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1.xml" ContentType="application/vnd.openxmlformats-officedocument.themeOverrid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ozuru\Downloads\"/>
    </mc:Choice>
  </mc:AlternateContent>
  <xr:revisionPtr revIDLastSave="0" documentId="8_{CAB0EED7-285C-466D-ACA4-6CBA5CB76E0D}" xr6:coauthVersionLast="47" xr6:coauthVersionMax="47" xr10:uidLastSave="{00000000-0000-0000-0000-000000000000}"/>
  <bookViews>
    <workbookView xWindow="-108" yWindow="-108" windowWidth="23256" windowHeight="12456" activeTab="5" xr2:uid="{481AAF6B-E48A-41D9-A150-2423E71463AF}"/>
  </bookViews>
  <sheets>
    <sheet name="TOTAL POPULATION" sheetId="2" r:id="rId1"/>
    <sheet name="beets" sheetId="7" r:id="rId2"/>
    <sheet name="Sheet7" sheetId="8" r:id="rId3"/>
    <sheet name="sugar_consumption_dataset" sheetId="1" state="hidden" r:id="rId4"/>
    <sheet name="TOTAL SUGAR " sheetId="4" r:id="rId5"/>
    <sheet name="DASH BOARD" sheetId="9" r:id="rId6"/>
    <sheet name="Sheet4" sheetId="5" r:id="rId7"/>
  </sheets>
  <definedNames>
    <definedName name="Slicer_Continent">#N/A</definedName>
    <definedName name="Slicer_Country">#N/A</definedName>
    <definedName name="Slicer_Region">#N/A</definedName>
    <definedName name="Slicer_Year">#N/A</definedName>
  </definedNames>
  <calcPr calcId="191029"/>
  <pivotCaches>
    <pivotCache cacheId="6"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<sst xmlns="http://schemas.openxmlformats.org/spreadsheetml/2006/main" count="40086" uniqueCount="72">
  <si>
    <t>Country</t>
  </si>
  <si>
    <t>Year</t>
  </si>
  <si>
    <t>Country_Code</t>
  </si>
  <si>
    <t>Continent</t>
  </si>
  <si>
    <t>Region</t>
  </si>
  <si>
    <t>Population</t>
  </si>
  <si>
    <t>GDP_Per_Capita</t>
  </si>
  <si>
    <t>Per_Capita_Sugar_Consumption</t>
  </si>
  <si>
    <t>Total_Sugar_Consumption</t>
  </si>
  <si>
    <t>Sugar_From_Sugarcane</t>
  </si>
  <si>
    <t>Sugar_From_Beet</t>
  </si>
  <si>
    <t>Sugar_From_HFCS</t>
  </si>
  <si>
    <t>Sugar_From_Other</t>
  </si>
  <si>
    <t>Processed_Food_Consumption</t>
  </si>
  <si>
    <t>Avg_Daily_Sugar_Intake</t>
  </si>
  <si>
    <t>Diabetes_Prevalence</t>
  </si>
  <si>
    <t>Obesity_Rate</t>
  </si>
  <si>
    <t>Sugar_Imports</t>
  </si>
  <si>
    <t>Sugar_Exports</t>
  </si>
  <si>
    <t>Avg_Retail_Price_Per_Kg</t>
  </si>
  <si>
    <t>Gov_Tax</t>
  </si>
  <si>
    <t>Gov_Subsidies</t>
  </si>
  <si>
    <t>Education_Campaign</t>
  </si>
  <si>
    <t>Urbanization_Rate</t>
  </si>
  <si>
    <t>Climate_Conditions</t>
  </si>
  <si>
    <t>Sugarcane_Production_Yield</t>
  </si>
  <si>
    <t>France</t>
  </si>
  <si>
    <t>FRA</t>
  </si>
  <si>
    <t>Europe</t>
  </si>
  <si>
    <t>Western Europe</t>
  </si>
  <si>
    <t>Australia</t>
  </si>
  <si>
    <t>AUS</t>
  </si>
  <si>
    <t>Oceania</t>
  </si>
  <si>
    <t>Australia &amp; New Zealand</t>
  </si>
  <si>
    <t>Germany</t>
  </si>
  <si>
    <t>DEU</t>
  </si>
  <si>
    <t>South Africa</t>
  </si>
  <si>
    <t>ZAF</t>
  </si>
  <si>
    <t>Africa</t>
  </si>
  <si>
    <t>Sub-Saharan Africa</t>
  </si>
  <si>
    <t>India</t>
  </si>
  <si>
    <t>IND</t>
  </si>
  <si>
    <t>Asia</t>
  </si>
  <si>
    <t>South Asia</t>
  </si>
  <si>
    <t>Mexico</t>
  </si>
  <si>
    <t>MEX</t>
  </si>
  <si>
    <t>North America</t>
  </si>
  <si>
    <t>Central America</t>
  </si>
  <si>
    <t>Russia</t>
  </si>
  <si>
    <t>RUS</t>
  </si>
  <si>
    <t>Eastern Europe</t>
  </si>
  <si>
    <t>Brazil</t>
  </si>
  <si>
    <t>BRA</t>
  </si>
  <si>
    <t>South America</t>
  </si>
  <si>
    <t>USA</t>
  </si>
  <si>
    <t>Northern America</t>
  </si>
  <si>
    <t>China</t>
  </si>
  <si>
    <t>CHN</t>
  </si>
  <si>
    <t>East Asia</t>
  </si>
  <si>
    <t>Indonesia</t>
  </si>
  <si>
    <t>IDN</t>
  </si>
  <si>
    <t>Southeast Asia</t>
  </si>
  <si>
    <t>Japan</t>
  </si>
  <si>
    <t>JPN</t>
  </si>
  <si>
    <t>UNIT</t>
  </si>
  <si>
    <t>Row Labels</t>
  </si>
  <si>
    <t>Grand Total</t>
  </si>
  <si>
    <t>Sum of Population</t>
  </si>
  <si>
    <t>Sum of GDP_Per_Capita</t>
  </si>
  <si>
    <t>Sum of Per_Capita_Sugar_Consumption</t>
  </si>
  <si>
    <t>Sum of Sugar_From_Beet</t>
  </si>
  <si>
    <t>Sum of Processed_Food_Consumption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</si>
</sst>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 BOARD sugar_consumption_dataset.xlsx]TOTAL POPULATION!PivotTable1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POPULATION</a:t>
            </a:r>
          </a:p>
        </c:rich>
      </c:tx>
      <c:layout>
        <c:manualLayout>
          <c:xMode val="edge"/>
          <c:yMode val="edge"/>
          <c:x val="0.4576041119860018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POPULATION'!$B$3</c:f>
              <c:strCache>
                <c:ptCount val="1"/>
                <c:pt idx="0">
                  <c:v>Total</c:v>
                </c:pt>
              </c:strCache>
            </c:strRef>
          </c:tx>
          <c:spPr>
            <a:solidFill>
              <a:schemeClr val="accent1"/>
            </a:solidFill>
            <a:ln>
              <a:noFill/>
            </a:ln>
            <a:effectLst/>
          </c:spPr>
          <c:invertIfNegative val="0"/>
          <c:cat>
            <c:strRef>
              <c:f>'TOTAL POPULATION'!$A$4:$A$16</c:f>
              <c:strCache>
                <c:ptCount val="12"/>
                <c:pt idx="0">
                  <c:v>Australia</c:v>
                </c:pt>
                <c:pt idx="1">
                  <c:v>Brazil</c:v>
                </c:pt>
                <c:pt idx="2">
                  <c:v>China</c:v>
                </c:pt>
                <c:pt idx="3">
                  <c:v>France</c:v>
                </c:pt>
                <c:pt idx="4">
                  <c:v>Germany</c:v>
                </c:pt>
                <c:pt idx="5">
                  <c:v>India</c:v>
                </c:pt>
                <c:pt idx="6">
                  <c:v>Indonesia</c:v>
                </c:pt>
                <c:pt idx="7">
                  <c:v>Japan</c:v>
                </c:pt>
                <c:pt idx="8">
                  <c:v>Mexico</c:v>
                </c:pt>
                <c:pt idx="9">
                  <c:v>Russia</c:v>
                </c:pt>
                <c:pt idx="10">
                  <c:v>South Africa</c:v>
                </c:pt>
                <c:pt idx="11">
                  <c:v>USA</c:v>
                </c:pt>
              </c:strCache>
            </c:strRef>
          </c:cat>
          <c:val>
            <c:numRef>
              <c:f>'TOTAL POPULATION'!$B$4:$B$16</c:f>
              <c:numCache>
                <c:formatCode>General</c:formatCode>
                <c:ptCount val="12"/>
                <c:pt idx="0">
                  <c:v>140360230543.33926</c:v>
                </c:pt>
                <c:pt idx="1">
                  <c:v>118857152424.12004</c:v>
                </c:pt>
                <c:pt idx="2">
                  <c:v>120747241209.76797</c:v>
                </c:pt>
                <c:pt idx="3">
                  <c:v>128434105130.79207</c:v>
                </c:pt>
                <c:pt idx="4">
                  <c:v>126613303364.94608</c:v>
                </c:pt>
                <c:pt idx="5">
                  <c:v>124122861326.85913</c:v>
                </c:pt>
                <c:pt idx="6">
                  <c:v>131322757094.2932</c:v>
                </c:pt>
                <c:pt idx="7">
                  <c:v>128512358420.15495</c:v>
                </c:pt>
                <c:pt idx="8">
                  <c:v>123989805602.33405</c:v>
                </c:pt>
                <c:pt idx="9">
                  <c:v>126829924087.30612</c:v>
                </c:pt>
                <c:pt idx="10">
                  <c:v>115712174758.74397</c:v>
                </c:pt>
                <c:pt idx="11">
                  <c:v>115687032491.5041</c:v>
                </c:pt>
              </c:numCache>
            </c:numRef>
          </c:val>
          <c:extLst>
            <c:ext xmlns:c16="http://schemas.microsoft.com/office/drawing/2014/chart" uri="{C3380CC4-5D6E-409C-BE32-E72D297353CC}">
              <c16:uniqueId val="{00000000-F5FD-49F7-B854-107003074221}"/>
            </c:ext>
          </c:extLst>
        </c:ser>
        <c:dLbls>
          <c:showLegendKey val="0"/>
          <c:showVal val="0"/>
          <c:showCatName val="0"/>
          <c:showSerName val="0"/>
          <c:showPercent val="0"/>
          <c:showBubbleSize val="0"/>
        </c:dLbls>
        <c:gapWidth val="219"/>
        <c:overlap val="-27"/>
        <c:axId val="450139552"/>
        <c:axId val="450126112"/>
      </c:barChart>
      <c:catAx>
        <c:axId val="450139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26112"/>
        <c:crosses val="autoZero"/>
        <c:auto val="1"/>
        <c:lblAlgn val="ctr"/>
        <c:lblOffset val="100"/>
        <c:noMultiLvlLbl val="0"/>
      </c:catAx>
      <c:valAx>
        <c:axId val="4501261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3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 BOARD sugar_consumption_dataset.xlsx]beets!PivotTable5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sugar from beets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beets!$B$3</c:f>
              <c:strCache>
                <c:ptCount val="1"/>
                <c:pt idx="0">
                  <c:v>Total</c:v>
                </c:pt>
              </c:strCache>
            </c:strRef>
          </c:tx>
          <c:spPr>
            <a:solidFill>
              <a:schemeClr val="accent1"/>
            </a:solidFill>
            <a:ln>
              <a:noFill/>
            </a:ln>
            <a:effectLst/>
            <a:sp3d/>
          </c:spPr>
          <c:invertIfNegative val="0"/>
          <c:cat>
            <c:strRef>
              <c:f>beets!$A$4:$A$14</c:f>
              <c:strCache>
                <c:ptCount val="10"/>
                <c:pt idx="0">
                  <c:v>Australia &amp; New Zealand</c:v>
                </c:pt>
                <c:pt idx="1">
                  <c:v>Central America</c:v>
                </c:pt>
                <c:pt idx="2">
                  <c:v>East Asia</c:v>
                </c:pt>
                <c:pt idx="3">
                  <c:v>Eastern Europe</c:v>
                </c:pt>
                <c:pt idx="4">
                  <c:v>Northern America</c:v>
                </c:pt>
                <c:pt idx="5">
                  <c:v>South America</c:v>
                </c:pt>
                <c:pt idx="6">
                  <c:v>South Asia</c:v>
                </c:pt>
                <c:pt idx="7">
                  <c:v>Southeast Asia</c:v>
                </c:pt>
                <c:pt idx="8">
                  <c:v>Sub-Saharan Africa</c:v>
                </c:pt>
                <c:pt idx="9">
                  <c:v>Western Europe</c:v>
                </c:pt>
              </c:strCache>
            </c:strRef>
          </c:cat>
          <c:val>
            <c:numRef>
              <c:f>beets!$B$4:$B$14</c:f>
              <c:numCache>
                <c:formatCode>General</c:formatCode>
                <c:ptCount val="10"/>
                <c:pt idx="0">
                  <c:v>20823.091192844007</c:v>
                </c:pt>
                <c:pt idx="1">
                  <c:v>18580.962947188989</c:v>
                </c:pt>
                <c:pt idx="2">
                  <c:v>36303.624652005965</c:v>
                </c:pt>
                <c:pt idx="3">
                  <c:v>18728.841754573008</c:v>
                </c:pt>
                <c:pt idx="4">
                  <c:v>18157.284050625018</c:v>
                </c:pt>
                <c:pt idx="5">
                  <c:v>17345.671738046007</c:v>
                </c:pt>
                <c:pt idx="6">
                  <c:v>18571.602592060019</c:v>
                </c:pt>
                <c:pt idx="7">
                  <c:v>20296.547283499007</c:v>
                </c:pt>
                <c:pt idx="8">
                  <c:v>18267.093256435997</c:v>
                </c:pt>
                <c:pt idx="9">
                  <c:v>37870.874697516105</c:v>
                </c:pt>
              </c:numCache>
            </c:numRef>
          </c:val>
          <c:extLst>
            <c:ext xmlns:c16="http://schemas.microsoft.com/office/drawing/2014/chart" uri="{C3380CC4-5D6E-409C-BE32-E72D297353CC}">
              <c16:uniqueId val="{00000000-7EB0-4BD4-AE15-7501611611D7}"/>
            </c:ext>
          </c:extLst>
        </c:ser>
        <c:dLbls>
          <c:showLegendKey val="0"/>
          <c:showVal val="0"/>
          <c:showCatName val="0"/>
          <c:showSerName val="0"/>
          <c:showPercent val="0"/>
          <c:showBubbleSize val="0"/>
        </c:dLbls>
        <c:gapWidth val="150"/>
        <c:shape val="box"/>
        <c:axId val="450175552"/>
        <c:axId val="450159232"/>
        <c:axId val="0"/>
      </c:bar3DChart>
      <c:catAx>
        <c:axId val="450175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9232"/>
        <c:crosses val="autoZero"/>
        <c:auto val="1"/>
        <c:lblAlgn val="ctr"/>
        <c:lblOffset val="100"/>
        <c:noMultiLvlLbl val="0"/>
      </c:catAx>
      <c:valAx>
        <c:axId val="450159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7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 BOARD sugar_consumption_dataset.xlsx]Sheet7!PivotTable6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processed</a:t>
            </a:r>
            <a:r>
              <a:rPr lang="en-US" baseline="0"/>
              <a:t> food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Sheet7!$A$4:$A$10</c:f>
              <c:strCache>
                <c:ptCount val="6"/>
                <c:pt idx="0">
                  <c:v>Africa</c:v>
                </c:pt>
                <c:pt idx="1">
                  <c:v>Asia</c:v>
                </c:pt>
                <c:pt idx="2">
                  <c:v>Europe</c:v>
                </c:pt>
                <c:pt idx="3">
                  <c:v>North America</c:v>
                </c:pt>
                <c:pt idx="4">
                  <c:v>Oceania</c:v>
                </c:pt>
                <c:pt idx="5">
                  <c:v>South America</c:v>
                </c:pt>
              </c:strCache>
            </c:strRef>
          </c:cat>
          <c:val>
            <c:numRef>
              <c:f>Sheet7!$B$4:$B$10</c:f>
              <c:numCache>
                <c:formatCode>General</c:formatCode>
                <c:ptCount val="6"/>
                <c:pt idx="0">
                  <c:v>125500.4963488699</c:v>
                </c:pt>
                <c:pt idx="1">
                  <c:v>516273.23220205103</c:v>
                </c:pt>
                <c:pt idx="2">
                  <c:v>400729.3123859202</c:v>
                </c:pt>
                <c:pt idx="3">
                  <c:v>249204.41701667994</c:v>
                </c:pt>
                <c:pt idx="4">
                  <c:v>139599.60200679986</c:v>
                </c:pt>
                <c:pt idx="5">
                  <c:v>121634.59960942995</c:v>
                </c:pt>
              </c:numCache>
            </c:numRef>
          </c:val>
          <c:extLst>
            <c:ext xmlns:c16="http://schemas.microsoft.com/office/drawing/2014/chart" uri="{C3380CC4-5D6E-409C-BE32-E72D297353CC}">
              <c16:uniqueId val="{00000000-C93B-4F02-B8E7-75D8DF1B7147}"/>
            </c:ext>
          </c:extLst>
        </c:ser>
        <c:dLbls>
          <c:showLegendKey val="0"/>
          <c:showVal val="0"/>
          <c:showCatName val="0"/>
          <c:showSerName val="0"/>
          <c:showPercent val="0"/>
          <c:showBubbleSize val="0"/>
        </c:dLbls>
        <c:gapWidth val="219"/>
        <c:overlap val="-27"/>
        <c:axId val="450173632"/>
        <c:axId val="450172192"/>
      </c:barChart>
      <c:catAx>
        <c:axId val="45017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72192"/>
        <c:crosses val="autoZero"/>
        <c:auto val="1"/>
        <c:lblAlgn val="ctr"/>
        <c:lblOffset val="100"/>
        <c:noMultiLvlLbl val="0"/>
      </c:catAx>
      <c:valAx>
        <c:axId val="450172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7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 BOARD sugar_consumption_dataset.xlsx]TOTAL SUGAR !PivotTable2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SUGAR CONSUMPTION </a:t>
            </a:r>
          </a:p>
        </c:rich>
      </c:tx>
      <c:layout>
        <c:manualLayout>
          <c:xMode val="edge"/>
          <c:yMode val="edge"/>
          <c:x val="0.4520485564304461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SUGAR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SUGAR '!$A$4:$A$10</c:f>
              <c:strCache>
                <c:ptCount val="6"/>
                <c:pt idx="0">
                  <c:v>Africa</c:v>
                </c:pt>
                <c:pt idx="1">
                  <c:v>Asia</c:v>
                </c:pt>
                <c:pt idx="2">
                  <c:v>Europe</c:v>
                </c:pt>
                <c:pt idx="3">
                  <c:v>North America</c:v>
                </c:pt>
                <c:pt idx="4">
                  <c:v>Oceania</c:v>
                </c:pt>
                <c:pt idx="5">
                  <c:v>South America</c:v>
                </c:pt>
              </c:strCache>
            </c:strRef>
          </c:cat>
          <c:val>
            <c:numRef>
              <c:f>'TOTAL SUGAR '!$B$4:$B$10</c:f>
              <c:numCache>
                <c:formatCode>General</c:formatCode>
                <c:ptCount val="6"/>
                <c:pt idx="0">
                  <c:v>30734.083199528024</c:v>
                </c:pt>
                <c:pt idx="1">
                  <c:v>127403.21881642284</c:v>
                </c:pt>
                <c:pt idx="2">
                  <c:v>94476.500686065032</c:v>
                </c:pt>
                <c:pt idx="3">
                  <c:v>60161.74499500497</c:v>
                </c:pt>
                <c:pt idx="4">
                  <c:v>34405.187131390972</c:v>
                </c:pt>
                <c:pt idx="5">
                  <c:v>29079.53658047898</c:v>
                </c:pt>
              </c:numCache>
            </c:numRef>
          </c:val>
          <c:extLst>
            <c:ext xmlns:c16="http://schemas.microsoft.com/office/drawing/2014/chart" uri="{C3380CC4-5D6E-409C-BE32-E72D297353CC}">
              <c16:uniqueId val="{00000000-74CC-4A12-BCC1-16A8E6C01CFF}"/>
            </c:ext>
          </c:extLst>
        </c:ser>
        <c:dLbls>
          <c:showLegendKey val="0"/>
          <c:showVal val="1"/>
          <c:showCatName val="0"/>
          <c:showSerName val="0"/>
          <c:showPercent val="0"/>
          <c:showBubbleSize val="0"/>
        </c:dLbls>
        <c:gapWidth val="150"/>
        <c:axId val="450152512"/>
        <c:axId val="450152992"/>
      </c:barChart>
      <c:catAx>
        <c:axId val="450152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2992"/>
        <c:crosses val="autoZero"/>
        <c:auto val="1"/>
        <c:lblAlgn val="ctr"/>
        <c:lblOffset val="100"/>
        <c:noMultiLvlLbl val="0"/>
      </c:catAx>
      <c:valAx>
        <c:axId val="4501529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 BOARD sugar_consumption_dataset.xlsx]TOTAL POPULATION!PivotTable1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POPULATION</a:t>
            </a:r>
          </a:p>
        </c:rich>
      </c:tx>
      <c:layout>
        <c:manualLayout>
          <c:xMode val="edge"/>
          <c:yMode val="edge"/>
          <c:x val="0.4576041119860018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57699037620296"/>
          <c:y val="0.35902479519605501"/>
          <c:w val="0.80717300962379701"/>
          <c:h val="0.23317625069593573"/>
        </c:manualLayout>
      </c:layout>
      <c:barChart>
        <c:barDir val="col"/>
        <c:grouping val="clustered"/>
        <c:varyColors val="0"/>
        <c:ser>
          <c:idx val="0"/>
          <c:order val="0"/>
          <c:tx>
            <c:strRef>
              <c:f>'TOTAL POPULATION'!$B$3</c:f>
              <c:strCache>
                <c:ptCount val="1"/>
                <c:pt idx="0">
                  <c:v>Total</c:v>
                </c:pt>
              </c:strCache>
            </c:strRef>
          </c:tx>
          <c:spPr>
            <a:solidFill>
              <a:schemeClr val="accent1"/>
            </a:solidFill>
            <a:ln>
              <a:noFill/>
            </a:ln>
            <a:effectLst/>
          </c:spPr>
          <c:invertIfNegative val="0"/>
          <c:cat>
            <c:strRef>
              <c:f>'TOTAL POPULATION'!$A$4:$A$16</c:f>
              <c:strCache>
                <c:ptCount val="12"/>
                <c:pt idx="0">
                  <c:v>Australia</c:v>
                </c:pt>
                <c:pt idx="1">
                  <c:v>Brazil</c:v>
                </c:pt>
                <c:pt idx="2">
                  <c:v>China</c:v>
                </c:pt>
                <c:pt idx="3">
                  <c:v>France</c:v>
                </c:pt>
                <c:pt idx="4">
                  <c:v>Germany</c:v>
                </c:pt>
                <c:pt idx="5">
                  <c:v>India</c:v>
                </c:pt>
                <c:pt idx="6">
                  <c:v>Indonesia</c:v>
                </c:pt>
                <c:pt idx="7">
                  <c:v>Japan</c:v>
                </c:pt>
                <c:pt idx="8">
                  <c:v>Mexico</c:v>
                </c:pt>
                <c:pt idx="9">
                  <c:v>Russia</c:v>
                </c:pt>
                <c:pt idx="10">
                  <c:v>South Africa</c:v>
                </c:pt>
                <c:pt idx="11">
                  <c:v>USA</c:v>
                </c:pt>
              </c:strCache>
            </c:strRef>
          </c:cat>
          <c:val>
            <c:numRef>
              <c:f>'TOTAL POPULATION'!$B$4:$B$16</c:f>
              <c:numCache>
                <c:formatCode>General</c:formatCode>
                <c:ptCount val="12"/>
                <c:pt idx="0">
                  <c:v>140360230543.33926</c:v>
                </c:pt>
                <c:pt idx="1">
                  <c:v>118857152424.12004</c:v>
                </c:pt>
                <c:pt idx="2">
                  <c:v>120747241209.76797</c:v>
                </c:pt>
                <c:pt idx="3">
                  <c:v>128434105130.79207</c:v>
                </c:pt>
                <c:pt idx="4">
                  <c:v>126613303364.94608</c:v>
                </c:pt>
                <c:pt idx="5">
                  <c:v>124122861326.85913</c:v>
                </c:pt>
                <c:pt idx="6">
                  <c:v>131322757094.2932</c:v>
                </c:pt>
                <c:pt idx="7">
                  <c:v>128512358420.15495</c:v>
                </c:pt>
                <c:pt idx="8">
                  <c:v>123989805602.33405</c:v>
                </c:pt>
                <c:pt idx="9">
                  <c:v>126829924087.30612</c:v>
                </c:pt>
                <c:pt idx="10">
                  <c:v>115712174758.74397</c:v>
                </c:pt>
                <c:pt idx="11">
                  <c:v>115687032491.5041</c:v>
                </c:pt>
              </c:numCache>
            </c:numRef>
          </c:val>
          <c:extLst>
            <c:ext xmlns:c16="http://schemas.microsoft.com/office/drawing/2014/chart" uri="{C3380CC4-5D6E-409C-BE32-E72D297353CC}">
              <c16:uniqueId val="{00000000-6618-4339-B0B1-3AE4921F7D75}"/>
            </c:ext>
          </c:extLst>
        </c:ser>
        <c:dLbls>
          <c:showLegendKey val="0"/>
          <c:showVal val="0"/>
          <c:showCatName val="0"/>
          <c:showSerName val="0"/>
          <c:showPercent val="0"/>
          <c:showBubbleSize val="0"/>
        </c:dLbls>
        <c:gapWidth val="219"/>
        <c:overlap val="-27"/>
        <c:axId val="450139552"/>
        <c:axId val="450126112"/>
      </c:barChart>
      <c:catAx>
        <c:axId val="450139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26112"/>
        <c:crosses val="autoZero"/>
        <c:auto val="1"/>
        <c:lblAlgn val="ctr"/>
        <c:lblOffset val="100"/>
        <c:noMultiLvlLbl val="0"/>
      </c:catAx>
      <c:valAx>
        <c:axId val="4501261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3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 BOARD sugar_consumption_dataset.xlsx]beets!PivotTable5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sugar from beets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beets!$B$3</c:f>
              <c:strCache>
                <c:ptCount val="1"/>
                <c:pt idx="0">
                  <c:v>Total</c:v>
                </c:pt>
              </c:strCache>
            </c:strRef>
          </c:tx>
          <c:spPr>
            <a:solidFill>
              <a:schemeClr val="accent1"/>
            </a:solidFill>
            <a:ln>
              <a:noFill/>
            </a:ln>
            <a:effectLst/>
            <a:sp3d/>
          </c:spPr>
          <c:invertIfNegative val="0"/>
          <c:cat>
            <c:strRef>
              <c:f>beets!$A$4:$A$14</c:f>
              <c:strCache>
                <c:ptCount val="10"/>
                <c:pt idx="0">
                  <c:v>Australia &amp; New Zealand</c:v>
                </c:pt>
                <c:pt idx="1">
                  <c:v>Central America</c:v>
                </c:pt>
                <c:pt idx="2">
                  <c:v>East Asia</c:v>
                </c:pt>
                <c:pt idx="3">
                  <c:v>Eastern Europe</c:v>
                </c:pt>
                <c:pt idx="4">
                  <c:v>Northern America</c:v>
                </c:pt>
                <c:pt idx="5">
                  <c:v>South America</c:v>
                </c:pt>
                <c:pt idx="6">
                  <c:v>South Asia</c:v>
                </c:pt>
                <c:pt idx="7">
                  <c:v>Southeast Asia</c:v>
                </c:pt>
                <c:pt idx="8">
                  <c:v>Sub-Saharan Africa</c:v>
                </c:pt>
                <c:pt idx="9">
                  <c:v>Western Europe</c:v>
                </c:pt>
              </c:strCache>
            </c:strRef>
          </c:cat>
          <c:val>
            <c:numRef>
              <c:f>beets!$B$4:$B$14</c:f>
              <c:numCache>
                <c:formatCode>General</c:formatCode>
                <c:ptCount val="10"/>
                <c:pt idx="0">
                  <c:v>20823.091192844007</c:v>
                </c:pt>
                <c:pt idx="1">
                  <c:v>18580.962947188989</c:v>
                </c:pt>
                <c:pt idx="2">
                  <c:v>36303.624652005965</c:v>
                </c:pt>
                <c:pt idx="3">
                  <c:v>18728.841754573008</c:v>
                </c:pt>
                <c:pt idx="4">
                  <c:v>18157.284050625018</c:v>
                </c:pt>
                <c:pt idx="5">
                  <c:v>17345.671738046007</c:v>
                </c:pt>
                <c:pt idx="6">
                  <c:v>18571.602592060019</c:v>
                </c:pt>
                <c:pt idx="7">
                  <c:v>20296.547283499007</c:v>
                </c:pt>
                <c:pt idx="8">
                  <c:v>18267.093256435997</c:v>
                </c:pt>
                <c:pt idx="9">
                  <c:v>37870.874697516105</c:v>
                </c:pt>
              </c:numCache>
            </c:numRef>
          </c:val>
          <c:extLst>
            <c:ext xmlns:c16="http://schemas.microsoft.com/office/drawing/2014/chart" uri="{C3380CC4-5D6E-409C-BE32-E72D297353CC}">
              <c16:uniqueId val="{00000000-F03A-4A51-A302-C33C78539AF7}"/>
            </c:ext>
          </c:extLst>
        </c:ser>
        <c:dLbls>
          <c:showLegendKey val="0"/>
          <c:showVal val="0"/>
          <c:showCatName val="0"/>
          <c:showSerName val="0"/>
          <c:showPercent val="0"/>
          <c:showBubbleSize val="0"/>
        </c:dLbls>
        <c:gapWidth val="150"/>
        <c:shape val="box"/>
        <c:axId val="450175552"/>
        <c:axId val="450159232"/>
        <c:axId val="0"/>
      </c:bar3DChart>
      <c:catAx>
        <c:axId val="450175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9232"/>
        <c:crosses val="autoZero"/>
        <c:auto val="1"/>
        <c:lblAlgn val="ctr"/>
        <c:lblOffset val="100"/>
        <c:noMultiLvlLbl val="0"/>
      </c:catAx>
      <c:valAx>
        <c:axId val="450159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7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 BOARD sugar_consumption_dataset.xlsx]Sheet4!PivotTable3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GDP PER CAPITAL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111111111111108E-2"/>
          <c:y val="0.26328484981044037"/>
          <c:w val="0.63236920384951878"/>
          <c:h val="0.68578922426363376"/>
        </c:manualLayout>
      </c:layout>
      <c:pie3DChart>
        <c:varyColors val="1"/>
        <c:ser>
          <c:idx val="0"/>
          <c:order val="0"/>
          <c:tx>
            <c:strRef>
              <c:f>Sheet4!$B$3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D2E-497A-B576-7305832C9EC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D2E-497A-B576-7305832C9EC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D2E-497A-B576-7305832C9EC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D2E-497A-B576-7305832C9EC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D2E-497A-B576-7305832C9EC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D2E-497A-B576-7305832C9EC5}"/>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D2E-497A-B576-7305832C9EC5}"/>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D2E-497A-B576-7305832C9EC5}"/>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D2E-497A-B576-7305832C9EC5}"/>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D2E-497A-B576-7305832C9EC5}"/>
              </c:ext>
            </c:extLst>
          </c:dPt>
          <c:cat>
            <c:strRef>
              <c:f>Sheet4!$A$4:$A$14</c:f>
              <c:strCache>
                <c:ptCount val="10"/>
                <c:pt idx="0">
                  <c:v>Australia &amp; New Zealand</c:v>
                </c:pt>
                <c:pt idx="1">
                  <c:v>Central America</c:v>
                </c:pt>
                <c:pt idx="2">
                  <c:v>East Asia</c:v>
                </c:pt>
                <c:pt idx="3">
                  <c:v>Eastern Europe</c:v>
                </c:pt>
                <c:pt idx="4">
                  <c:v>Northern America</c:v>
                </c:pt>
                <c:pt idx="5">
                  <c:v>South America</c:v>
                </c:pt>
                <c:pt idx="6">
                  <c:v>South Asia</c:v>
                </c:pt>
                <c:pt idx="7">
                  <c:v>Southeast Asia</c:v>
                </c:pt>
                <c:pt idx="8">
                  <c:v>Sub-Saharan Africa</c:v>
                </c:pt>
                <c:pt idx="9">
                  <c:v>Western Europe</c:v>
                </c:pt>
              </c:strCache>
            </c:strRef>
          </c:cat>
          <c:val>
            <c:numRef>
              <c:f>Sheet4!$B$4:$B$14</c:f>
              <c:numCache>
                <c:formatCode>General</c:formatCode>
                <c:ptCount val="10"/>
                <c:pt idx="0">
                  <c:v>23576904.469107188</c:v>
                </c:pt>
                <c:pt idx="1">
                  <c:v>21180787.225691374</c:v>
                </c:pt>
                <c:pt idx="2">
                  <c:v>41767071.178491123</c:v>
                </c:pt>
                <c:pt idx="3">
                  <c:v>20846683.766158484</c:v>
                </c:pt>
                <c:pt idx="4">
                  <c:v>20085338.628230602</c:v>
                </c:pt>
                <c:pt idx="5">
                  <c:v>19191659.261622891</c:v>
                </c:pt>
                <c:pt idx="6">
                  <c:v>20522107.656155385</c:v>
                </c:pt>
                <c:pt idx="7">
                  <c:v>21331595.093751792</c:v>
                </c:pt>
                <c:pt idx="8">
                  <c:v>20855513.811316419</c:v>
                </c:pt>
                <c:pt idx="9">
                  <c:v>43067256.471161775</c:v>
                </c:pt>
              </c:numCache>
            </c:numRef>
          </c:val>
          <c:extLst>
            <c:ext xmlns:c16="http://schemas.microsoft.com/office/drawing/2014/chart" uri="{C3380CC4-5D6E-409C-BE32-E72D297353CC}">
              <c16:uniqueId val="{00000014-5D2E-497A-B576-7305832C9EC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 BOARD sugar_consumption_dataset.xlsx]TOTAL SUGAR !PivotTable2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SUGAR CONSUMPTION </a:t>
            </a:r>
          </a:p>
        </c:rich>
      </c:tx>
      <c:layout>
        <c:manualLayout>
          <c:xMode val="edge"/>
          <c:yMode val="edge"/>
          <c:x val="0.4520485564304461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SUGAR '!$B$3</c:f>
              <c:strCache>
                <c:ptCount val="1"/>
                <c:pt idx="0">
                  <c:v>Total</c:v>
                </c:pt>
              </c:strCache>
            </c:strRef>
          </c:tx>
          <c:spPr>
            <a:solidFill>
              <a:schemeClr val="accent1"/>
            </a:solidFill>
            <a:ln>
              <a:noFill/>
            </a:ln>
            <a:effectLst/>
          </c:spPr>
          <c:invertIfNegative val="0"/>
          <c:cat>
            <c:strRef>
              <c:f>'TOTAL SUGAR '!$A$4:$A$10</c:f>
              <c:strCache>
                <c:ptCount val="6"/>
                <c:pt idx="0">
                  <c:v>Africa</c:v>
                </c:pt>
                <c:pt idx="1">
                  <c:v>Asia</c:v>
                </c:pt>
                <c:pt idx="2">
                  <c:v>Europe</c:v>
                </c:pt>
                <c:pt idx="3">
                  <c:v>North America</c:v>
                </c:pt>
                <c:pt idx="4">
                  <c:v>Oceania</c:v>
                </c:pt>
                <c:pt idx="5">
                  <c:v>South America</c:v>
                </c:pt>
              </c:strCache>
            </c:strRef>
          </c:cat>
          <c:val>
            <c:numRef>
              <c:f>'TOTAL SUGAR '!$B$4:$B$10</c:f>
              <c:numCache>
                <c:formatCode>General</c:formatCode>
                <c:ptCount val="6"/>
                <c:pt idx="0">
                  <c:v>30734.083199528024</c:v>
                </c:pt>
                <c:pt idx="1">
                  <c:v>127403.21881642284</c:v>
                </c:pt>
                <c:pt idx="2">
                  <c:v>94476.500686065032</c:v>
                </c:pt>
                <c:pt idx="3">
                  <c:v>60161.74499500497</c:v>
                </c:pt>
                <c:pt idx="4">
                  <c:v>34405.187131390972</c:v>
                </c:pt>
                <c:pt idx="5">
                  <c:v>29079.53658047898</c:v>
                </c:pt>
              </c:numCache>
            </c:numRef>
          </c:val>
          <c:extLst>
            <c:ext xmlns:c16="http://schemas.microsoft.com/office/drawing/2014/chart" uri="{C3380CC4-5D6E-409C-BE32-E72D297353CC}">
              <c16:uniqueId val="{00000000-B7A3-4D41-9612-373CADAB9C2F}"/>
            </c:ext>
          </c:extLst>
        </c:ser>
        <c:dLbls>
          <c:showLegendKey val="0"/>
          <c:showVal val="0"/>
          <c:showCatName val="0"/>
          <c:showSerName val="0"/>
          <c:showPercent val="0"/>
          <c:showBubbleSize val="0"/>
        </c:dLbls>
        <c:gapWidth val="150"/>
        <c:axId val="450152512"/>
        <c:axId val="450152992"/>
      </c:barChart>
      <c:catAx>
        <c:axId val="450152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2992"/>
        <c:crosses val="autoZero"/>
        <c:auto val="1"/>
        <c:lblAlgn val="ctr"/>
        <c:lblOffset val="100"/>
        <c:noMultiLvlLbl val="0"/>
      </c:catAx>
      <c:valAx>
        <c:axId val="4501529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[MY DASH BOARD sugar_consumption_dataset.xlsx]Sheet7!PivotTable6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processed</a:t>
            </a:r>
            <a:r>
              <a:rPr lang="en-US" baseline="0"/>
              <a:t> food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0349409448819"/>
          <c:y val="0.30999733084211933"/>
          <c:w val="0.69316124302821525"/>
          <c:h val="0.374280439521331"/>
        </c:manualLayout>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Sheet7!$A$4:$A$10</c:f>
              <c:strCache>
                <c:ptCount val="6"/>
                <c:pt idx="0">
                  <c:v>Africa</c:v>
                </c:pt>
                <c:pt idx="1">
                  <c:v>Asia</c:v>
                </c:pt>
                <c:pt idx="2">
                  <c:v>Europe</c:v>
                </c:pt>
                <c:pt idx="3">
                  <c:v>North America</c:v>
                </c:pt>
                <c:pt idx="4">
                  <c:v>Oceania</c:v>
                </c:pt>
                <c:pt idx="5">
                  <c:v>South America</c:v>
                </c:pt>
              </c:strCache>
            </c:strRef>
          </c:cat>
          <c:val>
            <c:numRef>
              <c:f>Sheet7!$B$4:$B$10</c:f>
              <c:numCache>
                <c:formatCode>General</c:formatCode>
                <c:ptCount val="6"/>
                <c:pt idx="0">
                  <c:v>125500.4963488699</c:v>
                </c:pt>
                <c:pt idx="1">
                  <c:v>516273.23220205103</c:v>
                </c:pt>
                <c:pt idx="2">
                  <c:v>400729.3123859202</c:v>
                </c:pt>
                <c:pt idx="3">
                  <c:v>249204.41701667994</c:v>
                </c:pt>
                <c:pt idx="4">
                  <c:v>139599.60200679986</c:v>
                </c:pt>
                <c:pt idx="5">
                  <c:v>121634.59960942995</c:v>
                </c:pt>
              </c:numCache>
            </c:numRef>
          </c:val>
          <c:extLst>
            <c:ext xmlns:c16="http://schemas.microsoft.com/office/drawing/2014/chart" uri="{C3380CC4-5D6E-409C-BE32-E72D297353CC}">
              <c16:uniqueId val="{00000000-1DFE-4AC8-8EDE-EFF3A03C7CA8}"/>
            </c:ext>
          </c:extLst>
        </c:ser>
        <c:dLbls>
          <c:showLegendKey val="0"/>
          <c:showVal val="0"/>
          <c:showCatName val="0"/>
          <c:showSerName val="0"/>
          <c:showPercent val="0"/>
          <c:showBubbleSize val="0"/>
        </c:dLbls>
        <c:gapWidth val="219"/>
        <c:overlap val="-27"/>
        <c:axId val="450173632"/>
        <c:axId val="450172192"/>
      </c:barChart>
      <c:catAx>
        <c:axId val="45017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72192"/>
        <c:crosses val="autoZero"/>
        <c:auto val="1"/>
        <c:lblAlgn val="ctr"/>
        <c:lblOffset val="100"/>
        <c:noMultiLvlLbl val="0"/>
      </c:catAx>
      <c:valAx>
        <c:axId val="450172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7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 BOARD sugar_consumption_dataset.xlsx]Sheet4!PivotTable3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GDP PER CAPITAL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111111111111108E-2"/>
          <c:y val="0.26328484981044037"/>
          <c:w val="0.63236920384951878"/>
          <c:h val="0.68578922426363376"/>
        </c:manualLayout>
      </c:layout>
      <c:pie3DChart>
        <c:varyColors val="1"/>
        <c:ser>
          <c:idx val="0"/>
          <c:order val="0"/>
          <c:tx>
            <c:strRef>
              <c:f>Sheet4!$B$3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BE1-4D42-8E47-2F38474B4E7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BE1-4D42-8E47-2F38474B4E7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BE1-4D42-8E47-2F38474B4E7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BE1-4D42-8E47-2F38474B4E7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BE1-4D42-8E47-2F38474B4E7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BE1-4D42-8E47-2F38474B4E7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BE1-4D42-8E47-2F38474B4E7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BE1-4D42-8E47-2F38474B4E71}"/>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BE1-4D42-8E47-2F38474B4E71}"/>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BE1-4D42-8E47-2F38474B4E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Sheet4!$A$4:$A$14</c:f>
              <c:strCache>
                <c:ptCount val="10"/>
                <c:pt idx="0">
                  <c:v>Australia &amp; New Zealand</c:v>
                </c:pt>
                <c:pt idx="1">
                  <c:v>Central America</c:v>
                </c:pt>
                <c:pt idx="2">
                  <c:v>East Asia</c:v>
                </c:pt>
                <c:pt idx="3">
                  <c:v>Eastern Europe</c:v>
                </c:pt>
                <c:pt idx="4">
                  <c:v>Northern America</c:v>
                </c:pt>
                <c:pt idx="5">
                  <c:v>South America</c:v>
                </c:pt>
                <c:pt idx="6">
                  <c:v>South Asia</c:v>
                </c:pt>
                <c:pt idx="7">
                  <c:v>Southeast Asia</c:v>
                </c:pt>
                <c:pt idx="8">
                  <c:v>Sub-Saharan Africa</c:v>
                </c:pt>
                <c:pt idx="9">
                  <c:v>Western Europe</c:v>
                </c:pt>
              </c:strCache>
            </c:strRef>
          </c:cat>
          <c:val>
            <c:numRef>
              <c:f>Sheet4!$B$4:$B$14</c:f>
              <c:numCache>
                <c:formatCode>General</c:formatCode>
                <c:ptCount val="10"/>
                <c:pt idx="0">
                  <c:v>23576904.469107188</c:v>
                </c:pt>
                <c:pt idx="1">
                  <c:v>21180787.225691374</c:v>
                </c:pt>
                <c:pt idx="2">
                  <c:v>41767071.178491123</c:v>
                </c:pt>
                <c:pt idx="3">
                  <c:v>20846683.766158484</c:v>
                </c:pt>
                <c:pt idx="4">
                  <c:v>20085338.628230602</c:v>
                </c:pt>
                <c:pt idx="5">
                  <c:v>19191659.261622891</c:v>
                </c:pt>
                <c:pt idx="6">
                  <c:v>20522107.656155385</c:v>
                </c:pt>
                <c:pt idx="7">
                  <c:v>21331595.093751792</c:v>
                </c:pt>
                <c:pt idx="8">
                  <c:v>20855513.811316419</c:v>
                </c:pt>
                <c:pt idx="9">
                  <c:v>43067256.471161775</c:v>
                </c:pt>
              </c:numCache>
            </c:numRef>
          </c:val>
          <c:extLst>
            <c:ext xmlns:c16="http://schemas.microsoft.com/office/drawing/2014/chart" uri="{C3380CC4-5D6E-409C-BE32-E72D297353CC}">
              <c16:uniqueId val="{00000000-DB85-40B7-9775-ECAF991A7F3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53340</xdr:colOff>
      <xdr:row>10</xdr:row>
      <xdr:rowOff>125730</xdr:rowOff>
    </xdr:from>
    <xdr:to>
      <xdr:col>11</xdr:col>
      <xdr:colOff>358140</xdr:colOff>
      <xdr:row>25</xdr:row>
      <xdr:rowOff>125730</xdr:rowOff>
    </xdr:to>
    <xdr:graphicFrame macro="">
      <xdr:nvGraphicFramePr>
        <xdr:cNvPr id="2" name="Chart 1">
          <a:extLst>
            <a:ext uri="{FF2B5EF4-FFF2-40B4-BE49-F238E27FC236}">
              <a16:creationId xmlns:a16="http://schemas.microsoft.com/office/drawing/2014/main" id="{883B13E9-B78A-BF42-C5D8-30CC27F9AC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236220</xdr:colOff>
      <xdr:row>6</xdr:row>
      <xdr:rowOff>41910</xdr:rowOff>
    </xdr:from>
    <xdr:to>
      <xdr:col>9</xdr:col>
      <xdr:colOff>541020</xdr:colOff>
      <xdr:row>21</xdr:row>
      <xdr:rowOff>41910</xdr:rowOff>
    </xdr:to>
    <xdr:graphicFrame macro="">
      <xdr:nvGraphicFramePr>
        <xdr:cNvPr id="2" name="Chart 1">
          <a:extLst>
            <a:ext uri="{FF2B5EF4-FFF2-40B4-BE49-F238E27FC236}">
              <a16:creationId xmlns:a16="http://schemas.microsoft.com/office/drawing/2014/main" id="{77B36E00-E134-7FF9-F20E-97E5E4127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6</xdr:row>
      <xdr:rowOff>41910</xdr:rowOff>
    </xdr:from>
    <xdr:to>
      <xdr:col>9</xdr:col>
      <xdr:colOff>304800</xdr:colOff>
      <xdr:row>21</xdr:row>
      <xdr:rowOff>41910</xdr:rowOff>
    </xdr:to>
    <xdr:graphicFrame macro="">
      <xdr:nvGraphicFramePr>
        <xdr:cNvPr id="3" name="Chart 2">
          <a:extLst>
            <a:ext uri="{FF2B5EF4-FFF2-40B4-BE49-F238E27FC236}">
              <a16:creationId xmlns:a16="http://schemas.microsoft.com/office/drawing/2014/main" id="{22378FEA-79BF-6219-33D5-24DC289D5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160020</xdr:colOff>
      <xdr:row>6</xdr:row>
      <xdr:rowOff>49530</xdr:rowOff>
    </xdr:from>
    <xdr:to>
      <xdr:col>10</xdr:col>
      <xdr:colOff>464820</xdr:colOff>
      <xdr:row>21</xdr:row>
      <xdr:rowOff>49530</xdr:rowOff>
    </xdr:to>
    <xdr:graphicFrame macro="">
      <xdr:nvGraphicFramePr>
        <xdr:cNvPr id="3" name="Chart 2">
          <a:extLst>
            <a:ext uri="{FF2B5EF4-FFF2-40B4-BE49-F238E27FC236}">
              <a16:creationId xmlns:a16="http://schemas.microsoft.com/office/drawing/2014/main" id="{01F696FC-E7DF-56D9-FA32-9DEE66C7E0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0</xdr:row>
      <xdr:rowOff>76200</xdr:rowOff>
    </xdr:from>
    <xdr:to>
      <xdr:col>10</xdr:col>
      <xdr:colOff>251460</xdr:colOff>
      <xdr:row>11</xdr:row>
      <xdr:rowOff>76200</xdr:rowOff>
    </xdr:to>
    <xdr:graphicFrame macro="">
      <xdr:nvGraphicFramePr>
        <xdr:cNvPr id="3" name="Chart 2">
          <a:extLst>
            <a:ext uri="{FF2B5EF4-FFF2-40B4-BE49-F238E27FC236}">
              <a16:creationId xmlns:a16="http://schemas.microsoft.com/office/drawing/2014/main" id="{21FA835E-4A3A-47B7-84CD-30CFF8C50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259080</xdr:colOff>
      <xdr:row>11</xdr:row>
      <xdr:rowOff>121920</xdr:rowOff>
    </xdr:from>
    <xdr:to>
      <xdr:col>12</xdr:col>
      <xdr:colOff>114300</xdr:colOff>
      <xdr:row>24</xdr:row>
      <xdr:rowOff>76200</xdr:rowOff>
    </xdr:to>
    <xdr:graphicFrame macro="">
      <xdr:nvGraphicFramePr>
        <xdr:cNvPr id="5" name="Chart 4">
          <a:extLst>
            <a:ext uri="{FF2B5EF4-FFF2-40B4-BE49-F238E27FC236}">
              <a16:creationId xmlns:a16="http://schemas.microsoft.com/office/drawing/2014/main" id="{539DFCBD-1E1A-466C-9AA9-14E6C8A9D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152400</xdr:colOff>
      <xdr:row>11</xdr:row>
      <xdr:rowOff>99060</xdr:rowOff>
    </xdr:from>
    <xdr:to>
      <xdr:col>20</xdr:col>
      <xdr:colOff>30480</xdr:colOff>
      <xdr:row>24</xdr:row>
      <xdr:rowOff>7620</xdr:rowOff>
    </xdr:to>
    <xdr:graphicFrame macro="">
      <xdr:nvGraphicFramePr>
        <xdr:cNvPr id="6" name="Chart 5">
          <a:extLst>
            <a:ext uri="{FF2B5EF4-FFF2-40B4-BE49-F238E27FC236}">
              <a16:creationId xmlns:a16="http://schemas.microsoft.com/office/drawing/2014/main" id="{1C1F0003-DAD2-4171-8284-7F9F958BB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236220</xdr:colOff>
      <xdr:row>0</xdr:row>
      <xdr:rowOff>76200</xdr:rowOff>
    </xdr:from>
    <xdr:to>
      <xdr:col>15</xdr:col>
      <xdr:colOff>137160</xdr:colOff>
      <xdr:row>11</xdr:row>
      <xdr:rowOff>106680</xdr:rowOff>
    </xdr:to>
    <xdr:graphicFrame macro="">
      <xdr:nvGraphicFramePr>
        <xdr:cNvPr id="7" name="Chart 6">
          <a:extLst>
            <a:ext uri="{FF2B5EF4-FFF2-40B4-BE49-F238E27FC236}">
              <a16:creationId xmlns:a16="http://schemas.microsoft.com/office/drawing/2014/main" id="{0E5B05B8-B4F2-4FB0-8F1D-90C46C307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167640</xdr:colOff>
      <xdr:row>0</xdr:row>
      <xdr:rowOff>45720</xdr:rowOff>
    </xdr:from>
    <xdr:to>
      <xdr:col>20</xdr:col>
      <xdr:colOff>30480</xdr:colOff>
      <xdr:row>11</xdr:row>
      <xdr:rowOff>83820</xdr:rowOff>
    </xdr:to>
    <xdr:graphicFrame macro="">
      <xdr:nvGraphicFramePr>
        <xdr:cNvPr id="8" name="Chart 7">
          <a:extLst>
            <a:ext uri="{FF2B5EF4-FFF2-40B4-BE49-F238E27FC236}">
              <a16:creationId xmlns:a16="http://schemas.microsoft.com/office/drawing/2014/main" id="{8805B98D-69E0-4E95-B9E1-3A054A9E3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1</xdr:rowOff>
    </xdr:from>
    <xdr:to>
      <xdr:col>2</xdr:col>
      <xdr:colOff>83820</xdr:colOff>
      <xdr:row>11</xdr:row>
      <xdr:rowOff>91441</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DF00E4A9-095C-98B1-CD31-ED350F305AA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1"/>
              <a:ext cx="1303020" cy="21031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83820</xdr:colOff>
      <xdr:row>0</xdr:row>
      <xdr:rowOff>0</xdr:rowOff>
    </xdr:from>
    <xdr:to>
      <xdr:col>4</xdr:col>
      <xdr:colOff>205740</xdr:colOff>
      <xdr:row>11</xdr:row>
      <xdr:rowOff>99059</xdr:rowOff>
    </xdr:to>
    <mc:AlternateContent xmlns:mc="http://schemas.openxmlformats.org/markup-compatibility/2006">
      <mc:Choice xmlns:a14="http://schemas.microsoft.com/office/drawing/2010/main" Requires="a14">
        <xdr:graphicFrame macro="">
          <xdr:nvGraphicFramePr>
            <xdr:cNvPr id="11" name="Continent">
              <a:extLst>
                <a:ext uri="{FF2B5EF4-FFF2-40B4-BE49-F238E27FC236}">
                  <a16:creationId xmlns:a16="http://schemas.microsoft.com/office/drawing/2014/main" id="{92F7DFEF-A02A-33DD-5E69-331E5B4EC9DB}"/>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dr:sp macro="" textlink="">
          <xdr:nvSpPr>
            <xdr:cNvPr id="0" name=""/>
            <xdr:cNvSpPr>
              <a:spLocks noTextEdit="1"/>
            </xdr:cNvSpPr>
          </xdr:nvSpPr>
          <xdr:spPr>
            <a:xfrm>
              <a:off x="1303020" y="0"/>
              <a:ext cx="1341120" cy="21107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91440</xdr:rowOff>
    </xdr:from>
    <xdr:to>
      <xdr:col>2</xdr:col>
      <xdr:colOff>114300</xdr:colOff>
      <xdr:row>25</xdr:row>
      <xdr:rowOff>112395</xdr:rowOff>
    </xdr:to>
    <mc:AlternateContent xmlns:mc="http://schemas.openxmlformats.org/markup-compatibility/2006">
      <mc:Choice xmlns:a14="http://schemas.microsoft.com/office/drawing/2010/main" Requires="a14">
        <xdr:graphicFrame macro="">
          <xdr:nvGraphicFramePr>
            <xdr:cNvPr id="17" name="Country">
              <a:extLst>
                <a:ext uri="{FF2B5EF4-FFF2-40B4-BE49-F238E27FC236}">
                  <a16:creationId xmlns:a16="http://schemas.microsoft.com/office/drawing/2014/main" id="{067CFD5B-DF22-9D1B-F212-C22F4922ADF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0" y="2103120"/>
              <a:ext cx="13335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106680</xdr:colOff>
      <xdr:row>11</xdr:row>
      <xdr:rowOff>114300</xdr:rowOff>
    </xdr:from>
    <xdr:to>
      <xdr:col>4</xdr:col>
      <xdr:colOff>274320</xdr:colOff>
      <xdr:row>26</xdr:row>
      <xdr:rowOff>38100</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1C104B12-3F81-CA1E-DEBF-FE648D6EBFF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25880" y="2125980"/>
              <a:ext cx="138684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297180</xdr:colOff>
      <xdr:row>6</xdr:row>
      <xdr:rowOff>41910</xdr:rowOff>
    </xdr:from>
    <xdr:to>
      <xdr:col>9</xdr:col>
      <xdr:colOff>601980</xdr:colOff>
      <xdr:row>21</xdr:row>
      <xdr:rowOff>41910</xdr:rowOff>
    </xdr:to>
    <xdr:graphicFrame macro="">
      <xdr:nvGraphicFramePr>
        <xdr:cNvPr id="2" name="Chart 1">
          <a:extLst>
            <a:ext uri="{FF2B5EF4-FFF2-40B4-BE49-F238E27FC236}">
              <a16:creationId xmlns:a16="http://schemas.microsoft.com/office/drawing/2014/main" id="{1B330F7B-59C8-EF2E-285B-7A873823D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ian Nnaduogu" refreshedDate="45766.133209375002" createdVersion="8" refreshedVersion="8" minRefreshableVersion="3" recordCount="10000" xr:uid="{4C395F50-DE6C-4EFA-9616-D4C7491243AF}">
  <cacheSource type="worksheet">
    <worksheetSource name="Table1"/>
  </cacheSource>
  <cacheFields count="26">
    <cacheField name="Country" numFmtId="0">
      <sharedItems count="12">
        <s v="France"/>
        <s v="Australia"/>
        <s v="Germany"/>
        <s v="South Africa"/>
        <s v="India"/>
        <s v="Mexico"/>
        <s v="Russia"/>
        <s v="Brazil"/>
        <s v="USA"/>
        <s v="China"/>
        <s v="Indonesia"/>
        <s v="Japan"/>
      </sharedItems>
    </cacheField>
    <cacheField name="Year" numFmtId="0">
      <sharedItems containsSemiMixedTypes="0" containsString="0" containsNumber="1" containsInteger="1" minValue="1960" maxValue="2023" count="64">
        <n v="1972"/>
        <n v="2003"/>
        <n v="1963"/>
        <n v="1965"/>
        <n v="2010"/>
        <n v="1997"/>
        <n v="1970"/>
        <n v="1986"/>
        <n v="2013"/>
        <n v="2005"/>
        <n v="2021"/>
        <n v="2023"/>
        <n v="2018"/>
        <n v="1994"/>
        <n v="2020"/>
        <n v="1999"/>
        <n v="1975"/>
        <n v="1977"/>
        <n v="1966"/>
        <n v="1967"/>
        <n v="2011"/>
        <n v="2015"/>
        <n v="2007"/>
        <n v="1964"/>
        <n v="2016"/>
        <n v="2019"/>
        <n v="1961"/>
        <n v="1990"/>
        <n v="1998"/>
        <n v="1991"/>
        <n v="1968"/>
        <n v="1974"/>
        <n v="1980"/>
        <n v="2012"/>
        <n v="1987"/>
        <n v="2004"/>
        <n v="1976"/>
        <n v="1996"/>
        <n v="2017"/>
        <n v="1983"/>
        <n v="2000"/>
        <n v="2022"/>
        <n v="1979"/>
        <n v="2002"/>
        <n v="1969"/>
        <n v="2008"/>
        <n v="1992"/>
        <n v="1988"/>
        <n v="1971"/>
        <n v="1973"/>
        <n v="1995"/>
        <n v="1962"/>
        <n v="1981"/>
        <n v="1978"/>
        <n v="2006"/>
        <n v="1984"/>
        <n v="1989"/>
        <n v="1960"/>
        <n v="1982"/>
        <n v="2014"/>
        <n v="1993"/>
        <n v="2001"/>
        <n v="1985"/>
        <n v="2009"/>
      </sharedItems>
    </cacheField>
    <cacheField name="Country_Code" numFmtId="0">
      <sharedItems/>
    </cacheField>
    <cacheField name="Continent" numFmtId="0">
      <sharedItems count="6">
        <s v="Europe"/>
        <s v="Oceania"/>
        <s v="Africa"/>
        <s v="Asia"/>
        <s v="North America"/>
        <s v="South America"/>
      </sharedItems>
    </cacheField>
    <cacheField name="Region" numFmtId="0">
      <sharedItems count="10">
        <s v="Western Europe"/>
        <s v="Australia &amp; New Zealand"/>
        <s v="Sub-Saharan Africa"/>
        <s v="South Asia"/>
        <s v="Central America"/>
        <s v="Eastern Europe"/>
        <s v="South America"/>
        <s v="Northern America"/>
        <s v="East Asia"/>
        <s v="Southeast Asia"/>
      </sharedItems>
    </cacheField>
    <cacheField name="Population" numFmtId="0">
      <sharedItems containsSemiMixedTypes="0" containsString="0" containsNumber="1" minValue="1005004.1409999999" maxValue="299991672.10000002" count="10000">
        <n v="261730647.19999999"/>
        <n v="173796468.30000001"/>
        <n v="123636586.3"/>
        <n v="298996149.60000002"/>
        <n v="7341531.4390000002"/>
        <n v="91997984.180000007"/>
        <n v="84323272.640000001"/>
        <n v="107504875.8"/>
        <n v="69948126.609999999"/>
        <n v="80014587.790000007"/>
        <n v="78045455.870000005"/>
        <n v="152217471.19999999"/>
        <n v="117925527.8"/>
        <n v="192144750.5"/>
        <n v="154805946.80000001"/>
        <n v="55843133.859999999"/>
        <n v="243203448.69999999"/>
        <n v="142186364.30000001"/>
        <n v="46816223.850000001"/>
        <n v="50897073.039999999"/>
        <n v="239293554.69999999"/>
        <n v="211194962.09999999"/>
        <n v="152451857.80000001"/>
        <n v="92518371.420000002"/>
        <n v="138696089"/>
        <n v="191308577.59999999"/>
        <n v="263905412.90000001"/>
        <n v="167204492.40000001"/>
        <n v="83743853.140000001"/>
        <n v="13779234.49"/>
        <n v="53461061.719999999"/>
        <n v="195403108.59999999"/>
        <n v="48970653.079999998"/>
        <n v="144980326.40000001"/>
        <n v="209987549.59999999"/>
        <n v="93159245.519999996"/>
        <n v="201062661.09999999"/>
        <n v="174740546.40000001"/>
        <n v="132242793"/>
        <n v="269276398.19999999"/>
        <n v="207925608.19999999"/>
        <n v="108818512.90000001"/>
        <n v="241475095.5"/>
        <n v="221692562"/>
        <n v="237713505.69999999"/>
        <n v="192645838.90000001"/>
        <n v="114431814.09999999"/>
        <n v="105224976.2"/>
        <n v="196591256.90000001"/>
        <n v="40139102.380000003"/>
        <n v="246154390.80000001"/>
        <n v="111730279.8"/>
        <n v="189481224.80000001"/>
        <n v="150220110.59999999"/>
        <n v="156278621.09999999"/>
        <n v="221663837.69999999"/>
        <n v="188374346"/>
        <n v="75842387.519999996"/>
        <n v="23193553.5"/>
        <n v="252229986.09999999"/>
        <n v="265583328.40000001"/>
        <n v="50184463.340000004"/>
        <n v="93533643.010000005"/>
        <n v="85420372.200000003"/>
        <n v="281297119.69999999"/>
        <n v="62228437.200000003"/>
        <n v="50795230.399999999"/>
        <n v="55369726.369999997"/>
        <n v="219230883.69999999"/>
        <n v="266517933.40000001"/>
        <n v="118616855.8"/>
        <n v="41687891.409999996"/>
        <n v="176130877.19999999"/>
        <n v="63770552.539999999"/>
        <n v="20181282.760000002"/>
        <n v="265983182.09999999"/>
        <n v="261381541.59999999"/>
        <n v="292797137.89999998"/>
        <n v="142727421.69999999"/>
        <n v="88906358.260000005"/>
        <n v="231165339.90000001"/>
        <n v="54967984.689999998"/>
        <n v="73744330.969999999"/>
        <n v="77449105.239999995"/>
        <n v="285534203.60000002"/>
        <n v="219217052.69999999"/>
        <n v="40974742.979999997"/>
        <n v="28760917.559999999"/>
        <n v="253001641.19999999"/>
        <n v="240880022.59999999"/>
        <n v="201627378.80000001"/>
        <n v="59634095.07"/>
        <n v="144604778.09999999"/>
        <n v="181215057.69999999"/>
        <n v="279709120.5"/>
        <n v="51657698.32"/>
        <n v="155118595.30000001"/>
        <n v="48167740.020000003"/>
        <n v="133710952.8"/>
        <n v="60840357.409999996"/>
        <n v="251019676.30000001"/>
        <n v="77166147.010000005"/>
        <n v="125714310.2"/>
        <n v="122928508.09999999"/>
        <n v="260022193"/>
        <n v="227581442"/>
        <n v="18215071.219999999"/>
        <n v="21059149.690000001"/>
        <n v="165807976.30000001"/>
        <n v="128887989.2"/>
        <n v="83399681.939999998"/>
        <n v="237993660.5"/>
        <n v="39461916.399999999"/>
        <n v="292243016.89999998"/>
        <n v="8206649.5190000003"/>
        <n v="36350986.659999996"/>
        <n v="94083679.629999995"/>
        <n v="153235579.5"/>
        <n v="65624711.390000001"/>
        <n v="221128329.5"/>
        <n v="107905029.09999999"/>
        <n v="12522961.689999999"/>
        <n v="263438868.30000001"/>
        <n v="283215836.30000001"/>
        <n v="185950523.09999999"/>
        <n v="242154380.19999999"/>
        <n v="37212350.07"/>
        <n v="81377264.25"/>
        <n v="98244274.620000005"/>
        <n v="288265196.89999998"/>
        <n v="154154569.30000001"/>
        <n v="3216654.085"/>
        <n v="114675561"/>
        <n v="3317429.659"/>
        <n v="72103916.400000006"/>
        <n v="136955320.09999999"/>
        <n v="97694523.569999993"/>
        <n v="10787529.470000001"/>
        <n v="35784381"/>
        <n v="165715081.80000001"/>
        <n v="208985866.40000001"/>
        <n v="121960154.7"/>
        <n v="219713042.19999999"/>
        <n v="49836533.670000002"/>
        <n v="37495326.390000001"/>
        <n v="251996661.09999999"/>
        <n v="102424791.2"/>
        <n v="130242128.7"/>
        <n v="284326899.10000002"/>
        <n v="127809586.09999999"/>
        <n v="2043541.65"/>
        <n v="281453609.89999998"/>
        <n v="5221471.4119999995"/>
        <n v="199023598.80000001"/>
        <n v="97544381.950000003"/>
        <n v="141646836.19999999"/>
        <n v="164638265.09999999"/>
        <n v="123129557.09999999"/>
        <n v="232536267.40000001"/>
        <n v="279281216.5"/>
        <n v="26837203.579999998"/>
        <n v="240275611.5"/>
        <n v="39472671.130000003"/>
        <n v="25002877.789999999"/>
        <n v="286793604.39999998"/>
        <n v="147300036.69999999"/>
        <n v="46628384.009999998"/>
        <n v="171417176.90000001"/>
        <n v="79707904.489999995"/>
        <n v="139828396"/>
        <n v="187773218.59999999"/>
        <n v="260911678.80000001"/>
        <n v="1921338.0830000001"/>
        <n v="65028057.609999999"/>
        <n v="29784892.329999998"/>
        <n v="30032212.77"/>
        <n v="283787446.5"/>
        <n v="280888797.39999998"/>
        <n v="225043115.80000001"/>
        <n v="193275849.69999999"/>
        <n v="254543163.5"/>
        <n v="18464212.690000001"/>
        <n v="36726252.140000001"/>
        <n v="95816764.069999993"/>
        <n v="249915221.59999999"/>
        <n v="142197530.30000001"/>
        <n v="151568854.30000001"/>
        <n v="69550363.469999999"/>
        <n v="194867856.90000001"/>
        <n v="266464804.09999999"/>
        <n v="99524751.739999995"/>
        <n v="186136596"/>
        <n v="100252740.3"/>
        <n v="238023014.40000001"/>
        <n v="143012961.40000001"/>
        <n v="102501237.59999999"/>
        <n v="126594607.40000001"/>
        <n v="28277028.899999999"/>
        <n v="259969028.80000001"/>
        <n v="287462647.5"/>
        <n v="143746839.69999999"/>
        <n v="67179825.219999999"/>
        <n v="199732203.5"/>
        <n v="136262062.40000001"/>
        <n v="76437724.170000002"/>
        <n v="12491509.9"/>
        <n v="267021631.09999999"/>
        <n v="239223571.30000001"/>
        <n v="248872811.19999999"/>
        <n v="132512079.5"/>
        <n v="226223362.19999999"/>
        <n v="174786353.90000001"/>
        <n v="113057813.59999999"/>
        <n v="252979884.30000001"/>
        <n v="299628506.89999998"/>
        <n v="269885409.89999998"/>
        <n v="233081399.5"/>
        <n v="224504883.69999999"/>
        <n v="195424404.09999999"/>
        <n v="256231631.59999999"/>
        <n v="148431293.09999999"/>
        <n v="55337123.549999997"/>
        <n v="230646867.59999999"/>
        <n v="275932405.89999998"/>
        <n v="103064335.3"/>
        <n v="235112006.09999999"/>
        <n v="82843088.219999999"/>
        <n v="282837481.69999999"/>
        <n v="205354836.59999999"/>
        <n v="171213520.19999999"/>
        <n v="234181177.19999999"/>
        <n v="244156120"/>
        <n v="267818599.59999999"/>
        <n v="270434740.30000001"/>
        <n v="16754556.84"/>
        <n v="37749374.799999997"/>
        <n v="247992202.59999999"/>
        <n v="283869444.39999998"/>
        <n v="92993882.590000004"/>
        <n v="3571943.7110000001"/>
        <n v="97488851.519999996"/>
        <n v="115476376.7"/>
        <n v="228548976.09999999"/>
        <n v="15227815.029999999"/>
        <n v="64579430.590000004"/>
        <n v="268296607.30000001"/>
        <n v="47291302.43"/>
        <n v="228015047.90000001"/>
        <n v="109031814.3"/>
        <n v="199135404.30000001"/>
        <n v="23080104.489999998"/>
        <n v="86680825.579999998"/>
        <n v="128012131.5"/>
        <n v="257306575.19999999"/>
        <n v="169485261.40000001"/>
        <n v="14522362.630000001"/>
        <n v="240758105.40000001"/>
        <n v="17301925.199999999"/>
        <n v="280375602.60000002"/>
        <n v="64303516.369999997"/>
        <n v="146889917.30000001"/>
        <n v="22612009.66"/>
        <n v="168952003.5"/>
        <n v="149671381.5"/>
        <n v="123664311.90000001"/>
        <n v="11636302.189999999"/>
        <n v="263801977.19999999"/>
        <n v="240988343"/>
        <n v="190275976.09999999"/>
        <n v="172096764.80000001"/>
        <n v="208788983"/>
        <n v="44053014.759999998"/>
        <n v="279860629.60000002"/>
        <n v="86117314.159999996"/>
        <n v="197290591.5"/>
        <n v="182419948.69999999"/>
        <n v="191347579.90000001"/>
        <n v="263806684.80000001"/>
        <n v="89477450.790000007"/>
        <n v="224935508.30000001"/>
        <n v="179918928.09999999"/>
        <n v="23742038.960000001"/>
        <n v="124832249.59999999"/>
        <n v="251547520.40000001"/>
        <n v="95288869.290000007"/>
        <n v="145196901.09999999"/>
        <n v="147102931.90000001"/>
        <n v="185784950.19999999"/>
        <n v="265321340.09999999"/>
        <n v="52888220.439999998"/>
        <n v="151880447.90000001"/>
        <n v="127855910.5"/>
        <n v="89480106.939999998"/>
        <n v="275962844.89999998"/>
        <n v="3443156.63"/>
        <n v="37509333"/>
        <n v="220269990.5"/>
        <n v="79769039.799999997"/>
        <n v="217230599.09999999"/>
        <n v="249843829.59999999"/>
        <n v="77130189.030000001"/>
        <n v="58391342.07"/>
        <n v="44444889.170000002"/>
        <n v="60826494.649999999"/>
        <n v="80888431.349999994"/>
        <n v="260756195.09999999"/>
        <n v="231231319.59999999"/>
        <n v="1551450.7590000001"/>
        <n v="262361623.5"/>
        <n v="24564877.609999999"/>
        <n v="196924419.59999999"/>
        <n v="46290955.700000003"/>
        <n v="19620467.34"/>
        <n v="228171438.59999999"/>
        <n v="140693731"/>
        <n v="180119691.5"/>
        <n v="128180552.59999999"/>
        <n v="21084386.890000001"/>
        <n v="222145831.69999999"/>
        <n v="246284985.19999999"/>
        <n v="13384742.380000001"/>
        <n v="113339441.90000001"/>
        <n v="167637644.59999999"/>
        <n v="181949843.40000001"/>
        <n v="173867729.40000001"/>
        <n v="208189255.5"/>
        <n v="290078044.5"/>
        <n v="117785369.8"/>
        <n v="167430446.5"/>
        <n v="210024510.19999999"/>
        <n v="178134722.80000001"/>
        <n v="116638558"/>
        <n v="187599707.09999999"/>
        <n v="195383347.59999999"/>
        <n v="175905574.09999999"/>
        <n v="62328087.560000002"/>
        <n v="152288426.09999999"/>
        <n v="265422686.09999999"/>
        <n v="260711961.5"/>
        <n v="225485589.59999999"/>
        <n v="209461458.80000001"/>
        <n v="46830462.189999998"/>
        <n v="138379934.69999999"/>
        <n v="34174441.609999999"/>
        <n v="245368050.40000001"/>
        <n v="88021918.730000004"/>
        <n v="230292893.40000001"/>
        <n v="244559088.59999999"/>
        <n v="267856333.09999999"/>
        <n v="226395193.5"/>
        <n v="169853971.19999999"/>
        <n v="179857289.5"/>
        <n v="96854100.769999996"/>
        <n v="53921861.229999997"/>
        <n v="40060225.240000002"/>
        <n v="55425032.810000002"/>
        <n v="280251614.30000001"/>
        <n v="50165543.009999998"/>
        <n v="217397496"/>
        <n v="56203934.450000003"/>
        <n v="292611641.30000001"/>
        <n v="110608776.09999999"/>
        <n v="124228792.3"/>
        <n v="121948962.09999999"/>
        <n v="245121296"/>
        <n v="66268866.899999999"/>
        <n v="249476396"/>
        <n v="197460597.5"/>
        <n v="66863770.170000002"/>
        <n v="20556856.210000001"/>
        <n v="232722769.90000001"/>
        <n v="66469950.700000003"/>
        <n v="266830982.09999999"/>
        <n v="39805797.93"/>
        <n v="185293004.90000001"/>
        <n v="207958349.69999999"/>
        <n v="197653022"/>
        <n v="95492914.530000001"/>
        <n v="262781533.40000001"/>
        <n v="231171789.69999999"/>
        <n v="153551696.09999999"/>
        <n v="181384615.40000001"/>
        <n v="170344996.90000001"/>
        <n v="284062874.60000002"/>
        <n v="269027557.80000001"/>
        <n v="71413688.260000005"/>
        <n v="79565173.540000007"/>
        <n v="294449983.60000002"/>
        <n v="71731649.879999995"/>
        <n v="286090318"/>
        <n v="195276357.80000001"/>
        <n v="15982722.27"/>
        <n v="101382432.59999999"/>
        <n v="143370067.5"/>
        <n v="250094774.5"/>
        <n v="99247038.569999993"/>
        <n v="93862915.329999998"/>
        <n v="276158714.39999998"/>
        <n v="24631269.27"/>
        <n v="165904843.19999999"/>
        <n v="151767541.69999999"/>
        <n v="18143093.309999999"/>
        <n v="27240006.940000001"/>
        <n v="115208262.5"/>
        <n v="41114204.579999998"/>
        <n v="143943499.40000001"/>
        <n v="183057776.69999999"/>
        <n v="207727608.69999999"/>
        <n v="164394549.69999999"/>
        <n v="114518344.8"/>
        <n v="39797829.350000001"/>
        <n v="74998139.030000001"/>
        <n v="126407081.40000001"/>
        <n v="277310230.5"/>
        <n v="61577573.780000001"/>
        <n v="124589925"/>
        <n v="219960348.40000001"/>
        <n v="211855802.19999999"/>
        <n v="289712185.69999999"/>
        <n v="58079487.710000001"/>
        <n v="5939363.8679999998"/>
        <n v="97374655.040000007"/>
        <n v="45758091.130000003"/>
        <n v="164992246.69999999"/>
        <n v="269734937.5"/>
        <n v="206779823.09999999"/>
        <n v="41603858.049999997"/>
        <n v="35710917.289999999"/>
        <n v="273523494.19999999"/>
        <n v="146795255.40000001"/>
        <n v="277178224.60000002"/>
        <n v="221129096.90000001"/>
        <n v="298011189.69999999"/>
        <n v="261497095.09999999"/>
        <n v="124849445.5"/>
        <n v="227710120.40000001"/>
        <n v="141897222"/>
        <n v="70688615.640000001"/>
        <n v="73067748.370000005"/>
        <n v="119799321.2"/>
        <n v="34328401.579999998"/>
        <n v="54152119.18"/>
        <n v="150681996.40000001"/>
        <n v="286222820.69999999"/>
        <n v="173728216.30000001"/>
        <n v="123140528"/>
        <n v="73567395.640000001"/>
        <n v="59574490.109999999"/>
        <n v="197863701.80000001"/>
        <n v="254649269.90000001"/>
        <n v="120257922"/>
        <n v="165647054.90000001"/>
        <n v="212311301.59999999"/>
        <n v="18430376.940000001"/>
        <n v="105918217.2"/>
        <n v="219196114"/>
        <n v="205701088.90000001"/>
        <n v="16950969.600000001"/>
        <n v="72107731.010000005"/>
        <n v="204307207.09999999"/>
        <n v="82153396.659999996"/>
        <n v="244508677.90000001"/>
        <n v="9821952.9010000005"/>
        <n v="57913761.759999998"/>
        <n v="85112581.040000007"/>
        <n v="277661660.60000002"/>
        <n v="239099368"/>
        <n v="265359380.90000001"/>
        <n v="132703265"/>
        <n v="246946065.30000001"/>
        <n v="256194578"/>
        <n v="120587090.3"/>
        <n v="298344092.5"/>
        <n v="255520350.09999999"/>
        <n v="292254993.69999999"/>
        <n v="260082635.5"/>
        <n v="233084888.40000001"/>
        <n v="283209318.19999999"/>
        <n v="126525954.09999999"/>
        <n v="235216696.59999999"/>
        <n v="64654470.57"/>
        <n v="220105362.59999999"/>
        <n v="235820631.59999999"/>
        <n v="215240798.59999999"/>
        <n v="255094106.5"/>
        <n v="124587298.59999999"/>
        <n v="163885671.5"/>
        <n v="4189555.798"/>
        <n v="44669895.740000002"/>
        <n v="193613983.80000001"/>
        <n v="169132842.69999999"/>
        <n v="60002421.549999997"/>
        <n v="73795973.450000003"/>
        <n v="103880578.40000001"/>
        <n v="215207999.19999999"/>
        <n v="183305264.19999999"/>
        <n v="21801807.989999998"/>
        <n v="228221805.59999999"/>
        <n v="79535209.340000004"/>
        <n v="201856143.80000001"/>
        <n v="37885490.549999997"/>
        <n v="299378461.69999999"/>
        <n v="25020216.039999999"/>
        <n v="222778474.5"/>
        <n v="162857777.40000001"/>
        <n v="26695818.190000001"/>
        <n v="9016326.8080000002"/>
        <n v="109437049.5"/>
        <n v="240864955.69999999"/>
        <n v="13304220.84"/>
        <n v="211615200.30000001"/>
        <n v="196957506.59999999"/>
        <n v="80395765.359999999"/>
        <n v="24170118.68"/>
        <n v="274681266.19999999"/>
        <n v="90804591.019999996"/>
        <n v="34303586.299999997"/>
        <n v="204773606.40000001"/>
        <n v="65787687.409999996"/>
        <n v="143213595.90000001"/>
        <n v="16071257.73"/>
        <n v="297902200.69999999"/>
        <n v="134838716.90000001"/>
        <n v="299733884.39999998"/>
        <n v="116316788.2"/>
        <n v="105007914.2"/>
        <n v="274457126.19999999"/>
        <n v="99510290.299999997"/>
        <n v="130169658.59999999"/>
        <n v="24355020.579999998"/>
        <n v="286683254"/>
        <n v="26460221.010000002"/>
        <n v="231584295.09999999"/>
        <n v="162046002.69999999"/>
        <n v="19360138.07"/>
        <n v="1509444.584"/>
        <n v="280730537.89999998"/>
        <n v="222909847.90000001"/>
        <n v="206244436.80000001"/>
        <n v="132128402.59999999"/>
        <n v="72345522.230000004"/>
        <n v="204279059.30000001"/>
        <n v="182882019.5"/>
        <n v="218176316.30000001"/>
        <n v="110371963"/>
        <n v="296090204.39999998"/>
        <n v="21035587.969999999"/>
        <n v="24830783.489999998"/>
        <n v="275145878.39999998"/>
        <n v="194664224"/>
        <n v="98573886.390000001"/>
        <n v="228823874.59999999"/>
        <n v="136379243"/>
        <n v="7315331.1339999996"/>
        <n v="195679997.19999999"/>
        <n v="73690469.189999998"/>
        <n v="35485199.869999997"/>
        <n v="68356681.569999993"/>
        <n v="143371206.5"/>
        <n v="15907072.949999999"/>
        <n v="265062563.59999999"/>
        <n v="168415487"/>
        <n v="88605857.849999994"/>
        <n v="206414449.59999999"/>
        <n v="241466712.59999999"/>
        <n v="184563463.80000001"/>
        <n v="61545909.890000001"/>
        <n v="33976237.619999997"/>
        <n v="258110009.40000001"/>
        <n v="71171536.650000006"/>
        <n v="7004646.773"/>
        <n v="193227730.30000001"/>
        <n v="46712713.630000003"/>
        <n v="297299976.10000002"/>
        <n v="261049518.69999999"/>
        <n v="182925272.09999999"/>
        <n v="250325827.09999999"/>
        <n v="141690174.5"/>
        <n v="236757387.09999999"/>
        <n v="194313532.19999999"/>
        <n v="9564749.7430000007"/>
        <n v="284678542.60000002"/>
        <n v="258414953.90000001"/>
        <n v="286068809.80000001"/>
        <n v="219678414.40000001"/>
        <n v="124206215.59999999"/>
        <n v="62888581.759999998"/>
        <n v="54818907.920000002"/>
        <n v="44329958.270000003"/>
        <n v="66962283.149999999"/>
        <n v="165640168"/>
        <n v="205439773.90000001"/>
        <n v="94902911.739999995"/>
        <n v="165075343.90000001"/>
        <n v="103034545.2"/>
        <n v="209256482.09999999"/>
        <n v="296557379.89999998"/>
        <n v="207016073.5"/>
        <n v="18650142.469999999"/>
        <n v="143693252.40000001"/>
        <n v="231345860.30000001"/>
        <n v="163130240.30000001"/>
        <n v="285367845.89999998"/>
        <n v="17376732.079999998"/>
        <n v="88055507.450000003"/>
        <n v="66994714.18"/>
        <n v="230519038.30000001"/>
        <n v="157614127.5"/>
        <n v="42364919.189999998"/>
        <n v="86392385.769999996"/>
        <n v="157275137.59999999"/>
        <n v="298842565.39999998"/>
        <n v="109923414.90000001"/>
        <n v="47891003.100000001"/>
        <n v="149622891.19999999"/>
        <n v="93745726.790000007"/>
        <n v="170224080.30000001"/>
        <n v="140546380.5"/>
        <n v="207157486.59999999"/>
        <n v="274372922"/>
        <n v="60953790.880000003"/>
        <n v="246532841"/>
        <n v="284830448.89999998"/>
        <n v="112709294.8"/>
        <n v="34985147.479999997"/>
        <n v="246751440.09999999"/>
        <n v="210627647"/>
        <n v="64600949.25"/>
        <n v="134121854.40000001"/>
        <n v="173819669.69999999"/>
        <n v="51786371.909999996"/>
        <n v="214758935.19999999"/>
        <n v="207274939.69999999"/>
        <n v="266250857.09999999"/>
        <n v="170614616.40000001"/>
        <n v="172719596.19999999"/>
        <n v="186196819.40000001"/>
        <n v="82861195.150000006"/>
        <n v="227823149.5"/>
        <n v="199087279.09999999"/>
        <n v="251904542"/>
        <n v="230807215.5"/>
        <n v="191933096.90000001"/>
        <n v="49106753.119999997"/>
        <n v="275825049.60000002"/>
        <n v="110796442.2"/>
        <n v="289325272"/>
        <n v="121159369.8"/>
        <n v="44635549.509999998"/>
        <n v="265567084.5"/>
        <n v="238722563.30000001"/>
        <n v="236102520.80000001"/>
        <n v="27733814.469999999"/>
        <n v="263904670.09999999"/>
        <n v="179323790.5"/>
        <n v="141636365.09999999"/>
        <n v="274038314.80000001"/>
        <n v="200146364.40000001"/>
        <n v="40776216.329999998"/>
        <n v="156341615.59999999"/>
        <n v="191348360.09999999"/>
        <n v="269666658.60000002"/>
        <n v="84688336.400000006"/>
        <n v="238475931.80000001"/>
        <n v="240144058.19999999"/>
        <n v="39286795.960000001"/>
        <n v="6152721.6440000003"/>
        <n v="174841499.09999999"/>
        <n v="237054187"/>
        <n v="166774816.5"/>
        <n v="244190898.09999999"/>
        <n v="187068639"/>
        <n v="196334416.09999999"/>
        <n v="9418173.3029999994"/>
        <n v="27490862.670000002"/>
        <n v="217783855.69999999"/>
        <n v="229090141.40000001"/>
        <n v="163111215.40000001"/>
        <n v="177459373.09999999"/>
        <n v="184695386.09999999"/>
        <n v="32392404.34"/>
        <n v="200704672.69999999"/>
        <n v="144062523.09999999"/>
        <n v="181154370"/>
        <n v="169379406.80000001"/>
        <n v="229137074.30000001"/>
        <n v="96251910.849999994"/>
        <n v="112684347.3"/>
        <n v="118090285.7"/>
        <n v="228974373.69999999"/>
        <n v="129902673.90000001"/>
        <n v="53945356.740000002"/>
        <n v="294929250.19999999"/>
        <n v="148521177.30000001"/>
        <n v="33665176.859999999"/>
        <n v="201412211.80000001"/>
        <n v="222009544.90000001"/>
        <n v="150566628.80000001"/>
        <n v="194290708.30000001"/>
        <n v="52629784.479999997"/>
        <n v="111008793.2"/>
        <n v="49386752.409999996"/>
        <n v="116783341.7"/>
        <n v="169277356.09999999"/>
        <n v="133319282.7"/>
        <n v="178371237.40000001"/>
        <n v="151025992.80000001"/>
        <n v="96026497.650000006"/>
        <n v="43881383.439999998"/>
        <n v="76549185.560000002"/>
        <n v="61013262.32"/>
        <n v="212519265.80000001"/>
        <n v="246170086.5"/>
        <n v="216396193"/>
        <n v="193476510"/>
        <n v="93047554.790000007"/>
        <n v="213584682.19999999"/>
        <n v="181919954.5"/>
        <n v="15021116.640000001"/>
        <n v="272376023.39999998"/>
        <n v="24906198.489999998"/>
        <n v="151309663.30000001"/>
        <n v="154407676.69999999"/>
        <n v="251265149.40000001"/>
        <n v="274007182.80000001"/>
        <n v="281963061.69999999"/>
        <n v="171331967.90000001"/>
        <n v="204033626.80000001"/>
        <n v="27467438.859999999"/>
        <n v="146886887.19999999"/>
        <n v="269459154.60000002"/>
        <n v="137253448.19999999"/>
        <n v="21808586.690000001"/>
        <n v="60991701.579999998"/>
        <n v="129422569.8"/>
        <n v="72020963.170000002"/>
        <n v="118295483"/>
        <n v="100555600.7"/>
        <n v="96359786.790000007"/>
        <n v="28258218.32"/>
        <n v="264931692.59999999"/>
        <n v="208119169.80000001"/>
        <n v="187391190.59999999"/>
        <n v="182334353"/>
        <n v="119554165.2"/>
        <n v="247171277.30000001"/>
        <n v="279081958.19999999"/>
        <n v="2679557.4500000002"/>
        <n v="24680344.57"/>
        <n v="202817709.59999999"/>
        <n v="71583950.090000004"/>
        <n v="273599794.60000002"/>
        <n v="200556506.5"/>
        <n v="111119085.3"/>
        <n v="125169438.40000001"/>
        <n v="207573869.09999999"/>
        <n v="43148266.68"/>
        <n v="265140152.19999999"/>
        <n v="2426737.8309999998"/>
        <n v="293705139"/>
        <n v="51125998.630000003"/>
        <n v="222891296.19999999"/>
        <n v="12937487.41"/>
        <n v="129997240.8"/>
        <n v="189463791"/>
        <n v="21998009.82"/>
        <n v="133544765.09999999"/>
        <n v="91637784.530000001"/>
        <n v="149974840"/>
        <n v="151868384.30000001"/>
        <n v="235784250.09999999"/>
        <n v="37927854.009999998"/>
        <n v="25733160.710000001"/>
        <n v="121165179.7"/>
        <n v="266368455.90000001"/>
        <n v="256725586.40000001"/>
        <n v="168437879.90000001"/>
        <n v="266743371.90000001"/>
        <n v="241797735.69999999"/>
        <n v="84103898.569999993"/>
        <n v="51861777.850000001"/>
        <n v="91045793.790000007"/>
        <n v="68908245.650000006"/>
        <n v="187192919"/>
        <n v="175884834.69999999"/>
        <n v="179932777.69999999"/>
        <n v="57601757.409999996"/>
        <n v="237766954.90000001"/>
        <n v="130654199"/>
        <n v="142263124.19999999"/>
        <n v="299091592"/>
        <n v="85399264"/>
        <n v="118847263.2"/>
        <n v="203262499.19999999"/>
        <n v="264243493"/>
        <n v="38907521"/>
        <n v="220778696.09999999"/>
        <n v="275565877.30000001"/>
        <n v="127454459.40000001"/>
        <n v="86731349.959999993"/>
        <n v="203643406.90000001"/>
        <n v="74576021.719999999"/>
        <n v="115902634.2"/>
        <n v="269177098.89999998"/>
        <n v="177509433.19999999"/>
        <n v="29398202.710000001"/>
        <n v="99579561.900000006"/>
        <n v="188552284.40000001"/>
        <n v="144967793.5"/>
        <n v="198441455.69999999"/>
        <n v="228670983.90000001"/>
        <n v="144703920.90000001"/>
        <n v="296098554.19999999"/>
        <n v="274487488.80000001"/>
        <n v="18912314.41"/>
        <n v="80662910.189999998"/>
        <n v="90862510.180000007"/>
        <n v="56102816.640000001"/>
        <n v="94292934.409999996"/>
        <n v="128021369.2"/>
        <n v="16413742.720000001"/>
        <n v="39062770.600000001"/>
        <n v="29777517.760000002"/>
        <n v="14848764.800000001"/>
        <n v="144967609.09999999"/>
        <n v="100807121.90000001"/>
        <n v="280698721.69999999"/>
        <n v="31725400.100000001"/>
        <n v="277884565.39999998"/>
        <n v="26877139.600000001"/>
        <n v="186145986.59999999"/>
        <n v="75071370.879999995"/>
        <n v="248214888.30000001"/>
        <n v="19380973.280000001"/>
        <n v="285799938.60000002"/>
        <n v="15129902.9"/>
        <n v="73092867.219999999"/>
        <n v="139791233.09999999"/>
        <n v="227061308.09999999"/>
        <n v="285382702.5"/>
        <n v="128984687"/>
        <n v="227435718.09999999"/>
        <n v="218421603.80000001"/>
        <n v="171779499.69999999"/>
        <n v="207584833.69999999"/>
        <n v="12381938.24"/>
        <n v="133031642.90000001"/>
        <n v="235972347.5"/>
        <n v="142792122.40000001"/>
        <n v="262177870.69999999"/>
        <n v="250257725.09999999"/>
        <n v="259170363"/>
        <n v="39869009"/>
        <n v="73998196.25"/>
        <n v="9849584.6899999995"/>
        <n v="294857417.30000001"/>
        <n v="71605303.689999998"/>
        <n v="110760907"/>
        <n v="83203007.719999999"/>
        <n v="12898293.23"/>
        <n v="79116144.870000005"/>
        <n v="30360504.199999999"/>
        <n v="118890642.8"/>
        <n v="290080411.39999998"/>
        <n v="209780449.19999999"/>
        <n v="212363336.19999999"/>
        <n v="136499604.09999999"/>
        <n v="243579899.19999999"/>
        <n v="272576965.89999998"/>
        <n v="288503451.80000001"/>
        <n v="30598076.600000001"/>
        <n v="264013558.59999999"/>
        <n v="68299782.189999998"/>
        <n v="119782803.7"/>
        <n v="104297681.2"/>
        <n v="202863882"/>
        <n v="179779437.5"/>
        <n v="33622357.560000002"/>
        <n v="235063966.19999999"/>
        <n v="132453975.09999999"/>
        <n v="1664331.156"/>
        <n v="124936476.8"/>
        <n v="155383141.09999999"/>
        <n v="21593530.879999999"/>
        <n v="46189442.57"/>
        <n v="298078079.30000001"/>
        <n v="261487425.19999999"/>
        <n v="40864898.380000003"/>
        <n v="174512510.5"/>
        <n v="114393745.90000001"/>
        <n v="163578382.19999999"/>
        <n v="141690022.90000001"/>
        <n v="15396528.58"/>
        <n v="95310672.989999995"/>
        <n v="38530654.030000001"/>
        <n v="147201459.59999999"/>
        <n v="272287699.30000001"/>
        <n v="298664299"/>
        <n v="283331667.5"/>
        <n v="295723440.39999998"/>
        <n v="5558648.4179999996"/>
        <n v="219104646.59999999"/>
        <n v="82611694.239999995"/>
        <n v="259819775.5"/>
        <n v="244306313.69999999"/>
        <n v="127678698.2"/>
        <n v="142504941.90000001"/>
        <n v="80262409.030000001"/>
        <n v="87352406.829999998"/>
        <n v="294371152.60000002"/>
        <n v="266767013.69999999"/>
        <n v="58368822.659999996"/>
        <n v="83381878.680000007"/>
        <n v="33485749.93"/>
        <n v="296672364.10000002"/>
        <n v="272255745.30000001"/>
        <n v="166077298.09999999"/>
        <n v="208175038.09999999"/>
        <n v="224636134.90000001"/>
        <n v="61939557.009999998"/>
        <n v="280465234.89999998"/>
        <n v="158496071.40000001"/>
        <n v="28643009.710000001"/>
        <n v="119727699.7"/>
        <n v="180892320.30000001"/>
        <n v="106494134.2"/>
        <n v="210062123.90000001"/>
        <n v="264732944.09999999"/>
        <n v="231795745.19999999"/>
        <n v="193154748"/>
        <n v="154135086.90000001"/>
        <n v="77084582.25"/>
        <n v="137028903.30000001"/>
        <n v="88592919.230000004"/>
        <n v="280272990.89999998"/>
        <n v="272286035.89999998"/>
        <n v="47592088.609999999"/>
        <n v="246963446.09999999"/>
        <n v="211171494.30000001"/>
        <n v="292588304.39999998"/>
        <n v="139528664"/>
        <n v="216930137.09999999"/>
        <n v="155847292.09999999"/>
        <n v="21750748.510000002"/>
        <n v="14982660.17"/>
        <n v="37511321.420000002"/>
        <n v="89561128.090000004"/>
        <n v="78474818.640000001"/>
        <n v="218769673.90000001"/>
        <n v="215060897.69999999"/>
        <n v="291446979.39999998"/>
        <n v="93806856.810000002"/>
        <n v="281597173.10000002"/>
        <n v="184242330.40000001"/>
        <n v="149097304.59999999"/>
        <n v="200684572"/>
        <n v="211123880"/>
        <n v="52406779.630000003"/>
        <n v="225762935.59999999"/>
        <n v="217826656.59999999"/>
        <n v="299262152.89999998"/>
        <n v="273672386.39999998"/>
        <n v="205713409.30000001"/>
        <n v="213996750.19999999"/>
        <n v="283849704.5"/>
        <n v="290186303.60000002"/>
        <n v="248262594"/>
        <n v="230450670.09999999"/>
        <n v="34298381.189999998"/>
        <n v="249266335.30000001"/>
        <n v="76705507.859999999"/>
        <n v="169571504.5"/>
        <n v="122206368.7"/>
        <n v="104336582.90000001"/>
        <n v="93764750.439999998"/>
        <n v="256772697.09999999"/>
        <n v="230971700.09999999"/>
        <n v="157511177"/>
        <n v="199679667.69999999"/>
        <n v="295373857.19999999"/>
        <n v="119863005.59999999"/>
        <n v="165779081.19999999"/>
        <n v="160523590.09999999"/>
        <n v="280855740.19999999"/>
        <n v="106117162.90000001"/>
        <n v="295890170.30000001"/>
        <n v="92104586.459999993"/>
        <n v="33563203.560000002"/>
        <n v="58220690.030000001"/>
        <n v="128440181.2"/>
        <n v="195277029"/>
        <n v="155530740.80000001"/>
        <n v="113507174.8"/>
        <n v="169047946.40000001"/>
        <n v="251803076.59999999"/>
        <n v="251840377.30000001"/>
        <n v="218142138.59999999"/>
        <n v="285782089"/>
        <n v="177471195.59999999"/>
        <n v="3289633.659"/>
        <n v="87987960.209999993"/>
        <n v="99138588.640000001"/>
        <n v="164650497.09999999"/>
        <n v="271561951.89999998"/>
        <n v="251596374.09999999"/>
        <n v="70419722.609999999"/>
        <n v="156297680.5"/>
        <n v="198085442"/>
        <n v="296265950.60000002"/>
        <n v="10359542.99"/>
        <n v="139699317.69999999"/>
        <n v="296444487.5"/>
        <n v="293184533.30000001"/>
        <n v="99887228.760000005"/>
        <n v="1005004.1409999999"/>
        <n v="176433640.90000001"/>
        <n v="260214716.40000001"/>
        <n v="97964870.030000001"/>
        <n v="280346719.5"/>
        <n v="100478028.7"/>
        <n v="183450194.69999999"/>
        <n v="216891775.90000001"/>
        <n v="104279313.59999999"/>
        <n v="106309717.2"/>
        <n v="141528454.09999999"/>
        <n v="250731805"/>
        <n v="31154379.5"/>
        <n v="189812336.19999999"/>
        <n v="203527030.90000001"/>
        <n v="167803955.19999999"/>
        <n v="280815677.80000001"/>
        <n v="180995224.40000001"/>
        <n v="190738448.59999999"/>
        <n v="180328248.30000001"/>
        <n v="216883613.69999999"/>
        <n v="41487415.280000001"/>
        <n v="268388620.69999999"/>
        <n v="13705204.550000001"/>
        <n v="192582444.09999999"/>
        <n v="185028798.69999999"/>
        <n v="63228217.100000001"/>
        <n v="13172581.130000001"/>
        <n v="42511783.719999999"/>
        <n v="82229944.430000007"/>
        <n v="264749601.5"/>
        <n v="256864586.80000001"/>
        <n v="20092816.710000001"/>
        <n v="87491134.400000006"/>
        <n v="266905556.69999999"/>
        <n v="71761049.5"/>
        <n v="298793625.80000001"/>
        <n v="77795218.540000007"/>
        <n v="221994863.69999999"/>
        <n v="125700692.90000001"/>
        <n v="41737121.060000002"/>
        <n v="77291229.390000001"/>
        <n v="202860304.59999999"/>
        <n v="101779864.2"/>
        <n v="181634338"/>
        <n v="62453781.789999999"/>
        <n v="135125710.69999999"/>
        <n v="154161488.30000001"/>
        <n v="124422584.40000001"/>
        <n v="60177491.369999997"/>
        <n v="139004503.90000001"/>
        <n v="208177267.59999999"/>
        <n v="289506793.19999999"/>
        <n v="237066964.5"/>
        <n v="49279673.969999999"/>
        <n v="82537853.090000004"/>
        <n v="24568344.739999998"/>
        <n v="41559207.75"/>
        <n v="75954206.5"/>
        <n v="60658682.520000003"/>
        <n v="64881125.979999997"/>
        <n v="70000297.709999993"/>
        <n v="90902930.040000007"/>
        <n v="38550234.520000003"/>
        <n v="84072660.159999996"/>
        <n v="206835136.40000001"/>
        <n v="71683898.950000003"/>
        <n v="52379689.869999997"/>
        <n v="21241002.989999998"/>
        <n v="150491474.40000001"/>
        <n v="252752835.59999999"/>
        <n v="18645976.629999999"/>
        <n v="163155482.09999999"/>
        <n v="195535055.69999999"/>
        <n v="178146035.40000001"/>
        <n v="263409337.90000001"/>
        <n v="260052278.5"/>
        <n v="18134970.170000002"/>
        <n v="108922246.8"/>
        <n v="201578119.30000001"/>
        <n v="285780952"/>
        <n v="241600754.09999999"/>
        <n v="53800203.850000001"/>
        <n v="84483442.489999995"/>
        <n v="229314565.19999999"/>
        <n v="141970979.30000001"/>
        <n v="164643430.19999999"/>
        <n v="183084966.19999999"/>
        <n v="31884163.800000001"/>
        <n v="256932648"/>
        <n v="259077197.40000001"/>
        <n v="141003593.80000001"/>
        <n v="188426720.30000001"/>
        <n v="198311331.90000001"/>
        <n v="57727052.829999998"/>
        <n v="34662863.710000001"/>
        <n v="7181210.9749999996"/>
        <n v="273951666.19999999"/>
        <n v="104368273.40000001"/>
        <n v="26663449.57"/>
        <n v="140274193.59999999"/>
        <n v="23611908.890000001"/>
        <n v="26489975.09"/>
        <n v="147176718.40000001"/>
        <n v="153142161.30000001"/>
        <n v="174462782.5"/>
        <n v="197237132.5"/>
        <n v="200811943.69999999"/>
        <n v="130466009.59999999"/>
        <n v="193416384.5"/>
        <n v="92117187.109999999"/>
        <n v="132951149.2"/>
        <n v="118604787.5"/>
        <n v="99403890.359999999"/>
        <n v="72332676.859999999"/>
        <n v="24459241.16"/>
        <n v="152267232.90000001"/>
        <n v="161649167.69999999"/>
        <n v="101510358.2"/>
        <n v="292777315"/>
        <n v="167531401.90000001"/>
        <n v="266814145.19999999"/>
        <n v="171455507.5"/>
        <n v="57784840.039999999"/>
        <n v="292412139.30000001"/>
        <n v="265715168.09999999"/>
        <n v="141910829.90000001"/>
        <n v="73674309.650000006"/>
        <n v="67578215.260000005"/>
        <n v="242000107.69999999"/>
        <n v="21666464.82"/>
        <n v="191780054"/>
        <n v="192400342.09999999"/>
        <n v="55553909.770000003"/>
        <n v="211768798.19999999"/>
        <n v="211916480.5"/>
        <n v="105659229.40000001"/>
        <n v="145529397.90000001"/>
        <n v="249996301.80000001"/>
        <n v="157422828.80000001"/>
        <n v="185828973.19999999"/>
        <n v="124418125.5"/>
        <n v="45730127.659999996"/>
        <n v="299421922.89999998"/>
        <n v="159929419.59999999"/>
        <n v="101597492"/>
        <n v="214422410.5"/>
        <n v="186625708.19999999"/>
        <n v="70639575.810000002"/>
        <n v="263200724.30000001"/>
        <n v="22199978.140000001"/>
        <n v="182103777.30000001"/>
        <n v="143888659"/>
        <n v="96141325.719999999"/>
        <n v="248087658.30000001"/>
        <n v="197226845.19999999"/>
        <n v="228090349.59999999"/>
        <n v="124982964.09999999"/>
        <n v="282777101.10000002"/>
        <n v="104072303.40000001"/>
        <n v="159782432.40000001"/>
        <n v="280161383.39999998"/>
        <n v="25873498.41"/>
        <n v="33534320.710000001"/>
        <n v="298262142.10000002"/>
        <n v="291445955.89999998"/>
        <n v="231738780.09999999"/>
        <n v="145772294.5"/>
        <n v="152312193.69999999"/>
        <n v="77906649.189999998"/>
        <n v="130386579.8"/>
        <n v="129973464"/>
        <n v="11790915.66"/>
        <n v="136494304.19999999"/>
        <n v="144458528.09999999"/>
        <n v="200069169.09999999"/>
        <n v="155419421.09999999"/>
        <n v="258643196.80000001"/>
        <n v="110900985.7"/>
        <n v="123505559.8"/>
        <n v="171873271.59999999"/>
        <n v="61614094.630000003"/>
        <n v="118655927.59999999"/>
        <n v="206164074.09999999"/>
        <n v="124130813"/>
        <n v="272078336.5"/>
        <n v="184974855.80000001"/>
        <n v="46976557.229999997"/>
        <n v="146745858"/>
        <n v="229668844.90000001"/>
        <n v="193360204.40000001"/>
        <n v="265693808.5"/>
        <n v="225244886.09999999"/>
        <n v="19422518.010000002"/>
        <n v="34641282.119999997"/>
        <n v="195274860.90000001"/>
        <n v="72283979.599999994"/>
        <n v="176762635.90000001"/>
        <n v="237873060"/>
        <n v="173502544.80000001"/>
        <n v="125231082.40000001"/>
        <n v="194234823"/>
        <n v="43942213.840000004"/>
        <n v="217239190.69999999"/>
        <n v="209410509"/>
        <n v="154806606.09999999"/>
        <n v="84365235.010000005"/>
        <n v="239471572.19999999"/>
        <n v="153654540.69999999"/>
        <n v="18693894.850000001"/>
        <n v="275665153"/>
        <n v="230547214.5"/>
        <n v="175856739.19999999"/>
        <n v="131610829.7"/>
        <n v="288010009.69999999"/>
        <n v="232731151.69999999"/>
        <n v="160962927.09999999"/>
        <n v="196293014.69999999"/>
        <n v="84944370.120000005"/>
        <n v="59519066.880000003"/>
        <n v="82722544.640000001"/>
        <n v="88647693.689999998"/>
        <n v="222181796.69999999"/>
        <n v="42878251.18"/>
        <n v="233498573.30000001"/>
        <n v="157495198.69999999"/>
        <n v="115987358.2"/>
        <n v="90818436.769999996"/>
        <n v="154446980.80000001"/>
        <n v="95938020.329999998"/>
        <n v="129406145.7"/>
        <n v="221965571.59999999"/>
        <n v="188173553.40000001"/>
        <n v="224646730.59999999"/>
        <n v="214179133.19999999"/>
        <n v="244706675.5"/>
        <n v="61305297.950000003"/>
        <n v="298541776.80000001"/>
        <n v="143255364.5"/>
        <n v="215751648.5"/>
        <n v="203647298.69999999"/>
        <n v="170278875.30000001"/>
        <n v="298749049.39999998"/>
        <n v="65977439.039999999"/>
        <n v="127096931.3"/>
        <n v="39191437.210000001"/>
        <n v="55368806.119999997"/>
        <n v="214176255"/>
        <n v="2447960.9500000002"/>
        <n v="267056374.80000001"/>
        <n v="190322160.5"/>
        <n v="132830611.09999999"/>
        <n v="100076971.09999999"/>
        <n v="38755940.530000001"/>
        <n v="276547213.30000001"/>
        <n v="213984375.19999999"/>
        <n v="101581506.7"/>
        <n v="22209917.649999999"/>
        <n v="98379166.629999995"/>
        <n v="56205654.149999999"/>
        <n v="236095720.69999999"/>
        <n v="216160006.69999999"/>
        <n v="149950027.59999999"/>
        <n v="265866489.80000001"/>
        <n v="55023525.75"/>
        <n v="136137710"/>
        <n v="213475470.90000001"/>
        <n v="21272902.57"/>
        <n v="112430530.90000001"/>
        <n v="171927775.90000001"/>
        <n v="110674258.09999999"/>
        <n v="144579497.80000001"/>
        <n v="182827386.5"/>
        <n v="111148793.59999999"/>
        <n v="32698292.420000002"/>
        <n v="42693904.710000001"/>
        <n v="158574186.90000001"/>
        <n v="53247267.659999996"/>
        <n v="267060268"/>
        <n v="250421519.90000001"/>
        <n v="105360588.59999999"/>
        <n v="249465164.40000001"/>
        <n v="160423161.30000001"/>
        <n v="48556227.649999999"/>
        <n v="184649344.5"/>
        <n v="204155884"/>
        <n v="26083581.960000001"/>
        <n v="95021474.040000007"/>
        <n v="2609812.2960000001"/>
        <n v="95612212.200000003"/>
        <n v="101298154.5"/>
        <n v="189432379.40000001"/>
        <n v="60513940.619999997"/>
        <n v="9997205.0319999997"/>
        <n v="95374725.510000005"/>
        <n v="247860244.30000001"/>
        <n v="120344416.5"/>
        <n v="125113037.2"/>
        <n v="141239241.30000001"/>
        <n v="225784860.40000001"/>
        <n v="144527442.80000001"/>
        <n v="28293543.010000002"/>
        <n v="62713540.079999998"/>
        <n v="57181312.729999997"/>
        <n v="152851132.19999999"/>
        <n v="9948910.0549999997"/>
        <n v="85801365.950000003"/>
        <n v="182551287.40000001"/>
        <n v="107040552"/>
        <n v="212605935.40000001"/>
        <n v="117975179.7"/>
        <n v="293798001"/>
        <n v="289641529.80000001"/>
        <n v="240152373.59999999"/>
        <n v="286362767.89999998"/>
        <n v="62228694.240000002"/>
        <n v="225526026.59999999"/>
        <n v="97175931.359999999"/>
        <n v="217863001.40000001"/>
        <n v="112794145"/>
        <n v="87536777.260000005"/>
        <n v="287679733.5"/>
        <n v="63755747.079999998"/>
        <n v="227812009.80000001"/>
        <n v="202726976.80000001"/>
        <n v="91739814.900000006"/>
        <n v="138044562.19999999"/>
        <n v="43739985.68"/>
        <n v="276441372.69999999"/>
        <n v="290467820.69999999"/>
        <n v="220006446.5"/>
        <n v="254976682.80000001"/>
        <n v="25702611.809999999"/>
        <n v="115806616.8"/>
        <n v="99912523.349999994"/>
        <n v="169920518.09999999"/>
        <n v="55823233.109999999"/>
        <n v="169451014.90000001"/>
        <n v="196655244.30000001"/>
        <n v="40573574.469999999"/>
        <n v="40384491.950000003"/>
        <n v="11591593.560000001"/>
        <n v="228506842.40000001"/>
        <n v="99971552.510000005"/>
        <n v="68400716.269999996"/>
        <n v="233650224.09999999"/>
        <n v="43833451.340000004"/>
        <n v="128727844.7"/>
        <n v="223691216"/>
        <n v="172575863"/>
        <n v="166646042.90000001"/>
        <n v="48081559.799999997"/>
        <n v="55098885.619999997"/>
        <n v="175185079.40000001"/>
        <n v="8046491.4630000005"/>
        <n v="260866278.69999999"/>
        <n v="105790769.40000001"/>
        <n v="125568248.90000001"/>
        <n v="78271268.090000004"/>
        <n v="263124658.69999999"/>
        <n v="193108717.80000001"/>
        <n v="135522632.19999999"/>
        <n v="176007329.90000001"/>
        <n v="114730509.2"/>
        <n v="140209161"/>
        <n v="107932025.8"/>
        <n v="123791763.5"/>
        <n v="95177986.659999996"/>
        <n v="24214682.190000001"/>
        <n v="12166537.17"/>
        <n v="53057755.079999998"/>
        <n v="76239685.400000006"/>
        <n v="267251086.30000001"/>
        <n v="183763347.69999999"/>
        <n v="287530853.69999999"/>
        <n v="102554411.2"/>
        <n v="121119663.09999999"/>
        <n v="216206215"/>
        <n v="173792721.19999999"/>
        <n v="158836144"/>
        <n v="173093648.40000001"/>
        <n v="175656458.40000001"/>
        <n v="229956386.80000001"/>
        <n v="200756526.19999999"/>
        <n v="287236960.39999998"/>
        <n v="284440942.39999998"/>
        <n v="127154932.09999999"/>
        <n v="11681060.24"/>
        <n v="4311359.8830000004"/>
        <n v="37834828.060000002"/>
        <n v="23394322.27"/>
        <n v="112636448.59999999"/>
        <n v="16809505.07"/>
        <n v="187849296.80000001"/>
        <n v="57862093.57"/>
        <n v="154675630.30000001"/>
        <n v="31820556.010000002"/>
        <n v="248490990.69999999"/>
        <n v="234207689.59999999"/>
        <n v="116559679.09999999"/>
        <n v="273267406.39999998"/>
        <n v="56524493.210000001"/>
        <n v="244367074.90000001"/>
        <n v="164210774.90000001"/>
        <n v="99544440.420000002"/>
        <n v="26223919.539999999"/>
        <n v="52222026.799999997"/>
        <n v="258995919"/>
        <n v="182458936.5"/>
        <n v="71891571.959999993"/>
        <n v="149260010.40000001"/>
        <n v="33243164.280000001"/>
        <n v="30553905.010000002"/>
        <n v="272421630.80000001"/>
        <n v="137899030.5"/>
        <n v="109108579"/>
        <n v="284772476.19999999"/>
        <n v="120301202.90000001"/>
        <n v="101536396.3"/>
        <n v="82622865.180000007"/>
        <n v="169953783.40000001"/>
        <n v="167964767.09999999"/>
        <n v="5842058.6229999997"/>
        <n v="196564634.90000001"/>
        <n v="236703823.80000001"/>
        <n v="185173398.19999999"/>
        <n v="261096553.30000001"/>
        <n v="83648491.950000003"/>
        <n v="58401841.43"/>
        <n v="209486150.09999999"/>
        <n v="57379171.560000002"/>
        <n v="28240358.93"/>
        <n v="29887905.489999998"/>
        <n v="230749654.5"/>
        <n v="9592453.1989999991"/>
        <n v="87547554.75"/>
        <n v="39626736.57"/>
        <n v="226718133.90000001"/>
        <n v="151544432.59999999"/>
        <n v="62442231.93"/>
        <n v="225372858.69999999"/>
        <n v="225359586.19999999"/>
        <n v="157383771.5"/>
        <n v="83479086.329999998"/>
        <n v="176296852.69999999"/>
        <n v="280125500.10000002"/>
        <n v="16439279.9"/>
        <n v="80818004.140000001"/>
        <n v="86205789.420000002"/>
        <n v="189911687.40000001"/>
        <n v="195698154.59999999"/>
        <n v="62688303.090000004"/>
        <n v="65614078.700000003"/>
        <n v="278535592.69999999"/>
        <n v="227133346.5"/>
        <n v="280346639.89999998"/>
        <n v="249069233.5"/>
        <n v="121233276.09999999"/>
        <n v="37450383.420000002"/>
        <n v="189235559.5"/>
        <n v="106245327.59999999"/>
        <n v="128198185.2"/>
        <n v="128338042.5"/>
        <n v="281019366.89999998"/>
        <n v="21589863.34"/>
        <n v="58738024.68"/>
        <n v="182774918.40000001"/>
        <n v="265243661.69999999"/>
        <n v="275464852.89999998"/>
        <n v="168049185"/>
        <n v="11333804.43"/>
        <n v="109501429.3"/>
        <n v="275731154.39999998"/>
        <n v="150483281.69999999"/>
        <n v="218257370.5"/>
        <n v="81488832.709999993"/>
        <n v="8477084.1300000008"/>
        <n v="173929695.69999999"/>
        <n v="250659320.30000001"/>
        <n v="297090340.39999998"/>
        <n v="254141505.19999999"/>
        <n v="166644314.30000001"/>
        <n v="183009549.09999999"/>
        <n v="247425047.90000001"/>
        <n v="6923398.3509999998"/>
        <n v="285541660.10000002"/>
        <n v="159835152.5"/>
        <n v="285663621.10000002"/>
        <n v="229590931.80000001"/>
        <n v="46542985.909999996"/>
        <n v="50412684.579999998"/>
        <n v="106740146.8"/>
        <n v="79932418.560000002"/>
        <n v="132350329"/>
        <n v="181567257.40000001"/>
        <n v="131537270.3"/>
        <n v="17869754.829999998"/>
        <n v="292713852.89999998"/>
        <n v="128111518.09999999"/>
        <n v="255471426.30000001"/>
        <n v="23112333.390000001"/>
        <n v="243209399"/>
        <n v="52847986.68"/>
        <n v="204142078"/>
        <n v="198880202.19999999"/>
        <n v="273032208.80000001"/>
        <n v="96882327.420000002"/>
        <n v="33578968.210000001"/>
        <n v="259505179.09999999"/>
        <n v="100141681.40000001"/>
        <n v="70527602.930000007"/>
        <n v="146376375"/>
        <n v="44694571.310000002"/>
        <n v="89792042.569999993"/>
        <n v="116198909.59999999"/>
        <n v="83899332.75"/>
        <n v="135627590.69999999"/>
        <n v="116010551"/>
        <n v="232602718.30000001"/>
        <n v="275604194.39999998"/>
        <n v="31176041.809999999"/>
        <n v="247167460.5"/>
        <n v="279599591.10000002"/>
        <n v="206297330.59999999"/>
        <n v="298929483.19999999"/>
        <n v="101177856.90000001"/>
        <n v="249262672.5"/>
        <n v="202437048.90000001"/>
        <n v="97705207.370000005"/>
        <n v="211698268.59999999"/>
        <n v="153376929.90000001"/>
        <n v="57503193.350000001"/>
        <n v="52990025.039999999"/>
        <n v="214306255.19999999"/>
        <n v="213867208.19999999"/>
        <n v="159701354.5"/>
        <n v="150923284.5"/>
        <n v="54831495.259999998"/>
        <n v="129356550.8"/>
        <n v="261547858.80000001"/>
        <n v="256563464.5"/>
        <n v="198614751.59999999"/>
        <n v="299209646.69999999"/>
        <n v="268060325.69999999"/>
        <n v="44423896.649999999"/>
        <n v="120341784.5"/>
        <n v="40449307.939999998"/>
        <n v="140360795.30000001"/>
        <n v="233138464.59999999"/>
        <n v="47580824.270000003"/>
        <n v="264246187.69999999"/>
        <n v="171148207.90000001"/>
        <n v="224934392"/>
        <n v="14501587.82"/>
        <n v="29057607.850000001"/>
        <n v="186637494.69999999"/>
        <n v="251619382"/>
        <n v="262285660.30000001"/>
        <n v="206822428.30000001"/>
        <n v="61080677.32"/>
        <n v="59311492.68"/>
        <n v="264527461.5"/>
        <n v="34857380.270000003"/>
        <n v="206135188.40000001"/>
        <n v="160518544.90000001"/>
        <n v="127004608.7"/>
        <n v="132660035.3"/>
        <n v="283617001.5"/>
        <n v="258571516.80000001"/>
        <n v="259630175.30000001"/>
        <n v="122578874.09999999"/>
        <n v="32987381.41"/>
        <n v="299353990.5"/>
        <n v="44457583.090000004"/>
        <n v="155159116.80000001"/>
        <n v="80121137.390000001"/>
        <n v="153712115.59999999"/>
        <n v="92175025.040000007"/>
        <n v="269169105.5"/>
        <n v="290534137.10000002"/>
        <n v="123609220.5"/>
        <n v="21986702.530000001"/>
        <n v="199337493.69999999"/>
        <n v="113611043.7"/>
        <n v="295804628.10000002"/>
        <n v="27723058.59"/>
        <n v="36618805.770000003"/>
        <n v="210127511.09999999"/>
        <n v="227836231.09999999"/>
        <n v="141857824.90000001"/>
        <n v="83902116.129999995"/>
        <n v="93633204.689999998"/>
        <n v="102053917"/>
        <n v="68359315.200000003"/>
        <n v="255342121.90000001"/>
        <n v="20458085.059999999"/>
        <n v="122776069.40000001"/>
        <n v="224533340.30000001"/>
        <n v="2143816.86"/>
        <n v="263531722.5"/>
        <n v="212181670.5"/>
        <n v="22938813.09"/>
        <n v="268603980.10000002"/>
        <n v="146704192.80000001"/>
        <n v="196019560.80000001"/>
        <n v="264727979"/>
        <n v="264467541.09999999"/>
        <n v="123214491.40000001"/>
        <n v="72069156.019999996"/>
        <n v="77969041.760000005"/>
        <n v="230016534.30000001"/>
        <n v="278899677.89999998"/>
        <n v="22596971.32"/>
        <n v="5490898.6940000001"/>
        <n v="247057583.40000001"/>
        <n v="116594178.40000001"/>
        <n v="83658324.239999995"/>
        <n v="57323780.439999998"/>
        <n v="104597702.3"/>
        <n v="291468958.69999999"/>
        <n v="293146852.60000002"/>
        <n v="100122544.40000001"/>
        <n v="289143345.39999998"/>
        <n v="90659171.469999999"/>
        <n v="256489847.5"/>
        <n v="64389258.539999999"/>
        <n v="248119788.90000001"/>
        <n v="106765388.90000001"/>
        <n v="59521332.460000001"/>
        <n v="280499192.30000001"/>
        <n v="65041115.399999999"/>
        <n v="297558732.5"/>
        <n v="33463593.82"/>
        <n v="3996214.2340000002"/>
        <n v="261367270.30000001"/>
        <n v="176394718.09999999"/>
        <n v="127066264.3"/>
        <n v="25507213.73"/>
        <n v="172892866.80000001"/>
        <n v="118723950"/>
        <n v="145602952"/>
        <n v="189487166.59999999"/>
        <n v="192340148.09999999"/>
        <n v="288219173.19999999"/>
        <n v="196860970.59999999"/>
        <n v="102481837.90000001"/>
        <n v="99560215.5"/>
        <n v="143671124.90000001"/>
        <n v="78538982.260000005"/>
        <n v="113555254.5"/>
        <n v="252791718.80000001"/>
        <n v="258068719.30000001"/>
        <n v="188709951"/>
        <n v="175269441.69999999"/>
        <n v="128702849.7"/>
        <n v="191133775.80000001"/>
        <n v="242009950.40000001"/>
        <n v="221616270.30000001"/>
        <n v="11602395.189999999"/>
        <n v="219607869.59999999"/>
        <n v="216264352.5"/>
        <n v="30598170.469999999"/>
        <n v="45923962.009999998"/>
        <n v="236584644.80000001"/>
        <n v="168137883.90000001"/>
        <n v="246667068.19999999"/>
        <n v="56238496.340000004"/>
        <n v="10153814.65"/>
        <n v="49420584.649999999"/>
        <n v="136318443.5"/>
        <n v="157464533.90000001"/>
        <n v="257452635.5"/>
        <n v="215143958.40000001"/>
        <n v="297126801.5"/>
        <n v="24537157.82"/>
        <n v="39936100.689999998"/>
        <n v="26222322.550000001"/>
        <n v="161998955.90000001"/>
        <n v="80791370.469999999"/>
        <n v="205406249.09999999"/>
        <n v="40674575.649999999"/>
        <n v="31854228.469999999"/>
        <n v="138589475.5"/>
        <n v="113393607.59999999"/>
        <n v="248920309.90000001"/>
        <n v="251428668.40000001"/>
        <n v="36111171.689999998"/>
        <n v="243884511.19999999"/>
        <n v="169685329.69999999"/>
        <n v="151563923.90000001"/>
        <n v="29334249.5"/>
        <n v="222149599.90000001"/>
        <n v="18830500.940000001"/>
        <n v="84029839.129999995"/>
        <n v="29534028.890000001"/>
        <n v="159699515.30000001"/>
        <n v="193923787.59999999"/>
        <n v="267365688.80000001"/>
        <n v="220427704.40000001"/>
        <n v="288370215.30000001"/>
        <n v="228524000"/>
        <n v="90123857.879999995"/>
        <n v="164727858.40000001"/>
        <n v="137923952.19999999"/>
        <n v="170224648.40000001"/>
        <n v="172054712.5"/>
        <n v="210928224.59999999"/>
        <n v="25830100.579999998"/>
        <n v="224276793.5"/>
        <n v="43979340.359999999"/>
        <n v="8835984.1710000001"/>
        <n v="156152757"/>
        <n v="174861611.19999999"/>
        <n v="11420469.960000001"/>
        <n v="155095963.30000001"/>
        <n v="160836492.30000001"/>
        <n v="16695975.48"/>
        <n v="213764000.19999999"/>
        <n v="63876620.829999998"/>
        <n v="238543304.90000001"/>
        <n v="93935816.810000002"/>
        <n v="143889866.90000001"/>
        <n v="267663412.90000001"/>
        <n v="242047660.59999999"/>
        <n v="234777210"/>
        <n v="48969825.090000004"/>
        <n v="15394573.619999999"/>
        <n v="182121926.30000001"/>
        <n v="123796801.09999999"/>
        <n v="272814105.69999999"/>
        <n v="105528385.8"/>
        <n v="123753956.90000001"/>
        <n v="158274162.40000001"/>
        <n v="239123799"/>
        <n v="81221417.180000007"/>
        <n v="282604376.5"/>
        <n v="162436412.69999999"/>
        <n v="252452201.09999999"/>
        <n v="158159926.59999999"/>
        <n v="231825965.5"/>
        <n v="16374804.99"/>
        <n v="239964532"/>
        <n v="157663869.5"/>
        <n v="135375260.90000001"/>
        <n v="34371290.32"/>
        <n v="222727199.09999999"/>
        <n v="40217932.100000001"/>
        <n v="58503026.030000001"/>
        <n v="38800553.460000001"/>
        <n v="2966106.7059999998"/>
        <n v="198912220.19999999"/>
        <n v="81982369.390000001"/>
        <n v="45691667.299999997"/>
        <n v="96671772.269999996"/>
        <n v="150226322.80000001"/>
        <n v="151520343.69999999"/>
        <n v="110791606.5"/>
        <n v="148984749"/>
        <n v="128775095.90000001"/>
        <n v="246976908.80000001"/>
        <n v="9854576.2799999993"/>
        <n v="260541009.90000001"/>
        <n v="73930661.450000003"/>
        <n v="216812882.30000001"/>
        <n v="122106845.3"/>
        <n v="89005556.390000001"/>
        <n v="184988864.5"/>
        <n v="230896441.19999999"/>
        <n v="135530999.5"/>
        <n v="140499599.09999999"/>
        <n v="18598088.949999999"/>
        <n v="277274798.19999999"/>
        <n v="254222112.19999999"/>
        <n v="119999843.5"/>
        <n v="229720233.30000001"/>
        <n v="94670473.540000007"/>
        <n v="219396116.09999999"/>
        <n v="155490823.30000001"/>
        <n v="138769249.90000001"/>
        <n v="17900376.18"/>
        <n v="289661154.60000002"/>
        <n v="251385282"/>
        <n v="238223032.30000001"/>
        <n v="92169943.099999994"/>
        <n v="87587465.140000001"/>
        <n v="172384735.90000001"/>
        <n v="254020735.69999999"/>
        <n v="280453893.39999998"/>
        <n v="81409778.780000001"/>
        <n v="182617025.30000001"/>
        <n v="217446937.19999999"/>
        <n v="68691251.409999996"/>
        <n v="122833120.40000001"/>
        <n v="57054807.840000004"/>
        <n v="209972618.30000001"/>
        <n v="259271755.80000001"/>
        <n v="263382772"/>
        <n v="201356572.30000001"/>
        <n v="104798555.7"/>
        <n v="198651072.69999999"/>
        <n v="259415751.40000001"/>
        <n v="188130894.30000001"/>
        <n v="124454690.09999999"/>
        <n v="276021022.5"/>
        <n v="250729761.40000001"/>
        <n v="264848136.80000001"/>
        <n v="271054414.30000001"/>
        <n v="118749880"/>
        <n v="258032063.19999999"/>
        <n v="171534551.69999999"/>
        <n v="12409533.09"/>
        <n v="191115070.59999999"/>
        <n v="141715058.40000001"/>
        <n v="83271243.099999994"/>
        <n v="291144558.89999998"/>
        <n v="17466186.629999999"/>
        <n v="283817339.80000001"/>
        <n v="48620851.130000003"/>
        <n v="113719465.59999999"/>
        <n v="125753317.5"/>
        <n v="219575135.09999999"/>
        <n v="65467153.409999996"/>
        <n v="295844451.10000002"/>
        <n v="224954544"/>
        <n v="237195838.90000001"/>
        <n v="32822203.039999999"/>
        <n v="143417290.80000001"/>
        <n v="283737195.80000001"/>
        <n v="81749755.390000001"/>
        <n v="44469712.829999998"/>
        <n v="146132943.5"/>
        <n v="279187527.80000001"/>
        <n v="146550396.69999999"/>
        <n v="122045456.59999999"/>
        <n v="195431458.59999999"/>
        <n v="281128315.69999999"/>
        <n v="15668177.310000001"/>
        <n v="46865268.100000001"/>
        <n v="40693538.700000003"/>
        <n v="26514561.710000001"/>
        <n v="91329718.109999999"/>
        <n v="69563400.900000006"/>
        <n v="165058688.59999999"/>
        <n v="98859537.099999994"/>
        <n v="122157150.59999999"/>
        <n v="282617542.5"/>
        <n v="47541036.740000002"/>
        <n v="117148740.7"/>
        <n v="77867470.319999993"/>
        <n v="165200628.69999999"/>
        <n v="221164531.69999999"/>
        <n v="245279374.19999999"/>
        <n v="155073711.69999999"/>
        <n v="256620060.90000001"/>
        <n v="235737576.90000001"/>
        <n v="47944214.369999997"/>
        <n v="74383198.950000003"/>
        <n v="201844438"/>
        <n v="292463411.89999998"/>
        <n v="113462780.5"/>
        <n v="69712544.349999994"/>
        <n v="260869700.90000001"/>
        <n v="60683975.899999999"/>
        <n v="209525073.90000001"/>
        <n v="11240472.039999999"/>
        <n v="6675174.0140000004"/>
        <n v="136018447.5"/>
        <n v="197305498.09999999"/>
        <n v="43587901.729999997"/>
        <n v="229400853.40000001"/>
        <n v="39492208.240000002"/>
        <n v="160578634.59999999"/>
        <n v="93181458.489999995"/>
        <n v="225923729.80000001"/>
        <n v="241430909.30000001"/>
        <n v="20761280.629999999"/>
        <n v="58588766.219999999"/>
        <n v="267900588.80000001"/>
        <n v="125268238.09999999"/>
        <n v="143544023.69999999"/>
        <n v="51239128.659999996"/>
        <n v="298473544.19999999"/>
        <n v="276991257.19999999"/>
        <n v="1605376.6240000001"/>
        <n v="165669670.09999999"/>
        <n v="261807947.69999999"/>
        <n v="129729548.3"/>
        <n v="131607463.3"/>
        <n v="114424799.90000001"/>
        <n v="9619672.2109999992"/>
        <n v="237294717.40000001"/>
        <n v="137578775.80000001"/>
        <n v="159788625.90000001"/>
        <n v="77449849.930000007"/>
        <n v="235451429.09999999"/>
        <n v="238330815.5"/>
        <n v="166323324.19999999"/>
        <n v="271483749.80000001"/>
        <n v="35649384.990000002"/>
        <n v="236201372.69999999"/>
        <n v="168016658.59999999"/>
        <n v="70072936.939999998"/>
        <n v="40558831.009999998"/>
        <n v="91001105.060000002"/>
        <n v="257038459.5"/>
        <n v="236498185.59999999"/>
        <n v="193894595.30000001"/>
        <n v="28007775.329999998"/>
        <n v="286494361.30000001"/>
        <n v="92326599.579999998"/>
        <n v="182492995"/>
        <n v="241127459.40000001"/>
        <n v="40723894.5"/>
        <n v="196006825.90000001"/>
        <n v="10656503.01"/>
        <n v="31435004.140000001"/>
        <n v="217219946.69999999"/>
        <n v="47369564.520000003"/>
        <n v="133608510.3"/>
        <n v="75251432.680000007"/>
        <n v="126947623.09999999"/>
        <n v="24088851.850000001"/>
        <n v="226715262.69999999"/>
        <n v="24633312.039999999"/>
        <n v="251536434.69999999"/>
        <n v="199120050.40000001"/>
        <n v="125559087.09999999"/>
        <n v="260079476.5"/>
        <n v="56653252.32"/>
        <n v="80104704"/>
        <n v="41999974.840000004"/>
        <n v="115089039.3"/>
        <n v="296033222.19999999"/>
        <n v="49147185.960000001"/>
        <n v="249461969.30000001"/>
        <n v="195912141.40000001"/>
        <n v="5728425.0530000003"/>
        <n v="283522167.69999999"/>
        <n v="291356288.30000001"/>
        <n v="277545309.89999998"/>
        <n v="151020157.69999999"/>
        <n v="66892179.560000002"/>
        <n v="117988138.59999999"/>
        <n v="184643272.40000001"/>
        <n v="114272077.90000001"/>
        <n v="212743323.59999999"/>
        <n v="238877088.80000001"/>
        <n v="63608476.700000003"/>
        <n v="122077630.59999999"/>
        <n v="287365568.39999998"/>
        <n v="75692233.579999998"/>
        <n v="104587799.09999999"/>
        <n v="11662490.65"/>
        <n v="100377446.3"/>
        <n v="111908488"/>
        <n v="30850832.329999998"/>
        <n v="1431232.746"/>
        <n v="173046239.80000001"/>
        <n v="91156453.799999997"/>
        <n v="6329327.341"/>
        <n v="258123346.90000001"/>
        <n v="175738493.40000001"/>
        <n v="52179336.799999997"/>
        <n v="259708740.30000001"/>
        <n v="76822205.170000002"/>
        <n v="69006273.730000004"/>
        <n v="268495583"/>
        <n v="54657905.960000001"/>
        <n v="263816752.19999999"/>
        <n v="241089017.09999999"/>
        <n v="93623484.709999993"/>
        <n v="11284727.26"/>
        <n v="25689357.960000001"/>
        <n v="33748952.060000002"/>
        <n v="267348851.69999999"/>
        <n v="121806757.40000001"/>
        <n v="10726397.43"/>
        <n v="167407990.19999999"/>
        <n v="63189682.93"/>
        <n v="71302686.739999995"/>
        <n v="49091678.740000002"/>
        <n v="228844417.30000001"/>
        <n v="1183255.2479999999"/>
        <n v="132256265"/>
        <n v="26974478.75"/>
        <n v="166160005.69999999"/>
        <n v="104451711.5"/>
        <n v="9477122.6520000007"/>
        <n v="138831295.09999999"/>
        <n v="171605063.90000001"/>
        <n v="75048555.469999999"/>
        <n v="229888057.19999999"/>
        <n v="111943581"/>
        <n v="225054607.69999999"/>
        <n v="174125703"/>
        <n v="260906667.30000001"/>
        <n v="164530512.5"/>
        <n v="56502530.799999997"/>
        <n v="246954767.09999999"/>
        <n v="235127539.80000001"/>
        <n v="291734388.60000002"/>
        <n v="28980993.809999999"/>
        <n v="177778117.5"/>
        <n v="148009026.19999999"/>
        <n v="201590762.5"/>
        <n v="294073774.60000002"/>
        <n v="160149351.09999999"/>
        <n v="206035851.80000001"/>
        <n v="104816819.7"/>
        <n v="90392175.810000002"/>
        <n v="101253673.09999999"/>
        <n v="12543760.189999999"/>
        <n v="86137452.980000004"/>
        <n v="52710971.75"/>
        <n v="137770966"/>
        <n v="138786604.40000001"/>
        <n v="229803719.5"/>
        <n v="151185202.69999999"/>
        <n v="139461394.90000001"/>
        <n v="70256267.200000003"/>
        <n v="255891523"/>
        <n v="28209270.800000001"/>
        <n v="294706493.5"/>
        <n v="143346423.80000001"/>
        <n v="56610112.880000003"/>
        <n v="106944088.7"/>
        <n v="5595684.6299999999"/>
        <n v="50790281.100000001"/>
        <n v="101266606"/>
        <n v="166770168.30000001"/>
        <n v="39714772.549999997"/>
        <n v="203113025.59999999"/>
        <n v="253438670.5"/>
        <n v="172129543.5"/>
        <n v="89773532.719999999"/>
        <n v="37296305.32"/>
        <n v="5644983.8320000004"/>
        <n v="219808897.59999999"/>
        <n v="188915331.09999999"/>
        <n v="143408738.40000001"/>
        <n v="31496670.109999999"/>
        <n v="62900529.200000003"/>
        <n v="244736518.80000001"/>
        <n v="144475588.90000001"/>
        <n v="288887025"/>
        <n v="299991672.10000002"/>
        <n v="240411430.80000001"/>
        <n v="78196899.359999999"/>
        <n v="70103373.689999998"/>
        <n v="76836661.810000002"/>
        <n v="296048738.60000002"/>
        <n v="101266802.90000001"/>
        <n v="212227576.30000001"/>
        <n v="287746295.19999999"/>
        <n v="246059247.90000001"/>
        <n v="179683538.90000001"/>
        <n v="51520691.880000003"/>
        <n v="53306535.159999996"/>
        <n v="148234502.59999999"/>
        <n v="285631404.30000001"/>
        <n v="271443615"/>
        <n v="50691424.579999998"/>
        <n v="87028203.689999998"/>
        <n v="177054583.40000001"/>
        <n v="143751717.19999999"/>
        <n v="36689480"/>
        <n v="111422848.90000001"/>
        <n v="286459595.89999998"/>
        <n v="285481225.19999999"/>
        <n v="168268338.40000001"/>
        <n v="190943130.09999999"/>
        <n v="67349977.980000004"/>
        <n v="222843865.19999999"/>
        <n v="16696359.949999999"/>
        <n v="66983974.259999998"/>
        <n v="2759222.6120000002"/>
        <n v="116324676.40000001"/>
        <n v="255228098.40000001"/>
        <n v="294769436.69999999"/>
        <n v="200659036.59999999"/>
        <n v="223715138.90000001"/>
        <n v="79562123.890000001"/>
        <n v="156579475.40000001"/>
        <n v="221236791.69999999"/>
        <n v="149685472"/>
        <n v="27475371.239999998"/>
        <n v="222518393.80000001"/>
        <n v="66649753.170000002"/>
        <n v="30211603.609999999"/>
        <n v="143939326.69999999"/>
        <n v="23308114.260000002"/>
        <n v="189203656.40000001"/>
        <n v="192501501.80000001"/>
        <n v="77753889.969999999"/>
        <n v="289395792.10000002"/>
        <n v="247511024.40000001"/>
        <n v="33766500.409999996"/>
        <n v="224805126.09999999"/>
        <n v="106569331.59999999"/>
        <n v="225336268"/>
        <n v="240437642.90000001"/>
        <n v="46262038.759999998"/>
        <n v="198890753.5"/>
        <n v="258956258.19999999"/>
        <n v="97688713.590000004"/>
        <n v="25018162.949999999"/>
        <n v="9152976.5020000003"/>
        <n v="33890287.159999996"/>
        <n v="2257570.4640000002"/>
        <n v="98756836.780000001"/>
        <n v="90499247.799999997"/>
        <n v="33992039.039999999"/>
        <n v="195684245.59999999"/>
        <n v="297580001"/>
        <n v="270376998"/>
        <n v="76602329.299999997"/>
        <n v="231224508.30000001"/>
        <n v="281122115.69999999"/>
        <n v="272002906.89999998"/>
        <n v="265480306.90000001"/>
        <n v="236148703.09999999"/>
        <n v="88604451.359999999"/>
        <n v="25985356.800000001"/>
        <n v="146857986.5"/>
        <n v="17382549.170000002"/>
        <n v="299543631.69999999"/>
        <n v="108134595.2"/>
        <n v="287543635.60000002"/>
        <n v="232163176.59999999"/>
        <n v="123975995.2"/>
        <n v="36375112.399999999"/>
        <n v="71920734.010000005"/>
        <n v="202240328.30000001"/>
        <n v="249150625.80000001"/>
        <n v="293852707.10000002"/>
        <n v="40516493.020000003"/>
        <n v="47628256.270000003"/>
        <n v="13689403.529999999"/>
        <n v="78848993.129999995"/>
        <n v="246499164.19999999"/>
        <n v="60278800.159999996"/>
        <n v="164811560.19999999"/>
        <n v="134475752.19999999"/>
        <n v="98422046.459999993"/>
        <n v="185885577.59999999"/>
        <n v="151195411"/>
        <n v="101094188.90000001"/>
        <n v="206966414.69999999"/>
        <n v="84710489.120000005"/>
        <n v="193311818.59999999"/>
        <n v="287216514.60000002"/>
        <n v="218956641.80000001"/>
        <n v="126101468.3"/>
        <n v="224520237"/>
        <n v="242963303.19999999"/>
        <n v="98426299.629999995"/>
        <n v="211834532.5"/>
        <n v="130884462.59999999"/>
        <n v="245738222.09999999"/>
        <n v="89317900.959999993"/>
        <n v="281390141.30000001"/>
        <n v="172861294.19999999"/>
        <n v="106637690.90000001"/>
        <n v="126392009.3"/>
        <n v="104991785.40000001"/>
        <n v="44727654.420000002"/>
        <n v="21479226.670000002"/>
        <n v="97211829.849999994"/>
        <n v="138148441.90000001"/>
        <n v="109183264.90000001"/>
        <n v="5161931.5970000001"/>
        <n v="174122867.5"/>
        <n v="44300127.490000002"/>
        <n v="64090578.289999999"/>
        <n v="37103811.75"/>
        <n v="156609386.30000001"/>
        <n v="29452628.43"/>
        <n v="77650817.510000005"/>
        <n v="136060906.59999999"/>
        <n v="51144956.670000002"/>
        <n v="134426167.09999999"/>
        <n v="103477802.59999999"/>
        <n v="258318556"/>
        <n v="238676060.59999999"/>
        <n v="297863520.5"/>
        <n v="159144608.19999999"/>
        <n v="173043731"/>
        <n v="284047108.60000002"/>
        <n v="120478072.2"/>
        <n v="167149122.69999999"/>
        <n v="114346563.2"/>
        <n v="164212351.09999999"/>
        <n v="25149163.32"/>
        <n v="235354433.90000001"/>
        <n v="295598704.30000001"/>
        <n v="20656380.329999998"/>
        <n v="240510879.30000001"/>
        <n v="73278705.349999994"/>
        <n v="60066568.93"/>
        <n v="208317749.09999999"/>
        <n v="14195542.32"/>
        <n v="139508564.80000001"/>
        <n v="1431895.3089999999"/>
        <n v="166763814.59999999"/>
        <n v="139162418.69999999"/>
        <n v="274729299.39999998"/>
        <n v="216361298.90000001"/>
        <n v="38675845.390000001"/>
        <n v="107007448"/>
        <n v="279542351.10000002"/>
        <n v="217874910"/>
        <n v="178688259.40000001"/>
        <n v="168162405.59999999"/>
        <n v="120031441.5"/>
        <n v="175975237.30000001"/>
        <n v="231727660"/>
        <n v="39133765.229999997"/>
        <n v="290979361.30000001"/>
        <n v="72570095.859999999"/>
        <n v="134875061.69999999"/>
        <n v="7791971.7699999996"/>
        <n v="165553431"/>
        <n v="115178187.3"/>
        <n v="75677005.810000002"/>
        <n v="295671751.89999998"/>
        <n v="129014201.7"/>
        <n v="124874612.7"/>
        <n v="139467876.09999999"/>
        <n v="35729979.939999998"/>
        <n v="118535736.8"/>
        <n v="101584873.5"/>
        <n v="140072213.19999999"/>
        <n v="257129728.90000001"/>
        <n v="58642832.969999999"/>
        <n v="182714058.40000001"/>
        <n v="12253489.84"/>
        <n v="95720958.129999995"/>
        <n v="142324628.09999999"/>
        <n v="23209466.09"/>
        <n v="163646412.5"/>
        <n v="93787360.700000003"/>
        <n v="297850194.10000002"/>
        <n v="189659881.19999999"/>
        <n v="74008383.609999999"/>
        <n v="31699300.390000001"/>
        <n v="13175214.029999999"/>
        <n v="28141206.050000001"/>
        <n v="204337798.59999999"/>
        <n v="256642690.5"/>
        <n v="47863201.299999997"/>
        <n v="121238201.59999999"/>
        <n v="106916367.59999999"/>
        <n v="193710909.30000001"/>
        <n v="55620686.640000001"/>
        <n v="286042473.80000001"/>
        <n v="218838358.19999999"/>
        <n v="286566491.80000001"/>
        <n v="83933404.239999995"/>
        <n v="176726975.69999999"/>
        <n v="219948113.19999999"/>
        <n v="213575910.59999999"/>
        <n v="7382483.7290000003"/>
        <n v="299488459.89999998"/>
        <n v="278489931.89999998"/>
        <n v="36805872.299999997"/>
        <n v="163526465.5"/>
        <n v="95052380.140000001"/>
        <n v="263789310.80000001"/>
        <n v="209558369.5"/>
        <n v="67831629.859999999"/>
        <n v="11124482.460000001"/>
        <n v="88230798.980000004"/>
        <n v="12403044.57"/>
        <n v="43251903.189999998"/>
        <n v="191205274.40000001"/>
        <n v="223780435.40000001"/>
        <n v="140937053.09999999"/>
        <n v="180486073.30000001"/>
        <n v="47609625.840000004"/>
        <n v="95721755.989999995"/>
        <n v="214152270.30000001"/>
        <n v="110102443.7"/>
        <n v="105294555.90000001"/>
        <n v="59003798.469999999"/>
        <n v="178852637.90000001"/>
        <n v="243052043.19999999"/>
        <n v="141364063.59999999"/>
        <n v="35546237.68"/>
        <n v="251671862.09999999"/>
        <n v="22347734.280000001"/>
        <n v="142046484.59999999"/>
        <n v="79062123.510000005"/>
        <n v="280959128.69999999"/>
        <n v="221525416.19999999"/>
        <n v="170356285.90000001"/>
        <n v="200658876.80000001"/>
        <n v="160285451.59999999"/>
        <n v="45132682.619999997"/>
        <n v="213020505.30000001"/>
        <n v="148309511.69999999"/>
        <n v="190658472.09999999"/>
        <n v="14515297.529999999"/>
        <n v="43468402.979999997"/>
        <n v="177221772.30000001"/>
        <n v="138369242"/>
        <n v="68835227.019999996"/>
        <n v="72987515.239999995"/>
        <n v="189865835.5"/>
        <n v="18631141.050000001"/>
        <n v="130843244.90000001"/>
        <n v="157407947.90000001"/>
        <n v="93134638.219999999"/>
        <n v="246344398.69999999"/>
        <n v="17974105.190000001"/>
        <n v="259869052.80000001"/>
        <n v="217255634.90000001"/>
        <n v="134430059.30000001"/>
        <n v="277415749.69999999"/>
        <n v="210969250.69999999"/>
        <n v="279382559.5"/>
        <n v="142304344"/>
        <n v="136438957.19999999"/>
        <n v="159692046.80000001"/>
        <n v="20562584.489999998"/>
        <n v="272639781.10000002"/>
        <n v="200647398.40000001"/>
        <n v="185658117.69999999"/>
        <n v="278012597.39999998"/>
        <n v="298097516.10000002"/>
        <n v="49854623.810000002"/>
        <n v="224950098.5"/>
        <n v="174403607.19999999"/>
        <n v="138838159.40000001"/>
        <n v="293306167.89999998"/>
        <n v="255228640.30000001"/>
        <n v="209328245.19999999"/>
        <n v="115420174"/>
        <n v="200146200.40000001"/>
        <n v="159976542.90000001"/>
        <n v="75561166.469999999"/>
        <n v="135664015.59999999"/>
        <n v="64451378.460000001"/>
        <n v="150625667.69999999"/>
        <n v="216351184.69999999"/>
        <n v="11957220.92"/>
        <n v="229848533.09999999"/>
        <n v="6978203.6100000003"/>
        <n v="155666033.19999999"/>
        <n v="172469535.40000001"/>
        <n v="228611794.40000001"/>
        <n v="228547618.19999999"/>
        <n v="125819178.3"/>
        <n v="20845380.760000002"/>
        <n v="208356545.69999999"/>
        <n v="153784816.19999999"/>
        <n v="100584478.5"/>
        <n v="71227261.040000007"/>
        <n v="36807705.719999999"/>
        <n v="89247606.670000002"/>
        <n v="138088397.90000001"/>
        <n v="143805141.30000001"/>
        <n v="175238940.5"/>
        <n v="109378102.2"/>
        <n v="276049462.89999998"/>
        <n v="149265014.30000001"/>
        <n v="127693787"/>
        <n v="15402222.539999999"/>
        <n v="180105509.59999999"/>
        <n v="181257811.90000001"/>
        <n v="175403599.40000001"/>
        <n v="266391478.40000001"/>
        <n v="229107348.90000001"/>
        <n v="260354280.30000001"/>
        <n v="18767344.52"/>
        <n v="96119803.239999995"/>
        <n v="96294871.159999996"/>
        <n v="197456472.30000001"/>
        <n v="135135899.59999999"/>
        <n v="233464308.40000001"/>
        <n v="115944739.40000001"/>
        <n v="67260665.620000005"/>
        <n v="87994369.420000002"/>
        <n v="55558448.119999997"/>
        <n v="60169914.840000004"/>
        <n v="65834835.710000001"/>
        <n v="5812318.7410000004"/>
        <n v="215110322.40000001"/>
        <n v="120481100.3"/>
        <n v="7778728.233"/>
        <n v="111632255.8"/>
        <n v="271705070"/>
        <n v="153862050.80000001"/>
        <n v="296038851.39999998"/>
        <n v="162447870.09999999"/>
        <n v="288876900.69999999"/>
        <n v="61338417.909999996"/>
        <n v="87690509"/>
        <n v="210291062.90000001"/>
        <n v="296059663.5"/>
        <n v="247763925.90000001"/>
        <n v="166557877.69999999"/>
        <n v="26460631.690000001"/>
        <n v="109949353.90000001"/>
        <n v="26841284.48"/>
        <n v="94073127.200000003"/>
        <n v="78378838.099999994"/>
        <n v="117178033.7"/>
        <n v="251345700.40000001"/>
        <n v="45962624.719999999"/>
        <n v="92513120.709999993"/>
        <n v="79074056.049999997"/>
        <n v="89546352.489999995"/>
        <n v="108826419"/>
        <n v="74049213.230000004"/>
        <n v="282831800.39999998"/>
        <n v="126610412.5"/>
        <n v="35119866.289999999"/>
        <n v="140829924.40000001"/>
        <n v="56145138.659999996"/>
        <n v="65623062.109999999"/>
        <n v="86227383.879999995"/>
        <n v="38303196.950000003"/>
        <n v="216614560.80000001"/>
        <n v="237791995.90000001"/>
        <n v="118891191.7"/>
        <n v="207008769.30000001"/>
        <n v="117297332.8"/>
        <n v="50059119.770000003"/>
        <n v="119753250.3"/>
        <n v="167539231.19999999"/>
        <n v="13257299.91"/>
        <n v="196690832.80000001"/>
        <n v="223039782.69999999"/>
        <n v="258131107.09999999"/>
        <n v="31728397.510000002"/>
        <n v="1027984.564"/>
        <n v="22906644.34"/>
        <n v="277310924.30000001"/>
        <n v="229901160.59999999"/>
        <n v="250795258.40000001"/>
        <n v="155587125.40000001"/>
        <n v="158489242.5"/>
        <n v="90253171.359999999"/>
        <n v="252983162.5"/>
        <n v="249101105.30000001"/>
        <n v="118259232.40000001"/>
        <n v="99450854.069999993"/>
        <n v="221773608.09999999"/>
        <n v="8824273.3629999999"/>
        <n v="258124720.69999999"/>
        <n v="134428148.80000001"/>
        <n v="132961929.7"/>
        <n v="201054276.40000001"/>
        <n v="194079058.69999999"/>
        <n v="80526245.75"/>
        <n v="283040302.69999999"/>
        <n v="295912663.80000001"/>
        <n v="158270715.30000001"/>
        <n v="168852858.69999999"/>
        <n v="166741071.09999999"/>
        <n v="146250435"/>
        <n v="283610929"/>
        <n v="74180982.239999995"/>
        <n v="33279494.699999999"/>
        <n v="278934638"/>
        <n v="64698455.950000003"/>
        <n v="224997450.69999999"/>
        <n v="61958119.460000001"/>
        <n v="288095618.69999999"/>
        <n v="237545409.30000001"/>
        <n v="275696733.5"/>
        <n v="285344461.19999999"/>
        <n v="26242890.899999999"/>
        <n v="130583267.90000001"/>
        <n v="194782000.80000001"/>
        <n v="240934375.09999999"/>
        <n v="73200051.579999998"/>
        <n v="274466853"/>
        <n v="67071922.399999999"/>
        <n v="259986744.09999999"/>
        <n v="154301061.30000001"/>
        <n v="155111229.40000001"/>
        <n v="112827679"/>
        <n v="31948064.190000001"/>
        <n v="104779928.90000001"/>
        <n v="128594277.8"/>
        <n v="144227295.90000001"/>
        <n v="221989491.80000001"/>
        <n v="106268963"/>
        <n v="122571265.2"/>
        <n v="271923482.10000002"/>
        <n v="226017621.09999999"/>
        <n v="7833875.0820000004"/>
        <n v="243814538.59999999"/>
        <n v="296993233.39999998"/>
        <n v="281990554.69999999"/>
        <n v="250950813.90000001"/>
        <n v="189122950.5"/>
        <n v="84179444.530000001"/>
        <n v="196674752.80000001"/>
        <n v="208982148.80000001"/>
        <n v="85185890.150000006"/>
        <n v="77343557.700000003"/>
        <n v="119680233.90000001"/>
        <n v="192702943.69999999"/>
        <n v="88625618.519999996"/>
        <n v="167144290.09999999"/>
        <n v="269871983.19999999"/>
        <n v="89234997.140000001"/>
        <n v="289826147.10000002"/>
        <n v="142531045.59999999"/>
        <n v="31171592.960000001"/>
        <n v="17456778.73"/>
        <n v="102263679.8"/>
        <n v="78368928.060000002"/>
        <n v="253270284.80000001"/>
        <n v="221553888"/>
        <n v="265479339.80000001"/>
        <n v="177186796"/>
        <n v="131201717"/>
        <n v="81899810.5"/>
        <n v="175349541.5"/>
        <n v="185789408.69999999"/>
        <n v="118491321.59999999"/>
        <n v="281042031.10000002"/>
        <n v="192346421.90000001"/>
        <n v="251406879"/>
        <n v="186496833.5"/>
        <n v="95644498.810000002"/>
        <n v="221249128.19999999"/>
        <n v="69846104.730000004"/>
        <n v="179386200.09999999"/>
        <n v="121307536.59999999"/>
        <n v="45815575.770000003"/>
        <n v="124558932.09999999"/>
        <n v="93773968.010000005"/>
        <n v="34554402.43"/>
        <n v="247324640.40000001"/>
        <n v="150076184.40000001"/>
        <n v="104560525.40000001"/>
        <n v="151984310.69999999"/>
        <n v="226620352.09999999"/>
        <n v="6470322.5729999999"/>
        <n v="164478776.40000001"/>
        <n v="144266084.19999999"/>
        <n v="268027987.30000001"/>
        <n v="167235526"/>
        <n v="42059529.920000002"/>
        <n v="117216281.40000001"/>
        <n v="186699742.19999999"/>
        <n v="14734208.310000001"/>
        <n v="265510080.09999999"/>
        <n v="21266919.870000001"/>
        <n v="10146747.23"/>
        <n v="1602656.656"/>
        <n v="205439603"/>
        <n v="137320106.09999999"/>
        <n v="31742490.57"/>
        <n v="257006348.30000001"/>
        <n v="61613361.950000003"/>
        <n v="98570923.530000001"/>
        <n v="54138720.68"/>
        <n v="278100133"/>
        <n v="227661968.19999999"/>
        <n v="217462065.59999999"/>
        <n v="14154812.99"/>
        <n v="157287809.59999999"/>
        <n v="173060278.59999999"/>
        <n v="115373731.2"/>
        <n v="97205118.840000004"/>
        <n v="255730915.19999999"/>
        <n v="7881960.8150000004"/>
        <n v="187981099.59999999"/>
        <n v="118879827.3"/>
        <n v="200119253.69999999"/>
        <n v="60177346.189999998"/>
        <n v="72359147.030000001"/>
        <n v="176469288.19999999"/>
        <n v="294001625.30000001"/>
        <n v="292430391.30000001"/>
        <n v="75445314.159999996"/>
        <n v="31602958.07"/>
        <n v="177512628.09999999"/>
        <n v="126574799.8"/>
        <n v="228744327.19999999"/>
        <n v="158867133.90000001"/>
        <n v="153665455"/>
        <n v="194291500.59999999"/>
        <n v="38799115.009999998"/>
        <n v="203471357.19999999"/>
        <n v="147067390.5"/>
        <n v="246223972.59999999"/>
        <n v="42473343.280000001"/>
        <n v="90923367.689999998"/>
        <n v="285123665.80000001"/>
        <n v="166368790.90000001"/>
        <n v="278860998.89999998"/>
        <n v="207021495.80000001"/>
        <n v="278002978.10000002"/>
        <n v="96030059.019999996"/>
        <n v="28069593.75"/>
        <n v="240870287.69999999"/>
        <n v="241536157"/>
        <n v="186029211.59999999"/>
        <n v="174291490.69999999"/>
        <n v="274557543"/>
        <n v="53773041.640000001"/>
        <n v="185344853.40000001"/>
        <n v="15881412.640000001"/>
        <n v="43118616.090000004"/>
        <n v="131744432.2"/>
        <n v="246541003.40000001"/>
        <n v="220206674.5"/>
        <n v="292245252.89999998"/>
        <n v="14409745.890000001"/>
        <n v="115024313.40000001"/>
        <n v="48478449.670000002"/>
        <n v="12051423.93"/>
        <n v="80054869.329999998"/>
        <n v="74097081.409999996"/>
        <n v="126588287.8"/>
        <n v="42884281.159999996"/>
        <n v="147081706.19999999"/>
        <n v="276109399.89999998"/>
        <n v="224708490.5"/>
        <n v="252811021.5"/>
        <n v="241613849.40000001"/>
        <n v="117498274.59999999"/>
        <n v="212979349.90000001"/>
        <n v="226522615.59999999"/>
        <n v="62488783.600000001"/>
        <n v="258218447.59999999"/>
        <n v="137866472.19999999"/>
        <n v="5891562.1129999999"/>
        <n v="193371848.5"/>
        <n v="203352164.5"/>
        <n v="165976926.69999999"/>
        <n v="64512174.950000003"/>
        <n v="145201130.19999999"/>
        <n v="120638107.59999999"/>
        <n v="292431136.10000002"/>
        <n v="247578852"/>
        <n v="228807981.90000001"/>
        <n v="55141037.200000003"/>
        <n v="99980965.209999993"/>
        <n v="114533838.8"/>
        <n v="148295632.19999999"/>
        <n v="10037129.109999999"/>
        <n v="178309759.19999999"/>
        <n v="107999106.59999999"/>
        <n v="168941466.5"/>
        <n v="3684536.8930000002"/>
        <n v="97108508.560000002"/>
        <n v="230831150.69999999"/>
        <n v="150823384.19999999"/>
        <n v="236877311.19999999"/>
        <n v="209989157.40000001"/>
        <n v="256621252"/>
        <n v="3225632.977"/>
        <n v="79136322.060000002"/>
        <n v="165091716.30000001"/>
        <n v="282364404.89999998"/>
        <n v="204257263.90000001"/>
        <n v="137520047.09999999"/>
        <n v="39912257.82"/>
        <n v="148471391.09999999"/>
        <n v="132885004.8"/>
        <n v="233754539.09999999"/>
        <n v="124591243.5"/>
        <n v="96332584.379999995"/>
        <n v="27826185.059999999"/>
        <n v="14903818.109999999"/>
        <n v="132301193.8"/>
        <n v="104711731.90000001"/>
        <n v="167041926.69999999"/>
        <n v="213866602.69999999"/>
        <n v="12962037.26"/>
        <n v="149368915.80000001"/>
        <n v="258729596.40000001"/>
        <n v="137094809.30000001"/>
        <n v="156851421.09999999"/>
        <n v="146550760.40000001"/>
        <n v="117548082.59999999"/>
        <n v="33925737.649999999"/>
        <n v="38780508.490000002"/>
        <n v="54547683.280000001"/>
        <n v="237976827.59999999"/>
        <n v="83324357.870000005"/>
        <n v="284489010.80000001"/>
        <n v="243240879.80000001"/>
        <n v="205677659.80000001"/>
        <n v="216397695.19999999"/>
        <n v="15242030.390000001"/>
        <n v="170948420.69999999"/>
        <n v="282376016.10000002"/>
        <n v="12693944.83"/>
        <n v="88013939.040000007"/>
        <n v="16401936.15"/>
        <n v="171352731.80000001"/>
        <n v="35743987.520000003"/>
        <n v="144295796.69999999"/>
        <n v="216264881.59999999"/>
        <n v="50167121.950000003"/>
        <n v="226853966.69999999"/>
        <n v="19001134.120000001"/>
        <n v="45737719.600000001"/>
        <n v="84752998.590000004"/>
        <n v="239033621.19999999"/>
        <n v="255190929.80000001"/>
        <n v="66893564.5"/>
        <n v="29639363.829999998"/>
        <n v="254538180.90000001"/>
        <n v="195160863.80000001"/>
        <n v="48198775.479999997"/>
        <n v="167757318.80000001"/>
        <n v="261839058.40000001"/>
        <n v="21784967.670000002"/>
        <n v="26032648.859999999"/>
        <n v="82808720.439999998"/>
        <n v="196026435.40000001"/>
        <n v="54224544.329999998"/>
        <n v="245093794.09999999"/>
        <n v="225378622.90000001"/>
        <n v="168740451.19999999"/>
        <n v="35704243.609999999"/>
        <n v="296477728.69999999"/>
        <n v="147520055.19999999"/>
        <n v="136169871.19999999"/>
        <n v="298675154.80000001"/>
        <n v="259296610.80000001"/>
        <n v="137453952.5"/>
        <n v="126222092.8"/>
        <n v="29676905.390000001"/>
        <n v="278027012.19999999"/>
        <n v="253288679.5"/>
        <n v="93690745.370000005"/>
        <n v="226243065"/>
        <n v="229056098.5"/>
        <n v="69145304.450000003"/>
        <n v="184482985.5"/>
        <n v="77253612.219999999"/>
        <n v="237175929.5"/>
        <n v="46989101.039999999"/>
        <n v="201002893.59999999"/>
        <n v="98477501.780000001"/>
        <n v="11818435.199999999"/>
        <n v="37987688.619999997"/>
        <n v="196814842.30000001"/>
        <n v="72734376.659999996"/>
        <n v="189679576.40000001"/>
        <n v="125031827.59999999"/>
        <n v="208121325.69999999"/>
        <n v="148391638"/>
        <n v="93255582.049999997"/>
        <n v="44599934.780000001"/>
        <n v="102988377.5"/>
        <n v="190833329.30000001"/>
        <n v="222401578.09999999"/>
        <n v="48941562.780000001"/>
        <n v="199617450.30000001"/>
        <n v="54604573.390000001"/>
        <n v="67323983.700000003"/>
        <n v="159863854.80000001"/>
        <n v="87471488.290000007"/>
        <n v="198817036.90000001"/>
        <n v="286777210.60000002"/>
        <n v="45518768.200000003"/>
        <n v="171582738.90000001"/>
        <n v="277066455.60000002"/>
        <n v="53782164.020000003"/>
        <n v="110688420.09999999"/>
        <n v="37961433.659999996"/>
        <n v="192969277.80000001"/>
        <n v="201073735.40000001"/>
        <n v="199590513.5"/>
        <n v="163095987.5"/>
        <n v="224131999.5"/>
        <n v="11727311.619999999"/>
        <n v="287296532.69999999"/>
        <n v="67406766.170000002"/>
        <n v="37347028.640000001"/>
        <n v="282399676.80000001"/>
        <n v="249300638"/>
        <n v="229696255.40000001"/>
        <n v="32318966.969999999"/>
        <n v="242451234.90000001"/>
        <n v="183098033.40000001"/>
        <n v="219840674.69999999"/>
        <n v="293443013.69999999"/>
        <n v="59137911.960000001"/>
        <n v="151810206.30000001"/>
        <n v="226252232"/>
        <n v="130663248.90000001"/>
        <n v="17341271.789999999"/>
        <n v="34320230.759999998"/>
        <n v="181025499.80000001"/>
        <n v="86216239.769999996"/>
        <n v="42214353.539999999"/>
        <n v="102627707.3"/>
        <n v="61093298.68"/>
        <n v="8157900.5060000001"/>
        <n v="46392382.579999998"/>
        <n v="265040310.30000001"/>
        <n v="4599147.4680000003"/>
        <n v="232381240.80000001"/>
        <n v="226284870.69999999"/>
        <n v="169707068.80000001"/>
        <n v="63325881.950000003"/>
        <n v="263539708.09999999"/>
        <n v="143047595.09999999"/>
        <n v="52788662.490000002"/>
        <n v="129277755.2"/>
        <n v="59280251.100000001"/>
        <n v="113426344.5"/>
        <n v="149509643.5"/>
        <n v="108610366"/>
        <n v="197456237.90000001"/>
        <n v="280839423.39999998"/>
        <n v="105096654.90000001"/>
        <n v="107366114.59999999"/>
        <n v="221752438.69999999"/>
        <n v="159646688.5"/>
        <n v="129222992.40000001"/>
        <n v="244328648.30000001"/>
        <n v="267419784.09999999"/>
        <n v="177585395.19999999"/>
        <n v="56345878.549999997"/>
        <n v="140419480.80000001"/>
        <n v="151806828"/>
        <n v="130229999.8"/>
        <n v="79467131.780000001"/>
        <n v="142224220.5"/>
        <n v="134517299.5"/>
        <n v="63638563.659999996"/>
        <n v="271125765"/>
        <n v="265716944.30000001"/>
        <n v="228125312.09999999"/>
        <n v="120883026.7"/>
        <n v="111732230.5"/>
        <n v="215223147.80000001"/>
        <n v="182827651.30000001"/>
        <n v="180578898.90000001"/>
        <n v="38109346.719999999"/>
        <n v="185866850.30000001"/>
        <n v="270657040.30000001"/>
        <n v="26659124.73"/>
        <n v="102412218.40000001"/>
        <n v="153195273.09999999"/>
        <n v="206116839"/>
        <n v="27800843.940000001"/>
        <n v="261969051.80000001"/>
        <n v="13123140.5"/>
        <n v="257449210.40000001"/>
        <n v="9267875.0040000007"/>
        <n v="46903467.990000002"/>
        <n v="240296824.30000001"/>
        <n v="258189166.69999999"/>
        <n v="294697483"/>
        <n v="35598733.670000002"/>
        <n v="158408883.69999999"/>
        <n v="24069592.140000001"/>
        <n v="47765880.159999996"/>
        <n v="53173663.509999998"/>
        <n v="19953087.190000001"/>
        <n v="268000962"/>
        <n v="38780299.890000001"/>
        <n v="189172912.09999999"/>
        <n v="188098372.30000001"/>
        <n v="60394916.399999999"/>
        <n v="299524967.10000002"/>
        <n v="104862964.2"/>
        <n v="271623216.89999998"/>
        <n v="284537134.89999998"/>
        <n v="284747655.5"/>
        <n v="226098438.69999999"/>
        <n v="76887696.590000004"/>
        <n v="37075950.189999998"/>
        <n v="171395608.19999999"/>
        <n v="108651700.2"/>
        <n v="249480664.5"/>
        <n v="223752025.69999999"/>
        <n v="83664020.560000002"/>
        <n v="6087554.8729999997"/>
        <n v="71957411.930000007"/>
        <n v="170567559.69999999"/>
        <n v="24620244.190000001"/>
        <n v="197823507.30000001"/>
        <n v="201837189.09999999"/>
        <n v="51648782.789999999"/>
        <n v="179299152"/>
        <n v="182484457"/>
        <n v="143915465.80000001"/>
        <n v="286020496.5"/>
        <n v="33340790.91"/>
        <n v="122581074.90000001"/>
        <n v="264993310.90000001"/>
        <n v="116507891.2"/>
        <n v="127967243.09999999"/>
        <n v="200813890.30000001"/>
        <n v="200003501.30000001"/>
        <n v="7847685.5729999999"/>
        <n v="137253530.40000001"/>
        <n v="100720041.59999999"/>
        <n v="188680878.90000001"/>
        <n v="167154992.40000001"/>
        <n v="195607626.5"/>
        <n v="196476448.59999999"/>
        <n v="77206686.530000001"/>
        <n v="74692964.609999999"/>
        <n v="111714436.09999999"/>
        <n v="73345579.700000003"/>
        <n v="205159615.30000001"/>
        <n v="181256926.59999999"/>
        <n v="65699714.990000002"/>
        <n v="265347337.80000001"/>
        <n v="138738121.90000001"/>
        <n v="38988913.759999998"/>
        <n v="64676710.840000004"/>
        <n v="162415318.40000001"/>
        <n v="102188780.90000001"/>
        <n v="255515359"/>
        <n v="148925886.80000001"/>
        <n v="274673145.30000001"/>
        <n v="31446117.800000001"/>
        <n v="200909346.80000001"/>
        <n v="265849670.90000001"/>
        <n v="88586212.189999998"/>
        <n v="41570591.299999997"/>
        <n v="137536776.69999999"/>
        <n v="288438933.69999999"/>
        <n v="190405115.69999999"/>
        <n v="193549114.30000001"/>
        <n v="201778875.09999999"/>
        <n v="12888651.300000001"/>
        <n v="134249290.59999999"/>
        <n v="24194031.120000001"/>
        <n v="95441789.980000004"/>
        <n v="246658108.30000001"/>
        <n v="197224715"/>
        <n v="298676236.89999998"/>
        <n v="52474172.890000001"/>
        <n v="119719216.59999999"/>
        <n v="243082424.69999999"/>
        <n v="65491789.119999997"/>
        <n v="46962832.049999997"/>
        <n v="128856154.5"/>
        <n v="115734220.59999999"/>
        <n v="294081576.30000001"/>
        <n v="137419207.19999999"/>
        <n v="258422956.59999999"/>
        <n v="266501690.30000001"/>
        <n v="48203642.509999998"/>
        <n v="214876135.59999999"/>
        <n v="84004534.620000005"/>
        <n v="29326951.510000002"/>
        <n v="262536768.40000001"/>
        <n v="88437479.25"/>
        <n v="104264335.40000001"/>
        <n v="97872721.920000002"/>
        <n v="60888331.460000001"/>
        <n v="130916511.2"/>
        <n v="129059553.40000001"/>
        <n v="123216736.09999999"/>
        <n v="274973026.39999998"/>
        <n v="102585737"/>
        <n v="10083293.59"/>
        <n v="54352664.869999997"/>
        <n v="216727625.90000001"/>
        <n v="177666723.30000001"/>
        <n v="285568706.30000001"/>
        <n v="208636097.09999999"/>
        <n v="59078260.350000001"/>
        <n v="37072621.369999997"/>
        <n v="156707172.80000001"/>
        <n v="199913558.09999999"/>
        <n v="50525384.649999999"/>
        <n v="180906210.09999999"/>
        <n v="259643576.5"/>
        <n v="218543109.5"/>
        <n v="199593133.19999999"/>
        <n v="237009985.30000001"/>
        <n v="32120730.010000002"/>
        <n v="61945605.289999999"/>
        <n v="12391749.609999999"/>
        <n v="44348405.68"/>
        <n v="274041520.5"/>
        <n v="67421333.450000003"/>
        <n v="198967067.69999999"/>
        <n v="207778607.5"/>
        <n v="193952312.40000001"/>
        <n v="166622393.59999999"/>
        <n v="146352973.90000001"/>
        <n v="126556331.7"/>
        <n v="275152710.30000001"/>
        <n v="3844793.9019999998"/>
        <n v="16993398.18"/>
        <n v="148261227.19999999"/>
        <n v="99822514.459999993"/>
        <n v="123060833.7"/>
        <n v="299356707.30000001"/>
        <n v="232765275.09999999"/>
        <n v="263344978.80000001"/>
        <n v="111203794.7"/>
        <n v="72628571.560000002"/>
        <n v="230629150"/>
        <n v="242465252.19999999"/>
        <n v="165419635.30000001"/>
        <n v="268886512.89999998"/>
        <n v="290230251.80000001"/>
        <n v="141835182.90000001"/>
        <n v="67577333.670000002"/>
        <n v="155616819"/>
        <n v="296870433.89999998"/>
        <n v="88585131.049999997"/>
        <n v="185662197.80000001"/>
        <n v="208501115.59999999"/>
        <n v="64964709.509999998"/>
        <n v="176949277.69999999"/>
        <n v="95037594.780000001"/>
        <n v="256408673.09999999"/>
        <n v="214711317.59999999"/>
        <n v="248053661.80000001"/>
        <n v="60705035.979999997"/>
        <n v="11337837"/>
        <n v="255307179.80000001"/>
        <n v="116639505.90000001"/>
        <n v="54737001.159999996"/>
        <n v="28476714.210000001"/>
        <n v="155433741"/>
        <n v="45888257.829999998"/>
        <n v="170440915.30000001"/>
        <n v="218464656.19999999"/>
        <n v="160982393.30000001"/>
        <n v="271206235"/>
        <n v="47515317.68"/>
        <n v="148692088.5"/>
        <n v="49793947.359999999"/>
        <n v="262894676"/>
        <n v="279739543.60000002"/>
        <n v="120598768.59999999"/>
        <n v="92418729.099999994"/>
        <n v="84515512.530000001"/>
        <n v="258058476.5"/>
        <n v="205050135.5"/>
        <n v="264297323.30000001"/>
        <n v="36137532.020000003"/>
        <n v="143332350.40000001"/>
        <n v="203177549.19999999"/>
        <n v="269230137.5"/>
        <n v="115223745"/>
        <n v="94613931.739999995"/>
        <n v="273976747"/>
        <n v="15212447.68"/>
        <n v="144399051.5"/>
        <n v="138129341.59999999"/>
        <n v="44670867.75"/>
        <n v="119090083.2"/>
        <n v="217057322.30000001"/>
        <n v="110693664.90000001"/>
        <n v="93588483.400000006"/>
        <n v="234786753.90000001"/>
        <n v="296625907.89999998"/>
        <n v="234026359.80000001"/>
        <n v="254056643.19999999"/>
        <n v="281910724.19999999"/>
        <n v="240729967.40000001"/>
        <n v="294125932.69999999"/>
        <n v="224437992.19999999"/>
        <n v="198795242.80000001"/>
        <n v="208311216.19999999"/>
        <n v="270124466.19999999"/>
        <n v="205219437.09999999"/>
        <n v="228600346.09999999"/>
        <n v="65586970.18"/>
        <n v="273882234.30000001"/>
        <n v="134716759.40000001"/>
        <n v="49159131.939999998"/>
        <n v="240136370.19999999"/>
        <n v="107561512.3"/>
        <n v="56051623.75"/>
        <n v="77619096.590000004"/>
        <n v="11449745.140000001"/>
        <n v="28096271.890000001"/>
        <n v="178194795.90000001"/>
        <n v="259999130.59999999"/>
        <n v="135110593.59999999"/>
        <n v="188191384.5"/>
        <n v="243110197.30000001"/>
        <n v="107673904.2"/>
        <n v="196639907"/>
        <n v="105779295.3"/>
        <n v="193171891.09999999"/>
        <n v="66064708.32"/>
        <n v="293374056.60000002"/>
        <n v="23777152.800000001"/>
        <n v="152064622"/>
        <n v="86602627.5"/>
        <n v="180650512.59999999"/>
        <n v="129063787"/>
        <n v="92693010.700000003"/>
        <n v="75761253.849999994"/>
        <n v="55567085.649999999"/>
        <n v="235080915.5"/>
        <n v="67437781.189999998"/>
        <n v="232284332.69999999"/>
        <n v="146026544.09999999"/>
        <n v="22596178.390000001"/>
        <n v="50467360.619999997"/>
        <n v="267978488.59999999"/>
        <n v="181241930.80000001"/>
        <n v="56115620.439999998"/>
        <n v="211425709.59999999"/>
        <n v="247155261.59999999"/>
        <n v="99865291.120000005"/>
        <n v="167421968.59999999"/>
        <n v="88741541.109999999"/>
        <n v="24938453.600000001"/>
        <n v="120453214.2"/>
        <n v="225678173.69999999"/>
        <n v="138145403.40000001"/>
        <n v="122175433.40000001"/>
        <n v="110436149.5"/>
        <n v="138216130"/>
        <n v="96150456.689999998"/>
        <n v="184043074.30000001"/>
        <n v="20006227.879999999"/>
        <n v="242409063.90000001"/>
        <n v="52776917.200000003"/>
        <n v="190399973.80000001"/>
        <n v="135514874.40000001"/>
        <n v="232274570.5"/>
        <n v="248015856.09999999"/>
        <n v="62055911.280000001"/>
        <n v="203476565.09999999"/>
        <n v="57782344.520000003"/>
        <n v="38075479.990000002"/>
        <n v="279158534.30000001"/>
        <n v="50152332.060000002"/>
        <n v="69211447.840000004"/>
        <n v="39966878.329999998"/>
        <n v="141617274.90000001"/>
        <n v="275962589.39999998"/>
        <n v="79952665.870000005"/>
        <n v="163013787.09999999"/>
        <n v="124026162.40000001"/>
        <n v="101466813.8"/>
        <n v="172073654.69999999"/>
        <n v="168108977.40000001"/>
        <n v="108450613.7"/>
        <n v="255318425.69999999"/>
        <n v="16898460.219999999"/>
        <n v="26486280.16"/>
        <n v="297243596.69999999"/>
        <n v="224557190.69999999"/>
        <n v="241374742.09999999"/>
        <n v="181207621.5"/>
        <n v="126538267.40000001"/>
        <n v="189138836.69999999"/>
        <n v="28682826.98"/>
        <n v="227572981.30000001"/>
        <n v="162682171.09999999"/>
        <n v="287062835.30000001"/>
        <n v="191605102.09999999"/>
        <n v="46356068.619999997"/>
        <n v="143787484.40000001"/>
        <n v="18288852.52"/>
        <n v="223883438.19999999"/>
        <n v="151047624.90000001"/>
        <n v="111526357.59999999"/>
        <n v="290596265.10000002"/>
        <n v="282238957.19999999"/>
        <n v="285896767.10000002"/>
        <n v="67070102.420000002"/>
        <n v="218842309.09999999"/>
        <n v="283669259"/>
        <n v="171690206.80000001"/>
        <n v="65033942.840000004"/>
        <n v="245525926.69999999"/>
        <n v="264095556"/>
        <n v="211267380.5"/>
        <n v="88772310.379999995"/>
        <n v="58017475.700000003"/>
        <n v="187656670.59999999"/>
        <n v="145357356.90000001"/>
        <n v="200966034.59999999"/>
        <n v="34398199.969999999"/>
        <n v="41638151.759999998"/>
        <n v="109503977.2"/>
        <n v="78369326"/>
        <n v="186182250.69999999"/>
        <n v="110894618.3"/>
        <n v="205507265.09999999"/>
        <n v="230870722.19999999"/>
        <n v="56963103.5"/>
        <n v="276027326.80000001"/>
        <n v="236360792.19999999"/>
        <n v="188407459.80000001"/>
        <n v="272769727.60000002"/>
        <n v="80494756.140000001"/>
        <n v="127092247.40000001"/>
        <n v="26650307.140000001"/>
        <n v="137398364.5"/>
        <n v="152413818.09999999"/>
        <n v="185204010.19999999"/>
        <n v="20147724.710000001"/>
        <n v="10707339.75"/>
        <n v="126547159.40000001"/>
        <n v="57550860.369999997"/>
        <n v="227877714.30000001"/>
        <n v="200952149"/>
        <n v="98422265.340000004"/>
        <n v="14689196.279999999"/>
        <n v="55550643.530000001"/>
        <n v="207812123.40000001"/>
        <n v="297059303.10000002"/>
        <n v="98611661.120000005"/>
        <n v="240796889.80000001"/>
        <n v="260261851"/>
        <n v="15406080.779999999"/>
        <n v="274950257.80000001"/>
        <n v="140394608.59999999"/>
        <n v="289308419.80000001"/>
        <n v="162028192.40000001"/>
        <n v="71307909.459999993"/>
        <n v="292425823.89999998"/>
        <n v="73748169.319999993"/>
        <n v="264860990.09999999"/>
        <n v="52765419.920000002"/>
        <n v="202755504.30000001"/>
        <n v="123976191.09999999"/>
        <n v="291633433.80000001"/>
        <n v="56247016.710000001"/>
        <n v="123229607.2"/>
        <n v="192293120.90000001"/>
        <n v="293308506.60000002"/>
        <n v="91855059.909999996"/>
        <n v="119664444.3"/>
        <n v="139075804.19999999"/>
        <n v="76557446.900000006"/>
        <n v="245389055.40000001"/>
        <n v="28506686.120000001"/>
        <n v="211732189.59999999"/>
        <n v="160644762"/>
        <n v="73336159.840000004"/>
        <n v="148356311.59999999"/>
        <n v="249154778.59999999"/>
        <n v="134187039.59999999"/>
        <n v="37447431.710000001"/>
        <n v="13199786.68"/>
        <n v="233561091.90000001"/>
        <n v="99799510.599999994"/>
        <n v="279442164.30000001"/>
        <n v="185527007.09999999"/>
        <n v="131448883.5"/>
        <n v="169775011.09999999"/>
        <n v="137682660.80000001"/>
        <n v="271837513.60000002"/>
        <n v="137948538.90000001"/>
        <n v="32115288.07"/>
        <n v="179529323.69999999"/>
        <n v="187271332.80000001"/>
        <n v="229833691.80000001"/>
        <n v="280051958.30000001"/>
        <n v="133481423"/>
        <n v="106270905.40000001"/>
        <n v="147740533.69999999"/>
        <n v="270159471.69999999"/>
        <n v="294014732.19999999"/>
        <n v="291399267"/>
        <n v="69678958.329999998"/>
        <n v="149571713.09999999"/>
        <n v="78582733.730000004"/>
        <n v="111026851.90000001"/>
        <n v="10473547.560000001"/>
        <n v="49019752.600000001"/>
        <n v="119725710.5"/>
        <n v="110046685"/>
        <n v="84370932.790000007"/>
        <n v="69862563.549999997"/>
        <n v="224937758.59999999"/>
        <n v="89070360.239999995"/>
        <n v="212256545.80000001"/>
        <n v="111218907.59999999"/>
        <n v="240791792.5"/>
        <n v="51002771.270000003"/>
        <n v="48123560.229999997"/>
        <n v="204222007.80000001"/>
        <n v="274559657.30000001"/>
        <n v="43753024.75"/>
        <n v="23037680.739999998"/>
        <n v="280456524.80000001"/>
        <n v="36080756.219999999"/>
        <n v="75859709.010000005"/>
        <n v="278918756.10000002"/>
        <n v="241072450"/>
        <n v="103484586.3"/>
        <n v="286403788.19999999"/>
        <n v="170846505.40000001"/>
        <n v="22602230.530000001"/>
        <n v="211216996.30000001"/>
        <n v="161645930"/>
        <n v="172203827.09999999"/>
        <n v="298237169.10000002"/>
        <n v="46601770.710000001"/>
        <n v="197381974.19999999"/>
        <n v="138163588.09999999"/>
        <n v="82296044.340000004"/>
        <n v="208369892.69999999"/>
        <n v="200795629.40000001"/>
        <n v="257092037.30000001"/>
        <n v="263781901.30000001"/>
        <n v="168984016.5"/>
        <n v="98346197.25"/>
        <n v="159344554.69999999"/>
        <n v="108417282.90000001"/>
        <n v="83929469.120000005"/>
        <n v="165921038"/>
        <n v="197722318.09999999"/>
        <n v="177580814.80000001"/>
        <n v="286371436.89999998"/>
        <n v="90292199.450000003"/>
        <n v="112330163.8"/>
        <n v="200625204.09999999"/>
        <n v="180507229.59999999"/>
        <n v="1557152.216"/>
        <n v="94373355.090000004"/>
        <n v="76874793.890000001"/>
        <n v="252134551.09999999"/>
        <n v="260008370.5"/>
        <n v="85884049.170000002"/>
        <n v="31519274.93"/>
        <n v="62355382.170000002"/>
        <n v="53793951.280000001"/>
        <n v="71993172.430000007"/>
        <n v="71158825.790000007"/>
        <n v="144471756"/>
        <n v="96572772.840000004"/>
        <n v="168386703.5"/>
        <n v="103896252.7"/>
        <n v="244588402.09999999"/>
        <n v="285286950.89999998"/>
        <n v="121771617.59999999"/>
        <n v="15791091.9"/>
        <n v="72633895.959999993"/>
        <n v="31455591.100000001"/>
        <n v="104084409"/>
        <n v="193889156"/>
        <n v="156153464.80000001"/>
        <n v="73619827.730000004"/>
        <n v="230410456.69999999"/>
        <n v="40312738.079999998"/>
        <n v="69230596.560000002"/>
        <n v="203138098"/>
        <n v="59973081.619999997"/>
        <n v="203950052"/>
        <n v="293105463.69999999"/>
        <n v="249574632.90000001"/>
        <n v="48843151.57"/>
        <n v="156629028"/>
        <n v="127274147.5"/>
        <n v="297509154.60000002"/>
        <n v="289355809.80000001"/>
        <n v="39006503.780000001"/>
        <n v="272710530.69999999"/>
        <n v="58832083.07"/>
        <n v="96515999.010000005"/>
        <n v="106668985.90000001"/>
        <n v="86759791.489999995"/>
        <n v="256119894.19999999"/>
        <n v="99649789.359999999"/>
        <n v="245204787.30000001"/>
        <n v="298318668.10000002"/>
        <n v="252387699.80000001"/>
        <n v="104496735"/>
        <n v="213664465.59999999"/>
        <n v="160643110.69999999"/>
        <n v="236168817.40000001"/>
        <n v="46776121"/>
        <n v="191802243.19999999"/>
        <n v="232326365.19999999"/>
        <n v="228608169.30000001"/>
        <n v="289114308.69999999"/>
        <n v="18465002.850000001"/>
        <n v="104388031.40000001"/>
        <n v="143489521"/>
        <n v="93619294.989999995"/>
        <n v="93627064.590000004"/>
        <n v="53662453.399999999"/>
        <n v="244072469.5"/>
        <n v="272512644.30000001"/>
        <n v="25615880.510000002"/>
        <n v="47314774.619999997"/>
        <n v="69307446.959999993"/>
        <n v="153187257.69999999"/>
        <n v="237560438"/>
        <n v="22365201.899999999"/>
        <n v="191407082.69999999"/>
        <n v="45651301.420000002"/>
        <n v="291465663.30000001"/>
        <n v="269733255.80000001"/>
        <n v="284925271.80000001"/>
        <n v="32742999.399999999"/>
        <n v="146922878.5"/>
        <n v="50408723.530000001"/>
        <n v="180506309.69999999"/>
        <n v="70588994.689999998"/>
        <n v="231418664"/>
        <n v="193556777.59999999"/>
        <n v="171909773.69999999"/>
        <n v="247742920.19999999"/>
        <n v="150581636.19999999"/>
        <n v="81685670.359999999"/>
        <n v="186590943.5"/>
        <n v="287161727"/>
        <n v="180746649.59999999"/>
        <n v="189256215.30000001"/>
        <n v="280490453.69999999"/>
        <n v="155067255"/>
        <n v="298910881.10000002"/>
        <n v="48738951.020000003"/>
        <n v="161574913.09999999"/>
        <n v="64657351.460000001"/>
        <n v="136544584.09999999"/>
        <n v="52001598.939999998"/>
        <n v="67536102.689999998"/>
        <n v="64029214.840000004"/>
        <n v="96689370.370000005"/>
        <n v="41246905.32"/>
        <n v="242993310.30000001"/>
        <n v="66982003.590000004"/>
        <n v="125554129.5"/>
        <n v="5801084.3310000002"/>
        <n v="32359581.440000001"/>
        <n v="268985298.19999999"/>
        <n v="251310900.90000001"/>
        <n v="252435813.30000001"/>
        <n v="123994671.8"/>
        <n v="43317708.859999999"/>
        <n v="33260461.93"/>
        <n v="182075214.69999999"/>
        <n v="248629783.19999999"/>
        <n v="270134230.19999999"/>
        <n v="87330763.519999996"/>
        <n v="96986944.379999995"/>
        <n v="31162120.399999999"/>
        <n v="232548527"/>
        <n v="83431391.069999993"/>
        <n v="144797911.40000001"/>
        <n v="278740294.10000002"/>
        <n v="225912503.40000001"/>
        <n v="16768630.99"/>
        <n v="3438223.7429999998"/>
        <n v="236434969.80000001"/>
        <n v="166197570.90000001"/>
        <n v="216379988.40000001"/>
        <n v="47887781.229999997"/>
        <n v="261742307.09999999"/>
        <n v="232224168.69999999"/>
        <n v="267360835.30000001"/>
        <n v="102987728.7"/>
        <n v="83435853.390000001"/>
        <n v="46367700.539999999"/>
        <n v="279096463.89999998"/>
        <n v="53871931.859999999"/>
        <n v="36675852.880000003"/>
        <n v="58610784.490000002"/>
        <n v="231643136.30000001"/>
        <n v="266969241.30000001"/>
        <n v="243463123.5"/>
        <n v="169408327.30000001"/>
        <n v="298171391"/>
        <n v="21587365.280000001"/>
        <n v="260290311.69999999"/>
        <n v="128886444.7"/>
        <n v="137081582.30000001"/>
        <n v="39150873.200000003"/>
        <n v="10996459.33"/>
        <n v="95671869.489999995"/>
        <n v="53281206.399999999"/>
        <n v="145518288.09999999"/>
        <n v="45051827.289999999"/>
        <n v="42240393.210000001"/>
        <n v="263216716.19999999"/>
        <n v="276467115.69999999"/>
        <n v="289300646.39999998"/>
        <n v="204470230.40000001"/>
        <n v="231533934.90000001"/>
        <n v="250899641.80000001"/>
        <n v="198017695.69999999"/>
        <n v="99742688.310000002"/>
        <n v="47759712.530000001"/>
        <n v="71944718.840000004"/>
        <n v="252283801.40000001"/>
        <n v="209133074.19999999"/>
        <n v="137282933.30000001"/>
        <n v="9792118.0769999996"/>
        <n v="80595106.760000005"/>
        <n v="218940350.40000001"/>
        <n v="154203783.30000001"/>
        <n v="131224215.90000001"/>
        <n v="94790140.829999998"/>
        <n v="182472617.30000001"/>
        <n v="289949230.19999999"/>
        <n v="270435969.30000001"/>
        <n v="10118883.49"/>
        <n v="144805193"/>
        <n v="99511320.120000005"/>
        <n v="153670794"/>
        <n v="182257893.30000001"/>
        <n v="60808392.329999998"/>
        <n v="234688852.80000001"/>
        <n v="143045347"/>
        <n v="297609810.39999998"/>
        <n v="8513088.3369999994"/>
        <n v="57726033.68"/>
        <n v="207199310.40000001"/>
        <n v="208858744.19999999"/>
        <n v="175074279.09999999"/>
        <n v="291616048.60000002"/>
        <n v="125179187.59999999"/>
        <n v="125694006.8"/>
        <n v="273232432.60000002"/>
        <n v="161994092.80000001"/>
        <n v="106764570.8"/>
        <n v="215962457.80000001"/>
        <n v="186281514.80000001"/>
        <n v="92616605.040000007"/>
        <n v="90080710.629999995"/>
        <n v="119288226.5"/>
        <n v="22414399.629999999"/>
        <n v="282842453.80000001"/>
        <n v="55722992.020000003"/>
        <n v="58953466.399999999"/>
        <n v="194464483.09999999"/>
        <n v="217549867.09999999"/>
        <n v="221313802.40000001"/>
        <n v="113147432"/>
        <n v="262125356.90000001"/>
        <n v="163655719.5"/>
        <n v="132137678.09999999"/>
        <n v="243305551.80000001"/>
        <n v="73824813.519999996"/>
        <n v="258195447.59999999"/>
        <n v="162109989"/>
        <n v="270117389.10000002"/>
        <n v="61282146.789999999"/>
        <n v="280882859.69999999"/>
        <n v="206675145.80000001"/>
        <n v="185880229.5"/>
        <n v="127198188.3"/>
        <n v="286938185"/>
        <n v="133731968.90000001"/>
        <n v="150064342.80000001"/>
        <n v="234667934.5"/>
        <n v="86167886.450000003"/>
        <n v="88157098.530000001"/>
        <n v="232814008.59999999"/>
        <n v="39445356.969999999"/>
        <n v="247066391.59999999"/>
        <n v="187927327.5"/>
        <n v="162186046.19999999"/>
        <n v="69503705.269999996"/>
        <n v="236124082.59999999"/>
        <n v="241680973.80000001"/>
        <n v="145399618.5"/>
        <n v="117361523.5"/>
        <n v="74602389.420000002"/>
        <n v="226515971.09999999"/>
        <n v="192196125"/>
        <n v="62782677.780000001"/>
        <n v="238545955.80000001"/>
        <n v="264779388.69999999"/>
        <n v="18714931.559999999"/>
        <n v="231953770.80000001"/>
        <n v="255987778.09999999"/>
        <n v="297460861.89999998"/>
        <n v="72042848.180000007"/>
        <n v="111929958.40000001"/>
        <n v="289891136.60000002"/>
        <n v="29110649.539999999"/>
        <n v="157588645.30000001"/>
        <n v="152516629.40000001"/>
        <n v="182357773.90000001"/>
        <n v="99906991.840000004"/>
        <n v="277849508.5"/>
        <n v="81748317.030000001"/>
        <n v="195258959.80000001"/>
        <n v="149282179.80000001"/>
        <n v="80735362.290000007"/>
        <n v="57467284.920000002"/>
        <n v="287012075.19999999"/>
        <n v="168826147"/>
        <n v="181653082.80000001"/>
        <n v="235085742.30000001"/>
        <n v="25286770.920000002"/>
        <n v="214415516.09999999"/>
        <n v="50376901.130000003"/>
        <n v="222403844.40000001"/>
        <n v="43257272.82"/>
        <n v="249915616.30000001"/>
        <n v="204623862"/>
        <n v="116381196.40000001"/>
        <n v="108291498.7"/>
        <n v="45535172"/>
        <n v="271311953.39999998"/>
        <n v="36440252.579999998"/>
        <n v="142151139.19999999"/>
        <n v="71719017.980000004"/>
        <n v="298901924.89999998"/>
        <n v="176167371.40000001"/>
        <n v="45725766.509999998"/>
        <n v="200601635.30000001"/>
        <n v="297491096.10000002"/>
        <n v="181907940.90000001"/>
        <n v="137756349.30000001"/>
        <n v="88687766.359999999"/>
        <n v="28544901.030000001"/>
        <n v="69245643.400000006"/>
        <n v="166532613.09999999"/>
        <n v="226381923.90000001"/>
        <n v="263501336.19999999"/>
        <n v="238319962.90000001"/>
        <n v="38514095.210000001"/>
        <n v="232264505.59999999"/>
        <n v="174899759.30000001"/>
        <n v="141263159.69999999"/>
        <n v="172256471.40000001"/>
        <n v="3414523.3029999998"/>
        <n v="21251342.649999999"/>
        <n v="158228934.40000001"/>
        <n v="52912155.590000004"/>
        <n v="164116744.69999999"/>
        <n v="106909858"/>
        <n v="272316194.19999999"/>
        <n v="284955344.80000001"/>
        <n v="293955449.80000001"/>
        <n v="269782460.80000001"/>
        <n v="295781364.5"/>
        <n v="212137990.59999999"/>
        <n v="288202141.69999999"/>
        <n v="192895947.19999999"/>
        <n v="242955047.90000001"/>
        <n v="40441087.82"/>
        <n v="205097276.69999999"/>
        <n v="279399889.5"/>
        <n v="162474424.19999999"/>
        <n v="56859094.350000001"/>
        <n v="158539679.69999999"/>
        <n v="212375357.19999999"/>
        <n v="231166761.19999999"/>
        <n v="157586901"/>
        <n v="65993039.240000002"/>
        <n v="278079947.80000001"/>
        <n v="232311607.5"/>
        <n v="81935831.780000001"/>
        <n v="243732062.30000001"/>
        <n v="105010932.2"/>
        <n v="94416972.060000002"/>
        <n v="259059911.59999999"/>
        <n v="262097326.80000001"/>
        <n v="120145939.40000001"/>
        <n v="3667918.719"/>
        <n v="56783120.799999997"/>
        <n v="272879602.10000002"/>
        <n v="269726051.80000001"/>
        <n v="136550079.69999999"/>
        <n v="91930895.480000004"/>
        <n v="91521739.340000004"/>
        <n v="269261246"/>
        <n v="98095259.980000004"/>
        <n v="153962497.69999999"/>
        <n v="219572304.09999999"/>
        <n v="63634831.439999998"/>
        <n v="76897885.390000001"/>
        <n v="108060506"/>
        <n v="196612793.40000001"/>
        <n v="245429704.69999999"/>
        <n v="164465023.19999999"/>
        <n v="40745692.259999998"/>
        <n v="134427411.40000001"/>
        <n v="39179525.909999996"/>
        <n v="27400853.73"/>
        <n v="177295414.19999999"/>
        <n v="286907421.39999998"/>
        <n v="251445938.19999999"/>
        <n v="232566907.5"/>
        <n v="218389733.80000001"/>
        <n v="269241229.30000001"/>
        <n v="226097690.19999999"/>
        <n v="188436326.19999999"/>
        <n v="110039344"/>
        <n v="31182223.07"/>
        <n v="138848975.80000001"/>
        <n v="277510486.60000002"/>
        <n v="175346979.30000001"/>
        <n v="56166749.789999999"/>
        <n v="195057969.19999999"/>
        <n v="140173208"/>
        <n v="279482646.5"/>
        <n v="49121033.109999999"/>
        <n v="213891512.80000001"/>
        <n v="204799137"/>
        <n v="295078932"/>
        <n v="169908725.90000001"/>
        <n v="261600636.69999999"/>
        <n v="8389467.3220000006"/>
        <n v="37744698.5"/>
        <n v="104435633.3"/>
        <n v="186178891.80000001"/>
        <n v="135274724.09999999"/>
        <n v="61606177.960000001"/>
        <n v="177171918.19999999"/>
        <n v="170443018.69999999"/>
        <n v="157809796.09999999"/>
        <n v="28076277.52"/>
        <n v="278180622.30000001"/>
        <n v="178084335.80000001"/>
        <n v="79933532.409999996"/>
        <n v="206538038.90000001"/>
        <n v="96054489.269999996"/>
        <n v="152250952"/>
        <n v="102998399.5"/>
        <n v="264237813.90000001"/>
        <n v="298200194.80000001"/>
        <n v="49193437.530000001"/>
        <n v="8050106.216"/>
        <n v="66577429.590000004"/>
        <n v="177395642.90000001"/>
        <n v="53011390.729999997"/>
        <n v="243633843"/>
        <n v="123192502.5"/>
        <n v="183549289.5"/>
        <n v="137229734.59999999"/>
        <n v="271095048.60000002"/>
        <n v="11505465.779999999"/>
        <n v="219061266.80000001"/>
        <n v="195999467.90000001"/>
        <n v="195204994.30000001"/>
        <n v="124782828.5"/>
        <n v="5686893.3140000002"/>
        <n v="207082975.90000001"/>
        <n v="249011892.59999999"/>
        <n v="26483862.989999998"/>
        <n v="133043633.8"/>
        <n v="49615861.329999998"/>
        <n v="183670398.09999999"/>
        <n v="235895858"/>
        <n v="200345262.90000001"/>
        <n v="96099961.079999998"/>
        <n v="42780078.149999999"/>
        <n v="238486175.69999999"/>
        <n v="97851140.689999998"/>
        <n v="7619809.6919999998"/>
        <n v="171854943.09999999"/>
        <n v="74756515.760000005"/>
        <n v="252520593.5"/>
        <n v="43833306.109999999"/>
        <n v="131005453.90000001"/>
        <n v="76685930.879999995"/>
        <n v="207190884.09999999"/>
        <n v="165010741.90000001"/>
        <n v="237505328.09999999"/>
        <n v="138125160"/>
        <n v="2437721.0320000001"/>
        <n v="65343747.68"/>
        <n v="299747975.39999998"/>
        <n v="122198151.8"/>
        <n v="186450297.30000001"/>
        <n v="271574550.80000001"/>
        <n v="7136730.4610000001"/>
        <n v="198222611.5"/>
        <n v="87224715.219999999"/>
        <n v="84495228.349999994"/>
        <n v="68230569.569999993"/>
        <n v="246996035.69999999"/>
        <n v="112511372"/>
        <n v="21067844.940000001"/>
        <n v="29958496.210000001"/>
        <n v="45435694.439999998"/>
        <n v="269779348.60000002"/>
        <n v="128805584.5"/>
        <n v="274898752.5"/>
        <n v="245426362.40000001"/>
        <n v="251526903.80000001"/>
        <n v="86762711.530000001"/>
        <n v="82123009.400000006"/>
        <n v="168460445.59999999"/>
        <n v="125959563.59999999"/>
        <n v="153209145.80000001"/>
        <n v="16908056.359999999"/>
        <n v="291505467.19999999"/>
        <n v="18392473.539999999"/>
        <n v="54470558"/>
        <n v="203781956.90000001"/>
        <n v="47494963.969999999"/>
        <n v="32954108.379999999"/>
        <n v="46932494.030000001"/>
        <n v="19514152.719999999"/>
        <n v="76144303.340000004"/>
        <n v="82064662.030000001"/>
        <n v="150088004.19999999"/>
        <n v="132178032.59999999"/>
        <n v="142640311.09999999"/>
        <n v="185195811.80000001"/>
        <n v="70057467.939999998"/>
        <n v="41276535.200000003"/>
        <n v="263784605.30000001"/>
        <n v="190548460.5"/>
        <n v="19138324.890000001"/>
        <n v="288354443.30000001"/>
        <n v="208227482.19999999"/>
        <n v="46359687.979999997"/>
        <n v="290771195.10000002"/>
        <n v="110256795.59999999"/>
        <n v="295368513.89999998"/>
        <n v="31879413.190000001"/>
        <n v="48830795.890000001"/>
        <n v="197568445.69999999"/>
        <n v="7620896.085"/>
        <n v="6588202.7240000004"/>
        <n v="237802866.80000001"/>
        <n v="51166319.189999998"/>
        <n v="275718207.80000001"/>
        <n v="128342952.5"/>
        <n v="262222053.90000001"/>
        <n v="125911311.59999999"/>
        <n v="159538771.5"/>
        <n v="95637734.340000004"/>
        <n v="197764848.90000001"/>
        <n v="96142148.620000005"/>
        <n v="67727859.260000005"/>
        <n v="25233146.280000001"/>
        <n v="18243135"/>
        <n v="92486331.609999999"/>
        <n v="221205530.19999999"/>
        <n v="62480399.840000004"/>
        <n v="90469007.590000004"/>
        <n v="271646254.10000002"/>
        <n v="192108091.19999999"/>
        <n v="275996994.39999998"/>
        <n v="273456584.19999999"/>
        <n v="19959794.059999999"/>
        <n v="286547788.19999999"/>
        <n v="16302209.76"/>
        <n v="277760056.39999998"/>
        <n v="164473297.59999999"/>
        <n v="160423685.30000001"/>
        <n v="214265954.69999999"/>
        <n v="263884170"/>
        <n v="185484362.09999999"/>
        <n v="128194556.3"/>
        <n v="34454913.549999997"/>
        <n v="236973582.5"/>
        <n v="39359754.25"/>
        <n v="218183392.5"/>
        <n v="158849558.80000001"/>
        <n v="116364941.5"/>
        <n v="184282929.5"/>
        <n v="231934469.69999999"/>
        <n v="282400745.89999998"/>
        <n v="80144367.969999999"/>
        <n v="284191917.89999998"/>
        <n v="288323465.80000001"/>
        <n v="244275523.80000001"/>
        <n v="264549715.30000001"/>
        <n v="208035826.59999999"/>
        <n v="12690068.76"/>
        <n v="172948484.90000001"/>
        <n v="224414164.30000001"/>
        <n v="282569237.30000001"/>
        <n v="171565102.30000001"/>
        <n v="238466002.80000001"/>
        <n v="211806576.5"/>
        <n v="84960063.680000007"/>
        <n v="47263694.469999999"/>
        <n v="225520693.30000001"/>
        <n v="70896739.989999995"/>
        <n v="74162774.829999998"/>
        <n v="193539925.40000001"/>
        <n v="236931470.69999999"/>
        <n v="175117295.80000001"/>
        <n v="265609963"/>
        <n v="64221537.509999998"/>
        <n v="76471914.430000007"/>
        <n v="191449695.69999999"/>
        <n v="248981087.19999999"/>
        <n v="162266188.69999999"/>
        <n v="4104090.4169999999"/>
        <n v="203405995.59999999"/>
        <n v="244261147.5"/>
        <n v="83686544.739999995"/>
        <n v="17205270.440000001"/>
        <n v="155867641.5"/>
        <n v="13604410.880000001"/>
        <n v="125389006.40000001"/>
        <n v="6327535.4970000004"/>
        <n v="68265050.150000006"/>
        <n v="117257913.09999999"/>
        <n v="34400061.030000001"/>
        <n v="35132615.289999999"/>
        <n v="248291460.40000001"/>
        <n v="13385736.16"/>
        <n v="207000908.40000001"/>
        <n v="244530132.80000001"/>
        <n v="40085983.890000001"/>
        <n v="59415849.619999997"/>
        <n v="192806497.19999999"/>
        <n v="95378337.209999993"/>
        <n v="143450498.30000001"/>
        <n v="250964809.80000001"/>
        <n v="42256968.240000002"/>
        <n v="186276104"/>
        <n v="282776919"/>
        <n v="18182522.280000001"/>
        <n v="18942022.73"/>
        <n v="166867969.40000001"/>
        <n v="288062663"/>
        <n v="66921619.07"/>
        <n v="99906798.950000003"/>
        <n v="30495744.390000001"/>
        <n v="109311921.90000001"/>
        <n v="14255411.529999999"/>
        <n v="117339105.3"/>
        <n v="167090844.69999999"/>
        <n v="292526443.19999999"/>
        <n v="245698005.90000001"/>
        <n v="246797557.80000001"/>
        <n v="69215153.049999997"/>
        <n v="27083175.949999999"/>
        <n v="181319336.5"/>
        <n v="156820320.30000001"/>
        <n v="155434659.09999999"/>
        <n v="33593387.869999997"/>
        <n v="148671583.40000001"/>
        <n v="45956366.439999998"/>
        <n v="127212263.5"/>
        <n v="19586627.16"/>
        <n v="257210887.19999999"/>
        <n v="4940845.8049999997"/>
        <n v="281857618.69999999"/>
        <n v="259004655"/>
        <n v="226029813.69999999"/>
        <n v="294782624.10000002"/>
        <n v="17092179.140000001"/>
        <n v="192837534.69999999"/>
        <n v="254941325.09999999"/>
        <n v="38858511.859999999"/>
        <n v="175847718.59999999"/>
        <n v="118782650.7"/>
        <n v="131312306.90000001"/>
        <n v="273844701.5"/>
        <n v="162056783.59999999"/>
        <n v="28885351.41"/>
        <n v="281227636"/>
        <n v="56378140"/>
        <n v="267898408.09999999"/>
        <n v="291305295.60000002"/>
        <n v="263473401.5"/>
        <n v="203462999.59999999"/>
        <n v="223321994.09999999"/>
        <n v="210260305.90000001"/>
        <n v="138696792"/>
        <n v="83051495.900000006"/>
        <n v="86215816.260000005"/>
        <n v="219619190.5"/>
        <n v="188184898"/>
        <n v="175880326.19999999"/>
        <n v="196130042.5"/>
        <n v="232661084.40000001"/>
        <n v="224753933.5"/>
        <n v="32513525.329999998"/>
        <n v="109547479.90000001"/>
        <n v="79926173.900000006"/>
        <n v="161933360"/>
        <n v="19363408.629999999"/>
        <n v="228976750.19999999"/>
        <n v="32851672.800000001"/>
        <n v="82149205.75"/>
        <n v="235039710.09999999"/>
        <n v="16416434.890000001"/>
        <n v="198400119.5"/>
        <n v="277419003.30000001"/>
        <n v="185673707.30000001"/>
        <n v="214084588.69999999"/>
        <n v="237887794.90000001"/>
        <n v="67451650.329999998"/>
        <n v="174708211.5"/>
        <n v="93407958.090000004"/>
        <n v="75599118.390000001"/>
        <n v="58544468.109999999"/>
        <n v="176043754"/>
        <n v="238565046"/>
        <n v="262890830.19999999"/>
        <n v="129147197.90000001"/>
        <n v="112496801.09999999"/>
        <n v="206504763.69999999"/>
        <n v="234327413.30000001"/>
        <n v="76742481.670000002"/>
        <n v="89889974.379999995"/>
        <n v="160484602.40000001"/>
        <n v="133871320.7"/>
        <n v="212030532.19999999"/>
        <n v="151841012.30000001"/>
        <n v="34368132.609999999"/>
        <n v="50620005.240000002"/>
        <n v="270670744.30000001"/>
        <n v="68992111.079999998"/>
        <n v="15975741.33"/>
        <n v="219704912.90000001"/>
        <n v="205519332"/>
        <n v="180422729.59999999"/>
        <n v="151174590.19999999"/>
        <n v="290904525.89999998"/>
        <n v="36829856.479999997"/>
        <n v="153538672"/>
        <n v="169649438.09999999"/>
        <n v="7725382.5959999999"/>
        <n v="124185735"/>
        <n v="235057835.5"/>
        <n v="141858527.80000001"/>
        <n v="262708256.5"/>
        <n v="193794880.59999999"/>
        <n v="230059523.90000001"/>
        <n v="241539560.40000001"/>
        <n v="207160571.59999999"/>
        <n v="225064817.30000001"/>
        <n v="208897851.40000001"/>
        <n v="165588660.80000001"/>
        <n v="170393356.69999999"/>
        <n v="57775550.009999998"/>
        <n v="248404330.80000001"/>
        <n v="94329056.819999993"/>
        <n v="161185327.90000001"/>
        <n v="75614121.819999993"/>
        <n v="209063628.80000001"/>
        <n v="292575516.69999999"/>
        <n v="240780130.19999999"/>
        <n v="186109549.09999999"/>
        <n v="170684453.59999999"/>
        <n v="147441605.90000001"/>
        <n v="62286458.100000001"/>
        <n v="105055005.5"/>
        <n v="122511828.2"/>
        <n v="283426153.39999998"/>
        <n v="128249273.40000001"/>
        <n v="176270916.09999999"/>
        <n v="276804937.60000002"/>
        <n v="156009495.90000001"/>
        <n v="76183484.180000007"/>
        <n v="114920825.90000001"/>
        <n v="113286220.90000001"/>
        <n v="214700551.80000001"/>
        <n v="89540098.409999996"/>
        <n v="219356284.80000001"/>
        <n v="266883570.90000001"/>
        <n v="101485830.5"/>
        <n v="41466988.969999999"/>
        <n v="191927750.90000001"/>
        <n v="108895485.8"/>
        <n v="160661864"/>
        <n v="190615523.90000001"/>
        <n v="122915140.3"/>
        <n v="277483641.10000002"/>
        <n v="120484781.59999999"/>
        <n v="92904923.840000004"/>
        <n v="265816891.09999999"/>
        <n v="41754215.299999997"/>
        <n v="38138469.710000001"/>
        <n v="280773764.10000002"/>
        <n v="63481555.82"/>
        <n v="45382783.68"/>
        <n v="161015322.90000001"/>
        <n v="14989751.4"/>
        <n v="186384485.19999999"/>
        <n v="136426308.69999999"/>
        <n v="192483177.40000001"/>
        <n v="85897134.159999996"/>
        <n v="271736192.10000002"/>
        <n v="81903633.099999994"/>
        <n v="191631841"/>
        <n v="283582463.30000001"/>
        <n v="120841977.2"/>
        <n v="49266531.960000001"/>
        <n v="21446360.300000001"/>
        <n v="288942381"/>
        <n v="229346744.30000001"/>
        <n v="275766666"/>
        <n v="209951082.90000001"/>
        <n v="103392102.8"/>
        <n v="37781959.210000001"/>
        <n v="278862750.89999998"/>
        <n v="147396094.19999999"/>
        <n v="119556189.90000001"/>
        <n v="173759826.30000001"/>
        <n v="32861237.109999999"/>
        <n v="93451941.989999995"/>
        <n v="191724956"/>
        <n v="30936760.960000001"/>
        <n v="41437584.93"/>
        <n v="153665771.40000001"/>
        <n v="187413680.30000001"/>
        <n v="56913510.030000001"/>
        <n v="10892305.699999999"/>
        <n v="287551700.89999998"/>
        <n v="9220304.7070000004"/>
        <n v="1613560.415"/>
        <n v="97678830.079999998"/>
        <n v="67513497.459999993"/>
        <n v="172502322.30000001"/>
        <n v="268368454.19999999"/>
        <n v="144851194.09999999"/>
        <n v="232217061.40000001"/>
        <n v="272858884.5"/>
        <n v="57630496.43"/>
        <n v="147004955"/>
        <n v="192978929.90000001"/>
        <n v="100233088.09999999"/>
        <n v="222185881.19999999"/>
        <n v="211889177.59999999"/>
        <n v="126907191"/>
        <n v="27298172.27"/>
        <n v="4459066.2609999999"/>
        <n v="111435519.09999999"/>
        <n v="25538584.690000001"/>
        <n v="234705708.5"/>
        <n v="100963409.2"/>
        <n v="200163384.5"/>
        <n v="104567317.2"/>
        <n v="238985586.59999999"/>
        <n v="266635336.5"/>
        <n v="251416730.59999999"/>
        <n v="145857595.59999999"/>
        <n v="26101531.649999999"/>
        <n v="112141620.59999999"/>
        <n v="127912342.40000001"/>
        <n v="288115949.19999999"/>
        <n v="170083694.30000001"/>
        <n v="192613023.59999999"/>
        <n v="234819070.69999999"/>
        <n v="170892537.69999999"/>
        <n v="179946898.09999999"/>
        <n v="74353011.400000006"/>
        <n v="18601115.66"/>
        <n v="216694377.90000001"/>
        <n v="254756724.5"/>
        <n v="124188054.8"/>
        <n v="165125421.5"/>
        <n v="92878282.969999999"/>
        <n v="135615957.40000001"/>
        <n v="63458028.149999999"/>
        <n v="228206155.59999999"/>
        <n v="148081624.5"/>
        <n v="164599809.40000001"/>
        <n v="12089335.4"/>
        <n v="187097119.30000001"/>
        <n v="61594087.789999999"/>
        <n v="115634998.7"/>
        <n v="124401994.3"/>
        <n v="135171046.59999999"/>
        <n v="69003480.349999994"/>
        <n v="255182957.19999999"/>
        <n v="128927195.09999999"/>
        <n v="184028202.90000001"/>
        <n v="184567326.19999999"/>
        <n v="182488417.69999999"/>
        <n v="168236084.69999999"/>
        <n v="246965098.69999999"/>
        <n v="243972726.30000001"/>
        <n v="125726227.2"/>
        <n v="191117968.40000001"/>
        <n v="31745944.109999999"/>
        <n v="28141030.800000001"/>
        <n v="144495005.30000001"/>
        <n v="270161003.10000002"/>
        <n v="195349911.09999999"/>
        <n v="201095710.40000001"/>
        <n v="48144320.310000002"/>
        <n v="136538028.80000001"/>
        <n v="120836492.59999999"/>
        <n v="235110525.69999999"/>
        <n v="42209404.93"/>
        <n v="162218111.19999999"/>
        <n v="273494099.30000001"/>
        <n v="267845507"/>
        <n v="255848795.80000001"/>
        <n v="113120608.59999999"/>
        <n v="282389106.5"/>
        <n v="241784852.09999999"/>
        <n v="255491254.5"/>
        <n v="279773784.5"/>
        <n v="281163378.39999998"/>
        <n v="72779424.010000005"/>
        <n v="39178625.82"/>
        <n v="207571608.09999999"/>
        <n v="169400973"/>
        <n v="98900525.180000007"/>
        <n v="205650402.5"/>
        <n v="19537066.32"/>
        <n v="15115286.630000001"/>
        <n v="106938864.7"/>
        <n v="58960140.409999996"/>
        <n v="215848259.19999999"/>
        <n v="284458529.5"/>
        <n v="198826596.69999999"/>
        <n v="196780525.80000001"/>
        <n v="2972076.452"/>
        <n v="154170814.5"/>
        <n v="245313294.69999999"/>
        <n v="196581989.19999999"/>
        <n v="69106933.010000005"/>
        <n v="254694099.30000001"/>
        <n v="289348640.5"/>
        <n v="84418861.400000006"/>
        <n v="62921208.310000002"/>
        <n v="102219544.5"/>
        <n v="19884326.879999999"/>
        <n v="262156369.30000001"/>
        <n v="278860544.69999999"/>
        <n v="190357608.90000001"/>
        <n v="229536109"/>
        <n v="200926552.59999999"/>
        <n v="113828914.59999999"/>
        <n v="189980666.30000001"/>
        <n v="251059731.09999999"/>
        <n v="243162315.69999999"/>
        <n v="25236200.399999999"/>
        <n v="139317687.19999999"/>
        <n v="119799117.7"/>
        <n v="225850615"/>
        <n v="150911405.90000001"/>
        <n v="105560631.5"/>
        <n v="212198578.40000001"/>
        <n v="142599977.59999999"/>
        <n v="77730584.299999997"/>
        <n v="267234659.90000001"/>
        <n v="34801306.600000001"/>
        <n v="6408224.3590000002"/>
        <n v="44029398.759999998"/>
        <n v="49929332.799999997"/>
        <n v="161874617.80000001"/>
        <n v="187834784.69999999"/>
        <n v="135134729.09999999"/>
        <n v="62047202.340000004"/>
        <n v="40525078.740000002"/>
        <n v="148153438.80000001"/>
        <n v="170079443.19999999"/>
        <n v="91884450.140000001"/>
        <n v="66911544.25"/>
        <n v="25097225.329999998"/>
        <n v="8847101.6109999996"/>
        <n v="32615192.82"/>
        <n v="222881744.30000001"/>
        <n v="103861576.40000001"/>
        <n v="9198255.7050000001"/>
        <n v="152941416.30000001"/>
        <n v="161284112.80000001"/>
        <n v="129177945.09999999"/>
        <n v="34094160.799999997"/>
        <n v="226735251.90000001"/>
        <n v="207035394.90000001"/>
        <n v="119024012.3"/>
        <n v="114863791.7"/>
        <n v="47624599.369999997"/>
        <n v="226311254.80000001"/>
        <n v="180272597.40000001"/>
        <n v="26652240.210000001"/>
        <n v="114040974.09999999"/>
        <n v="271164721.80000001"/>
        <n v="136260005.90000001"/>
        <n v="98153322.290000007"/>
        <n v="193491438.59999999"/>
        <n v="61688740.93"/>
        <n v="157617216.09999999"/>
        <n v="201187303.30000001"/>
        <n v="256608646.40000001"/>
        <n v="208058786.5"/>
        <n v="115938529.40000001"/>
        <n v="230572251.80000001"/>
        <n v="269621578.5"/>
        <n v="143851323.80000001"/>
        <n v="2345734.86"/>
        <n v="264394489.80000001"/>
        <n v="50467155.490000002"/>
        <n v="38771325.990000002"/>
        <n v="92995891.159999996"/>
        <n v="114615139.90000001"/>
        <n v="240013632.80000001"/>
        <n v="117365832.09999999"/>
        <n v="15597528.74"/>
        <n v="191152542.30000001"/>
        <n v="201695086"/>
        <n v="244452055.30000001"/>
        <n v="120260958.09999999"/>
        <n v="26735251.789999999"/>
        <n v="166365621"/>
        <n v="37178217.390000001"/>
        <n v="6105521.5839999998"/>
        <n v="233796458.09999999"/>
        <n v="121619769.5"/>
        <n v="157976546.40000001"/>
        <n v="199191911.59999999"/>
        <n v="120907272.3"/>
        <n v="16288346.15"/>
        <n v="76570353.650000006"/>
        <n v="59108016.210000001"/>
        <n v="293240812.19999999"/>
        <n v="222112130.80000001"/>
        <n v="136013449.5"/>
        <n v="19946851.539999999"/>
        <n v="35639306.219999999"/>
        <n v="244056971.19999999"/>
        <n v="283689279.10000002"/>
        <n v="10373705.16"/>
        <n v="273208739.69999999"/>
        <n v="114788550.3"/>
        <n v="64876165.539999999"/>
        <n v="31567474.870000001"/>
        <n v="231752933.59999999"/>
        <n v="141204235.09999999"/>
        <n v="249894710.80000001"/>
        <n v="68620988.870000005"/>
        <n v="203891843"/>
        <n v="36318389.75"/>
        <n v="27835454.559999999"/>
        <n v="40886555.259999998"/>
        <n v="242861488.90000001"/>
        <n v="197030300.90000001"/>
        <n v="50623203.689999998"/>
        <n v="116046891"/>
        <n v="229342116.90000001"/>
        <n v="86416642.430000007"/>
        <n v="276457850"/>
        <n v="274466234.60000002"/>
        <n v="166317346.90000001"/>
        <n v="189960306.5"/>
        <n v="196312287.69999999"/>
        <n v="78282068.870000005"/>
        <n v="110231095.2"/>
        <n v="41646392.039999999"/>
        <n v="277536531.19999999"/>
        <n v="217430982.19999999"/>
        <n v="14860523.630000001"/>
        <n v="165266847.59999999"/>
        <n v="103579046.7"/>
        <n v="244771075.19999999"/>
        <n v="103796226.3"/>
        <n v="193600887.30000001"/>
        <n v="50556359.700000003"/>
        <n v="168067891.40000001"/>
        <n v="88871834.030000001"/>
        <n v="50301638.289999999"/>
        <n v="186158484.90000001"/>
        <n v="191953718.80000001"/>
        <n v="295022780.60000002"/>
        <n v="201062711.80000001"/>
        <n v="155197271.59999999"/>
        <n v="273873632.10000002"/>
        <n v="248655964.80000001"/>
        <n v="165075137.30000001"/>
        <n v="153893374.19999999"/>
        <n v="282648786.5"/>
        <n v="185520986.09999999"/>
        <n v="214419971.59999999"/>
        <n v="26917033.600000001"/>
        <n v="215773380.80000001"/>
        <n v="80139870.819999993"/>
        <n v="35545839.039999999"/>
        <n v="255050166.5"/>
        <n v="207666134.90000001"/>
        <n v="122861729.40000001"/>
        <n v="129993601.09999999"/>
        <n v="59938198.939999998"/>
        <n v="3855747.6439999999"/>
        <n v="105458382.7"/>
        <n v="45375893.549999997"/>
        <n v="127096311.90000001"/>
        <n v="250313701.30000001"/>
        <n v="35311554.659999996"/>
        <n v="28434327.039999999"/>
        <n v="270728563.80000001"/>
        <n v="223796729.19999999"/>
        <n v="16867889.82"/>
        <n v="24791575.09"/>
        <n v="205792344.19999999"/>
        <n v="111732916.40000001"/>
        <n v="217527815.40000001"/>
        <n v="121931766.7"/>
        <n v="290368219.5"/>
        <n v="208630567.09999999"/>
        <n v="14938113.689999999"/>
        <n v="99820030.689999998"/>
        <n v="169518249.69999999"/>
        <n v="43420217.82"/>
        <n v="1753569.723"/>
        <n v="24713131.559999999"/>
        <n v="157754779.80000001"/>
        <n v="190044272.19999999"/>
        <n v="28778109.329999998"/>
        <n v="199881800.59999999"/>
        <n v="185520123"/>
        <n v="282029197.60000002"/>
        <n v="252361972"/>
        <n v="283029317.30000001"/>
        <n v="289866179.30000001"/>
        <n v="132801752.3"/>
        <n v="146885293.69999999"/>
        <n v="85204968.519999996"/>
        <n v="153021288.40000001"/>
        <n v="46063694.759999998"/>
        <n v="201757857.30000001"/>
        <n v="8454827.8650000002"/>
        <n v="71452699.129999995"/>
        <n v="63213437.759999998"/>
        <n v="281428832.39999998"/>
        <n v="44325623.759999998"/>
        <n v="267341859.80000001"/>
        <n v="38183108.189999998"/>
        <n v="195558697.90000001"/>
        <n v="96645904.480000004"/>
        <n v="95484708.200000003"/>
        <n v="299483058.89999998"/>
        <n v="68586814.480000004"/>
        <n v="61565460.310000002"/>
        <n v="177211090"/>
        <n v="222484966.69999999"/>
        <n v="294768852.5"/>
        <n v="210722718.5"/>
        <n v="168999448.80000001"/>
        <n v="123330383.59999999"/>
        <n v="178938729.90000001"/>
        <n v="180649664"/>
        <n v="66095736.670000002"/>
        <n v="201691359.90000001"/>
        <n v="62122713.409999996"/>
        <n v="147496492.19999999"/>
        <n v="78700984.280000001"/>
        <n v="94527506.099999994"/>
        <n v="184549229"/>
        <n v="20281049.309999999"/>
        <n v="4598409.7819999997"/>
        <n v="40055382.850000001"/>
        <n v="51443386.439999998"/>
        <n v="60164017.450000003"/>
        <n v="232405390"/>
        <n v="134610532.09999999"/>
        <n v="141510904"/>
        <n v="193655914.69999999"/>
        <n v="219003521.80000001"/>
        <n v="2048996.5160000001"/>
        <n v="257160875.40000001"/>
        <n v="296542019.30000001"/>
        <n v="37420422.240000002"/>
        <n v="195673094.5"/>
        <n v="1721712.5660000001"/>
        <n v="15659816.369999999"/>
        <n v="86215305.010000005"/>
        <n v="254074821.19999999"/>
        <n v="196097769.5"/>
        <n v="134300458.69999999"/>
        <n v="132140943.59999999"/>
        <n v="140350018.69999999"/>
        <n v="93998899.230000004"/>
        <n v="263436640.80000001"/>
        <n v="170792870.19999999"/>
        <n v="145701039.09999999"/>
        <n v="140057904.30000001"/>
        <n v="280812113.60000002"/>
        <n v="217374916.5"/>
        <n v="44299551.859999999"/>
        <n v="131654080.8"/>
        <n v="87223290.909999996"/>
        <n v="296073728.69999999"/>
        <n v="125203316.2"/>
        <n v="21293160.809999999"/>
        <n v="123952388.40000001"/>
        <n v="97083733.900000006"/>
        <n v="180275211.5"/>
        <n v="68597374.390000001"/>
        <n v="11756121.26"/>
        <n v="29668232.170000002"/>
        <n v="85661129.269999996"/>
        <n v="105148466.8"/>
        <n v="250500711.5"/>
        <n v="81750835.519999996"/>
        <n v="10416422.99"/>
        <n v="234439311.5"/>
        <n v="260806353.5"/>
        <n v="148199565"/>
        <n v="86193242"/>
        <n v="231869824.19999999"/>
        <n v="3660623.5980000002"/>
        <n v="277284440.5"/>
        <n v="259793961.80000001"/>
        <n v="163905129.80000001"/>
        <n v="83996775.189999998"/>
        <n v="10820619.939999999"/>
        <n v="299947301.30000001"/>
        <n v="228860043.19999999"/>
        <n v="102274252.90000001"/>
        <n v="6762319.5199999996"/>
        <n v="192148226.80000001"/>
        <n v="296084297.69999999"/>
        <n v="212414739.90000001"/>
        <n v="26030608.16"/>
        <n v="121281233.3"/>
        <n v="33645855.359999999"/>
        <n v="273736004.30000001"/>
        <n v="99793926.810000002"/>
        <n v="220279582.30000001"/>
        <n v="26322417.039999999"/>
        <n v="39395994.039999999"/>
        <n v="204166811"/>
        <n v="253200504.59999999"/>
        <n v="61233536.939999998"/>
        <n v="126082836.59999999"/>
        <n v="186205693.40000001"/>
        <n v="239086625.40000001"/>
        <n v="188830786.5"/>
        <n v="29532350.27"/>
        <n v="163302979.19999999"/>
        <n v="265497397.80000001"/>
        <n v="260539092.59999999"/>
        <n v="175919666.69999999"/>
        <n v="298713165.80000001"/>
        <n v="32431992.989999998"/>
        <n v="144100011.90000001"/>
        <n v="232761968.19999999"/>
        <n v="43170397.32"/>
        <n v="291852178.69999999"/>
        <n v="106859917"/>
        <n v="105691786.40000001"/>
        <n v="64745096.039999999"/>
        <n v="87117221.760000005"/>
        <n v="173699081.09999999"/>
        <n v="129376932.40000001"/>
        <n v="58820075.32"/>
        <n v="242932842.19999999"/>
        <n v="19609552.829999998"/>
        <n v="250561170.59999999"/>
        <n v="83206678.670000002"/>
        <n v="149275096.59999999"/>
        <n v="114938297"/>
        <n v="171610031.90000001"/>
        <n v="239001008.5"/>
        <n v="296806618.19999999"/>
        <n v="92511684.549999997"/>
        <n v="166587519.30000001"/>
        <n v="140336257.09999999"/>
        <n v="299679519.60000002"/>
        <n v="242865175.5"/>
        <n v="119728073.7"/>
        <n v="143586837.59999999"/>
        <n v="74541021.730000004"/>
        <n v="226818948.59999999"/>
        <n v="253718324.09999999"/>
        <n v="289531060.30000001"/>
        <n v="170182840.09999999"/>
        <n v="201534217.69999999"/>
        <n v="134371590.69999999"/>
        <n v="183129424.59999999"/>
        <n v="105275960"/>
        <n v="221569045.80000001"/>
        <n v="7787409.3609999996"/>
        <n v="9508598.0580000002"/>
        <n v="215120146.19999999"/>
        <n v="279274158.10000002"/>
        <n v="190042431.40000001"/>
        <n v="218231961.40000001"/>
        <n v="247356353.09999999"/>
        <n v="109140605.09999999"/>
        <n v="33325983.609999999"/>
        <n v="279994593.89999998"/>
        <n v="281632598.89999998"/>
        <n v="133110326.09999999"/>
        <n v="65933727.439999998"/>
        <n v="267813960.40000001"/>
        <n v="212819582.40000001"/>
        <n v="3460276.8139999998"/>
        <n v="33208190.739999998"/>
        <n v="294976693.19999999"/>
        <n v="12400325.460000001"/>
        <n v="85483948.099999994"/>
        <n v="165000407.09999999"/>
        <n v="56122329.25"/>
        <n v="70384171.819999993"/>
        <n v="106537278.5"/>
        <n v="81596726.230000004"/>
        <n v="241203512.09999999"/>
        <n v="150582067.5"/>
        <n v="84307424.129999995"/>
        <n v="94615714.010000005"/>
        <n v="12919622.92"/>
        <n v="15768230.779999999"/>
        <n v="215654362.30000001"/>
        <n v="34760340.280000001"/>
        <n v="143263235.59999999"/>
        <n v="252867327.19999999"/>
        <n v="111167598.2"/>
        <n v="104379915.90000001"/>
        <n v="262041434.5"/>
        <n v="259590268.59999999"/>
        <n v="264160903.59999999"/>
        <n v="172002274.09999999"/>
        <n v="285738977.80000001"/>
        <n v="245870220.40000001"/>
        <n v="125274693.7"/>
        <n v="189236987.40000001"/>
        <n v="37414935.740000002"/>
        <n v="165848323.59999999"/>
        <n v="79681575.980000004"/>
        <n v="85780620.730000004"/>
        <n v="38589751.649999999"/>
        <n v="108101567.8"/>
        <n v="144935708.80000001"/>
        <n v="180505977.90000001"/>
        <n v="92155931.540000007"/>
        <n v="237882222.09999999"/>
        <n v="156767028.5"/>
        <n v="191777580.59999999"/>
        <n v="84164939.079999998"/>
        <n v="244426627.80000001"/>
        <n v="187658060.69999999"/>
        <n v="258842276.09999999"/>
        <n v="48825522.100000001"/>
        <n v="114818316.8"/>
        <n v="34791839.030000001"/>
        <n v="65442665.960000001"/>
        <n v="118969703.8"/>
        <n v="268479990.39999998"/>
        <n v="167555160.09999999"/>
        <n v="99783120.879999995"/>
        <n v="224322849.69999999"/>
        <n v="6885129.1519999998"/>
        <n v="111657571.2"/>
        <n v="180648677.30000001"/>
        <n v="175387953.90000001"/>
        <n v="182659806.90000001"/>
        <n v="64238728.68"/>
        <n v="101786666.7"/>
        <n v="279538070.19999999"/>
        <n v="292218683.89999998"/>
        <n v="94299467.049999997"/>
        <n v="193706607.30000001"/>
        <n v="73147736.959999993"/>
        <n v="111190071.40000001"/>
        <n v="237908074.30000001"/>
        <n v="150852440.30000001"/>
        <n v="255027398"/>
        <n v="188993333.5"/>
        <n v="189047434.40000001"/>
        <n v="11130128.42"/>
        <n v="225151437.40000001"/>
        <n v="293382091.89999998"/>
        <n v="142435539.5"/>
        <n v="48415424.469999999"/>
        <n v="293116323.69999999"/>
        <n v="87747636.569999993"/>
        <n v="123350188.8"/>
        <n v="24132557.82"/>
        <n v="34140222.840000004"/>
        <n v="65753135.5"/>
        <n v="164991353.5"/>
        <n v="167778971.40000001"/>
        <n v="182266903"/>
        <n v="175561270.09999999"/>
        <n v="149075857.90000001"/>
        <n v="240827497.69999999"/>
        <n v="280236009.5"/>
        <n v="81658638.650000006"/>
        <n v="39927911.009999998"/>
        <n v="128101100.90000001"/>
        <n v="8900290.1530000009"/>
        <n v="265112343.19999999"/>
        <n v="72672171.810000002"/>
        <n v="165239692.30000001"/>
        <n v="35413401.979999997"/>
        <n v="166423944.40000001"/>
        <n v="12659042.42"/>
        <n v="230873202"/>
        <n v="286671017.30000001"/>
        <n v="92785843.420000002"/>
        <n v="78206168.530000001"/>
        <n v="134950496.5"/>
        <n v="186372124.40000001"/>
        <n v="57499776.140000001"/>
        <n v="241189091.19999999"/>
        <n v="60361909.189999998"/>
        <n v="2636791.7749999999"/>
        <n v="157750924.5"/>
        <n v="35429763.640000001"/>
        <n v="209773378.90000001"/>
        <n v="51073528.759999998"/>
        <n v="245396738.30000001"/>
        <n v="141640071.69999999"/>
        <n v="170317093.5"/>
        <n v="56788964.43"/>
        <n v="44859735.18"/>
        <n v="189756447.5"/>
        <n v="77382723.989999995"/>
        <n v="116391744.90000001"/>
        <n v="144355297"/>
        <n v="69660448.069999993"/>
        <n v="238831719.40000001"/>
        <n v="281887898.30000001"/>
        <n v="130136055.5"/>
        <n v="275346967"/>
        <n v="264922162.40000001"/>
        <n v="50648121.390000001"/>
        <n v="52841201.799999997"/>
        <n v="143744113.40000001"/>
        <n v="158231296.59999999"/>
        <n v="102997788"/>
        <n v="94563372.969999999"/>
        <n v="129978819.7"/>
        <n v="207453305.09999999"/>
        <n v="26233696.27"/>
        <n v="213464019.09999999"/>
        <n v="277945838.19999999"/>
        <n v="229288505.90000001"/>
        <n v="58311380.049999997"/>
        <n v="27156875.440000001"/>
        <n v="147623742.30000001"/>
        <n v="286965420.69999999"/>
        <n v="245898726.90000001"/>
        <n v="169257358.09999999"/>
        <n v="43751445.600000001"/>
        <n v="214437197.90000001"/>
        <n v="244086473.30000001"/>
        <n v="280585671.80000001"/>
        <n v="184022754"/>
        <n v="154825278.59999999"/>
        <n v="186135431"/>
        <n v="283032498.89999998"/>
        <n v="188809998.80000001"/>
        <n v="78019962.969999999"/>
        <n v="191209271"/>
        <n v="264043627.30000001"/>
        <n v="170533606.59999999"/>
        <n v="151306949.59999999"/>
        <n v="220277405.59999999"/>
        <n v="198635619.80000001"/>
        <n v="17949592.09"/>
        <n v="217868031.09999999"/>
        <n v="122857279.59999999"/>
        <n v="282328585.69999999"/>
        <n v="291270093.5"/>
        <n v="135172906.59999999"/>
        <n v="290669659.19999999"/>
        <n v="93935333.969999999"/>
        <n v="205110682"/>
        <n v="23441358.620000001"/>
        <n v="44351815.210000001"/>
        <n v="259493244.80000001"/>
        <n v="268241427.69999999"/>
        <n v="160250746.40000001"/>
        <n v="102592254.7"/>
        <n v="135856155.59999999"/>
        <n v="261017722.30000001"/>
        <n v="64087033.359999999"/>
        <n v="89166199.159999996"/>
        <n v="235847437.30000001"/>
        <n v="280645564.30000001"/>
        <n v="28785274.66"/>
        <n v="241327918.09999999"/>
        <n v="193875423.80000001"/>
        <n v="70000691.790000007"/>
        <n v="226989341.80000001"/>
        <n v="218646903.40000001"/>
        <n v="43466913.649999999"/>
        <n v="151173066.19999999"/>
        <n v="227729033.80000001"/>
        <n v="58271693.920000002"/>
        <n v="139367040.69999999"/>
        <n v="37101596.280000001"/>
        <n v="92743642.290000007"/>
        <n v="66165525.369999997"/>
        <n v="152016266.90000001"/>
        <n v="43223385.109999999"/>
        <n v="115562075.90000001"/>
        <n v="83273708.590000004"/>
        <n v="224068625.30000001"/>
        <n v="210201262.19999999"/>
        <n v="29384228.370000001"/>
        <n v="286091682.5"/>
        <n v="223660192.5"/>
        <n v="185171650"/>
        <n v="143832746.90000001"/>
        <n v="54198803.810000002"/>
        <n v="288642777.10000002"/>
        <n v="3349654.6340000001"/>
        <n v="208051859.09999999"/>
        <n v="152725853"/>
        <n v="270871985.10000002"/>
        <n v="114828486.5"/>
        <n v="156074681.30000001"/>
        <n v="222959478.19999999"/>
        <n v="15222396.449999999"/>
        <n v="17288097.07"/>
        <n v="64290151.899999999"/>
        <n v="44780950.479999997"/>
        <n v="2926597.0320000001"/>
        <n v="187273956.80000001"/>
        <n v="238985452.30000001"/>
        <n v="287177377.89999998"/>
        <n v="132829195"/>
        <n v="84636476.810000002"/>
        <n v="259306832.19999999"/>
        <n v="253474288.19999999"/>
        <n v="187828120.09999999"/>
        <n v="82671562.549999997"/>
        <n v="272646760.89999998"/>
        <n v="54341999.670000002"/>
        <n v="14050304.59"/>
        <n v="239188867.09999999"/>
        <n v="169534059.09999999"/>
        <n v="74693877.319999993"/>
        <n v="201597803"/>
        <n v="230248240.59999999"/>
        <n v="253519239.5"/>
        <n v="85355678.769999996"/>
        <n v="8650647.9240000006"/>
        <n v="153501607.19999999"/>
        <n v="256967500.80000001"/>
        <n v="63138579.840000004"/>
        <n v="126916516.5"/>
        <n v="77669799.790000007"/>
        <n v="4995432.7759999996"/>
        <n v="269658704.80000001"/>
        <n v="41380914.789999999"/>
        <n v="230263367.59999999"/>
        <n v="104634366.3"/>
        <n v="84026890.760000005"/>
        <n v="282367637.10000002"/>
        <n v="197502646.5"/>
        <n v="206389875.90000001"/>
        <n v="228136222.59999999"/>
        <n v="102939067.5"/>
        <n v="169535679.69999999"/>
        <n v="81796779.870000005"/>
        <n v="250527913.09999999"/>
        <n v="180192906.40000001"/>
        <n v="73778640.989999995"/>
        <n v="270027763.5"/>
        <n v="174671160.09999999"/>
        <n v="149014120.5"/>
        <n v="11311788.34"/>
        <n v="273030799.5"/>
        <n v="285729900.89999998"/>
        <n v="169216989.69999999"/>
        <n v="133311492.7"/>
        <n v="108509954.7"/>
        <n v="81146346.780000001"/>
        <n v="172784272"/>
        <n v="39300420.850000001"/>
        <n v="275832908.89999998"/>
        <n v="53611662.68"/>
        <n v="223908465.40000001"/>
        <n v="92759443.939999998"/>
        <n v="68595252.230000004"/>
        <n v="167802884.59999999"/>
        <n v="229772369.40000001"/>
        <n v="218294264"/>
        <n v="70893148.920000002"/>
        <n v="99820202.730000004"/>
        <n v="260780822.69999999"/>
        <n v="217249879.59999999"/>
        <n v="214095477.69999999"/>
        <n v="81402617.819999993"/>
        <n v="237809288"/>
        <n v="108166920.8"/>
        <n v="121015765.5"/>
        <n v="86980765.609999999"/>
        <n v="37295683.859999999"/>
        <n v="126697675.3"/>
        <n v="6064911.0750000002"/>
        <n v="137317161.59999999"/>
        <n v="217776925"/>
        <n v="288262764.80000001"/>
        <n v="24505330.23"/>
        <n v="85105920.549999997"/>
        <n v="148745184.40000001"/>
        <n v="51945996.659999996"/>
        <n v="35931728.100000001"/>
        <n v="136243113.5"/>
        <n v="174638428.09999999"/>
        <n v="246242110.19999999"/>
        <n v="299343223.10000002"/>
        <n v="232506963.19999999"/>
        <n v="67180795.140000001"/>
        <n v="224645442.59999999"/>
        <n v="161608933.69999999"/>
        <n v="135792063.09999999"/>
        <n v="280782819.69999999"/>
        <n v="210925683.5"/>
        <n v="204826229"/>
        <n v="4515033.4539999999"/>
        <n v="259656375.90000001"/>
        <n v="238196842.69999999"/>
        <n v="90383621.5"/>
        <n v="88341910.340000004"/>
        <n v="16990059.559999999"/>
        <n v="16206070.689999999"/>
        <n v="200909759.5"/>
        <n v="56685046.259999998"/>
        <n v="277140807.10000002"/>
        <n v="252878924"/>
        <n v="105316662.8"/>
        <n v="114640497"/>
        <n v="98855691.700000003"/>
        <n v="28626079.039999999"/>
        <n v="10397617.140000001"/>
        <n v="136187814.30000001"/>
        <n v="282968994.19999999"/>
        <n v="275257546.89999998"/>
        <n v="243141783.59999999"/>
        <n v="188949883.30000001"/>
        <n v="257010499.59999999"/>
        <n v="155005486.80000001"/>
        <n v="54867879.770000003"/>
        <n v="205566934"/>
        <n v="276273164.5"/>
        <n v="6861924.1239999998"/>
        <n v="76181771.609999999"/>
        <n v="80366019.189999998"/>
        <n v="30612822.050000001"/>
        <n v="68422772.200000003"/>
        <n v="115810641.3"/>
        <n v="282010792"/>
        <n v="258219465"/>
        <n v="283855861.10000002"/>
        <n v="37050961.240000002"/>
        <n v="9386490.0240000002"/>
        <n v="33855066.159999996"/>
        <n v="274374394.80000001"/>
        <n v="48089102.920000002"/>
        <n v="172218375.30000001"/>
        <n v="69047128.590000004"/>
        <n v="7169992.0499999998"/>
        <n v="26301781.300000001"/>
        <n v="213229309.90000001"/>
        <n v="55527569.149999999"/>
        <n v="69512622.420000002"/>
        <n v="113799693.7"/>
        <n v="197515226.5"/>
        <n v="141342345.5"/>
        <n v="283438454.60000002"/>
        <n v="130820475"/>
        <n v="60540145.140000001"/>
        <n v="161306709"/>
        <n v="135815994.90000001"/>
        <n v="236354363.19999999"/>
        <n v="280601247.89999998"/>
        <n v="251052273.19999999"/>
        <n v="117322877.8"/>
        <n v="65618720.57"/>
        <n v="274432192.19999999"/>
        <n v="116395955.8"/>
        <n v="231291780.40000001"/>
        <n v="296868675"/>
        <n v="173655361.80000001"/>
        <n v="144484260"/>
        <n v="210261364"/>
        <n v="58985363.259999998"/>
        <n v="146983681.90000001"/>
        <n v="94386896.379999995"/>
        <n v="50104133.329999998"/>
        <n v="183430828.19999999"/>
        <n v="173136119.59999999"/>
        <n v="228599876.30000001"/>
        <n v="262018067.09999999"/>
        <n v="66892419.82"/>
        <n v="234131093"/>
        <n v="110848163.09999999"/>
        <n v="189012874.90000001"/>
        <n v="255221768.30000001"/>
        <n v="77599349.469999999"/>
        <n v="180687423.90000001"/>
        <n v="144615344.30000001"/>
        <n v="237382610.69999999"/>
        <n v="209475148.40000001"/>
        <n v="231119918.90000001"/>
        <n v="87094995.75"/>
        <n v="211602531.90000001"/>
        <n v="182135956.40000001"/>
        <n v="137547456.40000001"/>
        <n v="114124763.40000001"/>
        <n v="100148409.2"/>
        <n v="3892634.03"/>
        <n v="51698006.840000004"/>
        <n v="18634485.449999999"/>
        <n v="254658905.19999999"/>
        <n v="258166572.30000001"/>
        <n v="254011807.69999999"/>
        <n v="245558009.5"/>
        <n v="67177805.599999994"/>
        <n v="148044066.19999999"/>
        <n v="272445287.80000001"/>
        <n v="228174756.40000001"/>
        <n v="1544265.5"/>
        <n v="138368546.30000001"/>
        <n v="4190389.5789999999"/>
        <n v="84917653.049999997"/>
        <n v="131292969.90000001"/>
        <n v="267976888.5"/>
        <n v="196660901"/>
        <n v="109382885.09999999"/>
        <n v="147705815.80000001"/>
        <n v="245399457.09999999"/>
        <n v="90597024.140000001"/>
        <n v="184895397.90000001"/>
        <n v="79411818.280000001"/>
        <n v="144509067.69999999"/>
        <n v="8372892.5650000004"/>
        <n v="255830320.5"/>
        <n v="15456300.619999999"/>
        <n v="68083789.450000003"/>
        <n v="100720051.8"/>
        <n v="187923173.90000001"/>
        <n v="216290006.19999999"/>
        <n v="25054861.640000001"/>
        <n v="13996180.279999999"/>
        <n v="239897976.09999999"/>
        <n v="213937793.59999999"/>
        <n v="249633555.90000001"/>
        <n v="203284941.30000001"/>
        <n v="225552668.80000001"/>
        <n v="114332476.5"/>
        <n v="177465111.80000001"/>
        <n v="241812310.5"/>
        <n v="52463142.789999999"/>
        <n v="127424065.3"/>
        <n v="222406440.80000001"/>
        <n v="160258335"/>
        <n v="204815578.40000001"/>
        <n v="88567889.569999993"/>
        <n v="10670392.939999999"/>
        <n v="9714588.1469999999"/>
        <n v="282891571.80000001"/>
        <n v="283417473.19999999"/>
        <n v="64173419.649999999"/>
        <n v="45092231.729999997"/>
        <n v="6423810.3339999998"/>
        <n v="70145800.040000007"/>
        <n v="100971080.90000001"/>
        <n v="73131547.459999993"/>
        <n v="239417858"/>
        <n v="225079719.30000001"/>
        <n v="25223229.260000002"/>
        <n v="209499160.80000001"/>
        <n v="156654950.80000001"/>
        <n v="40517665.810000002"/>
        <n v="222121093.69999999"/>
        <n v="26727623.989999998"/>
        <n v="53968049.07"/>
        <n v="45618717.979999997"/>
        <n v="281770987.80000001"/>
        <n v="209748645"/>
        <n v="123974492.8"/>
        <n v="246839041.09999999"/>
        <n v="65571863.450000003"/>
        <n v="279396890.39999998"/>
        <n v="209402198.90000001"/>
        <n v="168314611.69999999"/>
        <n v="238599886.19999999"/>
        <n v="193789513.40000001"/>
        <n v="266245673.19999999"/>
        <n v="248916645.40000001"/>
        <n v="60151321.009999998"/>
        <n v="72659476.359999999"/>
        <n v="20464126.719999999"/>
        <n v="66839476.229999997"/>
        <n v="103703170.59999999"/>
        <n v="9619379.1970000006"/>
        <n v="95173801.319999993"/>
        <n v="231692206.59999999"/>
        <n v="252257951.80000001"/>
        <n v="3653113.7059999998"/>
        <n v="3136964.443"/>
        <n v="44745825.369999997"/>
        <n v="261900541.19999999"/>
        <n v="141314137.30000001"/>
        <n v="294887720.80000001"/>
        <n v="266312108.30000001"/>
        <n v="267148305.90000001"/>
        <n v="39414453.149999999"/>
        <n v="143093575.40000001"/>
        <n v="298083588.60000002"/>
        <n v="45564224.850000001"/>
        <n v="172695802.59999999"/>
        <n v="103939717.59999999"/>
        <n v="116969583.90000001"/>
        <n v="267346958.69999999"/>
        <n v="176782868.19999999"/>
        <n v="227874140.40000001"/>
        <n v="202297084.90000001"/>
        <n v="159175691.5"/>
        <n v="237721648.40000001"/>
        <n v="291249138.89999998"/>
        <n v="290079046.60000002"/>
        <n v="237046148.30000001"/>
        <n v="146711597"/>
        <n v="49784528.799999997"/>
        <n v="14296682.18"/>
        <n v="70202045.540000007"/>
        <n v="102737141.90000001"/>
        <n v="39825035.159999996"/>
        <n v="68204833.549999997"/>
        <n v="25980093.899999999"/>
        <n v="157579414.59999999"/>
        <n v="38769139.159999996"/>
        <n v="223087820.30000001"/>
        <n v="100462283.7"/>
        <n v="201946751.5"/>
        <n v="264873311.09999999"/>
        <n v="26718946.219999999"/>
        <n v="296711235.39999998"/>
        <n v="193927759.40000001"/>
        <n v="16956414.699999999"/>
        <n v="94886667.349999994"/>
        <n v="265987299.5"/>
        <n v="179273847.69999999"/>
        <n v="86879487.810000002"/>
        <n v="282207880.69999999"/>
        <n v="236388518.59999999"/>
        <n v="220926010.30000001"/>
        <n v="266639708.90000001"/>
        <n v="231164203.5"/>
        <n v="86734767.609999999"/>
        <n v="175581936.59999999"/>
        <n v="252843564.19999999"/>
        <n v="55073583.909999996"/>
        <n v="49743960.57"/>
        <n v="48533898.020000003"/>
        <n v="59082327.119999997"/>
        <n v="31866013.870000001"/>
        <n v="251451077"/>
        <n v="245677147.90000001"/>
        <n v="46259328.57"/>
        <n v="211955615.80000001"/>
        <n v="188465692.19999999"/>
        <n v="83582085.420000002"/>
        <n v="68983161.670000002"/>
        <n v="75925170.730000004"/>
        <n v="219458551.80000001"/>
        <n v="96475802.840000004"/>
        <n v="84109824.010000005"/>
        <n v="7721848.8609999996"/>
        <n v="272562711.60000002"/>
        <n v="226058539.19999999"/>
        <n v="142362319.09999999"/>
        <n v="282935149.19999999"/>
        <n v="88766131.319999993"/>
        <n v="202736807.90000001"/>
        <n v="92239962.930000007"/>
        <n v="95057155.230000004"/>
        <n v="253568040.80000001"/>
        <n v="236319564.09999999"/>
        <n v="88938121.769999996"/>
        <n v="25335465.18"/>
        <n v="107917657.7"/>
        <n v="228257203.09999999"/>
        <n v="31062763.989999998"/>
        <n v="201958158.59999999"/>
        <n v="267039214.69999999"/>
        <n v="54588919.530000001"/>
        <n v="258799093"/>
        <n v="16357800.85"/>
        <n v="200397197.19999999"/>
        <n v="237520637.19999999"/>
        <n v="133985069.2"/>
        <n v="61914879.75"/>
        <n v="277494120.19999999"/>
        <n v="6970691.7120000003"/>
        <n v="166966297.5"/>
        <n v="112481973.2"/>
        <n v="138856101.40000001"/>
        <n v="161432951.80000001"/>
        <n v="160889838.09999999"/>
        <n v="61883475.460000001"/>
        <n v="204230994.5"/>
        <n v="6725339.0659999996"/>
        <n v="7334044.1699999999"/>
        <n v="144067715"/>
        <n v="163028961.19999999"/>
        <n v="83191955.030000001"/>
        <n v="165950984.59999999"/>
        <n v="155316660.69999999"/>
        <n v="105416945.90000001"/>
        <n v="195880616.30000001"/>
        <n v="287423227.69999999"/>
        <n v="147750005.59999999"/>
        <n v="236029177"/>
        <n v="75031372.510000005"/>
        <n v="228823227.5"/>
        <n v="195022880.40000001"/>
        <n v="192269636.19999999"/>
        <n v="268017566.80000001"/>
        <n v="70771726.230000004"/>
        <n v="111166585"/>
        <n v="25837169.649999999"/>
        <n v="218109873.09999999"/>
        <n v="253316318.30000001"/>
        <n v="122344217.59999999"/>
        <n v="107691218.7"/>
        <n v="197936904.90000001"/>
        <n v="23601547.780000001"/>
        <n v="88858726.939999998"/>
        <n v="110497626.8"/>
        <n v="156058494.90000001"/>
        <n v="143494196.59999999"/>
        <n v="63395446.409999996"/>
        <n v="162695574.30000001"/>
        <n v="277834738.60000002"/>
        <n v="9099279.1989999991"/>
        <n v="204411665.09999999"/>
        <n v="187787999.19999999"/>
        <n v="277403659.5"/>
        <n v="193958137.19999999"/>
        <n v="187827971"/>
        <n v="231171892.40000001"/>
        <n v="81073978.700000003"/>
        <n v="179123946.5"/>
        <n v="156306911.69999999"/>
        <n v="132103279.5"/>
        <n v="24766663.039999999"/>
        <n v="88496028.549999997"/>
        <n v="84714532.480000004"/>
        <n v="217551036.19999999"/>
        <n v="276276184.39999998"/>
        <n v="70005379.640000001"/>
        <n v="23312557.73"/>
        <n v="299987129.39999998"/>
        <n v="207670393.69999999"/>
        <n v="266054783.30000001"/>
        <n v="44019945.340000004"/>
        <n v="240429644.30000001"/>
        <n v="244183800.09999999"/>
        <n v="46295188.869999997"/>
        <n v="49259849.850000001"/>
        <n v="89339913.620000005"/>
        <n v="65819446.840000004"/>
        <n v="292647562.5"/>
        <n v="109520206.3"/>
        <n v="228630617.09999999"/>
        <n v="241710190.19999999"/>
        <n v="116396325.3"/>
        <n v="205093080.69999999"/>
        <n v="33232242.129999999"/>
        <n v="119691653.40000001"/>
        <n v="290225887.39999998"/>
        <n v="51390665.520000003"/>
        <n v="116327680.09999999"/>
        <n v="237365931.5"/>
        <n v="199961553.19999999"/>
        <n v="189824061.90000001"/>
        <n v="256123980.30000001"/>
        <n v="9699059.0639999993"/>
        <n v="231578146.09999999"/>
        <n v="264882162.69999999"/>
        <n v="5836168.7709999997"/>
        <n v="168129922.40000001"/>
        <n v="105227957.09999999"/>
        <n v="16178049.939999999"/>
        <n v="125906687.7"/>
        <n v="193565012.19999999"/>
        <n v="275785075.80000001"/>
        <n v="186538615.5"/>
        <n v="257166181.40000001"/>
        <n v="37349880.5"/>
        <n v="63945829.090000004"/>
        <n v="291117566.39999998"/>
        <n v="266332806.40000001"/>
        <n v="71332858.950000003"/>
        <n v="186671190.69999999"/>
        <n v="109427194.8"/>
        <n v="141110954.09999999"/>
        <n v="258402566.59999999"/>
        <n v="220978070.40000001"/>
        <n v="72294325.950000003"/>
        <n v="95481929.329999998"/>
        <n v="87623427.489999995"/>
        <n v="234418170.69999999"/>
        <n v="147536437.90000001"/>
        <n v="285266567.80000001"/>
        <n v="245189466"/>
        <n v="64147134.829999998"/>
        <n v="235996895.80000001"/>
        <n v="152317724.80000001"/>
        <n v="76859327.730000004"/>
        <n v="109636191.09999999"/>
        <n v="291665708.89999998"/>
        <n v="145704471.30000001"/>
        <n v="216162149"/>
        <n v="143648503.30000001"/>
        <n v="112095624.90000001"/>
        <n v="239129585.5"/>
        <n v="254648981.19999999"/>
        <n v="22494860.530000001"/>
        <n v="84414299.150000006"/>
        <n v="152853443.19999999"/>
        <n v="95632826.489999995"/>
        <n v="235291318.5"/>
        <n v="35305274.859999999"/>
        <n v="239541687.59999999"/>
        <n v="185748038.69999999"/>
        <n v="87520947.840000004"/>
        <n v="103991951.8"/>
        <n v="55686847.369999997"/>
        <n v="76519446.689999998"/>
        <n v="215463391.80000001"/>
        <n v="113389358"/>
        <n v="206557757.5"/>
        <n v="154718154.80000001"/>
        <n v="44444027.140000001"/>
        <n v="150222123.69999999"/>
        <n v="227184483.90000001"/>
        <n v="90004975.909999996"/>
        <n v="194776417.69999999"/>
        <n v="60510763.710000001"/>
        <n v="41573988.420000002"/>
        <n v="108707613.09999999"/>
        <n v="117371874.5"/>
        <n v="228541879.5"/>
        <n v="138563546.59999999"/>
        <n v="25289233.699999999"/>
        <n v="190565850"/>
        <n v="141306724.69999999"/>
        <n v="100161317"/>
        <n v="240863423.80000001"/>
        <n v="47161052.280000001"/>
        <n v="274050490.80000001"/>
        <n v="100884385.59999999"/>
        <n v="138821492"/>
        <n v="278840665.69999999"/>
        <n v="228610709.69999999"/>
        <n v="23216427.710000001"/>
        <n v="173910760.80000001"/>
        <n v="93798498.629999995"/>
        <n v="153037986.69999999"/>
        <n v="223147743.40000001"/>
        <n v="149355701.30000001"/>
        <n v="22235541.210000001"/>
        <n v="159464175.09999999"/>
        <n v="8214770.301"/>
        <n v="105174397.90000001"/>
        <n v="143931126.40000001"/>
        <n v="193757395.40000001"/>
        <n v="152355829.5"/>
        <n v="46432096.350000001"/>
        <n v="279733051.60000002"/>
        <n v="195439602.19999999"/>
        <n v="95773367.75"/>
        <n v="289815968.80000001"/>
        <n v="264890705.09999999"/>
        <n v="43903536.509999998"/>
        <n v="196973299.40000001"/>
        <n v="168460766.19999999"/>
        <n v="58649867.939999998"/>
        <n v="70809067.010000005"/>
        <n v="169568358.30000001"/>
        <n v="97065197.019999996"/>
        <n v="250614597.90000001"/>
        <n v="30224031.359999999"/>
        <n v="274295201.19999999"/>
        <n v="252325212.19999999"/>
        <n v="221848421.5"/>
        <n v="79507608.030000001"/>
        <n v="214772399"/>
        <n v="132192164.09999999"/>
        <n v="190493611.30000001"/>
        <n v="94453770.739999995"/>
        <n v="250921498.30000001"/>
        <n v="13132253.699999999"/>
        <n v="207746464.30000001"/>
        <n v="248760740.90000001"/>
        <n v="194282006.40000001"/>
        <n v="58405542.859999999"/>
        <n v="86209253.150000006"/>
        <n v="154956683.09999999"/>
        <n v="99505271.709999993"/>
        <n v="2470010.09"/>
        <n v="13162755.619999999"/>
        <n v="230562760.90000001"/>
        <n v="26028447.32"/>
        <n v="278478534.80000001"/>
        <n v="133378197.3"/>
        <n v="227697804.90000001"/>
        <n v="38525874.219999999"/>
        <n v="278025718.60000002"/>
        <n v="11108840.119999999"/>
        <n v="13599011.060000001"/>
        <n v="17321148.280000001"/>
        <n v="31919040.129999999"/>
        <n v="146562661.5"/>
        <n v="236694656.19999999"/>
        <n v="86199401.609999999"/>
        <n v="223987269.69999999"/>
        <n v="232444231.5"/>
        <n v="272574921.60000002"/>
        <n v="45656224.119999997"/>
        <n v="41524818.200000003"/>
        <n v="37506421.600000001"/>
        <n v="108433872.09999999"/>
        <n v="147334386.59999999"/>
        <n v="139021197.09999999"/>
        <n v="77857570.689999998"/>
        <n v="186971908"/>
        <n v="102143815.59999999"/>
        <n v="110458813.40000001"/>
        <n v="32553488.780000001"/>
        <n v="178077169.19999999"/>
        <n v="196928832.19999999"/>
        <n v="227627115.90000001"/>
        <n v="271298754.69999999"/>
        <n v="230035332.19999999"/>
        <n v="71487356.180000007"/>
        <n v="71460892.680000007"/>
        <n v="274611071.5"/>
        <n v="237249937.30000001"/>
        <n v="234891682.69999999"/>
        <n v="216194384.40000001"/>
        <n v="80893395.379999995"/>
        <n v="254375692.40000001"/>
        <n v="43722518.75"/>
        <n v="105655265.2"/>
        <n v="104595887.40000001"/>
        <n v="168479510.40000001"/>
        <n v="139569623.19999999"/>
        <n v="138482631.80000001"/>
        <n v="166518157"/>
        <n v="125210118"/>
        <n v="75744986.159999996"/>
        <n v="199572094.59999999"/>
        <n v="237399380.30000001"/>
        <n v="144219767.80000001"/>
        <n v="195195472.80000001"/>
        <n v="161073621.30000001"/>
        <n v="18639935.120000001"/>
        <n v="127502313.8"/>
        <n v="3945897.3569999998"/>
        <n v="198901904.19999999"/>
        <n v="152940279.5"/>
        <n v="38922629.020000003"/>
        <n v="163115268.09999999"/>
        <n v="269629374.89999998"/>
        <n v="102806738.7"/>
        <n v="294728261.10000002"/>
        <n v="287854592.10000002"/>
        <n v="235807642.90000001"/>
        <n v="244326193.40000001"/>
        <n v="123753062.7"/>
        <n v="121359787.5"/>
        <n v="286364810.10000002"/>
        <n v="110492678.59999999"/>
        <n v="29964993.829999998"/>
        <n v="46657625.369999997"/>
        <n v="213409290.59999999"/>
        <n v="115511299.59999999"/>
        <n v="60603509.07"/>
        <n v="244322052.5"/>
        <n v="147113373.69999999"/>
        <n v="170724720.19999999"/>
        <n v="47030857.039999999"/>
        <n v="58633506.219999999"/>
        <n v="38630955.060000002"/>
        <n v="154848297"/>
        <n v="232921446.5"/>
        <n v="219953287.90000001"/>
        <n v="79108015.340000004"/>
        <n v="255613506.19999999"/>
        <n v="32592593.59"/>
        <n v="35100941.049999997"/>
        <n v="254941980.5"/>
        <n v="74081448.790000007"/>
        <n v="212726637.5"/>
        <n v="3714797.9849999999"/>
        <n v="28986725.5"/>
        <n v="183177323.90000001"/>
        <n v="55542370.509999998"/>
        <n v="9435892.2080000006"/>
        <n v="140617080.19999999"/>
        <n v="99825629.280000001"/>
        <n v="240874821.5"/>
        <n v="245829868.30000001"/>
        <n v="184712513.19999999"/>
        <n v="88617090.159999996"/>
        <n v="139026368.69999999"/>
        <n v="210974552.09999999"/>
        <n v="21723257.390000001"/>
        <n v="100416629.40000001"/>
        <n v="246888540.59999999"/>
        <n v="122402534.09999999"/>
        <n v="187775735.40000001"/>
        <n v="29803976.370000001"/>
        <n v="233336746.59999999"/>
        <n v="31039181.489999998"/>
        <n v="258596051.09999999"/>
        <n v="32873712.420000002"/>
        <n v="267376936.19999999"/>
        <n v="109767192.40000001"/>
        <n v="187734688.80000001"/>
        <n v="254118614.90000001"/>
        <n v="4062184.8760000002"/>
        <n v="80442255.260000005"/>
        <n v="272593158.10000002"/>
        <n v="117064642.09999999"/>
        <n v="212206401.80000001"/>
        <n v="42863604.789999999"/>
        <n v="203833108.80000001"/>
        <n v="22875137.66"/>
        <n v="215480216.80000001"/>
        <n v="97817681.359999999"/>
        <n v="140288449.09999999"/>
        <n v="50711794.109999999"/>
        <n v="188726856.30000001"/>
        <n v="101932721"/>
        <n v="115629126.8"/>
        <n v="196005684.59999999"/>
        <n v="54479636.710000001"/>
        <n v="255750659.19999999"/>
        <n v="222046635.30000001"/>
        <n v="173741270.90000001"/>
        <n v="39371587.060000002"/>
        <n v="206445798.59999999"/>
        <n v="6411712.2549999999"/>
        <n v="241514344.69999999"/>
        <n v="91835511.349999994"/>
        <n v="36046253.609999999"/>
        <n v="50182197.259999998"/>
        <n v="288977185.19999999"/>
        <n v="232375294.90000001"/>
        <n v="72123720.030000001"/>
        <n v="289076406.80000001"/>
        <n v="42895183.530000001"/>
        <n v="220324636.40000001"/>
        <n v="197365148.40000001"/>
        <n v="246621554.90000001"/>
        <n v="115127917.5"/>
        <n v="121148802"/>
        <n v="187745538.5"/>
        <n v="120063521.3"/>
        <n v="13363916.92"/>
        <n v="219182701.5"/>
        <n v="192642872.90000001"/>
        <n v="127690131"/>
        <n v="91546038.700000003"/>
        <n v="96897025.659999996"/>
        <n v="222567558.5"/>
        <n v="219019102.80000001"/>
        <n v="245856607.69999999"/>
        <n v="228891948"/>
        <n v="227625316.40000001"/>
        <n v="76280196.980000004"/>
        <n v="31382153.829999998"/>
        <n v="228763927.5"/>
        <n v="30486787.879999999"/>
        <n v="294651310.19999999"/>
        <n v="262651691"/>
        <n v="160505019"/>
        <n v="106302886"/>
        <n v="158526067.69999999"/>
        <n v="220556248.09999999"/>
        <n v="227142663.59999999"/>
        <n v="23026133.600000001"/>
        <n v="241651374.40000001"/>
        <n v="192807627.40000001"/>
        <n v="13133304.560000001"/>
        <n v="94635200.540000007"/>
        <n v="153681769.19999999"/>
        <n v="57346996.170000002"/>
        <n v="47416918.130000003"/>
        <n v="5270068.2149999999"/>
        <n v="273553639.39999998"/>
        <n v="17776278.550000001"/>
        <n v="110437415"/>
        <n v="62525719.539999999"/>
        <n v="222568897.59999999"/>
        <n v="212448212.59999999"/>
        <n v="242060501.19999999"/>
        <n v="185425682.09999999"/>
        <n v="177904294.90000001"/>
        <n v="122726103.90000001"/>
        <n v="191271251.30000001"/>
        <n v="35446469.909999996"/>
        <n v="205669341.90000001"/>
        <n v="32065429.600000001"/>
        <n v="258660230.90000001"/>
        <n v="152199158.90000001"/>
        <n v="159576714.5"/>
        <n v="175872423.09999999"/>
        <n v="233039697.19999999"/>
        <n v="144062715.59999999"/>
        <n v="128848834"/>
        <n v="87211703.579999998"/>
        <n v="39283765.859999999"/>
        <n v="57912419.780000001"/>
        <n v="1157825.2620000001"/>
        <n v="260957072.69999999"/>
        <n v="229722560.09999999"/>
        <n v="66386046.219999999"/>
        <n v="1714637.088"/>
        <n v="148142775.19999999"/>
        <n v="124359386.59999999"/>
        <n v="233025979.80000001"/>
        <n v="121465756.5"/>
        <n v="259369729.40000001"/>
        <n v="29655630.489999998"/>
        <n v="110391567.8"/>
        <n v="280248328.69999999"/>
        <n v="4507157.0760000004"/>
        <n v="117846037.8"/>
        <n v="78651274.760000005"/>
        <n v="160026356"/>
        <n v="84351273.280000001"/>
        <n v="261102505.59999999"/>
        <n v="281204337.60000002"/>
        <n v="254891154.80000001"/>
        <n v="120171785.7"/>
        <n v="296990195.89999998"/>
        <n v="220775858.69999999"/>
        <n v="107327072.09999999"/>
        <n v="29014153.539999999"/>
        <n v="200446878.5"/>
        <n v="218841665.80000001"/>
        <n v="37615280.729999997"/>
        <n v="165371169.19999999"/>
        <n v="296139307.19999999"/>
        <n v="98546388.650000006"/>
        <n v="91266611.709999993"/>
        <n v="271087347.69999999"/>
        <n v="36107397.350000001"/>
        <n v="280124723.5"/>
        <n v="234066631"/>
        <n v="117861282.3"/>
        <n v="25980738.489999998"/>
        <n v="6733187.835"/>
        <n v="113373527.7"/>
        <n v="211900721.80000001"/>
        <n v="146771234.80000001"/>
        <n v="221856916"/>
        <n v="201500683.80000001"/>
        <n v="172299249.59999999"/>
        <n v="290282225.10000002"/>
        <n v="218786945.90000001"/>
        <n v="274469421.30000001"/>
        <n v="73406008.730000004"/>
        <n v="214378248.40000001"/>
        <n v="179743056.19999999"/>
        <n v="277364533"/>
        <n v="153625452.30000001"/>
        <n v="84612772.329999998"/>
        <n v="116066849.2"/>
        <n v="66430111.82"/>
        <n v="66771926.82"/>
        <n v="141656054.19999999"/>
        <n v="267878081.80000001"/>
        <n v="58368933.520000003"/>
        <n v="87073133.629999995"/>
        <n v="256043450.30000001"/>
        <n v="102437627"/>
        <n v="288761607.19999999"/>
        <n v="81407162.659999996"/>
        <n v="133200883.09999999"/>
        <n v="29587371.82"/>
        <n v="297660562.80000001"/>
        <n v="267152471.40000001"/>
        <n v="245451113.59999999"/>
        <n v="48045398.700000003"/>
        <n v="290838059.30000001"/>
        <n v="278816234.39999998"/>
        <n v="131265761.2"/>
        <n v="204809471.90000001"/>
        <n v="297745069.89999998"/>
        <n v="123513820.59999999"/>
        <n v="34800661.030000001"/>
        <n v="260465931.40000001"/>
        <n v="143469050.40000001"/>
        <n v="296103867.10000002"/>
        <n v="165716965.30000001"/>
        <n v="9813803.4729999993"/>
        <n v="148026362.09999999"/>
        <n v="215700576.69999999"/>
        <n v="8782978.4330000002"/>
        <n v="124621165.59999999"/>
        <n v="47512499.939999998"/>
        <n v="193285949.5"/>
        <n v="287246408.80000001"/>
        <n v="187750886.5"/>
        <n v="208768434.19999999"/>
        <n v="119572307.2"/>
        <n v="169379119.80000001"/>
        <n v="163613455.19999999"/>
        <n v="228122297.19999999"/>
        <n v="257216582.5"/>
        <n v="199202897.30000001"/>
        <n v="293962831.80000001"/>
        <n v="248658229.40000001"/>
        <n v="38269377.93"/>
        <n v="152735144.09999999"/>
        <n v="271067587.5"/>
        <n v="283236525.80000001"/>
        <n v="114681575.59999999"/>
        <n v="217985514.40000001"/>
        <n v="123753099.59999999"/>
        <n v="37974256.93"/>
        <n v="265498780.19999999"/>
        <n v="279653983.69999999"/>
        <n v="151920408.80000001"/>
        <n v="6473921.8150000004"/>
        <n v="244994839"/>
        <n v="143611149.5"/>
        <n v="23433478.899999999"/>
        <n v="57628053.380000003"/>
        <n v="46483682.729999997"/>
        <n v="206197381"/>
        <n v="90523438.370000005"/>
        <n v="39179464.68"/>
        <n v="275376999"/>
        <n v="287002786.60000002"/>
        <n v="42434185.960000001"/>
        <n v="69840520.140000001"/>
        <n v="178044095.19999999"/>
        <n v="46001847"/>
        <n v="48418916.18"/>
        <n v="101636236.5"/>
        <n v="284801929.5"/>
        <n v="288770216.69999999"/>
        <n v="252694686.69999999"/>
        <n v="209018162.5"/>
        <n v="216481336.40000001"/>
        <n v="141402280.09999999"/>
        <n v="159516233.80000001"/>
        <n v="190701345.30000001"/>
        <n v="219654704.59999999"/>
        <n v="29957005.579999998"/>
        <n v="68241215.890000001"/>
        <n v="288920014.19999999"/>
        <n v="101207537.40000001"/>
        <n v="81273789.030000001"/>
        <n v="127151482.3"/>
        <n v="87985304.379999995"/>
        <n v="28262877.57"/>
        <n v="63180378.439999998"/>
        <n v="192407779.5"/>
        <n v="67731584.560000002"/>
        <n v="194652491.80000001"/>
        <n v="30924187.579999998"/>
        <n v="13521028.529999999"/>
        <n v="258608737.09999999"/>
        <n v="228247832.5"/>
        <n v="200142277.19999999"/>
        <n v="10238870.65"/>
        <n v="72566826.609999999"/>
        <n v="243881983.80000001"/>
        <n v="44255631.850000001"/>
        <n v="244043178.5"/>
        <n v="175685831.40000001"/>
        <n v="222370142"/>
        <n v="193707616.5"/>
        <n v="125679884.40000001"/>
        <n v="88301227.319999993"/>
        <n v="202146024.40000001"/>
        <n v="242266951.69999999"/>
        <n v="14375058.210000001"/>
        <n v="114592771.2"/>
        <n v="105868205.5"/>
        <n v="168281781.30000001"/>
        <n v="35063591.859999999"/>
        <n v="280092403.60000002"/>
        <n v="165004570.30000001"/>
        <n v="277202088.5"/>
        <n v="245265336.09999999"/>
        <n v="58300019.829999998"/>
        <n v="40569364.68"/>
        <n v="258513821.80000001"/>
        <n v="161293966.59999999"/>
        <n v="6903081.6210000003"/>
        <n v="280333797.80000001"/>
        <n v="142435491.40000001"/>
        <n v="90979954.219999999"/>
        <n v="155462763.5"/>
        <n v="247052598.69999999"/>
        <n v="33977527.780000001"/>
        <n v="108320938.09999999"/>
        <n v="96341135.299999997"/>
        <n v="252055206.5"/>
        <n v="233761715.5"/>
        <n v="120631106.3"/>
        <n v="199682004.59999999"/>
        <n v="118939199.2"/>
        <n v="171822837.69999999"/>
        <n v="297373373.10000002"/>
        <n v="161136765.69999999"/>
        <n v="296583845.10000002"/>
        <n v="224412532.80000001"/>
        <n v="37095964.789999999"/>
        <n v="238993884.40000001"/>
        <n v="49224406.799999997"/>
        <n v="160166253.90000001"/>
        <n v="184360325.09999999"/>
        <n v="267776906.09999999"/>
        <n v="63916838.869999997"/>
        <n v="262906679.59999999"/>
        <n v="280413639"/>
        <n v="27756718.030000001"/>
        <n v="265700250.30000001"/>
        <n v="78494834.530000001"/>
        <n v="25219283.870000001"/>
        <n v="287613732.39999998"/>
        <n v="118268842.7"/>
        <n v="187272068"/>
        <n v="166309062.80000001"/>
        <n v="64741395.469999999"/>
        <n v="201200152.69999999"/>
        <n v="14788381.710000001"/>
        <n v="61725382.969999999"/>
        <n v="283454461.5"/>
        <n v="286098749.89999998"/>
        <n v="145313902.40000001"/>
        <n v="51552449.939999998"/>
        <n v="127064398.2"/>
        <n v="263244179.19999999"/>
        <n v="22011942.280000001"/>
        <n v="39232704.57"/>
        <n v="268800200.89999998"/>
        <n v="125199636.8"/>
        <n v="25954122.940000001"/>
        <n v="42623514.079999998"/>
        <n v="264852005.19999999"/>
        <n v="147540908.09999999"/>
        <n v="49735298.049999997"/>
        <n v="268323866.69999999"/>
        <n v="253738387.90000001"/>
        <n v="7883981.8859999999"/>
        <n v="174716042.19999999"/>
        <n v="74056658.459999993"/>
        <n v="160407607.80000001"/>
        <n v="84501231.329999998"/>
        <n v="95447007.989999995"/>
        <n v="180953907.19999999"/>
        <n v="162118894.19999999"/>
        <n v="119162526.90000001"/>
        <n v="33162823.579999998"/>
        <n v="290857745.69999999"/>
        <n v="53207059.590000004"/>
        <n v="190302056.19999999"/>
        <n v="25740684.050000001"/>
        <n v="206805536.90000001"/>
        <n v="29357095.23"/>
        <n v="69622994.109999999"/>
        <n v="194448574.59999999"/>
        <n v="85597622.390000001"/>
        <n v="160322393.69999999"/>
        <n v="38227112.609999999"/>
        <n v="61517761.240000002"/>
        <n v="220398996.59999999"/>
        <n v="11506519.220000001"/>
        <n v="34428262.75"/>
        <n v="65271849.560000002"/>
        <n v="7036977.1720000003"/>
        <n v="29518230.850000001"/>
        <n v="85136051.810000002"/>
        <n v="28782318.02"/>
        <n v="259969709.59999999"/>
        <n v="20756063.359999999"/>
        <n v="258434126.09999999"/>
        <n v="247035165.69999999"/>
        <n v="31127716.77"/>
        <n v="8532202.9670000002"/>
        <n v="15947612.449999999"/>
        <n v="177523041.30000001"/>
        <n v="201435733.69999999"/>
        <n v="186575364"/>
        <n v="162901578.69999999"/>
        <n v="53230543.100000001"/>
        <n v="252445214.5"/>
        <n v="98938925.969999999"/>
        <n v="295867280.60000002"/>
        <n v="116072481.59999999"/>
        <n v="79638448.349999994"/>
        <n v="268380993.30000001"/>
        <n v="170656834.80000001"/>
        <n v="216833281.59999999"/>
        <n v="123111236.2"/>
        <n v="266187736.30000001"/>
        <n v="275399838.69999999"/>
        <n v="131593910.40000001"/>
        <n v="72976426.780000001"/>
        <n v="194653743.90000001"/>
        <n v="286420715.80000001"/>
        <n v="187111491.40000001"/>
        <n v="286312509.10000002"/>
        <n v="103798581.5"/>
        <n v="274608642.19999999"/>
        <n v="34657482.890000001"/>
        <n v="108291491.3"/>
        <n v="148846899.09999999"/>
        <n v="196279991.09999999"/>
        <n v="88947634.239999995"/>
        <n v="277347550.80000001"/>
        <n v="271145366.5"/>
        <n v="240001647.30000001"/>
        <n v="35194394.969999999"/>
        <n v="24408994.390000001"/>
        <n v="149941305.09999999"/>
        <n v="229837783"/>
        <n v="37847531.979999997"/>
        <n v="192789802.59999999"/>
        <n v="158828761.90000001"/>
        <n v="218070836.5"/>
        <n v="131177192.59999999"/>
        <n v="208295682.59999999"/>
        <n v="48722992.770000003"/>
        <n v="65163687.700000003"/>
        <n v="271096885.10000002"/>
        <n v="99483147.510000005"/>
        <n v="295666238.60000002"/>
        <n v="14815174.699999999"/>
        <n v="149266868.69999999"/>
        <n v="98171162.170000002"/>
        <n v="298793546.10000002"/>
        <n v="297020392.19999999"/>
        <n v="71337744.260000005"/>
        <n v="80909807.019999996"/>
        <n v="225151993.40000001"/>
        <n v="267012655"/>
        <n v="199445399.40000001"/>
        <n v="259547977.59999999"/>
        <n v="19924444.16"/>
        <n v="192518015.90000001"/>
        <n v="210351095.90000001"/>
        <n v="57905399.859999999"/>
        <n v="233613092.59999999"/>
        <n v="283335285.69999999"/>
        <n v="269491981.19999999"/>
        <n v="74245257.959999993"/>
        <n v="97873798.75"/>
        <n v="150383799.30000001"/>
        <n v="48349994.100000001"/>
        <n v="286231995.80000001"/>
        <n v="49317392.280000001"/>
        <n v="228665464.40000001"/>
        <n v="103087017.2"/>
        <n v="172542518.5"/>
        <n v="15104973.49"/>
        <n v="62298545.399999999"/>
        <n v="133872980.3"/>
        <n v="203480174"/>
        <n v="233491015.90000001"/>
        <n v="10012014.810000001"/>
        <n v="46594574.609999999"/>
        <n v="219207729.90000001"/>
        <n v="244103572.30000001"/>
        <n v="71734886.659999996"/>
        <n v="69666261.049999997"/>
        <n v="27320802.399999999"/>
        <n v="45937898.700000003"/>
        <n v="3396751.673"/>
        <n v="177359540.69999999"/>
        <n v="271263511.89999998"/>
        <n v="45723253.759999998"/>
        <n v="225681655.40000001"/>
        <n v="172523947.19999999"/>
        <n v="282036645.89999998"/>
        <n v="239638634.19999999"/>
        <n v="255965977.80000001"/>
        <n v="192103503.59999999"/>
        <n v="243589499.69999999"/>
        <n v="105909981.5"/>
        <n v="63496260.859999999"/>
        <n v="273843471.39999998"/>
        <n v="220566427.5"/>
        <n v="28120166.18"/>
        <n v="260205948.80000001"/>
        <n v="105322278.09999999"/>
        <n v="90185059.370000005"/>
        <n v="187370756.59999999"/>
        <n v="171010992.19999999"/>
        <n v="161938759.59999999"/>
        <n v="77208277.840000004"/>
        <n v="287972351.60000002"/>
        <n v="285086156.19999999"/>
        <n v="2244494.787"/>
        <n v="102010461.09999999"/>
        <n v="14619050.550000001"/>
        <n v="255224381.09999999"/>
        <n v="266068953.30000001"/>
        <n v="155971186.80000001"/>
        <n v="252063732.30000001"/>
        <n v="211304734.40000001"/>
        <n v="150372608.90000001"/>
        <n v="109779608.3"/>
        <n v="80601282.569999993"/>
        <n v="78569312.090000004"/>
        <n v="169057250.90000001"/>
        <n v="50875839.119999997"/>
        <n v="53262770.979999997"/>
        <n v="4107608.7579999999"/>
        <n v="184385089.80000001"/>
        <n v="298308911.5"/>
        <n v="266876593.30000001"/>
        <n v="212001251.5"/>
        <n v="235872064"/>
        <n v="125638962.2"/>
        <n v="90125786.920000002"/>
        <n v="111219856.3"/>
        <n v="25345202.440000001"/>
        <n v="190504764.19999999"/>
        <n v="53284641.640000001"/>
        <n v="229100585.09999999"/>
        <n v="57802962.219999999"/>
        <n v="69209083.549999997"/>
        <n v="287234386.19999999"/>
        <n v="32513377.699999999"/>
        <n v="150153919.19999999"/>
        <n v="19743265.710000001"/>
        <n v="28026906.629999999"/>
        <n v="190416608.30000001"/>
        <n v="189587451.69999999"/>
        <n v="58742964.119999997"/>
        <n v="261873468.09999999"/>
        <n v="210953911.69999999"/>
        <n v="90882564.280000001"/>
        <n v="75267580.840000004"/>
        <n v="226531290.69999999"/>
        <n v="220353553.30000001"/>
        <n v="45500741.549999997"/>
        <n v="105407166.8"/>
        <n v="65786496.75"/>
        <n v="88949114.629999995"/>
        <n v="86981624.790000007"/>
        <n v="292831086.30000001"/>
        <n v="225313200.59999999"/>
        <n v="234235562.59999999"/>
        <n v="83949526.409999996"/>
        <n v="1157598.429"/>
        <n v="18388944.469999999"/>
        <n v="166346930.19999999"/>
        <n v="86358860.530000001"/>
        <n v="58693425.590000004"/>
        <n v="15842635.560000001"/>
        <n v="262888640.09999999"/>
        <n v="180438076.80000001"/>
        <n v="33104591.120000001"/>
        <n v="230154800.80000001"/>
        <n v="226991851.69999999"/>
        <n v="87531688.659999996"/>
        <n v="57339640.579999998"/>
        <n v="244380581"/>
        <n v="99539855.060000002"/>
        <n v="254380996.19999999"/>
        <n v="14051832.300000001"/>
        <n v="150287395.69999999"/>
        <n v="54698989.140000001"/>
        <n v="201941399.19999999"/>
        <n v="299166914.69999999"/>
        <n v="124340798.59999999"/>
        <n v="30992853.52"/>
        <n v="95984262.719999999"/>
        <n v="267560443.40000001"/>
        <n v="229962546.19999999"/>
        <n v="70431286.909999996"/>
        <n v="286126017.10000002"/>
        <n v="187034192.5"/>
        <n v="51246770.689999998"/>
        <n v="172124320.59999999"/>
        <n v="135931783.40000001"/>
        <n v="246089604.80000001"/>
        <n v="103903848.90000001"/>
        <n v="262618517.59999999"/>
        <n v="243779145.5"/>
        <n v="202706431.90000001"/>
        <n v="78323559.480000004"/>
        <n v="291128543.30000001"/>
        <n v="165051367.30000001"/>
        <n v="272346679.5"/>
        <n v="65503239.880000003"/>
        <n v="295030112.30000001"/>
        <n v="245001709.5"/>
        <n v="284818838.10000002"/>
        <n v="64497353.950000003"/>
        <n v="129766765.5"/>
        <n v="30192542.629999999"/>
        <n v="41953912.359999999"/>
        <n v="85903640.409999996"/>
        <n v="285536072.5"/>
        <n v="200490312.69999999"/>
        <n v="95075059.810000002"/>
        <n v="286417422.30000001"/>
        <n v="222179690.59999999"/>
        <n v="272186725"/>
        <n v="278239017.39999998"/>
        <n v="225480155.19999999"/>
        <n v="73696895.510000005"/>
        <n v="298980097.60000002"/>
        <n v="98202161.180000007"/>
        <n v="201840019.09999999"/>
        <n v="253598696.80000001"/>
        <n v="53370147.329999998"/>
        <n v="183103462.30000001"/>
        <n v="113176660.3"/>
        <n v="74042431.819999993"/>
        <n v="4519772.0140000004"/>
        <n v="261720245.09999999"/>
        <n v="41628582.619999997"/>
        <n v="263557031"/>
        <n v="180606489"/>
        <n v="186695610.80000001"/>
        <n v="248766886.5"/>
        <n v="153322902.90000001"/>
        <n v="107828085.90000001"/>
        <n v="42503198.509999998"/>
        <n v="171554199"/>
        <n v="166396949.19999999"/>
        <n v="88875049.209999993"/>
        <n v="180417020.80000001"/>
        <n v="132370698.90000001"/>
        <n v="241853516"/>
        <n v="168286391"/>
        <n v="280169897.30000001"/>
        <n v="155876907.5"/>
        <n v="266361095.59999999"/>
        <n v="156637016.30000001"/>
        <n v="167852406.30000001"/>
        <n v="110675590.59999999"/>
        <n v="120650567.90000001"/>
        <n v="279997344.69999999"/>
        <n v="67761438.189999998"/>
        <n v="37315858.780000001"/>
        <n v="249233062.59999999"/>
        <n v="173496329.09999999"/>
        <n v="86109547.019999996"/>
        <n v="130287665.90000001"/>
        <n v="157946662.80000001"/>
        <n v="178049936.80000001"/>
        <n v="246494255.90000001"/>
        <n v="118911345.90000001"/>
        <n v="203274430.90000001"/>
        <n v="250595325.19999999"/>
        <n v="253288263.30000001"/>
        <n v="77019316.310000002"/>
        <n v="105701740.2"/>
        <n v="178876904.19999999"/>
        <n v="265845945"/>
        <n v="237343379.90000001"/>
        <n v="175604907.5"/>
        <n v="295136355.60000002"/>
        <n v="132257181.59999999"/>
        <n v="252892720.80000001"/>
        <n v="245707693.59999999"/>
        <n v="272503455.19999999"/>
        <n v="296315828.19999999"/>
        <n v="149213312.59999999"/>
        <n v="59493264.960000001"/>
        <n v="138807711.69999999"/>
        <n v="256311578.19999999"/>
        <n v="250995883.59999999"/>
        <n v="101455002.40000001"/>
        <n v="15144735.279999999"/>
        <n v="153442787.30000001"/>
        <n v="142756177.80000001"/>
        <n v="26643429.359999999"/>
        <n v="238672096.80000001"/>
        <n v="85793491.909999996"/>
        <n v="194079875.59999999"/>
        <n v="31344870.93"/>
        <n v="258350248.69999999"/>
        <n v="222043076.40000001"/>
        <n v="117138390"/>
        <n v="189217195.80000001"/>
        <n v="57048713.909999996"/>
        <n v="295641324.80000001"/>
        <n v="239036304.59999999"/>
        <n v="236893060.90000001"/>
        <n v="46860685.060000002"/>
        <n v="6302323.943"/>
        <n v="176026039"/>
        <n v="44092062.939999998"/>
        <n v="234349603.5"/>
        <n v="125406765.90000001"/>
        <n v="102239680.40000001"/>
        <n v="23021129.48"/>
        <n v="298823458.89999998"/>
        <n v="286847223.30000001"/>
        <n v="40347475.43"/>
        <n v="100510669.7"/>
        <n v="117845473.90000001"/>
        <n v="89743522.359999999"/>
        <n v="280406099.30000001"/>
        <n v="216681206.90000001"/>
        <n v="286819005.30000001"/>
        <n v="262477115.40000001"/>
        <n v="226607914.30000001"/>
        <n v="209393165"/>
        <n v="259982584.80000001"/>
        <n v="205560819.09999999"/>
        <n v="57427219.899999999"/>
        <n v="194789828.40000001"/>
        <n v="154985490.30000001"/>
        <n v="294586508.5"/>
        <n v="153479698.59999999"/>
        <n v="12498039.960000001"/>
        <n v="79992663.719999999"/>
        <n v="275297146.39999998"/>
        <n v="288744542.80000001"/>
        <n v="218821074.40000001"/>
        <n v="18002305.739999998"/>
        <n v="8038874.9359999998"/>
        <n v="144398905.80000001"/>
        <n v="299902019.69999999"/>
        <n v="260919724.5"/>
        <n v="279999178.60000002"/>
        <n v="187438910"/>
        <n v="257878293.69999999"/>
        <n v="96589813.939999998"/>
        <n v="9181837.0319999997"/>
        <n v="275556937.80000001"/>
        <n v="66310756.770000003"/>
        <n v="218817420.09999999"/>
        <n v="198031227.09999999"/>
        <n v="48290900.979999997"/>
        <n v="59537919.960000001"/>
        <n v="99392671.950000003"/>
        <n v="227322265.19999999"/>
        <n v="12734029.16"/>
        <n v="122713553.3"/>
        <n v="199868848.69999999"/>
        <n v="52269812.840000004"/>
        <n v="36705764.5"/>
        <n v="117673460.09999999"/>
        <n v="86681206.140000001"/>
        <n v="195079603.59999999"/>
        <n v="290900992.39999998"/>
        <n v="2336211.8429999999"/>
        <n v="270811593.80000001"/>
        <n v="130533687.90000001"/>
        <n v="199538311.09999999"/>
        <n v="255457082.80000001"/>
        <n v="172464139.69999999"/>
        <n v="30096236.329999998"/>
        <n v="43037957.539999999"/>
        <n v="236994732.69999999"/>
        <n v="69500371.200000003"/>
        <n v="171142247.19999999"/>
        <n v="128996073.2"/>
        <n v="91788055.859999999"/>
        <n v="236303301.69999999"/>
        <n v="219633779"/>
        <n v="194186556.5"/>
        <n v="112428739.2"/>
        <n v="68714626.879999995"/>
        <n v="155252590.30000001"/>
        <n v="245314126"/>
        <n v="173123826.09999999"/>
        <n v="291071753.30000001"/>
        <n v="5615808.9309999999"/>
        <n v="299505687.60000002"/>
        <n v="207731304.90000001"/>
        <n v="249969531.09999999"/>
        <n v="101150758"/>
        <n v="152994057.09999999"/>
        <n v="239299785.09999999"/>
        <n v="228434192.19999999"/>
        <n v="100876294.2"/>
        <n v="97998660.269999996"/>
        <n v="199180549.69999999"/>
        <n v="280164095.30000001"/>
        <n v="132197011.2"/>
        <n v="106529598"/>
        <n v="268511423.80000001"/>
        <n v="205233762.40000001"/>
        <n v="117094517.90000001"/>
        <n v="18125593.02"/>
        <n v="216725292.30000001"/>
        <n v="106513060.7"/>
        <n v="22099293.129999999"/>
        <n v="184074437.09999999"/>
        <n v="97579054.280000001"/>
        <n v="102198496"/>
        <n v="144271869.09999999"/>
        <n v="215524955.40000001"/>
        <n v="83622812.810000002"/>
        <n v="25202828.82"/>
        <n v="127903290.7"/>
        <n v="17422701.510000002"/>
        <n v="209483284.5"/>
        <n v="287813796.89999998"/>
        <n v="197968883.5"/>
        <n v="83341744.480000004"/>
        <n v="55329013.869999997"/>
        <n v="70602287.819999993"/>
        <n v="67261390.950000003"/>
        <n v="94835321.310000002"/>
        <n v="30106656.760000002"/>
        <n v="268819998.19999999"/>
        <n v="265651028.09999999"/>
        <n v="184955639.80000001"/>
        <n v="19514189.699999999"/>
        <n v="241396221.5"/>
        <n v="19474786.539999999"/>
        <n v="32819945.91"/>
        <n v="98263621.400000006"/>
        <n v="130009625"/>
        <n v="106812798.09999999"/>
        <n v="50403704.509999998"/>
        <n v="34526785.590000004"/>
        <n v="257965152.80000001"/>
        <n v="109591186.59999999"/>
        <n v="66361214.060000002"/>
        <n v="146610415.59999999"/>
        <n v="12010196.76"/>
        <n v="180484073.5"/>
        <n v="75298386.469999999"/>
        <n v="179860727.80000001"/>
        <n v="184623424.19999999"/>
        <n v="242958033.19999999"/>
        <n v="69741521.930000007"/>
        <n v="139575926.90000001"/>
        <n v="288604314.10000002"/>
        <n v="218410328.40000001"/>
        <n v="292627798.60000002"/>
        <n v="278282348.19999999"/>
        <n v="183613830.40000001"/>
        <n v="79915176.409999996"/>
        <n v="227320322.80000001"/>
        <n v="209737654.5"/>
        <n v="177078146"/>
        <n v="209650939.30000001"/>
        <n v="184462337.90000001"/>
        <n v="156294327.90000001"/>
        <n v="125370689"/>
        <n v="14367804"/>
        <n v="259840687.80000001"/>
        <n v="259796634.19999999"/>
        <n v="178620148.69999999"/>
        <n v="81097407.239999995"/>
        <n v="9411182.1679999996"/>
        <n v="1427212.446"/>
        <n v="22799309.530000001"/>
        <n v="108606011.59999999"/>
        <n v="57330387.850000001"/>
        <n v="80252367.609999999"/>
        <n v="210198452.80000001"/>
        <n v="287785782.5"/>
        <n v="62825977.060000002"/>
        <n v="140227536.30000001"/>
        <n v="297452341"/>
        <n v="279570645.10000002"/>
        <n v="106342574.59999999"/>
        <n v="96587024.989999995"/>
        <n v="73409021.459999993"/>
        <n v="47465452.100000001"/>
        <n v="138555571.69999999"/>
        <n v="102995033.5"/>
        <n v="223706440.59999999"/>
        <n v="71823084.650000006"/>
        <n v="221163339.5"/>
        <n v="87155829.209999993"/>
        <n v="178225906.59999999"/>
        <n v="191890598.80000001"/>
        <n v="201862646.19999999"/>
        <n v="53426356.829999998"/>
        <n v="85530699.549999997"/>
        <n v="74588589.939999998"/>
        <n v="173271962.90000001"/>
        <n v="23648174.280000001"/>
        <n v="155958678.5"/>
        <n v="27152649.640000001"/>
        <n v="101779741"/>
        <n v="206325121.80000001"/>
        <n v="124356652.40000001"/>
        <n v="84822209.980000004"/>
        <n v="185141295.59999999"/>
        <n v="222340464.59999999"/>
        <n v="77120895.5"/>
        <n v="90520570.430000007"/>
        <n v="192447881.19999999"/>
        <n v="289601754.80000001"/>
        <n v="64947589.460000001"/>
        <n v="196620043.09999999"/>
        <n v="272070362.5"/>
        <n v="139128062.69999999"/>
        <n v="95736423.719999999"/>
        <n v="200394448.5"/>
        <n v="10398110.140000001"/>
        <n v="108688004.59999999"/>
        <n v="78134234.019999996"/>
        <n v="68161889.129999995"/>
        <n v="54748019.789999999"/>
        <n v="221381927.19999999"/>
        <n v="286574838.80000001"/>
        <n v="116046423"/>
        <n v="15681888.77"/>
        <n v="215954632.30000001"/>
        <n v="161923096"/>
        <n v="217369739.5"/>
        <n v="194723345.09999999"/>
        <n v="271725358.30000001"/>
        <n v="42991617.630000003"/>
        <n v="51579391.729999997"/>
        <n v="103129198"/>
        <n v="147925256"/>
        <n v="277788420.5"/>
        <n v="272182304.60000002"/>
        <n v="261689763.69999999"/>
        <n v="67535553.25"/>
        <n v="219173236.80000001"/>
        <n v="115664031.5"/>
        <n v="279423695.30000001"/>
        <n v="65146215.079999998"/>
        <n v="43236128.009999998"/>
        <n v="252873167.19999999"/>
        <n v="215355370.90000001"/>
        <n v="246605081.80000001"/>
        <n v="48225072.920000002"/>
        <n v="265553013.59999999"/>
        <n v="203608486.59999999"/>
        <n v="195816680.09999999"/>
        <n v="175192575.09999999"/>
        <n v="229698069.19999999"/>
        <n v="125266885.90000001"/>
        <n v="40713552.530000001"/>
        <n v="162240195.09999999"/>
        <n v="224682485.40000001"/>
        <n v="46940588.409999996"/>
        <n v="67982179.620000005"/>
        <n v="209267141"/>
        <n v="81625629.299999997"/>
        <n v="51812317.32"/>
        <n v="266928231.09999999"/>
        <n v="49107711.460000001"/>
        <n v="103900425.09999999"/>
        <n v="129100657.40000001"/>
        <n v="143365855.69999999"/>
        <n v="109031667.8"/>
        <n v="273849011.30000001"/>
        <n v="197928941.09999999"/>
        <n v="108488900.09999999"/>
        <n v="107958196.09999999"/>
        <n v="151382797.30000001"/>
        <n v="11065298.050000001"/>
        <n v="278066208.80000001"/>
        <n v="67769503.939999998"/>
        <n v="209580177.09999999"/>
        <n v="233539101.40000001"/>
        <n v="248387521.5"/>
        <n v="50527050.649999999"/>
        <n v="161471227.90000001"/>
        <n v="26018634.280000001"/>
        <n v="241632911.19999999"/>
        <n v="146449008.69999999"/>
        <n v="48388228.619999997"/>
        <n v="215885004.69999999"/>
        <n v="100019784.8"/>
        <n v="35237474.520000003"/>
        <n v="138861073.69999999"/>
        <n v="71338733.010000005"/>
        <n v="285116328.89999998"/>
        <n v="109047135.7"/>
        <n v="172163418.59999999"/>
        <n v="284559938.5"/>
        <n v="118722634.8"/>
        <n v="108079935.3"/>
        <n v="49559286.479999997"/>
        <n v="281552765.80000001"/>
        <n v="240422688.69999999"/>
        <n v="67082285.719999999"/>
        <n v="100469653.90000001"/>
        <n v="274558621.60000002"/>
        <n v="161646599.09999999"/>
        <n v="167343951.69999999"/>
        <n v="194795200.09999999"/>
        <n v="228886981.59999999"/>
        <n v="281846378.19999999"/>
        <n v="240865297"/>
        <n v="280430210.30000001"/>
        <n v="246362317.69999999"/>
        <n v="14883784.119999999"/>
        <n v="36142851.539999999"/>
        <n v="265582984.80000001"/>
        <n v="9281238.2650000006"/>
        <n v="238458220"/>
        <n v="255103275.80000001"/>
        <n v="125223904.09999999"/>
        <n v="107101571.09999999"/>
        <n v="59126861.520000003"/>
        <n v="15626742.630000001"/>
        <n v="223869503.90000001"/>
        <n v="23044398.25"/>
        <n v="283456218.80000001"/>
        <n v="89726295.370000005"/>
        <n v="238479051"/>
        <n v="18845112.66"/>
        <n v="161347326.69999999"/>
        <n v="105380761.59999999"/>
        <n v="9970330.4480000008"/>
        <n v="197084007"/>
        <n v="283005653.60000002"/>
        <n v="4215077.3940000003"/>
        <n v="81860640.930000007"/>
        <n v="211378117.09999999"/>
        <n v="261504863.5"/>
        <n v="58042972.880000003"/>
        <n v="22144318.579999998"/>
        <n v="3583778.7009999999"/>
        <n v="65346720.079999998"/>
        <n v="22323870.32"/>
        <n v="108455244.59999999"/>
        <n v="132597606.7"/>
        <n v="144497218"/>
        <n v="43556463.759999998"/>
        <n v="139732426.59999999"/>
        <n v="3706440.8849999998"/>
        <n v="72586905.349999994"/>
        <n v="111356728.7"/>
        <n v="36387121.210000001"/>
        <n v="244387374.59999999"/>
        <n v="61162505.299999997"/>
        <n v="226712023.80000001"/>
        <n v="142694018.80000001"/>
        <n v="144443184.90000001"/>
        <n v="193913106.5"/>
        <n v="14239035.779999999"/>
        <n v="24549042.66"/>
        <n v="98726203.439999998"/>
        <n v="125629927.7"/>
        <n v="129552298.40000001"/>
        <n v="203389252.09999999"/>
        <n v="1210798.5390000001"/>
        <n v="287772422.5"/>
        <n v="53171735.880000003"/>
        <n v="75340871.219999999"/>
        <n v="271782528.19999999"/>
        <n v="2641928.86"/>
        <n v="297400518.39999998"/>
        <n v="11751243.35"/>
        <n v="37043110.329999998"/>
        <n v="72791907.049999997"/>
        <n v="132177770.40000001"/>
        <n v="156017008.59999999"/>
        <n v="32310822.879999999"/>
        <n v="23028495.690000001"/>
        <n v="10525851.890000001"/>
        <n v="77768459.5"/>
        <n v="276538359.10000002"/>
        <n v="117562913.09999999"/>
        <n v="229438210.19999999"/>
        <n v="57866270.170000002"/>
        <n v="20339088.489999998"/>
        <n v="166729656.80000001"/>
        <n v="246805627.69999999"/>
        <n v="269639515.10000002"/>
        <n v="164315176.5"/>
        <n v="88915652.930000007"/>
        <n v="33744011.829999998"/>
        <n v="200679033.40000001"/>
        <n v="84850608.319999993"/>
        <n v="253344764.90000001"/>
        <n v="181931214.40000001"/>
        <n v="257804690.40000001"/>
        <n v="170429250"/>
        <n v="231750966.40000001"/>
        <n v="88997240.120000005"/>
        <n v="151414578.30000001"/>
        <n v="6802505.4979999997"/>
        <n v="182741691.30000001"/>
        <n v="160588064.90000001"/>
        <n v="226829414.40000001"/>
        <n v="218957833.69999999"/>
        <n v="188657483.5"/>
        <n v="17948938.670000002"/>
        <n v="270999902.5"/>
        <n v="6387738.0810000002"/>
        <n v="241177030.5"/>
        <n v="144324559"/>
        <n v="245580075.30000001"/>
        <n v="140055892.19999999"/>
        <n v="194434403.69999999"/>
        <n v="109616386.2"/>
        <n v="223359942.09999999"/>
        <n v="76998676.359999999"/>
        <n v="216087417.69999999"/>
        <n v="58821412.670000002"/>
        <n v="216928137.40000001"/>
        <n v="88807720.269999996"/>
        <n v="84310899.840000004"/>
        <n v="243636687.30000001"/>
        <n v="244294098.40000001"/>
        <n v="207729308.5"/>
        <n v="277248680.60000002"/>
        <n v="47701914.310000002"/>
        <n v="81527074.739999995"/>
        <n v="88910211.900000006"/>
        <n v="92280614.879999995"/>
        <n v="99081563.180000007"/>
        <n v="209405744"/>
        <n v="81956684.849999994"/>
        <n v="86490724.299999997"/>
        <n v="171553960.5"/>
        <n v="58814297.659999996"/>
        <n v="110101364.5"/>
        <n v="18324176.199999999"/>
        <n v="285811585.30000001"/>
        <n v="95874995.450000003"/>
        <n v="255162597.90000001"/>
        <n v="159453732.59999999"/>
        <n v="69235435.030000001"/>
        <n v="58834844.630000003"/>
        <n v="208793262.69999999"/>
        <n v="289495773.5"/>
        <n v="55737846.439999998"/>
        <n v="35510943.789999999"/>
        <n v="116742704.3"/>
        <n v="118749353.5"/>
        <n v="242069639.09999999"/>
        <n v="141197899.09999999"/>
        <n v="19675895.32"/>
        <n v="276279639.80000001"/>
        <n v="112583180.2"/>
        <n v="200890987.40000001"/>
        <n v="200578993.19999999"/>
        <n v="17846281.489999998"/>
        <n v="2077793.088"/>
        <n v="27323071.469999999"/>
        <n v="287002808.80000001"/>
        <n v="238403891.80000001"/>
        <n v="40471670.740000002"/>
        <n v="184846089.59999999"/>
        <n v="183980151.40000001"/>
        <n v="1167169.077"/>
        <n v="129290216.3"/>
        <n v="213820865.69999999"/>
        <n v="56851061.289999999"/>
        <n v="255420245.80000001"/>
        <n v="198431163.30000001"/>
        <n v="3070364.8220000002"/>
        <n v="256619339.90000001"/>
        <n v="6800608.8269999996"/>
        <n v="266490712.40000001"/>
        <n v="100781938.40000001"/>
        <n v="209896426.30000001"/>
        <n v="236441859.59999999"/>
        <n v="85099377.170000002"/>
        <n v="107574613.2"/>
        <n v="153352981.30000001"/>
        <n v="175224768"/>
        <n v="88320529.920000002"/>
        <n v="297726215.30000001"/>
        <n v="221364397.30000001"/>
        <n v="82971450.939999998"/>
        <n v="192489225.19999999"/>
        <n v="131175989.09999999"/>
        <n v="258238338.59999999"/>
        <n v="99356071.159999996"/>
        <n v="57168342.460000001"/>
        <n v="14794741.380000001"/>
        <n v="295308460.30000001"/>
        <n v="108407280.40000001"/>
        <n v="66935022.049999997"/>
        <n v="148038773.59999999"/>
        <n v="88200157.290000007"/>
        <n v="70637110.260000005"/>
        <n v="185298965.59999999"/>
        <n v="23379673.82"/>
        <n v="153188891.90000001"/>
        <n v="116841959.09999999"/>
        <n v="160226260.30000001"/>
        <n v="96811746.319999993"/>
        <n v="171525955.40000001"/>
        <n v="25463744.77"/>
        <n v="113471527.90000001"/>
        <n v="72012083.870000005"/>
        <n v="131988824.3"/>
        <n v="120102496"/>
        <n v="189723914.90000001"/>
        <n v="188998560.69999999"/>
        <n v="124596059.5"/>
        <n v="55305323.939999998"/>
        <n v="174992180.90000001"/>
        <n v="289988095.60000002"/>
        <n v="56447374.590000004"/>
        <n v="21648694.510000002"/>
        <n v="80103794.459999993"/>
        <n v="124463180.09999999"/>
        <n v="92550338.120000005"/>
        <n v="250578203.09999999"/>
        <n v="148415274.09999999"/>
        <n v="74592236.620000005"/>
        <n v="285109518"/>
        <n v="38393783.100000001"/>
        <n v="37750521.119999997"/>
        <n v="74340172.900000006"/>
        <n v="23954864.370000001"/>
        <n v="225744152.69999999"/>
        <n v="94530439.420000002"/>
        <n v="219221559.59999999"/>
        <n v="229058502.80000001"/>
        <n v="72018046.670000002"/>
        <n v="155990728"/>
        <n v="156358060.69999999"/>
        <n v="261537959.30000001"/>
        <n v="8663624.1510000005"/>
        <n v="95723302.75"/>
        <n v="264864324.69999999"/>
        <n v="71804163.590000004"/>
        <n v="41927116.93"/>
        <n v="173265589.40000001"/>
        <n v="92457151.819999993"/>
        <n v="140721053.5"/>
        <n v="246183816.90000001"/>
        <n v="156688395.5"/>
        <n v="155251045"/>
        <n v="84176620.030000001"/>
        <n v="238066803.80000001"/>
        <n v="222204572.59999999"/>
        <n v="71002033.879999995"/>
        <n v="96681351.390000001"/>
        <n v="236799829.69999999"/>
        <n v="107957622.7"/>
        <n v="121664325.2"/>
        <n v="109959269.09999999"/>
        <n v="49328125.43"/>
        <n v="102928064"/>
        <n v="241077655.59999999"/>
        <n v="147831531"/>
        <n v="138007027.5"/>
        <n v="47749001.710000001"/>
        <n v="54093381.719999999"/>
        <n v="13842099.140000001"/>
        <n v="5172703.9249999998"/>
        <n v="146916197.40000001"/>
        <n v="123360474.2"/>
        <n v="83337893.969999999"/>
        <n v="297023915.60000002"/>
        <n v="120000862.5"/>
        <n v="236865222.80000001"/>
        <n v="63953132.409999996"/>
        <n v="74865321.370000005"/>
        <n v="170949018.80000001"/>
        <n v="2204452.6409999998"/>
        <n v="6210213.1109999996"/>
        <n v="43523397.619999997"/>
        <n v="67713191.269999996"/>
        <n v="158827005.19999999"/>
        <n v="206182599.80000001"/>
        <n v="94251720.530000001"/>
        <n v="72482209.870000005"/>
        <n v="247020542.40000001"/>
        <n v="49670318.420000002"/>
        <n v="203819640"/>
        <n v="279467824.39999998"/>
        <n v="70431062.159999996"/>
        <n v="27002644.289999999"/>
        <n v="293947909.30000001"/>
        <n v="81961365.040000007"/>
        <n v="83423299.510000005"/>
        <n v="145647915.09999999"/>
        <n v="70086240.049999997"/>
        <n v="297868834.30000001"/>
        <n v="13846799.869999999"/>
        <n v="135990450.59999999"/>
        <n v="164955673.80000001"/>
        <n v="140618306.5"/>
        <n v="156636368.90000001"/>
        <n v="296286164.10000002"/>
        <n v="263193573.59999999"/>
        <n v="93224660.109999999"/>
        <n v="165891637.69999999"/>
        <n v="1092992.746"/>
        <n v="123461131.40000001"/>
        <n v="49998392.640000001"/>
        <n v="213696816.59999999"/>
        <n v="67105783.710000001"/>
        <n v="224919798"/>
        <n v="94634790.359999999"/>
        <n v="277822757.80000001"/>
        <n v="134179563.90000001"/>
        <n v="252015798.19999999"/>
        <n v="188821634.90000001"/>
        <n v="293242066.30000001"/>
        <n v="223074102.5"/>
        <n v="218583293.40000001"/>
        <n v="80194928.75"/>
        <n v="151953065.5"/>
        <n v="87743992.920000002"/>
        <n v="6768737.6689999998"/>
        <n v="213465014.5"/>
        <n v="71515113.409999996"/>
        <n v="119799885.09999999"/>
        <n v="86106997.359999999"/>
        <n v="60691121.079999998"/>
        <n v="21068677.989999998"/>
        <n v="102029082.7"/>
        <n v="25441732.129999999"/>
        <n v="162555423"/>
        <n v="6867607.0250000004"/>
        <n v="282065944"/>
        <n v="289976030.80000001"/>
        <n v="92091500.640000001"/>
        <n v="78798197.599999994"/>
        <n v="32217154.710000001"/>
        <n v="271570759"/>
        <n v="176472313.69999999"/>
        <n v="183427352"/>
        <n v="268861082.30000001"/>
        <n v="273325251.39999998"/>
        <n v="248674159.19999999"/>
        <n v="232259026.80000001"/>
        <n v="263295125.5"/>
        <n v="262915211.40000001"/>
        <n v="111224812"/>
        <n v="292043974.80000001"/>
        <n v="213030531.69999999"/>
        <n v="111692620.8"/>
        <n v="133172805.7"/>
        <n v="206452186.40000001"/>
        <n v="108968574"/>
        <n v="248140755.90000001"/>
        <n v="45271022.740000002"/>
        <n v="272370695.30000001"/>
        <n v="91058056.040000007"/>
        <n v="46661122.82"/>
        <n v="257549260.19999999"/>
        <n v="72599508.439999998"/>
        <n v="253175325.69999999"/>
        <n v="89583056.629999995"/>
        <n v="280225422"/>
        <n v="66504214.299999997"/>
        <n v="21825347.329999998"/>
        <n v="281022817.80000001"/>
        <n v="50522096.93"/>
        <n v="283295630"/>
        <n v="247369227.69999999"/>
        <n v="25495691.530000001"/>
        <n v="134095424.5"/>
        <n v="22946497.780000001"/>
        <n v="99606182.819999993"/>
        <n v="106099420.40000001"/>
        <n v="180290365.80000001"/>
        <n v="292792774.80000001"/>
        <n v="51759268.590000004"/>
        <n v="99416138.459999993"/>
        <n v="176543645.80000001"/>
        <n v="52254835.740000002"/>
        <n v="213502189"/>
        <n v="121694255.09999999"/>
        <n v="284922116.39999998"/>
        <n v="189331412.59999999"/>
        <n v="109561132.7"/>
        <n v="216122463.19999999"/>
        <n v="251787618.80000001"/>
        <n v="240343449.40000001"/>
        <n v="79566553.840000004"/>
        <n v="125678022.3"/>
        <n v="136201120.59999999"/>
        <n v="117126634.3"/>
        <n v="93948211.269999996"/>
        <n v="226071592"/>
        <n v="4655048.7860000003"/>
        <n v="88769724.430000007"/>
        <n v="43343559.829999998"/>
        <n v="39502025.450000003"/>
        <n v="83810641.400000006"/>
        <n v="228883774.19999999"/>
        <n v="290857138.89999998"/>
        <n v="154870921.5"/>
        <n v="102352573.5"/>
        <n v="248921969.40000001"/>
        <n v="21063924.16"/>
        <n v="28857214.620000001"/>
        <n v="104264528.09999999"/>
        <n v="135074141.30000001"/>
        <n v="239553522.90000001"/>
        <n v="277653917.89999998"/>
        <n v="159851684"/>
        <n v="149197756.19999999"/>
        <n v="64690294.700000003"/>
        <n v="135903281.59999999"/>
        <n v="277169625.19999999"/>
        <n v="118476961.3"/>
        <n v="63994063.850000001"/>
        <n v="101851213.7"/>
        <n v="154863789.19999999"/>
        <n v="179976924.09999999"/>
        <n v="130296534"/>
        <n v="227802317.69999999"/>
        <n v="175751561.19999999"/>
        <n v="199849392.09999999"/>
        <n v="259012758.5"/>
        <n v="259840882.5"/>
        <n v="61848985.380000003"/>
        <n v="187380078.69999999"/>
        <n v="215275617.5"/>
        <n v="44610033.020000003"/>
        <n v="252988181.30000001"/>
        <n v="54960488.740000002"/>
        <n v="239984547.59999999"/>
        <n v="49278261.229999997"/>
        <n v="222791782.5"/>
        <n v="45296245.689999998"/>
        <n v="114269963.90000001"/>
        <n v="43911323.909999996"/>
        <n v="81943813.799999997"/>
        <n v="295369918.39999998"/>
        <n v="33195021.16"/>
        <n v="122532983.09999999"/>
        <n v="203398882.90000001"/>
        <n v="29284972.550000001"/>
        <n v="33600863.240000002"/>
        <n v="43835598.880000003"/>
        <n v="193850927"/>
        <n v="272891738.5"/>
        <n v="247970846.69999999"/>
        <n v="294933516.60000002"/>
        <n v="173863227.5"/>
        <n v="288481714.10000002"/>
        <n v="92175315.400000006"/>
        <n v="127029873.59999999"/>
        <n v="119416369"/>
        <n v="15159886.6"/>
        <n v="249081875.30000001"/>
        <n v="8390738.4189999998"/>
        <n v="219232999.09999999"/>
        <n v="122712370"/>
        <n v="2868067.1069999998"/>
        <n v="87694123.959999993"/>
        <n v="104492181.09999999"/>
        <n v="289446038.80000001"/>
        <n v="198662650.19999999"/>
        <n v="163527905.90000001"/>
        <n v="38988118.700000003"/>
        <n v="117940197.5"/>
        <n v="11693541.73"/>
        <n v="228743940.09999999"/>
        <n v="49670233.960000001"/>
        <n v="178736274.59999999"/>
        <n v="210118069.90000001"/>
        <n v="110586229.2"/>
        <n v="190145352.5"/>
        <n v="229505625.59999999"/>
        <n v="56053014.740000002"/>
        <n v="180657238.30000001"/>
        <n v="220431057.5"/>
        <n v="107757378.7"/>
        <n v="49584856.280000001"/>
        <n v="86548690.319999993"/>
        <n v="279989325.39999998"/>
        <n v="107876938.5"/>
        <n v="33202475.739999998"/>
        <n v="25735225.789999999"/>
        <n v="54968024.659999996"/>
        <n v="39126188.369999997"/>
        <n v="149018054.30000001"/>
        <n v="104917881.8"/>
        <n v="252580290.80000001"/>
        <n v="264442481.19999999"/>
        <n v="142510537"/>
        <n v="266669604.30000001"/>
        <n v="135688030"/>
        <n v="192946675.09999999"/>
        <n v="49597914.960000001"/>
        <n v="16722185.98"/>
        <n v="48865467.75"/>
        <n v="76301725.519999996"/>
        <n v="225543586"/>
        <n v="52878067.5"/>
        <n v="40065753.969999999"/>
        <n v="278355204.39999998"/>
        <n v="206951924.30000001"/>
        <n v="142518370.09999999"/>
        <n v="29395549.57"/>
        <n v="255685482.59999999"/>
        <n v="33369270.809999999"/>
        <n v="183702913"/>
        <n v="200635271.30000001"/>
        <n v="120641502.7"/>
        <n v="273453800.80000001"/>
        <n v="16159482.9"/>
        <n v="245616954.80000001"/>
        <n v="166584525.09999999"/>
        <n v="183749913.59999999"/>
        <n v="296060843.19999999"/>
        <n v="175211693.09999999"/>
        <n v="239311367.69999999"/>
        <n v="46905698.950000003"/>
        <n v="242977588"/>
        <n v="228560799.30000001"/>
        <n v="290464911.89999998"/>
        <n v="280777479.89999998"/>
        <n v="64981977.109999999"/>
        <n v="140015005.69999999"/>
        <n v="273533470.30000001"/>
        <n v="192588755.80000001"/>
        <n v="139646417.90000001"/>
        <n v="33572689.719999999"/>
        <n v="106175512.59999999"/>
        <n v="199906744.80000001"/>
        <n v="233297430.09999999"/>
        <n v="134702907.30000001"/>
        <n v="17697503.41"/>
        <n v="190318482.5"/>
        <n v="276554331.30000001"/>
        <n v="149426813.90000001"/>
        <n v="278598985.69999999"/>
        <n v="106876116.40000001"/>
        <n v="266023365.19999999"/>
        <n v="236115586"/>
        <n v="288560723.39999998"/>
        <n v="237515349.30000001"/>
        <n v="97122445.140000001"/>
        <n v="270269690.69999999"/>
        <n v="201249591.90000001"/>
        <n v="49458728.399999999"/>
        <n v="14743558.84"/>
        <n v="110387835.59999999"/>
        <n v="236272380.80000001"/>
        <n v="185846164"/>
        <n v="158611020.80000001"/>
        <n v="2114562.7420000001"/>
        <n v="131214709.90000001"/>
        <n v="48159293.229999997"/>
        <n v="136915651.69999999"/>
        <n v="297539326.30000001"/>
        <n v="263982108.09999999"/>
        <n v="93878550.629999995"/>
        <n v="178458710.5"/>
        <n v="151126474.80000001"/>
        <n v="39884054.560000002"/>
        <n v="296952148.19999999"/>
        <n v="128127371.8"/>
        <n v="152192052.09999999"/>
        <n v="194632194.40000001"/>
        <n v="58271815.409999996"/>
        <n v="67445754.109999999"/>
        <n v="58574969.130000003"/>
        <n v="115955197.5"/>
        <n v="60703409.979999997"/>
        <n v="277992394.39999998"/>
        <n v="214579899.90000001"/>
        <n v="269452835.19999999"/>
        <n v="254696755"/>
        <n v="211242433.5"/>
        <n v="73581110.530000001"/>
        <n v="184980340.40000001"/>
        <n v="56703359.329999998"/>
        <n v="40610338.5"/>
        <n v="190139997.30000001"/>
        <n v="187763052.5"/>
        <n v="47830020.460000001"/>
        <n v="106375881.5"/>
        <n v="20818070.98"/>
        <n v="215004201"/>
        <n v="296261199.80000001"/>
        <n v="222231940.5"/>
        <n v="253401498.69999999"/>
        <n v="143426629.40000001"/>
        <n v="29579640.27"/>
        <n v="218255350.19999999"/>
        <n v="77699539.840000004"/>
        <n v="117099892"/>
        <n v="211226675.69999999"/>
        <n v="271530573.30000001"/>
        <n v="146388465.69999999"/>
        <n v="288520066.39999998"/>
        <n v="156451155"/>
        <n v="37630624.090000004"/>
        <n v="156011690"/>
        <n v="258327684.09999999"/>
        <n v="161875494.80000001"/>
        <n v="224578849"/>
        <n v="164839325.90000001"/>
        <n v="164270313.59999999"/>
        <n v="86143509.489999995"/>
        <n v="61176884.880000003"/>
        <n v="84396719.959999993"/>
        <n v="132810529.40000001"/>
        <n v="243067443.09999999"/>
        <n v="248868341.09999999"/>
        <n v="49849967.009999998"/>
        <n v="166303619.30000001"/>
        <n v="125392289.2"/>
        <n v="171709782"/>
        <n v="194639392.69999999"/>
        <n v="84603985.819999993"/>
        <n v="275853472.19999999"/>
        <n v="280698998.30000001"/>
        <n v="32501965.02"/>
        <n v="211202525.90000001"/>
        <n v="10936386.449999999"/>
        <n v="14922575.57"/>
        <n v="287382174.30000001"/>
        <n v="208761087.30000001"/>
        <n v="98037947.319999993"/>
        <n v="201293422.69999999"/>
        <n v="253904680.09999999"/>
        <n v="261400139.40000001"/>
        <n v="7135413.9280000003"/>
        <n v="245650174.19999999"/>
        <n v="256107611.80000001"/>
        <n v="179075491.30000001"/>
        <n v="144491249.19999999"/>
        <n v="34188676.240000002"/>
        <n v="72644538.060000002"/>
        <n v="147655050.80000001"/>
        <n v="259658833.59999999"/>
        <n v="241137172.69999999"/>
        <n v="149282944.69999999"/>
        <n v="235902479.80000001"/>
        <n v="229954279.09999999"/>
        <n v="174125590.09999999"/>
        <n v="66877310.579999998"/>
        <n v="105053126.90000001"/>
        <n v="50055300.509999998"/>
        <n v="3138001.42"/>
        <n v="25077103.969999999"/>
        <n v="228128064.69999999"/>
        <n v="11012359.08"/>
        <n v="120555939"/>
        <n v="295748319.19999999"/>
        <n v="238776526.09999999"/>
        <n v="225434663.90000001"/>
        <n v="83137921.620000005"/>
        <n v="192877334.5"/>
        <n v="150114842.5"/>
        <n v="187523496"/>
        <n v="131309019.59999999"/>
        <n v="159757949.09999999"/>
        <n v="296530478.5"/>
        <n v="99464543.650000006"/>
        <n v="65719379.270000003"/>
        <n v="135099838.40000001"/>
        <n v="157771832.69999999"/>
        <n v="26603022.039999999"/>
        <n v="241985634.59999999"/>
        <n v="127193783.5"/>
        <n v="124542863.3"/>
        <n v="197993113.59999999"/>
        <n v="232200055.69999999"/>
        <n v="295796140.69999999"/>
        <n v="52882389.850000001"/>
        <n v="104321149.40000001"/>
        <n v="51308923.350000001"/>
        <n v="264375653.40000001"/>
        <n v="164999478.40000001"/>
        <n v="255879588.59999999"/>
        <n v="295582362"/>
        <n v="165511797.59999999"/>
        <n v="36327393.939999998"/>
        <n v="109019048.5"/>
        <n v="11820599.880000001"/>
        <n v="254940983.09999999"/>
        <n v="6348195.54"/>
        <n v="178063312"/>
        <n v="32733852.489999998"/>
        <n v="3259794.577"/>
        <n v="77588982.239999995"/>
        <n v="166003805.69999999"/>
        <n v="23451285.75"/>
        <n v="184851477"/>
        <n v="201925674.09999999"/>
        <n v="290939731.89999998"/>
        <n v="269961587"/>
        <n v="170470539.69999999"/>
        <n v="238216077.80000001"/>
        <n v="109728683.40000001"/>
        <n v="176127952.59999999"/>
        <n v="121602896.8"/>
        <n v="101775486.8"/>
        <n v="218564206.30000001"/>
        <n v="89704492.739999995"/>
        <n v="114785128.7"/>
        <n v="110784299.8"/>
        <n v="261250624.69999999"/>
        <n v="51950936.520000003"/>
        <n v="115061261.8"/>
        <n v="266473067.69999999"/>
        <n v="5576023.3380000005"/>
        <n v="284412231.60000002"/>
        <n v="269771225.5"/>
        <n v="125936595.8"/>
        <n v="196254558.90000001"/>
        <n v="297328931.5"/>
        <n v="166929564.69999999"/>
        <n v="29972708.739999998"/>
        <n v="256238663"/>
        <n v="41111332.75"/>
        <n v="77924225.030000001"/>
        <n v="262181090.59999999"/>
        <n v="77552734.340000004"/>
        <n v="223780693.30000001"/>
        <n v="134854429.90000001"/>
        <n v="228164934.69999999"/>
        <n v="70473321.269999996"/>
        <n v="126450092"/>
        <n v="96130240.239999995"/>
        <n v="75464168.549999997"/>
        <n v="95014529.859999999"/>
        <n v="97574667.469999999"/>
        <n v="286658079.89999998"/>
        <n v="160435869.5"/>
        <n v="139153604.30000001"/>
        <n v="151492252.40000001"/>
        <n v="298843161.80000001"/>
        <n v="196423142.40000001"/>
        <n v="211342505.80000001"/>
        <n v="94772927.030000001"/>
        <n v="141989775.30000001"/>
        <n v="56035551.460000001"/>
        <n v="205871647.30000001"/>
        <n v="104003863.2"/>
        <n v="224738221.40000001"/>
        <n v="64735231.729999997"/>
        <n v="121647405.40000001"/>
        <n v="141884117.59999999"/>
        <n v="50791080.780000001"/>
        <n v="21807737.239999998"/>
        <n v="95803241.5"/>
        <n v="163922750.90000001"/>
        <n v="196151005.59999999"/>
        <n v="128156131.59999999"/>
        <n v="150583006.30000001"/>
        <n v="163414699.30000001"/>
        <n v="154061335.5"/>
        <n v="28008238.100000001"/>
        <n v="122095308.8"/>
        <n v="62095095.57"/>
        <n v="160587056.30000001"/>
        <n v="227664799.40000001"/>
        <n v="174266403.5"/>
        <n v="67324733.590000004"/>
        <n v="63119308.789999999"/>
        <n v="12062440.99"/>
        <n v="128487883.8"/>
        <n v="130425599.3"/>
        <n v="71694467.260000005"/>
        <n v="229513281.80000001"/>
        <n v="116559522.3"/>
        <n v="201151018"/>
        <n v="192381029.30000001"/>
        <n v="181817396.5"/>
        <n v="272511782"/>
        <n v="5751144.6210000003"/>
        <n v="21343155.940000001"/>
        <n v="216920054.5"/>
        <n v="106704249.8"/>
        <n v="295970196.19999999"/>
        <n v="65707404.039999999"/>
        <n v="55842292.390000001"/>
        <n v="176878325.59999999"/>
        <n v="84548158.390000001"/>
        <n v="102807402.5"/>
        <n v="276386272.89999998"/>
        <n v="8846557.9260000009"/>
        <n v="159846566.59999999"/>
        <n v="101134929"/>
        <n v="104451600.8"/>
        <n v="75094834.159999996"/>
        <n v="41320175.950000003"/>
        <n v="11310016.859999999"/>
        <n v="296320956.39999998"/>
        <n v="198449441.5"/>
        <n v="233384386.69999999"/>
        <n v="20435687.489999998"/>
        <n v="5436386.6380000003"/>
        <n v="180486317.5"/>
        <n v="217425585.40000001"/>
        <n v="119065013.59999999"/>
        <n v="116938777.5"/>
        <n v="115959376.90000001"/>
        <n v="46673998.539999999"/>
        <n v="226420139.80000001"/>
        <n v="65342626.969999999"/>
        <n v="97998738.299999997"/>
        <n v="201706661.5"/>
        <n v="1031308.529"/>
        <n v="230110898.59999999"/>
        <n v="269829329.69999999"/>
        <n v="16433595.199999999"/>
        <n v="177895518.09999999"/>
        <n v="123129232"/>
        <n v="24460554.030000001"/>
        <n v="204987065.19999999"/>
        <n v="184083268.19999999"/>
        <n v="193155437.80000001"/>
        <n v="244235114.09999999"/>
        <n v="86788773.709999993"/>
        <n v="203443353.40000001"/>
        <n v="223251990.69999999"/>
        <n v="51475674.420000002"/>
        <n v="287162995.60000002"/>
        <n v="102654332.40000001"/>
        <n v="214398759.69999999"/>
        <n v="226452017.80000001"/>
        <n v="151705244.90000001"/>
        <n v="39486474.530000001"/>
        <n v="83423216.790000007"/>
        <n v="71039838.75"/>
        <n v="156074056.59999999"/>
        <n v="79119392.430000007"/>
        <n v="164484372.59999999"/>
        <n v="87173819.560000002"/>
        <n v="1292760.969"/>
        <n v="109613763.40000001"/>
        <n v="182448405.09999999"/>
        <n v="232335336.19999999"/>
        <n v="9480973.8330000006"/>
        <n v="78235587.200000003"/>
        <n v="295653173.89999998"/>
        <n v="79282801.170000002"/>
        <n v="233382099.30000001"/>
        <n v="153302711.90000001"/>
        <n v="37530021.229999997"/>
        <n v="193376638.59999999"/>
        <n v="289935914.80000001"/>
        <n v="266161880.80000001"/>
        <n v="207397543.59999999"/>
        <n v="154132331.80000001"/>
        <n v="96480568.659999996"/>
        <n v="107733021.3"/>
        <n v="104515815.5"/>
        <n v="276702512.19999999"/>
        <n v="64182425.25"/>
        <n v="114030922.7"/>
        <n v="130157007.5"/>
        <n v="123261397.59999999"/>
        <n v="2255276.1039999998"/>
        <n v="82021099.5"/>
        <n v="150071997.19999999"/>
        <n v="228387501.19999999"/>
        <n v="171272721.59999999"/>
        <n v="116073739.40000001"/>
        <n v="199877122.19999999"/>
        <n v="200102069.19999999"/>
        <n v="75129480.140000001"/>
        <n v="32028470"/>
        <n v="241151869"/>
        <n v="159404931.40000001"/>
        <n v="53780903.82"/>
        <n v="79359248.670000002"/>
        <n v="230160923.30000001"/>
        <n v="196328443"/>
        <n v="283604802.60000002"/>
        <n v="140019277"/>
        <n v="16603802.33"/>
        <n v="210426437.40000001"/>
        <n v="77218315.739999995"/>
        <n v="97832511.480000004"/>
        <n v="59797827.880000003"/>
        <n v="93371684.469999999"/>
        <n v="249014662.19999999"/>
        <n v="173437278.19999999"/>
        <n v="33636969.240000002"/>
        <n v="176394498.30000001"/>
        <n v="190435443.30000001"/>
        <n v="265562283.69999999"/>
        <n v="258033987.59999999"/>
        <n v="19799659.760000002"/>
        <n v="260142730.40000001"/>
        <n v="16214535.470000001"/>
        <n v="47082473.280000001"/>
        <n v="34353450.619999997"/>
        <n v="55327474.950000003"/>
        <n v="241175336.30000001"/>
        <n v="206149684.09999999"/>
        <n v="206401768.80000001"/>
        <n v="276716158"/>
        <n v="118163458.7"/>
        <n v="1982945.4909999999"/>
        <n v="192290767.19999999"/>
        <n v="260554241.5"/>
        <n v="292901794"/>
        <n v="109803926.40000001"/>
        <n v="246823504.30000001"/>
        <n v="254919086.59999999"/>
        <n v="44186914.490000002"/>
        <n v="189818068"/>
        <n v="52768889.640000001"/>
        <n v="134542614.59999999"/>
        <n v="263900808.80000001"/>
        <n v="237050666.5"/>
        <n v="171531497.69999999"/>
        <n v="242804040.09999999"/>
        <n v="46695425.140000001"/>
        <n v="59280890.909999996"/>
        <n v="63450572.68"/>
        <n v="233028053.09999999"/>
        <n v="267398685.90000001"/>
        <n v="169288059.80000001"/>
        <n v="287433515.80000001"/>
        <n v="218681045.09999999"/>
        <n v="169541466.30000001"/>
        <n v="183865567.5"/>
        <n v="255010711.80000001"/>
        <n v="27964031.52"/>
        <n v="51237228.609999999"/>
        <n v="80622200.150000006"/>
        <n v="268537980.89999998"/>
        <n v="283538546.39999998"/>
        <n v="107494994"/>
        <n v="277233310.60000002"/>
        <n v="164507492.5"/>
        <n v="142508849.5"/>
        <n v="249996638.69999999"/>
        <n v="164278947.59999999"/>
        <n v="136890207.40000001"/>
        <n v="5773087.7769999998"/>
        <n v="4856401.0590000004"/>
        <n v="188649828.59999999"/>
        <n v="22951662.32"/>
        <n v="221346647.30000001"/>
        <n v="187080097.5"/>
        <n v="137861130.30000001"/>
        <n v="213231289.30000001"/>
        <n v="297928332"/>
        <n v="74660675.319999993"/>
        <n v="167559654.30000001"/>
        <n v="253013916"/>
        <n v="6045596.4570000004"/>
        <n v="61848990.280000001"/>
        <n v="156766638.19999999"/>
        <n v="166121561.5"/>
        <n v="26813645.949999999"/>
        <n v="122821428.2"/>
        <n v="156415642.59999999"/>
        <n v="127469733.90000001"/>
        <n v="210478280.5"/>
        <n v="231637802.69999999"/>
        <n v="138618224.19999999"/>
        <n v="128272258.59999999"/>
        <n v="211903737.59999999"/>
        <n v="167035405.30000001"/>
        <n v="261261394.5"/>
        <n v="144862699.30000001"/>
        <n v="172723915.19999999"/>
        <n v="39512755.740000002"/>
        <n v="250963175.30000001"/>
        <n v="127265347.40000001"/>
        <n v="215999924.5"/>
        <n v="129415342"/>
        <n v="1302656.6910000001"/>
        <n v="120722664.8"/>
        <n v="45103156.329999998"/>
        <n v="120185908.7"/>
        <n v="97081838.129999995"/>
        <n v="61561666.219999999"/>
        <n v="38007857.049999997"/>
        <n v="218839805.5"/>
        <n v="226703230.40000001"/>
        <n v="80234254.060000002"/>
        <n v="149061877.19999999"/>
        <n v="139757213.30000001"/>
        <n v="107219023.7"/>
        <n v="84013517.359999999"/>
        <n v="56623491.060000002"/>
        <n v="261994893.40000001"/>
        <n v="250160433.80000001"/>
        <n v="125736643.7"/>
        <n v="216639175.69999999"/>
        <n v="150001292.59999999"/>
        <n v="26529596.32"/>
        <n v="246894762"/>
        <n v="66562191.659999996"/>
        <n v="212338435.69999999"/>
        <n v="158691991.5"/>
        <n v="207471451"/>
        <n v="141889713.69999999"/>
        <n v="211065783.40000001"/>
        <n v="10810953.33"/>
        <n v="13215028.789999999"/>
        <n v="269005649.60000002"/>
        <n v="225158510.80000001"/>
        <n v="248711788.40000001"/>
        <n v="137519030.69999999"/>
        <n v="138434411.69999999"/>
        <n v="160667206.59999999"/>
        <n v="73854951.980000004"/>
        <n v="220317247"/>
        <n v="249006866.59999999"/>
        <n v="272260003.69999999"/>
        <n v="155593120.69999999"/>
        <n v="124958375.2"/>
        <n v="249449040.09999999"/>
        <n v="226047068.19999999"/>
        <n v="260314692.69999999"/>
        <n v="197063586.19999999"/>
        <n v="265110677.69999999"/>
        <n v="27623458.149999999"/>
        <n v="204188911.69999999"/>
        <n v="27549731.460000001"/>
        <n v="224923385.30000001"/>
        <n v="188904717.19999999"/>
        <n v="5781614.4529999997"/>
        <n v="180179034.80000001"/>
        <n v="44737662.759999998"/>
        <n v="43581014.509999998"/>
        <n v="45988440.490000002"/>
        <n v="145663257.09999999"/>
        <n v="35540555.960000001"/>
        <n v="38571068.789999999"/>
        <n v="77594227.849999994"/>
        <n v="1256608.925"/>
        <n v="83461140.319999993"/>
        <n v="185903922.30000001"/>
        <n v="180869597.59999999"/>
        <n v="290890560.80000001"/>
        <n v="36769393.609999999"/>
        <n v="259805828.09999999"/>
        <n v="117965738.2"/>
        <n v="116723850.09999999"/>
        <n v="105294454.2"/>
        <n v="38296222.899999999"/>
        <n v="144073006.09999999"/>
        <n v="236426012.80000001"/>
        <n v="262754289.69999999"/>
        <n v="288894918.19999999"/>
        <n v="235802453.19999999"/>
        <n v="187304420"/>
        <n v="149762600.09999999"/>
        <n v="262594278.19999999"/>
        <n v="222114568.5"/>
        <n v="49216194.619999997"/>
        <n v="205082597.30000001"/>
        <n v="129880540.8"/>
        <n v="179144103.5"/>
        <n v="269607572.10000002"/>
        <n v="196118594.09999999"/>
        <n v="281678561.30000001"/>
        <n v="260044532.90000001"/>
        <n v="39541474.100000001"/>
        <n v="4483922.22"/>
        <n v="115939011.2"/>
        <n v="259733666.5"/>
        <n v="69807671.819999993"/>
        <n v="207728576.59999999"/>
        <n v="143322615.40000001"/>
        <n v="224077250.40000001"/>
        <n v="50328086.810000002"/>
        <n v="72488220.659999996"/>
        <n v="73514816.379999995"/>
        <n v="164991278.19999999"/>
        <n v="87597712.879999995"/>
        <n v="243704989.5"/>
        <n v="104691471.5"/>
        <n v="198594493.5"/>
        <n v="284602063.89999998"/>
        <n v="182470191.59999999"/>
        <n v="73403903.140000001"/>
        <n v="249306545.30000001"/>
        <n v="4750213.6880000001"/>
        <n v="77704611.269999996"/>
        <n v="116859656.09999999"/>
        <n v="59597679.549999997"/>
        <n v="181601409.69999999"/>
        <n v="167842184.5"/>
        <n v="122542474"/>
        <n v="89019454.549999997"/>
        <n v="130738265.8"/>
        <n v="88069474.760000005"/>
        <n v="67156293.980000004"/>
        <n v="106029769.59999999"/>
        <n v="181098339"/>
        <n v="194868866.19999999"/>
        <n v="89906801.159999996"/>
        <n v="284272012.89999998"/>
        <n v="79325809.75"/>
        <n v="213927500.90000001"/>
        <n v="25362537.010000002"/>
        <n v="199788519.30000001"/>
        <n v="138524675.80000001"/>
        <n v="171163245.5"/>
        <n v="56037725.189999998"/>
        <n v="130635626.59999999"/>
        <n v="230117079.09999999"/>
        <n v="230358365"/>
        <n v="72029232.409999996"/>
        <n v="106427183.3"/>
        <n v="2140253.0619999999"/>
        <n v="27898690.129999999"/>
        <n v="38892375.439999998"/>
        <n v="88801746.439999998"/>
        <n v="227945630.5"/>
        <n v="153564789.5"/>
        <n v="237989832.80000001"/>
        <n v="226716806.59999999"/>
        <n v="176554324.59999999"/>
        <n v="150458200.19999999"/>
        <n v="279464937.60000002"/>
        <n v="171211796.59999999"/>
        <n v="145364371.40000001"/>
        <n v="260867122.09999999"/>
        <n v="22360175.710000001"/>
        <n v="197151869.5"/>
        <n v="34795147.799999997"/>
        <n v="246126666.69999999"/>
        <n v="238007189.30000001"/>
        <n v="151576410.19999999"/>
        <n v="198652200.90000001"/>
        <n v="232013885.69999999"/>
        <n v="145507857.09999999"/>
        <n v="271881416.19999999"/>
        <n v="131671972.8"/>
        <n v="267714732"/>
        <n v="175240470.59999999"/>
        <n v="128446735.90000001"/>
        <n v="2225162.7590000001"/>
        <n v="89371220.25"/>
        <n v="260508526.19999999"/>
        <n v="129185123.90000001"/>
        <n v="127019089.59999999"/>
        <n v="147333793.59999999"/>
        <n v="86604905.430000007"/>
        <n v="147973829.69999999"/>
        <n v="113353171.8"/>
        <n v="272923316.60000002"/>
        <n v="169626064.59999999"/>
        <n v="250411139.80000001"/>
        <n v="206375354.59999999"/>
        <n v="64568292.229999997"/>
        <n v="260432017.30000001"/>
        <n v="27093968.420000002"/>
        <n v="135142720.30000001"/>
        <n v="72507472.230000004"/>
        <n v="161729071.40000001"/>
        <n v="90714824.25"/>
        <n v="217125051.5"/>
        <n v="281138691.60000002"/>
        <n v="213017903.5"/>
        <n v="107237799.7"/>
        <n v="180420918.5"/>
        <n v="266669301.40000001"/>
        <n v="81738488.549999997"/>
        <n v="36343224.359999999"/>
        <n v="40098432.590000004"/>
        <n v="148961050.09999999"/>
        <n v="219908742.09999999"/>
        <n v="197520064.90000001"/>
        <n v="136712960.59999999"/>
        <n v="219060114"/>
        <n v="190557016.90000001"/>
        <n v="188840995.90000001"/>
        <n v="61510542.789999999"/>
        <n v="94462446.469999999"/>
        <n v="103982873.3"/>
        <n v="242649036.69999999"/>
        <n v="232758036.80000001"/>
        <n v="76549154.469999999"/>
        <n v="17490530.02"/>
        <n v="230567359"/>
        <n v="123549987.5"/>
        <n v="66721147.530000001"/>
        <n v="35988044.299999997"/>
        <n v="4831580.5259999996"/>
        <n v="128891160.8"/>
        <n v="102589380.5"/>
        <n v="209244575.09999999"/>
        <n v="293022964.19999999"/>
        <n v="62828003.270000003"/>
        <n v="73667805.969999999"/>
        <n v="101853470.5"/>
        <n v="140315352.80000001"/>
        <n v="209611909.90000001"/>
        <n v="106257425"/>
        <n v="32155962.350000001"/>
        <n v="219372149.5"/>
        <n v="238597861.69999999"/>
        <n v="75046948.019999996"/>
        <n v="41890116.880000003"/>
        <n v="158812514.40000001"/>
        <n v="63285975.960000001"/>
        <n v="112874866.59999999"/>
        <n v="233431004.80000001"/>
        <n v="66662505.909999996"/>
        <n v="242071519.09999999"/>
        <n v="202531976.40000001"/>
        <n v="66698033.259999998"/>
        <n v="158394975.69999999"/>
        <n v="184607158"/>
        <n v="60882535.310000002"/>
        <n v="44339851.409999996"/>
        <n v="159819212.40000001"/>
        <n v="208458508.69999999"/>
        <n v="140055583.19999999"/>
        <n v="21941735.309999999"/>
        <n v="277638599.30000001"/>
        <n v="208794668.30000001"/>
        <n v="186737689.5"/>
        <n v="193444476.59999999"/>
        <n v="120183074.7"/>
        <n v="295335749.30000001"/>
        <n v="40671084.299999997"/>
        <n v="222003271.90000001"/>
        <n v="126841912.09999999"/>
        <n v="264447718.19999999"/>
        <n v="215461121"/>
        <n v="169113414.80000001"/>
        <n v="281370396.69999999"/>
        <n v="273820564.89999998"/>
        <n v="16647864.789999999"/>
        <n v="58583825.979999997"/>
        <n v="203137928.90000001"/>
        <n v="276629988.5"/>
        <n v="129668670.8"/>
        <n v="12453268.359999999"/>
        <n v="193345880.69999999"/>
        <n v="59211412.18"/>
        <n v="166144198.30000001"/>
        <n v="116020294.3"/>
        <n v="167850084.69999999"/>
        <n v="279798459.5"/>
        <n v="146254376.5"/>
        <n v="11324118.310000001"/>
        <n v="174694477.90000001"/>
        <n v="98397913.519999996"/>
        <n v="233662330.40000001"/>
        <n v="141508612.59999999"/>
        <n v="222669850.59999999"/>
        <n v="272737477.60000002"/>
        <n v="109319923.40000001"/>
        <n v="296823995.80000001"/>
        <n v="45794046.920000002"/>
        <n v="193535572.90000001"/>
        <n v="11395513.34"/>
        <n v="64703943.090000004"/>
        <n v="190499798.80000001"/>
        <n v="14811330.130000001"/>
        <n v="31434338.5"/>
        <n v="88012167.879999995"/>
        <n v="173115503.69999999"/>
        <n v="5778784.0619999999"/>
        <n v="145223923"/>
        <n v="188097380.90000001"/>
        <n v="121354313.90000001"/>
        <n v="21224302.440000001"/>
        <n v="183651515.90000001"/>
        <n v="182144783.69999999"/>
        <n v="152306664.19999999"/>
        <n v="208250497.19999999"/>
        <n v="63132718.210000001"/>
        <n v="203883682"/>
        <n v="49274967.159999996"/>
        <n v="118415395.7"/>
        <n v="21202427.239999998"/>
        <n v="245919072.30000001"/>
        <n v="161931792.90000001"/>
        <n v="291343711.5"/>
        <n v="282755653.69999999"/>
        <n v="299569779.69999999"/>
        <n v="31278584.91"/>
        <n v="182367533.19999999"/>
        <n v="122864988.3"/>
        <n v="160266711.59999999"/>
        <n v="93321442.430000007"/>
        <n v="15372582.58"/>
        <n v="212617330.59999999"/>
        <n v="289779305.10000002"/>
        <n v="160182166"/>
        <n v="99544405.189999998"/>
        <n v="281545196.39999998"/>
        <n v="110035292.3"/>
        <n v="274444228.60000002"/>
        <n v="256851565.59999999"/>
        <n v="159084590.69999999"/>
        <n v="203384927.30000001"/>
        <n v="210394915.59999999"/>
        <n v="192686419.80000001"/>
        <n v="49064236.539999999"/>
        <n v="208140087.30000001"/>
        <n v="1962207.149"/>
        <n v="213301008.69999999"/>
        <n v="166896004.30000001"/>
        <n v="78668366.219999999"/>
        <n v="241325539.09999999"/>
        <n v="122178402.7"/>
        <n v="146247378.19999999"/>
        <n v="9274691.9049999993"/>
        <n v="120994586"/>
        <n v="51041474.950000003"/>
        <n v="83566850.239999995"/>
        <n v="76389710.109999999"/>
        <n v="14760217.33"/>
        <n v="138687869"/>
        <n v="157255131.5"/>
        <n v="171747726"/>
        <n v="139203711.40000001"/>
        <n v="260988541.30000001"/>
        <n v="12266243.789999999"/>
        <n v="184528773.09999999"/>
        <n v="259973372.19999999"/>
        <n v="13271032.029999999"/>
        <n v="149395792.80000001"/>
        <n v="177119130.69999999"/>
        <n v="58080819.119999997"/>
        <n v="76497532.540000007"/>
        <n v="235892407.90000001"/>
        <n v="170651936.69999999"/>
        <n v="95417830.480000004"/>
        <n v="229661811.5"/>
        <n v="224267956.69999999"/>
        <n v="104275133.8"/>
        <n v="147105641.5"/>
        <n v="199691161.09999999"/>
        <n v="103631516.09999999"/>
        <n v="189073813.90000001"/>
        <n v="76071045.489999995"/>
        <n v="88314227.420000002"/>
        <n v="93891120.370000005"/>
        <n v="280880376.39999998"/>
        <n v="250267970.5"/>
        <n v="169984626.69999999"/>
        <n v="169597790.59999999"/>
        <n v="17787810.09"/>
        <n v="195202910.90000001"/>
        <n v="99107837.340000004"/>
        <n v="184077509.30000001"/>
        <n v="252229890.59999999"/>
        <n v="14603993.449999999"/>
        <n v="182511987.5"/>
        <n v="169695983.80000001"/>
        <n v="62823200.009999998"/>
        <n v="194283451.69999999"/>
        <n v="166895734.90000001"/>
        <n v="230428717.09999999"/>
        <n v="34074951.880000003"/>
        <n v="133638598.8"/>
        <n v="299381947.19999999"/>
        <n v="207094973.59999999"/>
        <n v="205605168.59999999"/>
        <n v="96043459.010000005"/>
        <n v="29072543.16"/>
        <n v="284898818.19999999"/>
        <n v="32535949.489999998"/>
        <n v="297819186.89999998"/>
        <n v="38608510.75"/>
        <n v="52101297.210000001"/>
        <n v="93201719.560000002"/>
        <n v="154200182.90000001"/>
        <n v="237330094"/>
        <n v="291331482.30000001"/>
        <n v="108288639.40000001"/>
        <n v="7103514.8739999998"/>
        <n v="185387177.40000001"/>
        <n v="213526168.5"/>
        <n v="119835820.40000001"/>
        <n v="55859338.640000001"/>
        <n v="92498662.829999998"/>
        <n v="197084113.09999999"/>
        <n v="148760678.09999999"/>
        <n v="223283784.59999999"/>
        <n v="66232903.109999999"/>
        <n v="252753699.90000001"/>
        <n v="47609590.539999999"/>
        <n v="99644713.239999995"/>
        <n v="177771081.30000001"/>
        <n v="221322094.30000001"/>
        <n v="80588259.890000001"/>
        <n v="284487800.89999998"/>
        <n v="212127273.69999999"/>
        <n v="66084834.5"/>
        <n v="218003895.19999999"/>
        <n v="209203774.69999999"/>
        <n v="226052537.5"/>
        <n v="274848336.69999999"/>
        <n v="213803438.40000001"/>
        <n v="106221177.59999999"/>
        <n v="237364725.80000001"/>
        <n v="209062665.59999999"/>
        <n v="172703496.59999999"/>
        <n v="106796035.09999999"/>
        <n v="276393703.69999999"/>
        <n v="154313668.09999999"/>
        <n v="188802909.69999999"/>
        <n v="125193563.3"/>
        <n v="234463777.30000001"/>
        <n v="102970812.40000001"/>
        <n v="243379683.09999999"/>
        <n v="33274487.170000002"/>
        <n v="212979606.30000001"/>
        <n v="143587762.59999999"/>
        <n v="209927315.30000001"/>
        <n v="159887297.30000001"/>
        <n v="41157591.979999997"/>
        <n v="143620471.19999999"/>
        <n v="289403132.19999999"/>
        <n v="226697339.80000001"/>
        <n v="90756595.319999993"/>
        <n v="283290130.19999999"/>
        <n v="233904936.90000001"/>
        <n v="109969689.2"/>
        <n v="181468615.80000001"/>
        <n v="128578995.59999999"/>
        <n v="29910427.77"/>
        <n v="242002792.5"/>
        <n v="58132359.409999996"/>
        <n v="137953450.59999999"/>
        <n v="211088798.09999999"/>
        <n v="279731893"/>
        <n v="19755101.039999999"/>
        <n v="118576833.5"/>
        <n v="184779669.69999999"/>
        <n v="234013482.30000001"/>
        <n v="276358421.69999999"/>
        <n v="1148697.2009999999"/>
        <n v="188701251.40000001"/>
        <n v="3074140.6329999999"/>
        <n v="236389331"/>
        <n v="45750312.509999998"/>
        <n v="268491571.19999999"/>
        <n v="47382146.490000002"/>
        <n v="229534365.59999999"/>
        <n v="87501874.420000002"/>
        <n v="167618910.69999999"/>
        <n v="182921836.30000001"/>
        <n v="62821433.950000003"/>
        <n v="90310368.170000002"/>
        <n v="33144826.949999999"/>
        <n v="2581412.608"/>
        <n v="72600943.519999996"/>
        <n v="155284704.40000001"/>
        <n v="214365580.59999999"/>
        <n v="238274327.90000001"/>
        <n v="21860022.260000002"/>
        <n v="82451453.079999998"/>
        <n v="231296969.59999999"/>
        <n v="144779793.59999999"/>
        <n v="55473909.210000001"/>
        <n v="118271988.40000001"/>
        <n v="81740223.079999998"/>
        <n v="16145398.07"/>
        <n v="229324516.5"/>
        <n v="88216404.620000005"/>
        <n v="283594267.10000002"/>
        <n v="266549387.09999999"/>
        <n v="215166966.59999999"/>
        <n v="98663681.780000001"/>
        <n v="84697142.25"/>
        <n v="143106172.59999999"/>
        <n v="107026147.59999999"/>
        <n v="270446338.89999998"/>
        <n v="37925046.649999999"/>
        <n v="217615805.09999999"/>
        <n v="183658141.5"/>
        <n v="242084056.19999999"/>
        <n v="163203710.69999999"/>
        <n v="189232662.59999999"/>
        <n v="288859449"/>
        <n v="28496504.260000002"/>
        <n v="32354831.989999998"/>
        <n v="118688697.7"/>
        <n v="142347105.19999999"/>
        <n v="60761740.579999998"/>
        <n v="25717671.300000001"/>
        <n v="7630700.7130000005"/>
        <n v="229613082.90000001"/>
        <n v="146032160.69999999"/>
        <n v="253177625.5"/>
        <n v="108890333.3"/>
        <n v="211330392.90000001"/>
        <n v="147067636.19999999"/>
        <n v="184008929.59999999"/>
        <n v="111688855.5"/>
        <n v="25269761.359999999"/>
        <n v="284264701.10000002"/>
        <n v="250990866"/>
        <n v="94255640.170000002"/>
        <n v="287652177.69999999"/>
        <n v="90846130.689999998"/>
        <n v="133454016"/>
        <n v="226785562.5"/>
        <n v="93392270.25"/>
        <n v="98027885.609999999"/>
        <n v="123614565.5"/>
        <n v="141048418.5"/>
        <n v="37961256.299999997"/>
        <n v="6230005.7479999997"/>
        <n v="275828000.69999999"/>
        <n v="106603401"/>
        <n v="31404891.859999999"/>
        <n v="227992249.19999999"/>
        <n v="89223140.629999995"/>
        <n v="55317558.189999998"/>
        <n v="288820698.80000001"/>
        <n v="276242324.5"/>
        <n v="32618011.52"/>
        <n v="269886277.69999999"/>
        <n v="267369390.30000001"/>
        <n v="190677991.30000001"/>
        <n v="159391662.30000001"/>
        <n v="66014116.82"/>
        <n v="37293898.350000001"/>
        <n v="182304346.19999999"/>
        <n v="246765219.80000001"/>
        <n v="206904512.5"/>
        <n v="55059326.68"/>
        <n v="87715573.439999998"/>
        <n v="164378858.59999999"/>
        <n v="187872762.69999999"/>
        <n v="22603531.140000001"/>
        <n v="184601439.80000001"/>
        <n v="221159499.09999999"/>
        <n v="55225996.729999997"/>
        <n v="74619395.799999997"/>
        <n v="78410080.459999993"/>
        <n v="282003265.5"/>
        <n v="122697820.09999999"/>
        <n v="159640865.5"/>
        <n v="217569990.59999999"/>
        <n v="112066618.8"/>
        <n v="32561108.539999999"/>
        <n v="196642239.30000001"/>
        <n v="200514676.80000001"/>
        <n v="78903796.689999998"/>
        <n v="11533444.050000001"/>
        <n v="199940593.09999999"/>
        <n v="211324240.19999999"/>
        <n v="8793402.8790000007"/>
        <n v="208261797.30000001"/>
        <n v="281739642.19999999"/>
        <n v="54456799.619999997"/>
        <n v="156875802.59999999"/>
        <n v="209336160"/>
        <n v="69793741.230000004"/>
        <n v="225713118.59999999"/>
        <n v="260558440.5"/>
        <n v="244550737.30000001"/>
        <n v="78410775.760000005"/>
        <n v="241460715.80000001"/>
        <n v="124589630.09999999"/>
        <n v="80672564.019999996"/>
        <n v="51223468.689999998"/>
        <n v="272785451.30000001"/>
        <n v="128642364.90000001"/>
        <n v="259853624.90000001"/>
        <n v="48703951.689999998"/>
        <n v="230331046.40000001"/>
        <n v="33893990.990000002"/>
        <n v="6251918.8779999996"/>
        <n v="298519743"/>
        <n v="22987662.640000001"/>
        <n v="139000595.19999999"/>
        <n v="263637229.5"/>
        <n v="245994484.90000001"/>
        <n v="141881538.19999999"/>
        <n v="183643703.5"/>
        <n v="189282139.30000001"/>
        <n v="33837669.920000002"/>
        <n v="86186324.209999993"/>
        <n v="90993965.189999998"/>
        <n v="114060317"/>
        <n v="82901343.010000005"/>
        <n v="76198039.980000004"/>
        <n v="107080868.3"/>
        <n v="114388725.90000001"/>
        <n v="146679993"/>
        <n v="52887085.240000002"/>
        <n v="236712662.40000001"/>
        <n v="258339642.40000001"/>
        <n v="75201300.159999996"/>
        <n v="37866917.409999996"/>
        <n v="216971282.40000001"/>
        <n v="277349291.69999999"/>
        <n v="11509353.41"/>
        <n v="5316357.7309999997"/>
        <n v="55844212.950000003"/>
        <n v="205752953.09999999"/>
        <n v="289469521.30000001"/>
        <n v="225363905.59999999"/>
        <n v="172336747.5"/>
        <n v="210464268.5"/>
        <n v="69978795.079999998"/>
        <n v="206877032.5"/>
        <n v="97112041.090000004"/>
        <n v="67504217.719999999"/>
        <n v="71730243.560000002"/>
        <n v="200668537.80000001"/>
        <n v="230400490.90000001"/>
        <n v="174958831.09999999"/>
        <n v="20092723.16"/>
        <n v="12364790.779999999"/>
        <n v="65932888.170000002"/>
        <n v="86654142.019999996"/>
        <n v="122041148"/>
        <n v="23732395.129999999"/>
        <n v="217822471"/>
        <n v="213737949.5"/>
        <n v="104656600.5"/>
        <n v="169337754.80000001"/>
        <n v="31173867.370000001"/>
        <n v="125150374.2"/>
        <n v="257411862.5"/>
        <n v="198526116.5"/>
        <n v="32079188.93"/>
        <n v="254425831.30000001"/>
        <n v="204528172.59999999"/>
        <n v="136463831.90000001"/>
        <n v="207935220.69999999"/>
        <n v="52673256.369999997"/>
        <n v="165595454.59999999"/>
        <n v="185760174.09999999"/>
        <n v="278395702.10000002"/>
        <n v="21000621.530000001"/>
        <n v="113060031.59999999"/>
        <n v="281107598.30000001"/>
        <n v="65949095.479999997"/>
        <n v="244146898.19999999"/>
        <n v="1480054.953"/>
        <n v="8739336.8839999996"/>
        <n v="98959242.689999998"/>
        <n v="230782609.5"/>
        <n v="32138897.300000001"/>
        <n v="115473239.40000001"/>
        <n v="40308982.450000003"/>
        <n v="67854477.260000005"/>
        <n v="151395263.40000001"/>
        <n v="96422483.849999994"/>
        <n v="64361881.149999999"/>
        <n v="118655597.3"/>
        <n v="210615434.30000001"/>
        <n v="36706013.869999997"/>
        <n v="144398739.19999999"/>
        <n v="83141192.879999995"/>
        <n v="114207641.2"/>
        <n v="246644998.5"/>
        <n v="278989263.89999998"/>
        <n v="73650393.629999995"/>
        <n v="189361316.09999999"/>
        <n v="203326506.69999999"/>
        <n v="252903313.69999999"/>
        <n v="269813698.10000002"/>
        <n v="140929547.5"/>
        <n v="294790117.89999998"/>
        <n v="291277863.10000002"/>
        <n v="152433923.30000001"/>
        <n v="163067604.09999999"/>
        <n v="200657202"/>
        <n v="112771027.09999999"/>
        <n v="198951130.30000001"/>
        <n v="154771332.69999999"/>
        <n v="11595592.970000001"/>
        <n v="255965952.09999999"/>
        <n v="282193294.5"/>
        <n v="8842494.4859999996"/>
        <n v="236989283.80000001"/>
        <n v="116358165"/>
        <n v="176103908.19999999"/>
        <n v="150498489.09999999"/>
        <n v="165841884.59999999"/>
        <n v="149060705.09999999"/>
        <n v="256159236.09999999"/>
        <n v="205368498.69999999"/>
        <n v="124378539.40000001"/>
        <n v="206882005.80000001"/>
        <n v="289549297.89999998"/>
        <n v="25012170.350000001"/>
        <n v="117038901.5"/>
        <n v="261265755.69999999"/>
        <n v="221977478.09999999"/>
        <n v="280543737.89999998"/>
        <n v="12903156.4"/>
        <n v="258969907.19999999"/>
        <n v="237747832.19999999"/>
        <n v="244696665.80000001"/>
        <n v="179581555.69999999"/>
        <n v="16523193.5"/>
        <n v="162199848.80000001"/>
        <n v="122917590"/>
        <n v="158585484"/>
        <n v="222348496.09999999"/>
        <n v="179192229.69999999"/>
        <n v="88476304.069999993"/>
        <n v="180252695.59999999"/>
        <n v="25858394.48"/>
        <n v="2604431.3739999998"/>
        <n v="121056880.2"/>
        <n v="227398722"/>
        <n v="246967635.09999999"/>
        <n v="165401954.69999999"/>
        <n v="260534059"/>
        <n v="38648540.32"/>
        <n v="289267650.69999999"/>
        <n v="276606340.60000002"/>
        <n v="180171937.90000001"/>
        <n v="18557915.09"/>
        <n v="136806656"/>
        <n v="54602615.380000003"/>
        <n v="188899155.30000001"/>
        <n v="57799593.210000001"/>
        <n v="145057500.5"/>
        <n v="62482451.130000003"/>
        <n v="55371693.969999999"/>
        <n v="75129149.209999993"/>
        <n v="9729740.1989999991"/>
        <n v="215118363.30000001"/>
        <n v="92711186.530000001"/>
        <n v="209734308.09999999"/>
        <n v="196389987.30000001"/>
        <n v="20767684.93"/>
        <n v="94298392.680000007"/>
        <n v="170491299.5"/>
        <n v="275601957"/>
        <n v="120994593.40000001"/>
        <n v="151932672"/>
        <n v="225297482.19999999"/>
        <n v="241185346.69999999"/>
        <n v="277078810.60000002"/>
        <n v="149659641.80000001"/>
        <n v="58957540.920000002"/>
        <n v="229561947.69999999"/>
        <n v="38547004.119999997"/>
        <n v="126084351.3"/>
        <n v="188835701.90000001"/>
        <n v="207864999.69999999"/>
        <n v="220175287.40000001"/>
        <n v="58866185.07"/>
        <n v="294513111.19999999"/>
        <n v="54347154.409999996"/>
        <n v="29725948.170000002"/>
        <n v="199551070.19999999"/>
        <n v="273090000"/>
        <n v="168255731.19999999"/>
        <n v="179049247.90000001"/>
        <n v="162006939.59999999"/>
        <n v="13781710.029999999"/>
        <n v="204712160.19999999"/>
        <n v="108101537"/>
        <n v="280766464.80000001"/>
        <n v="56850224.219999999"/>
        <n v="91332618.730000004"/>
        <n v="151951569.90000001"/>
        <n v="143729158"/>
        <n v="120691117.8"/>
        <n v="95006478.370000005"/>
        <n v="45008236.240000002"/>
        <n v="246455640"/>
        <n v="135182166.40000001"/>
        <n v="172314011.19999999"/>
        <n v="164419306.19999999"/>
        <n v="173071195"/>
        <n v="211747271.19999999"/>
        <n v="189184917.5"/>
        <n v="82896972.299999997"/>
        <n v="166559267.90000001"/>
        <n v="74109358.760000005"/>
        <n v="177062101.5"/>
        <n v="130148451.40000001"/>
        <n v="12786095.109999999"/>
        <n v="220461720.5"/>
        <n v="83125258.900000006"/>
        <n v="276138112.19999999"/>
        <n v="84886615.260000005"/>
        <n v="298990200.19999999"/>
        <n v="139422399.19999999"/>
        <n v="8895788.557"/>
        <n v="23804425.57"/>
        <n v="25544316.699999999"/>
        <n v="17808111.879999999"/>
        <n v="81069030.5"/>
        <n v="98052059.920000002"/>
        <n v="34274473.369999997"/>
        <n v="132001314"/>
        <n v="110239895.7"/>
        <n v="191260874.80000001"/>
        <n v="59563503.289999999"/>
        <n v="274281661.60000002"/>
        <n v="155281242.90000001"/>
        <n v="187496178.80000001"/>
        <n v="12816581.18"/>
        <n v="168167521"/>
        <n v="111061961.09999999"/>
        <n v="277327442.60000002"/>
        <n v="265807351.30000001"/>
        <n v="191656961.30000001"/>
        <n v="230587553.90000001"/>
        <n v="193733354"/>
        <n v="6073465.3710000003"/>
        <n v="211234836.90000001"/>
        <n v="53950138.390000001"/>
        <n v="205088715.5"/>
        <n v="4141528.4849999999"/>
        <n v="93961135.709999993"/>
        <n v="155561465.69999999"/>
        <n v="100618009.5"/>
        <n v="208502188.40000001"/>
        <n v="157290152.09999999"/>
        <n v="287940546.89999998"/>
        <n v="107985914.59999999"/>
        <n v="216835940.09999999"/>
        <n v="250916657.69999999"/>
        <n v="76831718.349999994"/>
        <n v="226485311.30000001"/>
        <n v="118600886"/>
        <n v="39489418.340000004"/>
        <n v="2090476.152"/>
        <n v="223383508.19999999"/>
        <n v="56686979.579999998"/>
        <n v="16306896.630000001"/>
        <n v="149665517.19999999"/>
        <n v="104662712.40000001"/>
        <n v="207850204.59999999"/>
        <n v="33101924.32"/>
        <n v="40663297.719999999"/>
        <n v="121828204.8"/>
        <n v="156602043.30000001"/>
        <n v="247433981.69999999"/>
        <n v="176101932.09999999"/>
        <n v="270876636.10000002"/>
        <n v="66112583.009999998"/>
        <n v="179269635.30000001"/>
        <n v="196916284.5"/>
        <n v="218015710.5"/>
        <n v="296606558.80000001"/>
        <n v="140942112.90000001"/>
        <n v="111426554.40000001"/>
        <n v="255809795.90000001"/>
        <n v="53860480.619999997"/>
        <n v="12071401.09"/>
        <n v="133633127"/>
        <n v="74914550.510000005"/>
        <n v="119561095"/>
        <n v="295838910.10000002"/>
        <n v="105197980.8"/>
        <n v="212681746.80000001"/>
        <n v="75870200.920000002"/>
        <n v="91723460.189999998"/>
        <n v="73703402.840000004"/>
        <n v="172076100.19999999"/>
        <n v="68606467.269999996"/>
        <n v="215790866.69999999"/>
        <n v="204401985.40000001"/>
        <n v="126959633.09999999"/>
        <n v="8647529.2899999991"/>
        <n v="7772688.5360000003"/>
        <n v="160309238.30000001"/>
        <n v="251920449.69999999"/>
        <n v="180063227.69999999"/>
        <n v="131259488"/>
        <n v="264753531.19999999"/>
        <n v="59901639.259999998"/>
        <n v="108467904.40000001"/>
        <n v="170027526.09999999"/>
        <n v="88209171.280000001"/>
        <n v="299316032.10000002"/>
        <n v="136243954.19999999"/>
        <n v="16464944.779999999"/>
        <n v="53648942.210000001"/>
        <n v="160211779.59999999"/>
        <n v="165466803.69999999"/>
        <n v="295259135.89999998"/>
        <n v="180389959.09999999"/>
        <n v="200321568.80000001"/>
        <n v="64903108.210000001"/>
        <n v="32952599.609999999"/>
        <n v="181000992.40000001"/>
        <n v="259599113"/>
        <n v="176624512.59999999"/>
        <n v="133392182.2"/>
        <n v="173883785.80000001"/>
        <n v="141162702"/>
        <n v="43422591.229999997"/>
        <n v="222614143.19999999"/>
        <n v="160378410.90000001"/>
        <n v="120397539.90000001"/>
        <n v="168331912.09999999"/>
        <n v="73126859.379999995"/>
        <n v="128959356.90000001"/>
        <n v="187111115.09999999"/>
        <n v="68631878.530000001"/>
        <n v="224949530.30000001"/>
        <n v="156782262.59999999"/>
        <n v="258650306.40000001"/>
        <n v="254323736.69999999"/>
        <n v="148860596.09999999"/>
        <n v="59444217.579999998"/>
        <n v="221255894.19999999"/>
        <n v="126184762.59999999"/>
        <n v="178793617.59999999"/>
        <n v="33072321.760000002"/>
        <n v="189843612.90000001"/>
        <n v="112691596.2"/>
        <n v="100922735.2"/>
        <n v="293994758.10000002"/>
        <n v="130296762.2"/>
        <n v="203733475.09999999"/>
        <n v="188690533.09999999"/>
        <n v="32186761.710000001"/>
        <n v="224630333.59999999"/>
        <n v="97624601.829999998"/>
        <n v="239882925.19999999"/>
        <n v="182684594"/>
        <n v="95810355.5"/>
        <n v="107531595.09999999"/>
        <n v="219720703.5"/>
        <n v="165467735.19999999"/>
        <n v="200836961.19999999"/>
        <n v="48337178"/>
        <n v="236306025"/>
        <n v="96797004.359999999"/>
        <n v="186338518.90000001"/>
        <n v="35289267.75"/>
        <n v="97104652.109999999"/>
        <n v="195011320.59999999"/>
        <n v="82987633.549999997"/>
        <n v="264213346.80000001"/>
        <n v="198707291.40000001"/>
        <n v="261213239.59999999"/>
        <n v="119221820"/>
        <n v="11161557.640000001"/>
        <n v="173265849"/>
        <n v="102418857.3"/>
        <n v="135008324.40000001"/>
        <n v="204651954"/>
        <n v="210498735.5"/>
        <n v="9239368.0449999999"/>
        <n v="231021499.19999999"/>
        <n v="148562155.59999999"/>
        <n v="167452933.19999999"/>
        <n v="90100261.370000005"/>
        <n v="126829302"/>
        <n v="213402165.09999999"/>
        <n v="233237427.09999999"/>
        <n v="116744748.2"/>
        <n v="207644142.30000001"/>
        <n v="78155007"/>
        <n v="249774776.90000001"/>
        <n v="183334457.40000001"/>
        <n v="232780768.30000001"/>
        <n v="143669300.80000001"/>
        <n v="69503676.209999993"/>
        <n v="129340102.90000001"/>
        <n v="115064132.90000001"/>
        <n v="100482246.5"/>
        <n v="64439950.57"/>
        <n v="227990975.40000001"/>
        <n v="26819146.73"/>
        <n v="266380718"/>
        <n v="53332392.149999999"/>
        <n v="293982221.89999998"/>
        <n v="296551946.39999998"/>
        <n v="120117725.3"/>
        <n v="296358500.69999999"/>
        <n v="260851486.69999999"/>
        <n v="25646652.809999999"/>
        <n v="284251240.5"/>
        <n v="13711801.390000001"/>
        <n v="55392373.829999998"/>
        <n v="175794066.69999999"/>
        <n v="25140416.34"/>
        <n v="49356599.340000004"/>
        <n v="286094044.30000001"/>
        <n v="298411677.60000002"/>
        <n v="239642826"/>
        <n v="155047608"/>
        <n v="270189979.80000001"/>
        <n v="34457732.490000002"/>
        <n v="282924668.89999998"/>
        <n v="106114325.3"/>
        <n v="258585328"/>
        <n v="200843648.40000001"/>
        <n v="288122016.89999998"/>
        <n v="259538706.40000001"/>
        <n v="266481446.30000001"/>
        <n v="189894552.5"/>
        <n v="250114400.80000001"/>
        <n v="227382214.09999999"/>
        <n v="49325316.140000001"/>
        <n v="194930470.5"/>
        <n v="45304488.409999996"/>
        <n v="260967380.40000001"/>
        <n v="20718990"/>
        <n v="296126954.39999998"/>
        <n v="120787373.2"/>
        <n v="52018176.759999998"/>
        <n v="280766820.10000002"/>
        <n v="14582369.880000001"/>
        <n v="141561584.69999999"/>
        <n v="231297911.19999999"/>
        <n v="95708392.150000006"/>
        <n v="159121566.30000001"/>
        <n v="210423491.90000001"/>
        <n v="285640949.89999998"/>
        <n v="31708089.140000001"/>
        <n v="48010784.409999996"/>
        <n v="153152397.69999999"/>
        <n v="126124013.40000001"/>
        <n v="123828052"/>
        <n v="89791489.379999995"/>
        <n v="168644754.80000001"/>
        <n v="265103212.5"/>
        <n v="49116377.82"/>
        <n v="65370612.520000003"/>
        <n v="201576225.80000001"/>
        <n v="17803098.629999999"/>
        <n v="202455495.69999999"/>
        <n v="95022389.109999999"/>
        <n v="107998325.5"/>
        <n v="122259262.8"/>
        <n v="105526680.90000001"/>
        <n v="252521676.80000001"/>
        <n v="283874468.80000001"/>
        <n v="164855431.09999999"/>
        <n v="174981671.19999999"/>
        <n v="22074449.300000001"/>
        <n v="214244386.59999999"/>
        <n v="175645563"/>
        <n v="16067962.619999999"/>
        <n v="60329274.450000003"/>
        <n v="61381082.700000003"/>
        <n v="52119417.630000003"/>
        <n v="197935140.40000001"/>
        <n v="278603445"/>
        <n v="229129622.30000001"/>
        <n v="143734672.09999999"/>
        <n v="121811338.09999999"/>
        <n v="116550973.5"/>
        <n v="180772840.40000001"/>
        <n v="108406977"/>
        <n v="68610469.390000001"/>
        <n v="181250029.09999999"/>
        <n v="117820918.59999999"/>
        <n v="5223323.9139999999"/>
        <n v="7647102.9560000002"/>
        <n v="82966846.739999995"/>
        <n v="154214237.69999999"/>
        <n v="106917612.8"/>
        <n v="8192490.5640000002"/>
        <n v="67722377.359999999"/>
        <n v="29829373.289999999"/>
        <n v="284640968.39999998"/>
        <n v="94537388.609999999"/>
        <n v="5415145.1069999998"/>
        <n v="198508412.30000001"/>
        <n v="70501934.209999993"/>
        <n v="170454140.30000001"/>
        <n v="46072890.93"/>
        <n v="295219957.30000001"/>
        <n v="291107496.80000001"/>
        <n v="197139022.19999999"/>
        <n v="212453583.90000001"/>
        <n v="128337788.5"/>
        <n v="288691624.30000001"/>
        <n v="127698146.5"/>
        <n v="72600931.230000004"/>
        <n v="35498204.270000003"/>
        <n v="63229464.789999999"/>
        <n v="172091837.69999999"/>
        <n v="74282423.659999996"/>
        <n v="196620579.09999999"/>
        <n v="115273171.40000001"/>
        <n v="266174998.69999999"/>
        <n v="167984942.19999999"/>
        <n v="187158611.90000001"/>
        <n v="167411381.09999999"/>
        <n v="265785063.5"/>
        <n v="19962450.809999999"/>
        <n v="21137263.420000002"/>
        <n v="210820333.19999999"/>
        <n v="230621206.69999999"/>
        <n v="130643236.09999999"/>
        <n v="106339257.2"/>
        <n v="84105574.799999997"/>
        <n v="71084070.859999999"/>
        <n v="273675618.30000001"/>
        <n v="89246724.359999999"/>
        <n v="194775559.90000001"/>
        <n v="236341339.30000001"/>
        <n v="7568006.9560000002"/>
        <n v="11128370.82"/>
        <n v="100608084"/>
        <n v="209108707.5"/>
        <n v="78978791.939999998"/>
        <n v="1443503.8389999999"/>
        <n v="87156222.079999998"/>
        <n v="27949114.18"/>
        <n v="66604578.43"/>
        <n v="100623810.2"/>
        <n v="39289149.170000002"/>
        <n v="212203053.5"/>
        <n v="77520149.370000005"/>
        <n v="198667345"/>
        <n v="180110823"/>
        <n v="269515600.80000001"/>
        <n v="27292018.530000001"/>
        <n v="65167825.299999997"/>
        <n v="259688350.30000001"/>
        <n v="246817305.5"/>
        <n v="58439561.600000001"/>
        <n v="33213067.57"/>
        <n v="257016197.90000001"/>
        <n v="54263278.990000002"/>
        <n v="261461802.09999999"/>
        <n v="288373295.10000002"/>
        <n v="67021184.93"/>
        <n v="252275892.40000001"/>
        <n v="127725495.90000001"/>
        <n v="236844749"/>
        <n v="122811266.8"/>
        <n v="22048284.02"/>
        <n v="214095886.5"/>
        <n v="46055903.329999998"/>
        <n v="278180501.69999999"/>
        <n v="125906138.59999999"/>
        <n v="25518044.219999999"/>
        <n v="69315524.420000002"/>
        <n v="258892767.59999999"/>
        <n v="97004555.420000002"/>
        <n v="257042070.5"/>
        <n v="52513734.780000001"/>
        <n v="140997218.90000001"/>
        <n v="263599588"/>
        <n v="15473044.859999999"/>
        <n v="91978877.650000006"/>
        <n v="273045625.19999999"/>
        <n v="179361372"/>
        <n v="215153407.19999999"/>
        <n v="252796403.09999999"/>
        <n v="157555331.5"/>
        <n v="253764404.40000001"/>
        <n v="191990606.59999999"/>
        <n v="206009484.69999999"/>
        <n v="46703482.100000001"/>
        <n v="281766629.89999998"/>
        <n v="239029220.80000001"/>
        <n v="77004602.849999994"/>
        <n v="174418405.19999999"/>
        <n v="113563305.59999999"/>
        <n v="198460197.59999999"/>
        <n v="298130306.10000002"/>
        <n v="14678172.75"/>
        <n v="285804567.80000001"/>
        <n v="22645008.309999999"/>
        <n v="138768626.09999999"/>
        <n v="145150651"/>
        <n v="81348611.930000007"/>
        <n v="170443086.5"/>
        <n v="250355279.80000001"/>
        <n v="88894692.180000007"/>
        <n v="22051076.359999999"/>
        <n v="190052826.5"/>
        <n v="225771793.59999999"/>
        <n v="286402379.89999998"/>
        <n v="48697869.409999996"/>
        <n v="270506599.89999998"/>
        <n v="145154919.69999999"/>
        <n v="71491712.870000005"/>
        <n v="288861792.60000002"/>
        <n v="72290351.890000001"/>
        <n v="220299811.5"/>
        <n v="235681146.69999999"/>
        <n v="129725196.7"/>
        <n v="207305468.59999999"/>
        <n v="172170645.40000001"/>
        <n v="58417792.979999997"/>
        <n v="228206476.80000001"/>
        <n v="278476827.30000001"/>
        <n v="147102778.40000001"/>
        <n v="298298766"/>
        <n v="128961628.7"/>
        <n v="144441236.09999999"/>
        <n v="202495356.69999999"/>
        <n v="56545273.119999997"/>
        <n v="270681857"/>
        <n v="240580566.30000001"/>
        <n v="261852768.59999999"/>
        <n v="183258015.30000001"/>
        <n v="265240640.40000001"/>
        <n v="204311773.69999999"/>
        <n v="153956709"/>
        <n v="279605450.39999998"/>
        <n v="132476210.90000001"/>
        <n v="150670386.80000001"/>
        <n v="51693575.520000003"/>
        <n v="284350043.89999998"/>
        <n v="67094789.729999997"/>
        <n v="61223361.329999998"/>
        <n v="31257186.670000002"/>
        <n v="136554475.90000001"/>
        <n v="82810750.409999996"/>
        <n v="222493519.19999999"/>
        <n v="92948964.439999998"/>
        <n v="216510308.30000001"/>
        <n v="59592363.75"/>
        <n v="69759787.180000007"/>
        <n v="242046074"/>
        <n v="111956972"/>
        <n v="34420418.710000001"/>
        <n v="288459737.69999999"/>
        <n v="54040254.780000001"/>
        <n v="45908938.479999997"/>
        <n v="108156236.90000001"/>
        <n v="29594497"/>
        <n v="47529296.409999996"/>
        <n v="254086934.69999999"/>
        <n v="52280549.859999999"/>
        <n v="34316617.289999999"/>
        <n v="264107303.5"/>
        <n v="133695155.90000001"/>
        <n v="47991719.479999997"/>
        <n v="174873711.69999999"/>
        <n v="13410246.119999999"/>
        <n v="128787383.8"/>
        <n v="177503834.09999999"/>
        <n v="287178889"/>
        <n v="98612964.370000005"/>
        <n v="229750277.90000001"/>
        <n v="40677244.359999999"/>
        <n v="130641122.7"/>
        <n v="67717284.230000004"/>
        <n v="148247882.90000001"/>
        <n v="125752325.8"/>
        <n v="293955729.89999998"/>
        <n v="275331901.39999998"/>
        <n v="175079564"/>
        <n v="53776423.600000001"/>
        <n v="167530140.40000001"/>
        <n v="237832601.19999999"/>
        <n v="12370106.48"/>
        <n v="130774775.2"/>
        <n v="13751427.529999999"/>
        <n v="73943423.329999998"/>
        <n v="28542283.219999999"/>
        <n v="288212906.39999998"/>
        <n v="51479767.18"/>
        <n v="45881060.82"/>
        <n v="291644435"/>
        <n v="155274219.80000001"/>
        <n v="227637524.40000001"/>
        <n v="98867080.700000003"/>
        <n v="160325351.09999999"/>
        <n v="3049259.9109999998"/>
        <n v="123236722.90000001"/>
        <n v="166971846.09999999"/>
        <n v="154808638.90000001"/>
        <n v="122340086.5"/>
        <n v="236584391.5"/>
        <n v="150990607.19999999"/>
        <n v="191200036.59999999"/>
        <n v="56201718.359999999"/>
        <n v="258588528.80000001"/>
        <n v="109488018.40000001"/>
        <n v="145148986.40000001"/>
        <n v="106306239.2"/>
        <n v="267680245.59999999"/>
        <n v="270321303.89999998"/>
        <n v="68061019.040000007"/>
        <n v="226061652.19999999"/>
        <n v="31762180.170000002"/>
        <n v="9925255.6390000004"/>
        <n v="251138649.90000001"/>
        <n v="40222265.509999998"/>
        <n v="47280032.640000001"/>
        <n v="182369889.5"/>
        <n v="245213786.40000001"/>
        <n v="57690675.090000004"/>
        <n v="35143478.18"/>
        <n v="24119381.300000001"/>
        <n v="8429077.0639999993"/>
        <n v="35827265.810000002"/>
        <n v="282864881"/>
        <n v="29489471.260000002"/>
        <n v="179670133.19999999"/>
        <n v="276368950.30000001"/>
        <n v="188718222.09999999"/>
        <n v="10790980.6"/>
        <n v="179327728.40000001"/>
        <n v="271016526.69999999"/>
        <n v="97445151.489999995"/>
        <n v="94774750.939999998"/>
        <n v="75410213.019999996"/>
        <n v="152157831.5"/>
        <n v="72144910.989999995"/>
        <n v="217412842.59999999"/>
        <n v="193813662.5"/>
        <n v="120831311"/>
        <n v="217043962.30000001"/>
        <n v="30450395.629999999"/>
        <n v="225108992.59999999"/>
        <n v="181269546.30000001"/>
        <n v="189394779.80000001"/>
        <n v="20334446.370000001"/>
        <n v="185822368.5"/>
        <n v="148742485.09999999"/>
        <n v="146272888.19999999"/>
        <n v="97234166.540000007"/>
        <n v="3276551.1189999999"/>
        <n v="127368582.59999999"/>
        <n v="120873951"/>
        <n v="127418816.8"/>
        <n v="183986208"/>
        <n v="90671958.060000002"/>
        <n v="81545651.319999993"/>
        <n v="149836602.59999999"/>
        <n v="178102985.09999999"/>
        <n v="170631199.59999999"/>
        <n v="264610878.5"/>
        <n v="230974073.40000001"/>
        <n v="16604779.02"/>
        <n v="169479149.09999999"/>
        <n v="125926448.59999999"/>
        <n v="108954336.7"/>
        <n v="287410875.89999998"/>
        <n v="137581939"/>
        <n v="216111033.59999999"/>
        <n v="290159004"/>
        <n v="46149040.630000003"/>
        <n v="17330262.379999999"/>
        <n v="94772448.599999994"/>
        <n v="14288835.34"/>
        <n v="35912618.759999998"/>
        <n v="297521236.89999998"/>
        <n v="288093492.5"/>
        <n v="207696505"/>
        <n v="226143112.90000001"/>
        <n v="43007131.219999999"/>
        <n v="178975437.19999999"/>
        <n v="47169410.579999998"/>
        <n v="114137460.7"/>
        <n v="104258162.59999999"/>
        <n v="184574177.90000001"/>
        <n v="24828239.52"/>
        <n v="31935158.91"/>
        <n v="183369645.30000001"/>
        <n v="191199179.40000001"/>
        <n v="102624845.09999999"/>
        <n v="44914467.210000001"/>
        <n v="265937894.80000001"/>
        <n v="16831690.559999999"/>
        <n v="215495279.80000001"/>
        <n v="42873370.719999999"/>
        <n v="191574798.59999999"/>
        <n v="199433098.19999999"/>
        <n v="241473631.5"/>
        <n v="119112499.59999999"/>
        <n v="7517144.0020000003"/>
        <n v="243503766.40000001"/>
        <n v="133776337.8"/>
        <n v="254279856.09999999"/>
        <n v="233019499.90000001"/>
        <n v="149993739.5"/>
        <n v="299820423.30000001"/>
        <n v="139160448"/>
        <n v="209254881.40000001"/>
        <n v="201271342.19999999"/>
        <n v="155901947.80000001"/>
        <n v="176019736.40000001"/>
        <n v="239784019.80000001"/>
        <n v="171912367.09999999"/>
        <n v="135594343.30000001"/>
        <n v="198962659.90000001"/>
        <n v="11617201.58"/>
        <n v="33648968.630000003"/>
        <n v="38502487.630000003"/>
        <n v="128304531.40000001"/>
        <n v="261660796.69999999"/>
        <n v="193345084.69999999"/>
        <n v="291812925.19999999"/>
        <n v="12942349.85"/>
        <n v="216880106.40000001"/>
        <n v="94946265.659999996"/>
        <n v="7962345.4869999997"/>
        <n v="247952080.30000001"/>
        <n v="49645369.490000002"/>
        <n v="65008398.020000003"/>
        <n v="102799291.7"/>
        <n v="236718777.90000001"/>
        <n v="187752583.19999999"/>
        <n v="80193479.620000005"/>
        <n v="51378312.159999996"/>
        <n v="33754922.859999999"/>
        <n v="45795155.32"/>
        <n v="260575400.80000001"/>
        <n v="276882328.60000002"/>
        <n v="290419384.5"/>
        <n v="250584833.5"/>
        <n v="266329707.19999999"/>
        <n v="245014946.59999999"/>
        <n v="287458674.89999998"/>
        <n v="253849631.5"/>
        <n v="139138801.80000001"/>
        <n v="97653039.989999995"/>
        <n v="175679354.80000001"/>
        <n v="182846815"/>
        <n v="172899447.09999999"/>
        <n v="212311176.5"/>
        <n v="209993997.09999999"/>
        <n v="27071090.890000001"/>
        <n v="86371213.069999993"/>
        <n v="267068196"/>
        <n v="177420481.19999999"/>
        <n v="99228884.760000005"/>
        <n v="255287136.19999999"/>
        <n v="75463643.409999996"/>
        <n v="123350759.40000001"/>
        <n v="83600176.730000004"/>
        <n v="261533627.19999999"/>
        <n v="218758317.40000001"/>
        <n v="138607467.80000001"/>
        <n v="279757948.89999998"/>
        <n v="278305989.39999998"/>
        <n v="213745982.80000001"/>
        <n v="267706096.30000001"/>
        <n v="216098543.30000001"/>
        <n v="188835348.40000001"/>
        <n v="126814122.40000001"/>
        <n v="82767458.870000005"/>
        <n v="19016950.25"/>
        <n v="240460121.5"/>
        <n v="37526761.170000002"/>
        <n v="123694423"/>
        <n v="71155630.060000002"/>
        <n v="136933263.40000001"/>
        <n v="95180163.810000002"/>
        <n v="249078460"/>
        <n v="293475389.80000001"/>
        <n v="282524878"/>
        <n v="187088605.69999999"/>
        <n v="293803687.69999999"/>
        <n v="120816074.8"/>
        <n v="157223745.69999999"/>
        <n v="77798099.799999997"/>
        <n v="269496777.10000002"/>
        <n v="54733027.219999999"/>
        <n v="183535754.5"/>
        <n v="240036781.5"/>
        <n v="179024225.30000001"/>
        <n v="24553790.140000001"/>
        <n v="183822616.69999999"/>
        <n v="230356717.30000001"/>
        <n v="57160619.5"/>
        <n v="221348903.90000001"/>
        <n v="263694734.69999999"/>
        <n v="295951089.89999998"/>
        <n v="123607719.90000001"/>
        <n v="8523552.3900000006"/>
        <n v="126304621.09999999"/>
        <n v="198408124.19999999"/>
        <n v="267518146.30000001"/>
        <n v="281493631.89999998"/>
        <n v="272963160.30000001"/>
        <n v="197729972"/>
        <n v="205074389.69999999"/>
        <n v="1712758.341"/>
        <n v="109755641.8"/>
        <n v="272150014.60000002"/>
        <n v="207195681.59999999"/>
        <n v="140908304.59999999"/>
        <n v="32171472.050000001"/>
        <n v="74648683.109999999"/>
        <n v="166921832.80000001"/>
        <n v="269352952.60000002"/>
        <n v="29647891.949999999"/>
        <n v="46972877.869999997"/>
        <n v="196846517.80000001"/>
        <n v="88950769.719999999"/>
        <n v="51741433.659999996"/>
        <n v="54352353.560000002"/>
        <n v="148291354.59999999"/>
        <n v="175539532.59999999"/>
        <n v="271400490.60000002"/>
        <n v="159415339.5"/>
        <n v="207690800.90000001"/>
        <n v="55025099.859999999"/>
        <n v="214324625.80000001"/>
        <n v="194959383.09999999"/>
        <n v="65638436.700000003"/>
        <n v="201143862.09999999"/>
        <n v="64236121.25"/>
        <n v="178479754.80000001"/>
        <n v="200986061.69999999"/>
        <n v="208311812.80000001"/>
        <n v="272870711.19999999"/>
        <n v="284403369.10000002"/>
        <n v="243249187.80000001"/>
        <n v="263745685.80000001"/>
        <n v="6779336.0489999996"/>
        <n v="109437764.5"/>
        <n v="12876942.130000001"/>
        <n v="68228761.849999994"/>
        <n v="115135572.5"/>
        <n v="260405077.5"/>
        <n v="154014471.80000001"/>
        <n v="195009454.30000001"/>
        <n v="109481862.8"/>
        <n v="181271856.09999999"/>
        <n v="244845413.19999999"/>
        <n v="91071173.209999993"/>
        <n v="279744752.69999999"/>
        <n v="64780735.270000003"/>
        <n v="275871090.69999999"/>
        <n v="9460966.0590000004"/>
        <n v="163282931"/>
        <n v="295566697.89999998"/>
        <n v="183323839.30000001"/>
        <n v="166903625.30000001"/>
        <n v="205058603.80000001"/>
        <n v="87501372.099999994"/>
        <n v="17120686.379999999"/>
        <n v="76068210.510000005"/>
        <n v="53697902.979999997"/>
        <n v="277147201.80000001"/>
        <n v="255826346.59999999"/>
        <n v="95996451.180000007"/>
        <n v="250984722.59999999"/>
        <n v="64314053.909999996"/>
        <n v="60674196.850000001"/>
        <n v="230493093.30000001"/>
        <n v="98752253.159999996"/>
        <n v="20372999.190000001"/>
        <n v="216275987.69999999"/>
        <n v="296890812.60000002"/>
        <n v="170227336.69999999"/>
        <n v="79836605.019999996"/>
        <n v="112498802.40000001"/>
        <n v="194946218"/>
        <n v="210712504"/>
        <n v="266013334.59999999"/>
        <n v="272741776.30000001"/>
        <n v="258522275.19999999"/>
        <n v="194898786.90000001"/>
        <n v="135505858.59999999"/>
        <n v="204112339.80000001"/>
        <n v="200303071.80000001"/>
        <n v="66176893.469999999"/>
        <n v="152758535.19999999"/>
        <n v="63256214.420000002"/>
        <n v="269838010.5"/>
        <n v="97651124.670000002"/>
        <n v="241822370.69999999"/>
        <n v="113790892.40000001"/>
        <n v="229357106.30000001"/>
        <n v="67052824"/>
        <n v="229359222"/>
        <n v="54680078.310000002"/>
        <n v="147754444.5"/>
        <n v="34974396.689999998"/>
        <n v="158841526.19999999"/>
        <n v="246393590.69999999"/>
        <n v="226908538.80000001"/>
        <n v="16163849.390000001"/>
        <n v="148161093.80000001"/>
        <n v="255815367.80000001"/>
        <n v="195380943.59999999"/>
        <n v="18701194.390000001"/>
        <n v="98363975.010000005"/>
        <n v="167419479.69999999"/>
        <n v="52622791.090000004"/>
        <n v="204892306.09999999"/>
        <n v="190819076.40000001"/>
        <n v="61530839.770000003"/>
        <n v="165568991.5"/>
        <n v="243703848.19999999"/>
        <n v="113073183.2"/>
        <n v="74848985.930000007"/>
        <n v="210664951.5"/>
        <n v="22170489.890000001"/>
        <n v="249969468.30000001"/>
        <n v="283094231.19999999"/>
        <n v="289471314.5"/>
        <n v="130329087.5"/>
        <n v="187337649.40000001"/>
        <n v="257352002.69999999"/>
        <n v="67803773.019999996"/>
        <n v="9283097.9590000007"/>
        <n v="115985303.5"/>
        <n v="265426946.59999999"/>
        <n v="152016501.59999999"/>
        <n v="159535465.59999999"/>
        <n v="207750739.5"/>
        <n v="172780660.90000001"/>
        <n v="17288515.07"/>
        <n v="168697177.40000001"/>
        <n v="194739696.40000001"/>
        <n v="192837137.59999999"/>
        <n v="218774903.59999999"/>
        <n v="156456162.90000001"/>
        <n v="270117580.5"/>
        <n v="139813923.40000001"/>
        <n v="155937755.40000001"/>
        <n v="234311421.09999999"/>
        <n v="250137257.69999999"/>
        <n v="194860078.59999999"/>
        <n v="38785590.590000004"/>
        <n v="100253676.2"/>
        <n v="7026510.1560000004"/>
        <n v="89339492.640000001"/>
        <n v="171503043.09999999"/>
        <n v="241763991.09999999"/>
        <n v="176109282.30000001"/>
        <n v="12928502.060000001"/>
        <n v="78472831.5"/>
        <n v="173840442.80000001"/>
        <n v="213005268.80000001"/>
        <n v="260069701.19999999"/>
        <n v="290325919.60000002"/>
        <n v="267644199.80000001"/>
        <n v="140731068.09999999"/>
        <n v="224331923.80000001"/>
        <n v="72917812.129999995"/>
        <n v="20085407.559999999"/>
        <n v="17465635.210000001"/>
        <n v="73150399.719999999"/>
        <n v="12224784.460000001"/>
        <n v="255231451.80000001"/>
        <n v="147486306.5"/>
        <n v="243459112.19999999"/>
        <n v="282029584.80000001"/>
        <n v="298178458.10000002"/>
        <n v="281212038.80000001"/>
        <n v="215250482.40000001"/>
        <n v="133151915.90000001"/>
        <n v="179797466.90000001"/>
        <n v="245132414"/>
        <n v="269368797"/>
        <n v="286984072.10000002"/>
        <n v="219451104"/>
        <n v="162446111.19999999"/>
        <n v="290543141.19999999"/>
        <n v="287628863.60000002"/>
        <n v="143788298.40000001"/>
        <n v="194948858.80000001"/>
        <n v="242970877.19999999"/>
        <n v="130490652.90000001"/>
        <n v="248983910.40000001"/>
        <n v="34325186.270000003"/>
        <n v="144864364.5"/>
        <n v="145301137.19999999"/>
        <n v="205712459.80000001"/>
        <n v="35807490.039999999"/>
        <n v="31859919.600000001"/>
        <n v="270277848.89999998"/>
        <n v="91818697.870000005"/>
        <n v="98749791.109999999"/>
        <n v="233281602.5"/>
        <n v="125057801.8"/>
        <n v="250044202.5"/>
        <n v="121039150.59999999"/>
        <n v="228419330.09999999"/>
        <n v="158067677.40000001"/>
        <n v="280812609.80000001"/>
        <n v="98889302.909999996"/>
        <n v="109444487.90000001"/>
        <n v="291025968.39999998"/>
        <n v="221520004.30000001"/>
        <n v="231997634.19999999"/>
        <n v="89497047.939999998"/>
        <n v="160081274.80000001"/>
        <n v="94748754.640000001"/>
        <n v="78700797.170000002"/>
        <n v="161037115.09999999"/>
        <n v="296340426.69999999"/>
        <n v="65172171.520000003"/>
        <n v="73513437.870000005"/>
        <n v="73695567.519999996"/>
        <n v="237718976.19999999"/>
        <n v="153634136.30000001"/>
        <n v="116045529.40000001"/>
        <n v="253293160.5"/>
        <n v="89949700.870000005"/>
        <n v="118273151.7"/>
        <n v="23012547.23"/>
        <n v="36554120.460000001"/>
        <n v="41882588.950000003"/>
        <n v="104745596.3"/>
        <n v="157701492.90000001"/>
        <n v="1222550.152"/>
        <n v="57789761.140000001"/>
        <n v="53519356.039999999"/>
        <n v="76750707.790000007"/>
        <n v="50658196.890000001"/>
        <n v="59343326.170000002"/>
        <n v="295180227.89999998"/>
        <n v="178824347.5"/>
        <n v="229045256.30000001"/>
        <n v="245983669.69999999"/>
        <n v="200636498.59999999"/>
        <n v="211520000.69999999"/>
        <n v="190052749.90000001"/>
        <n v="195162669.90000001"/>
        <n v="278606439.10000002"/>
        <n v="56535803.689999998"/>
        <n v="83144280.709999993"/>
        <n v="28884306.100000001"/>
        <n v="251360014.40000001"/>
        <n v="135177841.80000001"/>
        <n v="272224263.60000002"/>
        <n v="124091038.3"/>
        <n v="133341633.3"/>
        <n v="135058593.90000001"/>
        <n v="184135434.59999999"/>
        <n v="230071111"/>
        <n v="106036390.59999999"/>
        <n v="189419470.59999999"/>
        <n v="61986263.590000004"/>
        <n v="166660084.19999999"/>
        <n v="164428885.09999999"/>
        <n v="266726043.80000001"/>
        <n v="268857721.89999998"/>
        <n v="146676136.30000001"/>
        <n v="8355240.2680000002"/>
        <n v="253541963.19999999"/>
        <n v="1186118.699"/>
        <n v="143997837"/>
        <n v="6917257.1320000002"/>
        <n v="106424797"/>
        <n v="191392641.09999999"/>
        <n v="111989070"/>
        <n v="278140516.19999999"/>
        <n v="192588326.40000001"/>
        <n v="194286717.90000001"/>
        <n v="112956676.7"/>
        <n v="12524513.76"/>
        <n v="221715737.30000001"/>
        <n v="215157174.40000001"/>
        <n v="159507383.09999999"/>
        <n v="125464143.7"/>
        <n v="161956798"/>
        <n v="224297805.80000001"/>
        <n v="214122843.80000001"/>
        <n v="197774789"/>
        <n v="271229403"/>
        <n v="183356624.80000001"/>
        <n v="5338384.6160000004"/>
        <n v="185801086.90000001"/>
        <n v="184155214.5"/>
        <n v="21821212.890000001"/>
        <n v="128891196.5"/>
        <n v="195677782.30000001"/>
        <n v="211645868.30000001"/>
        <n v="268021837.90000001"/>
        <n v="252572913.19999999"/>
        <n v="35848990.979999997"/>
        <n v="183026543.59999999"/>
        <n v="179347941.90000001"/>
        <n v="91820627.390000001"/>
        <n v="56047606.130000003"/>
        <n v="60653089.039999999"/>
        <n v="54086782.939999998"/>
        <n v="242072838.09999999"/>
        <n v="45369522.149999999"/>
        <n v="80053201.230000004"/>
        <n v="66118732.950000003"/>
        <n v="214144192.90000001"/>
        <n v="48360372.420000002"/>
        <n v="8195420.8300000001"/>
        <n v="112893401.2"/>
        <n v="92223184.079999998"/>
        <n v="119913706.8"/>
        <n v="226390906"/>
        <n v="4697705.76"/>
        <n v="12274572.92"/>
        <n v="77437744.930000007"/>
        <n v="266873337.40000001"/>
        <n v="51553275.68"/>
        <n v="299114349.10000002"/>
        <n v="241902077.30000001"/>
        <n v="137384829.40000001"/>
        <n v="224610811.30000001"/>
        <n v="156125722.40000001"/>
        <n v="170231687.09999999"/>
        <n v="174650750.80000001"/>
        <n v="194967433.30000001"/>
        <n v="19168492.82"/>
        <n v="185332933.40000001"/>
        <n v="215367626"/>
        <n v="93906217.379999995"/>
        <n v="293595070.30000001"/>
        <n v="44189080.719999999"/>
        <n v="273222314.19999999"/>
        <n v="203258373"/>
        <n v="199630029"/>
        <n v="262930775.30000001"/>
        <n v="249687034.19999999"/>
        <n v="104284895.3"/>
        <n v="211905570.90000001"/>
        <n v="16130172.220000001"/>
        <n v="139741511.19999999"/>
        <n v="281395401"/>
        <n v="82952744.890000001"/>
        <n v="15941265.93"/>
        <n v="175300552.59999999"/>
        <n v="107174829.2"/>
        <n v="114525357.59999999"/>
        <n v="175154698.90000001"/>
        <n v="186855128.69999999"/>
        <n v="131759267.7"/>
        <n v="152757223.40000001"/>
        <n v="297983471.30000001"/>
        <n v="287187239.5"/>
        <n v="212487804.5"/>
        <n v="49282378.549999997"/>
        <n v="108628065.09999999"/>
        <n v="265043379"/>
        <n v="127646208.90000001"/>
        <n v="286654927.19999999"/>
        <n v="147002233.19999999"/>
        <n v="258668971.09999999"/>
        <n v="11578290.960000001"/>
        <n v="130814944.7"/>
        <n v="210378293.40000001"/>
        <n v="259205795.19999999"/>
        <n v="183280235"/>
        <n v="52805345.759999998"/>
        <n v="265852455.40000001"/>
        <n v="172869135.59999999"/>
        <n v="33297436.34"/>
        <n v="139690186.40000001"/>
        <n v="209984074.69999999"/>
        <n v="135853708.09999999"/>
        <n v="261366242.09999999"/>
        <n v="127684600.09999999"/>
        <n v="175452354.19999999"/>
        <n v="64139960.359999999"/>
        <n v="154293218.69999999"/>
        <n v="67634335.670000002"/>
        <n v="68330957.239999995"/>
        <n v="84690860.129999995"/>
        <n v="14215580.970000001"/>
        <n v="49829582.880000003"/>
        <n v="127883827"/>
        <n v="40187089.109999999"/>
        <n v="40882040.399999999"/>
        <n v="290411616.69999999"/>
        <n v="128702111.59999999"/>
        <n v="121716077.2"/>
        <n v="81052960.799999997"/>
        <n v="154221700.59999999"/>
        <n v="179223405.59999999"/>
        <n v="126037471.09999999"/>
        <n v="118748746.40000001"/>
        <n v="210427578.40000001"/>
        <n v="284983233.60000002"/>
        <n v="263468799.19999999"/>
        <n v="36467459.799999997"/>
        <n v="196040292.40000001"/>
        <n v="3107236.1379999998"/>
        <n v="190294441.40000001"/>
        <n v="139841723.09999999"/>
        <n v="147842802.69999999"/>
        <n v="176819656.69999999"/>
        <n v="223053959"/>
        <n v="219107883"/>
        <n v="14299230.43"/>
        <n v="221211821.5"/>
        <n v="249114978.19999999"/>
        <n v="21383614.710000001"/>
        <n v="97561033.599999994"/>
        <n v="237827159"/>
        <n v="148438937.90000001"/>
        <n v="208772429.59999999"/>
        <n v="151192426.5"/>
        <n v="293488512.5"/>
        <n v="280921728.80000001"/>
        <n v="85062427.329999998"/>
        <n v="116379561.7"/>
        <n v="129972453.40000001"/>
        <n v="32157095.550000001"/>
        <n v="121818409.09999999"/>
        <n v="232679498.5"/>
        <n v="254221988.19999999"/>
        <n v="265953692.40000001"/>
        <n v="5353141.051"/>
        <n v="236853005.59999999"/>
        <n v="151285677.69999999"/>
        <n v="62641584.299999997"/>
        <n v="150124761.69999999"/>
        <n v="253433879.5"/>
        <n v="130840561"/>
        <n v="297147863.10000002"/>
        <n v="185388272.19999999"/>
        <n v="147439337.09999999"/>
        <n v="89171909.030000001"/>
        <n v="4304267.7290000003"/>
        <n v="183553958.69999999"/>
        <n v="173671168.40000001"/>
        <n v="155527492.19999999"/>
        <n v="161773631.69999999"/>
        <n v="253213189"/>
        <n v="95744107.469999999"/>
        <n v="165525929.30000001"/>
        <n v="204304340.09999999"/>
        <n v="63735859.149999999"/>
        <n v="277521005.10000002"/>
        <n v="221399634.90000001"/>
        <n v="16935324.649999999"/>
        <n v="259666902.69999999"/>
        <n v="279031173.5"/>
        <n v="238307344.40000001"/>
        <n v="128441155.90000001"/>
        <n v="298318693"/>
        <n v="38206333.920000002"/>
        <n v="161445146.59999999"/>
        <n v="51946850.420000002"/>
        <n v="132365292.09999999"/>
        <n v="278299867.69999999"/>
        <n v="238484077.40000001"/>
        <n v="234842500.5"/>
        <n v="106802286.5"/>
        <n v="280346783.10000002"/>
        <n v="111110018.3"/>
        <n v="12952057.279999999"/>
        <n v="191702577.5"/>
        <n v="109431637.3"/>
        <n v="46963741.579999998"/>
        <n v="280462760.60000002"/>
        <n v="191534620.69999999"/>
        <n v="282218377.19999999"/>
        <n v="175310626"/>
        <n v="20095234.23"/>
        <n v="9952213.5989999995"/>
        <n v="270267869.10000002"/>
        <n v="12579653.130000001"/>
        <n v="184937563.40000001"/>
        <n v="90094766.430000007"/>
        <n v="206609783.59999999"/>
        <n v="86132006.189999998"/>
        <n v="12129428.960000001"/>
        <n v="219520703.40000001"/>
        <n v="93959886.450000003"/>
        <n v="165688879.30000001"/>
        <n v="232385880.19999999"/>
        <n v="211144167.19999999"/>
        <n v="105222760.5"/>
        <n v="224600171.09999999"/>
        <n v="277778621.10000002"/>
        <n v="183382403.19999999"/>
        <n v="211348312.09999999"/>
        <n v="259906533.80000001"/>
        <n v="253248544.30000001"/>
        <n v="106128796.90000001"/>
        <n v="297518478.39999998"/>
        <n v="9541234.0140000004"/>
        <n v="296025564"/>
        <n v="74553142.879999995"/>
        <n v="132690678.09999999"/>
        <n v="265222932.59999999"/>
        <n v="74054322.719999999"/>
        <n v="68209708.890000001"/>
        <n v="193289519.90000001"/>
        <n v="211929707.19999999"/>
        <n v="3233734.5759999999"/>
        <n v="135682826.59999999"/>
        <n v="147243584.40000001"/>
        <n v="82278724.719999999"/>
        <n v="164286804.69999999"/>
        <n v="47218704.100000001"/>
        <n v="97758134.760000005"/>
        <n v="214258530.80000001"/>
        <n v="262262174.80000001"/>
        <n v="177224309.59999999"/>
        <n v="23378517.260000002"/>
        <n v="203945015.09999999"/>
        <n v="269381748.39999998"/>
        <n v="151789898.90000001"/>
        <n v="148613897.90000001"/>
        <n v="297432660.30000001"/>
        <n v="191253038.5"/>
        <n v="242002641.59999999"/>
        <n v="194301552.09999999"/>
        <n v="67053790.280000001"/>
        <n v="85939377.010000005"/>
        <n v="200046021.90000001"/>
        <n v="137365267.90000001"/>
        <n v="121899989.3"/>
        <n v="7713134.0609999998"/>
        <n v="265426351.19999999"/>
        <n v="265464839.19999999"/>
        <n v="138830366.30000001"/>
        <n v="210521023.40000001"/>
        <n v="54167986.770000003"/>
        <n v="151639496.40000001"/>
        <n v="132220826.90000001"/>
        <n v="197327457.69999999"/>
        <n v="141424124.40000001"/>
        <n v="150031850.5"/>
        <n v="89418024.650000006"/>
        <n v="15478527.32"/>
        <n v="275190701.89999998"/>
        <n v="4657255.4289999995"/>
        <n v="85116004.140000001"/>
        <n v="134835623.90000001"/>
        <n v="96408613.930000007"/>
        <n v="166023443.09999999"/>
        <n v="139022291.5"/>
        <n v="77387394.519999996"/>
        <n v="27318019.140000001"/>
        <n v="42123045.899999999"/>
        <n v="146409700.69999999"/>
        <n v="253937714.69999999"/>
        <n v="31091028.68"/>
        <n v="203484709.19999999"/>
        <n v="237835252.59999999"/>
        <n v="83754911.219999999"/>
        <n v="200803608.40000001"/>
        <n v="206310725.5"/>
        <n v="212630026.59999999"/>
        <n v="267351918.40000001"/>
        <n v="120159293.3"/>
        <n v="73863052.159999996"/>
        <n v="163609615.5"/>
        <n v="19701963.600000001"/>
        <n v="100842358.09999999"/>
        <n v="265084312.90000001"/>
        <n v="160085210.5"/>
        <n v="131565916"/>
        <n v="80439489.299999997"/>
        <n v="75862329.730000004"/>
        <n v="71746994.390000001"/>
        <n v="248940866.80000001"/>
        <n v="295521091.30000001"/>
        <n v="160904731.5"/>
        <n v="24870191.73"/>
        <n v="225560674.69999999"/>
        <n v="263239272.59999999"/>
        <n v="279437223.10000002"/>
        <n v="189003828.5"/>
        <n v="152557369.09999999"/>
        <n v="186537667"/>
        <n v="4872264.5659999996"/>
        <n v="196970542.69999999"/>
        <n v="213184271.59999999"/>
        <n v="216887073.90000001"/>
        <n v="169358462.5"/>
        <n v="210313267"/>
        <n v="192010884.80000001"/>
        <n v="35542997.530000001"/>
        <n v="269611664.10000002"/>
        <n v="187195524.80000001"/>
        <n v="218610516.80000001"/>
        <n v="103523368.5"/>
        <n v="275852615.39999998"/>
        <n v="151282114.09999999"/>
        <n v="204022791.5"/>
        <n v="285702436.10000002"/>
        <n v="274908740.69999999"/>
        <n v="193794832.5"/>
        <n v="50556676.07"/>
        <n v="285219960.89999998"/>
        <n v="295256573.5"/>
        <n v="31915611.920000002"/>
        <n v="135639007"/>
        <n v="164928413.59999999"/>
        <n v="28532380.600000001"/>
        <n v="57714304.890000001"/>
        <n v="161773911.90000001"/>
        <n v="288963744.89999998"/>
        <n v="9315182.8029999994"/>
        <n v="273820479.19999999"/>
        <n v="269683842.80000001"/>
        <n v="257296411.90000001"/>
        <n v="113887727.7"/>
        <n v="147756237.59999999"/>
        <n v="121674797.2"/>
        <n v="284328269.69999999"/>
        <n v="156883835.30000001"/>
        <n v="25103169.989999998"/>
        <n v="82943893.450000003"/>
        <n v="139147930.69999999"/>
        <n v="286113223.80000001"/>
        <n v="171116376.09999999"/>
        <n v="209125714.30000001"/>
        <n v="27467434.350000001"/>
        <n v="263319889.69999999"/>
        <n v="162166448.40000001"/>
        <n v="276447295.30000001"/>
        <n v="134197528.90000001"/>
        <n v="205242115.09999999"/>
        <n v="141780739.5"/>
        <n v="43624820.920000002"/>
        <n v="82342943.409999996"/>
        <n v="21109931.039999999"/>
        <n v="132639636.5"/>
        <n v="195153121.5"/>
        <n v="73869671.469999999"/>
        <n v="147626029.40000001"/>
        <n v="138233026.90000001"/>
        <n v="160492726.80000001"/>
        <n v="56190815.439999998"/>
        <n v="160661242.40000001"/>
        <n v="109897461.5"/>
        <n v="86526512.840000004"/>
        <n v="176208622.19999999"/>
        <n v="45263004.25"/>
        <n v="270296936.5"/>
        <n v="280520991.10000002"/>
        <n v="198522297.19999999"/>
        <n v="91643252.189999998"/>
        <n v="188175755.09999999"/>
        <n v="180855516.5"/>
        <n v="117984043.5"/>
        <n v="86886926.959999993"/>
        <n v="51367432.740000002"/>
        <n v="65997768.170000002"/>
        <n v="196255947.09999999"/>
        <n v="265882405"/>
        <n v="116101860.40000001"/>
        <n v="37447945.869999997"/>
        <n v="4829084.1940000001"/>
        <n v="122365790.90000001"/>
        <n v="70537518.400000006"/>
        <n v="97444114.540000007"/>
        <n v="73259292.480000004"/>
        <n v="199580142"/>
        <n v="191915776"/>
        <n v="273779052.80000001"/>
        <n v="210223729.5"/>
        <n v="50317472.799999997"/>
        <n v="225726734.40000001"/>
        <n v="55199090.899999999"/>
        <n v="168021664.90000001"/>
        <n v="24046384.640000001"/>
        <n v="15150192.029999999"/>
        <n v="139804767.80000001"/>
        <n v="32390084.870000001"/>
        <n v="92693314.859999999"/>
        <n v="102311180.09999999"/>
        <n v="231058648.80000001"/>
        <n v="100471351.40000001"/>
        <n v="148795755.30000001"/>
        <n v="232003193.09999999"/>
        <n v="62264593.75"/>
        <n v="241664320.30000001"/>
        <n v="249706644.30000001"/>
        <n v="296665191.80000001"/>
        <n v="133770256"/>
        <n v="111824149.3"/>
        <n v="210899575.90000001"/>
        <n v="18387184.059999999"/>
        <n v="12885701.949999999"/>
        <n v="101162268.2"/>
        <n v="219125011.40000001"/>
        <n v="35819878.659999996"/>
        <n v="191028507.59999999"/>
        <n v="81582074.319999993"/>
        <n v="195850727.09999999"/>
        <n v="137635861"/>
        <n v="35430350.909999996"/>
        <n v="74937561.609999999"/>
        <n v="66694412.409999996"/>
        <n v="50210793.219999999"/>
        <n v="141035289.09999999"/>
        <n v="286444996.30000001"/>
        <n v="197768551.30000001"/>
        <n v="250964607.40000001"/>
        <n v="294342976.5"/>
        <n v="162646176.30000001"/>
        <n v="72182952.629999995"/>
        <n v="278415491.10000002"/>
        <n v="209996212.69999999"/>
        <n v="287723436.89999998"/>
        <n v="195658556.5"/>
        <n v="232768358"/>
        <n v="267300222.19999999"/>
        <n v="228015544.09999999"/>
        <n v="169231085.80000001"/>
        <n v="142104358.69999999"/>
        <n v="247189823.09999999"/>
        <n v="231823758"/>
        <n v="110562816.40000001"/>
        <n v="150001258.19999999"/>
        <n v="190862236"/>
        <n v="9482695.4969999995"/>
        <n v="75023041.280000001"/>
        <n v="75814104.129999995"/>
        <n v="265086236.30000001"/>
        <n v="100114838.3"/>
        <n v="163997873"/>
        <n v="249644353.59999999"/>
        <n v="78648449.950000003"/>
        <n v="38003366.159999996"/>
        <n v="284559582.10000002"/>
        <n v="211700197.90000001"/>
        <n v="53939075.939999998"/>
        <n v="246093754.59999999"/>
        <n v="236350857.40000001"/>
        <n v="251424788.09999999"/>
        <n v="83587560.420000002"/>
        <n v="135125322.30000001"/>
        <n v="208408449.19999999"/>
        <n v="117809604.7"/>
        <n v="21921679.489999998"/>
        <n v="41798476.439999998"/>
        <n v="179536938"/>
        <n v="113175291.7"/>
        <n v="2608659.4109999998"/>
        <n v="230289503.59999999"/>
        <n v="125594419.09999999"/>
        <n v="94817016.349999994"/>
        <n v="214342234.5"/>
        <n v="137077536.90000001"/>
        <n v="208754501.69999999"/>
        <n v="4946226.6320000002"/>
        <n v="3816614.111"/>
        <n v="168410677.19999999"/>
        <n v="294681398.19999999"/>
        <n v="82434814.140000001"/>
        <n v="205185173.59999999"/>
        <n v="52505005.329999998"/>
        <n v="94153040.900000006"/>
        <n v="24344392.25"/>
        <n v="264357154.80000001"/>
        <n v="93820783.060000002"/>
        <n v="69909467.769999996"/>
        <n v="219450649.40000001"/>
        <n v="60632606.530000001"/>
        <n v="72842332.790000007"/>
        <n v="31981259.84"/>
        <n v="288898700.80000001"/>
        <n v="75043687.109999999"/>
        <n v="298703327.5"/>
        <n v="53668682.850000001"/>
        <n v="7174903.1430000002"/>
        <n v="268812390.39999998"/>
        <n v="174425158.30000001"/>
        <n v="106071590"/>
        <n v="154488559.09999999"/>
        <n v="78957359.519999996"/>
        <n v="190792896.19999999"/>
        <n v="185324098.90000001"/>
        <n v="24977494.420000002"/>
        <n v="273295742.10000002"/>
        <n v="138697077.30000001"/>
        <n v="59351085.490000002"/>
        <n v="92907773.969999999"/>
        <n v="260000304.69999999"/>
        <n v="115572366.40000001"/>
        <n v="169026390.19999999"/>
        <n v="284359230.69999999"/>
        <n v="195863214.80000001"/>
        <n v="203039306.40000001"/>
        <n v="75322082.310000002"/>
        <n v="200820260.30000001"/>
        <n v="118747020.5"/>
        <n v="273401702.89999998"/>
        <n v="39732115.530000001"/>
        <n v="86406464.549999997"/>
        <n v="20734217.859999999"/>
        <n v="114890250.90000001"/>
        <n v="45363427.18"/>
        <n v="253697982.59999999"/>
        <n v="277587917.39999998"/>
        <n v="201158267.80000001"/>
        <n v="31897045.399999999"/>
        <n v="103147633.59999999"/>
        <n v="289383075.80000001"/>
        <n v="41754065.960000001"/>
        <n v="167390325.40000001"/>
        <n v="106525913.3"/>
        <n v="299749621"/>
        <n v="86331330.329999998"/>
        <n v="15283907.32"/>
        <n v="210952661.59999999"/>
        <n v="98695059.739999995"/>
        <n v="197616848.80000001"/>
        <n v="32290944.059999999"/>
        <n v="157395897.09999999"/>
        <n v="113194233"/>
        <n v="161493373.09999999"/>
        <n v="256188247"/>
        <n v="291851439.10000002"/>
        <n v="226186512.59999999"/>
        <n v="230290636.30000001"/>
        <n v="159151890.80000001"/>
        <n v="30122583.210000001"/>
        <n v="200450804.40000001"/>
        <n v="45186181.659999996"/>
        <n v="74452655.920000002"/>
        <n v="212567171.40000001"/>
        <n v="197440785.59999999"/>
        <n v="94983456.540000007"/>
        <n v="231841226.59999999"/>
        <n v="281855419.5"/>
        <n v="164032626.69999999"/>
        <n v="203628311"/>
        <n v="82262095.760000005"/>
        <n v="291271306.30000001"/>
        <n v="82837768.620000005"/>
        <n v="266335298.30000001"/>
        <n v="278432864.39999998"/>
        <n v="216168949.80000001"/>
        <n v="243664640.90000001"/>
        <n v="137899185.5"/>
        <n v="275944490"/>
        <n v="223051227.30000001"/>
        <n v="98696453.469999999"/>
        <n v="11448605.130000001"/>
        <n v="162694184.69999999"/>
        <n v="252354447.09999999"/>
        <n v="258339767.5"/>
        <n v="250700498.90000001"/>
        <n v="65209199.140000001"/>
        <n v="128418395.40000001"/>
        <n v="184533930.69999999"/>
        <n v="200599391.09999999"/>
        <n v="101040443.09999999"/>
        <n v="208100054.80000001"/>
        <n v="177678205.19999999"/>
        <n v="170465896.80000001"/>
        <n v="199244422.30000001"/>
        <n v="181407010.69999999"/>
        <n v="50895515.759999998"/>
        <n v="262450481.90000001"/>
        <n v="72930356.290000007"/>
        <n v="223602145.59999999"/>
        <n v="53760545.210000001"/>
        <n v="198628957.40000001"/>
        <n v="268809443.89999998"/>
        <n v="3903444.0959999999"/>
        <n v="293923622.30000001"/>
        <n v="9873084.1309999991"/>
        <n v="4398918.648"/>
        <n v="257410469.40000001"/>
        <n v="212902496.90000001"/>
        <n v="32637386.719999999"/>
        <n v="281287057.10000002"/>
        <n v="201907740.09999999"/>
        <n v="34202019.520000003"/>
        <n v="258305525.19999999"/>
        <n v="144790550.80000001"/>
        <n v="84161973.329999998"/>
        <n v="247687274"/>
        <n v="221795489.69999999"/>
        <n v="187290096.80000001"/>
        <n v="269655432.5"/>
        <n v="258522663.19999999"/>
        <n v="68810705.879999995"/>
        <n v="263727160.19999999"/>
        <n v="112837912"/>
        <n v="130100526.40000001"/>
        <n v="291727383.80000001"/>
        <n v="228202424.19999999"/>
        <n v="97124300.349999994"/>
        <n v="194729841"/>
        <n v="162257976.5"/>
        <n v="35864367.880000003"/>
        <n v="266437949.09999999"/>
        <n v="246742563.59999999"/>
        <n v="233535396.69999999"/>
        <n v="168186862.90000001"/>
        <n v="67030394.640000001"/>
        <n v="265284912.80000001"/>
        <n v="106536727.40000001"/>
        <n v="7015317.2690000003"/>
        <n v="294550479.10000002"/>
        <n v="258485973.90000001"/>
        <n v="187181426.30000001"/>
        <n v="4709734.6890000002"/>
        <n v="69087101.099999994"/>
        <n v="136162916.5"/>
        <n v="188797392.09999999"/>
        <n v="212738200.5"/>
        <n v="236693536.59999999"/>
        <n v="167142616.80000001"/>
        <n v="197198844.90000001"/>
        <n v="243561566.80000001"/>
        <n v="216232551.80000001"/>
        <n v="286488887.30000001"/>
        <n v="262519124.19999999"/>
        <n v="51639022.060000002"/>
        <n v="284278318.89999998"/>
        <n v="62048621.780000001"/>
        <n v="297387871.89999998"/>
        <n v="210697533.09999999"/>
        <n v="188631934.30000001"/>
        <n v="97972510.099999994"/>
        <n v="40799149.950000003"/>
        <n v="38725731.920000002"/>
        <n v="260105982.59999999"/>
        <n v="130300112"/>
        <n v="168395705.19999999"/>
        <n v="279618996.19999999"/>
        <n v="77351056.739999995"/>
        <n v="229417308.09999999"/>
        <n v="141668963.80000001"/>
        <n v="64613643.079999998"/>
        <n v="256038532.5"/>
        <n v="204304802.90000001"/>
        <n v="29381583.09"/>
        <n v="162985401.40000001"/>
        <n v="255677391.80000001"/>
        <n v="21013507.66"/>
        <n v="125466164.40000001"/>
        <n v="241759126.69999999"/>
        <n v="257648826.80000001"/>
        <n v="232833470.09999999"/>
        <n v="92407162.930000007"/>
        <n v="152571938.59999999"/>
        <n v="222642115"/>
        <n v="46623738.130000003"/>
        <n v="178904331.19999999"/>
        <n v="216391743.80000001"/>
        <n v="255147568.90000001"/>
        <n v="34389845.43"/>
        <n v="99572733.680000007"/>
        <n v="162954530.80000001"/>
        <n v="210616013.09999999"/>
        <n v="219280852.40000001"/>
        <n v="76724493.019999996"/>
        <n v="5149106.9929999998"/>
        <n v="208451276.40000001"/>
        <n v="272828759.89999998"/>
        <n v="239457596.5"/>
        <n v="187117364.80000001"/>
        <n v="293293561.69999999"/>
        <n v="130501916.7"/>
        <n v="157989875.5"/>
        <n v="4673742.4239999996"/>
        <n v="283839457.5"/>
        <n v="175420649.80000001"/>
        <n v="117849195.2"/>
        <n v="14324736.43"/>
        <n v="109363300.2"/>
        <n v="2075832.4010000001"/>
        <n v="97976206.260000005"/>
        <n v="285485022.30000001"/>
        <n v="47125941.899999999"/>
        <n v="164077921.59999999"/>
        <n v="56798578.710000001"/>
        <n v="235230360"/>
        <n v="169156944.40000001"/>
        <n v="61468569.490000002"/>
        <n v="260006148.19999999"/>
        <n v="235423111.09999999"/>
        <n v="285439097.5"/>
        <n v="1187829.675"/>
        <n v="137677967.19999999"/>
        <n v="299952548.80000001"/>
        <n v="243545187.19999999"/>
        <n v="249554553.40000001"/>
        <n v="186718606.40000001"/>
        <n v="214156996"/>
        <n v="241792551.40000001"/>
        <n v="28591913.629999999"/>
        <n v="208081594.5"/>
        <n v="244807021.90000001"/>
        <n v="13218870.52"/>
        <n v="89818900.980000004"/>
        <n v="97879473.150000006"/>
        <n v="256520136.19999999"/>
        <n v="234325065.5"/>
        <n v="197270019.80000001"/>
        <n v="241612231.09999999"/>
        <n v="136575480.5"/>
        <n v="262589296.5"/>
        <n v="71030537.090000004"/>
        <n v="211668487.59999999"/>
        <n v="73283604.25"/>
        <n v="12918730.050000001"/>
        <n v="85961220.709999993"/>
        <n v="148379141.69999999"/>
        <n v="253187368.5"/>
        <n v="153148090.30000001"/>
        <n v="54566030.170000002"/>
        <n v="297837025.30000001"/>
        <n v="81751847.329999998"/>
        <n v="295603122.80000001"/>
        <n v="280964069.80000001"/>
        <n v="163190011.09999999"/>
        <n v="28496961.710000001"/>
        <n v="208929028.59999999"/>
        <n v="253869580.80000001"/>
        <n v="134145028.8"/>
        <n v="72473097.340000004"/>
        <n v="241044425.19999999"/>
        <n v="163978269.90000001"/>
        <n v="60091371.439999998"/>
        <n v="284912053.60000002"/>
        <n v="284481369.80000001"/>
        <n v="110747852.40000001"/>
        <n v="20136929.629999999"/>
        <n v="189605771.80000001"/>
        <n v="95850793.640000001"/>
        <n v="20840223.039999999"/>
        <n v="267650117.90000001"/>
        <n v="299436778.10000002"/>
        <n v="105771248.59999999"/>
        <n v="223679132.80000001"/>
        <n v="20665466.890000001"/>
        <n v="111541926.40000001"/>
        <n v="33516778.050000001"/>
        <n v="17549631.210000001"/>
        <n v="177048521.09999999"/>
        <n v="240807265.30000001"/>
        <n v="136438105.09999999"/>
        <n v="157729554"/>
        <n v="81948275.090000004"/>
        <n v="221179797"/>
        <n v="108960906.90000001"/>
        <n v="21182207.079999998"/>
      </sharedItems>
    </cacheField>
    <cacheField name="GDP_Per_Capita" numFmtId="0">
      <sharedItems containsSemiMixedTypes="0" containsString="0" containsNumber="1" minValue="500.4173945" maxValue="49997.014949999997" count="10000">
        <n v="8692.6316960000004"/>
        <n v="6859.19596"/>
        <n v="22075.950580000001"/>
        <n v="3728.027392"/>
        <n v="40420.973960000003"/>
        <n v="45446.256909999996"/>
        <n v="12795.51187"/>
        <n v="24532.732960000001"/>
        <n v="26193.62169"/>
        <n v="49257.560210000003"/>
        <n v="3748.1691300000002"/>
        <n v="33560.177199999998"/>
        <n v="17615.366669999999"/>
        <n v="25339.407500000001"/>
        <n v="11243.21125"/>
        <n v="8431.9928689999997"/>
        <n v="12556.48229"/>
        <n v="4027.4672310000001"/>
        <n v="14265.469709999999"/>
        <n v="34672.370640000001"/>
        <n v="32748.355790000001"/>
        <n v="27947.562180000001"/>
        <n v="519.17694200000005"/>
        <n v="6726.2089900000001"/>
        <n v="42222.036719999996"/>
        <n v="13951.049300000001"/>
        <n v="45653.844980000002"/>
        <n v="43790.032679999997"/>
        <n v="8168.8881899999997"/>
        <n v="44958.526089999999"/>
        <n v="31577.824110000001"/>
        <n v="31699.19686"/>
        <n v="42707.653350000001"/>
        <n v="20550.26035"/>
        <n v="36895.533170000002"/>
        <n v="33554.335639999998"/>
        <n v="38689.976060000001"/>
        <n v="33179.352989999999"/>
        <n v="4462.7126330000001"/>
        <n v="14989.19461"/>
        <n v="47026.083209999997"/>
        <n v="11559.546840000001"/>
        <n v="23876.88985"/>
        <n v="18167.934799999999"/>
        <n v="4771.7868049999997"/>
        <n v="9468.8401049999993"/>
        <n v="14690.022499999999"/>
        <n v="23434.265039999998"/>
        <n v="43788.937290000002"/>
        <n v="26023.005969999998"/>
        <n v="32769.295559999999"/>
        <n v="21584.780009999999"/>
        <n v="43568.08642"/>
        <n v="33299.761980000003"/>
        <n v="4986.1975300000004"/>
        <n v="24136.30976"/>
        <n v="41448.093119999998"/>
        <n v="36815.939960000003"/>
        <n v="45312.901819999999"/>
        <n v="11769.55803"/>
        <n v="48870.022129999998"/>
        <n v="14611.34456"/>
        <n v="2983.903941"/>
        <n v="25035.795050000001"/>
        <n v="5961.7675550000004"/>
        <n v="34224.891580000003"/>
        <n v="45077.535400000001"/>
        <n v="46106.491959999999"/>
        <n v="30548.343509999999"/>
        <n v="26995.611110000002"/>
        <n v="49702.575449999997"/>
        <n v="29181.573090000002"/>
        <n v="46409.187030000001"/>
        <n v="45871.455000000002"/>
        <n v="14830.93289"/>
        <n v="1180.6782410000001"/>
        <n v="22238.836190000002"/>
        <n v="43137.821739999999"/>
        <n v="41888.643750000003"/>
        <n v="30381.624779999998"/>
        <n v="8254.5912960000005"/>
        <n v="5825.59184"/>
        <n v="47756.758199999997"/>
        <n v="21359.185259999998"/>
        <n v="32583.97033"/>
        <n v="45340.288540000001"/>
        <n v="43559.712229999997"/>
        <n v="28561.70752"/>
        <n v="24651.30644"/>
        <n v="36895.331050000001"/>
        <n v="17807.461770000002"/>
        <n v="31456.836190000002"/>
        <n v="1646.045464"/>
        <n v="41303.47176"/>
        <n v="49902.59762"/>
        <n v="47757.971369999999"/>
        <n v="18314.794610000001"/>
        <n v="26789.513459999998"/>
        <n v="12192.739670000001"/>
        <n v="15497.876560000001"/>
        <n v="23138.632030000001"/>
        <n v="37480.504889999997"/>
        <n v="1385.178347"/>
        <n v="19991.819459999999"/>
        <n v="28046.597460000001"/>
        <n v="11151.560589999999"/>
        <n v="4384.6955559999997"/>
        <n v="27208.906040000002"/>
        <n v="32071.594229999999"/>
        <n v="32229.613369999999"/>
        <n v="18150.927060000002"/>
        <n v="12249.4089"/>
        <n v="11409.12873"/>
        <n v="2505.9350330000002"/>
        <n v="9641.825922"/>
        <n v="41021.003290000001"/>
        <n v="651.03765520000002"/>
        <n v="2672.485827"/>
        <n v="6787.4375440000003"/>
        <n v="21301.90884"/>
        <n v="17020.022799999999"/>
        <n v="9302.8749740000003"/>
        <n v="5991.9989679999999"/>
        <n v="46973.69558"/>
        <n v="45606.885950000004"/>
        <n v="38708.981119999997"/>
        <n v="12975.087750000001"/>
        <n v="16523.05258"/>
        <n v="33459.325929999999"/>
        <n v="14939.095310000001"/>
        <n v="26765.829249999999"/>
        <n v="32738.550299999999"/>
        <n v="26200.216680000001"/>
        <n v="20957.595799999999"/>
        <n v="17720.753669999998"/>
        <n v="38998.620860000003"/>
        <n v="37080.450250000002"/>
        <n v="34963.28918"/>
        <n v="19046.517100000001"/>
        <n v="38898.963000000003"/>
        <n v="47906.32978"/>
        <n v="34604.486199999999"/>
        <n v="20691.012930000001"/>
        <n v="39925.822509999998"/>
        <n v="30660.45276"/>
        <n v="43945.013729999999"/>
        <n v="35802.535320000003"/>
        <n v="38611.042659999999"/>
        <n v="33538.104930000001"/>
        <n v="5055.0127039999998"/>
        <n v="24513.302390000001"/>
        <n v="3296.2488060000001"/>
        <n v="22653.683069999999"/>
        <n v="35963.13594"/>
        <n v="21352.145850000001"/>
        <n v="580.69747080000002"/>
        <n v="18779.612109999998"/>
        <n v="3854.0696680000001"/>
        <n v="39139.521229999998"/>
        <n v="39295.702680000002"/>
        <n v="40415.740169999997"/>
        <n v="2001.1959730000001"/>
        <n v="2097.33079"/>
        <n v="45220.74325"/>
        <n v="6622.3520740000004"/>
        <n v="33669.466410000001"/>
        <n v="39874.992409999999"/>
        <n v="22669.25333"/>
        <n v="27550.368589999998"/>
        <n v="11755.34582"/>
        <n v="46218.197780000002"/>
        <n v="15439.15459"/>
        <n v="11281.65387"/>
        <n v="26507.474490000001"/>
        <n v="9930.4292839999998"/>
        <n v="34491.235650000002"/>
        <n v="25998.214759999999"/>
        <n v="7816.3204740000001"/>
        <n v="3828.697709"/>
        <n v="7279.1979899999997"/>
        <n v="7262.9204300000001"/>
        <n v="15986.100990000001"/>
        <n v="41746.897129999998"/>
        <n v="3336.054005"/>
        <n v="6840.4024689999997"/>
        <n v="15493.509550000001"/>
        <n v="27889.99236"/>
        <n v="38262.700599999996"/>
        <n v="46098.976900000001"/>
        <n v="20898.366330000001"/>
        <n v="5738.8233140000002"/>
        <n v="11069.019399999999"/>
        <n v="14718.7577"/>
        <n v="39411.833400000003"/>
        <n v="34488.844219999999"/>
        <n v="10845.763510000001"/>
        <n v="42017.902499999997"/>
        <n v="43028.2143"/>
        <n v="44180.719360000003"/>
        <n v="14112.707340000001"/>
        <n v="7119.6471229999997"/>
        <n v="5645.891646"/>
        <n v="20304.343799999999"/>
        <n v="21751.578109999999"/>
        <n v="43476.394899999999"/>
        <n v="13753.924220000001"/>
        <n v="31531.16101"/>
        <n v="39516.529139999999"/>
        <n v="13823.06827"/>
        <n v="13723.410040000001"/>
        <n v="33623.185490000003"/>
        <n v="36443.745880000002"/>
        <n v="48008.250740000003"/>
        <n v="42572.063199999997"/>
        <n v="41191.54449"/>
        <n v="34769.554069999998"/>
        <n v="6365.0883610000001"/>
        <n v="40557.44066"/>
        <n v="46798.425430000003"/>
        <n v="19840.531920000001"/>
        <n v="16026.26694"/>
        <n v="26362.84129"/>
        <n v="47844.552219999998"/>
        <n v="3016.197572"/>
        <n v="35589.591719999997"/>
        <n v="40826.082490000001"/>
        <n v="39543.083749999998"/>
        <n v="28555.333050000001"/>
        <n v="46067.86836"/>
        <n v="7158.9260489999997"/>
        <n v="12634.954540000001"/>
        <n v="15694.337"/>
        <n v="929.53177970000002"/>
        <n v="18848.128229999998"/>
        <n v="8452.6619730000002"/>
        <n v="36368.994530000004"/>
        <n v="21040.163949999998"/>
        <n v="35370.742630000001"/>
        <n v="15035.83685"/>
        <n v="7029.9284969999999"/>
        <n v="7033.456666"/>
        <n v="10561.55575"/>
        <n v="6203.1767849999997"/>
        <n v="11417.08016"/>
        <n v="29162.200059999999"/>
        <n v="13188.632739999999"/>
        <n v="17475.854790000001"/>
        <n v="3110.3321850000002"/>
        <n v="44664.350079999997"/>
        <n v="7338.9691080000002"/>
        <n v="17758.958859999999"/>
        <n v="19284.222890000001"/>
        <n v="38720.250319999999"/>
        <n v="24435.37124"/>
        <n v="19456.336299999999"/>
        <n v="34945.797579999999"/>
        <n v="30052.230159999999"/>
        <n v="4367.661897"/>
        <n v="15978.66243"/>
        <n v="48941.102370000001"/>
        <n v="24425.092550000001"/>
        <n v="21497.556960000002"/>
        <n v="7921.0301630000004"/>
        <n v="42033.973610000001"/>
        <n v="7098.7399359999999"/>
        <n v="5701.6453380000003"/>
        <n v="22230.517349999998"/>
        <n v="22114.020530000002"/>
        <n v="49082.714840000001"/>
        <n v="6812.9075849999999"/>
        <n v="24449.44138"/>
        <n v="10461.642949999999"/>
        <n v="35237.312639999996"/>
        <n v="19888.500410000001"/>
        <n v="32599.160530000001"/>
        <n v="17251.353589999999"/>
        <n v="28445.02634"/>
        <n v="23722.280269999999"/>
        <n v="19031.06638"/>
        <n v="27107.47724"/>
        <n v="19498.034510000001"/>
        <n v="40397.929499999998"/>
        <n v="25014.261210000001"/>
        <n v="45204.79969"/>
        <n v="11528.80992"/>
        <n v="6050.1320489999998"/>
        <n v="19357.884300000002"/>
        <n v="9591.1482890000007"/>
        <n v="19959.409960000001"/>
        <n v="10766.84175"/>
        <n v="43476.707289999998"/>
        <n v="28611.274219999999"/>
        <n v="25130.66862"/>
        <n v="39493.382160000001"/>
        <n v="6953.167152"/>
        <n v="42922.228669999997"/>
        <n v="24423.550879999999"/>
        <n v="7253.4448609999999"/>
        <n v="41060.867570000002"/>
        <n v="23308.372920000002"/>
        <n v="30427.726849999999"/>
        <n v="44733.63985"/>
        <n v="44589.235789999999"/>
        <n v="44694.535129999997"/>
        <n v="21137.414229999998"/>
        <n v="37605.491150000002"/>
        <n v="12046.90756"/>
        <n v="41643.260929999997"/>
        <n v="17415.25417"/>
        <n v="23463.666870000001"/>
        <n v="44623.886590000002"/>
        <n v="40384.1276"/>
        <n v="47649.304649999998"/>
        <n v="18491.913"/>
        <n v="7978.7208479999999"/>
        <n v="45565.31594"/>
        <n v="24911.142159999999"/>
        <n v="44525.339160000003"/>
        <n v="36737.64284"/>
        <n v="43802.743820000003"/>
        <n v="32908.785320000003"/>
        <n v="40712.414680000002"/>
        <n v="6456.6319430000003"/>
        <n v="48430.587119999997"/>
        <n v="9458.4715209999995"/>
        <n v="1712.887011"/>
        <n v="26774.965059999999"/>
        <n v="35739.657010000003"/>
        <n v="35962.712500000001"/>
        <n v="17292.025839999998"/>
        <n v="37814.675900000002"/>
        <n v="42206.722690000002"/>
        <n v="30695.581249999999"/>
        <n v="19606.604360000001"/>
        <n v="30871.941920000001"/>
        <n v="43180.404820000003"/>
        <n v="45073.352160000002"/>
        <n v="2060.0730429999999"/>
        <n v="6558.7286400000003"/>
        <n v="723.4453724"/>
        <n v="24875.888029999998"/>
        <n v="22101.350910000001"/>
        <n v="27517.182260000001"/>
        <n v="34340.513229999997"/>
        <n v="18606.29523"/>
        <n v="10824.5748"/>
        <n v="20043.60873"/>
        <n v="946.044534"/>
        <n v="41557.610500000003"/>
        <n v="19494.451840000002"/>
        <n v="31328.022949999999"/>
        <n v="16573.918310000001"/>
        <n v="30933.213250000001"/>
        <n v="27251.55198"/>
        <n v="10823.686830000001"/>
        <n v="31453.539229999998"/>
        <n v="5926.3097580000003"/>
        <n v="24313.74942"/>
        <n v="36133.963920000002"/>
        <n v="27678.604729999999"/>
        <n v="37440.417840000002"/>
        <n v="14021.54809"/>
        <n v="2916.5172349999998"/>
        <n v="3270.5336929999999"/>
        <n v="13801.91152"/>
        <n v="20679.521059999999"/>
        <n v="27106.507669999999"/>
        <n v="38004.234089999998"/>
        <n v="42060.669430000002"/>
        <n v="34837.208209999997"/>
        <n v="23428.843260000001"/>
        <n v="13592.10729"/>
        <n v="21676.215080000002"/>
        <n v="14033.10952"/>
        <n v="31410.899389999999"/>
        <n v="41001.239589999997"/>
        <n v="26150.342809999998"/>
        <n v="2769.0539960000001"/>
        <n v="47017.557079999999"/>
        <n v="15067.058580000001"/>
        <n v="45768.261760000001"/>
        <n v="40746.880980000002"/>
        <n v="20949.69311"/>
        <n v="3306.8364759999999"/>
        <n v="47411.343269999998"/>
        <n v="33123.15653"/>
        <n v="12857.872139999999"/>
        <n v="26910.04207"/>
        <n v="31950.840189999999"/>
        <n v="11719.636689999999"/>
        <n v="5130.2547420000001"/>
        <n v="13739.544519999999"/>
        <n v="2856.3320789999998"/>
        <n v="3964.332257"/>
        <n v="8250.9596529999999"/>
        <n v="8341.1153470000008"/>
        <n v="12773.603450000001"/>
        <n v="46902.74699"/>
        <n v="29003.091130000001"/>
        <n v="21414.006410000002"/>
        <n v="28408.083589999998"/>
        <n v="782.72188240000003"/>
        <n v="44789.972029999997"/>
        <n v="26849.500479999999"/>
        <n v="22856.707920000001"/>
        <n v="47109.296000000002"/>
        <n v="36655.20018"/>
        <n v="17202.331579999998"/>
        <n v="46839.795330000001"/>
        <n v="42673.882440000001"/>
        <n v="47749.419600000001"/>
        <n v="5263.0849019999996"/>
        <n v="47786.602019999998"/>
        <n v="27372.700519999999"/>
        <n v="33774.646439999997"/>
        <n v="11005.82553"/>
        <n v="7449.8737579999997"/>
        <n v="4429.6811299999999"/>
        <n v="21404.498060000002"/>
        <n v="11456.79875"/>
        <n v="4540.3339809999998"/>
        <n v="47775.776700000002"/>
        <n v="36802.871489999998"/>
        <n v="26133.798159999998"/>
        <n v="37295.700400000002"/>
        <n v="30767.179530000001"/>
        <n v="9312.6133969999992"/>
        <n v="31855.10398"/>
        <n v="34210.107309999999"/>
        <n v="12254.80654"/>
        <n v="16347.160040000001"/>
        <n v="19473.382659999999"/>
        <n v="30326.058659999999"/>
        <n v="6776.9951119999996"/>
        <n v="37302.167110000002"/>
        <n v="17628.201400000002"/>
        <n v="34742.74467"/>
        <n v="46677.925969999997"/>
        <n v="43558.795010000002"/>
        <n v="37010.265910000002"/>
        <n v="10069.68569"/>
        <n v="36737.681239999998"/>
        <n v="31971.5756"/>
        <n v="38741.067710000003"/>
        <n v="43506.289080000002"/>
        <n v="15918.01814"/>
        <n v="32393.051579999999"/>
        <n v="14119.340169999999"/>
        <n v="17641.104490000002"/>
        <n v="26271.90494"/>
        <n v="21991.087889999999"/>
        <n v="30231.214820000001"/>
        <n v="38058.692779999998"/>
        <n v="30448.49122"/>
        <n v="48505.124479999999"/>
        <n v="37036.940450000002"/>
        <n v="49258.08541"/>
        <n v="37300.315840000003"/>
        <n v="25641.984179999999"/>
        <n v="20844.78527"/>
        <n v="36915.189310000002"/>
        <n v="34512.657330000002"/>
        <n v="33603.852830000003"/>
        <n v="36228.300289999999"/>
        <n v="43672.519610000003"/>
        <n v="11774.13522"/>
        <n v="28462.289079999999"/>
        <n v="30363.408790000001"/>
        <n v="14996.41347"/>
        <n v="49403.505929999999"/>
        <n v="39384.126859999997"/>
        <n v="16402.672070000001"/>
        <n v="18242.500609999999"/>
        <n v="36053.77837"/>
        <n v="1068.924364"/>
        <n v="23469.996709999999"/>
        <n v="17483.993119999999"/>
        <n v="42773.146910000003"/>
        <n v="39669.09807"/>
        <n v="16938.797869999999"/>
        <n v="43307.450389999998"/>
        <n v="45723.200299999997"/>
        <n v="27846.713029999999"/>
        <n v="8382.2316320000009"/>
        <n v="38631.240100000003"/>
        <n v="16307.53988"/>
        <n v="26600.428810000001"/>
        <n v="2756.6388940000002"/>
        <n v="25254.475920000001"/>
        <n v="19323.094400000002"/>
        <n v="34460.232020000003"/>
        <n v="2518.7921580000002"/>
        <n v="31434.800869999999"/>
        <n v="38711.825640000003"/>
        <n v="1132.5182580000001"/>
        <n v="37623.185559999998"/>
        <n v="6945.0993500000004"/>
        <n v="35053.777719999998"/>
        <n v="23036.180629999999"/>
        <n v="27823.569660000001"/>
        <n v="17198.688900000001"/>
        <n v="12650.58711"/>
        <n v="4016.8442239999999"/>
        <n v="43302.15438"/>
        <n v="30716.246169999999"/>
        <n v="49148.558389999998"/>
        <n v="42597.369070000001"/>
        <n v="43546.846729999997"/>
        <n v="30093.55919"/>
        <n v="4506.6638709999997"/>
        <n v="45713.114970000002"/>
        <n v="6335.36859"/>
        <n v="26098.727459999998"/>
        <n v="42914.359040000003"/>
        <n v="23884.19671"/>
        <n v="8700.6825310000004"/>
        <n v="18973.244009999999"/>
        <n v="49425.174330000002"/>
        <n v="49988.079729999998"/>
        <n v="35686.332009999998"/>
        <n v="44455.619310000002"/>
        <n v="2688.2330440000001"/>
        <n v="14160.59296"/>
        <n v="18763.49769"/>
        <n v="1093.88355"/>
        <n v="19159.597000000002"/>
        <n v="5105.0634600000003"/>
        <n v="26111.760450000002"/>
        <n v="718.75579049999999"/>
        <n v="13887.269480000001"/>
        <n v="43381.028429999998"/>
        <n v="11046.373670000001"/>
        <n v="3709.7497680000001"/>
        <n v="12861.67383"/>
        <n v="41464.15595"/>
        <n v="29565.77449"/>
        <n v="29510.681280000001"/>
        <n v="528.41357749999997"/>
        <n v="23871.485089999998"/>
        <n v="13648.09297"/>
        <n v="17142.346099999999"/>
        <n v="30134.988560000002"/>
        <n v="43779.818870000003"/>
        <n v="9492.0168389999999"/>
        <n v="38526.990169999997"/>
        <n v="2920.6577830000001"/>
        <n v="16673.093710000001"/>
        <n v="11336.17814"/>
        <n v="45821.407189999998"/>
        <n v="9310.8963650000005"/>
        <n v="29142.27995"/>
        <n v="8656.766705"/>
        <n v="23937.443910000002"/>
        <n v="20963.295119999999"/>
        <n v="2547.181016"/>
        <n v="41380.445890000003"/>
        <n v="39115.579400000002"/>
        <n v="14253.98942"/>
        <n v="30892.759279999998"/>
        <n v="18452.144250000001"/>
        <n v="38576.743589999998"/>
        <n v="34777.980589999999"/>
        <n v="4978.1155650000001"/>
        <n v="42287.314189999997"/>
        <n v="9381.5922019999998"/>
        <n v="9118.4302719999996"/>
        <n v="36820.470300000001"/>
        <n v="9570.9275390000003"/>
        <n v="6558.6491999999998"/>
        <n v="17111.34995"/>
        <n v="42016.267800000001"/>
        <n v="9252.0335329999998"/>
        <n v="17284.113160000001"/>
        <n v="14669.57055"/>
        <n v="18125.0128"/>
        <n v="35856.453820000002"/>
        <n v="20570.546259999999"/>
        <n v="38099.045729999998"/>
        <n v="32199.95534"/>
        <n v="18374.409510000001"/>
        <n v="21895.918689999999"/>
        <n v="35329.324249999998"/>
        <n v="26970.392950000001"/>
        <n v="43482.83799"/>
        <n v="46692.579210000004"/>
        <n v="36026.512640000001"/>
        <n v="49465.75243"/>
        <n v="30028.57098"/>
        <n v="2471.6241199999999"/>
        <n v="25490.176780000002"/>
        <n v="11885.45933"/>
        <n v="17018.80243"/>
        <n v="24758.46758"/>
        <n v="15105.01482"/>
        <n v="15826.271119999999"/>
        <n v="20399.808649999999"/>
        <n v="14679.638709999999"/>
        <n v="8890.2992610000001"/>
        <n v="38395.233"/>
        <n v="20062.982240000001"/>
        <n v="41671.986369999999"/>
        <n v="44194.490980000002"/>
        <n v="37672.692560000003"/>
        <n v="20135.321520000001"/>
        <n v="36205.444589999999"/>
        <n v="8183.4149669999997"/>
        <n v="33225.230080000001"/>
        <n v="20598.587169999999"/>
        <n v="32954.398540000002"/>
        <n v="37862.134310000001"/>
        <n v="28352.981159999999"/>
        <n v="32302.690360000001"/>
        <n v="11069.632600000001"/>
        <n v="29838.627960000002"/>
        <n v="23293.477299999999"/>
        <n v="21688.616549999999"/>
        <n v="20810.629840000001"/>
        <n v="15890.739390000001"/>
        <n v="15614.065790000001"/>
        <n v="35135.468180000003"/>
        <n v="28111.087909999998"/>
        <n v="1982.6293149999999"/>
        <n v="2901.998889"/>
        <n v="28720.89055"/>
        <n v="42391.032200000001"/>
        <n v="2676.9016550000001"/>
        <n v="25606.74324"/>
        <n v="42631.201090000002"/>
        <n v="720.17491589999997"/>
        <n v="14151.798430000001"/>
        <n v="46036.050810000001"/>
        <n v="4532.7463580000003"/>
        <n v="30546.325639999999"/>
        <n v="25615.392500000002"/>
        <n v="8008.1284759999999"/>
        <n v="2603.1069940000002"/>
        <n v="25378.061539999999"/>
        <n v="36888.944349999998"/>
        <n v="9273.5174779999998"/>
        <n v="34720.331530000003"/>
        <n v="27545.97393"/>
        <n v="18213.398069999999"/>
        <n v="33389.309560000002"/>
        <n v="10002.850490000001"/>
        <n v="23118.10039"/>
        <n v="27690.596590000001"/>
        <n v="23205.429240000001"/>
        <n v="20176.318149999999"/>
        <n v="37175.225160000002"/>
        <n v="32976.997840000004"/>
        <n v="32153.373230000001"/>
        <n v="44644.13192"/>
        <n v="49678.28254"/>
        <n v="28576.624390000001"/>
        <n v="17739.25995"/>
        <n v="39054.32978"/>
        <n v="7533.9036079999996"/>
        <n v="25889.003970000002"/>
        <n v="26463.169860000002"/>
        <n v="49181.659440000003"/>
        <n v="49554.837339999998"/>
        <n v="40061.099840000003"/>
        <n v="23914.276549999999"/>
        <n v="27587.676599999999"/>
        <n v="16327.21076"/>
        <n v="41577.362330000004"/>
        <n v="37454.036590000003"/>
        <n v="38685.551749999999"/>
        <n v="7364.4787390000001"/>
        <n v="20232.381580000001"/>
        <n v="27098.90868"/>
        <n v="6670.5694489999996"/>
        <n v="18746.839810000001"/>
        <n v="4827.9098599999998"/>
        <n v="47962.640749999999"/>
        <n v="37687.534809999997"/>
        <n v="31227.031989999999"/>
        <n v="10640.393459999999"/>
        <n v="17039.308140000001"/>
        <n v="7652.0026449999996"/>
        <n v="27037.92153"/>
        <n v="41115.541490000003"/>
        <n v="1442.307824"/>
        <n v="5613.7791500000003"/>
        <n v="11852.81381"/>
        <n v="35846.303789999998"/>
        <n v="44752.00202"/>
        <n v="37774.110670000002"/>
        <n v="26484.903730000002"/>
        <n v="5703.0620239999998"/>
        <n v="37868.261530000003"/>
        <n v="5729.1671489999999"/>
        <n v="17710.647830000002"/>
        <n v="15745.579820000001"/>
        <n v="18281.561440000001"/>
        <n v="16811.68765"/>
        <n v="38574.395980000001"/>
        <n v="9000.3248309999999"/>
        <n v="42369.379480000003"/>
        <n v="42983.882250000002"/>
        <n v="24800.828229999999"/>
        <n v="5754.3630499999999"/>
        <n v="28982.658329999998"/>
        <n v="41136.102899999998"/>
        <n v="14828.939200000001"/>
        <n v="41968.497499999998"/>
        <n v="34007.483209999999"/>
        <n v="49368.698819999998"/>
        <n v="41323.212489999998"/>
        <n v="10474.27297"/>
        <n v="22725.700949999999"/>
        <n v="5623.6690079999998"/>
        <n v="3948.693057"/>
        <n v="35449.68492"/>
        <n v="45690.124340000002"/>
        <n v="48691.988080000003"/>
        <n v="13888.08453"/>
        <n v="10487.681420000001"/>
        <n v="28230.884409999999"/>
        <n v="10442.573619999999"/>
        <n v="15147.400960000001"/>
        <n v="41942.70334"/>
        <n v="40617.911399999997"/>
        <n v="44806.127110000001"/>
        <n v="24371.05399"/>
        <n v="28422.24382"/>
        <n v="38644.180650000002"/>
        <n v="12343.643889999999"/>
        <n v="41243.132769999997"/>
        <n v="1369.0952520000001"/>
        <n v="39984.164499999999"/>
        <n v="38907.443420000003"/>
        <n v="15438.10752"/>
        <n v="36531.66173"/>
        <n v="11092.6839"/>
        <n v="29023.51556"/>
        <n v="35179.045359999996"/>
        <n v="35877.594680000002"/>
        <n v="49155.28918"/>
        <n v="9509.2802609999999"/>
        <n v="24299.53213"/>
        <n v="44065.174939999997"/>
        <n v="28294.874"/>
        <n v="43881.256759999997"/>
        <n v="21985.909479999998"/>
        <n v="39869.895349999999"/>
        <n v="43567.440300000002"/>
        <n v="42398.748800000001"/>
        <n v="43632.569710000003"/>
        <n v="11367.957479999999"/>
        <n v="22229.714469999999"/>
        <n v="9141.3076170000004"/>
        <n v="9436.7882829999999"/>
        <n v="24647.45174"/>
        <n v="48024.343860000001"/>
        <n v="29799.609659999998"/>
        <n v="42765.332280000002"/>
        <n v="46890.607730000003"/>
        <n v="4785.4802639999998"/>
        <n v="8522.1675140000007"/>
        <n v="14896.66812"/>
        <n v="31030.46487"/>
        <n v="3555.5963160000001"/>
        <n v="39439.398240000002"/>
        <n v="3657.5414879999998"/>
        <n v="8342.3744740000002"/>
        <n v="19394.539280000001"/>
        <n v="28107.132900000001"/>
        <n v="44134.481359999998"/>
        <n v="48204.624040000002"/>
        <n v="44289.78514"/>
        <n v="5798.7105549999997"/>
        <n v="31745.859520000002"/>
        <n v="22364.871319999998"/>
        <n v="6726.7147969999996"/>
        <n v="27978.062379999999"/>
        <n v="18154.58613"/>
        <n v="17616.498049999998"/>
        <n v="5175.0333760000003"/>
        <n v="48953.221799999999"/>
        <n v="36435.015059999998"/>
        <n v="14376.543460000001"/>
        <n v="45915.020279999997"/>
        <n v="47430.316220000001"/>
        <n v="40613.55474"/>
        <n v="33136.100619999997"/>
        <n v="19130.642680000001"/>
        <n v="22000.152129999999"/>
        <n v="23023.057049999999"/>
        <n v="47463.751429999997"/>
        <n v="38126.662929999999"/>
        <n v="14954.70802"/>
        <n v="31419.709050000001"/>
        <n v="29898.076570000001"/>
        <n v="40700.286469999999"/>
        <n v="5217.7656010000001"/>
        <n v="35212.943780000001"/>
        <n v="16892.9071"/>
        <n v="6916.7860149999997"/>
        <n v="36722.779889999998"/>
        <n v="16916.478179999998"/>
        <n v="36641.125310000003"/>
        <n v="8540.6290279999994"/>
        <n v="49303.427309999999"/>
        <n v="40268.696779999998"/>
        <n v="14813.01341"/>
        <n v="37155.950579999997"/>
        <n v="7222.0938500000002"/>
        <n v="32845.153879999998"/>
        <n v="3452.0248029999998"/>
        <n v="17002.679260000001"/>
        <n v="48933.895989999997"/>
        <n v="6485.5585229999997"/>
        <n v="30072.489610000001"/>
        <n v="3994.9666050000001"/>
        <n v="33635.359969999998"/>
        <n v="14293.77657"/>
        <n v="15843.79227"/>
        <n v="17221.2255"/>
        <n v="10655.26232"/>
        <n v="47112.040560000001"/>
        <n v="45338.676200000002"/>
        <n v="43565.753879999997"/>
        <n v="5769.054564"/>
        <n v="12055.51951"/>
        <n v="30805.180039999999"/>
        <n v="48533.364569999998"/>
        <n v="30438.460419999999"/>
        <n v="16691.537199999999"/>
        <n v="40961.503510000002"/>
        <n v="7203.8122199999998"/>
        <n v="44146.223230000003"/>
        <n v="48746.501109999997"/>
        <n v="48398.806369999998"/>
        <n v="7810.9798890000002"/>
        <n v="27705.57159"/>
        <n v="29453.491969999999"/>
        <n v="10148.470230000001"/>
        <n v="27565.47869"/>
        <n v="32503.609909999999"/>
        <n v="16783.606360000002"/>
        <n v="16126.19794"/>
        <n v="3481.8057389999999"/>
        <n v="47862.86522"/>
        <n v="40278.988440000001"/>
        <n v="38092.731979999997"/>
        <n v="1578.0565369999999"/>
        <n v="31403.30068"/>
        <n v="9441.1125049999991"/>
        <n v="33255.017800000001"/>
        <n v="31247.196800000002"/>
        <n v="42670.305200000003"/>
        <n v="13143.987719999999"/>
        <n v="1859.358058"/>
        <n v="45748.488530000002"/>
        <n v="45477.483410000001"/>
        <n v="23065.047279999999"/>
        <n v="4365.3589169999996"/>
        <n v="25149.464950000001"/>
        <n v="26438.70393"/>
        <n v="41175.41085"/>
        <n v="35996.521500000003"/>
        <n v="4004.8265080000001"/>
        <n v="35414.211739999999"/>
        <n v="7219.1036919999997"/>
        <n v="4928.8653389999999"/>
        <n v="20231.05301"/>
        <n v="4329.4985379999998"/>
        <n v="41548.815190000001"/>
        <n v="23424.894660000002"/>
        <n v="29556.68591"/>
        <n v="29054.79391"/>
        <n v="48916.434419999998"/>
        <n v="45831.234089999998"/>
        <n v="42531.838909999999"/>
        <n v="19471.826730000001"/>
        <n v="7682.4351749999996"/>
        <n v="29797.41662"/>
        <n v="22295.64572"/>
        <n v="11663.569289999999"/>
        <n v="5335.7597050000004"/>
        <n v="22086.61822"/>
        <n v="32717.952160000001"/>
        <n v="31456.79578"/>
        <n v="38809.111270000001"/>
        <n v="23594.454030000001"/>
        <n v="16421.15898"/>
        <n v="27165.67064"/>
        <n v="48762.799959999997"/>
        <n v="2731.9816329999999"/>
        <n v="26668.957259999999"/>
        <n v="16798.59287"/>
        <n v="5714.8368270000001"/>
        <n v="22016.193019999999"/>
        <n v="32237.62443"/>
        <n v="26644.19558"/>
        <n v="1944.2352780000001"/>
        <n v="29166.314490000001"/>
        <n v="11984.127899999999"/>
        <n v="17403.089469999999"/>
        <n v="15954.13479"/>
        <n v="42996.408730000003"/>
        <n v="2854.8643729999999"/>
        <n v="17725.839230000001"/>
        <n v="20043.408670000001"/>
        <n v="31132.296040000001"/>
        <n v="39553.760000000002"/>
        <n v="36519.424310000002"/>
        <n v="37754.794110000003"/>
        <n v="10023.157310000001"/>
        <n v="45630.995049999998"/>
        <n v="21000.359629999999"/>
        <n v="1049.8970320000001"/>
        <n v="33570.761010000002"/>
        <n v="30398.13855"/>
        <n v="6734.9029369999998"/>
        <n v="48013.446470000003"/>
        <n v="28297.439330000001"/>
        <n v="23728.567319999998"/>
        <n v="20207.04999"/>
        <n v="10887.64323"/>
        <n v="47664.234060000003"/>
        <n v="35256.852630000001"/>
        <n v="28596.385569999999"/>
        <n v="31744.40999"/>
        <n v="42100.812689999999"/>
        <n v="31968.153910000001"/>
        <n v="6172.2410840000002"/>
        <n v="35016.110359999999"/>
        <n v="28461.034110000001"/>
        <n v="48334.033329999998"/>
        <n v="36819.101130000003"/>
        <n v="17528.144339999999"/>
        <n v="7202.1936450000003"/>
        <n v="24372.889330000002"/>
        <n v="34128.036899999999"/>
        <n v="9275.1381359999996"/>
        <n v="32647.491580000002"/>
        <n v="41367.782019999999"/>
        <n v="8273.9838299999992"/>
        <n v="35436.392330000002"/>
        <n v="3878.7528630000002"/>
        <n v="893.5291029"/>
        <n v="2115.4169729999999"/>
        <n v="31759.476589999998"/>
        <n v="48681.421609999998"/>
        <n v="38682.926480000002"/>
        <n v="13093.25837"/>
        <n v="4048.589982"/>
        <n v="31024.379389999998"/>
        <n v="659.82981500000005"/>
        <n v="39732.988400000002"/>
        <n v="12534.46603"/>
        <n v="15311.24526"/>
        <n v="17526.959859999999"/>
        <n v="38295.870620000002"/>
        <n v="13654.22264"/>
        <n v="14581.30925"/>
        <n v="27279.10094"/>
        <n v="23418.526170000001"/>
        <n v="47800.6996"/>
        <n v="13538.130810000001"/>
        <n v="5048.6165419999998"/>
        <n v="27278.582989999999"/>
        <n v="9633.7191440000006"/>
        <n v="20974.521659999999"/>
        <n v="9766.2982059999995"/>
        <n v="44108.009489999997"/>
        <n v="16708.756799999999"/>
        <n v="38855.941509999997"/>
        <n v="47455.867960000003"/>
        <n v="47057.253720000001"/>
        <n v="26477.654279999999"/>
        <n v="49171.127769999999"/>
        <n v="32968.892310000003"/>
        <n v="6860.2023669999999"/>
        <n v="44474.65868"/>
        <n v="23700.117470000001"/>
        <n v="8058.3672459999998"/>
        <n v="39675.37689"/>
        <n v="31407.94888"/>
        <n v="44164.988089999999"/>
        <n v="41452.461929999998"/>
        <n v="16345.46609"/>
        <n v="13187.570970000001"/>
        <n v="36824.513140000003"/>
        <n v="28878.986789999999"/>
        <n v="3958.8031040000001"/>
        <n v="9491.0710650000001"/>
        <n v="7991.9956169999996"/>
        <n v="29694.9457"/>
        <n v="4745.232027"/>
        <n v="10781.196379999999"/>
        <n v="27496.13654"/>
        <n v="7086.3120909999998"/>
        <n v="12789.454879999999"/>
        <n v="45386.156170000002"/>
        <n v="35007.317159999999"/>
        <n v="15690.63068"/>
        <n v="43929.078560000002"/>
        <n v="12889.09801"/>
        <n v="29659.594160000001"/>
        <n v="18740.469710000001"/>
        <n v="37731.395759999999"/>
        <n v="18893.574120000001"/>
        <n v="12818.6528"/>
        <n v="30581.378069999999"/>
        <n v="37394.351860000002"/>
        <n v="27050.002570000001"/>
        <n v="35956.270140000001"/>
        <n v="21389.802169999999"/>
        <n v="39874.584179999998"/>
        <n v="29458.72164"/>
        <n v="10214.374250000001"/>
        <n v="44592.209300000002"/>
        <n v="41922.785920000002"/>
        <n v="48213.654349999997"/>
        <n v="28665.921559999999"/>
        <n v="33949.17871"/>
        <n v="43247.172189999997"/>
        <n v="3103.270939"/>
        <n v="45654.129350000003"/>
        <n v="13922.589330000001"/>
        <n v="3323.6622440000001"/>
        <n v="12261.54585"/>
        <n v="29524.818190000002"/>
        <n v="2868.426438"/>
        <n v="537.85593300000005"/>
        <n v="32148.45232"/>
        <n v="22942.673699999999"/>
        <n v="42294.347430000002"/>
        <n v="13248.590700000001"/>
        <n v="14395.02641"/>
        <n v="4338.5469940000003"/>
        <n v="27156.328160000001"/>
        <n v="18612.2673"/>
        <n v="17315.538499999999"/>
        <n v="23152.817370000001"/>
        <n v="42559.525150000001"/>
        <n v="5706.8354950000003"/>
        <n v="26417.884559999999"/>
        <n v="10223.53268"/>
        <n v="11013.36427"/>
        <n v="13208.393"/>
        <n v="23240.38379"/>
        <n v="24972.802439999999"/>
        <n v="43639.80745"/>
        <n v="44659.55096"/>
        <n v="29539.878049999999"/>
        <n v="14429.5057"/>
        <n v="41012.631050000004"/>
        <n v="39747.65868"/>
        <n v="39998.694920000002"/>
        <n v="1310.195383"/>
        <n v="37816.260970000003"/>
        <n v="42709.613129999998"/>
        <n v="30449.130450000001"/>
        <n v="37686.587800000001"/>
        <n v="38920.425239999997"/>
        <n v="25575.878580000001"/>
        <n v="40774.225449999998"/>
        <n v="39718.403189999997"/>
        <n v="45847.165670000002"/>
        <n v="46107.994789999997"/>
        <n v="26720.871859999999"/>
        <n v="2058.945084"/>
        <n v="1445.7918689999999"/>
        <n v="46976.871729999999"/>
        <n v="17199.373749999999"/>
        <n v="19187.893550000001"/>
        <n v="23760.447459999999"/>
        <n v="13657.050359999999"/>
        <n v="29725.502639999999"/>
        <n v="39338.70938"/>
        <n v="13238.411029999999"/>
        <n v="37281.53226"/>
        <n v="33764.947590000003"/>
        <n v="26516.381410000002"/>
        <n v="16609.3838"/>
        <n v="43702.335749999998"/>
        <n v="20438.405549999999"/>
        <n v="19045.82188"/>
        <n v="32247.85715"/>
        <n v="46056.41706"/>
        <n v="25646.886979999999"/>
        <n v="36273.187850000002"/>
        <n v="23115.709729999999"/>
        <n v="11330.978719999999"/>
        <n v="6635.6401500000002"/>
        <n v="7248.1586070000003"/>
        <n v="1555.6229350000001"/>
        <n v="27868.66272"/>
        <n v="6989.7459790000003"/>
        <n v="43352.067880000002"/>
        <n v="49153.427470000002"/>
        <n v="25045.501980000001"/>
        <n v="22758.86032"/>
        <n v="17729.587530000001"/>
        <n v="32082.3338"/>
        <n v="30597.341049999999"/>
        <n v="17497.414990000001"/>
        <n v="17486.749260000001"/>
        <n v="32417.78975"/>
        <n v="27950.03602"/>
        <n v="36068.493670000003"/>
        <n v="47098.921300000002"/>
        <n v="39089.782270000003"/>
        <n v="15565.11255"/>
        <n v="38076.56048"/>
        <n v="22776.214100000001"/>
        <n v="38993.99134"/>
        <n v="44385.277889999998"/>
        <n v="12871.99778"/>
        <n v="12312.92807"/>
        <n v="21914.932959999998"/>
        <n v="3050.9267460000001"/>
        <n v="34441.453990000002"/>
        <n v="37610.203439999997"/>
        <n v="17598.785260000001"/>
        <n v="23531.620029999998"/>
        <n v="29722.65106"/>
        <n v="4143.0933779999996"/>
        <n v="35709.227930000001"/>
        <n v="26571.7327"/>
        <n v="31400.982970000001"/>
        <n v="36329.613749999997"/>
        <n v="33940.157670000001"/>
        <n v="5218.4186399999999"/>
        <n v="39238.307769999999"/>
        <n v="30697.305799999998"/>
        <n v="35886.60168"/>
        <n v="13444.33539"/>
        <n v="11460.647349999999"/>
        <n v="41391.567750000002"/>
        <n v="19824.264650000001"/>
        <n v="28979.662759999999"/>
        <n v="27803.975880000002"/>
        <n v="29465.757710000002"/>
        <n v="3940.5681599999998"/>
        <n v="15472.445460000001"/>
        <n v="3790.786705"/>
        <n v="24267.968280000001"/>
        <n v="45153.884680000003"/>
        <n v="19764.22107"/>
        <n v="39231.262820000004"/>
        <n v="14718.69477"/>
        <n v="42885.155720000002"/>
        <n v="21265.403890000001"/>
        <n v="18083.262070000001"/>
        <n v="35025.240420000002"/>
        <n v="25881.48547"/>
        <n v="17197.342209999999"/>
        <n v="3375.5653590000002"/>
        <n v="8748.6465289999996"/>
        <n v="38730.023999999998"/>
        <n v="46076.219519999999"/>
        <n v="8857.4950960000006"/>
        <n v="28687.340459999999"/>
        <n v="2191.5978500000001"/>
        <n v="14896.751130000001"/>
        <n v="22715.003970000002"/>
        <n v="36925.954429999998"/>
        <n v="2683.3387469999998"/>
        <n v="39170.917220000003"/>
        <n v="10531.064329999999"/>
        <n v="38096.822670000001"/>
        <n v="31460.805179999999"/>
        <n v="17309.003929999999"/>
        <n v="36325.698299999996"/>
        <n v="12197.9679"/>
        <n v="11376.53397"/>
        <n v="3556.36553"/>
        <n v="19957.320100000001"/>
        <n v="5336.4782400000004"/>
        <n v="21265.294819999999"/>
        <n v="985.27701579999996"/>
        <n v="8176.6256839999996"/>
        <n v="46652.411059999999"/>
        <n v="39880.3099"/>
        <n v="12190.097739999999"/>
        <n v="36055.45435"/>
        <n v="33589.848660000003"/>
        <n v="9257.8178950000001"/>
        <n v="18867.397089999999"/>
        <n v="45728.434260000002"/>
        <n v="37066.535219999998"/>
        <n v="38137.285219999998"/>
        <n v="28412.358670000001"/>
        <n v="33444.22004"/>
        <n v="25682.55458"/>
        <n v="37174.243269999999"/>
        <n v="36770.018450000003"/>
        <n v="2038.6177849999999"/>
        <n v="31772.832439999998"/>
        <n v="31675.77635"/>
        <n v="3832.3382969999998"/>
        <n v="20813.872630000002"/>
        <n v="44990.06162"/>
        <n v="47695.221819999999"/>
        <n v="39219.441910000001"/>
        <n v="7997.8238540000002"/>
        <n v="19048.637859999999"/>
        <n v="9536.3907859999999"/>
        <n v="32780.738740000001"/>
        <n v="38770.65034"/>
        <n v="44246.40307"/>
        <n v="43102.099540000003"/>
        <n v="5410.8914189999996"/>
        <n v="6720.8633449999998"/>
        <n v="45528.754739999997"/>
        <n v="42267.329380000003"/>
        <n v="23288.71917"/>
        <n v="21787.578539999999"/>
        <n v="27863.583910000001"/>
        <n v="30033.474569999998"/>
        <n v="13083.71974"/>
        <n v="20485.217290000001"/>
        <n v="31174.801719999999"/>
        <n v="10710.23561"/>
        <n v="49942.245260000003"/>
        <n v="14505.50289"/>
        <n v="27844.556260000001"/>
        <n v="27930.899890000001"/>
        <n v="22848.518810000001"/>
        <n v="12456.401110000001"/>
        <n v="28484.977080000001"/>
        <n v="5005.2135600000001"/>
        <n v="19652.84261"/>
        <n v="11600.48365"/>
        <n v="6646.7998109999999"/>
        <n v="46311.405079999997"/>
        <n v="35147.174290000003"/>
        <n v="8857.0296760000001"/>
        <n v="47495.095099999999"/>
        <n v="11191.609350000001"/>
        <n v="12162.85656"/>
        <n v="7096.883589"/>
        <n v="36528.730199999998"/>
        <n v="28758.333920000001"/>
        <n v="3383.431055"/>
        <n v="1752.3474960000001"/>
        <n v="26866.644639999999"/>
        <n v="32750.794000000002"/>
        <n v="41232.244019999998"/>
        <n v="24174.509750000001"/>
        <n v="33988.258699999998"/>
        <n v="36815.955220000003"/>
        <n v="30846.1083"/>
        <n v="17934.70449"/>
        <n v="7028.8264099999997"/>
        <n v="32553.157950000001"/>
        <n v="38550.468419999997"/>
        <n v="9896.4423729999999"/>
        <n v="24995.902590000002"/>
        <n v="20163.646550000001"/>
        <n v="10682.302240000001"/>
        <n v="12643.00092"/>
        <n v="12264.870339999999"/>
        <n v="21237.082249999999"/>
        <n v="19827.864959999999"/>
        <n v="27931.847249999999"/>
        <n v="5113.9291480000002"/>
        <n v="29271.891629999998"/>
        <n v="1581.3813700000001"/>
        <n v="13240.06885"/>
        <n v="25355.831689999999"/>
        <n v="34503.347020000001"/>
        <n v="38677.648370000003"/>
        <n v="2260.285155"/>
        <n v="27105.60095"/>
        <n v="18044.61133"/>
        <n v="34897.991549999999"/>
        <n v="14547.09822"/>
        <n v="37314.319669999997"/>
        <n v="30310.72694"/>
        <n v="39588.78299"/>
        <n v="49227.500919999999"/>
        <n v="45475.005870000001"/>
        <n v="29867.86464"/>
        <n v="44741.227780000001"/>
        <n v="8077.9457359999997"/>
        <n v="2630.240268"/>
        <n v="26890.095870000001"/>
        <n v="48731.303919999998"/>
        <n v="35631.954149999998"/>
        <n v="15604.54898"/>
        <n v="33604.181960000002"/>
        <n v="2475.431799"/>
        <n v="23795.67122"/>
        <n v="12244.15633"/>
        <n v="2935.3085019999999"/>
        <n v="12870.563840000001"/>
        <n v="36261.79135"/>
        <n v="27783.844720000001"/>
        <n v="1660.0274649999999"/>
        <n v="20782.018779999999"/>
        <n v="37732.469669999999"/>
        <n v="47752.932330000003"/>
        <n v="43780.699760000003"/>
        <n v="575.22768589999998"/>
        <n v="11325.74885"/>
        <n v="10782.975769999999"/>
        <n v="20948.18419"/>
        <n v="32464.85094"/>
        <n v="8076.918514"/>
        <n v="45826.095350000003"/>
        <n v="38967.287279999997"/>
        <n v="21256.930899999999"/>
        <n v="29407.677080000001"/>
        <n v="27319.199260000001"/>
        <n v="29320.387760000001"/>
        <n v="43075.70506"/>
        <n v="10405.92215"/>
        <n v="34343.84145"/>
        <n v="5798.1236070000004"/>
        <n v="23228.616750000001"/>
        <n v="31974.024010000001"/>
        <n v="1118.8322270000001"/>
        <n v="5849.280068"/>
        <n v="5017.7050870000003"/>
        <n v="19047.284080000001"/>
        <n v="31289.443370000001"/>
        <n v="49800.269010000004"/>
        <n v="13076.90482"/>
        <n v="7229.9968090000002"/>
        <n v="21030.751100000001"/>
        <n v="7725.7839169999997"/>
        <n v="1714.9548589999999"/>
        <n v="28415.973419999998"/>
        <n v="44038.839399999997"/>
        <n v="43112.080199999997"/>
        <n v="5489.0343549999998"/>
        <n v="7800.1073070000002"/>
        <n v="24810.489160000001"/>
        <n v="18701.96775"/>
        <n v="35302.189870000002"/>
        <n v="24999.57951"/>
        <n v="1495.849845"/>
        <n v="14585.926820000001"/>
        <n v="45123.847600000001"/>
        <n v="25819.68693"/>
        <n v="39998.463210000002"/>
        <n v="20413.656910000002"/>
        <n v="34009.700570000001"/>
        <n v="8865.6592529999998"/>
        <n v="36958.39673"/>
        <n v="39435.7618"/>
        <n v="4961.9428260000004"/>
        <n v="9573.881781"/>
        <n v="23413.019039999999"/>
        <n v="32053.118450000002"/>
        <n v="32055.821059999998"/>
        <n v="33576.04754"/>
        <n v="35863.554730000003"/>
        <n v="25535.44857"/>
        <n v="28955.346720000001"/>
        <n v="916.10362350000003"/>
        <n v="8746.7349140000006"/>
        <n v="25178.92008"/>
        <n v="37406.856370000001"/>
        <n v="40541.782550000004"/>
        <n v="36582.712760000002"/>
        <n v="24576.934799999999"/>
        <n v="14423.23862"/>
        <n v="22513.449929999999"/>
        <n v="960.09745550000002"/>
        <n v="30098.99308"/>
        <n v="4191.061753"/>
        <n v="7696.8096960000003"/>
        <n v="31485.842710000001"/>
        <n v="1160.7592810000001"/>
        <n v="28890.989000000001"/>
        <n v="32099.814320000001"/>
        <n v="39519.613169999997"/>
        <n v="3867.5111339999999"/>
        <n v="645.11733809999998"/>
        <n v="38459.465750000003"/>
        <n v="14857.667020000001"/>
        <n v="44416.658470000002"/>
        <n v="9655.9454089999999"/>
        <n v="29482.534889999999"/>
        <n v="5915.778386"/>
        <n v="20433.162349999999"/>
        <n v="44162.187550000002"/>
        <n v="30613.201669999999"/>
        <n v="34636.043270000002"/>
        <n v="11685.531360000001"/>
        <n v="46176.170559999999"/>
        <n v="31362.380799999999"/>
        <n v="5741.3314689999997"/>
        <n v="1269.836268"/>
        <n v="1288.164567"/>
        <n v="3034.9837149999998"/>
        <n v="45624.985180000003"/>
        <n v="18239.74712"/>
        <n v="15262.510109999999"/>
        <n v="21119.013309999998"/>
        <n v="20773.79322"/>
        <n v="12305.417149999999"/>
        <n v="5045.4864740000003"/>
        <n v="5877.0163350000003"/>
        <n v="30159.840560000001"/>
        <n v="20143.335060000001"/>
        <n v="45171.541700000002"/>
        <n v="23454.96717"/>
        <n v="25422.832999999999"/>
        <n v="46448.12657"/>
        <n v="25331.2166"/>
        <n v="25348.107889999999"/>
        <n v="18476.567520000001"/>
        <n v="35665.387089999997"/>
        <n v="19915.26957"/>
        <n v="29621.94743"/>
        <n v="22646.069510000001"/>
        <n v="26672.870620000002"/>
        <n v="41437.851309999998"/>
        <n v="20979.78456"/>
        <n v="11888.8514"/>
        <n v="28730.861059999999"/>
        <n v="46906.686520000003"/>
        <n v="34813.995029999998"/>
        <n v="15763.98057"/>
        <n v="48168.194680000001"/>
        <n v="17464.48661"/>
        <n v="49171.074180000003"/>
        <n v="10003.49157"/>
        <n v="49982.651949999999"/>
        <n v="4257.3296700000001"/>
        <n v="35805.374150000003"/>
        <n v="37151.858509999998"/>
        <n v="34138.947"/>
        <n v="38991.535000000003"/>
        <n v="23855.730609999999"/>
        <n v="3178.6403559999999"/>
        <n v="18208.787990000001"/>
        <n v="32294.567609999998"/>
        <n v="32489.22884"/>
        <n v="10162.0947"/>
        <n v="13023.75771"/>
        <n v="24591.557830000002"/>
        <n v="36566.220869999997"/>
        <n v="42713.506099999999"/>
        <n v="4780.9999779999998"/>
        <n v="46318.185830000002"/>
        <n v="46422.717299999997"/>
        <n v="892.72023379999996"/>
        <n v="25567.274000000001"/>
        <n v="29563.641070000001"/>
        <n v="27908.814740000002"/>
        <n v="30980.697049999999"/>
        <n v="25415.888449999999"/>
        <n v="15043.442230000001"/>
        <n v="5237.367115"/>
        <n v="10814.78082"/>
        <n v="37142.628129999997"/>
        <n v="12432.64417"/>
        <n v="41570.661610000003"/>
        <n v="20472.674169999998"/>
        <n v="21016.554820000001"/>
        <n v="43490.687689999999"/>
        <n v="11107.297"/>
        <n v="9886.1522170000007"/>
        <n v="49277.61707"/>
        <n v="27259.91979"/>
        <n v="9930.7748510000001"/>
        <n v="8707.3390870000003"/>
        <n v="43152.415979999998"/>
        <n v="30192.375370000002"/>
        <n v="6194.3935869999996"/>
        <n v="44401.950380000002"/>
        <n v="22473.297780000001"/>
        <n v="49473.184970000002"/>
        <n v="14447.13622"/>
        <n v="26676.452959999999"/>
        <n v="9068.4638959999993"/>
        <n v="22265.445950000001"/>
        <n v="9238.6086759999998"/>
        <n v="15707.93878"/>
        <n v="13858.354020000001"/>
        <n v="14513.149649999999"/>
        <n v="48506.402410000002"/>
        <n v="2403.1010470000001"/>
        <n v="25094.645509999998"/>
        <n v="31647.667310000001"/>
        <n v="33207.688029999998"/>
        <n v="37850.011559999999"/>
        <n v="38167.787709999997"/>
        <n v="47797.397629999999"/>
        <n v="37905.563750000001"/>
        <n v="41272.617830000003"/>
        <n v="26849.61306"/>
        <n v="33054.830520000003"/>
        <n v="24167.153679999999"/>
        <n v="14182.643819999999"/>
        <n v="16012.46247"/>
        <n v="18346.370800000001"/>
        <n v="17361.845720000001"/>
        <n v="26891.472600000001"/>
        <n v="12757.770399999999"/>
        <n v="26073.784619999999"/>
        <n v="45853.944900000002"/>
        <n v="20595.20953"/>
        <n v="11520.98019"/>
        <n v="17669.366829999999"/>
        <n v="43905.92108"/>
        <n v="47114.047209999997"/>
        <n v="44391.001210000002"/>
        <n v="14723.706759999999"/>
        <n v="19698.352930000001"/>
        <n v="48759.224309999998"/>
        <n v="16530.68938"/>
        <n v="7324.0642870000001"/>
        <n v="14463.66311"/>
        <n v="48216.88751"/>
        <n v="21085.834800000001"/>
        <n v="46727.156029999998"/>
        <n v="5652.069614"/>
        <n v="38419.750820000001"/>
        <n v="5120.498165"/>
        <n v="10276.03837"/>
        <n v="30997.060949999999"/>
        <n v="22006.669010000001"/>
        <n v="33500.375520000001"/>
        <n v="48683.61146"/>
        <n v="3109.3294729999998"/>
        <n v="9985.520262"/>
        <n v="32191.084169999998"/>
        <n v="44878.059280000001"/>
        <n v="39983.571550000001"/>
        <n v="23546.333030000002"/>
        <n v="37400.996420000003"/>
        <n v="10800.82927"/>
        <n v="1179.6642830000001"/>
        <n v="28715.824189999999"/>
        <n v="40755.611210000003"/>
        <n v="21955.4552"/>
        <n v="28677.814139999999"/>
        <n v="21397.969130000001"/>
        <n v="25944.876039999999"/>
        <n v="44275.140059999998"/>
        <n v="24167.935409999998"/>
        <n v="870.04153020000001"/>
        <n v="40092.507799999999"/>
        <n v="31077.008399999999"/>
        <n v="36654.470179999997"/>
        <n v="45103.816709999999"/>
        <n v="14667.60469"/>
        <n v="25401.9611"/>
        <n v="30322.935689999998"/>
        <n v="17596.862639999999"/>
        <n v="42380.32404"/>
        <n v="35029.525909999997"/>
        <n v="36803.6754"/>
        <n v="40496.359779999999"/>
        <n v="13275.16697"/>
        <n v="37409.26859"/>
        <n v="38803.439550000003"/>
        <n v="42198.431060000003"/>
        <n v="24682.622609999999"/>
        <n v="25457.385969999999"/>
        <n v="5359.821895"/>
        <n v="42679.987459999997"/>
        <n v="26907.66534"/>
        <n v="29924.51872"/>
        <n v="6511.3124959999996"/>
        <n v="30290.215329999999"/>
        <n v="2578.4233300000001"/>
        <n v="46198.83395"/>
        <n v="43245.104859999999"/>
        <n v="10118.71247"/>
        <n v="29893.132969999999"/>
        <n v="30333.606459999999"/>
        <n v="40269.90453"/>
        <n v="37967.557959999998"/>
        <n v="49665.539169999996"/>
        <n v="17866.613519999999"/>
        <n v="6669.3063650000004"/>
        <n v="28886.850139999999"/>
        <n v="38317.587870000003"/>
        <n v="14646.77094"/>
        <n v="12192.21516"/>
        <n v="40221.502469999999"/>
        <n v="37809.25344"/>
        <n v="10567.902400000001"/>
        <n v="43528.894899999999"/>
        <n v="7169.1061540000001"/>
        <n v="5907.3713509999998"/>
        <n v="17879.808199999999"/>
        <n v="44383.36335"/>
        <n v="34924.288350000003"/>
        <n v="20038.56984"/>
        <n v="8283.9207110000007"/>
        <n v="35817.087379999997"/>
        <n v="30157.787359999998"/>
        <n v="49390.304100000001"/>
        <n v="38395.193359999997"/>
        <n v="5555.1358419999997"/>
        <n v="36546.64544"/>
        <n v="13243.62875"/>
        <n v="48113.837099999997"/>
        <n v="1454.044065"/>
        <n v="12298.354219999999"/>
        <n v="25200.41964"/>
        <n v="4413.8858220000002"/>
        <n v="17531.1103"/>
        <n v="25113.131170000001"/>
        <n v="22623.19601"/>
        <n v="23298.968639999999"/>
        <n v="44011.641069999998"/>
        <n v="25511.898239999999"/>
        <n v="47081.81912"/>
        <n v="7812.7181979999996"/>
        <n v="14372.67633"/>
        <n v="32997.530870000002"/>
        <n v="14514.567800000001"/>
        <n v="17690.165440000001"/>
        <n v="45100.895799999998"/>
        <n v="27158.67915"/>
        <n v="17065.707419999999"/>
        <n v="38947.233010000004"/>
        <n v="3997.9053250000002"/>
        <n v="28401.299210000001"/>
        <n v="5433.6512460000004"/>
        <n v="9254.1147010000004"/>
        <n v="3591.0499869999999"/>
        <n v="45133.30992"/>
        <n v="2886.1207089999998"/>
        <n v="26062.614170000001"/>
        <n v="11636.3814"/>
        <n v="19487.63737"/>
        <n v="24935.98114"/>
        <n v="22777.976989999999"/>
        <n v="37530.315900000001"/>
        <n v="45638.224649999996"/>
        <n v="15363.4746"/>
        <n v="1714.7546090000001"/>
        <n v="44750.299070000001"/>
        <n v="48949.811249999999"/>
        <n v="21950.883129999998"/>
        <n v="23061.549429999999"/>
        <n v="7635.7274690000004"/>
        <n v="24038.410779999998"/>
        <n v="15515.787179999999"/>
        <n v="49721.813340000001"/>
        <n v="9649.9742279999991"/>
        <n v="19240.043229999999"/>
        <n v="31016.848109999999"/>
        <n v="17583.615819999999"/>
        <n v="23983.965179999999"/>
        <n v="48687.439850000002"/>
        <n v="25649.53311"/>
        <n v="45560.861700000001"/>
        <n v="2632.602003"/>
        <n v="6431.0080230000003"/>
        <n v="47253.323940000002"/>
        <n v="6872.1900290000003"/>
        <n v="36959.284169999999"/>
        <n v="22577.17841"/>
        <n v="20634.042300000001"/>
        <n v="33131.403079999996"/>
        <n v="36516.240850000002"/>
        <n v="46632.479370000001"/>
        <n v="13215.831700000001"/>
        <n v="35054.978690000004"/>
        <n v="17443.147970000002"/>
        <n v="36021.682370000002"/>
        <n v="7534.7482330000003"/>
        <n v="23148.356210000002"/>
        <n v="9589.6715199999999"/>
        <n v="17154.088370000001"/>
        <n v="35923.65567"/>
        <n v="12050.81755"/>
        <n v="34401.753239999998"/>
        <n v="25049.03961"/>
        <n v="5055.8095739999999"/>
        <n v="19641.386920000001"/>
        <n v="43525.707049999997"/>
        <n v="49469.899449999997"/>
        <n v="18761.59432"/>
        <n v="3216.2991950000001"/>
        <n v="6944.2948280000001"/>
        <n v="39513.346490000004"/>
        <n v="32961.460120000003"/>
        <n v="14608.09396"/>
        <n v="19869.278849999999"/>
        <n v="40651.936450000001"/>
        <n v="20948.942370000001"/>
        <n v="37910.773990000002"/>
        <n v="15112.682220000001"/>
        <n v="36378.184029999997"/>
        <n v="23586.673429999999"/>
        <n v="27495.036940000002"/>
        <n v="30137.289059999999"/>
        <n v="22803.447380000001"/>
        <n v="23573.713179999999"/>
        <n v="13652.576719999999"/>
        <n v="49295.336719999999"/>
        <n v="45337.845269999998"/>
        <n v="26605.449970000001"/>
        <n v="2214.1559219999999"/>
        <n v="8837.1845570000005"/>
        <n v="42769.792970000002"/>
        <n v="46575.197619999999"/>
        <n v="8483.9591760000003"/>
        <n v="36858.673490000001"/>
        <n v="31339.65382"/>
        <n v="15517.55601"/>
        <n v="22086.52448"/>
        <n v="34024.836660000001"/>
        <n v="5514.1477329999998"/>
        <n v="9857.6112699999994"/>
        <n v="2149.0911270000001"/>
        <n v="45158.985410000001"/>
        <n v="28907.861379999998"/>
        <n v="26409.658070000001"/>
        <n v="35458.91171"/>
        <n v="49423.336069999998"/>
        <n v="9025.7457780000004"/>
        <n v="7088.7478680000004"/>
        <n v="15092.14781"/>
        <n v="45245.235910000003"/>
        <n v="20867.30027"/>
        <n v="39778.089529999997"/>
        <n v="10544.94391"/>
        <n v="24933.469400000002"/>
        <n v="6809.7916880000002"/>
        <n v="20938.470799999999"/>
        <n v="13482.95736"/>
        <n v="27696.863990000002"/>
        <n v="39130.107550000001"/>
        <n v="46949.333379999996"/>
        <n v="14550.21767"/>
        <n v="37285.018940000002"/>
        <n v="44336.820699999997"/>
        <n v="6680.1679139999997"/>
        <n v="29503.64529"/>
        <n v="30786.39228"/>
        <n v="13983.06256"/>
        <n v="1614.470701"/>
        <n v="13206.79585"/>
        <n v="29444.36306"/>
        <n v="10223.91426"/>
        <n v="14723.58639"/>
        <n v="35542.161769999999"/>
        <n v="20216.621780000001"/>
        <n v="3738.5566520000002"/>
        <n v="20258.71127"/>
        <n v="49988.563759999997"/>
        <n v="13422.051170000001"/>
        <n v="13630.19816"/>
        <n v="8909.3775260000002"/>
        <n v="13946.050440000001"/>
        <n v="28950.288519999998"/>
        <n v="48247.805529999998"/>
        <n v="30580.915980000002"/>
        <n v="20787.455819999999"/>
        <n v="19786.86464"/>
        <n v="1699.181288"/>
        <n v="625.84395889999996"/>
        <n v="39961.080580000002"/>
        <n v="24762.952789999999"/>
        <n v="2143.865945"/>
        <n v="14658.33872"/>
        <n v="18155.753250000002"/>
        <n v="39272.800049999998"/>
        <n v="22002.141810000001"/>
        <n v="39570.358650000002"/>
        <n v="31869.835520000001"/>
        <n v="2140.2422179999999"/>
        <n v="48450.090850000001"/>
        <n v="9480.9353150000006"/>
        <n v="14143.168299999999"/>
        <n v="40560.054409999997"/>
        <n v="9897.0732719999996"/>
        <n v="20353.845290000001"/>
        <n v="43317.065300000002"/>
        <n v="32044.97767"/>
        <n v="15452.989670000001"/>
        <n v="32380.461220000001"/>
        <n v="40724.911540000001"/>
        <n v="20492.519489999999"/>
        <n v="28797.89688"/>
        <n v="49402.420400000003"/>
        <n v="48245.86073"/>
        <n v="25697.346939999999"/>
        <n v="5258.9921969999996"/>
        <n v="35183.763400000003"/>
        <n v="13796.72896"/>
        <n v="33639.00894"/>
        <n v="17911.902109999999"/>
        <n v="36078.542699999998"/>
        <n v="18682.466639999999"/>
        <n v="47089.166230000003"/>
        <n v="7265.3071870000003"/>
        <n v="3886.0394379999998"/>
        <n v="39169.355309999999"/>
        <n v="20365.635030000001"/>
        <n v="23545.991699999999"/>
        <n v="46723.954380000003"/>
        <n v="29701.075540000002"/>
        <n v="33178.447090000001"/>
        <n v="1463.563357"/>
        <n v="33690.463150000003"/>
        <n v="19723.47033"/>
        <n v="23280.615890000001"/>
        <n v="40498.480889999999"/>
        <n v="26427.78284"/>
        <n v="49350.105069999998"/>
        <n v="39942.150880000001"/>
        <n v="36565.281640000001"/>
        <n v="29639.989529999999"/>
        <n v="20913.637729999999"/>
        <n v="3117.180515"/>
        <n v="1415.5474180000001"/>
        <n v="2814.558943"/>
        <n v="47962.400999999998"/>
        <n v="16498.999690000001"/>
        <n v="35180.169379999999"/>
        <n v="29918.572909999999"/>
        <n v="28797.551619999998"/>
        <n v="29172.457409999999"/>
        <n v="15463.643260000001"/>
        <n v="44383.360999999997"/>
        <n v="46000.70822"/>
        <n v="32404.02637"/>
        <n v="43265.486440000001"/>
        <n v="3469.0603379999998"/>
        <n v="5469.3669120000004"/>
        <n v="28173.778119999999"/>
        <n v="42402.09852"/>
        <n v="16113.755359999999"/>
        <n v="27628.76785"/>
        <n v="993.04630850000001"/>
        <n v="49338.185599999997"/>
        <n v="38465.55298"/>
        <n v="18390.247749999999"/>
        <n v="49159.135119999999"/>
        <n v="5075.1854700000004"/>
        <n v="23476.700390000002"/>
        <n v="3413.1386080000002"/>
        <n v="17080.76856"/>
        <n v="11358.526900000001"/>
        <n v="16169.267229999999"/>
        <n v="47396.761140000002"/>
        <n v="21645.75634"/>
        <n v="16580.61016"/>
        <n v="32218.232810000001"/>
        <n v="34326.774960000002"/>
        <n v="49196.558879999997"/>
        <n v="27529.85973"/>
        <n v="37751.900370000003"/>
        <n v="19417.168450000001"/>
        <n v="8966.1159889999999"/>
        <n v="21776.853760000002"/>
        <n v="21229.404020000002"/>
        <n v="21320.367839999999"/>
        <n v="34923.327619999996"/>
        <n v="20594.144410000001"/>
        <n v="47731.055099999998"/>
        <n v="49146.109279999997"/>
        <n v="26406.390759999998"/>
        <n v="28142.978459999998"/>
        <n v="20677.505399999998"/>
        <n v="18101.882290000001"/>
        <n v="49273.663529999998"/>
        <n v="2512.5149999999999"/>
        <n v="20799.268520000001"/>
        <n v="7991.349166"/>
        <n v="36450.87328"/>
        <n v="10125.06099"/>
        <n v="44289.963559999997"/>
        <n v="19036.659830000001"/>
        <n v="45898.862280000001"/>
        <n v="49334.845240000002"/>
        <n v="38672.984989999997"/>
        <n v="31346.32343"/>
        <n v="7920.1324029999996"/>
        <n v="46686.486640000003"/>
        <n v="38954.899519999999"/>
        <n v="14758.26605"/>
        <n v="23690.84575"/>
        <n v="3849.4177920000002"/>
        <n v="33120.515959999997"/>
        <n v="6700.6011010000002"/>
        <n v="32750.798599999998"/>
        <n v="33741.906239999997"/>
        <n v="16569.138070000001"/>
        <n v="47458.802609999999"/>
        <n v="39058.644039999999"/>
        <n v="25088.315920000001"/>
        <n v="45969.174769999998"/>
        <n v="42864.241569999998"/>
        <n v="34764.802170000003"/>
        <n v="8071.7830610000001"/>
        <n v="25105.159309999999"/>
        <n v="43288.93219"/>
        <n v="30640.131570000001"/>
        <n v="27502.81652"/>
        <n v="47783.597909999997"/>
        <n v="1319.1292370000001"/>
        <n v="1096.2960539999999"/>
        <n v="44694.615749999997"/>
        <n v="2407.5921440000002"/>
        <n v="16960.913830000001"/>
        <n v="46239.261350000001"/>
        <n v="34712.053390000001"/>
        <n v="32583.865839999999"/>
        <n v="33021.416599999997"/>
        <n v="16223.327450000001"/>
        <n v="26761.412759999999"/>
        <n v="31683.666669999999"/>
        <n v="15632.90862"/>
        <n v="39870.513830000004"/>
        <n v="16426.54376"/>
        <n v="4036.4855980000002"/>
        <n v="10472.001399999999"/>
        <n v="20716.315709999999"/>
        <n v="45448.766459999999"/>
        <n v="21080.203750000001"/>
        <n v="4945.2881779999998"/>
        <n v="10224.60995"/>
        <n v="27451.14057"/>
        <n v="9293.9722330000004"/>
        <n v="3665.7533020000001"/>
        <n v="35884.009039999997"/>
        <n v="39325.196069999998"/>
        <n v="42606.345139999998"/>
        <n v="42274.740989999998"/>
        <n v="19273.34921"/>
        <n v="36856.264109999996"/>
        <n v="29385.17354"/>
        <n v="1656.5329409999999"/>
        <n v="20379.10643"/>
        <n v="3117.5084820000002"/>
        <n v="4626.1247439999997"/>
        <n v="3272.121134"/>
        <n v="48066.853649999997"/>
        <n v="42287.94904"/>
        <n v="22235.67164"/>
        <n v="12775.87465"/>
        <n v="4086.316061"/>
        <n v="21844.214449999999"/>
        <n v="30217.46761"/>
        <n v="39956.61449"/>
        <n v="3052.2688159999998"/>
        <n v="21184.565869999999"/>
        <n v="48854.44356"/>
        <n v="6475.6665030000004"/>
        <n v="20314.820039999999"/>
        <n v="14115.238520000001"/>
        <n v="7134.948093"/>
        <n v="42027.811569999998"/>
        <n v="35007.20291"/>
        <n v="20872.045969999999"/>
        <n v="18768.8305"/>
        <n v="41473.563589999998"/>
        <n v="4993.8003600000002"/>
        <n v="7768.2473819999996"/>
        <n v="45374.225400000003"/>
        <n v="40951.729379999997"/>
        <n v="38856.449249999998"/>
        <n v="31386.808249999998"/>
        <n v="14976.277550000001"/>
        <n v="46771.936959999999"/>
        <n v="24847.506679999999"/>
        <n v="14390.666789999999"/>
        <n v="18595.943029999999"/>
        <n v="1333.6302519999999"/>
        <n v="13130.37356"/>
        <n v="9803.827378"/>
        <n v="7210.0537830000003"/>
        <n v="2090.929662"/>
        <n v="11730.33445"/>
        <n v="5624.1765439999999"/>
        <n v="2734.4487220000001"/>
        <n v="7297.4518250000001"/>
        <n v="10518.966490000001"/>
        <n v="21090.13509"/>
        <n v="29392.936470000001"/>
        <n v="16452.160189999999"/>
        <n v="7492.341066"/>
        <n v="47046.029540000003"/>
        <n v="25985.258750000001"/>
        <n v="37223.07647"/>
        <n v="34874.539490000003"/>
        <n v="14602.38948"/>
        <n v="28213.16531"/>
        <n v="30307.123729999999"/>
        <n v="17913.65569"/>
        <n v="33702.944990000004"/>
        <n v="39638.489300000001"/>
        <n v="18528.422259999999"/>
        <n v="1238.3108910000001"/>
        <n v="17792.128909999999"/>
        <n v="6282.3723719999998"/>
        <n v="8202.5905149999999"/>
        <n v="18614.499110000001"/>
        <n v="10777.244360000001"/>
        <n v="46777.003190000003"/>
        <n v="32813.744659999997"/>
        <n v="26159.025890000001"/>
        <n v="981.35496250000006"/>
        <n v="5629.0782909999998"/>
        <n v="39529.653409999999"/>
        <n v="19792.316269999999"/>
        <n v="2751.9132079999999"/>
        <n v="41365.175139999999"/>
        <n v="15480.977650000001"/>
        <n v="19621.633290000002"/>
        <n v="48731.269"/>
        <n v="1267.8806810000001"/>
        <n v="36205.557460000004"/>
        <n v="47469.766730000003"/>
        <n v="3661.0493259999998"/>
        <n v="43370.812709999998"/>
        <n v="21103.963830000001"/>
        <n v="43960.827530000002"/>
        <n v="15759.592350000001"/>
        <n v="49141.804660000002"/>
        <n v="32528.945779999998"/>
        <n v="31540.972839999999"/>
        <n v="40392.217449999996"/>
        <n v="22111.010450000002"/>
        <n v="13304.146790000001"/>
        <n v="13515.044540000001"/>
        <n v="16864.88567"/>
        <n v="31058.955409999999"/>
        <n v="42000.291669999999"/>
        <n v="25229.10498"/>
        <n v="20470.687399999999"/>
        <n v="39795.463069999998"/>
        <n v="14838.561390000001"/>
        <n v="34607.245819999996"/>
        <n v="5737.3584259999998"/>
        <n v="6105.2941790000004"/>
        <n v="32380.7461"/>
        <n v="4596.1504569999997"/>
        <n v="8175.0326160000004"/>
        <n v="31406.268329999999"/>
        <n v="22191.083009999998"/>
        <n v="28284.174419999999"/>
        <n v="48858.674169999998"/>
        <n v="31782.071380000001"/>
        <n v="29747.114809999999"/>
        <n v="19316.835029999998"/>
        <n v="31728.44095"/>
        <n v="1143.4765219999999"/>
        <n v="28087.352340000001"/>
        <n v="3910.4193449999998"/>
        <n v="11398.52622"/>
        <n v="28374.489610000001"/>
        <n v="33563.552150000003"/>
        <n v="19547.428749999999"/>
        <n v="21239.505840000002"/>
        <n v="25152.109090000002"/>
        <n v="38074.193079999997"/>
        <n v="1372.5746939999999"/>
        <n v="22629.86594"/>
        <n v="1206.5430960000001"/>
        <n v="16297.5221"/>
        <n v="26232.50676"/>
        <n v="4456.0045419999997"/>
        <n v="24518.069630000002"/>
        <n v="46266.408230000001"/>
        <n v="34424.445720000003"/>
        <n v="39221.507259999998"/>
        <n v="29230.503799999999"/>
        <n v="44869.769509999998"/>
        <n v="7770.029955"/>
        <n v="22764.408640000001"/>
        <n v="30053.145100000002"/>
        <n v="43737.029410000003"/>
        <n v="15746.507149999999"/>
        <n v="555.83489940000004"/>
        <n v="48733.498500000002"/>
        <n v="1785.8765550000001"/>
        <n v="8042.1529979999996"/>
        <n v="21391.293310000001"/>
        <n v="25070.30574"/>
        <n v="41806.064890000001"/>
        <n v="22666.988519999999"/>
        <n v="27597.742259999999"/>
        <n v="10399.99361"/>
        <n v="28673.355609999999"/>
        <n v="17744.995279999999"/>
        <n v="5387.2479229999999"/>
        <n v="47349.913119999997"/>
        <n v="4543.3721290000003"/>
        <n v="34055.00705"/>
        <n v="45455.561070000003"/>
        <n v="9370.630384"/>
        <n v="12237.32447"/>
        <n v="21621.98487"/>
        <n v="15078.24343"/>
        <n v="38072.140420000003"/>
        <n v="17238.592089999998"/>
        <n v="49298.859250000001"/>
        <n v="43009.968009999997"/>
        <n v="44819.534619999999"/>
        <n v="3651.3821210000001"/>
        <n v="9227.2687420000002"/>
        <n v="8883.7361419999997"/>
        <n v="33762.250079999998"/>
        <n v="1089.613022"/>
        <n v="40418.096899999997"/>
        <n v="27578.777910000001"/>
        <n v="28532.495060000001"/>
        <n v="27098.152900000001"/>
        <n v="26999.62154"/>
        <n v="10295.36069"/>
        <n v="14517.39623"/>
        <n v="24637.064160000002"/>
        <n v="34053.302629999998"/>
        <n v="13961.71112"/>
        <n v="40403.678789999998"/>
        <n v="40624.361810000002"/>
        <n v="14057.030650000001"/>
        <n v="28223.201690000002"/>
        <n v="17771.6813"/>
        <n v="9938.9439039999997"/>
        <n v="40396.997810000001"/>
        <n v="49578.320310000003"/>
        <n v="28503.099320000001"/>
        <n v="45740.36189"/>
        <n v="32287.355970000001"/>
        <n v="28503.323230000002"/>
        <n v="24267.171559999999"/>
        <n v="12167.89085"/>
        <n v="4670.6359279999997"/>
        <n v="22395.627939999998"/>
        <n v="28284.84072"/>
        <n v="25717.757880000001"/>
        <n v="34930.746449999999"/>
        <n v="10008.889789999999"/>
        <n v="18033.047460000002"/>
        <n v="21070.57993"/>
        <n v="9732.9036259999993"/>
        <n v="45369.978580000003"/>
        <n v="34234.817139999999"/>
        <n v="5047.1861440000002"/>
        <n v="35783.502970000001"/>
        <n v="27615.486499999999"/>
        <n v="26435.053110000001"/>
        <n v="49494.39587"/>
        <n v="31100.94065"/>
        <n v="44888.045550000003"/>
        <n v="45720.67254"/>
        <n v="5520.2222709999996"/>
        <n v="913.93169079999996"/>
        <n v="22045.712019999999"/>
        <n v="38579.60656"/>
        <n v="41297.699789999999"/>
        <n v="39480.955309999998"/>
        <n v="22640.753949999998"/>
        <n v="37623.223870000002"/>
        <n v="36079.437960000003"/>
        <n v="16034.05292"/>
        <n v="8851.6677319999999"/>
        <n v="31260.226500000001"/>
        <n v="34015.776409999999"/>
        <n v="28614.549200000001"/>
        <n v="11052.387549999999"/>
        <n v="14195.32936"/>
        <n v="35570.070440000003"/>
        <n v="48149.80702"/>
        <n v="47269.362280000001"/>
        <n v="26223.078249999999"/>
        <n v="44384.694000000003"/>
        <n v="1957.834415"/>
        <n v="43127.030019999998"/>
        <n v="24069.465759999999"/>
        <n v="39185.603080000001"/>
        <n v="776.3540246"/>
        <n v="43493.758829999999"/>
        <n v="29951.491310000001"/>
        <n v="12391.404710000001"/>
        <n v="17700.411189999999"/>
        <n v="10432.971299999999"/>
        <n v="21508.085009999999"/>
        <n v="16835.29855"/>
        <n v="26957.90726"/>
        <n v="40831.829870000001"/>
        <n v="49122.625630000002"/>
        <n v="12947.15322"/>
        <n v="5772.1590029999998"/>
        <n v="20085.528869999998"/>
        <n v="7605.9366689999997"/>
        <n v="41794.89"/>
        <n v="25305.681540000001"/>
        <n v="31188.137930000001"/>
        <n v="7955.3214369999996"/>
        <n v="37605.636380000004"/>
        <n v="48692.29969"/>
        <n v="24378.069950000001"/>
        <n v="48141.636590000002"/>
        <n v="2218.446645"/>
        <n v="2268.2743340000002"/>
        <n v="48020.639080000001"/>
        <n v="35163.147069999999"/>
        <n v="9840.1414879999993"/>
        <n v="18511.80256"/>
        <n v="25633.776860000002"/>
        <n v="35280.567909999998"/>
        <n v="42180.314729999998"/>
        <n v="4591.4920330000004"/>
        <n v="33000.419110000003"/>
        <n v="24097.214980000001"/>
        <n v="30082.302629999998"/>
        <n v="25672.31453"/>
        <n v="22809.306"/>
        <n v="10672.88341"/>
        <n v="23880.627659999998"/>
        <n v="9887.929333"/>
        <n v="2708.2686079999999"/>
        <n v="19004.312300000001"/>
        <n v="1735.309068"/>
        <n v="28345.97567"/>
        <n v="4083.4264400000002"/>
        <n v="22158.905289999999"/>
        <n v="49017.070449999999"/>
        <n v="989.13527060000001"/>
        <n v="18659.301100000001"/>
        <n v="33826.51137"/>
        <n v="8366.3867790000004"/>
        <n v="28256.315259999999"/>
        <n v="13280.42275"/>
        <n v="11527.050230000001"/>
        <n v="44801.68576"/>
        <n v="10562.38371"/>
        <n v="19139.309679999998"/>
        <n v="8895.0764909999998"/>
        <n v="14552.44312"/>
        <n v="15008.78067"/>
        <n v="16675.26468"/>
        <n v="32232.81337"/>
        <n v="37258.340779999999"/>
        <n v="25778.151119999999"/>
        <n v="30718.56106"/>
        <n v="40756.80298"/>
        <n v="49978.252740000004"/>
        <n v="23097.046320000001"/>
        <n v="46853.507530000003"/>
        <n v="24773.319599999999"/>
        <n v="39208.98775"/>
        <n v="28874.540730000001"/>
        <n v="44259.941650000001"/>
        <n v="22710.80848"/>
        <n v="34942.842559999997"/>
        <n v="23582.603350000001"/>
        <n v="42922.856370000001"/>
        <n v="49721.249620000002"/>
        <n v="12544.0921"/>
        <n v="23979.778679999999"/>
        <n v="4522.2056480000001"/>
        <n v="7479.2744979999998"/>
        <n v="46492.934020000001"/>
        <n v="27408.881939999999"/>
        <n v="20058.242849999999"/>
        <n v="33738.385199999997"/>
        <n v="28227.983769999999"/>
        <n v="14791.52729"/>
        <n v="11717.41806"/>
        <n v="29716.867630000001"/>
        <n v="9819.1428049999995"/>
        <n v="7389.0189879999998"/>
        <n v="16260.18434"/>
        <n v="43136.38263"/>
        <n v="2322.5623260000002"/>
        <n v="41746.679550000001"/>
        <n v="31238.204890000001"/>
        <n v="2498.4514989999998"/>
        <n v="30300.926360000001"/>
        <n v="21587.96054"/>
        <n v="42135.816599999998"/>
        <n v="45406.336179999998"/>
        <n v="14681.411480000001"/>
        <n v="39316.41545"/>
        <n v="15835.24005"/>
        <n v="15133.95514"/>
        <n v="10035.59786"/>
        <n v="34085.206899999997"/>
        <n v="13453.431210000001"/>
        <n v="23510.487929999999"/>
        <n v="40700.340329999999"/>
        <n v="39699.685660000003"/>
        <n v="42844.409160000003"/>
        <n v="8472.6934089999995"/>
        <n v="29551.191729999999"/>
        <n v="45784.572319999999"/>
        <n v="2581.479272"/>
        <n v="39829.075259999998"/>
        <n v="12688.742099999999"/>
        <n v="33647.852959999997"/>
        <n v="36011.549679999996"/>
        <n v="46316.465340000002"/>
        <n v="25685.57141"/>
        <n v="42487.439850000002"/>
        <n v="2743.2416239999998"/>
        <n v="21316.867620000001"/>
        <n v="22256.186969999999"/>
        <n v="27144.78455"/>
        <n v="24326.353500000001"/>
        <n v="48414.095280000001"/>
        <n v="4387.7087570000003"/>
        <n v="13618.324769999999"/>
        <n v="48447.124680000001"/>
        <n v="22542.476040000001"/>
        <n v="28772.293880000001"/>
        <n v="4510.764443"/>
        <n v="14560.51856"/>
        <n v="2462.7590839999998"/>
        <n v="7306.4897030000002"/>
        <n v="31849.083480000001"/>
        <n v="38299.311959999999"/>
        <n v="43569.201410000001"/>
        <n v="12947.48684"/>
        <n v="16976.760160000002"/>
        <n v="28685.219679999998"/>
        <n v="4642.4502419999999"/>
        <n v="40432.553879999999"/>
        <n v="24422.956910000001"/>
        <n v="48292.62386"/>
        <n v="6307.1424470000002"/>
        <n v="7097.8738569999996"/>
        <n v="17754.575560000001"/>
        <n v="10734.728870000001"/>
        <n v="34981.212370000001"/>
        <n v="47367.11765"/>
        <n v="4950.2732429999996"/>
        <n v="12490.698490000001"/>
        <n v="12275.958329999999"/>
        <n v="25699.116669999999"/>
        <n v="22875.259399999999"/>
        <n v="36479.877209999999"/>
        <n v="36765.245430000003"/>
        <n v="28851.345939999999"/>
        <n v="29755.60183"/>
        <n v="42194.6613"/>
        <n v="20148.35367"/>
        <n v="1110.9759409999999"/>
        <n v="11044.99929"/>
        <n v="2250.4244789999998"/>
        <n v="19978.063030000001"/>
        <n v="18212.86346"/>
        <n v="5382.1817590000001"/>
        <n v="37873.766750000003"/>
        <n v="27876.50633"/>
        <n v="11672.23443"/>
        <n v="38076.740760000001"/>
        <n v="33562.594010000001"/>
        <n v="9983.9594199999992"/>
        <n v="49152.972370000003"/>
        <n v="9282.5902600000009"/>
        <n v="38699.163070000002"/>
        <n v="48430.180910000003"/>
        <n v="36412.357920000002"/>
        <n v="33455.964930000002"/>
        <n v="45214.411619999999"/>
        <n v="13822.043600000001"/>
        <n v="14219.209650000001"/>
        <n v="32237.43924"/>
        <n v="44165.820090000001"/>
        <n v="31060.020339999999"/>
        <n v="48863.913439999997"/>
        <n v="11533.66431"/>
        <n v="41381.04034"/>
        <n v="46399.550589999999"/>
        <n v="21636.618699999999"/>
        <n v="48118.135069999997"/>
        <n v="10506.307210000001"/>
        <n v="47665.279699999999"/>
        <n v="45188.998939999998"/>
        <n v="3774.2206719999999"/>
        <n v="26305.9146"/>
        <n v="26677.533049999998"/>
        <n v="3320.184632"/>
        <n v="2456.7924250000001"/>
        <n v="752.29065030000004"/>
        <n v="26463.187750000001"/>
        <n v="23458.8724"/>
        <n v="47052.779580000002"/>
        <n v="17444.162629999999"/>
        <n v="33082.256079999999"/>
        <n v="874.38902470000005"/>
        <n v="33345.15307"/>
        <n v="45716.271189999999"/>
        <n v="18061.013849999999"/>
        <n v="16045.82654"/>
        <n v="31488.478309999999"/>
        <n v="16763.327239999999"/>
        <n v="20419.709589999999"/>
        <n v="14019.268770000001"/>
        <n v="17572.01571"/>
        <n v="34130.825320000004"/>
        <n v="46157.571730000003"/>
        <n v="29364.216049999999"/>
        <n v="996.65572199999997"/>
        <n v="13562.68181"/>
        <n v="47635.80717"/>
        <n v="45560.927309999999"/>
        <n v="6224.5383599999996"/>
        <n v="45466.644619999999"/>
        <n v="48244.18664"/>
        <n v="16566.308840000002"/>
        <n v="35199.837070000001"/>
        <n v="28219.129570000001"/>
        <n v="17183.9581"/>
        <n v="8090.1211549999998"/>
        <n v="18662.551090000001"/>
        <n v="46425.930289999997"/>
        <n v="40656.794589999998"/>
        <n v="16868.38927"/>
        <n v="27609.929919999999"/>
        <n v="20595.1031"/>
        <n v="23578.77348"/>
        <n v="38179.928959999997"/>
        <n v="27378.806949999998"/>
        <n v="9461.7009390000003"/>
        <n v="13817.263580000001"/>
        <n v="28605.796160000002"/>
        <n v="34794.568220000001"/>
        <n v="25651.961159999999"/>
        <n v="31200.421350000001"/>
        <n v="39574.159099999997"/>
        <n v="27496.899850000002"/>
        <n v="48870.976779999997"/>
        <n v="12160.64826"/>
        <n v="46024.56839"/>
        <n v="12759.15984"/>
        <n v="26816.40653"/>
        <n v="23067.385149999998"/>
        <n v="18957.721819999999"/>
        <n v="48155.366099999999"/>
        <n v="13978.92726"/>
        <n v="33906.020660000002"/>
        <n v="40301.394310000003"/>
        <n v="10251.83886"/>
        <n v="48671.069860000003"/>
        <n v="27558.703549999998"/>
        <n v="45767.287750000003"/>
        <n v="33362.112450000001"/>
        <n v="32646.629110000002"/>
        <n v="17606.511419999999"/>
        <n v="38644.212099999997"/>
        <n v="1974.422701"/>
        <n v="28013.113860000001"/>
        <n v="2090.8836289999999"/>
        <n v="15690.1577"/>
        <n v="5266.6411200000002"/>
        <n v="45623.755899999996"/>
        <n v="31598.888139999999"/>
        <n v="33591.275540000002"/>
        <n v="42630.857000000004"/>
        <n v="36785.107530000001"/>
        <n v="6647.6810189999997"/>
        <n v="31068.147499999999"/>
        <n v="48919.451150000001"/>
        <n v="11098.7366"/>
        <n v="31175.83959"/>
        <n v="28398.90855"/>
        <n v="19886.47927"/>
        <n v="47754.451489999999"/>
        <n v="18141.819090000001"/>
        <n v="5137.1819130000003"/>
        <n v="48145.877699999997"/>
        <n v="36596.400240000003"/>
        <n v="17451.268840000001"/>
        <n v="14385.325440000001"/>
        <n v="46437.319900000002"/>
        <n v="14040.72381"/>
        <n v="27089.304800000002"/>
        <n v="11140.276019999999"/>
        <n v="49763.123390000001"/>
        <n v="38590.675020000002"/>
        <n v="28597.929540000001"/>
        <n v="37418.409229999997"/>
        <n v="45860.214350000002"/>
        <n v="48174.647620000003"/>
        <n v="39407.934780000003"/>
        <n v="42528.765429999999"/>
        <n v="20190.79927"/>
        <n v="19895.238259999998"/>
        <n v="40510.684309999997"/>
        <n v="38101.444369999997"/>
        <n v="45098.59433"/>
        <n v="7083.9798609999998"/>
        <n v="34695.249380000001"/>
        <n v="32558.58757"/>
        <n v="40026.732100000001"/>
        <n v="1715.3430530000001"/>
        <n v="41399.496059999998"/>
        <n v="16658.119340000001"/>
        <n v="34512.545489999997"/>
        <n v="31019.698789999999"/>
        <n v="22289.816879999998"/>
        <n v="37428.362930000003"/>
        <n v="48080.337059999998"/>
        <n v="16512.01151"/>
        <n v="37547.576220000003"/>
        <n v="16069.583720000001"/>
        <n v="42359.830450000001"/>
        <n v="22145.021710000001"/>
        <n v="22738.653839999999"/>
        <n v="38708.088770000002"/>
        <n v="25060.400119999998"/>
        <n v="13698.908589999999"/>
        <n v="49779.078220000003"/>
        <n v="31201.156950000001"/>
        <n v="32434.903060000001"/>
        <n v="32505.804929999998"/>
        <n v="44226.27377"/>
        <n v="9601.6642800000009"/>
        <n v="3427.9995060000001"/>
        <n v="19641.675340000002"/>
        <n v="28462.80644"/>
        <n v="14642.626249999999"/>
        <n v="34615.746720000003"/>
        <n v="4158.8409570000003"/>
        <n v="39640.118820000003"/>
        <n v="36045.257980000002"/>
        <n v="11090.266970000001"/>
        <n v="15273.48481"/>
        <n v="40446.601219999997"/>
        <n v="38780.223230000003"/>
        <n v="40781.424789999997"/>
        <n v="16451.020820000002"/>
        <n v="48493.773580000001"/>
        <n v="35909.24235"/>
        <n v="3727.4389759999999"/>
        <n v="24147.87527"/>
        <n v="33395.078750000001"/>
        <n v="8848.1845209999992"/>
        <n v="45137.561869999998"/>
        <n v="37828.380709999998"/>
        <n v="4530.8725029999996"/>
        <n v="45703.306360000002"/>
        <n v="20516.299169999998"/>
        <n v="22897.239140000001"/>
        <n v="39263.853940000001"/>
        <n v="32377.885330000001"/>
        <n v="22157.670409999999"/>
        <n v="13351.420550000001"/>
        <n v="26086.338729999999"/>
        <n v="29169.397499999999"/>
        <n v="31731.15121"/>
        <n v="30450.630850000001"/>
        <n v="31056.523069999999"/>
        <n v="24049.01095"/>
        <n v="28313.44803"/>
        <n v="14787.59014"/>
        <n v="8339.5583069999993"/>
        <n v="30543.316449999998"/>
        <n v="2826.4352479999998"/>
        <n v="3727.7446960000002"/>
        <n v="12742.141809999999"/>
        <n v="10119.187120000001"/>
        <n v="19018.600009999998"/>
        <n v="18878.79623"/>
        <n v="6284.3450599999996"/>
        <n v="12701.89897"/>
        <n v="726.17389619999994"/>
        <n v="17872.708610000001"/>
        <n v="39923.541290000001"/>
        <n v="13674.91943"/>
        <n v="32345.733230000002"/>
        <n v="5363.6313490000002"/>
        <n v="1108.0912519999999"/>
        <n v="25170.627840000001"/>
        <n v="23343.461770000002"/>
        <n v="9980.2003210000003"/>
        <n v="14685.95534"/>
        <n v="2018.234643"/>
        <n v="39991.093889999996"/>
        <n v="15413.493469999999"/>
        <n v="11363.09276"/>
        <n v="40330.556199999999"/>
        <n v="2444.048139"/>
        <n v="14584.02795"/>
        <n v="13506.246870000001"/>
        <n v="13517.144420000001"/>
        <n v="1069.040078"/>
        <n v="46766.250090000001"/>
        <n v="43275.18735"/>
        <n v="21017.406319999998"/>
        <n v="22549.029299999998"/>
        <n v="26445.635139999999"/>
        <n v="24176.635699999999"/>
        <n v="39067.117720000002"/>
        <n v="24676.786469999999"/>
        <n v="9846.8211910000009"/>
        <n v="6290.1083959999996"/>
        <n v="45954.435949999999"/>
        <n v="2894.9416299999998"/>
        <n v="44929.246899999998"/>
        <n v="34678.720009999997"/>
        <n v="20532.881959999999"/>
        <n v="9765.3332100000007"/>
        <n v="15868.86946"/>
        <n v="26728.748090000001"/>
        <n v="33014.121709999999"/>
        <n v="34727.885040000001"/>
        <n v="22641.03873"/>
        <n v="19011.717619999999"/>
        <n v="38531.715799999998"/>
        <n v="46307.965150000004"/>
        <n v="45766.018029999999"/>
        <n v="27805.228169999998"/>
        <n v="4411.5057200000001"/>
        <n v="4127.8456740000001"/>
        <n v="20436.406889999998"/>
        <n v="36776.24899"/>
        <n v="25118.529719999999"/>
        <n v="31554.43406"/>
        <n v="42244.293720000001"/>
        <n v="2496.6113919999998"/>
        <n v="46228.920879999998"/>
        <n v="16879.420819999999"/>
        <n v="2815.9741949999998"/>
        <n v="41853.71254"/>
        <n v="46740.624280000004"/>
        <n v="38546.78959"/>
        <n v="40323.514439999999"/>
        <n v="43629.763500000001"/>
        <n v="26356.99481"/>
        <n v="34182.912550000001"/>
        <n v="14679.353300000001"/>
        <n v="12860.17549"/>
        <n v="30642.66101"/>
        <n v="36863.084430000003"/>
        <n v="20158.457610000001"/>
        <n v="20314.408479999998"/>
        <n v="47734.561609999997"/>
        <n v="26163.789489999999"/>
        <n v="49321.071649999998"/>
        <n v="43210.712"/>
        <n v="32163.0537"/>
        <n v="952.21184989999995"/>
        <n v="15148.2955"/>
        <n v="21173.367330000001"/>
        <n v="32814.338029999999"/>
        <n v="20078.39212"/>
        <n v="41477.282310000002"/>
        <n v="33313.810940000003"/>
        <n v="17684.424220000001"/>
        <n v="39329.485339999999"/>
        <n v="15502.97056"/>
        <n v="3607.937058"/>
        <n v="9041.536177"/>
        <n v="635.65439230000004"/>
        <n v="41701.33887"/>
        <n v="31541.87055"/>
        <n v="28743.18088"/>
        <n v="33271.388599999998"/>
        <n v="32853.11709"/>
        <n v="28492.247070000001"/>
        <n v="42199.297259999999"/>
        <n v="22326.877"/>
        <n v="40338.067629999998"/>
        <n v="39438.367389999999"/>
        <n v="10375.489369999999"/>
        <n v="22961.28729"/>
        <n v="41829.145089999998"/>
        <n v="41627.332000000002"/>
        <n v="1688.3248289999999"/>
        <n v="11540.98106"/>
        <n v="21481.782630000002"/>
        <n v="2834.1404900000002"/>
        <n v="13400.918830000001"/>
        <n v="13285.84202"/>
        <n v="11121.134910000001"/>
        <n v="20134.619439999999"/>
        <n v="40744.033309999999"/>
        <n v="12583.625239999999"/>
        <n v="29312.33194"/>
        <n v="28100.113979999998"/>
        <n v="40987.242100000003"/>
        <n v="20002.970570000001"/>
        <n v="11566.6466"/>
        <n v="44630.272120000001"/>
        <n v="41730.87962"/>
        <n v="31264.432140000001"/>
        <n v="5115.3491180000001"/>
        <n v="1297.8325460000001"/>
        <n v="9539.9187459999994"/>
        <n v="10233.60864"/>
        <n v="7244.2471660000001"/>
        <n v="13477.97788"/>
        <n v="17225.483779999999"/>
        <n v="37844.700790000003"/>
        <n v="35621.345860000001"/>
        <n v="5666.7764239999997"/>
        <n v="48866.795189999997"/>
        <n v="37730.893080000002"/>
        <n v="8589.9463410000008"/>
        <n v="6662.5802610000001"/>
        <n v="4833.5708699999996"/>
        <n v="36723.538999999997"/>
        <n v="12196.184740000001"/>
        <n v="4111.9157619999996"/>
        <n v="21380.466670000002"/>
        <n v="35580.572350000002"/>
        <n v="15575.542579999999"/>
        <n v="24390.955829999999"/>
        <n v="10037.41093"/>
        <n v="21742.851780000001"/>
        <n v="18267.640459999999"/>
        <n v="21978.96155"/>
        <n v="23552.724139999998"/>
        <n v="5068.7926649999999"/>
        <n v="5121.7334369999999"/>
        <n v="13400.223900000001"/>
        <n v="6230.0385290000004"/>
        <n v="13012.82353"/>
        <n v="1714.927187"/>
        <n v="17861.600829999999"/>
        <n v="11063.80488"/>
        <n v="44661.244319999998"/>
        <n v="42978.800940000001"/>
        <n v="15370.73258"/>
        <n v="24036.513169999998"/>
        <n v="47811.709219999997"/>
        <n v="26442.770499999999"/>
        <n v="42497.446880000003"/>
        <n v="41405.551449999999"/>
        <n v="47093.804120000001"/>
        <n v="15632.181839999999"/>
        <n v="2650.560974"/>
        <n v="5645.70982"/>
        <n v="28779.227190000001"/>
        <n v="26748.759620000001"/>
        <n v="15273.425139999999"/>
        <n v="12811.308220000001"/>
        <n v="35614.380770000003"/>
        <n v="17354.892159999999"/>
        <n v="30395.613399999998"/>
        <n v="35758.532529999997"/>
        <n v="21808.036179999999"/>
        <n v="10073.610140000001"/>
        <n v="43108.617969999999"/>
        <n v="5129.7819879999997"/>
        <n v="41558.798799999997"/>
        <n v="41915.639020000002"/>
        <n v="28764.463629999998"/>
        <n v="31659.064549999999"/>
        <n v="18221.844519999999"/>
        <n v="42158.419000000002"/>
        <n v="13553.33244"/>
        <n v="28208.915150000001"/>
        <n v="588.84435529999996"/>
        <n v="47022.233740000003"/>
        <n v="47440.677949999998"/>
        <n v="35665.625910000002"/>
        <n v="21450.37168"/>
        <n v="9341.2495180000005"/>
        <n v="24876.91286"/>
        <n v="39674.818379999997"/>
        <n v="30461.044279999998"/>
        <n v="26611.080290000002"/>
        <n v="42547.488559999998"/>
        <n v="16000.12983"/>
        <n v="43068.216529999998"/>
        <n v="22252.943439999999"/>
        <n v="619.48465139999996"/>
        <n v="36731.129379999998"/>
        <n v="43953.247539999997"/>
        <n v="24475.861529999998"/>
        <n v="23010.019520000002"/>
        <n v="40369.697059999999"/>
        <n v="44296.349970000003"/>
        <n v="48733.795239999999"/>
        <n v="17609.689409999999"/>
        <n v="29937.093949999999"/>
        <n v="41234.458070000001"/>
        <n v="26826.67021"/>
        <n v="23361.739989999998"/>
        <n v="28810.638019999999"/>
        <n v="18164.91646"/>
        <n v="10007.766659999999"/>
        <n v="3798.2401140000002"/>
        <n v="30694.047839999999"/>
        <n v="19267.150890000001"/>
        <n v="44206.17366"/>
        <n v="11536.479369999999"/>
        <n v="15880.22668"/>
        <n v="48540.058689999998"/>
        <n v="28036.414629999999"/>
        <n v="17664.27562"/>
        <n v="43114.269030000003"/>
        <n v="37297.066930000001"/>
        <n v="28870.575229999999"/>
        <n v="44510.434699999998"/>
        <n v="5151.0954579999998"/>
        <n v="20027.450199999999"/>
        <n v="40622.23014"/>
        <n v="19604.178199999998"/>
        <n v="46373.458070000001"/>
        <n v="8049.795838"/>
        <n v="17163.54666"/>
        <n v="21574.256829999998"/>
        <n v="34504.623269999996"/>
        <n v="10169.799360000001"/>
        <n v="988.25985130000004"/>
        <n v="48837.211049999998"/>
        <n v="44988.4764"/>
        <n v="15360.99323"/>
        <n v="24432.30157"/>
        <n v="24701.55041"/>
        <n v="43526.665000000001"/>
        <n v="30054.476989999999"/>
        <n v="41408.335630000001"/>
        <n v="45643.710489999998"/>
        <n v="28514.68002"/>
        <n v="14631.382149999999"/>
        <n v="25186.036390000001"/>
        <n v="42618.045630000001"/>
        <n v="29389.149130000002"/>
        <n v="44838.234380000002"/>
        <n v="44824.082459999998"/>
        <n v="18981.301189999998"/>
        <n v="22681.63783"/>
        <n v="34056.73113"/>
        <n v="5997.690533"/>
        <n v="23545.082259999999"/>
        <n v="7894.5795349999999"/>
        <n v="42473.831109999999"/>
        <n v="47167.829319999997"/>
        <n v="7506.669339"/>
        <n v="33533.400560000002"/>
        <n v="32008.88984"/>
        <n v="38123.702649999999"/>
        <n v="34941.092819999998"/>
        <n v="11247.88725"/>
        <n v="14915.026390000001"/>
        <n v="8678.9946760000003"/>
        <n v="46096.627950000002"/>
        <n v="26330.26152"/>
        <n v="48819.977030000002"/>
        <n v="22741.431649999999"/>
        <n v="27859.796979999999"/>
        <n v="39570.049140000003"/>
        <n v="39962.57116"/>
        <n v="11941.90482"/>
        <n v="14770.00187"/>
        <n v="5341.438459"/>
        <n v="40370.492830000003"/>
        <n v="39796.145320000003"/>
        <n v="4522.3110040000001"/>
        <n v="13242.91324"/>
        <n v="22768.417000000001"/>
        <n v="27318.057710000001"/>
        <n v="26365.938839999999"/>
        <n v="49162.226739999998"/>
        <n v="38324.209770000001"/>
        <n v="6102.7972"/>
        <n v="15028.36771"/>
        <n v="17598.648209999999"/>
        <n v="16099.82934"/>
        <n v="39404.31"/>
        <n v="18347.782640000001"/>
        <n v="24875.122589999999"/>
        <n v="26905.981309999999"/>
        <n v="13885.97183"/>
        <n v="16473.441940000001"/>
        <n v="39109.879659999999"/>
        <n v="43400.806709999997"/>
        <n v="2335.4650839999999"/>
        <n v="30455.150740000001"/>
        <n v="31855.057830000002"/>
        <n v="36996.805480000003"/>
        <n v="34845.415269999998"/>
        <n v="43932.512309999998"/>
        <n v="4384.3794559999997"/>
        <n v="19724.425810000001"/>
        <n v="39213.427680000001"/>
        <n v="42405.710590000002"/>
        <n v="13606.037689999999"/>
        <n v="29471.56018"/>
        <n v="9447.8682659999995"/>
        <n v="42619.270320000003"/>
        <n v="36656.292379999999"/>
        <n v="11492.22141"/>
        <n v="31376.771059999999"/>
        <n v="25711.358609999999"/>
        <n v="13311.923199999999"/>
        <n v="44709.568769999998"/>
        <n v="7818.0452359999999"/>
        <n v="23639.26023"/>
        <n v="29348.515090000001"/>
        <n v="41265.509489999997"/>
        <n v="7933.9056620000001"/>
        <n v="30654.143110000001"/>
        <n v="824.70732280000004"/>
        <n v="41217.775049999997"/>
        <n v="12119.256230000001"/>
        <n v="36185.308040000004"/>
        <n v="30292.950570000001"/>
        <n v="2981.305456"/>
        <n v="9569.8857960000005"/>
        <n v="13753.16445"/>
        <n v="44393.020559999997"/>
        <n v="24299.767739999999"/>
        <n v="45718.409299999999"/>
        <n v="2848.7700770000001"/>
        <n v="824.91174890000002"/>
        <n v="47438.207719999999"/>
        <n v="36333.886879999998"/>
        <n v="39274.181510000002"/>
        <n v="45832.377899999999"/>
        <n v="49234.665269999998"/>
        <n v="5336.7523119999996"/>
        <n v="8335.4215339999992"/>
        <n v="9834.3857229999994"/>
        <n v="41011.67411"/>
        <n v="18099.720700000002"/>
        <n v="29866.93664"/>
        <n v="42833.484640000002"/>
        <n v="34316.412069999998"/>
        <n v="3738.0620020000001"/>
        <n v="22560.855909999998"/>
        <n v="3841.252555"/>
        <n v="24202.75546"/>
        <n v="11355.484409999999"/>
        <n v="564.7558765"/>
        <n v="40751.01369"/>
        <n v="48484.450799999999"/>
        <n v="48224.567750000002"/>
        <n v="15309.667090000001"/>
        <n v="41524.293700000002"/>
        <n v="34099.456619999997"/>
        <n v="40103.781320000002"/>
        <n v="42388.783389999997"/>
        <n v="49023.797579999999"/>
        <n v="8010.6170650000004"/>
        <n v="38602.428189999999"/>
        <n v="36840.6034"/>
        <n v="14742.92397"/>
        <n v="19933.084009999999"/>
        <n v="9249.5233599999992"/>
        <n v="45707.02306"/>
        <n v="44027.11838"/>
        <n v="30894.733219999998"/>
        <n v="25825.684990000002"/>
        <n v="12027.973840000001"/>
        <n v="39585.376069999998"/>
        <n v="906.1431599"/>
        <n v="23407.94123"/>
        <n v="43097.28327"/>
        <n v="31115.02405"/>
        <n v="31938.58066"/>
        <n v="4000.0175680000002"/>
        <n v="14691.884110000001"/>
        <n v="33856.179179999999"/>
        <n v="2956.0564119999999"/>
        <n v="16881.319800000001"/>
        <n v="18020.2559"/>
        <n v="25186.560259999998"/>
        <n v="18437.574990000001"/>
        <n v="22978.8181"/>
        <n v="27576.36865"/>
        <n v="6853.2181559999999"/>
        <n v="9433.5330259999992"/>
        <n v="41709.294220000003"/>
        <n v="23258.513149999999"/>
        <n v="18080.02766"/>
        <n v="21977.13495"/>
        <n v="9153.5183639999996"/>
        <n v="12372.439109999999"/>
        <n v="26018.415359999999"/>
        <n v="18266.861570000001"/>
        <n v="24035.077099999999"/>
        <n v="7910.3813049999999"/>
        <n v="8245.1824500000002"/>
        <n v="19505.179469999999"/>
        <n v="19253.452819999999"/>
        <n v="44224.951000000001"/>
        <n v="2155.843347"/>
        <n v="49646.344360000003"/>
        <n v="47847.891430000003"/>
        <n v="27341.422060000001"/>
        <n v="36078.50922"/>
        <n v="46795.10555"/>
        <n v="12934.09834"/>
        <n v="16123.715099999999"/>
        <n v="5990.7718279999999"/>
        <n v="28410.382809999999"/>
        <n v="8392.6945959999994"/>
        <n v="46578.095509999999"/>
        <n v="21862.558929999999"/>
        <n v="46024.49295"/>
        <n v="10652.44513"/>
        <n v="34854.805489999999"/>
        <n v="32555.807860000001"/>
        <n v="20283.946179999999"/>
        <n v="44967.984790000002"/>
        <n v="22022.701519999999"/>
        <n v="10322.31126"/>
        <n v="48860.77637"/>
        <n v="22353.329450000001"/>
        <n v="10799.6124"/>
        <n v="18499.81669"/>
        <n v="30868.718099999998"/>
        <n v="25845.363010000001"/>
        <n v="31938.29263"/>
        <n v="33261.935290000001"/>
        <n v="6607.3610699999999"/>
        <n v="16086.80572"/>
        <n v="37560.69904"/>
        <n v="32693.178830000001"/>
        <n v="4873.2426729999997"/>
        <n v="16099.805480000001"/>
        <n v="46600.446389999997"/>
        <n v="43169.626470000003"/>
        <n v="33696.821199999998"/>
        <n v="4106.7591169999996"/>
        <n v="30549.231739999999"/>
        <n v="1103.3125259999999"/>
        <n v="33225.757060000004"/>
        <n v="36694.971680000002"/>
        <n v="25113.55917"/>
        <n v="688.42889790000004"/>
        <n v="33497.200859999997"/>
        <n v="41077.134230000003"/>
        <n v="29500.43967"/>
        <n v="35605.27648"/>
        <n v="4970.9072859999997"/>
        <n v="35908.431660000002"/>
        <n v="30902.551619999998"/>
        <n v="16885.47639"/>
        <n v="34424.032769999998"/>
        <n v="32456.35268"/>
        <n v="30173.281879999999"/>
        <n v="9555.7974639999993"/>
        <n v="15162.97538"/>
        <n v="49573.447200000002"/>
        <n v="21938.904119999999"/>
        <n v="3441.612916"/>
        <n v="45000.762889999998"/>
        <n v="9060.1383279999991"/>
        <n v="20474.231059999998"/>
        <n v="14260.94622"/>
        <n v="48211.834929999997"/>
        <n v="19215.879659999999"/>
        <n v="35581.489710000002"/>
        <n v="30119.957109999999"/>
        <n v="2627.270994"/>
        <n v="19523.576590000001"/>
        <n v="19806.087149999999"/>
        <n v="49496.749609999999"/>
        <n v="40690.470699999998"/>
        <n v="42904.38667"/>
        <n v="16019.297920000001"/>
        <n v="16788.203450000001"/>
        <n v="26022.48257"/>
        <n v="31735.249070000002"/>
        <n v="36550.52766"/>
        <n v="41129.691859999999"/>
        <n v="43723.509859999998"/>
        <n v="1718.9825860000001"/>
        <n v="39906.746209999998"/>
        <n v="30736.430990000001"/>
        <n v="26838.19658"/>
        <n v="31609.08367"/>
        <n v="44155.943169999999"/>
        <n v="27491.899270000002"/>
        <n v="8528.3062919999993"/>
        <n v="22120.468929999999"/>
        <n v="46260.746910000002"/>
        <n v="40816.945970000001"/>
        <n v="10550.75727"/>
        <n v="35850.115660000003"/>
        <n v="13183.22271"/>
        <n v="17752.58135"/>
        <n v="23711.409520000001"/>
        <n v="22323.046579999998"/>
        <n v="1949.3514210000001"/>
        <n v="38813.456639999997"/>
        <n v="42396.10671"/>
        <n v="26781.690360000001"/>
        <n v="9061.0786019999996"/>
        <n v="12772.93226"/>
        <n v="6753.5434329999998"/>
        <n v="8890.5595890000004"/>
        <n v="43881.670989999999"/>
        <n v="24268.058150000001"/>
        <n v="5995.1666590000004"/>
        <n v="13109.89047"/>
        <n v="47500.320099999997"/>
        <n v="25708.65166"/>
        <n v="26023.897669999998"/>
        <n v="26519.420760000001"/>
        <n v="6025.0323109999999"/>
        <n v="48530.526100000003"/>
        <n v="4682.0444939999998"/>
        <n v="35151.901839999999"/>
        <n v="3359.358538"/>
        <n v="22457.79264"/>
        <n v="45034.074509999999"/>
        <n v="38538.004849999998"/>
        <n v="17066.463070000002"/>
        <n v="27791.71441"/>
        <n v="8681.0954529999999"/>
        <n v="47827.951849999998"/>
        <n v="35579.52852"/>
        <n v="19027.54117"/>
        <n v="16237.76246"/>
        <n v="12312.6181"/>
        <n v="39432.717689999998"/>
        <n v="22013.4054"/>
        <n v="16845.75244"/>
        <n v="45308.476479999998"/>
        <n v="7935.7884050000002"/>
        <n v="13559.856959999999"/>
        <n v="17565.902770000001"/>
        <n v="13362.64853"/>
        <n v="29477.450540000002"/>
        <n v="30251.04002"/>
        <n v="3210.0741379999999"/>
        <n v="7654.1886709999999"/>
        <n v="10327.17344"/>
        <n v="3981.2393910000001"/>
        <n v="6675.7184699999998"/>
        <n v="12362.74375"/>
        <n v="17608.220069999999"/>
        <n v="39669.7961"/>
        <n v="11286.30141"/>
        <n v="33666.278660000004"/>
        <n v="3365.1104690000002"/>
        <n v="33082.92585"/>
        <n v="39838.600680000003"/>
        <n v="30437.993470000001"/>
        <n v="10468.918369999999"/>
        <n v="16855.196690000001"/>
        <n v="40356.476770000001"/>
        <n v="21882.608680000001"/>
        <n v="13134.11507"/>
        <n v="46668.231059999998"/>
        <n v="32049.065399999999"/>
        <n v="40382.878170000004"/>
        <n v="1712.8433030000001"/>
        <n v="17297.16087"/>
        <n v="23215.396669999998"/>
        <n v="29577.36693"/>
        <n v="9903.6083799999997"/>
        <n v="25148.700860000001"/>
        <n v="34438.455699999999"/>
        <n v="17620.864809999999"/>
        <n v="34726.389049999998"/>
        <n v="19787.875"/>
        <n v="23738.438419999999"/>
        <n v="7147.4985779999997"/>
        <n v="32738.09102"/>
        <n v="11601.646559999999"/>
        <n v="41528.081389999999"/>
        <n v="27895.44687"/>
        <n v="28232.70911"/>
        <n v="45667.58786"/>
        <n v="8786.4342099999994"/>
        <n v="26746.616549999999"/>
        <n v="19419.148020000001"/>
        <n v="48333.041720000001"/>
        <n v="39739.34532"/>
        <n v="37996.292800000003"/>
        <n v="10604.00713"/>
        <n v="12247.500669999999"/>
        <n v="1944.4509559999999"/>
        <n v="32107.50042"/>
        <n v="18856.3514"/>
        <n v="15946.014370000001"/>
        <n v="32033.04566"/>
        <n v="41520.036959999998"/>
        <n v="7084.9625269999997"/>
        <n v="45973.741970000003"/>
        <n v="2196.4258399999999"/>
        <n v="5207.7638420000003"/>
        <n v="41987.34289"/>
        <n v="24888.83943"/>
        <n v="46993.115290000002"/>
        <n v="23351.823329999999"/>
        <n v="46343.087800000001"/>
        <n v="12361.66647"/>
        <n v="31014.25633"/>
        <n v="49726.166149999997"/>
        <n v="19115.109"/>
        <n v="572.00688319999995"/>
        <n v="3670.584171"/>
        <n v="43023.450380000002"/>
        <n v="24848.338940000001"/>
        <n v="27067.55082"/>
        <n v="40071.59218"/>
        <n v="40673.160929999998"/>
        <n v="24132.354749999999"/>
        <n v="42974.008450000001"/>
        <n v="23687.03544"/>
        <n v="33913.55803"/>
        <n v="2151.4106379999998"/>
        <n v="7330.96965"/>
        <n v="42645.291839999998"/>
        <n v="15999.3619"/>
        <n v="17069.825059999999"/>
        <n v="33318.064259999999"/>
        <n v="29830.638459999998"/>
        <n v="4568.3377119999996"/>
        <n v="38405.369200000001"/>
        <n v="31052.510259999999"/>
        <n v="42838.926720000003"/>
        <n v="27007.09705"/>
        <n v="21009.079379999999"/>
        <n v="18881.35266"/>
        <n v="718.73684920000005"/>
        <n v="2469.3190209999998"/>
        <n v="6994.9655510000002"/>
        <n v="46512.100639999997"/>
        <n v="44092.201350000003"/>
        <n v="25111.219570000001"/>
        <n v="9419.7214739999999"/>
        <n v="7732.5123489999996"/>
        <n v="13178.464379999999"/>
        <n v="45481.780030000002"/>
        <n v="26312.66892"/>
        <n v="40300.071329999999"/>
        <n v="25584.340550000001"/>
        <n v="30667.642230000001"/>
        <n v="30700.079450000001"/>
        <n v="2051.219932"/>
        <n v="22540.791639999999"/>
        <n v="43270.427329999999"/>
        <n v="24710.382280000002"/>
        <n v="22049.103360000001"/>
        <n v="26564.00592"/>
        <n v="19347.968379999998"/>
        <n v="26012.29839"/>
        <n v="7199.568397"/>
        <n v="48413.365879999998"/>
        <n v="2189.4320290000001"/>
        <n v="24418.767830000001"/>
        <n v="10894.630349999999"/>
        <n v="3388.6123940000002"/>
        <n v="32759.416239999999"/>
        <n v="49266.472289999998"/>
        <n v="37605.445229999998"/>
        <n v="13074.02304"/>
        <n v="24922.758590000001"/>
        <n v="2964.1870210000002"/>
        <n v="26817.677769999998"/>
        <n v="5423.4283089999999"/>
        <n v="39833.078320000001"/>
        <n v="3306.96675"/>
        <n v="963.36781210000004"/>
        <n v="43147.073409999997"/>
        <n v="47155.839449999999"/>
        <n v="4784.4242450000002"/>
        <n v="14306.374620000001"/>
        <n v="37214.01528"/>
        <n v="27212.846529999999"/>
        <n v="47487.222240000003"/>
        <n v="19764.410550000001"/>
        <n v="664.48301960000003"/>
        <n v="1477.4091539999999"/>
        <n v="28460.295569999998"/>
        <n v="37729.217190000003"/>
        <n v="39635.542390000002"/>
        <n v="45620.093430000001"/>
        <n v="11839.189770000001"/>
        <n v="37051.092320000003"/>
        <n v="41441.355710000003"/>
        <n v="41895.6299"/>
        <n v="20871.406660000001"/>
        <n v="31486.15883"/>
        <n v="27802.482520000001"/>
        <n v="30075.553769999999"/>
        <n v="14460.546179999999"/>
        <n v="34320.105190000002"/>
        <n v="35645.85686"/>
        <n v="10199.445030000001"/>
        <n v="22459.805710000001"/>
        <n v="21394.226030000002"/>
        <n v="37573.057099999998"/>
        <n v="33491.90148"/>
        <n v="24071.693609999998"/>
        <n v="32800.299830000004"/>
        <n v="13511.649460000001"/>
        <n v="12001.22018"/>
        <n v="12376.02281"/>
        <n v="1960.1349290000001"/>
        <n v="34708.274940000003"/>
        <n v="49299.480309999999"/>
        <n v="15797.09101"/>
        <n v="46526.751409999997"/>
        <n v="30523.85916"/>
        <n v="11634.24613"/>
        <n v="1087.2995390000001"/>
        <n v="36324.705710000002"/>
        <n v="34980.424630000001"/>
        <n v="11848.03997"/>
        <n v="16968.90191"/>
        <n v="44953.313600000001"/>
        <n v="8283.0488960000002"/>
        <n v="41854.471469999997"/>
        <n v="8876.5604050000002"/>
        <n v="24345.49322"/>
        <n v="25198.781739999999"/>
        <n v="23868.4375"/>
        <n v="14752.51367"/>
        <n v="13041.55408"/>
        <n v="36791.161070000002"/>
        <n v="14146.00671"/>
        <n v="30690.810870000001"/>
        <n v="42408.664510000002"/>
        <n v="41933.205009999998"/>
        <n v="8773.9947030000003"/>
        <n v="32909.513330000002"/>
        <n v="30312.817019999999"/>
        <n v="14458.23329"/>
        <n v="19876.97206"/>
        <n v="14613.094719999999"/>
        <n v="27084.725419999999"/>
        <n v="40279.556199999999"/>
        <n v="43936.415150000001"/>
        <n v="36279.76786"/>
        <n v="24430.792880000001"/>
        <n v="47925.716540000001"/>
        <n v="28412.01107"/>
        <n v="24188.061089999999"/>
        <n v="42910.29434"/>
        <n v="9638.8547729999991"/>
        <n v="8314.9780910000009"/>
        <n v="39235.852339999998"/>
        <n v="43593.256099999999"/>
        <n v="4102.3516920000002"/>
        <n v="38322.262029999998"/>
        <n v="21510.855159999999"/>
        <n v="35334.477740000002"/>
        <n v="7180.9821350000002"/>
        <n v="48664.131260000002"/>
        <n v="44123.374559999997"/>
        <n v="20595.640149999999"/>
        <n v="44721.261890000002"/>
        <n v="44798.823490000002"/>
        <n v="23332.024730000001"/>
        <n v="47370.832349999997"/>
        <n v="48854.42772"/>
        <n v="11252.030580000001"/>
        <n v="3800.000642"/>
        <n v="16891.91431"/>
        <n v="24697.345420000001"/>
        <n v="5087.4817359999997"/>
        <n v="7462.6480949999996"/>
        <n v="48599.106540000001"/>
        <n v="36996.379520000002"/>
        <n v="43809.434430000001"/>
        <n v="48572.15165"/>
        <n v="19218.145789999999"/>
        <n v="34549.26511"/>
        <n v="9609.0887239999993"/>
        <n v="27807.526440000001"/>
        <n v="10888.98466"/>
        <n v="8441.3326639999996"/>
        <n v="5372.9597700000004"/>
        <n v="29196.959849999999"/>
        <n v="47517.63437"/>
        <n v="6549.9788449999996"/>
        <n v="25364.56554"/>
        <n v="34509.871800000001"/>
        <n v="25045.153190000001"/>
        <n v="45632.908259999997"/>
        <n v="8731.6347079999996"/>
        <n v="1696.08142"/>
        <n v="19464.347030000001"/>
        <n v="27996.696039999999"/>
        <n v="13098.10102"/>
        <n v="8837.4606120000008"/>
        <n v="40339.472609999997"/>
        <n v="9834.4720080000006"/>
        <n v="22412.76929"/>
        <n v="47746.814969999999"/>
        <n v="30828.88927"/>
        <n v="25137.31091"/>
        <n v="18332.38652"/>
        <n v="26259.07993"/>
        <n v="36848.199500000002"/>
        <n v="41215.098310000001"/>
        <n v="32667.46297"/>
        <n v="39620.694210000001"/>
        <n v="4876.6803380000001"/>
        <n v="1211.5352820000001"/>
        <n v="36853.346030000001"/>
        <n v="13454.351479999999"/>
        <n v="43945.073389999998"/>
        <n v="27024.608540000001"/>
        <n v="24186.786919999999"/>
        <n v="38754.529240000003"/>
        <n v="37184.252180000003"/>
        <n v="35361.688349999997"/>
        <n v="34650.097320000001"/>
        <n v="26012.101859999999"/>
        <n v="46360.53903"/>
        <n v="44586.749779999998"/>
        <n v="16805.544600000001"/>
        <n v="40332.379690000002"/>
        <n v="44609.871440000003"/>
        <n v="31103.621070000001"/>
        <n v="28001.170040000001"/>
        <n v="33758.394010000004"/>
        <n v="8571.5025449999994"/>
        <n v="4823.5119720000002"/>
        <n v="41097.438609999997"/>
        <n v="28879.648239999999"/>
        <n v="6563.8237719999997"/>
        <n v="21107.742340000001"/>
        <n v="15262.60139"/>
        <n v="43836.158730000003"/>
        <n v="25607.398969999998"/>
        <n v="29086.871029999998"/>
        <n v="12146.875040000001"/>
        <n v="40053.64561"/>
        <n v="46540.013740000002"/>
        <n v="39728.470260000002"/>
        <n v="24896.527590000002"/>
        <n v="41836.902119999999"/>
        <n v="9803.9641229999997"/>
        <n v="6113.9761719999997"/>
        <n v="22191.846450000001"/>
        <n v="9485.9561200000007"/>
        <n v="13328.447529999999"/>
        <n v="29463.279549999999"/>
        <n v="20493.204129999998"/>
        <n v="43360.974840000003"/>
        <n v="11667.811100000001"/>
        <n v="49841.139600000002"/>
        <n v="18289.97409"/>
        <n v="26012.44111"/>
        <n v="7050.4394359999997"/>
        <n v="29175.30113"/>
        <n v="48083.602270000003"/>
        <n v="37595.19"/>
        <n v="12580.70073"/>
        <n v="22409.279689999999"/>
        <n v="21558.94904"/>
        <n v="5348.4144960000003"/>
        <n v="44349.583939999997"/>
        <n v="19382.07447"/>
        <n v="24965.850750000001"/>
        <n v="14916.764859999999"/>
        <n v="8043.5835260000003"/>
        <n v="45154.475680000003"/>
        <n v="2351.1751439999998"/>
        <n v="20294.035319999999"/>
        <n v="36669.423629999998"/>
        <n v="15788.46695"/>
        <n v="22578.41604"/>
        <n v="28441.623930000002"/>
        <n v="49756.539810000002"/>
        <n v="38035.916219999999"/>
        <n v="48372.211000000003"/>
        <n v="34810.700960000002"/>
        <n v="13818.11796"/>
        <n v="14730.69605"/>
        <n v="41211.98302"/>
        <n v="21671.81781"/>
        <n v="18826.097570000002"/>
        <n v="47282.154309999998"/>
        <n v="1155.0417399999999"/>
        <n v="26485.860820000002"/>
        <n v="38866.294540000003"/>
        <n v="36940.366300000002"/>
        <n v="18694.93216"/>
        <n v="27014.59144"/>
        <n v="776.07608700000003"/>
        <n v="26974.09835"/>
        <n v="29724.860710000001"/>
        <n v="43802.17121"/>
        <n v="10931.494860000001"/>
        <n v="41344.712760000002"/>
        <n v="36044.292280000001"/>
        <n v="33468.52781"/>
        <n v="20022.1973"/>
        <n v="18688.00188"/>
        <n v="35311.430509999998"/>
        <n v="49516.04911"/>
        <n v="20565.01108"/>
        <n v="45970.688990000002"/>
        <n v="29533.98158"/>
        <n v="43474.199849999997"/>
        <n v="11250.92713"/>
        <n v="38230.487699999998"/>
        <n v="41829.703780000003"/>
        <n v="41692.372430000003"/>
        <n v="39343.213250000001"/>
        <n v="15557.68367"/>
        <n v="26336.535879999999"/>
        <n v="15335.386619999999"/>
        <n v="17476.812379999999"/>
        <n v="15410.33474"/>
        <n v="14569.238880000001"/>
        <n v="34824.372790000001"/>
        <n v="32688.05312"/>
        <n v="10611.079610000001"/>
        <n v="34730.176639999998"/>
        <n v="14907.895500000001"/>
        <n v="10485.057559999999"/>
        <n v="37488.968079999999"/>
        <n v="18461.970590000001"/>
        <n v="28682.85095"/>
        <n v="10406.136039999999"/>
        <n v="30877.844949999999"/>
        <n v="10795.675010000001"/>
        <n v="8760.4077099999995"/>
        <n v="19633.1643"/>
        <n v="39608.061049999997"/>
        <n v="9238.4502389999998"/>
        <n v="6292.8150919999998"/>
        <n v="2066.5607770000001"/>
        <n v="21090.304950000002"/>
        <n v="14460.24071"/>
        <n v="14959.36831"/>
        <n v="49106.126170000003"/>
        <n v="10109.10844"/>
        <n v="23192.138999999999"/>
        <n v="49325.224479999997"/>
        <n v="2015.593605"/>
        <n v="34984.543510000003"/>
        <n v="18868.60614"/>
        <n v="45351.831870000002"/>
        <n v="45641.101170000002"/>
        <n v="19667.030429999999"/>
        <n v="11462.44153"/>
        <n v="21686.1702"/>
        <n v="48282.66059"/>
        <n v="14429.230159999999"/>
        <n v="49075.231010000003"/>
        <n v="41059.879139999997"/>
        <n v="13738.89041"/>
        <n v="39657.938620000001"/>
        <n v="2965.072435"/>
        <n v="27629.137139999999"/>
        <n v="18188.78239"/>
        <n v="21633.331920000001"/>
        <n v="23906.28973"/>
        <n v="25384.281630000001"/>
        <n v="32992.407590000003"/>
        <n v="34990.462879999999"/>
        <n v="48797.34981"/>
        <n v="38257.544099999999"/>
        <n v="34545.9899"/>
        <n v="19926.714749999999"/>
        <n v="6331.4991920000002"/>
        <n v="3410.0267629999998"/>
        <n v="24145.39316"/>
        <n v="33578.707280000002"/>
        <n v="32682.912639999999"/>
        <n v="47666.640299999999"/>
        <n v="19430.28368"/>
        <n v="31575.298760000001"/>
        <n v="44449.754180000004"/>
        <n v="20501.84895"/>
        <n v="24148.286069999998"/>
        <n v="46187.158349999998"/>
        <n v="27736.97667"/>
        <n v="40080.691939999997"/>
        <n v="46813.379889999997"/>
        <n v="28767.372909999998"/>
        <n v="5904.7549650000001"/>
        <n v="41174.147709999997"/>
        <n v="40980.217190000003"/>
        <n v="6191.7671200000004"/>
        <n v="27631.8485"/>
        <n v="24610.738949999999"/>
        <n v="42434.565170000002"/>
        <n v="14094.07771"/>
        <n v="21600.74656"/>
        <n v="30437.156709999999"/>
        <n v="26103.637040000001"/>
        <n v="47774.196600000003"/>
        <n v="48052.53772"/>
        <n v="4537.8382940000001"/>
        <n v="15243.42612"/>
        <n v="872.97337770000001"/>
        <n v="21184.08725"/>
        <n v="33275.883119999999"/>
        <n v="23828.596659999999"/>
        <n v="3825.5027409999998"/>
        <n v="10199.83376"/>
        <n v="9077.9217410000001"/>
        <n v="25800.850340000001"/>
        <n v="34045.160779999998"/>
        <n v="16158.10845"/>
        <n v="6957.773185"/>
        <n v="40030.583579999999"/>
        <n v="42988.910920000002"/>
        <n v="14186.166569999999"/>
        <n v="21327.011269999999"/>
        <n v="4555.5895799999998"/>
        <n v="11771.01453"/>
        <n v="38466.518709999997"/>
        <n v="18577.295539999999"/>
        <n v="30432.26714"/>
        <n v="47336.131780000003"/>
        <n v="36320.073369999998"/>
        <n v="22945.883140000002"/>
        <n v="18660.575359999999"/>
        <n v="9931.0872409999993"/>
        <n v="37928.93361"/>
        <n v="6065.0483480000003"/>
        <n v="3538.987674"/>
        <n v="5689.0194259999998"/>
        <n v="12523.816650000001"/>
        <n v="31542.609039999999"/>
        <n v="43135.8416"/>
        <n v="49634.808949999999"/>
        <n v="36708.465320000003"/>
        <n v="7725.8662359999998"/>
        <n v="14246.38553"/>
        <n v="7033.3438420000002"/>
        <n v="6219.813185"/>
        <n v="28602.766100000001"/>
        <n v="45382.791319999997"/>
        <n v="34374.154889999998"/>
        <n v="40132.184759999996"/>
        <n v="25650.789690000001"/>
        <n v="24028.394680000001"/>
        <n v="46905.48603"/>
        <n v="36237.249580000003"/>
        <n v="23237.384979999999"/>
        <n v="16962.831099999999"/>
        <n v="5109.8109089999998"/>
        <n v="41138.6541"/>
        <n v="8881.5227990000003"/>
        <n v="25993.28355"/>
        <n v="32045.322349999999"/>
        <n v="37331.86621"/>
        <n v="4625.5061269999997"/>
        <n v="1028.9638789999999"/>
        <n v="35447.420539999999"/>
        <n v="22992.3681"/>
        <n v="9466.200315"/>
        <n v="49110.356899999999"/>
        <n v="39672.030680000003"/>
        <n v="29136.396530000002"/>
        <n v="35254.301099999997"/>
        <n v="8173.661094"/>
        <n v="48130.14716"/>
        <n v="49820.170409999999"/>
        <n v="32598.052729999999"/>
        <n v="33581.473769999997"/>
        <n v="35370.69702"/>
        <n v="33456.418060000004"/>
        <n v="22207.77101"/>
        <n v="27263.473740000001"/>
        <n v="14494.94678"/>
        <n v="22618.971860000001"/>
        <n v="22087.113649999999"/>
        <n v="14762.9509"/>
        <n v="39441.888559999999"/>
        <n v="20778.764220000001"/>
        <n v="27809.906309999998"/>
        <n v="8226.4808979999998"/>
        <n v="24010.861560000001"/>
        <n v="38192.038890000003"/>
        <n v="22504.01914"/>
        <n v="28108.198499999999"/>
        <n v="35234.475910000001"/>
        <n v="19754.290939999999"/>
        <n v="17987.486349999999"/>
        <n v="4744.2269249999999"/>
        <n v="29322.483520000002"/>
        <n v="35494.448179999999"/>
        <n v="29271.99684"/>
        <n v="14534.504580000001"/>
        <n v="13485.675380000001"/>
        <n v="8394.6368540000003"/>
        <n v="2826.0461340000002"/>
        <n v="21630.462790000001"/>
        <n v="8445.7559020000008"/>
        <n v="34694.486199999999"/>
        <n v="48105.783969999997"/>
        <n v="4137.3370009999999"/>
        <n v="44701.311289999998"/>
        <n v="33056.946380000001"/>
        <n v="43083.809549999998"/>
        <n v="8170.4631339999996"/>
        <n v="45370.860410000001"/>
        <n v="47914.655160000002"/>
        <n v="45382.348389999999"/>
        <n v="39382.231760000002"/>
        <n v="4970.0607339999997"/>
        <n v="11426.188029999999"/>
        <n v="45700.192949999997"/>
        <n v="11856.502710000001"/>
        <n v="17711.8446"/>
        <n v="2998.6062809999999"/>
        <n v="31590.603729999999"/>
        <n v="28383.395649999999"/>
        <n v="48107.697560000001"/>
        <n v="44671.059450000001"/>
        <n v="25544.222600000001"/>
        <n v="30662.196499999998"/>
        <n v="20953.242600000001"/>
        <n v="7056.7273020000002"/>
        <n v="43455.634469999997"/>
        <n v="27702.159759999999"/>
        <n v="21556.91013"/>
        <n v="3889.0375990000002"/>
        <n v="33436.478710000003"/>
        <n v="20283.412830000001"/>
        <n v="13057.945379999999"/>
        <n v="43899.286950000002"/>
        <n v="9589.7757989999991"/>
        <n v="25993.483779999999"/>
        <n v="39889.922919999997"/>
        <n v="42529.201269999998"/>
        <n v="41025.917300000001"/>
        <n v="44883.003599999996"/>
        <n v="7546.6901889999999"/>
        <n v="47052.697350000002"/>
        <n v="1034.7451590000001"/>
        <n v="13167.248089999999"/>
        <n v="4659.9179370000002"/>
        <n v="47303.890189999998"/>
        <n v="21484.814839999999"/>
        <n v="16105.83554"/>
        <n v="8770.8294449999994"/>
        <n v="8212.9864180000004"/>
        <n v="30889.618460000002"/>
        <n v="2830.666236"/>
        <n v="29919.353569999999"/>
        <n v="38845.143920000002"/>
        <n v="30250.235909999999"/>
        <n v="41415.649019999997"/>
        <n v="13630.305850000001"/>
        <n v="4319.9901220000002"/>
        <n v="36189.035539999997"/>
        <n v="41492.454319999997"/>
        <n v="25332.988560000002"/>
        <n v="41120.538529999998"/>
        <n v="23166.998200000002"/>
        <n v="10327.11788"/>
        <n v="23982.50387"/>
        <n v="11189.557119999999"/>
        <n v="23865.562750000001"/>
        <n v="7803.8021790000003"/>
        <n v="9685.3225359999997"/>
        <n v="44204.18189"/>
        <n v="6234.9799400000002"/>
        <n v="11601.576859999999"/>
        <n v="49778.242509999996"/>
        <n v="29012.916550000002"/>
        <n v="29498.05125"/>
        <n v="42326.058380000002"/>
        <n v="26453.82201"/>
        <n v="11478.206700000001"/>
        <n v="21412.094539999998"/>
        <n v="37872.56205"/>
        <n v="43686.197699999997"/>
        <n v="14023.58934"/>
        <n v="13467.77557"/>
        <n v="16716.606210000002"/>
        <n v="30012.429639999998"/>
        <n v="14286.19875"/>
        <n v="44710.27781"/>
        <n v="48911.375639999998"/>
        <n v="34116.436159999997"/>
        <n v="48529.834949999997"/>
        <n v="14748.598190000001"/>
        <n v="40850.932480000003"/>
        <n v="34083.009669999999"/>
        <n v="13527.99562"/>
        <n v="16261.16037"/>
        <n v="24686.97049"/>
        <n v="39686.345159999997"/>
        <n v="43675.002330000003"/>
        <n v="31880.378669999998"/>
        <n v="36218.030429999999"/>
        <n v="13560.552110000001"/>
        <n v="37183.041709999998"/>
        <n v="30446.500739999999"/>
        <n v="11534.58481"/>
        <n v="47534.255089999999"/>
        <n v="25886.550670000001"/>
        <n v="39825.869960000004"/>
        <n v="26517.83196"/>
        <n v="46680.367460000001"/>
        <n v="7493.3295399999997"/>
        <n v="27534.653979999999"/>
        <n v="1745.1726020000001"/>
        <n v="10270.982830000001"/>
        <n v="14410.81198"/>
        <n v="23894.198520000002"/>
        <n v="41098.546540000003"/>
        <n v="23599.397779999999"/>
        <n v="28278.766380000001"/>
        <n v="46240.690849999999"/>
        <n v="37948.35699"/>
        <n v="2985.0677169999999"/>
        <n v="9234.8982410000008"/>
        <n v="2391.76685"/>
        <n v="3918.284909"/>
        <n v="17273.312699999999"/>
        <n v="36528.995940000001"/>
        <n v="12595.46819"/>
        <n v="19918.169989999999"/>
        <n v="19996.795740000001"/>
        <n v="29720.17424"/>
        <n v="44699.490850000002"/>
        <n v="49169.750529999998"/>
        <n v="30428.242730000002"/>
        <n v="25500.98875"/>
        <n v="34252.846409999998"/>
        <n v="33567.546750000001"/>
        <n v="26435.320199999998"/>
        <n v="36979.336790000001"/>
        <n v="24817.934450000001"/>
        <n v="49824.6921"/>
        <n v="2925.3665209999999"/>
        <n v="22439.173279999999"/>
        <n v="20152.705020000001"/>
        <n v="38630.045870000002"/>
        <n v="9945.8551420000003"/>
        <n v="21986.737150000001"/>
        <n v="35048.254560000001"/>
        <n v="30357.997380000001"/>
        <n v="27483.53066"/>
        <n v="22030.279050000001"/>
        <n v="37724.43561"/>
        <n v="32498.043829999999"/>
        <n v="43798.195749999999"/>
        <n v="36783.444880000003"/>
        <n v="7450.1744399999998"/>
        <n v="31167.13307"/>
        <n v="2704.6524450000002"/>
        <n v="19674.857680000001"/>
        <n v="20890.91648"/>
        <n v="42816.703719999998"/>
        <n v="9428.3994849999999"/>
        <n v="32355.304489999999"/>
        <n v="10023.15762"/>
        <n v="47459.172480000001"/>
        <n v="26710.098170000001"/>
        <n v="35556.581359999996"/>
        <n v="32503.99683"/>
        <n v="15530.10694"/>
        <n v="45109.289140000001"/>
        <n v="31548.809099999999"/>
        <n v="25760.741959999999"/>
        <n v="26653.854329999998"/>
        <n v="44589.180950000002"/>
        <n v="3426.4139049999999"/>
        <n v="19758.573560000001"/>
        <n v="42160.56263"/>
        <n v="2357.004723"/>
        <n v="32139.470359999999"/>
        <n v="20461.577069999999"/>
        <n v="10626.881789999999"/>
        <n v="30764.540929999999"/>
        <n v="41637.519650000002"/>
        <n v="23633.307939999999"/>
        <n v="7763.5007759999999"/>
        <n v="15654.48538"/>
        <n v="49076.98588"/>
        <n v="5999.048393"/>
        <n v="8455.3934989999998"/>
        <n v="49513.803469999999"/>
        <n v="44164.020470000003"/>
        <n v="35502.872860000003"/>
        <n v="7973.6710460000004"/>
        <n v="12407.182919999999"/>
        <n v="9419.0191009999999"/>
        <n v="31732.265319999999"/>
        <n v="20244.00994"/>
        <n v="2865.0672420000001"/>
        <n v="14918.96898"/>
        <n v="43102.334690000003"/>
        <n v="39904.095500000003"/>
        <n v="32329.084299999999"/>
        <n v="4734.403953"/>
        <n v="44198.145550000001"/>
        <n v="26958.631529999999"/>
        <n v="24981.512500000001"/>
        <n v="46736.147060000003"/>
        <n v="937.77933280000002"/>
        <n v="28016.91174"/>
        <n v="39666.59736"/>
        <n v="3652.6784950000001"/>
        <n v="18180.017339999999"/>
        <n v="48885.516629999998"/>
        <n v="10983.40956"/>
        <n v="26793.381949999999"/>
        <n v="37430.416790000003"/>
        <n v="19823.505700000002"/>
        <n v="20689.725709999999"/>
        <n v="3631.7834290000001"/>
        <n v="9909.6207470000008"/>
        <n v="44090.156660000001"/>
        <n v="41006.7232"/>
        <n v="15579.60685"/>
        <n v="19394.709299999999"/>
        <n v="22300.31597"/>
        <n v="17624.209599999998"/>
        <n v="32868.629359999999"/>
        <n v="1135.0073279999999"/>
        <n v="44068.318769999998"/>
        <n v="15382.13013"/>
        <n v="43682.486360000003"/>
        <n v="22992.097969999999"/>
        <n v="38928.38409"/>
        <n v="41376.102030000002"/>
        <n v="15413.796770000001"/>
        <n v="32196.07805"/>
        <n v="30566.99181"/>
        <n v="24062.698039999999"/>
        <n v="23743.649509999999"/>
        <n v="15607.561879999999"/>
        <n v="15854.430319999999"/>
        <n v="27633.50461"/>
        <n v="2097.3955900000001"/>
        <n v="46716.386910000001"/>
        <n v="32673.976490000001"/>
        <n v="22450.45522"/>
        <n v="3559.3971059999999"/>
        <n v="31685.61925"/>
        <n v="1378.261806"/>
        <n v="34153.426160000003"/>
        <n v="4089.9601520000001"/>
        <n v="32977.058389999998"/>
        <n v="20591.44443"/>
        <n v="33300.110500000003"/>
        <n v="7355.6176160000005"/>
        <n v="6310.4540059999999"/>
        <n v="12747.490030000001"/>
        <n v="20869.810249999999"/>
        <n v="13025.03212"/>
        <n v="4559.7615269999997"/>
        <n v="16588.890869999999"/>
        <n v="35435.164559999997"/>
        <n v="29362.762159999998"/>
        <n v="48184.565470000001"/>
        <n v="22078.122220000001"/>
        <n v="16973.71658"/>
        <n v="34837.136619999997"/>
        <n v="20891.960080000001"/>
        <n v="31106.308799999999"/>
        <n v="47341.220390000002"/>
        <n v="25209.86681"/>
        <n v="25159.662789999998"/>
        <n v="38870.742910000001"/>
        <n v="37925.794430000002"/>
        <n v="26053.456600000001"/>
        <n v="3703.6572700000002"/>
        <n v="49048.956200000001"/>
        <n v="19177.360840000001"/>
        <n v="16176.96761"/>
        <n v="49086.568249999997"/>
        <n v="43670.693240000001"/>
        <n v="16845.723770000001"/>
        <n v="15761.29826"/>
        <n v="36187.230060000002"/>
        <n v="17048.637170000002"/>
        <n v="12945.882180000001"/>
        <n v="48993.706919999997"/>
        <n v="28502.656770000001"/>
        <n v="38243.632250000002"/>
        <n v="35796.220500000003"/>
        <n v="37898.536740000003"/>
        <n v="45217.803820000001"/>
        <n v="25288.032480000002"/>
        <n v="37792.219870000001"/>
        <n v="39942.284800000001"/>
        <n v="47346.036979999997"/>
        <n v="35798.286800000002"/>
        <n v="44684.482069999998"/>
        <n v="5204.3859599999996"/>
        <n v="6741.7813980000001"/>
        <n v="8338.1363810000003"/>
        <n v="7668.2470659999999"/>
        <n v="4832.1812140000002"/>
        <n v="6567.4023960000004"/>
        <n v="49797.559099999999"/>
        <n v="13973.158960000001"/>
        <n v="24163.381300000001"/>
        <n v="41169.960789999997"/>
        <n v="6356.0813669999998"/>
        <n v="16209.56781"/>
        <n v="8384.6580009999998"/>
        <n v="3596.5277430000001"/>
        <n v="48057.29234"/>
        <n v="42988.712879999999"/>
        <n v="44025.250749999999"/>
        <n v="43499.666590000001"/>
        <n v="8151.0582940000004"/>
        <n v="39357.346360000003"/>
        <n v="36529.624490000002"/>
        <n v="46308.060340000004"/>
        <n v="11356.45248"/>
        <n v="20995.19715"/>
        <n v="15098.961380000001"/>
        <n v="13266.93201"/>
        <n v="32792.893530000001"/>
        <n v="8615.1958149999991"/>
        <n v="23507.952420000001"/>
        <n v="32508.702150000001"/>
        <n v="6950.0018200000004"/>
        <n v="13220.516799999999"/>
        <n v="48384.619870000002"/>
        <n v="39873.751920000002"/>
        <n v="34009.256479999996"/>
        <n v="42870.475749999998"/>
        <n v="1191.4383809999999"/>
        <n v="800.68450280000002"/>
        <n v="8121.348481"/>
        <n v="25015.22741"/>
        <n v="28713.698499999999"/>
        <n v="6127.5823060000002"/>
        <n v="4078.138183"/>
        <n v="41502.539490000003"/>
        <n v="23491.189829999999"/>
        <n v="49628.47408"/>
        <n v="11852.65963"/>
        <n v="32536.45505"/>
        <n v="40317.214189999999"/>
        <n v="43695.58872"/>
        <n v="15662.79127"/>
        <n v="10067.37895"/>
        <n v="11691.68138"/>
        <n v="33503.767090000001"/>
        <n v="26355.326990000001"/>
        <n v="30150.07344"/>
        <n v="1516.16659"/>
        <n v="19853.173849999999"/>
        <n v="15852.34907"/>
        <n v="43257.173889999998"/>
        <n v="38924.805119999997"/>
        <n v="21763.807290000001"/>
        <n v="31711.214260000001"/>
        <n v="2860.1299899999999"/>
        <n v="32043.946810000001"/>
        <n v="5311.6472700000004"/>
        <n v="35843.929660000002"/>
        <n v="28905.003199999999"/>
        <n v="15374.415510000001"/>
        <n v="18856.579819999999"/>
        <n v="4959.5333300000002"/>
        <n v="16478.029289999999"/>
        <n v="48358.72406"/>
        <n v="24566.150699999998"/>
        <n v="23974.925640000001"/>
        <n v="31646.825049999999"/>
        <n v="24479.968580000001"/>
        <n v="18097.700440000001"/>
        <n v="7406.317916"/>
        <n v="31700.604289999999"/>
        <n v="37571.659930000002"/>
        <n v="46193.581319999998"/>
        <n v="649.18590029999996"/>
        <n v="3799.6903550000002"/>
        <n v="45020.580269999999"/>
        <n v="31742.199209999999"/>
        <n v="47916.558680000002"/>
        <n v="21826.807410000001"/>
        <n v="21126.014930000001"/>
        <n v="17541.096679999999"/>
        <n v="7569.5367319999996"/>
        <n v="19242.328990000002"/>
        <n v="1225.10274"/>
        <n v="25711.007600000001"/>
        <n v="42436.905250000003"/>
        <n v="16399.239310000001"/>
        <n v="5184.6877480000003"/>
        <n v="48701.185510000003"/>
        <n v="6884.3916399999998"/>
        <n v="26670.526089999999"/>
        <n v="40554.69152"/>
        <n v="12991.08777"/>
        <n v="42153.732219999998"/>
        <n v="28072.744460000002"/>
        <n v="16930.816149999999"/>
        <n v="43351.616199999997"/>
        <n v="31289.007590000001"/>
        <n v="30961.529119999999"/>
        <n v="25448.481"/>
        <n v="14099.50561"/>
        <n v="15590.59208"/>
        <n v="4859.9141069999996"/>
        <n v="12564.32346"/>
        <n v="14252.341759999999"/>
        <n v="3405.7238849999999"/>
        <n v="5960.5794660000001"/>
        <n v="13877.522929999999"/>
        <n v="34023.999889999999"/>
        <n v="9619.6320560000004"/>
        <n v="26331.555189999999"/>
        <n v="25641.211640000001"/>
        <n v="41784.884940000004"/>
        <n v="30653.608370000002"/>
        <n v="45891.454400000002"/>
        <n v="31591.017779999998"/>
        <n v="1763.024071"/>
        <n v="19383.85756"/>
        <n v="35102.874810000001"/>
        <n v="24018.533769999998"/>
        <n v="21260.19456"/>
        <n v="33741.508730000001"/>
        <n v="14643.777539999999"/>
        <n v="45494.41257"/>
        <n v="20950.608250000001"/>
        <n v="31745.281640000001"/>
        <n v="49125.496700000003"/>
        <n v="39381.271379999998"/>
        <n v="26815.34636"/>
        <n v="43039.685619999997"/>
        <n v="28241.66706"/>
        <n v="22361.845010000001"/>
        <n v="43735.92078"/>
        <n v="1844.1901660000001"/>
        <n v="20669.573769999999"/>
        <n v="17478.127100000002"/>
        <n v="35847.27216"/>
        <n v="1123.01765"/>
        <n v="33212.197699999997"/>
        <n v="17644.88118"/>
        <n v="5345.7222629999997"/>
        <n v="49026.373699999996"/>
        <n v="11005.32252"/>
        <n v="17781.931479999999"/>
        <n v="10748.80617"/>
        <n v="33268.564270000003"/>
        <n v="39234.557549999998"/>
        <n v="43101.721310000001"/>
        <n v="15894.41179"/>
        <n v="26465.392879999999"/>
        <n v="33331.25243"/>
        <n v="31661.288270000001"/>
        <n v="35943.346080000003"/>
        <n v="38601.501530000001"/>
        <n v="5324.9311260000004"/>
        <n v="8831.3957219999993"/>
        <n v="36848.891949999997"/>
        <n v="24095.43893"/>
        <n v="21638.17266"/>
        <n v="23044.286189999999"/>
        <n v="18915.287660000002"/>
        <n v="29757.84187"/>
        <n v="16504.61436"/>
        <n v="32022.36233"/>
        <n v="10530.53722"/>
        <n v="38005.601219999997"/>
        <n v="39189.19874"/>
        <n v="29136.7804"/>
        <n v="18781.511409999999"/>
        <n v="1212.630375"/>
        <n v="6515.8573859999997"/>
        <n v="4444.5071330000001"/>
        <n v="1005.148745"/>
        <n v="36249.878709999997"/>
        <n v="47825.304620000003"/>
        <n v="1052.8291320000001"/>
        <n v="6078.1847889999999"/>
        <n v="43103.455040000001"/>
        <n v="34580.861349999999"/>
        <n v="20533.164629999999"/>
        <n v="49643.427609999999"/>
        <n v="28894.256420000002"/>
        <n v="33645.151129999998"/>
        <n v="32832.230159999999"/>
        <n v="11523.73069"/>
        <n v="24662.15828"/>
        <n v="11212.359280000001"/>
        <n v="25718.49425"/>
        <n v="2023.670331"/>
        <n v="19406.97925"/>
        <n v="18924.39861"/>
        <n v="14935.71578"/>
        <n v="4421.8326370000004"/>
        <n v="38662.869480000001"/>
        <n v="21312.515780000002"/>
        <n v="40791.672350000001"/>
        <n v="41868.49828"/>
        <n v="11073.0708"/>
        <n v="21355.840629999999"/>
        <n v="36188.213259999997"/>
        <n v="25225.05961"/>
        <n v="42825.877399999998"/>
        <n v="28792.66588"/>
        <n v="31664.25791"/>
        <n v="39457.661489999999"/>
        <n v="6549.9943279999998"/>
        <n v="29420.287779999999"/>
        <n v="4728.7785039999999"/>
        <n v="13397.28062"/>
        <n v="11022.29947"/>
        <n v="28570.266490000002"/>
        <n v="42273.167730000001"/>
        <n v="7074.0756730000003"/>
        <n v="38535.628120000001"/>
        <n v="7581.7732079999996"/>
        <n v="9888.7497860000003"/>
        <n v="45888.53976"/>
        <n v="981.59319760000005"/>
        <n v="10258.63004"/>
        <n v="11170.026519999999"/>
        <n v="14453.087890000001"/>
        <n v="18488.879499999999"/>
        <n v="5607.3115859999998"/>
        <n v="23688.486850000001"/>
        <n v="20267.84318"/>
        <n v="31434.22364"/>
        <n v="43442.122889999999"/>
        <n v="15237.15288"/>
        <n v="27551.144830000001"/>
        <n v="18883.179820000001"/>
        <n v="2492.3889140000001"/>
        <n v="41143.230519999997"/>
        <n v="31893.713779999998"/>
        <n v="607.52738360000001"/>
        <n v="12853.811040000001"/>
        <n v="15794.975549999999"/>
        <n v="40670.811260000002"/>
        <n v="38155.303919999998"/>
        <n v="20109.12068"/>
        <n v="8288.4397059999992"/>
        <n v="19608.591550000001"/>
        <n v="40602.242960000003"/>
        <n v="22893.372340000002"/>
        <n v="6235.5743199999997"/>
        <n v="2408.0998840000002"/>
        <n v="17000.095979999998"/>
        <n v="7843.9591460000001"/>
        <n v="37379.538330000003"/>
        <n v="14298.462289999999"/>
        <n v="43933.925029999999"/>
        <n v="31058.789820000002"/>
        <n v="19986.356110000001"/>
        <n v="30697.84894"/>
        <n v="15111.11167"/>
        <n v="7495.5320119999997"/>
        <n v="48226.790950000002"/>
        <n v="28376.491549999999"/>
        <n v="862.74200210000004"/>
        <n v="15860.55321"/>
        <n v="8396.9574589999993"/>
        <n v="13280.074000000001"/>
        <n v="3257.9182270000001"/>
        <n v="12631.738579999999"/>
        <n v="34309.296979999999"/>
        <n v="41120.172599999998"/>
        <n v="17695.904869999998"/>
        <n v="26362.054550000001"/>
        <n v="2568.6345470000001"/>
        <n v="4994.6396210000003"/>
        <n v="27820.245019999998"/>
        <n v="42108.557090000002"/>
        <n v="4855.40427"/>
        <n v="21218.060099999999"/>
        <n v="48536.021059999999"/>
        <n v="37070.231"/>
        <n v="10281.359399999999"/>
        <n v="14616.12622"/>
        <n v="47421.853510000001"/>
        <n v="11438.890810000001"/>
        <n v="22324.915410000001"/>
        <n v="18102.697649999998"/>
        <n v="24756.922180000001"/>
        <n v="12210.71925"/>
        <n v="33583.346279999998"/>
        <n v="12112.25382"/>
        <n v="30304.017039999999"/>
        <n v="18209.58092"/>
        <n v="12948.06853"/>
        <n v="34902.630219999999"/>
        <n v="48279.369030000002"/>
        <n v="43534.084360000001"/>
        <n v="4798.3519299999998"/>
        <n v="22993.482520000001"/>
        <n v="34891.607329999999"/>
        <n v="28349.48415"/>
        <n v="36454.663240000002"/>
        <n v="48768.44702"/>
        <n v="17442.454590000001"/>
        <n v="38658.221369999999"/>
        <n v="5156.530213"/>
        <n v="43552.537539999998"/>
        <n v="39032.396000000001"/>
        <n v="26287.889220000001"/>
        <n v="41141.156770000001"/>
        <n v="33497.860540000001"/>
        <n v="27835.198520000002"/>
        <n v="47327.02534"/>
        <n v="6948.1282419999998"/>
        <n v="49651.89976"/>
        <n v="8144.4274150000001"/>
        <n v="24268.71012"/>
        <n v="11954.84434"/>
        <n v="13959.72565"/>
        <n v="31775.682570000001"/>
        <n v="2218.1520679999999"/>
        <n v="47066.965539999997"/>
        <n v="14341.29513"/>
        <n v="13990.36198"/>
        <n v="43246.404629999997"/>
        <n v="38359.391239999997"/>
        <n v="33750.23558"/>
        <n v="7744.743305"/>
        <n v="38596.027600000001"/>
        <n v="18357.931420000001"/>
        <n v="49697.488039999997"/>
        <n v="33726.852480000001"/>
        <n v="41876.707190000001"/>
        <n v="36822.371939999997"/>
        <n v="29914.79797"/>
        <n v="35957.793180000001"/>
        <n v="30075.449540000001"/>
        <n v="3034.3302370000001"/>
        <n v="17603.39546"/>
        <n v="16162.66718"/>
        <n v="35841.673799999997"/>
        <n v="29020.57344"/>
        <n v="30719.195729999999"/>
        <n v="42425.58827"/>
        <n v="26502.703379999999"/>
        <n v="11304.721390000001"/>
        <n v="1115.7640040000001"/>
        <n v="8395.1279080000004"/>
        <n v="2013.665021"/>
        <n v="12234.713470000001"/>
        <n v="31932.360960000002"/>
        <n v="7995.2383289999998"/>
        <n v="4555.1998729999996"/>
        <n v="48557.302040000002"/>
        <n v="49846.79868"/>
        <n v="32032.663860000001"/>
        <n v="5874.036486"/>
        <n v="41165.271289999997"/>
        <n v="27191.077799999999"/>
        <n v="9512.6433730000008"/>
        <n v="28996.76369"/>
        <n v="2449.4151019999999"/>
        <n v="48637.319949999997"/>
        <n v="41385.29221"/>
        <n v="13408.457410000001"/>
        <n v="21236.138660000001"/>
        <n v="20066.537230000002"/>
        <n v="43143.961519999997"/>
        <n v="18054.401040000001"/>
        <n v="2875.0182479999999"/>
        <n v="11127.09807"/>
        <n v="11170.698039999999"/>
        <n v="47487.431879999996"/>
        <n v="46240.711020000002"/>
        <n v="15379.36771"/>
        <n v="636.97145539999997"/>
        <n v="26091.382730000001"/>
        <n v="39963.376129999997"/>
        <n v="13795.946610000001"/>
        <n v="22232.67929"/>
        <n v="9053.0656259999996"/>
        <n v="16706.065839999999"/>
        <n v="38063.223639999997"/>
        <n v="21699.92309"/>
        <n v="22639.906770000001"/>
        <n v="39582.806510000002"/>
        <n v="38267.150739999997"/>
        <n v="9764.0633379999999"/>
        <n v="21055.972880000001"/>
        <n v="42518.462890000003"/>
        <n v="23108.51528"/>
        <n v="33257.292399999998"/>
        <n v="15645.126389999999"/>
        <n v="3448.1487969999998"/>
        <n v="8662.5020619999996"/>
        <n v="20385.184160000001"/>
        <n v="17996.617910000001"/>
        <n v="44834.217660000002"/>
        <n v="27508.322189999999"/>
        <n v="31544.192159999999"/>
        <n v="34589.794379999999"/>
        <n v="26815.483550000001"/>
        <n v="38597.460630000001"/>
        <n v="39263.473969999999"/>
        <n v="17893.605599999999"/>
        <n v="4696.8650980000002"/>
        <n v="49324.534299999999"/>
        <n v="32309.724679999999"/>
        <n v="35591.34562"/>
        <n v="37956.452319999997"/>
        <n v="30841.68937"/>
        <n v="23809.622739999999"/>
        <n v="49241.149870000001"/>
        <n v="36519.041799999999"/>
        <n v="42369.513700000003"/>
        <n v="22263.93089"/>
        <n v="45286.486199999999"/>
        <n v="36741.47709"/>
        <n v="37433.335529999997"/>
        <n v="4803.0965649999998"/>
        <n v="31064.106919999998"/>
        <n v="17093.22838"/>
        <n v="33615.582459999998"/>
        <n v="28626.598409999999"/>
        <n v="6003.8805819999998"/>
        <n v="26734.39327"/>
        <n v="22837.29278"/>
        <n v="38933.952850000001"/>
        <n v="25380.594410000002"/>
        <n v="24317.527300000002"/>
        <n v="36114.80343"/>
        <n v="33595.100559999999"/>
        <n v="49596.791740000001"/>
        <n v="17921.65869"/>
        <n v="34573.650150000001"/>
        <n v="8779.2985150000004"/>
        <n v="40325.75748"/>
        <n v="39414.703119999998"/>
        <n v="36428.123910000002"/>
        <n v="6393.0128640000003"/>
        <n v="49383.45708"/>
        <n v="47159.224869999998"/>
        <n v="18819.52837"/>
        <n v="29077.136279999999"/>
        <n v="44499.905019999998"/>
        <n v="24984.877530000002"/>
        <n v="30158.585330000002"/>
        <n v="30360.521530000002"/>
        <n v="32638.120900000002"/>
        <n v="28987.267779999998"/>
        <n v="20594.23904"/>
        <n v="27204.22856"/>
        <n v="43636.412750000003"/>
        <n v="43273.115610000001"/>
        <n v="38741.014470000002"/>
        <n v="20998.326539999998"/>
        <n v="39405.641320000002"/>
        <n v="19698.889190000002"/>
        <n v="33371.400520000003"/>
        <n v="28587.692899999998"/>
        <n v="15351.221009999999"/>
        <n v="22917.47478"/>
        <n v="41602.907079999997"/>
        <n v="45681.264000000003"/>
        <n v="10662.123740000001"/>
        <n v="23082.633089999999"/>
        <n v="21958.525130000002"/>
        <n v="24706.25721"/>
        <n v="48842.970540000002"/>
        <n v="26177.754400000002"/>
        <n v="41588.796069999997"/>
        <n v="33364.885159999998"/>
        <n v="5805.9496349999999"/>
        <n v="34935.01165"/>
        <n v="32529.428650000002"/>
        <n v="38044.210290000003"/>
        <n v="4185.2018200000002"/>
        <n v="12444.72422"/>
        <n v="38579.790139999997"/>
        <n v="18845.490659999999"/>
        <n v="45585.538359999999"/>
        <n v="26124.685239999999"/>
        <n v="550.84311170000001"/>
        <n v="35092.380160000001"/>
        <n v="25916.46658"/>
        <n v="16196.170609999999"/>
        <n v="1511.8145709999999"/>
        <n v="10337.93851"/>
        <n v="8498.8989569999994"/>
        <n v="29351.280149999999"/>
        <n v="38592.924019999999"/>
        <n v="12113.01763"/>
        <n v="35037.295140000002"/>
        <n v="45041.300799999997"/>
        <n v="31268.50806"/>
        <n v="38894.557489999999"/>
        <n v="10609.45952"/>
        <n v="4209.4568369999997"/>
        <n v="18586.69616"/>
        <n v="35595.842779999999"/>
        <n v="34461.880169999997"/>
        <n v="47776.422440000002"/>
        <n v="31683.931779999999"/>
        <n v="20858.580819999999"/>
        <n v="39958.005620000004"/>
        <n v="8076.8616259999999"/>
        <n v="40744.605750000002"/>
        <n v="18613.558059999999"/>
        <n v="8123.4954470000002"/>
        <n v="8525.9608900000003"/>
        <n v="49188.07602"/>
        <n v="31349.526750000001"/>
        <n v="9126.0974189999997"/>
        <n v="13793.84563"/>
        <n v="18917.94857"/>
        <n v="3267.0237780000002"/>
        <n v="5866.5779620000003"/>
        <n v="38206.837570000003"/>
        <n v="39450.261500000001"/>
        <n v="49417.613259999998"/>
        <n v="3846.0210750000001"/>
        <n v="44514.628380000002"/>
        <n v="16202.19426"/>
        <n v="16728.60399"/>
        <n v="6800.4714679999997"/>
        <n v="49321.858760000003"/>
        <n v="49058.967230000002"/>
        <n v="43309.065629999997"/>
        <n v="4993.6142890000001"/>
        <n v="42161.656470000002"/>
        <n v="31913.392660000001"/>
        <n v="6874.384575"/>
        <n v="13457.008980000001"/>
        <n v="34616.594510000003"/>
        <n v="40270.318330000002"/>
        <n v="42480.308779999999"/>
        <n v="27419.59693"/>
        <n v="26963.685870000001"/>
        <n v="34368.346140000001"/>
        <n v="38997.266190000002"/>
        <n v="8943.9961710000007"/>
        <n v="37121.96415"/>
        <n v="17413.48616"/>
        <n v="19496.051739999999"/>
        <n v="4346.7917610000004"/>
        <n v="29626.827730000001"/>
        <n v="5124.2948280000001"/>
        <n v="45700.212379999997"/>
        <n v="31238.030159999998"/>
        <n v="49518.951829999998"/>
        <n v="12659.781559999999"/>
        <n v="34140.227910000001"/>
        <n v="48239.284420000004"/>
        <n v="15279.62408"/>
        <n v="5267.9710999999998"/>
        <n v="31881.840550000001"/>
        <n v="18621.908749999999"/>
        <n v="14016.352870000001"/>
        <n v="49682.588710000004"/>
        <n v="37828.41214"/>
        <n v="24527.034329999999"/>
        <n v="2975.1681699999999"/>
        <n v="9984.9760370000004"/>
        <n v="15289.53205"/>
        <n v="24616.231779999998"/>
        <n v="25113.867160000002"/>
        <n v="1724.3014800000001"/>
        <n v="47196.135370000004"/>
        <n v="27368.955379999999"/>
        <n v="1476.494766"/>
        <n v="35216.092109999998"/>
        <n v="4031.89984"/>
        <n v="36197.936029999997"/>
        <n v="35223.877800000002"/>
        <n v="49253.696620000002"/>
        <n v="17430.85224"/>
        <n v="7644.2009319999997"/>
        <n v="5047.528996"/>
        <n v="4050.440474"/>
        <n v="40611.493490000001"/>
        <n v="36068.129459999996"/>
        <n v="48807.803229999998"/>
        <n v="15804.708979999999"/>
        <n v="40253.571430000004"/>
        <n v="5104.197725"/>
        <n v="45242.054669999998"/>
        <n v="3065.6002859999999"/>
        <n v="39500.232380000001"/>
        <n v="15714.098480000001"/>
        <n v="9469.0538240000005"/>
        <n v="35373.469120000002"/>
        <n v="44845.962570000003"/>
        <n v="38324.238949999999"/>
        <n v="15998.44728"/>
        <n v="18001.74742"/>
        <n v="9870.5774469999997"/>
        <n v="41291.048849999999"/>
        <n v="5801.1348989999997"/>
        <n v="45209.089399999997"/>
        <n v="30256.145229999998"/>
        <n v="29648.320309999999"/>
        <n v="41972.162669999998"/>
        <n v="33542.895940000002"/>
        <n v="15559.843279999999"/>
        <n v="17800.998540000001"/>
        <n v="9066.1824610000003"/>
        <n v="23471.13047"/>
        <n v="5952.6609040000003"/>
        <n v="32825.307110000002"/>
        <n v="8876.8276349999996"/>
        <n v="43264.622770000002"/>
        <n v="35172.898050000003"/>
        <n v="44629.807099999998"/>
        <n v="4808.0338860000002"/>
        <n v="40026.212059999998"/>
        <n v="44099.833890000002"/>
        <n v="2706.2055409999998"/>
        <n v="49954.25978"/>
        <n v="15381.89365"/>
        <n v="10980.2001"/>
        <n v="21037.808550000002"/>
        <n v="927.45191199999999"/>
        <n v="44352.363140000001"/>
        <n v="13790.29869"/>
        <n v="26318.779269999999"/>
        <n v="31366.196220000002"/>
        <n v="39659.043890000001"/>
        <n v="12885.202600000001"/>
        <n v="35998.745190000001"/>
        <n v="6324.2136119999996"/>
        <n v="35359.640809999997"/>
        <n v="46005.128859999997"/>
        <n v="4708.8002829999996"/>
        <n v="6276.7886399999998"/>
        <n v="28082.76125"/>
        <n v="2796.8209059999999"/>
        <n v="9775.8302100000001"/>
        <n v="9914.5107509999998"/>
        <n v="24321.74941"/>
        <n v="12800.10795"/>
        <n v="24038.38135"/>
        <n v="26298.201519999999"/>
        <n v="36666.89718"/>
        <n v="47326.613640000003"/>
        <n v="25435.487209999999"/>
        <n v="18072.764599999999"/>
        <n v="13305.818950000001"/>
        <n v="31915.53197"/>
        <n v="47174.397019999997"/>
        <n v="38350.418129999998"/>
        <n v="10702.08028"/>
        <n v="44718.554470000003"/>
        <n v="36907.908750000002"/>
        <n v="6833.2706310000003"/>
        <n v="35783.719570000001"/>
        <n v="14823.095139999999"/>
        <n v="24824.134539999999"/>
        <n v="15361.450049999999"/>
        <n v="4660.9322780000002"/>
        <n v="38544.887439999999"/>
        <n v="41519.846060000003"/>
        <n v="11982.960569999999"/>
        <n v="12362.08684"/>
        <n v="21782.90755"/>
        <n v="40667.731299999999"/>
        <n v="4324.7695659999999"/>
        <n v="40531.211990000003"/>
        <n v="46174.786569999997"/>
        <n v="28294.456310000001"/>
        <n v="3489.3783349999999"/>
        <n v="13842.86161"/>
        <n v="6013.6304680000003"/>
        <n v="13334.536749999999"/>
        <n v="40683.209470000002"/>
        <n v="3255.5555669999999"/>
        <n v="14549.26993"/>
        <n v="26089.062750000001"/>
        <n v="43765.028339999997"/>
        <n v="12874.11721"/>
        <n v="39027.19425"/>
        <n v="29386.6692"/>
        <n v="33980.286160000003"/>
        <n v="43157.548049999998"/>
        <n v="1807.5748579999999"/>
        <n v="26721.807239999998"/>
        <n v="37487.10325"/>
        <n v="44287.851280000003"/>
        <n v="7068.3623200000002"/>
        <n v="17401.856070000002"/>
        <n v="4388.5116889999999"/>
        <n v="41829.237150000001"/>
        <n v="42939.63422"/>
        <n v="24437.47309"/>
        <n v="1529.3670199999999"/>
        <n v="5558.8083880000004"/>
        <n v="31405.726910000001"/>
        <n v="49139.649700000002"/>
        <n v="42023.771820000002"/>
        <n v="39997.149689999998"/>
        <n v="21189.509109999999"/>
        <n v="49268.006479999996"/>
        <n v="41336.15612"/>
        <n v="17114.81467"/>
        <n v="37550.305930000002"/>
        <n v="21909.88451"/>
        <n v="33192.555670000002"/>
        <n v="48517.665910000003"/>
        <n v="12699.351989999999"/>
        <n v="39852.60845"/>
        <n v="29723.528900000001"/>
        <n v="47523.560210000003"/>
        <n v="7155.9338429999998"/>
        <n v="36125.620190000001"/>
        <n v="2339.0809760000002"/>
        <n v="12704.397290000001"/>
        <n v="16382.29924"/>
        <n v="21896.66014"/>
        <n v="48282.348870000002"/>
        <n v="3846.2693859999999"/>
        <n v="8864.651785"/>
        <n v="10550.8377"/>
        <n v="21487.836759999998"/>
        <n v="3504.6435230000002"/>
        <n v="48288.267549999997"/>
        <n v="28212.65871"/>
        <n v="40757.701690000002"/>
        <n v="38738.672310000002"/>
        <n v="33210.844230000002"/>
        <n v="45268.266219999998"/>
        <n v="45167.993750000001"/>
        <n v="6824.7055680000003"/>
        <n v="45145.450810000002"/>
        <n v="26432.606250000001"/>
        <n v="13769.45082"/>
        <n v="30620.773109999998"/>
        <n v="14404.7282"/>
        <n v="24210.889200000001"/>
        <n v="40913.673510000001"/>
        <n v="2093.7998090000001"/>
        <n v="9562.9050829999996"/>
        <n v="47850.842420000001"/>
        <n v="22532.369480000001"/>
        <n v="15514.5501"/>
        <n v="46202.337290000003"/>
        <n v="45605.088589999999"/>
        <n v="2690.0016260000002"/>
        <n v="18442.661810000001"/>
        <n v="45684.67166"/>
        <n v="9398.7124829999993"/>
        <n v="29121.568719999999"/>
        <n v="16378.51168"/>
        <n v="36959.988989999998"/>
        <n v="8333.9924929999997"/>
        <n v="30004.632430000001"/>
        <n v="500.4173945"/>
        <n v="13001.9059"/>
        <n v="8527.1779700000006"/>
        <n v="10886.62024"/>
        <n v="43091.101470000001"/>
        <n v="45782.430979999997"/>
        <n v="37874.062859999998"/>
        <n v="29710.273229999999"/>
        <n v="11927.39754"/>
        <n v="14098.70823"/>
        <n v="15839.54377"/>
        <n v="38961.77029"/>
        <n v="13017.77324"/>
        <n v="48682.776559999998"/>
        <n v="39924.944300000003"/>
        <n v="49986.027289999998"/>
        <n v="23229.338889999999"/>
        <n v="29671.745159999999"/>
        <n v="14379.876480000001"/>
        <n v="30385.357059999998"/>
        <n v="48708.064120000003"/>
        <n v="2003.820651"/>
        <n v="14819.79522"/>
        <n v="14424.061400000001"/>
        <n v="49127.308319999996"/>
        <n v="7066.1446770000002"/>
        <n v="40711.828979999998"/>
        <n v="14090.41539"/>
        <n v="43099.847500000003"/>
        <n v="24643.669620000001"/>
        <n v="12491.923720000001"/>
        <n v="35631.784269999996"/>
        <n v="42158.247790000001"/>
        <n v="23771.89086"/>
        <n v="35842.469149999997"/>
        <n v="9488.3349340000004"/>
        <n v="46911.802949999998"/>
        <n v="5274.2505659999997"/>
        <n v="11486.560090000001"/>
        <n v="14773.808419999999"/>
        <n v="8061.2735130000001"/>
        <n v="20630.676439999999"/>
        <n v="23157.933379999999"/>
        <n v="26170.168249999999"/>
        <n v="2519.5776040000001"/>
        <n v="11345.750459999999"/>
        <n v="40484.280930000001"/>
        <n v="40624.930399999997"/>
        <n v="16835.334210000001"/>
        <n v="23328.13089"/>
        <n v="9580.9199229999995"/>
        <n v="41195.924579999999"/>
        <n v="47855.844219999999"/>
        <n v="14921.96658"/>
        <n v="39205.927389999997"/>
        <n v="17943.26224"/>
        <n v="630.37911789999998"/>
        <n v="30186.52247"/>
        <n v="20814.733339999999"/>
        <n v="38042.533810000001"/>
        <n v="37563.821969999997"/>
        <n v="47328.546580000002"/>
        <n v="22172.040939999999"/>
        <n v="24384.339230000001"/>
        <n v="20320.062720000002"/>
        <n v="15198.474410000001"/>
        <n v="32073.189640000001"/>
        <n v="41487.819770000002"/>
        <n v="8311.6283899999999"/>
        <n v="49101.046719999998"/>
        <n v="34348.464500000002"/>
        <n v="39115.495300000002"/>
        <n v="49943.302000000003"/>
        <n v="25449.559079999999"/>
        <n v="4028.9171999999999"/>
        <n v="39619.440479999997"/>
        <n v="43602.918369999999"/>
        <n v="8538.6589299999996"/>
        <n v="1694.802381"/>
        <n v="7223.2720079999999"/>
        <n v="16536.337500000001"/>
        <n v="46251.911350000002"/>
        <n v="622.12609429999998"/>
        <n v="40287.995840000003"/>
        <n v="42815.309439999997"/>
        <n v="40647.09014"/>
        <n v="4569.6106040000004"/>
        <n v="34119.90494"/>
        <n v="47718.229359999998"/>
        <n v="6457.957042"/>
        <n v="2068.2490120000002"/>
        <n v="43746.122069999998"/>
        <n v="32424.01859"/>
        <n v="32498.555550000001"/>
        <n v="48239.355730000003"/>
        <n v="38603.396390000002"/>
        <n v="20173.521840000001"/>
        <n v="22074.135310000001"/>
        <n v="7662.3025090000001"/>
        <n v="15550.468409999999"/>
        <n v="22547.483919999999"/>
        <n v="13423.72863"/>
        <n v="45835.705979999999"/>
        <n v="1084.232344"/>
        <n v="29557.593440000001"/>
        <n v="38694.60239"/>
        <n v="36739.395329999999"/>
        <n v="32364.781480000001"/>
        <n v="20811.60698"/>
        <n v="45964.623019999999"/>
        <n v="16782.843730000001"/>
        <n v="37631.63925"/>
        <n v="46369.223100000003"/>
        <n v="6854.9893350000002"/>
        <n v="47380.511879999998"/>
        <n v="38913.618710000002"/>
        <n v="31021.287319999999"/>
        <n v="18983.235929999999"/>
        <n v="45261.138550000003"/>
        <n v="2680.1253430000002"/>
        <n v="21875.538240000002"/>
        <n v="37953.377930000002"/>
        <n v="40651.4519"/>
        <n v="10512.785620000001"/>
        <n v="2856.4302750000002"/>
        <n v="40241.132189999997"/>
        <n v="21383.667249999999"/>
        <n v="7604.4246389999998"/>
        <n v="4735.6332309999998"/>
        <n v="32211.658739999999"/>
        <n v="29349.484349999999"/>
        <n v="42772.523650000003"/>
        <n v="2062.5671069999999"/>
        <n v="43487.14804"/>
        <n v="44418.533920000002"/>
        <n v="22591.834030000002"/>
        <n v="4294.9891669999997"/>
        <n v="47363.788630000003"/>
        <n v="4065.4803139999999"/>
        <n v="29738.42787"/>
        <n v="24911.246879999999"/>
        <n v="41836.779589999998"/>
        <n v="25379.039209999999"/>
        <n v="23721.453939999999"/>
        <n v="44092.182249999998"/>
        <n v="48218.499100000001"/>
        <n v="27688.870370000001"/>
        <n v="23008.834579999999"/>
        <n v="41639.209589999999"/>
        <n v="41639.126340000003"/>
        <n v="16309.39495"/>
        <n v="29023.070940000001"/>
        <n v="8128.7905769999998"/>
        <n v="31959.32847"/>
        <n v="41782.456169999998"/>
        <n v="9781.996701"/>
        <n v="16490.82879"/>
        <n v="22722.247039999998"/>
        <n v="42331.463170000003"/>
        <n v="36702.815560000003"/>
        <n v="16185.084220000001"/>
        <n v="12530.160910000001"/>
        <n v="34937.383150000001"/>
        <n v="24254.429520000002"/>
        <n v="29880.934120000002"/>
        <n v="32610.524229999999"/>
        <n v="28154.993310000002"/>
        <n v="30847.065480000001"/>
        <n v="44431.406049999998"/>
        <n v="43475.84691"/>
        <n v="7877.1965259999997"/>
        <n v="29531.587370000001"/>
        <n v="22245.448840000001"/>
        <n v="14633.24372"/>
        <n v="31741.796770000001"/>
        <n v="25788.734939999998"/>
        <n v="38857.751230000002"/>
        <n v="5124.8339850000002"/>
        <n v="15482.69709"/>
        <n v="1776.221812"/>
        <n v="37425.007799999999"/>
        <n v="45666.63798"/>
        <n v="29575.128860000001"/>
        <n v="31040.468400000002"/>
        <n v="2798.0435219999999"/>
        <n v="25437.17426"/>
        <n v="26580.175510000001"/>
        <n v="2429.2370449999999"/>
        <n v="39228.163419999997"/>
        <n v="14276.846799999999"/>
        <n v="36310.626839999997"/>
        <n v="20444.804670000001"/>
        <n v="49784.483800000002"/>
        <n v="11004.15474"/>
        <n v="3382.6617689999998"/>
        <n v="49005.321909999999"/>
        <n v="12570.179889999999"/>
        <n v="31948.893759999999"/>
        <n v="19041.12688"/>
        <n v="32161.57891"/>
        <n v="30004.900180000001"/>
        <n v="35510.057119999998"/>
        <n v="1412.9461209999999"/>
        <n v="41891.613749999997"/>
        <n v="24193.960279999999"/>
        <n v="26183.213680000001"/>
        <n v="20845.74696"/>
        <n v="49474.432869999997"/>
        <n v="40177.783020000003"/>
        <n v="15913.97206"/>
        <n v="39262.028100000003"/>
        <n v="22131.179599999999"/>
        <n v="43565.660459999999"/>
        <n v="2026.9015159999999"/>
        <n v="18092.62168"/>
        <n v="21776.048220000001"/>
        <n v="37340.354200000002"/>
        <n v="9523.8631960000002"/>
        <n v="14670.91417"/>
        <n v="36332.07447"/>
        <n v="4303.7611310000002"/>
        <n v="10455.65259"/>
        <n v="37791.644840000001"/>
        <n v="43838.66822"/>
        <n v="36576.988510000003"/>
        <n v="26593.345109999998"/>
        <n v="5403.5344089999999"/>
        <n v="41447.674279999999"/>
        <n v="6639.9303600000003"/>
        <n v="19561.383430000002"/>
        <n v="2999.717545"/>
        <n v="35628.917200000004"/>
        <n v="25423.000739999999"/>
        <n v="45426.582799999996"/>
        <n v="7367.7535319999997"/>
        <n v="41048.714540000001"/>
        <n v="25778.103520000001"/>
        <n v="18621.572980000001"/>
        <n v="32356.560850000002"/>
        <n v="39625.659809999997"/>
        <n v="22294.121029999998"/>
        <n v="12023.88118"/>
        <n v="45831.562899999997"/>
        <n v="15993.38834"/>
        <n v="49912.703970000002"/>
        <n v="38482.583980000003"/>
        <n v="34547.049160000002"/>
        <n v="1113.7865280000001"/>
        <n v="22702.300630000002"/>
        <n v="25371.823250000001"/>
        <n v="19130.63161"/>
        <n v="7923.6684750000004"/>
        <n v="18688.796989999999"/>
        <n v="4211.1803890000001"/>
        <n v="14900.48653"/>
        <n v="4642.124143"/>
        <n v="37744.960959999997"/>
        <n v="33722.286010000003"/>
        <n v="47026.690269999999"/>
        <n v="19306.47669"/>
        <n v="39416.947419999997"/>
        <n v="29586.556540000001"/>
        <n v="32482.11969"/>
        <n v="27599.332849999999"/>
        <n v="39068.426950000001"/>
        <n v="2578.5758799999999"/>
        <n v="4484.1641140000002"/>
        <n v="5248.2266140000002"/>
        <n v="14790.191339999999"/>
        <n v="29760.875080000002"/>
        <n v="32458.0687"/>
        <n v="35773.881670000002"/>
        <n v="14397.77958"/>
        <n v="32685.53082"/>
        <n v="6325.6546420000004"/>
        <n v="993.97089789999995"/>
        <n v="34886.698980000001"/>
        <n v="35922.804320000003"/>
        <n v="31296.064040000001"/>
        <n v="13314.062480000001"/>
        <n v="46409.688800000004"/>
        <n v="43845.941359999997"/>
        <n v="26019.257750000001"/>
        <n v="49462.417679999999"/>
        <n v="15281.66805"/>
        <n v="24811.147089999999"/>
        <n v="46432.127710000001"/>
        <n v="23375.045559999999"/>
        <n v="23814.90727"/>
        <n v="4429.9337660000001"/>
        <n v="10961.646769999999"/>
        <n v="8314.3286879999996"/>
        <n v="28480.66058"/>
        <n v="16265.332770000001"/>
        <n v="4313.0077300000003"/>
        <n v="25743.633419999998"/>
        <n v="33626.249499999998"/>
        <n v="36958.073499999999"/>
        <n v="41957.136420000003"/>
        <n v="24356.841540000001"/>
        <n v="19835.286950000002"/>
        <n v="34364.028420000002"/>
        <n v="1161.555257"/>
        <n v="31859.566030000002"/>
        <n v="20581.255239999999"/>
        <n v="22917.326669999999"/>
        <n v="15165.341899999999"/>
        <n v="6800.138121"/>
        <n v="20370.52088"/>
        <n v="15756.01534"/>
        <n v="48025.85946"/>
        <n v="47205.201869999997"/>
        <n v="32373.904620000001"/>
        <n v="45233.21486"/>
        <n v="37688.101499999997"/>
        <n v="17621.628710000001"/>
        <n v="30393.083030000002"/>
        <n v="11406.016890000001"/>
        <n v="34516.808420000001"/>
        <n v="2717.9748089999998"/>
        <n v="41651.416559999998"/>
        <n v="29369.8763"/>
        <n v="3392.698163"/>
        <n v="43652.177680000001"/>
        <n v="43946.219839999998"/>
        <n v="42714.383979999999"/>
        <n v="38827.947849999997"/>
        <n v="34057.308060000003"/>
        <n v="20147.001530000001"/>
        <n v="7248.7887810000002"/>
        <n v="14794.376109999999"/>
        <n v="17680.318350000001"/>
        <n v="18224.78513"/>
        <n v="28491.735949999998"/>
        <n v="10814.949000000001"/>
        <n v="9888.2258889999994"/>
        <n v="35989.653749999998"/>
        <n v="871.2772463"/>
        <n v="7901.2120530000002"/>
        <n v="22030.425070000001"/>
        <n v="7879.6167230000001"/>
        <n v="48010.721290000001"/>
        <n v="33670.145600000003"/>
        <n v="21922.090820000001"/>
        <n v="6056.6397189999998"/>
        <n v="19566.72136"/>
        <n v="32704.782599999999"/>
        <n v="48456.303070000002"/>
        <n v="23898.0245"/>
        <n v="34774.406179999998"/>
        <n v="10170.27037"/>
        <n v="31369.851849999999"/>
        <n v="12333.217549999999"/>
        <n v="10307.63558"/>
        <n v="25706.417799999999"/>
        <n v="10977.38272"/>
        <n v="36205.712599999999"/>
        <n v="46898.161249999997"/>
        <n v="19983.304069999998"/>
        <n v="16461.839469999999"/>
        <n v="9206.3022330000003"/>
        <n v="19824.623169999999"/>
        <n v="28201.887480000001"/>
        <n v="18961.985939999999"/>
        <n v="31342.272819999998"/>
        <n v="33289.959040000002"/>
        <n v="5342.5633200000002"/>
        <n v="35040.243949999996"/>
        <n v="45065.717779999999"/>
        <n v="1799.481356"/>
        <n v="27791.934420000001"/>
        <n v="30391.781500000001"/>
        <n v="35635.859089999998"/>
        <n v="19595.548859999999"/>
        <n v="41026.160680000001"/>
        <n v="27224.875080000002"/>
        <n v="20742.361779999999"/>
        <n v="36103.206440000002"/>
        <n v="46405.088810000001"/>
        <n v="40694.08137"/>
        <n v="46567.906510000001"/>
        <n v="13663.77072"/>
        <n v="6366.3920589999998"/>
        <n v="26950.302729999999"/>
        <n v="2699.3060300000002"/>
        <n v="33892.19356"/>
        <n v="12380.0754"/>
        <n v="22990.329379999999"/>
        <n v="32950.311110000002"/>
        <n v="24413.217519999998"/>
        <n v="12185.072"/>
        <n v="44078.34074"/>
        <n v="38344.498390000001"/>
        <n v="30253.08843"/>
        <n v="35077.743049999997"/>
        <n v="21058.63193"/>
        <n v="19106.658769999998"/>
        <n v="8425.5229990000007"/>
        <n v="40277.778630000001"/>
        <n v="19361.690139999999"/>
        <n v="34770.036740000003"/>
        <n v="15347.128570000001"/>
        <n v="39901.468379999998"/>
        <n v="5709.5488610000002"/>
        <n v="31438.202870000001"/>
        <n v="40475.938219999996"/>
        <n v="33182.387179999998"/>
        <n v="34957.732429999996"/>
        <n v="26536.453290000001"/>
        <n v="28172.083859999999"/>
        <n v="3761.7252239999998"/>
        <n v="12914.75578"/>
        <n v="36235.472959999999"/>
        <n v="47298.360390000002"/>
        <n v="27318.1574"/>
        <n v="36416.770949999998"/>
        <n v="34337.203600000001"/>
        <n v="49969.523889999997"/>
        <n v="39852.719729999997"/>
        <n v="31568.543020000001"/>
        <n v="6200.3861280000001"/>
        <n v="18451.7693"/>
        <n v="12909.5983"/>
        <n v="42756.943850000003"/>
        <n v="22585.564190000001"/>
        <n v="26997.33351"/>
        <n v="48258.75333"/>
        <n v="41915.848180000001"/>
        <n v="39596.102879999999"/>
        <n v="7539.8728940000001"/>
        <n v="1627.036906"/>
        <n v="6714.643615"/>
        <n v="37144.024870000001"/>
        <n v="20830.530989999999"/>
        <n v="6314.7445260000004"/>
        <n v="37081.465429999997"/>
        <n v="10131.90963"/>
        <n v="29657.643830000001"/>
        <n v="37206.369630000001"/>
        <n v="30599.000929999998"/>
        <n v="49685.00877"/>
        <n v="21991.054670000001"/>
        <n v="15934.351839999999"/>
        <n v="10459.23566"/>
        <n v="25437.09174"/>
        <n v="42697.757039999997"/>
        <n v="47372.301899999999"/>
        <n v="48616.716209999999"/>
        <n v="26803.227749999998"/>
        <n v="30460.3871"/>
        <n v="29286.218349999999"/>
        <n v="23565.633570000002"/>
        <n v="8035.870809"/>
        <n v="3740.2049950000001"/>
        <n v="22113.575840000001"/>
        <n v="9715.3009160000001"/>
        <n v="44389.261380000004"/>
        <n v="38204.147270000001"/>
        <n v="31111.131850000002"/>
        <n v="2846.8927669999998"/>
        <n v="31301.148000000001"/>
        <n v="31242.925340000002"/>
        <n v="22240.957259999999"/>
        <n v="33058.773050000003"/>
        <n v="42966.76928"/>
        <n v="38020.349269999999"/>
        <n v="23934.993040000001"/>
        <n v="13483.08267"/>
        <n v="24152.946169999999"/>
        <n v="47325.556380000002"/>
        <n v="41089.334669999997"/>
        <n v="1838.464643"/>
        <n v="39256.680930000002"/>
        <n v="8942.6030769999998"/>
        <n v="28770.010989999999"/>
        <n v="40422.618119999999"/>
        <n v="28283.77694"/>
        <n v="20491.105940000001"/>
        <n v="16402.748019999999"/>
        <n v="15602.46191"/>
        <n v="41952.661469999999"/>
        <n v="41340.01945"/>
        <n v="41257.144090000002"/>
        <n v="14495.08611"/>
        <n v="40046.429680000001"/>
        <n v="2313.4246579999999"/>
        <n v="10719.58497"/>
        <n v="25967.897970000002"/>
        <n v="20633.93505"/>
        <n v="6038.4687139999996"/>
        <n v="2565.1627629999998"/>
        <n v="30752.971239999999"/>
        <n v="16017.323549999999"/>
        <n v="1290.105648"/>
        <n v="21829.284199999998"/>
        <n v="15684.972250000001"/>
        <n v="29042.063819999999"/>
        <n v="46525.79103"/>
        <n v="15739.38364"/>
        <n v="49858.257660000003"/>
        <n v="4759.2199419999997"/>
        <n v="4869.769088"/>
        <n v="35791.51683"/>
        <n v="37557.27461"/>
        <n v="21432.124169999999"/>
        <n v="14659.356030000001"/>
        <n v="39803.102579999999"/>
        <n v="47833.82776"/>
        <n v="49500.14372"/>
        <n v="31905.47697"/>
        <n v="37135.679230000002"/>
        <n v="41201.206449999998"/>
        <n v="40044.055979999997"/>
        <n v="49672.918989999998"/>
        <n v="40616.376689999997"/>
        <n v="33297.335249999996"/>
        <n v="19122.689009999998"/>
        <n v="30100.337019999999"/>
        <n v="44077.792800000003"/>
        <n v="15621.26311"/>
        <n v="2017.301471"/>
        <n v="16695.51929"/>
        <n v="48031.387920000001"/>
        <n v="39806.344779999999"/>
        <n v="9763.4240950000003"/>
        <n v="1094.048307"/>
        <n v="33621.411039999999"/>
        <n v="29160.931830000001"/>
        <n v="4607.608056"/>
        <n v="48316.823109999998"/>
        <n v="31080.763599999998"/>
        <n v="32750.288560000001"/>
        <n v="42753.090850000001"/>
        <n v="17184.631799999999"/>
        <n v="28133.52275"/>
        <n v="29021.322189999999"/>
        <n v="48384.10009"/>
        <n v="7008.5817269999998"/>
        <n v="38066.197070000002"/>
        <n v="28969.984820000001"/>
        <n v="42346.26208"/>
        <n v="41681.610610000003"/>
        <n v="1095.4999310000001"/>
        <n v="13194.50635"/>
        <n v="9450.4584739999991"/>
        <n v="23354.677070000002"/>
        <n v="45311.729370000001"/>
        <n v="747.79980550000005"/>
        <n v="24665.502799999998"/>
        <n v="44297.27504"/>
        <n v="46347.515579999999"/>
        <n v="33036.280859999999"/>
        <n v="41572.738729999997"/>
        <n v="16541.375609999999"/>
        <n v="14654.993759999999"/>
        <n v="2931.422532"/>
        <n v="25408.529839999999"/>
        <n v="23063.68462"/>
        <n v="18909.816790000001"/>
        <n v="6110.0379089999997"/>
        <n v="11922.77636"/>
        <n v="10581.94298"/>
        <n v="47226.43591"/>
        <n v="48339.786699999997"/>
        <n v="669.3694405"/>
        <n v="8942.1210950000004"/>
        <n v="44494.64961"/>
        <n v="2397.8341909999999"/>
        <n v="47200.849869999998"/>
        <n v="19313.200390000002"/>
        <n v="27164.945250000001"/>
        <n v="38309.071250000001"/>
        <n v="12573.302"/>
        <n v="5483.3633879999998"/>
        <n v="40592.435890000001"/>
        <n v="49239.007440000001"/>
        <n v="33109.511939999997"/>
        <n v="41348.603369999997"/>
        <n v="47094.963430000003"/>
        <n v="11814.69918"/>
        <n v="17845.094730000001"/>
        <n v="11341.790639999999"/>
        <n v="3558.2967130000002"/>
        <n v="36747.651969999999"/>
        <n v="7710.0513799999999"/>
        <n v="5089.1151470000004"/>
        <n v="18202.926100000001"/>
        <n v="3497.5276530000001"/>
        <n v="9388.1367069999997"/>
        <n v="3962.0897730000002"/>
        <n v="43925.25144"/>
        <n v="39096.852299999999"/>
        <n v="43045.982980000001"/>
        <n v="43482.38824"/>
        <n v="47253.198259999997"/>
        <n v="9739.4009960000003"/>
        <n v="45050.448669999998"/>
        <n v="26489.425660000001"/>
        <n v="8728.4357380000001"/>
        <n v="32960.782149999999"/>
        <n v="16686.525850000002"/>
        <n v="2800.2391320000002"/>
        <n v="4393.07528"/>
        <n v="21473.941210000001"/>
        <n v="41410.93563"/>
        <n v="15895.87457"/>
        <n v="38423.230230000001"/>
        <n v="3259.326161"/>
        <n v="19989.758809999999"/>
        <n v="6808.2925489999998"/>
        <n v="43245.642599999999"/>
        <n v="48412.94124"/>
        <n v="16617.977719999999"/>
        <n v="49448.701710000001"/>
        <n v="37739.22423"/>
        <n v="561.07802160000006"/>
        <n v="24520.9529"/>
        <n v="41787.981529999997"/>
        <n v="26926.83137"/>
        <n v="27723.058379999999"/>
        <n v="22661.13134"/>
        <n v="20054.424040000002"/>
        <n v="1856.1395130000001"/>
        <n v="31275.786530000001"/>
        <n v="38452.953650000003"/>
        <n v="39613.803229999998"/>
        <n v="31419.48892"/>
        <n v="17393.223859999998"/>
        <n v="1619.17859"/>
        <n v="44841.087590000003"/>
        <n v="21737.787810000002"/>
        <n v="30258.184710000001"/>
        <n v="10130.52572"/>
        <n v="7526.8080369999998"/>
        <n v="4797.4767840000004"/>
        <n v="40038.877659999998"/>
        <n v="32499.80531"/>
        <n v="31247.383320000001"/>
        <n v="46010.18851"/>
        <n v="8356.2558410000001"/>
        <n v="8928.3329150000009"/>
        <n v="9878.7229019999995"/>
        <n v="21456.786800000002"/>
        <n v="43773.975879999998"/>
        <n v="44132.969239999999"/>
        <n v="29734.092960000002"/>
        <n v="33078.07344"/>
        <n v="44939.236010000001"/>
        <n v="31398.838299999999"/>
        <n v="11875.084049999999"/>
        <n v="35393.246379999997"/>
        <n v="38609.59332"/>
        <n v="31949.558850000001"/>
        <n v="14041.68844"/>
        <n v="20295.933550000002"/>
        <n v="23794.32418"/>
        <n v="7692.2716989999999"/>
        <n v="22885.051100000001"/>
        <n v="8479.2724550000003"/>
        <n v="25222.86133"/>
        <n v="3015.132548"/>
        <n v="47452.308850000001"/>
        <n v="12694.07078"/>
        <n v="23617.208340000001"/>
        <n v="2121.2327380000002"/>
        <n v="10039.71535"/>
        <n v="34815.627099999998"/>
        <n v="6034.1298550000001"/>
        <n v="31593.383470000001"/>
        <n v="602.41012599999999"/>
        <n v="23517.961630000002"/>
        <n v="36206.510219999996"/>
        <n v="46351.496709999999"/>
        <n v="24895.390719999999"/>
        <n v="42106.357250000001"/>
        <n v="40228.272060000003"/>
        <n v="15140.65346"/>
        <n v="43799.314380000003"/>
        <n v="32194.0075"/>
        <n v="5657.1400800000001"/>
        <n v="46986.083429999999"/>
        <n v="9245.4987060000003"/>
        <n v="23782.866890000001"/>
        <n v="23585.086579999999"/>
        <n v="31449.21285"/>
        <n v="33415.359900000003"/>
        <n v="12028.93757"/>
        <n v="17945.903180000001"/>
        <n v="7657.2151290000002"/>
        <n v="6737.7788350000001"/>
        <n v="41340.834080000001"/>
        <n v="37660.70635"/>
        <n v="22412.832590000002"/>
        <n v="5247.5095499999998"/>
        <n v="22771.1263"/>
        <n v="15075.556839999999"/>
        <n v="39007.001409999997"/>
        <n v="5283.6470550000004"/>
        <n v="22842.743409999999"/>
        <n v="29773.658660000001"/>
        <n v="49293.400029999997"/>
        <n v="4935.6024939999998"/>
        <n v="6141.0433720000001"/>
        <n v="49408.433429999997"/>
        <n v="20578.44515"/>
        <n v="37313.858209999999"/>
        <n v="39282.031430000003"/>
        <n v="16070.690759999999"/>
        <n v="11107.86024"/>
        <n v="14166.5144"/>
        <n v="38337.474540000003"/>
        <n v="42103.732830000001"/>
        <n v="35125.49439"/>
        <n v="22340.7647"/>
        <n v="13496.89111"/>
        <n v="21549.827600000001"/>
        <n v="45769.067669999997"/>
        <n v="43228.179320000003"/>
        <n v="16507.12227"/>
        <n v="16733.070400000001"/>
        <n v="39108.715459999999"/>
        <n v="21615.4156"/>
        <n v="28849.779020000002"/>
        <n v="21404.728149999999"/>
        <n v="12495.771580000001"/>
        <n v="9848.2615580000002"/>
        <n v="7407.3151120000002"/>
        <n v="1065.4276319999999"/>
        <n v="14390.51461"/>
        <n v="8984.7252200000003"/>
        <n v="13268.546120000001"/>
        <n v="4252.2984699999997"/>
        <n v="17407.188470000001"/>
        <n v="26237.95019"/>
        <n v="47256.285040000002"/>
        <n v="17680.0622"/>
        <n v="2035.637469"/>
        <n v="18437.036980000001"/>
        <n v="40952.602229999997"/>
        <n v="17337.289700000001"/>
        <n v="14940.66819"/>
        <n v="45990.259489999997"/>
        <n v="15212.849270000001"/>
        <n v="48527.953350000003"/>
        <n v="41715.469149999997"/>
        <n v="34370.370990000003"/>
        <n v="30117.150529999999"/>
        <n v="11626.6387"/>
        <n v="36654.72262"/>
        <n v="17683.33743"/>
        <n v="24539.286929999998"/>
        <n v="5651.4047119999996"/>
        <n v="15159.62844"/>
        <n v="26691.413659999998"/>
        <n v="23668.045020000001"/>
        <n v="17503.901180000001"/>
        <n v="23860.532780000001"/>
        <n v="37373.843639999999"/>
        <n v="23236.615430000002"/>
        <n v="25554.745350000001"/>
        <n v="35206.731019999999"/>
        <n v="42159.932760000003"/>
        <n v="26579.757000000001"/>
        <n v="47434.692949999997"/>
        <n v="17995.648450000001"/>
        <n v="13001.471579999999"/>
        <n v="34807.948479999999"/>
        <n v="9199.6119639999997"/>
        <n v="45048.4087"/>
        <n v="19635.422050000001"/>
        <n v="35058.358410000001"/>
        <n v="28724.084360000001"/>
        <n v="3192.3475149999999"/>
        <n v="35599.396009999997"/>
        <n v="39605.234149999997"/>
        <n v="49132.385320000001"/>
        <n v="21098.319490000002"/>
        <n v="25395.11261"/>
        <n v="43805.93316"/>
        <n v="13825.26699"/>
        <n v="9862.5603200000005"/>
        <n v="7079.0585179999998"/>
        <n v="48923.484550000001"/>
        <n v="13882.782160000001"/>
        <n v="37991.027739999998"/>
        <n v="22758.524150000001"/>
        <n v="12408.48105"/>
        <n v="45710.023079999999"/>
        <n v="23458.47134"/>
        <n v="28514.791990000002"/>
        <n v="11513.42743"/>
        <n v="16545.539479999999"/>
        <n v="37510.533920000002"/>
        <n v="17480.716250000001"/>
        <n v="25544.948230000002"/>
        <n v="6160.5961200000002"/>
        <n v="42578.289850000001"/>
        <n v="37010.29075"/>
        <n v="38156.870269999999"/>
        <n v="9320.1673040000005"/>
        <n v="25010.22956"/>
        <n v="1863.2932940000001"/>
        <n v="16096.90935"/>
        <n v="17726.966280000001"/>
        <n v="45727.663589999996"/>
        <n v="49642.748549999997"/>
        <n v="31078.422129999999"/>
        <n v="26080.053179999999"/>
        <n v="22284.402249999999"/>
        <n v="1405.663751"/>
        <n v="40105.769039999999"/>
        <n v="33755.379280000001"/>
        <n v="32639.644629999999"/>
        <n v="40547.64776"/>
        <n v="46438.682979999998"/>
        <n v="19781.735939999999"/>
        <n v="21606.94339"/>
        <n v="48769.380010000001"/>
        <n v="33389.030129999999"/>
        <n v="42641.877999999997"/>
        <n v="11467.692160000001"/>
        <n v="16195.221949999999"/>
        <n v="19884.458750000002"/>
        <n v="16188.18908"/>
        <n v="44270.227200000001"/>
        <n v="25819.754700000001"/>
        <n v="47705.531759999998"/>
        <n v="16405.46099"/>
        <n v="2343.6091980000001"/>
        <n v="7334.040274"/>
        <n v="11244.98641"/>
        <n v="32178.500189999999"/>
        <n v="9463.8508860000002"/>
        <n v="19384.176940000001"/>
        <n v="39871.647790000003"/>
        <n v="6675.5712489999996"/>
        <n v="4483.7668460000004"/>
        <n v="27228.52637"/>
        <n v="35054.41646"/>
        <n v="45592.182820000002"/>
        <n v="33267.845309999997"/>
        <n v="47335.854449999999"/>
        <n v="12604.039129999999"/>
        <n v="17420.15278"/>
        <n v="42045.829080000003"/>
        <n v="40647.164109999998"/>
        <n v="33412.072780000002"/>
        <n v="25548.203140000001"/>
        <n v="1376.713947"/>
        <n v="14381.97589"/>
        <n v="8337.7065239999993"/>
        <n v="3033.153429"/>
        <n v="38915.946100000001"/>
        <n v="6999.9490859999996"/>
        <n v="18191.938190000001"/>
        <n v="48884.115429999998"/>
        <n v="20753.094560000001"/>
        <n v="7504.5662659999998"/>
        <n v="34643.237630000003"/>
        <n v="40592.114549999998"/>
        <n v="14317.959510000001"/>
        <n v="40562.874909999999"/>
        <n v="13940.2934"/>
        <n v="34809.035989999997"/>
        <n v="6677.7791669999997"/>
        <n v="21677.235960000002"/>
        <n v="26264.450290000001"/>
        <n v="36401.537080000002"/>
        <n v="32676.543900000001"/>
        <n v="42740.4686"/>
        <n v="9622.407862"/>
        <n v="33231.704169999997"/>
        <n v="6823.6300650000003"/>
        <n v="24164.956099999999"/>
        <n v="26465.597760000001"/>
        <n v="1849.539458"/>
        <n v="3982.6564530000001"/>
        <n v="42043.954640000004"/>
        <n v="14696.023730000001"/>
        <n v="17634.18491"/>
        <n v="32200.108230000002"/>
        <n v="11425.37401"/>
        <n v="10046.69787"/>
        <n v="21366.28096"/>
        <n v="3420.3363260000001"/>
        <n v="45890.027399999999"/>
        <n v="47035.39013"/>
        <n v="22685.90814"/>
        <n v="10857.350399999999"/>
        <n v="23793.442429999999"/>
        <n v="5446.6929010000003"/>
        <n v="20190.96717"/>
        <n v="4146.4446600000001"/>
        <n v="35455.202319999997"/>
        <n v="14147.820729999999"/>
        <n v="26272.644420000001"/>
        <n v="1170.19784"/>
        <n v="26469.50489"/>
        <n v="661.76291920000006"/>
        <n v="46297.012669999996"/>
        <n v="25307.315729999998"/>
        <n v="5453.2915430000003"/>
        <n v="17382.211920000002"/>
        <n v="2780.3231049999999"/>
        <n v="26779.323919999999"/>
        <n v="6555.9891850000004"/>
        <n v="23918.8223"/>
        <n v="15622.64025"/>
        <n v="38198.378420000001"/>
        <n v="24371.636490000001"/>
        <n v="42485.171900000001"/>
        <n v="47096.744749999998"/>
        <n v="48491.48098"/>
        <n v="13379.719450000001"/>
        <n v="38494.650159999997"/>
        <n v="22186.4856"/>
        <n v="21595.571240000001"/>
        <n v="43477.405509999997"/>
        <n v="7710.6107099999999"/>
        <n v="24151.610240000002"/>
        <n v="29847.720369999999"/>
        <n v="3773.1096400000001"/>
        <n v="43293.455580000002"/>
        <n v="16059.78587"/>
        <n v="33012.572549999997"/>
        <n v="46439.960079999997"/>
        <n v="36127.858610000003"/>
        <n v="44357.52147"/>
        <n v="3942.461769"/>
        <n v="24890.36637"/>
        <n v="28459.19022"/>
        <n v="34607.424590000002"/>
        <n v="6284.4835709999998"/>
        <n v="33011.069360000001"/>
        <n v="7726.6807680000002"/>
        <n v="3846.8339569999998"/>
        <n v="23731.300790000001"/>
        <n v="30218.576659999999"/>
        <n v="47926.822569999997"/>
        <n v="35081.958659999997"/>
        <n v="29773.842690000001"/>
        <n v="11120.962589999999"/>
        <n v="8026.1961570000003"/>
        <n v="30560.02463"/>
        <n v="11535.97745"/>
        <n v="35476.952060000003"/>
        <n v="6166.6160470000004"/>
        <n v="17311.973259999999"/>
        <n v="38767.79479"/>
        <n v="41636.335449999999"/>
        <n v="17589.418290000001"/>
        <n v="10732.63654"/>
        <n v="47930.893129999997"/>
        <n v="38173.261709999999"/>
        <n v="40449.43475"/>
        <n v="11526.20667"/>
        <n v="21509.713080000001"/>
        <n v="3876.3321959999998"/>
        <n v="5915.2746669999997"/>
        <n v="11437.472669999999"/>
        <n v="15510.114229999999"/>
        <n v="49860.647749999996"/>
        <n v="21393.383979999999"/>
        <n v="35044.851260000003"/>
        <n v="45270.135249999999"/>
        <n v="12679.813169999999"/>
        <n v="7663.7486570000001"/>
        <n v="12541.280779999999"/>
        <n v="44179.873509999998"/>
        <n v="33451.458689999999"/>
        <n v="22841.088599999999"/>
        <n v="41103.995970000004"/>
        <n v="12217.958919999999"/>
        <n v="12339.181039999999"/>
        <n v="28577.394560000001"/>
        <n v="39608.106480000002"/>
        <n v="13348.14659"/>
        <n v="10896.69976"/>
        <n v="23961.747619999998"/>
        <n v="7143.1321559999997"/>
        <n v="37516.681510000002"/>
        <n v="29077.880659999999"/>
        <n v="25870.789850000001"/>
        <n v="43677.038970000001"/>
        <n v="36761.810319999997"/>
        <n v="7888.8547019999996"/>
        <n v="21311.37501"/>
        <n v="16402.892469999999"/>
        <n v="40202.437180000001"/>
        <n v="36092.320820000001"/>
        <n v="23864.499349999998"/>
        <n v="41270.502189999999"/>
        <n v="20798.323329999999"/>
        <n v="40275.825499999999"/>
        <n v="2087.7072990000001"/>
        <n v="7163.6393390000003"/>
        <n v="37920.733189999999"/>
        <n v="6162.267519"/>
        <n v="34346.17151"/>
        <n v="36316.903010000002"/>
        <n v="33278.670180000001"/>
        <n v="41002.4902"/>
        <n v="25825.044969999999"/>
        <n v="44903.334600000002"/>
        <n v="28690.063269999999"/>
        <n v="25639.711950000001"/>
        <n v="25714.671839999999"/>
        <n v="45648.069770000002"/>
        <n v="12562.95377"/>
        <n v="34904.254399999998"/>
        <n v="12509.48151"/>
        <n v="5062.6614380000001"/>
        <n v="47710.321940000002"/>
        <n v="6921.4062880000001"/>
        <n v="34466.565949999997"/>
        <n v="21515.656930000001"/>
        <n v="41936.517650000002"/>
        <n v="38773.50806"/>
        <n v="7616.5370149999999"/>
        <n v="23656.928830000001"/>
        <n v="1862.847945"/>
        <n v="21761.413949999998"/>
        <n v="35160.683199999999"/>
        <n v="11991.73259"/>
        <n v="40596.653630000001"/>
        <n v="3131.6588969999998"/>
        <n v="2211.0349270000002"/>
        <n v="1858.9011290000001"/>
        <n v="14361.33014"/>
        <n v="23621.737529999999"/>
        <n v="5818.6271070000003"/>
        <n v="49838.807950000002"/>
        <n v="49978.273529999999"/>
        <n v="26230.217120000001"/>
        <n v="28616.471969999999"/>
        <n v="46377.014790000001"/>
        <n v="38604.742579999998"/>
        <n v="8813.410081"/>
        <n v="39728.201289999997"/>
        <n v="11931.546490000001"/>
        <n v="21797.26742"/>
        <n v="26859.158159999999"/>
        <n v="35991.465300000003"/>
        <n v="7932.4397369999997"/>
        <n v="4270.4078120000004"/>
        <n v="43373.104829999997"/>
        <n v="41426.228320000002"/>
        <n v="26401.634419999998"/>
        <n v="33287.008289999998"/>
        <n v="36105.41532"/>
        <n v="24088.302169999999"/>
        <n v="13232.90904"/>
        <n v="24328.924159999999"/>
        <n v="47564.500549999997"/>
        <n v="41972.709419999999"/>
        <n v="23544.601210000001"/>
        <n v="11666.16215"/>
        <n v="44535.91418"/>
        <n v="32092.933980000002"/>
        <n v="20534.627840000001"/>
        <n v="6027.0482810000003"/>
        <n v="37712.300049999998"/>
        <n v="16190.132439999999"/>
        <n v="30512.142759999999"/>
        <n v="28696.05299"/>
        <n v="35131.342320000003"/>
        <n v="27112.24483"/>
        <n v="31705.371889999999"/>
        <n v="4536.3497280000001"/>
        <n v="33431.294300000001"/>
        <n v="10112.44931"/>
        <n v="19903.045859999998"/>
        <n v="25870.458869999999"/>
        <n v="34500.420239999999"/>
        <n v="37250.153480000001"/>
        <n v="35393.67237"/>
        <n v="5207.7202209999996"/>
        <n v="19651.746569999999"/>
        <n v="14392.92107"/>
        <n v="20221.865460000001"/>
        <n v="32520.22263"/>
        <n v="10049.57595"/>
        <n v="25353.918740000001"/>
        <n v="44301.142769999999"/>
        <n v="36690.779450000002"/>
        <n v="36405.572999999997"/>
        <n v="42511.460720000003"/>
        <n v="20262.627130000001"/>
        <n v="38094.400249999999"/>
        <n v="3405.8687719999998"/>
        <n v="3293.1347369999999"/>
        <n v="16924.033520000001"/>
        <n v="10243.92482"/>
        <n v="26167.659889999999"/>
        <n v="9568.5218299999997"/>
        <n v="48790.906869999999"/>
        <n v="42629.703990000002"/>
        <n v="49135.418100000003"/>
        <n v="40484.269760000003"/>
        <n v="47579.929980000001"/>
        <n v="18721.208780000001"/>
        <n v="25146.301350000002"/>
        <n v="12369.79514"/>
        <n v="31972.400150000001"/>
        <n v="39517.399940000003"/>
        <n v="25187.737420000001"/>
        <n v="15170.45551"/>
        <n v="25629.7736"/>
        <n v="3613.3133830000002"/>
        <n v="36195.41287"/>
        <n v="22854.54509"/>
        <n v="44962.593820000002"/>
        <n v="46200.890310000003"/>
        <n v="6712.4881130000003"/>
        <n v="49807.493869999998"/>
        <n v="48506.214469999999"/>
        <n v="31543.004959999998"/>
        <n v="41359.659789999998"/>
        <n v="1412.6304869999999"/>
        <n v="48534.084210000001"/>
        <n v="23087.539359999999"/>
        <n v="45530.161010000003"/>
        <n v="19563.680359999998"/>
        <n v="39514.73515"/>
        <n v="21188.319950000001"/>
        <n v="18453.977419999999"/>
        <n v="47365.402240000003"/>
        <n v="35106.020929999999"/>
        <n v="42084.01397"/>
        <n v="27396.22781"/>
        <n v="45958.262889999998"/>
        <n v="37128.04262"/>
        <n v="4072.2987119999998"/>
        <n v="38460.10282"/>
        <n v="1426.1681249999999"/>
        <n v="41538.911639999998"/>
        <n v="16927.369579999999"/>
        <n v="30115.094819999998"/>
        <n v="37594.162409999997"/>
        <n v="32029.765589999999"/>
        <n v="33782.32645"/>
        <n v="44686.954299999998"/>
        <n v="19011.613160000001"/>
        <n v="27583.68492"/>
        <n v="9158.9708599999994"/>
        <n v="23643.382570000002"/>
        <n v="7926.8003559999997"/>
        <n v="31862.484530000002"/>
        <n v="16550.44383"/>
        <n v="43021.216789999999"/>
        <n v="17507.092690000001"/>
        <n v="14698.27766"/>
        <n v="24817.904419999999"/>
        <n v="9178.7709859999995"/>
        <n v="10588.403329999999"/>
        <n v="39265.730730000003"/>
        <n v="25112.657429999999"/>
        <n v="10713.926229999999"/>
        <n v="2060.3789579999998"/>
        <n v="23590.634150000002"/>
        <n v="37260.191449999998"/>
        <n v="17883.908179999999"/>
        <n v="12774.23135"/>
        <n v="20120.788240000002"/>
        <n v="47976.912470000003"/>
        <n v="21446.523649999999"/>
        <n v="13352.08533"/>
        <n v="28677.505730000001"/>
        <n v="40631.815219999997"/>
        <n v="1605.448752"/>
        <n v="28126.033469999998"/>
        <n v="41897.464359999998"/>
        <n v="11173.37594"/>
        <n v="46123.307489999999"/>
        <n v="29095.933239999998"/>
        <n v="26077.95865"/>
        <n v="48201.245110000003"/>
        <n v="6917.7599019999998"/>
        <n v="37136.987730000001"/>
        <n v="41019.278890000001"/>
        <n v="24683.547610000001"/>
        <n v="820.54601739999998"/>
        <n v="26454.657050000002"/>
        <n v="8098.8404769999997"/>
        <n v="28347.240819999999"/>
        <n v="37061.621619999998"/>
        <n v="26788.035779999998"/>
        <n v="31724.699519999998"/>
        <n v="5645.3042459999997"/>
        <n v="5303.7634790000002"/>
        <n v="42621.567479999998"/>
        <n v="2941.828109"/>
        <n v="14572.84821"/>
        <n v="46915.980660000001"/>
        <n v="23213.922119999999"/>
        <n v="33889.65971"/>
        <n v="11473.67323"/>
        <n v="13890.387570000001"/>
        <n v="25695.527099999999"/>
        <n v="32085.952389999999"/>
        <n v="48042.825490000003"/>
        <n v="28933.788540000001"/>
        <n v="5250.4703479999998"/>
        <n v="18662.506460000001"/>
        <n v="12586.29556"/>
        <n v="13092.860420000001"/>
        <n v="25516.678749999999"/>
        <n v="16174.987950000001"/>
        <n v="14820.789720000001"/>
        <n v="48416.938569999998"/>
        <n v="29405.951990000001"/>
        <n v="13458.05205"/>
        <n v="14155.53657"/>
        <n v="40645.891609999999"/>
        <n v="44380.553350000002"/>
        <n v="34112.04466"/>
        <n v="21856.61781"/>
        <n v="38346.413529999998"/>
        <n v="46900.403619999997"/>
        <n v="8726.9280849999996"/>
        <n v="43154.42959"/>
        <n v="42516.71961"/>
        <n v="18641.847140000002"/>
        <n v="14943.412410000001"/>
        <n v="28482.85223"/>
        <n v="13978.54206"/>
        <n v="7696.1766120000002"/>
        <n v="47677.405830000003"/>
        <n v="24822.606609999999"/>
        <n v="23876.676149999999"/>
        <n v="6742.1056689999996"/>
        <n v="25455.56683"/>
        <n v="37270.234259999997"/>
        <n v="12778.292020000001"/>
        <n v="18759.988529999999"/>
        <n v="9356.3067850000007"/>
        <n v="18076.247800000001"/>
        <n v="43133.436730000001"/>
        <n v="12234.4735"/>
        <n v="1962.3091019999999"/>
        <n v="27043.047869999999"/>
        <n v="29184.866610000001"/>
        <n v="16781.080849999998"/>
        <n v="32257.652750000001"/>
        <n v="2376.1503429999998"/>
        <n v="17358.401010000001"/>
        <n v="7656.3075849999996"/>
        <n v="11875.40141"/>
        <n v="19435.451550000002"/>
        <n v="24923.823850000001"/>
        <n v="5113.3739930000002"/>
        <n v="5515.2995069999997"/>
        <n v="33865.220459999997"/>
        <n v="20504.553929999998"/>
        <n v="9237.8366810000007"/>
        <n v="12128.39546"/>
        <n v="36142.78428"/>
        <n v="3062.0632249999999"/>
        <n v="25682.784309999999"/>
        <n v="18335.901409999999"/>
        <n v="40651.78368"/>
        <n v="39610.297460000002"/>
        <n v="34615.480779999998"/>
        <n v="19546.795050000001"/>
        <n v="31746.195350000002"/>
        <n v="32172.51295"/>
        <n v="16943.893639999998"/>
        <n v="44058.756609999997"/>
        <n v="49250.447809999998"/>
        <n v="16064.77859"/>
        <n v="40160.751400000001"/>
        <n v="25294.959190000001"/>
        <n v="23450.79364"/>
        <n v="19634.863789999999"/>
        <n v="14955.253119999999"/>
        <n v="46015.639179999998"/>
        <n v="37170.344570000001"/>
        <n v="22314.795040000001"/>
        <n v="37702.448490000002"/>
        <n v="36070.68462"/>
        <n v="13733.206340000001"/>
        <n v="9218.5488949999999"/>
        <n v="41896.809970000002"/>
        <n v="40664.607539999997"/>
        <n v="49844.702270000002"/>
        <n v="1458.4831810000001"/>
        <n v="27248.844000000001"/>
        <n v="35215.476170000002"/>
        <n v="29335.733080000002"/>
        <n v="35666.88033"/>
        <n v="7294.430128"/>
        <n v="575.04339440000001"/>
        <n v="5105.0866820000001"/>
        <n v="19312.960749999998"/>
        <n v="16782.197749999999"/>
        <n v="43763.154710000003"/>
        <n v="4634.5505839999996"/>
        <n v="22413.954269999998"/>
        <n v="47912.21069"/>
        <n v="25393.735519999998"/>
        <n v="7053.8043349999998"/>
        <n v="14917.72503"/>
        <n v="31526.178469999999"/>
        <n v="1093.4791889999999"/>
        <n v="48420.966160000004"/>
        <n v="28565.353050000002"/>
        <n v="35354.889450000002"/>
        <n v="25198.574860000001"/>
        <n v="47917.247909999998"/>
        <n v="29666.442050000001"/>
        <n v="33268.192770000001"/>
        <n v="43111.459390000004"/>
        <n v="43147.054519999998"/>
        <n v="1894.481767"/>
        <n v="14523.39343"/>
        <n v="12692.74755"/>
        <n v="828.92237780000005"/>
        <n v="43900.736259999998"/>
        <n v="16198.43345"/>
        <n v="17674.16044"/>
        <n v="5431.3085440000004"/>
        <n v="49491.203809999999"/>
        <n v="41399.43118"/>
        <n v="28807.184499999999"/>
        <n v="38710.552609999999"/>
        <n v="38967.098489999997"/>
        <n v="33008.199480000003"/>
        <n v="9113.553688"/>
        <n v="36155.585489999998"/>
        <n v="28696.062140000002"/>
        <n v="36341.559419999998"/>
        <n v="27400.934089999999"/>
        <n v="47838.684569999998"/>
        <n v="31537.758809999999"/>
        <n v="28897.1819"/>
        <n v="42218.016640000002"/>
        <n v="19272.209480000001"/>
        <n v="16131.78643"/>
        <n v="25406.857260000001"/>
        <n v="29431.141810000001"/>
        <n v="11413.86519"/>
        <n v="34272.93492"/>
        <n v="40217.547509999997"/>
        <n v="29077.331600000001"/>
        <n v="26386.696319999999"/>
        <n v="15084.79034"/>
        <n v="45524.359680000001"/>
        <n v="37847.73676"/>
        <n v="24274.199960000002"/>
        <n v="33125.792229999999"/>
        <n v="17175.52866"/>
        <n v="3460.962544"/>
        <n v="10594.416880000001"/>
        <n v="4434.6624380000003"/>
        <n v="25654.696240000001"/>
        <n v="31292.149730000001"/>
        <n v="19332.091469999999"/>
        <n v="26742.634389999999"/>
        <n v="4729.0272519999999"/>
        <n v="38612.941930000001"/>
        <n v="2122.7113479999998"/>
        <n v="31904.06639"/>
        <n v="21950.65381"/>
        <n v="9598.2854490000009"/>
        <n v="26391.265599999999"/>
        <n v="39156.937330000001"/>
        <n v="20969.359530000002"/>
        <n v="18701.59677"/>
        <n v="7551.7891250000002"/>
        <n v="29931.511289999999"/>
        <n v="41486.67884"/>
        <n v="28286.406739999999"/>
        <n v="8671.8343289999993"/>
        <n v="33230.777600000001"/>
        <n v="1992.017353"/>
        <n v="41983.670440000002"/>
        <n v="46114.011579999999"/>
        <n v="30053.306250000001"/>
        <n v="44148.11004"/>
        <n v="4683.0261650000002"/>
        <n v="11803.052460000001"/>
        <n v="16204.401529999999"/>
        <n v="38771.752009999997"/>
        <n v="24469.872329999998"/>
        <n v="17743.199359999999"/>
        <n v="8324.4501080000009"/>
        <n v="40626.828220000003"/>
        <n v="1515.909318"/>
        <n v="17194.888040000002"/>
        <n v="12517.392459999999"/>
        <n v="6886.0121570000001"/>
        <n v="9016.0541360000007"/>
        <n v="24942.954280000002"/>
        <n v="21589.796490000001"/>
        <n v="26159.275549999998"/>
        <n v="36517.208330000001"/>
        <n v="44670.273800000003"/>
        <n v="6363.8725610000001"/>
        <n v="4592.5539829999998"/>
        <n v="16357.555420000001"/>
        <n v="27541.906950000001"/>
        <n v="5444.4238439999999"/>
        <n v="35940.603320000002"/>
        <n v="28026.663789999999"/>
        <n v="37548.834580000002"/>
        <n v="18216.733219999998"/>
        <n v="20354.280129999999"/>
        <n v="40474.792500000003"/>
        <n v="13716.9681"/>
        <n v="19380.137930000001"/>
        <n v="1167.9035590000001"/>
        <n v="27988.378270000001"/>
        <n v="42647.45811"/>
        <n v="1880.6187010000001"/>
        <n v="30882.5903"/>
        <n v="42349.702369999999"/>
        <n v="24949.628290000001"/>
        <n v="15994.57123"/>
        <n v="49830.898759999996"/>
        <n v="3709.1456669999998"/>
        <n v="10915.96225"/>
        <n v="44319.608419999997"/>
        <n v="15216.69009"/>
        <n v="41082.409729999999"/>
        <n v="16993.464049999999"/>
        <n v="40693.0573"/>
        <n v="34443.573850000001"/>
        <n v="23691.860619999999"/>
        <n v="26385.793689999999"/>
        <n v="9294.1476390000007"/>
        <n v="6236.2554559999999"/>
        <n v="35988.668120000002"/>
        <n v="42504.372470000002"/>
        <n v="36237.554839999997"/>
        <n v="45686.802940000001"/>
        <n v="44558.881500000003"/>
        <n v="39020.27029"/>
        <n v="44957.28254"/>
        <n v="8777.5683879999997"/>
        <n v="36702.37283"/>
        <n v="37806.991869999998"/>
        <n v="8121.8404689999998"/>
        <n v="45524.371959999997"/>
        <n v="934.86912189999998"/>
        <n v="22012.947319999999"/>
        <n v="1563.212957"/>
        <n v="26406.213370000001"/>
        <n v="20901.729609999999"/>
        <n v="31341.565890000002"/>
        <n v="38438.983840000001"/>
        <n v="38544.473839999999"/>
        <n v="36249.969219999999"/>
        <n v="5542.933368"/>
        <n v="21163.207040000001"/>
        <n v="40889.549650000001"/>
        <n v="32887.858979999997"/>
        <n v="34210.881289999998"/>
        <n v="11732.83858"/>
        <n v="16590.46312"/>
        <n v="47812.65494"/>
        <n v="42422.800230000001"/>
        <n v="8663.6259669999999"/>
        <n v="27462.30701"/>
        <n v="24780.10973"/>
        <n v="22461.16303"/>
        <n v="23795.371780000001"/>
        <n v="32322.981240000001"/>
        <n v="48373.896139999997"/>
        <n v="43828.604290000003"/>
        <n v="43818.756979999998"/>
        <n v="35317.148289999997"/>
        <n v="1370.5878949999999"/>
        <n v="22302.79638"/>
        <n v="25800.748640000002"/>
        <n v="42203.319600000003"/>
        <n v="46180.682030000004"/>
        <n v="22851.5213"/>
        <n v="15372.751850000001"/>
        <n v="17199.057769999999"/>
        <n v="29143.781660000001"/>
        <n v="14111.111860000001"/>
        <n v="45581.566919999997"/>
        <n v="21223.27305"/>
        <n v="49508.176339999998"/>
        <n v="5921.0047430000004"/>
        <n v="9800.0220969999991"/>
        <n v="25823.738939999999"/>
        <n v="43481.115980000002"/>
        <n v="18020.678940000002"/>
        <n v="41954.659780000002"/>
        <n v="21559.903030000001"/>
        <n v="42723.105730000003"/>
        <n v="14232.855799999999"/>
        <n v="23858.641510000001"/>
        <n v="14297.200140000001"/>
        <n v="11153.56451"/>
        <n v="21346.71315"/>
        <n v="17067.984240000002"/>
        <n v="39463.774340000004"/>
        <n v="37508.108569999997"/>
        <n v="18248.393459999999"/>
        <n v="49617.561079999999"/>
        <n v="48704.971839999998"/>
        <n v="45932.757149999998"/>
        <n v="29532.145649999999"/>
        <n v="20909.381720000001"/>
        <n v="15994.635969999999"/>
        <n v="1244.0874120000001"/>
        <n v="31774.433229999999"/>
        <n v="27881.51454"/>
        <n v="31678.640019999999"/>
        <n v="29009.768169999999"/>
        <n v="7316.9391029999997"/>
        <n v="34921.27981"/>
        <n v="18341.57085"/>
        <n v="26056.594239999999"/>
        <n v="18599.861799999999"/>
        <n v="1588.9935760000001"/>
        <n v="43889.41416"/>
        <n v="7862.3054430000002"/>
        <n v="29317.566610000002"/>
        <n v="44214.98517"/>
        <n v="11455.797860000001"/>
        <n v="20894.72927"/>
        <n v="19197.733100000001"/>
        <n v="4916.4137810000002"/>
        <n v="21464.104899999998"/>
        <n v="24234.18506"/>
        <n v="1816.5679379999999"/>
        <n v="24663.115989999998"/>
        <n v="5144.5913129999999"/>
        <n v="44676.901639999996"/>
        <n v="32682.808529999998"/>
        <n v="3293.133163"/>
        <n v="41438.629390000002"/>
        <n v="18399.172750000002"/>
        <n v="11668.04839"/>
        <n v="13069.100200000001"/>
        <n v="30087.070070000002"/>
        <n v="4536.8702649999996"/>
        <n v="3407.8842450000002"/>
        <n v="31561.895810000002"/>
        <n v="49104.51874"/>
        <n v="24429.70651"/>
        <n v="20957.524689999998"/>
        <n v="47386.286289999996"/>
        <n v="12429.03376"/>
        <n v="12406.781139999999"/>
        <n v="45303.247600000002"/>
        <n v="32523.093390000002"/>
        <n v="3162.297525"/>
        <n v="33861.881690000002"/>
        <n v="41091.561289999998"/>
        <n v="14060.68923"/>
        <n v="19453.19728"/>
        <n v="10284.99259"/>
        <n v="31850.640340000002"/>
        <n v="33377.646030000004"/>
        <n v="3892.523655"/>
        <n v="34046.380219999999"/>
        <n v="33093.501920000002"/>
        <n v="2239.1556919999998"/>
        <n v="27990.818770000002"/>
        <n v="30889.95246"/>
        <n v="21792.705030000001"/>
        <n v="45115.200190000003"/>
        <n v="16754.281309999998"/>
        <n v="3825.3294139999998"/>
        <n v="33756.723250000003"/>
        <n v="30458.40249"/>
        <n v="49458.396269999997"/>
        <n v="11949.759910000001"/>
        <n v="20076.972129999998"/>
        <n v="23328.399949999999"/>
        <n v="43144.640420000003"/>
        <n v="21021.115590000001"/>
        <n v="38721.342060000003"/>
        <n v="8268.6649629999993"/>
        <n v="20784.32749"/>
        <n v="8171.3836920000003"/>
        <n v="47509.103810000001"/>
        <n v="9298.9865659999996"/>
        <n v="21244.100310000002"/>
        <n v="4571.9057869999997"/>
        <n v="46108.484340000003"/>
        <n v="31379.028989999999"/>
        <n v="48141.584999999999"/>
        <n v="2592.4459430000002"/>
        <n v="9161.4361929999995"/>
        <n v="19312.41692"/>
        <n v="31257.315129999999"/>
        <n v="16811.124820000001"/>
        <n v="35737.764009999999"/>
        <n v="8673.9125710000008"/>
        <n v="30231.50965"/>
        <n v="20199.325799999999"/>
        <n v="25657.928449999999"/>
        <n v="28696.836520000001"/>
        <n v="3464.8460730000002"/>
        <n v="46239.200929999999"/>
        <n v="39411.545839999999"/>
        <n v="22401.561539999999"/>
        <n v="27599.740170000001"/>
        <n v="2110.51235"/>
        <n v="25148.39301"/>
        <n v="21602.639090000001"/>
        <n v="19037.020710000001"/>
        <n v="40859.930619999999"/>
        <n v="9505.256539"/>
        <n v="9227.3573520000009"/>
        <n v="26323.052390000001"/>
        <n v="34513.619530000004"/>
        <n v="1610.8062110000001"/>
        <n v="27519.10427"/>
        <n v="15285.60687"/>
        <n v="37965.635139999999"/>
        <n v="23709.1594"/>
        <n v="41786.725619999997"/>
        <n v="20150.31079"/>
        <n v="41440.932659999999"/>
        <n v="35967.10067"/>
        <n v="41498.74065"/>
        <n v="40714.81293"/>
        <n v="24575.038710000001"/>
        <n v="18720.524700000002"/>
        <n v="38374.669620000001"/>
        <n v="18395.441800000001"/>
        <n v="4925.1302340000002"/>
        <n v="43012.81005"/>
        <n v="20161.312720000002"/>
        <n v="7063.895563"/>
        <n v="32500.60223"/>
        <n v="44543.77577"/>
        <n v="43117.793290000001"/>
        <n v="27945.117630000001"/>
        <n v="4859.5202920000002"/>
        <n v="34981.852550000003"/>
        <n v="30637.020659999998"/>
        <n v="10902.342780000001"/>
        <n v="45076.742689999999"/>
        <n v="4790.0529930000002"/>
        <n v="18965.393800000002"/>
        <n v="5179.3861299999999"/>
        <n v="45641.270400000001"/>
        <n v="2251.5143910000002"/>
        <n v="21575.356449999999"/>
        <n v="43158.044990000002"/>
        <n v="12943.425789999999"/>
        <n v="5698.1073930000002"/>
        <n v="6786.7144129999997"/>
        <n v="20544.28716"/>
        <n v="21714.802039999999"/>
        <n v="36044.808400000002"/>
        <n v="12277.468870000001"/>
        <n v="35241.064140000002"/>
        <n v="49949.310960000003"/>
        <n v="43280.418210000003"/>
        <n v="31960.92986"/>
        <n v="47025.668799999999"/>
        <n v="49559.904040000001"/>
        <n v="28728.55762"/>
        <n v="14044.691220000001"/>
        <n v="45791.671349999997"/>
        <n v="42287.641389999997"/>
        <n v="4688.2574439999999"/>
        <n v="46850.547740000002"/>
        <n v="18627.881939999999"/>
        <n v="16443.252489999999"/>
        <n v="17491.833180000001"/>
        <n v="16340.906590000001"/>
        <n v="26043.24639"/>
        <n v="29198.799230000001"/>
        <n v="21568.954150000001"/>
        <n v="20922.658380000001"/>
        <n v="36997.032829999996"/>
        <n v="649.86314479999999"/>
        <n v="47370.879849999998"/>
        <n v="35864.465980000001"/>
        <n v="35509.000160000003"/>
        <n v="21387.18663"/>
        <n v="48306.447670000001"/>
        <n v="515.99996820000001"/>
        <n v="4285.8298009999999"/>
        <n v="40301.183010000001"/>
        <n v="37065.693619999998"/>
        <n v="13932.09706"/>
        <n v="29940.61407"/>
        <n v="26836.616129999999"/>
        <n v="26592.179840000001"/>
        <n v="29980.28457"/>
        <n v="49689.897199999999"/>
        <n v="49373.574690000001"/>
        <n v="49093.243860000002"/>
        <n v="27659.877349999999"/>
        <n v="16245.6477"/>
        <n v="28225.446899999999"/>
        <n v="31323.080419999998"/>
        <n v="15916.1844"/>
        <n v="31822.407790000001"/>
        <n v="31288.716540000001"/>
        <n v="45221.834909999998"/>
        <n v="12261.380069999999"/>
        <n v="35031.686379999999"/>
        <n v="22812.687969999999"/>
        <n v="6930.8258969999997"/>
        <n v="16151.04233"/>
        <n v="3335.213205"/>
        <n v="16306.975179999999"/>
        <n v="3916.1755400000002"/>
        <n v="46309.530270000003"/>
        <n v="5536.4248559999996"/>
        <n v="40958.397340000003"/>
        <n v="45353.257310000001"/>
        <n v="23649.692620000002"/>
        <n v="3169.3476919999998"/>
        <n v="29991.391329999999"/>
        <n v="12121.035"/>
        <n v="9244.5909819999997"/>
        <n v="28554.812549999999"/>
        <n v="18140.928540000001"/>
        <n v="36653.739549999998"/>
        <n v="29766.927240000001"/>
        <n v="41552.393049999999"/>
        <n v="3390.1002520000002"/>
        <n v="12128.49271"/>
        <n v="28565.98936"/>
        <n v="44081.197509999998"/>
        <n v="40764.8678"/>
        <n v="34136.80128"/>
        <n v="28916.565750000002"/>
        <n v="31757.232230000001"/>
        <n v="11073.58373"/>
        <n v="29962.06278"/>
        <n v="24941.198670000002"/>
        <n v="19529.506809999999"/>
        <n v="44442.660600000003"/>
        <n v="41556.078370000003"/>
        <n v="4298.4151579999998"/>
        <n v="49293.607360000002"/>
        <n v="11884.218049999999"/>
        <n v="11159.29967"/>
        <n v="47218.904190000001"/>
        <n v="22517.72018"/>
        <n v="40365.552830000001"/>
        <n v="14766.01281"/>
        <n v="43721.970240000002"/>
        <n v="41699.085890000002"/>
        <n v="26214.19425"/>
        <n v="35400.27001"/>
        <n v="48219.393969999997"/>
        <n v="22876.24928"/>
        <n v="24963.141299999999"/>
        <n v="36278.785730000003"/>
        <n v="19628.114750000001"/>
        <n v="48080.871370000001"/>
        <n v="2501.5706089999999"/>
        <n v="20467.205839999999"/>
        <n v="35835.627820000002"/>
        <n v="21754.340980000001"/>
        <n v="13332.80616"/>
        <n v="20965.980800000001"/>
        <n v="44135.081480000001"/>
        <n v="27576.859"/>
        <n v="17087.954549999999"/>
        <n v="33740.387719999999"/>
        <n v="30786.33052"/>
        <n v="28242.11736"/>
        <n v="19862.284899999999"/>
        <n v="4073.915227"/>
        <n v="31226.209009999999"/>
        <n v="21279.54379"/>
        <n v="21723.822370000002"/>
        <n v="12086.98151"/>
        <n v="12846.29002"/>
        <n v="39479.334609999998"/>
        <n v="24228.557369999999"/>
        <n v="5910.2465060000004"/>
        <n v="2769.622762"/>
        <n v="11623.41563"/>
        <n v="24628.368399999999"/>
        <n v="31053.879639999999"/>
        <n v="7612.0991510000003"/>
        <n v="21976.022799999999"/>
        <n v="4091.3330470000001"/>
        <n v="2367.4314570000001"/>
        <n v="43235.722999999998"/>
        <n v="33087.543870000001"/>
        <n v="39164.142379999998"/>
        <n v="9502.9326070000006"/>
        <n v="16446.805319999999"/>
        <n v="22467.66951"/>
        <n v="33072.700069999999"/>
        <n v="26974.766500000002"/>
        <n v="27797.13377"/>
        <n v="8268.6710149999999"/>
        <n v="24001.957289999998"/>
        <n v="41278.01526"/>
        <n v="25718.312190000001"/>
        <n v="10387.21955"/>
        <n v="20963.160889999999"/>
        <n v="37863.027430000002"/>
        <n v="7182.1247679999997"/>
        <n v="29232.937559999998"/>
        <n v="48283.078549999998"/>
        <n v="19324.944530000001"/>
        <n v="2660.2415369999999"/>
        <n v="31838.6482"/>
        <n v="2831.6240090000001"/>
        <n v="9984.4803859999993"/>
        <n v="2895.6651700000002"/>
        <n v="8947.2053350000006"/>
        <n v="42819.144760000003"/>
        <n v="36875.140229999997"/>
        <n v="17421.705620000001"/>
        <n v="44908.322169999999"/>
        <n v="33426.519679999998"/>
        <n v="22663.45649"/>
        <n v="3882.477621"/>
        <n v="36670.707739999998"/>
        <n v="19088.54321"/>
        <n v="15490.03571"/>
        <n v="14769.514160000001"/>
        <n v="881.60668420000002"/>
        <n v="37260.937539999999"/>
        <n v="7692.8616819999997"/>
        <n v="26271.919519999999"/>
        <n v="1296.029399"/>
        <n v="31580.222750000001"/>
        <n v="18789.87126"/>
        <n v="31721.99884"/>
        <n v="4949.7998770000004"/>
        <n v="13683.525379999999"/>
        <n v="5960.1862520000004"/>
        <n v="32480.503509999999"/>
        <n v="5873.3980460000002"/>
        <n v="31046.55947"/>
        <n v="7167.1783139999998"/>
        <n v="47196.05298"/>
        <n v="21110.843529999998"/>
        <n v="6766.2089390000001"/>
        <n v="2569.617295"/>
        <n v="16806.416420000001"/>
        <n v="44623.627999999997"/>
        <n v="7618.8505160000004"/>
        <n v="39646.187339999997"/>
        <n v="21159.905510000001"/>
        <n v="40244.928610000003"/>
        <n v="43777.421770000001"/>
        <n v="49891.969100000002"/>
        <n v="3875.7750930000002"/>
        <n v="39916.912409999997"/>
        <n v="3949.5997459999999"/>
        <n v="16082.239229999999"/>
        <n v="32488.496599999999"/>
        <n v="22640.777529999999"/>
        <n v="28480.215329999999"/>
        <n v="48326.509989999999"/>
        <n v="41023.509530000003"/>
        <n v="18501.643080000002"/>
        <n v="30197.259419999998"/>
        <n v="2899.9098880000001"/>
        <n v="22918.462739999999"/>
        <n v="30615.628499999999"/>
        <n v="35878.497900000002"/>
        <n v="45125.105790000001"/>
        <n v="14511.38256"/>
        <n v="45157.436459999997"/>
        <n v="33245.166550000002"/>
        <n v="4343.4632529999999"/>
        <n v="19326.477749999998"/>
        <n v="24091.45838"/>
        <n v="17948.11966"/>
        <n v="6239.0136709999997"/>
        <n v="27803.435860000001"/>
        <n v="7021.7947649999996"/>
        <n v="45793.846720000001"/>
        <n v="43330.026510000003"/>
        <n v="24023.17511"/>
        <n v="3853.5579819999998"/>
        <n v="27834.16778"/>
        <n v="29815.717189999999"/>
        <n v="44476.92858"/>
        <n v="3842.1170929999998"/>
        <n v="34759.186249999999"/>
        <n v="28358.842130000001"/>
        <n v="9151.3394169999992"/>
        <n v="6525.80566"/>
        <n v="34850.56611"/>
        <n v="17321.13348"/>
        <n v="49997.014949999997"/>
        <n v="44753.1564"/>
        <n v="28503.014930000001"/>
        <n v="32265.713489999998"/>
        <n v="8364.8848510000007"/>
        <n v="44753.232680000001"/>
        <n v="23217.221829999999"/>
        <n v="26307.022980000002"/>
        <n v="43719.889759999998"/>
        <n v="809.39130950000003"/>
        <n v="24970.156729999999"/>
        <n v="31524.94932"/>
        <n v="8385.8452249999991"/>
        <n v="3880.8699750000001"/>
        <n v="26979.23977"/>
        <n v="27602.68835"/>
        <n v="16847.40005"/>
        <n v="44170.448210000002"/>
        <n v="15403.687029999999"/>
        <n v="26065.734"/>
        <n v="9742.3944300000003"/>
        <n v="1052.435121"/>
        <n v="21588.37876"/>
        <n v="26583.944479999998"/>
        <n v="38351.652889999998"/>
        <n v="22714.215199999999"/>
        <n v="14297.242899999999"/>
        <n v="30409.715250000001"/>
        <n v="19368.170969999999"/>
        <n v="12054.52383"/>
        <n v="45562.225330000001"/>
        <n v="27066.19426"/>
        <n v="10423.62491"/>
        <n v="33710.11105"/>
        <n v="40252.341890000003"/>
        <n v="38047.420899999997"/>
        <n v="30177.101849999999"/>
        <n v="26221.2709"/>
        <n v="38977.52231"/>
        <n v="35552.049099999997"/>
        <n v="28788.11735"/>
        <n v="33057.167959999999"/>
        <n v="8846.9793009999994"/>
        <n v="1486.710141"/>
        <n v="46591.237090000002"/>
        <n v="46796.592409999997"/>
        <n v="39504.553659999998"/>
        <n v="18929.05802"/>
        <n v="7962.1594670000004"/>
        <n v="18187.939989999999"/>
        <n v="36448.556600000004"/>
        <n v="17092.398280000001"/>
        <n v="39897.69068"/>
        <n v="33814.15857"/>
        <n v="31683.99077"/>
        <n v="46546.723910000001"/>
        <n v="44724.106359999998"/>
        <n v="35727.440609999998"/>
        <n v="10362.752899999999"/>
        <n v="46976.74912"/>
        <n v="11742.56135"/>
        <n v="18942.866190000001"/>
        <n v="41425.668180000001"/>
        <n v="10828.526830000001"/>
        <n v="32110.860390000002"/>
        <n v="23162.900829999999"/>
        <n v="31389.648789999999"/>
        <n v="47923.513160000002"/>
        <n v="40514.03181"/>
        <n v="15143.22049"/>
        <n v="3335.0762060000002"/>
        <n v="48368.694479999998"/>
        <n v="29466.035110000001"/>
        <n v="9068.7044010000009"/>
        <n v="31541.879410000001"/>
        <n v="2589.7145329999998"/>
        <n v="9782.3389079999997"/>
        <n v="31815.205809999999"/>
        <n v="20422.627"/>
        <n v="16592.040489999999"/>
        <n v="32946.98517"/>
        <n v="43386.97408"/>
        <n v="34090.259409999999"/>
        <n v="23440.301810000001"/>
        <n v="33113.759639999997"/>
        <n v="34934.784679999997"/>
        <n v="38865.005700000002"/>
        <n v="15698.894990000001"/>
        <n v="6164.4681140000002"/>
        <n v="34253.062980000002"/>
        <n v="6493.6963619999997"/>
        <n v="23369.72379"/>
        <n v="11919.73084"/>
        <n v="16937.516640000002"/>
        <n v="23795.918079999999"/>
        <n v="44860.743320000001"/>
        <n v="34180.97307"/>
        <n v="8996.0163830000001"/>
        <n v="44032.647879999997"/>
        <n v="25276.87874"/>
        <n v="10610.5723"/>
        <n v="26608.189409999999"/>
        <n v="9950.8208109999996"/>
        <n v="18682.592560000001"/>
        <n v="40373.430740000003"/>
        <n v="33101.469380000002"/>
        <n v="24158.126349999999"/>
        <n v="11708.74739"/>
        <n v="14467.38587"/>
        <n v="48922.702270000002"/>
        <n v="17475.369770000001"/>
        <n v="30998.313760000001"/>
        <n v="25237.53529"/>
        <n v="1643.652337"/>
        <n v="47261.402370000003"/>
        <n v="4852.4984640000002"/>
        <n v="33106.033329999998"/>
        <n v="40645.700680000002"/>
        <n v="37562.367299999998"/>
        <n v="40557.890720000003"/>
        <n v="37116.141009999999"/>
        <n v="22555.822260000001"/>
        <n v="44865.59231"/>
        <n v="45665.833899999998"/>
        <n v="22129.266459999999"/>
        <n v="24496.42931"/>
        <n v="24539.496650000001"/>
        <n v="14305.689560000001"/>
        <n v="6189.3629030000002"/>
        <n v="13467.98638"/>
        <n v="42283.13852"/>
        <n v="27381.28328"/>
        <n v="42584.808360000003"/>
        <n v="37385.515910000002"/>
        <n v="17756.418470000001"/>
        <n v="9672.9687720000002"/>
        <n v="28577.380710000001"/>
        <n v="46824.906929999997"/>
        <n v="42051.052739999999"/>
        <n v="38309.856879999999"/>
        <n v="38326.617050000001"/>
        <n v="26623.788120000001"/>
        <n v="8891.5552540000008"/>
        <n v="14634.455739999999"/>
        <n v="29105.695520000001"/>
        <n v="16159.49453"/>
        <n v="39187.55457"/>
        <n v="18974.22968"/>
        <n v="6137.8757450000003"/>
        <n v="39235.945480000002"/>
        <n v="35057.444069999998"/>
        <n v="13031.26425"/>
        <n v="49065.203869999998"/>
        <n v="20457.881420000002"/>
        <n v="34182.803339999999"/>
        <n v="45567.197789999998"/>
        <n v="8221.8311219999996"/>
        <n v="44011.57864"/>
        <n v="35343.68679"/>
        <n v="8794.3573109999998"/>
        <n v="33393.353009999999"/>
        <n v="43791.49308"/>
        <n v="40051.262699999999"/>
        <n v="38150.045140000002"/>
        <n v="8486.1393420000004"/>
        <n v="9935.8934709999994"/>
        <n v="27611.964520000001"/>
        <n v="29217.22782"/>
        <n v="47209.391150000003"/>
        <n v="23699.726070000001"/>
        <n v="15473.879059999999"/>
        <n v="9943.2591059999995"/>
        <n v="3181.4623160000001"/>
        <n v="3898.3519339999998"/>
        <n v="28921.262859999999"/>
        <n v="9224.9669250000006"/>
        <n v="42655.046219999997"/>
        <n v="30025.355080000001"/>
        <n v="43311.884610000001"/>
        <n v="21659.360700000001"/>
        <n v="29990.96125"/>
        <n v="26508.701010000001"/>
        <n v="49340.499109999997"/>
        <n v="39942.584719999999"/>
        <n v="29972.304069999998"/>
        <n v="30526.00647"/>
        <n v="12815.68478"/>
        <n v="36870.270700000001"/>
        <n v="49150.226719999999"/>
        <n v="6906.8496249999998"/>
        <n v="32044.4293"/>
        <n v="26135.12542"/>
        <n v="42595.354039999998"/>
        <n v="502.32005470000001"/>
        <n v="7260.9519259999997"/>
        <n v="2335.1029130000002"/>
        <n v="8565.1967839999998"/>
        <n v="35542.845880000001"/>
        <n v="7413.7355070000003"/>
        <n v="31305.387040000001"/>
        <n v="43476.185010000001"/>
        <n v="2213.8661179999999"/>
        <n v="1825.927586"/>
        <n v="49497.489580000001"/>
        <n v="33827.090989999997"/>
        <n v="7464.4134759999997"/>
        <n v="15681.253500000001"/>
        <n v="49257.755089999999"/>
        <n v="11747.22042"/>
        <n v="37764.914969999998"/>
        <n v="12438.51282"/>
        <n v="20224.147710000001"/>
        <n v="44094.860460000004"/>
        <n v="1907.7275910000001"/>
        <n v="15708.14039"/>
        <n v="24616.039069999999"/>
        <n v="31461.989519999999"/>
        <n v="1897.9619210000001"/>
        <n v="20828.21284"/>
        <n v="17542.215499999998"/>
        <n v="1829.8967950000001"/>
        <n v="18090.701679999998"/>
        <n v="46618.570310000003"/>
        <n v="14094.10792"/>
        <n v="29486.769230000002"/>
        <n v="15255.737510000001"/>
        <n v="5779.9729710000001"/>
        <n v="14841.312260000001"/>
        <n v="23802.577379999999"/>
        <n v="15162.315689999999"/>
        <n v="31396.381399999998"/>
        <n v="47479.891739999999"/>
        <n v="3928.942419"/>
        <n v="35991.715850000001"/>
        <n v="562.19215120000001"/>
        <n v="550.56420300000002"/>
        <n v="7079.5080580000003"/>
        <n v="24256.559959999999"/>
        <n v="2876.1997280000001"/>
        <n v="36246.512499999997"/>
        <n v="1949.4364840000001"/>
        <n v="25023.87285"/>
        <n v="33966.882559999998"/>
        <n v="12258.754999999999"/>
        <n v="29175.25779"/>
        <n v="13458.180039999999"/>
        <n v="11097.814399999999"/>
        <n v="41010.276010000001"/>
        <n v="16979.21039"/>
        <n v="40791.988559999998"/>
        <n v="11237.015880000001"/>
        <n v="18115.345740000001"/>
        <n v="5581.6112759999996"/>
        <n v="25076.769219999998"/>
        <n v="19388.91747"/>
        <n v="794.85267309999995"/>
        <n v="23510.328819999999"/>
        <n v="4183.524504"/>
        <n v="41929.324269999997"/>
        <n v="24937.812129999998"/>
        <n v="34657.509480000001"/>
        <n v="41146.231780000002"/>
        <n v="3033.3063350000002"/>
        <n v="17191.288670000002"/>
        <n v="1743.3324339999999"/>
        <n v="2956.5160059999998"/>
        <n v="2372.7063360000002"/>
        <n v="24156.373790000001"/>
        <n v="22808.56335"/>
        <n v="3531.4020839999998"/>
        <n v="13487.239079999999"/>
        <n v="12602.314179999999"/>
        <n v="15182.449140000001"/>
        <n v="32217.738740000001"/>
        <n v="35004.829980000002"/>
        <n v="17284.035779999998"/>
        <n v="39517.416570000001"/>
        <n v="21184.078710000002"/>
        <n v="26358.933199999999"/>
        <n v="7704.7052210000002"/>
        <n v="12028.324479999999"/>
        <n v="36513.984149999997"/>
        <n v="48863.590709999997"/>
        <n v="35380.351000000002"/>
        <n v="3182.8200980000001"/>
        <n v="7573.121983"/>
        <n v="22566.037830000001"/>
        <n v="36762.35671"/>
        <n v="8713.6566679999996"/>
        <n v="37665.646260000001"/>
        <n v="28013.868340000001"/>
        <n v="38839.887349999997"/>
        <n v="28103.061900000001"/>
        <n v="30324.89731"/>
        <n v="12812.97977"/>
        <n v="36149.39198"/>
        <n v="42278.711230000001"/>
        <n v="43628.894990000001"/>
        <n v="1957.926105"/>
        <n v="31417.59115"/>
        <n v="49482.147539999998"/>
        <n v="29552.325000000001"/>
        <n v="8977.8158729999996"/>
        <n v="43941.6005"/>
        <n v="13583.16754"/>
        <n v="2728.166248"/>
        <n v="21810.63941"/>
        <n v="5463.4983240000001"/>
        <n v="6204.4931980000001"/>
        <n v="23432.8128"/>
        <n v="30827.8289"/>
        <n v="45316.907050000002"/>
        <n v="35410.020230000002"/>
        <n v="42208.856010000003"/>
        <n v="20883.328519999999"/>
        <n v="16270.288909999999"/>
        <n v="29845.593209999999"/>
        <n v="34927.228589999999"/>
        <n v="28628.39702"/>
        <n v="13593.80306"/>
        <n v="18801.33252"/>
        <n v="22691.08295"/>
        <n v="1200.5192529999999"/>
        <n v="44052.01988"/>
        <n v="25814.80341"/>
        <n v="37675.982389999997"/>
        <n v="9009.6092540000009"/>
        <n v="28053.862730000001"/>
        <n v="46343.492989999999"/>
        <n v="11106.70089"/>
        <n v="17619.881939999999"/>
        <n v="19721.99697"/>
        <n v="19473.528770000001"/>
        <n v="30230.81841"/>
        <n v="19991.627209999999"/>
        <n v="33865.69758"/>
        <n v="24485.736250000002"/>
        <n v="8302.4833689999996"/>
        <n v="47454.127659999998"/>
        <n v="12356.058999999999"/>
        <n v="28342.261429999999"/>
        <n v="3504.354863"/>
        <n v="45971.773159999997"/>
        <n v="46435.80629"/>
        <n v="18544.92424"/>
        <n v="6488.5179749999998"/>
        <n v="38614.213759999999"/>
        <n v="13481.50747"/>
        <n v="35180.474049999997"/>
        <n v="45799.835760000002"/>
        <n v="29716.795279999998"/>
        <n v="43131.256789999999"/>
        <n v="11620.098389999999"/>
        <n v="45566.322200000002"/>
        <n v="11718.90532"/>
        <n v="11677.105579999999"/>
        <n v="44053.509709999998"/>
        <n v="27967.722470000001"/>
        <n v="40072.35989"/>
        <n v="40223.192949999997"/>
        <n v="32524.585340000001"/>
        <n v="9859.1492610000005"/>
        <n v="34758.654730000002"/>
        <n v="3649.916005"/>
        <n v="10433.068289999999"/>
        <n v="32324.135699999999"/>
        <n v="45436.584949999997"/>
        <n v="38698.79408"/>
        <n v="16956.659039999999"/>
        <n v="41273.238140000001"/>
        <n v="48346.565970000003"/>
        <n v="16931.54189"/>
        <n v="9747.8588710000004"/>
        <n v="10276.965609999999"/>
        <n v="20316.019329999999"/>
        <n v="3090.0086849999998"/>
        <n v="24643.988549999998"/>
        <n v="36748.777690000003"/>
        <n v="26757.747220000001"/>
        <n v="48517.487200000003"/>
        <n v="23354.189439999998"/>
        <n v="1156.312835"/>
        <n v="23771.155559999999"/>
        <n v="46529.166740000001"/>
        <n v="5245.1370020000004"/>
        <n v="11536.8891"/>
        <n v="35920.183689999998"/>
        <n v="15057.98393"/>
        <n v="38379.425499999998"/>
        <n v="21256.549760000002"/>
        <n v="39905.322679999997"/>
        <n v="27800.88031"/>
        <n v="4582.197349"/>
        <n v="19613.744610000002"/>
        <n v="16995.79234"/>
        <n v="40599.019220000002"/>
        <n v="31431.47622"/>
        <n v="38981.340020000003"/>
        <n v="18921.413069999999"/>
        <n v="34741.291340000003"/>
        <n v="3729.1021609999998"/>
        <n v="2317.8111530000001"/>
        <n v="14729.659890000001"/>
        <n v="38798.109270000001"/>
        <n v="26937.330109999999"/>
        <n v="20736.678639999998"/>
        <n v="44883.414109999998"/>
        <n v="25119.399379999999"/>
        <n v="30862.762620000001"/>
        <n v="49298.516389999997"/>
        <n v="26358.402539999999"/>
        <n v="39283.379419999997"/>
        <n v="20984.365000000002"/>
        <n v="2298.8510649999998"/>
        <n v="41806.367480000001"/>
        <n v="47248.027399999999"/>
        <n v="22001.910209999998"/>
        <n v="25429.995289999999"/>
        <n v="21494.826079999999"/>
        <n v="49846.837919999998"/>
        <n v="45216.372150000003"/>
        <n v="2534.5216270000001"/>
        <n v="39061.424169999998"/>
        <n v="30241.418860000002"/>
        <n v="1744.5143370000001"/>
        <n v="22513.25776"/>
        <n v="7910.7234120000003"/>
        <n v="43715.863899999997"/>
        <n v="1128.5884599999999"/>
        <n v="43718.737480000003"/>
        <n v="47071.537859999997"/>
        <n v="4112.731092"/>
        <n v="36131.957860000002"/>
        <n v="27670.163519999998"/>
        <n v="47736.697670000001"/>
        <n v="40008.409209999998"/>
        <n v="34873.495219999997"/>
        <n v="46312.731169999999"/>
        <n v="8437.3116919999993"/>
        <n v="19110.019410000001"/>
        <n v="42225.622029999999"/>
        <n v="5528.4801289999996"/>
        <n v="46804.643779999999"/>
        <n v="37385.195350000002"/>
        <n v="22246.980200000002"/>
        <n v="17266.707630000001"/>
        <n v="7806.5169569999998"/>
        <n v="5136.8394820000003"/>
        <n v="21467.931659999998"/>
        <n v="42233.375379999998"/>
        <n v="26826.601610000002"/>
        <n v="22831.864590000001"/>
        <n v="16292.604670000001"/>
        <n v="8269.0206099999996"/>
        <n v="49509.915090000002"/>
        <n v="1773.7633539999999"/>
        <n v="15934.887140000001"/>
        <n v="38584.282529999997"/>
        <n v="26267.62873"/>
        <n v="16035.817590000001"/>
        <n v="49640.595630000003"/>
        <n v="31148.897379999999"/>
        <n v="15110.21127"/>
        <n v="42473.680590000004"/>
        <n v="7933.1255119999996"/>
        <n v="23446.916700000002"/>
        <n v="42059.645409999997"/>
        <n v="49191.07359"/>
        <n v="19461.350829999999"/>
        <n v="7336.4281110000002"/>
        <n v="28563.01124"/>
        <n v="47227.65539"/>
        <n v="33447.780939999997"/>
        <n v="30306.897199999999"/>
        <n v="15809.95285"/>
        <n v="30513.821080000002"/>
        <n v="44291.560870000001"/>
        <n v="19088.53645"/>
        <n v="12481.655870000001"/>
        <n v="24307.399809999999"/>
        <n v="19121.295819999999"/>
        <n v="23761.33668"/>
        <n v="5238.6171830000003"/>
        <n v="17142.394970000001"/>
        <n v="41414.116439999998"/>
        <n v="20315.894909999999"/>
        <n v="48410.807500000003"/>
        <n v="35587.818149999999"/>
        <n v="18618.811030000001"/>
        <n v="12957.352580000001"/>
        <n v="34425.715360000002"/>
        <n v="15471.10125"/>
        <n v="46381.194580000003"/>
        <n v="6258.6261279999999"/>
        <n v="1922.646561"/>
        <n v="11440.82538"/>
        <n v="30527.647099999998"/>
        <n v="41830.619100000004"/>
        <n v="8921.3394619999999"/>
        <n v="29443.78152"/>
        <n v="7635.5784489999996"/>
        <n v="28377.343089999998"/>
        <n v="1400.0227669999999"/>
        <n v="28111.45088"/>
        <n v="26327.903979999999"/>
        <n v="2620.9729929999999"/>
        <n v="34626.136109999999"/>
        <n v="28826.600310000002"/>
        <n v="31343.315310000002"/>
        <n v="26723.81035"/>
        <n v="36238.684300000001"/>
        <n v="26487.691279999999"/>
        <n v="46152.353560000003"/>
        <n v="47203.71198"/>
        <n v="36470.436829999999"/>
        <n v="45632.21888"/>
        <n v="46196.163690000001"/>
        <n v="13468.92395"/>
        <n v="49699.519059999999"/>
        <n v="13738.123030000001"/>
        <n v="1417.690801"/>
        <n v="48130.135690000003"/>
        <n v="11574.043089999999"/>
        <n v="29413.98273"/>
        <n v="48548.073799999998"/>
        <n v="2947.7945679999998"/>
        <n v="13830.941709999999"/>
        <n v="30636.786639999998"/>
        <n v="38246.623800000001"/>
        <n v="40464.63912"/>
        <n v="44250.346169999997"/>
        <n v="8837.5832609999998"/>
        <n v="18816.847880000001"/>
        <n v="35855.585379999997"/>
        <n v="35907.846879999997"/>
        <n v="15748.706609999999"/>
        <n v="15559.04041"/>
        <n v="16371.77967"/>
        <n v="44657.969389999998"/>
        <n v="45520.782749999998"/>
        <n v="1233.960041"/>
        <n v="16588.311379999999"/>
        <n v="19905.758600000001"/>
        <n v="49128.08152"/>
        <n v="47236.307070000003"/>
        <n v="31602.09318"/>
        <n v="2767.3624140000002"/>
        <n v="9965.2442069999997"/>
        <n v="21993.209869999999"/>
        <n v="47972.263429999999"/>
        <n v="5187.8672699999997"/>
        <n v="39671.941429999999"/>
        <n v="9963.9947429999993"/>
        <n v="25638.629819999998"/>
        <n v="38465.05543"/>
        <n v="34778.51973"/>
        <n v="38899.517059999998"/>
        <n v="40772.838190000002"/>
        <n v="15634.250029999999"/>
        <n v="18519.514469999998"/>
        <n v="40879.26238"/>
        <n v="2412.8340349999999"/>
        <n v="25965.507529999999"/>
        <n v="46060.028460000001"/>
        <n v="44307.697650000002"/>
        <n v="40313.044909999997"/>
        <n v="1566.667494"/>
        <n v="44440.510370000004"/>
        <n v="45627.36634"/>
        <n v="33351.667999999998"/>
        <n v="15296.23796"/>
        <n v="24751.404879999998"/>
        <n v="38249.661330000003"/>
        <n v="40744.919600000001"/>
        <n v="17495.527279999998"/>
        <n v="16640.322899999999"/>
        <n v="36940.970150000001"/>
        <n v="34474.616159999998"/>
        <n v="25903.261829999999"/>
        <n v="21302.892930000002"/>
        <n v="33029.407279999999"/>
        <n v="2105.449357"/>
        <n v="4246.6340019999998"/>
        <n v="28867.79435"/>
        <n v="10908.79767"/>
        <n v="38851.807760000003"/>
        <n v="38732.016739999999"/>
        <n v="35643.122990000003"/>
        <n v="45228.33294"/>
        <n v="7471.3294390000001"/>
        <n v="13332.396699999999"/>
        <n v="12988.813990000001"/>
        <n v="39228.23947"/>
        <n v="26306.560580000001"/>
        <n v="13007.45161"/>
        <n v="7253.1435199999996"/>
        <n v="44704.308570000001"/>
        <n v="34760.38781"/>
        <n v="26661.987089999999"/>
        <n v="48290.807939999999"/>
        <n v="42554.752009999997"/>
        <n v="9317.0080990000006"/>
        <n v="25652.464390000001"/>
        <n v="24560.893250000001"/>
        <n v="42292.177830000001"/>
        <n v="7879.8595359999999"/>
        <n v="22863.418750000001"/>
        <n v="32008.757389999999"/>
        <n v="47290.103430000003"/>
        <n v="45013.614280000002"/>
        <n v="26925.469560000001"/>
        <n v="30532.67914"/>
        <n v="42693.866479999997"/>
        <n v="37347.219129999998"/>
        <n v="44027.112650000003"/>
        <n v="44848.565410000003"/>
        <n v="41713.007989999998"/>
        <n v="964.22138970000003"/>
        <n v="15891.226710000001"/>
        <n v="20474.09088"/>
        <n v="34056.807370000002"/>
        <n v="15689.61859"/>
        <n v="16516.127489999999"/>
        <n v="20310.050459999999"/>
        <n v="47789.013220000001"/>
        <n v="22139.313399999999"/>
        <n v="7463.2750409999999"/>
        <n v="814.61243049999996"/>
        <n v="12212.326730000001"/>
        <n v="46971.139239999997"/>
        <n v="47772.130510000003"/>
        <n v="26685.56712"/>
        <n v="32494.985570000001"/>
        <n v="39897.941489999997"/>
        <n v="3266.4374480000001"/>
        <n v="19028.211309999999"/>
        <n v="32291.241470000001"/>
        <n v="44963.544750000001"/>
        <n v="36478.063280000002"/>
        <n v="17828.042560000002"/>
        <n v="45544.124759999999"/>
        <n v="33398.662689999997"/>
        <n v="41596.646659999999"/>
        <n v="19582.623319999999"/>
        <n v="606.86261709999997"/>
        <n v="8725.3454029999994"/>
        <n v="46395.282149999999"/>
        <n v="2139.6396709999999"/>
        <n v="30003.943370000001"/>
        <n v="20751.811590000001"/>
        <n v="21764.144779999999"/>
        <n v="20340.508279999998"/>
        <n v="3837.5785070000002"/>
        <n v="6555.3595610000002"/>
        <n v="3615.4977699999999"/>
        <n v="3168.4390279999998"/>
        <n v="4737.7248589999999"/>
        <n v="34982.550990000003"/>
        <n v="6153.1574110000001"/>
        <n v="13443.90675"/>
        <n v="33018.984600000003"/>
        <n v="6057.1503059999995"/>
        <n v="45557.684300000001"/>
        <n v="24135.466810000002"/>
        <n v="48171.34577"/>
        <n v="10029.281559999999"/>
        <n v="2015.907168"/>
        <n v="29718.929700000001"/>
        <n v="16772.550169999999"/>
        <n v="28833.331839999999"/>
        <n v="23945.68345"/>
        <n v="23129.23027"/>
        <n v="42633.2929"/>
        <n v="9995.7831960000003"/>
        <n v="25231.92827"/>
        <n v="21092.210950000001"/>
        <n v="33851.586349999998"/>
        <n v="2981.5670030000001"/>
        <n v="26706.311880000001"/>
        <n v="24187.762500000001"/>
        <n v="48692.240259999999"/>
        <n v="37913.179880000003"/>
        <n v="8171.4416259999998"/>
        <n v="25706.114730000001"/>
        <n v="39294.977650000001"/>
        <n v="26466.183590000001"/>
        <n v="18156.688119999999"/>
        <n v="19144.441139999999"/>
        <n v="18666.695319999999"/>
        <n v="1487.7465520000001"/>
        <n v="36664.509239999999"/>
        <n v="30738.746080000001"/>
        <n v="13799.537350000001"/>
        <n v="31686.15698"/>
        <n v="15782.104359999999"/>
        <n v="12547.376840000001"/>
        <n v="37187.06796"/>
        <n v="40550.925689999996"/>
        <n v="31472.576949999999"/>
        <n v="39315.258040000001"/>
        <n v="18602.155650000001"/>
        <n v="4054.2876719999999"/>
        <n v="30441.837609999999"/>
        <n v="13170.824329999999"/>
        <n v="38985.227650000001"/>
        <n v="18226.323980000001"/>
        <n v="33698.315430000002"/>
        <n v="27866.872800000001"/>
        <n v="40965.497009999999"/>
        <n v="41699.118369999997"/>
        <n v="3880.7379799999999"/>
        <n v="15108.225060000001"/>
        <n v="43608.517310000003"/>
        <n v="20497.486669999998"/>
        <n v="25986.032500000001"/>
        <n v="9575.5174569999999"/>
        <n v="27857.970249999998"/>
        <n v="13598.43914"/>
        <n v="41547.062109999999"/>
        <n v="10412.113369999999"/>
        <n v="18312.832740000002"/>
        <n v="5206.1621290000003"/>
        <n v="29605.113120000002"/>
        <n v="47127.617189999997"/>
        <n v="9071.2177379999994"/>
        <n v="1476.9898900000001"/>
        <n v="21411.925149999999"/>
        <n v="37546.550459999999"/>
        <n v="48767.481829999997"/>
        <n v="3038.3138439999998"/>
        <n v="39405.113409999998"/>
        <n v="18749.366600000001"/>
        <n v="8109.709124"/>
        <n v="10019.10526"/>
        <n v="46232.24624"/>
        <n v="40563.197979999997"/>
        <n v="15930.589309999999"/>
        <n v="47039.418140000002"/>
        <n v="5710.0386420000004"/>
        <n v="16465.553940000002"/>
        <n v="32819.597869999998"/>
        <n v="49971.244279999999"/>
        <n v="23549.264999999999"/>
        <n v="40630.386980000003"/>
        <n v="45835.361680000002"/>
        <n v="976.60697960000005"/>
        <n v="14802.566059999999"/>
        <n v="5467.8077750000002"/>
        <n v="38914.982329999999"/>
        <n v="28568.99613"/>
        <n v="5230.217216"/>
        <n v="21325.85657"/>
        <n v="25941.483919999999"/>
        <n v="35038.696430000004"/>
        <n v="39084.469669999999"/>
        <n v="4849.6739960000004"/>
        <n v="24638.456989999999"/>
        <n v="8475.6100760000008"/>
        <n v="37786.149980000002"/>
        <n v="33054.607279999997"/>
        <n v="36288.547229999996"/>
        <n v="4212.2157360000001"/>
        <n v="25761.068340000002"/>
        <n v="42108.74235"/>
        <n v="35810.399230000003"/>
        <n v="43156.524960000002"/>
        <n v="10702.17447"/>
        <n v="14701.58304"/>
        <n v="22343.314989999999"/>
        <n v="26401.228480000002"/>
        <n v="12982.061809999999"/>
        <n v="19371.249059999998"/>
        <n v="34508.613859999998"/>
        <n v="32446.376250000001"/>
        <n v="5968.4177950000003"/>
        <n v="49292.2808"/>
        <n v="28355.888470000002"/>
        <n v="24436.338110000001"/>
        <n v="48378.735540000001"/>
        <n v="7446.3073780000004"/>
        <n v="27411.830969999999"/>
        <n v="40351.34031"/>
        <n v="20245.732599999999"/>
        <n v="36947.082260000003"/>
        <n v="45008.565649999997"/>
        <n v="13451.827810000001"/>
        <n v="12452.272209999999"/>
        <n v="18353.934000000001"/>
        <n v="21212.854800000001"/>
        <n v="5996.6963690000002"/>
        <n v="11948.805909999999"/>
        <n v="43724.787300000004"/>
        <n v="28546.2585"/>
        <n v="13757.104380000001"/>
        <n v="47207.939689999999"/>
        <n v="38828.39961"/>
        <n v="18440.30227"/>
        <n v="38389.421840000003"/>
        <n v="30004.588370000001"/>
        <n v="34349.009310000001"/>
        <n v="16411.741030000001"/>
        <n v="10870.02434"/>
        <n v="13052.24222"/>
        <n v="4644.855759"/>
        <n v="23816.362089999999"/>
        <n v="20608.547480000001"/>
        <n v="625.71378130000005"/>
        <n v="42890.150009999998"/>
        <n v="34252.526339999997"/>
        <n v="22613.687020000001"/>
        <n v="48367.550660000001"/>
        <n v="47056.809699999998"/>
        <n v="5207.2979580000001"/>
        <n v="30949.3923"/>
        <n v="40942.612910000003"/>
        <n v="9061.1166209999992"/>
        <n v="6834.1225839999997"/>
        <n v="13359.00006"/>
        <n v="14343.7217"/>
        <n v="48266.738299999997"/>
        <n v="39133.627860000001"/>
        <n v="3457.0262670000002"/>
        <n v="39430.830240000003"/>
        <n v="8897.1561579999998"/>
        <n v="18183.476890000002"/>
        <n v="16266.720569999999"/>
        <n v="13982.8878"/>
        <n v="15783.52262"/>
        <n v="37832.97567"/>
        <n v="13694.41785"/>
        <n v="40135.842799999999"/>
        <n v="5005.3408170000002"/>
        <n v="29960.910609999999"/>
        <n v="43218.5432"/>
        <n v="4425.209887"/>
        <n v="31926.942650000001"/>
        <n v="25825.029210000001"/>
        <n v="16931.086159999999"/>
        <n v="5483.3896169999998"/>
        <n v="33986.022169999997"/>
        <n v="15814.20923"/>
        <n v="17276.492259999999"/>
        <n v="36020.840389999998"/>
        <n v="47295.001409999997"/>
        <n v="17015.053500000002"/>
        <n v="37463.28716"/>
        <n v="47852.146860000001"/>
        <n v="5342.434037"/>
        <n v="26695.496490000001"/>
        <n v="1052.6345839999999"/>
        <n v="41346.312519999999"/>
        <n v="14701.08972"/>
        <n v="16971.99094"/>
        <n v="34520.703439999997"/>
        <n v="39564.400809999999"/>
        <n v="20299.51743"/>
        <n v="33443.243340000001"/>
        <n v="47839.543360000003"/>
        <n v="44401.663630000003"/>
        <n v="35214.058389999998"/>
        <n v="47181.662519999998"/>
        <n v="43858.933389999998"/>
        <n v="36585.949110000001"/>
        <n v="45903.764069999997"/>
        <n v="40960.827980000002"/>
        <n v="25361.577870000001"/>
        <n v="25362.95421"/>
        <n v="935.14412530000004"/>
        <n v="1997.3618349999999"/>
        <n v="37438.265950000001"/>
        <n v="27961.060560000002"/>
        <n v="38167.426930000001"/>
        <n v="47508.309549999998"/>
        <n v="22900.267449999999"/>
        <n v="4878.0572460000003"/>
        <n v="31514.69239"/>
        <n v="5436.8237129999998"/>
        <n v="31254.498060000002"/>
        <n v="26623.072769999999"/>
        <n v="35754.746659999997"/>
        <n v="17872.498080000001"/>
        <n v="7621.1591479999997"/>
        <n v="12192.419529999999"/>
        <n v="34339.900289999998"/>
        <n v="24169.196319999999"/>
        <n v="27270.4653"/>
        <n v="16488.421910000001"/>
        <n v="41916.75733"/>
        <n v="49973.026440000001"/>
        <n v="15954.202359999999"/>
        <n v="36073.254780000003"/>
        <n v="8969.4620880000002"/>
        <n v="37250.380839999998"/>
        <n v="21827.14287"/>
        <n v="30462.631669999999"/>
        <n v="12259.25124"/>
        <n v="42657.008390000003"/>
        <n v="9080.0977419999999"/>
        <n v="46465.969319999997"/>
        <n v="3531.7941970000002"/>
        <n v="14755.08669"/>
        <n v="28365.80213"/>
        <n v="42994.194889999999"/>
        <n v="29062.73041"/>
        <n v="11197.62768"/>
        <n v="43022.152629999997"/>
        <n v="30010.02448"/>
        <n v="12001.174999999999"/>
        <n v="28311.25632"/>
        <n v="33927.313450000001"/>
        <n v="34186.10903"/>
        <n v="36338.228139999999"/>
        <n v="44839.032890000002"/>
        <n v="41328.691440000002"/>
        <n v="30581.00159"/>
        <n v="2092.1875700000001"/>
        <n v="37601.357239999998"/>
        <n v="48760.491419999998"/>
        <n v="15625.54775"/>
        <n v="30541.481530000001"/>
        <n v="38548.997150000003"/>
        <n v="32134.904480000001"/>
        <n v="46166.170250000003"/>
        <n v="23930.328000000001"/>
        <n v="26826.415420000001"/>
        <n v="2393.0478229999999"/>
        <n v="45060.954949999999"/>
        <n v="13482.99919"/>
        <n v="48931.843180000003"/>
        <n v="10504.26492"/>
        <n v="13046.05608"/>
        <n v="24488.96889"/>
        <n v="33194.753799999999"/>
        <n v="22312.898079999999"/>
        <n v="17914.918310000001"/>
        <n v="27234.305400000001"/>
        <n v="47935.766739999999"/>
        <n v="48116.623809999997"/>
        <n v="16738.21703"/>
        <n v="34167.852729999999"/>
        <n v="36234.6587"/>
        <n v="32844.147850000001"/>
        <n v="6094.007584"/>
        <n v="27204.044760000001"/>
        <n v="38280.954579999998"/>
        <n v="10440.073050000001"/>
        <n v="17736.337100000001"/>
        <n v="10588.121730000001"/>
        <n v="44402.963450000003"/>
        <n v="42997.314989999999"/>
        <n v="8875.5544559999998"/>
        <n v="38147.236620000003"/>
        <n v="18516.815360000001"/>
        <n v="34465.4637"/>
        <n v="24921.72323"/>
        <n v="23862.957259999999"/>
        <n v="44123.598209999996"/>
        <n v="32029.73115"/>
        <n v="12170.51317"/>
        <n v="5982.568405"/>
        <n v="46703.638729999999"/>
        <n v="8092.604601"/>
        <n v="36836.785360000002"/>
        <n v="25044.551100000001"/>
        <n v="7433.2364459999999"/>
        <n v="38944.452579999997"/>
        <n v="45271.984539999998"/>
        <n v="6514.5770689999999"/>
        <n v="3820.8969900000002"/>
        <n v="42567.572590000003"/>
        <n v="25297.195230000001"/>
        <n v="33889.495219999997"/>
        <n v="22353.276689999999"/>
        <n v="20915.198690000001"/>
        <n v="15333.127189999999"/>
        <n v="28364.94371"/>
        <n v="8410.4914310000004"/>
        <n v="36002.9231"/>
        <n v="27696.77259"/>
        <n v="42452.281880000002"/>
        <n v="46090.198479999999"/>
        <n v="45079.044800000003"/>
        <n v="30260.930270000001"/>
        <n v="16277.348099999999"/>
        <n v="18179.897229999999"/>
        <n v="32800.535179999999"/>
        <n v="35742.371509999997"/>
        <n v="8483.6339850000004"/>
        <n v="49898.492169999998"/>
        <n v="5821.4034009999996"/>
        <n v="30551.065750000002"/>
        <n v="26785.672869999999"/>
        <n v="29753.914799999999"/>
        <n v="26921.36074"/>
        <n v="3366.551082"/>
        <n v="49798.308250000002"/>
        <n v="49073.213539999997"/>
        <n v="26455.421350000001"/>
        <n v="10813.270409999999"/>
        <n v="9555.6334179999994"/>
        <n v="3323.9023440000001"/>
        <n v="30787.01827"/>
        <n v="24172.70924"/>
        <n v="21107.433290000001"/>
        <n v="26498.060389999999"/>
        <n v="43706.219870000001"/>
        <n v="4000.5732400000002"/>
        <n v="27432.418740000001"/>
        <n v="35200.336300000003"/>
        <n v="48549.096400000002"/>
        <n v="37114.761599999998"/>
        <n v="27631.669890000001"/>
        <n v="38455.051729999999"/>
        <n v="49854.382250000002"/>
        <n v="44492.350630000001"/>
        <n v="4910.265958"/>
        <n v="28953.983540000001"/>
        <n v="39430.470710000001"/>
        <n v="33757.836389999997"/>
        <n v="21139.909210000002"/>
        <n v="16460.99653"/>
        <n v="31536.744259999999"/>
        <n v="20912.251929999999"/>
        <n v="19903.877840000001"/>
        <n v="41918.720419999998"/>
        <n v="16124.943450000001"/>
        <n v="32423.73488"/>
        <n v="43734.955179999997"/>
        <n v="31277.709739999998"/>
        <n v="24892.97493"/>
        <n v="2247.4838559999998"/>
        <n v="34237.841439999997"/>
        <n v="49877.538350000003"/>
        <n v="40517.312389999999"/>
        <n v="31906.076219999999"/>
        <n v="23722.652849999999"/>
        <n v="11604.047759999999"/>
        <n v="34759.405339999998"/>
        <n v="9276.4449170000007"/>
        <n v="44408.898309999997"/>
        <n v="18022.43507"/>
        <n v="20289.922269999999"/>
        <n v="11194.05969"/>
        <n v="24342.286390000001"/>
        <n v="34182.497259999996"/>
        <n v="15487.568929999999"/>
        <n v="35240.960930000001"/>
        <n v="31218.819589999999"/>
        <n v="18933.219550000002"/>
        <n v="15983.80846"/>
        <n v="43135.802969999997"/>
        <n v="1090.782948"/>
        <n v="35937.332739999998"/>
        <n v="21154.066350000001"/>
        <n v="36025.742729999998"/>
        <n v="25621.894660000002"/>
        <n v="4651.1015500000003"/>
        <n v="49111.5913"/>
        <n v="4759.2542999999996"/>
        <n v="8342.5249789999998"/>
        <n v="21306.596389999999"/>
        <n v="47258.857550000001"/>
        <n v="15007.075709999999"/>
        <n v="28648.775959999999"/>
        <n v="26311.10441"/>
        <n v="16842.302299999999"/>
        <n v="34968.455479999997"/>
        <n v="25322.38537"/>
        <n v="29125.18808"/>
        <n v="10902.69335"/>
        <n v="46364.178500000002"/>
        <n v="5973.2670170000001"/>
        <n v="34668.326880000001"/>
        <n v="44351.857470000003"/>
        <n v="4659.0222460000005"/>
        <n v="1923.225173"/>
        <n v="16991.110390000002"/>
        <n v="39602.422700000003"/>
        <n v="36009.642619999999"/>
        <n v="41196.775730000001"/>
        <n v="20176.17798"/>
        <n v="49691.071409999997"/>
        <n v="18622.252199999999"/>
        <n v="40366.46847"/>
        <n v="17864.917890000001"/>
        <n v="11312.96668"/>
        <n v="17165.119119999999"/>
        <n v="10037.54934"/>
        <n v="6890.9750260000001"/>
        <n v="18516.21342"/>
        <n v="7766.3121810000002"/>
        <n v="25365.274689999998"/>
        <n v="2252.9051960000002"/>
        <n v="21850.724030000001"/>
        <n v="47921.273309999997"/>
        <n v="18262.82315"/>
        <n v="7313.2459660000004"/>
        <n v="15607.238149999999"/>
        <n v="39668.256710000001"/>
        <n v="16026.125249999999"/>
        <n v="19483.048879999998"/>
        <n v="39544.932569999997"/>
        <n v="13397.74446"/>
        <n v="24175.38868"/>
        <n v="3626.8351229999998"/>
        <n v="9116.4938239999992"/>
        <n v="10867.64179"/>
        <n v="23447.28902"/>
        <n v="41138.528810000003"/>
        <n v="18048.252960000002"/>
        <n v="19334.14402"/>
        <n v="15399.760630000001"/>
        <n v="16364.307210000001"/>
        <n v="20473.467820000002"/>
        <n v="45020.462549999997"/>
        <n v="1706.6184659999999"/>
        <n v="31416.973819999999"/>
        <n v="44440.303800000002"/>
        <n v="21139.524440000001"/>
        <n v="32720.22365"/>
        <n v="29492.8717"/>
        <n v="17262.259030000001"/>
        <n v="7302.183419"/>
        <n v="11371.052460000001"/>
        <n v="3343.534138"/>
        <n v="38354.008950000003"/>
        <n v="26873.953799999999"/>
        <n v="39388.86189"/>
        <n v="14864.73473"/>
        <n v="40331.270900000003"/>
        <n v="15805.617"/>
        <n v="6506.030546"/>
        <n v="26923.631069999999"/>
        <n v="47292.130129999998"/>
        <n v="21012.505430000001"/>
        <n v="26011.738369999999"/>
        <n v="22838.82589"/>
        <n v="23143.022669999998"/>
        <n v="11110.58726"/>
        <n v="21412.877359999999"/>
        <n v="25096.598030000001"/>
        <n v="37370.494359999997"/>
        <n v="7421.6756839999998"/>
        <n v="28794.888930000001"/>
        <n v="33278.55962"/>
        <n v="19448.236489999999"/>
        <n v="27683.636450000002"/>
        <n v="35681.731549999997"/>
        <n v="23522.50995"/>
        <n v="17000.870569999999"/>
        <n v="41322.809509999999"/>
        <n v="49446.435619999997"/>
        <n v="11223.459860000001"/>
        <n v="44525.039989999997"/>
        <n v="27498.728770000002"/>
        <n v="22672.201489999999"/>
        <n v="44711.575490000003"/>
        <n v="45561.773860000001"/>
        <n v="13996.50949"/>
        <n v="18239.427439999999"/>
        <n v="42670.249960000001"/>
        <n v="24795.814249999999"/>
        <n v="14757.42037"/>
        <n v="48127.70824"/>
        <n v="11243.385109999999"/>
        <n v="30711.691940000001"/>
        <n v="21681.862799999999"/>
        <n v="22839.426719999999"/>
        <n v="5746.4145010000002"/>
        <n v="13228.34612"/>
        <n v="8766.3560980000002"/>
        <n v="37606.431060000003"/>
        <n v="35038.347750000001"/>
        <n v="39808.145329999999"/>
        <n v="35113.512549999999"/>
        <n v="6871.1651840000004"/>
        <n v="48940.303019999999"/>
        <n v="9831.5818220000001"/>
        <n v="17847.258590000001"/>
        <n v="35490.424480000001"/>
        <n v="7452.221947"/>
        <n v="8940.0571469999995"/>
        <n v="43890.46963"/>
        <n v="16934.740030000001"/>
        <n v="33446.420149999998"/>
        <n v="43008.050349999998"/>
        <n v="48673.436090000003"/>
        <n v="10909.1417"/>
        <n v="6584.9415719999997"/>
        <n v="37166.478819999997"/>
        <n v="9815.9903599999998"/>
        <n v="29219.41503"/>
        <n v="26865.93578"/>
        <n v="28216.20336"/>
        <n v="32664.745599999998"/>
        <n v="42619.157760000002"/>
        <n v="13954.995080000001"/>
        <n v="27984.54523"/>
        <n v="17165.908780000002"/>
        <n v="16277.335150000001"/>
        <n v="1510.767726"/>
        <n v="30170.42093"/>
        <n v="48639.02521"/>
        <n v="38182.188280000002"/>
        <n v="12518.284669999999"/>
        <n v="35948.178630000002"/>
        <n v="15216.620349999999"/>
        <n v="37805.642899999999"/>
        <n v="42819.152040000001"/>
        <n v="17049.307959999998"/>
        <n v="608.2464086"/>
        <n v="15598.36483"/>
        <n v="10689.890729999999"/>
        <n v="31121.421770000001"/>
        <n v="14858.60773"/>
        <n v="2284.291757"/>
        <n v="26801.061659999999"/>
        <n v="43796.940909999998"/>
        <n v="22841.281210000001"/>
        <n v="19126.7248"/>
        <n v="9336.5566699999999"/>
        <n v="19675.421839999999"/>
        <n v="16880.488789999999"/>
        <n v="49748.687100000003"/>
        <n v="2008.240501"/>
        <n v="12322.99468"/>
        <n v="3897.1351370000002"/>
        <n v="42942.206420000002"/>
        <n v="21156.81537"/>
        <n v="39915.352850000003"/>
        <n v="34761.627679999998"/>
        <n v="46437.563260000003"/>
        <n v="1676.329966"/>
        <n v="10763.56928"/>
        <n v="35250.623220000001"/>
        <n v="29468.577410000002"/>
        <n v="34885.682370000002"/>
        <n v="28986.246370000001"/>
        <n v="29260.550070000001"/>
        <n v="46662.414340000003"/>
        <n v="46103.965510000002"/>
        <n v="2380.8353809999999"/>
        <n v="20976.592270000001"/>
        <n v="25773.245780000001"/>
        <n v="18216.27162"/>
        <n v="2953.1417750000001"/>
        <n v="23878.76758"/>
        <n v="48796.970820000002"/>
        <n v="4074.458388"/>
        <n v="40925.582110000003"/>
        <n v="10184.802170000001"/>
        <n v="29051.349699999999"/>
        <n v="19658.019840000001"/>
        <n v="17775.908650000001"/>
        <n v="43585.473380000003"/>
        <n v="48687.000229999998"/>
        <n v="19640.022410000001"/>
        <n v="32201.946950000001"/>
        <n v="28042.480599999999"/>
        <n v="4307.6192920000003"/>
        <n v="2537.4641369999999"/>
        <n v="38783.543969999999"/>
        <n v="20029.445599999999"/>
        <n v="15724.92013"/>
        <n v="49286.34693"/>
        <n v="4718.8849129999999"/>
        <n v="13818.596310000001"/>
        <n v="42911.682789999999"/>
        <n v="21042.43852"/>
        <n v="29420.231390000001"/>
        <n v="2894.9176280000001"/>
        <n v="46054.449249999998"/>
        <n v="7277.4768510000004"/>
        <n v="11061.62176"/>
        <n v="8261.4126699999997"/>
        <n v="25126.277170000001"/>
        <n v="40934.266649999998"/>
        <n v="13712.67964"/>
        <n v="7544.8618420000003"/>
        <n v="20791.120869999999"/>
        <n v="49091.926619999998"/>
        <n v="1047.374902"/>
        <n v="25447.898669999999"/>
        <n v="33633.722240000003"/>
        <n v="40432.677380000001"/>
        <n v="37436.446020000003"/>
        <n v="4184.168318"/>
        <n v="23362.587029999999"/>
        <n v="4398.1041809999997"/>
        <n v="31182.83843"/>
        <n v="4313.0616829999999"/>
        <n v="2896.532991"/>
        <n v="15648.39315"/>
        <n v="46972.175580000003"/>
        <n v="35644.828450000001"/>
        <n v="699.28618849999998"/>
        <n v="14594.036169999999"/>
        <n v="1366.1458259999999"/>
        <n v="15068.391610000001"/>
        <n v="34431.862710000001"/>
        <n v="38109.044249999999"/>
        <n v="40303.336479999998"/>
        <n v="45544.509789999996"/>
        <n v="18606.76514"/>
        <n v="43198.586990000003"/>
        <n v="36519.60209"/>
        <n v="27118.914509999999"/>
        <n v="47754.222629999997"/>
        <n v="47413.176180000002"/>
        <n v="44931.411910000003"/>
        <n v="10510.25244"/>
        <n v="10790.39407"/>
        <n v="45099.646110000001"/>
        <n v="20196.700970000002"/>
        <n v="39973.490879999998"/>
        <n v="34503.560680000002"/>
        <n v="38236.661220000002"/>
        <n v="1800.5547240000001"/>
        <n v="21782.87731"/>
        <n v="42926.128539999998"/>
        <n v="24751.319390000001"/>
        <n v="34661.628960000002"/>
        <n v="37919.619200000001"/>
        <n v="6477.5398349999996"/>
        <n v="8209.4056280000004"/>
        <n v="36365.40408"/>
        <n v="3201.2422280000001"/>
        <n v="17423.81827"/>
        <n v="45945.137970000003"/>
        <n v="28930.614219999999"/>
        <n v="45568.688320000001"/>
        <n v="15816.11435"/>
        <n v="32013.007249999999"/>
        <n v="14693.767229999999"/>
        <n v="6000.5289730000004"/>
        <n v="49539.41807"/>
        <n v="9223.4913980000001"/>
        <n v="9829.8864649999996"/>
        <n v="42174.959260000003"/>
        <n v="40210.730779999998"/>
        <n v="48902.578289999998"/>
        <n v="4051.3287650000002"/>
        <n v="5159.2168380000003"/>
        <n v="22711.34276"/>
        <n v="29791.497859999999"/>
        <n v="2382.4445559999999"/>
        <n v="8340.294903"/>
        <n v="35315.1054"/>
        <n v="33592.718789999999"/>
        <n v="4939.4670779999997"/>
        <n v="46617.476170000002"/>
        <n v="13110.808349999999"/>
        <n v="44417.917000000001"/>
        <n v="46187.91444"/>
        <n v="24758.450669999998"/>
        <n v="20892.34218"/>
        <n v="14267.78414"/>
        <n v="40465.408940000001"/>
        <n v="10231.134609999999"/>
        <n v="31295.166109999998"/>
        <n v="28573.135389999999"/>
        <n v="12820.301890000001"/>
        <n v="49160.834949999997"/>
        <n v="42393.047769999997"/>
        <n v="1516.15714"/>
        <n v="21401.494979999999"/>
        <n v="18269.110430000001"/>
        <n v="44199.058340000003"/>
        <n v="13592.527169999999"/>
        <n v="49923.307240000002"/>
        <n v="10403.93988"/>
        <n v="12572.287039999999"/>
        <n v="33471.040309999997"/>
        <n v="8472.3152279999995"/>
        <n v="44495.709170000002"/>
        <n v="5941.493391"/>
        <n v="49174.212270000004"/>
        <n v="43794.834869999999"/>
        <n v="42062.997080000001"/>
        <n v="20657.258099999999"/>
        <n v="25925.262060000001"/>
        <n v="23089.715459999999"/>
        <n v="49377.633000000002"/>
        <n v="2223.884106"/>
        <n v="19394.594249999998"/>
        <n v="48435.221859999998"/>
        <n v="18784.81565"/>
        <n v="20219.974750000001"/>
        <n v="31749.38695"/>
        <n v="45409.805890000003"/>
        <n v="15078.847180000001"/>
        <n v="47406.467299999997"/>
        <n v="14486.80357"/>
        <n v="40862.026039999997"/>
        <n v="14153.987730000001"/>
        <n v="4112.6908130000002"/>
        <n v="40708.976069999997"/>
        <n v="22778.781200000001"/>
        <n v="19842.07259"/>
        <n v="21779.207190000001"/>
        <n v="30773.02608"/>
        <n v="13503.32603"/>
        <n v="12245.08935"/>
        <n v="24430.24136"/>
        <n v="2263.8517879999999"/>
        <n v="32321.04495"/>
        <n v="41230.781869999999"/>
        <n v="36507.13119"/>
        <n v="23730.473150000002"/>
        <n v="28486.820609999999"/>
        <n v="1795.9487039999999"/>
        <n v="45661.511659999996"/>
        <n v="28124.09648"/>
        <n v="16162.250910000001"/>
        <n v="15032.325349999999"/>
        <n v="33153.075239999998"/>
        <n v="29424.281070000001"/>
        <n v="9798.2075729999997"/>
        <n v="20790.996289999999"/>
        <n v="33970.977579999999"/>
        <n v="15233.909320000001"/>
        <n v="25709.190340000001"/>
        <n v="13116.52392"/>
        <n v="4048.2346630000002"/>
        <n v="19718.1656"/>
        <n v="36737.824849999997"/>
        <n v="11085.596380000001"/>
        <n v="37847.918960000003"/>
        <n v="33639.870640000001"/>
        <n v="25614.833320000002"/>
        <n v="48587.055899999999"/>
        <n v="44229.02001"/>
        <n v="28377.222880000001"/>
        <n v="28110.103800000001"/>
        <n v="14249.679410000001"/>
        <n v="46049.821669999998"/>
        <n v="44848.462979999997"/>
        <n v="37231.817660000001"/>
        <n v="6830.1622170000001"/>
        <n v="35330.474730000002"/>
        <n v="13029.140719999999"/>
        <n v="9846.0848299999998"/>
        <n v="38080.97868"/>
        <n v="48006.780440000002"/>
        <n v="5890.8333869999997"/>
        <n v="8616.8147900000004"/>
        <n v="11352.107180000001"/>
        <n v="48164.098230000003"/>
        <n v="34971.715519999998"/>
        <n v="34075.253989999997"/>
        <n v="25498.82661"/>
        <n v="27110.991259999999"/>
        <n v="14863.57602"/>
        <n v="8150.1277710000004"/>
        <n v="39123.633809999999"/>
        <n v="23799.291659999999"/>
        <n v="13172.430189999999"/>
        <n v="31822.663479999999"/>
        <n v="10868.231889999999"/>
        <n v="24694.42799"/>
        <n v="9915.8947860000007"/>
        <n v="38103.73371"/>
        <n v="16379.694"/>
        <n v="22364.098600000001"/>
        <n v="37866.621140000003"/>
        <n v="33150.019890000003"/>
        <n v="20285.309249999998"/>
        <n v="4015.8860119999999"/>
        <n v="46119.546170000001"/>
        <n v="892.29622219999999"/>
        <n v="36862.410049999999"/>
        <n v="47297.497600000002"/>
        <n v="15680.21717"/>
        <n v="4234.3965760000001"/>
        <n v="12852.478520000001"/>
        <n v="16014.20521"/>
        <n v="22840.35397"/>
        <n v="26499.335029999998"/>
        <n v="36403.84734"/>
        <n v="45095.302129999996"/>
        <n v="23507.282309999999"/>
        <n v="37443.257559999998"/>
        <n v="6796.3470470000002"/>
        <n v="16774.768319999999"/>
        <n v="6344.921644"/>
        <n v="34741.188750000001"/>
        <n v="45428.445549999997"/>
        <n v="44508.377659999998"/>
        <n v="16659.193299999999"/>
        <n v="12093.862300000001"/>
        <n v="14065.489320000001"/>
        <n v="14723.063759999999"/>
        <n v="4571.1649639999996"/>
        <n v="7100.5349029999998"/>
        <n v="11116.940559999999"/>
        <n v="904.36563620000004"/>
        <n v="2837.8848469999998"/>
        <n v="35078.238700000002"/>
        <n v="31156.525740000001"/>
        <n v="47298.401270000002"/>
        <n v="20386.97766"/>
        <n v="22494.41806"/>
        <n v="3852.8885300000002"/>
        <n v="8036.4067480000003"/>
        <n v="34734.565730000002"/>
        <n v="12134.46681"/>
        <n v="38777.229209999998"/>
        <n v="35431.163840000001"/>
        <n v="37489.489200000004"/>
        <n v="34683.839999999997"/>
        <n v="35529.306100000002"/>
        <n v="27566.576369999999"/>
        <n v="34072.734049999999"/>
        <n v="26545.877489999999"/>
        <n v="10701.38429"/>
        <n v="11271.574559999999"/>
        <n v="20562.483270000001"/>
        <n v="1188.912296"/>
        <n v="44520.193930000001"/>
        <n v="13779.177229999999"/>
        <n v="3051.1340949999999"/>
        <n v="21509.067620000002"/>
        <n v="40872.096380000003"/>
        <n v="20168.960859999999"/>
        <n v="13502.81165"/>
        <n v="27472.667939999999"/>
        <n v="28931.83351"/>
        <n v="38079.889600000002"/>
        <n v="40087.801090000001"/>
        <n v="35457.283519999997"/>
        <n v="724.6618082"/>
        <n v="602.88262199999997"/>
        <n v="48883.774319999997"/>
        <n v="13578.152669999999"/>
        <n v="14476.3446"/>
        <n v="36745.934690000002"/>
        <n v="29288.49253"/>
        <n v="23446.439539999999"/>
        <n v="6263.7650629999998"/>
        <n v="4533.6394810000002"/>
        <n v="35329.347650000003"/>
        <n v="6667.9219839999996"/>
        <n v="22072.607619999999"/>
        <n v="36938.240619999997"/>
        <n v="46198.347650000003"/>
        <n v="43742.51"/>
        <n v="43269.666259999998"/>
        <n v="18245.641950000001"/>
        <n v="46394.954839999999"/>
        <n v="34341.284959999997"/>
        <n v="44381.140420000003"/>
        <n v="4901.766079"/>
        <n v="2458.1288789999999"/>
        <n v="21767.496070000001"/>
        <n v="41486.747810000001"/>
        <n v="20722.37026"/>
        <n v="44290.033150000003"/>
        <n v="12121.283520000001"/>
        <n v="2447.5346829999999"/>
        <n v="38183.67123"/>
        <n v="31495.33524"/>
        <n v="22284.482599999999"/>
        <n v="42340.255680000002"/>
        <n v="41296.697460000003"/>
        <n v="16564.443879999999"/>
        <n v="41979.708039999998"/>
        <n v="17585.341420000001"/>
        <n v="31284.1895"/>
        <n v="10028.63127"/>
        <n v="13577.5131"/>
        <n v="22669.966759999999"/>
        <n v="16072.50418"/>
        <n v="6892.550937"/>
        <n v="24374.981159999999"/>
        <n v="25812.19183"/>
        <n v="8355.9436870000009"/>
        <n v="9128.5086159999992"/>
        <n v="1952.68028"/>
        <n v="2002.3557840000001"/>
        <n v="18252.244760000001"/>
        <n v="7759.2907619999996"/>
        <n v="45995.03645"/>
        <n v="10371.001550000001"/>
        <n v="3765.0985890000002"/>
        <n v="20506.40913"/>
        <n v="10027.06407"/>
        <n v="3557.5822589999998"/>
        <n v="37760.009740000001"/>
        <n v="28076.37559"/>
        <n v="3322.034506"/>
        <n v="23666.93793"/>
        <n v="2422.22892"/>
        <n v="18038.553080000002"/>
        <n v="18482.692889999998"/>
        <n v="41237.65855"/>
        <n v="36896.607400000001"/>
        <n v="44898.715620000003"/>
        <n v="7455.6177150000003"/>
        <n v="26921.335640000001"/>
        <n v="1499.42815"/>
        <n v="41363.339119999997"/>
        <n v="18645.724320000001"/>
        <n v="3930.6790059999998"/>
        <n v="16570.533100000001"/>
        <n v="14702.16444"/>
        <n v="38417.059439999997"/>
        <n v="6767.2653829999999"/>
        <n v="28010.87844"/>
        <n v="39798.999750000003"/>
        <n v="37107.135929999997"/>
        <n v="46827.303379999998"/>
        <n v="531.17264439999997"/>
        <n v="18013.17598"/>
        <n v="18794.385679999999"/>
        <n v="2148.7663389999998"/>
        <n v="40954.697010000004"/>
        <n v="34600.088329999999"/>
        <n v="26640.07833"/>
        <n v="20548.43737"/>
        <n v="44823.076789999999"/>
        <n v="13591.02851"/>
        <n v="17059.803779999998"/>
        <n v="47655.256869999997"/>
        <n v="3698.9386599999998"/>
        <n v="39140.308689999998"/>
        <n v="36043.957040000001"/>
        <n v="45143.477189999998"/>
        <n v="4982.8846860000003"/>
        <n v="48536.976360000001"/>
        <n v="1927.4777509999999"/>
        <n v="17216.320360000002"/>
        <n v="4698.9124540000003"/>
        <n v="3033.2216330000001"/>
        <n v="48253.693120000004"/>
        <n v="36123.578430000001"/>
        <n v="25531.647359999999"/>
        <n v="5855.3592989999997"/>
        <n v="26538.15914"/>
        <n v="16342.584790000001"/>
        <n v="13943.570229999999"/>
        <n v="31096.12559"/>
        <n v="39650.798340000001"/>
        <n v="22441.311470000001"/>
        <n v="24918.278409999999"/>
        <n v="32745.724200000001"/>
        <n v="6669.5831109999999"/>
        <n v="41516.031759999998"/>
        <n v="41928.463450000003"/>
        <n v="27281.807390000002"/>
        <n v="9784.2241649999996"/>
        <n v="25287.796900000001"/>
        <n v="5743.9944500000001"/>
        <n v="38282.830130000002"/>
        <n v="15902.11765"/>
        <n v="15899.18533"/>
        <n v="47279.916190000004"/>
        <n v="21382.001189999999"/>
        <n v="39583.977140000003"/>
        <n v="32039.552790000002"/>
        <n v="16150.69738"/>
        <n v="6627.6426419999998"/>
        <n v="39988.244189999998"/>
        <n v="38243.93219"/>
        <n v="8873.6255550000005"/>
        <n v="12831.23609"/>
        <n v="38428.746469999998"/>
        <n v="49189.72982"/>
        <n v="42260.243690000003"/>
        <n v="34365.501779999999"/>
        <n v="45813.584069999997"/>
        <n v="14619.1656"/>
        <n v="977.78386499999999"/>
        <n v="16387.919610000001"/>
        <n v="48610.748769999998"/>
        <n v="44157.531349999997"/>
        <n v="2992.634677"/>
        <n v="25346.942350000001"/>
        <n v="4410.9882829999997"/>
        <n v="39557.055160000004"/>
        <n v="18944.47091"/>
        <n v="45641.281949999997"/>
        <n v="3195.3981570000001"/>
        <n v="36832.825429999997"/>
        <n v="20268.605589999999"/>
        <n v="13777.207560000001"/>
        <n v="26113.732339999999"/>
        <n v="24531.591550000001"/>
        <n v="17766.139439999999"/>
        <n v="32618.398590000001"/>
        <n v="33235.154269999999"/>
        <n v="4318.3401080000003"/>
        <n v="29973.046050000001"/>
        <n v="35681.388850000003"/>
        <n v="4256.4787059999999"/>
        <n v="33126.966650000002"/>
        <n v="40296.873269999996"/>
        <n v="41681.227480000001"/>
        <n v="2561.5448569999999"/>
        <n v="35022.164929999999"/>
        <n v="39950.340259999997"/>
        <n v="20142.728520000001"/>
        <n v="27370.617829999999"/>
        <n v="13623.221020000001"/>
        <n v="15856.940479999999"/>
        <n v="25330.167689999998"/>
        <n v="7981.3470939999997"/>
        <n v="18840.582269999999"/>
        <n v="15421.06409"/>
        <n v="12293.35536"/>
        <n v="24452.491099999999"/>
        <n v="42014.522389999998"/>
        <n v="12491.97378"/>
        <n v="33156.641929999998"/>
        <n v="13082.53478"/>
        <n v="7533.1309609999998"/>
        <n v="47194.434309999997"/>
        <n v="31845.168880000001"/>
        <n v="5677.5132599999997"/>
        <n v="31815.87787"/>
        <n v="9229.1772760000003"/>
        <n v="44445.925949999997"/>
        <n v="12749.80543"/>
        <n v="40436.495190000001"/>
        <n v="10360.164070000001"/>
        <n v="28135.37125"/>
        <n v="45660.269549999997"/>
        <n v="15152.12983"/>
        <n v="4529.1680120000001"/>
        <n v="27853.302510000001"/>
        <n v="9030.3633719999998"/>
        <n v="36553.062559999998"/>
        <n v="29745.647089999999"/>
        <n v="17645.567899999998"/>
        <n v="35429.833980000003"/>
        <n v="12307.13478"/>
        <n v="45893.309820000002"/>
        <n v="17670.957620000001"/>
        <n v="38266.921690000003"/>
        <n v="13296.70752"/>
        <n v="35883.854610000002"/>
        <n v="2060.7060799999999"/>
        <n v="15128.134470000001"/>
        <n v="5098.0681359999999"/>
        <n v="22835.415860000001"/>
        <n v="22037.845689999998"/>
        <n v="18270.90452"/>
        <n v="49067.804519999998"/>
        <n v="12582.48208"/>
        <n v="39657.030740000002"/>
        <n v="22648.63349"/>
        <n v="17073.118699999999"/>
        <n v="10571.60183"/>
        <n v="31853.4928"/>
        <n v="17017.06738"/>
        <n v="40739.478600000002"/>
        <n v="48439.010009999998"/>
        <n v="11743.01246"/>
        <n v="6869.1840990000001"/>
        <n v="16118.131160000001"/>
        <n v="23622.032469999998"/>
        <n v="15397.857389999999"/>
        <n v="48538.106899999999"/>
        <n v="39070.481160000003"/>
        <n v="48323.966289999997"/>
        <n v="18975.37789"/>
        <n v="15581.40562"/>
        <n v="20664.44512"/>
        <n v="26380.252970000001"/>
        <n v="37206.982550000001"/>
        <n v="44114.542820000002"/>
        <n v="23427.403829999999"/>
        <n v="14814.34722"/>
        <n v="16282.905430000001"/>
        <n v="34998.93879"/>
        <n v="28594.12268"/>
        <n v="24581.459480000001"/>
        <n v="10537.3169"/>
        <n v="43835.056530000002"/>
        <n v="39160.512150000002"/>
        <n v="7461.6107860000002"/>
        <n v="18685.728500000001"/>
        <n v="27335.538639999999"/>
        <n v="22989.761829999999"/>
        <n v="20190.89402"/>
        <n v="36082.178930000002"/>
        <n v="3197.92346"/>
        <n v="23834.81179"/>
        <n v="13477.99367"/>
        <n v="4688.6100690000003"/>
        <n v="23511.91432"/>
        <n v="8982.7502079999995"/>
        <n v="13282.10195"/>
        <n v="25596.932110000002"/>
        <n v="48698.594510000003"/>
        <n v="34370.622840000004"/>
        <n v="14341.27901"/>
        <n v="19429.099600000001"/>
        <n v="20603.591039999999"/>
        <n v="8105.0623560000004"/>
        <n v="8452.3823489999995"/>
        <n v="7845.5388130000001"/>
        <n v="26322.374820000001"/>
        <n v="33872.211289999999"/>
        <n v="29740.673889999998"/>
        <n v="48899.475680000003"/>
        <n v="6730.7913269999999"/>
        <n v="49330.483110000001"/>
        <n v="23600.35973"/>
        <n v="11322.322990000001"/>
        <n v="47192.400889999997"/>
        <n v="23696.358850000001"/>
        <n v="17693.674279999999"/>
        <n v="11083.60014"/>
        <n v="13759.83483"/>
        <n v="48971.365760000001"/>
        <n v="15546.68528"/>
        <n v="48901.393230000001"/>
        <n v="16845.64184"/>
        <n v="11955.21405"/>
        <n v="9576.5270540000001"/>
        <n v="20886.798009999999"/>
        <n v="12221.9192"/>
        <n v="34998.429210000002"/>
        <n v="12368.7009"/>
        <n v="41852.143830000001"/>
        <n v="41783.5573"/>
        <n v="14633.55552"/>
        <n v="37800.23646"/>
        <n v="42948.520859999997"/>
        <n v="29711.575769999999"/>
        <n v="18633.45434"/>
        <n v="22327.875739999999"/>
        <n v="39418.328820000002"/>
        <n v="15019.214470000001"/>
        <n v="17055.885549999999"/>
        <n v="8458.8246450000006"/>
        <n v="20253.093949999999"/>
        <n v="4782.4990459999999"/>
        <n v="16391.204829999999"/>
        <n v="18987.229360000001"/>
        <n v="13146.217049999999"/>
        <n v="5517.2268969999996"/>
        <n v="26322.52851"/>
        <n v="43321.517899999999"/>
        <n v="17114.414919999999"/>
        <n v="12221.67779"/>
        <n v="14609.39178"/>
        <n v="43163.41547"/>
        <n v="26626.475689999999"/>
        <n v="6974.1223879999998"/>
        <n v="35606.47163"/>
        <n v="8141.2621950000002"/>
        <n v="3482.0979459999999"/>
        <n v="13156.401390000001"/>
        <n v="8820.4638859999995"/>
        <n v="30447.374980000001"/>
        <n v="24486.03716"/>
        <n v="36341.195249999997"/>
        <n v="25822.76699"/>
        <n v="21240.79379"/>
        <n v="26547.82518"/>
        <n v="22007.062600000001"/>
        <n v="2335.8012490000001"/>
        <n v="34194.606090000001"/>
        <n v="48125.451150000001"/>
        <n v="21390.661069999998"/>
        <n v="21474.7827"/>
        <n v="2765.5594930000002"/>
        <n v="44573.764690000004"/>
        <n v="46491.508679999999"/>
        <n v="40750.386339999997"/>
        <n v="5764.1008410000004"/>
        <n v="45061.072220000002"/>
        <n v="1685.8053379999999"/>
        <n v="22506.429"/>
        <n v="25280.870879999999"/>
        <n v="41783.103999999999"/>
        <n v="37667.531069999997"/>
        <n v="39956.29638"/>
        <n v="43461.097000000002"/>
        <n v="24065.510559999999"/>
        <n v="39122.491499999996"/>
        <n v="3867.6381729999998"/>
        <n v="22505.047930000001"/>
        <n v="1991.5674059999999"/>
        <n v="45808.095730000001"/>
        <n v="47941.482210000002"/>
        <n v="4654.9834840000003"/>
        <n v="26865.018899999999"/>
        <n v="16594.410510000002"/>
        <n v="17455.447090000001"/>
        <n v="22809.653040000001"/>
        <n v="6690.7652799999996"/>
        <n v="9448.1248400000004"/>
        <n v="29079.748680000001"/>
        <n v="1428.4175170000001"/>
        <n v="30190.150590000001"/>
        <n v="16286.400799999999"/>
        <n v="41694.217530000002"/>
        <n v="30200.32213"/>
        <n v="35550.514439999999"/>
        <n v="6164.0464709999997"/>
        <n v="13660.18705"/>
        <n v="49835.145640000002"/>
        <n v="21965.786220000002"/>
        <n v="18263.827659999999"/>
        <n v="43755.840270000001"/>
        <n v="2137.193139"/>
        <n v="26971.2814"/>
        <n v="10907.73208"/>
        <n v="18723.563180000001"/>
        <n v="10388.96506"/>
        <n v="2372.2265980000002"/>
        <n v="21117.350630000001"/>
        <n v="39565.549550000003"/>
        <n v="47621.744420000003"/>
        <n v="31380.722239999999"/>
        <n v="19747.43607"/>
        <n v="38607.836040000002"/>
        <n v="25508.587179999999"/>
        <n v="18697.203850000002"/>
        <n v="9364.9397809999991"/>
        <n v="39908.434220000003"/>
        <n v="25271.07663"/>
        <n v="48208.285190000002"/>
        <n v="40194.525220000003"/>
        <n v="21290.797900000001"/>
        <n v="37172.077019999997"/>
        <n v="22942.8789"/>
        <n v="4453.3535570000004"/>
        <n v="26075.712049999998"/>
        <n v="43353.56667"/>
        <n v="42844.345269999998"/>
        <n v="28960.862229999999"/>
        <n v="19311.16505"/>
        <n v="999.97981440000001"/>
        <n v="15914.78406"/>
        <n v="49495.524579999998"/>
        <n v="36461.306149999997"/>
        <n v="36020.633909999997"/>
        <n v="38173.627820000002"/>
        <n v="31195.61248"/>
        <n v="29500.003530000002"/>
        <n v="22954.153139999999"/>
        <n v="22474.732690000001"/>
        <n v="43606.998540000001"/>
        <n v="19976.08495"/>
        <n v="42094.443310000002"/>
        <n v="41967.854070000001"/>
        <n v="38659.460870000003"/>
        <n v="2363.2987929999999"/>
        <n v="7824.6260979999997"/>
        <n v="16077.90454"/>
        <n v="42452.900439999998"/>
        <n v="43726.339379999998"/>
        <n v="2557.0860710000002"/>
        <n v="16573.865379999999"/>
        <n v="42594.018129999997"/>
        <n v="12859.81583"/>
        <n v="48812.163679999998"/>
        <n v="24720.53645"/>
        <n v="46896.978130000003"/>
        <n v="21726.90652"/>
        <n v="16528.046890000001"/>
        <n v="18439.303670000001"/>
        <n v="44272.878839999998"/>
        <n v="16869.124619999999"/>
        <n v="33632.63796"/>
        <n v="23757.212769999998"/>
        <n v="47112.723839999999"/>
        <n v="8388.4918679999992"/>
        <n v="21718.51309"/>
        <n v="6669.373689"/>
        <n v="29117.897430000001"/>
        <n v="20443.509969999999"/>
        <n v="3516.393008"/>
        <n v="42566.986429999997"/>
        <n v="19087.981749999999"/>
        <n v="24934.721679999999"/>
        <n v="20671.910110000001"/>
        <n v="24688.307580000001"/>
        <n v="1308.0972850000001"/>
        <n v="40865.246700000003"/>
        <n v="16949.246589999999"/>
        <n v="36360.857340000002"/>
        <n v="3711.8963709999998"/>
        <n v="26429.35"/>
        <n v="45485.202619999996"/>
        <n v="20213.277760000001"/>
        <n v="10264.321"/>
        <n v="5404.5172769999999"/>
        <n v="43024.854189999998"/>
        <n v="12320.90825"/>
        <n v="48766.020020000004"/>
        <n v="12767.22777"/>
        <n v="24309.05429"/>
        <n v="23170.70952"/>
        <n v="3569.4761589999998"/>
        <n v="26826.05128"/>
        <n v="33795.728490000001"/>
        <n v="37235.715329999999"/>
        <n v="26368.291939999999"/>
        <n v="40722.965669999998"/>
        <n v="37728.82634"/>
        <n v="10101.728450000001"/>
        <n v="20379.28325"/>
        <n v="7557.8016349999998"/>
        <n v="7104.4708620000001"/>
        <n v="35750.304049999999"/>
        <n v="26757.727050000001"/>
        <n v="30247.015520000001"/>
        <n v="36743.122020000003"/>
        <n v="14223.129139999999"/>
        <n v="20367.416949999999"/>
        <n v="30536.752899999999"/>
        <n v="5283.1345799999999"/>
        <n v="41736.177020000003"/>
        <n v="17500.756399999998"/>
        <n v="33108.272709999997"/>
        <n v="49780.462639999998"/>
        <n v="24030.441050000001"/>
        <n v="11144.89824"/>
        <n v="11213.453240000001"/>
        <n v="3488.6227009999998"/>
        <n v="38470.573900000003"/>
        <n v="15024.85133"/>
        <n v="9049.9252460000007"/>
        <n v="35827.953670000003"/>
        <n v="15802.26375"/>
        <n v="30223.212909999998"/>
        <n v="21182.397580000001"/>
        <n v="17040.560119999998"/>
        <n v="24726.76498"/>
        <n v="16032.76535"/>
        <n v="43592.963499999998"/>
        <n v="4115.4950689999996"/>
        <n v="1992.604435"/>
        <n v="20616.454860000002"/>
        <n v="9055.7599320000008"/>
        <n v="37314.459519999997"/>
        <n v="17994.978579999999"/>
        <n v="13441.16675"/>
        <n v="18289.382430000001"/>
        <n v="11364.454599999999"/>
        <n v="15332.797710000001"/>
        <n v="28615.271629999999"/>
        <n v="43269.611019999997"/>
        <n v="18858.03327"/>
        <n v="16373.25297"/>
        <n v="39198.598989999999"/>
        <n v="1610.105986"/>
        <n v="15452.778109999999"/>
        <n v="22882.45552"/>
        <n v="30232.753000000001"/>
        <n v="8225.0457239999996"/>
        <n v="21926.292700000002"/>
        <n v="28531.87311"/>
        <n v="25757.397690000002"/>
        <n v="28940.27836"/>
        <n v="33288.714240000001"/>
        <n v="19278.947120000001"/>
        <n v="3649.9692180000002"/>
        <n v="3250.0359739999999"/>
        <n v="43006.375030000003"/>
        <n v="34032.251230000002"/>
        <n v="38327.141779999998"/>
        <n v="46475.828690000002"/>
        <n v="37651.947959999998"/>
        <n v="34768.912790000002"/>
        <n v="32960.047680000003"/>
        <n v="13299.382540000001"/>
        <n v="47886.056550000001"/>
        <n v="27331.19325"/>
        <n v="11492.65778"/>
        <n v="10886.39745"/>
        <n v="40855.662620000003"/>
        <n v="12885.325769999999"/>
        <n v="2550.6066949999999"/>
        <n v="21706.407510000001"/>
        <n v="40958.84751"/>
        <n v="21014.76224"/>
        <n v="40275.605089999997"/>
        <n v="41446.943299999999"/>
        <n v="42956.504560000001"/>
        <n v="29650.542119999998"/>
        <n v="35123.803119999997"/>
        <n v="13462.023510000001"/>
        <n v="5435.0481790000003"/>
        <n v="26872.63595"/>
        <n v="1023.803684"/>
        <n v="23554.02362"/>
        <n v="5553.6341929999999"/>
        <n v="5866.8048399999998"/>
        <n v="43603.779090000004"/>
        <n v="32205.650519999999"/>
        <n v="32439.09778"/>
        <n v="20521.595440000001"/>
        <n v="20956.089029999999"/>
        <n v="15503.83079"/>
        <n v="22000.7474"/>
        <n v="29562.69054"/>
        <n v="9736.1583559999999"/>
        <n v="13453.330620000001"/>
        <n v="24990.31984"/>
        <n v="19546.624950000001"/>
        <n v="41064.582419999999"/>
        <n v="41173.507839999998"/>
        <n v="17131.606019999999"/>
        <n v="22814.36636"/>
        <n v="48841.081149999998"/>
        <n v="41460.066120000003"/>
        <n v="11175.190619999999"/>
        <n v="14371.33437"/>
        <n v="4632.2767430000004"/>
        <n v="34052.245560000003"/>
        <n v="16186.317349999999"/>
        <n v="27061.461759999998"/>
        <n v="38523.042950000003"/>
        <n v="41883.735840000001"/>
        <n v="16605.535029999999"/>
        <n v="12243.723389999999"/>
        <n v="42502.550439999999"/>
        <n v="19372.905170000002"/>
        <n v="41188.907950000001"/>
        <n v="7913.2759569999998"/>
        <n v="45639.515809999997"/>
        <n v="24414.72003"/>
        <n v="8921.6028050000004"/>
        <n v="26985.873439999999"/>
        <n v="43565.791109999998"/>
        <n v="19771.590899999999"/>
        <n v="9314.0445949999994"/>
        <n v="29039.530180000002"/>
        <n v="41806.122020000003"/>
        <n v="6507.0119139999997"/>
        <n v="2549.711229"/>
        <n v="3286.527932"/>
        <n v="11909.191629999999"/>
        <n v="861.44906300000002"/>
        <n v="21719.302090000001"/>
        <n v="35038.597970000003"/>
        <n v="35667.680370000002"/>
        <n v="32017.220399999998"/>
        <n v="15161.906660000001"/>
        <n v="36928.916429999997"/>
        <n v="29036.134600000001"/>
        <n v="43128.370239999997"/>
        <n v="24161.273020000001"/>
        <n v="9417.2918410000002"/>
        <n v="31915.31524"/>
        <n v="7963.8193529999999"/>
        <n v="48175.669809999999"/>
        <n v="35312.616889999998"/>
        <n v="37937.933429999997"/>
        <n v="34123.787900000003"/>
        <n v="5329.198711"/>
        <n v="23532.341059999999"/>
        <n v="32745.054520000002"/>
        <n v="11853.11572"/>
        <n v="34135.354290000003"/>
        <n v="41084.331019999998"/>
        <n v="14109.03398"/>
        <n v="10380.363359999999"/>
        <n v="44216.41891"/>
        <n v="757.12739180000005"/>
        <n v="13159.4789"/>
        <n v="20633.154709999999"/>
        <n v="33776.856079999998"/>
        <n v="49854.642979999997"/>
        <n v="18855.510549999999"/>
        <n v="47466.031940000001"/>
        <n v="18655.326969999998"/>
        <n v="34928.698210000002"/>
        <n v="8685.6673580000006"/>
        <n v="23290.188999999998"/>
        <n v="43628.039169999996"/>
        <n v="16339.721809999999"/>
        <n v="5707.5286349999997"/>
        <n v="26374.310130000002"/>
        <n v="22256.966970000001"/>
        <n v="11862.21169"/>
        <n v="45327.953690000002"/>
        <n v="30283.493539999999"/>
        <n v="17685.094280000001"/>
        <n v="49808.496330000002"/>
        <n v="7309.5270620000001"/>
        <n v="42473.599869999998"/>
        <n v="11915.93432"/>
        <n v="12355.589470000001"/>
        <n v="25159.02881"/>
        <n v="33266.127509999998"/>
        <n v="34677.923329999998"/>
        <n v="1595.3179869999999"/>
        <n v="14699.46868"/>
        <n v="33199.901729999998"/>
        <n v="44541.872289999999"/>
        <n v="33659.598980000002"/>
        <n v="13661.12508"/>
        <n v="25634.751069999998"/>
        <n v="32555.032729999999"/>
        <n v="7199.297869"/>
        <n v="27472.89171"/>
        <n v="23847.478289999999"/>
        <n v="17164.077720000001"/>
        <n v="31365.114580000001"/>
        <n v="31992.70651"/>
        <n v="48587.760349999997"/>
        <n v="21701.10727"/>
        <n v="26797.724200000001"/>
        <n v="8296.3777580000005"/>
        <n v="27643.93577"/>
        <n v="2286.254484"/>
        <n v="7918.9399359999998"/>
        <n v="8976.7167730000001"/>
        <n v="31815.636320000001"/>
        <n v="28581.084719999999"/>
        <n v="40002.829369999999"/>
        <n v="23487.77188"/>
        <n v="24005.383720000002"/>
        <n v="8497.0235900000007"/>
        <n v="37263.72077"/>
        <n v="680.8198198"/>
        <n v="21532.09822"/>
        <n v="9822.0920110000006"/>
        <n v="38664.991260000003"/>
        <n v="33832.872349999998"/>
        <n v="35485.051140000003"/>
        <n v="7854.6053419999998"/>
        <n v="33606.296649999997"/>
        <n v="34699.238640000003"/>
        <n v="630.53569279999999"/>
        <n v="16221.24253"/>
        <n v="4820.7649719999999"/>
        <n v="34229.014499999997"/>
        <n v="10999.37916"/>
        <n v="13600.6361"/>
        <n v="4377.2892359999996"/>
        <n v="24448.429929999998"/>
        <n v="2135.1240699999998"/>
        <n v="42356.814539999999"/>
        <n v="1805.1189810000001"/>
        <n v="3551.1648620000001"/>
        <n v="32200.128339999999"/>
        <n v="45888.209390000004"/>
        <n v="44659.996160000002"/>
        <n v="4639.7102949999999"/>
        <n v="14778.112719999999"/>
        <n v="26291.324410000001"/>
        <n v="1817.8750649999999"/>
        <n v="26667.80947"/>
        <n v="22664.399219999999"/>
        <n v="29626.344280000001"/>
        <n v="46055.586739999999"/>
        <n v="14093.655629999999"/>
        <n v="32135.278900000001"/>
        <n v="21776.700629999999"/>
        <n v="22038.87185"/>
        <n v="32539.934410000002"/>
        <n v="47591.151559999998"/>
        <n v="43220.059529999999"/>
        <n v="32156.36105"/>
        <n v="23346.135399999999"/>
        <n v="21487.609"/>
        <n v="39463.079089999999"/>
        <n v="11301.923849999999"/>
        <n v="29589.49394"/>
        <n v="25495.21153"/>
        <n v="32643.001250000001"/>
        <n v="9777.3408789999994"/>
        <n v="34939.982580000004"/>
        <n v="31536.489809999999"/>
        <n v="9417.2330129999991"/>
        <n v="22756.27362"/>
        <n v="34091.658060000002"/>
        <n v="45129.411339999999"/>
        <n v="6543.9315960000004"/>
        <n v="932.60120329999995"/>
        <n v="8675.1308250000002"/>
        <n v="49469.049859999999"/>
        <n v="38534.327749999997"/>
        <n v="30911.26643"/>
        <n v="7084.1468240000004"/>
        <n v="21094.269540000001"/>
        <n v="35904.323969999998"/>
        <n v="44846.266029999999"/>
        <n v="19400.251110000001"/>
        <n v="49984.648930000003"/>
        <n v="7416.9524099999999"/>
        <n v="19653.328089999999"/>
        <n v="43832.174209999997"/>
        <n v="32670.822670000001"/>
        <n v="40640.514900000002"/>
        <n v="45436.057370000002"/>
        <n v="25612.16158"/>
        <n v="12119.983969999999"/>
        <n v="34838.491800000003"/>
        <n v="28392.24439"/>
        <n v="38746.13564"/>
        <n v="25829.830849999998"/>
        <n v="40650.012730000002"/>
        <n v="45149.865059999996"/>
        <n v="37604.359819999998"/>
        <n v="37310.930119999997"/>
        <n v="29565.87239"/>
        <n v="23846.279600000002"/>
        <n v="48643.089010000003"/>
        <n v="32433.070339999998"/>
        <n v="42097.646860000001"/>
        <n v="25517.746910000002"/>
        <n v="27965.463970000001"/>
        <n v="33313.006670000002"/>
        <n v="36563.342250000002"/>
        <n v="22693.609209999999"/>
        <n v="18137.588950000001"/>
        <n v="12351.28616"/>
        <n v="21470.44843"/>
        <n v="10956.27657"/>
        <n v="21129.70147"/>
        <n v="43795.643900000003"/>
        <n v="48864.973989999999"/>
        <n v="29066.547549999999"/>
        <n v="7727.2663240000002"/>
        <n v="21664.001260000001"/>
        <n v="30302.78728"/>
        <n v="18853.201870000001"/>
        <n v="10655.230600000001"/>
        <n v="11727.8014"/>
        <n v="23959.480009999999"/>
        <n v="11213.220450000001"/>
        <n v="12851.373250000001"/>
        <n v="43717.66706"/>
        <n v="39063.485769999999"/>
        <n v="3237.992655"/>
        <n v="16348.74814"/>
        <n v="26830.691030000002"/>
        <n v="3500.1276560000001"/>
        <n v="34316.977509999997"/>
        <n v="19530.034830000001"/>
        <n v="20160.334800000001"/>
        <n v="13633.70465"/>
        <n v="17029.485189999999"/>
        <n v="43153.64991"/>
        <n v="39535.847280000002"/>
        <n v="46820.708859999999"/>
        <n v="35100.370369999997"/>
        <n v="29104.652249999999"/>
        <n v="13333.18619"/>
        <n v="33509.338360000002"/>
        <n v="45354.825369999999"/>
        <n v="3923.697079"/>
        <n v="22431.976449999998"/>
        <n v="7893.3552909999999"/>
        <n v="40625.515809999997"/>
        <n v="30897.863010000001"/>
        <n v="44042.641190000002"/>
        <n v="3623.4560649999999"/>
        <n v="45333.668619999997"/>
        <n v="3826.2326170000001"/>
        <n v="14736.487139999999"/>
        <n v="8230.2044829999995"/>
        <n v="7696.5903719999997"/>
        <n v="8997.6599499999993"/>
        <n v="24270.784650000001"/>
        <n v="39325.933250000002"/>
        <n v="44964.725109999999"/>
        <n v="28560.429240000001"/>
        <n v="8308.7020850000008"/>
        <n v="4419.9382900000001"/>
        <n v="24959.41617"/>
        <n v="38386.321620000002"/>
        <n v="31197.972089999999"/>
        <n v="29347.688389999999"/>
        <n v="2883.6831050000001"/>
        <n v="20871.496729999999"/>
        <n v="27744.001520000002"/>
        <n v="30115.432150000001"/>
        <n v="737.99907829999995"/>
        <n v="10377.97134"/>
        <n v="47514.40754"/>
        <n v="25677.869989999999"/>
        <n v="35330.288999999997"/>
        <n v="15755.24324"/>
        <n v="29475.913649999999"/>
        <n v="18145.13019"/>
        <n v="15199.4645"/>
        <n v="20864.20004"/>
        <n v="23261.482489999999"/>
        <n v="16891.82042"/>
        <n v="13270.485720000001"/>
        <n v="31379.108649999998"/>
        <n v="19346.257590000001"/>
        <n v="10490.388510000001"/>
        <n v="38039.201549999998"/>
        <n v="36325.208259999999"/>
        <n v="44397.383500000004"/>
        <n v="27973.441449999998"/>
        <n v="14332.131869999999"/>
        <n v="43253.53011"/>
        <n v="14374.90547"/>
        <n v="32952.229859999999"/>
        <n v="9924.4552829999993"/>
        <n v="31644.148410000002"/>
        <n v="42122.430869999997"/>
        <n v="27227.232970000001"/>
        <n v="23808.931809999998"/>
        <n v="49676.909760000002"/>
        <n v="1611.378516"/>
        <n v="16920.713240000001"/>
        <n v="45970.618710000002"/>
        <n v="32310.81292"/>
        <n v="27333.815129999999"/>
        <n v="32065.739580000001"/>
        <n v="16436.086940000001"/>
        <n v="4022.822827"/>
        <n v="14119.81784"/>
        <n v="17156.556929999999"/>
        <n v="24253.323939999998"/>
        <n v="19997.87746"/>
        <n v="26289.610079999999"/>
        <n v="10206.028469999999"/>
        <n v="9610.3988700000009"/>
        <n v="17909.767639999998"/>
        <n v="23948.899509999999"/>
        <n v="17415.565330000001"/>
        <n v="29039.8305"/>
        <n v="15845.30262"/>
        <n v="9269.8652249999996"/>
        <n v="43209.991450000001"/>
        <n v="10429.803879999999"/>
        <n v="48348.748800000001"/>
        <n v="49376.501680000001"/>
        <n v="34991.787880000003"/>
        <n v="25349.049210000001"/>
        <n v="39873.232150000003"/>
        <n v="43723.53443"/>
        <n v="35624.793960000003"/>
        <n v="5551.2153939999998"/>
        <n v="647.89953649999995"/>
        <n v="9999.1154590000006"/>
        <n v="9832.3288319999992"/>
        <n v="9534.6160839999993"/>
        <n v="25733.729780000001"/>
        <n v="26244.180950000002"/>
        <n v="36289.591310000003"/>
        <n v="10472.65674"/>
        <n v="5086.6679329999997"/>
        <n v="33471.520230000002"/>
        <n v="24457.852640000001"/>
        <n v="33482.872179999998"/>
        <n v="19346.642110000001"/>
        <n v="37664.378960000002"/>
        <n v="34288.738490000003"/>
        <n v="32691.921839999999"/>
        <n v="1864.6795239999999"/>
        <n v="42977.145859999997"/>
        <n v="19142.04766"/>
        <n v="7212.9693420000003"/>
        <n v="37901.631849999998"/>
        <n v="24580.508610000001"/>
        <n v="2084.2663940000002"/>
        <n v="39202.637750000002"/>
        <n v="22034.35442"/>
        <n v="37868.833839999999"/>
        <n v="37901.75546"/>
        <n v="5446.8424160000004"/>
        <n v="30854.678250000001"/>
        <n v="18326.78469"/>
        <n v="27546.893749999999"/>
        <n v="4883.0754639999996"/>
        <n v="29615.086179999998"/>
        <n v="38988.231140000004"/>
        <n v="49347.283300000003"/>
        <n v="16353.83772"/>
        <n v="8178.6751679999998"/>
        <n v="18612.109540000001"/>
        <n v="1455.4729809999999"/>
        <n v="20734.279450000002"/>
        <n v="45772.179499999998"/>
        <n v="10120.37916"/>
        <n v="24147.122599999999"/>
        <n v="28844.544150000002"/>
        <n v="9405.4024339999996"/>
        <n v="16840.223419999998"/>
        <n v="45612.199099999998"/>
        <n v="15138.572550000001"/>
        <n v="31950.469440000001"/>
        <n v="7279.119976"/>
        <n v="33658.405579999999"/>
        <n v="14317.648289999999"/>
        <n v="11947.5077"/>
        <n v="6646.1764949999997"/>
        <n v="2817.8070600000001"/>
        <n v="48409.055719999997"/>
        <n v="20988.283449999999"/>
        <n v="38991.967360000002"/>
        <n v="46044.420339999997"/>
        <n v="10599.0116"/>
        <n v="43557.505510000003"/>
        <n v="35547.215120000001"/>
        <n v="29109.864269999998"/>
        <n v="40549.35151"/>
        <n v="5977.896686"/>
        <n v="13548.21665"/>
        <n v="6987.018247"/>
        <n v="44850.54322"/>
        <n v="5390.4841580000002"/>
        <n v="49007.545870000002"/>
        <n v="5939.6151280000004"/>
        <n v="33260.074090000002"/>
        <n v="33194.455410000002"/>
        <n v="46596.685790000003"/>
        <n v="16495.059229999999"/>
        <n v="16934.589540000001"/>
        <n v="42391.518660000002"/>
        <n v="48939.489860000001"/>
        <n v="1991.869547"/>
        <n v="31948.187580000002"/>
        <n v="12560.162689999999"/>
        <n v="36534.133260000002"/>
        <n v="38749.590960000001"/>
        <n v="38245.015070000001"/>
        <n v="22057.803230000001"/>
        <n v="8311.1686269999991"/>
        <n v="29445.84923"/>
        <n v="39557.384619999997"/>
        <n v="45653.652459999998"/>
        <n v="22905.894029999999"/>
        <n v="12660.93216"/>
        <n v="6381.7124190000004"/>
        <n v="39981.254829999998"/>
        <n v="26997.219669999999"/>
        <n v="33872.112580000001"/>
        <n v="8382.3998319999992"/>
        <n v="825.65145170000005"/>
        <n v="48395.289539999998"/>
        <n v="40638.965499999998"/>
        <n v="20301.307270000001"/>
        <n v="23128.815350000001"/>
        <n v="46488.73532"/>
        <n v="10778.689050000001"/>
        <n v="40240.019930000002"/>
        <n v="1387.5116399999999"/>
        <n v="43847.782930000001"/>
        <n v="29669.55832"/>
        <n v="24140.108990000001"/>
        <n v="35469.656260000003"/>
        <n v="3848.730998"/>
        <n v="10179.425869999999"/>
        <n v="20645.761569999999"/>
        <n v="31084.375749999999"/>
        <n v="7655.1403659999996"/>
        <n v="19284.868910000001"/>
        <n v="13414.194820000001"/>
        <n v="32455.683679999998"/>
        <n v="46004.28325"/>
        <n v="8715.9670989999995"/>
        <n v="9868.4266239999997"/>
        <n v="30226.159749999999"/>
        <n v="22951.34418"/>
        <n v="36046.17798"/>
        <n v="14750.323700000001"/>
        <n v="27468.571"/>
        <n v="19647.993399999999"/>
        <n v="14422.57553"/>
        <n v="36600.17237"/>
        <n v="39896.740559999998"/>
        <n v="16783.097010000001"/>
        <n v="31337.105970000001"/>
        <n v="9340.2737990000005"/>
        <n v="39652.910199999998"/>
        <n v="14421.91238"/>
        <n v="8962.259908"/>
        <n v="47028.089090000001"/>
        <n v="21412.97191"/>
        <n v="32353.245709999999"/>
        <n v="40556.061300000001"/>
        <n v="34464.044699999999"/>
        <n v="28450.67267"/>
        <n v="18894.86623"/>
        <n v="45966.890310000003"/>
        <n v="7110.3293899999999"/>
        <n v="44254.026180000001"/>
        <n v="35637.517099999997"/>
        <n v="28784.82848"/>
        <n v="16575.014190000002"/>
        <n v="7729.1857099999997"/>
        <n v="22436.447489999999"/>
        <n v="39296.096270000002"/>
        <n v="37392.831389999999"/>
        <n v="32449.389029999998"/>
        <n v="49628.733760000003"/>
        <n v="48645.421150000002"/>
        <n v="20300.241279999998"/>
        <n v="10030.44996"/>
        <n v="23459.994360000001"/>
        <n v="42306.542170000001"/>
        <n v="23198.87284"/>
        <n v="17131.10727"/>
        <n v="37190.959280000003"/>
        <n v="32681.801879999999"/>
        <n v="48450.534670000001"/>
        <n v="27688.36908"/>
        <n v="48389.873460000003"/>
        <n v="14901.34741"/>
        <n v="43308.795940000004"/>
        <n v="17870.79495"/>
        <n v="40578.949249999998"/>
        <n v="46336.316129999999"/>
        <n v="31347.958689999999"/>
        <n v="36563.179839999997"/>
        <n v="47952.665059999999"/>
        <n v="19070.244910000001"/>
        <n v="25823.394420000001"/>
        <n v="44965.450080000002"/>
        <n v="33804.386899999998"/>
        <n v="43742.759680000003"/>
        <n v="31103.598040000001"/>
        <n v="37116.738069999999"/>
        <n v="1146.5904390000001"/>
        <n v="17313.819930000001"/>
        <n v="38635.826480000003"/>
        <n v="20498.393540000001"/>
        <n v="18460.912960000001"/>
        <n v="47601.83567"/>
        <n v="27851.15035"/>
        <n v="10028.35821"/>
        <n v="23875.221099999999"/>
        <n v="26174.228210000001"/>
        <n v="49442.215889999999"/>
        <n v="36051.867180000001"/>
        <n v="26210.405460000002"/>
        <n v="21883.542669999999"/>
        <n v="45817.000290000004"/>
        <n v="32474.083279999999"/>
        <n v="18126.296030000001"/>
        <n v="23499.20291"/>
        <n v="14267.17678"/>
        <n v="48041.219729999997"/>
        <n v="35246.281710000003"/>
        <n v="19918.76398"/>
        <n v="9569.0535220000002"/>
        <n v="9262.4447020000007"/>
        <n v="24148.239839999998"/>
        <n v="23644.56897"/>
        <n v="21180.537619999999"/>
        <n v="42664.398419999998"/>
        <n v="48969.564290000002"/>
        <n v="18063.747060000002"/>
        <n v="15083.22639"/>
        <n v="38620.48371"/>
        <n v="22764.750759999999"/>
        <n v="11269.645350000001"/>
        <n v="9456.4934880000001"/>
        <n v="14388.10404"/>
        <n v="565.51961930000004"/>
        <n v="47100.78196"/>
        <n v="21797.319390000001"/>
        <n v="4600.935015"/>
        <n v="8665.377853"/>
        <n v="16505.221570000002"/>
        <n v="27808.850180000001"/>
        <n v="35333.945930000002"/>
        <n v="15738.63385"/>
        <n v="47902.015870000003"/>
        <n v="38135.439189999997"/>
        <n v="41377.039109999998"/>
        <n v="16520.461599999999"/>
        <n v="19357.579689999999"/>
        <n v="27134.05833"/>
        <n v="22858.999609999999"/>
        <n v="13364.64365"/>
        <n v="49864.91042"/>
        <n v="42493.700129999997"/>
        <n v="12280.37355"/>
        <n v="44673.727959999997"/>
        <n v="29550.855329999999"/>
        <n v="1121.8214190000001"/>
        <n v="17634.49336"/>
        <n v="1773.7715909999999"/>
        <n v="4844.6412950000004"/>
        <n v="9359.3766699999996"/>
        <n v="24477.73286"/>
        <n v="19373.791020000001"/>
        <n v="7875.3105100000002"/>
        <n v="20030.493549999999"/>
        <n v="15564.80481"/>
        <n v="20802.718980000001"/>
        <n v="9029.3888700000007"/>
        <n v="30680.696400000001"/>
        <n v="2704.29567"/>
        <n v="19699.921979999999"/>
        <n v="44796.840839999997"/>
        <n v="21273.678650000002"/>
        <n v="22333.456859999998"/>
        <n v="3866.4283930000001"/>
        <n v="30465.532599999999"/>
        <n v="46851.938580000002"/>
        <n v="14934.71463"/>
        <n v="19965.956610000001"/>
        <n v="29613.82605"/>
        <n v="5113.9524279999996"/>
        <n v="47539.030720000002"/>
        <n v="23646.035349999998"/>
        <n v="6197.2670669999998"/>
        <n v="17093.749240000001"/>
        <n v="19004.630450000001"/>
        <n v="17596.187859999998"/>
        <n v="34814.570659999998"/>
        <n v="17603.276099999999"/>
        <n v="16530.771339999999"/>
        <n v="16443.38192"/>
        <n v="39003.501539999997"/>
        <n v="15764.885319999999"/>
        <n v="1192.9055960000001"/>
        <n v="18593.989290000001"/>
        <n v="14272.740390000001"/>
        <n v="45496.353900000002"/>
        <n v="24156.3557"/>
        <n v="12111.47904"/>
        <n v="49088.37556"/>
        <n v="12713.83941"/>
        <n v="38269.695180000002"/>
        <n v="32652.755659999999"/>
        <n v="23380.290590000001"/>
        <n v="20588.83757"/>
        <n v="43682.93273"/>
        <n v="24016.578239999999"/>
        <n v="19080.178390000001"/>
        <n v="18035.385139999999"/>
        <n v="14155.46624"/>
        <n v="20743.814600000002"/>
        <n v="6435.9403920000004"/>
        <n v="3723.5901210000002"/>
        <n v="27302.64273"/>
        <n v="22985.945680000001"/>
        <n v="9082.9178549999997"/>
        <n v="5786.5608560000001"/>
        <n v="7591.7281359999997"/>
        <n v="16104.602720000001"/>
        <n v="22848.491040000001"/>
        <n v="10070.83041"/>
        <n v="37903.436710000002"/>
        <n v="10069.556769999999"/>
        <n v="6644.2592729999997"/>
        <n v="49730.466030000003"/>
        <n v="22661.722379999999"/>
        <n v="8915.3473489999997"/>
        <n v="44780.568930000001"/>
        <n v="11939.03542"/>
        <n v="46316.20779"/>
        <n v="6388.5622549999998"/>
        <n v="42169.827449999997"/>
        <n v="9621.2218769999999"/>
        <n v="46947.713600000003"/>
        <n v="28925.060310000001"/>
        <n v="9900.7279400000007"/>
        <n v="42318.592689999998"/>
        <n v="19833.511610000001"/>
        <n v="36774.264349999998"/>
        <n v="32350.315719999999"/>
        <n v="35857.578860000001"/>
        <n v="17513.887279999999"/>
        <n v="46971.861620000003"/>
        <n v="28210.750739999999"/>
        <n v="4339.2501949999996"/>
        <n v="3803.3333640000001"/>
        <n v="37042.366580000002"/>
        <n v="42573.73459"/>
        <n v="34916.341939999998"/>
        <n v="14236.11692"/>
        <n v="11682.246090000001"/>
        <n v="28489.11118"/>
        <n v="10240.585150000001"/>
        <n v="19265.43795"/>
        <n v="31620.215939999998"/>
        <n v="14603.11116"/>
        <n v="19084.226620000001"/>
        <n v="18345.6358"/>
        <n v="23295.913990000001"/>
        <n v="33880.811289999998"/>
        <n v="39226.283860000003"/>
        <n v="33421.582730000002"/>
        <n v="1795.3076100000001"/>
        <n v="44893.564910000001"/>
        <n v="29268.844880000001"/>
        <n v="46052.20145"/>
        <n v="48211.67843"/>
        <n v="23658.41574"/>
        <n v="45860.097320000001"/>
        <n v="18586.58914"/>
        <n v="13388.723609999999"/>
        <n v="4144.698496"/>
        <n v="22865.607489999999"/>
        <n v="34590.020450000004"/>
        <n v="48853.365579999998"/>
        <n v="26304.809249999998"/>
        <n v="36856.50417"/>
        <n v="44859.284050000002"/>
        <n v="27387.672419999999"/>
        <n v="8754.8815099999993"/>
        <n v="42486.316550000003"/>
        <n v="28921.598460000001"/>
        <n v="38046.306850000001"/>
        <n v="33094.657420000003"/>
        <n v="3521.3565560000002"/>
        <n v="8871.1906999999992"/>
        <n v="14669.36275"/>
        <n v="14593.03709"/>
        <n v="42040.286399999997"/>
        <n v="30112.848379999999"/>
        <n v="4627.0791310000004"/>
        <n v="19666.329399999999"/>
        <n v="28038.368930000001"/>
        <n v="12949.390079999999"/>
        <n v="2471.7778579999999"/>
        <n v="19323.055090000002"/>
        <n v="23328.850579999998"/>
        <n v="45285.86462"/>
        <n v="45464.125200000002"/>
        <n v="25269.92238"/>
        <n v="23838.980599999999"/>
        <n v="32204.85196"/>
        <n v="13277.14129"/>
        <n v="14642.851849999999"/>
        <n v="626.61369219999995"/>
        <n v="4371.4878909999998"/>
        <n v="9335.9297509999997"/>
        <n v="32208.35052"/>
        <n v="11026.53421"/>
        <n v="6641.9107379999996"/>
        <n v="31007.08383"/>
        <n v="32761.62617"/>
        <n v="3453.8198470000002"/>
        <n v="38758.45534"/>
        <n v="30504.774939999999"/>
        <n v="20154.739460000001"/>
        <n v="49167.523450000001"/>
        <n v="1004.867967"/>
        <n v="27470.160530000001"/>
        <n v="8405.3187319999997"/>
        <n v="16801.972030000001"/>
        <n v="7093.5130339999996"/>
        <n v="33576.618320000001"/>
        <n v="20377.793870000001"/>
        <n v="49321.825279999997"/>
        <n v="32865.432309999997"/>
        <n v="45908.073450000004"/>
        <n v="12420.9458"/>
        <n v="16279.81113"/>
        <n v="18452.770850000001"/>
        <n v="42006.493210000001"/>
        <n v="10977.95062"/>
        <n v="47362.678509999998"/>
        <n v="2657.164906"/>
        <n v="44547.971709999998"/>
        <n v="22844.986970000002"/>
        <n v="26531.952689999998"/>
        <n v="49871.1734"/>
        <n v="43567.375030000003"/>
        <n v="45249.068749999999"/>
        <n v="29483.982820000001"/>
        <n v="47838.918239999999"/>
        <n v="34546.368920000001"/>
        <n v="41056.688099999999"/>
        <n v="36186.228430000003"/>
        <n v="39155.264329999998"/>
        <n v="32079.562269999999"/>
        <n v="36457.22651"/>
        <n v="22078.95465"/>
        <n v="35489.935980000002"/>
        <n v="14202.12235"/>
        <n v="31929.56913"/>
        <n v="26425.74541"/>
        <n v="44977.612050000003"/>
        <n v="33824.530749999998"/>
        <n v="30032.716659999998"/>
        <n v="15997.16813"/>
        <n v="43208.793949999999"/>
        <n v="3180.8056630000001"/>
        <n v="45037.676070000001"/>
        <n v="32822.39041"/>
        <n v="9879.883527"/>
        <n v="45198.277370000003"/>
        <n v="16654.52204"/>
        <n v="8829.4935310000001"/>
        <n v="16297.73005"/>
        <n v="48073.080249999999"/>
        <n v="37761.545720000002"/>
        <n v="45881.260040000001"/>
        <n v="15294.165489999999"/>
        <n v="4580.744318"/>
        <n v="28356.383730000001"/>
        <n v="24408.538280000001"/>
        <n v="36169.936800000003"/>
        <n v="27362.421439999998"/>
        <n v="20125.105390000001"/>
        <n v="731.94977689999996"/>
        <n v="23653.45464"/>
        <n v="6471.819606"/>
        <n v="46139.054600000003"/>
        <n v="46124.463360000002"/>
        <n v="40280.625870000003"/>
        <n v="8314.4000450000003"/>
        <n v="7798.2212799999998"/>
        <n v="28383.85657"/>
        <n v="36509.35757"/>
        <n v="45274.69384"/>
        <n v="44754.701589999997"/>
        <n v="8188.7152480000004"/>
        <n v="49775.960529999997"/>
        <n v="8261.4753380000002"/>
        <n v="42085.8534"/>
        <n v="29553.80503"/>
        <n v="34075.180469999999"/>
        <n v="30396.60297"/>
        <n v="43549.261100000003"/>
        <n v="32036.335279999999"/>
        <n v="42508.85916"/>
        <n v="8141.2149479999998"/>
        <n v="43401.98317"/>
        <n v="49651.189359999997"/>
        <n v="33244.586349999998"/>
        <n v="48829.874660000001"/>
        <n v="11384.23516"/>
        <n v="41549.514459999999"/>
        <n v="8867.8256770000007"/>
        <n v="26039.166789999999"/>
        <n v="33369.732080000002"/>
        <n v="33182.981469999999"/>
        <n v="33707.616620000001"/>
        <n v="16385.772300000001"/>
        <n v="48699.194300000003"/>
        <n v="824.37320269999998"/>
        <n v="31239.423210000001"/>
        <n v="43372.431109999998"/>
        <n v="44610.103649999997"/>
        <n v="36150.167370000003"/>
        <n v="28953.204119999999"/>
        <n v="23138.08526"/>
        <n v="22751.04175"/>
        <n v="21542.407009999999"/>
        <n v="35144.686040000001"/>
        <n v="36694.817759999998"/>
        <n v="25980.736270000001"/>
        <n v="37170.182370000002"/>
        <n v="26658.531500000001"/>
        <n v="5318.9093000000003"/>
        <n v="42654.945939999998"/>
        <n v="43588.782379999997"/>
        <n v="13689.830260000001"/>
        <n v="39428.454019999997"/>
        <n v="25802.96444"/>
        <n v="6639.3454160000001"/>
        <n v="20200.935440000001"/>
        <n v="4289.3219349999999"/>
        <n v="39430.116289999998"/>
        <n v="10213.556409999999"/>
        <n v="8637.3991050000004"/>
        <n v="10822.61276"/>
        <n v="11693.485129999999"/>
        <n v="33860.632960000003"/>
        <n v="32110.748609999999"/>
        <n v="6902.1628940000001"/>
        <n v="36358.749709999996"/>
        <n v="17778.3266"/>
        <n v="23144.900170000001"/>
        <n v="6680.5680110000003"/>
        <n v="35576.989780000004"/>
        <n v="19122.996289999999"/>
        <n v="31790.415359999999"/>
        <n v="21647.436760000001"/>
        <n v="2919.0056319999999"/>
        <n v="35322.733509999998"/>
        <n v="27849.15393"/>
        <n v="21995.123640000002"/>
        <n v="10476.823539999999"/>
        <n v="31404.989130000002"/>
        <n v="14122.2736"/>
        <n v="21744.127779999999"/>
        <n v="3296.0147809999999"/>
        <n v="38948.952100000002"/>
        <n v="4956.8355799999999"/>
        <n v="44596.560590000001"/>
        <n v="43444.943639999998"/>
        <n v="48568.951280000001"/>
        <n v="45467.841520000002"/>
        <n v="48584.678879999999"/>
        <n v="44420.17409"/>
        <n v="6069.1759499999998"/>
        <n v="22165.252229999998"/>
        <n v="4269.7399100000002"/>
        <n v="27492.26123"/>
        <n v="26722.95969"/>
        <n v="46147.828829999999"/>
        <n v="48499.889880000002"/>
        <n v="13352.38032"/>
        <n v="29324.486059999999"/>
        <n v="23489.868589999998"/>
        <n v="27563.391149999999"/>
        <n v="26820.540710000001"/>
        <n v="45749.158259999997"/>
        <n v="44858.225870000002"/>
        <n v="6575.4657559999996"/>
        <n v="17582.953829999999"/>
        <n v="37762.366139999998"/>
        <n v="34357.36174"/>
        <n v="31744.031500000001"/>
        <n v="49693.616399999999"/>
        <n v="17178.285339999999"/>
        <n v="26004.810939999999"/>
        <n v="48967.943480000002"/>
        <n v="34929.837789999998"/>
        <n v="32609.673470000002"/>
        <n v="8159.9883829999999"/>
        <n v="12709.51672"/>
        <n v="19184.922869999999"/>
        <n v="23509.93147"/>
        <n v="25111.906869999999"/>
        <n v="45155.790480000003"/>
        <n v="5806.9932930000004"/>
        <n v="12793.452219999999"/>
        <n v="7609.8732760000003"/>
        <n v="36897.880920000003"/>
        <n v="48543.700149999997"/>
        <n v="44751.05977"/>
        <n v="36303.388059999997"/>
        <n v="1565.3788059999999"/>
        <n v="17678.028060000001"/>
        <n v="43249.093480000003"/>
        <n v="32826.977570000003"/>
        <n v="10875.2654"/>
        <n v="23591.113170000001"/>
        <n v="4851.9475160000002"/>
        <n v="26279.676060000002"/>
        <n v="45100.908159999999"/>
        <n v="2416.5828940000001"/>
        <n v="30887.63049"/>
        <n v="12038.583549999999"/>
        <n v="49524.061070000003"/>
        <n v="3722.535175"/>
        <n v="31055.923460000002"/>
        <n v="13190.349039999999"/>
        <n v="44181.921600000001"/>
        <n v="6535.5250669999996"/>
        <n v="21748.00433"/>
        <n v="9675.3964759999999"/>
        <n v="40072.464260000001"/>
        <n v="17896.456529999999"/>
        <n v="9742.3033240000004"/>
        <n v="36432.102870000002"/>
        <n v="40952.257230000003"/>
        <n v="23388.57662"/>
        <n v="19253.045409999999"/>
        <n v="31791.13752"/>
        <n v="32744.131150000001"/>
        <n v="33206.897080000002"/>
        <n v="14150.003280000001"/>
        <n v="47094.472390000003"/>
        <n v="11065.49026"/>
        <n v="19020.83466"/>
        <n v="14542.85015"/>
        <n v="46590.613649999999"/>
        <n v="41504.322050000002"/>
        <n v="40657.960899999998"/>
        <n v="733.14905280000005"/>
        <n v="34452.074760000003"/>
        <n v="11898.547909999999"/>
        <n v="48403.340730000004"/>
        <n v="26772.1947"/>
        <n v="28452.798569999999"/>
        <n v="18145.899829999998"/>
        <n v="27068.165799999999"/>
        <n v="37611.990790000003"/>
        <n v="28315.047630000001"/>
        <n v="32242.513050000001"/>
        <n v="23887.169860000002"/>
        <n v="35961.785680000001"/>
        <n v="45028.171349999997"/>
        <n v="3027.034396"/>
        <n v="5811.178269"/>
        <n v="34437.651169999997"/>
        <n v="19196.368559999999"/>
        <n v="14440.11268"/>
        <n v="9340.3675309999999"/>
        <n v="28845.495699999999"/>
        <n v="17702.853579999999"/>
        <n v="25644.060890000001"/>
        <n v="47948.7808"/>
        <n v="38034.248460000003"/>
        <n v="39899.568030000002"/>
        <n v="6647.7962020000004"/>
        <n v="16586.52578"/>
        <n v="5758.6558649999997"/>
        <n v="48441.786039999999"/>
        <n v="34268.286950000002"/>
        <n v="1452.0749559999999"/>
        <n v="24037.488679999999"/>
        <n v="13544.51901"/>
        <n v="27227.96314"/>
        <n v="9343.5554800000009"/>
        <n v="3314.3467860000001"/>
        <n v="16497.287850000001"/>
        <n v="15127.601979999999"/>
        <n v="35989.697440000004"/>
        <n v="23990.168529999999"/>
        <n v="14920.726269999999"/>
        <n v="28736.310659999999"/>
        <n v="4030.2107169999999"/>
        <n v="33286.454279999998"/>
        <n v="7790.8236550000001"/>
        <n v="14345.118780000001"/>
        <n v="14465.082920000001"/>
        <n v="23559.670030000001"/>
        <n v="47681.289640000003"/>
        <n v="16570.632900000001"/>
        <n v="14425.432489999999"/>
        <n v="8855.6982719999996"/>
        <n v="19902.46055"/>
        <n v="9511.035038"/>
        <n v="7319.5821480000004"/>
        <n v="42939.25099"/>
        <n v="3105.6173589999999"/>
        <n v="35685.843410000001"/>
        <n v="10527.259599999999"/>
        <n v="1079.8936530000001"/>
        <n v="39859.675459999999"/>
        <n v="35263.133199999997"/>
        <n v="17047.795870000002"/>
        <n v="4426.9604280000003"/>
        <n v="18353.242399999999"/>
        <n v="9475.7152249999999"/>
        <n v="46658.925889999999"/>
        <n v="26716.343560000001"/>
        <n v="48210.260069999997"/>
        <n v="17890.049029999998"/>
        <n v="28044.909520000001"/>
        <n v="9911.1097900000004"/>
        <n v="40517.240149999998"/>
        <n v="2534.4654620000001"/>
        <n v="34932.96344"/>
        <n v="19887.174569999999"/>
        <n v="29131.580809999999"/>
        <n v="29816.82718"/>
        <n v="35684.35815"/>
        <n v="10610.97906"/>
        <n v="26803.6031"/>
        <n v="21632.833849999999"/>
        <n v="14467.964889999999"/>
        <n v="25038.52723"/>
        <n v="47624.744740000002"/>
        <n v="47469.804889999999"/>
        <n v="14301.457340000001"/>
        <n v="44268.254659999999"/>
        <n v="43899.363060000003"/>
        <n v="12854.440060000001"/>
        <n v="30148.061949999999"/>
        <n v="43561.820079999998"/>
        <n v="25992.242699999999"/>
        <n v="18803.588609999999"/>
        <n v="32713.878799999999"/>
        <n v="9035.0406399999993"/>
        <n v="8505.7033909999991"/>
        <n v="41715.983520000002"/>
        <n v="2572.8083390000002"/>
        <n v="40279.683969999998"/>
        <n v="14879.46083"/>
        <n v="24414.563300000002"/>
        <n v="27403.995220000001"/>
        <n v="38469.929040000003"/>
        <n v="44250.970329999996"/>
        <n v="40309.094210000003"/>
        <n v="28831.016879999999"/>
        <n v="17726.67668"/>
        <n v="26564.61234"/>
        <n v="1986.0733889999999"/>
        <n v="12626.5157"/>
        <n v="18624.690610000001"/>
        <n v="16327.84895"/>
        <n v="5209.7735659999998"/>
        <n v="3012.3270299999999"/>
        <n v="21325.381590000001"/>
        <n v="4202.5877879999998"/>
        <n v="14667.2989"/>
        <n v="24003.87011"/>
        <n v="10893.08293"/>
        <n v="4436.978854"/>
        <n v="21890.5969"/>
        <n v="22699.58668"/>
        <n v="45822.907670000001"/>
        <n v="6827.9633080000003"/>
        <n v="30942.271199999999"/>
        <n v="16325.277040000001"/>
        <n v="6618.0926049999998"/>
        <n v="19960.781790000001"/>
        <n v="21682.910479999999"/>
        <n v="18496.443459999999"/>
        <n v="38403.770680000001"/>
        <n v="42040.720260000002"/>
        <n v="7862.2222069999998"/>
        <n v="8811.3010460000005"/>
        <n v="21350.271110000001"/>
        <n v="16349.353569999999"/>
        <n v="41068.893470000003"/>
        <n v="49842.154549999999"/>
        <n v="9464.9633859999994"/>
        <n v="38245.935469999997"/>
        <n v="30558.717400000001"/>
        <n v="32398.991300000002"/>
        <n v="13589.852720000001"/>
        <n v="5311.2129960000002"/>
        <n v="27391.177240000001"/>
        <n v="30868.539519999998"/>
        <n v="48170.92252"/>
        <n v="33923.937669999999"/>
        <n v="22462.372859999999"/>
        <n v="49703.05588"/>
        <n v="18975.329259999999"/>
        <n v="8546.6458419999999"/>
        <n v="31090.012610000002"/>
        <n v="13679.406349999999"/>
        <n v="46149.139430000003"/>
        <n v="21679.484039999999"/>
        <n v="7906.0093189999998"/>
        <n v="7510.7132229999997"/>
        <n v="32657.150600000001"/>
        <n v="18611.916740000001"/>
        <n v="18504.36508"/>
        <n v="30810.035790000002"/>
        <n v="11464.837879999999"/>
        <n v="7698.6987859999999"/>
        <n v="33034.494279999999"/>
        <n v="759.2333132"/>
        <n v="45414.566599999998"/>
        <n v="9557.0605790000009"/>
        <n v="22668.874980000001"/>
        <n v="10968.18749"/>
        <n v="11301.873600000001"/>
        <n v="41832.567669999997"/>
        <n v="29459.158899999999"/>
        <n v="15916.792030000001"/>
        <n v="12929.387129999999"/>
        <n v="11036.690769999999"/>
        <n v="27945.193469999998"/>
        <n v="36674.075929999999"/>
        <n v="13049.60543"/>
        <n v="16948.879440000001"/>
        <n v="36158.097000000002"/>
        <n v="36995.26182"/>
        <n v="10762.496010000001"/>
        <n v="19419.015340000002"/>
        <n v="43562.90739"/>
        <n v="37139.516210000002"/>
        <n v="8543.5185390000006"/>
        <n v="19605.164939999999"/>
        <n v="48678.042200000004"/>
        <n v="26506.191409999999"/>
        <n v="36107.634850000002"/>
        <n v="5055.7333930000004"/>
        <n v="41709.243119999999"/>
        <n v="30436.853640000001"/>
        <n v="9192.2213900000006"/>
        <n v="19320.482670000001"/>
        <n v="4609.8659660000003"/>
        <n v="38962.021139999997"/>
        <n v="37371.510499999997"/>
        <n v="24766.4355"/>
        <n v="22874.811570000002"/>
        <n v="23439.518660000002"/>
        <n v="2354.605544"/>
        <n v="18728.12587"/>
        <n v="6860.9470780000001"/>
        <n v="9647.2219289999994"/>
        <n v="48124.77708"/>
        <n v="13458.36787"/>
        <n v="24439.436239999999"/>
        <n v="44445.727720000003"/>
        <n v="20967.823499999999"/>
        <n v="26666.59791"/>
        <n v="8854.9925189999994"/>
        <n v="14611.42993"/>
        <n v="25552.65091"/>
        <n v="18562.62356"/>
        <n v="2393.6571819999999"/>
        <n v="20341.03715"/>
        <n v="40847.73532"/>
        <n v="6244.9424280000003"/>
        <n v="1427.2040219999999"/>
        <n v="6375.7864589999999"/>
        <n v="34500.074639999999"/>
        <n v="39834.909619999999"/>
        <n v="2911.9645019999998"/>
        <n v="44433.76973"/>
        <n v="31552.6054"/>
        <n v="26147.501749999999"/>
        <n v="13052.79846"/>
        <n v="18899.165580000001"/>
        <n v="47375.177000000003"/>
        <n v="45621.548470000002"/>
        <n v="31460.4954"/>
        <n v="29156.10527"/>
        <n v="10921.960880000001"/>
        <n v="47687.287620000003"/>
        <n v="37891.889799999997"/>
        <n v="19421.855049999998"/>
        <n v="40883.660089999998"/>
        <n v="10987.79578"/>
        <n v="11054.818359999999"/>
        <n v="39652.581109999999"/>
        <n v="28185.745050000001"/>
        <n v="28013.84678"/>
        <n v="28896.70595"/>
        <n v="6727.4374420000004"/>
        <n v="17803.174180000002"/>
        <n v="28867.443660000001"/>
        <n v="12755.627119999999"/>
        <n v="25448.245500000001"/>
        <n v="28073.244289999999"/>
        <n v="47169.286979999997"/>
        <n v="12665.902550000001"/>
        <n v="22248.18593"/>
        <n v="49084.804920000002"/>
        <n v="9746.0988730000008"/>
        <n v="39110.964549999997"/>
        <n v="9269.1703039999993"/>
        <n v="42577.305350000002"/>
        <n v="24654.709900000002"/>
        <n v="48621.993490000001"/>
        <n v="8918.7108879999996"/>
        <n v="34552.35411"/>
        <n v="34916.322899999999"/>
        <n v="36084.334159999999"/>
        <n v="5497.9538060000004"/>
        <n v="14783.76892"/>
        <n v="17231.83295"/>
        <n v="16552.2366"/>
        <n v="33913.525589999997"/>
        <n v="3214.0686949999999"/>
        <n v="36638.891589999999"/>
        <n v="26565.92654"/>
        <n v="9063.3598739999998"/>
        <n v="11692.87515"/>
        <n v="5330.2256189999998"/>
        <n v="23223.413189999999"/>
        <n v="29948.60946"/>
        <n v="29258.116440000002"/>
        <n v="48137.20968"/>
        <n v="15150.318579999999"/>
        <n v="38222.952360000003"/>
        <n v="36292.338380000001"/>
        <n v="3535.6855399999999"/>
        <n v="46535.251300000004"/>
        <n v="46599.543980000002"/>
        <n v="20118.591520000002"/>
        <n v="21175.052830000001"/>
        <n v="41070.048020000002"/>
        <n v="25004.017449999999"/>
        <n v="40060.434580000001"/>
        <n v="2288.1958709999999"/>
        <n v="12888.39531"/>
        <n v="5007.7167669999999"/>
        <n v="22982.80359"/>
        <n v="42780.892509999998"/>
        <n v="28704.493299999998"/>
        <n v="26256.510160000002"/>
        <n v="18622.291249999998"/>
        <n v="3648.6888979999999"/>
        <n v="38437.278689999999"/>
        <n v="28752.920269999999"/>
        <n v="46582.792600000001"/>
        <n v="21882.278600000001"/>
        <n v="20374.23201"/>
        <n v="48730.176030000002"/>
        <n v="7487.2960000000003"/>
        <n v="12991.89587"/>
        <n v="24664.128659999998"/>
        <n v="26415.442930000001"/>
        <n v="27661.472689999999"/>
        <n v="10999.44152"/>
        <n v="46378.9784"/>
        <n v="35323.353799999997"/>
        <n v="13292.77255"/>
        <n v="15062.55344"/>
        <n v="44077.744030000002"/>
        <n v="19327.592670000002"/>
        <n v="28039.986400000002"/>
      </sharedItems>
    </cacheField>
    <cacheField name="Per_Capita_Sugar_Consumption" numFmtId="0">
      <sharedItems containsSemiMixedTypes="0" containsString="0" containsNumber="1" minValue="5.0175579529999998" maxValue="69.99188144"/>
    </cacheField>
    <cacheField name="Total_Sugar_Consumption" numFmtId="0">
      <sharedItems containsSemiMixedTypes="0" containsString="0" containsNumber="1" minValue="7387.5719950000002" maxValue="20903657.190000001"/>
    </cacheField>
    <cacheField name="Sugar_From_Sugarcane" numFmtId="0">
      <sharedItems containsSemiMixedTypes="0" containsString="0" containsNumber="1" minValue="50.005200449999997" maxValue="89.994688019999998"/>
    </cacheField>
    <cacheField name="Sugar_From_Beet" numFmtId="0">
      <sharedItems containsSemiMixedTypes="0" containsString="0" containsNumber="1" minValue="5.0035320580000002" maxValue="39.999721479999998" count="10000">
        <n v="38.600384030000001"/>
        <n v="38.463620329999998"/>
        <n v="10.001415829999999"/>
        <n v="34.005173050000003"/>
        <n v="23.10592402"/>
        <n v="29.017004230000001"/>
        <n v="32.16264494"/>
        <n v="9.3586978240000001"/>
        <n v="32.964037320000003"/>
        <n v="15.59779593"/>
        <n v="30.632940820000002"/>
        <n v="25.07805828"/>
        <n v="28.963277040000001"/>
        <n v="26.800747090000002"/>
        <n v="33.364719030000003"/>
        <n v="36.309602769999998"/>
        <n v="20.718572850000001"/>
        <n v="18.725983329999998"/>
        <n v="13.47666121"/>
        <n v="33.484365769999997"/>
        <n v="38.845481540000002"/>
        <n v="11.83625717"/>
        <n v="21.024483360000001"/>
        <n v="31.96181267"/>
        <n v="27.261503479999998"/>
        <n v="33.526080759999999"/>
        <n v="5.5650872690000002"/>
        <n v="36.897160970000002"/>
        <n v="7.1473118160000002"/>
        <n v="20.59173522"/>
        <n v="14.651753940000001"/>
        <n v="37.486780619999998"/>
        <n v="14.63000967"/>
        <n v="18.06679248"/>
        <n v="36.091902099999999"/>
        <n v="23.809214910000001"/>
        <n v="36.437059720000001"/>
        <n v="28.13391867"/>
        <n v="7.7717060919999996"/>
        <n v="20.217533750000001"/>
        <n v="11.173597060000001"/>
        <n v="7.2796650209999996"/>
        <n v="18.083662589999999"/>
        <n v="36.7950181"/>
        <n v="9.118447712"/>
        <n v="5.2370234980000001"/>
        <n v="37.728119239999998"/>
        <n v="23.553692179999999"/>
        <n v="24.550310150000001"/>
        <n v="37.495855339999999"/>
        <n v="29.506256740000001"/>
        <n v="33.938449290000001"/>
        <n v="31.967271669999999"/>
        <n v="26.415010179999999"/>
        <n v="29.09395421"/>
        <n v="24.624604810000001"/>
        <n v="17.438905640000002"/>
        <n v="14.987340489999999"/>
        <n v="11.158055920000001"/>
        <n v="17.390069359999998"/>
        <n v="25.191370020000001"/>
        <n v="25.563805930000001"/>
        <n v="28.919676819999999"/>
        <n v="35.779883320000003"/>
        <n v="27.81468585"/>
        <n v="10.981019849999999"/>
        <n v="5.8994212099999999"/>
        <n v="11.890548669999999"/>
        <n v="36.783584099999999"/>
        <n v="24.867912220000001"/>
        <n v="34.701241840000002"/>
        <n v="13.20079541"/>
        <n v="29.845821220000001"/>
        <n v="30.6085967"/>
        <n v="33.333731810000003"/>
        <n v="23.742995369999999"/>
        <n v="32.77290464"/>
        <n v="37.740552549999997"/>
        <n v="38.508770759999997"/>
        <n v="9.3902802689999998"/>
        <n v="26.850769540000002"/>
        <n v="8.972009023"/>
        <n v="37.29049337"/>
        <n v="38.438785320000001"/>
        <n v="22.485720560000001"/>
        <n v="38.596262350000003"/>
        <n v="31.8184568"/>
        <n v="29.357858369999999"/>
        <n v="25.32652298"/>
        <n v="19.237215760000002"/>
        <n v="38.732303969999997"/>
        <n v="11.89679707"/>
        <n v="33.088826390000001"/>
        <n v="17.860852950000002"/>
        <n v="31.36359972"/>
        <n v="10.7290691"/>
        <n v="18.06565088"/>
        <n v="38.11512141"/>
        <n v="24.505333270000001"/>
        <n v="22.19371413"/>
        <n v="31.323743400000001"/>
        <n v="19.596878319999998"/>
        <n v="22.255859279999999"/>
        <n v="24.621244539999999"/>
        <n v="39.649541890000002"/>
        <n v="33.188064140000002"/>
        <n v="6.3930097830000001"/>
        <n v="32.426622590000001"/>
        <n v="22.604145450000001"/>
        <n v="13.07329899"/>
        <n v="34.872581150000002"/>
        <n v="14.468612909999999"/>
        <n v="16.214390080000001"/>
        <n v="7.2047709680000001"/>
        <n v="39.216173789999999"/>
        <n v="32.83838222"/>
        <n v="10.18356086"/>
        <n v="22.13424174"/>
        <n v="16.786151539999999"/>
        <n v="6.1337928000000002"/>
        <n v="37.452736989999998"/>
        <n v="34.379358250000003"/>
        <n v="39.542467139999999"/>
        <n v="13.488017380000001"/>
        <n v="29.47959818"/>
        <n v="9.1359258319999999"/>
        <n v="20.09876276"/>
        <n v="34.635884179999998"/>
        <n v="5.2820201669999998"/>
        <n v="21.824519039999998"/>
        <n v="20.214379860000001"/>
        <n v="29.184946620000002"/>
        <n v="13.327422929999999"/>
        <n v="11.064914959999999"/>
        <n v="27.77448678"/>
        <n v="27.44396854"/>
        <n v="31.312430540000001"/>
        <n v="13.641971310000001"/>
        <n v="5.5714005369999997"/>
        <n v="35.728520019999998"/>
        <n v="12.221847739999999"/>
        <n v="19.628899759999999"/>
        <n v="21.397518250000001"/>
        <n v="11.556721400000001"/>
        <n v="23.22903569"/>
        <n v="37.000172569999997"/>
        <n v="14.497386519999999"/>
        <n v="23.211890189999998"/>
        <n v="15.804373289999999"/>
        <n v="39.325389960000003"/>
        <n v="12.72094729"/>
        <n v="8.826559241"/>
        <n v="9.9916455020000008"/>
        <n v="17.846735769999999"/>
        <n v="24.349804500000001"/>
        <n v="28.380385960000002"/>
        <n v="24.68445921"/>
        <n v="36.69378021"/>
        <n v="17.6101873"/>
        <n v="29.931677759999999"/>
        <n v="14.38633817"/>
        <n v="28.861598959999998"/>
        <n v="37.403506870000001"/>
        <n v="39.244131690000003"/>
        <n v="30.539290940000001"/>
        <n v="37.985626969999998"/>
        <n v="28.8151978"/>
        <n v="38.711868350000003"/>
        <n v="36.430719940000003"/>
        <n v="8.7316877850000001"/>
        <n v="21.594310759999999"/>
        <n v="17.160746069999998"/>
        <n v="5.9449679560000002"/>
        <n v="21.341647569999999"/>
        <n v="10.19229153"/>
        <n v="6.2758517700000001"/>
        <n v="20.575633880000002"/>
        <n v="13.13349406"/>
        <n v="37.73521315"/>
        <n v="33.444405969999998"/>
        <n v="38.465989749999999"/>
        <n v="35.851271850000003"/>
        <n v="30.47847372"/>
        <n v="25.917490099999998"/>
        <n v="7.2909092629999996"/>
        <n v="14.30325318"/>
        <n v="29.87593639"/>
        <n v="19.04132341"/>
        <n v="16.387750459999999"/>
        <n v="8.6388846909999994"/>
        <n v="7.4564438400000004"/>
        <n v="12.34957327"/>
        <n v="34.210152960000002"/>
        <n v="28.205558029999999"/>
        <n v="16.933132059999998"/>
        <n v="7.1359963090000003"/>
        <n v="11.593038590000001"/>
        <n v="20.7459688"/>
        <n v="10.36262732"/>
        <n v="31.691014920000001"/>
        <n v="32.602226680000001"/>
        <n v="9.7904892300000004"/>
        <n v="30.440495899999998"/>
        <n v="22.92836981"/>
        <n v="38.683354039999998"/>
        <n v="32.564870800000001"/>
        <n v="25.485438139999999"/>
        <n v="26.126625820000001"/>
        <n v="11.26192324"/>
        <n v="36.276961100000001"/>
        <n v="24.57367086"/>
        <n v="25.093394790000001"/>
        <n v="25.139641959999999"/>
        <n v="14.66825163"/>
        <n v="33.423170820000003"/>
        <n v="35.181881740000001"/>
        <n v="15.075970180000001"/>
        <n v="20.461954209999998"/>
        <n v="11.270281069999999"/>
        <n v="13.348985620000001"/>
        <n v="16.759398579999999"/>
        <n v="36.569628440000002"/>
        <n v="26.915588169999999"/>
        <n v="25.578214809999999"/>
        <n v="38.136510940000001"/>
        <n v="32.696216509999999"/>
        <n v="5.5617701220000004"/>
        <n v="9.3517115250000007"/>
        <n v="13.671381050000001"/>
        <n v="15.63721947"/>
        <n v="34.192178269999999"/>
        <n v="31.9468009"/>
        <n v="10.09065955"/>
        <n v="23.687644689999999"/>
        <n v="8.8190738280000005"/>
        <n v="11.05094484"/>
        <n v="13.476569"/>
        <n v="36.685326539999998"/>
        <n v="17.800265209999999"/>
        <n v="37.053612530000002"/>
        <n v="31.275926649999999"/>
        <n v="31.229209239999999"/>
        <n v="33.122205280000003"/>
        <n v="8.3588022090000003"/>
        <n v="33.511595569999997"/>
        <n v="13.84042393"/>
        <n v="39.437599220000003"/>
        <n v="34.68711055"/>
        <n v="39.882593839999998"/>
        <n v="37.799069549999999"/>
        <n v="17.590523340000001"/>
        <n v="37.95914982"/>
        <n v="16.558049069999999"/>
        <n v="28.074545239999999"/>
        <n v="33.652754299999998"/>
        <n v="18.368940340000002"/>
        <n v="12.13535401"/>
        <n v="36.321043170000003"/>
        <n v="8.6148634620000006"/>
        <n v="17.774140630000002"/>
        <n v="23.920042930000001"/>
        <n v="33.166238370000002"/>
        <n v="35.409572670000003"/>
        <n v="22.907163749999999"/>
        <n v="25.068886320000001"/>
        <n v="34.883896"/>
        <n v="21.345427539999999"/>
        <n v="24.568600830000001"/>
        <n v="5.6453586419999997"/>
        <n v="38.289155059999999"/>
        <n v="24.83723805"/>
        <n v="30.465100840000002"/>
        <n v="13.676954009999999"/>
        <n v="27.980595900000001"/>
        <n v="21.100899099999999"/>
        <n v="8.9364548880000001"/>
        <n v="34.055817490000003"/>
        <n v="34.3768557"/>
        <n v="7.22996397"/>
        <n v="18.671183370000001"/>
        <n v="14.85049062"/>
        <n v="23.072925659999999"/>
        <n v="22.107861660000001"/>
        <n v="27.974960150000001"/>
        <n v="13.66206815"/>
        <n v="12.75948017"/>
        <n v="30.316431900000001"/>
        <n v="39.167182160000003"/>
        <n v="38.122054779999999"/>
        <n v="32.719517260000003"/>
        <n v="7.3613822149999999"/>
        <n v="13.32208966"/>
        <n v="29.136958960000001"/>
        <n v="15.352042129999999"/>
        <n v="18.77681535"/>
        <n v="38.3789181"/>
        <n v="8.0207543920000006"/>
        <n v="35.143587879999998"/>
        <n v="6.7604346529999999"/>
        <n v="16.827984239999999"/>
        <n v="24.439046059999999"/>
        <n v="17.473447329999999"/>
        <n v="38.500495909999998"/>
        <n v="22.653127940000001"/>
        <n v="30.68436578"/>
        <n v="29.572285829999998"/>
        <n v="34.228231909999998"/>
        <n v="35.236994109999998"/>
        <n v="21.321094729999999"/>
        <n v="35.205096580000003"/>
        <n v="27.870743699999998"/>
        <n v="29.012134710000002"/>
        <n v="11.06328096"/>
        <n v="13.57848102"/>
        <n v="29.068263730000002"/>
        <n v="14.297177659999999"/>
        <n v="22.15139988"/>
        <n v="22.148785570000001"/>
        <n v="13.1912848"/>
        <n v="24.827291989999999"/>
        <n v="24.731462659999998"/>
        <n v="9.5155583589999999"/>
        <n v="18.339017649999999"/>
        <n v="17.803919759999999"/>
        <n v="24.67310118"/>
        <n v="31.22659268"/>
        <n v="5.638157262"/>
        <n v="9.6396433560000006"/>
        <n v="15.56982241"/>
        <n v="33.364463569999998"/>
        <n v="21.818121519999998"/>
        <n v="22.881030549999998"/>
        <n v="19.322291419999999"/>
        <n v="19.530065390000001"/>
        <n v="39.214492290000003"/>
        <n v="36.452429850000001"/>
        <n v="30.405357370000001"/>
        <n v="16.34291318"/>
        <n v="22.9790463"/>
        <n v="29.12945122"/>
        <n v="18.810135420000002"/>
        <n v="23.356554469999999"/>
        <n v="10.09988107"/>
        <n v="8.2751825300000004"/>
        <n v="10.855841010000001"/>
        <n v="31.448000010000001"/>
        <n v="11.64867089"/>
        <n v="37.365258779999998"/>
        <n v="17.89920974"/>
        <n v="10.916148310000001"/>
        <n v="33.883544710000002"/>
        <n v="20.982639420000002"/>
        <n v="18.596094430000001"/>
        <n v="16.530861170000001"/>
        <n v="16.567936450000001"/>
        <n v="28.220435420000001"/>
        <n v="23.922685059999999"/>
        <n v="21.367456829999998"/>
        <n v="20.646452360000001"/>
        <n v="9.9700369510000009"/>
        <n v="33.97569979"/>
        <n v="37.439671099999998"/>
        <n v="33.077221250000001"/>
        <n v="20.794346130000001"/>
        <n v="39.026776130000002"/>
        <n v="26.652553770000001"/>
        <n v="32.09289991"/>
        <n v="30.94281647"/>
        <n v="29.77346768"/>
        <n v="27.469524969999998"/>
        <n v="12.40642246"/>
        <n v="15.30588049"/>
        <n v="36.035112669999997"/>
        <n v="11.29858699"/>
        <n v="10.31865814"/>
        <n v="14.94562685"/>
        <n v="17.687258490000001"/>
        <n v="24.359533729999999"/>
        <n v="26.193832220000001"/>
        <n v="32.673531490000002"/>
        <n v="7.5692340549999999"/>
        <n v="12.288194089999999"/>
        <n v="22.680666689999999"/>
        <n v="13.77844129"/>
        <n v="35.571981940000001"/>
        <n v="27.40587902"/>
        <n v="22.158183279999999"/>
        <n v="5.015526564"/>
        <n v="35.052687939999998"/>
        <n v="21.130113179999999"/>
        <n v="23.59932349"/>
        <n v="29.439501239999998"/>
        <n v="37.810938909999997"/>
        <n v="10.53735013"/>
        <n v="7.4914462430000004"/>
        <n v="9.2668118330000002"/>
        <n v="30.925346690000001"/>
        <n v="9.5247239629999996"/>
        <n v="22.534335290000001"/>
        <n v="29.727322789999999"/>
        <n v="29.94666381"/>
        <n v="19.222342569999999"/>
        <n v="29.451505260000001"/>
        <n v="38.250389120000001"/>
        <n v="5.9792592640000004"/>
        <n v="28.49830489"/>
        <n v="23.291633350000001"/>
        <n v="12.44059828"/>
        <n v="15.769926849999999"/>
        <n v="34.300269790000002"/>
        <n v="25.541432969999999"/>
        <n v="5.5085621089999997"/>
        <n v="38.787646559999999"/>
        <n v="28.316449209999998"/>
        <n v="20.49249674"/>
        <n v="29.931669729999999"/>
        <n v="12.159916040000001"/>
        <n v="14.116357259999999"/>
        <n v="10.324419219999999"/>
        <n v="18.897555799999999"/>
        <n v="36.664509959999997"/>
        <n v="18.600663650000001"/>
        <n v="15.082999389999999"/>
        <n v="29.624734220000001"/>
        <n v="35.436195920000003"/>
        <n v="13.54812557"/>
        <n v="33.277258969999998"/>
        <n v="15.66817045"/>
        <n v="13.656067"/>
        <n v="21.553487990000001"/>
        <n v="7.3355779720000003"/>
        <n v="35.178273079999997"/>
        <n v="35.601924420000003"/>
        <n v="28.708185449999998"/>
        <n v="15.600988360000001"/>
        <n v="10.83480758"/>
        <n v="29.45816919"/>
        <n v="8.60810399"/>
        <n v="19.38879086"/>
        <n v="8.1083140510000007"/>
        <n v="19.925986600000002"/>
        <n v="9.7072990380000004"/>
        <n v="6.1264468259999996"/>
        <n v="20.74070309"/>
        <n v="24.86928601"/>
        <n v="20.37694067"/>
        <n v="11.16516887"/>
        <n v="7.7100974400000002"/>
        <n v="9.4228426469999995"/>
        <n v="30.448988270000001"/>
        <n v="5.5556653300000001"/>
        <n v="35.216071810000003"/>
        <n v="34.403119920000002"/>
        <n v="35.81641012"/>
        <n v="35.756088900000002"/>
        <n v="28.363039669999999"/>
        <n v="34.660081869999999"/>
        <n v="30.561558850000001"/>
        <n v="15.504230379999999"/>
        <n v="31.42945349"/>
        <n v="26.54517461"/>
        <n v="5.9621478359999998"/>
        <n v="32.522584850000001"/>
        <n v="35.479227399999999"/>
        <n v="23.111540290000001"/>
        <n v="22.045935889999999"/>
        <n v="19.954461519999999"/>
        <n v="30.159218070000001"/>
        <n v="12.54087822"/>
        <n v="32.087704930000001"/>
        <n v="15.232014039999999"/>
        <n v="14.152402650000001"/>
        <n v="33.321279969999999"/>
        <n v="11.1031493"/>
        <n v="35.188168179999998"/>
        <n v="39.225300300000001"/>
        <n v="16.19557863"/>
        <n v="37.475580299999997"/>
        <n v="24.824514390000001"/>
        <n v="14.076853870000001"/>
        <n v="20.842180590000002"/>
        <n v="33.001907629999998"/>
        <n v="28.332302550000001"/>
        <n v="22.317384860000001"/>
        <n v="14.006079570000001"/>
        <n v="30.402801650000001"/>
        <n v="15.96612526"/>
        <n v="16.583207649999999"/>
        <n v="31.140877379999999"/>
        <n v="24.545156710000001"/>
        <n v="11.504173440000001"/>
        <n v="29.048912529999999"/>
        <n v="14.03183628"/>
        <n v="31.617208789999999"/>
        <n v="21.755091180000001"/>
        <n v="25.824485119999999"/>
        <n v="26.034184490000001"/>
        <n v="10.13836762"/>
        <n v="27.766640840000001"/>
        <n v="35.349456269999997"/>
        <n v="36.192070530000002"/>
        <n v="29.099334710000001"/>
        <n v="38.914163309999999"/>
        <n v="25.939665789999999"/>
        <n v="13.92056066"/>
        <n v="28.106048099999999"/>
        <n v="36.821162700000002"/>
        <n v="17.559821769999999"/>
        <n v="14.2697121"/>
        <n v="38.827650300000002"/>
        <n v="31.829224539999998"/>
        <n v="6.7422380630000003"/>
        <n v="24.64140007"/>
        <n v="13.2050825"/>
        <n v="15.038574779999999"/>
        <n v="8.0655359769999997"/>
        <n v="13.084848429999999"/>
        <n v="22.68294371"/>
        <n v="7.7497199029999999"/>
        <n v="36.139281060000002"/>
        <n v="32.13910431"/>
        <n v="18.3483497"/>
        <n v="9.5579657880000006"/>
        <n v="39.78905529"/>
        <n v="24.715733620000002"/>
        <n v="19.804134309999998"/>
        <n v="11.9523726"/>
        <n v="12.112580749999999"/>
        <n v="32.867320540000001"/>
        <n v="23.19584107"/>
        <n v="39.440068629999999"/>
        <n v="38.35842049"/>
        <n v="12.23897309"/>
        <n v="39.978137420000003"/>
        <n v="39.530819389999998"/>
        <n v="32.97478418"/>
        <n v="18.681844869999999"/>
        <n v="12.84506796"/>
        <n v="8.6105547550000008"/>
        <n v="6.8190980510000001"/>
        <n v="33.728083419999997"/>
        <n v="38.09465668"/>
        <n v="32.039506179999997"/>
        <n v="31.566359439999999"/>
        <n v="19.531275269999998"/>
        <n v="27.441333820000001"/>
        <n v="28.492545799999998"/>
        <n v="14.00476557"/>
        <n v="30.853782559999999"/>
        <n v="10.114093820000001"/>
        <n v="15.270966530000001"/>
        <n v="25.639793189999999"/>
        <n v="23.885098989999999"/>
        <n v="29.660351380000002"/>
        <n v="25.40198135"/>
        <n v="6.7340209089999998"/>
        <n v="39.2196049"/>
        <n v="31.722113520000001"/>
        <n v="35.81509191"/>
        <n v="33.137485570000003"/>
        <n v="12.43377929"/>
        <n v="37.644806430000003"/>
        <n v="39.442929419999999"/>
        <n v="7.7535273670000002"/>
        <n v="10.54523232"/>
        <n v="39.660285770000002"/>
        <n v="15.271261640000001"/>
        <n v="33.693093519999998"/>
        <n v="7.5950074479999996"/>
        <n v="30.635432420000001"/>
        <n v="29.548824960000001"/>
        <n v="37.817559959999997"/>
        <n v="30.505085789999999"/>
        <n v="6.4489867150000002"/>
        <n v="20.765847350000001"/>
        <n v="17.176171499999999"/>
        <n v="24.97542125"/>
        <n v="19.991289290000001"/>
        <n v="14.82951027"/>
        <n v="28.136570540000001"/>
        <n v="15.889757850000001"/>
        <n v="34.773006449999997"/>
        <n v="16.30478256"/>
        <n v="23.036699250000002"/>
        <n v="33.910759900000002"/>
        <n v="33.801122100000001"/>
        <n v="25.513225500000001"/>
        <n v="18.297229009999999"/>
        <n v="24.527882030000001"/>
        <n v="34.738924269999998"/>
        <n v="12.65734265"/>
        <n v="9.2869787820000003"/>
        <n v="25.3711278"/>
        <n v="25.091504019999999"/>
        <n v="15.26018801"/>
        <n v="20.206128280000001"/>
        <n v="8.0984964969999993"/>
        <n v="9.5766094610000003"/>
        <n v="33.991614740000003"/>
        <n v="21.25656085"/>
        <n v="8.4934568939999995"/>
        <n v="38.665396180000002"/>
        <n v="12.34795057"/>
        <n v="16.09180331"/>
        <n v="39.038725999999997"/>
        <n v="11.33100481"/>
        <n v="38.905390519999997"/>
        <n v="30.27839397"/>
        <n v="19.942299439999999"/>
        <n v="25.822522289999998"/>
        <n v="22.776223179999999"/>
        <n v="33.165822509999998"/>
        <n v="7.199499565"/>
        <n v="33.46871908"/>
        <n v="38.971737500000003"/>
        <n v="20.035052749999998"/>
        <n v="11.69908249"/>
        <n v="8.8083217870000006"/>
        <n v="17.136444749999999"/>
        <n v="9.5729011770000003"/>
        <n v="13.039906589999999"/>
        <n v="27.905263890000001"/>
        <n v="19.552236700000002"/>
        <n v="36.535713860000001"/>
        <n v="21.23660688"/>
        <n v="10.39350376"/>
        <n v="9.8524522950000009"/>
        <n v="29.259147420000001"/>
        <n v="27.186712960000001"/>
        <n v="29.77547629"/>
        <n v="16.856511009999998"/>
        <n v="37.026086470000003"/>
        <n v="8.9816687510000008"/>
        <n v="6.1496989409999996"/>
        <n v="30.975129280000001"/>
        <n v="28.697618949999999"/>
        <n v="22.27461817"/>
        <n v="6.5292560389999998"/>
        <n v="8.9970149979999992"/>
        <n v="11.83544156"/>
        <n v="27.355312529999999"/>
        <n v="28.206657960000001"/>
        <n v="28.692001900000001"/>
        <n v="33.106714660000002"/>
        <n v="5.8678615450000002"/>
        <n v="27.514168860000002"/>
        <n v="13.80470738"/>
        <n v="24.98631658"/>
        <n v="30.82564945"/>
        <n v="30.201645849999998"/>
        <n v="15.076533550000001"/>
        <n v="17.43577732"/>
        <n v="37.105615710000002"/>
        <n v="34.711049129999999"/>
        <n v="13.995232209999999"/>
        <n v="25.546319789999998"/>
        <n v="8.7546772399999995"/>
        <n v="27.885377779999999"/>
        <n v="26.747259199999998"/>
        <n v="14.237107719999999"/>
        <n v="19.764391539999998"/>
        <n v="32.380729189999997"/>
        <n v="13.940331219999999"/>
        <n v="31.892825930000001"/>
        <n v="16.073499200000001"/>
        <n v="34.384777720000002"/>
        <n v="6.0676349629999997"/>
        <n v="14.03518062"/>
        <n v="11.21683721"/>
        <n v="36.169915670000002"/>
        <n v="19.998192270000001"/>
        <n v="24.09602567"/>
        <n v="13.47268792"/>
        <n v="9.4924405669999992"/>
        <n v="25.938481800000002"/>
        <n v="14.915477109999999"/>
        <n v="37.509979629999997"/>
        <n v="21.672243829999999"/>
        <n v="9.8355909940000004"/>
        <n v="5.8326865970000004"/>
        <n v="13.12980256"/>
        <n v="16.197308379999999"/>
        <n v="12.243863899999999"/>
        <n v="17.796050380000001"/>
        <n v="35.76375805"/>
        <n v="6.6783381589999999"/>
        <n v="33.043000319999997"/>
        <n v="19.902702479999999"/>
        <n v="36.72460701"/>
        <n v="28.346756160000002"/>
        <n v="10.77208572"/>
        <n v="38.582486979999999"/>
        <n v="10.41501306"/>
        <n v="16.770264600000001"/>
        <n v="39.25817885"/>
        <n v="12.414607500000001"/>
        <n v="27.091423880000001"/>
        <n v="39.212845739999999"/>
        <n v="29.112182359999998"/>
        <n v="28.19668085"/>
        <n v="26.75410114"/>
        <n v="24.440972210000002"/>
        <n v="38.220394380000002"/>
        <n v="24.031487769999998"/>
        <n v="28.215346870000001"/>
        <n v="30.859324409999999"/>
        <n v="23.46985527"/>
        <n v="36.070221760000003"/>
        <n v="5.7979274209999998"/>
        <n v="18.83438731"/>
        <n v="26.58203606"/>
        <n v="5.6640261919999997"/>
        <n v="37.791418210000003"/>
        <n v="33.923300699999999"/>
        <n v="12.66625981"/>
        <n v="16.612050969999999"/>
        <n v="28.700258219999998"/>
        <n v="16.9355935"/>
        <n v="34.986600439999997"/>
        <n v="13.69662233"/>
        <n v="33.640134160000002"/>
        <n v="21.261012279999999"/>
        <n v="20.868056750000001"/>
        <n v="10.89530104"/>
        <n v="39.41799322"/>
        <n v="17.069084360000002"/>
        <n v="12.161740500000001"/>
        <n v="6.1354602859999998"/>
        <n v="22.272876709999998"/>
        <n v="6.1290709269999999"/>
        <n v="20.93762774"/>
        <n v="36.592551049999997"/>
        <n v="22.428973389999999"/>
        <n v="6.5158734029999996"/>
        <n v="14.2529644"/>
        <n v="6.7061294690000004"/>
        <n v="35.871231690000002"/>
        <n v="13.403784030000001"/>
        <n v="7.2769669419999996"/>
        <n v="38.758759220000002"/>
        <n v="22.049889310000001"/>
        <n v="19.1973129"/>
        <n v="37.447769399999999"/>
        <n v="23.579322520000002"/>
        <n v="14.850858799999999"/>
        <n v="32.718963840000001"/>
        <n v="14.51242051"/>
        <n v="20.498940139999998"/>
        <n v="33.110986160000003"/>
        <n v="37.600408260000002"/>
        <n v="26.20643407"/>
        <n v="22.66838323"/>
        <n v="7.6660593170000002"/>
        <n v="26.5956723"/>
        <n v="16.430878669999998"/>
        <n v="23.007448499999999"/>
        <n v="31.061021220000001"/>
        <n v="27.407101369999999"/>
        <n v="8.3926615009999992"/>
        <n v="18.903583080000001"/>
        <n v="11.98229598"/>
        <n v="10.28915814"/>
        <n v="12.712350839999999"/>
        <n v="37.223928399999998"/>
        <n v="29.93782169"/>
        <n v="36.78365307"/>
        <n v="22.726053740000001"/>
        <n v="5.0392372209999996"/>
        <n v="6.2051145910000001"/>
        <n v="10.064332800000001"/>
        <n v="32.325183359999997"/>
        <n v="12.05802241"/>
        <n v="8.5558718999999996"/>
        <n v="35.134754270000002"/>
        <n v="12.99890658"/>
        <n v="22.584641000000001"/>
        <n v="16.881501449999998"/>
        <n v="36.379345579999999"/>
        <n v="29.666273759999999"/>
        <n v="20.887134020000001"/>
        <n v="35.207097709999999"/>
        <n v="30.435603870000001"/>
        <n v="33.310672670000002"/>
        <n v="39.214803510000003"/>
        <n v="12.11031294"/>
        <n v="12.087135930000001"/>
        <n v="24.477547560000001"/>
        <n v="23.641292100000001"/>
        <n v="35.41915539"/>
        <n v="10.456962710000001"/>
        <n v="19.87649712"/>
        <n v="23.47688767"/>
        <n v="21.244841210000001"/>
        <n v="7.3485993880000002"/>
        <n v="10.17485205"/>
        <n v="10.37476609"/>
        <n v="25.86108892"/>
        <n v="20.01016637"/>
        <n v="11.236030319999999"/>
        <n v="30.78284996"/>
        <n v="33.103816510000001"/>
        <n v="12.35467592"/>
        <n v="30.296751610000001"/>
        <n v="7.2265175399999997"/>
        <n v="34.95787601"/>
        <n v="38.695375759999997"/>
        <n v="10.455409960000001"/>
        <n v="32.515598400000002"/>
        <n v="8.4054976519999993"/>
        <n v="38.643801609999997"/>
        <n v="20.82250668"/>
        <n v="23.73471485"/>
        <n v="31.736365630000002"/>
        <n v="13.707400460000001"/>
        <n v="18.960137490000001"/>
        <n v="7.4504083620000001"/>
        <n v="26.511718340000002"/>
        <n v="32.97659487"/>
        <n v="34.814426589999997"/>
        <n v="23.772296969999999"/>
        <n v="31.803195420000002"/>
        <n v="10.246724370000001"/>
        <n v="31.01945396"/>
        <n v="5.1588658159999996"/>
        <n v="11.81958545"/>
        <n v="27.212315499999999"/>
        <n v="16.21890037"/>
        <n v="19.371333499999999"/>
        <n v="33.912340460000003"/>
        <n v="24.988374390000001"/>
        <n v="18.963751569999999"/>
        <n v="21.301700799999999"/>
        <n v="34.695084880000003"/>
        <n v="21.995701740000001"/>
        <n v="35.637229699999999"/>
        <n v="13.64847687"/>
        <n v="23.681504239999999"/>
        <n v="17.9160684"/>
        <n v="25.695426040000001"/>
        <n v="25.142869040000001"/>
        <n v="24.995829189999998"/>
        <n v="23.47205842"/>
        <n v="20.905118340000001"/>
        <n v="36.863053440000002"/>
        <n v="14.378364940000001"/>
        <n v="20.188381110000002"/>
        <n v="12.39228258"/>
        <n v="16.628893919999999"/>
        <n v="13.71439148"/>
        <n v="28.440168190000001"/>
        <n v="29.766449569999999"/>
        <n v="14.685757349999999"/>
        <n v="39.42645838"/>
        <n v="14.947903849999999"/>
        <n v="33.993773740000002"/>
        <n v="15.24096995"/>
        <n v="19.461753170000001"/>
        <n v="28.265150779999999"/>
        <n v="24.51833177"/>
        <n v="22.717067839999999"/>
        <n v="32.797670609999997"/>
        <n v="29.770229199999999"/>
        <n v="36.995838839999998"/>
        <n v="13.07964791"/>
        <n v="5.5711380019999996"/>
        <n v="39.995046449999997"/>
        <n v="14.919510620000001"/>
        <n v="6.5031357769999998"/>
        <n v="13.657211330000001"/>
        <n v="28.40731074"/>
        <n v="25.58388815"/>
        <n v="12.23480021"/>
        <n v="11.51779616"/>
        <n v="20.55198017"/>
        <n v="5.4727045009999999"/>
        <n v="5.0832601650000004"/>
        <n v="26.589719200000001"/>
        <n v="16.384992879999999"/>
        <n v="5.8370454120000002"/>
        <n v="21.09327463"/>
        <n v="37.744475250000001"/>
        <n v="13.92202694"/>
        <n v="13.787217310000001"/>
        <n v="21.379465360000001"/>
        <n v="10.196128740000001"/>
        <n v="27.327876409999998"/>
        <n v="34.37394913"/>
        <n v="11.808391540000001"/>
        <n v="28.055660150000001"/>
        <n v="36.080161560000001"/>
        <n v="36.607748270000002"/>
        <n v="24.350926220000002"/>
        <n v="10.330287139999999"/>
        <n v="28.071007099999999"/>
        <n v="30.7184837"/>
        <n v="31.400986790000001"/>
        <n v="37.7018664"/>
        <n v="26.53458805"/>
        <n v="21.313927079999999"/>
        <n v="22.589283460000001"/>
        <n v="16.253972619999999"/>
        <n v="7.0043093069999998"/>
        <n v="30.11130889"/>
        <n v="5.6947399949999999"/>
        <n v="7.2439626339999998"/>
        <n v="16.69444674"/>
        <n v="37.587258380000002"/>
        <n v="21.909688330000002"/>
        <n v="12.531253789999999"/>
        <n v="36.396716300000001"/>
        <n v="25.009178819999999"/>
        <n v="17.943452130000001"/>
        <n v="30.050269190000002"/>
        <n v="20.439255710000001"/>
        <n v="30.54925184"/>
        <n v="12.64318016"/>
        <n v="10.25638492"/>
        <n v="21.132798910000002"/>
        <n v="16.185897279999999"/>
        <n v="26.180352299999999"/>
        <n v="32.607747080000003"/>
        <n v="36.552651789999999"/>
        <n v="31.61847109"/>
        <n v="16.961225779999999"/>
        <n v="30.457802170000001"/>
        <n v="23.546017089999999"/>
        <n v="36.712821890000001"/>
        <n v="29.74083276"/>
        <n v="10.25830669"/>
        <n v="7.733344013"/>
        <n v="24.034333069999999"/>
        <n v="17.776474539999999"/>
        <n v="10.883392130000001"/>
        <n v="32.9178991"/>
        <n v="18.13978659"/>
        <n v="8.0105203370000009"/>
        <n v="14.17932544"/>
        <n v="28.690939100000001"/>
        <n v="27.67786409"/>
        <n v="14.18626003"/>
        <n v="16.942201789999999"/>
        <n v="6.7438687359999996"/>
        <n v="38.364233489999997"/>
        <n v="16.450491060000001"/>
        <n v="37.529363889999999"/>
        <n v="33.485812000000003"/>
        <n v="16.731315129999999"/>
        <n v="29.295166699999999"/>
        <n v="21.576888019999998"/>
        <n v="39.182790060000002"/>
        <n v="27.347059260000002"/>
        <n v="23.167601470000001"/>
        <n v="27.32894709"/>
        <n v="12.70873978"/>
        <n v="15.723646219999999"/>
        <n v="29.944349540000001"/>
        <n v="7.930155912"/>
        <n v="15.590635600000001"/>
        <n v="26.684841500000001"/>
        <n v="39.849374419999997"/>
        <n v="37.398356739999997"/>
        <n v="34.12777191"/>
        <n v="22.528731960000002"/>
        <n v="33.166047390000003"/>
        <n v="24.562474099999999"/>
        <n v="21.046053570000002"/>
        <n v="12.823326420000001"/>
        <n v="38.282560910000001"/>
        <n v="25.93706409"/>
        <n v="28.63754153"/>
        <n v="9.9377226590000003"/>
        <n v="20.079785919999999"/>
        <n v="38.763198430000003"/>
        <n v="31.518434249999999"/>
        <n v="35.898499049999998"/>
        <n v="18.85579774"/>
        <n v="7.3265684589999998"/>
        <n v="17.301768389999999"/>
        <n v="18.1598051"/>
        <n v="15.5393112"/>
        <n v="23.43469889"/>
        <n v="11.72458866"/>
        <n v="37.818493359999998"/>
        <n v="36.763344619999998"/>
        <n v="14.156045649999999"/>
        <n v="27.80195879"/>
        <n v="22.539884099999998"/>
        <n v="13.7523827"/>
        <n v="36.398470039999999"/>
        <n v="13.0872361"/>
        <n v="26.861795600000001"/>
        <n v="16.737456380000001"/>
        <n v="33.913774050000001"/>
        <n v="26.711586440000001"/>
        <n v="34.140760929999999"/>
        <n v="17.169924609999999"/>
        <n v="5.3908233299999999"/>
        <n v="12.75794112"/>
        <n v="33.504531589999999"/>
        <n v="16.090338849999998"/>
        <n v="16.188246410000001"/>
        <n v="20.737449359999999"/>
        <n v="14.61355519"/>
        <n v="33.248485410000001"/>
        <n v="16.25989951"/>
        <n v="26.138408600000002"/>
        <n v="20.7859041"/>
        <n v="15.057492160000001"/>
        <n v="14.285862760000001"/>
        <n v="22.566292829999998"/>
        <n v="12.379584660000001"/>
        <n v="17.09734293"/>
        <n v="6.3782595410000003"/>
        <n v="32.660599910000002"/>
        <n v="6.5274114450000003"/>
        <n v="35.529541629999997"/>
        <n v="6.6583705799999997"/>
        <n v="34.686077300000001"/>
        <n v="27.54572714"/>
        <n v="22.708243459999998"/>
        <n v="10.07338635"/>
        <n v="13.98734286"/>
        <n v="29.15476718"/>
        <n v="22.925262589999999"/>
        <n v="23.00211199"/>
        <n v="9.6631923719999993"/>
        <n v="21.628425459999999"/>
        <n v="25.659531229999999"/>
        <n v="9.2807244969999996"/>
        <n v="39.101727289999999"/>
        <n v="34.051756679999997"/>
        <n v="16.111277350000002"/>
        <n v="24.71854248"/>
        <n v="24.563776560000001"/>
        <n v="8.7321188220000003"/>
        <n v="20.33643563"/>
        <n v="12.271681640000001"/>
        <n v="16.6626902"/>
        <n v="38.035432780000001"/>
        <n v="24.296322709999998"/>
        <n v="7.3416406289999996"/>
        <n v="28.52997448"/>
        <n v="39.952398860000002"/>
        <n v="10.86936624"/>
        <n v="28.902194990000002"/>
        <n v="33.849057350000002"/>
        <n v="34.542165709999999"/>
        <n v="29.76345646"/>
        <n v="36.845341480000002"/>
        <n v="6.1231332209999998"/>
        <n v="7.2458966800000004"/>
        <n v="9.7088980019999997"/>
        <n v="6.5159739989999998"/>
        <n v="9.1981748430000003"/>
        <n v="33.593272970000001"/>
        <n v="36.376009860000003"/>
        <n v="16.759432180000001"/>
        <n v="38.50144719"/>
        <n v="19.64544527"/>
        <n v="11.01929138"/>
        <n v="28.845565050000001"/>
        <n v="19.711043400000001"/>
        <n v="5.6801947029999997"/>
        <n v="38.822456430000003"/>
        <n v="25.926450289999998"/>
        <n v="26.466622050000002"/>
        <n v="39.393775249999997"/>
        <n v="34.172661529999999"/>
        <n v="17.693285410000001"/>
        <n v="6.4639604329999996"/>
        <n v="12.783326730000001"/>
        <n v="17.303472370000001"/>
        <n v="38.608871059999998"/>
        <n v="36.103446159999997"/>
        <n v="5.7534872220000004"/>
        <n v="39.552967279999997"/>
        <n v="13.999187559999999"/>
        <n v="32.138024719999997"/>
        <n v="9.0808644990000005"/>
        <n v="12.711102520000001"/>
        <n v="22.690138820000001"/>
        <n v="29.626417920000002"/>
        <n v="17.08895828"/>
        <n v="35.56394212"/>
        <n v="37.906817140000001"/>
        <n v="9.2897765440000004"/>
        <n v="30.149814320000001"/>
        <n v="9.6168597600000005"/>
        <n v="16.926791390000002"/>
        <n v="33.684624669999998"/>
        <n v="16.772347920000001"/>
        <n v="36.758910469999996"/>
        <n v="19.401522239999998"/>
        <n v="15.84287428"/>
        <n v="39.619321960000001"/>
        <n v="20.45261674"/>
        <n v="30.933459670000001"/>
        <n v="25.980851179999998"/>
        <n v="12.08699741"/>
        <n v="22.510943269999999"/>
        <n v="7.7096553820000002"/>
        <n v="29.806083520000001"/>
        <n v="23.16295332"/>
        <n v="9.2831549839999994"/>
        <n v="31.836583220000001"/>
        <n v="33.15965971"/>
        <n v="30.684038829999999"/>
        <n v="16.51699902"/>
        <n v="30.310890619999999"/>
        <n v="25.219816340000001"/>
        <n v="24.03578246"/>
        <n v="27.706003299999999"/>
        <n v="27.05310652"/>
        <n v="32.970094000000003"/>
        <n v="39.509460269999998"/>
        <n v="30.419710179999999"/>
        <n v="20.46204457"/>
        <n v="21.158380180000002"/>
        <n v="6.0247840320000003"/>
        <n v="10.596712500000001"/>
        <n v="12.985919880000001"/>
        <n v="39.661398830000003"/>
        <n v="31.708454580000001"/>
        <n v="9.9540750039999999"/>
        <n v="22.44301883"/>
        <n v="12.473664599999999"/>
        <n v="15.41648092"/>
        <n v="26.160284610000001"/>
        <n v="25.966324889999999"/>
        <n v="35.513192250000003"/>
        <n v="10.76031347"/>
        <n v="22.40906249"/>
        <n v="25.959130989999998"/>
        <n v="37.566433340000003"/>
        <n v="23.074816779999999"/>
        <n v="16.92316804"/>
        <n v="15.22485464"/>
        <n v="12.563468909999999"/>
        <n v="38.682869859999997"/>
        <n v="26.102841189999999"/>
        <n v="15.623315"/>
        <n v="31.078968549999999"/>
        <n v="15.124621940000001"/>
        <n v="22.634320850000002"/>
        <n v="5.9091694800000001"/>
        <n v="34.629961080000001"/>
        <n v="38.479319439999998"/>
        <n v="35.301436809999998"/>
        <n v="10.98898026"/>
        <n v="33.88449782"/>
        <n v="17.145246719999999"/>
        <n v="37.76985904"/>
        <n v="15.4677264"/>
        <n v="8.1290276830000003"/>
        <n v="34.852216769999998"/>
        <n v="9.0826284299999998"/>
        <n v="23.950227900000002"/>
        <n v="18.158176350000002"/>
        <n v="31.489897819999999"/>
        <n v="31.21148401"/>
        <n v="32.164812619999999"/>
        <n v="7.2148745930000002"/>
        <n v="35.043136939999997"/>
        <n v="21.32154156"/>
        <n v="12.67144667"/>
        <n v="15.4613535"/>
        <n v="36.595980949999998"/>
        <n v="5.2097599099999998"/>
        <n v="33.060273789999997"/>
        <n v="37.337535320000001"/>
        <n v="13.751914380000001"/>
        <n v="33.770088200000004"/>
        <n v="10.63814782"/>
        <n v="5.5678825610000002"/>
        <n v="26.160101600000001"/>
        <n v="27.617097170000001"/>
        <n v="10.25498075"/>
        <n v="22.936364040000001"/>
        <n v="18.49220798"/>
        <n v="7.6690348610000001"/>
        <n v="22.770979910000001"/>
        <n v="25.479780389999998"/>
        <n v="12.60102204"/>
        <n v="30.892287419999999"/>
        <n v="7.541050566"/>
        <n v="24.284831390000001"/>
        <n v="15.61865751"/>
        <n v="20.262557610000002"/>
        <n v="36.271573709999998"/>
        <n v="28.4483988"/>
        <n v="10.210750689999999"/>
        <n v="36.020710780000002"/>
        <n v="18.049172129999999"/>
        <n v="16.944958419999999"/>
        <n v="22.55377477"/>
        <n v="12.18528976"/>
        <n v="36.998259490000002"/>
        <n v="21.376116010000001"/>
        <n v="18.783794489999998"/>
        <n v="10.983871349999999"/>
        <n v="33.093850850000003"/>
        <n v="38.349244710000001"/>
        <n v="35.435741489999998"/>
        <n v="10.652393699999999"/>
        <n v="31.30654191"/>
        <n v="12.14573461"/>
        <n v="6.3592037660000003"/>
        <n v="21.956510080000001"/>
        <n v="28.463321480000001"/>
        <n v="9.35006469"/>
        <n v="26.193163479999999"/>
        <n v="34.527592499999997"/>
        <n v="12.31536565"/>
        <n v="19.972628289999999"/>
        <n v="22.458025450000001"/>
        <n v="34.092411290000001"/>
        <n v="31.99818148"/>
        <n v="31.92646736"/>
        <n v="28.7663419"/>
        <n v="26.622620130000001"/>
        <n v="22.811063350000001"/>
        <n v="17.936652729999999"/>
        <n v="22.962966460000001"/>
        <n v="34.880191230000001"/>
        <n v="24.970598750000001"/>
        <n v="39.496205029999999"/>
        <n v="9.9886615110000001"/>
        <n v="20.440418210000001"/>
        <n v="12.009817010000001"/>
        <n v="17.778496780000001"/>
        <n v="32.641753090000002"/>
        <n v="33.867106020000001"/>
        <n v="6.1101690880000001"/>
        <n v="38.367935289999998"/>
        <n v="35.515519320000003"/>
        <n v="36.673941550000002"/>
        <n v="18.187278729999999"/>
        <n v="22.393595080000001"/>
        <n v="10.89761786"/>
        <n v="18.889134259999999"/>
        <n v="9.4151151790000007"/>
        <n v="35.215004860000001"/>
        <n v="25.339542300000002"/>
        <n v="9.7593627269999992"/>
        <n v="35.7672952"/>
        <n v="7.8128943419999999"/>
        <n v="37.443156090000002"/>
        <n v="8.7012257660000003"/>
        <n v="30.129166869999999"/>
        <n v="27.585742159999999"/>
        <n v="32.394551139999997"/>
        <n v="24.766950130000001"/>
        <n v="17.24725376"/>
        <n v="14.60403135"/>
        <n v="38.091471409999997"/>
        <n v="20.44445833"/>
        <n v="34.476774200000001"/>
        <n v="30.306954090000001"/>
        <n v="27.964723159999998"/>
        <n v="38.971325329999999"/>
        <n v="24.790735659999999"/>
        <n v="30.655610110000001"/>
        <n v="34.738437060000003"/>
        <n v="6.6092139239999996"/>
        <n v="39.870777859999997"/>
        <n v="14.17610161"/>
        <n v="29.5880875"/>
        <n v="38.376567979999997"/>
        <n v="31.70978942"/>
        <n v="13.036605399999999"/>
        <n v="17.680986069999999"/>
        <n v="19.496265269999999"/>
        <n v="25.52216228"/>
        <n v="26.103170429999999"/>
        <n v="32.576525670000002"/>
        <n v="35.088562439999997"/>
        <n v="8.1338191420000001"/>
        <n v="14.56048264"/>
        <n v="17.028176720000001"/>
        <n v="5.4677634550000001"/>
        <n v="19.61545941"/>
        <n v="17.55795294"/>
        <n v="23.388655969999999"/>
        <n v="8.506352175"/>
        <n v="19.489747309999998"/>
        <n v="25.909558700000002"/>
        <n v="33.133534449999999"/>
        <n v="31.825835229999999"/>
        <n v="19.169979949999998"/>
        <n v="18.633640289999999"/>
        <n v="6.3115217049999996"/>
        <n v="7.8925619630000003"/>
        <n v="35.534225229999997"/>
        <n v="33.205626649999999"/>
        <n v="5.7380515110000001"/>
        <n v="35.893749679999999"/>
        <n v="26.48577414"/>
        <n v="33.067169190000001"/>
        <n v="22.588435310000001"/>
        <n v="10.27192325"/>
        <n v="17.491167539999999"/>
        <n v="20.75101772"/>
        <n v="31.386924969999999"/>
        <n v="33.444240829999998"/>
        <n v="30.950852439999998"/>
        <n v="21.682660389999999"/>
        <n v="28.229550629999999"/>
        <n v="15.34301735"/>
        <n v="39.57305985"/>
        <n v="10.88720081"/>
        <n v="30.32608978"/>
        <n v="10.422570110000001"/>
        <n v="14.830314960000001"/>
        <n v="31.20890335"/>
        <n v="30.51904992"/>
        <n v="9.3578439249999992"/>
        <n v="28.748995950000001"/>
        <n v="12.134366719999999"/>
        <n v="39.053655460000002"/>
        <n v="26.106810710000001"/>
        <n v="5.1217798739999996"/>
        <n v="12.295909290000001"/>
        <n v="13.036192359999999"/>
        <n v="13.64843389"/>
        <n v="24.498257580000001"/>
        <n v="12.1962352"/>
        <n v="19.447722760000001"/>
        <n v="11.06637387"/>
        <n v="28.341585729999998"/>
        <n v="24.904733220000001"/>
        <n v="27.0044331"/>
        <n v="38.859292179999997"/>
        <n v="18.97556801"/>
        <n v="12.5415419"/>
        <n v="39.956981560000003"/>
        <n v="7.0326272760000004"/>
        <n v="33.362228000000002"/>
        <n v="10.676181229999999"/>
        <n v="28.26748319"/>
        <n v="21.582868510000001"/>
        <n v="34.36589472"/>
        <n v="30.588188519999999"/>
        <n v="11.03175639"/>
        <n v="28.283574940000001"/>
        <n v="12.59818437"/>
        <n v="10.92446492"/>
        <n v="7.9440616090000002"/>
        <n v="8.9779612140000005"/>
        <n v="29.63570773"/>
        <n v="39.724256850000003"/>
        <n v="28.652731469999999"/>
        <n v="29.796351250000001"/>
        <n v="32.394842269999998"/>
        <n v="36.115397899999998"/>
        <n v="14.370540889999999"/>
        <n v="26.159098960000001"/>
        <n v="12.58229285"/>
        <n v="23.3973133"/>
        <n v="12.30339856"/>
        <n v="7.2401864409999996"/>
        <n v="8.0899587359999998"/>
        <n v="39.170583870000002"/>
        <n v="5.2106328670000002"/>
        <n v="29.15577481"/>
        <n v="36.055763970000001"/>
        <n v="18.77963033"/>
        <n v="29.784019520000001"/>
        <n v="17.211055210000001"/>
        <n v="23.513769809999999"/>
        <n v="37.749459590000001"/>
        <n v="6.4817275299999997"/>
        <n v="14.35112357"/>
        <n v="8.7095997880000002"/>
        <n v="22.357390129999999"/>
        <n v="31.966814429999999"/>
        <n v="39.180990309999999"/>
        <n v="10.44068296"/>
        <n v="6.5375749250000004"/>
        <n v="9.8422120070000005"/>
        <n v="38.906338050000002"/>
        <n v="16.20451366"/>
        <n v="14.351036499999999"/>
        <n v="30.727353839999999"/>
        <n v="9.2236381900000008"/>
        <n v="17.217627929999999"/>
        <n v="10.068406789999999"/>
        <n v="39.101216749999999"/>
        <n v="14.979294449999999"/>
        <n v="14.421833080000001"/>
        <n v="27.204097319999999"/>
        <n v="5.5815711959999996"/>
        <n v="27.873816850000001"/>
        <n v="20.88492381"/>
        <n v="11.444725399999999"/>
        <n v="22.02200427"/>
        <n v="39.964589070000002"/>
        <n v="34.35820897"/>
        <n v="39.09574447"/>
        <n v="37.412147040000001"/>
        <n v="33.714527580000002"/>
        <n v="16.716056569999999"/>
        <n v="30.547764369999999"/>
        <n v="18.703831520000001"/>
        <n v="20.033433680000002"/>
        <n v="35.568722469999997"/>
        <n v="12.18141091"/>
        <n v="15.38080238"/>
        <n v="37.567504460000002"/>
        <n v="29.485804380000001"/>
        <n v="7.2714578369999998"/>
        <n v="9.2564557880000002"/>
        <n v="25.284188090000001"/>
        <n v="32.956423639999997"/>
        <n v="32.748238720000003"/>
        <n v="19.87241049"/>
        <n v="14.047825469999999"/>
        <n v="32.569780399999999"/>
        <n v="38.042384509999998"/>
        <n v="20.544574839999999"/>
        <n v="9.8046718930000001"/>
        <n v="26.340527139999999"/>
        <n v="7.5072254980000004"/>
        <n v="26.402521060000002"/>
        <n v="11.053104149999999"/>
        <n v="23.059267739999999"/>
        <n v="26.892296869999999"/>
        <n v="20.635398970000001"/>
        <n v="33.955390199999997"/>
        <n v="18.114810210000002"/>
        <n v="10.426147479999999"/>
        <n v="21.236663589999999"/>
        <n v="38.723859009999998"/>
        <n v="35.806377789999999"/>
        <n v="15.88791498"/>
        <n v="13.494678199999999"/>
        <n v="21.9150855"/>
        <n v="27.930530180000002"/>
        <n v="37.4351798"/>
        <n v="26.466417029999999"/>
        <n v="34.264074600000001"/>
        <n v="29.362570730000002"/>
        <n v="8.5533063659999993"/>
        <n v="36.212493350000003"/>
        <n v="11.98381053"/>
        <n v="17.832644999999999"/>
        <n v="34.40915991"/>
        <n v="39.272451140000001"/>
        <n v="15.871412680000001"/>
        <n v="18.412799490000001"/>
        <n v="21.996477460000001"/>
        <n v="22.429707749999999"/>
        <n v="31.26312167"/>
        <n v="33.599155690000003"/>
        <n v="39.686254269999999"/>
        <n v="33.148005189999999"/>
        <n v="15.492349669999999"/>
        <n v="17.535272620000001"/>
        <n v="26.632023759999999"/>
        <n v="29.032329430000001"/>
        <n v="8.1486679639999995"/>
        <n v="17.028738539999999"/>
        <n v="12.093335890000001"/>
        <n v="22.774732929999999"/>
        <n v="10.90441762"/>
        <n v="25.325950379999998"/>
        <n v="21.355377470000001"/>
        <n v="19.137332900000001"/>
        <n v="27.713350999999999"/>
        <n v="19.571258069999999"/>
        <n v="18.974270440000002"/>
        <n v="27.78926182"/>
        <n v="7.0050199439999998"/>
        <n v="20.136883000000001"/>
        <n v="11.839018340000001"/>
        <n v="6.3500528520000001"/>
        <n v="6.2138952139999999"/>
        <n v="10.86672381"/>
        <n v="20.187940050000002"/>
        <n v="24.834447730000001"/>
        <n v="32.856475019999998"/>
        <n v="26.269227409999999"/>
        <n v="23.201948089999998"/>
        <n v="6.2728307870000002"/>
        <n v="15.426486909999999"/>
        <n v="29.229478459999999"/>
        <n v="14.46800696"/>
        <n v="25.80189528"/>
        <n v="26.13653776"/>
        <n v="15.67947324"/>
        <n v="25.005816500000002"/>
        <n v="8.9890720519999991"/>
        <n v="30.443995749999999"/>
        <n v="5.7884690179999998"/>
        <n v="6.2363745159999997"/>
        <n v="35.459043100000002"/>
        <n v="25.310051940000001"/>
        <n v="10.701995"/>
        <n v="26.057336320000001"/>
        <n v="17.944677469999998"/>
        <n v="14.44537409"/>
        <n v="33.396364740000003"/>
        <n v="21.70580086"/>
        <n v="15.271558430000001"/>
        <n v="38.029308229999998"/>
        <n v="10.77588248"/>
        <n v="9.9702683660000009"/>
        <n v="8.4056351140000007"/>
        <n v="9.3552015839999996"/>
        <n v="13.84748149"/>
        <n v="29.447644820000001"/>
        <n v="28.515023469999999"/>
        <n v="31.721159159999999"/>
        <n v="25.14498519"/>
        <n v="22.241376689999999"/>
        <n v="20.115940470000002"/>
        <n v="35.612521000000001"/>
        <n v="17.022675320000001"/>
        <n v="36.203262649999999"/>
        <n v="14.643889160000001"/>
        <n v="10.506176809999999"/>
        <n v="13.92998921"/>
        <n v="22.46591192"/>
        <n v="37.40606897"/>
        <n v="11.205836270000001"/>
        <n v="25.296558139999998"/>
        <n v="12.620240580000001"/>
        <n v="28.71758084"/>
        <n v="21.276226439999999"/>
        <n v="30.673820259999999"/>
        <n v="34.963808329999999"/>
        <n v="16.716033020000001"/>
        <n v="37.836606500000002"/>
        <n v="21.394777170000001"/>
        <n v="37.782200359999997"/>
        <n v="13.07179498"/>
        <n v="36.398001440000002"/>
        <n v="16.677980819999998"/>
        <n v="31.276276809999999"/>
        <n v="38.886394709999998"/>
        <n v="36.925668190000003"/>
        <n v="21.227915379999999"/>
        <n v="17.071541580000002"/>
        <n v="26.442281090000002"/>
        <n v="29.703327099999999"/>
        <n v="23.908634719999998"/>
        <n v="34.696654940000002"/>
        <n v="7.0393479540000001"/>
        <n v="25.987315209999998"/>
        <n v="23.383500680000001"/>
        <n v="6.3777378799999997"/>
        <n v="5.4448907960000001"/>
        <n v="26.214540549999999"/>
        <n v="9.1299585420000007"/>
        <n v="31.898601859999999"/>
        <n v="38.223710930000003"/>
        <n v="11.209568579999999"/>
        <n v="32.950098130000001"/>
        <n v="25.6996571"/>
        <n v="20.677892150000002"/>
        <n v="27.760440760000002"/>
        <n v="33.081834870000002"/>
        <n v="38.972584349999998"/>
        <n v="28.117263950000002"/>
        <n v="31.14255601"/>
        <n v="26.26316555"/>
        <n v="24.776582940000001"/>
        <n v="7.2673663050000004"/>
        <n v="10.4275989"/>
        <n v="18.273849040000002"/>
        <n v="27.73262502"/>
        <n v="7.6527972870000003"/>
        <n v="24.05320438"/>
        <n v="5.4613874119999997"/>
        <n v="31.81327087"/>
        <n v="28.34266835"/>
        <n v="23.223634860000001"/>
        <n v="24.98999268"/>
        <n v="37.646575499999997"/>
        <n v="36.734379660000002"/>
        <n v="32.746299149999999"/>
        <n v="16.767922290000001"/>
        <n v="8.7536404500000007"/>
        <n v="16.250106089999999"/>
        <n v="31.318678859999999"/>
        <n v="26.385025899999999"/>
        <n v="29.69500944"/>
        <n v="8.6865316220000004"/>
        <n v="10.545641099999999"/>
        <n v="28.251192209999999"/>
        <n v="18.013019230000001"/>
        <n v="17.92157478"/>
        <n v="18.743081329999999"/>
        <n v="32.857895769999999"/>
        <n v="29.46688967"/>
        <n v="8.7112501640000009"/>
        <n v="17.052506099999999"/>
        <n v="28.584124240000001"/>
        <n v="39.164521999999998"/>
        <n v="36.928863079999999"/>
        <n v="13.68956906"/>
        <n v="7.3111543289999998"/>
        <n v="25.064218839999999"/>
        <n v="19.218761570000002"/>
        <n v="11.41865204"/>
        <n v="27.80765207"/>
        <n v="10.61228272"/>
        <n v="17.301849860000001"/>
        <n v="32.809868180000002"/>
        <n v="28.95046954"/>
        <n v="26.249289059999999"/>
        <n v="37.578936640000002"/>
        <n v="9.3892829300000002"/>
        <n v="29.183696260000001"/>
        <n v="9.1064727839999993"/>
        <n v="9.7731101589999998"/>
        <n v="22.72491089"/>
        <n v="5.8438585029999999"/>
        <n v="22.534941150000002"/>
        <n v="5.3317599900000001"/>
        <n v="26.084526449999998"/>
        <n v="15.92034746"/>
        <n v="7.9142729999999997"/>
        <n v="32.329456970000003"/>
        <n v="18.647379399999998"/>
        <n v="20.540702159999999"/>
        <n v="18.106754479999999"/>
        <n v="7.927062351"/>
        <n v="21.09710424"/>
        <n v="28.290330770000001"/>
        <n v="36.61816769"/>
        <n v="31.73310773"/>
        <n v="7.7750935840000004"/>
        <n v="10.80314622"/>
        <n v="6.5689182800000001"/>
        <n v="9.1786350779999992"/>
        <n v="21.818463600000001"/>
        <n v="12.690900920000001"/>
        <n v="27.677774230000001"/>
        <n v="6.1328216429999998"/>
        <n v="35.003622159999999"/>
        <n v="28.71741493"/>
        <n v="38.917724010000001"/>
        <n v="38.349060049999999"/>
        <n v="29.252417980000001"/>
        <n v="10.53154505"/>
        <n v="12.772888780000001"/>
        <n v="14.715369430000001"/>
        <n v="19.933594589999998"/>
        <n v="24.980537999999999"/>
        <n v="28.890999789999999"/>
        <n v="7.6473033570000002"/>
        <n v="26.369187929999999"/>
        <n v="7.0715384710000002"/>
        <n v="33.945919050000001"/>
        <n v="6.4148744430000004"/>
        <n v="18.651664409999999"/>
        <n v="19.699365910000001"/>
        <n v="24.963505690000002"/>
        <n v="8.3406624820000008"/>
        <n v="37.658643939999997"/>
        <n v="18.41222423"/>
        <n v="18.866938829999999"/>
        <n v="13.508043929999999"/>
        <n v="32.325094839999998"/>
        <n v="5.2716501950000003"/>
        <n v="8.7171437479999998"/>
        <n v="21.476662690000001"/>
        <n v="38.890462939999999"/>
        <n v="6.2455709539999997"/>
        <n v="7.1697143199999998"/>
        <n v="30.021241870000001"/>
        <n v="30.740596440000001"/>
        <n v="36.392786100000002"/>
        <n v="25.182031989999999"/>
        <n v="19.124255699999999"/>
        <n v="20.787603189999999"/>
        <n v="20.103030799999999"/>
        <n v="39.073783120000002"/>
        <n v="18.303069430000001"/>
        <n v="8.3623551910000007"/>
        <n v="15.136901399999999"/>
        <n v="38.603094290000001"/>
        <n v="19.988627579999999"/>
        <n v="16.062588160000001"/>
        <n v="15.87639152"/>
        <n v="5.317261126"/>
        <n v="27.159123529999999"/>
        <n v="30.349460480000001"/>
        <n v="17.35328153"/>
        <n v="35.547696700000003"/>
        <n v="31.001176239999999"/>
        <n v="26.03043512"/>
        <n v="29.633585879999998"/>
        <n v="31.930840459999999"/>
        <n v="23.446745660000001"/>
        <n v="18.92303248"/>
        <n v="9.3999841019999995"/>
        <n v="19.17306456"/>
        <n v="24.253356350000001"/>
        <n v="38.175243129999998"/>
        <n v="10.421323449999999"/>
        <n v="31.4935574"/>
        <n v="13.424631099999999"/>
        <n v="38.495213659999997"/>
        <n v="25.818269619999999"/>
        <n v="20.147404730000002"/>
        <n v="17.138889259999999"/>
        <n v="12.06938886"/>
        <n v="30.007418640000001"/>
        <n v="27.25888587"/>
        <n v="36.155433530000003"/>
        <n v="25.906841889999999"/>
        <n v="10.943134349999999"/>
        <n v="28.899177300000002"/>
        <n v="35.75777643"/>
        <n v="39.666182919999997"/>
        <n v="28.977309200000001"/>
        <n v="15.13375782"/>
        <n v="24.78836308"/>
        <n v="23.024437930000001"/>
        <n v="22.919251809999999"/>
        <n v="7.7516958560000004"/>
        <n v="11.809105410000001"/>
        <n v="23.344062439999998"/>
        <n v="32.936365610000003"/>
        <n v="11.36252466"/>
        <n v="10.74985163"/>
        <n v="31.594935209999999"/>
        <n v="29.169390610000001"/>
        <n v="21.978785559999999"/>
        <n v="6.7626672870000002"/>
        <n v="21.543856399999999"/>
        <n v="34.219820640000002"/>
        <n v="5.3717526820000003"/>
        <n v="8.5912250179999994"/>
        <n v="33.326764320000002"/>
        <n v="23.380317510000001"/>
        <n v="28.17934417"/>
        <n v="31.076814160000001"/>
        <n v="15.507278769999999"/>
        <n v="15.42563857"/>
        <n v="14.23845096"/>
        <n v="10.85391562"/>
        <n v="15.66603329"/>
        <n v="38.349061749999997"/>
        <n v="8.0091695719999993"/>
        <n v="13.42226425"/>
        <n v="16.130609759999999"/>
        <n v="10.38355896"/>
        <n v="7.7090551710000002"/>
        <n v="10.66502425"/>
        <n v="23.472966679999999"/>
        <n v="25.88633729"/>
        <n v="12.53394752"/>
        <n v="22.63313316"/>
        <n v="5.2180356320000003"/>
        <n v="26.0706509"/>
        <n v="5.0456638170000003"/>
        <n v="27.497182819999999"/>
        <n v="21.91624333"/>
        <n v="8.824591903"/>
        <n v="8.094163022"/>
        <n v="5.2411515250000003"/>
        <n v="24.3075698"/>
        <n v="33.229228229999997"/>
        <n v="34.979031210000002"/>
        <n v="24.92330566"/>
        <n v="36.050873449999997"/>
        <n v="35.169283030000003"/>
        <n v="29.437791879999999"/>
        <n v="17.707907840000001"/>
        <n v="33.951730650000002"/>
        <n v="18.708677300000002"/>
        <n v="19.11425556"/>
        <n v="28.732627539999999"/>
        <n v="37.477153970000003"/>
        <n v="22.500692279999999"/>
        <n v="11.20240474"/>
        <n v="9.9858620939999998"/>
        <n v="15.578346079999999"/>
        <n v="21.017909889999999"/>
        <n v="15.418182079999999"/>
        <n v="29.917124300000001"/>
        <n v="23.9928226"/>
        <n v="19.235601620000001"/>
        <n v="12.46917365"/>
        <n v="26.189521060000001"/>
        <n v="28.593506349999998"/>
        <n v="32.445973760000001"/>
        <n v="39.67962515"/>
        <n v="13.09649937"/>
        <n v="5.5289157160000002"/>
        <n v="22.515554600000002"/>
        <n v="37.340170960000002"/>
        <n v="13.70664534"/>
        <n v="31.455630790000001"/>
        <n v="16.182886589999999"/>
        <n v="18.692002670000001"/>
        <n v="38.170387679999997"/>
        <n v="21.135624979999999"/>
        <n v="30.386276370000001"/>
        <n v="24.24490664"/>
        <n v="31.736687870000001"/>
        <n v="16.107793269999998"/>
        <n v="35.69131762"/>
        <n v="24.212283849999999"/>
        <n v="15.82063145"/>
        <n v="6.3369542230000002"/>
        <n v="5.462289942"/>
        <n v="17.367825270000001"/>
        <n v="12.54951526"/>
        <n v="6.8437644249999998"/>
        <n v="24.349619520000001"/>
        <n v="39.607616270000001"/>
        <n v="19.78143472"/>
        <n v="24.323952479999999"/>
        <n v="12.69314301"/>
        <n v="12.17208143"/>
        <n v="16.493070939999999"/>
        <n v="34.226806000000003"/>
        <n v="38.620171929999998"/>
        <n v="30.890383"/>
        <n v="5.7194699440000001"/>
        <n v="20.344463999999999"/>
        <n v="19.724582999999999"/>
        <n v="37.7320104"/>
        <n v="31.094889139999999"/>
        <n v="30.003675510000001"/>
        <n v="24.767163249999999"/>
        <n v="27.604219870000001"/>
        <n v="29.451305720000001"/>
        <n v="24.339452690000002"/>
        <n v="34.56899516"/>
        <n v="6.2913122619999999"/>
        <n v="37.948339490000002"/>
        <n v="32.075569379999997"/>
        <n v="23.513664039999998"/>
        <n v="35.11148171"/>
        <n v="33.979319570000001"/>
        <n v="19.678658840000001"/>
        <n v="34.393566180000001"/>
        <n v="11.59183217"/>
        <n v="21.42205951"/>
        <n v="13.12974144"/>
        <n v="9.3539373870000002"/>
        <n v="36.311103680000002"/>
        <n v="17.843136779999998"/>
        <n v="28.953421519999999"/>
        <n v="18.12845471"/>
        <n v="24.04429644"/>
        <n v="17.18146707"/>
        <n v="30.99543396"/>
        <n v="32.526224650000003"/>
        <n v="20.068641750000001"/>
        <n v="35.08646289"/>
        <n v="17.435629049999999"/>
        <n v="31.686128660000001"/>
        <n v="27.75223188"/>
        <n v="20.959336239999999"/>
        <n v="36.112129039999999"/>
        <n v="25.028868429999999"/>
        <n v="34.406389689999997"/>
        <n v="30.666693899999999"/>
        <n v="23.640097409999999"/>
        <n v="16.424711080000002"/>
        <n v="38.289784560000001"/>
        <n v="6.9861072750000002"/>
        <n v="36.307018820000003"/>
        <n v="22.723753439999999"/>
        <n v="31.20593792"/>
        <n v="16.694603990000001"/>
        <n v="18.447340350000001"/>
        <n v="11.67628309"/>
        <n v="38.40192673"/>
        <n v="6.51546673"/>
        <n v="18.539053599999999"/>
        <n v="16.714530979999999"/>
        <n v="33.457694060000001"/>
        <n v="22.555632639999999"/>
        <n v="10.91864515"/>
        <n v="22.815446810000001"/>
        <n v="13.260576309999999"/>
        <n v="5.598959368"/>
        <n v="24.05907625"/>
        <n v="17.61427024"/>
        <n v="13.36110877"/>
        <n v="11.02833201"/>
        <n v="20.879273619999999"/>
        <n v="35.436728899999999"/>
        <n v="31.534525039999998"/>
        <n v="5.1620481829999996"/>
        <n v="30.59025522"/>
        <n v="7.5452727810000004"/>
        <n v="24.18004809"/>
        <n v="32.301623849999999"/>
        <n v="20.865203919999999"/>
        <n v="18.184342149999999"/>
        <n v="37.881558009999999"/>
        <n v="6.0243148270000004"/>
        <n v="8.7091148280000006"/>
        <n v="35.461490179999998"/>
        <n v="36.018312799999997"/>
        <n v="18.045627799999998"/>
        <n v="23.90689441"/>
        <n v="10.753858040000001"/>
        <n v="35.949780410000002"/>
        <n v="21.417229330000001"/>
        <n v="24.743088220000001"/>
        <n v="9.132101016"/>
        <n v="26.518787889999999"/>
        <n v="29.353879320000001"/>
        <n v="15.315132090000001"/>
        <n v="36.365153810000002"/>
        <n v="12.136669960000001"/>
        <n v="36.408344489999998"/>
        <n v="29.617046689999999"/>
        <n v="34.079778820000001"/>
        <n v="29.46806874"/>
        <n v="19.994815169999999"/>
        <n v="16.60507174"/>
        <n v="30.692557189999999"/>
        <n v="15.435735559999999"/>
        <n v="7.1649931990000004"/>
        <n v="13.645237610000001"/>
        <n v="31.433192250000001"/>
        <n v="32.762734049999999"/>
        <n v="14.68126191"/>
        <n v="16.477307660000001"/>
        <n v="24.226848489999998"/>
        <n v="14.168890709999999"/>
        <n v="26.216076529999999"/>
        <n v="14.87152438"/>
        <n v="9.2306341500000002"/>
        <n v="10.41912889"/>
        <n v="13.769250469999999"/>
        <n v="10.87669848"/>
        <n v="39.101992979999999"/>
        <n v="28.04296836"/>
        <n v="11.274055000000001"/>
        <n v="19.83661"/>
        <n v="14.419532909999999"/>
        <n v="28.958537790000001"/>
        <n v="35.354675350000001"/>
        <n v="19.028931310000001"/>
        <n v="20.009299840000001"/>
        <n v="18.946314409999999"/>
        <n v="20.722860440000002"/>
        <n v="6.25480883"/>
        <n v="25.741165349999999"/>
        <n v="38.321328809999997"/>
        <n v="32.486288109999997"/>
        <n v="35.14939931"/>
        <n v="13.019757309999999"/>
        <n v="26.251301909999999"/>
        <n v="36.253964430000003"/>
        <n v="7.4012206809999999"/>
        <n v="35.703903500000003"/>
        <n v="7.2575251429999996"/>
        <n v="39.407394750000002"/>
        <n v="7.9372538070000003"/>
        <n v="17.878829329999999"/>
        <n v="6.9126810609999998"/>
        <n v="6.9870512099999997"/>
        <n v="35.31994624"/>
        <n v="7.226244705"/>
        <n v="32.74175365"/>
        <n v="36.740838330000003"/>
        <n v="37.72674482"/>
        <n v="35.241531500000001"/>
        <n v="38.430750510000003"/>
        <n v="6.8127710849999996"/>
        <n v="39.88129919"/>
        <n v="5.717102562"/>
        <n v="10.82799705"/>
        <n v="7.8331902309999997"/>
        <n v="31.039835350000001"/>
        <n v="8.0459977620000007"/>
        <n v="15.243996660000001"/>
        <n v="27.332676429999999"/>
        <n v="22.430587169999999"/>
        <n v="9.7678924820000006"/>
        <n v="23.253739169999999"/>
        <n v="16.923193340000001"/>
        <n v="25.50787248"/>
        <n v="23.847357599999999"/>
        <n v="39.63275101"/>
        <n v="35.223102939999997"/>
        <n v="5.1283580149999999"/>
        <n v="11.16041499"/>
        <n v="36.959814379999997"/>
        <n v="23.88100962"/>
        <n v="31.581387400000001"/>
        <n v="22.62273296"/>
        <n v="32.501748360000001"/>
        <n v="9.6470718000000009"/>
        <n v="30.82656296"/>
        <n v="35.436243769999997"/>
        <n v="14.297716599999999"/>
        <n v="17.892804640000001"/>
        <n v="25.67036298"/>
        <n v="35.388479830000001"/>
        <n v="36.772806359999997"/>
        <n v="23.704897079999999"/>
        <n v="28.032284780000001"/>
        <n v="35.551870430000001"/>
        <n v="13.095403129999999"/>
        <n v="33.882502639999998"/>
        <n v="14.164902400000001"/>
        <n v="25.33513984"/>
        <n v="37.713274849999998"/>
        <n v="22.90231868"/>
        <n v="8.2693622970000007"/>
        <n v="36.353342859999998"/>
        <n v="25.473924329999999"/>
        <n v="7.490280104"/>
        <n v="5.3684976539999996"/>
        <n v="14.144899430000001"/>
        <n v="9.2101029180000005"/>
        <n v="26.99521472"/>
        <n v="25.885048749999999"/>
        <n v="34.430835510000001"/>
        <n v="22.967646460000001"/>
        <n v="13.859232629999999"/>
        <n v="6.7598914839999997"/>
        <n v="5.3676662229999996"/>
        <n v="37.402240810000002"/>
        <n v="10.057937770000001"/>
        <n v="22.471816"/>
        <n v="32.817404449999998"/>
        <n v="37.502157269999998"/>
        <n v="12.05934968"/>
        <n v="13.11763777"/>
        <n v="11.29123575"/>
        <n v="10.562583139999999"/>
        <n v="20.92343193"/>
        <n v="27.256683240000001"/>
        <n v="29.719129219999999"/>
        <n v="16.451950650000001"/>
        <n v="26.833396019999999"/>
        <n v="5.0829038479999999"/>
        <n v="36.089560489999997"/>
        <n v="35.44132587"/>
        <n v="24.042995739999999"/>
        <n v="13.517961529999999"/>
        <n v="39.027963360000001"/>
        <n v="33.372456010000001"/>
        <n v="5.5933913720000001"/>
        <n v="21.437441629999999"/>
        <n v="8.5727381349999998"/>
        <n v="9.6284311099999993"/>
        <n v="5.0457927429999998"/>
        <n v="29.069942269999999"/>
        <n v="13.83821622"/>
        <n v="15.669494289999999"/>
        <n v="6.6461802209999998"/>
        <n v="5.2780580559999999"/>
        <n v="32.74529854"/>
        <n v="28.149335780000001"/>
        <n v="18.381147070000001"/>
        <n v="7.4464402109999996"/>
        <n v="32.153283270000003"/>
        <n v="37.422446440000002"/>
        <n v="23.46009432"/>
        <n v="9.8631520340000005"/>
        <n v="27.838654399999999"/>
        <n v="7.503103319"/>
        <n v="10.79348555"/>
        <n v="21.47563907"/>
        <n v="13.716158760000001"/>
        <n v="37.557496209999996"/>
        <n v="33.310480679999998"/>
        <n v="14.686840370000001"/>
        <n v="38.732797419999997"/>
        <n v="18.24032549"/>
        <n v="24.893061450000001"/>
        <n v="24.740449439999999"/>
        <n v="27.73551252"/>
        <n v="13.526999910000001"/>
        <n v="37.27179683"/>
        <n v="14.298702560000001"/>
        <n v="28.269430010000001"/>
        <n v="31.80162941"/>
        <n v="35.852900470000002"/>
        <n v="20.99276347"/>
        <n v="29.908961059999999"/>
        <n v="7.988582031"/>
        <n v="32.23069263"/>
        <n v="31.44799497"/>
        <n v="19.371165609999998"/>
        <n v="15.971018539999999"/>
        <n v="18.30699723"/>
        <n v="8.169824105"/>
        <n v="27.323197400000002"/>
        <n v="36.956127840000001"/>
        <n v="28.300417419999999"/>
        <n v="25.318221940000001"/>
        <n v="39.674644219999998"/>
        <n v="23.964334579999999"/>
        <n v="17.10408898"/>
        <n v="29.663147850000001"/>
        <n v="23.24996617"/>
        <n v="39.023130879999997"/>
        <n v="36.428428250000003"/>
        <n v="38.139458410000003"/>
        <n v="5.0357691310000003"/>
        <n v="16.6973919"/>
        <n v="26.952718470000001"/>
        <n v="15.79115095"/>
        <n v="27.97553091"/>
        <n v="30.023307580000001"/>
        <n v="26.814935899999998"/>
        <n v="21.03913391"/>
        <n v="29.38634605"/>
        <n v="32.313174400000001"/>
        <n v="29.363107119999999"/>
        <n v="33.420114759999997"/>
        <n v="38.153816409999997"/>
        <n v="8.5878957089999997"/>
        <n v="36.7246813"/>
        <n v="14.57315786"/>
        <n v="24.731923259999999"/>
        <n v="37.9830021"/>
        <n v="26.702541870000001"/>
        <n v="7.9459667380000001"/>
        <n v="22.472957659999999"/>
        <n v="36.30218773"/>
        <n v="19.423307959999999"/>
        <n v="34.678527680000002"/>
        <n v="32.796409269999998"/>
        <n v="36.725124229999999"/>
        <n v="14.20757349"/>
        <n v="22.379429420000001"/>
        <n v="16.732354529999999"/>
        <n v="23.69939256"/>
        <n v="5.669301076"/>
        <n v="13.45856034"/>
        <n v="39.091268849999999"/>
        <n v="26.109559910000002"/>
        <n v="11.0663625"/>
        <n v="22.791123330000001"/>
        <n v="29.4295443"/>
        <n v="26.130241420000001"/>
        <n v="22.567346300000001"/>
        <n v="28.588635109999998"/>
        <n v="10.843018730000001"/>
        <n v="20.33654232"/>
        <n v="31.259139059999999"/>
        <n v="25.28095463"/>
        <n v="36.719780620000002"/>
        <n v="20.53163399"/>
        <n v="9.6262646570000001"/>
        <n v="6.7065713320000002"/>
        <n v="21.71055767"/>
        <n v="20.315049009999999"/>
        <n v="13.9779497"/>
        <n v="25.668046050000001"/>
        <n v="13.75615223"/>
        <n v="12.5712353"/>
        <n v="26.777629940000001"/>
        <n v="38.07297921"/>
        <n v="12.097107749999999"/>
        <n v="11.39877819"/>
        <n v="23.177260199999999"/>
        <n v="9.1803349250000004"/>
        <n v="15.2930812"/>
        <n v="39.67659476"/>
        <n v="34.436523090000001"/>
        <n v="29.714294639999999"/>
        <n v="5.9108466870000003"/>
        <n v="14.277573670000001"/>
        <n v="24.938397519999999"/>
        <n v="29.85983178"/>
        <n v="28.393127109999998"/>
        <n v="11.491162429999999"/>
        <n v="21.320020540000002"/>
        <n v="11.94772665"/>
        <n v="37.324952349999997"/>
        <n v="24.5095475"/>
        <n v="18.659074489999998"/>
        <n v="37.130654200000002"/>
        <n v="36.638636519999999"/>
        <n v="22.643518100000001"/>
        <n v="29.037226319999998"/>
        <n v="16.159570510000002"/>
        <n v="15.76821773"/>
        <n v="24.23467656"/>
        <n v="34.63256355"/>
        <n v="25.90059699"/>
        <n v="21.066364929999999"/>
        <n v="28.244952219999998"/>
        <n v="33.430249379999999"/>
        <n v="32.556986440000003"/>
        <n v="17.97086921"/>
        <n v="37.748072440000001"/>
        <n v="5.5515527310000001"/>
        <n v="20.777617110000001"/>
        <n v="36.763387950000002"/>
        <n v="29.360213510000001"/>
        <n v="29.639708630000001"/>
        <n v="10.476465989999999"/>
        <n v="25.37194818"/>
        <n v="38.843214070000002"/>
        <n v="12.40417459"/>
        <n v="16.45133452"/>
        <n v="18.601780160000001"/>
        <n v="17.59607325"/>
        <n v="26.946739180000002"/>
        <n v="13.21007401"/>
        <n v="22.69913378"/>
        <n v="19.00836937"/>
        <n v="27.556819919999999"/>
        <n v="13.467931589999999"/>
        <n v="24.35936633"/>
        <n v="30.912816280000001"/>
        <n v="29.253424670000001"/>
        <n v="34.19978373"/>
        <n v="38.465618859999999"/>
        <n v="34.888909040000001"/>
        <n v="37.837184129999997"/>
        <n v="5.6128196350000001"/>
        <n v="27.01260095"/>
        <n v="14.37039877"/>
        <n v="33.314836120000002"/>
        <n v="33.666329349999998"/>
        <n v="6.6719039550000003"/>
        <n v="25.844433630000001"/>
        <n v="34.780874140000002"/>
        <n v="25.55946835"/>
        <n v="19.893902260000001"/>
        <n v="7.6872969869999999"/>
        <n v="30.559507140000001"/>
        <n v="7.6124458480000001"/>
        <n v="25.927003469999999"/>
        <n v="37.116941709999999"/>
        <n v="19.668862050000001"/>
        <n v="31.955778250000002"/>
        <n v="32.993381390000003"/>
        <n v="5.3619357369999996"/>
        <n v="37.02289845"/>
        <n v="11.607298589999999"/>
        <n v="14.89444494"/>
        <n v="35.477113189999997"/>
        <n v="29.030692479999999"/>
        <n v="18.015028900000001"/>
        <n v="8.0757861779999995"/>
        <n v="18.518144700000001"/>
        <n v="38.821628269999998"/>
        <n v="8.6615616200000005"/>
        <n v="34.614611150000002"/>
        <n v="16.385546649999998"/>
        <n v="27.90971819"/>
        <n v="27.104023040000001"/>
        <n v="16.395623830000002"/>
        <n v="6.900257721"/>
        <n v="10.208652349999999"/>
        <n v="24.804707319999999"/>
        <n v="38.210029489999997"/>
        <n v="37.401883050000002"/>
        <n v="8.9715476519999999"/>
        <n v="35.633011310000001"/>
        <n v="13.183331239999999"/>
        <n v="36.845489819999997"/>
        <n v="31.54728051"/>
        <n v="38.644235729999998"/>
        <n v="20.460496110000001"/>
        <n v="30.60548665"/>
        <n v="30.734621650000001"/>
        <n v="22.366014119999999"/>
        <n v="39.108154140000003"/>
        <n v="13.52818137"/>
        <n v="39.517490780000003"/>
        <n v="33.424152059999997"/>
        <n v="26.563402329999999"/>
        <n v="7.6455293539999998"/>
        <n v="14.077698789999999"/>
        <n v="34.444876520000001"/>
        <n v="30.485376479999999"/>
        <n v="38.694238409999997"/>
        <n v="18.887554250000001"/>
        <n v="36.305888179999997"/>
        <n v="35.163911550000002"/>
        <n v="38.814701769999999"/>
        <n v="14.53576163"/>
        <n v="22.308631349999999"/>
        <n v="7.8337186970000001"/>
        <n v="25.682087419999998"/>
        <n v="30.631282129999999"/>
        <n v="13.3304086"/>
        <n v="10.937829860000001"/>
        <n v="27.383573899999998"/>
        <n v="18.759471399999999"/>
        <n v="19.929750240000001"/>
        <n v="21.489205569999999"/>
        <n v="22.901602759999999"/>
        <n v="11.8434092"/>
        <n v="25.220826540000001"/>
        <n v="7.4183932769999998"/>
        <n v="8.9728731289999999"/>
        <n v="29.903494250000001"/>
        <n v="30.600206329999999"/>
        <n v="14.321229280000001"/>
        <n v="11.46436725"/>
        <n v="6.8897457949999996"/>
        <n v="19.661014770000001"/>
        <n v="22.816574859999999"/>
        <n v="36.481073209999998"/>
        <n v="5.0860985310000002"/>
        <n v="19.20514322"/>
        <n v="19.674860989999999"/>
        <n v="36.029387479999997"/>
        <n v="11.861391510000001"/>
        <n v="7.3165597179999997"/>
        <n v="18.356354589999999"/>
        <n v="26.431111730000001"/>
        <n v="35.035055540000002"/>
        <n v="14.41578996"/>
        <n v="13.79590133"/>
        <n v="16.409183240000001"/>
        <n v="9.1381615820000004"/>
        <n v="39.20253392"/>
        <n v="23.921621859999998"/>
        <n v="14.527812150000001"/>
        <n v="17.660799489999999"/>
        <n v="35.308464409999999"/>
        <n v="28.580356479999999"/>
        <n v="24.362203600000001"/>
        <n v="30.368258180000002"/>
        <n v="31.453807950000002"/>
        <n v="11.7973771"/>
        <n v="10.553783709999999"/>
        <n v="38.834373509999999"/>
        <n v="11.500401869999999"/>
        <n v="21.266666440000002"/>
        <n v="39.397324910000002"/>
        <n v="19.602437460000001"/>
        <n v="23.019715779999999"/>
        <n v="32.942722369999998"/>
        <n v="16.913770899999999"/>
        <n v="20.08618448"/>
        <n v="16.626066609999999"/>
        <n v="15.0588868"/>
        <n v="21.513633469999998"/>
        <n v="31.105987469999999"/>
        <n v="35.355083700000002"/>
        <n v="21.45403653"/>
        <n v="16.235127980000001"/>
        <n v="36.905742770000003"/>
        <n v="16.757403440000001"/>
        <n v="32.125166739999997"/>
        <n v="31.201681000000001"/>
        <n v="6.7421520020000001"/>
        <n v="11.217380159999999"/>
        <n v="25.049640320000002"/>
        <n v="35.366957020000001"/>
        <n v="25.789758750000001"/>
        <n v="30.994852720000001"/>
        <n v="30.7044161"/>
        <n v="22.302822800000001"/>
        <n v="24.628082320000001"/>
        <n v="7.4948544799999999"/>
        <n v="37.470632559999999"/>
        <n v="28.60211722"/>
        <n v="10.407392229999999"/>
        <n v="13.54019529"/>
        <n v="5.1628243500000002"/>
        <n v="14.24027068"/>
        <n v="16.081748640000001"/>
        <n v="28.90988158"/>
        <n v="21.683010119999999"/>
        <n v="34.497249629999999"/>
        <n v="8.0375489170000005"/>
        <n v="29.745762419999998"/>
        <n v="35.621295369999999"/>
        <n v="19.746447809999999"/>
        <n v="15.105673510000001"/>
        <n v="20.594850390000001"/>
        <n v="32.609485820000003"/>
        <n v="37.166447290000001"/>
        <n v="7.2955802829999996"/>
        <n v="23.498156300000002"/>
        <n v="27.389856300000002"/>
        <n v="5.6116633069999997"/>
        <n v="11.343688459999999"/>
        <n v="7.1896553389999998"/>
        <n v="15.16292305"/>
        <n v="12.189173719999999"/>
        <n v="22.0380106"/>
        <n v="27.936952210000001"/>
        <n v="34.477614150000001"/>
        <n v="15.650816689999999"/>
        <n v="6.7642248939999998"/>
        <n v="5.1346859140000003"/>
        <n v="34.559308610000002"/>
        <n v="35.734743010000003"/>
        <n v="8.5347431080000007"/>
        <n v="5.3561571790000002"/>
        <n v="33.009292199999997"/>
        <n v="27.425481869999999"/>
        <n v="24.465056990000001"/>
        <n v="23.662104119999999"/>
        <n v="32.081598870000001"/>
        <n v="15.2660038"/>
        <n v="18.61901275"/>
        <n v="7.7247894449999999"/>
        <n v="24.814539119999999"/>
        <n v="38.628403249999998"/>
        <n v="14.93475748"/>
        <n v="37.523740779999997"/>
        <n v="30.522259009999999"/>
        <n v="13.185783300000001"/>
        <n v="28.199902470000001"/>
        <n v="17.81818934"/>
        <n v="9.2805707290000008"/>
        <n v="8.2452597720000007"/>
        <n v="5.6029627939999997"/>
        <n v="32.923296970000003"/>
        <n v="35.969741599999999"/>
        <n v="21.88884105"/>
        <n v="23.19740148"/>
        <n v="29.20551841"/>
        <n v="29.53179304"/>
        <n v="16.344471370000001"/>
        <n v="10.57136509"/>
        <n v="20.064602390000001"/>
        <n v="29.395474060000002"/>
        <n v="33.147286889999997"/>
        <n v="8.1206815359999993"/>
        <n v="25.59100608"/>
        <n v="6.8934037269999999"/>
        <n v="33.867291450000003"/>
        <n v="28.338222869999999"/>
        <n v="29.38190166"/>
        <n v="31.660144930000001"/>
        <n v="22.347482530000001"/>
        <n v="15.46142672"/>
        <n v="32.49824134"/>
        <n v="32.207932540000002"/>
        <n v="9.7230135499999992"/>
        <n v="36.596681359999998"/>
        <n v="12.742452220000001"/>
        <n v="15.72607689"/>
        <n v="12.55707269"/>
        <n v="38.795902380000001"/>
        <n v="15.48114865"/>
        <n v="38.999090580000001"/>
        <n v="27.32785539"/>
        <n v="11.17976254"/>
        <n v="24.384495260000001"/>
        <n v="35.879250910000003"/>
        <n v="24.658617530000001"/>
        <n v="9.6408424969999995"/>
        <n v="15.042730669999999"/>
        <n v="12.86825848"/>
        <n v="9.4049461799999996"/>
        <n v="16.455023910000001"/>
        <n v="28.137196549999999"/>
        <n v="18.387844300000001"/>
        <n v="20.533060720000002"/>
        <n v="16.223088260000001"/>
        <n v="39.806513520000003"/>
        <n v="25.516919909999999"/>
        <n v="34.185884479999999"/>
        <n v="20.44651528"/>
        <n v="10.90230654"/>
        <n v="34.638267730000003"/>
        <n v="31.720208199999998"/>
        <n v="16.543314200000001"/>
        <n v="26.22461603"/>
        <n v="8.2713832749999998"/>
        <n v="5.92128443"/>
        <n v="33.551572299999997"/>
        <n v="37.967477909999999"/>
        <n v="17.04208891"/>
        <n v="25.915060140000001"/>
        <n v="30.105196750000001"/>
        <n v="31.111488949999998"/>
        <n v="21.83749319"/>
        <n v="26.464878089999999"/>
        <n v="27.996845499999999"/>
        <n v="8.6139354860000008"/>
        <n v="27.578871419999999"/>
        <n v="22.880018660000001"/>
        <n v="18.247483519999999"/>
        <n v="14.16076698"/>
        <n v="27.327180989999999"/>
        <n v="10.83656231"/>
        <n v="33.379233650000003"/>
        <n v="11.01290801"/>
        <n v="32.006605380000003"/>
        <n v="33.609600729999997"/>
        <n v="37.887894340000003"/>
        <n v="21.215188059999999"/>
        <n v="7.2290467469999999"/>
        <n v="28.718870760000001"/>
        <n v="14.89178712"/>
        <n v="8.2454296730000003"/>
        <n v="34.951807979999998"/>
        <n v="9.8908080740000006"/>
        <n v="22.722993339999999"/>
        <n v="32.597904929999999"/>
        <n v="11.968287030000001"/>
        <n v="36.382240439999997"/>
        <n v="16.605554819999998"/>
        <n v="18.874611300000002"/>
        <n v="9.6022713670000002"/>
        <n v="27.55609411"/>
        <n v="22.336066249999998"/>
        <n v="39.095614670000003"/>
        <n v="29.44154356"/>
        <n v="31.564715710000002"/>
        <n v="11.96795958"/>
        <n v="29.94700074"/>
        <n v="24.50880755"/>
        <n v="19.1341483"/>
        <n v="32.393080089999998"/>
        <n v="39.249158139999999"/>
        <n v="8.3173556190000006"/>
        <n v="32.6111316"/>
        <n v="37.18178322"/>
        <n v="16.031506759999999"/>
        <n v="17.705774550000001"/>
        <n v="32.817025340000001"/>
        <n v="38.377483069999997"/>
        <n v="37.862223980000003"/>
        <n v="6.9469257530000004"/>
        <n v="35.49998755"/>
        <n v="25.525872660000001"/>
        <n v="19.739430129999999"/>
        <n v="34.593694059999997"/>
        <n v="33.01517801"/>
        <n v="22.82720179"/>
        <n v="19.37521611"/>
        <n v="21.53656376"/>
        <n v="16.142489609999998"/>
        <n v="28.818219419999998"/>
        <n v="36.221174599999998"/>
        <n v="13.76750135"/>
        <n v="33.892773609999999"/>
        <n v="17.626051060000002"/>
        <n v="9.6140106840000001"/>
        <n v="6.4173265109999997"/>
        <n v="21.77765376"/>
        <n v="24.890973769999999"/>
        <n v="5.2111763990000002"/>
        <n v="27.841934420000001"/>
        <n v="23.148530709999999"/>
        <n v="39.909561789999998"/>
        <n v="8.6580459550000004"/>
        <n v="29.675668129999998"/>
        <n v="12.59612261"/>
        <n v="12.221973220000001"/>
        <n v="5.6551641479999999"/>
        <n v="5.2290279709999998"/>
        <n v="11.53179463"/>
        <n v="11.142585260000001"/>
        <n v="5.0153086739999999"/>
        <n v="30.10021652"/>
        <n v="22.628573469999999"/>
        <n v="18.865091750000001"/>
        <n v="8.6328004239999991"/>
        <n v="16.686437420000001"/>
        <n v="21.470630549999999"/>
        <n v="39.931674780000002"/>
        <n v="22.87098374"/>
        <n v="5.6827934239999998"/>
        <n v="12.27095486"/>
        <n v="17.40825851"/>
        <n v="20.957426829999999"/>
        <n v="28.599793890000001"/>
        <n v="25.670753130000001"/>
        <n v="22.824275010000001"/>
        <n v="34.326303340000003"/>
        <n v="11.86871635"/>
        <n v="7.725781381"/>
        <n v="34.337158649999999"/>
        <n v="21.17574814"/>
        <n v="24.367398659999999"/>
        <n v="34.308459429999999"/>
        <n v="38.103497840000003"/>
        <n v="24.32002503"/>
        <n v="33.428978739999998"/>
        <n v="24.067411020000002"/>
        <n v="6.166333668"/>
        <n v="38.45504948"/>
        <n v="33.621848710000002"/>
        <n v="31.36977658"/>
        <n v="20.46390087"/>
        <n v="37.989078859999999"/>
        <n v="22.144623939999999"/>
        <n v="30.227533520000001"/>
        <n v="8.5207379240000005"/>
        <n v="12.66013409"/>
        <n v="19.847192660000001"/>
        <n v="25.34542965"/>
        <n v="33.194412370000002"/>
        <n v="13.430516130000001"/>
        <n v="32.102452550000002"/>
        <n v="36.149726190000003"/>
        <n v="33.645759779999999"/>
        <n v="26.784466250000001"/>
        <n v="33.349737699999999"/>
        <n v="35.712571820000001"/>
        <n v="24.428503849999998"/>
        <n v="33.35564883"/>
        <n v="19.739422430000001"/>
        <n v="23.286746919999999"/>
        <n v="6.8414202040000003"/>
        <n v="35.922152359999998"/>
        <n v="9.9129765840000008"/>
        <n v="14.66686902"/>
        <n v="16.111204130000001"/>
        <n v="9.0565256969999997"/>
        <n v="37.261370239999998"/>
        <n v="38.9511781"/>
        <n v="35.281889450000001"/>
        <n v="17.12277405"/>
        <n v="6.9332930399999997"/>
        <n v="11.40120145"/>
        <n v="32.023496999999999"/>
        <n v="15.00909819"/>
        <n v="36.241184400000002"/>
        <n v="34.229544249999996"/>
        <n v="13.293084439999999"/>
        <n v="29.270909549999999"/>
        <n v="20.480313850000002"/>
        <n v="12.52315001"/>
        <n v="25.65393495"/>
        <n v="34.307591469999998"/>
        <n v="37.437764039999998"/>
        <n v="7.0555155999999997"/>
        <n v="19.655721799999998"/>
        <n v="26.154746930000002"/>
        <n v="16.82968593"/>
        <n v="16.118221200000001"/>
        <n v="32.017677200000001"/>
        <n v="32.387769220000003"/>
        <n v="30.512243829999999"/>
        <n v="36.448379350000003"/>
        <n v="22.314780330000001"/>
        <n v="32.57341314"/>
        <n v="5.3924046839999997"/>
        <n v="39.560035390000003"/>
        <n v="37.173166279999997"/>
        <n v="34.447212989999997"/>
        <n v="25.571833259999998"/>
        <n v="24.045401569999999"/>
        <n v="10.25455605"/>
        <n v="6.8887125190000003"/>
        <n v="13.955688759999999"/>
        <n v="10.28428104"/>
        <n v="24.628736700000001"/>
        <n v="16.639235880000001"/>
        <n v="18.57500598"/>
        <n v="5.9237138370000002"/>
        <n v="24.201618369999998"/>
        <n v="27.965762269999999"/>
        <n v="16.704179969999998"/>
        <n v="9.5938543840000001"/>
        <n v="29.630462229999999"/>
        <n v="9.5143826619999992"/>
        <n v="33.58997351"/>
        <n v="24.11078517"/>
        <n v="13.31054475"/>
        <n v="36.455516330000002"/>
        <n v="9.9620305869999992"/>
        <n v="26.041427970000001"/>
        <n v="26.612895210000001"/>
        <n v="6.305758773"/>
        <n v="26.33999304"/>
        <n v="29.297580459999999"/>
        <n v="36.854631779999998"/>
        <n v="29.812703559999999"/>
        <n v="21.955074509999999"/>
        <n v="34.86550064"/>
        <n v="17.38249661"/>
        <n v="34.943022470000002"/>
        <n v="34.538962310000002"/>
        <n v="26.12808875"/>
        <n v="17.061816369999999"/>
        <n v="25.692188829999999"/>
        <n v="36.706432470000003"/>
        <n v="27.278884040000001"/>
        <n v="34.400449510000001"/>
        <n v="17.061913799999999"/>
        <n v="15.23085135"/>
        <n v="13.954642720000001"/>
        <n v="22.193766910000001"/>
        <n v="20.11916205"/>
        <n v="34.89773211"/>
        <n v="8.9410774540000002"/>
        <n v="24.391641629999999"/>
        <n v="19.119228469999999"/>
        <n v="37.814944879999999"/>
        <n v="32.593631420000001"/>
        <n v="20.16728591"/>
        <n v="27.421471530000002"/>
        <n v="31.09569235"/>
        <n v="7.4899529129999998"/>
        <n v="28.580190989999998"/>
        <n v="9.8821422380000001"/>
        <n v="11.613176470000001"/>
        <n v="21.14240487"/>
        <n v="39.280842739999997"/>
        <n v="38.325504260000002"/>
        <n v="36.579476960000001"/>
        <n v="6.2015205"/>
        <n v="34.849265619999997"/>
        <n v="32.165808290000001"/>
        <n v="22.45733662"/>
        <n v="16.389911590000001"/>
        <n v="31.445595489999999"/>
        <n v="8.7460160459999994"/>
        <n v="27.76551795"/>
        <n v="28.515645450000001"/>
        <n v="24.379351230000001"/>
        <n v="35.722317390000001"/>
        <n v="16.54509706"/>
        <n v="21.735642909999999"/>
        <n v="31.553182880000001"/>
        <n v="30.084042669999999"/>
        <n v="24.686110190000001"/>
        <n v="14.52472197"/>
        <n v="15.29876872"/>
        <n v="30.942184220000001"/>
        <n v="5.2010410289999998"/>
        <n v="27.84570463"/>
        <n v="13.68956637"/>
        <n v="28.55480567"/>
        <n v="11.542826059999999"/>
        <n v="18.175362880000002"/>
        <n v="31.383567490000001"/>
        <n v="31.432040189999999"/>
        <n v="12.339143719999999"/>
        <n v="18.169854610000002"/>
        <n v="22.587707470000002"/>
        <n v="25.557565929999999"/>
        <n v="30.985201050000001"/>
        <n v="5.8272909029999997"/>
        <n v="9.0363372470000005"/>
        <n v="10.52030152"/>
        <n v="11.673196150000001"/>
        <n v="6.0595686139999998"/>
        <n v="37.216494760000003"/>
        <n v="10.67682243"/>
        <n v="7.5773672059999999"/>
        <n v="21.51038909"/>
        <n v="37.941411879999997"/>
        <n v="38.753504409999998"/>
        <n v="28.674098910000001"/>
        <n v="11.24220656"/>
        <n v="5.1328533439999999"/>
        <n v="16.726128360000001"/>
        <n v="9.3909632579999993"/>
        <n v="31.428345050000001"/>
        <n v="38.918704769999998"/>
        <n v="7.930297199"/>
        <n v="18.892705899999999"/>
        <n v="36.586432629999997"/>
        <n v="30.49018624"/>
        <n v="35.442317899999999"/>
        <n v="37.304235349999999"/>
        <n v="19.441581710000001"/>
        <n v="29.278175180000002"/>
        <n v="29.82672256"/>
        <n v="27.078561530000002"/>
        <n v="16.402087900000001"/>
        <n v="34.125909229999998"/>
        <n v="31.911405630000001"/>
        <n v="20.582456610000001"/>
        <n v="19.733870360000001"/>
        <n v="5.3774254309999998"/>
        <n v="34.520551060000003"/>
        <n v="14.93943941"/>
        <n v="21.478127780000001"/>
        <n v="19.3955369"/>
        <n v="28.734874349999998"/>
        <n v="18.65362391"/>
        <n v="11.290779240000001"/>
        <n v="35.401589020000003"/>
        <n v="11.42411354"/>
        <n v="5.9950324930000001"/>
        <n v="11.86839138"/>
        <n v="20.930050430000001"/>
        <n v="19.812988870000002"/>
        <n v="32.871237409999999"/>
        <n v="11.822605490000001"/>
        <n v="32.146368649999999"/>
        <n v="8.3728836720000004"/>
        <n v="21.578122669999999"/>
        <n v="35.286514140000001"/>
        <n v="19.452683789999998"/>
        <n v="38.714830710000001"/>
        <n v="27.086383699999999"/>
        <n v="31.482819159999998"/>
        <n v="22.845022490000002"/>
        <n v="20.041524410000001"/>
        <n v="7.9637187479999998"/>
        <n v="9.1982216559999994"/>
        <n v="25.009632570000001"/>
        <n v="26.477180879999999"/>
        <n v="39.466419379999998"/>
        <n v="35.021013910000001"/>
        <n v="34.55703828"/>
        <n v="15.03113256"/>
        <n v="19.41236872"/>
        <n v="8.5745163990000002"/>
        <n v="25.35377562"/>
        <n v="7.4338231099999996"/>
        <n v="20.63907889"/>
        <n v="24.816991689999998"/>
        <n v="12.986473009999999"/>
        <n v="32.140550439999998"/>
        <n v="28.619667369999998"/>
        <n v="10.175279509999999"/>
        <n v="39.428817670000001"/>
        <n v="23.971591629999999"/>
        <n v="5.924631529"/>
        <n v="17.2538448"/>
        <n v="39.2758769"/>
        <n v="36.5808289"/>
        <n v="10.290704610000001"/>
        <n v="34.925200539999999"/>
        <n v="26.64437831"/>
        <n v="5.7607083899999996"/>
        <n v="31.51005756"/>
        <n v="19.449272010000001"/>
        <n v="18.864863450000001"/>
        <n v="18.398002160000001"/>
        <n v="25.87954131"/>
        <n v="29.997509180000002"/>
        <n v="27.667487739999999"/>
        <n v="13.46166741"/>
        <n v="29.738077830000002"/>
        <n v="9.7431177899999994"/>
        <n v="38.996934439999997"/>
        <n v="21.57647021"/>
        <n v="8.1971182119999995"/>
        <n v="25.181874570000002"/>
        <n v="25.19435958"/>
        <n v="6.358400091"/>
        <n v="5.380220413"/>
        <n v="39.863578250000003"/>
        <n v="18.652962179999999"/>
        <n v="13.5909441"/>
        <n v="24.170367899999999"/>
        <n v="5.2918170690000004"/>
        <n v="5.451326914"/>
        <n v="8.9472864399999992"/>
        <n v="33.088386559999996"/>
        <n v="13.68868488"/>
        <n v="22.620996139999999"/>
        <n v="12.82673589"/>
        <n v="24.068994230000001"/>
        <n v="22.808191749999999"/>
        <n v="19.02535511"/>
        <n v="20.161929090000001"/>
        <n v="27.86823562"/>
        <n v="34.475387240000003"/>
        <n v="16.179317099999999"/>
        <n v="23.625092129999999"/>
        <n v="34.896139599999998"/>
        <n v="10.877393680000001"/>
        <n v="39.28450342"/>
        <n v="31.27201526"/>
        <n v="17.813962549999999"/>
        <n v="18.131266969999999"/>
        <n v="12.187180010000001"/>
        <n v="14.37703623"/>
        <n v="25.546228670000001"/>
        <n v="5.1308337000000002"/>
        <n v="5.8105984130000001"/>
        <n v="39.526687699999997"/>
        <n v="13.243549720000001"/>
        <n v="34.034776139999998"/>
        <n v="26.43403893"/>
        <n v="20.609308639999998"/>
        <n v="30.626316039999999"/>
        <n v="6.7507475189999999"/>
        <n v="31.462748900000001"/>
        <n v="34.994650890000003"/>
        <n v="14.808007269999999"/>
        <n v="15.556557740000001"/>
        <n v="8.6055681820000007"/>
        <n v="34.956286519999999"/>
        <n v="33.276834090000001"/>
        <n v="19.882415380000001"/>
        <n v="18.22016112"/>
        <n v="19.963432449999999"/>
        <n v="19.712114880000001"/>
        <n v="20.036583140000001"/>
        <n v="10.10100684"/>
        <n v="5.4716958189999998"/>
        <n v="31.68516232"/>
        <n v="17.03124244"/>
        <n v="22.18111141"/>
        <n v="15.7602935"/>
        <n v="18.357392539999999"/>
        <n v="7.6202142200000003"/>
        <n v="17.96004245"/>
        <n v="21.209046709999999"/>
        <n v="34.149436719999997"/>
        <n v="16.277188020000001"/>
        <n v="8.0990471230000001"/>
        <n v="31.571786759999998"/>
        <n v="18.147243029999998"/>
        <n v="37.037721240000003"/>
        <n v="38.56625442"/>
        <n v="35.514831289999996"/>
        <n v="12.932609490000001"/>
        <n v="13.88335253"/>
        <n v="32.794279750000001"/>
        <n v="20.61384318"/>
        <n v="15.423057699999999"/>
        <n v="15.28677317"/>
        <n v="25.21130947"/>
        <n v="36.3260565"/>
        <n v="26.662440050000001"/>
        <n v="26.70979955"/>
        <n v="31.143008770000002"/>
        <n v="31.61051153"/>
        <n v="36.830759299999997"/>
        <n v="10.67392723"/>
        <n v="39.462150139999999"/>
        <n v="16.509087940000001"/>
        <n v="14.85487294"/>
        <n v="22.842540459999999"/>
        <n v="14.252605880000001"/>
        <n v="13.15191021"/>
        <n v="38.838235840000003"/>
        <n v="8.6397975969999994"/>
        <n v="39.648003780000003"/>
        <n v="26.78672941"/>
        <n v="38.55028781"/>
        <n v="36.40903282"/>
        <n v="27.693973360000001"/>
        <n v="25.64433601"/>
        <n v="39.74210953"/>
        <n v="23.03243264"/>
        <n v="11.25655508"/>
        <n v="39.753030129999999"/>
        <n v="16.323305680000001"/>
        <n v="8.0594991379999996"/>
        <n v="30.091262610000001"/>
        <n v="20.61172311"/>
        <n v="18.580840210000002"/>
        <n v="27.106281639999999"/>
        <n v="6.8498256619999998"/>
        <n v="29.43776999"/>
        <n v="22.620686849999998"/>
        <n v="22.158456910000002"/>
        <n v="36.501186109999999"/>
        <n v="34.092378150000002"/>
        <n v="23.605522879999999"/>
        <n v="25.241935730000002"/>
        <n v="33.243726879999997"/>
        <n v="19.395033260000002"/>
        <n v="28.493210130000001"/>
        <n v="23.927153369999999"/>
        <n v="22.48699556"/>
        <n v="39.465229649999998"/>
        <n v="5.6127723400000002"/>
        <n v="19.511878230000001"/>
        <n v="37.556227300000003"/>
        <n v="37.485186560000002"/>
        <n v="31.16999933"/>
        <n v="25.716721379999999"/>
        <n v="29.179605710000001"/>
        <n v="13.85241218"/>
        <n v="22.09384073"/>
        <n v="23.762133680000002"/>
        <n v="7.2302494370000003"/>
        <n v="35.317709880000002"/>
        <n v="20.984079229999999"/>
        <n v="36.461560589999998"/>
        <n v="18.648601509999999"/>
        <n v="19.31034915"/>
        <n v="13.54756502"/>
        <n v="27.551295620000001"/>
        <n v="24.197409969999999"/>
        <n v="36.95391386"/>
        <n v="20.023295180000002"/>
        <n v="27.682620230000001"/>
        <n v="29.764715020000001"/>
        <n v="16.194950559999999"/>
        <n v="35.828913489999998"/>
        <n v="18.329792319999999"/>
        <n v="27.30757552"/>
        <n v="26.554416669999998"/>
        <n v="19.749275709999999"/>
        <n v="11.416913600000001"/>
        <n v="25.737422800000001"/>
        <n v="18.143707729999999"/>
        <n v="18.268211399999998"/>
        <n v="22.252256989999999"/>
        <n v="28.703429750000002"/>
        <n v="30.53667635"/>
        <n v="19.947531600000001"/>
        <n v="9.1958184289999991"/>
        <n v="32.710005639999999"/>
        <n v="28.429481930000001"/>
        <n v="33.024245090000001"/>
        <n v="16.056084210000002"/>
        <n v="36.819187339999999"/>
        <n v="14.1955784"/>
        <n v="15.141729339999999"/>
        <n v="23.773163709999999"/>
        <n v="39.906983259999997"/>
        <n v="12.0753424"/>
        <n v="34.347641240000002"/>
        <n v="5.0823352579999996"/>
        <n v="13.3132561"/>
        <n v="17.11496"/>
        <n v="27.701266109999999"/>
        <n v="8.9815446590000008"/>
        <n v="9.5045146020000004"/>
        <n v="10.12250139"/>
        <n v="28.18939619"/>
        <n v="9.0124634990000008"/>
        <n v="18.93788078"/>
        <n v="10.4836788"/>
        <n v="18.372472630000001"/>
        <n v="29.991534860000002"/>
        <n v="14.720323349999999"/>
        <n v="26.617618149999998"/>
        <n v="13.697668370000001"/>
        <n v="30.815079879999999"/>
        <n v="32.197290799999998"/>
        <n v="15.863780849999999"/>
        <n v="5.8326391690000001"/>
        <n v="9.5179922589999997"/>
        <n v="22.183443910000001"/>
        <n v="18.371925239999999"/>
        <n v="17.094599720000001"/>
        <n v="25.275606530000001"/>
        <n v="10.652531460000001"/>
        <n v="20.983846310000001"/>
        <n v="12.11843605"/>
        <n v="39.337093969999998"/>
        <n v="6.701854226"/>
        <n v="5.5523774880000003"/>
        <n v="24.746333790000001"/>
        <n v="7.192025439"/>
        <n v="33.38467129"/>
        <n v="33.685860869999999"/>
        <n v="20.129061839999999"/>
        <n v="34.34301249"/>
        <n v="30.917824209999999"/>
        <n v="9.7395326779999998"/>
        <n v="35.086047790000002"/>
        <n v="35.599755799999997"/>
        <n v="16.294953629999998"/>
        <n v="32.124757840000001"/>
        <n v="36.40765004"/>
        <n v="31.09753134"/>
        <n v="8.2904326630000007"/>
        <n v="8.3125199579999993"/>
        <n v="39.383698000000003"/>
        <n v="23.94732466"/>
        <n v="27.55562583"/>
        <n v="36.929073389999999"/>
        <n v="5.2602953689999996"/>
        <n v="19.934206660000001"/>
        <n v="24.823981610000001"/>
        <n v="5.0749796649999999"/>
        <n v="26.854506140000002"/>
        <n v="34.782819410000002"/>
        <n v="6.9217729139999999"/>
        <n v="33.147894569999998"/>
        <n v="39.213539879999999"/>
        <n v="37.210067930000001"/>
        <n v="23.795477630000001"/>
        <n v="35.116168029999997"/>
        <n v="31.972282010000001"/>
        <n v="33.618298580000001"/>
        <n v="18.931765649999999"/>
        <n v="21.646729530000002"/>
        <n v="13.36931388"/>
        <n v="6.8049344239999998"/>
        <n v="25.903065380000001"/>
        <n v="15.83516633"/>
        <n v="22.594768680000001"/>
        <n v="38.694222709999998"/>
        <n v="7.2101915070000002"/>
        <n v="35.572030290000001"/>
        <n v="8.0367062580000006"/>
        <n v="27.875199479999999"/>
        <n v="17.014119529999999"/>
        <n v="8.5051605989999999"/>
        <n v="31.492869590000002"/>
        <n v="29.450411290000002"/>
        <n v="27.409019910000001"/>
        <n v="38.770875930000003"/>
        <n v="5.8287136329999996"/>
        <n v="20.21320124"/>
        <n v="24.69320407"/>
        <n v="17.519545610000002"/>
        <n v="28.43240471"/>
        <n v="36.472099470000003"/>
        <n v="29.394418569999999"/>
        <n v="24.928121950000001"/>
        <n v="30.824420809999999"/>
        <n v="8.8370809369999996"/>
        <n v="27.049806530000001"/>
        <n v="19.25353187"/>
        <n v="16.157838250000001"/>
        <n v="22.748797379999999"/>
        <n v="33.165651369999999"/>
        <n v="19.439957979999999"/>
        <n v="29.585725029999999"/>
        <n v="25.611323479999999"/>
        <n v="37.065441649999997"/>
        <n v="20.56947225"/>
        <n v="33.697199900000001"/>
        <n v="34.469184919999996"/>
        <n v="21.246143790000001"/>
        <n v="22.100622529999999"/>
        <n v="16.669496689999999"/>
        <n v="22.344344979999999"/>
        <n v="13.723884760000001"/>
        <n v="35.039335690000001"/>
        <n v="13.746963409999999"/>
        <n v="14.01681423"/>
        <n v="36.34805119"/>
        <n v="23.625609069999999"/>
        <n v="8.6798247320000002"/>
        <n v="17.10037166"/>
        <n v="29.68852549"/>
        <n v="19.20315021"/>
        <n v="19.81116879"/>
        <n v="22.454084859999998"/>
        <n v="12.78768835"/>
        <n v="19.841912829999998"/>
        <n v="12.536972159999999"/>
        <n v="17.276080279999999"/>
        <n v="23.632947399999999"/>
        <n v="29.280326819999999"/>
        <n v="27.187370699999999"/>
        <n v="25.14336381"/>
        <n v="25.843685579999999"/>
        <n v="22.882499280000001"/>
        <n v="26.511482820000001"/>
        <n v="18.143156789999999"/>
        <n v="36.480669900000002"/>
        <n v="25.669612539999999"/>
        <n v="37.780699859999999"/>
        <n v="19.160371820000002"/>
        <n v="18.808015350000002"/>
        <n v="38.775695499999998"/>
        <n v="30.516958240000001"/>
        <n v="23.155887100000001"/>
        <n v="30.147719129999999"/>
        <n v="18.885325250000001"/>
        <n v="31.558268200000001"/>
        <n v="12.335232100000001"/>
        <n v="38.280794090000001"/>
        <n v="21.129907790000001"/>
        <n v="8.2517267190000005"/>
        <n v="34.575448299999998"/>
        <n v="36.302543929999999"/>
        <n v="30.548532489999999"/>
        <n v="27.039639319999999"/>
        <n v="37.4946634"/>
        <n v="26.771957780000001"/>
        <n v="32.699534010000001"/>
        <n v="21.49358338"/>
        <n v="30.45220174"/>
        <n v="39.964383750000003"/>
        <n v="18.387679240000001"/>
        <n v="30.203734740000002"/>
        <n v="10.211217530000001"/>
        <n v="27.228451209999999"/>
        <n v="16.301079489999999"/>
        <n v="35.330893699999997"/>
        <n v="17.58738503"/>
        <n v="20.580047570000001"/>
        <n v="39.310861350000003"/>
        <n v="12.53798029"/>
        <n v="24.76663267"/>
        <n v="35.231542830000002"/>
        <n v="16.018936700000001"/>
        <n v="5.5345598860000003"/>
        <n v="36.371932880000003"/>
        <n v="26.68712442"/>
        <n v="13.064880649999999"/>
        <n v="14.67171267"/>
        <n v="32.985554669999999"/>
        <n v="27.473429429999999"/>
        <n v="30.641017000000002"/>
        <n v="25.202782190000001"/>
        <n v="32.65141809"/>
        <n v="33.737324770000001"/>
        <n v="18.54138661"/>
        <n v="36.533654110000001"/>
        <n v="22.681982779999998"/>
        <n v="10.605794189999999"/>
        <n v="12.64660855"/>
        <n v="30.68386705"/>
        <n v="18.206928359999999"/>
        <n v="14.185387690000001"/>
        <n v="26.16702003"/>
        <n v="32.379457100000003"/>
        <n v="8.8229255989999995"/>
        <n v="20.719411529999999"/>
        <n v="32.001465500000002"/>
        <n v="36.627009459999996"/>
        <n v="5.4742613120000003"/>
        <n v="27.96314684"/>
        <n v="25.907997210000001"/>
        <n v="23.120933870000002"/>
        <n v="10.60689728"/>
        <n v="30.96256898"/>
        <n v="18.747859030000001"/>
        <n v="13.21187825"/>
        <n v="34.750879359999999"/>
        <n v="15.74605144"/>
        <n v="11.94454447"/>
        <n v="15.921628910000001"/>
        <n v="11.33684555"/>
        <n v="32.204559269999997"/>
        <n v="11.37245471"/>
        <n v="30.083384479999999"/>
        <n v="10.687516820000001"/>
        <n v="12.92072488"/>
        <n v="16.988196219999999"/>
        <n v="38.252122290000003"/>
        <n v="36.983566949999997"/>
        <n v="7.9790501420000002"/>
        <n v="16.75380466"/>
        <n v="17.122062410000002"/>
        <n v="12.40473841"/>
        <n v="20.246590919999999"/>
        <n v="31.17983371"/>
        <n v="8.4769407139999995"/>
        <n v="28.507792519999999"/>
        <n v="14.12672266"/>
        <n v="27.485392050000002"/>
        <n v="28.86627352"/>
        <n v="30.484810840000002"/>
        <n v="35.15983722"/>
        <n v="36.486691759999999"/>
        <n v="31.56955773"/>
        <n v="21.83843877"/>
        <n v="6.5463940359999997"/>
        <n v="37.7987629"/>
        <n v="26.046461189999999"/>
        <n v="23.709984989999999"/>
        <n v="13.38199779"/>
        <n v="28.948266369999999"/>
        <n v="39.81558338"/>
        <n v="16.55101934"/>
        <n v="32.985301049999997"/>
        <n v="15.189302919999999"/>
        <n v="22.070587490000001"/>
        <n v="12.46501784"/>
        <n v="22.94746464"/>
        <n v="21.075526790000001"/>
        <n v="6.3620591720000004"/>
        <n v="18.363194709999998"/>
        <n v="7.1952845219999997"/>
        <n v="20.771898100000001"/>
        <n v="39.305995529999997"/>
        <n v="15.25419185"/>
        <n v="23.04739009"/>
        <n v="9.556871761"/>
        <n v="10.389041969999999"/>
        <n v="17.441431210000001"/>
        <n v="22.14081182"/>
        <n v="29.549313609999999"/>
        <n v="20.984244480000001"/>
        <n v="5.8534888120000002"/>
        <n v="14.48356033"/>
        <n v="5.8670654119999996"/>
        <n v="37.127960659999999"/>
        <n v="6.0162281689999997"/>
        <n v="6.7356638289999999"/>
        <n v="15.4396424"/>
        <n v="27.131508629999999"/>
        <n v="17.528489319999998"/>
        <n v="7.1548056390000001"/>
        <n v="34.268792249999997"/>
        <n v="29.507717759999998"/>
        <n v="18.87302158"/>
        <n v="28.691744549999999"/>
        <n v="14.61054238"/>
        <n v="23.475373139999999"/>
        <n v="35.817791419999999"/>
        <n v="8.7688374150000001"/>
        <n v="34.641277510000002"/>
        <n v="32.59919283"/>
        <n v="38.218530770000001"/>
        <n v="22.98218799"/>
        <n v="14.62188405"/>
        <n v="17.358477050000001"/>
        <n v="27.393326890000001"/>
        <n v="9.9278375709999995"/>
        <n v="17.308381870000002"/>
        <n v="30.425154360000001"/>
        <n v="25.081153189999998"/>
        <n v="7.1963296239999996"/>
        <n v="22.38990046"/>
        <n v="23.347589079999999"/>
        <n v="29.528218670000001"/>
        <n v="5.3729265369999997"/>
        <n v="19.994110299999999"/>
        <n v="36.031572619999999"/>
        <n v="5.8801972200000003"/>
        <n v="28.534358390000001"/>
        <n v="12.811375610000001"/>
        <n v="18.56199311"/>
        <n v="35.943902770000001"/>
        <n v="17.6884674"/>
        <n v="24.090793680000001"/>
        <n v="8.1374509479999997"/>
        <n v="16.36469469"/>
        <n v="9.9577783580000006"/>
        <n v="24.65450242"/>
        <n v="21.092530870000001"/>
        <n v="14.26018403"/>
        <n v="39.986812569999998"/>
        <n v="10.36460357"/>
        <n v="33.891848340000003"/>
        <n v="6.2516353450000004"/>
        <n v="34.639311659999997"/>
        <n v="21.694753209999998"/>
        <n v="33.986654940000001"/>
        <n v="31.151626700000001"/>
        <n v="25.0422011"/>
        <n v="18.00483234"/>
        <n v="28.29292937"/>
        <n v="34.139182419999997"/>
        <n v="22.615712550000001"/>
        <n v="19.520377369999999"/>
        <n v="10.001291589999999"/>
        <n v="36.368673729999998"/>
        <n v="14.355619470000001"/>
        <n v="9.3232335049999993"/>
        <n v="7.3177499279999996"/>
        <n v="31.277318180000002"/>
        <n v="28.62486165"/>
        <n v="9.2160438029999998"/>
        <n v="23.554980199999999"/>
        <n v="10.3443445"/>
        <n v="18.425024440000001"/>
        <n v="32.400393219999998"/>
        <n v="12.97425629"/>
        <n v="5.9700222370000002"/>
        <n v="11.766797309999999"/>
        <n v="19.017321859999999"/>
        <n v="13.458881180000001"/>
        <n v="30.27779181"/>
        <n v="32.621277739999996"/>
        <n v="13.417610809999999"/>
        <n v="14.401789190000001"/>
        <n v="24.602540640000001"/>
        <n v="31.338041329999999"/>
        <n v="38.577914069999999"/>
        <n v="15.51930196"/>
        <n v="36.887488779999998"/>
        <n v="11.36159655"/>
        <n v="6.4370988049999998"/>
        <n v="32.737272509999997"/>
        <n v="21.751495680000001"/>
        <n v="7.6899580040000002"/>
        <n v="7.4887123640000004"/>
        <n v="5.4766481090000001"/>
        <n v="15.72137794"/>
        <n v="30.737716800000001"/>
        <n v="28.28598616"/>
        <n v="39.98837262"/>
        <n v="25.787603579999999"/>
        <n v="8.8665288310000001"/>
        <n v="39.247515579999998"/>
        <n v="29.254003220000001"/>
        <n v="18.091252770000001"/>
        <n v="13.64481849"/>
        <n v="12.775834290000001"/>
        <n v="38.468161510000002"/>
        <n v="19.679732980000001"/>
        <n v="22.038233989999998"/>
        <n v="34.288076500000003"/>
        <n v="38.735244989999998"/>
        <n v="5.1537673079999999"/>
        <n v="39.658514070000003"/>
        <n v="7.6411534330000004"/>
        <n v="34.28922429"/>
        <n v="38.261150280000003"/>
        <n v="24.638976320000001"/>
        <n v="24.309972439999999"/>
        <n v="28.415486359999999"/>
        <n v="17.349101910000002"/>
        <n v="10.803119089999999"/>
        <n v="7.3245274279999997"/>
        <n v="35.838541489999997"/>
        <n v="24.15646405"/>
        <n v="29.292471540000001"/>
        <n v="16.621826429999999"/>
        <n v="33.24529897"/>
        <n v="17.24724389"/>
        <n v="6.0416401679999998"/>
        <n v="16.791654990000001"/>
        <n v="34.761406540000003"/>
        <n v="35.656096529999999"/>
        <n v="37.715152340000003"/>
        <n v="22.48174625"/>
        <n v="38.480763719999999"/>
        <n v="22.47124788"/>
        <n v="10.387040949999999"/>
        <n v="22.571293839999999"/>
        <n v="35.401497759999998"/>
        <n v="32.499144610000002"/>
        <n v="20.191861070000002"/>
        <n v="12.43901735"/>
        <n v="25.339186260000002"/>
        <n v="37.592887910000002"/>
        <n v="11.21222758"/>
        <n v="33.946407360000002"/>
        <n v="10.15636138"/>
        <n v="37.186030680000002"/>
        <n v="29.263966709999998"/>
        <n v="8.8213483139999997"/>
        <n v="12.084868439999999"/>
        <n v="37.442260179999998"/>
        <n v="22.764825399999999"/>
        <n v="20.87217806"/>
        <n v="7.0395179600000004"/>
        <n v="7.9413926989999997"/>
        <n v="29.207700679999999"/>
        <n v="32.192685619999999"/>
        <n v="35.345227850000001"/>
        <n v="22.59834596"/>
        <n v="16.500076010000001"/>
        <n v="26.89329201"/>
        <n v="26.660803980000001"/>
        <n v="6.2133239409999996"/>
        <n v="37.858098040000002"/>
        <n v="27.489609560000002"/>
        <n v="5.2263999720000003"/>
        <n v="38.587197119999999"/>
        <n v="38.342783359999999"/>
        <n v="38.107191309999997"/>
        <n v="36.111457459999997"/>
        <n v="11.462260799999999"/>
        <n v="39.201051210000003"/>
        <n v="31.66763576"/>
        <n v="27.42649582"/>
        <n v="37.993471399999997"/>
        <n v="18.338054549999999"/>
        <n v="37.597914729999999"/>
        <n v="26.198957589999999"/>
        <n v="25.275407820000002"/>
        <n v="27.608299599999999"/>
        <n v="31.395611980000002"/>
        <n v="20.572203550000001"/>
        <n v="39.321150639999999"/>
        <n v="8.0981577700000003"/>
        <n v="36.983841099999999"/>
        <n v="28.009808670000002"/>
        <n v="36.847077370000001"/>
        <n v="17.906600789999999"/>
        <n v="34.01495568"/>
        <n v="26.559583759999999"/>
        <n v="34.088809679999997"/>
        <n v="16.375783179999999"/>
        <n v="37.105540689999998"/>
        <n v="37.348430499999999"/>
        <n v="21.6188152"/>
        <n v="19.011020630000001"/>
        <n v="25.13179315"/>
        <n v="12.006454010000001"/>
        <n v="22.367335919999999"/>
        <n v="36.38872782"/>
        <n v="17.78115996"/>
        <n v="30.761707869999999"/>
        <n v="26.80929574"/>
        <n v="14.14865442"/>
        <n v="23.61178834"/>
        <n v="34.84069066"/>
        <n v="24.422160999999999"/>
        <n v="29.389554310000001"/>
        <n v="32.138622429999998"/>
        <n v="6.7289870479999996"/>
        <n v="6.7939040820000001"/>
        <n v="9.0235993840000006"/>
        <n v="10.705011730000001"/>
        <n v="33.400492640000003"/>
        <n v="20.245511530000002"/>
        <n v="11.484196170000001"/>
        <n v="23.61307721"/>
        <n v="31.716908100000001"/>
        <n v="9.9022287599999999"/>
        <n v="17.054089579999999"/>
        <n v="11.80294469"/>
        <n v="27.623121860000001"/>
        <n v="9.7892226260000008"/>
        <n v="32.338348340000003"/>
        <n v="12.273805149999999"/>
        <n v="7.0510698559999998"/>
        <n v="36.8804017"/>
        <n v="16.662431099999999"/>
        <n v="22.596089190000001"/>
        <n v="8.534725839"/>
        <n v="21.781158210000001"/>
        <n v="12.789698059999999"/>
        <n v="34.413247509999998"/>
        <n v="29.98140553"/>
        <n v="28.2157096"/>
        <n v="32.344147630000002"/>
        <n v="15.28013659"/>
        <n v="20.877707749999999"/>
        <n v="8.0299725249999998"/>
        <n v="7.3724554580000001"/>
        <n v="16.518203539999998"/>
        <n v="33.796082650000002"/>
        <n v="25.9182767"/>
        <n v="19.857857110000001"/>
        <n v="38.844658340000002"/>
        <n v="20.475932220000001"/>
        <n v="21.410774570000001"/>
        <n v="39.73853871"/>
        <n v="9.5976949860000005"/>
        <n v="13.946487169999999"/>
        <n v="20.86574083"/>
        <n v="24.995224060000002"/>
        <n v="10.182886290000001"/>
        <n v="16.508790149999999"/>
        <n v="12.709233299999999"/>
        <n v="34.746361579999999"/>
        <n v="34.211697530000002"/>
        <n v="13.39430254"/>
        <n v="20.22241713"/>
        <n v="27.807485920000001"/>
        <n v="6.6857111600000003"/>
        <n v="35.926284189999997"/>
        <n v="22.8858295"/>
        <n v="12.928861599999999"/>
        <n v="18.886425620000001"/>
        <n v="36.558464729999997"/>
        <n v="5.8674116170000001"/>
        <n v="9.9976695830000004"/>
        <n v="11.74585942"/>
        <n v="7.1039285440000004"/>
        <n v="12.88395216"/>
        <n v="33.600458770000003"/>
        <n v="23.4476856"/>
        <n v="26.190149229999999"/>
        <n v="10.45597686"/>
        <n v="14.7410326"/>
        <n v="37.11208826"/>
        <n v="12.36540098"/>
        <n v="36.736026600000002"/>
        <n v="28.212479550000001"/>
        <n v="22.597044100000002"/>
        <n v="11.08822617"/>
        <n v="28.576013840000002"/>
        <n v="36.023905890000002"/>
        <n v="10.592329830000001"/>
        <n v="5.2162737630000002"/>
        <n v="30.902139640000001"/>
        <n v="26.016126979999999"/>
        <n v="22.608060200000001"/>
        <n v="20.961606060000001"/>
        <n v="22.415876239999999"/>
        <n v="18.11041118"/>
        <n v="7.8816104280000001"/>
        <n v="32.150338650000002"/>
        <n v="21.374186900000002"/>
        <n v="33.873402460000001"/>
        <n v="39.377726150000001"/>
        <n v="11.01125191"/>
        <n v="32.771933519999997"/>
        <n v="39.213137119999999"/>
        <n v="30.355295699999999"/>
        <n v="13.608911859999999"/>
        <n v="36.37700194"/>
        <n v="32.762796790000003"/>
        <n v="20.725829749999999"/>
        <n v="25.039868139999999"/>
        <n v="30.267276389999999"/>
        <n v="9.3582249009999998"/>
        <n v="37.444437809999997"/>
        <n v="39.560543930000001"/>
        <n v="16.568636290000001"/>
        <n v="30.027974010000001"/>
        <n v="19.745665379999998"/>
        <n v="5.9707301270000004"/>
        <n v="38.555090919999998"/>
        <n v="9.9812603370000001"/>
        <n v="7.6230231310000001"/>
        <n v="34.301621369999999"/>
        <n v="6.1853629479999999"/>
        <n v="29.076046560000002"/>
        <n v="37.552661880000002"/>
        <n v="19.2165316"/>
        <n v="7.3923012100000003"/>
        <n v="12.64023645"/>
        <n v="38.19134399"/>
        <n v="21.288511329999999"/>
        <n v="23.947599719999999"/>
        <n v="10.46213865"/>
        <n v="37.130591469999999"/>
        <n v="23.099562559999999"/>
        <n v="23.510122460000002"/>
        <n v="25.161653650000002"/>
        <n v="31.858127669999998"/>
        <n v="12.10335474"/>
        <n v="37.981534150000002"/>
        <n v="11.139176109999999"/>
        <n v="11.9095251"/>
        <n v="5.4342862150000002"/>
        <n v="5.6889477450000001"/>
        <n v="20.00945737"/>
        <n v="11.404011219999999"/>
        <n v="12.41656298"/>
        <n v="39.577491819999999"/>
        <n v="37.525991329999997"/>
        <n v="16.285872049999998"/>
        <n v="17.01052292"/>
        <n v="15.22344294"/>
        <n v="35.878087520000001"/>
        <n v="8.440007348"/>
        <n v="25.443010869999998"/>
        <n v="11.52058821"/>
        <n v="31.535358129999999"/>
        <n v="27.097590759999999"/>
        <n v="18.57452649"/>
        <n v="8.4338166030000004"/>
        <n v="31.859306830000001"/>
        <n v="7.696270298"/>
        <n v="14.580991020000001"/>
        <n v="13.87758307"/>
        <n v="25.24837308"/>
        <n v="22.980657149999999"/>
        <n v="14.79099744"/>
        <n v="20.063130699999999"/>
        <n v="20.272831709999998"/>
        <n v="25.074582679999999"/>
        <n v="36.438355510000001"/>
        <n v="9.9676376560000008"/>
        <n v="24.51938444"/>
        <n v="5.6432719059999998"/>
        <n v="29.43772207"/>
        <n v="27.41378735"/>
        <n v="29.290548730000001"/>
        <n v="21.622997160000001"/>
        <n v="11.54004436"/>
        <n v="20.682837060000001"/>
        <n v="5.8259310080000004"/>
        <n v="18.350250639999999"/>
        <n v="34.3501294"/>
        <n v="16.850526519999999"/>
        <n v="25.711397080000001"/>
        <n v="14.13902792"/>
        <n v="9.6976183690000006"/>
        <n v="23.232288319999999"/>
        <n v="6.2517459710000001"/>
        <n v="36.656804379999997"/>
        <n v="32.201368809999998"/>
        <n v="39.927167349999998"/>
        <n v="39.761466679999998"/>
        <n v="30.51451157"/>
        <n v="32.184182890000002"/>
        <n v="23.48320348"/>
        <n v="12.649021210000001"/>
        <n v="33.29427991"/>
        <n v="14.4392765"/>
        <n v="27.7494771"/>
        <n v="30.580692689999999"/>
        <n v="24.75019683"/>
        <n v="28.195463090000001"/>
        <n v="15.25189808"/>
        <n v="31.61804394"/>
        <n v="38.024183579999999"/>
        <n v="21.94019814"/>
        <n v="9.234215077"/>
        <n v="26.690141130000001"/>
        <n v="16.949451939999999"/>
        <n v="19.668694720000001"/>
        <n v="10.30688067"/>
        <n v="26.902567250000001"/>
        <n v="32.553738899999999"/>
        <n v="31.825398079999999"/>
        <n v="39.785860130000003"/>
        <n v="12.42688935"/>
        <n v="36.994984240000001"/>
        <n v="30.641653290000001"/>
        <n v="29.761992580000001"/>
        <n v="28.931544890000001"/>
        <n v="23.842759470000001"/>
        <n v="18.252738780000001"/>
        <n v="38.017098699999998"/>
        <n v="10.288041700000001"/>
        <n v="11.15937351"/>
        <n v="5.5850122720000002"/>
        <n v="30.878476679999999"/>
        <n v="36.289477339999998"/>
        <n v="11.51155782"/>
        <n v="6.204700227"/>
        <n v="13.543637970000001"/>
        <n v="35.928388009999999"/>
        <n v="5.5664138029999997"/>
        <n v="8.5404803260000008"/>
        <n v="5.8745959680000004"/>
        <n v="38.010251770000004"/>
        <n v="9.7426102829999994"/>
        <n v="36.514639529999997"/>
        <n v="21.570351800000001"/>
        <n v="18.82003482"/>
        <n v="19.927924990000001"/>
        <n v="19.653422689999999"/>
        <n v="16.960592510000001"/>
        <n v="33.377975710000001"/>
        <n v="22.779849899999999"/>
        <n v="39.684325170000001"/>
        <n v="23.122003800000002"/>
        <n v="33.646601089999997"/>
        <n v="31.078392019999999"/>
        <n v="19.038592690000002"/>
        <n v="32.602238040000003"/>
        <n v="10.42387598"/>
        <n v="12.116968849999999"/>
        <n v="26.660783380000002"/>
        <n v="29.904738250000001"/>
        <n v="27.534009560000001"/>
        <n v="22.830532940000001"/>
        <n v="9.8162563039999995"/>
        <n v="18.046606910000001"/>
        <n v="26.17118786"/>
        <n v="12.9124547"/>
        <n v="27.32425946"/>
        <n v="13.1998275"/>
        <n v="8.425044905"/>
        <n v="16.351840259999999"/>
        <n v="14.54637778"/>
        <n v="33.365605639999998"/>
        <n v="21.92648397"/>
        <n v="7.2414724550000003"/>
        <n v="33.544844400000002"/>
        <n v="14.404088870000001"/>
        <n v="24.875595539999999"/>
        <n v="23.953359710000001"/>
        <n v="39.005566680000001"/>
        <n v="13.92273449"/>
        <n v="10.081456080000001"/>
        <n v="14.044823409999999"/>
        <n v="25.176151569999998"/>
        <n v="12.614012880000001"/>
        <n v="16.916471520000002"/>
        <n v="28.031920060000001"/>
        <n v="9.0767984540000004"/>
        <n v="38.085648470000002"/>
        <n v="23.632331010000001"/>
        <n v="21.925885489999999"/>
        <n v="17.706558390000001"/>
        <n v="13.59826642"/>
        <n v="21.919025300000001"/>
        <n v="22.019533979999999"/>
        <n v="6.9642693820000003"/>
        <n v="34.658550869999999"/>
        <n v="33.72668908"/>
        <n v="20.673230849999999"/>
        <n v="16.78646415"/>
        <n v="22.462620730000001"/>
        <n v="12.750205190000001"/>
        <n v="5.0294830739999998"/>
        <n v="17.400565100000001"/>
        <n v="5.6301828230000002"/>
        <n v="6.4245871120000002"/>
        <n v="6.0314539140000001"/>
        <n v="35.802071550000001"/>
        <n v="10.02624829"/>
        <n v="13.901842520000001"/>
        <n v="22.159301419999998"/>
        <n v="23.52587716"/>
        <n v="9.2723964389999995"/>
        <n v="36.832972220000002"/>
        <n v="13.087868950000001"/>
        <n v="37.990606679999999"/>
        <n v="13.99065281"/>
        <n v="5.0907871990000002"/>
        <n v="39.0151477"/>
        <n v="21.93007085"/>
        <n v="35.756262970000002"/>
        <n v="30.702003170000001"/>
        <n v="11.26565553"/>
        <n v="34.584405750000002"/>
        <n v="6.7877424050000004"/>
        <n v="22.764536540000002"/>
        <n v="13.89396213"/>
        <n v="17.655517360000001"/>
        <n v="31.495991490000002"/>
        <n v="28.918422110000002"/>
        <n v="20.40292337"/>
        <n v="6.6071431589999996"/>
        <n v="6.3970505209999997"/>
        <n v="29.577158780000001"/>
        <n v="38.209034840000001"/>
        <n v="34.654351839999997"/>
        <n v="9.2764417259999998"/>
        <n v="9.2429406360000002"/>
        <n v="26.368494810000001"/>
        <n v="28.016432640000001"/>
        <n v="26.577120140000002"/>
        <n v="35.988743800000002"/>
        <n v="13.08516313"/>
        <n v="11.03030787"/>
        <n v="36.995864310000002"/>
        <n v="30.275236889999999"/>
        <n v="29.910451009999999"/>
        <n v="16.738260700000001"/>
        <n v="26.975519290000001"/>
        <n v="30.434570780000001"/>
        <n v="26.009648129999999"/>
        <n v="30.767728640000001"/>
        <n v="25.65176327"/>
        <n v="39.371117580000003"/>
        <n v="22.2201159"/>
        <n v="5.4364144469999998"/>
        <n v="10.71698902"/>
        <n v="38.745542219999997"/>
        <n v="21.433217280000001"/>
        <n v="9.2182508930000004"/>
        <n v="10.453705729999999"/>
        <n v="6.0132348230000003"/>
        <n v="12.92188359"/>
        <n v="39.532583090000003"/>
        <n v="16.508532779999999"/>
        <n v="13.75882232"/>
        <n v="28.366739219999999"/>
        <n v="28.59692295"/>
        <n v="38.874174500000002"/>
        <n v="30.535920470000001"/>
        <n v="8.8488362259999995"/>
        <n v="39.495931069999997"/>
        <n v="31.258304119999998"/>
        <n v="14.072576959999999"/>
        <n v="14.141858859999999"/>
        <n v="38.5999032"/>
        <n v="11.742278110000001"/>
        <n v="12.965564540000001"/>
        <n v="17.562594950000001"/>
        <n v="28.781499459999999"/>
        <n v="20.04034128"/>
        <n v="15.894245809999999"/>
        <n v="14.36684657"/>
        <n v="9.3783581030000001"/>
        <n v="24.11894616"/>
        <n v="14.569421719999999"/>
        <n v="16.601908720000001"/>
        <n v="5.2728693729999998"/>
        <n v="23.593391109999999"/>
        <n v="29.374815890000001"/>
        <n v="37.463686580000001"/>
        <n v="11.89944496"/>
        <n v="37.177686690000002"/>
        <n v="17.639569810000001"/>
        <n v="33.083747649999999"/>
        <n v="36.388070970000001"/>
        <n v="38.647758860000003"/>
        <n v="16.390534970000001"/>
        <n v="14.11587834"/>
        <n v="20.38475051"/>
        <n v="24.412868830000001"/>
        <n v="29.172709959999999"/>
        <n v="29.215713180000002"/>
        <n v="9.0827360499999994"/>
        <n v="26.413614800000001"/>
        <n v="10.87540473"/>
        <n v="29.897887109999999"/>
        <n v="39.180320960000003"/>
        <n v="31.981493919999998"/>
        <n v="29.31572937"/>
        <n v="7.7119620180000004"/>
        <n v="11.462156139999999"/>
        <n v="17.43342101"/>
        <n v="37.671716940000003"/>
        <n v="16.581209179999998"/>
        <n v="33.482010590000002"/>
        <n v="8.6312965389999992"/>
        <n v="28.17007783"/>
        <n v="32.268810090000002"/>
        <n v="24.002262349999999"/>
        <n v="31.839607220000001"/>
        <n v="30.328282810000001"/>
        <n v="21.694325679999999"/>
        <n v="35.293167490000002"/>
        <n v="16.957026150000001"/>
        <n v="19.889311759999998"/>
        <n v="23.895135549999999"/>
        <n v="9.5744529410000005"/>
        <n v="23.036118819999999"/>
        <n v="16.344062019999999"/>
        <n v="13.98329436"/>
        <n v="25.189224580000001"/>
        <n v="16.536104309999999"/>
        <n v="34.94276953"/>
        <n v="19.34927725"/>
        <n v="19.456316650000002"/>
        <n v="39.367974029999999"/>
        <n v="16.953443750000002"/>
        <n v="9.6020082420000001"/>
        <n v="35.680414499999998"/>
        <n v="37.094942369999998"/>
        <n v="12.925751229999999"/>
        <n v="35.872696679999997"/>
        <n v="22.309489240000001"/>
        <n v="6.5201076450000004"/>
        <n v="24.209086169999999"/>
        <n v="34.707056600000001"/>
        <n v="18.88273079"/>
        <n v="24.28500167"/>
        <n v="9.9215006779999992"/>
        <n v="34.476893699999998"/>
        <n v="8.741158682"/>
        <n v="8.3050161019999997"/>
        <n v="37.674543200000002"/>
        <n v="35.571552189999998"/>
        <n v="25.120618650000001"/>
        <n v="8.7153867270000003"/>
        <n v="24.10951433"/>
        <n v="37.218992880000002"/>
        <n v="26.432421349999998"/>
        <n v="11.938334510000001"/>
        <n v="36.704075940000003"/>
        <n v="35.290969169999997"/>
        <n v="24.130559810000001"/>
        <n v="34.828514749999997"/>
        <n v="6.9726738890000002"/>
        <n v="21.1413434"/>
        <n v="11.2331194"/>
        <n v="34.313934809999999"/>
        <n v="38.991693730000001"/>
        <n v="37.57447621"/>
        <n v="22.617195819999999"/>
        <n v="22.884902159999999"/>
        <n v="36.788003080000003"/>
        <n v="30.261134120000001"/>
        <n v="7.6111813330000002"/>
        <n v="9.4919095070000008"/>
        <n v="38.310286259999998"/>
        <n v="17.806129370000001"/>
        <n v="11.55758458"/>
        <n v="30.743719380000002"/>
        <n v="35.789091499999998"/>
        <n v="12.22941958"/>
        <n v="13.80026146"/>
        <n v="36.497931680000001"/>
        <n v="5.4609954079999996"/>
        <n v="36.778258170000001"/>
        <n v="6.374179174"/>
        <n v="8.3391082379999997"/>
        <n v="35.179637460000002"/>
        <n v="13.69469043"/>
        <n v="12.86432288"/>
        <n v="34.54449855"/>
        <n v="23.976778769999999"/>
        <n v="17.271665200000001"/>
        <n v="29.998127579999998"/>
        <n v="33.341099389999997"/>
        <n v="35.196902209999998"/>
        <n v="9.1773194749999991"/>
        <n v="25.389075099999999"/>
        <n v="28.73766431"/>
        <n v="9.0766032649999993"/>
        <n v="26.354398660000001"/>
        <n v="6.1178444949999999"/>
        <n v="16.954976039999998"/>
        <n v="11.02055959"/>
        <n v="24.642227210000001"/>
        <n v="11.688248570000001"/>
        <n v="32.620040729999999"/>
        <n v="9.2401132750000006"/>
        <n v="31.5240154"/>
        <n v="8.4618039219999996"/>
        <n v="20.48378894"/>
        <n v="29.448699189999999"/>
        <n v="10.65138024"/>
        <n v="31.332040920000001"/>
        <n v="38.36939211"/>
        <n v="18.069045299999999"/>
        <n v="5.0063105969999997"/>
        <n v="21.68903607"/>
        <n v="36.585439049999998"/>
        <n v="28.275208939999999"/>
        <n v="29.615013529999999"/>
        <n v="32.736339200000003"/>
        <n v="36.787129659999998"/>
        <n v="9.3681394069999993"/>
        <n v="25.657333699999999"/>
        <n v="36.14062363"/>
        <n v="32.15611689"/>
        <n v="13.712964469999999"/>
        <n v="35.611222290000001"/>
        <n v="15.29362186"/>
        <n v="19.381023079999999"/>
        <n v="11.4974091"/>
        <n v="35.98293279"/>
        <n v="8.2555092470000009"/>
        <n v="39.793811050000002"/>
        <n v="16.5038178"/>
        <n v="29.87830683"/>
        <n v="9.5054202060000001"/>
        <n v="22.07520633"/>
        <n v="6.4046202389999998"/>
        <n v="35.743984179999998"/>
        <n v="20.625027249999999"/>
        <n v="30.996391729999999"/>
        <n v="36.308009400000003"/>
        <n v="7.400834369"/>
        <n v="22.90044112"/>
        <n v="11.633939030000001"/>
        <n v="7.4152458780000003"/>
        <n v="26.771158880000002"/>
        <n v="8.9933877029999998"/>
        <n v="22.2177294"/>
        <n v="11.892145620000001"/>
        <n v="11.92024816"/>
        <n v="23.30479961"/>
        <n v="24.43863872"/>
        <n v="5.1217760300000004"/>
        <n v="22.526924139999998"/>
        <n v="28.44125927"/>
        <n v="28.747912079999999"/>
        <n v="34.745804339999999"/>
        <n v="36.335514359999998"/>
        <n v="26.80015092"/>
        <n v="21.864120629999999"/>
        <n v="12.143731409999999"/>
        <n v="9.4366435309999996"/>
        <n v="26.318488339999998"/>
        <n v="38.130409419999999"/>
        <n v="14.73752187"/>
        <n v="8.4808670989999992"/>
        <n v="19.835153550000001"/>
        <n v="5.0168903939999998"/>
        <n v="24.375108050000001"/>
        <n v="6.731775142"/>
        <n v="37.583796110000002"/>
        <n v="35.447654720000003"/>
        <n v="9.0215580959999997"/>
        <n v="10.141378700000001"/>
        <n v="38.370662080000002"/>
        <n v="33.474344139999999"/>
        <n v="37.970859429999997"/>
        <n v="16.707549719999999"/>
        <n v="8.8835030320000001"/>
        <n v="26.538540380000001"/>
        <n v="38.834681570000001"/>
        <n v="9.5487258859999997"/>
        <n v="33.661316659999997"/>
        <n v="17.586451050000001"/>
        <n v="9.042791845"/>
        <n v="21.066302589999999"/>
        <n v="22.105668470000001"/>
        <n v="5.3179199920000002"/>
        <n v="21.605750140000001"/>
        <n v="27.66173276"/>
        <n v="31.763157589999999"/>
        <n v="8.4495112569999993"/>
        <n v="35.678823299999998"/>
        <n v="10.871106109999999"/>
        <n v="28.040045370000001"/>
        <n v="24.342137520000001"/>
        <n v="35.800300909999997"/>
        <n v="6.3525831689999999"/>
        <n v="11.704691909999999"/>
        <n v="9.268801625"/>
        <n v="16.464291419999999"/>
        <n v="16.859696509999999"/>
        <n v="8.1014362280000007"/>
        <n v="23.00137346"/>
        <n v="9.0685100510000005"/>
        <n v="7.6022604009999997"/>
        <n v="6.161024619"/>
        <n v="37.519966359999998"/>
        <n v="18.885857269999999"/>
        <n v="14.929021499999999"/>
        <n v="21.87959137"/>
        <n v="10.519184320000001"/>
        <n v="19.21551685"/>
        <n v="11.669097409999999"/>
        <n v="15.6537466"/>
        <n v="37.34755363"/>
        <n v="10.20446634"/>
        <n v="21.584570849999999"/>
        <n v="28.130071510000001"/>
        <n v="37.129901650000001"/>
        <n v="37.305379299999998"/>
        <n v="13.65406069"/>
        <n v="38.010415930000001"/>
        <n v="16.598627140000001"/>
        <n v="36.322248190000003"/>
        <n v="8.2621340009999997"/>
        <n v="11.942268840000001"/>
        <n v="7.7649173920000001"/>
        <n v="15.4659418"/>
        <n v="35.584853989999999"/>
        <n v="10.574443710000001"/>
        <n v="12.86962731"/>
        <n v="12.566505250000001"/>
        <n v="14.61443802"/>
        <n v="5.6538273109999997"/>
        <n v="19.83466091"/>
        <n v="39.170260229999997"/>
        <n v="20.68296591"/>
        <n v="33.466902509999997"/>
        <n v="25.000033030000001"/>
        <n v="5.5209027749999997"/>
        <n v="25.49277695"/>
        <n v="38.127974350000002"/>
        <n v="24.372869529999999"/>
        <n v="23.4776521"/>
        <n v="28.457891589999999"/>
        <n v="35.481070350000003"/>
        <n v="24.76647195"/>
        <n v="19.225269619999999"/>
        <n v="6.297804502"/>
        <n v="8.8872905580000001"/>
        <n v="27.705247870000001"/>
        <n v="26.66284971"/>
        <n v="13.3659607"/>
        <n v="30.162305020000002"/>
        <n v="14.7883003"/>
        <n v="15.674097720000001"/>
        <n v="7.1489118869999997"/>
        <n v="24.25984729"/>
        <n v="15.06933673"/>
        <n v="33.662858329999999"/>
        <n v="33.051344270000001"/>
        <n v="9.4954891349999997"/>
        <n v="10.599761190000001"/>
        <n v="16.234664800000001"/>
        <n v="25.32990547"/>
        <n v="16.987999869999999"/>
        <n v="17.258958209999999"/>
        <n v="9.9021238179999997"/>
        <n v="16.745945720000002"/>
        <n v="21.464229710000001"/>
        <n v="39.46517523"/>
        <n v="34.328769770000001"/>
        <n v="32.754355160000003"/>
        <n v="24.593722549999999"/>
        <n v="17.603145260000002"/>
        <n v="34.993124090000002"/>
        <n v="17.16003486"/>
        <n v="25.747860280000001"/>
        <n v="14.00115074"/>
        <n v="32.174339199999999"/>
        <n v="23.00865924"/>
        <n v="36.330898730000001"/>
        <n v="24.911504109999999"/>
        <n v="10.75066369"/>
        <n v="39.75317046"/>
        <n v="22.568807870000001"/>
        <n v="13.77478183"/>
        <n v="16.52490835"/>
        <n v="9.2431966419999991"/>
        <n v="7.5879060459999996"/>
        <n v="20.769819569999999"/>
        <n v="38.315559190000002"/>
        <n v="9.3042168879999991"/>
        <n v="36.595347179999997"/>
        <n v="32.885705139999999"/>
        <n v="33.224926779999997"/>
        <n v="29.848367320000001"/>
        <n v="25.714248529999999"/>
        <n v="9.2485592319999999"/>
        <n v="25.147844939999999"/>
        <n v="17.319216269999998"/>
        <n v="8.6856526580000004"/>
        <n v="33.133978659999997"/>
        <n v="24.129201949999999"/>
        <n v="31.073434779999999"/>
        <n v="21.782852980000001"/>
        <n v="24.310101809999999"/>
        <n v="29.932012390000001"/>
        <n v="13.643140539999999"/>
        <n v="34.646697060000001"/>
        <n v="19.733192160000002"/>
        <n v="29.797127230000001"/>
        <n v="16.412806450000001"/>
        <n v="29.586618179999999"/>
        <n v="6.5232416500000001"/>
        <n v="37.5241641"/>
        <n v="32.541314829999997"/>
        <n v="28.268194789999999"/>
        <n v="16.335875049999999"/>
        <n v="34.490563600000002"/>
        <n v="31.86900837"/>
        <n v="20.857956999999999"/>
        <n v="11.9107442"/>
        <n v="11.1429902"/>
        <n v="22.08685668"/>
        <n v="32.419283329999999"/>
        <n v="30.006283"/>
        <n v="22.274750050000002"/>
        <n v="12.15495363"/>
        <n v="13.37306703"/>
        <n v="7.0173115209999999"/>
        <n v="11.187864640000001"/>
        <n v="5.4465762270000004"/>
        <n v="28.607316619999999"/>
        <n v="25.588384309999999"/>
        <n v="39.578471749999999"/>
        <n v="31.697058049999999"/>
        <n v="13.618418180000001"/>
        <n v="29.776231079999999"/>
        <n v="5.4260113700000003"/>
        <n v="39.515517350000003"/>
        <n v="26.505235769999999"/>
        <n v="9.1884557180000002"/>
        <n v="22.448172459999999"/>
        <n v="37.921502169999997"/>
        <n v="34.739502280000004"/>
        <n v="15.46216405"/>
        <n v="18.865123799999999"/>
        <n v="34.874534570000002"/>
        <n v="36.500405899999997"/>
        <n v="37.010896510000002"/>
        <n v="38.176133380000003"/>
        <n v="22.518971950000001"/>
        <n v="35.153166409999997"/>
        <n v="17.144066039999998"/>
        <n v="34.333735410000003"/>
        <n v="17.161265610000001"/>
        <n v="26.291127320000001"/>
        <n v="21.396272830000001"/>
        <n v="36.252871980000002"/>
        <n v="7.3282310810000002"/>
        <n v="38.207760309999998"/>
        <n v="21.173307319999999"/>
        <n v="21.848754370000002"/>
        <n v="33.973594570000003"/>
        <n v="28.316369229999999"/>
        <n v="38.379849229999998"/>
        <n v="24.13156627"/>
        <n v="24.552813390000001"/>
        <n v="39.009593289999998"/>
        <n v="37.42540666"/>
        <n v="12.30425367"/>
        <n v="15.7430678"/>
        <n v="26.886859449999999"/>
        <n v="37.878125169999997"/>
        <n v="24.717488759999998"/>
        <n v="30.648803449999999"/>
        <n v="8.2899539519999994"/>
        <n v="23.291845590000001"/>
        <n v="10.16605818"/>
        <n v="14.12212407"/>
        <n v="10.82066"/>
        <n v="10.80692204"/>
        <n v="39.70976366"/>
        <n v="15.43858758"/>
        <n v="24.791971910000001"/>
        <n v="5.7029897040000002"/>
        <n v="33.22351682"/>
        <n v="28.807970900000001"/>
        <n v="13.00724806"/>
        <n v="6.2621030979999999"/>
        <n v="14.610334529999999"/>
        <n v="27.000313890000001"/>
        <n v="5.5321009869999997"/>
        <n v="7.6375581180000003"/>
        <n v="19.327156129999999"/>
        <n v="11.15997016"/>
        <n v="27.113351609999999"/>
        <n v="11.113067839999999"/>
        <n v="39.776520519999998"/>
        <n v="20.253450839999999"/>
        <n v="10.191083799999999"/>
        <n v="7.5841897239999998"/>
        <n v="19.7196125"/>
        <n v="33.318226979999999"/>
        <n v="20.359228229999999"/>
        <n v="9.9378087839999996"/>
        <n v="22.10481596"/>
        <n v="16.80797213"/>
        <n v="22.56539983"/>
        <n v="18.68980329"/>
        <n v="27.676118689999999"/>
        <n v="33.126860049999998"/>
        <n v="36.025861800000001"/>
        <n v="30.945154070000001"/>
        <n v="17.425805159999999"/>
        <n v="20.696030969999999"/>
        <n v="27.461791160000001"/>
        <n v="12.69399804"/>
        <n v="29.561698660000001"/>
        <n v="27.742641689999999"/>
        <n v="27.9770492"/>
        <n v="16.666442490000001"/>
        <n v="26.054840280000001"/>
        <n v="11.92061816"/>
        <n v="11.63935912"/>
        <n v="31.89822783"/>
        <n v="18.284612129999999"/>
        <n v="24.060958530000001"/>
        <n v="15.245976280000001"/>
        <n v="13.254925679999999"/>
        <n v="32.29533679"/>
        <n v="32.796340049999998"/>
        <n v="34.269980789999998"/>
        <n v="34.905583569999997"/>
        <n v="19.39828704"/>
        <n v="33.313855850000003"/>
        <n v="17.107704080000001"/>
        <n v="6.8381307339999999"/>
        <n v="29.126813519999999"/>
        <n v="11.963579640000001"/>
        <n v="20.801522179999999"/>
        <n v="10.735428969999999"/>
        <n v="18.703769529999999"/>
        <n v="35.970320479999998"/>
        <n v="26.460326160000001"/>
        <n v="10.184868639999999"/>
        <n v="30.39254056"/>
        <n v="34.674520870000002"/>
        <n v="10.823741119999999"/>
        <n v="31.04338109"/>
        <n v="24.2193793"/>
        <n v="26.149234079999999"/>
        <n v="37.865871519999999"/>
        <n v="6.2796251339999998"/>
        <n v="27.357633280000002"/>
        <n v="7.8522397100000001"/>
        <n v="32.635516869999996"/>
        <n v="36.364679279999997"/>
        <n v="8.0285414829999997"/>
        <n v="5.9043789330000003"/>
        <n v="38.448405039999997"/>
        <n v="37.428425259999997"/>
        <n v="37.331159130000003"/>
        <n v="37.888980519999997"/>
        <n v="22.503392170000001"/>
        <n v="39.191486240000003"/>
        <n v="36.23093703"/>
        <n v="8.418211866"/>
        <n v="33.444815970000001"/>
        <n v="29.935546500000001"/>
        <n v="9.6934302110000008"/>
        <n v="30.827304779999999"/>
        <n v="21.972293700000002"/>
        <n v="34.883836080000002"/>
        <n v="33.657892959999998"/>
        <n v="37.98157887"/>
        <n v="7.6347691260000001"/>
        <n v="29.858588739999998"/>
        <n v="18.197551700000002"/>
        <n v="32.159777740000003"/>
        <n v="26.089683870000002"/>
        <n v="22.345321609999999"/>
        <n v="5.1482119910000002"/>
        <n v="26.250908859999999"/>
        <n v="19.71331305"/>
        <n v="16.63845761"/>
        <n v="39.606962600000003"/>
        <n v="29.51282419"/>
        <n v="23.895967219999999"/>
        <n v="35.405291730000002"/>
        <n v="12.948438469999999"/>
        <n v="26.69677196"/>
        <n v="35.132356139999999"/>
        <n v="9.3254968859999998"/>
        <n v="13.263118329999999"/>
        <n v="7.8921272450000002"/>
        <n v="39.735519320000002"/>
        <n v="25.331948659999998"/>
        <n v="22.132002499999999"/>
        <n v="16.845231720000001"/>
        <n v="20.730756280000001"/>
        <n v="32.154997280000003"/>
        <n v="37.085123080000002"/>
        <n v="8.6730820049999995"/>
        <n v="15.48702986"/>
        <n v="11.61948246"/>
        <n v="20.242003960000002"/>
        <n v="23.566945359999998"/>
        <n v="30.244798620000001"/>
        <n v="35.648036519999998"/>
        <n v="23.974543090000001"/>
        <n v="22.106900570000001"/>
        <n v="25.151352370000001"/>
        <n v="36.09435714"/>
        <n v="27.699107789999999"/>
        <n v="32.558034200000002"/>
        <n v="30.182265640000001"/>
        <n v="37.322804789999999"/>
        <n v="33.592813739999997"/>
        <n v="16.942145709999998"/>
        <n v="34.90290109"/>
        <n v="21.360606449999999"/>
        <n v="34.652793619999997"/>
        <n v="36.701115819999998"/>
        <n v="28.98442915"/>
        <n v="30.160907699999999"/>
        <n v="9.9387929899999996"/>
        <n v="16.33457383"/>
        <n v="24.52063733"/>
        <n v="5.1230300809999996"/>
        <n v="34.654726879999998"/>
        <n v="17.93178327"/>
        <n v="30.318940120000001"/>
        <n v="31.925416800000001"/>
        <n v="24.18290678"/>
        <n v="32.657928759999997"/>
        <n v="28.884274340000001"/>
        <n v="17.594558790000001"/>
        <n v="33.565460960000003"/>
        <n v="27.261941109999999"/>
        <n v="10.60716607"/>
        <n v="32.048843929999997"/>
        <n v="28.666545450000001"/>
        <n v="14.96278388"/>
        <n v="34.469234520000001"/>
        <n v="18.090263190000002"/>
        <n v="24.34587518"/>
        <n v="17.01058622"/>
        <n v="30.3528418"/>
        <n v="25.341025900000002"/>
        <n v="21.460257500000001"/>
        <n v="5.7111798580000004"/>
        <n v="26.251460030000001"/>
        <n v="26.78232453"/>
        <n v="11.3432374"/>
        <n v="16.630821999999998"/>
        <n v="35.757576890000003"/>
        <n v="24.22080158"/>
        <n v="20.227789690000002"/>
        <n v="37.758660849999998"/>
        <n v="33.418092909999999"/>
        <n v="8.4115196739999991"/>
        <n v="35.062457999999999"/>
        <n v="10.240744619999999"/>
        <n v="11.118081739999999"/>
        <n v="7.6371641290000003"/>
        <n v="21.847288280000001"/>
        <n v="27.56412607"/>
        <n v="31.380041139999999"/>
        <n v="5.9353842930000003"/>
        <n v="11.225146540000001"/>
        <n v="26.742794230000001"/>
        <n v="23.3954232"/>
        <n v="6.7973865189999998"/>
        <n v="37.739347960000003"/>
        <n v="31.547863849999999"/>
        <n v="17.557870659999999"/>
        <n v="23.77394207"/>
        <n v="18.098960009999999"/>
        <n v="20.935125360000001"/>
        <n v="25.866445169999999"/>
        <n v="18.946359560000001"/>
        <n v="26.725123549999999"/>
        <n v="21.280138579999999"/>
        <n v="28.004134499999999"/>
        <n v="14.17775314"/>
        <n v="10.991723589999999"/>
        <n v="5.4753796819999998"/>
        <n v="26.069304850000002"/>
        <n v="39.327342190000003"/>
        <n v="19.713555249999999"/>
        <n v="12.441984980000001"/>
        <n v="5.4588125820000002"/>
        <n v="22.94743802"/>
        <n v="39.744661200000003"/>
        <n v="39.432137359999999"/>
        <n v="8.5473491660000001"/>
        <n v="33.574245769999997"/>
        <n v="11.06621955"/>
        <n v="33.327302889999999"/>
        <n v="34.874225459999998"/>
        <n v="5.270698017"/>
        <n v="13.3041483"/>
        <n v="6.9793086689999999"/>
        <n v="22.461836890000001"/>
        <n v="5.9350668039999999"/>
        <n v="26.91298334"/>
        <n v="24.541542719999999"/>
        <n v="18.278760609999999"/>
        <n v="21.16306106"/>
        <n v="39.653324269999999"/>
        <n v="10.86784171"/>
        <n v="30.586328349999999"/>
        <n v="27.585839230000001"/>
        <n v="28.229453679999999"/>
        <n v="17.099999180000001"/>
        <n v="12.57646276"/>
        <n v="27.778804569999998"/>
        <n v="36.945362889999998"/>
        <n v="39.159561959999998"/>
        <n v="21.83185722"/>
        <n v="19.89640782"/>
        <n v="17.212981790000001"/>
        <n v="33.349137839999997"/>
        <n v="13.938980150000001"/>
        <n v="22.955958370000001"/>
        <n v="17.07690354"/>
        <n v="35.649528979999999"/>
        <n v="14.89359561"/>
        <n v="29.0270732"/>
        <n v="25.606197430000002"/>
        <n v="16.492988109999999"/>
        <n v="13.91735828"/>
        <n v="33.132590499999999"/>
        <n v="22.86753083"/>
        <n v="26.401211369999999"/>
        <n v="38.673071469999996"/>
        <n v="18.930574499999999"/>
        <n v="33.499763940000001"/>
        <n v="27.356700759999999"/>
        <n v="25.77371539"/>
        <n v="6.9096498799999999"/>
        <n v="36.932525720000001"/>
        <n v="13.000994070000001"/>
        <n v="21.561585529999999"/>
        <n v="31.32046592"/>
        <n v="23.281318670000001"/>
        <n v="5.1517703790000002"/>
        <n v="38.216329080000001"/>
        <n v="5.7169788090000004"/>
        <n v="8.146935611"/>
        <n v="12.844641149999999"/>
        <n v="25.963604879999998"/>
        <n v="38.989806780000002"/>
        <n v="37.293050309999998"/>
        <n v="27.796772000000001"/>
        <n v="30.95908494"/>
        <n v="29.91588574"/>
        <n v="29.0431572"/>
        <n v="33.433813430000001"/>
        <n v="16.896137199999998"/>
        <n v="12.73924813"/>
        <n v="17.16762679"/>
        <n v="6.7011324769999998"/>
        <n v="38.846274649999998"/>
        <n v="30.882669159999999"/>
        <n v="12.470172809999999"/>
        <n v="13.952673130000001"/>
        <n v="39.741296869999999"/>
        <n v="31.883755440000002"/>
        <n v="19.898077969999999"/>
        <n v="12.23277212"/>
        <n v="6.414985787"/>
        <n v="28.425941609999999"/>
        <n v="32.299236360000002"/>
        <n v="8.7710772099999996"/>
        <n v="5.0836449290000001"/>
        <n v="17.509885740000001"/>
        <n v="28.360690219999999"/>
        <n v="37.332860859999997"/>
        <n v="35.783779359999997"/>
        <n v="29.09843184"/>
        <n v="33.49182467"/>
        <n v="17.455230490000002"/>
        <n v="13.578665279999999"/>
        <n v="9.3474329679999997"/>
        <n v="11.35712498"/>
        <n v="38.702575070000002"/>
        <n v="37.54850922"/>
        <n v="6.6421723180000001"/>
        <n v="21.4479252"/>
        <n v="18.066641959999998"/>
        <n v="27.812380009999998"/>
        <n v="16.49394208"/>
        <n v="14.82133496"/>
        <n v="33.320975859999997"/>
        <n v="38.149040229999997"/>
        <n v="12.09785042"/>
        <n v="13.23532928"/>
        <n v="19.66908046"/>
        <n v="29.720611460000001"/>
        <n v="10.847189520000001"/>
        <n v="21.37766804"/>
        <n v="34.429710280000002"/>
        <n v="13.19233169"/>
        <n v="6.6681470789999997"/>
        <n v="36.738963200000001"/>
        <n v="32.563606640000003"/>
        <n v="29.45826155"/>
        <n v="8.0565581910000006"/>
        <n v="36.476666190000003"/>
        <n v="15.68429212"/>
        <n v="12.40219248"/>
        <n v="22.062457949999999"/>
        <n v="37.29798521"/>
        <n v="39.809404030000003"/>
        <n v="26.493808309999999"/>
        <n v="38.442788899999996"/>
        <n v="20.866701519999999"/>
        <n v="6.0382755970000002"/>
        <n v="14.647806559999999"/>
        <n v="15.563960489999999"/>
        <n v="32.394765219999996"/>
        <n v="9.3485506980000004"/>
        <n v="11.121652129999999"/>
        <n v="26.49943635"/>
        <n v="9.5715054810000009"/>
        <n v="22.343084059999999"/>
        <n v="6.227330598"/>
        <n v="28.4108175"/>
        <n v="36.793067000000001"/>
        <n v="35.621426290000002"/>
        <n v="7.5766259199999997"/>
        <n v="25.68513986"/>
        <n v="8.6344116179999997"/>
        <n v="6.8733491259999999"/>
        <n v="26.363475860000001"/>
        <n v="25.036051140000001"/>
        <n v="8.2842384060000001"/>
        <n v="17.595026919999999"/>
        <n v="16.082831460000001"/>
        <n v="16.986236389999998"/>
        <n v="16.661671630000001"/>
        <n v="33.862968479999999"/>
        <n v="17.376296780000001"/>
        <n v="16.565205779999999"/>
        <n v="6.0366004450000004"/>
        <n v="32.664262190000002"/>
        <n v="28.095750890000001"/>
        <n v="16.95018048"/>
        <n v="20.814399380000001"/>
        <n v="32.79256084"/>
        <n v="17.04763758"/>
        <n v="21.567934940000001"/>
        <n v="5.6925294940000004"/>
        <n v="37.141102779999997"/>
        <n v="17.993443920000001"/>
        <n v="15.375170499999999"/>
        <n v="26.319142209999999"/>
        <n v="23.43442237"/>
        <n v="19.03236725"/>
        <n v="37.282338719999998"/>
        <n v="17.704375339999999"/>
        <n v="39.943079539999999"/>
        <n v="32.619470669999998"/>
        <n v="36.61649431"/>
        <n v="14.89649028"/>
        <n v="7.4583427039999997"/>
        <n v="19.67189612"/>
        <n v="15.968473019999999"/>
        <n v="7.123422734"/>
        <n v="7.5019222489999997"/>
        <n v="11.099407169999999"/>
        <n v="18.222840219999998"/>
        <n v="37.733457100000003"/>
        <n v="28.0219594"/>
        <n v="18.944446580000001"/>
        <n v="32.978975009999999"/>
        <n v="24.897254199999999"/>
        <n v="19.610717709999999"/>
        <n v="10.0528759"/>
        <n v="37.446408589999997"/>
        <n v="26.8360758"/>
        <n v="20.374038370000001"/>
        <n v="20.34002984"/>
        <n v="31.776244500000001"/>
        <n v="11.280861059999999"/>
        <n v="19.613967280000001"/>
        <n v="7.2054118469999997"/>
        <n v="7.7971426529999999"/>
        <n v="23.420374339999999"/>
        <n v="18.32816759"/>
        <n v="30.182908810000001"/>
        <n v="39.535586510000002"/>
        <n v="35.079883189999997"/>
        <n v="20.46644594"/>
        <n v="18.225019029999999"/>
        <n v="25.477388520000002"/>
        <n v="8.2077807049999993"/>
        <n v="39.568107670000003"/>
        <n v="39.334746269999997"/>
        <n v="37.303391439999999"/>
        <n v="28.177016049999999"/>
        <n v="22.609204389999999"/>
        <n v="29.734137520000001"/>
        <n v="16.00377267"/>
        <n v="34.828020940000002"/>
        <n v="9.7116241110000008"/>
        <n v="33.121637409999998"/>
        <n v="35.361796769999998"/>
        <n v="10.95582115"/>
        <n v="21.749970640000001"/>
        <n v="36.207838619999997"/>
        <n v="38.575203369999997"/>
        <n v="33.397750100000003"/>
        <n v="37.931882610000002"/>
        <n v="37.794943660000001"/>
        <n v="39.29018645"/>
        <n v="19.46890616"/>
        <n v="15.042989710000001"/>
        <n v="27.153024859999999"/>
        <n v="11.609791700000001"/>
        <n v="24.495538199999999"/>
        <n v="25.275071650000001"/>
        <n v="33.225294089999998"/>
        <n v="17.662743620000001"/>
        <n v="26.063900440000001"/>
        <n v="36.614621380000003"/>
        <n v="19.76125953"/>
        <n v="25.010315649999999"/>
        <n v="32.55816351"/>
        <n v="13.737495880000001"/>
        <n v="8.6179734180000001"/>
        <n v="28.86302525"/>
        <n v="17.966724889999998"/>
        <n v="18.356147910000001"/>
        <n v="37.553255290000003"/>
        <n v="19.275623450000001"/>
        <n v="38.37873519"/>
        <n v="8.7229965939999996"/>
        <n v="17.004198089999999"/>
        <n v="29.252996799999998"/>
        <n v="9.4099297419999992"/>
        <n v="18.54645506"/>
        <n v="34.811085169999998"/>
        <n v="31.661727410000001"/>
        <n v="14.873651750000001"/>
        <n v="17.475844339999998"/>
        <n v="22.677891559999999"/>
        <n v="30.595075690000002"/>
        <n v="10.31564399"/>
        <n v="23.467869910000001"/>
        <n v="7.5676511050000004"/>
        <n v="18.923613320000001"/>
        <n v="11.684757510000001"/>
        <n v="15.81642231"/>
        <n v="16.602007650000001"/>
        <n v="31.954402470000002"/>
        <n v="14.28062396"/>
        <n v="28.2317213"/>
        <n v="23.664709269999999"/>
        <n v="33.147900210000003"/>
        <n v="16.254921280000001"/>
        <n v="39.813003479999999"/>
        <n v="15.352051729999999"/>
        <n v="25.28413269"/>
        <n v="27.12762833"/>
        <n v="23.835892179999998"/>
        <n v="35.059415739999999"/>
        <n v="8.9542497910000005"/>
        <n v="25.904345280000001"/>
        <n v="22.721636570000001"/>
        <n v="19.602431299999999"/>
        <n v="17.11774166"/>
        <n v="10.350896000000001"/>
        <n v="27.749053109999998"/>
        <n v="9.1198783890000001"/>
        <n v="34.025252790000003"/>
        <n v="20.670403749999998"/>
        <n v="26.189654409999999"/>
        <n v="7.7231953530000004"/>
        <n v="8.2687523869999993"/>
        <n v="13.256510199999999"/>
        <n v="32.29096552"/>
        <n v="22.004135860000002"/>
        <n v="15.880069260000001"/>
        <n v="34.731219580000001"/>
        <n v="11.716866230000001"/>
        <n v="14.08191074"/>
        <n v="32.185602789999997"/>
        <n v="5.9465783630000004"/>
        <n v="12.71097511"/>
        <n v="23.24666191"/>
        <n v="37.02623956"/>
        <n v="14.30572113"/>
        <n v="12.458364850000001"/>
        <n v="39.122074920000003"/>
        <n v="23.358014669999999"/>
        <n v="7.1878068319999997"/>
        <n v="14.677189139999999"/>
        <n v="23.678175589999999"/>
        <n v="7.5193935879999998"/>
        <n v="29.239308229999999"/>
        <n v="23.287119990000001"/>
        <n v="29.84027678"/>
        <n v="16.960957879999999"/>
        <n v="19.698839570000001"/>
        <n v="37.484691089999998"/>
        <n v="12.37398464"/>
        <n v="6.3830184130000003"/>
        <n v="39.377440999999997"/>
        <n v="5.2596038180000004"/>
        <n v="36.088625229999998"/>
        <n v="33.909072379999998"/>
        <n v="22.0670319"/>
        <n v="29.686965520000001"/>
        <n v="8.6776944549999993"/>
        <n v="31.728253370000001"/>
        <n v="32.431578549999998"/>
        <n v="6.7969550740000004"/>
        <n v="22.40345258"/>
        <n v="38.185180029999998"/>
        <n v="38.289978900000001"/>
        <n v="39.4580153"/>
        <n v="27.983277170000001"/>
        <n v="9.9390484659999991"/>
        <n v="19.45114315"/>
        <n v="30.442784499999998"/>
        <n v="14.93418692"/>
        <n v="33.355034740000001"/>
        <n v="35.147640070000001"/>
        <n v="31.724214580000002"/>
        <n v="16.973595830000001"/>
        <n v="30.951545719999999"/>
        <n v="7.5299052470000003"/>
        <n v="16.73265108"/>
        <n v="31.796043310000002"/>
        <n v="32.818732009999998"/>
        <n v="16.157278659999999"/>
        <n v="38.610950709999997"/>
        <n v="14.56474884"/>
        <n v="28.10034872"/>
        <n v="35.763731370000002"/>
        <n v="24.298965280000001"/>
        <n v="19.437201389999998"/>
        <n v="12.399219260000001"/>
        <n v="11.875428400000001"/>
        <n v="10.562243110000001"/>
        <n v="20.505701569999999"/>
        <n v="24.177217750000001"/>
        <n v="34.366649639999999"/>
        <n v="12.60714572"/>
        <n v="31.43226709"/>
        <n v="29.293868509999999"/>
        <n v="27.208162659999999"/>
        <n v="16.87713441"/>
        <n v="16.129768720000001"/>
        <n v="31.562850820000001"/>
        <n v="14.60869916"/>
        <n v="16.540152840000001"/>
        <n v="38.781712239999997"/>
        <n v="39.946253059999997"/>
        <n v="5.0599427019999998"/>
        <n v="29.03674191"/>
        <n v="23.742517589999999"/>
        <n v="21.105963339999999"/>
        <n v="14.647964610000001"/>
        <n v="22.750291650000001"/>
        <n v="20.980134670000002"/>
        <n v="19.045889450000001"/>
        <n v="34.743585330000002"/>
        <n v="14.472584339999999"/>
        <n v="25.911662069999998"/>
        <n v="35.247524949999999"/>
        <n v="39.265053969999997"/>
        <n v="26.09630933"/>
        <n v="23.20127119"/>
        <n v="34.418023810000001"/>
        <n v="11.595631239999999"/>
        <n v="27.050550510000001"/>
        <n v="7.2462293369999999"/>
        <n v="28.100647049999999"/>
        <n v="32.853322919999997"/>
        <n v="7.2053867970000001"/>
        <n v="34.694720359999998"/>
        <n v="9.3175657909999998"/>
        <n v="11.154179510000001"/>
        <n v="34.274123750000001"/>
        <n v="9.3645711620000007"/>
        <n v="28.584932510000002"/>
        <n v="15.31850006"/>
        <n v="13.69277715"/>
        <n v="27.75540831"/>
        <n v="8.7366578229999998"/>
        <n v="25.111784149999998"/>
        <n v="37.358290709999999"/>
        <n v="34.799291179999997"/>
        <n v="34.789036690000003"/>
        <n v="15.602323800000001"/>
        <n v="29.544895390000001"/>
        <n v="32.303785130000001"/>
        <n v="36.549157229999999"/>
        <n v="14.244651279999999"/>
        <n v="31.63011337"/>
        <n v="13.129598290000001"/>
        <n v="5.9726924309999996"/>
        <n v="21.86421168"/>
        <n v="31.806232210000001"/>
        <n v="12.502933759999999"/>
        <n v="6.7008247330000001"/>
        <n v="18.08266613"/>
        <n v="12.100712919999999"/>
        <n v="18.373028949999998"/>
        <n v="37.229116650000002"/>
        <n v="31.036544670000001"/>
        <n v="18.05304181"/>
        <n v="16.37672426"/>
        <n v="37.241809830000001"/>
        <n v="36.109535190000003"/>
        <n v="26.143061719999999"/>
        <n v="17.51556553"/>
        <n v="32.731704950000001"/>
        <n v="28.230674789999998"/>
        <n v="24.763462969999999"/>
        <n v="30.849408109999999"/>
        <n v="9.7063122170000007"/>
        <n v="37.555196410000001"/>
        <n v="39.052229189999998"/>
        <n v="17.40572208"/>
        <n v="38.138004610000003"/>
        <n v="32.854090560000003"/>
        <n v="37.936045040000003"/>
        <n v="37.111041370000002"/>
        <n v="12.03156667"/>
        <n v="14.10091398"/>
        <n v="14.12079243"/>
        <n v="8.3004043190000001"/>
        <n v="18.919077619999999"/>
        <n v="17.691763940000001"/>
        <n v="17.03865798"/>
        <n v="17.21307856"/>
        <n v="7.1724727829999999"/>
        <n v="11.50913285"/>
        <n v="15.35680616"/>
        <n v="36.11421885"/>
        <n v="37.42852628"/>
        <n v="14.98233183"/>
        <n v="29.295559959999999"/>
        <n v="34.771775220000002"/>
        <n v="22.716131140000002"/>
        <n v="31.444024840000001"/>
        <n v="39.155337930000002"/>
        <n v="10.67749431"/>
        <n v="7.4646655590000002"/>
        <n v="27.400818940000001"/>
        <n v="22.796860899999999"/>
        <n v="15.381127830000001"/>
        <n v="37.080540890000002"/>
        <n v="34.603984689999997"/>
        <n v="14.25404717"/>
        <n v="32.096767980000003"/>
        <n v="33.99415802"/>
        <n v="16.38653219"/>
        <n v="8.4702236319999997"/>
        <n v="34.764645620000003"/>
        <n v="8.3875893500000007"/>
        <n v="21.751278809999999"/>
        <n v="11.802771509999999"/>
        <n v="37.461158220000002"/>
        <n v="8.7491869750000006"/>
        <n v="9.0915237779999991"/>
        <n v="29.560536769999999"/>
        <n v="12.19445279"/>
        <n v="9.6326383310000008"/>
        <n v="10.886744800000001"/>
        <n v="25.856371960000001"/>
        <n v="12.791905979999999"/>
        <n v="18.203346759999999"/>
        <n v="34.740706699999997"/>
        <n v="11.148535069999999"/>
        <n v="33.919708380000003"/>
        <n v="32.13904651"/>
        <n v="34.091164139999997"/>
        <n v="17.145605889999999"/>
        <n v="21.53267666"/>
        <n v="29.74520927"/>
        <n v="6.30995346"/>
        <n v="28.23168029"/>
        <n v="9.2033268859999993"/>
        <n v="15.08259578"/>
        <n v="33.3424482"/>
        <n v="27.2384387"/>
        <n v="26.764986489999998"/>
        <n v="12.94195822"/>
        <n v="28.375711939999999"/>
        <n v="9.6095432760000001"/>
        <n v="38.76781089"/>
        <n v="13.84438156"/>
        <n v="33.936174530000002"/>
        <n v="37.20529595"/>
        <n v="11.01271523"/>
        <n v="5.3412296609999999"/>
        <n v="35.60032099"/>
        <n v="31.739520550000002"/>
        <n v="10.39942896"/>
        <n v="34.06321543"/>
        <n v="33.366440480000001"/>
        <n v="21.14459493"/>
        <n v="38.138818880000002"/>
        <n v="25.373825499999999"/>
        <n v="20.500802719999999"/>
        <n v="5.4632387529999997"/>
        <n v="38.347217270000002"/>
        <n v="9.4929007310000006"/>
        <n v="15.366597029999999"/>
        <n v="30.530296270000001"/>
        <n v="5.1871080660000004"/>
        <n v="23.990610910000001"/>
        <n v="10.56175659"/>
        <n v="5.7888425569999997"/>
        <n v="27.458305169999999"/>
        <n v="26.104237999999999"/>
        <n v="30.700314909999999"/>
        <n v="26.637754520000001"/>
        <n v="20.469539409999999"/>
        <n v="21.75171808"/>
        <n v="12.704301579999999"/>
        <n v="7.9302891149999999"/>
        <n v="35.129787780000001"/>
        <n v="29.195967700000001"/>
        <n v="9.3021251879999998"/>
        <n v="14.248288479999999"/>
        <n v="35.212998229999997"/>
        <n v="38.59410286"/>
        <n v="32.690001729999999"/>
        <n v="24.94845866"/>
        <n v="35.42015559"/>
        <n v="26.9383488"/>
        <n v="29.479455609999999"/>
        <n v="33.943230309999997"/>
        <n v="17.389340600000001"/>
        <n v="32.458849069999999"/>
        <n v="12.243262959999999"/>
        <n v="11.798809609999999"/>
        <n v="33.396857769999997"/>
        <n v="24.732959709999999"/>
        <n v="19.486376839999998"/>
        <n v="23.320808710000001"/>
        <n v="39.227203889999998"/>
        <n v="36.296033440000002"/>
        <n v="22.765179920000001"/>
        <n v="24.151638609999999"/>
        <n v="26.498109719999999"/>
        <n v="32.678900630000001"/>
        <n v="35.583126440000001"/>
        <n v="10.12851446"/>
        <n v="26.986595300000001"/>
        <n v="12.9516201"/>
        <n v="26.762295080000001"/>
        <n v="10.99577611"/>
        <n v="33.27879351"/>
        <n v="28.1326754"/>
        <n v="35.309855239999997"/>
        <n v="38.055324759999998"/>
        <n v="37.687454879999997"/>
        <n v="10.08072063"/>
        <n v="18.188708949999999"/>
        <n v="21.908333580000001"/>
        <n v="32.613199219999998"/>
        <n v="5.5185100670000002"/>
        <n v="37.390593420000002"/>
        <n v="19.25307514"/>
        <n v="27.08871821"/>
        <n v="39.321487419999997"/>
        <n v="35.893016709999998"/>
        <n v="17.676322039999999"/>
        <n v="21.957910120000001"/>
        <n v="31.948048440000001"/>
        <n v="31.024451410000001"/>
        <n v="29.667994419999999"/>
        <n v="5.3742452399999996"/>
        <n v="11.96556556"/>
        <n v="12.75872831"/>
        <n v="13.771562680000001"/>
        <n v="8.3664777709999996"/>
        <n v="33.231188520000003"/>
        <n v="16.945381000000001"/>
        <n v="32.145578299999997"/>
        <n v="37.603361329999998"/>
        <n v="15.95584781"/>
        <n v="20.882010099999999"/>
        <n v="8.0629405159999994"/>
        <n v="15.319428930000001"/>
        <n v="24.118490919999999"/>
        <n v="11.306582450000001"/>
        <n v="23.795090009999999"/>
        <n v="15.950844869999999"/>
        <n v="39.651683869999999"/>
        <n v="18.149924240000001"/>
        <n v="6.3669679500000003"/>
        <n v="21.55340288"/>
        <n v="16.690771770000001"/>
        <n v="17.95099665"/>
        <n v="17.96867516"/>
        <n v="35.840955180000002"/>
        <n v="22.439259889999999"/>
        <n v="13.84943558"/>
        <n v="32.73762473"/>
        <n v="20.52062647"/>
        <n v="10.087444359999999"/>
        <n v="39.947441249999997"/>
        <n v="5.957522881"/>
        <n v="29.82318609"/>
        <n v="34.664476909999998"/>
        <n v="17.383465829999999"/>
        <n v="10.50701866"/>
        <n v="20.279529610000001"/>
        <n v="21.886700829999999"/>
        <n v="39.989623080000001"/>
        <n v="5.6812985190000003"/>
        <n v="27.955938039999999"/>
        <n v="33.155703709999997"/>
        <n v="26.6266438"/>
        <n v="27.047600079999999"/>
        <n v="35.63588017"/>
        <n v="24.78096554"/>
        <n v="35.8554873"/>
        <n v="12.3565054"/>
        <n v="23.064292349999999"/>
        <n v="6.1758613320000002"/>
        <n v="33.121922150000003"/>
        <n v="32.204959479999999"/>
        <n v="23.866396640000001"/>
        <n v="18.85380937"/>
        <n v="17.953923379999999"/>
        <n v="12.038820830000001"/>
        <n v="19.97612543"/>
        <n v="15.636824280000001"/>
        <n v="25.218506550000001"/>
        <n v="32.526915899999999"/>
        <n v="29.294783219999999"/>
        <n v="22.98843407"/>
        <n v="38.201129330000001"/>
        <n v="11.90633734"/>
        <n v="27.399057559999999"/>
        <n v="8.0814742539999997"/>
        <n v="28.555458550000001"/>
        <n v="30.38675404"/>
        <n v="32.391593229999998"/>
        <n v="28.231594340000001"/>
        <n v="9.2917641969999991"/>
        <n v="6.5502368689999999"/>
        <n v="29.999156339999999"/>
        <n v="32.938141889999997"/>
        <n v="6.1424377689999998"/>
        <n v="10.247631950000001"/>
        <n v="32.660027700000001"/>
        <n v="38.873987880000001"/>
        <n v="23.218780469999999"/>
        <n v="10.365912809999999"/>
        <n v="16.244217320000001"/>
        <n v="32.349810959999999"/>
        <n v="24.012895400000001"/>
        <n v="7.0228315139999999"/>
        <n v="15.79467513"/>
        <n v="31.347688139999999"/>
        <n v="16.40234221"/>
        <n v="20.131473069999998"/>
        <n v="36.676724569999998"/>
        <n v="39.462504430000003"/>
        <n v="31.502087419999999"/>
        <n v="13.4044025"/>
        <n v="13.510113929999999"/>
        <n v="15.64930805"/>
        <n v="10.619432890000001"/>
        <n v="11.25913854"/>
        <n v="13.95963665"/>
        <n v="28.096019779999999"/>
        <n v="26.436424179999999"/>
        <n v="16.931560879999999"/>
        <n v="11.883363409999999"/>
        <n v="26.840766510000002"/>
        <n v="9.5805736289999999"/>
        <n v="10.11862247"/>
        <n v="18.417837160000001"/>
        <n v="24.857954899999999"/>
        <n v="30.49010741"/>
        <n v="29.044310500000002"/>
        <n v="18.245815149999999"/>
        <n v="27.912831969999999"/>
        <n v="12.397139429999999"/>
        <n v="22.281074319999998"/>
        <n v="26.534728189999999"/>
        <n v="31.05420513"/>
        <n v="7.7856208279999999"/>
        <n v="8.5399445170000003"/>
        <n v="7.5848375529999998"/>
        <n v="24.126415949999998"/>
        <n v="24.95191406"/>
        <n v="5.385538607"/>
        <n v="27.984531069999999"/>
        <n v="31.716357930000001"/>
        <n v="9.0813491049999993"/>
        <n v="16.80644912"/>
        <n v="34.749024499999997"/>
        <n v="29.052002569999999"/>
        <n v="15.662530739999999"/>
        <n v="30.978500369999999"/>
        <n v="36.05436375"/>
        <n v="15.82620198"/>
        <n v="28.949929399999998"/>
        <n v="8.2696803019999994"/>
        <n v="7.0539014450000002"/>
        <n v="25.519006229999999"/>
        <n v="22.23484126"/>
        <n v="33.35308989"/>
        <n v="32.309914120000002"/>
        <n v="15.0343465"/>
        <n v="22.929184240000001"/>
        <n v="31.452179439999998"/>
        <n v="14.483345760000001"/>
        <n v="17.66864691"/>
        <n v="7.0952218179999997"/>
        <n v="9.5671008240000006"/>
        <n v="26.35771235"/>
        <n v="22.386292430000001"/>
        <n v="10.90067303"/>
        <n v="5.2548420929999997"/>
        <n v="10.916159889999999"/>
        <n v="31.237398410000001"/>
        <n v="8.2788807799999997"/>
        <n v="19.085727890000001"/>
        <n v="13.35761602"/>
        <n v="24.228883020000001"/>
        <n v="22.904331719999998"/>
        <n v="39.403373850000001"/>
        <n v="32.050802609999998"/>
        <n v="37.841534780000003"/>
        <n v="25.22853945"/>
        <n v="30.82234777"/>
        <n v="36.327680100000002"/>
        <n v="6.4374850219999997"/>
        <n v="37.040756199999997"/>
        <n v="12.411960629999999"/>
        <n v="29.67556368"/>
        <n v="32.066931339999996"/>
        <n v="8.8264100089999999"/>
        <n v="38.358496799999998"/>
        <n v="37.429570820000002"/>
        <n v="27.909347310000001"/>
        <n v="10.436520010000001"/>
        <n v="24.81176962"/>
        <n v="17.0450695"/>
        <n v="37.57675175"/>
        <n v="19.232951020000002"/>
        <n v="29.281227359999999"/>
        <n v="27.295528600000001"/>
        <n v="14.485534619999999"/>
        <n v="23.742389459999998"/>
        <n v="19.349305690000001"/>
        <n v="18.111972099999999"/>
        <n v="35.240190990000002"/>
        <n v="9.8915424210000005"/>
        <n v="19.36378818"/>
        <n v="5.236335865"/>
        <n v="14.16616133"/>
        <n v="26.761137439999999"/>
        <n v="8.0632795589999997"/>
        <n v="14.49134175"/>
        <n v="35.808008729999997"/>
        <n v="29.214237180000001"/>
        <n v="7.4601063449999998"/>
        <n v="39.733293410000002"/>
        <n v="38.079955759999997"/>
        <n v="9.9591451469999992"/>
        <n v="37.265395429999998"/>
        <n v="24.24803138"/>
        <n v="37.528336230000001"/>
        <n v="38.881776930000001"/>
        <n v="29.27472491"/>
        <n v="15.195420820000001"/>
        <n v="37.363011589999999"/>
        <n v="25.071745369999999"/>
        <n v="16.953952090000001"/>
        <n v="21.101328129999999"/>
        <n v="19.217070679999999"/>
        <n v="37.735150449999999"/>
        <n v="33.694156919999998"/>
        <n v="6.0981194629999997"/>
        <n v="5.3449481499999996"/>
        <n v="7.4281130549999999"/>
        <n v="26.363540799999999"/>
        <n v="33.506791810000003"/>
        <n v="23.023197329999999"/>
        <n v="23.715242539999998"/>
        <n v="13.41478717"/>
        <n v="21.07523003"/>
        <n v="13.98961196"/>
        <n v="14.590450669999999"/>
        <n v="18.690596530000001"/>
        <n v="6.6640756899999998"/>
        <n v="38.423542619999999"/>
        <n v="36.999191969999998"/>
        <n v="32.869283410000001"/>
        <n v="24.897888429999998"/>
        <n v="33.455892089999999"/>
        <n v="39.094818969999999"/>
        <n v="14.925436899999999"/>
        <n v="17.749629989999999"/>
        <n v="30.516605250000001"/>
        <n v="27.500289670000001"/>
        <n v="33.868659430000001"/>
        <n v="17.14431763"/>
        <n v="15.86934108"/>
        <n v="25.489599040000002"/>
        <n v="10.10502363"/>
        <n v="6.385120519"/>
        <n v="13.54475079"/>
        <n v="10.54135703"/>
        <n v="5.2336326900000003"/>
        <n v="32.230307349999997"/>
        <n v="24.012403079999999"/>
        <n v="28.4133572"/>
        <n v="10.706769899999999"/>
        <n v="13.984218609999999"/>
        <n v="7.10393293"/>
        <n v="39.911582670000001"/>
        <n v="8.6080461390000007"/>
        <n v="8.1627752910000009"/>
        <n v="26.49589636"/>
        <n v="16.615898210000001"/>
        <n v="36.065274510000002"/>
        <n v="34.103147939999999"/>
        <n v="35.385342280000003"/>
        <n v="30.729560589999998"/>
        <n v="9.6126403630000006"/>
        <n v="7.2264103610000001"/>
        <n v="7.2620346439999999"/>
        <n v="33.062286"/>
        <n v="27.99911517"/>
        <n v="39.334452769999999"/>
        <n v="27.522789270000001"/>
        <n v="13.72421973"/>
        <n v="8.1330001589999998"/>
        <n v="17.795986110000001"/>
        <n v="11.989370060000001"/>
        <n v="26.99383765"/>
        <n v="8.3586986430000003"/>
        <n v="32.037870009999999"/>
        <n v="29.379273659999999"/>
        <n v="30.772526289999998"/>
        <n v="38.791693889999998"/>
        <n v="27.769601640000001"/>
        <n v="32.599334470000002"/>
        <n v="7.985658924"/>
        <n v="38.008171779999998"/>
        <n v="12.650051299999999"/>
        <n v="22.256778489999999"/>
        <n v="38.498303280000002"/>
        <n v="11.27772392"/>
        <n v="6.2427447020000004"/>
        <n v="15.397246730000001"/>
        <n v="10.473144400000001"/>
        <n v="28.381064089999999"/>
        <n v="14.74311163"/>
        <n v="7.1993760660000001"/>
        <n v="36.255823419999999"/>
        <n v="6.7316199189999999"/>
        <n v="14.49449253"/>
        <n v="13.410304699999999"/>
        <n v="5.8227364560000003"/>
        <n v="10.783144760000001"/>
        <n v="33.519712939999998"/>
        <n v="6.3134830209999997"/>
        <n v="5.8129547290000003"/>
        <n v="27.190742530000001"/>
        <n v="8.1122624929999994"/>
        <n v="18.005264279999999"/>
        <n v="5.0749543910000003"/>
        <n v="17.68329619"/>
        <n v="16.13146244"/>
        <n v="26.444516180000001"/>
        <n v="22.46835067"/>
        <n v="28.748379490000001"/>
        <n v="37.754949889999999"/>
        <n v="32.831067339999997"/>
        <n v="37.674275360000003"/>
        <n v="6.8979012119999998"/>
        <n v="39.661864809999997"/>
        <n v="16.272079919999999"/>
        <n v="14.685129079999999"/>
        <n v="19.1232556"/>
        <n v="32.415558769999997"/>
        <n v="38.399966329999998"/>
        <n v="24.398248649999999"/>
        <n v="10.40355797"/>
        <n v="12.49190054"/>
        <n v="19.188003899999998"/>
        <n v="17.80150201"/>
        <n v="13.33945001"/>
        <n v="34.757987649999997"/>
        <n v="14.803935729999999"/>
        <n v="25.746360280000001"/>
        <n v="21.77559647"/>
        <n v="37.321107240000003"/>
        <n v="27.012213989999999"/>
        <n v="16.623271129999999"/>
        <n v="27.354212879999999"/>
        <n v="16.16172852"/>
        <n v="8.1804360250000006"/>
        <n v="21.98220435"/>
        <n v="35.106936349999998"/>
        <n v="36.821333260000003"/>
        <n v="24.030971489999999"/>
        <n v="29.483335690000001"/>
        <n v="26.374196909999998"/>
        <n v="33.37886907"/>
        <n v="8.6128634129999995"/>
        <n v="19.048021559999999"/>
        <n v="13.85782556"/>
        <n v="5.2301563470000003"/>
        <n v="34.047196509999999"/>
        <n v="9.6964982059999993"/>
        <n v="16.318139739999999"/>
        <n v="35.340684979999999"/>
        <n v="30.246113749999999"/>
        <n v="24.869964379999999"/>
        <n v="15.859363780000001"/>
        <n v="23.036276130000001"/>
        <n v="6.9683245219999996"/>
        <n v="30.455410669999999"/>
        <n v="13.3060481"/>
        <n v="21.772008570000001"/>
        <n v="8.3064406099999992"/>
        <n v="29.877578889999999"/>
        <n v="36.354096589999997"/>
        <n v="20.95777206"/>
        <n v="7.9128917019999996"/>
        <n v="38.077620179999997"/>
        <n v="20.646726439999998"/>
        <n v="7.8118809349999996"/>
        <n v="11.594948970000001"/>
        <n v="9.1945638330000001"/>
        <n v="11.913386770000001"/>
        <n v="10.452519029999999"/>
        <n v="37.300716649999998"/>
        <n v="12.31760092"/>
        <n v="20.468833230000001"/>
        <n v="30.545761639999998"/>
        <n v="28.694059530000001"/>
        <n v="38.476316609999998"/>
        <n v="38.8110347"/>
        <n v="24.974307270000001"/>
        <n v="31.330637849999999"/>
        <n v="18.511584500000001"/>
        <n v="20.023753119999999"/>
        <n v="8.6530001189999997"/>
        <n v="28.56968372"/>
        <n v="14.47130436"/>
        <n v="7.7951459390000002"/>
        <n v="8.4380813309999994"/>
        <n v="30.283193130000001"/>
        <n v="13.01245085"/>
        <n v="31.949485599999999"/>
        <n v="36.707200039999996"/>
        <n v="16.929707480000001"/>
        <n v="32.78566258"/>
        <n v="20.006226259999998"/>
        <n v="32.027584840000003"/>
        <n v="15.73530751"/>
        <n v="37.602045750000002"/>
        <n v="39.552230250000001"/>
        <n v="18.515352440000001"/>
        <n v="11.96245216"/>
        <n v="28.986580279999998"/>
        <n v="25.425799900000001"/>
        <n v="39.701375140000003"/>
        <n v="33.405796189999997"/>
        <n v="34.228662280000002"/>
        <n v="30.426814350000001"/>
        <n v="17.2776158"/>
        <n v="37.754485760000001"/>
        <n v="21.29845517"/>
        <n v="18.980516269999999"/>
        <n v="11.79821954"/>
        <n v="15.638496140000001"/>
        <n v="5.0789135889999999"/>
        <n v="28.09666124"/>
        <n v="26.191330449999999"/>
        <n v="19.106161350000001"/>
        <n v="38.84875341"/>
        <n v="29.25871721"/>
        <n v="13.495067280000001"/>
        <n v="18.254561039999999"/>
        <n v="23.052991500000001"/>
        <n v="24.087357430000001"/>
        <n v="14.6472376"/>
        <n v="13.73040977"/>
        <n v="15.47982045"/>
        <n v="38.717353559999999"/>
        <n v="17.583377909999999"/>
        <n v="18.094984369999999"/>
        <n v="30.208547500000002"/>
        <n v="10.69656589"/>
        <n v="27.51071108"/>
        <n v="28.314547869999998"/>
        <n v="7.2580224949999996"/>
        <n v="11.648081940000001"/>
        <n v="21.327185060000001"/>
        <n v="34.239610140000003"/>
        <n v="30.632014290000001"/>
        <n v="35.570788370000002"/>
        <n v="34.785223520000002"/>
        <n v="22.90257051"/>
        <n v="26.779932120000002"/>
        <n v="37.227968310000001"/>
        <n v="30.93754569"/>
        <n v="17.525683560000001"/>
        <n v="17.262637389999998"/>
        <n v="17.83177435"/>
        <n v="22.33211146"/>
        <n v="17.687080229999999"/>
        <n v="11.56281575"/>
        <n v="25.822167759999999"/>
        <n v="35.422359620000002"/>
        <n v="22.239196190000001"/>
        <n v="12.670207230000001"/>
        <n v="33.456762670000003"/>
        <n v="31.451047519999999"/>
        <n v="29.507602810000002"/>
        <n v="28.615354400000001"/>
        <n v="32.379597410000002"/>
        <n v="34.059203080000003"/>
        <n v="36.437104550000001"/>
        <n v="26.347591900000001"/>
        <n v="18.775748109999999"/>
        <n v="8.1463690030000002"/>
        <n v="30.28457435"/>
        <n v="9.9422655130000006"/>
        <n v="35.398193980000002"/>
        <n v="19.20561227"/>
        <n v="35.664780270000001"/>
        <n v="23.146612050000002"/>
        <n v="20.871908860000001"/>
        <n v="17.72495009"/>
        <n v="7.147147082"/>
        <n v="5.4034784150000004"/>
        <n v="22.804124689999998"/>
        <n v="36.538768349999998"/>
        <n v="25.513853919999999"/>
        <n v="35.183225720000003"/>
        <n v="39.99139778"/>
        <n v="11.25158594"/>
        <n v="28.08517896"/>
        <n v="19.591772129999999"/>
        <n v="12.30817989"/>
        <n v="13.43162987"/>
        <n v="13.562876640000001"/>
        <n v="30.537808510000001"/>
        <n v="17.425069619999999"/>
        <n v="13.95070033"/>
        <n v="36.008622770000002"/>
        <n v="6.2020616950000003"/>
        <n v="30.746619419999998"/>
        <n v="38.619485660000002"/>
        <n v="26.897514709999999"/>
        <n v="24.185703459999999"/>
        <n v="7.1506304690000002"/>
        <n v="22.603558379999999"/>
        <n v="17.649145220000001"/>
        <n v="32.233520849999998"/>
        <n v="33.412168479999998"/>
        <n v="10.866085679999999"/>
        <n v="23.278542300000002"/>
        <n v="35.09782131"/>
        <n v="26.858432180000001"/>
        <n v="21.83398742"/>
        <n v="36.432154990000001"/>
        <n v="38.827076499999997"/>
        <n v="13.23459364"/>
        <n v="11.397864780000001"/>
        <n v="35.269041919999999"/>
        <n v="13.50323238"/>
        <n v="34.674350619999998"/>
        <n v="15.54154649"/>
        <n v="5.6715326079999997"/>
        <n v="19.767870559999999"/>
        <n v="6.4128492420000001"/>
        <n v="12.279691140000001"/>
        <n v="21.777661720000001"/>
        <n v="6.3473359189999998"/>
        <n v="6.1625160110000001"/>
        <n v="10.43016184"/>
        <n v="21.196373390000002"/>
        <n v="39.090593149999997"/>
        <n v="8.2695016559999992"/>
        <n v="26.768610259999999"/>
        <n v="22.397562969999999"/>
        <n v="7.1054343940000004"/>
        <n v="6.1949658559999996"/>
        <n v="12.764263529999999"/>
        <n v="28.96627719"/>
        <n v="38.68359083"/>
        <n v="24.4627208"/>
        <n v="6.6020298869999996"/>
        <n v="14.029142350000001"/>
        <n v="37.981279809999997"/>
        <n v="5.438218826"/>
        <n v="26.078807650000002"/>
        <n v="11.262126950000001"/>
        <n v="7.3173885690000002"/>
        <n v="13.90526828"/>
        <n v="37.794592719999997"/>
        <n v="31.66156956"/>
        <n v="10.992701200000001"/>
        <n v="7.2996039789999996"/>
        <n v="22.26011325"/>
        <n v="6.8431372039999996"/>
        <n v="19.14208829"/>
        <n v="33.008794539999997"/>
        <n v="22.523222319999999"/>
        <n v="36.389424820000002"/>
        <n v="32.694006979999997"/>
        <n v="24.434400780000001"/>
        <n v="32.664144909999997"/>
        <n v="8.3203314049999992"/>
        <n v="12.04765948"/>
        <n v="29.5147166"/>
        <n v="5.2001990200000003"/>
        <n v="5.1637739470000001"/>
        <n v="18.311950289999999"/>
        <n v="35.347679919999997"/>
        <n v="39.329745809999999"/>
        <n v="27.744236449999999"/>
        <n v="38.25964682"/>
        <n v="34.668570500000001"/>
        <n v="12.05187261"/>
        <n v="19.138454849999999"/>
        <n v="26.832006079999999"/>
        <n v="10.29593629"/>
        <n v="15.95864211"/>
        <n v="31.473589950000001"/>
        <n v="17.06300031"/>
        <n v="37.407664789999998"/>
        <n v="19.23718934"/>
        <n v="12.69159788"/>
        <n v="12.354154830000001"/>
        <n v="29.05251762"/>
        <n v="17.885313960000001"/>
        <n v="13.30381805"/>
        <n v="29.28532439"/>
        <n v="19.748913389999998"/>
        <n v="34.609742230000002"/>
        <n v="24.214236329999999"/>
        <n v="39.026177820000001"/>
        <n v="18.105902069999999"/>
        <n v="14.873653600000001"/>
        <n v="27.559357479999999"/>
        <n v="29.792759279999999"/>
        <n v="5.5938965630000004"/>
        <n v="28.428410110000002"/>
        <n v="11.335738729999999"/>
        <n v="38.560204599999999"/>
        <n v="25.160236829999999"/>
        <n v="9.4323965820000009"/>
        <n v="6.8451422180000003"/>
        <n v="35.786121770000001"/>
        <n v="34.771840169999997"/>
        <n v="20.193324830000002"/>
        <n v="8.0624994149999996"/>
        <n v="18.64938463"/>
        <n v="31.618533759999998"/>
        <n v="28.152292729999999"/>
        <n v="35.280783390000003"/>
        <n v="31.29172453"/>
        <n v="16.554719330000001"/>
        <n v="16.939662080000002"/>
        <n v="27.671435410000001"/>
        <n v="15.856044130000001"/>
        <n v="35.368103400000003"/>
        <n v="16.469563780000001"/>
        <n v="22.11265543"/>
        <n v="6.5129655160000004"/>
        <n v="9.1331653639999999"/>
        <n v="9.6163574030000003"/>
        <n v="17.044567669999999"/>
        <n v="9.0819164459999993"/>
        <n v="20.998782760000001"/>
        <n v="14.42042348"/>
        <n v="14.53597003"/>
        <n v="20.592547589999999"/>
        <n v="34.884387779999997"/>
        <n v="31.660559620000001"/>
        <n v="35.93040062"/>
        <n v="39.656144750000003"/>
        <n v="5.3885723219999999"/>
        <n v="29.237782809999999"/>
        <n v="9.1940342259999994"/>
        <n v="37.788836570000001"/>
        <n v="12.93960257"/>
        <n v="17.24844435"/>
        <n v="39.266860749999999"/>
        <n v="35.35173417"/>
        <n v="6.6522847760000001"/>
        <n v="6.6403292599999997"/>
        <n v="33.659436210000003"/>
        <n v="7.4630208439999999"/>
        <n v="34.810707270000002"/>
        <n v="37.361726830000002"/>
        <n v="5.8342992359999997"/>
        <n v="12.700238519999999"/>
        <n v="5.8116476029999999"/>
        <n v="7.5491626399999996"/>
        <n v="23.692544080000001"/>
        <n v="30.55574009"/>
        <n v="21.781579900000001"/>
        <n v="18.508067019999999"/>
        <n v="12.23519473"/>
        <n v="13.28016349"/>
        <n v="25.383871500000001"/>
        <n v="34.951750410000002"/>
        <n v="19.15995633"/>
        <n v="37.886966780000002"/>
        <n v="6.8241605889999999"/>
        <n v="34.022371730000003"/>
        <n v="16.853821849999999"/>
        <n v="35.406860100000003"/>
        <n v="37.179582170000003"/>
        <n v="29.51429516"/>
        <n v="17.426862939999999"/>
        <n v="20.9927037"/>
        <n v="24.312166869999999"/>
        <n v="21.172796940000001"/>
        <n v="32.690417029999999"/>
        <n v="32.00349009"/>
        <n v="5.4429398039999999"/>
        <n v="10.30816576"/>
        <n v="17.72420902"/>
        <n v="28.534873900000001"/>
        <n v="13.03942795"/>
        <n v="16.29762801"/>
        <n v="21.17280032"/>
        <n v="25.634440380000001"/>
        <n v="36.562875810000001"/>
        <n v="33.162142000000003"/>
        <n v="17.57261188"/>
        <n v="31.879435180000002"/>
        <n v="34.143029679999998"/>
        <n v="23.281809249999998"/>
        <n v="15.361480820000001"/>
        <n v="38.007521820000001"/>
        <n v="38.678839680000003"/>
        <n v="12.86069202"/>
        <n v="32.477313850000002"/>
        <n v="6.4614130510000001"/>
        <n v="5.0835325400000002"/>
        <n v="17.305064560000002"/>
        <n v="21.188845619999999"/>
        <n v="24.121779270000001"/>
        <n v="18.239258"/>
        <n v="9.5079266980000003"/>
        <n v="17.06770354"/>
        <n v="33.763902760000001"/>
        <n v="16.749848440000001"/>
        <n v="25.73062651"/>
        <n v="28.830683440000001"/>
        <n v="30.635291339999998"/>
        <n v="22.07954694"/>
        <n v="9.3999262170000009"/>
        <n v="36.517788009999997"/>
        <n v="14.1108099"/>
        <n v="16.863456129999999"/>
        <n v="32.082240769999999"/>
        <n v="31.72333356"/>
        <n v="36.37350627"/>
        <n v="6.1811858989999999"/>
        <n v="35.607872729999997"/>
        <n v="32.7278916"/>
        <n v="23.37831753"/>
        <n v="10.582004789999999"/>
        <n v="24.074779700000001"/>
        <n v="11.78801777"/>
        <n v="38.7734977"/>
        <n v="29.808434429999998"/>
        <n v="25.868263729999999"/>
        <n v="33.467726589999998"/>
        <n v="23.635652489999998"/>
        <n v="7.1090941030000003"/>
        <n v="14.06603518"/>
        <n v="39.359064310000001"/>
        <n v="34.778454510000003"/>
        <n v="37.460568950000003"/>
        <n v="8.4240853970000007"/>
        <n v="13.67994294"/>
        <n v="7.2134155959999999"/>
        <n v="33.775752730000001"/>
        <n v="11.08651278"/>
        <n v="19.351845749999999"/>
        <n v="14.43257021"/>
        <n v="37.562511299999997"/>
        <n v="26.293306980000001"/>
        <n v="32.982650450000001"/>
        <n v="26.074939189999998"/>
        <n v="26.439275760000001"/>
        <n v="18.401961190000002"/>
        <n v="13.36501088"/>
        <n v="17.19354384"/>
        <n v="15.32010393"/>
        <n v="29.19291875"/>
        <n v="19.789747609999999"/>
        <n v="24.25573395"/>
        <n v="31.982952239999999"/>
        <n v="14.329428419999999"/>
        <n v="19.82773688"/>
        <n v="23.182052089999999"/>
        <n v="6.8832510170000001"/>
        <n v="10.326532930000001"/>
        <n v="7.2228716950000003"/>
        <n v="31.328986010000001"/>
        <n v="15.496797129999999"/>
        <n v="19.790771459999998"/>
        <n v="28.531355649999998"/>
        <n v="38.82643376"/>
        <n v="33.3865962"/>
        <n v="7.0229858350000001"/>
        <n v="15.70068736"/>
        <n v="6.7177020860000001"/>
        <n v="7.1583910719999997"/>
        <n v="9.4609612760000008"/>
        <n v="16.237863340000001"/>
        <n v="13.10247122"/>
        <n v="17.32611442"/>
        <n v="33.770350110000003"/>
        <n v="32.918956299999998"/>
        <n v="17.27586105"/>
        <n v="28.093743549999999"/>
        <n v="18.04322874"/>
        <n v="18.50849586"/>
        <n v="28.65028457"/>
        <n v="18.451258989999999"/>
        <n v="24.2240918"/>
        <n v="9.0329090759999993"/>
        <n v="23.858462339999999"/>
        <n v="30.969981069999999"/>
        <n v="36.093004809999996"/>
        <n v="10.15405612"/>
        <n v="19.3748805"/>
        <n v="22.016458400000001"/>
        <n v="36.668420269999999"/>
        <n v="14.009294260000001"/>
        <n v="10.79820503"/>
        <n v="9.9521775199999993"/>
        <n v="10.420785499999999"/>
        <n v="35.43334445"/>
        <n v="26.693252919999999"/>
        <n v="19.72546938"/>
        <n v="35.335826679999997"/>
        <n v="15.43100555"/>
        <n v="37.475109260000004"/>
        <n v="31.55999113"/>
        <n v="5.7202787319999997"/>
        <n v="21.192161810000002"/>
        <n v="34.486343099999999"/>
        <n v="18.865052980000002"/>
        <n v="39.550030309999997"/>
        <n v="34.630491759999998"/>
        <n v="31.356788609999999"/>
        <n v="9.7427669629999993"/>
        <n v="8.7753251330000008"/>
        <n v="27.441632500000001"/>
        <n v="28.149885399999999"/>
        <n v="10.163129939999999"/>
        <n v="34.888784190000003"/>
        <n v="35.580575160000002"/>
        <n v="19.580710409999998"/>
        <n v="26.27057465"/>
        <n v="22.87575146"/>
        <n v="6.2481910320000003"/>
        <n v="8.1644743420000001"/>
        <n v="32.292174240000001"/>
        <n v="22.090989310000001"/>
        <n v="26.381554569999999"/>
        <n v="26.45034484"/>
        <n v="18.286690700000001"/>
        <n v="6.0294417009999997"/>
        <n v="32.541839029999998"/>
        <n v="21.3954019"/>
        <n v="9.8617416080000009"/>
        <n v="5.7376337120000001"/>
        <n v="5.6132342959999999"/>
        <n v="6.1671512049999997"/>
        <n v="10.425826020000001"/>
        <n v="13.10131164"/>
        <n v="13.650020140000001"/>
        <n v="27.1244917"/>
        <n v="13.454746589999999"/>
        <n v="28.58850202"/>
        <n v="33.817162600000003"/>
        <n v="18.467638650000001"/>
        <n v="30.142364310000001"/>
        <n v="8.6444871429999992"/>
        <n v="16.477352660000001"/>
        <n v="28.892317370000001"/>
        <n v="37.612476430000001"/>
        <n v="26.544349109999999"/>
        <n v="17.7342826"/>
        <n v="15.979157450000001"/>
        <n v="18.70423817"/>
        <n v="27.851478740000001"/>
        <n v="16.444678039999999"/>
        <n v="21.44992835"/>
        <n v="31.565024600000001"/>
        <n v="13.322252130000001"/>
        <n v="30.077851519999999"/>
        <n v="31.651064519999998"/>
        <n v="35.228614210000003"/>
        <n v="5.8354503339999999"/>
        <n v="8.9816483550000008"/>
        <n v="38.41931434"/>
        <n v="9.4023487360000004"/>
        <n v="22.075436230000001"/>
        <n v="10.843233290000001"/>
        <n v="33.41607784"/>
        <n v="8.3776143489999999"/>
        <n v="7.9965888390000002"/>
        <n v="22.664613469999999"/>
        <n v="13.33627682"/>
        <n v="28.154464959999999"/>
        <n v="28.967915139999999"/>
        <n v="25.511700699999999"/>
        <n v="34.21220477"/>
        <n v="29.407293809999999"/>
        <n v="11.563089400000001"/>
        <n v="7.7442598489999996"/>
        <n v="31.171693359999999"/>
        <n v="30.900753529999999"/>
        <n v="34.761300319999997"/>
        <n v="12.082100629999999"/>
        <n v="12.810178560000001"/>
        <n v="25.18349332"/>
        <n v="10.446676160000001"/>
        <n v="15.37182314"/>
        <n v="33.435074020000002"/>
        <n v="16.697427680000001"/>
        <n v="5.3965052059999996"/>
        <n v="27.778921369999999"/>
        <n v="11.320516319999999"/>
        <n v="11.85413393"/>
        <n v="5.5785369329999996"/>
        <n v="25.231121340000001"/>
        <n v="24.666644600000001"/>
        <n v="8.3752576909999998"/>
        <n v="6.7650723590000004"/>
        <n v="22.17926259"/>
        <n v="32.345164609999998"/>
        <n v="38.380975999999997"/>
        <n v="7.6303902289999996"/>
        <n v="29.786021869999999"/>
        <n v="11.70064356"/>
        <n v="6.1891537110000003"/>
        <n v="16.716998390000001"/>
        <n v="25.08584638"/>
        <n v="26.047320509999999"/>
        <n v="6.7220673639999999"/>
        <n v="37.472899290000001"/>
        <n v="6.9105961909999998"/>
        <n v="12.601715499999999"/>
        <n v="20.137663190000001"/>
        <n v="38.09783195"/>
        <n v="39.693136320000001"/>
        <n v="5.0123118929999997"/>
        <n v="12.858050560000001"/>
        <n v="22.547268769999999"/>
        <n v="29.303846149999998"/>
        <n v="27.986119380000002"/>
        <n v="13.802879880000001"/>
        <n v="11.912976329999999"/>
        <n v="5.4995865339999996"/>
        <n v="34.500096050000003"/>
        <n v="18.257895850000001"/>
        <n v="35.251927719999998"/>
        <n v="16.329708159999999"/>
        <n v="31.46121759"/>
        <n v="7.4381371109999996"/>
        <n v="33.400426320000001"/>
        <n v="36.185432249999998"/>
        <n v="14.270811930000001"/>
        <n v="9.9652733120000008"/>
        <n v="11.86506979"/>
        <n v="35.372461979999997"/>
        <n v="15.017200949999999"/>
        <n v="13.09740745"/>
        <n v="39.260907160000002"/>
        <n v="28.45038898"/>
        <n v="34.127876499999999"/>
        <n v="31.146911299999999"/>
        <n v="18.090478210000001"/>
        <n v="35.196123460000003"/>
        <n v="25.585917380000001"/>
        <n v="28.008880900000001"/>
        <n v="16.41273224"/>
        <n v="39.340735889999998"/>
        <n v="34.911065639999997"/>
        <n v="10.18400518"/>
        <n v="12.135699880000001"/>
        <n v="31.2004296"/>
        <n v="5.9013117990000001"/>
        <n v="16.74076492"/>
        <n v="23.638148609999998"/>
        <n v="12.171888340000001"/>
        <n v="35.56028946"/>
        <n v="36.12438539"/>
        <n v="38.489615149999999"/>
        <n v="10.121581170000001"/>
        <n v="7.7750639130000003"/>
        <n v="24.463307799999999"/>
        <n v="32.735152589999998"/>
        <n v="15.18704069"/>
        <n v="13.43400486"/>
        <n v="23.12022692"/>
        <n v="21.871958200000002"/>
        <n v="21.7842506"/>
        <n v="19.184694910000001"/>
        <n v="30.44701405"/>
        <n v="26.51417562"/>
        <n v="22.073534970000001"/>
        <n v="30.22451731"/>
        <n v="14.159363190000001"/>
        <n v="36.214287149999997"/>
        <n v="18.445868390000001"/>
        <n v="16.46574356"/>
        <n v="23.979623369999999"/>
        <n v="14.464329210000001"/>
        <n v="14.405906099999999"/>
        <n v="7.7256123819999996"/>
        <n v="27.81786683"/>
        <n v="36.945562760000001"/>
        <n v="28.984224390000001"/>
        <n v="24.870810649999999"/>
        <n v="29.912601779999999"/>
        <n v="38.825779539999999"/>
        <n v="16.77728098"/>
        <n v="20.074169520000002"/>
        <n v="15.01764476"/>
        <n v="5.5852370179999999"/>
        <n v="17.15992919"/>
        <n v="7.5065444149999996"/>
        <n v="35.04395675"/>
        <n v="30.04632178"/>
        <n v="15.64109932"/>
        <n v="16.4780631"/>
        <n v="24.936114589999999"/>
        <n v="32.931117110000002"/>
        <n v="30.154755359999999"/>
        <n v="6.0086344760000001"/>
        <n v="32.485361480000002"/>
        <n v="35.846683380000002"/>
        <n v="8.1461432859999992"/>
        <n v="31.95209053"/>
        <n v="13.81051798"/>
        <n v="11.07979379"/>
        <n v="24.03567868"/>
        <n v="24.343515669999999"/>
        <n v="21.48069001"/>
        <n v="36.563111079999999"/>
        <n v="13.456545609999999"/>
        <n v="26.08903153"/>
        <n v="19.34535245"/>
        <n v="35.58226492"/>
        <n v="9.6485299019999999"/>
        <n v="7.9020347060000002"/>
        <n v="39.746606970000002"/>
        <n v="25.202126419999999"/>
        <n v="36.917961869999999"/>
        <n v="19.287599499999999"/>
        <n v="26.150334950000001"/>
        <n v="29.29314462"/>
        <n v="39.513954040000002"/>
        <n v="8.9458477540000008"/>
        <n v="9.3673283049999991"/>
        <n v="23.31212202"/>
        <n v="6.9530065990000001"/>
        <n v="30.46179253"/>
        <n v="39.676442719999997"/>
        <n v="33.40025223"/>
        <n v="14.30330919"/>
        <n v="32.98464697"/>
        <n v="26.975670319999999"/>
        <n v="9.1796917610000008"/>
        <n v="24.807345269999999"/>
        <n v="36.387181079999998"/>
        <n v="15.14730278"/>
        <n v="28.068763069999999"/>
        <n v="6.4547656150000003"/>
        <n v="34.197535590000001"/>
        <n v="12.20780748"/>
        <n v="26.301883270000001"/>
        <n v="23.346770469999999"/>
        <n v="24.184560950000002"/>
        <n v="13.88078758"/>
        <n v="24.568920179999999"/>
        <n v="26.096297499999999"/>
        <n v="19.89098443"/>
        <n v="27.163856630000002"/>
        <n v="11.705083889999999"/>
        <n v="22.940834089999999"/>
        <n v="30.088055099999998"/>
        <n v="17.879857269999999"/>
        <n v="19.390122059999999"/>
        <n v="10.74713923"/>
        <n v="26.575718999999999"/>
        <n v="9.3231721929999996"/>
        <n v="22.528286990000002"/>
        <n v="12.36473546"/>
        <n v="11.79449582"/>
        <n v="8.3540347520000005"/>
        <n v="17.508925699999999"/>
        <n v="35.359371950000003"/>
        <n v="26.17195521"/>
        <n v="32.268827020000003"/>
        <n v="9.0099770499999998"/>
        <n v="15.96599994"/>
        <n v="18.601493359999999"/>
        <n v="35.100318520000002"/>
        <n v="28.253940069999999"/>
        <n v="22.166746400000001"/>
        <n v="15.516873909999999"/>
        <n v="31.598236629999999"/>
        <n v="36.091327630000002"/>
        <n v="23.788438119999999"/>
        <n v="6.5199287589999999"/>
        <n v="14.514807169999999"/>
        <n v="31.103238510000001"/>
        <n v="18.566077450000002"/>
        <n v="26.90711061"/>
        <n v="23.35826132"/>
        <n v="36.77009606"/>
        <n v="15.74505954"/>
        <n v="20.612044560000001"/>
        <n v="7.2672916450000002"/>
        <n v="33.173678539999997"/>
        <n v="16.403769860000001"/>
        <n v="30.26768831"/>
        <n v="5.1061053139999997"/>
        <n v="35.360164619999999"/>
        <n v="39.018600530000001"/>
        <n v="21.448626409999999"/>
        <n v="21.891151579999999"/>
        <n v="26.57279553"/>
        <n v="39.128902949999997"/>
        <n v="24.550283700000001"/>
        <n v="7.5849413109999997"/>
        <n v="24.78092213"/>
        <n v="19.666672219999999"/>
        <n v="31.63007576"/>
        <n v="15.61684964"/>
        <n v="37.35627392"/>
        <n v="33.00265856"/>
        <n v="16.4298441"/>
        <n v="17.31966199"/>
        <n v="23.12359365"/>
        <n v="8.4857607470000005"/>
        <n v="29.154139950000001"/>
        <n v="26.320121709999999"/>
        <n v="16.154702820000001"/>
        <n v="27.331612159999999"/>
        <n v="8.4385321470000001"/>
        <n v="38.32179721"/>
        <n v="7.3440095449999996"/>
        <n v="16.509372209999999"/>
        <n v="38.968666249999998"/>
        <n v="18.942417320000001"/>
        <n v="35.996047990000001"/>
        <n v="10.28147719"/>
        <n v="7.3357956509999998"/>
        <n v="8.7860295429999997"/>
        <n v="39.021837660000003"/>
        <n v="8.1071912509999997"/>
        <n v="27.81078711"/>
        <n v="20.420984050000001"/>
        <n v="35.127906539999998"/>
        <n v="15.30094212"/>
        <n v="6.0119300290000002"/>
        <n v="31.201004829999999"/>
        <n v="25.60654375"/>
        <n v="20.207607729999999"/>
        <n v="16.30555992"/>
        <n v="36.480289159999998"/>
        <n v="9.2629868280000007"/>
        <n v="9.9474133059999996"/>
        <n v="5.5190134029999998"/>
        <n v="7.539726087"/>
        <n v="35.004871809999997"/>
        <n v="32.777742060000001"/>
        <n v="8.5847584440000002"/>
        <n v="32.293536719999999"/>
        <n v="27.436728779999999"/>
        <n v="18.561978320000001"/>
        <n v="7.9471616410000001"/>
        <n v="26.082310119999999"/>
        <n v="34.388652270000001"/>
        <n v="19.724832339999999"/>
        <n v="19.853566659999998"/>
        <n v="33.933908870000003"/>
        <n v="12.370765159999999"/>
        <n v="11.03640094"/>
        <n v="29.345304899999999"/>
        <n v="27.976273299999999"/>
        <n v="36.924422849999999"/>
        <n v="16.69886486"/>
        <n v="12.07003411"/>
        <n v="20.009036569999999"/>
        <n v="18.432660599999998"/>
        <n v="37.833321410000003"/>
        <n v="37.116222950000001"/>
        <n v="19.985236889999999"/>
        <n v="19.437330419999999"/>
        <n v="20.57474758"/>
        <n v="30.581342790000001"/>
        <n v="24.25210319"/>
        <n v="15.077353219999999"/>
        <n v="31.90553663"/>
        <n v="36.634015480000002"/>
        <n v="30.121519599999999"/>
        <n v="11.81283049"/>
        <n v="32.71207596"/>
        <n v="39.613290059999997"/>
        <n v="28.980429690000001"/>
        <n v="13.53601724"/>
        <n v="5.1941663010000001"/>
        <n v="18.489215219999998"/>
        <n v="21.458753260000002"/>
        <n v="36.837906320000002"/>
        <n v="26.688790910000002"/>
        <n v="14.85668995"/>
        <n v="29.210562920000001"/>
        <n v="8.226622334"/>
        <n v="12.47008514"/>
        <n v="31.05717228"/>
        <n v="15.40304439"/>
        <n v="6.0899519849999999"/>
        <n v="22.386881249999998"/>
        <n v="28.031751230000001"/>
        <n v="32.615710049999997"/>
        <n v="15.711116710000001"/>
        <n v="19.860127200000001"/>
        <n v="24.47964691"/>
        <n v="7.6134951549999998"/>
        <n v="11.91752868"/>
        <n v="17.923894130000001"/>
        <n v="14.351201250000001"/>
        <n v="21.304001209999999"/>
        <n v="27.77566105"/>
        <n v="23.88900666"/>
        <n v="32.097287909999999"/>
        <n v="26.922287350000001"/>
        <n v="15.216921040000001"/>
        <n v="9.1989180469999994"/>
        <n v="27.389181440000002"/>
        <n v="12.41833772"/>
        <n v="16.153285260000001"/>
        <n v="32.832079980000003"/>
        <n v="12.696988380000001"/>
        <n v="23.824235810000001"/>
        <n v="8.3188562780000002"/>
        <n v="19.578882140000001"/>
        <n v="39.309698040000001"/>
        <n v="38.403398729999999"/>
        <n v="38.130800549999996"/>
        <n v="25.83065363"/>
        <n v="15.31426883"/>
        <n v="17.423307640000001"/>
        <n v="12.211555069999999"/>
        <n v="8.4159286059999996"/>
        <n v="10.90981287"/>
        <n v="21.354148299999999"/>
        <n v="5.9460622949999999"/>
        <n v="37.871867760000001"/>
        <n v="24.656805680000002"/>
        <n v="11.073209309999999"/>
        <n v="19.57192233"/>
        <n v="18.170038460000001"/>
        <n v="34.237242190000003"/>
        <n v="9.2173199819999994"/>
        <n v="20.04547251"/>
        <n v="29.89585271"/>
        <n v="18.06161256"/>
        <n v="17.515743860000001"/>
        <n v="16.91534103"/>
        <n v="31.670359749999999"/>
        <n v="9.1756316279999997"/>
        <n v="34.984650469999998"/>
        <n v="7.4809722450000002"/>
        <n v="16.165144080000001"/>
        <n v="18.616614729999998"/>
        <n v="18.775603749999998"/>
        <n v="11.568602759999999"/>
        <n v="26.11055953"/>
        <n v="20.875025059999999"/>
        <n v="24.86506198"/>
        <n v="26.5220181"/>
        <n v="11.69676576"/>
        <n v="37.210196099999997"/>
        <n v="34.053304220000001"/>
        <n v="33.994155880000001"/>
        <n v="23.607882570000001"/>
        <n v="33.701884900000003"/>
        <n v="26.961974359999999"/>
        <n v="20.76942202"/>
        <n v="31.336120619999999"/>
        <n v="25.998012190000001"/>
        <n v="5.0704773239999996"/>
        <n v="39.895097829999997"/>
        <n v="20.044785480000002"/>
        <n v="25.010479119999999"/>
        <n v="19.20775622"/>
        <n v="8.510583681"/>
        <n v="34.19035074"/>
        <n v="28.889437019999999"/>
        <n v="33.998054529999997"/>
        <n v="21.93811492"/>
        <n v="32.709750589999999"/>
        <n v="32.920177639999999"/>
        <n v="16.770369349999999"/>
        <n v="5.1425611839999998"/>
        <n v="35.092560120000002"/>
        <n v="11.46216351"/>
        <n v="35.404963090000003"/>
        <n v="26.640461009999999"/>
        <n v="27.215988079999999"/>
        <n v="13.65264292"/>
        <n v="19.091283399999998"/>
        <n v="15.923217190000001"/>
        <n v="11.66219697"/>
        <n v="30.35772055"/>
        <n v="8.3545179429999994"/>
        <n v="22.918842359999999"/>
        <n v="23.76029471"/>
        <n v="38.438526570000001"/>
        <n v="35.42872328"/>
        <n v="22.209106200000001"/>
        <n v="34.546386609999999"/>
        <n v="32.670219500000002"/>
        <n v="5.9763754389999999"/>
        <n v="37.274797769999999"/>
        <n v="29.07666678"/>
        <n v="28.518332269999998"/>
        <n v="29.971852009999999"/>
        <n v="12.86666559"/>
        <n v="6.0210340000000002"/>
        <n v="13.11451868"/>
        <n v="32.810227990000001"/>
        <n v="25.906030829999999"/>
        <n v="17.64475109"/>
        <n v="13.453174260000001"/>
        <n v="32.994104710000002"/>
        <n v="21.025422890000002"/>
        <n v="26.411047239999998"/>
        <n v="5.4399813809999999"/>
        <n v="20.047620370000001"/>
        <n v="5.5402062839999999"/>
        <n v="32.55999182"/>
        <n v="13.723802320000001"/>
        <n v="10.849283440000001"/>
        <n v="37.423794139999998"/>
        <n v="5.6302678630000003"/>
        <n v="11.92373491"/>
        <n v="13.416957119999999"/>
        <n v="33.798137920000002"/>
        <n v="29.852935639999998"/>
        <n v="38.85929651"/>
        <n v="29.320002890000001"/>
        <n v="13.271162520000001"/>
        <n v="10.839262529999999"/>
        <n v="31.439199949999999"/>
        <n v="36.531617840000003"/>
        <n v="36.908549350000001"/>
        <n v="31.98838314"/>
        <n v="32.802813370000003"/>
        <n v="28.18291868"/>
        <n v="30.75394854"/>
        <n v="9.0617278149999994"/>
        <n v="16.522267899999999"/>
        <n v="21.03345861"/>
        <n v="28.251307430000001"/>
        <n v="19.61885929"/>
        <n v="18.124930729999999"/>
        <n v="24.72589425"/>
        <n v="18.805010410000001"/>
        <n v="7.5389320590000004"/>
        <n v="38.929589219999997"/>
        <n v="37.415671969999998"/>
        <n v="6.3653069310000001"/>
        <n v="23.521536210000001"/>
        <n v="29.947088910000002"/>
        <n v="26.345199139999998"/>
        <n v="17.368532330000001"/>
        <n v="33.11463389"/>
        <n v="26.51615078"/>
        <n v="13.362560670000001"/>
        <n v="26.393145109999999"/>
        <n v="14.61349484"/>
        <n v="25.85474469"/>
        <n v="31.751144409999998"/>
        <n v="15.589041720000001"/>
        <n v="14.888261569999999"/>
        <n v="30.434586280000001"/>
        <n v="22.7929517"/>
        <n v="9.8580203130000008"/>
        <n v="24.09933977"/>
        <n v="28.21231693"/>
        <n v="22.196050469999999"/>
        <n v="26.84564366"/>
        <n v="17.769902219999999"/>
        <n v="35.723488209999999"/>
        <n v="13.39875543"/>
        <n v="14.847084779999999"/>
        <n v="32.078094200000002"/>
        <n v="7.0250446069999999"/>
        <n v="39.558306829999999"/>
        <n v="27.015532709999999"/>
        <n v="33.260570280000003"/>
        <n v="25.43803497"/>
        <n v="32.521548639999999"/>
        <n v="20.196986429999999"/>
        <n v="25.185986889999999"/>
        <n v="28.167356030000001"/>
        <n v="36.567497930000002"/>
        <n v="6.2170401489999998"/>
        <n v="8.8118534929999992"/>
        <n v="29.172614200000002"/>
        <n v="17.05268513"/>
        <n v="28.720584479999999"/>
        <n v="12.970811660000001"/>
        <n v="26.98906642"/>
        <n v="21.73403137"/>
        <n v="9.3021471600000005"/>
        <n v="37.529949010000003"/>
        <n v="32.726931190000002"/>
        <n v="32.337622379999999"/>
        <n v="29.392377459999999"/>
        <n v="5.7471887700000002"/>
        <n v="22.66178043"/>
        <n v="31.283622229999999"/>
        <n v="12.58621559"/>
        <n v="26.5341995"/>
        <n v="37.531900370000002"/>
        <n v="31.352613300000002"/>
        <n v="24.16736817"/>
        <n v="15.84735066"/>
        <n v="27.278844790000001"/>
        <n v="30.004132299999998"/>
        <n v="27.321953929999999"/>
        <n v="31.439654910000002"/>
        <n v="14.77365254"/>
        <n v="22.773389269999999"/>
        <n v="24.203505759999999"/>
        <n v="8.1459751479999998"/>
        <n v="11.17905521"/>
        <n v="15.731792130000001"/>
        <n v="6.6714647119999997"/>
        <n v="13.17612308"/>
        <n v="23.275483380000001"/>
        <n v="23.96107254"/>
        <n v="13.7299509"/>
        <n v="38.127087680000002"/>
        <n v="21.350829399999999"/>
        <n v="27.304669789999998"/>
        <n v="6.06268356"/>
        <n v="18.971375009999999"/>
        <n v="23.973792660000001"/>
        <n v="15.92890077"/>
        <n v="10.99801965"/>
        <n v="12.04012754"/>
        <n v="21.329253399999999"/>
        <n v="7.4855607610000003"/>
        <n v="13.20613404"/>
        <n v="30.183861069999999"/>
        <n v="12.51590523"/>
        <n v="9.0927220240000004"/>
        <n v="7.9316402740000003"/>
        <n v="39.605488610000002"/>
        <n v="8.0401971769999996"/>
        <n v="20.172446560000001"/>
        <n v="22.887526309999998"/>
        <n v="38.760157890000002"/>
        <n v="36.188473549999998"/>
        <n v="13.318756909999999"/>
        <n v="7.9645415059999998"/>
        <n v="20.327448130000001"/>
        <n v="8.5320074170000009"/>
        <n v="35.488692479999997"/>
        <n v="29.632122559999999"/>
        <n v="38.032526019999999"/>
        <n v="24.930821559999998"/>
        <n v="17.754873060000001"/>
        <n v="22.52266577"/>
        <n v="10.627198419999999"/>
        <n v="21.207214660000002"/>
        <n v="39.954770320000002"/>
        <n v="29.167715470000001"/>
        <n v="7.1824794130000003"/>
        <n v="30.398358989999998"/>
        <n v="8.5231253589999998"/>
        <n v="18.672560149999999"/>
        <n v="32.518758839999997"/>
        <n v="9.4831459509999991"/>
        <n v="15.24601857"/>
        <n v="11.83417798"/>
        <n v="35.45335335"/>
        <n v="10.17707841"/>
        <n v="23.75248311"/>
        <n v="14.63602116"/>
        <n v="22.754020260000001"/>
        <n v="10.85774282"/>
        <n v="31.515176159999999"/>
        <n v="27.508900329999999"/>
        <n v="6.5199184680000002"/>
        <n v="38.164781830000003"/>
        <n v="36.254075389999997"/>
        <n v="15.42221975"/>
        <n v="15.215814480000001"/>
        <n v="22.471222220000001"/>
        <n v="26.669168500000001"/>
        <n v="15.18625774"/>
        <n v="32.837346889999999"/>
        <n v="7.7473353759999997"/>
        <n v="18.92426085"/>
        <n v="24.453319480000001"/>
        <n v="32.988869340000001"/>
        <n v="35.51360528"/>
        <n v="13.55424603"/>
        <n v="13.43724815"/>
        <n v="17.88925579"/>
        <n v="19.96444515"/>
        <n v="34.694112750000002"/>
        <n v="5.2649901530000003"/>
        <n v="28.973602410000002"/>
        <n v="12.702057699999999"/>
        <n v="35.884070569999999"/>
        <n v="16.107165040000002"/>
        <n v="23.814461810000001"/>
        <n v="16.51624047"/>
        <n v="19.884846329999998"/>
        <n v="23.278082739999999"/>
        <n v="31.16380788"/>
        <n v="9.2264802600000007"/>
        <n v="17.327943699999999"/>
        <n v="27.38729713"/>
        <n v="25.608001470000001"/>
        <n v="32.32906612"/>
        <n v="36.117601739999998"/>
        <n v="8.2925741219999995"/>
        <n v="29.984457890000002"/>
        <n v="14.94021519"/>
        <n v="21.848539890000001"/>
        <n v="26.972081599999999"/>
        <n v="10.271357699999999"/>
        <n v="17.130636490000001"/>
        <n v="39.162883100000002"/>
        <n v="9.7703969060000002"/>
        <n v="7.9166474649999996"/>
        <n v="34.287940200000001"/>
        <n v="20.072233579999999"/>
        <n v="28.617705529999999"/>
        <n v="15.70070479"/>
        <n v="11.94514627"/>
        <n v="12.436637149999999"/>
        <n v="11.84561515"/>
        <n v="13.64401296"/>
        <n v="12.742714250000001"/>
        <n v="33.479420009999998"/>
        <n v="23.665279680000001"/>
        <n v="15.3775776"/>
        <n v="17.07696176"/>
        <n v="38.522935510000003"/>
        <n v="11.43544367"/>
        <n v="36.03639519"/>
        <n v="30.78813723"/>
        <n v="26.47083641"/>
        <n v="26.843237850000001"/>
        <n v="19.80289677"/>
        <n v="20.359773619999999"/>
        <n v="32.862850000000002"/>
        <n v="33.380202539999999"/>
        <n v="24.990518290000001"/>
        <n v="31.900743460000001"/>
        <n v="33.351899000000003"/>
        <n v="16.623886800000001"/>
        <n v="26.81755407"/>
        <n v="20.252800050000001"/>
        <n v="8.4337819589999992"/>
        <n v="27.696297810000001"/>
        <n v="25.561941149999999"/>
        <n v="8.5909197170000002"/>
        <n v="7.4784501099999998"/>
        <n v="13.73720191"/>
        <n v="34.169540159999997"/>
        <n v="7.2286882109999997"/>
        <n v="21.1128912"/>
        <n v="11.26627856"/>
        <n v="13.87435765"/>
        <n v="31.947336440000001"/>
        <n v="34.7711574"/>
        <n v="25.310096959999999"/>
        <n v="35.213532149999999"/>
        <n v="34.990561730000003"/>
        <n v="12.75316711"/>
        <n v="27.57561492"/>
        <n v="32.241496339999998"/>
        <n v="24.636899039999999"/>
        <n v="33.202247550000003"/>
        <n v="27.009105160000001"/>
        <n v="14.955994710000001"/>
        <n v="28.995870230000001"/>
        <n v="25.579996300000001"/>
        <n v="26.873269140000001"/>
        <n v="8.3362082730000004"/>
        <n v="9.400741902"/>
        <n v="33.512867300000003"/>
        <n v="20.094477900000001"/>
        <n v="12.534704700000001"/>
        <n v="8.2436532180000004"/>
        <n v="14.20163228"/>
        <n v="15.331876530000001"/>
        <n v="39.403745440000002"/>
        <n v="34.207676139999997"/>
        <n v="7.7459971190000001"/>
        <n v="31.195744659999999"/>
        <n v="24.73755718"/>
        <n v="12.99664507"/>
        <n v="31.130200420000001"/>
        <n v="6.0562539759999998"/>
        <n v="30.60357432"/>
        <n v="36.335078940000002"/>
        <n v="35.891438809999997"/>
        <n v="32.031923450000001"/>
        <n v="37.715576550000002"/>
        <n v="29.756465210000002"/>
        <n v="29.035482009999999"/>
        <n v="5.9167822870000002"/>
        <n v="11.09657868"/>
        <n v="32.35000419"/>
        <n v="39.912595709999998"/>
        <n v="30.197626140000001"/>
        <n v="25.294038050000001"/>
        <n v="11.419674519999999"/>
        <n v="38.176932370000003"/>
        <n v="27.74064864"/>
        <n v="22.116340950000001"/>
        <n v="35.14854622"/>
        <n v="38.364872140000003"/>
        <n v="17.991468220000002"/>
        <n v="23.052482139999999"/>
        <n v="9.0285687330000002"/>
        <n v="38.594925529999998"/>
        <n v="9.2236561029999997"/>
        <n v="37.515977560000003"/>
        <n v="11.68625095"/>
        <n v="36.807125910000003"/>
        <n v="20.830718480000002"/>
        <n v="25.722295330000001"/>
        <n v="6.2467048790000002"/>
        <n v="18.803535830000001"/>
        <n v="22.268768900000001"/>
        <n v="5.3300014310000003"/>
        <n v="28.129981910000001"/>
        <n v="34.361338160000003"/>
        <n v="5.8673002790000002"/>
        <n v="22.238746150000001"/>
        <n v="6.1805977040000002"/>
        <n v="35.565287179999999"/>
        <n v="10.62854864"/>
        <n v="7.0483661409999998"/>
        <n v="35.019426500000002"/>
        <n v="20.55776973"/>
        <n v="8.3393152209999997"/>
        <n v="27.677163459999999"/>
        <n v="29.69598599"/>
        <n v="24.891713530000001"/>
        <n v="16.624501309999999"/>
        <n v="19.857008149999999"/>
        <n v="38.419428830000001"/>
        <n v="23.702658580000001"/>
        <n v="18.89707185"/>
        <n v="29.786718069999999"/>
        <n v="7.6655067170000004"/>
        <n v="15.157975070000001"/>
        <n v="12.92654463"/>
        <n v="28.80362405"/>
        <n v="26.136947159999998"/>
        <n v="31.580275499999999"/>
        <n v="19.93703417"/>
        <n v="11.088022179999999"/>
        <n v="11.398967689999999"/>
        <n v="36.228928689999996"/>
        <n v="7.6212967630000001"/>
        <n v="25.794195479999999"/>
        <n v="13.10856072"/>
        <n v="12.499722459999999"/>
        <n v="8.4442644419999997"/>
        <n v="39.274841520000003"/>
        <n v="7.1344722139999996"/>
        <n v="10.171302069999999"/>
        <n v="17.780877610000001"/>
        <n v="20.952912489999999"/>
        <n v="38.277975120000001"/>
        <n v="13.462584379999999"/>
        <n v="30.234234019999999"/>
        <n v="27.973602289999999"/>
        <n v="23.112317539999999"/>
        <n v="14.31212335"/>
        <n v="10.482287380000001"/>
        <n v="11.17822381"/>
        <n v="17.109809670000001"/>
        <n v="9.7992943629999996"/>
        <n v="39.950321770000002"/>
        <n v="20.603565939999999"/>
        <n v="23.864657439999998"/>
        <n v="26.576001049999999"/>
        <n v="11.852441819999999"/>
        <n v="21.861380149999999"/>
        <n v="7.2011642130000002"/>
        <n v="38.920847039999998"/>
        <n v="21.548900329999999"/>
        <n v="6.0381765239999998"/>
        <n v="25.967592839999998"/>
        <n v="8.5040009439999995"/>
        <n v="32.649318829999999"/>
        <n v="38.367446569999998"/>
        <n v="37.079601390000001"/>
        <n v="19.972427920000001"/>
        <n v="29.940433779999999"/>
        <n v="10.45314681"/>
        <n v="7.6493632399999996"/>
        <n v="33.736779830000003"/>
        <n v="29.330881260000002"/>
        <n v="36.747132469999997"/>
        <n v="37.010582530000001"/>
        <n v="17.154812379999999"/>
        <n v="16.152685930000001"/>
        <n v="20.46653092"/>
        <n v="28.298876839999998"/>
        <n v="5.1746254150000004"/>
        <n v="23.71139895"/>
        <n v="5.6905814760000002"/>
        <n v="20.773592350000001"/>
        <n v="7.8797539329999999"/>
        <n v="24.677590030000001"/>
        <n v="15.999605389999999"/>
        <n v="21.76199978"/>
        <n v="38.519295560000003"/>
        <n v="16.9339114"/>
        <n v="30.174924879999999"/>
        <n v="28.915313210000001"/>
        <n v="35.412457140000001"/>
        <n v="16.704398250000001"/>
        <n v="6.9627013509999998"/>
        <n v="38.972073559999998"/>
        <n v="17.682505930000001"/>
        <n v="11.78090705"/>
        <n v="36.993548760000003"/>
        <n v="11.671372209999999"/>
        <n v="23.506457520000001"/>
        <n v="31.442537059999999"/>
        <n v="30.585522399999999"/>
        <n v="6.0312787099999996"/>
        <n v="12.08530243"/>
        <n v="36.097264950000003"/>
        <n v="24.361332109999999"/>
        <n v="29.052731680000001"/>
        <n v="19.08020501"/>
        <n v="31.082106790000001"/>
        <n v="15.11833384"/>
        <n v="13.12107599"/>
        <n v="39.89892261"/>
        <n v="10.517811399999999"/>
        <n v="39.347601490000002"/>
        <n v="37.427850030000002"/>
        <n v="30.013651039999999"/>
        <n v="25.369058670000001"/>
        <n v="5.1585322050000002"/>
        <n v="27.235005900000001"/>
        <n v="32.034395379999999"/>
        <n v="30.650647209999999"/>
        <n v="11.022254999999999"/>
        <n v="24.058681719999999"/>
        <n v="24.256929629999998"/>
        <n v="27.85088455"/>
        <n v="34.083075540000003"/>
        <n v="29.43807967"/>
        <n v="9.9456998110000008"/>
        <n v="5.6660838829999998"/>
        <n v="9.7804862929999992"/>
        <n v="6.4098683999999997"/>
        <n v="20.287066939999999"/>
        <n v="14.93136194"/>
        <n v="5.2558409880000001"/>
        <n v="7.8097361489999999"/>
        <n v="18.913993049999998"/>
        <n v="37.89166238"/>
        <n v="39.817957120000003"/>
        <n v="6.7542138119999997"/>
        <n v="34.070303410000001"/>
        <n v="21.809022089999999"/>
        <n v="26.73646647"/>
        <n v="22.708922099999999"/>
        <n v="37.35774189"/>
        <n v="21.746969969999999"/>
        <n v="10.879054200000001"/>
        <n v="32.294863149999998"/>
        <n v="22.98210868"/>
        <n v="9.0974126559999995"/>
        <n v="21.155729489999999"/>
        <n v="29.058819"/>
        <n v="15.354327530000001"/>
        <n v="36.919067929999997"/>
        <n v="34.748536469999998"/>
        <n v="24.87632262"/>
        <n v="6.903022569"/>
        <n v="25.414254369999998"/>
        <n v="19.54616772"/>
        <n v="30.34240351"/>
        <n v="14.346087199999999"/>
        <n v="26.201723319999999"/>
        <n v="24.405300879999999"/>
        <n v="23.43976966"/>
        <n v="9.0568983599999999"/>
        <n v="22.145991039999998"/>
        <n v="24.271782340000001"/>
        <n v="37.468020160000002"/>
        <n v="21.13024004"/>
        <n v="27.395272049999999"/>
        <n v="24.923602899999999"/>
        <n v="11.833584370000001"/>
        <n v="11.45432415"/>
        <n v="30.878934489999999"/>
        <n v="23.30723785"/>
        <n v="36.361152750000002"/>
        <n v="36.785433159999997"/>
        <n v="15.39765214"/>
        <n v="8.5534409710000006"/>
        <n v="17.042820039999999"/>
        <n v="7.3463562839999996"/>
        <n v="32.343916399999998"/>
        <n v="10.11635703"/>
        <n v="35.322582349999998"/>
        <n v="19.53645212"/>
        <n v="14.75113247"/>
        <n v="22.553156569999999"/>
        <n v="26.191452640000001"/>
        <n v="29.554019690000001"/>
        <n v="16.83637968"/>
        <n v="39.403978000000002"/>
        <n v="19.780054809999999"/>
        <n v="34.206388869999998"/>
        <n v="6.2203684580000003"/>
        <n v="32.22870958"/>
        <n v="24.29683515"/>
        <n v="27.386896310000001"/>
        <n v="18.05075707"/>
        <n v="24.069421179999999"/>
        <n v="37.627715850000001"/>
        <n v="18.51128696"/>
        <n v="8.7018112970000008"/>
        <n v="30.217942709999999"/>
        <n v="22.680740149999998"/>
        <n v="19.872946880000001"/>
        <n v="32.223639810000002"/>
        <n v="24.676188979999999"/>
        <n v="27.098324349999999"/>
        <n v="37.412659650000002"/>
        <n v="7.0478851929999999"/>
        <n v="14.1833733"/>
        <n v="36.437751079999998"/>
        <n v="32.745478409999997"/>
        <n v="11.600949140000001"/>
        <n v="10.919137340000001"/>
        <n v="33.879783660000001"/>
        <n v="24.350234619999998"/>
        <n v="35.111891440000001"/>
        <n v="37.118944550000002"/>
        <n v="7.43401494"/>
        <n v="38.942240269999999"/>
        <n v="30.076575609999999"/>
        <n v="34.206298109999999"/>
        <n v="27.061693900000002"/>
        <n v="15.680661479999999"/>
        <n v="25.980078320000001"/>
        <n v="23.055463790000001"/>
        <n v="37.622615410000002"/>
        <n v="24.426062850000001"/>
        <n v="5.9763130369999997"/>
        <n v="29.013331990000001"/>
        <n v="6.768919049"/>
        <n v="38.040027559999999"/>
        <n v="22.0307429"/>
        <n v="38.880269490000003"/>
        <n v="5.9052637130000001"/>
        <n v="23.64974707"/>
        <n v="12.917213609999999"/>
        <n v="27.425948040000002"/>
        <n v="22.437361030000002"/>
        <n v="24.814368219999999"/>
        <n v="17.587420810000001"/>
        <n v="6.8040556639999998"/>
        <n v="8.7133813070000006"/>
        <n v="35.049619640000003"/>
        <n v="29.597030440000001"/>
        <n v="31.92891857"/>
        <n v="9.2934289870000004"/>
        <n v="6.7234412819999996"/>
        <n v="5.6046722830000002"/>
        <n v="23.263501590000001"/>
        <n v="22.53139977"/>
        <n v="8.8726814889999996"/>
        <n v="17.13177374"/>
        <n v="23.557520069999999"/>
        <n v="28.653519360000001"/>
        <n v="33.349948580000003"/>
        <n v="27.448607559999999"/>
        <n v="6.0502263019999996"/>
        <n v="25.513190900000001"/>
        <n v="8.0772477269999996"/>
        <n v="24.77185429"/>
        <n v="18.159559089999998"/>
        <n v="15.02181465"/>
        <n v="21.860063589999999"/>
        <n v="18.351737499999999"/>
        <n v="34.059467759999997"/>
        <n v="12.92723545"/>
        <n v="9.7848139839999995"/>
        <n v="34.294271809999998"/>
        <n v="13.51931237"/>
        <n v="6.1282639579999998"/>
        <n v="18.54441418"/>
        <n v="33.666571509999997"/>
        <n v="20.115454889999999"/>
        <n v="21.452989259999999"/>
        <n v="6.6519055739999997"/>
        <n v="29.886755180000002"/>
        <n v="17.029767589999999"/>
        <n v="30.501638939999999"/>
        <n v="19.383978039999999"/>
        <n v="23.441249979999998"/>
        <n v="25.63200157"/>
        <n v="11.891173459999999"/>
        <n v="15.290504009999999"/>
        <n v="25.494909119999999"/>
        <n v="33.802920030000003"/>
        <n v="38.650517909999998"/>
        <n v="23.345949279999999"/>
        <n v="7.5869376119999998"/>
        <n v="38.460469349999997"/>
        <n v="19.72691313"/>
        <n v="8.5867933359999995"/>
        <n v="39.027070049999999"/>
        <n v="14.81798304"/>
        <n v="27.98932937"/>
        <n v="10.04417647"/>
        <n v="30.18470306"/>
        <n v="39.170983800000002"/>
        <n v="39.476984080000001"/>
        <n v="9.4173218789999993"/>
        <n v="31.90473677"/>
        <n v="28.25015543"/>
        <n v="33.051474980000002"/>
        <n v="16.66230539"/>
        <n v="19.061134169999999"/>
        <n v="16.963427759999998"/>
        <n v="31.82808361"/>
        <n v="33.318667519999998"/>
        <n v="13.72554446"/>
        <n v="25.047599850000001"/>
        <n v="9.4088571519999995"/>
        <n v="5.4607063230000001"/>
        <n v="26.352588579999999"/>
        <n v="34.407091870000002"/>
        <n v="36.729361599999997"/>
        <n v="26.712646339999999"/>
        <n v="33.304199509999997"/>
        <n v="19.148350279999999"/>
        <n v="35.63680437"/>
        <n v="32.115115350000004"/>
        <n v="15.79847666"/>
        <n v="25.902583929999999"/>
        <n v="6.794053334"/>
        <n v="10.130549540000001"/>
        <n v="38.132844970000001"/>
        <n v="5.3413974599999996"/>
        <n v="12.11320954"/>
        <n v="9.8582977950000004"/>
        <n v="29.456903140000001"/>
        <n v="8.6993028120000009"/>
        <n v="5.704514949"/>
        <n v="37.56712503"/>
        <n v="35.546579450000003"/>
        <n v="17.545707060000002"/>
        <n v="8.5183363270000001"/>
        <n v="28.737075579999999"/>
        <n v="35.909061860000001"/>
        <n v="39.11281486"/>
        <n v="9.55433764"/>
        <n v="26.007373879999999"/>
        <n v="20.069285969999999"/>
        <n v="10.48626236"/>
        <n v="33.276352850000002"/>
        <n v="32.376680350000001"/>
        <n v="38.762695000000001"/>
        <n v="7.9936837360000004"/>
        <n v="13.360625969999999"/>
        <n v="33.965144080000002"/>
        <n v="18.839929439999999"/>
        <n v="21.65770667"/>
        <n v="26.40338276"/>
        <n v="19.29590456"/>
        <n v="6.2388998840000003"/>
        <n v="26.139472269999999"/>
        <n v="13.01053596"/>
        <n v="38.910486599999999"/>
        <n v="29.161397600000001"/>
        <n v="34.42289564"/>
        <n v="38.404049729999997"/>
        <n v="7.2164189140000001"/>
        <n v="10.2042378"/>
        <n v="33.280816639999998"/>
        <n v="35.96771158"/>
        <n v="5.1707558090000001"/>
        <n v="38.082865030000001"/>
        <n v="20.903241980000001"/>
        <n v="21.19193426"/>
        <n v="35.755991080000001"/>
        <n v="15.13364777"/>
        <n v="25.42218845"/>
        <n v="16.696628610000001"/>
        <n v="8.9744084239999999"/>
        <n v="17.55025024"/>
        <n v="11.05613685"/>
        <n v="23.234280900000002"/>
        <n v="23.542796389999999"/>
        <n v="20.305754019999998"/>
        <n v="11.083467990000001"/>
        <n v="9.1556267439999992"/>
        <n v="8.6616298650000001"/>
        <n v="8.925766372"/>
        <n v="15.32073902"/>
        <n v="5.0652544400000004"/>
        <n v="7.1789709310000003"/>
        <n v="21.465553549999999"/>
        <n v="11.39417362"/>
        <n v="14.21826313"/>
        <n v="17.366289569999999"/>
        <n v="6.3877995189999996"/>
        <n v="12.700759619999999"/>
        <n v="32.184063379999998"/>
        <n v="16.931393629999999"/>
        <n v="11.5155858"/>
        <n v="11.921057770000001"/>
        <n v="39.465652040000002"/>
        <n v="10.19593613"/>
        <n v="36.689637640000001"/>
        <n v="7.8190685770000004"/>
        <n v="35.605065400000001"/>
        <n v="22.74207058"/>
        <n v="26.30468802"/>
        <n v="13.607609180000001"/>
        <n v="36.451303619999997"/>
        <n v="25.550090229999999"/>
        <n v="28.649501969999999"/>
        <n v="24.486635270000001"/>
        <n v="9.3832129979999994"/>
        <n v="34.267863890000001"/>
        <n v="11.425479899999999"/>
        <n v="15.21818094"/>
        <n v="28.433151909999999"/>
        <n v="8.2665251509999997"/>
        <n v="37.669147529999996"/>
        <n v="9.344465477"/>
        <n v="28.35045809"/>
        <n v="27.22927275"/>
        <n v="29.431065969999999"/>
        <n v="20.167138170000001"/>
        <n v="18.37998237"/>
        <n v="39.2180295"/>
        <n v="33.60054693"/>
        <n v="21.990527490000002"/>
        <n v="11.37936558"/>
        <n v="36.169375510000002"/>
        <n v="27.706230269999999"/>
        <n v="9.7520689780000005"/>
        <n v="11.408653380000001"/>
        <n v="23.928695099999999"/>
        <n v="22.628927310000002"/>
        <n v="19.32487656"/>
        <n v="19.94058983"/>
        <n v="11.02708318"/>
        <n v="13.94130786"/>
        <n v="22.244795"/>
        <n v="7.2296624139999999"/>
        <n v="17.34388028"/>
        <n v="12.363084300000001"/>
        <n v="11.11268682"/>
        <n v="10.13075561"/>
        <n v="9.9066301400000008"/>
        <n v="10.61536269"/>
        <n v="18.094652709999998"/>
        <n v="8.550927111"/>
        <n v="36.396450190000003"/>
        <n v="22.427064390000002"/>
        <n v="22.667142049999999"/>
        <n v="12.38823004"/>
        <n v="35.350432169999998"/>
        <n v="33.984587490000003"/>
        <n v="6.1986117539999999"/>
        <n v="30.63415221"/>
        <n v="11.449420379999999"/>
        <n v="24.446589549999999"/>
        <n v="35.468139430000001"/>
        <n v="37.691847789999997"/>
        <n v="11.455831809999999"/>
        <n v="37.885160859999999"/>
        <n v="7.4353956999999999"/>
        <n v="36.826429040000001"/>
        <n v="32.031409969999999"/>
        <n v="36.983868049999998"/>
        <n v="17.815117919999999"/>
        <n v="37.927275219999999"/>
        <n v="33.648088080000001"/>
        <n v="16.491288229999999"/>
        <n v="16.862695800000001"/>
        <n v="17.502541260000001"/>
        <n v="25.607535949999999"/>
        <n v="11.36647436"/>
        <n v="20.172495980000001"/>
        <n v="7.3681183409999997"/>
        <n v="17.541041679999999"/>
        <n v="28.33565668"/>
        <n v="25.63142603"/>
        <n v="16.078750230000001"/>
        <n v="14.002141610000001"/>
        <n v="16.448377929999999"/>
        <n v="7.4341640609999997"/>
        <n v="14.01521153"/>
        <n v="29.781785360000001"/>
        <n v="11.25620397"/>
        <n v="9.8380691470000006"/>
        <n v="34.612001919999997"/>
        <n v="13.27933677"/>
        <n v="13.78864714"/>
        <n v="21.206355540000001"/>
        <n v="21.51691963"/>
        <n v="11.517082739999999"/>
        <n v="24.46488459"/>
        <n v="29.35094569"/>
        <n v="21.957241379999999"/>
        <n v="36.340218190000002"/>
        <n v="39.705729060000003"/>
        <n v="23.501367550000001"/>
        <n v="39.044343619999999"/>
        <n v="27.627105530000001"/>
        <n v="23.508206380000001"/>
        <n v="35.450855060000002"/>
        <n v="38.827327760000003"/>
        <n v="39.965333059999999"/>
        <n v="31.5711704"/>
        <n v="21.985512929999999"/>
        <n v="15.361276480000001"/>
        <n v="24.529323860000002"/>
        <n v="32.213530990000002"/>
        <n v="5.938860204"/>
        <n v="14.36777612"/>
        <n v="17.41112236"/>
        <n v="32.298171199999999"/>
        <n v="26.47432306"/>
        <n v="19.899729390000001"/>
        <n v="37.174335929999998"/>
        <n v="23.83511854"/>
        <n v="30.33692443"/>
        <n v="27.941529370000001"/>
        <n v="35.047787990000003"/>
        <n v="33.433251749999997"/>
        <n v="39.616098360000002"/>
        <n v="18.27169189"/>
        <n v="10.77052482"/>
        <n v="31.593615920000001"/>
        <n v="35.614991420000003"/>
        <n v="6.9030189890000004"/>
        <n v="16.650682979999999"/>
        <n v="33.251792170000002"/>
        <n v="28.920274339999999"/>
        <n v="31.435549720000001"/>
        <n v="24.011988079999998"/>
        <n v="18.364368469999999"/>
        <n v="33.398690610000003"/>
        <n v="24.408902680000001"/>
        <n v="23.025568379999999"/>
        <n v="30.71954874"/>
        <n v="11.68034787"/>
        <n v="25.510149330000001"/>
        <n v="15.65451711"/>
        <n v="5.7507297690000003"/>
        <n v="31.210375970000001"/>
        <n v="21.613993050000001"/>
        <n v="36.613660009999997"/>
        <n v="22.505818869999999"/>
        <n v="5.3566233749999999"/>
        <n v="19.306155369999999"/>
        <n v="10.98758056"/>
        <n v="37.237759330000003"/>
        <n v="20.602965640000001"/>
        <n v="22.874287150000001"/>
        <n v="17.792377819999999"/>
        <n v="23.277848500000001"/>
        <n v="7.8977258380000004"/>
        <n v="21.055658650000002"/>
        <n v="28.220516199999999"/>
        <n v="18.02890463"/>
        <n v="18.743359640000001"/>
        <n v="34.30968566"/>
        <n v="23.78191842"/>
        <n v="25.567691249999999"/>
        <n v="15.388582080000001"/>
        <n v="21.904292659999999"/>
        <n v="6.8886230309999998"/>
        <n v="20.06039268"/>
        <n v="33.094347280000001"/>
        <n v="10.651009309999999"/>
        <n v="31.756719010000001"/>
        <n v="18.097547089999999"/>
        <n v="5.9471599189999997"/>
        <n v="38.362274720000002"/>
        <n v="11.34751999"/>
        <n v="16.716895300000001"/>
        <n v="21.825473630000001"/>
        <n v="38.230512709999999"/>
        <n v="25.340868149999999"/>
        <n v="36.686932220000003"/>
        <n v="24.756282039999999"/>
        <n v="12.188853679999999"/>
        <n v="24.753008699999999"/>
        <n v="8.5155543819999995"/>
        <n v="9.0970613080000007"/>
        <n v="9.0482810150000006"/>
        <n v="5.428845946"/>
        <n v="10.295035220000001"/>
        <n v="17.35426086"/>
        <n v="7.5240700839999999"/>
        <n v="5.2157005400000003"/>
        <n v="8.9295137239999995"/>
        <n v="37.762031110000002"/>
        <n v="23.397320019999999"/>
        <n v="20.225825700000001"/>
        <n v="22.050504950000001"/>
        <n v="24.418299520000001"/>
        <n v="8.7740907910000008"/>
        <n v="25.46647802"/>
        <n v="34.197818130000002"/>
        <n v="24.622585919999999"/>
        <n v="35.906667949999999"/>
        <n v="9.8380573760000001"/>
        <n v="33.906021850000002"/>
        <n v="28.191500680000001"/>
        <n v="26.12852101"/>
        <n v="25.607066419999999"/>
        <n v="9.1631125779999998"/>
        <n v="27.467985469999999"/>
        <n v="18.957306549999998"/>
        <n v="7.21398443"/>
        <n v="12.18396364"/>
        <n v="20.490228940000002"/>
        <n v="39.754233679999999"/>
        <n v="20.073312560000002"/>
        <n v="10.24224281"/>
        <n v="36.559834410000001"/>
        <n v="6.2333168050000003"/>
        <n v="9.4354394819999996"/>
        <n v="21.580369220000001"/>
        <n v="8.2472538659999994"/>
        <n v="25.00549878"/>
        <n v="10.52184821"/>
        <n v="27.780010820000001"/>
        <n v="9.1182485240000002"/>
        <n v="33.353649679999997"/>
        <n v="30.68405061"/>
        <n v="37.389110610000003"/>
        <n v="7.3946260519999996"/>
        <n v="24.435394030000001"/>
        <n v="29.809875550000001"/>
        <n v="36.593257190000003"/>
        <n v="21.871887919999999"/>
        <n v="38.296049670000002"/>
        <n v="9.2867754730000005"/>
        <n v="20.16302275"/>
        <n v="13.86102041"/>
        <n v="10.43858505"/>
        <n v="15.03737216"/>
        <n v="28.265132789999999"/>
        <n v="21.912086540000001"/>
        <n v="11.3542077"/>
        <n v="6.1101909970000001"/>
        <n v="37.322491620000001"/>
        <n v="15.99476164"/>
        <n v="9.4654786210000008"/>
        <n v="10.11516741"/>
        <n v="13.86990713"/>
        <n v="13.07842329"/>
        <n v="14.78425526"/>
        <n v="12.89284943"/>
        <n v="20.072634659999999"/>
        <n v="31.796128280000001"/>
        <n v="5.9512630619999998"/>
        <n v="11.666195249999999"/>
        <n v="29.919509940000001"/>
        <n v="10.21081075"/>
        <n v="30.94653065"/>
        <n v="23.018334809999999"/>
        <n v="35.85652159"/>
        <n v="5.3555992999999997"/>
        <n v="32.452479089999997"/>
        <n v="25.027381429999998"/>
        <n v="21.410751269999999"/>
        <n v="10.10018837"/>
        <n v="13.192212749999999"/>
        <n v="32.511048500000001"/>
        <n v="10.21531023"/>
        <n v="23.457144530000001"/>
        <n v="12.26703915"/>
        <n v="22.124513870000001"/>
        <n v="13.9159129"/>
        <n v="17.288905969999998"/>
        <n v="33.085547179999999"/>
        <n v="6.2991064980000004"/>
        <n v="37.35043203"/>
        <n v="16.17836612"/>
        <n v="25.861467189999999"/>
        <n v="12.761404690000001"/>
        <n v="17.55573004"/>
        <n v="21.08828681"/>
        <n v="29.10613262"/>
        <n v="35.558156199999999"/>
        <n v="35.314530189999999"/>
        <n v="16.795315039999998"/>
        <n v="8.1049211589999999"/>
        <n v="37.375652430000002"/>
        <n v="6.0743701090000002"/>
        <n v="35.837261900000001"/>
        <n v="5.9037901279999998"/>
        <n v="39.18172165"/>
        <n v="5.390155762"/>
        <n v="5.5949723450000004"/>
        <n v="22.804895670000001"/>
        <n v="28.336944469999999"/>
        <n v="17.347343259999999"/>
        <n v="26.206388140000001"/>
        <n v="34.604997359999999"/>
        <n v="32.845451150000002"/>
        <n v="35.942757800000003"/>
        <n v="10.570686370000001"/>
        <n v="12.86227792"/>
        <n v="25.56996577"/>
        <n v="30.32842875"/>
        <n v="8.757701033"/>
        <n v="11.147146940000001"/>
        <n v="37.30258199"/>
        <n v="5.9043396680000004"/>
        <n v="19.062758850000002"/>
        <n v="12.37995353"/>
        <n v="32.101282509999997"/>
        <n v="35.225497339999997"/>
        <n v="13.644660460000001"/>
        <n v="25.645905320000001"/>
        <n v="34.512325130000001"/>
        <n v="25.947698079999999"/>
        <n v="26.024616349999999"/>
        <n v="19.450235769999999"/>
        <n v="27.855801929999998"/>
        <n v="38.611704140000001"/>
        <n v="15.48697582"/>
        <n v="12.02093228"/>
        <n v="38.534839789999999"/>
        <n v="7.1061433779999996"/>
        <n v="34.396834339999998"/>
        <n v="36.842855139999998"/>
        <n v="12.68000739"/>
        <n v="19.899823999999999"/>
        <n v="9.3059964839999996"/>
        <n v="17.843841770000001"/>
        <n v="21.006289580000001"/>
        <n v="22.83489148"/>
        <n v="9.2860803789999995"/>
        <n v="19.126683740000001"/>
        <n v="26.88006536"/>
        <n v="22.50499383"/>
        <n v="34.449682899999999"/>
        <n v="38.287485480000001"/>
        <n v="33.589888190000003"/>
        <n v="6.6583631600000004"/>
        <n v="12.51354615"/>
        <n v="8.0662561999999998"/>
        <n v="20.184127700000001"/>
        <n v="30.333014550000001"/>
        <n v="6.1324420699999997"/>
        <n v="14.346725149999999"/>
        <n v="8.286472925"/>
        <n v="19.353780059999998"/>
        <n v="37.386618910000003"/>
        <n v="19.44918912"/>
        <n v="27.215708930000002"/>
        <n v="18.545880820000001"/>
        <n v="30.600969129999999"/>
        <n v="31.00595414"/>
        <n v="9.8316844890000006"/>
        <n v="27.862176890000001"/>
        <n v="18.522356009999999"/>
        <n v="35.091143860000003"/>
        <n v="10.52358196"/>
        <n v="36.410152369999999"/>
        <n v="22.9032771"/>
        <n v="13.943197120000001"/>
        <n v="16.713176709999999"/>
        <n v="5.1753821100000001"/>
        <n v="38.246826419999998"/>
        <n v="12.87411799"/>
        <n v="36.84078487"/>
        <n v="34.853731719999999"/>
        <n v="17.217726460000002"/>
        <n v="12.381914719999999"/>
        <n v="19.931307799999999"/>
        <n v="37.674822280000001"/>
        <n v="34.92918693"/>
        <n v="22.101638309999998"/>
        <n v="24.0941981"/>
        <n v="19.3026214"/>
        <n v="38.066458830000002"/>
        <n v="39.612131679999997"/>
        <n v="15.120368190000001"/>
        <n v="38.24023004"/>
        <n v="38.264779470000001"/>
        <n v="21.570544600000002"/>
        <n v="19.521565979999998"/>
        <n v="35.425665240000001"/>
        <n v="38.007038209999997"/>
        <n v="19.08328182"/>
        <n v="22.22706719"/>
        <n v="16.698138449999998"/>
        <n v="12.313051979999999"/>
        <n v="39.867480980000003"/>
        <n v="11.60904232"/>
        <n v="33.496238769999998"/>
        <n v="19.720430539999999"/>
        <n v="7.9282448150000002"/>
        <n v="16.372566630000001"/>
        <n v="7.9096448979999998"/>
        <n v="39.368240030000003"/>
        <n v="14.282013579999999"/>
        <n v="31.111268119999998"/>
        <n v="19.8966411"/>
        <n v="28.779883689999998"/>
        <n v="13.927567229999999"/>
        <n v="8.2948575929999997"/>
        <n v="33.299177810000003"/>
        <n v="30.085057630000001"/>
        <n v="8.8291888380000003"/>
        <n v="30.583167929999998"/>
        <n v="25.917422739999999"/>
        <n v="11.00209987"/>
        <n v="33.896211909999998"/>
        <n v="29.461490919999999"/>
        <n v="22.73867147"/>
        <n v="11.252218920000001"/>
        <n v="23.905757300000001"/>
        <n v="10.694847360000001"/>
        <n v="11.43832838"/>
        <n v="13.447011359999999"/>
        <n v="27.907913430000001"/>
        <n v="28.787935300000001"/>
        <n v="7.5466533939999998"/>
        <n v="27.781373729999999"/>
        <n v="6.2108864419999996"/>
        <n v="36.674538179999999"/>
        <n v="32.253272719999998"/>
        <n v="30.353700329999999"/>
        <n v="13.372317519999999"/>
        <n v="39.564529329999999"/>
        <n v="37.351088179999998"/>
        <n v="22.14733708"/>
        <n v="6.214086762"/>
        <n v="22.898674960000001"/>
        <n v="10.38921485"/>
        <n v="25.7444132"/>
        <n v="39.53050459"/>
        <n v="31.49233314"/>
        <n v="16.279055280000001"/>
        <n v="18.795576530000002"/>
        <n v="38.060129660000001"/>
        <n v="8.8557748590000003"/>
        <n v="36.15570615"/>
        <n v="7.6086658529999998"/>
        <n v="19.51282205"/>
        <n v="31.090779170000001"/>
        <n v="18.827341229999998"/>
        <n v="24.989205080000001"/>
        <n v="22.177292040000001"/>
        <n v="26.162534239999999"/>
        <n v="10.98282427"/>
        <n v="25.233203499999998"/>
        <n v="39.554253090000003"/>
        <n v="11.78618638"/>
        <n v="7.343215904"/>
        <n v="18.71266726"/>
        <n v="18.10267691"/>
        <n v="9.4008017030000008"/>
        <n v="25.001645480000001"/>
        <n v="20.315728870000001"/>
        <n v="34.29102228"/>
        <n v="19.80350469"/>
        <n v="39.498209180000003"/>
        <n v="32.294709570000002"/>
        <n v="22.060769480000001"/>
        <n v="24.326818960000001"/>
        <n v="35.336271289999999"/>
        <n v="32.09539135"/>
        <n v="28.020746639999999"/>
        <n v="14.338347430000001"/>
        <n v="19.362144520000001"/>
        <n v="32.551467359999997"/>
        <n v="26.961284729999999"/>
        <n v="38.477476449999997"/>
        <n v="35.550949160000002"/>
        <n v="19.948270430000001"/>
        <n v="15.283609759999999"/>
        <n v="9.3424022020000006"/>
        <n v="19.26697918"/>
        <n v="12.93388191"/>
        <n v="5.5847066879999998"/>
        <n v="9.8374972770000007"/>
        <n v="20.855402909999999"/>
        <n v="36.234579959999998"/>
        <n v="16.23358138"/>
        <n v="20.43920563"/>
        <n v="18.442548680000002"/>
        <n v="17.914118859999999"/>
        <n v="30.292359919999999"/>
        <n v="22.711094899999999"/>
        <n v="19.29549939"/>
        <n v="38.016285930000002"/>
        <n v="14.670061759999999"/>
        <n v="34.149743919999999"/>
        <n v="23.025204259999999"/>
        <n v="20.459109479999999"/>
        <n v="7.2038027429999998"/>
        <n v="35.047233169999998"/>
        <n v="14.47318681"/>
        <n v="28.77746076"/>
        <n v="35.606738819999997"/>
        <n v="23.764797130000002"/>
        <n v="27.42337002"/>
        <n v="16.906372770000001"/>
        <n v="30.428866759999998"/>
        <n v="27.98112184"/>
        <n v="20.567512820000001"/>
        <n v="27.21107546"/>
        <n v="14.19308702"/>
        <n v="28.02371497"/>
        <n v="28.545952669999998"/>
        <n v="20.571070259999999"/>
        <n v="13.728071399999999"/>
        <n v="33.107308770000003"/>
        <n v="31.394451239999999"/>
        <n v="6.998214892"/>
        <n v="22.299387639999999"/>
        <n v="8.223883506"/>
        <n v="16.184696540000001"/>
        <n v="19.778370200000001"/>
        <n v="11.19101781"/>
        <n v="21.411583669999999"/>
        <n v="29.717741910000001"/>
        <n v="20.293792119999999"/>
        <n v="13.19489269"/>
        <n v="19.518639230000002"/>
        <n v="25.73423794"/>
        <n v="37.773731099999999"/>
        <n v="22.48056772"/>
        <n v="36.075204859999999"/>
        <n v="39.459458959999999"/>
        <n v="24.565645050000001"/>
        <n v="10.147411719999999"/>
        <n v="35.635953010000001"/>
        <n v="35.182470649999999"/>
        <n v="35.39962019"/>
        <n v="38.26921746"/>
        <n v="14.67524104"/>
        <n v="16.67006945"/>
        <n v="29.048394699999999"/>
        <n v="24.736617169999999"/>
        <n v="35.392918629999997"/>
        <n v="13.90772031"/>
        <n v="28.04433002"/>
        <n v="37.914344890000002"/>
        <n v="12.55551464"/>
        <n v="15.74078733"/>
        <n v="19.259622149999998"/>
        <n v="8.0483104149999996"/>
        <n v="11.19043984"/>
        <n v="18.373277040000001"/>
        <n v="7.6037682760000003"/>
        <n v="17.692563"/>
        <n v="13.544962549999999"/>
        <n v="35.257871379999997"/>
        <n v="26.297273959999998"/>
        <n v="36.44715102"/>
        <n v="12.10104421"/>
        <n v="7.8580139649999996"/>
        <n v="17.391651979999999"/>
        <n v="6.974882236"/>
        <n v="35.922991930000002"/>
        <n v="11.585321070000001"/>
        <n v="9.9375375419999994"/>
        <n v="32.572367679999999"/>
        <n v="29.934250639999998"/>
        <n v="6.9934609830000003"/>
        <n v="22.834783550000001"/>
        <n v="20.709746119999998"/>
        <n v="18.54001538"/>
        <n v="9.4345055319999993"/>
        <n v="32.55732072"/>
        <n v="13.398452819999999"/>
        <n v="21.038235820000001"/>
        <n v="35.837250699999998"/>
        <n v="16.138485889999998"/>
        <n v="6.2506273080000003"/>
        <n v="36.11963549"/>
        <n v="22.28617289"/>
        <n v="22.397202020000002"/>
        <n v="24.299551340000001"/>
        <n v="11.297689480000001"/>
        <n v="30.021014260000001"/>
        <n v="13.098346790000001"/>
        <n v="15.540186050000001"/>
        <n v="27.09161434"/>
        <n v="31.241467010000001"/>
        <n v="30.57159077"/>
        <n v="7.9102273460000001"/>
        <n v="31.4101985"/>
        <n v="28.195390230000001"/>
        <n v="26.17835917"/>
        <n v="38.840598839999998"/>
        <n v="17.138898529999999"/>
        <n v="28.908017600000001"/>
        <n v="25.063186890000001"/>
        <n v="18.57859762"/>
        <n v="32.588386470000003"/>
        <n v="19.110170629999999"/>
        <n v="24.549449509999999"/>
        <n v="24.621952870000001"/>
        <n v="22.896467479999998"/>
        <n v="21.00907767"/>
        <n v="10.87226895"/>
        <n v="13.429601699999999"/>
        <n v="9.3226026740000005"/>
        <n v="30.322191050000001"/>
        <n v="31.05031267"/>
        <n v="27.34851403"/>
        <n v="37.117509949999999"/>
        <n v="14.27374459"/>
        <n v="33.735836679999998"/>
        <n v="11.504178720000001"/>
        <n v="7.3737930509999998"/>
        <n v="5.0045088660000001"/>
        <n v="25.322167749999998"/>
        <n v="32.25591068"/>
        <n v="33.804523250000003"/>
        <n v="21.472908260000001"/>
        <n v="7.0552179580000001"/>
        <n v="6.2516826019999998"/>
        <n v="37.107305230000001"/>
        <n v="8.252912641"/>
        <n v="32.463267109999997"/>
        <n v="7.434847982"/>
        <n v="11.417191880000001"/>
        <n v="10.70033372"/>
        <n v="14.698752430000001"/>
        <n v="19.197048250000002"/>
        <n v="9.3654096019999997"/>
        <n v="39.06055834"/>
        <n v="5.0701159970000003"/>
        <n v="32.024146309999999"/>
        <n v="23.427782029999999"/>
        <n v="7.995177612"/>
        <n v="9.2011155769999995"/>
        <n v="25.649972810000001"/>
        <n v="16.033868689999998"/>
        <n v="20.756629119999999"/>
        <n v="24.22161887"/>
        <n v="25.06718467"/>
        <n v="25.391373290000001"/>
        <n v="7.4517723870000001"/>
        <n v="30.916748689999999"/>
        <n v="15.272645710000001"/>
        <n v="9.0050809570000006"/>
        <n v="8.5770312900000008"/>
        <n v="13.295547020000001"/>
        <n v="27.003796980000001"/>
        <n v="21.517303429999998"/>
        <n v="8.7475938370000001"/>
        <n v="6.1323436710000001"/>
        <n v="5.8632990439999997"/>
        <n v="19.73821358"/>
        <n v="32.584862489999999"/>
        <n v="25.077034250000001"/>
        <n v="33.3387429"/>
        <n v="16.17860057"/>
        <n v="9.9119372049999992"/>
        <n v="33.105056240000003"/>
        <n v="30.474460400000002"/>
        <n v="25.61875363"/>
        <n v="36.07159875"/>
        <n v="27.073803699999999"/>
        <n v="23.40354267"/>
        <n v="22.580851790000001"/>
        <n v="26.608126380000002"/>
        <n v="23.081886570000002"/>
        <n v="14.54454713"/>
        <n v="38.38553787"/>
        <n v="38.532155670000002"/>
        <n v="10.839611319999999"/>
        <n v="23.570818679999999"/>
        <n v="32.636555739999999"/>
        <n v="6.9171522630000002"/>
        <n v="9.3246951869999997"/>
        <n v="24.071254809999999"/>
        <n v="5.9918791210000002"/>
        <n v="34.154711749999997"/>
        <n v="35.560805219999999"/>
        <n v="30.77086916"/>
        <n v="33.782622689999997"/>
        <n v="28.50994717"/>
        <n v="9.9653337830000002"/>
        <n v="6.0449083999999997"/>
        <n v="34.68295526"/>
        <n v="29.75062861"/>
        <n v="18.94615198"/>
        <n v="32.8892977"/>
        <n v="6.864799841"/>
        <n v="16.168001780000001"/>
        <n v="16.964741539999999"/>
        <n v="8.6706294330000002"/>
        <n v="30.959380020000001"/>
        <n v="32.213441189999998"/>
        <n v="25.41096684"/>
        <n v="19.62502104"/>
        <n v="26.246835829999998"/>
        <n v="36.443386340000004"/>
        <n v="17.521320429999999"/>
        <n v="16.698651330000001"/>
        <n v="26.795498899999998"/>
        <n v="28.927336530000002"/>
        <n v="21.021206930000002"/>
        <n v="35.084752119999997"/>
        <n v="17.330091660000001"/>
        <n v="27.432104349999999"/>
        <n v="28.372855340000001"/>
        <n v="15.318685909999999"/>
        <n v="5.659799166"/>
        <n v="33.93142898"/>
        <n v="21.884635249999999"/>
        <n v="8.3409280460000002"/>
        <n v="38.514589319999999"/>
        <n v="15.374945350000001"/>
        <n v="21.606354199999998"/>
        <n v="21.94234277"/>
        <n v="17.977999010000001"/>
        <n v="10.30539359"/>
        <n v="29.650203080000001"/>
        <n v="11.842016709999999"/>
        <n v="28.881398109999999"/>
        <n v="33.073779209999998"/>
        <n v="5.80962348"/>
        <n v="30.61246246"/>
        <n v="27.331160879999999"/>
        <n v="11.85206335"/>
        <n v="26.706759779999999"/>
        <n v="19.727007409999999"/>
        <n v="7.9607187530000001"/>
        <n v="23.329087569999999"/>
        <n v="39.064990510000001"/>
        <n v="27.708357400000001"/>
        <n v="16.569064520000001"/>
        <n v="24.72255753"/>
        <n v="30.823044329999998"/>
        <n v="10.46846938"/>
        <n v="23.509003180000001"/>
        <n v="22.740271530000001"/>
        <n v="18.179539009999999"/>
        <n v="31.14729586"/>
        <n v="24.775376229999999"/>
        <n v="29.461360599999999"/>
        <n v="25.85864407"/>
        <n v="32.332891330000002"/>
        <n v="27.187588940000001"/>
        <n v="28.7209498"/>
        <n v="12.89243538"/>
        <n v="34.60540245"/>
        <n v="10.43807455"/>
        <n v="16.893570990000001"/>
        <n v="36.129205810000002"/>
        <n v="8.8004905069999992"/>
        <n v="35.33376088"/>
        <n v="21.63778499"/>
        <n v="11.42553362"/>
        <n v="30.801773669999999"/>
        <n v="14.935864049999999"/>
        <n v="28.726821860000001"/>
        <n v="32.681345100000001"/>
        <n v="24.926508479999999"/>
        <n v="32.509952519999999"/>
        <n v="37.726619220000003"/>
        <n v="24.26406137"/>
        <n v="10.332899340000001"/>
        <n v="29.836058779999998"/>
        <n v="19.352575439999999"/>
        <n v="23.595597860000002"/>
        <n v="26.938537650000001"/>
        <n v="30.112243100000001"/>
        <n v="27.39274211"/>
        <n v="13.150459010000001"/>
        <n v="31.185806979999999"/>
        <n v="33.256973260000002"/>
        <n v="6.3185693780000003"/>
        <n v="15.78501632"/>
        <n v="39.222942289999999"/>
        <n v="11.220452659999999"/>
        <n v="11.398708190000001"/>
        <n v="25.696357370000001"/>
        <n v="16.835663490000002"/>
        <n v="27.99923927"/>
        <n v="14.19257891"/>
        <n v="19.910026500000001"/>
        <n v="39.945137670000001"/>
        <n v="18.07042616"/>
        <n v="8.0158040639999992"/>
        <n v="30.985265569999999"/>
        <n v="25.600169999999999"/>
        <n v="20.560272770000001"/>
        <n v="36.805232799999999"/>
        <n v="10.13195636"/>
        <n v="22.140649809999999"/>
        <n v="11.712500309999999"/>
        <n v="7.9223112440000003"/>
        <n v="20.482380259999999"/>
        <n v="38.157144449999997"/>
        <n v="30.272344"/>
        <n v="13.20787136"/>
        <n v="21.191803799999999"/>
        <n v="32.910811340000002"/>
        <n v="11.839475180000001"/>
        <n v="12.12937949"/>
        <n v="11.336064"/>
        <n v="26.26050772"/>
        <n v="6.0132827940000002"/>
        <n v="25.566746240000001"/>
        <n v="33.887941320000003"/>
        <n v="32.392825530000003"/>
        <n v="28.339095319999998"/>
        <n v="12.682232369999999"/>
        <n v="33.574602650000003"/>
        <n v="38.511287850000002"/>
        <n v="11.43238152"/>
        <n v="36.861488960000003"/>
        <n v="34.854611050000003"/>
        <n v="39.274804240000002"/>
        <n v="16.1746506"/>
        <n v="37.692504059999997"/>
        <n v="11.28312886"/>
        <n v="11.13119191"/>
        <n v="8.7446008069999994"/>
        <n v="19.97202334"/>
        <n v="5.4263831839999996"/>
        <n v="18.347038520000002"/>
        <n v="26.907415060000002"/>
        <n v="7.7391503439999996"/>
        <n v="33.64662234"/>
        <n v="15.245205289999999"/>
        <n v="6.6259439430000002"/>
        <n v="18.111414400000001"/>
        <n v="9.8452849019999995"/>
        <n v="32.834811870000003"/>
        <n v="16.69025551"/>
        <n v="9.0955345629999993"/>
        <n v="20.878095210000001"/>
        <n v="20.819182909999999"/>
        <n v="14.646332599999999"/>
        <n v="16.444875069999998"/>
        <n v="31.90936043"/>
        <n v="27.355358389999999"/>
        <n v="12.51301262"/>
        <n v="38.18645223"/>
        <n v="15.665346720000001"/>
        <n v="23.67037809"/>
        <n v="24.98922086"/>
        <n v="12.478317929999999"/>
        <n v="15.19288834"/>
        <n v="21.824281200000001"/>
        <n v="13.971254869999999"/>
        <n v="15.696994950000001"/>
        <n v="26.46024435"/>
        <n v="30.681406679999998"/>
        <n v="33.034319850000003"/>
        <n v="9.2601931700000009"/>
        <n v="30.79491208"/>
        <n v="37.772799120000002"/>
        <n v="25.325678610000001"/>
        <n v="26.16380801"/>
        <n v="38.436323819999998"/>
        <n v="35.43012925"/>
        <n v="24.518421740000001"/>
        <n v="31.804733859999999"/>
        <n v="11.331465229999999"/>
        <n v="19.458985139999999"/>
        <n v="30.03932408"/>
        <n v="15.1003945"/>
        <n v="20.88641715"/>
        <n v="11.045477999999999"/>
        <n v="36.423110710000003"/>
        <n v="36.348392799999999"/>
        <n v="21.742573780000001"/>
        <n v="11.72017759"/>
        <n v="28.772393489999999"/>
        <n v="12.473723469999999"/>
        <n v="13.000811049999999"/>
        <n v="39.021628200000002"/>
        <n v="8.4839470719999994"/>
        <n v="18.273462890000001"/>
        <n v="24.420613979999999"/>
        <n v="8.7726502170000007"/>
        <n v="6.3630084550000001"/>
        <n v="23.981829260000001"/>
        <n v="9.0095739990000006"/>
        <n v="13.79092007"/>
        <n v="22.4045557"/>
        <n v="17.162424940000001"/>
        <n v="29.869453450000002"/>
        <n v="38.685894310000002"/>
        <n v="31.361723090000002"/>
        <n v="39.999721479999998"/>
        <n v="18.611944489999999"/>
        <n v="15.68335287"/>
        <n v="12.440485239999999"/>
        <n v="35.970729660000003"/>
        <n v="18.64775041"/>
        <n v="29.882969540000001"/>
        <n v="28.617196979999999"/>
        <n v="6.9976131160000001"/>
        <n v="35.787617449999999"/>
        <n v="22.02872868"/>
        <n v="12.82418728"/>
        <n v="39.268041949999997"/>
        <n v="31.36047134"/>
        <n v="26.585684659999998"/>
        <n v="39.593165880000001"/>
        <n v="31.480535929999999"/>
        <n v="9.2400456710000007"/>
        <n v="39.690149390000002"/>
        <n v="25.916035369999999"/>
        <n v="15.480239279999999"/>
        <n v="33.613221930000002"/>
        <n v="6.6771925230000004"/>
        <n v="27.902825839999998"/>
        <n v="10.574559560000001"/>
        <n v="8.0639951589999992"/>
        <n v="17.38944133"/>
        <n v="17.472721050000001"/>
        <n v="26.018431979999999"/>
        <n v="24.790212480000001"/>
        <n v="29.078177440000001"/>
        <n v="11.09377196"/>
        <n v="35.480219069999997"/>
        <n v="35.053582849999998"/>
        <n v="12.56953807"/>
        <n v="21.57509331"/>
        <n v="22.080534969999999"/>
        <n v="37.243322059999997"/>
        <n v="36.696661020000001"/>
        <n v="7.3613629600000001"/>
        <n v="38.531049600000003"/>
        <n v="7.3996732850000004"/>
        <n v="24.235011440000001"/>
        <n v="15.90576021"/>
        <n v="18.666235570000001"/>
        <n v="26.935091920000001"/>
        <n v="25.433547449999999"/>
        <n v="10.86210582"/>
        <n v="38.942362459999998"/>
        <n v="6.0042991170000004"/>
        <n v="17.01823654"/>
        <n v="33.048267860000003"/>
        <n v="34.782773120000002"/>
        <n v="32.905158880000002"/>
        <n v="18.037459680000001"/>
        <n v="28.568996859999999"/>
        <n v="31.750488950000001"/>
        <n v="25.228380309999999"/>
        <n v="28.76562264"/>
        <n v="24.376875009999999"/>
        <n v="6.9232372230000001"/>
        <n v="14.564998490000001"/>
        <n v="29.592786790000002"/>
        <n v="13.4536865"/>
        <n v="20.941296390000002"/>
        <n v="23.711449049999999"/>
        <n v="28.483979179999999"/>
        <n v="14.07004757"/>
        <n v="25.832529210000001"/>
        <n v="25.877831019999999"/>
        <n v="34.575837829999998"/>
        <n v="24.32167037"/>
        <n v="15.327685730000001"/>
        <n v="23.294608889999999"/>
        <n v="8.7546820630000006"/>
        <n v="26.27120652"/>
        <n v="37.064581850000003"/>
        <n v="23.543361090000001"/>
        <n v="15.22588863"/>
        <n v="19.193413589999999"/>
        <n v="36.565027200000003"/>
        <n v="33.457340420000001"/>
        <n v="33.111139710000003"/>
        <n v="24.742794450000002"/>
        <n v="18.874454400000001"/>
        <n v="9.6351875319999998"/>
        <n v="39.146490460000003"/>
        <n v="11.26861087"/>
        <n v="13.8241485"/>
        <n v="31.74915296"/>
        <n v="17.276306259999998"/>
        <n v="25.435398249999999"/>
        <n v="31.657449920000001"/>
        <n v="24.464249450000001"/>
        <n v="22.175179709999998"/>
        <n v="6.7745818499999997"/>
        <n v="22.06800183"/>
        <n v="20.925931899999998"/>
        <n v="35.81791887"/>
        <n v="20.658748670000001"/>
        <n v="27.047998840000002"/>
        <n v="32.080671129999999"/>
        <n v="21.3700236"/>
        <n v="14.12994003"/>
        <n v="36.288367690000001"/>
        <n v="36.343129529999999"/>
        <n v="36.494241340000002"/>
        <n v="14.547143869999999"/>
        <n v="16.041076520000001"/>
        <n v="37.15787985"/>
        <n v="9.4024165550000003"/>
        <n v="27.955842180000001"/>
        <n v="15.23112749"/>
        <n v="30.245730890000001"/>
        <n v="34.178265009999997"/>
        <n v="19.284033539999999"/>
        <n v="10.29051984"/>
        <n v="30.62826218"/>
        <n v="6.9504702759999999"/>
        <n v="5.5247411990000002"/>
        <n v="35.701647319999999"/>
        <n v="33.588261920000001"/>
        <n v="25.368426960000001"/>
        <n v="28.288124029999999"/>
        <n v="38.341130970000002"/>
        <n v="7.1968217450000003"/>
        <n v="12.58077177"/>
        <n v="30.522088660000001"/>
        <n v="14.2412505"/>
        <n v="12.254191519999999"/>
        <n v="20.477111449999999"/>
        <n v="30.32942766"/>
        <n v="12.368274960000001"/>
        <n v="20.034079460000001"/>
        <n v="23.15859631"/>
        <n v="11.02787225"/>
        <n v="21.687579960000001"/>
        <n v="35.305667380000003"/>
        <n v="31.112285780000001"/>
        <n v="22.6206654"/>
        <n v="9.3848728870000002"/>
        <n v="5.8174933009999998"/>
        <n v="7.3534880740000004"/>
        <n v="31.257574890000001"/>
        <n v="29.653043060000002"/>
        <n v="31.11224275"/>
        <n v="15.75237327"/>
        <n v="8.1473994090000001"/>
        <n v="30.001620559999999"/>
        <n v="37.286313720000003"/>
        <n v="20.826706000000001"/>
        <n v="31.751007919999999"/>
        <n v="30.48256804"/>
        <n v="34.879203560000001"/>
        <n v="5.9932905429999996"/>
        <n v="38.435674880000001"/>
        <n v="35.287488830000001"/>
        <n v="35.676810150000001"/>
        <n v="39.872349210000003"/>
        <n v="27.381671820000001"/>
        <n v="7.8585755600000002"/>
        <n v="33.797874540000002"/>
        <n v="9.720628091"/>
        <n v="30.82628128"/>
        <n v="19.84085679"/>
        <n v="5.2314645469999999"/>
        <n v="20.252256930000001"/>
        <n v="32.883246489999998"/>
        <n v="8.058961601"/>
        <n v="5.0774185139999997"/>
        <n v="20.846674920000002"/>
        <n v="5.05238853"/>
        <n v="37.715871630000002"/>
        <n v="33.870173170000001"/>
        <n v="27.054105060000001"/>
        <n v="5.6061296399999998"/>
        <n v="24.943786020000001"/>
        <n v="28.48802864"/>
        <n v="25.560612769999999"/>
        <n v="38.141192220000001"/>
        <n v="34.097035320000003"/>
        <n v="17.778238030000001"/>
        <n v="29.317952869999999"/>
        <n v="21.140118409999999"/>
        <n v="37.492179350000001"/>
        <n v="26.634422260000001"/>
        <n v="25.37244664"/>
        <n v="22.524403370000002"/>
        <n v="18.220863949999998"/>
        <n v="10.18205433"/>
        <n v="14.58760431"/>
        <n v="16.637532490000002"/>
        <n v="10.39061837"/>
        <n v="33.4449641"/>
        <n v="5.0776414970000001"/>
        <n v="37.052004179999997"/>
        <n v="9.4898978970000005"/>
        <n v="6.7839134159999999"/>
        <n v="39.831552100000003"/>
        <n v="39.99286231"/>
        <n v="11.711515009999999"/>
        <n v="9.6828883799999996"/>
        <n v="11.922112050000001"/>
        <n v="22.896321319999998"/>
        <n v="16.241437189999999"/>
        <n v="16.772822860000002"/>
        <n v="33.334949350000002"/>
        <n v="36.156809529999997"/>
        <n v="38.944080530000001"/>
        <n v="23.01584411"/>
        <n v="13.61477227"/>
        <n v="24.42212726"/>
        <n v="35.486788230000002"/>
        <n v="6.0819091189999996"/>
        <n v="36.893499409999997"/>
        <n v="12.929159240000001"/>
        <n v="15.867647659999999"/>
        <n v="17.741881580000001"/>
        <n v="36.981647870000003"/>
        <n v="11.159892879999999"/>
        <n v="12.80539826"/>
        <n v="30.588592259999999"/>
        <n v="37.714078659999998"/>
        <n v="8.6657171490000007"/>
        <n v="23.278705599999999"/>
        <n v="37.006125019999999"/>
        <n v="36.013136879999998"/>
        <n v="38.196029869999997"/>
        <n v="36.573672469999998"/>
        <n v="16.014606929999999"/>
        <n v="12.28039242"/>
        <n v="36.551613119999999"/>
        <n v="29.91841204"/>
        <n v="18.24828157"/>
        <n v="29.95273967"/>
        <n v="15.7517037"/>
        <n v="25.347048310000002"/>
        <n v="13.1666778"/>
        <n v="24.66095657"/>
        <n v="37.310642270000002"/>
        <n v="32.000377620000002"/>
        <n v="27.96228515"/>
        <n v="13.61046908"/>
        <n v="7.2178886530000002"/>
        <n v="29.869941969999999"/>
        <n v="25.163418910000001"/>
        <n v="12.441158100000001"/>
        <n v="37.716620640000002"/>
        <n v="24.320672649999999"/>
        <n v="25.015054790000001"/>
        <n v="15.45661801"/>
        <n v="35.778467640000002"/>
        <n v="36.198681389999997"/>
        <n v="30.030139699999999"/>
        <n v="8.4746194520000007"/>
        <n v="7.9534988599999998"/>
        <n v="21.428301179999998"/>
        <n v="9.9738161709999993"/>
        <n v="16.61719282"/>
        <n v="10.99702544"/>
        <n v="15.85403751"/>
        <n v="38.001950870000002"/>
        <n v="31.36775115"/>
        <n v="9.8406982230000004"/>
        <n v="28.412041219999999"/>
        <n v="6.0677321879999999"/>
        <n v="39.426872950000003"/>
        <n v="23.609326639999999"/>
        <n v="22.6894657"/>
        <n v="13.411729080000001"/>
        <n v="21.02417234"/>
        <n v="23.418424439999999"/>
        <n v="28.036923420000001"/>
        <n v="6.6069141220000001"/>
        <n v="16.976126499999999"/>
        <n v="18.544899019999999"/>
        <n v="10.22025515"/>
        <n v="13.39250331"/>
        <n v="13.28354036"/>
        <n v="33.363148359999997"/>
        <n v="29.052787469999998"/>
        <n v="37.296203079999998"/>
        <n v="15.84631087"/>
        <n v="35.858155029999999"/>
        <n v="35.23306178"/>
        <n v="20.678554080000001"/>
        <n v="27.040486340000001"/>
        <n v="25.928361670000001"/>
        <n v="15.773986580000001"/>
        <n v="14.17249896"/>
        <n v="10.913579370000001"/>
        <n v="34.318283919999999"/>
        <n v="23.67352151"/>
        <n v="16.842798030000001"/>
        <n v="22.849739119999999"/>
        <n v="7.8206641369999996"/>
        <n v="8.7094110479999998"/>
        <n v="31.577331749999999"/>
        <n v="36.543541779999998"/>
        <n v="16.209397719999998"/>
        <n v="19.32106516"/>
        <n v="18.080406190000001"/>
        <n v="21.766503050000001"/>
        <n v="19.48937025"/>
        <n v="18.518325520000001"/>
        <n v="28.098140050000001"/>
        <n v="14.5239426"/>
        <n v="37.992193200000003"/>
        <n v="15.79667661"/>
        <n v="12.510294760000001"/>
        <n v="39.016723069999998"/>
        <n v="13.00818655"/>
        <n v="23.78368759"/>
        <n v="16.512155780000001"/>
        <n v="7.711626227"/>
        <n v="38.351940749999997"/>
        <n v="18.099203379999999"/>
        <n v="27.5686772"/>
        <n v="35.178846929999999"/>
        <n v="24.354453889999998"/>
        <n v="29.949898180000002"/>
        <n v="32.461217689999998"/>
        <n v="18.354054560000002"/>
        <n v="27.007174809999999"/>
        <n v="12.20854229"/>
        <n v="6.9367762690000001"/>
        <n v="39.535399830000003"/>
        <n v="8.2411634439999997"/>
        <n v="20.005283590000001"/>
        <n v="7.3591855290000003"/>
        <n v="37.294483849999999"/>
        <n v="8.8216915139999994"/>
        <n v="32.527753859999997"/>
        <n v="30.051184930000002"/>
        <n v="6.576468642"/>
        <n v="30.244403439999999"/>
        <n v="38.925855589999998"/>
        <n v="23.235241890000001"/>
        <n v="15.13257314"/>
        <n v="24.074044879999999"/>
        <n v="9.2353018379999998"/>
        <n v="38.458676920000002"/>
        <n v="17.786598359999999"/>
        <n v="20.995096369999999"/>
        <n v="19.048813490000001"/>
        <n v="5.9748539630000002"/>
        <n v="6.2023697740000001"/>
        <n v="24.683004579999999"/>
        <n v="22.581357619999999"/>
        <n v="39.527343940000002"/>
        <n v="14.213230360000001"/>
        <n v="17.89671804"/>
        <n v="39.575178710000003"/>
        <n v="6.6758936330000003"/>
        <n v="27.492227410000002"/>
        <n v="8.557598724"/>
        <n v="38.123955989999999"/>
        <n v="15.08308306"/>
        <n v="33.493417479999998"/>
        <n v="36.893978760000003"/>
        <n v="34.645556919999997"/>
        <n v="24.491571390000001"/>
        <n v="39.069580129999999"/>
        <n v="28.681192580000001"/>
        <n v="32.515114689999997"/>
        <n v="13.544237239999999"/>
        <n v="19.643061379999999"/>
        <n v="25.936540560000001"/>
        <n v="10.10342251"/>
        <n v="38.800499119999998"/>
        <n v="8.8397658089999993"/>
        <n v="30.650111460000002"/>
        <n v="7.0306264020000002"/>
        <n v="8.5924098759999996"/>
        <n v="26.816671960000001"/>
        <n v="20.836896039999999"/>
        <n v="5.1275371539999997"/>
        <n v="18.7783072"/>
        <n v="13.7531552"/>
        <n v="35.505454409999999"/>
        <n v="29.783086130000001"/>
        <n v="30.81249313"/>
        <n v="38.283220589999999"/>
        <n v="29.845086720000001"/>
        <n v="10.62000357"/>
        <n v="37.80592042"/>
        <n v="8.9587690290000008"/>
        <n v="11.741283340000001"/>
        <n v="14.980066280000001"/>
        <n v="11.12852193"/>
        <n v="5.6412465379999999"/>
        <n v="21.070461389999998"/>
        <n v="29.078890739999999"/>
        <n v="19.742953239999999"/>
        <n v="13.217129229999999"/>
        <n v="35.901632409999998"/>
        <n v="18.59052788"/>
        <n v="34.360873689999998"/>
        <n v="11.24745046"/>
        <n v="16.668354650000001"/>
        <n v="33.122844669999999"/>
        <n v="6.0656266949999997"/>
        <n v="37.217145209999998"/>
        <n v="18.879464330000001"/>
        <n v="39.229366339999999"/>
        <n v="29.547596810000002"/>
        <n v="38.228741659999997"/>
        <n v="7.3173583960000004"/>
        <n v="30.27049813"/>
        <n v="35.641194849999998"/>
        <n v="39.56476507"/>
        <n v="6.1691402919999998"/>
        <n v="7.9100015289999996"/>
        <n v="30.608949240000001"/>
        <n v="6.3624053350000001"/>
        <n v="5.3979076929999996"/>
        <n v="24.077507189999999"/>
        <n v="23.531236109999998"/>
        <n v="26.472525659999999"/>
        <n v="5.4929108480000002"/>
        <n v="22.61538401"/>
        <n v="15.0339358"/>
        <n v="31.4620952"/>
        <n v="17.18720137"/>
        <n v="17.480841770000001"/>
        <n v="27.898180450000002"/>
        <n v="28.123291630000001"/>
        <n v="7.0405377839999996"/>
        <n v="26.910156359999998"/>
        <n v="28.024829459999999"/>
        <n v="21.01332756"/>
        <n v="33.975282659999998"/>
        <n v="5.3185032330000004"/>
        <n v="38.893115860000002"/>
        <n v="18.160872900000001"/>
        <n v="25.849442570000001"/>
        <n v="6.2013880309999996"/>
        <n v="29.811511249999999"/>
        <n v="24.029523810000001"/>
        <n v="38.612779500000002"/>
        <n v="19.788574520000001"/>
        <n v="30.265560390000001"/>
        <n v="7.597972467"/>
        <n v="7.2585872819999997"/>
        <n v="38.215269069999998"/>
        <n v="13.865660589999999"/>
        <n v="36.933824450000003"/>
        <n v="8.0668163310000001"/>
        <n v="27.32087267"/>
        <n v="24.305432270000001"/>
        <n v="38.816246790000001"/>
        <n v="19.140454999999999"/>
        <n v="6.6942329479999998"/>
        <n v="21.59275242"/>
        <n v="33.846491899999997"/>
        <n v="6.8362887509999997"/>
        <n v="6.2668198669999997"/>
        <n v="33.761294640000003"/>
        <n v="33.83913115"/>
        <n v="11.999263150000001"/>
        <n v="28.011666730000002"/>
        <n v="7.2495197500000002"/>
        <n v="31.796367799999999"/>
        <n v="15.68188372"/>
        <n v="13.06791864"/>
        <n v="28.717528080000001"/>
        <n v="36.904551320000003"/>
        <n v="6.4526732610000002"/>
        <n v="10.03078288"/>
        <n v="13.95052242"/>
        <n v="37.472897979999999"/>
        <n v="35.700570519999999"/>
        <n v="36.751035399999999"/>
        <n v="18.243031259999999"/>
        <n v="13.10707528"/>
        <n v="11.70813678"/>
        <n v="35.868358350000001"/>
        <n v="13.09278829"/>
        <n v="23.57936664"/>
        <n v="16.61087491"/>
        <n v="22.46274034"/>
        <n v="17.101845640000001"/>
        <n v="15.253205060000001"/>
        <n v="19.95630504"/>
        <n v="16.652393790000001"/>
        <n v="34.389195659999999"/>
        <n v="25.32298136"/>
        <n v="11.16584596"/>
        <n v="13.258099489999999"/>
        <n v="6.8743724180000001"/>
        <n v="15.489102170000001"/>
        <n v="28.433135530000001"/>
        <n v="11.40354295"/>
        <n v="8.4720824910000001"/>
        <n v="16.235538510000001"/>
        <n v="26.43827817"/>
        <n v="21.547301600000001"/>
        <n v="16.626659149999998"/>
        <n v="35.903311530000003"/>
        <n v="21.39951941"/>
        <n v="20.926633469999999"/>
        <n v="6.1079865209999999"/>
        <n v="27.37699911"/>
        <n v="21.07707096"/>
        <n v="10.077699859999999"/>
        <n v="13.53087137"/>
        <n v="12.08273061"/>
        <n v="9.2734377319999997"/>
        <n v="20.243947840000001"/>
        <n v="17.715046919999999"/>
        <n v="17.604306579999999"/>
        <n v="13.80348588"/>
        <n v="20.274928670000001"/>
        <n v="24.163305149999999"/>
        <n v="26.40256201"/>
        <n v="12.69389848"/>
        <n v="30.474518840000002"/>
        <n v="5.9460174930000003"/>
        <n v="31.265408170000001"/>
        <n v="14.90386603"/>
        <n v="17.950030179999999"/>
        <n v="25.324896559999999"/>
        <n v="26.365798779999999"/>
        <n v="19.740413010000001"/>
        <n v="37.826463160000003"/>
        <n v="35.041389819999999"/>
        <n v="12.87627956"/>
        <n v="25.611856790000001"/>
        <n v="30.23447526"/>
        <n v="12.593025389999999"/>
        <n v="5.6457648699999998"/>
        <n v="39.146158919999998"/>
        <n v="38.542194530000003"/>
        <n v="16.21216922"/>
        <n v="13.36901896"/>
        <n v="10.411514070000001"/>
        <n v="29.050101260000002"/>
        <n v="31.435208509999999"/>
        <n v="19.71408087"/>
        <n v="13.498329460000001"/>
        <n v="20.7053324"/>
        <n v="23.072577320000001"/>
        <n v="24.019135540000001"/>
        <n v="20.517860890000001"/>
        <n v="5.1306811940000001"/>
        <n v="21.512222449999999"/>
        <n v="17.15451612"/>
        <n v="24.479669909999998"/>
        <n v="7.42825048"/>
        <n v="35.771624129999999"/>
        <n v="35.640435529999998"/>
        <n v="24.74404015"/>
        <n v="30.799188489999999"/>
        <n v="20.326630919999999"/>
        <n v="25.660494549999999"/>
        <n v="26.618596329999999"/>
        <n v="17.38610044"/>
        <n v="38.630526070000002"/>
        <n v="26.091129370000001"/>
        <n v="39.668603070000003"/>
        <n v="20.132976880000001"/>
        <n v="6.1312268660000004"/>
        <n v="15.585294409999999"/>
        <n v="27.77757063"/>
        <n v="36.862022420000002"/>
        <n v="26.530748549999998"/>
        <n v="21.511728290000001"/>
        <n v="7.8260063649999996"/>
        <n v="10.06647371"/>
        <n v="6.8714282879999997"/>
        <n v="29.89138384"/>
        <n v="34.088198970000001"/>
        <n v="10.755363300000001"/>
        <n v="16.383132079999999"/>
        <n v="21.768767990000001"/>
        <n v="9.9975288659999997"/>
        <n v="19.56669552"/>
        <n v="38.839123790000002"/>
        <n v="30.170186220000001"/>
        <n v="10.842612669999999"/>
        <n v="8.4585098649999999"/>
        <n v="20.580281029999998"/>
        <n v="39.578289460000001"/>
        <n v="32.764890039999997"/>
        <n v="15.259319420000001"/>
        <n v="5.9198247970000004"/>
        <n v="19.395112220000001"/>
        <n v="10.61880581"/>
        <n v="11.309830140000001"/>
        <n v="10.68043559"/>
        <n v="30.186268080000001"/>
        <n v="6.254449427"/>
        <n v="24.765650350000001"/>
        <n v="31.338230930000002"/>
        <n v="10.474319469999999"/>
        <n v="36.252585410000002"/>
        <n v="7.7347050470000003"/>
        <n v="28.894710239999998"/>
        <n v="11.01875613"/>
        <n v="33.211112640000003"/>
        <n v="24.998923099999999"/>
        <n v="25.62220447"/>
        <n v="17.110788110000001"/>
        <n v="14.914195640000001"/>
        <n v="21.21623743"/>
        <n v="31.519982030000001"/>
        <n v="10.887693260000001"/>
        <n v="33.569431430000002"/>
        <n v="21.794326460000001"/>
        <n v="20.82748883"/>
        <n v="5.5809410259999996"/>
        <n v="9.3468339409999999"/>
        <n v="20.119043399999999"/>
        <n v="39.345445560000002"/>
        <n v="13.75523956"/>
        <n v="5.3589410329999998"/>
        <n v="20.254575410000001"/>
        <n v="5.5583895820000002"/>
        <n v="16.76775314"/>
        <n v="17.391949159999999"/>
        <n v="5.0823590550000004"/>
        <n v="32.284878499999998"/>
        <n v="36.949804829999998"/>
        <n v="39.956615890000002"/>
        <n v="22.807355860000001"/>
        <n v="15.731669"/>
        <n v="30.11161577"/>
        <n v="30.776199720000001"/>
        <n v="18.27159138"/>
        <n v="24.795485020000001"/>
        <n v="33.761968969999998"/>
        <n v="11.62110614"/>
        <n v="5.7165517079999999"/>
        <n v="23.889377849999999"/>
        <n v="28.253728089999999"/>
        <n v="25.12405497"/>
        <n v="25.8685504"/>
        <n v="18.7582503"/>
        <n v="27.802315459999999"/>
        <n v="6.4983907329999999"/>
        <n v="10.29146248"/>
        <n v="20.56829243"/>
        <n v="38.004583310000001"/>
        <n v="27.557218330000001"/>
        <n v="17.434747770000001"/>
        <n v="21.028572740000001"/>
        <n v="34.597204869999999"/>
        <n v="23.986438490000001"/>
        <n v="6.6753399699999996"/>
        <n v="19.590302220000002"/>
        <n v="18.581043770000001"/>
        <n v="36.496142409999997"/>
        <n v="15.68941596"/>
        <n v="7.2642621329999999"/>
        <n v="17.418744190000002"/>
        <n v="6.5364162029999999"/>
        <n v="34.130196470000001"/>
        <n v="25.657241410000001"/>
        <n v="21.42816723"/>
        <n v="17.59457639"/>
        <n v="19.617986399999999"/>
        <n v="32.57443584"/>
        <n v="11.300516249999999"/>
        <n v="7.5003566949999998"/>
        <n v="24.660374310000002"/>
        <n v="35.0617175"/>
        <n v="24.678287739999998"/>
        <n v="32.865426159999998"/>
        <n v="36.246568140000001"/>
        <n v="7.6910747649999998"/>
        <n v="25.621305769999999"/>
        <n v="34.146498860000001"/>
        <n v="27.52389342"/>
        <n v="25.703852650000002"/>
        <n v="32.582648769999999"/>
        <n v="29.75424035"/>
        <n v="22.55679834"/>
        <n v="6.5411686690000002"/>
        <n v="26.466798399999998"/>
        <n v="12.46113282"/>
        <n v="13.893023080000001"/>
        <n v="28.78403827"/>
        <n v="20.85832495"/>
        <n v="30.087297599999999"/>
        <n v="18.739557919999999"/>
        <n v="35.45110846"/>
        <n v="19.947390819999999"/>
        <n v="22.283819149999999"/>
        <n v="9.4194544859999993"/>
        <n v="22.62477707"/>
        <n v="13.393009899999999"/>
        <n v="31.704328799999999"/>
        <n v="29.991560140000001"/>
        <n v="5.5545106390000001"/>
        <n v="22.283424360000001"/>
        <n v="6.588790049"/>
        <n v="24.924840719999999"/>
        <n v="36.557362439999999"/>
        <n v="35.350910599999999"/>
        <n v="13.533528159999999"/>
        <n v="9.9039835329999999"/>
        <n v="32.687256650000002"/>
        <n v="24.116396330000001"/>
        <n v="19.83402225"/>
        <n v="33.367418430000001"/>
        <n v="13.837902740000001"/>
        <n v="12.861291980000001"/>
        <n v="26.41761618"/>
        <n v="14.54048182"/>
        <n v="19.93765694"/>
        <n v="20.918509449999998"/>
        <n v="12.17583226"/>
        <n v="7.1589658150000002"/>
        <n v="31.833730500000001"/>
        <n v="32.425558809999998"/>
        <n v="25.942935200000001"/>
        <n v="10.20133453"/>
        <n v="21.66746307"/>
        <n v="11.22647776"/>
        <n v="35.844571000000002"/>
        <n v="29.405101770000002"/>
        <n v="6.0981801190000002"/>
        <n v="5.0583068229999997"/>
        <n v="39.431632139999998"/>
        <n v="6.3946415050000001"/>
        <n v="35.305090559999996"/>
        <n v="38.453546969999998"/>
        <n v="15.783629749999999"/>
        <n v="23.904779609999999"/>
        <n v="27.659285820000001"/>
        <n v="23.214938679999999"/>
        <n v="12.47264575"/>
        <n v="25.343209049999999"/>
        <n v="14.05347952"/>
        <n v="10.77578136"/>
        <n v="22.69334211"/>
        <n v="18.019958899999999"/>
        <n v="5.9593407149999997"/>
        <n v="38.23872205"/>
        <n v="6.3844815730000004"/>
        <n v="36.603453860000002"/>
        <n v="11.64077092"/>
        <n v="9.9651813019999995"/>
        <n v="7.4207383780000002"/>
        <n v="19.899665630000001"/>
        <n v="25.540186649999999"/>
        <n v="36.630710440000001"/>
        <n v="32.431198610000003"/>
        <n v="10.58682716"/>
        <n v="10.870405480000001"/>
        <n v="5.2856128480000004"/>
        <n v="29.073753530000001"/>
        <n v="5.6117743439999996"/>
        <n v="9.8491953720000005"/>
        <n v="27.20920877"/>
        <n v="10.25938959"/>
        <n v="10.362585879999999"/>
        <n v="13.190109870000001"/>
        <n v="18.484128429999998"/>
        <n v="5.2753134179999996"/>
        <n v="31.112184150000001"/>
        <n v="32.083831050000001"/>
        <n v="17.836048040000001"/>
        <n v="32.934333449999997"/>
        <n v="14.96700706"/>
        <n v="39.499270920000001"/>
        <n v="18.920628399999998"/>
        <n v="28.40857862"/>
        <n v="16.285610040000002"/>
        <n v="20.7790797"/>
        <n v="27.577952360000001"/>
        <n v="17.163376039999999"/>
        <n v="27.98073127"/>
        <n v="10.11051784"/>
        <n v="21.931339300000001"/>
        <n v="14.55006959"/>
        <n v="37.200993779999997"/>
        <n v="33.864629139999998"/>
        <n v="22.059684690000001"/>
        <n v="20.881252239999998"/>
        <n v="34.189622129999997"/>
        <n v="29.1657543"/>
        <n v="28.916221090000001"/>
        <n v="24.188908260000002"/>
        <n v="35.182583350000002"/>
        <n v="11.632485819999999"/>
        <n v="35.166014099999998"/>
        <n v="23.22594003"/>
        <n v="26.74646225"/>
        <n v="38.684747270000003"/>
        <n v="19.85761445"/>
        <n v="28.38112199"/>
        <n v="23.27455114"/>
        <n v="37.606203829999998"/>
        <n v="22.067594069999998"/>
        <n v="13.96461828"/>
        <n v="21.895657289999999"/>
        <n v="37.086511629999997"/>
        <n v="22.525010420000001"/>
        <n v="10.114941890000001"/>
        <n v="23.95626437"/>
        <n v="18.565974839999999"/>
        <n v="27.74209097"/>
        <n v="13.447320660000001"/>
        <n v="16.280263569999999"/>
        <n v="23.080130650000001"/>
        <n v="9.1398490320000008"/>
        <n v="12.367691170000001"/>
        <n v="33.046946130000002"/>
        <n v="37.872681550000003"/>
        <n v="38.933733330000003"/>
        <n v="37.804158020000003"/>
        <n v="37.970675069999999"/>
        <n v="33.738234650000003"/>
        <n v="30.746510109999999"/>
        <n v="13.11435498"/>
        <n v="20.460557179999999"/>
        <n v="18.928799510000001"/>
        <n v="30.562022580000001"/>
        <n v="21.638522519999999"/>
        <n v="17.60607675"/>
        <n v="33.49262358"/>
        <n v="31.246723589999998"/>
        <n v="17.908602370000001"/>
        <n v="19.676226159999999"/>
        <n v="36.261586469999997"/>
        <n v="30.643748370000001"/>
        <n v="29.14939043"/>
        <n v="29.909627499999999"/>
        <n v="8.5805971579999998"/>
        <n v="24.722552969999999"/>
        <n v="15.185038090000001"/>
        <n v="7.9691499859999997"/>
        <n v="30.587347319999999"/>
        <n v="15.651738050000001"/>
        <n v="15.852042989999999"/>
        <n v="27.394940250000001"/>
        <n v="28.319211209999999"/>
        <n v="21.592263240000001"/>
        <n v="24.476365390000002"/>
        <n v="34.711054259999997"/>
        <n v="8.7478093769999994"/>
        <n v="7.2872670089999998"/>
        <n v="27.96857018"/>
        <n v="26.133379390000002"/>
        <n v="11.507319880000001"/>
        <n v="23.266458020000002"/>
        <n v="31.09837499"/>
        <n v="30.60970588"/>
        <n v="25.850306969999998"/>
        <n v="9.5656583099999999"/>
        <n v="15.64024979"/>
        <n v="19.202376529999999"/>
        <n v="32.588852269999997"/>
        <n v="24.033330580000001"/>
        <n v="30.661998199999999"/>
        <n v="37.322834129999997"/>
        <n v="26.83731143"/>
        <n v="13.3001478"/>
        <n v="9.8853299789999998"/>
        <n v="5.0189945790000001"/>
        <n v="11.146991229999999"/>
        <n v="14.42240191"/>
        <n v="14.44228036"/>
        <n v="28.347867699999998"/>
        <n v="10.25837469"/>
        <n v="20.24099167"/>
        <n v="5.1717809819999996"/>
        <n v="14.14065476"/>
        <n v="6.4369089779999999"/>
        <n v="29.83458997"/>
        <n v="17.40072438"/>
        <n v="21.80337415"/>
        <n v="31.650860099999999"/>
        <n v="35.202306470000003"/>
        <n v="23.083572579999998"/>
        <n v="27.742005769999999"/>
        <n v="30.759394090000001"/>
        <n v="14.985986390000001"/>
        <n v="29.754140060000001"/>
        <n v="27.87877932"/>
        <n v="20.507254190000001"/>
        <n v="16.926575100000001"/>
        <n v="39.078078650000002"/>
        <n v="39.521151420000002"/>
        <n v="29.32872343"/>
        <n v="18.445657480000001"/>
        <n v="31.303745760000002"/>
        <n v="28.77337983"/>
        <n v="24.07449592"/>
        <n v="9.6142907950000005"/>
        <n v="38.131098909999999"/>
        <n v="13.146827330000001"/>
        <n v="18.76405299"/>
        <n v="16.984579190000002"/>
        <n v="10.381434580000001"/>
        <n v="5.8578457100000003"/>
        <n v="37.543063529999998"/>
        <n v="30.88153136"/>
        <n v="5.7249862169999997"/>
        <n v="29.071843950000002"/>
        <n v="9.5396654739999995"/>
        <n v="30.339690780000002"/>
        <n v="22.68128325"/>
        <n v="39.22494579"/>
        <n v="20.132417159999999"/>
        <n v="31.21313426"/>
        <n v="6.445855109"/>
        <n v="37.744440429999997"/>
        <n v="24.68609549"/>
        <n v="15.99763359"/>
        <n v="9.4412519669999995"/>
        <n v="27.428669169999999"/>
        <n v="31.120268679999999"/>
        <n v="7.9866943739999998"/>
        <n v="10.76310986"/>
        <n v="18.489939270000001"/>
        <n v="34.811508400000001"/>
        <n v="39.402587599999997"/>
        <n v="31.075954110000001"/>
        <n v="5.195267233"/>
        <n v="36.62101414"/>
        <n v="5.9293904250000002"/>
        <n v="36.399433039999998"/>
        <n v="19.361095469999999"/>
        <n v="30.963325940000001"/>
        <n v="8.0473689420000003"/>
        <n v="10.772443109999999"/>
        <n v="20.77687559"/>
        <n v="6.3476994070000003"/>
        <n v="18.641485840000001"/>
        <n v="31.31881203"/>
        <n v="27.914949960000001"/>
        <n v="17.312207829999998"/>
        <n v="5.3095509390000002"/>
        <n v="14.43868638"/>
        <n v="32.16801375"/>
        <n v="16.918532370000001"/>
        <n v="18.21239044"/>
        <n v="7.5969412629999997"/>
        <n v="26.0591708"/>
        <n v="26.766512030000001"/>
        <n v="20.079716990000001"/>
        <n v="31.619980859999998"/>
        <n v="35.690307310000001"/>
        <n v="31.268856400000001"/>
        <n v="24.050745289999998"/>
        <n v="37.74916906"/>
        <n v="18.377151749999999"/>
        <n v="27.915353440000001"/>
        <n v="25.13340548"/>
        <n v="34.454875080000001"/>
        <n v="22.485764400000001"/>
        <n v="24.372022059999999"/>
        <n v="20.883470169999999"/>
        <n v="9.9181305200000001"/>
        <n v="36.024928899999999"/>
        <n v="35.16385425"/>
        <n v="29.586051869999999"/>
        <n v="17.172688659999999"/>
        <n v="17.428256309999998"/>
        <n v="6.2600214200000002"/>
        <n v="7.7176844259999999"/>
        <n v="22.982918649999998"/>
        <n v="6.743552663"/>
        <n v="8.4727068039999995"/>
        <n v="13.792187240000001"/>
        <n v="18.079216899999999"/>
        <n v="22.127132079999999"/>
        <n v="16.35823976"/>
        <n v="37.923967310000002"/>
        <n v="38.281328729999998"/>
        <n v="6.9614743240000001"/>
        <n v="39.489531999999997"/>
        <n v="11.051661429999999"/>
        <n v="16.598120990000002"/>
        <n v="34.29554306"/>
        <n v="29.070148759999999"/>
        <n v="7.0384842220000001"/>
        <n v="32.111108870000002"/>
        <n v="28.21349652"/>
        <n v="38.267377439999997"/>
        <n v="36.850312279999997"/>
        <n v="39.132963650000001"/>
        <n v="20.921004419999999"/>
        <n v="29.727753700000001"/>
        <n v="38.666708"/>
        <n v="5.0741815450000001"/>
        <n v="32.612615499999997"/>
        <n v="6.8884295350000002"/>
        <n v="39.962068799999997"/>
        <n v="5.4858555820000001"/>
        <n v="24.414612959999999"/>
        <n v="23.232089469999998"/>
        <n v="15.6657016"/>
        <n v="30.632166229999999"/>
        <n v="13.99492126"/>
        <n v="15.17749195"/>
        <n v="11.31257561"/>
        <n v="29.99234341"/>
        <n v="10.951258190000001"/>
        <n v="36.418545430000002"/>
        <n v="15.074231360000001"/>
        <n v="23.15178143"/>
        <n v="21.627246"/>
        <n v="29.58234096"/>
        <n v="13.19131256"/>
        <n v="34.352376649999997"/>
        <n v="30.82633319"/>
        <n v="16.991493800000001"/>
        <n v="9.2100835920000002"/>
        <n v="22.666774530000001"/>
        <n v="39.318391429999998"/>
        <n v="5.8489043350000003"/>
        <n v="34.570142969999999"/>
        <n v="29.491715930000002"/>
        <n v="11.411322869999999"/>
        <n v="21.674710690000001"/>
        <n v="26.96878474"/>
        <n v="29.383949170000001"/>
        <n v="37.247774280000002"/>
        <n v="35.55768424"/>
        <n v="16.49495224"/>
        <n v="9.2012230529999997"/>
        <n v="8.6493253960000001"/>
        <n v="38.906021199999998"/>
        <n v="38.453645299999998"/>
        <n v="33.682958720000002"/>
        <n v="39.316186870000003"/>
        <n v="14.595883880000001"/>
        <n v="33.89469811"/>
        <n v="22.578037340000002"/>
        <n v="32.972738479999997"/>
        <n v="26.37903361"/>
        <n v="34.616468529999999"/>
        <n v="18.907100929999999"/>
        <n v="39.619892049999997"/>
        <n v="12.6730818"/>
        <n v="28.541334429999999"/>
        <n v="33.090253750000002"/>
        <n v="25.501365660000001"/>
        <n v="15.16033665"/>
        <n v="24.645468640000001"/>
        <n v="22.66476067"/>
        <n v="11.654252700000001"/>
        <n v="31.71211594"/>
        <n v="14.35158083"/>
        <n v="34.123918570000001"/>
        <n v="12.50119057"/>
        <n v="22.58108528"/>
        <n v="29.33265085"/>
        <n v="39.854076380000002"/>
        <n v="14.484644729999999"/>
        <n v="27.246354449999998"/>
        <n v="10.367504159999999"/>
        <n v="33.687403969999998"/>
        <n v="35.150592580000001"/>
        <n v="36.078492050000001"/>
        <n v="38.093697390000003"/>
        <n v="17.448857619999998"/>
        <n v="28.325589900000001"/>
        <n v="16.051022289999999"/>
        <n v="33.133133129999997"/>
        <n v="19.545758469999999"/>
        <n v="24.421818219999999"/>
        <n v="9.6546829810000006"/>
        <n v="34.767279160000001"/>
        <n v="21.903061109999999"/>
        <n v="27.416684140000001"/>
        <n v="28.42486053"/>
        <n v="14.598780680000001"/>
        <n v="32.824396999999998"/>
        <n v="34.15604879"/>
        <n v="23.051389839999999"/>
        <n v="36.584367440000001"/>
        <n v="10.63146603"/>
        <n v="19.50510036"/>
        <n v="6.551197696"/>
        <n v="18.94969678"/>
        <n v="39.896327409999998"/>
        <n v="21.21132485"/>
        <n v="19.672372110000001"/>
        <n v="29.07375635"/>
        <n v="6.7012291519999998"/>
        <n v="17.38185962"/>
        <n v="23.657498220000001"/>
        <n v="21.942310389999999"/>
        <n v="27.486687759999999"/>
        <n v="9.8628046559999998"/>
        <n v="19.091498309999999"/>
        <n v="27.1758834"/>
        <n v="15.55776099"/>
        <n v="26.450809360000001"/>
        <n v="38.540917229999998"/>
        <n v="37.56349041"/>
        <n v="30.392973319999999"/>
        <n v="11.21701764"/>
        <n v="32.44852393"/>
        <n v="20.634658139999999"/>
        <n v="38.31065461"/>
        <n v="26.399720080000002"/>
        <n v="12.61680876"/>
        <n v="15.93503696"/>
        <n v="16.167042479999999"/>
        <n v="14.670008790000001"/>
        <n v="32.01375376"/>
        <n v="16.786095880000001"/>
        <n v="11.84680655"/>
        <n v="25.863397320000001"/>
        <n v="21.267249920000001"/>
        <n v="5.7758706760000003"/>
        <n v="14.769095760000001"/>
        <n v="6.3367349519999996"/>
        <n v="31.846427210000002"/>
        <n v="38.285868690000001"/>
        <n v="22.505953439999999"/>
        <n v="24.535808240000001"/>
        <n v="34.577952349999997"/>
        <n v="5.6637978499999999"/>
        <n v="10.68134216"/>
        <n v="27.902517469999999"/>
        <n v="30.96090036"/>
        <n v="26.916922759999999"/>
        <n v="37.873571550000001"/>
        <n v="18.73287513"/>
        <n v="24.42788431"/>
        <n v="38.474128479999997"/>
        <n v="36.487401149999997"/>
        <n v="6.0780959799999996"/>
        <n v="17.324897320000002"/>
        <n v="30.8648205"/>
        <n v="5.030694446"/>
        <n v="35.204559840000002"/>
        <n v="22.57383029"/>
        <n v="8.030976076"/>
        <n v="20.486220960000001"/>
        <n v="22.241773290000001"/>
        <n v="17.842548910000001"/>
        <n v="20.900917589999999"/>
        <n v="36.198861100000002"/>
        <n v="16.342295799999999"/>
        <n v="38.632084890000002"/>
        <n v="29.045776830000001"/>
        <n v="36.36052497"/>
        <n v="12.31426407"/>
        <n v="22.21457951"/>
        <n v="24.789722950000002"/>
        <n v="7.9849631969999999"/>
        <n v="22.2774371"/>
        <n v="35.13338383"/>
        <n v="6.8267831919999997"/>
        <n v="27.48073067"/>
        <n v="39.606451649999997"/>
        <n v="23.459940159999999"/>
        <n v="15.61786161"/>
        <n v="25.473093200000001"/>
        <n v="23.95030701"/>
        <n v="8.6805681159999999"/>
        <n v="12.500207290000001"/>
        <n v="28.429071329999999"/>
        <n v="25.739623160000001"/>
        <n v="17.051205150000001"/>
        <n v="39.248492089999999"/>
        <n v="27.5669027"/>
        <n v="13.078284699999999"/>
        <n v="21.491344120000001"/>
        <n v="29.905726120000001"/>
        <n v="28.519507140000002"/>
        <n v="13.621503000000001"/>
        <n v="27.67466808"/>
        <n v="16.650640769999999"/>
        <n v="21.01266129"/>
        <n v="28.42023494"/>
        <n v="25.33479273"/>
        <n v="29.945567709999999"/>
        <n v="18.364313549999999"/>
        <n v="31.32002009"/>
        <n v="5.5483370809999997"/>
        <n v="11.578859209999999"/>
        <n v="39.062837590000001"/>
        <n v="8.0354552760000004"/>
        <n v="28.166608830000001"/>
        <n v="37.086512849999998"/>
        <n v="35.084127760000001"/>
        <n v="36.946439349999999"/>
        <n v="39.436811720000001"/>
        <n v="17.504574949999999"/>
        <n v="16.555531670000001"/>
        <n v="9.2301687599999998"/>
        <n v="12.05215866"/>
        <n v="27.850741859999999"/>
        <n v="16.590177610000001"/>
        <n v="16.940162610000002"/>
        <n v="27.60733463"/>
        <n v="8.6617661049999999"/>
        <n v="6.9580723569999998"/>
        <n v="33.099385890000001"/>
        <n v="32.644586330000003"/>
        <n v="18.478182400000001"/>
        <n v="25.75737028"/>
        <n v="13.332778149999999"/>
        <n v="17.867315810000001"/>
        <n v="6.2740959060000003"/>
        <n v="14.57628208"/>
        <n v="5.5732770909999996"/>
        <n v="19.8426531"/>
        <n v="23.190313710000002"/>
        <n v="22.336573850000001"/>
        <n v="16.924885589999999"/>
        <n v="12.24311207"/>
        <n v="20.90202944"/>
        <n v="35.447519880000002"/>
        <n v="39.413049749999999"/>
        <n v="15.945404330000001"/>
        <n v="39.105033460000001"/>
        <n v="20.209302919999999"/>
        <n v="26.464526339999999"/>
        <n v="33.129976499999998"/>
        <n v="17.57970882"/>
        <n v="12.28989159"/>
        <n v="14.557675290000001"/>
        <n v="34.351566409999997"/>
        <n v="37.706617809999997"/>
        <n v="9.4970336179999997"/>
        <n v="29.307935390000001"/>
        <n v="6.2216524299999998"/>
        <n v="35.623391460000001"/>
        <n v="34.988938070000003"/>
        <n v="32.111099019999997"/>
        <n v="33.853342130000001"/>
        <n v="26.15223237"/>
        <n v="10.155770540000001"/>
        <n v="37.009529880000002"/>
        <n v="9.9358052160000003"/>
        <n v="12.88196304"/>
        <n v="20.141467720000001"/>
        <n v="22.428714339999999"/>
        <n v="8.3711231519999991"/>
        <n v="31.658752100000001"/>
        <n v="9.8057170150000008"/>
        <n v="27.916595860000001"/>
        <n v="20.819325469999999"/>
        <n v="33.38275505"/>
        <n v="15.34614419"/>
        <n v="34.278443039999999"/>
        <n v="13.82909907"/>
        <n v="25.101990529999998"/>
        <n v="22.013932740000001"/>
        <n v="17.340177390000001"/>
        <n v="5.412223483"/>
        <n v="18.924696529999999"/>
        <n v="9.1426186620000003"/>
        <n v="12.880508170000001"/>
        <n v="29.090503219999999"/>
        <n v="24.995100409999999"/>
        <n v="23.447790130000001"/>
        <n v="24.7405875"/>
        <n v="9.2018683840000008"/>
        <n v="10.762429640000001"/>
        <n v="23.998041690000001"/>
        <n v="19.23897045"/>
        <n v="21.212071779999999"/>
        <n v="35.770330770000001"/>
        <n v="11.480751189999999"/>
        <n v="36.874440030000002"/>
        <n v="35.012062069999999"/>
        <n v="36.562574169999998"/>
        <n v="27.447652260000002"/>
        <n v="35.237735559999997"/>
        <n v="39.691629319999997"/>
        <n v="21.49952588"/>
        <n v="35.163294499999999"/>
        <n v="36.629248859999997"/>
        <n v="15.84181145"/>
        <n v="20.494698620000001"/>
        <n v="25.07860827"/>
        <n v="17.220470420000002"/>
        <n v="16.275073469999999"/>
        <n v="18.325064430000001"/>
        <n v="19.836718189999999"/>
        <n v="13.82944183"/>
        <n v="21.565919569999998"/>
        <n v="32.256188510000001"/>
        <n v="26.857039579999999"/>
        <n v="18.291734900000002"/>
        <n v="10.466858869999999"/>
        <n v="33.841499380000002"/>
        <n v="22.896629440000002"/>
        <n v="38.99340977"/>
        <n v="13.84426363"/>
        <n v="11.142955280000001"/>
        <n v="5.2802555409999998"/>
        <n v="7.8918248379999998"/>
        <n v="18.48906538"/>
        <n v="11.93841703"/>
        <n v="6.3259262720000002"/>
        <n v="12.887871179999999"/>
        <n v="30.50640885"/>
        <n v="30.749304160000001"/>
        <n v="10.237251990000001"/>
        <n v="37.77712906"/>
        <n v="10.566263640000001"/>
        <n v="8.1269429629999994"/>
        <n v="10.702810749999999"/>
        <n v="9.9182266259999992"/>
        <n v="27.109725310000002"/>
        <n v="10.469013260000001"/>
        <n v="27.201479809999999"/>
        <n v="14.680940509999999"/>
        <n v="13.694169479999999"/>
        <n v="36.403806090000003"/>
        <n v="12.501645160000001"/>
        <n v="35.260459820000001"/>
        <n v="15.623455229999999"/>
        <n v="39.692991280000001"/>
        <n v="39.332515749999999"/>
        <n v="33.966414360000002"/>
        <n v="35.383030759999997"/>
        <n v="33.814130079999998"/>
        <n v="27.037595410000002"/>
        <n v="33.315797889999999"/>
        <n v="26.989834349999999"/>
        <n v="34.475810029999998"/>
        <n v="37.74436961"/>
        <n v="31.366227670000001"/>
        <n v="38.764046999999998"/>
        <n v="20.688050050000001"/>
        <n v="37.388553039999998"/>
        <n v="12.918092270000001"/>
        <n v="6.0978177069999999"/>
        <n v="9.4833859389999997"/>
        <n v="10.608654850000001"/>
        <n v="33.854930959999997"/>
        <n v="19.03532328"/>
        <n v="13.16124003"/>
        <n v="33.429473080000001"/>
        <n v="12.074343649999999"/>
        <n v="7.7256259170000003"/>
        <n v="21.316680030000001"/>
        <n v="7.4292537010000004"/>
        <n v="14.76281416"/>
        <n v="29.51175439"/>
        <n v="18.108627340000002"/>
        <n v="8.0616900210000004"/>
        <n v="19.104755860000001"/>
        <n v="22.959997049999998"/>
        <n v="13.757976709999999"/>
        <n v="10.981184860000001"/>
        <n v="31.658607020000002"/>
        <n v="7.3742957010000003"/>
        <n v="38.490344450000002"/>
        <n v="5.2659581309999997"/>
        <n v="27.79347293"/>
        <n v="9.6761199090000005"/>
        <n v="24.148412780000001"/>
        <n v="11.555831270000001"/>
        <n v="6.2012602230000002"/>
        <n v="35.091819940000001"/>
        <n v="19.837695879999998"/>
        <n v="14.63272894"/>
        <n v="38.154499659999999"/>
        <n v="7.869651127"/>
        <n v="17.19790824"/>
        <n v="11.20772625"/>
        <n v="39.691856829999999"/>
        <n v="24.11068495"/>
        <n v="33.427737469999997"/>
        <n v="10.723689159999999"/>
        <n v="15.65521159"/>
        <n v="26.68616226"/>
        <n v="11.23105204"/>
        <n v="22.50218486"/>
        <n v="37.606475889999999"/>
        <n v="37.558832940000002"/>
        <n v="17.420812909999999"/>
        <n v="23.064964159999999"/>
        <n v="11.944289230000001"/>
        <n v="39.248072319999999"/>
        <n v="23.195522130000001"/>
        <n v="12.22096211"/>
        <n v="34.566674489999997"/>
        <n v="19.713091810000002"/>
        <n v="27.264792719999999"/>
        <n v="34.524846060000002"/>
        <n v="15.8221054"/>
        <n v="25.226675289999999"/>
        <n v="6.9642122520000003"/>
        <n v="13.209017080000001"/>
        <n v="9.8564595300000004"/>
        <n v="27.546674750000001"/>
        <n v="13.91290098"/>
        <n v="31.599507540000001"/>
        <n v="31.639781249999999"/>
        <n v="32.448531969999998"/>
        <n v="9.6419649839999995"/>
        <n v="23.411688949999998"/>
        <n v="28.76853032"/>
        <n v="16.29710429"/>
        <n v="14.10223405"/>
        <n v="30.128482940000001"/>
        <n v="17.295408250000001"/>
        <n v="13.71078136"/>
        <n v="24.701796380000001"/>
        <n v="26.7135082"/>
        <n v="32.188088129999997"/>
        <n v="6.4325448830000003"/>
        <n v="11.10710622"/>
        <n v="32.203734859999997"/>
        <n v="23.615465220000001"/>
        <n v="33.212614029999997"/>
        <n v="20.698413609999999"/>
        <n v="21.078462689999999"/>
        <n v="18.214870569999999"/>
        <n v="29.191835780000002"/>
        <n v="25.657242570000001"/>
        <n v="18.745579209999999"/>
        <n v="11.564188100000001"/>
        <n v="5.0838467029999999"/>
        <n v="8.1972631119999999"/>
        <n v="8.7743961049999992"/>
        <n v="24.928489389999999"/>
        <n v="31.571924379999999"/>
        <n v="20.990809290000001"/>
        <n v="19.499091379999999"/>
        <n v="9.6239339909999995"/>
        <n v="36.535452280000001"/>
        <n v="30.731994929999999"/>
        <n v="19.59187872"/>
        <n v="8.3955152589999997"/>
        <n v="34.61295544"/>
        <n v="10.937134629999999"/>
        <n v="28.568320530000001"/>
        <n v="16.886289229999999"/>
        <n v="35.0844223"/>
        <n v="25.543082609999999"/>
        <n v="12.958698829999999"/>
        <n v="5.4432482990000004"/>
        <n v="12.432539200000001"/>
        <n v="17.786764489999999"/>
        <n v="29.79347314"/>
        <n v="12.563916300000001"/>
        <n v="14.15266106"/>
        <n v="20.228506599999999"/>
        <n v="6.5022322240000001"/>
        <n v="31.894051739999998"/>
        <n v="7.7564118969999996"/>
        <n v="30.795654899999999"/>
        <n v="14.378679500000001"/>
        <n v="21.09756638"/>
        <n v="19.363845869999999"/>
        <n v="13.86415285"/>
        <n v="13.949947720000001"/>
        <n v="38.216745439999997"/>
        <n v="15.69150793"/>
        <n v="11.408227009999999"/>
        <n v="13.767229779999999"/>
        <n v="29.332055239999999"/>
        <n v="15.810728539999999"/>
        <n v="11.006200789999999"/>
        <n v="19.506973930000001"/>
        <n v="9.1141346100000007"/>
        <n v="18.9533047"/>
        <n v="35.177724859999998"/>
        <n v="18.051925449999999"/>
        <n v="22.994829119999999"/>
        <n v="32.619930089999997"/>
        <n v="23.05912279"/>
        <n v="6.6586100830000001"/>
        <n v="12.520451169999999"/>
        <n v="36.299228249999999"/>
        <n v="33.07648141"/>
        <n v="31.623396719999999"/>
        <n v="24.161439730000001"/>
        <n v="17.364134830000001"/>
        <n v="29.303445709999998"/>
        <n v="28.217251900000001"/>
        <n v="27.496653240000001"/>
        <n v="22.62861011"/>
        <n v="14.078635540000001"/>
        <n v="20.24010127"/>
        <n v="22.924118379999999"/>
        <n v="12.560216520000001"/>
        <n v="13.05195058"/>
        <n v="32.714521130000001"/>
        <n v="16.192066990000001"/>
        <n v="39.078668970000003"/>
        <n v="20.27390875"/>
        <n v="26.30626307"/>
        <n v="22.637944640000001"/>
        <n v="22.259312869999999"/>
        <n v="36.150211820000003"/>
        <n v="8.2556832969999991"/>
        <n v="17.100722279999999"/>
        <n v="15.010396009999999"/>
        <n v="16.4101541"/>
        <n v="36.940596130000003"/>
        <n v="7.446128302"/>
        <n v="14.9185354"/>
        <n v="30.81881495"/>
        <n v="13.356294930000001"/>
        <n v="34.158969339999999"/>
        <n v="16.54712674"/>
        <n v="8.9617524589999995"/>
        <n v="23.172524429999999"/>
        <n v="22.896718480000001"/>
        <n v="6.3695952670000002"/>
        <n v="30.12689833"/>
        <n v="9.9610231920000007"/>
        <n v="12.470126710000001"/>
        <n v="24.68684992"/>
        <n v="36.177323280000003"/>
        <n v="5.7219142490000001"/>
        <n v="33.796130810000001"/>
        <n v="31.395103330000001"/>
        <n v="10.659225230000001"/>
        <n v="18.056596209999999"/>
        <n v="36.709014840000002"/>
        <n v="10.123506259999999"/>
        <n v="8.8976265639999994"/>
        <n v="30.732455569999999"/>
        <n v="21.482032960000002"/>
        <n v="14.94424948"/>
        <n v="11.015279339999999"/>
        <n v="30.277784879999999"/>
        <n v="20.38262405"/>
        <n v="13.379148860000001"/>
        <n v="38.018456919999998"/>
        <n v="24.637294019999999"/>
        <n v="17.362979030000002"/>
        <n v="30.188028379999999"/>
        <n v="22.374944500000002"/>
        <n v="5.3296549100000004"/>
        <n v="34.422064900000002"/>
        <n v="7.3221484779999999"/>
        <n v="39.627372620000003"/>
        <n v="17.240757859999999"/>
        <n v="23.369364399999998"/>
        <n v="39.983991920000001"/>
        <n v="14.4221445"/>
        <n v="21.19343847"/>
        <n v="31.421293420000001"/>
        <n v="21.344483350000001"/>
        <n v="16.68376997"/>
        <n v="9.2220559269999995"/>
        <n v="22.956911139999999"/>
        <n v="24.311083150000002"/>
        <n v="13.14880496"/>
        <n v="16.686308149999999"/>
        <n v="15.45175381"/>
        <n v="19.957929459999999"/>
        <n v="32.938340269999998"/>
        <n v="16.6401726"/>
        <n v="14.535802390000001"/>
        <n v="34.394800429999997"/>
        <n v="33.38799968"/>
        <n v="32.765363469999997"/>
        <n v="30.996806639999999"/>
        <n v="36.105074790000003"/>
        <n v="29.962908680000002"/>
        <n v="10.92898679"/>
        <n v="6.1541819350000004"/>
        <n v="11.36523725"/>
        <n v="17.762338270000001"/>
        <n v="6.8527659730000003"/>
        <n v="31.49500523"/>
        <n v="27.445852429999999"/>
        <n v="30.1299344"/>
        <n v="8.3526184840000006"/>
        <n v="16.50695043"/>
        <n v="21.079368460000001"/>
        <n v="26.090740919999998"/>
        <n v="33.096991750000001"/>
        <n v="39.192812109999998"/>
        <n v="7.8771286519999997"/>
        <n v="27.457546359999998"/>
        <n v="9.7199506489999994"/>
        <n v="15.49545726"/>
        <n v="32.021666330000002"/>
        <n v="39.793449789999997"/>
        <n v="23.426802160000001"/>
        <n v="17.3591312"/>
        <n v="12.49335505"/>
        <n v="32.388645070000003"/>
        <n v="36.630185570000002"/>
        <n v="34.700251880000003"/>
        <n v="22.839218129999999"/>
        <n v="25.62072556"/>
        <n v="34.281730019999998"/>
        <n v="37.509897420000001"/>
        <n v="37.865298080000002"/>
        <n v="29.142250310000001"/>
        <n v="11.70885917"/>
        <n v="15.954568829999999"/>
        <n v="14.31782726"/>
        <n v="11.07165004"/>
        <n v="13.776583110000001"/>
        <n v="35.445528269999997"/>
        <n v="31.961782830000001"/>
        <n v="6.530788673"/>
        <n v="10.169662779999999"/>
        <n v="39.468917810000001"/>
        <n v="12.909022050000001"/>
        <n v="27.20375713"/>
        <n v="12.194675180000001"/>
        <n v="13.17844856"/>
        <n v="22.448194950000001"/>
        <n v="22.06821777"/>
        <n v="27.61605642"/>
        <n v="10.887112249999999"/>
        <n v="14.19498997"/>
        <n v="26.845180060000001"/>
        <n v="8.4091560919999999"/>
        <n v="36.826376349999997"/>
        <n v="11.25799494"/>
        <n v="20.343834430000001"/>
        <n v="8.8027794700000008"/>
        <n v="28.969220570000001"/>
        <n v="16.4422377"/>
        <n v="7.5773762019999999"/>
        <n v="25.742223200000002"/>
        <n v="39.323398070000003"/>
        <n v="35.481082039999997"/>
        <n v="29.601288910000001"/>
        <n v="5.4427224550000002"/>
        <n v="35.095258909999998"/>
        <n v="36.38568531"/>
        <n v="6.3299081360000002"/>
        <n v="9.2835234660000001"/>
        <n v="20.80119998"/>
        <n v="19.072290079999998"/>
        <n v="15.30475266"/>
        <n v="11.927152619999999"/>
        <n v="24.218809619999998"/>
        <n v="31.99629638"/>
        <n v="37.796378050000001"/>
        <n v="15.53853505"/>
        <n v="29.613145280000001"/>
        <n v="32.586661110000001"/>
        <n v="21.728587520000001"/>
        <n v="37.238315399999998"/>
        <n v="5.8042704870000001"/>
        <n v="36.51682469"/>
        <n v="36.237574500000001"/>
        <n v="9.7949380339999994"/>
        <n v="20.379802519999998"/>
        <n v="23.055134280000001"/>
        <n v="19.06908954"/>
        <n v="36.344475189999997"/>
        <n v="29.954483360000001"/>
        <n v="9.3225112160000005"/>
        <n v="37.427797200000001"/>
        <n v="6.6160157860000002"/>
        <n v="25.848349939999999"/>
        <n v="23.294073869999998"/>
        <n v="7.5342170900000003"/>
        <n v="29.354454860000001"/>
        <n v="38.689767260000004"/>
        <n v="21.045589379999999"/>
        <n v="22.986517790000001"/>
        <n v="18.43587557"/>
        <n v="35.632474620000004"/>
        <n v="37.472845939999999"/>
        <n v="18.898031629999998"/>
        <n v="36.180629879999998"/>
        <n v="12.15298031"/>
        <n v="21.02571914"/>
        <n v="13.81713272"/>
        <n v="12.83657318"/>
        <n v="34.994987270000003"/>
        <n v="29.99805405"/>
        <n v="7.3418797729999996"/>
        <n v="31.509454259999998"/>
        <n v="25.052459389999999"/>
        <n v="32.543998790000003"/>
        <n v="25.76664302"/>
        <n v="18.209081619999999"/>
        <n v="22.32425688"/>
        <n v="9.9568486079999996"/>
        <n v="15.87131203"/>
        <n v="5.7815659779999997"/>
        <n v="19.218017979999999"/>
        <n v="8.1933185470000005"/>
        <n v="28.12165435"/>
        <n v="36.939007080000003"/>
        <n v="30.923635409999999"/>
        <n v="12.260143100000001"/>
        <n v="22.74786022"/>
        <n v="29.91892532"/>
        <n v="33.199415520000002"/>
        <n v="14.90539134"/>
        <n v="21.697783380000001"/>
        <n v="8.6518709359999999"/>
        <n v="30.422595439999998"/>
        <n v="20.215841510000001"/>
        <n v="6.4591928909999998"/>
        <n v="23.529729249999999"/>
        <n v="32.69862758"/>
        <n v="6.5552521170000002"/>
        <n v="19.116429969999999"/>
        <n v="21.865336859999999"/>
        <n v="39.984248200000003"/>
        <n v="12.65494245"/>
        <n v="33.670474310000003"/>
        <n v="10.10729089"/>
        <n v="38.740088030000003"/>
        <n v="15.73461526"/>
        <n v="10.094736279999999"/>
        <n v="18.361416009999999"/>
        <n v="5.5325312469999997"/>
        <n v="8.8104341339999994"/>
        <n v="22.365226329999999"/>
        <n v="37.921878030000002"/>
        <n v="20.572380979999998"/>
        <n v="28.107938390000001"/>
        <n v="29.747655049999999"/>
        <n v="6.2796061180000002"/>
        <n v="16.272878680000002"/>
        <n v="39.896591450000003"/>
        <n v="5.2452395899999997"/>
        <n v="21.45605742"/>
        <n v="34.31064061"/>
        <n v="15.09437584"/>
        <n v="39.882014750000003"/>
        <n v="22.013792670000001"/>
        <n v="36.989916639999997"/>
        <n v="23.49153081"/>
        <n v="18.917500440000001"/>
        <n v="29.85347943"/>
        <n v="38.539520019999998"/>
        <n v="18.163248840000001"/>
        <n v="35.272956550000004"/>
        <n v="28.086354409999998"/>
        <n v="18.251144889999999"/>
        <n v="6.9419974379999996"/>
        <n v="15.89911195"/>
        <n v="34.095049039999999"/>
        <n v="8.3302890099999995"/>
        <n v="25.026190239999998"/>
        <n v="22.914404609999998"/>
        <n v="28.157503429999998"/>
        <n v="37.865063550000002"/>
        <n v="31.311679179999999"/>
        <n v="22.87173013"/>
        <n v="34.062451160000002"/>
        <n v="29.558401450000002"/>
        <n v="36.344147960000001"/>
        <n v="30.352193230000001"/>
        <n v="31.355642360000001"/>
        <n v="7.9400051070000002"/>
        <n v="5.1337321820000001"/>
        <n v="38.44668514"/>
        <n v="13.820993400000001"/>
        <n v="10.778466440000001"/>
        <n v="10.55512921"/>
        <n v="30.826186490000001"/>
        <n v="6.6239493859999996"/>
        <n v="28.135828360000001"/>
        <n v="25.00106688"/>
        <n v="10.155561799999999"/>
        <n v="9.7406505990000003"/>
        <n v="9.6431084269999996"/>
        <n v="14.083143160000001"/>
        <n v="27.462628039999998"/>
        <n v="12.241064489999999"/>
        <n v="28.102625310000001"/>
        <n v="39.009637359999999"/>
        <n v="35.173391520000003"/>
        <n v="32.932735289999997"/>
        <n v="38.219754039999998"/>
        <n v="26.436513810000001"/>
        <n v="31.910227920000001"/>
        <n v="32.087446620000001"/>
        <n v="39.108900640000002"/>
        <n v="27.651177879999999"/>
        <n v="14.55697309"/>
        <n v="11.848587520000001"/>
        <n v="15.73430216"/>
        <n v="31.66135817"/>
        <n v="27.979373320000001"/>
        <n v="12.67388523"/>
        <n v="35.094105849999998"/>
        <n v="39.346706699999999"/>
        <n v="31.502363129999999"/>
        <n v="7.173670456"/>
        <n v="26.964026069999999"/>
        <n v="37.81921182"/>
        <n v="15.953733010000001"/>
        <n v="25.49008486"/>
        <n v="12.944468560000001"/>
        <n v="35.824022149999998"/>
        <n v="35.449327269999998"/>
        <n v="17.755935099999999"/>
        <n v="17.239306719999998"/>
        <n v="5.0035320580000002"/>
        <n v="16.110657199999999"/>
        <n v="32.349703609999999"/>
        <n v="6.0014316909999996"/>
        <n v="12.09607171"/>
        <n v="30.559402179999999"/>
        <n v="27.679693440000001"/>
        <n v="39.532835439999999"/>
        <n v="18.671646719999998"/>
        <n v="9.6648134280000004"/>
        <n v="28.264936200000001"/>
        <n v="7.7659247499999999"/>
        <n v="9.0864090900000001"/>
        <n v="24.877165380000001"/>
        <n v="21.519142779999999"/>
        <n v="14.226237749999999"/>
        <n v="21.728896120000002"/>
        <n v="35.391198199999998"/>
        <n v="30.374869060000002"/>
        <n v="20.918061170000001"/>
        <n v="15.89693273"/>
        <n v="25.376484090000002"/>
        <n v="5.1003123109999997"/>
        <n v="30.657621670000001"/>
        <n v="33.085682759999997"/>
        <n v="9.2611355379999996"/>
        <n v="19.091820479999999"/>
        <n v="10.07755251"/>
        <n v="38.208160579999998"/>
        <n v="33.909590850000001"/>
        <n v="5.702541418"/>
        <n v="38.96340636"/>
        <n v="9.9638802210000001"/>
        <n v="7.9401899030000003"/>
        <n v="6.1412715779999996"/>
        <n v="32.673096110000003"/>
        <n v="37.384129989999998"/>
        <n v="8.3468149969999992"/>
        <n v="39.415934700000001"/>
        <n v="16.055087489999998"/>
        <n v="28.759566530000001"/>
        <n v="39.519300809999997"/>
        <n v="5.2973365619999999"/>
        <n v="24.137498560000001"/>
        <n v="27.959529230000001"/>
        <n v="17.997656320000001"/>
        <n v="8.8490561190000001"/>
        <n v="26.739206920000001"/>
        <n v="6.6450408269999999"/>
        <n v="37.320344079999998"/>
        <n v="21.172301919999999"/>
        <n v="36.85963924"/>
        <n v="34.279217330000002"/>
        <n v="5.1274496210000002"/>
        <n v="21.07264747"/>
        <n v="36.073080439999998"/>
        <n v="18.026753939999999"/>
        <n v="16.312659910000001"/>
        <n v="28.995489160000002"/>
        <n v="29.67675792"/>
        <n v="27.510603"/>
        <n v="17.718505780000001"/>
        <n v="7.2268911889999998"/>
        <n v="37.305140729999998"/>
        <n v="16.102525979999999"/>
        <n v="32.847294759999997"/>
        <n v="17.308627789999999"/>
        <n v="22.31605042"/>
        <n v="18.0784977"/>
        <n v="7.8463371569999998"/>
        <n v="16.530651219999999"/>
        <n v="38.448732120000003"/>
        <n v="8.8617989060000006"/>
        <n v="24.454456530000002"/>
        <n v="38.894218250000002"/>
        <n v="5.7179200899999998"/>
        <n v="7.4216430170000001"/>
        <n v="36.819082850000001"/>
        <n v="30.744586170000002"/>
        <n v="24.086311370000001"/>
        <n v="23.78247584"/>
        <n v="39.12100581"/>
        <n v="5.7333876869999996"/>
        <n v="14.46667394"/>
        <n v="16.0889019"/>
        <n v="9.1822285289999996"/>
        <n v="17.502860800000001"/>
        <n v="17.96439998"/>
        <n v="38.558010779999996"/>
        <n v="20.470719769999999"/>
        <n v="37.717046969999998"/>
        <n v="33.35131106"/>
        <n v="30.789329179999999"/>
        <n v="16.568322049999999"/>
        <n v="19.944209090000001"/>
        <n v="6.5596573459999998"/>
        <n v="18.20714503"/>
        <n v="35.464206279999999"/>
        <n v="32.348268320000003"/>
        <n v="33.292722879999999"/>
        <n v="12.75602097"/>
        <n v="12.351282550000001"/>
        <n v="28.216968510000001"/>
        <n v="27.794351750000001"/>
        <n v="11.83585465"/>
        <n v="30.18763719"/>
        <n v="18.165280729999999"/>
        <n v="36.038090320000002"/>
        <n v="17.756728559999999"/>
        <n v="13.048641480000001"/>
        <n v="11.85530971"/>
        <n v="36.436972869999998"/>
        <n v="35.10102998"/>
        <n v="19.905375639999999"/>
        <n v="13.425237470000001"/>
        <n v="14.95899603"/>
        <n v="18.473315469999999"/>
        <n v="6.5521763609999999"/>
        <n v="7.3552450990000002"/>
        <n v="37.461126280000002"/>
        <n v="31.81411413"/>
        <n v="33.48942615"/>
        <n v="21.752539110000001"/>
        <n v="17.774272939999999"/>
        <n v="8.218942534"/>
        <n v="24.532981929999998"/>
        <n v="31.01755507"/>
        <n v="11.8568879"/>
        <n v="18.620628249999999"/>
        <n v="37.455968759999998"/>
        <n v="34.531272850000001"/>
        <n v="32.940287599999998"/>
        <n v="6.3802131810000002"/>
        <n v="10.79524947"/>
        <n v="15.711434519999999"/>
        <n v="15.62754754"/>
        <n v="9.5136248709999993"/>
        <n v="15.13066457"/>
        <n v="19.985057619999999"/>
        <n v="6.7256779739999999"/>
        <n v="19.111207889999999"/>
        <n v="22.37867396"/>
        <n v="6.4327105539999998"/>
        <n v="28.596949680000002"/>
        <n v="7.7923875870000003"/>
        <n v="27.677348729999999"/>
        <n v="39.792917119999998"/>
        <n v="7.1218424320000002"/>
        <n v="14.526292570000001"/>
        <n v="9.5265734769999995"/>
        <n v="17.923095230000001"/>
        <n v="34.234113180000001"/>
        <n v="37.530666760000003"/>
        <n v="34.390256880000003"/>
        <n v="29.187365199999999"/>
        <n v="30.102619839999999"/>
        <n v="9.2166315250000004"/>
        <n v="13.704649789999999"/>
        <n v="17.736387300000001"/>
        <n v="6.7548452389999998"/>
        <n v="33.75763774"/>
        <n v="13.94873177"/>
        <n v="6.8301412189999997"/>
        <n v="7.5579553700000002"/>
        <n v="38.932279540000003"/>
        <n v="36.9194532"/>
        <n v="38.555963949999999"/>
        <n v="38.484751279999998"/>
        <n v="32.980187710000003"/>
        <n v="14.658902700000001"/>
        <n v="16.36692437"/>
        <n v="19.070060099999999"/>
        <n v="32.475093700000002"/>
        <n v="37.437068279999998"/>
        <n v="20.410857320000002"/>
        <n v="15.551687680000001"/>
        <n v="13.49966972"/>
        <n v="13.97641868"/>
        <n v="5.2409481109999998"/>
        <n v="13.194622349999999"/>
        <n v="15.322136479999999"/>
        <n v="32.145584390000003"/>
        <n v="24.198491879999999"/>
        <n v="16.588396410000001"/>
        <n v="25.897685129999999"/>
        <n v="32.590985000000003"/>
        <n v="26.35164236"/>
        <n v="7.458449345"/>
        <n v="13.43516163"/>
        <n v="15.005251729999999"/>
        <n v="17.702662270000001"/>
        <n v="5.8618922720000004"/>
        <n v="31.050611669999999"/>
        <n v="21.462743759999999"/>
        <n v="36.380358620000003"/>
        <n v="23.118887390000001"/>
        <n v="39.58579718"/>
        <n v="29.524305850000001"/>
        <n v="36.040347969999999"/>
        <n v="39.064925529999996"/>
        <n v="21.511492740000001"/>
        <n v="27.158989989999998"/>
        <n v="36.99130916"/>
        <n v="25.13555788"/>
        <n v="6.8477548180000003"/>
        <n v="29.394509360000001"/>
        <n v="37.75074558"/>
        <n v="32.34084764"/>
        <n v="32.694164540000003"/>
        <n v="7.7739006819999998"/>
        <n v="30.808537650000002"/>
        <n v="6.128888399"/>
        <n v="37.573261770000002"/>
        <n v="37.000679750000003"/>
        <n v="39.309781489999999"/>
        <n v="15.61185367"/>
        <n v="23.90960402"/>
        <n v="25.25666549"/>
        <n v="24.485389820000002"/>
        <n v="19.42586013"/>
        <n v="39.541442160000003"/>
        <n v="36.034264970000002"/>
        <n v="26.362303829999998"/>
        <n v="27.670856010000001"/>
        <n v="29.99869339"/>
        <n v="26.12937749"/>
        <n v="29.76324112"/>
        <n v="33.577363169999998"/>
        <n v="39.22570889"/>
        <n v="34.717340630000002"/>
        <n v="9.5273576969999993"/>
        <n v="24.123998279999999"/>
        <n v="27.116810229999999"/>
        <n v="14.30077655"/>
        <n v="21.643289589999998"/>
        <n v="37.644246039999999"/>
        <n v="14.06440885"/>
        <n v="16.10499377"/>
        <n v="36.790104599999999"/>
        <n v="8.3027954959999999"/>
        <n v="35.80581729"/>
        <n v="15.63370956"/>
        <n v="22.445250959999999"/>
        <n v="27.49973739"/>
        <n v="27.625790519999999"/>
        <n v="39.29931946"/>
        <n v="6.217092869"/>
        <n v="29.633558050000001"/>
        <n v="34.596629999999998"/>
        <n v="25.591518969999999"/>
        <n v="39.150363540000001"/>
        <n v="19.618312230000001"/>
        <n v="31.24517191"/>
        <n v="29.022879190000001"/>
        <n v="6.0977041720000003"/>
        <n v="24.347682020000001"/>
        <n v="14.13216297"/>
        <n v="23.506238110000002"/>
        <n v="35.942602559999997"/>
        <n v="27.054423759999999"/>
        <n v="25.786105240000001"/>
        <n v="28.535380499999999"/>
        <n v="23.49111349"/>
        <n v="20.672668600000002"/>
        <n v="18.105262660000001"/>
        <n v="29.502617310000002"/>
        <n v="32.150649989999998"/>
        <n v="19.813367620000001"/>
        <n v="6.5305473359999997"/>
        <n v="24.010161879999998"/>
        <n v="25.0770698"/>
        <n v="21.764948960000002"/>
        <n v="17.597478880000001"/>
        <n v="36.357130640000001"/>
        <n v="21.839095650000001"/>
        <n v="32.963924079999998"/>
        <n v="27.32053174"/>
        <n v="32.546995619999997"/>
        <n v="35.718340150000003"/>
        <n v="13.51691456"/>
        <n v="34.003581599999997"/>
        <n v="30.238594549999998"/>
        <n v="24.637551429999998"/>
        <n v="24.073724139999999"/>
        <n v="15.89969097"/>
        <n v="23.922247209999998"/>
        <n v="18.452234619999999"/>
        <n v="36.108347139999999"/>
        <n v="25.37266631"/>
        <n v="15.46604473"/>
        <n v="10.053101610000001"/>
        <n v="29.289475639999999"/>
        <n v="28.265050120000001"/>
        <n v="17.60187608"/>
        <n v="10.67605217"/>
      </sharedItems>
    </cacheField>
    <cacheField name="Sugar_From_HFCS" numFmtId="0">
      <sharedItems containsSemiMixedTypes="0" containsString="0" containsNumber="1" minValue="1.7609979999999999E-3" maxValue="59.998558449999997"/>
    </cacheField>
    <cacheField name="Sugar_From_Other" numFmtId="0">
      <sharedItems containsSemiMixedTypes="0" containsString="0" containsNumber="1" minValue="-84.188301370000005" maxValue="40.710226400000003"/>
    </cacheField>
    <cacheField name="Processed_Food_Consumption" numFmtId="0">
      <sharedItems containsSemiMixedTypes="0" containsString="0" containsNumber="1" minValue="10.0283912" maxValue="299.93487429999999" count="10000">
        <n v="171.96618169999999"/>
        <n v="229.2380216"/>
        <n v="203.26325209999999"/>
        <n v="34.177283369999998"/>
        <n v="78.733481530000006"/>
        <n v="209.4626318"/>
        <n v="163.2113368"/>
        <n v="18.946791609999998"/>
        <n v="224.12263920000001"/>
        <n v="33.034974239999997"/>
        <n v="63.600240710000001"/>
        <n v="272.2982892"/>
        <n v="101.37107930000001"/>
        <n v="19.943252950000002"/>
        <n v="15.054056210000001"/>
        <n v="281.30841889999999"/>
        <n v="118.0309968"/>
        <n v="190.14097989999999"/>
        <n v="130.03697360000001"/>
        <n v="71.890562869999997"/>
        <n v="264.53013120000003"/>
        <n v="285.40136159999997"/>
        <n v="296.4748429"/>
        <n v="21.99765704"/>
        <n v="24.606883839999998"/>
        <n v="258.81020000000001"/>
        <n v="61.085640310000002"/>
        <n v="172.88015870000001"/>
        <n v="178.1541063"/>
        <n v="201.96471890000001"/>
        <n v="20.898197329999999"/>
        <n v="99.500392829999996"/>
        <n v="159.1062532"/>
        <n v="60.574070720000002"/>
        <n v="283.76927230000001"/>
        <n v="250.35697070000001"/>
        <n v="50.433304130000003"/>
        <n v="204.5523421"/>
        <n v="128.95369360000001"/>
        <n v="100.3335117"/>
        <n v="94.379537749999997"/>
        <n v="202.173677"/>
        <n v="272.03154649999999"/>
        <n v="252.52178929999999"/>
        <n v="111.2000729"/>
        <n v="215.24513020000001"/>
        <n v="162.9419504"/>
        <n v="137.70659520000001"/>
        <n v="96.05059181"/>
        <n v="33.555551639999997"/>
        <n v="65.80414863"/>
        <n v="174.25779449999999"/>
        <n v="221.3103022"/>
        <n v="20.66310052"/>
        <n v="119.9581263"/>
        <n v="58.083031499999997"/>
        <n v="184.6150902"/>
        <n v="260.75031849999999"/>
        <n v="279.61218509999998"/>
        <n v="266.7135462"/>
        <n v="262.98455209999997"/>
        <n v="184.2704798"/>
        <n v="80.461722739999999"/>
        <n v="226.61708519999999"/>
        <n v="220.1071829"/>
        <n v="58.329341489999997"/>
        <n v="66.500371549999997"/>
        <n v="41.707760489999998"/>
        <n v="154.6188066"/>
        <n v="103.2531848"/>
        <n v="271.03538950000001"/>
        <n v="20.628710810000001"/>
        <n v="103.98403089999999"/>
        <n v="264.04611990000001"/>
        <n v="299.70836639999999"/>
        <n v="219.67521909999999"/>
        <n v="271.1936192"/>
        <n v="14.67601183"/>
        <n v="233.806759"/>
        <n v="143.8714636"/>
        <n v="210.2255887"/>
        <n v="134.68844469999999"/>
        <n v="175.09976109999999"/>
        <n v="85.399711699999997"/>
        <n v="176.48765230000001"/>
        <n v="94.336831689999997"/>
        <n v="91.27267646"/>
        <n v="104.8632927"/>
        <n v="68.222034949999994"/>
        <n v="74.597965689999995"/>
        <n v="280.14210530000003"/>
        <n v="141.79186630000001"/>
        <n v="188.10100510000001"/>
        <n v="175.81289459999999"/>
        <n v="86.967835269999995"/>
        <n v="10.051769309999999"/>
        <n v="40.255585629999999"/>
        <n v="250.9271095"/>
        <n v="41.712620039999997"/>
        <n v="69.961826090000002"/>
        <n v="274.7191325"/>
        <n v="244.2666552"/>
        <n v="25.449587690000001"/>
        <n v="196.6016688"/>
        <n v="159.54794179999999"/>
        <n v="115.8228304"/>
        <n v="154.30134620000001"/>
        <n v="53.805358230000003"/>
        <n v="286.88488919999998"/>
        <n v="59.733220090000003"/>
        <n v="63.966934209999998"/>
        <n v="116.9646825"/>
        <n v="71.651594560000007"/>
        <n v="100.7263962"/>
        <n v="21.55665466"/>
        <n v="188.13989319999999"/>
        <n v="79.925183610000005"/>
        <n v="291.5834504"/>
        <n v="43.119658340000001"/>
        <n v="32.42534869"/>
        <n v="60.522233049999997"/>
        <n v="167.30862999999999"/>
        <n v="226.7715422"/>
        <n v="172.12666659999999"/>
        <n v="259.50672029999998"/>
        <n v="182.13420479999999"/>
        <n v="50.187401719999997"/>
        <n v="63.845479930000003"/>
        <n v="113.7090257"/>
        <n v="276.80843659999999"/>
        <n v="143.40680409999999"/>
        <n v="263.50400109999998"/>
        <n v="31.651515870000001"/>
        <n v="209.14667779999999"/>
        <n v="145.4938176"/>
        <n v="60.1966131"/>
        <n v="33.660619609999998"/>
        <n v="101.434076"/>
        <n v="247.9748486"/>
        <n v="195.7756713"/>
        <n v="144.00698980000001"/>
        <n v="255.18834580000001"/>
        <n v="62.499217799999997"/>
        <n v="90.913292609999999"/>
        <n v="170.6807216"/>
        <n v="180.9912765"/>
        <n v="103.0711154"/>
        <n v="156.24852010000001"/>
        <n v="44.78950468"/>
        <n v="13.20397395"/>
        <n v="272.47760720000002"/>
        <n v="138.03598199999999"/>
        <n v="77.009796919999999"/>
        <n v="105.6506284"/>
        <n v="160.11998600000001"/>
        <n v="284.47161469999998"/>
        <n v="219.08195280000001"/>
        <n v="284.97402840000001"/>
        <n v="42.50115401"/>
        <n v="61.700744540000002"/>
        <n v="115.2763166"/>
        <n v="80.851250579999999"/>
        <n v="287.54122330000001"/>
        <n v="59.644366529999999"/>
        <n v="59.282258749999997"/>
        <n v="151.41564"/>
        <n v="212.0998204"/>
        <n v="119.9932913"/>
        <n v="22.678603330000001"/>
        <n v="232.09557609999999"/>
        <n v="284.17773879999999"/>
        <n v="245.04276909999999"/>
        <n v="253.62574090000001"/>
        <n v="255.892088"/>
        <n v="230.25638760000001"/>
        <n v="243.57564049999999"/>
        <n v="32.233119000000002"/>
        <n v="25.835521629999999"/>
        <n v="31.817513559999998"/>
        <n v="181.54108210000001"/>
        <n v="79.960083240000003"/>
        <n v="18.16873215"/>
        <n v="32.206378989999997"/>
        <n v="29.87249366"/>
        <n v="191.97919300000001"/>
        <n v="51.42965727"/>
        <n v="255.26703570000001"/>
        <n v="297.8724335"/>
        <n v="137.94561719999999"/>
        <n v="165.91503829999999"/>
        <n v="85.374346470000006"/>
        <n v="200.1082825"/>
        <n v="275.34815459999999"/>
        <n v="62.428206369999998"/>
        <n v="286.42361340000002"/>
        <n v="74.19332197"/>
        <n v="87.120800709999997"/>
        <n v="274.3554254"/>
        <n v="182.07902709999999"/>
        <n v="19.189970469999999"/>
        <n v="242.85615129999999"/>
        <n v="196.19531610000001"/>
        <n v="225.48837570000001"/>
        <n v="56.907960719999998"/>
        <n v="263.15043580000003"/>
        <n v="237.0290894"/>
        <n v="287.65255000000002"/>
        <n v="128.55031690000001"/>
        <n v="160.3230662"/>
        <n v="213.50172359999999"/>
        <n v="40.272925370000003"/>
        <n v="71.006976159999994"/>
        <n v="93.593357859999998"/>
        <n v="284.08351270000003"/>
        <n v="10.394134169999999"/>
        <n v="298.25037029999999"/>
        <n v="124.71943539999999"/>
        <n v="198.0040941"/>
        <n v="129.11269480000001"/>
        <n v="237.3735369"/>
        <n v="285.66856039999999"/>
        <n v="139.85481559999999"/>
        <n v="62.257587719999997"/>
        <n v="74.403794939999997"/>
        <n v="87.082562519999996"/>
        <n v="74.251900050000003"/>
        <n v="13.83728432"/>
        <n v="259.95655629999999"/>
        <n v="207.47110649999999"/>
        <n v="159.56858829999999"/>
        <n v="52.611277960000002"/>
        <n v="21.807660039999998"/>
        <n v="121.5410882"/>
        <n v="11.5422802"/>
        <n v="26.566668830000001"/>
        <n v="31.290955409999999"/>
        <n v="246.58124330000001"/>
        <n v="220.5936064"/>
        <n v="99.754341499999995"/>
        <n v="98.125890979999994"/>
        <n v="109.86190190000001"/>
        <n v="174.00555489999999"/>
        <n v="259.4418427"/>
        <n v="148.34383130000001"/>
        <n v="53.059795719999997"/>
        <n v="55.978217669999999"/>
        <n v="26.53009196"/>
        <n v="224.70563179999999"/>
        <n v="125.78181619999999"/>
        <n v="276.22662450000001"/>
        <n v="99.920453019999997"/>
        <n v="241.5091472"/>
        <n v="153.61268910000001"/>
        <n v="256.10979520000001"/>
        <n v="172.76548980000001"/>
        <n v="65.792593539999999"/>
        <n v="242.32142999999999"/>
        <n v="11.638137329999999"/>
        <n v="156.25379860000001"/>
        <n v="66.788141909999993"/>
        <n v="108.0287026"/>
        <n v="128.63806750000001"/>
        <n v="172.3885617"/>
        <n v="112.8214778"/>
        <n v="196.98512769999999"/>
        <n v="64.363177489999998"/>
        <n v="239.07282119999999"/>
        <n v="184.53793440000001"/>
        <n v="112.0143138"/>
        <n v="164.24161119999999"/>
        <n v="127.1490733"/>
        <n v="263.7240276"/>
        <n v="168.4414812"/>
        <n v="238.69826610000001"/>
        <n v="240.53044629999999"/>
        <n v="222.84534450000001"/>
        <n v="227.73259160000001"/>
        <n v="75.111314039999996"/>
        <n v="262.60265170000002"/>
        <n v="215.2641161"/>
        <n v="25.648124790000001"/>
        <n v="197.81823080000001"/>
        <n v="149.78533830000001"/>
        <n v="51.296779170000001"/>
        <n v="147.1966281"/>
        <n v="277.47894919999999"/>
        <n v="264.0479196"/>
        <n v="35.04620207"/>
        <n v="137.7494265"/>
        <n v="157.7673877"/>
        <n v="210.4122787"/>
        <n v="232.31245920000001"/>
        <n v="250.2620689"/>
        <n v="182.94781130000001"/>
        <n v="265.84358589999999"/>
        <n v="171.3870507"/>
        <n v="16.696249460000001"/>
        <n v="143.00209659999999"/>
        <n v="56.740376849999997"/>
        <n v="176.48682339999999"/>
        <n v="207.42794860000001"/>
        <n v="207.49839359999999"/>
        <n v="152.22623949999999"/>
        <n v="217.90179620000001"/>
        <n v="43.156970350000002"/>
        <n v="284.84873690000001"/>
        <n v="254.52992889999999"/>
        <n v="257.95996639999998"/>
        <n v="19.583315089999999"/>
        <n v="76.509871840000002"/>
        <n v="38.788368570000003"/>
        <n v="260.96593330000002"/>
        <n v="227.47224650000001"/>
        <n v="37.88779667"/>
        <n v="126.6035333"/>
        <n v="158.45450819999999"/>
        <n v="217.38708919999999"/>
        <n v="95.090979770000004"/>
        <n v="94.226502100000005"/>
        <n v="164.17702360000001"/>
        <n v="162.41567459999999"/>
        <n v="42.524690990000003"/>
        <n v="216.6772933"/>
        <n v="61.765933769999997"/>
        <n v="256.45649470000001"/>
        <n v="234.2270384"/>
        <n v="294.46296649999999"/>
        <n v="59.61286097"/>
        <n v="283.90621449999998"/>
        <n v="222.47548040000001"/>
        <n v="265.5557096"/>
        <n v="19.936701379999999"/>
        <n v="103.06587639999999"/>
        <n v="18.546357889999999"/>
        <n v="62.75944672"/>
        <n v="266.43768929999999"/>
        <n v="129.14160649999999"/>
        <n v="204.73581440000001"/>
        <n v="150.33540869999999"/>
        <n v="147.3528972"/>
        <n v="198.4402968"/>
        <n v="136.0864479"/>
        <n v="16.00562506"/>
        <n v="242.1493558"/>
        <n v="89.301501270000003"/>
        <n v="204.7047317"/>
        <n v="200.86747560000001"/>
        <n v="51.937515240000003"/>
        <n v="57.743565289999999"/>
        <n v="139.86323479999999"/>
        <n v="109.11774749999999"/>
        <n v="89.284365210000004"/>
        <n v="99.688139199999995"/>
        <n v="83.788960849999995"/>
        <n v="42.115567669999997"/>
        <n v="35.479999900000003"/>
        <n v="265.20880069999998"/>
        <n v="246.3133612"/>
        <n v="153.3403481"/>
        <n v="102.7430502"/>
        <n v="209.14556759999999"/>
        <n v="41.652561720000001"/>
        <n v="39.455292210000003"/>
        <n v="50.929900590000003"/>
        <n v="210.70297389999999"/>
        <n v="248.24885760000001"/>
        <n v="165.5209462"/>
        <n v="58.910412780000001"/>
        <n v="107.67131019999999"/>
        <n v="248.6496416"/>
        <n v="158.6518475"/>
        <n v="140.82609020000001"/>
        <n v="201.13315170000001"/>
        <n v="112.87143759999999"/>
        <n v="11.249317939999999"/>
        <n v="282.82249849999999"/>
        <n v="216.0695441"/>
        <n v="287.8286865"/>
        <n v="256.51116530000002"/>
        <n v="118.442458"/>
        <n v="119.797732"/>
        <n v="51.821680710000003"/>
        <n v="244.1162472"/>
        <n v="189.7165019"/>
        <n v="84.182024190000007"/>
        <n v="288.41098010000002"/>
        <n v="232.66310609999999"/>
        <n v="265.95153149999999"/>
        <n v="60.467370129999999"/>
        <n v="181.84819619999999"/>
        <n v="297.35029589999999"/>
        <n v="111.3419016"/>
        <n v="126.9769697"/>
        <n v="165.7590108"/>
        <n v="22.916448370000001"/>
        <n v="75.492967440000001"/>
        <n v="103.63791569999999"/>
        <n v="12.686183440000001"/>
        <n v="101.5614482"/>
        <n v="168.1379848"/>
        <n v="15.59247047"/>
        <n v="164.2312287"/>
        <n v="241.93296839999999"/>
        <n v="52.355461830000003"/>
        <n v="288.80640399999999"/>
        <n v="130.34703719999999"/>
        <n v="137.11447509999999"/>
        <n v="159.29085749999999"/>
        <n v="124.018443"/>
        <n v="199.18945170000001"/>
        <n v="61.596847869999998"/>
        <n v="276.91790300000002"/>
        <n v="261.81224689999999"/>
        <n v="196.98327029999999"/>
        <n v="238.91349489999999"/>
        <n v="215.47330840000001"/>
        <n v="147.57030549999999"/>
        <n v="55.120862600000002"/>
        <n v="104.0257582"/>
        <n v="266.49886780000003"/>
        <n v="203.0999946"/>
        <n v="260.93357630000003"/>
        <n v="264.57745729999999"/>
        <n v="162.90711200000001"/>
        <n v="136.5929854"/>
        <n v="134.4981654"/>
        <n v="138.7663005"/>
        <n v="284.3961425"/>
        <n v="53.588702220000002"/>
        <n v="54.019691260000002"/>
        <n v="122.29718149999999"/>
        <n v="242.5453263"/>
        <n v="257.14728819999999"/>
        <n v="249.3886401"/>
        <n v="178.78329339999999"/>
        <n v="258.73709889999998"/>
        <n v="65.90689055"/>
        <n v="183.60825589999999"/>
        <n v="105.2791029"/>
        <n v="89.198424660000001"/>
        <n v="38.896509450000003"/>
        <n v="115.79153820000001"/>
        <n v="20.121213220000001"/>
        <n v="112.18825889999999"/>
        <n v="147.69691649999999"/>
        <n v="113.75582230000001"/>
        <n v="233.64917610000001"/>
        <n v="91.416815560000003"/>
        <n v="31.718698719999999"/>
        <n v="67.753314540000005"/>
        <n v="247.81854920000001"/>
        <n v="194.41573070000001"/>
        <n v="177.4125161"/>
        <n v="166.17587510000001"/>
        <n v="227.22377370000001"/>
        <n v="66.924233380000004"/>
        <n v="70.820167170000005"/>
        <n v="47.760905319999999"/>
        <n v="108.4025475"/>
        <n v="89.428530219999999"/>
        <n v="275.3989176"/>
        <n v="13.60442711"/>
        <n v="147.5020964"/>
        <n v="221.88997850000001"/>
        <n v="272.9161742"/>
        <n v="290.15245659999999"/>
        <n v="30.096351259999999"/>
        <n v="66.574106420000007"/>
        <n v="299.71728969999998"/>
        <n v="100.9100811"/>
        <n v="26.118470330000001"/>
        <n v="280.77171759999999"/>
        <n v="126.98720059999999"/>
        <n v="94.397744090000003"/>
        <n v="53.675727790000003"/>
        <n v="133.30716849999999"/>
        <n v="116.6607094"/>
        <n v="277.99739269999998"/>
        <n v="71.434749229999994"/>
        <n v="35.075455920000003"/>
        <n v="90.171355149999997"/>
        <n v="168.3568018"/>
        <n v="105.07893989999999"/>
        <n v="100.5535466"/>
        <n v="125.40811770000001"/>
        <n v="263.01927790000002"/>
        <n v="202.1904012"/>
        <n v="162.8813854"/>
        <n v="126.85172919999999"/>
        <n v="30.40783837"/>
        <n v="266.51375769999999"/>
        <n v="47.230565400000003"/>
        <n v="64.079384259999998"/>
        <n v="140.541527"/>
        <n v="50.65742401"/>
        <n v="195.62602100000001"/>
        <n v="153.35563160000001"/>
        <n v="154.36135899999999"/>
        <n v="290.44834600000002"/>
        <n v="205.38851940000001"/>
        <n v="222.2925098"/>
        <n v="186.72830039999999"/>
        <n v="85.262997920000004"/>
        <n v="28.268442830000001"/>
        <n v="172.6756954"/>
        <n v="139.491409"/>
        <n v="45.70493579"/>
        <n v="259.25907660000001"/>
        <n v="154.0619748"/>
        <n v="141.60468800000001"/>
        <n v="131.03559189999999"/>
        <n v="223.94946619999999"/>
        <n v="25.01321467"/>
        <n v="72.440339269999996"/>
        <n v="271.67347919999997"/>
        <n v="21.651812150000001"/>
        <n v="187.11733810000001"/>
        <n v="79.983878099999998"/>
        <n v="166.741456"/>
        <n v="164.0224767"/>
        <n v="200.3150278"/>
        <n v="59.808293980000002"/>
        <n v="195.83297519999999"/>
        <n v="236.67699529999999"/>
        <n v="60.960254300000003"/>
        <n v="238.93472850000001"/>
        <n v="45.313943860000002"/>
        <n v="86.205579060000005"/>
        <n v="114.9264664"/>
        <n v="100.28553580000001"/>
        <n v="222.80240620000001"/>
        <n v="87.983559970000002"/>
        <n v="227.71268130000001"/>
        <n v="26.562515059999999"/>
        <n v="102.3875778"/>
        <n v="274.70215560000003"/>
        <n v="121.805897"/>
        <n v="146.3844426"/>
        <n v="228.32701929999999"/>
        <n v="25.604038790000001"/>
        <n v="213.1721489"/>
        <n v="28.68264813"/>
        <n v="170.2425988"/>
        <n v="187.3369031"/>
        <n v="51.945914010000003"/>
        <n v="256.77203950000001"/>
        <n v="174.99048880000001"/>
        <n v="54.882656070000003"/>
        <n v="259.6543461"/>
        <n v="249.188005"/>
        <n v="204.50573990000001"/>
        <n v="127.58984890000001"/>
        <n v="153.31370749999999"/>
        <n v="213.9958676"/>
        <n v="97.107009250000004"/>
        <n v="182.67138629999999"/>
        <n v="190.39213100000001"/>
        <n v="74.40826045"/>
        <n v="47.306881169999997"/>
        <n v="57.790716349999997"/>
        <n v="16.134703770000002"/>
        <n v="227.8204211"/>
        <n v="244.7426543"/>
        <n v="241.8859698"/>
        <n v="279.69569230000002"/>
        <n v="34.583540569999997"/>
        <n v="279.8987343"/>
        <n v="155.5377019"/>
        <n v="124.0771043"/>
        <n v="51.138949070000002"/>
        <n v="150.14279690000001"/>
        <n v="207.69408369999999"/>
        <n v="35.788227740000004"/>
        <n v="293.56147709999999"/>
        <n v="275.86408340000003"/>
        <n v="267.30045699999999"/>
        <n v="128.77396160000001"/>
        <n v="258.23306350000001"/>
        <n v="46.376569539999998"/>
        <n v="274.1192944"/>
        <n v="257.85368160000002"/>
        <n v="180.2778721"/>
        <n v="202.07928279999999"/>
        <n v="111.7079019"/>
        <n v="285.16330820000002"/>
        <n v="29.36108265"/>
        <n v="268.38986899999998"/>
        <n v="85.818596549999995"/>
        <n v="243.4760986"/>
        <n v="24.33403861"/>
        <n v="80.841123039999999"/>
        <n v="67.362107719999997"/>
        <n v="293.69636150000002"/>
        <n v="70.836277629999998"/>
        <n v="117.6192898"/>
        <n v="96.434505060000006"/>
        <n v="295.91591679999999"/>
        <n v="188.6031935"/>
        <n v="114.3210095"/>
        <n v="273.29102799999998"/>
        <n v="215.09594010000001"/>
        <n v="214.00824299999999"/>
        <n v="151.05226189999999"/>
        <n v="154.36519989999999"/>
        <n v="221.91484819999999"/>
        <n v="12.93323461"/>
        <n v="136.8105683"/>
        <n v="294.55946319999998"/>
        <n v="199.58353009999999"/>
        <n v="119.8626119"/>
        <n v="59.331821650000002"/>
        <n v="114.0190365"/>
        <n v="149.1741116"/>
        <n v="192.9037539"/>
        <n v="295.10873930000002"/>
        <n v="153.88473719999999"/>
        <n v="115.4460157"/>
        <n v="83.599694580000005"/>
        <n v="232.16002940000001"/>
        <n v="144.50617829999999"/>
        <n v="220.29080630000001"/>
        <n v="92.261054869999995"/>
        <n v="117.67428219999999"/>
        <n v="287.15865719999999"/>
        <n v="77.697231489999993"/>
        <n v="102.3916122"/>
        <n v="157.55272830000001"/>
        <n v="162.4839858"/>
        <n v="29.296268649999998"/>
        <n v="291.73340899999999"/>
        <n v="97.768338229999998"/>
        <n v="25.57609944"/>
        <n v="83.922424520000007"/>
        <n v="125.8829803"/>
        <n v="77.151153980000004"/>
        <n v="54.938109519999998"/>
        <n v="157.03509589999999"/>
        <n v="240.96000269999999"/>
        <n v="214.40827759999999"/>
        <n v="133.3760297"/>
        <n v="45.922674579999999"/>
        <n v="286.91794040000002"/>
        <n v="107.6478192"/>
        <n v="39.907312259999998"/>
        <n v="107.57716189999999"/>
        <n v="212.14927650000001"/>
        <n v="82.803183959999998"/>
        <n v="63.052967559999999"/>
        <n v="86.449878299999995"/>
        <n v="170.00241449999999"/>
        <n v="263.62881529999999"/>
        <n v="48.304976740000001"/>
        <n v="51.693304189999999"/>
        <n v="134.25914359999999"/>
        <n v="46.362327409999999"/>
        <n v="293.9538015"/>
        <n v="264.80599719999998"/>
        <n v="28.78261642"/>
        <n v="272.99288410000003"/>
        <n v="92.489690139999993"/>
        <n v="103.65614979999999"/>
        <n v="108.155963"/>
        <n v="30.300317809999999"/>
        <n v="235.79981739999999"/>
        <n v="62.92817848"/>
        <n v="70.326368540000004"/>
        <n v="232.89574590000001"/>
        <n v="27.455014039999998"/>
        <n v="107.4287521"/>
        <n v="172.71258280000001"/>
        <n v="43.578730460000003"/>
        <n v="133.36397070000001"/>
        <n v="112.5923414"/>
        <n v="103.2918588"/>
        <n v="88.425091339999994"/>
        <n v="108.3476869"/>
        <n v="123.6564515"/>
        <n v="47.172666249999999"/>
        <n v="70.257117410000006"/>
        <n v="274.04313009999998"/>
        <n v="283.91165369999999"/>
        <n v="297.86229070000002"/>
        <n v="148.81131049999999"/>
        <n v="49.311453899999997"/>
        <n v="208.29365659999999"/>
        <n v="281.67993369999999"/>
        <n v="18.991088260000001"/>
        <n v="16.392338280000001"/>
        <n v="187.63519389999999"/>
        <n v="21.43904461"/>
        <n v="123.5575312"/>
        <n v="119.45428510000001"/>
        <n v="38.704368289999998"/>
        <n v="226.30561900000001"/>
        <n v="41.577180660000003"/>
        <n v="89.421462340000005"/>
        <n v="220.89987550000001"/>
        <n v="189.2719051"/>
        <n v="147.05873020000001"/>
        <n v="24.191045039999999"/>
        <n v="231.28533089999999"/>
        <n v="249.35406710000001"/>
        <n v="39.634203659999997"/>
        <n v="295.99853350000001"/>
        <n v="110.7426031"/>
        <n v="133.06810290000001"/>
        <n v="130.2019913"/>
        <n v="193.55035520000001"/>
        <n v="176.22058630000001"/>
        <n v="172.6398117"/>
        <n v="236.58818830000001"/>
        <n v="279.1131565"/>
        <n v="248.3059811"/>
        <n v="219.0754618"/>
        <n v="24.661212979999998"/>
        <n v="82.058226000000005"/>
        <n v="40.408520549999999"/>
        <n v="257.87199020000003"/>
        <n v="199.11333579999999"/>
        <n v="19.737892120000001"/>
        <n v="219.7437406"/>
        <n v="107.7433159"/>
        <n v="167.58640829999999"/>
        <n v="178.12748490000001"/>
        <n v="57.071256269999999"/>
        <n v="125.65425279999999"/>
        <n v="133.67202359999999"/>
        <n v="188.31873089999999"/>
        <n v="267.99727899999999"/>
        <n v="188.4160363"/>
        <n v="208.26666990000001"/>
        <n v="202.73844800000001"/>
        <n v="34.493825309999998"/>
        <n v="96.932152360000003"/>
        <n v="126.50957870000001"/>
        <n v="138.87969200000001"/>
        <n v="254.1812065"/>
        <n v="162.3712333"/>
        <n v="246.5041732"/>
        <n v="272.8919636"/>
        <n v="211.8296119"/>
        <n v="42.853069320000003"/>
        <n v="68.272884640000001"/>
        <n v="250.14231899999999"/>
        <n v="173.4983805"/>
        <n v="159.6106097"/>
        <n v="290.96057380000002"/>
        <n v="116.6918781"/>
        <n v="21.874848669999999"/>
        <n v="83.997716879999999"/>
        <n v="92.573589510000005"/>
        <n v="158.60335570000001"/>
        <n v="12.08047391"/>
        <n v="296.59537549999999"/>
        <n v="27.957856400000001"/>
        <n v="77.343876699999996"/>
        <n v="205.0102862"/>
        <n v="293.49526859999997"/>
        <n v="158.43343920000001"/>
        <n v="109.11679820000001"/>
        <n v="57.117322889999997"/>
        <n v="271.97136269999999"/>
        <n v="24.522379569999998"/>
        <n v="30.291871369999999"/>
        <n v="28.496793140000001"/>
        <n v="145.2675203"/>
        <n v="280.0439738"/>
        <n v="171.17763489999999"/>
        <n v="112.8533408"/>
        <n v="79.173599400000001"/>
        <n v="159.20028970000001"/>
        <n v="138.03879130000001"/>
        <n v="37.101138210000002"/>
        <n v="11.826340699999999"/>
        <n v="182.5599871"/>
        <n v="258.93214819999997"/>
        <n v="186.56295059999999"/>
        <n v="104.64270449999999"/>
        <n v="54.43348469"/>
        <n v="224.32473540000001"/>
        <n v="213.62526149999999"/>
        <n v="255.60321730000001"/>
        <n v="295.03151919999999"/>
        <n v="42.512934639999997"/>
        <n v="86.730290839999995"/>
        <n v="109.6942042"/>
        <n v="165.93447850000001"/>
        <n v="25.436923490000002"/>
        <n v="89.970155730000002"/>
        <n v="240.3026619"/>
        <n v="24.026308350000001"/>
        <n v="247.18409800000001"/>
        <n v="63.545934719999998"/>
        <n v="98.472267220000006"/>
        <n v="218.24191719999999"/>
        <n v="231.73542599999999"/>
        <n v="71.136627509999997"/>
        <n v="127.55870299999999"/>
        <n v="80.147839790000006"/>
        <n v="158.85516509999999"/>
        <n v="199.19647330000001"/>
        <n v="88.321803990000006"/>
        <n v="144.02279200000001"/>
        <n v="165.38076319999999"/>
        <n v="131.50236939999999"/>
        <n v="159.03628309999999"/>
        <n v="51.759635269999997"/>
        <n v="21.742109450000001"/>
        <n v="28.31837771"/>
        <n v="292.11880780000001"/>
        <n v="31.440771989999998"/>
        <n v="121.94750790000001"/>
        <n v="239.57532850000001"/>
        <n v="256.67943969999999"/>
        <n v="87.856723819999999"/>
        <n v="195.5985469"/>
        <n v="219.94828870000001"/>
        <n v="275.61145449999998"/>
        <n v="267.84582499999999"/>
        <n v="136.18395390000001"/>
        <n v="166.98935420000001"/>
        <n v="242.26648800000001"/>
        <n v="183.6345925"/>
        <n v="113.2546535"/>
        <n v="285.61174679999999"/>
        <n v="299.34145890000002"/>
        <n v="280.58076440000002"/>
        <n v="110.2531577"/>
        <n v="80.275288279999998"/>
        <n v="153.00637879999999"/>
        <n v="237.5928035"/>
        <n v="88.340047889999994"/>
        <n v="127.91424720000001"/>
        <n v="53.91502243"/>
        <n v="213.4624187"/>
        <n v="223.8478016"/>
        <n v="153.72064349999999"/>
        <n v="223.84014020000001"/>
        <n v="196.87984520000001"/>
        <n v="279.53420829999999"/>
        <n v="180.10639019999999"/>
        <n v="113.49059920000001"/>
        <n v="221.5985666"/>
        <n v="26.46026221"/>
        <n v="148.1347959"/>
        <n v="290.12568729999998"/>
        <n v="214.50906599999999"/>
        <n v="299.59828770000001"/>
        <n v="123.92660429999999"/>
        <n v="123.94358010000001"/>
        <n v="27.271200910000001"/>
        <n v="114.6007334"/>
        <n v="50.95027932"/>
        <n v="124.6956094"/>
        <n v="10.5482988"/>
        <n v="137.08889199999999"/>
        <n v="282.35360079999998"/>
        <n v="231.08524560000001"/>
        <n v="79.936418169999996"/>
        <n v="88.315431380000007"/>
        <n v="99.674355019999993"/>
        <n v="36.879535850000003"/>
        <n v="297.66471710000002"/>
        <n v="203.67515169999999"/>
        <n v="224.15010040000001"/>
        <n v="211.46867950000001"/>
        <n v="144.86725770000001"/>
        <n v="246.73612639999999"/>
        <n v="78.945969419999997"/>
        <n v="122.5639678"/>
        <n v="104.4993849"/>
        <n v="286.26093600000002"/>
        <n v="21.320140609999999"/>
        <n v="31.861835469999999"/>
        <n v="287.27354480000002"/>
        <n v="209.41100220000001"/>
        <n v="194.41088260000001"/>
        <n v="247.59409360000001"/>
        <n v="275.88715000000002"/>
        <n v="269.88596940000002"/>
        <n v="268.04528399999998"/>
        <n v="253.23876100000001"/>
        <n v="44.910502839999999"/>
        <n v="194.2411917"/>
        <n v="152.41575130000001"/>
        <n v="236.352037"/>
        <n v="286.99314290000001"/>
        <n v="115.69639050000001"/>
        <n v="228.8877263"/>
        <n v="71.513009999999994"/>
        <n v="132.222285"/>
        <n v="219.7031805"/>
        <n v="35.2579317"/>
        <n v="259.98434320000001"/>
        <n v="275.94729169999999"/>
        <n v="262.88864439999998"/>
        <n v="10.218092950000001"/>
        <n v="243.00242209999999"/>
        <n v="270.12397540000001"/>
        <n v="295.31159200000002"/>
        <n v="19.727305879999999"/>
        <n v="173.50626800000001"/>
        <n v="265.7585709"/>
        <n v="222.0057564"/>
        <n v="257.75925860000001"/>
        <n v="212.5344996"/>
        <n v="17.00933693"/>
        <n v="264.67918680000002"/>
        <n v="189.14157589999999"/>
        <n v="81.765333279999993"/>
        <n v="207.14993939999999"/>
        <n v="159.1752113"/>
        <n v="218.0424361"/>
        <n v="147.1184174"/>
        <n v="39.7174719"/>
        <n v="274.51831190000001"/>
        <n v="208.03878309999999"/>
        <n v="217.0362074"/>
        <n v="232.59662969999999"/>
        <n v="158.56732819999999"/>
        <n v="217.0191614"/>
        <n v="71.382977109999999"/>
        <n v="145.94344029999999"/>
        <n v="210.5702125"/>
        <n v="243.43024840000001"/>
        <n v="290.736557"/>
        <n v="259.6202485"/>
        <n v="22.04416535"/>
        <n v="61.261045090000003"/>
        <n v="207.03778550000001"/>
        <n v="33.805139920000002"/>
        <n v="298.6454119"/>
        <n v="146.6394607"/>
        <n v="209.0682194"/>
        <n v="23.863975499999999"/>
        <n v="134.82756409999999"/>
        <n v="79.484097680000005"/>
        <n v="40.403821440000002"/>
        <n v="205.05359569999999"/>
        <n v="293.27469930000001"/>
        <n v="98.480477070000006"/>
        <n v="279.2857363"/>
        <n v="10.902762279999999"/>
        <n v="202.2372957"/>
        <n v="163.89824619999999"/>
        <n v="117.0372224"/>
        <n v="131.08354399999999"/>
        <n v="184.21322290000001"/>
        <n v="171.8311783"/>
        <n v="157.37170879999999"/>
        <n v="295.06748779999998"/>
        <n v="232.8986233"/>
        <n v="61.760678859999999"/>
        <n v="276.04284050000001"/>
        <n v="152.80218189999999"/>
        <n v="14.07341694"/>
        <n v="237.9334461"/>
        <n v="112.3173063"/>
        <n v="299.6766677"/>
        <n v="167.71611540000001"/>
        <n v="88.40339942"/>
        <n v="228.06999279999999"/>
        <n v="90.658132589999994"/>
        <n v="17.167959020000001"/>
        <n v="37.963070129999998"/>
        <n v="200.5897373"/>
        <n v="72.085506109999997"/>
        <n v="78.957852939999995"/>
        <n v="53.191465649999998"/>
        <n v="84.353511699999999"/>
        <n v="230.37557050000001"/>
        <n v="158.98690809999999"/>
        <n v="72.644322630000005"/>
        <n v="81.792357490000001"/>
        <n v="119.6865801"/>
        <n v="298.93888199999998"/>
        <n v="60.438789980000003"/>
        <n v="242.8368791"/>
        <n v="261.04663799999997"/>
        <n v="287.03549190000001"/>
        <n v="185.3909142"/>
        <n v="39.030660840000003"/>
        <n v="16.719199159999999"/>
        <n v="138.44263849999999"/>
        <n v="111.711831"/>
        <n v="260.05349230000002"/>
        <n v="183.1423155"/>
        <n v="254.53032769999999"/>
        <n v="175.43847170000001"/>
        <n v="75.945293530000001"/>
        <n v="67.878011139999998"/>
        <n v="124.63697000000001"/>
        <n v="18.49805563"/>
        <n v="154.21836619999999"/>
        <n v="89.054101410000001"/>
        <n v="23.24402474"/>
        <n v="147.62894299999999"/>
        <n v="195.89165299999999"/>
        <n v="39.20988122"/>
        <n v="186.4837814"/>
        <n v="283.4529273"/>
        <n v="119.19473360000001"/>
        <n v="294.70064830000001"/>
        <n v="236.7645263"/>
        <n v="12.78880393"/>
        <n v="284.10071060000001"/>
        <n v="157.90027749999999"/>
        <n v="184.1634536"/>
        <n v="186.67439379999999"/>
        <n v="123.4345457"/>
        <n v="138.79594829999999"/>
        <n v="160.4359747"/>
        <n v="290.02685350000002"/>
        <n v="73.351146069999999"/>
        <n v="275.23667979999999"/>
        <n v="292.99766369999998"/>
        <n v="133.20703779999999"/>
        <n v="81.683202269999995"/>
        <n v="143.9364424"/>
        <n v="39.457794190000001"/>
        <n v="248.2121679"/>
        <n v="101.2712951"/>
        <n v="98.230418380000003"/>
        <n v="205.28629979999999"/>
        <n v="172.77783579999999"/>
        <n v="179.87494770000001"/>
        <n v="150.50731010000001"/>
        <n v="140.69226810000001"/>
        <n v="101.55905060000001"/>
        <n v="92.005482869999994"/>
        <n v="298.22668399999998"/>
        <n v="126.8484718"/>
        <n v="157.0219276"/>
        <n v="125.16894019999999"/>
        <n v="220.6214482"/>
        <n v="60.41003808"/>
        <n v="25.0935977"/>
        <n v="292.47138630000001"/>
        <n v="165.32865240000001"/>
        <n v="169.68340929999999"/>
        <n v="145.39532610000001"/>
        <n v="24.468353390000001"/>
        <n v="206.23713520000001"/>
        <n v="174.0988529"/>
        <n v="51.354753350000003"/>
        <n v="161.8245306"/>
        <n v="77.744853480000003"/>
        <n v="195.6214899"/>
        <n v="203.68973800000001"/>
        <n v="96.02462328"/>
        <n v="37.289621529999998"/>
        <n v="241.3957217"/>
        <n v="194.5714385"/>
        <n v="185.21703049999999"/>
        <n v="183.42720310000001"/>
        <n v="218.5809677"/>
        <n v="76.237613330000002"/>
        <n v="127.9576799"/>
        <n v="74.239640129999998"/>
        <n v="30.630272869999999"/>
        <n v="272.94120950000001"/>
        <n v="23.522924620000001"/>
        <n v="23.36674932"/>
        <n v="103.38485470000001"/>
        <n v="102.4437702"/>
        <n v="21.516879899999999"/>
        <n v="232.5369201"/>
        <n v="44.031877510000001"/>
        <n v="35.639409020000002"/>
        <n v="35.331439160000002"/>
        <n v="196.8520115"/>
        <n v="59.073218150000002"/>
        <n v="177.74626280000001"/>
        <n v="68.264439479999993"/>
        <n v="252.59649479999999"/>
        <n v="64.247656109999994"/>
        <n v="134.64280840000001"/>
        <n v="170.20116759999999"/>
        <n v="265.2562092"/>
        <n v="72.38236345"/>
        <n v="189.93400209999999"/>
        <n v="19.04290731"/>
        <n v="234.8402729"/>
        <n v="162.85952030000001"/>
        <n v="284.06465800000001"/>
        <n v="234.85866179999999"/>
        <n v="126.23110010000001"/>
        <n v="130.57684699999999"/>
        <n v="11.88230205"/>
        <n v="253.04283749999999"/>
        <n v="243.56892540000001"/>
        <n v="174.88031950000001"/>
        <n v="118.873035"/>
        <n v="243.4309906"/>
        <n v="186.97816979999999"/>
        <n v="65.051192560000004"/>
        <n v="80.267796529999998"/>
        <n v="185.64517670000001"/>
        <n v="206.63744790000001"/>
        <n v="42.850602369999997"/>
        <n v="253.5122715"/>
        <n v="155.98772070000001"/>
        <n v="67.958779860000007"/>
        <n v="173.98320090000001"/>
        <n v="264.12245530000001"/>
        <n v="25.980234759999998"/>
        <n v="74.085589799999994"/>
        <n v="173.33774700000001"/>
        <n v="10.53660037"/>
        <n v="62.13484184"/>
        <n v="78.649233129999999"/>
        <n v="266.38363959999998"/>
        <n v="162.02037960000001"/>
        <n v="193.333259"/>
        <n v="10.890700130000001"/>
        <n v="122.15265170000001"/>
        <n v="139.68133990000001"/>
        <n v="253.2776317"/>
        <n v="66.452563249999997"/>
        <n v="28.927812370000002"/>
        <n v="249.20468959999999"/>
        <n v="71.495322619999996"/>
        <n v="210.34081860000001"/>
        <n v="36.546127920000004"/>
        <n v="205.02853820000001"/>
        <n v="132.7436367"/>
        <n v="279.12798579999998"/>
        <n v="68.121689970000006"/>
        <n v="29.468098560000001"/>
        <n v="164.72215259999999"/>
        <n v="276.10659800000002"/>
        <n v="69.023852520000005"/>
        <n v="252.10873559999999"/>
        <n v="108.4165107"/>
        <n v="38.713015110000001"/>
        <n v="181.04753439999999"/>
        <n v="161.36321419999999"/>
        <n v="253.13353710000001"/>
        <n v="39.851160790000002"/>
        <n v="197.1227026"/>
        <n v="189.9220206"/>
        <n v="298.53004499999997"/>
        <n v="105.1362726"/>
        <n v="22.932227050000002"/>
        <n v="129.25533960000001"/>
        <n v="144.68564470000001"/>
        <n v="116.996101"/>
        <n v="192.83527269999999"/>
        <n v="87.09521135"/>
        <n v="63.111031740000001"/>
        <n v="141.3028678"/>
        <n v="220.81881670000001"/>
        <n v="268.525893"/>
        <n v="202.4739538"/>
        <n v="119.43409990000001"/>
        <n v="226.52205219999999"/>
        <n v="64.768097159999996"/>
        <n v="228.0797718"/>
        <n v="149.45988320000001"/>
        <n v="88.533984399999994"/>
        <n v="210.7553925"/>
        <n v="130.76022230000001"/>
        <n v="189.8183305"/>
        <n v="202.4634805"/>
        <n v="124.0303249"/>
        <n v="295.93375200000003"/>
        <n v="142.54091199999999"/>
        <n v="295.39085039999998"/>
        <n v="78.209836460000005"/>
        <n v="58.418609770000003"/>
        <n v="192.9463677"/>
        <n v="168.64426359999999"/>
        <n v="166.69254340000001"/>
        <n v="298.55808880000001"/>
        <n v="10.30980256"/>
        <n v="141.51807529999999"/>
        <n v="99.007090919999996"/>
        <n v="134.10181489999999"/>
        <n v="282.0664673"/>
        <n v="244.47348600000001"/>
        <n v="68.480008609999999"/>
        <n v="214.23045049999999"/>
        <n v="178.09383460000001"/>
        <n v="128.34762449999999"/>
        <n v="109.16871879999999"/>
        <n v="183.53966700000001"/>
        <n v="146.02197229999999"/>
        <n v="169.4215647"/>
        <n v="234.16179919999999"/>
        <n v="290.43339839999999"/>
        <n v="129.146458"/>
        <n v="133.69182670000001"/>
        <n v="253.7916697"/>
        <n v="47.652572509999999"/>
        <n v="242.24281540000001"/>
        <n v="123.4405807"/>
        <n v="130.3920952"/>
        <n v="96.014622950000003"/>
        <n v="45.588906389999998"/>
        <n v="226.13139409999999"/>
        <n v="270.65721739999998"/>
        <n v="155.60595050000001"/>
        <n v="65.616689879999996"/>
        <n v="99.937165160000006"/>
        <n v="34.472053529999997"/>
        <n v="250.8614297"/>
        <n v="161.0074358"/>
        <n v="293.81924900000001"/>
        <n v="233.99447480000001"/>
        <n v="220.59207739999999"/>
        <n v="137.01936939999999"/>
        <n v="111.1443043"/>
        <n v="90.025163750000004"/>
        <n v="296.67153100000002"/>
        <n v="76.918217609999999"/>
        <n v="52.554383739999999"/>
        <n v="146.56684630000001"/>
        <n v="160.21311589999999"/>
        <n v="61.450163609999997"/>
        <n v="111.4185509"/>
        <n v="94.843159900000003"/>
        <n v="225.02757489999999"/>
        <n v="151.610231"/>
        <n v="235.4125512"/>
        <n v="36.67790609"/>
        <n v="101.6600622"/>
        <n v="96.504777500000003"/>
        <n v="142.92877559999999"/>
        <n v="126.87073049999999"/>
        <n v="85.702734570000004"/>
        <n v="247.189605"/>
        <n v="272.94677639999998"/>
        <n v="234.77450379999999"/>
        <n v="213.14803380000001"/>
        <n v="180.7900022"/>
        <n v="107.3603741"/>
        <n v="276.3575376"/>
        <n v="198.1034817"/>
        <n v="267.94644099999999"/>
        <n v="141.3399627"/>
        <n v="129.50768199999999"/>
        <n v="32.320864569999998"/>
        <n v="107.84169559999999"/>
        <n v="121.89597019999999"/>
        <n v="153.32213530000001"/>
        <n v="147.7881051"/>
        <n v="276.19720719999998"/>
        <n v="157.1200072"/>
        <n v="255.1354762"/>
        <n v="47.240997780000001"/>
        <n v="175.91871979999999"/>
        <n v="165.9904981"/>
        <n v="55.196290159999997"/>
        <n v="81.084782349999998"/>
        <n v="155.0993015"/>
        <n v="161.16402360000001"/>
        <n v="271.0197369"/>
        <n v="57.701710169999998"/>
        <n v="98.372455360000004"/>
        <n v="79.62126825"/>
        <n v="236.95325790000001"/>
        <n v="72.613298529999994"/>
        <n v="270.63550450000002"/>
        <n v="279.85877470000003"/>
        <n v="42.474070210000001"/>
        <n v="72.893508760000003"/>
        <n v="121.45461040000001"/>
        <n v="261.45790570000003"/>
        <n v="45.356369430000001"/>
        <n v="109.9082119"/>
        <n v="213.3753117"/>
        <n v="219.70210019999999"/>
        <n v="113.3584573"/>
        <n v="289.32101460000001"/>
        <n v="112.2155654"/>
        <n v="187.91879460000001"/>
        <n v="188.45742440000001"/>
        <n v="242.1254994"/>
        <n v="113.4852575"/>
        <n v="128.98893749999999"/>
        <n v="131.27919410000001"/>
        <n v="27.024923319999999"/>
        <n v="222.46766600000001"/>
        <n v="232.9074392"/>
        <n v="247.98041449999999"/>
        <n v="217.16998509999999"/>
        <n v="181.83447150000001"/>
        <n v="173.63198729999999"/>
        <n v="196.67346699999999"/>
        <n v="12.33827645"/>
        <n v="139.88975880000001"/>
        <n v="21.516756709999999"/>
        <n v="151.62854569999999"/>
        <n v="53.132917990000003"/>
        <n v="12.706225740000001"/>
        <n v="221.8350437"/>
        <n v="214.31684319999999"/>
        <n v="122.1415674"/>
        <n v="28.98682488"/>
        <n v="292.72833809999997"/>
        <n v="53.739482000000002"/>
        <n v="151.6128726"/>
        <n v="88.901905400000004"/>
        <n v="48.383081169999997"/>
        <n v="158.70763840000001"/>
        <n v="66.811227909999999"/>
        <n v="114.6275211"/>
        <n v="185.8855284"/>
        <n v="122.1826935"/>
        <n v="160.64035609999999"/>
        <n v="77.282584189999994"/>
        <n v="211.8411773"/>
        <n v="194.01872420000001"/>
        <n v="210.95945560000001"/>
        <n v="108.5298346"/>
        <n v="282.73918550000002"/>
        <n v="190.97027420000001"/>
        <n v="46.894821630000003"/>
        <n v="292.77025320000001"/>
        <n v="174.98089619999999"/>
        <n v="212.54016859999999"/>
        <n v="117.9472901"/>
        <n v="138.2608347"/>
        <n v="222.4187474"/>
        <n v="260.9494957"/>
        <n v="288.53639049999998"/>
        <n v="297.09622569999999"/>
        <n v="182.62213879999999"/>
        <n v="35.360574270000001"/>
        <n v="177.74578940000001"/>
        <n v="69.281903490000005"/>
        <n v="198.01822780000001"/>
        <n v="107.34480120000001"/>
        <n v="161.42053200000001"/>
        <n v="201.67171379999999"/>
        <n v="273.41123590000001"/>
        <n v="239.89183019999999"/>
        <n v="16.1292288"/>
        <n v="54.371249370000001"/>
        <n v="261.93664469999999"/>
        <n v="225.53487039999999"/>
        <n v="52.887007009999998"/>
        <n v="180.78651379999999"/>
        <n v="180.40135470000001"/>
        <n v="234.72738380000001"/>
        <n v="245.8904623"/>
        <n v="205.45591880000001"/>
        <n v="216.83448619999999"/>
        <n v="203.34030759999999"/>
        <n v="53.786700000000003"/>
        <n v="208.5236318"/>
        <n v="146.62604279999999"/>
        <n v="293.5615593"/>
        <n v="215.56355199999999"/>
        <n v="118.49835400000001"/>
        <n v="273.91501410000001"/>
        <n v="76.810088500000006"/>
        <n v="145.55316909999999"/>
        <n v="28.451895910000001"/>
        <n v="192.32653780000001"/>
        <n v="171.97811010000001"/>
        <n v="156.294298"/>
        <n v="69.931427290000002"/>
        <n v="153.3767264"/>
        <n v="143.16061730000001"/>
        <n v="16.334492220000001"/>
        <n v="57.088789179999999"/>
        <n v="271.54872749999998"/>
        <n v="238.79453580000001"/>
        <n v="44.76931518"/>
        <n v="292.08915459999997"/>
        <n v="144.9396309"/>
        <n v="227.50203590000001"/>
        <n v="167.1192097"/>
        <n v="231.65375779999999"/>
        <n v="202.10595369999999"/>
        <n v="28.882460179999999"/>
        <n v="274.92997839999998"/>
        <n v="232.84599589999999"/>
        <n v="74.264070799999999"/>
        <n v="75.644823709999997"/>
        <n v="209.1320316"/>
        <n v="213.2699849"/>
        <n v="35.248852909999997"/>
        <n v="272.46051199999999"/>
        <n v="226.6110884"/>
        <n v="295.37059219999998"/>
        <n v="135.4900896"/>
        <n v="35.003748999999999"/>
        <n v="272.64542269999998"/>
        <n v="245.7321646"/>
        <n v="10.064524479999999"/>
        <n v="163.70759760000001"/>
        <n v="12.167837860000001"/>
        <n v="111.935554"/>
        <n v="262.13945690000003"/>
        <n v="205.4053121"/>
        <n v="256.67889109999999"/>
        <n v="171.58283159999999"/>
        <n v="234.50684889999999"/>
        <n v="150.9938185"/>
        <n v="155.8085681"/>
        <n v="183.4173529"/>
        <n v="50.774278950000003"/>
        <n v="196.59811880000001"/>
        <n v="258.14945610000001"/>
        <n v="56.26028367"/>
        <n v="119.2847549"/>
        <n v="276.88773470000001"/>
        <n v="100.3057838"/>
        <n v="263.80809879999998"/>
        <n v="195.95347899999999"/>
        <n v="254.59684300000001"/>
        <n v="51.395890289999997"/>
        <n v="238.23629020000001"/>
        <n v="18.611729570000001"/>
        <n v="124.4267025"/>
        <n v="91.144423739999993"/>
        <n v="195.9343982"/>
        <n v="231.74812929999999"/>
        <n v="110.07479549999999"/>
        <n v="252.75674079999999"/>
        <n v="169.996016"/>
        <n v="228.3625778"/>
        <n v="220.28938740000001"/>
        <n v="50.13899516"/>
        <n v="222.12265819999999"/>
        <n v="249.62795560000001"/>
        <n v="20.155935119999999"/>
        <n v="57.091758859999999"/>
        <n v="160.9188158"/>
        <n v="27.062548270000001"/>
        <n v="116.167337"/>
        <n v="253.42219850000001"/>
        <n v="39.302194960000001"/>
        <n v="50.58299178"/>
        <n v="44.579689690000002"/>
        <n v="168.0146483"/>
        <n v="98.188329530000004"/>
        <n v="246.73756220000001"/>
        <n v="178.8332417"/>
        <n v="204.30213090000001"/>
        <n v="99.191774859999995"/>
        <n v="152.61891850000001"/>
        <n v="117.4940915"/>
        <n v="154.20686760000001"/>
        <n v="209.59753040000001"/>
        <n v="140.7413196"/>
        <n v="29.335874140000001"/>
        <n v="117.55025209999999"/>
        <n v="267.6706547"/>
        <n v="248.72763560000001"/>
        <n v="251.54599709999999"/>
        <n v="62.518753529999998"/>
        <n v="33.017536960000001"/>
        <n v="245.84927350000001"/>
        <n v="203.12533930000001"/>
        <n v="157.39789930000001"/>
        <n v="209.27728289999999"/>
        <n v="279.95839319999999"/>
        <n v="47.441189129999998"/>
        <n v="59.156068589999997"/>
        <n v="181.06129759999999"/>
        <n v="214.97281319999999"/>
        <n v="196.64134849999999"/>
        <n v="83.643778089999998"/>
        <n v="190.43513540000001"/>
        <n v="172.46688349999999"/>
        <n v="17.00382141"/>
        <n v="190.48294809999999"/>
        <n v="140.82646370000001"/>
        <n v="257.4599207"/>
        <n v="200.0468462"/>
        <n v="168.55459200000001"/>
        <n v="269.6955542"/>
        <n v="202.518227"/>
        <n v="82.660605799999999"/>
        <n v="145.59722740000001"/>
        <n v="205.00858239999999"/>
        <n v="248.0017776"/>
        <n v="92.172032150000007"/>
        <n v="220.68568740000001"/>
        <n v="208.0118875"/>
        <n v="52.67355783"/>
        <n v="54.342916770000002"/>
        <n v="155.49270089999999"/>
        <n v="129.23333249999999"/>
        <n v="48.738037120000001"/>
        <n v="35.420663869999998"/>
        <n v="270.31173289999998"/>
        <n v="65.549347490000002"/>
        <n v="116.59543840000001"/>
        <n v="145.1848857"/>
        <n v="34.078220399999999"/>
        <n v="50.073215419999997"/>
        <n v="162.37496759999999"/>
        <n v="212.82132580000001"/>
        <n v="254.89943790000001"/>
        <n v="260.1273018"/>
        <n v="168.05831649999999"/>
        <n v="93.171775179999997"/>
        <n v="178.07365129999999"/>
        <n v="190.66810609999999"/>
        <n v="93.20299224"/>
        <n v="203.4941365"/>
        <n v="60.513013260000001"/>
        <n v="95.785946330000002"/>
        <n v="279.71965599999999"/>
        <n v="157.90840700000001"/>
        <n v="53.651356450000002"/>
        <n v="203.84140780000001"/>
        <n v="76.617158090000004"/>
        <n v="20.107515129999999"/>
        <n v="262.85175679999998"/>
        <n v="135.98200019999999"/>
        <n v="235.4375814"/>
        <n v="257.802864"/>
        <n v="176.31621709999999"/>
        <n v="38.099889760000003"/>
        <n v="102.86429680000001"/>
        <n v="83.348142820000007"/>
        <n v="185.20927649999999"/>
        <n v="129.1495481"/>
        <n v="129.55340860000001"/>
        <n v="199.82613979999999"/>
        <n v="19.234669790000002"/>
        <n v="48.361934140000002"/>
        <n v="267.67254409999998"/>
        <n v="252.48550309999999"/>
        <n v="282.918319"/>
        <n v="70.81988398"/>
        <n v="108.9005682"/>
        <n v="42.430981389999999"/>
        <n v="195.71166020000001"/>
        <n v="236.62495469999999"/>
        <n v="189.17684790000001"/>
        <n v="182.9841428"/>
        <n v="242.71514379999999"/>
        <n v="35.605541029999998"/>
        <n v="225.2229466"/>
        <n v="268.8403859"/>
        <n v="197.3310439"/>
        <n v="208.35516989999999"/>
        <n v="196.51709009999999"/>
        <n v="248.90349399999999"/>
        <n v="125.06697130000001"/>
        <n v="258.8580134"/>
        <n v="88.328562450000007"/>
        <n v="43.401267859999997"/>
        <n v="27.864471200000001"/>
        <n v="38.523605670000002"/>
        <n v="142.31629359999999"/>
        <n v="182.61244769999999"/>
        <n v="194.33152960000001"/>
        <n v="173.7191124"/>
        <n v="70.007133780000004"/>
        <n v="261.05444899999998"/>
        <n v="71.166924789999996"/>
        <n v="249.46193239999999"/>
        <n v="217.10512410000001"/>
        <n v="113.0228371"/>
        <n v="132.39140470000001"/>
        <n v="245.9779824"/>
        <n v="295.71394959999998"/>
        <n v="80.528183999999996"/>
        <n v="209.7218297"/>
        <n v="31.551953480000002"/>
        <n v="33.442542379999999"/>
        <n v="140.78444579999999"/>
        <n v="15.32684637"/>
        <n v="274.03154919999997"/>
        <n v="122.0336168"/>
        <n v="120.5527951"/>
        <n v="104.4856034"/>
        <n v="96.670113150000006"/>
        <n v="37.051971389999999"/>
        <n v="186.15696610000001"/>
        <n v="83.47868751"/>
        <n v="110.6406617"/>
        <n v="107.4762557"/>
        <n v="108.49051009999999"/>
        <n v="265.02866230000001"/>
        <n v="146.5807916"/>
        <n v="157.89317"/>
        <n v="237.3706918"/>
        <n v="99.284871769999995"/>
        <n v="230.55170390000001"/>
        <n v="62.342735230000002"/>
        <n v="215.42199590000001"/>
        <n v="51.71363221"/>
        <n v="209.7841612"/>
        <n v="145.96414590000001"/>
        <n v="28.923563690000002"/>
        <n v="184.27941089999999"/>
        <n v="210.5103569"/>
        <n v="68.613843239999994"/>
        <n v="281.23246920000003"/>
        <n v="75.955888909999999"/>
        <n v="100.2882827"/>
        <n v="223.43437549999999"/>
        <n v="68.101079540000001"/>
        <n v="277.17411040000002"/>
        <n v="195.87894220000001"/>
        <n v="227.16361689999999"/>
        <n v="44.502144340000001"/>
        <n v="248.29124379999999"/>
        <n v="174.96230679999999"/>
        <n v="233.16618980000001"/>
        <n v="30.76794847"/>
        <n v="186.4548489"/>
        <n v="209.98464580000001"/>
        <n v="153.474132"/>
        <n v="252.23665209999999"/>
        <n v="282.4884596"/>
        <n v="74.650014979999995"/>
        <n v="27.594049219999999"/>
        <n v="234.1861888"/>
        <n v="149.39947979999999"/>
        <n v="26.835068199999998"/>
        <n v="35.846634979999997"/>
        <n v="76.047281780000006"/>
        <n v="11.31807141"/>
        <n v="146.3182319"/>
        <n v="117.3870397"/>
        <n v="23.25900111"/>
        <n v="79.890517349999996"/>
        <n v="224.6095114"/>
        <n v="244.1473647"/>
        <n v="11.17151806"/>
        <n v="40.852843200000002"/>
        <n v="299.49626339999998"/>
        <n v="198.13860779999999"/>
        <n v="208.61256109999999"/>
        <n v="120.01520530000001"/>
        <n v="156.27185700000001"/>
        <n v="157.25970609999999"/>
        <n v="110.8846621"/>
        <n v="210.0244308"/>
        <n v="176.05813209999999"/>
        <n v="283.67188249999998"/>
        <n v="11.976800239999999"/>
        <n v="266.69153410000001"/>
        <n v="285.23046449999998"/>
        <n v="52.692684190000001"/>
        <n v="74.367989969999996"/>
        <n v="24.65705213"/>
        <n v="78.172033229999997"/>
        <n v="195.39349369999999"/>
        <n v="72.875825669999998"/>
        <n v="257.11026520000001"/>
        <n v="275.22227909999998"/>
        <n v="18.03448113"/>
        <n v="157.00869700000001"/>
        <n v="14.536280120000001"/>
        <n v="189.583281"/>
        <n v="110.7627651"/>
        <n v="255.30508259999999"/>
        <n v="276.06812789999998"/>
        <n v="154.55688789999999"/>
        <n v="286.2673441"/>
        <n v="261.35669139999999"/>
        <n v="38.02383158"/>
        <n v="113.27470169999999"/>
        <n v="108.7288344"/>
        <n v="98.058376609999996"/>
        <n v="241.24882690000001"/>
        <n v="97.267640869999994"/>
        <n v="119.9700993"/>
        <n v="34.873187139999999"/>
        <n v="160.7822745"/>
        <n v="43.955877129999998"/>
        <n v="262.04664380000003"/>
        <n v="241.52582229999999"/>
        <n v="97.658868200000001"/>
        <n v="11.323662410000001"/>
        <n v="30.73522389"/>
        <n v="73.208133349999997"/>
        <n v="154.46522469999999"/>
        <n v="222.05999929999999"/>
        <n v="38.690144660000001"/>
        <n v="215.41428869999999"/>
        <n v="168.53302679999999"/>
        <n v="189.69663940000001"/>
        <n v="279.05576350000001"/>
        <n v="286.34997959999998"/>
        <n v="223.8331665"/>
        <n v="210.87260119999999"/>
        <n v="231.1951517"/>
        <n v="205.17943930000001"/>
        <n v="12.97618553"/>
        <n v="299.03814949999997"/>
        <n v="194.71084160000001"/>
        <n v="151.7148368"/>
        <n v="141.30009319999999"/>
        <n v="77.922416940000005"/>
        <n v="148.3227449"/>
        <n v="222.70446699999999"/>
        <n v="83.734229319999997"/>
        <n v="255.118143"/>
        <n v="71.108478149999996"/>
        <n v="258.92624130000002"/>
        <n v="179.35774749999999"/>
        <n v="252.91998530000001"/>
        <n v="130.91433520000001"/>
        <n v="103.1704124"/>
        <n v="212.31442720000001"/>
        <n v="115.2615311"/>
        <n v="286.30623539999999"/>
        <n v="224.74941910000001"/>
        <n v="134.5471995"/>
        <n v="60.304116139999998"/>
        <n v="171.3971099"/>
        <n v="182.75077150000001"/>
        <n v="290.924937"/>
        <n v="225.686947"/>
        <n v="83.560246210000003"/>
        <n v="85.951065490000005"/>
        <n v="178.23237950000001"/>
        <n v="44.606872180000003"/>
        <n v="211.69355569999999"/>
        <n v="32.962100509999999"/>
        <n v="176.27147819999999"/>
        <n v="294.88923549999998"/>
        <n v="263.1551106"/>
        <n v="254.85767179999999"/>
        <n v="227.47963480000001"/>
        <n v="279.36542150000002"/>
        <n v="279.68023929999998"/>
        <n v="57.024579580000001"/>
        <n v="76.279165149999997"/>
        <n v="278.05081360000003"/>
        <n v="89.6552887"/>
        <n v="120.12085070000001"/>
        <n v="22.058580689999999"/>
        <n v="270.78361480000001"/>
        <n v="30.927579909999999"/>
        <n v="163.6105364"/>
        <n v="73.680269039999999"/>
        <n v="17.97230107"/>
        <n v="94.066707789999995"/>
        <n v="202.57418670000001"/>
        <n v="35.858917159999997"/>
        <n v="256.88256439999998"/>
        <n v="210.61682039999999"/>
        <n v="26.9394223"/>
        <n v="127.11430129999999"/>
        <n v="244.53090069999999"/>
        <n v="280.26706610000002"/>
        <n v="192.38910279999999"/>
        <n v="207.52424869999999"/>
        <n v="264.24291690000001"/>
        <n v="141.7993385"/>
        <n v="215.11790049999999"/>
        <n v="177.53298369999999"/>
        <n v="211.55324340000001"/>
        <n v="265.8836948"/>
        <n v="239.0655999"/>
        <n v="46.956986379999996"/>
        <n v="280.2775896"/>
        <n v="24.4977114"/>
        <n v="229.43557200000001"/>
        <n v="92.753996909999998"/>
        <n v="236.15946790000001"/>
        <n v="14.27067684"/>
        <n v="73.974761470000004"/>
        <n v="33.183880600000002"/>
        <n v="228.22065860000001"/>
        <n v="66.271788130000004"/>
        <n v="279.01729230000001"/>
        <n v="129.1858498"/>
        <n v="218.60925080000001"/>
        <n v="249.22762940000001"/>
        <n v="286.41250230000003"/>
        <n v="143.8842223"/>
        <n v="204.61367630000001"/>
        <n v="115.64312409999999"/>
        <n v="92.227843399999998"/>
        <n v="209.18247030000001"/>
        <n v="127.2250997"/>
        <n v="176.00566710000001"/>
        <n v="67.589992449999997"/>
        <n v="217.2770477"/>
        <n v="291.1236098"/>
        <n v="165.9695715"/>
        <n v="160.81012960000001"/>
        <n v="257.74434880000001"/>
        <n v="53.952243760000002"/>
        <n v="124.1074034"/>
        <n v="60.382641509999999"/>
        <n v="168.4548212"/>
        <n v="188.74501179999999"/>
        <n v="275.04496970000002"/>
        <n v="250.95660789999999"/>
        <n v="197.47758210000001"/>
        <n v="234.65552719999999"/>
        <n v="192.31546280000001"/>
        <n v="175.5605693"/>
        <n v="23.84209121"/>
        <n v="17.071449059999999"/>
        <n v="257.13347590000001"/>
        <n v="91.762659240000005"/>
        <n v="111.7661792"/>
        <n v="140.31646190000001"/>
        <n v="22.300812759999999"/>
        <n v="288.86232589999997"/>
        <n v="39.871577780000003"/>
        <n v="290.77647459999997"/>
        <n v="215.2868627"/>
        <n v="283.48912489999998"/>
        <n v="25.15904669"/>
        <n v="139.75963150000001"/>
        <n v="286.29637559999998"/>
        <n v="197.46766600000001"/>
        <n v="168.5722293"/>
        <n v="204.75061120000001"/>
        <n v="64.015917419999994"/>
        <n v="226.32495019999999"/>
        <n v="89.952606130000007"/>
        <n v="91.686638270000003"/>
        <n v="183.25563399999999"/>
        <n v="16.118984149999999"/>
        <n v="25.670563130000001"/>
        <n v="14.59696819"/>
        <n v="232.36720070000001"/>
        <n v="17.804176229999999"/>
        <n v="37.758392610000001"/>
        <n v="185.91587340000001"/>
        <n v="147.72653560000001"/>
        <n v="116.15408720000001"/>
        <n v="113.1316812"/>
        <n v="259.2628757"/>
        <n v="32.581891329999998"/>
        <n v="278.5781887"/>
        <n v="78.366794949999999"/>
        <n v="151.43248199999999"/>
        <n v="287.53263179999999"/>
        <n v="195.25856200000001"/>
        <n v="82.871085239999999"/>
        <n v="294.8844982"/>
        <n v="246.21454639999999"/>
        <n v="101.0921326"/>
        <n v="183.76126500000001"/>
        <n v="171.29631119999999"/>
        <n v="188.8260794"/>
        <n v="45.5022369"/>
        <n v="197.1903351"/>
        <n v="72.101697580000007"/>
        <n v="102.5992273"/>
        <n v="168.16473780000001"/>
        <n v="71.775532029999994"/>
        <n v="268.73831039999999"/>
        <n v="131.0928093"/>
        <n v="57.988019020000003"/>
        <n v="27.635407140000002"/>
        <n v="236.61792700000001"/>
        <n v="250.20815899999999"/>
        <n v="33.202378690000003"/>
        <n v="167.3623297"/>
        <n v="199.4538489"/>
        <n v="273.39947740000002"/>
        <n v="23.996707099999998"/>
        <n v="110.78421280000001"/>
        <n v="44.625092340000002"/>
        <n v="134.30525499999999"/>
        <n v="117.92677810000001"/>
        <n v="182.64969500000001"/>
        <n v="205.78913789999999"/>
        <n v="289.71253739999997"/>
        <n v="57.228649699999998"/>
        <n v="241.77294610000001"/>
        <n v="255.3537781"/>
        <n v="173.8705502"/>
        <n v="238.45771260000001"/>
        <n v="111.39657889999999"/>
        <n v="20.047203679999999"/>
        <n v="53.701233019999997"/>
        <n v="58.55151747"/>
        <n v="263.85448930000001"/>
        <n v="287.78906549999999"/>
        <n v="126.75932640000001"/>
        <n v="200.33215050000001"/>
        <n v="97.971426249999993"/>
        <n v="139.21650439999999"/>
        <n v="189.99694450000001"/>
        <n v="258.2932639"/>
        <n v="133.7656748"/>
        <n v="212.70945990000001"/>
        <n v="82.135692079999998"/>
        <n v="105.2908266"/>
        <n v="73.65082108"/>
        <n v="260.86325870000002"/>
        <n v="44.3621853"/>
        <n v="233.29332669999999"/>
        <n v="193.24225269999999"/>
        <n v="198.50002459999999"/>
        <n v="264.3125508"/>
        <n v="163.9344217"/>
        <n v="31.992896420000001"/>
        <n v="280.02670160000002"/>
        <n v="107.8385615"/>
        <n v="18.63436008"/>
        <n v="164.617073"/>
        <n v="113.9473457"/>
        <n v="274.41216689999999"/>
        <n v="158.1034544"/>
        <n v="25.479725779999999"/>
        <n v="79.038918659999993"/>
        <n v="74.720693969999999"/>
        <n v="231.57947089999999"/>
        <n v="29.10086875"/>
        <n v="104.3913932"/>
        <n v="204.519184"/>
        <n v="187.87931660000001"/>
        <n v="197.80859269999999"/>
        <n v="172.2155611"/>
        <n v="60.957536529999999"/>
        <n v="205.5561276"/>
        <n v="285.77465990000002"/>
        <n v="21.917951559999999"/>
        <n v="114.9318212"/>
        <n v="94.559793760000005"/>
        <n v="52.954989390000001"/>
        <n v="86.680143200000003"/>
        <n v="17.37666802"/>
        <n v="196.40066279999999"/>
        <n v="187.60794050000001"/>
        <n v="155.99722499999999"/>
        <n v="101.06849010000001"/>
        <n v="293.09791960000001"/>
        <n v="189.56896829999999"/>
        <n v="267.33846399999999"/>
        <n v="98.763383869999998"/>
        <n v="229.0132553"/>
        <n v="11.714137940000001"/>
        <n v="206.28509990000001"/>
        <n v="226.9692685"/>
        <n v="88.27439699"/>
        <n v="299.45450140000003"/>
        <n v="154.4962318"/>
        <n v="117.1216269"/>
        <n v="63.644859050000001"/>
        <n v="55.077938549999999"/>
        <n v="69.9255304"/>
        <n v="165.48229029999999"/>
        <n v="165.6013494"/>
        <n v="163.84153559999999"/>
        <n v="259.25985470000001"/>
        <n v="10.448564449999999"/>
        <n v="87.409494820000006"/>
        <n v="266.83866569999998"/>
        <n v="38.980731110000001"/>
        <n v="66.475913739999996"/>
        <n v="104.75397150000001"/>
        <n v="245.6677133"/>
        <n v="179.3165884"/>
        <n v="171.1433624"/>
        <n v="278.25814129999998"/>
        <n v="151.32578570000001"/>
        <n v="284.63295670000002"/>
        <n v="48.899528089999997"/>
        <n v="125.93208"/>
        <n v="248.46466720000001"/>
        <n v="53.594946010000001"/>
        <n v="60.915151049999999"/>
        <n v="120.7043896"/>
        <n v="279.31297060000003"/>
        <n v="62.76414347"/>
        <n v="287.13108770000002"/>
        <n v="204.87527710000001"/>
        <n v="146.65973450000001"/>
        <n v="15.1208779"/>
        <n v="162.1680269"/>
        <n v="130.5444589"/>
        <n v="239.33607979999999"/>
        <n v="172.17741129999999"/>
        <n v="292.38854689999999"/>
        <n v="42.456030949999999"/>
        <n v="275.33989910000003"/>
        <n v="120.0745628"/>
        <n v="157.1465029"/>
        <n v="257.42980240000003"/>
        <n v="208.6005668"/>
        <n v="284.38815679999999"/>
        <n v="295.55305019999997"/>
        <n v="196.04749079999999"/>
        <n v="172.3370736"/>
        <n v="83.364370010000002"/>
        <n v="89.887052139999994"/>
        <n v="83.588370940000004"/>
        <n v="237.59087600000001"/>
        <n v="188.48606710000001"/>
        <n v="223.37084970000001"/>
        <n v="246.709397"/>
        <n v="269.07266980000003"/>
        <n v="52.616252690000003"/>
        <n v="263.77161699999999"/>
        <n v="197.26724859999999"/>
        <n v="276.2194101"/>
        <n v="279.3290715"/>
        <n v="133.72488430000001"/>
        <n v="217.11323369999999"/>
        <n v="249.52131549999999"/>
        <n v="84.671820699999998"/>
        <n v="150.94875479999999"/>
        <n v="85.186515610000001"/>
        <n v="35.659990880000002"/>
        <n v="212.4098759"/>
        <n v="175.95882030000001"/>
        <n v="125.9903915"/>
        <n v="71.642563409999994"/>
        <n v="64.947439840000001"/>
        <n v="91.04618026"/>
        <n v="294.8230385"/>
        <n v="289.1463316"/>
        <n v="254.99009530000001"/>
        <n v="29.833002700000002"/>
        <n v="251.23877479999999"/>
        <n v="229.13456830000001"/>
        <n v="282.19722030000003"/>
        <n v="145.38894859999999"/>
        <n v="159.32267809999999"/>
        <n v="174.6353168"/>
        <n v="168.32950260000001"/>
        <n v="100.9853049"/>
        <n v="56.809264419999998"/>
        <n v="216.41434050000001"/>
        <n v="274.64154020000001"/>
        <n v="203.25149350000001"/>
        <n v="250.44689729999999"/>
        <n v="161.17073869999999"/>
        <n v="156.49016420000001"/>
        <n v="295.78707650000001"/>
        <n v="298.41807169999998"/>
        <n v="186.53181230000001"/>
        <n v="117.5547006"/>
        <n v="118.0057218"/>
        <n v="204.84142220000001"/>
        <n v="75.067643579999995"/>
        <n v="294.2659261"/>
        <n v="216.7676615"/>
        <n v="56.727289509999999"/>
        <n v="115.6079012"/>
        <n v="74.871335500000001"/>
        <n v="34.960514430000003"/>
        <n v="197.0021026"/>
        <n v="40.278388700000001"/>
        <n v="124.8883737"/>
        <n v="204.15938399999999"/>
        <n v="56.759229169999998"/>
        <n v="266.40284839999998"/>
        <n v="63.63031101"/>
        <n v="187.08201779999999"/>
        <n v="277.89896479999999"/>
        <n v="37.657010190000001"/>
        <n v="40.437365040000003"/>
        <n v="46.45163514"/>
        <n v="113.6833711"/>
        <n v="204.7611096"/>
        <n v="166.20248079999999"/>
        <n v="96.473917839999999"/>
        <n v="189.2381077"/>
        <n v="139.48394070000001"/>
        <n v="112.26700169999999"/>
        <n v="120.9102591"/>
        <n v="114.2108006"/>
        <n v="158.408129"/>
        <n v="120.27069040000001"/>
        <n v="102.656434"/>
        <n v="103.0969935"/>
        <n v="73.508457179999994"/>
        <n v="70.842089299999998"/>
        <n v="92.958491140000007"/>
        <n v="291.95449430000002"/>
        <n v="69.210318990000005"/>
        <n v="138.92926689999999"/>
        <n v="273.47523489999998"/>
        <n v="13.33591253"/>
        <n v="185.4100172"/>
        <n v="262.35520709999997"/>
        <n v="58.58967011"/>
        <n v="245.68817759999999"/>
        <n v="197.37082770000001"/>
        <n v="248.1720546"/>
        <n v="30.567373100000001"/>
        <n v="30.581933360000001"/>
        <n v="51.465186989999999"/>
        <n v="293.9007977"/>
        <n v="265.02425410000001"/>
        <n v="175.98555500000001"/>
        <n v="163.24840180000001"/>
        <n v="83.977278499999997"/>
        <n v="71.45225379"/>
        <n v="78.006272229999993"/>
        <n v="221.7179975"/>
        <n v="193.86668520000001"/>
        <n v="155.51482709999999"/>
        <n v="251.73214999999999"/>
        <n v="27.19611476"/>
        <n v="20.505231859999999"/>
        <n v="248.00481160000001"/>
        <n v="130.73275100000001"/>
        <n v="203.00696139999999"/>
        <n v="127.22363489999999"/>
        <n v="137.1826384"/>
        <n v="16.52997177"/>
        <n v="163.82282570000001"/>
        <n v="20.278310340000001"/>
        <n v="111.9108074"/>
        <n v="49.644086719999997"/>
        <n v="73.171878890000002"/>
        <n v="273.17474850000002"/>
        <n v="291.1085046"/>
        <n v="19.592056370000002"/>
        <n v="275.06388670000001"/>
        <n v="256.84635889999998"/>
        <n v="159.70146579999999"/>
        <n v="150.269589"/>
        <n v="122.2278433"/>
        <n v="199.4902591"/>
        <n v="62.916886060000003"/>
        <n v="31.526234290000001"/>
        <n v="294.14524280000001"/>
        <n v="248.14883420000001"/>
        <n v="120.2173439"/>
        <n v="29.029141060000001"/>
        <n v="287.60400090000002"/>
        <n v="24.902892390000002"/>
        <n v="10.763166439999999"/>
        <n v="93.709591779999997"/>
        <n v="226.1241134"/>
        <n v="255.0988955"/>
        <n v="179.62221869999999"/>
        <n v="143.44986789999999"/>
        <n v="14.327057529999999"/>
        <n v="110.92234929999999"/>
        <n v="34.312762579999998"/>
        <n v="73.612648789999994"/>
        <n v="29.876964829999999"/>
        <n v="270.04470950000001"/>
        <n v="215.3037233"/>
        <n v="141.7497261"/>
        <n v="280.00529660000001"/>
        <n v="70.471571679999997"/>
        <n v="286.54483290000002"/>
        <n v="31.52169284"/>
        <n v="241.91660239999999"/>
        <n v="105.3164866"/>
        <n v="48.272612780000003"/>
        <n v="201.8641916"/>
        <n v="194.26281169999999"/>
        <n v="280.915344"/>
        <n v="90.07170017"/>
        <n v="232.1817312"/>
        <n v="277.24915370000002"/>
        <n v="142.3221661"/>
        <n v="130.928707"/>
        <n v="116.882526"/>
        <n v="295.30020109999998"/>
        <n v="186.40228780000001"/>
        <n v="277.48703330000001"/>
        <n v="140.33798379999999"/>
        <n v="265.830804"/>
        <n v="144.1339777"/>
        <n v="55.7194784"/>
        <n v="183.7303138"/>
        <n v="262.12998900000002"/>
        <n v="19.934675850000001"/>
        <n v="92.242259450000006"/>
        <n v="284.42042950000001"/>
        <n v="88.361377959999999"/>
        <n v="125.52566299999999"/>
        <n v="105.0808432"/>
        <n v="85.535211140000001"/>
        <n v="123.69965089999999"/>
        <n v="257.01540670000003"/>
        <n v="105.68159420000001"/>
        <n v="213.9625656"/>
        <n v="81.306219709999993"/>
        <n v="62.480811240000001"/>
        <n v="244.04319190000001"/>
        <n v="47.068485729999999"/>
        <n v="234.29107260000001"/>
        <n v="194.57589379999999"/>
        <n v="165.52186259999999"/>
        <n v="143.56699330000001"/>
        <n v="165.268157"/>
        <n v="46.320163839999999"/>
        <n v="81.495869650000003"/>
        <n v="15.521545959999999"/>
        <n v="212.7125058"/>
        <n v="241.3283605"/>
        <n v="209.9791812"/>
        <n v="215.52345990000001"/>
        <n v="260.41596060000001"/>
        <n v="213.60227610000001"/>
        <n v="111.64088460000001"/>
        <n v="79.407945710000007"/>
        <n v="129.0289305"/>
        <n v="144.33025180000001"/>
        <n v="89.097196569999994"/>
        <n v="95.185152590000001"/>
        <n v="215.84933710000001"/>
        <n v="70.127919660000003"/>
        <n v="232.56072610000001"/>
        <n v="84.623583539999998"/>
        <n v="127.865931"/>
        <n v="89.913317509999999"/>
        <n v="248.26466970000001"/>
        <n v="124.3005132"/>
        <n v="293.77442129999997"/>
        <n v="184.21807129999999"/>
        <n v="14.831670190000001"/>
        <n v="246.39082719999999"/>
        <n v="209.8825635"/>
        <n v="84.274509609999996"/>
        <n v="87.867115620000007"/>
        <n v="152.74642270000001"/>
        <n v="203.2609319"/>
        <n v="270.91156109999997"/>
        <n v="58.228874990000001"/>
        <n v="58.524581929999997"/>
        <n v="212.17661319999999"/>
        <n v="102.1761004"/>
        <n v="75.85565656"/>
        <n v="209.3655967"/>
        <n v="27.53998563"/>
        <n v="164.0958708"/>
        <n v="195.77528849999999"/>
        <n v="121.56473680000001"/>
        <n v="46.453656780000003"/>
        <n v="109.3465709"/>
        <n v="135.05980339999999"/>
        <n v="56.719795060000003"/>
        <n v="151.6426629"/>
        <n v="108.2573445"/>
        <n v="271.0039112"/>
        <n v="28.64711788"/>
        <n v="204.28700000000001"/>
        <n v="219.3588546"/>
        <n v="186.5936653"/>
        <n v="161.32975300000001"/>
        <n v="43.429304199999997"/>
        <n v="186.37197499999999"/>
        <n v="174.3234903"/>
        <n v="274.72024149999999"/>
        <n v="262.9326385"/>
        <n v="15.95467689"/>
        <n v="295.5318552"/>
        <n v="173.97847609999999"/>
        <n v="275.63527759999999"/>
        <n v="53.277777790000002"/>
        <n v="211.94694179999999"/>
        <n v="142.93056630000001"/>
        <n v="48.89716061"/>
        <n v="16.588825"/>
        <n v="72.720590139999999"/>
        <n v="14.849082729999999"/>
        <n v="183.35725289999999"/>
        <n v="98.428537719999994"/>
        <n v="286.56328450000001"/>
        <n v="193.4478249"/>
        <n v="231.4767339"/>
        <n v="135.79209969999999"/>
        <n v="87.486870699999997"/>
        <n v="232.53532630000001"/>
        <n v="145.62893629999999"/>
        <n v="299.87096509999998"/>
        <n v="181.8382259"/>
        <n v="255.095832"/>
        <n v="93.489256940000004"/>
        <n v="133.79155560000001"/>
        <n v="79.775385499999999"/>
        <n v="234.8707627"/>
        <n v="229.60146710000001"/>
        <n v="181.87728229999999"/>
        <n v="222.0181595"/>
        <n v="114.5690434"/>
        <n v="264.64164970000002"/>
        <n v="277.46723989999998"/>
        <n v="202.55529329999999"/>
        <n v="118.1614154"/>
        <n v="254.1163766"/>
        <n v="294.37356240000003"/>
        <n v="177.90814090000001"/>
        <n v="201.35563579999999"/>
        <n v="256.6872765"/>
        <n v="205.06874579999999"/>
        <n v="67.074792970000004"/>
        <n v="132.70120829999999"/>
        <n v="187.4912516"/>
        <n v="144.49548379999999"/>
        <n v="207.18741320000001"/>
        <n v="91.645442700000004"/>
        <n v="56.036254939999999"/>
        <n v="18.242093780000001"/>
        <n v="21.289698640000001"/>
        <n v="113.450463"/>
        <n v="16.309645010000001"/>
        <n v="88.788370159999999"/>
        <n v="158.88769859999999"/>
        <n v="225.80453510000001"/>
        <n v="180.79115189999999"/>
        <n v="165.02705109999999"/>
        <n v="80.218484660000001"/>
        <n v="14.56921037"/>
        <n v="47.63216517"/>
        <n v="294.72906640000002"/>
        <n v="279.05297680000001"/>
        <n v="100.23015820000001"/>
        <n v="103.08484369999999"/>
        <n v="268.48409129999999"/>
        <n v="32.776210429999999"/>
        <n v="59.709459019999997"/>
        <n v="44.196260469999999"/>
        <n v="262.5662001"/>
        <n v="11.913335890000001"/>
        <n v="14.19219541"/>
        <n v="246.01448920000001"/>
        <n v="194.70263209999999"/>
        <n v="173.32576069999999"/>
        <n v="277.63004189999998"/>
        <n v="150.17760659999999"/>
        <n v="145.38458499999999"/>
        <n v="132.02388920000001"/>
        <n v="199.1489637"/>
        <n v="103.726788"/>
        <n v="203.83459619999999"/>
        <n v="214.0636791"/>
        <n v="71.325663430000006"/>
        <n v="182.5355332"/>
        <n v="220.7714015"/>
        <n v="288.75302260000001"/>
        <n v="282.28205300000002"/>
        <n v="69.467189899999994"/>
        <n v="177.4157017"/>
        <n v="146.115702"/>
        <n v="111.28156319999999"/>
        <n v="109.2237082"/>
        <n v="291.57260639999998"/>
        <n v="20.612693109999999"/>
        <n v="257.23557160000001"/>
        <n v="141.51167939999999"/>
        <n v="174.33759309999999"/>
        <n v="224.38269109999999"/>
        <n v="142.34410879999999"/>
        <n v="296.3233735"/>
        <n v="261.61246890000001"/>
        <n v="71.898529260000004"/>
        <n v="204.42326349999999"/>
        <n v="147.85590690000001"/>
        <n v="114.71326259999999"/>
        <n v="111.9846568"/>
        <n v="57.19810064"/>
        <n v="142.71927109999999"/>
        <n v="182.74168449999999"/>
        <n v="241.51602639999999"/>
        <n v="93.744923880000002"/>
        <n v="234.40509840000001"/>
        <n v="170.594088"/>
        <n v="84.831985540000005"/>
        <n v="238.2321321"/>
        <n v="184.83746930000001"/>
        <n v="286.9163398"/>
        <n v="93.640610550000005"/>
        <n v="292.20830380000001"/>
        <n v="171.10992329999999"/>
        <n v="141.8854504"/>
        <n v="263.73403500000001"/>
        <n v="55.786215599999998"/>
        <n v="143.9775927"/>
        <n v="46.391634240000002"/>
        <n v="187.8326873"/>
        <n v="22.322405740000001"/>
        <n v="294.2530754"/>
        <n v="12.362678089999999"/>
        <n v="280.32898890000001"/>
        <n v="196.81822750000001"/>
        <n v="248.60166140000001"/>
        <n v="113.8552255"/>
        <n v="80.761328359999993"/>
        <n v="60.214474039999999"/>
        <n v="164.04927649999999"/>
        <n v="87.305533789999998"/>
        <n v="265.23281309999999"/>
        <n v="18.6822202"/>
        <n v="34.520859569999999"/>
        <n v="72.585096419999999"/>
        <n v="33.87870453"/>
        <n v="250.12255569999999"/>
        <n v="11.17273205"/>
        <n v="198.98008060000001"/>
        <n v="142.09003139999999"/>
        <n v="234.0944174"/>
        <n v="129.01682349999999"/>
        <n v="197.06508400000001"/>
        <n v="195.3835976"/>
        <n v="115.5138109"/>
        <n v="43.11575981"/>
        <n v="135.5765882"/>
        <n v="263.76818659999998"/>
        <n v="240.95101389999999"/>
        <n v="117.71635139999999"/>
        <n v="261.50484130000001"/>
        <n v="137.23225909999999"/>
        <n v="66.910816120000007"/>
        <n v="260.56001559999999"/>
        <n v="153.1552811"/>
        <n v="135.81134270000001"/>
        <n v="78.125489209999998"/>
        <n v="231.73587090000001"/>
        <n v="169.564719"/>
        <n v="70.127395059999998"/>
        <n v="85.201111749999995"/>
        <n v="120.91464000000001"/>
        <n v="164.95416420000001"/>
        <n v="243.50141819999999"/>
        <n v="70.101119530000005"/>
        <n v="224.18942949999999"/>
        <n v="275.70600109999998"/>
        <n v="124.7473648"/>
        <n v="116.0902748"/>
        <n v="148.5357487"/>
        <n v="246.95974649999999"/>
        <n v="36.837455470000002"/>
        <n v="122.30606539999999"/>
        <n v="18.502707900000001"/>
        <n v="160.17467970000001"/>
        <n v="283.79599560000003"/>
        <n v="56.473092880000003"/>
        <n v="84.066306170000004"/>
        <n v="212.68197319999999"/>
        <n v="210.24893420000001"/>
        <n v="183.04968830000001"/>
        <n v="80.098181170000004"/>
        <n v="29.304220900000001"/>
        <n v="74.45973463"/>
        <n v="195.32463179999999"/>
        <n v="95.909596250000007"/>
        <n v="254.1000109"/>
        <n v="188.71247210000001"/>
        <n v="24.49654739"/>
        <n v="35.576202950000003"/>
        <n v="91.372129119999997"/>
        <n v="176.3372195"/>
        <n v="281.69390959999998"/>
        <n v="39.942007089999997"/>
        <n v="250.89330050000001"/>
        <n v="176.1181158"/>
        <n v="115.5363341"/>
        <n v="196.45991380000001"/>
        <n v="237.6537749"/>
        <n v="114.0293392"/>
        <n v="276.70971020000002"/>
        <n v="169.7726874"/>
        <n v="55.503297000000003"/>
        <n v="168.56552679999999"/>
        <n v="231.98723140000001"/>
        <n v="180.10734099999999"/>
        <n v="179.395713"/>
        <n v="18.046601670000001"/>
        <n v="144.367211"/>
        <n v="116.01843030000001"/>
        <n v="22.698547059999999"/>
        <n v="207.53969180000001"/>
        <n v="63.10490076"/>
        <n v="111.47626"/>
        <n v="177.502015"/>
        <n v="137.68275600000001"/>
        <n v="213.5132175"/>
        <n v="254.98121850000001"/>
        <n v="59.081350229999998"/>
        <n v="90.792299689999993"/>
        <n v="63.886998249999998"/>
        <n v="154.76647070000001"/>
        <n v="32.984286249999997"/>
        <n v="224.96840330000001"/>
        <n v="47.102991459999998"/>
        <n v="284.5631439"/>
        <n v="253.7074178"/>
        <n v="291.09369839999999"/>
        <n v="21.76846802"/>
        <n v="69.496263619999993"/>
        <n v="288.69683559999999"/>
        <n v="295.54583609999997"/>
        <n v="91.403514959999995"/>
        <n v="183.6385592"/>
        <n v="70.174076439999993"/>
        <n v="269.49059119999998"/>
        <n v="49.688506570000001"/>
        <n v="209.58682020000001"/>
        <n v="94.142966799999996"/>
        <n v="118.4015533"/>
        <n v="168.90414329999999"/>
        <n v="133.9635802"/>
        <n v="161.7895207"/>
        <n v="207.0975364"/>
        <n v="95.908452699999998"/>
        <n v="224.25594849999999"/>
        <n v="130.98500369999999"/>
        <n v="16.320948439999999"/>
        <n v="255.5276734"/>
        <n v="91.660311289999996"/>
        <n v="259.46913640000002"/>
        <n v="225.92700500000001"/>
        <n v="127.94588299999999"/>
        <n v="198.5830679"/>
        <n v="297.66553750000003"/>
        <n v="99.175069620000002"/>
        <n v="140.62640200000001"/>
        <n v="53.070262980000003"/>
        <n v="262.6971082"/>
        <n v="170.33555999999999"/>
        <n v="39.558713429999997"/>
        <n v="183.2935506"/>
        <n v="145.70334320000001"/>
        <n v="99.140749589999999"/>
        <n v="15.42042844"/>
        <n v="72.742149179999998"/>
        <n v="69.73157381"/>
        <n v="217.45899700000001"/>
        <n v="85.178348499999998"/>
        <n v="293.7926789"/>
        <n v="63.37308256"/>
        <n v="268.99079940000001"/>
        <n v="115.9298428"/>
        <n v="299.82764650000001"/>
        <n v="243.09575319999999"/>
        <n v="185.1711104"/>
        <n v="250.88291369999999"/>
        <n v="270.06158740000001"/>
        <n v="299.30036460000002"/>
        <n v="59.357858890000003"/>
        <n v="179.57608210000001"/>
        <n v="122.181224"/>
        <n v="121.7824854"/>
        <n v="193.3728768"/>
        <n v="156.2063541"/>
        <n v="245.05428749999999"/>
        <n v="105.20105409999999"/>
        <n v="163.69934319999999"/>
        <n v="290.01613509999999"/>
        <n v="36.249603200000003"/>
        <n v="87.867362889999995"/>
        <n v="39.479598080000002"/>
        <n v="28.188649949999999"/>
        <n v="14.829807199999999"/>
        <n v="115.9939586"/>
        <n v="256.07715780000001"/>
        <n v="80.086456960000007"/>
        <n v="104.08213309999999"/>
        <n v="258.33625310000002"/>
        <n v="53.500340799999996"/>
        <n v="78.683955060000002"/>
        <n v="216.4518951"/>
        <n v="224.9014943"/>
        <n v="114.0202926"/>
        <n v="13.04447897"/>
        <n v="120.64279139999999"/>
        <n v="217.48769669999999"/>
        <n v="217.29158269999999"/>
        <n v="131.74272579999999"/>
        <n v="111.14453159999999"/>
        <n v="213.59937600000001"/>
        <n v="285.1959976"/>
        <n v="239.90982339999999"/>
        <n v="76.488401440000004"/>
        <n v="289.16651949999999"/>
        <n v="186.8157167"/>
        <n v="42.606094820000003"/>
        <n v="107.68379880000001"/>
        <n v="219.98325030000001"/>
        <n v="262.24263109999998"/>
        <n v="163.55275990000001"/>
        <n v="49.94273759"/>
        <n v="45.830043760000002"/>
        <n v="104.5262149"/>
        <n v="20.87638295"/>
        <n v="131.38147319999999"/>
        <n v="235.36792879999999"/>
        <n v="143.69590790000001"/>
        <n v="250.79874409999999"/>
        <n v="200.61531239999999"/>
        <n v="66.060804340000004"/>
        <n v="72.17830807"/>
        <n v="111.4033117"/>
        <n v="166.03355859999999"/>
        <n v="206.6993061"/>
        <n v="60.193503669999998"/>
        <n v="54.44954542"/>
        <n v="13.59013771"/>
        <n v="42.727373180000001"/>
        <n v="228.03197800000001"/>
        <n v="26.059491120000001"/>
        <n v="185.675321"/>
        <n v="184.2545398"/>
        <n v="297.83903980000002"/>
        <n v="206.51560309999999"/>
        <n v="212.78495119999999"/>
        <n v="35.993608760000001"/>
        <n v="264.1379958"/>
        <n v="102.80500979999999"/>
        <n v="100.638231"/>
        <n v="145.04459410000001"/>
        <n v="215.21384879999999"/>
        <n v="95.39011395"/>
        <n v="235.4788034"/>
        <n v="81.227148630000002"/>
        <n v="45.58865059"/>
        <n v="212.04093570000001"/>
        <n v="277.25773720000001"/>
        <n v="273.79945249999997"/>
        <n v="28.12572273"/>
        <n v="123.5754871"/>
        <n v="93.331588440000004"/>
        <n v="141.86158459999999"/>
        <n v="24.62921901"/>
        <n v="129.103252"/>
        <n v="288.67338000000001"/>
        <n v="174.41523720000001"/>
        <n v="73.015772929999997"/>
        <n v="244.67675320000001"/>
        <n v="125.2303682"/>
        <n v="28.49605145"/>
        <n v="112.1946854"/>
        <n v="246.0780882"/>
        <n v="74.079774229999998"/>
        <n v="104.69785"/>
        <n v="88.749820959999994"/>
        <n v="270.44126560000001"/>
        <n v="95.319943620000004"/>
        <n v="79.695590289999998"/>
        <n v="278.8809923"/>
        <n v="299.93487429999999"/>
        <n v="182.13639280000001"/>
        <n v="281.08989730000002"/>
        <n v="232.74512129999999"/>
        <n v="64.408457350000006"/>
        <n v="208.33807150000001"/>
        <n v="239.1307218"/>
        <n v="225.46954790000001"/>
        <n v="163.6863831"/>
        <n v="159.40926959999999"/>
        <n v="248.33355850000001"/>
        <n v="209.8112586"/>
        <n v="239.9455663"/>
        <n v="70.158859390000003"/>
        <n v="290.26559880000002"/>
        <n v="222.51989990000001"/>
        <n v="132.48459249999999"/>
        <n v="183.7801589"/>
        <n v="195.53912700000001"/>
        <n v="242.35983189999999"/>
        <n v="213.2288829"/>
        <n v="254.88382580000001"/>
        <n v="124.4797483"/>
        <n v="132.17213570000001"/>
        <n v="64.68945703"/>
        <n v="159.5553549"/>
        <n v="126.4515705"/>
        <n v="202.80538730000001"/>
        <n v="184.84745989999999"/>
        <n v="258.66504509999999"/>
        <n v="58.804725349999998"/>
        <n v="275.47946020000001"/>
        <n v="73.952280400000006"/>
        <n v="219.00348439999999"/>
        <n v="154.4902524"/>
        <n v="213.77283980000001"/>
        <n v="165.5169879"/>
        <n v="199.2009133"/>
        <n v="228.086873"/>
        <n v="66.005674040000002"/>
        <n v="109.28178579999999"/>
        <n v="261.49729309999998"/>
        <n v="252.472227"/>
        <n v="207.51925890000001"/>
        <n v="98.542930990000002"/>
        <n v="69.81657242"/>
        <n v="24.075234129999998"/>
        <n v="280.8767047"/>
        <n v="194.39347939999999"/>
        <n v="129.80362410000001"/>
        <n v="210.13560620000001"/>
        <n v="142.814303"/>
        <n v="111.6963274"/>
        <n v="155.33390120000001"/>
        <n v="223.61483569999999"/>
        <n v="252.9352226"/>
        <n v="38.881172239999998"/>
        <n v="28.80759248"/>
        <n v="108.6841783"/>
        <n v="21.342591550000002"/>
        <n v="153.49829220000001"/>
        <n v="248.94443920000001"/>
        <n v="110.8302845"/>
        <n v="147.9891973"/>
        <n v="176.55898210000001"/>
        <n v="274.96440180000002"/>
        <n v="278.72289000000001"/>
        <n v="193.23855610000001"/>
        <n v="12.954728680000001"/>
        <n v="64.987179490000003"/>
        <n v="68.487579280000006"/>
        <n v="183.69620430000001"/>
        <n v="215.2023044"/>
        <n v="35.80175732"/>
        <n v="94.003068279999994"/>
        <n v="157.07258999999999"/>
        <n v="233.69667720000001"/>
        <n v="109.88839040000001"/>
        <n v="154.18308110000001"/>
        <n v="153.8829556"/>
        <n v="278.7604121"/>
        <n v="255.11578990000001"/>
        <n v="258.78652499999998"/>
        <n v="58.316077810000003"/>
        <n v="271.23966460000003"/>
        <n v="124.1835238"/>
        <n v="167.97645539999999"/>
        <n v="188.15198960000001"/>
        <n v="134.7511744"/>
        <n v="109.53982809999999"/>
        <n v="81.924912269999993"/>
        <n v="158.93026409999999"/>
        <n v="252.9133913"/>
        <n v="231.91487290000001"/>
        <n v="157.87136760000001"/>
        <n v="109.4142932"/>
        <n v="13.68926624"/>
        <n v="70.233836269999998"/>
        <n v="64.175842770000003"/>
        <n v="180.6214502"/>
        <n v="277.02076219999998"/>
        <n v="101.70569089999999"/>
        <n v="240.01191589999999"/>
        <n v="105.6229519"/>
        <n v="289.6071048"/>
        <n v="66.503716109999999"/>
        <n v="127.9975941"/>
        <n v="53.314223130000002"/>
        <n v="75.604506790000002"/>
        <n v="40.72899494"/>
        <n v="41.758896270000001"/>
        <n v="192.26417280000001"/>
        <n v="237.31814370000001"/>
        <n v="33.49821815"/>
        <n v="74.180009310000003"/>
        <n v="103.1155545"/>
        <n v="281.66266630000001"/>
        <n v="183.43239869999999"/>
        <n v="41.108859449999997"/>
        <n v="117.2255164"/>
        <n v="217.40216090000001"/>
        <n v="293.68815610000001"/>
        <n v="224.12720429999999"/>
        <n v="62.542841979999999"/>
        <n v="247.5637931"/>
        <n v="10.96720601"/>
        <n v="149.89342970000001"/>
        <n v="110.07070849999999"/>
        <n v="284.43455779999999"/>
        <n v="23.316634690000001"/>
        <n v="84.114768909999995"/>
        <n v="85.360167989999994"/>
        <n v="132.78048219999999"/>
        <n v="277.770217"/>
        <n v="199.26006810000001"/>
        <n v="45.215650629999999"/>
        <n v="249.21079810000001"/>
        <n v="192.6520888"/>
        <n v="14.68472736"/>
        <n v="276.38535050000002"/>
        <n v="23.756505300000001"/>
        <n v="186.8838375"/>
        <n v="184.2429861"/>
        <n v="186.55117490000001"/>
        <n v="255.9998143"/>
        <n v="45.85553462"/>
        <n v="165.05483219999999"/>
        <n v="176.34529839999999"/>
        <n v="125.3236967"/>
        <n v="163.14118339999999"/>
        <n v="155.27376870000001"/>
        <n v="230.10320429999999"/>
        <n v="52.30851234"/>
        <n v="18.581005690000001"/>
        <n v="280.1325597"/>
        <n v="100.9572536"/>
        <n v="239.60251009999999"/>
        <n v="102.724009"/>
        <n v="11.143731130000001"/>
        <n v="72.521965730000005"/>
        <n v="40.577600439999998"/>
        <n v="248.5947151"/>
        <n v="59.529361209999998"/>
        <n v="298.16824600000001"/>
        <n v="187.6833709"/>
        <n v="103.64676969999999"/>
        <n v="156.3828038"/>
        <n v="288.89616760000001"/>
        <n v="194.48326650000001"/>
        <n v="228.54991519999999"/>
        <n v="153.18452569999999"/>
        <n v="164.49602680000001"/>
        <n v="295.33646340000001"/>
        <n v="185.29789779999999"/>
        <n v="167.1574014"/>
        <n v="263.29510479999999"/>
        <n v="140.269035"/>
        <n v="147.35049470000001"/>
        <n v="215.95992219999999"/>
        <n v="56.34624453"/>
        <n v="47.760416499999998"/>
        <n v="189.3166899"/>
        <n v="63.200969790000002"/>
        <n v="136.30258950000001"/>
        <n v="243.28989369999999"/>
        <n v="99.88700068"/>
        <n v="225.26403139999999"/>
        <n v="105.0751894"/>
        <n v="21.53130814"/>
        <n v="36.578268909999998"/>
        <n v="135.821483"/>
        <n v="102.18748170000001"/>
        <n v="145.99608480000001"/>
        <n v="161.69304389999999"/>
        <n v="283.38067310000002"/>
        <n v="146.9270276"/>
        <n v="258.66795569999999"/>
        <n v="256.70250800000002"/>
        <n v="267.35804710000002"/>
        <n v="165.99971830000001"/>
        <n v="92.990459400000006"/>
        <n v="238.01302939999999"/>
        <n v="103.5775026"/>
        <n v="269.77685530000002"/>
        <n v="40.40565402"/>
        <n v="206.6649979"/>
        <n v="149.57197790000001"/>
        <n v="186.0523872"/>
        <n v="42.255362159999997"/>
        <n v="291.67440010000001"/>
        <n v="217.18803260000001"/>
        <n v="92.673210889999993"/>
        <n v="267.9528138"/>
        <n v="141.32463559999999"/>
        <n v="63.956777619999997"/>
        <n v="134.8798893"/>
        <n v="102.6023838"/>
        <n v="215.44324209999999"/>
        <n v="16.166890899999999"/>
        <n v="265.2544565"/>
        <n v="135.3782032"/>
        <n v="42.751362610000001"/>
        <n v="232.6811616"/>
        <n v="296.60775719999998"/>
        <n v="271.79280979999999"/>
        <n v="57.764222279999998"/>
        <n v="72.816906650000007"/>
        <n v="296.43087020000002"/>
        <n v="68.797141589999995"/>
        <n v="97.490563260000002"/>
        <n v="190.62263429999999"/>
        <n v="94.492302820000006"/>
        <n v="120.59624340000001"/>
        <n v="224.9690679"/>
        <n v="182.0604376"/>
        <n v="244.941733"/>
        <n v="234.88963699999999"/>
        <n v="241.78839120000001"/>
        <n v="61.569449229999996"/>
        <n v="84.514868879999995"/>
        <n v="62.945545789999997"/>
        <n v="45.563384630000002"/>
        <n v="256.58255329999997"/>
        <n v="11.107793770000001"/>
        <n v="191.9790151"/>
        <n v="263.13599720000002"/>
        <n v="58.573791079999999"/>
        <n v="280.17506400000002"/>
        <n v="287.66792679999998"/>
        <n v="178.43223649999999"/>
        <n v="203.46797029999999"/>
        <n v="64.122591619999994"/>
        <n v="295.4013554"/>
        <n v="224.4457974"/>
        <n v="159.703382"/>
        <n v="155.28402249999999"/>
        <n v="189.2137223"/>
        <n v="63.99604841"/>
        <n v="183.1350406"/>
        <n v="30.276015000000001"/>
        <n v="185.39075199999999"/>
        <n v="176.66912869999999"/>
        <n v="113.6995388"/>
        <n v="36.177360389999997"/>
        <n v="169.54057040000001"/>
        <n v="136.87339370000001"/>
        <n v="100.59122309999999"/>
        <n v="134.12295589999999"/>
        <n v="27.66787566"/>
        <n v="34.719179519999997"/>
        <n v="51.85518407"/>
        <n v="170.4975676"/>
        <n v="92.101773620000003"/>
        <n v="78.183260230000002"/>
        <n v="192.84090599999999"/>
        <n v="183.08165700000001"/>
        <n v="108.0880562"/>
        <n v="281.78436360000001"/>
        <n v="125.47128259999999"/>
        <n v="64.968420309999999"/>
        <n v="267.73959919999999"/>
        <n v="213.61869039999999"/>
        <n v="227.1801944"/>
        <n v="256.19972410000003"/>
        <n v="240.8937579"/>
        <n v="255.8560157"/>
        <n v="76.022217029999993"/>
        <n v="188.58419040000001"/>
        <n v="205.95375949999999"/>
        <n v="94.8836637"/>
        <n v="298.34166970000001"/>
        <n v="244.10594610000001"/>
        <n v="275.24220650000001"/>
        <n v="54.108335629999999"/>
        <n v="20.940014089999998"/>
        <n v="18.292657139999999"/>
        <n v="261.34556149999997"/>
        <n v="168.45737360000001"/>
        <n v="99.237068969999996"/>
        <n v="243.61741749999999"/>
        <n v="196.77720629999999"/>
        <n v="189.5475332"/>
        <n v="241.29830469999999"/>
        <n v="146.06402539999999"/>
        <n v="56.911434290000003"/>
        <n v="276.1093836"/>
        <n v="260.92739510000001"/>
        <n v="82.103128960000006"/>
        <n v="105.3728495"/>
        <n v="247.84085590000001"/>
        <n v="291.94924300000002"/>
        <n v="234.87728749999999"/>
        <n v="25.183242289999999"/>
        <n v="128.40806860000001"/>
        <n v="235.06268009999999"/>
        <n v="145.1368698"/>
        <n v="206.00973669999999"/>
        <n v="20.541541639999998"/>
        <n v="71.375225369999995"/>
        <n v="230.12515289999999"/>
        <n v="65.842855139999998"/>
        <n v="291.64974560000002"/>
        <n v="116.3443147"/>
        <n v="66.331375100000002"/>
        <n v="66.356900780000004"/>
        <n v="60.771107049999998"/>
        <n v="110.75720819999999"/>
        <n v="178.66663130000001"/>
        <n v="266.10909220000002"/>
        <n v="280.71973220000001"/>
        <n v="183.9632301"/>
        <n v="193.51512840000001"/>
        <n v="161.07349529999999"/>
        <n v="107.6399936"/>
        <n v="164.8463854"/>
        <n v="57.993277540000001"/>
        <n v="103.60993070000001"/>
        <n v="67.869207599999996"/>
        <n v="253.54895519999999"/>
        <n v="57.275424899999997"/>
        <n v="226.61218740000001"/>
        <n v="29.251767040000001"/>
        <n v="201.31806370000001"/>
        <n v="232.02395089999999"/>
        <n v="39.17155125"/>
        <n v="233.88676140000001"/>
        <n v="179.91890290000001"/>
        <n v="208.9856924"/>
        <n v="219.74740850000001"/>
        <n v="57.332307120000003"/>
        <n v="241.3952591"/>
        <n v="236.73798059999999"/>
        <n v="197.58389639999999"/>
        <n v="156.37299340000001"/>
        <n v="256.4730146"/>
        <n v="265.40116069999999"/>
        <n v="107.0913723"/>
        <n v="164.53964880000001"/>
        <n v="140.44868550000001"/>
        <n v="133.297337"/>
        <n v="250.07980190000001"/>
        <n v="202.42946209999999"/>
        <n v="147.43068790000001"/>
        <n v="238.66282190000001"/>
        <n v="283.5012936"/>
        <n v="128.22670819999999"/>
        <n v="49.266720960000001"/>
        <n v="276.7404914"/>
        <n v="287.63379939999999"/>
        <n v="128.64154189999999"/>
        <n v="198.0369029"/>
        <n v="36.236659889999999"/>
        <n v="23.471374539999999"/>
        <n v="37.386918770000001"/>
        <n v="234.59438879999999"/>
        <n v="143.1223037"/>
        <n v="200.06293249999999"/>
        <n v="170.83444679999999"/>
        <n v="66.216475369999998"/>
        <n v="246.15760169999999"/>
        <n v="72.116611359999993"/>
        <n v="62.867972620000003"/>
        <n v="189.16405750000001"/>
        <n v="262.0864722"/>
        <n v="261.18442320000003"/>
        <n v="137.14896429999999"/>
        <n v="208.7838146"/>
        <n v="249.34684469999999"/>
        <n v="72.713069619999999"/>
        <n v="124.534993"/>
        <n v="193.6829918"/>
        <n v="253.44186120000001"/>
        <n v="107.4406125"/>
        <n v="190.17083719999999"/>
        <n v="26.981898009999998"/>
        <n v="280.42778809999999"/>
        <n v="269.83905540000001"/>
        <n v="277.42257430000001"/>
        <n v="290.80159459999999"/>
        <n v="255.2509292"/>
        <n v="71.175551240000004"/>
        <n v="178.5596122"/>
        <n v="62.133245670000001"/>
        <n v="15.93864799"/>
        <n v="51.571431400000002"/>
        <n v="254.11865359999999"/>
        <n v="225.67220850000001"/>
        <n v="230.36252010000001"/>
        <n v="127.7100891"/>
        <n v="17.77533468"/>
        <n v="102.1547959"/>
        <n v="141.9984867"/>
        <n v="113.8447839"/>
        <n v="155.38532860000001"/>
        <n v="187.5638893"/>
        <n v="44.242400089999997"/>
        <n v="273.2826417"/>
        <n v="172.40739400000001"/>
        <n v="258.2780593"/>
        <n v="147.58237579999999"/>
        <n v="222.089056"/>
        <n v="269.5855535"/>
        <n v="184.31456969999999"/>
        <n v="128.53620839999999"/>
        <n v="176.98587989999999"/>
        <n v="58.40092697"/>
        <n v="213.70872349999999"/>
        <n v="20.850484590000001"/>
        <n v="141.2157598"/>
        <n v="168.32756900000001"/>
        <n v="126.76234049999999"/>
        <n v="150.0277365"/>
        <n v="60.958037900000001"/>
        <n v="32.668112729999997"/>
        <n v="138.51394920000001"/>
        <n v="280.79083059999999"/>
        <n v="62.140031530000002"/>
        <n v="92.11622921"/>
        <n v="264.92208720000002"/>
        <n v="87.573380299999997"/>
        <n v="121.8557351"/>
        <n v="39.516618299999998"/>
        <n v="23.52494957"/>
        <n v="201.52057160000001"/>
        <n v="53.162898130000002"/>
        <n v="171.98715619999999"/>
        <n v="134.7660381"/>
        <n v="37.360844569999998"/>
        <n v="134.3846188"/>
        <n v="81.977339950000001"/>
        <n v="258.95531169999998"/>
        <n v="86.239028829999995"/>
        <n v="212.5975784"/>
        <n v="208.54879819999999"/>
        <n v="66.019296120000007"/>
        <n v="171.1506037"/>
        <n v="254.0028743"/>
        <n v="39.112419559999999"/>
        <n v="187.05755479999999"/>
        <n v="59.174457109999999"/>
        <n v="79.829265890000002"/>
        <n v="198.00814260000001"/>
        <n v="195.05986569999999"/>
        <n v="202.73790120000001"/>
        <n v="167.3546024"/>
        <n v="237.33166869999999"/>
        <n v="198.03817549999999"/>
        <n v="71.870402619999993"/>
        <n v="39.397911530000002"/>
        <n v="12.960744310000001"/>
        <n v="12.030304299999999"/>
        <n v="40.83779105"/>
        <n v="135.92593550000001"/>
        <n v="11.699799479999999"/>
        <n v="120.9721509"/>
        <n v="235.4121744"/>
        <n v="47.265940749999999"/>
        <n v="238.4970161"/>
        <n v="65.104836300000002"/>
        <n v="76.147552270000006"/>
        <n v="80.766501230000003"/>
        <n v="103.8963387"/>
        <n v="155.31849869999999"/>
        <n v="207.3839998"/>
        <n v="235.0545195"/>
        <n v="16.265028699999998"/>
        <n v="52.194113610000002"/>
        <n v="227.0120561"/>
        <n v="234.0060853"/>
        <n v="283.8628683"/>
        <n v="94.429482519999993"/>
        <n v="75.363420410000003"/>
        <n v="176.3900715"/>
        <n v="32.847475340000003"/>
        <n v="220.31964540000001"/>
        <n v="148.67761010000001"/>
        <n v="215.91328189999999"/>
        <n v="56.002309009999998"/>
        <n v="144.80080409999999"/>
        <n v="110.11418140000001"/>
        <n v="146.69589550000001"/>
        <n v="171.8087831"/>
        <n v="208.54151400000001"/>
        <n v="261.36847740000002"/>
        <n v="77.567691629999999"/>
        <n v="133.7926976"/>
        <n v="42.806946119999999"/>
        <n v="106.9130983"/>
        <n v="120.1818731"/>
        <n v="137.982157"/>
        <n v="278.78768930000001"/>
        <n v="273.87801339999999"/>
        <n v="30.03535458"/>
        <n v="130.01788189999999"/>
        <n v="102.8159625"/>
        <n v="114.7170828"/>
        <n v="227.66884920000001"/>
        <n v="67.193048719999993"/>
        <n v="229.19228390000001"/>
        <n v="275.95247319999999"/>
        <n v="211.19271810000001"/>
        <n v="129.33436510000001"/>
        <n v="28.164182889999999"/>
        <n v="40.186287299999996"/>
        <n v="217.3146002"/>
        <n v="42.927054740000003"/>
        <n v="130.13690120000001"/>
        <n v="262.74650029999998"/>
        <n v="165.476752"/>
        <n v="107.6646587"/>
        <n v="76.968559010000007"/>
        <n v="166.6095067"/>
        <n v="108.6393478"/>
        <n v="288.08895589999997"/>
        <n v="13.921492499999999"/>
        <n v="284.1229457"/>
        <n v="71.281040779999998"/>
        <n v="176.52330259999999"/>
        <n v="86.477560190000005"/>
        <n v="247.0764078"/>
        <n v="212.7301697"/>
        <n v="77.959968509999996"/>
        <n v="173.82624989999999"/>
        <n v="273.49300979999998"/>
        <n v="74.968118020000006"/>
        <n v="246.0120561"/>
        <n v="239.9618174"/>
        <n v="121.0265756"/>
        <n v="21.120064169999999"/>
        <n v="58.40930753"/>
        <n v="147.47315889999999"/>
        <n v="146.47689940000001"/>
        <n v="40.678076539999999"/>
        <n v="93.176883000000004"/>
        <n v="119.5762721"/>
        <n v="246.8354793"/>
        <n v="270.51325960000003"/>
        <n v="185.02676790000001"/>
        <n v="89.372037289999994"/>
        <n v="208.84051959999999"/>
        <n v="283.95456280000002"/>
        <n v="41.926144499999999"/>
        <n v="91.438699779999993"/>
        <n v="168.5749639"/>
        <n v="108.9066002"/>
        <n v="260.67654929999998"/>
        <n v="85.809843229999998"/>
        <n v="266.0364093"/>
        <n v="251.44491450000001"/>
        <n v="58.741087419999999"/>
        <n v="37.27264873"/>
        <n v="206.31240270000001"/>
        <n v="125.792106"/>
        <n v="77.369600899999995"/>
        <n v="275.34062890000001"/>
        <n v="35.712268620000003"/>
        <n v="250.99821030000001"/>
        <n v="172.7728822"/>
        <n v="45.367519829999999"/>
        <n v="118.7766574"/>
        <n v="164.965554"/>
        <n v="59.964649610000002"/>
        <n v="47.033347079999999"/>
        <n v="89.147849199999996"/>
        <n v="172.7195376"/>
        <n v="233.88074739999999"/>
        <n v="288.89052800000002"/>
        <n v="53.027727630000001"/>
        <n v="12.48216908"/>
        <n v="294.7446832"/>
        <n v="49.756350560000001"/>
        <n v="228.07482139999999"/>
        <n v="234.3523022"/>
        <n v="34.471132400000002"/>
        <n v="245.26953470000001"/>
        <n v="82.369325369999999"/>
        <n v="240.0690142"/>
        <n v="102.37223729999999"/>
        <n v="227.65723220000001"/>
        <n v="253.6131196"/>
        <n v="11.27961065"/>
        <n v="161.74240420000001"/>
        <n v="109.15766259999999"/>
        <n v="254.72655449999999"/>
        <n v="149.99996669999999"/>
        <n v="120.8687197"/>
        <n v="52.84300047"/>
        <n v="92.109318169999995"/>
        <n v="298.26873740000002"/>
        <n v="258.43434580000002"/>
        <n v="98.885970220000004"/>
        <n v="189.22608690000001"/>
        <n v="299.38733079999997"/>
        <n v="209.858678"/>
        <n v="108.28183009999999"/>
        <n v="21.758621399999999"/>
        <n v="241.78928579999999"/>
        <n v="92.797994840000001"/>
        <n v="51.670578130000003"/>
        <n v="43.44668712"/>
        <n v="41.0701161"/>
        <n v="43.046196160000001"/>
        <n v="159.62267779999999"/>
        <n v="231.43525249999999"/>
        <n v="268.88651750000002"/>
        <n v="208.9629659"/>
        <n v="37.742728169999999"/>
        <n v="284.65885229999998"/>
        <n v="11.66217202"/>
        <n v="228.17403239999999"/>
        <n v="294.88240969999998"/>
        <n v="269.3607452"/>
        <n v="217.67033929999999"/>
        <n v="162.2202351"/>
        <n v="299.86437619999998"/>
        <n v="191.31115199999999"/>
        <n v="250.87405810000001"/>
        <n v="62.670138860000002"/>
        <n v="195.57442570000001"/>
        <n v="13.87129367"/>
        <n v="244.39780949999999"/>
        <n v="129.69472010000001"/>
        <n v="84.804482699999994"/>
        <n v="85.076085239999998"/>
        <n v="294.14174780000002"/>
        <n v="261.1716796"/>
        <n v="238.72314299999999"/>
        <n v="156.52744340000001"/>
        <n v="125.7377305"/>
        <n v="181.3750675"/>
        <n v="168.1430579"/>
        <n v="267.21058540000001"/>
        <n v="292.19639139999998"/>
        <n v="279.99668880000002"/>
        <n v="232.7320163"/>
        <n v="127.57786299999999"/>
        <n v="230.79062930000001"/>
        <n v="236.1638193"/>
        <n v="59.293521759999997"/>
        <n v="247.5057214"/>
        <n v="274.53456419999998"/>
        <n v="227.87798029999999"/>
        <n v="207.47823629999999"/>
        <n v="73.09849045"/>
        <n v="194.94587770000001"/>
        <n v="192.9709178"/>
        <n v="118.7817239"/>
        <n v="42.723322529999997"/>
        <n v="135.8459139"/>
        <n v="277.01821410000002"/>
        <n v="236.57505040000001"/>
        <n v="112.73286040000001"/>
        <n v="66.853097289999994"/>
        <n v="143.57019159999999"/>
        <n v="229.83439480000001"/>
        <n v="208.7189281"/>
        <n v="266.09866069999998"/>
        <n v="100.3400651"/>
        <n v="153.38912859999999"/>
        <n v="84.607966719999993"/>
        <n v="234.27186420000001"/>
        <n v="131.81536589999999"/>
        <n v="134.20882520000001"/>
        <n v="246.27105510000001"/>
        <n v="221.66397259999999"/>
        <n v="146.8210105"/>
        <n v="119.2106297"/>
        <n v="209.62987480000001"/>
        <n v="283.2960453"/>
        <n v="133.13308599999999"/>
        <n v="21.29698247"/>
        <n v="264.85428159999998"/>
        <n v="58.257017159999997"/>
        <n v="271.43322080000002"/>
        <n v="250.5678365"/>
        <n v="201.30858860000001"/>
        <n v="255.31410969999999"/>
        <n v="85.337539160000006"/>
        <n v="258.19155410000002"/>
        <n v="172.87353200000001"/>
        <n v="61.375822309999997"/>
        <n v="83.821781979999997"/>
        <n v="239.0570582"/>
        <n v="254.3906916"/>
        <n v="263.68277790000002"/>
        <n v="63.472283560000001"/>
        <n v="271.58631500000001"/>
        <n v="153.20653920000001"/>
        <n v="298.03114670000002"/>
        <n v="148.1724758"/>
        <n v="83.118921760000006"/>
        <n v="27.334237659999999"/>
        <n v="202.84390740000001"/>
        <n v="11.44747197"/>
        <n v="252.44256720000001"/>
        <n v="100.124786"/>
        <n v="203.100752"/>
        <n v="154.92037099999999"/>
        <n v="200.59478329999999"/>
        <n v="25.421769959999999"/>
        <n v="67.065074559999999"/>
        <n v="269.04674740000002"/>
        <n v="131.08550170000001"/>
        <n v="173.95169060000001"/>
        <n v="142.54988090000001"/>
        <n v="274.13710140000001"/>
        <n v="67.846359449999994"/>
        <n v="253.28385170000001"/>
        <n v="27.423320619999998"/>
        <n v="258.61857090000001"/>
        <n v="271.84788609999998"/>
        <n v="239.0453833"/>
        <n v="90.366432270000004"/>
        <n v="43.093741430000001"/>
        <n v="155.24862619999999"/>
        <n v="203.0892221"/>
        <n v="247.56770019999999"/>
        <n v="156.7176384"/>
        <n v="168.53016360000001"/>
        <n v="281.45810669999997"/>
        <n v="23.855899019999999"/>
        <n v="102.49311489999999"/>
        <n v="137.06753549999999"/>
        <n v="195.45811929999999"/>
        <n v="37.563424859999998"/>
        <n v="263.70814760000002"/>
        <n v="101.7583588"/>
        <n v="63.670274149999997"/>
        <n v="181.53994059999999"/>
        <n v="50.760106759999999"/>
        <n v="105.7174675"/>
        <n v="259.93996679999998"/>
        <n v="238.9116665"/>
        <n v="91.502336389999996"/>
        <n v="131.71812850000001"/>
        <n v="157.2291012"/>
        <n v="174.43432100000001"/>
        <n v="97.119899570000001"/>
        <n v="164.88902440000001"/>
        <n v="234.24284019999999"/>
        <n v="208.9345404"/>
        <n v="285.77405090000002"/>
        <n v="79.207526250000001"/>
        <n v="206.68852279999999"/>
        <n v="285.41045309999998"/>
        <n v="37.871996109999998"/>
        <n v="172.95680519999999"/>
        <n v="295.47362729999998"/>
        <n v="27.815096329999999"/>
        <n v="115.2543306"/>
        <n v="34.649867729999997"/>
        <n v="179.87949800000001"/>
        <n v="257.29078750000002"/>
        <n v="80.163330849999994"/>
        <n v="69.230363999999994"/>
        <n v="163.72536919999999"/>
        <n v="113.0606868"/>
        <n v="249.57182560000001"/>
        <n v="48.849698009999997"/>
        <n v="275.19521550000002"/>
        <n v="245.11459389999999"/>
        <n v="14.38264274"/>
        <n v="90.751305509999995"/>
        <n v="274.94266900000002"/>
        <n v="258.00928709999999"/>
        <n v="152.9747964"/>
        <n v="168.7239295"/>
        <n v="33.436818629999998"/>
        <n v="241.94487169999999"/>
        <n v="32.142027120000002"/>
        <n v="196.7313686"/>
        <n v="43.029492050000002"/>
        <n v="135.76909509999999"/>
        <n v="114.41494350000001"/>
        <n v="130.29693549999999"/>
        <n v="177.45879780000001"/>
        <n v="50.711030940000001"/>
        <n v="74.687537629999994"/>
        <n v="40.587579030000001"/>
        <n v="199.36033029999999"/>
        <n v="25.360647490000002"/>
        <n v="200.9345988"/>
        <n v="292.1670183"/>
        <n v="267.8691326"/>
        <n v="104.6020621"/>
        <n v="72.275523870000001"/>
        <n v="288.49634680000003"/>
        <n v="138.7045234"/>
        <n v="112.19670360000001"/>
        <n v="46.556124920000002"/>
        <n v="58.30344796"/>
        <n v="225.10026529999999"/>
        <n v="68.406746850000005"/>
        <n v="61.914521469999997"/>
        <n v="103.447726"/>
        <n v="274.8669567"/>
        <n v="180.91610259999999"/>
        <n v="234.75947009999999"/>
        <n v="218.48109030000001"/>
        <n v="285.46677160000002"/>
        <n v="210.21698040000001"/>
        <n v="46.315811269999998"/>
        <n v="68.606479030000003"/>
        <n v="213.8247671"/>
        <n v="72.354037419999997"/>
        <n v="249.7352492"/>
        <n v="265.10329330000002"/>
        <n v="130.17398679999999"/>
        <n v="120.8757798"/>
        <n v="45.025808220000002"/>
        <n v="281.96737100000001"/>
        <n v="151.25895080000001"/>
        <n v="215.33670280000001"/>
        <n v="55.72758589"/>
        <n v="166.4695012"/>
        <n v="235.37987949999999"/>
        <n v="183.3927238"/>
        <n v="120.1585153"/>
        <n v="188.32886790000001"/>
        <n v="298.71200870000001"/>
        <n v="207.97471849999999"/>
        <n v="155.90521609999999"/>
        <n v="258.05940029999999"/>
        <n v="146.54768569999999"/>
        <n v="141.13049359999999"/>
        <n v="171.67115430000001"/>
        <n v="102.9037944"/>
        <n v="30.723856399999999"/>
        <n v="119.3481761"/>
        <n v="221.80758829999999"/>
        <n v="151.39316640000001"/>
        <n v="257.85192669999998"/>
        <n v="62.831589710000003"/>
        <n v="74.397411090000006"/>
        <n v="196.85000650000001"/>
        <n v="247.3546001"/>
        <n v="211.69754929999999"/>
        <n v="138.76258050000001"/>
        <n v="266.14218740000001"/>
        <n v="205.89252400000001"/>
        <n v="252.0978504"/>
        <n v="272.11867810000001"/>
        <n v="163.68135939999999"/>
        <n v="180.6192278"/>
        <n v="203.39776689999999"/>
        <n v="291.96664270000002"/>
        <n v="243.73731810000001"/>
        <n v="20.12969812"/>
        <n v="134.46824620000001"/>
        <n v="261.92232610000002"/>
        <n v="20.54855852"/>
        <n v="192.76604589999999"/>
        <n v="284.05149160000002"/>
        <n v="100.4487113"/>
        <n v="219.42570649999999"/>
        <n v="100.3420397"/>
        <n v="195.61319810000001"/>
        <n v="281.57873810000001"/>
        <n v="116.9961246"/>
        <n v="288.44509340000002"/>
        <n v="120.8361553"/>
        <n v="123.6383972"/>
        <n v="231.61885950000001"/>
        <n v="114.6412316"/>
        <n v="105.0763475"/>
        <n v="63.824172859999997"/>
        <n v="35.803601039999997"/>
        <n v="252.92245700000001"/>
        <n v="148.02466129999999"/>
        <n v="198.79927509999999"/>
        <n v="148.6243887"/>
        <n v="118.5460113"/>
        <n v="128.49765020000001"/>
        <n v="33.028365290000004"/>
        <n v="205.43507249999999"/>
        <n v="158.55872020000001"/>
        <n v="29.20516018"/>
        <n v="192.27549920000001"/>
        <n v="70.791904000000002"/>
        <n v="50.150464390000003"/>
        <n v="293.3450148"/>
        <n v="32.925287730000001"/>
        <n v="221.6666707"/>
        <n v="212.13137449999999"/>
        <n v="161.30188620000001"/>
        <n v="34.777024019999999"/>
        <n v="94.741505540000006"/>
        <n v="56.771732960000001"/>
        <n v="295.20531999999997"/>
        <n v="38.724913870000002"/>
        <n v="13.651353240000001"/>
        <n v="73.464749710000007"/>
        <n v="237.5633746"/>
        <n v="254.7382595"/>
        <n v="213.44551390000001"/>
        <n v="135.64948100000001"/>
        <n v="239.4106682"/>
        <n v="206.3608519"/>
        <n v="298.16389779999997"/>
        <n v="137.36223140000001"/>
        <n v="64.442412050000001"/>
        <n v="29.2564162"/>
        <n v="190.97942309999999"/>
        <n v="281.022289"/>
        <n v="237.91119280000001"/>
        <n v="222.36492200000001"/>
        <n v="160.10327040000001"/>
        <n v="62.275036950000001"/>
        <n v="89.543487249999998"/>
        <n v="91.814771199999996"/>
        <n v="202.85662909999999"/>
        <n v="258.34247790000001"/>
        <n v="49.696383349999998"/>
        <n v="19.657171030000001"/>
        <n v="158.33458229999999"/>
        <n v="270.35927500000003"/>
        <n v="288.74614170000001"/>
        <n v="148.73220599999999"/>
        <n v="82.431433819999995"/>
        <n v="232.399024"/>
        <n v="59.107503659999999"/>
        <n v="248.96275750000001"/>
        <n v="262.07743069999998"/>
        <n v="100.2546777"/>
        <n v="63.187732580000002"/>
        <n v="42.277339449999999"/>
        <n v="186.86128199999999"/>
        <n v="294.74162050000001"/>
        <n v="139.68451719999999"/>
        <n v="86.446544619999997"/>
        <n v="250.00487680000001"/>
        <n v="216.8679037"/>
        <n v="31.422910139999999"/>
        <n v="85.547323390000003"/>
        <n v="118.2104969"/>
        <n v="72.801510230000005"/>
        <n v="266.04236739999999"/>
        <n v="64.233128350000001"/>
        <n v="239.98950450000001"/>
        <n v="225.0104044"/>
        <n v="13.51829519"/>
        <n v="90.92859455"/>
        <n v="158.1016745"/>
        <n v="73.564182979999998"/>
        <n v="247.20918990000001"/>
        <n v="49.01277494"/>
        <n v="58.315828580000002"/>
        <n v="180.64574239999999"/>
        <n v="16.820839100000001"/>
        <n v="297.99169490000003"/>
        <n v="163.7900817"/>
        <n v="198.96745189999999"/>
        <n v="83.296104929999998"/>
        <n v="286.83768190000001"/>
        <n v="106.9622057"/>
        <n v="47.072374340000003"/>
        <n v="141.9269917"/>
        <n v="46.913681760000003"/>
        <n v="289.02436840000001"/>
        <n v="156.4465319"/>
        <n v="184.0668427"/>
        <n v="150.4783808"/>
        <n v="77.476587350000003"/>
        <n v="59.391895359999999"/>
        <n v="289.98306780000001"/>
        <n v="102.0255153"/>
        <n v="26.910618809999999"/>
        <n v="156.35903010000001"/>
        <n v="80.774940360000002"/>
        <n v="214.85983490000001"/>
        <n v="119.60267450000001"/>
        <n v="280.6809293"/>
        <n v="136.31945400000001"/>
        <n v="206.14268010000001"/>
        <n v="256.28530269999999"/>
        <n v="260.42826559999997"/>
        <n v="170.59334290000001"/>
        <n v="243.0327546"/>
        <n v="81.868974410000007"/>
        <n v="184.68392639999999"/>
        <n v="19.632832730000001"/>
        <n v="106.8143852"/>
        <n v="110.28332829999999"/>
        <n v="263.38001780000002"/>
        <n v="147.3458507"/>
        <n v="224.7861695"/>
        <n v="146.6282664"/>
        <n v="101.0411759"/>
        <n v="282.44986219999998"/>
        <n v="191.1395315"/>
        <n v="195.90244340000001"/>
        <n v="152.44488849999999"/>
        <n v="63.862238730000001"/>
        <n v="252.12653710000001"/>
        <n v="224.15236419999999"/>
        <n v="120.70461469999999"/>
        <n v="281.70761909999999"/>
        <n v="109.7327444"/>
        <n v="21.299801850000001"/>
        <n v="85.664116829999998"/>
        <n v="116.9053724"/>
        <n v="247.85448450000001"/>
        <n v="238.4127685"/>
        <n v="135.40858560000001"/>
        <n v="213.2570321"/>
        <n v="76.220886949999993"/>
        <n v="268.28167439999999"/>
        <n v="27.7983729"/>
        <n v="125.64073"/>
        <n v="244.70338770000001"/>
        <n v="158.11709490000001"/>
        <n v="245.9795407"/>
        <n v="58.19098228"/>
        <n v="83.05437311"/>
        <n v="125.6909689"/>
        <n v="259.15234930000003"/>
        <n v="287.57601670000003"/>
        <n v="26.469272870000001"/>
        <n v="282.71218290000002"/>
        <n v="212.48111460000001"/>
        <n v="150.31733180000001"/>
        <n v="80.701857390000001"/>
        <n v="92.305987239999993"/>
        <n v="202.62125309999999"/>
        <n v="131.92720800000001"/>
        <n v="19.088461859999999"/>
        <n v="290.16577430000001"/>
        <n v="203.05998819999999"/>
        <n v="238.82964000000001"/>
        <n v="196.5234729"/>
        <n v="217.02618570000001"/>
        <n v="21.373563999999998"/>
        <n v="122.8679893"/>
        <n v="281.26764209999999"/>
        <n v="287.5181824"/>
        <n v="276.66560240000001"/>
        <n v="299.64077789999999"/>
        <n v="30.43988766"/>
        <n v="28.479820270000001"/>
        <n v="280.50510630000002"/>
        <n v="18.819207540000001"/>
        <n v="266.7109107"/>
        <n v="263.97706699999998"/>
        <n v="166.9539116"/>
        <n v="265.30507180000001"/>
        <n v="209.45715200000001"/>
        <n v="59.743268180000001"/>
        <n v="254.79045980000001"/>
        <n v="126.2984447"/>
        <n v="73.004707400000001"/>
        <n v="293.37376130000001"/>
        <n v="208.5807939"/>
        <n v="63.723099410000003"/>
        <n v="262.44514509999999"/>
        <n v="249.1744223"/>
        <n v="39.889697980000001"/>
        <n v="46.746351410000003"/>
        <n v="74.883915970000004"/>
        <n v="270.92729859999997"/>
        <n v="220.31528040000001"/>
        <n v="271.43559909999999"/>
        <n v="254.98459460000001"/>
        <n v="164.55010089999999"/>
        <n v="24.77281992"/>
        <n v="219.05554380000001"/>
        <n v="188.9209286"/>
        <n v="77.342334609999995"/>
        <n v="278.08456419999999"/>
        <n v="209.22375339999999"/>
        <n v="242.71124069999999"/>
        <n v="235.072237"/>
        <n v="46.822706449999998"/>
        <n v="91.085198070000004"/>
        <n v="230.8038253"/>
        <n v="179.23575679999999"/>
        <n v="46.226279869999999"/>
        <n v="132.7808622"/>
        <n v="79.359326760000002"/>
        <n v="226.7203835"/>
        <n v="49.908912190000002"/>
        <n v="187.8176435"/>
        <n v="18.14682754"/>
        <n v="210.38464830000001"/>
        <n v="35.915200640000002"/>
        <n v="47.294953730000003"/>
        <n v="149.02776779999999"/>
        <n v="13.110677259999999"/>
        <n v="293.63504699999999"/>
        <n v="88.396791710000002"/>
        <n v="11.38262538"/>
        <n v="260.63915329999998"/>
        <n v="29.31417824"/>
        <n v="263.58131939999998"/>
        <n v="241.6338891"/>
        <n v="45.102672929999997"/>
        <n v="42.796646099999997"/>
        <n v="225.31001760000001"/>
        <n v="237.70533409999999"/>
        <n v="118.9762671"/>
        <n v="264.16091119999999"/>
        <n v="67.546248939999998"/>
        <n v="187.1302058"/>
        <n v="130.46344199999999"/>
        <n v="106.7607709"/>
        <n v="165.8872691"/>
        <n v="97.802146359999995"/>
        <n v="74.620374029999994"/>
        <n v="166.7476269"/>
        <n v="162.95821119999999"/>
        <n v="245.03578340000001"/>
        <n v="198.67920559999999"/>
        <n v="107.03103950000001"/>
        <n v="209.39024370000001"/>
        <n v="43.824550299999999"/>
        <n v="62.645627400000002"/>
        <n v="180.0192796"/>
        <n v="171.4948248"/>
        <n v="163.7606783"/>
        <n v="193.92041739999999"/>
        <n v="54.735128080000003"/>
        <n v="242.36162289999999"/>
        <n v="263.87447509999998"/>
        <n v="161.1111095"/>
        <n v="208.60202229999999"/>
        <n v="247.70578140000001"/>
        <n v="198.57984049999999"/>
        <n v="135.99851039999999"/>
        <n v="208.1352914"/>
        <n v="279.91812470000002"/>
        <n v="93.100802310000006"/>
        <n v="242.3518636"/>
        <n v="299.2395793"/>
        <n v="231.2365681"/>
        <n v="100.10735630000001"/>
        <n v="45.416114810000003"/>
        <n v="167.91246520000001"/>
        <n v="43.722691879999999"/>
        <n v="143.87818089999999"/>
        <n v="107.642076"/>
        <n v="147.9659863"/>
        <n v="101.3046506"/>
        <n v="255.01925790000001"/>
        <n v="136.74900980000001"/>
        <n v="40.408849379999999"/>
        <n v="197.27101579999999"/>
        <n v="235.73675470000001"/>
        <n v="133.17032309999999"/>
        <n v="185.63270470000001"/>
        <n v="139.38507759999999"/>
        <n v="68.289808469999997"/>
        <n v="183.13095480000001"/>
        <n v="213.3706019"/>
        <n v="82.268006630000002"/>
        <n v="215.80779939999999"/>
        <n v="259.39058820000002"/>
        <n v="275.96042870000002"/>
        <n v="60.032733159999999"/>
        <n v="58.530805989999998"/>
        <n v="262.0780719"/>
        <n v="208.54816450000001"/>
        <n v="47.643281420000001"/>
        <n v="153.58584730000001"/>
        <n v="230.33493910000001"/>
        <n v="67.737374130000006"/>
        <n v="274.01689709999999"/>
        <n v="261.12764650000003"/>
        <n v="182.1344963"/>
        <n v="235.5440716"/>
        <n v="53.13708115"/>
        <n v="81.964025969999994"/>
        <n v="234.55106219999999"/>
        <n v="138.86932870000001"/>
        <n v="62.494915069999998"/>
        <n v="94.130737929999995"/>
        <n v="190.4410661"/>
        <n v="21.915452689999999"/>
        <n v="52.998097479999998"/>
        <n v="68.738098620000002"/>
        <n v="267.36726540000001"/>
        <n v="267.43061269999998"/>
        <n v="71.611387320000006"/>
        <n v="183.474266"/>
        <n v="114.4522053"/>
        <n v="24.60005447"/>
        <n v="54.498178350000003"/>
        <n v="11.533642159999999"/>
        <n v="295.42646839999998"/>
        <n v="198.42141989999999"/>
        <n v="48.45843679"/>
        <n v="222.73858999999999"/>
        <n v="187.57607709999999"/>
        <n v="70.074562940000007"/>
        <n v="153.00202010000001"/>
        <n v="187.0824216"/>
        <n v="114.96269100000001"/>
        <n v="288.00359939999998"/>
        <n v="37.471032729999997"/>
        <n v="46.553411730000001"/>
        <n v="258.41541539999997"/>
        <n v="82.585153270000006"/>
        <n v="47.765647139999999"/>
        <n v="122.2192411"/>
        <n v="58.822669150000003"/>
        <n v="156.2653172"/>
        <n v="222.7654019"/>
        <n v="229.1206933"/>
        <n v="97.913132779999998"/>
        <n v="210.12756479999999"/>
        <n v="289.9813236"/>
        <n v="12.15176273"/>
        <n v="197.4497968"/>
        <n v="154.88145499999999"/>
        <n v="124.3307556"/>
        <n v="70.668736940000002"/>
        <n v="45.969654599999998"/>
        <n v="277.06522030000002"/>
        <n v="18.824355279999999"/>
        <n v="146.26729990000001"/>
        <n v="69.399686810000006"/>
        <n v="52.713004689999998"/>
        <n v="112.2539737"/>
        <n v="101.6725835"/>
        <n v="143.91174000000001"/>
        <n v="153.0110383"/>
        <n v="156.2628914"/>
        <n v="48.255633340000003"/>
        <n v="59.510190360000003"/>
        <n v="104.00694849999999"/>
        <n v="33.431796560000002"/>
        <n v="251.659154"/>
        <n v="38.32825716"/>
        <n v="76.216652550000006"/>
        <n v="194.80415339999999"/>
        <n v="279.79134470000002"/>
        <n v="49.06549639"/>
        <n v="137.33095170000001"/>
        <n v="96.159593950000001"/>
        <n v="149.2253566"/>
        <n v="137.0733103"/>
        <n v="177.50831880000001"/>
        <n v="22.39317132"/>
        <n v="250.42353610000001"/>
        <n v="19.59217787"/>
        <n v="176.00750210000001"/>
        <n v="246.08829890000001"/>
        <n v="43.43301812"/>
        <n v="207.7150824"/>
        <n v="71.009361580000004"/>
        <n v="67.623614840000002"/>
        <n v="22.927011709999999"/>
        <n v="116.8031872"/>
        <n v="268.87045010000003"/>
        <n v="214.2645555"/>
        <n v="174.90962479999999"/>
        <n v="247.39115770000001"/>
        <n v="252.3194043"/>
        <n v="182.12921660000001"/>
        <n v="99.999960970000004"/>
        <n v="265.3599486"/>
        <n v="111.4581574"/>
        <n v="60.202024950000002"/>
        <n v="172.2052525"/>
        <n v="34.484907440000001"/>
        <n v="71.193791599999997"/>
        <n v="255.78763029999999"/>
        <n v="131.0278898"/>
        <n v="151.68596740000001"/>
        <n v="166.23596259999999"/>
        <n v="152.9592916"/>
        <n v="73.195917550000004"/>
        <n v="275.66177699999997"/>
        <n v="206.95849860000001"/>
        <n v="198.8072286"/>
        <n v="252.63475790000001"/>
        <n v="206.21681409999999"/>
        <n v="45.118499759999999"/>
        <n v="108.4538526"/>
        <n v="118.3454474"/>
        <n v="204.9228651"/>
        <n v="214.49685360000001"/>
        <n v="171.3713521"/>
        <n v="125.9564926"/>
        <n v="264.11444999999998"/>
        <n v="170.92728349999999"/>
        <n v="248.9144168"/>
        <n v="278.84997179999999"/>
        <n v="132.62824850000001"/>
        <n v="94.322599620000005"/>
        <n v="117.8856916"/>
        <n v="33.99630629"/>
        <n v="111.6146241"/>
        <n v="156.84248969999999"/>
        <n v="69.702833560000002"/>
        <n v="61.629767860000001"/>
        <n v="101.9288243"/>
        <n v="39.197221769999999"/>
        <n v="153.00421009999999"/>
        <n v="194.2884123"/>
        <n v="180.62569569999999"/>
        <n v="91.264990449999999"/>
        <n v="259.59543150000002"/>
        <n v="41.815705870000002"/>
        <n v="10.4531227"/>
        <n v="48.99727223"/>
        <n v="219.94342660000001"/>
        <n v="238.7063508"/>
        <n v="232.25726789999999"/>
        <n v="104.05683310000001"/>
        <n v="263.71133140000001"/>
        <n v="267.95429680000001"/>
        <n v="247.8292544"/>
        <n v="223.74034499999999"/>
        <n v="253.91050910000001"/>
        <n v="200.91065810000001"/>
        <n v="289.60011040000001"/>
        <n v="192.7167761"/>
        <n v="57.891056540000001"/>
        <n v="62.959871970000002"/>
        <n v="134.88531330000001"/>
        <n v="218.6438642"/>
        <n v="50.71359168"/>
        <n v="66.478520119999999"/>
        <n v="32.380212049999997"/>
        <n v="58.57834794"/>
        <n v="73.835050269999996"/>
        <n v="171.97751460000001"/>
        <n v="122.6474205"/>
        <n v="37.20599979"/>
        <n v="55.941282700000002"/>
        <n v="160.77231660000001"/>
        <n v="48.248908479999997"/>
        <n v="221.37922309999999"/>
        <n v="37.635645390000001"/>
        <n v="65.15209102"/>
        <n v="264.04346349999997"/>
        <n v="164.73623810000001"/>
        <n v="296.85911720000001"/>
        <n v="54.22409219"/>
        <n v="32.460501000000001"/>
        <n v="32.002697580000003"/>
        <n v="281.2491996"/>
        <n v="196.53185360000001"/>
        <n v="107.7486519"/>
        <n v="121.3849104"/>
        <n v="213.04794770000001"/>
        <n v="188.8322115"/>
        <n v="113.1898446"/>
        <n v="210.10396739999999"/>
        <n v="109.3519917"/>
        <n v="141.1913041"/>
        <n v="256.73137600000001"/>
        <n v="44.294806829999999"/>
        <n v="135.4085651"/>
        <n v="36.653415549999998"/>
        <n v="21.234315280000001"/>
        <n v="290.16169280000003"/>
        <n v="173.13395249999999"/>
        <n v="293.35998260000002"/>
        <n v="259.07282240000001"/>
        <n v="295.73245850000001"/>
        <n v="281.0399079"/>
        <n v="264.98357069999997"/>
        <n v="220.03040440000001"/>
        <n v="223.05234050000001"/>
        <n v="283.3823357"/>
        <n v="293.33277520000001"/>
        <n v="283.76765139999998"/>
        <n v="150.12452690000001"/>
        <n v="264.31538169999999"/>
        <n v="157.96400840000001"/>
        <n v="173.6329494"/>
        <n v="248.97268439999999"/>
        <n v="250.72661550000001"/>
        <n v="248.9096997"/>
        <n v="250.23617849999999"/>
        <n v="133.81613609999999"/>
        <n v="163.83982"/>
        <n v="83.294643260000001"/>
        <n v="144.39722230000001"/>
        <n v="288.60764019999999"/>
        <n v="246.80586059999999"/>
        <n v="115.1763717"/>
        <n v="193.54652100000001"/>
        <n v="83.488399700000002"/>
        <n v="70.070249660000002"/>
        <n v="131.0977364"/>
        <n v="59.82286345"/>
        <n v="170.87505440000001"/>
        <n v="133.19078210000001"/>
        <n v="50.077725719999997"/>
        <n v="213.13719979999999"/>
        <n v="219.09096550000001"/>
        <n v="268.22723339999999"/>
        <n v="216.5154843"/>
        <n v="72.989439239999996"/>
        <n v="202.27063100000001"/>
        <n v="293.12795540000002"/>
        <n v="257.19852059999999"/>
        <n v="135.82471290000001"/>
        <n v="211.8596938"/>
        <n v="14.702616580000001"/>
        <n v="73.50411364"/>
        <n v="125.7288124"/>
        <n v="129.11865610000001"/>
        <n v="264.74122729999999"/>
        <n v="296.83278339999998"/>
        <n v="141.8943759"/>
        <n v="123.16581739999999"/>
        <n v="48.100540809999998"/>
        <n v="77.882926049999995"/>
        <n v="50.550638380000002"/>
        <n v="110.47374809999999"/>
        <n v="226.7267105"/>
        <n v="16.354226100000002"/>
        <n v="262.7290893"/>
        <n v="219.5689691"/>
        <n v="116.8969385"/>
        <n v="162.35715350000001"/>
        <n v="41.597573349999998"/>
        <n v="235.90300260000001"/>
        <n v="236.67226830000001"/>
        <n v="119.6632463"/>
        <n v="85.595249370000005"/>
        <n v="179.54680909999999"/>
        <n v="103.5940167"/>
        <n v="214.19717399999999"/>
        <n v="216.66142780000001"/>
        <n v="293.74703979999998"/>
        <n v="112.29133899999999"/>
        <n v="26.199447259999999"/>
        <n v="266.62662499999999"/>
        <n v="12.76399958"/>
        <n v="139.77623539999999"/>
        <n v="84.597776300000007"/>
        <n v="128.99962249999999"/>
        <n v="60.603945690000003"/>
        <n v="205.5942881"/>
        <n v="172.86384279999999"/>
        <n v="127.19974070000001"/>
        <n v="202.7001669"/>
        <n v="34.198463719999999"/>
        <n v="258.83481829999999"/>
        <n v="141.74603870000001"/>
        <n v="188.57675810000001"/>
        <n v="90.235689179999994"/>
        <n v="291.90098699999999"/>
        <n v="140.884063"/>
        <n v="63.922798880000002"/>
        <n v="56.111019089999999"/>
        <n v="90.528160889999995"/>
        <n v="234.07533839999999"/>
        <n v="99.311129280000003"/>
        <n v="33.880958679999999"/>
        <n v="139.6370335"/>
        <n v="72.148713900000004"/>
        <n v="277.06794409999998"/>
        <n v="118.1634966"/>
        <n v="101.400065"/>
        <n v="140.01672099999999"/>
        <n v="18.327470900000002"/>
        <n v="163.9801774"/>
        <n v="296.1661896"/>
        <n v="109.5117994"/>
        <n v="281.19210620000001"/>
        <n v="45.330017159999997"/>
        <n v="181.09347220000001"/>
        <n v="59.140667190000002"/>
        <n v="264.96521139999999"/>
        <n v="220.21858230000001"/>
        <n v="263.7677908"/>
        <n v="210.79744400000001"/>
        <n v="205.01249429999999"/>
        <n v="163.2877033"/>
        <n v="168.22002380000001"/>
        <n v="237.0636868"/>
        <n v="176.10066399999999"/>
        <n v="135.5243308"/>
        <n v="215.20013349999999"/>
        <n v="289.5531234"/>
        <n v="273.78464389999999"/>
        <n v="104.3641332"/>
        <n v="122.20124490000001"/>
        <n v="287.67061089999999"/>
        <n v="77.527096220000004"/>
        <n v="47.056708659999998"/>
        <n v="148.1691635"/>
        <n v="139.3248323"/>
        <n v="168.87099689999999"/>
        <n v="19.26890654"/>
        <n v="69.842168279999996"/>
        <n v="242.76653379999999"/>
        <n v="114.51218710000001"/>
        <n v="275.8008016"/>
        <n v="174.9620079"/>
        <n v="16.16811491"/>
        <n v="293.66777389999999"/>
        <n v="101.9420057"/>
        <n v="116.9916779"/>
        <n v="274.08664599999997"/>
        <n v="264.62331230000001"/>
        <n v="208.65652510000001"/>
        <n v="12.96586658"/>
        <n v="11.04004278"/>
        <n v="61.69176126"/>
        <n v="231.1331113"/>
        <n v="252.13689249999999"/>
        <n v="75.190867670000003"/>
        <n v="32.822446569999997"/>
        <n v="133.78234230000001"/>
        <n v="279.38189419999998"/>
        <n v="162.10173180000001"/>
        <n v="222.5550709"/>
        <n v="215.47256519999999"/>
        <n v="257.70633839999999"/>
        <n v="295.42139120000002"/>
        <n v="294.28651710000003"/>
        <n v="166.6112273"/>
        <n v="106.7111871"/>
        <n v="238.56760320000001"/>
        <n v="213.74479239999999"/>
        <n v="237.27203259999999"/>
        <n v="96.995981459999996"/>
        <n v="179.10907180000001"/>
        <n v="63.708497289999997"/>
        <n v="73.657491160000006"/>
        <n v="117.07442380000001"/>
        <n v="216.04995059999999"/>
        <n v="98.304173520000006"/>
        <n v="105.2672092"/>
        <n v="241.74781379999999"/>
        <n v="274.86440060000001"/>
        <n v="253.59773509999999"/>
        <n v="63.595430520000001"/>
        <n v="142.74279390000001"/>
        <n v="213.92203989999999"/>
        <n v="216.5299919"/>
        <n v="125.08329809999999"/>
        <n v="131.9542706"/>
        <n v="177.4238934"/>
        <n v="206.61738349999999"/>
        <n v="31.30297053"/>
        <n v="196.9682397"/>
        <n v="158.55277039999999"/>
        <n v="21.01858386"/>
        <n v="27.282896000000001"/>
        <n v="67.820266989999993"/>
        <n v="113.1182312"/>
        <n v="230.6273305"/>
        <n v="101.2789825"/>
        <n v="231.3868635"/>
        <n v="154.36602210000001"/>
        <n v="70.702384179999996"/>
        <n v="235.32616899999999"/>
        <n v="219.43770019999999"/>
        <n v="20.44709971"/>
        <n v="223.13343330000001"/>
        <n v="203.8847653"/>
        <n v="118.8922396"/>
        <n v="192.5200586"/>
        <n v="53.952099629999999"/>
        <n v="180.440786"/>
        <n v="60.069419660000001"/>
        <n v="42.722707200000002"/>
        <n v="68.229683429999994"/>
        <n v="45.198950320000002"/>
        <n v="45.882704459999999"/>
        <n v="266.15062840000002"/>
        <n v="270.73948769999998"/>
        <n v="222.88096010000001"/>
        <n v="236.85817729999999"/>
        <n v="114.4227351"/>
        <n v="167.75975320000001"/>
        <n v="246.26803419999999"/>
        <n v="151.84697990000001"/>
        <n v="223.7175728"/>
        <n v="132.79008999999999"/>
        <n v="110.410494"/>
        <n v="255.59335139999999"/>
        <n v="106.46983659999999"/>
        <n v="147.925106"/>
        <n v="41.358773579999998"/>
        <n v="157.86977920000001"/>
        <n v="185.6550455"/>
        <n v="123.29040910000001"/>
        <n v="197.5432696"/>
        <n v="137.98713119999999"/>
        <n v="133.62419310000001"/>
        <n v="132.56816670000001"/>
        <n v="259.27570889999998"/>
        <n v="221.0284656"/>
        <n v="142.4331846"/>
        <n v="195.22660279999999"/>
        <n v="248.87750339999999"/>
        <n v="142.23262120000001"/>
        <n v="254.8503541"/>
        <n v="61.364317939999999"/>
        <n v="181.95038729999999"/>
        <n v="114.424446"/>
        <n v="38.788834010000002"/>
        <n v="268.60564110000001"/>
        <n v="151.99173279999999"/>
        <n v="166.7466307"/>
        <n v="160.0871133"/>
        <n v="167.39500910000001"/>
        <n v="179.9146442"/>
        <n v="262.74762449999997"/>
        <n v="284.84611000000001"/>
        <n v="189.62064269999999"/>
        <n v="119.02593090000001"/>
        <n v="159.35605889999999"/>
        <n v="213.8420228"/>
        <n v="163.45740649999999"/>
        <n v="85.570945120000005"/>
        <n v="186.0183432"/>
        <n v="267.75224159999999"/>
        <n v="40.897662869999998"/>
        <n v="30.561100379999999"/>
        <n v="292.76687579999998"/>
        <n v="242.96354719999999"/>
        <n v="129.63733020000001"/>
        <n v="18.364851340000001"/>
        <n v="280.751983"/>
        <n v="240.322833"/>
        <n v="186.15679789999999"/>
        <n v="239.7556865"/>
        <n v="192.24927700000001"/>
        <n v="205.39219120000001"/>
        <n v="272.33279520000002"/>
        <n v="127.92802"/>
        <n v="163.16622630000001"/>
        <n v="236.51720130000001"/>
        <n v="88.556628149999995"/>
        <n v="184.42072769999999"/>
        <n v="111.4820845"/>
        <n v="24.721639339999999"/>
        <n v="54.839957720000001"/>
        <n v="42.905187980000001"/>
        <n v="169.176331"/>
        <n v="44.770952110000003"/>
        <n v="167.37554779999999"/>
        <n v="222.83680899999999"/>
        <n v="193.30567479999999"/>
        <n v="227.2372354"/>
        <n v="152.51341350000001"/>
        <n v="224.065653"/>
        <n v="239.54781679999999"/>
        <n v="82.736496450000004"/>
        <n v="258.37675619999999"/>
        <n v="281.52511759999999"/>
        <n v="222.07214250000001"/>
        <n v="291.67430610000002"/>
        <n v="28.769500369999999"/>
        <n v="53.553286870000001"/>
        <n v="271.81751880000002"/>
        <n v="18.956618150000001"/>
        <n v="180.5347003"/>
        <n v="87.942366430000007"/>
        <n v="141.9722415"/>
        <n v="122.03153620000001"/>
        <n v="64.593274559999998"/>
        <n v="179.88407369999999"/>
        <n v="68.7403336"/>
        <n v="128.08287200000001"/>
        <n v="233.42677789999999"/>
        <n v="204.12450799999999"/>
        <n v="198.37644409999999"/>
        <n v="155.064514"/>
        <n v="64.728298910000007"/>
        <n v="139.14932469999999"/>
        <n v="146.22761679999999"/>
        <n v="68.839196830000006"/>
        <n v="184.44307219999999"/>
        <n v="158.8119729"/>
        <n v="104.8699902"/>
        <n v="70.124801020000007"/>
        <n v="51.284747520000003"/>
        <n v="265.39702549999998"/>
        <n v="282.34605319999997"/>
        <n v="247.49022339999999"/>
        <n v="182.26770930000001"/>
        <n v="288.88287789999998"/>
        <n v="145.5167773"/>
        <n v="22.96808236"/>
        <n v="118.3375827"/>
        <n v="61.929931549999999"/>
        <n v="210.54782900000001"/>
        <n v="95.83109297"/>
        <n v="146.14494260000001"/>
        <n v="280.97214209999999"/>
        <n v="297.82945560000002"/>
        <n v="165.14166890000001"/>
        <n v="89.859554340000003"/>
        <n v="137.4416798"/>
        <n v="263.8483377"/>
        <n v="79.05472528"/>
        <n v="28.14247524"/>
        <n v="247.2042232"/>
        <n v="163.67248989999999"/>
        <n v="270.10701619999998"/>
        <n v="208.746655"/>
        <n v="20.29126479"/>
        <n v="238.31442809999999"/>
        <n v="65.335950120000007"/>
        <n v="46.760473679999997"/>
        <n v="173.0915047"/>
        <n v="137.7989322"/>
        <n v="97.502567260000006"/>
        <n v="180.70674940000001"/>
        <n v="225.5365582"/>
        <n v="153.0728278"/>
        <n v="238.55221230000001"/>
        <n v="131.3923039"/>
        <n v="154.66507319999999"/>
        <n v="167.87857890000001"/>
        <n v="101.4830218"/>
        <n v="115.4007398"/>
        <n v="158.34288330000001"/>
        <n v="266.17257460000002"/>
        <n v="169.59940019999999"/>
        <n v="41.510668260000003"/>
        <n v="221.9806609"/>
        <n v="159.7382897"/>
        <n v="125.8414645"/>
        <n v="210.4996979"/>
        <n v="58.371548910000001"/>
        <n v="237.7439042"/>
        <n v="217.74444690000001"/>
        <n v="63.760001070000001"/>
        <n v="255.4522667"/>
        <n v="65.902844470000005"/>
        <n v="206.45948290000001"/>
        <n v="116.686323"/>
        <n v="229.1416443"/>
        <n v="26.81986732"/>
        <n v="82.44910161"/>
        <n v="146.4434066"/>
        <n v="217.25472009999999"/>
        <n v="188.4750616"/>
        <n v="286.66998619999998"/>
        <n v="172.11644960000001"/>
        <n v="97.524844729999998"/>
        <n v="135.7650376"/>
        <n v="31.880100729999999"/>
        <n v="43.918673560000002"/>
        <n v="160.09807929999999"/>
        <n v="292.95047899999997"/>
        <n v="80.915387629999998"/>
        <n v="235.38547"/>
        <n v="116.3124081"/>
        <n v="19.217706679999999"/>
        <n v="57.522217240000003"/>
        <n v="190.26310290000001"/>
        <n v="76.418373930000001"/>
        <n v="256.91624330000002"/>
        <n v="116.4059592"/>
        <n v="75.425551780000006"/>
        <n v="235.88023910000001"/>
        <n v="56.070083269999998"/>
        <n v="286.3063722"/>
        <n v="78.960947820000001"/>
        <n v="246.42599749999999"/>
        <n v="159.88038789999999"/>
        <n v="224.34467369999999"/>
        <n v="50.005022799999999"/>
        <n v="70.415724440000005"/>
        <n v="67.490205950000004"/>
        <n v="48.944231080000002"/>
        <n v="86.845748049999997"/>
        <n v="253.56521240000001"/>
        <n v="226.8008475"/>
        <n v="98.856841650000007"/>
        <n v="116.0350909"/>
        <n v="223.0351852"/>
        <n v="248.88156029999999"/>
        <n v="132.96081749999999"/>
        <n v="224.79010869999999"/>
        <n v="175.04004990000001"/>
        <n v="297.72832419999997"/>
        <n v="210.25391339999999"/>
        <n v="224.00269059999999"/>
        <n v="254.4332929"/>
        <n v="51.357181259999997"/>
        <n v="116.56760989999999"/>
        <n v="152.53220820000001"/>
        <n v="54.291024380000003"/>
        <n v="114.9538498"/>
        <n v="208.83861479999999"/>
        <n v="82.649234680000006"/>
        <n v="149.6164923"/>
        <n v="49.58863066"/>
        <n v="43.086947459999998"/>
        <n v="116.518602"/>
        <n v="220.81209190000001"/>
        <n v="162.57618719999999"/>
        <n v="192.2197941"/>
        <n v="126.8769975"/>
        <n v="180.00199409999999"/>
        <n v="150.38157229999999"/>
        <n v="125.22527580000001"/>
        <n v="16.989408640000001"/>
        <n v="255.16351890000001"/>
        <n v="286.16458069999999"/>
        <n v="163.66652500000001"/>
        <n v="139.60155370000001"/>
        <n v="231.71077249999999"/>
        <n v="13.72571228"/>
        <n v="50.158373490000002"/>
        <n v="90.488586620000007"/>
        <n v="34.355558350000003"/>
        <n v="23.306954640000001"/>
        <n v="282.24382050000003"/>
        <n v="63.552174659999999"/>
        <n v="181.9419819"/>
        <n v="166.23653419999999"/>
        <n v="92.986910379999998"/>
        <n v="197.78621699999999"/>
        <n v="104.3818253"/>
        <n v="142.70731699999999"/>
        <n v="120.4193211"/>
        <n v="274.09932120000002"/>
        <n v="279.83595000000003"/>
        <n v="118.4711973"/>
        <n v="81.624664089999996"/>
        <n v="223.5975507"/>
        <n v="101.37472270000001"/>
        <n v="149.46081509999999"/>
        <n v="167.69315900000001"/>
        <n v="296.21268739999999"/>
        <n v="121.06727789999999"/>
        <n v="128.85866419999999"/>
        <n v="29.778432930000001"/>
        <n v="202.25130139999999"/>
        <n v="65.400636649999996"/>
        <n v="187.93845809999999"/>
        <n v="80.175521059999994"/>
        <n v="283.90587879999998"/>
        <n v="33.371186039999998"/>
        <n v="279.63523140000001"/>
        <n v="169.716815"/>
        <n v="281.76818259999999"/>
        <n v="153.01161769999999"/>
        <n v="23.063439899999999"/>
        <n v="67.37887714"/>
        <n v="111.90648590000001"/>
        <n v="281.90270620000001"/>
        <n v="230.2008725"/>
        <n v="184.47381469999999"/>
        <n v="137.49563319999999"/>
        <n v="139.58879189999999"/>
        <n v="199.2579255"/>
        <n v="218.88277020000001"/>
        <n v="148.44862639999999"/>
        <n v="241.487077"/>
        <n v="162.08921359999999"/>
        <n v="159.29698730000001"/>
        <n v="198.04321540000001"/>
        <n v="240.31592670000001"/>
        <n v="183.1367655"/>
        <n v="277.62256289999999"/>
        <n v="264.21176279999997"/>
        <n v="233.2679359"/>
        <n v="144.0491475"/>
        <n v="187.7152011"/>
        <n v="156.9262099"/>
        <n v="11.79664253"/>
        <n v="202.24221130000001"/>
        <n v="275.5234451"/>
        <n v="160.48178859999999"/>
        <n v="59.448625079999999"/>
        <n v="143.24757769999999"/>
        <n v="10.88087631"/>
        <n v="224.56687489999999"/>
        <n v="203.8657054"/>
        <n v="198.9796704"/>
        <n v="135.85298130000001"/>
        <n v="123.6849138"/>
        <n v="89.071687609999998"/>
        <n v="275.67906879999998"/>
        <n v="116.9450248"/>
        <n v="170.8667355"/>
        <n v="142.61645150000001"/>
        <n v="201.6337633"/>
        <n v="294.70515820000003"/>
        <n v="178.1771555"/>
        <n v="128.13188740000001"/>
        <n v="185.83137840000001"/>
        <n v="19.87284081"/>
        <n v="272.31825679999997"/>
        <n v="58.80138591"/>
        <n v="166.6686512"/>
        <n v="120.10462630000001"/>
        <n v="256.70006460000002"/>
        <n v="289.22469849999999"/>
        <n v="28.014413099999999"/>
        <n v="69.978214960000003"/>
        <n v="256.30692520000002"/>
        <n v="141.67856"/>
        <n v="193.42577700000001"/>
        <n v="117.61431140000001"/>
        <n v="164.95614570000001"/>
        <n v="87.395966639999997"/>
        <n v="181.12088370000001"/>
        <n v="135.55747769999999"/>
        <n v="207.60302799999999"/>
        <n v="186.35830680000001"/>
        <n v="48.77623723"/>
        <n v="65.243464549999999"/>
        <n v="16.724409720000001"/>
        <n v="113.8577408"/>
        <n v="89.144751999999997"/>
        <n v="33.864098749999997"/>
        <n v="206.6502667"/>
        <n v="217.62620999999999"/>
        <n v="202.06561249999999"/>
        <n v="77.586802180000007"/>
        <n v="192.20799149999999"/>
        <n v="120.1281857"/>
        <n v="12.97425187"/>
        <n v="290.58612410000001"/>
        <n v="218.14907869999999"/>
        <n v="79.204162359999998"/>
        <n v="99.729973639999997"/>
        <n v="270.45158570000001"/>
        <n v="83.936168390000006"/>
        <n v="36.778608300000002"/>
        <n v="253.92019139999999"/>
        <n v="212.3117153"/>
        <n v="167.3814155"/>
        <n v="170.75053879999999"/>
        <n v="209.47261710000001"/>
        <n v="274.13148439999998"/>
        <n v="248.52072899999999"/>
        <n v="77.643837759999997"/>
        <n v="196.6648433"/>
        <n v="204.67671290000001"/>
        <n v="248.28143399999999"/>
        <n v="274.19096910000002"/>
        <n v="26.991829289999998"/>
        <n v="37.403135220000003"/>
        <n v="37.61511926"/>
        <n v="210.72301540000001"/>
        <n v="279.1890156"/>
        <n v="178.81382239999999"/>
        <n v="174.68530820000001"/>
        <n v="253.54974669999999"/>
        <n v="297.75630849999999"/>
        <n v="283.1406283"/>
        <n v="185.98120170000001"/>
        <n v="299.27376229999999"/>
        <n v="219.7332222"/>
        <n v="213.16938630000001"/>
        <n v="38.325963170000001"/>
        <n v="96.150208079999999"/>
        <n v="179.16660139999999"/>
        <n v="212.32100579999999"/>
        <n v="68.46255859"/>
        <n v="244.6085223"/>
        <n v="263.9400157"/>
        <n v="257.00406750000002"/>
        <n v="165.85435000000001"/>
        <n v="108.54852700000001"/>
        <n v="254.15597289999999"/>
        <n v="225.20315959999999"/>
        <n v="20.97477482"/>
        <n v="155.3367738"/>
        <n v="248.68805660000001"/>
        <n v="175.076593"/>
        <n v="87.761196119999994"/>
        <n v="14.792494700000001"/>
        <n v="75.736518399999994"/>
        <n v="187.43879899999999"/>
        <n v="83.392491239999998"/>
        <n v="13.29465113"/>
        <n v="30.287101419999999"/>
        <n v="120.15550949999999"/>
        <n v="144.79522840000001"/>
        <n v="230.13174900000001"/>
        <n v="167.02847159999999"/>
        <n v="235.8594167"/>
        <n v="53.44590032"/>
        <n v="111.5895443"/>
        <n v="160.0695542"/>
        <n v="14.53515829"/>
        <n v="288.63802900000002"/>
        <n v="277.5836506"/>
        <n v="202.5847771"/>
        <n v="71.894798440000002"/>
        <n v="49.986324310000001"/>
        <n v="267.56628899999998"/>
        <n v="93.449473670000003"/>
        <n v="119.20470690000001"/>
        <n v="124.7402774"/>
        <n v="71.813901580000007"/>
        <n v="220.1268441"/>
        <n v="176.757983"/>
        <n v="267.73702120000002"/>
        <n v="73.637336829999995"/>
        <n v="108.45585560000001"/>
        <n v="153.45813649999999"/>
        <n v="146.95986830000001"/>
        <n v="294.67245120000001"/>
        <n v="182.8875128"/>
        <n v="128.98364860000001"/>
        <n v="92.713195540000001"/>
        <n v="177.43240789999999"/>
        <n v="168.51607060000001"/>
        <n v="157.33846439999999"/>
        <n v="283.69512939999998"/>
        <n v="156.21917569999999"/>
        <n v="76.131319230000003"/>
        <n v="55.225926899999997"/>
        <n v="273.80056819999999"/>
        <n v="299.37114530000002"/>
        <n v="181.77507660000001"/>
        <n v="220.86774740000001"/>
        <n v="131.9425157"/>
        <n v="259.92315830000001"/>
        <n v="110.5437768"/>
        <n v="15.571513729999999"/>
        <n v="21.053105209999998"/>
        <n v="249.41994299999999"/>
        <n v="132.0411886"/>
        <n v="290.64126110000001"/>
        <n v="131.11277140000001"/>
        <n v="284.32747039999998"/>
        <n v="146.45766800000001"/>
        <n v="219.29543559999999"/>
        <n v="95.034751189999994"/>
        <n v="169.1764641"/>
        <n v="104.4138197"/>
        <n v="206.30604199999999"/>
        <n v="76.064324690000007"/>
        <n v="113.79427250000001"/>
        <n v="193.84302679999999"/>
        <n v="98.065930170000001"/>
        <n v="90.954124899999997"/>
        <n v="120.30907000000001"/>
        <n v="190.283266"/>
        <n v="106.6203933"/>
        <n v="136.00857260000001"/>
        <n v="16.078056140000001"/>
        <n v="212.99865120000001"/>
        <n v="245.41476919999999"/>
        <n v="249.8574601"/>
        <n v="169.36990979999999"/>
        <n v="133.23182840000001"/>
        <n v="63.954292160000001"/>
        <n v="200.22437980000001"/>
        <n v="177.24227680000001"/>
        <n v="134.64920470000001"/>
        <n v="188.26155170000001"/>
        <n v="286.73854319999998"/>
        <n v="49.393267109999996"/>
        <n v="289.75015289999999"/>
        <n v="175.3695151"/>
        <n v="251.2801115"/>
        <n v="298.18489949999997"/>
        <n v="279.25653640000002"/>
        <n v="125.76436990000001"/>
        <n v="142.77233910000001"/>
        <n v="185.7012378"/>
        <n v="195.01199249999999"/>
        <n v="76.187535670000003"/>
        <n v="284.86666050000002"/>
        <n v="250.10462920000001"/>
        <n v="47.779037780000003"/>
        <n v="297.48290120000001"/>
        <n v="298.85223610000003"/>
        <n v="112.75971850000001"/>
        <n v="256.0006601"/>
        <n v="85.592405020000001"/>
        <n v="56.447265629999997"/>
        <n v="257.78285269999998"/>
        <n v="172.7489889"/>
        <n v="27.826651900000002"/>
        <n v="251.45734880000001"/>
        <n v="121.2119381"/>
        <n v="58.982134340000002"/>
        <n v="162.87513559999999"/>
        <n v="146.3492641"/>
        <n v="243.01577570000001"/>
        <n v="148.83829539999999"/>
        <n v="202.6182106"/>
        <n v="112.6403272"/>
        <n v="41.772237949999997"/>
        <n v="22.59225928"/>
        <n v="102.9704435"/>
        <n v="203.88438719999999"/>
        <n v="13.10412485"/>
        <n v="82.209477430000007"/>
        <n v="53.927743040000003"/>
        <n v="144.10064159999999"/>
        <n v="226.41933789999999"/>
        <n v="170.28291849999999"/>
        <n v="186.39258720000001"/>
        <n v="284.39722119999999"/>
        <n v="142.6060493"/>
        <n v="246.0784611"/>
        <n v="109.7165512"/>
        <n v="189.9072492"/>
        <n v="232.802603"/>
        <n v="249.86147109999999"/>
        <n v="74.38135475"/>
        <n v="83.949893439999997"/>
        <n v="119.3186895"/>
        <n v="82.550408189999999"/>
        <n v="166.59583839999999"/>
        <n v="244.03683100000001"/>
        <n v="54.512310890000002"/>
        <n v="128.12981070000001"/>
        <n v="220.74106080000001"/>
        <n v="214.0456063"/>
        <n v="79.245373880000002"/>
        <n v="201.5183992"/>
        <n v="290.32373799999999"/>
        <n v="191.6163761"/>
        <n v="104.8656604"/>
        <n v="159.346371"/>
        <n v="108.0065493"/>
        <n v="164.21324820000001"/>
        <n v="253.82688440000001"/>
        <n v="48.822569719999997"/>
        <n v="129.75668139999999"/>
        <n v="193.85332080000001"/>
        <n v="144.87230819999999"/>
        <n v="236.6572797"/>
        <n v="56.80701706"/>
        <n v="263.62943569999999"/>
        <n v="293.69998249999998"/>
        <n v="114.3692568"/>
        <n v="43.026723050000001"/>
        <n v="296.42253820000002"/>
        <n v="111.74877600000001"/>
        <n v="152.7272184"/>
        <n v="80.380266219999996"/>
        <n v="26.084249969999998"/>
        <n v="46.38192454"/>
        <n v="78.950588139999994"/>
        <n v="296.49347130000001"/>
        <n v="240.94703380000001"/>
        <n v="131.9614464"/>
        <n v="102.6005305"/>
        <n v="51.677190619999998"/>
        <n v="150.63968589999999"/>
        <n v="273.06580539999999"/>
        <n v="298.04356790000003"/>
        <n v="271.53947310000001"/>
        <n v="29.06106424"/>
        <n v="55.839985890000001"/>
        <n v="51.060337519999997"/>
        <n v="56.853131490000003"/>
        <n v="46.062164520000003"/>
        <n v="37.943509880000001"/>
        <n v="111.60552819999999"/>
        <n v="55.804138160000001"/>
        <n v="51.974595360000002"/>
        <n v="162.0957167"/>
        <n v="68.919715159999996"/>
        <n v="11.776119899999999"/>
        <n v="211.8749564"/>
        <n v="105.2808422"/>
        <n v="223.74985119999999"/>
        <n v="268.99349480000001"/>
        <n v="278.33197430000001"/>
        <n v="61.544939900000003"/>
        <n v="205.06125320000001"/>
        <n v="31.741029579999999"/>
        <n v="144.32855000000001"/>
        <n v="133.75476509999999"/>
        <n v="68.918004350000004"/>
        <n v="234.7503724"/>
        <n v="274.85579259999997"/>
        <n v="84.846638200000001"/>
        <n v="82.299056759999999"/>
        <n v="66.737114610000006"/>
        <n v="209.21023840000001"/>
        <n v="26.356900849999999"/>
        <n v="28.494440749999999"/>
        <n v="60.483190469999997"/>
        <n v="168.27254260000001"/>
        <n v="83.278549870000006"/>
        <n v="296.31436769999999"/>
        <n v="124.605977"/>
        <n v="146.34016199999999"/>
        <n v="28.955574030000001"/>
        <n v="214.60091170000001"/>
        <n v="238.68974309999999"/>
        <n v="106.92657010000001"/>
        <n v="220.52001680000001"/>
        <n v="76.033458010000004"/>
        <n v="241.437713"/>
        <n v="167.24674490000001"/>
        <n v="125.1950078"/>
        <n v="218.86266689999999"/>
        <n v="188.2161749"/>
        <n v="164.3961711"/>
        <n v="71.19539236"/>
        <n v="256.34124439999999"/>
        <n v="135.23788690000001"/>
        <n v="139.20157459999999"/>
        <n v="68.354973759999993"/>
        <n v="280.09829969999998"/>
        <n v="170.82931060000001"/>
        <n v="144.21583609999999"/>
        <n v="293.44389239999998"/>
        <n v="116.1361398"/>
        <n v="19.19282205"/>
        <n v="76.516341179999998"/>
        <n v="226.48322619999999"/>
        <n v="55.284358050000002"/>
        <n v="55.196620879999998"/>
        <n v="142.1673155"/>
        <n v="141.31256300000001"/>
        <n v="143.3658839"/>
        <n v="73.614122859999995"/>
        <n v="58.86260841"/>
        <n v="233.02315730000001"/>
        <n v="185.13127639999999"/>
        <n v="103.1354345"/>
        <n v="67.155588359999996"/>
        <n v="264.51340190000002"/>
        <n v="49.59872163"/>
        <n v="179.32141390000001"/>
        <n v="186.96584770000001"/>
        <n v="258.4881906"/>
        <n v="26.475341319999998"/>
        <n v="99.243771640000006"/>
        <n v="290.15922189999998"/>
        <n v="174.97454239999999"/>
        <n v="131.14633330000001"/>
        <n v="101.88006249999999"/>
        <n v="53.273672570000002"/>
        <n v="64.268895970000003"/>
        <n v="235.9967676"/>
        <n v="80.835660709999999"/>
        <n v="73.758867620000004"/>
        <n v="102.54866250000001"/>
        <n v="229.33432809999999"/>
        <n v="131.89773220000001"/>
        <n v="18.246724990000001"/>
        <n v="158.78282400000001"/>
        <n v="90.647468610000004"/>
        <n v="142.86926919999999"/>
        <n v="266.16376639999999"/>
        <n v="67.083586089999997"/>
        <n v="108.18165689999999"/>
        <n v="284.1184303"/>
        <n v="234.25430019999999"/>
        <n v="89.542861990000006"/>
        <n v="40.83932772"/>
        <n v="280.83994680000001"/>
        <n v="52.165243259999997"/>
        <n v="115.7658155"/>
        <n v="106.2255995"/>
        <n v="43.643941150000003"/>
        <n v="39.235933060000001"/>
        <n v="91.891461230000004"/>
        <n v="116.784108"/>
        <n v="290.98517090000001"/>
        <n v="165.5455"/>
        <n v="273.63701800000001"/>
        <n v="47.260097930000001"/>
        <n v="79.164096729999997"/>
        <n v="57.217683989999998"/>
        <n v="118.7722187"/>
        <n v="276.07587139999998"/>
        <n v="95.264991129999999"/>
        <n v="182.71675279999999"/>
        <n v="275.50957399999999"/>
        <n v="155.76853980000001"/>
        <n v="163.03299620000001"/>
        <n v="170.22804450000001"/>
        <n v="91.287040259999998"/>
        <n v="131.33162999999999"/>
        <n v="255.75936870000001"/>
        <n v="125.92460060000001"/>
        <n v="131.47676939999999"/>
        <n v="43.641882780000003"/>
        <n v="144.4261942"/>
        <n v="34.120548399999997"/>
        <n v="87.499195119999996"/>
        <n v="294.04533880000002"/>
        <n v="272.43255119999998"/>
        <n v="190.1804885"/>
        <n v="216.7170686"/>
        <n v="78.904585249999997"/>
        <n v="51.765627459999997"/>
        <n v="169.7843713"/>
        <n v="270.427323"/>
        <n v="251.3792416"/>
        <n v="180.85509250000001"/>
        <n v="295.56241949999998"/>
        <n v="81.923372200000003"/>
        <n v="232.38247699999999"/>
        <n v="92.263180770000005"/>
        <n v="292.5897281"/>
        <n v="86.731039539999998"/>
        <n v="116.0123155"/>
        <n v="148.1560083"/>
        <n v="103.2896468"/>
        <n v="89.908175869999994"/>
        <n v="146.43389149999999"/>
        <n v="246.7682978"/>
        <n v="234.3768651"/>
        <n v="138.8550333"/>
        <n v="100.7585059"/>
        <n v="48.111296459999998"/>
        <n v="262.21034049999997"/>
        <n v="266.90792809999999"/>
        <n v="29.354449850000002"/>
        <n v="227.10887880000001"/>
        <n v="266.32794239999998"/>
        <n v="223.554036"/>
        <n v="108.4922004"/>
        <n v="134.39514539999999"/>
        <n v="97.170113639999997"/>
        <n v="167.38782119999999"/>
        <n v="268.06942780000003"/>
        <n v="204.70070960000001"/>
        <n v="142.9119312"/>
        <n v="259.49658449999998"/>
        <n v="10.260466020000001"/>
        <n v="89.605945360000007"/>
        <n v="136.4163825"/>
        <n v="181.8258218"/>
        <n v="298.72297040000001"/>
        <n v="195.46490549999999"/>
        <n v="120.6468879"/>
        <n v="220.2134125"/>
        <n v="295.40407099999999"/>
        <n v="187.26460449999999"/>
        <n v="111.9875583"/>
        <n v="207.82632649999999"/>
        <n v="144.59091079999999"/>
        <n v="165.37195500000001"/>
        <n v="287.05463109999999"/>
        <n v="136.61357079999999"/>
        <n v="100.9812304"/>
        <n v="194.0742041"/>
        <n v="174.8201589"/>
        <n v="125.2271176"/>
        <n v="97.796842209999994"/>
        <n v="162.3054975"/>
        <n v="57.403132980000002"/>
        <n v="87.679102650000004"/>
        <n v="256.6895111"/>
        <n v="273.64669470000001"/>
        <n v="124.057604"/>
        <n v="251.90540340000001"/>
        <n v="39.925944989999998"/>
        <n v="72.719382089999996"/>
        <n v="183.0152693"/>
        <n v="206.5926"/>
        <n v="83.011785439999997"/>
        <n v="282.52283410000001"/>
        <n v="190.8028808"/>
        <n v="277.22482819999999"/>
        <n v="40.699322619999997"/>
        <n v="179.17668610000001"/>
        <n v="109.1209254"/>
        <n v="261.31273370000002"/>
        <n v="13.87889979"/>
        <n v="232.4654625"/>
        <n v="57.579479890000002"/>
        <n v="268.10981850000002"/>
        <n v="144.080489"/>
        <n v="59.92997871"/>
        <n v="247.18241979999999"/>
        <n v="155.9148228"/>
        <n v="27.84408488"/>
        <n v="19.4906018"/>
        <n v="83.545873540000002"/>
        <n v="216.9529895"/>
        <n v="135.9346271"/>
        <n v="162.62659410000001"/>
        <n v="49.480356290000003"/>
        <n v="218.87588919999999"/>
        <n v="114.7650435"/>
        <n v="107.1057107"/>
        <n v="178.73971169999999"/>
        <n v="231.99079570000001"/>
        <n v="17.003902369999999"/>
        <n v="24.20618193"/>
        <n v="37.847835779999997"/>
        <n v="255.3661036"/>
        <n v="258.05810050000002"/>
        <n v="195.13673420000001"/>
        <n v="23.304672440000001"/>
        <n v="227.77081480000001"/>
        <n v="261.63487479999998"/>
        <n v="275.45222150000001"/>
        <n v="242.71382750000001"/>
        <n v="140.0703255"/>
        <n v="143.04014670000001"/>
        <n v="154.15656010000001"/>
        <n v="147.41890230000001"/>
        <n v="159.13270309999999"/>
        <n v="33.640100140000001"/>
        <n v="246.24332010000001"/>
        <n v="10.84034331"/>
        <n v="19.011568530000002"/>
        <n v="17.687121999999999"/>
        <n v="271.0475093"/>
        <n v="298.67689730000001"/>
        <n v="96.19543032"/>
        <n v="46.399067979999998"/>
        <n v="15.49073821"/>
        <n v="271.53178759999997"/>
        <n v="113.7295554"/>
        <n v="152.7607941"/>
        <n v="118.81780209999999"/>
        <n v="273.05606790000002"/>
        <n v="251.432479"/>
        <n v="269.91032769999998"/>
        <n v="134.6291042"/>
        <n v="72.868105819999997"/>
        <n v="184.59733499999999"/>
        <n v="71.239454309999999"/>
        <n v="104.3125201"/>
        <n v="284.07989079999999"/>
        <n v="262.61608380000001"/>
        <n v="136.77669700000001"/>
        <n v="103.0151961"/>
        <n v="177.86563100000001"/>
        <n v="231.2608195"/>
        <n v="66.331476550000005"/>
        <n v="272.99933240000001"/>
        <n v="64.386489069999996"/>
        <n v="186.9302055"/>
        <n v="169.45426749999999"/>
        <n v="105.392934"/>
        <n v="172.80607380000001"/>
        <n v="265.22118769999997"/>
        <n v="105.83177000000001"/>
        <n v="266.72252029999999"/>
        <n v="28.17450161"/>
        <n v="164.79056249999999"/>
        <n v="94.951550789999999"/>
        <n v="279.80341709999999"/>
        <n v="23.67319818"/>
        <n v="15.42887852"/>
        <n v="244.7721712"/>
        <n v="224.49260480000001"/>
        <n v="54.977824849999998"/>
        <n v="283.19798159999999"/>
        <n v="263.41358639999999"/>
        <n v="80.451737919999999"/>
        <n v="208.48237889999999"/>
        <n v="134.2744347"/>
        <n v="172.6153042"/>
        <n v="239.39702109999999"/>
        <n v="192.92712040000001"/>
        <n v="37.290035039999999"/>
        <n v="185.78644059999999"/>
        <n v="63.777255429999997"/>
        <n v="139.2751379"/>
        <n v="123.91656829999999"/>
        <n v="34.261929039999998"/>
        <n v="38.740472699999998"/>
        <n v="238.4391157"/>
        <n v="177.0560807"/>
        <n v="292.37411059999999"/>
        <n v="285.90866069999998"/>
        <n v="65.283625749999999"/>
        <n v="258.10083109999999"/>
        <n v="104.5625553"/>
        <n v="59.915533240000002"/>
        <n v="141.00534920000001"/>
        <n v="92.703664630000006"/>
        <n v="157.47517439999999"/>
        <n v="197.87074200000001"/>
        <n v="97.943508320000007"/>
        <n v="167.8023642"/>
        <n v="191.455996"/>
        <n v="188.67889479999999"/>
        <n v="278.10497429999998"/>
        <n v="198.0916976"/>
        <n v="106.4501533"/>
        <n v="37.415403150000003"/>
        <n v="151.1703435"/>
        <n v="177.05179459999999"/>
        <n v="171.32038890000001"/>
        <n v="169.54328720000001"/>
        <n v="118.8506797"/>
        <n v="287.74305570000001"/>
        <n v="187.75781129999999"/>
        <n v="74.460842330000006"/>
        <n v="11.85576756"/>
        <n v="175.35073209999999"/>
        <n v="226.4430763"/>
        <n v="41.751525219999998"/>
        <n v="145.2214085"/>
        <n v="291.90839770000002"/>
        <n v="153.3471753"/>
        <n v="257.52746860000002"/>
        <n v="50.783568539999997"/>
        <n v="141.08282919999999"/>
        <n v="112.4859711"/>
        <n v="18.19399787"/>
        <n v="161.12805850000001"/>
        <n v="125.63398170000001"/>
        <n v="187.3831686"/>
        <n v="168.48122000000001"/>
        <n v="141.50603480000001"/>
        <n v="39.3165628"/>
        <n v="138.37929220000001"/>
        <n v="291.6133246"/>
        <n v="89.533259849999993"/>
        <n v="121.6395344"/>
        <n v="254.02662419999999"/>
        <n v="160.81257049999999"/>
        <n v="10.592028279999999"/>
        <n v="166.447125"/>
        <n v="262.88432640000002"/>
        <n v="210.20773579999999"/>
        <n v="229.58117630000001"/>
        <n v="21.097361620000001"/>
        <n v="61.961677719999997"/>
        <n v="179.6987948"/>
        <n v="54.394789039999999"/>
        <n v="228.62230550000001"/>
        <n v="75.803819619999999"/>
        <n v="102.2255296"/>
        <n v="22.080115899999999"/>
        <n v="133.6133245"/>
        <n v="84.159398850000002"/>
        <n v="19.620347120000002"/>
        <n v="48.827649170000001"/>
        <n v="123.7983857"/>
        <n v="109.26103929999999"/>
        <n v="259.65678120000001"/>
        <n v="97.811510049999995"/>
        <n v="130.41451069999999"/>
        <n v="128.48848390000001"/>
        <n v="183.69117499999999"/>
        <n v="271.80296989999999"/>
        <n v="205.64009659999999"/>
        <n v="253.1326517"/>
        <n v="64.265028450000003"/>
        <n v="253.44125360000001"/>
        <n v="213.04480649999999"/>
        <n v="95.523704589999994"/>
        <n v="269.66185680000001"/>
        <n v="202.85747269999999"/>
        <n v="145.65190709999999"/>
        <n v="214.28659970000001"/>
        <n v="11.95352155"/>
        <n v="103.78939200000001"/>
        <n v="235.24324669999999"/>
        <n v="259.11395820000001"/>
        <n v="242.0538727"/>
        <n v="222.04960639999999"/>
        <n v="154.2990332"/>
        <n v="64.983298169999998"/>
        <n v="42.132411990000001"/>
        <n v="277.95837929999999"/>
        <n v="71.130940890000005"/>
        <n v="81.130402570000001"/>
        <n v="219.31117259999999"/>
        <n v="229.2014188"/>
        <n v="128.37452210000001"/>
        <n v="31.764315020000002"/>
        <n v="150.49239900000001"/>
        <n v="245.68980199999999"/>
        <n v="265.7709906"/>
        <n v="198.5627959"/>
        <n v="208.52706950000001"/>
        <n v="16.89771734"/>
        <n v="71.808337159999994"/>
        <n v="226.63488950000001"/>
        <n v="163.84608660000001"/>
        <n v="180.2213155"/>
        <n v="245.01239910000001"/>
        <n v="204.14837199999999"/>
        <n v="131.77058120000001"/>
        <n v="292.46513110000001"/>
        <n v="80.110850299999996"/>
        <n v="108.5794557"/>
        <n v="203.6054614"/>
        <n v="77.289968200000004"/>
        <n v="120.3466212"/>
        <n v="210.4860865"/>
        <n v="108.0433116"/>
        <n v="26.595978949999999"/>
        <n v="172.3972977"/>
        <n v="233.33609440000001"/>
        <n v="225.4270004"/>
        <n v="190.11605510000001"/>
        <n v="231.92269540000001"/>
        <n v="67.804645300000004"/>
        <n v="222.84737240000001"/>
        <n v="24.479355000000002"/>
        <n v="224.6153884"/>
        <n v="24.704952049999999"/>
        <n v="233.72937039999999"/>
        <n v="266.62994259999999"/>
        <n v="250.42179580000001"/>
        <n v="111.07826679999999"/>
        <n v="292.78843019999999"/>
        <n v="160.33969339999999"/>
        <n v="119.9788197"/>
        <n v="178.87098470000001"/>
        <n v="98.430621959999996"/>
        <n v="61.709095609999999"/>
        <n v="57.369117760000002"/>
        <n v="59.143017780000001"/>
        <n v="76.205102519999997"/>
        <n v="267.0722687"/>
        <n v="127.36635769999999"/>
        <n v="10.0283912"/>
        <n v="98.125425829999998"/>
        <n v="298.86991310000002"/>
        <n v="223.49719390000001"/>
        <n v="156.11360999999999"/>
        <n v="46.933723649999997"/>
        <n v="142.1168692"/>
        <n v="195.50309659999999"/>
        <n v="276.44238810000002"/>
        <n v="152.67530020000001"/>
        <n v="168.94854950000001"/>
        <n v="174.63465310000001"/>
        <n v="285.7288964"/>
        <n v="108.2749941"/>
        <n v="259.55919549999999"/>
        <n v="135.090631"/>
        <n v="224.84432290000001"/>
        <n v="150.10252740000001"/>
        <n v="170.74144000000001"/>
        <n v="105.452584"/>
        <n v="130.2478022"/>
        <n v="162.3498366"/>
        <n v="185.24589710000001"/>
        <n v="117.3886593"/>
        <n v="251.912475"/>
        <n v="218.52844390000001"/>
        <n v="140.9441976"/>
        <n v="223.12798409999999"/>
        <n v="11.93599504"/>
        <n v="182.13048000000001"/>
        <n v="162.3719706"/>
        <n v="159.2104799"/>
        <n v="185.02531239999999"/>
        <n v="242.70783249999999"/>
        <n v="23.360592480000001"/>
        <n v="53.161615519999998"/>
        <n v="12.784479080000001"/>
        <n v="78.954588299999998"/>
        <n v="293.51966060000001"/>
        <n v="118.3007506"/>
        <n v="177.27103500000001"/>
        <n v="297.12992919999999"/>
        <n v="191.90985810000001"/>
        <n v="59.615715700000003"/>
        <n v="243.46442529999999"/>
        <n v="170.0629811"/>
        <n v="298.65396620000001"/>
        <n v="228.96944540000001"/>
        <n v="298.4962797"/>
        <n v="268.32679469999999"/>
        <n v="62.821145659999999"/>
        <n v="226.94009800000001"/>
        <n v="154.4490179"/>
        <n v="47.633682989999997"/>
        <n v="174.66991379999999"/>
        <n v="37.16888848"/>
        <n v="230.9836201"/>
        <n v="114.7603814"/>
        <n v="244.59122360000001"/>
        <n v="207.8604551"/>
        <n v="264.72568239999998"/>
        <n v="63.90389072"/>
        <n v="197.07947609999999"/>
        <n v="260.52410420000001"/>
        <n v="76.067043060000003"/>
        <n v="237.13225159999999"/>
        <n v="92.606046849999998"/>
        <n v="246.49732460000001"/>
        <n v="159.5015583"/>
        <n v="203.18410890000001"/>
        <n v="117.193566"/>
        <n v="249.50176590000001"/>
        <n v="45.717460610000003"/>
        <n v="66.100192309999997"/>
        <n v="36.067171770000002"/>
        <n v="285.37958809999998"/>
        <n v="145.2236436"/>
        <n v="148.4730189"/>
        <n v="97.432055930000004"/>
        <n v="146.21382130000001"/>
        <n v="78.177334700000003"/>
        <n v="285.97706010000002"/>
        <n v="86.401634340000001"/>
        <n v="278.37972559999997"/>
        <n v="151.55870609999999"/>
        <n v="136.781712"/>
        <n v="243.10808280000001"/>
        <n v="153.44008099999999"/>
        <n v="87.40170775"/>
        <n v="136.1884"/>
        <n v="137.4957569"/>
        <n v="95.597744410000004"/>
        <n v="131.91415689999999"/>
        <n v="44.833613929999999"/>
        <n v="282.64594979999998"/>
        <n v="195.59496559999999"/>
        <n v="66.024793059999993"/>
        <n v="238.93051829999999"/>
        <n v="87.247223039999994"/>
        <n v="182.9168865"/>
        <n v="275.18131870000002"/>
        <n v="231.92913350000001"/>
        <n v="45.387749909999997"/>
        <n v="168.28436060000001"/>
        <n v="215.22488089999999"/>
        <n v="68.585527380000002"/>
        <n v="39.157356219999997"/>
        <n v="52.926986429999999"/>
        <n v="289.33238499999999"/>
        <n v="255.06441290000001"/>
        <n v="258.80272559999997"/>
        <n v="81.408775000000006"/>
        <n v="171.88906549999999"/>
        <n v="151.3956651"/>
        <n v="251.9487929"/>
        <n v="132.30568539999999"/>
        <n v="165.9890082"/>
        <n v="178.5154009"/>
        <n v="117.6918253"/>
        <n v="19.841831979999998"/>
        <n v="153.61815680000001"/>
        <n v="153.04762299999999"/>
        <n v="21.84644952"/>
        <n v="151.0222287"/>
        <n v="158.23157760000001"/>
        <n v="48.994375929999997"/>
        <n v="51.758928679999997"/>
        <n v="281.59338530000002"/>
        <n v="65.210967580000002"/>
        <n v="100.514987"/>
        <n v="96.325045029999998"/>
        <n v="200.6975899"/>
        <n v="196.16948619999999"/>
        <n v="274.6898908"/>
        <n v="126.806703"/>
        <n v="236.22059870000001"/>
        <n v="119.45304"/>
        <n v="79.612964980000001"/>
        <n v="268.47039180000002"/>
        <n v="150.26195580000001"/>
        <n v="123.2481748"/>
        <n v="272.63278789999998"/>
        <n v="282.42827199999999"/>
        <n v="140.91429539999999"/>
        <n v="15.706710640000001"/>
        <n v="19.41406151"/>
        <n v="186.6196889"/>
        <n v="257.08594770000002"/>
        <n v="263.81901399999998"/>
        <n v="271.33291600000001"/>
        <n v="244.17937370000001"/>
        <n v="262.95239309999999"/>
        <n v="254.07666370000001"/>
        <n v="253.6540158"/>
        <n v="104.9657574"/>
        <n v="124.1731072"/>
        <n v="101.9456223"/>
        <n v="54.825811649999999"/>
        <n v="106.2979057"/>
        <n v="273.14653099999998"/>
        <n v="291.6133471"/>
        <n v="53.639654389999997"/>
        <n v="201.9862938"/>
        <n v="290.41745539999999"/>
        <n v="69.934631879999998"/>
        <n v="253.61262880000001"/>
        <n v="95.979922220000006"/>
        <n v="128.99690380000001"/>
        <n v="275.71279120000003"/>
        <n v="26.8520711"/>
        <n v="140.0738901"/>
        <n v="156.65723180000001"/>
        <n v="271.27377899999999"/>
        <n v="176.3965748"/>
        <n v="284.07459619999997"/>
        <n v="102.184845"/>
        <n v="153.15911120000001"/>
        <n v="16.587071869999999"/>
        <n v="296.7472649"/>
        <n v="77.652299869999993"/>
        <n v="279.35593619999997"/>
        <n v="126.06594149999999"/>
        <n v="57.908766380000003"/>
        <n v="131.76221179999999"/>
        <n v="103.9618516"/>
        <n v="286.02509259999999"/>
        <n v="233.63485299999999"/>
        <n v="70.156143729999997"/>
        <n v="166.6319943"/>
        <n v="204.2801087"/>
        <n v="178.00608589999999"/>
        <n v="275.84261729999997"/>
        <n v="42.76546518"/>
        <n v="21.72682034"/>
        <n v="187.4604655"/>
        <n v="226.14223749999999"/>
        <n v="244.7460792"/>
        <n v="71.227092029999994"/>
        <n v="65.134982629999996"/>
        <n v="253.18686840000001"/>
        <n v="107.8847208"/>
        <n v="201.3037985"/>
        <n v="53.735248200000001"/>
        <n v="242.28859919999999"/>
        <n v="288.6561092"/>
        <n v="291.77840479999998"/>
        <n v="160.5135866"/>
        <n v="79.395835640000001"/>
        <n v="50.892599779999998"/>
        <n v="81.262755740000003"/>
        <n v="190.2735634"/>
        <n v="136.40444550000001"/>
        <n v="148.44723629999999"/>
        <n v="147.54306450000001"/>
        <n v="240.09941470000001"/>
        <n v="251.09083530000001"/>
        <n v="14.04625435"/>
        <n v="276.2841651"/>
        <n v="122.6436951"/>
        <n v="79.836763660000003"/>
        <n v="298.84480960000002"/>
        <n v="45.533035949999999"/>
        <n v="103.1044548"/>
        <n v="273.05919069999999"/>
        <n v="147.9332363"/>
        <n v="278.48427320000002"/>
        <n v="80.039076530000003"/>
        <n v="128.1512601"/>
        <n v="24.979292919999999"/>
        <n v="141.7378396"/>
        <n v="10.14382423"/>
        <n v="101.89552759999999"/>
        <n v="217.3828991"/>
        <n v="220.0028452"/>
        <n v="134.05826819999999"/>
        <n v="13.75814067"/>
        <n v="47.989682440000003"/>
        <n v="80.200071829999999"/>
        <n v="14.772330500000001"/>
        <n v="72.935807870000005"/>
        <n v="161.844504"/>
        <n v="46.459346480000001"/>
        <n v="261.22254620000001"/>
        <n v="27.394394340000002"/>
        <n v="235.0011666"/>
        <n v="139.42461410000001"/>
        <n v="187.7257305"/>
        <n v="150.20435950000001"/>
        <n v="134.17652709999999"/>
        <n v="207.29747620000001"/>
        <n v="75.866787790000004"/>
        <n v="151.16310329999999"/>
        <n v="244.1363657"/>
        <n v="54.991304370000002"/>
        <n v="36.891893830000001"/>
        <n v="185.0479527"/>
        <n v="289.43805930000002"/>
        <n v="134.47129369999999"/>
        <n v="246.2416939"/>
        <n v="146.36812750000001"/>
        <n v="78.049517910000006"/>
        <n v="150.66950209999999"/>
        <n v="138.1476692"/>
        <n v="83.188311519999999"/>
        <n v="112.4081484"/>
        <n v="123.70727580000001"/>
        <n v="259.19427869999998"/>
        <n v="99.169847619999999"/>
        <n v="278.29400129999999"/>
        <n v="13.913102110000001"/>
        <n v="47.23457063"/>
        <n v="17.852977240000001"/>
        <n v="232.62594680000001"/>
        <n v="46.120137849999999"/>
        <n v="176.482698"/>
        <n v="235.58639109999999"/>
        <n v="151.91441850000001"/>
        <n v="38.400773530000002"/>
        <n v="252.8588417"/>
        <n v="69.804494349999999"/>
        <n v="37.384436790000002"/>
        <n v="232.58481900000001"/>
        <n v="18.091969850000002"/>
        <n v="189.15788839999999"/>
        <n v="131.9108713"/>
        <n v="135.97601119999999"/>
        <n v="243.28577050000001"/>
        <n v="23.54187804"/>
        <n v="225.07789299999999"/>
        <n v="214.59090620000001"/>
        <n v="267.90397510000003"/>
        <n v="177.3759604"/>
        <n v="56.428168890000002"/>
        <n v="23.481676350000001"/>
        <n v="138.18427629999999"/>
        <n v="218.86023510000001"/>
        <n v="22.268548670000001"/>
        <n v="81.991448169999998"/>
        <n v="233.5280487"/>
        <n v="76.823543110000003"/>
        <n v="120.5256146"/>
        <n v="226.6049558"/>
        <n v="134.82362509999999"/>
        <n v="233.6909186"/>
        <n v="88.365415139999996"/>
        <n v="287.83929710000001"/>
        <n v="37.204592249999997"/>
        <n v="227.92268949999999"/>
        <n v="31.514218079999999"/>
        <n v="255.08481459999999"/>
        <n v="49.585256299999998"/>
        <n v="180.07546980000001"/>
        <n v="106.734364"/>
        <n v="185.37102569999999"/>
        <n v="23.868054579999999"/>
        <n v="265.59112099999999"/>
        <n v="217.12050289999999"/>
        <n v="110.2451502"/>
        <n v="146.45518340000001"/>
        <n v="191.60091399999999"/>
        <n v="189.163456"/>
        <n v="195.52340749999999"/>
        <n v="54.929210269999999"/>
        <n v="240.02230979999999"/>
        <n v="143.32064579999999"/>
        <n v="242.06778790000001"/>
        <n v="279.26545279999999"/>
        <n v="39.948803259999998"/>
        <n v="113.25145740000001"/>
        <n v="163.98096720000001"/>
        <n v="49.124756619999999"/>
        <n v="85.153358760000003"/>
        <n v="24.2647932"/>
        <n v="207.5887055"/>
        <n v="153.9537474"/>
        <n v="19.067161609999999"/>
        <n v="98.057982449999997"/>
        <n v="128.35806940000001"/>
        <n v="109.34560020000001"/>
        <n v="15.29477443"/>
        <n v="93.437769869999997"/>
        <n v="33.53368073"/>
        <n v="11.679108790000001"/>
        <n v="112.4350566"/>
        <n v="122.07702949999999"/>
        <n v="275.19776760000002"/>
        <n v="47.205960779999998"/>
        <n v="213.11847109999999"/>
        <n v="86.432633379999999"/>
        <n v="154.29540900000001"/>
        <n v="134.9188455"/>
        <n v="150.36639059999999"/>
        <n v="231.15624529999999"/>
        <n v="15.351972480000001"/>
        <n v="105.4598673"/>
        <n v="108.6834145"/>
        <n v="37.47560335"/>
        <n v="13.09871485"/>
        <n v="218.51411590000001"/>
        <n v="265.99220780000002"/>
        <n v="100.17727240000001"/>
        <n v="199.37780910000001"/>
        <n v="298.59140020000001"/>
        <n v="57.629500110000002"/>
        <n v="90.232247200000003"/>
        <n v="247.23676409999999"/>
        <n v="10.94968394"/>
        <n v="181.87705629999999"/>
        <n v="148.62731539999999"/>
        <n v="219.0091017"/>
        <n v="163.40048949999999"/>
        <n v="159.68833309999999"/>
        <n v="215.9966671"/>
        <n v="169.49412509999999"/>
        <n v="295.98474770000001"/>
        <n v="212.41495159999999"/>
        <n v="243.98742200000001"/>
        <n v="132.5360895"/>
        <n v="287.82706159999998"/>
        <n v="140.04782750000001"/>
        <n v="110.3771344"/>
        <n v="282.40670280000001"/>
        <n v="119.34938529999999"/>
        <n v="116.0257603"/>
        <n v="171.34737580000001"/>
        <n v="256.33939179999999"/>
        <n v="105.73244149999999"/>
        <n v="250.55627290000001"/>
        <n v="57.261852769999997"/>
        <n v="60.0492001"/>
        <n v="140.77056899999999"/>
        <n v="86.358474040000004"/>
        <n v="150.4676833"/>
        <n v="13.61742426"/>
        <n v="90.250948390000005"/>
        <n v="284.78713420000003"/>
        <n v="264.98762390000002"/>
        <n v="18.326679429999999"/>
        <n v="243.25669869999999"/>
        <n v="138.72381680000001"/>
        <n v="246.8852823"/>
        <n v="91.228939539999999"/>
        <n v="169.55941060000001"/>
        <n v="295.97574370000001"/>
        <n v="104.7796264"/>
        <n v="266.56822779999999"/>
        <n v="264.4018987"/>
        <n v="54.672421550000003"/>
        <n v="80.628395010000006"/>
        <n v="47.113123889999997"/>
        <n v="93.527815770000004"/>
        <n v="161.9140415"/>
        <n v="279.14220760000001"/>
        <n v="125.0086929"/>
        <n v="296.48893700000002"/>
        <n v="125.77850359999999"/>
        <n v="180.81800229999999"/>
        <n v="289.78228610000002"/>
        <n v="184.4604291"/>
        <n v="122.2013243"/>
        <n v="162.40353200000001"/>
        <n v="167.69063800000001"/>
        <n v="40.465402750000003"/>
        <n v="127.3478039"/>
        <n v="162.6421618"/>
        <n v="235.9854497"/>
        <n v="11.751596620000001"/>
        <n v="246.02872619999999"/>
        <n v="88.360726839999998"/>
        <n v="217.46384509999999"/>
        <n v="233.9811637"/>
        <n v="259.2927249"/>
        <n v="286.03931740000002"/>
        <n v="271.00365140000002"/>
        <n v="193.62443210000001"/>
        <n v="220.38089249999999"/>
        <n v="213.61472900000001"/>
        <n v="160.18436080000001"/>
        <n v="232.89268949999999"/>
        <n v="141.3605671"/>
        <n v="247.7895771"/>
        <n v="225.70192080000001"/>
        <n v="152.04711829999999"/>
        <n v="159.10035020000001"/>
        <n v="195.9255488"/>
        <n v="106.5937598"/>
        <n v="171.25564739999999"/>
        <n v="270.98079710000002"/>
        <n v="100.20282950000001"/>
        <n v="209.92904200000001"/>
        <n v="21.556918670000002"/>
        <n v="47.175590399999997"/>
        <n v="266.65111610000002"/>
        <n v="271.96291960000002"/>
        <n v="174.94050859999999"/>
        <n v="183.11852189999999"/>
        <n v="128.80908769999999"/>
        <n v="183.05254479999999"/>
        <n v="263.96019330000001"/>
        <n v="54.826734119999998"/>
        <n v="155.16020270000001"/>
        <n v="264.07325830000002"/>
        <n v="30.58535234"/>
        <n v="68.347029500000005"/>
        <n v="158.7279709"/>
        <n v="189.06316330000001"/>
        <n v="215.07171940000001"/>
        <n v="63.63774703"/>
        <n v="183.37675830000001"/>
        <n v="109.5798027"/>
        <n v="101.7545782"/>
        <n v="28.23625646"/>
        <n v="45.959199660000003"/>
        <n v="241.7015217"/>
        <n v="142.4706103"/>
        <n v="227.22740569999999"/>
        <n v="247.10474339999999"/>
        <n v="240.07843070000001"/>
        <n v="294.55295219999999"/>
        <n v="85.187250090000006"/>
        <n v="31.105033540000001"/>
        <n v="161.56906749999999"/>
        <n v="289.36272289999999"/>
        <n v="68.643121129999997"/>
        <n v="167.72961770000001"/>
        <n v="128.78589489999999"/>
        <n v="190.87470780000001"/>
        <n v="136.49849810000001"/>
        <n v="296.66258570000002"/>
        <n v="235.99932269999999"/>
        <n v="234.1617578"/>
        <n v="116.4074212"/>
        <n v="231.91399079999999"/>
        <n v="161.31462289999999"/>
        <n v="258.61192390000002"/>
        <n v="236.83523289999999"/>
        <n v="204.3416814"/>
        <n v="79.934598039999997"/>
        <n v="176.3790333"/>
        <n v="268.9931095"/>
        <n v="190.95131710000001"/>
        <n v="251.22197489999999"/>
        <n v="164.75639200000001"/>
        <n v="254.43883120000001"/>
        <n v="179.23201090000001"/>
        <n v="256.86202889999998"/>
        <n v="147.12107090000001"/>
        <n v="203.28141339999999"/>
        <n v="26.632881770000001"/>
        <n v="136.96803170000001"/>
        <n v="50.420371209999999"/>
        <n v="76.777262120000003"/>
        <n v="166.98117920000001"/>
        <n v="166.79344449999999"/>
        <n v="241.81730730000001"/>
        <n v="147.76532900000001"/>
        <n v="283.8520656"/>
        <n v="107.1372829"/>
        <n v="143.1165604"/>
        <n v="233.41504280000001"/>
        <n v="200.55994200000001"/>
        <n v="58.373273689999998"/>
        <n v="160.5076497"/>
        <n v="31.976579139999998"/>
        <n v="53.303525039999997"/>
        <n v="40.327407229999999"/>
        <n v="37.55710071"/>
        <n v="52.441939140000002"/>
        <n v="268.22804200000002"/>
        <n v="209.54213240000001"/>
        <n v="205.89327879999999"/>
        <n v="269.80705519999998"/>
        <n v="212.3627558"/>
        <n v="186.5749472"/>
        <n v="226.1370719"/>
        <n v="212.3770079"/>
        <n v="184.24256679999999"/>
        <n v="41.217692579999998"/>
        <n v="30.355855300000002"/>
        <n v="57.816557580000001"/>
        <n v="190.1776188"/>
        <n v="161.35436350000001"/>
        <n v="168.5051258"/>
        <n v="121.8240168"/>
        <n v="248.64658840000001"/>
        <n v="225.22804389999999"/>
        <n v="24.92319152"/>
        <n v="68.083167560000007"/>
        <n v="168.261087"/>
        <n v="65.474005759999997"/>
        <n v="50.931813200000001"/>
        <n v="12.763657390000001"/>
        <n v="295.05723599999999"/>
        <n v="77.086628039999994"/>
        <n v="132.50760410000001"/>
        <n v="191.8109078"/>
        <n v="81.407496660000007"/>
        <n v="246.0479441"/>
        <n v="181.83013460000001"/>
        <n v="208.58834770000001"/>
        <n v="54.566354140000001"/>
        <n v="219.5566877"/>
        <n v="25.36217182"/>
        <n v="103.07425979999999"/>
        <n v="134.85921809999999"/>
        <n v="37.586309849999999"/>
        <n v="172.17504729999999"/>
        <n v="108.8722697"/>
        <n v="49.232712030000002"/>
        <n v="92.785047320000004"/>
        <n v="178.27114159999999"/>
        <n v="75.341626000000005"/>
        <n v="146.37840199999999"/>
        <n v="210.2208511"/>
        <n v="187.28837960000001"/>
        <n v="231.5813819"/>
        <n v="210.67219410000001"/>
        <n v="150.4714362"/>
        <n v="160.70856689999999"/>
        <n v="86.766905170000001"/>
        <n v="280.28879419999998"/>
        <n v="271.55841830000003"/>
        <n v="246.76027139999999"/>
        <n v="53.221913260000001"/>
        <n v="233.97020710000001"/>
        <n v="278.98059740000002"/>
        <n v="273.8446568"/>
        <n v="272.46643779999999"/>
        <n v="205.44362100000001"/>
        <n v="82.563438110000007"/>
        <n v="179.81104690000001"/>
        <n v="92.308397009999993"/>
        <n v="242.23195509999999"/>
        <n v="59.928514479999997"/>
        <n v="72.754991910000001"/>
        <n v="86.876690819999993"/>
        <n v="182.34445260000001"/>
        <n v="180.512371"/>
        <n v="169.29535430000001"/>
        <n v="52.136225379999999"/>
        <n v="144.39618820000001"/>
        <n v="279.25592990000001"/>
        <n v="282.08713319999998"/>
        <n v="149.33420129999999"/>
        <n v="86.096619610000005"/>
        <n v="297.87542089999999"/>
        <n v="73.788525309999997"/>
        <n v="253.8717734"/>
        <n v="95.456455390000002"/>
        <n v="273.87430210000002"/>
        <n v="44.492153549999998"/>
        <n v="101.7241461"/>
        <n v="196.4653993"/>
        <n v="37.45548308"/>
        <n v="123.6006379"/>
        <n v="124.1671174"/>
        <n v="158.2537135"/>
        <n v="11.0564152"/>
        <n v="198.8694859"/>
        <n v="128.7115805"/>
        <n v="80.208400530000006"/>
        <n v="69.814184019999999"/>
        <n v="234.7596652"/>
        <n v="93.028837559999999"/>
        <n v="206.4159392"/>
        <n v="12.848771920000001"/>
        <n v="291.38617640000001"/>
        <n v="33.312606690000003"/>
        <n v="127.3134687"/>
        <n v="203.6114556"/>
        <n v="191.03550089999999"/>
        <n v="268.82602989999998"/>
        <n v="291.21793630000002"/>
        <n v="218.7289719"/>
        <n v="195.24455750000001"/>
        <n v="38.522239509999999"/>
        <n v="137.78304299999999"/>
        <n v="64.227141639999999"/>
        <n v="120.092687"/>
        <n v="50.995715199999999"/>
        <n v="237.75309229999999"/>
        <n v="158.81034589999999"/>
        <n v="42.064768020000002"/>
        <n v="161.03392149999999"/>
        <n v="105.52656"/>
        <n v="155.39349720000001"/>
        <n v="84.488847849999999"/>
        <n v="229.3503632"/>
        <n v="12.356894499999999"/>
        <n v="50.664546790000003"/>
        <n v="175.68988289999999"/>
        <n v="198.0034478"/>
        <n v="22.0646375"/>
        <n v="203.2253857"/>
        <n v="68.447961829999997"/>
        <n v="52.779126519999998"/>
        <n v="15.83436794"/>
        <n v="152.6020125"/>
        <n v="228.18310149999999"/>
        <n v="182.68651070000001"/>
        <n v="261.07413320000001"/>
        <n v="164.89416410000001"/>
        <n v="12.60550757"/>
        <n v="257.87108189999998"/>
        <n v="276.45211380000001"/>
        <n v="263.25171849999998"/>
        <n v="65.147753730000005"/>
        <n v="297.25870959999997"/>
        <n v="288.77983260000002"/>
        <n v="258.34909019999998"/>
        <n v="178.58270590000001"/>
        <n v="67.462576459999994"/>
        <n v="66.177174879999995"/>
        <n v="160.4588636"/>
        <n v="268.83661089999998"/>
        <n v="121.03718979999999"/>
        <n v="153.2595833"/>
        <n v="131.566652"/>
        <n v="224.1133696"/>
        <n v="38.709260520000001"/>
        <n v="218.83035469999999"/>
        <n v="237.7551728"/>
        <n v="217.3966819"/>
        <n v="206.34649569999999"/>
        <n v="123.1979719"/>
        <n v="150.23922970000001"/>
        <n v="71.43411802"/>
        <n v="210.74424880000001"/>
        <n v="70.624615820000002"/>
        <n v="171.8108192"/>
        <n v="226.6144711"/>
        <n v="63.493401710000001"/>
        <n v="88.550375709999997"/>
        <n v="137.327606"/>
        <n v="197.67406829999999"/>
        <n v="103.73696219999999"/>
        <n v="61.569776820000001"/>
        <n v="55.119900219999998"/>
        <n v="86.194983649999998"/>
        <n v="127.33661480000001"/>
        <n v="36.95408905"/>
        <n v="286.12261690000003"/>
        <n v="299.70211039999998"/>
        <n v="262.65683519999999"/>
        <n v="249.95298310000001"/>
        <n v="134.44729670000001"/>
        <n v="107.7484153"/>
        <n v="135.52932329999999"/>
        <n v="15.47634586"/>
        <n v="56.326591120000003"/>
        <n v="168.46426740000001"/>
        <n v="278.86606999999998"/>
        <n v="278.91905350000002"/>
        <n v="217.17506409999999"/>
        <n v="150.62062130000001"/>
        <n v="87.606573729999994"/>
        <n v="130.06812429999999"/>
        <n v="295.62796680000002"/>
        <n v="258.59174469999999"/>
        <n v="150.50752779999999"/>
        <n v="257.53613130000002"/>
        <n v="226.7804653"/>
        <n v="127.02579249999999"/>
        <n v="153.2848678"/>
        <n v="144.42486779999999"/>
        <n v="14.208939129999999"/>
        <n v="103.19351880000001"/>
        <n v="21.240859159999999"/>
        <n v="266.62614739999998"/>
        <n v="180.09815649999999"/>
        <n v="127.1808832"/>
        <n v="38.897550799999998"/>
        <n v="21.790760909999999"/>
        <n v="84.288975089999994"/>
        <n v="124.7840794"/>
        <n v="183.6492375"/>
        <n v="112.092979"/>
        <n v="149.5504779"/>
        <n v="207.17477450000001"/>
        <n v="22.678462499999998"/>
        <n v="162.20502450000001"/>
        <n v="92.588337249999995"/>
        <n v="236.78914940000001"/>
        <n v="103.64654520000001"/>
        <n v="59.243578999999997"/>
        <n v="238.9317327"/>
        <n v="232.9480255"/>
        <n v="144.5392884"/>
        <n v="63.435717560000001"/>
        <n v="147.1584465"/>
        <n v="138.13788299999999"/>
        <n v="52.656856730000001"/>
        <n v="115.2501331"/>
        <n v="246.23336470000001"/>
        <n v="155.87801949999999"/>
        <n v="47.529653449999998"/>
        <n v="266.5148251"/>
        <n v="225.76361539999999"/>
        <n v="167.52600659999999"/>
        <n v="87.548605690000002"/>
        <n v="38.057201659999997"/>
        <n v="224.07072779999999"/>
        <n v="191.91470889999999"/>
        <n v="247.69736979999999"/>
        <n v="209.8390981"/>
        <n v="54.815317569999998"/>
        <n v="141.21175439999999"/>
        <n v="100.50427380000001"/>
        <n v="260.9819976"/>
        <n v="89.368561069999998"/>
        <n v="153.6469754"/>
        <n v="169.0214138"/>
        <n v="191.3546193"/>
        <n v="194.22279700000001"/>
        <n v="197.23442539999999"/>
        <n v="113.05984239999999"/>
        <n v="156.66900509999999"/>
        <n v="26.945536730000001"/>
        <n v="162.96523149999999"/>
        <n v="190.40152309999999"/>
        <n v="225.86965499999999"/>
        <n v="52.718164430000002"/>
        <n v="189.76773220000001"/>
        <n v="104.93888029999999"/>
        <n v="127.10577549999999"/>
        <n v="147.69881789999999"/>
        <n v="47.391096159999996"/>
        <n v="79.600251020000002"/>
        <n v="28.32206274"/>
        <n v="292.51336789999999"/>
        <n v="65.3221439"/>
        <n v="193.7838289"/>
        <n v="43.498613120000002"/>
        <n v="212.1161127"/>
        <n v="263.74783919999999"/>
        <n v="147.82935029999999"/>
        <n v="209.0782365"/>
        <n v="201.59132270000001"/>
        <n v="199.5945442"/>
        <n v="40.70790281"/>
        <n v="246.84672029999999"/>
        <n v="179.95311580000001"/>
        <n v="75.803503980000002"/>
        <n v="137.56144309999999"/>
        <n v="220.26702839999999"/>
        <n v="196.31842359999999"/>
        <n v="54.260311549999997"/>
        <n v="184.24107950000001"/>
        <n v="157.48080909999999"/>
        <n v="199.66673610000001"/>
        <n v="237.48154829999999"/>
        <n v="105.41575229999999"/>
        <n v="128.5879525"/>
        <n v="182.3681867"/>
        <n v="236.81910060000001"/>
        <n v="188.903255"/>
        <n v="14.279292359999999"/>
        <n v="297.39170589999998"/>
        <n v="18.25322572"/>
        <n v="261.7983231"/>
        <n v="272.6444429"/>
        <n v="72.27227456"/>
        <n v="234.820684"/>
        <n v="148.26377160000001"/>
        <n v="131.08829589999999"/>
        <n v="52.578047419999997"/>
        <n v="143.48149459999999"/>
        <n v="194.88521399999999"/>
        <n v="154.4506906"/>
        <n v="74.941491690000007"/>
        <n v="151.22491600000001"/>
        <n v="263.21652610000001"/>
        <n v="247.1607569"/>
        <n v="65.616656289999995"/>
        <n v="151.90124549999999"/>
        <n v="185.108059"/>
        <n v="164.28965779999999"/>
        <n v="201.57579989999999"/>
        <n v="208.4535363"/>
        <n v="127.2047785"/>
        <n v="80.158760389999998"/>
        <n v="138.24700870000001"/>
        <n v="41.329984269999997"/>
        <n v="226.73969529999999"/>
        <n v="234.9137097"/>
        <n v="283.53605970000001"/>
        <n v="270.70341830000001"/>
        <n v="46.92119984"/>
        <n v="168.31774899999999"/>
        <n v="214.60297109999999"/>
        <n v="250.20179870000001"/>
        <n v="96.442030509999995"/>
        <n v="296.20892259999999"/>
        <n v="156.2556179"/>
        <n v="144.06585329999999"/>
        <n v="132.3685629"/>
        <n v="61.620869949999999"/>
        <n v="171.84528030000001"/>
        <n v="46.15573346"/>
        <n v="254.62458849999999"/>
        <n v="23.962769080000001"/>
        <n v="257.23292759999998"/>
        <n v="245.14112270000001"/>
        <n v="97.201565250000002"/>
        <n v="20.339177249999999"/>
        <n v="266.49446339999997"/>
        <n v="243.25395209999999"/>
        <n v="194.05787580000001"/>
        <n v="25.9594925"/>
        <n v="157.53433570000001"/>
        <n v="280.87716119999999"/>
        <n v="40.979310099999999"/>
        <n v="157.89007190000001"/>
        <n v="242.99377029999999"/>
        <n v="201.73995410000001"/>
        <n v="124.3933693"/>
        <n v="268.67966639999997"/>
        <n v="162.85332779999999"/>
        <n v="261.97320769999999"/>
        <n v="187.3719322"/>
        <n v="100.7481741"/>
        <n v="270.62699520000001"/>
        <n v="265.10091690000002"/>
        <n v="98.946400389999994"/>
        <n v="72.739853089999997"/>
        <n v="293.84891090000002"/>
        <n v="147.3349188"/>
        <n v="299.31277679999999"/>
        <n v="83.579985969999996"/>
        <n v="39.390278629999997"/>
        <n v="12.22036097"/>
        <n v="100.5367047"/>
        <n v="179.5976866"/>
        <n v="82.144847909999996"/>
        <n v="176.97035840000001"/>
        <n v="26.344280850000001"/>
        <n v="291.44306449999999"/>
        <n v="110.7355716"/>
        <n v="292.25987550000002"/>
        <n v="165.03527310000001"/>
        <n v="145.21955639999999"/>
        <n v="35.985140430000001"/>
        <n v="34.582997650000003"/>
        <n v="158.969156"/>
        <n v="102.3319035"/>
        <n v="64.006382139999999"/>
        <n v="49.252238609999999"/>
        <n v="172.0111555"/>
        <n v="97.360802930000006"/>
        <n v="243.70611049999999"/>
        <n v="36.069954709999998"/>
        <n v="12.363328149999999"/>
        <n v="283.17439339999999"/>
        <n v="15.00466011"/>
        <n v="259.38601840000001"/>
        <n v="265.30631749999998"/>
        <n v="284.57931919999999"/>
        <n v="153.48864610000001"/>
        <n v="190.8908816"/>
        <n v="116.2196142"/>
        <n v="291.80651829999999"/>
        <n v="222.22868539999999"/>
        <n v="218.97354229999999"/>
        <n v="112.49310079999999"/>
        <n v="97.339566989999994"/>
        <n v="171.63785179999999"/>
        <n v="33.578843300000003"/>
        <n v="131.49139600000001"/>
        <n v="164.2773282"/>
        <n v="227.55676550000001"/>
        <n v="175.77943819999999"/>
        <n v="123.1034573"/>
        <n v="18.10320866"/>
        <n v="215.4400267"/>
        <n v="232.671717"/>
        <n v="257.72310090000002"/>
        <n v="67.459228659999994"/>
        <n v="156.4063103"/>
        <n v="143.51659620000001"/>
        <n v="230.6329064"/>
        <n v="155.8647134"/>
        <n v="241.3741713"/>
        <n v="34.038320059999997"/>
        <n v="25.566165600000001"/>
        <n v="87.340743079999996"/>
        <n v="147.5489761"/>
        <n v="227.8589107"/>
        <n v="115.9978788"/>
        <n v="224.9251798"/>
        <n v="251.10335319999999"/>
        <n v="155.74361709999999"/>
        <n v="287.84461750000003"/>
        <n v="54.148944120000003"/>
        <n v="95.738030440000003"/>
        <n v="299.29242629999999"/>
        <n v="58.361228199999999"/>
        <n v="274.2820097"/>
        <n v="276.86263589999999"/>
        <n v="195.43177510000001"/>
        <n v="24.201080439999998"/>
        <n v="157.7146832"/>
        <n v="30.073795730000001"/>
        <n v="106.1446274"/>
        <n v="15.016380549999999"/>
        <n v="23.29917777"/>
        <n v="212.18950219999999"/>
        <n v="294.85142990000003"/>
        <n v="236.946573"/>
        <n v="124.8458953"/>
        <n v="107.8372679"/>
        <n v="298.22800219999999"/>
        <n v="77.208682060000001"/>
        <n v="21.21511885"/>
        <n v="85.744318070000006"/>
        <n v="109.08638500000001"/>
        <n v="151.5206374"/>
        <n v="212.3730979"/>
        <n v="200.26046719999999"/>
        <n v="192.2829935"/>
        <n v="267.55178059999997"/>
        <n v="178.38054439999999"/>
        <n v="61.015378210000002"/>
        <n v="114.68126049999999"/>
        <n v="204.99147740000001"/>
        <n v="162.32096519999999"/>
        <n v="177.86782009999999"/>
        <n v="96.5068105"/>
        <n v="93.577406080000003"/>
        <n v="140.6029527"/>
        <n v="19.827892049999999"/>
        <n v="135.4882279"/>
        <n v="152.37693400000001"/>
        <n v="27.465165649999999"/>
        <n v="19.505172730000002"/>
        <n v="12.623819640000001"/>
        <n v="114.91471780000001"/>
        <n v="154.49953790000001"/>
        <n v="60.110622589999998"/>
        <n v="269.72727529999997"/>
        <n v="179.15445349999999"/>
        <n v="183.29417749999999"/>
        <n v="29.074630930000001"/>
        <n v="33.298353730000002"/>
        <n v="156.36634169999999"/>
        <n v="231.1299952"/>
        <n v="253.21516589999999"/>
        <n v="166.9126296"/>
        <n v="180.8635606"/>
        <n v="188.182447"/>
        <n v="100.0186745"/>
        <n v="292.86732239999998"/>
        <n v="292.98346149999998"/>
        <n v="191.19557409999999"/>
        <n v="119.853253"/>
        <n v="256.37970339999998"/>
        <n v="60.846864410000002"/>
        <n v="185.03436300000001"/>
        <n v="238.85724640000001"/>
        <n v="11.1847729"/>
        <n v="135.20901040000001"/>
        <n v="85.964416630000002"/>
        <n v="241.49852129999999"/>
        <n v="277.84203079999997"/>
        <n v="60.2416585"/>
        <n v="62.11445612"/>
        <n v="288.94655110000002"/>
        <n v="158.47188990000001"/>
        <n v="38.36389338"/>
        <n v="32.05470468"/>
        <n v="289.64889369999997"/>
        <n v="135.2708725"/>
        <n v="283.22525669999999"/>
        <n v="177.29406710000001"/>
        <n v="219.43211550000001"/>
        <n v="90.921833939999999"/>
        <n v="29.5820504"/>
        <n v="237.98782550000001"/>
        <n v="58.796744920000002"/>
        <n v="217.73869809999999"/>
        <n v="31.90894849"/>
        <n v="176.84308680000001"/>
        <n v="228.4183793"/>
        <n v="15.55434636"/>
        <n v="122.6367826"/>
        <n v="180.63281040000001"/>
        <n v="241.50645979999999"/>
        <n v="84.829712799999996"/>
        <n v="246.70625709999999"/>
        <n v="197.89411720000001"/>
        <n v="110.5603593"/>
        <n v="96.871352689999995"/>
        <n v="213.58499560000001"/>
        <n v="219.98197060000001"/>
        <n v="194.74552850000001"/>
        <n v="138.7966117"/>
        <n v="16.393179079999999"/>
        <n v="176.4620252"/>
        <n v="187.53463540000001"/>
        <n v="79.666950790000001"/>
        <n v="68.931488490000007"/>
        <n v="260.64254529999999"/>
        <n v="62.157475720000001"/>
        <n v="70.837873599999995"/>
        <n v="190.623884"/>
        <n v="102.545148"/>
        <n v="137.9316183"/>
        <n v="163.72803500000001"/>
        <n v="279.99500210000002"/>
        <n v="85.559440219999999"/>
        <n v="22.91036519"/>
        <n v="43.596161619999997"/>
        <n v="24.968499099999999"/>
        <n v="228.70026390000001"/>
        <n v="294.46885600000002"/>
        <n v="33.263155159999997"/>
        <n v="92.515789929999997"/>
        <n v="257.59672389999997"/>
        <n v="270.270464"/>
        <n v="72.722518609999995"/>
        <n v="276.49111099999999"/>
        <n v="177.5900551"/>
        <n v="298.56084859999999"/>
        <n v="16.519213570000002"/>
        <n v="237.92538390000001"/>
        <n v="26.03292926"/>
        <n v="222.98447279999999"/>
        <n v="283.75304729999999"/>
        <n v="104.7609472"/>
        <n v="108.27580330000001"/>
        <n v="79.39817137"/>
        <n v="135.0756112"/>
        <n v="147.1143467"/>
        <n v="175.8409758"/>
        <n v="209.64135200000001"/>
        <n v="189.1635895"/>
        <n v="38.689310730000003"/>
        <n v="193.32180450000001"/>
        <n v="65.88522528"/>
        <n v="165.0761818"/>
        <n v="180.38796769999999"/>
        <n v="136.5173183"/>
        <n v="131.1445287"/>
        <n v="133.33845790000001"/>
        <n v="78.126843249999993"/>
        <n v="242.92143899999999"/>
        <n v="150.85862499999999"/>
        <n v="156.49885080000001"/>
        <n v="63.540359049999999"/>
        <n v="147.90034449999999"/>
        <n v="136.801785"/>
        <n v="130.06715850000001"/>
        <n v="139.3792876"/>
        <n v="81.358223870000003"/>
        <n v="240.52359820000001"/>
        <n v="66.620160049999996"/>
        <n v="166.39831860000001"/>
        <n v="103.5094352"/>
        <n v="218.50754000000001"/>
        <n v="210.44530409999999"/>
        <n v="212.51177569999999"/>
        <n v="266.74687619999997"/>
        <n v="236.42299980000001"/>
        <n v="105.5950924"/>
        <n v="124.1467105"/>
        <n v="261.54235169999998"/>
        <n v="248.8803436"/>
        <n v="277.16188670000003"/>
        <n v="253.20397729999999"/>
        <n v="47.507019649999997"/>
        <n v="105.77223960000001"/>
        <n v="94.839131429999995"/>
        <n v="119.9051554"/>
        <n v="94.778321550000001"/>
        <n v="237.6062288"/>
        <n v="213.23340809999999"/>
        <n v="67.660249100000001"/>
        <n v="62.150162880000003"/>
        <n v="73.217360209999995"/>
        <n v="101.07882530000001"/>
        <n v="207.97468610000001"/>
        <n v="116.9811177"/>
        <n v="133.02197480000001"/>
        <n v="22.196242460000001"/>
        <n v="149.23500619999999"/>
        <n v="138.06006930000001"/>
        <n v="208.24389650000001"/>
        <n v="68.47544757"/>
        <n v="219.5596649"/>
        <n v="218.15946030000001"/>
        <n v="190.49713589999999"/>
        <n v="113.8404639"/>
        <n v="27.01959617"/>
        <n v="78.646744839999997"/>
        <n v="279.7443791"/>
        <n v="264.9786052"/>
        <n v="67.184511290000003"/>
        <n v="103.17514920000001"/>
        <n v="12.866801880000001"/>
        <n v="100.0445213"/>
        <n v="242.17169630000001"/>
        <n v="175.64130710000001"/>
        <n v="261.97864970000001"/>
        <n v="288.83202019999999"/>
        <n v="74.150421559999998"/>
        <n v="170.86883230000001"/>
        <n v="228.9941331"/>
        <n v="190.2789003"/>
        <n v="85.475646699999999"/>
        <n v="293.37657669999999"/>
        <n v="205.56704070000001"/>
        <n v="12.94523721"/>
        <n v="159.70821570000001"/>
        <n v="58.119933889999999"/>
        <n v="219.7058251"/>
        <n v="28.871454580000002"/>
        <n v="108.7917952"/>
        <n v="100.9153045"/>
        <n v="268.52844090000002"/>
        <n v="263.34616190000003"/>
        <n v="248.76848179999999"/>
        <n v="226.41747040000001"/>
        <n v="286.80148630000002"/>
        <n v="65.440889850000005"/>
        <n v="247.78478089999999"/>
        <n v="205.3002267"/>
        <n v="213.41239999999999"/>
        <n v="133.79072429999999"/>
        <n v="199.14516280000001"/>
        <n v="78.849326880000007"/>
        <n v="163.7634678"/>
        <n v="291.50132050000002"/>
        <n v="208.57683170000001"/>
        <n v="205.88072539999999"/>
        <n v="78.243920720000006"/>
        <n v="253.83620099999999"/>
        <n v="277.77875030000001"/>
        <n v="41.421179500000001"/>
        <n v="141.2072106"/>
        <n v="203.0962476"/>
        <n v="266.21851179999999"/>
        <n v="165.70144379999999"/>
        <n v="131.8224213"/>
        <n v="21.38196932"/>
        <n v="169.90981239999999"/>
        <n v="105.49982730000001"/>
        <n v="298.0081313"/>
        <n v="183.4499946"/>
        <n v="72.232128070000002"/>
        <n v="297.85737440000003"/>
        <n v="181.39961360000001"/>
        <n v="233.0913697"/>
        <n v="291.01211239999998"/>
        <n v="227.64511640000001"/>
        <n v="283.57868819999999"/>
        <n v="114.9897266"/>
        <n v="24.948571579999999"/>
        <n v="289.54729470000001"/>
        <n v="168.84277420000001"/>
        <n v="233.68075540000001"/>
        <n v="169.90819769999999"/>
        <n v="230.7032092"/>
        <n v="27.295359650000002"/>
        <n v="29.378808759999998"/>
        <n v="276.74286599999999"/>
        <n v="136.37202529999999"/>
        <n v="97.254370969999997"/>
        <n v="275.30261359999997"/>
        <n v="299.66247290000001"/>
        <n v="188.1226149"/>
        <n v="172.3856365"/>
        <n v="276.07901199999998"/>
        <n v="61.723501589999998"/>
        <n v="193.5543438"/>
        <n v="243.82382910000001"/>
        <n v="224.44455170000001"/>
        <n v="227.02860340000001"/>
        <n v="243.44888950000001"/>
        <n v="71.585318240000007"/>
        <n v="171.07332109999999"/>
        <n v="41.847274259999999"/>
        <n v="36.322083339999999"/>
        <n v="247.15849700000001"/>
        <n v="245.4606948"/>
        <n v="62.8914768"/>
        <n v="174.0134051"/>
        <n v="21.306256560000001"/>
        <n v="117.52897470000001"/>
        <n v="52.698048290000003"/>
        <n v="118.0053601"/>
        <n v="178.18847149999999"/>
        <n v="243.3563896"/>
        <n v="158.84700000000001"/>
        <n v="280.1322634"/>
        <n v="39.318536029999997"/>
        <n v="166.2693998"/>
        <n v="273.06583000000001"/>
        <n v="77.961349350000006"/>
        <n v="233.56076239999999"/>
        <n v="83.998637840000001"/>
        <n v="293.5302398"/>
        <n v="229.5140408"/>
        <n v="199.4543635"/>
        <n v="263.19207929999999"/>
        <n v="180.4285501"/>
        <n v="94.752535420000001"/>
        <n v="102.23189290000001"/>
        <n v="180.74838690000001"/>
        <n v="163.13879940000001"/>
        <n v="273.32247269999999"/>
        <n v="167.15786249999999"/>
        <n v="158.11922269999999"/>
        <n v="140.029867"/>
        <n v="47.318869630000002"/>
        <n v="44.970407049999999"/>
        <n v="203.69264290000001"/>
        <n v="143.04738789999999"/>
        <n v="168.40667809999999"/>
        <n v="278.85318480000001"/>
        <n v="237.06102960000001"/>
        <n v="120.0661084"/>
        <n v="235.60178329999999"/>
        <n v="292.37212679999999"/>
        <n v="57.385476969999999"/>
        <n v="270.0739059"/>
        <n v="112.7348399"/>
        <n v="223.3872906"/>
        <n v="207.04211509999999"/>
        <n v="215.0610446"/>
        <n v="268.6561992"/>
        <n v="192.8387726"/>
        <n v="65.303442610000005"/>
        <n v="203.98874499999999"/>
        <n v="108.1744324"/>
        <n v="286.76330469999999"/>
        <n v="100.8502494"/>
        <n v="79.914316339999999"/>
        <n v="14.515697830000001"/>
        <n v="260.0011313"/>
        <n v="275.65868410000002"/>
        <n v="29.615051810000001"/>
        <n v="130.24035069999999"/>
        <n v="131.39127300000001"/>
        <n v="242.0803938"/>
        <n v="109.6727526"/>
        <n v="109.5826969"/>
        <n v="106.1996924"/>
        <n v="134.47031749999999"/>
        <n v="196.37207269999999"/>
        <n v="290.88162169999998"/>
        <n v="163.17281610000001"/>
        <n v="122.9509755"/>
        <n v="15.09977962"/>
        <n v="56.461386320000003"/>
        <n v="284.94305179999998"/>
        <n v="85.322577269999996"/>
        <n v="68.508614820000005"/>
        <n v="59.943675929999998"/>
        <n v="180.54739190000001"/>
        <n v="124.53555590000001"/>
        <n v="179.33896770000001"/>
        <n v="292.46376470000001"/>
        <n v="31.627382650000001"/>
        <n v="49.068446960000003"/>
        <n v="176.34370720000001"/>
        <n v="57.547959280000001"/>
        <n v="202.3818885"/>
        <n v="246.11601719999999"/>
        <n v="221.046087"/>
        <n v="102.0374994"/>
        <n v="253.0713221"/>
        <n v="157.99092139999999"/>
        <n v="237.10002410000001"/>
        <n v="288.9448759"/>
        <n v="144.90486379999999"/>
        <n v="144.86764819999999"/>
        <n v="82.268545380000006"/>
        <n v="45.657253070000003"/>
        <n v="223.17090339999999"/>
        <n v="226.9816099"/>
        <n v="153.34836089999999"/>
        <n v="229.4671792"/>
        <n v="80.668784250000002"/>
        <n v="11.00593145"/>
        <n v="19.467332290000002"/>
        <n v="171.9351207"/>
        <n v="24.81344863"/>
        <n v="250.5459275"/>
        <n v="216.97881409999999"/>
        <n v="263.92758600000002"/>
        <n v="209.71707570000001"/>
        <n v="27.958450679999999"/>
        <n v="102.7978092"/>
        <n v="113.5137632"/>
        <n v="178.3231754"/>
        <n v="289.20909060000002"/>
        <n v="233.26415309999999"/>
        <n v="83.116917099999995"/>
        <n v="38.270778530000001"/>
        <n v="270.14924339999999"/>
        <n v="177.8365015"/>
        <n v="52.124939259999998"/>
        <n v="252.55843820000001"/>
        <n v="193.41846820000001"/>
        <n v="267.98850190000002"/>
        <n v="230.79049370000001"/>
        <n v="161.12265719999999"/>
        <n v="173.50289760000001"/>
        <n v="161.7546352"/>
        <n v="25.8530236"/>
        <n v="281.06552299999998"/>
        <n v="296.41061459999997"/>
        <n v="98.275891200000004"/>
        <n v="247.6330887"/>
        <n v="299.28875269999997"/>
        <n v="15.6291039"/>
        <n v="103.471941"/>
        <n v="175.28929650000001"/>
        <n v="124.3810209"/>
        <n v="290.66769749999997"/>
        <n v="65.621872569999994"/>
        <n v="123.9771384"/>
        <n v="222.57075710000001"/>
        <n v="241.12214059999999"/>
        <n v="39.290076990000003"/>
        <n v="74.027474459999993"/>
        <n v="48.310231020000003"/>
        <n v="155.00607590000001"/>
        <n v="164.43211260000001"/>
        <n v="223.79649900000001"/>
        <n v="263.34028710000001"/>
        <n v="49.863784219999999"/>
        <n v="163.7416522"/>
        <n v="149.3713783"/>
        <n v="269.6974002"/>
        <n v="163.11528129999999"/>
        <n v="76.828971980000006"/>
        <n v="278.55088540000003"/>
        <n v="279.98879040000003"/>
        <n v="46.461558920000002"/>
        <n v="257.3562824"/>
        <n v="252.7517575"/>
        <n v="180.94000410000001"/>
        <n v="147.13388230000001"/>
        <n v="63.59042213"/>
        <n v="70.943083299999998"/>
        <n v="86.262536830000002"/>
        <n v="33.395160400000002"/>
        <n v="216.4653548"/>
        <n v="24.415694420000001"/>
        <n v="37.844729649999998"/>
        <n v="57.897010420000001"/>
        <n v="209.7880116"/>
        <n v="43.637120549999999"/>
        <n v="61.486462289999999"/>
        <n v="281.6825695"/>
        <n v="92.323317729999999"/>
        <n v="211.27326439999999"/>
        <n v="280.54010410000001"/>
        <n v="22.02735719"/>
        <n v="145.29638600000001"/>
        <n v="165.1958831"/>
        <n v="230.62154200000001"/>
        <n v="289.59734129999998"/>
        <n v="21.841481630000001"/>
        <n v="120.3065903"/>
        <n v="134.9603189"/>
        <n v="290.33911019999999"/>
        <n v="230.4367743"/>
        <n v="281.23812559999999"/>
        <n v="49.270011969999999"/>
        <n v="17.16777171"/>
        <n v="291.60007610000002"/>
        <n v="105.97028779999999"/>
        <n v="200.5379805"/>
        <n v="55.562159370000003"/>
        <n v="170.47712530000001"/>
        <n v="282.92188640000001"/>
        <n v="213.7920886"/>
        <n v="141.0036681"/>
        <n v="277.47322800000001"/>
        <n v="46.527048860000001"/>
        <n v="146.09650859999999"/>
        <n v="176.12139060000001"/>
        <n v="13.95908783"/>
        <n v="15.22493671"/>
        <n v="189.2834536"/>
        <n v="199.7955303"/>
        <n v="294.70855490000002"/>
        <n v="100.0310065"/>
        <n v="109.418621"/>
        <n v="182.39703069999999"/>
        <n v="225.1781536"/>
        <n v="160.81272970000001"/>
        <n v="189.1660632"/>
        <n v="69.824494799999997"/>
        <n v="217.6425917"/>
        <n v="126.78648750000001"/>
        <n v="177.43631909999999"/>
        <n v="201.16318279999999"/>
        <n v="12.130736020000001"/>
        <n v="177.1193959"/>
        <n v="283.35693320000001"/>
        <n v="38.78229408"/>
        <n v="41.500728700000003"/>
        <n v="67.820957969999995"/>
        <n v="38.96177582"/>
        <n v="257.54810650000002"/>
        <n v="265.55892399999999"/>
        <n v="147.4286735"/>
        <n v="239.4566323"/>
        <n v="97.995652449999994"/>
        <n v="156.13376249999999"/>
        <n v="165.96166099999999"/>
        <n v="98.828571600000004"/>
        <n v="180.3198452"/>
        <n v="254.5029443"/>
        <n v="284.08381989999998"/>
        <n v="98.375675979999997"/>
        <n v="278.26036770000002"/>
        <n v="191.90288140000001"/>
        <n v="184.09063370000001"/>
        <n v="45.631328330000002"/>
        <n v="216.03405000000001"/>
        <n v="99.034449179999996"/>
        <n v="133.66282430000001"/>
        <n v="51.04480307"/>
        <n v="76.855149069999996"/>
        <n v="190.3485743"/>
        <n v="188.10634809999999"/>
        <n v="142.93671330000001"/>
        <n v="192.87686249999999"/>
        <n v="261.47661749999997"/>
        <n v="19.320743190000002"/>
        <n v="69.665409420000003"/>
        <n v="95.88595273"/>
        <n v="177.3806678"/>
        <n v="203.11383509999999"/>
        <n v="170.46901560000001"/>
        <n v="212.3391183"/>
        <n v="139.47055040000001"/>
        <n v="241.09205890000001"/>
        <n v="30.970150919999998"/>
        <n v="189.75778170000001"/>
        <n v="22.543844329999999"/>
        <n v="76.980776509999998"/>
        <n v="27.909803180000001"/>
        <n v="182.3232964"/>
        <n v="71.026981930000005"/>
        <n v="36.679326060000001"/>
        <n v="234.2746338"/>
        <n v="10.16407119"/>
        <n v="169.23323289999999"/>
        <n v="276.63416160000003"/>
        <n v="238.51465880000001"/>
        <n v="185.1097532"/>
        <n v="39.915431210000001"/>
        <n v="239.15511119999999"/>
        <n v="107.2543797"/>
        <n v="54.493143099999998"/>
        <n v="296.64876329999998"/>
        <n v="36.421853919999997"/>
        <n v="218.29880019999999"/>
        <n v="112.36397270000001"/>
        <n v="253.99031070000001"/>
        <n v="168.7144414"/>
        <n v="268.24098650000002"/>
        <n v="170.76734250000001"/>
        <n v="103.84017710000001"/>
        <n v="288.55148279999997"/>
        <n v="142.22501270000001"/>
        <n v="256.5806078"/>
        <n v="253.5995345"/>
        <n v="173.15115280000001"/>
        <n v="155.26847789999999"/>
        <n v="95.642279569999999"/>
        <n v="172.6537131"/>
        <n v="176.64543470000001"/>
        <n v="79.682047359999999"/>
        <n v="243.37686339999999"/>
        <n v="107.87197639999999"/>
        <n v="228.6775054"/>
        <n v="296.5177521"/>
        <n v="298.68386450000003"/>
        <n v="260.3612455"/>
        <n v="258.52044069999999"/>
        <n v="243.7312776"/>
        <n v="212.2064742"/>
        <n v="63.354862969999999"/>
        <n v="41.311005420000001"/>
        <n v="175.90964410000001"/>
        <n v="206.21435070000001"/>
        <n v="126.16681699999999"/>
        <n v="285.13196549999998"/>
        <n v="82.815843580000006"/>
        <n v="82.970541240000003"/>
        <n v="261.96919029999998"/>
        <n v="157.5806991"/>
        <n v="20.433862990000002"/>
        <n v="66.815610789999994"/>
        <n v="173.8752748"/>
        <n v="104.5290962"/>
        <n v="151.9247226"/>
        <n v="240.24855529999999"/>
        <n v="153.5601436"/>
        <n v="144.8990431"/>
        <n v="61.044942659999997"/>
        <n v="52.424971800000002"/>
        <n v="135.18159030000001"/>
        <n v="70.784664699999993"/>
        <n v="126.1258843"/>
        <n v="174.0094527"/>
        <n v="42.632288080000002"/>
        <n v="66.973091460000006"/>
        <n v="258.57188869999999"/>
        <n v="193.70384000000001"/>
        <n v="225.99751069999999"/>
        <n v="151.7024107"/>
        <n v="209.77759230000001"/>
        <n v="135.65803769999999"/>
        <n v="47.571901449999999"/>
        <n v="136.81346669999999"/>
        <n v="191.56808179999999"/>
        <n v="83.342915000000005"/>
        <n v="214.114644"/>
        <n v="48.72693306"/>
        <n v="77.197735600000001"/>
        <n v="220.36062419999999"/>
        <n v="78.094312840000001"/>
        <n v="192.42075220000001"/>
        <n v="214.7032657"/>
        <n v="71.580637420000002"/>
        <n v="156.495193"/>
        <n v="283.20589910000001"/>
        <n v="181.6236323"/>
        <n v="20.76109318"/>
        <n v="66.643966980000002"/>
        <n v="247.8687879"/>
        <n v="148.572272"/>
        <n v="30.274754170000001"/>
        <n v="114.0774557"/>
        <n v="217.14590899999999"/>
        <n v="225.77834290000001"/>
        <n v="180.44839390000001"/>
        <n v="227.96559289999999"/>
        <n v="133.01397660000001"/>
        <n v="148.1726275"/>
        <n v="134.72669239999999"/>
        <n v="94.858056059999996"/>
        <n v="198.55095259999999"/>
        <n v="202.21183189999999"/>
        <n v="260.63397579999997"/>
        <n v="102.49045030000001"/>
        <n v="196.15015529999999"/>
        <n v="109.3779255"/>
        <n v="272.46537089999998"/>
        <n v="104.056847"/>
        <n v="238.57116629999999"/>
        <n v="251.6494921"/>
        <n v="114.2256687"/>
        <n v="71.639727789999995"/>
        <n v="31.37738349"/>
        <n v="274.09067240000002"/>
        <n v="199.6539124"/>
        <n v="247.75805410000001"/>
        <n v="189.3429438"/>
        <n v="56.301569749999999"/>
        <n v="98.036848750000004"/>
        <n v="107.87753549999999"/>
        <n v="134.84890189999999"/>
        <n v="25.169091399999999"/>
        <n v="204.33486139999999"/>
        <n v="88.471068810000006"/>
        <n v="149.2252451"/>
        <n v="27.30365085"/>
        <n v="212.1507397"/>
        <n v="168.87461139999999"/>
        <n v="272.48466239999999"/>
        <n v="67.201924980000001"/>
        <n v="287.73445049999998"/>
        <n v="272.69480019999997"/>
        <n v="95.760951030000001"/>
        <n v="270.42287110000001"/>
        <n v="94.671425670000005"/>
        <n v="107.4425236"/>
        <n v="273.6137397"/>
        <n v="238.40678890000001"/>
        <n v="137.94103319999999"/>
        <n v="42.968846679999999"/>
        <n v="144.3445609"/>
        <n v="254.82912390000001"/>
        <n v="181.65920779999999"/>
        <n v="24.0607711"/>
        <n v="128.45386769999999"/>
        <n v="212.9683842"/>
        <n v="265.59191449999997"/>
        <n v="293.31855489999998"/>
        <n v="252.65502179999999"/>
        <n v="262.77510089999998"/>
        <n v="72.361374609999999"/>
        <n v="259.38488699999999"/>
        <n v="278.64534950000001"/>
        <n v="193.91749139999999"/>
        <n v="151.36344729999999"/>
        <n v="245.29883340000001"/>
        <n v="188.96007420000001"/>
        <n v="250.01788210000001"/>
        <n v="140.9116477"/>
        <n v="61.710610199999998"/>
        <n v="276.10364820000001"/>
        <n v="290.8257327"/>
        <n v="292.09712289999999"/>
        <n v="287.13191970000003"/>
        <n v="153.16111240000001"/>
        <n v="192.39327109999999"/>
        <n v="265.40483230000001"/>
        <n v="16.755005069999999"/>
        <n v="57.073907949999999"/>
        <n v="57.84753757"/>
        <n v="73.967465950000005"/>
        <n v="127.5922048"/>
        <n v="144.363257"/>
        <n v="123.3995989"/>
        <n v="264.85480269999999"/>
        <n v="84.872981820000007"/>
        <n v="224.2561723"/>
        <n v="292.75408479999999"/>
        <n v="200.23539239999999"/>
        <n v="22.9748071"/>
        <n v="43.021674689999998"/>
        <n v="253.245069"/>
        <n v="114.62753189999999"/>
        <n v="127.1751838"/>
        <n v="266.61948089999999"/>
        <n v="214.60977109999999"/>
        <n v="216.44570880000001"/>
        <n v="205.10276959999999"/>
        <n v="193.55777710000001"/>
        <n v="228.9874599"/>
        <n v="213.20005549999999"/>
        <n v="37.61896411"/>
        <n v="73.934045150000003"/>
        <n v="41.545499339999999"/>
        <n v="244.3043447"/>
        <n v="182.63965200000001"/>
        <n v="289.84850799999998"/>
        <n v="218.25689679999999"/>
        <n v="153.6460027"/>
        <n v="280.4672655"/>
        <n v="290.07097399999998"/>
        <n v="191.93397590000001"/>
        <n v="191.5601551"/>
        <n v="178.20734569999999"/>
        <n v="34.558152550000003"/>
        <n v="231.90830339999999"/>
        <n v="264.17240459999999"/>
        <n v="171.701122"/>
        <n v="66.120817410000001"/>
        <n v="245.60535870000001"/>
        <n v="269.61390499999999"/>
        <n v="243.79377779999999"/>
        <n v="71.397672869999994"/>
        <n v="72.889148320000004"/>
        <n v="142.8799885"/>
        <n v="55.664955679999998"/>
        <n v="209.3692892"/>
        <n v="215.3584457"/>
        <n v="296.08499039999998"/>
        <n v="119.8118655"/>
        <n v="220.44109109999999"/>
        <n v="154.0377991"/>
        <n v="57.080129329999998"/>
        <n v="274.49901820000002"/>
        <n v="27.378449369999998"/>
        <n v="22.227512099999998"/>
        <n v="86.816113200000004"/>
        <n v="299.87481209999999"/>
        <n v="16.032825840000001"/>
        <n v="132.6916421"/>
        <n v="160.41492160000001"/>
        <n v="101.2520627"/>
        <n v="214.61215859999999"/>
        <n v="118.2317443"/>
        <n v="201.83026849999999"/>
        <n v="109.7607045"/>
        <n v="53.451327450000001"/>
        <n v="173.10136420000001"/>
        <n v="170.28879259999999"/>
        <n v="86.399186029999996"/>
        <n v="114.762505"/>
        <n v="136.19965759999999"/>
        <n v="173.11538049999999"/>
        <n v="196.29287009999999"/>
        <n v="46.023561710000003"/>
        <n v="52.132395270000004"/>
        <n v="116.2791072"/>
        <n v="130.6105306"/>
        <n v="106.2453684"/>
        <n v="197.50911859999999"/>
        <n v="289.46576959999999"/>
        <n v="185.49921029999999"/>
        <n v="60.409453999999997"/>
        <n v="105.191918"/>
        <n v="168.06538019999999"/>
        <n v="100.8660294"/>
        <n v="144.0143995"/>
        <n v="177.79216339999999"/>
        <n v="214.74818909999999"/>
        <n v="78.158091409999997"/>
        <n v="146.3453361"/>
        <n v="128.28273609999999"/>
        <n v="37.83438563"/>
        <n v="184.57318330000001"/>
        <n v="235.99705850000001"/>
        <n v="256.5709536"/>
        <n v="31.26957127"/>
        <n v="173.7278355"/>
        <n v="296.28933419999998"/>
        <n v="229.01027819999999"/>
        <n v="181.03382490000001"/>
        <n v="18.650680850000001"/>
        <n v="28.154220330000001"/>
        <n v="25.432080599999999"/>
        <n v="240.2562034"/>
        <n v="167.5860539"/>
        <n v="98.780191549999998"/>
        <n v="263.86691689999998"/>
        <n v="245.37287069999999"/>
        <n v="235.66517999999999"/>
        <n v="234.40775450000001"/>
        <n v="65.500957279999994"/>
        <n v="263.93668159999999"/>
        <n v="67.084642529999996"/>
        <n v="260.32966520000002"/>
        <n v="268.55751839999999"/>
        <n v="216.59135230000001"/>
        <n v="215.58556200000001"/>
        <n v="85.604108929999995"/>
        <n v="100.8109212"/>
        <n v="176.04738420000001"/>
        <n v="175.99107269999999"/>
        <n v="108.47998080000001"/>
        <n v="269.9910208"/>
        <n v="48.049066269999997"/>
        <n v="122.9716856"/>
        <n v="84.966402950000003"/>
        <n v="279.40531170000003"/>
        <n v="51.415987199999996"/>
        <n v="146.5205832"/>
        <n v="22.21356785"/>
        <n v="235.759297"/>
        <n v="201.7510058"/>
        <n v="254.39125469999999"/>
        <n v="94.923332090000002"/>
        <n v="170.35273000000001"/>
        <n v="287.9371079"/>
        <n v="83.297075050000004"/>
        <n v="272.10595960000001"/>
        <n v="284.79031859999998"/>
        <n v="119.63535640000001"/>
        <n v="106.1817716"/>
        <n v="92.138750329999993"/>
        <n v="254.3951509"/>
        <n v="208.28030709999999"/>
        <n v="70.717769360000005"/>
        <n v="257.9765021"/>
        <n v="65.533370349999998"/>
        <n v="152.03770779999999"/>
        <n v="43.163762460000001"/>
        <n v="198.0175246"/>
        <n v="201.32980230000001"/>
        <n v="115.0704238"/>
        <n v="40.172222040000001"/>
        <n v="168.30068729999999"/>
        <n v="277.00211460000003"/>
        <n v="239.38391290000001"/>
        <n v="176.5223512"/>
        <n v="31.82248281"/>
        <n v="200.18093289999999"/>
        <n v="109.7815396"/>
        <n v="224.037295"/>
        <n v="21.768913420000001"/>
        <n v="149.782892"/>
        <n v="113.3372437"/>
        <n v="14.195667050000001"/>
        <n v="146.37648340000001"/>
        <n v="54.033024079999997"/>
        <n v="16.354975700000001"/>
        <n v="188.36511250000001"/>
        <n v="296.18350600000002"/>
        <n v="206.4490284"/>
        <n v="265.82972369999999"/>
        <n v="46.59711695"/>
        <n v="95.890113540000002"/>
        <n v="232.82190589999999"/>
        <n v="61.875105849999997"/>
        <n v="182.765748"/>
        <n v="146.8440846"/>
        <n v="184.83060159999999"/>
        <n v="290.1635101"/>
        <n v="232.1232033"/>
        <n v="296.83547270000003"/>
        <n v="45.442053639999997"/>
        <n v="144.42654669999999"/>
        <n v="81.525721309999994"/>
        <n v="203.14501899999999"/>
        <n v="14.112928930000001"/>
        <n v="269.10593469999998"/>
        <n v="184.29745550000001"/>
        <n v="204.5262319"/>
        <n v="240.34921829999999"/>
        <n v="226.27465309999999"/>
        <n v="209.3074986"/>
        <n v="284.82482320000003"/>
        <n v="78.869113490000004"/>
        <n v="37.549337970000003"/>
        <n v="193.10244460000001"/>
        <n v="28.67637023"/>
        <n v="170.715318"/>
        <n v="212.80737350000001"/>
        <n v="205.46035190000001"/>
        <n v="107.9120679"/>
        <n v="206.6805402"/>
        <n v="107.12997249999999"/>
        <n v="243.65895449999999"/>
        <n v="262.86913609999999"/>
        <n v="203.09271000000001"/>
        <n v="191.95433399999999"/>
        <n v="93.404166009999997"/>
        <n v="144.92395300000001"/>
        <n v="76.752318529999997"/>
        <n v="214.2496208"/>
        <n v="198.60157760000001"/>
        <n v="41.672840819999998"/>
        <n v="270.3660476"/>
        <n v="296.42095060000003"/>
        <n v="51.076817429999998"/>
        <n v="89.908596209999999"/>
        <n v="248.2323001"/>
        <n v="124.5319751"/>
        <n v="26.720412719999999"/>
        <n v="274.41044690000001"/>
        <n v="162.34573159999999"/>
        <n v="18.97665649"/>
        <n v="136.06035449999999"/>
        <n v="251.983891"/>
        <n v="124.3712498"/>
        <n v="47.784053880000002"/>
        <n v="21.939167090000002"/>
        <n v="236.0201189"/>
        <n v="157.98740290000001"/>
        <n v="102.92136600000001"/>
        <n v="249.63771259999999"/>
        <n v="42.853442260000001"/>
        <n v="57.4798008"/>
        <n v="122.81333480000001"/>
        <n v="21.354138089999999"/>
        <n v="257.61663609999999"/>
        <n v="142.861401"/>
        <n v="182.21575970000001"/>
        <n v="23.41614899"/>
        <n v="261.2237179"/>
        <n v="291.16734780000002"/>
        <n v="267.44033359999997"/>
        <n v="208.4246923"/>
        <n v="239.6734951"/>
        <n v="256.09156869999998"/>
        <n v="72.827470719999994"/>
        <n v="51.542947890000001"/>
        <n v="69.234562030000006"/>
        <n v="267.57284870000001"/>
        <n v="107.5998688"/>
        <n v="54.439747689999997"/>
        <n v="299.88064709999998"/>
        <n v="58.78868465"/>
        <n v="43.729545450000003"/>
        <n v="251.8680488"/>
        <n v="255.10569190000001"/>
        <n v="169.43511040000001"/>
        <n v="89.781972019999998"/>
        <n v="99.226280919999994"/>
        <n v="98.027985279999996"/>
        <n v="261.01401270000002"/>
        <n v="14.956066679999999"/>
        <n v="215.9974307"/>
        <n v="287.01147529999997"/>
        <n v="228.18516009999999"/>
        <n v="152.3519541"/>
        <n v="33.855585339999998"/>
        <n v="18.85621785"/>
        <n v="70.384972669999996"/>
        <n v="187.5591818"/>
        <n v="141.71725459999999"/>
        <n v="184.53103949999999"/>
        <n v="34.876824810000002"/>
        <n v="250.05059929999999"/>
        <n v="206.92850200000001"/>
        <n v="194.9453379"/>
        <n v="60.085970359999997"/>
        <n v="168.349504"/>
        <n v="84.089909219999996"/>
        <n v="280.42552990000002"/>
        <n v="145.3590499"/>
        <n v="99.172399249999998"/>
        <n v="285.69655180000001"/>
        <n v="69.652127989999997"/>
        <n v="152.95032979999999"/>
        <n v="59.543436749999998"/>
        <n v="37.349600240000001"/>
        <n v="25.05861569"/>
        <n v="14.555850550000001"/>
        <n v="215.73435570000001"/>
        <n v="122.4854737"/>
        <n v="277.35547960000002"/>
        <n v="191.70944349999999"/>
        <n v="243.9703863"/>
        <n v="91.927671750000002"/>
        <n v="71.689027240000001"/>
        <n v="138.81041759999999"/>
        <n v="249.96337"/>
        <n v="148.96008130000001"/>
        <n v="169.60635379999999"/>
        <n v="113.97889859999999"/>
        <n v="181.7927238"/>
        <n v="156.62797069999999"/>
        <n v="144.11866509999999"/>
        <n v="169.15427700000001"/>
        <n v="131.44516429999999"/>
        <n v="238.35587100000001"/>
        <n v="29.74081855"/>
        <n v="112.7027947"/>
        <n v="228.43161090000001"/>
        <n v="116.0313033"/>
        <n v="146.1700945"/>
        <n v="123.7439976"/>
        <n v="111.57617140000001"/>
        <n v="169.4043921"/>
        <n v="57.430216870000002"/>
        <n v="136.4034202"/>
        <n v="228.818307"/>
        <n v="12.718275220000001"/>
        <n v="184.82507409999999"/>
        <n v="294.79303190000002"/>
        <n v="126.7977468"/>
        <n v="166.34790960000001"/>
        <n v="50.677891189999997"/>
        <n v="214.86686449999999"/>
        <n v="131.1784384"/>
        <n v="233.02115939999999"/>
        <n v="46.502583770000001"/>
        <n v="31.919759490000001"/>
        <n v="91.481826310000002"/>
        <n v="60.61494313"/>
        <n v="246.9900677"/>
        <n v="229.7820811"/>
        <n v="290.31306230000001"/>
        <n v="29.32860075"/>
        <n v="93.356778809999994"/>
        <n v="291.43765409999997"/>
        <n v="40.913944110000003"/>
        <n v="152.04780579999999"/>
        <n v="200.1932157"/>
        <n v="75.981918059999998"/>
        <n v="235.0867748"/>
        <n v="257.14091280000002"/>
        <n v="125.33230570000001"/>
        <n v="214.20788949999999"/>
        <n v="163.91355110000001"/>
        <n v="207.2561513"/>
        <n v="140.47491650000001"/>
        <n v="19.835319370000001"/>
        <n v="104.07258"/>
        <n v="95.504977210000007"/>
        <n v="278.01791200000002"/>
        <n v="137.14353209999999"/>
        <n v="272.00932660000001"/>
        <n v="11.64361164"/>
        <n v="193.35408029999999"/>
        <n v="142.43196929999999"/>
        <n v="22.953392539999999"/>
        <n v="145.6497492"/>
        <n v="121.3108108"/>
        <n v="71.829221570000001"/>
        <n v="32.849534910000003"/>
        <n v="239.1999883"/>
        <n v="186.44599030000001"/>
        <n v="181.30995200000001"/>
        <n v="272.67634889999999"/>
        <n v="13.566027460000001"/>
        <n v="167.02452270000001"/>
        <n v="286.29666090000001"/>
        <n v="140.5172235"/>
        <n v="146.91614419999999"/>
        <n v="30.182966830000002"/>
        <n v="214.17111170000001"/>
        <n v="230.9585701"/>
        <n v="50.324454959999997"/>
        <n v="195.08664690000001"/>
        <n v="118.3080568"/>
        <n v="173.78473700000001"/>
        <n v="205.71078309999999"/>
        <n v="39.220746910000003"/>
        <n v="97.271526769999994"/>
        <n v="254.3127198"/>
        <n v="59.146425790000002"/>
        <n v="198.5499456"/>
        <n v="252.58863400000001"/>
        <n v="191.21361519999999"/>
        <n v="237.71351390000001"/>
        <n v="151.80925490000001"/>
        <n v="265.96436999999997"/>
        <n v="206.39606190000001"/>
        <n v="109.1039317"/>
        <n v="160.758995"/>
        <n v="197.6154444"/>
        <n v="238.41661490000001"/>
        <n v="58.878133130000002"/>
        <n v="297.21023300000002"/>
        <n v="53.657024270000001"/>
        <n v="167.62276979999999"/>
        <n v="15.03747134"/>
        <n v="137.7124867"/>
        <n v="10.77477884"/>
        <n v="30.367214310000001"/>
        <n v="168.93225720000001"/>
        <n v="142.36338459999999"/>
        <n v="28.361410540000001"/>
        <n v="280.05912489999997"/>
        <n v="111.5725872"/>
        <n v="225.4179469"/>
        <n v="289.1395326"/>
        <n v="273.59131230000003"/>
        <n v="207.94564639999999"/>
        <n v="15.266407020000001"/>
        <n v="195.8928272"/>
        <n v="34.21905855"/>
        <n v="133.880574"/>
        <n v="275.05467709999999"/>
        <n v="44.608781190000002"/>
        <n v="214.5080433"/>
        <n v="92.253579830000007"/>
        <n v="56.881288269999999"/>
        <n v="79.671409350000005"/>
        <n v="127.7603919"/>
        <n v="243.56280469999999"/>
        <n v="159.39477840000001"/>
        <n v="111.5488302"/>
        <n v="61.039913239999997"/>
        <n v="83.598575609999997"/>
        <n v="284.25665099999998"/>
        <n v="74.230880650000003"/>
        <n v="104.52924640000001"/>
        <n v="151.5712552"/>
        <n v="141.07659839999999"/>
        <n v="98.744351640000005"/>
        <n v="14.65350235"/>
        <n v="249.00725610000001"/>
        <n v="32.300875920000003"/>
        <n v="239.08169799999999"/>
        <n v="99.076367950000005"/>
        <n v="274.26513419999998"/>
        <n v="154.17203610000001"/>
        <n v="13.36934417"/>
        <n v="160.22169239999999"/>
        <n v="273.78560169999997"/>
        <n v="21.438706620000001"/>
        <n v="142.804822"/>
        <n v="212.87784049999999"/>
        <n v="29.183720340000001"/>
        <n v="77.739283040000004"/>
        <n v="20.01472369"/>
        <n v="171.49700619999999"/>
        <n v="246.29248229999999"/>
        <n v="113.39983580000001"/>
        <n v="42.322291999999997"/>
        <n v="162.48840190000001"/>
        <n v="261.26534329999998"/>
        <n v="180.65875869999999"/>
        <n v="73.186245810000003"/>
        <n v="73.014403740000006"/>
        <n v="109.06596279999999"/>
        <n v="34.341263789999999"/>
        <n v="167.140353"/>
        <n v="291.89724860000001"/>
        <n v="243.0455393"/>
        <n v="168.5122216"/>
        <n v="276.9388932"/>
        <n v="177.4014186"/>
        <n v="241.72994320000001"/>
        <n v="63.53839017"/>
        <n v="65.857465739999995"/>
        <n v="261.54544299999998"/>
        <n v="76.99447309"/>
        <n v="170.75884379999999"/>
        <n v="71.834858069999996"/>
        <n v="185.97030290000001"/>
        <n v="142.28828669999999"/>
        <n v="247.11967430000001"/>
        <n v="233.20029339999999"/>
        <n v="78.42494825"/>
        <n v="158.5034071"/>
        <n v="294.3973704"/>
        <n v="161.6284804"/>
        <n v="137.1817088"/>
        <n v="22.731583059999998"/>
        <n v="177.76643129999999"/>
        <n v="283.84834519999998"/>
        <n v="272.98403580000002"/>
        <n v="216.09525289999999"/>
        <n v="108.4433044"/>
        <n v="223.9932566"/>
        <n v="170.6558493"/>
        <n v="170.67455939999999"/>
        <n v="247.60352700000001"/>
        <n v="78.749244210000001"/>
        <n v="178.34851470000001"/>
        <n v="184.52741230000001"/>
        <n v="278.43235670000001"/>
        <n v="17.000812199999999"/>
        <n v="148.86131779999999"/>
        <n v="86.329670840000006"/>
        <n v="252.6977043"/>
        <n v="97.579809420000004"/>
        <n v="91.148284799999999"/>
        <n v="206.10086770000001"/>
        <n v="92.195098680000001"/>
        <n v="126.7915613"/>
        <n v="19.498362"/>
        <n v="113.37252169999999"/>
        <n v="213.93905369999999"/>
        <n v="170.17702499999999"/>
        <n v="51.213660879999999"/>
        <n v="247.8769945"/>
        <n v="107.1219897"/>
        <n v="264.61939159999997"/>
        <n v="254.2476163"/>
        <n v="52.39768076"/>
        <n v="273.77871090000002"/>
        <n v="32.137217909999997"/>
        <n v="130.1011149"/>
        <n v="58.851147709999999"/>
        <n v="44.274492360000004"/>
        <n v="42.98102111"/>
        <n v="10.101240779999999"/>
        <n v="239.63741390000001"/>
        <n v="85.946331850000007"/>
        <n v="12.67066805"/>
        <n v="74.42147756"/>
        <n v="26.38282281"/>
        <n v="23.133334959999999"/>
        <n v="240.3943649"/>
        <n v="13.77586434"/>
        <n v="260.79250780000001"/>
        <n v="68.596790330000005"/>
        <n v="286.22848060000001"/>
        <n v="229.67659860000001"/>
        <n v="81.102866210000002"/>
        <n v="94.863602110000002"/>
        <n v="89.103607249999996"/>
        <n v="73.783439189999996"/>
        <n v="81.312042169999998"/>
        <n v="184.17411999999999"/>
        <n v="200.01848899999999"/>
        <n v="71.320648360000007"/>
        <n v="255.8289848"/>
        <n v="232.5765375"/>
        <n v="151.86811209999999"/>
        <n v="53.059523779999999"/>
        <n v="125.62074459999999"/>
        <n v="121.474464"/>
        <n v="271.3066278"/>
        <n v="260.35714949999999"/>
        <n v="20.481937899999998"/>
        <n v="11.571636310000001"/>
        <n v="234.16248289999999"/>
        <n v="42.474230069999997"/>
        <n v="68.213966810000002"/>
        <n v="284.37575770000001"/>
        <n v="114.71185180000001"/>
        <n v="253.3933557"/>
        <n v="57.750552480000003"/>
        <n v="207.24207709999999"/>
        <n v="191.90183640000001"/>
        <n v="223.28833779999999"/>
        <n v="94.616996810000003"/>
        <n v="49.724963279999997"/>
        <n v="32.116509299999997"/>
        <n v="207.56813890000001"/>
        <n v="202.2288921"/>
        <n v="15.07761419"/>
        <n v="183.7938054"/>
        <n v="52.009886459999997"/>
        <n v="21.51332682"/>
        <n v="160.10957210000001"/>
        <n v="75.510862380000006"/>
        <n v="166.10541810000001"/>
        <n v="217.9699282"/>
        <n v="278.49344710000003"/>
        <n v="109.0814803"/>
        <n v="132.559358"/>
        <n v="57.447865589999999"/>
        <n v="219.2483283"/>
        <n v="248.67575070000001"/>
        <n v="214.20088709999999"/>
        <n v="138.39676679999999"/>
        <n v="172.42941970000001"/>
        <n v="73.790047369999996"/>
        <n v="223.26387550000001"/>
        <n v="201.7905111"/>
        <n v="278.20934790000001"/>
        <n v="174.61907890000001"/>
        <n v="227.29625480000001"/>
        <n v="155.18483979999999"/>
        <n v="252.2192191"/>
        <n v="182.0626695"/>
        <n v="144.84976180000001"/>
        <n v="51.992599920000004"/>
        <n v="243.11683529999999"/>
        <n v="244.5889956"/>
        <n v="101.1744011"/>
        <n v="138.56089779999999"/>
        <n v="129.69104060000001"/>
        <n v="107.97770010000001"/>
        <n v="153.47075670000001"/>
        <n v="156.40418930000001"/>
        <n v="32.585483070000002"/>
        <n v="85.215646019999994"/>
        <n v="26.184901910000001"/>
        <n v="220.89204269999999"/>
        <n v="218.38429009999999"/>
        <n v="94.011479219999998"/>
        <n v="178.43242000000001"/>
        <n v="134.5550302"/>
        <n v="54.7003871"/>
        <n v="204.71452070000001"/>
        <n v="234.44128929999999"/>
        <n v="107.0509978"/>
        <n v="158.4071917"/>
        <n v="62.705771720000001"/>
        <n v="27.45302663"/>
        <n v="86.359153649999996"/>
        <n v="247.6401711"/>
        <n v="233.35074900000001"/>
        <n v="78.358494280000002"/>
        <n v="28.17884308"/>
        <n v="250.23004159999999"/>
        <n v="190.09944229999999"/>
        <n v="35.870768040000002"/>
        <n v="216.17864979999999"/>
        <n v="160.7415628"/>
        <n v="49.960435330000003"/>
        <n v="16.215246560000001"/>
        <n v="253.64527860000001"/>
        <n v="92.567985399999998"/>
        <n v="168.77490660000001"/>
        <n v="53.247846250000002"/>
        <n v="206.75821920000001"/>
        <n v="25.72614913"/>
        <n v="252.53911669999999"/>
        <n v="174.3952342"/>
        <n v="38.913498599999997"/>
        <n v="171.2017846"/>
        <n v="131.49604919999999"/>
        <n v="89.357238710000004"/>
        <n v="205.31583090000001"/>
        <n v="244.91704490000001"/>
        <n v="43.958856740000002"/>
        <n v="89.461531930000007"/>
        <n v="56.292380610000002"/>
        <n v="141.70386160000001"/>
        <n v="11.16222848"/>
        <n v="211.42393509999999"/>
        <n v="22.245251329999999"/>
        <n v="64.168279310000003"/>
        <n v="256.36297180000003"/>
        <n v="247.1642554"/>
        <n v="189.14717780000001"/>
        <n v="217.4916331"/>
        <n v="171.2262005"/>
        <n v="123.73920680000001"/>
        <n v="79.787379209999997"/>
        <n v="273.4814978"/>
        <n v="270.58482670000001"/>
        <n v="269.53585429999998"/>
        <n v="274.58068850000001"/>
        <n v="231.6840535"/>
        <n v="270.01249799999999"/>
        <n v="262.59678350000002"/>
        <n v="87.195394300000004"/>
        <n v="254.9465931"/>
        <n v="172.6962221"/>
        <n v="160.73517849999999"/>
        <n v="45.74027504"/>
        <n v="256.93456400000002"/>
        <n v="102.11031699999999"/>
        <n v="71.011843619999993"/>
        <n v="250.2662062"/>
        <n v="17.65264616"/>
        <n v="67.65912754"/>
        <n v="152.53213550000001"/>
        <n v="267.84473100000002"/>
        <n v="135.59841259999999"/>
        <n v="60.006916799999999"/>
        <n v="151.9405084"/>
        <n v="192.3672244"/>
        <n v="263.17988860000003"/>
        <n v="243.94214059999999"/>
        <n v="235.55486590000001"/>
        <n v="152.73156760000001"/>
        <n v="273.4849992"/>
        <n v="264.78748819999998"/>
        <n v="230.7805745"/>
        <n v="240.11356509999999"/>
        <n v="272.68557420000002"/>
        <n v="109.4613959"/>
        <n v="286.71907659999999"/>
        <n v="48.187142919999999"/>
        <n v="264.73863749999998"/>
        <n v="75.889342569999997"/>
        <n v="171.379032"/>
        <n v="176.65439240000001"/>
        <n v="281.53180800000001"/>
        <n v="88.997019109999997"/>
        <n v="132.18940599999999"/>
        <n v="51.793721339999998"/>
        <n v="167.98825690000001"/>
        <n v="123.3861684"/>
        <n v="138.96414619999999"/>
        <n v="30.26590217"/>
        <n v="251.6931165"/>
        <n v="112.44549670000001"/>
        <n v="194.59601509999999"/>
        <n v="193.40273149999999"/>
        <n v="194.5165786"/>
        <n v="77.874337960000005"/>
        <n v="40.38811784"/>
        <n v="30.437200440000002"/>
        <n v="175.0509706"/>
        <n v="37.443432569999999"/>
        <n v="125.44564769999999"/>
        <n v="264.10290190000001"/>
        <n v="32.392661930000003"/>
        <n v="198.71238959999999"/>
        <n v="134.27244260000001"/>
        <n v="259.34129890000003"/>
        <n v="225.4595253"/>
        <n v="44.369499730000001"/>
        <n v="94.788141679999995"/>
        <n v="194.72386589999999"/>
        <n v="59.776688239999999"/>
        <n v="242.49112650000001"/>
        <n v="80.590224840000005"/>
        <n v="250.81134460000001"/>
        <n v="87.608097729999997"/>
        <n v="73.053541510000002"/>
        <n v="283.06954309999998"/>
        <n v="194.5750864"/>
        <n v="166.54166050000001"/>
        <n v="24.08653602"/>
        <n v="91.670547119999995"/>
        <n v="45.866995699999997"/>
        <n v="56.259847479999998"/>
        <n v="86.139274229999998"/>
        <n v="49.394973360000002"/>
        <n v="270.87694520000002"/>
        <n v="34.629482420000002"/>
        <n v="259.21292690000001"/>
        <n v="148.9627328"/>
        <n v="55.359433340000002"/>
        <n v="162.86670620000001"/>
        <n v="259.72465620000003"/>
        <n v="268.08572179999999"/>
        <n v="113.1845205"/>
        <n v="204.3422046"/>
        <n v="29.10867476"/>
        <n v="154.78907520000001"/>
        <n v="75.82082226"/>
        <n v="96.667407150000003"/>
        <n v="144.57087559999999"/>
        <n v="274.9416478"/>
        <n v="248.79421479999999"/>
        <n v="120.9085536"/>
        <n v="148.50007239999999"/>
        <n v="263.49806139999998"/>
        <n v="33.924151379999998"/>
        <n v="235.2255136"/>
        <n v="59.080518050000002"/>
        <n v="90.84498481"/>
        <n v="73.092850630000001"/>
        <n v="169.8621473"/>
        <n v="76.699600799999999"/>
        <n v="142.3893204"/>
        <n v="17.56817684"/>
        <n v="101.71042730000001"/>
        <n v="216.23563110000001"/>
        <n v="136.07637130000001"/>
        <n v="248.76853220000001"/>
        <n v="143.331118"/>
        <n v="264.02539669999999"/>
        <n v="124.41049719999999"/>
        <n v="114.725464"/>
        <n v="84.472886729999999"/>
        <n v="143.93837669999999"/>
        <n v="250.9647315"/>
        <n v="217.0163714"/>
        <n v="60.058947660000001"/>
        <n v="278.35265670000001"/>
        <n v="139.53624619999999"/>
        <n v="74.487672230000001"/>
        <n v="282.34613940000003"/>
        <n v="137.79564959999999"/>
        <n v="60.382972410000001"/>
        <n v="248.7638417"/>
        <n v="155.0922487"/>
        <n v="67.06860116"/>
        <n v="207.28978609999999"/>
        <n v="294.77601420000002"/>
        <n v="34.449845330000002"/>
        <n v="135.9787595"/>
        <n v="158.81697199999999"/>
        <n v="201.74419739999999"/>
        <n v="76.261106589999997"/>
        <n v="63.606332330000001"/>
        <n v="225.1533594"/>
        <n v="204.11012629999999"/>
        <n v="81.271378339999998"/>
        <n v="26.489151469999999"/>
        <n v="242.043115"/>
        <n v="207.8358547"/>
        <n v="265.1359367"/>
        <n v="29.613781500000002"/>
        <n v="151.37701680000001"/>
        <n v="56.290234509999998"/>
        <n v="205.7262326"/>
        <n v="82.357408910000004"/>
        <n v="86.239342059999998"/>
        <n v="217.3278024"/>
        <n v="249.18791300000001"/>
        <n v="274.05491660000001"/>
        <n v="32.643203640000003"/>
        <n v="243.9371299"/>
        <n v="291.7354105"/>
        <n v="25.190578420000001"/>
        <n v="274.49782470000002"/>
        <n v="286.65756099999999"/>
        <n v="65.772316989999993"/>
        <n v="99.493039409999994"/>
        <n v="96.716684040000004"/>
        <n v="285.3701173"/>
        <n v="14.828211420000001"/>
        <n v="171.41847060000001"/>
        <n v="178.07124239999999"/>
        <n v="199.055826"/>
        <n v="75.012440670000004"/>
        <n v="147.48717260000001"/>
        <n v="129.62567329999999"/>
        <n v="128.42055239999999"/>
        <n v="106.868455"/>
        <n v="283.56417670000002"/>
        <n v="198.88621910000001"/>
        <n v="230.42097469999999"/>
        <n v="103.3064251"/>
        <n v="10.22674954"/>
        <n v="286.14906050000002"/>
        <n v="264.13901129999999"/>
        <n v="142.78181240000001"/>
        <n v="121.8309405"/>
        <n v="138.95791389999999"/>
        <n v="88.032456600000003"/>
        <n v="188.3227502"/>
        <n v="292.36398320000001"/>
        <n v="29.292679249999999"/>
        <n v="238.9860989"/>
        <n v="27.126285410000001"/>
        <n v="259.12250219999999"/>
        <n v="52.250594730000003"/>
        <n v="153.45632409999999"/>
        <n v="157.5003701"/>
        <n v="192.86910950000001"/>
        <n v="185.51191059999999"/>
        <n v="213.7021708"/>
        <n v="256.09600810000001"/>
        <n v="20.46168677"/>
        <n v="224.04648399999999"/>
        <n v="24.914108120000002"/>
        <n v="240.19687959999999"/>
        <n v="240.04680669999999"/>
        <n v="65.374209820000004"/>
        <n v="70.682209639999996"/>
        <n v="32.646016750000001"/>
        <n v="79.674213929999993"/>
        <n v="154.7936406"/>
        <n v="122.7546346"/>
        <n v="74.903495320000005"/>
        <n v="190.1118434"/>
        <n v="161.60766390000001"/>
        <n v="46.377459770000002"/>
        <n v="103.01675109999999"/>
        <n v="282.87105860000003"/>
        <n v="205.32283720000001"/>
        <n v="285.76606020000003"/>
        <n v="142.17634889999999"/>
        <n v="15.89904048"/>
        <n v="239.74727759999999"/>
        <n v="37.410325370000002"/>
        <n v="283.33345689999999"/>
        <n v="98.881401769999997"/>
        <n v="201.06314470000001"/>
        <n v="255.4225951"/>
        <n v="142.82262879999999"/>
        <n v="134.7249114"/>
        <n v="63.976390520000002"/>
        <n v="221.15010340000001"/>
        <n v="108.40779259999999"/>
        <n v="192.0082213"/>
        <n v="81.521477680000004"/>
        <n v="224.32710230000001"/>
        <n v="211.97563450000001"/>
        <n v="12.514390410000001"/>
        <n v="39.537552609999999"/>
        <n v="33.773221270000001"/>
        <n v="20.097035930000001"/>
        <n v="27.303612829999999"/>
        <n v="104.2578559"/>
        <n v="232.1200346"/>
        <n v="164.51622399999999"/>
        <n v="40.808157399999999"/>
        <n v="25.081958350000001"/>
        <n v="40.176141370000003"/>
        <n v="118.3085049"/>
        <n v="98.209045689999996"/>
        <n v="215.85038750000001"/>
        <n v="191.3925036"/>
        <n v="264.24804619999998"/>
        <n v="285.01476989999998"/>
        <n v="10.418538760000001"/>
        <n v="76.160727550000004"/>
        <n v="32.61588948"/>
        <n v="98.915304269999993"/>
        <n v="183.21901149999999"/>
        <n v="87.246224940000005"/>
        <n v="65.068137910000004"/>
        <n v="122.1639302"/>
        <n v="15.107039869999999"/>
        <n v="292.24298540000001"/>
        <n v="290.44796669999999"/>
        <n v="48.952142330000001"/>
        <n v="64.906405680000006"/>
        <n v="173.97352849999999"/>
        <n v="99.544505630000003"/>
        <n v="13.53219124"/>
        <n v="25.686821930000001"/>
        <n v="205.23488470000001"/>
        <n v="70.972347459999995"/>
        <n v="166.1017903"/>
        <n v="90.194936639999995"/>
        <n v="162.22927609999999"/>
        <n v="299.68938359999999"/>
        <n v="210.29904329999999"/>
        <n v="110.5272587"/>
        <n v="289.93346789999998"/>
        <n v="20.031443230000001"/>
        <n v="59.543587070000001"/>
        <n v="154.56879040000001"/>
        <n v="94.714456749999997"/>
        <n v="218.78029789999999"/>
        <n v="19.939696980000001"/>
        <n v="89.456865750000006"/>
        <n v="258.1177103"/>
        <n v="126.5882166"/>
        <n v="68.870680280000002"/>
        <n v="160.40644309999999"/>
        <n v="116.23819159999999"/>
        <n v="91.920376540000007"/>
        <n v="256.07458919999999"/>
        <n v="256.92002780000001"/>
        <n v="131.34961430000001"/>
        <n v="185.13527740000001"/>
        <n v="218.43492789999999"/>
        <n v="214.14500939999999"/>
        <n v="106.4915271"/>
        <n v="201.74231639999999"/>
        <n v="276.29576179999998"/>
        <n v="26.070535110000002"/>
        <n v="31.17685024"/>
        <n v="257.22924599999999"/>
        <n v="184.70620450000001"/>
        <n v="17.891745799999999"/>
        <n v="232.1421757"/>
        <n v="40.83983885"/>
        <n v="253.478736"/>
        <n v="150.065594"/>
        <n v="94.507539730000005"/>
        <n v="189.10318029999999"/>
        <n v="60.426539589999997"/>
        <n v="165.9666647"/>
        <n v="152.09797219999999"/>
        <n v="79.668245780000007"/>
        <n v="203.6493074"/>
        <n v="111.6029497"/>
        <n v="256.64545779999997"/>
        <n v="34.215941979999997"/>
        <n v="233.34301489999999"/>
        <n v="136.95551130000001"/>
        <n v="100.4458961"/>
        <n v="282.27524290000002"/>
        <n v="68.000833349999994"/>
        <n v="132.71044230000001"/>
        <n v="144.5882398"/>
        <n v="96.29382914"/>
        <n v="35.810813920000001"/>
        <n v="272.4972497"/>
        <n v="269.25063390000003"/>
        <n v="192.37811819999999"/>
        <n v="104.0689902"/>
        <n v="192.11500699999999"/>
        <n v="289.68027510000002"/>
        <n v="266.1856459"/>
        <n v="58.016263610000003"/>
        <n v="246.69714540000001"/>
        <n v="241.3510661"/>
        <n v="276.0038002"/>
        <n v="23.781042469999999"/>
        <n v="232.28274099999999"/>
        <n v="168.3715047"/>
        <n v="166.10086089999999"/>
        <n v="111.30253829999999"/>
        <n v="237.8685906"/>
        <n v="132.86478399999999"/>
        <n v="113.79528999999999"/>
        <n v="288.49867760000001"/>
        <n v="144.2359118"/>
        <n v="239.83218020000001"/>
        <n v="50.359817079999999"/>
        <n v="224.61542650000001"/>
        <n v="204.59894679999999"/>
        <n v="158.16245240000001"/>
        <n v="49.857166970000002"/>
        <n v="44.96829443"/>
        <n v="206.12025249999999"/>
        <n v="258.1838851"/>
        <n v="174.4742569"/>
        <n v="143.653584"/>
        <n v="160.8044194"/>
        <n v="55.403704169999997"/>
        <n v="25.082342969999999"/>
        <n v="250.42491949999999"/>
        <n v="255.4609987"/>
        <n v="228.4354927"/>
        <n v="233.7733868"/>
        <n v="72.043417030000001"/>
        <n v="41.529909859999997"/>
        <n v="56.397941729999999"/>
        <n v="195.21935909999999"/>
        <n v="125.2246411"/>
        <n v="14.56658754"/>
        <n v="285.6293786"/>
        <n v="76.785014579999995"/>
        <n v="11.24380691"/>
        <n v="121.3784416"/>
        <n v="71.769209720000006"/>
        <n v="117.0201534"/>
        <n v="282.12335380000002"/>
        <n v="190.0939492"/>
        <n v="197.26827410000001"/>
        <n v="266.24220380000003"/>
        <n v="42.931294960000002"/>
        <n v="39.045180520000002"/>
        <n v="258.03641169999997"/>
        <n v="56.166245969999999"/>
        <n v="222.86816089999999"/>
        <n v="70.582100980000007"/>
        <n v="147.74776969999999"/>
        <n v="121.7641577"/>
        <n v="40.028456730000002"/>
        <n v="204.69820010000001"/>
        <n v="257.87152079999998"/>
        <n v="38.823982540000003"/>
        <n v="113.6969227"/>
        <n v="18.221694859999999"/>
        <n v="78.415774929999998"/>
        <n v="85.506455799999998"/>
        <n v="246.9591155"/>
        <n v="228.12075250000001"/>
        <n v="251.13524609999999"/>
        <n v="33.340317249999998"/>
        <n v="48.608859670000001"/>
        <n v="98.175055479999997"/>
        <n v="225.8634596"/>
        <n v="17.257642189999999"/>
        <n v="53.14168841"/>
        <n v="154.31870939999999"/>
        <n v="16.96100203"/>
        <n v="40.03410993"/>
        <n v="102.4312546"/>
        <n v="79.377914869999998"/>
        <n v="114.667821"/>
        <n v="229.16611449999999"/>
        <n v="73.016748739999997"/>
        <n v="191.48131770000001"/>
        <n v="265.45600789999997"/>
        <n v="98.334375460000004"/>
        <n v="24.332828190000001"/>
        <n v="193.08166449999999"/>
        <n v="217.83568679999999"/>
        <n v="148.1937461"/>
        <n v="134.13147530000001"/>
        <n v="226.43207140000001"/>
        <n v="130.7764396"/>
        <n v="11.37762111"/>
        <n v="268.06234030000002"/>
        <n v="83.430427780000002"/>
        <n v="186.44739509999999"/>
        <n v="170.8767838"/>
        <n v="158.8403351"/>
        <n v="81.458496179999997"/>
        <n v="224.67952729999999"/>
        <n v="81.361775910000006"/>
        <n v="282.30449629999998"/>
        <n v="172.46593659999999"/>
        <n v="233.30464910000001"/>
        <n v="225.91916029999999"/>
        <n v="290.80583849999999"/>
        <n v="164.35146710000001"/>
        <n v="25.96412497"/>
        <n v="35.537199020000003"/>
        <n v="113.7326159"/>
        <n v="114.48710610000001"/>
        <n v="73.031255819999998"/>
        <n v="278.4711097"/>
        <n v="147.2052674"/>
        <n v="271.76517660000002"/>
        <n v="25.98240582"/>
        <n v="110.9677018"/>
        <n v="114.27330600000001"/>
        <n v="20.925248029999999"/>
        <n v="197.78798900000001"/>
        <n v="51.193239949999999"/>
        <n v="110.53772530000001"/>
        <n v="294.50387610000001"/>
        <n v="279.73961370000001"/>
        <n v="85.806258130000003"/>
        <n v="101.3391348"/>
        <n v="166.68827730000001"/>
        <n v="92.922290129999993"/>
        <n v="220.45616050000001"/>
        <n v="174.4620453"/>
        <n v="147.0470406"/>
        <n v="287.64309070000002"/>
        <n v="73.068930469999998"/>
        <n v="258.98231449999997"/>
        <n v="220.88005010000001"/>
        <n v="68.342672469999997"/>
        <n v="63.6075084"/>
        <n v="177.47835000000001"/>
        <n v="33.214102339999997"/>
        <n v="149.439649"/>
        <n v="107.7874826"/>
        <n v="256.67873650000001"/>
        <n v="183.07444939999999"/>
        <n v="195.65434920000001"/>
        <n v="104.7615253"/>
        <n v="72.790638959999995"/>
        <n v="165.69748100000001"/>
        <n v="283.97977950000001"/>
        <n v="182.57060659999999"/>
        <n v="15.623297450000001"/>
        <n v="289.48208160000001"/>
        <n v="251.78884300000001"/>
        <n v="266.22507739999998"/>
        <n v="141.23370249999999"/>
        <n v="269.92201030000001"/>
        <n v="85.128854000000004"/>
        <n v="242.4642144"/>
        <n v="187.63202749999999"/>
        <n v="286.25464110000001"/>
        <n v="95.934884019999998"/>
        <n v="45.816492539999999"/>
        <n v="217.9312122"/>
        <n v="295.96290959999999"/>
        <n v="52.287526280000002"/>
        <n v="39.509214180000001"/>
        <n v="134.89474379999999"/>
        <n v="218.8802489"/>
        <n v="183.01707970000001"/>
        <n v="282.62830760000003"/>
        <n v="244.6827997"/>
        <n v="176.05501699999999"/>
        <n v="114.7240134"/>
        <n v="252.24286559999999"/>
        <n v="151.60348200000001"/>
        <n v="263.78344540000001"/>
        <n v="184.15927189999999"/>
        <n v="215.07420970000001"/>
        <n v="23.557886"/>
        <n v="297.20694209999999"/>
        <n v="228.82696670000001"/>
        <n v="178.7788219"/>
        <n v="164.33648640000001"/>
        <n v="183.8461523"/>
        <n v="23.314783940000002"/>
        <n v="115.7381973"/>
        <n v="35.941881789999996"/>
        <n v="60.87026264"/>
        <n v="106.5721624"/>
        <n v="205.06927690000001"/>
        <n v="279.88366660000003"/>
        <n v="296.25595299999998"/>
        <n v="227.81866629999999"/>
        <n v="87.945293660000004"/>
        <n v="103.48471309999999"/>
        <n v="99.050450119999994"/>
        <n v="253.17711399999999"/>
        <n v="234.61429759999999"/>
        <n v="28.29356984"/>
        <n v="153.45250920000001"/>
        <n v="196.11422329999999"/>
        <n v="14.51911022"/>
        <n v="182.1440906"/>
        <n v="283.00329149999999"/>
        <n v="23.74026954"/>
        <n v="59.616781330000002"/>
        <n v="39.962170120000003"/>
        <n v="117.1039495"/>
        <n v="117.17292089999999"/>
        <n v="287.15317959999999"/>
        <n v="242.12627560000001"/>
        <n v="194.77124259999999"/>
        <n v="196.2431756"/>
        <n v="203.29611170000001"/>
        <n v="59.553226350000003"/>
        <n v="112.7198794"/>
        <n v="197.5037542"/>
        <n v="19.69442991"/>
        <n v="152.0714055"/>
        <n v="252.62923480000001"/>
        <n v="168.07502149999999"/>
        <n v="260.89913189999999"/>
        <n v="226.4745039"/>
        <n v="166.2714943"/>
        <n v="119.27018889999999"/>
        <n v="200.1846137"/>
        <n v="154.2488683"/>
        <n v="298.32754519999997"/>
        <n v="187.03439109999999"/>
        <n v="83.006127579999998"/>
        <n v="289.26754970000002"/>
        <n v="93.243146300000006"/>
        <n v="268.32194470000002"/>
        <n v="152.73745410000001"/>
        <n v="214.4283169"/>
        <n v="68.498492970000001"/>
        <n v="172.22580579999999"/>
        <n v="68.316560999999993"/>
        <n v="78.888566030000007"/>
        <n v="56.92044156"/>
        <n v="140.31535550000001"/>
        <n v="159.2634122"/>
        <n v="86.157435570000004"/>
        <n v="187.9197546"/>
        <n v="88.603827870000003"/>
        <n v="161.21200769999999"/>
        <n v="208.86798590000001"/>
        <n v="27.41284838"/>
        <n v="259.4415012"/>
        <n v="113.75997889999999"/>
        <n v="159.88491289999999"/>
        <n v="139.28265300000001"/>
        <n v="285.4041962"/>
        <n v="65.043784489999993"/>
        <n v="191.79292380000001"/>
        <n v="250.28379889999999"/>
        <n v="134.279729"/>
        <n v="107.2048937"/>
        <n v="42.586366920000003"/>
        <n v="219.0256761"/>
        <n v="237.96604020000001"/>
        <n v="100.9425559"/>
        <n v="234.99488600000001"/>
        <n v="38.933130540000001"/>
        <n v="134.8399422"/>
        <n v="90.270227700000007"/>
        <n v="89.890911970000005"/>
        <n v="279.81725239999997"/>
        <n v="235.14878390000001"/>
        <n v="232.19262040000001"/>
        <n v="153.02457129999999"/>
        <n v="190.27307590000001"/>
        <n v="237.9353175"/>
        <n v="87.314007930000002"/>
        <n v="94.483042659999995"/>
        <n v="266.2205055"/>
        <n v="76.407089200000001"/>
        <n v="207.19370509999999"/>
        <n v="276.48953590000002"/>
        <n v="286.16000589999999"/>
        <n v="97.924581770000003"/>
        <n v="285.5486674"/>
        <n v="50.016252530000003"/>
        <n v="80.346865699999995"/>
        <n v="126.4958961"/>
        <n v="230.28155899999999"/>
        <n v="36.002381210000003"/>
        <n v="74.516117609999995"/>
        <n v="148.25113160000001"/>
        <n v="31.679172269999999"/>
        <n v="112.2740919"/>
        <n v="188.2289634"/>
        <n v="234.05416"/>
        <n v="155.25197109999999"/>
        <n v="140.0052882"/>
        <n v="106.2227728"/>
        <n v="116.83350780000001"/>
        <n v="166.5359412"/>
        <n v="124.86999830000001"/>
        <n v="102.0272531"/>
        <n v="190.78264250000001"/>
        <n v="299.0262108"/>
        <n v="95.074832869999995"/>
        <n v="44.825090099999997"/>
        <n v="52.731737879999997"/>
        <n v="185.98984179999999"/>
        <n v="171.49269630000001"/>
        <n v="40.957231720000003"/>
        <n v="128.9223777"/>
        <n v="257.71949710000001"/>
        <n v="148.5972859"/>
        <n v="236.72624859999999"/>
        <n v="23.43930422"/>
        <n v="152.48733519999999"/>
        <n v="248.9823063"/>
        <n v="184.57256169999999"/>
        <n v="43.159269420000001"/>
        <n v="266.54771099999999"/>
        <n v="63.707231729999997"/>
        <n v="216.47454819999999"/>
        <n v="31.001310929999999"/>
        <n v="166.13645199999999"/>
        <n v="97.157840710000002"/>
        <n v="293.16936759999999"/>
        <n v="270.89611409999998"/>
        <n v="137.8259161"/>
        <n v="257.61940370000002"/>
        <n v="79.421793530000002"/>
        <n v="160.91835130000001"/>
        <n v="250.32376669999999"/>
        <n v="208.50450380000001"/>
        <n v="140.13980219999999"/>
        <n v="165.2683428"/>
        <n v="94.295931440000004"/>
        <n v="173.44039290000001"/>
        <n v="49.403176469999998"/>
        <n v="229.51001880000001"/>
        <n v="298.53325719999998"/>
        <n v="25.07054209"/>
        <n v="239.83261780000001"/>
        <n v="253.5285801"/>
        <n v="19.815250840000001"/>
        <n v="179.587964"/>
        <n v="268.89639770000002"/>
        <n v="174.65039590000001"/>
        <n v="180.57508970000001"/>
        <n v="298.70023629999997"/>
        <n v="270.40100510000002"/>
        <n v="194.0486531"/>
        <n v="159.1309091"/>
        <n v="65.657839069999994"/>
        <n v="254.79171690000001"/>
        <n v="92.846008670000003"/>
        <n v="11.90368621"/>
        <n v="26.233218860000001"/>
        <n v="67.039015809999995"/>
        <n v="245.9204656"/>
        <n v="292.61501099999998"/>
        <n v="217.8361549"/>
        <n v="58.210824989999999"/>
        <n v="260.85954170000002"/>
        <n v="244.9097185"/>
        <n v="256.18038760000002"/>
        <n v="62.539402369999998"/>
        <n v="159.72560530000001"/>
        <n v="191.64200070000001"/>
        <n v="206.54621220000001"/>
        <n v="208.63396209999999"/>
        <n v="13.87107278"/>
        <n v="288.32736679999999"/>
        <n v="177.98935549999999"/>
        <n v="66.310029599999993"/>
        <n v="232.20402480000001"/>
        <n v="25.67331691"/>
        <n v="57.924344470000001"/>
        <n v="125.03209029999999"/>
        <n v="173.31969380000001"/>
        <n v="131.12404860000001"/>
        <n v="98.066486150000003"/>
        <n v="223.7205318"/>
        <n v="11.950737050000001"/>
        <n v="206.744934"/>
        <n v="285.45962850000001"/>
        <n v="53.64288311"/>
        <n v="258.16349650000001"/>
        <n v="63.741371979999997"/>
        <n v="132.04758530000001"/>
        <n v="292.76159860000001"/>
        <n v="238.15048859999999"/>
        <n v="114.2262089"/>
        <n v="111.287162"/>
        <n v="103.3939961"/>
        <n v="115.1275069"/>
        <n v="293.00477860000001"/>
        <n v="108.8251534"/>
        <n v="139.08109329999999"/>
        <n v="71.520961760000006"/>
        <n v="195.23493490000001"/>
        <n v="251.4858648"/>
        <n v="92.933712060000005"/>
        <n v="71.698428089999993"/>
        <n v="140.90045470000001"/>
        <n v="208.59457309999999"/>
        <n v="127.912688"/>
        <n v="52.835491689999998"/>
        <n v="62.302867669999998"/>
        <n v="93.377874309999996"/>
        <n v="252.01855190000001"/>
        <n v="157.65615030000001"/>
        <n v="180.47568630000001"/>
        <n v="68.357632170000002"/>
        <n v="199.80230779999999"/>
        <n v="253.25093290000001"/>
        <n v="68.028655470000004"/>
        <n v="26.947608939999999"/>
        <n v="202.5731294"/>
        <n v="246.60351539999999"/>
        <n v="208.44238730000001"/>
        <n v="134.2461764"/>
        <n v="199.51952779999999"/>
        <n v="299.1106633"/>
        <n v="190.84344720000001"/>
        <n v="163.1593795"/>
        <n v="166.53050630000001"/>
        <n v="146.0194261"/>
        <n v="209.4721006"/>
        <n v="254.984205"/>
        <n v="219.03386660000001"/>
        <n v="75.364051410000002"/>
        <n v="116.33069260000001"/>
        <n v="181.36162049999999"/>
        <n v="298.01512960000002"/>
        <n v="29.891505259999999"/>
        <n v="64.689412200000007"/>
        <n v="234.66776730000001"/>
        <n v="65.767125250000007"/>
        <n v="205.04194749999999"/>
        <n v="298.35954850000002"/>
        <n v="195.83363900000001"/>
        <n v="148.9350427"/>
        <n v="251.4663066"/>
        <n v="233.81576989999999"/>
        <n v="216.14956770000001"/>
        <n v="43.986129400000003"/>
        <n v="193.21240230000001"/>
        <n v="13.846922709999999"/>
        <n v="26.386588039999999"/>
        <n v="21.201265530000001"/>
        <n v="41.586018410000001"/>
        <n v="135.42397149999999"/>
        <n v="284.40398149999999"/>
        <n v="31.715769819999998"/>
        <n v="219.18187370000001"/>
        <n v="157.12702849999999"/>
        <n v="89.994949610000006"/>
        <n v="101.9063295"/>
        <n v="16.629661349999999"/>
        <n v="213.12002140000001"/>
        <n v="39.11996199"/>
        <n v="20.061876560000002"/>
        <n v="145.81080220000001"/>
        <n v="148.4292088"/>
        <n v="199.8713827"/>
        <n v="214.86693980000001"/>
        <n v="157.54865810000001"/>
        <n v="215.3301716"/>
        <n v="82.568341599999997"/>
        <n v="51.67352846"/>
        <n v="280.12636209999999"/>
        <n v="118.2460007"/>
        <n v="36.11736166"/>
        <n v="249.86283560000001"/>
        <n v="187.7982087"/>
        <n v="181.66533240000001"/>
        <n v="48.457708750000002"/>
        <n v="229.6395833"/>
        <n v="69.05018097"/>
        <n v="22.205663470000001"/>
        <n v="56.706968070000002"/>
        <n v="213.16577469999999"/>
        <n v="239.4392091"/>
        <n v="81.512522169999997"/>
        <n v="101.36138649999999"/>
        <n v="57.19343568"/>
        <n v="141.2987463"/>
        <n v="73.816579739999995"/>
        <n v="295.39076410000001"/>
        <n v="232.4185976"/>
        <n v="183.1630749"/>
        <n v="219.18484470000001"/>
        <n v="58.403759469999997"/>
        <n v="225.64469450000001"/>
        <n v="110.4370806"/>
        <n v="146.16943269999999"/>
        <n v="266.73152679999998"/>
        <n v="283.82104750000002"/>
        <n v="232.8832294"/>
        <n v="232.60043279999999"/>
        <n v="225.91464869999999"/>
        <n v="191.65387490000001"/>
        <n v="66.708990060000005"/>
        <n v="180.64354030000001"/>
        <n v="26.412066169999999"/>
        <n v="18.90498801"/>
        <n v="253.0187354"/>
        <n v="166.75470989999999"/>
        <n v="14.752450769999999"/>
        <n v="89.088465540000001"/>
        <n v="208.05177749999999"/>
        <n v="282.41355950000002"/>
        <n v="254.79003449999999"/>
        <n v="139.08604410000001"/>
        <n v="92.815333519999996"/>
        <n v="99.934715670000003"/>
        <n v="222.7512571"/>
        <n v="243.28477169999999"/>
        <n v="115.98625490000001"/>
        <n v="190.6292694"/>
        <n v="226.22836390000001"/>
        <n v="255.2545374"/>
        <n v="195.86687169999999"/>
        <n v="260.64593780000001"/>
        <n v="91.649373800000006"/>
        <n v="212.6458677"/>
        <n v="126.5963687"/>
        <n v="279.30479689999999"/>
        <n v="73.445209340000005"/>
        <n v="238.33459260000001"/>
        <n v="280.18060480000003"/>
        <n v="207.90825150000001"/>
        <n v="238.81334799999999"/>
        <n v="266.9855584"/>
        <n v="99.763452299999997"/>
        <n v="46.110406949999998"/>
        <n v="281.58520420000002"/>
        <n v="20.876206400000001"/>
        <n v="150.53674799999999"/>
        <n v="103.51467700000001"/>
        <n v="170.83214140000001"/>
        <n v="296.9023133"/>
        <n v="23.261262049999999"/>
        <n v="233.18857729999999"/>
        <n v="17.124092510000001"/>
        <n v="85.759538269999993"/>
        <n v="214.6100304"/>
        <n v="89.700107669999994"/>
        <n v="187.11469489999999"/>
        <n v="290.37365510000001"/>
        <n v="263.67271030000001"/>
        <n v="252.5354849"/>
        <n v="66.127063210000003"/>
        <n v="88.816919240000004"/>
        <n v="238.39902269999999"/>
        <n v="221.8435633"/>
        <n v="94.485793700000002"/>
        <n v="134.38537529999999"/>
        <n v="198.0753158"/>
        <n v="162.40348560000001"/>
        <n v="142.27138890000001"/>
        <n v="39.032538590000001"/>
        <n v="136.1384108"/>
        <n v="297.72741589999998"/>
        <n v="109.1617174"/>
        <n v="211.25907090000001"/>
        <n v="156.68330570000001"/>
        <n v="240.46957710000001"/>
        <n v="226.9997444"/>
        <n v="283.87735620000001"/>
        <n v="198.7140732"/>
        <n v="284.85231779999998"/>
        <n v="22.049606900000001"/>
        <n v="127.9752847"/>
        <n v="205.82180289999999"/>
        <n v="149.28615120000001"/>
        <n v="280.33084430000002"/>
        <n v="50.746354179999997"/>
        <n v="149.2615863"/>
        <n v="258.29119220000001"/>
        <n v="229.66025440000001"/>
        <n v="239.4509032"/>
        <n v="144.10226069999999"/>
        <n v="108.1442121"/>
        <n v="156.83889619999999"/>
        <n v="68.313185750000002"/>
        <n v="195.99182110000001"/>
        <n v="238.07058219999999"/>
        <n v="30.823408390000001"/>
        <n v="183.73374000000001"/>
        <n v="176.87765899999999"/>
        <n v="86.578401490000005"/>
        <n v="298.65470599999998"/>
        <n v="154.93868380000001"/>
        <n v="267.5202405"/>
        <n v="65.205870009999998"/>
        <n v="227.16590919999999"/>
        <n v="32.994815889999998"/>
        <n v="29.7550104"/>
        <n v="65.719377179999995"/>
        <n v="223.8110537"/>
        <n v="299.12241929999999"/>
        <n v="245.1821577"/>
        <n v="133.16060179999999"/>
        <n v="196.6398691"/>
        <n v="147.63686670000001"/>
        <n v="81.74890422"/>
        <n v="188.60350020000001"/>
        <n v="163.58832459999999"/>
        <n v="165.954184"/>
        <n v="28.386300219999999"/>
        <n v="45.10557841"/>
        <n v="154.91142819999999"/>
        <n v="114.0277888"/>
        <n v="133.25004229999999"/>
        <n v="123.1121181"/>
        <n v="216.3127595"/>
        <n v="61.782546459999999"/>
        <n v="283.22065570000001"/>
        <n v="146.41833120000001"/>
        <n v="108.7115469"/>
        <n v="16.141088750000002"/>
        <n v="112.9861317"/>
        <n v="191.46896580000001"/>
        <n v="241.20622510000001"/>
        <n v="222.28158930000001"/>
        <n v="176.233767"/>
        <n v="136.4649488"/>
        <n v="162.38014190000001"/>
        <n v="288.9199716"/>
        <n v="290.16895520000003"/>
        <n v="242.95427649999999"/>
        <n v="58.382782149999997"/>
        <n v="280.92431690000001"/>
        <n v="197.88747470000001"/>
        <n v="148.56186539999999"/>
        <n v="172.8155783"/>
        <n v="148.1622338"/>
        <n v="148.6782643"/>
        <n v="135.05033320000001"/>
        <n v="269.7956623"/>
        <n v="142.19404560000001"/>
        <n v="73.841602129999998"/>
        <n v="76.338704149999998"/>
        <n v="48.167295330000002"/>
        <n v="170.7412617"/>
        <n v="104.19837990000001"/>
        <n v="177.44734460000001"/>
        <n v="279.94912779999999"/>
        <n v="287.13341109999999"/>
        <n v="98.681568799999994"/>
        <n v="73.860888799999998"/>
        <n v="26.048395540000001"/>
        <n v="89.138303609999994"/>
        <n v="156.8252694"/>
        <n v="184.75622430000001"/>
        <n v="38.466423120000002"/>
        <n v="81.193846629999996"/>
        <n v="22.16730007"/>
        <n v="235.10194300000001"/>
        <n v="88.346724039999998"/>
        <n v="175.04666119999999"/>
        <n v="143.46300439999999"/>
        <n v="148.4353801"/>
        <n v="203.0497402"/>
        <n v="129.0189991"/>
        <n v="82.45439614"/>
        <n v="128.77034979999999"/>
        <n v="248.89125780000001"/>
        <n v="173.00626969999999"/>
        <n v="293.21912479999997"/>
        <n v="237.651848"/>
        <n v="249.42461299999999"/>
        <n v="236.97291619999999"/>
        <n v="138.27273819999999"/>
        <n v="243.0345528"/>
        <n v="192.93594419999999"/>
        <n v="75.445969500000004"/>
        <n v="37.54002543"/>
        <n v="154.6666768"/>
        <n v="179.04408760000001"/>
        <n v="111.32942060000001"/>
        <n v="192.5959402"/>
        <n v="53.72095728"/>
        <n v="243.8337756"/>
        <n v="126.22658869999999"/>
        <n v="220.52352500000001"/>
        <n v="257.36365690000002"/>
        <n v="79.273928499999997"/>
        <n v="168.1741347"/>
        <n v="46.248103839999999"/>
        <n v="22.347869339999999"/>
        <n v="21.61421962"/>
        <n v="285.54551270000002"/>
        <n v="22.990179789999999"/>
        <n v="184.91598379999999"/>
        <n v="26.643494709999999"/>
        <n v="217.2397953"/>
        <n v="151.90393890000001"/>
        <n v="70.423533860000006"/>
        <n v="184.9595655"/>
        <n v="106.9219756"/>
        <n v="53.938780399999999"/>
        <n v="224.5332085"/>
        <n v="120.71446330000001"/>
        <n v="146.0618264"/>
        <n v="21.208544929999999"/>
        <n v="173.47980269999999"/>
        <n v="158.98218869999999"/>
        <n v="227.06046689999999"/>
        <n v="148.6613582"/>
        <n v="254.7694486"/>
        <n v="110.9240581"/>
        <n v="226.67205659999999"/>
        <n v="80.103129249999995"/>
        <n v="260.3348843"/>
        <n v="112.04847220000001"/>
        <n v="223.5554143"/>
        <n v="243.2317042"/>
        <n v="57.596427740000003"/>
        <n v="242.36131599999999"/>
        <n v="93.989698219999994"/>
        <n v="182.60548610000001"/>
        <n v="161.2657504"/>
        <n v="179.82755040000001"/>
        <n v="238.6905869"/>
        <n v="251.08146500000001"/>
        <n v="82.721327970000004"/>
        <n v="64.877198379999996"/>
        <n v="34.277058619999998"/>
        <n v="214.73791990000001"/>
        <n v="148.10007529999999"/>
        <n v="53.32224239"/>
        <n v="150.1500365"/>
        <n v="295.5226591"/>
        <n v="171.7493533"/>
        <n v="262.90252750000002"/>
        <n v="35.627734599999997"/>
        <n v="271.60159010000001"/>
        <n v="171.85811090000001"/>
        <n v="166.5885006"/>
        <n v="49.945886450000003"/>
        <n v="142.48933890000001"/>
        <n v="150.51356150000001"/>
        <n v="50.598199469999997"/>
        <n v="107.31780790000001"/>
        <n v="264.87235829999997"/>
        <n v="19.673598290000001"/>
        <n v="161.8610443"/>
        <n v="236.68232499999999"/>
        <n v="290.64472819999997"/>
        <n v="200.8484425"/>
        <n v="21.686767809999999"/>
        <n v="218.5416017"/>
        <n v="221.45045690000001"/>
        <n v="165.7662905"/>
        <n v="119.5650132"/>
        <n v="137.50165250000001"/>
        <n v="284.11071449999997"/>
        <n v="267.3455295"/>
        <n v="92.401982290000007"/>
        <n v="31.480081970000001"/>
        <n v="226.04591780000001"/>
        <n v="164.56978100000001"/>
        <n v="195.67579330000001"/>
        <n v="283.72012849999999"/>
        <n v="283.43519730000003"/>
        <n v="250.75879380000001"/>
        <n v="86.831396240000004"/>
        <n v="242.3931876"/>
        <n v="255.6682136"/>
        <n v="10.25809623"/>
        <n v="128.48201510000001"/>
        <n v="100.7714464"/>
        <n v="254.74128229999999"/>
        <n v="41.261610249999997"/>
        <n v="190.42598630000001"/>
        <n v="157.66336530000001"/>
        <n v="278.27157560000001"/>
        <n v="147.53245369999999"/>
        <n v="32.299519140000001"/>
        <n v="267.91088880000001"/>
        <n v="184.3430304"/>
        <n v="203.81039949999999"/>
        <n v="218.811339"/>
        <n v="250.06071800000001"/>
        <n v="224.23895769999999"/>
        <n v="84.607310029999994"/>
        <n v="287.843929"/>
        <n v="52.161178120000002"/>
        <n v="130.16983930000001"/>
        <n v="164.40544850000001"/>
        <n v="25.60570418"/>
        <n v="46.155340029999998"/>
        <n v="64.783669739999993"/>
        <n v="262.3580149"/>
        <n v="184.40911840000001"/>
        <n v="39.213811229999997"/>
        <n v="222.52135989999999"/>
        <n v="142.32368310000001"/>
        <n v="56.148489900000001"/>
        <n v="172.83605940000001"/>
        <n v="121.5514098"/>
        <n v="198.02888909999999"/>
        <n v="294.2917458"/>
        <n v="220.99945919999999"/>
        <n v="158.6219145"/>
        <n v="187.67607269999999"/>
        <n v="234.42123119999999"/>
        <n v="76.691599859999997"/>
        <n v="49.230964790000002"/>
        <n v="177.0318235"/>
        <n v="226.22205199999999"/>
        <n v="132.47457230000001"/>
        <n v="66.199300620000002"/>
        <n v="195.04463129999999"/>
        <n v="206.26122459999999"/>
        <n v="238.7109232"/>
        <n v="180.01431099999999"/>
        <n v="116.120561"/>
        <n v="73.544654109999996"/>
        <n v="22.32376893"/>
        <n v="126.2389048"/>
        <n v="233.3545604"/>
        <n v="228.33502379999999"/>
        <n v="283.17918589999999"/>
        <n v="15.243079249999999"/>
        <n v="61.220700749999999"/>
        <n v="201.75634450000001"/>
        <n v="167.1178457"/>
        <n v="218.24990639999999"/>
        <n v="122.72556849999999"/>
        <n v="112.2965631"/>
        <n v="212.6462736"/>
        <n v="128.51023459999999"/>
        <n v="85.145959430000005"/>
        <n v="97.466483929999995"/>
        <n v="73.660243960000003"/>
        <n v="13.24772716"/>
        <n v="210.66851969999999"/>
        <n v="223.0902936"/>
        <n v="239.61778150000001"/>
        <n v="62.001651359999997"/>
        <n v="275.05415149999999"/>
        <n v="106.0656168"/>
        <n v="269.40041409999998"/>
        <n v="88.962877800000001"/>
        <n v="22.21421059"/>
        <n v="160.2600688"/>
        <n v="163.78243019999999"/>
        <n v="271.27010209999997"/>
        <n v="204.31026969999999"/>
        <n v="249.63380849999999"/>
        <n v="257.38153060000002"/>
        <n v="151.46797079999999"/>
        <n v="273.40190330000001"/>
        <n v="219.87998619999999"/>
        <n v="41.693078059999998"/>
        <n v="82.290379310000006"/>
        <n v="39.787771489999997"/>
        <n v="179.23417699999999"/>
        <n v="74.746149099999997"/>
        <n v="283.26611880000002"/>
        <n v="269.0755001"/>
        <n v="240.5832522"/>
        <n v="264.475506"/>
        <n v="254.34505859999999"/>
        <n v="60.853724280000002"/>
        <n v="36.449860749999999"/>
        <n v="212.5085277"/>
        <n v="109.2429837"/>
        <n v="191.57174309999999"/>
        <n v="193.89749889999999"/>
        <n v="258.7715723"/>
        <n v="56.891718320000003"/>
        <n v="266.67587259999999"/>
        <n v="104.1249954"/>
        <n v="268.3291294"/>
        <n v="69.047626190000003"/>
        <n v="56.428725900000003"/>
        <n v="188.5735761"/>
        <n v="272.12132559999998"/>
        <n v="151.1796842"/>
        <n v="33.915526409999998"/>
        <n v="262.38291600000002"/>
        <n v="154.28751560000001"/>
        <n v="156.5477582"/>
        <n v="72.643791890000003"/>
        <n v="67.592723289999995"/>
        <n v="186.85785709999999"/>
        <n v="134.88177440000001"/>
        <n v="52.861880020000001"/>
        <n v="293.40203580000002"/>
        <n v="23.553013880000002"/>
        <n v="22.585562299999999"/>
        <n v="293.79731520000001"/>
        <n v="74.211892500000005"/>
        <n v="14.081614910000001"/>
        <n v="125.28120730000001"/>
        <n v="73.401361899999998"/>
        <n v="243.6877685"/>
        <n v="83.504879689999996"/>
        <n v="246.9816289"/>
        <n v="163.9273938"/>
        <n v="243.46131"/>
        <n v="188.03686579999999"/>
        <n v="229.18373829999999"/>
        <n v="143.1124107"/>
        <n v="132.1205416"/>
        <n v="141.75614730000001"/>
        <n v="225.54546189999999"/>
        <n v="138.28451860000001"/>
        <n v="94.627855240000002"/>
        <n v="245.0801171"/>
        <n v="130.29826840000001"/>
        <n v="139.64626659999999"/>
        <n v="33.859990189999998"/>
        <n v="116.2789116"/>
        <n v="248.53842230000001"/>
        <n v="203.67346689999999"/>
        <n v="48.19851087"/>
        <n v="146.03139899999999"/>
        <n v="278.38780600000001"/>
        <n v="77.011328860000006"/>
        <n v="249.27898279999999"/>
        <n v="173.6235082"/>
        <n v="113.48128490000001"/>
        <n v="291.74102329999999"/>
        <n v="219.11901649999999"/>
        <n v="102.0099645"/>
        <n v="66.496548410000003"/>
        <n v="264.72604999999999"/>
        <n v="181.5173734"/>
        <n v="20.61382162"/>
        <n v="134.06520850000001"/>
        <n v="138.6682854"/>
        <n v="234.87847740000001"/>
        <n v="79.128460840000002"/>
        <n v="142.7721865"/>
        <n v="33.094706899999998"/>
        <n v="45.874902140000003"/>
        <n v="240.2509546"/>
        <n v="161.87192669999999"/>
        <n v="121.9461763"/>
        <n v="87.212625750000001"/>
        <n v="289.45284659999999"/>
        <n v="145.7741528"/>
        <n v="173.4170245"/>
        <n v="295.46744380000001"/>
        <n v="228.3400135"/>
        <n v="119.54388419999999"/>
        <n v="171.37860029999999"/>
        <n v="124.6236097"/>
        <n v="170.58218160000001"/>
        <n v="197.58237500000001"/>
        <n v="292.84936240000002"/>
        <n v="222.17923999999999"/>
        <n v="212.16413489999999"/>
        <n v="38.051661940000002"/>
        <n v="102.6027441"/>
        <n v="91.407773030000001"/>
        <n v="39.17459727"/>
        <n v="262.83246789999998"/>
        <n v="245.83764880000001"/>
        <n v="239.16409060000001"/>
        <n v="61.205452909999998"/>
        <n v="183.91526039999999"/>
        <n v="162.9338784"/>
        <n v="187.63715769999999"/>
        <n v="238.3076058"/>
        <n v="37.235503059999999"/>
        <n v="65.42119606"/>
        <n v="91.566868009999993"/>
        <n v="146.46972109999999"/>
        <n v="179.86027089999999"/>
        <n v="98.505702659999997"/>
        <n v="41.821905809999997"/>
        <n v="157.11000559999999"/>
        <n v="27.24425677"/>
        <n v="115.458088"/>
        <n v="22.802536700000001"/>
        <n v="73.452632809999997"/>
        <n v="41.942900799999997"/>
        <n v="139.4432875"/>
        <n v="78.255933929999998"/>
        <n v="25.867982399999999"/>
        <n v="96.463086799999999"/>
        <n v="268.87584020000003"/>
        <n v="254.29530650000001"/>
        <n v="266.02010769999998"/>
        <n v="123.5639645"/>
        <n v="264.85858020000001"/>
        <n v="285.93663470000001"/>
        <n v="287.83288909999999"/>
        <n v="46.02445427"/>
        <n v="248.8228111"/>
        <n v="107.5914606"/>
        <n v="140.42751319999999"/>
        <n v="200.12033500000001"/>
        <n v="229.71912610000001"/>
        <n v="270.94318120000003"/>
        <n v="287.76475870000002"/>
        <n v="233.2961062"/>
        <n v="79.669075629999995"/>
        <n v="157.4372147"/>
        <n v="110.24894380000001"/>
        <n v="260.87464189999997"/>
        <n v="153.6346231"/>
        <n v="258.39884039999998"/>
        <n v="292.53029550000002"/>
        <n v="93.413208409999996"/>
        <n v="18.475505609999999"/>
        <n v="72.153473160000004"/>
        <n v="195.52639679999999"/>
        <n v="244.63696239999999"/>
        <n v="227.03776529999999"/>
        <n v="242.85981029999999"/>
        <n v="278.13943010000003"/>
        <n v="75.071082450000006"/>
        <n v="24.513657569999999"/>
        <n v="105.22688479999999"/>
        <n v="257.60052999999999"/>
        <n v="221.06829999999999"/>
        <n v="19.575672300000001"/>
        <n v="54.853772849999999"/>
        <n v="279.61493089999999"/>
        <n v="153.89230029999999"/>
        <n v="195.62948940000001"/>
        <n v="37.335342679999997"/>
        <n v="177.26991799999999"/>
        <n v="255.38031280000001"/>
        <n v="271.70661330000001"/>
        <n v="140.66502149999999"/>
        <n v="180.1930921"/>
        <n v="221.6413139"/>
        <n v="125.70467240000001"/>
        <n v="94.742344709999998"/>
        <n v="35.814352620000001"/>
        <n v="66.673613009999997"/>
        <n v="294.9768838"/>
        <n v="262.63734349999999"/>
        <n v="110.46543010000001"/>
        <n v="250.77935980000001"/>
        <n v="231.78747060000001"/>
        <n v="290.58010610000002"/>
        <n v="21.43019267"/>
        <n v="177.91168759999999"/>
        <n v="213.22699249999999"/>
        <n v="250.5326628"/>
        <n v="242.77626179999999"/>
        <n v="90.229481460000002"/>
        <n v="214.03200659999999"/>
        <n v="244.81118699999999"/>
        <n v="159.60717550000001"/>
        <n v="155.3021847"/>
        <n v="137.94019309999999"/>
        <n v="70.263073599999998"/>
        <n v="251.7121176"/>
        <n v="155.6527384"/>
        <n v="49.048527929999999"/>
        <n v="275.1263414"/>
        <n v="254.9971042"/>
        <n v="132.6102933"/>
        <n v="236.7191526"/>
        <n v="58.197848370000003"/>
        <n v="291.84378670000001"/>
        <n v="34.709247929999997"/>
        <n v="265.70151090000002"/>
        <n v="299.3902109"/>
        <n v="94.071234950000004"/>
        <n v="245.4370437"/>
        <n v="275.03275839999998"/>
        <n v="286.23868329999999"/>
        <n v="219.0125721"/>
        <n v="189.81854179999999"/>
        <n v="40.32215102"/>
        <n v="146.0718019"/>
        <n v="124.3458638"/>
        <n v="16.365092520000001"/>
        <n v="92.804829470000001"/>
        <n v="225.55478160000001"/>
        <n v="98.225975759999997"/>
        <n v="19.729937679999999"/>
        <n v="233.40663559999999"/>
        <n v="244.42981019999999"/>
        <n v="17.882106230000002"/>
        <n v="252.43653739999999"/>
        <n v="241.09849149999999"/>
        <n v="190.08179269999999"/>
        <n v="22.905869289999998"/>
        <n v="283.7582883"/>
        <n v="39.077050970000002"/>
        <n v="218.62259019999999"/>
        <n v="231.5174121"/>
        <n v="284.65633789999998"/>
        <n v="284.79221239999998"/>
        <n v="90.860719020000005"/>
        <n v="77.280654749999997"/>
        <n v="129.18830320000001"/>
        <n v="281.26615779999997"/>
        <n v="219.95559410000001"/>
        <n v="274.47591419999998"/>
        <n v="73.113856260000006"/>
        <n v="29.7230746"/>
        <n v="17.184357840000001"/>
        <n v="30.664715520000001"/>
        <n v="253.91672030000001"/>
        <n v="262.91880159999999"/>
        <n v="275.96988579999999"/>
        <n v="128.4723602"/>
        <n v="145.11292069999999"/>
        <n v="65.24552611"/>
        <n v="137.92736590000001"/>
        <n v="55.322344819999998"/>
        <n v="189.16118220000001"/>
        <n v="14.708656270000001"/>
        <n v="134.20419999999999"/>
        <n v="295.57368500000001"/>
        <n v="298.38522219999999"/>
        <n v="234.31389519999999"/>
        <n v="96.671884259999999"/>
        <n v="67.653004679999995"/>
        <n v="20.546182300000002"/>
        <n v="131.33478600000001"/>
        <n v="143.58331269999999"/>
        <n v="33.313211000000003"/>
        <n v="261.67565880000001"/>
        <n v="198.60481480000001"/>
        <n v="120.1851549"/>
        <n v="257.96947139999997"/>
        <n v="129.4735072"/>
        <n v="255.94493990000001"/>
        <n v="153.73727679999999"/>
        <n v="194.2588992"/>
        <n v="41.613240310000002"/>
        <n v="84.846396960000007"/>
        <n v="199.12139629999999"/>
        <n v="129.0955568"/>
        <n v="48.587541979999997"/>
        <n v="54.707558050000003"/>
        <n v="215.28806539999999"/>
        <n v="208.6018043"/>
        <n v="219.07373759999999"/>
        <n v="219.23294440000001"/>
        <n v="288.73558600000001"/>
        <n v="291.47599050000002"/>
        <n v="135.83954660000001"/>
        <n v="235.36810689999999"/>
        <n v="223.87065369999999"/>
        <n v="60.244604889999998"/>
        <n v="236.64145139999999"/>
        <n v="254.60173589999999"/>
        <n v="20.936851539999999"/>
        <n v="162.03318630000001"/>
        <n v="82.232290730000003"/>
        <n v="280.6846228"/>
        <n v="34.405193019999999"/>
        <n v="201.04816829999999"/>
        <n v="198.17460890000001"/>
        <n v="45.019898130000001"/>
        <n v="231.91072370000001"/>
        <n v="88.621147149999999"/>
        <n v="210.7740847"/>
        <n v="82.45768108"/>
        <n v="123.7409742"/>
        <n v="105.5802618"/>
        <n v="185.13717579999999"/>
        <n v="190.42577679999999"/>
        <n v="161.21912929999999"/>
        <n v="53.25533428"/>
        <n v="197.15714449999999"/>
        <n v="79.330352149999996"/>
        <n v="134.04141129999999"/>
        <n v="295.63360080000001"/>
        <n v="255.18761090000001"/>
        <n v="89.815688519999995"/>
        <n v="73.370280780000002"/>
        <n v="174.67974799999999"/>
        <n v="35.28516407"/>
        <n v="149.1819222"/>
        <n v="141.98010909999999"/>
        <n v="298.28332160000002"/>
        <n v="19.187046909999999"/>
        <n v="264.07040940000002"/>
        <n v="280.93097970000002"/>
        <n v="197.8024566"/>
        <n v="166.6999404"/>
        <n v="51.716354590000002"/>
        <n v="208.07430020000001"/>
        <n v="225.89357390000001"/>
        <n v="210.0697241"/>
        <n v="33.135094240000001"/>
        <n v="238.0491505"/>
        <n v="76.25460477"/>
        <n v="86.113635930000001"/>
        <n v="123.5407407"/>
        <n v="201.97699320000001"/>
        <n v="173.97977180000001"/>
        <n v="214.1790192"/>
        <n v="201.00403940000001"/>
        <n v="213.28541000000001"/>
        <n v="96.333793810000003"/>
        <n v="208.5959604"/>
        <n v="240.92982620000001"/>
        <n v="26.027782169999998"/>
        <n v="282.98919089999998"/>
        <n v="23.950315669999998"/>
        <n v="228.84723890000001"/>
        <n v="197.11982320000001"/>
        <n v="102.1749212"/>
        <n v="148.6217206"/>
        <n v="276.2140923"/>
        <n v="257.54647970000002"/>
        <n v="116.0360484"/>
        <n v="122.6045469"/>
        <n v="72.379224719999996"/>
        <n v="132.39341580000001"/>
        <n v="200.0375598"/>
        <n v="141.0314161"/>
        <n v="220.2194409"/>
        <n v="244.02432690000001"/>
        <n v="102.82251789999999"/>
        <n v="201.0164169"/>
        <n v="167.60755019999999"/>
        <n v="39.89437959"/>
        <n v="94.013395560000006"/>
        <n v="45.518277910000002"/>
        <n v="243.0533686"/>
        <n v="212.93185500000001"/>
        <n v="242.8782224"/>
        <n v="196.02947380000001"/>
        <n v="160.38847910000001"/>
        <n v="147.8852301"/>
        <n v="107.4565759"/>
        <n v="263.96394959999998"/>
        <n v="145.14851569999999"/>
        <n v="72.161514150000002"/>
        <n v="226.63459779999999"/>
        <n v="107.8697375"/>
        <n v="74.805793809999997"/>
        <n v="239.4054841"/>
        <n v="139.76689020000001"/>
        <n v="68.874447799999999"/>
        <n v="204.99313910000001"/>
        <n v="246.91470570000001"/>
        <n v="125.99156120000001"/>
        <n v="77.531670590000004"/>
        <n v="17.082892990000001"/>
        <n v="261.7797228"/>
        <n v="139.86886720000001"/>
        <n v="267.54243930000001"/>
        <n v="214.327157"/>
        <n v="153.37548319999999"/>
        <n v="212.64195040000001"/>
        <n v="100.2281459"/>
        <n v="67.214783740000001"/>
        <n v="53.692182440000003"/>
        <n v="275.9839341"/>
        <n v="225.8410734"/>
        <n v="281.47714630000002"/>
        <n v="231.49547150000001"/>
        <n v="122.006693"/>
        <n v="281.99877900000001"/>
        <n v="180.52976960000001"/>
        <n v="281.19073459999998"/>
        <n v="71.412529070000005"/>
        <n v="118.05331080000001"/>
        <n v="118.7685953"/>
        <n v="11.6551846"/>
        <n v="210.6501787"/>
        <n v="270.41571110000001"/>
        <n v="276.24433770000002"/>
        <n v="241.13767859999999"/>
        <n v="83.762097229999995"/>
        <n v="121.66444799999999"/>
        <n v="105.9929099"/>
        <n v="140.30890550000001"/>
        <n v="142.20653039999999"/>
        <n v="268.2488042"/>
        <n v="40.362152950000002"/>
        <n v="229.63643640000001"/>
        <n v="176.560776"/>
        <n v="209.4588014"/>
        <n v="269.10055319999998"/>
        <n v="282.94083080000001"/>
        <n v="13.03139575"/>
        <n v="257.61499179999998"/>
        <n v="62.661251049999997"/>
        <n v="55.073285060000003"/>
        <n v="273.5600665"/>
        <n v="282.92792509999998"/>
        <n v="124.8047866"/>
        <n v="27.7440648"/>
        <n v="246.038691"/>
        <n v="255.40007460000001"/>
        <n v="70.788686290000001"/>
        <n v="294.99078680000002"/>
        <n v="237.7425988"/>
        <n v="139.6125528"/>
        <n v="141.4198183"/>
        <n v="108.4746928"/>
        <n v="225.4785339"/>
        <n v="189.4875419"/>
        <n v="236.3027974"/>
        <n v="165.6827634"/>
        <n v="25.150861290000002"/>
        <n v="263.98162259999998"/>
        <n v="141.22300949999999"/>
        <n v="221.11738919999999"/>
        <n v="82.919548320000004"/>
        <n v="84.603378759999998"/>
        <n v="115.98831149999999"/>
        <n v="109.7071811"/>
        <n v="90.999561069999999"/>
        <n v="103.0109525"/>
        <n v="50.506088300000002"/>
        <n v="13.74710413"/>
        <n v="293.13670020000001"/>
        <n v="31.60499519"/>
        <n v="112.667512"/>
        <n v="252.25140110000001"/>
        <n v="11.180327200000001"/>
        <n v="236.160325"/>
        <n v="131.75174609999999"/>
        <n v="71.960519820000002"/>
        <n v="53.710905519999997"/>
        <n v="252.12687869999999"/>
        <n v="93.321934479999996"/>
        <n v="147.67692339999999"/>
        <n v="113.80580140000001"/>
        <n v="261.6118381"/>
        <n v="51.614245279999999"/>
        <n v="295.28697210000001"/>
        <n v="15.53510807"/>
        <n v="67.770743830000001"/>
        <n v="147.24491470000001"/>
        <n v="60.596900089999998"/>
        <n v="82.116048030000002"/>
        <n v="296.30190399999998"/>
        <n v="187.5609719"/>
        <n v="23.121489130000001"/>
        <n v="148.0816078"/>
        <n v="178.6406322"/>
        <n v="105.5209205"/>
        <n v="267.43634070000002"/>
        <n v="244.8886329"/>
        <n v="127.11166559999999"/>
        <n v="229.6062968"/>
        <n v="163.41099399999999"/>
        <n v="245.84392360000001"/>
        <n v="151.57568319999999"/>
        <n v="42.338080329999997"/>
        <n v="99.974448980000005"/>
        <n v="190.92173650000001"/>
        <n v="287.97139040000002"/>
        <n v="265.72982839999997"/>
        <n v="253.43652739999999"/>
        <n v="168.5107021"/>
        <n v="64.213948009999996"/>
        <n v="15.22575818"/>
        <n v="112.0246187"/>
        <n v="232.64333550000001"/>
        <n v="82.61130799"/>
        <n v="94.602735910000007"/>
        <n v="44.823652369999998"/>
        <n v="215.6465767"/>
        <n v="93.112874259999998"/>
        <n v="192.2717217"/>
        <n v="162.0007985"/>
        <n v="297.87003529999998"/>
        <n v="284.42961789999998"/>
        <n v="124.3133821"/>
        <n v="242.6335253"/>
        <n v="127.9805528"/>
        <n v="88.232494689999996"/>
        <n v="14.22997105"/>
        <n v="218.44636030000001"/>
        <n v="91.26500643"/>
        <n v="149.4341756"/>
        <n v="57.959053439999998"/>
        <n v="28.89354574"/>
        <n v="226.75957450000001"/>
        <n v="95.004697440000001"/>
        <n v="83.949229610000003"/>
        <n v="85.172430120000001"/>
        <n v="40.236287539999999"/>
        <n v="19.218116179999999"/>
        <n v="63.975529739999999"/>
        <n v="242.10534580000001"/>
        <n v="294.45541550000002"/>
        <n v="159.27177169999999"/>
        <n v="243.60162650000001"/>
        <n v="83.991239329999999"/>
        <n v="208.36936890000001"/>
        <n v="268.40151100000003"/>
        <n v="188.95514209999999"/>
        <n v="213.3641585"/>
        <n v="39.0738342"/>
        <n v="113.6084584"/>
        <n v="18.979644409999999"/>
        <n v="58.212084150000003"/>
        <n v="96.305151929999994"/>
        <n v="286.4507845"/>
        <n v="21.75894276"/>
        <n v="141.0033363"/>
        <n v="233.7159527"/>
        <n v="157.0678159"/>
        <n v="180.0150505"/>
        <n v="280.713954"/>
        <n v="198.86123509999999"/>
        <n v="229.6821851"/>
        <n v="21.453073369999998"/>
        <n v="240.73849910000001"/>
        <n v="132.3973288"/>
        <n v="15.749180340000001"/>
        <n v="256.37623769999999"/>
        <n v="287.42647899999997"/>
        <n v="184.96740489999999"/>
        <n v="267.7795246"/>
        <n v="66.428681879999999"/>
        <n v="185.11754389999999"/>
        <n v="140.33552520000001"/>
        <n v="20.613293779999999"/>
        <n v="191.95192230000001"/>
        <n v="177.11575239999999"/>
        <n v="23.006641089999999"/>
        <n v="70.275197739999996"/>
        <n v="93.96241843"/>
        <n v="66.495709880000007"/>
        <n v="198.5638865"/>
        <n v="164.1585522"/>
        <n v="116.4911413"/>
        <n v="135.4544631"/>
        <n v="290.19889239999998"/>
        <n v="42.454346469999997"/>
        <n v="64.287815010000003"/>
        <n v="166.03518650000001"/>
        <n v="293.5257292"/>
        <n v="224.32741519999999"/>
        <n v="247.91725149999999"/>
        <n v="222.5058324"/>
        <n v="32.682378800000002"/>
        <n v="95.106524919999998"/>
        <n v="166.58856230000001"/>
        <n v="27.939733950000001"/>
        <n v="125.6255129"/>
        <n v="70.931260330000001"/>
        <n v="199.05319969999999"/>
        <n v="38.553343009999999"/>
        <n v="238.08314100000001"/>
        <n v="175.53524229999999"/>
        <n v="118.17006910000001"/>
        <n v="50.60000737"/>
        <n v="204.76373770000001"/>
        <n v="253.26176240000001"/>
        <n v="255.9396126"/>
        <n v="47.473474359999997"/>
        <n v="294.27590040000001"/>
        <n v="103.0329916"/>
        <n v="79.892138700000004"/>
        <n v="117.49818260000001"/>
        <n v="133.68246980000001"/>
        <n v="179.76630710000001"/>
        <n v="169.43692809999999"/>
        <n v="58.696996030000001"/>
        <n v="90.974226630000004"/>
        <n v="225.1513506"/>
        <n v="72.109458219999993"/>
        <n v="211.02710310000001"/>
        <n v="229.57554959999999"/>
        <n v="228.46803009999999"/>
        <n v="224.75218409999999"/>
        <n v="85.260276849999997"/>
        <n v="132.23748860000001"/>
        <n v="145.99908629999999"/>
        <n v="284.81258550000001"/>
        <n v="105.44158470000001"/>
        <n v="282.06916210000003"/>
        <n v="263.3098"/>
        <n v="231.86057099999999"/>
        <n v="209.33782790000001"/>
        <n v="153.82389810000001"/>
        <n v="44.355793910000003"/>
        <n v="151.03905019999999"/>
        <n v="16.957036110000001"/>
        <n v="151.8269669"/>
        <n v="193.1177802"/>
        <n v="126.68707379999999"/>
        <n v="46.442917350000002"/>
        <n v="211.87558050000001"/>
        <n v="254.20379220000001"/>
        <n v="196.03468119999999"/>
        <n v="178.09553819999999"/>
        <n v="132.8134383"/>
        <n v="204.91230899999999"/>
        <n v="101.07896030000001"/>
        <n v="178.10358869999999"/>
        <n v="106.6921638"/>
        <n v="189.0641191"/>
        <n v="145.34442970000001"/>
        <n v="76.391340839999998"/>
        <n v="88.505189259999995"/>
        <n v="220.93750410000001"/>
        <n v="59.080863119999997"/>
        <n v="94.192067829999999"/>
        <n v="219.79728650000001"/>
        <n v="18.008270020000001"/>
        <n v="10.755517230000001"/>
        <n v="124.4050896"/>
        <n v="285.26792460000001"/>
        <n v="23.72521107"/>
        <n v="270.14250629999998"/>
        <n v="173.46207140000001"/>
        <n v="38.624868579999998"/>
        <n v="250.82783520000001"/>
        <n v="23.373677050000001"/>
        <n v="158.675253"/>
        <n v="189.36367329999999"/>
        <n v="206.7661142"/>
        <n v="78.385749660000002"/>
        <n v="87.835734540000004"/>
        <n v="256.09430839999999"/>
        <n v="113.12054089999999"/>
        <n v="162.95259830000001"/>
        <n v="139.26491609999999"/>
        <n v="62.339709650000003"/>
        <n v="127.9043416"/>
        <n v="22.573600559999999"/>
        <n v="53.668392869999998"/>
        <n v="251.4507413"/>
        <n v="278.19422689999999"/>
        <n v="16.15294999"/>
        <n v="103.1294939"/>
        <n v="281.30218969999999"/>
        <n v="218.6791187"/>
        <n v="13.59468401"/>
        <n v="41.305607100000003"/>
        <n v="223.7679115"/>
        <n v="207.2268722"/>
        <n v="263.96384740000002"/>
        <n v="229.51835679999999"/>
        <n v="284.08558470000003"/>
        <n v="167.4800836"/>
        <n v="86.313304000000002"/>
        <n v="48.024491359999999"/>
        <n v="11.32425808"/>
        <n v="46.235720180000001"/>
        <n v="183.7894713"/>
        <n v="127.6754031"/>
        <n v="239.76659609999999"/>
        <n v="105.2448272"/>
        <n v="113.36212310000001"/>
        <n v="188.91068730000001"/>
        <n v="281.87175259999998"/>
        <n v="181.38377120000001"/>
        <n v="76.89998928"/>
        <n v="123.50486890000001"/>
        <n v="277.67504359999998"/>
        <n v="242.7746693"/>
        <n v="19.889090299999999"/>
        <n v="83.62623997"/>
        <n v="185.14766180000001"/>
        <n v="223.99910679999999"/>
        <n v="44.835831839999997"/>
        <n v="159.3528522"/>
        <n v="173.11450500000001"/>
        <n v="45.180845359999999"/>
        <n v="137.4976723"/>
        <n v="10.899719579999999"/>
        <n v="212.83315970000001"/>
        <n v="32.21376154"/>
        <n v="52.409951499999998"/>
        <n v="239.7893369"/>
        <n v="130.00071489999999"/>
        <n v="211.0604764"/>
        <n v="199.82033240000001"/>
        <n v="53.690723499999997"/>
        <n v="59.037842769999997"/>
        <n v="201.14907400000001"/>
        <n v="79.067642609999993"/>
        <n v="138.08158549999999"/>
        <n v="248.18674429999999"/>
        <n v="89.419178410000001"/>
        <n v="109.32752720000001"/>
        <n v="100.8520019"/>
        <n v="226.35107120000001"/>
        <n v="103.1514404"/>
        <n v="121.05484629999999"/>
        <n v="171.17635480000001"/>
        <n v="158.2181779"/>
        <n v="89.9372951"/>
        <n v="186.6907526"/>
        <n v="112.7890574"/>
        <n v="142.8484273"/>
        <n v="119.4550461"/>
        <n v="237.53998050000001"/>
        <n v="166.6440198"/>
        <n v="296.40136769999998"/>
        <n v="153.11152949999999"/>
        <n v="268.31427339999999"/>
        <n v="176.38019829999999"/>
        <n v="269.0584647"/>
        <n v="202.5958325"/>
        <n v="45.00830723"/>
        <n v="37.265236360000003"/>
        <n v="231.65594469999999"/>
        <n v="208.29391340000001"/>
        <n v="140.6863141"/>
        <n v="134.55030550000001"/>
        <n v="201.6270935"/>
        <n v="171.06690359999999"/>
        <n v="68.725685189999993"/>
        <n v="263.84413929999999"/>
        <n v="213.9313683"/>
        <n v="198.94353799999999"/>
        <n v="148.16219839999999"/>
        <n v="284.23156949999998"/>
        <n v="13.1469311"/>
        <n v="212.53246669999999"/>
        <n v="294.97119249999997"/>
        <n v="181.32906990000001"/>
        <n v="182.05928700000001"/>
        <n v="240.228566"/>
        <n v="16.938268969999999"/>
        <n v="43.512301430000001"/>
        <n v="255.2432159"/>
        <n v="200.50387480000001"/>
        <n v="294.97001230000001"/>
        <n v="128.1329614"/>
        <n v="139.62625349999999"/>
        <n v="202.5080284"/>
        <n v="62.390702359999999"/>
        <n v="93.533807699999997"/>
        <n v="259.50689729999999"/>
        <n v="242.85849440000001"/>
        <n v="175.6102253"/>
        <n v="114.0257907"/>
        <n v="194.51064"/>
        <n v="60.029792260000001"/>
        <n v="135.61430060000001"/>
        <n v="155.8706401"/>
        <n v="143.82896400000001"/>
        <n v="131.4241451"/>
        <n v="118.9272812"/>
        <n v="177.6757772"/>
        <n v="113.70034389999999"/>
        <n v="180.99985169999999"/>
        <n v="160.77771809999999"/>
        <n v="112.4311405"/>
        <n v="237.58530880000001"/>
        <n v="22.432359699999999"/>
        <n v="88.172733899999997"/>
        <n v="153.68108810000001"/>
        <n v="274.703576"/>
        <n v="30.901144339999998"/>
        <n v="179.28239110000001"/>
        <n v="59.315568310000003"/>
        <n v="13.532607710000001"/>
        <n v="261.34110729999998"/>
        <n v="264.20237600000002"/>
        <n v="89.713042340000001"/>
        <n v="259.58523400000001"/>
        <n v="119.3692508"/>
        <n v="23.708102799999999"/>
        <n v="75.059890050000007"/>
        <n v="198.66515620000001"/>
        <n v="69.789156320000004"/>
        <n v="177.3363042"/>
        <n v="62.925690959999997"/>
        <n v="70.434484690000005"/>
        <n v="205.88491869999999"/>
        <n v="262.3298585"/>
        <n v="226.97094089999999"/>
        <n v="26.81846973"/>
        <n v="277.67762829999998"/>
        <n v="56.523775530000002"/>
        <n v="220.93495110000001"/>
        <n v="221.1031624"/>
        <n v="140.93620580000001"/>
        <n v="173.570168"/>
        <n v="37.824531899999997"/>
        <n v="292.12763289999998"/>
        <n v="28.76361292"/>
        <n v="273.92510349999998"/>
        <n v="82.213371640000005"/>
        <n v="123.50208000000001"/>
        <n v="229.77228389999999"/>
        <n v="264.9479303"/>
        <n v="211.6649946"/>
        <n v="45.26017212"/>
        <n v="112.1219763"/>
        <n v="186.9232706"/>
        <n v="296.0455121"/>
        <n v="127.5023612"/>
        <n v="97.737817430000007"/>
        <n v="91.309045330000004"/>
        <n v="257.65505389999998"/>
        <n v="59.474774850000003"/>
        <n v="196.9616838"/>
        <n v="256.0092118"/>
        <n v="257.46377580000001"/>
        <n v="47.787490130000002"/>
        <n v="240.0290645"/>
        <n v="276.64909490000002"/>
        <n v="236.9708986"/>
        <n v="213.4976911"/>
        <n v="159.901937"/>
        <n v="232.61858799999999"/>
        <n v="177.11334909999999"/>
        <n v="128.1763923"/>
        <n v="153.208744"/>
        <n v="199.78166519999999"/>
        <n v="172.1214818"/>
        <n v="204.01157330000001"/>
        <n v="294.69437690000001"/>
        <n v="85.692251690000006"/>
        <n v="298.76718310000001"/>
        <n v="25.702076909999999"/>
        <n v="186.27197079999999"/>
        <n v="280.85519729999999"/>
        <n v="39.71194869"/>
        <n v="297.16058509999999"/>
        <n v="276.37079319999998"/>
        <n v="257.69042289999999"/>
        <n v="162.82928430000001"/>
        <n v="71.990864590000001"/>
        <n v="35.861819879999999"/>
        <n v="28.760738360000001"/>
        <n v="180.51824099999999"/>
        <n v="213.65848170000001"/>
        <n v="73.969657100000006"/>
        <n v="151.89526029999999"/>
        <n v="163.31148709999999"/>
        <n v="270.04466050000002"/>
        <n v="46.526596269999999"/>
        <n v="241.35139430000001"/>
        <n v="233.64022069999999"/>
        <n v="207.53048250000001"/>
        <n v="81.880392400000005"/>
        <n v="24.92904965"/>
        <n v="236.98186659999999"/>
        <n v="172.39287490000001"/>
        <n v="192.0734745"/>
        <n v="257.15725090000001"/>
        <n v="48.303879969999997"/>
        <n v="69.820291749999996"/>
        <n v="132.06994209999999"/>
        <n v="112.6429626"/>
        <n v="285.4802919"/>
        <n v="102.2591364"/>
        <n v="270.81652129999998"/>
        <n v="164.30336449999999"/>
        <n v="37.887748469999998"/>
        <n v="205.1341731"/>
        <n v="226.76267490000001"/>
        <n v="57.33295442"/>
        <n v="131.67348179999999"/>
        <n v="52.995376649999997"/>
        <n v="61.346775819999998"/>
        <n v="209.3838178"/>
        <n v="153.6128339"/>
        <n v="19.259161259999999"/>
        <n v="281.04634449999998"/>
        <n v="210.2768025"/>
        <n v="25.355856769999999"/>
        <n v="218.8819829"/>
        <n v="252.91501600000001"/>
        <n v="127.62537"/>
        <n v="228.7982202"/>
        <n v="94.065488610000003"/>
        <n v="45.173911750000002"/>
        <n v="291.47306589999999"/>
        <n v="11.26623588"/>
        <n v="161.81015049999999"/>
        <n v="38.467655960000002"/>
        <n v="182.97634859999999"/>
        <n v="11.327370670000001"/>
        <n v="28.104833979999999"/>
        <n v="214.564269"/>
        <n v="244.79014169999999"/>
        <n v="240.29950410000001"/>
        <n v="60.434731409999998"/>
        <n v="11.529631589999999"/>
        <n v="227.26681199999999"/>
        <n v="63.169991639999999"/>
        <n v="102.4634511"/>
        <n v="89.665563719999994"/>
        <n v="280.17246999999998"/>
        <n v="264.35003949999998"/>
        <n v="141.5402205"/>
        <n v="239.73716899999999"/>
        <n v="226.1282089"/>
        <n v="146.36376089999999"/>
        <n v="37.863601430000003"/>
        <n v="234.38045310000001"/>
        <n v="206.54877579999999"/>
        <n v="55.344023360000001"/>
        <n v="151.03778500000001"/>
        <n v="240.56598959999999"/>
        <n v="232.82015870000001"/>
        <n v="291.65639540000001"/>
        <n v="144.34911260000001"/>
        <n v="249.63203519999999"/>
        <n v="12.132475489999999"/>
        <n v="196.3503403"/>
        <n v="90.868622060000007"/>
        <n v="55.329585379999997"/>
        <n v="224.09341359999999"/>
        <n v="117.63452820000001"/>
        <n v="188.03331789999999"/>
        <n v="250.84574040000001"/>
        <n v="165.89979149999999"/>
        <n v="137.51365010000001"/>
        <n v="190.0757457"/>
        <n v="298.8603746"/>
        <n v="46.79194262"/>
        <n v="88.640142010000005"/>
        <n v="280.93097069999999"/>
        <n v="298.49810880000001"/>
        <n v="171.7615059"/>
        <n v="15.021004420000001"/>
        <n v="250.7660358"/>
        <n v="192.8949844"/>
        <n v="162.36567429999999"/>
        <n v="289.99841129999999"/>
        <n v="48.616525529999997"/>
        <n v="109.964789"/>
        <n v="191.62926289999999"/>
        <n v="11.35489898"/>
        <n v="260.93547799999999"/>
        <n v="231.0160554"/>
        <n v="78.119588699999994"/>
        <n v="99.308942729999998"/>
        <n v="98.606957919999999"/>
        <n v="259.73149919999997"/>
        <n v="103.099208"/>
        <n v="90.981960619999995"/>
        <n v="224.50490809999999"/>
        <n v="177.82961109999999"/>
        <n v="114.1960935"/>
        <n v="177.06461350000001"/>
        <n v="276.63793889999999"/>
        <n v="140.6569221"/>
        <n v="11.37386104"/>
        <n v="222.81142560000001"/>
        <n v="299.49135910000001"/>
        <n v="25.21296676"/>
        <n v="187.2871777"/>
        <n v="125.5662277"/>
        <n v="173.7105014"/>
        <n v="99.270246240000006"/>
        <n v="228.447046"/>
        <n v="37.049065229999997"/>
        <n v="36.068447149999997"/>
        <n v="166.66291179999999"/>
        <n v="103.08083550000001"/>
        <n v="277.70326080000001"/>
        <n v="65.788152539999999"/>
        <n v="234.98387750000001"/>
        <n v="292.64096410000002"/>
        <n v="104.753466"/>
        <n v="276.08085510000001"/>
        <n v="101.9073064"/>
        <n v="170.7012258"/>
        <n v="10.100108519999999"/>
        <n v="86.631824339999994"/>
        <n v="25.255268340000001"/>
        <n v="18.664923609999999"/>
        <n v="298.73720159999999"/>
        <n v="231.8234363"/>
        <n v="107.5722542"/>
        <n v="207.51039040000001"/>
        <n v="162.82042809999999"/>
        <n v="276.18821830000002"/>
        <n v="82.214996200000002"/>
        <n v="158.6057126"/>
        <n v="11.878644919999999"/>
        <n v="220.96077289999999"/>
        <n v="177.64295129999999"/>
        <n v="190.7453031"/>
        <n v="220.49130529999999"/>
        <n v="120.5988262"/>
        <n v="55.351451279999999"/>
        <n v="63.410571189999999"/>
        <n v="222.25761919999999"/>
        <n v="298.30626999999998"/>
        <n v="140.2883003"/>
        <n v="59.830938799999998"/>
        <n v="30.2245308"/>
        <n v="149.58515030000001"/>
        <n v="217.702876"/>
        <n v="184.61592719999999"/>
        <n v="94.54103843"/>
        <n v="182.39421139999999"/>
        <n v="167.5618431"/>
        <n v="72.878219979999997"/>
        <n v="128.66801760000001"/>
        <n v="263.89372320000001"/>
        <n v="228.22703630000001"/>
        <n v="279.5782395"/>
        <n v="268.68374949999998"/>
        <n v="81.742091490000007"/>
        <n v="260.0209754"/>
        <n v="188.37306960000001"/>
        <n v="289.01537330000002"/>
        <n v="66.796315609999994"/>
        <n v="109.7128343"/>
        <n v="126.1820725"/>
        <n v="16.881055679999999"/>
        <n v="149.09794600000001"/>
        <n v="283.7019808"/>
        <n v="246.43562750000001"/>
        <n v="67.784551629999996"/>
        <n v="91.896667350000001"/>
        <n v="293.09448950000001"/>
        <n v="27.351746980000001"/>
        <n v="141.6722111"/>
        <n v="267.22598010000002"/>
        <n v="212.23537200000001"/>
        <n v="294.87873150000001"/>
        <n v="292.78800949999999"/>
        <n v="228.16430120000001"/>
        <n v="151.05121220000001"/>
        <n v="190.9570885"/>
        <n v="240.21646000000001"/>
        <n v="94.928996319999996"/>
        <n v="142.95443130000001"/>
        <n v="203.51714000000001"/>
        <n v="88.698545620000004"/>
        <n v="200.57420719999999"/>
        <n v="52.342534090000001"/>
        <n v="131.6483503"/>
        <n v="39.56100567"/>
        <n v="254.64331369999999"/>
        <n v="97.768226350000006"/>
        <n v="278.6061411"/>
        <n v="238.50723719999999"/>
        <n v="101.43895910000001"/>
        <n v="185.0235792"/>
        <n v="137.7852681"/>
        <n v="243.7547806"/>
        <n v="209.03210279999999"/>
        <n v="199.603533"/>
        <n v="220.6274262"/>
        <n v="132.16261829999999"/>
        <n v="130.02035029999999"/>
        <n v="111.8656484"/>
        <n v="56.477348239999998"/>
        <n v="115.1022643"/>
        <n v="193.21765490000001"/>
        <n v="101.1273565"/>
        <n v="66.182119200000002"/>
        <n v="287.63007479999999"/>
        <n v="178.76091529999999"/>
        <n v="19.35441033"/>
        <n v="236.63198170000001"/>
        <n v="205.6453218"/>
        <n v="122.8070393"/>
        <n v="212.22122630000001"/>
        <n v="275.1813009"/>
        <n v="72.536516039999995"/>
        <n v="163.22935100000001"/>
        <n v="233.75036650000001"/>
        <n v="34.131574899999997"/>
        <n v="228.01686100000001"/>
        <n v="231.5173897"/>
        <n v="170.30714"/>
        <n v="237.5816691"/>
        <n v="204.41325929999999"/>
        <n v="104.0591328"/>
        <n v="52.424869440000002"/>
        <n v="289.0497866"/>
        <n v="176.95128120000001"/>
        <n v="216.59775930000001"/>
        <n v="166.8453542"/>
        <n v="225.51583389999999"/>
        <n v="54.320810569999999"/>
        <n v="74.263688599999995"/>
        <n v="257.58451359999998"/>
        <n v="25.84895363"/>
        <n v="142.34263780000001"/>
        <n v="65.362166110000004"/>
        <n v="175.0891092"/>
        <n v="145.02619859999999"/>
        <n v="224.14568550000001"/>
        <n v="99.46961632"/>
        <n v="132.19808599999999"/>
        <n v="77.980664809999993"/>
        <n v="39.819198800000002"/>
        <n v="75.767719999999997"/>
        <n v="270.5467074"/>
        <n v="150.22291720000001"/>
        <n v="165.89273850000001"/>
        <n v="224.84152539999999"/>
        <n v="260.62977890000002"/>
        <n v="16.709410649999999"/>
        <n v="46.115172829999999"/>
        <n v="133.94166670000001"/>
        <n v="67.840183460000006"/>
        <n v="147.59023780000001"/>
        <n v="188.26494310000001"/>
        <n v="152.1514889"/>
        <n v="207.01127349999999"/>
        <n v="15.55840562"/>
        <n v="167.09103379999999"/>
        <n v="218.78319289999999"/>
        <n v="299.02712659999997"/>
        <n v="40.511252380000002"/>
        <n v="13.371711599999999"/>
        <n v="94.30032679"/>
        <n v="105.3510007"/>
        <n v="244.3735896"/>
        <n v="82.961297939999994"/>
        <n v="81.420630810000006"/>
        <n v="262.42769040000002"/>
        <n v="134.45143519999999"/>
        <n v="200.80946739999999"/>
        <n v="70.331328529999993"/>
        <n v="184.6252307"/>
        <n v="269.415121"/>
        <n v="222.09445600000001"/>
        <n v="50.467498749999997"/>
        <n v="48.178181219999999"/>
        <n v="39.533908689999997"/>
        <n v="276.51311449999997"/>
        <n v="186.83563100000001"/>
        <n v="15.04114077"/>
        <n v="253.18867560000001"/>
        <n v="104.6935086"/>
        <n v="206.11507589999999"/>
        <n v="257.03853479999998"/>
        <n v="228.6290827"/>
        <n v="248.2736855"/>
        <n v="243.2353852"/>
        <n v="53.243061230000002"/>
        <n v="122.4219634"/>
        <n v="275.15042929999998"/>
        <n v="37.196276050000002"/>
        <n v="293.16917530000001"/>
        <n v="75.676368269999998"/>
        <n v="189.2151307"/>
        <n v="104.8474099"/>
        <n v="294.99542509999998"/>
        <n v="162.12076690000001"/>
        <n v="53.363787350000003"/>
        <n v="255.56075300000001"/>
        <n v="126.45008679999999"/>
        <n v="257.0733128"/>
        <n v="138.620305"/>
        <n v="280.57058740000002"/>
        <n v="26.092704269999999"/>
        <n v="295.18713359999998"/>
        <n v="144.55204710000001"/>
        <n v="117.0496813"/>
        <n v="22.103510960000001"/>
        <n v="76.10155743"/>
        <n v="100.6462963"/>
        <n v="221.166809"/>
        <n v="212.2424307"/>
        <n v="266.78944969999998"/>
        <n v="282.51626440000001"/>
        <n v="220.76176709999999"/>
        <n v="210.2250612"/>
        <n v="270.85314369999998"/>
        <n v="47.974176890000003"/>
        <n v="32.44126163"/>
      </sharedItems>
    </cacheField>
    <cacheField name="Avg_Daily_Sugar_Intake" numFmtId="0">
      <sharedItems containsSemiMixedTypes="0" containsString="0" containsNumber="1" minValue="13.74810879" maxValue="191.7777552"/>
    </cacheField>
    <cacheField name="Diabetes_Prevalence" numFmtId="0">
      <sharedItems containsSemiMixedTypes="0" containsString="0" containsNumber="1" minValue="2.1355019620000002" maxValue="16.54712318"/>
    </cacheField>
    <cacheField name="Obesity_Rate" numFmtId="0">
      <sharedItems containsSemiMixedTypes="0" containsString="0" containsNumber="1" minValue="5.0019911920000002" maxValue="39.997245589999999" count="10000">
        <n v="34.094017440000002"/>
        <n v="16.040118199999998"/>
        <n v="14.40574093"/>
        <n v="38.499270879999997"/>
        <n v="36.190977269999998"/>
        <n v="14.447756999999999"/>
        <n v="10.97573042"/>
        <n v="19.810905089999999"/>
        <n v="22.68965811"/>
        <n v="10.891454339999999"/>
        <n v="5.8577748039999999"/>
        <n v="33.646565250000002"/>
        <n v="37.361758209999998"/>
        <n v="7.4131214160000001"/>
        <n v="34.420327280000002"/>
        <n v="20.482208880000002"/>
        <n v="11.23612191"/>
        <n v="18.519651870000001"/>
        <n v="35.304874480000002"/>
        <n v="9.2744686180000002"/>
        <n v="8.4500787259999992"/>
        <n v="38.800789080000001"/>
        <n v="15.27346812"/>
        <n v="35.145923539999998"/>
        <n v="24.65280868"/>
        <n v="13.414415740000001"/>
        <n v="15.32514862"/>
        <n v="19.418549469999999"/>
        <n v="10.23359627"/>
        <n v="29.848489010000002"/>
        <n v="19.61794197"/>
        <n v="36.122938740000002"/>
        <n v="37.047837970000003"/>
        <n v="36.977595399999998"/>
        <n v="27.725845150000001"/>
        <n v="21.66303989"/>
        <n v="7.9531986830000001"/>
        <n v="31.44319793"/>
        <n v="8.1171628049999995"/>
        <n v="11.386470389999999"/>
        <n v="34.496815640000001"/>
        <n v="34.880201470000003"/>
        <n v="20.214634530000001"/>
        <n v="30.19893252"/>
        <n v="12.7044388"/>
        <n v="36.38392863"/>
        <n v="27.890248369999998"/>
        <n v="35.019598670000001"/>
        <n v="18.71690366"/>
        <n v="6.400179466"/>
        <n v="39.760428990000001"/>
        <n v="31.675251240000001"/>
        <n v="10.825252170000001"/>
        <n v="27.403276129999998"/>
        <n v="38.096643960000002"/>
        <n v="36.43900884"/>
        <n v="37.899045460000004"/>
        <n v="8.8478137120000007"/>
        <n v="34.895821390000002"/>
        <n v="36.196070239999997"/>
        <n v="11.327786209999999"/>
        <n v="29.763356340000001"/>
        <n v="29.245465320000001"/>
        <n v="29.103201219999999"/>
        <n v="25.042740869999999"/>
        <n v="13.33271023"/>
        <n v="8.7642645590000008"/>
        <n v="13.60172077"/>
        <n v="37.002943340000002"/>
        <n v="12.899592889999999"/>
        <n v="20.111959460000001"/>
        <n v="20.43175862"/>
        <n v="37.352413390000002"/>
        <n v="9.026156834"/>
        <n v="21.748565259999999"/>
        <n v="33.3312673"/>
        <n v="7.1610496599999998"/>
        <n v="31.099304620000002"/>
        <n v="8.291086065"/>
        <n v="20.832564470000001"/>
        <n v="10.528612499999999"/>
        <n v="18.644062779999999"/>
        <n v="6.3050126210000004"/>
        <n v="34.476276609999999"/>
        <n v="9.6832314880000006"/>
        <n v="11.561427650000001"/>
        <n v="21.037826469999999"/>
        <n v="5.6811284950000003"/>
        <n v="37.237298920000001"/>
        <n v="19.473621720000001"/>
        <n v="23.542009660000002"/>
        <n v="35.43123559"/>
        <n v="25.16235395"/>
        <n v="7.7904101319999999"/>
        <n v="33.109541380000003"/>
        <n v="37.057171949999997"/>
        <n v="33.288401399999998"/>
        <n v="11.65354103"/>
        <n v="21.838546990000001"/>
        <n v="15.481505719999999"/>
        <n v="25.931884780000001"/>
        <n v="34.302073229999998"/>
        <n v="19.005561449999998"/>
        <n v="25.73098916"/>
        <n v="5.3576994320000004"/>
        <n v="17.275897019999999"/>
        <n v="26.73547507"/>
        <n v="39.668651339999997"/>
        <n v="14.73694611"/>
        <n v="11.11594964"/>
        <n v="36.34900949"/>
        <n v="24.693111989999998"/>
        <n v="39.851306319999999"/>
        <n v="13.8953107"/>
        <n v="11.850402900000001"/>
        <n v="17.450319740000001"/>
        <n v="25.22552464"/>
        <n v="7.674571641"/>
        <n v="18.610561000000001"/>
        <n v="7.2982902349999996"/>
        <n v="28.02332088"/>
        <n v="17.043114500000001"/>
        <n v="38.972854769999998"/>
        <n v="8.6105452699999994"/>
        <n v="36.3013166"/>
        <n v="5.9189874270000002"/>
        <n v="27.92281135"/>
        <n v="38.177638420000001"/>
        <n v="29.756247420000001"/>
        <n v="6.0714637089999997"/>
        <n v="28.00129986"/>
        <n v="15.09753873"/>
        <n v="30.535880720000002"/>
        <n v="20.82198"/>
        <n v="26.645560320000001"/>
        <n v="5.82967616"/>
        <n v="14.809900450000001"/>
        <n v="15.566735980000001"/>
        <n v="20.667112960000001"/>
        <n v="35.821862670000002"/>
        <n v="17.92117777"/>
        <n v="29.626458270000001"/>
        <n v="17.48747556"/>
        <n v="12.03455847"/>
        <n v="21.20115397"/>
        <n v="13.52851557"/>
        <n v="6.8460480520000004"/>
        <n v="12.49680599"/>
        <n v="7.8921425510000001"/>
        <n v="6.6601480439999996"/>
        <n v="30.850741230000001"/>
        <n v="29.329155289999999"/>
        <n v="10.37236519"/>
        <n v="6.4261141979999996"/>
        <n v="5.8315429669999999"/>
        <n v="30.601532980000002"/>
        <n v="19.817651980000001"/>
        <n v="20.036701669999999"/>
        <n v="7.2306830050000004"/>
        <n v="33.043938019999999"/>
        <n v="15.212151909999999"/>
        <n v="19.697279269999999"/>
        <n v="20.469350689999999"/>
        <n v="35.871043399999998"/>
        <n v="34.163575680000001"/>
        <n v="16.500482229999999"/>
        <n v="7.5732349140000004"/>
        <n v="24.50184294"/>
        <n v="14.597850169999999"/>
        <n v="15.808603639999999"/>
        <n v="35.886982019999998"/>
        <n v="30.772672709999998"/>
        <n v="18.642796929999999"/>
        <n v="27.65441504"/>
        <n v="11.70016845"/>
        <n v="28.3611532"/>
        <n v="7.1920055490000001"/>
        <n v="27.981858720000002"/>
        <n v="36.033282700000001"/>
        <n v="25.31763686"/>
        <n v="16.91413378"/>
        <n v="24.54231343"/>
        <n v="16.592422750000001"/>
        <n v="15.204554419999999"/>
        <n v="5.1721002519999999"/>
        <n v="13.81086086"/>
        <n v="36.287556860000002"/>
        <n v="11.27011684"/>
        <n v="27.166336210000001"/>
        <n v="26.477219389999998"/>
        <n v="12.899370899999999"/>
        <n v="32.010383079999997"/>
        <n v="20.37522543"/>
        <n v="32.902338389999997"/>
        <n v="5.4315748780000002"/>
        <n v="10.213606909999999"/>
        <n v="18.144432909999999"/>
        <n v="21.625842460000001"/>
        <n v="24.121710480000001"/>
        <n v="32.605520910000003"/>
        <n v="36.605325739999998"/>
        <n v="16.103272860000001"/>
        <n v="36.04214296"/>
        <n v="14.321908329999999"/>
        <n v="7.5048786779999999"/>
        <n v="25.294700120000002"/>
        <n v="28.314715400000001"/>
        <n v="15.33868502"/>
        <n v="10.935188460000001"/>
        <n v="8.3926654660000004"/>
        <n v="20.43284946"/>
        <n v="19.31281577"/>
        <n v="14.97515776"/>
        <n v="12.73124151"/>
        <n v="6.3668267170000004"/>
        <n v="29.114570619999999"/>
        <n v="18.676791470000001"/>
        <n v="12.55619823"/>
        <n v="23.059582070000001"/>
        <n v="35.825930309999997"/>
        <n v="13.135995729999999"/>
        <n v="26.464886159999999"/>
        <n v="37.126024520000001"/>
        <n v="18.33570521"/>
        <n v="38.200794700000003"/>
        <n v="5.4418315350000004"/>
        <n v="9.1576144030000002"/>
        <n v="23.656129270000001"/>
        <n v="22.45173651"/>
        <n v="39.387793299999998"/>
        <n v="10.004311209999999"/>
        <n v="39.675729330000003"/>
        <n v="34.81864461"/>
        <n v="12.7970389"/>
        <n v="17.863089840000001"/>
        <n v="9.1907765220000002"/>
        <n v="36.806061079999999"/>
        <n v="18.49670467"/>
        <n v="6.3569032310000004"/>
        <n v="25.213221310000002"/>
        <n v="14.024236309999999"/>
        <n v="18.45253645"/>
        <n v="21.432992970000001"/>
        <n v="7.6670820920000002"/>
        <n v="22.12297324"/>
        <n v="15.1000557"/>
        <n v="29.927708689999999"/>
        <n v="13.95805734"/>
        <n v="38.046125779999997"/>
        <n v="30.984711229999998"/>
        <n v="9.1865239229999993"/>
        <n v="9.8958483820000005"/>
        <n v="17.57563407"/>
        <n v="5.9548796890000002"/>
        <n v="6.7143108700000003"/>
        <n v="30.15499277"/>
        <n v="16.455493619999999"/>
        <n v="12.126545269999999"/>
        <n v="17.885364689999999"/>
        <n v="39.393044549999999"/>
        <n v="36.585019209999999"/>
        <n v="13.912029049999999"/>
        <n v="7.6747749189999999"/>
        <n v="16.487154279999999"/>
        <n v="5.3126471129999997"/>
        <n v="12.761177760000001"/>
        <n v="26.857607059999999"/>
        <n v="8.1417553159999994"/>
        <n v="11.02248773"/>
        <n v="20.101024339999999"/>
        <n v="30.026789780000001"/>
        <n v="23.459353650000001"/>
        <n v="30.66171842"/>
        <n v="8.2388131980000008"/>
        <n v="10.64600873"/>
        <n v="36.166308360000002"/>
        <n v="38.588630260000002"/>
        <n v="33.72347963"/>
        <n v="30.205319849999999"/>
        <n v="6.8075115479999999"/>
        <n v="39.950517179999999"/>
        <n v="12.379012810000001"/>
        <n v="19.408213329999999"/>
        <n v="27.00357065"/>
        <n v="23.988874089999999"/>
        <n v="39.681239640000001"/>
        <n v="25.74740881"/>
        <n v="12.76212969"/>
        <n v="24.72167615"/>
        <n v="16.38733319"/>
        <n v="28.29244774"/>
        <n v="6.3757886299999997"/>
        <n v="14.674569590000001"/>
        <n v="24.19203212"/>
        <n v="32.187716010000003"/>
        <n v="34.170354150000001"/>
        <n v="37.005803870000001"/>
        <n v="18.239994249999999"/>
        <n v="25.555248169999999"/>
        <n v="25.505838600000001"/>
        <n v="36.480083319999999"/>
        <n v="34.617669460000002"/>
        <n v="19.858279580000001"/>
        <n v="25.82557074"/>
        <n v="37.049864880000001"/>
        <n v="39.993854650000003"/>
        <n v="30.847615390000001"/>
        <n v="7.3987793430000002"/>
        <n v="36.214526050000003"/>
        <n v="21.725885819999998"/>
        <n v="17.272267419999999"/>
        <n v="15.154459449999999"/>
        <n v="33.129264079999999"/>
        <n v="36.440256890000001"/>
        <n v="29.00119321"/>
        <n v="7.0853409489999999"/>
        <n v="39.53906396"/>
        <n v="24.521625199999999"/>
        <n v="33.960893779999999"/>
        <n v="30.24022227"/>
        <n v="16.734988449999999"/>
        <n v="37.125476480000003"/>
        <n v="15.668747290000001"/>
        <n v="39.29130894"/>
        <n v="39.439493460000001"/>
        <n v="6.511405785"/>
        <n v="9.5241071260000005"/>
        <n v="13.2044248"/>
        <n v="17.924489170000001"/>
        <n v="27.870484810000001"/>
        <n v="17.779625800000002"/>
        <n v="37.806347719999998"/>
        <n v="21.663954759999999"/>
        <n v="24.506776630000001"/>
        <n v="26.920627100000001"/>
        <n v="19.8902751"/>
        <n v="27.21178797"/>
        <n v="8.1362088539999995"/>
        <n v="22.572423969999999"/>
        <n v="16.557680000000001"/>
        <n v="12.071660140000001"/>
        <n v="6.3210850929999998"/>
        <n v="32.33157078"/>
        <n v="9.2480585919999996"/>
        <n v="10.98394955"/>
        <n v="10.88563074"/>
        <n v="39.314974220000003"/>
        <n v="13.868393810000001"/>
        <n v="11.519661790000001"/>
        <n v="38.923284029999998"/>
        <n v="26.95241047"/>
        <n v="28.886946080000001"/>
        <n v="33.522087970000001"/>
        <n v="24.119007979999999"/>
        <n v="23.997937539999999"/>
        <n v="39.940768409999997"/>
        <n v="29.1465459"/>
        <n v="29.903023690000001"/>
        <n v="8.0856815159999993"/>
        <n v="9.0000877930000005"/>
        <n v="22.769348180000001"/>
        <n v="30.505055160000001"/>
        <n v="31.385118630000001"/>
        <n v="32.421775490000002"/>
        <n v="29.948472469999999"/>
        <n v="9.1039904729999996"/>
        <n v="34.187135009999999"/>
        <n v="31.836113390000001"/>
        <n v="18.070926740000001"/>
        <n v="19.303901150000002"/>
        <n v="24.37478072"/>
        <n v="39.749195749999998"/>
        <n v="31.047224270000001"/>
        <n v="34.322306689999998"/>
        <n v="12.19808875"/>
        <n v="22.701637330000001"/>
        <n v="24.692893940000001"/>
        <n v="6.5482915349999997"/>
        <n v="8.9024777630000003"/>
        <n v="12.50513172"/>
        <n v="35.918775400000001"/>
        <n v="32.13117321"/>
        <n v="22.02099093"/>
        <n v="32.447333010000001"/>
        <n v="23.243905210000001"/>
        <n v="37.26693831"/>
        <n v="14.983413090000001"/>
        <n v="9.1599899889999996"/>
        <n v="6.7160585020000001"/>
        <n v="20.337567400000001"/>
        <n v="15.68432226"/>
        <n v="38.858789510000001"/>
        <n v="35.883675070000002"/>
        <n v="20.047704849999999"/>
        <n v="5.5816336639999999"/>
        <n v="8.2901418190000005"/>
        <n v="12.53949107"/>
        <n v="18.72857926"/>
        <n v="33.058902600000003"/>
        <n v="34.848366669999997"/>
        <n v="39.968485600000001"/>
        <n v="23.58946035"/>
        <n v="38.182368619999998"/>
        <n v="27.861463929999999"/>
        <n v="21.728506729999999"/>
        <n v="9.7255195640000007"/>
        <n v="37.08094929"/>
        <n v="36.284269510000001"/>
        <n v="35.780222330000001"/>
        <n v="38.728699519999999"/>
        <n v="33.667062530000003"/>
        <n v="5.1941665940000004"/>
        <n v="30.026401180000001"/>
        <n v="19.55429247"/>
        <n v="38.044011249999997"/>
        <n v="32.451378890000001"/>
        <n v="33.109767699999999"/>
        <n v="8.8088793289999998"/>
        <n v="21.247089710000001"/>
        <n v="20.954699569999999"/>
        <n v="22.309956809999999"/>
        <n v="32.866461100000002"/>
        <n v="12.717223840000001"/>
        <n v="11.280470360000001"/>
        <n v="35.026222439999998"/>
        <n v="34.218663710000001"/>
        <n v="28.317121360000002"/>
        <n v="7.189312932"/>
        <n v="30.201783679999998"/>
        <n v="8.7762918810000006"/>
        <n v="18.89016827"/>
        <n v="34.377814729999997"/>
        <n v="6.071682697"/>
        <n v="27.199678649999999"/>
        <n v="24.333343379999999"/>
        <n v="18.190861810000001"/>
        <n v="12.45803804"/>
        <n v="10.798465370000001"/>
        <n v="34.401137660000003"/>
        <n v="8.8718851319999992"/>
        <n v="38.780886330000001"/>
        <n v="11.863361100000001"/>
        <n v="30.247448169999998"/>
        <n v="24.503554659999999"/>
        <n v="18.103150370000002"/>
        <n v="36.997991130000003"/>
        <n v="6.1953558839999996"/>
        <n v="31.8456662"/>
        <n v="30.88731632"/>
        <n v="34.2461603"/>
        <n v="36.209699809999996"/>
        <n v="21.006050170000002"/>
        <n v="28.628121539999999"/>
        <n v="25.133136029999999"/>
        <n v="25.71025916"/>
        <n v="5.8738819429999998"/>
        <n v="38.699056050000003"/>
        <n v="10.673274470000001"/>
        <n v="19.502696050000001"/>
        <n v="29.514303730000002"/>
        <n v="12.457774430000001"/>
        <n v="9.0646787619999998"/>
        <n v="36.350760510000001"/>
        <n v="25.316052469999999"/>
        <n v="9.7148318959999997"/>
        <n v="35.555549419999998"/>
        <n v="11.603354960000001"/>
        <n v="28.011476120000001"/>
        <n v="34.944013560000002"/>
        <n v="26.68882193"/>
        <n v="5.2443491599999996"/>
        <n v="27.737404179999999"/>
        <n v="24.87105339"/>
        <n v="23.483099679999999"/>
        <n v="15.714822420000001"/>
        <n v="26.9267477"/>
        <n v="5.5781328449999998"/>
        <n v="23.135376699999998"/>
        <n v="16.488162920000001"/>
        <n v="6.6745017320000004"/>
        <n v="14.184841390000001"/>
        <n v="34.283780559999997"/>
        <n v="14.044302419999999"/>
        <n v="21.522102539999999"/>
        <n v="24.782917900000001"/>
        <n v="15.049549710000001"/>
        <n v="24.018550359999999"/>
        <n v="38.440784970000003"/>
        <n v="11.44782034"/>
        <n v="36.225937299999998"/>
        <n v="24.64012361"/>
        <n v="32.275518810000001"/>
        <n v="25.969628539999999"/>
        <n v="15.68541913"/>
        <n v="25.112176439999999"/>
        <n v="19.912267679999999"/>
        <n v="25.783164490000001"/>
        <n v="24.789425850000001"/>
        <n v="28.731044900000001"/>
        <n v="30.377653309999999"/>
        <n v="24.169077900000001"/>
        <n v="33.374943549999998"/>
        <n v="29.003671969999999"/>
        <n v="13.8940527"/>
        <n v="37.857167029999999"/>
        <n v="7.4864113410000002"/>
        <n v="27.155102410000001"/>
        <n v="26.43113357"/>
        <n v="20.554715739999999"/>
        <n v="21.703425379999999"/>
        <n v="32.212159280000002"/>
        <n v="30.277837739999999"/>
        <n v="19.50029022"/>
        <n v="12.496349349999999"/>
        <n v="7.162521827"/>
        <n v="30.347428820000001"/>
        <n v="29.370672129999999"/>
        <n v="14.96338845"/>
        <n v="38.354735239999997"/>
        <n v="27.777939669999999"/>
        <n v="28.30500078"/>
        <n v="24.716564760000001"/>
        <n v="27.614800509999998"/>
        <n v="39.967277469999999"/>
        <n v="33.05256249"/>
        <n v="19.78808995"/>
        <n v="11.823454269999999"/>
        <n v="31.365951389999999"/>
        <n v="35.768376080000003"/>
        <n v="23.295849919999998"/>
        <n v="37.322528720000001"/>
        <n v="24.541481709999999"/>
        <n v="12.58139173"/>
        <n v="19.91081698"/>
        <n v="19.75807013"/>
        <n v="11.096876310000001"/>
        <n v="29.06855213"/>
        <n v="34.478989370000001"/>
        <n v="12.31238692"/>
        <n v="31.876502330000001"/>
        <n v="10.101261539999999"/>
        <n v="16.624351579999999"/>
        <n v="30.881684010000001"/>
        <n v="18.996120059999999"/>
        <n v="5.2798262759999997"/>
        <n v="33.507245810000001"/>
        <n v="12.849560070000001"/>
        <n v="34.933186859999999"/>
        <n v="13.90009032"/>
        <n v="13.91848817"/>
        <n v="35.932448729999997"/>
        <n v="17.232197559999999"/>
        <n v="28.332488269999999"/>
        <n v="17.49619186"/>
        <n v="23.945479580000001"/>
        <n v="31.977649329999998"/>
        <n v="37.146789599999998"/>
        <n v="27.813698330000001"/>
        <n v="18.326179079999999"/>
        <n v="18.792523549999999"/>
        <n v="10.462799540000001"/>
        <n v="24.791684969999999"/>
        <n v="34.478570320000003"/>
        <n v="9.5557625789999996"/>
        <n v="14.135782860000001"/>
        <n v="5.6778478669999997"/>
        <n v="23.41267071"/>
        <n v="7.0363214989999996"/>
        <n v="25.270308400000001"/>
        <n v="14.94867352"/>
        <n v="33.094977669999999"/>
        <n v="23.720143"/>
        <n v="21.854342320000001"/>
        <n v="13.107258030000001"/>
        <n v="37.398030179999999"/>
        <n v="38.330678229999997"/>
        <n v="31.394380529999999"/>
        <n v="15.71946582"/>
        <n v="32.593321330000002"/>
        <n v="30.348756030000001"/>
        <n v="12.40265456"/>
        <n v="7.8560833260000003"/>
        <n v="11.75565183"/>
        <n v="35.338630549999998"/>
        <n v="10.474698910000001"/>
        <n v="32.722427580000002"/>
        <n v="16.145821519999998"/>
        <n v="30.32162306"/>
        <n v="36.480753550000003"/>
        <n v="32.584723599999997"/>
        <n v="23.80855794"/>
        <n v="5.1700036699999998"/>
        <n v="9.8242469860000003"/>
        <n v="32.420057030000002"/>
        <n v="8.4007328300000008"/>
        <n v="39.060771430000003"/>
        <n v="38.96000755"/>
        <n v="15.28734515"/>
        <n v="6.1967262490000001"/>
        <n v="31.140861130000001"/>
        <n v="11.69056421"/>
        <n v="30.667963260000001"/>
        <n v="16.723524439999998"/>
        <n v="18.04775897"/>
        <n v="26.032682959999999"/>
        <n v="10.73638369"/>
        <n v="38.932481279999998"/>
        <n v="6.5177512609999999"/>
        <n v="38.1739417"/>
        <n v="15.45008101"/>
        <n v="28.325749779999999"/>
        <n v="39.929164120000003"/>
        <n v="13.29421466"/>
        <n v="21.631958050000001"/>
        <n v="5.8225767350000002"/>
        <n v="12.5161563"/>
        <n v="9.8533861540000007"/>
        <n v="31.3958975"/>
        <n v="29.229656200000001"/>
        <n v="22.109695039999998"/>
        <n v="5.0613502549999998"/>
        <n v="12.20164943"/>
        <n v="28.674467570000001"/>
        <n v="5.4676157500000002"/>
        <n v="25.393989560000001"/>
        <n v="10.63338824"/>
        <n v="25.370374760000001"/>
        <n v="32.681590110000002"/>
        <n v="35.598187189999997"/>
        <n v="20.134341110000001"/>
        <n v="26.120374460000001"/>
        <n v="23.661712189999999"/>
        <n v="23.897966839999999"/>
        <n v="18.516335049999999"/>
        <n v="32.621801679999997"/>
        <n v="16.837428240000001"/>
        <n v="25.72681785"/>
        <n v="20.945881199999999"/>
        <n v="17.006905740000001"/>
        <n v="17.783615529999999"/>
        <n v="20.165874290000001"/>
        <n v="19.27263421"/>
        <n v="29.806918599999999"/>
        <n v="24.759529229999998"/>
        <n v="22.873545929999999"/>
        <n v="10.99950299"/>
        <n v="21.496533920000001"/>
        <n v="21.929336660000001"/>
        <n v="29.761412620000002"/>
        <n v="20.305941579999999"/>
        <n v="23.184535690000001"/>
        <n v="19.027988430000001"/>
        <n v="39.246372489999999"/>
        <n v="34.952550379999998"/>
        <n v="6.5121606910000001"/>
        <n v="35.015514920000001"/>
        <n v="17.754640559999999"/>
        <n v="16.645869749999999"/>
        <n v="8.3391681490000007"/>
        <n v="36.718712959999998"/>
        <n v="35.705267079999999"/>
        <n v="37.717696930000002"/>
        <n v="31.986134740000001"/>
        <n v="8.7041743490000005"/>
        <n v="5.9338896820000002"/>
        <n v="36.859068120000003"/>
        <n v="24.226962400000001"/>
        <n v="13.3187193"/>
        <n v="8.0420051709999996"/>
        <n v="10.09529275"/>
        <n v="10.508341659999999"/>
        <n v="27.397151210000001"/>
        <n v="13.988891410000001"/>
        <n v="15.704155999999999"/>
        <n v="25.953936429999999"/>
        <n v="32.659532239999997"/>
        <n v="19.027611069999999"/>
        <n v="6.3519245350000002"/>
        <n v="27.837406860000002"/>
        <n v="28.962762519999998"/>
        <n v="16.776181940000001"/>
        <n v="5.0427596570000004"/>
        <n v="25.008577899999999"/>
        <n v="32.12407108"/>
        <n v="12.674384999999999"/>
        <n v="22.94364689"/>
        <n v="29.414173420000001"/>
        <n v="25.617902659999999"/>
        <n v="31.994576980000001"/>
        <n v="19.284226820000001"/>
        <n v="35.454062380000003"/>
        <n v="16.143843969999999"/>
        <n v="10.396094590000001"/>
        <n v="32.451010850000003"/>
        <n v="5.356082325"/>
        <n v="38.28237712"/>
        <n v="7.5785322229999998"/>
        <n v="32.569569510000001"/>
        <n v="9.2362560049999995"/>
        <n v="14.82185954"/>
        <n v="26.0323669"/>
        <n v="9.9064232479999994"/>
        <n v="8.4059508330000003"/>
        <n v="37.605267380000001"/>
        <n v="30.210467699999999"/>
        <n v="9.1960747640000005"/>
        <n v="23.168394429999999"/>
        <n v="34.21915053"/>
        <n v="8.0456151140000003"/>
        <n v="33.374877040000001"/>
        <n v="34.499622199999997"/>
        <n v="16.954166879999999"/>
        <n v="39.844413729999999"/>
        <n v="18.747457600000001"/>
        <n v="36.579569390000003"/>
        <n v="36.427803300000001"/>
        <n v="29.971121499999999"/>
        <n v="5.0295279290000003"/>
        <n v="28.89686038"/>
        <n v="8.3035124699999994"/>
        <n v="6.2642438220000001"/>
        <n v="11.316456000000001"/>
        <n v="22.897409369999998"/>
        <n v="21.114604459999999"/>
        <n v="18.632245109999999"/>
        <n v="23.718425580000002"/>
        <n v="14.26551834"/>
        <n v="15.955434950000001"/>
        <n v="12.308035439999999"/>
        <n v="20.83015743"/>
        <n v="29.998905440000001"/>
        <n v="22.90768808"/>
        <n v="34.79345747"/>
        <n v="22.199802500000001"/>
        <n v="12.068078910000001"/>
        <n v="22.926237029999999"/>
        <n v="18.009735859999999"/>
        <n v="22.21063058"/>
        <n v="8.4392832969999994"/>
        <n v="32.183158550000002"/>
        <n v="17.137688229999998"/>
        <n v="5.5913304410000002"/>
        <n v="24.817785480000001"/>
        <n v="28.93344608"/>
        <n v="7.5428112369999996"/>
        <n v="18.124613870000001"/>
        <n v="21.78751858"/>
        <n v="22.59510538"/>
        <n v="6.2495412420000003"/>
        <n v="27.147254650000001"/>
        <n v="8.2928490369999999"/>
        <n v="17.26895699"/>
        <n v="22.75617772"/>
        <n v="31.27638876"/>
        <n v="17.788093849999999"/>
        <n v="33.74264599"/>
        <n v="32.057138299999998"/>
        <n v="19.182806849999999"/>
        <n v="35.686912319999998"/>
        <n v="38.676137130000001"/>
        <n v="14.477097730000001"/>
        <n v="33.758123169999998"/>
        <n v="15.00344344"/>
        <n v="29.006961149999999"/>
        <n v="28.373170259999998"/>
        <n v="32.671673310000003"/>
        <n v="12.61078773"/>
        <n v="37.695240480000002"/>
        <n v="20.029090149999998"/>
        <n v="5.080948223"/>
        <n v="32.05807446"/>
        <n v="37.607330670000003"/>
        <n v="38.892602689999997"/>
        <n v="17.69689752"/>
        <n v="5.7133356659999999"/>
        <n v="16.96848473"/>
        <n v="35.927815580000001"/>
        <n v="34.529610720000001"/>
        <n v="18.27292628"/>
        <n v="10.35601028"/>
        <n v="27.564533879999999"/>
        <n v="28.240660859999998"/>
        <n v="27.07471366"/>
        <n v="10.273013710000001"/>
        <n v="33.852049450000003"/>
        <n v="6.2744020169999999"/>
        <n v="38.945866029999998"/>
        <n v="36.557607330000003"/>
        <n v="39.793993810000003"/>
        <n v="25.97646074"/>
        <n v="26.125485229999999"/>
        <n v="18.458776310000001"/>
        <n v="8.9514953049999999"/>
        <n v="31.41869041"/>
        <n v="22.206781490000001"/>
        <n v="17.751437760000002"/>
        <n v="35.646101139999999"/>
        <n v="5.0680421490000001"/>
        <n v="21.747182039999998"/>
        <n v="27.830641929999999"/>
        <n v="5.1421031959999999"/>
        <n v="30.46637329"/>
        <n v="10.810309800000001"/>
        <n v="34.591314220000001"/>
        <n v="31.757953480000001"/>
        <n v="9.8919395600000009"/>
        <n v="25.090191780000001"/>
        <n v="31.506676760000001"/>
        <n v="6.0259302620000001"/>
        <n v="24.072361870000002"/>
        <n v="6.7715317639999997"/>
        <n v="26.684309290000002"/>
        <n v="35.874577549999998"/>
        <n v="18.817335669999999"/>
        <n v="20.25948623"/>
        <n v="39.20428321"/>
        <n v="20.96082844"/>
        <n v="14.9940903"/>
        <n v="39.872193699999997"/>
        <n v="28.82488691"/>
        <n v="25.357597309999999"/>
        <n v="28.082623309999999"/>
        <n v="32.674394290000002"/>
        <n v="6.3098530369999999"/>
        <n v="11.99606243"/>
        <n v="6.2797867319999998"/>
        <n v="15.52133224"/>
        <n v="31.56076972"/>
        <n v="19.12328166"/>
        <n v="29.376707740000001"/>
        <n v="15.698748910000001"/>
        <n v="39.38521308"/>
        <n v="8.1861148660000005"/>
        <n v="25.130688280000001"/>
        <n v="26.041777010000001"/>
        <n v="30.548443769999999"/>
        <n v="5.3970046780000001"/>
        <n v="14.16056446"/>
        <n v="20.526659299999999"/>
        <n v="23.431208219999998"/>
        <n v="7.3249232690000001"/>
        <n v="33.561237159999997"/>
        <n v="9.7021925200000005"/>
        <n v="25.13647916"/>
        <n v="16.47810973"/>
        <n v="22.479008799999999"/>
        <n v="6.6175912129999999"/>
        <n v="34.612728230000002"/>
        <n v="14.777565129999999"/>
        <n v="15.14198981"/>
        <n v="20.06866192"/>
        <n v="14.396495570000001"/>
        <n v="25.35285927"/>
        <n v="35.243643640000002"/>
        <n v="20.458702949999999"/>
        <n v="8.9521266789999991"/>
        <n v="35.685017559999999"/>
        <n v="23.288831999999999"/>
        <n v="38.588655940000002"/>
        <n v="35.489034969999999"/>
        <n v="35.360989050000001"/>
        <n v="9.2600103950000001"/>
        <n v="23.363909580000001"/>
        <n v="34.65090215"/>
        <n v="32.58581968"/>
        <n v="23.311653100000001"/>
        <n v="39.785855230000003"/>
        <n v="37.155107319999999"/>
        <n v="19.85401757"/>
        <n v="13.26842574"/>
        <n v="18.279927860000001"/>
        <n v="14.89090275"/>
        <n v="27.7155475"/>
        <n v="29.743757299999999"/>
        <n v="9.8459928039999998"/>
        <n v="15.069123899999999"/>
        <n v="37.692170240000003"/>
        <n v="27.28780703"/>
        <n v="29.410469800000001"/>
        <n v="6.6545322120000003"/>
        <n v="19.499602930000002"/>
        <n v="38.235488689999997"/>
        <n v="32.597781529999999"/>
        <n v="32.360190039999999"/>
        <n v="36.398744630000003"/>
        <n v="12.174221319999999"/>
        <n v="39.508378720000003"/>
        <n v="20.498200440000002"/>
        <n v="34.514501070000001"/>
        <n v="15.66128125"/>
        <n v="27.765926050000001"/>
        <n v="7.1918250910000001"/>
        <n v="38.549180370000002"/>
        <n v="9.0956785569999994"/>
        <n v="29.153869619999998"/>
        <n v="5.2165685259999997"/>
        <n v="22.984872129999999"/>
        <n v="16.29706522"/>
        <n v="13.13245437"/>
        <n v="29.987350599999999"/>
        <n v="20.51333107"/>
        <n v="16.114858900000002"/>
        <n v="20.703236069999999"/>
        <n v="16.030190229999999"/>
        <n v="19.781391259999999"/>
        <n v="10.759985609999999"/>
        <n v="37.366313079999998"/>
        <n v="19.72691098"/>
        <n v="21.312029899999999"/>
        <n v="30.400471079999999"/>
        <n v="9.3445632619999994"/>
        <n v="11.83423234"/>
        <n v="10.25983739"/>
        <n v="21.780142770000001"/>
        <n v="25.550081479999999"/>
        <n v="30.012423989999998"/>
        <n v="38.021667880000003"/>
        <n v="8.0139075640000001"/>
        <n v="28.548450039999999"/>
        <n v="31.423187989999999"/>
        <n v="28.257867820000001"/>
        <n v="34.92532422"/>
        <n v="23.207925549999999"/>
        <n v="33.633426059999998"/>
        <n v="7.436800206"/>
        <n v="27.28506849"/>
        <n v="37.930306330000001"/>
        <n v="20.92383152"/>
        <n v="9.2596693939999994"/>
        <n v="17.72861713"/>
        <n v="34.762521419999999"/>
        <n v="9.4513717509999999"/>
        <n v="23.45456399"/>
        <n v="35.002856870000002"/>
        <n v="32.518916789999999"/>
        <n v="22.932363410000001"/>
        <n v="26.851008119999999"/>
        <n v="14.79110017"/>
        <n v="37.657483599999999"/>
        <n v="6.0863676499999997"/>
        <n v="17.79339714"/>
        <n v="18.841220910000001"/>
        <n v="32.145174429999997"/>
        <n v="21.55252406"/>
        <n v="35.02298527"/>
        <n v="14.946605740000001"/>
        <n v="11.21280733"/>
        <n v="13.651455179999999"/>
        <n v="11.06172387"/>
        <n v="16.939019200000001"/>
        <n v="13.50871819"/>
        <n v="26.587160900000001"/>
        <n v="5.466812751"/>
        <n v="22.660067720000001"/>
        <n v="18.749888179999999"/>
        <n v="16.626073030000001"/>
        <n v="7.6348801970000002"/>
        <n v="30.46132888"/>
        <n v="17.67456387"/>
        <n v="37.899435320000002"/>
        <n v="38.255782889999999"/>
        <n v="25.078531160000001"/>
        <n v="17.30810481"/>
        <n v="18.985196510000002"/>
        <n v="15.06690676"/>
        <n v="28.930475430000001"/>
        <n v="23.704441339999999"/>
        <n v="19.780384940000001"/>
        <n v="23.320518100000001"/>
        <n v="9.2531562360000006"/>
        <n v="28.199173510000001"/>
        <n v="23.02113928"/>
        <n v="26.524036280000001"/>
        <n v="14.71550929"/>
        <n v="31.006361859999998"/>
        <n v="21.75333238"/>
        <n v="8.4544492000000009"/>
        <n v="28.430128870000001"/>
        <n v="8.9505638229999995"/>
        <n v="7.0792551289999999"/>
        <n v="31.05801464"/>
        <n v="21.493715980000001"/>
        <n v="5.8880093120000003"/>
        <n v="22.94887623"/>
        <n v="36.33290925"/>
        <n v="8.3197400350000006"/>
        <n v="17.142291360000002"/>
        <n v="34.06030234"/>
        <n v="13.89612447"/>
        <n v="8.7989810029999997"/>
        <n v="20.522756040000001"/>
        <n v="35.262457959999999"/>
        <n v="16.371627830000001"/>
        <n v="34.276209479999999"/>
        <n v="8.9755879889999992"/>
        <n v="19.251876459999998"/>
        <n v="22.095795339999999"/>
        <n v="18.825623109999999"/>
        <n v="36.057826730000002"/>
        <n v="15.94071252"/>
        <n v="35.24635421"/>
        <n v="34.171757049999997"/>
        <n v="32.27513896"/>
        <n v="13.9252693"/>
        <n v="17.752627589999999"/>
        <n v="24.682066949999999"/>
        <n v="10.212406339999999"/>
        <n v="20.254698340000001"/>
        <n v="5.2481073780000003"/>
        <n v="12.65382249"/>
        <n v="35.47388797"/>
        <n v="5.3672140280000002"/>
        <n v="18.045225980000001"/>
        <n v="37.509610430000002"/>
        <n v="32.649272019999998"/>
        <n v="10.20997429"/>
        <n v="15.74292545"/>
        <n v="30.515604"/>
        <n v="24.26412088"/>
        <n v="32.884977229999997"/>
        <n v="10.82024088"/>
        <n v="17.89734241"/>
        <n v="31.486596840000001"/>
        <n v="19.442314660000001"/>
        <n v="28.262072499999999"/>
        <n v="11.849449809999999"/>
        <n v="27.816802280000001"/>
        <n v="11.053811550000001"/>
        <n v="31.667998489999999"/>
        <n v="23.974753360000001"/>
        <n v="20.062451450000001"/>
        <n v="7.4681787249999996"/>
        <n v="28.277122070000001"/>
        <n v="11.65890175"/>
        <n v="9.2699811410000006"/>
        <n v="10.46988711"/>
        <n v="11.47159789"/>
        <n v="28.963558899999999"/>
        <n v="22.047464380000001"/>
        <n v="21.352780280000001"/>
        <n v="21.201121870000001"/>
        <n v="19.410613609999999"/>
        <n v="23.036742530000001"/>
        <n v="10.617066469999999"/>
        <n v="14.922523460000001"/>
        <n v="8.5093377990000008"/>
        <n v="34.282907469999998"/>
        <n v="39.997245589999999"/>
        <n v="29.62837038"/>
        <n v="6.6715831640000003"/>
        <n v="21.518608159999999"/>
        <n v="5.23073078"/>
        <n v="14.66215626"/>
        <n v="7.8125105430000001"/>
        <n v="19.708707489999998"/>
        <n v="20.103333599999999"/>
        <n v="11.172515819999999"/>
        <n v="34.030922259999997"/>
        <n v="31.850431140000001"/>
        <n v="33.946114219999998"/>
        <n v="24.118631059999998"/>
        <n v="5.288113804"/>
        <n v="37.331838730000001"/>
        <n v="37.169190589999999"/>
        <n v="24.029224840000001"/>
        <n v="36.634250190000003"/>
        <n v="14.336920839999999"/>
        <n v="23.101060199999999"/>
        <n v="29.122909270000001"/>
        <n v="22.60269353"/>
        <n v="34.72879236"/>
        <n v="23.968261859999998"/>
        <n v="10.855079"/>
        <n v="34.016216550000003"/>
        <n v="29.745667520000001"/>
        <n v="22.942207889999999"/>
        <n v="22.420003229999999"/>
        <n v="29.18270515"/>
        <n v="28.242302689999999"/>
        <n v="14.14932748"/>
        <n v="31.238450719999999"/>
        <n v="34.91768107"/>
        <n v="13.26497095"/>
        <n v="20.740957219999999"/>
        <n v="15.66114185"/>
        <n v="11.22595769"/>
        <n v="8.2250266219999997"/>
        <n v="34.016773790000002"/>
        <n v="12.919675570000001"/>
        <n v="26.962523180000002"/>
        <n v="20.295351589999999"/>
        <n v="22.664991270000002"/>
        <n v="23.728362059999998"/>
        <n v="26.6415629"/>
        <n v="32.879883030000002"/>
        <n v="11.187125290000001"/>
        <n v="15.97938171"/>
        <n v="8.9792686659999994"/>
        <n v="29.36868866"/>
        <n v="15.95885736"/>
        <n v="32.806943080000003"/>
        <n v="30.45216576"/>
        <n v="6.5089912989999998"/>
        <n v="8.5669800550000001"/>
        <n v="26.083590860000001"/>
        <n v="29.561218530000001"/>
        <n v="17.97502712"/>
        <n v="11.9813867"/>
        <n v="10.54497398"/>
        <n v="13.418633359999999"/>
        <n v="10.81481614"/>
        <n v="16.243622970000001"/>
        <n v="22.16883065"/>
        <n v="28.728012249999999"/>
        <n v="35.336803600000003"/>
        <n v="30.36027516"/>
        <n v="27.823393240000001"/>
        <n v="32.560436609999996"/>
        <n v="36.648009790000003"/>
        <n v="13.0452504"/>
        <n v="26.787359519999999"/>
        <n v="6.3200029469999999"/>
        <n v="39.708177200000002"/>
        <n v="35.025077529999997"/>
        <n v="17.917222710000001"/>
        <n v="26.53503735"/>
        <n v="24.084869229999999"/>
        <n v="34.545699280000001"/>
        <n v="21.744126560000002"/>
        <n v="9.6012656369999991"/>
        <n v="21.808625110000001"/>
        <n v="9.1423885130000002"/>
        <n v="33.266413399999998"/>
        <n v="10.82062155"/>
        <n v="17.92159406"/>
        <n v="8.7094650920000003"/>
        <n v="18.250400590000002"/>
        <n v="38.716757469999997"/>
        <n v="37.53684286"/>
        <n v="24.71298728"/>
        <n v="27.34130824"/>
        <n v="17.323711540000001"/>
        <n v="12.366220330000001"/>
        <n v="14.7327447"/>
        <n v="7.7738848660000004"/>
        <n v="20.582877570000001"/>
        <n v="7.9864741830000003"/>
        <n v="18.03419281"/>
        <n v="34.78699924"/>
        <n v="18.68061629"/>
        <n v="20.243009709999999"/>
        <n v="23.443508120000001"/>
        <n v="16.002771289999998"/>
        <n v="7.8763305409999997"/>
        <n v="31.65479054"/>
        <n v="13.439146170000001"/>
        <n v="10.084603189999999"/>
        <n v="8.0589650020000008"/>
        <n v="28.80935332"/>
        <n v="5.6011045299999997"/>
        <n v="25.769670619999999"/>
        <n v="17.194334810000001"/>
        <n v="22.739401130000001"/>
        <n v="36.758337949999998"/>
        <n v="5.0258767720000002"/>
        <n v="27.231876530000001"/>
        <n v="36.280296159999999"/>
        <n v="13.55399615"/>
        <n v="9.0735992250000006"/>
        <n v="18.633118060000001"/>
        <n v="38.291086300000003"/>
        <n v="25.42599706"/>
        <n v="38.145959220000002"/>
        <n v="14.461026049999999"/>
        <n v="30.245173550000001"/>
        <n v="14.632407329999999"/>
        <n v="23.05916607"/>
        <n v="36.653308160000002"/>
        <n v="8.0869731550000008"/>
        <n v="15.360721610000001"/>
        <n v="17.411598900000001"/>
        <n v="7.0460964830000004"/>
        <n v="13.29509505"/>
        <n v="7.2043893389999996"/>
        <n v="15.302816180000001"/>
        <n v="5.9742685130000002"/>
        <n v="6.3524933800000003"/>
        <n v="13.22247879"/>
        <n v="18.25749669"/>
        <n v="18.941069469999999"/>
        <n v="17.28057651"/>
        <n v="22.976327959999999"/>
        <n v="36.9646051"/>
        <n v="21.027787379999999"/>
        <n v="8.4981166530000003"/>
        <n v="28.860293590000001"/>
        <n v="38.442818580000001"/>
        <n v="11.843387359999999"/>
        <n v="11.77676052"/>
        <n v="13.79707067"/>
        <n v="6.726072791"/>
        <n v="33.2125597"/>
        <n v="18.335515430000001"/>
        <n v="32.110899089999997"/>
        <n v="26.915251949999998"/>
        <n v="8.9271489099999997"/>
        <n v="24.102225180000001"/>
        <n v="30.067920480000002"/>
        <n v="6.7001742169999998"/>
        <n v="19.735775159999999"/>
        <n v="33.35333765"/>
        <n v="39.388535410000003"/>
        <n v="29.434941420000001"/>
        <n v="15.84176283"/>
        <n v="14.827247809999999"/>
        <n v="25.530077160000001"/>
        <n v="37.665592109999999"/>
        <n v="12.97481878"/>
        <n v="13.073892880000001"/>
        <n v="22.93974455"/>
        <n v="25.149600400000001"/>
        <n v="37.789851570000003"/>
        <n v="16.307863080000001"/>
        <n v="19.968869399999999"/>
        <n v="17.491190670000002"/>
        <n v="30.6782997"/>
        <n v="17.453060350000001"/>
        <n v="20.236453220000001"/>
        <n v="17.763135070000001"/>
        <n v="5.9770573880000004"/>
        <n v="23.969693500000002"/>
        <n v="18.797676360000001"/>
        <n v="9.5306338260000008"/>
        <n v="26.02289227"/>
        <n v="29.12720084"/>
        <n v="22.912977720000001"/>
        <n v="13.69849162"/>
        <n v="23.684542669999999"/>
        <n v="14.71956993"/>
        <n v="10.254916700000001"/>
        <n v="8.3728054749999998"/>
        <n v="10.914589830000001"/>
        <n v="37.922162110000002"/>
        <n v="15.14408952"/>
        <n v="27.440643089999998"/>
        <n v="31.731319190000001"/>
        <n v="24.791276199999999"/>
        <n v="22.74240975"/>
        <n v="17.20850235"/>
        <n v="12.1763099"/>
        <n v="36.456129769999997"/>
        <n v="25.97045885"/>
        <n v="10.015205399999999"/>
        <n v="31.071518449999999"/>
        <n v="8.3370851039999998"/>
        <n v="23.18750374"/>
        <n v="7.1502015759999997"/>
        <n v="21.665503699999999"/>
        <n v="23.932288539999998"/>
        <n v="22.596908299999999"/>
        <n v="20.36974682"/>
        <n v="13.537231370000001"/>
        <n v="8.2045341839999999"/>
        <n v="26.924506489999999"/>
        <n v="10.406627930000001"/>
        <n v="18.32474809"/>
        <n v="30.75687241"/>
        <n v="26.22880975"/>
        <n v="35.551578790000001"/>
        <n v="28.831186120000002"/>
        <n v="37.889538270000003"/>
        <n v="12.52901394"/>
        <n v="6.4443189250000001"/>
        <n v="7.7739684630000001"/>
        <n v="12.123413449999999"/>
        <n v="6.8525247389999997"/>
        <n v="14.27085759"/>
        <n v="34.853583440000001"/>
        <n v="14.18613605"/>
        <n v="33.562276679999997"/>
        <n v="16.18923096"/>
        <n v="20.31847041"/>
        <n v="34.841053430000002"/>
        <n v="22.241830369999999"/>
        <n v="9.3022562670000006"/>
        <n v="17.59435092"/>
        <n v="33.483943459999999"/>
        <n v="7.479382405"/>
        <n v="30.848886879999998"/>
        <n v="30.805586210000001"/>
        <n v="20.554697000000001"/>
        <n v="5.7095072269999996"/>
        <n v="13.55174407"/>
        <n v="14.59977065"/>
        <n v="31.690598059999999"/>
        <n v="23.819030609999999"/>
        <n v="16.74390124"/>
        <n v="26.559622449999999"/>
        <n v="8.6724299869999992"/>
        <n v="39.846592289999997"/>
        <n v="7.6774803540000001"/>
        <n v="33.815318869999999"/>
        <n v="20.457164500000001"/>
        <n v="36.066961120000002"/>
        <n v="11.959406209999999"/>
        <n v="24.277944770000001"/>
        <n v="25.79721765"/>
        <n v="21.27394984"/>
        <n v="14.816846379999999"/>
        <n v="33.35885854"/>
        <n v="12.235999359999999"/>
        <n v="14.149670370000001"/>
        <n v="19.43966605"/>
        <n v="34.066173990000003"/>
        <n v="5.282836155"/>
        <n v="36.297039720000001"/>
        <n v="24.054264979999999"/>
        <n v="8.3134481650000005"/>
        <n v="12.792250810000001"/>
        <n v="7.5021385819999997"/>
        <n v="20.719821790000001"/>
        <n v="5.6586453050000003"/>
        <n v="28.657571730000001"/>
        <n v="9.1481283980000008"/>
        <n v="12.15601401"/>
        <n v="5.5114593860000003"/>
        <n v="13.204106879999999"/>
        <n v="6.3142107039999997"/>
        <n v="8.3559141560000008"/>
        <n v="38.675691069999999"/>
        <n v="8.1495897589999995"/>
        <n v="32.510354679999999"/>
        <n v="27.56296665"/>
        <n v="15.243120469999999"/>
        <n v="35.118633430000003"/>
        <n v="21.62030764"/>
        <n v="15.32610903"/>
        <n v="32.91881858"/>
        <n v="29.354646030000001"/>
        <n v="7.7996009009999998"/>
        <n v="16.534872270000001"/>
        <n v="28.27150542"/>
        <n v="13.959416360000001"/>
        <n v="26.526052079999999"/>
        <n v="15.582517920000001"/>
        <n v="12.25941731"/>
        <n v="17.407398050000001"/>
        <n v="17.631068899999999"/>
        <n v="27.96087283"/>
        <n v="25.68168666"/>
        <n v="20.18534382"/>
        <n v="31.152074559999999"/>
        <n v="35.211739629999997"/>
        <n v="7.8801377170000002"/>
        <n v="27.320812570000001"/>
        <n v="29.941504129999998"/>
        <n v="20.34389694"/>
        <n v="6.9871248640000001"/>
        <n v="20.362643729999998"/>
        <n v="35.553642410000002"/>
        <n v="10.645940879999999"/>
        <n v="17.755618909999999"/>
        <n v="31.000818070000001"/>
        <n v="35.623356970000003"/>
        <n v="36.995208949999999"/>
        <n v="32.228476149999999"/>
        <n v="25.803500110000002"/>
        <n v="17.230473020000002"/>
        <n v="22.056908759999999"/>
        <n v="5.287467081"/>
        <n v="17.25940894"/>
        <n v="30.376523540000001"/>
        <n v="27.938727750000002"/>
        <n v="5.2886364859999997"/>
        <n v="24.154023420000001"/>
        <n v="5.2568674829999997"/>
        <n v="17.715812450000001"/>
        <n v="39.671975359999998"/>
        <n v="19.33334726"/>
        <n v="36.250917510000001"/>
        <n v="5.5579350999999999"/>
        <n v="30.189414190000001"/>
        <n v="20.99110147"/>
        <n v="24.142136820000001"/>
        <n v="39.744676409999997"/>
        <n v="15.68425321"/>
        <n v="35.169276940000003"/>
        <n v="37.061379090000003"/>
        <n v="15.417245879999999"/>
        <n v="6.6621612050000003"/>
        <n v="32.513950919999999"/>
        <n v="37.671038670000002"/>
        <n v="21.716261159999998"/>
        <n v="35.61807803"/>
        <n v="12.726379789999999"/>
        <n v="31.49153604"/>
        <n v="29.61875848"/>
        <n v="23.460251840000002"/>
        <n v="16.16713652"/>
        <n v="13.77114896"/>
        <n v="30.15643493"/>
        <n v="24.985745820000002"/>
        <n v="35.213958740000002"/>
        <n v="33.715786119999997"/>
        <n v="11.15251683"/>
        <n v="12.50488388"/>
        <n v="38.03782331"/>
        <n v="18.173831939999999"/>
        <n v="24.153775710000001"/>
        <n v="19.796419929999999"/>
        <n v="24.746075690000001"/>
        <n v="28.63712207"/>
        <n v="17.748827039999998"/>
        <n v="16.612832999999998"/>
        <n v="34.57579707"/>
        <n v="26.62006513"/>
        <n v="34.873717390000003"/>
        <n v="35.404342970000002"/>
        <n v="10.65803066"/>
        <n v="33.021067789999996"/>
        <n v="36.509882349999998"/>
        <n v="20.36085873"/>
        <n v="22.674039019999999"/>
        <n v="18.13662858"/>
        <n v="10.27281019"/>
        <n v="23.677806"/>
        <n v="18.920413159999999"/>
        <n v="33.798661099999997"/>
        <n v="21.993463590000001"/>
        <n v="38.480635229999997"/>
        <n v="30.783833470000001"/>
        <n v="13.146491940000001"/>
        <n v="19.089885169999999"/>
        <n v="26.45741306"/>
        <n v="9.7134987880000008"/>
        <n v="22.797457250000001"/>
        <n v="35.399184720000001"/>
        <n v="11.11173397"/>
        <n v="7.9571966940000003"/>
        <n v="22.392516560000001"/>
        <n v="36.183833370000002"/>
        <n v="29.60396252"/>
        <n v="25.108042470000001"/>
        <n v="11.12160845"/>
        <n v="30.998668139999999"/>
        <n v="28.602760360000001"/>
        <n v="38.527266689999998"/>
        <n v="9.331256625"/>
        <n v="16.557660630000001"/>
        <n v="21.919892269999998"/>
        <n v="27.412935879999999"/>
        <n v="21.445347590000001"/>
        <n v="18.615507090000001"/>
        <n v="17.935624350000001"/>
        <n v="8.3553479619999997"/>
        <n v="19.31813283"/>
        <n v="13.80451176"/>
        <n v="15.19885036"/>
        <n v="5.1152644980000002"/>
        <n v="6.2638138080000001"/>
        <n v="14.967629430000001"/>
        <n v="11.690168099999999"/>
        <n v="24.529774060000001"/>
        <n v="22.950191709999999"/>
        <n v="34.894261129999997"/>
        <n v="7.1474531929999996"/>
        <n v="29.055573859999999"/>
        <n v="36.825332850000002"/>
        <n v="26.66583129"/>
        <n v="34.75245391"/>
        <n v="25.082485770000002"/>
        <n v="32.215144240000001"/>
        <n v="7.3414631049999999"/>
        <n v="10.818134369999999"/>
        <n v="8.1451980929999994"/>
        <n v="36.909662330000003"/>
        <n v="24.91825081"/>
        <n v="16.965068689999999"/>
        <n v="23.629292400000001"/>
        <n v="5.3204995339999996"/>
        <n v="29.25492903"/>
        <n v="14.19997049"/>
        <n v="13.628205250000001"/>
        <n v="13.53878259"/>
        <n v="15.852360750000001"/>
        <n v="28.239947059999999"/>
        <n v="26.792620190000001"/>
        <n v="25.813749829999999"/>
        <n v="15.62796816"/>
        <n v="31.228055040000001"/>
        <n v="39.393442090000001"/>
        <n v="26.991131840000001"/>
        <n v="23.705078400000001"/>
        <n v="11.09980408"/>
        <n v="7.7629202079999997"/>
        <n v="12.899965419999999"/>
        <n v="22.02030401"/>
        <n v="14.99649134"/>
        <n v="39.460827199999997"/>
        <n v="26.60633734"/>
        <n v="16.803377260000001"/>
        <n v="30.803715889999999"/>
        <n v="12.70981411"/>
        <n v="36.859486189999998"/>
        <n v="22.055899119999999"/>
        <n v="22.922547510000001"/>
        <n v="12.90831828"/>
        <n v="5.5868840899999999"/>
        <n v="39.693592119999998"/>
        <n v="31.270565359999999"/>
        <n v="32.498247919999997"/>
        <n v="16.560964999999999"/>
        <n v="25.899889219999999"/>
        <n v="18.455216459999999"/>
        <n v="5.5372960339999997"/>
        <n v="32.926936339999997"/>
        <n v="5.274967374"/>
        <n v="23.870389719999999"/>
        <n v="23.232362200000001"/>
        <n v="17.428568810000002"/>
        <n v="5.5804557849999998"/>
        <n v="27.018338480000001"/>
        <n v="29.74702388"/>
        <n v="5.3375942070000004"/>
        <n v="16.37135073"/>
        <n v="23.717860859999998"/>
        <n v="39.09487274"/>
        <n v="24.320187499999999"/>
        <n v="33.976722379999998"/>
        <n v="20.361258429999999"/>
        <n v="6.1070341719999996"/>
        <n v="16.38134097"/>
        <n v="20.2032892"/>
        <n v="22.71291489"/>
        <n v="14.09175877"/>
        <n v="20.34360457"/>
        <n v="18.675402299999998"/>
        <n v="10.28894663"/>
        <n v="30.120091209999998"/>
        <n v="16.602167340000001"/>
        <n v="16.00095748"/>
        <n v="7.6739161889999998"/>
        <n v="37.327494819999998"/>
        <n v="28.382524149999998"/>
        <n v="30.985691190000001"/>
        <n v="29.527067649999999"/>
        <n v="10.57068319"/>
        <n v="9.5216263110000003"/>
        <n v="38.093322219999997"/>
        <n v="5.5495563900000002"/>
        <n v="35.949146059999997"/>
        <n v="37.118698690000002"/>
        <n v="24.382263099999999"/>
        <n v="18.060812200000001"/>
        <n v="25.786542270000002"/>
        <n v="24.0060319"/>
        <n v="39.169051899999999"/>
        <n v="17.281190500000001"/>
        <n v="25.827478450000001"/>
        <n v="23.358699179999999"/>
        <n v="10.971982280000001"/>
        <n v="35.618836399999999"/>
        <n v="12.25024923"/>
        <n v="26.180204209999999"/>
        <n v="17.44470432"/>
        <n v="34.648387290000002"/>
        <n v="34.697591920000001"/>
        <n v="9.9717855370000006"/>
        <n v="38.34750442"/>
        <n v="10.08772229"/>
        <n v="20.909024689999999"/>
        <n v="29.441101660000001"/>
        <n v="19.21338029"/>
        <n v="24.41173818"/>
        <n v="39.870227210000003"/>
        <n v="14.032598050000001"/>
        <n v="31.677582699999999"/>
        <n v="28.062655530000001"/>
        <n v="38.15334739"/>
        <n v="8.5131304730000004"/>
        <n v="14.38587238"/>
        <n v="31.814998079999999"/>
        <n v="33.634597599999999"/>
        <n v="30.060099149999999"/>
        <n v="10.31416931"/>
        <n v="16.565896389999999"/>
        <n v="12.86473445"/>
        <n v="31.773027689999999"/>
        <n v="36.279759149999997"/>
        <n v="26.448761279999999"/>
        <n v="10.469240210000001"/>
        <n v="35.393451200000001"/>
        <n v="20.254623779999999"/>
        <n v="11.11208866"/>
        <n v="26.717630629999999"/>
        <n v="7.9321076870000002"/>
        <n v="25.972319980000002"/>
        <n v="39.004196039999997"/>
        <n v="25.774055870000002"/>
        <n v="34.990974880000003"/>
        <n v="35.282527549999998"/>
        <n v="10.840148170000001"/>
        <n v="28.455964760000001"/>
        <n v="23.69246304"/>
        <n v="6.6075177060000003"/>
        <n v="11.487575550000001"/>
        <n v="10.95423413"/>
        <n v="26.700721900000001"/>
        <n v="10.51706049"/>
        <n v="15.65343242"/>
        <n v="8.7817365560000002"/>
        <n v="7.1436973610000001"/>
        <n v="39.904503300000002"/>
        <n v="18.864493230000001"/>
        <n v="22.55982947"/>
        <n v="6.2752934079999996"/>
        <n v="10.60829498"/>
        <n v="25.96103089"/>
        <n v="19.00947291"/>
        <n v="26.426571200000001"/>
        <n v="15.853181259999999"/>
        <n v="22.204686479999999"/>
        <n v="36.868726639999998"/>
        <n v="26.589042599999999"/>
        <n v="29.921610600000001"/>
        <n v="37.384944539999999"/>
        <n v="30.043372359999999"/>
        <n v="27.653374970000002"/>
        <n v="34.872043320000003"/>
        <n v="29.248934869999999"/>
        <n v="26.07802495"/>
        <n v="13.39907013"/>
        <n v="5.9143360830000002"/>
        <n v="19.72856234"/>
        <n v="33.685565349999997"/>
        <n v="23.30770399"/>
        <n v="7.9359064119999996"/>
        <n v="20.41964187"/>
        <n v="26.166421679999999"/>
        <n v="13.29968528"/>
        <n v="7.9415448419999999"/>
        <n v="24.526332830000001"/>
        <n v="8.0748735729999996"/>
        <n v="5.4146454650000004"/>
        <n v="30.914968380000001"/>
        <n v="21.041081810000001"/>
        <n v="6.4538044699999997"/>
        <n v="25.898686869999999"/>
        <n v="5.4633511099999996"/>
        <n v="16.425393410000002"/>
        <n v="10.99344308"/>
        <n v="18.84023088"/>
        <n v="5.5037981"/>
        <n v="39.004730479999999"/>
        <n v="10.18425227"/>
        <n v="38.53370666"/>
        <n v="22.71650464"/>
        <n v="7.3661298850000003"/>
        <n v="35.794714030000002"/>
        <n v="19.492201850000001"/>
        <n v="10.14232599"/>
        <n v="14.470143609999999"/>
        <n v="15.271467380000001"/>
        <n v="26.297591669999999"/>
        <n v="39.015790109999998"/>
        <n v="11.51078704"/>
        <n v="12.448373930000001"/>
        <n v="38.92519308"/>
        <n v="12.69388578"/>
        <n v="13.052360180000001"/>
        <n v="39.705545540000003"/>
        <n v="27.91806008"/>
        <n v="15.75799482"/>
        <n v="13.473715589999999"/>
        <n v="21.733365500000001"/>
        <n v="16.216721799999998"/>
        <n v="5.3199594330000002"/>
        <n v="7.4434440210000004"/>
        <n v="23.881122080000001"/>
        <n v="14.1952728"/>
        <n v="37.97061978"/>
        <n v="29.333957300000002"/>
        <n v="39.223049520000004"/>
        <n v="33.17821876"/>
        <n v="15.974586439999999"/>
        <n v="31.059616380000001"/>
        <n v="21.263253750000001"/>
        <n v="22.97694452"/>
        <n v="23.54236899"/>
        <n v="28.951416049999999"/>
        <n v="17.64181211"/>
        <n v="32.446259830000002"/>
        <n v="11.079243330000001"/>
        <n v="17.508995280000001"/>
        <n v="28.657684509999999"/>
        <n v="34.60338333"/>
        <n v="34.967226490000002"/>
        <n v="16.76989592"/>
        <n v="19.746863250000001"/>
        <n v="14.17447312"/>
        <n v="26.71776616"/>
        <n v="18.096376549999999"/>
        <n v="37.46164529"/>
        <n v="17.265806770000001"/>
        <n v="28.701640380000001"/>
        <n v="28.327494160000001"/>
        <n v="22.290012730000001"/>
        <n v="5.7404778160000003"/>
        <n v="15.254686510000001"/>
        <n v="29.734202839999998"/>
        <n v="19.370528849999999"/>
        <n v="7.4315819310000002"/>
        <n v="36.425532439999998"/>
        <n v="25.493705259999999"/>
        <n v="7.8913123450000002"/>
        <n v="6.6194733570000004"/>
        <n v="8.3446383270000002"/>
        <n v="39.962229299999997"/>
        <n v="14.875688650000001"/>
        <n v="29.597998050000001"/>
        <n v="10.855027440000001"/>
        <n v="14.11287815"/>
        <n v="5.2490976629999997"/>
        <n v="34.971312930000003"/>
        <n v="39.711172670000003"/>
        <n v="18.224416959999999"/>
        <n v="12.443885570000001"/>
        <n v="10.71433079"/>
        <n v="14.13750696"/>
        <n v="18.414226060000001"/>
        <n v="30.2860494"/>
        <n v="29.84955175"/>
        <n v="22.983761640000001"/>
        <n v="18.842028729999999"/>
        <n v="22.867089480000001"/>
        <n v="24.710146859999998"/>
        <n v="26.516722300000001"/>
        <n v="27.809621740000001"/>
        <n v="27.587892669999999"/>
        <n v="12.36115251"/>
        <n v="21.84762988"/>
        <n v="16.750156650000001"/>
        <n v="25.82913804"/>
        <n v="22.442412139999998"/>
        <n v="12.00507985"/>
        <n v="28.7986182"/>
        <n v="5.679763253"/>
        <n v="15.970524559999999"/>
        <n v="32.462694999999997"/>
        <n v="31.838843789999999"/>
        <n v="38.236443889999997"/>
        <n v="25.541462339999999"/>
        <n v="21.775629339999998"/>
        <n v="28.339082779999998"/>
        <n v="34.574318130000002"/>
        <n v="25.98823518"/>
        <n v="31.043199950000002"/>
        <n v="15.974656810000001"/>
        <n v="16.444542909999999"/>
        <n v="7.4703690810000003"/>
        <n v="14.427477769999999"/>
        <n v="22.188156729999999"/>
        <n v="28.242524509999999"/>
        <n v="24.165264310000001"/>
        <n v="30.184201770000001"/>
        <n v="20.881317490000001"/>
        <n v="22.955266080000001"/>
        <n v="21.36601362"/>
        <n v="26.056106610000001"/>
        <n v="16.86861081"/>
        <n v="26.465371560000001"/>
        <n v="19.232643800000002"/>
        <n v="25.970244900000001"/>
        <n v="16.994767899999999"/>
        <n v="10.695687"/>
        <n v="11.822137229999999"/>
        <n v="10.066604440000001"/>
        <n v="10.55804038"/>
        <n v="26.68368195"/>
        <n v="35.74745901"/>
        <n v="35.858691120000003"/>
        <n v="30.510111609999999"/>
        <n v="24.02607798"/>
        <n v="21.195911850000002"/>
        <n v="9.4450097169999996"/>
        <n v="11.958589780000001"/>
        <n v="37.931049629999997"/>
        <n v="16.22043794"/>
        <n v="25.6083085"/>
        <n v="26.590467319999998"/>
        <n v="12.60753659"/>
        <n v="31.573087770000001"/>
        <n v="8.3686638519999992"/>
        <n v="14.41118838"/>
        <n v="24.50414018"/>
        <n v="22.00488305"/>
        <n v="30.655136899999999"/>
        <n v="38.551876989999997"/>
        <n v="13.644026220000001"/>
        <n v="6.2333437780000001"/>
        <n v="16.551185449999998"/>
        <n v="33.830183079999998"/>
        <n v="30.813867630000001"/>
        <n v="22.966053479999999"/>
        <n v="20.801814279999999"/>
        <n v="18.298207099999999"/>
        <n v="12.452292910000001"/>
        <n v="16.936237299999998"/>
        <n v="11.754149630000001"/>
        <n v="7.2873352200000001"/>
        <n v="36.079203319999998"/>
        <n v="13.525177149999999"/>
        <n v="8.3956166630000002"/>
        <n v="22.532574839999999"/>
        <n v="13.76444425"/>
        <n v="19.128294489999998"/>
        <n v="38.7192863"/>
        <n v="11.5499358"/>
        <n v="15.79467256"/>
        <n v="22.97615498"/>
        <n v="19.886024070000001"/>
        <n v="8.4540874460000008"/>
        <n v="31.069359559999999"/>
        <n v="21.463799659999999"/>
        <n v="14.058936599999999"/>
        <n v="31.952323740000001"/>
        <n v="18.384209389999999"/>
        <n v="16.140765829999999"/>
        <n v="31.355884140000001"/>
        <n v="8.8729788979999995"/>
        <n v="36.805244330000001"/>
        <n v="6.6430993010000003"/>
        <n v="9.8972997110000005"/>
        <n v="13.12343557"/>
        <n v="28.640569410000001"/>
        <n v="29.047022989999999"/>
        <n v="39.832102329999998"/>
        <n v="24.143849790000001"/>
        <n v="33.994599469999997"/>
        <n v="20.811407639999999"/>
        <n v="27.48256151"/>
        <n v="7.131152181"/>
        <n v="33.770258320000003"/>
        <n v="27.797449459999999"/>
        <n v="27.00977747"/>
        <n v="12.712438949999999"/>
        <n v="19.165494160000002"/>
        <n v="13.020645869999999"/>
        <n v="29.653608370000001"/>
        <n v="39.84146904"/>
        <n v="11.758161919999999"/>
        <n v="9.3379172199999996"/>
        <n v="16.809776549999999"/>
        <n v="22.674406780000002"/>
        <n v="29.581102090000002"/>
        <n v="22.364577220000001"/>
        <n v="39.490708720000001"/>
        <n v="30.920875980000002"/>
        <n v="11.536157619999999"/>
        <n v="15.28047123"/>
        <n v="33.104720589999999"/>
        <n v="35.736747430000001"/>
        <n v="23.590843320000001"/>
        <n v="20.76983697"/>
        <n v="10.344713520000001"/>
        <n v="13.620105799999999"/>
        <n v="29.63282053"/>
        <n v="6.7158927799999999"/>
        <n v="26.18926858"/>
        <n v="12.930417820000001"/>
        <n v="12.76977048"/>
        <n v="19.735124469999999"/>
        <n v="20.83224148"/>
        <n v="27.717101580000001"/>
        <n v="10.237657179999999"/>
        <n v="17.032272949999999"/>
        <n v="10.652330770000001"/>
        <n v="23.561662259999999"/>
        <n v="11.731643740000001"/>
        <n v="35.799477209999999"/>
        <n v="6.9712572240000004"/>
        <n v="24.848550960000001"/>
        <n v="29.749959189999998"/>
        <n v="36.396276950000001"/>
        <n v="13.60393539"/>
        <n v="28.72850326"/>
        <n v="29.83851344"/>
        <n v="25.131890250000001"/>
        <n v="34.792414819999998"/>
        <n v="21.001748620000001"/>
        <n v="30.012997670000001"/>
        <n v="11.443169790000001"/>
        <n v="38.94717988"/>
        <n v="26.530893670000001"/>
        <n v="30.717571970000002"/>
        <n v="15.5308914"/>
        <n v="19.871970610000002"/>
        <n v="11.192448000000001"/>
        <n v="38.278198009999997"/>
        <n v="36.700869169999997"/>
        <n v="10.300164759999999"/>
        <n v="13.58266122"/>
        <n v="23.62049361"/>
        <n v="9.1745234730000007"/>
        <n v="25.45736497"/>
        <n v="14.299254729999999"/>
        <n v="27.438210009999999"/>
        <n v="7.7524527399999998"/>
        <n v="10.715039320000001"/>
        <n v="23.464525040000002"/>
        <n v="29.325212759999999"/>
        <n v="25.4318101"/>
        <n v="15.94980784"/>
        <n v="25.375331920000001"/>
        <n v="14.600109079999999"/>
        <n v="38.566004139999997"/>
        <n v="10.63707198"/>
        <n v="26.360537300000001"/>
        <n v="21.1042001"/>
        <n v="17.057005279999998"/>
        <n v="22.322044009999999"/>
        <n v="9.1741418239999994"/>
        <n v="20.036423549999999"/>
        <n v="36.464550959999997"/>
        <n v="10.34896947"/>
        <n v="24.638770340000001"/>
        <n v="32.33216582"/>
        <n v="33.687634060000001"/>
        <n v="11.05820424"/>
        <n v="30.893366090000001"/>
        <n v="31.669945670000001"/>
        <n v="24.13644407"/>
        <n v="19.816717270000002"/>
        <n v="7.1558889419999998"/>
        <n v="5.2945464109999998"/>
        <n v="25.39631696"/>
        <n v="17.643845989999999"/>
        <n v="14.810435780000001"/>
        <n v="9.0001096179999998"/>
        <n v="37.64794431"/>
        <n v="11.388259550000001"/>
        <n v="28.15746974"/>
        <n v="6.3600455470000004"/>
        <n v="28.020092900000002"/>
        <n v="27.868926299999998"/>
        <n v="36.714810079999999"/>
        <n v="25.731273909999999"/>
        <n v="5.8869910909999996"/>
        <n v="38.55224595"/>
        <n v="8.4469798970000003"/>
        <n v="13.38535615"/>
        <n v="31.018934349999999"/>
        <n v="29.582451639999999"/>
        <n v="30.2606082"/>
        <n v="19.685506069999999"/>
        <n v="18.353739319999999"/>
        <n v="25.601836909999999"/>
        <n v="14.538593759999999"/>
        <n v="11.920530510000001"/>
        <n v="10.56563688"/>
        <n v="18.481453940000002"/>
        <n v="36.403588290000002"/>
        <n v="37.363839239999997"/>
        <n v="36.235728229999999"/>
        <n v="12.143856830000001"/>
        <n v="25.786079699999998"/>
        <n v="27.774867889999999"/>
        <n v="21.15213636"/>
        <n v="24.967290370000001"/>
        <n v="9.3829288700000006"/>
        <n v="36.465366449999998"/>
        <n v="9.7178572639999992"/>
        <n v="34.214341060000002"/>
        <n v="6.8240373700000001"/>
        <n v="19.0697373"/>
        <n v="11.824651920000001"/>
        <n v="10.567205789999999"/>
        <n v="28.592904269999998"/>
        <n v="36.089074400000001"/>
        <n v="32.658277669999997"/>
        <n v="15.18365212"/>
        <n v="26.261535970000001"/>
        <n v="15.311128930000001"/>
        <n v="8.1712756570000007"/>
        <n v="9.0806146450000007"/>
        <n v="11.06301824"/>
        <n v="28.128294530000002"/>
        <n v="9.6909981900000002"/>
        <n v="25.151459060000001"/>
        <n v="5.0445457679999999"/>
        <n v="30.605207539999999"/>
        <n v="14.04006249"/>
        <n v="24.918183070000001"/>
        <n v="17.142240489999999"/>
        <n v="23.694466460000001"/>
        <n v="11.78663437"/>
        <n v="26.668077969999999"/>
        <n v="35.874631180000002"/>
        <n v="25.254459279999999"/>
        <n v="20.47551906"/>
        <n v="21.576383150000002"/>
        <n v="19.15682086"/>
        <n v="13.24353247"/>
        <n v="18.29794639"/>
        <n v="19.757288330000002"/>
        <n v="29.109575549999999"/>
        <n v="16.144333280000001"/>
        <n v="18.184720500000001"/>
        <n v="26.80484792"/>
        <n v="32.636531560000002"/>
        <n v="34.462983229999999"/>
        <n v="25.933478409999999"/>
        <n v="21.032919490000001"/>
        <n v="28.14143168"/>
        <n v="6.0809787049999997"/>
        <n v="24.628162939999999"/>
        <n v="15.7746423"/>
        <n v="23.164989219999999"/>
        <n v="15.154206930000001"/>
        <n v="11.338755409999999"/>
        <n v="13.495564829999999"/>
        <n v="31.01155241"/>
        <n v="18.134793519999999"/>
        <n v="30.371008270000001"/>
        <n v="31.30457809"/>
        <n v="5.6879026220000002"/>
        <n v="37.875968329999999"/>
        <n v="8.5033049340000009"/>
        <n v="21.503606059999999"/>
        <n v="38.262806310000002"/>
        <n v="10.53886084"/>
        <n v="11.725140100000001"/>
        <n v="13.19337808"/>
        <n v="34.059440889999998"/>
        <n v="34.443106780000001"/>
        <n v="36.52026042"/>
        <n v="22.682982200000001"/>
        <n v="36.576935949999999"/>
        <n v="14.42258421"/>
        <n v="26.356991560000001"/>
        <n v="19.99123239"/>
        <n v="15.07461011"/>
        <n v="31.689145849999999"/>
        <n v="30.743759000000001"/>
        <n v="31.213778399999999"/>
        <n v="25.94473236"/>
        <n v="16.798001930000002"/>
        <n v="28.514751799999999"/>
        <n v="12.04006429"/>
        <n v="13.6980138"/>
        <n v="38.51077944"/>
        <n v="24.040746840000001"/>
        <n v="30.062950690000001"/>
        <n v="20.940975860000002"/>
        <n v="5.0593703720000001"/>
        <n v="22.868465929999999"/>
        <n v="23.88401678"/>
        <n v="8.3943090540000007"/>
        <n v="12.41235189"/>
        <n v="9.3861852460000001"/>
        <n v="35.883664840000002"/>
        <n v="6.0565041930000003"/>
        <n v="31.59256049"/>
        <n v="20.088403679999999"/>
        <n v="5.090395054"/>
        <n v="20.71696772"/>
        <n v="39.214550940000002"/>
        <n v="20.747899180000001"/>
        <n v="14.55039408"/>
        <n v="37.201973160000001"/>
        <n v="7.8163962529999997"/>
        <n v="31.489153720000001"/>
        <n v="13.646050300000001"/>
        <n v="29.781683990000001"/>
        <n v="9.8555597000000006"/>
        <n v="6.6854410529999999"/>
        <n v="28.817171850000001"/>
        <n v="18.210671470000001"/>
        <n v="39.628644610000002"/>
        <n v="24.649968319999999"/>
        <n v="6.9063639099999996"/>
        <n v="9.9408955290000005"/>
        <n v="36.456285309999998"/>
        <n v="7.4756325080000003"/>
        <n v="23.868910029999999"/>
        <n v="5.608312443"/>
        <n v="30.130579019999999"/>
        <n v="9.9109184670000001"/>
        <n v="11.296864619999999"/>
        <n v="14.893942669999999"/>
        <n v="5.104370705"/>
        <n v="23.350661039999999"/>
        <n v="38.978281389999999"/>
        <n v="29.323142839999999"/>
        <n v="38.33909199"/>
        <n v="9.5649020690000004"/>
        <n v="13.43653273"/>
        <n v="17.1628167"/>
        <n v="30.989415869999998"/>
        <n v="39.858627210000002"/>
        <n v="34.974556589999999"/>
        <n v="25.51316065"/>
        <n v="25.466307520000001"/>
        <n v="31.95963429"/>
        <n v="11.597060369999999"/>
        <n v="33.798381489999997"/>
        <n v="30.847864990000001"/>
        <n v="7.3919916040000002"/>
        <n v="6.4550547600000003"/>
        <n v="10.40460805"/>
        <n v="27.867975319999999"/>
        <n v="38.38686964"/>
        <n v="8.9062440840000008"/>
        <n v="26.311477100000001"/>
        <n v="25.817210840000001"/>
        <n v="10.95000669"/>
        <n v="14.20924044"/>
        <n v="23.874534529999998"/>
        <n v="16.749061040000001"/>
        <n v="10.535893229999999"/>
        <n v="20.037638319999999"/>
        <n v="8.1391578249999998"/>
        <n v="25.311501830000001"/>
        <n v="10.053096200000001"/>
        <n v="30.50938331"/>
        <n v="24.14820894"/>
        <n v="7.7533612329999997"/>
        <n v="12.79766261"/>
        <n v="20.022174100000001"/>
        <n v="18.806634890000002"/>
        <n v="33.895747849999999"/>
        <n v="26.97144286"/>
        <n v="36.036088020000001"/>
        <n v="24.29647817"/>
        <n v="16.01256279"/>
        <n v="6.1128274569999999"/>
        <n v="12.39160255"/>
        <n v="14.00690668"/>
        <n v="8.1887941170000005"/>
        <n v="23.551357889999998"/>
        <n v="27.324705550000001"/>
        <n v="6.764857353"/>
        <n v="17.082457959999999"/>
        <n v="5.9593619980000003"/>
        <n v="30.506456830000001"/>
        <n v="22.470238139999999"/>
        <n v="29.22139361"/>
        <n v="26.66497231"/>
        <n v="34.896182799999998"/>
        <n v="35.725737359999997"/>
        <n v="24.580474079999998"/>
        <n v="21.17609259"/>
        <n v="39.688410939999997"/>
        <n v="11.755181009999999"/>
        <n v="27.379153720000001"/>
        <n v="26.70097663"/>
        <n v="38.491747230000001"/>
        <n v="8.2999583520000009"/>
        <n v="38.16947511"/>
        <n v="31.744497129999999"/>
        <n v="9.5184028190000003"/>
        <n v="11.83515762"/>
        <n v="14.63996073"/>
        <n v="28.698567229999998"/>
        <n v="31.197967240000001"/>
        <n v="30.79797323"/>
        <n v="27.839173209999998"/>
        <n v="9.6934007950000005"/>
        <n v="6.5023257619999999"/>
        <n v="14.70559763"/>
        <n v="26.020375390000002"/>
        <n v="17.360387979999999"/>
        <n v="34.743687389999998"/>
        <n v="33.739109319999997"/>
        <n v="12.62764451"/>
        <n v="28.0679248"/>
        <n v="34.060266929999997"/>
        <n v="36.500986380000001"/>
        <n v="19.960871170000001"/>
        <n v="36.756153769999997"/>
        <n v="30.926459049999998"/>
        <n v="15.38034803"/>
        <n v="16.950820870000001"/>
        <n v="9.8616562499999993"/>
        <n v="18.270050640000001"/>
        <n v="17.74427034"/>
        <n v="26.8508788"/>
        <n v="15.739033259999999"/>
        <n v="19.732347879999999"/>
        <n v="9.6035932410000004"/>
        <n v="30.595795030000001"/>
        <n v="6.4253753590000002"/>
        <n v="31.19858627"/>
        <n v="11.23281652"/>
        <n v="39.335713650000002"/>
        <n v="39.609080679999998"/>
        <n v="39.787447290000003"/>
        <n v="5.4563175890000002"/>
        <n v="12.593305409999999"/>
        <n v="24.374109440000002"/>
        <n v="30.69043666"/>
        <n v="33.550083010000002"/>
        <n v="9.7399088099999993"/>
        <n v="34.95130219"/>
        <n v="29.463889829999999"/>
        <n v="15.144622119999999"/>
        <n v="5.2931611619999996"/>
        <n v="36.964004439999997"/>
        <n v="11.937146820000001"/>
        <n v="17.758627239999999"/>
        <n v="34.754474330000001"/>
        <n v="28.21436533"/>
        <n v="9.6394142669999994"/>
        <n v="39.275589400000001"/>
        <n v="16.17888481"/>
        <n v="25.816828919999999"/>
        <n v="26.984613249999999"/>
        <n v="24.86769065"/>
        <n v="25.281509199999999"/>
        <n v="13.49123342"/>
        <n v="38.599659760000002"/>
        <n v="22.065987960000001"/>
        <n v="9.9117424130000007"/>
        <n v="34.733630009999999"/>
        <n v="10.149261839999999"/>
        <n v="35.187891239999999"/>
        <n v="24.604954790000001"/>
        <n v="6.5366617189999996"/>
        <n v="9.2946117749999999"/>
        <n v="38.023081240000003"/>
        <n v="9.4778874319999993"/>
        <n v="25.53496955"/>
        <n v="15.98571752"/>
        <n v="32.904195289999997"/>
        <n v="32.802035680000003"/>
        <n v="32.909143059999998"/>
        <n v="12.2645181"/>
        <n v="29.891331099999999"/>
        <n v="8.1962145389999996"/>
        <n v="7.6814470210000003"/>
        <n v="19.310616809999999"/>
        <n v="25.904346719999999"/>
        <n v="15.95953817"/>
        <n v="15.68569705"/>
        <n v="7.6188959799999996"/>
        <n v="11.85968066"/>
        <n v="26.35499725"/>
        <n v="28.83981554"/>
        <n v="36.763785069999997"/>
        <n v="18.116820730000001"/>
        <n v="13.275892839999999"/>
        <n v="30.17333391"/>
        <n v="28.56941964"/>
        <n v="14.63628364"/>
        <n v="31.909580500000001"/>
        <n v="12.03132446"/>
        <n v="17.174869569999998"/>
        <n v="13.58247343"/>
        <n v="27.728778009999999"/>
        <n v="22.209543750000002"/>
        <n v="30.68864683"/>
        <n v="8.764092647"/>
        <n v="13.985924410000001"/>
        <n v="21.978703209999999"/>
        <n v="6.9860676579999996"/>
        <n v="30.594514350000001"/>
        <n v="14.87150669"/>
        <n v="26.132638979999999"/>
        <n v="36.547845160000001"/>
        <n v="13.86307088"/>
        <n v="31.13702112"/>
        <n v="27.171850549999998"/>
        <n v="11.288852370000001"/>
        <n v="30.674233610000002"/>
        <n v="7.144214141"/>
        <n v="23.159748069999999"/>
        <n v="9.1605534280000001"/>
        <n v="29.02734929"/>
        <n v="15.645122860000001"/>
        <n v="33.205880880000002"/>
        <n v="22.13248007"/>
        <n v="7.8185044259999996"/>
        <n v="25.930097289999999"/>
        <n v="5.4562297199999996"/>
        <n v="15.28350346"/>
        <n v="14.41179721"/>
        <n v="39.318795049999999"/>
        <n v="13.53448053"/>
        <n v="28.68516889"/>
        <n v="13.999884339999999"/>
        <n v="7.7816169410000002"/>
        <n v="7.2002335159999999"/>
        <n v="37.41506845"/>
        <n v="8.3794138339999993"/>
        <n v="34.100097380000001"/>
        <n v="24.024988520000001"/>
        <n v="20.12237798"/>
        <n v="39.895230650000002"/>
        <n v="36.185720259999997"/>
        <n v="13.35285582"/>
        <n v="25.962274570000002"/>
        <n v="10.530454929999999"/>
        <n v="25.916437760000001"/>
        <n v="9.4059050949999996"/>
        <n v="26.955691600000002"/>
        <n v="39.040828879999999"/>
        <n v="25.359624320000002"/>
        <n v="9.3979743500000001"/>
        <n v="32.993213599999997"/>
        <n v="16.625864549999999"/>
        <n v="8.2887722089999993"/>
        <n v="27.950470490000001"/>
        <n v="34.069917889999999"/>
        <n v="21.896669809999999"/>
        <n v="37.60709353"/>
        <n v="28.883452949999999"/>
        <n v="26.88068861"/>
        <n v="17.378475609999999"/>
        <n v="15.921959559999999"/>
        <n v="14.902392860000001"/>
        <n v="38.53541551"/>
        <n v="27.7660667"/>
        <n v="25.795674179999999"/>
        <n v="16.21182215"/>
        <n v="17.382138210000001"/>
        <n v="14.767744649999999"/>
        <n v="10.48368952"/>
        <n v="37.198744220000002"/>
        <n v="25.383196989999998"/>
        <n v="30.662924329999999"/>
        <n v="21.631117620000001"/>
        <n v="6.9934892059999996"/>
        <n v="21.447317609999999"/>
        <n v="6.4807705799999997"/>
        <n v="38.11867221"/>
        <n v="16.999836800000001"/>
        <n v="10.38961628"/>
        <n v="12.9451854"/>
        <n v="36.892933030000002"/>
        <n v="12.252625549999999"/>
        <n v="9.6557219940000003"/>
        <n v="26.60595155"/>
        <n v="8.2963475679999998"/>
        <n v="21.521193199999999"/>
        <n v="28.745812390000001"/>
        <n v="9.910266987"/>
        <n v="32.266127820000001"/>
        <n v="20.00663398"/>
        <n v="29.908319689999999"/>
        <n v="13.87124056"/>
        <n v="20.290092250000001"/>
        <n v="21.674297370000001"/>
        <n v="15.35024211"/>
        <n v="32.690033290000002"/>
        <n v="11.216788579999999"/>
        <n v="28.211191020000001"/>
        <n v="37.63376813"/>
        <n v="34.320464149999999"/>
        <n v="31.743626840000001"/>
        <n v="9.9978920250000005"/>
        <n v="31.560470850000002"/>
        <n v="18.11108905"/>
        <n v="8.6175086499999995"/>
        <n v="29.423419150000001"/>
        <n v="7.3095278930000003"/>
        <n v="18.346389810000002"/>
        <n v="35.092846729999998"/>
        <n v="29.02963081"/>
        <n v="23.104314169999999"/>
        <n v="35.886917599999997"/>
        <n v="31.23080534"/>
        <n v="21.441969019999998"/>
        <n v="31.148595190000002"/>
        <n v="35.912022810000003"/>
        <n v="10.030572129999999"/>
        <n v="12.00831443"/>
        <n v="30.407519529999998"/>
        <n v="10.95930785"/>
        <n v="10.82803086"/>
        <n v="27.968721540000001"/>
        <n v="23.741882799999999"/>
        <n v="31.488072110000001"/>
        <n v="16.159930159999998"/>
        <n v="26.295933900000001"/>
        <n v="36.384233899999998"/>
        <n v="36.621158719999997"/>
        <n v="27.859473739999999"/>
        <n v="5.8165987809999997"/>
        <n v="23.49557506"/>
        <n v="7.3835905400000001"/>
        <n v="39.641636830000003"/>
        <n v="39.895950939999999"/>
        <n v="9.05985716"/>
        <n v="20.965711389999999"/>
        <n v="35.14093656"/>
        <n v="9.0626540109999993"/>
        <n v="24.329586880000001"/>
        <n v="11.988715859999999"/>
        <n v="21.998584709999999"/>
        <n v="12.08058377"/>
        <n v="23.560398410000001"/>
        <n v="19.40505074"/>
        <n v="18.78523848"/>
        <n v="10.612548540000001"/>
        <n v="28.092965719999999"/>
        <n v="7.4587765580000003"/>
        <n v="37.685191269999997"/>
        <n v="7.0660373229999998"/>
        <n v="19.403242219999999"/>
        <n v="15.037246440000001"/>
        <n v="24.309458429999999"/>
        <n v="5.8716373260000001"/>
        <n v="20.36510702"/>
        <n v="31.379721839999998"/>
        <n v="33.252126939999997"/>
        <n v="37.699242730000002"/>
        <n v="8.7930361040000005"/>
        <n v="24.392006290000001"/>
        <n v="19.048396660000002"/>
        <n v="27.658195200000002"/>
        <n v="34.116609769999997"/>
        <n v="25.982371440000001"/>
        <n v="13.015650129999999"/>
        <n v="16.245516210000002"/>
        <n v="36.239740859999998"/>
        <n v="28.503504769999999"/>
        <n v="25.861253420000001"/>
        <n v="9.8709357579999999"/>
        <n v="16.946842660000002"/>
        <n v="16.30721278"/>
        <n v="5.9063823610000004"/>
        <n v="37.528899690000003"/>
        <n v="16.607013330000001"/>
        <n v="8.5939024419999992"/>
        <n v="22.288934220000002"/>
        <n v="20.704505869999998"/>
        <n v="34.751666280000002"/>
        <n v="32.993678189999997"/>
        <n v="32.357161679999997"/>
        <n v="37.629872419999998"/>
        <n v="18.109201720000002"/>
        <n v="25.631830799999999"/>
        <n v="28.43417342"/>
        <n v="21.526204549999999"/>
        <n v="13.53517506"/>
        <n v="36.465551089999998"/>
        <n v="36.525399919999998"/>
        <n v="31.87029334"/>
        <n v="17.1140778"/>
        <n v="5.0996377480000001"/>
        <n v="22.191958899999999"/>
        <n v="23.360765669999999"/>
        <n v="22.078372640000001"/>
        <n v="8.3771911259999996"/>
        <n v="32.576114070000003"/>
        <n v="23.624846470000001"/>
        <n v="12.76284729"/>
        <n v="38.47750946"/>
        <n v="15.572730719999999"/>
        <n v="18.367263019999999"/>
        <n v="19.049211719999999"/>
        <n v="19.04984851"/>
        <n v="27.495295769999998"/>
        <n v="14.935923649999999"/>
        <n v="36.618681610000003"/>
        <n v="25.048215890000002"/>
        <n v="35.796629039999999"/>
        <n v="37.108412780000002"/>
        <n v="31.904727680000001"/>
        <n v="13.528009580000001"/>
        <n v="16.54100914"/>
        <n v="13.0221578"/>
        <n v="20.990449730000002"/>
        <n v="22.88495275"/>
        <n v="16.85035529"/>
        <n v="35.53467182"/>
        <n v="18.844293969999999"/>
        <n v="29.649133419999998"/>
        <n v="34.185427850000004"/>
        <n v="10.634223029999999"/>
        <n v="30.021997519999999"/>
        <n v="10.587871789999999"/>
        <n v="31.73416623"/>
        <n v="24.85757748"/>
        <n v="22.997844220000001"/>
        <n v="23.55509417"/>
        <n v="19.05302352"/>
        <n v="6.7372799910000003"/>
        <n v="24.343747140000001"/>
        <n v="5.7862538289999996"/>
        <n v="36.94330085"/>
        <n v="13.71712905"/>
        <n v="27.71194654"/>
        <n v="24.610059069999998"/>
        <n v="26.585976120000002"/>
        <n v="16.3505118"/>
        <n v="20.73106829"/>
        <n v="31.215404110000001"/>
        <n v="18.691502509999999"/>
        <n v="14.96894773"/>
        <n v="6.0881261220000003"/>
        <n v="21.658776039999999"/>
        <n v="29.31026486"/>
        <n v="15.10711994"/>
        <n v="35.299403050000002"/>
        <n v="9.054437686"/>
        <n v="18.066348049999998"/>
        <n v="30.885808650000001"/>
        <n v="38.93274984"/>
        <n v="18.224525419999999"/>
        <n v="30.946223880000002"/>
        <n v="29.221517330000001"/>
        <n v="37.789223450000001"/>
        <n v="22.53886365"/>
        <n v="25.6498493"/>
        <n v="10.6763098"/>
        <n v="14.3309853"/>
        <n v="27.15291002"/>
        <n v="24.602513590000001"/>
        <n v="20.5976268"/>
        <n v="29.51852319"/>
        <n v="13.5729132"/>
        <n v="29.47283573"/>
        <n v="11.5757671"/>
        <n v="22.315382329999998"/>
        <n v="8.9721983440000006"/>
        <n v="23.102418950000001"/>
        <n v="33.746989079999999"/>
        <n v="21.929265189999999"/>
        <n v="16.477646910000001"/>
        <n v="9.8282772210000005"/>
        <n v="17.55910664"/>
        <n v="34.98928901"/>
        <n v="18.688854060000001"/>
        <n v="11.471300940000001"/>
        <n v="36.096575780000002"/>
        <n v="37.480935150000001"/>
        <n v="38.389196079999998"/>
        <n v="23.156203099999999"/>
        <n v="24.67734493"/>
        <n v="15.623449730000001"/>
        <n v="16.790429530000001"/>
        <n v="23.03373745"/>
        <n v="10.661631460000001"/>
        <n v="38.680591319999998"/>
        <n v="28.976653120000002"/>
        <n v="6.6336947149999999"/>
        <n v="14.038780020000001"/>
        <n v="15.505120229999999"/>
        <n v="5.3600493309999999"/>
        <n v="39.449968009999999"/>
        <n v="14.789798830000001"/>
        <n v="6.8071016689999997"/>
        <n v="35.665737309999997"/>
        <n v="8.8672055899999993"/>
        <n v="20.952695250000001"/>
        <n v="17.762210979999999"/>
        <n v="7.7296884769999998"/>
        <n v="6.1402967029999997"/>
        <n v="14.40940735"/>
        <n v="17.590450090000001"/>
        <n v="31.130417560000001"/>
        <n v="30.349782019999999"/>
        <n v="21.25119471"/>
        <n v="12.35717973"/>
        <n v="34.47546998"/>
        <n v="27.723683380000001"/>
        <n v="17.20882117"/>
        <n v="35.481121979999998"/>
        <n v="33.633227730000002"/>
        <n v="5.0209770210000002"/>
        <n v="35.412203060000003"/>
        <n v="23.529342719999999"/>
        <n v="37.35452411"/>
        <n v="31.975061180000001"/>
        <n v="10.120610790000001"/>
        <n v="16.94048119"/>
        <n v="15.90942853"/>
        <n v="29.602356459999999"/>
        <n v="23.848232930000002"/>
        <n v="14.46734502"/>
        <n v="31.6552331"/>
        <n v="27.887112070000001"/>
        <n v="32.760615950000002"/>
        <n v="31.146208229999999"/>
        <n v="26.475470390000002"/>
        <n v="10.81128801"/>
        <n v="11.81123916"/>
        <n v="32.556315259999998"/>
        <n v="34.964345129999998"/>
        <n v="22.57762439"/>
        <n v="39.550172549999999"/>
        <n v="15.33247978"/>
        <n v="30.60909977"/>
        <n v="28.43995945"/>
        <n v="31.126711520000001"/>
        <n v="19.556944210000001"/>
        <n v="13.55111089"/>
        <n v="19.170163070000001"/>
        <n v="11.639084820000001"/>
        <n v="8.9135223079999992"/>
        <n v="28.948879560000002"/>
        <n v="39.503603519999999"/>
        <n v="28.34176875"/>
        <n v="9.7052395839999992"/>
        <n v="23.25026944"/>
        <n v="26.144504810000001"/>
        <n v="30.747657140000001"/>
        <n v="32.139285839999999"/>
        <n v="11.91845498"/>
        <n v="16.456947029999998"/>
        <n v="24.017682050000001"/>
        <n v="5.1616194630000001"/>
        <n v="11.9431245"/>
        <n v="38.496053320000001"/>
        <n v="17.504378559999999"/>
        <n v="31.095762239999999"/>
        <n v="21.530510880000001"/>
        <n v="39.969083820000002"/>
        <n v="36.551410220000001"/>
        <n v="15.03189051"/>
        <n v="33.092462349999998"/>
        <n v="24.32907427"/>
        <n v="15.694666550000001"/>
        <n v="23.035728819999999"/>
        <n v="16.669128480000001"/>
        <n v="11.32691764"/>
        <n v="21.366709759999999"/>
        <n v="19.871557620000001"/>
        <n v="16.017089259999999"/>
        <n v="26.661929260000001"/>
        <n v="9.4914732799999992"/>
        <n v="39.06518423"/>
        <n v="12.42323309"/>
        <n v="26.443184639999998"/>
        <n v="19.062807450000001"/>
        <n v="5.3430624790000003"/>
        <n v="12.43921456"/>
        <n v="24.291106280000001"/>
        <n v="17.218890590000001"/>
        <n v="34.272356029999997"/>
        <n v="28.55378529"/>
        <n v="10.482273620000001"/>
        <n v="37.732928909999998"/>
        <n v="13.448998019999999"/>
        <n v="7.1256054459999998"/>
        <n v="22.012974440000001"/>
        <n v="20.323821129999999"/>
        <n v="22.186861570000001"/>
        <n v="7.5293354780000001"/>
        <n v="15.38797516"/>
        <n v="37.26326048"/>
        <n v="32.85127859"/>
        <n v="10.1711425"/>
        <n v="15.08548944"/>
        <n v="31.148362890000001"/>
        <n v="35.027944069999997"/>
        <n v="9.9105850150000006"/>
        <n v="25.88138545"/>
        <n v="20.36583649"/>
        <n v="22.002521059999999"/>
        <n v="32.752777360000003"/>
        <n v="25.762124650000001"/>
        <n v="24.499609169999999"/>
        <n v="18.306218309999998"/>
        <n v="16.301722179999999"/>
        <n v="30.529298369999999"/>
        <n v="37.022827460000002"/>
        <n v="5.8924498749999996"/>
        <n v="21.66449162"/>
        <n v="24.843297920000001"/>
        <n v="14.92902542"/>
        <n v="8.0849408379999996"/>
        <n v="10.89431607"/>
        <n v="29.749891980000001"/>
        <n v="12.651087860000001"/>
        <n v="18.914825010000001"/>
        <n v="5.5534061660000003"/>
        <n v="10.95629499"/>
        <n v="33.572364329999999"/>
        <n v="23.427062249999999"/>
        <n v="8.4247228970000005"/>
        <n v="7.9002932059999997"/>
        <n v="37.228842419999999"/>
        <n v="18.00607278"/>
        <n v="31.834682109999999"/>
        <n v="20.283882739999999"/>
        <n v="9.3366124389999996"/>
        <n v="23.384399909999999"/>
        <n v="8.4768581269999999"/>
        <n v="35.208428060000003"/>
        <n v="6.7239104210000002"/>
        <n v="29.501665509999999"/>
        <n v="39.21172404"/>
        <n v="36.001931149999997"/>
        <n v="36.722469369999999"/>
        <n v="13.94514186"/>
        <n v="21.365649260000001"/>
        <n v="13.10140258"/>
        <n v="29.097480439999998"/>
        <n v="27.942449140000001"/>
        <n v="15.37393016"/>
        <n v="19.33718219"/>
        <n v="18.314272599999999"/>
        <n v="29.414494149999999"/>
        <n v="5.6566969059999996"/>
        <n v="37.385154550000003"/>
        <n v="9.9403809200000008"/>
        <n v="16.029371990000001"/>
        <n v="6.6446847419999999"/>
        <n v="20.37086261"/>
        <n v="30.81140985"/>
        <n v="32.453616230000002"/>
        <n v="17.663022210000001"/>
        <n v="18.368430490000001"/>
        <n v="16.888685729999999"/>
        <n v="12.691443720000001"/>
        <n v="30.00894327"/>
        <n v="36.275191390000003"/>
        <n v="19.231703530000001"/>
        <n v="30.21402754"/>
        <n v="22.11622358"/>
        <n v="9.4893171519999999"/>
        <n v="22.91306921"/>
        <n v="14.348735680000001"/>
        <n v="28.42266776"/>
        <n v="20.721865569999999"/>
        <n v="28.701311449999999"/>
        <n v="21.844025210000002"/>
        <n v="31.642790909999999"/>
        <n v="39.903693910000001"/>
        <n v="35.10909161"/>
        <n v="29.752118800000002"/>
        <n v="13.587355560000001"/>
        <n v="24.93945231"/>
        <n v="27.16929537"/>
        <n v="30.635721230000001"/>
        <n v="11.77791412"/>
        <n v="23.091769660000001"/>
        <n v="21.185893440000001"/>
        <n v="14.19476633"/>
        <n v="23.86399883"/>
        <n v="36.816956040000001"/>
        <n v="31.917000569999999"/>
        <n v="24.525893780000001"/>
        <n v="30.539736479999998"/>
        <n v="32.610987229999999"/>
        <n v="30.30348424"/>
        <n v="35.12221796"/>
        <n v="32.194564919999998"/>
        <n v="33.971352529999997"/>
        <n v="23.169270149999999"/>
        <n v="22.606138980000001"/>
        <n v="17.536191280000001"/>
        <n v="22.263582370000002"/>
        <n v="29.39976407"/>
        <n v="15.88718673"/>
        <n v="12.812629830000001"/>
        <n v="35.836341640000001"/>
        <n v="5.9559887549999999"/>
        <n v="37.714436769999999"/>
        <n v="34.767913800000002"/>
        <n v="28.05427834"/>
        <n v="31.589519589999998"/>
        <n v="25.991347640000001"/>
        <n v="25.053652039999999"/>
        <n v="27.708515259999999"/>
        <n v="5.1873695199999998"/>
        <n v="34.207071419999998"/>
        <n v="33.56890825"/>
        <n v="22.02242365"/>
        <n v="13.292723329999999"/>
        <n v="16.70053738"/>
        <n v="19.949016839999999"/>
        <n v="10.56541221"/>
        <n v="26.282030259999999"/>
        <n v="10.31391752"/>
        <n v="28.91516442"/>
        <n v="24.734821449999998"/>
        <n v="34.253524810000002"/>
        <n v="18.933514949999999"/>
        <n v="36.704926669999999"/>
        <n v="27.85352121"/>
        <n v="5.028235928"/>
        <n v="20.307315299999999"/>
        <n v="38.844308419999997"/>
        <n v="38.622753840000001"/>
        <n v="25.005063280000002"/>
        <n v="28.172843530000002"/>
        <n v="13.28503109"/>
        <n v="16.245719149999999"/>
        <n v="18.84213716"/>
        <n v="19.47573401"/>
        <n v="29.741670849999998"/>
        <n v="7.6630665110000002"/>
        <n v="6.6018362799999997"/>
        <n v="23.220363320000001"/>
        <n v="25.248648360000001"/>
        <n v="18.560976929999999"/>
        <n v="31.14224012"/>
        <n v="10.89414451"/>
        <n v="39.68283486"/>
        <n v="17.267438179999999"/>
        <n v="16.606045009999999"/>
        <n v="18.766559749999999"/>
        <n v="34.283910710000001"/>
        <n v="12.71150828"/>
        <n v="20.968999360000002"/>
        <n v="14.30728365"/>
        <n v="6.4846576699999998"/>
        <n v="17.852841529999999"/>
        <n v="7.6593133179999997"/>
        <n v="38.959598839999998"/>
        <n v="9.9269460790000004"/>
        <n v="39.455578920000001"/>
        <n v="21.103081450000001"/>
        <n v="10.8028838"/>
        <n v="14.300868940000001"/>
        <n v="18.545983750000001"/>
        <n v="28.7450543"/>
        <n v="29.977474099999998"/>
        <n v="12.63582089"/>
        <n v="11.909425990000001"/>
        <n v="36.965348609999999"/>
        <n v="20.824355010000001"/>
        <n v="17.56509123"/>
        <n v="26.914235300000001"/>
        <n v="24.211499400000001"/>
        <n v="36.305419569999998"/>
        <n v="10.54674385"/>
        <n v="20.80172979"/>
        <n v="11.98291481"/>
        <n v="8.7306973400000008"/>
        <n v="15.09005464"/>
        <n v="7.3670559539999996"/>
        <n v="26.089644880000002"/>
        <n v="34.804082029999996"/>
        <n v="15.57678701"/>
        <n v="27.150827029999999"/>
        <n v="9.5426690680000004"/>
        <n v="13.21806243"/>
        <n v="28.654845760000001"/>
        <n v="37.18049997"/>
        <n v="5.6660514830000004"/>
        <n v="27.49613313"/>
        <n v="29.660783779999999"/>
        <n v="25.911849870000001"/>
        <n v="19.963194730000001"/>
        <n v="39.581435919999997"/>
        <n v="14.54665887"/>
        <n v="21.324719649999999"/>
        <n v="28.580072269999999"/>
        <n v="5.0019911920000002"/>
        <n v="17.64074866"/>
        <n v="18.75403094"/>
        <n v="5.3694812799999996"/>
        <n v="5.9156666080000004"/>
        <n v="39.600437159999998"/>
        <n v="8.8138356229999992"/>
        <n v="13.26812406"/>
        <n v="9.8518391429999994"/>
        <n v="22.9788037"/>
        <n v="30.761650639999999"/>
        <n v="7.6942101699999998"/>
        <n v="25.509928110000001"/>
        <n v="17.35593059"/>
        <n v="22.169542960000001"/>
        <n v="14.30928127"/>
        <n v="35.230291729999998"/>
        <n v="20.83283218"/>
        <n v="10.617865419999999"/>
        <n v="32.713491390000002"/>
        <n v="31.313993790000001"/>
        <n v="21.971844090000001"/>
        <n v="30.258348680000001"/>
        <n v="26.07280411"/>
        <n v="10.76925602"/>
        <n v="39.975778089999999"/>
        <n v="32.03246145"/>
        <n v="28.32570522"/>
        <n v="34.089719780000003"/>
        <n v="37.484045940000001"/>
        <n v="25.222614669999999"/>
        <n v="25.594994509999999"/>
        <n v="5.8219232910000001"/>
        <n v="19.521408279999999"/>
        <n v="22.805144439999999"/>
        <n v="13.197300479999999"/>
        <n v="17.584234909999999"/>
        <n v="17.820412739999998"/>
        <n v="17.874242280000001"/>
        <n v="38.452473390000002"/>
        <n v="25.563329280000001"/>
        <n v="15.986070550000001"/>
        <n v="15.6647657"/>
        <n v="34.640646420000003"/>
        <n v="27.460596670000001"/>
        <n v="34.786714060000001"/>
        <n v="27.527952129999999"/>
        <n v="37.015568109999997"/>
        <n v="19.078729379999999"/>
        <n v="34.486634850000002"/>
        <n v="11.157065559999999"/>
        <n v="28.43093498"/>
        <n v="17.731850479999999"/>
        <n v="23.374195159999999"/>
        <n v="30.779011619999999"/>
        <n v="24.755952950000001"/>
        <n v="30.550038669999999"/>
        <n v="6.2797004760000004"/>
        <n v="18.989656480000001"/>
        <n v="38.396559750000002"/>
        <n v="31.660518639999999"/>
        <n v="21.90839136"/>
        <n v="29.80083789"/>
        <n v="5.9439486930000003"/>
        <n v="15.24093251"/>
        <n v="36.607157129999997"/>
        <n v="22.373684449999999"/>
        <n v="38.342612260000003"/>
        <n v="14.27481277"/>
        <n v="34.20410845"/>
        <n v="5.6848479579999998"/>
        <n v="5.1373904540000002"/>
        <n v="9.7877224209999998"/>
        <n v="14.153486579999999"/>
        <n v="6.4913015009999997"/>
        <n v="12.39877935"/>
        <n v="35.55325534"/>
        <n v="37.040313769999997"/>
        <n v="9.1441141300000002"/>
        <n v="16.038528119999999"/>
        <n v="26.341812560000001"/>
        <n v="28.13314488"/>
        <n v="5.972681262"/>
        <n v="36.923260069999998"/>
        <n v="19.95017026"/>
        <n v="20.44246888"/>
        <n v="7.9936870359999999"/>
        <n v="23.37853479"/>
        <n v="25.564044890000002"/>
        <n v="20.996890969999999"/>
        <n v="36.068319979999998"/>
        <n v="8.8065559479999997"/>
        <n v="11.46603238"/>
        <n v="18.131818429999999"/>
        <n v="26.321192360000001"/>
        <n v="19.83978887"/>
        <n v="34.781681900000002"/>
        <n v="12.44261054"/>
        <n v="13.39399525"/>
        <n v="36.207723459999997"/>
        <n v="21.385096099999998"/>
        <n v="27.822355000000002"/>
        <n v="18.14965948"/>
        <n v="18.135574770000002"/>
        <n v="10.06887347"/>
        <n v="36.055445409999997"/>
        <n v="33.924499490000002"/>
        <n v="23.755007320000001"/>
        <n v="6.3600709880000004"/>
        <n v="12.87493879"/>
        <n v="11.69905241"/>
        <n v="23.791154890000001"/>
        <n v="10.52166641"/>
        <n v="20.144252680000001"/>
        <n v="11.81453161"/>
        <n v="15.01791306"/>
        <n v="15.54931605"/>
        <n v="12.95793763"/>
        <n v="14.20835531"/>
        <n v="10.397950740000001"/>
        <n v="32.063158379999997"/>
        <n v="39.044805429999997"/>
        <n v="32.366202809999997"/>
        <n v="17.826545800000002"/>
        <n v="31.472781820000002"/>
        <n v="7.2014061370000002"/>
        <n v="17.377948700000001"/>
        <n v="18.889967540000001"/>
        <n v="5.4467303710000001"/>
        <n v="38.253970219999999"/>
        <n v="21.257062009999999"/>
        <n v="39.57484023"/>
        <n v="14.76935993"/>
        <n v="39.262604230000001"/>
        <n v="26.461387219999999"/>
        <n v="19.567817789999999"/>
        <n v="34.136628199999997"/>
        <n v="23.960419989999998"/>
        <n v="33.936567539999999"/>
        <n v="22.702691869999999"/>
        <n v="19.6493061"/>
        <n v="26.28620132"/>
        <n v="31.47259721"/>
        <n v="6.6485244190000001"/>
        <n v="19.105484789999998"/>
        <n v="10.906261629999999"/>
        <n v="38.244326000000001"/>
        <n v="39.021599289999997"/>
        <n v="36.842998209999998"/>
        <n v="22.955274989999999"/>
        <n v="31.457255679999999"/>
        <n v="37.273998210000002"/>
        <n v="35.505742400000003"/>
        <n v="23.749621009999998"/>
        <n v="10.211671389999999"/>
        <n v="36.842360720000002"/>
        <n v="33.720046000000004"/>
        <n v="19.04533979"/>
        <n v="21.247424509999998"/>
        <n v="39.62187634"/>
        <n v="26.048732579999999"/>
        <n v="10.930556470000001"/>
        <n v="10.72490127"/>
        <n v="7.2731606549999999"/>
        <n v="25.57263382"/>
        <n v="5.9400868659999997"/>
        <n v="33.590877310000003"/>
        <n v="16.140617339999999"/>
        <n v="16.98561231"/>
        <n v="31.629212259999999"/>
        <n v="8.6992086339999997"/>
        <n v="23.491737069999999"/>
        <n v="17.947520359999999"/>
        <n v="8.5300085289999998"/>
        <n v="15.40815984"/>
        <n v="27.010797870000001"/>
        <n v="28.210535310000001"/>
        <n v="9.4179550519999999"/>
        <n v="37.852215340000001"/>
        <n v="11.418737459999999"/>
        <n v="28.210969609999999"/>
        <n v="16.390628849999999"/>
        <n v="29.59543541"/>
        <n v="33.461130099999998"/>
        <n v="7.8257135450000002"/>
        <n v="32.895128560000003"/>
        <n v="9.2357802660000008"/>
        <n v="23.1628513"/>
        <n v="16.830062300000002"/>
        <n v="15.74798809"/>
        <n v="10.32700191"/>
        <n v="28.6819618"/>
        <n v="15.59428091"/>
        <n v="22.692531110000001"/>
        <n v="5.5296781380000004"/>
        <n v="26.14972032"/>
        <n v="28.703080920000001"/>
        <n v="7.1818528439999998"/>
        <n v="23.638262319999999"/>
        <n v="29.998913210000001"/>
        <n v="9.9551576100000005"/>
        <n v="6.5324012910000002"/>
        <n v="11.772915449999999"/>
        <n v="17.307949000000001"/>
        <n v="19.92987785"/>
        <n v="7.5497141440000002"/>
        <n v="39.27558269"/>
        <n v="29.129685049999999"/>
        <n v="9.6807535629999997"/>
        <n v="32.910808830000001"/>
        <n v="16.196673759999999"/>
        <n v="18.13005892"/>
        <n v="7.5365408360000004"/>
        <n v="19.801022069999998"/>
        <n v="7.7226273819999998"/>
        <n v="28.80919733"/>
        <n v="17.017866229999999"/>
        <n v="15.37049749"/>
        <n v="27.692117660000001"/>
        <n v="29.083895559999998"/>
        <n v="27.356573539999999"/>
        <n v="32.604531950000002"/>
        <n v="27.340252570000001"/>
        <n v="38.078414709999997"/>
        <n v="24.81776455"/>
        <n v="35.971323220000002"/>
        <n v="38.641193710000003"/>
        <n v="10.72924209"/>
        <n v="28.687559920000002"/>
        <n v="27.96516617"/>
        <n v="35.432252650000002"/>
        <n v="16.795449990000002"/>
        <n v="18.788889390000001"/>
        <n v="6.6503592730000003"/>
        <n v="31.819702249999999"/>
        <n v="14.31900394"/>
        <n v="37.513742479999998"/>
        <n v="28.20630577"/>
        <n v="16.642006429999999"/>
        <n v="33.642582509999997"/>
        <n v="33.606862579999998"/>
        <n v="10.654556169999999"/>
        <n v="23.96492761"/>
        <n v="5.3549462380000001"/>
        <n v="17.04281164"/>
        <n v="29.303820760000001"/>
        <n v="16.553269749999998"/>
        <n v="9.6887879049999999"/>
        <n v="25.206181699999998"/>
        <n v="38.65255063"/>
        <n v="19.45303633"/>
        <n v="37.130080450000001"/>
        <n v="36.694122630000003"/>
        <n v="28.39766294"/>
        <n v="7.4632361229999997"/>
        <n v="27.88441869"/>
        <n v="25.68662449"/>
        <n v="25.348851799999998"/>
        <n v="16.845087920000001"/>
        <n v="31.269356670000001"/>
        <n v="35.903381580000001"/>
        <n v="28.61756098"/>
        <n v="10.177963180000001"/>
        <n v="32.461829629999997"/>
        <n v="10.476919000000001"/>
        <n v="32.994874770000003"/>
        <n v="26.272076299999998"/>
        <n v="16.995834110000001"/>
        <n v="24.830025559999999"/>
        <n v="33.817136820000002"/>
        <n v="22.908836860000001"/>
        <n v="21.678077739999999"/>
        <n v="12.429468760000001"/>
        <n v="17.805407970000001"/>
        <n v="23.193228179999998"/>
        <n v="8.9999631499999992"/>
        <n v="29.93665309"/>
        <n v="36.32164702"/>
        <n v="32.663062050000001"/>
        <n v="22.023025199999999"/>
        <n v="5.2887099759999998"/>
        <n v="20.966578649999999"/>
        <n v="9.3319465679999993"/>
        <n v="30.97087719"/>
        <n v="9.4441749789999996"/>
        <n v="9.3115713010000007"/>
        <n v="22.955593409999999"/>
        <n v="13.435830449999999"/>
        <n v="13.45167432"/>
        <n v="38.586467280000001"/>
        <n v="15.290831320000001"/>
        <n v="37.175754570000002"/>
        <n v="13.14030795"/>
        <n v="36.444543410000001"/>
        <n v="12.121175920000001"/>
        <n v="11.116158649999999"/>
        <n v="14.71664425"/>
        <n v="19.758877779999999"/>
        <n v="12.30322391"/>
        <n v="26.57227043"/>
        <n v="21.387352669999999"/>
        <n v="23.860750830000001"/>
        <n v="28.263164110000002"/>
        <n v="21.168810300000001"/>
        <n v="8.3046460419999999"/>
        <n v="17.370483249999999"/>
        <n v="23.123438060000002"/>
        <n v="11.262663"/>
        <n v="22.24665147"/>
        <n v="9.313677448"/>
        <n v="17.332303339999999"/>
        <n v="34.360664960000001"/>
        <n v="6.6438565489999997"/>
        <n v="6.276538832"/>
        <n v="18.971949540000001"/>
        <n v="37.009979080000001"/>
        <n v="26.506642930000002"/>
        <n v="29.050788529999998"/>
        <n v="24.479945059999999"/>
        <n v="32.130244099999999"/>
        <n v="19.26697377"/>
        <n v="31.216635610000001"/>
        <n v="37.696804989999997"/>
        <n v="17.07471683"/>
        <n v="19.37362598"/>
        <n v="11.12657312"/>
        <n v="9.120802522"/>
        <n v="31.238592050000001"/>
        <n v="25.583764819999999"/>
        <n v="30.054923800000001"/>
        <n v="10.8842263"/>
        <n v="31.500751430000001"/>
        <n v="15.988699"/>
        <n v="26.694998420000001"/>
        <n v="34.662908899999998"/>
        <n v="26.539089229999998"/>
        <n v="10.99657826"/>
        <n v="22.502419339999999"/>
        <n v="13.85829519"/>
        <n v="24.349203750000001"/>
        <n v="7.7661169069999998"/>
        <n v="39.38509122"/>
        <n v="26.711469050000002"/>
        <n v="18.357259339999999"/>
        <n v="17.070863200000002"/>
        <n v="25.333054140000002"/>
        <n v="28.52433847"/>
        <n v="13.204442029999999"/>
        <n v="24.283429430000002"/>
        <n v="34.988089000000002"/>
        <n v="33.361233230000003"/>
        <n v="11.457604010000001"/>
        <n v="18.412964899999999"/>
        <n v="32.677570510000002"/>
        <n v="15.819818679999999"/>
        <n v="31.908170930000001"/>
        <n v="29.825042790000001"/>
        <n v="11.396007129999999"/>
        <n v="29.390031140000001"/>
        <n v="34.303496719999998"/>
        <n v="36.750776739999999"/>
        <n v="13.571842"/>
        <n v="39.891325080000001"/>
        <n v="22.16017416"/>
        <n v="13.802787260000001"/>
        <n v="30.26554994"/>
        <n v="29.952413530000001"/>
        <n v="26.497314329999998"/>
        <n v="10.068449210000001"/>
        <n v="6.1185680370000002"/>
        <n v="30.736716349999998"/>
        <n v="17.218475699999999"/>
        <n v="8.4190126670000005"/>
        <n v="37.590405369999999"/>
        <n v="37.419660639999996"/>
        <n v="27.480021199999999"/>
        <n v="13.49618662"/>
        <n v="39.462487779999996"/>
        <n v="13.436947010000001"/>
        <n v="5.3721601349999997"/>
        <n v="36.483314"/>
        <n v="11.864930409999999"/>
        <n v="27.041690110000001"/>
        <n v="13.34213778"/>
        <n v="20.640880899999999"/>
        <n v="19.106995139999999"/>
        <n v="18.123518659999998"/>
        <n v="16.123850619999999"/>
        <n v="5.5326483590000004"/>
        <n v="12.511633310000001"/>
        <n v="39.795417720000003"/>
        <n v="5.2712019799999998"/>
        <n v="7.5159221169999997"/>
        <n v="6.1305776329999997"/>
        <n v="22.992118049999998"/>
        <n v="6.2903203300000001"/>
        <n v="23.77745749"/>
        <n v="16.423698779999999"/>
        <n v="35.719459790000002"/>
        <n v="17.56365585"/>
        <n v="33.695000729999997"/>
        <n v="29.658763400000002"/>
        <n v="38.933091040000001"/>
        <n v="20.487622349999999"/>
        <n v="38.415552890000001"/>
        <n v="27.633821380000001"/>
        <n v="18.394971550000001"/>
        <n v="22.14680671"/>
        <n v="30.560233539999999"/>
        <n v="35.97523288"/>
        <n v="19.205712299999998"/>
        <n v="38.002725359999999"/>
        <n v="21.741937140000001"/>
        <n v="31.963232779999998"/>
        <n v="36.766921590000003"/>
        <n v="12.69592707"/>
        <n v="12.03230621"/>
        <n v="28.86661544"/>
        <n v="27.125157250000001"/>
        <n v="33.993996969999998"/>
        <n v="23.95093576"/>
        <n v="30.431289230000001"/>
        <n v="10.95123233"/>
        <n v="24.086429620000001"/>
        <n v="5.3577146850000004"/>
        <n v="28.86769778"/>
        <n v="38.970761299999999"/>
        <n v="11.14034494"/>
        <n v="9.7827520020000005"/>
        <n v="21.575002139999999"/>
        <n v="20.623839159999999"/>
        <n v="20.498506639999999"/>
        <n v="15.165121539999999"/>
        <n v="9.8377109029999996"/>
        <n v="37.300522219999998"/>
        <n v="17.201792220000002"/>
        <n v="19.2536503"/>
        <n v="19.7495409"/>
        <n v="9.4740182270000002"/>
        <n v="11.92879604"/>
        <n v="5.4490817800000002"/>
        <n v="22.40634867"/>
        <n v="24.399516890000001"/>
        <n v="12.47306809"/>
        <n v="19.80482052"/>
        <n v="29.186296080000002"/>
        <n v="14.07438657"/>
        <n v="17.85230168"/>
        <n v="29.6432976"/>
        <n v="25.887682760000001"/>
        <n v="22.716202679999999"/>
        <n v="35.387008760000001"/>
        <n v="7.4632777729999997"/>
        <n v="23.412605599999999"/>
        <n v="29.491062429999999"/>
        <n v="14.665112349999999"/>
        <n v="15.06752183"/>
        <n v="22.44989464"/>
        <n v="16.93231218"/>
        <n v="19.835249300000001"/>
        <n v="29.185619290000002"/>
        <n v="18.051115840000001"/>
        <n v="5.9621543429999999"/>
        <n v="8.2617231669999995"/>
        <n v="22.70091262"/>
        <n v="37.7292998"/>
        <n v="14.987683369999999"/>
        <n v="5.8353849660000003"/>
        <n v="33.486034750000002"/>
        <n v="32.014722280000001"/>
        <n v="35.487290379999997"/>
        <n v="21.316534069999999"/>
        <n v="7.6489391969999998"/>
        <n v="10.172700430000001"/>
        <n v="38.613539090000003"/>
        <n v="34.961381780000004"/>
        <n v="26.23486363"/>
        <n v="6.8131592400000001"/>
        <n v="7.3325805859999997"/>
        <n v="11.410072789999999"/>
        <n v="28.056453550000001"/>
        <n v="39.048137590000003"/>
        <n v="25.277753830000002"/>
        <n v="34.330421129999998"/>
        <n v="31.8068484"/>
        <n v="14.17338842"/>
        <n v="25.405876899999999"/>
        <n v="29.758089160000001"/>
        <n v="16.278210779999998"/>
        <n v="26.376003220000001"/>
        <n v="9.5287733729999999"/>
        <n v="33.027026280000001"/>
        <n v="15.877969029999999"/>
        <n v="15.6649601"/>
        <n v="30.533165790000002"/>
        <n v="32.456075929999997"/>
        <n v="30.551683300000001"/>
        <n v="16.642088279999999"/>
        <n v="37.217243420000003"/>
        <n v="25.828931409999999"/>
        <n v="17.581911909999999"/>
        <n v="17.131678399999998"/>
        <n v="7.7613179929999996"/>
        <n v="10.85191294"/>
        <n v="27.87349918"/>
        <n v="16.009939679999999"/>
        <n v="14.02726195"/>
        <n v="5.1783127819999999"/>
        <n v="34.535021880000002"/>
        <n v="14.51288986"/>
        <n v="15.75027326"/>
        <n v="39.788670230000001"/>
        <n v="21.75213939"/>
        <n v="23.791179119999999"/>
        <n v="7.0632289520000002"/>
        <n v="22.777357160000001"/>
        <n v="19.903870170000001"/>
        <n v="35.455073650000003"/>
        <n v="23.30083656"/>
        <n v="35.421640750000002"/>
        <n v="31.418433109999999"/>
        <n v="5.4417492139999997"/>
        <n v="39.056353590000001"/>
        <n v="7.5628570479999997"/>
        <n v="6.224762224"/>
        <n v="15.854017150000001"/>
        <n v="19.84808301"/>
        <n v="12.81538741"/>
        <n v="22.40180075"/>
        <n v="38.87763236"/>
        <n v="24.44094127"/>
        <n v="8.9118863659999992"/>
        <n v="36.915978279999997"/>
        <n v="8.8503993869999995"/>
        <n v="21.012069310000001"/>
        <n v="21.1605083"/>
        <n v="30.487198899999999"/>
        <n v="28.789320660000001"/>
        <n v="26.576551200000001"/>
        <n v="27.279156019999999"/>
        <n v="31.617291460000001"/>
        <n v="11.028725100000001"/>
        <n v="39.172608490000002"/>
        <n v="24.097082199999999"/>
        <n v="30.25270656"/>
        <n v="25.261166880000001"/>
        <n v="35.639580109999997"/>
        <n v="25.553437450000001"/>
        <n v="8.3469297919999992"/>
        <n v="35.57997812"/>
        <n v="8.5820623830000002"/>
        <n v="23.256484189999998"/>
        <n v="12.06405818"/>
        <n v="9.2340120920000004"/>
        <n v="9.2785702780000001"/>
        <n v="35.305761889999999"/>
        <n v="17.103157360000001"/>
        <n v="17.35420126"/>
        <n v="28.983826799999999"/>
        <n v="34.111162370000002"/>
        <n v="33.68036008"/>
        <n v="27.669594060000001"/>
        <n v="30.122188090000002"/>
        <n v="26.55427061"/>
        <n v="34.114540320000003"/>
        <n v="17.061864530000001"/>
        <n v="13.331264790000001"/>
        <n v="11.882850039999999"/>
        <n v="26.125832240000001"/>
        <n v="13.297624620000001"/>
        <n v="9.5489258610000007"/>
        <n v="38.757335949999998"/>
        <n v="18.231492110000001"/>
        <n v="36.293286350000002"/>
        <n v="29.654635129999999"/>
        <n v="17.195629690000001"/>
        <n v="9.9737733199999994"/>
        <n v="34.454828910000003"/>
        <n v="36.205785859999999"/>
        <n v="11.39558444"/>
        <n v="26.996753309999999"/>
        <n v="24.70076384"/>
        <n v="37.491924879999999"/>
        <n v="27.668032109999999"/>
        <n v="14.47414391"/>
        <n v="30.048597040000001"/>
        <n v="23.479906880000001"/>
        <n v="17.155237069999998"/>
        <n v="26.268448889999998"/>
        <n v="38.680530640000001"/>
        <n v="33.61012092"/>
        <n v="30.984820089999999"/>
        <n v="7.6722566639999998"/>
        <n v="9.2296121240000009"/>
        <n v="26.430738089999998"/>
        <n v="6.10988109"/>
        <n v="27.4901786"/>
        <n v="15.567576750000001"/>
        <n v="10.63323501"/>
        <n v="6.6161879959999998"/>
        <n v="12.40353414"/>
        <n v="29.356759019999998"/>
        <n v="20.732538850000001"/>
        <n v="6.1469192599999998"/>
        <n v="7.4180394500000002"/>
        <n v="25.427955409999999"/>
        <n v="34.30317256"/>
        <n v="25.862876849999999"/>
        <n v="18.479078980000001"/>
        <n v="20.276027190000001"/>
        <n v="18.998251549999999"/>
        <n v="36.389748939999997"/>
        <n v="10.344716999999999"/>
        <n v="18.35692877"/>
        <n v="15.789550309999999"/>
        <n v="25.621784760000001"/>
        <n v="29.22325253"/>
        <n v="23.108719919999999"/>
        <n v="39.701091409999997"/>
        <n v="13.897224209999999"/>
        <n v="5.6479826629999996"/>
        <n v="30.32149849"/>
        <n v="13.567989219999999"/>
        <n v="38.972767079999997"/>
        <n v="33.12647716"/>
        <n v="26.913958350000001"/>
        <n v="29.65262865"/>
        <n v="32.989028879999999"/>
        <n v="28.954525390000001"/>
        <n v="15.993015720000001"/>
        <n v="22.72183579"/>
        <n v="15.997968780000001"/>
        <n v="29.594634630000002"/>
        <n v="5.2917064500000004"/>
        <n v="18.496101679999999"/>
        <n v="10.54962598"/>
        <n v="38.228507579999999"/>
        <n v="30.174002819999998"/>
        <n v="22.62053761"/>
        <n v="13.475304120000001"/>
        <n v="5.6730480659999998"/>
        <n v="31.45024737"/>
        <n v="22.370937290000001"/>
        <n v="8.1333658799999995"/>
        <n v="25.126999810000001"/>
        <n v="6.4004581580000002"/>
        <n v="20.161812919999999"/>
        <n v="20.393167600000002"/>
        <n v="35.227953339999999"/>
        <n v="39.557410500000003"/>
        <n v="10.040406600000001"/>
        <n v="29.572389430000001"/>
        <n v="35.509010979999999"/>
        <n v="20.053127270000001"/>
        <n v="16.430844159999999"/>
        <n v="5.7002720010000001"/>
        <n v="24.720964739999999"/>
        <n v="11.31611157"/>
        <n v="7.6011328039999997"/>
        <n v="5.1427481549999996"/>
        <n v="38.634230709999997"/>
        <n v="35.030918960000001"/>
        <n v="38.679360080000002"/>
        <n v="37.960739250000003"/>
        <n v="26.884854189999999"/>
        <n v="26.215471999999998"/>
        <n v="34.648885730000003"/>
        <n v="38.12970661"/>
        <n v="25.628122829999999"/>
        <n v="9.1963733570000006"/>
        <n v="9.6061265529999993"/>
        <n v="28.09727625"/>
        <n v="7.8271305770000001"/>
        <n v="26.408980419999999"/>
        <n v="38.736311880000002"/>
        <n v="5.1156252069999999"/>
        <n v="11.501138149999999"/>
        <n v="38.059140999999997"/>
        <n v="22.109811530000002"/>
        <n v="15.039050059999999"/>
        <n v="13.70857356"/>
        <n v="35.236961430000001"/>
        <n v="20.034781689999999"/>
        <n v="27.248481330000001"/>
        <n v="15.84764253"/>
        <n v="24.07540633"/>
        <n v="32.86077504"/>
        <n v="16.849807460000001"/>
        <n v="18.924442079999999"/>
        <n v="20.515504360000001"/>
        <n v="25.96238263"/>
        <n v="15.648653729999999"/>
        <n v="20.60011884"/>
        <n v="24.175282840000001"/>
        <n v="17.41122906"/>
        <n v="5.2464152220000004"/>
        <n v="14.44612772"/>
        <n v="33.557926719999998"/>
        <n v="14.921152559999999"/>
        <n v="33.782003709999998"/>
        <n v="19.315116740000001"/>
        <n v="35.319534310000002"/>
        <n v="18.139561560000001"/>
        <n v="15.233650620000001"/>
        <n v="13.31619615"/>
        <n v="15.59369055"/>
        <n v="11.941222529999999"/>
        <n v="31.269021330000001"/>
        <n v="39.364198279999997"/>
        <n v="18.902802090000002"/>
        <n v="16.66303649"/>
        <n v="27.315134789999998"/>
        <n v="20.065925230000001"/>
        <n v="6.6828193139999996"/>
        <n v="17.052451510000001"/>
        <n v="33.005644500000002"/>
        <n v="7.4034953059999999"/>
        <n v="14.053849339999999"/>
        <n v="39.11951904"/>
        <n v="14.908454150000001"/>
        <n v="34.803075509999999"/>
        <n v="36.469930959999999"/>
        <n v="28.863991070000001"/>
        <n v="21.603634799999998"/>
        <n v="38.443380679999997"/>
        <n v="38.722601169999997"/>
        <n v="27.267237959999999"/>
        <n v="31.093105659999999"/>
        <n v="35.823305159999997"/>
        <n v="8.7505909400000004"/>
        <n v="24.781590680000001"/>
        <n v="35.224517390000003"/>
        <n v="36.959917019999999"/>
        <n v="39.987399310000001"/>
        <n v="30.65090627"/>
        <n v="12.320719759999999"/>
        <n v="27.201246510000001"/>
        <n v="39.63322565"/>
        <n v="25.565637850000002"/>
        <n v="18.497734520000002"/>
        <n v="14.497005270000001"/>
        <n v="17.217132249999999"/>
        <n v="30.760991529999998"/>
        <n v="12.364754720000001"/>
        <n v="27.430295130000001"/>
        <n v="26.941894850000001"/>
        <n v="14.24268208"/>
        <n v="22.64949949"/>
        <n v="35.32572278"/>
        <n v="32.835240630000001"/>
        <n v="25.515242350000001"/>
        <n v="28.353378939999999"/>
        <n v="6.2263856970000004"/>
        <n v="8.1242395550000008"/>
        <n v="18.117550000000001"/>
        <n v="18.42861744"/>
        <n v="15.42563421"/>
        <n v="27.77084121"/>
        <n v="26.244321370000002"/>
        <n v="28.959073020000002"/>
        <n v="13.085386550000001"/>
        <n v="5.0947881529999997"/>
        <n v="38.852724860000002"/>
        <n v="32.040134299999998"/>
        <n v="20.99492382"/>
        <n v="6.5315364770000004"/>
        <n v="11.969506539999999"/>
        <n v="6.853579012"/>
        <n v="21.702009100000001"/>
        <n v="12.600815600000001"/>
        <n v="23.84971891"/>
        <n v="7.1709719979999997"/>
        <n v="29.879064899999999"/>
        <n v="8.5243657069999994"/>
        <n v="15.830775729999999"/>
        <n v="27.581758560000001"/>
        <n v="8.7655904689999993"/>
        <n v="39.248913870000003"/>
        <n v="11.6929658"/>
        <n v="6.2638403289999998"/>
        <n v="28.39942606"/>
        <n v="18.353870019999999"/>
        <n v="38.857150300000001"/>
        <n v="8.055405317"/>
        <n v="17.42636276"/>
        <n v="25.766989339999999"/>
        <n v="24.050315640000001"/>
        <n v="22.08305146"/>
        <n v="18.435543490000001"/>
        <n v="34.214805050000002"/>
        <n v="9.8327330170000007"/>
        <n v="22.55035586"/>
        <n v="25.03564695"/>
        <n v="35.966393519999997"/>
        <n v="14.88630822"/>
        <n v="14.582288439999999"/>
        <n v="33.345748790000002"/>
        <n v="14.690266019999999"/>
        <n v="6.8857855629999998"/>
        <n v="23.281301890000002"/>
        <n v="31.566359680000001"/>
        <n v="10.37171084"/>
        <n v="31.670995680000001"/>
        <n v="17.40808535"/>
        <n v="38.197542869999999"/>
        <n v="8.0457257159999997"/>
        <n v="16.03535776"/>
        <n v="12.354921089999999"/>
        <n v="36.39100672"/>
        <n v="14.773166659999999"/>
        <n v="14.297150589999999"/>
        <n v="29.66426517"/>
        <n v="38.218217600000003"/>
        <n v="25.658085570000001"/>
        <n v="37.966867800000003"/>
        <n v="28.031008020000002"/>
        <n v="11.89975913"/>
        <n v="31.05938175"/>
        <n v="15.375531410000001"/>
        <n v="15.808360950000001"/>
        <n v="33.308095870000002"/>
        <n v="14.05674748"/>
        <n v="16.66394756"/>
        <n v="39.551763059999999"/>
        <n v="10.95143406"/>
        <n v="27.124262569999999"/>
        <n v="18.81126231"/>
        <n v="16.19036973"/>
        <n v="9.6558275069999997"/>
        <n v="23.638538180000001"/>
        <n v="24.9465346"/>
        <n v="29.077139840000001"/>
        <n v="32.579467690000001"/>
        <n v="19.444843370000001"/>
        <n v="23.85131925"/>
        <n v="7.2815158489999998"/>
        <n v="19.602568600000001"/>
        <n v="9.6182105730000007"/>
        <n v="5.0253649420000004"/>
        <n v="7.0912038300000004"/>
        <n v="5.8649229289999996"/>
        <n v="18.729808970000001"/>
        <n v="18.451902919999998"/>
        <n v="11.96453638"/>
        <n v="21.281792830000001"/>
        <n v="7.7833403240000001"/>
        <n v="15.214451329999999"/>
        <n v="6.5904977469999997"/>
        <n v="5.2346303880000002"/>
        <n v="25.546252769999999"/>
        <n v="30.104963510000001"/>
        <n v="14.050832209999999"/>
        <n v="29.24602093"/>
        <n v="26.97497516"/>
        <n v="32.14272485"/>
        <n v="12.189862059999999"/>
        <n v="21.828496680000001"/>
        <n v="12.381035369999999"/>
        <n v="35.47308391"/>
        <n v="27.590970129999999"/>
        <n v="7.9840995599999998"/>
        <n v="17.80499064"/>
        <n v="6.3423242799999997"/>
        <n v="39.467143759999999"/>
        <n v="33.816034250000001"/>
        <n v="17.352938720000001"/>
        <n v="18.451223379999998"/>
        <n v="17.931233389999999"/>
        <n v="28.01376471"/>
        <n v="17.18549127"/>
        <n v="12.43376383"/>
        <n v="14.380634629999999"/>
        <n v="32.845927039999999"/>
        <n v="8.6017823559999993"/>
        <n v="20.053245180000001"/>
        <n v="18.852441299999999"/>
        <n v="24.49328233"/>
        <n v="7.1237554889999997"/>
        <n v="6.1742984740000004"/>
        <n v="29.312025630000001"/>
        <n v="23.30958145"/>
        <n v="9.2439109249999998"/>
        <n v="18.478929369999999"/>
        <n v="23.338553820000001"/>
        <n v="17.362915919999999"/>
        <n v="8.9885939399999994"/>
        <n v="10.26729242"/>
        <n v="13.58688061"/>
        <n v="5.0428203050000002"/>
        <n v="30.50507412"/>
        <n v="29.030275639999999"/>
        <n v="35.842244350000001"/>
        <n v="9.0054336680000002"/>
        <n v="26.548262380000001"/>
        <n v="30.269374710000001"/>
        <n v="26.250432060000001"/>
        <n v="17.451410620000001"/>
        <n v="16.41310095"/>
        <n v="9.8424223919999996"/>
        <n v="38.999678510000003"/>
        <n v="8.8846547789999999"/>
        <n v="28.885976060000001"/>
        <n v="35.989955139999999"/>
        <n v="36.505797899999997"/>
        <n v="37.352939059999997"/>
        <n v="28.09305634"/>
        <n v="9.5664184839999997"/>
        <n v="23.199047669999999"/>
        <n v="20.34299794"/>
        <n v="28.50981621"/>
        <n v="21.048761729999999"/>
        <n v="33.776148640000002"/>
        <n v="19.420790149999998"/>
        <n v="31.381810210000001"/>
        <n v="38.302120960000003"/>
        <n v="30.441228760000001"/>
        <n v="31.699607189999998"/>
        <n v="29.881579330000001"/>
        <n v="34.41754873"/>
        <n v="15.209942720000001"/>
        <n v="39.723580679999998"/>
        <n v="32.854038350000003"/>
        <n v="31.526806069999999"/>
        <n v="8.1329423819999995"/>
        <n v="16.658982439999999"/>
        <n v="13.86956837"/>
        <n v="8.9176710180000001"/>
        <n v="36.989610499999998"/>
        <n v="26.352970240000001"/>
        <n v="36.393047439999997"/>
        <n v="23.633067019999999"/>
        <n v="36.8761492"/>
        <n v="37.413874880000002"/>
        <n v="27.835060290000001"/>
        <n v="22.534446460000002"/>
        <n v="12.757100550000001"/>
        <n v="36.9932607"/>
        <n v="32.288779509999998"/>
        <n v="16.742652289999999"/>
        <n v="28.356847200000001"/>
        <n v="26.38855092"/>
        <n v="8.7653404669999997"/>
        <n v="37.589295739999997"/>
        <n v="5.2074159069999997"/>
        <n v="33.98463624"/>
        <n v="22.900042630000002"/>
        <n v="33.900816329999998"/>
        <n v="24.448803789999999"/>
        <n v="10.36382536"/>
        <n v="21.579219210000002"/>
        <n v="35.75881639"/>
        <n v="13.035008660000001"/>
        <n v="9.1915574840000005"/>
        <n v="19.506979350000002"/>
        <n v="33.385042349999999"/>
        <n v="29.693826609999999"/>
        <n v="39.886130010000002"/>
        <n v="35.81011152"/>
        <n v="10.99822466"/>
        <n v="32.57797644"/>
        <n v="30.134412309999998"/>
        <n v="11.8408392"/>
        <n v="32.311669049999999"/>
        <n v="13.49126998"/>
        <n v="20.94268464"/>
        <n v="14.70877804"/>
        <n v="20.793605230000001"/>
        <n v="15.5685942"/>
        <n v="28.069752189999999"/>
        <n v="33.073858880000003"/>
        <n v="5.6513962190000004"/>
        <n v="19.090168800000001"/>
        <n v="10.090746559999999"/>
        <n v="5.6778580659999998"/>
        <n v="39.410717830000003"/>
        <n v="28.580923649999999"/>
        <n v="20.830514990000001"/>
        <n v="20.085100749999999"/>
        <n v="34.430691260000003"/>
        <n v="24.976026900000001"/>
        <n v="31.215392829999999"/>
        <n v="37.21474276"/>
        <n v="35.924794599999998"/>
        <n v="8.324332944"/>
        <n v="22.009226999999999"/>
        <n v="27.172163749999999"/>
        <n v="21.21298505"/>
        <n v="15.156385569999999"/>
        <n v="37.07558341"/>
        <n v="36.451998379999999"/>
        <n v="34.464793040000004"/>
        <n v="37.668398449999998"/>
        <n v="31.006121830000001"/>
        <n v="18.643246829999999"/>
        <n v="22.418986690000001"/>
        <n v="33.840350319999999"/>
        <n v="36.869888660000001"/>
        <n v="28.466001859999999"/>
        <n v="25.340013280000001"/>
        <n v="36.247091179999998"/>
        <n v="31.250475550000001"/>
        <n v="36.963148750000002"/>
        <n v="35.904321410000001"/>
        <n v="16.508090500000002"/>
        <n v="9.5830880329999992"/>
        <n v="29.575587970000001"/>
        <n v="37.682089550000001"/>
        <n v="36.832015800000001"/>
        <n v="37.199703560000003"/>
        <n v="35.487782260000003"/>
        <n v="20.341946750000002"/>
        <n v="37.779497910000003"/>
        <n v="27.299228670000002"/>
        <n v="34.061339789999998"/>
        <n v="15.46859252"/>
        <n v="22.500624330000001"/>
        <n v="9.1118188920000005"/>
        <n v="10.396682070000001"/>
        <n v="33.253667540000002"/>
        <n v="38.037661389999997"/>
        <n v="23.46836626"/>
        <n v="22.002827109999998"/>
        <n v="37.976985419999998"/>
        <n v="34.092380339999998"/>
        <n v="11.394276380000001"/>
        <n v="6.4644444180000002"/>
        <n v="38.25683927"/>
        <n v="23.912611349999999"/>
        <n v="27.623277389999998"/>
        <n v="23.581435160000002"/>
        <n v="30.851891259999999"/>
        <n v="36.414063130000002"/>
        <n v="39.782493469999999"/>
        <n v="17.72745398"/>
        <n v="23.182231120000001"/>
        <n v="35.922810730000002"/>
        <n v="20.248603419999998"/>
        <n v="17.56468782"/>
        <n v="38.912962579999999"/>
        <n v="30.617189110000002"/>
        <n v="22.74482454"/>
        <n v="32.857020210000002"/>
        <n v="16.164837410000001"/>
        <n v="25.622546109999998"/>
        <n v="29.875683649999999"/>
        <n v="30.058413869999999"/>
        <n v="11.852903769999999"/>
        <n v="39.815754349999999"/>
        <n v="31.38870227"/>
        <n v="31.005493520000002"/>
        <n v="25.50608751"/>
        <n v="16.99853967"/>
        <n v="22.102503930000001"/>
        <n v="19.904757669999999"/>
        <n v="9.0092686610000001"/>
        <n v="37.366755189999999"/>
        <n v="22.76762261"/>
        <n v="6.5090994259999997"/>
        <n v="19.68151117"/>
        <n v="19.720445959999999"/>
        <n v="8.0318333220000007"/>
        <n v="11.85408806"/>
        <n v="7.7217931829999999"/>
        <n v="10.61084499"/>
        <n v="9.0068275619999998"/>
        <n v="36.58243023"/>
        <n v="32.15963034"/>
        <n v="35.550306929999998"/>
        <n v="9.8491695379999999"/>
        <n v="28.42517771"/>
        <n v="36.560229769999999"/>
        <n v="38.366316140000002"/>
        <n v="7.0416563769999998"/>
        <n v="18.268619180000002"/>
        <n v="17.720835139999998"/>
        <n v="11.54810464"/>
        <n v="10.40261546"/>
        <n v="17.98481383"/>
        <n v="29.913180560000001"/>
        <n v="30.572757710000001"/>
        <n v="25.203488660000001"/>
        <n v="32.506995770000003"/>
        <n v="29.633563129999999"/>
        <n v="32.84402437"/>
        <n v="39.119305789999999"/>
        <n v="25.282261420000001"/>
        <n v="31.82613156"/>
        <n v="34.166291260000001"/>
        <n v="36.952489970000002"/>
        <n v="24.083173129999999"/>
        <n v="37.161594960000002"/>
        <n v="23.864341249999999"/>
        <n v="29.257208909999999"/>
        <n v="17.184411799999999"/>
        <n v="39.475829429999997"/>
        <n v="12.60852075"/>
        <n v="14.03058433"/>
        <n v="13.80972281"/>
        <n v="19.734938589999999"/>
        <n v="31.881450359999999"/>
        <n v="39.447314599999999"/>
        <n v="26.617585349999999"/>
        <n v="26.614652800000002"/>
        <n v="23.468041070000002"/>
        <n v="36.570392890000001"/>
        <n v="16.611256640000001"/>
        <n v="11.64564837"/>
        <n v="13.0099979"/>
        <n v="35.100198910000003"/>
        <n v="10.93866633"/>
        <n v="22.483767480000001"/>
        <n v="16.259907819999999"/>
        <n v="11.416705200000001"/>
        <n v="25.026159249999999"/>
        <n v="34.930672999999999"/>
        <n v="16.186649209999999"/>
        <n v="9.1912183120000002"/>
        <n v="26.804679570000001"/>
        <n v="30.891681420000001"/>
        <n v="24.567163560000001"/>
        <n v="9.1117272099999997"/>
        <n v="5.1636370469999999"/>
        <n v="8.0182249530000007"/>
        <n v="37.294243569999999"/>
        <n v="25.214075189999999"/>
        <n v="18.049127599999998"/>
        <n v="11.40722697"/>
        <n v="29.464041040000001"/>
        <n v="31.75006613"/>
        <n v="33.263581930000001"/>
        <n v="5.6439671950000001"/>
        <n v="31.948500070000001"/>
        <n v="10.59408357"/>
        <n v="32.882771150000004"/>
        <n v="10.28788724"/>
        <n v="13.57175105"/>
        <n v="32.225803419999998"/>
        <n v="27.019135009999999"/>
        <n v="6.2187117189999999"/>
        <n v="10.80036454"/>
        <n v="13.084581590000001"/>
        <n v="34.513842220000001"/>
        <n v="26.49090683"/>
        <n v="11.452160790000001"/>
        <n v="13.93402399"/>
        <n v="20.921704399999999"/>
        <n v="7.9310734370000002"/>
        <n v="19.455660900000002"/>
        <n v="32.764651729999997"/>
        <n v="18.84154994"/>
        <n v="32.502558649999997"/>
        <n v="26.8607443"/>
        <n v="19.152617849999999"/>
        <n v="36.267377009999997"/>
        <n v="20.452231250000001"/>
        <n v="30.71916688"/>
        <n v="32.981849420000003"/>
        <n v="37.057461680000003"/>
        <n v="14.71550978"/>
        <n v="12.0394269"/>
        <n v="20.68368486"/>
        <n v="35.632208609999999"/>
        <n v="16.531895609999999"/>
        <n v="14.567252549999999"/>
        <n v="6.2474714699999998"/>
        <n v="29.517951350000001"/>
        <n v="29.492647179999999"/>
        <n v="34.204191860000002"/>
        <n v="22.354466689999999"/>
        <n v="36.164278209999999"/>
        <n v="8.0101983689999994"/>
        <n v="24.707300679999999"/>
        <n v="21.689219640000001"/>
        <n v="36.413942400000003"/>
        <n v="36.790206779999998"/>
        <n v="39.174464229999998"/>
        <n v="17.32857972"/>
        <n v="18.289608879999999"/>
        <n v="11.7449747"/>
        <n v="30.995811809999999"/>
        <n v="34.162555769999997"/>
        <n v="34.825886189999999"/>
        <n v="39.66415963"/>
        <n v="24.672377149999999"/>
        <n v="12.50330082"/>
        <n v="26.041895870000001"/>
        <n v="17.691045809999999"/>
        <n v="16.682653259999999"/>
        <n v="29.51410937"/>
        <n v="12.107448740000001"/>
        <n v="24.07388426"/>
        <n v="9.9379710140000004"/>
        <n v="36.180700809999998"/>
        <n v="8.1047171070000008"/>
        <n v="37.619900780000002"/>
        <n v="39.986788959999998"/>
        <n v="13.24058977"/>
        <n v="8.2461681070000008"/>
        <n v="6.1076486120000002"/>
        <n v="10.09958114"/>
        <n v="37.032555389999999"/>
        <n v="30.55122824"/>
        <n v="8.223931554"/>
        <n v="38.649041160000003"/>
        <n v="27.923463649999999"/>
        <n v="37.539244750000002"/>
        <n v="29.968786479999999"/>
        <n v="18.146077470000002"/>
        <n v="7.359377555"/>
        <n v="5.5735985100000001"/>
        <n v="26.34191311"/>
        <n v="22.595837370000002"/>
        <n v="25.296132419999999"/>
        <n v="38.734091880000001"/>
        <n v="36.619711289999998"/>
        <n v="17.49119666"/>
        <n v="16.146583790000001"/>
        <n v="14.94183529"/>
        <n v="37.921269539999997"/>
        <n v="36.788437430000002"/>
        <n v="37.794525919999998"/>
        <n v="13.111657900000001"/>
        <n v="21.444234890000001"/>
        <n v="17.42767272"/>
        <n v="16.300317870000001"/>
        <n v="8.3749035040000006"/>
        <n v="34.412142930000002"/>
        <n v="15.39925931"/>
        <n v="17.29299043"/>
        <n v="26.20781586"/>
        <n v="37.415231769999998"/>
        <n v="30.345808569999999"/>
        <n v="27.502181010000001"/>
        <n v="8.3494444780000006"/>
        <n v="26.828209300000001"/>
        <n v="14.31934045"/>
        <n v="27.380534860000001"/>
        <n v="16.459025369999999"/>
        <n v="7.6826188450000004"/>
        <n v="34.561211929999999"/>
        <n v="24.41535489"/>
        <n v="14.84024217"/>
        <n v="17.50557809"/>
        <n v="26.627630979999999"/>
        <n v="28.78127053"/>
        <n v="22.038544989999998"/>
        <n v="23.402766230000001"/>
        <n v="8.7311753569999997"/>
        <n v="10.14281489"/>
        <n v="12.353285919999999"/>
        <n v="23.561158979999998"/>
        <n v="19.694038089999999"/>
        <n v="24.98243914"/>
        <n v="11.049532689999999"/>
        <n v="38.880378669999999"/>
        <n v="26.53152223"/>
        <n v="9.4824858429999992"/>
        <n v="17.95905376"/>
        <n v="39.307169629999997"/>
        <n v="38.822955929999999"/>
        <n v="7.453877597"/>
        <n v="34.081498250000003"/>
        <n v="27.467433280000002"/>
        <n v="11.4774548"/>
        <n v="34.163878269999998"/>
        <n v="27.388008060000001"/>
        <n v="8.963755785"/>
        <n v="34.678388290000001"/>
        <n v="31.57096928"/>
        <n v="5.2561438840000001"/>
        <n v="13.9072265"/>
        <n v="14.42901606"/>
        <n v="21.079614249999999"/>
        <n v="13.06263321"/>
        <n v="33.969944570000003"/>
        <n v="29.56468448"/>
        <n v="6.0548009240000003"/>
        <n v="29.743920469999999"/>
        <n v="38.295525660000003"/>
        <n v="22.288023129999999"/>
        <n v="11.3731309"/>
        <n v="35.81387556"/>
        <n v="28.079898839999998"/>
        <n v="19.98010726"/>
        <n v="19.425470619999999"/>
        <n v="14.873817320000001"/>
        <n v="8.7192365079999998"/>
        <n v="35.524481649999998"/>
        <n v="39.411239330000001"/>
        <n v="38.109734340000003"/>
        <n v="10.92429136"/>
        <n v="19.664736210000001"/>
        <n v="15.21581705"/>
        <n v="17.006015470000001"/>
        <n v="16.309193530000002"/>
        <n v="37.529606899999997"/>
        <n v="38.143472170000003"/>
        <n v="6.4169589919999996"/>
        <n v="23.76042198"/>
        <n v="28.165880810000001"/>
        <n v="13.603169169999999"/>
        <n v="7.1462427880000003"/>
        <n v="7.6273643120000001"/>
        <n v="30.823739589999999"/>
        <n v="17.779513649999998"/>
        <n v="24.745835450000001"/>
        <n v="16.08268065"/>
        <n v="33.524880439999997"/>
        <n v="8.2689438319999997"/>
        <n v="5.5364257209999996"/>
        <n v="20.444298079999999"/>
        <n v="19.124726320000001"/>
        <n v="5.5846672000000002"/>
        <n v="34.018187079999997"/>
        <n v="23.83617198"/>
        <n v="34.421019680000001"/>
        <n v="21.018241"/>
        <n v="26.686873460000001"/>
        <n v="5.9753329529999997"/>
        <n v="32.427657670000002"/>
        <n v="7.1927302729999996"/>
        <n v="14.544846959999999"/>
        <n v="21.432661299999999"/>
        <n v="13.8105952"/>
        <n v="7.0629559999999998"/>
        <n v="29.667406509999999"/>
        <n v="18.822709799999998"/>
        <n v="30.893741940000002"/>
        <n v="13.36891608"/>
        <n v="21.55105944"/>
        <n v="17.41270596"/>
        <n v="20.230667570000001"/>
        <n v="39.050137900000003"/>
        <n v="18.973377979999999"/>
        <n v="23.0227653"/>
        <n v="38.585322040000001"/>
        <n v="6.7288539739999997"/>
        <n v="16.152442319999999"/>
        <n v="12.139093150000001"/>
        <n v="20.82138436"/>
        <n v="9.1600588680000001"/>
        <n v="21.116300330000001"/>
        <n v="15.191339190000001"/>
        <n v="38.881522060000002"/>
        <n v="10.59571351"/>
        <n v="21.258039589999999"/>
        <n v="29.00114494"/>
        <n v="26.106164440000001"/>
        <n v="16.59221411"/>
        <n v="14.33473876"/>
        <n v="19.359161610000001"/>
        <n v="7.4493849350000003"/>
        <n v="16.951969160000001"/>
        <n v="25.9127224"/>
        <n v="39.603352860000001"/>
        <n v="27.125691849999999"/>
        <n v="38.133785520000004"/>
        <n v="5.1884130940000004"/>
        <n v="32.060094800000002"/>
        <n v="21.238618679999998"/>
        <n v="26.638341560000001"/>
        <n v="17.541427209999998"/>
        <n v="15.29144659"/>
        <n v="17.300515900000001"/>
        <n v="25.947582310000001"/>
        <n v="26.615997950000001"/>
        <n v="24.323306720000001"/>
        <n v="19.244893250000001"/>
        <n v="32.405902810000001"/>
        <n v="32.888832229999998"/>
        <n v="30.25700651"/>
        <n v="11.03828903"/>
        <n v="17.90534405"/>
        <n v="36.859607779999997"/>
        <n v="21.336052169999999"/>
        <n v="23.275881819999999"/>
        <n v="33.725274400000004"/>
        <n v="37.84538895"/>
        <n v="37.770379239999997"/>
        <n v="13.928707729999999"/>
        <n v="7.5496923709999999"/>
        <n v="23.172386100000001"/>
        <n v="29.402965989999998"/>
        <n v="31.886462699999999"/>
        <n v="28.305011"/>
        <n v="8.1053424320000005"/>
        <n v="16.70366271"/>
        <n v="5.2085300139999999"/>
        <n v="32.764229630000003"/>
        <n v="7.9908425000000003"/>
        <n v="26.037769820000001"/>
        <n v="17.026537390000001"/>
        <n v="21.152296320000001"/>
        <n v="15.234713579999999"/>
        <n v="30.86377362"/>
        <n v="16.59319666"/>
        <n v="30.046267539999999"/>
        <n v="18.423402230000001"/>
        <n v="19.294398350000002"/>
        <n v="24.086454459999999"/>
        <n v="20.228670099999999"/>
        <n v="25.686772189999999"/>
        <n v="37.124744579999998"/>
        <n v="17.66315127"/>
        <n v="29.851921099999998"/>
        <n v="35.571217760000003"/>
        <n v="7.8710860929999997"/>
        <n v="24.53143528"/>
        <n v="9.1530991400000001"/>
        <n v="32.570064840000001"/>
        <n v="17.98378881"/>
        <n v="22.90586399"/>
        <n v="23.636395870000001"/>
        <n v="25.420266909999999"/>
        <n v="39.285530659999999"/>
        <n v="22.911482039999999"/>
        <n v="31.252060950000001"/>
        <n v="39.181818800000002"/>
        <n v="31.72612101"/>
        <n v="34.18455075"/>
        <n v="6.5565423660000004"/>
        <n v="11.60478017"/>
        <n v="28.759541899999999"/>
        <n v="36.563496780000001"/>
        <n v="7.2122388529999997"/>
        <n v="33.332646250000003"/>
        <n v="11.522509680000001"/>
        <n v="20.590519659999998"/>
        <n v="34.537519619999998"/>
        <n v="11.00328491"/>
        <n v="27.935833030000001"/>
        <n v="34.030926270000002"/>
        <n v="26.936664740000001"/>
        <n v="5.9782151649999999"/>
        <n v="27.930651170000001"/>
        <n v="11.39906931"/>
        <n v="11.29630854"/>
        <n v="18.699319169999999"/>
        <n v="32.044440960000003"/>
        <n v="8.4100557980000001"/>
        <n v="22.03164623"/>
        <n v="36.121362269999999"/>
        <n v="21.884475460000001"/>
        <n v="15.903047279999999"/>
        <n v="14.745205990000001"/>
        <n v="39.586063629999998"/>
        <n v="8.7734996600000006"/>
        <n v="19.41091325"/>
        <n v="31.235017280000001"/>
        <n v="15.74818383"/>
        <n v="34.551651499999998"/>
        <n v="26.550740650000002"/>
        <n v="21.131198309999998"/>
        <n v="37.376799490000003"/>
        <n v="18.11519852"/>
        <n v="38.799916869999997"/>
        <n v="7.5288237069999999"/>
        <n v="6.3766688010000001"/>
        <n v="7.8636647530000001"/>
        <n v="7.9757875629999999"/>
        <n v="13.122995360000001"/>
        <n v="19.25885426"/>
        <n v="33.39831109"/>
        <n v="18.670557760000001"/>
        <n v="9.4305962260000005"/>
        <n v="6.0849596439999996"/>
        <n v="24.519221170000002"/>
        <n v="13.09494598"/>
        <n v="17.634389079999998"/>
        <n v="13.46836429"/>
        <n v="19.192160390000002"/>
        <n v="39.057784409999996"/>
        <n v="39.058805399999997"/>
        <n v="29.95599906"/>
        <n v="13.27677959"/>
        <n v="34.887710030000001"/>
        <n v="5.3735207149999997"/>
        <n v="23.014188059999999"/>
        <n v="35.693296279999998"/>
        <n v="19.653225129999999"/>
        <n v="13.5807278"/>
        <n v="26.913828609999999"/>
        <n v="33.641348559999997"/>
        <n v="28.425652679999999"/>
        <n v="13.844243280000001"/>
        <n v="9.3906450199999991"/>
        <n v="14.58365678"/>
        <n v="10.02077532"/>
        <n v="38.546300010000003"/>
        <n v="17.880968790000001"/>
        <n v="38.863596729999998"/>
        <n v="25.173545529999998"/>
        <n v="29.166767459999999"/>
        <n v="36.842716920000001"/>
        <n v="39.776886040000001"/>
        <n v="38.216796340000002"/>
        <n v="20.663709269999998"/>
        <n v="29.246207510000001"/>
        <n v="18.594429120000001"/>
        <n v="27.059550380000001"/>
        <n v="23.277405309999999"/>
        <n v="5.6501760579999996"/>
        <n v="35.307149240000001"/>
        <n v="17.478372419999999"/>
        <n v="20.72006528"/>
        <n v="17.06687101"/>
        <n v="21.91351701"/>
        <n v="22.37338729"/>
        <n v="27.134902669999999"/>
        <n v="18.151094830000002"/>
        <n v="12.98372786"/>
        <n v="18.89008471"/>
        <n v="16.254103180000001"/>
        <n v="24.886898120000001"/>
        <n v="30.424593569999999"/>
        <n v="30.09261077"/>
        <n v="36.206592219999997"/>
        <n v="12.1899278"/>
        <n v="22.615687789999999"/>
        <n v="26.850935660000001"/>
        <n v="23.042005490000001"/>
        <n v="27.4238103"/>
        <n v="35.0050545"/>
        <n v="8.2191003330000001"/>
        <n v="18.047117950000001"/>
        <n v="22.68776678"/>
        <n v="23.313246240000002"/>
        <n v="5.4285049360000004"/>
        <n v="25.193352619999999"/>
        <n v="29.355205290000001"/>
        <n v="18.637486710000001"/>
        <n v="36.965866589999997"/>
        <n v="28.8146752"/>
        <n v="27.059581690000002"/>
        <n v="12.1826153"/>
        <n v="39.338710599999999"/>
        <n v="21.27754487"/>
        <n v="6.2287327149999996"/>
        <n v="7.5927208090000002"/>
        <n v="16.759081349999999"/>
        <n v="6.444551176"/>
        <n v="10.89818552"/>
        <n v="28.724811639999999"/>
        <n v="16.990767659999999"/>
        <n v="19.41534347"/>
        <n v="38.345836689999999"/>
        <n v="27.59628683"/>
        <n v="15.21327239"/>
        <n v="16.926945759999999"/>
        <n v="38.092960220000002"/>
        <n v="20.60725678"/>
        <n v="20.30647068"/>
        <n v="14.61946455"/>
        <n v="16.226607900000001"/>
        <n v="31.541346740000002"/>
        <n v="33.448714529999997"/>
        <n v="13.525486320000001"/>
        <n v="37.8577352"/>
        <n v="16.126793320000001"/>
        <n v="29.85191597"/>
        <n v="26.65452702"/>
        <n v="6.0390164080000002"/>
        <n v="35.146743569999998"/>
        <n v="27.09349534"/>
        <n v="25.277556610000001"/>
        <n v="24.32614104"/>
        <n v="28.279004629999999"/>
        <n v="7.8864924529999998"/>
        <n v="31.51246587"/>
        <n v="15.68940967"/>
        <n v="19.756699139999998"/>
        <n v="6.4455809430000004"/>
        <n v="9.8175315390000009"/>
        <n v="33.243571060000001"/>
        <n v="17.83146507"/>
        <n v="30.45703331"/>
        <n v="18.06065993"/>
        <n v="35.390127640000003"/>
        <n v="22.161441230000001"/>
        <n v="16.271279450000002"/>
        <n v="32.622164939999998"/>
        <n v="24.909035960000001"/>
        <n v="24.7344133"/>
        <n v="30.289921320000001"/>
        <n v="39.577424000000001"/>
        <n v="17.99968234"/>
        <n v="23.666965009999998"/>
        <n v="15.365589290000001"/>
        <n v="18.577517579999999"/>
        <n v="7.1821330090000002"/>
        <n v="18.9534342"/>
        <n v="11.82821983"/>
        <n v="26.306923739999998"/>
        <n v="6.5036582349999996"/>
        <n v="9.5095382500000003"/>
        <n v="23.806126880000001"/>
        <n v="19.331762829999999"/>
        <n v="19.30709654"/>
        <n v="23.950790099999999"/>
        <n v="13.096609559999999"/>
        <n v="10.04429255"/>
        <n v="8.0194111429999992"/>
        <n v="35.785892820000001"/>
        <n v="32.108683820000003"/>
        <n v="18.00230968"/>
        <n v="14.63833"/>
        <n v="23.168920230000001"/>
        <n v="7.969472391"/>
        <n v="37.114765720000001"/>
        <n v="25.17177186"/>
        <n v="37.589900839999999"/>
        <n v="38.096710119999997"/>
        <n v="24.08486559"/>
        <n v="22.417456489999999"/>
        <n v="15.5984961"/>
        <n v="33.65459491"/>
        <n v="38.136706910000001"/>
        <n v="11.178454820000001"/>
        <n v="32.431637240000001"/>
        <n v="11.39914933"/>
        <n v="11.25534367"/>
        <n v="14.19346189"/>
        <n v="29.21323787"/>
        <n v="7.4550669550000004"/>
        <n v="16.19321008"/>
        <n v="23.371860000000002"/>
        <n v="32.884408380000004"/>
        <n v="16.674083060000001"/>
        <n v="22.43237495"/>
        <n v="27.02352423"/>
        <n v="13.97189208"/>
        <n v="37.54657211"/>
        <n v="17.662335540000001"/>
        <n v="31.15961828"/>
        <n v="28.351058250000001"/>
        <n v="27.460969179999999"/>
        <n v="19.293744239999999"/>
        <n v="35.294285739999999"/>
        <n v="32.433978089999997"/>
        <n v="24.736941099999999"/>
        <n v="15.957625719999999"/>
        <n v="24.568054799999999"/>
        <n v="8.0366109439999995"/>
        <n v="23.961877139999999"/>
        <n v="29.479023529999999"/>
        <n v="37.241564990000001"/>
        <n v="30.133832989999998"/>
        <n v="13.202221639999999"/>
        <n v="6.8098567110000001"/>
        <n v="14.99106426"/>
        <n v="18.893224839999998"/>
        <n v="5.4954788690000003"/>
        <n v="38.110671699999997"/>
        <n v="25.48781494"/>
        <n v="38.078562239999997"/>
        <n v="17.1613814"/>
        <n v="30.118138219999999"/>
        <n v="27.46250014"/>
        <n v="13.556208740000001"/>
        <n v="14.57584593"/>
        <n v="19.13827165"/>
        <n v="11.80397572"/>
        <n v="16.536711270000001"/>
        <n v="24.98987129"/>
        <n v="13.53231609"/>
        <n v="15.048299869999999"/>
        <n v="36.362467100000003"/>
        <n v="21.511431439999999"/>
        <n v="29.792994419999999"/>
        <n v="14.43096291"/>
        <n v="25.857233529999998"/>
        <n v="28.919848170000002"/>
        <n v="15.61724955"/>
        <n v="20.31626631"/>
        <n v="34.496731910000001"/>
        <n v="29.634107090000001"/>
        <n v="36.290327990000002"/>
        <n v="11.477871049999999"/>
        <n v="28.559422250000001"/>
        <n v="5.5396166349999998"/>
        <n v="13.43423698"/>
        <n v="7.0505146349999999"/>
        <n v="31.490308420000002"/>
        <n v="22.684023249999999"/>
        <n v="22.645298310000001"/>
        <n v="19.221998060000001"/>
        <n v="7.0032725500000002"/>
        <n v="31.674699749999998"/>
        <n v="30.09300958"/>
        <n v="30.057985670000001"/>
        <n v="39.798097319999997"/>
        <n v="34.341695860000002"/>
        <n v="14.34064826"/>
        <n v="10.096929960000001"/>
        <n v="20.738830579999998"/>
        <n v="34.14998181"/>
        <n v="10.5402421"/>
        <n v="32.156167099999998"/>
        <n v="37.87842929"/>
        <n v="9.8520959940000008"/>
        <n v="28.908110050000001"/>
        <n v="12.52142802"/>
        <n v="39.84824879"/>
        <n v="36.198080070000003"/>
        <n v="17.998219299999999"/>
        <n v="6.5353293109999999"/>
        <n v="6.580089697"/>
        <n v="22.235450799999999"/>
        <n v="38.514150270000002"/>
        <n v="34.619106760000001"/>
        <n v="21.75940366"/>
        <n v="12.57747707"/>
        <n v="7.3215922280000001"/>
        <n v="18.472250630000001"/>
        <n v="33.573385389999999"/>
        <n v="21.978785380000001"/>
        <n v="21.590983090000002"/>
        <n v="21.658302949999999"/>
        <n v="12.39603664"/>
        <n v="33.400753369999997"/>
        <n v="31.362761939999999"/>
        <n v="15.46708656"/>
        <n v="11.43138473"/>
        <n v="32.610494410000001"/>
        <n v="39.205293619999999"/>
        <n v="9.8588710119999998"/>
        <n v="10.57638145"/>
        <n v="25.659604829999999"/>
        <n v="21.894577859999998"/>
        <n v="10.319941910000001"/>
        <n v="26.000917080000001"/>
        <n v="5.8016940520000002"/>
        <n v="22.260526200000001"/>
        <n v="9.0578861209999992"/>
        <n v="18.30284881"/>
        <n v="39.407861590000003"/>
        <n v="17.886870479999999"/>
        <n v="17.221521079999999"/>
        <n v="20.196827670000001"/>
        <n v="24.328939550000001"/>
        <n v="5.3508280189999997"/>
        <n v="33.569662389999998"/>
        <n v="15.401585750000001"/>
        <n v="34.64249976"/>
        <n v="9.9201622189999998"/>
        <n v="20.077314609999998"/>
        <n v="39.577057500000002"/>
        <n v="11.747006839999999"/>
        <n v="22.917627769999999"/>
        <n v="16.25705993"/>
        <n v="27.660857910000001"/>
        <n v="7.522338338"/>
        <n v="33.186393709999997"/>
        <n v="27.314790739999999"/>
        <n v="35.395118009999997"/>
        <n v="31.617358660000001"/>
        <n v="9.7865809210000005"/>
        <n v="35.401357240000003"/>
        <n v="18.69644465"/>
        <n v="22.165566859999998"/>
        <n v="7.1167757030000001"/>
        <n v="12.939898360000001"/>
        <n v="15.178921580000001"/>
        <n v="33.18242085"/>
        <n v="21.626539659999999"/>
        <n v="17.738605549999999"/>
        <n v="38.201847770000001"/>
        <n v="13.301627890000001"/>
        <n v="21.861485949999999"/>
        <n v="14.056150179999999"/>
        <n v="13.1947475"/>
        <n v="36.018140320000001"/>
        <n v="24.69915881"/>
        <n v="5.0027563830000004"/>
        <n v="10.16362515"/>
        <n v="35.815321240000003"/>
        <n v="7.177585197"/>
        <n v="36.269566339999997"/>
        <n v="12.19263606"/>
        <n v="39.356350409999997"/>
        <n v="26.820125239999999"/>
        <n v="39.333033059999998"/>
        <n v="23.066095610000001"/>
        <n v="32.413964040000003"/>
        <n v="14.589410620000001"/>
        <n v="10.45609361"/>
        <n v="8.6693825590000007"/>
        <n v="16.61863906"/>
        <n v="18.50548813"/>
        <n v="16.200416740000001"/>
        <n v="38.632261130000003"/>
        <n v="9.8744409100000006"/>
        <n v="12.05186127"/>
        <n v="12.137558629999999"/>
        <n v="30.62181163"/>
        <n v="28.351571889999999"/>
        <n v="11.20021794"/>
        <n v="5.9060161950000003"/>
        <n v="6.385364933"/>
        <n v="13.513805639999999"/>
        <n v="31.45235976"/>
        <n v="36.38645854"/>
        <n v="36.598935169999997"/>
        <n v="20.129966670000002"/>
        <n v="33.759273210000003"/>
        <n v="30.14423219"/>
        <n v="7.5231575499999996"/>
        <n v="37.248393659999998"/>
        <n v="23.989818979999999"/>
        <n v="21.196569539999999"/>
        <n v="25.527756159999999"/>
        <n v="11.203288410000001"/>
        <n v="10.591243049999999"/>
        <n v="20.252013439999999"/>
        <n v="25.09214515"/>
        <n v="7.0001460270000004"/>
        <n v="7.9809479530000003"/>
        <n v="37.906908350000002"/>
        <n v="17.490044910000002"/>
        <n v="8.8147425340000005"/>
        <n v="10.20133478"/>
        <n v="18.85285472"/>
        <n v="34.661849199999999"/>
        <n v="17.101726979999999"/>
        <n v="30.716332260000001"/>
        <n v="15.194909320000001"/>
        <n v="20.599298579999999"/>
        <n v="13.61591292"/>
        <n v="30.665762040000001"/>
        <n v="32.537426340000003"/>
        <n v="21.096965539999999"/>
        <n v="30.070974410000002"/>
        <n v="16.219659159999999"/>
        <n v="21.083742409999999"/>
        <n v="35.6537443"/>
        <n v="6.6317164259999997"/>
        <n v="20.991473970000001"/>
        <n v="6.9339534660000002"/>
        <n v="20.131203930000002"/>
        <n v="23.239799139999999"/>
        <n v="31.44852792"/>
        <n v="15.70800708"/>
        <n v="32.374326019999998"/>
        <n v="7.0331356380000001"/>
        <n v="13.002241270000001"/>
        <n v="26.16900021"/>
        <n v="5.2655544990000003"/>
        <n v="27.433721590000001"/>
        <n v="30.162889629999999"/>
        <n v="34.476454390000001"/>
        <n v="31.707112479999999"/>
        <n v="37.696465179999997"/>
        <n v="23.566180729999999"/>
        <n v="31.00007536"/>
        <n v="33.40529308"/>
        <n v="27.207838500000001"/>
        <n v="37.563468219999997"/>
        <n v="21.56068269"/>
        <n v="12.88038588"/>
        <n v="14.27205191"/>
        <n v="17.55866571"/>
        <n v="30.779818760000001"/>
        <n v="24.481754179999999"/>
        <n v="37.7130978"/>
        <n v="36.447066130000003"/>
        <n v="21.011601479999999"/>
        <n v="18.856971779999999"/>
        <n v="38.96596023"/>
        <n v="21.846373450000002"/>
        <n v="39.692981340000003"/>
        <n v="13.28483086"/>
        <n v="36.16778652"/>
        <n v="14.42824132"/>
        <n v="27.505705769999999"/>
        <n v="39.969302929999998"/>
        <n v="25.067116840000001"/>
        <n v="33.98423013"/>
        <n v="13.70733154"/>
        <n v="24.75375176"/>
        <n v="21.333601659999999"/>
        <n v="18.094915459999999"/>
        <n v="7.152096588"/>
        <n v="30.99807611"/>
        <n v="39.185992229999997"/>
        <n v="26.800493070000002"/>
        <n v="7.682514523"/>
        <n v="28.295917580000001"/>
        <n v="39.944303599999998"/>
        <n v="31.282810820000002"/>
        <n v="19.816125029999998"/>
        <n v="39.251174669999997"/>
        <n v="36.880849689999998"/>
        <n v="32.193424640000003"/>
        <n v="37.588030760000002"/>
        <n v="32.04686092"/>
        <n v="39.194516819999997"/>
        <n v="31.54219518"/>
        <n v="10.19055912"/>
        <n v="8.4760626210000005"/>
        <n v="13.61747693"/>
        <n v="9.8115447580000001"/>
        <n v="24.758567159999998"/>
        <n v="28.125934659999999"/>
        <n v="9.3747319850000004"/>
        <n v="5.246022194"/>
        <n v="29.400302409999998"/>
        <n v="6.7550614260000001"/>
        <n v="30.245879680000002"/>
        <n v="7.4680314670000003"/>
        <n v="38.718367049999998"/>
        <n v="13.73469794"/>
        <n v="7.3628685469999997"/>
        <n v="26.770748640000001"/>
        <n v="30.2927511"/>
        <n v="37.345170099999997"/>
        <n v="33.901318099999997"/>
        <n v="14.855525399999999"/>
        <n v="12.00320911"/>
        <n v="15.692626669999999"/>
        <n v="13.45282036"/>
        <n v="30.20104577"/>
        <n v="29.454213209999999"/>
        <n v="24.598096559999998"/>
        <n v="7.4506598249999998"/>
        <n v="38.367768869999999"/>
        <n v="17.244151290000001"/>
        <n v="33.507243610000003"/>
        <n v="32.903040300000001"/>
        <n v="15.387447939999999"/>
        <n v="13.68904088"/>
        <n v="23.731608520000002"/>
        <n v="17.521642150000002"/>
        <n v="37.196039509999999"/>
        <n v="36.940875380000001"/>
        <n v="32.011027720000001"/>
        <n v="5.7370032809999998"/>
        <n v="34.601768399999997"/>
        <n v="27.954748729999999"/>
        <n v="23.34396903"/>
        <n v="18.662940389999999"/>
        <n v="26.57671714"/>
        <n v="13.964166499999999"/>
        <n v="25.15557622"/>
        <n v="27.783793360000001"/>
        <n v="28.677993359999999"/>
        <n v="19.729735120000001"/>
        <n v="7.4467983850000001"/>
        <n v="19.637269409999998"/>
        <n v="36.550100739999998"/>
        <n v="23.79684267"/>
        <n v="6.3689038460000003"/>
        <n v="18.088288009999999"/>
        <n v="26.551842239999999"/>
        <n v="14.8074444"/>
        <n v="11.569924350000001"/>
        <n v="25.22884599"/>
        <n v="26.263558660000001"/>
        <n v="21.067260569999998"/>
        <n v="8.2373986650000006"/>
        <n v="30.85300621"/>
        <n v="31.453391"/>
        <n v="18.682233449999998"/>
        <n v="5.3106852069999997"/>
        <n v="27.311485260000001"/>
        <n v="39.230541090000003"/>
        <n v="22.040720929999999"/>
        <n v="29.068052789999999"/>
        <n v="23.458188140000001"/>
        <n v="13.3154571"/>
        <n v="16.910712119999999"/>
        <n v="38.619732310000003"/>
        <n v="25.832567099999999"/>
        <n v="11.57684637"/>
        <n v="6.7429526989999999"/>
        <n v="6.8646028530000001"/>
        <n v="22.521144039999999"/>
        <n v="8.6759615540000006"/>
        <n v="34.142806200000003"/>
        <n v="16.98341516"/>
        <n v="18.440955939999998"/>
        <n v="17.048604520000001"/>
        <n v="23.725492670000001"/>
        <n v="39.936735849999998"/>
        <n v="36.382825169999997"/>
        <n v="13.113171749999999"/>
        <n v="36.412719529999997"/>
        <n v="25.379710880000001"/>
        <n v="30.593464149999999"/>
        <n v="23.22122354"/>
        <n v="28.132241520000001"/>
        <n v="18.712139499999999"/>
        <n v="14.872843039999999"/>
        <n v="22.61705649"/>
        <n v="21.639111509999999"/>
        <n v="18.838458030000002"/>
        <n v="32.613546390000003"/>
        <n v="30.106210409999999"/>
        <n v="15.04891823"/>
        <n v="11.90654849"/>
        <n v="5.1671712469999997"/>
        <n v="39.290096849999998"/>
        <n v="17.311846589999998"/>
        <n v="26.430247170000001"/>
        <n v="31.166869850000001"/>
        <n v="12.205812"/>
        <n v="28.35992169"/>
        <n v="8.9991720920000002"/>
        <n v="8.387098945"/>
        <n v="15.60594051"/>
        <n v="16.211023789999999"/>
        <n v="11.29497413"/>
        <n v="21.359813209999999"/>
        <n v="26.61353987"/>
        <n v="37.428982249999997"/>
        <n v="29.572161149999999"/>
        <n v="23.296162169999999"/>
        <n v="23.878496389999999"/>
        <n v="25.10557816"/>
        <n v="15.07531401"/>
        <n v="31.074945360000001"/>
        <n v="27.873967520000001"/>
        <n v="22.100193180000002"/>
        <n v="12.481885030000001"/>
        <n v="34.754123489999998"/>
        <n v="11.926578640000001"/>
        <n v="11.91023302"/>
        <n v="10.12615141"/>
        <n v="39.873514950000001"/>
        <n v="13.567171"/>
        <n v="34.793113519999999"/>
        <n v="6.2151661889999996"/>
        <n v="29.758580139999999"/>
        <n v="6.0608956879999996"/>
        <n v="26.846966399999999"/>
        <n v="14.318491209999999"/>
        <n v="7.4071427290000003"/>
        <n v="14.60180111"/>
        <n v="9.357992866"/>
        <n v="12.701071689999999"/>
        <n v="29.05332409"/>
        <n v="34.157484240000002"/>
        <n v="20.340208530000002"/>
        <n v="19.599413609999999"/>
        <n v="21.168233310000002"/>
        <n v="21.486186"/>
        <n v="13.22098171"/>
        <n v="39.617127089999997"/>
        <n v="28.389825439999999"/>
        <n v="32.080049840000001"/>
        <n v="20.481121359999999"/>
        <n v="31.629128519999998"/>
        <n v="28.918447189999998"/>
        <n v="33.949021700000003"/>
        <n v="6.5466960140000001"/>
        <n v="6.5805118470000004"/>
        <n v="24.921982199999999"/>
        <n v="18.259661869999999"/>
        <n v="33.091633950000002"/>
        <n v="10.80139512"/>
        <n v="13.77000546"/>
        <n v="19.719221900000001"/>
        <n v="36.283358399999997"/>
        <n v="9.6445769010000006"/>
        <n v="32.159177759999999"/>
        <n v="39.600709350000002"/>
        <n v="31.253677079999999"/>
        <n v="24.259181609999999"/>
        <n v="24.54101966"/>
        <n v="10.748010430000001"/>
        <n v="20.368229979999999"/>
        <n v="23.558591"/>
        <n v="22.443223209999999"/>
        <n v="8.9062840209999994"/>
        <n v="10.310918989999999"/>
        <n v="13.81549817"/>
        <n v="23.254117430000001"/>
        <n v="10.621926029999999"/>
        <n v="14.758281119999999"/>
        <n v="16.971396510000002"/>
        <n v="28.42842654"/>
        <n v="16.666546799999999"/>
        <n v="29.416977209999999"/>
        <n v="10.285085670000001"/>
        <n v="14.928257199999999"/>
        <n v="19.808555550000001"/>
        <n v="14.294767909999999"/>
        <n v="11.438695259999999"/>
        <n v="39.030908330000003"/>
        <n v="27.973771710000001"/>
        <n v="5.7407146669999998"/>
        <n v="11.54402889"/>
        <n v="28.104172630000001"/>
        <n v="17.40262997"/>
        <n v="22.827868609999999"/>
        <n v="32.98923155"/>
        <n v="9.0521418090000001"/>
        <n v="27.4410183"/>
        <n v="22.142986650000001"/>
        <n v="12.901755229999999"/>
        <n v="16.278041900000002"/>
        <n v="5.9910223370000004"/>
        <n v="39.347378489999997"/>
        <n v="9.4735344809999997"/>
        <n v="31.122858969999999"/>
        <n v="20.33972296"/>
        <n v="21.383199860000001"/>
        <n v="25.721274350000002"/>
        <n v="36.912361840000003"/>
        <n v="24.622361949999998"/>
        <n v="33.099673209999999"/>
        <n v="34.46721634"/>
        <n v="27.7289271"/>
        <n v="27.350337799999998"/>
        <n v="35.196341429999997"/>
        <n v="6.7911342540000001"/>
        <n v="27.292626070000001"/>
        <n v="23.243515720000001"/>
        <n v="14.304472970000001"/>
        <n v="32.357818209999998"/>
        <n v="15.397183569999999"/>
        <n v="32.273573079999998"/>
        <n v="36.93685773"/>
        <n v="25.02736968"/>
        <n v="33.129053329999998"/>
        <n v="14.122938960000001"/>
        <n v="10.474888890000001"/>
        <n v="24.856863069999999"/>
        <n v="19.91271742"/>
        <n v="19.845507439999999"/>
        <n v="9.4630382659999999"/>
        <n v="37.801229550000002"/>
        <n v="8.7838494869999995"/>
        <n v="15.200381350000001"/>
        <n v="21.530954940000001"/>
        <n v="31.007242990000002"/>
        <n v="26.97943527"/>
        <n v="7.5194175080000001"/>
        <n v="6.5877616269999999"/>
        <n v="24.986864489999999"/>
        <n v="5.4249099410000001"/>
        <n v="24.717934459999999"/>
        <n v="11.37449312"/>
        <n v="11.65149476"/>
        <n v="11.270745489999999"/>
        <n v="32.111780670000002"/>
        <n v="21.588217019999998"/>
        <n v="12.47278021"/>
        <n v="7.2056815749999998"/>
        <n v="20.54438369"/>
        <n v="23.509728620000001"/>
        <n v="25.765617509999998"/>
        <n v="8.0481780450000002"/>
        <n v="18.100243410000001"/>
        <n v="17.066099220000002"/>
        <n v="16.534405939999999"/>
        <n v="36.099708540000002"/>
        <n v="17.6913044"/>
        <n v="27.307413329999999"/>
        <n v="35.880508990000003"/>
        <n v="5.1666414530000004"/>
        <n v="30.951498900000001"/>
        <n v="27.775717910000001"/>
        <n v="36.853462159999999"/>
        <n v="20.91054372"/>
        <n v="38.495564530000003"/>
        <n v="21.280405909999999"/>
        <n v="7.2908588190000003"/>
        <n v="31.846506260000002"/>
        <n v="5.8243103830000003"/>
        <n v="38.820149290000003"/>
        <n v="5.0194575810000002"/>
        <n v="29.663308749999999"/>
        <n v="8.6441672700000005"/>
        <n v="22.618304470000002"/>
        <n v="9.2480373379999996"/>
        <n v="25.08269056"/>
        <n v="24.547233689999999"/>
        <n v="7.3889920199999999"/>
        <n v="10.12758374"/>
        <n v="29.988480809999999"/>
        <n v="28.305779579999999"/>
        <n v="15.151211569999999"/>
        <n v="11.38496159"/>
        <n v="28.660002769999998"/>
        <n v="23.793390710000001"/>
        <n v="13.806288690000001"/>
        <n v="39.255063730000003"/>
        <n v="18.23824565"/>
        <n v="29.030251379999999"/>
        <n v="35.930874520000003"/>
        <n v="38.368430629999999"/>
        <n v="36.363805929999998"/>
        <n v="25.723835300000001"/>
        <n v="12.32479972"/>
        <n v="37.45045829"/>
        <n v="39.198384130000001"/>
        <n v="5.2200221329999996"/>
        <n v="36.88421701"/>
        <n v="36.026484600000003"/>
        <n v="20.78295773"/>
        <n v="32.804865370000002"/>
        <n v="38.242209410000001"/>
        <n v="15.812406319999999"/>
        <n v="21.463437760000001"/>
        <n v="9.8913000439999994"/>
        <n v="15.23113028"/>
        <n v="35.944308769999999"/>
        <n v="11.284436660000001"/>
        <n v="37.972172110000002"/>
        <n v="24.55523651"/>
        <n v="29.63149658"/>
        <n v="18.751589360000001"/>
        <n v="13.19617732"/>
        <n v="21.881038620000002"/>
        <n v="15.681621979999999"/>
        <n v="23.203069840000001"/>
        <n v="8.5174175590000001"/>
        <n v="37.113100230000001"/>
        <n v="14.59426186"/>
        <n v="27.20119957"/>
        <n v="27.67362245"/>
        <n v="13.758968469999999"/>
        <n v="39.886676100000003"/>
        <n v="21.927458770000001"/>
        <n v="31.418736760000002"/>
        <n v="6.1018657970000003"/>
        <n v="13.05545019"/>
        <n v="8.6950317990000006"/>
        <n v="17.1714175"/>
        <n v="31.039210239999999"/>
        <n v="9.9349541349999999"/>
        <n v="19.46748148"/>
        <n v="11.86061454"/>
        <n v="12.93890118"/>
        <n v="6.7087970769999998"/>
        <n v="22.779033510000001"/>
        <n v="10.81280608"/>
        <n v="15.788273970000001"/>
        <n v="17.522847680000002"/>
        <n v="12.96547741"/>
        <n v="21.734266810000001"/>
        <n v="8.0931407390000007"/>
        <n v="29.747478319999999"/>
        <n v="15.208060189999999"/>
        <n v="22.897514109999999"/>
        <n v="9.0188100539999994"/>
        <n v="5.9095444590000001"/>
        <n v="17.235424819999999"/>
        <n v="28.543473819999999"/>
        <n v="20.73389383"/>
        <n v="29.790471650000001"/>
        <n v="27.895637440000002"/>
        <n v="29.861554949999999"/>
        <n v="34.862635429999997"/>
        <n v="14.43189915"/>
        <n v="5.2562746100000002"/>
        <n v="6.7384146060000001"/>
        <n v="12.64246846"/>
        <n v="8.8571258499999992"/>
        <n v="14.984035329999999"/>
        <n v="26.089534010000001"/>
        <n v="31.8208497"/>
        <n v="10.47070388"/>
        <n v="25.128063430000001"/>
        <n v="36.385641620000001"/>
        <n v="31.002289059999999"/>
        <n v="10.43160114"/>
        <n v="27.504295320000001"/>
        <n v="21.747575569999999"/>
        <n v="13.772758"/>
        <n v="23.466853560000001"/>
        <n v="10.650197820000001"/>
        <n v="16.073212009999999"/>
        <n v="17.561299999999999"/>
        <n v="16.745657300000001"/>
        <n v="8.2042417879999991"/>
        <n v="19.533196570000001"/>
        <n v="34.490909799999997"/>
        <n v="34.351650999999997"/>
        <n v="19.727069159999999"/>
        <n v="5.4414173190000001"/>
        <n v="25.29153604"/>
        <n v="25.853545839999999"/>
        <n v="34.974937689999997"/>
        <n v="34.335592589999997"/>
        <n v="32.120444059999997"/>
        <n v="34.986705540000003"/>
        <n v="13.708085669999999"/>
        <n v="24.851266339999999"/>
        <n v="37.687046129999999"/>
        <n v="23.574708489999999"/>
        <n v="36.117388720000001"/>
        <n v="36.744647960000002"/>
        <n v="7.4625950689999998"/>
        <n v="37.041091299999998"/>
        <n v="8.5412732400000007"/>
        <n v="19.074852079999999"/>
        <n v="31.317360690000001"/>
        <n v="7.473594115"/>
        <n v="18.837931869999998"/>
        <n v="13.211690969999999"/>
        <n v="29.700318679999999"/>
        <n v="35.415256329999998"/>
        <n v="31.862446420000001"/>
        <n v="24.233919929999999"/>
        <n v="34.519493820000001"/>
        <n v="34.95543559"/>
        <n v="22.350747559999999"/>
        <n v="34.922020979999999"/>
        <n v="36.223515300000003"/>
        <n v="5.2969151630000004"/>
        <n v="35.810282020000002"/>
        <n v="6.941344516"/>
        <n v="15.476219759999999"/>
        <n v="24.402270999999999"/>
        <n v="13.551581799999999"/>
        <n v="35.651698580000001"/>
        <n v="32.589211820000003"/>
        <n v="21.948015980000001"/>
        <n v="34.304490399999999"/>
        <n v="33.613772310000002"/>
        <n v="16.52849221"/>
        <n v="7.2612920369999996"/>
        <n v="25.72794511"/>
        <n v="32.490382140000001"/>
        <n v="37.448909999999998"/>
        <n v="6.2981007939999998"/>
        <n v="19.144978470000002"/>
        <n v="28.925574489999999"/>
        <n v="21.0258416"/>
        <n v="12.846222490000001"/>
        <n v="25.81350226"/>
        <n v="35.720655000000001"/>
        <n v="38.06067153"/>
        <n v="39.743361190000002"/>
        <n v="18.460108529999999"/>
        <n v="12.09939164"/>
        <n v="33.224063919999999"/>
        <n v="29.08399575"/>
        <n v="31.372026689999998"/>
        <n v="17.736212890000001"/>
        <n v="12.81298716"/>
        <n v="32.249034520000002"/>
        <n v="20.58159568"/>
        <n v="29.098881500000001"/>
        <n v="35.530655090000003"/>
        <n v="17.055056669999999"/>
        <n v="31.8718623"/>
        <n v="20.854460750000001"/>
        <n v="26.63255946"/>
        <n v="33.98877821"/>
        <n v="15.4529935"/>
        <n v="34.347405199999997"/>
        <n v="12.18980004"/>
        <n v="19.791347250000001"/>
        <n v="14.6369183"/>
        <n v="5.5697448459999999"/>
        <n v="5.4130950960000002"/>
        <n v="11.836481790000001"/>
        <n v="27.61533708"/>
        <n v="23.3819537"/>
        <n v="16.15248394"/>
        <n v="20.538946989999999"/>
        <n v="28.651587660000001"/>
        <n v="36.12420487"/>
        <n v="14.069031280000001"/>
        <n v="35.80581737"/>
        <n v="19.371834870000001"/>
        <n v="16.715554699999998"/>
        <n v="24.90114419"/>
        <n v="17.460055109999999"/>
        <n v="15.178289339999999"/>
        <n v="36.497430549999997"/>
        <n v="19.182019889999999"/>
        <n v="10.30205761"/>
        <n v="20.132554349999999"/>
        <n v="15.12147034"/>
        <n v="22.935298679999999"/>
        <n v="27.493337409999999"/>
        <n v="5.5394059799999997"/>
        <n v="32.572139069999999"/>
        <n v="21.376455119999999"/>
        <n v="23.967668840000002"/>
        <n v="9.8104455789999996"/>
        <n v="20.301289090000001"/>
        <n v="22.22731147"/>
        <n v="6.4366510870000004"/>
        <n v="11.17341484"/>
        <n v="17.855777639999999"/>
        <n v="11.277205909999999"/>
        <n v="16.213520299999999"/>
        <n v="35.748692550000001"/>
        <n v="26.86172925"/>
        <n v="24.23353732"/>
        <n v="34.562341570000001"/>
        <n v="13.28181112"/>
        <n v="39.163137829999997"/>
        <n v="12.67963614"/>
        <n v="22.232494800000001"/>
        <n v="38.730535330000002"/>
        <n v="16.676255080000001"/>
        <n v="10.84694208"/>
        <n v="19.25371801"/>
        <n v="13.15153995"/>
        <n v="31.194294930000002"/>
        <n v="37.212564360000002"/>
        <n v="34.98792581"/>
        <n v="10.01551031"/>
        <n v="38.285046629999997"/>
        <n v="30.746285539999999"/>
        <n v="31.536288670000001"/>
        <n v="24.24665315"/>
        <n v="18.07193487"/>
        <n v="13.82350857"/>
        <n v="21.470258260000001"/>
        <n v="33.17279679"/>
        <n v="15.88578296"/>
        <n v="36.144936010000002"/>
        <n v="10.11999883"/>
        <n v="6.7384884989999998"/>
        <n v="22.599029819999998"/>
        <n v="37.52068955"/>
        <n v="34.248677700000002"/>
        <n v="9.8286919889999993"/>
        <n v="9.9201419229999992"/>
        <n v="8.3407139840000006"/>
        <n v="32.559024039999997"/>
        <n v="16.554725560000001"/>
        <n v="16.66765565"/>
        <n v="37.380093090000003"/>
        <n v="27.42246445"/>
        <n v="37.566277560000003"/>
        <n v="13.37456057"/>
        <n v="30.964937240000001"/>
        <n v="8.2814354730000002"/>
        <n v="28.278173930000001"/>
        <n v="20.08968707"/>
        <n v="6.1070575539999998"/>
        <n v="7.9538038990000004"/>
        <n v="37.923564800000001"/>
        <n v="32.46714626"/>
        <n v="33.028327750000003"/>
        <n v="6.1249884740000002"/>
        <n v="31.220097469999999"/>
        <n v="5.9460448899999996"/>
        <n v="14.95904374"/>
        <n v="22.425390449999998"/>
        <n v="18.727664919999999"/>
        <n v="9.9367943909999994"/>
        <n v="39.412546759999998"/>
        <n v="6.8755084310000001"/>
        <n v="28.921071999999999"/>
        <n v="32.686962950000002"/>
        <n v="14.7276121"/>
        <n v="19.244798110000001"/>
        <n v="7.9390414229999999"/>
        <n v="17.58385337"/>
        <n v="17.165460589999999"/>
        <n v="6.0456583530000003"/>
        <n v="14.240642810000001"/>
        <n v="37.466770680000003"/>
        <n v="28.69105484"/>
        <n v="5.5149771620000001"/>
        <n v="23.127875929999998"/>
        <n v="17.190286709999999"/>
        <n v="39.466887819999997"/>
        <n v="38.202544719999999"/>
        <n v="29.02786283"/>
        <n v="5.6430163679999996"/>
        <n v="10.148802740000001"/>
        <n v="31.592769319999999"/>
        <n v="26.060058739999999"/>
        <n v="13.152562680000001"/>
        <n v="8.7866930009999997"/>
        <n v="17.819102260000001"/>
        <n v="35.682755790000002"/>
        <n v="23.863975750000002"/>
        <n v="15.2085741"/>
        <n v="8.1148459150000001"/>
        <n v="11.33523905"/>
        <n v="19.594304009999998"/>
        <n v="31.509863320000001"/>
        <n v="21.978460779999999"/>
        <n v="21.48582283"/>
        <n v="14.736987839999999"/>
        <n v="13.753953839999999"/>
        <n v="28.513451669999998"/>
        <n v="29.98597505"/>
        <n v="38.660162880000001"/>
        <n v="36.48428637"/>
        <n v="25.497287650000001"/>
        <n v="26.38914509"/>
        <n v="18.701133840000001"/>
        <n v="39.058950400000001"/>
        <n v="37.087046870000002"/>
        <n v="6.4809078080000004"/>
        <n v="18.024178490000001"/>
        <n v="19.03845329"/>
        <n v="14.42218768"/>
        <n v="20.426376229999999"/>
        <n v="20.77643664"/>
        <n v="32.191694290000001"/>
        <n v="36.860579989999998"/>
        <n v="23.4714688"/>
        <n v="13.99830438"/>
        <n v="23.754840389999998"/>
        <n v="11.22758501"/>
        <n v="17.28872956"/>
        <n v="23.727386939999999"/>
        <n v="38.310999629999998"/>
        <n v="21.411489849999999"/>
        <n v="5.3563945640000004"/>
        <n v="8.855234158"/>
        <n v="18.957484579999999"/>
        <n v="10.91441114"/>
        <n v="16.31318757"/>
        <n v="35.490138000000002"/>
        <n v="29.095754960000001"/>
        <n v="27.257948849999998"/>
        <n v="18.763246809999998"/>
        <n v="31.99578357"/>
        <n v="39.946148749999999"/>
        <n v="16.661585219999999"/>
        <n v="28.373533729999998"/>
        <n v="12.066713869999999"/>
        <n v="8.4475877710000002"/>
        <n v="38.991745889999997"/>
        <n v="12.132144459999999"/>
        <n v="8.5939578189999999"/>
        <n v="21.899525959999998"/>
        <n v="29.37486835"/>
        <n v="5.0142877410000004"/>
        <n v="18.975393239999999"/>
        <n v="21.430801679999998"/>
        <n v="22.261963739999999"/>
        <n v="19.05233385"/>
        <n v="10.35813484"/>
        <n v="29.944332549999999"/>
        <n v="27.31139447"/>
        <n v="6.1551832070000003"/>
        <n v="26.099230840000001"/>
        <n v="31.347270439999999"/>
        <n v="9.410001007"/>
        <n v="31.694638359999999"/>
        <n v="14.09510804"/>
        <n v="28.720423839999999"/>
        <n v="28.420853189999999"/>
        <n v="24.79919726"/>
        <n v="12.795846210000001"/>
        <n v="14.593606299999999"/>
        <n v="21.550191720000001"/>
        <n v="5.9278866560000001"/>
        <n v="19.579898799999999"/>
        <n v="29.270386040000002"/>
        <n v="5.0807785650000001"/>
        <n v="30.861848739999999"/>
        <n v="20.086241810000001"/>
        <n v="22.041298579999999"/>
        <n v="12.770585840000001"/>
        <n v="19.492288970000001"/>
        <n v="22.707511520000001"/>
        <n v="39.257221649999998"/>
        <n v="26.68237542"/>
        <n v="27.069103040000002"/>
        <n v="39.893602809999997"/>
        <n v="6.2608401499999999"/>
        <n v="35.494335769999999"/>
        <n v="32.683398029999999"/>
        <n v="6.6511727220000001"/>
        <n v="20.47333175"/>
        <n v="23.106023329999999"/>
        <n v="6.1488421649999996"/>
        <n v="20.681260349999999"/>
        <n v="35.81173604"/>
        <n v="5.9926821119999998"/>
        <n v="33.983578649999998"/>
        <n v="34.349160300000001"/>
        <n v="5.0978331299999997"/>
        <n v="36.816508640000002"/>
        <n v="30.04183493"/>
        <n v="37.899239199999997"/>
        <n v="37.519523020000001"/>
        <n v="13.69049322"/>
        <n v="23.11663261"/>
        <n v="22.126217690000001"/>
        <n v="29.819537180000001"/>
        <n v="25.365830769999999"/>
        <n v="38.739737120000001"/>
        <n v="22.661906099999999"/>
        <n v="18.075781760000002"/>
        <n v="39.72341651"/>
        <n v="25.783639610000002"/>
        <n v="19.329617639999999"/>
        <n v="17.382324140000001"/>
        <n v="29.766429070000001"/>
        <n v="36.121953740000002"/>
        <n v="11.190582409999999"/>
        <n v="18.039626080000001"/>
        <n v="7.2946430710000003"/>
        <n v="14.59537847"/>
        <n v="37.113682949999998"/>
        <n v="27.577460469999998"/>
        <n v="36.922814160000001"/>
        <n v="24.503057080000001"/>
        <n v="39.550794029999999"/>
        <n v="27.247973949999999"/>
        <n v="30.2398658"/>
        <n v="35.210901069999998"/>
        <n v="17.41072921"/>
        <n v="15.37059867"/>
        <n v="11.054457230000001"/>
        <n v="29.723755959999998"/>
        <n v="33.64952194"/>
        <n v="18.60836441"/>
        <n v="5.0316387990000004"/>
        <n v="36.776468469999998"/>
        <n v="30.3200352"/>
        <n v="35.999144860000001"/>
        <n v="35.716250600000002"/>
        <n v="22.203233740000002"/>
        <n v="31.416599160000001"/>
        <n v="34.672849909999996"/>
        <n v="6.5330133459999997"/>
        <n v="33.412496820000001"/>
        <n v="22.51239361"/>
        <n v="17.443035099999999"/>
        <n v="10.99713015"/>
        <n v="12.88062538"/>
        <n v="32.850877060000002"/>
        <n v="35.238227569999999"/>
        <n v="38.706832009999999"/>
        <n v="10.12831999"/>
        <n v="23.037497900000002"/>
        <n v="37.100526870000003"/>
        <n v="12.71141512"/>
        <n v="13.477321740000001"/>
        <n v="23.99375212"/>
        <n v="24.9823494"/>
        <n v="11.713676339999999"/>
        <n v="23.168376080000002"/>
        <n v="36.90602406"/>
        <n v="25.439727399999999"/>
        <n v="32.481974209999997"/>
        <n v="32.099086489999998"/>
        <n v="18.497055889999999"/>
        <n v="32.57856254"/>
        <n v="34.001608220000001"/>
        <n v="19.8470084"/>
        <n v="32.522017339999998"/>
        <n v="39.76737344"/>
        <n v="27.064570639999999"/>
        <n v="13.710464269999999"/>
        <n v="34.3402952"/>
        <n v="9.1988609429999997"/>
        <n v="22.514325469999999"/>
        <n v="36.424229990000001"/>
        <n v="27.683280069999999"/>
        <n v="39.023652089999999"/>
        <n v="18.746122410000002"/>
        <n v="23.465870249999998"/>
        <n v="17.756561090000002"/>
        <n v="27.88663919"/>
        <n v="15.64376128"/>
        <n v="14.49222378"/>
        <n v="30.876142189999999"/>
        <n v="39.143384679999997"/>
        <n v="10.98965491"/>
        <n v="35.567427549999998"/>
        <n v="37.775391519999999"/>
        <n v="31.930532240000002"/>
        <n v="18.795468110000002"/>
        <n v="7.1820092860000004"/>
        <n v="6.0520103780000003"/>
        <n v="25.844570789999999"/>
        <n v="32.58574411"/>
        <n v="15.66730796"/>
        <n v="20.574550309999999"/>
        <n v="13.77381269"/>
        <n v="33.42971043"/>
        <n v="32.991513570000002"/>
        <n v="30.679476659999999"/>
        <n v="34.61847349"/>
        <n v="10.428950370000001"/>
        <n v="20.607924010000001"/>
        <n v="33.550637520000002"/>
        <n v="38.457772669999997"/>
        <n v="33.20110133"/>
        <n v="36.273682970000003"/>
        <n v="5.6815747950000004"/>
        <n v="31.526381579999999"/>
        <n v="9.9310432879999997"/>
        <n v="31.025319570000001"/>
        <n v="7.5109955739999998"/>
        <n v="15.327436029999999"/>
        <n v="28.898039650000001"/>
        <n v="11.777791219999999"/>
        <n v="32.463783110000001"/>
        <n v="8.1112160160000002"/>
        <n v="33.996311069999997"/>
        <n v="24.950046489999998"/>
        <n v="5.6495756430000004"/>
        <n v="13.882766760000001"/>
        <n v="21.885669830000001"/>
        <n v="27.49404157"/>
        <n v="28.583189879999999"/>
        <n v="36.32476295"/>
        <n v="20.335194980000001"/>
        <n v="5.43974957"/>
        <n v="14.339058400000001"/>
        <n v="8.2554636160000001"/>
        <n v="34.340327680000001"/>
        <n v="10.24940836"/>
        <n v="17.539692840000001"/>
        <n v="10.08637188"/>
        <n v="23.077860609999998"/>
        <n v="11.84715924"/>
        <n v="31.734932130000001"/>
        <n v="22.18522042"/>
        <n v="22.36114469"/>
        <n v="38.292809929999997"/>
        <n v="16.243184549999999"/>
        <n v="18.32557276"/>
        <n v="25.718587419999999"/>
        <n v="16.94223504"/>
        <n v="34.013464040000002"/>
        <n v="24.132044059999998"/>
        <n v="5.0931042069999997"/>
        <n v="16.273049010000001"/>
        <n v="22.468140460000001"/>
        <n v="32.318357229999997"/>
        <n v="30.922058589999999"/>
        <n v="28.455683409999999"/>
        <n v="34.188094999999997"/>
        <n v="12.497308820000001"/>
        <n v="21.088729570000002"/>
        <n v="23.92417146"/>
        <n v="39.074336690000003"/>
        <n v="39.170481840000001"/>
        <n v="22.407284180000001"/>
        <n v="9.9733413829999993"/>
        <n v="36.063396730000001"/>
        <n v="5.9353765919999999"/>
        <n v="20.817043569999999"/>
        <n v="22.43869995"/>
        <n v="10.144554550000001"/>
        <n v="18.003349920000002"/>
        <n v="28.50848444"/>
        <n v="29.448697549999999"/>
        <n v="32.255342079999998"/>
        <n v="25.067339579999999"/>
        <n v="15.276645609999999"/>
        <n v="5.4301571949999996"/>
        <n v="26.208874309999999"/>
        <n v="24.70857127"/>
        <n v="27.183602870000001"/>
        <n v="37.575648049999998"/>
        <n v="13.322936009999999"/>
        <n v="29.728682540000001"/>
        <n v="12.012684309999999"/>
        <n v="32.50535095"/>
        <n v="6.073692028"/>
        <n v="14.41406112"/>
        <n v="14.024923340000001"/>
        <n v="34.708258399999998"/>
        <n v="24.168444770000001"/>
        <n v="19.46893202"/>
        <n v="13.551820469999999"/>
        <n v="16.297961440000002"/>
        <n v="30.251204550000001"/>
        <n v="34.757911409999998"/>
        <n v="8.2194306959999999"/>
        <n v="5.5079712750000001"/>
        <n v="24.217565090000001"/>
        <n v="34.318785560000002"/>
        <n v="5.7960051940000001"/>
        <n v="25.250922760000002"/>
        <n v="33.513696719999999"/>
        <n v="8.9698667929999996"/>
        <n v="17.668923070000002"/>
        <n v="8.5276051059999993"/>
        <n v="6.3395964200000003"/>
        <n v="22.292425120000001"/>
        <n v="28.267780089999999"/>
        <n v="37.28590209"/>
        <n v="15.799712599999999"/>
        <n v="14.11909473"/>
        <n v="26.803129770000002"/>
        <n v="38.153821999999998"/>
        <n v="11.500158150000001"/>
        <n v="9.1527397029999999"/>
        <n v="34.515369479999997"/>
        <n v="9.6898070730000008"/>
        <n v="20.23024375"/>
        <n v="32.349019890000001"/>
        <n v="18.133897189999999"/>
        <n v="27.73178115"/>
        <n v="32.74855685"/>
        <n v="23.894619330000001"/>
        <n v="12.00324459"/>
        <n v="12.88530538"/>
        <n v="39.427063130000001"/>
        <n v="33.3947626"/>
        <n v="16.177846559999999"/>
        <n v="11.240307059999999"/>
        <n v="14.83914257"/>
        <n v="33.736945400000003"/>
        <n v="25.839778890000002"/>
        <n v="29.16563859"/>
        <n v="27.978844630000001"/>
        <n v="34.91557916"/>
        <n v="39.578931820000001"/>
        <n v="27.071032299999999"/>
        <n v="26.163328079999999"/>
        <n v="8.9261136949999997"/>
        <n v="37.253290329999999"/>
        <n v="7.193957996"/>
        <n v="28.717892020000001"/>
        <n v="30.9982364"/>
        <n v="16.627927110000002"/>
        <n v="8.6244568699999995"/>
        <n v="19.869175290000001"/>
        <n v="13.39423349"/>
        <n v="25.787875320000001"/>
        <n v="6.2214509839999996"/>
        <n v="6.6856660010000004"/>
        <n v="25.048533899999999"/>
        <n v="9.8340952539999993"/>
        <n v="17.575847110000002"/>
        <n v="35.624489500000003"/>
        <n v="5.8648191870000002"/>
        <n v="10.234626309999999"/>
        <n v="36.683903950000001"/>
        <n v="18.307690730000001"/>
        <n v="17.834727139999998"/>
        <n v="24.364146250000001"/>
        <n v="20.382690530000001"/>
        <n v="32.100215759999998"/>
        <n v="14.840832649999999"/>
        <n v="10.292417"/>
        <n v="24.412651350000001"/>
        <n v="21.475291110000001"/>
        <n v="17.583516459999998"/>
        <n v="18.218227030000001"/>
        <n v="36.861340980000001"/>
        <n v="32.774408809999997"/>
        <n v="11.99940155"/>
        <n v="20.50924242"/>
        <n v="31.36324742"/>
        <n v="23.158739610000001"/>
        <n v="37.680807440000002"/>
        <n v="29.901949089999999"/>
        <n v="9.9149489079999995"/>
        <n v="18.982485780000001"/>
        <n v="35.000655850000001"/>
        <n v="19.035208770000001"/>
        <n v="22.838084640000002"/>
        <n v="33.529629180000001"/>
        <n v="5.7028203"/>
        <n v="7.7188049970000003"/>
        <n v="14.27689861"/>
        <n v="31.813138810000002"/>
        <n v="14.664714099999999"/>
        <n v="19.487328009999999"/>
        <n v="17.041986999999999"/>
        <n v="33.010092569999998"/>
        <n v="26.235600059999999"/>
        <n v="12.607191630000001"/>
        <n v="35.916397459999999"/>
        <n v="5.3816601970000004"/>
        <n v="19.632201169999998"/>
        <n v="32.8793747"/>
        <n v="21.10004155"/>
        <n v="14.84514894"/>
        <n v="37.151616259999997"/>
        <n v="28.38305987"/>
        <n v="23.962123989999998"/>
        <n v="37.456818749999996"/>
        <n v="36.816400860000002"/>
        <n v="17.09898643"/>
        <n v="17.221965600000001"/>
        <n v="15.291535530000001"/>
        <n v="14.91741957"/>
        <n v="10.02030836"/>
        <n v="27.42638509"/>
        <n v="15.49212689"/>
        <n v="20.68603036"/>
        <n v="21.682123730000001"/>
        <n v="28.446005660000001"/>
        <n v="33.878379789999997"/>
        <n v="38.913918469999999"/>
        <n v="20.374614059999999"/>
        <n v="34.8840656"/>
        <n v="23.65617542"/>
        <n v="37.701368940000002"/>
        <n v="31.606676799999999"/>
        <n v="29.00394524"/>
        <n v="19.619787949999999"/>
        <n v="15.62570307"/>
        <n v="33.241305509999997"/>
        <n v="25.322934199999999"/>
        <n v="7.7356715899999999"/>
        <n v="20.228439349999999"/>
        <n v="10.07699159"/>
        <n v="5.965333856"/>
        <n v="39.725735620000002"/>
        <n v="23.982499900000001"/>
        <n v="33.433948280000003"/>
        <n v="20.760828589999999"/>
        <n v="27.23077829"/>
        <n v="39.663129060000003"/>
        <n v="27.9094628"/>
        <n v="10.69589145"/>
        <n v="32.529857720000003"/>
        <n v="37.52722558"/>
        <n v="16.280974780000001"/>
        <n v="12.8260246"/>
        <n v="14.267232999999999"/>
        <n v="10.844088530000001"/>
        <n v="12.406773899999999"/>
        <n v="29.097057790000001"/>
        <n v="17.888750389999998"/>
        <n v="36.017524199999997"/>
        <n v="17.552612610000001"/>
        <n v="37.13951471"/>
        <n v="9.6603550939999998"/>
        <n v="6.1831745480000002"/>
        <n v="32.403777089999998"/>
        <n v="31.869139560000001"/>
        <n v="29.433323340000001"/>
        <n v="19.750106460000001"/>
        <n v="11.98893419"/>
        <n v="13.05895114"/>
        <n v="33.03771759"/>
        <n v="37.93887908"/>
        <n v="38.295380940000001"/>
        <n v="18.1069472"/>
        <n v="27.821940120000001"/>
        <n v="15.77462036"/>
        <n v="34.859160019999997"/>
        <n v="25.74099438"/>
        <n v="35.131450219999998"/>
        <n v="31.113206139999999"/>
        <n v="13.618539070000001"/>
        <n v="6.0783884390000003"/>
        <n v="39.411248880000002"/>
        <n v="20.912371440000001"/>
        <n v="14.612303730000001"/>
        <n v="33.410885899999997"/>
        <n v="10.994711580000001"/>
        <n v="22.745288169999998"/>
        <n v="19.673438279999999"/>
        <n v="9.4309381059999993"/>
        <n v="28.632743810000001"/>
        <n v="35.908507929999999"/>
        <n v="37.506345019999998"/>
        <n v="24.461981819999998"/>
        <n v="5.5175944450000003"/>
        <n v="18.528130430000001"/>
        <n v="24.235971790000001"/>
        <n v="38.891548120000003"/>
        <n v="20.54342252"/>
        <n v="17.32749622"/>
        <n v="37.303118490000003"/>
        <n v="20.452866790000002"/>
        <n v="38.465024249999999"/>
        <n v="16.12782039"/>
        <n v="31.09767939"/>
        <n v="34.520685759999999"/>
        <n v="36.045234530000002"/>
        <n v="15.39626971"/>
        <n v="39.439111869999998"/>
        <n v="30.995380050000001"/>
        <n v="10.2999793"/>
        <n v="31.58252053"/>
        <n v="34.186568080000001"/>
        <n v="11.37555165"/>
        <n v="10.949132240000001"/>
        <n v="9.5818403280000002"/>
        <n v="22.357978129999999"/>
        <n v="30.081518129999999"/>
        <n v="18.26381159"/>
        <n v="7.0351296579999998"/>
        <n v="17.589069739999999"/>
        <n v="29.568116539999998"/>
        <n v="8.4199175519999994"/>
        <n v="24.482740939999999"/>
        <n v="26.13344742"/>
        <n v="27.784172479999999"/>
        <n v="17.106244669999999"/>
        <n v="37.457657779999998"/>
        <n v="39.82403137"/>
        <n v="34.292762690000004"/>
        <n v="8.8205890910000004"/>
        <n v="14.377025229999999"/>
        <n v="12.042599729999999"/>
        <n v="6.8518824159999996"/>
        <n v="36.367725210000003"/>
        <n v="11.589655710000001"/>
        <n v="18.166998020000001"/>
        <n v="18.12539181"/>
        <n v="32.201497959999998"/>
        <n v="20.678374430000002"/>
        <n v="17.98884254"/>
        <n v="14.283504430000001"/>
        <n v="23.44347827"/>
        <n v="9.0010461579999994"/>
        <n v="26.59942315"/>
        <n v="33.815075589999999"/>
        <n v="37.460791909999998"/>
        <n v="27.09594581"/>
        <n v="33.768427250000002"/>
        <n v="12.92307795"/>
        <n v="22.99630853"/>
        <n v="14.93787399"/>
        <n v="39.992083149999999"/>
        <n v="18.154156130000001"/>
        <n v="12.80961791"/>
        <n v="32.023471690000001"/>
        <n v="21.074719909999999"/>
        <n v="9.4444204979999995"/>
        <n v="32.595094920000001"/>
        <n v="21.881256830000002"/>
        <n v="32.618349960000003"/>
        <n v="31.292176380000001"/>
        <n v="24.95869141"/>
        <n v="30.19999168"/>
        <n v="34.971079959999997"/>
        <n v="20.707132049999998"/>
        <n v="38.465181899999997"/>
        <n v="11.367990689999999"/>
        <n v="38.932869330000003"/>
        <n v="13.165170699999999"/>
        <n v="22.745025439999999"/>
        <n v="21.44586061"/>
        <n v="7.110734517"/>
        <n v="11.684231560000001"/>
        <n v="34.047531390000003"/>
        <n v="14.65830564"/>
        <n v="5.2246515029999996"/>
        <n v="33.857903499999999"/>
        <n v="38.321715429999998"/>
        <n v="23.624515970000001"/>
        <n v="25.917956190000002"/>
        <n v="8.9618019499999999"/>
        <n v="38.158797919999998"/>
        <n v="12.420820190000001"/>
        <n v="24.223132159999999"/>
        <n v="38.778047219999998"/>
        <n v="20.6683509"/>
        <n v="8.2565580389999997"/>
        <n v="12.53310814"/>
        <n v="7.5007342399999999"/>
        <n v="19.14271776"/>
        <n v="25.61703224"/>
        <n v="20.71599071"/>
        <n v="17.055520349999998"/>
        <n v="10.82047433"/>
        <n v="29.45951135"/>
        <n v="38.772207659999999"/>
        <n v="16.559118590000001"/>
        <n v="23.23282124"/>
        <n v="10.77881841"/>
        <n v="7.6077052079999996"/>
        <n v="10.848264"/>
        <n v="8.2258141279999997"/>
        <n v="26.59019159"/>
        <n v="27.93208632"/>
        <n v="39.949766320000002"/>
        <n v="39.710841160000001"/>
        <n v="20.463690159999999"/>
        <n v="13.027029260000001"/>
        <n v="22.170596589999999"/>
        <n v="36.417931780000004"/>
        <n v="28.86592529"/>
        <n v="26.66661221"/>
        <n v="29.34957125"/>
        <n v="10.34431127"/>
        <n v="18.344683960000001"/>
        <n v="11.732496319999999"/>
        <n v="38.223992160000002"/>
        <n v="11.8104531"/>
        <n v="11.35715289"/>
        <n v="36.721502870000002"/>
        <n v="38.220059560000003"/>
        <n v="29.925789689999998"/>
        <n v="39.946949199999999"/>
        <n v="6.7638273729999998"/>
        <n v="30.180300219999999"/>
        <n v="11.55795723"/>
        <n v="18.17383645"/>
        <n v="15.291193249999999"/>
        <n v="35.41549088"/>
        <n v="9.1093081229999999"/>
        <n v="15.81379175"/>
        <n v="31.475843449999999"/>
        <n v="31.189290270000001"/>
        <n v="23.943846449999999"/>
        <n v="33.453861789999998"/>
        <n v="7.9717554059999998"/>
        <n v="5.1693641770000003"/>
        <n v="8.6137972380000001"/>
        <n v="33.640335190000002"/>
        <n v="22.3495192"/>
        <n v="18.450721349999998"/>
        <n v="13.20276447"/>
        <n v="9.5440388190000007"/>
        <n v="25.276189240000001"/>
        <n v="27.416671390000001"/>
        <n v="6.7487667299999998"/>
        <n v="7.5492699209999996"/>
        <n v="30.499632729999998"/>
        <n v="20.232134299999998"/>
        <n v="16.076236510000001"/>
        <n v="21.925265100000001"/>
        <n v="11.82434746"/>
        <n v="5.9095405630000002"/>
        <n v="17.179644969999998"/>
        <n v="16.43963505"/>
        <n v="19.083483099999999"/>
        <n v="22.642720059999998"/>
        <n v="33.002618480000002"/>
        <n v="36.677029359999999"/>
        <n v="11.222545179999999"/>
        <n v="18.915176729999999"/>
        <n v="5.8234930729999999"/>
        <n v="27.60587525"/>
        <n v="17.18433731"/>
        <n v="20.104374279999998"/>
        <n v="7.3359138240000004"/>
        <n v="34.510519629999997"/>
        <n v="30.633802970000001"/>
        <n v="10.67080807"/>
        <n v="5.20229841"/>
        <n v="9.0882647339999991"/>
        <n v="22.19221422"/>
        <n v="33.420693700000001"/>
        <n v="30.189780580000001"/>
        <n v="27.34201178"/>
        <n v="32.960933529999998"/>
        <n v="22.911475490000001"/>
        <n v="28.292799819999999"/>
        <n v="34.220167070000002"/>
        <n v="24.40395161"/>
        <n v="26.187696599999999"/>
        <n v="26.778281539999998"/>
        <n v="37.52040238"/>
        <n v="20.921280660000001"/>
        <n v="8.1691656859999995"/>
        <n v="35.4761107"/>
        <n v="6.9560766469999997"/>
        <n v="6.6146319189999998"/>
        <n v="11.8325785"/>
        <n v="7.5696456950000002"/>
        <n v="23.262381449999999"/>
        <n v="35.660322000000001"/>
        <n v="13.544517239999999"/>
        <n v="6.7537522970000001"/>
        <n v="13.82073662"/>
        <n v="15.15955072"/>
        <n v="35.304708840000004"/>
        <n v="28.00474204"/>
        <n v="10.19318399"/>
        <n v="15.13211913"/>
        <n v="27.046709629999999"/>
        <n v="6.8643066140000002"/>
        <n v="28.7666577"/>
        <n v="35.599359970000002"/>
        <n v="35.352425410000002"/>
        <n v="7.0699468139999997"/>
        <n v="33.29669663"/>
        <n v="22.551284410000001"/>
        <n v="22.511903409999999"/>
        <n v="25.240725279999999"/>
        <n v="19.295431499999999"/>
        <n v="29.995195800000001"/>
        <n v="16.27467102"/>
        <n v="31.15190642"/>
        <n v="37.4166515"/>
        <n v="9.4865964369999993"/>
        <n v="20.580163559999999"/>
        <n v="5.6558904999999999"/>
        <n v="20.41745585"/>
        <n v="20.303035820000002"/>
        <n v="30.427278229999999"/>
        <n v="17.405779249999998"/>
        <n v="36.035831229999999"/>
        <n v="18.959366500000002"/>
        <n v="24.34102798"/>
        <n v="14.08513041"/>
        <n v="10.461554919999999"/>
        <n v="28.018056720000001"/>
        <n v="19.72705676"/>
        <n v="26.608352669999999"/>
        <n v="26.302340959999999"/>
        <n v="22.123892000000001"/>
        <n v="15.57177955"/>
        <n v="11.889844480000001"/>
        <n v="11.38013318"/>
        <n v="23.802496479999999"/>
        <n v="15.38419919"/>
        <n v="24.564636920000002"/>
        <n v="32.871598640000002"/>
        <n v="22.506917999999999"/>
        <n v="21.491665980000001"/>
        <n v="38.254904430000003"/>
        <n v="18.157975740000001"/>
        <n v="6.040628678"/>
        <n v="35.85972812"/>
        <n v="12.855328139999999"/>
        <n v="25.909473980000001"/>
        <n v="37.816441679999997"/>
        <n v="31.066691349999999"/>
        <n v="34.184596040000002"/>
        <n v="19.821623169999999"/>
        <n v="21.07086979"/>
        <n v="7.0797603560000004"/>
        <n v="28.404336130000001"/>
        <n v="31.049206649999999"/>
        <n v="23.537175959999999"/>
        <n v="34.847216379999999"/>
        <n v="8.8302752049999995"/>
        <n v="8.0792497070000007"/>
        <n v="9.5232771730000003"/>
        <n v="35.20333145"/>
        <n v="11.53917899"/>
        <n v="7.5379658369999998"/>
        <n v="32.769214220000002"/>
        <n v="29.427300949999999"/>
        <n v="10.590402470000001"/>
        <n v="31.718827910000002"/>
        <n v="15.30331571"/>
        <n v="6.0263554389999996"/>
        <n v="6.2204099560000001"/>
        <n v="9.2399886299999991"/>
        <n v="33.676305300000003"/>
        <n v="18.910663840000002"/>
        <n v="18.218659389999999"/>
        <n v="32.766177290000002"/>
        <n v="27.61960625"/>
        <n v="35.881155739999997"/>
        <n v="5.8708438310000002"/>
        <n v="10.817830239999999"/>
        <n v="34.883723070000002"/>
        <n v="38.617799810000001"/>
        <n v="15.31862125"/>
        <n v="6.2840729460000002"/>
        <n v="5.3830484949999997"/>
        <n v="6.0128867870000002"/>
        <n v="28.062893320000001"/>
        <n v="13.809192919999999"/>
        <n v="17.9760411"/>
        <n v="17.978417520000001"/>
        <n v="13.67334999"/>
        <n v="11.295882840000001"/>
        <n v="23.27999037"/>
        <n v="7.3938805319999998"/>
        <n v="21.027017879999999"/>
        <n v="19.6834475"/>
        <n v="15.171073809999999"/>
        <n v="7.8736712439999996"/>
        <n v="27.98774783"/>
        <n v="26.07801894"/>
        <n v="30.97650539"/>
        <n v="23.624282730000001"/>
        <n v="22.881638179999999"/>
        <n v="13.53947183"/>
        <n v="18.92324086"/>
        <n v="23.763080710000001"/>
        <n v="7.5677817200000002"/>
        <n v="29.63311607"/>
        <n v="37.595075850000001"/>
        <n v="38.934858869999999"/>
        <n v="33.42192412"/>
        <n v="33.324322260000002"/>
        <n v="10.78471244"/>
        <n v="16.465874979999999"/>
        <n v="31.654143080000001"/>
        <n v="6.3043650680000001"/>
        <n v="7.887070671"/>
        <n v="27.356061279999999"/>
        <n v="20.200540570000001"/>
        <n v="28.907068559999999"/>
        <n v="13.985021830000001"/>
        <n v="7.8372345899999996"/>
        <n v="34.028815819999998"/>
        <n v="32.393274220000002"/>
        <n v="21.190499559999999"/>
        <n v="35.81676925"/>
        <n v="12.80262265"/>
        <n v="17.850407069999999"/>
        <n v="13.49458694"/>
        <n v="8.0310536159999995"/>
        <n v="27.84777837"/>
        <n v="25.704251540000001"/>
        <n v="20.56039144"/>
        <n v="35.09921293"/>
        <n v="22.278084889999999"/>
        <n v="20.758861329999998"/>
        <n v="28.851467759999998"/>
        <n v="6.3216375029999998"/>
        <n v="14.75160209"/>
        <n v="34.178650179999998"/>
        <n v="9.5444817789999998"/>
        <n v="33.665500870000002"/>
        <n v="27.210877150000002"/>
        <n v="33.041486020000001"/>
        <n v="7.7323315519999998"/>
        <n v="29.690159789999999"/>
        <n v="32.252709959999997"/>
        <n v="5.881655243"/>
        <n v="30.459648680000001"/>
        <n v="22.074421269999998"/>
        <n v="5.4515329159999997"/>
        <n v="27.644322970000001"/>
        <n v="13.4519629"/>
        <n v="38.776561809999997"/>
        <n v="39.232894639999998"/>
        <n v="5.1072349429999999"/>
        <n v="9.6996309039999993"/>
        <n v="23.010204170000002"/>
        <n v="26.996410430000001"/>
        <n v="27.137065209999999"/>
        <n v="30.22858832"/>
        <n v="11.12403741"/>
        <n v="15.49567407"/>
        <n v="23.832065870000001"/>
        <n v="9.9570803990000005"/>
        <n v="33.396478469999998"/>
        <n v="32.460575239999997"/>
        <n v="28.872672739999999"/>
        <n v="16.628928030000001"/>
        <n v="25.35590264"/>
        <n v="5.1841057509999997"/>
        <n v="26.000431420000002"/>
        <n v="6.7391247720000003"/>
        <n v="12.724722610000001"/>
        <n v="17.190915180000001"/>
        <n v="27.592622209999998"/>
        <n v="13.469927650000001"/>
        <n v="9.5692950759999995"/>
        <n v="22.37487445"/>
        <n v="31.279122839999999"/>
        <n v="18.670842789999998"/>
        <n v="35.042278510000003"/>
        <n v="37.944097169999999"/>
        <n v="29.991560790000001"/>
        <n v="33.263212379999999"/>
        <n v="24.396120440000001"/>
        <n v="25.16233399"/>
        <n v="6.2837206810000001"/>
        <n v="23.579192039999999"/>
        <n v="23.467479709999999"/>
        <n v="24.574182610000001"/>
        <n v="12.846279020000001"/>
        <n v="18.547784570000001"/>
        <n v="38.215092519999999"/>
        <n v="34.821501079999997"/>
        <n v="20.871423450000002"/>
        <n v="19.640617410000001"/>
        <n v="32.427871660000001"/>
        <n v="18.93218774"/>
        <n v="26.022401899999998"/>
        <n v="35.485376299999999"/>
        <n v="11.76401162"/>
        <n v="30.955979259999999"/>
        <n v="39.911265880000002"/>
        <n v="6.3341154020000001"/>
        <n v="6.034220285"/>
        <n v="29.403376999999999"/>
        <n v="20.539502809999998"/>
        <n v="11.410793269999999"/>
        <n v="23.128422789999998"/>
        <n v="36.191920830000001"/>
        <n v="23.29773213"/>
        <n v="37.905999790000003"/>
        <n v="24.935574089999999"/>
        <n v="11.51788131"/>
        <n v="34.347993889999998"/>
        <n v="18.30297672"/>
        <n v="26.126765760000001"/>
        <n v="18.758995460000001"/>
        <n v="19.87331842"/>
        <n v="11.06506667"/>
        <n v="26.900338919999999"/>
        <n v="16.06094882"/>
        <n v="17.27422589"/>
        <n v="11.79342063"/>
        <n v="16.991251250000001"/>
        <n v="33.746958399999997"/>
        <n v="38.4048382"/>
        <n v="20.387841680000001"/>
        <n v="31.210525229999998"/>
        <n v="36.833765800000002"/>
        <n v="13.867761959999999"/>
        <n v="9.6751366060000006"/>
        <n v="13.51575362"/>
        <n v="36.162536539999998"/>
        <n v="15.711026459999999"/>
        <n v="23.401165880000001"/>
        <n v="38.774376459999999"/>
        <n v="21.666396859999999"/>
        <n v="17.81860271"/>
        <n v="37.284404850000001"/>
        <n v="8.7315343379999995"/>
        <n v="29.778563819999999"/>
        <n v="20.083836399999999"/>
        <n v="32.525717630000003"/>
        <n v="21.501242739999999"/>
        <n v="34.075551300000001"/>
        <n v="20.078361050000002"/>
        <n v="10.43125433"/>
        <n v="18.959199349999999"/>
        <n v="9.5837028400000008"/>
        <n v="6.9860530240000003"/>
        <n v="13.47661864"/>
        <n v="19.62830636"/>
        <n v="9.5549703519999998"/>
        <n v="29.28436353"/>
        <n v="27.161646560000001"/>
        <n v="33.152726739999999"/>
        <n v="13.466554390000001"/>
        <n v="18.241431840000001"/>
        <n v="28.061128140000001"/>
        <n v="19.226169460000001"/>
        <n v="18.44244874"/>
        <n v="17.142166020000001"/>
        <n v="22.382565270000001"/>
        <n v="19.283244"/>
        <n v="24.152870499999999"/>
        <n v="39.54821209"/>
        <n v="21.989651779999999"/>
        <n v="32.125784160000002"/>
        <n v="28.397038250000001"/>
        <n v="24.499023189999999"/>
        <n v="30.854402329999999"/>
        <n v="27.30676661"/>
        <n v="7.3632801170000004"/>
        <n v="31.099454919999999"/>
        <n v="36.679117890000001"/>
        <n v="33.173710479999997"/>
        <n v="18.280214820000001"/>
        <n v="36.586987120000003"/>
        <n v="8.5541199920000004"/>
        <n v="18.331988509999999"/>
        <n v="5.1735786800000003"/>
        <n v="17.583693480000001"/>
        <n v="6.4433518239999996"/>
        <n v="31.263616500000001"/>
        <n v="14.55619602"/>
        <n v="24.2572726"/>
        <n v="25.712422570000001"/>
        <n v="15.798566940000001"/>
        <n v="13.59681542"/>
        <n v="24.284461709999999"/>
        <n v="13.37460482"/>
        <n v="10.500992800000001"/>
        <n v="31.05523079"/>
        <n v="16.20143075"/>
        <n v="20.669026680000002"/>
        <n v="36.931399599999999"/>
        <n v="9.4544458139999996"/>
        <n v="7.2448694820000004"/>
        <n v="20.04016262"/>
        <n v="26.519921679999999"/>
        <n v="21.292497040000001"/>
        <n v="5.2981256300000004"/>
        <n v="19.202422179999999"/>
        <n v="21.834569210000002"/>
        <n v="38.137404760000003"/>
        <n v="7.6771131090000004"/>
        <n v="29.085420280000001"/>
        <n v="18.811767750000001"/>
        <n v="35.57292151"/>
        <n v="28.079649920000001"/>
        <n v="18.78459337"/>
        <n v="27.385928310000001"/>
        <n v="20.625546199999999"/>
        <n v="30.109195759999999"/>
        <n v="32.655768440000003"/>
        <n v="29.274058799999999"/>
        <n v="18.074849530000002"/>
        <n v="6.2189554930000002"/>
        <n v="9.8402288339999995"/>
        <n v="21.2353141"/>
        <n v="25.482397590000001"/>
        <n v="8.2700783609999995"/>
        <n v="21.203907010000002"/>
        <n v="15.014804379999999"/>
        <n v="7.387445799"/>
        <n v="17.373187949999998"/>
        <n v="27.162213810000001"/>
        <n v="32.160636580000002"/>
        <n v="31.65746386"/>
        <n v="22.86996783"/>
        <n v="8.3218953310000003"/>
        <n v="25.847520930000002"/>
        <n v="6.7945054069999999"/>
        <n v="19.876917429999999"/>
        <n v="28.063620390000001"/>
        <n v="9.3195772090000002"/>
        <n v="26.752819410000001"/>
        <n v="28.5542038"/>
        <n v="36.167332969999997"/>
        <n v="12.58673595"/>
        <n v="33.675966559999999"/>
        <n v="17.04040779"/>
        <n v="18.580086619999999"/>
        <n v="38.77935901"/>
        <n v="22.785682049999998"/>
        <n v="35.449979630000001"/>
        <n v="29.452293539999999"/>
        <n v="19.665736689999999"/>
        <n v="6.5120699100000001"/>
        <n v="22.244334080000002"/>
        <n v="18.1062154"/>
        <n v="23.36264422"/>
        <n v="30.58817092"/>
        <n v="23.80125863"/>
        <n v="28.489973299999999"/>
        <n v="29.480971530000001"/>
        <n v="32.280639110000003"/>
        <n v="27.741740879999998"/>
        <n v="35.825186469999998"/>
        <n v="15.499909110000001"/>
        <n v="34.252121680000002"/>
        <n v="27.109068300000001"/>
        <n v="26.466012259999999"/>
        <n v="11.523110770000001"/>
        <n v="34.542160840000001"/>
        <n v="26.05528863"/>
        <n v="11.32925637"/>
        <n v="6.7422306089999999"/>
        <n v="22.02963639"/>
        <n v="14.892128169999999"/>
        <n v="15.383262370000001"/>
        <n v="7.6975081110000003"/>
        <n v="12.823895609999999"/>
        <n v="38.858194500000003"/>
        <n v="24.593688790000002"/>
        <n v="23.729566470000002"/>
        <n v="22.70048808"/>
        <n v="31.91115392"/>
        <n v="28.660136319999999"/>
        <n v="11.70963012"/>
        <n v="22.544373709999999"/>
        <n v="29.812254419999999"/>
        <n v="20.77662977"/>
        <n v="23.970964909999999"/>
        <n v="7.8428292539999998"/>
        <n v="5.4221867670000004"/>
        <n v="31.90934592"/>
        <n v="32.126699389999999"/>
        <n v="22.804292390000001"/>
        <n v="33.534845570000002"/>
        <n v="32.362974119999997"/>
        <n v="17.5211966"/>
        <n v="22.175466109999999"/>
        <n v="21.60152596"/>
        <n v="5.6839837949999996"/>
        <n v="5.0075738870000004"/>
        <n v="34.343343769999997"/>
        <n v="39.222799909999999"/>
        <n v="31.465313219999999"/>
        <n v="7.5043924540000004"/>
        <n v="26.303981010000001"/>
        <n v="26.907755829999999"/>
        <n v="14.41663902"/>
        <n v="22.057820469999999"/>
        <n v="5.4469502480000003"/>
        <n v="21.38621307"/>
        <n v="14.435786650000001"/>
        <n v="12.59156422"/>
        <n v="39.103666769999997"/>
        <n v="28.555390460000002"/>
        <n v="36.237738059999998"/>
        <n v="10.093693529999999"/>
        <n v="13.03067791"/>
        <n v="37.440320589999999"/>
        <n v="14.835400740000001"/>
        <n v="35.774430549999998"/>
        <n v="30.87018389"/>
        <n v="6.3218500249999998"/>
        <n v="10.320918669999999"/>
        <n v="24.518729560000001"/>
        <n v="37.096916520000001"/>
        <n v="25.16589514"/>
        <n v="29.454087940000001"/>
        <n v="28.584863030000001"/>
        <n v="8.9865930970000001"/>
        <n v="34.028548549999996"/>
        <n v="30.620022559999999"/>
        <n v="16.203667070000002"/>
        <n v="21.12240152"/>
        <n v="21.798086059999999"/>
        <n v="32.799254740000002"/>
        <n v="38.327569539999999"/>
        <n v="35.023430300000001"/>
        <n v="21.754518399999998"/>
        <n v="16.832918339999999"/>
        <n v="13.08690314"/>
        <n v="29.025746130000002"/>
        <n v="19.61527229"/>
        <n v="9.9800496110000001"/>
        <n v="6.7219676509999999"/>
        <n v="25.37690173"/>
        <n v="35.569582459999999"/>
        <n v="16.57576693"/>
        <n v="12.400180649999999"/>
        <n v="22.598128549999998"/>
        <n v="31.343591610000001"/>
        <n v="6.2315751730000004"/>
        <n v="35.682062969999997"/>
        <n v="39.686229769999997"/>
        <n v="20.62347303"/>
        <n v="34.554694259999998"/>
        <n v="19.641989469999999"/>
        <n v="8.6802423560000008"/>
        <n v="22.582146999999999"/>
        <n v="11.21392713"/>
        <n v="11.69643336"/>
        <n v="32.837380539999998"/>
        <n v="8.6033512139999999"/>
        <n v="15.28586136"/>
        <n v="17.67975023"/>
        <n v="36.82400612"/>
        <n v="26.350903559999999"/>
        <n v="6.9808665779999997"/>
        <n v="14.837716110000001"/>
        <n v="7.2347072160000003"/>
        <n v="30.757773090000001"/>
        <n v="11.799653279999999"/>
        <n v="12.805209619999999"/>
        <n v="9.2258003720000001"/>
        <n v="29.099623619999999"/>
        <n v="23.129666050000001"/>
        <n v="14.268619129999999"/>
        <n v="32.739867799999999"/>
        <n v="25.37412694"/>
        <n v="11.356431000000001"/>
        <n v="5.6468987909999999"/>
        <n v="8.1543216269999999"/>
        <n v="16.70951745"/>
        <n v="7.7470887060000004"/>
        <n v="13.52973504"/>
        <n v="7.7069172369999999"/>
        <n v="7.6062656520000003"/>
        <n v="15.78695252"/>
        <n v="22.975073810000001"/>
        <n v="17.018406509999998"/>
        <n v="8.5970953150000007"/>
        <n v="6.9397409980000004"/>
        <n v="11.8561973"/>
        <n v="29.490650540000001"/>
        <n v="28.391217510000001"/>
        <n v="36.307662919999999"/>
        <n v="36.933485930000003"/>
        <n v="32.018305570000003"/>
        <n v="5.5959785709999998"/>
        <n v="8.7963877640000003"/>
        <n v="30.894537100000001"/>
        <n v="33.923055990000002"/>
        <n v="26.4123591"/>
        <n v="17.730618069999998"/>
        <n v="11.444062929999999"/>
        <n v="28.676045930000001"/>
        <n v="19.4425612"/>
        <n v="17.981282369999999"/>
        <n v="21.446393610000001"/>
        <n v="34.27223875"/>
        <n v="27.49402083"/>
        <n v="24.4373404"/>
        <n v="16.186801370000001"/>
        <n v="16.396452279999998"/>
        <n v="39.585375740000003"/>
        <n v="21.51089404"/>
        <n v="13.1071197"/>
        <n v="30.253758810000001"/>
        <n v="31.271327660000001"/>
        <n v="18.285775739999998"/>
        <n v="32.544018180000002"/>
        <n v="35.447564640000003"/>
        <n v="34.038172600000003"/>
        <n v="7.532363878"/>
        <n v="32.732289039999998"/>
        <n v="19.042434069999999"/>
        <n v="8.7336919420000001"/>
        <n v="36.227961469999997"/>
        <n v="22.126319599999999"/>
        <n v="35.695837429999997"/>
        <n v="25.950926500000001"/>
        <n v="16.388184119999998"/>
        <n v="25.2284237"/>
        <n v="38.529533120000004"/>
        <n v="26.775268430000001"/>
        <n v="33.494610399999999"/>
        <n v="35.267966199999996"/>
        <n v="18.696265780000001"/>
        <n v="10.481010919999999"/>
        <n v="39.145993850000004"/>
        <n v="36.099027470000003"/>
        <n v="25.74767864"/>
        <n v="38.110093370000001"/>
        <n v="26.427875390000001"/>
        <n v="26.772627"/>
        <n v="27.02141993"/>
        <n v="33.885396540000002"/>
        <n v="15.948086529999999"/>
        <n v="15.86066082"/>
        <n v="6.1395778200000004"/>
        <n v="33.309473410000003"/>
        <n v="14.215507130000001"/>
        <n v="12.67281979"/>
        <n v="21.636339620000001"/>
        <n v="35.037157399999998"/>
        <n v="25.955413879999998"/>
        <n v="34.490612519999999"/>
        <n v="5.0145728869999999"/>
        <n v="11.627702920000001"/>
        <n v="30.09653441"/>
        <n v="14.93199639"/>
        <n v="37.845006689999998"/>
        <n v="31.435933720000001"/>
        <n v="29.514091919999998"/>
        <n v="5.5755085729999996"/>
        <n v="29.206103129999999"/>
        <n v="23.366317850000001"/>
        <n v="11.052620729999999"/>
        <n v="25.540354260000001"/>
        <n v="8.6912287129999992"/>
        <n v="22.023117939999999"/>
        <n v="11.69966427"/>
        <n v="5.3716836849999998"/>
        <n v="17.967003770000002"/>
        <n v="17.900472619999999"/>
        <n v="23.06971682"/>
        <n v="38.661713040000002"/>
        <n v="7.7787191260000004"/>
        <n v="12.83830395"/>
        <n v="20.770035490000001"/>
        <n v="17.225503610000001"/>
        <n v="24.754064079999999"/>
        <n v="33.137785030000003"/>
        <n v="19.63859454"/>
        <n v="15.821409060000001"/>
        <n v="12.977668850000001"/>
        <n v="32.578174400000002"/>
        <n v="8.2385777499999993"/>
        <n v="22.000431320000001"/>
        <n v="18.06703383"/>
        <n v="27.14331816"/>
        <n v="23.997118029999999"/>
        <n v="17.133967599999998"/>
        <n v="8.6986871150000002"/>
        <n v="9.7717199650000008"/>
        <n v="28.845157489999998"/>
        <n v="22.25631396"/>
        <n v="32.6012567"/>
        <n v="37.382736059999999"/>
        <n v="28.6123127"/>
        <n v="36.92370622"/>
        <n v="5.9657682230000004"/>
        <n v="23.809979630000001"/>
        <n v="14.345598860000001"/>
        <n v="11.885402729999999"/>
        <n v="14.811078930000001"/>
        <n v="33.681330019999997"/>
        <n v="27.04659492"/>
        <n v="32.199353279999997"/>
        <n v="22.494035839999999"/>
        <n v="14.352745499999999"/>
        <n v="21.386309959999998"/>
        <n v="12.51818291"/>
        <n v="39.700438920000003"/>
        <n v="32.05784611"/>
        <n v="7.1837800779999998"/>
        <n v="39.927830499999999"/>
        <n v="10.24360265"/>
        <n v="28.035248899999999"/>
        <n v="18.272392079999999"/>
        <n v="24.02737183"/>
        <n v="29.999926160000001"/>
        <n v="15.58155268"/>
        <n v="8.5816059209999995"/>
        <n v="27.994773890000001"/>
        <n v="5.8945322759999996"/>
        <n v="12.87243499"/>
        <n v="5.3040485029999997"/>
        <n v="30.73494041"/>
        <n v="35.890415070000003"/>
        <n v="16.364608650000001"/>
        <n v="16.017074269999998"/>
        <n v="8.4101139600000003"/>
        <n v="6.4870579829999997"/>
        <n v="13.247497839999999"/>
        <n v="35.080911069999999"/>
        <n v="26.067595019999999"/>
        <n v="5.3977804039999997"/>
        <n v="26.331280889999999"/>
        <n v="6.7690606669999998"/>
        <n v="19.646944300000001"/>
        <n v="37.707185010000003"/>
        <n v="26.962268949999999"/>
        <n v="26.416951470000001"/>
        <n v="28.61115891"/>
        <n v="9.8610039169999997"/>
        <n v="8.2680659799999994"/>
        <n v="18.034868469999999"/>
        <n v="11.634531020000001"/>
        <n v="5.8101809250000001"/>
        <n v="16.906504699999999"/>
        <n v="22.40281435"/>
        <n v="6.7629334759999997"/>
        <n v="39.017466050000003"/>
        <n v="31.780443040000002"/>
        <n v="30.819459210000002"/>
        <n v="35.804822090000002"/>
        <n v="25.66042534"/>
        <n v="20.336510749999999"/>
        <n v="21.95711515"/>
        <n v="11.89707289"/>
        <n v="18.305961490000001"/>
        <n v="32.918707140000002"/>
        <n v="22.576823399999999"/>
        <n v="11.42077214"/>
        <n v="35.181718619999998"/>
        <n v="27.752022960000001"/>
        <n v="25.948356329999999"/>
        <n v="38.925305760000001"/>
        <n v="37.382818559999997"/>
        <n v="10.128159889999999"/>
        <n v="30.98273141"/>
        <n v="36.625962319999999"/>
        <n v="35.160360349999998"/>
        <n v="36.1139747"/>
        <n v="33.218967820000003"/>
        <n v="39.608809639999997"/>
        <n v="14.545333619999999"/>
        <n v="10.57001346"/>
        <n v="7.6535330720000001"/>
        <n v="33.827508729999998"/>
        <n v="20.842051000000001"/>
        <n v="14.03267585"/>
        <n v="28.703052209999999"/>
        <n v="5.0296500269999997"/>
        <n v="11.884458390000001"/>
        <n v="18.243629460000001"/>
        <n v="12.42866585"/>
        <n v="16.99065912"/>
        <n v="10.78893499"/>
        <n v="5.1392315770000003"/>
        <n v="22.371561710000002"/>
        <n v="7.4677487610000002"/>
        <n v="30.2115504"/>
        <n v="7.1492850109999999"/>
        <n v="31.828478709999999"/>
        <n v="7.1550108220000004"/>
        <n v="39.063051919999999"/>
        <n v="17.654643279999998"/>
        <n v="15.50084541"/>
        <n v="15.68995674"/>
        <n v="13.45897289"/>
        <n v="11.20289307"/>
        <n v="34.030751289999998"/>
        <n v="21.145446419999999"/>
        <n v="8.4945584299999997"/>
        <n v="33.660284670000003"/>
        <n v="35.129029879999997"/>
        <n v="37.322724319999999"/>
        <n v="6.6341012399999997"/>
        <n v="21.596560879999998"/>
        <n v="26.15782523"/>
        <n v="34.492342120000004"/>
        <n v="26.706670129999999"/>
        <n v="21.022022580000002"/>
        <n v="31.72380355"/>
        <n v="21.215587960000001"/>
        <n v="14.995852749999999"/>
        <n v="25.429965880000001"/>
        <n v="22.893480270000001"/>
        <n v="22.0748319"/>
        <n v="11.70824019"/>
        <n v="34.590879979999997"/>
        <n v="6.9970030799999998"/>
        <n v="6.8731213950000001"/>
        <n v="9.8966911589999995"/>
        <n v="8.9232990080000008"/>
        <n v="35.892157109999999"/>
        <n v="32.661257540000001"/>
        <n v="14.96511185"/>
        <n v="14.29560949"/>
        <n v="19.194260369999999"/>
        <n v="23.24496109"/>
        <n v="16.57587264"/>
        <n v="36.696422339999998"/>
        <n v="6.6903512349999996"/>
        <n v="38.644820680000002"/>
        <n v="24.930961610000001"/>
        <n v="38.077109980000003"/>
        <n v="29.349102569999999"/>
        <n v="10.30731065"/>
        <n v="29.270883569999999"/>
        <n v="38.904883499999997"/>
        <n v="22.499369949999998"/>
        <n v="35.721592620000003"/>
        <n v="39.647568800000002"/>
        <n v="16.84794527"/>
        <n v="19.43781894"/>
        <n v="14.621955549999999"/>
        <n v="37.379693580000001"/>
        <n v="26.926193080000001"/>
        <n v="31.503017199999999"/>
        <n v="11.973345180000001"/>
        <n v="20.026960849999998"/>
        <n v="27.294631840000001"/>
        <n v="30.756005869999999"/>
        <n v="27.9910034"/>
        <n v="29.83688901"/>
        <n v="26.55169064"/>
        <n v="11.795556319999999"/>
        <n v="24.103694149999999"/>
        <n v="36.308941019999999"/>
        <n v="9.243046433"/>
        <n v="13.27729869"/>
        <n v="20.416758949999998"/>
        <n v="7.565231796"/>
        <n v="18.263901529999998"/>
        <n v="19.5953102"/>
        <n v="33.761447760000003"/>
        <n v="39.486497239999998"/>
        <n v="11.649907710000001"/>
        <n v="12.29762508"/>
        <n v="36.90772424"/>
        <n v="36.155335800000003"/>
        <n v="38.688695840000001"/>
        <n v="34.426673389999998"/>
        <n v="24.135281719999998"/>
        <n v="25.182557559999999"/>
        <n v="19.956216080000001"/>
        <n v="5.3729104469999998"/>
        <n v="22.32424855"/>
        <n v="35.770203760000001"/>
        <n v="8.8063811580000007"/>
        <n v="12.308887990000001"/>
        <n v="11.093075499999999"/>
        <n v="5.4163885269999996"/>
        <n v="9.8612938939999992"/>
        <n v="20.863967949999999"/>
        <n v="33.172598360000002"/>
        <n v="6.4079715620000002"/>
        <n v="19.733987200000001"/>
        <n v="34.565917169999999"/>
        <n v="37.398632159999998"/>
        <n v="7.7008141400000003"/>
        <n v="28.22981206"/>
        <n v="29.176043369999999"/>
        <n v="38.889647189999998"/>
        <n v="6.0967401969999999"/>
        <n v="33.076165119999999"/>
        <n v="26.531745319999999"/>
        <n v="7.4810117939999996"/>
        <n v="16.908144440000001"/>
        <n v="24.230419699999999"/>
        <n v="6.8580468449999996"/>
        <n v="29.698580960000001"/>
        <n v="35.588242200000003"/>
        <n v="24.17136764"/>
        <n v="28.830581030000001"/>
        <n v="27.032925809999998"/>
        <n v="7.0328004609999999"/>
        <n v="16.21911171"/>
        <n v="34.458457610000004"/>
        <n v="32.473253659999997"/>
        <n v="17.001863709999999"/>
        <n v="23.227814120000001"/>
        <n v="37.536295240000001"/>
        <n v="39.292199969999999"/>
        <n v="33.158211989999998"/>
        <n v="14.6867933"/>
        <n v="8.4961583009999995"/>
        <n v="36.370949969999998"/>
        <n v="28.127932990000001"/>
        <n v="34.260720669999998"/>
        <n v="7.7028685579999996"/>
        <n v="24.706977160000001"/>
        <n v="35.588910650000003"/>
        <n v="7.1478492710000001"/>
        <n v="37.60945984"/>
        <n v="28.034933039999999"/>
        <n v="17.887012049999999"/>
        <n v="28.689215180000001"/>
        <n v="30.001127199999999"/>
        <n v="27.266727400000001"/>
        <n v="30.433625240000001"/>
        <n v="9.6604978989999992"/>
        <n v="23.85861251"/>
        <n v="16.05245382"/>
        <n v="9.5193084789999993"/>
        <n v="29.683403469999998"/>
        <n v="26.02369916"/>
        <n v="39.979993389999997"/>
        <n v="34.367882610000002"/>
        <n v="19.2954233"/>
        <n v="32.282708749999998"/>
        <n v="11.510509799999999"/>
        <n v="21.462494889999999"/>
        <n v="19.12037909"/>
        <n v="26.37389765"/>
        <n v="33.165932259999998"/>
        <n v="21.158809779999999"/>
        <n v="35.267747730000004"/>
        <n v="31.359191920000001"/>
        <n v="14.45625407"/>
        <n v="23.64924959"/>
        <n v="34.767677429999999"/>
        <n v="31.368296369999999"/>
        <n v="33.730548319999997"/>
        <n v="14.03426967"/>
        <n v="32.298832009999998"/>
        <n v="19.200238559999999"/>
        <n v="38.600327329999999"/>
        <n v="21.305666599999999"/>
        <n v="36.39332083"/>
        <n v="28.209060109999999"/>
        <n v="37.6671817"/>
        <n v="24.803481219999998"/>
        <n v="13.30939057"/>
        <n v="27.82731416"/>
        <n v="13.985128059999999"/>
        <n v="34.774708429999997"/>
        <n v="7.9994359749999999"/>
        <n v="13.39402851"/>
        <n v="32.423762510000003"/>
        <n v="19.614954170000001"/>
        <n v="10.554780600000001"/>
        <n v="39.800694630000002"/>
        <n v="20.97736978"/>
        <n v="21.732624470000001"/>
        <n v="17.34822711"/>
        <n v="7.311612545"/>
        <n v="13.46720959"/>
        <n v="14.808832969999999"/>
        <n v="24.989500799999998"/>
        <n v="37.767408840000002"/>
        <n v="9.8920725639999993"/>
        <n v="39.11366391"/>
        <n v="21.592159420000002"/>
        <n v="25.405501510000001"/>
        <n v="6.2251917710000004"/>
        <n v="34.782076230000001"/>
        <n v="35.351590850000001"/>
        <n v="31.367107780000001"/>
        <n v="10.08445511"/>
        <n v="19.15976251"/>
        <n v="38.441184319999998"/>
        <n v="19.772388930000002"/>
        <n v="17.20441374"/>
        <n v="7.9963828819999998"/>
        <n v="7.7889562659999996"/>
        <n v="20.141293579999999"/>
        <n v="23.91427316"/>
        <n v="33.86800633"/>
        <n v="36.750061909999999"/>
        <n v="18.991625450000001"/>
        <n v="34.520831370000003"/>
        <n v="24.028953309999999"/>
        <n v="39.042950900000001"/>
        <n v="37.521649109999998"/>
        <n v="29.960059900000001"/>
        <n v="11.622760059999999"/>
        <n v="37.362045389999999"/>
        <n v="9.0874256090000003"/>
        <n v="33.642476049999999"/>
        <n v="22.299935940000001"/>
        <n v="26.401766869999999"/>
        <n v="35.49518363"/>
        <n v="32.755467729999999"/>
        <n v="7.0459298769999998"/>
        <n v="17.950637539999999"/>
        <n v="38.96605495"/>
        <n v="17.457763780000001"/>
        <n v="33.192272979999998"/>
        <n v="30.496881859999998"/>
        <n v="38.46235489"/>
        <n v="38.243858199999998"/>
        <n v="21.006266549999999"/>
        <n v="12.97573468"/>
        <n v="15.53908695"/>
        <n v="15.31172874"/>
        <n v="27.04672137"/>
        <n v="17.844187680000001"/>
        <n v="35.384427199999998"/>
        <n v="15.56125108"/>
        <n v="39.654214680000003"/>
        <n v="28.192468040000001"/>
        <n v="17.45123864"/>
        <n v="25.508689960000002"/>
        <n v="17.65790857"/>
        <n v="23.03502683"/>
        <n v="23.40701644"/>
        <n v="31.78489016"/>
        <n v="20.637849289999998"/>
        <n v="38.202738959999998"/>
        <n v="8.4455755309999994"/>
        <n v="16.2346106"/>
        <n v="31.14474513"/>
        <n v="25.869924139999998"/>
        <n v="9.3392699960000005"/>
        <n v="33.481965879999997"/>
        <n v="28.243473040000001"/>
        <n v="25.438465449999999"/>
        <n v="35.66342942"/>
        <n v="34.201013639999999"/>
        <n v="16.063084109999998"/>
        <n v="24.068057899999999"/>
        <n v="35.074263070000001"/>
        <n v="7.2676529739999998"/>
        <n v="16.500047639999998"/>
        <n v="18.600294269999999"/>
        <n v="14.531904839999999"/>
        <n v="22.79424174"/>
        <n v="32.866858610000001"/>
        <n v="21.785412950000001"/>
        <n v="6.4937896290000001"/>
        <n v="34.884461180000002"/>
        <n v="12.176934470000001"/>
        <n v="20.10117301"/>
        <n v="5.720593934"/>
        <n v="20.382535950000001"/>
        <n v="18.113964459999998"/>
        <n v="15.11933316"/>
        <n v="37.804256500000001"/>
        <n v="28.740055779999999"/>
        <n v="37.040882930000002"/>
        <n v="21.332969640000002"/>
        <n v="23.06389866"/>
        <n v="38.210028919999999"/>
        <n v="21.021705529999998"/>
        <n v="6.0883185590000002"/>
        <n v="27.580957949999998"/>
        <n v="11.92844723"/>
        <n v="38.36845864"/>
        <n v="7.4283892910000002"/>
        <n v="36.414230539999998"/>
        <n v="10.07614293"/>
        <n v="14.02864967"/>
        <n v="10.321363870000001"/>
        <n v="16.661818220000001"/>
        <n v="8.7344509860000006"/>
        <n v="18.102654080000001"/>
        <n v="15.8563133"/>
        <n v="30.967948109999998"/>
        <n v="26.393781329999999"/>
        <n v="28.919852680000002"/>
        <n v="22.171957819999999"/>
        <n v="34.85695226"/>
        <n v="17.380041169999998"/>
        <n v="19.08219927"/>
        <n v="8.3829315609999995"/>
        <n v="39.966605080000001"/>
        <n v="20.824802470000002"/>
        <n v="37.04835087"/>
        <n v="34.843894710000001"/>
        <n v="14.07715331"/>
        <n v="22.545226570000001"/>
        <n v="25.585407570000001"/>
        <n v="34.574644339999999"/>
        <n v="8.4088677629999999"/>
        <n v="33.988205469999997"/>
        <n v="8.9201890190000004"/>
        <n v="20.70959096"/>
        <n v="35.175677559999997"/>
        <n v="13.177565339999999"/>
        <n v="6.6173566729999997"/>
        <n v="6.6723393949999998"/>
        <n v="11.60997182"/>
        <n v="23.935567580000001"/>
        <n v="36.250596090000002"/>
        <n v="29.813013819999998"/>
        <n v="33.172900400000003"/>
        <n v="13.63130252"/>
        <n v="18.387145709999999"/>
        <n v="23.352453990000001"/>
        <n v="17.867222030000001"/>
        <n v="31.331018480000001"/>
        <n v="38.9628722"/>
        <n v="31.920247849999999"/>
        <n v="37.905896390000002"/>
        <n v="39.250564590000003"/>
        <n v="16.247159679999999"/>
        <n v="26.563893220000001"/>
        <n v="31.82351074"/>
        <n v="26.66477935"/>
        <n v="25.942935980000001"/>
        <n v="17.89055158"/>
        <n v="23.555199900000002"/>
        <n v="16.925769710000001"/>
        <n v="12.90165414"/>
        <n v="18.302720440000002"/>
        <n v="18.978266359999999"/>
        <n v="10.05016562"/>
        <n v="22.099150770000001"/>
        <n v="27.293607789999999"/>
        <n v="8.6428829510000007"/>
        <n v="23.589058850000001"/>
        <n v="8.0751661519999995"/>
        <n v="34.964823699999997"/>
        <n v="19.3062589"/>
        <n v="13.509936939999999"/>
        <n v="18.210931309999999"/>
        <n v="27.814756379999999"/>
        <n v="21.718128629999999"/>
        <n v="26.1009478"/>
        <n v="25.859097930000001"/>
        <n v="29.339945270000001"/>
        <n v="37.620710260000003"/>
        <n v="27.851511800000001"/>
        <n v="10.771056010000001"/>
        <n v="20.970727700000001"/>
        <n v="11.66945683"/>
        <n v="9.7794326659999999"/>
        <n v="31.058405820000001"/>
        <n v="10.43442336"/>
        <n v="32.33026967"/>
        <n v="23.284456290000001"/>
        <n v="19.83732084"/>
        <n v="35.567737379999997"/>
        <n v="36.502251430000001"/>
        <n v="12.53946296"/>
        <n v="33.001645879999998"/>
        <n v="26.207935559999999"/>
        <n v="22.369461569999999"/>
        <n v="13.32431066"/>
        <n v="33.090063729999997"/>
        <n v="35.848438229999999"/>
        <n v="30.54530639"/>
        <n v="14.65813923"/>
        <n v="7.4852346199999999"/>
        <n v="21.76456778"/>
        <n v="14.391363289999999"/>
        <n v="16.97891259"/>
        <n v="16.552855439999998"/>
        <n v="12.3839539"/>
        <n v="39.459940080000003"/>
        <n v="34.946719270000003"/>
        <n v="7.8958516029999997"/>
        <n v="34.353045520000002"/>
        <n v="5.8784294639999999"/>
        <n v="34.137672440000003"/>
        <n v="11.816041930000001"/>
        <n v="21.411743789999999"/>
        <n v="16.155202890000002"/>
        <n v="25.234058520000001"/>
        <n v="20.62209884"/>
        <n v="6.2449449870000002"/>
        <n v="31.290651530000002"/>
        <n v="21.855808289999999"/>
        <n v="12.34978991"/>
        <n v="25.840800529999999"/>
        <n v="11.420701040000001"/>
        <n v="24.023497599999999"/>
        <n v="20.046778110000002"/>
        <n v="23.71007109"/>
        <n v="25.080433060000001"/>
        <n v="6.4534403129999998"/>
        <n v="27.305717940000001"/>
        <n v="15.484666259999999"/>
        <n v="16.882783459999999"/>
        <n v="32.079442319999998"/>
        <n v="11.348758460000001"/>
        <n v="16.839073899999999"/>
        <n v="7.3807391989999998"/>
        <n v="38.800193970000002"/>
        <n v="12.94453047"/>
        <n v="35.679050089999997"/>
        <n v="26.089700820000001"/>
        <n v="20.040242469999999"/>
        <n v="25.337720659999999"/>
        <n v="24.861873169999999"/>
        <n v="25.893441360000001"/>
        <n v="16.85602557"/>
        <n v="35.980309550000001"/>
        <n v="32.302843490000001"/>
        <n v="39.224424480000003"/>
        <n v="34.192639270000001"/>
        <n v="17.695275880000001"/>
        <n v="16.129111049999999"/>
        <n v="21.33419756"/>
        <n v="7.0918722199999999"/>
        <n v="18.766295979999999"/>
        <n v="6.1510452119999997"/>
        <n v="11.02179389"/>
        <n v="15.985223080000001"/>
        <n v="27.523040959999999"/>
        <n v="39.092959120000003"/>
        <n v="10.65818629"/>
        <n v="8.4707148799999992"/>
        <n v="37.371598470000002"/>
        <n v="22.39291467"/>
        <n v="26.426588930000001"/>
        <n v="5.7221077820000001"/>
        <n v="16.427477700000001"/>
        <n v="22.673659900000001"/>
        <n v="14.088006099999999"/>
        <n v="33.1942302"/>
        <n v="26.236420750000001"/>
        <n v="38.436978590000002"/>
        <n v="29.407327429999999"/>
        <n v="10.37827094"/>
        <n v="23.288835290000002"/>
        <n v="10.398330420000001"/>
        <n v="35.130842000000001"/>
        <n v="16.572077369999999"/>
        <n v="20.30851719"/>
        <n v="35.487985039999998"/>
        <n v="14.26105261"/>
        <n v="21.09508177"/>
        <n v="32.474194799999999"/>
        <n v="7.315540951"/>
        <n v="14.714891829999999"/>
        <n v="8.8706430340000004"/>
        <n v="31.07713777"/>
        <n v="10.13849362"/>
        <n v="38.557826249999998"/>
        <n v="18.3168334"/>
        <n v="23.5204849"/>
        <n v="12.78990104"/>
        <n v="34.521385070000001"/>
        <n v="13.36288027"/>
        <n v="21.802074309999998"/>
        <n v="38.804368680000003"/>
        <n v="21.542727280000001"/>
        <n v="22.62577448"/>
        <n v="35.21739298"/>
        <n v="36.223420990000001"/>
        <n v="29.679205939999999"/>
        <n v="5.7943819010000004"/>
        <n v="30.333912560000002"/>
        <n v="31.130220560000001"/>
        <n v="17.432694779999999"/>
        <n v="27.307476359999999"/>
        <n v="14.46345509"/>
        <n v="16.414367519999999"/>
        <n v="17.53024323"/>
        <n v="35.430076450000001"/>
        <n v="37.52359439"/>
        <n v="30.270020120000002"/>
        <n v="11.5420336"/>
        <n v="29.556677839999999"/>
        <n v="13.949055250000001"/>
        <n v="9.9922799970000007"/>
        <n v="22.866857599999999"/>
        <n v="36.59582047"/>
        <n v="17.937720980000002"/>
        <n v="27.488407330000001"/>
        <n v="31.249981590000001"/>
        <n v="34.67355938"/>
        <n v="6.4592917520000004"/>
        <n v="22.656957689999999"/>
        <n v="36.412284649999997"/>
        <n v="15.268895880000001"/>
        <n v="7.6024199460000004"/>
        <n v="18.00384949"/>
        <n v="30.040206090000002"/>
        <n v="39.188609509999999"/>
        <n v="24.715720220000001"/>
        <n v="37.579358069999998"/>
        <n v="37.73651452"/>
        <n v="33.523025410000002"/>
        <n v="20.5736533"/>
        <n v="30.562728509999999"/>
        <n v="37.168216309999998"/>
        <n v="34.797848070000001"/>
        <n v="24.738224240000001"/>
        <n v="35.885185880000002"/>
        <n v="34.418411579999997"/>
        <n v="9.5165417869999995"/>
        <n v="14.877317359999999"/>
        <n v="34.435016660000002"/>
        <n v="31.773562699999999"/>
        <n v="18.423150379999999"/>
        <n v="23.47115887"/>
        <n v="39.495889429999998"/>
        <n v="18.422440009999999"/>
        <n v="12.77322901"/>
        <n v="28.749532840000001"/>
        <n v="11.122636229999999"/>
        <n v="8.4987382510000007"/>
        <n v="35.771763530000001"/>
        <n v="35.770730190000002"/>
        <n v="31.896862689999999"/>
        <n v="5.6099840360000002"/>
        <n v="12.25109415"/>
        <n v="32.731313010000001"/>
        <n v="33.242933569999998"/>
        <n v="21.972262539999999"/>
        <n v="34.332849840000002"/>
        <n v="34.90323669"/>
        <n v="33.506083599999997"/>
        <n v="31.501780119999999"/>
        <n v="33.822868460000002"/>
        <n v="9.0719713120000005"/>
        <n v="23.18491298"/>
        <n v="20.345886669999999"/>
        <n v="6.9576517239999998"/>
        <n v="39.647752879999999"/>
        <n v="23.678281420000001"/>
        <n v="34.158439039999998"/>
        <n v="20.01804533"/>
        <n v="16.160813430000001"/>
        <n v="23.08155884"/>
        <n v="10.07887738"/>
        <n v="11.509769199999999"/>
        <n v="7.0447778840000002"/>
        <n v="35.043184500000002"/>
        <n v="24.02133701"/>
        <n v="39.520808899999999"/>
        <n v="33.95990235"/>
        <n v="24.36332955"/>
        <n v="23.530518350000001"/>
        <n v="22.596498610000001"/>
        <n v="6.9726274679999998"/>
        <n v="6.8856120450000002"/>
        <n v="22.132573879999999"/>
        <n v="36.486760449999998"/>
        <n v="27.739208609999999"/>
        <n v="23.600445329999999"/>
        <n v="26.532358030000001"/>
        <n v="15.968875349999999"/>
        <n v="17.231620719999999"/>
        <n v="30.909312790000001"/>
        <n v="12.305332979999999"/>
        <n v="10.988145859999999"/>
        <n v="23.161982630000001"/>
        <n v="30.942326049999998"/>
        <n v="15.729844180000001"/>
        <n v="19.529390679999999"/>
        <n v="24.234340169999999"/>
        <n v="36.087965799999999"/>
        <n v="26.90474665"/>
        <n v="34.89946578"/>
        <n v="18.531047059999999"/>
        <n v="25.569180530000001"/>
        <n v="27.774859280000001"/>
        <n v="37.0002517"/>
        <n v="33.240869889999999"/>
        <n v="10.118136440000001"/>
        <n v="28.531782679999999"/>
        <n v="6.8242780639999996"/>
        <n v="39.772511659999999"/>
        <n v="19.314913069999999"/>
        <n v="28.389560070000002"/>
        <n v="11.56897637"/>
        <n v="32.364370989999998"/>
        <n v="29.329915079999999"/>
        <n v="17.25598102"/>
        <n v="17.599045870000001"/>
        <n v="28.84033647"/>
        <n v="17.887163050000002"/>
        <n v="38.240109590000003"/>
        <n v="16.365827299999999"/>
        <n v="14.34331892"/>
        <n v="31.630006989999998"/>
        <n v="8.649725965"/>
        <n v="24.70030848"/>
        <n v="26.820558900000002"/>
        <n v="15.7794685"/>
        <n v="38.285736450000002"/>
        <n v="19.562151450000002"/>
        <n v="14.802974020000001"/>
        <n v="28.952957090000002"/>
        <n v="30.242936050000001"/>
        <n v="19.942339830000002"/>
        <n v="11.34688244"/>
        <n v="27.11360247"/>
        <n v="13.705432829999999"/>
        <n v="12.789237959999999"/>
        <n v="25.226354300000001"/>
        <n v="39.5105918"/>
        <n v="29.24336336"/>
        <n v="33.357871099999997"/>
        <n v="29.957297619999999"/>
        <n v="18.037093089999999"/>
        <n v="36.738871330000002"/>
        <n v="33.302845240000003"/>
        <n v="29.183453270000001"/>
        <n v="23.947019520000001"/>
        <n v="17.661401420000001"/>
        <n v="20.73567663"/>
        <n v="15.867496879999999"/>
        <n v="37.204805499999999"/>
        <n v="16.50291713"/>
        <n v="37.814988640000003"/>
        <n v="20.50944732"/>
        <n v="34.311073989999997"/>
        <n v="13.800866409999999"/>
        <n v="38.780675989999999"/>
        <n v="36.398782869999998"/>
        <n v="29.47619864"/>
        <n v="37.17596047"/>
        <n v="26.749543469999999"/>
        <n v="5.5034972939999998"/>
        <n v="13.798223999999999"/>
        <n v="8.1286475140000007"/>
        <n v="7.2988798580000003"/>
        <n v="21.471972879999999"/>
        <n v="39.195341139999996"/>
        <n v="18.785716369999999"/>
        <n v="38.860545180000003"/>
        <n v="36.182937369999998"/>
        <n v="11.154984929999999"/>
        <n v="35.922654719999997"/>
        <n v="14.01215543"/>
        <n v="6.837691124"/>
        <n v="9.2022757869999996"/>
        <n v="23.07551475"/>
        <n v="26.831456790000001"/>
        <n v="5.8750935020000004"/>
        <n v="29.624159290000001"/>
        <n v="7.5838352850000001"/>
        <n v="27.756527120000001"/>
        <n v="7.0906398480000004"/>
        <n v="15.473675890000001"/>
        <n v="35.93946785"/>
        <n v="38.604350789999998"/>
        <n v="6.8320383830000004"/>
        <n v="33.813042869999997"/>
        <n v="26.025227910000002"/>
        <n v="37.70583113"/>
        <n v="18.577166779999999"/>
        <n v="28.992564009999999"/>
        <n v="7.9602622780000001"/>
        <n v="15.60069697"/>
        <n v="21.257002849999999"/>
        <n v="20.13823674"/>
        <n v="32.144493949999998"/>
        <n v="8.4084697469999998"/>
        <n v="7.0793688589999997"/>
        <n v="7.9407922549999999"/>
        <n v="5.1017901380000001"/>
        <n v="15.31067299"/>
        <n v="37.120424180000001"/>
        <n v="29.359228080000001"/>
        <n v="16.766424879999999"/>
        <n v="12.19434521"/>
        <n v="30.462156050000001"/>
        <n v="29.351684110000001"/>
        <n v="26.014195990000001"/>
        <n v="35.565374820000002"/>
        <n v="26.443456659999999"/>
        <n v="17.693565100000001"/>
        <n v="30.748993179999999"/>
        <n v="13.30173136"/>
        <n v="26.538865919999999"/>
        <n v="6.316707976"/>
        <n v="19.948194430000001"/>
        <n v="7.8569104169999999"/>
        <n v="38.728286760000003"/>
        <n v="10.247181339999999"/>
        <n v="15.62922899"/>
        <n v="14.222002359999999"/>
        <n v="16.00562352"/>
        <n v="20.525818959999999"/>
        <n v="14.27220966"/>
        <n v="18.181846"/>
        <n v="14.33550301"/>
        <n v="39.176079809999997"/>
        <n v="15.08713966"/>
        <n v="15.60323635"/>
        <n v="17.962810730000001"/>
        <n v="27.029674579999998"/>
        <n v="38.954122839999997"/>
        <n v="25.587126869999999"/>
        <n v="39.454020329999999"/>
        <n v="17.115824379999999"/>
        <n v="37.212794160000001"/>
        <n v="18.618183009999999"/>
        <n v="27.004388689999999"/>
        <n v="6.8127950799999999"/>
        <n v="5.1445040730000002"/>
        <n v="12.885591809999999"/>
        <n v="6.3535192010000001"/>
        <n v="19.8305629"/>
        <n v="20.630913209999999"/>
        <n v="38.420942420000003"/>
        <n v="11.06468018"/>
        <n v="20.844613410000001"/>
        <n v="15.77434882"/>
        <n v="7.0950753979999996"/>
        <n v="8.7372545860000006"/>
        <n v="35.708058889999997"/>
        <n v="18.911122110000001"/>
        <n v="31.796745820000002"/>
        <n v="20.705224090000002"/>
        <n v="36.955078059999998"/>
        <n v="29.57592975"/>
        <n v="16.937179560000001"/>
        <n v="35.196013710000003"/>
        <n v="8.0441433680000003"/>
        <n v="7.661563847"/>
        <n v="24.419614410000001"/>
        <n v="30.59576625"/>
        <n v="26.033547080000002"/>
        <n v="28.193213329999999"/>
        <n v="14.121753050000001"/>
        <n v="35.727553399999998"/>
        <n v="39.011109869999999"/>
        <n v="18.592073920000001"/>
        <n v="19.311852340000002"/>
        <n v="20.8819959"/>
        <n v="12.003672659999999"/>
        <n v="9.9373116279999998"/>
        <n v="32.192287380000003"/>
        <n v="26.221519870000002"/>
        <n v="10.26092397"/>
        <n v="22.35975861"/>
        <n v="39.86187889"/>
        <n v="23.430628590000001"/>
        <n v="36.928475079999998"/>
        <n v="34.242982650000002"/>
        <n v="8.8690443539999997"/>
        <n v="19.1609075"/>
        <n v="24.590227580000001"/>
        <n v="27.725458830000001"/>
        <n v="15.20047229"/>
        <n v="5.2692560080000002"/>
        <n v="15.83731394"/>
        <n v="24.8280785"/>
        <n v="17.27024437"/>
        <n v="18.32605474"/>
        <n v="34.283984369999999"/>
        <n v="19.592398450000001"/>
        <n v="38.891434089999997"/>
        <n v="10.74097338"/>
        <n v="8.1524604069999995"/>
        <n v="12.451776479999999"/>
        <n v="8.079570854"/>
        <n v="13.729525020000001"/>
        <n v="24.032154670000001"/>
        <n v="14.05853875"/>
        <n v="33.633435759999998"/>
        <n v="17.55650631"/>
        <n v="19.133845669999999"/>
        <n v="8.0388155399999999"/>
        <n v="14.46906293"/>
        <n v="9.2165243120000007"/>
        <n v="13.142021310000001"/>
        <n v="28.049533629999999"/>
        <n v="18.360611120000002"/>
        <n v="5.6693264220000001"/>
        <n v="14.3591456"/>
        <n v="35.501651180000003"/>
        <n v="18.226195529999998"/>
        <n v="24.699541969999999"/>
        <n v="21.756217530000001"/>
        <n v="39.07791443"/>
        <n v="14.757395969999999"/>
        <n v="29.747436530000002"/>
        <n v="25.873622640000001"/>
        <n v="26.683026529999999"/>
        <n v="33.225887309999997"/>
        <n v="10.8394771"/>
        <n v="34.54372532"/>
        <n v="8.6171184049999994"/>
        <n v="28.264388459999999"/>
        <n v="12.251085140000001"/>
        <n v="27.47477992"/>
        <n v="9.0380760080000009"/>
        <n v="29.83548553"/>
        <n v="16.266081239999998"/>
        <n v="28.28004001"/>
        <n v="24.159624390000001"/>
        <n v="12.863205689999999"/>
        <n v="23.608346539999999"/>
        <n v="10.56589979"/>
        <n v="39.73062994"/>
        <n v="25.872288699999999"/>
        <n v="22.872879959999999"/>
        <n v="37.149252509999997"/>
        <n v="15.50810313"/>
        <n v="12.98698343"/>
        <n v="27.278422320000001"/>
        <n v="36.76333794"/>
        <n v="27.745172610000001"/>
        <n v="5.7629951579999998"/>
        <n v="35.191419930000002"/>
        <n v="15.408084759999999"/>
        <n v="35.419621079999999"/>
        <n v="39.354013610000003"/>
        <n v="27.79645111"/>
        <n v="14.82329745"/>
        <n v="12.904536589999999"/>
        <n v="29.657794460000002"/>
        <n v="6.8818324349999997"/>
        <n v="27.75592035"/>
        <n v="15.82332852"/>
        <n v="5.0939481049999999"/>
        <n v="27.173197519999999"/>
        <n v="25.36769696"/>
        <n v="23.507316580000001"/>
        <n v="13.7035324"/>
        <n v="37.012695469999997"/>
        <n v="6.1229632670000003"/>
        <n v="8.8723157570000009"/>
        <n v="18.5979852"/>
        <n v="18.607681809999999"/>
        <n v="9.4800416609999996"/>
        <n v="39.412826950000003"/>
        <n v="39.559629049999998"/>
        <n v="32.062175170000003"/>
        <n v="15.649591149999999"/>
        <n v="16.938929359999999"/>
        <n v="36.215413990000002"/>
        <n v="5.2605487350000004"/>
        <n v="10.442354959999999"/>
        <n v="14.76802635"/>
        <n v="39.951916130000001"/>
        <n v="6.5868208109999999"/>
        <n v="27.699881399999999"/>
        <n v="33.334585339999997"/>
        <n v="8.6468377810000003"/>
        <n v="9.3343918749999997"/>
        <n v="14.823949239999999"/>
        <n v="25.56811648"/>
        <n v="13.60302212"/>
        <n v="22.686027920000001"/>
        <n v="11.60220017"/>
        <n v="31.30195338"/>
        <n v="19.16183466"/>
        <n v="12.29124848"/>
        <n v="32.905923110000003"/>
        <n v="13.40851325"/>
        <n v="23.181415510000001"/>
        <n v="6.2786223699999999"/>
        <n v="15.86519975"/>
        <n v="11.059620750000001"/>
        <n v="13.94882091"/>
        <n v="39.508020530000003"/>
        <n v="17.953873789999999"/>
        <n v="10.21681109"/>
        <n v="39.568007729999998"/>
        <n v="15.498978749999999"/>
        <n v="30.962751300000001"/>
        <n v="35.981898659999999"/>
        <n v="17.33502799"/>
        <n v="27.57890373"/>
        <n v="6.8551845609999997"/>
        <n v="18.772662669999999"/>
        <n v="36.350584470000001"/>
        <n v="33.047086729999997"/>
        <n v="13.555447989999999"/>
        <n v="5.6488911880000003"/>
        <n v="26.655914750000001"/>
        <n v="9.1953308739999997"/>
        <n v="33.510496979999999"/>
        <n v="21.31848136"/>
        <n v="18.907247290000001"/>
        <n v="13.650172749999999"/>
        <n v="24.22363189"/>
        <n v="33.700656719999998"/>
        <n v="21.50931662"/>
        <n v="8.3997294030000003"/>
        <n v="24.5011753"/>
        <n v="16.4387094"/>
        <n v="23.075001319999998"/>
        <n v="8.010392757"/>
        <n v="7.6035095559999997"/>
        <n v="30.731325760000001"/>
        <n v="22.101645300000001"/>
        <n v="19.260756099999998"/>
        <n v="38.388920059999997"/>
        <n v="11.74629721"/>
        <n v="36.702101300000002"/>
        <n v="34.148127840000001"/>
        <n v="23.55506068"/>
        <n v="20.813592610000001"/>
        <n v="9.3602696250000008"/>
        <n v="17.979370679999999"/>
        <n v="23.944137080000001"/>
        <n v="17.354957800000001"/>
        <n v="37.124768359999997"/>
        <n v="6.5747834550000004"/>
        <n v="15.561817639999999"/>
        <n v="37.55895967"/>
        <n v="7.8599955420000001"/>
        <n v="21.305618280000001"/>
        <n v="31.178334830000001"/>
        <n v="16.836177620000001"/>
        <n v="33.320782340000001"/>
        <n v="10.21716024"/>
        <n v="39.524692000000002"/>
        <n v="27.51454502"/>
        <n v="15.28479613"/>
        <n v="7.4585197279999997"/>
        <n v="24.501511690000001"/>
        <n v="25.594546869999999"/>
        <n v="20.474069279999998"/>
        <n v="37.833635149999999"/>
        <n v="16.278734839999998"/>
        <n v="25.284061170000001"/>
        <n v="7.3932730869999999"/>
        <n v="21.00589549"/>
        <n v="32.47800282"/>
        <n v="31.160269880000001"/>
        <n v="21.725108500000001"/>
        <n v="34.995389709999998"/>
        <n v="38.245321670000003"/>
        <n v="20.193595899999998"/>
        <n v="17.262629029999999"/>
        <n v="27.17335254"/>
        <n v="39.930691359999997"/>
        <n v="6.39538648"/>
        <n v="17.826839629999998"/>
        <n v="22.170227919999999"/>
        <n v="39.307463630000001"/>
        <n v="33.90191755"/>
        <n v="15.40182158"/>
        <n v="32.400159729999999"/>
        <n v="12.29221761"/>
        <n v="25.655269879999999"/>
        <n v="6.3991856519999999"/>
        <n v="19.853259250000001"/>
        <n v="31.82761515"/>
        <n v="15.03524606"/>
        <n v="30.5056391"/>
        <n v="16.459096250000002"/>
        <n v="7.5225993329999996"/>
        <n v="36.545425999999999"/>
        <n v="19.710091420000001"/>
        <n v="30.884197289999999"/>
        <n v="25.791745909999999"/>
        <n v="28.592879580000002"/>
        <n v="23.836949529999998"/>
        <n v="24.18385142"/>
        <n v="35.356140140000001"/>
        <n v="24.820892529999998"/>
        <n v="33.311868230000002"/>
        <n v="20.644641140000001"/>
        <n v="39.053113209999999"/>
        <n v="7.1749575569999999"/>
        <n v="18.26014018"/>
        <n v="11.24753636"/>
        <n v="15.39767833"/>
        <n v="9.2618504080000008"/>
        <n v="22.469000940000001"/>
        <n v="5.4667641639999998"/>
        <n v="25.458722340000001"/>
        <n v="37.86299477"/>
        <n v="10.66910713"/>
        <n v="28.027488219999999"/>
        <n v="14.07571194"/>
        <n v="10.091546579999999"/>
        <n v="34.317851959999999"/>
        <n v="21.548617310000001"/>
        <n v="7.3355299719999998"/>
        <n v="23.973643930000001"/>
        <n v="39.255953349999999"/>
        <n v="33.159721589999997"/>
        <n v="24.470159129999999"/>
        <n v="38.279934799999999"/>
        <n v="33.077339860000002"/>
        <n v="20.664844259999999"/>
        <n v="21.457415399999999"/>
        <n v="37.449956090000001"/>
        <n v="6.5830421809999997"/>
        <n v="16.493095579999999"/>
        <n v="20.359401030000001"/>
        <n v="12.05861028"/>
        <n v="11.21469811"/>
        <n v="22.552465420000001"/>
        <n v="25.51654654"/>
        <n v="21.071926850000001"/>
        <n v="19.242338969999999"/>
        <n v="29.702105039999999"/>
        <n v="30.936101950000001"/>
        <n v="11.09060408"/>
        <n v="7.2708117229999996"/>
        <n v="7.2723208770000003"/>
        <n v="30.719976509999999"/>
        <n v="5.5502650170000001"/>
        <n v="39.14071611"/>
        <n v="29.711011160000002"/>
        <n v="25.894692719999998"/>
        <n v="6.1180452110000001"/>
        <n v="6.1157211230000001"/>
        <n v="20.978568889999998"/>
        <n v="18.421406529999999"/>
        <n v="15.130453879999999"/>
        <n v="9.5245632259999997"/>
        <n v="14.53865953"/>
        <n v="27.22004866"/>
        <n v="18.94326706"/>
        <n v="15.92453076"/>
        <n v="37.366038119999999"/>
        <n v="16.620630909999999"/>
        <n v="36.875473990000003"/>
        <n v="7.8332679169999997"/>
        <n v="33.923040139999998"/>
        <n v="22.907074399999999"/>
        <n v="22.832301829999999"/>
        <n v="25.879771269999999"/>
        <n v="28.220098220000001"/>
        <n v="33.638199399999998"/>
        <n v="6.8800069930000003"/>
        <n v="15.954597400000001"/>
        <n v="21.214071780000001"/>
        <n v="38.761779699999998"/>
        <n v="7.1412797560000003"/>
        <n v="18.823051889999999"/>
        <n v="32.389550069999999"/>
        <n v="37.565688649999998"/>
        <n v="33.20450743"/>
        <n v="39.198659050000003"/>
        <n v="23.452912609999998"/>
        <n v="30.488218450000002"/>
        <n v="35.843244859999999"/>
        <n v="19.501558790000001"/>
        <n v="7.838262565"/>
        <n v="6.9358917269999996"/>
        <n v="37.282771169999997"/>
        <n v="5.070973221"/>
        <n v="16.099745120000001"/>
        <n v="34.770669169999998"/>
        <n v="18.911496840000002"/>
        <n v="11.89078978"/>
        <n v="9.5716980429999996"/>
        <n v="6.2145423549999999"/>
        <n v="27.657941439999998"/>
        <n v="16.394154669999999"/>
        <n v="5.4192118960000002"/>
        <n v="7.9032840120000003"/>
        <n v="34.818691299999998"/>
        <n v="9.3179133289999996"/>
        <n v="22.421199789999999"/>
        <n v="17.142389479999999"/>
        <n v="12.09201914"/>
        <n v="9.3706083230000008"/>
        <n v="27.362516530000001"/>
        <n v="35.64124288"/>
        <n v="26.04748756"/>
        <n v="18.16003521"/>
        <n v="15.72862091"/>
        <n v="17.698318820000001"/>
        <n v="17.82226133"/>
        <n v="22.87071302"/>
        <n v="17.872847759999999"/>
        <n v="25.523908070000001"/>
        <n v="8.6561729459999999"/>
        <n v="14.625890160000001"/>
        <n v="30.25748544"/>
        <n v="31.532270019999999"/>
        <n v="28.66235124"/>
        <n v="16.934162000000001"/>
        <n v="20.617747860000001"/>
        <n v="11.375074"/>
        <n v="38.814912059999997"/>
        <n v="35.454126070000001"/>
        <n v="37.959826630000002"/>
        <n v="24.932831350000001"/>
        <n v="21.299987819999998"/>
        <n v="35.410119530000003"/>
        <n v="19.29052536"/>
        <n v="14.38626148"/>
        <n v="22.58558725"/>
        <n v="10.93672057"/>
        <n v="31.91908214"/>
        <n v="20.450616719999999"/>
        <n v="27.921910700000002"/>
        <n v="25.441751880000002"/>
        <n v="25.473841050000001"/>
        <n v="37.586292380000003"/>
        <n v="6.9541502299999998"/>
        <n v="26.47895887"/>
        <n v="14.186432310000001"/>
        <n v="9.365176366"/>
        <n v="6.9144465979999996"/>
        <n v="34.052579569999999"/>
        <n v="18.958134739999998"/>
        <n v="29.461327390000001"/>
        <n v="37.626658919999997"/>
        <n v="34.915593360000003"/>
        <n v="13.47642664"/>
        <n v="27.2362939"/>
        <n v="15.43225189"/>
        <n v="6.7158841110000003"/>
        <n v="36.778772949999997"/>
        <n v="29.66924311"/>
        <n v="34.22721696"/>
        <n v="14.55450179"/>
        <n v="14.764944310000001"/>
        <n v="12.155726720000001"/>
        <n v="14.970333610000001"/>
        <n v="8.709674197"/>
        <n v="30.63719146"/>
        <n v="38.982609400000001"/>
        <n v="36.784171499999999"/>
        <n v="10.13740941"/>
        <n v="12.38505582"/>
        <n v="17.6158383"/>
        <n v="11.98586873"/>
        <n v="29.029252459999999"/>
        <n v="31.151010379999999"/>
        <n v="31.473072420000001"/>
        <n v="25.423719949999999"/>
        <n v="13.880628720000001"/>
        <n v="9.2295370749999996"/>
        <n v="22.08064508"/>
        <n v="36.115667989999999"/>
        <n v="14.6059953"/>
        <n v="16.421901250000001"/>
        <n v="30.115049129999999"/>
        <n v="16.989108210000001"/>
        <n v="35.524355300000003"/>
        <n v="35.295651460000002"/>
        <n v="36.494207660000001"/>
        <n v="31.954528639999999"/>
        <n v="7.0672056320000003"/>
        <n v="23.572631019999999"/>
        <n v="21.668232840000002"/>
        <n v="21.168703369999999"/>
        <n v="27.926254050000001"/>
        <n v="31.318325349999999"/>
        <n v="23.94806835"/>
        <n v="31.389441690000002"/>
        <n v="13.50279697"/>
        <n v="27.419739369999999"/>
        <n v="26.408434629999999"/>
        <n v="16.712621339999998"/>
        <n v="22.637379159999998"/>
        <n v="39.63708536"/>
        <n v="29.49057415"/>
        <n v="20.561999780000001"/>
        <n v="29.777918979999999"/>
        <n v="18.40389712"/>
        <n v="16.108881650000001"/>
        <n v="22.579449409999999"/>
        <n v="20.709507729999999"/>
        <n v="38.264734969999999"/>
        <n v="39.25913912"/>
        <n v="16.340317930000001"/>
        <n v="7.3315896509999998"/>
        <n v="12.067551140000001"/>
        <n v="37.435015049999997"/>
        <n v="10.30443022"/>
        <n v="26.620909959999999"/>
        <n v="6.3678485619999998"/>
        <n v="22.74384719"/>
        <n v="19.24294313"/>
        <n v="29.870233819999999"/>
        <n v="22.891040910000001"/>
        <n v="21.978006010000001"/>
        <n v="26.859517929999999"/>
        <n v="29.54048998"/>
        <n v="27.668522769999999"/>
        <n v="35.923852840000002"/>
        <n v="9.0007461440000007"/>
        <n v="38.532265819999999"/>
        <n v="28.709939599999998"/>
        <n v="11.922590899999999"/>
        <n v="19.470626639999999"/>
        <n v="15.81696981"/>
        <n v="30.09188919"/>
        <n v="39.843991019999997"/>
        <n v="35.394846919999999"/>
        <n v="35.169474579999999"/>
        <n v="19.419953499999998"/>
        <n v="20.25676532"/>
        <n v="12.126604370000001"/>
        <n v="18.003772250000001"/>
        <n v="27.013076250000001"/>
        <n v="34.464667050000003"/>
        <n v="7.0581474870000003"/>
        <n v="38.116408030000002"/>
        <n v="13.497349659999999"/>
        <n v="12.00831503"/>
        <n v="18.927371999999998"/>
        <n v="27.300808"/>
        <n v="24.9213904"/>
        <n v="13.831601060000001"/>
        <n v="38.543333140000001"/>
        <n v="25.926612630000001"/>
        <n v="33.757901940000004"/>
        <n v="37.02179563"/>
        <n v="19.00764612"/>
        <n v="13.09484825"/>
        <n v="27.401277180000001"/>
        <n v="16.779489219999999"/>
        <n v="18.45590378"/>
        <n v="9.8129975229999999"/>
        <n v="33.700200670000001"/>
        <n v="32.304438640000001"/>
        <n v="27.318045049999998"/>
        <n v="18.32360675"/>
        <n v="38.93803174"/>
        <n v="17.565161079999999"/>
        <n v="26.659931870000001"/>
        <n v="10.20471781"/>
        <n v="9.9244395359999995"/>
        <n v="38.440375029999998"/>
        <n v="30.45629258"/>
        <n v="5.9106855859999996"/>
        <n v="27.349144290000002"/>
        <n v="6.656165755"/>
        <n v="31.052470270000001"/>
        <n v="6.9227737630000004"/>
        <n v="17.879864739999999"/>
        <n v="18.206545269999999"/>
        <n v="25.71376708"/>
        <n v="12.434730310000001"/>
        <n v="29.25059813"/>
        <n v="23.751952079999999"/>
        <n v="16.73057056"/>
        <n v="32.069640749999998"/>
        <n v="26.114488900000001"/>
        <n v="36.428495849999997"/>
        <n v="23.19053834"/>
        <n v="16.084962139999998"/>
        <n v="5.1928282819999998"/>
        <n v="24.976756779999999"/>
        <n v="36.588547640000002"/>
        <n v="9.5599699349999998"/>
        <n v="39.208523360000001"/>
        <n v="27.509438930000002"/>
        <n v="13.60032554"/>
        <n v="38.12026127"/>
        <n v="39.642417799999997"/>
        <n v="6.0608091140000004"/>
        <n v="38.39572407"/>
        <n v="14.209469289999999"/>
        <n v="30.753227890000002"/>
        <n v="14.83480226"/>
        <n v="20.925209779999999"/>
        <n v="14.43950253"/>
        <n v="30.216488519999999"/>
        <n v="33.122172970000001"/>
        <n v="30.602059700000002"/>
        <n v="38.569767229999997"/>
        <n v="10.012854799999999"/>
        <n v="25.229703130000001"/>
        <n v="38.099699149999999"/>
        <n v="21.23031567"/>
        <n v="36.091353380000001"/>
        <n v="5.3691974379999996"/>
        <n v="38.080126610000001"/>
        <n v="6.7709336929999999"/>
        <n v="7.058783397"/>
        <n v="17.629154929999999"/>
        <n v="34.289316820000003"/>
        <n v="8.0265198820000005"/>
        <n v="37.508395970000002"/>
        <n v="12.80206849"/>
        <n v="6.7289669940000003"/>
        <n v="24.728514329999999"/>
        <n v="34.024714600000003"/>
        <n v="39.031848859999997"/>
        <n v="13.294585420000001"/>
        <n v="34.701700289999998"/>
        <n v="9.9628492889999993"/>
        <n v="31.207437649999999"/>
        <n v="6.1406313790000002"/>
        <n v="18.582600209999999"/>
        <n v="33.400404049999999"/>
        <n v="9.505162146"/>
        <n v="26.03302502"/>
        <n v="34.036095299999999"/>
        <n v="12.25098704"/>
        <n v="33.087198430000001"/>
        <n v="15.718983359999999"/>
        <n v="19.07537378"/>
        <n v="31.289874350000002"/>
        <n v="33.812319189999997"/>
        <n v="15.58173446"/>
        <n v="12.71338147"/>
        <n v="24.572784380000002"/>
        <n v="25.161523630000001"/>
        <n v="8.0882977900000004"/>
        <n v="24.86021444"/>
        <n v="27.265985499999999"/>
        <n v="8.4411912089999994"/>
        <n v="33.5770853"/>
        <n v="22.537955570000001"/>
        <n v="26.035562949999999"/>
        <n v="23.1582382"/>
        <n v="21.873738230000001"/>
        <n v="15.45904195"/>
        <n v="17.803716600000001"/>
        <n v="29.908614960000001"/>
        <n v="27.10340656"/>
        <n v="26.23146972"/>
        <n v="33.114927420000001"/>
        <n v="23.808650750000002"/>
        <n v="15.5477741"/>
        <n v="25.790482170000001"/>
        <n v="32.250978410000002"/>
        <n v="35.874640530000001"/>
        <n v="22.27117166"/>
        <n v="17.51133252"/>
        <n v="34.731335250000001"/>
        <n v="19.778872939999999"/>
        <n v="38.76176366"/>
        <n v="20.118079640000001"/>
        <n v="39.524627700000003"/>
        <n v="8.4390959339999991"/>
        <n v="17.07424851"/>
        <n v="14.7189788"/>
        <n v="39.782578979999997"/>
        <n v="35.05320279"/>
        <n v="30.83768607"/>
        <n v="37.118982819999999"/>
        <n v="37.047650619999999"/>
        <n v="11.950528329999999"/>
        <n v="16.94382508"/>
        <n v="6.6876010800000003"/>
        <n v="15.79879886"/>
        <n v="29.980991639999999"/>
        <n v="29.954642440000001"/>
        <n v="20.56627074"/>
        <n v="10.906236030000001"/>
        <n v="6.5871043790000003"/>
        <n v="13.715978939999999"/>
        <n v="7.9037144899999996"/>
        <n v="39.662864120000002"/>
        <n v="10.128524049999999"/>
        <n v="33.423693759999999"/>
        <n v="18.042821530000001"/>
        <n v="26.672164420000001"/>
        <n v="23.815022039999999"/>
        <n v="6.9671197410000003"/>
        <n v="36.733538230000001"/>
        <n v="36.51339462"/>
        <n v="15.431409159999999"/>
        <n v="9.6703577670000005"/>
        <n v="8.552226718"/>
        <n v="34.562971760000003"/>
        <n v="25.424094539999999"/>
        <n v="18.105647950000002"/>
        <n v="16.93035789"/>
        <n v="24.123515959999999"/>
        <n v="14.519899349999999"/>
        <n v="5.6857089219999999"/>
        <n v="19.526161089999999"/>
        <n v="35.662613970000002"/>
        <n v="33.10568696"/>
        <n v="36.905814300000003"/>
        <n v="28.251537070000001"/>
        <n v="6.7436381230000002"/>
        <n v="21.330262919999999"/>
        <n v="5.7436282539999999"/>
        <n v="38.94091152"/>
        <n v="28.839631969999999"/>
        <n v="5.5680658689999998"/>
        <n v="38.686254560000002"/>
        <n v="18.05352001"/>
        <n v="10.21667879"/>
        <n v="30.487440119999999"/>
        <n v="10.347180059999999"/>
        <n v="12.75928013"/>
        <n v="8.0615061909999994"/>
        <n v="29.562962590000001"/>
        <n v="12.430320419999999"/>
        <n v="33.552277119999999"/>
        <n v="26.702587569999999"/>
        <n v="18.631353359999999"/>
        <n v="39.021679220000003"/>
        <n v="11.907378420000001"/>
        <n v="31.657250489999999"/>
        <n v="10.361424100000001"/>
        <n v="12.80378797"/>
        <n v="9.4891196910000009"/>
        <n v="37.748320640000003"/>
        <n v="21.61243661"/>
        <n v="34.314776180000003"/>
        <n v="6.967296599"/>
        <n v="25.441936989999999"/>
        <n v="20.76953919"/>
        <n v="39.557630779999997"/>
        <n v="32.756764410000002"/>
        <n v="37.469070160000001"/>
        <n v="21.604215270000001"/>
        <n v="33.37760763"/>
        <n v="12.276808559999999"/>
        <n v="29.559824899999999"/>
        <n v="38.962547469999997"/>
        <n v="26.372330099999999"/>
        <n v="5.7746401260000004"/>
        <n v="17.080960059999999"/>
        <n v="25.86638142"/>
        <n v="9.0584153670000003"/>
        <n v="19.06233301"/>
        <n v="20.782760440000001"/>
        <n v="35.78207226"/>
        <n v="24.965348209999998"/>
        <n v="24.16642989"/>
        <n v="17.7845981"/>
        <n v="18.439412709999999"/>
        <n v="24.71783113"/>
        <n v="10.722656450000001"/>
        <n v="21.401365800000001"/>
        <n v="22.7586254"/>
        <n v="29.03580479"/>
        <n v="25.81935549"/>
        <n v="16.44771227"/>
        <n v="23.574516419999998"/>
        <n v="5.6838238189999997"/>
        <n v="29.055654749999999"/>
        <n v="13.13038236"/>
        <n v="34.145893719999997"/>
        <n v="30.318744370000001"/>
        <n v="10.59217688"/>
        <n v="16.270285510000001"/>
        <n v="31.165516870000001"/>
        <n v="29.669952479999999"/>
        <n v="23.84391488"/>
        <n v="15.31556512"/>
        <n v="23.28362637"/>
        <n v="39.701958230000002"/>
        <n v="19.106988779999998"/>
        <n v="23.374897780000001"/>
        <n v="33.097986319999997"/>
        <n v="5.9867038179999996"/>
        <n v="37.096109069999997"/>
        <n v="34.671244119999997"/>
        <n v="24.21489171"/>
        <n v="23.740256890000001"/>
        <n v="36.945270970000003"/>
        <n v="29.686577239999998"/>
        <n v="31.798190550000001"/>
        <n v="13.039997769999999"/>
        <n v="5.3443664069999999"/>
        <n v="20.378168930000001"/>
        <n v="8.7911343239999997"/>
        <n v="19.531336039999999"/>
        <n v="27.10312029"/>
        <n v="26.181628620000001"/>
        <n v="29.135200810000001"/>
        <n v="9.9543855309999998"/>
        <n v="13.525809260000001"/>
        <n v="29.38807242"/>
        <n v="11.44108546"/>
        <n v="12.54460162"/>
        <n v="28.623338919999998"/>
        <n v="30.45141971"/>
        <n v="15.21824425"/>
        <n v="35.513577890000001"/>
        <n v="34.214692839999998"/>
        <n v="25.987469910000002"/>
        <n v="33.924433090000001"/>
        <n v="39.230088369999997"/>
        <n v="37.90496074"/>
        <n v="9.4693993170000006"/>
        <n v="18.289825489999998"/>
        <n v="30.317706609999998"/>
        <n v="8.0838714360000008"/>
        <n v="9.791027669"/>
        <n v="19.060966659999998"/>
        <n v="5.2173428169999996"/>
        <n v="20.437038080000001"/>
        <n v="18.747578180000001"/>
        <n v="29.783592250000002"/>
        <n v="8.1624453779999993"/>
        <n v="20.477944969999999"/>
        <n v="38.689928449999996"/>
        <n v="35.712341870000003"/>
        <n v="30.01245338"/>
        <n v="39.230864279999999"/>
        <n v="8.2160716120000004"/>
        <n v="13.7876318"/>
        <n v="9.9208985700000003"/>
        <n v="31.728506500000002"/>
        <n v="35.028894100000002"/>
        <n v="27.441749659999999"/>
        <n v="14.032178460000001"/>
        <n v="9.2976978549999991"/>
        <n v="24.061239990000001"/>
        <n v="10.18783867"/>
        <n v="10.666169780000001"/>
        <n v="24.516953659999999"/>
        <n v="8.3996197810000002"/>
        <n v="36.969194000000002"/>
        <n v="12.2114349"/>
        <n v="33.930751430000001"/>
        <n v="25.108955850000001"/>
        <n v="10.42666627"/>
        <n v="39.045934789999997"/>
        <n v="23.187009280000002"/>
        <n v="13.59428598"/>
        <n v="12.942142219999999"/>
        <n v="9.5386351919999992"/>
        <n v="24.629115280000001"/>
        <n v="26.704634819999999"/>
        <n v="25.31278708"/>
        <n v="34.458511809999997"/>
        <n v="7.4217400639999997"/>
        <n v="5.9894589930000004"/>
        <n v="34.59593933"/>
        <n v="9.1964723670000001"/>
        <n v="10.05924368"/>
        <n v="23.840837359999998"/>
        <n v="19.234648350000001"/>
        <n v="28.33116987"/>
        <n v="11.657605820000001"/>
        <n v="34.42018899"/>
        <n v="12.599063900000001"/>
        <n v="20.109709169999999"/>
        <n v="5.7819215120000003"/>
        <n v="38.744695720000003"/>
        <n v="15.168806269999999"/>
        <n v="23.641964229999999"/>
        <n v="21.70313195"/>
        <n v="19.051881999999999"/>
        <n v="11.33053906"/>
        <n v="26.67574183"/>
        <n v="24.446590329999999"/>
        <n v="20.40393379"/>
        <n v="24.228106390000001"/>
        <n v="27.763072579999999"/>
        <n v="35.11508207"/>
        <n v="13.030321499999999"/>
        <n v="31.977743190000002"/>
        <n v="33.549250039999997"/>
        <n v="31.058800089999998"/>
        <n v="33.635520419999999"/>
        <n v="25.236204579999999"/>
        <n v="5.7679235740000001"/>
        <n v="29.34911726"/>
        <n v="35.173036490000001"/>
        <n v="14.22927898"/>
        <n v="31.052191400000002"/>
        <n v="8.9145241740000003"/>
        <n v="27.616243659999999"/>
        <n v="6.9999225650000003"/>
        <n v="24.16048923"/>
        <n v="35.693800349999997"/>
        <n v="18.259281990000002"/>
        <n v="11.54138343"/>
        <n v="28.745015380000002"/>
        <n v="34.593146490000002"/>
        <n v="15.588666809999999"/>
        <n v="25.04321118"/>
        <n v="28.097856400000001"/>
        <n v="18.662261749999999"/>
        <n v="7.3605075859999998"/>
        <n v="34.054828209999997"/>
        <n v="34.322386170000001"/>
        <n v="8.5748115140000003"/>
        <n v="25.58274248"/>
        <n v="30.624269269999999"/>
        <n v="8.2490973820000004"/>
        <n v="34.622464690000001"/>
        <n v="17.400635149999999"/>
        <n v="25.595510170000001"/>
        <n v="18.17845827"/>
        <n v="23.492006620000002"/>
        <n v="28.03063474"/>
        <n v="29.786951890000001"/>
        <n v="19.084351699999999"/>
        <n v="8.8965638380000005"/>
        <n v="17.013183290000001"/>
        <n v="34.214061919999999"/>
        <n v="25.64489391"/>
        <n v="20.667646359999999"/>
        <n v="28.45303762"/>
        <n v="33.613396369999997"/>
        <n v="35.858911339999999"/>
        <n v="30.260731410000002"/>
        <n v="8.1517507560000002"/>
        <n v="12.82607599"/>
        <n v="38.784797619999999"/>
        <n v="30.319815460000001"/>
        <n v="36.21070812"/>
        <n v="23.569290840000001"/>
        <n v="8.5097988499999992"/>
        <n v="9.9742335069999992"/>
        <n v="38.527599080000002"/>
        <n v="16.963592559999999"/>
        <n v="18.56189131"/>
        <n v="39.099054840000001"/>
        <n v="21.67446082"/>
        <n v="5.4835384659999997"/>
        <n v="24.113747530000001"/>
        <n v="30.561663920000001"/>
        <n v="23.954461330000001"/>
        <n v="27.666439279999999"/>
        <n v="23.04098875"/>
        <n v="12.886134589999999"/>
        <n v="8.0922084810000001"/>
        <n v="5.5508330209999999"/>
        <n v="29.036684210000001"/>
        <n v="18.569369739999999"/>
        <n v="22.913143739999999"/>
        <n v="9.1047344090000006"/>
        <n v="24.415321609999999"/>
        <n v="13.66918611"/>
        <n v="33.536940440000002"/>
        <n v="25.903189340000001"/>
        <n v="7.1959860730000003"/>
        <n v="12.521994360000001"/>
        <n v="13.20075733"/>
        <n v="33.115690399999998"/>
        <n v="22.107109560000001"/>
        <n v="27.52858831"/>
        <n v="22.051240320000002"/>
        <n v="19.218390759999998"/>
        <n v="33.820971839999999"/>
        <n v="33.793264319999999"/>
        <n v="34.452266829999999"/>
        <n v="38.493590930000003"/>
        <n v="16.579446430000001"/>
        <n v="29.72842923"/>
        <n v="16.828348550000001"/>
        <n v="36.243678670000001"/>
        <n v="23.507774049999998"/>
        <n v="18.018011990000002"/>
        <n v="5.2662554009999996"/>
        <n v="28.610737530000002"/>
        <n v="20.925956859999999"/>
        <n v="8.3464290969999997"/>
        <n v="18.348768329999999"/>
        <n v="22.960632459999999"/>
        <n v="16.605279280000001"/>
        <n v="31.948095940000002"/>
        <n v="30.75055742"/>
        <n v="9.0728352399999999"/>
        <n v="22.979646259999999"/>
        <n v="21.08710937"/>
        <n v="31.35367883"/>
        <n v="22.02328838"/>
        <n v="16.120927080000001"/>
        <n v="21.419129179999999"/>
        <n v="21.63819908"/>
        <n v="11.367503620000001"/>
        <n v="17.51343481"/>
        <n v="19.486410660000001"/>
        <n v="6.935252824"/>
        <n v="27.035703529999999"/>
        <n v="12.386509330000001"/>
        <n v="16.882091039999999"/>
        <n v="11.28512355"/>
        <n v="31.004351700000001"/>
        <n v="24.352011900000001"/>
        <n v="11.94385531"/>
        <n v="11.90353807"/>
        <n v="12.954298530000001"/>
        <n v="38.552660680000002"/>
        <n v="21.6040913"/>
        <n v="37.528175189999999"/>
        <n v="39.701099380000002"/>
        <n v="22.84792654"/>
        <n v="7.9810017440000003"/>
        <n v="33.390668580000003"/>
        <n v="26.366329100000002"/>
        <n v="7.5742128470000001"/>
        <n v="22.12741114"/>
        <n v="28.18581447"/>
        <n v="20.517085399999999"/>
        <n v="25.18802058"/>
        <n v="37.726688410000001"/>
        <n v="9.9242265520000004"/>
        <n v="21.952668630000002"/>
        <n v="5.2939657640000002"/>
        <n v="20.289484559999998"/>
        <n v="12.24574548"/>
        <n v="12.94824043"/>
        <n v="13.087146069999999"/>
        <n v="31.57838787"/>
        <n v="22.781599849999999"/>
        <n v="18.314561990000001"/>
        <n v="5.0271345710000004"/>
        <n v="34.249268110000003"/>
        <n v="5.0034412890000004"/>
        <n v="33.274536329999997"/>
        <n v="30.457218860000001"/>
        <n v="9.2358707849999995"/>
        <n v="26.71355054"/>
        <n v="5.3906780489999999"/>
        <n v="12.825953569999999"/>
        <n v="13.435124549999999"/>
        <n v="39.330219"/>
        <n v="24.978379669999999"/>
        <n v="5.3146588570000004"/>
        <n v="9.5094606289999994"/>
        <n v="11.71539718"/>
        <n v="33.766357130000003"/>
        <n v="28.754578980000002"/>
        <n v="21.90907331"/>
        <n v="33.37844604"/>
        <n v="21.589891349999998"/>
        <n v="33.557789939999999"/>
        <n v="12.672102969999999"/>
        <n v="37.522863219999998"/>
        <n v="38.503643619999998"/>
        <n v="27.325357100000002"/>
        <n v="27.186257090000002"/>
        <n v="24.784056020000001"/>
        <n v="20.146910550000001"/>
        <n v="11.255694739999999"/>
        <n v="11.74500286"/>
        <n v="27.835656849999999"/>
        <n v="21.351617489999999"/>
        <n v="12.8994711"/>
        <n v="8.2204620869999996"/>
        <n v="38.570771700000002"/>
        <n v="29.09590682"/>
        <n v="11.67552257"/>
        <n v="31.23542518"/>
        <n v="10.92068913"/>
        <n v="25.62251895"/>
        <n v="24.85345448"/>
        <n v="8.7902674199999993"/>
        <n v="28.23571115"/>
        <n v="24.504844670000001"/>
        <n v="33.071373889999997"/>
        <n v="36.786753070000003"/>
        <n v="29.754692609999999"/>
        <n v="15.61971088"/>
        <n v="16.45514279"/>
        <n v="15.917565400000001"/>
        <n v="35.226724969999999"/>
        <n v="21.91156775"/>
        <n v="38.549521179999999"/>
        <n v="27.924351569999999"/>
        <n v="26.101303000000001"/>
        <n v="36.461169009999999"/>
        <n v="25.636783399999999"/>
        <n v="33.799469029999997"/>
        <n v="22.458723710000001"/>
        <n v="25.952381939999999"/>
        <n v="14.07252772"/>
        <n v="35.671292399999999"/>
        <n v="14.730027140000001"/>
        <n v="38.718988959999997"/>
        <n v="18.498824509999999"/>
        <n v="20.234325510000001"/>
        <n v="22.219267810000002"/>
        <n v="18.421484790000001"/>
        <n v="25.127379390000002"/>
        <n v="27.748850130000001"/>
        <n v="11.02743867"/>
        <n v="34.069808109999997"/>
        <n v="28.137921370000001"/>
        <n v="31.039081419999999"/>
        <n v="37.90109021"/>
        <n v="33.331860349999999"/>
        <n v="26.595767970000001"/>
        <n v="15.62562451"/>
        <n v="25.892157950000001"/>
        <n v="7.090479899"/>
        <n v="26.72890932"/>
        <n v="20.12073792"/>
        <n v="29.287433159999999"/>
        <n v="14.882686140000001"/>
        <n v="26.673379539999999"/>
        <n v="32.896758040000002"/>
        <n v="8.627606084"/>
        <n v="28.718882239999999"/>
        <n v="38.95713482"/>
        <n v="35.656079030000001"/>
        <n v="10.05552091"/>
        <n v="20.648269419999998"/>
        <n v="13.360658150000001"/>
        <n v="7.5134643949999997"/>
        <n v="32.654672329999997"/>
        <n v="34.079444359999997"/>
        <n v="27.94245819"/>
        <n v="8.1921550730000003"/>
        <n v="7.7008133409999999"/>
        <n v="24.554896620000001"/>
        <n v="36.572596070000003"/>
        <n v="11.15135398"/>
        <n v="27.097703769999999"/>
        <n v="22.479709840000002"/>
        <n v="13.997476860000001"/>
        <n v="19.73089697"/>
        <n v="20.84523553"/>
        <n v="10.26594588"/>
        <n v="11.12839866"/>
        <n v="28.488746689999999"/>
        <n v="9.4549223789999992"/>
        <n v="32.317444119999998"/>
        <n v="34.658419189999996"/>
        <n v="8.9848157069999992"/>
        <n v="38.043936459999998"/>
        <n v="39.214976069999999"/>
        <n v="6.8817278489999998"/>
        <n v="5.1208294380000003"/>
        <n v="38.182466679999997"/>
        <n v="8.1642115870000005"/>
        <n v="14.414984520000001"/>
        <n v="21.60351704"/>
        <n v="10.54100554"/>
        <n v="19.540038840000001"/>
        <n v="37.454923360000002"/>
        <n v="36.0518815"/>
        <n v="10.40675835"/>
        <n v="38.046680019999997"/>
        <n v="29.880690359999999"/>
        <n v="38.975558550000002"/>
        <n v="11.196936300000001"/>
        <n v="7.2776071609999997"/>
        <n v="19.529978289999999"/>
        <n v="39.610948059999998"/>
        <n v="20.94613756"/>
        <n v="27.576600410000001"/>
        <n v="23.81979467"/>
        <n v="36.348090650000003"/>
        <n v="35.424378969999999"/>
        <n v="38.656088269999998"/>
        <n v="26.349388780000002"/>
        <n v="24.647139320000001"/>
        <n v="7.2227389510000002"/>
        <n v="15.79648235"/>
        <n v="17.591192020000001"/>
        <n v="22.636056459999999"/>
        <n v="9.3052429809999992"/>
        <n v="23.759087139999998"/>
        <n v="14.226070630000001"/>
        <n v="38.940910520000003"/>
        <n v="12.22675242"/>
        <n v="11.091703000000001"/>
        <n v="23.002518590000001"/>
        <n v="37.396900170000002"/>
        <n v="8.8775790309999998"/>
        <n v="37.11965842"/>
        <n v="8.773388679"/>
        <n v="11.01971575"/>
        <n v="10.54315725"/>
        <n v="13.060412380000001"/>
        <n v="31.2899727"/>
        <n v="19.865401500000001"/>
        <n v="33.400179340000001"/>
        <n v="16.487993830000001"/>
        <n v="21.423250970000002"/>
        <n v="22.336940970000001"/>
        <n v="21.295945379999999"/>
        <n v="18.93806081"/>
        <n v="17.254687499999999"/>
        <n v="34.631185289999998"/>
        <n v="19.258399529999998"/>
        <n v="9.6078093389999992"/>
        <n v="11.78582463"/>
        <n v="29.481836489999999"/>
        <n v="39.769758680000002"/>
        <n v="28.771052439999998"/>
        <n v="7.9871422890000003"/>
        <n v="23.316137990000001"/>
        <n v="26.358029630000001"/>
        <n v="25.022479959999998"/>
        <n v="10.68469939"/>
        <n v="28.314163430000001"/>
        <n v="5.6490946339999999"/>
        <n v="31.522933420000001"/>
        <n v="14.24717725"/>
        <n v="38.728074049999996"/>
        <n v="18.243808300000001"/>
        <n v="7.4352968649999998"/>
        <n v="39.668879480000001"/>
        <n v="27.21202688"/>
        <n v="24.739405009999999"/>
        <n v="17.437223599999999"/>
        <n v="20.868593700000002"/>
        <n v="20.605158970000002"/>
        <n v="14.467918790000001"/>
        <n v="17.052897340000001"/>
        <n v="37.855702960000002"/>
        <n v="10.982270720000001"/>
        <n v="22.27257406"/>
        <n v="36.667672189999998"/>
        <n v="31.890534039999999"/>
        <n v="39.898307330000002"/>
        <n v="32.350478019999997"/>
        <n v="6.1075910200000001"/>
        <n v="12.270515059999999"/>
        <n v="37.584021120000003"/>
        <n v="38.25569428"/>
        <n v="24.23735984"/>
        <n v="20.76443518"/>
        <n v="26.846127379999999"/>
        <n v="36.498625390000001"/>
        <n v="21.357711479999999"/>
        <n v="27.415155899999998"/>
        <n v="13.03607463"/>
        <n v="24.293614269999999"/>
        <n v="9.7250264820000005"/>
        <n v="5.5969929970000001"/>
        <n v="25.149276449999999"/>
        <n v="29.399335300000001"/>
        <n v="13.150088889999999"/>
        <n v="12.02754923"/>
        <n v="28.938005400000002"/>
        <n v="26.518401770000001"/>
        <n v="33.756090180000001"/>
        <n v="14.46215128"/>
        <n v="29.56618649"/>
        <n v="11.651057420000001"/>
        <n v="13.68453422"/>
        <n v="22.695273270000001"/>
        <n v="34.178683460000002"/>
        <n v="15.23815881"/>
        <n v="11.85894412"/>
        <n v="26.664891789999999"/>
        <n v="17.02435929"/>
        <n v="19.093426869999998"/>
        <n v="25.670031569999999"/>
        <n v="8.1809192250000002"/>
        <n v="15.848271329999999"/>
        <n v="25.38970608"/>
        <n v="9.8292004780000006"/>
        <n v="24.043385440000002"/>
        <n v="30.120847940000001"/>
        <n v="22.515516160000001"/>
        <n v="22.651998169999999"/>
        <n v="10.39789113"/>
        <n v="6.0446879979999997"/>
        <n v="7.5184848669999997"/>
        <n v="22.830047359999998"/>
        <n v="20.708726559999999"/>
        <n v="33.450549119999998"/>
        <n v="18.209387759999998"/>
        <n v="37.629158289999999"/>
        <n v="16.774967369999999"/>
        <n v="24.466656239999999"/>
        <n v="28.525629559999999"/>
        <n v="31.904424379999998"/>
        <n v="27.874443920000001"/>
        <n v="9.4009672270000006"/>
        <n v="29.047100140000001"/>
        <n v="5.0333865800000002"/>
        <n v="16.757935100000001"/>
        <n v="21.74898357"/>
        <n v="19.42937113"/>
        <n v="14.216381760000001"/>
        <n v="35.060062270000003"/>
        <n v="39.758686760000003"/>
        <n v="28.101180620000001"/>
        <n v="9.3421763060000007"/>
        <n v="11.52736565"/>
        <n v="5.1254941790000004"/>
        <n v="17.845251139999998"/>
        <n v="33.70526417"/>
        <n v="13.2264739"/>
        <n v="19.139545890000001"/>
        <n v="38.255628629999997"/>
        <n v="23.58649218"/>
        <n v="37.898813060000002"/>
        <n v="6.747435104"/>
        <n v="28.58902496"/>
        <n v="9.5864466529999994"/>
        <n v="6.0264444660000001"/>
        <n v="14.26412734"/>
        <n v="5.6798578419999997"/>
        <n v="10.607936459999999"/>
        <n v="12.034084399999999"/>
        <n v="39.883194099999997"/>
        <n v="7.072415125"/>
        <n v="38.274253559999998"/>
        <n v="18.427467549999999"/>
        <n v="23.99785572"/>
        <n v="6.1730309779999999"/>
        <n v="5.1876380989999999"/>
        <n v="13.56405343"/>
        <n v="29.044397190000002"/>
        <n v="29.290803830000002"/>
        <n v="25.48981341"/>
        <n v="21.21503027"/>
        <n v="13.40822822"/>
        <n v="34.303922870000001"/>
        <n v="25.062198970000001"/>
        <n v="17.02698363"/>
        <n v="10.18443381"/>
        <n v="28.078237810000001"/>
        <n v="11.84197769"/>
        <n v="23.330111089999999"/>
        <n v="20.22450809"/>
        <n v="12.01760571"/>
        <n v="32.293381330000003"/>
        <n v="21.037440929999999"/>
        <n v="5.8876516600000004"/>
        <n v="22.620724490000001"/>
        <n v="12.22906278"/>
        <n v="39.75812182"/>
        <n v="27.660632440000001"/>
        <n v="8.3882880499999999"/>
        <n v="22.663127110000001"/>
        <n v="18.83564908"/>
        <n v="25.739118269999999"/>
        <n v="28.086960430000001"/>
        <n v="20.883791169999999"/>
        <n v="27.36888386"/>
        <n v="15.067863790000001"/>
        <n v="6.2965449839999996"/>
        <n v="6.9521127409999997"/>
        <n v="34.830390280000003"/>
        <n v="16.942106249999998"/>
        <n v="38.020334830000003"/>
        <n v="21.539102289999999"/>
        <n v="34.50371638"/>
        <n v="9.8029636969999991"/>
        <n v="35.028226230000001"/>
        <n v="37.843739419999999"/>
        <n v="38.398108729999997"/>
        <n v="15.516627890000001"/>
        <n v="30.16218478"/>
        <n v="7.1858192369999996"/>
        <n v="15.126393139999999"/>
        <n v="16.560477469999999"/>
        <n v="29.811229650000001"/>
        <n v="16.25448608"/>
        <n v="7.3207328069999997"/>
        <n v="21.369379989999999"/>
        <n v="15.498844589999999"/>
        <n v="31.997289080000002"/>
        <n v="23.02192101"/>
        <n v="15.77913743"/>
        <n v="6.9146243170000004"/>
        <n v="12.6146862"/>
        <n v="10.94713533"/>
        <n v="17.203016909999999"/>
        <n v="6.2889449390000003"/>
        <n v="6.4719690090000004"/>
        <n v="37.01877468"/>
        <n v="36.219367159999997"/>
        <n v="29.847539829999999"/>
        <n v="30.23614753"/>
        <n v="7.7431687240000002"/>
        <n v="10.18275064"/>
        <n v="14.809894399999999"/>
        <n v="22.510239039999998"/>
        <n v="34.676678860000003"/>
        <n v="39.436523270000002"/>
        <n v="32.263339070000001"/>
        <n v="10.354057109999999"/>
        <n v="36.442771120000003"/>
        <n v="29.226772950000001"/>
        <n v="8.1080038650000006"/>
        <n v="16.915851620000002"/>
        <n v="33.12795466"/>
        <n v="35.531471570000001"/>
        <n v="31.194592920000002"/>
        <n v="21.850916659999999"/>
        <n v="39.861618280000002"/>
        <n v="5.0866270739999999"/>
        <n v="8.7043326289999996"/>
        <n v="21.12940407"/>
        <n v="29.821833130000002"/>
        <n v="5.948537602"/>
        <n v="19.994145360000001"/>
        <n v="13.79127727"/>
        <n v="24.609151350000001"/>
        <n v="15.98781022"/>
        <n v="27.878854619999998"/>
        <n v="10.14280024"/>
        <n v="31.600986379999998"/>
        <n v="24.099023890000002"/>
        <n v="31.30426375"/>
        <n v="22.098365780000002"/>
        <n v="18.29498272"/>
        <n v="13.304791099999999"/>
        <n v="35.996914609999997"/>
        <n v="20.285471770000001"/>
        <n v="21.643219330000001"/>
        <n v="23.44741509"/>
        <n v="23.189587450000001"/>
        <n v="25.547670459999999"/>
        <n v="9.7165909359999993"/>
        <n v="34.178041890000003"/>
        <n v="17.05241985"/>
        <n v="10.334550220000001"/>
        <n v="11.004561020000001"/>
        <n v="17.645453849999999"/>
        <n v="14.02976016"/>
        <n v="34.212890430000002"/>
        <n v="35.76273724"/>
        <n v="29.91638979"/>
        <n v="33.413090859999997"/>
        <n v="5.4577201149999999"/>
        <n v="8.0023324220000003"/>
        <n v="33.350928670000002"/>
        <n v="21.452062739999999"/>
        <n v="37.90282766"/>
        <n v="34.732225999999997"/>
        <n v="16.83165181"/>
        <n v="16.2250391"/>
        <n v="35.888745370000002"/>
        <n v="20.219624270000001"/>
        <n v="20.718760280000001"/>
        <n v="23.716046680000002"/>
        <n v="31.836405280000001"/>
        <n v="17.684670959999998"/>
        <n v="19.622043430000002"/>
        <n v="20.721886250000001"/>
        <n v="34.334658509999997"/>
        <n v="19.597393589999999"/>
        <n v="34.143239549999997"/>
        <n v="24.38203785"/>
        <n v="26.002108199999999"/>
        <n v="27.346982539999999"/>
        <n v="18.411366210000001"/>
        <n v="26.245104909999998"/>
        <n v="11.228358950000001"/>
        <n v="16.079898910000001"/>
        <n v="34.826576260000003"/>
        <n v="17.73446504"/>
        <n v="18.612172900000001"/>
        <n v="36.491155499999998"/>
        <n v="16.931204520000001"/>
        <n v="27.68737711"/>
        <n v="38.071291459999998"/>
        <n v="39.938226319999998"/>
        <n v="23.78545355"/>
        <n v="26.34816064"/>
        <n v="20.207029330000001"/>
        <n v="31.246318550000002"/>
        <n v="30.179806880000001"/>
        <n v="18.318863990000001"/>
        <n v="6.9652921589999996"/>
        <n v="26.914845790000001"/>
        <n v="6.1817660840000004"/>
        <n v="27.34633934"/>
        <n v="33.500870999999997"/>
        <n v="25.176104540000001"/>
        <n v="16.655483660000002"/>
        <n v="22.622510160000001"/>
        <n v="17.5678433"/>
        <n v="8.8794913169999994"/>
        <n v="16.1050817"/>
        <n v="22.058058989999999"/>
        <n v="16.979846890000001"/>
        <n v="5.8025745799999999"/>
        <n v="8.2341640619999996"/>
        <n v="9.3007585079999995"/>
        <n v="19.521374349999999"/>
        <n v="6.2196572799999998"/>
        <n v="21.749672220000001"/>
        <n v="7.1703194830000001"/>
        <n v="36.90822223"/>
        <n v="39.778531440000002"/>
        <n v="18.296427919999999"/>
        <n v="32.363713019999999"/>
        <n v="36.325971080000002"/>
        <n v="34.591490290000003"/>
        <n v="24.50720471"/>
        <n v="20.86092438"/>
        <n v="16.368849319999999"/>
        <n v="8.0458074669999995"/>
        <n v="38.964375779999997"/>
        <n v="7.1221303870000003"/>
        <n v="11.55445067"/>
        <n v="22.758489569999998"/>
        <n v="7.9257934250000002"/>
        <n v="29.68172749"/>
        <n v="5.4246450609999997"/>
        <n v="34.758233859999997"/>
        <n v="37.206924669999999"/>
        <n v="28.755193569999999"/>
        <n v="27.223501599999999"/>
        <n v="25.699594050000002"/>
        <n v="7.5507263079999998"/>
        <n v="16.857290129999999"/>
        <n v="27.11017369"/>
        <n v="12.38822098"/>
        <n v="5.1584214709999996"/>
        <n v="23.574625860000001"/>
        <n v="17.39659048"/>
        <n v="13.120619489999999"/>
        <n v="33.263734829999997"/>
        <n v="29.585077030000001"/>
        <n v="27.67015473"/>
        <n v="38.920267750000001"/>
        <n v="27.910905419999999"/>
        <n v="30.546355219999999"/>
        <n v="14.025871479999999"/>
        <n v="31.703783680000001"/>
        <n v="24.125322659999998"/>
        <n v="24.815152149999999"/>
        <n v="9.897528522"/>
        <n v="30.729333130000001"/>
        <n v="28.321387479999999"/>
        <n v="10.26454663"/>
        <n v="11.28391781"/>
        <n v="35.215415810000003"/>
        <n v="26.654512409999999"/>
        <n v="10.33295648"/>
        <n v="12.54873317"/>
        <n v="21.400499270000001"/>
        <n v="36.542479180000001"/>
        <n v="22.666747260000001"/>
        <n v="11.33469635"/>
        <n v="34.674770299999999"/>
        <n v="19.608426659999999"/>
        <n v="29.324121819999998"/>
        <n v="9.7067907439999992"/>
        <n v="31.787071480000002"/>
        <n v="37.144735519999998"/>
        <n v="33.805335790000001"/>
        <n v="6.0758058620000002"/>
        <n v="25.558149610000001"/>
        <n v="25.223687200000001"/>
        <n v="33.56350621"/>
        <n v="39.805633489999998"/>
        <n v="37.615760799999997"/>
        <n v="8.586948327"/>
        <n v="31.626352730000001"/>
        <n v="37.481238830000002"/>
        <n v="19.26390658"/>
        <n v="37.535230319999997"/>
        <n v="36.64667772"/>
        <n v="27.407976120000001"/>
        <n v="36.762833000000001"/>
        <n v="30.894086430000002"/>
        <n v="26.925002500000002"/>
        <n v="15.938854989999999"/>
        <n v="24.542827549999998"/>
        <n v="28.815706639999998"/>
        <n v="23.236805660000002"/>
        <n v="22.54663072"/>
        <n v="36.314820359999999"/>
        <n v="39.46678326"/>
        <n v="30.082825360000001"/>
        <n v="17.00181195"/>
        <n v="36.366827979999997"/>
        <n v="33.793735069999997"/>
        <n v="30.93405826"/>
        <n v="18.636544709999999"/>
        <n v="26.095025440000001"/>
        <n v="18.540396220000002"/>
        <n v="11.060263880000001"/>
        <n v="32.192113259999999"/>
        <n v="29.48937819"/>
        <n v="15.56922359"/>
        <n v="22.86940061"/>
        <n v="25.875291239999999"/>
        <n v="33.200867430000002"/>
        <n v="5.9900537270000003"/>
        <n v="35.522183499999997"/>
        <n v="18.34394833"/>
        <n v="23.283819869999999"/>
        <n v="21.281706719999999"/>
        <n v="32.613066570000001"/>
        <n v="28.170347570000001"/>
        <n v="31.10474949"/>
        <n v="38.984281729999999"/>
        <n v="32.252920349999997"/>
        <n v="30.729670370000001"/>
        <n v="9.7618661240000009"/>
        <n v="17.332642119999999"/>
        <n v="25.80106434"/>
        <n v="15.35453775"/>
        <n v="27.888066139999999"/>
        <n v="14.19340467"/>
        <n v="16.122124880000001"/>
        <n v="6.1634388979999999"/>
        <n v="13.103740739999999"/>
        <n v="22.906675830000001"/>
        <n v="27.201478160000001"/>
        <n v="20.449943820000001"/>
        <n v="16.917259749999999"/>
        <n v="24.773768159999999"/>
        <n v="7.1992946660000001"/>
        <n v="14.560280909999999"/>
        <n v="18.510474869999999"/>
        <n v="21.796993610000001"/>
        <n v="33.256382520000003"/>
        <n v="31.36993279"/>
        <n v="21.533971319999999"/>
        <n v="22.226964250000002"/>
        <n v="29.582755129999999"/>
        <n v="22.56490106"/>
        <n v="9.6299574700000008"/>
        <n v="21.147938379999999"/>
        <n v="26.0853538"/>
        <n v="25.507999399999999"/>
        <n v="9.4758968350000004"/>
        <n v="38.96410109"/>
        <n v="17.86210573"/>
        <n v="39.575580709999997"/>
        <n v="33.630853799999997"/>
        <n v="13.424378689999999"/>
        <n v="37.138580259999998"/>
        <n v="13.101279679999999"/>
        <n v="9.8166174309999992"/>
        <n v="19.8179166"/>
        <n v="9.9413318079999993"/>
        <n v="6.6772509180000004"/>
        <n v="16.37340133"/>
        <n v="15.3655703"/>
        <n v="37.328331239999997"/>
        <n v="19.821724069999998"/>
        <n v="39.67414952"/>
        <n v="9.3056078519999996"/>
        <n v="23.600844120000001"/>
        <n v="30.19086716"/>
        <n v="15.828844200000001"/>
        <n v="10.102458759999999"/>
        <n v="26.513695850000001"/>
        <n v="25.372834829999999"/>
        <n v="16.743441910000001"/>
        <n v="14.07706379"/>
        <n v="34.80191044"/>
        <n v="38.324568280000001"/>
        <n v="29.49403457"/>
        <n v="22.52933822"/>
        <n v="8.2061841770000008"/>
        <n v="8.6809305479999992"/>
        <n v="21.127461369999999"/>
        <n v="36.524167329999997"/>
        <n v="31.989572590000002"/>
        <n v="29.24386471"/>
        <n v="14.071863690000001"/>
        <n v="9.8186291099999998"/>
        <n v="36.339542739999999"/>
        <n v="11.553994660000001"/>
        <n v="13.165232960000001"/>
        <n v="31.77032333"/>
        <n v="32.273417530000003"/>
        <n v="29.023615280000001"/>
        <n v="10.07409017"/>
        <n v="11.54763844"/>
        <n v="34.253070819999998"/>
        <n v="16.23463082"/>
        <n v="24.420769459999999"/>
        <n v="33.258551830000002"/>
        <n v="14.818955969999999"/>
        <n v="11.149882270000001"/>
        <n v="17.414792139999999"/>
        <n v="23.30375506"/>
        <n v="20.401146409999999"/>
        <n v="14.68251193"/>
        <n v="18.98450437"/>
        <n v="31.231745539999999"/>
        <n v="24.503770249999999"/>
        <n v="15.90908924"/>
        <n v="22.757174339999999"/>
        <n v="31.78368485"/>
        <n v="15.25114127"/>
        <n v="11.501989650000001"/>
        <n v="24.273966810000001"/>
        <n v="21.79553289"/>
        <n v="25.627475400000002"/>
        <n v="8.8789608589999993"/>
        <n v="12.65654829"/>
        <n v="7.1791185720000001"/>
        <n v="34.301788049999999"/>
        <n v="18.891223050000001"/>
        <n v="36.264973529999999"/>
        <n v="38.095161179999998"/>
        <n v="7.0502451810000002"/>
        <n v="20.322955660000002"/>
        <n v="20.313858320000001"/>
        <n v="27.687716810000001"/>
        <n v="7.4920168479999996"/>
        <n v="37.715415630000003"/>
        <n v="32.490223659999998"/>
        <n v="5.7993449640000003"/>
        <n v="11.583416"/>
        <n v="33.864940400000002"/>
        <n v="12.81013416"/>
        <n v="17.87287461"/>
        <n v="27.811344200000001"/>
        <n v="7.4373920519999999"/>
        <n v="28.616006250000002"/>
        <n v="14.46220787"/>
        <n v="11.003672"/>
        <n v="8.4613665359999999"/>
        <n v="10.464703180000001"/>
        <n v="24.325286779999999"/>
        <n v="37.815213620000002"/>
        <n v="28.849874700000001"/>
        <n v="20.772334669999999"/>
        <n v="38.921427809999997"/>
        <n v="13.40427232"/>
        <n v="33.91711093"/>
        <n v="10.6671671"/>
        <n v="12.837479849999999"/>
        <n v="21.901746119999999"/>
        <n v="8.5881541630000005"/>
        <n v="15.167075519999999"/>
        <n v="28.459609789999998"/>
        <n v="21.2016107"/>
        <n v="24.727326139999999"/>
        <n v="6.7978649789999999"/>
        <n v="13.770142720000001"/>
        <n v="31.830335170000001"/>
        <n v="25.078117760000001"/>
        <n v="5.0360459469999999"/>
        <n v="26.0600168"/>
        <n v="9.6588310889999995"/>
        <n v="9.625381097"/>
        <n v="37.52056623"/>
        <n v="38.888439929999997"/>
        <n v="23.455195539999998"/>
        <n v="25.701495529999999"/>
        <n v="19.243878720000001"/>
        <n v="35.9168716"/>
        <n v="23.291711169999999"/>
        <n v="37.468243139999998"/>
        <n v="12.76811852"/>
        <n v="8.3177972740000001"/>
        <n v="39.55934749"/>
        <n v="22.270270119999999"/>
        <n v="26.512368710000001"/>
        <n v="16.995930449999999"/>
        <n v="9.6751820560000006"/>
        <n v="34.433784699999997"/>
        <n v="10.06123024"/>
        <n v="22.578680370000001"/>
        <n v="34.08605961"/>
        <n v="28.111404579999999"/>
        <n v="28.609192090000001"/>
        <n v="13.068027409999999"/>
        <n v="23.39945195"/>
        <n v="6.4581063570000001"/>
        <n v="7.1119847820000004"/>
        <n v="30.304685079999999"/>
        <n v="32.5150425"/>
        <n v="9.8707603059999993"/>
        <n v="38.287720989999997"/>
        <n v="9.5733494340000007"/>
        <n v="19.700234590000001"/>
        <n v="11.886469699999999"/>
        <n v="8.4575578839999999"/>
        <n v="38.804689260000004"/>
        <n v="20.355679850000001"/>
        <n v="16.560627780000001"/>
        <n v="16.481013010000002"/>
        <n v="12.29393095"/>
        <n v="38.910735410000001"/>
        <n v="22.112932300000001"/>
        <n v="23.554757609999999"/>
        <n v="29.870351249999999"/>
        <n v="19.271323429999999"/>
        <n v="14.77871801"/>
        <n v="15.24744325"/>
        <n v="17.18934818"/>
        <n v="25.183670110000001"/>
        <n v="34.074644890000002"/>
        <n v="13.49475928"/>
        <n v="25.439145010000001"/>
        <n v="31.270829460000002"/>
        <n v="39.808717940000001"/>
        <n v="36.770028539999998"/>
        <n v="27.65409988"/>
        <n v="38.142048629999998"/>
        <n v="37.88852713"/>
        <n v="6.5598654740000004"/>
        <n v="27.77941156"/>
        <n v="27.795163179999999"/>
        <n v="28.681434400000001"/>
        <n v="37.848639730000002"/>
        <n v="15.051812419999999"/>
        <n v="13.27132183"/>
        <n v="21.78637543"/>
        <n v="15.630935989999999"/>
        <n v="16.181033549999999"/>
        <n v="13.67750887"/>
        <n v="28.49158091"/>
        <n v="30.69856901"/>
        <n v="8.4686106050000003"/>
        <n v="32.960072150000002"/>
        <n v="14.381017419999999"/>
        <n v="9.6237451929999995"/>
        <n v="20.990091570000001"/>
        <n v="26.481357469999999"/>
        <n v="30.255163960000001"/>
        <n v="26.014868530000001"/>
        <n v="37.825153669999999"/>
        <n v="5.7140556230000001"/>
        <n v="36.900648660000002"/>
        <n v="30.667790879999998"/>
        <n v="37.763521949999998"/>
        <n v="13.726669510000001"/>
        <n v="11.65542327"/>
        <n v="39.886575290000003"/>
        <n v="20.59687052"/>
        <n v="14.556497070000001"/>
        <n v="32.729382719999997"/>
        <n v="23.79238878"/>
        <n v="26.70215039"/>
        <n v="6.9167624209999996"/>
        <n v="28.292114810000001"/>
        <n v="29.206634789999999"/>
        <n v="9.8063480940000005"/>
        <n v="31.061313800000001"/>
        <n v="7.4396136080000002"/>
        <n v="8.2772577710000004"/>
        <n v="26.93506309"/>
        <n v="38.075610349999998"/>
        <n v="20.47123333"/>
        <n v="10.646745230000001"/>
        <n v="31.094633810000001"/>
        <n v="25.638961470000002"/>
        <n v="39.067864749999998"/>
        <n v="9.8884649549999999"/>
        <n v="31.887971239999999"/>
        <n v="14.142585629999999"/>
        <n v="36.919490269999997"/>
        <n v="32.596471090000001"/>
        <n v="20.97481573"/>
        <n v="6.5679420899999998"/>
        <n v="28.9415549"/>
        <n v="21.164856740000001"/>
        <n v="32.929973089999997"/>
        <n v="30.920627270000001"/>
        <n v="31.189252310000001"/>
        <n v="11.00045959"/>
        <n v="20.274556480000001"/>
        <n v="21.45195159"/>
        <n v="32.469464979999998"/>
        <n v="19.197670590000001"/>
        <n v="35.287944860000003"/>
        <n v="14.62780178"/>
        <n v="39.514394260000003"/>
        <n v="8.0924323969999996"/>
        <n v="22.397087330000002"/>
        <n v="25.609157499999998"/>
        <n v="20.487763600000001"/>
        <n v="24.192682619999999"/>
        <n v="32.249429759999998"/>
        <n v="10.95990842"/>
        <n v="38.17158585"/>
        <n v="18.736384919999999"/>
        <n v="26.783202200000002"/>
        <n v="20.448550820000001"/>
        <n v="25.98009343"/>
        <n v="30.37271883"/>
        <n v="22.750755999999999"/>
        <n v="8.9037511970000001"/>
        <n v="16.662017030000001"/>
        <n v="33.169712199999999"/>
        <n v="24.940312339999998"/>
        <n v="31.547395420000001"/>
        <n v="36.08545127"/>
        <n v="20.35308509"/>
        <n v="17.353232689999999"/>
        <n v="8.9009152520000008"/>
        <n v="14.47532125"/>
        <n v="19.755990600000001"/>
        <n v="9.6267640270000001"/>
        <n v="8.9600344009999997"/>
        <n v="20.583380009999999"/>
        <n v="18.03352018"/>
        <n v="34.629274889999998"/>
        <n v="5.9841163230000003"/>
        <n v="31.71110921"/>
        <n v="12.29602599"/>
        <n v="35.783459059999998"/>
        <n v="14.921458100000001"/>
        <n v="24.27163844"/>
        <n v="13.881484260000001"/>
        <n v="19.418143019999999"/>
        <n v="13.337067790000001"/>
        <n v="18.058228140000001"/>
        <n v="35.270025760000003"/>
        <n v="29.313702410000001"/>
        <n v="16.715907770000001"/>
        <n v="34.90566338"/>
        <n v="6.798666774"/>
        <n v="29.680969900000001"/>
        <n v="26.9258959"/>
        <n v="18.108385800000001"/>
        <n v="19.43989281"/>
        <n v="18.267782499999999"/>
        <n v="27.435774510000002"/>
        <n v="13.329819280000001"/>
        <n v="39.814620359999999"/>
        <n v="5.1016472579999999"/>
        <n v="21.305700160000001"/>
        <n v="13.02644012"/>
        <n v="17.406392629999999"/>
        <n v="35.208570649999999"/>
        <n v="17.50282786"/>
        <n v="12.492074410000001"/>
        <n v="17.840129189999999"/>
        <n v="16.198472509999998"/>
        <n v="22.776797139999999"/>
        <n v="36.495876490000001"/>
        <n v="29.370182839999998"/>
        <n v="34.754875660000003"/>
        <n v="15.541085020000001"/>
        <n v="6.0356684710000001"/>
        <n v="17.665218020000001"/>
        <n v="29.746253939999999"/>
        <n v="14.657432350000001"/>
        <n v="14.679153169999999"/>
        <n v="8.2528785399999993"/>
        <n v="12.282538049999999"/>
        <n v="30.653863470000001"/>
        <n v="22.770133149999999"/>
        <n v="7.3497694530000004"/>
        <n v="39.905150259999999"/>
        <n v="24.858806860000001"/>
        <n v="10.443864810000001"/>
        <n v="6.6963484089999996"/>
        <n v="24.519005740000001"/>
        <n v="13.84913751"/>
        <n v="13.77861996"/>
        <n v="22.329395569999999"/>
        <n v="21.24891019"/>
        <n v="17.59367323"/>
        <n v="33.317964189999998"/>
        <n v="18.999409579999998"/>
        <n v="20.692883800000001"/>
        <n v="26.987048609999999"/>
        <n v="30.01866081"/>
        <n v="18.008694859999999"/>
        <n v="23.221075800000001"/>
        <n v="22.576400769999999"/>
        <n v="35.76501854"/>
        <n v="19.608048050000001"/>
        <n v="21.116967710000001"/>
        <n v="25.15119953"/>
        <n v="28.283158570000001"/>
        <n v="5.0337296990000002"/>
        <n v="27.812389670000002"/>
        <n v="10.32768416"/>
        <n v="39.157316209999998"/>
        <n v="17.527445100000001"/>
        <n v="21.86348924"/>
        <n v="7.3900139659999997"/>
        <n v="35.525608640000002"/>
        <n v="13.66490117"/>
        <n v="15.72758419"/>
        <n v="26.72675671"/>
        <n v="5.2660119500000002"/>
        <n v="39.677504499999998"/>
        <n v="22.75975274"/>
        <n v="34.207223120000002"/>
        <n v="36.748742550000003"/>
        <n v="5.0149693869999998"/>
        <n v="19.987088029999999"/>
        <n v="36.14098147"/>
        <n v="29.23865571"/>
        <n v="30.87304571"/>
        <n v="24.30179613"/>
        <n v="39.165590479999999"/>
        <n v="8.6129150350000003"/>
        <n v="35.45712837"/>
        <n v="28.720967730000002"/>
        <n v="24.170845459999999"/>
        <n v="28.413809369999999"/>
        <n v="32.443532660000002"/>
        <n v="11.483514619999999"/>
        <n v="12.72346443"/>
        <n v="13.57336158"/>
        <n v="17.131837659999999"/>
        <n v="24.809147370000002"/>
        <n v="36.885131489999999"/>
        <n v="13.89552608"/>
        <n v="24.36925214"/>
        <n v="39.185071299999997"/>
        <n v="28.698649079999999"/>
        <n v="20.010594430000001"/>
        <n v="7.6013607570000001"/>
        <n v="16.329407809999999"/>
        <n v="16.251897029999999"/>
        <n v="28.583967390000002"/>
        <n v="10.98912275"/>
        <n v="22.265048830000001"/>
        <n v="18.98487648"/>
        <n v="9.9103644200000005"/>
        <n v="36.096464169999997"/>
        <n v="26.742982829999999"/>
        <n v="28.573262570000001"/>
        <n v="18.834174910000002"/>
        <n v="34.31962575"/>
        <n v="37.416691470000004"/>
        <n v="5.8663863049999998"/>
        <n v="20.74430619"/>
        <n v="28.49857287"/>
        <n v="34.291291579999999"/>
        <n v="32.582076010000002"/>
        <n v="39.319324260000002"/>
        <n v="31.538383889999999"/>
        <n v="9.3789644239999994"/>
        <n v="10.57817749"/>
        <n v="38.326214329999999"/>
        <n v="5.8485447449999999"/>
        <n v="18.196612009999999"/>
        <n v="20.09923594"/>
        <n v="14.07867167"/>
        <n v="30.55037519"/>
        <n v="34.14937802"/>
        <n v="38.473351770000001"/>
        <n v="38.84764019"/>
        <n v="18.71120179"/>
        <n v="38.09571407"/>
        <n v="21.98790675"/>
        <n v="34.162783169999997"/>
        <n v="32.572630709999999"/>
        <n v="12.85579167"/>
        <n v="24.974349149999998"/>
        <n v="38.992866200000002"/>
        <n v="23.43227229"/>
        <n v="23.285602149999999"/>
        <n v="26.944242979999999"/>
        <n v="37.510964979999997"/>
        <n v="18.57526537"/>
        <n v="6.3291782139999997"/>
        <n v="11.314819979999999"/>
        <n v="38.610739969999997"/>
        <n v="14.138268050000001"/>
        <n v="31.03031099"/>
        <n v="18.425478170000002"/>
        <n v="6.3151368840000002"/>
        <n v="16.578187119999999"/>
        <n v="19.448947839999999"/>
        <n v="13.108401730000001"/>
        <n v="38.927715460000002"/>
        <n v="39.677917780000001"/>
        <n v="14.677636980000001"/>
        <n v="38.578868159999999"/>
        <n v="37.199291189999997"/>
        <n v="38.211826469999998"/>
        <n v="30.77817903"/>
        <n v="22.105358339999999"/>
        <n v="19.404561309999998"/>
        <n v="5.9969259209999999"/>
        <n v="12.49598048"/>
        <n v="30.876693070000002"/>
        <n v="8.9691779870000001"/>
        <n v="5.4589776030000001"/>
        <n v="32.693299690000003"/>
        <n v="18.716602559999998"/>
        <n v="18.843278680000001"/>
        <n v="14.511703349999999"/>
        <n v="34.399449740000001"/>
        <n v="33.605739030000002"/>
        <n v="22.695346730000001"/>
        <n v="25.5690183"/>
        <n v="13.60159896"/>
        <n v="10.04711595"/>
        <n v="16.628313779999999"/>
        <n v="32.180002389999999"/>
        <n v="36.247468670000003"/>
        <n v="19.593469030000001"/>
        <n v="36.40226388"/>
        <n v="15.30427624"/>
        <n v="18.325215719999999"/>
        <n v="16.129712420000001"/>
        <n v="13.4584124"/>
        <n v="19.038754099999998"/>
        <n v="16.809235910000002"/>
        <n v="12.540232530000001"/>
        <n v="23.506581950000001"/>
        <n v="27.889521439999999"/>
        <n v="30.837070700000002"/>
        <n v="32.679503930000003"/>
        <n v="22.76727387"/>
        <n v="17.72512884"/>
        <n v="14.19898205"/>
        <n v="19.75749605"/>
        <n v="15.570380520000001"/>
        <n v="24.2173664"/>
        <n v="5.422806638"/>
        <n v="21.578094780000001"/>
        <n v="30.893370740000002"/>
        <n v="14.78008297"/>
        <n v="35.500263250000003"/>
        <n v="11.356066999999999"/>
        <n v="32.655018089999999"/>
        <n v="30.94647183"/>
        <n v="18.804881770000001"/>
        <n v="5.0600952479999997"/>
        <n v="8.3543325890000002"/>
        <n v="24.281815420000001"/>
        <n v="37.491743669999998"/>
        <n v="20.544281869999999"/>
        <n v="31.667819399999999"/>
        <n v="10.504412090000001"/>
        <n v="32.978417950000001"/>
        <n v="14.219409410000001"/>
        <n v="9.3447932760000008"/>
        <n v="21.467434900000001"/>
        <n v="22.669780230000001"/>
        <n v="25.68499516"/>
        <n v="21.494311249999999"/>
        <n v="19.768336470000001"/>
        <n v="27.317476060000001"/>
        <n v="30.412058340000002"/>
        <n v="19.339417539999999"/>
        <n v="33.80779218"/>
        <n v="17.75733657"/>
        <n v="36.370600949999996"/>
        <n v="11.68650358"/>
        <n v="25.44210193"/>
        <n v="37.170352790000003"/>
        <n v="12.63606779"/>
        <n v="39.492922470000003"/>
        <n v="33.227216310000003"/>
        <n v="19.17368733"/>
        <n v="22.15128696"/>
        <n v="8.1679016250000007"/>
        <n v="20.678305980000001"/>
        <n v="39.659672100000002"/>
        <n v="39.757264239999998"/>
        <n v="10.752918810000001"/>
        <n v="5.5184101539999997"/>
        <n v="9.9777387930000003"/>
        <n v="24.704004189999999"/>
        <n v="36.886557109999998"/>
        <n v="5.7842566849999999"/>
        <n v="17.05092836"/>
        <n v="39.805011659999998"/>
        <n v="24.019152399999999"/>
        <n v="22.454891610000001"/>
        <n v="7.4059851280000002"/>
        <n v="17.800032569999999"/>
        <n v="20.741251630000001"/>
        <n v="22.56470178"/>
        <n v="36.418654410000002"/>
        <n v="36.755831790000002"/>
        <n v="19.760718499999999"/>
        <n v="5.9149918660000003"/>
        <n v="35.368223020000002"/>
        <n v="24.87750539"/>
        <n v="11.04633072"/>
        <n v="26.439236139999998"/>
        <n v="25.140378940000002"/>
        <n v="17.552204199999998"/>
        <n v="7.1074206489999998"/>
        <n v="5.8838935750000001"/>
        <n v="29.164864510000001"/>
        <n v="8.39558699"/>
        <n v="36.966956760000002"/>
        <n v="10.14203064"/>
        <n v="24.260024139999999"/>
        <n v="32.107727140000001"/>
        <n v="35.017115019999999"/>
        <n v="36.034948739999997"/>
        <n v="24.427703319999999"/>
        <n v="13.35472646"/>
        <n v="12.11290028"/>
        <n v="20.681662330000002"/>
        <n v="27.023956729999998"/>
        <n v="35.158298530000003"/>
        <n v="22.620721289999999"/>
        <n v="29.538664260000001"/>
        <n v="29.15203223"/>
        <n v="9.1395052710000009"/>
        <n v="33.530949970000002"/>
        <n v="20.056142019999999"/>
        <n v="6.9912071600000001"/>
        <n v="24.927809530000001"/>
        <n v="36.750359430000003"/>
        <n v="31.577124529999999"/>
        <n v="9.2024581829999992"/>
        <n v="32.991453399999997"/>
        <n v="6.592874771"/>
        <n v="25.1285995"/>
        <n v="9.0260608270000002"/>
        <n v="26.080046429999999"/>
        <n v="10.35208006"/>
        <n v="36.281045929999998"/>
        <n v="27.822226100000002"/>
        <n v="20.381401489999998"/>
        <n v="36.753608300000003"/>
        <n v="11.04866822"/>
        <n v="35.735801000000002"/>
        <n v="8.9655765259999995"/>
        <n v="32.02665442"/>
        <n v="9.9969169119999997"/>
        <n v="10.37897609"/>
        <n v="35.156593970000003"/>
        <n v="20.671957169999999"/>
        <n v="13.910910700000001"/>
        <n v="28.052413090000002"/>
        <n v="35.15687466"/>
        <n v="19.546871710000001"/>
        <n v="15.005713650000001"/>
        <n v="14.679568229999999"/>
        <n v="28.886783430000001"/>
        <n v="29.7423723"/>
        <n v="36.968477749999998"/>
        <n v="5.7387611879999998"/>
        <n v="9.7987637339999996"/>
        <n v="25.63518024"/>
        <n v="15.278993229999999"/>
        <n v="20.750712369999999"/>
        <n v="37.448942719999998"/>
        <n v="8.3815851329999997"/>
        <n v="27.690000699999999"/>
        <n v="33.145121250000003"/>
        <n v="9.2167110809999997"/>
        <n v="27.6310568"/>
        <n v="34.106993969999998"/>
        <n v="12.23566699"/>
        <n v="9.7214730520000003"/>
        <n v="7.2790316009999998"/>
        <n v="30.509392779999999"/>
        <n v="19.48851007"/>
        <n v="22.478655109999998"/>
        <n v="8.4612703939999996"/>
        <n v="9.0547742039999992"/>
        <n v="28.589944299999999"/>
        <n v="19.434041820000001"/>
        <n v="34.412940880000001"/>
        <n v="32.547991420000002"/>
        <n v="32.497111869999998"/>
        <n v="35.12345792"/>
        <n v="34.658957940000001"/>
        <n v="24.007166080000001"/>
        <n v="15.05827146"/>
        <n v="24.70231171"/>
        <n v="13.28227087"/>
        <n v="11.71508088"/>
        <n v="22.71514882"/>
        <n v="26.801674120000001"/>
        <n v="20.784522760000002"/>
        <n v="33.221420760000001"/>
        <n v="25.446342789999999"/>
        <n v="39.227374490000003"/>
        <n v="10.952132389999999"/>
        <n v="15.927563490000001"/>
        <n v="7.4736054789999997"/>
        <n v="22.473302239999999"/>
        <n v="6.7484338370000003"/>
        <n v="27.79135934"/>
        <n v="13.738987440000001"/>
        <n v="31.4332487"/>
        <n v="6.3927440999999998"/>
        <n v="16.78752884"/>
        <n v="37.586606639999999"/>
        <n v="7.4112264290000001"/>
        <n v="35.639951510000003"/>
        <n v="16.571158199999999"/>
        <n v="6.3280506059999997"/>
        <n v="36.511377809999999"/>
        <n v="20.016982809999998"/>
        <n v="20.206079549999998"/>
        <n v="29.110637910000001"/>
        <n v="21.399163600000001"/>
        <n v="32.191801519999999"/>
        <n v="24.86082283"/>
        <n v="16.129377529999999"/>
        <n v="27.358548030000001"/>
        <n v="8.0644353350000006"/>
        <n v="22.225332479999999"/>
        <n v="16.92565836"/>
        <n v="19.083743900000002"/>
        <n v="28.604241349999999"/>
        <n v="10.670306930000001"/>
        <n v="6.2051309369999998"/>
        <n v="35.630487670000001"/>
        <n v="34.833380810000001"/>
        <n v="37.166824249999998"/>
        <n v="29.82836241"/>
        <n v="35.940736540000003"/>
        <n v="16.30768402"/>
        <n v="10.24368265"/>
        <n v="29.320899690000001"/>
        <n v="17.337475349999998"/>
        <n v="14.560044100000001"/>
        <n v="25.727760960000001"/>
        <n v="10.068607549999999"/>
        <n v="25.747185999999999"/>
        <n v="35.575267189999998"/>
        <n v="29.094846839999999"/>
        <n v="22.859735830000002"/>
        <n v="22.03000578"/>
        <n v="16.143883389999999"/>
        <n v="31.572543029999999"/>
        <n v="37.723347760000003"/>
        <n v="21.60374573"/>
        <n v="35.913551269999999"/>
        <n v="5.781821291"/>
        <n v="11.639215569999999"/>
        <n v="6.8197699299999996"/>
        <n v="23.720188350000001"/>
        <n v="16.54744015"/>
        <n v="34.481515399999999"/>
        <n v="28.87382496"/>
        <n v="26.671151609999999"/>
        <n v="9.3901466740000004"/>
        <n v="14.72922756"/>
        <n v="30.39161636"/>
        <n v="12.063463929999999"/>
        <n v="29.477561919999999"/>
        <n v="36.52405194"/>
        <n v="35.447420479999998"/>
        <n v="6.061096418"/>
        <n v="35.828693950000002"/>
        <n v="15.199473790000001"/>
        <n v="20.229011809999999"/>
        <n v="23.572014039999999"/>
        <n v="19.368222100000001"/>
        <n v="27.01168551"/>
        <n v="34.220077000000003"/>
        <n v="29.358324790000001"/>
        <n v="13.35932786"/>
        <n v="37.161337580000001"/>
        <n v="29.30779549"/>
        <n v="9.7757623670000005"/>
        <n v="30.5452841"/>
        <n v="6.1930621370000001"/>
        <n v="26.86824468"/>
        <n v="37.363115809999996"/>
        <n v="25.120853629999999"/>
        <n v="15.740847430000001"/>
        <n v="39.590494020000001"/>
        <n v="33.29889498"/>
        <n v="13.67578518"/>
        <n v="7.5281248270000001"/>
        <n v="38.813133809999997"/>
        <n v="6.2344001530000002"/>
        <n v="28.676631749999999"/>
        <n v="39.411109089999997"/>
        <n v="13.565997960000001"/>
        <n v="37.408677429999997"/>
        <n v="19.739296970000002"/>
        <n v="13.248331370000001"/>
        <n v="7.8691483409999998"/>
        <n v="26.039577099999999"/>
        <n v="29.34047408"/>
        <n v="27.590450789999998"/>
        <n v="26.179493950000001"/>
        <n v="26.741149140000001"/>
        <n v="22.953049029999999"/>
        <n v="12.49195873"/>
        <n v="26.195773840000001"/>
        <n v="36.067096280000001"/>
        <n v="5.5970493169999997"/>
        <n v="39.385096230000002"/>
        <n v="39.045543799999997"/>
        <n v="14.333594229999999"/>
        <n v="19.8449113"/>
        <n v="24.77786794"/>
        <n v="34.597118739999999"/>
        <n v="7.134778947"/>
        <n v="12.93642279"/>
        <n v="28.104129539999999"/>
        <n v="7.1571705010000004"/>
        <n v="36.243406229999998"/>
        <n v="36.021398849999997"/>
        <n v="8.4516309449999998"/>
        <n v="19.54163496"/>
        <n v="22.85811717"/>
        <n v="27.712261860000002"/>
        <n v="23.973909670000001"/>
        <n v="5.0462213079999998"/>
        <n v="9.5302112379999997"/>
        <n v="34.136549510000002"/>
        <n v="32.590822269999997"/>
        <n v="5.5976707289999998"/>
        <n v="5.5194897970000003"/>
        <n v="34.790185489999999"/>
        <n v="17.645609010000001"/>
        <n v="19.236605090000001"/>
        <n v="38.047139700000002"/>
        <n v="36.395400019999997"/>
        <n v="18.670415550000001"/>
        <n v="32.950348820000002"/>
        <n v="20.87330584"/>
        <n v="20.03912888"/>
        <n v="5.6783319890000001"/>
        <n v="32.772781649999999"/>
        <n v="33.26922905"/>
        <n v="31.751782460000001"/>
        <n v="38.77698195"/>
        <n v="6.674055933"/>
        <n v="38.841927210000001"/>
        <n v="35.046026759999997"/>
        <n v="9.1158133620000008"/>
        <n v="6.476462948"/>
        <n v="5.7202499690000002"/>
        <n v="9.0845506090000008"/>
        <n v="33.68369363"/>
        <n v="17.961338260000002"/>
        <n v="26.752551960000002"/>
        <n v="18.783307650000001"/>
        <n v="25.009317169999999"/>
        <n v="14.73606534"/>
        <n v="36.442770609999997"/>
        <n v="26.646493360000001"/>
        <n v="21.286234759999999"/>
        <n v="14.69842878"/>
        <n v="15.38178576"/>
        <n v="29.359621099999998"/>
        <n v="19.350399700000001"/>
        <n v="24.76641927"/>
        <n v="39.560454659999998"/>
        <n v="16.060680609999999"/>
        <n v="19.333182149999999"/>
        <n v="16.256363589999999"/>
        <n v="8.1443883869999993"/>
        <n v="37.910374470000001"/>
        <n v="31.26060434"/>
        <n v="26.469266959999999"/>
        <n v="5.83891048"/>
        <n v="34.163804020000001"/>
        <n v="7.5136018780000002"/>
        <n v="9.5056961019999999"/>
        <n v="8.0530261319999994"/>
        <n v="10.12325946"/>
        <n v="27.315833789999999"/>
        <n v="7.8437471800000003"/>
        <n v="27.220984609999999"/>
        <n v="32.18166342"/>
        <n v="21.036861380000001"/>
        <n v="27.345796750000002"/>
        <n v="17.384305210000001"/>
        <n v="31.159584760000001"/>
        <n v="39.542496120000003"/>
        <n v="16.910340739999999"/>
        <n v="26.32259698"/>
        <n v="39.005343349999997"/>
        <n v="6.1143753710000004"/>
        <n v="14.780363830000001"/>
        <n v="10.62394447"/>
        <n v="26.299058689999999"/>
        <n v="11.21001216"/>
        <n v="15.98263137"/>
        <n v="20.178980469999999"/>
        <n v="6.8858281369999998"/>
        <n v="15.38682713"/>
        <n v="12.902232160000001"/>
        <n v="20.042578760000001"/>
        <n v="39.930987889999997"/>
        <n v="39.926830840000001"/>
        <n v="11.413215640000001"/>
        <n v="30.066315729999999"/>
        <n v="36.207191510000001"/>
        <n v="23.208436689999999"/>
        <n v="30.893658680000001"/>
        <n v="19.517742080000001"/>
        <n v="25.963008540000001"/>
        <n v="21.146709829999999"/>
        <n v="15.57825383"/>
        <n v="10.14433661"/>
        <n v="15.208780490000001"/>
        <n v="35.830494940000001"/>
        <n v="36.553611109999999"/>
        <n v="35.145005210000001"/>
        <n v="15.225393609999999"/>
        <n v="36.282067679999997"/>
        <n v="10.586468829999999"/>
        <n v="35.03348604"/>
        <n v="14.615880349999999"/>
        <n v="27.86925085"/>
        <n v="31.320087409999999"/>
        <n v="7.7101822799999997"/>
        <n v="15.12112641"/>
        <n v="26.994667920000001"/>
        <n v="26.01742308"/>
        <n v="36.04178031"/>
        <n v="27.725921360000001"/>
        <n v="12.149370709999999"/>
        <n v="32.365502169999999"/>
        <n v="38.538345739999997"/>
        <n v="27.769916739999999"/>
        <n v="21.305345110000001"/>
        <n v="33.307502499999998"/>
        <n v="20.982776080000001"/>
        <n v="10.29835112"/>
        <n v="7.863298823"/>
        <n v="18.909204549999998"/>
        <n v="29.861383750000002"/>
        <n v="29.333812380000001"/>
        <n v="23.613007629999998"/>
        <n v="20.318670310000002"/>
        <n v="28.14816716"/>
        <n v="38.598592259999997"/>
        <n v="15.114732330000001"/>
        <n v="24.62709392"/>
        <n v="34.575264699999998"/>
        <n v="14.089062439999999"/>
        <n v="14.075033790000001"/>
        <n v="35.875064440000003"/>
        <n v="38.659655530000002"/>
        <n v="28.964655530000002"/>
        <n v="27.558678799999999"/>
        <n v="23.427748359999999"/>
        <n v="32.345561420000003"/>
        <n v="38.791091209999998"/>
        <n v="18.412188440000001"/>
        <n v="15.22484232"/>
        <n v="39.06739511"/>
        <n v="22.718985159999999"/>
        <n v="11.096544160000001"/>
        <n v="35.837682409999999"/>
        <n v="8.6631292349999995"/>
        <n v="23.133777120000001"/>
        <n v="31.555573630000001"/>
        <n v="35.773501449999998"/>
        <n v="7.8724155260000002"/>
        <n v="28.738602010000001"/>
        <n v="33.27743315"/>
        <n v="26.82536035"/>
        <n v="13.96209837"/>
        <n v="28.822315809999999"/>
        <n v="36.69623137"/>
        <n v="37.515064070000001"/>
        <n v="29.909698259999999"/>
        <n v="12.943134000000001"/>
        <n v="12.725217280000001"/>
        <n v="17.745993670000001"/>
        <n v="11.62238243"/>
        <n v="13.232241009999999"/>
        <n v="12.75399378"/>
        <n v="8.536947842"/>
        <n v="23.51534157"/>
        <n v="14.72766234"/>
        <n v="39.806405339999998"/>
        <n v="19.676719160000001"/>
        <n v="27.254313870000001"/>
        <n v="38.247597560000003"/>
        <n v="32.838532379999997"/>
        <n v="33.474526730000001"/>
        <n v="37.80129505"/>
        <n v="34.634817810000001"/>
        <n v="36.248207749999999"/>
        <n v="36.913521930000002"/>
        <n v="22.28644341"/>
        <n v="10.602706230000001"/>
        <n v="34.103562080000003"/>
        <n v="34.47391442"/>
        <n v="25.331457149999999"/>
        <n v="32.293040509999997"/>
        <n v="36.967474670000001"/>
        <n v="23.653687439999999"/>
        <n v="23.502319490000001"/>
        <n v="36.678062349999998"/>
        <n v="24.050029760000001"/>
        <n v="33.649424639999999"/>
        <n v="34.080988150000003"/>
        <n v="16.160204749999998"/>
        <n v="39.913379489999997"/>
        <n v="34.3917158"/>
        <n v="30.685726729999999"/>
        <n v="18.513833160000001"/>
        <n v="10.8299124"/>
        <n v="16.930054009999999"/>
        <n v="8.1328989860000007"/>
        <n v="35.318734560000003"/>
        <n v="31.773017549999999"/>
        <n v="13.401181299999999"/>
        <n v="12.10215655"/>
        <n v="13.736450749999999"/>
        <n v="19.607782879999998"/>
        <n v="22.105607460000002"/>
        <n v="7.906390407"/>
        <n v="7.6744659640000004"/>
        <n v="17.220486439999998"/>
        <n v="27.072198820000001"/>
        <n v="28.922168859999999"/>
        <n v="28.747434899999998"/>
        <n v="23.261104899999999"/>
        <n v="38.510141920000002"/>
        <n v="31.494902490000001"/>
        <n v="22.046038129999999"/>
        <n v="21.30209889"/>
      </sharedItems>
    </cacheField>
    <cacheField name="Sugar_Imports" numFmtId="0">
      <sharedItems containsSemiMixedTypes="0" containsString="0" containsNumber="1" minValue="365.85179349999999" maxValue="9999893.8479999993"/>
    </cacheField>
    <cacheField name="Sugar_Exports" numFmtId="0">
      <sharedItems containsSemiMixedTypes="0" containsString="0" containsNumber="1" minValue="157.70746030000001" maxValue="9999106.8690000009"/>
    </cacheField>
    <cacheField name="Avg_Retail_Price_Per_Kg" numFmtId="0">
      <sharedItems containsSemiMixedTypes="0" containsString="0" containsNumber="1" minValue="0.50002957400000003" maxValue="4.9994833869999997"/>
    </cacheField>
    <cacheField name="Gov_Tax" numFmtId="0">
      <sharedItems containsString="0" containsBlank="1" containsNumber="1" containsInteger="1" minValue="0" maxValue="1"/>
    </cacheField>
    <cacheField name="Gov_Subsidies" numFmtId="0">
      <sharedItems containsMixedTypes="1" containsNumber="1" containsInteger="1" minValue="0" maxValue="1"/>
    </cacheField>
    <cacheField name="Education_Campaign" numFmtId="0">
      <sharedItems containsString="0" containsBlank="1" containsNumber="1" containsInteger="1" minValue="0" maxValue="1"/>
    </cacheField>
    <cacheField name="Urbanization_Rate" numFmtId="0">
      <sharedItems containsSemiMixedTypes="0" containsString="0" containsNumber="1" minValue="10.018785940000001" maxValue="89.998221849999993"/>
    </cacheField>
    <cacheField name="Climate_Conditions" numFmtId="0">
      <sharedItems containsSemiMixedTypes="0" containsString="0" containsNumber="1" containsInteger="1" minValue="1" maxValue="5"/>
    </cacheField>
    <cacheField name="Sugarcane_Production_Yield" numFmtId="0">
      <sharedItems containsSemiMixedTypes="0" containsString="0" containsNumber="1" minValue="30.00246825" maxValue="99.993295849999996"/>
    </cacheField>
  </cacheFields>
  <extLst>
    <ext xmlns:x14="http://schemas.microsoft.com/office/spreadsheetml/2009/9/main" uri="{725AE2AE-9491-48be-B2B4-4EB974FC3084}">
      <x14:pivotCacheDefinition pivotCacheId="19363650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s v="FRA"/>
    <x v="0"/>
    <x v="0"/>
    <x v="0"/>
    <x v="0"/>
    <n v="12.827740609999999"/>
    <n v="3357412.8530000001"/>
    <n v="68.422963339999995"/>
    <x v="0"/>
    <n v="42.970759710000003"/>
    <n v="-49.99410709"/>
    <x v="0"/>
    <n v="35.148009279999997"/>
    <n v="11.49511072"/>
    <x v="0"/>
    <n v="5401669.7960000001"/>
    <n v="2358929.2710000002"/>
    <n v="3.8640197679999999"/>
    <n v="0"/>
    <n v="0"/>
    <n v="0"/>
    <n v="34.503397720000002"/>
    <n v="3"/>
    <n v="52.433971669999998"/>
  </r>
  <r>
    <x v="1"/>
    <x v="1"/>
    <s v="AUS"/>
    <x v="1"/>
    <x v="1"/>
    <x v="1"/>
    <x v="1"/>
    <n v="21.3626319"/>
    <n v="3712749.9780000001"/>
    <n v="55.432563979999998"/>
    <x v="1"/>
    <n v="16.223681469999999"/>
    <n v="-10.11986578"/>
    <x v="1"/>
    <n v="58.533611399999998"/>
    <n v="6.5174785990000004"/>
    <x v="1"/>
    <n v="3418789.5559999999"/>
    <n v="9694348.0439999998"/>
    <n v="3.2821006740000001"/>
    <n v="0"/>
    <n v="0"/>
    <n v="0"/>
    <n v="31.78306684"/>
    <n v="4"/>
    <n v="58.382054670000002"/>
  </r>
  <r>
    <x v="2"/>
    <x v="2"/>
    <s v="DEU"/>
    <x v="0"/>
    <x v="0"/>
    <x v="2"/>
    <x v="2"/>
    <n v="32.077484900000002"/>
    <n v="3965950.7310000001"/>
    <n v="86.466120270000005"/>
    <x v="2"/>
    <n v="51.720631230000002"/>
    <n v="-48.188167329999999"/>
    <x v="2"/>
    <n v="87.892308619999994"/>
    <n v="8.2526880659999993"/>
    <x v="2"/>
    <n v="8987281.1329999994"/>
    <n v="5451632.2280000001"/>
    <n v="1.0976868989999999"/>
    <n v="0"/>
    <n v="0"/>
    <n v="0"/>
    <n v="51.551344620000002"/>
    <n v="1"/>
    <n v="32.1847347"/>
  </r>
  <r>
    <x v="0"/>
    <x v="3"/>
    <s v="FRA"/>
    <x v="0"/>
    <x v="0"/>
    <x v="3"/>
    <x v="3"/>
    <n v="47.648929559999999"/>
    <n v="14246846.470000001"/>
    <n v="69.806706770000005"/>
    <x v="3"/>
    <n v="43.57377408"/>
    <n v="-47.385653900000001"/>
    <x v="3"/>
    <n v="130.55806699999999"/>
    <n v="10.99790516"/>
    <x v="3"/>
    <n v="5179004.2070000004"/>
    <n v="8048500.0240000002"/>
    <n v="2.7612974440000002"/>
    <n v="0"/>
    <n v="0"/>
    <n v="0"/>
    <n v="80.386280769999999"/>
    <n v="2"/>
    <n v="84.296018720000006"/>
  </r>
  <r>
    <x v="2"/>
    <x v="4"/>
    <s v="DEU"/>
    <x v="0"/>
    <x v="0"/>
    <x v="4"/>
    <x v="4"/>
    <n v="23.214342819999999"/>
    <n v="170428.82759999999"/>
    <n v="63.772277680000002"/>
    <x v="4"/>
    <n v="53.543595199999999"/>
    <n v="-40.421796899999997"/>
    <x v="4"/>
    <n v="63.607299329999996"/>
    <n v="14.893879460000001"/>
    <x v="4"/>
    <n v="6463438.8210000005"/>
    <n v="7062910.4119999995"/>
    <n v="4.2194306749999999"/>
    <n v="0"/>
    <n v="0"/>
    <n v="1"/>
    <n v="49.70115259"/>
    <n v="3"/>
    <n v="66.110815239999994"/>
  </r>
  <r>
    <x v="3"/>
    <x v="5"/>
    <s v="ZAF"/>
    <x v="2"/>
    <x v="2"/>
    <x v="5"/>
    <x v="5"/>
    <n v="66.799498299999996"/>
    <n v="6145419.1869999999"/>
    <n v="53.897308899999999"/>
    <x v="5"/>
    <n v="59.075537830000002"/>
    <n v="-41.989850959999998"/>
    <x v="5"/>
    <n v="183.0306253"/>
    <n v="14.891224559999999"/>
    <x v="5"/>
    <n v="2178783.3640000001"/>
    <n v="8683157.8890000004"/>
    <n v="1.169493976"/>
    <n v="0"/>
    <n v="0"/>
    <n v="0"/>
    <n v="77.150514549999997"/>
    <n v="1"/>
    <n v="98.635379450000002"/>
  </r>
  <r>
    <x v="4"/>
    <x v="3"/>
    <s v="IND"/>
    <x v="3"/>
    <x v="3"/>
    <x v="6"/>
    <x v="6"/>
    <n v="19.314114870000001"/>
    <n v="1628629.3740000001"/>
    <n v="68.330731880000002"/>
    <x v="6"/>
    <n v="20.46089911"/>
    <n v="-20.954275939999999"/>
    <x v="6"/>
    <n v="52.920674750000003"/>
    <n v="11.98603623"/>
    <x v="6"/>
    <n v="2667298.7859999998"/>
    <n v="8357259.5870000003"/>
    <n v="0.56082237099999999"/>
    <n v="0"/>
    <n v="0"/>
    <n v="0"/>
    <n v="81.817663109999998"/>
    <n v="4"/>
    <n v="30.241631900000002"/>
  </r>
  <r>
    <x v="5"/>
    <x v="6"/>
    <s v="MEX"/>
    <x v="4"/>
    <x v="4"/>
    <x v="7"/>
    <x v="7"/>
    <n v="55.628947850000003"/>
    <n v="5980383.1299999999"/>
    <n v="80.786910759999998"/>
    <x v="7"/>
    <n v="30.24378652"/>
    <n v="-20.389395109999999"/>
    <x v="7"/>
    <n v="152.42331709999999"/>
    <n v="8.8787179359999993"/>
    <x v="7"/>
    <n v="9314142.6469999999"/>
    <n v="600849.99990000005"/>
    <n v="1.096579298"/>
    <n v="0"/>
    <n v="0"/>
    <n v="0"/>
    <n v="83.702536870000003"/>
    <n v="5"/>
    <n v="54.962451250000001"/>
  </r>
  <r>
    <x v="5"/>
    <x v="7"/>
    <s v="MEX"/>
    <x v="4"/>
    <x v="4"/>
    <x v="8"/>
    <x v="8"/>
    <n v="28.698922830000001"/>
    <n v="2007435.8870000001"/>
    <n v="78.687373739999998"/>
    <x v="8"/>
    <n v="24.22657091"/>
    <n v="-35.87798197"/>
    <x v="8"/>
    <n v="78.635048549999993"/>
    <n v="12.96521488"/>
    <x v="8"/>
    <n v="531519.08689999999"/>
    <n v="2956299.2280000001"/>
    <n v="1.3323536119999999"/>
    <n v="0"/>
    <n v="1"/>
    <n v="0"/>
    <n v="45.862355549999997"/>
    <n v="5"/>
    <n v="69.932212640000003"/>
  </r>
  <r>
    <x v="6"/>
    <x v="8"/>
    <s v="RUS"/>
    <x v="0"/>
    <x v="5"/>
    <x v="9"/>
    <x v="9"/>
    <n v="59.171056999999998"/>
    <n v="4734547.7350000003"/>
    <n v="69.863506009999995"/>
    <x v="9"/>
    <n v="4.6556551849999996"/>
    <n v="9.8830428739999991"/>
    <x v="9"/>
    <n v="162.12869620000001"/>
    <n v="5.6988743790000003"/>
    <x v="9"/>
    <n v="3410436.531"/>
    <n v="5576824.318"/>
    <n v="3.3447551670000002"/>
    <n v="0"/>
    <n v="0"/>
    <n v="1"/>
    <n v="63.192528899999999"/>
    <n v="4"/>
    <n v="37.7334812"/>
  </r>
  <r>
    <x v="5"/>
    <x v="9"/>
    <s v="MEX"/>
    <x v="4"/>
    <x v="4"/>
    <x v="10"/>
    <x v="10"/>
    <n v="65.001871269999995"/>
    <n v="5073100.676"/>
    <n v="78.781413839999999"/>
    <x v="10"/>
    <n v="24.298190760000001"/>
    <n v="-33.712545419999998"/>
    <x v="10"/>
    <n v="178.10512729999999"/>
    <n v="13.99415288"/>
    <x v="10"/>
    <n v="4956976.3880000003"/>
    <n v="8327869.9369999999"/>
    <n v="2.0179995210000001"/>
    <n v="0"/>
    <n v="1"/>
    <n v="0"/>
    <n v="24.333161659999998"/>
    <n v="3"/>
    <n v="49.817010590000002"/>
  </r>
  <r>
    <x v="0"/>
    <x v="10"/>
    <s v="FRA"/>
    <x v="0"/>
    <x v="0"/>
    <x v="11"/>
    <x v="11"/>
    <n v="17.156011500000002"/>
    <n v="2611444.6860000002"/>
    <n v="64.030422740000006"/>
    <x v="11"/>
    <n v="26.627824530000002"/>
    <n v="-15.73630554"/>
    <x v="11"/>
    <n v="47.007471500000001"/>
    <n v="8.5728809619999993"/>
    <x v="11"/>
    <n v="3336239.0750000002"/>
    <n v="8761326.5079999994"/>
    <n v="0.97146000099999996"/>
    <n v="0"/>
    <n v="0"/>
    <m/>
    <n v="60.98717379"/>
    <n v="2"/>
    <n v="42.285103700000001"/>
  </r>
  <r>
    <x v="5"/>
    <x v="11"/>
    <s v="MEX"/>
    <x v="4"/>
    <x v="4"/>
    <x v="12"/>
    <x v="12"/>
    <n v="36.946007729999998"/>
    <n v="4356877.4630000005"/>
    <n v="79.4107281"/>
    <x v="12"/>
    <n v="10.403719949999999"/>
    <n v="-18.777725100000001"/>
    <x v="12"/>
    <n v="101.2320612"/>
    <n v="6.2501189950000002"/>
    <x v="12"/>
    <n v="3674722.6669999999"/>
    <n v="3997228.46"/>
    <n v="2.2841179500000002"/>
    <n v="1"/>
    <n v="0"/>
    <m/>
    <n v="12.435181890000001"/>
    <n v="5"/>
    <n v="70.080690759999996"/>
  </r>
  <r>
    <x v="7"/>
    <x v="12"/>
    <s v="BRA"/>
    <x v="5"/>
    <x v="6"/>
    <x v="13"/>
    <x v="13"/>
    <n v="15.033781810000001"/>
    <n v="2888662.2540000002"/>
    <n v="53.429366330000001"/>
    <x v="13"/>
    <n v="52.9987523"/>
    <n v="-33.228865730000003"/>
    <x v="13"/>
    <n v="41.192562150000001"/>
    <n v="8.3735194649999993"/>
    <x v="13"/>
    <n v="9982686.6649999991"/>
    <n v="7504825.3049999997"/>
    <n v="3.1423667769999999"/>
    <n v="0"/>
    <n v="0"/>
    <n v="0"/>
    <n v="62.728491779999999"/>
    <n v="1"/>
    <n v="66.016195049999993"/>
  </r>
  <r>
    <x v="8"/>
    <x v="13"/>
    <s v="USA"/>
    <x v="4"/>
    <x v="7"/>
    <x v="14"/>
    <x v="14"/>
    <n v="50.878639999999997"/>
    <n v="7876316.0369999995"/>
    <n v="57.969361339999999"/>
    <x v="14"/>
    <n v="17.54621826"/>
    <n v="-8.8802986320000006"/>
    <x v="14"/>
    <n v="139.4074736"/>
    <n v="13.42314563"/>
    <x v="14"/>
    <n v="5816510.8109999998"/>
    <n v="6423367.1569999997"/>
    <n v="1.875489102"/>
    <n v="1"/>
    <n v="0"/>
    <n v="0"/>
    <n v="36.993019050000001"/>
    <n v="3"/>
    <n v="53.871853119999997"/>
  </r>
  <r>
    <x v="4"/>
    <x v="14"/>
    <s v="IND"/>
    <x v="3"/>
    <x v="3"/>
    <x v="15"/>
    <x v="15"/>
    <n v="59.095475280000002"/>
    <n v="3300076.5359999998"/>
    <n v="85.108932890000006"/>
    <x v="15"/>
    <n v="45.514823909999997"/>
    <n v="-66.93335956"/>
    <x v="15"/>
    <n v="161.92160229999999"/>
    <n v="11.90541919"/>
    <x v="15"/>
    <n v="5187507.5089999996"/>
    <n v="9167882.9959999993"/>
    <n v="3.1234942659999998"/>
    <n v="0"/>
    <n v="1"/>
    <n v="1"/>
    <n v="57.109165089999998"/>
    <n v="5"/>
    <n v="88.43673905"/>
  </r>
  <r>
    <x v="6"/>
    <x v="15"/>
    <s v="RUS"/>
    <x v="0"/>
    <x v="5"/>
    <x v="16"/>
    <x v="16"/>
    <n v="30.315415990000002"/>
    <n v="7372813.7170000002"/>
    <n v="61.746216279999999"/>
    <x v="16"/>
    <n v="4.57618306"/>
    <n v="12.95902781"/>
    <x v="16"/>
    <n v="83.064239799999996"/>
    <n v="4.477834444"/>
    <x v="16"/>
    <n v="4229947.2939999998"/>
    <n v="8666661.0669999998"/>
    <n v="4.6024195260000003"/>
    <n v="0"/>
    <n v="0"/>
    <n v="1"/>
    <n v="17.384574629999999"/>
    <n v="2"/>
    <n v="71.833615719999997"/>
  </r>
  <r>
    <x v="7"/>
    <x v="2"/>
    <s v="BRA"/>
    <x v="5"/>
    <x v="6"/>
    <x v="17"/>
    <x v="17"/>
    <n v="30.78880869"/>
    <n v="4377748.7690000003"/>
    <n v="58.237655779999997"/>
    <x v="17"/>
    <n v="1.805312783"/>
    <n v="21.23104811"/>
    <x v="17"/>
    <n v="84.361335819999994"/>
    <n v="11.697316150000001"/>
    <x v="17"/>
    <n v="7771864.3190000001"/>
    <n v="2466251.8909999998"/>
    <n v="2.3088233219999998"/>
    <n v="1"/>
    <n v="0"/>
    <n v="1"/>
    <n v="46.749905120000001"/>
    <n v="3"/>
    <n v="99.239162550000003"/>
  </r>
  <r>
    <x v="9"/>
    <x v="7"/>
    <s v="CHN"/>
    <x v="3"/>
    <x v="8"/>
    <x v="18"/>
    <x v="18"/>
    <n v="18.249585750000001"/>
    <n v="854376.69160000002"/>
    <n v="53.560103529999999"/>
    <x v="18"/>
    <n v="59.729138980000002"/>
    <n v="-26.76590371"/>
    <x v="18"/>
    <n v="50.003864950000001"/>
    <n v="13.24974843"/>
    <x v="18"/>
    <n v="7226770.9819999998"/>
    <n v="3430919.9759999998"/>
    <n v="4.7371251570000004"/>
    <n v="0"/>
    <n v="1"/>
    <n v="1"/>
    <n v="62.137464999999999"/>
    <n v="1"/>
    <n v="76.908456400000006"/>
  </r>
  <r>
    <x v="7"/>
    <x v="16"/>
    <s v="BRA"/>
    <x v="5"/>
    <x v="6"/>
    <x v="19"/>
    <x v="19"/>
    <n v="24.924752730000002"/>
    <n v="1268596.96"/>
    <n v="65.718199780000006"/>
    <x v="19"/>
    <n v="7.3810966340000004"/>
    <n v="-6.5836621749999997"/>
    <x v="19"/>
    <n v="68.293822469999995"/>
    <n v="4.531783023"/>
    <x v="19"/>
    <n v="6442543.165"/>
    <n v="2744920.5630000001"/>
    <n v="4.3708255319999996"/>
    <n v="0"/>
    <n v="0"/>
    <n v="0"/>
    <n v="19.679228590000001"/>
    <n v="2"/>
    <n v="64.150117989999998"/>
  </r>
  <r>
    <x v="8"/>
    <x v="17"/>
    <s v="USA"/>
    <x v="4"/>
    <x v="7"/>
    <x v="20"/>
    <x v="20"/>
    <n v="26.053048839999999"/>
    <n v="6234326.6679999996"/>
    <n v="52.679282999999998"/>
    <x v="20"/>
    <n v="45.9515393"/>
    <n v="-37.476303829999999"/>
    <x v="20"/>
    <n v="71.385353809999998"/>
    <n v="3.4003991949999999"/>
    <x v="20"/>
    <n v="1747995.8"/>
    <n v="5178544.8530000001"/>
    <n v="0.59794258600000005"/>
    <n v="0"/>
    <n v="1"/>
    <n v="0"/>
    <n v="36.583820940000003"/>
    <n v="2"/>
    <n v="95.940508510000001"/>
  </r>
  <r>
    <x v="2"/>
    <x v="18"/>
    <s v="DEU"/>
    <x v="0"/>
    <x v="0"/>
    <x v="21"/>
    <x v="21"/>
    <n v="15.112327990000001"/>
    <n v="3191647.537"/>
    <n v="69.879218399999999"/>
    <x v="21"/>
    <n v="36.271006890000002"/>
    <n v="-17.986482460000001"/>
    <x v="21"/>
    <n v="41.407778690000001"/>
    <n v="3.0844576469999998"/>
    <x v="21"/>
    <n v="1187957.811"/>
    <n v="673641.02399999998"/>
    <n v="3.5106924529999999"/>
    <n v="0"/>
    <n v="0"/>
    <n v="0"/>
    <n v="12.264366920000001"/>
    <n v="3"/>
    <n v="99.167769649999997"/>
  </r>
  <r>
    <x v="2"/>
    <x v="6"/>
    <s v="DEU"/>
    <x v="0"/>
    <x v="0"/>
    <x v="22"/>
    <x v="22"/>
    <n v="25.14689495"/>
    <n v="3833690.8539999998"/>
    <n v="86.768189480000004"/>
    <x v="22"/>
    <n v="27.177171659999999"/>
    <n v="-34.969844500000001"/>
    <x v="22"/>
    <n v="68.902492170000002"/>
    <n v="2.8681697700000002"/>
    <x v="22"/>
    <n v="4912691.8509999998"/>
    <n v="3610894.2280000001"/>
    <n v="2.0304292269999999"/>
    <n v="0"/>
    <n v="1"/>
    <n v="1"/>
    <n v="16.467472099999998"/>
    <n v="5"/>
    <n v="49.410436300000001"/>
  </r>
  <r>
    <x v="8"/>
    <x v="19"/>
    <s v="USA"/>
    <x v="4"/>
    <x v="7"/>
    <x v="23"/>
    <x v="23"/>
    <n v="63.971698580000002"/>
    <n v="5918557.3689999999"/>
    <n v="81.485373809999999"/>
    <x v="23"/>
    <n v="2.21524126"/>
    <n v="-15.662427729999999"/>
    <x v="23"/>
    <n v="175.2824541"/>
    <n v="3.7041886700000002"/>
    <x v="23"/>
    <n v="7992345.7709999997"/>
    <n v="9245394.3699999992"/>
    <n v="1.6452106150000001"/>
    <n v="0"/>
    <s v="UNIT"/>
    <n v="0"/>
    <n v="26.051428120000001"/>
    <n v="1"/>
    <n v="73.148374599999997"/>
  </r>
  <r>
    <x v="10"/>
    <x v="12"/>
    <s v="IDN"/>
    <x v="3"/>
    <x v="9"/>
    <x v="24"/>
    <x v="24"/>
    <n v="26.15007911"/>
    <n v="3626913.7"/>
    <n v="51.626950790000002"/>
    <x v="24"/>
    <n v="19.717721910000002"/>
    <n v="1.3938238220000001"/>
    <x v="24"/>
    <n v="71.651216759999997"/>
    <n v="13.065496019999999"/>
    <x v="24"/>
    <n v="698666.13210000005"/>
    <n v="7658653.4689999996"/>
    <n v="3.8173291800000002"/>
    <n v="0"/>
    <n v="1"/>
    <n v="0"/>
    <n v="83.582022269999996"/>
    <n v="5"/>
    <n v="65.514248969999997"/>
  </r>
  <r>
    <x v="0"/>
    <x v="11"/>
    <s v="FRA"/>
    <x v="0"/>
    <x v="0"/>
    <x v="25"/>
    <x v="25"/>
    <n v="22.83841704"/>
    <n v="4369185.0789999999"/>
    <n v="61.99032656"/>
    <x v="25"/>
    <n v="54.005436879999998"/>
    <n v="-49.521844209999998"/>
    <x v="25"/>
    <n v="62.577262699999999"/>
    <n v="12.129264969999999"/>
    <x v="25"/>
    <n v="8975783.2819999997"/>
    <n v="3312365.986"/>
    <n v="3.7810197570000001"/>
    <n v="0"/>
    <n v="0"/>
    <n v="0"/>
    <n v="86.279447759999996"/>
    <n v="1"/>
    <n v="69.547226519999995"/>
  </r>
  <r>
    <x v="2"/>
    <x v="20"/>
    <s v="DEU"/>
    <x v="0"/>
    <x v="0"/>
    <x v="26"/>
    <x v="26"/>
    <n v="30.001748389999999"/>
    <n v="7917623.7970000003"/>
    <n v="57.505771320000001"/>
    <x v="26"/>
    <n v="54.309153739999999"/>
    <n v="-17.38001233"/>
    <x v="26"/>
    <n v="82.204790590000002"/>
    <n v="14.93037898"/>
    <x v="26"/>
    <n v="8497239.3900000006"/>
    <n v="4413015.04"/>
    <n v="3.5946807679999999"/>
    <n v="0"/>
    <n v="0"/>
    <n v="0"/>
    <n v="29.150696849999999"/>
    <n v="3"/>
    <n v="48.781347920000002"/>
  </r>
  <r>
    <x v="6"/>
    <x v="11"/>
    <s v="RUS"/>
    <x v="0"/>
    <x v="5"/>
    <x v="27"/>
    <x v="27"/>
    <n v="67.417747469999995"/>
    <n v="11272550.25"/>
    <n v="52.677594210000002"/>
    <x v="27"/>
    <n v="35.981914809999999"/>
    <n v="-25.556669979999999"/>
    <x v="27"/>
    <n v="184.72462809999999"/>
    <n v="8.1763789009999996"/>
    <x v="27"/>
    <n v="2059684.9920000001"/>
    <n v="7108794.216"/>
    <n v="0.67258569899999998"/>
    <m/>
    <n v="1"/>
    <n v="0"/>
    <n v="66.436175230000003"/>
    <n v="2"/>
    <n v="76.084079090000003"/>
  </r>
  <r>
    <x v="4"/>
    <x v="3"/>
    <s v="IND"/>
    <x v="3"/>
    <x v="3"/>
    <x v="28"/>
    <x v="28"/>
    <n v="54.697643569999997"/>
    <n v="4580591.43"/>
    <n v="54.345621919999999"/>
    <x v="28"/>
    <n v="34.480493129999999"/>
    <n v="4.0265731330000003"/>
    <x v="28"/>
    <n v="149.87154340000001"/>
    <n v="12.47361285"/>
    <x v="28"/>
    <n v="4116017.952"/>
    <n v="9324586.6710000001"/>
    <n v="3.1678026799999999"/>
    <n v="0"/>
    <n v="0"/>
    <n v="1"/>
    <n v="68.55090491"/>
    <n v="2"/>
    <n v="83.981653949999995"/>
  </r>
  <r>
    <x v="5"/>
    <x v="21"/>
    <s v="MEX"/>
    <x v="4"/>
    <x v="4"/>
    <x v="29"/>
    <x v="29"/>
    <n v="18.11299064"/>
    <n v="249583.14540000001"/>
    <n v="86.325774899999999"/>
    <x v="29"/>
    <n v="25.53589766"/>
    <n v="-32.453407779999999"/>
    <x v="29"/>
    <n v="49.629594359999999"/>
    <n v="7.7579063010000002"/>
    <x v="29"/>
    <n v="618068.4105"/>
    <n v="7718241.6780000003"/>
    <n v="3.179091171"/>
    <m/>
    <n v="0"/>
    <n v="0"/>
    <n v="60.262095770000002"/>
    <n v="3"/>
    <n v="48.637017829999998"/>
  </r>
  <r>
    <x v="2"/>
    <x v="22"/>
    <s v="DEU"/>
    <x v="0"/>
    <x v="0"/>
    <x v="30"/>
    <x v="30"/>
    <n v="53.915853679999998"/>
    <n v="2882398.781"/>
    <n v="62.403328600000002"/>
    <x v="30"/>
    <n v="46.533898219999998"/>
    <n v="-23.588980759999998"/>
    <x v="30"/>
    <n v="147.72943910000001"/>
    <n v="10.52403619"/>
    <x v="30"/>
    <n v="461791.04379999998"/>
    <n v="9798578.9560000002"/>
    <n v="4.8509589599999998"/>
    <n v="0"/>
    <n v="1"/>
    <n v="0"/>
    <n v="57.810734750000002"/>
    <n v="2"/>
    <n v="37.068632139999998"/>
  </r>
  <r>
    <x v="4"/>
    <x v="23"/>
    <s v="IND"/>
    <x v="3"/>
    <x v="3"/>
    <x v="31"/>
    <x v="31"/>
    <n v="54.805264739999998"/>
    <n v="10709119.1"/>
    <n v="65.688955050000004"/>
    <x v="31"/>
    <n v="52.97668444"/>
    <n v="-56.152420120000002"/>
    <x v="31"/>
    <n v="150.16642540000001"/>
    <n v="8.9667287709999997"/>
    <x v="31"/>
    <n v="4163549.4619999998"/>
    <n v="9924400.0710000005"/>
    <n v="4.00969234"/>
    <n v="0"/>
    <n v="1"/>
    <n v="1"/>
    <n v="49.216906420000001"/>
    <n v="5"/>
    <n v="54.472869299999999"/>
  </r>
  <r>
    <x v="0"/>
    <x v="24"/>
    <s v="FRA"/>
    <x v="0"/>
    <x v="0"/>
    <x v="32"/>
    <x v="32"/>
    <n v="66.758909849999995"/>
    <n v="3269227.4139999999"/>
    <n v="69.428034729999993"/>
    <x v="32"/>
    <n v="43.650454609999997"/>
    <n v="-27.708499010000001"/>
    <x v="32"/>
    <n v="182.91941299999999"/>
    <n v="8.9337417059999993"/>
    <x v="32"/>
    <n v="3268252.43"/>
    <n v="1920305.6159999999"/>
    <n v="2.1239016890000002"/>
    <n v="0"/>
    <n v="1"/>
    <m/>
    <n v="25.878392689999998"/>
    <n v="2"/>
    <n v="57.665339889999998"/>
  </r>
  <r>
    <x v="6"/>
    <x v="3"/>
    <s v="RUS"/>
    <x v="0"/>
    <x v="5"/>
    <x v="33"/>
    <x v="33"/>
    <n v="62.921182080000001"/>
    <n v="9122333.5140000004"/>
    <n v="79.797163929999996"/>
    <x v="33"/>
    <n v="31.517156629999999"/>
    <n v="-29.381113030000002"/>
    <x v="33"/>
    <n v="172.40403889999999"/>
    <n v="6.6377533460000002"/>
    <x v="33"/>
    <n v="8058391.3200000003"/>
    <n v="258458.84539999999"/>
    <n v="3.3672599509999999"/>
    <n v="0"/>
    <n v="0"/>
    <n v="0"/>
    <n v="21.088468750000001"/>
    <n v="4"/>
    <n v="70.488184610000005"/>
  </r>
  <r>
    <x v="6"/>
    <x v="5"/>
    <s v="RUS"/>
    <x v="0"/>
    <x v="5"/>
    <x v="34"/>
    <x v="34"/>
    <n v="11.1876739"/>
    <n v="2349272.2289999998"/>
    <n v="81.934818960000001"/>
    <x v="34"/>
    <n v="38.075615290000002"/>
    <n v="-56.102336360000002"/>
    <x v="34"/>
    <n v="30.6542265"/>
    <n v="9.8105753450000002"/>
    <x v="34"/>
    <n v="2726235.0490000001"/>
    <n v="8377814.7589999996"/>
    <n v="4.5052297100000001"/>
    <n v="1"/>
    <n v="0"/>
    <n v="0"/>
    <n v="39.528727539999998"/>
    <n v="3"/>
    <n v="69.121813669999995"/>
  </r>
  <r>
    <x v="1"/>
    <x v="25"/>
    <s v="AUS"/>
    <x v="1"/>
    <x v="1"/>
    <x v="35"/>
    <x v="35"/>
    <n v="34.54747519"/>
    <n v="3218416.7230000002"/>
    <n v="88.549181709999999"/>
    <x v="35"/>
    <n v="13.184440929999999"/>
    <n v="-25.542837550000002"/>
    <x v="35"/>
    <n v="94.660082020000004"/>
    <n v="6.1917261620000001"/>
    <x v="35"/>
    <n v="7810837.6660000002"/>
    <n v="8925543.5639999993"/>
    <n v="4.1628826920000002"/>
    <n v="0"/>
    <n v="1"/>
    <n v="0"/>
    <n v="28.62361735"/>
    <n v="5"/>
    <n v="49.303783070000001"/>
  </r>
  <r>
    <x v="1"/>
    <x v="14"/>
    <s v="AUS"/>
    <x v="1"/>
    <x v="1"/>
    <x v="36"/>
    <x v="36"/>
    <n v="50.694582580000002"/>
    <n v="10192787.67"/>
    <n v="58.427122820000001"/>
    <x v="36"/>
    <n v="59.4737133"/>
    <n v="-54.337895840000002"/>
    <x v="36"/>
    <n v="138.90315630000001"/>
    <n v="4.9883769769999997"/>
    <x v="36"/>
    <n v="3052716.0469999998"/>
    <n v="4534906.6090000002"/>
    <n v="2.4537804369999998"/>
    <n v="0"/>
    <n v="1"/>
    <n v="1"/>
    <n v="74.231603289999995"/>
    <n v="2"/>
    <n v="66.836213130000004"/>
  </r>
  <r>
    <x v="10"/>
    <x v="26"/>
    <s v="IDN"/>
    <x v="3"/>
    <x v="9"/>
    <x v="37"/>
    <x v="37"/>
    <n v="68.268972059999996"/>
    <n v="11929357.48"/>
    <n v="62.04264714"/>
    <x v="37"/>
    <n v="56.152097570000002"/>
    <n v="-46.328663370000001"/>
    <x v="37"/>
    <n v="187.05698340000001"/>
    <n v="13.316237879999999"/>
    <x v="37"/>
    <n v="5529376.2139999997"/>
    <n v="646462.49820000003"/>
    <n v="4.6646159840000001"/>
    <n v="0"/>
    <n v="0"/>
    <n v="0"/>
    <n v="57.881395900000001"/>
    <n v="1"/>
    <n v="55.779608879999998"/>
  </r>
  <r>
    <x v="7"/>
    <x v="27"/>
    <s v="BRA"/>
    <x v="5"/>
    <x v="6"/>
    <x v="38"/>
    <x v="38"/>
    <n v="10.53505668"/>
    <n v="1393185.3189999999"/>
    <n v="62.518428610000001"/>
    <x v="38"/>
    <n v="57.398107950000004"/>
    <n v="-27.688242649999999"/>
    <x v="38"/>
    <n v="28.866055299999999"/>
    <n v="10.63775201"/>
    <x v="38"/>
    <n v="8542364.4159999993"/>
    <n v="1700978.328"/>
    <n v="4.8816641470000004"/>
    <n v="1"/>
    <n v="0"/>
    <m/>
    <n v="66.931843119999996"/>
    <n v="3"/>
    <n v="55.611466589999999"/>
  </r>
  <r>
    <x v="1"/>
    <x v="28"/>
    <s v="AUS"/>
    <x v="1"/>
    <x v="1"/>
    <x v="39"/>
    <x v="39"/>
    <n v="28.935128679999998"/>
    <n v="7791547.2319999998"/>
    <n v="67.810351729999994"/>
    <x v="39"/>
    <n v="10.010789819999999"/>
    <n v="1.9613247030000001"/>
    <x v="39"/>
    <n v="79.282252580000005"/>
    <n v="6.4763213149999999"/>
    <x v="39"/>
    <n v="1637971.487"/>
    <n v="1159851.76"/>
    <n v="3.9599338799999999"/>
    <n v="0"/>
    <n v="0"/>
    <n v="0"/>
    <n v="49.727909339999997"/>
    <n v="5"/>
    <n v="85.786719039999994"/>
  </r>
  <r>
    <x v="5"/>
    <x v="29"/>
    <s v="MEX"/>
    <x v="4"/>
    <x v="4"/>
    <x v="40"/>
    <x v="40"/>
    <n v="36.994547169999997"/>
    <n v="7692113.7230000002"/>
    <n v="82.296174059999998"/>
    <x v="40"/>
    <n v="39.166899549999997"/>
    <n v="-32.636670670000001"/>
    <x v="40"/>
    <n v="101.3650593"/>
    <n v="11.046344319999999"/>
    <x v="40"/>
    <n v="3493547.6"/>
    <n v="1776397.2849999999"/>
    <n v="1.2907455510000001"/>
    <n v="0"/>
    <n v="0"/>
    <m/>
    <n v="19.101138259999999"/>
    <n v="2"/>
    <n v="54.69184559"/>
  </r>
  <r>
    <x v="6"/>
    <x v="30"/>
    <s v="RUS"/>
    <x v="0"/>
    <x v="5"/>
    <x v="41"/>
    <x v="41"/>
    <n v="31.860872579999999"/>
    <n v="3467052.7740000002"/>
    <n v="59.57824342"/>
    <x v="41"/>
    <n v="39.380602860000003"/>
    <n v="-6.2385112989999998"/>
    <x v="41"/>
    <n v="87.298790870000005"/>
    <n v="3.0769304320000002"/>
    <x v="41"/>
    <n v="7249578.8399999999"/>
    <n v="815835.48100000003"/>
    <n v="3.8629004669999998"/>
    <m/>
    <n v="0"/>
    <n v="1"/>
    <n v="70.964214339999998"/>
    <n v="2"/>
    <n v="82.376706319999997"/>
  </r>
  <r>
    <x v="1"/>
    <x v="31"/>
    <s v="AUS"/>
    <x v="1"/>
    <x v="1"/>
    <x v="42"/>
    <x v="42"/>
    <n v="34.625598799999999"/>
    <n v="8361219.7769999998"/>
    <n v="81.316870660000006"/>
    <x v="42"/>
    <n v="21.305779569999999"/>
    <n v="-20.706312820000001"/>
    <x v="42"/>
    <n v="94.874140699999998"/>
    <n v="15.645049999999999"/>
    <x v="42"/>
    <n v="2096054.399"/>
    <n v="1168621.399"/>
    <n v="2.311406785"/>
    <n v="0"/>
    <n v="0"/>
    <n v="1"/>
    <n v="58.778993679999999"/>
    <n v="5"/>
    <n v="87.928424329999999"/>
  </r>
  <r>
    <x v="3"/>
    <x v="32"/>
    <s v="ZAF"/>
    <x v="2"/>
    <x v="2"/>
    <x v="43"/>
    <x v="43"/>
    <n v="28.991639079999999"/>
    <n v="6427230.7460000003"/>
    <n v="58.161600739999997"/>
    <x v="43"/>
    <n v="51.910808979999999"/>
    <n v="-46.867427820000003"/>
    <x v="43"/>
    <n v="79.437091089999996"/>
    <n v="4.9239158339999998"/>
    <x v="43"/>
    <n v="698026.26280000003"/>
    <n v="7066472.6490000002"/>
    <n v="1.599263417"/>
    <n v="1"/>
    <n v="0"/>
    <n v="0"/>
    <n v="58.920382230000001"/>
    <n v="4"/>
    <n v="95.51651991"/>
  </r>
  <r>
    <x v="9"/>
    <x v="9"/>
    <s v="CHN"/>
    <x v="3"/>
    <x v="8"/>
    <x v="44"/>
    <x v="44"/>
    <n v="68.090469920000004"/>
    <n v="16186024.310000001"/>
    <n v="78.40590469"/>
    <x v="44"/>
    <n v="46.940483049999997"/>
    <n v="-34.464835450000002"/>
    <x v="44"/>
    <n v="186.56788760000001"/>
    <n v="15.806941739999999"/>
    <x v="44"/>
    <n v="9790175.9979999997"/>
    <n v="334553.89990000002"/>
    <n v="1.0173378479999999"/>
    <n v="0"/>
    <n v="0"/>
    <m/>
    <n v="32.458896969999998"/>
    <n v="5"/>
    <n v="98.33292548"/>
  </r>
  <r>
    <x v="8"/>
    <x v="33"/>
    <s v="USA"/>
    <x v="4"/>
    <x v="7"/>
    <x v="45"/>
    <x v="45"/>
    <n v="57.210910630000001"/>
    <n v="11021443.869999999"/>
    <n v="81.960052790000006"/>
    <x v="45"/>
    <n v="43.176968500000001"/>
    <n v="-30.374044789999999"/>
    <x v="45"/>
    <n v="156.75789510000001"/>
    <n v="4.2036438010000001"/>
    <x v="45"/>
    <n v="3461998.92"/>
    <n v="8639646.9739999995"/>
    <n v="0.95879194000000001"/>
    <n v="0"/>
    <n v="0"/>
    <n v="0"/>
    <n v="55.877884690000002"/>
    <n v="5"/>
    <n v="70.205162180000002"/>
  </r>
  <r>
    <x v="10"/>
    <x v="34"/>
    <s v="IDN"/>
    <x v="3"/>
    <x v="9"/>
    <x v="46"/>
    <x v="46"/>
    <n v="52.88289426"/>
    <n v="6051485.5269999998"/>
    <n v="84.151349629999999"/>
    <x v="46"/>
    <n v="1.7333980950000001"/>
    <n v="-23.612866969999999"/>
    <x v="46"/>
    <n v="144.8991303"/>
    <n v="12.42298195"/>
    <x v="46"/>
    <n v="8786052.6329999994"/>
    <n v="8334507.4809999997"/>
    <n v="2.315445194"/>
    <n v="0"/>
    <n v="0"/>
    <n v="1"/>
    <n v="82.273627250000004"/>
    <n v="4"/>
    <n v="66.489664599999998"/>
  </r>
  <r>
    <x v="8"/>
    <x v="35"/>
    <s v="USA"/>
    <x v="4"/>
    <x v="7"/>
    <x v="47"/>
    <x v="47"/>
    <n v="31.695588279999999"/>
    <n v="3335167.5210000002"/>
    <n v="70.411421660000002"/>
    <x v="47"/>
    <n v="59.433762440000002"/>
    <n v="-53.398876280000003"/>
    <x v="47"/>
    <n v="86.845911880000003"/>
    <n v="5.6166183639999998"/>
    <x v="47"/>
    <n v="2205655.2590000001"/>
    <n v="6187897.4989999998"/>
    <n v="3.0281817179999999"/>
    <n v="0"/>
    <n v="1"/>
    <n v="0"/>
    <n v="40.597374129999999"/>
    <n v="5"/>
    <n v="96.689936090000003"/>
  </r>
  <r>
    <x v="1"/>
    <x v="7"/>
    <s v="AUS"/>
    <x v="1"/>
    <x v="1"/>
    <x v="48"/>
    <x v="48"/>
    <n v="62.299032760000003"/>
    <n v="12247445.15"/>
    <n v="63.148599470000001"/>
    <x v="48"/>
    <n v="43.102322399999998"/>
    <n v="-30.80123201"/>
    <x v="48"/>
    <n v="170.6993497"/>
    <n v="15.9812779"/>
    <x v="48"/>
    <n v="5300067.3269999996"/>
    <n v="9172089.7359999996"/>
    <n v="3.548875464"/>
    <n v="0"/>
    <n v="0"/>
    <n v="0"/>
    <n v="56.658802080000001"/>
    <n v="1"/>
    <n v="48.556242079999997"/>
  </r>
  <r>
    <x v="3"/>
    <x v="23"/>
    <s v="ZAF"/>
    <x v="2"/>
    <x v="2"/>
    <x v="49"/>
    <x v="49"/>
    <n v="11.06705367"/>
    <n v="444221.60029999999"/>
    <n v="80.895369329999994"/>
    <x v="49"/>
    <n v="58.166590409999998"/>
    <n v="-76.557815079999997"/>
    <x v="49"/>
    <n v="30.323727049999999"/>
    <n v="6.3521026330000003"/>
    <x v="49"/>
    <n v="8679699.9719999991"/>
    <n v="893053.50150000001"/>
    <n v="4.398803536"/>
    <n v="0"/>
    <n v="0"/>
    <n v="0"/>
    <n v="20.070407679999999"/>
    <n v="2"/>
    <n v="53.99588679"/>
  </r>
  <r>
    <x v="9"/>
    <x v="36"/>
    <s v="CHN"/>
    <x v="3"/>
    <x v="8"/>
    <x v="50"/>
    <x v="50"/>
    <n v="14.322204210000001"/>
    <n v="3525473.4509999999"/>
    <n v="62.836658290000003"/>
    <x v="50"/>
    <n v="5.2067890639999996"/>
    <n v="2.4502959120000001"/>
    <x v="50"/>
    <n v="39.242839529999998"/>
    <n v="2.843930056"/>
    <x v="50"/>
    <n v="619903.86459999997"/>
    <n v="2557584.2009999999"/>
    <n v="1.1519767379999999"/>
    <n v="0"/>
    <n v="1"/>
    <n v="0"/>
    <n v="40.269088050000001"/>
    <n v="5"/>
    <n v="47.503677449999998"/>
  </r>
  <r>
    <x v="6"/>
    <x v="37"/>
    <s v="RUS"/>
    <x v="0"/>
    <x v="5"/>
    <x v="51"/>
    <x v="51"/>
    <n v="67.01376046"/>
    <n v="7487466.2079999996"/>
    <n v="55.92355105"/>
    <x v="51"/>
    <n v="41.660966799999997"/>
    <n v="-31.522967139999999"/>
    <x v="51"/>
    <n v="183.61770369999999"/>
    <n v="3.9771286020000001"/>
    <x v="51"/>
    <n v="7538475.148"/>
    <n v="4802610.6789999995"/>
    <n v="1.9125196799999999"/>
    <n v="1"/>
    <n v="1"/>
    <n v="0"/>
    <n v="85.675252090000001"/>
    <n v="4"/>
    <n v="83.509789269999999"/>
  </r>
  <r>
    <x v="3"/>
    <x v="38"/>
    <s v="ZAF"/>
    <x v="2"/>
    <x v="2"/>
    <x v="52"/>
    <x v="52"/>
    <n v="41.854239720000002"/>
    <n v="7930592.6069999998"/>
    <n v="83.387457949999998"/>
    <x v="52"/>
    <n v="44.688618089999999"/>
    <n v="-60.043347709999999"/>
    <x v="52"/>
    <n v="114.6806168"/>
    <n v="14.084858349999999"/>
    <x v="52"/>
    <n v="1326444.1270000001"/>
    <n v="1366609.2560000001"/>
    <n v="0.64716382900000002"/>
    <n v="0"/>
    <n v="1"/>
    <n v="1"/>
    <n v="31.609102190000002"/>
    <n v="1"/>
    <n v="43.684064020000001"/>
  </r>
  <r>
    <x v="7"/>
    <x v="39"/>
    <s v="BRA"/>
    <x v="5"/>
    <x v="6"/>
    <x v="53"/>
    <x v="53"/>
    <n v="15.36475542"/>
    <n v="2308095.2579999999"/>
    <n v="66.449637190000004"/>
    <x v="53"/>
    <n v="3.880307991"/>
    <n v="3.255044641"/>
    <x v="53"/>
    <n v="42.09942985"/>
    <n v="3.259137543"/>
    <x v="53"/>
    <n v="2281381.693"/>
    <n v="6265531.2019999996"/>
    <n v="3.4913581480000002"/>
    <n v="0"/>
    <n v="1"/>
    <n v="0"/>
    <n v="74.508884129999998"/>
    <n v="1"/>
    <n v="84.628201959999998"/>
  </r>
  <r>
    <x v="5"/>
    <x v="27"/>
    <s v="MEX"/>
    <x v="4"/>
    <x v="4"/>
    <x v="54"/>
    <x v="54"/>
    <n v="66.694470999999993"/>
    <n v="10422919.960000001"/>
    <n v="72.83335065"/>
    <x v="54"/>
    <n v="3.8688633669999999"/>
    <n v="-5.7961682310000002"/>
    <x v="54"/>
    <n v="182.7428506"/>
    <n v="14.29774312"/>
    <x v="54"/>
    <n v="3553069.628"/>
    <n v="8333024.0880000005"/>
    <n v="0.60246721199999997"/>
    <n v="0"/>
    <n v="1"/>
    <n v="1"/>
    <n v="82.673572440000001"/>
    <n v="1"/>
    <n v="92.169634200000004"/>
  </r>
  <r>
    <x v="6"/>
    <x v="13"/>
    <s v="RUS"/>
    <x v="0"/>
    <x v="5"/>
    <x v="55"/>
    <x v="55"/>
    <n v="68.364812860000001"/>
    <n v="15154006.779999999"/>
    <n v="86.737761860000006"/>
    <x v="55"/>
    <n v="45.73596594"/>
    <n v="-57.09833261"/>
    <x v="55"/>
    <n v="187.3195872"/>
    <n v="5.5237918419999996"/>
    <x v="55"/>
    <n v="2957901.2480000001"/>
    <n v="8492200.7949999999"/>
    <n v="0.707996022"/>
    <n v="0"/>
    <n v="0"/>
    <n v="0"/>
    <n v="89.410800629999997"/>
    <n v="4"/>
    <n v="68.291672000000005"/>
  </r>
  <r>
    <x v="1"/>
    <x v="40"/>
    <s v="AUS"/>
    <x v="1"/>
    <x v="1"/>
    <x v="56"/>
    <x v="56"/>
    <n v="62.297049430000001"/>
    <n v="11735165.949999999"/>
    <n v="55.431864849999997"/>
    <x v="56"/>
    <n v="47.860774290000002"/>
    <n v="-20.731544769999999"/>
    <x v="56"/>
    <n v="170.69391540000001"/>
    <n v="7.0238051119999998"/>
    <x v="56"/>
    <n v="3734564.4380000001"/>
    <n v="3010835.6009999998"/>
    <n v="3.1916321270000001"/>
    <n v="1"/>
    <n v="1"/>
    <n v="1"/>
    <n v="44.130729010000003"/>
    <n v="3"/>
    <n v="51.945396469999999"/>
  </r>
  <r>
    <x v="8"/>
    <x v="40"/>
    <s v="USA"/>
    <x v="4"/>
    <x v="7"/>
    <x v="57"/>
    <x v="57"/>
    <n v="20.506260569999998"/>
    <n v="1555243.7609999999"/>
    <n v="72.287355860000005"/>
    <x v="57"/>
    <n v="54.610692659999998"/>
    <n v="-41.885389009999997"/>
    <x v="57"/>
    <n v="56.187153969999997"/>
    <n v="15.22767808"/>
    <x v="57"/>
    <n v="6953111.6380000003"/>
    <n v="1500028.8740000001"/>
    <n v="1.371456137"/>
    <m/>
    <n v="0"/>
    <n v="1"/>
    <n v="28.482853469999998"/>
    <n v="4"/>
    <n v="82.542476019999995"/>
  </r>
  <r>
    <x v="7"/>
    <x v="8"/>
    <s v="BRA"/>
    <x v="5"/>
    <x v="6"/>
    <x v="58"/>
    <x v="58"/>
    <n v="23.102109080000002"/>
    <n v="535820.00289999996"/>
    <n v="72.350583670000006"/>
    <x v="58"/>
    <n v="46.322434659999999"/>
    <n v="-29.83107424"/>
    <x v="58"/>
    <n v="63.299778889999999"/>
    <n v="11.95576797"/>
    <x v="58"/>
    <n v="2438061.2790000001"/>
    <n v="7781709.75"/>
    <n v="3.460353231"/>
    <n v="0"/>
    <n v="1"/>
    <n v="0"/>
    <n v="52.160613099999999"/>
    <n v="4"/>
    <n v="45.759389210000002"/>
  </r>
  <r>
    <x v="8"/>
    <x v="2"/>
    <s v="USA"/>
    <x v="4"/>
    <x v="7"/>
    <x v="59"/>
    <x v="59"/>
    <n v="31.453235419999999"/>
    <n v="7933449.1330000004"/>
    <n v="84.475652229999994"/>
    <x v="59"/>
    <n v="14.422282210000001"/>
    <n v="-16.288003809999999"/>
    <x v="59"/>
    <n v="86.181865040000005"/>
    <n v="4.6210774880000001"/>
    <x v="59"/>
    <n v="6131806.5319999997"/>
    <n v="3545201.6970000002"/>
    <n v="2.103137598"/>
    <n v="0"/>
    <n v="0"/>
    <n v="1"/>
    <n v="55.081140519999998"/>
    <n v="1"/>
    <n v="65.381933900000007"/>
  </r>
  <r>
    <x v="4"/>
    <x v="41"/>
    <s v="IND"/>
    <x v="3"/>
    <x v="3"/>
    <x v="60"/>
    <x v="60"/>
    <n v="42.655912180000001"/>
    <n v="11328699.130000001"/>
    <n v="63.65035889"/>
    <x v="60"/>
    <n v="58.122125799999999"/>
    <n v="-46.963854699999999"/>
    <x v="60"/>
    <n v="116.87719939999999"/>
    <n v="6.4966402270000003"/>
    <x v="60"/>
    <n v="5949530.7000000002"/>
    <n v="6538374.6370000001"/>
    <n v="1.666924697"/>
    <m/>
    <n v="1"/>
    <n v="0"/>
    <n v="75.964175229999995"/>
    <n v="3"/>
    <n v="89.857291540000006"/>
  </r>
  <r>
    <x v="0"/>
    <x v="42"/>
    <s v="FRA"/>
    <x v="0"/>
    <x v="0"/>
    <x v="61"/>
    <x v="61"/>
    <n v="69.491791620000001"/>
    <n v="3487408.2689999999"/>
    <n v="66.048563590000001"/>
    <x v="61"/>
    <n v="16.03431312"/>
    <n v="-7.6466826389999998"/>
    <x v="61"/>
    <n v="190.407509"/>
    <n v="9.7832312019999996"/>
    <x v="61"/>
    <n v="2423329.1630000002"/>
    <n v="791002.62349999999"/>
    <n v="3.9223477230000001"/>
    <n v="0"/>
    <n v="1"/>
    <n v="0"/>
    <n v="21.09691531"/>
    <n v="2"/>
    <n v="41.04822205"/>
  </r>
  <r>
    <x v="1"/>
    <x v="43"/>
    <s v="AUS"/>
    <x v="1"/>
    <x v="1"/>
    <x v="62"/>
    <x v="62"/>
    <n v="67.148680540000001"/>
    <n v="6280660.7149999999"/>
    <n v="70.771726470000004"/>
    <x v="62"/>
    <n v="43.632885520000002"/>
    <n v="-43.324288809999999"/>
    <x v="62"/>
    <n v="183.98738470000001"/>
    <n v="15.050256559999999"/>
    <x v="62"/>
    <n v="797045.93070000003"/>
    <n v="4891529.75"/>
    <n v="3.8359180880000001"/>
    <n v="0"/>
    <n v="1"/>
    <n v="1"/>
    <n v="43.912700149999999"/>
    <n v="2"/>
    <n v="41.366692139999998"/>
  </r>
  <r>
    <x v="10"/>
    <x v="36"/>
    <s v="IDN"/>
    <x v="3"/>
    <x v="9"/>
    <x v="63"/>
    <x v="63"/>
    <n v="64.874038819999996"/>
    <n v="5541564.5420000004"/>
    <n v="56.68799929"/>
    <x v="63"/>
    <n v="31.762510509999998"/>
    <n v="-24.230393119999999"/>
    <x v="63"/>
    <n v="177.7548664"/>
    <n v="12.73547671"/>
    <x v="63"/>
    <n v="2509292.628"/>
    <n v="2987736.8960000002"/>
    <n v="0.77318678399999996"/>
    <n v="1"/>
    <n v="0"/>
    <n v="0"/>
    <n v="87.200492499999996"/>
    <n v="1"/>
    <n v="46.101137700000002"/>
  </r>
  <r>
    <x v="0"/>
    <x v="9"/>
    <s v="FRA"/>
    <x v="0"/>
    <x v="0"/>
    <x v="64"/>
    <x v="64"/>
    <n v="10.802959420000001"/>
    <n v="3038841.3689999999"/>
    <n v="68.826455780000003"/>
    <x v="64"/>
    <n v="7.338491307"/>
    <n v="-3.9796329309999998"/>
    <x v="64"/>
    <n v="29.600108819999999"/>
    <n v="11.284337089999999"/>
    <x v="64"/>
    <n v="6498863.1780000003"/>
    <n v="6780283.1859999998"/>
    <n v="3.7600264280000002"/>
    <n v="1"/>
    <n v="0"/>
    <n v="0"/>
    <n v="88.526923530000005"/>
    <n v="2"/>
    <n v="67.930544130000001"/>
  </r>
  <r>
    <x v="8"/>
    <x v="44"/>
    <s v="USA"/>
    <x v="4"/>
    <x v="7"/>
    <x v="65"/>
    <x v="65"/>
    <n v="54.215812440000001"/>
    <n v="3373765.2790000001"/>
    <n v="67.443271769999996"/>
    <x v="65"/>
    <n v="55.627742069999996"/>
    <n v="-34.052033700000003"/>
    <x v="65"/>
    <n v="148.55132610000001"/>
    <n v="7.9268110869999999"/>
    <x v="65"/>
    <n v="2545272.2209999999"/>
    <n v="6112736.3389999997"/>
    <n v="4.7566798620000004"/>
    <n v="0"/>
    <n v="0"/>
    <n v="0"/>
    <n v="57.482810569999998"/>
    <n v="2"/>
    <n v="90.541550799999996"/>
  </r>
  <r>
    <x v="2"/>
    <x v="37"/>
    <s v="DEU"/>
    <x v="0"/>
    <x v="0"/>
    <x v="66"/>
    <x v="66"/>
    <n v="61.994980990000002"/>
    <n v="3149049.3429999999"/>
    <n v="57.895778999999997"/>
    <x v="66"/>
    <n v="35.275574220000003"/>
    <n v="0.92922556999999995"/>
    <x v="66"/>
    <n v="169.86624789999999"/>
    <n v="11.931026640000001"/>
    <x v="66"/>
    <n v="2128917.6609999998"/>
    <n v="4535197.3169999998"/>
    <n v="2.631110627"/>
    <n v="0"/>
    <n v="0"/>
    <n v="1"/>
    <n v="54.357715280000001"/>
    <n v="3"/>
    <n v="83.847754330000001"/>
  </r>
  <r>
    <x v="0"/>
    <x v="32"/>
    <s v="FRA"/>
    <x v="0"/>
    <x v="0"/>
    <x v="67"/>
    <x v="67"/>
    <n v="26.663169419999999"/>
    <n v="1476332.395"/>
    <n v="83.320900750000007"/>
    <x v="67"/>
    <n v="5.5089645420000002"/>
    <n v="-0.72041396599999996"/>
    <x v="67"/>
    <n v="73.057084209999999"/>
    <n v="4.8607346380000003"/>
    <x v="67"/>
    <n v="9368819.8259999994"/>
    <n v="9327043.5130000003"/>
    <n v="2.894624012"/>
    <n v="0"/>
    <n v="0"/>
    <n v="0"/>
    <n v="20.799621680000001"/>
    <n v="3"/>
    <n v="32.207702230000002"/>
  </r>
  <r>
    <x v="0"/>
    <x v="32"/>
    <s v="FRA"/>
    <x v="0"/>
    <x v="0"/>
    <x v="68"/>
    <x v="68"/>
    <n v="19.27231222"/>
    <n v="4225086.0389999999"/>
    <n v="67.24135047"/>
    <x v="68"/>
    <n v="23.001352969999999"/>
    <n v="-27.026287539999998"/>
    <x v="68"/>
    <n v="52.806135490000003"/>
    <n v="9.843553451"/>
    <x v="68"/>
    <n v="9585741.773"/>
    <n v="5453046.3169999998"/>
    <n v="2.022990456"/>
    <n v="0"/>
    <n v="0"/>
    <n v="0"/>
    <n v="86.444437590000007"/>
    <n v="3"/>
    <n v="45.541772520000002"/>
  </r>
  <r>
    <x v="9"/>
    <x v="25"/>
    <s v="CHN"/>
    <x v="3"/>
    <x v="8"/>
    <x v="69"/>
    <x v="69"/>
    <n v="53.6486971"/>
    <n v="14298339.880000001"/>
    <n v="62.242636419999997"/>
    <x v="69"/>
    <n v="45.899811749999998"/>
    <n v="-33.010360390000002"/>
    <x v="69"/>
    <n v="146.9974301"/>
    <n v="10.516613919999999"/>
    <x v="69"/>
    <n v="3994494.8939999999"/>
    <n v="139660.7127"/>
    <n v="3.9376457739999999"/>
    <n v="0"/>
    <n v="0"/>
    <n v="1"/>
    <n v="24.757143230000001"/>
    <n v="1"/>
    <n v="68.754427960000001"/>
  </r>
  <r>
    <x v="2"/>
    <x v="45"/>
    <s v="DEU"/>
    <x v="0"/>
    <x v="0"/>
    <x v="70"/>
    <x v="70"/>
    <n v="10.904454169999999"/>
    <n v="1293452.067"/>
    <n v="55.214969459999999"/>
    <x v="70"/>
    <n v="37.105208339999997"/>
    <n v="-27.021419649999999"/>
    <x v="70"/>
    <n v="29.878204409999999"/>
    <n v="11.192350709999999"/>
    <x v="70"/>
    <n v="7772259.1179999998"/>
    <n v="5245459.3099999996"/>
    <n v="3.9408897079999998"/>
    <n v="0"/>
    <n v="0"/>
    <n v="0"/>
    <n v="13.00762787"/>
    <n v="2"/>
    <n v="36.585857679999997"/>
  </r>
  <r>
    <x v="8"/>
    <x v="16"/>
    <s v="USA"/>
    <x v="4"/>
    <x v="7"/>
    <x v="71"/>
    <x v="71"/>
    <n v="66.155783139999997"/>
    <n v="2757895.1030000001"/>
    <n v="53.589911770000001"/>
    <x v="71"/>
    <n v="13.409717029999999"/>
    <n v="19.799575780000001"/>
    <x v="71"/>
    <n v="181.2668458"/>
    <n v="6.6765308599999997"/>
    <x v="71"/>
    <n v="717511.84050000005"/>
    <n v="612769.65830000001"/>
    <n v="4.512414572"/>
    <n v="1"/>
    <n v="0"/>
    <n v="0"/>
    <n v="51.328438540000001"/>
    <n v="3"/>
    <n v="54.238682099999998"/>
  </r>
  <r>
    <x v="11"/>
    <x v="46"/>
    <s v="JPN"/>
    <x v="3"/>
    <x v="8"/>
    <x v="72"/>
    <x v="72"/>
    <n v="15.145046880000001"/>
    <n v="2667510.392"/>
    <n v="88.409075740000006"/>
    <x v="72"/>
    <n v="34.165227100000003"/>
    <n v="-52.420124059999999"/>
    <x v="72"/>
    <n v="41.49742844"/>
    <n v="3.8665391969999998"/>
    <x v="72"/>
    <n v="9046734.6140000001"/>
    <n v="9610368.8900000006"/>
    <n v="3.7549304299999999"/>
    <m/>
    <n v="0"/>
    <n v="1"/>
    <n v="62.359840419999998"/>
    <n v="4"/>
    <n v="59.101982530000001"/>
  </r>
  <r>
    <x v="10"/>
    <x v="44"/>
    <s v="IDN"/>
    <x v="3"/>
    <x v="9"/>
    <x v="73"/>
    <x v="73"/>
    <n v="34.73996039"/>
    <n v="2215386.469"/>
    <n v="89.806137519999993"/>
    <x v="73"/>
    <n v="18.53176878"/>
    <n v="-38.946502989999999"/>
    <x v="73"/>
    <n v="95.187491469999998"/>
    <n v="15.37389194"/>
    <x v="73"/>
    <n v="3458636.0189999999"/>
    <n v="7417684.693"/>
    <n v="4.907764427"/>
    <n v="0"/>
    <n v="0"/>
    <n v="0"/>
    <n v="62.428620819999999"/>
    <n v="2"/>
    <n v="40.733744469999998"/>
  </r>
  <r>
    <x v="6"/>
    <x v="1"/>
    <s v="RUS"/>
    <x v="0"/>
    <x v="5"/>
    <x v="74"/>
    <x v="74"/>
    <n v="68.881860230000001"/>
    <n v="1390124.298"/>
    <n v="85.91701535"/>
    <x v="74"/>
    <n v="31.636173729999999"/>
    <n v="-50.886920889999999"/>
    <x v="74"/>
    <n v="188.73629700000001"/>
    <n v="5.57584663"/>
    <x v="74"/>
    <n v="7659811.949"/>
    <n v="75538.773969999995"/>
    <n v="4.8653001839999996"/>
    <n v="0"/>
    <n v="0"/>
    <n v="0"/>
    <n v="75.381971960000001"/>
    <n v="3"/>
    <n v="39.859720410000001"/>
  </r>
  <r>
    <x v="2"/>
    <x v="17"/>
    <s v="DEU"/>
    <x v="0"/>
    <x v="0"/>
    <x v="75"/>
    <x v="75"/>
    <n v="69.234314069999996"/>
    <n v="18415163.170000002"/>
    <n v="68.345257290000006"/>
    <x v="75"/>
    <n v="19.078079949999999"/>
    <n v="-11.1663326"/>
    <x v="75"/>
    <n v="189.7020206"/>
    <n v="7.9751204309999997"/>
    <x v="75"/>
    <n v="6557985.0310000004"/>
    <n v="4877970.2249999996"/>
    <n v="2.3380980490000001"/>
    <n v="1"/>
    <n v="1"/>
    <n v="1"/>
    <n v="68.5622319"/>
    <n v="3"/>
    <n v="35.80945912"/>
  </r>
  <r>
    <x v="8"/>
    <x v="46"/>
    <s v="USA"/>
    <x v="4"/>
    <x v="7"/>
    <x v="76"/>
    <x v="76"/>
    <n v="55.439368639999998"/>
    <n v="14490827.640000001"/>
    <n v="82.31663039"/>
    <x v="76"/>
    <n v="29.776751990000001"/>
    <n v="-44.866287020000001"/>
    <x v="76"/>
    <n v="151.90387010000001"/>
    <n v="14.59949962"/>
    <x v="76"/>
    <n v="4029943.9010000001"/>
    <n v="9432791.3220000006"/>
    <n v="3.7468858570000001"/>
    <n v="0"/>
    <n v="1"/>
    <n v="0"/>
    <n v="26.441051720000001"/>
    <n v="1"/>
    <n v="38.70373799"/>
  </r>
  <r>
    <x v="0"/>
    <x v="47"/>
    <s v="FRA"/>
    <x v="0"/>
    <x v="0"/>
    <x v="77"/>
    <x v="77"/>
    <n v="59.547251510000002"/>
    <n v="17435264.809999999"/>
    <n v="83.371287940000002"/>
    <x v="77"/>
    <n v="50.529820209999997"/>
    <n v="-71.641660700000003"/>
    <x v="77"/>
    <n v="163.1594691"/>
    <n v="11.09597458"/>
    <x v="77"/>
    <n v="766823.8077"/>
    <n v="7983167.5949999997"/>
    <n v="0.581870357"/>
    <n v="0"/>
    <n v="0"/>
    <m/>
    <n v="84.734427310000001"/>
    <n v="3"/>
    <n v="62.947696239999999"/>
  </r>
  <r>
    <x v="8"/>
    <x v="27"/>
    <s v="USA"/>
    <x v="4"/>
    <x v="7"/>
    <x v="78"/>
    <x v="78"/>
    <n v="67.866098239999999"/>
    <n v="9686353.2239999995"/>
    <n v="61.992368429999999"/>
    <x v="78"/>
    <n v="12.721009329999999"/>
    <n v="-13.222148519999999"/>
    <x v="78"/>
    <n v="185.9531092"/>
    <n v="6.3596449760000002"/>
    <x v="78"/>
    <n v="6155412.9340000004"/>
    <n v="2730776.4449999998"/>
    <n v="2.2355532290000002"/>
    <n v="0"/>
    <n v="0"/>
    <n v="1"/>
    <n v="26.57639898"/>
    <n v="1"/>
    <n v="68.058600029999994"/>
  </r>
  <r>
    <x v="5"/>
    <x v="39"/>
    <s v="MEX"/>
    <x v="4"/>
    <x v="4"/>
    <x v="79"/>
    <x v="79"/>
    <n v="65.282918109999997"/>
    <n v="5804066.5060000001"/>
    <n v="73.441162009999999"/>
    <x v="79"/>
    <n v="0.107338212"/>
    <n v="17.061219510000001"/>
    <x v="79"/>
    <n v="178.87519560000001"/>
    <n v="9.7386629320000004"/>
    <x v="79"/>
    <n v="719670.42119999998"/>
    <n v="6766744.0439999998"/>
    <n v="2.33794309"/>
    <n v="0"/>
    <n v="0"/>
    <n v="0"/>
    <n v="39.373795559999998"/>
    <n v="2"/>
    <n v="33.348419730000003"/>
  </r>
  <r>
    <x v="10"/>
    <x v="25"/>
    <s v="IDN"/>
    <x v="3"/>
    <x v="9"/>
    <x v="80"/>
    <x v="80"/>
    <n v="45.437061100000001"/>
    <n v="10503473.67"/>
    <n v="88.272880670000006"/>
    <x v="80"/>
    <n v="9.2998059350000002"/>
    <n v="-24.42345615"/>
    <x v="80"/>
    <n v="124.4975474"/>
    <n v="13.976338500000001"/>
    <x v="80"/>
    <n v="9593543.0130000003"/>
    <n v="7677486.0640000002"/>
    <n v="4.2400526300000001"/>
    <n v="0"/>
    <n v="1"/>
    <n v="1"/>
    <n v="57.113206839999997"/>
    <n v="1"/>
    <n v="52.167461469999999"/>
  </r>
  <r>
    <x v="4"/>
    <x v="48"/>
    <s v="IND"/>
    <x v="3"/>
    <x v="3"/>
    <x v="81"/>
    <x v="81"/>
    <n v="52.750103760000002"/>
    <n v="2899566.8960000002"/>
    <n v="61.202712009999999"/>
    <x v="81"/>
    <n v="50.511391080000003"/>
    <n v="-20.68611211"/>
    <x v="81"/>
    <n v="144.5352843"/>
    <n v="16.073336860000001"/>
    <x v="81"/>
    <n v="4288340.6780000003"/>
    <n v="6488263.915"/>
    <n v="1.727786936"/>
    <n v="0"/>
    <n v="1"/>
    <n v="1"/>
    <n v="32.290032619999998"/>
    <n v="2"/>
    <n v="79.915817910000001"/>
  </r>
  <r>
    <x v="2"/>
    <x v="42"/>
    <s v="DEU"/>
    <x v="0"/>
    <x v="0"/>
    <x v="82"/>
    <x v="82"/>
    <n v="43.595476009999999"/>
    <n v="3214919.2110000001"/>
    <n v="76.515454969999993"/>
    <x v="82"/>
    <n v="24.90343378"/>
    <n v="-38.709382120000001"/>
    <x v="82"/>
    <n v="119.4516043"/>
    <n v="11.36297862"/>
    <x v="82"/>
    <n v="2910214.1320000002"/>
    <n v="8962431.2799999993"/>
    <n v="1.4630945769999999"/>
    <n v="1"/>
    <n v="0"/>
    <n v="0"/>
    <n v="30.782050439999999"/>
    <n v="2"/>
    <n v="60.290776010000002"/>
  </r>
  <r>
    <x v="5"/>
    <x v="3"/>
    <s v="MEX"/>
    <x v="4"/>
    <x v="4"/>
    <x v="83"/>
    <x v="83"/>
    <n v="37.922192809999999"/>
    <n v="2937039.9019999998"/>
    <n v="76.501645010000004"/>
    <x v="83"/>
    <n v="44.385565249999999"/>
    <n v="-59.325995579999997"/>
    <x v="83"/>
    <n v="103.90680829999999"/>
    <n v="6.1684487680000002"/>
    <x v="83"/>
    <n v="2082897.199"/>
    <n v="2341353.5699999998"/>
    <n v="2.5806365059999998"/>
    <n v="0"/>
    <n v="0"/>
    <n v="1"/>
    <n v="60.897558160000003"/>
    <n v="5"/>
    <n v="52.872915929999998"/>
  </r>
  <r>
    <x v="1"/>
    <x v="19"/>
    <s v="AUS"/>
    <x v="1"/>
    <x v="1"/>
    <x v="84"/>
    <x v="84"/>
    <n v="62.25388607"/>
    <n v="17775613.780000001"/>
    <n v="68.106826069999997"/>
    <x v="84"/>
    <n v="1.8456917960000001"/>
    <n v="7.561761572"/>
    <x v="84"/>
    <n v="170.57564780000001"/>
    <n v="13.994649280000001"/>
    <x v="84"/>
    <n v="744200.95609999995"/>
    <n v="7465390.4890000001"/>
    <n v="1.5209130129999999"/>
    <n v="0"/>
    <n v="1"/>
    <n v="1"/>
    <n v="89.168219559999997"/>
    <n v="2"/>
    <n v="87.806920469999994"/>
  </r>
  <r>
    <x v="1"/>
    <x v="49"/>
    <s v="AUS"/>
    <x v="1"/>
    <x v="1"/>
    <x v="85"/>
    <x v="85"/>
    <n v="52.971632290000002"/>
    <n v="11612285.109999999"/>
    <n v="69.613154210000005"/>
    <x v="85"/>
    <n v="8.7808674569999994"/>
    <n v="-16.990284020000001"/>
    <x v="85"/>
    <n v="145.14227249999999"/>
    <n v="13.73184711"/>
    <x v="85"/>
    <n v="7081822.0369999995"/>
    <n v="6036863.3269999996"/>
    <n v="1.2895389289999999"/>
    <n v="0"/>
    <n v="0"/>
    <n v="0"/>
    <n v="29.772113269999998"/>
    <n v="1"/>
    <n v="76.812339089999995"/>
  </r>
  <r>
    <x v="4"/>
    <x v="23"/>
    <s v="IND"/>
    <x v="3"/>
    <x v="3"/>
    <x v="86"/>
    <x v="86"/>
    <n v="60.888051070000003"/>
    <n v="2494872.2429999998"/>
    <n v="68.255300489999996"/>
    <x v="86"/>
    <n v="34.136998579999997"/>
    <n v="-34.21075587"/>
    <x v="86"/>
    <n v="166.8332599"/>
    <n v="14.960063079999999"/>
    <x v="86"/>
    <n v="9905959.1559999995"/>
    <n v="9660149.9890000001"/>
    <n v="2.6333138800000002"/>
    <n v="0"/>
    <n v="1"/>
    <n v="1"/>
    <n v="59.046475110000003"/>
    <n v="3"/>
    <n v="86.870024029999996"/>
  </r>
  <r>
    <x v="10"/>
    <x v="8"/>
    <s v="IDN"/>
    <x v="3"/>
    <x v="9"/>
    <x v="87"/>
    <x v="87"/>
    <n v="11.234212619999999"/>
    <n v="323106.26299999998"/>
    <n v="70.843076920000001"/>
    <x v="87"/>
    <n v="43.218223899999998"/>
    <n v="-43.419159190000002"/>
    <x v="87"/>
    <n v="30.78174258"/>
    <n v="4.0296940599999997"/>
    <x v="87"/>
    <n v="4590843.392"/>
    <n v="6839321.7759999996"/>
    <n v="1.7263755249999999"/>
    <n v="0"/>
    <n v="0"/>
    <n v="0"/>
    <n v="55.319738000000001"/>
    <n v="4"/>
    <n v="31.212324590000001"/>
  </r>
  <r>
    <x v="9"/>
    <x v="50"/>
    <s v="CHN"/>
    <x v="3"/>
    <x v="8"/>
    <x v="88"/>
    <x v="88"/>
    <n v="42.471535899999999"/>
    <n v="10745368.289999999"/>
    <n v="55.951111840000003"/>
    <x v="88"/>
    <n v="47.273148540000001"/>
    <n v="-28.55078336"/>
    <x v="88"/>
    <n v="116.3720084"/>
    <n v="7.7231779600000001"/>
    <x v="88"/>
    <n v="7046413.8059999999"/>
    <n v="4333122.8339999998"/>
    <n v="1.0476275150000001"/>
    <n v="0"/>
    <n v="0"/>
    <n v="0"/>
    <n v="11.28330955"/>
    <n v="2"/>
    <n v="60.127336270000001"/>
  </r>
  <r>
    <x v="5"/>
    <x v="8"/>
    <s v="MEX"/>
    <x v="4"/>
    <x v="4"/>
    <x v="89"/>
    <x v="89"/>
    <n v="26.41859384"/>
    <n v="6363711.4819999998"/>
    <n v="81.789884479999998"/>
    <x v="89"/>
    <n v="38.580931679999999"/>
    <n v="-39.608031920000002"/>
    <x v="89"/>
    <n v="72.386947129999996"/>
    <n v="5.6439310010000003"/>
    <x v="89"/>
    <n v="4844523.1880000001"/>
    <n v="1161012.608"/>
    <n v="1.64920343"/>
    <n v="0"/>
    <n v="1"/>
    <n v="0"/>
    <n v="13.712125840000001"/>
    <n v="5"/>
    <n v="77.280098609999996"/>
  </r>
  <r>
    <x v="0"/>
    <x v="22"/>
    <s v="FRA"/>
    <x v="0"/>
    <x v="0"/>
    <x v="90"/>
    <x v="90"/>
    <n v="38.370608590000003"/>
    <n v="7736565.2340000002"/>
    <n v="76.443004509999994"/>
    <x v="90"/>
    <n v="45.400977820000001"/>
    <n v="-60.5762863"/>
    <x v="90"/>
    <n v="105.1354675"/>
    <n v="5.6940665570000002"/>
    <x v="90"/>
    <n v="4046710.716"/>
    <n v="6366510.5159999998"/>
    <n v="3.8635654530000001"/>
    <n v="0"/>
    <n v="1"/>
    <n v="1"/>
    <n v="85.531356149999993"/>
    <n v="4"/>
    <n v="74.60368536"/>
  </r>
  <r>
    <x v="9"/>
    <x v="5"/>
    <s v="CHN"/>
    <x v="3"/>
    <x v="8"/>
    <x v="91"/>
    <x v="91"/>
    <n v="44.842753899999998"/>
    <n v="2674157.0490000001"/>
    <n v="88.952890929999995"/>
    <x v="91"/>
    <n v="9.94513392"/>
    <n v="-10.79482192"/>
    <x v="91"/>
    <n v="122.8691457"/>
    <n v="7.7810665459999999"/>
    <x v="91"/>
    <n v="3626660.3480000002"/>
    <n v="9582422.3300000001"/>
    <n v="0.99008059199999998"/>
    <n v="0"/>
    <n v="0"/>
    <n v="1"/>
    <n v="67.833386709999999"/>
    <n v="5"/>
    <n v="62.268300070000002"/>
  </r>
  <r>
    <x v="2"/>
    <x v="51"/>
    <s v="DEU"/>
    <x v="0"/>
    <x v="0"/>
    <x v="92"/>
    <x v="92"/>
    <n v="59.97430069"/>
    <n v="8672570.4440000001"/>
    <n v="59.825727559999997"/>
    <x v="92"/>
    <n v="39.490440329999998"/>
    <n v="-32.404994289999998"/>
    <x v="92"/>
    <n v="164.32958389999999"/>
    <n v="3.9973820309999999"/>
    <x v="92"/>
    <n v="8949462.1300000008"/>
    <n v="3320867.6129999999"/>
    <n v="0.92885169199999995"/>
    <n v="0"/>
    <n v="1"/>
    <n v="0"/>
    <n v="22.663565980000001"/>
    <n v="4"/>
    <n v="63.704485849999998"/>
  </r>
  <r>
    <x v="5"/>
    <x v="50"/>
    <s v="MEX"/>
    <x v="4"/>
    <x v="4"/>
    <x v="93"/>
    <x v="93"/>
    <n v="7.0720520960000002"/>
    <n v="1281562.3289999999"/>
    <n v="55.838729720000003"/>
    <x v="93"/>
    <n v="25.517545980000001"/>
    <n v="0.78287134899999999"/>
    <x v="93"/>
    <n v="19.37742274"/>
    <n v="13.18687652"/>
    <x v="93"/>
    <n v="7603624.7010000004"/>
    <n v="6573491.0999999996"/>
    <n v="2.3386711990000002"/>
    <n v="0"/>
    <n v="0"/>
    <n v="0"/>
    <n v="38.263486020000002"/>
    <n v="4"/>
    <n v="51.178253230000003"/>
  </r>
  <r>
    <x v="10"/>
    <x v="52"/>
    <s v="IDN"/>
    <x v="3"/>
    <x v="9"/>
    <x v="94"/>
    <x v="94"/>
    <n v="15.65891922"/>
    <n v="4379942.5250000004"/>
    <n v="63.702162629999997"/>
    <x v="94"/>
    <n v="54.892359460000002"/>
    <n v="-49.958121810000002"/>
    <x v="94"/>
    <n v="42.905438670000002"/>
    <n v="13.433775000000001"/>
    <x v="94"/>
    <n v="8588112.9529999997"/>
    <n v="7859369.4800000004"/>
    <n v="1.2307219439999999"/>
    <n v="0"/>
    <n v="0"/>
    <n v="0"/>
    <n v="55.28267726"/>
    <n v="3"/>
    <n v="47.750834439999998"/>
  </r>
  <r>
    <x v="4"/>
    <x v="19"/>
    <s v="IND"/>
    <x v="3"/>
    <x v="3"/>
    <x v="95"/>
    <x v="95"/>
    <n v="64.893973180000003"/>
    <n v="3352273.2889999999"/>
    <n v="70.389656130000006"/>
    <x v="95"/>
    <n v="36.917081809999999"/>
    <n v="-18.035807030000001"/>
    <x v="95"/>
    <n v="177.80948649999999"/>
    <n v="15.75611939"/>
    <x v="95"/>
    <n v="965195.53819999995"/>
    <n v="8752614.9519999996"/>
    <n v="2.2429073289999999"/>
    <n v="0"/>
    <n v="0"/>
    <n v="0"/>
    <n v="67.387197900000004"/>
    <n v="1"/>
    <n v="43.20210677"/>
  </r>
  <r>
    <x v="9"/>
    <x v="14"/>
    <s v="CHN"/>
    <x v="3"/>
    <x v="8"/>
    <x v="96"/>
    <x v="96"/>
    <n v="67.872596150000007"/>
    <n v="10528301.779999999"/>
    <n v="58.200382179999998"/>
    <x v="96"/>
    <n v="32.500111779999997"/>
    <n v="-8.7661448400000008"/>
    <x v="96"/>
    <n v="185.9709134"/>
    <n v="4.4749779859999999"/>
    <x v="96"/>
    <n v="3621682.7829999998"/>
    <n v="7654745.7220000001"/>
    <n v="4.6220982040000003"/>
    <n v="0"/>
    <n v="0"/>
    <n v="1"/>
    <n v="20.031606530000001"/>
    <n v="4"/>
    <n v="70.864953009999994"/>
  </r>
  <r>
    <x v="0"/>
    <x v="10"/>
    <s v="FRA"/>
    <x v="0"/>
    <x v="0"/>
    <x v="97"/>
    <x v="97"/>
    <n v="8.6024744010000003"/>
    <n v="414361.75050000002"/>
    <n v="68.424041239999994"/>
    <x v="97"/>
    <n v="34.695682359999999"/>
    <n v="-41.234845020000002"/>
    <x v="97"/>
    <n v="23.570779859999998"/>
    <n v="9.625000558"/>
    <x v="97"/>
    <n v="2086232.2830000001"/>
    <n v="4147355.9679999999"/>
    <n v="1.1646168320000001"/>
    <n v="0"/>
    <n v="1"/>
    <n v="0"/>
    <n v="10.52267825"/>
    <n v="5"/>
    <n v="61.353915499999999"/>
  </r>
  <r>
    <x v="11"/>
    <x v="49"/>
    <s v="JPN"/>
    <x v="3"/>
    <x v="8"/>
    <x v="98"/>
    <x v="98"/>
    <n v="26.566190290000002"/>
    <n v="3552190.6170000001"/>
    <n v="75.704529910000005"/>
    <x v="98"/>
    <n v="49.879134469999997"/>
    <n v="-50.088997650000003"/>
    <x v="98"/>
    <n v="72.791361390000006"/>
    <n v="2.6950844319999998"/>
    <x v="98"/>
    <n v="1712375.652"/>
    <n v="83571.32458"/>
    <n v="3.7316180640000001"/>
    <n v="0"/>
    <n v="0"/>
    <n v="0"/>
    <n v="61.918669399999999"/>
    <n v="3"/>
    <n v="37.243737529999997"/>
  </r>
  <r>
    <x v="10"/>
    <x v="18"/>
    <s v="IDN"/>
    <x v="3"/>
    <x v="9"/>
    <x v="99"/>
    <x v="99"/>
    <n v="5.6324482949999997"/>
    <n v="342680.16739999998"/>
    <n v="52.246851810000003"/>
    <x v="99"/>
    <n v="0.67643078300000004"/>
    <n v="24.883003280000001"/>
    <x v="99"/>
    <n v="15.43290833"/>
    <n v="9.7963497880000006"/>
    <x v="99"/>
    <n v="8817907.5969999991"/>
    <n v="5891815.2199999997"/>
    <n v="0.84284323699999997"/>
    <n v="0"/>
    <n v="0"/>
    <n v="0"/>
    <n v="55.273284080000003"/>
    <n v="2"/>
    <n v="44.995317309999997"/>
  </r>
  <r>
    <x v="11"/>
    <x v="2"/>
    <s v="JPN"/>
    <x v="3"/>
    <x v="8"/>
    <x v="100"/>
    <x v="100"/>
    <n v="54.234120859999997"/>
    <n v="13613831.460000001"/>
    <n v="80.32119453"/>
    <x v="100"/>
    <n v="51.616086180000003"/>
    <n v="-63.261024110000001"/>
    <x v="100"/>
    <n v="148.6014911"/>
    <n v="4.51445483"/>
    <x v="100"/>
    <n v="8890891.5260000005"/>
    <n v="5525052.4050000003"/>
    <n v="3.9994765810000001"/>
    <n v="0"/>
    <n v="0"/>
    <n v="1"/>
    <n v="70.996780369999996"/>
    <n v="2"/>
    <n v="96.101636810000002"/>
  </r>
  <r>
    <x v="7"/>
    <x v="10"/>
    <s v="BRA"/>
    <x v="5"/>
    <x v="6"/>
    <x v="101"/>
    <x v="101"/>
    <n v="49.32611172"/>
    <n v="3806305.9879999999"/>
    <n v="87.588451230000004"/>
    <x v="101"/>
    <n v="1.75122216"/>
    <n v="-8.9365517089999997"/>
    <x v="101"/>
    <n v="135.1535461"/>
    <n v="8.1553787999999994"/>
    <x v="101"/>
    <n v="5719066.7649999997"/>
    <n v="4228754.5350000001"/>
    <n v="4.7080676779999999"/>
    <m/>
    <n v="0"/>
    <n v="1"/>
    <n v="22.55342504"/>
    <n v="2"/>
    <n v="68.320007320000002"/>
  </r>
  <r>
    <x v="3"/>
    <x v="53"/>
    <s v="ZAF"/>
    <x v="2"/>
    <x v="2"/>
    <x v="102"/>
    <x v="102"/>
    <n v="41.712332500000002"/>
    <n v="5243837.1050000004"/>
    <n v="60.729928600000001"/>
    <x v="102"/>
    <n v="34.959686069999997"/>
    <n v="-17.94547395"/>
    <x v="102"/>
    <n v="114.2917911"/>
    <n v="7.1692552120000004"/>
    <x v="102"/>
    <n v="2593125.0920000002"/>
    <n v="6335151.7309999997"/>
    <n v="4.001558395"/>
    <n v="1"/>
    <n v="1"/>
    <n v="1"/>
    <n v="49.686860869999997"/>
    <n v="2"/>
    <n v="51.952686049999997"/>
  </r>
  <r>
    <x v="9"/>
    <x v="43"/>
    <s v="CHN"/>
    <x v="3"/>
    <x v="8"/>
    <x v="103"/>
    <x v="103"/>
    <n v="49.957976260000002"/>
    <n v="6141259.4890000001"/>
    <n v="81.048894869999998"/>
    <x v="103"/>
    <n v="30.155576740000001"/>
    <n v="-35.825716139999997"/>
    <x v="103"/>
    <n v="136.88485499999999"/>
    <n v="7.4500297639999999"/>
    <x v="103"/>
    <n v="9748477.5439999998"/>
    <n v="419218.16039999999"/>
    <n v="4.468784694"/>
    <n v="0"/>
    <n v="0"/>
    <n v="0"/>
    <n v="68.447623989999997"/>
    <n v="4"/>
    <n v="85.048674739999996"/>
  </r>
  <r>
    <x v="1"/>
    <x v="54"/>
    <s v="AUS"/>
    <x v="1"/>
    <x v="1"/>
    <x v="104"/>
    <x v="104"/>
    <n v="39.956428819999999"/>
    <n v="10389558.25"/>
    <n v="66.717370450000004"/>
    <x v="104"/>
    <n v="22.221154850000001"/>
    <n v="-28.58806719"/>
    <x v="104"/>
    <n v="109.480615"/>
    <n v="5.4122592789999997"/>
    <x v="104"/>
    <n v="1098402.8489999999"/>
    <n v="9090835.0010000002"/>
    <n v="3.8369869909999998"/>
    <n v="0"/>
    <n v="0"/>
    <n v="0"/>
    <n v="82.684812109999996"/>
    <n v="5"/>
    <n v="36.065550530000003"/>
  </r>
  <r>
    <x v="4"/>
    <x v="39"/>
    <s v="IND"/>
    <x v="3"/>
    <x v="3"/>
    <x v="105"/>
    <x v="105"/>
    <n v="20.524676410000001"/>
    <n v="4671035.4539999999"/>
    <n v="76.577306480000004"/>
    <x v="105"/>
    <n v="7.7231926690000003"/>
    <n v="-17.488563280000001"/>
    <x v="105"/>
    <n v="56.237613369999998"/>
    <n v="3.8328113419999998"/>
    <x v="105"/>
    <n v="7766902.6880000001"/>
    <n v="3047439.8629999999"/>
    <n v="1.7370465070000001"/>
    <n v="0"/>
    <n v="0"/>
    <n v="1"/>
    <n v="62.694466349999999"/>
    <n v="1"/>
    <n v="89.995637840000001"/>
  </r>
  <r>
    <x v="8"/>
    <x v="16"/>
    <s v="USA"/>
    <x v="4"/>
    <x v="7"/>
    <x v="106"/>
    <x v="106"/>
    <n v="54.031692769999999"/>
    <n v="984191.13170000003"/>
    <n v="79.720642799999993"/>
    <x v="106"/>
    <n v="7.4442889550000002"/>
    <n v="6.442058458"/>
    <x v="106"/>
    <n v="148.0468382"/>
    <n v="3.453633961"/>
    <x v="106"/>
    <n v="3289279.298"/>
    <n v="1219184.7990000001"/>
    <n v="1.5343126869999999"/>
    <n v="0"/>
    <n v="0"/>
    <n v="0"/>
    <n v="71.851712590000005"/>
    <n v="2"/>
    <n v="91.253820070000003"/>
  </r>
  <r>
    <x v="11"/>
    <x v="3"/>
    <s v="JPN"/>
    <x v="3"/>
    <x v="8"/>
    <x v="107"/>
    <x v="107"/>
    <n v="55.913055120000003"/>
    <n v="1177481.398"/>
    <n v="61.798945969999998"/>
    <x v="107"/>
    <n v="44.52951779"/>
    <n v="-38.755086349999999"/>
    <x v="107"/>
    <n v="153.20177100000001"/>
    <n v="13.048365410000001"/>
    <x v="107"/>
    <n v="4027154.7549999999"/>
    <n v="1964724.3189999999"/>
    <n v="4.5499589599999997"/>
    <n v="0"/>
    <n v="0"/>
    <n v="1"/>
    <n v="14.7171883"/>
    <n v="3"/>
    <n v="43.952304750000003"/>
  </r>
  <r>
    <x v="1"/>
    <x v="1"/>
    <s v="AUS"/>
    <x v="1"/>
    <x v="1"/>
    <x v="108"/>
    <x v="108"/>
    <n v="60.523123050000002"/>
    <n v="10035216.550000001"/>
    <n v="81.495903819999995"/>
    <x v="108"/>
    <n v="6.8097616529999998"/>
    <n v="-10.90981092"/>
    <x v="108"/>
    <n v="165.83335719999999"/>
    <n v="15.301676799999999"/>
    <x v="108"/>
    <n v="8007990.0190000003"/>
    <n v="5975695.4249999998"/>
    <n v="0.64159363999999997"/>
    <n v="0"/>
    <n v="0"/>
    <m/>
    <n v="12.32811424"/>
    <n v="4"/>
    <n v="87.159287829999997"/>
  </r>
  <r>
    <x v="11"/>
    <x v="19"/>
    <s v="JPN"/>
    <x v="3"/>
    <x v="8"/>
    <x v="109"/>
    <x v="109"/>
    <n v="67.014984100000007"/>
    <n v="8637426.5460000001"/>
    <n v="54.204453409999999"/>
    <x v="109"/>
    <n v="41.235240599999997"/>
    <n v="-8.5129929999999998"/>
    <x v="109"/>
    <n v="183.62105639999999"/>
    <n v="15.17349009"/>
    <x v="109"/>
    <n v="362173.54580000002"/>
    <n v="7782591.6500000004"/>
    <n v="2.9306281630000002"/>
    <n v="0"/>
    <n v="1"/>
    <n v="1"/>
    <n v="65.503826349999997"/>
    <n v="3"/>
    <n v="70.597590870000005"/>
  </r>
  <r>
    <x v="1"/>
    <x v="55"/>
    <s v="AUS"/>
    <x v="1"/>
    <x v="1"/>
    <x v="110"/>
    <x v="110"/>
    <n v="53.590204759999999"/>
    <n v="4469406.0319999997"/>
    <n v="89.468993909999995"/>
    <x v="110"/>
    <n v="59.418375490000003"/>
    <n v="-83.759950559999993"/>
    <x v="110"/>
    <n v="146.8371611"/>
    <n v="11.466026530000001"/>
    <x v="110"/>
    <n v="4686401.6469999999"/>
    <n v="1563375.8859999999"/>
    <n v="2.0133185990000002"/>
    <n v="0"/>
    <n v="1"/>
    <n v="1"/>
    <n v="45.265461899999998"/>
    <n v="4"/>
    <n v="76.142603249999993"/>
  </r>
  <r>
    <x v="9"/>
    <x v="29"/>
    <s v="CHN"/>
    <x v="3"/>
    <x v="8"/>
    <x v="111"/>
    <x v="111"/>
    <n v="8.5457364499999997"/>
    <n v="2033831.1"/>
    <n v="63.480999400000002"/>
    <x v="111"/>
    <n v="40.913269579999998"/>
    <n v="-18.86288188"/>
    <x v="111"/>
    <n v="23.415317869999999"/>
    <n v="3.7714392829999999"/>
    <x v="111"/>
    <n v="4099504.62"/>
    <n v="6815344.3480000002"/>
    <n v="4.6047840520000003"/>
    <n v="0"/>
    <n v="0"/>
    <n v="0"/>
    <n v="11.22279449"/>
    <n v="1"/>
    <n v="79.680016789999996"/>
  </r>
  <r>
    <x v="6"/>
    <x v="55"/>
    <s v="RUS"/>
    <x v="0"/>
    <x v="5"/>
    <x v="112"/>
    <x v="112"/>
    <n v="6.354507151"/>
    <n v="250761.02989999999"/>
    <n v="58.952110609999998"/>
    <x v="112"/>
    <n v="4.5127494129999999"/>
    <n v="20.320749889999998"/>
    <x v="112"/>
    <n v="17.41134959"/>
    <n v="9.5291751609999995"/>
    <x v="112"/>
    <n v="2623227.659"/>
    <n v="1511678.612"/>
    <n v="1.2446014540000001"/>
    <n v="0"/>
    <n v="1"/>
    <n v="0"/>
    <n v="40.834597670000001"/>
    <n v="5"/>
    <n v="86.252330029999996"/>
  </r>
  <r>
    <x v="10"/>
    <x v="44"/>
    <s v="IDN"/>
    <x v="3"/>
    <x v="9"/>
    <x v="113"/>
    <x v="113"/>
    <n v="53.091593600000003"/>
    <n v="15515647.49"/>
    <n v="55.546161830000003"/>
    <x v="113"/>
    <n v="32.523543429999997"/>
    <n v="4.7255237729999999"/>
    <x v="113"/>
    <n v="145.4709665"/>
    <n v="4.4962429129999997"/>
    <x v="113"/>
    <n v="9634022.375"/>
    <n v="7173638.8380000005"/>
    <n v="2.1579829560000001"/>
    <n v="0"/>
    <n v="0"/>
    <n v="0"/>
    <n v="54.601783449999999"/>
    <n v="1"/>
    <n v="86.518172489999998"/>
  </r>
  <r>
    <x v="5"/>
    <x v="43"/>
    <s v="MEX"/>
    <x v="4"/>
    <x v="4"/>
    <x v="114"/>
    <x v="114"/>
    <n v="8.6433127200000008"/>
    <n v="70932.638179999994"/>
    <n v="82.487285009999994"/>
    <x v="114"/>
    <n v="50.066317189999999"/>
    <n v="-71.769775989999999"/>
    <x v="114"/>
    <n v="23.68267685"/>
    <n v="8.8655942099999994"/>
    <x v="114"/>
    <n v="4973995.1770000001"/>
    <n v="6897082.7640000004"/>
    <n v="0.938993576"/>
    <n v="0"/>
    <n v="1"/>
    <n v="0"/>
    <n v="79.380119280000002"/>
    <n v="2"/>
    <n v="94.833123790000002"/>
  </r>
  <r>
    <x v="5"/>
    <x v="40"/>
    <s v="MEX"/>
    <x v="4"/>
    <x v="4"/>
    <x v="115"/>
    <x v="115"/>
    <n v="25.536398890000001"/>
    <n v="928273.2953"/>
    <n v="73.43561493"/>
    <x v="115"/>
    <n v="57.276631000000002"/>
    <n v="-63.550628150000001"/>
    <x v="115"/>
    <n v="69.969732960000002"/>
    <n v="13.736440829999999"/>
    <x v="115"/>
    <n v="4346304.1100000003"/>
    <n v="8602917.3080000002"/>
    <n v="4.7215396949999997"/>
    <n v="0"/>
    <n v="1"/>
    <n v="1"/>
    <n v="23.176874510000001"/>
    <n v="3"/>
    <n v="81.078807069999996"/>
  </r>
  <r>
    <x v="3"/>
    <x v="38"/>
    <s v="ZAF"/>
    <x v="2"/>
    <x v="2"/>
    <x v="116"/>
    <x v="116"/>
    <n v="13.85039269"/>
    <n v="1303095.9080000001"/>
    <n v="88.066811880000003"/>
    <x v="116"/>
    <n v="43.659351770000001"/>
    <n v="-41.909724509999997"/>
    <x v="116"/>
    <n v="37.95007597"/>
    <n v="4.9079409329999999"/>
    <x v="116"/>
    <n v="6893979.0329999998"/>
    <n v="6673520.8870000001"/>
    <n v="2.0113262729999999"/>
    <n v="0"/>
    <n v="0"/>
    <n v="0"/>
    <n v="83.111531009999993"/>
    <n v="5"/>
    <n v="85.011478339999996"/>
  </r>
  <r>
    <x v="4"/>
    <x v="36"/>
    <s v="IND"/>
    <x v="3"/>
    <x v="3"/>
    <x v="117"/>
    <x v="117"/>
    <n v="67.978493790000002"/>
    <n v="10416723.890000001"/>
    <n v="75.907135620000005"/>
    <x v="117"/>
    <n v="18.580010919999999"/>
    <n v="-16.621388280000001"/>
    <x v="117"/>
    <n v="186.26107300000001"/>
    <n v="15.692792689999999"/>
    <x v="117"/>
    <n v="7435172.0729999999"/>
    <n v="669714.39370000002"/>
    <n v="2.175540324"/>
    <n v="0"/>
    <n v="0"/>
    <n v="1"/>
    <n v="11.820186850000001"/>
    <n v="3"/>
    <n v="91.665580809999994"/>
  </r>
  <r>
    <x v="9"/>
    <x v="25"/>
    <s v="CHN"/>
    <x v="3"/>
    <x v="8"/>
    <x v="118"/>
    <x v="118"/>
    <n v="25.5656201"/>
    <n v="1677736.44"/>
    <n v="63.623719389999998"/>
    <x v="118"/>
    <n v="15.069514699999999"/>
    <n v="4.5206143640000001"/>
    <x v="118"/>
    <n v="70.049799070000006"/>
    <n v="7.6086548519999999"/>
    <x v="118"/>
    <n v="2625317.2050000001"/>
    <n v="8434226.3269999996"/>
    <n v="0.77410414299999997"/>
    <n v="0"/>
    <n v="1"/>
    <n v="0"/>
    <n v="41.787337999999998"/>
    <n v="3"/>
    <n v="82.854431629999993"/>
  </r>
  <r>
    <x v="3"/>
    <x v="9"/>
    <s v="ZAF"/>
    <x v="2"/>
    <x v="2"/>
    <x v="119"/>
    <x v="119"/>
    <n v="8.5845490309999999"/>
    <n v="1898286.987"/>
    <n v="83.456501360000004"/>
    <x v="119"/>
    <n v="47.029216699999999"/>
    <n v="-36.619510859999998"/>
    <x v="119"/>
    <n v="23.521664350000002"/>
    <n v="5.0335559219999997"/>
    <x v="119"/>
    <n v="3031183.4819999998"/>
    <n v="6534418.2929999996"/>
    <n v="0.96034366599999998"/>
    <n v="0"/>
    <n v="0"/>
    <n v="1"/>
    <n v="62.112829439999999"/>
    <n v="2"/>
    <n v="79.818753330000007"/>
  </r>
  <r>
    <x v="3"/>
    <x v="51"/>
    <s v="ZAF"/>
    <x v="2"/>
    <x v="2"/>
    <x v="120"/>
    <x v="120"/>
    <n v="66.724490259999996"/>
    <n v="7199908.0650000004"/>
    <n v="61.249401650000003"/>
    <x v="120"/>
    <n v="45.61891275"/>
    <n v="-44.321051390000001"/>
    <x v="120"/>
    <n v="182.82510329999999"/>
    <n v="10.054856040000001"/>
    <x v="120"/>
    <n v="379457.54879999999"/>
    <n v="2106470.8969999999"/>
    <n v="4.6973912740000001"/>
    <n v="0"/>
    <n v="0"/>
    <n v="0"/>
    <n v="21.211298979999999"/>
    <n v="4"/>
    <n v="64.115414680000001"/>
  </r>
  <r>
    <x v="0"/>
    <x v="30"/>
    <s v="FRA"/>
    <x v="0"/>
    <x v="0"/>
    <x v="121"/>
    <x v="121"/>
    <n v="44.568384610000003"/>
    <n v="558128.17290000001"/>
    <n v="61.633627420000003"/>
    <x v="121"/>
    <n v="29.183052140000001"/>
    <n v="-25.196037799999999"/>
    <x v="121"/>
    <n v="122.1173738"/>
    <n v="14.325522169999999"/>
    <x v="121"/>
    <n v="9918598.3239999991"/>
    <n v="9397258.1710000001"/>
    <n v="3.4088030159999998"/>
    <n v="0"/>
    <n v="0"/>
    <n v="1"/>
    <n v="73.315384050000006"/>
    <n v="3"/>
    <n v="67.419166840000003"/>
  </r>
  <r>
    <x v="10"/>
    <x v="20"/>
    <s v="IDN"/>
    <x v="3"/>
    <x v="9"/>
    <x v="122"/>
    <x v="122"/>
    <n v="7.3470894690000002"/>
    <n v="1935508.9350000001"/>
    <n v="51.131203569999997"/>
    <x v="122"/>
    <n v="5.2087305419999996"/>
    <n v="4.117598739"/>
    <x v="122"/>
    <n v="20.131025139999998"/>
    <n v="5.6863584559999998"/>
    <x v="122"/>
    <n v="2116.428253"/>
    <n v="8790296.2899999991"/>
    <n v="3.2577835209999999"/>
    <n v="0"/>
    <n v="0"/>
    <n v="1"/>
    <n v="87.094305430000006"/>
    <n v="3"/>
    <n v="37.669070750000003"/>
  </r>
  <r>
    <x v="8"/>
    <x v="38"/>
    <s v="USA"/>
    <x v="4"/>
    <x v="7"/>
    <x v="123"/>
    <x v="123"/>
    <n v="59.168467589999999"/>
    <n v="16757447.029999999"/>
    <n v="60.080907570000001"/>
    <x v="123"/>
    <n v="40.322247859999997"/>
    <n v="-13.8911728"/>
    <x v="123"/>
    <n v="162.12160119999999"/>
    <n v="5.6010654879999997"/>
    <x v="123"/>
    <n v="4799373.4780000001"/>
    <n v="4240178.727"/>
    <n v="4.0483432949999996"/>
    <n v="0"/>
    <n v="0"/>
    <n v="1"/>
    <n v="13.75679744"/>
    <n v="1"/>
    <n v="86.406726509999999"/>
  </r>
  <r>
    <x v="3"/>
    <x v="25"/>
    <s v="ZAF"/>
    <x v="2"/>
    <x v="2"/>
    <x v="124"/>
    <x v="124"/>
    <n v="14.914365699999999"/>
    <n v="2773334.1039999998"/>
    <n v="60.457368729999999"/>
    <x v="124"/>
    <n v="35.426845290000003"/>
    <n v="-25.363812200000002"/>
    <x v="124"/>
    <n v="40.865362009999998"/>
    <n v="10.65775107"/>
    <x v="124"/>
    <n v="4448666.091"/>
    <n v="5915103.5959999999"/>
    <n v="3.3343232220000001"/>
    <n v="0"/>
    <n v="0"/>
    <n v="0"/>
    <n v="12.542514710000001"/>
    <n v="5"/>
    <n v="72.595750940000002"/>
  </r>
  <r>
    <x v="3"/>
    <x v="17"/>
    <s v="ZAF"/>
    <x v="2"/>
    <x v="2"/>
    <x v="125"/>
    <x v="125"/>
    <n v="57.158357760000001"/>
    <n v="13841146.689999999"/>
    <n v="61.900860299999998"/>
    <x v="125"/>
    <n v="0.71143290400000003"/>
    <n v="28.251780960000001"/>
    <x v="125"/>
    <n v="156.61390030000001"/>
    <n v="12.31369041"/>
    <x v="125"/>
    <n v="8046621.6770000001"/>
    <n v="6697860.1500000004"/>
    <n v="1.6433683139999999"/>
    <n v="0"/>
    <n v="0"/>
    <n v="0"/>
    <n v="87.854959390000005"/>
    <n v="4"/>
    <n v="51.56880829"/>
  </r>
  <r>
    <x v="1"/>
    <x v="45"/>
    <s v="AUS"/>
    <x v="1"/>
    <x v="1"/>
    <x v="126"/>
    <x v="126"/>
    <n v="44.178863499999999"/>
    <n v="1643999.334"/>
    <n v="64.745143970000001"/>
    <x v="126"/>
    <n v="38.545443149999997"/>
    <n v="-23.389349889999998"/>
    <x v="126"/>
    <n v="121.05008599999999"/>
    <n v="3.9525206220000002"/>
    <x v="126"/>
    <n v="693624.63049999997"/>
    <n v="8445675.1569999997"/>
    <n v="4.6088042869999999"/>
    <n v="0"/>
    <n v="1"/>
    <n v="1"/>
    <n v="26.731835910000001"/>
    <n v="4"/>
    <n v="96.239758739999999"/>
  </r>
  <r>
    <x v="9"/>
    <x v="56"/>
    <s v="CHN"/>
    <x v="3"/>
    <x v="8"/>
    <x v="127"/>
    <x v="127"/>
    <n v="16.512488950000002"/>
    <n v="1343741.1769999999"/>
    <n v="73.066959310000001"/>
    <x v="127"/>
    <n v="7.9426916089999997"/>
    <n v="-15.6455351"/>
    <x v="127"/>
    <n v="45.244219729999998"/>
    <n v="5.6665023010000004"/>
    <x v="127"/>
    <n v="3115053.0090000001"/>
    <n v="3550461.852"/>
    <n v="1.607206162"/>
    <n v="0"/>
    <n v="0"/>
    <n v="1"/>
    <n v="24.550952370000001"/>
    <n v="1"/>
    <n v="57.0262125"/>
  </r>
  <r>
    <x v="8"/>
    <x v="23"/>
    <s v="USA"/>
    <x v="4"/>
    <x v="7"/>
    <x v="128"/>
    <x v="128"/>
    <n v="53.918873429999998"/>
    <n v="5297220.608"/>
    <n v="58.655640810000001"/>
    <x v="128"/>
    <n v="49.549832960000003"/>
    <n v="-13.487493929999999"/>
    <x v="128"/>
    <n v="147.7377132"/>
    <n v="4.7924093570000004"/>
    <x v="128"/>
    <n v="7222353.0789999999"/>
    <n v="6779897.682"/>
    <n v="4.1954021470000002"/>
    <n v="0"/>
    <n v="0"/>
    <n v="1"/>
    <n v="31.563464410000002"/>
    <n v="1"/>
    <n v="87.131858050000005"/>
  </r>
  <r>
    <x v="9"/>
    <x v="10"/>
    <s v="CHN"/>
    <x v="3"/>
    <x v="8"/>
    <x v="129"/>
    <x v="129"/>
    <n v="34.542823409999997"/>
    <n v="9957493.7939999998"/>
    <n v="75.470440679999996"/>
    <x v="129"/>
    <n v="40.414620599999999"/>
    <n v="-37.709580330000001"/>
    <x v="129"/>
    <n v="94.647336159999995"/>
    <n v="12.03329911"/>
    <x v="129"/>
    <n v="9793842.6380000003"/>
    <n v="7101368.4050000003"/>
    <n v="1.7649259879999999"/>
    <n v="0"/>
    <n v="1"/>
    <n v="0"/>
    <n v="74.356377550000005"/>
    <n v="3"/>
    <n v="91.318412069999994"/>
  </r>
  <r>
    <x v="10"/>
    <x v="20"/>
    <s v="IDN"/>
    <x v="3"/>
    <x v="9"/>
    <x v="130"/>
    <x v="130"/>
    <n v="46.476561080000003"/>
    <n v="7164574.2580000004"/>
    <n v="55.332602369999996"/>
    <x v="130"/>
    <n v="3.1015444470000002"/>
    <n v="21.35147332"/>
    <x v="130"/>
    <n v="127.3457774"/>
    <n v="9.9408618250000007"/>
    <x v="130"/>
    <n v="9961780.7890000008"/>
    <n v="3689328.8790000002"/>
    <n v="1.644790062"/>
    <n v="0"/>
    <n v="1"/>
    <n v="1"/>
    <n v="13.01172684"/>
    <n v="1"/>
    <n v="79.791895650000001"/>
  </r>
  <r>
    <x v="3"/>
    <x v="29"/>
    <s v="ZAF"/>
    <x v="2"/>
    <x v="2"/>
    <x v="131"/>
    <x v="131"/>
    <n v="61.518420749999997"/>
    <n v="197883.47940000001"/>
    <n v="87.236435920000005"/>
    <x v="131"/>
    <n v="31.909552000000001"/>
    <n v="-48.330934540000001"/>
    <x v="131"/>
    <n v="168.56047280000001"/>
    <n v="15.052106390000001"/>
    <x v="131"/>
    <n v="1800329.4350000001"/>
    <n v="4244353.6619999995"/>
    <n v="3.1119805880000002"/>
    <n v="0"/>
    <n v="0"/>
    <m/>
    <n v="18.983768600000001"/>
    <n v="2"/>
    <n v="96.948031080000007"/>
  </r>
  <r>
    <x v="4"/>
    <x v="33"/>
    <s v="IND"/>
    <x v="3"/>
    <x v="3"/>
    <x v="132"/>
    <x v="132"/>
    <n v="21.9193775"/>
    <n v="2513616.9130000002"/>
    <n v="51.044409420000001"/>
    <x v="132"/>
    <n v="48.323367099999999"/>
    <n v="-12.69519945"/>
    <x v="132"/>
    <n v="60.059094360000003"/>
    <n v="11.301466400000001"/>
    <x v="132"/>
    <n v="716049.06799999997"/>
    <n v="4237507.2019999996"/>
    <n v="1.1073865030000001"/>
    <n v="0"/>
    <n v="0"/>
    <n v="0"/>
    <n v="73.977748969999993"/>
    <n v="4"/>
    <n v="96.975475459999998"/>
  </r>
  <r>
    <x v="6"/>
    <x v="7"/>
    <s v="RUS"/>
    <x v="0"/>
    <x v="5"/>
    <x v="133"/>
    <x v="133"/>
    <n v="28.788137150000001"/>
    <n v="95502.619990000007"/>
    <n v="86.327915559999994"/>
    <x v="133"/>
    <n v="49.7992171"/>
    <n v="-47.192047619999997"/>
    <x v="133"/>
    <n v="78.879495779999999"/>
    <n v="6.2104623879999998"/>
    <x v="133"/>
    <n v="4920516.142"/>
    <n v="4061917.5630000001"/>
    <n v="2.1859136700000001"/>
    <n v="0"/>
    <n v="0"/>
    <m/>
    <n v="61.6530998"/>
    <n v="4"/>
    <n v="61.582120639999999"/>
  </r>
  <r>
    <x v="3"/>
    <x v="32"/>
    <s v="ZAF"/>
    <x v="2"/>
    <x v="2"/>
    <x v="134"/>
    <x v="134"/>
    <n v="69.822666040000001"/>
    <n v="5034487.6749999998"/>
    <n v="71.888010390000005"/>
    <x v="134"/>
    <n v="5.1229316819999999"/>
    <n v="-4.7854288499999997"/>
    <x v="134"/>
    <n v="191.31410489999999"/>
    <n v="8.0028452919999999"/>
    <x v="134"/>
    <n v="354422.5295"/>
    <n v="5393401.3169999998"/>
    <n v="2.77014117"/>
    <n v="0"/>
    <n v="0"/>
    <n v="0"/>
    <n v="57.188883009999998"/>
    <n v="4"/>
    <n v="74.843510649999999"/>
  </r>
  <r>
    <x v="1"/>
    <x v="39"/>
    <s v="AUS"/>
    <x v="1"/>
    <x v="1"/>
    <x v="135"/>
    <x v="135"/>
    <n v="38.027440560000002"/>
    <n v="5208060.2939999998"/>
    <n v="78.401813809999993"/>
    <x v="135"/>
    <n v="4.7341889400000001"/>
    <n v="-10.57997129"/>
    <x v="135"/>
    <n v="104.1951871"/>
    <n v="8.3279688709999995"/>
    <x v="135"/>
    <n v="4696867.2309999997"/>
    <n v="451385.26059999998"/>
    <n v="4.5114050700000004"/>
    <n v="1"/>
    <n v="0"/>
    <n v="0"/>
    <n v="41.606380260000002"/>
    <n v="1"/>
    <n v="96.460503950000003"/>
  </r>
  <r>
    <x v="2"/>
    <x v="5"/>
    <s v="DEU"/>
    <x v="0"/>
    <x v="0"/>
    <x v="136"/>
    <x v="136"/>
    <n v="41.302673839999997"/>
    <n v="4035045.0430000001"/>
    <n v="61.933709239999999"/>
    <x v="136"/>
    <n v="46.499845409999999"/>
    <n v="-39.745985179999998"/>
    <x v="136"/>
    <n v="113.16932629999999"/>
    <n v="4.228302749"/>
    <x v="136"/>
    <n v="9447497.3829999994"/>
    <n v="9970186.0969999991"/>
    <n v="2.2242871129999999"/>
    <n v="1"/>
    <n v="0"/>
    <n v="0"/>
    <n v="18.751131619999999"/>
    <n v="2"/>
    <n v="95.326678740000006"/>
  </r>
  <r>
    <x v="10"/>
    <x v="51"/>
    <s v="IDN"/>
    <x v="3"/>
    <x v="9"/>
    <x v="137"/>
    <x v="137"/>
    <n v="23.553505090000002"/>
    <n v="254084.13029999999"/>
    <n v="56.951951399999999"/>
    <x v="137"/>
    <n v="13.95925529"/>
    <n v="15.446821999999999"/>
    <x v="137"/>
    <n v="64.536603940000006"/>
    <n v="14.51900644"/>
    <x v="137"/>
    <n v="8420773.1050000004"/>
    <n v="3066824.1340000001"/>
    <n v="0.69927178800000001"/>
    <n v="0"/>
    <n v="0"/>
    <n v="0"/>
    <n v="20.958360970000001"/>
    <n v="2"/>
    <n v="87.736606399999999"/>
  </r>
  <r>
    <x v="6"/>
    <x v="16"/>
    <s v="RUS"/>
    <x v="0"/>
    <x v="5"/>
    <x v="138"/>
    <x v="138"/>
    <n v="32.041771420000003"/>
    <n v="1146594.956"/>
    <n v="87.891788349999999"/>
    <x v="138"/>
    <n v="35.641674389999999"/>
    <n v="-29.10486328"/>
    <x v="138"/>
    <n v="87.794453689999997"/>
    <n v="11.823020700000001"/>
    <x v="138"/>
    <n v="459248.98050000001"/>
    <n v="5410198.915"/>
    <n v="4.1835196200000002"/>
    <n v="0"/>
    <n v="0"/>
    <n v="1"/>
    <n v="25.452863829999998"/>
    <n v="5"/>
    <n v="47.653523450000002"/>
  </r>
  <r>
    <x v="8"/>
    <x v="31"/>
    <s v="USA"/>
    <x v="4"/>
    <x v="7"/>
    <x v="139"/>
    <x v="139"/>
    <n v="37.600863570000001"/>
    <n v="6231030.182"/>
    <n v="67.640152709999995"/>
    <x v="139"/>
    <n v="36.53065556"/>
    <n v="-39.89932829"/>
    <x v="139"/>
    <n v="103.0263662"/>
    <n v="12.29264701"/>
    <x v="139"/>
    <n v="221139.1023"/>
    <n v="2861854.8679999998"/>
    <n v="3.273273466"/>
    <n v="0"/>
    <n v="1"/>
    <n v="1"/>
    <n v="67.513905280000003"/>
    <n v="2"/>
    <n v="35.639322909999997"/>
  </r>
  <r>
    <x v="1"/>
    <x v="55"/>
    <s v="AUS"/>
    <x v="1"/>
    <x v="1"/>
    <x v="140"/>
    <x v="140"/>
    <n v="21.79890722"/>
    <n v="4555663.5109999999"/>
    <n v="69.220516050000001"/>
    <x v="140"/>
    <n v="37.78869315"/>
    <n v="-19.231056939999998"/>
    <x v="140"/>
    <n v="59.729005770000001"/>
    <n v="11.076507019999999"/>
    <x v="140"/>
    <n v="4192706.5610000002"/>
    <n v="9360929.7789999992"/>
    <n v="3.5613631209999999"/>
    <n v="0"/>
    <n v="0"/>
    <n v="0"/>
    <n v="14.59203816"/>
    <n v="3"/>
    <n v="38.23695987"/>
  </r>
  <r>
    <x v="9"/>
    <x v="19"/>
    <s v="CHN"/>
    <x v="3"/>
    <x v="8"/>
    <x v="141"/>
    <x v="141"/>
    <n v="20.479458220000001"/>
    <n v="2497677.892"/>
    <n v="89.427136169999997"/>
    <x v="141"/>
    <n v="20.27250076"/>
    <n v="-29.32853669"/>
    <x v="141"/>
    <n v="56.11371553"/>
    <n v="8.2317954330000003"/>
    <x v="141"/>
    <n v="1107156.311"/>
    <n v="9748441.5779999997"/>
    <n v="0.904795197"/>
    <n v="0"/>
    <n v="0"/>
    <n v="0"/>
    <n v="26.621061130000001"/>
    <n v="3"/>
    <n v="95.453929779999996"/>
  </r>
  <r>
    <x v="2"/>
    <x v="40"/>
    <s v="DEU"/>
    <x v="0"/>
    <x v="0"/>
    <x v="142"/>
    <x v="142"/>
    <n v="44.030343029999997"/>
    <n v="9674040.6160000004"/>
    <n v="63.442751960000002"/>
    <x v="142"/>
    <n v="2.3940401950000001"/>
    <n v="12.7656896"/>
    <x v="142"/>
    <n v="120.64313989999999"/>
    <n v="7.9453945389999996"/>
    <x v="142"/>
    <n v="3700981.7850000001"/>
    <n v="9797853.8330000006"/>
    <n v="1.2965623850000001"/>
    <n v="0"/>
    <n v="0"/>
    <n v="0"/>
    <n v="47.778971609999999"/>
    <n v="1"/>
    <n v="81.973680009999995"/>
  </r>
  <r>
    <x v="7"/>
    <x v="2"/>
    <s v="BRA"/>
    <x v="5"/>
    <x v="6"/>
    <x v="143"/>
    <x v="143"/>
    <n v="16.93734388"/>
    <n v="844098.5085"/>
    <n v="54.007664079999998"/>
    <x v="143"/>
    <n v="32.248908620000002"/>
    <n v="2.1867059009999998"/>
    <x v="143"/>
    <n v="46.408322230000003"/>
    <n v="9.5379963720000003"/>
    <x v="143"/>
    <n v="6981906.2019999996"/>
    <n v="4352392.4560000002"/>
    <n v="2.964652954"/>
    <n v="0"/>
    <n v="1"/>
    <n v="0"/>
    <n v="60.53788402"/>
    <n v="4"/>
    <n v="49.26146928"/>
  </r>
  <r>
    <x v="7"/>
    <x v="29"/>
    <s v="BRA"/>
    <x v="5"/>
    <x v="6"/>
    <x v="144"/>
    <x v="144"/>
    <n v="40.974752760000001"/>
    <n v="1536361.7290000001"/>
    <n v="73.476568909999997"/>
    <x v="144"/>
    <n v="30.900515209999998"/>
    <n v="-27.60611982"/>
    <x v="144"/>
    <n v="112.2708226"/>
    <n v="12.532161970000001"/>
    <x v="144"/>
    <n v="3357152.9"/>
    <n v="6052795.7659999998"/>
    <n v="1.4076532420000001"/>
    <n v="0"/>
    <n v="1"/>
    <n v="1"/>
    <n v="22.47812265"/>
    <n v="4"/>
    <n v="96.990403270000002"/>
  </r>
  <r>
    <x v="6"/>
    <x v="35"/>
    <s v="RUS"/>
    <x v="0"/>
    <x v="5"/>
    <x v="145"/>
    <x v="145"/>
    <n v="50.903911540000003"/>
    <n v="12827615.74"/>
    <n v="72.192303240000001"/>
    <x v="145"/>
    <n v="25.988452989999999"/>
    <n v="-35.180928799999997"/>
    <x v="145"/>
    <n v="139.4767176"/>
    <n v="7.799765324"/>
    <x v="145"/>
    <n v="3650107.8640000001"/>
    <n v="8216832.7429999998"/>
    <n v="4.1819528320000003"/>
    <n v="0"/>
    <n v="1"/>
    <n v="0"/>
    <n v="25.74382714"/>
    <n v="3"/>
    <n v="46.631592759999997"/>
  </r>
  <r>
    <x v="1"/>
    <x v="21"/>
    <s v="AUS"/>
    <x v="1"/>
    <x v="1"/>
    <x v="146"/>
    <x v="146"/>
    <n v="17.88674541"/>
    <n v="1832046.1640000001"/>
    <n v="80.924174719999996"/>
    <x v="146"/>
    <n v="16.77222914"/>
    <n v="-12.193790379999999"/>
    <x v="146"/>
    <n v="49.009682429999998"/>
    <n v="8.8217341010000005"/>
    <x v="146"/>
    <n v="796772.73759999999"/>
    <n v="1521142.8910000001"/>
    <n v="0.609721073"/>
    <n v="0"/>
    <n v="0"/>
    <n v="0"/>
    <n v="26.567515220000001"/>
    <n v="5"/>
    <n v="47.364870359999998"/>
  </r>
  <r>
    <x v="8"/>
    <x v="12"/>
    <s v="USA"/>
    <x v="4"/>
    <x v="7"/>
    <x v="147"/>
    <x v="147"/>
    <n v="53.482074009999998"/>
    <n v="6965619.165"/>
    <n v="88.203123820000002"/>
    <x v="147"/>
    <n v="50.582614479999997"/>
    <n v="-61.997628480000003"/>
    <x v="147"/>
    <n v="146.54088279999999"/>
    <n v="11.71179811"/>
    <x v="147"/>
    <n v="9040462.0789999999"/>
    <n v="3819550.1540000001"/>
    <n v="4.1800601310000003"/>
    <n v="0"/>
    <n v="1"/>
    <n v="1"/>
    <n v="82.60319964"/>
    <n v="1"/>
    <n v="39.145697040000002"/>
  </r>
  <r>
    <x v="4"/>
    <x v="13"/>
    <s v="IND"/>
    <x v="3"/>
    <x v="3"/>
    <x v="148"/>
    <x v="148"/>
    <n v="28.379484359999999"/>
    <n v="8069050.7869999995"/>
    <n v="62.30697507"/>
    <x v="148"/>
    <n v="22.205779199999998"/>
    <n v="-0.31712755999999998"/>
    <x v="148"/>
    <n v="77.759787149999994"/>
    <n v="6.251323213"/>
    <x v="148"/>
    <n v="8262981.6809999999"/>
    <n v="3067624.6090000002"/>
    <n v="2.5903206399999998"/>
    <n v="0"/>
    <n v="0"/>
    <n v="1"/>
    <n v="65.580308689999995"/>
    <n v="5"/>
    <n v="86.962411329999995"/>
  </r>
  <r>
    <x v="11"/>
    <x v="33"/>
    <s v="JPN"/>
    <x v="3"/>
    <x v="8"/>
    <x v="149"/>
    <x v="149"/>
    <n v="69.512794959999994"/>
    <n v="8884401.5490000006"/>
    <n v="78.871857899999995"/>
    <x v="149"/>
    <n v="7.6079525869999998"/>
    <n v="-25.805200450000001"/>
    <x v="149"/>
    <n v="190.46505819999999"/>
    <n v="14.43056805"/>
    <x v="149"/>
    <n v="3768101.0490000001"/>
    <n v="4876829.2369999997"/>
    <n v="3.1527623870000001"/>
    <n v="0"/>
    <n v="1"/>
    <n v="0"/>
    <n v="28.505741799999999"/>
    <n v="4"/>
    <n v="96.581969860000001"/>
  </r>
  <r>
    <x v="7"/>
    <x v="56"/>
    <s v="BRA"/>
    <x v="5"/>
    <x v="6"/>
    <x v="150"/>
    <x v="150"/>
    <n v="68.639992660000004"/>
    <n v="140268.6838"/>
    <n v="67.380122909999997"/>
    <x v="150"/>
    <n v="45.487201329999998"/>
    <n v="-25.588271540000001"/>
    <x v="150"/>
    <n v="188.0735799"/>
    <n v="6.3538652280000001"/>
    <x v="150"/>
    <n v="5570637.682"/>
    <n v="7975717.9289999995"/>
    <n v="1.394853114"/>
    <n v="0"/>
    <n v="0"/>
    <n v="0"/>
    <n v="86.402986650000003"/>
    <n v="5"/>
    <n v="31.345917830000001"/>
  </r>
  <r>
    <x v="6"/>
    <x v="28"/>
    <s v="RUS"/>
    <x v="0"/>
    <x v="5"/>
    <x v="151"/>
    <x v="151"/>
    <n v="56.90865118"/>
    <n v="16017145.310000001"/>
    <n v="81.350911580000002"/>
    <x v="151"/>
    <n v="38.176742969999999"/>
    <n v="-28.354213789999999"/>
    <x v="151"/>
    <n v="155.9297042"/>
    <n v="14.522310170000001"/>
    <x v="151"/>
    <n v="4931328.983"/>
    <n v="6280367.335"/>
    <n v="2.2482288970000002"/>
    <n v="0"/>
    <n v="1"/>
    <n v="0"/>
    <n v="48.950019179999998"/>
    <n v="2"/>
    <n v="71.335414"/>
  </r>
  <r>
    <x v="3"/>
    <x v="22"/>
    <s v="ZAF"/>
    <x v="2"/>
    <x v="2"/>
    <x v="152"/>
    <x v="152"/>
    <n v="27.276850469999999"/>
    <n v="142425.29500000001"/>
    <n v="56.571078499999999"/>
    <x v="152"/>
    <n v="18.549195090000001"/>
    <n v="14.888080909999999"/>
    <x v="152"/>
    <n v="74.738570300000006"/>
    <n v="2.6889272860000002"/>
    <x v="152"/>
    <n v="2159188.7110000001"/>
    <n v="1162894.348"/>
    <n v="3.0891979940000001"/>
    <n v="0"/>
    <n v="0"/>
    <n v="0"/>
    <n v="56.690873860000004"/>
    <n v="2"/>
    <n v="63.817969470000001"/>
  </r>
  <r>
    <x v="11"/>
    <x v="45"/>
    <s v="JPN"/>
    <x v="3"/>
    <x v="8"/>
    <x v="153"/>
    <x v="153"/>
    <n v="65.918658930000007"/>
    <n v="13119368.73"/>
    <n v="70.034256690000007"/>
    <x v="153"/>
    <n v="9.0684484940000001"/>
    <n v="3.0505590480000002"/>
    <x v="153"/>
    <n v="180.61712549999999"/>
    <n v="11.88424292"/>
    <x v="153"/>
    <n v="2305053.9870000002"/>
    <n v="2035728.781"/>
    <n v="1.220122835"/>
    <n v="1"/>
    <n v="0"/>
    <n v="1"/>
    <n v="60.547273490000002"/>
    <n v="4"/>
    <n v="37.260770579999999"/>
  </r>
  <r>
    <x v="7"/>
    <x v="56"/>
    <s v="BRA"/>
    <x v="5"/>
    <x v="6"/>
    <x v="154"/>
    <x v="154"/>
    <n v="69.920635340000004"/>
    <n v="6820365.1600000001"/>
    <n v="53.087477110000002"/>
    <x v="154"/>
    <n v="26.379981099999998"/>
    <n v="-3.8172627129999999"/>
    <x v="154"/>
    <n v="191.5825408"/>
    <n v="9.7652940749999999"/>
    <x v="154"/>
    <n v="4994345.7529999996"/>
    <n v="1325597.118"/>
    <n v="2.2552572839999998"/>
    <n v="0"/>
    <n v="0"/>
    <n v="1"/>
    <n v="63.864878930000003"/>
    <n v="5"/>
    <n v="66.914075280000006"/>
  </r>
  <r>
    <x v="1"/>
    <x v="36"/>
    <s v="AUS"/>
    <x v="1"/>
    <x v="1"/>
    <x v="155"/>
    <x v="155"/>
    <n v="35.04810672"/>
    <n v="4964453.432"/>
    <n v="72.446981170000001"/>
    <x v="155"/>
    <n v="3.9560988909999999"/>
    <n v="-4.7834660170000003"/>
    <x v="155"/>
    <n v="96.031812419999994"/>
    <n v="6.018560956"/>
    <x v="155"/>
    <n v="4235359.5820000004"/>
    <n v="2173547.2170000002"/>
    <n v="3.540332298"/>
    <n v="0"/>
    <n v="0"/>
    <n v="1"/>
    <n v="56.22554839"/>
    <n v="1"/>
    <n v="42.688301809999999"/>
  </r>
  <r>
    <x v="3"/>
    <x v="53"/>
    <s v="ZAF"/>
    <x v="2"/>
    <x v="2"/>
    <x v="156"/>
    <x v="156"/>
    <n v="44.948309760000001"/>
    <n v="7400211.7400000002"/>
    <n v="56.758944370000002"/>
    <x v="156"/>
    <n v="13.365532290000001"/>
    <n v="5.1910641359999996"/>
    <x v="156"/>
    <n v="123.1583687"/>
    <n v="15.36668134"/>
    <x v="156"/>
    <n v="4058856.452"/>
    <n v="308025.48930000002"/>
    <n v="4.5639466259999999"/>
    <n v="0"/>
    <n v="0"/>
    <n v="0"/>
    <n v="41.878697449999997"/>
    <n v="1"/>
    <n v="40.024529770000001"/>
  </r>
  <r>
    <x v="9"/>
    <x v="20"/>
    <s v="CHN"/>
    <x v="3"/>
    <x v="8"/>
    <x v="157"/>
    <x v="157"/>
    <n v="5.3891551939999998"/>
    <n v="663564.29229999997"/>
    <n v="88.401802790000005"/>
    <x v="157"/>
    <n v="57.837900779999998"/>
    <n v="-82.933483780000003"/>
    <x v="157"/>
    <n v="14.766285229999999"/>
    <n v="4.8958397089999997"/>
    <x v="157"/>
    <n v="8374036.7300000004"/>
    <n v="8827011.8719999995"/>
    <n v="1.6565089850000001"/>
    <n v="0"/>
    <n v="0"/>
    <n v="1"/>
    <n v="26.914023520000001"/>
    <n v="4"/>
    <n v="44.971390499999998"/>
  </r>
  <r>
    <x v="10"/>
    <x v="27"/>
    <s v="IDN"/>
    <x v="3"/>
    <x v="9"/>
    <x v="158"/>
    <x v="158"/>
    <n v="7.8296586719999999"/>
    <n v="1820679.602"/>
    <n v="72.173213259999997"/>
    <x v="158"/>
    <n v="9.029710734"/>
    <n v="1.186888701"/>
    <x v="158"/>
    <n v="21.45326476"/>
    <n v="8.5698188809999998"/>
    <x v="158"/>
    <n v="234409.2752"/>
    <n v="8442141.1940000001"/>
    <n v="3.9158288269999999"/>
    <n v="0"/>
    <n v="0"/>
    <n v="0"/>
    <n v="47.779321609999997"/>
    <n v="2"/>
    <n v="89.892512479999994"/>
  </r>
  <r>
    <x v="3"/>
    <x v="36"/>
    <s v="ZAF"/>
    <x v="2"/>
    <x v="2"/>
    <x v="159"/>
    <x v="159"/>
    <n v="37.538857710000002"/>
    <n v="10483897.85"/>
    <n v="71.174983530000006"/>
    <x v="159"/>
    <n v="16.498803410000001"/>
    <n v="-17.605464699999999"/>
    <x v="159"/>
    <n v="102.8564701"/>
    <n v="10.126430989999999"/>
    <x v="159"/>
    <n v="9611627.4940000009"/>
    <n v="5551060.8329999996"/>
    <n v="1.075846227"/>
    <n v="0"/>
    <n v="0"/>
    <n v="0"/>
    <n v="59.079957829999998"/>
    <n v="5"/>
    <n v="65.133166149999994"/>
  </r>
  <r>
    <x v="3"/>
    <x v="21"/>
    <s v="ZAF"/>
    <x v="2"/>
    <x v="2"/>
    <x v="160"/>
    <x v="160"/>
    <n v="44.605401809999996"/>
    <n v="1197084.2490000001"/>
    <n v="88.893228949999994"/>
    <x v="160"/>
    <n v="8.3382177960000003"/>
    <n v="-11.617784909999999"/>
    <x v="160"/>
    <n v="122.21880090000001"/>
    <n v="15.443583090000001"/>
    <x v="160"/>
    <n v="7916317.9780000001"/>
    <n v="7696242.1289999997"/>
    <n v="1.3467088199999999"/>
    <n v="0"/>
    <n v="0"/>
    <n v="1"/>
    <n v="53.257072270000002"/>
    <n v="1"/>
    <n v="88.141936139999999"/>
  </r>
  <r>
    <x v="6"/>
    <x v="26"/>
    <s v="RUS"/>
    <x v="0"/>
    <x v="5"/>
    <x v="161"/>
    <x v="161"/>
    <n v="25.305545169999998"/>
    <n v="6080305.3389999997"/>
    <n v="69.936611470000003"/>
    <x v="161"/>
    <n v="54.720105019999998"/>
    <n v="-53.518315450000003"/>
    <x v="161"/>
    <n v="69.337193760000005"/>
    <n v="10.872777149999999"/>
    <x v="161"/>
    <n v="8948754.7070000004"/>
    <n v="9999106.8690000009"/>
    <n v="4.1491541029999999"/>
    <n v="1"/>
    <n v="0"/>
    <n v="1"/>
    <n v="55.543299500000003"/>
    <n v="2"/>
    <n v="80.29931114"/>
  </r>
  <r>
    <x v="3"/>
    <x v="12"/>
    <s v="ZAF"/>
    <x v="2"/>
    <x v="2"/>
    <x v="162"/>
    <x v="162"/>
    <n v="11.44343832"/>
    <n v="451703.07760000002"/>
    <n v="77.069058560000002"/>
    <x v="162"/>
    <n v="55.490163600000002"/>
    <n v="-69.962729030000006"/>
    <x v="162"/>
    <n v="31.355021010000002"/>
    <n v="3.2038027590000002"/>
    <x v="162"/>
    <n v="6478141.557"/>
    <n v="5818605.9610000001"/>
    <n v="4.3799696170000004"/>
    <m/>
    <n v="1"/>
    <n v="1"/>
    <n v="17.36913268"/>
    <n v="2"/>
    <n v="62.198975509999997"/>
  </r>
  <r>
    <x v="8"/>
    <x v="37"/>
    <s v="USA"/>
    <x v="4"/>
    <x v="7"/>
    <x v="163"/>
    <x v="163"/>
    <n v="55.84768966"/>
    <n v="1396352.96"/>
    <n v="51.867261159999998"/>
    <x v="163"/>
    <n v="3.5682185569999998"/>
    <n v="5.3203885890000002"/>
    <x v="163"/>
    <n v="153.02266969999999"/>
    <n v="8.6966389789999994"/>
    <x v="163"/>
    <n v="2839570.1519999998"/>
    <n v="6138560.3399999999"/>
    <n v="2.9398834250000001"/>
    <n v="0"/>
    <n v="0"/>
    <n v="0"/>
    <n v="27.562324610000001"/>
    <n v="3"/>
    <n v="39.800712019999999"/>
  </r>
  <r>
    <x v="11"/>
    <x v="22"/>
    <s v="JPN"/>
    <x v="3"/>
    <x v="8"/>
    <x v="164"/>
    <x v="164"/>
    <n v="32.219402500000001"/>
    <n v="9240318.5730000008"/>
    <n v="78.333552620000006"/>
    <x v="164"/>
    <n v="53.893330079999998"/>
    <n v="-62.766173639999998"/>
    <x v="164"/>
    <n v="88.281162839999993"/>
    <n v="13.99205911"/>
    <x v="164"/>
    <n v="5215553.6229999997"/>
    <n v="8639456.75"/>
    <n v="1.2493796720000001"/>
    <n v="0"/>
    <n v="0"/>
    <n v="1"/>
    <n v="62.915088670000003"/>
    <n v="3"/>
    <n v="31.983496679999998"/>
  </r>
  <r>
    <x v="3"/>
    <x v="47"/>
    <s v="ZAF"/>
    <x v="2"/>
    <x v="2"/>
    <x v="165"/>
    <x v="165"/>
    <n v="47.17514551"/>
    <n v="6948900.6639999999"/>
    <n v="54.172414949999997"/>
    <x v="165"/>
    <n v="8.5393776139999993"/>
    <n v="-0.69741953400000001"/>
    <x v="165"/>
    <n v="129.25989870000001"/>
    <n v="12.97731647"/>
    <x v="165"/>
    <n v="4461835.6509999996"/>
    <n v="5301512.1030000001"/>
    <n v="1.3303636320000001"/>
    <n v="0"/>
    <n v="0"/>
    <n v="0"/>
    <n v="66.755309850000003"/>
    <n v="3"/>
    <n v="41.53097356"/>
  </r>
  <r>
    <x v="7"/>
    <x v="56"/>
    <s v="BRA"/>
    <x v="5"/>
    <x v="6"/>
    <x v="166"/>
    <x v="166"/>
    <n v="47.263077699999997"/>
    <n v="2203800.9369999999"/>
    <n v="81.209385179999998"/>
    <x v="166"/>
    <n v="23.83752608"/>
    <n v="-33.862109060000002"/>
    <x v="166"/>
    <n v="129.50083290000001"/>
    <n v="3.7523042929999999"/>
    <x v="166"/>
    <n v="1770799.15"/>
    <n v="500301.04840000003"/>
    <n v="4.7587316130000001"/>
    <n v="1"/>
    <n v="0"/>
    <n v="0"/>
    <n v="29.94013146"/>
    <n v="4"/>
    <n v="83.095855319999998"/>
  </r>
  <r>
    <x v="10"/>
    <x v="8"/>
    <s v="IDN"/>
    <x v="3"/>
    <x v="9"/>
    <x v="167"/>
    <x v="167"/>
    <n v="40.544514399999997"/>
    <n v="6950026.1950000003"/>
    <n v="85.073833300000004"/>
    <x v="167"/>
    <n v="35.177675020000002"/>
    <n v="-58.963376670000002"/>
    <x v="167"/>
    <n v="111.0919695"/>
    <n v="10.51649467"/>
    <x v="167"/>
    <n v="9780812.7239999995"/>
    <n v="3456744.1749999998"/>
    <n v="2.9991084049999999"/>
    <n v="0"/>
    <n v="0"/>
    <n v="1"/>
    <n v="72.305433210000004"/>
    <n v="2"/>
    <n v="57.29689699"/>
  </r>
  <r>
    <x v="9"/>
    <x v="43"/>
    <s v="CHN"/>
    <x v="3"/>
    <x v="8"/>
    <x v="168"/>
    <x v="168"/>
    <n v="16.6018221"/>
    <n v="1323296.45"/>
    <n v="62.618714740000001"/>
    <x v="168"/>
    <n v="27.744724519999998"/>
    <n v="-26.794159199999999"/>
    <x v="168"/>
    <n v="45.488992539999998"/>
    <n v="3.8782105549999999"/>
    <x v="168"/>
    <n v="3021299.4950000001"/>
    <n v="7179049.4270000001"/>
    <n v="1.9052313670000001"/>
    <n v="0"/>
    <n v="0"/>
    <n v="1"/>
    <n v="57.062534659999997"/>
    <n v="3"/>
    <n v="36.380097999999997"/>
  </r>
  <r>
    <x v="2"/>
    <x v="52"/>
    <s v="DEU"/>
    <x v="0"/>
    <x v="0"/>
    <x v="169"/>
    <x v="169"/>
    <n v="45.04528732"/>
    <n v="6298610.2740000002"/>
    <n v="85.125200559999996"/>
    <x v="169"/>
    <n v="8.1552026190000007"/>
    <n v="-2.0120909660000001"/>
    <x v="169"/>
    <n v="123.4240872"/>
    <n v="4.3155827880000004"/>
    <x v="169"/>
    <n v="417721.57390000002"/>
    <n v="7043723.7019999996"/>
    <n v="3.1488080159999998"/>
    <m/>
    <n v="0"/>
    <n v="0"/>
    <n v="53.183475919999999"/>
    <n v="3"/>
    <n v="86.471260099999995"/>
  </r>
  <r>
    <x v="9"/>
    <x v="5"/>
    <s v="CHN"/>
    <x v="3"/>
    <x v="8"/>
    <x v="170"/>
    <x v="170"/>
    <n v="25.935460599999999"/>
    <n v="4869984.9119999995"/>
    <n v="69.30546966"/>
    <x v="170"/>
    <n v="47.494800599999998"/>
    <n v="-38.394581019999997"/>
    <x v="170"/>
    <n v="71.063162050000003"/>
    <n v="15.10456845"/>
    <x v="170"/>
    <n v="4885262.33"/>
    <n v="9941278.2809999995"/>
    <n v="1.7451237230000001"/>
    <n v="0"/>
    <n v="1"/>
    <n v="0"/>
    <n v="78.110129000000001"/>
    <n v="2"/>
    <n v="72.802053439999995"/>
  </r>
  <r>
    <x v="9"/>
    <x v="6"/>
    <s v="CHN"/>
    <x v="3"/>
    <x v="8"/>
    <x v="171"/>
    <x v="171"/>
    <n v="58.243138430000002"/>
    <n v="15196315.029999999"/>
    <n v="72.863043250000004"/>
    <x v="171"/>
    <n v="41.24495829"/>
    <n v="-31.268747609999998"/>
    <x v="171"/>
    <n v="159.5861993"/>
    <n v="12.43431238"/>
    <x v="171"/>
    <n v="1073901.1740000001"/>
    <n v="7414408.6239999998"/>
    <n v="3.830562815"/>
    <n v="0"/>
    <n v="0"/>
    <n v="1"/>
    <n v="86.496044749999996"/>
    <n v="2"/>
    <n v="94.617755189999997"/>
  </r>
  <r>
    <x v="9"/>
    <x v="46"/>
    <s v="CHN"/>
    <x v="3"/>
    <x v="8"/>
    <x v="172"/>
    <x v="172"/>
    <n v="17.557795209999998"/>
    <n v="33734.460579999999"/>
    <n v="66.439314839999994"/>
    <x v="172"/>
    <n v="56.472133720000002"/>
    <n v="-28.856416509999999"/>
    <x v="172"/>
    <n v="48.108358879999997"/>
    <n v="3.8193458809999998"/>
    <x v="172"/>
    <n v="8276412.5429999996"/>
    <n v="717894.47739999997"/>
    <n v="1.27642821"/>
    <n v="0"/>
    <n v="0"/>
    <n v="1"/>
    <n v="58.67550275"/>
    <n v="3"/>
    <n v="82.820301069999999"/>
  </r>
  <r>
    <x v="5"/>
    <x v="53"/>
    <s v="MEX"/>
    <x v="4"/>
    <x v="4"/>
    <x v="173"/>
    <x v="173"/>
    <n v="23.92464691"/>
    <n v="1555773.318"/>
    <n v="69.061685100000005"/>
    <x v="173"/>
    <n v="21.176847179999999"/>
    <n v="-11.58017985"/>
    <x v="173"/>
    <n v="65.553532529999998"/>
    <n v="6.9475737999999998"/>
    <x v="173"/>
    <n v="330543.8849"/>
    <n v="9548412.4059999995"/>
    <n v="1.7251210239999999"/>
    <n v="0"/>
    <n v="0"/>
    <n v="1"/>
    <n v="34.46799378"/>
    <n v="3"/>
    <n v="37.32368675"/>
  </r>
  <r>
    <x v="1"/>
    <x v="51"/>
    <s v="AUS"/>
    <x v="1"/>
    <x v="1"/>
    <x v="174"/>
    <x v="174"/>
    <n v="33.619887810000002"/>
    <n v="1001364.7389999999"/>
    <n v="86.330835879999995"/>
    <x v="174"/>
    <n v="25.823643300000001"/>
    <n v="-22.346770710000001"/>
    <x v="174"/>
    <n v="92.118492599999996"/>
    <n v="11.60565643"/>
    <x v="174"/>
    <n v="510705.2145"/>
    <n v="311469.63630000001"/>
    <n v="3.7345341150000002"/>
    <n v="0"/>
    <n v="0"/>
    <n v="0"/>
    <n v="27.862065139999999"/>
    <n v="5"/>
    <n v="89.794678090000005"/>
  </r>
  <r>
    <x v="1"/>
    <x v="15"/>
    <s v="AUS"/>
    <x v="1"/>
    <x v="1"/>
    <x v="175"/>
    <x v="175"/>
    <n v="53.100853460000003"/>
    <n v="1594736.129"/>
    <n v="87.891776129999997"/>
    <x v="175"/>
    <n v="20.985089219999999"/>
    <n v="-15.15271712"/>
    <x v="175"/>
    <n v="145.49633850000001"/>
    <n v="14.99311037"/>
    <x v="175"/>
    <n v="7902392.6509999996"/>
    <n v="6441581.3700000001"/>
    <n v="0.72476616299999996"/>
    <n v="0"/>
    <n v="0"/>
    <n v="1"/>
    <n v="35.040160899999997"/>
    <n v="1"/>
    <n v="78.111455640000003"/>
  </r>
  <r>
    <x v="8"/>
    <x v="52"/>
    <s v="USA"/>
    <x v="4"/>
    <x v="7"/>
    <x v="176"/>
    <x v="176"/>
    <n v="51.848787520000002"/>
    <n v="14714035.01"/>
    <n v="67.834757679999996"/>
    <x v="176"/>
    <n v="3.779329975"/>
    <n v="7.810278458"/>
    <x v="176"/>
    <n v="142.0656778"/>
    <n v="4.061742067"/>
    <x v="176"/>
    <n v="1270429.57"/>
    <n v="2562438.3360000001"/>
    <n v="4.9773121969999998"/>
    <n v="0"/>
    <n v="1"/>
    <n v="0"/>
    <n v="39.980482680000001"/>
    <n v="1"/>
    <n v="81.680342550000006"/>
  </r>
  <r>
    <x v="4"/>
    <x v="17"/>
    <s v="IND"/>
    <x v="3"/>
    <x v="3"/>
    <x v="177"/>
    <x v="177"/>
    <n v="26.91214699"/>
    <n v="7559320.6050000004"/>
    <n v="70.574458910000004"/>
    <x v="177"/>
    <n v="3.2981787150000001"/>
    <n v="12.99386831"/>
    <x v="177"/>
    <n v="73.739282759999995"/>
    <n v="3.7009355859999999"/>
    <x v="177"/>
    <n v="5633726.21"/>
    <n v="2459238.2039999999"/>
    <n v="1.99977929"/>
    <n v="0"/>
    <n v="0"/>
    <n v="0"/>
    <n v="80.725895960000003"/>
    <n v="3"/>
    <n v="59.039519839999997"/>
  </r>
  <r>
    <x v="1"/>
    <x v="35"/>
    <s v="AUS"/>
    <x v="1"/>
    <x v="1"/>
    <x v="178"/>
    <x v="178"/>
    <n v="38.198882009999998"/>
    <n v="8596395.4279999994"/>
    <n v="54.646999340000001"/>
    <x v="178"/>
    <n v="45.679614190000002"/>
    <n v="-38.061826680000003"/>
    <x v="178"/>
    <n v="104.6649367"/>
    <n v="4.3306185360000002"/>
    <x v="178"/>
    <n v="6247568.6859999998"/>
    <n v="5683039.3159999996"/>
    <n v="3.6385747890000002"/>
    <n v="0"/>
    <n v="0"/>
    <n v="1"/>
    <n v="39.106266210000001"/>
    <n v="3"/>
    <n v="62.785602009999998"/>
  </r>
  <r>
    <x v="4"/>
    <x v="56"/>
    <s v="IND"/>
    <x v="3"/>
    <x v="3"/>
    <x v="179"/>
    <x v="179"/>
    <n v="20.225249030000001"/>
    <n v="3909052.1919999998"/>
    <n v="63.024845759999998"/>
    <x v="179"/>
    <n v="17.091514660000001"/>
    <n v="-13.56076638"/>
    <x v="179"/>
    <n v="55.417182349999997"/>
    <n v="9.5455835970000003"/>
    <x v="179"/>
    <n v="9950847.4619999994"/>
    <n v="288526.55099999998"/>
    <n v="0.87250389399999995"/>
    <n v="0"/>
    <n v="0"/>
    <n v="0"/>
    <n v="82.310394830000007"/>
    <n v="3"/>
    <n v="98.394023189999999"/>
  </r>
  <r>
    <x v="3"/>
    <x v="57"/>
    <s v="ZAF"/>
    <x v="2"/>
    <x v="2"/>
    <x v="180"/>
    <x v="180"/>
    <n v="55.073743039999997"/>
    <n v="14018644.779999999"/>
    <n v="70.529487160000002"/>
    <x v="180"/>
    <n v="29.227801540000002"/>
    <n v="-38.223278450000002"/>
    <x v="180"/>
    <n v="150.90205589999999"/>
    <n v="9.2993472439999998"/>
    <x v="180"/>
    <n v="2543637.554"/>
    <n v="2805611.6239999998"/>
    <n v="3.052302676"/>
    <m/>
    <n v="0"/>
    <m/>
    <n v="78.641418819999998"/>
    <n v="4"/>
    <n v="75.200612019999994"/>
  </r>
  <r>
    <x v="9"/>
    <x v="42"/>
    <s v="CHN"/>
    <x v="3"/>
    <x v="8"/>
    <x v="181"/>
    <x v="181"/>
    <n v="17.786142510000001"/>
    <n v="328407.11829999997"/>
    <n v="58.10331"/>
    <x v="181"/>
    <n v="58.738210449999997"/>
    <n v="-52.692792300000001"/>
    <x v="181"/>
    <n v="48.734030490000002"/>
    <n v="4.545417788"/>
    <x v="181"/>
    <n v="2958536.5150000001"/>
    <n v="2339294.5440000002"/>
    <n v="2.9107827909999999"/>
    <n v="0"/>
    <n v="1"/>
    <n v="0"/>
    <n v="50.3221791"/>
    <n v="4"/>
    <n v="62.858425850000003"/>
  </r>
  <r>
    <x v="9"/>
    <x v="45"/>
    <s v="CHN"/>
    <x v="3"/>
    <x v="8"/>
    <x v="182"/>
    <x v="182"/>
    <n v="58.25754938"/>
    <n v="2139581.4470000002"/>
    <n v="73.061330560000002"/>
    <x v="182"/>
    <n v="1.0594537230000001"/>
    <n v="-4.5992580070000004"/>
    <x v="182"/>
    <n v="159.62568529999999"/>
    <n v="10.305248779999999"/>
    <x v="182"/>
    <n v="658953.91220000002"/>
    <n v="4052409.6660000002"/>
    <n v="1.686706343"/>
    <n v="0"/>
    <n v="1"/>
    <n v="0"/>
    <n v="31.119754159999999"/>
    <n v="4"/>
    <n v="76.475271680000006"/>
  </r>
  <r>
    <x v="2"/>
    <x v="23"/>
    <s v="DEU"/>
    <x v="0"/>
    <x v="0"/>
    <x v="183"/>
    <x v="183"/>
    <n v="65.896166550000004"/>
    <n v="6313957.443"/>
    <n v="77.411329350000003"/>
    <x v="183"/>
    <n v="31.05927483"/>
    <n v="-34.388094279999997"/>
    <x v="183"/>
    <n v="180.55549629999999"/>
    <n v="7.9668366940000004"/>
    <x v="183"/>
    <n v="503193.40059999999"/>
    <n v="445178.28940000001"/>
    <n v="2.0652222939999998"/>
    <n v="0"/>
    <n v="0"/>
    <n v="0"/>
    <n v="47.909262210000001"/>
    <n v="2"/>
    <n v="90.668709120000003"/>
  </r>
  <r>
    <x v="5"/>
    <x v="48"/>
    <s v="MEX"/>
    <x v="4"/>
    <x v="4"/>
    <x v="184"/>
    <x v="184"/>
    <n v="69.45504468"/>
    <n v="17357872.879999999"/>
    <n v="75.998401819999998"/>
    <x v="184"/>
    <n v="31.09337648"/>
    <n v="-14.382687560000001"/>
    <x v="184"/>
    <n v="190.30682239999999"/>
    <n v="5.7770655609999997"/>
    <x v="184"/>
    <n v="4094238.8450000002"/>
    <n v="3245749.0269999998"/>
    <n v="4.3198572070000001"/>
    <n v="0"/>
    <n v="1"/>
    <n v="0"/>
    <n v="87.216656959999995"/>
    <n v="3"/>
    <n v="89.586006069999996"/>
  </r>
  <r>
    <x v="0"/>
    <x v="6"/>
    <s v="FRA"/>
    <x v="0"/>
    <x v="0"/>
    <x v="185"/>
    <x v="185"/>
    <n v="60.702540229999997"/>
    <n v="8631751.3029999994"/>
    <n v="67.700499719999996"/>
    <x v="185"/>
    <n v="59.912970770000001"/>
    <n v="-41.916723679999997"/>
    <x v="185"/>
    <n v="166.32496019999999"/>
    <n v="3.8262982050000001"/>
    <x v="185"/>
    <n v="6587173.9809999997"/>
    <n v="1785960.807"/>
    <n v="1.5497993880000001"/>
    <n v="1"/>
    <n v="0"/>
    <n v="0"/>
    <n v="31.229764299999999"/>
    <n v="4"/>
    <n v="53.657288870000002"/>
  </r>
  <r>
    <x v="9"/>
    <x v="39"/>
    <s v="CHN"/>
    <x v="3"/>
    <x v="8"/>
    <x v="186"/>
    <x v="186"/>
    <n v="19.410434309999999"/>
    <n v="2942017.29"/>
    <n v="80.772764820000006"/>
    <x v="186"/>
    <n v="50.059838890000002"/>
    <n v="-60.708540110000001"/>
    <x v="186"/>
    <n v="53.184590020000002"/>
    <n v="3.7379177079999999"/>
    <x v="186"/>
    <n v="6621001.9309999999"/>
    <n v="2066452.7339999999"/>
    <n v="3.60345271"/>
    <n v="0"/>
    <n v="0"/>
    <n v="0"/>
    <n v="55.710181460000001"/>
    <n v="4"/>
    <n v="46.116655549999997"/>
  </r>
  <r>
    <x v="9"/>
    <x v="38"/>
    <s v="CHN"/>
    <x v="3"/>
    <x v="8"/>
    <x v="187"/>
    <x v="187"/>
    <n v="32.073386050000003"/>
    <n v="2230715.6579999998"/>
    <n v="62.780896429999999"/>
    <x v="187"/>
    <n v="4.0081065819999999"/>
    <n v="14.16967357"/>
    <x v="187"/>
    <n v="87.881077779999998"/>
    <n v="7.7737445789999997"/>
    <x v="187"/>
    <n v="7767309.977"/>
    <n v="8299454.4589999998"/>
    <n v="2.5241641879999999"/>
    <n v="0"/>
    <n v="0"/>
    <m/>
    <n v="14.19154322"/>
    <n v="4"/>
    <n v="72.763357529999993"/>
  </r>
  <r>
    <x v="1"/>
    <x v="17"/>
    <s v="AUS"/>
    <x v="1"/>
    <x v="1"/>
    <x v="188"/>
    <x v="188"/>
    <n v="10.774394989999999"/>
    <n v="2099583.2609999999"/>
    <n v="68.771077379999994"/>
    <x v="188"/>
    <n v="9.4264932209999994"/>
    <n v="5.4146789420000001"/>
    <x v="188"/>
    <n v="29.52184227"/>
    <n v="8.9307983760000003"/>
    <x v="188"/>
    <n v="5397757.051"/>
    <n v="9939760.1270000003"/>
    <n v="2.7935469479999999"/>
    <n v="0"/>
    <n v="1"/>
    <n v="1"/>
    <n v="34.916543449999999"/>
    <n v="5"/>
    <n v="75.961740550000002"/>
  </r>
  <r>
    <x v="5"/>
    <x v="19"/>
    <s v="MEX"/>
    <x v="4"/>
    <x v="4"/>
    <x v="189"/>
    <x v="189"/>
    <n v="15.69583839"/>
    <n v="4182388.5019999999"/>
    <n v="60.806195529999997"/>
    <x v="189"/>
    <n v="2.034543878"/>
    <n v="28.520375900000001"/>
    <x v="189"/>
    <n v="43.006597200000002"/>
    <n v="5.2763090290000001"/>
    <x v="189"/>
    <n v="7933152.2779999999"/>
    <n v="4386836.6969999997"/>
    <n v="2.1588998620000002"/>
    <n v="1"/>
    <n v="1"/>
    <n v="0"/>
    <n v="82.446302130000007"/>
    <n v="5"/>
    <n v="63.079548539999998"/>
  </r>
  <r>
    <x v="5"/>
    <x v="47"/>
    <s v="MEX"/>
    <x v="4"/>
    <x v="4"/>
    <x v="190"/>
    <x v="190"/>
    <n v="8.2303103929999999"/>
    <n v="819119.59860000003"/>
    <n v="74.145143599999997"/>
    <x v="190"/>
    <n v="11.810068960000001"/>
    <n v="6.5883435989999999"/>
    <x v="190"/>
    <n v="22.551050480000001"/>
    <n v="12.33480967"/>
    <x v="190"/>
    <n v="1803880.8149999999"/>
    <n v="961857.2463"/>
    <n v="4.0343070599999997"/>
    <n v="0"/>
    <n v="0"/>
    <n v="1"/>
    <n v="70.081760439999996"/>
    <n v="2"/>
    <n v="82.407815150000005"/>
  </r>
  <r>
    <x v="4"/>
    <x v="21"/>
    <s v="IND"/>
    <x v="3"/>
    <x v="3"/>
    <x v="191"/>
    <x v="191"/>
    <n v="46.670714250000003"/>
    <n v="8687127.8829999994"/>
    <n v="67.628281329999993"/>
    <x v="191"/>
    <n v="12.739906380000001"/>
    <n v="7.2822390260000001"/>
    <x v="191"/>
    <n v="127.877757"/>
    <n v="10.48361498"/>
    <x v="191"/>
    <n v="6341471.1909999996"/>
    <n v="7761603.4009999996"/>
    <n v="0.52153876600000004"/>
    <n v="0"/>
    <n v="1"/>
    <n v="0"/>
    <n v="84.343568619999999"/>
    <n v="3"/>
    <n v="72.403911160000007"/>
  </r>
  <r>
    <x v="0"/>
    <x v="52"/>
    <s v="FRA"/>
    <x v="0"/>
    <x v="0"/>
    <x v="192"/>
    <x v="192"/>
    <n v="39.657163740000001"/>
    <n v="3975739.3369999998"/>
    <n v="58.684509859999999"/>
    <x v="192"/>
    <n v="5.3932310870000002"/>
    <n v="1.7121060910000001"/>
    <x v="192"/>
    <n v="108.6606287"/>
    <n v="12.908605140000001"/>
    <x v="192"/>
    <n v="7782901.6880000001"/>
    <n v="8343808.9649999999"/>
    <n v="1.301670849"/>
    <n v="0"/>
    <n v="0"/>
    <n v="0"/>
    <n v="42.03386218"/>
    <n v="1"/>
    <n v="97.153435329999994"/>
  </r>
  <r>
    <x v="1"/>
    <x v="21"/>
    <s v="AUS"/>
    <x v="1"/>
    <x v="1"/>
    <x v="193"/>
    <x v="193"/>
    <n v="64.605833090000004"/>
    <n v="15377675.140000001"/>
    <n v="62.327398189999997"/>
    <x v="193"/>
    <n v="31.633378960000002"/>
    <n v="-22.166335180000001"/>
    <x v="193"/>
    <n v="177.01998270000001"/>
    <n v="8.6568302720000005"/>
    <x v="193"/>
    <n v="5709776.6260000002"/>
    <n v="2932890.835"/>
    <n v="2.1125225680000002"/>
    <n v="0"/>
    <n v="0"/>
    <n v="0"/>
    <n v="80.315917350000007"/>
    <n v="2"/>
    <n v="31.164939090000001"/>
  </r>
  <r>
    <x v="7"/>
    <x v="35"/>
    <s v="BRA"/>
    <x v="5"/>
    <x v="6"/>
    <x v="194"/>
    <x v="194"/>
    <n v="35.095498990000003"/>
    <n v="5019111.2410000004"/>
    <n v="61.178723069999997"/>
    <x v="194"/>
    <n v="58.500690980000002"/>
    <n v="-36.612546109999997"/>
    <x v="194"/>
    <n v="96.16166724"/>
    <n v="14.38553198"/>
    <x v="194"/>
    <n v="7238059.4029999999"/>
    <n v="4519505.8830000004"/>
    <n v="1.4347529130000001"/>
    <m/>
    <n v="0"/>
    <n v="0"/>
    <n v="63.750788729999996"/>
    <n v="2"/>
    <n v="83.311760640000003"/>
  </r>
  <r>
    <x v="10"/>
    <x v="26"/>
    <s v="IDN"/>
    <x v="3"/>
    <x v="9"/>
    <x v="195"/>
    <x v="195"/>
    <n v="46.74993585"/>
    <n v="4791926.2850000001"/>
    <n v="86.436508790000005"/>
    <x v="195"/>
    <n v="48.229459759999997"/>
    <n v="-41.801964849999997"/>
    <x v="195"/>
    <n v="128.09482420000001"/>
    <n v="13.480232170000001"/>
    <x v="195"/>
    <n v="1416175.5419999999"/>
    <n v="3543767.9870000002"/>
    <n v="2.9567459770000002"/>
    <n v="0"/>
    <n v="0"/>
    <n v="0"/>
    <n v="78.668655110000003"/>
    <n v="5"/>
    <n v="96.782818629999994"/>
  </r>
  <r>
    <x v="4"/>
    <x v="58"/>
    <s v="IND"/>
    <x v="3"/>
    <x v="3"/>
    <x v="196"/>
    <x v="196"/>
    <n v="31.10383564"/>
    <n v="3937577.8620000002"/>
    <n v="70.878171019999996"/>
    <x v="196"/>
    <n v="12.20240224"/>
    <n v="5.3263881570000002"/>
    <x v="196"/>
    <n v="85.224509659999995"/>
    <n v="9.9072710570000009"/>
    <x v="196"/>
    <n v="4430199.8909999998"/>
    <n v="9727040.5150000006"/>
    <n v="3.605490756"/>
    <n v="0"/>
    <n v="0"/>
    <n v="0"/>
    <n v="85.141460429999995"/>
    <n v="5"/>
    <n v="85.744056420000007"/>
  </r>
  <r>
    <x v="1"/>
    <x v="16"/>
    <s v="AUS"/>
    <x v="1"/>
    <x v="1"/>
    <x v="197"/>
    <x v="197"/>
    <n v="58.914707559999997"/>
    <n v="1665932.888"/>
    <n v="76.106233540000005"/>
    <x v="197"/>
    <n v="46.979859640000001"/>
    <n v="-43.832061979999999"/>
    <x v="197"/>
    <n v="161.42629869999999"/>
    <n v="12.232414690000001"/>
    <x v="197"/>
    <n v="8513303.2200000007"/>
    <n v="8456229.1830000002"/>
    <n v="3.1481958589999999"/>
    <n v="1"/>
    <n v="0"/>
    <n v="1"/>
    <n v="67.838536199999993"/>
    <n v="5"/>
    <n v="77.888763209999993"/>
  </r>
  <r>
    <x v="5"/>
    <x v="1"/>
    <s v="MEX"/>
    <x v="4"/>
    <x v="4"/>
    <x v="198"/>
    <x v="198"/>
    <n v="65.214420390000001"/>
    <n v="16953729.539999999"/>
    <n v="87.389350949999994"/>
    <x v="198"/>
    <n v="58.93467295"/>
    <n v="-56.686651220000002"/>
    <x v="198"/>
    <n v="178.6875119"/>
    <n v="5.4175604540000002"/>
    <x v="198"/>
    <n v="3178945.1409999998"/>
    <n v="2726868.9870000002"/>
    <n v="2.718256056"/>
    <n v="0"/>
    <n v="1"/>
    <m/>
    <n v="79.778738399999995"/>
    <n v="2"/>
    <n v="34.85160123"/>
  </r>
  <r>
    <x v="11"/>
    <x v="19"/>
    <s v="JPN"/>
    <x v="3"/>
    <x v="8"/>
    <x v="199"/>
    <x v="199"/>
    <n v="33.062562890000002"/>
    <n v="9504251.8629999999"/>
    <n v="57.288711810000002"/>
    <x v="199"/>
    <n v="50.113866090000002"/>
    <n v="-39.093592829999999"/>
    <x v="199"/>
    <n v="90.591422320000007"/>
    <n v="12.79991508"/>
    <x v="199"/>
    <n v="8989567.5470000003"/>
    <n v="6687404.7400000002"/>
    <n v="3.61164854"/>
    <n v="0"/>
    <n v="0"/>
    <n v="1"/>
    <n v="57.623713649999999"/>
    <n v="1"/>
    <n v="49.35360489"/>
  </r>
  <r>
    <x v="2"/>
    <x v="2"/>
    <s v="DEU"/>
    <x v="0"/>
    <x v="0"/>
    <x v="200"/>
    <x v="200"/>
    <n v="10.37558583"/>
    <n v="1491457.6740000001"/>
    <n v="87.475750289999993"/>
    <x v="200"/>
    <n v="28.12060567"/>
    <n v="-48.198582639999998"/>
    <x v="200"/>
    <n v="28.429105180000001"/>
    <n v="10.13096633"/>
    <x v="200"/>
    <n v="9880107.1280000005"/>
    <n v="6223284.3470000001"/>
    <n v="4.4968923099999998"/>
    <n v="0"/>
    <n v="0"/>
    <n v="0"/>
    <n v="43.731866070000002"/>
    <n v="1"/>
    <n v="92.16703794"/>
  </r>
  <r>
    <x v="10"/>
    <x v="49"/>
    <s v="IDN"/>
    <x v="3"/>
    <x v="9"/>
    <x v="201"/>
    <x v="201"/>
    <n v="15.6298289"/>
    <n v="1050009.173"/>
    <n v="71.585488400000003"/>
    <x v="201"/>
    <n v="16.160142749999999"/>
    <n v="2.463879623"/>
    <x v="201"/>
    <n v="42.825731179999998"/>
    <n v="4.9497795770000002"/>
    <x v="201"/>
    <n v="1394227.713"/>
    <n v="4823106.1730000004"/>
    <n v="3.5931700310000001"/>
    <n v="0"/>
    <n v="0"/>
    <n v="1"/>
    <n v="21.775581840000001"/>
    <n v="2"/>
    <n v="33.798131830000003"/>
  </r>
  <r>
    <x v="8"/>
    <x v="30"/>
    <s v="USA"/>
    <x v="4"/>
    <x v="7"/>
    <x v="202"/>
    <x v="202"/>
    <n v="51.835381480000002"/>
    <n v="10353194.960000001"/>
    <n v="84.248568370000001"/>
    <x v="202"/>
    <n v="44.873458800000002"/>
    <n v="-59.562523069999997"/>
    <x v="202"/>
    <n v="142.0289453"/>
    <n v="6.7389697489999998"/>
    <x v="202"/>
    <n v="1476480.9909999999"/>
    <n v="7159041.4939999999"/>
    <n v="3.5061787170000001"/>
    <n v="0"/>
    <n v="0"/>
    <n v="0"/>
    <n v="10.676011920000001"/>
    <n v="2"/>
    <n v="85.053767789999995"/>
  </r>
  <r>
    <x v="10"/>
    <x v="6"/>
    <s v="IDN"/>
    <x v="3"/>
    <x v="9"/>
    <x v="203"/>
    <x v="203"/>
    <n v="26.142384809999999"/>
    <n v="3562215.27"/>
    <n v="56.719822200000003"/>
    <x v="203"/>
    <n v="47.187036489999997"/>
    <n v="-26.835228499999999"/>
    <x v="203"/>
    <n v="71.630134369999993"/>
    <n v="14.51338825"/>
    <x v="203"/>
    <n v="3748538.7760000001"/>
    <n v="8282717.9749999996"/>
    <n v="4.665587017"/>
    <n v="0"/>
    <n v="1"/>
    <n v="1"/>
    <n v="29.797850459999999"/>
    <n v="5"/>
    <n v="53.964456380000001"/>
  </r>
  <r>
    <x v="4"/>
    <x v="22"/>
    <s v="IND"/>
    <x v="3"/>
    <x v="3"/>
    <x v="204"/>
    <x v="204"/>
    <n v="56.050023209999999"/>
    <n v="4284336.2139999997"/>
    <n v="60.917435169999997"/>
    <x v="204"/>
    <n v="17.810297380000002"/>
    <n v="-17.41108659"/>
    <x v="204"/>
    <n v="153.5770636"/>
    <n v="5.8226578389999997"/>
    <x v="204"/>
    <n v="5629743.6900000004"/>
    <n v="9460733.9969999995"/>
    <n v="4.8126315750000002"/>
    <n v="1"/>
    <n v="1"/>
    <n v="0"/>
    <n v="39.491212490000002"/>
    <n v="2"/>
    <n v="65.909096930000004"/>
  </r>
  <r>
    <x v="9"/>
    <x v="5"/>
    <s v="CHN"/>
    <x v="3"/>
    <x v="8"/>
    <x v="205"/>
    <x v="205"/>
    <n v="53.73437208"/>
    <n v="671223.44099999999"/>
    <n v="57.76684118"/>
    <x v="205"/>
    <n v="13.45096212"/>
    <n v="-3.7826741049999999"/>
    <x v="205"/>
    <n v="147.2321795"/>
    <n v="8.897806868"/>
    <x v="205"/>
    <n v="7629202.2989999996"/>
    <n v="4691457.2929999996"/>
    <n v="1.430970342"/>
    <n v="1"/>
    <n v="0"/>
    <n v="0"/>
    <n v="35.712701950000003"/>
    <n v="2"/>
    <n v="61.818897890000002"/>
  </r>
  <r>
    <x v="5"/>
    <x v="1"/>
    <s v="MEX"/>
    <x v="4"/>
    <x v="4"/>
    <x v="206"/>
    <x v="206"/>
    <n v="50.129608410000003"/>
    <n v="13385689.800000001"/>
    <n v="76.136871350000007"/>
    <x v="206"/>
    <n v="40.326375130000002"/>
    <n v="-41.948684610000001"/>
    <x v="206"/>
    <n v="137.3551271"/>
    <n v="14.081174320000001"/>
    <x v="206"/>
    <n v="674156.2145"/>
    <n v="6518938.0020000003"/>
    <n v="1.977970877"/>
    <n v="0"/>
    <n v="0"/>
    <m/>
    <n v="81.857090110000001"/>
    <n v="5"/>
    <n v="51.611209000000002"/>
  </r>
  <r>
    <x v="2"/>
    <x v="4"/>
    <s v="DEU"/>
    <x v="0"/>
    <x v="0"/>
    <x v="207"/>
    <x v="207"/>
    <n v="57.924097490000001"/>
    <n v="13856809.460000001"/>
    <n v="55.630456100000004"/>
    <x v="207"/>
    <n v="53.305796710000003"/>
    <n v="-35.06287863"/>
    <x v="207"/>
    <n v="158.7120271"/>
    <n v="7.421018728"/>
    <x v="207"/>
    <n v="7815954.4730000002"/>
    <n v="7383607.2779999999"/>
    <n v="0.55324561100000003"/>
    <n v="0"/>
    <n v="0"/>
    <n v="0"/>
    <n v="28.631250229999999"/>
    <n v="4"/>
    <n v="33.836594640000001"/>
  </r>
  <r>
    <x v="4"/>
    <x v="16"/>
    <s v="IND"/>
    <x v="3"/>
    <x v="3"/>
    <x v="208"/>
    <x v="208"/>
    <n v="54.176131570000003"/>
    <n v="13482966.17"/>
    <n v="81.700902060000004"/>
    <x v="208"/>
    <n v="1.2427456180000001"/>
    <n v="5.7944290890000003"/>
    <x v="208"/>
    <n v="148.4426005"/>
    <n v="5.3714994709999999"/>
    <x v="208"/>
    <n v="1635085.6629999999"/>
    <n v="5092413.2249999996"/>
    <n v="2.0972316129999999"/>
    <n v="1"/>
    <n v="0"/>
    <n v="1"/>
    <n v="68.581204409999998"/>
    <n v="3"/>
    <n v="89.21150883"/>
  </r>
  <r>
    <x v="2"/>
    <x v="0"/>
    <s v="DEU"/>
    <x v="0"/>
    <x v="0"/>
    <x v="209"/>
    <x v="209"/>
    <n v="46.118213449999999"/>
    <n v="6111220.3689999999"/>
    <n v="60.017451649999998"/>
    <x v="209"/>
    <n v="59.225449759999997"/>
    <n v="-55.519862510000003"/>
    <x v="209"/>
    <n v="126.3639048"/>
    <n v="9.4798109220000004"/>
    <x v="209"/>
    <n v="850498.89430000004"/>
    <n v="8255070.767"/>
    <n v="3.7590630909999998"/>
    <n v="0"/>
    <n v="0"/>
    <m/>
    <n v="25.333777439999999"/>
    <n v="1"/>
    <n v="58.80986377"/>
  </r>
  <r>
    <x v="5"/>
    <x v="50"/>
    <s v="MEX"/>
    <x v="4"/>
    <x v="4"/>
    <x v="210"/>
    <x v="210"/>
    <n v="5.2747685579999999"/>
    <n v="1193275.878"/>
    <n v="60.219018480000003"/>
    <x v="210"/>
    <n v="11.51106223"/>
    <n v="3.6962484280000001"/>
    <x v="210"/>
    <n v="14.45286585"/>
    <n v="4.6007849829999996"/>
    <x v="210"/>
    <n v="6027868.4869999997"/>
    <n v="181570.13149999999"/>
    <n v="4.8900500979999997"/>
    <n v="0"/>
    <n v="0"/>
    <n v="0"/>
    <n v="81.068656930000003"/>
    <n v="4"/>
    <n v="32.40522189"/>
  </r>
  <r>
    <x v="10"/>
    <x v="1"/>
    <s v="IDN"/>
    <x v="3"/>
    <x v="9"/>
    <x v="211"/>
    <x v="211"/>
    <n v="38.519018529999997"/>
    <n v="6732598.8039999995"/>
    <n v="61.244851859999997"/>
    <x v="211"/>
    <n v="20.965113809999998"/>
    <n v="-7.3033604570000001"/>
    <x v="211"/>
    <n v="105.5421108"/>
    <n v="15.67404026"/>
    <x v="211"/>
    <n v="771608.76100000006"/>
    <n v="6972203.2580000004"/>
    <n v="0.55978722599999997"/>
    <n v="0"/>
    <n v="0"/>
    <n v="1"/>
    <n v="24.484854689999999"/>
    <n v="5"/>
    <n v="80.10766366"/>
  </r>
  <r>
    <x v="7"/>
    <x v="50"/>
    <s v="BRA"/>
    <x v="5"/>
    <x v="6"/>
    <x v="212"/>
    <x v="212"/>
    <n v="43.691438050000002"/>
    <n v="4939658.46"/>
    <n v="79.855523820000002"/>
    <x v="212"/>
    <n v="3.1757548779999998"/>
    <n v="-8.1709206509999994"/>
    <x v="212"/>
    <n v="119.7145403"/>
    <n v="11.47835068"/>
    <x v="212"/>
    <n v="730973.73679999996"/>
    <n v="1778379.693"/>
    <n v="1.018810336"/>
    <n v="0"/>
    <n v="0"/>
    <n v="1"/>
    <n v="87.333099039999993"/>
    <n v="5"/>
    <n v="84.212772110000003"/>
  </r>
  <r>
    <x v="4"/>
    <x v="36"/>
    <s v="IND"/>
    <x v="3"/>
    <x v="3"/>
    <x v="213"/>
    <x v="213"/>
    <n v="67.441983559999997"/>
    <n v="17061465.199999999"/>
    <n v="86.968638060000004"/>
    <x v="213"/>
    <n v="3.3323815969999999"/>
    <n v="-4.9692712940000003"/>
    <x v="213"/>
    <n v="184.7910349"/>
    <n v="10.12483654"/>
    <x v="213"/>
    <n v="6176367.6179999998"/>
    <n v="3992957.0060000001"/>
    <n v="2.8638151409999999"/>
    <n v="0"/>
    <n v="0"/>
    <n v="1"/>
    <n v="39.75535678"/>
    <n v="2"/>
    <n v="84.95614741"/>
  </r>
  <r>
    <x v="9"/>
    <x v="49"/>
    <s v="CHN"/>
    <x v="3"/>
    <x v="8"/>
    <x v="214"/>
    <x v="214"/>
    <n v="47.281334000000001"/>
    <n v="14166835.51"/>
    <n v="86.300400569999994"/>
    <x v="214"/>
    <n v="16.365128039999998"/>
    <n v="-36.088699429999998"/>
    <x v="214"/>
    <n v="129.5508552"/>
    <n v="8.7891099920000002"/>
    <x v="214"/>
    <n v="6987511.8710000003"/>
    <n v="8243265.8779999996"/>
    <n v="0.990215136"/>
    <n v="0"/>
    <n v="0"/>
    <n v="0"/>
    <n v="77.916812559999997"/>
    <n v="3"/>
    <n v="85.116458940000001"/>
  </r>
  <r>
    <x v="1"/>
    <x v="47"/>
    <s v="AUS"/>
    <x v="1"/>
    <x v="1"/>
    <x v="215"/>
    <x v="215"/>
    <n v="42.405794090000001"/>
    <n v="11444705.119999999"/>
    <n v="54.050168839999998"/>
    <x v="215"/>
    <n v="33.90112972"/>
    <n v="-23.133180299999999"/>
    <x v="215"/>
    <n v="116.19187580000001"/>
    <n v="10.99969757"/>
    <x v="215"/>
    <n v="9192506.3760000002"/>
    <n v="8048787.2400000002"/>
    <n v="0.72526344099999995"/>
    <n v="0"/>
    <n v="1"/>
    <n v="0"/>
    <n v="30.32195274"/>
    <n v="2"/>
    <n v="99.022644170000007"/>
  </r>
  <r>
    <x v="0"/>
    <x v="38"/>
    <s v="FRA"/>
    <x v="0"/>
    <x v="0"/>
    <x v="216"/>
    <x v="216"/>
    <n v="40.177599829999998"/>
    <n v="9364651.1980000008"/>
    <n v="60.497476130000003"/>
    <x v="216"/>
    <n v="54.0649674"/>
    <n v="-29.638413709999998"/>
    <x v="216"/>
    <n v="110.0866235"/>
    <n v="7.5714680789999997"/>
    <x v="216"/>
    <n v="9574724.5449999999"/>
    <n v="4564426.5860000001"/>
    <n v="2.4965278679999998"/>
    <n v="0"/>
    <n v="0"/>
    <n v="0"/>
    <n v="63.084381829999998"/>
    <n v="5"/>
    <n v="59.031520759999999"/>
  </r>
  <r>
    <x v="3"/>
    <x v="36"/>
    <s v="ZAF"/>
    <x v="2"/>
    <x v="2"/>
    <x v="217"/>
    <x v="217"/>
    <n v="11.71404459"/>
    <n v="2629860.219"/>
    <n v="76.887278640000005"/>
    <x v="217"/>
    <n v="4.190770852"/>
    <n v="-1.5400036960000001"/>
    <x v="217"/>
    <n v="32.096482190000003"/>
    <n v="5.0895362540000004"/>
    <x v="217"/>
    <n v="4769692.085"/>
    <n v="311856.79719999997"/>
    <n v="3.7348729079999998"/>
    <n v="1"/>
    <n v="0"/>
    <n v="0"/>
    <n v="62.484627789999998"/>
    <n v="2"/>
    <n v="31.136580330000001"/>
  </r>
  <r>
    <x v="8"/>
    <x v="57"/>
    <s v="USA"/>
    <x v="4"/>
    <x v="7"/>
    <x v="218"/>
    <x v="218"/>
    <n v="32.795292029999999"/>
    <n v="6409000.4009999996"/>
    <n v="74.742025630000001"/>
    <x v="218"/>
    <n v="32.753990270000003"/>
    <n v="-18.766296969999999"/>
    <x v="218"/>
    <n v="89.859100159999997"/>
    <n v="6.1181698400000002"/>
    <x v="218"/>
    <n v="6438642.7450000001"/>
    <n v="3769220.0469999998"/>
    <n v="2.0087227009999999"/>
    <n v="1"/>
    <n v="1"/>
    <n v="1"/>
    <n v="60.826411270000001"/>
    <n v="4"/>
    <n v="79.084091549999997"/>
  </r>
  <r>
    <x v="5"/>
    <x v="42"/>
    <s v="MEX"/>
    <x v="4"/>
    <x v="4"/>
    <x v="219"/>
    <x v="219"/>
    <n v="13.73312001"/>
    <n v="3518859.747"/>
    <n v="64.001162600000001"/>
    <x v="219"/>
    <n v="24.968042910000001"/>
    <n v="-2.3181911300000002"/>
    <x v="219"/>
    <n v="37.628748829999999"/>
    <n v="3.7271149929999998"/>
    <x v="219"/>
    <n v="7780966.2640000004"/>
    <n v="3415306.48"/>
    <n v="1.421000542"/>
    <n v="0"/>
    <n v="0"/>
    <n v="0"/>
    <n v="49.21592038"/>
    <n v="3"/>
    <n v="91.7559495"/>
  </r>
  <r>
    <x v="4"/>
    <x v="46"/>
    <s v="IND"/>
    <x v="3"/>
    <x v="3"/>
    <x v="220"/>
    <x v="220"/>
    <n v="8.4253537890000008"/>
    <n v="1250586.1580000001"/>
    <n v="84.513732939999997"/>
    <x v="220"/>
    <n v="59.35588568"/>
    <n v="-60.629017189999999"/>
    <x v="220"/>
    <n v="23.085469379999999"/>
    <n v="13.8373173"/>
    <x v="220"/>
    <n v="9231344.3440000005"/>
    <n v="2007272.9680000001"/>
    <n v="2.056108966"/>
    <n v="0"/>
    <n v="0"/>
    <n v="1"/>
    <n v="84.961560590000005"/>
    <n v="4"/>
    <n v="88.014280369999994"/>
  </r>
  <r>
    <x v="10"/>
    <x v="10"/>
    <s v="IDN"/>
    <x v="3"/>
    <x v="9"/>
    <x v="221"/>
    <x v="221"/>
    <n v="26.41549749"/>
    <n v="1461757.648"/>
    <n v="55.218651000000001"/>
    <x v="221"/>
    <n v="11.226387649999999"/>
    <n v="-3.0146670950000001"/>
    <x v="221"/>
    <n v="72.378463120000006"/>
    <n v="14.943929900000001"/>
    <x v="221"/>
    <n v="221117.94709999999"/>
    <n v="1308487.3659999999"/>
    <n v="1.0866523589999999"/>
    <n v="0"/>
    <n v="1"/>
    <n v="1"/>
    <n v="47.054823810000002"/>
    <n v="4"/>
    <n v="96.827781290000004"/>
  </r>
  <r>
    <x v="10"/>
    <x v="8"/>
    <s v="IDN"/>
    <x v="3"/>
    <x v="9"/>
    <x v="222"/>
    <x v="222"/>
    <n v="46.953740969999998"/>
    <n v="10829733.27"/>
    <n v="75.561275120000005"/>
    <x v="222"/>
    <n v="22.17090984"/>
    <n v="-24.647773130000001"/>
    <x v="222"/>
    <n v="128.6532502"/>
    <n v="6.2443469350000003"/>
    <x v="222"/>
    <n v="2181038.9279999998"/>
    <n v="3167746.0109999999"/>
    <n v="2.0982199910000001"/>
    <n v="0"/>
    <n v="0"/>
    <n v="1"/>
    <n v="62.822727209999996"/>
    <n v="2"/>
    <n v="60.438567630000001"/>
  </r>
  <r>
    <x v="2"/>
    <x v="10"/>
    <s v="DEU"/>
    <x v="0"/>
    <x v="0"/>
    <x v="223"/>
    <x v="223"/>
    <n v="61.341826779999998"/>
    <n v="16926197.84"/>
    <n v="60.92337903"/>
    <x v="223"/>
    <n v="2.0075081090000002"/>
    <n v="11.490898059999999"/>
    <x v="223"/>
    <n v="168.07660540000001"/>
    <n v="16.125959030000001"/>
    <x v="223"/>
    <n v="5243699.8739999998"/>
    <n v="4111416.8990000002"/>
    <n v="2.7196427660000002"/>
    <n v="0"/>
    <n v="0"/>
    <n v="0"/>
    <n v="63.301509129999999"/>
    <n v="5"/>
    <n v="32.327257420000002"/>
  </r>
  <r>
    <x v="1"/>
    <x v="26"/>
    <s v="AUS"/>
    <x v="1"/>
    <x v="1"/>
    <x v="224"/>
    <x v="224"/>
    <n v="57.67378137"/>
    <n v="5944109.9400000004"/>
    <n v="71.086984880000003"/>
    <x v="224"/>
    <n v="54.854366849999998"/>
    <n v="-64.077862670000002"/>
    <x v="224"/>
    <n v="158.026161"/>
    <n v="10.49127313"/>
    <x v="224"/>
    <n v="2316528.5240000002"/>
    <n v="7274317.5319999997"/>
    <n v="0.83154738800000005"/>
    <n v="0"/>
    <n v="0"/>
    <n v="0"/>
    <n v="61.486050480000003"/>
    <n v="2"/>
    <n v="38.210524970000002"/>
  </r>
  <r>
    <x v="2"/>
    <x v="36"/>
    <s v="DEU"/>
    <x v="0"/>
    <x v="0"/>
    <x v="225"/>
    <x v="225"/>
    <n v="24.154840289999999"/>
    <n v="5679092.9579999996"/>
    <n v="65.499462820000005"/>
    <x v="225"/>
    <n v="37.345240099999998"/>
    <n v="-35.540919430000002"/>
    <x v="225"/>
    <n v="66.184262399999994"/>
    <n v="5.6879277940000001"/>
    <x v="225"/>
    <n v="5168310.324"/>
    <n v="5676919.9009999996"/>
    <n v="2.9687078850000002"/>
    <n v="0"/>
    <n v="0"/>
    <n v="0"/>
    <n v="61.925812960000002"/>
    <n v="3"/>
    <n v="34.706346400000001"/>
  </r>
  <r>
    <x v="8"/>
    <x v="11"/>
    <s v="USA"/>
    <x v="4"/>
    <x v="7"/>
    <x v="226"/>
    <x v="226"/>
    <n v="7.9897801929999996"/>
    <n v="661898.06539999996"/>
    <n v="89.189403979999994"/>
    <x v="226"/>
    <n v="35.270196669999997"/>
    <n v="-30.021370770000001"/>
    <x v="226"/>
    <n v="21.89199773"/>
    <n v="8.7572592579999995"/>
    <x v="226"/>
    <n v="6791172.5839999998"/>
    <n v="5629720.3059999999"/>
    <n v="2.7913450129999999"/>
    <n v="0"/>
    <n v="0"/>
    <n v="0"/>
    <n v="29.269641050000001"/>
    <n v="2"/>
    <n v="89.170129290000006"/>
  </r>
  <r>
    <x v="5"/>
    <x v="58"/>
    <s v="MEX"/>
    <x v="4"/>
    <x v="4"/>
    <x v="227"/>
    <x v="227"/>
    <n v="31.174081439999998"/>
    <n v="8817198.6889999993"/>
    <n v="69.467690950000005"/>
    <x v="227"/>
    <n v="2.9238309569999998"/>
    <n v="18.25676657"/>
    <x v="227"/>
    <n v="85.416983130000006"/>
    <n v="3.7173266360000001"/>
    <x v="227"/>
    <n v="7696109.8099999996"/>
    <n v="8476045.8190000001"/>
    <n v="2.349159658"/>
    <n v="0"/>
    <n v="0"/>
    <n v="0"/>
    <n v="16.624905890000001"/>
    <n v="1"/>
    <n v="36.848000900000002"/>
  </r>
  <r>
    <x v="6"/>
    <x v="52"/>
    <s v="RUS"/>
    <x v="0"/>
    <x v="5"/>
    <x v="228"/>
    <x v="228"/>
    <n v="25.46065389"/>
    <n v="5228468.42"/>
    <n v="89.043735710000007"/>
    <x v="228"/>
    <n v="5.9399768469999996"/>
    <n v="-8.6550936049999994"/>
    <x v="228"/>
    <n v="69.762191670000007"/>
    <n v="4.4128720279999998"/>
    <x v="228"/>
    <n v="8359188.7439999999"/>
    <n v="9014635.6119999997"/>
    <n v="3.2984057679999998"/>
    <n v="0"/>
    <n v="0"/>
    <n v="0"/>
    <n v="86.872994430000006"/>
    <n v="5"/>
    <n v="95.363036890000004"/>
  </r>
  <r>
    <x v="9"/>
    <x v="57"/>
    <s v="CHN"/>
    <x v="3"/>
    <x v="8"/>
    <x v="229"/>
    <x v="229"/>
    <n v="29.132194760000001"/>
    <n v="4987825.6150000002"/>
    <n v="60.200836670000001"/>
    <x v="229"/>
    <n v="47.416463309999997"/>
    <n v="-23.254519439999999"/>
    <x v="229"/>
    <n v="79.822213629999993"/>
    <n v="5.5655132800000002"/>
    <x v="229"/>
    <n v="9945546.5820000004"/>
    <n v="3993216.6710000001"/>
    <n v="4.7022977020000001"/>
    <n v="0"/>
    <n v="0"/>
    <n v="1"/>
    <n v="42.874642790000003"/>
    <n v="5"/>
    <n v="54.26123853"/>
  </r>
  <r>
    <x v="4"/>
    <x v="48"/>
    <s v="IND"/>
    <x v="3"/>
    <x v="3"/>
    <x v="230"/>
    <x v="230"/>
    <n v="41.341431159999999"/>
    <n v="9681385.0160000008"/>
    <n v="80.717637289999999"/>
    <x v="230"/>
    <n v="32.968327049999999"/>
    <n v="-47.878142609999998"/>
    <x v="230"/>
    <n v="113.2755214"/>
    <n v="14.820784379999999"/>
    <x v="230"/>
    <n v="8796279.8499999996"/>
    <n v="8432739.5299999993"/>
    <n v="1.964920354"/>
    <n v="0"/>
    <n v="0"/>
    <n v="1"/>
    <n v="52.052596190000003"/>
    <n v="3"/>
    <n v="76.695449330000002"/>
  </r>
  <r>
    <x v="2"/>
    <x v="0"/>
    <s v="DEU"/>
    <x v="0"/>
    <x v="0"/>
    <x v="231"/>
    <x v="231"/>
    <n v="6.9768790090000001"/>
    <n v="1703447.709"/>
    <n v="78.68232501"/>
    <x v="231"/>
    <n v="11.94057001"/>
    <n v="-22.569695920000001"/>
    <x v="231"/>
    <n v="19.116648489999999"/>
    <n v="14.49947306"/>
    <x v="231"/>
    <n v="3473958.4819999998"/>
    <n v="8204231.2429999998"/>
    <n v="1.098278812"/>
    <n v="0"/>
    <n v="1"/>
    <n v="0"/>
    <n v="47.768692199999997"/>
    <n v="1"/>
    <n v="35.049901429999998"/>
  </r>
  <r>
    <x v="8"/>
    <x v="49"/>
    <s v="USA"/>
    <x v="4"/>
    <x v="7"/>
    <x v="232"/>
    <x v="232"/>
    <n v="29.102372859999999"/>
    <n v="7794156.7450000001"/>
    <n v="83.905811499999999"/>
    <x v="232"/>
    <n v="32.988955240000003"/>
    <n v="-26.985426289999999"/>
    <x v="232"/>
    <n v="79.740501649999999"/>
    <n v="7.9888505370000003"/>
    <x v="232"/>
    <n v="2904719.0180000002"/>
    <n v="2256989.0980000002"/>
    <n v="3.8279985559999998"/>
    <n v="0"/>
    <n v="0"/>
    <n v="0"/>
    <n v="45.130997479999998"/>
    <n v="2"/>
    <n v="71.956030080000005"/>
  </r>
  <r>
    <x v="3"/>
    <x v="44"/>
    <s v="ZAF"/>
    <x v="2"/>
    <x v="2"/>
    <x v="233"/>
    <x v="233"/>
    <n v="41.311165119999998"/>
    <n v="11171974.210000001"/>
    <n v="77.744298549999996"/>
    <x v="233"/>
    <n v="58.086939540000003"/>
    <n v="-59.518882789999999"/>
    <x v="233"/>
    <n v="113.1925924"/>
    <n v="6.0961697639999999"/>
    <x v="233"/>
    <n v="3019458.0180000002"/>
    <n v="498126.69929999998"/>
    <n v="1.625828378"/>
    <n v="0"/>
    <n v="1"/>
    <n v="1"/>
    <n v="82.343229199999996"/>
    <n v="2"/>
    <n v="55.761974270000003"/>
  </r>
  <r>
    <x v="8"/>
    <x v="48"/>
    <s v="USA"/>
    <x v="4"/>
    <x v="7"/>
    <x v="234"/>
    <x v="234"/>
    <n v="33.013106610000001"/>
    <n v="553119.97120000003"/>
    <n v="77.294363919999995"/>
    <x v="234"/>
    <n v="6.221977055"/>
    <n v="7.6645851919999997"/>
    <x v="234"/>
    <n v="90.455912119999994"/>
    <n v="6.9690390119999996"/>
    <x v="234"/>
    <n v="920697.72880000004"/>
    <n v="9218520.1009999998"/>
    <n v="3.7604641889999999"/>
    <n v="0"/>
    <n v="0"/>
    <n v="0"/>
    <n v="33.998813439999999"/>
    <n v="1"/>
    <n v="70.227991919999994"/>
  </r>
  <r>
    <x v="9"/>
    <x v="24"/>
    <s v="CHN"/>
    <x v="3"/>
    <x v="8"/>
    <x v="235"/>
    <x v="235"/>
    <n v="48.369881280000001"/>
    <n v="1825932.777"/>
    <n v="76.428310289999999"/>
    <x v="235"/>
    <n v="58.212378090000001"/>
    <n v="-45.69163322"/>
    <x v="235"/>
    <n v="132.5334747"/>
    <n v="7.4306714930000002"/>
    <x v="235"/>
    <n v="6630302.4539999999"/>
    <n v="9850321.352"/>
    <n v="1.7470468029999999"/>
    <n v="0"/>
    <n v="1"/>
    <n v="0"/>
    <n v="22.331546169999999"/>
    <n v="4"/>
    <n v="81.242609329999993"/>
  </r>
  <r>
    <x v="10"/>
    <x v="52"/>
    <s v="IDN"/>
    <x v="3"/>
    <x v="9"/>
    <x v="236"/>
    <x v="236"/>
    <n v="17.098566470000002"/>
    <n v="4240311.1610000003"/>
    <n v="89.402062880000003"/>
    <x v="236"/>
    <n v="46.50529616"/>
    <n v="-49.383928040000001"/>
    <x v="236"/>
    <n v="46.850072140000002"/>
    <n v="9.5814982630000003"/>
    <x v="236"/>
    <n v="105776.19749999999"/>
    <n v="5976517.0800000001"/>
    <n v="1.0169316509999999"/>
    <n v="0"/>
    <n v="0"/>
    <n v="1"/>
    <n v="16.04225589"/>
    <n v="1"/>
    <n v="58.745074010000003"/>
  </r>
  <r>
    <x v="10"/>
    <x v="17"/>
    <s v="IDN"/>
    <x v="3"/>
    <x v="9"/>
    <x v="237"/>
    <x v="237"/>
    <n v="14.9988271"/>
    <n v="4257708.716"/>
    <n v="59.123911040000003"/>
    <x v="237"/>
    <n v="8.6538636750000002"/>
    <n v="-4.4631012630000004"/>
    <x v="237"/>
    <n v="41.096786260000002"/>
    <n v="4.5482028349999997"/>
    <x v="237"/>
    <n v="2924924.9219999998"/>
    <n v="3423884.7680000002"/>
    <n v="4.9993345099999997"/>
    <n v="0"/>
    <n v="1"/>
    <n v="0"/>
    <n v="83.857452289999998"/>
    <n v="3"/>
    <n v="96.139246130000004"/>
  </r>
  <r>
    <x v="4"/>
    <x v="28"/>
    <s v="IND"/>
    <x v="3"/>
    <x v="3"/>
    <x v="238"/>
    <x v="238"/>
    <n v="25.011837570000001"/>
    <n v="2325947.8859999999"/>
    <n v="51.204547390000002"/>
    <x v="238"/>
    <n v="48.880786319999999"/>
    <n v="-17.88559893"/>
    <x v="238"/>
    <n v="68.532434929999994"/>
    <n v="10.07862572"/>
    <x v="238"/>
    <n v="7670629.4579999996"/>
    <n v="6612778.6129999999"/>
    <n v="2.8858993489999998"/>
    <m/>
    <n v="1"/>
    <n v="0"/>
    <n v="60.16403047"/>
    <n v="3"/>
    <n v="97.648723129999993"/>
  </r>
  <r>
    <x v="3"/>
    <x v="53"/>
    <s v="ZAF"/>
    <x v="2"/>
    <x v="2"/>
    <x v="239"/>
    <x v="239"/>
    <n v="11.61240072"/>
    <n v="41478.84173"/>
    <n v="77.118834579999998"/>
    <x v="239"/>
    <n v="44.641263000000002"/>
    <n v="-58.813710110000002"/>
    <x v="239"/>
    <n v="31.817977970000001"/>
    <n v="7.0811124200000002"/>
    <x v="239"/>
    <n v="4691848.324"/>
    <n v="522130.44589999999"/>
    <n v="3.846066022"/>
    <n v="0"/>
    <n v="0"/>
    <n v="1"/>
    <n v="17.77454393"/>
    <n v="3"/>
    <n v="84.289175360000002"/>
  </r>
  <r>
    <x v="8"/>
    <x v="56"/>
    <s v="USA"/>
    <x v="4"/>
    <x v="7"/>
    <x v="240"/>
    <x v="240"/>
    <n v="20.357021509999999"/>
    <n v="1984582.6470000001"/>
    <n v="56.893510800000001"/>
    <x v="240"/>
    <n v="34.435346690000003"/>
    <n v="-22.60478414"/>
    <x v="240"/>
    <n v="55.778238930000001"/>
    <n v="10.59317497"/>
    <x v="240"/>
    <n v="4129321.4309999999"/>
    <n v="7517781.5089999996"/>
    <n v="2.2631335030000002"/>
    <n v="1"/>
    <n v="0"/>
    <n v="0"/>
    <n v="54.288960459999998"/>
    <n v="5"/>
    <n v="67.881165150000001"/>
  </r>
  <r>
    <x v="10"/>
    <x v="31"/>
    <s v="IDN"/>
    <x v="3"/>
    <x v="9"/>
    <x v="241"/>
    <x v="241"/>
    <n v="10.64878974"/>
    <n v="1229683.655"/>
    <n v="77.175357210000001"/>
    <x v="241"/>
    <n v="46.461606089999997"/>
    <n v="-54.866172540000001"/>
    <x v="241"/>
    <n v="29.177683900000002"/>
    <n v="9.5974241649999996"/>
    <x v="241"/>
    <n v="7861251.9110000003"/>
    <n v="2070269.314"/>
    <n v="4.5855756589999999"/>
    <n v="0"/>
    <n v="0"/>
    <n v="0"/>
    <n v="47.269045220000002"/>
    <n v="2"/>
    <n v="42.328424830000003"/>
  </r>
  <r>
    <x v="2"/>
    <x v="28"/>
    <s v="DEU"/>
    <x v="0"/>
    <x v="0"/>
    <x v="242"/>
    <x v="242"/>
    <n v="31.12855398"/>
    <n v="7114399.1390000004"/>
    <n v="62.78741643"/>
    <x v="242"/>
    <n v="8.4748360619999996"/>
    <n v="-4.3844577789999999"/>
    <x v="242"/>
    <n v="85.292237920000005"/>
    <n v="8.6913625509999992"/>
    <x v="242"/>
    <n v="4023712.071"/>
    <n v="959811.96600000001"/>
    <n v="4.2222418560000001"/>
    <n v="0"/>
    <n v="1"/>
    <n v="0"/>
    <n v="87.07230792"/>
    <n v="2"/>
    <n v="46.152511769999997"/>
  </r>
  <r>
    <x v="5"/>
    <x v="49"/>
    <s v="MEX"/>
    <x v="4"/>
    <x v="4"/>
    <x v="243"/>
    <x v="243"/>
    <n v="51.244644710000003"/>
    <n v="780343.97069999995"/>
    <n v="51.734068700000002"/>
    <x v="243"/>
    <n v="43.297365759999998"/>
    <n v="-3.3902366650000002"/>
    <x v="243"/>
    <n v="140.4103265"/>
    <n v="4.7278899079999999"/>
    <x v="243"/>
    <n v="4736256.7139999997"/>
    <n v="9006024.4480000008"/>
    <n v="4.2350712929999998"/>
    <n v="0"/>
    <n v="1"/>
    <n v="1"/>
    <n v="52.585805960000002"/>
    <n v="1"/>
    <n v="31.009323089999999"/>
  </r>
  <r>
    <x v="11"/>
    <x v="30"/>
    <s v="JPN"/>
    <x v="3"/>
    <x v="8"/>
    <x v="244"/>
    <x v="244"/>
    <n v="23.624975249999999"/>
    <n v="1525687.449"/>
    <n v="80.790719690000003"/>
    <x v="244"/>
    <n v="38.455764739999999"/>
    <n v="-52.758079989999999"/>
    <x v="244"/>
    <n v="64.732432169999996"/>
    <n v="4.5885362279999997"/>
    <x v="244"/>
    <n v="4934997.9780000001"/>
    <n v="5582906.148"/>
    <n v="4.0914850390000002"/>
    <n v="0"/>
    <n v="0"/>
    <n v="1"/>
    <n v="87.099831899999998"/>
    <n v="4"/>
    <n v="99.900598259999995"/>
  </r>
  <r>
    <x v="10"/>
    <x v="23"/>
    <s v="IDN"/>
    <x v="3"/>
    <x v="9"/>
    <x v="245"/>
    <x v="245"/>
    <n v="5.242509461"/>
    <n v="1406547.5020000001"/>
    <n v="52.065926990000001"/>
    <x v="245"/>
    <n v="17.08098107"/>
    <n v="17.012668009999999"/>
    <x v="245"/>
    <n v="14.36447592"/>
    <n v="6.6238943280000004"/>
    <x v="245"/>
    <n v="5060841.3559999997"/>
    <n v="4901901.1770000001"/>
    <n v="3.1217522340000001"/>
    <n v="0"/>
    <n v="0"/>
    <n v="0"/>
    <n v="67.252151639999994"/>
    <n v="4"/>
    <n v="52.299596909999998"/>
  </r>
  <r>
    <x v="8"/>
    <x v="46"/>
    <s v="USA"/>
    <x v="4"/>
    <x v="7"/>
    <x v="246"/>
    <x v="246"/>
    <n v="41.209383299999999"/>
    <n v="1948845.409"/>
    <n v="58.965532629999998"/>
    <x v="246"/>
    <n v="41.42232637"/>
    <n v="-39.825458210000001"/>
    <x v="246"/>
    <n v="112.91371030000001"/>
    <n v="12.5721971"/>
    <x v="246"/>
    <n v="1015494.976"/>
    <n v="6170787.0029999996"/>
    <n v="2.668634022"/>
    <n v="0"/>
    <n v="0"/>
    <n v="0"/>
    <n v="66.296897079999994"/>
    <n v="2"/>
    <n v="88.047711910000004"/>
  </r>
  <r>
    <x v="9"/>
    <x v="22"/>
    <s v="CHN"/>
    <x v="3"/>
    <x v="8"/>
    <x v="247"/>
    <x v="247"/>
    <n v="49.976200570000003"/>
    <n v="11395325.77"/>
    <n v="63.456345349999999"/>
    <x v="247"/>
    <n v="40.731055820000002"/>
    <n v="-38.874511720000001"/>
    <x v="247"/>
    <n v="136.93478959999999"/>
    <n v="7.5030368640000003"/>
    <x v="247"/>
    <n v="5281224.2390000001"/>
    <n v="9948339.9460000005"/>
    <n v="3.4349795360000002"/>
    <n v="0"/>
    <n v="1"/>
    <n v="0"/>
    <n v="32.668614239999997"/>
    <n v="2"/>
    <n v="56.897319570000001"/>
  </r>
  <r>
    <x v="5"/>
    <x v="23"/>
    <s v="MEX"/>
    <x v="4"/>
    <x v="4"/>
    <x v="248"/>
    <x v="248"/>
    <n v="30.43555185"/>
    <n v="3318443.4369999999"/>
    <n v="55.309978020000003"/>
    <x v="248"/>
    <n v="14.3422907"/>
    <n v="-9.5348625640000009"/>
    <x v="248"/>
    <n v="83.393412080000004"/>
    <n v="6.335706525"/>
    <x v="248"/>
    <n v="3870076.034"/>
    <n v="1925274.4080000001"/>
    <n v="1.735638142"/>
    <n v="0"/>
    <n v="0"/>
    <n v="0"/>
    <n v="18.705768419999998"/>
    <n v="3"/>
    <n v="85.400194600000006"/>
  </r>
  <r>
    <x v="7"/>
    <x v="39"/>
    <s v="BRA"/>
    <x v="5"/>
    <x v="6"/>
    <x v="249"/>
    <x v="249"/>
    <n v="24.304993589999999"/>
    <n v="4839984.7230000002"/>
    <n v="86.542766439999994"/>
    <x v="249"/>
    <n v="8.8611759580000005"/>
    <n v="-33.203011940000003"/>
    <x v="249"/>
    <n v="66.595682429999997"/>
    <n v="12.87967486"/>
    <x v="249"/>
    <n v="8996786.4409999996"/>
    <n v="2108357.7009999999"/>
    <n v="2.9242723669999999"/>
    <n v="0"/>
    <n v="1"/>
    <n v="0"/>
    <n v="55.820964699999998"/>
    <n v="5"/>
    <n v="56.070666789999997"/>
  </r>
  <r>
    <x v="9"/>
    <x v="19"/>
    <s v="CHN"/>
    <x v="3"/>
    <x v="8"/>
    <x v="250"/>
    <x v="250"/>
    <n v="36.89145697"/>
    <n v="851458.68149999995"/>
    <n v="74.873459639999993"/>
    <x v="250"/>
    <n v="21.736153460000001"/>
    <n v="-14.20013644"/>
    <x v="250"/>
    <n v="101.0825921"/>
    <n v="14.18889409"/>
    <x v="250"/>
    <n v="125302.1222"/>
    <n v="7066871.0039999997"/>
    <n v="3.5583356990000001"/>
    <n v="0"/>
    <n v="1"/>
    <n v="1"/>
    <n v="46.760713549999998"/>
    <n v="2"/>
    <n v="91.609698699999996"/>
  </r>
  <r>
    <x v="6"/>
    <x v="53"/>
    <s v="RUS"/>
    <x v="0"/>
    <x v="5"/>
    <x v="251"/>
    <x v="251"/>
    <n v="11.580578210000001"/>
    <n v="1003814.08"/>
    <n v="85.015837869999999"/>
    <x v="251"/>
    <n v="23.949697830000002"/>
    <n v="-46.924685529999998"/>
    <x v="251"/>
    <n v="31.7307843"/>
    <n v="11.681122630000001"/>
    <x v="251"/>
    <n v="5164168.1399999997"/>
    <n v="8260696.5449999999"/>
    <n v="0.91254754199999999"/>
    <n v="1"/>
    <n v="1"/>
    <n v="0"/>
    <n v="86.15335288"/>
    <n v="2"/>
    <n v="46.773016890000001"/>
  </r>
  <r>
    <x v="10"/>
    <x v="20"/>
    <s v="IDN"/>
    <x v="3"/>
    <x v="9"/>
    <x v="252"/>
    <x v="252"/>
    <n v="46.855204299999997"/>
    <n v="5998034.5750000002"/>
    <n v="77.282082520000003"/>
    <x v="252"/>
    <n v="49.4492397"/>
    <n v="-43.289371289999998"/>
    <x v="252"/>
    <n v="128.38325979999999"/>
    <n v="8.8999948389999997"/>
    <x v="252"/>
    <n v="9745102.6009999998"/>
    <n v="9366934.1030000001"/>
    <n v="3.902499948"/>
    <n v="0"/>
    <n v="0"/>
    <n v="1"/>
    <n v="25.911895250000001"/>
    <n v="2"/>
    <n v="83.600355469999997"/>
  </r>
  <r>
    <x v="9"/>
    <x v="48"/>
    <s v="CHN"/>
    <x v="3"/>
    <x v="8"/>
    <x v="253"/>
    <x v="253"/>
    <n v="52.664314670000003"/>
    <n v="13550874.439999999"/>
    <n v="89.677816239999999"/>
    <x v="253"/>
    <n v="26.16475281"/>
    <n v="-43.91711428"/>
    <x v="253"/>
    <n v="144.30022220000001"/>
    <n v="5.9725811909999997"/>
    <x v="253"/>
    <n v="152435.10690000001"/>
    <n v="7995881.2989999996"/>
    <n v="2.6294858739999998"/>
    <n v="0"/>
    <n v="0"/>
    <n v="1"/>
    <n v="24.773257659999999"/>
    <n v="2"/>
    <n v="96.841705149999996"/>
  </r>
  <r>
    <x v="0"/>
    <x v="19"/>
    <s v="FRA"/>
    <x v="0"/>
    <x v="0"/>
    <x v="254"/>
    <x v="254"/>
    <n v="50.800994019999997"/>
    <n v="8610019.7520000003"/>
    <n v="71.006111950000005"/>
    <x v="254"/>
    <n v="44.195725619999997"/>
    <n v="-48.854591880000001"/>
    <x v="254"/>
    <n v="139.1947236"/>
    <n v="16.101488010000001"/>
    <x v="254"/>
    <n v="6908921.0140000004"/>
    <n v="5240962.8909999998"/>
    <n v="4.7772854980000004"/>
    <n v="0"/>
    <n v="1"/>
    <n v="0"/>
    <n v="23.99734101"/>
    <n v="3"/>
    <n v="96.269401250000001"/>
  </r>
  <r>
    <x v="0"/>
    <x v="19"/>
    <s v="FRA"/>
    <x v="0"/>
    <x v="0"/>
    <x v="255"/>
    <x v="255"/>
    <n v="26.36335111"/>
    <n v="382858.14500000002"/>
    <n v="52.150529650000003"/>
    <x v="255"/>
    <n v="27.761945839999999"/>
    <n v="1.718584173"/>
    <x v="255"/>
    <n v="72.235582050000005"/>
    <n v="7.0015651190000003"/>
    <x v="255"/>
    <n v="298895.24099999998"/>
    <n v="7142228.7690000003"/>
    <n v="4.7730974589999997"/>
    <n v="0"/>
    <n v="0"/>
    <n v="0"/>
    <n v="23.322130810000001"/>
    <n v="5"/>
    <n v="35.772784520000002"/>
  </r>
  <r>
    <x v="0"/>
    <x v="59"/>
    <s v="FRA"/>
    <x v="0"/>
    <x v="0"/>
    <x v="256"/>
    <x v="256"/>
    <n v="59.776193190000001"/>
    <n v="14391603.02"/>
    <n v="56.43434577"/>
    <x v="256"/>
    <n v="4.0276977049999996"/>
    <n v="27.402602519999999"/>
    <x v="256"/>
    <n v="163.7867693"/>
    <n v="8.999614459"/>
    <x v="256"/>
    <n v="8624851.4890000001"/>
    <n v="5336822.2560000001"/>
    <n v="4.2944876000000001"/>
    <n v="0"/>
    <n v="1"/>
    <n v="0"/>
    <n v="35.019956229999998"/>
    <n v="5"/>
    <n v="65.279904000000002"/>
  </r>
  <r>
    <x v="7"/>
    <x v="5"/>
    <s v="BRA"/>
    <x v="5"/>
    <x v="6"/>
    <x v="257"/>
    <x v="257"/>
    <n v="66.545170089999999"/>
    <n v="1151359.5549999999"/>
    <n v="73.537306479999998"/>
    <x v="257"/>
    <n v="39.164614059999998"/>
    <n v="-49.022963699999998"/>
    <x v="257"/>
    <n v="182.333766"/>
    <n v="10.318258119999999"/>
    <x v="257"/>
    <n v="1964264.345"/>
    <n v="6559463.4989999998"/>
    <n v="2.4100390950000001"/>
    <m/>
    <n v="0"/>
    <n v="1"/>
    <n v="53.118231969999997"/>
    <n v="4"/>
    <n v="55.452643610000003"/>
  </r>
  <r>
    <x v="5"/>
    <x v="42"/>
    <s v="MEX"/>
    <x v="4"/>
    <x v="4"/>
    <x v="258"/>
    <x v="258"/>
    <n v="24.30982449"/>
    <n v="6815881.693"/>
    <n v="63.909141560000002"/>
    <x v="258"/>
    <n v="53.72316988"/>
    <n v="-26.247174900000001"/>
    <x v="258"/>
    <n v="66.608919119999996"/>
    <n v="9.898799447"/>
    <x v="258"/>
    <n v="8251656.642"/>
    <n v="773631.50120000006"/>
    <n v="3.7409827959999999"/>
    <n v="1"/>
    <n v="1"/>
    <m/>
    <n v="79.18123138"/>
    <n v="4"/>
    <n v="75.606300809999993"/>
  </r>
  <r>
    <x v="0"/>
    <x v="38"/>
    <s v="FRA"/>
    <x v="0"/>
    <x v="0"/>
    <x v="259"/>
    <x v="259"/>
    <n v="22.076747170000001"/>
    <n v="1419612.473"/>
    <n v="54.515712039999997"/>
    <x v="259"/>
    <n v="31.09913886"/>
    <n v="-3.3889915319999999"/>
    <x v="259"/>
    <n v="60.490287260000002"/>
    <n v="2.7720039970000001"/>
    <x v="259"/>
    <n v="9166382.8880000003"/>
    <n v="6457417.1770000001"/>
    <n v="1.500475461"/>
    <m/>
    <n v="0"/>
    <n v="1"/>
    <n v="85.912541399999995"/>
    <n v="1"/>
    <n v="39.261248459999997"/>
  </r>
  <r>
    <x v="10"/>
    <x v="47"/>
    <s v="IDN"/>
    <x v="3"/>
    <x v="9"/>
    <x v="260"/>
    <x v="260"/>
    <n v="50.766874379999997"/>
    <n v="7457141.977"/>
    <n v="59.525589680000003"/>
    <x v="260"/>
    <n v="42.123416020000001"/>
    <n v="-25.569048630000001"/>
    <x v="260"/>
    <n v="139.10123580000001"/>
    <n v="14.83187416"/>
    <x v="260"/>
    <n v="1361429.1569999999"/>
    <n v="3182523.838"/>
    <n v="1.799609982"/>
    <n v="0"/>
    <n v="0"/>
    <n v="0"/>
    <n v="77.52037077"/>
    <n v="3"/>
    <n v="74.673241610000005"/>
  </r>
  <r>
    <x v="10"/>
    <x v="40"/>
    <s v="IDN"/>
    <x v="3"/>
    <x v="9"/>
    <x v="261"/>
    <x v="261"/>
    <n v="51.038327330000001"/>
    <n v="1154079.1510000001"/>
    <n v="68.982829210000006"/>
    <x v="261"/>
    <n v="46.730362220000004"/>
    <n v="-48.879429809999998"/>
    <x v="261"/>
    <n v="139.84501689999999"/>
    <n v="14.618334709999999"/>
    <x v="261"/>
    <n v="982883.90110000002"/>
    <n v="5385375.1619999995"/>
    <n v="3.097843074"/>
    <n v="0"/>
    <n v="0"/>
    <m/>
    <n v="28.877755799999999"/>
    <n v="2"/>
    <n v="85.076255860000003"/>
  </r>
  <r>
    <x v="4"/>
    <x v="60"/>
    <s v="IND"/>
    <x v="3"/>
    <x v="3"/>
    <x v="262"/>
    <x v="262"/>
    <n v="38.177132440000001"/>
    <n v="6450103.0140000004"/>
    <n v="70.727274809999997"/>
    <x v="262"/>
    <n v="28.043046050000001"/>
    <n v="-34.179893530000001"/>
    <x v="262"/>
    <n v="104.6053429"/>
    <n v="4.4991692319999999"/>
    <x v="262"/>
    <n v="8366129.5700000003"/>
    <n v="1349262.9210000001"/>
    <n v="3.8248088259999999"/>
    <n v="0"/>
    <n v="0"/>
    <n v="0"/>
    <n v="47.554535219999998"/>
    <n v="4"/>
    <n v="60.401044050000003"/>
  </r>
  <r>
    <x v="2"/>
    <x v="17"/>
    <s v="DEU"/>
    <x v="0"/>
    <x v="0"/>
    <x v="263"/>
    <x v="263"/>
    <n v="65.015800229999996"/>
    <n v="9731004.6410000008"/>
    <n v="87.383250349999997"/>
    <x v="263"/>
    <n v="14.98795348"/>
    <n v="-25.278367580000001"/>
    <x v="263"/>
    <n v="178.1432926"/>
    <n v="14.5327731"/>
    <x v="263"/>
    <n v="1751187.6980000001"/>
    <n v="5489410.0559999999"/>
    <n v="2.4643205680000002"/>
    <n v="0"/>
    <n v="0"/>
    <n v="1"/>
    <n v="20.7865061"/>
    <n v="4"/>
    <n v="65.992593209999995"/>
  </r>
  <r>
    <x v="11"/>
    <x v="57"/>
    <s v="JPN"/>
    <x v="3"/>
    <x v="8"/>
    <x v="264"/>
    <x v="264"/>
    <n v="14.51047659"/>
    <n v="1794428.1040000001"/>
    <n v="53.627169930000001"/>
    <x v="264"/>
    <n v="51.604308170000003"/>
    <n v="-30.300364420000001"/>
    <x v="264"/>
    <n v="39.75870587"/>
    <n v="4.3735780249999996"/>
    <x v="264"/>
    <n v="533402.72169999999"/>
    <n v="6650454.3810000001"/>
    <n v="4.0490628070000003"/>
    <n v="0"/>
    <n v="1"/>
    <n v="0"/>
    <n v="63.050174560000002"/>
    <n v="1"/>
    <n v="40.013265629999999"/>
  </r>
  <r>
    <x v="1"/>
    <x v="6"/>
    <s v="AUS"/>
    <x v="1"/>
    <x v="1"/>
    <x v="265"/>
    <x v="265"/>
    <n v="36.02886093"/>
    <n v="419242.71350000001"/>
    <n v="64.312298010000006"/>
    <x v="265"/>
    <n v="49.721335459999999"/>
    <n v="-48.917529469999998"/>
    <x v="265"/>
    <n v="98.719078960000004"/>
    <n v="5.9851431020000003"/>
    <x v="265"/>
    <n v="2207912.702"/>
    <n v="2002539.183"/>
    <n v="3.3659971400000002"/>
    <n v="1"/>
    <n v="0"/>
    <n v="0"/>
    <n v="11.943883619999999"/>
    <n v="4"/>
    <n v="73.067434910000003"/>
  </r>
  <r>
    <x v="8"/>
    <x v="54"/>
    <s v="USA"/>
    <x v="4"/>
    <x v="7"/>
    <x v="266"/>
    <x v="266"/>
    <n v="7.2884466479999999"/>
    <n v="1922706.6359999999"/>
    <n v="70.241968459999995"/>
    <x v="266"/>
    <n v="51.569385570000001"/>
    <n v="-43.15678157"/>
    <x v="266"/>
    <n v="19.970343809999999"/>
    <n v="8.9164360110000001"/>
    <x v="266"/>
    <n v="2053041.42"/>
    <n v="980975.11080000002"/>
    <n v="1.9244042109999999"/>
    <n v="0"/>
    <n v="0"/>
    <n v="1"/>
    <n v="39.248764309999999"/>
    <n v="3"/>
    <n v="65.314030529999997"/>
  </r>
  <r>
    <x v="7"/>
    <x v="1"/>
    <s v="BRA"/>
    <x v="5"/>
    <x v="6"/>
    <x v="267"/>
    <x v="267"/>
    <n v="8.4226362310000003"/>
    <n v="2029757.149"/>
    <n v="54.530703240000001"/>
    <x v="267"/>
    <n v="49.54695581"/>
    <n v="-28.646259879999999"/>
    <x v="267"/>
    <n v="23.078023269999999"/>
    <n v="14.89213084"/>
    <x v="267"/>
    <n v="6746248.4510000004"/>
    <n v="3770735.753"/>
    <n v="1.7612767739999999"/>
    <n v="1"/>
    <n v="1"/>
    <n v="1"/>
    <n v="61.267372219999999"/>
    <n v="1"/>
    <n v="92.801695010000003"/>
  </r>
  <r>
    <x v="9"/>
    <x v="13"/>
    <s v="CHN"/>
    <x v="3"/>
    <x v="8"/>
    <x v="268"/>
    <x v="268"/>
    <n v="8.4894947189999996"/>
    <n v="1615346.8940000001"/>
    <n v="77.512080929999996"/>
    <x v="268"/>
    <n v="7.9867237050000002"/>
    <n v="8.8558367209999993"/>
    <x v="268"/>
    <n v="23.261215530000001"/>
    <n v="8.4549102729999994"/>
    <x v="268"/>
    <n v="4719989.87"/>
    <n v="4545160.9730000002"/>
    <n v="4.0498680909999996"/>
    <n v="0"/>
    <n v="0"/>
    <n v="0"/>
    <n v="70.270606290000003"/>
    <n v="2"/>
    <n v="34.575415530000001"/>
  </r>
  <r>
    <x v="2"/>
    <x v="4"/>
    <s v="DEU"/>
    <x v="0"/>
    <x v="0"/>
    <x v="269"/>
    <x v="269"/>
    <n v="36.96623125"/>
    <n v="6361768.8049999997"/>
    <n v="70.601123650000005"/>
    <x v="269"/>
    <n v="24.882755"/>
    <n v="-33.773033720000001"/>
    <x v="269"/>
    <n v="101.2874736"/>
    <n v="7.8561929910000003"/>
    <x v="269"/>
    <n v="7656441.9759999998"/>
    <n v="6391743.5899999999"/>
    <n v="1.849117728"/>
    <n v="0"/>
    <n v="0"/>
    <n v="0"/>
    <n v="86.271734249999994"/>
    <n v="2"/>
    <n v="91.917675090000003"/>
  </r>
  <r>
    <x v="6"/>
    <x v="20"/>
    <s v="RUS"/>
    <x v="0"/>
    <x v="5"/>
    <x v="270"/>
    <x v="270"/>
    <n v="43.282695949999997"/>
    <n v="9036950.0669999998"/>
    <n v="68.380476709999996"/>
    <x v="270"/>
    <n v="11.49221801"/>
    <n v="-4.7099327750000004"/>
    <x v="270"/>
    <n v="118.5945869"/>
    <n v="9.7357795310000004"/>
    <x v="270"/>
    <n v="2358590.9360000002"/>
    <n v="1774210.19"/>
    <n v="1.4584492360000001"/>
    <n v="0"/>
    <n v="1"/>
    <n v="0"/>
    <n v="70.504078500000006"/>
    <n v="1"/>
    <n v="90.475688390000002"/>
  </r>
  <r>
    <x v="9"/>
    <x v="29"/>
    <s v="CHN"/>
    <x v="3"/>
    <x v="8"/>
    <x v="271"/>
    <x v="271"/>
    <n v="5.2266872729999996"/>
    <n v="230251.3316"/>
    <n v="76.243222950000003"/>
    <x v="271"/>
    <n v="9.3114850039999997"/>
    <n v="-16.0198088"/>
    <x v="271"/>
    <n v="14.32112313"/>
    <n v="5.1488705130000003"/>
    <x v="271"/>
    <n v="4908674.0710000005"/>
    <n v="4700007.5970000001"/>
    <n v="3.7822053069999999"/>
    <n v="0"/>
    <n v="0"/>
    <n v="0"/>
    <n v="34.540896600000004"/>
    <n v="3"/>
    <n v="61.388872679999999"/>
  </r>
  <r>
    <x v="9"/>
    <x v="4"/>
    <s v="CHN"/>
    <x v="3"/>
    <x v="8"/>
    <x v="272"/>
    <x v="272"/>
    <n v="46.11551626"/>
    <n v="12905917.42"/>
    <n v="61.51258764"/>
    <x v="272"/>
    <n v="46.889939550000001"/>
    <n v="-22.0794812"/>
    <x v="272"/>
    <n v="126.3565146"/>
    <n v="15.175048439999999"/>
    <x v="272"/>
    <n v="1055070.081"/>
    <n v="9164448.2390000001"/>
    <n v="0.79141132400000003"/>
    <n v="0"/>
    <n v="0"/>
    <n v="0"/>
    <n v="61.190157169999999"/>
    <n v="1"/>
    <n v="36.787657439999997"/>
  </r>
  <r>
    <x v="11"/>
    <x v="61"/>
    <s v="JPN"/>
    <x v="3"/>
    <x v="8"/>
    <x v="273"/>
    <x v="273"/>
    <n v="36.830548890000003"/>
    <n v="3171747.949"/>
    <n v="63.57308407"/>
    <x v="273"/>
    <n v="28.880453060000001"/>
    <n v="-20.434133030000002"/>
    <x v="273"/>
    <n v="100.91570400000001"/>
    <n v="15.00499241"/>
    <x v="273"/>
    <n v="4721280.8880000003"/>
    <n v="4157965.6359999999"/>
    <n v="1.4528512220000001"/>
    <m/>
    <n v="0"/>
    <n v="0"/>
    <n v="69.367533300000005"/>
    <n v="1"/>
    <n v="92.958348650000005"/>
  </r>
  <r>
    <x v="1"/>
    <x v="16"/>
    <s v="AUS"/>
    <x v="1"/>
    <x v="1"/>
    <x v="274"/>
    <x v="274"/>
    <n v="19.547122590000001"/>
    <n v="3856463.378"/>
    <n v="56.507939929999999"/>
    <x v="274"/>
    <n v="5.4420593009999996"/>
    <n v="16.94910166"/>
    <x v="274"/>
    <n v="53.559115910000003"/>
    <n v="11.23975647"/>
    <x v="274"/>
    <n v="4994017.5750000002"/>
    <n v="1724246.976"/>
    <n v="4.3182867800000002"/>
    <n v="0"/>
    <n v="0"/>
    <n v="0"/>
    <n v="71.721461480000002"/>
    <n v="3"/>
    <n v="77.909213339999994"/>
  </r>
  <r>
    <x v="6"/>
    <x v="3"/>
    <s v="RUS"/>
    <x v="0"/>
    <x v="5"/>
    <x v="275"/>
    <x v="275"/>
    <n v="5.9815079349999998"/>
    <n v="1091146.3700000001"/>
    <n v="70.949038729999998"/>
    <x v="275"/>
    <n v="24.365254029999999"/>
    <n v="-4.2507476559999997"/>
    <x v="275"/>
    <n v="16.389331739999999"/>
    <n v="4.149160341"/>
    <x v="275"/>
    <n v="9115048.5749999993"/>
    <n v="8415822.2139999997"/>
    <n v="2.9423168280000001"/>
    <n v="0"/>
    <n v="0"/>
    <n v="1"/>
    <n v="18.012435660000001"/>
    <n v="3"/>
    <n v="99.782594849999995"/>
  </r>
  <r>
    <x v="3"/>
    <x v="30"/>
    <s v="ZAF"/>
    <x v="2"/>
    <x v="2"/>
    <x v="276"/>
    <x v="276"/>
    <n v="15.146707989999999"/>
    <n v="2898285.9180000001"/>
    <n v="64.896350150000004"/>
    <x v="276"/>
    <n v="59.597992580000003"/>
    <n v="-58.550160220000002"/>
    <x v="276"/>
    <n v="41.501979890000001"/>
    <n v="8.6612383430000008"/>
    <x v="276"/>
    <n v="9487127.4920000006"/>
    <n v="4233567.8660000004"/>
    <n v="2.944580583"/>
    <n v="0"/>
    <n v="0"/>
    <n v="0"/>
    <n v="71.390375410000004"/>
    <n v="5"/>
    <n v="69.757939899999997"/>
  </r>
  <r>
    <x v="1"/>
    <x v="15"/>
    <s v="AUS"/>
    <x v="1"/>
    <x v="1"/>
    <x v="277"/>
    <x v="277"/>
    <n v="44.021595310000002"/>
    <n v="11613191.119999999"/>
    <n v="60.413234559999999"/>
    <x v="277"/>
    <n v="12.743360210000001"/>
    <n v="-7.5334504620000002"/>
    <x v="277"/>
    <n v="120.6191712"/>
    <n v="7.9797095689999997"/>
    <x v="277"/>
    <n v="8752983.2599999998"/>
    <n v="6302876.6449999996"/>
    <n v="4.3611290399999998"/>
    <n v="0"/>
    <n v="0"/>
    <n v="1"/>
    <n v="19.71144001"/>
    <n v="3"/>
    <n v="76.408908749999995"/>
  </r>
  <r>
    <x v="7"/>
    <x v="52"/>
    <s v="BRA"/>
    <x v="5"/>
    <x v="6"/>
    <x v="278"/>
    <x v="278"/>
    <n v="47.824613239999998"/>
    <n v="4279224.4780000001"/>
    <n v="54.989688309999998"/>
    <x v="278"/>
    <n v="23.829806739999999"/>
    <n v="13.95054098"/>
    <x v="278"/>
    <n v="131.0394403"/>
    <n v="16.0460037"/>
    <x v="278"/>
    <n v="9224361.2090000007"/>
    <n v="8812592.7359999996"/>
    <n v="4.1558782269999996"/>
    <n v="0"/>
    <n v="0"/>
    <n v="0"/>
    <n v="61.586510140000001"/>
    <n v="1"/>
    <n v="63.769797279999999"/>
  </r>
  <r>
    <x v="3"/>
    <x v="22"/>
    <s v="ZAF"/>
    <x v="2"/>
    <x v="2"/>
    <x v="279"/>
    <x v="279"/>
    <n v="47.058978119999999"/>
    <n v="10585235.16"/>
    <n v="50.929008170000003"/>
    <x v="279"/>
    <n v="35.670629669999997"/>
    <n v="-5.2708212100000003"/>
    <x v="279"/>
    <n v="128.94160009999999"/>
    <n v="3.7597360040000001"/>
    <x v="279"/>
    <n v="465471.17430000001"/>
    <n v="6223403.5269999998"/>
    <n v="4.0356885650000001"/>
    <n v="0"/>
    <n v="0"/>
    <n v="0"/>
    <n v="70.510361090000004"/>
    <n v="3"/>
    <n v="33.108344240000001"/>
  </r>
  <r>
    <x v="6"/>
    <x v="19"/>
    <s v="RUS"/>
    <x v="0"/>
    <x v="5"/>
    <x v="280"/>
    <x v="280"/>
    <n v="14.95555081"/>
    <n v="2690786.6710000001"/>
    <n v="57.734090860000002"/>
    <x v="280"/>
    <n v="11.97530662"/>
    <n v="15.4401119"/>
    <x v="280"/>
    <n v="40.978209210000003"/>
    <n v="5.7016778309999996"/>
    <x v="280"/>
    <n v="8267954.4079999998"/>
    <n v="8434486.6219999995"/>
    <n v="2.0990634730000002"/>
    <n v="1"/>
    <n v="0"/>
    <n v="0"/>
    <n v="80.944627249999996"/>
    <n v="2"/>
    <n v="82.143286509999996"/>
  </r>
  <r>
    <x v="0"/>
    <x v="21"/>
    <s v="FRA"/>
    <x v="0"/>
    <x v="0"/>
    <x v="281"/>
    <x v="281"/>
    <n v="64.228930410000004"/>
    <n v="1524925.7679999999"/>
    <n v="59.897047870000002"/>
    <x v="281"/>
    <n v="58.065596229999997"/>
    <n v="-41.035569770000002"/>
    <x v="281"/>
    <n v="175.98726930000001"/>
    <n v="9.8694057530000006"/>
    <x v="281"/>
    <n v="665891.10190000001"/>
    <n v="6507535.358"/>
    <n v="1.3916755569999999"/>
    <n v="0"/>
    <n v="1"/>
    <n v="1"/>
    <n v="12.433754710000001"/>
    <n v="1"/>
    <n v="93.947589179999994"/>
  </r>
  <r>
    <x v="7"/>
    <x v="29"/>
    <s v="BRA"/>
    <x v="5"/>
    <x v="6"/>
    <x v="282"/>
    <x v="282"/>
    <n v="31.711884779999998"/>
    <n v="3958665.9160000002"/>
    <n v="69.417452269999998"/>
    <x v="282"/>
    <n v="38.09415688"/>
    <n v="-29.619470809999999"/>
    <x v="282"/>
    <n v="86.890564299999994"/>
    <n v="13.45557423"/>
    <x v="282"/>
    <n v="5718480.0470000003"/>
    <n v="8145201.9510000004"/>
    <n v="2.9572728110000002"/>
    <n v="0"/>
    <n v="1"/>
    <n v="1"/>
    <n v="80.853062550000004"/>
    <n v="1"/>
    <n v="36.661648630000002"/>
  </r>
  <r>
    <x v="5"/>
    <x v="62"/>
    <s v="MEX"/>
    <x v="4"/>
    <x v="4"/>
    <x v="283"/>
    <x v="283"/>
    <n v="54.920482419999999"/>
    <n v="13815111.17"/>
    <n v="59.639864940000002"/>
    <x v="283"/>
    <n v="13.76453216"/>
    <n v="-1.3793572549999999"/>
    <x v="283"/>
    <n v="150.48212179999999"/>
    <n v="12.74089126"/>
    <x v="283"/>
    <n v="852635.0747"/>
    <n v="4566354.8370000003"/>
    <n v="2.9971042130000001"/>
    <n v="0"/>
    <n v="0"/>
    <n v="0"/>
    <n v="49.237860140000002"/>
    <n v="2"/>
    <n v="59.22297416"/>
  </r>
  <r>
    <x v="11"/>
    <x v="8"/>
    <s v="JPN"/>
    <x v="3"/>
    <x v="8"/>
    <x v="284"/>
    <x v="284"/>
    <n v="15.821261079999999"/>
    <n v="1507590.0789999999"/>
    <n v="82.706139750000006"/>
    <x v="284"/>
    <n v="26.796196040000002"/>
    <n v="-23.16440394"/>
    <x v="284"/>
    <n v="43.350255359999998"/>
    <n v="14.79406582"/>
    <x v="284"/>
    <n v="7909727.642"/>
    <n v="9799554.1009999998"/>
    <n v="0.70842658300000005"/>
    <n v="1"/>
    <n v="0"/>
    <m/>
    <n v="78.351365049999998"/>
    <n v="2"/>
    <n v="76.639586499999993"/>
  </r>
  <r>
    <x v="10"/>
    <x v="17"/>
    <s v="IDN"/>
    <x v="3"/>
    <x v="9"/>
    <x v="285"/>
    <x v="285"/>
    <n v="35.586966310000001"/>
    <n v="5167117.2280000001"/>
    <n v="68.965155609999996"/>
    <x v="285"/>
    <n v="21.653929130000002"/>
    <n v="-3.3785649059999998"/>
    <x v="285"/>
    <n v="97.508287679999995"/>
    <n v="5.5559675759999996"/>
    <x v="285"/>
    <n v="22738.15494"/>
    <n v="5426070.5159999998"/>
    <n v="2.3899893990000001"/>
    <n v="0"/>
    <n v="0"/>
    <n v="0"/>
    <n v="45.791147500000001"/>
    <n v="4"/>
    <n v="69.823771559999997"/>
  </r>
  <r>
    <x v="0"/>
    <x v="37"/>
    <s v="FRA"/>
    <x v="0"/>
    <x v="0"/>
    <x v="286"/>
    <x v="286"/>
    <n v="38.898876530000003"/>
    <n v="5722138.784"/>
    <n v="74.952430570000004"/>
    <x v="286"/>
    <n v="7.3386454560000001"/>
    <n v="-12.607507930000001"/>
    <x v="286"/>
    <n v="106.5829217"/>
    <n v="4.2333493300000002"/>
    <x v="286"/>
    <n v="3838725.5989999999"/>
    <n v="6822164.7000000002"/>
    <n v="2.917904133"/>
    <n v="0"/>
    <n v="0"/>
    <n v="0"/>
    <n v="26.92631527"/>
    <n v="5"/>
    <n v="31.08289787"/>
  </r>
  <r>
    <x v="8"/>
    <x v="20"/>
    <s v="USA"/>
    <x v="4"/>
    <x v="7"/>
    <x v="287"/>
    <x v="287"/>
    <n v="55.073091300000002"/>
    <n v="10231751.52"/>
    <n v="58.317533779999998"/>
    <x v="287"/>
    <n v="17.076221570000001"/>
    <n v="-14.56093751"/>
    <x v="287"/>
    <n v="150.90027019999999"/>
    <n v="10.936052699999999"/>
    <x v="287"/>
    <n v="5295195.8820000002"/>
    <n v="1920901.594"/>
    <n v="2.6886006280000001"/>
    <n v="0"/>
    <n v="1"/>
    <n v="0"/>
    <n v="48.957593490000001"/>
    <n v="2"/>
    <n v="46.028741830000001"/>
  </r>
  <r>
    <x v="3"/>
    <x v="48"/>
    <s v="ZAF"/>
    <x v="2"/>
    <x v="2"/>
    <x v="288"/>
    <x v="288"/>
    <n v="45.39873077"/>
    <n v="12045252.09"/>
    <n v="66.645125160000006"/>
    <x v="288"/>
    <n v="33.2230785"/>
    <n v="-37.990258429999997"/>
    <x v="288"/>
    <n v="124.3925223"/>
    <n v="8.6677167629999996"/>
    <x v="288"/>
    <n v="2709116.8960000002"/>
    <n v="4121865.1359999999"/>
    <n v="4.9222790559999998"/>
    <n v="1"/>
    <n v="0"/>
    <m/>
    <n v="65.745835830000004"/>
    <n v="3"/>
    <n v="77.893608150000006"/>
  </r>
  <r>
    <x v="10"/>
    <x v="5"/>
    <s v="IDN"/>
    <x v="3"/>
    <x v="9"/>
    <x v="289"/>
    <x v="289"/>
    <n v="30.954661789999999"/>
    <n v="1637136.976"/>
    <n v="74.111094280000003"/>
    <x v="289"/>
    <n v="5.2865544199999999"/>
    <n v="-12.117165959999999"/>
    <x v="289"/>
    <n v="84.815773309999997"/>
    <n v="7.0253639010000004"/>
    <x v="289"/>
    <n v="5052387.3269999996"/>
    <n v="4660288.5120000001"/>
    <n v="1.4537068259999999"/>
    <n v="0"/>
    <n v="0"/>
    <n v="1"/>
    <n v="84.606150690000007"/>
    <n v="4"/>
    <n v="66.857672890000003"/>
  </r>
  <r>
    <x v="4"/>
    <x v="60"/>
    <s v="IND"/>
    <x v="3"/>
    <x v="3"/>
    <x v="290"/>
    <x v="290"/>
    <n v="23.36345219"/>
    <n v="3548451.5839999998"/>
    <n v="62.441835519999998"/>
    <x v="290"/>
    <n v="2.8980219140000001"/>
    <n v="27.298760349999998"/>
    <x v="290"/>
    <n v="64.01585901"/>
    <n v="12.616553570000001"/>
    <x v="290"/>
    <n v="8761918.2359999996"/>
    <n v="8263230.0379999997"/>
    <n v="1.208409337"/>
    <n v="0"/>
    <n v="1"/>
    <n v="1"/>
    <n v="55.288138830000001"/>
    <n v="1"/>
    <n v="70.154224810000002"/>
  </r>
  <r>
    <x v="4"/>
    <x v="2"/>
    <s v="IND"/>
    <x v="3"/>
    <x v="3"/>
    <x v="291"/>
    <x v="291"/>
    <n v="68.242188799999994"/>
    <n v="8725167.1850000005"/>
    <n v="63.447896360000001"/>
    <x v="291"/>
    <n v="32.47997771"/>
    <n v="-9.2499637260000007"/>
    <x v="291"/>
    <n v="186.98359730000001"/>
    <n v="10.70465665"/>
    <x v="291"/>
    <n v="6100154.8619999997"/>
    <n v="7738014.1900000004"/>
    <n v="4.4700954890000002"/>
    <n v="1"/>
    <n v="1"/>
    <n v="1"/>
    <n v="55.494935849999997"/>
    <n v="4"/>
    <n v="36.408308230000003"/>
  </r>
  <r>
    <x v="3"/>
    <x v="16"/>
    <s v="ZAF"/>
    <x v="2"/>
    <x v="2"/>
    <x v="292"/>
    <x v="292"/>
    <n v="23.49444957"/>
    <n v="2102285.86"/>
    <n v="82.297007339999993"/>
    <x v="292"/>
    <n v="26.044121359999998"/>
    <n v="-37.47808766"/>
    <x v="292"/>
    <n v="64.374791819999999"/>
    <n v="6.7217905419999999"/>
    <x v="292"/>
    <n v="5530759.943"/>
    <n v="5425020.3799999999"/>
    <n v="4.7127253009999999"/>
    <n v="0"/>
    <n v="0"/>
    <n v="0"/>
    <n v="29.229656940000002"/>
    <n v="5"/>
    <n v="89.675638300000003"/>
  </r>
  <r>
    <x v="3"/>
    <x v="14"/>
    <s v="ZAF"/>
    <x v="2"/>
    <x v="2"/>
    <x v="293"/>
    <x v="293"/>
    <n v="13.415804830000001"/>
    <n v="3702263.6669999999"/>
    <n v="83.487254809999996"/>
    <x v="293"/>
    <n v="11.295319490000001"/>
    <n v="-10.13461644"/>
    <x v="293"/>
    <n v="36.759305230000002"/>
    <n v="9.2998780379999992"/>
    <x v="293"/>
    <n v="9809241.4930000007"/>
    <n v="8051469.6710000001"/>
    <n v="4.3722299229999999"/>
    <n v="0"/>
    <n v="0"/>
    <n v="0"/>
    <n v="70.878656300000003"/>
    <n v="2"/>
    <n v="61.129168870000001"/>
  </r>
  <r>
    <x v="7"/>
    <x v="39"/>
    <s v="BRA"/>
    <x v="5"/>
    <x v="6"/>
    <x v="294"/>
    <x v="294"/>
    <n v="24.527084899999998"/>
    <n v="84450.594970000006"/>
    <n v="71.317637300000001"/>
    <x v="294"/>
    <n v="42.764971680000002"/>
    <n v="-32.859424330000003"/>
    <x v="294"/>
    <n v="67.204212620000007"/>
    <n v="14.68763626"/>
    <x v="294"/>
    <n v="3900003.5269999998"/>
    <n v="8110732.2259999998"/>
    <n v="4.5497115770000001"/>
    <n v="0"/>
    <n v="1"/>
    <n v="1"/>
    <n v="28.91334084"/>
    <n v="3"/>
    <n v="35.138696070000002"/>
  </r>
  <r>
    <x v="2"/>
    <x v="49"/>
    <s v="DEU"/>
    <x v="0"/>
    <x v="0"/>
    <x v="295"/>
    <x v="295"/>
    <n v="26.25086598"/>
    <n v="984652.47329999995"/>
    <n v="85.856430209999999"/>
    <x v="295"/>
    <n v="5.2726020650000001"/>
    <n v="-29.50795038"/>
    <x v="295"/>
    <n v="71.927372770000005"/>
    <n v="6.0090554129999996"/>
    <x v="295"/>
    <n v="8819537.1730000004"/>
    <n v="6597203.6809999999"/>
    <n v="2.742092215"/>
    <n v="0"/>
    <n v="1"/>
    <n v="1"/>
    <n v="51.802635420000001"/>
    <n v="4"/>
    <n v="39.071893410000001"/>
  </r>
  <r>
    <x v="5"/>
    <x v="36"/>
    <s v="MEX"/>
    <x v="4"/>
    <x v="4"/>
    <x v="296"/>
    <x v="296"/>
    <n v="13.31086809"/>
    <n v="2931984.787"/>
    <n v="79.467280119999998"/>
    <x v="296"/>
    <n v="16.223886589999999"/>
    <n v="-3.711921099"/>
    <x v="296"/>
    <n v="36.471778559999997"/>
    <n v="8.1819268750000003"/>
    <x v="296"/>
    <n v="6467519.9409999996"/>
    <n v="9425779.5380000006"/>
    <n v="4.4888305050000001"/>
    <n v="0"/>
    <n v="1"/>
    <n v="0"/>
    <n v="25.851624489999999"/>
    <n v="1"/>
    <n v="50.95383623"/>
  </r>
  <r>
    <x v="5"/>
    <x v="4"/>
    <s v="MEX"/>
    <x v="4"/>
    <x v="4"/>
    <x v="297"/>
    <x v="297"/>
    <n v="51.02943166"/>
    <n v="4070568.7650000001"/>
    <n v="52.212063440000001"/>
    <x v="297"/>
    <n v="6.0776319909999996"/>
    <n v="6.5667166960000003"/>
    <x v="297"/>
    <n v="139.82064270000001"/>
    <n v="6.9149074969999997"/>
    <x v="297"/>
    <n v="7751774.3940000003"/>
    <n v="8566636.8420000002"/>
    <n v="2.7374120369999999"/>
    <n v="0"/>
    <n v="0"/>
    <n v="0"/>
    <n v="51.718189199999998"/>
    <n v="3"/>
    <n v="84.83797534"/>
  </r>
  <r>
    <x v="4"/>
    <x v="27"/>
    <s v="IND"/>
    <x v="3"/>
    <x v="3"/>
    <x v="298"/>
    <x v="298"/>
    <n v="45.245725919999998"/>
    <n v="9828756.148"/>
    <n v="72.378937879999995"/>
    <x v="298"/>
    <n v="43.656443629999998"/>
    <n v="-22.795816169999998"/>
    <x v="298"/>
    <n v="123.97328899999999"/>
    <n v="10.52192279"/>
    <x v="298"/>
    <n v="3120218.503"/>
    <n v="2174097.182"/>
    <n v="2.2458549639999998"/>
    <n v="0"/>
    <n v="1"/>
    <n v="0"/>
    <n v="60.194908359999999"/>
    <n v="4"/>
    <n v="88.682567149999997"/>
  </r>
  <r>
    <x v="3"/>
    <x v="2"/>
    <s v="ZAF"/>
    <x v="2"/>
    <x v="2"/>
    <x v="299"/>
    <x v="299"/>
    <n v="25.580006040000001"/>
    <n v="6391006.6689999998"/>
    <n v="77.911731900000007"/>
    <x v="299"/>
    <n v="37.963249079999997"/>
    <n v="-32.702965220000003"/>
    <x v="299"/>
    <n v="70.089216539999995"/>
    <n v="14.31359383"/>
    <x v="299"/>
    <n v="6106464.6600000001"/>
    <n v="3450610.5980000002"/>
    <n v="1.310376499"/>
    <n v="0"/>
    <n v="0"/>
    <m/>
    <n v="73.455968420000005"/>
    <n v="4"/>
    <n v="44.129673009999998"/>
  </r>
  <r>
    <x v="3"/>
    <x v="63"/>
    <s v="ZAF"/>
    <x v="2"/>
    <x v="2"/>
    <x v="300"/>
    <x v="300"/>
    <n v="69.545006110000003"/>
    <n v="5364019.4680000003"/>
    <n v="71.635393260000001"/>
    <x v="300"/>
    <n v="11.30726417"/>
    <n v="-7.3817034909999997"/>
    <x v="300"/>
    <n v="190.55331670000001"/>
    <n v="12.082595270000001"/>
    <x v="300"/>
    <n v="8484811.8460000008"/>
    <n v="1264310.4310000001"/>
    <n v="3.9358770889999999"/>
    <n v="0"/>
    <n v="0"/>
    <n v="1"/>
    <n v="72.850143009999996"/>
    <n v="5"/>
    <n v="95.86514751"/>
  </r>
  <r>
    <x v="10"/>
    <x v="1"/>
    <s v="IDN"/>
    <x v="3"/>
    <x v="9"/>
    <x v="301"/>
    <x v="301"/>
    <n v="47.575719759999998"/>
    <n v="2778010.1269999999"/>
    <n v="83.279034010000004"/>
    <x v="301"/>
    <n v="33.442093139999997"/>
    <n v="-34.194574490000001"/>
    <x v="301"/>
    <n v="130.3574721"/>
    <n v="5.6217260690000002"/>
    <x v="301"/>
    <n v="6256253.8420000002"/>
    <n v="4239777.8619999997"/>
    <n v="3.1634332519999999"/>
    <n v="1"/>
    <n v="0"/>
    <n v="0"/>
    <n v="55.026756910000003"/>
    <n v="2"/>
    <n v="81.268924589999997"/>
  </r>
  <r>
    <x v="10"/>
    <x v="60"/>
    <s v="IDN"/>
    <x v="3"/>
    <x v="9"/>
    <x v="302"/>
    <x v="302"/>
    <n v="50.70705014"/>
    <n v="2253669.2239999999"/>
    <n v="62.03348519"/>
    <x v="302"/>
    <n v="41.788338230000001"/>
    <n v="-42.322319329999999"/>
    <x v="302"/>
    <n v="138.93731740000001"/>
    <n v="4.8454503989999997"/>
    <x v="302"/>
    <n v="6759787.0789999999"/>
    <n v="3398108.4929999998"/>
    <n v="2.1415774120000002"/>
    <n v="0"/>
    <n v="0"/>
    <n v="1"/>
    <n v="64.339380759999997"/>
    <n v="4"/>
    <n v="64.590221450000001"/>
  </r>
  <r>
    <x v="9"/>
    <x v="5"/>
    <s v="CHN"/>
    <x v="3"/>
    <x v="8"/>
    <x v="303"/>
    <x v="303"/>
    <n v="41.216872260000002"/>
    <n v="2507077.86"/>
    <n v="52.619165330000001"/>
    <x v="303"/>
    <n v="2.0501650439999999"/>
    <n v="22.677541690000002"/>
    <x v="303"/>
    <n v="112.93423"/>
    <n v="3.4043847349999998"/>
    <x v="303"/>
    <n v="5110535.3219999997"/>
    <n v="7841429.75"/>
    <n v="0.63108845599999996"/>
    <n v="0"/>
    <n v="0"/>
    <n v="1"/>
    <n v="85.105852400000003"/>
    <n v="3"/>
    <n v="75.584625579999994"/>
  </r>
  <r>
    <x v="6"/>
    <x v="5"/>
    <s v="RUS"/>
    <x v="0"/>
    <x v="5"/>
    <x v="304"/>
    <x v="304"/>
    <n v="40.85235814"/>
    <n v="3304483.1669999999"/>
    <n v="75.344821150000001"/>
    <x v="304"/>
    <n v="39.793284020000002"/>
    <n v="-45.822470950000003"/>
    <x v="304"/>
    <n v="111.9354613"/>
    <n v="13.868130450000001"/>
    <x v="304"/>
    <n v="1270698.32"/>
    <n v="8042879.9419999998"/>
    <n v="3.518993042"/>
    <n v="0"/>
    <n v="0"/>
    <n v="0"/>
    <n v="63.211474250000002"/>
    <n v="4"/>
    <n v="93.55472906"/>
  </r>
  <r>
    <x v="1"/>
    <x v="51"/>
    <s v="AUS"/>
    <x v="1"/>
    <x v="1"/>
    <x v="305"/>
    <x v="305"/>
    <n v="6.3014473280000001"/>
    <n v="1643141.429"/>
    <n v="79.232024519999996"/>
    <x v="305"/>
    <n v="18.69136576"/>
    <n v="-27.495676110000002"/>
    <x v="305"/>
    <n v="17.265965680000001"/>
    <n v="8.2756046829999992"/>
    <x v="305"/>
    <n v="7493998.0959999999"/>
    <n v="4570171.5269999998"/>
    <n v="3.656557603"/>
    <n v="1"/>
    <n v="0"/>
    <n v="1"/>
    <n v="33.71144512"/>
    <n v="4"/>
    <n v="36.686427639999998"/>
  </r>
  <r>
    <x v="0"/>
    <x v="19"/>
    <s v="FRA"/>
    <x v="0"/>
    <x v="0"/>
    <x v="306"/>
    <x v="306"/>
    <n v="55.108908"/>
    <n v="12742905.52"/>
    <n v="80.610154730000005"/>
    <x v="306"/>
    <n v="8.1147328160000001"/>
    <n v="-22.95311946"/>
    <x v="306"/>
    <n v="150.99840789999999"/>
    <n v="8.7631635600000006"/>
    <x v="306"/>
    <n v="6948718.9989999998"/>
    <n v="5098414.4139999999"/>
    <n v="0.85000423199999997"/>
    <n v="0"/>
    <n v="1"/>
    <n v="0"/>
    <n v="80.833442199999993"/>
    <n v="4"/>
    <n v="80.772042569999996"/>
  </r>
  <r>
    <x v="7"/>
    <x v="48"/>
    <s v="BRA"/>
    <x v="5"/>
    <x v="6"/>
    <x v="307"/>
    <x v="307"/>
    <n v="64.198149349999994"/>
    <n v="99600.267500000002"/>
    <n v="50.442420939999998"/>
    <x v="307"/>
    <n v="49.269258209999997"/>
    <n v="-34.94867326"/>
    <x v="307"/>
    <n v="175.90292919999999"/>
    <n v="6.9099236040000003"/>
    <x v="307"/>
    <n v="4959375.3339999998"/>
    <n v="8753640.4529999997"/>
    <n v="3.0719958690000002"/>
    <n v="0"/>
    <n v="1"/>
    <n v="0"/>
    <n v="58.393126330000001"/>
    <n v="1"/>
    <n v="80.555956539999997"/>
  </r>
  <r>
    <x v="6"/>
    <x v="13"/>
    <s v="RUS"/>
    <x v="0"/>
    <x v="5"/>
    <x v="308"/>
    <x v="308"/>
    <n v="12.947158549999999"/>
    <n v="3396837.5359999998"/>
    <n v="76.935129930000002"/>
    <x v="308"/>
    <n v="36.367856879999998"/>
    <n v="-34.62408155"/>
    <x v="308"/>
    <n v="35.47521442"/>
    <n v="7.8889533329999999"/>
    <x v="308"/>
    <n v="4031680.736"/>
    <n v="5299495.4720000001"/>
    <n v="2.2234347969999999"/>
    <n v="0"/>
    <n v="1"/>
    <n v="0"/>
    <n v="12.529228079999999"/>
    <n v="2"/>
    <n v="76.367150109999997"/>
  </r>
  <r>
    <x v="5"/>
    <x v="26"/>
    <s v="MEX"/>
    <x v="4"/>
    <x v="4"/>
    <x v="309"/>
    <x v="309"/>
    <n v="56.715981120000002"/>
    <n v="1393221.135"/>
    <n v="50.82911137"/>
    <x v="309"/>
    <n v="32.791977080000002"/>
    <n v="-18.826185030000001"/>
    <x v="309"/>
    <n v="155.40178829999999"/>
    <n v="7.8858339959999997"/>
    <x v="309"/>
    <n v="6668844.4060000004"/>
    <n v="9316992.8169999998"/>
    <n v="3.4568909520000002"/>
    <n v="0"/>
    <n v="0"/>
    <n v="0"/>
    <n v="89.752872609999997"/>
    <n v="3"/>
    <n v="40.207969560000002"/>
  </r>
  <r>
    <x v="8"/>
    <x v="33"/>
    <s v="USA"/>
    <x v="4"/>
    <x v="7"/>
    <x v="310"/>
    <x v="310"/>
    <n v="39.729955510000003"/>
    <n v="7823798.432"/>
    <n v="80.991440659999995"/>
    <x v="310"/>
    <n v="50.187773499999999"/>
    <n v="-59.04995787"/>
    <x v="310"/>
    <n v="108.8600781"/>
    <n v="12.582334830000001"/>
    <x v="310"/>
    <n v="7001045.0360000003"/>
    <n v="8356239.5049999999"/>
    <n v="2.0839674449999999"/>
    <n v="0"/>
    <n v="1"/>
    <n v="1"/>
    <n v="25.68804351"/>
    <n v="4"/>
    <n v="45.315514720000003"/>
  </r>
  <r>
    <x v="6"/>
    <x v="47"/>
    <s v="RUS"/>
    <x v="0"/>
    <x v="5"/>
    <x v="311"/>
    <x v="311"/>
    <n v="23.545095499999999"/>
    <n v="1089924.973"/>
    <n v="78.124205630000006"/>
    <x v="311"/>
    <n v="15.906712069999999"/>
    <n v="-23.043052410000001"/>
    <x v="311"/>
    <n v="64.513561670000001"/>
    <n v="11.731710639999999"/>
    <x v="311"/>
    <n v="3827310.95"/>
    <n v="4525447.7779999999"/>
    <n v="3.7761395900000001"/>
    <n v="0"/>
    <n v="0"/>
    <n v="1"/>
    <n v="30.135198509999999"/>
    <n v="1"/>
    <n v="72.291438229999997"/>
  </r>
  <r>
    <x v="10"/>
    <x v="58"/>
    <s v="IDN"/>
    <x v="3"/>
    <x v="9"/>
    <x v="312"/>
    <x v="312"/>
    <n v="64.857464399999998"/>
    <n v="1272533.7620000001"/>
    <n v="72.696556150000006"/>
    <x v="312"/>
    <n v="0.84762201599999998"/>
    <n v="15.39254088"/>
    <x v="312"/>
    <n v="177.7094525"/>
    <n v="9.2900388090000003"/>
    <x v="312"/>
    <n v="3066975.2549999999"/>
    <n v="9350909.0240000002"/>
    <n v="1.090902276"/>
    <n v="0"/>
    <n v="0"/>
    <n v="0"/>
    <n v="72.536235230000003"/>
    <n v="5"/>
    <n v="70.178999739999995"/>
  </r>
  <r>
    <x v="0"/>
    <x v="46"/>
    <s v="FRA"/>
    <x v="0"/>
    <x v="0"/>
    <x v="313"/>
    <x v="313"/>
    <n v="6.1291086349999997"/>
    <n v="1398487.534"/>
    <n v="70.252976239999995"/>
    <x v="313"/>
    <n v="56.923633289999998"/>
    <n v="-40.755090549999998"/>
    <x v="313"/>
    <n v="16.793757660000001"/>
    <n v="10.63992279"/>
    <x v="313"/>
    <n v="9698936.1569999997"/>
    <n v="7841435.7630000003"/>
    <n v="1.701178895"/>
    <n v="0"/>
    <n v="1"/>
    <n v="1"/>
    <n v="68.344760289999996"/>
    <n v="5"/>
    <n v="89.270735680000001"/>
  </r>
  <r>
    <x v="9"/>
    <x v="63"/>
    <s v="CHN"/>
    <x v="3"/>
    <x v="8"/>
    <x v="314"/>
    <x v="314"/>
    <n v="22.813806289999999"/>
    <n v="3209759.5260000001"/>
    <n v="78.604314520000003"/>
    <x v="314"/>
    <n v="15.76602692"/>
    <n v="-23.438605169999999"/>
    <x v="314"/>
    <n v="62.509829240000002"/>
    <n v="10.18612053"/>
    <x v="314"/>
    <n v="9760296.841"/>
    <n v="9572516.9670000002"/>
    <n v="3.4603435330000001"/>
    <n v="0"/>
    <n v="0"/>
    <n v="0"/>
    <n v="41.781880899999997"/>
    <n v="3"/>
    <n v="91.890891150000002"/>
  </r>
  <r>
    <x v="9"/>
    <x v="17"/>
    <s v="CHN"/>
    <x v="3"/>
    <x v="8"/>
    <x v="315"/>
    <x v="315"/>
    <n v="62.606238980000001"/>
    <n v="11276616.449999999"/>
    <n v="52.287812330000001"/>
    <x v="315"/>
    <n v="38.000890849999998"/>
    <n v="-4.5858808470000003"/>
    <x v="315"/>
    <n v="171.5410948"/>
    <n v="11.773434610000001"/>
    <x v="315"/>
    <n v="3740813.3640000001"/>
    <n v="2088949.5049999999"/>
    <n v="4.1523047819999999"/>
    <n v="0"/>
    <n v="0"/>
    <n v="1"/>
    <n v="66.680061719999998"/>
    <n v="1"/>
    <n v="79.828170749999998"/>
  </r>
  <r>
    <x v="7"/>
    <x v="15"/>
    <s v="BRA"/>
    <x v="5"/>
    <x v="6"/>
    <x v="316"/>
    <x v="316"/>
    <n v="36.265942090000003"/>
    <n v="4648588.4989999998"/>
    <n v="83.28757469"/>
    <x v="316"/>
    <n v="58.621935039999997"/>
    <n v="-64.060909609999996"/>
    <x v="316"/>
    <n v="99.368681330000001"/>
    <n v="12.70586065"/>
    <x v="316"/>
    <n v="9608089.0130000003"/>
    <n v="6907225.1040000003"/>
    <n v="3.948500165"/>
    <n v="0"/>
    <n v="0"/>
    <n v="0"/>
    <n v="66.443232019999996"/>
    <n v="4"/>
    <n v="52.628305070000003"/>
  </r>
  <r>
    <x v="4"/>
    <x v="38"/>
    <s v="IND"/>
    <x v="3"/>
    <x v="3"/>
    <x v="317"/>
    <x v="317"/>
    <n v="43.929917289999999"/>
    <n v="926235.37219999998"/>
    <n v="58.049047520000002"/>
    <x v="317"/>
    <n v="14.0173302"/>
    <n v="5.7848367219999997"/>
    <x v="317"/>
    <n v="120.3679734"/>
    <n v="4.2056843480000001"/>
    <x v="317"/>
    <n v="5846868.2120000003"/>
    <n v="9208679.4199999999"/>
    <n v="2.5211607809999999"/>
    <n v="0"/>
    <n v="0"/>
    <n v="0"/>
    <n v="80.95603113"/>
    <n v="4"/>
    <n v="81.057552360000003"/>
  </r>
  <r>
    <x v="9"/>
    <x v="52"/>
    <s v="CHN"/>
    <x v="3"/>
    <x v="8"/>
    <x v="318"/>
    <x v="318"/>
    <n v="53.734919640000001"/>
    <n v="11936988.42"/>
    <n v="69.111554530000006"/>
    <x v="318"/>
    <n v="59.563382799999999"/>
    <n v="-41.866222120000003"/>
    <x v="318"/>
    <n v="147.2336798"/>
    <n v="14.05019487"/>
    <x v="318"/>
    <n v="140672.8561"/>
    <n v="20283.310130000002"/>
    <n v="1.859564419"/>
    <n v="0"/>
    <n v="1"/>
    <n v="1"/>
    <n v="87.694840330000005"/>
    <n v="3"/>
    <n v="71.321710409999994"/>
  </r>
  <r>
    <x v="4"/>
    <x v="49"/>
    <s v="IND"/>
    <x v="3"/>
    <x v="3"/>
    <x v="319"/>
    <x v="319"/>
    <n v="14.618285050000001"/>
    <n v="3600264.1189999999"/>
    <n v="69.471976990000002"/>
    <x v="319"/>
    <n v="32.31938624"/>
    <n v="-26.618655220000001"/>
    <x v="319"/>
    <n v="40.05410105"/>
    <n v="6.011116704"/>
    <x v="319"/>
    <n v="1108182.9269999999"/>
    <n v="973223.58519999997"/>
    <n v="2.3848354380000001"/>
    <n v="0"/>
    <n v="0"/>
    <n v="0"/>
    <n v="19.402876259999999"/>
    <n v="2"/>
    <n v="75.588023489999998"/>
  </r>
  <r>
    <x v="7"/>
    <x v="47"/>
    <s v="BRA"/>
    <x v="5"/>
    <x v="6"/>
    <x v="320"/>
    <x v="320"/>
    <n v="18.98638175"/>
    <n v="254127.8285"/>
    <n v="81.084941319999999"/>
    <x v="320"/>
    <n v="57.538122319999999"/>
    <n v="-63.354526300000003"/>
    <x v="320"/>
    <n v="52.022686"/>
    <n v="7.3979667080000002"/>
    <x v="320"/>
    <n v="2201985.747"/>
    <n v="1212524.834"/>
    <n v="2.503253629"/>
    <n v="0"/>
    <n v="1"/>
    <n v="0"/>
    <n v="29.646815570000001"/>
    <n v="2"/>
    <n v="60.514917459999999"/>
  </r>
  <r>
    <x v="1"/>
    <x v="35"/>
    <s v="AUS"/>
    <x v="1"/>
    <x v="1"/>
    <x v="321"/>
    <x v="321"/>
    <n v="69.910875439999998"/>
    <n v="7923659.6040000003"/>
    <n v="57.719642819999997"/>
    <x v="321"/>
    <n v="5.162369516"/>
    <n v="27.602429310000002"/>
    <x v="321"/>
    <n v="191.5557987"/>
    <n v="7.2031174980000001"/>
    <x v="321"/>
    <n v="8139106.892"/>
    <n v="4060920.4109999998"/>
    <n v="1.0193409259999999"/>
    <n v="0"/>
    <n v="1"/>
    <n v="0"/>
    <n v="28.101412"/>
    <n v="1"/>
    <n v="38.410347020000003"/>
  </r>
  <r>
    <x v="8"/>
    <x v="31"/>
    <s v="USA"/>
    <x v="4"/>
    <x v="7"/>
    <x v="322"/>
    <x v="322"/>
    <n v="20.434425910000002"/>
    <n v="3425579.0269999998"/>
    <n v="61.989989559999998"/>
    <x v="322"/>
    <n v="31.861423739999999"/>
    <n v="-12.19043095"/>
    <x v="322"/>
    <n v="55.990326979999999"/>
    <n v="13.21869671"/>
    <x v="322"/>
    <n v="7334290.2280000001"/>
    <n v="8750814.6539999992"/>
    <n v="1.442853065"/>
    <n v="0"/>
    <n v="0"/>
    <n v="1"/>
    <n v="75.370712190000006"/>
    <n v="1"/>
    <n v="70.237038260000006"/>
  </r>
  <r>
    <x v="6"/>
    <x v="31"/>
    <s v="RUS"/>
    <x v="0"/>
    <x v="5"/>
    <x v="323"/>
    <x v="323"/>
    <n v="40.048162910000002"/>
    <n v="7286756.9709999999"/>
    <n v="76.524318429999994"/>
    <x v="323"/>
    <n v="56.661935450000001"/>
    <n v="-50.990173640000002"/>
    <x v="323"/>
    <n v="109.7319664"/>
    <n v="14.228135849999999"/>
    <x v="323"/>
    <n v="8259048.182"/>
    <n v="4793097.3810000001"/>
    <n v="1.4699455809999999"/>
    <n v="0"/>
    <n v="1"/>
    <n v="1"/>
    <n v="68.17876219"/>
    <n v="3"/>
    <n v="92.073199399999993"/>
  </r>
  <r>
    <x v="7"/>
    <x v="35"/>
    <s v="BRA"/>
    <x v="5"/>
    <x v="6"/>
    <x v="324"/>
    <x v="324"/>
    <n v="24.415972539999999"/>
    <n v="4245149.7070000004"/>
    <n v="66.510869650000004"/>
    <x v="324"/>
    <n v="9.3317331509999999"/>
    <n v="-0.51570398200000001"/>
    <x v="324"/>
    <n v="66.899764770000004"/>
    <n v="4.3876855069999996"/>
    <x v="324"/>
    <n v="5200971.4390000002"/>
    <n v="812713.90029999998"/>
    <n v="1.7203491319999999"/>
    <n v="0"/>
    <n v="0"/>
    <m/>
    <n v="20.170426670000001"/>
    <n v="5"/>
    <n v="38.790528780000002"/>
  </r>
  <r>
    <x v="1"/>
    <x v="2"/>
    <s v="AUS"/>
    <x v="1"/>
    <x v="1"/>
    <x v="325"/>
    <x v="325"/>
    <n v="60.342278110000002"/>
    <n v="12562613.960000001"/>
    <n v="61.954544919999996"/>
    <x v="325"/>
    <n v="16.51241525"/>
    <n v="-9.6935528519999998"/>
    <x v="325"/>
    <n v="165.33784199999999"/>
    <n v="10.174003470000001"/>
    <x v="325"/>
    <n v="5617733.8669999996"/>
    <n v="2184548.4679999999"/>
    <n v="2.7504723539999998"/>
    <n v="0"/>
    <n v="1"/>
    <n v="1"/>
    <n v="28.588525659999998"/>
    <n v="2"/>
    <n v="84.766068349999998"/>
  </r>
  <r>
    <x v="3"/>
    <x v="50"/>
    <s v="ZAF"/>
    <x v="2"/>
    <x v="2"/>
    <x v="326"/>
    <x v="326"/>
    <n v="67.514128869999993"/>
    <n v="19584366.48"/>
    <n v="74.8569289"/>
    <x v="326"/>
    <n v="12.74844657"/>
    <n v="6.7564672730000002"/>
    <x v="326"/>
    <n v="184.98871310000001"/>
    <n v="8.5159970230000006"/>
    <x v="326"/>
    <n v="453873.25069999998"/>
    <n v="3496584.693"/>
    <n v="1.5987477619999999"/>
    <n v="1"/>
    <n v="1"/>
    <n v="1"/>
    <n v="52.324399939999999"/>
    <n v="3"/>
    <n v="43.51706566"/>
  </r>
  <r>
    <x v="3"/>
    <x v="23"/>
    <s v="ZAF"/>
    <x v="2"/>
    <x v="2"/>
    <x v="327"/>
    <x v="327"/>
    <n v="14.184006910000001"/>
    <n v="1670668.4990000001"/>
    <n v="53.462887610000003"/>
    <x v="327"/>
    <n v="57.92675826"/>
    <n v="-21.02928923"/>
    <x v="327"/>
    <n v="38.864178930000001"/>
    <n v="4.6922632130000004"/>
    <x v="327"/>
    <n v="2137589.5729999999"/>
    <n v="8811306.5549999997"/>
    <n v="4.4704017279999997"/>
    <n v="1"/>
    <n v="0"/>
    <n v="0"/>
    <n v="49.0020065"/>
    <n v="5"/>
    <n v="60.296606840000003"/>
  </r>
  <r>
    <x v="3"/>
    <x v="51"/>
    <s v="ZAF"/>
    <x v="2"/>
    <x v="2"/>
    <x v="328"/>
    <x v="328"/>
    <n v="44.037275049999998"/>
    <n v="7373180.6260000002"/>
    <n v="81.591142880000007"/>
    <x v="328"/>
    <n v="15.8119675"/>
    <n v="-12.97293279"/>
    <x v="328"/>
    <n v="120.6621337"/>
    <n v="10.249044680000001"/>
    <x v="328"/>
    <n v="4605211"/>
    <n v="2007084.2109999999"/>
    <n v="4.619648765"/>
    <n v="0"/>
    <n v="0"/>
    <n v="0"/>
    <n v="89.830617509999996"/>
    <n v="1"/>
    <n v="67.133339559999996"/>
  </r>
  <r>
    <x v="0"/>
    <x v="48"/>
    <s v="FRA"/>
    <x v="0"/>
    <x v="0"/>
    <x v="329"/>
    <x v="329"/>
    <n v="57.752474650000003"/>
    <n v="12129435.199999999"/>
    <n v="70.989968689999998"/>
    <x v="329"/>
    <n v="7.2573371890000002"/>
    <n v="-11.611769450000001"/>
    <x v="329"/>
    <n v="158.2417805"/>
    <n v="8.0810638529999999"/>
    <x v="329"/>
    <n v="7988510.2649999997"/>
    <n v="7038526.273"/>
    <n v="4.9394098609999997"/>
    <n v="0"/>
    <n v="0"/>
    <n v="0"/>
    <n v="60.497897289999997"/>
    <n v="3"/>
    <n v="38.987284619999997"/>
  </r>
  <r>
    <x v="0"/>
    <x v="10"/>
    <s v="FRA"/>
    <x v="0"/>
    <x v="0"/>
    <x v="330"/>
    <x v="330"/>
    <n v="58.496811090000001"/>
    <n v="10420313.23"/>
    <n v="58.240820370000002"/>
    <x v="330"/>
    <n v="47.80836369"/>
    <n v="-27.86730558"/>
    <x v="330"/>
    <n v="160.2812624"/>
    <n v="12.64805668"/>
    <x v="330"/>
    <n v="6458013.2819999997"/>
    <n v="8491814.8579999991"/>
    <n v="1.2451744629999999"/>
    <m/>
    <n v="1"/>
    <n v="1"/>
    <n v="21.370753400000002"/>
    <n v="1"/>
    <n v="59.728905410000003"/>
  </r>
  <r>
    <x v="4"/>
    <x v="42"/>
    <s v="IND"/>
    <x v="3"/>
    <x v="3"/>
    <x v="331"/>
    <x v="331"/>
    <n v="33.629099580000002"/>
    <n v="3922449.6809999999"/>
    <n v="66.340636689999997"/>
    <x v="331"/>
    <n v="30.810265449999999"/>
    <n v="-20.031932690000001"/>
    <x v="331"/>
    <n v="92.143732839999998"/>
    <n v="13.64475704"/>
    <x v="331"/>
    <n v="6212843.5389999999"/>
    <n v="5129018.4369999999"/>
    <n v="3.7608016370000001"/>
    <n v="0"/>
    <n v="1"/>
    <n v="0"/>
    <n v="78.977955989999998"/>
    <n v="5"/>
    <n v="74.520678520000004"/>
  </r>
  <r>
    <x v="5"/>
    <x v="1"/>
    <s v="MEX"/>
    <x v="4"/>
    <x v="4"/>
    <x v="332"/>
    <x v="332"/>
    <n v="19.64946222"/>
    <n v="3686233.3569999998"/>
    <n v="55.243072050000002"/>
    <x v="332"/>
    <n v="35.393787430000003"/>
    <n v="-9.9591508930000003"/>
    <x v="332"/>
    <n v="53.839526480000004"/>
    <n v="2.6278488719999999"/>
    <x v="332"/>
    <n v="8935537.4849999994"/>
    <n v="6156828.2539999997"/>
    <n v="4.4628259410000002"/>
    <n v="0"/>
    <n v="0"/>
    <n v="0"/>
    <n v="24.102814590000001"/>
    <n v="1"/>
    <n v="71.324182789999995"/>
  </r>
  <r>
    <x v="0"/>
    <x v="42"/>
    <s v="FRA"/>
    <x v="0"/>
    <x v="0"/>
    <x v="333"/>
    <x v="333"/>
    <n v="30.164095199999998"/>
    <n v="5893561.8969999999"/>
    <n v="74.663244520000006"/>
    <x v="333"/>
    <n v="36.408855690000003"/>
    <n v="-30.602165599999999"/>
    <x v="333"/>
    <n v="82.649620839999997"/>
    <n v="9.8137921129999999"/>
    <x v="333"/>
    <n v="6017740.2690000003"/>
    <n v="5396527.5640000002"/>
    <n v="0.78557476400000004"/>
    <n v="0"/>
    <n v="0"/>
    <n v="0"/>
    <n v="35.662155839999997"/>
    <n v="1"/>
    <n v="76.417659279999995"/>
  </r>
  <r>
    <x v="9"/>
    <x v="28"/>
    <s v="CHN"/>
    <x v="3"/>
    <x v="8"/>
    <x v="334"/>
    <x v="334"/>
    <n v="53.824926089999998"/>
    <n v="9468104.5250000004"/>
    <n v="76.772025249999999"/>
    <x v="334"/>
    <n v="36.780339169999998"/>
    <n v="-52.766856699999998"/>
    <x v="334"/>
    <n v="147.48029750000001"/>
    <n v="10.78907952"/>
    <x v="334"/>
    <n v="2739376.3429999999"/>
    <n v="7614075.3729999997"/>
    <n v="4.1987034239999996"/>
    <n v="1"/>
    <n v="0"/>
    <n v="0"/>
    <n v="41.860565549999997"/>
    <n v="2"/>
    <n v="85.164655600000003"/>
  </r>
  <r>
    <x v="10"/>
    <x v="28"/>
    <s v="IDN"/>
    <x v="3"/>
    <x v="9"/>
    <x v="335"/>
    <x v="335"/>
    <n v="69.595562999999999"/>
    <n v="4337758.3449999997"/>
    <n v="66.211437119999999"/>
    <x v="335"/>
    <n v="27.2560167"/>
    <n v="-29.91988366"/>
    <x v="335"/>
    <n v="190.6918426"/>
    <n v="7.7359640199999999"/>
    <x v="335"/>
    <n v="4871012.8949999996"/>
    <n v="5227976.2920000004"/>
    <n v="3.150904975"/>
    <n v="1"/>
    <n v="0"/>
    <n v="0"/>
    <n v="83.301842859999994"/>
    <n v="5"/>
    <n v="31.333770080000001"/>
  </r>
  <r>
    <x v="3"/>
    <x v="57"/>
    <s v="ZAF"/>
    <x v="2"/>
    <x v="2"/>
    <x v="336"/>
    <x v="336"/>
    <n v="41.028798510000001"/>
    <n v="6248211.1500000004"/>
    <n v="63.587619529999998"/>
    <x v="336"/>
    <n v="58.533865069999997"/>
    <n v="-52.52684197"/>
    <x v="336"/>
    <n v="112.41890789999999"/>
    <n v="13.37966203"/>
    <x v="336"/>
    <n v="7144605.6749999998"/>
    <n v="9427282.5930000003"/>
    <n v="1.8591369449999999"/>
    <n v="0"/>
    <n v="0"/>
    <n v="1"/>
    <n v="16.212299789999999"/>
    <n v="5"/>
    <n v="99.394169759999997"/>
  </r>
  <r>
    <x v="9"/>
    <x v="1"/>
    <s v="CHN"/>
    <x v="3"/>
    <x v="8"/>
    <x v="337"/>
    <x v="337"/>
    <n v="17.68308656"/>
    <n v="4693492.3339999998"/>
    <n v="83.99138997"/>
    <x v="337"/>
    <n v="10.44652649"/>
    <n v="-10.78082964"/>
    <x v="337"/>
    <n v="48.451657179999998"/>
    <n v="14.231176720000001"/>
    <x v="337"/>
    <n v="8314556.716"/>
    <n v="8651916.1649999991"/>
    <n v="3.135694038"/>
    <n v="0"/>
    <n v="0"/>
    <n v="0"/>
    <n v="44.984779899999999"/>
    <n v="2"/>
    <n v="43.058002180000003"/>
  </r>
  <r>
    <x v="2"/>
    <x v="51"/>
    <s v="DEU"/>
    <x v="0"/>
    <x v="0"/>
    <x v="338"/>
    <x v="338"/>
    <n v="7.7257598400000003"/>
    <n v="2014198.0020000001"/>
    <n v="73.042769750000005"/>
    <x v="338"/>
    <n v="57.471610040000002"/>
    <n v="-53.49342609"/>
    <x v="338"/>
    <n v="21.168581960000001"/>
    <n v="12.112523729999999"/>
    <x v="338"/>
    <n v="5310381.2290000003"/>
    <n v="7499748.4879999999"/>
    <n v="2.9182822060000002"/>
    <n v="0"/>
    <n v="0"/>
    <n v="1"/>
    <n v="24.26849563"/>
    <n v="2"/>
    <n v="94.795215060000004"/>
  </r>
  <r>
    <x v="10"/>
    <x v="54"/>
    <s v="IDN"/>
    <x v="3"/>
    <x v="9"/>
    <x v="339"/>
    <x v="339"/>
    <n v="66.339839589999997"/>
    <n v="14958677.84"/>
    <n v="76.680850879999994"/>
    <x v="339"/>
    <n v="17.544247930000001"/>
    <n v="-23.354550039999999"/>
    <x v="339"/>
    <n v="181.77116050000001"/>
    <n v="10.38186578"/>
    <x v="339"/>
    <n v="8100036.3039999995"/>
    <n v="3323767.8810000001"/>
    <n v="3.9133926350000001"/>
    <n v="0"/>
    <n v="1"/>
    <n v="0"/>
    <n v="64.355792500000007"/>
    <n v="5"/>
    <n v="62.553844560000002"/>
  </r>
  <r>
    <x v="4"/>
    <x v="30"/>
    <s v="IND"/>
    <x v="3"/>
    <x v="3"/>
    <x v="340"/>
    <x v="340"/>
    <n v="36.397158150000003"/>
    <n v="7623801.8420000002"/>
    <n v="55.10076454"/>
    <x v="340"/>
    <n v="11.3951014"/>
    <n v="14.69399864"/>
    <x v="340"/>
    <n v="99.728213319999995"/>
    <n v="2.982758697"/>
    <x v="340"/>
    <n v="9896124.7479999997"/>
    <n v="6030986.5820000004"/>
    <n v="1.401051507"/>
    <n v="0"/>
    <n v="0"/>
    <n v="0"/>
    <n v="42.88860468"/>
    <n v="1"/>
    <n v="63.532509730000001"/>
  </r>
  <r>
    <x v="11"/>
    <x v="8"/>
    <s v="JPN"/>
    <x v="3"/>
    <x v="8"/>
    <x v="341"/>
    <x v="341"/>
    <n v="51.578523449999999"/>
    <n v="2415446.0920000002"/>
    <n v="78.533011770000002"/>
    <x v="341"/>
    <n v="37.543954800000002"/>
    <n v="-39.433521040000002"/>
    <x v="341"/>
    <n v="141.32515430000001"/>
    <n v="8.6706918870000003"/>
    <x v="341"/>
    <n v="619965.48340000003"/>
    <n v="1286544.0549999999"/>
    <n v="1.4463172070000001"/>
    <n v="0"/>
    <n v="1"/>
    <n v="1"/>
    <n v="22.0117391"/>
    <n v="4"/>
    <n v="92.27550651"/>
  </r>
  <r>
    <x v="0"/>
    <x v="8"/>
    <s v="FRA"/>
    <x v="0"/>
    <x v="0"/>
    <x v="342"/>
    <x v="342"/>
    <n v="47.911767279999999"/>
    <n v="6630027.2280000001"/>
    <n v="67.784430979999996"/>
    <x v="342"/>
    <n v="53.51097687"/>
    <n v="-31.395288919999999"/>
    <x v="342"/>
    <n v="131.27824240000001"/>
    <n v="12.120941269999999"/>
    <x v="342"/>
    <n v="7305854.0789999999"/>
    <n v="3964516.6630000002"/>
    <n v="0.88489728199999995"/>
    <n v="0"/>
    <n v="0"/>
    <n v="1"/>
    <n v="81.116847019999994"/>
    <n v="4"/>
    <n v="53.708830419999998"/>
  </r>
  <r>
    <x v="11"/>
    <x v="42"/>
    <s v="JPN"/>
    <x v="3"/>
    <x v="8"/>
    <x v="343"/>
    <x v="343"/>
    <n v="62.906633470000003"/>
    <n v="2149799.0729999999"/>
    <n v="64.666736909999997"/>
    <x v="343"/>
    <n v="21.77532136"/>
    <n v="5.2827591939999996"/>
    <x v="343"/>
    <n v="172.3641757"/>
    <n v="5.5191130660000001"/>
    <x v="343"/>
    <n v="9271131.4230000004"/>
    <n v="5415232.1560000004"/>
    <n v="3.1325154149999999"/>
    <n v="0"/>
    <n v="1"/>
    <n v="0"/>
    <n v="36.481504489999999"/>
    <n v="4"/>
    <n v="53.873436140000003"/>
  </r>
  <r>
    <x v="4"/>
    <x v="38"/>
    <s v="IND"/>
    <x v="3"/>
    <x v="3"/>
    <x v="344"/>
    <x v="344"/>
    <n v="22.295887220000001"/>
    <n v="5470698.3789999997"/>
    <n v="87.176167989999996"/>
    <x v="344"/>
    <n v="4.5254913889999999"/>
    <n v="-2.5575003889999999"/>
    <x v="344"/>
    <n v="61.090730970000003"/>
    <n v="12.598263019999999"/>
    <x v="344"/>
    <n v="5002085.7029999997"/>
    <n v="3465987.3849999998"/>
    <n v="3.766926389"/>
    <n v="1"/>
    <n v="0"/>
    <n v="1"/>
    <n v="74.800632370000002"/>
    <n v="4"/>
    <n v="68.692760050000004"/>
  </r>
  <r>
    <x v="6"/>
    <x v="30"/>
    <s v="RUS"/>
    <x v="0"/>
    <x v="5"/>
    <x v="345"/>
    <x v="345"/>
    <n v="33.711806060000001"/>
    <n v="2967377.8530000001"/>
    <n v="52.157359489999997"/>
    <x v="345"/>
    <n v="32.192039039999997"/>
    <n v="-15.79739854"/>
    <x v="345"/>
    <n v="92.370348609999994"/>
    <n v="10.75127795"/>
    <x v="345"/>
    <n v="3809357.8859999999"/>
    <n v="911943.43240000005"/>
    <n v="2.7314632620000001"/>
    <n v="0"/>
    <n v="0"/>
    <n v="0"/>
    <n v="16.761313229999999"/>
    <n v="4"/>
    <n v="51.830647669999998"/>
  </r>
  <r>
    <x v="11"/>
    <x v="27"/>
    <s v="JPN"/>
    <x v="3"/>
    <x v="8"/>
    <x v="346"/>
    <x v="346"/>
    <n v="64.385354079999999"/>
    <n v="14827489.48"/>
    <n v="57.824256200000001"/>
    <x v="346"/>
    <n v="59.11000439"/>
    <n v="-28.582931469999998"/>
    <x v="346"/>
    <n v="176.4158702"/>
    <n v="7.7920033760000003"/>
    <x v="346"/>
    <n v="5516204.5669999998"/>
    <n v="3126842.9569999999"/>
    <n v="2.9665807260000001"/>
    <n v="0"/>
    <n v="0"/>
    <m/>
    <n v="62.202301050000003"/>
    <n v="4"/>
    <n v="97.471491830000005"/>
  </r>
  <r>
    <x v="0"/>
    <x v="9"/>
    <s v="FRA"/>
    <x v="0"/>
    <x v="0"/>
    <x v="347"/>
    <x v="347"/>
    <n v="43.062452469999997"/>
    <n v="10531314.130000001"/>
    <n v="65.001603439999997"/>
    <x v="347"/>
    <n v="23.373679930000002"/>
    <n v="-25.74054215"/>
    <x v="347"/>
    <n v="117.99111980000001"/>
    <n v="14.021198439999999"/>
    <x v="347"/>
    <n v="9077847.4230000004"/>
    <n v="9225204.7949999999"/>
    <n v="1.853777617"/>
    <n v="0"/>
    <n v="0"/>
    <n v="1"/>
    <n v="33.223371360000002"/>
    <n v="3"/>
    <n v="68.941674710000001"/>
  </r>
  <r>
    <x v="0"/>
    <x v="34"/>
    <s v="FRA"/>
    <x v="0"/>
    <x v="0"/>
    <x v="348"/>
    <x v="348"/>
    <n v="9.6385063659999997"/>
    <n v="2581734.9720000001"/>
    <n v="62.961603879999998"/>
    <x v="348"/>
    <n v="1.197011866"/>
    <n v="17.942174510000001"/>
    <x v="348"/>
    <n v="26.409507439999999"/>
    <n v="10.58219813"/>
    <x v="348"/>
    <n v="8519606.5969999991"/>
    <n v="6094309.6119999997"/>
    <n v="2.5258753839999999"/>
    <n v="0"/>
    <n v="1"/>
    <n v="0"/>
    <n v="67.549340189999995"/>
    <n v="2"/>
    <n v="43.348308930000002"/>
  </r>
  <r>
    <x v="7"/>
    <x v="11"/>
    <s v="BRA"/>
    <x v="5"/>
    <x v="6"/>
    <x v="349"/>
    <x v="349"/>
    <n v="17.64147148"/>
    <n v="3993944.3480000002"/>
    <n v="70.427353999999994"/>
    <x v="349"/>
    <n v="30.052577759999998"/>
    <n v="-11.39608007"/>
    <x v="349"/>
    <n v="48.33763184"/>
    <n v="6.3508179739999999"/>
    <x v="349"/>
    <n v="6001798.8899999997"/>
    <n v="1964270.7749999999"/>
    <n v="4.3902889790000001"/>
    <n v="0"/>
    <n v="0"/>
    <n v="1"/>
    <n v="65.161350850000005"/>
    <n v="2"/>
    <n v="94.038404850000006"/>
  </r>
  <r>
    <x v="1"/>
    <x v="13"/>
    <s v="AUS"/>
    <x v="1"/>
    <x v="1"/>
    <x v="350"/>
    <x v="350"/>
    <n v="20.418976109999999"/>
    <n v="3468244.179"/>
    <n v="66.036082100000002"/>
    <x v="350"/>
    <n v="23.024579259999999"/>
    <n v="-22.94420607"/>
    <x v="350"/>
    <n v="55.947994530000003"/>
    <n v="5.0344689630000001"/>
    <x v="350"/>
    <n v="9317976.9989999998"/>
    <n v="7959303.7769999998"/>
    <n v="4.3706343409999997"/>
    <n v="0"/>
    <n v="0"/>
    <n v="1"/>
    <n v="87.54553774"/>
    <n v="5"/>
    <n v="75.363170499999995"/>
  </r>
  <r>
    <x v="1"/>
    <x v="15"/>
    <s v="AUS"/>
    <x v="1"/>
    <x v="1"/>
    <x v="351"/>
    <x v="351"/>
    <n v="69.596057060000007"/>
    <n v="12517358.18"/>
    <n v="81.531562350000002"/>
    <x v="351"/>
    <n v="4.0011691379999998"/>
    <n v="-6.5153709129999999"/>
    <x v="351"/>
    <n v="190.69319640000001"/>
    <n v="5.6407822689999998"/>
    <x v="351"/>
    <n v="7244514.0470000003"/>
    <n v="9058783.1410000008"/>
    <n v="4.2248475699999997"/>
    <n v="0"/>
    <n v="0"/>
    <n v="0"/>
    <n v="30.514731900000001"/>
    <n v="1"/>
    <n v="52.009022430000002"/>
  </r>
  <r>
    <x v="11"/>
    <x v="14"/>
    <s v="JPN"/>
    <x v="3"/>
    <x v="8"/>
    <x v="352"/>
    <x v="352"/>
    <n v="19.569034349999999"/>
    <n v="1895341.2250000001"/>
    <n v="80.720022130000004"/>
    <x v="352"/>
    <n v="52.489619650000002"/>
    <n v="-51.805736209999999"/>
    <x v="352"/>
    <n v="53.619154129999998"/>
    <n v="15.27736344"/>
    <x v="352"/>
    <n v="3760916.6529999999"/>
    <n v="5592229.3389999997"/>
    <n v="1.0541888530000001"/>
    <n v="0"/>
    <n v="0"/>
    <n v="0"/>
    <n v="34.906729319999997"/>
    <n v="5"/>
    <n v="94.389160739999994"/>
  </r>
  <r>
    <x v="8"/>
    <x v="5"/>
    <s v="USA"/>
    <x v="4"/>
    <x v="7"/>
    <x v="353"/>
    <x v="353"/>
    <n v="61.529464660000002"/>
    <n v="3317783.2540000002"/>
    <n v="80.894991039999994"/>
    <x v="353"/>
    <n v="37.125869950000002"/>
    <n v="-34.551722159999997"/>
    <x v="353"/>
    <n v="168.59073319999999"/>
    <n v="14.71148174"/>
    <x v="353"/>
    <n v="2380211.4730000002"/>
    <n v="4326691.5290000001"/>
    <n v="4.8793589099999997"/>
    <n v="1"/>
    <n v="0"/>
    <n v="0"/>
    <n v="32.052598930000002"/>
    <n v="1"/>
    <n v="41.022385319999998"/>
  </r>
  <r>
    <x v="8"/>
    <x v="1"/>
    <s v="USA"/>
    <x v="4"/>
    <x v="7"/>
    <x v="354"/>
    <x v="354"/>
    <n v="10.076217249999999"/>
    <n v="403655.53249999997"/>
    <n v="64.774182100000004"/>
    <x v="354"/>
    <n v="9.2525502500000005"/>
    <n v="9.4053311950000005"/>
    <x v="354"/>
    <n v="27.608835259999999"/>
    <n v="11.17770554"/>
    <x v="354"/>
    <n v="6310611.3420000002"/>
    <n v="3600843.4950000001"/>
    <n v="0.87290042599999995"/>
    <n v="1"/>
    <n v="0"/>
    <n v="1"/>
    <n v="20.708264329999999"/>
    <n v="2"/>
    <n v="43.820199700000003"/>
  </r>
  <r>
    <x v="6"/>
    <x v="26"/>
    <s v="RUS"/>
    <x v="0"/>
    <x v="5"/>
    <x v="355"/>
    <x v="355"/>
    <n v="16.81184507"/>
    <n v="931797.0649"/>
    <n v="66.294739109999995"/>
    <x v="355"/>
    <n v="55.557081179999997"/>
    <n v="-50.07225571"/>
    <x v="355"/>
    <n v="46.064455500000001"/>
    <n v="8.5042282619999998"/>
    <x v="355"/>
    <n v="7618142.9859999996"/>
    <n v="1648927.2679999999"/>
    <n v="4.863987549"/>
    <n v="1"/>
    <n v="0"/>
    <n v="1"/>
    <n v="82.605853190000005"/>
    <n v="4"/>
    <n v="30.318500159999999"/>
  </r>
  <r>
    <x v="2"/>
    <x v="51"/>
    <s v="DEU"/>
    <x v="0"/>
    <x v="0"/>
    <x v="356"/>
    <x v="356"/>
    <n v="61.683588759999999"/>
    <n v="17286925.329999998"/>
    <n v="78.818477139999999"/>
    <x v="356"/>
    <n v="34.574616409999997"/>
    <n v="-37.315778610000002"/>
    <x v="356"/>
    <n v="169.0130332"/>
    <n v="14.444394819999999"/>
    <x v="356"/>
    <n v="6654694.3339999998"/>
    <n v="552908.57790000003"/>
    <n v="3.6034591040000001"/>
    <n v="0"/>
    <n v="1"/>
    <n v="0"/>
    <n v="59.138469409999999"/>
    <n v="1"/>
    <n v="42.138842529999998"/>
  </r>
  <r>
    <x v="6"/>
    <x v="49"/>
    <s v="RUS"/>
    <x v="0"/>
    <x v="5"/>
    <x v="357"/>
    <x v="357"/>
    <n v="63.430870990000003"/>
    <n v="3182044.0860000001"/>
    <n v="54.967934659999997"/>
    <x v="357"/>
    <n v="41.351753850000001"/>
    <n v="-17.68714533"/>
    <x v="357"/>
    <n v="173.80058650000001"/>
    <n v="12.60053514"/>
    <x v="357"/>
    <n v="6145203.6940000001"/>
    <n v="2166035.5699999998"/>
    <n v="4.5410928820000001"/>
    <n v="0"/>
    <n v="1"/>
    <n v="0"/>
    <n v="52.428550950000002"/>
    <n v="5"/>
    <n v="53.605060129999998"/>
  </r>
  <r>
    <x v="8"/>
    <x v="36"/>
    <s v="USA"/>
    <x v="4"/>
    <x v="7"/>
    <x v="358"/>
    <x v="358"/>
    <n v="16.45275638"/>
    <n v="3576788.0389999999"/>
    <n v="84.076784689999997"/>
    <x v="358"/>
    <n v="35.004948489999997"/>
    <n v="-39.728185529999998"/>
    <x v="358"/>
    <n v="45.080552470000001"/>
    <n v="9.6226065559999991"/>
    <x v="358"/>
    <n v="900925.15800000005"/>
    <n v="4835021.7779999999"/>
    <n v="3.7408520809999999"/>
    <n v="0"/>
    <n v="0"/>
    <n v="1"/>
    <n v="87.674513759999996"/>
    <n v="5"/>
    <n v="61.837850420000002"/>
  </r>
  <r>
    <x v="11"/>
    <x v="13"/>
    <s v="JPN"/>
    <x v="3"/>
    <x v="8"/>
    <x v="359"/>
    <x v="359"/>
    <n v="19.94039197"/>
    <n v="1120728.483"/>
    <n v="71.650329510000006"/>
    <x v="359"/>
    <n v="58.701179009999997"/>
    <n v="-40.321545479999997"/>
    <x v="359"/>
    <n v="54.63667401"/>
    <n v="12.597065860000001"/>
    <x v="359"/>
    <n v="5977864.7120000003"/>
    <n v="516949.0882"/>
    <n v="4.0345044469999998"/>
    <n v="0"/>
    <n v="0"/>
    <n v="0"/>
    <n v="53.5031854"/>
    <n v="2"/>
    <n v="43.462304879999998"/>
  </r>
  <r>
    <x v="5"/>
    <x v="2"/>
    <s v="MEX"/>
    <x v="4"/>
    <x v="4"/>
    <x v="360"/>
    <x v="360"/>
    <n v="39.486876539999997"/>
    <n v="11554319.75"/>
    <n v="83.941808820000006"/>
    <x v="360"/>
    <n v="53.438165320000003"/>
    <n v="-71.355673929999995"/>
    <x v="360"/>
    <n v="108.1940417"/>
    <n v="4.4582665070000003"/>
    <x v="360"/>
    <n v="105610.7139"/>
    <n v="9791709.8350000009"/>
    <n v="4.6067870690000001"/>
    <n v="0"/>
    <n v="1"/>
    <n v="0"/>
    <n v="69.844740110000004"/>
    <n v="1"/>
    <n v="90.561401029999999"/>
  </r>
  <r>
    <x v="9"/>
    <x v="54"/>
    <s v="CHN"/>
    <x v="3"/>
    <x v="8"/>
    <x v="361"/>
    <x v="361"/>
    <n v="8.4243918870000005"/>
    <n v="931811.67599999998"/>
    <n v="81.744119240000003"/>
    <x v="361"/>
    <n v="0.99116609099999997"/>
    <n v="-20.174956430000002"/>
    <x v="361"/>
    <n v="23.082833770000001"/>
    <n v="13.561074100000001"/>
    <x v="361"/>
    <n v="402776.94990000001"/>
    <n v="6951465.3940000003"/>
    <n v="4.6468626860000004"/>
    <n v="0"/>
    <n v="1"/>
    <n v="0"/>
    <n v="85.855874659999998"/>
    <n v="3"/>
    <n v="87.43108599"/>
  </r>
  <r>
    <x v="2"/>
    <x v="56"/>
    <s v="DEU"/>
    <x v="0"/>
    <x v="0"/>
    <x v="362"/>
    <x v="362"/>
    <n v="66.443470880000007"/>
    <n v="8254192.1430000002"/>
    <n v="64.975323419999995"/>
    <x v="362"/>
    <n v="0.87550895500000003"/>
    <n v="1.071946377"/>
    <x v="362"/>
    <n v="182.0551102"/>
    <n v="5.1903186970000004"/>
    <x v="362"/>
    <n v="2512366.9929999998"/>
    <n v="3435235.5010000002"/>
    <n v="1.678492401"/>
    <n v="1"/>
    <n v="0"/>
    <n v="1"/>
    <n v="57.263920210000002"/>
    <n v="5"/>
    <n v="63.475274589999998"/>
  </r>
  <r>
    <x v="2"/>
    <x v="8"/>
    <s v="DEU"/>
    <x v="0"/>
    <x v="0"/>
    <x v="363"/>
    <x v="363"/>
    <n v="28.534987130000001"/>
    <n v="3479812.0630000001"/>
    <n v="54.062388400000003"/>
    <x v="363"/>
    <n v="29.290849059999999"/>
    <n v="-4.1475835910000001"/>
    <x v="363"/>
    <n v="78.18586474"/>
    <n v="14.41238955"/>
    <x v="363"/>
    <n v="1235299.774"/>
    <n v="4281925.3480000002"/>
    <n v="4.9984714219999997"/>
    <m/>
    <n v="1"/>
    <n v="0"/>
    <n v="19.83221035"/>
    <n v="4"/>
    <n v="93.497449079999996"/>
  </r>
  <r>
    <x v="3"/>
    <x v="38"/>
    <s v="ZAF"/>
    <x v="2"/>
    <x v="2"/>
    <x v="364"/>
    <x v="364"/>
    <n v="36.803717779999999"/>
    <n v="9021375"/>
    <n v="86.833209629999999"/>
    <x v="364"/>
    <n v="18.843710519999998"/>
    <n v="-44.703696290000003"/>
    <x v="364"/>
    <n v="100.8421867"/>
    <n v="5.7042872070000001"/>
    <x v="364"/>
    <n v="2284178.8360000001"/>
    <n v="9886607.8949999996"/>
    <n v="3.116544625"/>
    <n v="1"/>
    <n v="0"/>
    <n v="1"/>
    <n v="77.563045779999996"/>
    <n v="4"/>
    <n v="90.758186850000001"/>
  </r>
  <r>
    <x v="1"/>
    <x v="10"/>
    <s v="AUS"/>
    <x v="1"/>
    <x v="1"/>
    <x v="365"/>
    <x v="365"/>
    <n v="11.82814308"/>
    <n v="783837.63959999999"/>
    <n v="63.784213989999998"/>
    <x v="365"/>
    <n v="32.33239313"/>
    <n v="-22.769160889999998"/>
    <x v="365"/>
    <n v="32.409112049999997"/>
    <n v="7.3199542969999998"/>
    <x v="365"/>
    <n v="9700053.966"/>
    <n v="3535741.1809999999"/>
    <n v="4.5970728120000004"/>
    <n v="0"/>
    <n v="0"/>
    <n v="1"/>
    <n v="18.129813160000001"/>
    <n v="1"/>
    <n v="76.75343015"/>
  </r>
  <r>
    <x v="6"/>
    <x v="28"/>
    <s v="RUS"/>
    <x v="0"/>
    <x v="5"/>
    <x v="366"/>
    <x v="366"/>
    <n v="7.1154012450000002"/>
    <n v="1775124.659"/>
    <n v="64.94966762"/>
    <x v="366"/>
    <n v="20.301156049999999"/>
    <n v="-17.343723579999999"/>
    <x v="366"/>
    <n v="19.496199409999999"/>
    <n v="12.04557919"/>
    <x v="366"/>
    <n v="9339382.6089999992"/>
    <n v="1536976.845"/>
    <n v="1.905335336"/>
    <n v="0"/>
    <n v="1"/>
    <n v="0"/>
    <n v="85.723369719999994"/>
    <n v="1"/>
    <n v="57.08014481"/>
  </r>
  <r>
    <x v="8"/>
    <x v="4"/>
    <s v="USA"/>
    <x v="4"/>
    <x v="7"/>
    <x v="367"/>
    <x v="367"/>
    <n v="35.40809892"/>
    <n v="6991704.3679999998"/>
    <n v="86.361940039999993"/>
    <x v="367"/>
    <n v="52.692277830000002"/>
    <n v="-69.997034339999999"/>
    <x v="367"/>
    <n v="97.018191040000005"/>
    <n v="4.2918784050000003"/>
    <x v="367"/>
    <n v="719229.77419999999"/>
    <n v="4350097.1320000002"/>
    <n v="2.1707753109999999"/>
    <n v="0"/>
    <n v="1"/>
    <n v="1"/>
    <n v="45.735991460000001"/>
    <n v="3"/>
    <n v="64.49792669"/>
  </r>
  <r>
    <x v="5"/>
    <x v="49"/>
    <s v="MEX"/>
    <x v="4"/>
    <x v="4"/>
    <x v="368"/>
    <x v="368"/>
    <n v="12.90837906"/>
    <n v="863102.89049999998"/>
    <n v="86.693888119999997"/>
    <x v="368"/>
    <n v="10.187828319999999"/>
    <n v="-26.655184120000001"/>
    <x v="368"/>
    <n v="35.36895861"/>
    <n v="14.96829859"/>
    <x v="368"/>
    <n v="843078.29960000003"/>
    <n v="1987226.78"/>
    <n v="1.6242805899999999"/>
    <n v="0"/>
    <n v="0"/>
    <n v="1"/>
    <n v="65.095350109999998"/>
    <n v="2"/>
    <n v="31.249931149999998"/>
  </r>
  <r>
    <x v="0"/>
    <x v="22"/>
    <s v="FRA"/>
    <x v="0"/>
    <x v="0"/>
    <x v="369"/>
    <x v="369"/>
    <n v="45.970714729999997"/>
    <n v="945013.37250000006"/>
    <n v="60.516247479999997"/>
    <x v="369"/>
    <n v="3.4366623289999998"/>
    <n v="8.5775652220000005"/>
    <x v="369"/>
    <n v="125.9597584"/>
    <n v="12.79584623"/>
    <x v="369"/>
    <n v="5816109.2649999997"/>
    <n v="5877345.9110000003"/>
    <n v="4.4990971210000001"/>
    <n v="0"/>
    <n v="1"/>
    <n v="0"/>
    <n v="77.816787930000004"/>
    <n v="2"/>
    <n v="59.605590560000003"/>
  </r>
  <r>
    <x v="6"/>
    <x v="7"/>
    <s v="RUS"/>
    <x v="0"/>
    <x v="5"/>
    <x v="370"/>
    <x v="370"/>
    <n v="56.641284720000002"/>
    <n v="13181716.67"/>
    <n v="53.558251230000003"/>
    <x v="370"/>
    <n v="20.57509168"/>
    <n v="13.460234639999999"/>
    <x v="370"/>
    <n v="155.19712010000001"/>
    <n v="6.6894103100000004"/>
    <x v="370"/>
    <n v="9452841.0470000003"/>
    <n v="3807376.9369999999"/>
    <n v="3.5339608039999999"/>
    <n v="0"/>
    <n v="0"/>
    <n v="0"/>
    <n v="23.241261860000002"/>
    <n v="1"/>
    <n v="34.536254649999997"/>
  </r>
  <r>
    <x v="2"/>
    <x v="0"/>
    <s v="DEU"/>
    <x v="0"/>
    <x v="0"/>
    <x v="371"/>
    <x v="371"/>
    <n v="7.0586235620000002"/>
    <n v="469186.3602"/>
    <n v="50.044321050000001"/>
    <x v="371"/>
    <n v="8.3484173039999998"/>
    <n v="26.301381159999998"/>
    <x v="371"/>
    <n v="19.340628559999999"/>
    <n v="13.701205119999999"/>
    <x v="371"/>
    <n v="7617957.2620000001"/>
    <n v="2642127.0920000002"/>
    <n v="0.73909487100000004"/>
    <n v="0"/>
    <n v="1"/>
    <n v="0"/>
    <n v="36.52175544"/>
    <n v="1"/>
    <n v="95.981545179999998"/>
  </r>
  <r>
    <x v="6"/>
    <x v="59"/>
    <s v="RUS"/>
    <x v="0"/>
    <x v="5"/>
    <x v="372"/>
    <x v="372"/>
    <n v="44.794462660000001"/>
    <n v="11952550.460000001"/>
    <n v="67.531779380000003"/>
    <x v="372"/>
    <n v="35.49113698"/>
    <n v="-39.05802903"/>
    <x v="372"/>
    <n v="122.73682770000001"/>
    <n v="3.5691271740000001"/>
    <x v="372"/>
    <n v="6884987.2019999996"/>
    <n v="2928622.463"/>
    <n v="1.9283639459999999"/>
    <n v="0"/>
    <n v="1"/>
    <n v="1"/>
    <n v="63.555267890000003"/>
    <n v="2"/>
    <n v="64.197576999999995"/>
  </r>
  <r>
    <x v="7"/>
    <x v="14"/>
    <s v="BRA"/>
    <x v="5"/>
    <x v="6"/>
    <x v="373"/>
    <x v="373"/>
    <n v="58.015738800000001"/>
    <n v="2309362.7749999999"/>
    <n v="72.742936069999999"/>
    <x v="373"/>
    <n v="28.349544089999998"/>
    <n v="-12.39106715"/>
    <x v="373"/>
    <n v="158.9631243"/>
    <n v="3.4757673969999998"/>
    <x v="373"/>
    <n v="4032771.0860000001"/>
    <n v="9621401.6089999992"/>
    <n v="0.96930370399999999"/>
    <n v="0"/>
    <n v="0"/>
    <n v="0"/>
    <n v="74.784107390000003"/>
    <n v="2"/>
    <n v="40.006832580000001"/>
  </r>
  <r>
    <x v="10"/>
    <x v="42"/>
    <s v="IDN"/>
    <x v="3"/>
    <x v="9"/>
    <x v="374"/>
    <x v="374"/>
    <n v="33.562818669999999"/>
    <n v="6218955.523"/>
    <n v="60.813520130000001"/>
    <x v="374"/>
    <n v="42.477844070000003"/>
    <n v="-13.61002233"/>
    <x v="374"/>
    <n v="91.962123149999996"/>
    <n v="6.9797589469999997"/>
    <x v="374"/>
    <n v="7047871.3949999996"/>
    <n v="3770950.4679999999"/>
    <n v="2.2928719499999999"/>
    <n v="0"/>
    <n v="0"/>
    <n v="0"/>
    <n v="44.58952893"/>
    <n v="5"/>
    <n v="52.111319549999997"/>
  </r>
  <r>
    <x v="9"/>
    <x v="45"/>
    <s v="CHN"/>
    <x v="3"/>
    <x v="8"/>
    <x v="375"/>
    <x v="375"/>
    <n v="67.380803150000006"/>
    <n v="14012400.630000001"/>
    <n v="60.389986039999997"/>
    <x v="375"/>
    <n v="4.3676208489999997"/>
    <n v="20.296766259999998"/>
    <x v="375"/>
    <n v="184.6234006"/>
    <n v="4.8697531459999999"/>
    <x v="375"/>
    <n v="6027511.7379999999"/>
    <n v="9380845.9340000004"/>
    <n v="4.3913719020000004"/>
    <n v="0"/>
    <n v="1"/>
    <n v="1"/>
    <n v="77.288768750000003"/>
    <n v="2"/>
    <n v="30.599415879999999"/>
  </r>
  <r>
    <x v="11"/>
    <x v="45"/>
    <s v="JPN"/>
    <x v="3"/>
    <x v="8"/>
    <x v="376"/>
    <x v="376"/>
    <n v="12.22766893"/>
    <n v="2416835.716"/>
    <n v="64.271401819999994"/>
    <x v="376"/>
    <n v="45.263287009999999"/>
    <n v="-27.221947320000002"/>
    <x v="376"/>
    <n v="33.503812879999998"/>
    <n v="12.94025338"/>
    <x v="376"/>
    <n v="7915271.0889999997"/>
    <n v="5518714.4579999996"/>
    <n v="2.390186892"/>
    <n v="0"/>
    <n v="0"/>
    <n v="0"/>
    <n v="89.723393049999999"/>
    <n v="4"/>
    <n v="43.88613162"/>
  </r>
  <r>
    <x v="4"/>
    <x v="39"/>
    <s v="IND"/>
    <x v="3"/>
    <x v="3"/>
    <x v="377"/>
    <x v="377"/>
    <n v="25.993990119999999"/>
    <n v="2482241.8769999999"/>
    <n v="60.523404120000002"/>
    <x v="377"/>
    <n v="16.593942869999999"/>
    <n v="-1.476880714"/>
    <x v="377"/>
    <n v="71.223532939999998"/>
    <n v="7.5965611590000002"/>
    <x v="377"/>
    <n v="9194866.7709999997"/>
    <n v="5629058.8030000003"/>
    <n v="0.69574908800000002"/>
    <n v="1"/>
    <n v="0"/>
    <n v="0"/>
    <n v="69.455661879999994"/>
    <n v="3"/>
    <n v="76.416300699999994"/>
  </r>
  <r>
    <x v="7"/>
    <x v="44"/>
    <s v="BRA"/>
    <x v="5"/>
    <x v="6"/>
    <x v="378"/>
    <x v="378"/>
    <n v="19.954877209999999"/>
    <n v="5243773.2319999998"/>
    <n v="84.337536180000001"/>
    <x v="378"/>
    <n v="40.286001810000002"/>
    <n v="-50.81737021"/>
    <x v="378"/>
    <n v="54.676363539999997"/>
    <n v="10.51376314"/>
    <x v="378"/>
    <n v="7384878.2920000004"/>
    <n v="841933.25159999996"/>
    <n v="1.96160676"/>
    <n v="0"/>
    <n v="0"/>
    <n v="1"/>
    <n v="45.202721289999999"/>
    <n v="4"/>
    <n v="74.656040469999994"/>
  </r>
  <r>
    <x v="4"/>
    <x v="18"/>
    <s v="IND"/>
    <x v="3"/>
    <x v="3"/>
    <x v="379"/>
    <x v="379"/>
    <n v="69.752425110000004"/>
    <n v="16124792.949999999"/>
    <n v="75.713695639999997"/>
    <x v="379"/>
    <n v="17.460253300000002"/>
    <n v="-25.847480430000001"/>
    <x v="379"/>
    <n v="191.12164480000001"/>
    <n v="14.30201407"/>
    <x v="379"/>
    <n v="2379518.2239999999"/>
    <n v="9772944.3210000005"/>
    <n v="3.7267651370000001"/>
    <n v="1"/>
    <n v="0"/>
    <n v="0"/>
    <n v="47.0752308"/>
    <n v="5"/>
    <n v="37.586654639999999"/>
  </r>
  <r>
    <x v="3"/>
    <x v="20"/>
    <s v="ZAF"/>
    <x v="2"/>
    <x v="2"/>
    <x v="380"/>
    <x v="380"/>
    <n v="24.12146302"/>
    <n v="3703891.5610000002"/>
    <n v="83.157873319999993"/>
    <x v="380"/>
    <n v="50.02744981"/>
    <n v="-40.754557179999999"/>
    <x v="380"/>
    <n v="66.092808680000005"/>
    <n v="4.5437054139999997"/>
    <x v="380"/>
    <n v="4783097.9790000003"/>
    <n v="5245345.7699999996"/>
    <n v="2.6510442969999999"/>
    <n v="0"/>
    <n v="0"/>
    <n v="1"/>
    <n v="68.020917879999999"/>
    <n v="4"/>
    <n v="60.206650699999997"/>
  </r>
  <r>
    <x v="1"/>
    <x v="36"/>
    <s v="AUS"/>
    <x v="1"/>
    <x v="1"/>
    <x v="381"/>
    <x v="381"/>
    <n v="30.21523865"/>
    <n v="5480579.4400000004"/>
    <n v="84.419129979999994"/>
    <x v="381"/>
    <n v="50.045367300000002"/>
    <n v="-46.752691380000002"/>
    <x v="381"/>
    <n v="82.78975389"/>
    <n v="15.352803509999999"/>
    <x v="381"/>
    <n v="7223997.6770000001"/>
    <n v="8515724.398"/>
    <n v="3.8395456499999998"/>
    <n v="0"/>
    <n v="0"/>
    <n v="1"/>
    <n v="85.903713379999999"/>
    <n v="5"/>
    <n v="73.38226616"/>
  </r>
  <r>
    <x v="2"/>
    <x v="52"/>
    <s v="DEU"/>
    <x v="0"/>
    <x v="0"/>
    <x v="382"/>
    <x v="382"/>
    <n v="60.095071830000002"/>
    <n v="10236894.82"/>
    <n v="67.400397839999997"/>
    <x v="382"/>
    <n v="18.37857897"/>
    <n v="-8.4596435010000004"/>
    <x v="382"/>
    <n v="164.6604968"/>
    <n v="11.85221788"/>
    <x v="382"/>
    <n v="8164981.8269999996"/>
    <n v="6885343.3190000001"/>
    <n v="3.8508431120000002"/>
    <n v="1"/>
    <n v="0"/>
    <n v="1"/>
    <n v="41.25124374"/>
    <n v="5"/>
    <n v="55.675129560000002"/>
  </r>
  <r>
    <x v="1"/>
    <x v="12"/>
    <s v="AUS"/>
    <x v="1"/>
    <x v="1"/>
    <x v="383"/>
    <x v="383"/>
    <n v="65.447628019999996"/>
    <n v="18591241.350000001"/>
    <n v="69.103097950000006"/>
    <x v="383"/>
    <n v="54.573299480000003"/>
    <n v="-37.454838709999997"/>
    <x v="383"/>
    <n v="179.32650079999999"/>
    <n v="4.3556546989999996"/>
    <x v="383"/>
    <n v="2215084.213"/>
    <n v="4871275.5949999997"/>
    <n v="4.1418477769999997"/>
    <n v="0"/>
    <n v="1"/>
    <n v="1"/>
    <n v="33.565579290000002"/>
    <n v="3"/>
    <n v="84.616480699999997"/>
  </r>
  <r>
    <x v="4"/>
    <x v="1"/>
    <s v="IND"/>
    <x v="3"/>
    <x v="3"/>
    <x v="384"/>
    <x v="384"/>
    <n v="65.953569909999999"/>
    <n v="17743327.84"/>
    <n v="89.112783949999994"/>
    <x v="384"/>
    <n v="19.26226647"/>
    <n v="-43.947032360000001"/>
    <x v="384"/>
    <n v="180.71278150000001"/>
    <n v="10.540792489999999"/>
    <x v="384"/>
    <n v="5589739.7999999998"/>
    <n v="6905522.0789999999"/>
    <n v="4.0945014960000004"/>
    <n v="0"/>
    <n v="0"/>
    <n v="1"/>
    <n v="15.649324549999999"/>
    <n v="1"/>
    <n v="68.452856100000005"/>
  </r>
  <r>
    <x v="5"/>
    <x v="6"/>
    <s v="MEX"/>
    <x v="4"/>
    <x v="4"/>
    <x v="385"/>
    <x v="385"/>
    <n v="41.280922510000003"/>
    <n v="2948022.9309999999"/>
    <n v="82.673596489999994"/>
    <x v="385"/>
    <n v="53.741605720000003"/>
    <n v="-63.821081239999998"/>
    <x v="385"/>
    <n v="113.10972769999999"/>
    <n v="14.270676780000001"/>
    <x v="385"/>
    <n v="9393785.0730000008"/>
    <n v="1099470.1029999999"/>
    <n v="3.5286840960000001"/>
    <n v="0"/>
    <n v="0"/>
    <n v="1"/>
    <n v="33.037546140000003"/>
    <n v="2"/>
    <n v="46.494110050000003"/>
  </r>
  <r>
    <x v="3"/>
    <x v="61"/>
    <s v="ZAF"/>
    <x v="2"/>
    <x v="2"/>
    <x v="386"/>
    <x v="386"/>
    <n v="48.114644689999999"/>
    <n v="3828250.0550000002"/>
    <n v="81.915772829999995"/>
    <x v="386"/>
    <n v="11.58840341"/>
    <n v="-15.662359520000001"/>
    <x v="386"/>
    <n v="131.8341265"/>
    <n v="14.779497210000001"/>
    <x v="386"/>
    <n v="6713902.375"/>
    <n v="579546.27740000002"/>
    <n v="3.1367969549999999"/>
    <n v="0"/>
    <n v="0"/>
    <n v="1"/>
    <n v="28.20304449"/>
    <n v="5"/>
    <n v="92.47022441"/>
  </r>
  <r>
    <x v="10"/>
    <x v="58"/>
    <s v="IDN"/>
    <x v="3"/>
    <x v="9"/>
    <x v="387"/>
    <x v="387"/>
    <n v="27.69616224"/>
    <n v="8155134.5159999998"/>
    <n v="73.348528290000004"/>
    <x v="387"/>
    <n v="17.27490762"/>
    <n v="4.3610375289999999"/>
    <x v="387"/>
    <n v="75.887484540000003"/>
    <n v="12.358925060000001"/>
    <x v="387"/>
    <n v="5410385.7280000001"/>
    <n v="3552433.1949999998"/>
    <n v="0.88759715699999997"/>
    <n v="0"/>
    <n v="0"/>
    <n v="0"/>
    <n v="53.598126200000003"/>
    <n v="4"/>
    <n v="65.261227320000003"/>
  </r>
  <r>
    <x v="6"/>
    <x v="8"/>
    <s v="RUS"/>
    <x v="0"/>
    <x v="5"/>
    <x v="388"/>
    <x v="388"/>
    <n v="44.465317409999997"/>
    <n v="3189570.58"/>
    <n v="68.446010380000004"/>
    <x v="388"/>
    <n v="53.051284709999997"/>
    <n v="-56.54998303"/>
    <x v="388"/>
    <n v="121.8349697"/>
    <n v="15.661633269999999"/>
    <x v="388"/>
    <n v="6987116.6529999999"/>
    <n v="1909776.4580000001"/>
    <n v="1.3554555319999999"/>
    <n v="0"/>
    <n v="0"/>
    <n v="1"/>
    <n v="65.556858669999997"/>
    <n v="4"/>
    <n v="79.083177489999997"/>
  </r>
  <r>
    <x v="1"/>
    <x v="25"/>
    <s v="AUS"/>
    <x v="1"/>
    <x v="1"/>
    <x v="389"/>
    <x v="389"/>
    <n v="24.678624450000001"/>
    <n v="7060315.517"/>
    <n v="85.784427870000002"/>
    <x v="389"/>
    <n v="4.8493656380000001"/>
    <n v="-11.76390668"/>
    <x v="389"/>
    <n v="67.619430989999998"/>
    <n v="9.0548992800000008"/>
    <x v="389"/>
    <n v="5621438.2860000003"/>
    <n v="8852530.3269999996"/>
    <n v="4.3564196519999996"/>
    <n v="0"/>
    <n v="0"/>
    <n v="0"/>
    <n v="59.553233069999997"/>
    <n v="3"/>
    <n v="74.13340144"/>
  </r>
  <r>
    <x v="0"/>
    <x v="52"/>
    <s v="FRA"/>
    <x v="0"/>
    <x v="0"/>
    <x v="390"/>
    <x v="390"/>
    <n v="53.491843160000002"/>
    <n v="10445692.310000001"/>
    <n v="82.182278460000006"/>
    <x v="390"/>
    <n v="42.10712109"/>
    <n v="-47.888723050000003"/>
    <x v="390"/>
    <n v="146.5676503"/>
    <n v="8.4700795059999994"/>
    <x v="390"/>
    <n v="2905342.3650000002"/>
    <n v="3002181.648"/>
    <n v="4.256262081"/>
    <n v="0"/>
    <n v="0"/>
    <n v="1"/>
    <n v="15.42495096"/>
    <n v="3"/>
    <n v="58.91908153"/>
  </r>
  <r>
    <x v="8"/>
    <x v="15"/>
    <s v="USA"/>
    <x v="4"/>
    <x v="7"/>
    <x v="391"/>
    <x v="391"/>
    <n v="24.968657579999999"/>
    <n v="399067.11959999998"/>
    <n v="70.671556289999998"/>
    <x v="391"/>
    <n v="40.919495349999998"/>
    <n v="-41.030552880000002"/>
    <x v="391"/>
    <n v="68.41412176"/>
    <n v="5.44573296"/>
    <x v="391"/>
    <n v="4071622.6069999998"/>
    <n v="6617080.3540000003"/>
    <n v="2.9021552929999999"/>
    <n v="0"/>
    <n v="1"/>
    <n v="1"/>
    <n v="65.712467720000006"/>
    <n v="5"/>
    <n v="50.705596630000002"/>
  </r>
  <r>
    <x v="2"/>
    <x v="10"/>
    <s v="DEU"/>
    <x v="0"/>
    <x v="0"/>
    <x v="392"/>
    <x v="392"/>
    <n v="62.161696040000002"/>
    <n v="6302103.9610000001"/>
    <n v="60.819632079999998"/>
    <x v="392"/>
    <n v="58.329598539999999"/>
    <n v="-56.960169530000002"/>
    <x v="392"/>
    <n v="170.3230471"/>
    <n v="9.3775480830000006"/>
    <x v="392"/>
    <n v="8316514.4730000002"/>
    <n v="9112444.3920000009"/>
    <n v="4.124169352"/>
    <n v="1"/>
    <n v="0"/>
    <n v="0"/>
    <n v="72.287144650000002"/>
    <n v="4"/>
    <n v="51.983348229999997"/>
  </r>
  <r>
    <x v="8"/>
    <x v="54"/>
    <s v="USA"/>
    <x v="4"/>
    <x v="7"/>
    <x v="393"/>
    <x v="393"/>
    <n v="14.3264528"/>
    <n v="2053984.5049999999"/>
    <n v="55.891176160000001"/>
    <x v="393"/>
    <n v="58.336617390000001"/>
    <n v="-24.765143680000001"/>
    <x v="393"/>
    <n v="39.25448068"/>
    <n v="13.47499095"/>
    <x v="393"/>
    <n v="5885281.9469999997"/>
    <n v="618781.83499999996"/>
    <n v="1.7749558110000001"/>
    <n v="0"/>
    <n v="0"/>
    <n v="0"/>
    <n v="48.879533930000001"/>
    <n v="4"/>
    <n v="37.763690140000001"/>
  </r>
  <r>
    <x v="1"/>
    <x v="8"/>
    <s v="AUS"/>
    <x v="1"/>
    <x v="1"/>
    <x v="394"/>
    <x v="394"/>
    <n v="42.167333390000003"/>
    <n v="10545829.74"/>
    <n v="72.108228339999997"/>
    <x v="394"/>
    <n v="28.82955025"/>
    <n v="-8.4292248319999992"/>
    <x v="394"/>
    <n v="115.5384935"/>
    <n v="3.6776516469999998"/>
    <x v="394"/>
    <n v="4271892.3380000005"/>
    <n v="7090988.7970000003"/>
    <n v="0.60545734799999995"/>
    <n v="0"/>
    <n v="0"/>
    <n v="0"/>
    <n v="67.287776010000002"/>
    <n v="3"/>
    <n v="63.088355530000001"/>
  </r>
  <r>
    <x v="8"/>
    <x v="17"/>
    <s v="USA"/>
    <x v="4"/>
    <x v="7"/>
    <x v="395"/>
    <x v="395"/>
    <n v="38.843907260000002"/>
    <n v="3855142.7620000001"/>
    <n v="61.841200790000002"/>
    <x v="395"/>
    <n v="39.504243819999999"/>
    <n v="-10.61225645"/>
    <x v="395"/>
    <n v="106.4323059"/>
    <n v="5.8056970699999999"/>
    <x v="395"/>
    <n v="1128694.226"/>
    <n v="105119.41710000001"/>
    <n v="2.214983734"/>
    <n v="0"/>
    <n v="0"/>
    <n v="0"/>
    <n v="69.584598560000003"/>
    <n v="5"/>
    <n v="30.425606030000001"/>
  </r>
  <r>
    <x v="11"/>
    <x v="59"/>
    <s v="JPN"/>
    <x v="3"/>
    <x v="8"/>
    <x v="396"/>
    <x v="396"/>
    <n v="22.141635839999999"/>
    <n v="2078278.49"/>
    <n v="60.568631449999998"/>
    <x v="396"/>
    <n v="9.347352742"/>
    <n v="-0.84133087900000003"/>
    <x v="396"/>
    <n v="60.66808219"/>
    <n v="15.14004115"/>
    <x v="396"/>
    <n v="1150159.8840000001"/>
    <n v="8589267.773"/>
    <n v="4.3321149090000004"/>
    <n v="0"/>
    <n v="0"/>
    <n v="1"/>
    <n v="34.588694599999997"/>
    <n v="5"/>
    <n v="43.719652940000003"/>
  </r>
  <r>
    <x v="6"/>
    <x v="35"/>
    <s v="RUS"/>
    <x v="0"/>
    <x v="5"/>
    <x v="397"/>
    <x v="397"/>
    <n v="6.8201370959999998"/>
    <n v="1883440.2930000001"/>
    <n v="54.23144937"/>
    <x v="397"/>
    <n v="13.56463067"/>
    <n v="22.679196000000001"/>
    <x v="397"/>
    <n v="18.68717564"/>
    <n v="12.432078519999999"/>
    <x v="397"/>
    <n v="1512082.939"/>
    <n v="9847704.7870000005"/>
    <n v="0.70953115"/>
    <n v="1"/>
    <n v="0"/>
    <n v="0"/>
    <n v="11.156375069999999"/>
    <n v="1"/>
    <n v="94.220463379999998"/>
  </r>
  <r>
    <x v="5"/>
    <x v="62"/>
    <s v="MEX"/>
    <x v="4"/>
    <x v="4"/>
    <x v="398"/>
    <x v="398"/>
    <n v="14.654689619999999"/>
    <n v="360963.60609999998"/>
    <n v="51.378908799999998"/>
    <x v="398"/>
    <n v="33.506323500000001"/>
    <n v="-7.4195675879999996"/>
    <x v="398"/>
    <n v="40.153849549999997"/>
    <n v="5.9566520540000001"/>
    <x v="398"/>
    <n v="9261707.4800000004"/>
    <n v="2312418.4010000001"/>
    <n v="0.96698539699999997"/>
    <n v="0"/>
    <n v="0"/>
    <n v="1"/>
    <n v="31.769763009999998"/>
    <n v="1"/>
    <n v="46.537046019999998"/>
  </r>
  <r>
    <x v="2"/>
    <x v="22"/>
    <s v="DEU"/>
    <x v="0"/>
    <x v="0"/>
    <x v="399"/>
    <x v="399"/>
    <n v="67.916825829999993"/>
    <n v="11267730.34"/>
    <n v="81.334152900000007"/>
    <x v="399"/>
    <n v="14.25551493"/>
    <n v="-25.316990619999999"/>
    <x v="399"/>
    <n v="186.09210279999999"/>
    <n v="14.460444600000001"/>
    <x v="399"/>
    <n v="9572339.5079999994"/>
    <n v="1611926.166"/>
    <n v="2.1173098349999999"/>
    <n v="0"/>
    <n v="0"/>
    <n v="0"/>
    <n v="15.02241837"/>
    <n v="5"/>
    <n v="89.074568220000003"/>
  </r>
  <r>
    <x v="3"/>
    <x v="56"/>
    <s v="ZAF"/>
    <x v="2"/>
    <x v="2"/>
    <x v="400"/>
    <x v="400"/>
    <n v="66.184794299999993"/>
    <n v="10044703.529999999"/>
    <n v="54.319402670000002"/>
    <x v="400"/>
    <n v="13.01239984"/>
    <n v="2.7215336799999998"/>
    <x v="400"/>
    <n v="181.34633640000001"/>
    <n v="5.3982958459999999"/>
    <x v="400"/>
    <n v="7333213.7249999996"/>
    <n v="4988259.3389999997"/>
    <n v="2.076820798"/>
    <n v="0"/>
    <n v="0"/>
    <n v="0"/>
    <n v="30.684270990000002"/>
    <n v="5"/>
    <n v="44.246501129999999"/>
  </r>
  <r>
    <x v="10"/>
    <x v="0"/>
    <s v="IDN"/>
    <x v="3"/>
    <x v="9"/>
    <x v="401"/>
    <x v="401"/>
    <n v="12.75454701"/>
    <n v="231406.93650000001"/>
    <n v="85.54437867"/>
    <x v="401"/>
    <n v="1.3704773889999999"/>
    <n v="-6.1371986249999999"/>
    <x v="401"/>
    <n v="34.947458810000001"/>
    <n v="10.961811580000001"/>
    <x v="401"/>
    <n v="478901.04599999997"/>
    <n v="9514381.9759999998"/>
    <n v="2.8721261810000001"/>
    <n v="0"/>
    <n v="0"/>
    <n v="0"/>
    <n v="34.75508971"/>
    <n v="2"/>
    <n v="38.595636509999999"/>
  </r>
  <r>
    <x v="10"/>
    <x v="2"/>
    <s v="IDN"/>
    <x v="3"/>
    <x v="9"/>
    <x v="402"/>
    <x v="402"/>
    <n v="29.36591293"/>
    <n v="799927.67180000001"/>
    <n v="58.551312299999999"/>
    <x v="402"/>
    <n v="4.4005933050000001"/>
    <n v="7.5965891330000002"/>
    <x v="402"/>
    <n v="80.462601419999999"/>
    <n v="5.2660033840000002"/>
    <x v="402"/>
    <n v="6023372.5489999996"/>
    <n v="2994405.0830000001"/>
    <n v="2.8241192509999999"/>
    <n v="0"/>
    <n v="0"/>
    <n v="1"/>
    <n v="32.256151010000004"/>
    <n v="2"/>
    <n v="55.076890110000001"/>
  </r>
  <r>
    <x v="3"/>
    <x v="43"/>
    <s v="ZAF"/>
    <x v="2"/>
    <x v="2"/>
    <x v="403"/>
    <x v="403"/>
    <n v="35.233230239999997"/>
    <n v="4059159.2370000002"/>
    <n v="80.387027700000004"/>
    <x v="403"/>
    <n v="42.685771209999999"/>
    <n v="-61.323188020000003"/>
    <x v="403"/>
    <n v="96.539050869999997"/>
    <n v="9.713970905"/>
    <x v="403"/>
    <n v="6242904.8669999996"/>
    <n v="3176033.6230000001"/>
    <n v="0.66668770099999997"/>
    <n v="1"/>
    <n v="0"/>
    <n v="0"/>
    <n v="87.424538780000006"/>
    <n v="4"/>
    <n v="76.314306819999999"/>
  </r>
  <r>
    <x v="0"/>
    <x v="7"/>
    <s v="FRA"/>
    <x v="0"/>
    <x v="0"/>
    <x v="404"/>
    <x v="404"/>
    <n v="36.074675499999998"/>
    <n v="1483181.5889999999"/>
    <n v="82.919979209999994"/>
    <x v="404"/>
    <n v="0.85986459299999995"/>
    <n v="10.24089693"/>
    <x v="404"/>
    <n v="98.844610869999997"/>
    <n v="11.04473359"/>
    <x v="404"/>
    <n v="9846703.5930000003"/>
    <n v="6201400.3810000001"/>
    <n v="2.9498815619999998"/>
    <n v="0"/>
    <n v="0"/>
    <n v="1"/>
    <n v="17.345222360000001"/>
    <n v="2"/>
    <n v="58.48960246"/>
  </r>
  <r>
    <x v="9"/>
    <x v="4"/>
    <s v="CHN"/>
    <x v="3"/>
    <x v="8"/>
    <x v="405"/>
    <x v="405"/>
    <n v="24.423288329999998"/>
    <n v="3515573.59"/>
    <n v="81.702236880000001"/>
    <x v="405"/>
    <n v="53.746889349999996"/>
    <n v="-63.947431129999998"/>
    <x v="405"/>
    <n v="66.91981002"/>
    <n v="12.098787010000001"/>
    <x v="405"/>
    <n v="2393792.09"/>
    <n v="7149519.7599999998"/>
    <n v="1.0285137479999999"/>
    <n v="0"/>
    <n v="1"/>
    <n v="1"/>
    <n v="56.318633040000002"/>
    <n v="2"/>
    <n v="37.429361739999997"/>
  </r>
  <r>
    <x v="4"/>
    <x v="15"/>
    <s v="IND"/>
    <x v="3"/>
    <x v="3"/>
    <x v="406"/>
    <x v="406"/>
    <n v="64.341934120000005"/>
    <n v="11778291.41"/>
    <n v="84.914232799999994"/>
    <x v="406"/>
    <n v="4.7196534369999998"/>
    <n v="-12.92551959"/>
    <x v="406"/>
    <n v="176.29689949999999"/>
    <n v="15.26800424"/>
    <x v="406"/>
    <n v="7231064.1710000001"/>
    <n v="5423234.0190000003"/>
    <n v="3.6731295660000001"/>
    <n v="1"/>
    <n v="1"/>
    <n v="0"/>
    <n v="57.03850963"/>
    <n v="4"/>
    <n v="87.610830140000004"/>
  </r>
  <r>
    <x v="2"/>
    <x v="44"/>
    <s v="DEU"/>
    <x v="0"/>
    <x v="0"/>
    <x v="407"/>
    <x v="407"/>
    <n v="64.051889029999998"/>
    <n v="13305345.74"/>
    <n v="63.58883428"/>
    <x v="407"/>
    <n v="9.3944661360000001"/>
    <n v="14.576101299999999"/>
    <x v="407"/>
    <n v="175.5021759"/>
    <n v="13.78807031"/>
    <x v="407"/>
    <n v="9936351.9069999997"/>
    <n v="2236173.5180000002"/>
    <n v="4.7380806489999996"/>
    <n v="0"/>
    <n v="0"/>
    <n v="0"/>
    <n v="34.132764039999998"/>
    <n v="1"/>
    <n v="45.127379390000002"/>
  </r>
  <r>
    <x v="7"/>
    <x v="1"/>
    <s v="BRA"/>
    <x v="5"/>
    <x v="6"/>
    <x v="408"/>
    <x v="408"/>
    <n v="6.2303473350000003"/>
    <n v="1024235.145"/>
    <n v="89.435539050000003"/>
    <x v="408"/>
    <n v="20.420605309999999"/>
    <n v="-25.626071209999999"/>
    <x v="408"/>
    <n v="17.071151700000001"/>
    <n v="6.019743611"/>
    <x v="408"/>
    <n v="9390845.0720000006"/>
    <n v="9026776.5240000002"/>
    <n v="4.9834971970000002"/>
    <n v="0"/>
    <n v="0"/>
    <n v="1"/>
    <n v="74.029896980000004"/>
    <n v="3"/>
    <n v="43.359598179999999"/>
  </r>
  <r>
    <x v="0"/>
    <x v="34"/>
    <s v="FRA"/>
    <x v="0"/>
    <x v="0"/>
    <x v="409"/>
    <x v="409"/>
    <n v="47.250089410000001"/>
    <n v="5411002.0279999999"/>
    <n v="61.183788020000001"/>
    <x v="409"/>
    <n v="43.599356100000001"/>
    <n v="-39.083413909999997"/>
    <x v="409"/>
    <n v="129.46524500000001"/>
    <n v="14.04665235"/>
    <x v="409"/>
    <n v="3544640.6710000001"/>
    <n v="5226022.5619999999"/>
    <n v="2.495467739"/>
    <n v="0"/>
    <n v="0"/>
    <n v="0"/>
    <n v="24.00457394"/>
    <n v="1"/>
    <n v="42.147636239999997"/>
  </r>
  <r>
    <x v="5"/>
    <x v="32"/>
    <s v="MEX"/>
    <x v="4"/>
    <x v="4"/>
    <x v="410"/>
    <x v="410"/>
    <n v="9.8335565500000008"/>
    <n v="391354.20549999998"/>
    <n v="87.371923600000002"/>
    <x v="410"/>
    <n v="42.042935399999998"/>
    <n v="-54.956291960000001"/>
    <x v="410"/>
    <n v="26.943944949999999"/>
    <n v="3.0416447849999999"/>
    <x v="410"/>
    <n v="1413650.621"/>
    <n v="9463695.5889999997"/>
    <n v="3.4161486650000001"/>
    <n v="0"/>
    <n v="1"/>
    <n v="0"/>
    <n v="25.12404635"/>
    <n v="5"/>
    <n v="95.310440920000005"/>
  </r>
  <r>
    <x v="9"/>
    <x v="20"/>
    <s v="CHN"/>
    <x v="3"/>
    <x v="8"/>
    <x v="411"/>
    <x v="411"/>
    <n v="43.837348040000002"/>
    <n v="3287719.523"/>
    <n v="67.497603789999999"/>
    <x v="411"/>
    <n v="14.79359262"/>
    <n v="12.200241480000001"/>
    <x v="411"/>
    <n v="120.11433359999999"/>
    <n v="12.581983790000001"/>
    <x v="411"/>
    <n v="766739.18429999996"/>
    <n v="4768787.95"/>
    <n v="2.902844446"/>
    <n v="0"/>
    <n v="0"/>
    <n v="0"/>
    <n v="51.760030790000002"/>
    <n v="5"/>
    <n v="99.676997139999997"/>
  </r>
  <r>
    <x v="9"/>
    <x v="6"/>
    <s v="CHN"/>
    <x v="3"/>
    <x v="8"/>
    <x v="412"/>
    <x v="412"/>
    <n v="61.348038270000004"/>
    <n v="7754826.4689999996"/>
    <n v="52.277279729999997"/>
    <x v="412"/>
    <n v="19.61956838"/>
    <n v="-10.684494669999999"/>
    <x v="412"/>
    <n v="168.09362479999999"/>
    <n v="9.6938205170000007"/>
    <x v="412"/>
    <n v="598369.41070000001"/>
    <n v="1368115.433"/>
    <n v="1.297177281"/>
    <n v="0"/>
    <n v="1"/>
    <n v="0"/>
    <n v="59.470705950000003"/>
    <n v="2"/>
    <n v="83.252576140000002"/>
  </r>
  <r>
    <x v="11"/>
    <x v="42"/>
    <s v="JPN"/>
    <x v="3"/>
    <x v="8"/>
    <x v="413"/>
    <x v="413"/>
    <n v="47.219511730000001"/>
    <n v="13094453.68"/>
    <n v="81.396658770000002"/>
    <x v="413"/>
    <n v="49.27390621"/>
    <n v="-58.987014189999996"/>
    <x v="413"/>
    <n v="129.38146209999999"/>
    <n v="8.8011964959999993"/>
    <x v="413"/>
    <n v="880657.62589999998"/>
    <n v="3668474.1779999998"/>
    <n v="2.6331508929999998"/>
    <n v="0"/>
    <n v="0"/>
    <m/>
    <n v="20.483267479999999"/>
    <n v="4"/>
    <n v="77.9728925"/>
  </r>
  <r>
    <x v="0"/>
    <x v="33"/>
    <s v="FRA"/>
    <x v="0"/>
    <x v="0"/>
    <x v="414"/>
    <x v="414"/>
    <n v="35.480294970000003"/>
    <n v="2184790.4810000001"/>
    <n v="81.496433319999994"/>
    <x v="414"/>
    <n v="29.806724410000001"/>
    <n v="-31.795654469999999"/>
    <x v="414"/>
    <n v="97.216008220000006"/>
    <n v="11.92262236"/>
    <x v="414"/>
    <n v="9795365.3359999992"/>
    <n v="5433407.7640000004"/>
    <n v="4.7429116750000002"/>
    <n v="0"/>
    <n v="1"/>
    <n v="0"/>
    <n v="47.085400929999999"/>
    <n v="2"/>
    <n v="76.420438840000003"/>
  </r>
  <r>
    <x v="9"/>
    <x v="25"/>
    <s v="CHN"/>
    <x v="3"/>
    <x v="8"/>
    <x v="415"/>
    <x v="415"/>
    <n v="67.263222400000004"/>
    <n v="8380319.8370000003"/>
    <n v="57.891915779999998"/>
    <x v="415"/>
    <n v="27.49213859"/>
    <n v="-15.315724100000001"/>
    <x v="415"/>
    <n v="184.30122940000001"/>
    <n v="4.335312568"/>
    <x v="415"/>
    <n v="9869330.1989999991"/>
    <n v="1934494.122"/>
    <n v="2.8312203299999998"/>
    <n v="0"/>
    <n v="1"/>
    <n v="1"/>
    <n v="40.113195740000002"/>
    <n v="4"/>
    <n v="79.927357509999993"/>
  </r>
  <r>
    <x v="1"/>
    <x v="50"/>
    <s v="AUS"/>
    <x v="1"/>
    <x v="1"/>
    <x v="416"/>
    <x v="416"/>
    <n v="53.5289079"/>
    <n v="11774237.23"/>
    <n v="82.940497930000006"/>
    <x v="416"/>
    <n v="38.00860204"/>
    <n v="-33.109016009999998"/>
    <x v="416"/>
    <n v="146.66920759999999"/>
    <n v="14.579821340000001"/>
    <x v="416"/>
    <n v="1156751.3870000001"/>
    <n v="4060306.4470000002"/>
    <n v="4.1124135380000002"/>
    <n v="0"/>
    <n v="0"/>
    <n v="1"/>
    <n v="74.784743969999994"/>
    <n v="1"/>
    <n v="42.990035229999997"/>
  </r>
  <r>
    <x v="11"/>
    <x v="53"/>
    <s v="JPN"/>
    <x v="3"/>
    <x v="8"/>
    <x v="417"/>
    <x v="417"/>
    <n v="21.205109230000001"/>
    <n v="4492425.4270000001"/>
    <n v="56.303176120000003"/>
    <x v="417"/>
    <n v="27.41082407"/>
    <n v="2.169642547"/>
    <x v="417"/>
    <n v="58.101999290000002"/>
    <n v="5.8541625440000002"/>
    <x v="417"/>
    <n v="818598.35970000003"/>
    <n v="1063797.5430000001"/>
    <n v="3.1167716140000001"/>
    <n v="0"/>
    <n v="0"/>
    <n v="1"/>
    <n v="29.219732530000002"/>
    <n v="3"/>
    <n v="83.936594310000004"/>
  </r>
  <r>
    <x v="11"/>
    <x v="20"/>
    <s v="JPN"/>
    <x v="3"/>
    <x v="8"/>
    <x v="418"/>
    <x v="418"/>
    <n v="30.150898569999999"/>
    <n v="8735082.727"/>
    <n v="56.05726636"/>
    <x v="418"/>
    <n v="26.040104150000001"/>
    <n v="7.5782102709999997"/>
    <x v="418"/>
    <n v="82.613462080000005"/>
    <n v="13.2782988"/>
    <x v="418"/>
    <n v="6645759.3109999998"/>
    <n v="8922996.1779999994"/>
    <n v="2.6986674850000001"/>
    <n v="0"/>
    <n v="0"/>
    <n v="1"/>
    <n v="26.851353889999999"/>
    <n v="1"/>
    <n v="60.389178960000002"/>
  </r>
  <r>
    <x v="10"/>
    <x v="44"/>
    <s v="IDN"/>
    <x v="3"/>
    <x v="9"/>
    <x v="419"/>
    <x v="419"/>
    <n v="54.391896709999997"/>
    <n v="3159053.4959999998"/>
    <n v="82.356771519999995"/>
    <x v="419"/>
    <n v="47.9162173"/>
    <n v="-49.17054461"/>
    <x v="419"/>
    <n v="149.03379699999999"/>
    <n v="7.446667379"/>
    <x v="419"/>
    <n v="8188632.8380000005"/>
    <n v="9574762.6510000005"/>
    <n v="0.81168297199999995"/>
    <n v="0"/>
    <n v="0"/>
    <n v="0"/>
    <n v="88.166958620000003"/>
    <n v="2"/>
    <n v="53.600979189999997"/>
  </r>
  <r>
    <x v="7"/>
    <x v="31"/>
    <s v="BRA"/>
    <x v="5"/>
    <x v="6"/>
    <x v="420"/>
    <x v="420"/>
    <n v="6.2554261279999999"/>
    <n v="37153.251920000002"/>
    <n v="61.608764970000003"/>
    <x v="420"/>
    <n v="55.885424149999999"/>
    <n v="-54.158699089999999"/>
    <x v="420"/>
    <n v="17.139867590000001"/>
    <n v="11.68614897"/>
    <x v="420"/>
    <n v="7582182.6169999996"/>
    <n v="4560850.6040000003"/>
    <n v="4.7379237280000002"/>
    <n v="0"/>
    <n v="1"/>
    <n v="1"/>
    <n v="57.480764649999998"/>
    <n v="2"/>
    <n v="52.058196860000002"/>
  </r>
  <r>
    <x v="2"/>
    <x v="35"/>
    <s v="DEU"/>
    <x v="0"/>
    <x v="0"/>
    <x v="421"/>
    <x v="421"/>
    <n v="9.1576146660000006"/>
    <n v="891719.56900000002"/>
    <n v="53.07511341"/>
    <x v="421"/>
    <n v="32.955885109999997"/>
    <n v="-4.6316621629999997"/>
    <x v="421"/>
    <n v="25.091864180000002"/>
    <n v="14.16200995"/>
    <x v="421"/>
    <n v="92939.755869999994"/>
    <n v="8947775.5920000002"/>
    <n v="1.104240688"/>
    <n v="0"/>
    <n v="0"/>
    <n v="0"/>
    <n v="49.774232920000003"/>
    <n v="1"/>
    <n v="55.471153710000003"/>
  </r>
  <r>
    <x v="5"/>
    <x v="35"/>
    <s v="MEX"/>
    <x v="4"/>
    <x v="4"/>
    <x v="422"/>
    <x v="422"/>
    <n v="60.862506600000003"/>
    <n v="2784952.1239999998"/>
    <n v="88.253759439999996"/>
    <x v="422"/>
    <n v="17.360260109999999"/>
    <n v="-20.69701894"/>
    <x v="422"/>
    <n v="166.7632681"/>
    <n v="12.38660121"/>
    <x v="422"/>
    <n v="4347311.5829999996"/>
    <n v="1773234.9339999999"/>
    <n v="3.7731818769999999"/>
    <n v="0"/>
    <n v="0"/>
    <n v="0"/>
    <n v="26.895362240000001"/>
    <n v="2"/>
    <n v="50.778492370000002"/>
  </r>
  <r>
    <x v="10"/>
    <x v="33"/>
    <s v="IDN"/>
    <x v="3"/>
    <x v="9"/>
    <x v="423"/>
    <x v="423"/>
    <n v="7.7914893259999998"/>
    <n v="1285535.3289999999"/>
    <n v="72.281606240000002"/>
    <x v="423"/>
    <n v="56.982355980000001"/>
    <n v="-58.888696439999997"/>
    <x v="423"/>
    <n v="21.34868075"/>
    <n v="5.2320331739999997"/>
    <x v="423"/>
    <n v="7200319.8590000002"/>
    <n v="691822.25219999999"/>
    <n v="1.8437450550000001"/>
    <n v="0"/>
    <n v="1"/>
    <n v="1"/>
    <n v="76.678817359999996"/>
    <n v="5"/>
    <n v="88.254419569999996"/>
  </r>
  <r>
    <x v="1"/>
    <x v="25"/>
    <s v="AUS"/>
    <x v="1"/>
    <x v="1"/>
    <x v="424"/>
    <x v="424"/>
    <n v="49.103399680000003"/>
    <n v="13244902.439999999"/>
    <n v="67.923099579999999"/>
    <x v="424"/>
    <n v="42.116229150000002"/>
    <n v="-45.475524649999997"/>
    <x v="424"/>
    <n v="134.5433151"/>
    <n v="12.22832955"/>
    <x v="424"/>
    <n v="8128474.0539999995"/>
    <n v="3273169.3390000002"/>
    <n v="1.9066662299999999"/>
    <n v="0"/>
    <n v="0"/>
    <n v="1"/>
    <n v="17.514795320000001"/>
    <n v="3"/>
    <n v="30.93574297"/>
  </r>
  <r>
    <x v="6"/>
    <x v="17"/>
    <s v="RUS"/>
    <x v="0"/>
    <x v="5"/>
    <x v="425"/>
    <x v="425"/>
    <n v="25.72888721"/>
    <n v="5320214.7439999999"/>
    <n v="70.164401749999996"/>
    <x v="425"/>
    <n v="39.259424840000001"/>
    <n v="-22.971952160000001"/>
    <x v="425"/>
    <n v="70.497150950000005"/>
    <n v="11.692265669999999"/>
    <x v="425"/>
    <n v="6943001.5039999997"/>
    <n v="2386579.764"/>
    <n v="2.8165962150000001"/>
    <n v="0"/>
    <n v="0"/>
    <n v="1"/>
    <n v="19.120605059999999"/>
    <n v="5"/>
    <n v="79.75036111"/>
  </r>
  <r>
    <x v="10"/>
    <x v="18"/>
    <s v="IDN"/>
    <x v="3"/>
    <x v="9"/>
    <x v="426"/>
    <x v="426"/>
    <n v="58.682961650000003"/>
    <n v="2441437.6069999998"/>
    <n v="76.818011089999999"/>
    <x v="426"/>
    <n v="36.400159299999999"/>
    <n v="-46.495429350000002"/>
    <x v="426"/>
    <n v="160.7913149"/>
    <n v="15.36688326"/>
    <x v="426"/>
    <n v="3297115.4369999999"/>
    <n v="2356462.699"/>
    <n v="2.5934536530000001"/>
    <n v="0"/>
    <n v="0"/>
    <n v="0"/>
    <n v="34.582761390000002"/>
    <n v="5"/>
    <n v="83.755602629999998"/>
  </r>
  <r>
    <x v="9"/>
    <x v="56"/>
    <s v="CHN"/>
    <x v="3"/>
    <x v="8"/>
    <x v="427"/>
    <x v="427"/>
    <n v="60.077494260000002"/>
    <n v="2145422.429"/>
    <n v="84.466639409999999"/>
    <x v="427"/>
    <n v="44.422645600000003"/>
    <n v="-44.55745546"/>
    <x v="427"/>
    <n v="164.61233429999999"/>
    <n v="6.713918026"/>
    <x v="427"/>
    <n v="2708166.5830000001"/>
    <n v="7784184.4100000001"/>
    <n v="0.88718485999999996"/>
    <n v="0"/>
    <n v="1"/>
    <n v="0"/>
    <n v="48.945721120000002"/>
    <n v="1"/>
    <n v="44.671260969999999"/>
  </r>
  <r>
    <x v="2"/>
    <x v="49"/>
    <s v="DEU"/>
    <x v="0"/>
    <x v="0"/>
    <x v="428"/>
    <x v="428"/>
    <n v="66.967042030000002"/>
    <n v="18317059.329999998"/>
    <n v="76.903155530000006"/>
    <x v="428"/>
    <n v="46.536675340000002"/>
    <n v="-37.095897870000002"/>
    <x v="428"/>
    <n v="183.48969510000001"/>
    <n v="16.14184521"/>
    <x v="428"/>
    <n v="8290314.5449999999"/>
    <n v="8147713.6150000002"/>
    <n v="1.23300656"/>
    <n v="0"/>
    <n v="0"/>
    <n v="0"/>
    <n v="85.913844460000007"/>
    <n v="5"/>
    <n v="72.62312944"/>
  </r>
  <r>
    <x v="8"/>
    <x v="37"/>
    <s v="USA"/>
    <x v="4"/>
    <x v="7"/>
    <x v="429"/>
    <x v="429"/>
    <n v="11.210720950000001"/>
    <n v="1645680.645"/>
    <n v="79.581055719999995"/>
    <x v="429"/>
    <n v="47.470964989999999"/>
    <n v="-48.605508690000001"/>
    <x v="429"/>
    <n v="30.717375400000002"/>
    <n v="11.164982330000001"/>
    <x v="429"/>
    <n v="5433437.7539999997"/>
    <n v="5632496.9460000005"/>
    <n v="4.6677615530000001"/>
    <n v="0"/>
    <n v="1"/>
    <m/>
    <n v="86.599748939999998"/>
    <n v="5"/>
    <n v="43.868164360000002"/>
  </r>
  <r>
    <x v="5"/>
    <x v="40"/>
    <s v="MEX"/>
    <x v="4"/>
    <x v="4"/>
    <x v="430"/>
    <x v="430"/>
    <n v="32.485055600000003"/>
    <n v="9004150.0370000005"/>
    <n v="57.2061232"/>
    <x v="430"/>
    <n v="58.548108999999997"/>
    <n v="-23.08981017"/>
    <x v="430"/>
    <n v="89.009052339999997"/>
    <n v="6.8854181829999996"/>
    <x v="430"/>
    <n v="2543114.523"/>
    <n v="7220597.8389999997"/>
    <n v="2.4204018550000002"/>
    <n v="1"/>
    <n v="0"/>
    <n v="0"/>
    <n v="20.900689669999998"/>
    <n v="3"/>
    <n v="31.520889619999998"/>
  </r>
  <r>
    <x v="7"/>
    <x v="56"/>
    <s v="BRA"/>
    <x v="5"/>
    <x v="6"/>
    <x v="431"/>
    <x v="431"/>
    <n v="42.30730835"/>
    <n v="9355376.8890000004"/>
    <n v="65.363722789999997"/>
    <x v="431"/>
    <n v="24.67210408"/>
    <n v="-25.214099950000001"/>
    <x v="431"/>
    <n v="115.9220249"/>
    <n v="9.5999965819999993"/>
    <x v="431"/>
    <n v="8673089.6779999994"/>
    <n v="2833904.8139999998"/>
    <n v="2.2283028250000001"/>
    <n v="0"/>
    <n v="0"/>
    <n v="0"/>
    <n v="43.729620109999999"/>
    <n v="3"/>
    <n v="71.461920570000004"/>
  </r>
  <r>
    <x v="6"/>
    <x v="8"/>
    <s v="RUS"/>
    <x v="0"/>
    <x v="5"/>
    <x v="432"/>
    <x v="432"/>
    <n v="64.543697170000002"/>
    <n v="19234743.98"/>
    <n v="73.392391720000006"/>
    <x v="432"/>
    <n v="14.558167429999999"/>
    <n v="-23.55248357"/>
    <x v="432"/>
    <n v="176.8497303"/>
    <n v="13.387853870000001"/>
    <x v="432"/>
    <n v="8167168.926"/>
    <n v="6980349.0039999997"/>
    <n v="2.7959341370000002"/>
    <n v="1"/>
    <n v="0"/>
    <n v="0"/>
    <n v="35.891467669999997"/>
    <n v="2"/>
    <n v="86.709476460000005"/>
  </r>
  <r>
    <x v="2"/>
    <x v="7"/>
    <s v="DEU"/>
    <x v="0"/>
    <x v="0"/>
    <x v="433"/>
    <x v="433"/>
    <n v="22.323419449999999"/>
    <n v="5837509.3389999997"/>
    <n v="74.776259749999994"/>
    <x v="433"/>
    <n v="23.646176059999998"/>
    <n v="-27.130621250000001"/>
    <x v="433"/>
    <n v="61.1661693"/>
    <n v="3.1301168700000002"/>
    <x v="433"/>
    <n v="4934665.9289999995"/>
    <n v="7546257.4440000001"/>
    <n v="1.538841975"/>
    <n v="1"/>
    <n v="1"/>
    <n v="1"/>
    <n v="21.115171149999998"/>
    <n v="5"/>
    <n v="85.162678080000006"/>
  </r>
  <r>
    <x v="2"/>
    <x v="45"/>
    <s v="DEU"/>
    <x v="0"/>
    <x v="0"/>
    <x v="434"/>
    <x v="434"/>
    <n v="9.6557868970000005"/>
    <n v="1205519.6399999999"/>
    <n v="60.82772447"/>
    <x v="434"/>
    <n v="46.00790885"/>
    <n v="-22.436621679999998"/>
    <x v="434"/>
    <n v="26.4568561"/>
    <n v="6.5930257250000004"/>
    <x v="434"/>
    <n v="8103716.8420000002"/>
    <n v="9437248.5930000003"/>
    <n v="0.90709616599999998"/>
    <n v="0"/>
    <n v="0"/>
    <n v="0"/>
    <n v="58.813392620000002"/>
    <n v="4"/>
    <n v="69.964059390000003"/>
  </r>
  <r>
    <x v="3"/>
    <x v="24"/>
    <s v="ZAF"/>
    <x v="2"/>
    <x v="2"/>
    <x v="435"/>
    <x v="435"/>
    <n v="18.114700339999999"/>
    <n v="4124900.5959999999"/>
    <n v="88.999290079999994"/>
    <x v="435"/>
    <n v="32.441989829999997"/>
    <n v="-32.276087480000001"/>
    <x v="435"/>
    <n v="49.634278930000001"/>
    <n v="13.94695551"/>
    <x v="435"/>
    <n v="1034471.089"/>
    <n v="871969.2672"/>
    <n v="4.5370714159999999"/>
    <n v="0"/>
    <n v="0"/>
    <n v="0"/>
    <n v="61.976267399999998"/>
    <n v="4"/>
    <n v="40.20259085"/>
  </r>
  <r>
    <x v="9"/>
    <x v="11"/>
    <s v="CHN"/>
    <x v="3"/>
    <x v="8"/>
    <x v="436"/>
    <x v="436"/>
    <n v="37.21259104"/>
    <n v="5280363.2939999998"/>
    <n v="54.727438890000002"/>
    <x v="436"/>
    <n v="51.881469869999997"/>
    <n v="-36.067077949999998"/>
    <x v="436"/>
    <n v="101.96249950000001"/>
    <n v="4.2460753440000003"/>
    <x v="436"/>
    <n v="9074899.3149999995"/>
    <n v="8470507.3570000008"/>
    <n v="1.1170334200000001"/>
    <n v="0"/>
    <n v="0"/>
    <n v="1"/>
    <n v="37.885711260000001"/>
    <n v="1"/>
    <n v="66.159179629999997"/>
  </r>
  <r>
    <x v="5"/>
    <x v="37"/>
    <s v="MEX"/>
    <x v="4"/>
    <x v="4"/>
    <x v="437"/>
    <x v="437"/>
    <n v="49.268315149999999"/>
    <n v="3482708.9929999998"/>
    <n v="54.491133929999997"/>
    <x v="437"/>
    <n v="14.16851065"/>
    <n v="22.732251439999999"/>
    <x v="437"/>
    <n v="134.9951835"/>
    <n v="9.9972550459999994"/>
    <x v="437"/>
    <n v="9778157.5280000009"/>
    <n v="1615013.7590000001"/>
    <n v="3.3482005720000001"/>
    <n v="0"/>
    <n v="0"/>
    <n v="1"/>
    <n v="45.36651578"/>
    <n v="3"/>
    <n v="44.65270048"/>
  </r>
  <r>
    <x v="5"/>
    <x v="41"/>
    <s v="MEX"/>
    <x v="4"/>
    <x v="4"/>
    <x v="438"/>
    <x v="438"/>
    <n v="49.893811390000003"/>
    <n v="3645628.4550000001"/>
    <n v="59.166007950000001"/>
    <x v="438"/>
    <n v="44.221656490000001"/>
    <n v="-22.776455299999999"/>
    <x v="438"/>
    <n v="136.7090432"/>
    <n v="10.62994439"/>
    <x v="438"/>
    <n v="108717.1629"/>
    <n v="4287100.4800000004"/>
    <n v="3.6472867529999999"/>
    <m/>
    <n v="1"/>
    <n v="0"/>
    <n v="72.981629560000002"/>
    <n v="4"/>
    <n v="62.04030796"/>
  </r>
  <r>
    <x v="11"/>
    <x v="22"/>
    <s v="JPN"/>
    <x v="3"/>
    <x v="8"/>
    <x v="439"/>
    <x v="439"/>
    <n v="9.8531149609999993"/>
    <n v="1180396.4839999999"/>
    <n v="80.156530610000004"/>
    <x v="439"/>
    <n v="14.961194649999999"/>
    <n v="-3.22603931"/>
    <x v="439"/>
    <n v="26.997534989999998"/>
    <n v="5.957422481"/>
    <x v="439"/>
    <n v="8668069.6410000008"/>
    <n v="62559.637589999998"/>
    <n v="0.53998690100000002"/>
    <n v="0"/>
    <n v="1"/>
    <n v="1"/>
    <n v="14.53925003"/>
    <n v="3"/>
    <n v="51.788164950000002"/>
  </r>
  <r>
    <x v="4"/>
    <x v="41"/>
    <s v="IND"/>
    <x v="3"/>
    <x v="3"/>
    <x v="440"/>
    <x v="440"/>
    <n v="54.491667200000002"/>
    <n v="1870611.834"/>
    <n v="51.462051539999997"/>
    <x v="440"/>
    <n v="47.946875429999999"/>
    <n v="-19.334913570000001"/>
    <x v="440"/>
    <n v="149.30716810000001"/>
    <n v="8.5095703129999993"/>
    <x v="440"/>
    <n v="7519845.1140000001"/>
    <n v="9530879.4690000005"/>
    <n v="3.8092828189999999"/>
    <n v="0"/>
    <n v="0"/>
    <n v="0"/>
    <n v="84.359755050000004"/>
    <n v="1"/>
    <n v="68.38772883"/>
  </r>
  <r>
    <x v="9"/>
    <x v="40"/>
    <s v="CHN"/>
    <x v="3"/>
    <x v="8"/>
    <x v="441"/>
    <x v="441"/>
    <n v="47.91556121"/>
    <n v="2594729.1809999999"/>
    <n v="89.514631140000006"/>
    <x v="441"/>
    <n v="26.29383391"/>
    <n v="-25.515764090000001"/>
    <x v="441"/>
    <n v="131.28863770000001"/>
    <n v="14.934780079999999"/>
    <x v="441"/>
    <n v="8550816.5429999996"/>
    <n v="9633394.8479999993"/>
    <n v="4.9256443430000001"/>
    <n v="0"/>
    <n v="0"/>
    <m/>
    <n v="80.566874200000001"/>
    <n v="5"/>
    <n v="31.079075499999998"/>
  </r>
  <r>
    <x v="11"/>
    <x v="36"/>
    <s v="JPN"/>
    <x v="3"/>
    <x v="8"/>
    <x v="442"/>
    <x v="442"/>
    <n v="31.490307170000001"/>
    <n v="4745022.352"/>
    <n v="89.509177859999994"/>
    <x v="442"/>
    <n v="59.364781170000001"/>
    <n v="-55.000405860000001"/>
    <x v="442"/>
    <n v="86.283441640000007"/>
    <n v="3.509356581"/>
    <x v="442"/>
    <n v="2968222.821"/>
    <n v="9573783.4790000003"/>
    <n v="4.3168478439999998"/>
    <n v="0"/>
    <n v="0"/>
    <n v="0"/>
    <n v="27.895720260000001"/>
    <n v="2"/>
    <n v="82.100431839999999"/>
  </r>
  <r>
    <x v="0"/>
    <x v="56"/>
    <s v="FRA"/>
    <x v="0"/>
    <x v="0"/>
    <x v="443"/>
    <x v="443"/>
    <n v="42.120607450000001"/>
    <n v="12055879.07"/>
    <n v="56.387367869999999"/>
    <x v="443"/>
    <n v="40.124028189999997"/>
    <n v="-17.252099139999999"/>
    <x v="443"/>
    <n v="115.4104644"/>
    <n v="5.0670844370000001"/>
    <x v="443"/>
    <n v="9550355.5620000008"/>
    <n v="895065.84569999995"/>
    <n v="2.2894275899999998"/>
    <n v="0"/>
    <n v="0"/>
    <n v="0"/>
    <n v="44.698762670000001"/>
    <n v="3"/>
    <n v="64.413917100000006"/>
  </r>
  <r>
    <x v="4"/>
    <x v="17"/>
    <s v="IND"/>
    <x v="3"/>
    <x v="3"/>
    <x v="444"/>
    <x v="444"/>
    <n v="54.903129010000001"/>
    <n v="9538222.6699999999"/>
    <n v="66.048130970000003"/>
    <x v="444"/>
    <n v="44.503814869999999"/>
    <n v="-35.421231849999998"/>
    <x v="444"/>
    <n v="150.4345735"/>
    <n v="14.97821296"/>
    <x v="444"/>
    <n v="8329174.7149999999"/>
    <n v="3093823.3280000002"/>
    <n v="0.56483487399999999"/>
    <n v="0"/>
    <n v="1"/>
    <n v="0"/>
    <n v="22.747912719999999"/>
    <n v="2"/>
    <n v="87.941324570000006"/>
  </r>
  <r>
    <x v="0"/>
    <x v="51"/>
    <s v="FRA"/>
    <x v="0"/>
    <x v="0"/>
    <x v="445"/>
    <x v="445"/>
    <n v="22.03602862"/>
    <n v="2713528.199"/>
    <n v="58.156693580000002"/>
    <x v="445"/>
    <n v="2.563440269"/>
    <n v="18.90292548"/>
    <x v="445"/>
    <n v="60.378718419999998"/>
    <n v="4.8378209109999997"/>
    <x v="445"/>
    <n v="4121853.051"/>
    <n v="3991634.2910000002"/>
    <n v="4.5933815889999998"/>
    <n v="0"/>
    <n v="1"/>
    <n v="1"/>
    <n v="28.815178929999998"/>
    <n v="5"/>
    <n v="96.954688739999995"/>
  </r>
  <r>
    <x v="5"/>
    <x v="34"/>
    <s v="MEX"/>
    <x v="4"/>
    <x v="4"/>
    <x v="446"/>
    <x v="446"/>
    <n v="66.10217772"/>
    <n v="4862965.0609999998"/>
    <n v="66.320608489999998"/>
    <x v="446"/>
    <n v="42.184053230000004"/>
    <n v="-19.66983059"/>
    <x v="446"/>
    <n v="181.119967"/>
    <n v="5.785797488"/>
    <x v="446"/>
    <n v="7884422.3509999998"/>
    <n v="9786885.3829999994"/>
    <n v="4.2423945789999999"/>
    <n v="1"/>
    <n v="0"/>
    <n v="0"/>
    <n v="67.835798339999997"/>
    <n v="2"/>
    <n v="60.508320310000002"/>
  </r>
  <r>
    <x v="3"/>
    <x v="37"/>
    <s v="ZAF"/>
    <x v="2"/>
    <x v="2"/>
    <x v="447"/>
    <x v="447"/>
    <n v="13.954894319999999"/>
    <n v="831355.71369999996"/>
    <n v="71.314512570000005"/>
    <x v="447"/>
    <n v="25.129395649999999"/>
    <n v="-4.1540056600000002"/>
    <x v="447"/>
    <n v="38.23641044"/>
    <n v="9.9189087560000004"/>
    <x v="447"/>
    <n v="4260566.3559999997"/>
    <n v="7861501.8470000001"/>
    <n v="4.7280755689999996"/>
    <n v="1"/>
    <n v="0"/>
    <n v="0"/>
    <n v="70.835053759999994"/>
    <n v="2"/>
    <n v="74.652774910000005"/>
  </r>
  <r>
    <x v="1"/>
    <x v="56"/>
    <s v="AUS"/>
    <x v="1"/>
    <x v="1"/>
    <x v="448"/>
    <x v="448"/>
    <n v="63.644482760000002"/>
    <n v="12592932.960000001"/>
    <n v="82.909278049999998"/>
    <x v="448"/>
    <n v="19.387862420000001"/>
    <n v="-11.71998312"/>
    <x v="448"/>
    <n v="174.38588279999999"/>
    <n v="16.260586029999999"/>
    <x v="448"/>
    <n v="3296930.9479999999"/>
    <n v="6472243.1270000003"/>
    <n v="4.9295400450000004"/>
    <n v="0"/>
    <n v="0"/>
    <n v="0"/>
    <n v="68.546271169999997"/>
    <n v="1"/>
    <n v="96.23057566"/>
  </r>
  <r>
    <x v="5"/>
    <x v="8"/>
    <s v="MEX"/>
    <x v="4"/>
    <x v="4"/>
    <x v="449"/>
    <x v="449"/>
    <n v="53.155767150000003"/>
    <n v="13536077.300000001"/>
    <n v="51.432291910000004"/>
    <x v="449"/>
    <n v="47.71175891"/>
    <n v="-29.593039090000001"/>
    <x v="449"/>
    <n v="145.64680200000001"/>
    <n v="9.0330705529999999"/>
    <x v="449"/>
    <n v="1459996.79"/>
    <n v="3845994.4939999999"/>
    <n v="1.528602137"/>
    <n v="0"/>
    <n v="0"/>
    <n v="0"/>
    <n v="15.66997229"/>
    <n v="3"/>
    <n v="38.443349689999998"/>
  </r>
  <r>
    <x v="10"/>
    <x v="32"/>
    <s v="IDN"/>
    <x v="3"/>
    <x v="9"/>
    <x v="450"/>
    <x v="450"/>
    <n v="47.933710259999998"/>
    <n v="5764408.3890000004"/>
    <n v="89.475906850000001"/>
    <x v="450"/>
    <n v="13.71818901"/>
    <n v="-8.7497611870000007"/>
    <x v="450"/>
    <n v="131.3383661"/>
    <n v="9.8938770460000001"/>
    <x v="450"/>
    <n v="9276609.2789999992"/>
    <n v="9745758.7200000007"/>
    <n v="1.7326717060000001"/>
    <n v="0"/>
    <n v="0"/>
    <n v="0"/>
    <n v="20.03796303"/>
    <n v="1"/>
    <n v="84.739400840000002"/>
  </r>
  <r>
    <x v="3"/>
    <x v="45"/>
    <s v="ZAF"/>
    <x v="2"/>
    <x v="2"/>
    <x v="451"/>
    <x v="451"/>
    <n v="10.38901982"/>
    <n v="1720910.5360000001"/>
    <n v="87.622518389999996"/>
    <x v="451"/>
    <n v="10.90937812"/>
    <n v="-33.747968329999999"/>
    <x v="451"/>
    <n v="28.465914309999999"/>
    <n v="12.9821913"/>
    <x v="451"/>
    <n v="2315547.5860000001"/>
    <n v="7116681.8830000004"/>
    <n v="2.2425997209999999"/>
    <n v="0"/>
    <n v="0"/>
    <n v="0"/>
    <n v="62.170239129999999"/>
    <n v="5"/>
    <n v="75.432971460000005"/>
  </r>
  <r>
    <x v="5"/>
    <x v="42"/>
    <s v="MEX"/>
    <x v="4"/>
    <x v="4"/>
    <x v="452"/>
    <x v="452"/>
    <n v="64.735299490000003"/>
    <n v="13744035.699999999"/>
    <n v="72.81669196"/>
    <x v="452"/>
    <n v="21.3190299"/>
    <n v="-28.538841779999998"/>
    <x v="452"/>
    <n v="177.37472059999999"/>
    <n v="12.541544200000001"/>
    <x v="452"/>
    <n v="5111767.415"/>
    <n v="5202474.57"/>
    <n v="0.88458392500000005"/>
    <n v="0"/>
    <n v="0"/>
    <n v="0"/>
    <n v="53.090502559999997"/>
    <n v="5"/>
    <n v="41.047374230000003"/>
  </r>
  <r>
    <x v="1"/>
    <x v="52"/>
    <s v="AUS"/>
    <x v="1"/>
    <x v="1"/>
    <x v="453"/>
    <x v="453"/>
    <n v="24.196472790000001"/>
    <n v="445950.11410000001"/>
    <n v="69.235855150000006"/>
    <x v="453"/>
    <n v="37.760980269999997"/>
    <n v="-42.813245539999997"/>
    <x v="453"/>
    <n v="66.298335429999995"/>
    <n v="15.50471372"/>
    <x v="453"/>
    <n v="5284430.0429999996"/>
    <n v="5165063.83"/>
    <n v="4.8349657009999998"/>
    <n v="0"/>
    <n v="0"/>
    <n v="1"/>
    <n v="42.398275990000002"/>
    <n v="2"/>
    <n v="46.48369683"/>
  </r>
  <r>
    <x v="11"/>
    <x v="50"/>
    <s v="JPN"/>
    <x v="3"/>
    <x v="8"/>
    <x v="454"/>
    <x v="454"/>
    <n v="53.464793409999999"/>
    <n v="5662895.5999999996"/>
    <n v="72.025790139999998"/>
    <x v="454"/>
    <n v="15.438992219999999"/>
    <n v="-23.220871249999998"/>
    <x v="454"/>
    <n v="146.49353389999999"/>
    <n v="11.194591190000001"/>
    <x v="454"/>
    <n v="338763.19030000002"/>
    <n v="764702.9094"/>
    <n v="3.859226906"/>
    <n v="0"/>
    <n v="0"/>
    <m/>
    <n v="63.715926090000004"/>
    <n v="1"/>
    <n v="35.103352229999999"/>
  </r>
  <r>
    <x v="4"/>
    <x v="50"/>
    <s v="IND"/>
    <x v="3"/>
    <x v="3"/>
    <x v="455"/>
    <x v="455"/>
    <n v="62.512091820000002"/>
    <n v="13702407.609999999"/>
    <n v="50.737637059999997"/>
    <x v="455"/>
    <n v="33.515787469999999"/>
    <n v="-12.616464199999999"/>
    <x v="455"/>
    <n v="171.28313159999999"/>
    <n v="8.8933749950000003"/>
    <x v="455"/>
    <n v="7966250.4000000004"/>
    <n v="3789884.68"/>
    <n v="0.70772710699999997"/>
    <n v="1"/>
    <n v="1"/>
    <m/>
    <n v="81.822066680000006"/>
    <n v="1"/>
    <n v="81.794129179999999"/>
  </r>
  <r>
    <x v="1"/>
    <x v="32"/>
    <s v="AUS"/>
    <x v="1"/>
    <x v="1"/>
    <x v="456"/>
    <x v="456"/>
    <n v="20.878427070000001"/>
    <n v="4294715.1840000004"/>
    <n v="79.507307679999997"/>
    <x v="456"/>
    <n v="23.090842299999998"/>
    <n v="-37.258231850000001"/>
    <x v="456"/>
    <n v="57.206890170000001"/>
    <n v="6.816803331"/>
    <x v="456"/>
    <n v="6934871.1490000002"/>
    <n v="1377701.649"/>
    <n v="3.5669738390000001"/>
    <n v="0"/>
    <n v="0"/>
    <n v="0"/>
    <n v="28.924587580000001"/>
    <n v="4"/>
    <n v="84.767534069999996"/>
  </r>
  <r>
    <x v="8"/>
    <x v="39"/>
    <s v="USA"/>
    <x v="4"/>
    <x v="7"/>
    <x v="457"/>
    <x v="457"/>
    <n v="64.449050110000002"/>
    <n v="1092473.889"/>
    <n v="69.857439369999994"/>
    <x v="457"/>
    <n v="23.802877720000001"/>
    <n v="-24.22187594"/>
    <x v="457"/>
    <n v="176.59039730000001"/>
    <n v="16.319306510000001"/>
    <x v="457"/>
    <n v="2896343.662"/>
    <n v="7380906.4740000004"/>
    <n v="1.1071757900000001"/>
    <n v="1"/>
    <n v="1"/>
    <n v="0"/>
    <n v="70.847205840000001"/>
    <n v="5"/>
    <n v="59.821188040000003"/>
  </r>
  <r>
    <x v="7"/>
    <x v="32"/>
    <s v="BRA"/>
    <x v="5"/>
    <x v="6"/>
    <x v="458"/>
    <x v="458"/>
    <n v="44.776207159999998"/>
    <n v="3228710.702"/>
    <n v="61.441596779999998"/>
    <x v="458"/>
    <n v="12.18710089"/>
    <n v="10.86707195"/>
    <x v="458"/>
    <n v="122.68680759999999"/>
    <n v="13.539071"/>
    <x v="458"/>
    <n v="9328289.9719999991"/>
    <n v="8766705.5179999992"/>
    <n v="4.0305166999999997"/>
    <n v="0"/>
    <n v="0"/>
    <n v="0"/>
    <n v="28.328297490000001"/>
    <n v="4"/>
    <n v="63.615421640000001"/>
  </r>
  <r>
    <x v="7"/>
    <x v="18"/>
    <s v="BRA"/>
    <x v="5"/>
    <x v="6"/>
    <x v="459"/>
    <x v="459"/>
    <n v="47.837065850000002"/>
    <n v="9773457.3200000003"/>
    <n v="68.461742349999994"/>
    <x v="459"/>
    <n v="19.326291640000001"/>
    <n v="-19.217487479999999"/>
    <x v="459"/>
    <n v="131.07356039999999"/>
    <n v="13.756955720000001"/>
    <x v="459"/>
    <n v="9915573.0399999991"/>
    <n v="9308621.1099999994"/>
    <n v="3.4649015959999998"/>
    <n v="0"/>
    <n v="0"/>
    <n v="0"/>
    <n v="38.780902040000001"/>
    <n v="3"/>
    <n v="50.742543519999998"/>
  </r>
  <r>
    <x v="1"/>
    <x v="19"/>
    <s v="AUS"/>
    <x v="1"/>
    <x v="1"/>
    <x v="460"/>
    <x v="460"/>
    <n v="64.443337619999994"/>
    <n v="5294239.0779999997"/>
    <n v="61.702712089999999"/>
    <x v="460"/>
    <n v="16.430748940000001"/>
    <n v="-4.6786356419999997"/>
    <x v="460"/>
    <n v="176.5747451"/>
    <n v="6.0095810109999999"/>
    <x v="460"/>
    <n v="6738398.398"/>
    <n v="9772788.7880000006"/>
    <n v="3.001769983"/>
    <m/>
    <n v="0"/>
    <n v="1"/>
    <n v="66.171388320000005"/>
    <n v="3"/>
    <n v="57.756318899999997"/>
  </r>
  <r>
    <x v="2"/>
    <x v="52"/>
    <s v="DEU"/>
    <x v="0"/>
    <x v="0"/>
    <x v="461"/>
    <x v="461"/>
    <n v="39.237769929999999"/>
    <n v="9593975.2479999997"/>
    <n v="77.998030900000003"/>
    <x v="461"/>
    <n v="14.606351460000001"/>
    <n v="1.433469807"/>
    <x v="461"/>
    <n v="107.5114896"/>
    <n v="8.8874408060000007"/>
    <x v="461"/>
    <n v="7486759.0659999996"/>
    <n v="2151253.8289999999"/>
    <n v="2.0083974339999999"/>
    <n v="0"/>
    <n v="0"/>
    <n v="0"/>
    <n v="83.976516489999995"/>
    <n v="2"/>
    <n v="47.833679490000002"/>
  </r>
  <r>
    <x v="7"/>
    <x v="52"/>
    <s v="BRA"/>
    <x v="5"/>
    <x v="6"/>
    <x v="462"/>
    <x v="462"/>
    <n v="33.64209125"/>
    <n v="330431.03570000001"/>
    <n v="74.577368149999998"/>
    <x v="462"/>
    <n v="4.8467745789999999"/>
    <n v="-11.946727579999999"/>
    <x v="462"/>
    <n v="92.179330010000001"/>
    <n v="3.0689838439999999"/>
    <x v="462"/>
    <n v="595361.17480000004"/>
    <n v="5139672.5719999997"/>
    <n v="3.6507794360000001"/>
    <n v="0"/>
    <n v="0"/>
    <n v="1"/>
    <n v="80.948683119999998"/>
    <n v="4"/>
    <n v="97.691557009999997"/>
  </r>
  <r>
    <x v="9"/>
    <x v="41"/>
    <s v="CHN"/>
    <x v="3"/>
    <x v="8"/>
    <x v="463"/>
    <x v="463"/>
    <n v="46.160064890000001"/>
    <n v="2673303.0010000002"/>
    <n v="65.523703960000006"/>
    <x v="463"/>
    <n v="25.984191890000002"/>
    <n v="-26.987123260000001"/>
    <x v="463"/>
    <n v="126.4785778"/>
    <n v="10.00913287"/>
    <x v="463"/>
    <n v="4353804.2130000005"/>
    <n v="7352341.3260000004"/>
    <n v="1.7958626470000001"/>
    <n v="1"/>
    <n v="0"/>
    <n v="1"/>
    <n v="24.75066078"/>
    <n v="4"/>
    <n v="91.27937421"/>
  </r>
  <r>
    <x v="2"/>
    <x v="41"/>
    <s v="DEU"/>
    <x v="0"/>
    <x v="0"/>
    <x v="464"/>
    <x v="464"/>
    <n v="41.011528609999999"/>
    <n v="3490597.0520000001"/>
    <n v="62.569677679999998"/>
    <x v="464"/>
    <n v="14.68107863"/>
    <n v="-0.36229660699999999"/>
    <x v="464"/>
    <n v="112.37158839999999"/>
    <n v="3.9024738289999998"/>
    <x v="464"/>
    <n v="246657.16959999999"/>
    <n v="6448646.5930000003"/>
    <n v="0.59844359999999996"/>
    <n v="0"/>
    <n v="0"/>
    <n v="0"/>
    <n v="36.800491719999997"/>
    <n v="3"/>
    <n v="50.00769064"/>
  </r>
  <r>
    <x v="5"/>
    <x v="11"/>
    <s v="MEX"/>
    <x v="4"/>
    <x v="4"/>
    <x v="465"/>
    <x v="465"/>
    <n v="8.9959213089999999"/>
    <n v="2497822.449"/>
    <n v="85.121465779999994"/>
    <x v="465"/>
    <n v="57.661131660000002"/>
    <n v="-64.828533320000005"/>
    <x v="465"/>
    <n v="24.648824390000001"/>
    <n v="4.7675460640000002"/>
    <x v="465"/>
    <n v="7190844.5190000003"/>
    <n v="9995704.8320000004"/>
    <n v="4.6197307429999999"/>
    <n v="0"/>
    <n v="0"/>
    <n v="1"/>
    <n v="30.08615142"/>
    <n v="5"/>
    <n v="74.044825349999996"/>
  </r>
  <r>
    <x v="2"/>
    <x v="56"/>
    <s v="DEU"/>
    <x v="0"/>
    <x v="0"/>
    <x v="466"/>
    <x v="466"/>
    <n v="16.73198305"/>
    <n v="4000606.5720000002"/>
    <n v="77.289545750000002"/>
    <x v="466"/>
    <n v="36.102239679999997"/>
    <n v="-33.346246950000001"/>
    <x v="466"/>
    <n v="45.845633560000003"/>
    <n v="6.0508621009999999"/>
    <x v="466"/>
    <n v="8308305.4910000004"/>
    <n v="2545483.8640000001"/>
    <n v="1.000648341"/>
    <n v="0"/>
    <n v="0"/>
    <n v="0"/>
    <n v="22.161464129999999"/>
    <n v="3"/>
    <n v="45.605470750000002"/>
  </r>
  <r>
    <x v="10"/>
    <x v="60"/>
    <s v="IDN"/>
    <x v="3"/>
    <x v="9"/>
    <x v="467"/>
    <x v="467"/>
    <n v="5.8818211299999996"/>
    <n v="1560796.4129999999"/>
    <n v="78.631272690000003"/>
    <x v="467"/>
    <n v="27.721018659999999"/>
    <n v="-36.511509420000003"/>
    <x v="467"/>
    <n v="16.116189899999998"/>
    <n v="12.758824329999999"/>
    <x v="467"/>
    <n v="1190305.4709999999"/>
    <n v="5873612.3030000003"/>
    <n v="4.017272288"/>
    <n v="0"/>
    <n v="1"/>
    <n v="1"/>
    <n v="15.751237850000001"/>
    <n v="4"/>
    <n v="65.399446069999996"/>
  </r>
  <r>
    <x v="7"/>
    <x v="47"/>
    <s v="BRA"/>
    <x v="5"/>
    <x v="6"/>
    <x v="468"/>
    <x v="468"/>
    <n v="12.03058457"/>
    <n v="1596497.852"/>
    <n v="74.744223680000005"/>
    <x v="468"/>
    <n v="20.279342490000001"/>
    <n v="-7.5644443849999998"/>
    <x v="468"/>
    <n v="32.963801709999998"/>
    <n v="3.6087346600000001"/>
    <x v="468"/>
    <n v="937924.71730000002"/>
    <n v="2708756.5469999998"/>
    <n v="2.1705647890000002"/>
    <n v="0"/>
    <n v="0"/>
    <n v="0"/>
    <n v="68.585306610000004"/>
    <n v="5"/>
    <n v="73.081324870000003"/>
  </r>
  <r>
    <x v="2"/>
    <x v="14"/>
    <s v="DEU"/>
    <x v="0"/>
    <x v="0"/>
    <x v="469"/>
    <x v="469"/>
    <n v="52.440227890000003"/>
    <n v="12949907.939999999"/>
    <n v="53.009222010000002"/>
    <x v="469"/>
    <n v="27.645925779999999"/>
    <n v="-12.74285272"/>
    <x v="469"/>
    <n v="143.68622439999999"/>
    <n v="15.002892080000001"/>
    <x v="469"/>
    <n v="8233489.8859999999"/>
    <n v="6713468.4050000003"/>
    <n v="2.5494278050000001"/>
    <n v="0"/>
    <n v="0"/>
    <n v="0"/>
    <n v="31.285057739999999"/>
    <n v="5"/>
    <n v="49.047125299999998"/>
  </r>
  <r>
    <x v="0"/>
    <x v="44"/>
    <s v="FRA"/>
    <x v="0"/>
    <x v="0"/>
    <x v="470"/>
    <x v="470"/>
    <n v="5.3062255169999997"/>
    <n v="1359426.2069999999"/>
    <n v="52.370499469999999"/>
    <x v="470"/>
    <n v="20.487920809999999"/>
    <n v="11.90956568"/>
    <x v="470"/>
    <n v="14.539057919999999"/>
    <n v="9.483879688"/>
    <x v="470"/>
    <n v="5070952.6739999996"/>
    <n v="2903217.8969999999"/>
    <n v="1.6386829789999999"/>
    <n v="0"/>
    <n v="1"/>
    <n v="1"/>
    <n v="50.525820039999999"/>
    <n v="2"/>
    <n v="31.65538046"/>
  </r>
  <r>
    <x v="9"/>
    <x v="23"/>
    <s v="CHN"/>
    <x v="3"/>
    <x v="8"/>
    <x v="471"/>
    <x v="471"/>
    <n v="24.786358450000002"/>
    <n v="2988914.8459999999"/>
    <n v="67.166860740000004"/>
    <x v="471"/>
    <n v="51.411337160000002"/>
    <n v="-32.730600539999998"/>
    <x v="471"/>
    <n v="67.91462215"/>
    <n v="3.983559133"/>
    <x v="471"/>
    <n v="8463797.7019999996"/>
    <n v="7244699.2280000001"/>
    <n v="1.1180746989999999"/>
    <n v="0"/>
    <n v="0"/>
    <n v="1"/>
    <n v="23.265250940000001"/>
    <n v="1"/>
    <n v="92.868308650000003"/>
  </r>
  <r>
    <x v="2"/>
    <x v="45"/>
    <s v="DEU"/>
    <x v="0"/>
    <x v="0"/>
    <x v="472"/>
    <x v="472"/>
    <n v="34.205891280000003"/>
    <n v="10205125.59"/>
    <n v="87.219998279999999"/>
    <x v="472"/>
    <n v="15.350245449999999"/>
    <n v="-35.8915237"/>
    <x v="472"/>
    <n v="93.724142119999996"/>
    <n v="15.61691203"/>
    <x v="472"/>
    <n v="3957407.1269999999"/>
    <n v="6383954.3739999998"/>
    <n v="0.71605476199999996"/>
    <n v="0"/>
    <n v="0"/>
    <n v="0"/>
    <n v="80.762730110000007"/>
    <n v="4"/>
    <n v="54.20979071"/>
  </r>
  <r>
    <x v="1"/>
    <x v="24"/>
    <s v="AUS"/>
    <x v="1"/>
    <x v="1"/>
    <x v="473"/>
    <x v="473"/>
    <n v="65.957796189999996"/>
    <n v="16853559.18"/>
    <n v="70.988323159999993"/>
    <x v="473"/>
    <n v="16.797869550000001"/>
    <n v="1.1106579919999999"/>
    <x v="473"/>
    <n v="180.72436160000001"/>
    <n v="3.5438775179999999"/>
    <x v="473"/>
    <n v="1744431.561"/>
    <n v="1736648.68"/>
    <n v="0.57279815300000003"/>
    <n v="0"/>
    <n v="0"/>
    <m/>
    <n v="11.18464483"/>
    <n v="5"/>
    <n v="98.707721969999994"/>
  </r>
  <r>
    <x v="3"/>
    <x v="28"/>
    <s v="ZAF"/>
    <x v="2"/>
    <x v="2"/>
    <x v="474"/>
    <x v="474"/>
    <n v="26.255456160000001"/>
    <n v="7673288.1720000003"/>
    <n v="85.035380520000004"/>
    <x v="474"/>
    <n v="42.577229490000001"/>
    <n v="-62.800778190000003"/>
    <x v="474"/>
    <n v="71.939949870000007"/>
    <n v="4.7222201119999996"/>
    <x v="474"/>
    <n v="3709143.9920000001"/>
    <n v="2248789.781"/>
    <n v="3.1108373579999999"/>
    <n v="0"/>
    <n v="0"/>
    <n v="1"/>
    <n v="37.386377690000003"/>
    <n v="3"/>
    <n v="84.261269929999997"/>
  </r>
  <r>
    <x v="7"/>
    <x v="60"/>
    <s v="BRA"/>
    <x v="5"/>
    <x v="6"/>
    <x v="475"/>
    <x v="475"/>
    <n v="55.903499600000004"/>
    <n v="14539529.51"/>
    <n v="53.861993679999998"/>
    <x v="475"/>
    <n v="54.055648959999999"/>
    <n v="-47.142942939999998"/>
    <x v="475"/>
    <n v="153.17558890000001"/>
    <n v="5.6761321689999997"/>
    <x v="475"/>
    <n v="2792555.2650000001"/>
    <n v="4815411.5880000005"/>
    <n v="4.5337183300000001"/>
    <n v="1"/>
    <n v="0"/>
    <n v="1"/>
    <n v="78.433881029999995"/>
    <n v="5"/>
    <n v="69.950121830000001"/>
  </r>
  <r>
    <x v="3"/>
    <x v="5"/>
    <s v="ZAF"/>
    <x v="2"/>
    <x v="2"/>
    <x v="476"/>
    <x v="476"/>
    <n v="31.569762669999999"/>
    <n v="7358434.6100000003"/>
    <n v="78.970443000000003"/>
    <x v="476"/>
    <n v="40.806953759999999"/>
    <n v="-35.972975390000002"/>
    <x v="476"/>
    <n v="86.501149720000001"/>
    <n v="14.012627569999999"/>
    <x v="476"/>
    <n v="5091847.6689999998"/>
    <n v="7027034.5499999998"/>
    <n v="1.523188993"/>
    <n v="0"/>
    <n v="0"/>
    <n v="0"/>
    <n v="39.750846549999999"/>
    <n v="3"/>
    <n v="36.332082909999997"/>
  </r>
  <r>
    <x v="11"/>
    <x v="44"/>
    <s v="JPN"/>
    <x v="3"/>
    <x v="8"/>
    <x v="477"/>
    <x v="477"/>
    <n v="11.401939710000001"/>
    <n v="3229135.57"/>
    <n v="59.8135142"/>
    <x v="477"/>
    <n v="5.0837192690000004"/>
    <n v="-2.37281377"/>
    <x v="477"/>
    <n v="31.241314790000001"/>
    <n v="6.7839557560000001"/>
    <x v="477"/>
    <n v="8908036.2459999993"/>
    <n v="1572894.558"/>
    <n v="0.84903983100000002"/>
    <n v="0"/>
    <n v="0"/>
    <n v="0"/>
    <n v="75.262491030000007"/>
    <n v="4"/>
    <n v="57.386729850000002"/>
  </r>
  <r>
    <x v="6"/>
    <x v="30"/>
    <s v="RUS"/>
    <x v="0"/>
    <x v="5"/>
    <x v="478"/>
    <x v="478"/>
    <n v="11.424843620000001"/>
    <n v="1445539.24"/>
    <n v="70.979846390000006"/>
    <x v="478"/>
    <n v="53.938959439999998"/>
    <n v="-49.743320220000001"/>
    <x v="478"/>
    <n v="31.304071520000001"/>
    <n v="13.115878009999999"/>
    <x v="478"/>
    <n v="3575276.3670000001"/>
    <n v="2855598.79"/>
    <n v="2.8837231110000001"/>
    <n v="0"/>
    <n v="1"/>
    <n v="1"/>
    <n v="17.100376829999998"/>
    <n v="1"/>
    <n v="94.466190960000006"/>
  </r>
  <r>
    <x v="4"/>
    <x v="25"/>
    <s v="IND"/>
    <x v="3"/>
    <x v="3"/>
    <x v="479"/>
    <x v="479"/>
    <n v="33.108198299999998"/>
    <n v="7787601.0350000001"/>
    <n v="61.716842810000003"/>
    <x v="479"/>
    <n v="46.159445830000003"/>
    <n v="-21.953142509999999"/>
    <x v="479"/>
    <n v="90.716463340000004"/>
    <n v="3.3091296410000002"/>
    <x v="479"/>
    <n v="7351917.5290000001"/>
    <n v="1239558.2790000001"/>
    <n v="2.7432158979999999"/>
    <n v="0"/>
    <n v="1"/>
    <n v="0"/>
    <n v="26.601991609999999"/>
    <n v="4"/>
    <n v="90.24909031"/>
  </r>
  <r>
    <x v="4"/>
    <x v="29"/>
    <s v="IND"/>
    <x v="3"/>
    <x v="3"/>
    <x v="480"/>
    <x v="480"/>
    <n v="8.7624035490000001"/>
    <n v="566528.56229999999"/>
    <n v="78.493334399999995"/>
    <x v="480"/>
    <n v="14.38316257"/>
    <n v="-13.71867756"/>
    <x v="480"/>
    <n v="24.008985719999998"/>
    <n v="14.66344312"/>
    <x v="480"/>
    <n v="6389540.8190000001"/>
    <n v="901416.24789999996"/>
    <n v="3.7986998320000001"/>
    <n v="0"/>
    <n v="0"/>
    <n v="0"/>
    <n v="53.244834900000001"/>
    <n v="3"/>
    <n v="98.380952519999994"/>
  </r>
  <r>
    <x v="3"/>
    <x v="23"/>
    <s v="ZAF"/>
    <x v="2"/>
    <x v="2"/>
    <x v="481"/>
    <x v="481"/>
    <n v="42.155250680000002"/>
    <n v="9278596.7349999994"/>
    <n v="66.035562110000001"/>
    <x v="481"/>
    <n v="3.7564495579999999"/>
    <n v="-2.793919303"/>
    <x v="481"/>
    <n v="115.5053869"/>
    <n v="14.067700589999999"/>
    <x v="481"/>
    <n v="2227257.844"/>
    <n v="4301368.9850000003"/>
    <n v="1.3860898479999999"/>
    <n v="0"/>
    <n v="0"/>
    <n v="1"/>
    <n v="75.205481079999998"/>
    <n v="5"/>
    <n v="45.292428350000002"/>
  </r>
  <r>
    <x v="4"/>
    <x v="13"/>
    <s v="IND"/>
    <x v="3"/>
    <x v="3"/>
    <x v="482"/>
    <x v="482"/>
    <n v="37.087232800000002"/>
    <n v="8745934.6640000008"/>
    <n v="68.486739700000001"/>
    <x v="482"/>
    <n v="43.048759050000001"/>
    <n v="-39.867801299999996"/>
    <x v="482"/>
    <n v="101.6190179"/>
    <n v="9.0394806859999992"/>
    <x v="482"/>
    <n v="3172819.7769999998"/>
    <n v="2234207.398"/>
    <n v="4.3787101149999996"/>
    <n v="0"/>
    <n v="0"/>
    <n v="1"/>
    <n v="21.752999089999999"/>
    <n v="2"/>
    <n v="71.540694700000003"/>
  </r>
  <r>
    <x v="3"/>
    <x v="6"/>
    <s v="ZAF"/>
    <x v="2"/>
    <x v="2"/>
    <x v="483"/>
    <x v="483"/>
    <n v="50.664787070000003"/>
    <n v="10905129.23"/>
    <n v="59.813814929999999"/>
    <x v="483"/>
    <n v="14.0747506"/>
    <n v="3.7940496170000002"/>
    <x v="483"/>
    <n v="138.8215166"/>
    <n v="5.1527196030000004"/>
    <x v="483"/>
    <n v="2064858.2509999999"/>
    <n v="2911667.8160000001"/>
    <n v="0.80317679500000005"/>
    <n v="0"/>
    <n v="0"/>
    <m/>
    <n v="73.027641860000003"/>
    <n v="5"/>
    <n v="37.130157570000001"/>
  </r>
  <r>
    <x v="9"/>
    <x v="61"/>
    <s v="CHN"/>
    <x v="3"/>
    <x v="8"/>
    <x v="484"/>
    <x v="484"/>
    <n v="17.065399410000001"/>
    <n v="4353282.8159999996"/>
    <n v="61.258320609999998"/>
    <x v="484"/>
    <n v="31.428677589999999"/>
    <n v="-6.6930777719999996"/>
    <x v="484"/>
    <n v="46.759194389999998"/>
    <n v="5.3002993790000001"/>
    <x v="484"/>
    <n v="7582633.2970000003"/>
    <n v="6288049.9900000002"/>
    <n v="2.8461603790000001"/>
    <n v="0"/>
    <n v="0"/>
    <n v="0"/>
    <n v="84.505685650000004"/>
    <n v="3"/>
    <n v="45.917918640000003"/>
  </r>
  <r>
    <x v="5"/>
    <x v="16"/>
    <s v="MEX"/>
    <x v="4"/>
    <x v="4"/>
    <x v="485"/>
    <x v="485"/>
    <n v="43.540401490000001"/>
    <n v="5424581.0020000003"/>
    <n v="57.17902763"/>
    <x v="485"/>
    <n v="5.3736781320000002"/>
    <n v="7.0444925850000004"/>
    <x v="485"/>
    <n v="119.3007001"/>
    <n v="5.9627869819999999"/>
    <x v="485"/>
    <n v="1282521.551"/>
    <n v="6773819.7560000001"/>
    <n v="3.3984130220000002"/>
    <n v="0"/>
    <n v="0"/>
    <n v="0"/>
    <n v="11.13980522"/>
    <n v="3"/>
    <n v="68.037100609999996"/>
  </r>
  <r>
    <x v="5"/>
    <x v="7"/>
    <s v="MEX"/>
    <x v="4"/>
    <x v="4"/>
    <x v="486"/>
    <x v="486"/>
    <n v="16.34396096"/>
    <n v="2678541.017"/>
    <n v="72.151941890000003"/>
    <x v="486"/>
    <n v="34.089732849999997"/>
    <n v="-22.207799999999999"/>
    <x v="486"/>
    <n v="44.78245304"/>
    <n v="11.512212529999999"/>
    <x v="486"/>
    <n v="5785313.1129999999"/>
    <n v="339723.9841"/>
    <n v="1.558015398"/>
    <n v="0"/>
    <n v="1"/>
    <n v="0"/>
    <n v="28.895152840000002"/>
    <n v="4"/>
    <n v="46.344916019999999"/>
  </r>
  <r>
    <x v="3"/>
    <x v="11"/>
    <s v="ZAF"/>
    <x v="2"/>
    <x v="2"/>
    <x v="487"/>
    <x v="487"/>
    <n v="51.945191379999997"/>
    <n v="217627.27770000001"/>
    <n v="55.799878239999998"/>
    <x v="487"/>
    <n v="1.2884231639999999"/>
    <n v="26.328490949999999"/>
    <x v="487"/>
    <n v="142.32982440000001"/>
    <n v="8.0680636149999998"/>
    <x v="487"/>
    <n v="1712714.0349999999"/>
    <n v="3414603.1570000001"/>
    <n v="0.73691110400000004"/>
    <n v="0"/>
    <n v="0"/>
    <m/>
    <n v="19.737756730000001"/>
    <n v="2"/>
    <n v="57.169850590000003"/>
  </r>
  <r>
    <x v="5"/>
    <x v="42"/>
    <s v="MEX"/>
    <x v="4"/>
    <x v="4"/>
    <x v="488"/>
    <x v="488"/>
    <n v="24.965312789999999"/>
    <n v="1115197.919"/>
    <n v="60.728104469999998"/>
    <x v="488"/>
    <n v="32.039583380000003"/>
    <n v="-23.908565230000001"/>
    <x v="488"/>
    <n v="68.404957030000006"/>
    <n v="2.6147477029999999"/>
    <x v="488"/>
    <n v="1974046.8570000001"/>
    <n v="3587842.173"/>
    <n v="0.905942939"/>
    <n v="0"/>
    <n v="0"/>
    <n v="0"/>
    <n v="19.86117827"/>
    <n v="5"/>
    <n v="35.201153390000002"/>
  </r>
  <r>
    <x v="0"/>
    <x v="4"/>
    <s v="FRA"/>
    <x v="0"/>
    <x v="0"/>
    <x v="489"/>
    <x v="489"/>
    <n v="44.937053179999999"/>
    <n v="8700441.8839999996"/>
    <n v="71.218454190000003"/>
    <x v="489"/>
    <n v="50.021722009999998"/>
    <n v="-45.785332910000001"/>
    <x v="489"/>
    <n v="123.12752570000001"/>
    <n v="8.0271897299999999"/>
    <x v="489"/>
    <n v="51805.396650000002"/>
    <n v="8772196.8249999993"/>
    <n v="4.4606346520000004"/>
    <n v="0"/>
    <n v="0"/>
    <n v="0"/>
    <n v="71.353278070000002"/>
    <n v="2"/>
    <n v="75.186529809999996"/>
  </r>
  <r>
    <x v="3"/>
    <x v="57"/>
    <s v="ZAF"/>
    <x v="2"/>
    <x v="2"/>
    <x v="490"/>
    <x v="490"/>
    <n v="62.374021900000002"/>
    <n v="10549495.630000001"/>
    <n v="60.993251960000002"/>
    <x v="490"/>
    <n v="34.844581859999998"/>
    <n v="-7.3420072559999996"/>
    <x v="490"/>
    <n v="170.90482"/>
    <n v="10.86869933"/>
    <x v="490"/>
    <n v="4408021.4239999996"/>
    <n v="4504349.9390000002"/>
    <n v="0.50321369999999999"/>
    <n v="0"/>
    <n v="0"/>
    <n v="1"/>
    <n v="24.26530481"/>
    <n v="2"/>
    <n v="65.989430479999996"/>
  </r>
  <r>
    <x v="2"/>
    <x v="62"/>
    <s v="DEU"/>
    <x v="0"/>
    <x v="0"/>
    <x v="491"/>
    <x v="491"/>
    <n v="36.735218199999998"/>
    <n v="2204202.048"/>
    <n v="73.539986389999996"/>
    <x v="491"/>
    <n v="53.07892185"/>
    <n v="-55.667820769999999"/>
    <x v="491"/>
    <n v="100.6544979"/>
    <n v="3.5446125570000002"/>
    <x v="491"/>
    <n v="8093544.898"/>
    <n v="3430280.0279999999"/>
    <n v="1.7128534980000001"/>
    <n v="1"/>
    <n v="1"/>
    <n v="1"/>
    <n v="42.619478739999998"/>
    <n v="1"/>
    <n v="75.781306360000002"/>
  </r>
  <r>
    <x v="5"/>
    <x v="10"/>
    <s v="MEX"/>
    <x v="4"/>
    <x v="4"/>
    <x v="492"/>
    <x v="492"/>
    <n v="17.498987150000001"/>
    <n v="1291354.791"/>
    <n v="50.566560180000003"/>
    <x v="492"/>
    <n v="32.932902460000001"/>
    <n v="2.4687010790000001"/>
    <x v="492"/>
    <n v="47.947224779999999"/>
    <n v="9.5677841519999998"/>
    <x v="492"/>
    <n v="880949.2868"/>
    <n v="1763560.111"/>
    <n v="4.9067095189999996"/>
    <n v="0"/>
    <n v="0"/>
    <n v="0"/>
    <n v="68.679500410000003"/>
    <n v="4"/>
    <n v="87.850857779999998"/>
  </r>
  <r>
    <x v="4"/>
    <x v="6"/>
    <s v="IND"/>
    <x v="3"/>
    <x v="3"/>
    <x v="493"/>
    <x v="493"/>
    <n v="62.597988559999997"/>
    <n v="6502715.2570000002"/>
    <n v="88.928911510000006"/>
    <x v="493"/>
    <n v="41.245836689999997"/>
    <n v="-61.791956990000003"/>
    <x v="493"/>
    <n v="171.51848870000001"/>
    <n v="13.539280249999999"/>
    <x v="493"/>
    <n v="8462782.352"/>
    <n v="8431517.8709999993"/>
    <n v="2.206302677"/>
    <n v="0"/>
    <n v="1"/>
    <n v="1"/>
    <n v="12.12442519"/>
    <n v="5"/>
    <n v="96.086324619999999"/>
  </r>
  <r>
    <x v="8"/>
    <x v="14"/>
    <s v="USA"/>
    <x v="4"/>
    <x v="7"/>
    <x v="494"/>
    <x v="494"/>
    <n v="28.307670770000001"/>
    <n v="6092037.1869999999"/>
    <n v="79.199554259999999"/>
    <x v="494"/>
    <n v="21.976167180000001"/>
    <n v="-22.930812620000001"/>
    <x v="494"/>
    <n v="77.563017900000006"/>
    <n v="9.9858909049999998"/>
    <x v="494"/>
    <n v="8435028.0050000008"/>
    <n v="8773112.5549999997"/>
    <n v="1.0456221800000001"/>
    <n v="1"/>
    <n v="0"/>
    <n v="0"/>
    <n v="88.13849802"/>
    <n v="2"/>
    <n v="40.377611649999999"/>
  </r>
  <r>
    <x v="4"/>
    <x v="31"/>
    <s v="IND"/>
    <x v="3"/>
    <x v="3"/>
    <x v="495"/>
    <x v="495"/>
    <n v="52.466436899999998"/>
    <n v="9617374.0769999996"/>
    <n v="70.15276514"/>
    <x v="495"/>
    <n v="17.808024939999999"/>
    <n v="-13.785275199999999"/>
    <x v="495"/>
    <n v="143.7580371"/>
    <n v="7.5150467399999998"/>
    <x v="495"/>
    <n v="2321667.534"/>
    <n v="9743642.4710000008"/>
    <n v="0.75530929400000002"/>
    <m/>
    <n v="1"/>
    <n v="0"/>
    <n v="26.56686655"/>
    <n v="2"/>
    <n v="50.970931059999998"/>
  </r>
  <r>
    <x v="2"/>
    <x v="28"/>
    <s v="DEU"/>
    <x v="0"/>
    <x v="0"/>
    <x v="496"/>
    <x v="496"/>
    <n v="25.8062191"/>
    <n v="562622.23380000005"/>
    <n v="86.833516799999998"/>
    <x v="496"/>
    <n v="20.149342019999999"/>
    <n v="-33.017043299999997"/>
    <x v="496"/>
    <n v="70.709040349999995"/>
    <n v="7.2882912879999999"/>
    <x v="496"/>
    <n v="8732332.0700000003"/>
    <n v="8859970.6060000006"/>
    <n v="4.717606001"/>
    <n v="0"/>
    <n v="1"/>
    <n v="0"/>
    <n v="67.720557029999995"/>
    <n v="4"/>
    <n v="40.440638649999997"/>
  </r>
  <r>
    <x v="8"/>
    <x v="15"/>
    <s v="USA"/>
    <x v="4"/>
    <x v="7"/>
    <x v="497"/>
    <x v="497"/>
    <n v="24.38400377"/>
    <n v="5564961.3679999998"/>
    <n v="84.790643239999994"/>
    <x v="497"/>
    <n v="6.1678595989999998"/>
    <n v="-1.0968704540000001"/>
    <x v="497"/>
    <n v="66.812170339999994"/>
    <n v="8.1560216430000008"/>
    <x v="497"/>
    <n v="8265372.9289999995"/>
    <n v="7702050.1050000004"/>
    <n v="4.4607707779999997"/>
    <n v="0"/>
    <n v="0"/>
    <n v="0"/>
    <n v="85.567283779999997"/>
    <n v="5"/>
    <n v="32.000287409999999"/>
  </r>
  <r>
    <x v="6"/>
    <x v="22"/>
    <s v="RUS"/>
    <x v="0"/>
    <x v="5"/>
    <x v="498"/>
    <x v="498"/>
    <n v="46.731836860000001"/>
    <n v="3716826.4270000001"/>
    <n v="64.662172799999993"/>
    <x v="498"/>
    <n v="15.26348514"/>
    <n v="-7.6922987730000001"/>
    <x v="498"/>
    <n v="128.045233"/>
    <n v="14.09291269"/>
    <x v="498"/>
    <n v="6543783.4989999998"/>
    <n v="4941861.9359999998"/>
    <n v="0.882173333"/>
    <n v="0"/>
    <n v="0"/>
    <n v="1"/>
    <n v="61.563788690000003"/>
    <n v="5"/>
    <n v="37.711735939999997"/>
  </r>
  <r>
    <x v="7"/>
    <x v="17"/>
    <s v="BRA"/>
    <x v="5"/>
    <x v="6"/>
    <x v="499"/>
    <x v="499"/>
    <n v="15.16024329"/>
    <n v="3060188.25"/>
    <n v="54.645167129999997"/>
    <x v="499"/>
    <n v="23.22217204"/>
    <n v="-13.21679544"/>
    <x v="499"/>
    <n v="41.539066609999999"/>
    <n v="2.76102472"/>
    <x v="499"/>
    <n v="8313016.0389999999"/>
    <n v="7233490.6349999998"/>
    <n v="3.1433452910000002"/>
    <n v="0"/>
    <n v="0"/>
    <n v="1"/>
    <n v="61.819740179999997"/>
    <n v="3"/>
    <n v="52.279242789999998"/>
  </r>
  <r>
    <x v="10"/>
    <x v="39"/>
    <s v="IDN"/>
    <x v="3"/>
    <x v="9"/>
    <x v="500"/>
    <x v="500"/>
    <n v="61.353301610000003"/>
    <n v="2324399.9279999998"/>
    <n v="60.089295679999999"/>
    <x v="500"/>
    <n v="20.492943749999998"/>
    <n v="-16.77430996"/>
    <x v="500"/>
    <n v="168.10804640000001"/>
    <n v="8.0181692049999995"/>
    <x v="500"/>
    <n v="736589.12100000004"/>
    <n v="6009900.4850000003"/>
    <n v="3.2952749510000001"/>
    <n v="0"/>
    <n v="0"/>
    <n v="1"/>
    <n v="29.311358210000002"/>
    <n v="2"/>
    <n v="76.853873120000003"/>
  </r>
  <r>
    <x v="9"/>
    <x v="34"/>
    <s v="CHN"/>
    <x v="3"/>
    <x v="8"/>
    <x v="501"/>
    <x v="501"/>
    <n v="30.195559129999999"/>
    <n v="9039900.0439999998"/>
    <n v="58.347570779999998"/>
    <x v="501"/>
    <n v="29.735350749999998"/>
    <n v="-17.18225623"/>
    <x v="501"/>
    <n v="82.735832020000004"/>
    <n v="15.1667535"/>
    <x v="501"/>
    <n v="3190825.858"/>
    <n v="7508393.7209999999"/>
    <n v="3.652718594"/>
    <n v="0"/>
    <n v="0"/>
    <n v="0"/>
    <n v="62.478769960000001"/>
    <n v="1"/>
    <n v="37.55007312"/>
  </r>
  <r>
    <x v="11"/>
    <x v="55"/>
    <s v="JPN"/>
    <x v="3"/>
    <x v="8"/>
    <x v="502"/>
    <x v="502"/>
    <n v="6.2530333379999998"/>
    <n v="156452.245"/>
    <n v="80.002297420000005"/>
    <x v="502"/>
    <n v="29.29603054"/>
    <n v="-48.212491270000001"/>
    <x v="502"/>
    <n v="17.13331135"/>
    <n v="12.948930320000001"/>
    <x v="502"/>
    <n v="2886456.8339999998"/>
    <n v="7060637.9079999998"/>
    <n v="1.1317254320000001"/>
    <n v="0"/>
    <n v="1"/>
    <n v="1"/>
    <n v="27.16322452"/>
    <n v="1"/>
    <n v="41.886636670000001"/>
  </r>
  <r>
    <x v="6"/>
    <x v="58"/>
    <s v="RUS"/>
    <x v="0"/>
    <x v="5"/>
    <x v="503"/>
    <x v="503"/>
    <n v="24.853370779999999"/>
    <n v="5536796.0290000001"/>
    <n v="71.924395700000005"/>
    <x v="503"/>
    <n v="44.124113350000002"/>
    <n v="-41.988174839999999"/>
    <x v="503"/>
    <n v="68.098235950000003"/>
    <n v="4.3246771940000004"/>
    <x v="503"/>
    <n v="7816268.2939999998"/>
    <n v="4559729.4869999997"/>
    <n v="1.2999139319999999"/>
    <n v="1"/>
    <n v="1"/>
    <n v="0"/>
    <n v="22.985907579999999"/>
    <n v="4"/>
    <n v="84.863686709999996"/>
  </r>
  <r>
    <x v="10"/>
    <x v="6"/>
    <s v="IDN"/>
    <x v="3"/>
    <x v="9"/>
    <x v="504"/>
    <x v="504"/>
    <n v="56.022811099999998"/>
    <n v="9123750.5"/>
    <n v="84.003927329999996"/>
    <x v="504"/>
    <n v="23.744555699999999"/>
    <n v="-21.669043689999999"/>
    <x v="504"/>
    <n v="153.5025024"/>
    <n v="7.9019540939999997"/>
    <x v="504"/>
    <n v="7517298.2039999999"/>
    <n v="4729533.68"/>
    <n v="4.7283087300000002"/>
    <n v="0"/>
    <n v="0"/>
    <n v="0"/>
    <n v="66.271317740000001"/>
    <n v="1"/>
    <n v="81.387202389999999"/>
  </r>
  <r>
    <x v="2"/>
    <x v="46"/>
    <s v="DEU"/>
    <x v="0"/>
    <x v="0"/>
    <x v="505"/>
    <x v="505"/>
    <n v="60.858325600000001"/>
    <n v="1624662.7960000001"/>
    <n v="69.588030020000005"/>
    <x v="505"/>
    <n v="40.633430199999999"/>
    <n v="-38.32750832"/>
    <x v="505"/>
    <n v="166.7518121"/>
    <n v="3.6336597199999998"/>
    <x v="505"/>
    <n v="8909942.4260000009"/>
    <n v="6528443.4800000004"/>
    <n v="3.3489494940000002"/>
    <n v="0"/>
    <n v="0"/>
    <n v="1"/>
    <n v="64.458125319999994"/>
    <n v="3"/>
    <n v="42.11148463"/>
  </r>
  <r>
    <x v="8"/>
    <x v="16"/>
    <s v="USA"/>
    <x v="4"/>
    <x v="7"/>
    <x v="506"/>
    <x v="506"/>
    <n v="41.912218000000003"/>
    <n v="377894.25469999999"/>
    <n v="80.790602199999995"/>
    <x v="506"/>
    <n v="53.437595549999998"/>
    <n v="-71.049360440000001"/>
    <x v="506"/>
    <n v="114.8394773"/>
    <n v="12.44859224"/>
    <x v="506"/>
    <n v="2884869.1290000002"/>
    <n v="8655992.6390000004"/>
    <n v="2.0848498819999999"/>
    <n v="0"/>
    <n v="0"/>
    <n v="0"/>
    <n v="26.579601180000001"/>
    <n v="2"/>
    <n v="63.107341320000003"/>
  </r>
  <r>
    <x v="1"/>
    <x v="50"/>
    <s v="AUS"/>
    <x v="1"/>
    <x v="1"/>
    <x v="507"/>
    <x v="507"/>
    <n v="24.117105670000001"/>
    <n v="2639304.8879999998"/>
    <n v="62.936913500000003"/>
    <x v="507"/>
    <n v="27.346327240000001"/>
    <n v="-7.8430625230000004"/>
    <x v="507"/>
    <n v="66.080869539999995"/>
    <n v="3.9010527719999999"/>
    <x v="507"/>
    <n v="4738271.1909999996"/>
    <n v="4531841.8729999997"/>
    <n v="4.3418680219999999"/>
    <n v="0"/>
    <n v="0"/>
    <n v="1"/>
    <n v="52.829988759999999"/>
    <n v="3"/>
    <n v="91.711110820000002"/>
  </r>
  <r>
    <x v="2"/>
    <x v="58"/>
    <s v="DEU"/>
    <x v="0"/>
    <x v="0"/>
    <x v="508"/>
    <x v="508"/>
    <n v="39.310516739999997"/>
    <n v="9468525.8719999995"/>
    <n v="74.086032119999999"/>
    <x v="508"/>
    <n v="33.20570377"/>
    <n v="-21.561447990000001"/>
    <x v="508"/>
    <n v="107.7108159"/>
    <n v="7.921145364"/>
    <x v="508"/>
    <n v="187591.39809999999"/>
    <n v="3755750.074"/>
    <n v="2.8702576990000002"/>
    <n v="0"/>
    <n v="0"/>
    <n v="0"/>
    <n v="37.612468190000001"/>
    <n v="2"/>
    <n v="93.652145680000004"/>
  </r>
  <r>
    <x v="1"/>
    <x v="3"/>
    <s v="AUS"/>
    <x v="1"/>
    <x v="1"/>
    <x v="509"/>
    <x v="509"/>
    <n v="59.364394410000003"/>
    <n v="789797.0135"/>
    <n v="75.576007320000002"/>
    <x v="509"/>
    <n v="40.630660659999997"/>
    <n v="-55.034318280000001"/>
    <x v="509"/>
    <n v="162.6584407"/>
    <n v="15.10486409"/>
    <x v="509"/>
    <n v="9901530.3560000006"/>
    <n v="8524796.6050000004"/>
    <n v="0.99652604300000003"/>
    <n v="0"/>
    <n v="0"/>
    <n v="0"/>
    <n v="60.44846338"/>
    <n v="1"/>
    <n v="37.920041920000003"/>
  </r>
  <r>
    <x v="7"/>
    <x v="43"/>
    <s v="BRA"/>
    <x v="5"/>
    <x v="6"/>
    <x v="510"/>
    <x v="510"/>
    <n v="25.542458929999999"/>
    <n v="5405172.5640000002"/>
    <n v="80.371483639999994"/>
    <x v="510"/>
    <n v="29.64641993"/>
    <n v="-41.84712811"/>
    <x v="510"/>
    <n v="69.986337469999995"/>
    <n v="4.364682427"/>
    <x v="510"/>
    <n v="4110364.5520000001"/>
    <n v="2900130.66"/>
    <n v="3.9284412139999998"/>
    <n v="0"/>
    <n v="0"/>
    <n v="1"/>
    <n v="79.265242119999996"/>
    <n v="4"/>
    <n v="63.084051369999997"/>
  </r>
  <r>
    <x v="2"/>
    <x v="10"/>
    <s v="DEU"/>
    <x v="0"/>
    <x v="0"/>
    <x v="511"/>
    <x v="511"/>
    <n v="30.053403280000001"/>
    <n v="5919243.3760000002"/>
    <n v="81.979536019999998"/>
    <x v="511"/>
    <n v="9.7919087119999997"/>
    <n v="1.486317208"/>
    <x v="511"/>
    <n v="82.346324999999993"/>
    <n v="6.9251999079999997"/>
    <x v="511"/>
    <n v="5579143.9000000004"/>
    <n v="9156693.6229999997"/>
    <n v="4.2903601870000001"/>
    <n v="0"/>
    <n v="0"/>
    <n v="0"/>
    <n v="35.177175159999997"/>
    <n v="2"/>
    <n v="86.541339359999995"/>
  </r>
  <r>
    <x v="3"/>
    <x v="39"/>
    <s v="ZAF"/>
    <x v="2"/>
    <x v="2"/>
    <x v="512"/>
    <x v="512"/>
    <n v="40.080118640000002"/>
    <n v="3222271.8139999998"/>
    <n v="61.060121690000003"/>
    <x v="512"/>
    <n v="17.61453903"/>
    <n v="-3.3160607889999998"/>
    <x v="512"/>
    <n v="109.81952510000001"/>
    <n v="13.524340240000001"/>
    <x v="512"/>
    <n v="5324382.6909999996"/>
    <n v="5399873.9469999997"/>
    <n v="0.71632247400000004"/>
    <n v="0"/>
    <n v="0"/>
    <n v="1"/>
    <n v="53.690024309999998"/>
    <n v="3"/>
    <n v="60.51921901"/>
  </r>
  <r>
    <x v="1"/>
    <x v="5"/>
    <s v="AUS"/>
    <x v="1"/>
    <x v="1"/>
    <x v="513"/>
    <x v="513"/>
    <n v="62.66398272"/>
    <n v="1514595.9"/>
    <n v="65.402320059999994"/>
    <x v="513"/>
    <n v="1.691197735"/>
    <n v="19.7013997"/>
    <x v="513"/>
    <n v="171.69931260000001"/>
    <n v="11.660534609999999"/>
    <x v="513"/>
    <n v="3892547.1719999998"/>
    <n v="3625652.5819999999"/>
    <n v="1.0199975480000001"/>
    <n v="0"/>
    <n v="0"/>
    <m/>
    <n v="77.525368470000004"/>
    <n v="2"/>
    <n v="48.964380779999999"/>
  </r>
  <r>
    <x v="3"/>
    <x v="61"/>
    <s v="ZAF"/>
    <x v="2"/>
    <x v="2"/>
    <x v="514"/>
    <x v="514"/>
    <n v="42.839680700000002"/>
    <n v="11767257.74"/>
    <n v="58.285403629999998"/>
    <x v="514"/>
    <n v="41.015511490000002"/>
    <n v="-14.339489909999999"/>
    <x v="514"/>
    <n v="117.38072510000001"/>
    <n v="12.85411042"/>
    <x v="514"/>
    <n v="2329402.61"/>
    <n v="4008272.0350000001"/>
    <n v="1.513998763"/>
    <n v="0"/>
    <n v="1"/>
    <n v="1"/>
    <n v="89.126137110000002"/>
    <n v="3"/>
    <n v="88.871325720000002"/>
  </r>
  <r>
    <x v="7"/>
    <x v="3"/>
    <s v="BRA"/>
    <x v="5"/>
    <x v="6"/>
    <x v="515"/>
    <x v="515"/>
    <n v="18.494985100000001"/>
    <n v="1679429.558"/>
    <n v="79.913374820000001"/>
    <x v="515"/>
    <n v="16.774555620000001"/>
    <n v="-4.7534664170000003"/>
    <x v="515"/>
    <n v="50.676259170000002"/>
    <n v="14.89197763"/>
    <x v="515"/>
    <n v="7461487.5549999997"/>
    <n v="5451302.4929999998"/>
    <n v="1.1510201470000001"/>
    <n v="0"/>
    <n v="1"/>
    <n v="1"/>
    <n v="30.93019288"/>
    <n v="3"/>
    <n v="51.963619039999998"/>
  </r>
  <r>
    <x v="0"/>
    <x v="44"/>
    <s v="FRA"/>
    <x v="0"/>
    <x v="0"/>
    <x v="516"/>
    <x v="516"/>
    <n v="10.79176247"/>
    <n v="370196.15519999998"/>
    <n v="60.829130550000002"/>
    <x v="516"/>
    <n v="49.416724080000002"/>
    <n v="-23.330703060000001"/>
    <x v="516"/>
    <n v="29.569429159999999"/>
    <n v="14.121816170000001"/>
    <x v="516"/>
    <n v="3760780.216"/>
    <n v="3215602.2579999999"/>
    <n v="3.6784996639999998"/>
    <n v="0"/>
    <n v="1"/>
    <n v="0"/>
    <n v="20.981370049999999"/>
    <n v="5"/>
    <n v="39.359273250000001"/>
  </r>
  <r>
    <x v="1"/>
    <x v="52"/>
    <s v="AUS"/>
    <x v="1"/>
    <x v="1"/>
    <x v="517"/>
    <x v="517"/>
    <n v="11.175907199999999"/>
    <n v="2288530.8229999999"/>
    <n v="65.640768069999993"/>
    <x v="517"/>
    <n v="39.354733359999997"/>
    <n v="-27.678445140000001"/>
    <x v="517"/>
    <n v="30.621985729999999"/>
    <n v="5.9828067330000003"/>
    <x v="517"/>
    <n v="6725173.307"/>
    <n v="7753345.2570000002"/>
    <n v="0.90923810400000005"/>
    <n v="0"/>
    <n v="0"/>
    <n v="0"/>
    <n v="41.377162200000001"/>
    <n v="4"/>
    <n v="89.351233260000001"/>
  </r>
  <r>
    <x v="1"/>
    <x v="58"/>
    <s v="AUS"/>
    <x v="1"/>
    <x v="1"/>
    <x v="518"/>
    <x v="518"/>
    <n v="66.766222299999995"/>
    <n v="4392395.3619999997"/>
    <n v="82.121059020000004"/>
    <x v="518"/>
    <n v="44.167826210000001"/>
    <n v="-34.038605140000001"/>
    <x v="518"/>
    <n v="182.93944909999999"/>
    <n v="7.4214367899999996"/>
    <x v="518"/>
    <n v="7303751.0599999996"/>
    <n v="9813314.273"/>
    <n v="0.929962544"/>
    <n v="1"/>
    <n v="0"/>
    <n v="1"/>
    <n v="28.48430883"/>
    <n v="5"/>
    <n v="31.611827640000001"/>
  </r>
  <r>
    <x v="11"/>
    <x v="23"/>
    <s v="JPN"/>
    <x v="3"/>
    <x v="8"/>
    <x v="519"/>
    <x v="519"/>
    <n v="58.456810900000001"/>
    <n v="8371810.0939999996"/>
    <n v="63.592105619999998"/>
    <x v="519"/>
    <n v="52.947819129999999"/>
    <n v="-52.679205799999998"/>
    <x v="519"/>
    <n v="160.1716619"/>
    <n v="4.4675266029999996"/>
    <x v="519"/>
    <n v="7259726.5489999996"/>
    <n v="8211592.4720000001"/>
    <n v="4.9832086029999996"/>
    <n v="0"/>
    <n v="1"/>
    <n v="1"/>
    <n v="25.126442839999999"/>
    <n v="1"/>
    <n v="36.349016589999998"/>
  </r>
  <r>
    <x v="10"/>
    <x v="34"/>
    <s v="IDN"/>
    <x v="3"/>
    <x v="9"/>
    <x v="520"/>
    <x v="520"/>
    <n v="54.780554860000002"/>
    <n v="880392.4155"/>
    <n v="61.660012369999997"/>
    <x v="520"/>
    <n v="25.542049550000002"/>
    <n v="-19.341166229999999"/>
    <x v="520"/>
    <n v="150.0987203"/>
    <n v="8.1405501180000002"/>
    <x v="520"/>
    <n v="815338.52390000003"/>
    <n v="1219739.1580000001"/>
    <n v="2.9493939610000002"/>
    <n v="0"/>
    <n v="0"/>
    <n v="0"/>
    <n v="54.04713108"/>
    <n v="2"/>
    <n v="80.023703330000004"/>
  </r>
  <r>
    <x v="11"/>
    <x v="12"/>
    <s v="JPN"/>
    <x v="3"/>
    <x v="8"/>
    <x v="521"/>
    <x v="521"/>
    <n v="37.263697649999997"/>
    <n v="11100937.539999999"/>
    <n v="76.04725732"/>
    <x v="521"/>
    <n v="11.31667972"/>
    <n v="-5.7122867319999999"/>
    <x v="521"/>
    <n v="102.10253160000001"/>
    <n v="12.92490467"/>
    <x v="521"/>
    <n v="9745883.4649999999"/>
    <n v="3291130.2239999999"/>
    <n v="2.2440127749999998"/>
    <n v="1"/>
    <n v="0"/>
    <n v="0"/>
    <n v="21.876988520000001"/>
    <n v="3"/>
    <n v="55.738993829999998"/>
  </r>
  <r>
    <x v="2"/>
    <x v="30"/>
    <s v="DEU"/>
    <x v="0"/>
    <x v="0"/>
    <x v="522"/>
    <x v="522"/>
    <n v="48.715075120000002"/>
    <n v="6568678.2240000004"/>
    <n v="89.014943430000002"/>
    <x v="522"/>
    <n v="56.130746309999999"/>
    <n v="-54.703655529999999"/>
    <x v="522"/>
    <n v="133.47930579999999"/>
    <n v="6.4796313459999997"/>
    <x v="522"/>
    <n v="7595806.1330000004"/>
    <n v="5143661.01"/>
    <n v="2.0265917560000002"/>
    <n v="0"/>
    <n v="0"/>
    <n v="1"/>
    <n v="34.154234090000003"/>
    <n v="2"/>
    <n v="77.627406730000004"/>
  </r>
  <r>
    <x v="2"/>
    <x v="28"/>
    <s v="DEU"/>
    <x v="0"/>
    <x v="0"/>
    <x v="523"/>
    <x v="523"/>
    <n v="13.276469799999999"/>
    <n v="3979407.8629999999"/>
    <n v="52.504958760000001"/>
    <x v="523"/>
    <n v="59.749662659999998"/>
    <n v="-52.04367671"/>
    <x v="523"/>
    <n v="36.377527239999999"/>
    <n v="13.06976877"/>
    <x v="523"/>
    <n v="5973112.4309999999"/>
    <n v="8830071.6030000001"/>
    <n v="2.5626009769999998"/>
    <n v="0"/>
    <n v="0"/>
    <m/>
    <n v="31.221505230000002"/>
    <n v="5"/>
    <n v="30.539089910000001"/>
  </r>
  <r>
    <x v="9"/>
    <x v="45"/>
    <s v="CHN"/>
    <x v="3"/>
    <x v="8"/>
    <x v="524"/>
    <x v="524"/>
    <n v="45.358221520000001"/>
    <n v="5275922.6459999997"/>
    <n v="83.391536180000003"/>
    <x v="524"/>
    <n v="13.078043259999999"/>
    <n v="-21.185313069999999"/>
    <x v="524"/>
    <n v="124.281527"/>
    <n v="10.494448569999999"/>
    <x v="524"/>
    <n v="2884208.3429999999"/>
    <n v="4634892.8689999999"/>
    <n v="1.676319731"/>
    <n v="0"/>
    <n v="1"/>
    <n v="0"/>
    <n v="57.4175799"/>
    <n v="2"/>
    <n v="49.7215639"/>
  </r>
  <r>
    <x v="1"/>
    <x v="12"/>
    <s v="AUS"/>
    <x v="1"/>
    <x v="1"/>
    <x v="525"/>
    <x v="525"/>
    <n v="57.700747620000001"/>
    <n v="6059035.1569999997"/>
    <n v="54.864193370000002"/>
    <x v="525"/>
    <n v="44.459447429999997"/>
    <n v="-19.127775110000002"/>
    <x v="525"/>
    <n v="158.10004850000001"/>
    <n v="8.0095134720000001"/>
    <x v="525"/>
    <n v="1515166.202"/>
    <n v="3212650.6230000001"/>
    <n v="4.6841556039999999"/>
    <n v="1"/>
    <n v="1"/>
    <n v="0"/>
    <n v="33.030311449999999"/>
    <n v="2"/>
    <n v="55.566254720000003"/>
  </r>
  <r>
    <x v="5"/>
    <x v="1"/>
    <s v="MEX"/>
    <x v="4"/>
    <x v="4"/>
    <x v="526"/>
    <x v="526"/>
    <n v="9.0390181149999993"/>
    <n v="2480822.9350000001"/>
    <n v="63.79592469"/>
    <x v="526"/>
    <n v="4.3363035999999999"/>
    <n v="19.915399109999999"/>
    <x v="526"/>
    <n v="24.766909640000002"/>
    <n v="7.6449792289999996"/>
    <x v="526"/>
    <n v="7942713.949"/>
    <n v="7756720.2790000001"/>
    <n v="4.7054509920000003"/>
    <n v="0"/>
    <n v="0"/>
    <n v="0"/>
    <n v="84.525108209999999"/>
    <n v="3"/>
    <n v="59.843720070000003"/>
  </r>
  <r>
    <x v="6"/>
    <x v="34"/>
    <s v="RUS"/>
    <x v="0"/>
    <x v="5"/>
    <x v="527"/>
    <x v="527"/>
    <n v="24.24977745"/>
    <n v="2413102.3939999999"/>
    <n v="66.668717310000005"/>
    <x v="527"/>
    <n v="1.6482192010000001"/>
    <n v="19.57048275"/>
    <x v="527"/>
    <n v="66.444390209999995"/>
    <n v="12.580107310000001"/>
    <x v="527"/>
    <n v="3943775.466"/>
    <n v="7392398.9960000003"/>
    <n v="4.8384690939999997"/>
    <n v="0"/>
    <n v="0"/>
    <n v="0"/>
    <n v="87.809250340000006"/>
    <n v="1"/>
    <n v="72.816861590000002"/>
  </r>
  <r>
    <x v="1"/>
    <x v="10"/>
    <s v="AUS"/>
    <x v="1"/>
    <x v="1"/>
    <x v="528"/>
    <x v="528"/>
    <n v="12.16811377"/>
    <n v="1583919.216"/>
    <n v="78.7495744"/>
    <x v="528"/>
    <n v="40.507728190000002"/>
    <n v="-52.124623130000003"/>
    <x v="528"/>
    <n v="33.340631729999998"/>
    <n v="6.3900688800000003"/>
    <x v="528"/>
    <n v="9117784.9130000006"/>
    <n v="1408725.649"/>
    <n v="4.6097692920000002"/>
    <m/>
    <n v="0"/>
    <n v="0"/>
    <n v="76.928562990000003"/>
    <n v="3"/>
    <n v="45.173576709999999"/>
  </r>
  <r>
    <x v="3"/>
    <x v="55"/>
    <s v="ZAF"/>
    <x v="2"/>
    <x v="2"/>
    <x v="529"/>
    <x v="529"/>
    <n v="21.914757340000001"/>
    <n v="533734.36609999998"/>
    <n v="87.062637230000007"/>
    <x v="529"/>
    <n v="15.309558969999999"/>
    <n v="-25.568037279999999"/>
    <x v="529"/>
    <n v="60.046435119999998"/>
    <n v="11.819967999999999"/>
    <x v="529"/>
    <n v="9404484.4539999999"/>
    <n v="1641490.341"/>
    <n v="4.6998968799999998"/>
    <n v="0"/>
    <n v="0"/>
    <n v="0"/>
    <n v="21.01113393"/>
    <n v="3"/>
    <n v="98.498223460000006"/>
  </r>
  <r>
    <x v="11"/>
    <x v="43"/>
    <s v="JPN"/>
    <x v="3"/>
    <x v="8"/>
    <x v="530"/>
    <x v="530"/>
    <n v="55.214051670000003"/>
    <n v="15828944"/>
    <n v="54.080438409999999"/>
    <x v="530"/>
    <n v="52.071027880000003"/>
    <n v="-45.591534920000001"/>
    <x v="530"/>
    <n v="151.28650160000001"/>
    <n v="8.6910743870000005"/>
    <x v="530"/>
    <n v="556909.84770000004"/>
    <n v="5078488.6469999999"/>
    <n v="2.5084291209999998"/>
    <n v="0"/>
    <n v="0"/>
    <n v="0"/>
    <n v="15.368409249999999"/>
    <n v="2"/>
    <n v="82.777623349999999"/>
  </r>
  <r>
    <x v="2"/>
    <x v="5"/>
    <s v="DEU"/>
    <x v="0"/>
    <x v="0"/>
    <x v="531"/>
    <x v="531"/>
    <n v="26.583195809999999"/>
    <n v="703397.23640000005"/>
    <n v="79.792338079999993"/>
    <x v="531"/>
    <n v="30.784182550000001"/>
    <n v="-48.934941129999999"/>
    <x v="531"/>
    <n v="72.837956520000006"/>
    <n v="13.217211669999999"/>
    <x v="531"/>
    <n v="5803479.7479999997"/>
    <n v="8580130.1329999994"/>
    <n v="1.7531839890000001"/>
    <n v="0"/>
    <n v="1"/>
    <n v="0"/>
    <n v="59.883200649999999"/>
    <n v="5"/>
    <n v="64.335473030000003"/>
  </r>
  <r>
    <x v="10"/>
    <x v="7"/>
    <s v="IDN"/>
    <x v="3"/>
    <x v="9"/>
    <x v="532"/>
    <x v="532"/>
    <n v="49.829450110000003"/>
    <n v="11539718.08"/>
    <n v="62.891695820000002"/>
    <x v="532"/>
    <n v="46.922726760000003"/>
    <n v="-22.05339567"/>
    <x v="532"/>
    <n v="136.53269330000001"/>
    <n v="5.8984931999999999"/>
    <x v="532"/>
    <n v="3837150.2259999998"/>
    <n v="2795003.3849999998"/>
    <n v="2.0970545779999998"/>
    <n v="1"/>
    <n v="0"/>
    <n v="1"/>
    <n v="62.152509760000001"/>
    <n v="4"/>
    <n v="81.207801779999997"/>
  </r>
  <r>
    <x v="10"/>
    <x v="39"/>
    <s v="IDN"/>
    <x v="3"/>
    <x v="9"/>
    <x v="533"/>
    <x v="533"/>
    <n v="55.264663859999999"/>
    <n v="8955417.8719999995"/>
    <n v="86.076439829999998"/>
    <x v="533"/>
    <n v="6.2080688730000002"/>
    <n v="-32.262646119999999"/>
    <x v="533"/>
    <n v="151.42517900000001"/>
    <n v="7.284251416"/>
    <x v="533"/>
    <n v="4084287.6749999998"/>
    <n v="6338158.557"/>
    <n v="3.9261795839999998"/>
    <n v="0"/>
    <n v="1"/>
    <n v="0"/>
    <n v="42.957606759999997"/>
    <n v="2"/>
    <n v="92.678365630000002"/>
  </r>
  <r>
    <x v="5"/>
    <x v="11"/>
    <s v="MEX"/>
    <x v="4"/>
    <x v="4"/>
    <x v="534"/>
    <x v="534"/>
    <n v="58.081514890000001"/>
    <n v="1124466.148"/>
    <n v="61.128672809999998"/>
    <x v="534"/>
    <n v="52.467715699999999"/>
    <n v="-53.127207900000002"/>
    <x v="534"/>
    <n v="159.14335080000001"/>
    <n v="9.8030494269999995"/>
    <x v="534"/>
    <n v="6162019.4709999999"/>
    <n v="4283728.2410000004"/>
    <n v="1.110937598"/>
    <n v="1"/>
    <n v="1"/>
    <n v="0"/>
    <n v="19.979670720000001"/>
    <n v="4"/>
    <n v="76.167802300000005"/>
  </r>
  <r>
    <x v="11"/>
    <x v="24"/>
    <s v="JPN"/>
    <x v="3"/>
    <x v="8"/>
    <x v="535"/>
    <x v="535"/>
    <n v="61.769403820000001"/>
    <n v="93237.492069999993"/>
    <n v="77.754477989999998"/>
    <x v="535"/>
    <n v="11.39625026"/>
    <n v="-22.125512430000001"/>
    <x v="535"/>
    <n v="169.2481665"/>
    <n v="13.1569121"/>
    <x v="535"/>
    <n v="7773404.1969999997"/>
    <n v="235901.3639"/>
    <n v="0.52050597499999995"/>
    <n v="0"/>
    <n v="0"/>
    <n v="0"/>
    <n v="31.763987029999999"/>
    <n v="1"/>
    <n v="63.723907079999996"/>
  </r>
  <r>
    <x v="10"/>
    <x v="43"/>
    <s v="IDN"/>
    <x v="3"/>
    <x v="9"/>
    <x v="536"/>
    <x v="536"/>
    <n v="43.846327780000003"/>
    <n v="12309003.18"/>
    <n v="56.590232010000001"/>
    <x v="536"/>
    <n v="34.093417410000001"/>
    <n v="-9.3654942939999994"/>
    <x v="536"/>
    <n v="120.1389381"/>
    <n v="5.0575707410000001"/>
    <x v="536"/>
    <n v="5496746.6009999998"/>
    <n v="4701763.6330000004"/>
    <n v="3.692096303"/>
    <n v="1"/>
    <n v="1"/>
    <n v="1"/>
    <n v="49.0621486"/>
    <n v="4"/>
    <n v="74.978774110000003"/>
  </r>
  <r>
    <x v="0"/>
    <x v="43"/>
    <s v="FRA"/>
    <x v="0"/>
    <x v="0"/>
    <x v="537"/>
    <x v="537"/>
    <n v="23.241589080000001"/>
    <n v="5180779.0860000001"/>
    <n v="88.31788315"/>
    <x v="537"/>
    <n v="36.581424640000002"/>
    <n v="-37.744375750000003"/>
    <x v="537"/>
    <n v="63.681954079999997"/>
    <n v="14.27806507"/>
    <x v="537"/>
    <n v="7567475.6909999996"/>
    <n v="6356866.5199999996"/>
    <n v="2.813536955"/>
    <n v="0"/>
    <n v="1"/>
    <m/>
    <n v="54.284698050000003"/>
    <n v="1"/>
    <n v="71.972484059999999"/>
  </r>
  <r>
    <x v="2"/>
    <x v="9"/>
    <s v="DEU"/>
    <x v="0"/>
    <x v="0"/>
    <x v="538"/>
    <x v="538"/>
    <n v="14.786304579999999"/>
    <n v="3049593.06"/>
    <n v="50.172973540000001"/>
    <x v="538"/>
    <n v="3.956914609"/>
    <n v="37.259557090000001"/>
    <x v="538"/>
    <n v="40.514474540000002"/>
    <n v="2.5717674389999998"/>
    <x v="538"/>
    <n v="9652081.3890000004"/>
    <n v="8660933.6309999991"/>
    <n v="3.8264484950000002"/>
    <n v="0"/>
    <n v="1"/>
    <n v="0"/>
    <n v="17.265773970000001"/>
    <n v="1"/>
    <n v="76.442242890000003"/>
  </r>
  <r>
    <x v="4"/>
    <x v="16"/>
    <s v="IND"/>
    <x v="3"/>
    <x v="3"/>
    <x v="539"/>
    <x v="539"/>
    <n v="37.74106252"/>
    <n v="4986666.3059999999"/>
    <n v="59.31407909"/>
    <x v="539"/>
    <n v="58.653771560000003"/>
    <n v="-24.7869487"/>
    <x v="539"/>
    <n v="103.4105113"/>
    <n v="3.2112208789999999"/>
    <x v="539"/>
    <n v="4110327.6490000002"/>
    <n v="2877896.5159999998"/>
    <n v="3.3513506369999999"/>
    <n v="0"/>
    <n v="0"/>
    <n v="0"/>
    <n v="43.178924619999997"/>
    <n v="2"/>
    <n v="66.335480070000003"/>
  </r>
  <r>
    <x v="9"/>
    <x v="26"/>
    <s v="CHN"/>
    <x v="3"/>
    <x v="8"/>
    <x v="540"/>
    <x v="540"/>
    <n v="11.731220049999999"/>
    <n v="848701.24060000002"/>
    <n v="77.037764640000006"/>
    <x v="540"/>
    <n v="18.13446111"/>
    <n v="-28.90030917"/>
    <x v="540"/>
    <n v="32.143542930000002"/>
    <n v="8.1062979209999995"/>
    <x v="540"/>
    <n v="4445359.1880000001"/>
    <n v="5905106.2819999997"/>
    <n v="1.2112059630000001"/>
    <n v="0"/>
    <n v="0"/>
    <n v="0"/>
    <n v="17.63240184"/>
    <n v="5"/>
    <n v="38.71449484"/>
  </r>
  <r>
    <x v="8"/>
    <x v="26"/>
    <s v="USA"/>
    <x v="4"/>
    <x v="7"/>
    <x v="541"/>
    <x v="541"/>
    <n v="64.197058630000001"/>
    <n v="13114114.75"/>
    <n v="84.140969200000001"/>
    <x v="541"/>
    <n v="42.846856410000001"/>
    <n v="-65.082482290000002"/>
    <x v="541"/>
    <n v="175.8999407"/>
    <n v="14.249615500000001"/>
    <x v="541"/>
    <n v="6733578.1569999997"/>
    <n v="9263096.7410000004"/>
    <n v="3.433560446"/>
    <n v="1"/>
    <n v="0"/>
    <n v="1"/>
    <n v="12.938047190000001"/>
    <n v="1"/>
    <n v="78.304730660000004"/>
  </r>
  <r>
    <x v="5"/>
    <x v="23"/>
    <s v="MEX"/>
    <x v="4"/>
    <x v="4"/>
    <x v="542"/>
    <x v="542"/>
    <n v="33.761215470000003"/>
    <n v="6174319.2659999998"/>
    <n v="89.742292370000001"/>
    <x v="542"/>
    <n v="37.898841609999998"/>
    <n v="-59.680640160000003"/>
    <x v="542"/>
    <n v="92.505730380000003"/>
    <n v="4.4885964859999996"/>
    <x v="542"/>
    <n v="394672.48629999999"/>
    <n v="6019406.4610000001"/>
    <n v="4.8865775720000002"/>
    <n v="0"/>
    <n v="1"/>
    <n v="0"/>
    <n v="38.240134269999999"/>
    <n v="3"/>
    <n v="91.576896340000005"/>
  </r>
  <r>
    <x v="1"/>
    <x v="9"/>
    <s v="AUS"/>
    <x v="1"/>
    <x v="1"/>
    <x v="543"/>
    <x v="543"/>
    <n v="61.743969470000003"/>
    <n v="13471071.810000001"/>
    <n v="56.930425479999997"/>
    <x v="543"/>
    <n v="1.9850079970000001"/>
    <n v="9.5182070850000002"/>
    <x v="543"/>
    <n v="169.17847639999999"/>
    <n v="9.730597392"/>
    <x v="543"/>
    <n v="1173233.702"/>
    <n v="9073427.0189999994"/>
    <n v="3.1423804959999999"/>
    <n v="0"/>
    <n v="0"/>
    <n v="1"/>
    <n v="73.786099640000003"/>
    <n v="4"/>
    <n v="42.926473139999999"/>
  </r>
  <r>
    <x v="7"/>
    <x v="32"/>
    <s v="BRA"/>
    <x v="5"/>
    <x v="6"/>
    <x v="544"/>
    <x v="544"/>
    <n v="51.102574939999997"/>
    <n v="5640291.5120000001"/>
    <n v="62.285753589999999"/>
    <x v="544"/>
    <n v="51.741575400000002"/>
    <n v="-33.558604250000002"/>
    <x v="544"/>
    <n v="140.0210553"/>
    <n v="8.7510194529999996"/>
    <x v="544"/>
    <n v="1505500.2879999999"/>
    <n v="5928424.2429999998"/>
    <n v="1.424804833"/>
    <n v="0"/>
    <n v="0"/>
    <n v="1"/>
    <n v="78.740511769999998"/>
    <n v="4"/>
    <n v="51.227738019999997"/>
  </r>
  <r>
    <x v="1"/>
    <x v="25"/>
    <s v="AUS"/>
    <x v="1"/>
    <x v="1"/>
    <x v="545"/>
    <x v="545"/>
    <n v="60.719141579999999"/>
    <n v="17978343.039999999"/>
    <n v="85.674080840000002"/>
    <x v="545"/>
    <n v="18.265940839999999"/>
    <n v="-31.381355500000002"/>
    <x v="545"/>
    <n v="166.37044789999999"/>
    <n v="13.07933804"/>
    <x v="545"/>
    <n v="5781837.3080000002"/>
    <n v="6101991.8739999998"/>
    <n v="1.3142487979999999"/>
    <n v="0"/>
    <n v="0"/>
    <n v="0"/>
    <n v="63.714545780000002"/>
    <n v="1"/>
    <n v="75.390185939999995"/>
  </r>
  <r>
    <x v="10"/>
    <x v="44"/>
    <s v="IDN"/>
    <x v="3"/>
    <x v="9"/>
    <x v="546"/>
    <x v="546"/>
    <n v="62.457275799999998"/>
    <n v="1313825.52"/>
    <n v="51.299996630000003"/>
    <x v="546"/>
    <n v="14.94337531"/>
    <n v="5.2640822539999998"/>
    <x v="546"/>
    <n v="171.13293569999999"/>
    <n v="6.2156718829999997"/>
    <x v="546"/>
    <n v="5440917.9060000004"/>
    <n v="7181671.6560000004"/>
    <n v="1.341096531"/>
    <n v="0"/>
    <n v="1"/>
    <n v="0"/>
    <n v="24.1489957"/>
    <n v="4"/>
    <n v="52.385945909999997"/>
  </r>
  <r>
    <x v="10"/>
    <x v="61"/>
    <s v="IDN"/>
    <x v="3"/>
    <x v="9"/>
    <x v="547"/>
    <x v="547"/>
    <n v="8.4640773970000005"/>
    <n v="210169.67329999999"/>
    <n v="79.332872890000004"/>
    <x v="547"/>
    <n v="3.5130570470000002"/>
    <n v="3.1493044929999998"/>
    <x v="547"/>
    <n v="23.191572069999999"/>
    <n v="9.9169292979999994"/>
    <x v="547"/>
    <n v="3059359.8790000002"/>
    <n v="7500529.3020000001"/>
    <n v="3.665557046"/>
    <n v="0"/>
    <n v="0"/>
    <n v="0"/>
    <n v="61.688193470000002"/>
    <n v="3"/>
    <n v="79.139606869999994"/>
  </r>
  <r>
    <x v="5"/>
    <x v="17"/>
    <s v="MEX"/>
    <x v="4"/>
    <x v="4"/>
    <x v="548"/>
    <x v="548"/>
    <n v="52.14176011"/>
    <n v="14346590.390000001"/>
    <n v="66.922076919999995"/>
    <x v="548"/>
    <n v="15.01988856"/>
    <n v="-12.795748039999999"/>
    <x v="548"/>
    <n v="142.8684227"/>
    <n v="15.15411507"/>
    <x v="548"/>
    <n v="5749092.7989999996"/>
    <n v="5081665.1639999999"/>
    <n v="4.1688493649999998"/>
    <n v="1"/>
    <n v="0"/>
    <n v="0"/>
    <n v="62.191061759999997"/>
    <n v="2"/>
    <n v="71.223380239999997"/>
  </r>
  <r>
    <x v="7"/>
    <x v="62"/>
    <s v="BRA"/>
    <x v="5"/>
    <x v="6"/>
    <x v="549"/>
    <x v="549"/>
    <n v="19.725600270000001"/>
    <n v="3839868.67"/>
    <n v="77.552720800000003"/>
    <x v="549"/>
    <n v="37.203569639999998"/>
    <n v="-24.870384260000002"/>
    <x v="549"/>
    <n v="54.048144729999997"/>
    <n v="3.1708079269999998"/>
    <x v="549"/>
    <n v="9642843.7780000009"/>
    <n v="6479479.6200000001"/>
    <n v="1.2062177279999999"/>
    <n v="0"/>
    <n v="1"/>
    <n v="0"/>
    <n v="78.681611779999997"/>
    <n v="5"/>
    <n v="87.682358370000003"/>
  </r>
  <r>
    <x v="4"/>
    <x v="42"/>
    <s v="IND"/>
    <x v="3"/>
    <x v="3"/>
    <x v="550"/>
    <x v="550"/>
    <n v="69.304298860000003"/>
    <n v="6831594.0820000004"/>
    <n v="70.996004869999993"/>
    <x v="550"/>
    <n v="12.05211873"/>
    <n v="1.680909867"/>
    <x v="550"/>
    <n v="189.8937789"/>
    <n v="15.09190016"/>
    <x v="550"/>
    <n v="8619892.034"/>
    <n v="6963603.7539999997"/>
    <n v="4.9148761040000002"/>
    <n v="0"/>
    <n v="0"/>
    <n v="0"/>
    <n v="88.809135380000001"/>
    <n v="3"/>
    <n v="40.572814839999999"/>
  </r>
  <r>
    <x v="7"/>
    <x v="40"/>
    <s v="BRA"/>
    <x v="5"/>
    <x v="6"/>
    <x v="551"/>
    <x v="551"/>
    <n v="55.596193319999998"/>
    <n v="12721736.369999999"/>
    <n v="75.084475470000001"/>
    <x v="551"/>
    <n v="27.990075090000001"/>
    <n v="-28.714343750000001"/>
    <x v="551"/>
    <n v="152.3335697"/>
    <n v="5.9944267260000004"/>
    <x v="551"/>
    <n v="3594814.9939999999"/>
    <n v="1574573.602"/>
    <n v="3.4881993269999998"/>
    <n v="0"/>
    <n v="1"/>
    <n v="1"/>
    <n v="58.258332209999999"/>
    <n v="2"/>
    <n v="59.471076050000001"/>
  </r>
  <r>
    <x v="7"/>
    <x v="50"/>
    <s v="BRA"/>
    <x v="5"/>
    <x v="6"/>
    <x v="552"/>
    <x v="552"/>
    <n v="5.2447251819999998"/>
    <n v="715271.64989999996"/>
    <n v="76.666548410000004"/>
    <x v="552"/>
    <n v="47.982076919999997"/>
    <n v="-48.533724319999997"/>
    <x v="552"/>
    <n v="14.370547"/>
    <n v="3.1936828730000002"/>
    <x v="552"/>
    <n v="9513006.3399999999"/>
    <n v="3037572.8810000001"/>
    <n v="2.1914820439999998"/>
    <n v="1"/>
    <n v="0"/>
    <n v="0"/>
    <n v="56.818964860000001"/>
    <n v="5"/>
    <n v="56.937066219999998"/>
  </r>
  <r>
    <x v="11"/>
    <x v="45"/>
    <s v="JPN"/>
    <x v="3"/>
    <x v="8"/>
    <x v="553"/>
    <x v="553"/>
    <n v="65.282060920000006"/>
    <n v="477559.89270000003"/>
    <n v="75.249837790000001"/>
    <x v="553"/>
    <n v="57.311218940000003"/>
    <n v="-62.22140812"/>
    <x v="553"/>
    <n v="178.87284690000001"/>
    <n v="7.6506768789999997"/>
    <x v="553"/>
    <n v="3548156.4730000002"/>
    <n v="8941917.0010000002"/>
    <n v="1.8532442689999999"/>
    <m/>
    <n v="0"/>
    <n v="1"/>
    <n v="44.843617330000001"/>
    <n v="5"/>
    <n v="42.0739059"/>
  </r>
  <r>
    <x v="7"/>
    <x v="32"/>
    <s v="BRA"/>
    <x v="5"/>
    <x v="6"/>
    <x v="554"/>
    <x v="554"/>
    <n v="23.99988364"/>
    <n v="4696297.1629999997"/>
    <n v="76.582519120000001"/>
    <x v="554"/>
    <n v="42.029517300000002"/>
    <n v="-44.014017770000002"/>
    <x v="554"/>
    <n v="65.759681180000001"/>
    <n v="9.1844192870000008"/>
    <x v="554"/>
    <n v="5735098.4720000001"/>
    <n v="2398445.2760000001"/>
    <n v="3.865766619"/>
    <n v="1"/>
    <n v="1"/>
    <n v="0"/>
    <n v="10.265040669999999"/>
    <n v="3"/>
    <n v="73.531922289999997"/>
  </r>
  <r>
    <x v="8"/>
    <x v="26"/>
    <s v="USA"/>
    <x v="4"/>
    <x v="7"/>
    <x v="555"/>
    <x v="555"/>
    <n v="32.082483979999999"/>
    <n v="2364173.2969999998"/>
    <n v="72.733917309999995"/>
    <x v="555"/>
    <n v="11.74398725"/>
    <n v="8.7880745349999998"/>
    <x v="555"/>
    <n v="87.906006099999999"/>
    <n v="7.3801619299999999"/>
    <x v="555"/>
    <n v="6861692.2580000004"/>
    <n v="6375353.3969999999"/>
    <n v="2.8557895090000001"/>
    <n v="0"/>
    <n v="1"/>
    <n v="0"/>
    <n v="42.021373879999999"/>
    <n v="4"/>
    <n v="84.918974120000001"/>
  </r>
  <r>
    <x v="6"/>
    <x v="9"/>
    <s v="RUS"/>
    <x v="0"/>
    <x v="5"/>
    <x v="556"/>
    <x v="556"/>
    <n v="44.798562629999999"/>
    <n v="1589685.949"/>
    <n v="78.555814330000004"/>
    <x v="556"/>
    <n v="22.988379429999998"/>
    <n v="-40.76379867"/>
    <x v="556"/>
    <n v="122.7480616"/>
    <n v="4.7539491180000004"/>
    <x v="556"/>
    <n v="6089520.0710000005"/>
    <n v="536033.9952"/>
    <n v="2.0994494509999999"/>
    <n v="0"/>
    <n v="0"/>
    <n v="1"/>
    <n v="60.470777699999999"/>
    <n v="4"/>
    <n v="39.40720718"/>
  </r>
  <r>
    <x v="10"/>
    <x v="8"/>
    <s v="IDN"/>
    <x v="3"/>
    <x v="9"/>
    <x v="557"/>
    <x v="557"/>
    <n v="64.560136610000001"/>
    <n v="4413116.7"/>
    <n v="81.040938929999996"/>
    <x v="557"/>
    <n v="33.242992030000003"/>
    <n v="-46.00604448"/>
    <x v="557"/>
    <n v="176.89477429999999"/>
    <n v="9.6814015120000008"/>
    <x v="557"/>
    <n v="8450678.1620000005"/>
    <n v="8230572.9160000002"/>
    <n v="1.039755328"/>
    <n v="0"/>
    <n v="0"/>
    <n v="1"/>
    <n v="62.512820589999997"/>
    <n v="1"/>
    <n v="73.146454800000001"/>
  </r>
  <r>
    <x v="1"/>
    <x v="46"/>
    <s v="AUS"/>
    <x v="1"/>
    <x v="1"/>
    <x v="558"/>
    <x v="558"/>
    <n v="65.276230510000005"/>
    <n v="9358731.9210000001"/>
    <n v="81.517416749999995"/>
    <x v="558"/>
    <n v="52.2844719"/>
    <n v="-69.616980560000002"/>
    <x v="558"/>
    <n v="178.85687160000001"/>
    <n v="3.527889944"/>
    <x v="558"/>
    <n v="5652874.3629999999"/>
    <n v="5917497.8629999999"/>
    <n v="3.2410657089999999"/>
    <n v="1"/>
    <n v="0"/>
    <n v="1"/>
    <n v="14.678735619999999"/>
    <n v="2"/>
    <n v="48.601371659999998"/>
  </r>
  <r>
    <x v="4"/>
    <x v="58"/>
    <s v="IND"/>
    <x v="3"/>
    <x v="3"/>
    <x v="559"/>
    <x v="559"/>
    <n v="41.625664579999999"/>
    <n v="662142.48320000002"/>
    <n v="84.140523950000002"/>
    <x v="559"/>
    <n v="32.863395879999999"/>
    <n v="-50.141405390000003"/>
    <x v="559"/>
    <n v="114.05432089999999"/>
    <n v="3.0811178300000002"/>
    <x v="559"/>
    <n v="3745969.108"/>
    <n v="5048568.4479999999"/>
    <n v="2.6917171190000002"/>
    <n v="0"/>
    <n v="0"/>
    <n v="1"/>
    <n v="19.234165050000001"/>
    <n v="4"/>
    <n v="76.350854319999996"/>
  </r>
  <r>
    <x v="7"/>
    <x v="28"/>
    <s v="BRA"/>
    <x v="5"/>
    <x v="6"/>
    <x v="560"/>
    <x v="560"/>
    <n v="25.58709223"/>
    <n v="6782180.2620000001"/>
    <n v="62.656096820000002"/>
    <x v="560"/>
    <n v="29.47767326"/>
    <n v="-4.5675493740000004"/>
    <x v="560"/>
    <n v="70.108632700000001"/>
    <n v="13.395231320000001"/>
    <x v="560"/>
    <n v="5455221.477"/>
    <n v="7412816.3739999998"/>
    <n v="3.7252850710000001"/>
    <n v="0"/>
    <n v="1"/>
    <n v="1"/>
    <n v="56.163881830000001"/>
    <n v="2"/>
    <n v="95.615887200000003"/>
  </r>
  <r>
    <x v="9"/>
    <x v="27"/>
    <s v="CHN"/>
    <x v="3"/>
    <x v="8"/>
    <x v="561"/>
    <x v="561"/>
    <n v="23.147346209999998"/>
    <n v="3898371.5839999998"/>
    <n v="79.830937230000004"/>
    <x v="561"/>
    <n v="15.582529879999999"/>
    <n v="-33.058273540000002"/>
    <x v="561"/>
    <n v="63.423728619999999"/>
    <n v="9.9204178869999993"/>
    <x v="561"/>
    <n v="9345883.3929999992"/>
    <n v="7625547.4720000001"/>
    <n v="4.9238119310000004"/>
    <n v="0"/>
    <n v="1"/>
    <n v="0"/>
    <n v="10.82207382"/>
    <n v="1"/>
    <n v="40.276751730000001"/>
  </r>
  <r>
    <x v="2"/>
    <x v="2"/>
    <s v="DEU"/>
    <x v="0"/>
    <x v="0"/>
    <x v="562"/>
    <x v="562"/>
    <n v="28.68581142"/>
    <n v="2541730.929"/>
    <n v="87.866451650000002"/>
    <x v="562"/>
    <n v="29.976122289999999"/>
    <n v="-57.28550336"/>
    <x v="562"/>
    <n v="78.599123289999994"/>
    <n v="7.3855166929999996"/>
    <x v="562"/>
    <n v="7102269.1100000003"/>
    <n v="2462906.6869999999"/>
    <n v="2.5253692710000002"/>
    <n v="0"/>
    <n v="1"/>
    <n v="1"/>
    <n v="58.62198034"/>
    <n v="3"/>
    <n v="44.132271879999998"/>
  </r>
  <r>
    <x v="4"/>
    <x v="40"/>
    <s v="IND"/>
    <x v="3"/>
    <x v="3"/>
    <x v="563"/>
    <x v="563"/>
    <n v="16.733389429999999"/>
    <n v="3454013.3689999999"/>
    <n v="64.69872316"/>
    <x v="563"/>
    <n v="19.122940249999999"/>
    <n v="8.4248092210000003"/>
    <x v="563"/>
    <n v="45.84948704"/>
    <n v="7.6230528179999997"/>
    <x v="563"/>
    <n v="2802703.4279999998"/>
    <n v="9758170.4570000004"/>
    <n v="4.8736559220000002"/>
    <n v="0"/>
    <n v="0"/>
    <n v="0"/>
    <n v="79.289554030000005"/>
    <n v="3"/>
    <n v="97.610874519999996"/>
  </r>
  <r>
    <x v="8"/>
    <x v="51"/>
    <s v="USA"/>
    <x v="4"/>
    <x v="7"/>
    <x v="564"/>
    <x v="564"/>
    <n v="48.539146189999997"/>
    <n v="11720588.060000001"/>
    <n v="81.10564463"/>
    <x v="564"/>
    <n v="33.867626110000003"/>
    <n v="-25.51850306"/>
    <x v="564"/>
    <n v="132.9972606"/>
    <n v="9.046786182"/>
    <x v="564"/>
    <n v="197368.8492"/>
    <n v="9115529.4739999995"/>
    <n v="0.68553808100000002"/>
    <n v="0"/>
    <n v="1"/>
    <m/>
    <n v="33.556702350000002"/>
    <n v="4"/>
    <n v="44.1994337"/>
  </r>
  <r>
    <x v="1"/>
    <x v="37"/>
    <s v="AUS"/>
    <x v="1"/>
    <x v="1"/>
    <x v="565"/>
    <x v="565"/>
    <n v="39.307133329999999"/>
    <n v="7254660.6780000003"/>
    <n v="61.65851112"/>
    <x v="565"/>
    <n v="48.522861040000002"/>
    <n v="-49.841657929999997"/>
    <x v="565"/>
    <n v="107.70154530000001"/>
    <n v="5.9690447759999996"/>
    <x v="565"/>
    <n v="6044283.9879999999"/>
    <n v="2122288.7850000001"/>
    <n v="3.096903245"/>
    <n v="0"/>
    <n v="0"/>
    <n v="0"/>
    <n v="35.928949289999998"/>
    <n v="4"/>
    <n v="49.249689910000001"/>
  </r>
  <r>
    <x v="8"/>
    <x v="33"/>
    <s v="USA"/>
    <x v="4"/>
    <x v="7"/>
    <x v="566"/>
    <x v="566"/>
    <n v="55.27520552"/>
    <n v="3401962.818"/>
    <n v="57.022770620000003"/>
    <x v="566"/>
    <n v="56.743432490000004"/>
    <n v="-29.037464740000001"/>
    <x v="566"/>
    <n v="151.45406310000001"/>
    <n v="12.72087943"/>
    <x v="566"/>
    <n v="1474126.003"/>
    <n v="3280040.551"/>
    <n v="4.2230005850000003"/>
    <n v="0"/>
    <n v="0"/>
    <n v="1"/>
    <n v="75.887340210000005"/>
    <n v="5"/>
    <n v="57.463696400000003"/>
  </r>
  <r>
    <x v="4"/>
    <x v="21"/>
    <s v="IND"/>
    <x v="3"/>
    <x v="3"/>
    <x v="567"/>
    <x v="567"/>
    <n v="11.117235600000001"/>
    <n v="377721.83840000001"/>
    <n v="67.857075690000002"/>
    <x v="567"/>
    <n v="48.575864430000003"/>
    <n v="-50.126033640000003"/>
    <x v="567"/>
    <n v="30.461225540000001"/>
    <n v="6.2494717360000003"/>
    <x v="567"/>
    <n v="5035844.1830000002"/>
    <n v="3750594.7629999998"/>
    <n v="1.419749274"/>
    <n v="0"/>
    <n v="0"/>
    <n v="0"/>
    <n v="82.948227799999998"/>
    <n v="4"/>
    <n v="83.223155309999996"/>
  </r>
  <r>
    <x v="10"/>
    <x v="44"/>
    <s v="IDN"/>
    <x v="3"/>
    <x v="9"/>
    <x v="568"/>
    <x v="568"/>
    <n v="30.993878580000001"/>
    <n v="7999830.2929999996"/>
    <n v="82.26128636"/>
    <x v="568"/>
    <n v="49.698002590000002"/>
    <n v="-39.554296409999999"/>
    <x v="568"/>
    <n v="84.923227310000001"/>
    <n v="10.20768981"/>
    <x v="568"/>
    <n v="2457662.6519999998"/>
    <n v="7836166.3700000001"/>
    <n v="2.823862562"/>
    <n v="0"/>
    <n v="0"/>
    <n v="1"/>
    <n v="38.032615939999999"/>
    <n v="1"/>
    <n v="93.255947449999994"/>
  </r>
  <r>
    <x v="9"/>
    <x v="61"/>
    <s v="CHN"/>
    <x v="3"/>
    <x v="8"/>
    <x v="569"/>
    <x v="569"/>
    <n v="20.591086430000001"/>
    <n v="1465499.263"/>
    <n v="62.284900790000002"/>
    <x v="569"/>
    <n v="21.479534659999999"/>
    <n v="-14.39986787"/>
    <x v="569"/>
    <n v="56.419576829999997"/>
    <n v="4.2229308129999996"/>
    <x v="569"/>
    <n v="8974742.2679999992"/>
    <n v="3340168.6830000002"/>
    <n v="4.1824765250000002"/>
    <n v="0"/>
    <n v="0"/>
    <n v="0"/>
    <n v="33.157928470000002"/>
    <n v="1"/>
    <n v="94.465814460000004"/>
  </r>
  <r>
    <x v="3"/>
    <x v="29"/>
    <s v="ZAF"/>
    <x v="2"/>
    <x v="2"/>
    <x v="570"/>
    <x v="570"/>
    <n v="39.78710341"/>
    <n v="278694.60550000001"/>
    <n v="61.797574730000001"/>
    <x v="570"/>
    <n v="41.730194330000003"/>
    <n v="-33.076594010000001"/>
    <x v="570"/>
    <n v="109.0166633"/>
    <n v="3.2734875890000001"/>
    <x v="570"/>
    <n v="1298823.6629999999"/>
    <n v="6691690.8159999996"/>
    <n v="2.7294971750000001"/>
    <n v="0"/>
    <n v="0"/>
    <n v="0"/>
    <n v="48.54551094"/>
    <n v="3"/>
    <n v="70.83433497"/>
  </r>
  <r>
    <x v="2"/>
    <x v="50"/>
    <s v="DEU"/>
    <x v="0"/>
    <x v="0"/>
    <x v="571"/>
    <x v="571"/>
    <n v="35.435858940000003"/>
    <n v="6847190.5949999997"/>
    <n v="61.107001410000002"/>
    <x v="571"/>
    <n v="23.28550049"/>
    <n v="-22.210061849999999"/>
    <x v="571"/>
    <n v="97.09425349"/>
    <n v="4.7557182989999998"/>
    <x v="571"/>
    <n v="9842577.5920000002"/>
    <n v="6578613.142"/>
    <n v="3.134811198"/>
    <n v="0"/>
    <n v="0"/>
    <n v="1"/>
    <n v="15.04836862"/>
    <n v="4"/>
    <n v="88.183498180000001"/>
  </r>
  <r>
    <x v="5"/>
    <x v="45"/>
    <s v="MEX"/>
    <x v="4"/>
    <x v="4"/>
    <x v="572"/>
    <x v="572"/>
    <n v="34.221754330000003"/>
    <n v="1598591.01"/>
    <n v="58.72483939"/>
    <x v="572"/>
    <n v="1.453908776"/>
    <n v="9.3161660489999996"/>
    <x v="572"/>
    <n v="93.767606860000001"/>
    <n v="7.3712134379999998"/>
    <x v="572"/>
    <n v="1106738.25"/>
    <n v="5658539.1430000002"/>
    <n v="0.78296964599999996"/>
    <n v="0"/>
    <n v="0"/>
    <n v="1"/>
    <n v="40.480124619999998"/>
    <n v="2"/>
    <n v="51.392230169999998"/>
  </r>
  <r>
    <x v="8"/>
    <x v="7"/>
    <s v="USA"/>
    <x v="4"/>
    <x v="7"/>
    <x v="573"/>
    <x v="573"/>
    <n v="25.517486080000001"/>
    <n v="7586348.0010000002"/>
    <n v="74.444439709999997"/>
    <x v="573"/>
    <n v="53.072585279999998"/>
    <n v="-33.966011709999997"/>
    <x v="573"/>
    <n v="69.917911849999996"/>
    <n v="4.3938460399999997"/>
    <x v="573"/>
    <n v="6053048.4910000004"/>
    <n v="6205909.9000000004"/>
    <n v="4.4133662210000004"/>
    <n v="0"/>
    <n v="0"/>
    <n v="1"/>
    <n v="71.558852720000004"/>
    <n v="5"/>
    <n v="72.589028409999997"/>
  </r>
  <r>
    <x v="1"/>
    <x v="33"/>
    <s v="AUS"/>
    <x v="1"/>
    <x v="1"/>
    <x v="574"/>
    <x v="574"/>
    <n v="52.244962340000001"/>
    <n v="13638522.27"/>
    <n v="59.733475409999997"/>
    <x v="574"/>
    <n v="3.1374704470000001"/>
    <n v="16.36320679"/>
    <x v="574"/>
    <n v="143.15119680000001"/>
    <n v="11.7721114"/>
    <x v="574"/>
    <n v="5192105.5990000004"/>
    <n v="2271817.3080000002"/>
    <n v="0.53450430599999998"/>
    <n v="0"/>
    <n v="0"/>
    <n v="1"/>
    <n v="47.677496099999999"/>
    <n v="2"/>
    <n v="39.049144409999997"/>
  </r>
  <r>
    <x v="5"/>
    <x v="45"/>
    <s v="MEX"/>
    <x v="4"/>
    <x v="4"/>
    <x v="575"/>
    <x v="575"/>
    <n v="36.301900779999997"/>
    <n v="6640535.0760000004"/>
    <n v="87.396112880000004"/>
    <x v="575"/>
    <n v="6.9316031120000003"/>
    <n v="-11.503887499999999"/>
    <x v="575"/>
    <n v="99.467208130000003"/>
    <n v="4.9529790499999997"/>
    <x v="575"/>
    <n v="7252068.648"/>
    <n v="1523993.098"/>
    <n v="2.8027667040000002"/>
    <n v="0"/>
    <n v="0"/>
    <n v="1"/>
    <n v="85.164421300000001"/>
    <n v="3"/>
    <n v="37.478618679999997"/>
  </r>
  <r>
    <x v="6"/>
    <x v="53"/>
    <s v="RUS"/>
    <x v="0"/>
    <x v="5"/>
    <x v="576"/>
    <x v="576"/>
    <n v="18.145845690000002"/>
    <n v="4542373.8310000002"/>
    <n v="63.83724187"/>
    <x v="576"/>
    <n v="1.103451655"/>
    <n v="10.083885220000001"/>
    <x v="576"/>
    <n v="49.71961718"/>
    <n v="12.98622527"/>
    <x v="576"/>
    <n v="2249006.4040000001"/>
    <n v="3360830.463"/>
    <n v="2.635814399"/>
    <n v="0"/>
    <n v="1"/>
    <n v="0"/>
    <n v="77.12137491"/>
    <n v="3"/>
    <n v="30.915872159999999"/>
  </r>
  <r>
    <x v="6"/>
    <x v="5"/>
    <s v="RUS"/>
    <x v="0"/>
    <x v="5"/>
    <x v="577"/>
    <x v="577"/>
    <n v="40.584085739999999"/>
    <n v="5750366.1909999996"/>
    <n v="71.695950280000005"/>
    <x v="577"/>
    <n v="4.0354203789999996"/>
    <n v="4.277340057"/>
    <x v="577"/>
    <n v="111.20039490000001"/>
    <n v="13.280681120000001"/>
    <x v="577"/>
    <n v="4285487.6129999999"/>
    <n v="4882013.6950000003"/>
    <n v="0.88217740899999997"/>
    <n v="1"/>
    <n v="1"/>
    <n v="0"/>
    <n v="26.0483817"/>
    <n v="4"/>
    <n v="79.504889199999994"/>
  </r>
  <r>
    <x v="10"/>
    <x v="57"/>
    <s v="IDN"/>
    <x v="3"/>
    <x v="9"/>
    <x v="578"/>
    <x v="578"/>
    <n v="43.783690139999997"/>
    <n v="10366112.08"/>
    <n v="66.36681849"/>
    <x v="578"/>
    <n v="3.5408161269999998"/>
    <n v="15.262855119999999"/>
    <x v="578"/>
    <n v="119.967311"/>
    <n v="6.6939059839999997"/>
    <x v="578"/>
    <n v="44495.713730000003"/>
    <n v="5333989.9550000001"/>
    <n v="1.5339817090000001"/>
    <n v="1"/>
    <n v="0"/>
    <n v="0"/>
    <n v="73.839035139999993"/>
    <n v="2"/>
    <n v="59.256062839999998"/>
  </r>
  <r>
    <x v="3"/>
    <x v="62"/>
    <s v="ZAF"/>
    <x v="2"/>
    <x v="2"/>
    <x v="579"/>
    <x v="579"/>
    <n v="6.3896790220000002"/>
    <n v="1241601.1000000001"/>
    <n v="88.50862936"/>
    <x v="579"/>
    <n v="40.638403289999999"/>
    <n v="-57.283603200000002"/>
    <x v="579"/>
    <n v="17.507720519999999"/>
    <n v="8.2023447130000005"/>
    <x v="579"/>
    <n v="6703137.9239999996"/>
    <n v="1737352.615"/>
    <n v="3.7702217029999998"/>
    <m/>
    <n v="0"/>
    <n v="1"/>
    <n v="19.13253405"/>
    <n v="1"/>
    <n v="34.237949700000001"/>
  </r>
  <r>
    <x v="1"/>
    <x v="9"/>
    <s v="AUS"/>
    <x v="1"/>
    <x v="1"/>
    <x v="580"/>
    <x v="580"/>
    <n v="18.245612959999999"/>
    <n v="174514.7218"/>
    <n v="66.960460139999995"/>
    <x v="580"/>
    <n v="51.209925300000002"/>
    <n v="-34.060143289999999"/>
    <x v="580"/>
    <n v="49.992979499999997"/>
    <n v="11.29988026"/>
    <x v="580"/>
    <n v="3194688.486"/>
    <n v="7005783.8229999999"/>
    <n v="4.5358468050000003"/>
    <n v="0"/>
    <n v="0"/>
    <n v="0"/>
    <n v="48.1215847"/>
    <n v="4"/>
    <n v="59.814653399999997"/>
  </r>
  <r>
    <x v="0"/>
    <x v="10"/>
    <s v="FRA"/>
    <x v="0"/>
    <x v="0"/>
    <x v="581"/>
    <x v="581"/>
    <n v="20.756254160000001"/>
    <n v="5908860.1840000004"/>
    <n v="72.547777929999995"/>
    <x v="581"/>
    <n v="47.801287189999996"/>
    <n v="-55.122071570000003"/>
    <x v="581"/>
    <n v="56.872136390000001"/>
    <n v="7.9938497880000003"/>
    <x v="581"/>
    <n v="9585122.0930000003"/>
    <n v="970941.90540000005"/>
    <n v="1.256197338"/>
    <n v="1"/>
    <n v="0"/>
    <n v="0"/>
    <n v="38.86577063"/>
    <n v="5"/>
    <n v="70.716272290000006"/>
  </r>
  <r>
    <x v="0"/>
    <x v="0"/>
    <s v="FRA"/>
    <x v="0"/>
    <x v="0"/>
    <x v="582"/>
    <x v="582"/>
    <n v="21.124885540000001"/>
    <n v="5458986.3229999999"/>
    <n v="80.536930400000003"/>
    <x v="582"/>
    <n v="37.577110220000002"/>
    <n v="-34.418823189999998"/>
    <x v="582"/>
    <n v="57.88218638"/>
    <n v="3.503395663"/>
    <x v="582"/>
    <n v="4588177.6849999996"/>
    <n v="9868459.3039999995"/>
    <n v="4.8180002909999997"/>
    <n v="0"/>
    <n v="0"/>
    <n v="0"/>
    <n v="77.008357549999999"/>
    <n v="2"/>
    <n v="73.672372640000006"/>
  </r>
  <r>
    <x v="5"/>
    <x v="13"/>
    <s v="MEX"/>
    <x v="4"/>
    <x v="4"/>
    <x v="583"/>
    <x v="583"/>
    <n v="20.524981570000001"/>
    <n v="5871557.0499999998"/>
    <n v="56.851861489999997"/>
    <x v="583"/>
    <n v="47.159740059999997"/>
    <n v="-27.0483008"/>
    <x v="583"/>
    <n v="56.238449510000002"/>
    <n v="6.0786576659999998"/>
    <x v="583"/>
    <n v="6936537.0590000004"/>
    <n v="7909597.0439999998"/>
    <n v="1.3059871009999999"/>
    <n v="0"/>
    <n v="1"/>
    <m/>
    <n v="63.388230919999998"/>
    <n v="4"/>
    <n v="76.523391790000005"/>
  </r>
  <r>
    <x v="1"/>
    <x v="59"/>
    <s v="AUS"/>
    <x v="1"/>
    <x v="1"/>
    <x v="584"/>
    <x v="584"/>
    <n v="22.656676149999999"/>
    <n v="4977182.693"/>
    <n v="51.305672100000002"/>
    <x v="584"/>
    <n v="27.39388684"/>
    <n v="-12.61031884"/>
    <x v="584"/>
    <n v="62.07929266"/>
    <n v="9.1948867879999998"/>
    <x v="584"/>
    <n v="1743393.804"/>
    <n v="9020530.1239999998"/>
    <n v="3.2686425899999998"/>
    <n v="0"/>
    <n v="1"/>
    <m/>
    <n v="62.276356579999998"/>
    <n v="5"/>
    <n v="70.263735249999996"/>
  </r>
  <r>
    <x v="4"/>
    <x v="26"/>
    <s v="IND"/>
    <x v="3"/>
    <x v="3"/>
    <x v="585"/>
    <x v="585"/>
    <n v="22.077269709999999"/>
    <n v="2742134.1209999998"/>
    <n v="68.196796610000007"/>
    <x v="585"/>
    <n v="54.384354309999999"/>
    <n v="-56.38227302"/>
    <x v="585"/>
    <n v="60.491719000000003"/>
    <n v="13.120060029999999"/>
    <x v="585"/>
    <n v="8061189.4079999998"/>
    <n v="4632730.2529999996"/>
    <n v="3.4317302110000001"/>
    <n v="0"/>
    <n v="1"/>
    <n v="0"/>
    <n v="60.12851225"/>
    <n v="5"/>
    <n v="72.196270870000006"/>
  </r>
  <r>
    <x v="9"/>
    <x v="52"/>
    <s v="CHN"/>
    <x v="3"/>
    <x v="8"/>
    <x v="586"/>
    <x v="586"/>
    <n v="62.464474430000003"/>
    <n v="3928302.2069999999"/>
    <n v="72.025642719999993"/>
    <x v="586"/>
    <n v="27.594524140000001"/>
    <n v="-25.133392350000001"/>
    <x v="586"/>
    <n v="171.1526599"/>
    <n v="4.3366744580000001"/>
    <x v="586"/>
    <n v="150024.06510000001"/>
    <n v="9538585.2129999995"/>
    <n v="3.5302608059999998"/>
    <n v="0"/>
    <n v="1"/>
    <n v="1"/>
    <n v="72.534148180000003"/>
    <n v="2"/>
    <n v="86.724444570000003"/>
  </r>
  <r>
    <x v="8"/>
    <x v="28"/>
    <s v="USA"/>
    <x v="4"/>
    <x v="7"/>
    <x v="587"/>
    <x v="587"/>
    <n v="25.777111699999999"/>
    <n v="1413073.1129999999"/>
    <n v="61.482441549999997"/>
    <x v="587"/>
    <n v="1.6927067119999999"/>
    <n v="18.527622730000001"/>
    <x v="587"/>
    <n v="70.629286050000005"/>
    <n v="4.8874745940000004"/>
    <x v="587"/>
    <n v="537470.70349999995"/>
    <n v="9842912.9120000005"/>
    <n v="3.9157840930000001"/>
    <m/>
    <n v="0"/>
    <n v="0"/>
    <n v="14.28829077"/>
    <n v="1"/>
    <n v="85.204728149999994"/>
  </r>
  <r>
    <x v="0"/>
    <x v="34"/>
    <s v="FRA"/>
    <x v="0"/>
    <x v="0"/>
    <x v="588"/>
    <x v="588"/>
    <n v="27.734576430000001"/>
    <n v="1229472.6159999999"/>
    <n v="68.500186630000002"/>
    <x v="588"/>
    <n v="42.148494460000002"/>
    <n v="-35.176563119999997"/>
    <x v="588"/>
    <n v="75.99273943"/>
    <n v="14.741464479999999"/>
    <x v="588"/>
    <n v="7771337.3940000003"/>
    <n v="4747505.3959999997"/>
    <n v="3.003113854"/>
    <n v="0"/>
    <n v="0"/>
    <n v="0"/>
    <n v="72.133985300000006"/>
    <n v="3"/>
    <n v="41.660676590000001"/>
  </r>
  <r>
    <x v="8"/>
    <x v="1"/>
    <s v="USA"/>
    <x v="4"/>
    <x v="7"/>
    <x v="589"/>
    <x v="589"/>
    <n v="22.301522070000001"/>
    <n v="1493360.835"/>
    <n v="74.606418230000003"/>
    <x v="589"/>
    <n v="49.84409213"/>
    <n v="-59.189434630000001"/>
    <x v="589"/>
    <n v="61.106170470000002"/>
    <n v="6.6485298400000001"/>
    <x v="589"/>
    <n v="4045528.9210000001"/>
    <n v="8369950.4790000003"/>
    <n v="0.62332059399999995"/>
    <n v="0"/>
    <n v="0"/>
    <n v="0"/>
    <n v="84.909465870000005"/>
    <n v="2"/>
    <n v="68.102534449999993"/>
  </r>
  <r>
    <x v="9"/>
    <x v="26"/>
    <s v="CHN"/>
    <x v="3"/>
    <x v="8"/>
    <x v="590"/>
    <x v="590"/>
    <n v="67.892333370000003"/>
    <n v="11245697.5"/>
    <n v="88.930918289999994"/>
    <x v="590"/>
    <n v="13.47477396"/>
    <n v="-15.0630349"/>
    <x v="590"/>
    <n v="186.0249934"/>
    <n v="8.4692425100000008"/>
    <x v="590"/>
    <n v="537262.49950000003"/>
    <n v="6707347.8839999996"/>
    <n v="2.8840172590000002"/>
    <n v="0"/>
    <n v="1"/>
    <n v="0"/>
    <n v="75.193194449999993"/>
    <n v="5"/>
    <n v="38.009798250000003"/>
  </r>
  <r>
    <x v="9"/>
    <x v="6"/>
    <s v="CHN"/>
    <x v="3"/>
    <x v="8"/>
    <x v="591"/>
    <x v="591"/>
    <n v="39.806902020000003"/>
    <n v="8177920.9510000004"/>
    <n v="74.071086230000006"/>
    <x v="591"/>
    <n v="19.07068743"/>
    <n v="-2.4287524490000001"/>
    <x v="591"/>
    <n v="109.07091149999999"/>
    <n v="11.572059729999999"/>
    <x v="591"/>
    <n v="3916933.6469999999"/>
    <n v="2026550.7239999999"/>
    <n v="4.2485004890000004"/>
    <n v="0"/>
    <n v="0"/>
    <n v="0"/>
    <n v="72.685103749999996"/>
    <n v="1"/>
    <n v="37.667022520000003"/>
  </r>
  <r>
    <x v="4"/>
    <x v="22"/>
    <s v="IND"/>
    <x v="3"/>
    <x v="3"/>
    <x v="592"/>
    <x v="592"/>
    <n v="44.685497419999997"/>
    <n v="4240783.818"/>
    <n v="67.954291850000004"/>
    <x v="592"/>
    <n v="41.697735459999997"/>
    <n v="-35.023155119999998"/>
    <x v="592"/>
    <n v="122.4382629"/>
    <n v="7.8168252970000003"/>
    <x v="592"/>
    <n v="1609132.5020000001"/>
    <n v="4030562.2080000001"/>
    <n v="3.0943633589999999"/>
    <n v="0"/>
    <n v="0"/>
    <n v="1"/>
    <n v="71.825371219999994"/>
    <n v="4"/>
    <n v="87.406078930000007"/>
  </r>
  <r>
    <x v="6"/>
    <x v="12"/>
    <s v="RUS"/>
    <x v="0"/>
    <x v="5"/>
    <x v="593"/>
    <x v="593"/>
    <n v="52.806672030000001"/>
    <n v="8717079.5449999999"/>
    <n v="50.90113976"/>
    <x v="593"/>
    <n v="34.42903424"/>
    <n v="-10.42167802"/>
    <x v="593"/>
    <n v="144.6902814"/>
    <n v="6.21465728"/>
    <x v="593"/>
    <n v="4677063.1900000004"/>
    <n v="7166483.926"/>
    <n v="1.205707769"/>
    <n v="0"/>
    <n v="0"/>
    <n v="1"/>
    <n v="21.401104449999998"/>
    <n v="5"/>
    <n v="50.435409159999999"/>
  </r>
  <r>
    <x v="7"/>
    <x v="37"/>
    <s v="BRA"/>
    <x v="5"/>
    <x v="6"/>
    <x v="594"/>
    <x v="594"/>
    <n v="26.691414470000002"/>
    <n v="2750137.75"/>
    <n v="62.423329279999997"/>
    <x v="594"/>
    <n v="53.398174969999999"/>
    <n v="-31.081692260000001"/>
    <x v="594"/>
    <n v="73.134475649999999"/>
    <n v="15.203832419999999"/>
    <x v="594"/>
    <n v="9895434.4110000003"/>
    <n v="1568156.9550000001"/>
    <n v="1.4251673789999999"/>
    <n v="1"/>
    <n v="0"/>
    <n v="1"/>
    <n v="60.120884480000001"/>
    <n v="1"/>
    <n v="69.856116760000006"/>
  </r>
  <r>
    <x v="11"/>
    <x v="62"/>
    <s v="JPN"/>
    <x v="3"/>
    <x v="8"/>
    <x v="595"/>
    <x v="595"/>
    <n v="67.970727929999995"/>
    <n v="14223315.42"/>
    <n v="64.339438549999997"/>
    <x v="595"/>
    <n v="28.660442410000002"/>
    <n v="-13.206009229999999"/>
    <x v="595"/>
    <n v="186.23979449999999"/>
    <n v="10.336505020000001"/>
    <x v="595"/>
    <n v="125619.6516"/>
    <n v="3221389.253"/>
    <n v="2.732010345"/>
    <n v="0"/>
    <n v="0"/>
    <n v="0"/>
    <n v="56.187400490000002"/>
    <n v="2"/>
    <n v="93.236443589999993"/>
  </r>
  <r>
    <x v="2"/>
    <x v="34"/>
    <s v="DEU"/>
    <x v="0"/>
    <x v="0"/>
    <x v="596"/>
    <x v="596"/>
    <n v="14.901201220000001"/>
    <n v="4419061.1900000004"/>
    <n v="69.077782790000001"/>
    <x v="596"/>
    <n v="40.347166139999999"/>
    <n v="-17.523445429999999"/>
    <x v="596"/>
    <n v="40.829291339999997"/>
    <n v="7.1661011480000001"/>
    <x v="596"/>
    <n v="7789047.0630000001"/>
    <n v="3284707.1740000001"/>
    <n v="1.048404205"/>
    <n v="0"/>
    <n v="0"/>
    <n v="1"/>
    <n v="40.009814159999998"/>
    <n v="5"/>
    <n v="64.350799510000002"/>
  </r>
  <r>
    <x v="7"/>
    <x v="62"/>
    <s v="BRA"/>
    <x v="5"/>
    <x v="6"/>
    <x v="597"/>
    <x v="597"/>
    <n v="34.757949029999999"/>
    <n v="7195454.1330000004"/>
    <n v="81.28684251"/>
    <x v="597"/>
    <n v="16.298238770000001"/>
    <n v="-7.161690739"/>
    <x v="597"/>
    <n v="95.236780350000004"/>
    <n v="12.69906437"/>
    <x v="597"/>
    <n v="3673645.4980000001"/>
    <n v="4159987.69"/>
    <n v="1.079511184"/>
    <n v="1"/>
    <n v="0"/>
    <n v="0"/>
    <n v="20.102351880000001"/>
    <n v="2"/>
    <n v="53.582595529999999"/>
  </r>
  <r>
    <x v="5"/>
    <x v="36"/>
    <s v="MEX"/>
    <x v="4"/>
    <x v="4"/>
    <x v="598"/>
    <x v="598"/>
    <n v="14.453552050000001"/>
    <n v="269560.80499999999"/>
    <n v="81.035495049999994"/>
    <x v="598"/>
    <n v="55.765992709999999"/>
    <n v="-70.793102500000003"/>
    <x v="598"/>
    <n v="39.602732619999998"/>
    <n v="3.6613132849999999"/>
    <x v="598"/>
    <n v="7844029.4419999998"/>
    <n v="3017.770172"/>
    <n v="3.0903253930000001"/>
    <n v="0"/>
    <n v="1"/>
    <n v="0"/>
    <n v="52.96149844"/>
    <n v="2"/>
    <n v="78.849983809999998"/>
  </r>
  <r>
    <x v="1"/>
    <x v="51"/>
    <s v="AUS"/>
    <x v="1"/>
    <x v="1"/>
    <x v="599"/>
    <x v="599"/>
    <n v="56.37442351"/>
    <n v="8100624.2649999997"/>
    <n v="83.811439340000007"/>
    <x v="599"/>
    <n v="22.187856799999999"/>
    <n v="-27.255856990000002"/>
    <x v="599"/>
    <n v="154.46592039999999"/>
    <n v="15.024318259999999"/>
    <x v="599"/>
    <n v="4463713.1569999997"/>
    <n v="3021012.139"/>
    <n v="4.7878156000000001"/>
    <n v="0"/>
    <n v="0"/>
    <n v="0"/>
    <n v="88.403825069999996"/>
    <n v="3"/>
    <n v="77.060736800000001"/>
  </r>
  <r>
    <x v="9"/>
    <x v="49"/>
    <s v="CHN"/>
    <x v="3"/>
    <x v="8"/>
    <x v="600"/>
    <x v="600"/>
    <n v="11.97564998"/>
    <n v="2770517.048"/>
    <n v="61.599702350000001"/>
    <x v="600"/>
    <n v="32.371844600000003"/>
    <n v="-2.4650038529999998"/>
    <x v="600"/>
    <n v="32.813280949999999"/>
    <n v="12.829203209999999"/>
    <x v="600"/>
    <n v="7510355.0240000002"/>
    <n v="2095812.44"/>
    <n v="1.594778252"/>
    <n v="0"/>
    <n v="0"/>
    <n v="0"/>
    <n v="59.615941790000001"/>
    <n v="3"/>
    <n v="39.516020709999999"/>
  </r>
  <r>
    <x v="7"/>
    <x v="16"/>
    <s v="BRA"/>
    <x v="5"/>
    <x v="6"/>
    <x v="601"/>
    <x v="601"/>
    <n v="41.003474220000001"/>
    <n v="6688906.602"/>
    <n v="63.858373659999998"/>
    <x v="601"/>
    <n v="36.988941699999998"/>
    <n v="-39.512711539999998"/>
    <x v="601"/>
    <n v="112.34951940000001"/>
    <n v="7.8374026309999998"/>
    <x v="601"/>
    <n v="5498575.4970000004"/>
    <n v="9395272.8829999994"/>
    <n v="2.6027895939999999"/>
    <n v="0"/>
    <n v="1"/>
    <n v="1"/>
    <n v="33.084444959999999"/>
    <n v="1"/>
    <n v="81.474879729999998"/>
  </r>
  <r>
    <x v="11"/>
    <x v="45"/>
    <s v="JPN"/>
    <x v="3"/>
    <x v="8"/>
    <x v="602"/>
    <x v="602"/>
    <n v="11.81240788"/>
    <n v="3370881.39"/>
    <n v="56.00955562"/>
    <x v="602"/>
    <n v="15.25639397"/>
    <n v="16.38609984"/>
    <x v="602"/>
    <n v="32.365997579999998"/>
    <n v="4.6944397359999996"/>
    <x v="602"/>
    <n v="7449632.8109999998"/>
    <n v="8345637.648"/>
    <n v="1.954367771"/>
    <n v="0"/>
    <n v="0"/>
    <n v="1"/>
    <n v="32.722856759999999"/>
    <n v="1"/>
    <n v="38.016805750000003"/>
  </r>
  <r>
    <x v="3"/>
    <x v="25"/>
    <s v="ZAF"/>
    <x v="2"/>
    <x v="2"/>
    <x v="603"/>
    <x v="603"/>
    <n v="34.42302273"/>
    <n v="598159.64350000001"/>
    <n v="84.296631050000002"/>
    <x v="603"/>
    <n v="19.004649180000001"/>
    <n v="-19.393083529999998"/>
    <x v="603"/>
    <n v="94.319082289999997"/>
    <n v="13.96585067"/>
    <x v="603"/>
    <n v="5131213.2620000001"/>
    <n v="5263308.2580000004"/>
    <n v="3.8053316530000001"/>
    <n v="0"/>
    <n v="1"/>
    <n v="0"/>
    <n v="21.25598381"/>
    <n v="5"/>
    <n v="93.453798669999998"/>
  </r>
  <r>
    <x v="7"/>
    <x v="4"/>
    <s v="BRA"/>
    <x v="5"/>
    <x v="6"/>
    <x v="604"/>
    <x v="604"/>
    <n v="23.220019409999999"/>
    <n v="2044650.5919999999"/>
    <n v="76.089406600000004"/>
    <x v="604"/>
    <n v="30.145550400000001"/>
    <n v="-45.273683009999999"/>
    <x v="604"/>
    <n v="63.622853169999999"/>
    <n v="14.96405386"/>
    <x v="604"/>
    <n v="6706376.0559999999"/>
    <n v="908381.33330000006"/>
    <n v="2.9101286320000002"/>
    <n v="0"/>
    <n v="1"/>
    <n v="1"/>
    <n v="75.866350030000007"/>
    <n v="2"/>
    <n v="64.329967379999999"/>
  </r>
  <r>
    <x v="10"/>
    <x v="50"/>
    <s v="IDN"/>
    <x v="3"/>
    <x v="9"/>
    <x v="605"/>
    <x v="605"/>
    <n v="63.714289270000002"/>
    <n v="4268520.5990000004"/>
    <n v="53.101996229999997"/>
    <x v="605"/>
    <n v="16.251785510000001"/>
    <n v="19.315213450000002"/>
    <x v="605"/>
    <n v="174.57715260000001"/>
    <n v="4.0878290000000002"/>
    <x v="605"/>
    <n v="4598198.24"/>
    <n v="9466521.9849999994"/>
    <n v="3.1877734649999998"/>
    <n v="1"/>
    <n v="0"/>
    <n v="1"/>
    <n v="12.147907139999999"/>
    <n v="2"/>
    <n v="40.493667240000001"/>
  </r>
  <r>
    <x v="0"/>
    <x v="34"/>
    <s v="FRA"/>
    <x v="0"/>
    <x v="0"/>
    <x v="606"/>
    <x v="606"/>
    <n v="8.4512266799999995"/>
    <n v="1948168.6470000001"/>
    <n v="62.146279909999997"/>
    <x v="606"/>
    <n v="7.8091748660000002"/>
    <n v="-8.8608452979999992"/>
    <x v="606"/>
    <n v="23.156361100000002"/>
    <n v="15.03102642"/>
    <x v="606"/>
    <n v="2355369.034"/>
    <n v="3914291.3640000001"/>
    <n v="2.893676793"/>
    <n v="0"/>
    <n v="1"/>
    <n v="0"/>
    <n v="42.127311380000002"/>
    <n v="1"/>
    <n v="98.84363055"/>
  </r>
  <r>
    <x v="10"/>
    <x v="34"/>
    <s v="IDN"/>
    <x v="3"/>
    <x v="9"/>
    <x v="607"/>
    <x v="607"/>
    <n v="47.245945939999999"/>
    <n v="7446628.5460000001"/>
    <n v="56.109002050000001"/>
    <x v="607"/>
    <n v="50.195336560000001"/>
    <n v="-36.582732589999999"/>
    <x v="607"/>
    <n v="129.4538919"/>
    <n v="8.1088855849999995"/>
    <x v="607"/>
    <n v="7572600.8509999998"/>
    <n v="7694890.1560000004"/>
    <n v="4.154364739"/>
    <n v="0"/>
    <n v="0"/>
    <n v="0"/>
    <n v="43.248194419999997"/>
    <n v="5"/>
    <n v="64.3193026"/>
  </r>
  <r>
    <x v="11"/>
    <x v="33"/>
    <s v="JPN"/>
    <x v="3"/>
    <x v="8"/>
    <x v="608"/>
    <x v="608"/>
    <n v="50.191330139999998"/>
    <n v="2126351.6460000002"/>
    <n v="88.769126259999993"/>
    <x v="608"/>
    <n v="19.483555939999999"/>
    <n v="-28.194981640000002"/>
    <x v="608"/>
    <n v="137.5242446"/>
    <n v="13.63418252"/>
    <x v="608"/>
    <n v="4989032.66"/>
    <n v="2258298.3810000001"/>
    <n v="1.313599725"/>
    <n v="0"/>
    <n v="0"/>
    <n v="1"/>
    <n v="28.475836350000002"/>
    <n v="1"/>
    <n v="61.771154350000003"/>
  </r>
  <r>
    <x v="9"/>
    <x v="20"/>
    <s v="CHN"/>
    <x v="3"/>
    <x v="8"/>
    <x v="609"/>
    <x v="609"/>
    <n v="62.783836649999998"/>
    <n v="5424045.4369999999"/>
    <n v="62.984112340000003"/>
    <x v="609"/>
    <n v="24.959129319999999"/>
    <n v="-13.76576395"/>
    <x v="609"/>
    <n v="172.02771240000001"/>
    <n v="9.3954316010000003"/>
    <x v="609"/>
    <n v="3915570.8539999998"/>
    <n v="6296165.0420000004"/>
    <n v="4.3298635599999997"/>
    <n v="0"/>
    <n v="1"/>
    <n v="0"/>
    <n v="59.375883299999998"/>
    <n v="3"/>
    <n v="33.05839263"/>
  </r>
  <r>
    <x v="0"/>
    <x v="20"/>
    <s v="FRA"/>
    <x v="0"/>
    <x v="0"/>
    <x v="610"/>
    <x v="610"/>
    <n v="62.052414659999997"/>
    <n v="9759302.0529999994"/>
    <n v="69.858692739999995"/>
    <x v="610"/>
    <n v="32.829983079999998"/>
    <n v="-25.464898999999999"/>
    <x v="610"/>
    <n v="170.02361619999999"/>
    <n v="10.21102997"/>
    <x v="610"/>
    <n v="9912442.5109999999"/>
    <n v="4389011.3459999999"/>
    <n v="1.037402342"/>
    <n v="0"/>
    <n v="1"/>
    <n v="0"/>
    <n v="33.312802560000002"/>
    <n v="3"/>
    <n v="32.434784880000002"/>
  </r>
  <r>
    <x v="10"/>
    <x v="55"/>
    <s v="IDN"/>
    <x v="3"/>
    <x v="9"/>
    <x v="611"/>
    <x v="611"/>
    <n v="68.508658629999999"/>
    <n v="20473303.300000001"/>
    <n v="62.71608063"/>
    <x v="611"/>
    <n v="50.545210699999998"/>
    <n v="-46.427113839999997"/>
    <x v="611"/>
    <n v="187.71372460000001"/>
    <n v="10.542930289999999"/>
    <x v="611"/>
    <n v="533697.54559999995"/>
    <n v="5070616.551"/>
    <n v="3.2188294499999999"/>
    <n v="0"/>
    <n v="1"/>
    <n v="0"/>
    <n v="89.60409842"/>
    <n v="4"/>
    <n v="82.895441910000002"/>
  </r>
  <r>
    <x v="9"/>
    <x v="24"/>
    <s v="CHN"/>
    <x v="3"/>
    <x v="8"/>
    <x v="612"/>
    <x v="612"/>
    <n v="21.504108030000001"/>
    <n v="2363804.9890000001"/>
    <n v="68.971861290000007"/>
    <x v="612"/>
    <n v="8.4192046309999995"/>
    <n v="15.409434510000001"/>
    <x v="612"/>
    <n v="58.92125601"/>
    <n v="15.0183342"/>
    <x v="612"/>
    <n v="7251899.1430000002"/>
    <n v="2020073.2279999999"/>
    <n v="2.729967367"/>
    <n v="0"/>
    <n v="1"/>
    <n v="0"/>
    <n v="84.300083420000007"/>
    <n v="1"/>
    <n v="89.230785010000005"/>
  </r>
  <r>
    <x v="0"/>
    <x v="30"/>
    <s v="FRA"/>
    <x v="0"/>
    <x v="0"/>
    <x v="613"/>
    <x v="613"/>
    <n v="22.86364945"/>
    <n v="1094963.1070000001"/>
    <n v="89.944885830000004"/>
    <x v="613"/>
    <n v="37.557235519999999"/>
    <n v="-60.970840440000003"/>
    <x v="613"/>
    <n v="62.64639949"/>
    <n v="10.71378092"/>
    <x v="613"/>
    <n v="4142325.6609999998"/>
    <n v="8724817.5390000008"/>
    <n v="2.2498003560000002"/>
    <m/>
    <n v="0"/>
    <n v="1"/>
    <n v="38.454380909999998"/>
    <n v="5"/>
    <n v="87.358336820000005"/>
  </r>
  <r>
    <x v="7"/>
    <x v="6"/>
    <s v="BRA"/>
    <x v="5"/>
    <x v="6"/>
    <x v="614"/>
    <x v="614"/>
    <n v="30.82402733"/>
    <n v="4611980.0870000003"/>
    <n v="61.495551040000002"/>
    <x v="614"/>
    <n v="21.06466228"/>
    <n v="-21.531950819999999"/>
    <x v="614"/>
    <n v="84.457834869999999"/>
    <n v="6.5586016120000004"/>
    <x v="614"/>
    <n v="3329236.5690000001"/>
    <n v="6881837.6090000002"/>
    <n v="2.8790126869999999"/>
    <n v="0"/>
    <n v="1"/>
    <n v="0"/>
    <n v="32.306278980000002"/>
    <n v="2"/>
    <n v="31.499875970000002"/>
  </r>
  <r>
    <x v="11"/>
    <x v="37"/>
    <s v="JPN"/>
    <x v="3"/>
    <x v="8"/>
    <x v="615"/>
    <x v="615"/>
    <n v="39.942503739999999"/>
    <n v="3744439.0430000001"/>
    <n v="61.304882139999997"/>
    <x v="615"/>
    <n v="52.172685979999997"/>
    <n v="-33.51262088"/>
    <x v="615"/>
    <n v="109.44246029999999"/>
    <n v="11.064505580000001"/>
    <x v="615"/>
    <n v="8951958.5730000008"/>
    <n v="4092153.5819999999"/>
    <n v="1.6724862460000001"/>
    <n v="0"/>
    <n v="1"/>
    <n v="1"/>
    <n v="56.722197010000002"/>
    <n v="4"/>
    <n v="50.97265917"/>
  </r>
  <r>
    <x v="8"/>
    <x v="43"/>
    <s v="USA"/>
    <x v="4"/>
    <x v="7"/>
    <x v="616"/>
    <x v="616"/>
    <n v="28.864224709999998"/>
    <n v="4913386.1050000004"/>
    <n v="64.855182850000006"/>
    <x v="616"/>
    <n v="39.671453239999998"/>
    <n v="-16.225718579999999"/>
    <x v="616"/>
    <n v="79.087975700000001"/>
    <n v="3.8375148879999998"/>
    <x v="616"/>
    <n v="7758964.9119999995"/>
    <n v="3663969.176"/>
    <n v="2.3067397010000001"/>
    <n v="0"/>
    <n v="0"/>
    <n v="1"/>
    <n v="26.11850183"/>
    <n v="4"/>
    <n v="40.7149699"/>
  </r>
  <r>
    <x v="7"/>
    <x v="35"/>
    <s v="BRA"/>
    <x v="5"/>
    <x v="6"/>
    <x v="617"/>
    <x v="617"/>
    <n v="53.119266690000003"/>
    <n v="7465720.6689999998"/>
    <n v="56.772670929999997"/>
    <x v="617"/>
    <n v="8.7114786120000005"/>
    <n v="25.707528669999999"/>
    <x v="617"/>
    <n v="145.5467907"/>
    <n v="7.5292930760000001"/>
    <x v="617"/>
    <n v="205153.05530000001"/>
    <n v="573305.91559999995"/>
    <n v="0.66114691999999997"/>
    <n v="0"/>
    <n v="1"/>
    <n v="0"/>
    <n v="66.328508769999999"/>
    <n v="2"/>
    <n v="54.366800439999999"/>
  </r>
  <r>
    <x v="8"/>
    <x v="32"/>
    <s v="USA"/>
    <x v="4"/>
    <x v="7"/>
    <x v="618"/>
    <x v="618"/>
    <n v="5.5554283739999999"/>
    <n v="1150848.5789999999"/>
    <n v="79.559669630000002"/>
    <x v="618"/>
    <n v="17.81623373"/>
    <n v="-14.512348100000001"/>
    <x v="618"/>
    <n v="15.22187375"/>
    <n v="4.3866753569999997"/>
    <x v="618"/>
    <n v="7358271.3159999996"/>
    <n v="3946449.8879999998"/>
    <n v="4.9885143269999999"/>
    <n v="0"/>
    <n v="0"/>
    <n v="1"/>
    <n v="64.924970479999999"/>
    <n v="3"/>
    <n v="63.89440622"/>
  </r>
  <r>
    <x v="6"/>
    <x v="26"/>
    <s v="RUS"/>
    <x v="0"/>
    <x v="5"/>
    <x v="619"/>
    <x v="619"/>
    <n v="6.1475305130000004"/>
    <n v="1686715.91"/>
    <n v="65.173612050000003"/>
    <x v="619"/>
    <n v="2.1696198199999999"/>
    <n v="23.083866950000001"/>
    <x v="619"/>
    <n v="16.844233599999999"/>
    <n v="10.01974796"/>
    <x v="619"/>
    <n v="82726.795329999994"/>
    <n v="2270535.341"/>
    <n v="0.90691361299999995"/>
    <n v="0"/>
    <n v="0"/>
    <n v="1"/>
    <n v="67.308104279999995"/>
    <n v="5"/>
    <n v="71.334443570000005"/>
  </r>
  <r>
    <x v="4"/>
    <x v="8"/>
    <s v="IND"/>
    <x v="3"/>
    <x v="3"/>
    <x v="620"/>
    <x v="620"/>
    <n v="51.543689389999997"/>
    <n v="3141783.264"/>
    <n v="73.234351090000004"/>
    <x v="620"/>
    <n v="46.233690709999998"/>
    <n v="-32.507948390000003"/>
    <x v="620"/>
    <n v="141.22970889999999"/>
    <n v="10.098884630000001"/>
    <x v="620"/>
    <n v="473448.58610000001"/>
    <n v="8415685.6380000003"/>
    <n v="4.2295856389999997"/>
    <n v="0"/>
    <n v="0"/>
    <n v="0"/>
    <n v="15.673028349999999"/>
    <n v="3"/>
    <n v="59.30779914"/>
  </r>
  <r>
    <x v="9"/>
    <x v="60"/>
    <s v="CHN"/>
    <x v="3"/>
    <x v="8"/>
    <x v="621"/>
    <x v="621"/>
    <n v="62.402879470000002"/>
    <n v="15384359.16"/>
    <n v="76.452123529999994"/>
    <x v="621"/>
    <n v="24.767343780000001"/>
    <n v="-29.124731189999999"/>
    <x v="621"/>
    <n v="170.98388969999999"/>
    <n v="12.856022879999999"/>
    <x v="621"/>
    <n v="2546574.5460000001"/>
    <n v="2966797.1779999998"/>
    <n v="2.0946866119999998"/>
    <n v="0"/>
    <n v="0"/>
    <n v="1"/>
    <n v="10.6398791"/>
    <n v="2"/>
    <n v="82.210538790000001"/>
  </r>
  <r>
    <x v="1"/>
    <x v="61"/>
    <s v="AUS"/>
    <x v="1"/>
    <x v="1"/>
    <x v="622"/>
    <x v="622"/>
    <n v="55.475584490000003"/>
    <n v="15801135.640000001"/>
    <n v="51.4177453"/>
    <x v="622"/>
    <n v="2.9204153540000002"/>
    <n v="26.109602649999999"/>
    <x v="622"/>
    <n v="152.00310150000001"/>
    <n v="7.6771058029999999"/>
    <x v="622"/>
    <n v="9808060.5700000003"/>
    <n v="5820792.3269999996"/>
    <n v="3.8102134140000001"/>
    <n v="0"/>
    <n v="0"/>
    <n v="1"/>
    <n v="74.193190999999999"/>
    <n v="4"/>
    <n v="95.559788859999998"/>
  </r>
  <r>
    <x v="9"/>
    <x v="0"/>
    <s v="CHN"/>
    <x v="3"/>
    <x v="8"/>
    <x v="623"/>
    <x v="623"/>
    <n v="12.61095487"/>
    <n v="1421371.83"/>
    <n v="75.760111690000002"/>
    <x v="623"/>
    <n v="0.807385927"/>
    <n v="-13.10321147"/>
    <x v="623"/>
    <n v="34.554016349999998"/>
    <n v="15.1005748"/>
    <x v="623"/>
    <n v="3912759.5649999999"/>
    <n v="6480503.6710000001"/>
    <n v="2.0387960010000001"/>
    <n v="0"/>
    <n v="1"/>
    <n v="0"/>
    <n v="20.411083470000001"/>
    <n v="4"/>
    <n v="39.879240600000003"/>
  </r>
  <r>
    <x v="1"/>
    <x v="23"/>
    <s v="AUS"/>
    <x v="1"/>
    <x v="1"/>
    <x v="624"/>
    <x v="624"/>
    <n v="65.773311750000005"/>
    <n v="2301089.0120000001"/>
    <n v="71.310774370000004"/>
    <x v="624"/>
    <n v="57.332809230000002"/>
    <n v="-49.880190480000003"/>
    <x v="624"/>
    <n v="180.21887419999999"/>
    <n v="7.6727243530000004"/>
    <x v="624"/>
    <n v="5692131.3250000002"/>
    <n v="6118517.8389999997"/>
    <n v="4.7663812730000004"/>
    <n v="0"/>
    <n v="0"/>
    <m/>
    <n v="69.770224429999999"/>
    <n v="3"/>
    <n v="90.682110420000001"/>
  </r>
  <r>
    <x v="5"/>
    <x v="6"/>
    <s v="MEX"/>
    <x v="4"/>
    <x v="4"/>
    <x v="625"/>
    <x v="625"/>
    <n v="38.924320199999997"/>
    <n v="9604632.0639999993"/>
    <n v="53.314016420000002"/>
    <x v="625"/>
    <n v="51.140179359999998"/>
    <n v="-14.847699540000001"/>
    <x v="625"/>
    <n v="106.6526374"/>
    <n v="3.5747717479999999"/>
    <x v="625"/>
    <n v="7812852.8020000001"/>
    <n v="6205926.9299999997"/>
    <n v="1.163173016"/>
    <n v="0"/>
    <n v="0"/>
    <n v="0"/>
    <n v="24.279142060000002"/>
    <n v="1"/>
    <n v="41.780724450000001"/>
  </r>
  <r>
    <x v="3"/>
    <x v="47"/>
    <s v="ZAF"/>
    <x v="2"/>
    <x v="2"/>
    <x v="626"/>
    <x v="626"/>
    <n v="53.249184890000002"/>
    <n v="11215750.52"/>
    <n v="54.979460830000001"/>
    <x v="626"/>
    <n v="20.066553720000002"/>
    <n v="15.10153315"/>
    <x v="626"/>
    <n v="145.90276660000001"/>
    <n v="6.7403760989999997"/>
    <x v="626"/>
    <n v="2619233.719"/>
    <n v="7873531.392"/>
    <n v="2.0932356419999998"/>
    <n v="0"/>
    <n v="0"/>
    <n v="0"/>
    <n v="32.42352348"/>
    <n v="5"/>
    <n v="92.44551525"/>
  </r>
  <r>
    <x v="8"/>
    <x v="54"/>
    <s v="USA"/>
    <x v="4"/>
    <x v="7"/>
    <x v="627"/>
    <x v="627"/>
    <n v="18.068002849999999"/>
    <n v="1167210.135"/>
    <n v="67.631936980000006"/>
    <x v="627"/>
    <n v="30.99517912"/>
    <n v="-27.88626352"/>
    <x v="627"/>
    <n v="49.506327800000001"/>
    <n v="10.52617358"/>
    <x v="627"/>
    <n v="9388556.4820000008"/>
    <n v="4423493.5710000005"/>
    <n v="4.9054962089999998"/>
    <n v="0"/>
    <n v="0"/>
    <n v="1"/>
    <n v="83.590263539999995"/>
    <n v="3"/>
    <n v="96.053037700000004"/>
  </r>
  <r>
    <x v="7"/>
    <x v="34"/>
    <s v="BRA"/>
    <x v="5"/>
    <x v="6"/>
    <x v="628"/>
    <x v="628"/>
    <n v="40.671716009999997"/>
    <n v="5454965.9709999999"/>
    <n v="63.85230859"/>
    <x v="628"/>
    <n v="34.554357760000002"/>
    <n v="-25.593379299999999"/>
    <x v="628"/>
    <n v="111.4405019"/>
    <n v="12.819774819999999"/>
    <x v="628"/>
    <n v="4614941.9850000003"/>
    <n v="1557349.013"/>
    <n v="1.2536204689999999"/>
    <n v="0"/>
    <n v="0"/>
    <m/>
    <n v="44.056871469999997"/>
    <n v="1"/>
    <n v="81.527612329999997"/>
  </r>
  <r>
    <x v="9"/>
    <x v="34"/>
    <s v="CHN"/>
    <x v="3"/>
    <x v="8"/>
    <x v="629"/>
    <x v="629"/>
    <n v="26.45395225"/>
    <n v="4598217.2429999998"/>
    <n v="67.4998322"/>
    <x v="629"/>
    <n v="30.917414369999999"/>
    <n v="-28.192722870000001"/>
    <x v="629"/>
    <n v="72.483829159999999"/>
    <n v="5.7530972240000002"/>
    <x v="629"/>
    <n v="8774762.3509999998"/>
    <n v="4948259.2580000004"/>
    <n v="2.9743668890000001"/>
    <n v="0"/>
    <n v="0"/>
    <n v="0"/>
    <n v="55.943947989999998"/>
    <n v="5"/>
    <n v="97.553543980000001"/>
  </r>
  <r>
    <x v="6"/>
    <x v="23"/>
    <s v="RUS"/>
    <x v="0"/>
    <x v="5"/>
    <x v="630"/>
    <x v="630"/>
    <n v="68.359450280000004"/>
    <n v="3540087.9160000002"/>
    <n v="75.420603389999997"/>
    <x v="630"/>
    <n v="18.480006169999999"/>
    <n v="-10.757120560000001"/>
    <x v="630"/>
    <n v="187.3048938"/>
    <n v="13.7126383"/>
    <x v="630"/>
    <n v="4524686.4400000004"/>
    <n v="143897.83859999999"/>
    <n v="0.643785995"/>
    <n v="0"/>
    <n v="1"/>
    <n v="0"/>
    <n v="18.715535979999999"/>
    <n v="4"/>
    <n v="40.013937470000002"/>
  </r>
  <r>
    <x v="8"/>
    <x v="42"/>
    <s v="USA"/>
    <x v="4"/>
    <x v="7"/>
    <x v="631"/>
    <x v="631"/>
    <n v="35.822749090000002"/>
    <n v="7693255.449"/>
    <n v="56.17699245"/>
    <x v="631"/>
    <n v="23.434304950000001"/>
    <n v="-16.637383870000001"/>
    <x v="631"/>
    <n v="98.154332499999995"/>
    <n v="7.1930987579999996"/>
    <x v="631"/>
    <n v="9071437.2290000003"/>
    <n v="7271217.551"/>
    <n v="4.4810499469999998"/>
    <n v="0"/>
    <n v="0"/>
    <n v="0"/>
    <n v="33.336343939999999"/>
    <n v="4"/>
    <n v="71.099834029999997"/>
  </r>
  <r>
    <x v="9"/>
    <x v="37"/>
    <s v="CHN"/>
    <x v="3"/>
    <x v="8"/>
    <x v="632"/>
    <x v="632"/>
    <n v="54.112504059999999"/>
    <n v="11216166.02"/>
    <n v="76.497784589999995"/>
    <x v="632"/>
    <n v="10.87012311"/>
    <n v="3.6504235469999999"/>
    <x v="632"/>
    <n v="148.26826109999999"/>
    <n v="5.3772709069999998"/>
    <x v="632"/>
    <n v="8604603.0170000009"/>
    <n v="960105.13619999995"/>
    <n v="1.6489220579999999"/>
    <n v="0"/>
    <n v="0"/>
    <n v="0"/>
    <n v="36.915904349999998"/>
    <n v="4"/>
    <n v="66.25783921"/>
  </r>
  <r>
    <x v="5"/>
    <x v="28"/>
    <s v="MEX"/>
    <x v="4"/>
    <x v="4"/>
    <x v="633"/>
    <x v="633"/>
    <n v="44.210075860000003"/>
    <n v="11770970.59"/>
    <n v="82.725055420000004"/>
    <x v="633"/>
    <n v="1.992884434"/>
    <n v="9.1323612090000008"/>
    <x v="633"/>
    <n v="121.1356079"/>
    <n v="4.8423839299999996"/>
    <x v="633"/>
    <n v="3437982.176"/>
    <n v="2826567.9950000001"/>
    <n v="2.3495262800000001"/>
    <n v="0"/>
    <n v="0"/>
    <n v="1"/>
    <n v="20.266289759999999"/>
    <n v="1"/>
    <n v="79.525556600000002"/>
  </r>
  <r>
    <x v="6"/>
    <x v="44"/>
    <s v="RUS"/>
    <x v="0"/>
    <x v="5"/>
    <x v="634"/>
    <x v="634"/>
    <n v="11.12941867"/>
    <n v="1898841.496"/>
    <n v="50.11712928"/>
    <x v="634"/>
    <n v="9.2833865010000007"/>
    <n v="9.6243549359999996"/>
    <x v="634"/>
    <n v="30.49460715"/>
    <n v="12.89280789"/>
    <x v="634"/>
    <n v="874026.60290000006"/>
    <n v="3526408.3629999999"/>
    <n v="2.2721940869999999"/>
    <n v="0"/>
    <n v="1"/>
    <n v="0"/>
    <n v="43.992478419999998"/>
    <n v="1"/>
    <n v="82.686101629999996"/>
  </r>
  <r>
    <x v="7"/>
    <x v="29"/>
    <s v="BRA"/>
    <x v="5"/>
    <x v="6"/>
    <x v="635"/>
    <x v="635"/>
    <n v="40.2903041"/>
    <n v="6958925.0539999995"/>
    <n v="64.738544009999998"/>
    <x v="635"/>
    <n v="0.78351926299999997"/>
    <n v="5.780317771"/>
    <x v="635"/>
    <n v="110.3954332"/>
    <n v="6.002732484"/>
    <x v="635"/>
    <n v="630952.83519999997"/>
    <n v="8544037.1199999992"/>
    <n v="1.544820839"/>
    <n v="0"/>
    <n v="1"/>
    <n v="0"/>
    <n v="43.299352229999997"/>
    <n v="2"/>
    <n v="56.796095600000001"/>
  </r>
  <r>
    <x v="7"/>
    <x v="47"/>
    <s v="BRA"/>
    <x v="5"/>
    <x v="6"/>
    <x v="636"/>
    <x v="636"/>
    <n v="40.114031390000001"/>
    <n v="7469105.0590000004"/>
    <n v="61.006703620000003"/>
    <x v="636"/>
    <n v="25.98408263"/>
    <n v="-9.2654044110000005"/>
    <x v="636"/>
    <n v="109.912446"/>
    <n v="5.7828997610000004"/>
    <x v="636"/>
    <n v="4672562.8550000004"/>
    <n v="7692217.1270000003"/>
    <n v="3.6359043770000001"/>
    <m/>
    <n v="0"/>
    <n v="0"/>
    <n v="83.41331993"/>
    <n v="2"/>
    <n v="93.747261190000003"/>
  </r>
  <r>
    <x v="5"/>
    <x v="26"/>
    <s v="MEX"/>
    <x v="4"/>
    <x v="4"/>
    <x v="637"/>
    <x v="637"/>
    <n v="51.521107700000002"/>
    <n v="4269100.5590000004"/>
    <n v="67.279991100000004"/>
    <x v="637"/>
    <n v="39.653571329999998"/>
    <n v="-13.46281847"/>
    <x v="637"/>
    <n v="141.16783509999999"/>
    <n v="14.66200652"/>
    <x v="637"/>
    <n v="407343.97560000001"/>
    <n v="8652428.0099999998"/>
    <n v="2.9671167500000002"/>
    <n v="0"/>
    <n v="0"/>
    <m/>
    <n v="81.841564329999997"/>
    <n v="3"/>
    <n v="96.493358889999996"/>
  </r>
  <r>
    <x v="8"/>
    <x v="41"/>
    <s v="USA"/>
    <x v="4"/>
    <x v="7"/>
    <x v="638"/>
    <x v="638"/>
    <n v="25.924021079999999"/>
    <n v="5906092.1310000001"/>
    <n v="74.611148659999998"/>
    <x v="638"/>
    <n v="10.856202919999999"/>
    <n v="5.5356334179999998"/>
    <x v="638"/>
    <n v="71.031817759999996"/>
    <n v="7.3368362549999997"/>
    <x v="638"/>
    <n v="6218815.4519999996"/>
    <n v="9937194.0749999993"/>
    <n v="1.5694071249999999"/>
    <n v="0"/>
    <n v="1"/>
    <n v="0"/>
    <n v="18.07833303"/>
    <n v="1"/>
    <n v="58.008038849999998"/>
  </r>
  <r>
    <x v="11"/>
    <x v="57"/>
    <s v="JPN"/>
    <x v="3"/>
    <x v="8"/>
    <x v="639"/>
    <x v="639"/>
    <n v="60.942387429999997"/>
    <n v="12132854.1"/>
    <n v="57.502772049999997"/>
    <x v="639"/>
    <n v="32.034952769999997"/>
    <n v="-1.373166383"/>
    <x v="639"/>
    <n v="166.98214160000001"/>
    <n v="16.275850720000001"/>
    <x v="639"/>
    <n v="8081285.3380000005"/>
    <n v="5675286.7589999996"/>
    <n v="4.5713906990000002"/>
    <n v="0"/>
    <n v="0"/>
    <n v="1"/>
    <n v="26.443820160000001"/>
    <n v="2"/>
    <n v="84.945178229999996"/>
  </r>
  <r>
    <x v="1"/>
    <x v="42"/>
    <s v="AUS"/>
    <x v="1"/>
    <x v="1"/>
    <x v="640"/>
    <x v="640"/>
    <n v="45.469227549999999"/>
    <n v="11453904.939999999"/>
    <n v="55.363824739999998"/>
    <x v="640"/>
    <n v="19.498138789999999"/>
    <n v="-2.2172760610000002"/>
    <x v="640"/>
    <n v="124.5856835"/>
    <n v="6.5489493730000001"/>
    <x v="640"/>
    <n v="8670030.7829999998"/>
    <n v="1451121.0430000001"/>
    <n v="2.3635164099999999"/>
    <n v="0"/>
    <n v="1"/>
    <n v="1"/>
    <n v="27.336262860000001"/>
    <n v="4"/>
    <n v="37.566118680000002"/>
  </r>
  <r>
    <x v="9"/>
    <x v="59"/>
    <s v="CHN"/>
    <x v="3"/>
    <x v="8"/>
    <x v="641"/>
    <x v="641"/>
    <n v="7.557185413"/>
    <n v="1744252.922"/>
    <n v="79.153536419999995"/>
    <x v="641"/>
    <n v="7.199603755"/>
    <n v="-14.55979814"/>
    <x v="641"/>
    <n v="20.706688029999999"/>
    <n v="10.757756349999999"/>
    <x v="641"/>
    <n v="9455435.0549999997"/>
    <n v="4975084.5049999999"/>
    <n v="2.6460064679999999"/>
    <n v="0"/>
    <n v="0"/>
    <n v="1"/>
    <n v="85.504409319999993"/>
    <n v="2"/>
    <n v="75.568116349999997"/>
  </r>
  <r>
    <x v="5"/>
    <x v="57"/>
    <s v="MEX"/>
    <x v="4"/>
    <x v="4"/>
    <x v="642"/>
    <x v="642"/>
    <n v="50.944326250000003"/>
    <n v="9777902.3080000002"/>
    <n v="77.430125619999998"/>
    <x v="642"/>
    <n v="7.6553091010000003"/>
    <n v="-13.77743662"/>
    <x v="642"/>
    <n v="139.58745390000001"/>
    <n v="5.7003309680000003"/>
    <x v="642"/>
    <n v="840566.05850000004"/>
    <n v="8513491.7540000007"/>
    <n v="2.592964652"/>
    <n v="0"/>
    <n v="1"/>
    <m/>
    <n v="35.615086310000002"/>
    <n v="2"/>
    <n v="32.247638010000003"/>
  </r>
  <r>
    <x v="6"/>
    <x v="2"/>
    <s v="RUS"/>
    <x v="0"/>
    <x v="5"/>
    <x v="643"/>
    <x v="643"/>
    <n v="63.952849149999999"/>
    <n v="3140516.7749999999"/>
    <n v="68.433779759999993"/>
    <x v="643"/>
    <n v="37.086906419999998"/>
    <n v="-38.62740084"/>
    <x v="643"/>
    <n v="175.23080669999999"/>
    <n v="5.9736659249999997"/>
    <x v="643"/>
    <n v="8762272.1270000003"/>
    <n v="2970162.9640000002"/>
    <n v="0.80939758799999995"/>
    <n v="1"/>
    <n v="0"/>
    <n v="0"/>
    <n v="49.079314480000001"/>
    <n v="1"/>
    <n v="71.955911290000003"/>
  </r>
  <r>
    <x v="9"/>
    <x v="31"/>
    <s v="CHN"/>
    <x v="3"/>
    <x v="8"/>
    <x v="644"/>
    <x v="644"/>
    <n v="49.404561190000003"/>
    <n v="13627015.539999999"/>
    <n v="70.052909110000002"/>
    <x v="644"/>
    <n v="7.0624702499999996"/>
    <n v="17.016759100000002"/>
    <x v="644"/>
    <n v="135.36849770000001"/>
    <n v="13.653181500000001"/>
    <x v="644"/>
    <n v="1003347.807"/>
    <n v="5762926.4840000002"/>
    <n v="0.87146551900000002"/>
    <n v="0"/>
    <n v="1"/>
    <n v="0"/>
    <n v="47.448692919999999"/>
    <n v="5"/>
    <n v="49.536060519999999"/>
  </r>
  <r>
    <x v="11"/>
    <x v="54"/>
    <s v="JPN"/>
    <x v="3"/>
    <x v="8"/>
    <x v="645"/>
    <x v="645"/>
    <n v="29.699824790000001"/>
    <n v="3290634.9210000001"/>
    <n v="60.79444968"/>
    <x v="645"/>
    <n v="33.19561762"/>
    <n v="-21.504236160000001"/>
    <x v="645"/>
    <n v="81.377519910000004"/>
    <n v="14.718882280000001"/>
    <x v="645"/>
    <n v="9904992.1359999999"/>
    <n v="1558424.139"/>
    <n v="4.1584535499999999"/>
    <n v="0"/>
    <n v="0"/>
    <n v="0"/>
    <n v="17.528952060000002"/>
    <n v="5"/>
    <n v="47.33373366"/>
  </r>
  <r>
    <x v="11"/>
    <x v="56"/>
    <s v="JPN"/>
    <x v="3"/>
    <x v="8"/>
    <x v="646"/>
    <x v="646"/>
    <n v="43.392173990000003"/>
    <n v="12554452.539999999"/>
    <n v="63.167165099999998"/>
    <x v="646"/>
    <n v="11.4373377"/>
    <n v="11.590789819999999"/>
    <x v="646"/>
    <n v="118.8945567"/>
    <n v="14.624520090000001"/>
    <x v="646"/>
    <n v="1088451.709"/>
    <n v="1545323.0970000001"/>
    <n v="4.1088221440000003"/>
    <n v="0"/>
    <n v="0"/>
    <m/>
    <n v="45.055785479999997"/>
    <n v="2"/>
    <n v="69.593049120000003"/>
  </r>
  <r>
    <x v="8"/>
    <x v="3"/>
    <s v="USA"/>
    <x v="4"/>
    <x v="7"/>
    <x v="647"/>
    <x v="647"/>
    <n v="16.140887620000001"/>
    <n v="1955619.7720000001"/>
    <n v="62.803303069999998"/>
    <x v="647"/>
    <n v="51.967926069999997"/>
    <n v="-39.757545720000003"/>
    <x v="647"/>
    <n v="44.226032070000002"/>
    <n v="13.21123384"/>
    <x v="647"/>
    <n v="9956350.6699999999"/>
    <n v="6024430.3200000003"/>
    <n v="3.8420194460000001"/>
    <n v="0"/>
    <n v="0"/>
    <n v="1"/>
    <n v="39.046688189999998"/>
    <n v="3"/>
    <n v="77.399428520000001"/>
  </r>
  <r>
    <x v="5"/>
    <x v="5"/>
    <s v="MEX"/>
    <x v="4"/>
    <x v="4"/>
    <x v="648"/>
    <x v="648"/>
    <n v="44.081605779999997"/>
    <n v="1967606.6969999999"/>
    <n v="79.053404349999994"/>
    <x v="648"/>
    <n v="2.9987968679999999"/>
    <n v="-12.877850670000001"/>
    <x v="648"/>
    <n v="120.7835998"/>
    <n v="10.596458309999999"/>
    <x v="648"/>
    <n v="4113065.2230000002"/>
    <n v="9447420.7249999996"/>
    <n v="4.1354672700000004"/>
    <n v="0"/>
    <n v="0"/>
    <n v="0"/>
    <n v="52.611658499999997"/>
    <n v="2"/>
    <n v="85.113315709999995"/>
  </r>
  <r>
    <x v="11"/>
    <x v="57"/>
    <s v="JPN"/>
    <x v="3"/>
    <x v="8"/>
    <x v="649"/>
    <x v="649"/>
    <n v="37.56452839"/>
    <n v="9975902.2870000005"/>
    <n v="72.225724069999998"/>
    <x v="649"/>
    <n v="23.225201030000001"/>
    <n v="-25.652570950000001"/>
    <x v="649"/>
    <n v="102.92680780000001"/>
    <n v="4.3348452870000003"/>
    <x v="649"/>
    <n v="7399756.2359999996"/>
    <n v="2593081.5129999998"/>
    <n v="1.665991695"/>
    <n v="0"/>
    <n v="0"/>
    <n v="0"/>
    <n v="88.156132940000006"/>
    <n v="4"/>
    <n v="77.631156989999994"/>
  </r>
  <r>
    <x v="0"/>
    <x v="18"/>
    <s v="FRA"/>
    <x v="0"/>
    <x v="0"/>
    <x v="650"/>
    <x v="650"/>
    <n v="6.7002497500000002"/>
    <n v="1599500.7949999999"/>
    <n v="79.179546770000002"/>
    <x v="650"/>
    <n v="45.690596540000001"/>
    <n v="-39.946676859999997"/>
    <x v="650"/>
    <n v="18.358684310000001"/>
    <n v="6.5428564580000002"/>
    <x v="650"/>
    <n v="1753498.4750000001"/>
    <n v="6830409.7309999997"/>
    <n v="4.7300645389999998"/>
    <n v="0"/>
    <n v="0"/>
    <n v="0"/>
    <n v="62.765740289999997"/>
    <n v="4"/>
    <n v="63.435778319999997"/>
  </r>
  <r>
    <x v="11"/>
    <x v="10"/>
    <s v="JPN"/>
    <x v="3"/>
    <x v="8"/>
    <x v="651"/>
    <x v="651"/>
    <n v="25.922842599999999"/>
    <n v="6120448.4850000003"/>
    <n v="73.628666359999997"/>
    <x v="651"/>
    <n v="44.949193469999997"/>
    <n v="-36.013637160000002"/>
    <x v="651"/>
    <n v="71.028588729999996"/>
    <n v="6.2497941949999998"/>
    <x v="651"/>
    <n v="825390.40969999996"/>
    <n v="7837686.9230000004"/>
    <n v="0.70775790400000005"/>
    <n v="0"/>
    <n v="1"/>
    <n v="1"/>
    <n v="83.936547809999993"/>
    <n v="2"/>
    <n v="63.217714899999997"/>
  </r>
  <r>
    <x v="11"/>
    <x v="11"/>
    <s v="JPN"/>
    <x v="3"/>
    <x v="8"/>
    <x v="652"/>
    <x v="652"/>
    <n v="17.431071190000001"/>
    <n v="483430.0944"/>
    <n v="71.825452350000006"/>
    <x v="652"/>
    <n v="8.6867075249999992"/>
    <n v="-17.61777558"/>
    <x v="652"/>
    <n v="47.761135060000001"/>
    <n v="5.6595275410000001"/>
    <x v="652"/>
    <n v="6724093.2889999999"/>
    <n v="2585055.3620000002"/>
    <n v="2.9584297930000001"/>
    <m/>
    <n v="0"/>
    <n v="0"/>
    <n v="15.12929802"/>
    <n v="3"/>
    <n v="65.157130780000003"/>
  </r>
  <r>
    <x v="0"/>
    <x v="23"/>
    <s v="FRA"/>
    <x v="0"/>
    <x v="0"/>
    <x v="653"/>
    <x v="653"/>
    <n v="30.39237524"/>
    <n v="8020689.7609999999"/>
    <n v="62.823278139999999"/>
    <x v="653"/>
    <n v="11.80350183"/>
    <n v="-9.3378290909999997"/>
    <x v="653"/>
    <n v="83.275108160000002"/>
    <n v="15.351246809999999"/>
    <x v="653"/>
    <n v="5531590.0480000004"/>
    <n v="2409000.6510000001"/>
    <n v="3.0130566640000001"/>
    <n v="0"/>
    <n v="1"/>
    <n v="0"/>
    <n v="19.77244786"/>
    <n v="4"/>
    <n v="54.967194739999997"/>
  </r>
  <r>
    <x v="3"/>
    <x v="8"/>
    <s v="ZAF"/>
    <x v="2"/>
    <x v="2"/>
    <x v="654"/>
    <x v="654"/>
    <n v="20.719107910000002"/>
    <n v="3715428.966"/>
    <n v="65.818632390000005"/>
    <x v="654"/>
    <n v="32.779642189999997"/>
    <n v="-12.5935068"/>
    <x v="654"/>
    <n v="56.77035566"/>
    <n v="4.4206140989999998"/>
    <x v="654"/>
    <n v="9079606.7449999992"/>
    <n v="8043340.7139999997"/>
    <n v="2.4956446080000001"/>
    <n v="0"/>
    <n v="0"/>
    <n v="0"/>
    <n v="44.211771159999998"/>
    <n v="3"/>
    <n v="84.590646219999996"/>
  </r>
  <r>
    <x v="6"/>
    <x v="45"/>
    <s v="RUS"/>
    <x v="0"/>
    <x v="5"/>
    <x v="655"/>
    <x v="655"/>
    <n v="59.226165360000003"/>
    <n v="8388578.7829999998"/>
    <n v="85.49591504"/>
    <x v="655"/>
    <n v="41.055237320000003"/>
    <n v="-52.097472160000002"/>
    <x v="655"/>
    <n v="162.2796931"/>
    <n v="9.4619999830000001"/>
    <x v="655"/>
    <n v="6807635.1720000003"/>
    <n v="708598.34470000002"/>
    <n v="3.717579041"/>
    <n v="1"/>
    <n v="0"/>
    <n v="1"/>
    <n v="20.62421106"/>
    <n v="4"/>
    <n v="31.479933419999998"/>
  </r>
  <r>
    <x v="9"/>
    <x v="18"/>
    <s v="CHN"/>
    <x v="3"/>
    <x v="8"/>
    <x v="656"/>
    <x v="656"/>
    <n v="50.349426790000003"/>
    <n v="13797672.07"/>
    <n v="73.037200029999994"/>
    <x v="656"/>
    <n v="45.137025299999998"/>
    <n v="-26.928902560000001"/>
    <x v="656"/>
    <n v="137.9574294"/>
    <n v="15.19828938"/>
    <x v="656"/>
    <n v="6367229.159"/>
    <n v="3255308.1910000001"/>
    <n v="1.9451006230000001"/>
    <n v="0"/>
    <n v="1"/>
    <n v="1"/>
    <n v="34.410546109999999"/>
    <n v="1"/>
    <n v="83.238513530000006"/>
  </r>
  <r>
    <x v="4"/>
    <x v="50"/>
    <s v="IND"/>
    <x v="3"/>
    <x v="3"/>
    <x v="657"/>
    <x v="657"/>
    <n v="53.107458209999997"/>
    <n v="10629264.68"/>
    <n v="70.978211900000005"/>
    <x v="657"/>
    <n v="37.232904480000002"/>
    <n v="-36.096494159999999"/>
    <x v="657"/>
    <n v="145.51443549999999"/>
    <n v="4.0086530800000002"/>
    <x v="657"/>
    <n v="6526311.3689999999"/>
    <n v="5235791.0939999996"/>
    <n v="2.0106512959999998"/>
    <n v="0"/>
    <n v="0"/>
    <n v="0"/>
    <n v="52.34900493"/>
    <n v="2"/>
    <n v="78.132737689999999"/>
  </r>
  <r>
    <x v="6"/>
    <x v="51"/>
    <s v="RUS"/>
    <x v="0"/>
    <x v="5"/>
    <x v="658"/>
    <x v="658"/>
    <n v="28.45637516"/>
    <n v="1160343.31"/>
    <n v="52.125259059999998"/>
    <x v="658"/>
    <n v="46.987020489999999"/>
    <n v="-25.859538749999999"/>
    <x v="658"/>
    <n v="77.970467940000006"/>
    <n v="12.347668430000001"/>
    <x v="658"/>
    <n v="4008449.9180000001"/>
    <n v="2691093.5529999998"/>
    <n v="0.86876346999999998"/>
    <n v="0"/>
    <n v="0"/>
    <n v="1"/>
    <n v="68.979124749999997"/>
    <n v="3"/>
    <n v="86.733881800000006"/>
  </r>
  <r>
    <x v="5"/>
    <x v="48"/>
    <s v="MEX"/>
    <x v="4"/>
    <x v="4"/>
    <x v="659"/>
    <x v="659"/>
    <n v="5.2240137349999998"/>
    <n v="816730.74750000006"/>
    <n v="76.835566790000001"/>
    <x v="659"/>
    <n v="26.392765350000001"/>
    <n v="-17.46543986"/>
    <x v="659"/>
    <n v="14.313797640000001"/>
    <n v="10.04346784"/>
    <x v="659"/>
    <n v="7217254.9380000001"/>
    <n v="1019852.1629999999"/>
    <n v="4.9757353809999998"/>
    <n v="1"/>
    <n v="0"/>
    <m/>
    <n v="83.76381945"/>
    <n v="3"/>
    <n v="70.594857860000005"/>
  </r>
  <r>
    <x v="8"/>
    <x v="12"/>
    <s v="USA"/>
    <x v="4"/>
    <x v="7"/>
    <x v="660"/>
    <x v="660"/>
    <n v="19.244989990000001"/>
    <n v="3682497.2749999999"/>
    <n v="77.440697920000005"/>
    <x v="660"/>
    <n v="33.636515459999998"/>
    <n v="-30.841604910000001"/>
    <x v="660"/>
    <n v="52.731272580000002"/>
    <n v="7.1253450679999997"/>
    <x v="660"/>
    <n v="8942482.1620000005"/>
    <n v="8975031.4059999995"/>
    <n v="3.384011417"/>
    <n v="1"/>
    <n v="0"/>
    <n v="1"/>
    <n v="44.589010649999999"/>
    <n v="3"/>
    <n v="95.549765969999996"/>
  </r>
  <r>
    <x v="6"/>
    <x v="14"/>
    <s v="RUS"/>
    <x v="0"/>
    <x v="5"/>
    <x v="661"/>
    <x v="661"/>
    <n v="54.094383290000003"/>
    <n v="14587451.59"/>
    <n v="77.626262789999998"/>
    <x v="661"/>
    <n v="25.993932690000001"/>
    <n v="-36.000924670000003"/>
    <x v="661"/>
    <n v="148.2186102"/>
    <n v="15.44061552"/>
    <x v="661"/>
    <n v="6916060.8880000003"/>
    <n v="4521896.1040000003"/>
    <n v="2.9016330039999998"/>
    <n v="1"/>
    <n v="0"/>
    <n v="1"/>
    <n v="53.727766889999998"/>
    <n v="2"/>
    <n v="83.051359809999994"/>
  </r>
  <r>
    <x v="4"/>
    <x v="31"/>
    <s v="IND"/>
    <x v="3"/>
    <x v="3"/>
    <x v="662"/>
    <x v="662"/>
    <n v="44.184392469999999"/>
    <n v="3741902.6940000001"/>
    <n v="53.64888457"/>
    <x v="662"/>
    <n v="45.656748909999997"/>
    <n v="-13.2459647"/>
    <x v="662"/>
    <n v="121.06523540000001"/>
    <n v="7.3732634069999996"/>
    <x v="662"/>
    <n v="1129645.5379999999"/>
    <n v="1637821.0649999999"/>
    <n v="0.856256829"/>
    <m/>
    <n v="0"/>
    <n v="0"/>
    <n v="68.616214470000003"/>
    <n v="1"/>
    <n v="33.882788349999998"/>
  </r>
  <r>
    <x v="1"/>
    <x v="42"/>
    <s v="AUS"/>
    <x v="1"/>
    <x v="1"/>
    <x v="663"/>
    <x v="663"/>
    <n v="40.007580769999997"/>
    <n v="9540845.1030000001"/>
    <n v="62.018210400000001"/>
    <x v="663"/>
    <n v="10.48868687"/>
    <n v="-4.3997232070000001"/>
    <x v="663"/>
    <n v="109.6207713"/>
    <n v="5.3730230179999996"/>
    <x v="663"/>
    <n v="4521741.318"/>
    <n v="9712554.8650000002"/>
    <n v="1.7809467640000001"/>
    <n v="0"/>
    <n v="1"/>
    <n v="1"/>
    <n v="72.962256719999999"/>
    <n v="2"/>
    <n v="84.833625440000006"/>
  </r>
  <r>
    <x v="1"/>
    <x v="40"/>
    <s v="AUS"/>
    <x v="1"/>
    <x v="1"/>
    <x v="664"/>
    <x v="664"/>
    <n v="23.23379581"/>
    <n v="5579458.0130000003"/>
    <n v="64.849041850000006"/>
    <x v="664"/>
    <n v="15.144495989999999"/>
    <n v="3.9329629580000001"/>
    <x v="664"/>
    <n v="63.660600510000002"/>
    <n v="11.952931169999999"/>
    <x v="664"/>
    <n v="4036975.59"/>
    <n v="9053750.4959999993"/>
    <n v="3.0249703870000002"/>
    <n v="0"/>
    <n v="1"/>
    <n v="0"/>
    <n v="48.279206729999999"/>
    <n v="4"/>
    <n v="63.761223450000003"/>
  </r>
  <r>
    <x v="9"/>
    <x v="32"/>
    <s v="CHN"/>
    <x v="3"/>
    <x v="8"/>
    <x v="665"/>
    <x v="665"/>
    <n v="9.9232512499999999"/>
    <n v="389852.74709999998"/>
    <n v="83.059875840000004"/>
    <x v="665"/>
    <n v="50.209995749999997"/>
    <n v="-67.654649309999996"/>
    <x v="665"/>
    <n v="27.189708419999999"/>
    <n v="6.5510022499999998"/>
    <x v="665"/>
    <n v="4844438.84"/>
    <n v="2749563.3050000002"/>
    <n v="3.7745124109999999"/>
    <n v="0"/>
    <n v="0"/>
    <n v="0"/>
    <n v="44.339933870000003"/>
    <n v="5"/>
    <n v="46.200658570000002"/>
  </r>
  <r>
    <x v="3"/>
    <x v="29"/>
    <s v="ZAF"/>
    <x v="2"/>
    <x v="2"/>
    <x v="666"/>
    <x v="666"/>
    <n v="56.016320569999998"/>
    <n v="344652.82799999998"/>
    <n v="89.226909359999993"/>
    <x v="666"/>
    <n v="42.863552759999997"/>
    <n v="-38.158097079999997"/>
    <x v="666"/>
    <n v="153.4847183"/>
    <n v="7.0176081249999998"/>
    <x v="666"/>
    <n v="2915084.3879999998"/>
    <n v="374123.09299999999"/>
    <n v="3.063536563"/>
    <n v="0"/>
    <n v="0"/>
    <n v="1"/>
    <n v="10.462930760000001"/>
    <n v="3"/>
    <n v="63.825537230000002"/>
  </r>
  <r>
    <x v="8"/>
    <x v="48"/>
    <s v="USA"/>
    <x v="4"/>
    <x v="7"/>
    <x v="667"/>
    <x v="667"/>
    <n v="7.5126119200000003"/>
    <n v="1313516.33"/>
    <n v="66.589903739999997"/>
    <x v="667"/>
    <n v="44.11023016"/>
    <n v="-24.735314509999998"/>
    <x v="667"/>
    <n v="20.584556660000001"/>
    <n v="14.278403109999999"/>
    <x v="667"/>
    <n v="5583030.6900000004"/>
    <n v="3241045.1690000002"/>
    <n v="4.836506719"/>
    <n v="0"/>
    <n v="0"/>
    <n v="1"/>
    <n v="80.433077740000002"/>
    <n v="5"/>
    <n v="48.401860249999999"/>
  </r>
  <r>
    <x v="2"/>
    <x v="37"/>
    <s v="DEU"/>
    <x v="0"/>
    <x v="0"/>
    <x v="668"/>
    <x v="668"/>
    <n v="8.8438704759999993"/>
    <n v="2096476.5260000001"/>
    <n v="72.171228290000002"/>
    <x v="668"/>
    <n v="5.9475881810000004"/>
    <n v="10.664346310000001"/>
    <x v="668"/>
    <n v="24.232205100000002"/>
    <n v="6.204109399"/>
    <x v="668"/>
    <n v="8043495.2300000004"/>
    <n v="1026134.665"/>
    <n v="1.6679225600000001"/>
    <n v="0"/>
    <n v="0"/>
    <n v="0"/>
    <n v="12.590336110000001"/>
    <n v="1"/>
    <n v="57.267133919999999"/>
  </r>
  <r>
    <x v="5"/>
    <x v="15"/>
    <s v="MEX"/>
    <x v="4"/>
    <x v="4"/>
    <x v="669"/>
    <x v="669"/>
    <n v="24.170790319999998"/>
    <n v="4031079.1189999999"/>
    <n v="50.293490349999999"/>
    <x v="669"/>
    <n v="29.064353499999999"/>
    <n v="-15.52775952"/>
    <x v="669"/>
    <n v="66.227965470000001"/>
    <n v="10.024055580000001"/>
    <x v="669"/>
    <n v="3353276.108"/>
    <n v="4378032.2089999998"/>
    <n v="4.2557070560000003"/>
    <n v="0"/>
    <n v="0"/>
    <n v="1"/>
    <n v="71.688220380000004"/>
    <n v="4"/>
    <n v="75.933333430000005"/>
  </r>
  <r>
    <x v="4"/>
    <x v="54"/>
    <s v="IND"/>
    <x v="3"/>
    <x v="3"/>
    <x v="670"/>
    <x v="670"/>
    <n v="42.240689029999999"/>
    <n v="10314791.789999999"/>
    <n v="50.351171260000001"/>
    <x v="670"/>
    <n v="33.860373899999999"/>
    <n v="-4.2097374209999998"/>
    <x v="670"/>
    <n v="115.7394879"/>
    <n v="11.481001790000001"/>
    <x v="670"/>
    <n v="9207306.9900000002"/>
    <n v="5650685.8420000002"/>
    <n v="3.7198748720000001"/>
    <n v="0"/>
    <n v="1"/>
    <n v="1"/>
    <n v="44.67339965"/>
    <n v="2"/>
    <n v="78.152191849999994"/>
  </r>
  <r>
    <x v="3"/>
    <x v="18"/>
    <s v="ZAF"/>
    <x v="2"/>
    <x v="2"/>
    <x v="671"/>
    <x v="671"/>
    <n v="69.494723579999999"/>
    <n v="13000283.359999999"/>
    <n v="52.980009160000002"/>
    <x v="671"/>
    <n v="46.795225610000003"/>
    <n v="-23.87126044"/>
    <x v="671"/>
    <n v="190.41554260000001"/>
    <n v="9.9078679829999992"/>
    <x v="671"/>
    <n v="2761700.2919999999"/>
    <n v="597678.05409999995"/>
    <n v="0.77587268099999995"/>
    <n v="0"/>
    <n v="1"/>
    <n v="0"/>
    <n v="78.645706029999999"/>
    <n v="4"/>
    <n v="30.457429489999999"/>
  </r>
  <r>
    <x v="1"/>
    <x v="4"/>
    <s v="AUS"/>
    <x v="1"/>
    <x v="1"/>
    <x v="672"/>
    <x v="672"/>
    <n v="10.8917024"/>
    <n v="2138416.0320000001"/>
    <n v="78.778657690000003"/>
    <x v="672"/>
    <n v="25.333901950000001"/>
    <n v="-17.585247549999998"/>
    <x v="672"/>
    <n v="29.84326458"/>
    <n v="6.2960765480000003"/>
    <x v="672"/>
    <n v="5014245.7989999996"/>
    <n v="9780244.8110000007"/>
    <n v="2.0817118109999999"/>
    <n v="0"/>
    <n v="0"/>
    <n v="0"/>
    <n v="88.571775369999997"/>
    <n v="5"/>
    <n v="65.990510599999993"/>
  </r>
  <r>
    <x v="0"/>
    <x v="35"/>
    <s v="FRA"/>
    <x v="0"/>
    <x v="0"/>
    <x v="673"/>
    <x v="673"/>
    <n v="35.756101950000001"/>
    <n v="336757.16480000003"/>
    <n v="57.125463910000001"/>
    <x v="673"/>
    <n v="32.44257786"/>
    <n v="0.93951765600000003"/>
    <x v="673"/>
    <n v="97.971719350000001"/>
    <n v="9.8730985849999993"/>
    <x v="673"/>
    <n v="6547953.4330000002"/>
    <n v="4972976.608"/>
    <n v="4.991458926"/>
    <n v="0"/>
    <n v="0"/>
    <n v="0"/>
    <n v="72.015151750000001"/>
    <n v="5"/>
    <n v="62.068864240000003"/>
  </r>
  <r>
    <x v="8"/>
    <x v="27"/>
    <s v="USA"/>
    <x v="4"/>
    <x v="7"/>
    <x v="674"/>
    <x v="674"/>
    <n v="44.113964699999997"/>
    <n v="1212730.9450000001"/>
    <n v="80.313960429999995"/>
    <x v="674"/>
    <n v="14.300029479999999"/>
    <n v="-20.552471709999999"/>
    <x v="674"/>
    <n v="120.8722633"/>
    <n v="8.2104158110000007"/>
    <x v="674"/>
    <n v="8194910.4210000001"/>
    <n v="6534683.0489999996"/>
    <n v="1.1558593370000001"/>
    <n v="0"/>
    <n v="0"/>
    <n v="0"/>
    <n v="20.059375079999999"/>
    <n v="4"/>
    <n v="92.768261600000002"/>
  </r>
  <r>
    <x v="7"/>
    <x v="57"/>
    <s v="BRA"/>
    <x v="5"/>
    <x v="6"/>
    <x v="675"/>
    <x v="675"/>
    <n v="58.501840629999997"/>
    <n v="12740756.42"/>
    <n v="67.275046059999994"/>
    <x v="675"/>
    <n v="49.927354970000003"/>
    <n v="-32.117878140000002"/>
    <x v="675"/>
    <n v="160.2950433"/>
    <n v="3.8069747870000001"/>
    <x v="675"/>
    <n v="6676677.4970000004"/>
    <n v="2648286.858"/>
    <n v="1.1439137319999999"/>
    <n v="0"/>
    <n v="0"/>
    <n v="1"/>
    <n v="56.308382139999999"/>
    <n v="4"/>
    <n v="64.268879569999996"/>
  </r>
  <r>
    <x v="2"/>
    <x v="25"/>
    <s v="DEU"/>
    <x v="0"/>
    <x v="0"/>
    <x v="676"/>
    <x v="676"/>
    <n v="49.824904480000001"/>
    <n v="11414394.41"/>
    <n v="83.998760349999998"/>
    <x v="676"/>
    <n v="54.8334446"/>
    <n v="-76.342184579999994"/>
    <x v="676"/>
    <n v="136.52023829999999"/>
    <n v="7.162407441"/>
    <x v="676"/>
    <n v="8812000.6730000004"/>
    <n v="5994957.017"/>
    <n v="3.111059859"/>
    <n v="1"/>
    <n v="1"/>
    <n v="1"/>
    <n v="58.851396399999999"/>
    <n v="5"/>
    <n v="44.176557119999998"/>
  </r>
  <r>
    <x v="4"/>
    <x v="6"/>
    <s v="IND"/>
    <x v="3"/>
    <x v="3"/>
    <x v="677"/>
    <x v="677"/>
    <n v="57.50320267"/>
    <n v="9379417.2799999993"/>
    <n v="84.812654940000002"/>
    <x v="677"/>
    <n v="27.849700510000002"/>
    <n v="-34.334599279999999"/>
    <x v="677"/>
    <n v="157.55877530000001"/>
    <n v="10.94549486"/>
    <x v="677"/>
    <n v="8311500.1040000003"/>
    <n v="4789416.2460000003"/>
    <n v="3.938955344"/>
    <n v="0"/>
    <n v="0"/>
    <n v="1"/>
    <n v="79.101157319999999"/>
    <n v="1"/>
    <n v="34.812791769999997"/>
  </r>
  <r>
    <x v="8"/>
    <x v="35"/>
    <s v="USA"/>
    <x v="4"/>
    <x v="7"/>
    <x v="678"/>
    <x v="678"/>
    <n v="38.960485460000001"/>
    <n v="6913903.3260000004"/>
    <n v="85.193316330000002"/>
    <x v="678"/>
    <n v="26.234993379999999"/>
    <n v="-21.263900700000001"/>
    <x v="678"/>
    <n v="106.7517302"/>
    <n v="3.0610029929999998"/>
    <x v="678"/>
    <n v="2039302.419"/>
    <n v="8558600.3379999995"/>
    <n v="0.62329591500000003"/>
    <n v="0"/>
    <n v="1"/>
    <n v="0"/>
    <n v="69.476943849999998"/>
    <n v="3"/>
    <n v="62.899452779999997"/>
  </r>
  <r>
    <x v="11"/>
    <x v="60"/>
    <s v="JPN"/>
    <x v="3"/>
    <x v="8"/>
    <x v="679"/>
    <x v="679"/>
    <n v="33.208102230000001"/>
    <n v="6133383.2630000003"/>
    <n v="71.74010552"/>
    <x v="679"/>
    <n v="19.69587662"/>
    <n v="2.7313312650000001"/>
    <x v="679"/>
    <n v="90.990200099999996"/>
    <n v="11.213233150000001"/>
    <x v="679"/>
    <n v="3707579.736"/>
    <n v="2163617.5010000002"/>
    <n v="1.674341369"/>
    <n v="0"/>
    <n v="0"/>
    <n v="0"/>
    <n v="29.092661209999999"/>
    <n v="2"/>
    <n v="40.148564870000001"/>
  </r>
  <r>
    <x v="9"/>
    <x v="53"/>
    <s v="CHN"/>
    <x v="3"/>
    <x v="8"/>
    <x v="680"/>
    <x v="680"/>
    <n v="45.217340620000002"/>
    <n v="1464698.3810000001"/>
    <n v="81.540297210000006"/>
    <x v="680"/>
    <n v="16.00952328"/>
    <n v="-10.67962305"/>
    <x v="680"/>
    <n v="123.8955133"/>
    <n v="3.4433006860000002"/>
    <x v="680"/>
    <n v="291604.5906"/>
    <n v="31285.149369999999"/>
    <n v="2.5729134610000002"/>
    <n v="0"/>
    <n v="1"/>
    <n v="1"/>
    <n v="55.420555559999997"/>
    <n v="3"/>
    <n v="81.72600577"/>
  </r>
  <r>
    <x v="6"/>
    <x v="6"/>
    <s v="RUS"/>
    <x v="0"/>
    <x v="5"/>
    <x v="681"/>
    <x v="681"/>
    <n v="63.55660262"/>
    <n v="12756107.119999999"/>
    <n v="76.476489349999994"/>
    <x v="681"/>
    <n v="33.202623770000002"/>
    <n v="-25.876421499999999"/>
    <x v="681"/>
    <n v="174.1450912"/>
    <n v="10.7791836"/>
    <x v="681"/>
    <n v="2873972.3879999998"/>
    <n v="1798828.669"/>
    <n v="3.571783994"/>
    <n v="0"/>
    <n v="0"/>
    <n v="0"/>
    <n v="76.522156890000005"/>
    <n v="1"/>
    <n v="88.344556080000004"/>
  </r>
  <r>
    <x v="3"/>
    <x v="46"/>
    <s v="ZAF"/>
    <x v="2"/>
    <x v="2"/>
    <x v="682"/>
    <x v="682"/>
    <n v="40.805065540000001"/>
    <n v="5878480.6950000003"/>
    <n v="57.468527729999998"/>
    <x v="682"/>
    <n v="10.12615675"/>
    <n v="20.16145161"/>
    <x v="682"/>
    <n v="111.8058796"/>
    <n v="3.7313985449999998"/>
    <x v="682"/>
    <n v="150259.45209999999"/>
    <n v="2254573.0329999998"/>
    <n v="1.94909446"/>
    <n v="0"/>
    <n v="0"/>
    <n v="0"/>
    <n v="45.732453790000001"/>
    <n v="2"/>
    <n v="65.57307926"/>
  </r>
  <r>
    <x v="4"/>
    <x v="46"/>
    <s v="IND"/>
    <x v="3"/>
    <x v="3"/>
    <x v="683"/>
    <x v="683"/>
    <n v="44.363552749999997"/>
    <n v="8036651.4500000002"/>
    <n v="65.260669019999995"/>
    <x v="683"/>
    <n v="35.359072580000003"/>
    <n v="-18.415791980000002"/>
    <x v="683"/>
    <n v="121.5561345"/>
    <n v="14.04313162"/>
    <x v="683"/>
    <n v="6868080.4989999998"/>
    <n v="4393127.4369999999"/>
    <n v="2.8709959679999999"/>
    <n v="0"/>
    <n v="0"/>
    <n v="1"/>
    <n v="64.026867449999997"/>
    <n v="5"/>
    <n v="72.288184439999995"/>
  </r>
  <r>
    <x v="2"/>
    <x v="19"/>
    <s v="DEU"/>
    <x v="0"/>
    <x v="0"/>
    <x v="684"/>
    <x v="684"/>
    <n v="26.968449960000001"/>
    <n v="4567900.057"/>
    <n v="88.494494079999996"/>
    <x v="684"/>
    <n v="33.679081940000003"/>
    <n v="-57.937334069999999"/>
    <x v="684"/>
    <n v="73.893552889999995"/>
    <n v="14.45577776"/>
    <x v="684"/>
    <n v="7100357.7779999999"/>
    <n v="3766189.6260000002"/>
    <n v="2.34745545"/>
    <n v="1"/>
    <n v="0"/>
    <n v="0"/>
    <n v="51.64519542"/>
    <n v="5"/>
    <n v="85.527254099999993"/>
  </r>
  <r>
    <x v="7"/>
    <x v="35"/>
    <s v="BRA"/>
    <x v="5"/>
    <x v="6"/>
    <x v="685"/>
    <x v="685"/>
    <n v="43.747893959999999"/>
    <n v="10024264.43"/>
    <n v="80.902588059999999"/>
    <x v="685"/>
    <n v="41.64395021"/>
    <n v="-29.224876420000001"/>
    <x v="685"/>
    <n v="119.8692295"/>
    <n v="10.99314077"/>
    <x v="685"/>
    <n v="7823986.1200000001"/>
    <n v="2747237.2480000001"/>
    <n v="2.848746496"/>
    <n v="0"/>
    <n v="0"/>
    <n v="0"/>
    <n v="83.073018090000005"/>
    <n v="2"/>
    <n v="93.632102209999999"/>
  </r>
  <r>
    <x v="0"/>
    <x v="19"/>
    <s v="FRA"/>
    <x v="0"/>
    <x v="0"/>
    <x v="686"/>
    <x v="686"/>
    <n v="45.804667979999998"/>
    <n v="4408786.8190000001"/>
    <n v="60.519755080000003"/>
    <x v="686"/>
    <n v="13.54466107"/>
    <n v="-7.1074164700000004"/>
    <x v="686"/>
    <n v="125.5047903"/>
    <n v="4.6979343550000001"/>
    <x v="686"/>
    <n v="1422189.7660000001"/>
    <n v="2901091.054"/>
    <n v="3.5504001019999998"/>
    <n v="0"/>
    <n v="0"/>
    <n v="0"/>
    <n v="51.349306499999997"/>
    <n v="2"/>
    <n v="59.263766580000002"/>
  </r>
  <r>
    <x v="10"/>
    <x v="60"/>
    <s v="IDN"/>
    <x v="3"/>
    <x v="9"/>
    <x v="687"/>
    <x v="687"/>
    <n v="53.97265659"/>
    <n v="6081873.5789999999"/>
    <n v="61.2389735"/>
    <x v="687"/>
    <n v="42.117544010000003"/>
    <n v="-23.259219989999998"/>
    <x v="687"/>
    <n v="147.88507910000001"/>
    <n v="14.98779803"/>
    <x v="687"/>
    <n v="3244446.4849999999"/>
    <n v="2051480.926"/>
    <n v="3.6264250489999998"/>
    <n v="1"/>
    <n v="0"/>
    <n v="0"/>
    <n v="28.77715126"/>
    <n v="1"/>
    <n v="48.740264199999999"/>
  </r>
  <r>
    <x v="7"/>
    <x v="15"/>
    <s v="BRA"/>
    <x v="5"/>
    <x v="6"/>
    <x v="688"/>
    <x v="688"/>
    <n v="42.191485180000001"/>
    <n v="4982404.5360000003"/>
    <n v="60.167244910000001"/>
    <x v="688"/>
    <n v="1.015424404"/>
    <n v="2.0927236730000001"/>
    <x v="688"/>
    <n v="115.60466940000001"/>
    <n v="12.437309709999999"/>
    <x v="688"/>
    <n v="6283851.6770000001"/>
    <n v="766476.23179999995"/>
    <n v="1.3810157190000001"/>
    <n v="0"/>
    <n v="1"/>
    <n v="0"/>
    <n v="23.617045739999998"/>
    <n v="4"/>
    <n v="87.587035720000003"/>
  </r>
  <r>
    <x v="5"/>
    <x v="7"/>
    <s v="MEX"/>
    <x v="4"/>
    <x v="4"/>
    <x v="689"/>
    <x v="689"/>
    <n v="17.84076915"/>
    <n v="4085078.9419999998"/>
    <n v="63.152601019999999"/>
    <x v="689"/>
    <n v="32.065660139999999"/>
    <n v="-23.565017319999999"/>
    <x v="689"/>
    <n v="48.883707479999998"/>
    <n v="13.83822986"/>
    <x v="689"/>
    <n v="8532586.3770000003"/>
    <n v="7750276.6289999997"/>
    <n v="2.194575462"/>
    <n v="0"/>
    <n v="0"/>
    <n v="1"/>
    <n v="76.344670750000006"/>
    <n v="2"/>
    <n v="39.982887079999998"/>
  </r>
  <r>
    <x v="5"/>
    <x v="47"/>
    <s v="MEX"/>
    <x v="4"/>
    <x v="4"/>
    <x v="690"/>
    <x v="690"/>
    <n v="42.825195479999998"/>
    <n v="5563107.4040000001"/>
    <n v="87.132295049999996"/>
    <x v="690"/>
    <n v="50.644316500000002"/>
    <n v="-48.548697269999998"/>
    <x v="690"/>
    <n v="117.3410356"/>
    <n v="9.0153697000000008"/>
    <x v="690"/>
    <n v="8491399.6970000006"/>
    <n v="348861.34860000003"/>
    <n v="1.754644774"/>
    <n v="0"/>
    <n v="0"/>
    <n v="0"/>
    <n v="36.97902818"/>
    <n v="2"/>
    <n v="42.142642049999999"/>
  </r>
  <r>
    <x v="6"/>
    <x v="49"/>
    <s v="RUS"/>
    <x v="0"/>
    <x v="5"/>
    <x v="691"/>
    <x v="691"/>
    <n v="24.361641590000001"/>
    <n v="1314197.446"/>
    <n v="67.341691620000006"/>
    <x v="691"/>
    <n v="43.668276900000002"/>
    <n v="-49.5924555"/>
    <x v="691"/>
    <n v="66.750897960000003"/>
    <n v="8.0422967340000007"/>
    <x v="691"/>
    <n v="4034680.5290000001"/>
    <n v="6262292.8059999999"/>
    <n v="2.0933776110000002"/>
    <n v="0"/>
    <n v="1"/>
    <n v="1"/>
    <n v="27.619805670000002"/>
    <n v="5"/>
    <n v="99.964315990000003"/>
  </r>
  <r>
    <x v="8"/>
    <x v="60"/>
    <s v="USA"/>
    <x v="4"/>
    <x v="7"/>
    <x v="692"/>
    <x v="692"/>
    <n v="10.676092179999999"/>
    <n v="3148691.861"/>
    <n v="64.570096469999996"/>
    <x v="692"/>
    <n v="51.049939070000001"/>
    <n v="-26.035048589999999"/>
    <x v="692"/>
    <n v="29.252492570000001"/>
    <n v="9.9523707209999994"/>
    <x v="692"/>
    <n v="3305450.156"/>
    <n v="8619209.6050000004"/>
    <n v="2.0905322449999999"/>
    <n v="0"/>
    <n v="0"/>
    <n v="1"/>
    <n v="28.561522100000001"/>
    <n v="3"/>
    <n v="33.502606329999999"/>
  </r>
  <r>
    <x v="2"/>
    <x v="35"/>
    <s v="DEU"/>
    <x v="0"/>
    <x v="0"/>
    <x v="693"/>
    <x v="693"/>
    <n v="58.653153539999998"/>
    <n v="8711235.4179999996"/>
    <n v="59.567293419999999"/>
    <x v="693"/>
    <n v="8.9007765459999995"/>
    <n v="14.761665430000001"/>
    <x v="693"/>
    <n v="160.70964069999999"/>
    <n v="9.2713576310000008"/>
    <x v="693"/>
    <n v="4641872.4809999997"/>
    <n v="3752325.44"/>
    <n v="0.68594728699999996"/>
    <n v="0"/>
    <n v="0"/>
    <n v="1"/>
    <n v="77.284099580000003"/>
    <n v="5"/>
    <n v="97.378954309999997"/>
  </r>
  <r>
    <x v="0"/>
    <x v="12"/>
    <s v="FRA"/>
    <x v="0"/>
    <x v="0"/>
    <x v="694"/>
    <x v="694"/>
    <n v="9.2946873340000007"/>
    <n v="312907.29300000001"/>
    <n v="85.696322589999994"/>
    <x v="694"/>
    <n v="43.133604320000003"/>
    <n v="-68.088105760000005"/>
    <x v="694"/>
    <n v="25.467443289999999"/>
    <n v="4.4324709560000004"/>
    <x v="694"/>
    <n v="1596465.013"/>
    <n v="6045754.2479999997"/>
    <n v="4.2300621280000001"/>
    <n v="1"/>
    <n v="0"/>
    <n v="1"/>
    <n v="14.06082739"/>
    <n v="3"/>
    <n v="71.347125849999998"/>
  </r>
  <r>
    <x v="10"/>
    <x v="37"/>
    <s v="IDN"/>
    <x v="3"/>
    <x v="9"/>
    <x v="695"/>
    <x v="695"/>
    <n v="46.060710280000002"/>
    <n v="9277189.5360000003"/>
    <n v="88.295062419999994"/>
    <x v="695"/>
    <n v="28.144566999999999"/>
    <n v="-28.854236920000002"/>
    <x v="695"/>
    <n v="126.2063462"/>
    <n v="13.788487829999999"/>
    <x v="695"/>
    <n v="2303313.165"/>
    <n v="6260536.1050000004"/>
    <n v="2.375510614"/>
    <n v="0"/>
    <n v="0"/>
    <n v="1"/>
    <n v="11.833712480000001"/>
    <n v="3"/>
    <n v="38.997335270000001"/>
  </r>
  <r>
    <x v="2"/>
    <x v="57"/>
    <s v="DEU"/>
    <x v="0"/>
    <x v="0"/>
    <x v="696"/>
    <x v="696"/>
    <n v="69.252149840000001"/>
    <n v="15374638.27"/>
    <n v="62.941658019999998"/>
    <x v="696"/>
    <n v="19.389988939999999"/>
    <n v="-9.4230708419999996"/>
    <x v="696"/>
    <n v="189.75089059999999"/>
    <n v="6.0687190409999996"/>
    <x v="696"/>
    <n v="181302.28390000001"/>
    <n v="1206084.652"/>
    <n v="4.5504150049999996"/>
    <n v="0"/>
    <n v="1"/>
    <n v="0"/>
    <n v="44.881384449999999"/>
    <n v="2"/>
    <n v="78.461209310000001"/>
  </r>
  <r>
    <x v="5"/>
    <x v="30"/>
    <s v="MEX"/>
    <x v="4"/>
    <x v="4"/>
    <x v="697"/>
    <x v="697"/>
    <n v="10.695246149999999"/>
    <n v="1610347.1569999999"/>
    <n v="74.666136929999993"/>
    <x v="697"/>
    <n v="21.345780439999999"/>
    <n v="-35.224763109999998"/>
    <x v="697"/>
    <n v="29.304974439999999"/>
    <n v="11.949496359999999"/>
    <x v="697"/>
    <n v="7475688.4330000002"/>
    <n v="2219517.2990000001"/>
    <n v="3.4524852039999998"/>
    <n v="0"/>
    <n v="0"/>
    <n v="1"/>
    <n v="15.674177159999999"/>
    <n v="1"/>
    <n v="96.546864369999994"/>
  </r>
  <r>
    <x v="1"/>
    <x v="20"/>
    <s v="AUS"/>
    <x v="1"/>
    <x v="1"/>
    <x v="698"/>
    <x v="698"/>
    <n v="19.308569859999999"/>
    <n v="3751475.713"/>
    <n v="88.337333900000004"/>
    <x v="698"/>
    <n v="6.1165060240000004"/>
    <n v="-23.566022279999999"/>
    <x v="698"/>
    <n v="52.90548141"/>
    <n v="14.02490362"/>
    <x v="698"/>
    <n v="9949540.5099999998"/>
    <n v="2087936.3389999999"/>
    <n v="4.6418562369999998"/>
    <n v="1"/>
    <n v="0"/>
    <n v="0"/>
    <n v="49.652889039999998"/>
    <n v="3"/>
    <n v="61.251557130000002"/>
  </r>
  <r>
    <x v="2"/>
    <x v="44"/>
    <s v="DEU"/>
    <x v="0"/>
    <x v="0"/>
    <x v="699"/>
    <x v="699"/>
    <n v="54.452273820000002"/>
    <n v="2865811.4360000002"/>
    <n v="69.979200039999995"/>
    <x v="699"/>
    <n v="41.817155980000003"/>
    <n v="-39.993036869999997"/>
    <x v="699"/>
    <n v="149.19923030000001"/>
    <n v="10.13198708"/>
    <x v="699"/>
    <n v="775207.4068"/>
    <n v="1114300.8629999999"/>
    <n v="4.6724002560000004"/>
    <n v="0"/>
    <n v="0"/>
    <n v="0"/>
    <n v="27.613347189999999"/>
    <n v="4"/>
    <n v="94.531679960000005"/>
  </r>
  <r>
    <x v="0"/>
    <x v="56"/>
    <s v="FRA"/>
    <x v="0"/>
    <x v="0"/>
    <x v="700"/>
    <x v="700"/>
    <n v="11.298118560000001"/>
    <n v="1254190.507"/>
    <n v="68.746494589999998"/>
    <x v="700"/>
    <n v="37.913780410000001"/>
    <n v="-33.414376150000002"/>
    <x v="700"/>
    <n v="30.95684485"/>
    <n v="5.5492233420000003"/>
    <x v="700"/>
    <n v="1503718.135"/>
    <n v="6630386.9979999997"/>
    <n v="0.64618662500000001"/>
    <n v="0"/>
    <n v="1"/>
    <n v="1"/>
    <n v="46.320956350000003"/>
    <n v="1"/>
    <n v="94.008796579999995"/>
  </r>
  <r>
    <x v="2"/>
    <x v="43"/>
    <s v="DEU"/>
    <x v="0"/>
    <x v="0"/>
    <x v="701"/>
    <x v="701"/>
    <n v="59.127126660000002"/>
    <n v="2920096.7650000001"/>
    <n v="71.107769989999994"/>
    <x v="701"/>
    <n v="9.1572719080000002"/>
    <n v="-4.7060141089999998"/>
    <x v="701"/>
    <n v="162.00832700000001"/>
    <n v="3.6391335210000002"/>
    <x v="701"/>
    <n v="2042769.0220000001"/>
    <n v="4609977.7549999999"/>
    <n v="2.5227214020000002"/>
    <n v="1"/>
    <n v="0"/>
    <n v="0"/>
    <n v="11.2495774"/>
    <n v="1"/>
    <n v="58.158711660000002"/>
  </r>
  <r>
    <x v="0"/>
    <x v="17"/>
    <s v="FRA"/>
    <x v="0"/>
    <x v="0"/>
    <x v="702"/>
    <x v="702"/>
    <n v="5.0175579529999998"/>
    <n v="585967.18469999998"/>
    <n v="51.326801279999998"/>
    <x v="702"/>
    <n v="32.653385540000002"/>
    <n v="-22.200581199999998"/>
    <x v="702"/>
    <n v="13.74810879"/>
    <n v="10.62469239"/>
    <x v="702"/>
    <n v="5445882.5410000002"/>
    <n v="3734313.9410000001"/>
    <n v="1.550005732"/>
    <n v="0"/>
    <n v="0"/>
    <n v="0"/>
    <n v="45.761590220000002"/>
    <n v="4"/>
    <n v="66.295459510000001"/>
  </r>
  <r>
    <x v="7"/>
    <x v="36"/>
    <s v="BRA"/>
    <x v="5"/>
    <x v="6"/>
    <x v="703"/>
    <x v="703"/>
    <n v="62.846577140000001"/>
    <n v="10638502.42"/>
    <n v="62.004760429999997"/>
    <x v="703"/>
    <n v="7.7802089179999996"/>
    <n v="6.1835428910000001"/>
    <x v="703"/>
    <n v="172.19962140000001"/>
    <n v="10.638391"/>
    <x v="703"/>
    <n v="3874375.736"/>
    <n v="8650025.0739999991"/>
    <n v="1.990518784"/>
    <n v="1"/>
    <n v="0"/>
    <n v="1"/>
    <n v="32.479711180000002"/>
    <n v="3"/>
    <n v="36.163287480000001"/>
  </r>
  <r>
    <x v="2"/>
    <x v="3"/>
    <s v="DEU"/>
    <x v="0"/>
    <x v="0"/>
    <x v="704"/>
    <x v="704"/>
    <n v="9.3435049009999993"/>
    <n v="1245669.372"/>
    <n v="77.959688729999996"/>
    <x v="704"/>
    <n v="18.8007876"/>
    <n v="-24.97582319"/>
    <x v="704"/>
    <n v="25.601203430000002"/>
    <n v="11.20000327"/>
    <x v="704"/>
    <n v="789620.94499999995"/>
    <n v="9478592.3249999993"/>
    <n v="1.2363389259999999"/>
    <n v="0"/>
    <n v="0"/>
    <m/>
    <n v="86.324411409999996"/>
    <n v="3"/>
    <n v="55.13843962"/>
  </r>
  <r>
    <x v="11"/>
    <x v="6"/>
    <s v="JPN"/>
    <x v="3"/>
    <x v="8"/>
    <x v="705"/>
    <x v="705"/>
    <n v="64.928690160000002"/>
    <n v="11581410.810000001"/>
    <n v="88.669182239999998"/>
    <x v="705"/>
    <n v="2.6473498090000001"/>
    <n v="-22.175856469999999"/>
    <x v="705"/>
    <n v="177.90461099999999"/>
    <n v="15.860888709999999"/>
    <x v="705"/>
    <n v="48674.229630000002"/>
    <n v="4902678.82"/>
    <n v="0.63867004100000002"/>
    <n v="1"/>
    <n v="0"/>
    <n v="1"/>
    <n v="65.817551089999995"/>
    <n v="5"/>
    <n v="99.609086919999996"/>
  </r>
  <r>
    <x v="5"/>
    <x v="39"/>
    <s v="MEX"/>
    <x v="4"/>
    <x v="4"/>
    <x v="706"/>
    <x v="706"/>
    <n v="61.195830149999999"/>
    <n v="9242161.0059999991"/>
    <n v="72.749788809999998"/>
    <x v="706"/>
    <n v="37.264266630000002"/>
    <n v="-33.483910710000004"/>
    <x v="706"/>
    <n v="167.67657460000001"/>
    <n v="9.2765191930000004"/>
    <x v="706"/>
    <n v="3381421.2790000001"/>
    <n v="8436691.6390000004"/>
    <n v="2.1528706409999998"/>
    <n v="0"/>
    <n v="0"/>
    <n v="0"/>
    <n v="12.512027"/>
    <n v="5"/>
    <n v="31.268454779999999"/>
  </r>
  <r>
    <x v="6"/>
    <x v="50"/>
    <s v="RUS"/>
    <x v="0"/>
    <x v="5"/>
    <x v="707"/>
    <x v="707"/>
    <n v="40.071602730000002"/>
    <n v="3847935.665"/>
    <n v="57.619033399999999"/>
    <x v="707"/>
    <n v="0.74619799099999995"/>
    <n v="5.5645468469999999"/>
    <x v="707"/>
    <n v="109.79619150000001"/>
    <n v="11.66566796"/>
    <x v="707"/>
    <n v="4417883.1960000005"/>
    <n v="9144170.0390000008"/>
    <n v="3.9124601819999998"/>
    <n v="0"/>
    <n v="0"/>
    <n v="1"/>
    <n v="55.822900189999999"/>
    <n v="3"/>
    <n v="80.087067300000001"/>
  </r>
  <r>
    <x v="8"/>
    <x v="46"/>
    <s v="USA"/>
    <x v="4"/>
    <x v="7"/>
    <x v="708"/>
    <x v="708"/>
    <n v="55.566660849999998"/>
    <n v="2438341.9509999999"/>
    <n v="67.072530850000007"/>
    <x v="708"/>
    <n v="15.64408946"/>
    <n v="11.485452260000001"/>
    <x v="708"/>
    <n v="152.2526507"/>
    <n v="5.1298039170000003"/>
    <x v="708"/>
    <n v="6896231.182"/>
    <n v="3105230.89"/>
    <n v="4.6375973569999998"/>
    <n v="0"/>
    <n v="0"/>
    <n v="0"/>
    <n v="72.334321619999997"/>
    <n v="2"/>
    <n v="90.713024790000006"/>
  </r>
  <r>
    <x v="2"/>
    <x v="46"/>
    <s v="DEU"/>
    <x v="0"/>
    <x v="0"/>
    <x v="709"/>
    <x v="709"/>
    <n v="9.8669951129999998"/>
    <n v="755310.43980000005"/>
    <n v="69.600787409999995"/>
    <x v="709"/>
    <n v="16.001782850000001"/>
    <n v="-4.4369575709999998"/>
    <x v="709"/>
    <n v="27.03556661"/>
    <n v="4.0412970860000001"/>
    <x v="709"/>
    <n v="9794650.2620000001"/>
    <n v="218606.5661"/>
    <n v="2.9334804010000002"/>
    <n v="1"/>
    <n v="0"/>
    <n v="1"/>
    <n v="44.14425103"/>
    <n v="5"/>
    <n v="35.06389051"/>
  </r>
  <r>
    <x v="10"/>
    <x v="8"/>
    <s v="IDN"/>
    <x v="3"/>
    <x v="9"/>
    <x v="710"/>
    <x v="710"/>
    <n v="13.78461038"/>
    <n v="841044.04879999999"/>
    <n v="56.088988399999998"/>
    <x v="710"/>
    <n v="44.901341799999997"/>
    <n v="-27.572366259999999"/>
    <x v="710"/>
    <n v="37.769832430000001"/>
    <n v="8.7304881259999991"/>
    <x v="710"/>
    <n v="4134776.477"/>
    <n v="7254575.5779999997"/>
    <n v="1.0147118040000001"/>
    <n v="0"/>
    <n v="0"/>
    <n v="0"/>
    <n v="88.342697119999997"/>
    <n v="2"/>
    <n v="86.121795989999995"/>
  </r>
  <r>
    <x v="0"/>
    <x v="17"/>
    <s v="FRA"/>
    <x v="0"/>
    <x v="0"/>
    <x v="711"/>
    <x v="711"/>
    <n v="29.003677329999999"/>
    <n v="6163840.2120000003"/>
    <n v="63.171312039999997"/>
    <x v="711"/>
    <n v="27.037745619999999"/>
    <n v="4.1269161409999997"/>
    <x v="711"/>
    <n v="79.470075890000004"/>
    <n v="10.295021930000001"/>
    <x v="711"/>
    <n v="5206392.648"/>
    <n v="2986234.199"/>
    <n v="2.4557419299999999"/>
    <n v="0"/>
    <n v="0"/>
    <n v="1"/>
    <n v="70.376658140000004"/>
    <n v="2"/>
    <n v="34.813494579999997"/>
  </r>
  <r>
    <x v="0"/>
    <x v="41"/>
    <s v="FRA"/>
    <x v="0"/>
    <x v="0"/>
    <x v="712"/>
    <x v="712"/>
    <n v="39.934808230000002"/>
    <n v="9830755.1940000001"/>
    <n v="67.802581689999997"/>
    <x v="712"/>
    <n v="34.392853379999998"/>
    <n v="-39.986853289999999"/>
    <x v="712"/>
    <n v="109.4213745"/>
    <n v="15.71788345"/>
    <x v="712"/>
    <n v="7328433.2199999997"/>
    <n v="233825.11170000001"/>
    <n v="3.6865649870000001"/>
    <n v="0"/>
    <n v="1"/>
    <n v="0"/>
    <n v="25.472798269999998"/>
    <n v="4"/>
    <n v="94.50779009"/>
  </r>
  <r>
    <x v="5"/>
    <x v="23"/>
    <s v="MEX"/>
    <x v="4"/>
    <x v="4"/>
    <x v="713"/>
    <x v="713"/>
    <n v="61.433926890000002"/>
    <n v="13294067.9"/>
    <n v="60.47608735"/>
    <x v="713"/>
    <n v="14.94557232"/>
    <n v="-9.3449603690000007"/>
    <x v="713"/>
    <n v="168.32895970000001"/>
    <n v="10.8070682"/>
    <x v="713"/>
    <n v="4173261.821"/>
    <n v="4003848.9559999998"/>
    <n v="2.5319377109999999"/>
    <n v="0"/>
    <n v="0"/>
    <n v="0"/>
    <n v="57.906239380000002"/>
    <n v="2"/>
    <n v="52.356002570000001"/>
  </r>
  <r>
    <x v="10"/>
    <x v="27"/>
    <s v="IDN"/>
    <x v="3"/>
    <x v="9"/>
    <x v="714"/>
    <x v="714"/>
    <n v="40.274229089999999"/>
    <n v="7792117.2850000001"/>
    <n v="64.155455959999998"/>
    <x v="714"/>
    <n v="32.85766667"/>
    <n v="-9.6793824439999998"/>
    <x v="714"/>
    <n v="110.3513877"/>
    <n v="14.85132059"/>
    <x v="714"/>
    <n v="5974220.9929999998"/>
    <n v="4819660.2139999997"/>
    <n v="1.4718628869999999"/>
    <n v="0"/>
    <n v="0"/>
    <n v="1"/>
    <n v="15.82122195"/>
    <n v="5"/>
    <n v="65.752420139999998"/>
  </r>
  <r>
    <x v="3"/>
    <x v="16"/>
    <s v="ZAF"/>
    <x v="2"/>
    <x v="2"/>
    <x v="715"/>
    <x v="715"/>
    <n v="48.238336859999997"/>
    <n v="4488459.2920000004"/>
    <n v="61.049774419999999"/>
    <x v="715"/>
    <n v="8.9521862419999998"/>
    <n v="13.38598837"/>
    <x v="715"/>
    <n v="132.17304300000001"/>
    <n v="13.34727715"/>
    <x v="715"/>
    <n v="3683096.48"/>
    <n v="3941840.1370000001"/>
    <n v="3.8453353460000002"/>
    <n v="0"/>
    <n v="1"/>
    <n v="1"/>
    <n v="15.014930270000001"/>
    <n v="2"/>
    <n v="68.661833869999995"/>
  </r>
  <r>
    <x v="3"/>
    <x v="26"/>
    <s v="ZAF"/>
    <x v="2"/>
    <x v="2"/>
    <x v="716"/>
    <x v="716"/>
    <n v="49.192487309999997"/>
    <n v="10506761.77"/>
    <n v="74.512860900000007"/>
    <x v="716"/>
    <n v="59.54173342"/>
    <n v="-62.754852540000002"/>
    <x v="716"/>
    <n v="134.7874152"/>
    <n v="14.82124379"/>
    <x v="716"/>
    <n v="9904049.9460000005"/>
    <n v="2759895.8730000001"/>
    <n v="4.0880746429999997"/>
    <n v="0"/>
    <n v="0"/>
    <n v="1"/>
    <n v="71.168004949999997"/>
    <n v="3"/>
    <n v="75.187012749999994"/>
  </r>
  <r>
    <x v="3"/>
    <x v="30"/>
    <s v="ZAF"/>
    <x v="2"/>
    <x v="2"/>
    <x v="717"/>
    <x v="717"/>
    <n v="62.041928290000001"/>
    <n v="11286664.77"/>
    <n v="73.144104810000002"/>
    <x v="717"/>
    <n v="31.01840971"/>
    <n v="-21.098108020000002"/>
    <x v="717"/>
    <n v="169.99488349999999"/>
    <n v="14.57276113"/>
    <x v="717"/>
    <n v="2223346.2820000001"/>
    <n v="8577857.5739999991"/>
    <n v="3.8808098680000001"/>
    <n v="1"/>
    <n v="0"/>
    <n v="1"/>
    <n v="50.776879020000003"/>
    <n v="4"/>
    <n v="59.806639310000001"/>
  </r>
  <r>
    <x v="3"/>
    <x v="26"/>
    <s v="ZAF"/>
    <x v="2"/>
    <x v="2"/>
    <x v="718"/>
    <x v="718"/>
    <n v="55.489058350000001"/>
    <n v="833507.61769999994"/>
    <n v="72.067810440000002"/>
    <x v="718"/>
    <n v="52.762800890000001"/>
    <n v="-59.81721177"/>
    <x v="718"/>
    <n v="152.0400199"/>
    <n v="10.32139271"/>
    <x v="718"/>
    <n v="7488058.9349999996"/>
    <n v="5088545.1710000001"/>
    <n v="3.0152459170000001"/>
    <n v="1"/>
    <n v="1"/>
    <n v="0"/>
    <n v="41.484483570000002"/>
    <n v="5"/>
    <n v="70.834355489999993"/>
  </r>
  <r>
    <x v="2"/>
    <x v="37"/>
    <s v="DEU"/>
    <x v="0"/>
    <x v="0"/>
    <x v="719"/>
    <x v="719"/>
    <n v="68.506969400000003"/>
    <n v="18659655.899999999"/>
    <n v="53.869412769999997"/>
    <x v="719"/>
    <n v="6.3415144120000004"/>
    <n v="26.092450490000001"/>
    <x v="719"/>
    <n v="187.7090962"/>
    <n v="3.5760181850000001"/>
    <x v="719"/>
    <n v="910437.66460000002"/>
    <n v="7900670.1890000002"/>
    <n v="3.3447553380000001"/>
    <n v="1"/>
    <n v="1"/>
    <n v="0"/>
    <n v="78.223662070000003"/>
    <n v="5"/>
    <n v="90.808990530000003"/>
  </r>
  <r>
    <x v="3"/>
    <x v="42"/>
    <s v="ZAF"/>
    <x v="2"/>
    <x v="2"/>
    <x v="720"/>
    <x v="720"/>
    <n v="6.3008214819999999"/>
    <n v="156929.5105"/>
    <n v="57.342305879999998"/>
    <x v="720"/>
    <n v="35.425230259999999"/>
    <n v="-26.407670289999999"/>
    <x v="720"/>
    <n v="17.264250860000001"/>
    <n v="8.0619498220000008"/>
    <x v="720"/>
    <n v="2712379.2880000002"/>
    <n v="3371198.18"/>
    <n v="3.5117967330000002"/>
    <n v="1"/>
    <n v="1"/>
    <n v="0"/>
    <n v="13.461147860000001"/>
    <n v="3"/>
    <n v="95.682281660000001"/>
  </r>
  <r>
    <x v="2"/>
    <x v="12"/>
    <s v="DEU"/>
    <x v="0"/>
    <x v="0"/>
    <x v="721"/>
    <x v="721"/>
    <n v="18.508863980000001"/>
    <n v="2800569.977"/>
    <n v="54.433086760000002"/>
    <x v="721"/>
    <n v="40.262984770000003"/>
    <n v="-15.957083819999999"/>
    <x v="721"/>
    <n v="50.714287290000001"/>
    <n v="5.2784093949999997"/>
    <x v="721"/>
    <n v="6986887.3109999998"/>
    <n v="3034080.0830000001"/>
    <n v="4.6480076730000004"/>
    <m/>
    <n v="0"/>
    <n v="1"/>
    <n v="10.361056619999999"/>
    <n v="3"/>
    <n v="73.624764619999993"/>
  </r>
  <r>
    <x v="1"/>
    <x v="36"/>
    <s v="AUS"/>
    <x v="1"/>
    <x v="1"/>
    <x v="722"/>
    <x v="722"/>
    <n v="65.478972799999994"/>
    <n v="10110456.060000001"/>
    <n v="52.53123867"/>
    <x v="722"/>
    <n v="47.337214449999998"/>
    <n v="-20.73650988"/>
    <x v="722"/>
    <n v="179.4123855"/>
    <n v="12.79070374"/>
    <x v="722"/>
    <n v="3065834.2459999998"/>
    <n v="8009773.6109999996"/>
    <n v="1.210605736"/>
    <n v="0"/>
    <n v="0"/>
    <n v="0"/>
    <n v="31.996095960000002"/>
    <n v="1"/>
    <n v="84.834347370000003"/>
  </r>
  <r>
    <x v="4"/>
    <x v="38"/>
    <s v="IND"/>
    <x v="3"/>
    <x v="3"/>
    <x v="723"/>
    <x v="723"/>
    <n v="56.494314350000003"/>
    <n v="14195052.34"/>
    <n v="59.873195209999999"/>
    <x v="723"/>
    <n v="29.155036450000001"/>
    <n v="7.6467305999999999E-2"/>
    <x v="723"/>
    <n v="154.79442130000001"/>
    <n v="5.8714070439999997"/>
    <x v="723"/>
    <n v="3070848.7059999998"/>
    <n v="9083151.0820000004"/>
    <n v="3.054935977"/>
    <n v="1"/>
    <n v="0"/>
    <n v="0"/>
    <n v="26.79713186"/>
    <n v="3"/>
    <n v="32.84898862"/>
  </r>
  <r>
    <x v="8"/>
    <x v="55"/>
    <s v="USA"/>
    <x v="4"/>
    <x v="7"/>
    <x v="724"/>
    <x v="724"/>
    <n v="22.378578489999999"/>
    <n v="6131891.2479999997"/>
    <n v="57.78085884"/>
    <x v="724"/>
    <n v="2.164870327"/>
    <n v="0.63627760899999997"/>
    <x v="724"/>
    <n v="61.317305070000003"/>
    <n v="8.6643939650000004"/>
    <x v="724"/>
    <n v="2064143.8030000001"/>
    <n v="7285195.6890000002"/>
    <n v="2.7207716479999999"/>
    <n v="0"/>
    <n v="1"/>
    <n v="1"/>
    <n v="46.735416309999998"/>
    <n v="3"/>
    <n v="31.28973023"/>
  </r>
  <r>
    <x v="2"/>
    <x v="53"/>
    <s v="DEU"/>
    <x v="0"/>
    <x v="0"/>
    <x v="725"/>
    <x v="725"/>
    <n v="68.326032580000003"/>
    <n v="19265417.34"/>
    <n v="78.999855960000005"/>
    <x v="725"/>
    <n v="15.67132486"/>
    <n v="-11.740265170000001"/>
    <x v="725"/>
    <n v="187.2133293"/>
    <n v="3.8901053399999999"/>
    <x v="725"/>
    <n v="845332.37509999995"/>
    <n v="3389662.8369999998"/>
    <n v="1.511056999"/>
    <n v="0"/>
    <n v="0"/>
    <n v="0"/>
    <n v="10.296513279999999"/>
    <n v="3"/>
    <n v="56.213279010000001"/>
  </r>
  <r>
    <x v="0"/>
    <x v="11"/>
    <s v="FRA"/>
    <x v="0"/>
    <x v="0"/>
    <x v="726"/>
    <x v="726"/>
    <n v="61.542266769999998"/>
    <n v="10544157.68"/>
    <n v="77.835472780000003"/>
    <x v="726"/>
    <n v="16.83674263"/>
    <n v="-6.833955907"/>
    <x v="726"/>
    <n v="168.625811"/>
    <n v="4.589935047"/>
    <x v="726"/>
    <n v="3549459.298"/>
    <n v="9399327.8579999991"/>
    <n v="4.9656470400000003"/>
    <n v="0"/>
    <n v="1"/>
    <n v="1"/>
    <n v="83.899718780000001"/>
    <n v="3"/>
    <n v="96.363654600000004"/>
  </r>
  <r>
    <x v="10"/>
    <x v="61"/>
    <s v="IDN"/>
    <x v="3"/>
    <x v="9"/>
    <x v="727"/>
    <x v="727"/>
    <n v="9.2027197180000009"/>
    <n v="1877664.281"/>
    <n v="58.053567149999999"/>
    <x v="727"/>
    <n v="19.106163819999999"/>
    <n v="16.704808740000001"/>
    <x v="727"/>
    <n v="25.215452030000002"/>
    <n v="7.3140130980000002"/>
    <x v="727"/>
    <n v="952265.78859999997"/>
    <n v="7466791.1540000001"/>
    <n v="4.0699880129999997"/>
    <n v="0"/>
    <n v="1"/>
    <n v="0"/>
    <n v="76.914859100000001"/>
    <n v="3"/>
    <n v="47.157392950000002"/>
  </r>
  <r>
    <x v="7"/>
    <x v="19"/>
    <s v="BRA"/>
    <x v="5"/>
    <x v="6"/>
    <x v="728"/>
    <x v="728"/>
    <n v="57.735139920000002"/>
    <n v="1585836.426"/>
    <n v="56.622548930000001"/>
    <x v="728"/>
    <n v="5.5321135589999999"/>
    <n v="15.5724608"/>
    <x v="728"/>
    <n v="158.19428339999999"/>
    <n v="12.81968211"/>
    <x v="728"/>
    <n v="9857652.8049999997"/>
    <n v="6124445.8930000002"/>
    <n v="1.762882412"/>
    <n v="0"/>
    <n v="1"/>
    <n v="0"/>
    <n v="23.048308670000001"/>
    <n v="3"/>
    <n v="50.839144589999997"/>
  </r>
  <r>
    <x v="10"/>
    <x v="20"/>
    <s v="IDN"/>
    <x v="3"/>
    <x v="9"/>
    <x v="729"/>
    <x v="729"/>
    <n v="55.991694870000003"/>
    <n v="8224445.7709999997"/>
    <n v="55.79583014"/>
    <x v="729"/>
    <n v="3.8033929000000001E-2"/>
    <n v="38.037064999999998"/>
    <x v="729"/>
    <n v="153.41724389999999"/>
    <n v="12.044850800000001"/>
    <x v="729"/>
    <n v="3018662"/>
    <n v="5191243.4800000004"/>
    <n v="4.076880804"/>
    <n v="0"/>
    <n v="1"/>
    <n v="1"/>
    <n v="59.594737459999997"/>
    <n v="3"/>
    <n v="57.642485319999999"/>
  </r>
  <r>
    <x v="2"/>
    <x v="6"/>
    <s v="DEU"/>
    <x v="0"/>
    <x v="0"/>
    <x v="730"/>
    <x v="730"/>
    <n v="19.37494835"/>
    <n v="5220757.2010000004"/>
    <n v="62.801998820000001"/>
    <x v="730"/>
    <n v="31.1813413"/>
    <n v="-14.920967859999999"/>
    <x v="730"/>
    <n v="53.087358469999998"/>
    <n v="8.0051901460000003"/>
    <x v="730"/>
    <n v="5305620.0279999999"/>
    <n v="6343464.4529999997"/>
    <n v="1.616002959"/>
    <n v="0"/>
    <n v="0"/>
    <n v="1"/>
    <n v="35.53928088"/>
    <n v="1"/>
    <n v="90.041699809999997"/>
  </r>
  <r>
    <x v="3"/>
    <x v="0"/>
    <s v="ZAF"/>
    <x v="2"/>
    <x v="2"/>
    <x v="731"/>
    <x v="731"/>
    <n v="48.50102322"/>
    <n v="6656932.676"/>
    <n v="61.767474739999997"/>
    <x v="731"/>
    <n v="44.206941489999998"/>
    <n v="-42.566967269999999"/>
    <x v="731"/>
    <n v="132.89280360000001"/>
    <n v="5.5950960399999996"/>
    <x v="731"/>
    <n v="2732118.8849999998"/>
    <n v="422429.18119999999"/>
    <n v="1.7613522349999999"/>
    <n v="0"/>
    <n v="1"/>
    <n v="1"/>
    <n v="75.373759300000003"/>
    <n v="5"/>
    <n v="66.084821160000004"/>
  </r>
  <r>
    <x v="11"/>
    <x v="0"/>
    <s v="JPN"/>
    <x v="3"/>
    <x v="8"/>
    <x v="732"/>
    <x v="732"/>
    <n v="68.064684740000004"/>
    <n v="1484394.578"/>
    <n v="51.141504380000001"/>
    <x v="732"/>
    <n v="13.80625831"/>
    <n v="12.623263919999999"/>
    <x v="732"/>
    <n v="186.4972362"/>
    <n v="7.5425789720000003"/>
    <x v="732"/>
    <n v="2300323.4989999998"/>
    <n v="6513853.4780000001"/>
    <n v="4.502673218"/>
    <n v="1"/>
    <n v="0"/>
    <n v="0"/>
    <n v="80.087542380000002"/>
    <n v="2"/>
    <n v="82.588244169999996"/>
  </r>
  <r>
    <x v="10"/>
    <x v="30"/>
    <s v="IDN"/>
    <x v="3"/>
    <x v="9"/>
    <x v="733"/>
    <x v="733"/>
    <n v="48.931471770000002"/>
    <n v="2984413.7239999999"/>
    <n v="72.714818719999997"/>
    <x v="733"/>
    <n v="41.628316349999999"/>
    <n v="-20.85900848"/>
    <x v="733"/>
    <n v="134.07223260000001"/>
    <n v="9.5468784029999991"/>
    <x v="733"/>
    <n v="7185602.1140000001"/>
    <n v="2877872.3309999998"/>
    <n v="4.5618325009999996"/>
    <n v="0"/>
    <n v="1"/>
    <n v="0"/>
    <n v="57.904654299999997"/>
    <n v="2"/>
    <n v="88.037109130000005"/>
  </r>
  <r>
    <x v="1"/>
    <x v="23"/>
    <s v="AUS"/>
    <x v="1"/>
    <x v="1"/>
    <x v="734"/>
    <x v="734"/>
    <n v="57.894737319999997"/>
    <n v="7492885.682"/>
    <n v="85.921258780000002"/>
    <x v="734"/>
    <n v="43.867274899999998"/>
    <n v="-44.041498070000003"/>
    <x v="734"/>
    <n v="158.6315802"/>
    <n v="15.663033950000001"/>
    <x v="734"/>
    <n v="3621872.665"/>
    <n v="4068749.736"/>
    <n v="4.1651441690000004"/>
    <n v="1"/>
    <n v="1"/>
    <n v="0"/>
    <n v="81.588917370000004"/>
    <n v="5"/>
    <n v="63.71733424"/>
  </r>
  <r>
    <x v="7"/>
    <x v="17"/>
    <s v="BRA"/>
    <x v="5"/>
    <x v="6"/>
    <x v="735"/>
    <x v="735"/>
    <n v="11.46012378"/>
    <n v="825369.15300000005"/>
    <n v="71.554266569999996"/>
    <x v="735"/>
    <n v="24.674419050000001"/>
    <n v="-2.9348150890000002"/>
    <x v="735"/>
    <n v="31.400739170000001"/>
    <n v="10.586771329999999"/>
    <x v="735"/>
    <n v="1653495.169"/>
    <n v="5793874.7340000002"/>
    <n v="4.9771857610000003"/>
    <n v="0"/>
    <n v="0"/>
    <m/>
    <n v="33.634462890000002"/>
    <n v="1"/>
    <n v="56.789666050000001"/>
  </r>
  <r>
    <x v="9"/>
    <x v="15"/>
    <s v="CHN"/>
    <x v="3"/>
    <x v="8"/>
    <x v="736"/>
    <x v="736"/>
    <n v="52.284821309999998"/>
    <n v="6185058.1909999996"/>
    <n v="52.5523253"/>
    <x v="736"/>
    <n v="31.502855390000001"/>
    <n v="-19.926412379999999"/>
    <x v="736"/>
    <n v="143.26041040000001"/>
    <n v="4.8607519640000003"/>
    <x v="736"/>
    <n v="2004428.452"/>
    <n v="3004751.2370000002"/>
    <n v="0.99633967400000001"/>
    <n v="0"/>
    <n v="1"/>
    <n v="1"/>
    <n v="38.230795090000001"/>
    <n v="2"/>
    <n v="84.809234770000003"/>
  </r>
  <r>
    <x v="0"/>
    <x v="14"/>
    <s v="FRA"/>
    <x v="0"/>
    <x v="0"/>
    <x v="737"/>
    <x v="737"/>
    <n v="18.309056389999999"/>
    <n v="1841078.1640000001"/>
    <n v="73.982038169999996"/>
    <x v="737"/>
    <n v="18.839863860000001"/>
    <n v="-6.2256860620000003"/>
    <x v="737"/>
    <n v="50.166814510000002"/>
    <n v="12.87710923"/>
    <x v="737"/>
    <n v="8773068.2019999996"/>
    <n v="1981809.388"/>
    <n v="2.9185625339999999"/>
    <n v="0"/>
    <n v="0"/>
    <n v="1"/>
    <n v="15.26386428"/>
    <n v="5"/>
    <n v="34.668799970000002"/>
  </r>
  <r>
    <x v="2"/>
    <x v="20"/>
    <s v="DEU"/>
    <x v="0"/>
    <x v="0"/>
    <x v="738"/>
    <x v="738"/>
    <n v="9.6705212090000003"/>
    <n v="931849.36190000002"/>
    <n v="69.398241440000007"/>
    <x v="738"/>
    <n v="22.51342781"/>
    <n v="0.81136381000000002"/>
    <x v="738"/>
    <n v="26.497228109999998"/>
    <n v="11.596927900000001"/>
    <x v="738"/>
    <n v="5652674.2560000001"/>
    <n v="2107504.0440000002"/>
    <n v="2.5888131109999999"/>
    <n v="0"/>
    <n v="1"/>
    <n v="1"/>
    <n v="39.759681129999997"/>
    <n v="4"/>
    <n v="35.963004679999997"/>
  </r>
  <r>
    <x v="8"/>
    <x v="49"/>
    <s v="USA"/>
    <x v="4"/>
    <x v="7"/>
    <x v="739"/>
    <x v="739"/>
    <n v="40.885032590000002"/>
    <n v="1155338.1769999999"/>
    <n v="86.27715379"/>
    <x v="739"/>
    <n v="35.346324350000003"/>
    <n v="-60.382237359999998"/>
    <x v="739"/>
    <n v="112.0249893"/>
    <n v="14.49081355"/>
    <x v="739"/>
    <n v="6609469.9579999996"/>
    <n v="9708272.8780000005"/>
    <n v="3.2093158750000002"/>
    <n v="0"/>
    <n v="0"/>
    <n v="1"/>
    <n v="76.450754059999994"/>
    <n v="2"/>
    <n v="77.440097420000001"/>
  </r>
  <r>
    <x v="0"/>
    <x v="60"/>
    <s v="FRA"/>
    <x v="0"/>
    <x v="0"/>
    <x v="740"/>
    <x v="740"/>
    <n v="53.789722320000003"/>
    <n v="14250602.18"/>
    <n v="64.528777860000005"/>
    <x v="740"/>
    <n v="21.715149700000001"/>
    <n v="-8.2938168759999993"/>
    <x v="740"/>
    <n v="147.38383920000001"/>
    <n v="11.18305337"/>
    <x v="740"/>
    <n v="872643.03929999995"/>
    <n v="1529670.7679999999"/>
    <n v="3.2464152180000001"/>
    <n v="0"/>
    <n v="0"/>
    <n v="1"/>
    <n v="29.836386139999998"/>
    <n v="3"/>
    <n v="78.743031599999995"/>
  </r>
  <r>
    <x v="10"/>
    <x v="52"/>
    <s v="IDN"/>
    <x v="3"/>
    <x v="9"/>
    <x v="741"/>
    <x v="741"/>
    <n v="40.538416249999997"/>
    <n v="8436821.5350000001"/>
    <n v="80.079281219999999"/>
    <x v="741"/>
    <n v="30.065317740000001"/>
    <n v="-29.34191186"/>
    <x v="741"/>
    <n v="111.0752605"/>
    <n v="6.961583171"/>
    <x v="741"/>
    <n v="5784052.0070000002"/>
    <n v="7466624.6299999999"/>
    <n v="3.3336432930000002"/>
    <n v="0"/>
    <n v="0"/>
    <n v="1"/>
    <n v="69.926145149999996"/>
    <n v="4"/>
    <n v="37.648570319999997"/>
  </r>
  <r>
    <x v="9"/>
    <x v="22"/>
    <s v="CHN"/>
    <x v="3"/>
    <x v="8"/>
    <x v="742"/>
    <x v="742"/>
    <n v="65.553796809999994"/>
    <n v="12284204.029999999"/>
    <n v="51.537610049999998"/>
    <x v="742"/>
    <n v="44.625951809999997"/>
    <n v="-33.611331270000001"/>
    <x v="742"/>
    <n v="179.61740330000001"/>
    <n v="14.52622394"/>
    <x v="742"/>
    <n v="1862060.7320000001"/>
    <n v="9353572.6439999994"/>
    <n v="1.8950716190000001"/>
    <n v="0"/>
    <n v="0"/>
    <n v="0"/>
    <n v="60.598837269999997"/>
    <n v="1"/>
    <n v="61.051003829999999"/>
  </r>
  <r>
    <x v="6"/>
    <x v="46"/>
    <s v="RUS"/>
    <x v="0"/>
    <x v="5"/>
    <x v="743"/>
    <x v="743"/>
    <n v="50.21831246"/>
    <n v="9156523.5130000003"/>
    <n v="78.859723419999995"/>
    <x v="743"/>
    <n v="57.87617865"/>
    <n v="-60.315224579999999"/>
    <x v="743"/>
    <n v="137.59817609999999"/>
    <n v="10.65981521"/>
    <x v="743"/>
    <n v="1215364.335"/>
    <n v="8942337.7310000006"/>
    <n v="0.72800599399999999"/>
    <n v="0"/>
    <n v="0"/>
    <n v="0"/>
    <n v="20.73605676"/>
    <n v="2"/>
    <n v="34.290111639999999"/>
  </r>
  <r>
    <x v="0"/>
    <x v="39"/>
    <s v="FRA"/>
    <x v="0"/>
    <x v="0"/>
    <x v="744"/>
    <x v="744"/>
    <n v="12.64236356"/>
    <n v="1511447.2209999999"/>
    <n v="51.661063919999997"/>
    <x v="744"/>
    <n v="53.463478879999997"/>
    <n v="-19.975401600000001"/>
    <x v="744"/>
    <n v="34.640076149999999"/>
    <n v="11.426099410000001"/>
    <x v="744"/>
    <n v="4852803.0939999996"/>
    <n v="5388967.5109999999"/>
    <n v="2.042429512"/>
    <n v="0"/>
    <n v="0"/>
    <n v="1"/>
    <n v="47.838779719999998"/>
    <n v="1"/>
    <n v="66.050464430000005"/>
  </r>
  <r>
    <x v="4"/>
    <x v="24"/>
    <s v="IND"/>
    <x v="3"/>
    <x v="3"/>
    <x v="745"/>
    <x v="745"/>
    <n v="65.743682609999993"/>
    <n v="16249950.01"/>
    <n v="63.788611109999998"/>
    <x v="745"/>
    <n v="54.869906280000002"/>
    <n v="-51.37748122"/>
    <x v="745"/>
    <n v="180.1376904"/>
    <n v="9.6189926579999998"/>
    <x v="745"/>
    <n v="5950655.1339999996"/>
    <n v="3708334.9"/>
    <n v="3.721870054"/>
    <n v="0"/>
    <n v="0"/>
    <n v="0"/>
    <n v="21.732646599999999"/>
    <n v="3"/>
    <n v="72.609713389999996"/>
  </r>
  <r>
    <x v="10"/>
    <x v="59"/>
    <s v="IDN"/>
    <x v="3"/>
    <x v="9"/>
    <x v="746"/>
    <x v="746"/>
    <n v="14.93771886"/>
    <n v="4168847.83"/>
    <n v="87.923432950000006"/>
    <x v="746"/>
    <n v="54.673048219999998"/>
    <n v="-57.108901680000002"/>
    <x v="746"/>
    <n v="40.929349680000001"/>
    <n v="12.80179156"/>
    <x v="746"/>
    <n v="3628115.162"/>
    <n v="4765597.13"/>
    <n v="2.1982157729999998"/>
    <n v="0"/>
    <n v="0"/>
    <n v="0"/>
    <n v="25.56566874"/>
    <n v="3"/>
    <n v="78.970878490000004"/>
  </r>
  <r>
    <x v="10"/>
    <x v="47"/>
    <s v="IDN"/>
    <x v="3"/>
    <x v="9"/>
    <x v="747"/>
    <x v="747"/>
    <n v="54.286603829999997"/>
    <n v="145464.07370000001"/>
    <n v="78.128192119999994"/>
    <x v="747"/>
    <n v="14.491901390000001"/>
    <n v="-13.119033659999999"/>
    <x v="747"/>
    <n v="148.7452945"/>
    <n v="11.381529499999999"/>
    <x v="747"/>
    <n v="6894603.2580000004"/>
    <n v="215144.92869999999"/>
    <n v="2.8679678750000002"/>
    <n v="0"/>
    <n v="0"/>
    <m/>
    <n v="30.745200000000001"/>
    <n v="1"/>
    <n v="64.419118870000005"/>
  </r>
  <r>
    <x v="2"/>
    <x v="0"/>
    <s v="DEU"/>
    <x v="0"/>
    <x v="0"/>
    <x v="748"/>
    <x v="748"/>
    <n v="14.65533915"/>
    <n v="361698.82020000002"/>
    <n v="87.000924240000003"/>
    <x v="748"/>
    <n v="56.78463206"/>
    <n v="-76.896542460000006"/>
    <x v="748"/>
    <n v="40.155629279999999"/>
    <n v="13.914262819999999"/>
    <x v="748"/>
    <n v="8277108.4519999996"/>
    <n v="6714728.676"/>
    <n v="4.938910763"/>
    <n v="1"/>
    <n v="1"/>
    <n v="1"/>
    <n v="75.891670629999993"/>
    <n v="3"/>
    <n v="60.116970340000002"/>
  </r>
  <r>
    <x v="11"/>
    <x v="24"/>
    <s v="JPN"/>
    <x v="3"/>
    <x v="8"/>
    <x v="749"/>
    <x v="749"/>
    <n v="69.907717930000004"/>
    <n v="14178523.23"/>
    <n v="69.834118779999997"/>
    <x v="749"/>
    <n v="13.341868829999999"/>
    <n v="-20.776395870000002"/>
    <x v="749"/>
    <n v="191.54714709999999"/>
    <n v="8.1583735720000004"/>
    <x v="749"/>
    <n v="6174102.6260000002"/>
    <n v="6077619.6150000002"/>
    <n v="3.7669099990000001"/>
    <n v="1"/>
    <n v="1"/>
    <n v="1"/>
    <n v="73.74040832"/>
    <n v="3"/>
    <n v="44.951363149999999"/>
  </r>
  <r>
    <x v="6"/>
    <x v="63"/>
    <s v="RUS"/>
    <x v="0"/>
    <x v="5"/>
    <x v="750"/>
    <x v="750"/>
    <n v="26.592188029999999"/>
    <n v="1903573.861"/>
    <n v="74.248665009999996"/>
    <x v="750"/>
    <n v="51.8529172"/>
    <n v="-52.308016279999997"/>
    <x v="750"/>
    <n v="72.862595200000001"/>
    <n v="13.62557157"/>
    <x v="750"/>
    <n v="7828309.2309999997"/>
    <n v="4285119.8470000001"/>
    <n v="4.647684634"/>
    <n v="0"/>
    <n v="0"/>
    <n v="1"/>
    <n v="78.480377110000006"/>
    <n v="4"/>
    <n v="56.604955949999997"/>
  </r>
  <r>
    <x v="0"/>
    <x v="7"/>
    <s v="FRA"/>
    <x v="0"/>
    <x v="0"/>
    <x v="751"/>
    <x v="751"/>
    <n v="37.235405929999999"/>
    <n v="10187599.42"/>
    <n v="70.709932219999999"/>
    <x v="751"/>
    <n v="34.865051639999997"/>
    <n v="-28.24336709"/>
    <x v="751"/>
    <n v="102.0250123"/>
    <n v="13.107885100000001"/>
    <x v="751"/>
    <n v="8483550.5390000008"/>
    <n v="9751802.5130000003"/>
    <n v="2.2168000550000002"/>
    <n v="0"/>
    <n v="0"/>
    <n v="0"/>
    <n v="29.149095110000001"/>
    <n v="1"/>
    <n v="84.175423050000006"/>
  </r>
  <r>
    <x v="10"/>
    <x v="57"/>
    <s v="IDN"/>
    <x v="3"/>
    <x v="9"/>
    <x v="752"/>
    <x v="752"/>
    <n v="35.34443795"/>
    <n v="7088556.9989999998"/>
    <n v="69.154583459999998"/>
    <x v="752"/>
    <n v="50.321617940000003"/>
    <n v="-27.142260709999999"/>
    <x v="752"/>
    <n v="96.843759989999995"/>
    <n v="7.6211053690000004"/>
    <x v="752"/>
    <n v="9898533.034"/>
    <n v="1732420.818"/>
    <n v="3.0079751849999998"/>
    <n v="0"/>
    <n v="0"/>
    <n v="0"/>
    <n v="65.981926900000005"/>
    <n v="5"/>
    <n v="84.057519220000003"/>
  </r>
  <r>
    <x v="1"/>
    <x v="18"/>
    <s v="AUS"/>
    <x v="1"/>
    <x v="1"/>
    <x v="753"/>
    <x v="753"/>
    <n v="11.623318319999999"/>
    <n v="1291572.4990000001"/>
    <n v="73.129225219999995"/>
    <x v="753"/>
    <n v="58.933559580000001"/>
    <n v="-58.6584571"/>
    <x v="753"/>
    <n v="31.84789219"/>
    <n v="13.651519710000001"/>
    <x v="753"/>
    <n v="5823996.1430000002"/>
    <n v="5818357.1979999999"/>
    <n v="1.4717728889999999"/>
    <n v="0"/>
    <n v="0"/>
    <n v="1"/>
    <n v="64.559511200000003"/>
    <n v="2"/>
    <n v="68.917177319999993"/>
  </r>
  <r>
    <x v="7"/>
    <x v="2"/>
    <s v="BRA"/>
    <x v="5"/>
    <x v="6"/>
    <x v="754"/>
    <x v="754"/>
    <n v="37.110975000000003"/>
    <n v="4645159.9000000004"/>
    <n v="51.555974200000001"/>
    <x v="754"/>
    <n v="52.542166330000001"/>
    <n v="-20.529019210000001"/>
    <x v="754"/>
    <n v="101.6840715"/>
    <n v="10.56123163"/>
    <x v="754"/>
    <n v="1113221.2709999999"/>
    <n v="5586195.1299999999"/>
    <n v="2.3798311550000002"/>
    <n v="0"/>
    <n v="0"/>
    <n v="0"/>
    <n v="28.578547279999999"/>
    <n v="4"/>
    <n v="97.739304680000004"/>
  </r>
  <r>
    <x v="7"/>
    <x v="11"/>
    <s v="BRA"/>
    <x v="5"/>
    <x v="6"/>
    <x v="755"/>
    <x v="755"/>
    <n v="14.71788963"/>
    <n v="3055049.2949999999"/>
    <n v="57.42735751"/>
    <x v="755"/>
    <n v="48.990225619999997"/>
    <n v="-29.42503164"/>
    <x v="755"/>
    <n v="40.327017580000003"/>
    <n v="7.1734315610000001"/>
    <x v="755"/>
    <n v="4131708.5240000002"/>
    <n v="1077250.48"/>
    <n v="1.5676831499999999"/>
    <n v="0"/>
    <n v="0"/>
    <n v="0"/>
    <n v="16.211513549999999"/>
    <n v="1"/>
    <n v="85.22640955"/>
  </r>
  <r>
    <x v="9"/>
    <x v="44"/>
    <s v="CHN"/>
    <x v="3"/>
    <x v="8"/>
    <x v="756"/>
    <x v="756"/>
    <n v="57.128753160000002"/>
    <n v="2465006.676"/>
    <n v="58.584862049999998"/>
    <x v="756"/>
    <n v="12.390303400000001"/>
    <n v="-2.036186662"/>
    <x v="756"/>
    <n v="156.53278370000001"/>
    <n v="6.8972481800000001"/>
    <x v="756"/>
    <n v="7451805.6780000003"/>
    <n v="4739983.0690000001"/>
    <n v="2.9368033219999998"/>
    <n v="1"/>
    <n v="0"/>
    <n v="0"/>
    <n v="33.89709517"/>
    <n v="3"/>
    <n v="50.432280210000002"/>
  </r>
  <r>
    <x v="7"/>
    <x v="15"/>
    <s v="BRA"/>
    <x v="5"/>
    <x v="6"/>
    <x v="757"/>
    <x v="757"/>
    <n v="67.290373169999995"/>
    <n v="17841379.780000001"/>
    <n v="65.313957259999995"/>
    <x v="757"/>
    <n v="51.59439931"/>
    <n v="-44.315457950000003"/>
    <x v="757"/>
    <n v="184.37562249999999"/>
    <n v="4.6874673209999997"/>
    <x v="757"/>
    <n v="8712250.4639999997"/>
    <n v="481115.5048"/>
    <n v="3.126055612"/>
    <m/>
    <n v="0"/>
    <n v="0"/>
    <n v="42.952660809999998"/>
    <n v="1"/>
    <n v="54.075991739999999"/>
  </r>
  <r>
    <x v="8"/>
    <x v="13"/>
    <s v="USA"/>
    <x v="4"/>
    <x v="7"/>
    <x v="758"/>
    <x v="758"/>
    <n v="57.52379869"/>
    <n v="139595.1784"/>
    <n v="67.382205729999995"/>
    <x v="758"/>
    <n v="9.9454315780000009"/>
    <n v="14.279701190000001"/>
    <x v="758"/>
    <n v="157.6152084"/>
    <n v="4.5253461179999999"/>
    <x v="758"/>
    <n v="2097093.902"/>
    <n v="4248485.2259999998"/>
    <n v="1.2960139820000001"/>
    <n v="0"/>
    <n v="0"/>
    <n v="1"/>
    <n v="78.865623360000001"/>
    <n v="2"/>
    <n v="31.999560280000001"/>
  </r>
  <r>
    <x v="5"/>
    <x v="59"/>
    <s v="MEX"/>
    <x v="4"/>
    <x v="4"/>
    <x v="759"/>
    <x v="759"/>
    <n v="33.019159700000003"/>
    <n v="9697896.8910000008"/>
    <n v="79.588725519999997"/>
    <x v="759"/>
    <n v="30.763083250000001"/>
    <n v="-29.255391840000001"/>
    <x v="759"/>
    <n v="90.472497579999995"/>
    <n v="12.95476023"/>
    <x v="759"/>
    <n v="6023449.4440000001"/>
    <n v="180264.149"/>
    <n v="4.3959665169999997"/>
    <n v="0"/>
    <n v="1"/>
    <n v="1"/>
    <n v="84.452103399999999"/>
    <n v="1"/>
    <n v="67.699395899999999"/>
  </r>
  <r>
    <x v="8"/>
    <x v="28"/>
    <s v="USA"/>
    <x v="4"/>
    <x v="7"/>
    <x v="760"/>
    <x v="760"/>
    <n v="5.1541408019999997"/>
    <n v="263510.5956"/>
    <n v="56.621603129999997"/>
    <x v="760"/>
    <n v="30.14070392"/>
    <n v="1.255396967"/>
    <x v="760"/>
    <n v="14.1223458"/>
    <n v="7.1299231570000003"/>
    <x v="760"/>
    <n v="7301017.4469999997"/>
    <n v="1496471.0049999999"/>
    <n v="1.3928365920000001"/>
    <n v="0"/>
    <n v="1"/>
    <n v="0"/>
    <n v="37.509783499999998"/>
    <n v="2"/>
    <n v="48.177748270000002"/>
  </r>
  <r>
    <x v="8"/>
    <x v="12"/>
    <s v="USA"/>
    <x v="4"/>
    <x v="7"/>
    <x v="761"/>
    <x v="761"/>
    <n v="7.3818249429999998"/>
    <n v="1645344.53"/>
    <n v="72.795699639999995"/>
    <x v="761"/>
    <n v="31.124468369999999"/>
    <n v="-14.209326150000001"/>
    <x v="761"/>
    <n v="20.226200339999998"/>
    <n v="8.9723604189999993"/>
    <x v="761"/>
    <n v="9881831.2100000009"/>
    <n v="4608896.6399999997"/>
    <n v="2.448355404"/>
    <n v="0"/>
    <n v="0"/>
    <n v="0"/>
    <n v="83.853161959999994"/>
    <n v="3"/>
    <n v="38.333499830000001"/>
  </r>
  <r>
    <x v="5"/>
    <x v="41"/>
    <s v="MEX"/>
    <x v="4"/>
    <x v="4"/>
    <x v="762"/>
    <x v="762"/>
    <n v="37.177284419999999"/>
    <n v="480980.64899999998"/>
    <n v="60.891565720000003"/>
    <x v="762"/>
    <n v="43.38876698"/>
    <n v="-16.992683530000001"/>
    <x v="762"/>
    <n v="101.86575929999999"/>
    <n v="13.7074661"/>
    <x v="762"/>
    <n v="3825934.969"/>
    <n v="7465229.4359999998"/>
    <n v="1.2337390349999999"/>
    <n v="1"/>
    <n v="0"/>
    <n v="1"/>
    <n v="85.351124459999994"/>
    <n v="4"/>
    <n v="95.506799670000007"/>
  </r>
  <r>
    <x v="9"/>
    <x v="38"/>
    <s v="CHN"/>
    <x v="3"/>
    <x v="8"/>
    <x v="763"/>
    <x v="763"/>
    <n v="49.16667459"/>
    <n v="6391532.0360000003"/>
    <n v="70.626149780000006"/>
    <x v="763"/>
    <n v="23.762017879999998"/>
    <n v="-31.612096050000002"/>
    <x v="763"/>
    <n v="134.71668840000001"/>
    <n v="11.64228666"/>
    <x v="763"/>
    <n v="435680.72230000002"/>
    <n v="5062249.7810000004"/>
    <n v="1.343543999"/>
    <n v="0"/>
    <n v="0"/>
    <n v="1"/>
    <n v="68.535614080000002"/>
    <n v="5"/>
    <n v="58.320173480000001"/>
  </r>
  <r>
    <x v="11"/>
    <x v="24"/>
    <s v="JPN"/>
    <x v="3"/>
    <x v="8"/>
    <x v="764"/>
    <x v="764"/>
    <n v="58.268414239999998"/>
    <n v="11039754.66"/>
    <n v="75.064613080000001"/>
    <x v="764"/>
    <n v="27.39874386"/>
    <n v="-32.401178629999997"/>
    <x v="764"/>
    <n v="159.65545499999999"/>
    <n v="15.589942239999999"/>
    <x v="764"/>
    <n v="9613000.6030000001"/>
    <n v="5308045.0810000002"/>
    <n v="2.6976915259999998"/>
    <m/>
    <n v="0"/>
    <n v="1"/>
    <n v="65.335652789999997"/>
    <n v="4"/>
    <n v="52.62165985"/>
  </r>
  <r>
    <x v="3"/>
    <x v="16"/>
    <s v="ZAF"/>
    <x v="2"/>
    <x v="2"/>
    <x v="765"/>
    <x v="765"/>
    <n v="43.969548209999999"/>
    <n v="967242.55330000003"/>
    <n v="73.298021340000005"/>
    <x v="765"/>
    <n v="39.541245930000002"/>
    <n v="-49.622920350000001"/>
    <x v="765"/>
    <n v="120.4765621"/>
    <n v="9.813604024"/>
    <x v="765"/>
    <n v="461187.37050000002"/>
    <n v="3798713.5729999999"/>
    <n v="3.2339903759999999"/>
    <n v="0"/>
    <n v="0"/>
    <n v="0"/>
    <n v="46.115947660000003"/>
    <n v="2"/>
    <n v="88.03075475"/>
  </r>
  <r>
    <x v="1"/>
    <x v="7"/>
    <s v="AUS"/>
    <x v="1"/>
    <x v="1"/>
    <x v="766"/>
    <x v="766"/>
    <n v="68.590353210000004"/>
    <n v="9159882.6099999994"/>
    <n v="58.615231919999999"/>
    <x v="766"/>
    <n v="40.942188399999999"/>
    <n v="-22.28347406"/>
    <x v="766"/>
    <n v="187.93756780000001"/>
    <n v="5.0222957250000002"/>
    <x v="766"/>
    <n v="2363719.2039999999"/>
    <n v="6043445.8550000004"/>
    <n v="0.83332904100000005"/>
    <n v="0"/>
    <n v="0"/>
    <n v="1"/>
    <n v="80.392373669999998"/>
    <n v="4"/>
    <n v="80.078353480000004"/>
  </r>
  <r>
    <x v="5"/>
    <x v="42"/>
    <s v="MEX"/>
    <x v="4"/>
    <x v="4"/>
    <x v="767"/>
    <x v="767"/>
    <n v="37.095572099999998"/>
    <n v="3399356.0430000001"/>
    <n v="78.378125179999998"/>
    <x v="767"/>
    <n v="26.251932159999999"/>
    <n v="-9.6692945619999993"/>
    <x v="767"/>
    <n v="101.6418676"/>
    <n v="7.3666812799999999"/>
    <x v="767"/>
    <n v="5516312.1969999997"/>
    <n v="8204927.9440000001"/>
    <n v="1.082058738"/>
    <n v="0"/>
    <n v="1"/>
    <n v="0"/>
    <n v="72.646326509999994"/>
    <n v="5"/>
    <n v="68.353606409999998"/>
  </r>
  <r>
    <x v="11"/>
    <x v="10"/>
    <s v="JPN"/>
    <x v="3"/>
    <x v="8"/>
    <x v="768"/>
    <x v="768"/>
    <n v="44.001871999999999"/>
    <n v="6599173.7120000003"/>
    <n v="76.151514289999994"/>
    <x v="768"/>
    <n v="3.1286350710000002"/>
    <n v="14.514736040000001"/>
    <x v="768"/>
    <n v="120.5651293"/>
    <n v="4.8022474510000004"/>
    <x v="768"/>
    <n v="878299.79590000003"/>
    <n v="9078034.818"/>
    <n v="2.0271324439999998"/>
    <n v="0"/>
    <n v="1"/>
    <n v="1"/>
    <n v="82.348298049999997"/>
    <n v="2"/>
    <n v="77.517140800000007"/>
  </r>
  <r>
    <x v="2"/>
    <x v="44"/>
    <s v="DEU"/>
    <x v="0"/>
    <x v="0"/>
    <x v="769"/>
    <x v="769"/>
    <n v="19.956651010000002"/>
    <n v="3030784.3429999999"/>
    <n v="87.280131330000003"/>
    <x v="769"/>
    <n v="15.54517826"/>
    <n v="-12.8896424"/>
    <x v="769"/>
    <n v="54.681223760000002"/>
    <n v="12.17706746"/>
    <x v="769"/>
    <n v="9430366.7679999992"/>
    <n v="9937877.9140000008"/>
    <n v="0.85761553300000004"/>
    <n v="0"/>
    <n v="0"/>
    <m/>
    <n v="51.664082759999999"/>
    <n v="1"/>
    <n v="95.742061860000007"/>
  </r>
  <r>
    <x v="0"/>
    <x v="35"/>
    <s v="FRA"/>
    <x v="0"/>
    <x v="0"/>
    <x v="770"/>
    <x v="770"/>
    <n v="27.077931299999999"/>
    <n v="6384549.7280000001"/>
    <n v="75.366076980000003"/>
    <x v="770"/>
    <n v="56.640915849999999"/>
    <n v="-64.332176189999998"/>
    <x v="770"/>
    <n v="74.193531770000007"/>
    <n v="8.6851146299999993"/>
    <x v="770"/>
    <n v="5699483.8990000002"/>
    <n v="7520749.5190000003"/>
    <n v="3.6174057350000002"/>
    <n v="0"/>
    <n v="0"/>
    <n v="0"/>
    <n v="18.400610560000001"/>
    <n v="5"/>
    <n v="94.960682820000002"/>
  </r>
  <r>
    <x v="0"/>
    <x v="10"/>
    <s v="FRA"/>
    <x v="0"/>
    <x v="0"/>
    <x v="771"/>
    <x v="771"/>
    <n v="49.403563040000002"/>
    <n v="1873771.1259999999"/>
    <n v="78.812976320000004"/>
    <x v="771"/>
    <n v="55.644582389999997"/>
    <n v="-46.51558112"/>
    <x v="771"/>
    <n v="135.3657627"/>
    <n v="3.882108788"/>
    <x v="771"/>
    <n v="3616865.1549999998"/>
    <n v="1141375.423"/>
    <n v="4.5629963980000001"/>
    <n v="0"/>
    <n v="0"/>
    <n v="0"/>
    <n v="23.450320340000001"/>
    <n v="5"/>
    <n v="48.282906400000002"/>
  </r>
  <r>
    <x v="0"/>
    <x v="46"/>
    <s v="FRA"/>
    <x v="0"/>
    <x v="0"/>
    <x v="772"/>
    <x v="772"/>
    <n v="44.106686689999997"/>
    <n v="1135004.4569999999"/>
    <n v="82.441106120000001"/>
    <x v="772"/>
    <n v="38.978917950000003"/>
    <n v="-29.97589597"/>
    <x v="772"/>
    <n v="120.8523215"/>
    <n v="3.2295530349999999"/>
    <x v="772"/>
    <n v="3586163.3130000001"/>
    <n v="1464653.9839999999"/>
    <n v="3.6931806539999998"/>
    <n v="0"/>
    <n v="1"/>
    <n v="0"/>
    <n v="35.435658670000002"/>
    <n v="1"/>
    <n v="47.748384809999997"/>
  </r>
  <r>
    <x v="10"/>
    <x v="18"/>
    <s v="IDN"/>
    <x v="3"/>
    <x v="9"/>
    <x v="773"/>
    <x v="773"/>
    <n v="29.027177200000001"/>
    <n v="3517083.1430000002"/>
    <n v="54.240171310000001"/>
    <x v="773"/>
    <n v="11.11422716"/>
    <n v="-0.48915273799999998"/>
    <x v="773"/>
    <n v="79.534465530000006"/>
    <n v="3.388930067"/>
    <x v="773"/>
    <n v="116694.54979999999"/>
    <n v="4982232.7920000004"/>
    <n v="3.1707915369999999"/>
    <n v="0"/>
    <n v="0"/>
    <n v="0"/>
    <n v="25.671421039999998"/>
    <n v="1"/>
    <n v="57.029464869999998"/>
  </r>
  <r>
    <x v="4"/>
    <x v="61"/>
    <s v="IND"/>
    <x v="3"/>
    <x v="3"/>
    <x v="774"/>
    <x v="774"/>
    <n v="12.27882696"/>
    <n v="3270692.1770000001"/>
    <n v="77.85337088"/>
    <x v="774"/>
    <n v="5.7425335559999997"/>
    <n v="3.4051889819999999"/>
    <x v="774"/>
    <n v="33.643985870000002"/>
    <n v="11.02113823"/>
    <x v="774"/>
    <n v="8102537.3020000001"/>
    <n v="6753373.7189999996"/>
    <n v="4.7548203950000003"/>
    <n v="0"/>
    <n v="0"/>
    <n v="0"/>
    <n v="79.768693999999996"/>
    <n v="1"/>
    <n v="40.341515180000002"/>
  </r>
  <r>
    <x v="4"/>
    <x v="1"/>
    <s v="IND"/>
    <x v="3"/>
    <x v="3"/>
    <x v="775"/>
    <x v="775"/>
    <n v="27.269988959999999"/>
    <n v="7000903.9079999998"/>
    <n v="62.743209219999997"/>
    <x v="775"/>
    <n v="56.971561620000003"/>
    <n v="-42.299411839999998"/>
    <x v="775"/>
    <n v="74.719769760000005"/>
    <n v="5.2408769990000001"/>
    <x v="775"/>
    <n v="4087708.9550000001"/>
    <n v="1281934.92"/>
    <n v="2.2438363469999998"/>
    <n v="0"/>
    <n v="0"/>
    <n v="0"/>
    <n v="50.911414630000003"/>
    <n v="2"/>
    <n v="83.926495279999997"/>
  </r>
  <r>
    <x v="0"/>
    <x v="9"/>
    <s v="FRA"/>
    <x v="0"/>
    <x v="0"/>
    <x v="776"/>
    <x v="776"/>
    <n v="7.870113345"/>
    <n v="1325625.206"/>
    <n v="82.925951010000006"/>
    <x v="776"/>
    <n v="52.390068169999999"/>
    <n v="-52.19752063"/>
    <x v="776"/>
    <n v="21.56411056"/>
    <n v="12.29088604"/>
    <x v="776"/>
    <n v="99166.118799999997"/>
    <n v="3981361.82"/>
    <n v="0.57790858199999995"/>
    <n v="0"/>
    <n v="0"/>
    <n v="1"/>
    <n v="16.998360699999999"/>
    <n v="4"/>
    <n v="64.764569179999995"/>
  </r>
  <r>
    <x v="1"/>
    <x v="52"/>
    <s v="AUS"/>
    <x v="1"/>
    <x v="1"/>
    <x v="777"/>
    <x v="777"/>
    <n v="42.749869689999997"/>
    <n v="11403244.390000001"/>
    <n v="69.207220410000005"/>
    <x v="777"/>
    <n v="23.875669469999998"/>
    <n v="-29.462235459999999"/>
    <x v="777"/>
    <n v="117.1346429"/>
    <n v="9.6529069859999996"/>
    <x v="777"/>
    <n v="7982548.8650000002"/>
    <n v="5828773.7249999996"/>
    <n v="0.87580268100000003"/>
    <n v="0"/>
    <n v="1"/>
    <n v="0"/>
    <n v="54.42134574"/>
    <n v="3"/>
    <n v="52.049970729999998"/>
  </r>
  <r>
    <x v="0"/>
    <x v="43"/>
    <s v="FRA"/>
    <x v="0"/>
    <x v="0"/>
    <x v="778"/>
    <x v="778"/>
    <n v="25.996005960000002"/>
    <n v="6285775.3770000003"/>
    <n v="73.224634190000003"/>
    <x v="778"/>
    <n v="37.776139049999998"/>
    <n v="-40.667046999999997"/>
    <x v="778"/>
    <n v="71.229056319999998"/>
    <n v="10.14613559"/>
    <x v="778"/>
    <n v="9158194.7990000006"/>
    <n v="2003027.7560000001"/>
    <n v="4.600822279"/>
    <n v="0"/>
    <n v="1"/>
    <n v="0"/>
    <n v="40.378300090000003"/>
    <n v="4"/>
    <n v="57.121511720000001"/>
  </r>
  <r>
    <x v="1"/>
    <x v="36"/>
    <s v="AUS"/>
    <x v="1"/>
    <x v="1"/>
    <x v="779"/>
    <x v="779"/>
    <n v="29.690153049999999"/>
    <n v="2497057.6209999998"/>
    <n v="60.413502970000003"/>
    <x v="779"/>
    <n v="54.849115390000001"/>
    <n v="-36.149752370000002"/>
    <x v="779"/>
    <n v="81.351019370000003"/>
    <n v="4.8881245360000003"/>
    <x v="779"/>
    <n v="6424093.3760000002"/>
    <n v="6990857.2010000004"/>
    <n v="4.871784281"/>
    <n v="0"/>
    <n v="0"/>
    <m/>
    <n v="68.620730620000003"/>
    <n v="4"/>
    <n v="50.553846950000001"/>
  </r>
  <r>
    <x v="0"/>
    <x v="30"/>
    <s v="FRA"/>
    <x v="0"/>
    <x v="0"/>
    <x v="780"/>
    <x v="780"/>
    <n v="42.380734369999999"/>
    <n v="2197940.2310000001"/>
    <n v="76.022604740000006"/>
    <x v="780"/>
    <n v="8.2892384779999997"/>
    <n v="-19.518940929999999"/>
    <x v="780"/>
    <n v="116.1232122"/>
    <n v="14.384632590000001"/>
    <x v="780"/>
    <n v="9818274.7290000003"/>
    <n v="3386674.5249999999"/>
    <n v="0.76804456700000001"/>
    <n v="0"/>
    <n v="0"/>
    <n v="0"/>
    <n v="13.72930642"/>
    <n v="5"/>
    <n v="73.125059350000001"/>
  </r>
  <r>
    <x v="3"/>
    <x v="38"/>
    <s v="ZAF"/>
    <x v="2"/>
    <x v="2"/>
    <x v="781"/>
    <x v="781"/>
    <n v="42.783706879999997"/>
    <n v="3895276.554"/>
    <n v="51.425973200000001"/>
    <x v="781"/>
    <n v="38.175750909999998"/>
    <n v="-20.037327990000001"/>
    <x v="781"/>
    <n v="117.2273568"/>
    <n v="9.1130268290000007"/>
    <x v="781"/>
    <n v="5357179.5389999999"/>
    <n v="2713657.7719999999"/>
    <n v="4.634561959"/>
    <n v="0"/>
    <n v="0"/>
    <n v="1"/>
    <n v="64.950280590000006"/>
    <n v="1"/>
    <n v="62.412961969999998"/>
  </r>
  <r>
    <x v="8"/>
    <x v="15"/>
    <s v="USA"/>
    <x v="4"/>
    <x v="7"/>
    <x v="782"/>
    <x v="782"/>
    <n v="43.242315240000003"/>
    <n v="2979752.0809999998"/>
    <n v="79.942971369999995"/>
    <x v="782"/>
    <n v="55.169127449999998"/>
    <n v="-68.422771499999996"/>
    <x v="782"/>
    <n v="118.48394380000001"/>
    <n v="8.3539389560000004"/>
    <x v="782"/>
    <n v="844888.23160000006"/>
    <n v="730091.97389999998"/>
    <n v="1.2361877569999999"/>
    <n v="0"/>
    <n v="1"/>
    <n v="1"/>
    <n v="20.3463481"/>
    <n v="2"/>
    <n v="73.900183380000001"/>
  </r>
  <r>
    <x v="6"/>
    <x v="44"/>
    <s v="RUS"/>
    <x v="0"/>
    <x v="5"/>
    <x v="783"/>
    <x v="783"/>
    <n v="36.953428600000002"/>
    <n v="6917420.1679999996"/>
    <n v="56.531833679999998"/>
    <x v="783"/>
    <n v="50.191443649999997"/>
    <n v="-45.938080849999999"/>
    <x v="783"/>
    <n v="101.2523944"/>
    <n v="13.189580490000001"/>
    <x v="783"/>
    <n v="9667795.2520000003"/>
    <n v="6825222.2699999996"/>
    <n v="2.1485252090000002"/>
    <n v="0"/>
    <n v="0"/>
    <n v="0"/>
    <n v="49.752017870000003"/>
    <n v="1"/>
    <n v="76.00076627"/>
  </r>
  <r>
    <x v="9"/>
    <x v="50"/>
    <s v="CHN"/>
    <x v="3"/>
    <x v="8"/>
    <x v="784"/>
    <x v="784"/>
    <n v="36.727958170000001"/>
    <n v="6459890.8530000001"/>
    <n v="59.102982050000001"/>
    <x v="784"/>
    <n v="17.227668829999999"/>
    <n v="11.55903618"/>
    <x v="784"/>
    <n v="100.6346054"/>
    <n v="3.267446912"/>
    <x v="784"/>
    <n v="2975136.2489999998"/>
    <n v="2169360.64"/>
    <n v="3.890812033"/>
    <n v="0"/>
    <n v="1"/>
    <n v="1"/>
    <n v="78.599027960000001"/>
    <n v="1"/>
    <n v="43.414692850000002"/>
  </r>
  <r>
    <x v="2"/>
    <x v="27"/>
    <s v="DEU"/>
    <x v="0"/>
    <x v="0"/>
    <x v="785"/>
    <x v="785"/>
    <n v="58.379263880000003"/>
    <n v="10504343.109999999"/>
    <n v="50.036410510000003"/>
    <x v="785"/>
    <n v="57.122830860000001"/>
    <n v="-19.24637731"/>
    <x v="785"/>
    <n v="159.959183"/>
    <n v="10.07814194"/>
    <x v="785"/>
    <n v="7155379.977"/>
    <n v="1187917.294"/>
    <n v="2.2885478529999999"/>
    <n v="0"/>
    <n v="1"/>
    <n v="1"/>
    <n v="70.558245459999995"/>
    <n v="4"/>
    <n v="81.622537780000002"/>
  </r>
  <r>
    <x v="3"/>
    <x v="27"/>
    <s v="ZAF"/>
    <x v="2"/>
    <x v="2"/>
    <x v="786"/>
    <x v="786"/>
    <n v="35.391039450000001"/>
    <n v="2038586.0689999999"/>
    <n v="62.526985400000001"/>
    <x v="786"/>
    <n v="12.189785649999999"/>
    <n v="0.80568139400000005"/>
    <x v="786"/>
    <n v="96.971448100000003"/>
    <n v="12.17682366"/>
    <x v="786"/>
    <n v="5027872.6069999998"/>
    <n v="3034564.7519999999"/>
    <n v="3.99345025"/>
    <n v="0"/>
    <n v="1"/>
    <n v="0"/>
    <n v="35.433897389999998"/>
    <n v="4"/>
    <n v="32.904449939999999"/>
  </r>
  <r>
    <x v="3"/>
    <x v="23"/>
    <s v="ZAF"/>
    <x v="2"/>
    <x v="2"/>
    <x v="787"/>
    <x v="787"/>
    <n v="39.84196043"/>
    <n v="9473101.6079999991"/>
    <n v="65.529968719999999"/>
    <x v="787"/>
    <n v="12.514403959999999"/>
    <n v="-1.685664778"/>
    <x v="787"/>
    <n v="109.1669716"/>
    <n v="13.256321290000001"/>
    <x v="787"/>
    <n v="1758317.9580000001"/>
    <n v="7295392.1840000004"/>
    <n v="3.55189523"/>
    <n v="0"/>
    <n v="0"/>
    <n v="1"/>
    <n v="83.928431439999997"/>
    <n v="4"/>
    <n v="83.30177218"/>
  </r>
  <r>
    <x v="1"/>
    <x v="21"/>
    <s v="AUS"/>
    <x v="1"/>
    <x v="1"/>
    <x v="788"/>
    <x v="788"/>
    <n v="69.234941969999994"/>
    <n v="9045835.8849999998"/>
    <n v="59.359987879999998"/>
    <x v="788"/>
    <n v="5.7964773210000002"/>
    <n v="-0.57562059399999999"/>
    <x v="788"/>
    <n v="189.70374100000001"/>
    <n v="5.6146261879999999"/>
    <x v="788"/>
    <n v="3897172.483"/>
    <n v="2828958.8250000002"/>
    <n v="4.6940956939999996"/>
    <n v="0"/>
    <n v="0"/>
    <n v="0"/>
    <n v="53.874999529999997"/>
    <n v="1"/>
    <n v="76.127615250000005"/>
  </r>
  <r>
    <x v="8"/>
    <x v="17"/>
    <s v="USA"/>
    <x v="4"/>
    <x v="7"/>
    <x v="789"/>
    <x v="789"/>
    <n v="16.768253359999999"/>
    <n v="2385504.11"/>
    <n v="59.208416479999997"/>
    <x v="789"/>
    <n v="7.0871051759999997"/>
    <n v="23.247515629999999"/>
    <x v="789"/>
    <n v="45.945014209999997"/>
    <n v="7.4618877030000004"/>
    <x v="789"/>
    <n v="4035234.6189999999"/>
    <n v="301217.72200000001"/>
    <n v="2.480172933"/>
    <n v="0"/>
    <n v="1"/>
    <n v="0"/>
    <n v="75.694891839999997"/>
    <n v="3"/>
    <n v="68.984362340000004"/>
  </r>
  <r>
    <x v="11"/>
    <x v="3"/>
    <s v="JPN"/>
    <x v="3"/>
    <x v="8"/>
    <x v="790"/>
    <x v="790"/>
    <n v="52.217363880000001"/>
    <n v="15617774.49"/>
    <n v="85.719239520000002"/>
    <x v="790"/>
    <n v="45.699196180000001"/>
    <n v="-51.29493283"/>
    <x v="790"/>
    <n v="143.07557700000001"/>
    <n v="7.3721135699999998"/>
    <x v="790"/>
    <n v="7550239.5810000002"/>
    <n v="6084544.3629999999"/>
    <n v="2.8152371930000002"/>
    <n v="0"/>
    <n v="0"/>
    <n v="0"/>
    <n v="55.948705820000001"/>
    <n v="5"/>
    <n v="35.670957319999999"/>
  </r>
  <r>
    <x v="10"/>
    <x v="61"/>
    <s v="IDN"/>
    <x v="3"/>
    <x v="9"/>
    <x v="791"/>
    <x v="791"/>
    <n v="35.757166490000003"/>
    <n v="3053635.7009999999"/>
    <n v="63.058100160000002"/>
    <x v="791"/>
    <n v="16.551790230000002"/>
    <n v="-3.0867780580000002"/>
    <x v="791"/>
    <n v="97.974636180000005"/>
    <n v="15.719842890000001"/>
    <x v="791"/>
    <n v="2790524.2170000002"/>
    <n v="5804135.341"/>
    <n v="3.9671097209999999"/>
    <n v="0"/>
    <n v="1"/>
    <n v="0"/>
    <n v="79.0304371"/>
    <n v="3"/>
    <n v="44.850712469999998"/>
  </r>
  <r>
    <x v="2"/>
    <x v="63"/>
    <s v="DEU"/>
    <x v="0"/>
    <x v="0"/>
    <x v="792"/>
    <x v="792"/>
    <n v="58.985209189999999"/>
    <n v="7010230.6830000002"/>
    <n v="78.891284319999997"/>
    <x v="792"/>
    <n v="52.147793190000002"/>
    <n v="-52.283918720000003"/>
    <x v="792"/>
    <n v="161.61947319999999"/>
    <n v="12.91333187"/>
    <x v="792"/>
    <n v="9926712.9519999996"/>
    <n v="8684721.318"/>
    <n v="4.8726729500000001"/>
    <n v="0"/>
    <n v="0"/>
    <n v="1"/>
    <n v="72.091063469999995"/>
    <n v="2"/>
    <n v="73.601174490000005"/>
  </r>
  <r>
    <x v="10"/>
    <x v="41"/>
    <s v="IDN"/>
    <x v="3"/>
    <x v="9"/>
    <x v="793"/>
    <x v="793"/>
    <n v="31.26211657"/>
    <n v="6354415.943"/>
    <n v="59.495259730000001"/>
    <x v="793"/>
    <n v="51.456312779999998"/>
    <n v="-18.300171899999999"/>
    <x v="793"/>
    <n v="85.658199400000001"/>
    <n v="8.2506252460000002"/>
    <x v="793"/>
    <n v="8262478.4639999997"/>
    <n v="1654248.9509999999"/>
    <n v="2.1258405890000001"/>
    <n v="0"/>
    <n v="0"/>
    <n v="0"/>
    <n v="78.141840380000005"/>
    <n v="1"/>
    <n v="64.435699240000005"/>
  </r>
  <r>
    <x v="1"/>
    <x v="34"/>
    <s v="AUS"/>
    <x v="1"/>
    <x v="1"/>
    <x v="794"/>
    <x v="794"/>
    <n v="24.694312759999999"/>
    <n v="6525311.4610000001"/>
    <n v="82.361649130000004"/>
    <x v="794"/>
    <n v="6.9888913910000001"/>
    <n v="0.47460742700000003"/>
    <x v="794"/>
    <n v="67.662416949999994"/>
    <n v="5.3626591640000001"/>
    <x v="794"/>
    <n v="6208725.6359999999"/>
    <n v="9484947.9030000009"/>
    <n v="4.7159063090000002"/>
    <n v="0"/>
    <n v="0"/>
    <n v="0"/>
    <n v="71.932387759999997"/>
    <n v="4"/>
    <n v="31.84494926"/>
  </r>
  <r>
    <x v="10"/>
    <x v="43"/>
    <s v="IDN"/>
    <x v="3"/>
    <x v="9"/>
    <x v="795"/>
    <x v="795"/>
    <n v="18.506102649999999"/>
    <n v="720026.57750000001"/>
    <n v="77.109679650000004"/>
    <x v="795"/>
    <n v="31.941020640000001"/>
    <n v="-19.425466369999999"/>
    <x v="795"/>
    <n v="50.706721270000003"/>
    <n v="4.6864334850000002"/>
    <x v="795"/>
    <n v="5219487.085"/>
    <n v="501062.62530000001"/>
    <n v="3.5892592200000002"/>
    <n v="0"/>
    <n v="0"/>
    <n v="0"/>
    <n v="37.272212979999999"/>
    <n v="2"/>
    <n v="93.226223860000005"/>
  </r>
  <r>
    <x v="9"/>
    <x v="39"/>
    <s v="CHN"/>
    <x v="3"/>
    <x v="8"/>
    <x v="796"/>
    <x v="796"/>
    <n v="61.695415079999997"/>
    <n v="13621033.300000001"/>
    <n v="80.248159689999994"/>
    <x v="796"/>
    <n v="44.36757704"/>
    <n v="-50.476825650000002"/>
    <x v="796"/>
    <n v="169.0454373"/>
    <n v="16.351902679999998"/>
    <x v="796"/>
    <n v="7424440.3389999997"/>
    <n v="5681962.7450000001"/>
    <n v="4.5603571260000004"/>
    <n v="1"/>
    <n v="0"/>
    <n v="0"/>
    <n v="84.253573149999994"/>
    <n v="2"/>
    <n v="91.893005560000006"/>
  </r>
  <r>
    <x v="1"/>
    <x v="23"/>
    <s v="AUS"/>
    <x v="1"/>
    <x v="1"/>
    <x v="797"/>
    <x v="797"/>
    <n v="51.691350110000002"/>
    <n v="14244372.24"/>
    <n v="67.58147074"/>
    <x v="797"/>
    <n v="40.958511639999998"/>
    <n v="-28.550148759999999"/>
    <x v="797"/>
    <n v="141.63429930000001"/>
    <n v="10.771930749999999"/>
    <x v="797"/>
    <n v="9535432.8100000005"/>
    <n v="7806649.6890000002"/>
    <n v="1.7118238059999999"/>
    <n v="0"/>
    <n v="1"/>
    <n v="1"/>
    <n v="64.033134689999997"/>
    <n v="5"/>
    <n v="30.397331900000001"/>
  </r>
  <r>
    <x v="0"/>
    <x v="34"/>
    <s v="FRA"/>
    <x v="0"/>
    <x v="0"/>
    <x v="798"/>
    <x v="798"/>
    <n v="9.9985293659999996"/>
    <n v="1274357.155"/>
    <n v="85.182582609999997"/>
    <x v="798"/>
    <n v="6.2202124630000002"/>
    <n v="-2.6388253869999998"/>
    <x v="798"/>
    <n v="27.395970460000001"/>
    <n v="11.646967950000001"/>
    <x v="798"/>
    <n v="9978117.1300000008"/>
    <n v="7632164.6430000002"/>
    <n v="3.726473028"/>
    <n v="0"/>
    <n v="0"/>
    <n v="1"/>
    <n v="14.64191473"/>
    <n v="4"/>
    <n v="99.663872889999993"/>
  </r>
  <r>
    <x v="11"/>
    <x v="38"/>
    <s v="JPN"/>
    <x v="3"/>
    <x v="8"/>
    <x v="799"/>
    <x v="799"/>
    <n v="51.376865359999996"/>
    <n v="4455984.8890000004"/>
    <n v="64.960496950000007"/>
    <x v="799"/>
    <n v="19.304667179999999"/>
    <n v="-15.0480141"/>
    <x v="799"/>
    <n v="140.77261110000001"/>
    <n v="5.2260922570000004"/>
    <x v="799"/>
    <n v="8682189.7860000003"/>
    <n v="6573924.2139999997"/>
    <n v="2.411304892"/>
    <n v="0"/>
    <n v="0"/>
    <n v="1"/>
    <n v="81.135530900000006"/>
    <n v="2"/>
    <n v="79.782985190000005"/>
  </r>
  <r>
    <x v="4"/>
    <x v="51"/>
    <s v="IND"/>
    <x v="3"/>
    <x v="3"/>
    <x v="800"/>
    <x v="800"/>
    <n v="7.2760160249999997"/>
    <n v="1481712.692"/>
    <n v="74.035802000000004"/>
    <x v="800"/>
    <n v="36.718583680000002"/>
    <n v="-43.85820219"/>
    <x v="800"/>
    <n v="19.93628391"/>
    <n v="11.89999605"/>
    <x v="800"/>
    <n v="308179.84980000003"/>
    <n v="9627743.7290000003"/>
    <n v="2.3686710049999999"/>
    <n v="0"/>
    <n v="0"/>
    <n v="1"/>
    <n v="18.385097080000001"/>
    <n v="3"/>
    <n v="88.942828700000007"/>
  </r>
  <r>
    <x v="4"/>
    <x v="17"/>
    <s v="IND"/>
    <x v="3"/>
    <x v="3"/>
    <x v="801"/>
    <x v="801"/>
    <n v="16.805717019999999"/>
    <n v="1253303.5179999999"/>
    <n v="75.602884570000001"/>
    <x v="801"/>
    <n v="35.060190579999997"/>
    <n v="-23.017751059999998"/>
    <x v="801"/>
    <n v="46.047664650000002"/>
    <n v="5.4982168749999998"/>
    <x v="801"/>
    <n v="9660477.1870000008"/>
    <n v="4288881.0089999996"/>
    <n v="1.2285078389999999"/>
    <n v="0"/>
    <n v="1"/>
    <n v="1"/>
    <n v="43.3456975"/>
    <n v="5"/>
    <n v="64.33662846"/>
  </r>
  <r>
    <x v="11"/>
    <x v="2"/>
    <s v="JPN"/>
    <x v="3"/>
    <x v="8"/>
    <x v="802"/>
    <x v="802"/>
    <n v="43.531850910000003"/>
    <n v="5045456.1919999998"/>
    <n v="88.09005544"/>
    <x v="802"/>
    <n v="48.841604959999998"/>
    <n v="-67.22841201"/>
    <x v="802"/>
    <n v="119.2772715"/>
    <n v="12.905180870000001"/>
    <x v="802"/>
    <n v="7331776.5630000001"/>
    <n v="6579925.926"/>
    <n v="1.802094791"/>
    <n v="0"/>
    <n v="0"/>
    <n v="0"/>
    <n v="50.03549202"/>
    <n v="5"/>
    <n v="50.959023539999997"/>
  </r>
  <r>
    <x v="1"/>
    <x v="15"/>
    <s v="AUS"/>
    <x v="1"/>
    <x v="1"/>
    <x v="803"/>
    <x v="803"/>
    <n v="35.128171600000002"/>
    <n v="9455699.318"/>
    <n v="55.380907569999998"/>
    <x v="803"/>
    <n v="3.3647419439999999"/>
    <n v="34.027832949999997"/>
    <x v="803"/>
    <n v="96.251190170000001"/>
    <n v="14.69274124"/>
    <x v="803"/>
    <n v="6132742.5789999999"/>
    <n v="1219442.1029999999"/>
    <n v="4.0844504229999998"/>
    <n v="1"/>
    <n v="1"/>
    <n v="1"/>
    <n v="43.699503919999998"/>
    <n v="2"/>
    <n v="66.098921660000002"/>
  </r>
  <r>
    <x v="5"/>
    <x v="45"/>
    <s v="MEX"/>
    <x v="4"/>
    <x v="4"/>
    <x v="804"/>
    <x v="804"/>
    <n v="59.631432789999998"/>
    <n v="10585141.84"/>
    <n v="55.424205890000003"/>
    <x v="804"/>
    <n v="28.82143353"/>
    <n v="-19.203515419999999"/>
    <x v="804"/>
    <n v="163.39012589999999"/>
    <n v="8.41265617"/>
    <x v="804"/>
    <n v="1781286.8319999999"/>
    <n v="3555445.9849999999"/>
    <n v="3.3067372690000001"/>
    <n v="0"/>
    <n v="0"/>
    <n v="1"/>
    <n v="70.101072200000004"/>
    <n v="1"/>
    <n v="86.539712809999997"/>
  </r>
  <r>
    <x v="10"/>
    <x v="11"/>
    <s v="IDN"/>
    <x v="3"/>
    <x v="9"/>
    <x v="805"/>
    <x v="805"/>
    <n v="44.512874590000003"/>
    <n v="1308598.51"/>
    <n v="68.482056670000006"/>
    <x v="805"/>
    <n v="50.936925410000001"/>
    <n v="-58.114357839999997"/>
    <x v="805"/>
    <n v="121.96527639999999"/>
    <n v="14.7677976"/>
    <x v="805"/>
    <n v="1260488.5279999999"/>
    <n v="1176300.1189999999"/>
    <n v="1.600013956"/>
    <n v="0"/>
    <n v="0"/>
    <n v="1"/>
    <n v="14.145324949999999"/>
    <n v="3"/>
    <n v="66.114042789999999"/>
  </r>
  <r>
    <x v="9"/>
    <x v="11"/>
    <s v="CHN"/>
    <x v="3"/>
    <x v="8"/>
    <x v="806"/>
    <x v="806"/>
    <n v="67.723346550000002"/>
    <n v="6743861.1799999997"/>
    <n v="86.715024790000001"/>
    <x v="806"/>
    <n v="59.619514860000002"/>
    <n v="-56.7899496"/>
    <x v="806"/>
    <n v="185.5619696"/>
    <n v="9.5926654899999999"/>
    <x v="806"/>
    <n v="4580905.6830000002"/>
    <n v="5679924.4699999997"/>
    <n v="4.1440825549999998"/>
    <n v="0"/>
    <n v="0"/>
    <n v="0"/>
    <n v="67.939058349999996"/>
    <n v="5"/>
    <n v="89.038440800000004"/>
  </r>
  <r>
    <x v="8"/>
    <x v="61"/>
    <s v="USA"/>
    <x v="4"/>
    <x v="7"/>
    <x v="807"/>
    <x v="807"/>
    <n v="60.586930580000001"/>
    <n v="11423804.16"/>
    <n v="50.867404319999999"/>
    <x v="807"/>
    <n v="7.7097338879999997"/>
    <n v="8.9072633939999992"/>
    <x v="807"/>
    <n v="166.0081898"/>
    <n v="13.9082753"/>
    <x v="807"/>
    <n v="7213294.0209999997"/>
    <n v="8832631.7379999999"/>
    <n v="4.7775599570000002"/>
    <n v="0"/>
    <n v="0"/>
    <n v="0"/>
    <n v="69.297159710000003"/>
    <n v="4"/>
    <n v="93.889794260000002"/>
  </r>
  <r>
    <x v="4"/>
    <x v="29"/>
    <s v="IND"/>
    <x v="3"/>
    <x v="3"/>
    <x v="808"/>
    <x v="808"/>
    <n v="27.113994330000001"/>
    <n v="3930655.932"/>
    <n v="61.051024290000001"/>
    <x v="808"/>
    <n v="38.754455530000001"/>
    <n v="-8.2109774709999996"/>
    <x v="808"/>
    <n v="74.292344479999997"/>
    <n v="8.5307903490000001"/>
    <x v="808"/>
    <n v="7462255.1390000004"/>
    <n v="3579665.5589999999"/>
    <n v="2.4083842"/>
    <n v="0"/>
    <n v="0"/>
    <n v="0"/>
    <n v="12.078031960000001"/>
    <n v="4"/>
    <n v="33.640903139999999"/>
  </r>
  <r>
    <x v="1"/>
    <x v="29"/>
    <s v="AUS"/>
    <x v="1"/>
    <x v="1"/>
    <x v="809"/>
    <x v="809"/>
    <n v="59.21981151"/>
    <n v="11751665.6"/>
    <n v="61.34345296"/>
    <x v="809"/>
    <n v="7.9876257000000006E-2"/>
    <n v="-6.7130825000000005E-2"/>
    <x v="809"/>
    <n v="162.2622835"/>
    <n v="5.2313350740000004"/>
    <x v="809"/>
    <n v="5483380.8789999997"/>
    <n v="6959575.3480000002"/>
    <n v="4.8260021670000004"/>
    <n v="1"/>
    <n v="0"/>
    <n v="1"/>
    <n v="21.447978580000001"/>
    <n v="3"/>
    <n v="69.40054567"/>
  </r>
  <r>
    <x v="3"/>
    <x v="41"/>
    <s v="ZAF"/>
    <x v="2"/>
    <x v="2"/>
    <x v="810"/>
    <x v="810"/>
    <n v="61.54579399"/>
    <n v="14073737.27"/>
    <n v="62.198104110000003"/>
    <x v="810"/>
    <n v="20.971786980000001"/>
    <n v="-3.992397778"/>
    <x v="810"/>
    <n v="168.63547550000001"/>
    <n v="12.107944030000001"/>
    <x v="810"/>
    <n v="8057697.04"/>
    <n v="2515284.7230000002"/>
    <n v="1.4547376620000001"/>
    <n v="0"/>
    <n v="0"/>
    <n v="1"/>
    <n v="39.98259625"/>
    <n v="2"/>
    <n v="73.14152378"/>
  </r>
  <r>
    <x v="10"/>
    <x v="53"/>
    <s v="IDN"/>
    <x v="3"/>
    <x v="9"/>
    <x v="811"/>
    <x v="811"/>
    <n v="68.032124390000007"/>
    <n v="9844515.1490000002"/>
    <n v="50.988198760000003"/>
    <x v="811"/>
    <n v="26.685084580000002"/>
    <n v="-1.407998203"/>
    <x v="811"/>
    <n v="186.4080208"/>
    <n v="7.7998431960000003"/>
    <x v="811"/>
    <n v="5784814.932"/>
    <n v="5563149.6600000001"/>
    <n v="0.73776448800000005"/>
    <n v="0"/>
    <n v="0"/>
    <n v="1"/>
    <n v="53.896333339999998"/>
    <n v="5"/>
    <n v="85.891167210000006"/>
  </r>
  <r>
    <x v="11"/>
    <x v="47"/>
    <s v="JPN"/>
    <x v="3"/>
    <x v="8"/>
    <x v="812"/>
    <x v="812"/>
    <n v="5.8165902789999997"/>
    <n v="1722283.9720000001"/>
    <n v="83.024253329999993"/>
    <x v="812"/>
    <n v="20.751909779999998"/>
    <n v="-35.51252874"/>
    <x v="812"/>
    <n v="15.937457370000001"/>
    <n v="3.1179043599999998"/>
    <x v="812"/>
    <n v="4306582.6770000001"/>
    <n v="1447252.28"/>
    <n v="0.68839859699999995"/>
    <n v="0"/>
    <n v="0"/>
    <n v="0"/>
    <n v="22.787152989999999"/>
    <n v="5"/>
    <n v="88.542156430000006"/>
  </r>
  <r>
    <x v="7"/>
    <x v="46"/>
    <s v="BRA"/>
    <x v="5"/>
    <x v="6"/>
    <x v="813"/>
    <x v="813"/>
    <n v="61.858379820000003"/>
    <n v="16979351.34"/>
    <n v="50.356378110000001"/>
    <x v="813"/>
    <n v="37.470557419999999"/>
    <n v="-1.534335987"/>
    <x v="813"/>
    <n v="169.49196069999999"/>
    <n v="11.89405262"/>
    <x v="813"/>
    <n v="3661479.0580000002"/>
    <n v="100218.5699"/>
    <n v="3.408754557"/>
    <n v="0"/>
    <n v="0"/>
    <m/>
    <n v="80.207028890000004"/>
    <n v="5"/>
    <n v="47.936143299999998"/>
  </r>
  <r>
    <x v="2"/>
    <x v="26"/>
    <s v="DEU"/>
    <x v="0"/>
    <x v="0"/>
    <x v="814"/>
    <x v="814"/>
    <n v="9.5431955179999992"/>
    <n v="180483.9142"/>
    <n v="69.108158160000002"/>
    <x v="814"/>
    <n v="0.92279126"/>
    <n v="11.00891309"/>
    <x v="814"/>
    <n v="26.148355720000001"/>
    <n v="9.7464745480000001"/>
    <x v="814"/>
    <n v="2888424.67"/>
    <n v="9906778.9350000005"/>
    <n v="3.5895980110000001"/>
    <n v="0"/>
    <n v="0"/>
    <n v="0"/>
    <n v="81.39041014"/>
    <n v="2"/>
    <n v="83.073124149999998"/>
  </r>
  <r>
    <x v="2"/>
    <x v="38"/>
    <s v="DEU"/>
    <x v="0"/>
    <x v="0"/>
    <x v="815"/>
    <x v="815"/>
    <n v="39.32753185"/>
    <n v="3172273.1690000002"/>
    <n v="52.254360920000003"/>
    <x v="815"/>
    <n v="54.495422240000003"/>
    <n v="-14.20019153"/>
    <x v="815"/>
    <n v="107.75743730000001"/>
    <n v="14.99598014"/>
    <x v="815"/>
    <n v="8211629.3849999998"/>
    <n v="8392982.5700000003"/>
    <n v="3.3245618170000002"/>
    <n v="0"/>
    <n v="1"/>
    <n v="0"/>
    <n v="14.835309560000001"/>
    <n v="5"/>
    <n v="53.696359149999999"/>
  </r>
  <r>
    <x v="4"/>
    <x v="6"/>
    <s v="IND"/>
    <x v="3"/>
    <x v="3"/>
    <x v="816"/>
    <x v="816"/>
    <n v="31.953130080000001"/>
    <n v="2903341.608"/>
    <n v="81.945761189999999"/>
    <x v="816"/>
    <n v="19.111588340000001"/>
    <n v="-27.569067870000001"/>
    <x v="816"/>
    <n v="87.551576429999997"/>
    <n v="3.8716678309999999"/>
    <x v="816"/>
    <n v="2189394.3539999998"/>
    <n v="6305565.1449999996"/>
    <n v="4.2687623810000002"/>
    <n v="0"/>
    <n v="0"/>
    <m/>
    <n v="26.347737070000001"/>
    <n v="4"/>
    <n v="49.328037010000003"/>
  </r>
  <r>
    <x v="4"/>
    <x v="54"/>
    <s v="IND"/>
    <x v="3"/>
    <x v="3"/>
    <x v="817"/>
    <x v="817"/>
    <n v="64.792305369999994"/>
    <n v="3635030.8280000002"/>
    <n v="79.863433479999998"/>
    <x v="817"/>
    <n v="9.0217019480000005"/>
    <n v="-21.861730300000001"/>
    <x v="817"/>
    <n v="177.53091670000001"/>
    <n v="9.0843816470000007"/>
    <x v="817"/>
    <n v="8995207.2080000006"/>
    <n v="2660810.5669999998"/>
    <n v="3.562445495"/>
    <n v="0"/>
    <n v="0"/>
    <n v="0"/>
    <n v="54.59890437"/>
    <n v="5"/>
    <n v="67.780087300000005"/>
  </r>
  <r>
    <x v="3"/>
    <x v="59"/>
    <s v="ZAF"/>
    <x v="2"/>
    <x v="2"/>
    <x v="818"/>
    <x v="818"/>
    <n v="31.334869609999998"/>
    <n v="2954656.8050000002"/>
    <n v="78.861234469999999"/>
    <x v="818"/>
    <n v="25.991474669999999"/>
    <n v="-39.667135729999998"/>
    <x v="818"/>
    <n v="85.857542719999998"/>
    <n v="5.7333937060000002"/>
    <x v="818"/>
    <n v="3082848.4759999998"/>
    <n v="7449772.3320000004"/>
    <n v="3.8881153369999999"/>
    <n v="0"/>
    <n v="0"/>
    <n v="0"/>
    <n v="43.926171019999998"/>
    <n v="1"/>
    <n v="73.897157300000003"/>
  </r>
  <r>
    <x v="6"/>
    <x v="46"/>
    <s v="RUS"/>
    <x v="0"/>
    <x v="5"/>
    <x v="819"/>
    <x v="819"/>
    <n v="43.742773800000002"/>
    <n v="5600009.7970000003"/>
    <n v="79.450597759999994"/>
    <x v="819"/>
    <n v="30.839164929999999"/>
    <n v="-34.062059660000003"/>
    <x v="819"/>
    <n v="119.8552002"/>
    <n v="9.3035941819999994"/>
    <x v="819"/>
    <n v="4264547.267"/>
    <n v="1021118.01"/>
    <n v="2.9888050380000002"/>
    <n v="0"/>
    <n v="0"/>
    <n v="1"/>
    <n v="80.908376149999995"/>
    <n v="2"/>
    <n v="45.094095039999999"/>
  </r>
  <r>
    <x v="0"/>
    <x v="40"/>
    <s v="FRA"/>
    <x v="0"/>
    <x v="0"/>
    <x v="820"/>
    <x v="820"/>
    <n v="49.972113700000001"/>
    <n v="820229.41740000003"/>
    <n v="87.609582200000006"/>
    <x v="820"/>
    <n v="3.1211768379999998"/>
    <n v="-22.53395446"/>
    <x v="820"/>
    <n v="136.92359149999999"/>
    <n v="14.104468779999999"/>
    <x v="820"/>
    <n v="1487303.442"/>
    <n v="6326135.4299999997"/>
    <n v="1.5730726370000001"/>
    <n v="0"/>
    <n v="0"/>
    <n v="0"/>
    <n v="52.640860250000003"/>
    <n v="5"/>
    <n v="61.497962510000001"/>
  </r>
  <r>
    <x v="4"/>
    <x v="15"/>
    <s v="IND"/>
    <x v="3"/>
    <x v="3"/>
    <x v="821"/>
    <x v="821"/>
    <n v="6.2369341790000004"/>
    <n v="243631.92910000001"/>
    <n v="66.672436509999997"/>
    <x v="821"/>
    <n v="47.944797149999999"/>
    <n v="-24.86395804"/>
    <x v="821"/>
    <n v="17.089199650000001"/>
    <n v="14.385745930000001"/>
    <x v="821"/>
    <n v="1116446.0830000001"/>
    <n v="8038371.0429999996"/>
    <n v="1.106366049"/>
    <n v="1"/>
    <n v="0"/>
    <n v="0"/>
    <n v="67.387967869999997"/>
    <n v="5"/>
    <n v="58.66719131"/>
  </r>
  <r>
    <x v="1"/>
    <x v="57"/>
    <s v="AUS"/>
    <x v="1"/>
    <x v="1"/>
    <x v="822"/>
    <x v="822"/>
    <n v="43.410531489999997"/>
    <n v="1292657.872"/>
    <n v="84.462992159999999"/>
    <x v="822"/>
    <n v="44.246590920000003"/>
    <n v="-59.729037040000001"/>
    <x v="822"/>
    <n v="118.9448563"/>
    <n v="7.9435216320000004"/>
    <x v="822"/>
    <n v="1406521.875"/>
    <n v="6731256.7869999995"/>
    <n v="4.8061832989999997"/>
    <n v="0"/>
    <n v="0"/>
    <n v="0"/>
    <n v="55.431717769999999"/>
    <n v="3"/>
    <n v="35.538408349999997"/>
  </r>
  <r>
    <x v="7"/>
    <x v="11"/>
    <s v="BRA"/>
    <x v="5"/>
    <x v="6"/>
    <x v="823"/>
    <x v="823"/>
    <n v="38.669469300000003"/>
    <n v="574193.85470000003"/>
    <n v="57.369290120000002"/>
    <x v="823"/>
    <n v="30.70772346"/>
    <n v="6.7641205979999999"/>
    <x v="823"/>
    <n v="105.95434590000001"/>
    <n v="10.93714892"/>
    <x v="823"/>
    <n v="7316681.9380000001"/>
    <n v="7611571.176"/>
    <n v="1.6422361889999999"/>
    <n v="0"/>
    <n v="0"/>
    <n v="0"/>
    <n v="77.869762069999993"/>
    <n v="5"/>
    <n v="73.708872760000006"/>
  </r>
  <r>
    <x v="6"/>
    <x v="61"/>
    <s v="RUS"/>
    <x v="0"/>
    <x v="5"/>
    <x v="824"/>
    <x v="824"/>
    <n v="43.610561580000002"/>
    <n v="6322118.8420000002"/>
    <n v="68.050580120000006"/>
    <x v="824"/>
    <n v="11.157827839999999"/>
    <n v="8.9720065869999992"/>
    <x v="824"/>
    <n v="119.4929387"/>
    <n v="6.0680586869999997"/>
    <x v="824"/>
    <n v="6872596.2489999998"/>
    <n v="740208.65190000006"/>
    <n v="1.645243038"/>
    <n v="0"/>
    <n v="1"/>
    <m/>
    <n v="85.250312219999998"/>
    <n v="4"/>
    <n v="67.00078379"/>
  </r>
  <r>
    <x v="3"/>
    <x v="36"/>
    <s v="ZAF"/>
    <x v="2"/>
    <x v="2"/>
    <x v="825"/>
    <x v="825"/>
    <n v="9.9233637740000002"/>
    <n v="1000345.741"/>
    <n v="50.356363780000002"/>
    <x v="825"/>
    <n v="55.594875930000001"/>
    <n v="-33.163555209999998"/>
    <x v="825"/>
    <n v="27.190016740000001"/>
    <n v="12.134018680000001"/>
    <x v="825"/>
    <n v="7021594.3090000004"/>
    <n v="398196.05129999999"/>
    <n v="4.6040792420000001"/>
    <m/>
    <n v="0"/>
    <n v="1"/>
    <n v="13.824000399999999"/>
    <n v="4"/>
    <n v="53.074776129999996"/>
  </r>
  <r>
    <x v="1"/>
    <x v="63"/>
    <s v="AUS"/>
    <x v="1"/>
    <x v="1"/>
    <x v="826"/>
    <x v="826"/>
    <n v="8.6112940509999998"/>
    <n v="2417179.2319999998"/>
    <n v="61.365611729999998"/>
    <x v="826"/>
    <n v="47.650510230000002"/>
    <n v="-25.23502233"/>
    <x v="826"/>
    <n v="23.5949457"/>
    <n v="13.983573229999999"/>
    <x v="826"/>
    <n v="8498766.1710000001"/>
    <n v="4315671.267"/>
    <n v="4.589446659"/>
    <n v="0"/>
    <n v="0"/>
    <n v="0"/>
    <n v="79.36335948"/>
    <n v="3"/>
    <n v="48.633713180000001"/>
  </r>
  <r>
    <x v="4"/>
    <x v="16"/>
    <s v="IND"/>
    <x v="3"/>
    <x v="3"/>
    <x v="827"/>
    <x v="827"/>
    <n v="16.540381929999999"/>
    <n v="524750.23459999997"/>
    <n v="68.326379040000006"/>
    <x v="827"/>
    <n v="14.022800370000001"/>
    <n v="-1.720512912"/>
    <x v="827"/>
    <n v="45.320646500000002"/>
    <n v="8.5717557850000006"/>
    <x v="827"/>
    <n v="2041645.558"/>
    <n v="7915702.6179999998"/>
    <n v="2.6616705550000002"/>
    <n v="0"/>
    <n v="0"/>
    <n v="1"/>
    <n v="60.856495350000003"/>
    <n v="1"/>
    <n v="34.89404717"/>
  </r>
  <r>
    <x v="9"/>
    <x v="26"/>
    <s v="CHN"/>
    <x v="3"/>
    <x v="8"/>
    <x v="828"/>
    <x v="828"/>
    <n v="61.517543920000001"/>
    <n v="17094775.960000001"/>
    <n v="86.371593540000006"/>
    <x v="828"/>
    <n v="44.159171909999998"/>
    <n v="-64.443105900000006"/>
    <x v="828"/>
    <n v="168.5580703"/>
    <n v="14.75381133"/>
    <x v="828"/>
    <n v="2585746.2149999999"/>
    <n v="3005079.5049999999"/>
    <n v="4.9846854760000001"/>
    <n v="0"/>
    <n v="1"/>
    <m/>
    <n v="87.110999739999997"/>
    <n v="1"/>
    <n v="49.222116919999998"/>
  </r>
  <r>
    <x v="2"/>
    <x v="8"/>
    <s v="DEU"/>
    <x v="0"/>
    <x v="0"/>
    <x v="829"/>
    <x v="829"/>
    <n v="28.170619439999999"/>
    <n v="757145.67150000005"/>
    <n v="62.678062609999998"/>
    <x v="829"/>
    <n v="6.0819006529999999"/>
    <n v="6.2516623469999999"/>
    <x v="829"/>
    <n v="77.187497280000002"/>
    <n v="15.437487750000001"/>
    <x v="829"/>
    <n v="9615203.3939999994"/>
    <n v="7387783.4539999999"/>
    <n v="1.298579164"/>
    <n v="0"/>
    <n v="0"/>
    <n v="0"/>
    <n v="71.347958430000006"/>
    <n v="1"/>
    <n v="43.784051949999998"/>
  </r>
  <r>
    <x v="1"/>
    <x v="45"/>
    <s v="AUS"/>
    <x v="1"/>
    <x v="1"/>
    <x v="830"/>
    <x v="830"/>
    <n v="33.212115799999999"/>
    <n v="6182302.0640000002"/>
    <n v="76.896342110000006"/>
    <x v="830"/>
    <n v="7.1067068009999996"/>
    <n v="-2.9668004749999999"/>
    <x v="830"/>
    <n v="91.001197300000001"/>
    <n v="10.66900541"/>
    <x v="830"/>
    <n v="1066122.5120000001"/>
    <n v="717802.57239999995"/>
    <n v="2.4883592339999998"/>
    <n v="0"/>
    <n v="1"/>
    <n v="0"/>
    <n v="89.70056142"/>
    <n v="3"/>
    <n v="99.769542130000005"/>
  </r>
  <r>
    <x v="7"/>
    <x v="2"/>
    <s v="BRA"/>
    <x v="5"/>
    <x v="6"/>
    <x v="831"/>
    <x v="831"/>
    <n v="30.360808259999999"/>
    <n v="2279227.497"/>
    <n v="83.358672220000003"/>
    <x v="831"/>
    <n v="26.675365500000002"/>
    <n v="-31.335738509999999"/>
    <x v="831"/>
    <n v="83.188614630000004"/>
    <n v="9.9869676619999996"/>
    <x v="831"/>
    <n v="2795016.2820000001"/>
    <n v="6554404.79"/>
    <n v="1.1945415699999999"/>
    <n v="0"/>
    <n v="0"/>
    <n v="1"/>
    <n v="50.807951330000002"/>
    <n v="3"/>
    <n v="50.039570169999998"/>
  </r>
  <r>
    <x v="4"/>
    <x v="29"/>
    <s v="IND"/>
    <x v="3"/>
    <x v="3"/>
    <x v="832"/>
    <x v="832"/>
    <n v="51.434058450000002"/>
    <n v="12766699.07"/>
    <n v="63.061189249999998"/>
    <x v="832"/>
    <n v="42.103567030000001"/>
    <n v="-39.859841160000002"/>
    <x v="832"/>
    <n v="140.92932020000001"/>
    <n v="8.1416924230000003"/>
    <x v="832"/>
    <n v="9617438.659"/>
    <n v="9238527.6370000001"/>
    <n v="2.5374382820000001"/>
    <n v="0"/>
    <n v="0"/>
    <n v="1"/>
    <n v="67.345178669999996"/>
    <n v="4"/>
    <n v="90.649893629999994"/>
  </r>
  <r>
    <x v="1"/>
    <x v="18"/>
    <s v="AUS"/>
    <x v="1"/>
    <x v="1"/>
    <x v="833"/>
    <x v="833"/>
    <n v="21.865910830000001"/>
    <n v="423782.63370000001"/>
    <n v="56.769128070000001"/>
    <x v="833"/>
    <n v="55.037902819999999"/>
    <n v="-33.80273262"/>
    <x v="833"/>
    <n v="59.912595680000003"/>
    <n v="12.72645715"/>
    <x v="833"/>
    <n v="5474327.9560000002"/>
    <n v="4602361.9179999996"/>
    <n v="4.9779141139999998"/>
    <m/>
    <n v="1"/>
    <n v="0"/>
    <n v="57.547693180000003"/>
    <n v="2"/>
    <n v="77.784978640000006"/>
  </r>
  <r>
    <x v="10"/>
    <x v="47"/>
    <s v="IDN"/>
    <x v="3"/>
    <x v="9"/>
    <x v="834"/>
    <x v="834"/>
    <n v="9.4455678820000006"/>
    <n v="2699542.72"/>
    <n v="73.647765770000007"/>
    <x v="834"/>
    <n v="58.259316239999997"/>
    <n v="-67.544311710000002"/>
    <x v="834"/>
    <n v="25.880856000000001"/>
    <n v="12.81008651"/>
    <x v="834"/>
    <n v="9278666.3359999992"/>
    <n v="574316.98089999997"/>
    <n v="2.0373479780000001"/>
    <n v="0"/>
    <n v="1"/>
    <m/>
    <n v="32.154082889999998"/>
    <n v="2"/>
    <n v="55.627429999999997"/>
  </r>
  <r>
    <x v="4"/>
    <x v="14"/>
    <s v="IND"/>
    <x v="3"/>
    <x v="3"/>
    <x v="835"/>
    <x v="835"/>
    <n v="29.58136807"/>
    <n v="447563.22659999999"/>
    <n v="61.375353939999997"/>
    <x v="835"/>
    <n v="41.51452931"/>
    <n v="-16.538360109999999"/>
    <x v="835"/>
    <n v="81.052948520000001"/>
    <n v="2.8116315109999999"/>
    <x v="835"/>
    <n v="8059847.5959999999"/>
    <n v="7209853.9369999999"/>
    <n v="2.5234957910000002"/>
    <n v="0"/>
    <n v="0"/>
    <n v="1"/>
    <n v="34.77166759"/>
    <n v="1"/>
    <n v="36.802698700000001"/>
  </r>
  <r>
    <x v="6"/>
    <x v="25"/>
    <s v="RUS"/>
    <x v="0"/>
    <x v="5"/>
    <x v="836"/>
    <x v="836"/>
    <n v="52.30930979"/>
    <n v="3823437.4350000001"/>
    <n v="76.098084369999995"/>
    <x v="836"/>
    <n v="46.99204005"/>
    <n v="-46.771628659999998"/>
    <x v="836"/>
    <n v="143.3275088"/>
    <n v="6.4835497169999998"/>
    <x v="836"/>
    <n v="9495840.5600000005"/>
    <n v="8837212.1860000007"/>
    <n v="4.9342087650000002"/>
    <n v="0"/>
    <n v="1"/>
    <m/>
    <n v="36.362899499999997"/>
    <n v="2"/>
    <n v="87.035847559999993"/>
  </r>
  <r>
    <x v="2"/>
    <x v="30"/>
    <s v="DEU"/>
    <x v="0"/>
    <x v="0"/>
    <x v="837"/>
    <x v="837"/>
    <n v="64.47292204"/>
    <n v="9012749.273"/>
    <n v="55.388041729999998"/>
    <x v="837"/>
    <n v="30.626681260000002"/>
    <n v="-3.9307913980000002"/>
    <x v="837"/>
    <n v="176.65580639999999"/>
    <n v="3.8994393789999999"/>
    <x v="837"/>
    <n v="7387501.5690000001"/>
    <n v="3627972.946"/>
    <n v="1.4013381389999999"/>
    <n v="1"/>
    <n v="0"/>
    <n v="1"/>
    <n v="85.370979779999999"/>
    <n v="5"/>
    <n v="97.255029629999996"/>
  </r>
  <r>
    <x v="10"/>
    <x v="38"/>
    <s v="IDN"/>
    <x v="3"/>
    <x v="9"/>
    <x v="838"/>
    <x v="838"/>
    <n v="8.3034016650000009"/>
    <n v="1885381.2439999999"/>
    <n v="56.063793750000002"/>
    <x v="838"/>
    <n v="3.3549227859999999"/>
    <n v="14.885857420000001"/>
    <x v="838"/>
    <n v="22.75132056"/>
    <n v="12.285309549999999"/>
    <x v="838"/>
    <n v="2617485.4219999998"/>
    <n v="3719836.318"/>
    <n v="3.6002556069999998"/>
    <n v="0"/>
    <n v="0"/>
    <n v="1"/>
    <n v="59.951003180000001"/>
    <n v="1"/>
    <n v="82.509999769999993"/>
  </r>
  <r>
    <x v="6"/>
    <x v="13"/>
    <s v="RUS"/>
    <x v="0"/>
    <x v="5"/>
    <x v="839"/>
    <x v="839"/>
    <n v="57.682247859999997"/>
    <n v="16461515.779999999"/>
    <n v="77.036922739999994"/>
    <x v="839"/>
    <n v="7.5176590399999998"/>
    <n v="-9.6974508129999997"/>
    <x v="839"/>
    <n v="158.0493591"/>
    <n v="5.6319544859999997"/>
    <x v="839"/>
    <n v="7594027.5949999997"/>
    <n v="3302743.6510000001"/>
    <n v="3.0165965140000002"/>
    <m/>
    <n v="0"/>
    <n v="1"/>
    <n v="83.739968390000001"/>
    <n v="4"/>
    <n v="94.81644163"/>
  </r>
  <r>
    <x v="8"/>
    <x v="20"/>
    <s v="USA"/>
    <x v="4"/>
    <x v="7"/>
    <x v="840"/>
    <x v="840"/>
    <n v="9.3017100720000006"/>
    <n v="1199778.162"/>
    <n v="88.9423776"/>
    <x v="840"/>
    <n v="58.247079419999999"/>
    <n v="-72.185286210000001"/>
    <x v="840"/>
    <n v="25.486685600000001"/>
    <n v="3.6223707489999999"/>
    <x v="840"/>
    <n v="3917696.6519999998"/>
    <n v="1062642.835"/>
    <n v="4.2964078849999998"/>
    <n v="0"/>
    <n v="0"/>
    <n v="0"/>
    <n v="73.436529320000005"/>
    <n v="2"/>
    <n v="86.395210939999998"/>
  </r>
  <r>
    <x v="2"/>
    <x v="33"/>
    <s v="DEU"/>
    <x v="0"/>
    <x v="0"/>
    <x v="841"/>
    <x v="841"/>
    <n v="26.49294016"/>
    <n v="6025440.8700000001"/>
    <n v="59.875852569999999"/>
    <x v="841"/>
    <n v="23.580060499999998"/>
    <n v="-6.92797149"/>
    <x v="841"/>
    <n v="72.590656050000007"/>
    <n v="12.970500530000001"/>
    <x v="841"/>
    <n v="1600064.523"/>
    <n v="3062178.69"/>
    <n v="2.7237193930000001"/>
    <m/>
    <n v="0"/>
    <n v="0"/>
    <n v="32.865213519999998"/>
    <n v="3"/>
    <n v="37.777843060000002"/>
  </r>
  <r>
    <x v="5"/>
    <x v="23"/>
    <s v="MEX"/>
    <x v="4"/>
    <x v="4"/>
    <x v="842"/>
    <x v="842"/>
    <n v="6.4495993269999996"/>
    <n v="1408731.8289999999"/>
    <n v="78.556513370000005"/>
    <x v="842"/>
    <n v="46.312235809999997"/>
    <n v="-45.773867520000003"/>
    <x v="842"/>
    <n v="17.671902159999998"/>
    <n v="9.6159467280000008"/>
    <x v="842"/>
    <n v="2475377.5240000002"/>
    <n v="4245517.0669999998"/>
    <n v="2.8537322629999999"/>
    <n v="0"/>
    <n v="1"/>
    <n v="1"/>
    <n v="26.9729767"/>
    <n v="2"/>
    <n v="79.278984359999995"/>
  </r>
  <r>
    <x v="3"/>
    <x v="63"/>
    <s v="ZAF"/>
    <x v="2"/>
    <x v="2"/>
    <x v="843"/>
    <x v="843"/>
    <n v="64.250210429999996"/>
    <n v="11036869"/>
    <n v="71.281624469999997"/>
    <x v="843"/>
    <n v="13.2281561"/>
    <n v="-21.372834019999999"/>
    <x v="843"/>
    <n v="176.0455766"/>
    <n v="5.4726514689999997"/>
    <x v="843"/>
    <n v="2930059.4389999998"/>
    <n v="4184382.2149999999"/>
    <n v="2.3293130880000001"/>
    <n v="0"/>
    <n v="0"/>
    <n v="1"/>
    <n v="63.310983479999997"/>
    <n v="4"/>
    <n v="62.585540989999998"/>
  </r>
  <r>
    <x v="4"/>
    <x v="14"/>
    <s v="IND"/>
    <x v="3"/>
    <x v="3"/>
    <x v="844"/>
    <x v="844"/>
    <n v="50.941284690000003"/>
    <n v="10574638.109999999"/>
    <n v="83.753661309999998"/>
    <x v="844"/>
    <n v="31.97471273"/>
    <n v="-30.10673899"/>
    <x v="844"/>
    <n v="139.57911999999999"/>
    <n v="14.151421020000001"/>
    <x v="844"/>
    <n v="1029234.001"/>
    <n v="2061530.125"/>
    <n v="3.6491638069999999"/>
    <n v="0"/>
    <n v="1"/>
    <n v="1"/>
    <n v="79.776759780000006"/>
    <n v="1"/>
    <n v="56.829102349999999"/>
  </r>
  <r>
    <x v="8"/>
    <x v="32"/>
    <s v="USA"/>
    <x v="4"/>
    <x v="7"/>
    <x v="845"/>
    <x v="845"/>
    <n v="28.99379008"/>
    <n v="358999.31809999997"/>
    <n v="65.555439699999994"/>
    <x v="845"/>
    <n v="9.1613584410000009"/>
    <n v="5.0948207529999996"/>
    <x v="845"/>
    <n v="79.44298483"/>
    <n v="7.9570413609999999"/>
    <x v="845"/>
    <n v="4023241.6290000002"/>
    <n v="5554772.1490000002"/>
    <n v="3.4542987979999999"/>
    <n v="0"/>
    <n v="1"/>
    <n v="1"/>
    <n v="43.000383820000003"/>
    <n v="4"/>
    <n v="54.961191569999997"/>
  </r>
  <r>
    <x v="4"/>
    <x v="38"/>
    <s v="IND"/>
    <x v="3"/>
    <x v="3"/>
    <x v="846"/>
    <x v="846"/>
    <n v="29.534677890000001"/>
    <n v="3929046.7209999999"/>
    <n v="88.868559840000003"/>
    <x v="846"/>
    <n v="48.523657669999999"/>
    <n v="-49.784500100000002"/>
    <x v="846"/>
    <n v="80.925017420000003"/>
    <n v="7.5272937290000002"/>
    <x v="846"/>
    <n v="9423677.8530000001"/>
    <n v="5404956.4809999997"/>
    <n v="4.2014725349999997"/>
    <n v="0"/>
    <n v="0"/>
    <n v="1"/>
    <n v="21.470696449999998"/>
    <n v="5"/>
    <n v="76.891362849999993"/>
  </r>
  <r>
    <x v="1"/>
    <x v="36"/>
    <s v="AUS"/>
    <x v="1"/>
    <x v="1"/>
    <x v="847"/>
    <x v="847"/>
    <n v="46.58978613"/>
    <n v="10993901.199999999"/>
    <n v="53.295874759999997"/>
    <x v="847"/>
    <n v="10.08390151"/>
    <n v="19.991329820000001"/>
    <x v="847"/>
    <n v="127.656014"/>
    <n v="11.544977980000001"/>
    <x v="847"/>
    <n v="1945985.65"/>
    <n v="3818477.4530000002"/>
    <n v="2.5155166850000001"/>
    <n v="0"/>
    <n v="0"/>
    <n v="0"/>
    <n v="72.328723420000003"/>
    <n v="1"/>
    <n v="90.499387780000006"/>
  </r>
  <r>
    <x v="0"/>
    <x v="28"/>
    <s v="FRA"/>
    <x v="0"/>
    <x v="0"/>
    <x v="848"/>
    <x v="848"/>
    <n v="10.827139819999999"/>
    <n v="1546030.273"/>
    <n v="89.385913479999999"/>
    <x v="848"/>
    <n v="42.356220530000002"/>
    <n v="-45.456525489999997"/>
    <x v="848"/>
    <n v="29.666363100000002"/>
    <n v="2.7292045960000002"/>
    <x v="848"/>
    <n v="9780475.0810000002"/>
    <n v="9348653.7029999997"/>
    <n v="1.510605231"/>
    <n v="0"/>
    <n v="0"/>
    <n v="1"/>
    <n v="10.652242380000001"/>
    <n v="4"/>
    <n v="61.180508199999998"/>
  </r>
  <r>
    <x v="5"/>
    <x v="49"/>
    <s v="MEX"/>
    <x v="4"/>
    <x v="4"/>
    <x v="849"/>
    <x v="849"/>
    <n v="14.428161040000001"/>
    <n v="3782744.5389999999"/>
    <n v="83.849492459999993"/>
    <x v="849"/>
    <n v="9.0545788779999992"/>
    <n v="-21.344239529999999"/>
    <x v="849"/>
    <n v="39.533161239999998"/>
    <n v="6.6995128350000002"/>
    <x v="849"/>
    <n v="4864204.7539999997"/>
    <n v="9654702.8230000008"/>
    <n v="2.3694157840000001"/>
    <m/>
    <n v="1"/>
    <n v="1"/>
    <n v="30.078234739999999"/>
    <n v="2"/>
    <n v="58.154699700000002"/>
  </r>
  <r>
    <x v="7"/>
    <x v="29"/>
    <s v="BRA"/>
    <x v="5"/>
    <x v="6"/>
    <x v="850"/>
    <x v="850"/>
    <n v="60.069573750000004"/>
    <n v="15032874.869999999"/>
    <n v="84.658325110000007"/>
    <x v="850"/>
    <n v="49.11986254"/>
    <n v="-63.544637209999998"/>
    <x v="850"/>
    <n v="164.59063209999999"/>
    <n v="4.402399634"/>
    <x v="850"/>
    <n v="7584312.5650000004"/>
    <n v="6795773.6189999999"/>
    <n v="4.4836370079999996"/>
    <n v="0"/>
    <n v="0"/>
    <n v="1"/>
    <n v="57.907587800000002"/>
    <n v="5"/>
    <n v="94.651743049999993"/>
  </r>
  <r>
    <x v="6"/>
    <x v="31"/>
    <s v="RUS"/>
    <x v="0"/>
    <x v="5"/>
    <x v="851"/>
    <x v="851"/>
    <n v="18.150350599999999"/>
    <n v="4704032.9539999999"/>
    <n v="83.696137500000006"/>
    <x v="851"/>
    <n v="30.175014619999999"/>
    <n v="-28.556909470000001"/>
    <x v="851"/>
    <n v="49.731960639999997"/>
    <n v="11.978854009999999"/>
    <x v="851"/>
    <n v="1120396.764"/>
    <n v="2850035.352"/>
    <n v="3.552264777"/>
    <n v="0"/>
    <n v="0"/>
    <n v="0"/>
    <n v="57.794293349999997"/>
    <n v="5"/>
    <n v="50.460643490000002"/>
  </r>
  <r>
    <x v="8"/>
    <x v="32"/>
    <s v="USA"/>
    <x v="4"/>
    <x v="7"/>
    <x v="852"/>
    <x v="852"/>
    <n v="52.233315849999997"/>
    <n v="2082490.54"/>
    <n v="84.474547150000006"/>
    <x v="852"/>
    <n v="24.745616689999999"/>
    <n v="-48.646622219999998"/>
    <x v="852"/>
    <n v="143.1192854"/>
    <n v="6.768830221"/>
    <x v="852"/>
    <n v="8621110.7129999995"/>
    <n v="9382711.7939999998"/>
    <n v="4.1611324639999996"/>
    <n v="0"/>
    <n v="0"/>
    <n v="1"/>
    <n v="18.211397380000001"/>
    <n v="2"/>
    <n v="89.263945449999994"/>
  </r>
  <r>
    <x v="2"/>
    <x v="8"/>
    <s v="DEU"/>
    <x v="0"/>
    <x v="0"/>
    <x v="853"/>
    <x v="853"/>
    <n v="19.67718868"/>
    <n v="1456076.47"/>
    <n v="82.606103809999993"/>
    <x v="853"/>
    <n v="20.206929219999999"/>
    <n v="-17.76093689"/>
    <x v="853"/>
    <n v="53.915496990000001"/>
    <n v="13.32677176"/>
    <x v="853"/>
    <n v="5780525.7240000004"/>
    <n v="7212387.8530000001"/>
    <n v="3.4154496870000002"/>
    <n v="0"/>
    <n v="0"/>
    <n v="0"/>
    <n v="88.147488780000003"/>
    <n v="1"/>
    <n v="63.73437697"/>
  </r>
  <r>
    <x v="10"/>
    <x v="49"/>
    <s v="IDN"/>
    <x v="3"/>
    <x v="9"/>
    <x v="854"/>
    <x v="854"/>
    <n v="10.729510619999999"/>
    <n v="105681.22349999999"/>
    <n v="85.980685449999996"/>
    <x v="854"/>
    <n v="41.263563849999997"/>
    <n v="-61.238023040000002"/>
    <x v="854"/>
    <n v="29.398859089999998"/>
    <n v="7.689691474"/>
    <x v="854"/>
    <n v="1297739.4850000001"/>
    <n v="4406905.108"/>
    <n v="4.1573595900000004"/>
    <n v="0"/>
    <n v="0"/>
    <n v="1"/>
    <n v="68.951716520000005"/>
    <n v="3"/>
    <n v="60.094111560000002"/>
  </r>
  <r>
    <x v="1"/>
    <x v="40"/>
    <s v="AUS"/>
    <x v="1"/>
    <x v="1"/>
    <x v="855"/>
    <x v="855"/>
    <n v="63.502103609999999"/>
    <n v="18724066.27"/>
    <n v="68.432029659999998"/>
    <x v="855"/>
    <n v="5.2831384000000003"/>
    <n v="11.043862000000001"/>
    <x v="855"/>
    <n v="173.99576389999999"/>
    <n v="14.968802"/>
    <x v="855"/>
    <n v="4987860.7620000001"/>
    <n v="8789871.4330000002"/>
    <n v="2.8861690850000001"/>
    <n v="0"/>
    <n v="0"/>
    <n v="0"/>
    <n v="67.853847150000007"/>
    <n v="1"/>
    <n v="45.910782879999999"/>
  </r>
  <r>
    <x v="1"/>
    <x v="16"/>
    <s v="AUS"/>
    <x v="1"/>
    <x v="1"/>
    <x v="856"/>
    <x v="856"/>
    <n v="63.608730909999998"/>
    <n v="4554722.4939999999"/>
    <n v="87.571637879999997"/>
    <x v="856"/>
    <n v="51.371849079999997"/>
    <n v="-58.405240130000003"/>
    <x v="856"/>
    <n v="174.2879227"/>
    <n v="6.3368236290000004"/>
    <x v="856"/>
    <n v="6789783.3710000003"/>
    <n v="1541720.763"/>
    <n v="0.94909704500000003"/>
    <n v="0"/>
    <n v="1"/>
    <n v="0"/>
    <n v="41.445155159999999"/>
    <n v="3"/>
    <n v="86.181314290000003"/>
  </r>
  <r>
    <x v="7"/>
    <x v="4"/>
    <s v="BRA"/>
    <x v="5"/>
    <x v="6"/>
    <x v="857"/>
    <x v="857"/>
    <n v="44.345273349999999"/>
    <n v="4911722.6969999997"/>
    <n v="65.398514120000002"/>
    <x v="857"/>
    <n v="45.674672780000002"/>
    <n v="-39.338337680000002"/>
    <x v="857"/>
    <n v="121.506049"/>
    <n v="11.502987709999999"/>
    <x v="857"/>
    <n v="4126549.0040000002"/>
    <n v="6651071.2220000001"/>
    <n v="2.8339267609999998"/>
    <n v="1"/>
    <n v="0"/>
    <n v="0"/>
    <n v="42.696727170000003"/>
    <n v="5"/>
    <n v="73.953305779999994"/>
  </r>
  <r>
    <x v="5"/>
    <x v="57"/>
    <s v="MEX"/>
    <x v="4"/>
    <x v="4"/>
    <x v="858"/>
    <x v="858"/>
    <n v="35.032199890000001"/>
    <n v="2914784.398"/>
    <n v="79.140664970000003"/>
    <x v="858"/>
    <n v="22.37688649"/>
    <n v="-26.03588323"/>
    <x v="858"/>
    <n v="95.988227690000002"/>
    <n v="15.08900976"/>
    <x v="858"/>
    <n v="3245801.7609999999"/>
    <n v="2780002.554"/>
    <n v="4.9786911380000003"/>
    <n v="0"/>
    <n v="0"/>
    <n v="1"/>
    <n v="29.36785394"/>
    <n v="4"/>
    <n v="35.664811929999999"/>
  </r>
  <r>
    <x v="0"/>
    <x v="15"/>
    <s v="FRA"/>
    <x v="0"/>
    <x v="0"/>
    <x v="859"/>
    <x v="859"/>
    <n v="40.929394960000003"/>
    <n v="527919.33790000004"/>
    <n v="78.414103069999996"/>
    <x v="859"/>
    <n v="58.658047510000003"/>
    <n v="-59.789218419999997"/>
    <x v="859"/>
    <n v="112.1465422"/>
    <n v="8.0649617340000006"/>
    <x v="859"/>
    <n v="3033771.3250000002"/>
    <n v="5512161.2379999999"/>
    <n v="0.91018365000000001"/>
    <n v="0"/>
    <n v="0"/>
    <n v="0"/>
    <n v="85.911044140000001"/>
    <n v="2"/>
    <n v="61.925864009999998"/>
  </r>
  <r>
    <x v="6"/>
    <x v="17"/>
    <s v="RUS"/>
    <x v="0"/>
    <x v="5"/>
    <x v="860"/>
    <x v="860"/>
    <n v="31.528282740000002"/>
    <n v="2494396.1850000001"/>
    <n v="82.835860089999997"/>
    <x v="860"/>
    <n v="49.923691069999997"/>
    <n v="-65.557221780000006"/>
    <x v="860"/>
    <n v="86.387494700000005"/>
    <n v="4.778942314"/>
    <x v="860"/>
    <n v="5342177.3279999997"/>
    <n v="2903752.466"/>
    <n v="4.5649256899999999"/>
    <n v="1"/>
    <n v="0"/>
    <n v="0"/>
    <n v="50.357376019999997"/>
    <n v="5"/>
    <n v="93.735106389999999"/>
  </r>
  <r>
    <x v="11"/>
    <x v="60"/>
    <s v="JPN"/>
    <x v="3"/>
    <x v="8"/>
    <x v="861"/>
    <x v="861"/>
    <n v="54.216350040000002"/>
    <n v="1646035.723"/>
    <n v="79.535305429999994"/>
    <x v="861"/>
    <n v="16.249239070000002"/>
    <n v="-25.554773699999998"/>
    <x v="861"/>
    <n v="148.55279909999999"/>
    <n v="10.44570023"/>
    <x v="861"/>
    <n v="4391787.2309999997"/>
    <n v="5796077.1960000005"/>
    <n v="2.1532014990000001"/>
    <n v="0"/>
    <n v="1"/>
    <n v="0"/>
    <n v="14.060056019999999"/>
    <n v="1"/>
    <n v="68.215934989999994"/>
  </r>
  <r>
    <x v="0"/>
    <x v="62"/>
    <s v="FRA"/>
    <x v="0"/>
    <x v="0"/>
    <x v="862"/>
    <x v="862"/>
    <n v="54.046445949999999"/>
    <n v="6425616.7019999996"/>
    <n v="51.415180280000001"/>
    <x v="862"/>
    <n v="53.264198870000001"/>
    <n v="-41.67521799"/>
    <x v="862"/>
    <n v="148.08726189999999"/>
    <n v="8.8596462660000004"/>
    <x v="862"/>
    <n v="7413932.6859999998"/>
    <n v="4300065.1279999996"/>
    <n v="0.90867096199999997"/>
    <n v="0"/>
    <n v="1"/>
    <n v="1"/>
    <n v="21.324145789999999"/>
    <n v="3"/>
    <n v="47.557435699999999"/>
  </r>
  <r>
    <x v="11"/>
    <x v="14"/>
    <s v="JPN"/>
    <x v="3"/>
    <x v="8"/>
    <x v="863"/>
    <x v="863"/>
    <n v="58.233674630000003"/>
    <n v="16892448.289999999"/>
    <n v="79.566113299999998"/>
    <x v="863"/>
    <n v="5.9382904070000002"/>
    <n v="1.415948384"/>
    <x v="863"/>
    <n v="159.56026850000001"/>
    <n v="9.917997561"/>
    <x v="863"/>
    <n v="9488108.6040000003"/>
    <n v="5830384.6050000004"/>
    <n v="2.9083877440000001"/>
    <n v="0"/>
    <n v="0"/>
    <m/>
    <n v="20.377992070000001"/>
    <n v="1"/>
    <n v="78.393413429999995"/>
  </r>
  <r>
    <x v="7"/>
    <x v="50"/>
    <s v="BRA"/>
    <x v="5"/>
    <x v="6"/>
    <x v="864"/>
    <x v="864"/>
    <n v="38.990195159999999"/>
    <n v="8179380.6569999997"/>
    <n v="50.931870660000001"/>
    <x v="864"/>
    <n v="41.374303509999997"/>
    <n v="2.1226878309999999"/>
    <x v="864"/>
    <n v="106.8331347"/>
    <n v="9.0829850299999997"/>
    <x v="864"/>
    <n v="1797325.787"/>
    <n v="761844.11829999997"/>
    <n v="4.8059714979999999"/>
    <n v="0"/>
    <n v="0"/>
    <n v="1"/>
    <n v="53.802424680000001"/>
    <n v="1"/>
    <n v="92.466743579999999"/>
  </r>
  <r>
    <x v="5"/>
    <x v="32"/>
    <s v="MEX"/>
    <x v="4"/>
    <x v="4"/>
    <x v="865"/>
    <x v="865"/>
    <n v="57.087221"/>
    <n v="12123232.699999999"/>
    <n v="71.329212479999995"/>
    <x v="865"/>
    <n v="7.8806138670000001"/>
    <n v="-19.20487279"/>
    <x v="865"/>
    <n v="156.41898560000001"/>
    <n v="6.7695784379999999"/>
    <x v="865"/>
    <n v="5086985.8779999996"/>
    <n v="32173.37427"/>
    <n v="2.9256248810000001"/>
    <n v="0"/>
    <n v="0"/>
    <n v="1"/>
    <n v="41.944472349999998"/>
    <n v="3"/>
    <n v="61.704248110000002"/>
  </r>
  <r>
    <x v="11"/>
    <x v="57"/>
    <s v="JPN"/>
    <x v="3"/>
    <x v="8"/>
    <x v="866"/>
    <x v="866"/>
    <n v="15.12170877"/>
    <n v="2064107.26"/>
    <n v="83.557972280000001"/>
    <x v="866"/>
    <n v="58.555479990000002"/>
    <n v="-57.03296289"/>
    <x v="866"/>
    <n v="41.43348203"/>
    <n v="9.0379576929999992"/>
    <x v="866"/>
    <n v="4897439.9979999997"/>
    <n v="7834043.1349999998"/>
    <n v="2.4298951180000001"/>
    <n v="0"/>
    <n v="0"/>
    <n v="1"/>
    <n v="45.736454559999999"/>
    <n v="1"/>
    <n v="80.158551000000003"/>
  </r>
  <r>
    <x v="11"/>
    <x v="7"/>
    <s v="JPN"/>
    <x v="3"/>
    <x v="8"/>
    <x v="867"/>
    <x v="867"/>
    <n v="6.9587574429999997"/>
    <n v="1695013.436"/>
    <n v="83.183006430000006"/>
    <x v="867"/>
    <n v="2.9819416250000002"/>
    <n v="7.3319161719999997"/>
    <x v="867"/>
    <n v="19.066995389999999"/>
    <n v="4.0800174470000004"/>
    <x v="867"/>
    <n v="4006475.0189999999"/>
    <n v="2750974.11"/>
    <n v="0.58784720499999998"/>
    <n v="0"/>
    <n v="1"/>
    <n v="1"/>
    <n v="65.873059940000005"/>
    <n v="2"/>
    <n v="84.010437010000004"/>
  </r>
  <r>
    <x v="3"/>
    <x v="4"/>
    <s v="ZAF"/>
    <x v="2"/>
    <x v="2"/>
    <x v="868"/>
    <x v="868"/>
    <n v="47.123448160000002"/>
    <n v="12844766.52"/>
    <n v="83.652519650000002"/>
    <x v="868"/>
    <n v="13.965709970000001"/>
    <n v="-11.27544095"/>
    <x v="868"/>
    <n v="129.11824799999999"/>
    <n v="10.66218381"/>
    <x v="868"/>
    <n v="7474258.8849999998"/>
    <n v="6951992.4720000001"/>
    <n v="4.9425968510000002"/>
    <n v="0"/>
    <n v="0"/>
    <n v="1"/>
    <n v="77.269376739999998"/>
    <n v="1"/>
    <n v="39.36994224"/>
  </r>
  <r>
    <x v="6"/>
    <x v="6"/>
    <s v="RUS"/>
    <x v="0"/>
    <x v="5"/>
    <x v="869"/>
    <x v="869"/>
    <n v="11.85594116"/>
    <n v="3420479.95"/>
    <n v="74.096425109999998"/>
    <x v="869"/>
    <n v="31.807755270000001"/>
    <n v="-34.311491119999999"/>
    <x v="869"/>
    <n v="32.485278790000002"/>
    <n v="7.9555695240000004"/>
    <x v="869"/>
    <n v="4572212.6109999996"/>
    <n v="389679.22779999999"/>
    <n v="1.4829370589999999"/>
    <n v="0"/>
    <n v="0"/>
    <n v="0"/>
    <n v="80.676006240000007"/>
    <n v="3"/>
    <n v="47.283956119999999"/>
  </r>
  <r>
    <x v="11"/>
    <x v="21"/>
    <s v="JPN"/>
    <x v="3"/>
    <x v="8"/>
    <x v="870"/>
    <x v="870"/>
    <n v="40.793544220000001"/>
    <n v="1248203.9909999999"/>
    <n v="57.352481830000002"/>
    <x v="870"/>
    <n v="35.037747770000003"/>
    <n v="-17.974117740000001"/>
    <x v="870"/>
    <n v="111.7743112"/>
    <n v="15.582144570000001"/>
    <x v="870"/>
    <n v="939877.12930000003"/>
    <n v="6615927.6229999997"/>
    <n v="4.8943869400000004"/>
    <n v="0"/>
    <n v="0"/>
    <n v="0"/>
    <n v="74.034356709999997"/>
    <n v="1"/>
    <n v="31.80715992"/>
  </r>
  <r>
    <x v="1"/>
    <x v="5"/>
    <s v="AUS"/>
    <x v="1"/>
    <x v="1"/>
    <x v="871"/>
    <x v="871"/>
    <n v="51.873122080000002"/>
    <n v="13695207.550000001"/>
    <n v="70.319124720000005"/>
    <x v="871"/>
    <n v="30.774863400000001"/>
    <n v="-13.32878833"/>
    <x v="871"/>
    <n v="142.13235449999999"/>
    <n v="4.427730994"/>
    <x v="871"/>
    <n v="5021190.0599999996"/>
    <n v="7157630.7690000003"/>
    <n v="1.6888619170000001"/>
    <n v="0"/>
    <n v="0"/>
    <n v="0"/>
    <n v="63.519781330000001"/>
    <n v="2"/>
    <n v="48.350942209999999"/>
  </r>
  <r>
    <x v="11"/>
    <x v="4"/>
    <s v="JPN"/>
    <x v="3"/>
    <x v="8"/>
    <x v="872"/>
    <x v="872"/>
    <n v="31.460552700000001"/>
    <n v="2148748.8969999999"/>
    <n v="70.648475599999998"/>
    <x v="872"/>
    <n v="44.405862130000003"/>
    <n v="-26.572133879999999"/>
    <x v="872"/>
    <n v="86.201914410000001"/>
    <n v="12.497598829999999"/>
    <x v="872"/>
    <n v="7543731.8569999998"/>
    <n v="7082768.4620000003"/>
    <n v="2.4596976229999998"/>
    <n v="0"/>
    <n v="0"/>
    <n v="1"/>
    <n v="72.04364133"/>
    <n v="5"/>
    <n v="54.682595790000001"/>
  </r>
  <r>
    <x v="9"/>
    <x v="49"/>
    <s v="CHN"/>
    <x v="3"/>
    <x v="8"/>
    <x v="873"/>
    <x v="873"/>
    <n v="7.8517262939999997"/>
    <n v="940501.78940000001"/>
    <n v="62.990710040000003"/>
    <x v="873"/>
    <n v="9.3294882999999995E-2"/>
    <n v="16.364014910000002"/>
    <x v="873"/>
    <n v="21.513730049999999"/>
    <n v="6.721418484"/>
    <x v="873"/>
    <n v="9585832.898"/>
    <n v="8508001.6539999992"/>
    <n v="0.70336367700000002"/>
    <n v="0"/>
    <n v="0"/>
    <n v="0"/>
    <n v="74.27613289"/>
    <n v="4"/>
    <n v="31.253612990000001"/>
  </r>
  <r>
    <x v="10"/>
    <x v="34"/>
    <s v="IDN"/>
    <x v="3"/>
    <x v="9"/>
    <x v="874"/>
    <x v="874"/>
    <n v="62.663541019999997"/>
    <n v="6535662.0250000004"/>
    <n v="66.963971040000004"/>
    <x v="874"/>
    <n v="33.828980450000003"/>
    <n v="-6.2656559879999998"/>
    <x v="874"/>
    <n v="171.69810240000001"/>
    <n v="12.5060878"/>
    <x v="874"/>
    <n v="1139865.0179999999"/>
    <n v="8631741.4250000007"/>
    <n v="2.752843216"/>
    <n v="0"/>
    <n v="0"/>
    <n v="0"/>
    <n v="63.990514249999997"/>
    <n v="5"/>
    <n v="88.474193409999998"/>
  </r>
  <r>
    <x v="7"/>
    <x v="59"/>
    <s v="BRA"/>
    <x v="5"/>
    <x v="6"/>
    <x v="875"/>
    <x v="875"/>
    <n v="7.810927715"/>
    <n v="1584555.118"/>
    <n v="84.887066730000001"/>
    <x v="875"/>
    <n v="36.897308330000001"/>
    <n v="-26.86763522"/>
    <x v="875"/>
    <n v="21.40194194"/>
    <n v="14.62923953"/>
    <x v="875"/>
    <n v="6339784.3140000002"/>
    <n v="2003999.611"/>
    <n v="0.62834333200000003"/>
    <n v="1"/>
    <n v="0"/>
    <n v="0"/>
    <n v="63.286314439999998"/>
    <n v="1"/>
    <n v="98.27069358"/>
  </r>
  <r>
    <x v="5"/>
    <x v="7"/>
    <s v="MEX"/>
    <x v="4"/>
    <x v="4"/>
    <x v="876"/>
    <x v="876"/>
    <n v="63.808913140000001"/>
    <n v="11471530.51"/>
    <n v="70.717113429999998"/>
    <x v="876"/>
    <n v="12.54448672"/>
    <n v="-9.8513193450000003"/>
    <x v="876"/>
    <n v="174.836422"/>
    <n v="15.1381371"/>
    <x v="876"/>
    <n v="3532120.9240000001"/>
    <n v="5786591.5810000002"/>
    <n v="3.8680764249999999"/>
    <n v="0"/>
    <n v="0"/>
    <n v="0"/>
    <n v="86.079429590000004"/>
    <n v="1"/>
    <n v="49.636770720000001"/>
  </r>
  <r>
    <x v="3"/>
    <x v="52"/>
    <s v="ZAF"/>
    <x v="2"/>
    <x v="2"/>
    <x v="877"/>
    <x v="877"/>
    <n v="8.4209882149999995"/>
    <n v="283133.4767"/>
    <n v="78.189752830000003"/>
    <x v="877"/>
    <n v="39.548203540000003"/>
    <n v="-34.122949249999998"/>
    <x v="877"/>
    <n v="23.073507710000001"/>
    <n v="3.6669506759999999"/>
    <x v="877"/>
    <n v="2275275.906"/>
    <n v="206332.31770000001"/>
    <n v="3.103314288"/>
    <n v="0"/>
    <n v="0"/>
    <n v="1"/>
    <n v="36.8692013"/>
    <n v="1"/>
    <n v="71.084438489999997"/>
  </r>
  <r>
    <x v="4"/>
    <x v="32"/>
    <s v="IND"/>
    <x v="3"/>
    <x v="3"/>
    <x v="878"/>
    <x v="878"/>
    <n v="52.785367399999998"/>
    <n v="12407937.82"/>
    <n v="69.832459139999997"/>
    <x v="878"/>
    <n v="39.238883479999998"/>
    <n v="-14.908388029999999"/>
    <x v="878"/>
    <n v="144.6319067"/>
    <n v="14.60722908"/>
    <x v="878"/>
    <n v="5980159.5549999997"/>
    <n v="886152.14839999995"/>
    <n v="0.95328829800000003"/>
    <n v="0"/>
    <n v="0"/>
    <n v="0"/>
    <n v="44.974593740000003"/>
    <n v="2"/>
    <n v="60.306612430000001"/>
  </r>
  <r>
    <x v="10"/>
    <x v="21"/>
    <s v="IDN"/>
    <x v="3"/>
    <x v="9"/>
    <x v="879"/>
    <x v="879"/>
    <n v="65.115039539999998"/>
    <n v="8624745.8289999999"/>
    <n v="74.69885189"/>
    <x v="879"/>
    <n v="31.809318439999998"/>
    <n v="-27.601444969999999"/>
    <x v="879"/>
    <n v="178.41520840000001"/>
    <n v="8.5802374480000001"/>
    <x v="879"/>
    <n v="3944716.9419999998"/>
    <n v="4188906.8309999998"/>
    <n v="3.165622393"/>
    <n v="0"/>
    <n v="0"/>
    <n v="0"/>
    <n v="67.436305669999996"/>
    <n v="5"/>
    <n v="92.955094680000002"/>
  </r>
  <r>
    <x v="10"/>
    <x v="39"/>
    <s v="IDN"/>
    <x v="3"/>
    <x v="9"/>
    <x v="880"/>
    <x v="880"/>
    <n v="63.953720390000001"/>
    <n v="106440.1694"/>
    <n v="53.703479909999999"/>
    <x v="880"/>
    <n v="15.557350080000001"/>
    <n v="-7.0053052310000004"/>
    <x v="880"/>
    <n v="175.2331939"/>
    <n v="4.3891126360000001"/>
    <x v="880"/>
    <n v="726202.87609999999"/>
    <n v="384465.66220000002"/>
    <n v="3.9953490180000002"/>
    <n v="0"/>
    <n v="1"/>
    <n v="0"/>
    <n v="26.270781660000001"/>
    <n v="3"/>
    <n v="31.83293793"/>
  </r>
  <r>
    <x v="0"/>
    <x v="53"/>
    <s v="FRA"/>
    <x v="0"/>
    <x v="0"/>
    <x v="881"/>
    <x v="881"/>
    <n v="63.070019010000003"/>
    <n v="7879745.966"/>
    <n v="87.255528269999999"/>
    <x v="881"/>
    <n v="24.993803969999998"/>
    <n v="-26.17135918"/>
    <x v="881"/>
    <n v="172.81185210000001"/>
    <n v="6.151070109"/>
    <x v="881"/>
    <n v="8957118.4670000002"/>
    <n v="3459008.676"/>
    <n v="2.4863101909999998"/>
    <n v="1"/>
    <n v="0"/>
    <n v="0"/>
    <n v="60.165955740000001"/>
    <n v="4"/>
    <n v="65.575891650000003"/>
  </r>
  <r>
    <x v="8"/>
    <x v="39"/>
    <s v="USA"/>
    <x v="4"/>
    <x v="7"/>
    <x v="882"/>
    <x v="882"/>
    <n v="62.400110509999998"/>
    <n v="9695925.1789999995"/>
    <n v="67.437322660000007"/>
    <x v="882"/>
    <n v="16.346795100000001"/>
    <n v="2.4286649320000002"/>
    <x v="882"/>
    <n v="170.97630280000001"/>
    <n v="3.8064399670000002"/>
    <x v="882"/>
    <n v="4330141.6569999997"/>
    <n v="6396205.7709999997"/>
    <n v="1.3869437609999999"/>
    <m/>
    <n v="0"/>
    <n v="0"/>
    <n v="89.479481109999995"/>
    <n v="2"/>
    <n v="84.895352680000002"/>
  </r>
  <r>
    <x v="3"/>
    <x v="62"/>
    <s v="ZAF"/>
    <x v="2"/>
    <x v="2"/>
    <x v="883"/>
    <x v="883"/>
    <n v="38.176632509999997"/>
    <n v="824368.2929"/>
    <n v="79.932106770000004"/>
    <x v="883"/>
    <n v="46.18348649"/>
    <n v="-47.495058620000002"/>
    <x v="883"/>
    <n v="104.6039731"/>
    <n v="4.6903751009999999"/>
    <x v="883"/>
    <n v="9637116.0989999995"/>
    <n v="8154256.8720000004"/>
    <n v="4.3080734549999997"/>
    <n v="0"/>
    <n v="0"/>
    <m/>
    <n v="86.496910979999996"/>
    <n v="3"/>
    <n v="72.469746380000004"/>
  </r>
  <r>
    <x v="6"/>
    <x v="55"/>
    <s v="RUS"/>
    <x v="0"/>
    <x v="5"/>
    <x v="884"/>
    <x v="884"/>
    <n v="41.249904360000002"/>
    <n v="1905310.088"/>
    <n v="76.684045049999995"/>
    <x v="884"/>
    <n v="37.116008479999998"/>
    <n v="-23.996182269999998"/>
    <x v="884"/>
    <n v="113.02473790000001"/>
    <n v="9.0250550300000008"/>
    <x v="884"/>
    <n v="2226739.4550000001"/>
    <n v="4354100.7209999999"/>
    <n v="1.487263577"/>
    <n v="0"/>
    <n v="0"/>
    <n v="0"/>
    <n v="31.711217220000002"/>
    <n v="4"/>
    <n v="35.314029689999998"/>
  </r>
  <r>
    <x v="0"/>
    <x v="35"/>
    <s v="FRA"/>
    <x v="0"/>
    <x v="0"/>
    <x v="885"/>
    <x v="885"/>
    <n v="45.28163576"/>
    <n v="13497463.01"/>
    <n v="81.970887340000004"/>
    <x v="885"/>
    <n v="9.0728134889999996"/>
    <n v="-18.371577240000001"/>
    <x v="885"/>
    <n v="124.071682"/>
    <n v="15.329550770000001"/>
    <x v="885"/>
    <n v="556999.87789999996"/>
    <n v="4853695.4979999997"/>
    <n v="2.9891914370000001"/>
    <n v="0"/>
    <n v="0"/>
    <n v="0"/>
    <n v="30.491250300000001"/>
    <n v="5"/>
    <n v="39.348535579999997"/>
  </r>
  <r>
    <x v="1"/>
    <x v="1"/>
    <s v="AUS"/>
    <x v="1"/>
    <x v="1"/>
    <x v="886"/>
    <x v="886"/>
    <n v="63.236645920000001"/>
    <n v="16535587.720000001"/>
    <n v="51.394916270000003"/>
    <x v="886"/>
    <n v="34.056614860000003"/>
    <n v="-19.825480259999999"/>
    <x v="886"/>
    <n v="173.2684098"/>
    <n v="13.98041727"/>
    <x v="886"/>
    <n v="298364.46679999999"/>
    <n v="60712.36911"/>
    <n v="1.9667922499999999"/>
    <n v="0"/>
    <n v="0"/>
    <n v="1"/>
    <n v="18.859440979999999"/>
    <n v="3"/>
    <n v="40.659168809999997"/>
  </r>
  <r>
    <x v="11"/>
    <x v="47"/>
    <s v="JPN"/>
    <x v="3"/>
    <x v="8"/>
    <x v="887"/>
    <x v="887"/>
    <n v="59.48042727"/>
    <n v="2430661.6159999999"/>
    <n v="87.41407461"/>
    <x v="887"/>
    <n v="54.195530490000003"/>
    <n v="-53.417996639999998"/>
    <x v="887"/>
    <n v="162.97637069999999"/>
    <n v="10.27636933"/>
    <x v="887"/>
    <n v="6155174.5070000002"/>
    <n v="8664407.4289999995"/>
    <n v="1.871762613"/>
    <n v="1"/>
    <n v="0"/>
    <n v="1"/>
    <n v="35.32181808"/>
    <n v="5"/>
    <n v="56.952093359999999"/>
  </r>
  <r>
    <x v="11"/>
    <x v="44"/>
    <s v="JPN"/>
    <x v="3"/>
    <x v="8"/>
    <x v="888"/>
    <x v="888"/>
    <n v="55.893606849999998"/>
    <n v="9754133.6530000009"/>
    <n v="83.189873789999993"/>
    <x v="888"/>
    <n v="49.967900909999997"/>
    <n v="-61.213434849999999"/>
    <x v="888"/>
    <n v="153.14848280000001"/>
    <n v="7.4940213699999996"/>
    <x v="888"/>
    <n v="8373671.3229999999"/>
    <n v="9841079.0050000008"/>
    <n v="1.323955599"/>
    <n v="0"/>
    <n v="1"/>
    <n v="1"/>
    <n v="55.805170869999998"/>
    <n v="1"/>
    <n v="99.170424199999999"/>
  </r>
  <r>
    <x v="10"/>
    <x v="4"/>
    <s v="IDN"/>
    <x v="3"/>
    <x v="9"/>
    <x v="889"/>
    <x v="889"/>
    <n v="48.922073429999998"/>
    <n v="5596379.2350000003"/>
    <n v="83.350462440000001"/>
    <x v="889"/>
    <n v="53.472284289999997"/>
    <n v="-72.902908289999999"/>
    <x v="889"/>
    <n v="134.04648119999999"/>
    <n v="3.494633045"/>
    <x v="889"/>
    <n v="6396935.9819999998"/>
    <n v="4510344.5659999996"/>
    <n v="3.3610719339999999"/>
    <n v="0"/>
    <n v="0"/>
    <n v="1"/>
    <n v="89.590835170000005"/>
    <n v="1"/>
    <n v="91.062360089999999"/>
  </r>
  <r>
    <x v="5"/>
    <x v="6"/>
    <s v="MEX"/>
    <x v="4"/>
    <x v="4"/>
    <x v="890"/>
    <x v="890"/>
    <n v="45.194941929999999"/>
    <n v="7392915.4840000002"/>
    <n v="68.684537689999999"/>
    <x v="890"/>
    <n v="55.020474489999998"/>
    <n v="-60.312760449999999"/>
    <x v="890"/>
    <n v="123.83414089999999"/>
    <n v="3.7834728310000001"/>
    <x v="890"/>
    <n v="8237228.4989999998"/>
    <n v="3035604.5860000001"/>
    <n v="4.4126429580000002"/>
    <n v="1"/>
    <n v="0"/>
    <n v="0"/>
    <n v="38.521737090000002"/>
    <n v="1"/>
    <n v="73.026494510000006"/>
  </r>
  <r>
    <x v="2"/>
    <x v="39"/>
    <s v="DEU"/>
    <x v="0"/>
    <x v="0"/>
    <x v="891"/>
    <x v="891"/>
    <n v="64.960345689999997"/>
    <n v="9204232.8670000006"/>
    <n v="81.852956320000004"/>
    <x v="891"/>
    <n v="11.29251423"/>
    <n v="-17.49639676"/>
    <x v="891"/>
    <n v="177.99134720000001"/>
    <n v="13.003976529999999"/>
    <x v="891"/>
    <n v="5176804.0530000003"/>
    <n v="1758892.838"/>
    <n v="0.55637618700000002"/>
    <n v="0"/>
    <n v="0"/>
    <n v="1"/>
    <n v="88.383599790000005"/>
    <n v="2"/>
    <n v="80.334906700000005"/>
  </r>
  <r>
    <x v="8"/>
    <x v="39"/>
    <s v="USA"/>
    <x v="4"/>
    <x v="7"/>
    <x v="892"/>
    <x v="892"/>
    <n v="17.521872170000002"/>
    <n v="269776.00569999998"/>
    <n v="73.007281410000004"/>
    <x v="892"/>
    <n v="43.177925139999999"/>
    <n v="-26.51549369"/>
    <x v="892"/>
    <n v="48.009929759999999"/>
    <n v="9.4819654010000001"/>
    <x v="892"/>
    <n v="1134418.9310000001"/>
    <n v="7247477.5180000002"/>
    <n v="1.9294150459999999"/>
    <m/>
    <n v="0"/>
    <n v="0"/>
    <n v="76.992593810000002"/>
    <n v="3"/>
    <n v="44.071893580000001"/>
  </r>
  <r>
    <x v="0"/>
    <x v="48"/>
    <s v="FRA"/>
    <x v="0"/>
    <x v="0"/>
    <x v="893"/>
    <x v="893"/>
    <n v="17.527125269999999"/>
    <n v="1670522.105"/>
    <n v="70.139121439999997"/>
    <x v="893"/>
    <n v="38.661805790000003"/>
    <n v="-36.871934330000002"/>
    <x v="893"/>
    <n v="48.024323250000002"/>
    <n v="3.9849560180000001"/>
    <x v="893"/>
    <n v="8055253.71"/>
    <n v="4113012.7050000001"/>
    <n v="4.1923118739999996"/>
    <n v="0"/>
    <n v="0"/>
    <n v="1"/>
    <n v="71.481573080000004"/>
    <n v="5"/>
    <n v="33.682201499999998"/>
  </r>
  <r>
    <x v="2"/>
    <x v="18"/>
    <s v="DEU"/>
    <x v="0"/>
    <x v="0"/>
    <x v="894"/>
    <x v="894"/>
    <n v="68.860519389999993"/>
    <n v="2653240.8489999999"/>
    <n v="81.396878970000003"/>
    <x v="894"/>
    <n v="2.0033906890000002"/>
    <n v="-14.118753359999999"/>
    <x v="894"/>
    <n v="188.67782310000001"/>
    <n v="14.79220061"/>
    <x v="894"/>
    <n v="3630717.2480000001"/>
    <n v="3383809.3659999999"/>
    <n v="3.5553396679999998"/>
    <n v="1"/>
    <n v="1"/>
    <n v="0"/>
    <n v="70.158377270000003"/>
    <n v="3"/>
    <n v="55.473608740000003"/>
  </r>
  <r>
    <x v="3"/>
    <x v="15"/>
    <s v="ZAF"/>
    <x v="2"/>
    <x v="2"/>
    <x v="895"/>
    <x v="895"/>
    <n v="40.955337139999997"/>
    <n v="6028685.4060000004"/>
    <n v="75.112001320000005"/>
    <x v="895"/>
    <n v="46.692327140000003"/>
    <n v="-53.205315249999998"/>
    <x v="895"/>
    <n v="112.2176238"/>
    <n v="9.6736304680000007"/>
    <x v="895"/>
    <n v="6927482.5080000004"/>
    <n v="5904735.7060000002"/>
    <n v="1.090079257"/>
    <n v="0"/>
    <n v="1"/>
    <n v="1"/>
    <n v="28.620257479999999"/>
    <n v="5"/>
    <n v="81.653050449999995"/>
  </r>
  <r>
    <x v="9"/>
    <x v="36"/>
    <s v="CHN"/>
    <x v="3"/>
    <x v="8"/>
    <x v="896"/>
    <x v="896"/>
    <n v="36.419318689999997"/>
    <n v="9916532.4940000009"/>
    <n v="53.086416679999999"/>
    <x v="896"/>
    <n v="12.4315792"/>
    <n v="-3.2198622710000002"/>
    <x v="896"/>
    <n v="99.788933200000002"/>
    <n v="13.719795960000001"/>
    <x v="896"/>
    <n v="1141635.3030000001"/>
    <n v="8113408.7170000002"/>
    <n v="2.286236245"/>
    <n v="0"/>
    <n v="0"/>
    <n v="1"/>
    <n v="16.278965020000001"/>
    <n v="1"/>
    <n v="75.610238550000005"/>
  </r>
  <r>
    <x v="2"/>
    <x v="13"/>
    <s v="DEU"/>
    <x v="0"/>
    <x v="0"/>
    <x v="897"/>
    <x v="897"/>
    <n v="60.288699360000003"/>
    <n v="18006082.129999999"/>
    <n v="62.580384860000002"/>
    <x v="897"/>
    <n v="55.0205348"/>
    <n v="-44.135507709999999"/>
    <x v="897"/>
    <n v="165.19103630000001"/>
    <n v="13.506679399999999"/>
    <x v="897"/>
    <n v="2817889.1809999999"/>
    <n v="7087566.3799999999"/>
    <n v="4.528545469"/>
    <n v="0"/>
    <n v="0"/>
    <n v="0"/>
    <n v="84.252461199999999"/>
    <n v="4"/>
    <n v="46.264951070000002"/>
  </r>
  <r>
    <x v="7"/>
    <x v="3"/>
    <s v="BRA"/>
    <x v="5"/>
    <x v="6"/>
    <x v="898"/>
    <x v="898"/>
    <n v="60.234914979999999"/>
    <n v="17066458.899999999"/>
    <n v="74.883708189999993"/>
    <x v="898"/>
    <n v="50.116689559999998"/>
    <n v="-46.314324820000003"/>
    <x v="898"/>
    <n v="165.043667"/>
    <n v="7.7191448940000003"/>
    <x v="898"/>
    <n v="4145131.568"/>
    <n v="8111186.0959999999"/>
    <n v="3.3092340889999998"/>
    <n v="0"/>
    <n v="0"/>
    <n v="1"/>
    <n v="40.499356370000001"/>
    <n v="4"/>
    <n v="99.359049659999997"/>
  </r>
  <r>
    <x v="3"/>
    <x v="48"/>
    <s v="ZAF"/>
    <x v="2"/>
    <x v="2"/>
    <x v="899"/>
    <x v="899"/>
    <n v="16.478871059999999"/>
    <n v="4873188.4440000001"/>
    <n v="86.152036620000004"/>
    <x v="899"/>
    <n v="46.133607320000003"/>
    <n v="-54.874927399999997"/>
    <x v="899"/>
    <n v="45.152106719999999"/>
    <n v="11.514907839999999"/>
    <x v="899"/>
    <n v="9682841.9030000009"/>
    <n v="5310114.5559999999"/>
    <n v="4.1988259939999999"/>
    <n v="1"/>
    <n v="0"/>
    <n v="0"/>
    <n v="36.90301564"/>
    <n v="3"/>
    <n v="33.592468779999997"/>
  </r>
  <r>
    <x v="7"/>
    <x v="31"/>
    <s v="BRA"/>
    <x v="5"/>
    <x v="6"/>
    <x v="900"/>
    <x v="900"/>
    <n v="16.282199949999999"/>
    <n v="90507.024999999994"/>
    <n v="87.320033440000003"/>
    <x v="900"/>
    <n v="41.807072580000003"/>
    <n v="-45.381078639999998"/>
    <x v="900"/>
    <n v="44.613227860000002"/>
    <n v="15.27486706"/>
    <x v="900"/>
    <n v="6375934.9390000002"/>
    <n v="5757899.8600000003"/>
    <n v="2.8223887890000001"/>
    <n v="0"/>
    <n v="1"/>
    <n v="1"/>
    <n v="19.109242290000001"/>
    <n v="3"/>
    <n v="90.054190090000006"/>
  </r>
  <r>
    <x v="8"/>
    <x v="29"/>
    <s v="USA"/>
    <x v="4"/>
    <x v="7"/>
    <x v="901"/>
    <x v="901"/>
    <n v="56.692209730000002"/>
    <n v="12421526.58"/>
    <n v="83.556464890000001"/>
    <x v="901"/>
    <n v="28.204898239999999"/>
    <n v="-18.765672439999999"/>
    <x v="901"/>
    <n v="155.3366547"/>
    <n v="13.02830889"/>
    <x v="901"/>
    <n v="6932045.3499999996"/>
    <n v="131347.6704"/>
    <n v="1.5873076159999999"/>
    <n v="0"/>
    <n v="0"/>
    <n v="0"/>
    <n v="40.522001969999998"/>
    <n v="2"/>
    <n v="98.531232180000003"/>
  </r>
  <r>
    <x v="11"/>
    <x v="58"/>
    <s v="JPN"/>
    <x v="3"/>
    <x v="8"/>
    <x v="902"/>
    <x v="902"/>
    <n v="56.06610809"/>
    <n v="4631716.1789999995"/>
    <n v="60.172501580000002"/>
    <x v="902"/>
    <n v="47.870650660000003"/>
    <n v="-38.154461130000001"/>
    <x v="902"/>
    <n v="153.6211362"/>
    <n v="6.7251956000000002"/>
    <x v="902"/>
    <n v="7776595.7180000003"/>
    <n v="4305710.7110000001"/>
    <n v="0.920270696"/>
    <n v="0"/>
    <n v="1"/>
    <n v="1"/>
    <n v="75.048002499999996"/>
    <n v="2"/>
    <n v="86.392630260000004"/>
  </r>
  <r>
    <x v="4"/>
    <x v="18"/>
    <s v="IND"/>
    <x v="3"/>
    <x v="3"/>
    <x v="903"/>
    <x v="903"/>
    <n v="19.637134700000001"/>
    <n v="5102115.9289999995"/>
    <n v="68.935274989999996"/>
    <x v="903"/>
    <n v="49.153893170000003"/>
    <n v="-23.783908149999998"/>
    <x v="903"/>
    <n v="53.805749079999998"/>
    <n v="10.145878570000001"/>
    <x v="903"/>
    <n v="4928132.216"/>
    <n v="8032207.1689999998"/>
    <n v="3.7356980869999998"/>
    <n v="0"/>
    <n v="0"/>
    <n v="1"/>
    <n v="56.830684499999997"/>
    <n v="4"/>
    <n v="63.418109289999997"/>
  </r>
  <r>
    <x v="2"/>
    <x v="12"/>
    <s v="DEU"/>
    <x v="0"/>
    <x v="0"/>
    <x v="904"/>
    <x v="904"/>
    <n v="59.698158859999999"/>
    <n v="14584637.119999999"/>
    <n v="67.335615790000006"/>
    <x v="904"/>
    <n v="5.9088371649999996"/>
    <n v="19.511584410000001"/>
    <x v="904"/>
    <n v="163.57295529999999"/>
    <n v="9.0014455479999995"/>
    <x v="904"/>
    <n v="1554170.922"/>
    <n v="6207273.6279999996"/>
    <n v="0.70882033300000002"/>
    <n v="0"/>
    <n v="0"/>
    <n v="0"/>
    <n v="87.76922691"/>
    <n v="1"/>
    <n v="52.98073849"/>
  </r>
  <r>
    <x v="3"/>
    <x v="5"/>
    <s v="ZAF"/>
    <x v="2"/>
    <x v="2"/>
    <x v="905"/>
    <x v="905"/>
    <n v="36.203323470000001"/>
    <n v="4622393.2110000001"/>
    <n v="67.547411999999994"/>
    <x v="905"/>
    <n v="19.86347709"/>
    <n v="-4.1053358309999997"/>
    <x v="905"/>
    <n v="99.197106309999995"/>
    <n v="6.7327770920000001"/>
    <x v="905"/>
    <n v="3067807.0720000002"/>
    <n v="6915358.4400000004"/>
    <n v="1.920092178"/>
    <n v="0"/>
    <n v="1"/>
    <n v="1"/>
    <n v="82.550261399999997"/>
    <n v="5"/>
    <n v="88.487275109999999"/>
  </r>
  <r>
    <x v="3"/>
    <x v="27"/>
    <s v="ZAF"/>
    <x v="2"/>
    <x v="2"/>
    <x v="906"/>
    <x v="906"/>
    <n v="35.549292450000003"/>
    <n v="5065949.8540000003"/>
    <n v="51.991383310000003"/>
    <x v="906"/>
    <n v="18.999126409999999"/>
    <n v="-8.5777681000000001"/>
    <x v="906"/>
    <n v="97.405061320000002"/>
    <n v="6.5123133480000002"/>
    <x v="906"/>
    <n v="2468012.6090000002"/>
    <n v="1487982.906"/>
    <n v="1.749001144"/>
    <m/>
    <n v="0"/>
    <n v="0"/>
    <n v="36.27268514"/>
    <n v="2"/>
    <n v="33.679575890000002"/>
  </r>
  <r>
    <x v="0"/>
    <x v="47"/>
    <s v="FRA"/>
    <x v="0"/>
    <x v="0"/>
    <x v="907"/>
    <x v="907"/>
    <n v="69.070083539999999"/>
    <n v="5543731.2970000003"/>
    <n v="56.945521409999998"/>
    <x v="907"/>
    <n v="7.47698704"/>
    <n v="13.66780322"/>
    <x v="907"/>
    <n v="189.2520289"/>
    <n v="9.5747973930000008"/>
    <x v="907"/>
    <n v="8967916.3800000008"/>
    <n v="9141607.4550000001"/>
    <n v="1.292228384"/>
    <n v="0"/>
    <n v="0"/>
    <n v="1"/>
    <n v="77.944181689999994"/>
    <n v="1"/>
    <n v="62.416223240000001"/>
  </r>
  <r>
    <x v="0"/>
    <x v="1"/>
    <s v="FRA"/>
    <x v="0"/>
    <x v="0"/>
    <x v="908"/>
    <x v="908"/>
    <n v="38.748948779999999"/>
    <n v="3384813.9380000001"/>
    <n v="56.130409409999999"/>
    <x v="908"/>
    <n v="58.547427370000001"/>
    <n v="-27.209090570000001"/>
    <x v="908"/>
    <n v="106.1721197"/>
    <n v="6.9257875650000003"/>
    <x v="908"/>
    <n v="7283665.358"/>
    <n v="7491439.4890000001"/>
    <n v="2.9938901609999999"/>
    <n v="1"/>
    <n v="0"/>
    <n v="1"/>
    <n v="73.971159110000002"/>
    <n v="3"/>
    <n v="42.01404651"/>
  </r>
  <r>
    <x v="3"/>
    <x v="34"/>
    <s v="ZAF"/>
    <x v="2"/>
    <x v="2"/>
    <x v="909"/>
    <x v="909"/>
    <n v="13.907949609999999"/>
    <n v="4094099.156"/>
    <n v="74.690742529999994"/>
    <x v="909"/>
    <n v="35.015667530000002"/>
    <n v="-46.103126359999997"/>
    <x v="909"/>
    <n v="38.107781920000001"/>
    <n v="4.2398776659999999"/>
    <x v="909"/>
    <n v="5525981.375"/>
    <n v="8974506.9580000006"/>
    <n v="4.9604405820000004"/>
    <n v="0"/>
    <n v="0"/>
    <n v="0"/>
    <n v="20.242335109999999"/>
    <n v="5"/>
    <n v="61.985245679999998"/>
  </r>
  <r>
    <x v="9"/>
    <x v="48"/>
    <s v="CHN"/>
    <x v="3"/>
    <x v="8"/>
    <x v="910"/>
    <x v="910"/>
    <n v="23.210128319999999"/>
    <n v="6191696.6210000003"/>
    <n v="66.471934540000007"/>
    <x v="910"/>
    <n v="35.387877070000002"/>
    <n v="-26.868990419999999"/>
    <x v="910"/>
    <n v="63.595751610000001"/>
    <n v="12.374109109999999"/>
    <x v="910"/>
    <n v="2435939.9780000001"/>
    <n v="2884092.2349999999"/>
    <n v="4.4564205890000004"/>
    <n v="0"/>
    <n v="0"/>
    <n v="0"/>
    <n v="14.40353869"/>
    <n v="5"/>
    <n v="50.914996180000003"/>
  </r>
  <r>
    <x v="8"/>
    <x v="7"/>
    <s v="USA"/>
    <x v="4"/>
    <x v="7"/>
    <x v="911"/>
    <x v="911"/>
    <n v="26.689337479999999"/>
    <n v="1557825.206"/>
    <n v="62.975520109999998"/>
    <x v="911"/>
    <n v="22.94736812"/>
    <n v="-3.8663403609999998"/>
    <x v="911"/>
    <n v="73.128784699999997"/>
    <n v="6.423265121"/>
    <x v="911"/>
    <n v="1559182.037"/>
    <n v="5843648.4859999996"/>
    <n v="1.4961863259999999"/>
    <n v="0"/>
    <n v="0"/>
    <n v="1"/>
    <n v="47.498946150000002"/>
    <n v="4"/>
    <n v="68.600335430000001"/>
  </r>
  <r>
    <x v="4"/>
    <x v="2"/>
    <s v="IND"/>
    <x v="3"/>
    <x v="3"/>
    <x v="912"/>
    <x v="912"/>
    <n v="67.300350960000003"/>
    <n v="5611629.699"/>
    <n v="67.756203619999994"/>
    <x v="912"/>
    <n v="46.121083489999997"/>
    <n v="-43.927556289999998"/>
    <x v="912"/>
    <n v="184.4029616"/>
    <n v="8.3978755980000006"/>
    <x v="912"/>
    <n v="5912904.5599999996"/>
    <n v="8036161.5690000001"/>
    <n v="0.88506736699999999"/>
    <n v="1"/>
    <n v="0"/>
    <n v="0"/>
    <n v="51.280412339999998"/>
    <n v="5"/>
    <n v="73.534925560000005"/>
  </r>
  <r>
    <x v="8"/>
    <x v="32"/>
    <s v="USA"/>
    <x v="4"/>
    <x v="7"/>
    <x v="913"/>
    <x v="913"/>
    <n v="22.162429970000002"/>
    <n v="742125.58770000003"/>
    <n v="62.968561989999998"/>
    <x v="913"/>
    <n v="28.538993569999999"/>
    <n v="-11.94681126"/>
    <x v="913"/>
    <n v="60.72505812"/>
    <n v="14.24955877"/>
    <x v="913"/>
    <n v="1287865.267"/>
    <n v="4157626.03"/>
    <n v="4.1512236910000002"/>
    <m/>
    <n v="0"/>
    <n v="0"/>
    <n v="85.892148730000002"/>
    <n v="2"/>
    <n v="68.565104039999994"/>
  </r>
  <r>
    <x v="6"/>
    <x v="30"/>
    <s v="RUS"/>
    <x v="0"/>
    <x v="5"/>
    <x v="914"/>
    <x v="914"/>
    <n v="32.976191059999998"/>
    <n v="9783124.5610000007"/>
    <n v="80.298792789999993"/>
    <x v="914"/>
    <n v="44.534841190000002"/>
    <n v="-55.382885819999998"/>
    <x v="914"/>
    <n v="90.354763500000004"/>
    <n v="11.36717447"/>
    <x v="914"/>
    <n v="4527419.3210000005"/>
    <n v="3399800.5789999999"/>
    <n v="3.60296437"/>
    <n v="0"/>
    <n v="0"/>
    <n v="0"/>
    <n v="63.775950899999998"/>
    <n v="2"/>
    <n v="72.643134509999996"/>
  </r>
  <r>
    <x v="6"/>
    <x v="45"/>
    <s v="RUS"/>
    <x v="0"/>
    <x v="5"/>
    <x v="915"/>
    <x v="915"/>
    <n v="53.726310720000001"/>
    <n v="14627296.77"/>
    <n v="56.681677370000003"/>
    <x v="915"/>
    <n v="52.680962890000004"/>
    <n v="-22.005820419999999"/>
    <x v="915"/>
    <n v="147.21009140000001"/>
    <n v="15.30985731"/>
    <x v="915"/>
    <n v="5813312.2220000001"/>
    <n v="4050898.0580000002"/>
    <n v="3.3876534199999999"/>
    <n v="1"/>
    <n v="0"/>
    <n v="1"/>
    <n v="39.808230969999997"/>
    <n v="4"/>
    <n v="67.437092210000003"/>
  </r>
  <r>
    <x v="8"/>
    <x v="60"/>
    <s v="USA"/>
    <x v="4"/>
    <x v="7"/>
    <x v="916"/>
    <x v="916"/>
    <n v="22.816260060000001"/>
    <n v="3789262.824"/>
    <n v="52.245389369999998"/>
    <x v="916"/>
    <n v="39.415505639999999"/>
    <n v="-1.917279921"/>
    <x v="916"/>
    <n v="62.516552570000002"/>
    <n v="10.34192709"/>
    <x v="916"/>
    <n v="3559447.9339999999"/>
    <n v="6369612.909"/>
    <n v="2.8965777479999999"/>
    <n v="0"/>
    <n v="0"/>
    <n v="0"/>
    <n v="41.924796059999998"/>
    <n v="4"/>
    <n v="63.268871279999999"/>
  </r>
  <r>
    <x v="11"/>
    <x v="37"/>
    <s v="JPN"/>
    <x v="3"/>
    <x v="8"/>
    <x v="917"/>
    <x v="917"/>
    <n v="50.606733460000001"/>
    <n v="10535058.66"/>
    <n v="76.028216900000004"/>
    <x v="917"/>
    <n v="37.387541110000001"/>
    <n v="-34.548556920000003"/>
    <x v="917"/>
    <n v="138.6624497"/>
    <n v="7.7860965039999996"/>
    <x v="917"/>
    <n v="9270400.5179999992"/>
    <n v="3692674.665"/>
    <n v="3.800803836"/>
    <n v="0"/>
    <n v="0"/>
    <n v="1"/>
    <n v="50.637717510000002"/>
    <n v="1"/>
    <n v="67.192436990000004"/>
  </r>
  <r>
    <x v="0"/>
    <x v="32"/>
    <s v="FRA"/>
    <x v="0"/>
    <x v="0"/>
    <x v="918"/>
    <x v="918"/>
    <n v="18.488643759999999"/>
    <n v="4153217.4750000001"/>
    <n v="59.223166069999998"/>
    <x v="918"/>
    <n v="47.215031719999999"/>
    <n v="-22.624095069999999"/>
    <x v="918"/>
    <n v="50.65888391"/>
    <n v="5.319690466"/>
    <x v="918"/>
    <n v="917670.2977"/>
    <n v="2200348.9810000001"/>
    <n v="2.8204308729999998"/>
    <n v="0"/>
    <n v="0"/>
    <n v="1"/>
    <n v="49.693141089999997"/>
    <n v="5"/>
    <n v="52.270891259999999"/>
  </r>
  <r>
    <x v="7"/>
    <x v="25"/>
    <s v="BRA"/>
    <x v="5"/>
    <x v="6"/>
    <x v="919"/>
    <x v="919"/>
    <n v="20.76363593"/>
    <n v="1286090.4110000001"/>
    <n v="75.734171059999994"/>
    <x v="919"/>
    <n v="30.18064571"/>
    <n v="-32.095169079999998"/>
    <x v="919"/>
    <n v="56.89236245"/>
    <n v="13.20497211"/>
    <x v="919"/>
    <n v="4223008.4029999999"/>
    <n v="5070792.4409999996"/>
    <n v="2.824473266"/>
    <n v="0"/>
    <n v="0"/>
    <n v="0"/>
    <n v="85.362856289999996"/>
    <n v="5"/>
    <n v="58.358219400000003"/>
  </r>
  <r>
    <x v="0"/>
    <x v="58"/>
    <s v="FRA"/>
    <x v="0"/>
    <x v="0"/>
    <x v="920"/>
    <x v="920"/>
    <n v="69.111575930000001"/>
    <n v="19383394.370000001"/>
    <n v="52.34167094"/>
    <x v="920"/>
    <n v="48.698495049999998"/>
    <n v="-33.647913070000001"/>
    <x v="920"/>
    <n v="189.36571799999999"/>
    <n v="9.4265372769999995"/>
    <x v="920"/>
    <n v="8968363.8949999996"/>
    <n v="684385.78769999999"/>
    <n v="2.2443841330000001"/>
    <n v="0"/>
    <n v="0"/>
    <n v="0"/>
    <n v="27.796533499999999"/>
    <n v="1"/>
    <n v="85.538980300000006"/>
  </r>
  <r>
    <x v="2"/>
    <x v="39"/>
    <s v="DEU"/>
    <x v="0"/>
    <x v="0"/>
    <x v="921"/>
    <x v="921"/>
    <n v="28.9813866"/>
    <n v="4593435.92"/>
    <n v="59.88388492"/>
    <x v="921"/>
    <n v="5.5499299430000004"/>
    <n v="-1.986466649"/>
    <x v="921"/>
    <n v="79.408999289999997"/>
    <n v="11.12833906"/>
    <x v="921"/>
    <n v="1767451.9950000001"/>
    <n v="9048521.0710000005"/>
    <n v="4.155203824"/>
    <n v="0"/>
    <n v="1"/>
    <n v="0"/>
    <n v="46.239652200000002"/>
    <n v="4"/>
    <n v="68.878898860000007"/>
  </r>
  <r>
    <x v="6"/>
    <x v="44"/>
    <s v="RUS"/>
    <x v="0"/>
    <x v="5"/>
    <x v="922"/>
    <x v="922"/>
    <n v="52.429597520000002"/>
    <n v="1501741.4709999999"/>
    <n v="56.155354269999997"/>
    <x v="922"/>
    <n v="14.515614790000001"/>
    <n v="-2.2894401480000002"/>
    <x v="922"/>
    <n v="143.65709720000001"/>
    <n v="12.850974170000001"/>
    <x v="922"/>
    <n v="6280834.551"/>
    <n v="9329026.4039999992"/>
    <n v="1.1823145180000001"/>
    <n v="0"/>
    <n v="1"/>
    <n v="0"/>
    <n v="45.503702019999999"/>
    <n v="5"/>
    <n v="96.341754089999995"/>
  </r>
  <r>
    <x v="1"/>
    <x v="5"/>
    <s v="AUS"/>
    <x v="1"/>
    <x v="1"/>
    <x v="923"/>
    <x v="923"/>
    <n v="59.604101300000004"/>
    <n v="7136261.9440000001"/>
    <n v="61.626932429999997"/>
    <x v="923"/>
    <n v="55.47571567"/>
    <n v="-34.063873880000003"/>
    <x v="923"/>
    <n v="163.31523759999999"/>
    <n v="6.5731314359999997"/>
    <x v="923"/>
    <n v="5811974.1150000002"/>
    <n v="9842217.3690000009"/>
    <n v="4.4642110849999996"/>
    <n v="0"/>
    <n v="0"/>
    <n v="0"/>
    <n v="75.083414289999993"/>
    <n v="4"/>
    <n v="61.13989711"/>
  </r>
  <r>
    <x v="4"/>
    <x v="3"/>
    <s v="IND"/>
    <x v="3"/>
    <x v="3"/>
    <x v="924"/>
    <x v="924"/>
    <n v="27.545400539999999"/>
    <n v="4982751.4160000002"/>
    <n v="63.154210130000003"/>
    <x v="924"/>
    <n v="10.27165003"/>
    <n v="-3.8836623280000002"/>
    <x v="924"/>
    <n v="75.47439747"/>
    <n v="15.323738880000001"/>
    <x v="924"/>
    <n v="9044656.8190000001"/>
    <n v="7568289.8430000003"/>
    <n v="3.4192487379999998"/>
    <n v="0"/>
    <n v="0"/>
    <n v="1"/>
    <n v="46.855011689999998"/>
    <n v="3"/>
    <n v="87.672653639999993"/>
  </r>
  <r>
    <x v="1"/>
    <x v="32"/>
    <s v="AUS"/>
    <x v="1"/>
    <x v="1"/>
    <x v="925"/>
    <x v="925"/>
    <n v="28.21601759"/>
    <n v="3004840.3650000002"/>
    <n v="69.807872209999999"/>
    <x v="925"/>
    <n v="27.183899180000001"/>
    <n v="-20.537788469999999"/>
    <x v="925"/>
    <n v="77.311888199999999"/>
    <n v="5.7112090689999997"/>
    <x v="925"/>
    <n v="8850884.852"/>
    <n v="8024709.3619999997"/>
    <n v="3.2161117020000001"/>
    <n v="0"/>
    <n v="0"/>
    <n v="0"/>
    <n v="42.850985049999998"/>
    <n v="1"/>
    <n v="96.203650859999996"/>
  </r>
  <r>
    <x v="7"/>
    <x v="37"/>
    <s v="BRA"/>
    <x v="5"/>
    <x v="6"/>
    <x v="926"/>
    <x v="926"/>
    <n v="55.250749929999998"/>
    <n v="11606089.880000001"/>
    <n v="70.805545809999998"/>
    <x v="926"/>
    <n v="28.843318109999998"/>
    <n v="-36.361685799999997"/>
    <x v="926"/>
    <n v="151.38705479999999"/>
    <n v="13.119580709999999"/>
    <x v="926"/>
    <n v="9146312.5889999997"/>
    <n v="8388096.7280000001"/>
    <n v="4.645838661"/>
    <n v="0"/>
    <n v="0"/>
    <n v="0"/>
    <n v="84.063545300000001"/>
    <n v="5"/>
    <n v="96.379727959999997"/>
  </r>
  <r>
    <x v="5"/>
    <x v="47"/>
    <s v="MEX"/>
    <x v="4"/>
    <x v="4"/>
    <x v="927"/>
    <x v="927"/>
    <n v="44.455087380000002"/>
    <n v="11768726.16"/>
    <n v="75.203921559999998"/>
    <x v="927"/>
    <n v="25.051085480000001"/>
    <n v="-29.995839799999999"/>
    <x v="927"/>
    <n v="121.8069394"/>
    <n v="4.9926062269999996"/>
    <x v="927"/>
    <n v="5808042.4170000004"/>
    <n v="1732550.942"/>
    <n v="3.411296595"/>
    <n v="0"/>
    <n v="0"/>
    <n v="0"/>
    <n v="70.798549100000002"/>
    <n v="5"/>
    <n v="81.286058990000001"/>
  </r>
  <r>
    <x v="4"/>
    <x v="12"/>
    <s v="IND"/>
    <x v="3"/>
    <x v="3"/>
    <x v="928"/>
    <x v="928"/>
    <n v="28.51387458"/>
    <n v="6609394.807"/>
    <n v="63.26608487"/>
    <x v="928"/>
    <n v="52.014541620000003"/>
    <n v="-25.53893317"/>
    <x v="928"/>
    <n v="78.128016349999996"/>
    <n v="15.32430248"/>
    <x v="928"/>
    <n v="1787964.48"/>
    <n v="2053625.2590000001"/>
    <n v="1.4497771880000001"/>
    <n v="0"/>
    <n v="1"/>
    <m/>
    <n v="70.386734930000003"/>
    <n v="4"/>
    <n v="33.907963520000003"/>
  </r>
  <r>
    <x v="10"/>
    <x v="15"/>
    <s v="IDN"/>
    <x v="3"/>
    <x v="9"/>
    <x v="929"/>
    <x v="929"/>
    <n v="53.721794129999999"/>
    <n v="10376619.609999999"/>
    <n v="71.280849709999998"/>
    <x v="929"/>
    <n v="44.984163500000001"/>
    <n v="-23.998357219999999"/>
    <x v="929"/>
    <n v="147.19771589999999"/>
    <n v="6.5049133469999996"/>
    <x v="929"/>
    <n v="1367838.5109999999"/>
    <n v="8200250.8150000004"/>
    <n v="4.1699463889999997"/>
    <n v="0"/>
    <n v="0"/>
    <n v="1"/>
    <n v="23.916937319999999"/>
    <n v="4"/>
    <n v="77.32685558"/>
  </r>
  <r>
    <x v="5"/>
    <x v="32"/>
    <s v="MEX"/>
    <x v="4"/>
    <x v="4"/>
    <x v="930"/>
    <x v="930"/>
    <n v="61.14082543"/>
    <n v="9423946.443"/>
    <n v="89.604693089999998"/>
    <x v="930"/>
    <n v="48.61237568"/>
    <n v="-62.251401850000001"/>
    <x v="930"/>
    <n v="167.52586170000001"/>
    <n v="10.106473190000001"/>
    <x v="930"/>
    <n v="7704249.6890000002"/>
    <n v="4170037.51"/>
    <n v="4.7344714039999998"/>
    <n v="0"/>
    <n v="1"/>
    <n v="1"/>
    <n v="48.074655659999998"/>
    <n v="3"/>
    <n v="60.74629667"/>
  </r>
  <r>
    <x v="5"/>
    <x v="52"/>
    <s v="MEX"/>
    <x v="4"/>
    <x v="4"/>
    <x v="931"/>
    <x v="931"/>
    <n v="20.277488519999999"/>
    <n v="1563081.7320000001"/>
    <n v="58.425571040000001"/>
    <x v="931"/>
    <n v="59.477738189999997"/>
    <n v="-35.67978377"/>
    <x v="931"/>
    <n v="55.560318549999998"/>
    <n v="7.2618917779999999"/>
    <x v="931"/>
    <n v="4192788.7409999999"/>
    <n v="7918255.2340000002"/>
    <n v="1.99956377"/>
    <n v="0"/>
    <n v="0"/>
    <n v="1"/>
    <n v="22.060784290000001"/>
    <n v="4"/>
    <n v="65.548462860000001"/>
  </r>
  <r>
    <x v="11"/>
    <x v="13"/>
    <s v="JPN"/>
    <x v="3"/>
    <x v="8"/>
    <x v="932"/>
    <x v="932"/>
    <n v="6.583148703"/>
    <n v="902081.64729999995"/>
    <n v="56.108232309999998"/>
    <x v="932"/>
    <n v="58.489223389999999"/>
    <n v="-25.480847829999998"/>
    <x v="932"/>
    <n v="18.037827450000002"/>
    <n v="13.902788470000001"/>
    <x v="932"/>
    <n v="2479062.3160000001"/>
    <n v="1445438.429"/>
    <n v="1.7018457090000001"/>
    <n v="0"/>
    <n v="0"/>
    <n v="0"/>
    <n v="18.427398029999999"/>
    <n v="5"/>
    <n v="48.419488970000003"/>
  </r>
  <r>
    <x v="6"/>
    <x v="41"/>
    <s v="RUS"/>
    <x v="0"/>
    <x v="5"/>
    <x v="933"/>
    <x v="933"/>
    <n v="22.81955932"/>
    <n v="2021651.3759999999"/>
    <n v="83.702564089999996"/>
    <x v="933"/>
    <n v="53.526320339999998"/>
    <n v="-70.146783529999993"/>
    <x v="933"/>
    <n v="62.525592539999998"/>
    <n v="9.3107330529999999"/>
    <x v="933"/>
    <n v="6679611.2300000004"/>
    <n v="488334.41979999997"/>
    <n v="3.5155137430000001"/>
    <n v="0"/>
    <n v="1"/>
    <n v="1"/>
    <n v="55.480959050000003"/>
    <n v="5"/>
    <n v="40.983667250000003"/>
  </r>
  <r>
    <x v="7"/>
    <x v="9"/>
    <s v="BRA"/>
    <x v="5"/>
    <x v="6"/>
    <x v="934"/>
    <x v="934"/>
    <n v="48.84182655"/>
    <n v="13689044.810000001"/>
    <n v="66.41462396"/>
    <x v="934"/>
    <n v="33.938029880000002"/>
    <n v="-18.492440420000001"/>
    <x v="934"/>
    <n v="133.82660469999999"/>
    <n v="11.858939550000001"/>
    <x v="934"/>
    <n v="7749181.6229999997"/>
    <n v="3973943.63"/>
    <n v="4.7125223729999997"/>
    <n v="0"/>
    <n v="0"/>
    <n v="0"/>
    <n v="66.541971469999993"/>
    <n v="4"/>
    <n v="86.792148659999995"/>
  </r>
  <r>
    <x v="4"/>
    <x v="23"/>
    <s v="IND"/>
    <x v="3"/>
    <x v="3"/>
    <x v="935"/>
    <x v="935"/>
    <n v="64.491396359999996"/>
    <n v="17560106.670000002"/>
    <n v="83.875347430000005"/>
    <x v="935"/>
    <n v="18.078176620000001"/>
    <n v="-9.9640443879999996"/>
    <x v="935"/>
    <n v="176.70642599999999"/>
    <n v="6.3378669680000002"/>
    <x v="935"/>
    <n v="9091157.4289999995"/>
    <n v="2714482.4270000001"/>
    <n v="1.824142132"/>
    <m/>
    <n v="1"/>
    <n v="0"/>
    <n v="63.951628110000001"/>
    <n v="2"/>
    <n v="99.262671819999994"/>
  </r>
  <r>
    <x v="4"/>
    <x v="31"/>
    <s v="IND"/>
    <x v="3"/>
    <x v="3"/>
    <x v="936"/>
    <x v="936"/>
    <n v="61.099184260000001"/>
    <n v="2907837.7910000002"/>
    <n v="66.987560430000002"/>
    <x v="936"/>
    <n v="43.422297639999996"/>
    <n v="-24.589183500000001"/>
    <x v="936"/>
    <n v="167.41176490000001"/>
    <n v="15.702265000000001"/>
    <x v="936"/>
    <n v="436802.15159999998"/>
    <n v="8117052.4170000004"/>
    <n v="2.055136289"/>
    <n v="0"/>
    <n v="1"/>
    <m/>
    <n v="87.308769609999999"/>
    <n v="1"/>
    <n v="38.264089910000003"/>
  </r>
  <r>
    <x v="11"/>
    <x v="10"/>
    <s v="JPN"/>
    <x v="3"/>
    <x v="8"/>
    <x v="937"/>
    <x v="937"/>
    <n v="19.441088929999999"/>
    <n v="4801238.3190000001"/>
    <n v="50.867394470000001"/>
    <x v="937"/>
    <n v="56.956583909999999"/>
    <n v="-36.514917480000001"/>
    <x v="937"/>
    <n v="53.268583669999998"/>
    <n v="7.0630955929999999"/>
    <x v="937"/>
    <n v="1064858.821"/>
    <n v="9170726.0979999993"/>
    <n v="0.81720076500000005"/>
    <n v="0"/>
    <n v="0"/>
    <n v="1"/>
    <n v="62.743466269999999"/>
    <n v="4"/>
    <n v="67.105856040000006"/>
  </r>
  <r>
    <x v="4"/>
    <x v="40"/>
    <s v="IND"/>
    <x v="3"/>
    <x v="3"/>
    <x v="938"/>
    <x v="938"/>
    <n v="62.265010830000001"/>
    <n v="13148595.380000001"/>
    <n v="64.994921520000005"/>
    <x v="938"/>
    <n v="59.413656170000003"/>
    <n v="-52.08644177"/>
    <x v="938"/>
    <n v="170.6061297"/>
    <n v="4.7312034699999996"/>
    <x v="938"/>
    <n v="6796865.3329999996"/>
    <n v="6537359.3569999998"/>
    <n v="3.8339962000000001"/>
    <n v="0"/>
    <n v="0"/>
    <n v="0"/>
    <n v="64.797495650000002"/>
    <n v="5"/>
    <n v="63.449280600000002"/>
  </r>
  <r>
    <x v="3"/>
    <x v="54"/>
    <s v="ZAF"/>
    <x v="2"/>
    <x v="2"/>
    <x v="939"/>
    <x v="939"/>
    <n v="57.697561810000003"/>
    <n v="16881631.780000001"/>
    <n v="74.405227289999999"/>
    <x v="939"/>
    <n v="36.79352763"/>
    <n v="-25.385014949999999"/>
    <x v="939"/>
    <n v="158.0913194"/>
    <n v="6.1630355999999997"/>
    <x v="939"/>
    <n v="1487521.273"/>
    <n v="1054596.7420000001"/>
    <n v="4.1896880269999999"/>
    <n v="0"/>
    <n v="0"/>
    <n v="1"/>
    <n v="78.101068609999999"/>
    <n v="4"/>
    <n v="85.235237780000006"/>
  </r>
  <r>
    <x v="3"/>
    <x v="53"/>
    <s v="ZAF"/>
    <x v="2"/>
    <x v="2"/>
    <x v="940"/>
    <x v="940"/>
    <n v="52.736061759999998"/>
    <n v="7358192.2419999996"/>
    <n v="67.902190480000002"/>
    <x v="940"/>
    <n v="42.048152620000003"/>
    <n v="-26.89254489"/>
    <x v="940"/>
    <n v="144.4968092"/>
    <n v="5.73667981"/>
    <x v="940"/>
    <n v="1279595.899"/>
    <n v="151836.85019999999"/>
    <n v="1.547389538"/>
    <n v="0"/>
    <n v="0"/>
    <n v="0"/>
    <n v="82.964258740000005"/>
    <n v="4"/>
    <n v="34.43557655"/>
  </r>
  <r>
    <x v="1"/>
    <x v="16"/>
    <s v="AUS"/>
    <x v="1"/>
    <x v="1"/>
    <x v="941"/>
    <x v="941"/>
    <n v="49.734747120000002"/>
    <n v="10788965.51"/>
    <n v="68.373718740000001"/>
    <x v="941"/>
    <n v="16.723674320000001"/>
    <n v="8.1587382000000002"/>
    <x v="941"/>
    <n v="136.27320710000001"/>
    <n v="4.5502700689999998"/>
    <x v="941"/>
    <n v="1843516.683"/>
    <n v="7786015.0499999998"/>
    <n v="4.4838260119999997"/>
    <n v="1"/>
    <n v="1"/>
    <n v="0"/>
    <n v="47.750860359999997"/>
    <n v="4"/>
    <n v="66.178768520000006"/>
  </r>
  <r>
    <x v="11"/>
    <x v="15"/>
    <s v="JPN"/>
    <x v="3"/>
    <x v="8"/>
    <x v="942"/>
    <x v="942"/>
    <n v="57.46101196"/>
    <n v="8955143.1160000004"/>
    <n v="89.932637679999999"/>
    <x v="942"/>
    <n v="12.094512760000001"/>
    <n v="-40.391383930000003"/>
    <x v="942"/>
    <n v="157.44317280000001"/>
    <n v="9.706373224"/>
    <x v="942"/>
    <n v="2990668.3"/>
    <n v="8715146.5659999996"/>
    <n v="2.698596759"/>
    <n v="0"/>
    <n v="0"/>
    <n v="0"/>
    <n v="47.519605290000001"/>
    <n v="1"/>
    <n v="34.720909149999997"/>
  </r>
  <r>
    <x v="3"/>
    <x v="54"/>
    <s v="ZAF"/>
    <x v="2"/>
    <x v="2"/>
    <x v="943"/>
    <x v="943"/>
    <n v="61.012418060000002"/>
    <n v="1327065.7609999999"/>
    <n v="71.765086699999998"/>
    <x v="943"/>
    <n v="38.330384860000002"/>
    <n v="-26.545962629999998"/>
    <x v="943"/>
    <n v="167.1740255"/>
    <n v="7.4529043189999999"/>
    <x v="943"/>
    <n v="8859271.2060000002"/>
    <n v="9478170.057"/>
    <n v="1.6884284199999999"/>
    <n v="0"/>
    <n v="1"/>
    <n v="1"/>
    <n v="69.132296539999999"/>
    <n v="4"/>
    <n v="73.279220699999996"/>
  </r>
  <r>
    <x v="11"/>
    <x v="43"/>
    <s v="JPN"/>
    <x v="3"/>
    <x v="8"/>
    <x v="944"/>
    <x v="944"/>
    <n v="58.24224521"/>
    <n v="872623.76769999997"/>
    <n v="77.877590209999994"/>
    <x v="944"/>
    <n v="13.50839116"/>
    <n v="-28.915345250000001"/>
    <x v="944"/>
    <n v="159.58375190000001"/>
    <n v="9.7672444400000007"/>
    <x v="944"/>
    <n v="8027891.5149999997"/>
    <n v="7176038.2620000001"/>
    <n v="3.1563965280000001"/>
    <n v="1"/>
    <n v="1"/>
    <n v="0"/>
    <n v="74.755586030000003"/>
    <n v="4"/>
    <n v="33.457615519999997"/>
  </r>
  <r>
    <x v="10"/>
    <x v="58"/>
    <s v="IDN"/>
    <x v="3"/>
    <x v="9"/>
    <x v="945"/>
    <x v="945"/>
    <n v="12.92014225"/>
    <n v="484651.60889999999"/>
    <n v="78.838916859999998"/>
    <x v="945"/>
    <n v="23.720746460000001"/>
    <n v="-36.045475320000001"/>
    <x v="945"/>
    <n v="35.401189770000002"/>
    <n v="3.3272139680000001"/>
    <x v="945"/>
    <n v="3347977.676"/>
    <n v="318359.9289"/>
    <n v="3.0902137760000001"/>
    <n v="0"/>
    <n v="1"/>
    <n v="0"/>
    <n v="42.11962218"/>
    <n v="2"/>
    <n v="94.131604359999997"/>
  </r>
  <r>
    <x v="3"/>
    <x v="2"/>
    <s v="ZAF"/>
    <x v="2"/>
    <x v="2"/>
    <x v="946"/>
    <x v="946"/>
    <n v="51.940060000000003"/>
    <n v="4651810.3669999996"/>
    <n v="50.006850210000003"/>
    <x v="946"/>
    <n v="29.55453237"/>
    <n v="3.7073022799999999"/>
    <x v="946"/>
    <n v="142.31576440000001"/>
    <n v="10.85131732"/>
    <x v="946"/>
    <n v="6256912.1550000003"/>
    <n v="4788243.9960000003"/>
    <n v="1.9991069880000001"/>
    <n v="0"/>
    <n v="0"/>
    <n v="0"/>
    <n v="26.860026510000001"/>
    <n v="4"/>
    <n v="55.592879750000002"/>
  </r>
  <r>
    <x v="0"/>
    <x v="32"/>
    <s v="FRA"/>
    <x v="0"/>
    <x v="0"/>
    <x v="947"/>
    <x v="947"/>
    <n v="59.684774349999998"/>
    <n v="4683751.8430000003"/>
    <n v="72.098439130000003"/>
    <x v="947"/>
    <n v="55.961763980000001"/>
    <n v="-57.355369799999998"/>
    <x v="947"/>
    <n v="163.53628169999999"/>
    <n v="11.584707010000001"/>
    <x v="947"/>
    <n v="6885442.7429999998"/>
    <n v="4900311.9400000004"/>
    <n v="3.4489953710000001"/>
    <n v="0"/>
    <n v="0"/>
    <n v="0"/>
    <n v="36.23129453"/>
    <n v="5"/>
    <n v="51.382754640000002"/>
  </r>
  <r>
    <x v="3"/>
    <x v="39"/>
    <s v="ZAF"/>
    <x v="2"/>
    <x v="2"/>
    <x v="948"/>
    <x v="948"/>
    <n v="17.070890439999999"/>
    <n v="3734593.1349999998"/>
    <n v="88.522251019999999"/>
    <x v="948"/>
    <n v="58.65352524"/>
    <n v="-68.752664280000005"/>
    <x v="948"/>
    <n v="46.774239799999997"/>
    <n v="5.7044632719999999"/>
    <x v="948"/>
    <n v="9869513.2929999996"/>
    <n v="427975.85"/>
    <n v="4.0747977689999999"/>
    <n v="0"/>
    <n v="0"/>
    <n v="0"/>
    <n v="81.122466450000005"/>
    <n v="5"/>
    <n v="80.773553649999997"/>
  </r>
  <r>
    <x v="7"/>
    <x v="61"/>
    <s v="BRA"/>
    <x v="5"/>
    <x v="6"/>
    <x v="949"/>
    <x v="949"/>
    <n v="18.89684038"/>
    <n v="4063971.4569999999"/>
    <n v="80.032912909999993"/>
    <x v="949"/>
    <n v="14.82614006"/>
    <n v="-34.041843040000003"/>
    <x v="949"/>
    <n v="51.777342640000001"/>
    <n v="9.8326364379999998"/>
    <x v="949"/>
    <n v="810757.99809999997"/>
    <n v="9108705.0030000005"/>
    <n v="3.7195021289999999"/>
    <n v="0"/>
    <n v="1"/>
    <n v="0"/>
    <n v="45.914506780000004"/>
    <n v="2"/>
    <n v="41.30505746"/>
  </r>
  <r>
    <x v="8"/>
    <x v="59"/>
    <s v="USA"/>
    <x v="4"/>
    <x v="7"/>
    <x v="950"/>
    <x v="950"/>
    <n v="56.088503340000003"/>
    <n v="16346824.880000001"/>
    <n v="63.61709682"/>
    <x v="950"/>
    <n v="7.9189354520000004"/>
    <n v="1.116908469"/>
    <x v="950"/>
    <n v="153.6824991"/>
    <n v="7.2476700620000001"/>
    <x v="950"/>
    <n v="3594533.6570000001"/>
    <n v="7638697.7429999998"/>
    <n v="2.1824779410000001"/>
    <n v="0"/>
    <n v="0"/>
    <n v="0"/>
    <n v="51.671814779999998"/>
    <n v="3"/>
    <n v="96.618356360000007"/>
  </r>
  <r>
    <x v="1"/>
    <x v="62"/>
    <s v="AUS"/>
    <x v="1"/>
    <x v="1"/>
    <x v="951"/>
    <x v="951"/>
    <n v="27.355398000000001"/>
    <n v="2566123.9029999999"/>
    <n v="64.582848420000005"/>
    <x v="951"/>
    <n v="13.49292964"/>
    <n v="-1.243379531"/>
    <x v="951"/>
    <n v="74.953790519999998"/>
    <n v="4.6657694059999999"/>
    <x v="951"/>
    <n v="9460200.2750000004"/>
    <n v="2052348.9639999999"/>
    <n v="4.1771433900000003"/>
    <n v="0"/>
    <n v="0"/>
    <n v="0"/>
    <n v="69.497381009999998"/>
    <n v="2"/>
    <n v="44.280365889999999"/>
  </r>
  <r>
    <x v="2"/>
    <x v="61"/>
    <s v="DEU"/>
    <x v="0"/>
    <x v="0"/>
    <x v="952"/>
    <x v="952"/>
    <n v="30.980565330000001"/>
    <n v="8724039.6160000004"/>
    <n v="62.144687910000002"/>
    <x v="952"/>
    <n v="31.133307120000001"/>
    <n v="-20.60694213"/>
    <x v="952"/>
    <n v="84.886748999999995"/>
    <n v="11.55923407"/>
    <x v="952"/>
    <n v="5321425.9529999997"/>
    <n v="6521472.9380000001"/>
    <n v="3.4916811430000001"/>
    <n v="0"/>
    <n v="0"/>
    <n v="0"/>
    <n v="10.97880642"/>
    <n v="5"/>
    <n v="45.628746710000001"/>
  </r>
  <r>
    <x v="7"/>
    <x v="26"/>
    <s v="BRA"/>
    <x v="5"/>
    <x v="6"/>
    <x v="953"/>
    <x v="953"/>
    <n v="29.515353040000001"/>
    <n v="5437977.4280000003"/>
    <n v="75.208330810000007"/>
    <x v="953"/>
    <n v="46.974855359999999"/>
    <n v="-34.891925950000001"/>
    <x v="953"/>
    <n v="80.872067329999993"/>
    <n v="13.537245759999999"/>
    <x v="953"/>
    <n v="7833804.716"/>
    <n v="8127748.2589999996"/>
    <n v="1.777951651"/>
    <n v="0"/>
    <n v="0"/>
    <n v="0"/>
    <n v="76.756631290000001"/>
    <n v="3"/>
    <n v="71.650638580000006"/>
  </r>
  <r>
    <x v="10"/>
    <x v="15"/>
    <s v="IDN"/>
    <x v="3"/>
    <x v="9"/>
    <x v="954"/>
    <x v="954"/>
    <n v="18.83411255"/>
    <n v="2808115.415"/>
    <n v="53.892619590000002"/>
    <x v="954"/>
    <n v="31.319444399999998"/>
    <n v="-0.93571020699999996"/>
    <x v="954"/>
    <n v="51.605468379999998"/>
    <n v="4.4297330749999997"/>
    <x v="954"/>
    <n v="2301993.9649999999"/>
    <n v="8541096.3959999997"/>
    <n v="4.3941041350000001"/>
    <n v="0"/>
    <n v="0"/>
    <n v="0"/>
    <n v="76.494838459999997"/>
    <n v="3"/>
    <n v="96.775791299999995"/>
  </r>
  <r>
    <x v="5"/>
    <x v="19"/>
    <s v="MEX"/>
    <x v="4"/>
    <x v="4"/>
    <x v="955"/>
    <x v="955"/>
    <n v="66.021629000000004"/>
    <n v="13249522.359999999"/>
    <n v="61.600016549999999"/>
    <x v="955"/>
    <n v="55.988137160000001"/>
    <n v="-47.532503249999998"/>
    <x v="955"/>
    <n v="180.89926349999999"/>
    <n v="15.063305890000001"/>
    <x v="955"/>
    <n v="2852067.7960000001"/>
    <n v="8679182.5600000005"/>
    <n v="0.62336686500000005"/>
    <n v="0"/>
    <n v="0"/>
    <n v="0"/>
    <n v="78.428701180000004"/>
    <n v="1"/>
    <n v="78.447556430000006"/>
  </r>
  <r>
    <x v="0"/>
    <x v="30"/>
    <s v="FRA"/>
    <x v="0"/>
    <x v="0"/>
    <x v="956"/>
    <x v="956"/>
    <n v="57.380897990000001"/>
    <n v="12114477.82"/>
    <n v="69.928579029999995"/>
    <x v="956"/>
    <n v="38.244951440000001"/>
    <n v="-16.103686379999999"/>
    <x v="956"/>
    <n v="157.22366049999999"/>
    <n v="11.100339290000001"/>
    <x v="956"/>
    <n v="8944678.8709999993"/>
    <n v="7846475.8020000001"/>
    <n v="3.4054885100000001"/>
    <n v="0"/>
    <n v="0"/>
    <n v="1"/>
    <n v="71.805226140000002"/>
    <n v="3"/>
    <n v="92.78883132"/>
  </r>
  <r>
    <x v="7"/>
    <x v="26"/>
    <s v="BRA"/>
    <x v="5"/>
    <x v="6"/>
    <x v="957"/>
    <x v="957"/>
    <n v="21.285041960000001"/>
    <n v="1115480.504"/>
    <n v="71.408682810000002"/>
    <x v="957"/>
    <n v="29.019264440000001"/>
    <n v="-16.018582850000001"/>
    <x v="957"/>
    <n v="58.321014980000001"/>
    <n v="12.54063345"/>
    <x v="957"/>
    <n v="6729447.835"/>
    <n v="6191236.8260000004"/>
    <n v="2.8943177960000002"/>
    <n v="0"/>
    <n v="0"/>
    <n v="1"/>
    <n v="16.581524340000001"/>
    <n v="2"/>
    <n v="70.581334510000005"/>
  </r>
  <r>
    <x v="11"/>
    <x v="49"/>
    <s v="JPN"/>
    <x v="3"/>
    <x v="8"/>
    <x v="958"/>
    <x v="958"/>
    <n v="11.89566628"/>
    <n v="2685600.5410000002"/>
    <n v="74.296306790000003"/>
    <x v="958"/>
    <n v="46.21757049"/>
    <n v="-47.19871878"/>
    <x v="958"/>
    <n v="32.59412562"/>
    <n v="11.285054929999999"/>
    <x v="958"/>
    <n v="8351362.8669999996"/>
    <n v="861655.82460000005"/>
    <n v="3.545384157"/>
    <n v="0"/>
    <n v="0"/>
    <n v="0"/>
    <n v="73.970082520000005"/>
    <n v="1"/>
    <n v="85.956193720000002"/>
  </r>
  <r>
    <x v="2"/>
    <x v="42"/>
    <s v="DEU"/>
    <x v="0"/>
    <x v="0"/>
    <x v="959"/>
    <x v="959"/>
    <n v="29.219662400000001"/>
    <n v="6364821.3660000004"/>
    <n v="81.888999440000006"/>
    <x v="959"/>
    <n v="57.222092140000001"/>
    <n v="-78.960466010000005"/>
    <x v="959"/>
    <n v="80.061874959999997"/>
    <n v="14.1567145"/>
    <x v="959"/>
    <n v="2140859.324"/>
    <n v="2611601.3259999999"/>
    <n v="2.863800093"/>
    <n v="0"/>
    <n v="1"/>
    <n v="0"/>
    <n v="67.307063099999993"/>
    <n v="4"/>
    <n v="39.135378189999997"/>
  </r>
  <r>
    <x v="2"/>
    <x v="26"/>
    <s v="DEU"/>
    <x v="0"/>
    <x v="0"/>
    <x v="960"/>
    <x v="960"/>
    <n v="31.995047670000002"/>
    <n v="9574906.8489999995"/>
    <n v="56.529457069999999"/>
    <x v="960"/>
    <n v="19.989485160000001"/>
    <n v="-13.917298969999999"/>
    <x v="960"/>
    <n v="87.66643062"/>
    <n v="3.5123759450000001"/>
    <x v="960"/>
    <n v="2412369.1030000001"/>
    <n v="5328996.4890000001"/>
    <n v="4.8240757820000004"/>
    <n v="1"/>
    <n v="1"/>
    <n v="0"/>
    <n v="76.262594890000003"/>
    <n v="1"/>
    <n v="37.508615159999998"/>
  </r>
  <r>
    <x v="11"/>
    <x v="2"/>
    <s v="JPN"/>
    <x v="3"/>
    <x v="8"/>
    <x v="961"/>
    <x v="961"/>
    <n v="5.460988736"/>
    <n v="1494521.82"/>
    <n v="59.000608929999999"/>
    <x v="961"/>
    <n v="16.500013460000002"/>
    <n v="-9.6283943030000003"/>
    <x v="961"/>
    <n v="14.96310914"/>
    <n v="14.95506475"/>
    <x v="961"/>
    <n v="2927607.4929999998"/>
    <n v="3675372.0959999999"/>
    <n v="2.0276535299999998"/>
    <n v="0"/>
    <n v="0"/>
    <n v="1"/>
    <n v="18.427361690000001"/>
    <n v="3"/>
    <n v="67.492237860000003"/>
  </r>
  <r>
    <x v="4"/>
    <x v="13"/>
    <s v="IND"/>
    <x v="3"/>
    <x v="3"/>
    <x v="962"/>
    <x v="962"/>
    <n v="62.664890159999999"/>
    <n v="12891008.199999999"/>
    <n v="84.892512120000006"/>
    <x v="962"/>
    <n v="12.80130847"/>
    <n v="-20.22255256"/>
    <x v="962"/>
    <n v="171.70179899999999"/>
    <n v="14.882187500000001"/>
    <x v="962"/>
    <n v="8252707.9730000002"/>
    <n v="7112099.0839999998"/>
    <n v="1.751106592"/>
    <n v="1"/>
    <n v="0"/>
    <n v="0"/>
    <n v="54.277639960000002"/>
    <n v="1"/>
    <n v="65.699376040000004"/>
  </r>
  <r>
    <x v="2"/>
    <x v="59"/>
    <s v="DEU"/>
    <x v="0"/>
    <x v="0"/>
    <x v="963"/>
    <x v="963"/>
    <n v="60.333452749999999"/>
    <n v="12911162.82"/>
    <n v="83.246357029999999"/>
    <x v="963"/>
    <n v="32.138762409999998"/>
    <n v="-48.55116683"/>
    <x v="963"/>
    <n v="165.3136605"/>
    <n v="3.9508326870000001"/>
    <x v="963"/>
    <n v="2173521.196"/>
    <n v="1183147.3829999999"/>
    <n v="1.7458220520000001"/>
    <n v="0"/>
    <n v="0"/>
    <n v="1"/>
    <n v="59.267602789999998"/>
    <n v="5"/>
    <n v="94.773076869999997"/>
  </r>
  <r>
    <x v="1"/>
    <x v="49"/>
    <s v="AUS"/>
    <x v="1"/>
    <x v="1"/>
    <x v="964"/>
    <x v="964"/>
    <n v="60.260613720000002"/>
    <n v="17104957.399999999"/>
    <n v="82.862828980000003"/>
    <x v="964"/>
    <n v="28.094095060000001"/>
    <n v="-35.51939814"/>
    <x v="964"/>
    <n v="165.11408159999999"/>
    <n v="6.6680172410000003"/>
    <x v="964"/>
    <n v="6700959.8890000004"/>
    <n v="9433917.159"/>
    <n v="2.7199655389999999"/>
    <n v="0"/>
    <n v="0"/>
    <n v="0"/>
    <n v="36.529452120000002"/>
    <n v="4"/>
    <n v="92.794479190000004"/>
  </r>
  <r>
    <x v="4"/>
    <x v="32"/>
    <s v="IND"/>
    <x v="3"/>
    <x v="3"/>
    <x v="965"/>
    <x v="965"/>
    <n v="57.377211510000002"/>
    <n v="16650080.92"/>
    <n v="58.344631159999999"/>
    <x v="965"/>
    <n v="14.832814279999999"/>
    <n v="5.7765009889999996"/>
    <x v="965"/>
    <n v="157.2135595"/>
    <n v="10.2785733"/>
    <x v="965"/>
    <n v="3239449.7829999998"/>
    <n v="3390248.679"/>
    <n v="3.4885474890000001"/>
    <n v="0"/>
    <n v="0"/>
    <n v="0"/>
    <n v="86.396772290000001"/>
    <n v="4"/>
    <n v="63.624812439999999"/>
  </r>
  <r>
    <x v="3"/>
    <x v="22"/>
    <s v="ZAF"/>
    <x v="2"/>
    <x v="2"/>
    <x v="966"/>
    <x v="966"/>
    <n v="52.653185110000003"/>
    <n v="13071816.32"/>
    <n v="52.330266889999997"/>
    <x v="966"/>
    <n v="43.299914039999997"/>
    <n v="-8.4535073460000003"/>
    <x v="966"/>
    <n v="144.26972720000001"/>
    <n v="14.342763079999999"/>
    <x v="966"/>
    <n v="6104509.5149999997"/>
    <n v="5175542.9510000004"/>
    <n v="0.86195333799999996"/>
    <m/>
    <n v="0"/>
    <n v="0"/>
    <n v="83.816954080000002"/>
    <n v="5"/>
    <n v="99.143542240000002"/>
  </r>
  <r>
    <x v="0"/>
    <x v="31"/>
    <s v="FRA"/>
    <x v="0"/>
    <x v="0"/>
    <x v="967"/>
    <x v="967"/>
    <n v="46.243845229999998"/>
    <n v="10656925.119999999"/>
    <n v="70.936594349999993"/>
    <x v="967"/>
    <n v="17.852997869999999"/>
    <n v="-27.072153119999999"/>
    <x v="967"/>
    <n v="126.7081359"/>
    <n v="7.1237703799999998"/>
    <x v="967"/>
    <n v="4283985.22"/>
    <n v="3351078.2149999999"/>
    <n v="4.6112111870000003"/>
    <n v="0"/>
    <n v="0"/>
    <n v="1"/>
    <n v="17.082034660000001"/>
    <n v="5"/>
    <n v="88.209464170000004"/>
  </r>
  <r>
    <x v="2"/>
    <x v="28"/>
    <s v="DEU"/>
    <x v="0"/>
    <x v="0"/>
    <x v="968"/>
    <x v="968"/>
    <n v="67.418801729999998"/>
    <n v="2312355.7609999999"/>
    <n v="84.801711789999999"/>
    <x v="968"/>
    <n v="45.391189590000003"/>
    <n v="-56.129965480000003"/>
    <x v="968"/>
    <n v="184.7275167"/>
    <n v="4.1980523490000001"/>
    <x v="968"/>
    <n v="2588002.4410000001"/>
    <n v="7985263.5070000002"/>
    <n v="1.687285645"/>
    <m/>
    <n v="0"/>
    <n v="0"/>
    <n v="45.101851740000001"/>
    <n v="2"/>
    <n v="44.813186799999997"/>
  </r>
  <r>
    <x v="1"/>
    <x v="63"/>
    <s v="AUS"/>
    <x v="1"/>
    <x v="1"/>
    <x v="969"/>
    <x v="969"/>
    <n v="51.262444559999999"/>
    <n v="12778001.689999999"/>
    <n v="59.50067533"/>
    <x v="969"/>
    <n v="50.33328504"/>
    <n v="-38.4715019"/>
    <x v="969"/>
    <n v="140.45909810000001"/>
    <n v="13.317373"/>
    <x v="969"/>
    <n v="6626197.983"/>
    <n v="1540332.3160000001"/>
    <n v="0.55742984699999998"/>
    <n v="0"/>
    <n v="0"/>
    <n v="0"/>
    <n v="46.624745420000004"/>
    <n v="1"/>
    <n v="93.682170299999996"/>
  </r>
  <r>
    <x v="2"/>
    <x v="42"/>
    <s v="DEU"/>
    <x v="0"/>
    <x v="0"/>
    <x v="970"/>
    <x v="970"/>
    <n v="45.965930780000001"/>
    <n v="3525840.0649999999"/>
    <n v="86.168012050000002"/>
    <x v="970"/>
    <n v="51.97035331"/>
    <n v="-48.076088009999999"/>
    <x v="970"/>
    <n v="125.9466503"/>
    <n v="8.6989772409999997"/>
    <x v="970"/>
    <n v="6941849.0300000003"/>
    <n v="3545976.2080000001"/>
    <n v="4.6652467480000004"/>
    <n v="0"/>
    <n v="1"/>
    <n v="0"/>
    <n v="20.41148162"/>
    <n v="1"/>
    <n v="78.415462700000006"/>
  </r>
  <r>
    <x v="5"/>
    <x v="3"/>
    <s v="MEX"/>
    <x v="4"/>
    <x v="4"/>
    <x v="971"/>
    <x v="971"/>
    <n v="56.273630709999999"/>
    <n v="9542404.2239999995"/>
    <n v="55.661300070000003"/>
    <x v="971"/>
    <n v="8.7879205389999999"/>
    <n v="15.47099347"/>
    <x v="971"/>
    <n v="154.1897482"/>
    <n v="13.18753008"/>
    <x v="971"/>
    <n v="7569415.3020000001"/>
    <n v="6152011.2920000004"/>
    <n v="1.573493813"/>
    <n v="1"/>
    <n v="1"/>
    <n v="0"/>
    <n v="88.065160059999997"/>
    <n v="3"/>
    <n v="91.640026660000004"/>
  </r>
  <r>
    <x v="5"/>
    <x v="34"/>
    <s v="MEX"/>
    <x v="4"/>
    <x v="4"/>
    <x v="972"/>
    <x v="972"/>
    <n v="21.00731111"/>
    <n v="2567227.2059999998"/>
    <n v="61.923848"/>
    <x v="972"/>
    <n v="18.356323150000001"/>
    <n v="-19.04336958"/>
    <x v="972"/>
    <n v="57.560032440000001"/>
    <n v="6.715184517"/>
    <x v="972"/>
    <n v="8223598.915"/>
    <n v="458854.5808"/>
    <n v="3.4808812929999999"/>
    <n v="0"/>
    <n v="0"/>
    <n v="0"/>
    <n v="61.50940078"/>
    <n v="2"/>
    <n v="66.742200449999999"/>
  </r>
  <r>
    <x v="1"/>
    <x v="33"/>
    <s v="AUS"/>
    <x v="1"/>
    <x v="1"/>
    <x v="973"/>
    <x v="973"/>
    <n v="67.864459839999995"/>
    <n v="7080745.8389999997"/>
    <n v="61.931529480000002"/>
    <x v="973"/>
    <n v="31.449701180000002"/>
    <n v="-24.899664909999998"/>
    <x v="973"/>
    <n v="185.94862000000001"/>
    <n v="14.20469744"/>
    <x v="973"/>
    <n v="2695537.2719999999"/>
    <n v="6106862.2589999996"/>
    <n v="0.65909916700000004"/>
    <n v="0"/>
    <n v="0"/>
    <n v="0"/>
    <n v="46.000909620000002"/>
    <n v="3"/>
    <n v="96.859383710000003"/>
  </r>
  <r>
    <x v="1"/>
    <x v="22"/>
    <s v="AUS"/>
    <x v="1"/>
    <x v="1"/>
    <x v="974"/>
    <x v="974"/>
    <n v="6.2455284850000004"/>
    <n v="585610.41980000003"/>
    <n v="56.044006789999997"/>
    <x v="974"/>
    <n v="50.735091079999997"/>
    <n v="-42.67759693"/>
    <x v="974"/>
    <n v="17.11274805"/>
    <n v="6.8367879240000002"/>
    <x v="974"/>
    <n v="3881183.67"/>
    <n v="6961960.6399999997"/>
    <n v="3.27532384"/>
    <n v="0"/>
    <n v="0"/>
    <m/>
    <n v="19.010447859999999"/>
    <n v="2"/>
    <n v="80.963249930000003"/>
  </r>
  <r>
    <x v="4"/>
    <x v="43"/>
    <s v="IND"/>
    <x v="3"/>
    <x v="3"/>
    <x v="975"/>
    <x v="975"/>
    <n v="47.146323080000002"/>
    <n v="12105888.539999999"/>
    <n v="84.911126909999993"/>
    <x v="975"/>
    <n v="24.063453639999999"/>
    <n v="-27.830378289999999"/>
    <x v="975"/>
    <n v="129.18092519999999"/>
    <n v="9.2778230570000009"/>
    <x v="975"/>
    <n v="6518245.8459999999"/>
    <n v="9504835.0529999994"/>
    <n v="1.712519152"/>
    <n v="0"/>
    <n v="0"/>
    <n v="1"/>
    <n v="58.063137470000001"/>
    <n v="4"/>
    <n v="35.780001489999997"/>
  </r>
  <r>
    <x v="8"/>
    <x v="26"/>
    <s v="USA"/>
    <x v="4"/>
    <x v="7"/>
    <x v="976"/>
    <x v="976"/>
    <n v="10.01112303"/>
    <n v="2312286.1060000001"/>
    <n v="66.503597709999994"/>
    <x v="976"/>
    <n v="39.592058299999998"/>
    <n v="-13.42222447"/>
    <x v="976"/>
    <n v="27.430477100000001"/>
    <n v="14.41525667"/>
    <x v="976"/>
    <n v="6760661.2199999997"/>
    <n v="9752820.1239999998"/>
    <n v="1.3979084180000001"/>
    <n v="1"/>
    <n v="0"/>
    <n v="0"/>
    <n v="18.275906899999999"/>
    <n v="2"/>
    <n v="31.738497150000001"/>
  </r>
  <r>
    <x v="1"/>
    <x v="34"/>
    <s v="AUS"/>
    <x v="1"/>
    <x v="1"/>
    <x v="977"/>
    <x v="977"/>
    <n v="60.464883620000002"/>
    <n v="9523894.9849999994"/>
    <n v="57.626298060000003"/>
    <x v="977"/>
    <n v="27.273201100000001"/>
    <n v="-2.2012675430000002"/>
    <x v="977"/>
    <n v="165.67378110000001"/>
    <n v="5.3155322150000002"/>
    <x v="977"/>
    <n v="9920817.0590000004"/>
    <n v="2612685.4509999999"/>
    <n v="0.78380989999999995"/>
    <n v="0"/>
    <n v="0"/>
    <n v="0"/>
    <n v="63.353686430000003"/>
    <n v="3"/>
    <n v="71.638440360000004"/>
  </r>
  <r>
    <x v="0"/>
    <x v="59"/>
    <s v="FRA"/>
    <x v="0"/>
    <x v="0"/>
    <x v="978"/>
    <x v="978"/>
    <n v="67.896607779999997"/>
    <n v="13557572.08"/>
    <n v="55.889769960000002"/>
    <x v="978"/>
    <n v="1.7768871749999999"/>
    <n v="24.173537769999999"/>
    <x v="978"/>
    <n v="186.03670529999999"/>
    <n v="11.13012296"/>
    <x v="978"/>
    <n v="2074459.2830000001"/>
    <n v="6688948.7759999996"/>
    <n v="4.5177015709999999"/>
    <n v="0"/>
    <n v="1"/>
    <n v="0"/>
    <n v="54.207454210000002"/>
    <n v="1"/>
    <n v="99.240305739999997"/>
  </r>
  <r>
    <x v="6"/>
    <x v="60"/>
    <s v="RUS"/>
    <x v="0"/>
    <x v="5"/>
    <x v="979"/>
    <x v="979"/>
    <n v="31.559697440000001"/>
    <n v="9321909.5620000008"/>
    <n v="66.836564109999998"/>
    <x v="979"/>
    <n v="18.980888920000002"/>
    <n v="-1.35676423"/>
    <x v="979"/>
    <n v="86.473570980000005"/>
    <n v="13.305816269999999"/>
    <x v="979"/>
    <n v="5801964.1069999998"/>
    <n v="836825.02289999998"/>
    <n v="4.6791877130000001"/>
    <n v="0"/>
    <n v="0"/>
    <n v="0"/>
    <n v="51.491254429999998"/>
    <n v="4"/>
    <n v="41.06161685"/>
  </r>
  <r>
    <x v="1"/>
    <x v="49"/>
    <s v="AUS"/>
    <x v="1"/>
    <x v="1"/>
    <x v="980"/>
    <x v="980"/>
    <n v="60.715705280000002"/>
    <n v="7277566.9220000003"/>
    <n v="50.691535629999997"/>
    <x v="980"/>
    <n v="45.403209709999999"/>
    <n v="-19.529444229999999"/>
    <x v="980"/>
    <n v="166.36103249999999"/>
    <n v="12.38366798"/>
    <x v="980"/>
    <n v="1178331.1299999999"/>
    <n v="7215560.4179999996"/>
    <n v="4.2217865510000001"/>
    <n v="0"/>
    <n v="1"/>
    <n v="1"/>
    <n v="24.983300029999999"/>
    <n v="5"/>
    <n v="77.393758739999996"/>
  </r>
  <r>
    <x v="11"/>
    <x v="30"/>
    <s v="JPN"/>
    <x v="3"/>
    <x v="8"/>
    <x v="981"/>
    <x v="981"/>
    <n v="26.821887400000001"/>
    <n v="4446507.8490000004"/>
    <n v="54.842243760000002"/>
    <x v="981"/>
    <n v="43.817586509999998"/>
    <n v="-10.38441894"/>
    <x v="981"/>
    <n v="73.491971480000004"/>
    <n v="8.1619635170000002"/>
    <x v="981"/>
    <n v="1255388.9939999999"/>
    <n v="3331896.5580000002"/>
    <n v="1.8231859159999999"/>
    <n v="0"/>
    <n v="1"/>
    <n v="0"/>
    <n v="19.469179650000001"/>
    <n v="3"/>
    <n v="67.695214230000005"/>
  </r>
  <r>
    <x v="5"/>
    <x v="58"/>
    <s v="MEX"/>
    <x v="4"/>
    <x v="4"/>
    <x v="982"/>
    <x v="982"/>
    <n v="15.36124014"/>
    <n v="2465841.415"/>
    <n v="50.147923419999998"/>
    <x v="982"/>
    <n v="53.019775969999998"/>
    <n v="-40.986192750000001"/>
    <x v="982"/>
    <n v="42.08979798"/>
    <n v="12.78594829"/>
    <x v="982"/>
    <n v="4288166.9749999996"/>
    <n v="2125695.4160000002"/>
    <n v="0.50047988899999996"/>
    <n v="0"/>
    <n v="1"/>
    <n v="1"/>
    <n v="78.661120740000001"/>
    <n v="4"/>
    <n v="40.483926859999997"/>
  </r>
  <r>
    <x v="11"/>
    <x v="1"/>
    <s v="JPN"/>
    <x v="3"/>
    <x v="8"/>
    <x v="983"/>
    <x v="983"/>
    <n v="22.982210559999999"/>
    <n v="6454685.7580000004"/>
    <n v="50.975418650000002"/>
    <x v="983"/>
    <n v="35.573067029999997"/>
    <n v="-23.3118303"/>
    <x v="983"/>
    <n v="62.971256940000004"/>
    <n v="8.7585654040000005"/>
    <x v="983"/>
    <n v="5572881.4270000001"/>
    <n v="179220.22990000001"/>
    <n v="1.5846529039999999"/>
    <n v="0"/>
    <n v="0"/>
    <n v="0"/>
    <n v="88.945444609999996"/>
    <n v="4"/>
    <n v="89.329411859999993"/>
  </r>
  <r>
    <x v="2"/>
    <x v="13"/>
    <s v="DEU"/>
    <x v="0"/>
    <x v="0"/>
    <x v="984"/>
    <x v="984"/>
    <n v="24.61972768"/>
    <n v="2612575.6519999998"/>
    <n v="89.894949069999996"/>
    <x v="984"/>
    <n v="45.98645853"/>
    <n v="-50.037453259999999"/>
    <x v="984"/>
    <n v="67.458053849999999"/>
    <n v="10.936593950000001"/>
    <x v="984"/>
    <n v="2073751.182"/>
    <n v="5258102.0420000004"/>
    <n v="3.1444428950000001"/>
    <n v="0"/>
    <n v="0"/>
    <n v="1"/>
    <n v="83.018775169999998"/>
    <n v="2"/>
    <n v="71.077765929999998"/>
  </r>
  <r>
    <x v="6"/>
    <x v="52"/>
    <s v="RUS"/>
    <x v="0"/>
    <x v="5"/>
    <x v="985"/>
    <x v="985"/>
    <n v="45.993422440000003"/>
    <n v="13609001.6"/>
    <n v="67.955568639999996"/>
    <x v="985"/>
    <n v="24.90992494"/>
    <n v="-20.667452369999999"/>
    <x v="985"/>
    <n v="126.02197750000001"/>
    <n v="7.4230249180000003"/>
    <x v="985"/>
    <n v="556574.17009999999"/>
    <n v="1792081.1410000001"/>
    <n v="1.984823907"/>
    <n v="0"/>
    <n v="0"/>
    <n v="0"/>
    <n v="43.93583126"/>
    <n v="2"/>
    <n v="88.634813600000001"/>
  </r>
  <r>
    <x v="7"/>
    <x v="23"/>
    <s v="BRA"/>
    <x v="5"/>
    <x v="6"/>
    <x v="986"/>
    <x v="986"/>
    <n v="56.749622459999998"/>
    <n v="5226900.5080000004"/>
    <n v="79.156991140000002"/>
    <x v="986"/>
    <n v="20.982060409999999"/>
    <n v="-22.67893565"/>
    <x v="986"/>
    <n v="155.4939655"/>
    <n v="4.0522975920000004"/>
    <x v="986"/>
    <n v="3410381.6919999998"/>
    <n v="5797477.0939999996"/>
    <n v="1.0984526990000001"/>
    <n v="0"/>
    <n v="1"/>
    <n v="0"/>
    <n v="43.97153917"/>
    <n v="1"/>
    <n v="34.141533039999999"/>
  </r>
  <r>
    <x v="6"/>
    <x v="25"/>
    <s v="RUS"/>
    <x v="0"/>
    <x v="5"/>
    <x v="987"/>
    <x v="987"/>
    <n v="18.339075579999999"/>
    <n v="615518.12690000003"/>
    <n v="79.483229949999995"/>
    <x v="987"/>
    <n v="20.390273539999999"/>
    <n v="-13.62588618"/>
    <x v="987"/>
    <n v="50.249067089999997"/>
    <n v="5.0811632260000001"/>
    <x v="987"/>
    <n v="2192366.068"/>
    <n v="5110258.7690000003"/>
    <n v="1.3996215169999999"/>
    <n v="1"/>
    <n v="0"/>
    <n v="0"/>
    <n v="20.07339816"/>
    <n v="4"/>
    <n v="36.390156349999998"/>
  </r>
  <r>
    <x v="0"/>
    <x v="40"/>
    <s v="FRA"/>
    <x v="0"/>
    <x v="0"/>
    <x v="988"/>
    <x v="988"/>
    <n v="10.733407079999999"/>
    <n v="624906.3665"/>
    <n v="85.216299039999996"/>
    <x v="988"/>
    <n v="9.5426716050000007"/>
    <n v="-31.157440680000001"/>
    <x v="988"/>
    <n v="29.409535399999999"/>
    <n v="8.3242552659999998"/>
    <x v="988"/>
    <n v="886975.19790000003"/>
    <n v="6186645.3590000002"/>
    <n v="4.1234885370000001"/>
    <n v="0"/>
    <n v="0"/>
    <n v="0"/>
    <n v="38.865996119999998"/>
    <n v="5"/>
    <n v="87.376588369999993"/>
  </r>
  <r>
    <x v="6"/>
    <x v="47"/>
    <s v="RUS"/>
    <x v="0"/>
    <x v="5"/>
    <x v="989"/>
    <x v="989"/>
    <n v="19.407369790000001"/>
    <n v="2492686.0920000002"/>
    <n v="54.14983136"/>
    <x v="989"/>
    <n v="26.267110899999999"/>
    <n v="6.495821641"/>
    <x v="989"/>
    <n v="53.176193220000002"/>
    <n v="14.06703115"/>
    <x v="989"/>
    <n v="8253124.1500000004"/>
    <n v="2443003.7689999999"/>
    <n v="1.9113935550000001"/>
    <n v="0"/>
    <n v="0"/>
    <n v="0"/>
    <n v="17.755106009999999"/>
    <n v="2"/>
    <n v="68.494385129999998"/>
  </r>
  <r>
    <x v="7"/>
    <x v="13"/>
    <s v="BRA"/>
    <x v="5"/>
    <x v="6"/>
    <x v="990"/>
    <x v="990"/>
    <n v="24.274958460000001"/>
    <n v="4740341.767"/>
    <n v="71.026900069999996"/>
    <x v="990"/>
    <n v="48.642716829999998"/>
    <n v="-46.531412500000002"/>
    <x v="990"/>
    <n v="66.513386170000004"/>
    <n v="4.2714699019999998"/>
    <x v="990"/>
    <n v="5848173.3679999998"/>
    <n v="1179606.659"/>
    <n v="1.105258278"/>
    <n v="0"/>
    <n v="1"/>
    <n v="0"/>
    <n v="87.974608529999998"/>
    <n v="3"/>
    <n v="77.301415079999998"/>
  </r>
  <r>
    <x v="9"/>
    <x v="63"/>
    <s v="CHN"/>
    <x v="3"/>
    <x v="8"/>
    <x v="991"/>
    <x v="991"/>
    <n v="23.187952899999999"/>
    <n v="3606439.4920000001"/>
    <n v="62.868774430000002"/>
    <x v="991"/>
    <n v="0.72884620899999997"/>
    <n v="19.66492298"/>
    <x v="991"/>
    <n v="63.534990950000001"/>
    <n v="6.6487397870000002"/>
    <x v="991"/>
    <n v="7223491.4709999999"/>
    <n v="7828918.5449999999"/>
    <n v="3.184831661"/>
    <n v="0"/>
    <n v="0"/>
    <n v="0"/>
    <n v="24.48186299"/>
    <n v="1"/>
    <n v="89.44451291"/>
  </r>
  <r>
    <x v="5"/>
    <x v="60"/>
    <s v="MEX"/>
    <x v="4"/>
    <x v="4"/>
    <x v="992"/>
    <x v="992"/>
    <n v="19.29678024"/>
    <n v="2190323.0079999999"/>
    <n v="71.939293430000006"/>
    <x v="992"/>
    <n v="34.493359380000001"/>
    <n v="-40.346426860000001"/>
    <x v="992"/>
    <n v="52.873177869999999"/>
    <n v="6.7356904169999998"/>
    <x v="992"/>
    <n v="7616128.8959999997"/>
    <n v="9912786.2100000009"/>
    <n v="3.0690879070000001"/>
    <n v="0"/>
    <n v="1"/>
    <n v="0"/>
    <n v="40.573763800000002"/>
    <n v="3"/>
    <n v="89.696884330000003"/>
  </r>
  <r>
    <x v="1"/>
    <x v="2"/>
    <s v="AUS"/>
    <x v="1"/>
    <x v="1"/>
    <x v="993"/>
    <x v="993"/>
    <n v="35.290013379999998"/>
    <n v="5965704.2910000002"/>
    <n v="63.28478106"/>
    <x v="993"/>
    <n v="10.373286330000001"/>
    <n v="-0.36965383699999999"/>
    <x v="993"/>
    <n v="96.694636650000007"/>
    <n v="12.92986724"/>
    <x v="993"/>
    <n v="1504535.4069999999"/>
    <n v="3797746.7579999999"/>
    <n v="2.3044832309999999"/>
    <n v="1"/>
    <n v="0"/>
    <n v="0"/>
    <n v="65.263925569999998"/>
    <n v="5"/>
    <n v="81.734083699999999"/>
  </r>
  <r>
    <x v="6"/>
    <x v="35"/>
    <s v="RUS"/>
    <x v="0"/>
    <x v="5"/>
    <x v="994"/>
    <x v="994"/>
    <n v="60.638884910000002"/>
    <n v="15269057.779999999"/>
    <n v="57.346317910000003"/>
    <x v="994"/>
    <n v="44.650814109999999"/>
    <n v="-36.137892950000001"/>
    <x v="994"/>
    <n v="166.15054470000001"/>
    <n v="10.463151229999999"/>
    <x v="994"/>
    <n v="2692495.9369999999"/>
    <n v="3873314.7289999998"/>
    <n v="2.7847396820000001"/>
    <n v="1"/>
    <n v="0"/>
    <n v="1"/>
    <n v="42.875488660000002"/>
    <n v="1"/>
    <n v="56.261630500000003"/>
  </r>
  <r>
    <x v="1"/>
    <x v="45"/>
    <s v="AUS"/>
    <x v="1"/>
    <x v="1"/>
    <x v="995"/>
    <x v="995"/>
    <n v="11.522652470000001"/>
    <n v="2901869.1460000002"/>
    <n v="76.913089080000006"/>
    <x v="995"/>
    <n v="8.4129351850000003"/>
    <n v="-2.4959488749999998"/>
    <x v="995"/>
    <n v="31.572067780000001"/>
    <n v="7.6723827719999997"/>
    <x v="995"/>
    <n v="555090.48950000003"/>
    <n v="8658349.6669999994"/>
    <n v="1.662523255"/>
    <n v="0"/>
    <n v="0"/>
    <n v="0"/>
    <n v="74.496083290000001"/>
    <n v="2"/>
    <n v="58.778914469999997"/>
  </r>
  <r>
    <x v="5"/>
    <x v="30"/>
    <s v="MEX"/>
    <x v="4"/>
    <x v="4"/>
    <x v="996"/>
    <x v="996"/>
    <n v="61.031951749999998"/>
    <n v="13313640.470000001"/>
    <n v="51.537157630000003"/>
    <x v="996"/>
    <n v="9.8427202509999994"/>
    <n v="33.229298780000001"/>
    <x v="996"/>
    <n v="167.2275478"/>
    <n v="4.2184751550000001"/>
    <x v="996"/>
    <n v="8885846.6439999994"/>
    <n v="1741771.909"/>
    <n v="3.6304482249999999"/>
    <n v="0"/>
    <n v="0"/>
    <n v="1"/>
    <n v="11.09105014"/>
    <n v="1"/>
    <n v="90.262177620000003"/>
  </r>
  <r>
    <x v="7"/>
    <x v="4"/>
    <s v="BRA"/>
    <x v="5"/>
    <x v="6"/>
    <x v="997"/>
    <x v="997"/>
    <n v="37.305548020000003"/>
    <n v="10661257.439999999"/>
    <n v="85.815421069999999"/>
    <x v="997"/>
    <n v="2.5568633730000001"/>
    <n v="-1.1302255670000001"/>
    <x v="997"/>
    <n v="102.2172016"/>
    <n v="15.47416072"/>
    <x v="997"/>
    <n v="7906004.0010000002"/>
    <n v="3457308.6850000001"/>
    <n v="1.497238413"/>
    <n v="1"/>
    <n v="0"/>
    <n v="0"/>
    <n v="81.619042660000005"/>
    <n v="1"/>
    <n v="55.15082331"/>
  </r>
  <r>
    <x v="2"/>
    <x v="49"/>
    <s v="DEU"/>
    <x v="0"/>
    <x v="0"/>
    <x v="998"/>
    <x v="998"/>
    <n v="47.930420410000004"/>
    <n v="8506269.0140000004"/>
    <n v="55.850618109999999"/>
    <x v="998"/>
    <n v="26.560252139999999"/>
    <n v="-15.915401839999999"/>
    <x v="998"/>
    <n v="131.32935190000001"/>
    <n v="13.5954803"/>
    <x v="998"/>
    <n v="2766048.15"/>
    <n v="2787628.284"/>
    <n v="3.1260034170000002"/>
    <n v="0"/>
    <n v="0"/>
    <n v="0"/>
    <n v="28.137062669999999"/>
    <n v="5"/>
    <n v="55.816769819999998"/>
  </r>
  <r>
    <x v="8"/>
    <x v="35"/>
    <s v="USA"/>
    <x v="4"/>
    <x v="7"/>
    <x v="999"/>
    <x v="999"/>
    <n v="57.998862840000001"/>
    <n v="190795.01139999999"/>
    <n v="74.605769120000005"/>
    <x v="999"/>
    <n v="38.853078879999998"/>
    <n v="-29.549186859999999"/>
    <x v="999"/>
    <n v="158.9168842"/>
    <n v="4.065884702"/>
    <x v="999"/>
    <n v="3101918.1639999999"/>
    <n v="1264281.8929999999"/>
    <n v="2.6580635309999998"/>
    <n v="1"/>
    <n v="0"/>
    <n v="0"/>
    <n v="19.932517990000001"/>
    <n v="4"/>
    <n v="76.872108789999999"/>
  </r>
  <r>
    <x v="11"/>
    <x v="23"/>
    <s v="JPN"/>
    <x v="3"/>
    <x v="8"/>
    <x v="1000"/>
    <x v="1000"/>
    <n v="24.781250679999999"/>
    <n v="2180451.699"/>
    <n v="80.168190440000004"/>
    <x v="1000"/>
    <n v="17.3273917"/>
    <n v="-13.68382856"/>
    <x v="1000"/>
    <n v="67.900626869999996"/>
    <n v="3.1733876570000001"/>
    <x v="1000"/>
    <n v="5851317.7019999996"/>
    <n v="5436559.0549999997"/>
    <n v="1.123571697"/>
    <n v="0"/>
    <n v="0"/>
    <n v="0"/>
    <n v="53.84630902"/>
    <n v="2"/>
    <n v="60.406363669999998"/>
  </r>
  <r>
    <x v="5"/>
    <x v="63"/>
    <s v="MEX"/>
    <x v="4"/>
    <x v="4"/>
    <x v="1001"/>
    <x v="1001"/>
    <n v="67.025249340000002"/>
    <n v="6644788.6229999997"/>
    <n v="52.917099020000002"/>
    <x v="1001"/>
    <n v="2.4826111530000001"/>
    <n v="23.862840460000001"/>
    <x v="1001"/>
    <n v="183.64918320000001"/>
    <n v="6.8259970890000004"/>
    <x v="1001"/>
    <n v="5964764.0240000002"/>
    <n v="6269267.7230000002"/>
    <n v="2.2940666200000002"/>
    <n v="0"/>
    <n v="0"/>
    <n v="1"/>
    <n v="66.847337870000004"/>
    <n v="3"/>
    <n v="39.332143899999998"/>
  </r>
  <r>
    <x v="11"/>
    <x v="21"/>
    <s v="JPN"/>
    <x v="3"/>
    <x v="8"/>
    <x v="1002"/>
    <x v="1002"/>
    <n v="10.442857330000001"/>
    <n v="1719421.6510000001"/>
    <n v="86.131782720000004"/>
    <x v="1002"/>
    <n v="55.958788310000003"/>
    <n v="-56.704126209999998"/>
    <x v="1002"/>
    <n v="28.61342908"/>
    <n v="2.9012169459999999"/>
    <x v="1002"/>
    <n v="8704798.0460000001"/>
    <n v="8785519.0050000008"/>
    <n v="2.8227555770000001"/>
    <n v="0"/>
    <n v="0"/>
    <n v="1"/>
    <n v="60.819302559999997"/>
    <n v="4"/>
    <n v="88.129424060000005"/>
  </r>
  <r>
    <x v="8"/>
    <x v="54"/>
    <s v="USA"/>
    <x v="4"/>
    <x v="7"/>
    <x v="1003"/>
    <x v="1003"/>
    <n v="39.298318899999998"/>
    <n v="10671928.189999999"/>
    <n v="64.247087440000001"/>
    <x v="1003"/>
    <n v="51.631122830000002"/>
    <n v="-49.126695669999997"/>
    <x v="1003"/>
    <n v="107.6773938"/>
    <n v="12.53749198"/>
    <x v="1003"/>
    <n v="295639.26329999999"/>
    <n v="6484578.335"/>
    <n v="0.64574341300000004"/>
    <n v="0"/>
    <n v="0"/>
    <n v="1"/>
    <n v="31.90907606"/>
    <n v="3"/>
    <n v="87.801553299999995"/>
  </r>
  <r>
    <x v="4"/>
    <x v="7"/>
    <s v="IND"/>
    <x v="3"/>
    <x v="3"/>
    <x v="1004"/>
    <x v="1004"/>
    <n v="21.56221897"/>
    <n v="5424976.1109999996"/>
    <n v="89.869057029999993"/>
    <x v="1004"/>
    <n v="27.768762259999999"/>
    <n v="-33.8977188"/>
    <x v="1004"/>
    <n v="59.08047998"/>
    <n v="5.1620404449999997"/>
    <x v="1004"/>
    <n v="9239075.3540000003"/>
    <n v="503144.05839999998"/>
    <n v="4.104017764"/>
    <n v="0"/>
    <n v="0"/>
    <n v="0"/>
    <n v="72.007017759999997"/>
    <n v="1"/>
    <n v="70.098946479999995"/>
  </r>
  <r>
    <x v="3"/>
    <x v="6"/>
    <s v="ZAF"/>
    <x v="2"/>
    <x v="2"/>
    <x v="1005"/>
    <x v="1005"/>
    <n v="31.516509330000002"/>
    <n v="2219383.8450000002"/>
    <n v="52.751276820000001"/>
    <x v="1005"/>
    <n v="49.396634749999997"/>
    <n v="-28.28632017"/>
    <x v="1005"/>
    <n v="86.355235570000005"/>
    <n v="14.18161568"/>
    <x v="1005"/>
    <n v="8686025.9920000006"/>
    <n v="488307.01510000002"/>
    <n v="3.7575860740000002"/>
    <n v="0"/>
    <n v="0"/>
    <n v="1"/>
    <n v="18.58723131"/>
    <n v="5"/>
    <n v="77.325423659999998"/>
  </r>
  <r>
    <x v="8"/>
    <x v="56"/>
    <s v="USA"/>
    <x v="4"/>
    <x v="7"/>
    <x v="1006"/>
    <x v="1006"/>
    <n v="34.176168339999997"/>
    <n v="5341655.841"/>
    <n v="78.670935779999994"/>
    <x v="1006"/>
    <n v="48.069944509999999"/>
    <n v="-47.526784390000003"/>
    <x v="1006"/>
    <n v="93.642701239999994"/>
    <n v="10.721301049999999"/>
    <x v="1006"/>
    <n v="5070767.63"/>
    <n v="589390.63470000005"/>
    <n v="1.6520964709999999"/>
    <n v="0"/>
    <n v="1"/>
    <n v="1"/>
    <n v="67.718504600000003"/>
    <n v="3"/>
    <n v="99.845749429999998"/>
  </r>
  <r>
    <x v="9"/>
    <x v="4"/>
    <s v="CHN"/>
    <x v="3"/>
    <x v="8"/>
    <x v="1007"/>
    <x v="1007"/>
    <n v="64.443262000000004"/>
    <n v="12765272.039999999"/>
    <n v="56.428577750000002"/>
    <x v="1007"/>
    <n v="33.697224390000002"/>
    <n v="-5.1832943010000001"/>
    <x v="1007"/>
    <n v="176.5745379"/>
    <n v="9.7952110260000005"/>
    <x v="1007"/>
    <n v="1156743.9750000001"/>
    <n v="2530200.406"/>
    <n v="1.608915944"/>
    <m/>
    <n v="1"/>
    <m/>
    <n v="89.463523600000002"/>
    <n v="4"/>
    <n v="85.1628848"/>
  </r>
  <r>
    <x v="11"/>
    <x v="37"/>
    <s v="JPN"/>
    <x v="3"/>
    <x v="8"/>
    <x v="1008"/>
    <x v="1008"/>
    <n v="33.702799040000002"/>
    <n v="9984991.7960000001"/>
    <n v="66.107704429999998"/>
    <x v="1008"/>
    <n v="31.609119320000001"/>
    <n v="-12.002686499999999"/>
    <x v="1008"/>
    <n v="92.345669360000002"/>
    <n v="4.2327130080000002"/>
    <x v="1008"/>
    <n v="6204376.8370000003"/>
    <n v="2507658.977"/>
    <n v="1.918458059"/>
    <n v="0"/>
    <n v="0"/>
    <n v="0"/>
    <n v="36.969805309999998"/>
    <n v="1"/>
    <n v="73.618459669999993"/>
  </r>
  <r>
    <x v="2"/>
    <x v="28"/>
    <s v="DEU"/>
    <x v="0"/>
    <x v="0"/>
    <x v="1009"/>
    <x v="1009"/>
    <n v="50.366611540000001"/>
    <n v="521775.07740000001"/>
    <n v="67.72849875"/>
    <x v="1009"/>
    <n v="39.061492170000001"/>
    <n v="-29.356283739999999"/>
    <x v="1009"/>
    <n v="138.00451559999999"/>
    <n v="4.8552857500000002"/>
    <x v="1009"/>
    <n v="6203376.8130000001"/>
    <n v="7758719.0779999997"/>
    <n v="4.1037538839999996"/>
    <n v="0"/>
    <n v="0"/>
    <n v="1"/>
    <n v="38.389332420000002"/>
    <n v="5"/>
    <n v="52.245367709999996"/>
  </r>
  <r>
    <x v="11"/>
    <x v="60"/>
    <s v="JPN"/>
    <x v="3"/>
    <x v="8"/>
    <x v="1010"/>
    <x v="1010"/>
    <n v="66.864606210000005"/>
    <n v="9340939.8670000006"/>
    <n v="66.246193829999996"/>
    <x v="1010"/>
    <n v="43.327821900000004"/>
    <n v="-21.953600389999998"/>
    <x v="1010"/>
    <n v="183.20902100000001"/>
    <n v="5.1133312950000001"/>
    <x v="1010"/>
    <n v="892959.90190000006"/>
    <n v="493040.55160000001"/>
    <n v="4.553642558"/>
    <n v="0"/>
    <n v="0"/>
    <n v="0"/>
    <n v="15.83604493"/>
    <n v="2"/>
    <n v="55.830141599999997"/>
  </r>
  <r>
    <x v="1"/>
    <x v="4"/>
    <s v="AUS"/>
    <x v="1"/>
    <x v="1"/>
    <x v="1011"/>
    <x v="1011"/>
    <n v="37.144617779999997"/>
    <n v="11011317.18"/>
    <n v="63.502922929999997"/>
    <x v="1011"/>
    <n v="49.248332589999997"/>
    <n v="-29.848598450000001"/>
    <x v="1011"/>
    <n v="101.7762527"/>
    <n v="5.6074442649999998"/>
    <x v="1011"/>
    <n v="9325228.4079999998"/>
    <n v="6100594.9919999996"/>
    <n v="1.280244132"/>
    <n v="0"/>
    <n v="0"/>
    <n v="0"/>
    <n v="64.132097279999996"/>
    <n v="5"/>
    <n v="36.356876790000001"/>
  </r>
  <r>
    <x v="1"/>
    <x v="39"/>
    <s v="AUS"/>
    <x v="1"/>
    <x v="1"/>
    <x v="1012"/>
    <x v="1012"/>
    <n v="31.540145370000001"/>
    <n v="9247082.8019999992"/>
    <n v="80.68838083"/>
    <x v="1012"/>
    <n v="34.469582709999997"/>
    <n v="-21.536223079999999"/>
    <x v="1012"/>
    <n v="86.419998320000005"/>
    <n v="4.0795757989999997"/>
    <x v="1012"/>
    <n v="6276679.4649999999"/>
    <n v="5964608.5089999996"/>
    <n v="0.52853654800000005"/>
    <n v="0"/>
    <n v="0"/>
    <n v="1"/>
    <n v="62.691357140000001"/>
    <n v="2"/>
    <n v="79.635389810000007"/>
  </r>
  <r>
    <x v="7"/>
    <x v="16"/>
    <s v="BRA"/>
    <x v="5"/>
    <x v="6"/>
    <x v="1013"/>
    <x v="1013"/>
    <n v="68.242948819999995"/>
    <n v="6816599.04"/>
    <n v="82.795581159999998"/>
    <x v="1013"/>
    <n v="44.774857140000002"/>
    <n v="-60.231038210000001"/>
    <x v="1013"/>
    <n v="186.98567980000001"/>
    <n v="7.7419607499999996"/>
    <x v="1013"/>
    <n v="5425591.6210000003"/>
    <n v="5126598.6220000004"/>
    <n v="3.842944524"/>
    <n v="0"/>
    <n v="0"/>
    <n v="1"/>
    <n v="12.526462739999999"/>
    <n v="1"/>
    <n v="60.965288170000001"/>
  </r>
  <r>
    <x v="0"/>
    <x v="38"/>
    <s v="FRA"/>
    <x v="0"/>
    <x v="0"/>
    <x v="1014"/>
    <x v="1014"/>
    <n v="58.798963069999999"/>
    <n v="59093.201379999999"/>
    <n v="63.424567340000003"/>
    <x v="1014"/>
    <n v="11.137657969999999"/>
    <n v="18.91036325"/>
    <x v="1014"/>
    <n v="161.10915879999999"/>
    <n v="13.91019476"/>
    <x v="1014"/>
    <n v="5782933.5590000004"/>
    <n v="229739.41399999999"/>
    <n v="2.4688791590000001"/>
    <m/>
    <n v="0"/>
    <n v="1"/>
    <n v="59.537967989999999"/>
    <n v="3"/>
    <n v="88.93317648"/>
  </r>
  <r>
    <x v="6"/>
    <x v="56"/>
    <s v="RUS"/>
    <x v="0"/>
    <x v="5"/>
    <x v="1015"/>
    <x v="1015"/>
    <n v="66.085239040000005"/>
    <n v="11659659.33"/>
    <n v="69.305796459999996"/>
    <x v="1015"/>
    <n v="44.767355420000001"/>
    <n v="-49.602693500000001"/>
    <x v="1015"/>
    <n v="181.073555"/>
    <n v="5.4245955370000001"/>
    <x v="1015"/>
    <n v="5284416.5470000003"/>
    <n v="8252164.7560000001"/>
    <n v="3.4447014509999998"/>
    <n v="0"/>
    <n v="0"/>
    <n v="1"/>
    <n v="46.164845810000003"/>
    <n v="5"/>
    <n v="69.197402019999998"/>
  </r>
  <r>
    <x v="0"/>
    <x v="39"/>
    <s v="FRA"/>
    <x v="0"/>
    <x v="0"/>
    <x v="1016"/>
    <x v="1016"/>
    <n v="30.81963974"/>
    <n v="8019723.8140000002"/>
    <n v="66.870319910000006"/>
    <x v="1016"/>
    <n v="3.4884660420000002"/>
    <n v="22.982843469999999"/>
    <x v="1016"/>
    <n v="84.445812880000005"/>
    <n v="6.6002803500000002"/>
    <x v="1016"/>
    <n v="918071.74820000003"/>
    <n v="3778541.6230000001"/>
    <n v="4.4323564710000003"/>
    <n v="1"/>
    <n v="0"/>
    <n v="0"/>
    <n v="58.616786599999998"/>
    <n v="4"/>
    <n v="53.836598979999998"/>
  </r>
  <r>
    <x v="9"/>
    <x v="51"/>
    <s v="CHN"/>
    <x v="3"/>
    <x v="8"/>
    <x v="1017"/>
    <x v="1017"/>
    <n v="50.261085389999998"/>
    <n v="4923820.6969999997"/>
    <n v="73.740674609999999"/>
    <x v="1017"/>
    <n v="39.50756191"/>
    <n v="-47.93431382"/>
    <x v="1017"/>
    <n v="137.715374"/>
    <n v="9.0024510650000007"/>
    <x v="1017"/>
    <n v="7673581.8629999999"/>
    <n v="4482647.7120000003"/>
    <n v="4.6817551850000001"/>
    <n v="0"/>
    <n v="1"/>
    <n v="1"/>
    <n v="62.444722249999998"/>
    <n v="4"/>
    <n v="52.43873172"/>
  </r>
  <r>
    <x v="5"/>
    <x v="47"/>
    <s v="MEX"/>
    <x v="4"/>
    <x v="4"/>
    <x v="1018"/>
    <x v="1018"/>
    <n v="21.224687329999998"/>
    <n v="5950271.4639999997"/>
    <n v="56.010641010000001"/>
    <x v="1018"/>
    <n v="42.750201840000003"/>
    <n v="-26.306570000000001"/>
    <x v="1018"/>
    <n v="58.155643269999999"/>
    <n v="10.46807926"/>
    <x v="1018"/>
    <n v="44585.446029999999"/>
    <n v="6701324.9060000004"/>
    <n v="2.3268437620000002"/>
    <n v="0"/>
    <n v="0"/>
    <n v="1"/>
    <n v="64.832268839999998"/>
    <n v="4"/>
    <n v="69.225833469999998"/>
  </r>
  <r>
    <x v="6"/>
    <x v="61"/>
    <s v="RUS"/>
    <x v="0"/>
    <x v="5"/>
    <x v="1019"/>
    <x v="1019"/>
    <n v="61.278430579999998"/>
    <n v="6157135.9060000004"/>
    <n v="82.227397640000007"/>
    <x v="1019"/>
    <n v="58.052846940000002"/>
    <n v="-62.98848804"/>
    <x v="1019"/>
    <n v="167.9028998"/>
    <n v="6.494755939"/>
    <x v="1019"/>
    <n v="8244220.0659999996"/>
    <n v="6634914.2910000002"/>
    <n v="1.6074975010000001"/>
    <n v="0"/>
    <n v="1"/>
    <n v="0"/>
    <n v="75.893189359999994"/>
    <n v="1"/>
    <n v="38.778835139999998"/>
  </r>
  <r>
    <x v="4"/>
    <x v="48"/>
    <s v="IND"/>
    <x v="3"/>
    <x v="3"/>
    <x v="1020"/>
    <x v="1020"/>
    <n v="65.650146550000002"/>
    <n v="12043532.16"/>
    <n v="81.880508730000003"/>
    <x v="1020"/>
    <n v="25.306941170000002"/>
    <n v="-17.260836250000001"/>
    <x v="1020"/>
    <n v="179.88140150000001"/>
    <n v="11.49150051"/>
    <x v="1020"/>
    <n v="1448475.7560000001"/>
    <n v="2763502.63"/>
    <n v="4.0990236959999997"/>
    <n v="0"/>
    <n v="0"/>
    <n v="1"/>
    <n v="24.772239020000001"/>
    <n v="1"/>
    <n v="68.199585529999993"/>
  </r>
  <r>
    <x v="9"/>
    <x v="59"/>
    <s v="CHN"/>
    <x v="3"/>
    <x v="8"/>
    <x v="1021"/>
    <x v="1021"/>
    <n v="22.41131949"/>
    <n v="4860830.8849999998"/>
    <n v="73.616526339999993"/>
    <x v="1021"/>
    <n v="6.8429854089999997"/>
    <n v="5.5531453849999997"/>
    <x v="1021"/>
    <n v="61.40701541"/>
    <n v="4.9053968169999997"/>
    <x v="1021"/>
    <n v="3088304.2779999999"/>
    <n v="114326.5797"/>
    <n v="2.198745148"/>
    <n v="0"/>
    <n v="0"/>
    <n v="0"/>
    <n v="20.717844929999998"/>
    <n v="5"/>
    <n v="78.787108349999997"/>
  </r>
  <r>
    <x v="4"/>
    <x v="10"/>
    <s v="IND"/>
    <x v="3"/>
    <x v="3"/>
    <x v="1022"/>
    <x v="1022"/>
    <n v="11.82060647"/>
    <n v="1232644.7290000001"/>
    <n v="79.84576912"/>
    <x v="1022"/>
    <n v="20.078216810000001"/>
    <n v="-29.0787531"/>
    <x v="1022"/>
    <n v="32.388461739999997"/>
    <n v="10.42812125"/>
    <x v="1022"/>
    <n v="3679242.736"/>
    <n v="8053981.9950000001"/>
    <n v="0.94129680299999996"/>
    <n v="0"/>
    <n v="0"/>
    <n v="0"/>
    <n v="59.630809220000003"/>
    <n v="1"/>
    <n v="50.626416290000002"/>
  </r>
  <r>
    <x v="4"/>
    <x v="7"/>
    <s v="IND"/>
    <x v="3"/>
    <x v="3"/>
    <x v="1023"/>
    <x v="1023"/>
    <n v="18.047758479999999"/>
    <n v="1918652.1"/>
    <n v="89.54020672"/>
    <x v="1023"/>
    <n v="25.151600680000001"/>
    <n v="-37.617069989999997"/>
    <x v="1023"/>
    <n v="49.450858240000002"/>
    <n v="12.6662509"/>
    <x v="1023"/>
    <n v="4397830.6380000003"/>
    <n v="7563631.5899999999"/>
    <n v="3.7659089830000001"/>
    <n v="0"/>
    <n v="1"/>
    <n v="0"/>
    <n v="87.757508110000003"/>
    <n v="5"/>
    <n v="37.00000867"/>
  </r>
  <r>
    <x v="11"/>
    <x v="47"/>
    <s v="JPN"/>
    <x v="3"/>
    <x v="8"/>
    <x v="1024"/>
    <x v="1024"/>
    <n v="46.134088490000003"/>
    <n v="6529286.2240000004"/>
    <n v="86.900320320000006"/>
    <x v="1024"/>
    <n v="46.199243789999997"/>
    <n v="-56.101676099999999"/>
    <x v="1024"/>
    <n v="126.4074025"/>
    <n v="3.3619155749999998"/>
    <x v="1024"/>
    <n v="4671698.0829999996"/>
    <n v="6411548.7599999998"/>
    <n v="3.8386018630000001"/>
    <n v="1"/>
    <n v="0"/>
    <n v="0"/>
    <n v="53.766714149999999"/>
    <n v="3"/>
    <n v="83.181763500000002"/>
  </r>
  <r>
    <x v="6"/>
    <x v="26"/>
    <s v="RUS"/>
    <x v="0"/>
    <x v="5"/>
    <x v="1025"/>
    <x v="1025"/>
    <n v="22.691913660000001"/>
    <n v="5689584.4709999999"/>
    <n v="74.457957949999994"/>
    <x v="1025"/>
    <n v="11.17429802"/>
    <n v="4.7045516550000004"/>
    <x v="1025"/>
    <n v="62.17584343"/>
    <n v="14.69114774"/>
    <x v="1025"/>
    <n v="6343685.9280000003"/>
    <n v="9348859.6339999996"/>
    <n v="1.412110258"/>
    <n v="0"/>
    <n v="0"/>
    <n v="0"/>
    <n v="23.357108830000001"/>
    <n v="1"/>
    <n v="53.855351599999999"/>
  </r>
  <r>
    <x v="5"/>
    <x v="24"/>
    <s v="MEX"/>
    <x v="4"/>
    <x v="4"/>
    <x v="1026"/>
    <x v="1026"/>
    <n v="46.509704280000001"/>
    <n v="1448980.9779999999"/>
    <n v="70.456056950000004"/>
    <x v="1026"/>
    <n v="10.18845924"/>
    <n v="-2.2729416570000001"/>
    <x v="1026"/>
    <n v="127.4365897"/>
    <n v="12.335457290000001"/>
    <x v="1026"/>
    <n v="4534924.4589999998"/>
    <n v="2043972.916"/>
    <n v="0.61487992899999999"/>
    <n v="0"/>
    <n v="1"/>
    <n v="0"/>
    <n v="52.620774609999998"/>
    <n v="2"/>
    <n v="43.741897109999996"/>
  </r>
  <r>
    <x v="0"/>
    <x v="14"/>
    <s v="FRA"/>
    <x v="0"/>
    <x v="0"/>
    <x v="1027"/>
    <x v="1027"/>
    <n v="27.762265599999999"/>
    <n v="5269620.4919999996"/>
    <n v="71.381082460000002"/>
    <x v="1027"/>
    <n v="13.187348310000001"/>
    <n v="-10.227962"/>
    <x v="1027"/>
    <n v="76.068607740000004"/>
    <n v="14.987190249999999"/>
    <x v="1027"/>
    <n v="7536780.0369999995"/>
    <n v="1035959.221"/>
    <n v="1.038608223"/>
    <n v="0"/>
    <n v="0"/>
    <n v="0"/>
    <n v="18.61331225"/>
    <n v="1"/>
    <n v="75.922674290000003"/>
  </r>
  <r>
    <x v="10"/>
    <x v="47"/>
    <s v="IDN"/>
    <x v="3"/>
    <x v="9"/>
    <x v="1028"/>
    <x v="1028"/>
    <n v="64.594303780000004"/>
    <n v="13146686.859999999"/>
    <n v="68.664580139999998"/>
    <x v="1028"/>
    <n v="13.856131189999999"/>
    <n v="8.1985641709999992"/>
    <x v="1028"/>
    <n v="176.98839229999999"/>
    <n v="6.9263792039999998"/>
    <x v="1028"/>
    <n v="1124783.81"/>
    <n v="9988728.2650000006"/>
    <n v="1.9135258180000001"/>
    <n v="1"/>
    <n v="0"/>
    <n v="1"/>
    <n v="85.755604590000004"/>
    <n v="3"/>
    <n v="34.823092719999998"/>
  </r>
  <r>
    <x v="6"/>
    <x v="15"/>
    <s v="RUS"/>
    <x v="0"/>
    <x v="5"/>
    <x v="1029"/>
    <x v="1029"/>
    <n v="34.418849459999997"/>
    <n v="5775619.074"/>
    <n v="69.209039099999998"/>
    <x v="1029"/>
    <n v="55.427189329999997"/>
    <n v="-63.737955720000002"/>
    <x v="1029"/>
    <n v="94.307647520000003"/>
    <n v="14.98993847"/>
    <x v="1029"/>
    <n v="3129655.1039999998"/>
    <n v="8684162.7569999993"/>
    <n v="2.123943283"/>
    <n v="0"/>
    <n v="0"/>
    <n v="1"/>
    <n v="22.09820302"/>
    <n v="3"/>
    <n v="43.384624440000003"/>
  </r>
  <r>
    <x v="3"/>
    <x v="24"/>
    <s v="ZAF"/>
    <x v="2"/>
    <x v="2"/>
    <x v="1030"/>
    <x v="1030"/>
    <n v="37.345426940000003"/>
    <n v="10487181.380000001"/>
    <n v="79.281480430000002"/>
    <x v="1030"/>
    <n v="9.6217345979999997"/>
    <n v="-22.954971709999999"/>
    <x v="1030"/>
    <n v="102.3264698"/>
    <n v="8.7553106669999998"/>
    <x v="1030"/>
    <n v="2462693.3149999999"/>
    <n v="415844.13439999998"/>
    <n v="4.490422959"/>
    <n v="0"/>
    <n v="0"/>
    <m/>
    <n v="13.7489273"/>
    <n v="3"/>
    <n v="40.384595140000002"/>
  </r>
  <r>
    <x v="6"/>
    <x v="30"/>
    <s v="RUS"/>
    <x v="0"/>
    <x v="5"/>
    <x v="1031"/>
    <x v="1031"/>
    <n v="27.62422261"/>
    <n v="4999852.3689999999"/>
    <n v="89.68486523"/>
    <x v="1031"/>
    <n v="24.779705369999999"/>
    <n v="-30.57584795"/>
    <x v="1031"/>
    <n v="75.690369950000004"/>
    <n v="4.6060153320000001"/>
    <x v="1031"/>
    <n v="3129073.2540000002"/>
    <n v="3302624.585"/>
    <n v="2.8072421190000001"/>
    <m/>
    <n v="0"/>
    <n v="1"/>
    <n v="43.872601449999998"/>
    <n v="1"/>
    <n v="45.548652529999998"/>
  </r>
  <r>
    <x v="6"/>
    <x v="59"/>
    <s v="RUS"/>
    <x v="0"/>
    <x v="5"/>
    <x v="1032"/>
    <x v="1032"/>
    <n v="9.7474594799999998"/>
    <n v="1859215.2990000001"/>
    <n v="51.812571890000001"/>
    <x v="1032"/>
    <n v="24.19746812"/>
    <n v="-0.72858248400000003"/>
    <x v="1032"/>
    <n v="26.708038980000001"/>
    <n v="11.80885159"/>
    <x v="1032"/>
    <n v="2002139.8049999999"/>
    <n v="5177374.375"/>
    <n v="4.4678080370000002"/>
    <n v="0"/>
    <n v="1"/>
    <n v="1"/>
    <n v="37.92441968"/>
    <n v="4"/>
    <n v="95.405878490000006"/>
  </r>
  <r>
    <x v="10"/>
    <x v="20"/>
    <s v="IDN"/>
    <x v="3"/>
    <x v="9"/>
    <x v="1033"/>
    <x v="1033"/>
    <n v="37.086354759999999"/>
    <n v="6687717.392"/>
    <n v="59.207524880000001"/>
    <x v="1033"/>
    <n v="7.6545182479999996"/>
    <n v="8.5741803159999996"/>
    <x v="1033"/>
    <n v="101.616612"/>
    <n v="11.883990900000001"/>
    <x v="1033"/>
    <n v="8707793.9499999993"/>
    <n v="6282331.4019999998"/>
    <n v="1.343984928"/>
    <n v="1"/>
    <n v="0"/>
    <n v="0"/>
    <n v="16.961002359999998"/>
    <n v="4"/>
    <n v="30.29528689"/>
  </r>
  <r>
    <x v="7"/>
    <x v="1"/>
    <s v="BRA"/>
    <x v="5"/>
    <x v="6"/>
    <x v="1034"/>
    <x v="1034"/>
    <n v="55.333689399999997"/>
    <n v="12000970.52"/>
    <n v="58.408305470000002"/>
    <x v="1034"/>
    <n v="6.5382075740000003"/>
    <n v="26.32136813"/>
    <x v="1034"/>
    <n v="151.61430899999999"/>
    <n v="15.25649492"/>
    <x v="1034"/>
    <n v="4913674.5439999998"/>
    <n v="4164506.3139999998"/>
    <n v="3.993480892"/>
    <n v="0"/>
    <n v="1"/>
    <n v="1"/>
    <n v="71.194221440000007"/>
    <n v="2"/>
    <n v="74.229097859999996"/>
  </r>
  <r>
    <x v="11"/>
    <x v="11"/>
    <s v="JPN"/>
    <x v="3"/>
    <x v="8"/>
    <x v="1035"/>
    <x v="1035"/>
    <n v="66.945958939999997"/>
    <n v="2777414.8"/>
    <n v="83.314247199999997"/>
    <x v="1035"/>
    <n v="54.587494980000002"/>
    <n v="-58.238177819999997"/>
    <x v="1035"/>
    <n v="183.4319275"/>
    <n v="7.4915106910000002"/>
    <x v="1035"/>
    <n v="6235574.5480000004"/>
    <n v="875838.04469999997"/>
    <n v="0.91222025299999998"/>
    <n v="0"/>
    <n v="0"/>
    <n v="1"/>
    <n v="72.034787370000004"/>
    <n v="1"/>
    <n v="71.465259590000002"/>
  </r>
  <r>
    <x v="1"/>
    <x v="34"/>
    <s v="AUS"/>
    <x v="1"/>
    <x v="1"/>
    <x v="1036"/>
    <x v="1036"/>
    <n v="9.9774151240000002"/>
    <n v="2677824.6839999999"/>
    <n v="66.788954029999999"/>
    <x v="1036"/>
    <n v="50.182375540000002"/>
    <n v="-29.243011209999999"/>
    <x v="1036"/>
    <n v="27.338117440000001"/>
    <n v="10.40953079"/>
    <x v="1036"/>
    <n v="7534587.5970000001"/>
    <n v="4730052.5750000002"/>
    <n v="4.187522596"/>
    <n v="0"/>
    <n v="0"/>
    <n v="1"/>
    <n v="31.871406910000001"/>
    <n v="2"/>
    <n v="89.977991279999998"/>
  </r>
  <r>
    <x v="8"/>
    <x v="37"/>
    <s v="USA"/>
    <x v="4"/>
    <x v="7"/>
    <x v="1037"/>
    <x v="1037"/>
    <n v="56.830839220000001"/>
    <n v="778878.27639999997"/>
    <n v="71.005290680000002"/>
    <x v="1037"/>
    <n v="55.993661000000003"/>
    <n v="-43.661641879999998"/>
    <x v="1037"/>
    <n v="155.7164995"/>
    <n v="15.788054949999999"/>
    <x v="1037"/>
    <n v="3054492.87"/>
    <n v="5467838.1809999999"/>
    <n v="2.1801973100000001"/>
    <n v="0"/>
    <n v="0"/>
    <n v="1"/>
    <n v="53.336611840000003"/>
    <n v="2"/>
    <n v="59.45667289"/>
  </r>
  <r>
    <x v="1"/>
    <x v="58"/>
    <s v="AUS"/>
    <x v="1"/>
    <x v="1"/>
    <x v="1038"/>
    <x v="1038"/>
    <n v="22.35899422"/>
    <n v="4305949.7529999996"/>
    <n v="68.766093409999996"/>
    <x v="1038"/>
    <n v="19.027405559999998"/>
    <n v="-25.828931749999999"/>
    <x v="1038"/>
    <n v="61.263644149999998"/>
    <n v="13.85501833"/>
    <x v="1038"/>
    <n v="8733587.4110000003"/>
    <n v="3146844.9849999999"/>
    <n v="3.5151287340000001"/>
    <n v="0"/>
    <n v="0"/>
    <n v="1"/>
    <n v="42.179810150000002"/>
    <n v="3"/>
    <n v="64.758663760000005"/>
  </r>
  <r>
    <x v="11"/>
    <x v="0"/>
    <s v="JPN"/>
    <x v="3"/>
    <x v="8"/>
    <x v="1039"/>
    <x v="1039"/>
    <n v="58.483116979999998"/>
    <n v="10821060.880000001"/>
    <n v="84.147251479999994"/>
    <x v="1039"/>
    <n v="31.59012675"/>
    <n v="-40.033700930000002"/>
    <x v="1039"/>
    <n v="160.2437405"/>
    <n v="14.035625209999999"/>
    <x v="1039"/>
    <n v="4493137.0060000001"/>
    <n v="1587043.52"/>
    <n v="4.7413103960000003"/>
    <n v="1"/>
    <n v="0"/>
    <n v="1"/>
    <n v="69.312032770000002"/>
    <n v="2"/>
    <n v="65.011158100000003"/>
  </r>
  <r>
    <x v="7"/>
    <x v="23"/>
    <s v="BRA"/>
    <x v="5"/>
    <x v="6"/>
    <x v="1040"/>
    <x v="1040"/>
    <n v="27.230882050000002"/>
    <n v="1721760.122"/>
    <n v="69.988792040000007"/>
    <x v="1040"/>
    <n v="15.34654898"/>
    <n v="7.3230183440000003"/>
    <x v="1040"/>
    <n v="74.612616829999993"/>
    <n v="14.048981660000001"/>
    <x v="1040"/>
    <n v="6381999.4230000004"/>
    <n v="5180022.3020000001"/>
    <n v="4.1088237159999998"/>
    <n v="0"/>
    <n v="0"/>
    <n v="1"/>
    <n v="51.745594140000001"/>
    <n v="3"/>
    <n v="78.867705839999999"/>
  </r>
  <r>
    <x v="4"/>
    <x v="29"/>
    <s v="IND"/>
    <x v="3"/>
    <x v="3"/>
    <x v="1041"/>
    <x v="1041"/>
    <n v="12.438160590000001"/>
    <n v="163842.6795"/>
    <n v="76.713839669999999"/>
    <x v="1041"/>
    <n v="23.51421573"/>
    <n v="-28.758029879999999"/>
    <x v="1041"/>
    <n v="34.080560009999999"/>
    <n v="13.261733120000001"/>
    <x v="1041"/>
    <n v="266417.6018"/>
    <n v="2777338.3280000002"/>
    <n v="1.4412697619999999"/>
    <n v="0"/>
    <n v="0"/>
    <n v="0"/>
    <n v="80.124168339999997"/>
    <n v="1"/>
    <n v="83.458990659999998"/>
  </r>
  <r>
    <x v="4"/>
    <x v="34"/>
    <s v="IND"/>
    <x v="3"/>
    <x v="3"/>
    <x v="1042"/>
    <x v="1042"/>
    <n v="44.781249350000003"/>
    <n v="1903730.787"/>
    <n v="50.779340750000003"/>
    <x v="1042"/>
    <n v="47.649373650000001"/>
    <n v="-38.381113259999999"/>
    <x v="1042"/>
    <n v="122.7006232"/>
    <n v="7.9588645040000001"/>
    <x v="1042"/>
    <n v="4221166.0060000001"/>
    <n v="2390770.77"/>
    <n v="3.7019743329999999"/>
    <n v="0"/>
    <n v="0"/>
    <n v="0"/>
    <n v="82.590901439999996"/>
    <n v="5"/>
    <n v="93.806207929999999"/>
  </r>
  <r>
    <x v="0"/>
    <x v="38"/>
    <s v="FRA"/>
    <x v="0"/>
    <x v="0"/>
    <x v="1043"/>
    <x v="1043"/>
    <n v="63.103785350000003"/>
    <n v="5189020.7630000003"/>
    <n v="76.09817778"/>
    <x v="1043"/>
    <n v="28.576379299999999"/>
    <n v="-15.543923319999999"/>
    <x v="1043"/>
    <n v="172.9043719"/>
    <n v="3.6535046289999999"/>
    <x v="1043"/>
    <n v="2934777.8709999998"/>
    <n v="7238161.0470000003"/>
    <n v="2.1006655269999999"/>
    <n v="0"/>
    <n v="0"/>
    <n v="0"/>
    <n v="15.6620629"/>
    <n v="2"/>
    <n v="44.526910739999998"/>
  </r>
  <r>
    <x v="10"/>
    <x v="31"/>
    <s v="IDN"/>
    <x v="3"/>
    <x v="9"/>
    <x v="1044"/>
    <x v="1044"/>
    <n v="16.803273069999999"/>
    <n v="4448659.8480000002"/>
    <n v="59.638068599999997"/>
    <x v="1044"/>
    <n v="6.5757101179999999"/>
    <n v="4.8840262980000002"/>
    <x v="1044"/>
    <n v="46.040968210000003"/>
    <n v="15.22553033"/>
    <x v="1044"/>
    <n v="350693.8505"/>
    <n v="5595106.4330000002"/>
    <n v="3.45301736"/>
    <n v="0"/>
    <n v="1"/>
    <n v="0"/>
    <n v="33.644205550000002"/>
    <n v="3"/>
    <n v="81.614215310000006"/>
  </r>
  <r>
    <x v="1"/>
    <x v="39"/>
    <s v="AUS"/>
    <x v="1"/>
    <x v="1"/>
    <x v="1045"/>
    <x v="1045"/>
    <n v="6.4173254059999998"/>
    <n v="1648383.639"/>
    <n v="84.674744239999995"/>
    <x v="1045"/>
    <n v="0.19139762099999999"/>
    <n v="-18.715199210000002"/>
    <x v="1045"/>
    <n v="17.58347161"/>
    <n v="12.22080274"/>
    <x v="1045"/>
    <n v="3508664.2880000002"/>
    <n v="7431809.3720000004"/>
    <n v="0.89196340299999999"/>
    <n v="0"/>
    <n v="1"/>
    <n v="0"/>
    <n v="14.92886275"/>
    <n v="5"/>
    <n v="52.367388980000001"/>
  </r>
  <r>
    <x v="11"/>
    <x v="29"/>
    <s v="JPN"/>
    <x v="3"/>
    <x v="8"/>
    <x v="1046"/>
    <x v="1046"/>
    <n v="62.449712529999999"/>
    <n v="1254790.6270000001"/>
    <n v="80.062167540000004"/>
    <x v="1046"/>
    <n v="14.1685579"/>
    <n v="-28.77289115"/>
    <x v="1046"/>
    <n v="171.11221230000001"/>
    <n v="6.3722588699999996"/>
    <x v="1046"/>
    <n v="8384332.8039999995"/>
    <n v="4480106.5010000002"/>
    <n v="0.537379041"/>
    <n v="0"/>
    <n v="0"/>
    <n v="0"/>
    <n v="14.406543539999999"/>
    <n v="5"/>
    <n v="85.547803149999993"/>
  </r>
  <r>
    <x v="5"/>
    <x v="32"/>
    <s v="MEX"/>
    <x v="4"/>
    <x v="4"/>
    <x v="1047"/>
    <x v="1047"/>
    <n v="50.358925130000003"/>
    <n v="4405959.4869999997"/>
    <n v="54.37147599"/>
    <x v="1047"/>
    <n v="10.992484749999999"/>
    <n v="4.8725828"/>
    <x v="1047"/>
    <n v="137.9834549"/>
    <n v="12.88213813"/>
    <x v="1047"/>
    <n v="8924391.4729999993"/>
    <n v="774661.02919999999"/>
    <n v="4.6932401410000004"/>
    <n v="0"/>
    <n v="0"/>
    <n v="0"/>
    <n v="69.334570490000004"/>
    <n v="2"/>
    <n v="76.49477229"/>
  </r>
  <r>
    <x v="4"/>
    <x v="23"/>
    <s v="IND"/>
    <x v="3"/>
    <x v="3"/>
    <x v="1048"/>
    <x v="1048"/>
    <n v="57.565251340000003"/>
    <n v="15364485.460000001"/>
    <n v="54.138864140000003"/>
    <x v="1048"/>
    <n v="47.645153059999998"/>
    <n v="-38.629358689999997"/>
    <x v="1048"/>
    <n v="157.7287887"/>
    <n v="8.0634682620000007"/>
    <x v="1048"/>
    <n v="5701357.3219999997"/>
    <n v="4925009.7280000001"/>
    <n v="4.7509416699999996"/>
    <n v="0"/>
    <n v="1"/>
    <n v="0"/>
    <n v="37.277459819999997"/>
    <n v="4"/>
    <n v="40.929919570000003"/>
  </r>
  <r>
    <x v="5"/>
    <x v="37"/>
    <s v="MEX"/>
    <x v="4"/>
    <x v="4"/>
    <x v="1049"/>
    <x v="1049"/>
    <n v="8.8894567460000005"/>
    <n v="637916.74569999997"/>
    <n v="61.71993149"/>
    <x v="1049"/>
    <n v="39.997718929999998"/>
    <n v="-7.8407836480000004"/>
    <x v="1049"/>
    <n v="24.357111490000001"/>
    <n v="5.4121294359999998"/>
    <x v="1049"/>
    <n v="9833079.3220000006"/>
    <n v="5952906.551"/>
    <n v="1.163675222"/>
    <n v="0"/>
    <n v="0"/>
    <n v="0"/>
    <n v="39.085216680000002"/>
    <n v="2"/>
    <n v="86.886205259999997"/>
  </r>
  <r>
    <x v="2"/>
    <x v="50"/>
    <s v="DEU"/>
    <x v="0"/>
    <x v="0"/>
    <x v="1050"/>
    <x v="1050"/>
    <n v="62.879592729999999"/>
    <n v="18788021.5"/>
    <n v="55.030543809999998"/>
    <x v="1050"/>
    <n v="50.29844216"/>
    <n v="-12.57488264"/>
    <x v="1050"/>
    <n v="172.2900841"/>
    <n v="10.80361789"/>
    <x v="1050"/>
    <n v="9234941.2070000004"/>
    <n v="7767141.6320000002"/>
    <n v="4.7286894249999998"/>
    <n v="1"/>
    <n v="0"/>
    <n v="1"/>
    <n v="88.391665860000003"/>
    <n v="4"/>
    <n v="93.752090319999994"/>
  </r>
  <r>
    <x v="1"/>
    <x v="12"/>
    <s v="AUS"/>
    <x v="1"/>
    <x v="1"/>
    <x v="1051"/>
    <x v="1051"/>
    <n v="32.245142260000001"/>
    <n v="2508517.889"/>
    <n v="79.613116090000005"/>
    <x v="1051"/>
    <n v="25.125792990000001"/>
    <n v="-14.44780708"/>
    <x v="1051"/>
    <n v="88.351689800000003"/>
    <n v="2.880256669"/>
    <x v="1051"/>
    <n v="6697676.2470000004"/>
    <n v="5829249.074"/>
    <n v="3.0565836100000001"/>
    <n v="0"/>
    <n v="0"/>
    <n v="1"/>
    <n v="72.098577890000001"/>
    <n v="4"/>
    <n v="30.88004213"/>
  </r>
  <r>
    <x v="3"/>
    <x v="34"/>
    <s v="ZAF"/>
    <x v="2"/>
    <x v="2"/>
    <x v="1052"/>
    <x v="1052"/>
    <n v="63.345115849999999"/>
    <n v="14062290.359999999"/>
    <n v="89.472659879999995"/>
    <x v="1052"/>
    <n v="35.01808089"/>
    <n v="-31.006714769999999"/>
    <x v="1052"/>
    <n v="173.56561740000001"/>
    <n v="16.151097610000001"/>
    <x v="1052"/>
    <n v="2009041.362"/>
    <n v="7957797.2889999999"/>
    <n v="3.0638111750000001"/>
    <n v="0"/>
    <n v="0"/>
    <n v="0"/>
    <n v="45.577560939999998"/>
    <n v="3"/>
    <n v="94.095488029999999"/>
  </r>
  <r>
    <x v="0"/>
    <x v="29"/>
    <s v="FRA"/>
    <x v="0"/>
    <x v="0"/>
    <x v="1053"/>
    <x v="1053"/>
    <n v="9.2201066439999995"/>
    <n v="1158973.794"/>
    <n v="76.210269310000001"/>
    <x v="1053"/>
    <n v="25.041652419999998"/>
    <n v="-10.450096569999999"/>
    <x v="1053"/>
    <n v="25.26309221"/>
    <n v="14.470887380000001"/>
    <x v="1053"/>
    <n v="1209839.716"/>
    <n v="5126953.0269999998"/>
    <n v="3.8023775909999999"/>
    <n v="0"/>
    <n v="1"/>
    <n v="0"/>
    <n v="16.437580000000001"/>
    <n v="1"/>
    <n v="94.357065460000001"/>
  </r>
  <r>
    <x v="6"/>
    <x v="12"/>
    <s v="RUS"/>
    <x v="0"/>
    <x v="5"/>
    <x v="1054"/>
    <x v="1054"/>
    <n v="62.512501450000002"/>
    <n v="2609091.841"/>
    <n v="59.961867820000002"/>
    <x v="1054"/>
    <n v="13.27205549"/>
    <n v="-6.8271962689999999"/>
    <x v="1054"/>
    <n v="171.284254"/>
    <n v="13.709279950000001"/>
    <x v="1054"/>
    <n v="6600895.6189999999"/>
    <n v="6119895.9380000001"/>
    <n v="3.9299088860000002"/>
    <n v="1"/>
    <n v="1"/>
    <n v="1"/>
    <n v="64.131397440000001"/>
    <n v="1"/>
    <n v="78.549027690000003"/>
  </r>
  <r>
    <x v="3"/>
    <x v="11"/>
    <s v="ZAF"/>
    <x v="2"/>
    <x v="2"/>
    <x v="1055"/>
    <x v="1055"/>
    <n v="48.769475049999997"/>
    <n v="3769452.6830000002"/>
    <n v="72.570895669999999"/>
    <x v="1055"/>
    <n v="37.856439440000003"/>
    <n v="-46.803344969999998"/>
    <x v="1055"/>
    <n v="133.62836160000001"/>
    <n v="3.8163668249999998"/>
    <x v="1055"/>
    <n v="4072820.68"/>
    <n v="225488.106"/>
    <n v="1.5702855929999999"/>
    <n v="0"/>
    <n v="1"/>
    <n v="0"/>
    <n v="43.238418320000001"/>
    <n v="3"/>
    <n v="56.205503829999998"/>
  </r>
  <r>
    <x v="5"/>
    <x v="25"/>
    <s v="MEX"/>
    <x v="4"/>
    <x v="4"/>
    <x v="1056"/>
    <x v="1056"/>
    <n v="41.0274529"/>
    <n v="8322841.5920000002"/>
    <n v="82.22596514"/>
    <x v="1056"/>
    <n v="23.315632690000001"/>
    <n v="-22.301030010000002"/>
    <x v="1056"/>
    <n v="112.41522089999999"/>
    <n v="3.9170328950000002"/>
    <x v="1056"/>
    <n v="488878.2034"/>
    <n v="8614857.5069999993"/>
    <n v="4.1270756000000004"/>
    <n v="0"/>
    <n v="0"/>
    <n v="0"/>
    <n v="60.63876544"/>
    <n v="3"/>
    <n v="98.320208350000001"/>
  </r>
  <r>
    <x v="11"/>
    <x v="58"/>
    <s v="JPN"/>
    <x v="3"/>
    <x v="8"/>
    <x v="1057"/>
    <x v="1057"/>
    <n v="9.0157535880000008"/>
    <n v="917622.17599999998"/>
    <n v="88.488297779999996"/>
    <x v="1057"/>
    <n v="14.95980121"/>
    <n v="-41.949546179999999"/>
    <x v="1057"/>
    <n v="24.703164829999999"/>
    <n v="10.63491337"/>
    <x v="1057"/>
    <n v="9016911.6879999992"/>
    <n v="1655273.7620000001"/>
    <n v="4.1779694129999996"/>
    <n v="0"/>
    <n v="0"/>
    <n v="0"/>
    <n v="39.939472090000002"/>
    <n v="4"/>
    <n v="45.963784220000001"/>
  </r>
  <r>
    <x v="3"/>
    <x v="16"/>
    <s v="ZAF"/>
    <x v="2"/>
    <x v="2"/>
    <x v="1058"/>
    <x v="1058"/>
    <n v="49.747139410000003"/>
    <n v="9035788.7320000008"/>
    <n v="50.202869509999999"/>
    <x v="1058"/>
    <n v="56.308282419999998"/>
    <n v="-26.1565972"/>
    <x v="1058"/>
    <n v="136.30716200000001"/>
    <n v="13.54157856"/>
    <x v="1058"/>
    <n v="510838.73969999998"/>
    <n v="7391211.9919999996"/>
    <n v="1.335110724"/>
    <n v="0"/>
    <n v="1"/>
    <n v="0"/>
    <n v="80.721010030000002"/>
    <n v="1"/>
    <n v="80.467132669999998"/>
  </r>
  <r>
    <x v="2"/>
    <x v="63"/>
    <s v="DEU"/>
    <x v="0"/>
    <x v="0"/>
    <x v="1059"/>
    <x v="1059"/>
    <n v="43.85532122"/>
    <n v="2738930.662"/>
    <n v="70.947611649999999"/>
    <x v="1059"/>
    <n v="6.4688260050000004"/>
    <n v="11.56427096"/>
    <x v="1059"/>
    <n v="120.1635802"/>
    <n v="3.7119226099999998"/>
    <x v="1059"/>
    <n v="7913594.6500000004"/>
    <n v="4447804.6560000004"/>
    <n v="3.3421788449999998"/>
    <n v="0"/>
    <n v="0"/>
    <n v="1"/>
    <n v="44.876281810000002"/>
    <n v="4"/>
    <n v="36.557432169999998"/>
  </r>
  <r>
    <x v="3"/>
    <x v="44"/>
    <s v="ZAF"/>
    <x v="2"/>
    <x v="2"/>
    <x v="1060"/>
    <x v="1060"/>
    <n v="52.208779870000001"/>
    <n v="7054748.483"/>
    <n v="68.128571160000007"/>
    <x v="1060"/>
    <n v="46.60781437"/>
    <n v="-43.581950569999997"/>
    <x v="1060"/>
    <n v="143.0520568"/>
    <n v="10.52832776"/>
    <x v="1060"/>
    <n v="5433696.5319999997"/>
    <n v="8922256.3599999994"/>
    <n v="3.847103079"/>
    <n v="0"/>
    <n v="0"/>
    <n v="0"/>
    <n v="82.480203489999994"/>
    <n v="1"/>
    <n v="68.413867839999995"/>
  </r>
  <r>
    <x v="3"/>
    <x v="47"/>
    <s v="ZAF"/>
    <x v="2"/>
    <x v="2"/>
    <x v="1061"/>
    <x v="1061"/>
    <n v="51.58659256"/>
    <n v="7952665.8849999998"/>
    <n v="66.579709050000005"/>
    <x v="1061"/>
    <n v="32.972120529999998"/>
    <n v="-19.262872980000001"/>
    <x v="1061"/>
    <n v="141.34726359999999"/>
    <n v="12.27467727"/>
    <x v="1061"/>
    <n v="4253854.2429999998"/>
    <n v="3044036.7220000001"/>
    <n v="3.1377001670000002"/>
    <m/>
    <n v="1"/>
    <n v="0"/>
    <n v="41.345369750000003"/>
    <n v="2"/>
    <n v="75.081253349999997"/>
  </r>
  <r>
    <x v="4"/>
    <x v="20"/>
    <s v="IND"/>
    <x v="3"/>
    <x v="3"/>
    <x v="1062"/>
    <x v="1062"/>
    <n v="33.842731000000001"/>
    <n v="4210800.0559999999"/>
    <n v="70.153508250000002"/>
    <x v="1062"/>
    <n v="45.782180400000001"/>
    <n v="-21.615883360000002"/>
    <x v="1062"/>
    <n v="92.729082950000006"/>
    <n v="4.9052470169999998"/>
    <x v="1062"/>
    <n v="6791202.7549999999"/>
    <n v="9720095.0050000008"/>
    <n v="1.877878948"/>
    <n v="0"/>
    <n v="0"/>
    <n v="0"/>
    <n v="66.041722879999995"/>
    <n v="2"/>
    <n v="44.275415109999997"/>
  </r>
  <r>
    <x v="4"/>
    <x v="7"/>
    <s v="IND"/>
    <x v="3"/>
    <x v="3"/>
    <x v="1063"/>
    <x v="1063"/>
    <n v="18.304279130000001"/>
    <n v="1101505.5989999999"/>
    <n v="66.14024087"/>
    <x v="1063"/>
    <n v="5.3922909929999996"/>
    <n v="-10.3549883"/>
    <x v="1063"/>
    <n v="50.15372481"/>
    <n v="4.7036638770000003"/>
    <x v="1063"/>
    <n v="4836314.6730000004"/>
    <n v="7358232.1679999996"/>
    <n v="1.7720306690000001"/>
    <n v="0"/>
    <n v="0"/>
    <n v="1"/>
    <n v="19.09558024"/>
    <n v="1"/>
    <n v="91.220534880000002"/>
  </r>
  <r>
    <x v="6"/>
    <x v="13"/>
    <s v="RUS"/>
    <x v="0"/>
    <x v="5"/>
    <x v="1064"/>
    <x v="1064"/>
    <n v="64.732940769999999"/>
    <n v="8998170.3149999995"/>
    <n v="63.760620099999997"/>
    <x v="1064"/>
    <n v="23.42478431"/>
    <n v="-13.1118547"/>
    <x v="1064"/>
    <n v="177.36825769999999"/>
    <n v="15.596582440000001"/>
    <x v="1064"/>
    <n v="5915230.1279999996"/>
    <n v="6145893"/>
    <n v="4.8816254069999996"/>
    <n v="0"/>
    <n v="0"/>
    <n v="0"/>
    <n v="56.168512720000003"/>
    <n v="2"/>
    <n v="34.545807170000003"/>
  </r>
  <r>
    <x v="7"/>
    <x v="61"/>
    <s v="BRA"/>
    <x v="5"/>
    <x v="6"/>
    <x v="1065"/>
    <x v="1065"/>
    <n v="65.163323129999995"/>
    <n v="13565522.560000001"/>
    <n v="54.592310449999999"/>
    <x v="1065"/>
    <n v="47.762237110000001"/>
    <n v="-28.821169609999998"/>
    <x v="1065"/>
    <n v="178.54750540000001"/>
    <n v="8.7120866130000003"/>
    <x v="1065"/>
    <n v="5793184.6639999999"/>
    <n v="9408875.7329999991"/>
    <n v="4.2695495750000001"/>
    <n v="1"/>
    <n v="1"/>
    <n v="1"/>
    <n v="35.191220899999998"/>
    <n v="3"/>
    <n v="96.130706950000004"/>
  </r>
  <r>
    <x v="1"/>
    <x v="35"/>
    <s v="AUS"/>
    <x v="1"/>
    <x v="1"/>
    <x v="1066"/>
    <x v="1066"/>
    <n v="18.775534530000002"/>
    <n v="5435644.7920000004"/>
    <n v="69.993824110000006"/>
    <x v="1066"/>
    <n v="48.904693829999999"/>
    <n v="-58.292293180000001"/>
    <x v="1066"/>
    <n v="51.44496461"/>
    <n v="6.0008742609999999"/>
    <x v="1066"/>
    <n v="6012451.6519999998"/>
    <n v="5398614.9179999996"/>
    <n v="1.680970785"/>
    <n v="0"/>
    <n v="1"/>
    <n v="0"/>
    <n v="65.189015530000006"/>
    <n v="5"/>
    <n v="96.720401339999995"/>
  </r>
  <r>
    <x v="4"/>
    <x v="39"/>
    <s v="IND"/>
    <x v="3"/>
    <x v="3"/>
    <x v="1067"/>
    <x v="1067"/>
    <n v="45.992465529999997"/>
    <n v="10903294.189999999"/>
    <n v="82.84205661"/>
    <x v="1067"/>
    <n v="47.334479760000001"/>
    <n v="-64.349197899999993"/>
    <x v="1067"/>
    <n v="126.0193555"/>
    <n v="3.6502801499999999"/>
    <x v="1067"/>
    <n v="9911918.1309999991"/>
    <n v="3635303.2179999999"/>
    <n v="4.15440875"/>
    <n v="1"/>
    <n v="0"/>
    <n v="0"/>
    <n v="74.072198259999993"/>
    <n v="5"/>
    <n v="45.710256899999997"/>
  </r>
  <r>
    <x v="0"/>
    <x v="58"/>
    <s v="FRA"/>
    <x v="0"/>
    <x v="0"/>
    <x v="1068"/>
    <x v="1068"/>
    <n v="18.186584839999998"/>
    <n v="896228.97140000004"/>
    <n v="54.189293259999999"/>
    <x v="1068"/>
    <n v="44.66093103"/>
    <n v="-16.543509700000001"/>
    <x v="1068"/>
    <n v="49.831242449999998"/>
    <n v="2.8979309799999999"/>
    <x v="1068"/>
    <n v="2930920.2149999999"/>
    <n v="6950165.9960000003"/>
    <n v="1.864210964"/>
    <n v="0"/>
    <n v="0"/>
    <n v="0"/>
    <n v="81.502523490000002"/>
    <n v="2"/>
    <n v="35.424672319999999"/>
  </r>
  <r>
    <x v="6"/>
    <x v="51"/>
    <s v="RUS"/>
    <x v="0"/>
    <x v="5"/>
    <x v="1069"/>
    <x v="1069"/>
    <n v="60.979593270000002"/>
    <n v="5033124.7110000001"/>
    <n v="79.539654400000003"/>
    <x v="1069"/>
    <n v="22.59586101"/>
    <n v="-8.5994758390000001"/>
    <x v="1069"/>
    <n v="167.08408560000001"/>
    <n v="6.7587945899999999"/>
    <x v="1069"/>
    <n v="3074631.6809999999"/>
    <n v="2441213.2200000002"/>
    <n v="4.7612073910000001"/>
    <n v="1"/>
    <n v="0"/>
    <n v="0"/>
    <n v="71.654349629999999"/>
    <n v="3"/>
    <n v="58.062792860000002"/>
  </r>
  <r>
    <x v="8"/>
    <x v="50"/>
    <s v="USA"/>
    <x v="4"/>
    <x v="7"/>
    <x v="1070"/>
    <x v="1070"/>
    <n v="11.383865650000001"/>
    <n v="279682.73590000003"/>
    <n v="60.710644739999999"/>
    <x v="1070"/>
    <n v="42.9716758"/>
    <n v="-16.465647270000002"/>
    <x v="1070"/>
    <n v="31.191791890000001"/>
    <n v="10.32142573"/>
    <x v="1070"/>
    <n v="3620818.4959999998"/>
    <n v="5225788.7649999997"/>
    <n v="4.1278965689999998"/>
    <n v="0"/>
    <n v="0"/>
    <n v="0"/>
    <n v="27.344012509999999"/>
    <n v="5"/>
    <n v="80.969045159999993"/>
  </r>
  <r>
    <x v="10"/>
    <x v="35"/>
    <s v="IDN"/>
    <x v="3"/>
    <x v="9"/>
    <x v="1071"/>
    <x v="1071"/>
    <n v="69.362829730000001"/>
    <n v="2882664.2510000002"/>
    <n v="65.249732640000005"/>
    <x v="1071"/>
    <n v="6.5660797280000001"/>
    <n v="10.880715260000001"/>
    <x v="1071"/>
    <n v="190.05415350000001"/>
    <n v="11.46207989"/>
    <x v="1071"/>
    <n v="9023877.9069999997"/>
    <n v="8943843.7469999995"/>
    <n v="4.1518711460000004"/>
    <n v="0"/>
    <n v="0"/>
    <m/>
    <n v="49.876880450000002"/>
    <n v="3"/>
    <n v="53.2475673"/>
  </r>
  <r>
    <x v="10"/>
    <x v="49"/>
    <s v="IDN"/>
    <x v="3"/>
    <x v="9"/>
    <x v="1072"/>
    <x v="1072"/>
    <n v="44.706024409999998"/>
    <n v="3395610.6090000002"/>
    <n v="89.523388109999999"/>
    <x v="1072"/>
    <n v="9.7564111400000009"/>
    <n v="-37.888670310000002"/>
    <x v="1072"/>
    <n v="122.4945069"/>
    <n v="5.9595384349999998"/>
    <x v="1072"/>
    <n v="5535286.2539999997"/>
    <n v="4402297.9970000004"/>
    <n v="0.71408786700000004"/>
    <n v="0"/>
    <n v="0"/>
    <n v="1"/>
    <n v="28.49654306"/>
    <n v="1"/>
    <n v="41.80087949"/>
  </r>
  <r>
    <x v="10"/>
    <x v="2"/>
    <s v="IDN"/>
    <x v="3"/>
    <x v="9"/>
    <x v="1073"/>
    <x v="1073"/>
    <n v="6.4893175789999997"/>
    <n v="393633.45480000001"/>
    <n v="77.008456910000007"/>
    <x v="1073"/>
    <n v="32.395224319999997"/>
    <n v="-45.507127390000001"/>
    <x v="1073"/>
    <n v="17.780730169999998"/>
    <n v="11.802876250000001"/>
    <x v="1073"/>
    <n v="9281732.3709999993"/>
    <n v="4243987.7790000001"/>
    <n v="0.795926782"/>
    <n v="0"/>
    <n v="0"/>
    <n v="0"/>
    <n v="10.55607775"/>
    <n v="4"/>
    <n v="90.016744270000004"/>
  </r>
  <r>
    <x v="4"/>
    <x v="1"/>
    <s v="IND"/>
    <x v="3"/>
    <x v="3"/>
    <x v="1074"/>
    <x v="1074"/>
    <n v="62.323716500000003"/>
    <n v="4043632.9019999998"/>
    <n v="78.764492790000006"/>
    <x v="1074"/>
    <n v="32.976383820000002"/>
    <n v="-17.494363830000001"/>
    <x v="1074"/>
    <n v="170.7669832"/>
    <n v="9.4288595900000001"/>
    <x v="1074"/>
    <n v="7575278.1399999997"/>
    <n v="3371951.767"/>
    <n v="4.1598335979999996"/>
    <n v="1"/>
    <n v="0"/>
    <n v="1"/>
    <n v="82.045679030000002"/>
    <n v="1"/>
    <n v="68.75517791"/>
  </r>
  <r>
    <x v="6"/>
    <x v="22"/>
    <s v="RUS"/>
    <x v="0"/>
    <x v="5"/>
    <x v="1075"/>
    <x v="1075"/>
    <n v="49.4897828"/>
    <n v="3464299.5290000001"/>
    <n v="74.095637449999998"/>
    <x v="1075"/>
    <n v="28.30694003"/>
    <n v="-41.955544750000001"/>
    <x v="1075"/>
    <n v="135.6020049"/>
    <n v="13.5300365"/>
    <x v="1075"/>
    <n v="2512538.014"/>
    <n v="6566410.1220000004"/>
    <n v="2.5287110460000002"/>
    <n v="0"/>
    <n v="0"/>
    <n v="0"/>
    <n v="82.178776470000003"/>
    <n v="5"/>
    <n v="54.654134089999999"/>
  </r>
  <r>
    <x v="2"/>
    <x v="61"/>
    <s v="DEU"/>
    <x v="0"/>
    <x v="0"/>
    <x v="1076"/>
    <x v="1076"/>
    <n v="50.32595242"/>
    <n v="4574776.5319999997"/>
    <n v="62.894539880000004"/>
    <x v="1076"/>
    <n v="44.099971189999998"/>
    <n v="-20.99369862"/>
    <x v="1076"/>
    <n v="137.8931096"/>
    <n v="15.17434401"/>
    <x v="1076"/>
    <n v="5707275.6339999996"/>
    <n v="2668129.9010000001"/>
    <n v="4.712779856"/>
    <n v="0"/>
    <n v="0"/>
    <n v="0"/>
    <n v="66.9779257"/>
    <n v="3"/>
    <n v="82.078762560000001"/>
  </r>
  <r>
    <x v="7"/>
    <x v="59"/>
    <s v="BRA"/>
    <x v="5"/>
    <x v="6"/>
    <x v="1077"/>
    <x v="1077"/>
    <n v="22.877100240000001"/>
    <n v="881917.57929999998"/>
    <n v="77.004635329999999"/>
    <x v="1077"/>
    <n v="33.828936300000002"/>
    <n v="-42.971596349999999"/>
    <x v="1077"/>
    <n v="62.683254650000002"/>
    <n v="5.6114730030000004"/>
    <x v="1077"/>
    <n v="808090.78150000004"/>
    <n v="8074446.5049999999"/>
    <n v="3.6051935689999999"/>
    <n v="0"/>
    <n v="1"/>
    <n v="0"/>
    <n v="62.038261609999999"/>
    <n v="4"/>
    <n v="79.506217090000007"/>
  </r>
  <r>
    <x v="11"/>
    <x v="29"/>
    <s v="JPN"/>
    <x v="3"/>
    <x v="8"/>
    <x v="1078"/>
    <x v="1078"/>
    <n v="26.891763189999999"/>
    <n v="2260862.068"/>
    <n v="68.290732890000001"/>
    <x v="1078"/>
    <n v="3.9420336730000001"/>
    <n v="18.686368940000001"/>
    <x v="1078"/>
    <n v="73.683431139999996"/>
    <n v="8.4466462490000005"/>
    <x v="1078"/>
    <n v="5587190.3729999997"/>
    <n v="6318337.5760000004"/>
    <n v="2.009519939"/>
    <n v="1"/>
    <n v="0"/>
    <n v="0"/>
    <n v="43.560597450000003"/>
    <n v="2"/>
    <n v="69.706091630000003"/>
  </r>
  <r>
    <x v="9"/>
    <x v="21"/>
    <s v="CHN"/>
    <x v="3"/>
    <x v="8"/>
    <x v="1079"/>
    <x v="1079"/>
    <n v="64.437127450000006"/>
    <n v="13327862.039999999"/>
    <n v="83.283312120000005"/>
    <x v="1079"/>
    <n v="53.231907079999999"/>
    <n v="-49.226321710000001"/>
    <x v="1079"/>
    <n v="176.55772920000001"/>
    <n v="4.1735217779999996"/>
    <x v="1079"/>
    <n v="1908789.659"/>
    <n v="9580375.9350000005"/>
    <n v="1.6904529930000001"/>
    <n v="1"/>
    <n v="0"/>
    <n v="1"/>
    <n v="63.855800389999999"/>
    <n v="3"/>
    <n v="76.337932629999997"/>
  </r>
  <r>
    <x v="4"/>
    <x v="42"/>
    <s v="IND"/>
    <x v="3"/>
    <x v="3"/>
    <x v="1080"/>
    <x v="1080"/>
    <n v="46.27226881"/>
    <n v="3316976.6409999998"/>
    <n v="72.842286400000006"/>
    <x v="1080"/>
    <n v="37.68188387"/>
    <n v="-33.21430909"/>
    <x v="1080"/>
    <n v="126.7860165"/>
    <n v="12.979221109999999"/>
    <x v="1080"/>
    <n v="4113028.2289999998"/>
    <n v="9226302.1270000003"/>
    <n v="4.6985452360000002"/>
    <n v="0"/>
    <n v="0"/>
    <n v="1"/>
    <n v="65.834953029999994"/>
    <n v="3"/>
    <n v="39.496174109999998"/>
  </r>
  <r>
    <x v="5"/>
    <x v="21"/>
    <s v="MEX"/>
    <x v="4"/>
    <x v="4"/>
    <x v="1081"/>
    <x v="1081"/>
    <n v="6.1020189330000001"/>
    <n v="319621.85930000001"/>
    <n v="80.849440040000005"/>
    <x v="1081"/>
    <n v="53.726507750000003"/>
    <n v="-64.202365709999995"/>
    <x v="1081"/>
    <n v="16.719531880000002"/>
    <n v="6.333891747"/>
    <x v="1081"/>
    <n v="5763643.0269999998"/>
    <n v="3181050.81"/>
    <n v="1.227337873"/>
    <n v="1"/>
    <n v="0"/>
    <n v="0"/>
    <n v="82.917925049999994"/>
    <n v="1"/>
    <n v="36.098467999999997"/>
  </r>
  <r>
    <x v="4"/>
    <x v="36"/>
    <s v="IND"/>
    <x v="3"/>
    <x v="3"/>
    <x v="1082"/>
    <x v="1082"/>
    <n v="26.281455680000001"/>
    <n v="558244.47869999998"/>
    <n v="83.940324320000002"/>
    <x v="1082"/>
    <n v="25.77059972"/>
    <n v="-26.799882319999998"/>
    <x v="1082"/>
    <n v="72.01118855"/>
    <n v="11.070253060000001"/>
    <x v="1082"/>
    <n v="1923722.933"/>
    <n v="8230048.1950000003"/>
    <n v="2.9960217579999999"/>
    <n v="1"/>
    <n v="0"/>
    <n v="1"/>
    <n v="84.971676279999997"/>
    <n v="5"/>
    <n v="91.705468359999998"/>
  </r>
  <r>
    <x v="2"/>
    <x v="47"/>
    <s v="DEU"/>
    <x v="0"/>
    <x v="0"/>
    <x v="1083"/>
    <x v="1083"/>
    <n v="43.905309940000002"/>
    <n v="6607374.8260000004"/>
    <n v="82.844785610000002"/>
    <x v="1083"/>
    <n v="0.110181285"/>
    <n v="-18.518909019999999"/>
    <x v="1083"/>
    <n v="120.30054920000001"/>
    <n v="7.9647675209999997"/>
    <x v="1083"/>
    <n v="7523338.1030000001"/>
    <n v="529967.821"/>
    <n v="1.986474592"/>
    <n v="0"/>
    <n v="1"/>
    <n v="0"/>
    <n v="49.633388930000002"/>
    <n v="2"/>
    <n v="96.879824339999999"/>
  </r>
  <r>
    <x v="10"/>
    <x v="24"/>
    <s v="IDN"/>
    <x v="3"/>
    <x v="9"/>
    <x v="1084"/>
    <x v="1084"/>
    <n v="14.620423949999999"/>
    <n v="3695353.61"/>
    <n v="66.084290629999998"/>
    <x v="1084"/>
    <n v="45.761197860000003"/>
    <n v="-49.752305630000002"/>
    <x v="1084"/>
    <n v="40.059961610000002"/>
    <n v="4.1893772069999997"/>
    <x v="1084"/>
    <n v="4792785.7350000003"/>
    <n v="3253174.3739999998"/>
    <n v="4.5572097610000002"/>
    <n v="1"/>
    <n v="0"/>
    <n v="1"/>
    <n v="40.717818780000002"/>
    <n v="5"/>
    <n v="87.792830550000005"/>
  </r>
  <r>
    <x v="2"/>
    <x v="28"/>
    <s v="DEU"/>
    <x v="0"/>
    <x v="0"/>
    <x v="1085"/>
    <x v="1085"/>
    <n v="11.38892148"/>
    <n v="212357.56390000001"/>
    <n v="64.750263029999999"/>
    <x v="1085"/>
    <n v="33.960825200000002"/>
    <n v="-8.0008647770000003"/>
    <x v="1085"/>
    <n v="31.20564487"/>
    <n v="2.3537200490000001"/>
    <x v="1085"/>
    <n v="8736328.5559999999"/>
    <n v="7715563.801"/>
    <n v="4.957400238"/>
    <n v="1"/>
    <n v="0"/>
    <n v="0"/>
    <n v="62.36547015"/>
    <n v="3"/>
    <n v="64.930203059999997"/>
  </r>
  <r>
    <x v="4"/>
    <x v="29"/>
    <s v="IND"/>
    <x v="3"/>
    <x v="3"/>
    <x v="1086"/>
    <x v="1086"/>
    <n v="8.8600162739999995"/>
    <n v="1445560.227"/>
    <n v="84.762702180000005"/>
    <x v="1086"/>
    <n v="1.1793344670000001"/>
    <n v="-16.091850969999999"/>
    <x v="1086"/>
    <n v="24.276444590000001"/>
    <n v="10.52843015"/>
    <x v="1086"/>
    <n v="3099752.8730000001"/>
    <n v="735028.90370000002"/>
    <n v="2.9897325349999999"/>
    <n v="1"/>
    <n v="0"/>
    <n v="1"/>
    <n v="74.421895460000002"/>
    <n v="4"/>
    <n v="57.642301570000001"/>
  </r>
  <r>
    <x v="11"/>
    <x v="2"/>
    <s v="JPN"/>
    <x v="3"/>
    <x v="8"/>
    <x v="1087"/>
    <x v="1087"/>
    <n v="45.987683019999999"/>
    <n v="8992204.1610000003"/>
    <n v="55.724006350000003"/>
    <x v="1087"/>
    <n v="34.356765869999997"/>
    <n v="0.30236802299999999"/>
    <x v="1087"/>
    <n v="126.0062515"/>
    <n v="15.20410017"/>
    <x v="1087"/>
    <n v="7660139.3370000003"/>
    <n v="5963175.0719999997"/>
    <n v="0.77960999200000003"/>
    <n v="0"/>
    <n v="1"/>
    <n v="0"/>
    <n v="76.105508580000006"/>
    <n v="5"/>
    <n v="80.114643849999993"/>
  </r>
  <r>
    <x v="4"/>
    <x v="39"/>
    <s v="IND"/>
    <x v="3"/>
    <x v="3"/>
    <x v="1088"/>
    <x v="1088"/>
    <n v="25.838832669999999"/>
    <n v="4603085.5990000004"/>
    <n v="61.176151220000001"/>
    <x v="1088"/>
    <n v="55.865009999999998"/>
    <n v="-33.967952609999998"/>
    <x v="1088"/>
    <n v="70.798401519999999"/>
    <n v="14.34039741"/>
    <x v="1088"/>
    <n v="242841.74400000001"/>
    <n v="7585795.3770000003"/>
    <n v="4.8679014980000002"/>
    <n v="1"/>
    <n v="1"/>
    <n v="1"/>
    <n v="16.693740739999999"/>
    <n v="4"/>
    <n v="64.691018810000003"/>
  </r>
  <r>
    <x v="11"/>
    <x v="1"/>
    <s v="JPN"/>
    <x v="3"/>
    <x v="8"/>
    <x v="1089"/>
    <x v="1089"/>
    <n v="29.289112620000001"/>
    <n v="7715025.7630000003"/>
    <n v="54.84038151"/>
    <x v="1089"/>
    <n v="12.52418864"/>
    <n v="-1.0491948120000001"/>
    <x v="1089"/>
    <n v="80.252168589999997"/>
    <n v="14.900688000000001"/>
    <x v="1089"/>
    <n v="5524815.9340000004"/>
    <n v="7076193.023"/>
    <n v="2.447290899"/>
    <n v="1"/>
    <n v="0"/>
    <m/>
    <n v="78.547055069999999"/>
    <n v="2"/>
    <n v="42.645958970000002"/>
  </r>
  <r>
    <x v="0"/>
    <x v="61"/>
    <s v="FRA"/>
    <x v="0"/>
    <x v="0"/>
    <x v="1090"/>
    <x v="1090"/>
    <n v="8.9026241329999998"/>
    <n v="2315147.69"/>
    <n v="51.683653130000003"/>
    <x v="1090"/>
    <n v="16.90504039"/>
    <n v="14.638958560000001"/>
    <x v="1090"/>
    <n v="24.39319012"/>
    <n v="11.14982599"/>
    <x v="1090"/>
    <n v="8460914.5820000004"/>
    <n v="7754333.0750000002"/>
    <n v="2.4919751739999998"/>
    <n v="0"/>
    <n v="0"/>
    <n v="0"/>
    <n v="11.11965545"/>
    <n v="2"/>
    <n v="64.741869230000006"/>
  </r>
  <r>
    <x v="8"/>
    <x v="26"/>
    <s v="USA"/>
    <x v="4"/>
    <x v="7"/>
    <x v="1091"/>
    <x v="1091"/>
    <n v="52.971223600000002"/>
    <n v="960631.55960000004"/>
    <n v="74.634442289999996"/>
    <x v="1091"/>
    <n v="38.970875139999997"/>
    <n v="-50.364227900000003"/>
    <x v="1091"/>
    <n v="145.14115269999999"/>
    <n v="8.7973547229999998"/>
    <x v="1091"/>
    <n v="8309727.6260000002"/>
    <n v="1639064.324"/>
    <n v="2.3466626509999999"/>
    <n v="0"/>
    <n v="0"/>
    <n v="1"/>
    <n v="56.528295139999997"/>
    <n v="4"/>
    <n v="58.990959840000002"/>
  </r>
  <r>
    <x v="8"/>
    <x v="49"/>
    <s v="USA"/>
    <x v="4"/>
    <x v="7"/>
    <x v="1092"/>
    <x v="1092"/>
    <n v="54.839191169999999"/>
    <n v="5973207.915"/>
    <n v="86.031221779999996"/>
    <x v="1092"/>
    <n v="49.254854330000001"/>
    <n v="-54.687598350000002"/>
    <x v="1092"/>
    <n v="150.25938379999999"/>
    <n v="10.104826149999999"/>
    <x v="1092"/>
    <n v="5658937.6560000004"/>
    <n v="3174799.3969999999"/>
    <n v="1.8755339600000001"/>
    <n v="0"/>
    <n v="0"/>
    <n v="0"/>
    <n v="73.28277319"/>
    <n v="1"/>
    <n v="33.908977040000003"/>
  </r>
  <r>
    <x v="0"/>
    <x v="15"/>
    <s v="FRA"/>
    <x v="0"/>
    <x v="0"/>
    <x v="1093"/>
    <x v="1093"/>
    <n v="58.913311100000001"/>
    <n v="11875634.449999999"/>
    <n v="55.176640259999999"/>
    <x v="1093"/>
    <n v="38.504053460000002"/>
    <n v="-9.5235679999999991"/>
    <x v="1093"/>
    <n v="161.4224724"/>
    <n v="12.795963609999999"/>
    <x v="1093"/>
    <n v="6209917.4510000004"/>
    <n v="7586000.5580000002"/>
    <n v="0.94646850999999999"/>
    <n v="0"/>
    <n v="0"/>
    <n v="0"/>
    <n v="13.845708999999999"/>
    <n v="3"/>
    <n v="70.366616480000005"/>
  </r>
  <r>
    <x v="3"/>
    <x v="61"/>
    <s v="ZAF"/>
    <x v="2"/>
    <x v="2"/>
    <x v="1094"/>
    <x v="1094"/>
    <n v="47.358117530000001"/>
    <n v="13534047.91"/>
    <n v="81.828361020000003"/>
    <x v="1094"/>
    <n v="40.302205540000003"/>
    <n v="-61.749888519999999"/>
    <x v="1094"/>
    <n v="129.76124200000001"/>
    <n v="6.9730763089999996"/>
    <x v="1094"/>
    <n v="7665963.0029999996"/>
    <n v="5872398.4809999997"/>
    <n v="4.2335661399999998"/>
    <n v="0"/>
    <n v="1"/>
    <n v="0"/>
    <n v="48.09533193"/>
    <n v="4"/>
    <n v="73.783702070000004"/>
  </r>
  <r>
    <x v="0"/>
    <x v="5"/>
    <s v="FRA"/>
    <x v="0"/>
    <x v="0"/>
    <x v="1095"/>
    <x v="1095"/>
    <n v="55.263757239999997"/>
    <n v="13351765.43"/>
    <n v="65.173596399999994"/>
    <x v="1095"/>
    <n v="19.601833899999999"/>
    <n v="-5.2280470460000004"/>
    <x v="1095"/>
    <n v="151.42269479999999"/>
    <n v="5.7615295670000002"/>
    <x v="1095"/>
    <n v="5426764.1749999998"/>
    <n v="869235.30020000006"/>
    <n v="1.6478896489999999"/>
    <n v="1"/>
    <n v="1"/>
    <n v="0"/>
    <n v="12.301981550000001"/>
    <n v="4"/>
    <n v="68.343997979999997"/>
  </r>
  <r>
    <x v="8"/>
    <x v="59"/>
    <s v="USA"/>
    <x v="4"/>
    <x v="7"/>
    <x v="1096"/>
    <x v="1096"/>
    <n v="42.519716709999997"/>
    <n v="2287569.426"/>
    <n v="74.725556609999998"/>
    <x v="1096"/>
    <n v="0.601819777"/>
    <n v="-6.2608360569999997"/>
    <x v="1096"/>
    <n v="116.5040238"/>
    <n v="3.8601582400000001"/>
    <x v="1096"/>
    <n v="8014642.6550000003"/>
    <n v="9234884.5350000001"/>
    <n v="2.5903083050000002"/>
    <n v="0"/>
    <n v="1"/>
    <n v="0"/>
    <n v="47.472742820000001"/>
    <n v="1"/>
    <n v="98.262261940000002"/>
  </r>
  <r>
    <x v="8"/>
    <x v="59"/>
    <s v="USA"/>
    <x v="4"/>
    <x v="7"/>
    <x v="1097"/>
    <x v="1097"/>
    <n v="36.956408940000003"/>
    <n v="3122204.6490000002"/>
    <n v="80.549669089999995"/>
    <x v="1097"/>
    <n v="50.391718900000001"/>
    <n v="-56.922239169999997"/>
    <x v="1097"/>
    <n v="101.2605605"/>
    <n v="9.0471222820000001"/>
    <x v="1097"/>
    <n v="6017824.2620000001"/>
    <n v="1704363.8430000001"/>
    <n v="1.482885212"/>
    <n v="0"/>
    <n v="0"/>
    <n v="0"/>
    <n v="12.18590893"/>
    <n v="3"/>
    <n v="68.59301336"/>
  </r>
  <r>
    <x v="0"/>
    <x v="60"/>
    <s v="FRA"/>
    <x v="0"/>
    <x v="0"/>
    <x v="1098"/>
    <x v="1098"/>
    <n v="21.887815159999999"/>
    <n v="5019194.818"/>
    <n v="78.40318456"/>
    <x v="1098"/>
    <n v="59.71467372"/>
    <n v="-50.204855700000003"/>
    <x v="1098"/>
    <n v="59.972613549999998"/>
    <n v="3.6940319779999999"/>
    <x v="1098"/>
    <n v="1510845.787"/>
    <n v="5919408.6030000001"/>
    <n v="0.56796709300000003"/>
    <n v="0"/>
    <n v="0"/>
    <n v="1"/>
    <n v="80.216583310000004"/>
    <n v="3"/>
    <n v="70.258332089999996"/>
  </r>
  <r>
    <x v="8"/>
    <x v="9"/>
    <s v="USA"/>
    <x v="4"/>
    <x v="7"/>
    <x v="1099"/>
    <x v="1099"/>
    <n v="8.4695394139999998"/>
    <n v="1202428.8049999999"/>
    <n v="55.468158080000002"/>
    <x v="1099"/>
    <n v="51.984811389999997"/>
    <n v="-29.963912740000001"/>
    <x v="1099"/>
    <n v="23.206537990000001"/>
    <n v="8.1781691310000006"/>
    <x v="1099"/>
    <n v="7670425.017"/>
    <n v="2077563.7479999999"/>
    <n v="2.8548396020000002"/>
    <n v="1"/>
    <n v="0"/>
    <n v="1"/>
    <n v="17.235068519999999"/>
    <n v="4"/>
    <n v="44.340320050000003"/>
  </r>
  <r>
    <x v="4"/>
    <x v="43"/>
    <s v="IND"/>
    <x v="3"/>
    <x v="3"/>
    <x v="1100"/>
    <x v="1100"/>
    <n v="23.96842783"/>
    <n v="3946244.1740000001"/>
    <n v="54.615432290000001"/>
    <x v="1100"/>
    <n v="23.85018118"/>
    <n v="13.82473115"/>
    <x v="1100"/>
    <n v="65.673492260000003"/>
    <n v="13.11785523"/>
    <x v="1100"/>
    <n v="3579660.2829999998"/>
    <n v="8173905.6040000003"/>
    <n v="1.3447928220000001"/>
    <n v="0"/>
    <n v="0"/>
    <n v="1"/>
    <n v="67.867152200000007"/>
    <n v="1"/>
    <n v="75.640318199999996"/>
  </r>
  <r>
    <x v="0"/>
    <x v="26"/>
    <s v="FRA"/>
    <x v="0"/>
    <x v="0"/>
    <x v="1101"/>
    <x v="1101"/>
    <n v="49.435703859999997"/>
    <n v="9050934.1710000001"/>
    <n v="86.967734849999999"/>
    <x v="1101"/>
    <n v="21.109319599999999"/>
    <n v="-37.883137980000001"/>
    <x v="1101"/>
    <n v="135.45382860000001"/>
    <n v="5.1263216160000002"/>
    <x v="1101"/>
    <n v="8841473.3629999999"/>
    <n v="5820571.3210000005"/>
    <n v="2.0425026929999999"/>
    <n v="0"/>
    <n v="0"/>
    <n v="0"/>
    <n v="39.89567873"/>
    <n v="4"/>
    <n v="60.43972291"/>
  </r>
  <r>
    <x v="8"/>
    <x v="50"/>
    <s v="USA"/>
    <x v="4"/>
    <x v="7"/>
    <x v="1102"/>
    <x v="1102"/>
    <n v="65.244269799999998"/>
    <n v="2080258.9850000001"/>
    <n v="53.178846"/>
    <x v="1102"/>
    <n v="57.59208083"/>
    <n v="-33.933880160000001"/>
    <x v="1102"/>
    <n v="178.7692993"/>
    <n v="5.0678363480000002"/>
    <x v="1102"/>
    <n v="3850698.6639999999"/>
    <n v="4108975.4849999999"/>
    <n v="1.5179630980000001"/>
    <n v="0"/>
    <n v="0"/>
    <n v="0"/>
    <n v="33.730862289999997"/>
    <n v="5"/>
    <n v="88.407606020000003"/>
  </r>
  <r>
    <x v="9"/>
    <x v="3"/>
    <s v="CHN"/>
    <x v="3"/>
    <x v="8"/>
    <x v="1103"/>
    <x v="1103"/>
    <n v="21.653892200000001"/>
    <n v="5563591.8619999997"/>
    <n v="58.735987690000002"/>
    <x v="1103"/>
    <n v="59.303575770000002"/>
    <n v="-27.32271845"/>
    <x v="1103"/>
    <n v="59.331664619999998"/>
    <n v="5.6886565669999998"/>
    <x v="1103"/>
    <n v="2430665.2480000001"/>
    <n v="7346532.9060000004"/>
    <n v="3.1728195819999998"/>
    <n v="0"/>
    <n v="0"/>
    <n v="1"/>
    <n v="21.54468881"/>
    <n v="2"/>
    <n v="44.463655189999997"/>
  </r>
  <r>
    <x v="0"/>
    <x v="50"/>
    <s v="FRA"/>
    <x v="0"/>
    <x v="0"/>
    <x v="1104"/>
    <x v="1104"/>
    <n v="48.540194560000003"/>
    <n v="12575657.57"/>
    <n v="67.533897440000004"/>
    <x v="1104"/>
    <n v="36.734053539999998"/>
    <n v="-36.104534190000003"/>
    <x v="1104"/>
    <n v="133.0001331"/>
    <n v="4.198700874"/>
    <x v="1104"/>
    <n v="3029418.378"/>
    <n v="3503221.9950000001"/>
    <n v="4.2620026080000004"/>
    <n v="0"/>
    <n v="1"/>
    <n v="0"/>
    <n v="32.458454359999998"/>
    <n v="5"/>
    <n v="50.685438419999997"/>
  </r>
  <r>
    <x v="4"/>
    <x v="52"/>
    <s v="IND"/>
    <x v="3"/>
    <x v="3"/>
    <x v="1105"/>
    <x v="1105"/>
    <n v="36.08590203"/>
    <n v="5088241.8720000004"/>
    <n v="82.84044403"/>
    <x v="1105"/>
    <n v="30.86805184"/>
    <n v="-46.868155590000001"/>
    <x v="1105"/>
    <n v="98.875371569999999"/>
    <n v="7.5689946670000001"/>
    <x v="1105"/>
    <n v="1824360.003"/>
    <n v="18754.827710000001"/>
    <n v="0.78981954799999998"/>
    <n v="1"/>
    <n v="0"/>
    <n v="0"/>
    <n v="44.292510239999999"/>
    <n v="2"/>
    <n v="46.767031119999999"/>
  </r>
  <r>
    <x v="3"/>
    <x v="23"/>
    <s v="ZAF"/>
    <x v="2"/>
    <x v="2"/>
    <x v="1106"/>
    <x v="1106"/>
    <n v="45.79064717"/>
    <n v="8628181.4680000003"/>
    <n v="74.105038280000002"/>
    <x v="1106"/>
    <n v="30.980535419999999"/>
    <n v="-35.769612530000003"/>
    <x v="1106"/>
    <n v="125.46637320000001"/>
    <n v="10.96820516"/>
    <x v="1106"/>
    <n v="4484565.4160000002"/>
    <n v="894207.24300000002"/>
    <n v="1.078965307"/>
    <n v="0"/>
    <n v="0"/>
    <n v="0"/>
    <n v="71.384099800000001"/>
    <n v="3"/>
    <n v="82.875176120000006"/>
  </r>
  <r>
    <x v="4"/>
    <x v="5"/>
    <s v="IND"/>
    <x v="3"/>
    <x v="3"/>
    <x v="1107"/>
    <x v="1107"/>
    <n v="5.1054197889999999"/>
    <n v="1012462.598"/>
    <n v="72.847335049999998"/>
    <x v="1107"/>
    <n v="12.108399560000001"/>
    <n v="-1.472733633"/>
    <x v="1107"/>
    <n v="13.98885022"/>
    <n v="8.2547718420000002"/>
    <x v="1107"/>
    <n v="7481830.5650000004"/>
    <n v="597633.32109999994"/>
    <n v="2.8259573599999999"/>
    <n v="0"/>
    <n v="1"/>
    <n v="0"/>
    <n v="54.05446508"/>
    <n v="3"/>
    <n v="54.425114360000002"/>
  </r>
  <r>
    <x v="10"/>
    <x v="40"/>
    <s v="IDN"/>
    <x v="3"/>
    <x v="9"/>
    <x v="1108"/>
    <x v="1108"/>
    <n v="12.972452609999999"/>
    <n v="748861.45730000001"/>
    <n v="77.678193640000003"/>
    <x v="1108"/>
    <n v="43.691990420000003"/>
    <n v="-51.681074680000002"/>
    <x v="1108"/>
    <n v="35.544520159999998"/>
    <n v="11.66257366"/>
    <x v="1108"/>
    <n v="6601764.4890000001"/>
    <n v="2196741.25"/>
    <n v="1.589616696"/>
    <n v="0"/>
    <n v="0"/>
    <n v="1"/>
    <n v="37.38364516"/>
    <n v="4"/>
    <n v="35.187055780000001"/>
  </r>
  <r>
    <x v="10"/>
    <x v="8"/>
    <s v="IDN"/>
    <x v="3"/>
    <x v="9"/>
    <x v="1109"/>
    <x v="1109"/>
    <n v="19.106373049999998"/>
    <n v="662281.60499999998"/>
    <n v="82.086341559999994"/>
    <x v="1109"/>
    <n v="10.26406504"/>
    <n v="-17.570222940000001"/>
    <x v="1109"/>
    <n v="52.351462150000003"/>
    <n v="4.0026854729999997"/>
    <x v="1109"/>
    <n v="8715060.7210000008"/>
    <n v="9102583.7369999997"/>
    <n v="4.3447967070000004"/>
    <n v="0"/>
    <n v="0"/>
    <n v="0"/>
    <n v="52.632319430000003"/>
    <n v="2"/>
    <n v="55.72753325"/>
  </r>
  <r>
    <x v="3"/>
    <x v="52"/>
    <s v="ZAF"/>
    <x v="2"/>
    <x v="2"/>
    <x v="1110"/>
    <x v="1110"/>
    <n v="63.074327599999997"/>
    <n v="452950.05359999998"/>
    <n v="59.300899350000002"/>
    <x v="1110"/>
    <n v="12.577138039999999"/>
    <n v="4.0861801470000003"/>
    <x v="1110"/>
    <n v="172.82365759999999"/>
    <n v="7.874760416"/>
    <x v="1110"/>
    <n v="205402.60879999999"/>
    <n v="1883148.0419999999"/>
    <n v="3.4649012250000002"/>
    <n v="0"/>
    <n v="0"/>
    <n v="1"/>
    <n v="37.349242150000002"/>
    <n v="3"/>
    <n v="71.317527519999999"/>
  </r>
  <r>
    <x v="6"/>
    <x v="22"/>
    <s v="RUS"/>
    <x v="0"/>
    <x v="5"/>
    <x v="1111"/>
    <x v="1111"/>
    <n v="7.6342974630000002"/>
    <n v="2091428.51"/>
    <n v="50.756055320000002"/>
    <x v="1111"/>
    <n v="40.449787430000001"/>
    <n v="-18.911846050000001"/>
    <x v="1111"/>
    <n v="20.917975049999999"/>
    <n v="7.5959077429999997"/>
    <x v="1111"/>
    <n v="7598246.1950000003"/>
    <n v="5845788.5480000004"/>
    <n v="3.9690441129999998"/>
    <n v="0"/>
    <n v="0"/>
    <n v="1"/>
    <n v="32.015713580000003"/>
    <n v="5"/>
    <n v="67.156376859999995"/>
  </r>
  <r>
    <x v="7"/>
    <x v="6"/>
    <s v="BRA"/>
    <x v="5"/>
    <x v="6"/>
    <x v="1112"/>
    <x v="1112"/>
    <n v="42.026201069999999"/>
    <n v="4386202.0429999996"/>
    <n v="55.087887010000003"/>
    <x v="1112"/>
    <n v="52.156777810000001"/>
    <n v="-34.297771339999997"/>
    <x v="1112"/>
    <n v="115.15179089999999"/>
    <n v="8.9426144819999998"/>
    <x v="1112"/>
    <n v="6085057.5429999996"/>
    <n v="7859362.9709999999"/>
    <n v="4.2388595320000002"/>
    <n v="0"/>
    <n v="0"/>
    <n v="0"/>
    <n v="62.703754680000003"/>
    <n v="5"/>
    <n v="74.844029910000003"/>
  </r>
  <r>
    <x v="11"/>
    <x v="43"/>
    <s v="JPN"/>
    <x v="3"/>
    <x v="8"/>
    <x v="1113"/>
    <x v="1113"/>
    <n v="65.361555589999995"/>
    <n v="1742764.541"/>
    <n v="56.606558540000002"/>
    <x v="1113"/>
    <n v="39.955477950000002"/>
    <n v="-29.53213049"/>
    <x v="1113"/>
    <n v="179.09066229999999"/>
    <n v="4.3963154519999996"/>
    <x v="1113"/>
    <n v="9647399.4590000007"/>
    <n v="7387923.483"/>
    <n v="0.59649909999999995"/>
    <n v="1"/>
    <n v="0"/>
    <n v="0"/>
    <n v="81.082852119999998"/>
    <n v="4"/>
    <n v="67.372404130000007"/>
  </r>
  <r>
    <x v="5"/>
    <x v="21"/>
    <s v="MEX"/>
    <x v="4"/>
    <x v="4"/>
    <x v="1114"/>
    <x v="1114"/>
    <n v="47.384544660000003"/>
    <n v="6646828.79"/>
    <n v="51.600921530000001"/>
    <x v="1114"/>
    <n v="28.495664359999999"/>
    <n v="-19.606046159999998"/>
    <x v="1114"/>
    <n v="129.83365240000001"/>
    <n v="3.9247173389999999"/>
    <x v="1114"/>
    <n v="8310965.0209999997"/>
    <n v="3274460.56"/>
    <n v="4.6070900799999999"/>
    <n v="0"/>
    <n v="1"/>
    <n v="0"/>
    <n v="39.894552699999998"/>
    <n v="2"/>
    <n v="78.21021709"/>
  </r>
  <r>
    <x v="2"/>
    <x v="27"/>
    <s v="DEU"/>
    <x v="0"/>
    <x v="0"/>
    <x v="1115"/>
    <x v="1115"/>
    <n v="36.486267949999998"/>
    <n v="861510.43460000004"/>
    <n v="79.90072146"/>
    <x v="1115"/>
    <n v="41.714380669999997"/>
    <n v="-52.03481231"/>
    <x v="1115"/>
    <n v="99.972374189999996"/>
    <n v="3.9371714500000001"/>
    <x v="1115"/>
    <n v="2806785.49"/>
    <n v="4760082.841"/>
    <n v="4.6090495589999998"/>
    <n v="0"/>
    <n v="1"/>
    <n v="1"/>
    <n v="58.853603909999997"/>
    <n v="4"/>
    <n v="37.987202670000002"/>
  </r>
  <r>
    <x v="10"/>
    <x v="33"/>
    <s v="IDN"/>
    <x v="3"/>
    <x v="9"/>
    <x v="1116"/>
    <x v="1116"/>
    <n v="30.089465669999999"/>
    <n v="797069.196"/>
    <n v="85.396987289999998"/>
    <x v="1116"/>
    <n v="27.299020540000001"/>
    <n v="-33.158052400000003"/>
    <x v="1116"/>
    <n v="82.445135930000006"/>
    <n v="4.516883698"/>
    <x v="1116"/>
    <n v="8641712.2239999995"/>
    <n v="760931.71829999995"/>
    <n v="0.56323473899999998"/>
    <n v="0"/>
    <n v="0"/>
    <n v="1"/>
    <n v="71.767583270000003"/>
    <n v="5"/>
    <n v="82.554424150000003"/>
  </r>
  <r>
    <x v="2"/>
    <x v="33"/>
    <s v="DEU"/>
    <x v="0"/>
    <x v="0"/>
    <x v="1117"/>
    <x v="1117"/>
    <n v="45.572686820000001"/>
    <n v="6707238.4929999998"/>
    <n v="78.425994340000003"/>
    <x v="1117"/>
    <n v="39.252465710000003"/>
    <n v="-38.83684023"/>
    <x v="1117"/>
    <n v="124.86916189999999"/>
    <n v="3.053839983"/>
    <x v="1117"/>
    <n v="8754156.4340000004"/>
    <n v="981590.2219"/>
    <n v="0.65796438599999996"/>
    <n v="0"/>
    <n v="0"/>
    <n v="1"/>
    <n v="28.467222530000001"/>
    <n v="2"/>
    <n v="56.272961100000003"/>
  </r>
  <r>
    <x v="2"/>
    <x v="61"/>
    <s v="DEU"/>
    <x v="0"/>
    <x v="0"/>
    <x v="1118"/>
    <x v="1118"/>
    <n v="36.225034790000002"/>
    <n v="5547580.1189999999"/>
    <n v="57.544928939999998"/>
    <x v="1118"/>
    <n v="46.821549760000003"/>
    <n v="-10.391262729999999"/>
    <x v="1118"/>
    <n v="99.256595320000002"/>
    <n v="6.7579423570000001"/>
    <x v="1118"/>
    <n v="8246835.6320000002"/>
    <n v="2468985.1320000002"/>
    <n v="1.2349052890000001"/>
    <n v="0"/>
    <n v="1"/>
    <n v="0"/>
    <n v="64.459457520000001"/>
    <n v="3"/>
    <n v="56.635007000000002"/>
  </r>
  <r>
    <x v="5"/>
    <x v="47"/>
    <s v="MEX"/>
    <x v="4"/>
    <x v="4"/>
    <x v="1119"/>
    <x v="1119"/>
    <n v="50.851776289999997"/>
    <n v="8871742.3870000001"/>
    <n v="74.257792170000002"/>
    <x v="1119"/>
    <n v="0.88131184699999998"/>
    <n v="14.26418348"/>
    <x v="1119"/>
    <n v="139.333867"/>
    <n v="8.5173595679999998"/>
    <x v="1119"/>
    <n v="5256558.3909999998"/>
    <n v="1499762.2209999999"/>
    <n v="4.8677847480000001"/>
    <n v="1"/>
    <n v="1"/>
    <n v="1"/>
    <n v="49.42111491"/>
    <n v="2"/>
    <n v="64.5446113"/>
  </r>
  <r>
    <x v="6"/>
    <x v="12"/>
    <s v="RUS"/>
    <x v="0"/>
    <x v="5"/>
    <x v="1120"/>
    <x v="1120"/>
    <n v="45.155347720000002"/>
    <n v="8906311.3029999994"/>
    <n v="70.824147139999994"/>
    <x v="1120"/>
    <n v="13.13920396"/>
    <n v="3.0507290280000001"/>
    <x v="1120"/>
    <n v="123.72565280000001"/>
    <n v="10.171741320000001"/>
    <x v="1120"/>
    <n v="8494357.1630000006"/>
    <n v="676967.96100000001"/>
    <n v="2.985249713"/>
    <n v="0"/>
    <n v="0"/>
    <m/>
    <n v="33.981908920000002"/>
    <n v="1"/>
    <n v="88.667435040000001"/>
  </r>
  <r>
    <x v="11"/>
    <x v="46"/>
    <s v="JPN"/>
    <x v="3"/>
    <x v="8"/>
    <x v="1121"/>
    <x v="1121"/>
    <n v="41.881564099999999"/>
    <n v="8410318.2919999994"/>
    <n v="82.798537490000001"/>
    <x v="1121"/>
    <n v="42.185895500000001"/>
    <n v="-64.645831810000004"/>
    <x v="1121"/>
    <n v="114.7554856"/>
    <n v="3.3188831250000002"/>
    <x v="1121"/>
    <n v="3152925.1310000001"/>
    <n v="2596136.1800000002"/>
    <n v="2.4819879760000001"/>
    <n v="1"/>
    <n v="0"/>
    <n v="1"/>
    <n v="50.766801770000001"/>
    <n v="3"/>
    <n v="32.740499079999999"/>
  </r>
  <r>
    <x v="10"/>
    <x v="52"/>
    <s v="IDN"/>
    <x v="3"/>
    <x v="9"/>
    <x v="1122"/>
    <x v="1122"/>
    <n v="67.192674569999994"/>
    <n v="8766360.1239999998"/>
    <n v="87.691949600000001"/>
    <x v="1122"/>
    <n v="24.083588939999999"/>
    <n v="-43.483993120000001"/>
    <x v="1122"/>
    <n v="184.1079283"/>
    <n v="9.330549671"/>
    <x v="1122"/>
    <n v="3487297.0389999999"/>
    <n v="5347604.875"/>
    <n v="4.5448512450000003"/>
    <n v="0"/>
    <n v="0"/>
    <n v="0"/>
    <n v="39.03752523"/>
    <n v="4"/>
    <n v="34.783200919999999"/>
  </r>
  <r>
    <x v="3"/>
    <x v="45"/>
    <s v="ZAF"/>
    <x v="2"/>
    <x v="2"/>
    <x v="1123"/>
    <x v="1123"/>
    <n v="59.319975200000002"/>
    <n v="11473455.130000001"/>
    <n v="79.717393979999997"/>
    <x v="1123"/>
    <n v="31.32875718"/>
    <n v="-21.00022616"/>
    <x v="1123"/>
    <n v="162.53673209999999"/>
    <n v="15.558829859999999"/>
    <x v="1123"/>
    <n v="6481458.7450000001"/>
    <n v="2105362.7650000001"/>
    <n v="3.8534233389999999"/>
    <n v="0"/>
    <n v="1"/>
    <n v="1"/>
    <n v="17.237967449999999"/>
    <n v="2"/>
    <n v="43.496541899999997"/>
  </r>
  <r>
    <x v="7"/>
    <x v="7"/>
    <s v="BRA"/>
    <x v="5"/>
    <x v="6"/>
    <x v="1124"/>
    <x v="1124"/>
    <n v="44.575766160000001"/>
    <n v="4106194.1919999998"/>
    <n v="70.501544719999998"/>
    <x v="1124"/>
    <n v="41.100273829999999"/>
    <n v="-34.044837379999997"/>
    <x v="1124"/>
    <n v="122.13759930000001"/>
    <n v="12.791659190000001"/>
    <x v="1124"/>
    <n v="273105.47840000002"/>
    <n v="2811162.3960000002"/>
    <n v="0.72025826900000001"/>
    <n v="1"/>
    <n v="1"/>
    <n v="1"/>
    <n v="32.743839659999999"/>
    <n v="1"/>
    <n v="32.454073579999999"/>
  </r>
  <r>
    <x v="2"/>
    <x v="19"/>
    <s v="DEU"/>
    <x v="0"/>
    <x v="0"/>
    <x v="1125"/>
    <x v="1125"/>
    <n v="40.01226484"/>
    <n v="5319676.591"/>
    <n v="70.441930339999999"/>
    <x v="1125"/>
    <n v="31.59122078"/>
    <n v="-14.50681571"/>
    <x v="1125"/>
    <n v="109.6336057"/>
    <n v="7.0949073199999999"/>
    <x v="1125"/>
    <n v="6510697.4309999999"/>
    <n v="8234832.2410000004"/>
    <n v="4.6934761219999999"/>
    <n v="0"/>
    <n v="0"/>
    <n v="1"/>
    <n v="28.004581869999999"/>
    <n v="4"/>
    <n v="84.517985920000001"/>
  </r>
  <r>
    <x v="9"/>
    <x v="38"/>
    <s v="CHN"/>
    <x v="3"/>
    <x v="8"/>
    <x v="1126"/>
    <x v="1126"/>
    <n v="52.056343490000003"/>
    <n v="6174131.5590000004"/>
    <n v="82.311474680000003"/>
    <x v="1126"/>
    <n v="50.21614829"/>
    <n v="-47.944103890000001"/>
    <x v="1126"/>
    <n v="142.63438120000001"/>
    <n v="10.03839743"/>
    <x v="1126"/>
    <n v="3204790.7850000001"/>
    <n v="7510449.0980000002"/>
    <n v="4.3982889920000003"/>
    <n v="1"/>
    <n v="0"/>
    <n v="1"/>
    <n v="73.044846739999997"/>
    <n v="2"/>
    <n v="87.179237450000002"/>
  </r>
  <r>
    <x v="8"/>
    <x v="22"/>
    <s v="USA"/>
    <x v="4"/>
    <x v="7"/>
    <x v="1127"/>
    <x v="1127"/>
    <n v="57.254510160000002"/>
    <n v="5691321.051"/>
    <n v="54.9005741"/>
    <x v="1127"/>
    <n v="22.74959308"/>
    <n v="-3.8104517790000001"/>
    <x v="1127"/>
    <n v="156.8773578"/>
    <n v="12.39876911"/>
    <x v="1127"/>
    <n v="8958206.6919999998"/>
    <n v="307505.91810000001"/>
    <n v="2.3800397960000002"/>
    <n v="0"/>
    <n v="0"/>
    <n v="0"/>
    <n v="55.050866200000002"/>
    <n v="4"/>
    <n v="97.785482049999999"/>
  </r>
  <r>
    <x v="10"/>
    <x v="24"/>
    <s v="IDN"/>
    <x v="3"/>
    <x v="9"/>
    <x v="1128"/>
    <x v="1128"/>
    <n v="24.190410620000002"/>
    <n v="1749757.155"/>
    <n v="56.132550510000002"/>
    <x v="1128"/>
    <n v="41.506600939999998"/>
    <n v="-23.605476329999998"/>
    <x v="1128"/>
    <n v="66.281725109999996"/>
    <n v="4.5647899519999999"/>
    <x v="1128"/>
    <n v="4130840.5929999999"/>
    <n v="802648.91500000004"/>
    <n v="0.833943396"/>
    <n v="0"/>
    <n v="0"/>
    <n v="1"/>
    <n v="26.001721270000001"/>
    <n v="2"/>
    <n v="88.999107649999999"/>
  </r>
  <r>
    <x v="3"/>
    <x v="3"/>
    <s v="ZAF"/>
    <x v="2"/>
    <x v="2"/>
    <x v="1129"/>
    <x v="1129"/>
    <n v="48.351566890000001"/>
    <n v="1182642.635"/>
    <n v="63.740509770000003"/>
    <x v="1129"/>
    <n v="25.52352247"/>
    <n v="-24.777224489999998"/>
    <x v="1129"/>
    <n v="132.48329330000001"/>
    <n v="4.049761052"/>
    <x v="1129"/>
    <n v="7485867.1540000001"/>
    <n v="9282071.5960000008"/>
    <n v="3.9592223689999999"/>
    <m/>
    <n v="1"/>
    <m/>
    <n v="56.076414479999997"/>
    <n v="1"/>
    <n v="44.321069029999997"/>
  </r>
  <r>
    <x v="6"/>
    <x v="9"/>
    <s v="RUS"/>
    <x v="0"/>
    <x v="5"/>
    <x v="1130"/>
    <x v="1130"/>
    <n v="13.785038650000001"/>
    <n v="2099009.69"/>
    <n v="79.885559860000001"/>
    <x v="1130"/>
    <n v="31.758424699999999"/>
    <n v="-22.404298019999999"/>
    <x v="1130"/>
    <n v="37.771005889999998"/>
    <n v="10.362911370000001"/>
    <x v="1130"/>
    <n v="2726310.0959999999"/>
    <n v="3614924.142"/>
    <n v="0.82536360200000003"/>
    <n v="0"/>
    <n v="0"/>
    <m/>
    <n v="65.176281110000005"/>
    <n v="4"/>
    <n v="95.118960360000003"/>
  </r>
  <r>
    <x v="6"/>
    <x v="55"/>
    <s v="RUS"/>
    <x v="0"/>
    <x v="5"/>
    <x v="1131"/>
    <x v="1131"/>
    <n v="32.979336060000001"/>
    <n v="5331082.2240000004"/>
    <n v="52.639067050000001"/>
    <x v="1131"/>
    <n v="6.8244489809999997"/>
    <n v="18.127421479999999"/>
    <x v="1131"/>
    <n v="90.363380800000002"/>
    <n v="12.339779310000001"/>
    <x v="1131"/>
    <n v="3292524.6510000001"/>
    <n v="234593.23139999999"/>
    <n v="2.122437836"/>
    <n v="0"/>
    <n v="0"/>
    <n v="0"/>
    <n v="60.368716139999997"/>
    <n v="5"/>
    <n v="77.276082740000007"/>
  </r>
  <r>
    <x v="1"/>
    <x v="60"/>
    <s v="AUS"/>
    <x v="1"/>
    <x v="1"/>
    <x v="1132"/>
    <x v="1132"/>
    <n v="65.998373709999996"/>
    <n v="6699518.5549999997"/>
    <n v="63.772946230000002"/>
    <x v="1132"/>
    <n v="49.888683819999997"/>
    <n v="-39.620761049999999"/>
    <x v="1132"/>
    <n v="180.835544"/>
    <n v="10.20263512"/>
    <x v="1132"/>
    <n v="1854865.345"/>
    <n v="3902944.14"/>
    <n v="0.69752188000000004"/>
    <n v="1"/>
    <n v="0"/>
    <n v="1"/>
    <n v="76.574298389999996"/>
    <n v="5"/>
    <n v="49.845531039999997"/>
  </r>
  <r>
    <x v="6"/>
    <x v="30"/>
    <s v="RUS"/>
    <x v="0"/>
    <x v="5"/>
    <x v="1133"/>
    <x v="1133"/>
    <n v="26.20945815"/>
    <n v="7673534.7860000003"/>
    <n v="62.741618250000002"/>
    <x v="1133"/>
    <n v="19.19647638"/>
    <n v="-19.504527970000002"/>
    <x v="1133"/>
    <n v="71.81391533"/>
    <n v="11.643482860000001"/>
    <x v="1133"/>
    <n v="2410759.1800000002"/>
    <n v="7644314.7719999999"/>
    <n v="3.0515650499999998"/>
    <n v="0"/>
    <n v="1"/>
    <n v="1"/>
    <n v="70.653356310000007"/>
    <n v="2"/>
    <n v="87.373584859999994"/>
  </r>
  <r>
    <x v="4"/>
    <x v="11"/>
    <s v="IND"/>
    <x v="3"/>
    <x v="3"/>
    <x v="1134"/>
    <x v="1134"/>
    <n v="15.025275580000001"/>
    <n v="2517205.4810000001"/>
    <n v="69.429504379999997"/>
    <x v="1134"/>
    <n v="18.072323669999999"/>
    <n v="-10.576644829999999"/>
    <x v="1134"/>
    <n v="41.169255079999999"/>
    <n v="11.69261771"/>
    <x v="1134"/>
    <n v="1080149.115"/>
    <n v="9023685.8880000003"/>
    <n v="2.1802669300000002"/>
    <n v="0"/>
    <n v="0"/>
    <n v="1"/>
    <n v="70.416375239999994"/>
    <n v="4"/>
    <n v="67.82265065"/>
  </r>
  <r>
    <x v="3"/>
    <x v="50"/>
    <s v="ZAF"/>
    <x v="2"/>
    <x v="2"/>
    <x v="1135"/>
    <x v="1135"/>
    <n v="14.49948073"/>
    <n v="3868666.5559999999"/>
    <n v="68.548660380000001"/>
    <x v="1135"/>
    <n v="5.326003858"/>
    <n v="9.2021677180000001"/>
    <x v="1135"/>
    <n v="39.728577199999997"/>
    <n v="10.706617100000001"/>
    <x v="1135"/>
    <n v="6169633.324"/>
    <n v="7006502.6189999999"/>
    <n v="4.342708515"/>
    <n v="0"/>
    <n v="0"/>
    <n v="0"/>
    <n v="16.686909329999999"/>
    <n v="3"/>
    <n v="57.244209269999999"/>
  </r>
  <r>
    <x v="0"/>
    <x v="27"/>
    <s v="FRA"/>
    <x v="0"/>
    <x v="0"/>
    <x v="1136"/>
    <x v="1136"/>
    <n v="30.592357060000001"/>
    <n v="5245228.1059999997"/>
    <n v="78.576207510000003"/>
    <x v="1136"/>
    <n v="30.3835765"/>
    <n v="-24.18463865"/>
    <x v="1136"/>
    <n v="83.823058340000003"/>
    <n v="14.88017591"/>
    <x v="1136"/>
    <n v="8402230.2620000001"/>
    <n v="2727913.162"/>
    <n v="3.0669410140000002"/>
    <n v="0"/>
    <n v="0"/>
    <n v="0"/>
    <n v="58.703625189999997"/>
    <n v="5"/>
    <n v="98.986953279999994"/>
  </r>
  <r>
    <x v="7"/>
    <x v="53"/>
    <s v="BRA"/>
    <x v="5"/>
    <x v="6"/>
    <x v="1137"/>
    <x v="1137"/>
    <n v="19.636460499999998"/>
    <n v="1134689.7290000001"/>
    <n v="75.022442999999996"/>
    <x v="1137"/>
    <n v="25.074378930000002"/>
    <n v="-12.660290829999999"/>
    <x v="1137"/>
    <n v="53.803901779999997"/>
    <n v="9.4202065810000004"/>
    <x v="1137"/>
    <n v="2838753.0950000002"/>
    <n v="9868688.1850000005"/>
    <n v="3.4903660689999998"/>
    <n v="0"/>
    <n v="0"/>
    <n v="1"/>
    <n v="61.438115629999999"/>
    <n v="4"/>
    <n v="94.969220480000004"/>
  </r>
  <r>
    <x v="4"/>
    <x v="45"/>
    <s v="IND"/>
    <x v="3"/>
    <x v="3"/>
    <x v="1138"/>
    <x v="1138"/>
    <n v="32.749852259999997"/>
    <n v="9576454.3619999997"/>
    <n v="86.110799369999995"/>
    <x v="1138"/>
    <n v="5.9362630630000002"/>
    <n v="-30.729932290000001"/>
    <x v="1138"/>
    <n v="89.734595189999993"/>
    <n v="3.4935803339999998"/>
    <x v="1138"/>
    <n v="3019855.7960000001"/>
    <n v="1518092.179"/>
    <n v="1.266578507"/>
    <n v="0"/>
    <n v="1"/>
    <n v="0"/>
    <n v="73.837066480000004"/>
    <n v="4"/>
    <n v="54.612260599999999"/>
  </r>
  <r>
    <x v="0"/>
    <x v="57"/>
    <s v="FRA"/>
    <x v="0"/>
    <x v="0"/>
    <x v="1139"/>
    <x v="1139"/>
    <n v="51.727570749999998"/>
    <n v="13744800.16"/>
    <n v="57.226257369999999"/>
    <x v="1139"/>
    <n v="45.094339929999997"/>
    <n v="-28.423438489999999"/>
    <x v="1139"/>
    <n v="141.7335439"/>
    <n v="10.53691798"/>
    <x v="1139"/>
    <n v="9090529.2579999994"/>
    <n v="3684846.497"/>
    <n v="4.170827579"/>
    <n v="0"/>
    <n v="0"/>
    <n v="1"/>
    <n v="86.500941440000005"/>
    <n v="3"/>
    <n v="97.606531050000001"/>
  </r>
  <r>
    <x v="6"/>
    <x v="39"/>
    <s v="RUS"/>
    <x v="0"/>
    <x v="5"/>
    <x v="1140"/>
    <x v="1140"/>
    <n v="62.730384749999999"/>
    <n v="8902120.9560000002"/>
    <n v="67.283237810000003"/>
    <x v="1140"/>
    <n v="3.984682447"/>
    <n v="13.10876474"/>
    <x v="1140"/>
    <n v="171.8812542"/>
    <n v="11.75485615"/>
    <x v="1140"/>
    <n v="908379.10900000005"/>
    <n v="3560706.8879999998"/>
    <n v="4.634806341"/>
    <n v="0"/>
    <n v="0"/>
    <n v="1"/>
    <n v="33.664712969999997"/>
    <n v="5"/>
    <n v="91.384638050000007"/>
  </r>
  <r>
    <x v="6"/>
    <x v="60"/>
    <s v="RUS"/>
    <x v="0"/>
    <x v="5"/>
    <x v="1141"/>
    <x v="1141"/>
    <n v="12.16082454"/>
    <n v="895940.35309999995"/>
    <n v="66.003824359999996"/>
    <x v="1141"/>
    <n v="8.7021715109999995"/>
    <n v="-5.7849644209999997"/>
    <x v="1141"/>
    <n v="33.320659249999999"/>
    <n v="6.7098978740000002"/>
    <x v="1141"/>
    <n v="916557.7304"/>
    <n v="4919184.4380000001"/>
    <n v="3.8609813239999999"/>
    <n v="0"/>
    <n v="1"/>
    <n v="0"/>
    <n v="38.879276619999999"/>
    <n v="5"/>
    <n v="85.843347600000001"/>
  </r>
  <r>
    <x v="8"/>
    <x v="36"/>
    <s v="USA"/>
    <x v="4"/>
    <x v="7"/>
    <x v="1142"/>
    <x v="1142"/>
    <n v="54.946536209999998"/>
    <n v="3713188.852"/>
    <n v="54.50073974"/>
    <x v="1142"/>
    <n v="27.64186428"/>
    <n v="2.732774042"/>
    <x v="1142"/>
    <n v="150.55350920000001"/>
    <n v="9.4098670630000001"/>
    <x v="1142"/>
    <n v="7706273.585"/>
    <n v="1157667.5060000001"/>
    <n v="0.82862782700000004"/>
    <n v="0"/>
    <n v="0"/>
    <m/>
    <n v="82.234453040000005"/>
    <n v="3"/>
    <n v="72.896274239999997"/>
  </r>
  <r>
    <x v="4"/>
    <x v="60"/>
    <s v="IND"/>
    <x v="3"/>
    <x v="3"/>
    <x v="1143"/>
    <x v="1143"/>
    <n v="11.7262185"/>
    <n v="2837746.139"/>
    <n v="56.593105399999999"/>
    <x v="1143"/>
    <n v="21.465361850000001"/>
    <n v="-0.69278809900000005"/>
    <x v="1143"/>
    <n v="32.129838679999999"/>
    <n v="12.286108479999999"/>
    <x v="1143"/>
    <n v="2507050.67"/>
    <n v="6135802.0089999996"/>
    <n v="4.1401905660000002"/>
    <n v="1"/>
    <n v="0"/>
    <n v="1"/>
    <n v="57.874958290000002"/>
    <n v="3"/>
    <n v="86.701463889999999"/>
  </r>
  <r>
    <x v="7"/>
    <x v="13"/>
    <s v="BRA"/>
    <x v="5"/>
    <x v="6"/>
    <x v="1144"/>
    <x v="1144"/>
    <n v="29.6632277"/>
    <n v="642697.27949999995"/>
    <n v="63.465224310000004"/>
    <x v="1144"/>
    <n v="16.530906349999999"/>
    <n v="14.09469986"/>
    <x v="1144"/>
    <n v="81.277243900000002"/>
    <n v="12.027190429999999"/>
    <x v="1144"/>
    <n v="5310683.693"/>
    <n v="6381799.4730000002"/>
    <n v="3.7820883109999999"/>
    <n v="0"/>
    <n v="0"/>
    <n v="1"/>
    <n v="65.723380789999993"/>
    <n v="4"/>
    <n v="47.976381099999998"/>
  </r>
  <r>
    <x v="0"/>
    <x v="50"/>
    <s v="FRA"/>
    <x v="0"/>
    <x v="0"/>
    <x v="1145"/>
    <x v="1145"/>
    <n v="69.775624699999995"/>
    <n v="13381573.08"/>
    <n v="79.392093040000006"/>
    <x v="1145"/>
    <n v="33.835631120000002"/>
    <n v="-47.857685240000002"/>
    <x v="1145"/>
    <n v="191.1852117"/>
    <n v="5.913750555"/>
    <x v="1145"/>
    <n v="4578513.5999999996"/>
    <n v="4532075.6629999997"/>
    <n v="1.3555925449999999"/>
    <n v="1"/>
    <n v="0"/>
    <n v="1"/>
    <n v="33.72689166"/>
    <n v="2"/>
    <n v="66.581201109999995"/>
  </r>
  <r>
    <x v="8"/>
    <x v="0"/>
    <s v="USA"/>
    <x v="4"/>
    <x v="7"/>
    <x v="1146"/>
    <x v="1146"/>
    <n v="9.4640529410000003"/>
    <n v="1820887.024"/>
    <n v="56.006449240000002"/>
    <x v="1146"/>
    <n v="31.457410729999999"/>
    <n v="-25.943179409999999"/>
    <x v="1146"/>
    <n v="25.931505059999999"/>
    <n v="5.3109760020000003"/>
    <x v="1146"/>
    <n v="5550818.602"/>
    <n v="982538.61930000002"/>
    <n v="1.3508286469999999"/>
    <m/>
    <n v="0"/>
    <n v="0"/>
    <n v="78.306211599999997"/>
    <n v="2"/>
    <n v="88.716197109999996"/>
  </r>
  <r>
    <x v="2"/>
    <x v="12"/>
    <s v="DEU"/>
    <x v="0"/>
    <x v="0"/>
    <x v="1147"/>
    <x v="1147"/>
    <n v="6.48726716"/>
    <n v="360393.05450000003"/>
    <n v="60.612736290000001"/>
    <x v="1147"/>
    <n v="25.944876900000001"/>
    <n v="-21.85905"/>
    <x v="1147"/>
    <n v="17.775112020000002"/>
    <n v="9.5676159859999999"/>
    <x v="1147"/>
    <n v="854238.20299999998"/>
    <n v="7610984.3119999999"/>
    <n v="4.4541247210000003"/>
    <n v="1"/>
    <n v="0"/>
    <m/>
    <n v="20.863617609999999"/>
    <n v="3"/>
    <n v="69.662092290000004"/>
  </r>
  <r>
    <x v="1"/>
    <x v="55"/>
    <s v="AUS"/>
    <x v="1"/>
    <x v="1"/>
    <x v="1148"/>
    <x v="1148"/>
    <n v="26.687163340000001"/>
    <n v="5651508.5070000002"/>
    <n v="77.056813129999995"/>
    <x v="1148"/>
    <n v="46.570823339999997"/>
    <n v="-34.616616729999997"/>
    <x v="1148"/>
    <n v="73.122827549999997"/>
    <n v="7.6885689340000001"/>
    <x v="1148"/>
    <n v="3796394.3339999998"/>
    <n v="9281195.8640000001"/>
    <n v="1.0800539280000001"/>
    <n v="0"/>
    <n v="0"/>
    <m/>
    <n v="66.000605289999996"/>
    <n v="3"/>
    <n v="42.99931024"/>
  </r>
  <r>
    <x v="3"/>
    <x v="59"/>
    <s v="ZAF"/>
    <x v="2"/>
    <x v="2"/>
    <x v="1149"/>
    <x v="1149"/>
    <n v="66.822853890000005"/>
    <n v="14160864.01"/>
    <n v="73.866161349999999"/>
    <x v="1149"/>
    <n v="29.889855359999999"/>
    <n v="-37.640514529999997"/>
    <x v="1149"/>
    <n v="183.09461970000001"/>
    <n v="13.293294100000001"/>
    <x v="1149"/>
    <n v="6403102.4919999996"/>
    <n v="3523386.9939999999"/>
    <n v="0.595491777"/>
    <n v="0"/>
    <n v="0"/>
    <n v="1"/>
    <n v="53.547334919999997"/>
    <n v="4"/>
    <n v="72.757950789999995"/>
  </r>
  <r>
    <x v="2"/>
    <x v="48"/>
    <s v="DEU"/>
    <x v="0"/>
    <x v="0"/>
    <x v="1150"/>
    <x v="1150"/>
    <n v="6.3024956449999996"/>
    <n v="665916.83299999998"/>
    <n v="54.175754499999996"/>
    <x v="1150"/>
    <n v="58.727759460000001"/>
    <n v="-30.048760680000001"/>
    <x v="1150"/>
    <n v="17.268838070000001"/>
    <n v="3.4617822149999999"/>
    <x v="1150"/>
    <n v="2238136.3020000001"/>
    <n v="2365298.1329999999"/>
    <n v="1.6711303850000001"/>
    <n v="0"/>
    <n v="0"/>
    <n v="0"/>
    <n v="55.342852569999998"/>
    <n v="4"/>
    <n v="93.171785279999995"/>
  </r>
  <r>
    <x v="0"/>
    <x v="32"/>
    <s v="FRA"/>
    <x v="0"/>
    <x v="0"/>
    <x v="1151"/>
    <x v="1151"/>
    <n v="19.47624836"/>
    <n v="2834366.6970000002"/>
    <n v="87.748201739999999"/>
    <x v="1151"/>
    <n v="48.10871186"/>
    <n v="-73.626772639999999"/>
    <x v="1151"/>
    <n v="53.364920509999997"/>
    <n v="6.6807022370000002"/>
    <x v="1151"/>
    <n v="1502640.4850000001"/>
    <n v="9536800.0439999998"/>
    <n v="2.5553128530000002"/>
    <n v="0"/>
    <n v="1"/>
    <n v="0"/>
    <n v="11.34498966"/>
    <n v="3"/>
    <n v="89.927132670000006"/>
  </r>
  <r>
    <x v="6"/>
    <x v="37"/>
    <s v="RUS"/>
    <x v="0"/>
    <x v="5"/>
    <x v="1152"/>
    <x v="1152"/>
    <n v="44.205555439999998"/>
    <n v="11051225.380000001"/>
    <n v="55.921157030000003"/>
    <x v="1152"/>
    <n v="6.3869622699999997"/>
    <n v="22.224154299999999"/>
    <x v="1152"/>
    <n v="121.1232219"/>
    <n v="7.7961234380000004"/>
    <x v="1152"/>
    <n v="4389992.4970000004"/>
    <n v="1389077.9709999999"/>
    <n v="2.770422849"/>
    <n v="0"/>
    <n v="0"/>
    <n v="0"/>
    <n v="45.304383029999997"/>
    <n v="3"/>
    <n v="75.058551449999996"/>
  </r>
  <r>
    <x v="2"/>
    <x v="9"/>
    <s v="DEU"/>
    <x v="0"/>
    <x v="0"/>
    <x v="1153"/>
    <x v="1153"/>
    <n v="20.193967390000001"/>
    <n v="3178991.47"/>
    <n v="52.456287940000003"/>
    <x v="1153"/>
    <n v="16.43833197"/>
    <n v="22.976352410000001"/>
    <x v="1153"/>
    <n v="55.331470639999999"/>
    <n v="8.0630156540000009"/>
    <x v="1153"/>
    <n v="9436522.1199999992"/>
    <n v="4795165.284"/>
    <n v="3.4463695200000002"/>
    <n v="1"/>
    <n v="0"/>
    <n v="1"/>
    <n v="74.065405310000003"/>
    <n v="5"/>
    <n v="62.838234929999999"/>
  </r>
  <r>
    <x v="0"/>
    <x v="5"/>
    <s v="FRA"/>
    <x v="0"/>
    <x v="0"/>
    <x v="1154"/>
    <x v="1154"/>
    <n v="8.4974948979999994"/>
    <n v="1579080.7520000001"/>
    <n v="62.170136939999999"/>
    <x v="1154"/>
    <n v="32.152627539999997"/>
    <n v="-29.174981240000001"/>
    <x v="1154"/>
    <n v="23.283136020000001"/>
    <n v="12.1576985"/>
    <x v="1154"/>
    <n v="9484590.7870000005"/>
    <n v="6940760.727"/>
    <n v="4.4987755979999999"/>
    <n v="1"/>
    <n v="0"/>
    <n v="1"/>
    <n v="12.11155879"/>
    <n v="2"/>
    <n v="78.545153159999998"/>
  </r>
  <r>
    <x v="9"/>
    <x v="57"/>
    <s v="CHN"/>
    <x v="3"/>
    <x v="8"/>
    <x v="1155"/>
    <x v="1155"/>
    <n v="8.4089057710000006"/>
    <n v="1046220.2929999999"/>
    <n v="51.058701890000002"/>
    <x v="1155"/>
    <n v="28.133301540000001"/>
    <n v="11.72536814"/>
    <x v="1155"/>
    <n v="23.040401809999999"/>
    <n v="2.4337633040000002"/>
    <x v="1155"/>
    <n v="8499716.2550000008"/>
    <n v="435438.22970000003"/>
    <n v="4.2729252100000004"/>
    <n v="0"/>
    <n v="1"/>
    <n v="0"/>
    <n v="86.055669320000007"/>
    <n v="2"/>
    <n v="94.379141630000007"/>
  </r>
  <r>
    <x v="5"/>
    <x v="22"/>
    <s v="MEX"/>
    <x v="4"/>
    <x v="4"/>
    <x v="1156"/>
    <x v="1156"/>
    <n v="41.345357319999998"/>
    <n v="1890728.469"/>
    <n v="51.228951590000001"/>
    <x v="1156"/>
    <n v="2.8189074440000002"/>
    <n v="22.00191306"/>
    <x v="1156"/>
    <n v="113.2862791"/>
    <n v="4.8307932190000002"/>
    <x v="1156"/>
    <n v="2576437.3319999999"/>
    <n v="8101577.9230000004"/>
    <n v="4.3514033699999999"/>
    <n v="0"/>
    <n v="1"/>
    <n v="1"/>
    <n v="29.207416800000001"/>
    <n v="3"/>
    <n v="87.303141249999996"/>
  </r>
  <r>
    <x v="8"/>
    <x v="3"/>
    <s v="USA"/>
    <x v="4"/>
    <x v="7"/>
    <x v="1157"/>
    <x v="1157"/>
    <n v="41.52310413"/>
    <n v="12432927.68"/>
    <n v="73.149287819999998"/>
    <x v="1157"/>
    <n v="31.689028749999999"/>
    <n v="-22.996492920000001"/>
    <x v="1157"/>
    <n v="113.7733053"/>
    <n v="10.120467870000001"/>
    <x v="1157"/>
    <n v="6937145.1469999999"/>
    <n v="6697510.3600000003"/>
    <n v="0.85082516600000002"/>
    <n v="0"/>
    <n v="1"/>
    <m/>
    <n v="62.691865129999996"/>
    <n v="5"/>
    <n v="93.467424960000002"/>
  </r>
  <r>
    <x v="2"/>
    <x v="35"/>
    <s v="DEU"/>
    <x v="0"/>
    <x v="0"/>
    <x v="1158"/>
    <x v="1158"/>
    <n v="50.92079811"/>
    <n v="8143733.6859999998"/>
    <n v="85.718030670000005"/>
    <x v="1158"/>
    <n v="36.321385839999998"/>
    <n v="-53.529314339999999"/>
    <x v="1158"/>
    <n v="139.52298680000001"/>
    <n v="9.4991294610000008"/>
    <x v="1158"/>
    <n v="9620100.068"/>
    <n v="7465714.7949999999"/>
    <n v="0.63206179900000004"/>
    <n v="0"/>
    <n v="1"/>
    <n v="0"/>
    <n v="59.924629879999998"/>
    <n v="3"/>
    <n v="59.374278629999999"/>
  </r>
  <r>
    <x v="5"/>
    <x v="35"/>
    <s v="MEX"/>
    <x v="4"/>
    <x v="4"/>
    <x v="1159"/>
    <x v="1159"/>
    <n v="13.56317355"/>
    <n v="1377984.416"/>
    <n v="66.101775799999999"/>
    <x v="1159"/>
    <n v="27.801946430000001"/>
    <n v="-25.115206239999999"/>
    <x v="1159"/>
    <n v="37.16309554"/>
    <n v="14.68113024"/>
    <x v="1159"/>
    <n v="6795570.9790000003"/>
    <n v="2097863.7450000001"/>
    <n v="2.601644753"/>
    <n v="0"/>
    <n v="0"/>
    <n v="1"/>
    <n v="60.449453699999999"/>
    <n v="1"/>
    <n v="33.549084460000003"/>
  </r>
  <r>
    <x v="7"/>
    <x v="6"/>
    <s v="BRA"/>
    <x v="5"/>
    <x v="6"/>
    <x v="1160"/>
    <x v="1160"/>
    <n v="37.490360039999999"/>
    <n v="8038773.3689999999"/>
    <n v="62.085699439999999"/>
    <x v="1160"/>
    <n v="51.968020289999998"/>
    <n v="-46.218532349999997"/>
    <x v="1160"/>
    <n v="102.7235865"/>
    <n v="3.5882868449999998"/>
    <x v="1160"/>
    <n v="6112068.8679999998"/>
    <n v="2697120.7889999999"/>
    <n v="1.686193313"/>
    <n v="1"/>
    <n v="1"/>
    <n v="1"/>
    <n v="13.615083650000001"/>
    <n v="2"/>
    <n v="71.807573270000006"/>
  </r>
  <r>
    <x v="9"/>
    <x v="16"/>
    <s v="CHN"/>
    <x v="3"/>
    <x v="8"/>
    <x v="1161"/>
    <x v="1161"/>
    <n v="44.061695929999999"/>
    <n v="8223045.2089999998"/>
    <n v="86.585090179999995"/>
    <x v="1161"/>
    <n v="33.395385650000001"/>
    <n v="-27.195350430000001"/>
    <x v="1161"/>
    <n v="120.72904680000001"/>
    <n v="6.8681065669999999"/>
    <x v="1161"/>
    <n v="1172618.273"/>
    <n v="9952439.5140000004"/>
    <n v="4.1632536800000004"/>
    <n v="0"/>
    <n v="1"/>
    <n v="1"/>
    <n v="75.600204599999998"/>
    <n v="2"/>
    <n v="69.544054459999998"/>
  </r>
  <r>
    <x v="10"/>
    <x v="52"/>
    <s v="IDN"/>
    <x v="3"/>
    <x v="9"/>
    <x v="1162"/>
    <x v="1162"/>
    <n v="19.45443079"/>
    <n v="1374252.7390000001"/>
    <n v="52.458452039999997"/>
    <x v="1162"/>
    <n v="47.187371679999998"/>
    <n v="-34.688960659999999"/>
    <x v="1162"/>
    <n v="53.305140379999997"/>
    <n v="12.55970061"/>
    <x v="1162"/>
    <n v="7482080.1909999996"/>
    <n v="3595319.8590000002"/>
    <n v="4.4268504059999998"/>
    <n v="0"/>
    <n v="0"/>
    <n v="0"/>
    <n v="82.757856279999999"/>
    <n v="5"/>
    <n v="93.3231976"/>
  </r>
  <r>
    <x v="5"/>
    <x v="9"/>
    <s v="MEX"/>
    <x v="4"/>
    <x v="4"/>
    <x v="1163"/>
    <x v="1163"/>
    <n v="40.577273660000003"/>
    <n v="10679967.82"/>
    <n v="68.932503240000003"/>
    <x v="1163"/>
    <n v="35.209416750000003"/>
    <n v="-25.463461540000001"/>
    <x v="1163"/>
    <n v="111.1817298"/>
    <n v="15.431008670000001"/>
    <x v="1163"/>
    <n v="7675860.6689999998"/>
    <n v="244086.89120000001"/>
    <n v="2.6005158019999999"/>
    <n v="0"/>
    <n v="1"/>
    <n v="1"/>
    <n v="65.120047940000006"/>
    <n v="2"/>
    <n v="67.831694929999998"/>
  </r>
  <r>
    <x v="6"/>
    <x v="6"/>
    <s v="RUS"/>
    <x v="0"/>
    <x v="5"/>
    <x v="1164"/>
    <x v="1164"/>
    <n v="51.035492230000003"/>
    <n v="1132986.8119999999"/>
    <n v="60.104093650000003"/>
    <x v="1164"/>
    <n v="54.558445540000001"/>
    <n v="-27.333985859999999"/>
    <x v="1164"/>
    <n v="139.8372487"/>
    <n v="16.098947989999999"/>
    <x v="1164"/>
    <n v="1711909.6159999999"/>
    <n v="3542595.142"/>
    <n v="3.4133095569999998"/>
    <n v="1"/>
    <n v="0"/>
    <n v="0"/>
    <n v="81.897044919999999"/>
    <n v="4"/>
    <n v="36.03023374"/>
  </r>
  <r>
    <x v="6"/>
    <x v="37"/>
    <s v="RUS"/>
    <x v="0"/>
    <x v="5"/>
    <x v="1165"/>
    <x v="1165"/>
    <n v="69.404640900000004"/>
    <n v="12638847.27"/>
    <n v="65.26844595"/>
    <x v="1165"/>
    <n v="12.851276759999999"/>
    <n v="6.4189237849999996"/>
    <x v="1165"/>
    <n v="190.16871610000001"/>
    <n v="7.3883538910000004"/>
    <x v="1165"/>
    <n v="3985283.1740000001"/>
    <n v="3807675.68"/>
    <n v="1.5456695650000001"/>
    <n v="0"/>
    <n v="0"/>
    <m/>
    <n v="16.769031380000001"/>
    <n v="5"/>
    <n v="76.355495649999995"/>
  </r>
  <r>
    <x v="7"/>
    <x v="62"/>
    <s v="BRA"/>
    <x v="5"/>
    <x v="6"/>
    <x v="1166"/>
    <x v="1166"/>
    <n v="43.767475820000001"/>
    <n v="6297643.4019999998"/>
    <n v="66.431756870000001"/>
    <x v="1166"/>
    <n v="49.900819869999999"/>
    <n v="-52.928557689999998"/>
    <x v="1166"/>
    <n v="119.92288379999999"/>
    <n v="10.750185849999999"/>
    <x v="1166"/>
    <n v="5678602.6469999999"/>
    <n v="8842147.2359999996"/>
    <n v="3.1022950840000001"/>
    <n v="1"/>
    <n v="0"/>
    <n v="0"/>
    <n v="78.648813369999999"/>
    <n v="4"/>
    <n v="43.619419200000003"/>
  </r>
  <r>
    <x v="10"/>
    <x v="24"/>
    <s v="IDN"/>
    <x v="3"/>
    <x v="9"/>
    <x v="1167"/>
    <x v="1167"/>
    <n v="60.977401800000003"/>
    <n v="5862448.2479999997"/>
    <n v="71.805504839999998"/>
    <x v="1167"/>
    <n v="26.879443340000002"/>
    <n v="-3.8947080889999999"/>
    <x v="1167"/>
    <n v="167.0780809"/>
    <n v="15.853335400000001"/>
    <x v="1167"/>
    <n v="2477474.9360000002"/>
    <n v="2780218.8169999998"/>
    <n v="3.5719044219999998"/>
    <n v="0"/>
    <n v="0"/>
    <n v="0"/>
    <n v="32.770669179999999"/>
    <n v="1"/>
    <n v="65.373851790000003"/>
  </r>
  <r>
    <x v="7"/>
    <x v="62"/>
    <s v="BRA"/>
    <x v="5"/>
    <x v="6"/>
    <x v="1168"/>
    <x v="1168"/>
    <n v="59.18872872"/>
    <n v="14683993.109999999"/>
    <n v="68.130038249999998"/>
    <x v="1168"/>
    <n v="41.854517340000001"/>
    <n v="-43.044829380000003"/>
    <x v="1168"/>
    <n v="162.1771167"/>
    <n v="16.06567652"/>
    <x v="1168"/>
    <n v="9828740.8080000002"/>
    <n v="7934835.2170000002"/>
    <n v="2.1506800639999999"/>
    <n v="0"/>
    <n v="0"/>
    <n v="0"/>
    <n v="88.147963590000003"/>
    <n v="5"/>
    <n v="37.151910129999997"/>
  </r>
  <r>
    <x v="8"/>
    <x v="61"/>
    <s v="USA"/>
    <x v="4"/>
    <x v="7"/>
    <x v="1169"/>
    <x v="1169"/>
    <n v="66.11734835"/>
    <n v="13040116.029999999"/>
    <n v="89.521977179999993"/>
    <x v="1169"/>
    <n v="33.966367419999997"/>
    <n v="-60.825879919999998"/>
    <x v="1169"/>
    <n v="181.16153449999999"/>
    <n v="5.0523360579999999"/>
    <x v="1169"/>
    <n v="1666419.0789999999"/>
    <n v="1094987.5460000001"/>
    <n v="3.3069558080000001"/>
    <n v="0"/>
    <n v="1"/>
    <n v="0"/>
    <n v="54.621911420000004"/>
    <n v="3"/>
    <n v="61.218410140000003"/>
  </r>
  <r>
    <x v="10"/>
    <x v="32"/>
    <s v="IDN"/>
    <x v="3"/>
    <x v="9"/>
    <x v="1170"/>
    <x v="1170"/>
    <n v="51.998613800000001"/>
    <n v="11860382"/>
    <n v="51.020447609999998"/>
    <x v="1170"/>
    <n v="6.5312641610000002"/>
    <n v="28.696373850000001"/>
    <x v="1170"/>
    <n v="142.47620180000001"/>
    <n v="7.8036627899999997"/>
    <x v="1170"/>
    <n v="9649455.3709999993"/>
    <n v="5107715.4330000002"/>
    <n v="0.658155712"/>
    <n v="0"/>
    <n v="0"/>
    <n v="1"/>
    <n v="51.855582579999997"/>
    <n v="3"/>
    <n v="32.658718919999998"/>
  </r>
  <r>
    <x v="7"/>
    <x v="24"/>
    <s v="BRA"/>
    <x v="5"/>
    <x v="6"/>
    <x v="1171"/>
    <x v="1171"/>
    <n v="18.851526870000001"/>
    <n v="2356119.7050000001"/>
    <n v="80.306354729999995"/>
    <x v="1171"/>
    <n v="26.195203639999999"/>
    <n v="-40.271646570000001"/>
    <x v="1171"/>
    <n v="51.65318362"/>
    <n v="11.97071176"/>
    <x v="1171"/>
    <n v="1652545.987"/>
    <n v="4069759.4649999999"/>
    <n v="4.0400915719999997"/>
    <n v="0"/>
    <n v="0"/>
    <n v="0"/>
    <n v="71.171181759999996"/>
    <n v="1"/>
    <n v="73.247837160000003"/>
  </r>
  <r>
    <x v="9"/>
    <x v="62"/>
    <s v="CHN"/>
    <x v="3"/>
    <x v="8"/>
    <x v="1172"/>
    <x v="1172"/>
    <n v="24.3759233"/>
    <n v="6892952.926"/>
    <n v="52.039812329999997"/>
    <x v="1172"/>
    <n v="40.432709940000002"/>
    <n v="-3.1106700919999999"/>
    <x v="1172"/>
    <n v="66.790029840000003"/>
    <n v="9.827840041"/>
    <x v="1172"/>
    <n v="4949511.9720000001"/>
    <n v="3267303.44"/>
    <n v="2.997308308"/>
    <n v="0"/>
    <n v="1"/>
    <n v="1"/>
    <n v="57.19805126"/>
    <n v="1"/>
    <n v="85.862683599999997"/>
  </r>
  <r>
    <x v="2"/>
    <x v="31"/>
    <s v="DEU"/>
    <x v="0"/>
    <x v="0"/>
    <x v="1173"/>
    <x v="1173"/>
    <n v="56.004522629999997"/>
    <n v="5828519.6710000001"/>
    <n v="67.242811849999995"/>
    <x v="1173"/>
    <n v="53.904234170000002"/>
    <n v="-26.714928579999999"/>
    <x v="1173"/>
    <n v="153.452392"/>
    <n v="10.77759621"/>
    <x v="1173"/>
    <n v="9871305.1060000006"/>
    <n v="7761599.7199999997"/>
    <n v="0.72495132900000003"/>
    <n v="1"/>
    <n v="0"/>
    <n v="0"/>
    <n v="69.600672700000004"/>
    <n v="3"/>
    <n v="36.387241600000003"/>
  </r>
  <r>
    <x v="7"/>
    <x v="28"/>
    <s v="BRA"/>
    <x v="5"/>
    <x v="6"/>
    <x v="1174"/>
    <x v="1174"/>
    <n v="38.85347857"/>
    <n v="6208103.3130000001"/>
    <n v="58.073873900000002"/>
    <x v="1174"/>
    <n v="13.107559670000001"/>
    <n v="2.6584648369999999"/>
    <x v="1174"/>
    <n v="106.4585313"/>
    <n v="8.4910399660000007"/>
    <x v="1174"/>
    <n v="1950682.558"/>
    <n v="6020550.5449999999"/>
    <n v="2.5518512840000001"/>
    <n v="0"/>
    <n v="0"/>
    <n v="0"/>
    <n v="37.489617860000003"/>
    <n v="3"/>
    <n v="77.251753500000007"/>
  </r>
  <r>
    <x v="1"/>
    <x v="41"/>
    <s v="AUS"/>
    <x v="1"/>
    <x v="1"/>
    <x v="1175"/>
    <x v="1175"/>
    <n v="21.335062050000001"/>
    <n v="5977260.5"/>
    <n v="87.812092019999994"/>
    <x v="1175"/>
    <n v="21.31093774"/>
    <n v="-36.740126930000002"/>
    <x v="1175"/>
    <n v="58.458070020000001"/>
    <n v="13.466430620000001"/>
    <x v="1175"/>
    <n v="7375920.7240000004"/>
    <n v="9508155.5510000009"/>
    <n v="3.2115218950000002"/>
    <n v="1"/>
    <n v="1"/>
    <n v="1"/>
    <n v="69.459282130000005"/>
    <n v="4"/>
    <n v="74.337865350000001"/>
  </r>
  <r>
    <x v="6"/>
    <x v="13"/>
    <s v="RUS"/>
    <x v="0"/>
    <x v="5"/>
    <x v="1176"/>
    <x v="1176"/>
    <n v="47.683572079999998"/>
    <n v="1233740.8259999999"/>
    <n v="78.899615710000006"/>
    <x v="1176"/>
    <n v="21.636470259999999"/>
    <n v="-10.79106672"/>
    <x v="1176"/>
    <n v="130.65298749999999"/>
    <n v="3.9350841980000002"/>
    <x v="1176"/>
    <n v="5103341.3499999996"/>
    <n v="3607536.608"/>
    <n v="0.85180481399999997"/>
    <n v="0"/>
    <n v="0"/>
    <n v="0"/>
    <n v="63.136271440000002"/>
    <n v="3"/>
    <n v="56.610733750000001"/>
  </r>
  <r>
    <x v="1"/>
    <x v="6"/>
    <s v="AUS"/>
    <x v="1"/>
    <x v="1"/>
    <x v="1177"/>
    <x v="1177"/>
    <n v="63.924833589999999"/>
    <n v="2143675.8709999998"/>
    <n v="68.513886490000004"/>
    <x v="1177"/>
    <n v="31.461790449999999"/>
    <n v="-22.91204098"/>
    <x v="1177"/>
    <n v="175.154044"/>
    <n v="6.4502866000000001"/>
    <x v="1177"/>
    <n v="4220247.335"/>
    <n v="1221508.601"/>
    <n v="4.9344454100000004"/>
    <n v="0"/>
    <n v="1"/>
    <n v="0"/>
    <n v="85.621658839999995"/>
    <n v="3"/>
    <n v="73.323177549999997"/>
  </r>
  <r>
    <x v="11"/>
    <x v="30"/>
    <s v="JPN"/>
    <x v="3"/>
    <x v="8"/>
    <x v="1178"/>
    <x v="1178"/>
    <n v="28.249840819999999"/>
    <n v="8425858.0380000006"/>
    <n v="88.089684689999999"/>
    <x v="1178"/>
    <n v="51.78031593"/>
    <n v="-58.362208610000003"/>
    <x v="1178"/>
    <n v="77.404563850000002"/>
    <n v="11.79050391"/>
    <x v="1178"/>
    <n v="4166001.9410000001"/>
    <n v="2368351.4300000002"/>
    <n v="3.8424455239999999"/>
    <n v="1"/>
    <n v="1"/>
    <n v="0"/>
    <n v="63.809484580000003"/>
    <n v="5"/>
    <n v="94.645676870000003"/>
  </r>
  <r>
    <x v="11"/>
    <x v="61"/>
    <s v="JPN"/>
    <x v="3"/>
    <x v="8"/>
    <x v="1179"/>
    <x v="1179"/>
    <n v="43.755916159999998"/>
    <n v="12752484.810000001"/>
    <n v="78.851784809999998"/>
    <x v="1179"/>
    <n v="23.731564519999999"/>
    <n v="-10.252384190000001"/>
    <x v="1179"/>
    <n v="119.8912103"/>
    <n v="13.657711129999999"/>
    <x v="1179"/>
    <n v="5575203.0029999996"/>
    <n v="6831592.2290000003"/>
    <n v="1.6652438599999999"/>
    <n v="0"/>
    <n v="0"/>
    <n v="0"/>
    <n v="30.031358239999999"/>
    <n v="5"/>
    <n v="67.650430270000001"/>
  </r>
  <r>
    <x v="10"/>
    <x v="58"/>
    <s v="IDN"/>
    <x v="3"/>
    <x v="9"/>
    <x v="1180"/>
    <x v="1180"/>
    <n v="42.797534509999998"/>
    <n v="9917848.4399999995"/>
    <n v="88.077615159999993"/>
    <x v="1180"/>
    <n v="8.8084865610000005"/>
    <n v="-19.65708163"/>
    <x v="1180"/>
    <n v="117.26524449999999"/>
    <n v="15.60292568"/>
    <x v="1180"/>
    <n v="7668780.2599999998"/>
    <n v="6564276.8320000004"/>
    <n v="4.0967753900000003"/>
    <n v="0"/>
    <n v="1"/>
    <n v="0"/>
    <n v="40.675457829999999"/>
    <n v="5"/>
    <n v="49.118808209999997"/>
  </r>
  <r>
    <x v="10"/>
    <x v="2"/>
    <s v="IDN"/>
    <x v="3"/>
    <x v="9"/>
    <x v="1181"/>
    <x v="1181"/>
    <n v="13.253353560000001"/>
    <n v="1931971.7590000001"/>
    <n v="78.182994899999997"/>
    <x v="1181"/>
    <n v="30.39324014"/>
    <n v="-34.056015420000001"/>
    <x v="1181"/>
    <n v="36.31418875"/>
    <n v="6.1541137929999996"/>
    <x v="1181"/>
    <n v="3260493.0550000002"/>
    <n v="6301666.3739999998"/>
    <n v="3.9358636219999998"/>
    <n v="0"/>
    <n v="0"/>
    <n v="0"/>
    <n v="62.397382180000001"/>
    <n v="5"/>
    <n v="66.972687969999996"/>
  </r>
  <r>
    <x v="7"/>
    <x v="56"/>
    <s v="BRA"/>
    <x v="5"/>
    <x v="6"/>
    <x v="1182"/>
    <x v="1182"/>
    <n v="10.865924290000001"/>
    <n v="1655012.7660000001"/>
    <n v="53.108432409999999"/>
    <x v="1182"/>
    <n v="2.260095594"/>
    <n v="32.030449949999998"/>
    <x v="1182"/>
    <n v="29.772632560000002"/>
    <n v="5.1142187310000002"/>
    <x v="1182"/>
    <n v="9957901.9440000001"/>
    <n v="7188300.7759999996"/>
    <n v="1.5355733659999999"/>
    <n v="1"/>
    <n v="0"/>
    <n v="0"/>
    <n v="28.538627460000001"/>
    <n v="1"/>
    <n v="47.831082369999997"/>
  </r>
  <r>
    <x v="4"/>
    <x v="34"/>
    <s v="IND"/>
    <x v="3"/>
    <x v="3"/>
    <x v="1183"/>
    <x v="1183"/>
    <n v="62.81274002"/>
    <n v="4893530.102"/>
    <n v="74.652214799999996"/>
    <x v="1183"/>
    <n v="20.667407170000001"/>
    <n v="-26.211909380000002"/>
    <x v="1183"/>
    <n v="172.10690769999999"/>
    <n v="6.8038584479999997"/>
    <x v="1183"/>
    <n v="9068919.7559999991"/>
    <n v="1060775.821"/>
    <n v="4.051556004"/>
    <n v="0"/>
    <n v="0"/>
    <n v="1"/>
    <n v="42.154738279999997"/>
    <n v="5"/>
    <n v="92.714362109999996"/>
  </r>
  <r>
    <x v="6"/>
    <x v="55"/>
    <s v="RUS"/>
    <x v="0"/>
    <x v="5"/>
    <x v="1184"/>
    <x v="1184"/>
    <n v="65.679897940000004"/>
    <n v="8563777.2550000008"/>
    <n v="89.213988209999997"/>
    <x v="1184"/>
    <n v="30.853932449999999"/>
    <n v="-27.608971230000002"/>
    <x v="1184"/>
    <n v="179.9629204"/>
    <n v="6.7519250309999999"/>
    <x v="1184"/>
    <n v="4915846.9950000001"/>
    <n v="2883974.4709999999"/>
    <n v="0.86840062200000001"/>
    <n v="1"/>
    <n v="0"/>
    <n v="0"/>
    <n v="49.252367319999998"/>
    <n v="1"/>
    <n v="77.684609199999997"/>
  </r>
  <r>
    <x v="1"/>
    <x v="52"/>
    <s v="AUS"/>
    <x v="1"/>
    <x v="1"/>
    <x v="1185"/>
    <x v="1185"/>
    <n v="63.77571623"/>
    <n v="8289150.7560000001"/>
    <n v="58.567284020000002"/>
    <x v="1185"/>
    <n v="31.06090197"/>
    <n v="-13.91301737"/>
    <x v="1185"/>
    <n v="174.7454625"/>
    <n v="9.6642914350000009"/>
    <x v="1185"/>
    <n v="5347203.1370000001"/>
    <n v="5746152.8030000003"/>
    <n v="3.5498670799999998"/>
    <n v="0"/>
    <n v="1"/>
    <n v="1"/>
    <n v="36.768715090000001"/>
    <n v="1"/>
    <n v="53.93643462"/>
  </r>
  <r>
    <x v="9"/>
    <x v="55"/>
    <s v="CHN"/>
    <x v="3"/>
    <x v="8"/>
    <x v="1186"/>
    <x v="1186"/>
    <n v="30.782561640000001"/>
    <n v="362954.58809999999"/>
    <n v="81.70958736"/>
    <x v="1186"/>
    <n v="49.171163970000002"/>
    <n v="-46.499408850000002"/>
    <x v="1186"/>
    <n v="84.344218889999993"/>
    <n v="6.3964954399999998"/>
    <x v="1186"/>
    <n v="7240729.7570000002"/>
    <n v="4358769.6140000001"/>
    <n v="3.2967382879999998"/>
    <n v="0"/>
    <n v="1"/>
    <n v="1"/>
    <n v="53.418205090000001"/>
    <n v="2"/>
    <n v="79.661666789999998"/>
  </r>
  <r>
    <x v="4"/>
    <x v="20"/>
    <s v="IND"/>
    <x v="3"/>
    <x v="3"/>
    <x v="1187"/>
    <x v="1187"/>
    <n v="23.695305959999999"/>
    <n v="3234274.3"/>
    <n v="57.385282570000001"/>
    <x v="1187"/>
    <n v="48.067192929999997"/>
    <n v="-25.71503311"/>
    <x v="1187"/>
    <n v="64.925138340000004"/>
    <n v="4.3549960140000001"/>
    <x v="1187"/>
    <n v="2945999.551"/>
    <n v="5074143.7460000003"/>
    <n v="4.7950520040000004"/>
    <n v="0"/>
    <n v="0"/>
    <n v="0"/>
    <n v="88.22928976"/>
    <n v="1"/>
    <n v="53.67446838"/>
  </r>
  <r>
    <x v="8"/>
    <x v="62"/>
    <s v="USA"/>
    <x v="4"/>
    <x v="7"/>
    <x v="1188"/>
    <x v="1188"/>
    <n v="66.241198030000007"/>
    <n v="9569105.9700000007"/>
    <n v="68.089487379999994"/>
    <x v="1188"/>
    <n v="16.95796867"/>
    <n v="-21.319029759999999"/>
    <x v="1188"/>
    <n v="181.50088260000001"/>
    <n v="4.2212762049999997"/>
    <x v="1188"/>
    <n v="4988358.0930000003"/>
    <n v="2128537.1379999998"/>
    <n v="3.3727344499999998"/>
    <n v="0"/>
    <n v="0"/>
    <n v="0"/>
    <n v="31.33162008"/>
    <n v="1"/>
    <n v="33.651574629999999"/>
  </r>
  <r>
    <x v="5"/>
    <x v="63"/>
    <s v="MEX"/>
    <x v="4"/>
    <x v="4"/>
    <x v="1189"/>
    <x v="1189"/>
    <n v="62.382153950000003"/>
    <n v="12480745.710000001"/>
    <n v="53.386548840000003"/>
    <x v="1189"/>
    <n v="18.06268974"/>
    <n v="0.102362619"/>
    <x v="1189"/>
    <n v="170.9271018"/>
    <n v="6.760568299"/>
    <x v="1189"/>
    <n v="3439139.3489999999"/>
    <n v="6099596.2869999995"/>
    <n v="2.0703820319999999"/>
    <n v="0"/>
    <n v="1"/>
    <n v="0"/>
    <n v="33.121588439999996"/>
    <n v="4"/>
    <n v="91.115722910000002"/>
  </r>
  <r>
    <x v="9"/>
    <x v="47"/>
    <s v="CHN"/>
    <x v="3"/>
    <x v="8"/>
    <x v="1190"/>
    <x v="1190"/>
    <n v="58.288127150000001"/>
    <n v="9059106.9790000003"/>
    <n v="63.623445719999999"/>
    <x v="1190"/>
    <n v="58.899882220000002"/>
    <n v="-32.73407864"/>
    <x v="1190"/>
    <n v="159.70946839999999"/>
    <n v="13.968310130000001"/>
    <x v="1190"/>
    <n v="4250651.5389999999"/>
    <n v="3356245.0920000002"/>
    <n v="2.878474459"/>
    <n v="0"/>
    <n v="1"/>
    <n v="0"/>
    <n v="45.240071870000001"/>
    <n v="3"/>
    <n v="39.759721509999999"/>
  </r>
  <r>
    <x v="7"/>
    <x v="9"/>
    <s v="BRA"/>
    <x v="5"/>
    <x v="6"/>
    <x v="1191"/>
    <x v="1191"/>
    <n v="26.722025080000002"/>
    <n v="6911469.9900000002"/>
    <n v="81.049059279999994"/>
    <x v="1191"/>
    <n v="23.489131669999999"/>
    <n v="-40.558901730000002"/>
    <x v="1191"/>
    <n v="73.218348710000001"/>
    <n v="13.59352881"/>
    <x v="1191"/>
    <n v="8020598.2249999996"/>
    <n v="7995811.1960000005"/>
    <n v="4.9214214890000001"/>
    <n v="0"/>
    <n v="0"/>
    <n v="0"/>
    <n v="16.060458329999999"/>
    <n v="3"/>
    <n v="68.907071549999998"/>
  </r>
  <r>
    <x v="9"/>
    <x v="11"/>
    <s v="CHN"/>
    <x v="3"/>
    <x v="8"/>
    <x v="1192"/>
    <x v="1192"/>
    <n v="46.51826973"/>
    <n v="5158921.9689999996"/>
    <n v="51.810721919999999"/>
    <x v="1192"/>
    <n v="8.5694630519999997"/>
    <n v="21.570642899999999"/>
    <x v="1192"/>
    <n v="127.4600591"/>
    <n v="10.75348483"/>
    <x v="1192"/>
    <n v="5067229.085"/>
    <n v="5871535.8969999999"/>
    <n v="1.12826282"/>
    <n v="0"/>
    <n v="0"/>
    <n v="1"/>
    <n v="49.547349949999997"/>
    <n v="5"/>
    <n v="43.930349139999997"/>
  </r>
  <r>
    <x v="8"/>
    <x v="40"/>
    <s v="USA"/>
    <x v="4"/>
    <x v="7"/>
    <x v="1193"/>
    <x v="1193"/>
    <n v="53.777317920000002"/>
    <n v="6641797.7529999996"/>
    <n v="62.807865419999999"/>
    <x v="1193"/>
    <n v="39.416322540000003"/>
    <n v="-19.169146380000001"/>
    <x v="1193"/>
    <n v="147.3498511"/>
    <n v="8.3811572129999998"/>
    <x v="1193"/>
    <n v="8346935.7139999997"/>
    <n v="9974453.5189999994"/>
    <n v="3.5137857399999999"/>
    <n v="0"/>
    <n v="1"/>
    <n v="0"/>
    <n v="13.103802229999999"/>
    <n v="4"/>
    <n v="58.949401659999999"/>
  </r>
  <r>
    <x v="7"/>
    <x v="29"/>
    <s v="BRA"/>
    <x v="5"/>
    <x v="6"/>
    <x v="1194"/>
    <x v="1194"/>
    <n v="42.450029260000001"/>
    <n v="7296025.4079999998"/>
    <n v="75.190092609999994"/>
    <x v="1194"/>
    <n v="14.61090168"/>
    <n v="-12.354769060000001"/>
    <x v="1194"/>
    <n v="116.3130802"/>
    <n v="6.4401759070000004"/>
    <x v="1194"/>
    <n v="1926052.42"/>
    <n v="5916884.4220000003"/>
    <n v="3.8442737010000001"/>
    <n v="0"/>
    <n v="1"/>
    <n v="0"/>
    <n v="51.528074369999999"/>
    <n v="3"/>
    <n v="88.311930779999997"/>
  </r>
  <r>
    <x v="8"/>
    <x v="62"/>
    <s v="USA"/>
    <x v="4"/>
    <x v="7"/>
    <x v="1195"/>
    <x v="1195"/>
    <n v="44.130281660000001"/>
    <n v="2719047.35"/>
    <n v="87.942296859999999"/>
    <x v="1195"/>
    <n v="36.203170919999998"/>
    <n v="-36.33075754"/>
    <x v="1195"/>
    <n v="120.9169718"/>
    <n v="3.52770268"/>
    <x v="1195"/>
    <n v="6634379.8820000002"/>
    <n v="532301.47140000004"/>
    <n v="4.0858317550000001"/>
    <n v="0"/>
    <n v="0"/>
    <n v="0"/>
    <n v="55.71567889"/>
    <n v="3"/>
    <n v="31.244456199999998"/>
  </r>
  <r>
    <x v="6"/>
    <x v="34"/>
    <s v="RUS"/>
    <x v="0"/>
    <x v="5"/>
    <x v="1196"/>
    <x v="1196"/>
    <n v="54.184705889999996"/>
    <n v="6429336.5379999997"/>
    <n v="59.814070800000003"/>
    <x v="1196"/>
    <n v="49.2767689"/>
    <n v="-46.089099189999999"/>
    <x v="1196"/>
    <n v="148.46609409999999"/>
    <n v="16.12116382"/>
    <x v="1196"/>
    <n v="8618652.8310000002"/>
    <n v="2179058.6379999998"/>
    <n v="4.4173594300000003"/>
    <n v="0"/>
    <n v="0"/>
    <n v="0"/>
    <n v="61.322104719999999"/>
    <n v="1"/>
    <n v="97.499023919999999"/>
  </r>
  <r>
    <x v="2"/>
    <x v="10"/>
    <s v="DEU"/>
    <x v="0"/>
    <x v="0"/>
    <x v="1197"/>
    <x v="1197"/>
    <n v="54.843818800000001"/>
    <n v="11306825.119999999"/>
    <n v="56.926000389999999"/>
    <x v="1197"/>
    <n v="10.41956319"/>
    <n v="11.278320409999999"/>
    <x v="1197"/>
    <n v="150.2720635"/>
    <n v="8.2236966020000004"/>
    <x v="1197"/>
    <n v="1867540.666"/>
    <n v="2519575.2609999999"/>
    <n v="3.4745770829999998"/>
    <m/>
    <n v="1"/>
    <n v="0"/>
    <n v="84.476279180000006"/>
    <n v="4"/>
    <n v="44.660529799999999"/>
  </r>
  <r>
    <x v="1"/>
    <x v="42"/>
    <s v="AUS"/>
    <x v="1"/>
    <x v="1"/>
    <x v="1198"/>
    <x v="1198"/>
    <n v="20.596663249999999"/>
    <n v="2556680.5550000002"/>
    <n v="58.146825219999997"/>
    <x v="1198"/>
    <n v="27.098042020000001"/>
    <n v="-4.028661735"/>
    <x v="1198"/>
    <n v="56.434857309999998"/>
    <n v="7.3217086629999999"/>
    <x v="1198"/>
    <n v="4795727.0089999996"/>
    <n v="253569.3389"/>
    <n v="2.796594603"/>
    <n v="0"/>
    <n v="0"/>
    <n v="1"/>
    <n v="37.991265390000002"/>
    <n v="5"/>
    <n v="95.619678179999994"/>
  </r>
  <r>
    <x v="9"/>
    <x v="22"/>
    <s v="CHN"/>
    <x v="3"/>
    <x v="8"/>
    <x v="1199"/>
    <x v="1199"/>
    <n v="30.393856750000001"/>
    <n v="8269509.983"/>
    <n v="59.472349469999997"/>
    <x v="1199"/>
    <n v="22.976940190000001"/>
    <n v="6.5668389840000003"/>
    <x v="1199"/>
    <n v="83.279167490000006"/>
    <n v="7.8657538960000002"/>
    <x v="1199"/>
    <n v="9055350.3739999998"/>
    <n v="9187032.5549999997"/>
    <n v="2.518760103"/>
    <n v="0"/>
    <n v="0"/>
    <n v="0"/>
    <n v="72.753572430000006"/>
    <n v="2"/>
    <n v="86.343894930000005"/>
  </r>
  <r>
    <x v="11"/>
    <x v="12"/>
    <s v="JPN"/>
    <x v="3"/>
    <x v="8"/>
    <x v="1200"/>
    <x v="1200"/>
    <n v="55.776987409999997"/>
    <n v="10317340.199999999"/>
    <n v="75.532862210000005"/>
    <x v="1200"/>
    <n v="59.96322318"/>
    <n v="-68.58993624"/>
    <x v="1200"/>
    <n v="152.8289455"/>
    <n v="13.38150349"/>
    <x v="1200"/>
    <n v="9516155.0850000009"/>
    <n v="6269009.5300000003"/>
    <n v="1.8369776819999999"/>
    <n v="0"/>
    <n v="0"/>
    <n v="1"/>
    <n v="73.498407290000003"/>
    <n v="2"/>
    <n v="46.797123990000003"/>
  </r>
  <r>
    <x v="11"/>
    <x v="26"/>
    <s v="JPN"/>
    <x v="3"/>
    <x v="8"/>
    <x v="1201"/>
    <x v="1201"/>
    <n v="21.994088009999999"/>
    <n v="1033206.534"/>
    <n v="89.946714069999999"/>
    <x v="1201"/>
    <n v="42.697944769999999"/>
    <n v="-70.993903549999999"/>
    <x v="1201"/>
    <n v="60.263801139999998"/>
    <n v="11.06484719"/>
    <x v="1201"/>
    <n v="7644605.4230000004"/>
    <n v="8120963.1330000004"/>
    <n v="4.6275873919999997"/>
    <n v="0"/>
    <n v="0"/>
    <n v="0"/>
    <n v="30.909722469999998"/>
    <n v="5"/>
    <n v="40.163353260000001"/>
  </r>
  <r>
    <x v="7"/>
    <x v="58"/>
    <s v="BRA"/>
    <x v="5"/>
    <x v="6"/>
    <x v="1202"/>
    <x v="1202"/>
    <n v="64.513607789999995"/>
    <n v="9467104.7249999996"/>
    <n v="70.943651239999994"/>
    <x v="1202"/>
    <n v="4.942116876"/>
    <n v="-11.32150961"/>
    <x v="1202"/>
    <n v="176.7672853"/>
    <n v="15.746029589999999"/>
    <x v="1202"/>
    <n v="6581964.125"/>
    <n v="5866105.5089999996"/>
    <n v="1.492894886"/>
    <n v="0"/>
    <n v="0"/>
    <n v="0"/>
    <n v="21.044180109999999"/>
    <n v="5"/>
    <n v="63.2876227"/>
  </r>
  <r>
    <x v="6"/>
    <x v="28"/>
    <s v="RUS"/>
    <x v="0"/>
    <x v="5"/>
    <x v="1203"/>
    <x v="1203"/>
    <n v="59.528062869999999"/>
    <n v="13671741.439999999"/>
    <n v="60.857231239999997"/>
    <x v="1203"/>
    <n v="13.715777360000001"/>
    <n v="14.774597699999999"/>
    <x v="1203"/>
    <n v="163.1068923"/>
    <n v="4.3385225040000002"/>
    <x v="1203"/>
    <n v="1736293.2560000001"/>
    <n v="8573041.0500000007"/>
    <n v="4.3229573659999998"/>
    <n v="0"/>
    <n v="0"/>
    <n v="0"/>
    <n v="22.456170499999999"/>
    <n v="3"/>
    <n v="47.280173929999997"/>
  </r>
  <r>
    <x v="4"/>
    <x v="23"/>
    <s v="IND"/>
    <x v="3"/>
    <x v="3"/>
    <x v="1204"/>
    <x v="1204"/>
    <n v="63.204653389999997"/>
    <n v="12221264.699999999"/>
    <n v="79.878390830000001"/>
    <x v="1204"/>
    <n v="9.4356017130000005"/>
    <n v="-20.620534450000001"/>
    <x v="1204"/>
    <n v="173.1807503"/>
    <n v="15.944974180000001"/>
    <x v="1204"/>
    <n v="9762858.6950000003"/>
    <n v="6271210.1859999998"/>
    <n v="2.7981238880000001"/>
    <n v="0"/>
    <n v="1"/>
    <n v="0"/>
    <n v="61.567315090000001"/>
    <n v="4"/>
    <n v="61.680868570000001"/>
  </r>
  <r>
    <x v="9"/>
    <x v="32"/>
    <s v="CHN"/>
    <x v="3"/>
    <x v="8"/>
    <x v="1205"/>
    <x v="1205"/>
    <n v="24.324494720000001"/>
    <n v="6462867.6430000002"/>
    <n v="56.330065619999999"/>
    <x v="1205"/>
    <n v="0.91348352700000002"/>
    <n v="30.610716239999999"/>
    <x v="1205"/>
    <n v="66.649115539999997"/>
    <n v="10.223068059999999"/>
    <x v="1205"/>
    <n v="157084.14600000001"/>
    <n v="823164.89930000005"/>
    <n v="1.044896316"/>
    <n v="0"/>
    <n v="1"/>
    <n v="1"/>
    <n v="58.771328279999999"/>
    <n v="1"/>
    <n v="84.527674869999998"/>
  </r>
  <r>
    <x v="5"/>
    <x v="21"/>
    <s v="MEX"/>
    <x v="4"/>
    <x v="4"/>
    <x v="1206"/>
    <x v="1206"/>
    <n v="11.83260568"/>
    <n v="2665233.9169999999"/>
    <n v="51.20056692"/>
    <x v="1206"/>
    <n v="18.951089589999999"/>
    <n v="23.489139720000001"/>
    <x v="1206"/>
    <n v="32.421339549999999"/>
    <n v="14.35478511"/>
    <x v="1206"/>
    <n v="5397342.7170000002"/>
    <n v="293196.70179999998"/>
    <n v="3.6745692380000001"/>
    <n v="0"/>
    <n v="0"/>
    <n v="0"/>
    <n v="34.862044830000002"/>
    <n v="5"/>
    <n v="42.69482301"/>
  </r>
  <r>
    <x v="6"/>
    <x v="52"/>
    <s v="RUS"/>
    <x v="0"/>
    <x v="5"/>
    <x v="1207"/>
    <x v="1207"/>
    <n v="11.53839097"/>
    <n v="224104.60649999999"/>
    <n v="74.210598759999996"/>
    <x v="1207"/>
    <n v="19.467428529999999"/>
    <n v="-15.63453737"/>
    <x v="1207"/>
    <n v="31.61519127"/>
    <n v="12.196695780000001"/>
    <x v="1207"/>
    <n v="1864731.37"/>
    <n v="4432585.9359999998"/>
    <n v="3.1630815289999998"/>
    <m/>
    <n v="0"/>
    <n v="1"/>
    <n v="43.247840519999997"/>
    <n v="1"/>
    <n v="75.676482660000005"/>
  </r>
  <r>
    <x v="11"/>
    <x v="45"/>
    <s v="JPN"/>
    <x v="3"/>
    <x v="8"/>
    <x v="1208"/>
    <x v="1208"/>
    <n v="41.133990079999997"/>
    <n v="1424934.155"/>
    <n v="58.411822170000001"/>
    <x v="1208"/>
    <n v="14.09960444"/>
    <n v="-0.97474808499999999"/>
    <x v="1208"/>
    <n v="112.7071328"/>
    <n v="15.768334640000001"/>
    <x v="1208"/>
    <n v="9459011.6329999994"/>
    <n v="6425532.4469999997"/>
    <n v="0.93245657599999998"/>
    <n v="0"/>
    <n v="1"/>
    <n v="1"/>
    <n v="32.571089909999998"/>
    <n v="3"/>
    <n v="40.020929559999999"/>
  </r>
  <r>
    <x v="11"/>
    <x v="6"/>
    <s v="JPN"/>
    <x v="3"/>
    <x v="8"/>
    <x v="1209"/>
    <x v="1209"/>
    <n v="24.863378650000001"/>
    <n v="4855192.807"/>
    <n v="65.969490070000006"/>
    <x v="1209"/>
    <n v="33.18613062"/>
    <n v="-8.5056853780000008"/>
    <x v="1209"/>
    <n v="68.125657489999995"/>
    <n v="5.3407198549999997"/>
    <x v="1209"/>
    <n v="6612782.1849999996"/>
    <n v="8469013.1699999999"/>
    <n v="0.56752948299999995"/>
    <n v="0"/>
    <n v="0"/>
    <n v="0"/>
    <n v="25.131148899999999"/>
    <n v="3"/>
    <n v="65.428249190000002"/>
  </r>
  <r>
    <x v="9"/>
    <x v="56"/>
    <s v="CHN"/>
    <x v="3"/>
    <x v="8"/>
    <x v="1210"/>
    <x v="1210"/>
    <n v="22.12890943"/>
    <n v="1599565.638"/>
    <n v="59.245465600000003"/>
    <x v="1210"/>
    <n v="13.10700553"/>
    <n v="1.4543653839999999"/>
    <x v="1210"/>
    <n v="60.63321183"/>
    <n v="9.2777284770000001"/>
    <x v="1210"/>
    <n v="8782878.2210000008"/>
    <n v="8951915.0639999993"/>
    <n v="1.048219885"/>
    <n v="0"/>
    <n v="0"/>
    <n v="0"/>
    <n v="23.168171000000001"/>
    <n v="5"/>
    <n v="79.779486849999998"/>
  </r>
  <r>
    <x v="9"/>
    <x v="34"/>
    <s v="CHN"/>
    <x v="3"/>
    <x v="8"/>
    <x v="1211"/>
    <x v="1211"/>
    <n v="19.456350610000001"/>
    <n v="3439155.818"/>
    <n v="86.722469320000002"/>
    <x v="1211"/>
    <n v="56.463930240000003"/>
    <n v="-77.713992059999995"/>
    <x v="1211"/>
    <n v="53.31040067"/>
    <n v="14.64960817"/>
    <x v="1211"/>
    <n v="4328172.5389999999"/>
    <n v="8208494.9979999997"/>
    <n v="3.4712322320000002"/>
    <n v="0"/>
    <n v="1"/>
    <n v="0"/>
    <n v="46.358405220000002"/>
    <n v="4"/>
    <n v="70.265955669999997"/>
  </r>
  <r>
    <x v="7"/>
    <x v="50"/>
    <s v="BRA"/>
    <x v="5"/>
    <x v="6"/>
    <x v="1212"/>
    <x v="1212"/>
    <n v="41.536344679999999"/>
    <n v="9880377.4120000005"/>
    <n v="63.519545669999999"/>
    <x v="1212"/>
    <n v="43.947732299999998"/>
    <n v="-19.782643610000001"/>
    <x v="1212"/>
    <n v="113.80958440000001"/>
    <n v="4.742965935"/>
    <x v="1212"/>
    <n v="7379846.733"/>
    <n v="1059656.1769999999"/>
    <n v="2.6277932530000001"/>
    <m/>
    <n v="0"/>
    <n v="0"/>
    <n v="73.216552359999994"/>
    <n v="5"/>
    <n v="36.593518660000001"/>
  </r>
  <r>
    <x v="9"/>
    <x v="36"/>
    <s v="CHN"/>
    <x v="3"/>
    <x v="8"/>
    <x v="1213"/>
    <x v="1213"/>
    <n v="40.626190059999999"/>
    <n v="7048747.3600000003"/>
    <n v="67.96293953"/>
    <x v="1213"/>
    <n v="7.2840395620000002"/>
    <n v="4.7803926170000004"/>
    <x v="1213"/>
    <n v="111.31576080000001"/>
    <n v="13.07480758"/>
    <x v="1213"/>
    <n v="7043289.5290000001"/>
    <n v="7556432.4139999999"/>
    <n v="0.88552941799999996"/>
    <n v="0"/>
    <n v="0"/>
    <n v="0"/>
    <n v="72.918730339999996"/>
    <n v="5"/>
    <n v="80.825214639999999"/>
  </r>
  <r>
    <x v="3"/>
    <x v="32"/>
    <s v="ZAF"/>
    <x v="2"/>
    <x v="2"/>
    <x v="1214"/>
    <x v="1214"/>
    <n v="32.450324170000002"/>
    <n v="4063789.2209999999"/>
    <n v="59.393719019999999"/>
    <x v="1214"/>
    <n v="16.131664359999998"/>
    <n v="2.0165911649999999"/>
    <x v="1214"/>
    <n v="88.913888220000004"/>
    <n v="14.62778499"/>
    <x v="1214"/>
    <n v="8618258.5800000001"/>
    <n v="3493915.1379999998"/>
    <n v="3.3657519009999999"/>
    <n v="1"/>
    <n v="0"/>
    <n v="0"/>
    <n v="89.394413150000005"/>
    <n v="4"/>
    <n v="97.993020860000001"/>
  </r>
  <r>
    <x v="5"/>
    <x v="37"/>
    <s v="MEX"/>
    <x v="4"/>
    <x v="4"/>
    <x v="1215"/>
    <x v="1215"/>
    <n v="13.998602289999999"/>
    <n v="2719016.0380000002"/>
    <n v="53.394040459999999"/>
    <x v="1215"/>
    <n v="58.946282070000002"/>
    <n v="-46.432733829999997"/>
    <x v="1215"/>
    <n v="38.356170280000001"/>
    <n v="7.1961650580000001"/>
    <x v="1215"/>
    <n v="437827.87359999999"/>
    <n v="8574137.0769999996"/>
    <n v="2.410458577"/>
    <n v="0"/>
    <n v="0"/>
    <n v="0"/>
    <n v="87.521643319999995"/>
    <n v="3"/>
    <n v="63.841578320000004"/>
  </r>
  <r>
    <x v="1"/>
    <x v="50"/>
    <s v="AUS"/>
    <x v="1"/>
    <x v="1"/>
    <x v="1216"/>
    <x v="1216"/>
    <n v="65.371662439999994"/>
    <n v="2872575.57"/>
    <n v="70.502264740000001"/>
    <x v="1216"/>
    <n v="12.011110029999999"/>
    <n v="-14.51155625"/>
    <x v="1216"/>
    <n v="179.1183551"/>
    <n v="9.2633573679999994"/>
    <x v="1216"/>
    <n v="5376549.2620000001"/>
    <n v="8252957.2379999999"/>
    <n v="3.4171787400000002"/>
    <n v="0"/>
    <n v="0"/>
    <n v="0"/>
    <n v="52.778779989999997"/>
    <n v="3"/>
    <n v="87.577657299999998"/>
  </r>
  <r>
    <x v="8"/>
    <x v="41"/>
    <s v="USA"/>
    <x v="4"/>
    <x v="7"/>
    <x v="1217"/>
    <x v="1217"/>
    <n v="32.815837549999998"/>
    <n v="7128885.9890000001"/>
    <n v="84.748930770000001"/>
    <x v="1217"/>
    <n v="7.0174314210000004"/>
    <n v="-23.692829540000002"/>
    <x v="1217"/>
    <n v="89.915394879999994"/>
    <n v="13.57146962"/>
    <x v="1217"/>
    <n v="7544742.1519999998"/>
    <n v="6507429.3940000003"/>
    <n v="4.0132718540000001"/>
    <n v="0"/>
    <n v="1"/>
    <n v="1"/>
    <n v="16.95882744"/>
    <n v="1"/>
    <n v="47.857137739999999"/>
  </r>
  <r>
    <x v="10"/>
    <x v="55"/>
    <s v="IDN"/>
    <x v="3"/>
    <x v="9"/>
    <x v="1218"/>
    <x v="1218"/>
    <n v="13.03674917"/>
    <n v="2730032.28"/>
    <n v="64.067265930000005"/>
    <x v="1218"/>
    <n v="13.939057999999999"/>
    <n v="-6.7726658320000004"/>
    <x v="1218"/>
    <n v="35.720692730000003"/>
    <n v="9.6632119400000001"/>
    <x v="1218"/>
    <n v="9834802.6960000005"/>
    <n v="9155826.7750000004"/>
    <n v="0.60747921000000005"/>
    <n v="0"/>
    <n v="0"/>
    <n v="1"/>
    <n v="22.889869090000001"/>
    <n v="3"/>
    <n v="45.480061499999998"/>
  </r>
  <r>
    <x v="0"/>
    <x v="39"/>
    <s v="FRA"/>
    <x v="0"/>
    <x v="0"/>
    <x v="1219"/>
    <x v="1219"/>
    <n v="7.410131045"/>
    <n v="1147137.2379999999"/>
    <n v="81.238744170000004"/>
    <x v="1219"/>
    <n v="42.831381090000001"/>
    <n v="-50.692745389999999"/>
    <x v="1219"/>
    <n v="20.303759060000001"/>
    <n v="8.3910197310000001"/>
    <x v="1219"/>
    <n v="7070009.4859999996"/>
    <n v="5421183.7010000004"/>
    <n v="0.74983757699999998"/>
    <m/>
    <n v="0"/>
    <n v="0"/>
    <n v="82.031812189999997"/>
    <n v="3"/>
    <n v="41.867623459999997"/>
  </r>
  <r>
    <x v="0"/>
    <x v="56"/>
    <s v="FRA"/>
    <x v="0"/>
    <x v="0"/>
    <x v="1220"/>
    <x v="1220"/>
    <n v="14.918564399999999"/>
    <n v="1258608.1910000001"/>
    <n v="51.304492930000002"/>
    <x v="1220"/>
    <n v="31.072371919999998"/>
    <n v="-5.1879282020000002"/>
    <x v="1220"/>
    <n v="40.876866440000001"/>
    <n v="5.906018971"/>
    <x v="1220"/>
    <n v="5979167.8389999997"/>
    <n v="2414856.6690000002"/>
    <n v="3.8693857770000002"/>
    <n v="0"/>
    <n v="0"/>
    <n v="1"/>
    <n v="46.657404509999999"/>
    <n v="5"/>
    <n v="62.650369359999999"/>
  </r>
  <r>
    <x v="7"/>
    <x v="11"/>
    <s v="BRA"/>
    <x v="5"/>
    <x v="6"/>
    <x v="1221"/>
    <x v="1221"/>
    <n v="24.313205060000001"/>
    <n v="5822321.4419999998"/>
    <n v="59.420345830000002"/>
    <x v="1221"/>
    <n v="4.0538761509999999"/>
    <n v="18.589125289999998"/>
    <x v="1221"/>
    <n v="66.618181879999995"/>
    <n v="9.5287177019999998"/>
    <x v="1221"/>
    <n v="5147516.9529999997"/>
    <n v="6530291.3030000003"/>
    <n v="0.73590538999999999"/>
    <n v="0"/>
    <n v="1"/>
    <n v="0"/>
    <n v="73.630290549999998"/>
    <n v="5"/>
    <n v="46.958481089999999"/>
  </r>
  <r>
    <x v="6"/>
    <x v="61"/>
    <s v="RUS"/>
    <x v="0"/>
    <x v="5"/>
    <x v="1222"/>
    <x v="1222"/>
    <n v="45.956078980000001"/>
    <n v="7061360.2070000004"/>
    <n v="55.259813080000001"/>
    <x v="1222"/>
    <n v="21.70710892"/>
    <n v="7.0111536000000002E-2"/>
    <x v="1222"/>
    <n v="125.91965639999999"/>
    <n v="7.9433592800000001"/>
    <x v="1222"/>
    <n v="3172001.8870000001"/>
    <n v="1913492.5090000001"/>
    <n v="3.0185777119999999"/>
    <n v="0"/>
    <n v="0"/>
    <n v="1"/>
    <n v="58.890921949999999"/>
    <n v="3"/>
    <n v="97.191882100000001"/>
  </r>
  <r>
    <x v="2"/>
    <x v="10"/>
    <s v="DEU"/>
    <x v="0"/>
    <x v="0"/>
    <x v="1223"/>
    <x v="1223"/>
    <n v="68.110818570000006"/>
    <n v="1273256.4809999999"/>
    <n v="66.11529591"/>
    <x v="1223"/>
    <n v="5.1972308690000002"/>
    <n v="-6.1927180149999996"/>
    <x v="1223"/>
    <n v="186.62364289999999"/>
    <n v="9.691190314"/>
    <x v="1223"/>
    <n v="1360512.2109999999"/>
    <n v="7620360.1890000002"/>
    <n v="4.1003238519999998"/>
    <n v="1"/>
    <n v="1"/>
    <n v="0"/>
    <n v="65.341101350000002"/>
    <n v="3"/>
    <n v="54.187857719999997"/>
  </r>
  <r>
    <x v="11"/>
    <x v="13"/>
    <s v="JPN"/>
    <x v="3"/>
    <x v="8"/>
    <x v="1224"/>
    <x v="1224"/>
    <n v="22.684398940000001"/>
    <n v="6253298.3049999997"/>
    <n v="85.773317149999997"/>
    <x v="1224"/>
    <n v="17.440961909999999"/>
    <n v="-28.18487781"/>
    <x v="1224"/>
    <n v="62.155253100000003"/>
    <n v="13.57325998"/>
    <x v="1224"/>
    <n v="9224900.3699999992"/>
    <n v="8794214.7359999996"/>
    <n v="0.76908277400000002"/>
    <n v="0"/>
    <n v="0"/>
    <n v="0"/>
    <n v="84.981283410000003"/>
    <n v="1"/>
    <n v="73.693756219999997"/>
  </r>
  <r>
    <x v="5"/>
    <x v="32"/>
    <s v="MEX"/>
    <x v="4"/>
    <x v="4"/>
    <x v="1225"/>
    <x v="1225"/>
    <n v="56.337277669999999"/>
    <n v="12988402.439999999"/>
    <n v="64.940477220000005"/>
    <x v="1225"/>
    <n v="10.25774097"/>
    <n v="-14.69442321"/>
    <x v="1225"/>
    <n v="154.3641408"/>
    <n v="14.28829951"/>
    <x v="1225"/>
    <n v="1847339.4839999999"/>
    <n v="6656422.6629999997"/>
    <n v="3.5711130849999999"/>
    <n v="0"/>
    <n v="0"/>
    <n v="0"/>
    <n v="44.897267190000001"/>
    <n v="4"/>
    <n v="78.945012590000005"/>
  </r>
  <r>
    <x v="9"/>
    <x v="3"/>
    <s v="CHN"/>
    <x v="3"/>
    <x v="8"/>
    <x v="1226"/>
    <x v="1226"/>
    <n v="64.240111970000001"/>
    <n v="11297056.609999999"/>
    <n v="74.132945160000006"/>
    <x v="1226"/>
    <n v="13.23446337"/>
    <n v="2.643929956"/>
    <x v="1226"/>
    <n v="176.01790679999999"/>
    <n v="3.7504663840000001"/>
    <x v="1226"/>
    <n v="7185957.2769999998"/>
    <n v="4904168.2640000004"/>
    <n v="1.0023847340000001"/>
    <n v="0"/>
    <n v="0"/>
    <n v="0"/>
    <n v="40.006864"/>
    <n v="3"/>
    <n v="70.858919130000004"/>
  </r>
  <r>
    <x v="3"/>
    <x v="32"/>
    <s v="ZAF"/>
    <x v="2"/>
    <x v="2"/>
    <x v="1227"/>
    <x v="1227"/>
    <n v="30.45221738"/>
    <n v="4007841.594"/>
    <n v="85.925684770000004"/>
    <x v="1227"/>
    <n v="46.689763820000003"/>
    <n v="-53.055866799999997"/>
    <x v="1227"/>
    <n v="83.439075619999997"/>
    <n v="9.7965476440000003"/>
    <x v="1227"/>
    <n v="7892964.2390000001"/>
    <n v="9521007.216"/>
    <n v="3.6763243170000002"/>
    <n v="0"/>
    <n v="1"/>
    <n v="1"/>
    <n v="33.133397299999999"/>
    <n v="3"/>
    <n v="38.488539670000002"/>
  </r>
  <r>
    <x v="6"/>
    <x v="19"/>
    <s v="RUS"/>
    <x v="0"/>
    <x v="5"/>
    <x v="1228"/>
    <x v="1228"/>
    <n v="21.462783609999999"/>
    <n v="6181496.5149999997"/>
    <n v="64.391462050000001"/>
    <x v="1228"/>
    <n v="47.009842370000001"/>
    <n v="-23.411121420000001"/>
    <x v="1228"/>
    <n v="58.808027080000002"/>
    <n v="14.853149520000001"/>
    <x v="1228"/>
    <n v="8584377.1699999999"/>
    <n v="7900235.4330000002"/>
    <n v="4.0674432749999996"/>
    <n v="0"/>
    <n v="0"/>
    <n v="0"/>
    <n v="73.421887150000003"/>
    <n v="3"/>
    <n v="94.911925389999993"/>
  </r>
  <r>
    <x v="1"/>
    <x v="23"/>
    <s v="AUS"/>
    <x v="1"/>
    <x v="1"/>
    <x v="1229"/>
    <x v="1229"/>
    <n v="36.919348470000003"/>
    <n v="8592282.4900000002"/>
    <n v="64.630225019999997"/>
    <x v="1229"/>
    <n v="43.94496376"/>
    <n v="-26.353685559999999"/>
    <x v="1229"/>
    <n v="101.15901479999999"/>
    <n v="8.6475503699999994"/>
    <x v="1229"/>
    <n v="3192321.784"/>
    <n v="4603885.0439999998"/>
    <n v="0.98910732800000001"/>
    <m/>
    <n v="0"/>
    <n v="0"/>
    <n v="24.278186040000001"/>
    <n v="3"/>
    <n v="57.966730089999999"/>
  </r>
  <r>
    <x v="6"/>
    <x v="15"/>
    <s v="RUS"/>
    <x v="0"/>
    <x v="5"/>
    <x v="1230"/>
    <x v="1230"/>
    <n v="63.28628638"/>
    <n v="10186745.9"/>
    <n v="53.51932163"/>
    <x v="1230"/>
    <n v="41.294934310000002"/>
    <n v="-27.456009030000001"/>
    <x v="1230"/>
    <n v="173.40442469999999"/>
    <n v="4.8908949159999997"/>
    <x v="1230"/>
    <n v="8857236.9240000006"/>
    <n v="5497441.1679999996"/>
    <n v="4.4673205119999997"/>
    <n v="0"/>
    <n v="1"/>
    <m/>
    <n v="86.501938620000004"/>
    <n v="5"/>
    <n v="99.158157099999997"/>
  </r>
  <r>
    <x v="5"/>
    <x v="44"/>
    <s v="MEX"/>
    <x v="4"/>
    <x v="4"/>
    <x v="1231"/>
    <x v="1231"/>
    <n v="5.7138214290000002"/>
    <n v="1121583.2339999999"/>
    <n v="63.961986060000001"/>
    <x v="1231"/>
    <n v="14.709910689999999"/>
    <n v="-12.53900277"/>
    <x v="1231"/>
    <n v="15.655870719999999"/>
    <n v="2.2780657280000001"/>
    <x v="1231"/>
    <n v="5065449.4939999999"/>
    <n v="7173185.2620000001"/>
    <n v="3.8439075969999998"/>
    <n v="0"/>
    <n v="1"/>
    <n v="0"/>
    <n v="88.564376999999993"/>
    <n v="2"/>
    <n v="98.643544449999993"/>
  </r>
  <r>
    <x v="1"/>
    <x v="27"/>
    <s v="AUS"/>
    <x v="1"/>
    <x v="1"/>
    <x v="1232"/>
    <x v="1232"/>
    <n v="36.631045999999998"/>
    <n v="3111601.1290000002"/>
    <n v="79.84639525"/>
    <x v="1232"/>
    <n v="26.44405935"/>
    <n v="-12.40062369"/>
    <x v="1232"/>
    <n v="100.369066"/>
    <n v="8.1485565280000003"/>
    <x v="1232"/>
    <n v="1763612.4040000001"/>
    <n v="4401820.2369999997"/>
    <n v="2.0277110899999999"/>
    <n v="0"/>
    <n v="1"/>
    <n v="1"/>
    <n v="40.125506039999998"/>
    <n v="2"/>
    <n v="42.809926539999999"/>
  </r>
  <r>
    <x v="1"/>
    <x v="38"/>
    <s v="AUS"/>
    <x v="1"/>
    <x v="1"/>
    <x v="1233"/>
    <x v="1233"/>
    <n v="54.243692019999997"/>
    <n v="3228533.9330000002"/>
    <n v="83.785175150000001"/>
    <x v="1233"/>
    <n v="27.602753889999999"/>
    <n v="-49.755864330000001"/>
    <x v="1233"/>
    <n v="148.62771609999999"/>
    <n v="14.64766842"/>
    <x v="1233"/>
    <n v="1030303.358"/>
    <n v="4031565.89"/>
    <n v="0.62394767799999995"/>
    <n v="0"/>
    <n v="1"/>
    <n v="0"/>
    <n v="83.234623639999995"/>
    <n v="2"/>
    <n v="93.893764619999999"/>
  </r>
  <r>
    <x v="8"/>
    <x v="11"/>
    <s v="USA"/>
    <x v="4"/>
    <x v="7"/>
    <x v="1234"/>
    <x v="1234"/>
    <n v="44.0734779"/>
    <n v="3645870.2429999998"/>
    <n v="78.910020610000004"/>
    <x v="1234"/>
    <n v="32.09148442"/>
    <n v="-46.517024360000001"/>
    <x v="1234"/>
    <n v="120.76132939999999"/>
    <n v="14.61907429"/>
    <x v="1234"/>
    <n v="919875.3824"/>
    <n v="8676220.4729999993"/>
    <n v="1.129236629"/>
    <m/>
    <n v="0"/>
    <n v="1"/>
    <n v="26.489280910000002"/>
    <n v="2"/>
    <n v="56.868948459999999"/>
  </r>
  <r>
    <x v="7"/>
    <x v="56"/>
    <s v="BRA"/>
    <x v="5"/>
    <x v="6"/>
    <x v="1235"/>
    <x v="1235"/>
    <n v="37.327059929999997"/>
    <n v="3308957.7749999999"/>
    <n v="50.277014190000003"/>
    <x v="1235"/>
    <n v="51.380768310000001"/>
    <n v="-38.331724039999997"/>
    <x v="1235"/>
    <n v="102.2761442"/>
    <n v="11.460119990000001"/>
    <x v="1235"/>
    <n v="6511962.2910000002"/>
    <n v="3611722.605"/>
    <n v="2.2602549440000002"/>
    <n v="0"/>
    <n v="0"/>
    <n v="0"/>
    <n v="68.879611839999995"/>
    <n v="5"/>
    <n v="61.341268390000003"/>
  </r>
  <r>
    <x v="4"/>
    <x v="4"/>
    <s v="IND"/>
    <x v="3"/>
    <x v="3"/>
    <x v="1236"/>
    <x v="1236"/>
    <n v="40.984858090000003"/>
    <n v="9106089.4100000001"/>
    <n v="54.679071999999998"/>
    <x v="1236"/>
    <n v="53.317558069999997"/>
    <n v="-26.183908800000001"/>
    <x v="1236"/>
    <n v="112.29851119999999"/>
    <n v="15.3310078"/>
    <x v="1236"/>
    <n v="7226017.6890000002"/>
    <n v="9927248.2149999999"/>
    <n v="2.847141106"/>
    <n v="0"/>
    <n v="0"/>
    <n v="0"/>
    <n v="46.77575495"/>
    <n v="2"/>
    <n v="95.468722630000002"/>
  </r>
  <r>
    <x v="9"/>
    <x v="32"/>
    <s v="CHN"/>
    <x v="3"/>
    <x v="8"/>
    <x v="1237"/>
    <x v="1237"/>
    <n v="45.250057769999998"/>
    <n v="1940243.3430000001"/>
    <n v="79.239279920000001"/>
    <x v="1237"/>
    <n v="12.963163440000001"/>
    <n v="-14.59603843"/>
    <x v="1237"/>
    <n v="123.98515829999999"/>
    <n v="3.980155179"/>
    <x v="1237"/>
    <n v="4602623.8420000002"/>
    <n v="3398176.9139999999"/>
    <n v="3.9025911240000002"/>
    <n v="0"/>
    <n v="1"/>
    <n v="1"/>
    <n v="74.678771850000004"/>
    <n v="5"/>
    <n v="54.62908161"/>
  </r>
  <r>
    <x v="1"/>
    <x v="50"/>
    <s v="AUS"/>
    <x v="1"/>
    <x v="1"/>
    <x v="1238"/>
    <x v="1238"/>
    <n v="49.334885040000003"/>
    <n v="11519625.27"/>
    <n v="87.695866339999995"/>
    <x v="1238"/>
    <n v="25.919644510000001"/>
    <n v="-24.51312871"/>
    <x v="1238"/>
    <n v="135.17758499999999"/>
    <n v="7.9511265330000001"/>
    <x v="1238"/>
    <n v="1792502.683"/>
    <n v="7506572.2390000001"/>
    <n v="3.5173763939999998"/>
    <n v="0"/>
    <n v="0"/>
    <n v="0"/>
    <n v="86.264275580000003"/>
    <n v="1"/>
    <n v="64.639436669999995"/>
  </r>
  <r>
    <x v="0"/>
    <x v="14"/>
    <s v="FRA"/>
    <x v="0"/>
    <x v="0"/>
    <x v="1239"/>
    <x v="1239"/>
    <n v="28.15206311"/>
    <n v="4433814.7740000002"/>
    <n v="77.814445210000002"/>
    <x v="1239"/>
    <n v="8.8814610169999995"/>
    <n v="-5.5850404850000004"/>
    <x v="1239"/>
    <n v="77.136652929999997"/>
    <n v="12.951732229999999"/>
    <x v="1239"/>
    <n v="9489726.3540000003"/>
    <n v="5088155.8729999997"/>
    <n v="4.7504784039999999"/>
    <n v="0"/>
    <n v="0"/>
    <n v="0"/>
    <n v="53.833106000000001"/>
    <n v="5"/>
    <n v="39.258715870000003"/>
  </r>
  <r>
    <x v="6"/>
    <x v="7"/>
    <s v="RUS"/>
    <x v="0"/>
    <x v="5"/>
    <x v="1240"/>
    <x v="1240"/>
    <n v="38.629345549999996"/>
    <n v="4480515.74"/>
    <n v="59.044132529999999"/>
    <x v="1240"/>
    <n v="38.890538149999998"/>
    <n v="-7.3497858550000004"/>
    <x v="1240"/>
    <n v="105.8444068"/>
    <n v="13.80689295"/>
    <x v="1240"/>
    <n v="4167183.2110000001"/>
    <n v="587357.07530000003"/>
    <n v="3.2466054739999999"/>
    <n v="0"/>
    <n v="0"/>
    <n v="0"/>
    <n v="42.3720055"/>
    <n v="4"/>
    <n v="75.206774600000003"/>
  </r>
  <r>
    <x v="2"/>
    <x v="5"/>
    <s v="DEU"/>
    <x v="0"/>
    <x v="0"/>
    <x v="1241"/>
    <x v="1241"/>
    <n v="22.782063879999999"/>
    <n v="2069031.4280000001"/>
    <n v="54.302334420000001"/>
    <x v="1241"/>
    <n v="34.324211040000002"/>
    <n v="-23.84155032"/>
    <x v="1241"/>
    <n v="62.42285502"/>
    <n v="3.7134047749999999"/>
    <x v="1241"/>
    <n v="769293.61809999996"/>
    <n v="7990101.665"/>
    <n v="2.6069922800000001"/>
    <n v="0"/>
    <n v="0"/>
    <n v="1"/>
    <n v="16.268391609999998"/>
    <n v="4"/>
    <n v="73.662528530000003"/>
  </r>
  <r>
    <x v="10"/>
    <x v="13"/>
    <s v="IDN"/>
    <x v="3"/>
    <x v="9"/>
    <x v="1242"/>
    <x v="1242"/>
    <n v="68.959353410000006"/>
    <n v="10650563.93"/>
    <n v="85.080651340000003"/>
    <x v="1242"/>
    <n v="51.049606869999998"/>
    <n v="-61.469800509999999"/>
    <x v="1242"/>
    <n v="188.9486283"/>
    <n v="11.21906422"/>
    <x v="1242"/>
    <n v="2425003.5789999999"/>
    <n v="8323161.3540000003"/>
    <n v="2.8558542870000001"/>
    <n v="0"/>
    <n v="1"/>
    <n v="0"/>
    <n v="64.163381450000003"/>
    <n v="3"/>
    <n v="47.578587769999999"/>
  </r>
  <r>
    <x v="5"/>
    <x v="25"/>
    <s v="MEX"/>
    <x v="4"/>
    <x v="4"/>
    <x v="1243"/>
    <x v="1243"/>
    <n v="17.173724369999999"/>
    <n v="1647613.1170000001"/>
    <n v="53.961220480000001"/>
    <x v="1243"/>
    <n v="31.133500569999999"/>
    <n v="5.145916229"/>
    <x v="1243"/>
    <n v="47.05600476"/>
    <n v="11.054688369999999"/>
    <x v="1243"/>
    <n v="6034734.7079999996"/>
    <n v="7457760.9910000004"/>
    <n v="1.344568727"/>
    <n v="1"/>
    <n v="1"/>
    <n v="0"/>
    <n v="32.692195419999997"/>
    <n v="3"/>
    <n v="74.830255559999998"/>
  </r>
  <r>
    <x v="11"/>
    <x v="29"/>
    <s v="JPN"/>
    <x v="3"/>
    <x v="8"/>
    <x v="1244"/>
    <x v="1244"/>
    <n v="14.79271969"/>
    <n v="1914268.841"/>
    <n v="56.041478550000001"/>
    <x v="1244"/>
    <n v="46.865553900000002"/>
    <n v="-38.674327650000002"/>
    <x v="1244"/>
    <n v="40.532051959999997"/>
    <n v="5.2249001609999999"/>
    <x v="1244"/>
    <n v="4751189.2549999999"/>
    <n v="9211853.8110000007"/>
    <n v="3.6589438849999998"/>
    <n v="0"/>
    <n v="0"/>
    <n v="0"/>
    <n v="64.861413909999996"/>
    <n v="3"/>
    <n v="94.955686"/>
  </r>
  <r>
    <x v="6"/>
    <x v="62"/>
    <s v="RUS"/>
    <x v="0"/>
    <x v="5"/>
    <x v="1245"/>
    <x v="1245"/>
    <n v="22.473447920000002"/>
    <n v="4988331.7139999997"/>
    <n v="73.867708859999993"/>
    <x v="1245"/>
    <n v="19.085417719999999"/>
    <n v="-0.76602092200000005"/>
    <x v="1245"/>
    <n v="61.577247309999997"/>
    <n v="2.95043933"/>
    <x v="1245"/>
    <n v="5037080.6679999996"/>
    <n v="622543.46409999998"/>
    <n v="2.3416921099999999"/>
    <n v="0"/>
    <n v="0"/>
    <n v="0"/>
    <n v="32.048912440000002"/>
    <n v="3"/>
    <n v="77.476789620000005"/>
  </r>
  <r>
    <x v="10"/>
    <x v="2"/>
    <s v="IDN"/>
    <x v="3"/>
    <x v="9"/>
    <x v="1246"/>
    <x v="1246"/>
    <n v="64.80352628"/>
    <n v="12194309.810000001"/>
    <n v="57.599883120000001"/>
    <x v="1246"/>
    <n v="41.655208029999997"/>
    <n v="-36.698247240000001"/>
    <x v="1246"/>
    <n v="177.56166200000001"/>
    <n v="3.7597352040000001"/>
    <x v="1246"/>
    <n v="2723782.7370000002"/>
    <n v="3091320.0359999998"/>
    <n v="4.2788299109999999"/>
    <n v="0"/>
    <n v="0"/>
    <n v="0"/>
    <n v="70.055682669999996"/>
    <n v="3"/>
    <n v="81.458116200000006"/>
  </r>
  <r>
    <x v="8"/>
    <x v="7"/>
    <s v="USA"/>
    <x v="4"/>
    <x v="7"/>
    <x v="1247"/>
    <x v="1247"/>
    <n v="47.82564378"/>
    <n v="10743874.51"/>
    <n v="59.103734240000001"/>
    <x v="1247"/>
    <n v="2.40967558"/>
    <n v="29.785364420000001"/>
    <x v="1247"/>
    <n v="131.04226389999999"/>
    <n v="7.7669858380000001"/>
    <x v="1247"/>
    <n v="17558.207030000001"/>
    <n v="9863408.2620000001"/>
    <n v="1.6444397710000001"/>
    <n v="1"/>
    <n v="1"/>
    <n v="1"/>
    <n v="77.161112900000006"/>
    <n v="3"/>
    <n v="37.23031727"/>
  </r>
  <r>
    <x v="6"/>
    <x v="50"/>
    <s v="RUS"/>
    <x v="0"/>
    <x v="5"/>
    <x v="1248"/>
    <x v="1248"/>
    <n v="34.63528917"/>
    <n v="7418156.2130000005"/>
    <n v="55.690342749999999"/>
    <x v="1248"/>
    <n v="9.0916299990000002"/>
    <n v="5.0888603799999999"/>
    <x v="1248"/>
    <n v="94.900692320000005"/>
    <n v="4.4536525129999998"/>
    <x v="1248"/>
    <n v="1413691.9169999999"/>
    <n v="5045351.4579999996"/>
    <n v="3.0145086060000001"/>
    <n v="0"/>
    <n v="1"/>
    <n v="1"/>
    <n v="30.376621440000001"/>
    <n v="4"/>
    <n v="71.954104299999997"/>
  </r>
  <r>
    <x v="9"/>
    <x v="37"/>
    <s v="CHN"/>
    <x v="3"/>
    <x v="8"/>
    <x v="1249"/>
    <x v="1249"/>
    <n v="65.150701490000003"/>
    <n v="15942811.57"/>
    <n v="87.773047980000001"/>
    <x v="1249"/>
    <n v="26.818148650000001"/>
    <n v="-42.176938800000002"/>
    <x v="1249"/>
    <n v="178.5129221"/>
    <n v="10.924287"/>
    <x v="1249"/>
    <n v="9391126.7329999991"/>
    <n v="2689477.6979999999"/>
    <n v="1.6499117169999999"/>
    <n v="0"/>
    <n v="0"/>
    <n v="0"/>
    <n v="84.330847520000006"/>
    <n v="1"/>
    <n v="81.366626310000001"/>
  </r>
  <r>
    <x v="10"/>
    <x v="7"/>
    <s v="IDN"/>
    <x v="3"/>
    <x v="9"/>
    <x v="1250"/>
    <x v="1250"/>
    <n v="63.509567509999997"/>
    <n v="3893472.9589999998"/>
    <n v="54.997007250000003"/>
    <x v="1250"/>
    <n v="53.213643820000001"/>
    <n v="-40.605202210000002"/>
    <x v="1250"/>
    <n v="174.01621499999999"/>
    <n v="6.7103379219999999"/>
    <x v="1250"/>
    <n v="5881290.3590000002"/>
    <n v="3648316.4029999999"/>
    <n v="3.4807693359999998"/>
    <n v="1"/>
    <n v="0"/>
    <n v="1"/>
    <n v="45.964783349999998"/>
    <n v="5"/>
    <n v="39.224211799999999"/>
  </r>
  <r>
    <x v="4"/>
    <x v="54"/>
    <s v="IND"/>
    <x v="3"/>
    <x v="3"/>
    <x v="1251"/>
    <x v="1251"/>
    <n v="31.103512890000001"/>
    <n v="9285698.0030000005"/>
    <n v="87.253282499999997"/>
    <x v="1251"/>
    <n v="53.106847369999997"/>
    <n v="-65.127080000000007"/>
    <x v="1251"/>
    <n v="85.223625310000003"/>
    <n v="7.1107013549999998"/>
    <x v="1251"/>
    <n v="1649994.787"/>
    <n v="9423630.3809999991"/>
    <n v="4.2002573300000003"/>
    <n v="0"/>
    <n v="0"/>
    <n v="1"/>
    <n v="18.358173390000001"/>
    <n v="2"/>
    <n v="71.510366829999995"/>
  </r>
  <r>
    <x v="8"/>
    <x v="22"/>
    <s v="USA"/>
    <x v="4"/>
    <x v="7"/>
    <x v="1252"/>
    <x v="1252"/>
    <n v="41.636662600000001"/>
    <n v="5964675.2779999999"/>
    <n v="63.047879109999997"/>
    <x v="1252"/>
    <n v="35.926193650000002"/>
    <n v="-16.221326520000002"/>
    <x v="1252"/>
    <n v="114.0844555"/>
    <n v="7.437199025"/>
    <x v="1252"/>
    <n v="1872386.544"/>
    <n v="7221951.3509999998"/>
    <n v="2.3610777829999998"/>
    <n v="0"/>
    <n v="0"/>
    <n v="0"/>
    <n v="72.425879530000003"/>
    <n v="1"/>
    <n v="95.638110530000006"/>
  </r>
  <r>
    <x v="0"/>
    <x v="3"/>
    <s v="FRA"/>
    <x v="0"/>
    <x v="0"/>
    <x v="1253"/>
    <x v="1253"/>
    <n v="63.849308829999998"/>
    <n v="13775593.630000001"/>
    <n v="82.862379599999997"/>
    <x v="1253"/>
    <n v="7.793271646"/>
    <n v="-5.2596825960000002"/>
    <x v="1253"/>
    <n v="174.94710620000001"/>
    <n v="15.575511880000001"/>
    <x v="1253"/>
    <n v="9163448.1970000006"/>
    <n v="1211356.666"/>
    <n v="2.0077025690000001"/>
    <n v="0"/>
    <n v="0"/>
    <n v="0"/>
    <n v="15.582166150000001"/>
    <n v="4"/>
    <n v="63.546049089999997"/>
  </r>
  <r>
    <x v="11"/>
    <x v="17"/>
    <s v="JPN"/>
    <x v="3"/>
    <x v="8"/>
    <x v="1254"/>
    <x v="1254"/>
    <n v="25.76091306"/>
    <n v="5246140.3569999998"/>
    <n v="87.999902779999999"/>
    <x v="1254"/>
    <n v="40.857932599999998"/>
    <n v="-66.949306789999994"/>
    <x v="1254"/>
    <n v="70.584901770000002"/>
    <n v="13.793074560000001"/>
    <x v="1254"/>
    <n v="2148601.9550000001"/>
    <n v="2539895.7549999999"/>
    <n v="4.556386023"/>
    <n v="0"/>
    <n v="0"/>
    <n v="1"/>
    <n v="85.161682380000002"/>
    <n v="4"/>
    <n v="68.899856580000005"/>
  </r>
  <r>
    <x v="4"/>
    <x v="62"/>
    <s v="IND"/>
    <x v="3"/>
    <x v="3"/>
    <x v="1255"/>
    <x v="1255"/>
    <n v="31.489920040000001"/>
    <n v="5362068.1679999996"/>
    <n v="70.770310039999998"/>
    <x v="1255"/>
    <n v="10.612878220000001"/>
    <n v="-1.827646594"/>
    <x v="1255"/>
    <n v="86.282380910000001"/>
    <n v="11.158193600000001"/>
    <x v="1255"/>
    <n v="862411.45750000002"/>
    <n v="1078344.091"/>
    <n v="2.5948848409999998"/>
    <n v="1"/>
    <n v="0"/>
    <n v="0"/>
    <n v="85.511229760000006"/>
    <n v="1"/>
    <n v="55.453320750000003"/>
  </r>
  <r>
    <x v="7"/>
    <x v="1"/>
    <s v="BRA"/>
    <x v="5"/>
    <x v="6"/>
    <x v="1256"/>
    <x v="1256"/>
    <n v="56.545948670000001"/>
    <n v="16893048.41"/>
    <n v="80.80688499"/>
    <x v="1256"/>
    <n v="21.027912740000001"/>
    <n v="-36.311571929999999"/>
    <x v="1256"/>
    <n v="154.93589929999999"/>
    <n v="5.341378701"/>
    <x v="1256"/>
    <n v="9402496.3220000006"/>
    <n v="8621637.4729999993"/>
    <n v="1.450289935"/>
    <n v="0"/>
    <n v="1"/>
    <n v="1"/>
    <n v="60.357288089999997"/>
    <n v="2"/>
    <n v="70.138701389999994"/>
  </r>
  <r>
    <x v="4"/>
    <x v="39"/>
    <s v="IND"/>
    <x v="3"/>
    <x v="3"/>
    <x v="1257"/>
    <x v="1257"/>
    <n v="50.41152495"/>
    <n v="3326023.3139999998"/>
    <n v="60.640418680000003"/>
    <x v="1257"/>
    <n v="18.851239669999998"/>
    <n v="-9.7986124439999998"/>
    <x v="1257"/>
    <n v="138.1275784"/>
    <n v="4.1598290130000004"/>
    <x v="1257"/>
    <n v="2433205.0529999998"/>
    <n v="3653907.2880000002"/>
    <n v="1.3478401170000001"/>
    <n v="0"/>
    <n v="0"/>
    <n v="1"/>
    <n v="80.932344560000004"/>
    <n v="3"/>
    <n v="45.636798560000003"/>
  </r>
  <r>
    <x v="11"/>
    <x v="20"/>
    <s v="JPN"/>
    <x v="3"/>
    <x v="8"/>
    <x v="1258"/>
    <x v="1258"/>
    <n v="8.1622754799999999"/>
    <n v="1037400.166"/>
    <n v="65.318567709999996"/>
    <x v="1258"/>
    <n v="53.067944869999998"/>
    <n v="-46.35123574"/>
    <x v="1258"/>
    <n v="22.364634809999998"/>
    <n v="6.8118647680000004"/>
    <x v="1258"/>
    <n v="8697871.6459999997"/>
    <n v="9774925.6999999993"/>
    <n v="1.3784832950000001"/>
    <m/>
    <n v="1"/>
    <n v="0"/>
    <n v="31.34218036"/>
    <n v="1"/>
    <n v="33.048463560000002"/>
  </r>
  <r>
    <x v="3"/>
    <x v="18"/>
    <s v="ZAF"/>
    <x v="2"/>
    <x v="2"/>
    <x v="1259"/>
    <x v="1259"/>
    <n v="12.62946837"/>
    <n v="494967.01679999998"/>
    <n v="72.119469019999997"/>
    <x v="1259"/>
    <n v="41.614209600000002"/>
    <n v="-52.705003959999999"/>
    <x v="1259"/>
    <n v="34.60474335"/>
    <n v="9.7146464429999995"/>
    <x v="1259"/>
    <n v="7811596.2470000004"/>
    <n v="9812295.1779999994"/>
    <n v="1.8820569199999999"/>
    <n v="0"/>
    <n v="0"/>
    <n v="1"/>
    <n v="27.86709312"/>
    <n v="5"/>
    <n v="53.857118399999997"/>
  </r>
  <r>
    <x v="3"/>
    <x v="59"/>
    <s v="ZAF"/>
    <x v="2"/>
    <x v="2"/>
    <x v="1260"/>
    <x v="1260"/>
    <n v="60.007152079999997"/>
    <n v="3322524.3689999999"/>
    <n v="84.018447069999993"/>
    <x v="1260"/>
    <n v="4.2633987189999996"/>
    <n v="-13.07258144"/>
    <x v="1260"/>
    <n v="164.4195967"/>
    <n v="12.805025369999999"/>
    <x v="1260"/>
    <n v="3293797.0350000001"/>
    <n v="6607872.5630000001"/>
    <n v="1.0803532709999999"/>
    <n v="1"/>
    <n v="0"/>
    <n v="0"/>
    <n v="17.176244659999998"/>
    <n v="3"/>
    <n v="87.355019929999997"/>
  </r>
  <r>
    <x v="11"/>
    <x v="1"/>
    <s v="JPN"/>
    <x v="3"/>
    <x v="8"/>
    <x v="1261"/>
    <x v="1261"/>
    <n v="6.9330179479999998"/>
    <n v="1484887.82"/>
    <n v="74.829521589999999"/>
    <x v="1261"/>
    <n v="50.603206980000003"/>
    <n v="-56.08833868"/>
    <x v="1261"/>
    <n v="18.996469179999998"/>
    <n v="2.4717449010000001"/>
    <x v="1261"/>
    <n v="9771855.9600000009"/>
    <n v="6899395.716"/>
    <n v="3.6180476060000002"/>
    <n v="0"/>
    <n v="0"/>
    <n v="1"/>
    <n v="21.51859662"/>
    <n v="1"/>
    <n v="67.464573020000003"/>
  </r>
  <r>
    <x v="1"/>
    <x v="49"/>
    <s v="AUS"/>
    <x v="1"/>
    <x v="1"/>
    <x v="1262"/>
    <x v="1262"/>
    <n v="64.795398359999993"/>
    <n v="158616.60490000001"/>
    <n v="50.883952960000002"/>
    <x v="1262"/>
    <n v="25.824070620000001"/>
    <n v="-11.44646064"/>
    <x v="1262"/>
    <n v="177.53939149999999"/>
    <n v="6.0225632710000001"/>
    <x v="1262"/>
    <n v="9343191.284"/>
    <n v="4936264.415"/>
    <n v="2.6396092050000002"/>
    <n v="0"/>
    <n v="0"/>
    <n v="1"/>
    <n v="67.053551560000002"/>
    <n v="3"/>
    <n v="35.268007009999998"/>
  </r>
  <r>
    <x v="4"/>
    <x v="0"/>
    <s v="IND"/>
    <x v="3"/>
    <x v="3"/>
    <x v="1263"/>
    <x v="1263"/>
    <n v="22.663928899999998"/>
    <n v="6052546.6900000004"/>
    <n v="62.191382619999999"/>
    <x v="1263"/>
    <n v="45.28587435"/>
    <n v="-14.0864709"/>
    <x v="1263"/>
    <n v="62.099165190000001"/>
    <n v="8.2209568500000003"/>
    <x v="1263"/>
    <n v="3054227.344"/>
    <n v="4175882.9759999998"/>
    <n v="3.6019819919999998"/>
    <n v="1"/>
    <n v="0"/>
    <n v="1"/>
    <n v="32.693692720000001"/>
    <n v="5"/>
    <n v="94.54958345"/>
  </r>
  <r>
    <x v="2"/>
    <x v="62"/>
    <s v="DEU"/>
    <x v="0"/>
    <x v="0"/>
    <x v="1264"/>
    <x v="1264"/>
    <n v="43.894646860000002"/>
    <n v="8354124.0240000002"/>
    <n v="84.598873380000001"/>
    <x v="1264"/>
    <n v="46.600726819999998"/>
    <n v="-71.070378050000002"/>
    <x v="1264"/>
    <n v="120.27133240000001"/>
    <n v="7.6845928199999998"/>
    <x v="1264"/>
    <n v="2223149.9589999998"/>
    <n v="3821869.8870000001"/>
    <n v="1.9209400050000001"/>
    <n v="0"/>
    <n v="1"/>
    <n v="1"/>
    <n v="88.235818140000006"/>
    <n v="1"/>
    <n v="78.355807999999996"/>
  </r>
  <r>
    <x v="6"/>
    <x v="43"/>
    <s v="RUS"/>
    <x v="0"/>
    <x v="5"/>
    <x v="1265"/>
    <x v="1265"/>
    <n v="41.69775748"/>
    <n v="5538738.6059999997"/>
    <n v="59.609472879999998"/>
    <x v="1265"/>
    <n v="59.92085668"/>
    <n v="-33.706431160000001"/>
    <x v="1265"/>
    <n v="114.2518555"/>
    <n v="8.916779901"/>
    <x v="1265"/>
    <n v="511687.78169999999"/>
    <n v="9261594.5779999997"/>
    <n v="2.3801975560000002"/>
    <n v="1"/>
    <n v="0"/>
    <n v="1"/>
    <n v="55.038962849999997"/>
    <n v="2"/>
    <n v="31.85302347"/>
  </r>
  <r>
    <x v="11"/>
    <x v="43"/>
    <s v="JPN"/>
    <x v="3"/>
    <x v="8"/>
    <x v="1266"/>
    <x v="1266"/>
    <n v="30.756494150000002"/>
    <n v="3078016.7749999999"/>
    <n v="64.717126809999996"/>
    <x v="1266"/>
    <n v="20.816652319999999"/>
    <n v="-15.12186664"/>
    <x v="1266"/>
    <n v="84.272793969999995"/>
    <n v="6.9635251370000004"/>
    <x v="1266"/>
    <n v="9205607.7909999993"/>
    <n v="3993471.7540000002"/>
    <n v="2.9497758740000002"/>
    <n v="0"/>
    <n v="0"/>
    <n v="1"/>
    <n v="28.861281940000001"/>
    <n v="5"/>
    <n v="38.958575750000001"/>
  </r>
  <r>
    <x v="6"/>
    <x v="26"/>
    <s v="RUS"/>
    <x v="0"/>
    <x v="5"/>
    <x v="1267"/>
    <x v="1267"/>
    <n v="7.0434000350000003"/>
    <n v="272973.59289999999"/>
    <n v="65.584588929999995"/>
    <x v="1267"/>
    <n v="51.86659882"/>
    <n v="-55.827755719999999"/>
    <x v="1267"/>
    <n v="19.298916089999999"/>
    <n v="9.8041892009999998"/>
    <x v="1267"/>
    <n v="8814106.4570000004"/>
    <n v="9642401.4140000008"/>
    <n v="2.4987796009999999"/>
    <n v="0"/>
    <n v="0"/>
    <n v="1"/>
    <n v="54.7886539"/>
    <n v="3"/>
    <n v="94.957232129999994"/>
  </r>
  <r>
    <x v="6"/>
    <x v="9"/>
    <s v="RUS"/>
    <x v="0"/>
    <x v="5"/>
    <x v="1268"/>
    <x v="1268"/>
    <n v="17.510631950000001"/>
    <n v="4842516.47"/>
    <n v="56.178109370000001"/>
    <x v="1268"/>
    <n v="17.20779903"/>
    <n v="-5.0956978260000003"/>
    <x v="1268"/>
    <n v="47.979131549999998"/>
    <n v="13.660665979999999"/>
    <x v="1268"/>
    <n v="6843693.9309999999"/>
    <n v="7834619.9129999997"/>
    <n v="0.86963098400000005"/>
    <n v="0"/>
    <n v="0"/>
    <n v="1"/>
    <n v="36.025662179999998"/>
    <n v="2"/>
    <n v="40.822895719999998"/>
  </r>
  <r>
    <x v="0"/>
    <x v="54"/>
    <s v="FRA"/>
    <x v="0"/>
    <x v="0"/>
    <x v="1269"/>
    <x v="1269"/>
    <n v="44.973276579999997"/>
    <n v="9623578.4890000001"/>
    <n v="63.99248197"/>
    <x v="1269"/>
    <n v="59.732408620000001"/>
    <n v="-36.761496000000001"/>
    <x v="1269"/>
    <n v="123.22677779999999"/>
    <n v="4.0993555730000004"/>
    <x v="1269"/>
    <n v="9156365.5820000004"/>
    <n v="2316084.9679999999"/>
    <n v="1.4926230009999999"/>
    <n v="1"/>
    <n v="0"/>
    <n v="0"/>
    <n v="55.315555519999997"/>
    <n v="5"/>
    <n v="36.92600977"/>
  </r>
  <r>
    <x v="7"/>
    <x v="58"/>
    <s v="BRA"/>
    <x v="5"/>
    <x v="6"/>
    <x v="1270"/>
    <x v="1270"/>
    <n v="34.014230230000003"/>
    <n v="3455216.7549999999"/>
    <n v="82.696828760000002"/>
    <x v="1270"/>
    <n v="24.615073760000001"/>
    <n v="-24.99288859"/>
    <x v="1270"/>
    <n v="93.198990820000006"/>
    <n v="6.5911890900000003"/>
    <x v="1270"/>
    <n v="2883404.0759999999"/>
    <n v="3422289.8330000001"/>
    <n v="2.8692658230000001"/>
    <n v="0"/>
    <n v="0"/>
    <n v="0"/>
    <n v="64.735361019999999"/>
    <n v="4"/>
    <n v="56.761542239999997"/>
  </r>
  <r>
    <x v="0"/>
    <x v="34"/>
    <s v="FRA"/>
    <x v="0"/>
    <x v="0"/>
    <x v="1271"/>
    <x v="1271"/>
    <n v="31.89940799"/>
    <n v="708483.22470000002"/>
    <n v="83.963754739999999"/>
    <x v="1271"/>
    <n v="39.610815680000002"/>
    <n v="-43.070835690000003"/>
    <x v="1271"/>
    <n v="87.4043779"/>
    <n v="6.1959677820000003"/>
    <x v="1271"/>
    <n v="1050995.541"/>
    <n v="1478431.817"/>
    <n v="4.656052893"/>
    <n v="0"/>
    <n v="0"/>
    <n v="0"/>
    <n v="79.346217129999999"/>
    <n v="4"/>
    <n v="66.12078004"/>
  </r>
  <r>
    <x v="11"/>
    <x v="57"/>
    <s v="JPN"/>
    <x v="3"/>
    <x v="8"/>
    <x v="1272"/>
    <x v="1272"/>
    <n v="11.350688549999999"/>
    <n v="1116671.28"/>
    <n v="73.235901760000004"/>
    <x v="1272"/>
    <n v="59.670585989999999"/>
    <n v="-58.42865003"/>
    <x v="1272"/>
    <n v="31.100886630000002"/>
    <n v="9.3348215569999997"/>
    <x v="1272"/>
    <n v="7805717.6679999996"/>
    <n v="1562063.4639999999"/>
    <n v="1.8023841920000001"/>
    <n v="1"/>
    <n v="0"/>
    <n v="1"/>
    <n v="21.38193124"/>
    <n v="2"/>
    <n v="79.491119190000006"/>
  </r>
  <r>
    <x v="6"/>
    <x v="29"/>
    <s v="RUS"/>
    <x v="0"/>
    <x v="5"/>
    <x v="1273"/>
    <x v="1273"/>
    <n v="27.563282640000001"/>
    <n v="1549212.331"/>
    <n v="77.149584200000007"/>
    <x v="1273"/>
    <n v="12.025047880000001"/>
    <n v="-15.277802510000001"/>
    <x v="1273"/>
    <n v="75.523394440000004"/>
    <n v="14.23266057"/>
    <x v="1273"/>
    <n v="9765987.4810000006"/>
    <n v="5546342.3949999996"/>
    <n v="2.6982745700000001"/>
    <n v="0"/>
    <n v="0"/>
    <n v="1"/>
    <n v="44.02585989"/>
    <n v="3"/>
    <n v="46.666507500000002"/>
  </r>
  <r>
    <x v="3"/>
    <x v="48"/>
    <s v="ZAF"/>
    <x v="2"/>
    <x v="2"/>
    <x v="1274"/>
    <x v="1274"/>
    <n v="39.217985880000001"/>
    <n v="9259198.6400000006"/>
    <n v="71.382908139999998"/>
    <x v="1274"/>
    <n v="37.439985970000002"/>
    <n v="-41.399419780000002"/>
    <x v="1274"/>
    <n v="107.45728130000001"/>
    <n v="13.56087885"/>
    <x v="1274"/>
    <n v="2543772.1660000002"/>
    <n v="2776924.037"/>
    <n v="1.4660693760000001"/>
    <n v="0"/>
    <n v="0"/>
    <n v="0"/>
    <n v="64.261922330000004"/>
    <n v="2"/>
    <n v="58.027718180000001"/>
  </r>
  <r>
    <x v="5"/>
    <x v="9"/>
    <s v="MEX"/>
    <x v="4"/>
    <x v="4"/>
    <x v="1275"/>
    <x v="1275"/>
    <n v="10.05002777"/>
    <n v="2172414.071"/>
    <n v="51.770902579999998"/>
    <x v="1275"/>
    <n v="59.902620329999998"/>
    <n v="-46.76208535"/>
    <x v="1275"/>
    <n v="27.537076089999999"/>
    <n v="13.96436857"/>
    <x v="1275"/>
    <n v="2216663.1919999998"/>
    <n v="9460438.4940000009"/>
    <n v="2.3481564850000001"/>
    <n v="0"/>
    <n v="0"/>
    <m/>
    <n v="16.190920030000001"/>
    <n v="1"/>
    <n v="50.275915640000001"/>
  </r>
  <r>
    <x v="3"/>
    <x v="63"/>
    <s v="ZAF"/>
    <x v="2"/>
    <x v="2"/>
    <x v="1276"/>
    <x v="1276"/>
    <n v="9.3352239200000007"/>
    <n v="1399817.084"/>
    <n v="77.867394669999996"/>
    <x v="1276"/>
    <n v="56.637606400000003"/>
    <n v="-42.638820209999999"/>
    <x v="1276"/>
    <n v="25.578513539999999"/>
    <n v="4.9775635520000003"/>
    <x v="1276"/>
    <n v="9396130.3469999991"/>
    <n v="3656077.4810000001"/>
    <n v="0.99127179499999996"/>
    <n v="1"/>
    <n v="0"/>
    <n v="0"/>
    <n v="83.969238129999994"/>
    <n v="2"/>
    <n v="49.663065879999998"/>
  </r>
  <r>
    <x v="8"/>
    <x v="33"/>
    <s v="USA"/>
    <x v="4"/>
    <x v="7"/>
    <x v="1277"/>
    <x v="1277"/>
    <n v="36.950969909999998"/>
    <n v="9824024.6649999991"/>
    <n v="89.862035019999993"/>
    <x v="1277"/>
    <n v="13.244445219999999"/>
    <n v="-17.666962890000001"/>
    <x v="1277"/>
    <n v="101.2456576"/>
    <n v="7.3160051590000004"/>
    <x v="1277"/>
    <n v="7195816.5659999996"/>
    <n v="469315.98469999997"/>
    <n v="1.955641432"/>
    <n v="0"/>
    <n v="0"/>
    <n v="1"/>
    <n v="51.785490520000003"/>
    <n v="5"/>
    <n v="89.096725969999994"/>
  </r>
  <r>
    <x v="3"/>
    <x v="21"/>
    <s v="ZAF"/>
    <x v="2"/>
    <x v="2"/>
    <x v="1278"/>
    <x v="1278"/>
    <n v="41.481391299999999"/>
    <n v="2282452.4019999998"/>
    <n v="59.112933030000001"/>
    <x v="1278"/>
    <n v="5.9235096330000001"/>
    <n v="17.935380609999999"/>
    <x v="1278"/>
    <n v="113.65901220000001"/>
    <n v="6.5352965169999999"/>
    <x v="1278"/>
    <n v="2829084.2590000001"/>
    <n v="1186912.0249999999"/>
    <n v="1.096492915"/>
    <n v="0"/>
    <n v="1"/>
    <n v="1"/>
    <n v="30.953506919999999"/>
    <n v="5"/>
    <n v="58.997509239999999"/>
  </r>
  <r>
    <x v="8"/>
    <x v="25"/>
    <s v="USA"/>
    <x v="4"/>
    <x v="7"/>
    <x v="1279"/>
    <x v="1279"/>
    <n v="21.7466978"/>
    <n v="2960545.64"/>
    <n v="89.286047960000005"/>
    <x v="1279"/>
    <n v="25.56436179"/>
    <n v="-20.318173210000001"/>
    <x v="1279"/>
    <n v="59.585951970000004"/>
    <n v="9.5970714539999999"/>
    <x v="1279"/>
    <n v="5606880.3770000003"/>
    <n v="3681054.446"/>
    <n v="1.128003546"/>
    <n v="0"/>
    <n v="1"/>
    <n v="0"/>
    <n v="45.310329009999997"/>
    <n v="2"/>
    <n v="97.694042229999994"/>
  </r>
  <r>
    <x v="2"/>
    <x v="59"/>
    <s v="DEU"/>
    <x v="0"/>
    <x v="0"/>
    <x v="1280"/>
    <x v="1280"/>
    <n v="26.174812549999999"/>
    <n v="5587680.4349999996"/>
    <n v="89.910944020000002"/>
    <x v="1280"/>
    <n v="45.801327239999999"/>
    <n v="-55.327730670000001"/>
    <x v="1280"/>
    <n v="71.718986389999998"/>
    <n v="11.32728618"/>
    <x v="1280"/>
    <n v="4775986.4939999999"/>
    <n v="5263327.9249999998"/>
    <n v="0.97000072800000003"/>
    <n v="0"/>
    <n v="0"/>
    <n v="0"/>
    <n v="79.145221410000005"/>
    <n v="5"/>
    <n v="70.761392349999994"/>
  </r>
  <r>
    <x v="10"/>
    <x v="13"/>
    <s v="IDN"/>
    <x v="3"/>
    <x v="9"/>
    <x v="1281"/>
    <x v="1281"/>
    <n v="56.796577599999999"/>
    <n v="1208228.061"/>
    <n v="55.660584219999997"/>
    <x v="1281"/>
    <n v="47.382623649999999"/>
    <n v="-20.60116081"/>
    <x v="1281"/>
    <n v="155.6226226"/>
    <n v="8.7062883269999993"/>
    <x v="1281"/>
    <n v="7340175.6859999998"/>
    <n v="263349.18060000002"/>
    <n v="3.7963347509999998"/>
    <n v="0"/>
    <n v="0"/>
    <n v="1"/>
    <n v="52.480562290000002"/>
    <n v="1"/>
    <n v="75.84094743"/>
  </r>
  <r>
    <x v="0"/>
    <x v="14"/>
    <s v="FRA"/>
    <x v="0"/>
    <x v="0"/>
    <x v="1282"/>
    <x v="1282"/>
    <n v="61.500341560000003"/>
    <n v="6914516.0530000003"/>
    <n v="87.045407209999993"/>
    <x v="1282"/>
    <n v="36.445677490000001"/>
    <n v="-46.879740669999997"/>
    <x v="1282"/>
    <n v="168.51093589999999"/>
    <n v="7.415159847"/>
    <x v="1282"/>
    <n v="4241331.1050000004"/>
    <n v="3451520.4810000001"/>
    <n v="2.502349481"/>
    <n v="0"/>
    <n v="0"/>
    <n v="0"/>
    <n v="51.322420729999997"/>
    <n v="5"/>
    <n v="70.449521169999997"/>
  </r>
  <r>
    <x v="3"/>
    <x v="62"/>
    <s v="ZAF"/>
    <x v="2"/>
    <x v="2"/>
    <x v="1283"/>
    <x v="1283"/>
    <n v="26.139864630000002"/>
    <n v="4494168.7869999995"/>
    <n v="77.021305380000001"/>
    <x v="1283"/>
    <n v="36.893277519999998"/>
    <n v="-22.420935069999999"/>
    <x v="1283"/>
    <n v="71.623229089999995"/>
    <n v="10.81630227"/>
    <x v="1283"/>
    <n v="4065380.84"/>
    <n v="7395354.9050000003"/>
    <n v="1.2105711539999999"/>
    <n v="0"/>
    <n v="0"/>
    <m/>
    <n v="51.874410300000001"/>
    <n v="5"/>
    <n v="39.628653479999997"/>
  </r>
  <r>
    <x v="1"/>
    <x v="27"/>
    <s v="AUS"/>
    <x v="1"/>
    <x v="1"/>
    <x v="1284"/>
    <x v="1284"/>
    <n v="28.121446679999998"/>
    <n v="3112320.247"/>
    <n v="68.654872979999993"/>
    <x v="1284"/>
    <n v="7.2395546240000002"/>
    <n v="4.6158250890000003"/>
    <x v="1284"/>
    <n v="77.052763900000002"/>
    <n v="9.1252298659999997"/>
    <x v="1284"/>
    <n v="8508638.6170000006"/>
    <n v="1019004.627"/>
    <n v="4.7444538410000003"/>
    <n v="0"/>
    <n v="0"/>
    <n v="1"/>
    <n v="42.856889080000002"/>
    <n v="3"/>
    <n v="35.903225919999997"/>
  </r>
  <r>
    <x v="2"/>
    <x v="24"/>
    <s v="DEU"/>
    <x v="0"/>
    <x v="0"/>
    <x v="1285"/>
    <x v="1285"/>
    <n v="58.971226219999998"/>
    <n v="8526030.2719999999"/>
    <n v="63.786428700000002"/>
    <x v="1285"/>
    <n v="26.47254058"/>
    <n v="-16.16852798"/>
    <x v="1285"/>
    <n v="161.58115989999999"/>
    <n v="14.129702379999999"/>
    <x v="1285"/>
    <n v="7071301.2869999995"/>
    <n v="1128205.976"/>
    <n v="2.9282042929999998"/>
    <n v="0"/>
    <n v="0"/>
    <n v="0"/>
    <n v="59.301743950000002"/>
    <n v="5"/>
    <n v="94.013302100000004"/>
  </r>
  <r>
    <x v="1"/>
    <x v="48"/>
    <s v="AUS"/>
    <x v="1"/>
    <x v="1"/>
    <x v="1286"/>
    <x v="1286"/>
    <n v="68.299242590000006"/>
    <n v="12486972.02"/>
    <n v="75.192063739999995"/>
    <x v="1286"/>
    <n v="34.570102050000003"/>
    <n v="-42.895700249999997"/>
    <x v="1286"/>
    <n v="187.13992469999999"/>
    <n v="4.2721482709999998"/>
    <x v="1286"/>
    <n v="7194316.8049999997"/>
    <n v="3149932.176"/>
    <n v="2.9301873230000002"/>
    <n v="1"/>
    <n v="1"/>
    <n v="1"/>
    <n v="57.605189549999999"/>
    <n v="2"/>
    <n v="59.603229239999997"/>
  </r>
  <r>
    <x v="10"/>
    <x v="47"/>
    <s v="IDN"/>
    <x v="3"/>
    <x v="9"/>
    <x v="1287"/>
    <x v="1287"/>
    <n v="25.838557689999998"/>
    <n v="2871924.517"/>
    <n v="83.711467089999999"/>
    <x v="1287"/>
    <n v="41.015929890000002"/>
    <n v="-56.553232209999997"/>
    <x v="1287"/>
    <n v="70.797648080000002"/>
    <n v="12.163224830000001"/>
    <x v="1287"/>
    <n v="2718600.9580000001"/>
    <n v="1017486.676"/>
    <n v="2.8897885240000001"/>
    <n v="0"/>
    <n v="0"/>
    <n v="1"/>
    <n v="34.706350540000003"/>
    <n v="2"/>
    <n v="63.270053300000001"/>
  </r>
  <r>
    <x v="3"/>
    <x v="23"/>
    <s v="ZAF"/>
    <x v="2"/>
    <x v="2"/>
    <x v="1288"/>
    <x v="1288"/>
    <n v="56.267227130000002"/>
    <n v="1839842.246"/>
    <n v="51.364094389999998"/>
    <x v="1288"/>
    <n v="5.5064618599999999"/>
    <n v="23.959463800000002"/>
    <x v="1288"/>
    <n v="154.17220230000001"/>
    <n v="12.300064389999999"/>
    <x v="1288"/>
    <n v="4556002.7960000001"/>
    <n v="3817721.537"/>
    <n v="2.2354651059999999"/>
    <n v="0"/>
    <n v="0"/>
    <n v="0"/>
    <n v="33.92419623"/>
    <n v="3"/>
    <n v="92.050276690000004"/>
  </r>
  <r>
    <x v="0"/>
    <x v="13"/>
    <s v="FRA"/>
    <x v="0"/>
    <x v="0"/>
    <x v="1289"/>
    <x v="1289"/>
    <n v="36.180003980000002"/>
    <n v="1544665.642"/>
    <n v="71.418490849999998"/>
    <x v="1289"/>
    <n v="41.439060769999998"/>
    <n v="-31.4911919"/>
    <x v="1289"/>
    <n v="99.133210899999995"/>
    <n v="14.09923953"/>
    <x v="1289"/>
    <n v="5945376.8200000003"/>
    <n v="7200237.6859999998"/>
    <n v="1.143444514"/>
    <n v="0"/>
    <n v="0"/>
    <n v="1"/>
    <n v="68.532989439999994"/>
    <n v="4"/>
    <n v="92.6619405"/>
  </r>
  <r>
    <x v="1"/>
    <x v="18"/>
    <s v="AUS"/>
    <x v="1"/>
    <x v="1"/>
    <x v="1290"/>
    <x v="1290"/>
    <n v="22.142322969999999"/>
    <n v="3511200.86"/>
    <n v="76.010559369999996"/>
    <x v="1290"/>
    <n v="56.47612814"/>
    <n v="-38.798209210000003"/>
    <x v="1290"/>
    <n v="60.669964929999999"/>
    <n v="13.49359589"/>
    <x v="1290"/>
    <n v="2592307.531"/>
    <n v="9831547.0639999993"/>
    <n v="2.3249802559999999"/>
    <n v="1"/>
    <n v="1"/>
    <n v="1"/>
    <n v="23.52660771"/>
    <n v="1"/>
    <n v="31.733377010000002"/>
  </r>
  <r>
    <x v="3"/>
    <x v="16"/>
    <s v="ZAF"/>
    <x v="2"/>
    <x v="2"/>
    <x v="1291"/>
    <x v="1291"/>
    <n v="49.316037780000002"/>
    <n v="2625944.264"/>
    <n v="51.024131670000003"/>
    <x v="1291"/>
    <n v="47.174123819999998"/>
    <n v="-6.0908174500000003"/>
    <x v="1291"/>
    <n v="135.12594350000001"/>
    <n v="5.0882382289999999"/>
    <x v="1291"/>
    <n v="9930416.2290000003"/>
    <n v="452903.19469999999"/>
    <n v="2.6253049449999999"/>
    <n v="1"/>
    <n v="0"/>
    <n v="1"/>
    <n v="73.206055759999998"/>
    <n v="1"/>
    <n v="40.541437039999998"/>
  </r>
  <r>
    <x v="1"/>
    <x v="29"/>
    <s v="AUS"/>
    <x v="1"/>
    <x v="1"/>
    <x v="1292"/>
    <x v="1292"/>
    <n v="35.065774490000003"/>
    <n v="9364675.1329999994"/>
    <n v="85.563103979999994"/>
    <x v="1292"/>
    <n v="37.432580979999997"/>
    <n v="-58.529910190000003"/>
    <x v="1292"/>
    <n v="96.080222109999994"/>
    <n v="11.14378323"/>
    <x v="1292"/>
    <n v="4484835.148"/>
    <n v="5782393.6289999997"/>
    <n v="4.0626855749999997"/>
    <n v="0"/>
    <n v="0"/>
    <n v="1"/>
    <n v="47.895343889999999"/>
    <n v="4"/>
    <n v="79.603798339999997"/>
  </r>
  <r>
    <x v="0"/>
    <x v="20"/>
    <s v="FRA"/>
    <x v="0"/>
    <x v="0"/>
    <x v="1293"/>
    <x v="1293"/>
    <n v="22.430558569999999"/>
    <n v="5617094.568"/>
    <n v="88.071596779999993"/>
    <x v="1293"/>
    <n v="5.8281420129999999"/>
    <n v="-27.10536544"/>
    <x v="1293"/>
    <n v="61.459730469999997"/>
    <n v="10.369726269999999"/>
    <x v="1293"/>
    <n v="3691294.5210000002"/>
    <n v="2253682.0980000002"/>
    <n v="3.7896243749999998"/>
    <n v="0"/>
    <n v="0"/>
    <m/>
    <n v="70.054372839999999"/>
    <n v="5"/>
    <n v="33.839753850000001"/>
  </r>
  <r>
    <x v="8"/>
    <x v="36"/>
    <s v="USA"/>
    <x v="4"/>
    <x v="7"/>
    <x v="1294"/>
    <x v="1294"/>
    <n v="11.96992685"/>
    <n v="1261158.5390000001"/>
    <n v="74.499652549999993"/>
    <x v="1294"/>
    <n v="47.661388270000003"/>
    <n v="-27.899092329999998"/>
    <x v="1294"/>
    <n v="32.797599580000004"/>
    <n v="11.30260165"/>
    <x v="1294"/>
    <n v="8513790.3680000007"/>
    <n v="4430339.1100000003"/>
    <n v="3.694656218"/>
    <n v="0"/>
    <n v="0"/>
    <n v="1"/>
    <n v="76.550399510000005"/>
    <n v="2"/>
    <n v="93.703035589999999"/>
  </r>
  <r>
    <x v="8"/>
    <x v="32"/>
    <s v="USA"/>
    <x v="4"/>
    <x v="7"/>
    <x v="1295"/>
    <x v="1295"/>
    <n v="61.352036900000002"/>
    <n v="15305195.970000001"/>
    <n v="54.680042980000003"/>
    <x v="1295"/>
    <n v="39.77733053"/>
    <n v="-30.351123189999999"/>
    <x v="1295"/>
    <n v="168.10458109999999"/>
    <n v="16.16769416"/>
    <x v="1295"/>
    <n v="2476235.8939999999"/>
    <n v="9938260.4690000005"/>
    <n v="1.8833520500000001"/>
    <n v="0"/>
    <n v="0"/>
    <n v="0"/>
    <n v="87.342764419999995"/>
    <n v="5"/>
    <n v="84.972232660000003"/>
  </r>
  <r>
    <x v="5"/>
    <x v="7"/>
    <s v="MEX"/>
    <x v="4"/>
    <x v="4"/>
    <x v="1296"/>
    <x v="1296"/>
    <n v="62.113407219999999"/>
    <n v="9964429.1439999994"/>
    <n v="87.296468410000003"/>
    <x v="1296"/>
    <n v="32.921644659999998"/>
    <n v="-46.703887209999998"/>
    <x v="1296"/>
    <n v="170.1907358"/>
    <n v="4.8511706490000002"/>
    <x v="1296"/>
    <n v="8023597.9560000002"/>
    <n v="9932235.0270000007"/>
    <n v="4.5005974540000002"/>
    <n v="0"/>
    <n v="0"/>
    <n v="0"/>
    <n v="53.464133109999999"/>
    <n v="3"/>
    <n v="48.305725500000001"/>
  </r>
  <r>
    <x v="0"/>
    <x v="15"/>
    <s v="FRA"/>
    <x v="0"/>
    <x v="0"/>
    <x v="1297"/>
    <x v="1297"/>
    <n v="9.8725141339999993"/>
    <n v="479372.04379999998"/>
    <n v="82.200283900000002"/>
    <x v="1297"/>
    <n v="48.128602260000001"/>
    <n v="-63.396055349999997"/>
    <x v="1297"/>
    <n v="27.050688730000001"/>
    <n v="10.4070743"/>
    <x v="1297"/>
    <n v="9429180.1970000006"/>
    <n v="6069462.449"/>
    <n v="3.3632349989999999"/>
    <n v="0"/>
    <n v="1"/>
    <n v="1"/>
    <n v="16.823485959999999"/>
    <n v="1"/>
    <n v="50.737466509999997"/>
  </r>
  <r>
    <x v="11"/>
    <x v="54"/>
    <s v="JPN"/>
    <x v="3"/>
    <x v="8"/>
    <x v="1298"/>
    <x v="1298"/>
    <n v="48.120699090000002"/>
    <n v="8885455.5439999998"/>
    <n v="51.141929159999997"/>
    <x v="1298"/>
    <n v="40.470129630000002"/>
    <n v="-14.200494109999999"/>
    <x v="1298"/>
    <n v="131.85071550000001"/>
    <n v="10.866458250000001"/>
    <x v="1298"/>
    <n v="7204159.0300000003"/>
    <n v="1660433.38"/>
    <n v="0.65093739299999998"/>
    <n v="0"/>
    <n v="0"/>
    <n v="0"/>
    <n v="71.918263510000003"/>
    <n v="4"/>
    <n v="41.497445489999997"/>
  </r>
  <r>
    <x v="7"/>
    <x v="25"/>
    <s v="BRA"/>
    <x v="5"/>
    <x v="6"/>
    <x v="1299"/>
    <x v="1299"/>
    <n v="15.56753299"/>
    <n v="3178203.46"/>
    <n v="73.166305120000004"/>
    <x v="1299"/>
    <n v="28.18195536"/>
    <n v="-11.62018372"/>
    <x v="1299"/>
    <n v="42.655040390000003"/>
    <n v="2.4551306130000001"/>
    <x v="1299"/>
    <n v="4977289.49"/>
    <n v="5003991.1500000004"/>
    <n v="3.3381353279999999"/>
    <n v="1"/>
    <n v="0"/>
    <n v="0"/>
    <n v="69.320663909999993"/>
    <n v="2"/>
    <n v="91.301266040000002"/>
  </r>
  <r>
    <x v="8"/>
    <x v="20"/>
    <s v="USA"/>
    <x v="4"/>
    <x v="7"/>
    <x v="1300"/>
    <x v="1300"/>
    <n v="47.010805210000001"/>
    <n v="1226210.1910000001"/>
    <n v="54.581492660000002"/>
    <x v="1300"/>
    <n v="14.074415009999999"/>
    <n v="13.852924789999999"/>
    <x v="1300"/>
    <n v="128.80960630000001"/>
    <n v="11.643708269999999"/>
    <x v="1300"/>
    <n v="1239954.679"/>
    <n v="8360845.0329999998"/>
    <n v="3.5747671109999999"/>
    <n v="0"/>
    <n v="0"/>
    <n v="1"/>
    <n v="19.566825000000001"/>
    <n v="5"/>
    <n v="65.138083249999994"/>
  </r>
  <r>
    <x v="6"/>
    <x v="31"/>
    <s v="RUS"/>
    <x v="0"/>
    <x v="5"/>
    <x v="1301"/>
    <x v="1301"/>
    <n v="63.995117579999999"/>
    <n v="6080910.4040000001"/>
    <n v="55.642655849999997"/>
    <x v="1301"/>
    <n v="30.26041026"/>
    <n v="-6.6540838219999996"/>
    <x v="1301"/>
    <n v="175.34662220000001"/>
    <n v="9.9349485489999996"/>
    <x v="1301"/>
    <n v="7005636.4170000004"/>
    <n v="5734996.9409999996"/>
    <n v="4.3806629700000004"/>
    <n v="0"/>
    <n v="0"/>
    <m/>
    <n v="39.855406000000002"/>
    <n v="4"/>
    <n v="39.809128280000003"/>
  </r>
  <r>
    <x v="7"/>
    <x v="58"/>
    <s v="BRA"/>
    <x v="5"/>
    <x v="6"/>
    <x v="1302"/>
    <x v="1302"/>
    <n v="21.91395486"/>
    <n v="57191.308859999997"/>
    <n v="57.700397799999998"/>
    <x v="1302"/>
    <n v="9.2442427990000002"/>
    <n v="1.6684344330000001"/>
    <x v="1302"/>
    <n v="60.044236329999997"/>
    <n v="12.55290578"/>
    <x v="1302"/>
    <n v="8348598.5930000003"/>
    <n v="7176197.8109999998"/>
    <n v="4.4057576300000001"/>
    <n v="0"/>
    <n v="1"/>
    <m/>
    <n v="70.403982490000004"/>
    <n v="4"/>
    <n v="47.675672650000003"/>
  </r>
  <r>
    <x v="2"/>
    <x v="41"/>
    <s v="DEU"/>
    <x v="0"/>
    <x v="0"/>
    <x v="1303"/>
    <x v="1303"/>
    <n v="27.615400130000001"/>
    <n v="2640369.497"/>
    <n v="65.847539800000007"/>
    <x v="1303"/>
    <n v="3.6117399699999999"/>
    <n v="-2.903520597"/>
    <x v="1303"/>
    <n v="75.666196360000001"/>
    <n v="12.453240640000001"/>
    <x v="1303"/>
    <n v="4147086.926"/>
    <n v="7711635.0039999997"/>
    <n v="2.0161891600000001"/>
    <n v="0"/>
    <n v="0"/>
    <n v="0"/>
    <n v="78.172529789999999"/>
    <n v="5"/>
    <n v="42.893574739999998"/>
  </r>
  <r>
    <x v="4"/>
    <x v="19"/>
    <s v="IND"/>
    <x v="3"/>
    <x v="3"/>
    <x v="1304"/>
    <x v="1304"/>
    <n v="56.683447350000002"/>
    <n v="5741928.6090000002"/>
    <n v="85.055314429999996"/>
    <x v="1304"/>
    <n v="14.037571549999999"/>
    <n v="-30.043738430000001"/>
    <x v="1304"/>
    <n v="155.31264569999999"/>
    <n v="3.8712488650000001"/>
    <x v="1304"/>
    <n v="7653231.165"/>
    <n v="4554245.7829999998"/>
    <n v="0.66290872300000003"/>
    <n v="0"/>
    <n v="0"/>
    <n v="0"/>
    <n v="87.913822819999993"/>
    <n v="5"/>
    <n v="83.901702549999996"/>
  </r>
  <r>
    <x v="0"/>
    <x v="55"/>
    <s v="FRA"/>
    <x v="0"/>
    <x v="0"/>
    <x v="1305"/>
    <x v="1305"/>
    <n v="52.799296529999999"/>
    <n v="10001896.369999999"/>
    <n v="51.243016509999997"/>
    <x v="1305"/>
    <n v="22.026065150000001"/>
    <n v="5.0482579589999999"/>
    <x v="1305"/>
    <n v="144.6700725"/>
    <n v="13.359736870000001"/>
    <x v="1305"/>
    <n v="5400817.7869999995"/>
    <n v="6702219.4119999995"/>
    <n v="2.3555427689999999"/>
    <n v="0"/>
    <n v="0"/>
    <n v="1"/>
    <n v="60.868129850000003"/>
    <n v="2"/>
    <n v="69.636446800000002"/>
  </r>
  <r>
    <x v="3"/>
    <x v="6"/>
    <s v="ZAF"/>
    <x v="2"/>
    <x v="2"/>
    <x v="1306"/>
    <x v="1306"/>
    <n v="31.562593490000001"/>
    <n v="1909976.9080000001"/>
    <n v="77.568438799999996"/>
    <x v="1306"/>
    <n v="38.808319490000002"/>
    <n v="-44.606308910000003"/>
    <x v="1306"/>
    <n v="86.481506159999995"/>
    <n v="14.38960464"/>
    <x v="1306"/>
    <n v="7761225.9529999997"/>
    <n v="1246322.362"/>
    <n v="3.3212244759999998"/>
    <n v="0"/>
    <n v="1"/>
    <n v="0"/>
    <n v="15.60932596"/>
    <n v="2"/>
    <n v="43.980899530000002"/>
  </r>
  <r>
    <x v="2"/>
    <x v="41"/>
    <s v="DEU"/>
    <x v="0"/>
    <x v="0"/>
    <x v="1307"/>
    <x v="1307"/>
    <n v="60.155625149999999"/>
    <n v="601388.11849999998"/>
    <n v="88.582031560000004"/>
    <x v="1307"/>
    <n v="29.962447579999999"/>
    <n v="-33.887496489999997"/>
    <x v="1307"/>
    <n v="164.82641290000001"/>
    <n v="11.599655179999999"/>
    <x v="1307"/>
    <n v="2681940.0449999999"/>
    <n v="3826069.537"/>
    <n v="2.425246263"/>
    <n v="0"/>
    <n v="0"/>
    <n v="1"/>
    <n v="18.43346365"/>
    <n v="5"/>
    <n v="72.667921059999998"/>
  </r>
  <r>
    <x v="9"/>
    <x v="24"/>
    <s v="CHN"/>
    <x v="3"/>
    <x v="8"/>
    <x v="1308"/>
    <x v="1308"/>
    <n v="64.83805606"/>
    <n v="6183911.7999999998"/>
    <n v="75.649337750000001"/>
    <x v="1308"/>
    <n v="44.108712420000003"/>
    <n v="-59.331110019999997"/>
    <x v="1308"/>
    <n v="177.65627359999999"/>
    <n v="14.790999429999999"/>
    <x v="1308"/>
    <n v="53923.660049999999"/>
    <n v="5099133.2609999999"/>
    <n v="2.046148509"/>
    <n v="0"/>
    <n v="1"/>
    <n v="1"/>
    <n v="89.96612648"/>
    <n v="2"/>
    <n v="69.43041547"/>
  </r>
  <r>
    <x v="1"/>
    <x v="32"/>
    <s v="AUS"/>
    <x v="1"/>
    <x v="1"/>
    <x v="1309"/>
    <x v="1309"/>
    <n v="34.421836499999998"/>
    <n v="8531804.8049999997"/>
    <n v="82.62420238"/>
    <x v="1309"/>
    <n v="44.248573649999997"/>
    <n v="-37.75997684"/>
    <x v="1309"/>
    <n v="94.315832009999994"/>
    <n v="5.4975157430000001"/>
    <x v="1309"/>
    <n v="9960851.1620000005"/>
    <n v="7276820.3890000004"/>
    <n v="2.4971928920000002"/>
    <n v="1"/>
    <n v="0"/>
    <n v="1"/>
    <n v="86.744764290000006"/>
    <n v="2"/>
    <n v="87.929605690000002"/>
  </r>
  <r>
    <x v="10"/>
    <x v="8"/>
    <s v="IDN"/>
    <x v="3"/>
    <x v="9"/>
    <x v="1310"/>
    <x v="1310"/>
    <n v="7.5643541689999996"/>
    <n v="910327.78839999996"/>
    <n v="86.070892630000003"/>
    <x v="1310"/>
    <n v="42.364507619999998"/>
    <n v="-58.761490029999997"/>
    <x v="1310"/>
    <n v="20.72633042"/>
    <n v="13.887333760000001"/>
    <x v="1310"/>
    <n v="1676242.0120000001"/>
    <n v="4636821.0089999996"/>
    <n v="3.197521933"/>
    <n v="0"/>
    <n v="0"/>
    <n v="0"/>
    <n v="81.128381500000003"/>
    <n v="1"/>
    <n v="40.853630209999999"/>
  </r>
  <r>
    <x v="5"/>
    <x v="59"/>
    <s v="MEX"/>
    <x v="4"/>
    <x v="4"/>
    <x v="1311"/>
    <x v="1311"/>
    <n v="38.113598570000001"/>
    <n v="4768508.0750000002"/>
    <n v="78.591912190000002"/>
    <x v="1311"/>
    <n v="32.848560730000003"/>
    <n v="-21.86304303"/>
    <x v="1311"/>
    <n v="104.4312601"/>
    <n v="15.043133210000001"/>
    <x v="1311"/>
    <n v="8789026.1740000006"/>
    <n v="9581258.2039999999"/>
    <n v="3.9316004269999998"/>
    <n v="0"/>
    <n v="1"/>
    <n v="0"/>
    <n v="39.19719199"/>
    <n v="2"/>
    <n v="81.251268060000001"/>
  </r>
  <r>
    <x v="3"/>
    <x v="44"/>
    <s v="ZAF"/>
    <x v="2"/>
    <x v="2"/>
    <x v="1312"/>
    <x v="1312"/>
    <n v="53.079359869999998"/>
    <n v="7496888.5159999998"/>
    <n v="76.393711929999995"/>
    <x v="1312"/>
    <n v="39.781994019999999"/>
    <n v="-31.00602091"/>
    <x v="1312"/>
    <n v="145.43744599999999"/>
    <n v="6.9233485320000003"/>
    <x v="1312"/>
    <n v="887696.9314"/>
    <n v="2844735.659"/>
    <n v="0.56346098"/>
    <n v="0"/>
    <n v="0"/>
    <n v="1"/>
    <n v="57.618101430000003"/>
    <n v="3"/>
    <n v="43.107084209999996"/>
  </r>
  <r>
    <x v="9"/>
    <x v="63"/>
    <s v="CHN"/>
    <x v="3"/>
    <x v="8"/>
    <x v="1313"/>
    <x v="1313"/>
    <n v="19.302323260000001"/>
    <n v="4358172.3629999999"/>
    <n v="50.718669759999997"/>
    <x v="1313"/>
    <n v="58.645586000000002"/>
    <n v="-40.573159099999998"/>
    <x v="1313"/>
    <n v="52.888365739999998"/>
    <n v="6.9337203059999997"/>
    <x v="1313"/>
    <n v="6523932.9939999999"/>
    <n v="1782500.5020000001"/>
    <n v="3.3085715050000002"/>
    <n v="0"/>
    <n v="0"/>
    <n v="0"/>
    <n v="34.071474039999998"/>
    <n v="2"/>
    <n v="42.95304625"/>
  </r>
  <r>
    <x v="7"/>
    <x v="30"/>
    <s v="BRA"/>
    <x v="5"/>
    <x v="6"/>
    <x v="1314"/>
    <x v="1314"/>
    <n v="11.462970840000001"/>
    <n v="1656713.8629999999"/>
    <n v="70.755563559999999"/>
    <x v="1314"/>
    <n v="42.346885039999997"/>
    <n v="-43.621498520000003"/>
    <x v="1314"/>
    <n v="31.4085401"/>
    <n v="11.505463519999999"/>
    <x v="1314"/>
    <n v="561326.18590000004"/>
    <n v="1983452.4069999999"/>
    <n v="1.0666623399999999"/>
    <n v="1"/>
    <n v="0"/>
    <n v="1"/>
    <n v="78.6456175"/>
    <n v="1"/>
    <n v="76.562578479999999"/>
  </r>
  <r>
    <x v="3"/>
    <x v="11"/>
    <s v="ZAF"/>
    <x v="2"/>
    <x v="2"/>
    <x v="1315"/>
    <x v="1315"/>
    <n v="23.538951829999998"/>
    <n v="666000.34600000002"/>
    <n v="68.769031470000002"/>
    <x v="1315"/>
    <n v="44.548802719999998"/>
    <n v="-22.675678120000001"/>
    <x v="1315"/>
    <n v="64.496728020000006"/>
    <n v="6.9102885970000001"/>
    <x v="1315"/>
    <n v="6706042.3499999996"/>
    <n v="3708352.9339999999"/>
    <n v="4.3251522939999996"/>
    <n v="0"/>
    <n v="0"/>
    <n v="1"/>
    <n v="39.58827101"/>
    <n v="5"/>
    <n v="48.765064860000003"/>
  </r>
  <r>
    <x v="3"/>
    <x v="22"/>
    <s v="ZAF"/>
    <x v="2"/>
    <x v="2"/>
    <x v="1316"/>
    <x v="1316"/>
    <n v="5.7531477640000004"/>
    <n v="360800.26289999997"/>
    <n v="70.908225079999994"/>
    <x v="1316"/>
    <n v="17.47157013"/>
    <n v="-17.128791159999999"/>
    <x v="1316"/>
    <n v="15.763624869999999"/>
    <n v="14.995839869999999"/>
    <x v="1316"/>
    <n v="1062913.794"/>
    <n v="5310760.3320000004"/>
    <n v="2.9966262850000001"/>
    <n v="0"/>
    <n v="0"/>
    <n v="1"/>
    <n v="61.689051370000001"/>
    <n v="1"/>
    <n v="84.364344329999994"/>
  </r>
  <r>
    <x v="0"/>
    <x v="57"/>
    <s v="FRA"/>
    <x v="0"/>
    <x v="0"/>
    <x v="1317"/>
    <x v="1317"/>
    <n v="51.505662430000001"/>
    <n v="2945161.3909999998"/>
    <n v="67.299215610000005"/>
    <x v="1317"/>
    <n v="28.679152670000001"/>
    <n v="-8.1127350049999993"/>
    <x v="1317"/>
    <n v="141.1255151"/>
    <n v="6.9311798119999999"/>
    <x v="1317"/>
    <n v="6045694.7280000001"/>
    <n v="3123276.4589999998"/>
    <n v="2.2902133930000002"/>
    <n v="0"/>
    <n v="0"/>
    <n v="0"/>
    <n v="63.677528870000003"/>
    <n v="5"/>
    <n v="46.965233509999997"/>
  </r>
  <r>
    <x v="0"/>
    <x v="10"/>
    <s v="FRA"/>
    <x v="0"/>
    <x v="0"/>
    <x v="1318"/>
    <x v="1318"/>
    <n v="14.49444377"/>
    <n v="2215492.1409999998"/>
    <n v="86.262300589999995"/>
    <x v="1318"/>
    <n v="26.11238354"/>
    <n v="-51.42833959"/>
    <x v="1318"/>
    <n v="39.714775940000003"/>
    <n v="2.7087168350000002"/>
    <x v="1318"/>
    <n v="3616484.8489999999"/>
    <n v="8674262.8169999998"/>
    <n v="4.1210466739999996"/>
    <n v="0"/>
    <n v="0"/>
    <n v="1"/>
    <n v="66.373248169999997"/>
    <n v="3"/>
    <n v="68.588857099999998"/>
  </r>
  <r>
    <x v="3"/>
    <x v="52"/>
    <s v="ZAF"/>
    <x v="2"/>
    <x v="2"/>
    <x v="1319"/>
    <x v="1319"/>
    <n v="52.037186439999999"/>
    <n v="517713.28730000003"/>
    <n v="85.561203579999997"/>
    <x v="1319"/>
    <n v="21.208214080000001"/>
    <n v="-32.87622837"/>
    <x v="1319"/>
    <n v="142.5818908"/>
    <n v="13.826033239999999"/>
    <x v="1319"/>
    <n v="5253549.3629999999"/>
    <n v="7013040.9570000004"/>
    <n v="3.7929812890000001"/>
    <n v="0"/>
    <n v="1"/>
    <n v="0"/>
    <n v="47.808449439999997"/>
    <n v="4"/>
    <n v="39.539936609999998"/>
  </r>
  <r>
    <x v="7"/>
    <x v="3"/>
    <s v="BRA"/>
    <x v="5"/>
    <x v="6"/>
    <x v="1320"/>
    <x v="1320"/>
    <n v="20.245619520000002"/>
    <n v="1737101.8089999999"/>
    <n v="55.027942209999999"/>
    <x v="1320"/>
    <n v="27.573682609999999"/>
    <n v="12.2765953"/>
    <x v="1320"/>
    <n v="55.472997479999997"/>
    <n v="3.0285112569999999"/>
    <x v="1320"/>
    <n v="500001.7781"/>
    <n v="2652784.0460000001"/>
    <n v="4.6217245849999999"/>
    <n v="0"/>
    <n v="0"/>
    <n v="1"/>
    <n v="56.282701830000001"/>
    <n v="3"/>
    <n v="83.486348000000007"/>
  </r>
  <r>
    <x v="11"/>
    <x v="56"/>
    <s v="JPN"/>
    <x v="3"/>
    <x v="8"/>
    <x v="1321"/>
    <x v="1321"/>
    <n v="69.484037069999999"/>
    <n v="12684400.42"/>
    <n v="71.315712020000007"/>
    <x v="1321"/>
    <n v="35.881286459999998"/>
    <n v="-19.492907769999999"/>
    <x v="1321"/>
    <n v="190.38626160000001"/>
    <n v="16.263510060000002"/>
    <x v="1321"/>
    <n v="3533904.1910000001"/>
    <n v="7638337.9790000003"/>
    <n v="3.7615953960000001"/>
    <n v="0"/>
    <n v="0"/>
    <n v="0"/>
    <n v="13.66822816"/>
    <n v="3"/>
    <n v="35.895571609999998"/>
  </r>
  <r>
    <x v="8"/>
    <x v="59"/>
    <s v="USA"/>
    <x v="4"/>
    <x v="7"/>
    <x v="1322"/>
    <x v="1322"/>
    <n v="39.566699829999997"/>
    <n v="4235241.3899999997"/>
    <n v="88.382359350000002"/>
    <x v="1322"/>
    <n v="37.451964060000002"/>
    <n v="-38.870515769999997"/>
    <x v="1322"/>
    <n v="108.4127575"/>
    <n v="10.70946163"/>
    <x v="1322"/>
    <n v="7801982.1880000001"/>
    <n v="5762291.2659999998"/>
    <n v="1.2756456140000001"/>
    <n v="0"/>
    <n v="1"/>
    <m/>
    <n v="19.399690060000001"/>
    <n v="2"/>
    <n v="62.769833939999998"/>
  </r>
  <r>
    <x v="10"/>
    <x v="60"/>
    <s v="IDN"/>
    <x v="3"/>
    <x v="9"/>
    <x v="1323"/>
    <x v="1323"/>
    <n v="7.6870256399999999"/>
    <n v="1634307.2760000001"/>
    <n v="73.946566230000002"/>
    <x v="1323"/>
    <n v="50.374472089999998"/>
    <n v="-37.969472199999998"/>
    <x v="1323"/>
    <n v="21.062450250000001"/>
    <n v="7.8877385819999999"/>
    <x v="1323"/>
    <n v="7754012.7719999999"/>
    <n v="6855397.6169999996"/>
    <n v="4.4210559270000003"/>
    <n v="0"/>
    <n v="0"/>
    <n v="1"/>
    <n v="55.618319329999999"/>
    <n v="1"/>
    <n v="94.858566069999995"/>
  </r>
  <r>
    <x v="6"/>
    <x v="0"/>
    <s v="RUS"/>
    <x v="0"/>
    <x v="5"/>
    <x v="1324"/>
    <x v="1324"/>
    <n v="55.224127039999999"/>
    <n v="6515076.3119999999"/>
    <n v="82.066736800000001"/>
    <x v="1324"/>
    <n v="39.379345989999997"/>
    <n v="-45.944340369999999"/>
    <x v="1324"/>
    <n v="151.3141081"/>
    <n v="12.7936706"/>
    <x v="1324"/>
    <n v="6609905.4289999995"/>
    <n v="9425184.3110000007"/>
    <n v="0.924971985"/>
    <n v="0"/>
    <n v="0"/>
    <n v="0"/>
    <n v="86.637861909999998"/>
    <n v="1"/>
    <n v="54.877691970000001"/>
  </r>
  <r>
    <x v="2"/>
    <x v="52"/>
    <s v="DEU"/>
    <x v="0"/>
    <x v="0"/>
    <x v="1325"/>
    <x v="1325"/>
    <n v="31.655865930000001"/>
    <n v="9300430.1309999991"/>
    <n v="64.934400879999998"/>
    <x v="1325"/>
    <n v="52.16247199"/>
    <n v="-29.293108069999999"/>
    <x v="1325"/>
    <n v="86.737072659999995"/>
    <n v="12.033966039999999"/>
    <x v="1325"/>
    <n v="9502487.3340000007"/>
    <n v="2455147.486"/>
    <n v="4.1120664180000004"/>
    <n v="0"/>
    <n v="0"/>
    <n v="0"/>
    <n v="89.358629199999996"/>
    <n v="1"/>
    <n v="67.307097839999997"/>
  </r>
  <r>
    <x v="1"/>
    <x v="3"/>
    <s v="AUS"/>
    <x v="1"/>
    <x v="1"/>
    <x v="1326"/>
    <x v="1326"/>
    <n v="44.47588374"/>
    <n v="12882063.01"/>
    <n v="65.089959820000004"/>
    <x v="1326"/>
    <n v="39.396782399999999"/>
    <n v="-23.934464980000001"/>
    <x v="1326"/>
    <n v="121.8639214"/>
    <n v="8.073759183"/>
    <x v="1326"/>
    <n v="6629928.2719999999"/>
    <n v="9197098.4879999999"/>
    <n v="4.7308541740000001"/>
    <n v="0"/>
    <n v="0"/>
    <n v="1"/>
    <n v="12.75559222"/>
    <n v="1"/>
    <n v="86.788438780000007"/>
  </r>
  <r>
    <x v="11"/>
    <x v="40"/>
    <s v="JPN"/>
    <x v="3"/>
    <x v="8"/>
    <x v="1327"/>
    <x v="1327"/>
    <n v="66.828859480000006"/>
    <n v="16049109.23"/>
    <n v="63.027491329999997"/>
    <x v="1327"/>
    <n v="21.004722770000001"/>
    <n v="4.9014120280000002"/>
    <x v="1327"/>
    <n v="183.111075"/>
    <n v="6.318294227"/>
    <x v="1327"/>
    <n v="3452190.8339999998"/>
    <n v="7035435.0319999997"/>
    <n v="4.7776776439999997"/>
    <n v="1"/>
    <n v="1"/>
    <n v="1"/>
    <n v="14.293275810000001"/>
    <n v="2"/>
    <n v="79.713369369999995"/>
  </r>
  <r>
    <x v="1"/>
    <x v="9"/>
    <s v="AUS"/>
    <x v="1"/>
    <x v="1"/>
    <x v="1328"/>
    <x v="1328"/>
    <n v="38.622535169999999"/>
    <n v="11060056.07"/>
    <n v="50.873818589999999"/>
    <x v="1328"/>
    <n v="37.852260510000001"/>
    <n v="-17.067664829999998"/>
    <x v="1328"/>
    <n v="105.8257464"/>
    <n v="13.87219833"/>
    <x v="1328"/>
    <n v="6750268.2589999996"/>
    <n v="2088679.57"/>
    <n v="3.5489984890000001"/>
    <n v="0"/>
    <n v="0"/>
    <n v="1"/>
    <n v="83.502308240000005"/>
    <n v="1"/>
    <n v="56.306378240000001"/>
  </r>
  <r>
    <x v="5"/>
    <x v="39"/>
    <s v="MEX"/>
    <x v="4"/>
    <x v="4"/>
    <x v="1329"/>
    <x v="1329"/>
    <n v="57.284463729999999"/>
    <n v="3564737.378"/>
    <n v="86.994064499999993"/>
    <x v="1329"/>
    <n v="43.741176330000002"/>
    <n v="-55.639974049999999"/>
    <x v="1329"/>
    <n v="156.95943059999999"/>
    <n v="15.303223259999999"/>
    <x v="1329"/>
    <n v="3561164.0329999998"/>
    <n v="9086686.023"/>
    <n v="4.5752523979999999"/>
    <n v="0"/>
    <n v="0"/>
    <n v="0"/>
    <n v="68.031625460000001"/>
    <n v="2"/>
    <n v="46.00068563"/>
  </r>
  <r>
    <x v="10"/>
    <x v="32"/>
    <s v="IDN"/>
    <x v="3"/>
    <x v="9"/>
    <x v="1330"/>
    <x v="1330"/>
    <n v="24.681533120000001"/>
    <n v="5566328.0949999997"/>
    <n v="63.985667960000001"/>
    <x v="1330"/>
    <n v="41.139263120000003"/>
    <n v="-32.129364180000003"/>
    <x v="1330"/>
    <n v="67.62740076"/>
    <n v="15.50086671"/>
    <x v="1330"/>
    <n v="6045896.051"/>
    <n v="4404195.6969999997"/>
    <n v="4.8395055259999999"/>
    <n v="0"/>
    <n v="0"/>
    <n v="0"/>
    <n v="15.52971642"/>
    <n v="3"/>
    <n v="43.695309170000002"/>
  </r>
  <r>
    <x v="2"/>
    <x v="28"/>
    <s v="DEU"/>
    <x v="0"/>
    <x v="0"/>
    <x v="1331"/>
    <x v="1331"/>
    <n v="51.443867820000001"/>
    <n v="4999105.7690000003"/>
    <n v="64.683518250000006"/>
    <x v="1331"/>
    <n v="50.994740749999998"/>
    <n v="-54.537551190000002"/>
    <x v="1331"/>
    <n v="140.95619780000001"/>
    <n v="7.9053823909999998"/>
    <x v="1331"/>
    <n v="6693071.4129999997"/>
    <n v="2073587.7290000001"/>
    <n v="3.986008059"/>
    <n v="1"/>
    <n v="0"/>
    <n v="0"/>
    <n v="14.11343793"/>
    <n v="5"/>
    <n v="76.424506199999996"/>
  </r>
  <r>
    <x v="5"/>
    <x v="58"/>
    <s v="MEX"/>
    <x v="4"/>
    <x v="4"/>
    <x v="1332"/>
    <x v="1332"/>
    <n v="11.45599528"/>
    <n v="2495837.5159999998"/>
    <n v="80.381896339999997"/>
    <x v="1332"/>
    <n v="54.334681340000003"/>
    <n v="-53.692145689999997"/>
    <x v="1332"/>
    <n v="31.389427080000001"/>
    <n v="9.7635234719999993"/>
    <x v="1332"/>
    <n v="4555493.8679999998"/>
    <n v="2669313.8590000002"/>
    <n v="2.1334347400000002"/>
    <n v="0"/>
    <n v="0"/>
    <n v="0"/>
    <n v="18.64357953"/>
    <n v="3"/>
    <n v="38.707437030000001"/>
  </r>
  <r>
    <x v="5"/>
    <x v="23"/>
    <s v="MEX"/>
    <x v="4"/>
    <x v="4"/>
    <x v="1333"/>
    <x v="1333"/>
    <n v="63.067688570000001"/>
    <n v="7113666.0109999999"/>
    <n v="71.075724910000005"/>
    <x v="1333"/>
    <n v="20.11271022"/>
    <n v="-3.7299770240000001"/>
    <x v="1333"/>
    <n v="172.80546670000001"/>
    <n v="16.204244930000002"/>
    <x v="1333"/>
    <n v="9835029.6889999993"/>
    <n v="7281419.5470000003"/>
    <n v="1.861334595"/>
    <n v="0"/>
    <n v="0"/>
    <n v="0"/>
    <n v="48.439600290000001"/>
    <n v="1"/>
    <n v="33.186838850000001"/>
  </r>
  <r>
    <x v="2"/>
    <x v="18"/>
    <s v="DEU"/>
    <x v="0"/>
    <x v="0"/>
    <x v="1334"/>
    <x v="1334"/>
    <n v="17.983581480000002"/>
    <n v="1574224.7660000001"/>
    <n v="64.481686199999999"/>
    <x v="1334"/>
    <n v="4.7351920989999998"/>
    <n v="-9.1738598630000006"/>
    <x v="1334"/>
    <n v="49.275013250000001"/>
    <n v="7.7757279380000002"/>
    <x v="1334"/>
    <n v="987280.18480000005"/>
    <n v="9431185.7050000001"/>
    <n v="1.617457575"/>
    <n v="0"/>
    <n v="0"/>
    <n v="0"/>
    <n v="60.940343949999999"/>
    <n v="5"/>
    <n v="31.004110959999998"/>
  </r>
  <r>
    <x v="9"/>
    <x v="51"/>
    <s v="CHN"/>
    <x v="3"/>
    <x v="8"/>
    <x v="1335"/>
    <x v="1335"/>
    <n v="24.62541976"/>
    <n v="7084234.1919999998"/>
    <n v="85.344697199999999"/>
    <x v="1335"/>
    <n v="39.384642149999998"/>
    <n v="-31.761966619999999"/>
    <x v="1335"/>
    <n v="67.473650129999996"/>
    <n v="12.84271425"/>
    <x v="1335"/>
    <n v="5068581.5630000001"/>
    <n v="2381900.9780000001"/>
    <n v="2.5936556780000002"/>
    <n v="1"/>
    <n v="0"/>
    <n v="1"/>
    <n v="47.905571680000001"/>
    <n v="3"/>
    <n v="41.17235033"/>
  </r>
  <r>
    <x v="8"/>
    <x v="59"/>
    <s v="USA"/>
    <x v="4"/>
    <x v="7"/>
    <x v="1336"/>
    <x v="1336"/>
    <n v="67.283772290000002"/>
    <n v="4289727.1689999998"/>
    <n v="83.015168540000005"/>
    <x v="1336"/>
    <n v="6.6157591010000001"/>
    <n v="-22.993155640000001"/>
    <x v="1336"/>
    <n v="184.3575361"/>
    <n v="15.76435822"/>
    <x v="1336"/>
    <n v="8958774.7290000003"/>
    <n v="9169282.9639999997"/>
    <n v="3.5062657769999999"/>
    <n v="0"/>
    <n v="1"/>
    <n v="0"/>
    <n v="31.791660149999998"/>
    <n v="3"/>
    <n v="80.157299780000002"/>
  </r>
  <r>
    <x v="9"/>
    <x v="0"/>
    <s v="CHN"/>
    <x v="3"/>
    <x v="8"/>
    <x v="1337"/>
    <x v="1337"/>
    <n v="15.0888835"/>
    <n v="3437428.875"/>
    <n v="89.072062860000003"/>
    <x v="1337"/>
    <n v="53.038943809999999"/>
    <n v="-52.78718791"/>
    <x v="1337"/>
    <n v="41.343540789999999"/>
    <n v="4.7580312280000001"/>
    <x v="1337"/>
    <n v="4396342.3269999996"/>
    <n v="640519.19850000006"/>
    <n v="0.69532029799999995"/>
    <n v="0"/>
    <n v="0"/>
    <n v="0"/>
    <n v="27.439659760000001"/>
    <n v="2"/>
    <n v="48.686501010000001"/>
  </r>
  <r>
    <x v="8"/>
    <x v="8"/>
    <s v="USA"/>
    <x v="4"/>
    <x v="7"/>
    <x v="1338"/>
    <x v="1338"/>
    <n v="21.536634370000002"/>
    <n v="4366056.7750000004"/>
    <n v="75.640865439999999"/>
    <x v="1338"/>
    <n v="49.32987464"/>
    <n v="-53.238223269999999"/>
    <x v="1338"/>
    <n v="59.010378160000002"/>
    <n v="11.91466833"/>
    <x v="1338"/>
    <n v="6130556.9680000003"/>
    <n v="1247340.05"/>
    <n v="3.6137987730000001"/>
    <n v="0"/>
    <n v="1"/>
    <n v="1"/>
    <n v="37.175706820000002"/>
    <n v="2"/>
    <n v="37.884187070000003"/>
  </r>
  <r>
    <x v="9"/>
    <x v="41"/>
    <s v="CHN"/>
    <x v="3"/>
    <x v="8"/>
    <x v="1339"/>
    <x v="1339"/>
    <n v="42.711654379999999"/>
    <n v="3918359.267"/>
    <n v="77.603864439999995"/>
    <x v="1339"/>
    <n v="42.811669440000003"/>
    <n v="-41.998402380000002"/>
    <x v="1339"/>
    <n v="117.029933"/>
    <n v="12.120324869999999"/>
    <x v="1339"/>
    <n v="4105593.1469999999"/>
    <n v="3626240.6129999999"/>
    <n v="1.9696896079999999"/>
    <n v="0"/>
    <n v="1"/>
    <n v="0"/>
    <n v="22.674437350000002"/>
    <n v="3"/>
    <n v="99.800020250000003"/>
  </r>
  <r>
    <x v="1"/>
    <x v="48"/>
    <s v="AUS"/>
    <x v="1"/>
    <x v="1"/>
    <x v="1340"/>
    <x v="1340"/>
    <n v="68.74510995"/>
    <n v="9489888.6079999991"/>
    <n v="62.979980939999997"/>
    <x v="1340"/>
    <n v="55.570560669999999"/>
    <n v="-52.916436320000003"/>
    <x v="1340"/>
    <n v="188.36160129999999"/>
    <n v="8.6375843240000005"/>
    <x v="1340"/>
    <n v="9566242.443"/>
    <n v="5877814.8810000001"/>
    <n v="2.0733918670000002"/>
    <n v="0"/>
    <n v="0"/>
    <n v="0"/>
    <n v="15.34270175"/>
    <n v="5"/>
    <n v="35.889979080000003"/>
  </r>
  <r>
    <x v="1"/>
    <x v="3"/>
    <s v="AUS"/>
    <x v="1"/>
    <x v="1"/>
    <x v="1341"/>
    <x v="1341"/>
    <n v="49.942265849999998"/>
    <n v="2184473.9929999998"/>
    <n v="53.983199540000001"/>
    <x v="1341"/>
    <n v="53.230984790000001"/>
    <n v="-37.802372849999998"/>
    <x v="1341"/>
    <n v="136.84180839999999"/>
    <n v="15.901653639999999"/>
    <x v="1341"/>
    <n v="9765680.9739999995"/>
    <n v="5737138.3449999997"/>
    <n v="1.5223892029999999"/>
    <n v="1"/>
    <n v="0"/>
    <n v="0"/>
    <n v="10.78927642"/>
    <n v="5"/>
    <n v="41.92302669"/>
  </r>
  <r>
    <x v="7"/>
    <x v="60"/>
    <s v="BRA"/>
    <x v="5"/>
    <x v="6"/>
    <x v="1342"/>
    <x v="1342"/>
    <n v="12.42235488"/>
    <n v="3434052.8339999998"/>
    <n v="54.236669390000003"/>
    <x v="1342"/>
    <n v="55.37600544"/>
    <n v="-20.644431220000001"/>
    <x v="1342"/>
    <n v="34.037252359999997"/>
    <n v="13.55457511"/>
    <x v="1342"/>
    <n v="1879494.5660000001"/>
    <n v="447970.24320000003"/>
    <n v="1.0986918450000001"/>
    <n v="0"/>
    <n v="1"/>
    <n v="0"/>
    <n v="15.21284348"/>
    <n v="5"/>
    <n v="87.056765709999993"/>
  </r>
  <r>
    <x v="2"/>
    <x v="31"/>
    <s v="DEU"/>
    <x v="0"/>
    <x v="0"/>
    <x v="1343"/>
    <x v="1343"/>
    <n v="53.627614899999998"/>
    <n v="15577096.43"/>
    <n v="75.837618480000003"/>
    <x v="1343"/>
    <n v="44.126693629999998"/>
    <n v="-48.247887040000002"/>
    <x v="1343"/>
    <n v="146.9396648"/>
    <n v="16.15898181"/>
    <x v="1343"/>
    <n v="9335919.1260000002"/>
    <n v="362094.52140000003"/>
    <n v="3.5709729779999999"/>
    <n v="0"/>
    <n v="0"/>
    <n v="0"/>
    <n v="57.797861789999999"/>
    <n v="2"/>
    <n v="65.691615130000002"/>
  </r>
  <r>
    <x v="0"/>
    <x v="54"/>
    <s v="FRA"/>
    <x v="0"/>
    <x v="0"/>
    <x v="1344"/>
    <x v="1344"/>
    <n v="32.704005189999997"/>
    <n v="7195091.9689999996"/>
    <n v="54.530865480000003"/>
    <x v="1344"/>
    <n v="22.107382250000001"/>
    <n v="10.7635679"/>
    <x v="1344"/>
    <n v="89.608974230000001"/>
    <n v="9.9031612570000007"/>
    <x v="1344"/>
    <n v="5133818.0070000002"/>
    <n v="6589182.8399999999"/>
    <n v="1.150336939"/>
    <n v="0"/>
    <n v="1"/>
    <n v="1"/>
    <n v="39.646238719999999"/>
    <n v="1"/>
    <n v="98.568067650000003"/>
  </r>
  <r>
    <x v="4"/>
    <x v="17"/>
    <s v="IND"/>
    <x v="3"/>
    <x v="3"/>
    <x v="1345"/>
    <x v="1345"/>
    <n v="69.501381159999994"/>
    <n v="17721231.620000001"/>
    <n v="86.265062630000003"/>
    <x v="1345"/>
    <n v="2.8646854070000001"/>
    <n v="-5.4212960999999997E-2"/>
    <x v="1345"/>
    <n v="190.43378440000001"/>
    <n v="6.4865581450000001"/>
    <x v="1345"/>
    <n v="5740348.585"/>
    <n v="4460273.4479999999"/>
    <n v="3.3129030460000002"/>
    <n v="0"/>
    <n v="0"/>
    <n v="0"/>
    <n v="16.939190249999999"/>
    <n v="1"/>
    <n v="47.60855522"/>
  </r>
  <r>
    <x v="8"/>
    <x v="59"/>
    <s v="USA"/>
    <x v="4"/>
    <x v="7"/>
    <x v="1346"/>
    <x v="1346"/>
    <n v="45.866608909999997"/>
    <n v="1178891.6440000001"/>
    <n v="78.154746169999996"/>
    <x v="1346"/>
    <n v="3.6936348909999999"/>
    <n v="10.207557339999999"/>
    <x v="1346"/>
    <n v="125.67450839999999"/>
    <n v="6.6862595660000004"/>
    <x v="1346"/>
    <n v="9436136.8570000008"/>
    <n v="4811828.9289999995"/>
    <n v="4.4330623119999997"/>
    <n v="0"/>
    <n v="1"/>
    <m/>
    <n v="51.070167820000002"/>
    <n v="4"/>
    <n v="38.393919459999999"/>
  </r>
  <r>
    <x v="1"/>
    <x v="45"/>
    <s v="AUS"/>
    <x v="1"/>
    <x v="1"/>
    <x v="1347"/>
    <x v="1347"/>
    <n v="39.577133179999997"/>
    <n v="4583293.8949999996"/>
    <n v="59.048269599999998"/>
    <x v="1347"/>
    <n v="47.588735939999999"/>
    <n v="-15.614966750000001"/>
    <x v="1347"/>
    <n v="108.4413449"/>
    <n v="13.20023297"/>
    <x v="1347"/>
    <n v="7364800.8770000003"/>
    <n v="299881.27299999999"/>
    <n v="4.2926693819999997"/>
    <n v="0"/>
    <n v="0"/>
    <n v="0"/>
    <n v="54.695625700000001"/>
    <n v="2"/>
    <n v="73.222063869999999"/>
  </r>
  <r>
    <x v="5"/>
    <x v="24"/>
    <s v="MEX"/>
    <x v="4"/>
    <x v="4"/>
    <x v="1348"/>
    <x v="1348"/>
    <n v="41.222235159999997"/>
    <n v="4118617.5329999998"/>
    <n v="61.168466440000003"/>
    <x v="1348"/>
    <n v="11.48280746"/>
    <n v="-2.2869816260000002"/>
    <x v="1348"/>
    <n v="112.9489244"/>
    <n v="7.6490426610000002"/>
    <x v="1348"/>
    <n v="6298461.7609999999"/>
    <n v="9987332.8699999992"/>
    <n v="2.1265568309999998"/>
    <n v="0"/>
    <n v="0"/>
    <n v="0"/>
    <n v="48.763076249999997"/>
    <n v="3"/>
    <n v="39.632341629999999"/>
  </r>
  <r>
    <x v="3"/>
    <x v="51"/>
    <s v="ZAF"/>
    <x v="2"/>
    <x v="2"/>
    <x v="1349"/>
    <x v="1349"/>
    <n v="46.701517699999997"/>
    <n v="7935546.085"/>
    <n v="78.398948700000005"/>
    <x v="1349"/>
    <n v="18.78563437"/>
    <n v="-36.908839919999998"/>
    <x v="1349"/>
    <n v="127.9621585"/>
    <n v="5.8686266649999999"/>
    <x v="1349"/>
    <n v="8782405.5350000001"/>
    <n v="5889475"/>
    <n v="3.8083281360000001"/>
    <n v="0"/>
    <n v="1"/>
    <n v="0"/>
    <n v="22.963450089999998"/>
    <n v="1"/>
    <n v="86.599637580000007"/>
  </r>
  <r>
    <x v="10"/>
    <x v="52"/>
    <s v="IDN"/>
    <x v="3"/>
    <x v="9"/>
    <x v="1350"/>
    <x v="1350"/>
    <n v="52.568903050000003"/>
    <n v="2934566.1290000002"/>
    <n v="82.964797399999995"/>
    <x v="1350"/>
    <n v="35.16639782"/>
    <n v="-46.783926690000001"/>
    <x v="1350"/>
    <n v="144.0387944"/>
    <n v="15.19360595"/>
    <x v="1350"/>
    <n v="6581311.1119999997"/>
    <n v="9141635.6860000007"/>
    <n v="3.1665662449999998"/>
    <n v="0"/>
    <n v="0"/>
    <n v="1"/>
    <n v="81.290105659999995"/>
    <n v="3"/>
    <n v="96.625735050000003"/>
  </r>
  <r>
    <x v="6"/>
    <x v="13"/>
    <s v="RUS"/>
    <x v="0"/>
    <x v="5"/>
    <x v="1351"/>
    <x v="1351"/>
    <n v="10.09091929"/>
    <n v="1709916.5149999999"/>
    <n v="83.577199489999998"/>
    <x v="1351"/>
    <n v="7.8654611880000003"/>
    <n v="-21.23901193"/>
    <x v="1351"/>
    <n v="27.649118850000001"/>
    <n v="6.6646837330000004"/>
    <x v="1351"/>
    <n v="762843.56079999998"/>
    <n v="3658864.7149999999"/>
    <n v="1.3916383670000001"/>
    <n v="0"/>
    <n v="0"/>
    <n v="0"/>
    <n v="32.799705549999999"/>
    <n v="3"/>
    <n v="35.986642920000001"/>
  </r>
  <r>
    <x v="11"/>
    <x v="34"/>
    <s v="JPN"/>
    <x v="3"/>
    <x v="8"/>
    <x v="1352"/>
    <x v="1352"/>
    <n v="13.49351879"/>
    <n v="2653571.2340000002"/>
    <n v="74.041086890000003"/>
    <x v="1352"/>
    <n v="59.119696599999997"/>
    <n v="-65.555625759999998"/>
    <x v="1352"/>
    <n v="36.972241480000001"/>
    <n v="3.3714967520000001"/>
    <x v="1352"/>
    <n v="6959773.051"/>
    <n v="5608254.3880000003"/>
    <n v="1.698986332"/>
    <n v="0"/>
    <n v="0"/>
    <n v="0"/>
    <n v="74.395420799999997"/>
    <n v="5"/>
    <n v="42.453289009999999"/>
  </r>
  <r>
    <x v="3"/>
    <x v="40"/>
    <s v="ZAF"/>
    <x v="2"/>
    <x v="2"/>
    <x v="1353"/>
    <x v="1353"/>
    <n v="24.531052160000002"/>
    <n v="995312.47149999999"/>
    <n v="56.209279449999997"/>
    <x v="1353"/>
    <n v="49.026162239999998"/>
    <n v="-41.35083959"/>
    <x v="1353"/>
    <n v="67.21508292"/>
    <n v="9.9292546189999999"/>
    <x v="1353"/>
    <n v="9425187.5199999996"/>
    <n v="4254185.1320000002"/>
    <n v="2.7081827430000001"/>
    <n v="0"/>
    <n v="0"/>
    <n v="0"/>
    <n v="63.42789398"/>
    <n v="1"/>
    <n v="80.768767850000003"/>
  </r>
  <r>
    <x v="6"/>
    <x v="61"/>
    <s v="RUS"/>
    <x v="0"/>
    <x v="5"/>
    <x v="1354"/>
    <x v="1354"/>
    <n v="36.067031110000002"/>
    <n v="1456548.7279999999"/>
    <n v="82.734380049999999"/>
    <x v="1354"/>
    <n v="35.08264844"/>
    <n v="-32.187569379999999"/>
    <x v="1354"/>
    <n v="98.823665239999997"/>
    <n v="9.9824239650000006"/>
    <x v="1354"/>
    <n v="5322399.1370000001"/>
    <n v="1196839.2620000001"/>
    <n v="4.6651454130000003"/>
    <n v="0"/>
    <n v="1"/>
    <n v="0"/>
    <n v="46.07032117"/>
    <n v="4"/>
    <n v="88.689002919999993"/>
  </r>
  <r>
    <x v="3"/>
    <x v="48"/>
    <s v="ZAF"/>
    <x v="2"/>
    <x v="2"/>
    <x v="1355"/>
    <x v="1355"/>
    <n v="25.219380829999999"/>
    <n v="292332.8125"/>
    <n v="81.665741150000002"/>
    <x v="1355"/>
    <n v="54.507529920000003"/>
    <n v="-62.33237003"/>
    <x v="1355"/>
    <n v="69.101103480000006"/>
    <n v="8.0701950520000008"/>
    <x v="1355"/>
    <n v="5387243.7089999998"/>
    <n v="4351416.5820000004"/>
    <n v="3.3301677519999999"/>
    <n v="0"/>
    <n v="1"/>
    <n v="1"/>
    <n v="30.445169020000002"/>
    <n v="2"/>
    <n v="74.064098990000005"/>
  </r>
  <r>
    <x v="2"/>
    <x v="59"/>
    <s v="DEU"/>
    <x v="0"/>
    <x v="0"/>
    <x v="1356"/>
    <x v="1356"/>
    <n v="18.899478389999999"/>
    <n v="4318660.13"/>
    <n v="83.414303439999998"/>
    <x v="1356"/>
    <n v="29.614245700000001"/>
    <n v="-25.610841990000001"/>
    <x v="1356"/>
    <n v="51.784570789999997"/>
    <n v="8.2379023910000004"/>
    <x v="1356"/>
    <n v="2778798.2340000002"/>
    <n v="2356124.702"/>
    <n v="2.8063553429999999"/>
    <n v="0"/>
    <n v="1"/>
    <n v="1"/>
    <n v="62.108581219999998"/>
    <n v="5"/>
    <n v="91.227044090000007"/>
  </r>
  <r>
    <x v="7"/>
    <x v="57"/>
    <s v="BRA"/>
    <x v="5"/>
    <x v="6"/>
    <x v="1357"/>
    <x v="1357"/>
    <n v="65.126931040000002"/>
    <n v="6510840.4069999997"/>
    <n v="56.306551220000003"/>
    <x v="1357"/>
    <n v="53.816814649999998"/>
    <n v="-33.520679170000001"/>
    <x v="1357"/>
    <n v="178.44779109999999"/>
    <n v="6.3548183219999999"/>
    <x v="1357"/>
    <n v="5625271.4129999997"/>
    <n v="2623097.4670000002"/>
    <n v="3.4072155089999998"/>
    <m/>
    <n v="1"/>
    <n v="0"/>
    <n v="84.488654179999997"/>
    <n v="2"/>
    <n v="52.696468799999998"/>
  </r>
  <r>
    <x v="4"/>
    <x v="50"/>
    <s v="IND"/>
    <x v="3"/>
    <x v="3"/>
    <x v="1358"/>
    <x v="1358"/>
    <n v="7.1190347310000002"/>
    <n v="486947.0747"/>
    <n v="77.374309850000003"/>
    <x v="1358"/>
    <n v="49.558811480000003"/>
    <n v="-39.236519889999997"/>
    <x v="1358"/>
    <n v="19.506155159999999"/>
    <n v="6.0094617030000004"/>
    <x v="1358"/>
    <n v="9377955.8599999994"/>
    <n v="7530156.9840000002"/>
    <n v="1.1813432690000001"/>
    <n v="0"/>
    <n v="1"/>
    <n v="0"/>
    <n v="74.795055619999999"/>
    <n v="3"/>
    <n v="53.040433059999998"/>
  </r>
  <r>
    <x v="10"/>
    <x v="56"/>
    <s v="IDN"/>
    <x v="3"/>
    <x v="9"/>
    <x v="1359"/>
    <x v="1359"/>
    <n v="66.015381090000005"/>
    <n v="15424508.59"/>
    <n v="88.409757339999999"/>
    <x v="1359"/>
    <n v="0.84499924699999995"/>
    <n v="3.505056975"/>
    <x v="1359"/>
    <n v="180.8821442"/>
    <n v="9.8436493699999996"/>
    <x v="1359"/>
    <n v="2832377.35"/>
    <n v="3414868.6830000002"/>
    <n v="1.05982402"/>
    <n v="0"/>
    <n v="0"/>
    <m/>
    <n v="67.678051909999994"/>
    <n v="3"/>
    <n v="45.082914299999999"/>
  </r>
  <r>
    <x v="10"/>
    <x v="33"/>
    <s v="IDN"/>
    <x v="3"/>
    <x v="9"/>
    <x v="1360"/>
    <x v="1360"/>
    <n v="63.970750440000003"/>
    <n v="2804058.7760000001"/>
    <n v="60.242463450000002"/>
    <x v="1360"/>
    <n v="47.80430398"/>
    <n v="-16.136726159999998"/>
    <x v="1360"/>
    <n v="175.27985620000001"/>
    <n v="16.108976720000001"/>
    <x v="1360"/>
    <n v="9681210.8059999999"/>
    <n v="7430608.9460000005"/>
    <n v="4.8681569089999996"/>
    <n v="0"/>
    <n v="0"/>
    <n v="1"/>
    <n v="32.130566199999997"/>
    <n v="2"/>
    <n v="86.070995780000004"/>
  </r>
  <r>
    <x v="4"/>
    <x v="59"/>
    <s v="IND"/>
    <x v="3"/>
    <x v="3"/>
    <x v="1361"/>
    <x v="1361"/>
    <n v="49.445813739999998"/>
    <n v="6365053.0329999998"/>
    <n v="78.669121070000003"/>
    <x v="1361"/>
    <n v="47.03577825"/>
    <n v="-64.875483189999997"/>
    <x v="1361"/>
    <n v="135.48152970000001"/>
    <n v="15.878888590000001"/>
    <x v="1361"/>
    <n v="7088194.2029999997"/>
    <n v="9831050.1429999992"/>
    <n v="4.2674617469999996"/>
    <n v="0"/>
    <n v="0"/>
    <n v="1"/>
    <n v="67.792414769999993"/>
    <n v="3"/>
    <n v="96.384521840000005"/>
  </r>
  <r>
    <x v="5"/>
    <x v="58"/>
    <s v="MEX"/>
    <x v="4"/>
    <x v="4"/>
    <x v="1362"/>
    <x v="1362"/>
    <n v="7.1147478250000002"/>
    <n v="1591506.5919999999"/>
    <n v="60.356697259999997"/>
    <x v="1362"/>
    <n v="19.04282804"/>
    <n v="15.389841840000001"/>
    <x v="1362"/>
    <n v="19.494409040000001"/>
    <n v="3.2971203440000001"/>
    <x v="1362"/>
    <n v="2186292.5419999999"/>
    <n v="3258115.1880000001"/>
    <n v="2.971680273"/>
    <n v="0"/>
    <n v="0"/>
    <n v="0"/>
    <n v="73.305474250000003"/>
    <n v="3"/>
    <n v="74.558414690000006"/>
  </r>
  <r>
    <x v="4"/>
    <x v="37"/>
    <s v="IND"/>
    <x v="3"/>
    <x v="3"/>
    <x v="1363"/>
    <x v="1363"/>
    <n v="19.648111499999999"/>
    <n v="3390789.798"/>
    <n v="62.283856350000001"/>
    <x v="1363"/>
    <n v="29.58250434"/>
    <n v="-21.022135500000001"/>
    <x v="1363"/>
    <n v="53.83582552"/>
    <n v="14.23471234"/>
    <x v="1363"/>
    <n v="7045006.3339999998"/>
    <n v="2357681.2390000001"/>
    <n v="2.6011085779999998"/>
    <n v="1"/>
    <n v="0"/>
    <n v="1"/>
    <n v="15.537765889999999"/>
    <n v="5"/>
    <n v="66.552136259999997"/>
  </r>
  <r>
    <x v="2"/>
    <x v="34"/>
    <s v="DEU"/>
    <x v="0"/>
    <x v="0"/>
    <x v="1364"/>
    <x v="1364"/>
    <n v="68.641540539999994"/>
    <n v="11438841.109999999"/>
    <n v="69.410723039999993"/>
    <x v="1364"/>
    <n v="8.2916956420000005"/>
    <n v="-13.758182659999999"/>
    <x v="1364"/>
    <n v="188.07782109999999"/>
    <n v="9.3003412920000006"/>
    <x v="1364"/>
    <n v="4235241.835"/>
    <n v="7526276.3540000003"/>
    <n v="2.0373040269999998"/>
    <n v="1"/>
    <n v="1"/>
    <n v="1"/>
    <n v="56.229684470000002"/>
    <n v="2"/>
    <n v="65.972213530000005"/>
  </r>
  <r>
    <x v="9"/>
    <x v="45"/>
    <s v="CHN"/>
    <x v="3"/>
    <x v="8"/>
    <x v="1365"/>
    <x v="1365"/>
    <n v="63.886773730000002"/>
    <n v="3071775.7319999998"/>
    <n v="85.798161739999998"/>
    <x v="1365"/>
    <n v="39.994903409999999"/>
    <n v="-44.57269548"/>
    <x v="1365"/>
    <n v="175.04975999999999"/>
    <n v="9.4380978090000003"/>
    <x v="1365"/>
    <n v="5866173.1739999996"/>
    <n v="5747932.7750000004"/>
    <n v="2.9034262129999999"/>
    <n v="0"/>
    <n v="0"/>
    <n v="1"/>
    <n v="51.173371099999997"/>
    <n v="2"/>
    <n v="31.074074809999999"/>
  </r>
  <r>
    <x v="10"/>
    <x v="33"/>
    <s v="IDN"/>
    <x v="3"/>
    <x v="9"/>
    <x v="1366"/>
    <x v="1366"/>
    <n v="67.697177460000006"/>
    <n v="3730039.0380000002"/>
    <n v="51.546472469999998"/>
    <x v="1366"/>
    <n v="40.46358824"/>
    <n v="-21.794080229999999"/>
    <x v="1366"/>
    <n v="185.4902663"/>
    <n v="8.2279526290000007"/>
    <x v="1366"/>
    <n v="8611602.2880000006"/>
    <n v="7960863.8030000003"/>
    <n v="4.808149276"/>
    <n v="0"/>
    <n v="0"/>
    <n v="1"/>
    <n v="73.534714609999995"/>
    <n v="4"/>
    <n v="85.517020419999994"/>
  </r>
  <r>
    <x v="2"/>
    <x v="23"/>
    <s v="DEU"/>
    <x v="0"/>
    <x v="0"/>
    <x v="1367"/>
    <x v="1367"/>
    <n v="69.748005390000003"/>
    <n v="12218809.859999999"/>
    <n v="89.585652429999996"/>
    <x v="1367"/>
    <n v="58.88752994"/>
    <n v="-65.684237580000001"/>
    <x v="1367"/>
    <n v="191.10953480000001"/>
    <n v="15.036329690000001"/>
    <x v="1367"/>
    <n v="2151603.5120000001"/>
    <n v="1583133.3589999999"/>
    <n v="0.79539929499999995"/>
    <n v="0"/>
    <n v="0"/>
    <n v="0"/>
    <n v="62.595148360000003"/>
    <n v="4"/>
    <n v="53.203878869999997"/>
  </r>
  <r>
    <x v="10"/>
    <x v="50"/>
    <s v="IDN"/>
    <x v="3"/>
    <x v="9"/>
    <x v="1368"/>
    <x v="1368"/>
    <n v="9.1526853090000007"/>
    <n v="73647.004199999996"/>
    <n v="80.883085980000004"/>
    <x v="1368"/>
    <n v="43.365195210000003"/>
    <n v="-47.762051"/>
    <x v="1368"/>
    <n v="25.078357749999999"/>
    <n v="8.1538817199999993"/>
    <x v="1368"/>
    <n v="4480037.0710000005"/>
    <n v="6550412.2070000004"/>
    <n v="3.1386048390000001"/>
    <n v="0"/>
    <n v="1"/>
    <n v="0"/>
    <n v="64.409596559999997"/>
    <n v="5"/>
    <n v="92.009358180000007"/>
  </r>
  <r>
    <x v="5"/>
    <x v="14"/>
    <s v="MEX"/>
    <x v="4"/>
    <x v="4"/>
    <x v="1369"/>
    <x v="1369"/>
    <n v="42.106064869999997"/>
    <n v="10984052.449999999"/>
    <n v="64.391155900000001"/>
    <x v="1369"/>
    <n v="26.840883600000002"/>
    <n v="-28.981499079999999"/>
    <x v="1369"/>
    <n v="115.3706177"/>
    <n v="3.0422262679999998"/>
    <x v="1369"/>
    <n v="4382017.4649999999"/>
    <n v="7206403.9960000003"/>
    <n v="4.7769642320000001"/>
    <n v="0"/>
    <n v="0"/>
    <n v="0"/>
    <n v="47.856476729999997"/>
    <n v="3"/>
    <n v="86.208887200000007"/>
  </r>
  <r>
    <x v="6"/>
    <x v="8"/>
    <s v="RUS"/>
    <x v="0"/>
    <x v="5"/>
    <x v="1370"/>
    <x v="1370"/>
    <n v="59.218944729999997"/>
    <n v="6264817.7249999996"/>
    <n v="64.166408140000001"/>
    <x v="1370"/>
    <n v="10.81638701"/>
    <n v="18.535477319999998"/>
    <x v="1370"/>
    <n v="162.25990859999999"/>
    <n v="15.5217764"/>
    <x v="1370"/>
    <n v="6897447.8470000001"/>
    <n v="1339122.148"/>
    <n v="3.96974319"/>
    <n v="0"/>
    <n v="0"/>
    <n v="0"/>
    <n v="85.201960749999998"/>
    <n v="2"/>
    <n v="81.307983579999998"/>
  </r>
  <r>
    <x v="1"/>
    <x v="54"/>
    <s v="AUS"/>
    <x v="1"/>
    <x v="1"/>
    <x v="1371"/>
    <x v="1371"/>
    <n v="25.781082779999998"/>
    <n v="3237285.4190000002"/>
    <n v="69.319249439999993"/>
    <x v="1371"/>
    <n v="47.262923880000002"/>
    <n v="-30.933296899999998"/>
    <x v="1371"/>
    <n v="70.640166809999997"/>
    <n v="15.25623569"/>
    <x v="1371"/>
    <n v="682727.42449999996"/>
    <n v="1538518.2520000001"/>
    <n v="4.0398910920000004"/>
    <n v="0"/>
    <n v="0"/>
    <n v="1"/>
    <n v="17.707736310000001"/>
    <n v="2"/>
    <n v="74.405489169999996"/>
  </r>
  <r>
    <x v="0"/>
    <x v="21"/>
    <s v="FRA"/>
    <x v="0"/>
    <x v="0"/>
    <x v="1372"/>
    <x v="1372"/>
    <n v="33.311316949999998"/>
    <n v="2607319.0189999999"/>
    <n v="85.019141840000003"/>
    <x v="1372"/>
    <n v="21.227738160000001"/>
    <n v="-14.956479789999999"/>
    <x v="1372"/>
    <n v="91.273008430000004"/>
    <n v="8.3874603630000006"/>
    <x v="1372"/>
    <n v="1865709.953"/>
    <n v="9400907.8839999996"/>
    <n v="3.3951537940000001"/>
    <n v="0"/>
    <n v="0"/>
    <n v="0"/>
    <n v="25.428917859999999"/>
    <n v="1"/>
    <n v="72.903121200000001"/>
  </r>
  <r>
    <x v="8"/>
    <x v="44"/>
    <s v="USA"/>
    <x v="4"/>
    <x v="7"/>
    <x v="1373"/>
    <x v="1373"/>
    <n v="23.443012159999999"/>
    <n v="6168434.574"/>
    <n v="50.716693630000002"/>
    <x v="1373"/>
    <n v="56.623480309999998"/>
    <n v="-29.697564069999999"/>
    <x v="1373"/>
    <n v="64.233853330000002"/>
    <n v="8.2088127540000002"/>
    <x v="1373"/>
    <n v="4405219.9709999999"/>
    <n v="1899963.814"/>
    <n v="4.6819949750000003"/>
    <n v="0"/>
    <n v="0"/>
    <n v="0"/>
    <n v="78.92910096"/>
    <n v="5"/>
    <n v="31.266397919999999"/>
  </r>
  <r>
    <x v="11"/>
    <x v="23"/>
    <s v="JPN"/>
    <x v="3"/>
    <x v="8"/>
    <x v="1374"/>
    <x v="1374"/>
    <n v="7.4746888269999996"/>
    <n v="1443427.575"/>
    <n v="71.929986029999995"/>
    <x v="1374"/>
    <n v="16.625304020000002"/>
    <n v="-20.522104479999999"/>
    <x v="1374"/>
    <n v="20.480647390000001"/>
    <n v="2.3995594410000001"/>
    <x v="1374"/>
    <n v="5446408.926"/>
    <n v="6867691.1430000002"/>
    <n v="4.6957969569999998"/>
    <n v="0"/>
    <n v="0"/>
    <n v="1"/>
    <n v="20.33705849"/>
    <n v="1"/>
    <n v="42.090862940000001"/>
  </r>
  <r>
    <x v="1"/>
    <x v="49"/>
    <s v="AUS"/>
    <x v="1"/>
    <x v="1"/>
    <x v="1375"/>
    <x v="1375"/>
    <n v="9.7263672539999995"/>
    <n v="1318142.892"/>
    <n v="52.243457810000002"/>
    <x v="1375"/>
    <n v="11.796190559999999"/>
    <n v="-3.220638675"/>
    <x v="1375"/>
    <n v="26.650246280000001"/>
    <n v="4.8469267690000004"/>
    <x v="1375"/>
    <n v="433733.37680000003"/>
    <n v="5436033.6900000004"/>
    <n v="2.8286423809999999"/>
    <n v="0"/>
    <n v="1"/>
    <n v="0"/>
    <n v="38.226015859999997"/>
    <n v="4"/>
    <n v="56.618875920000001"/>
  </r>
  <r>
    <x v="10"/>
    <x v="39"/>
    <s v="IDN"/>
    <x v="3"/>
    <x v="9"/>
    <x v="1376"/>
    <x v="1376"/>
    <n v="6.3937150259999997"/>
    <n v="1125340.71"/>
    <n v="54.624029890000003"/>
    <x v="1376"/>
    <n v="37.226085339999997"/>
    <n v="-2.290798203"/>
    <x v="1376"/>
    <n v="17.518779169999998"/>
    <n v="3.708607529"/>
    <x v="1376"/>
    <n v="4433809.2819999997"/>
    <n v="8273154.5109999999"/>
    <n v="3.857717359"/>
    <n v="0"/>
    <n v="1"/>
    <n v="0"/>
    <n v="12.403680189999999"/>
    <n v="1"/>
    <n v="43.205483370000003"/>
  </r>
  <r>
    <x v="7"/>
    <x v="41"/>
    <s v="BRA"/>
    <x v="5"/>
    <x v="6"/>
    <x v="1377"/>
    <x v="1377"/>
    <n v="39.270889179999998"/>
    <n v="4505569.1119999997"/>
    <n v="77.626634580000001"/>
    <x v="1377"/>
    <n v="54.937872980000002"/>
    <n v="-39.102082490000001"/>
    <x v="1377"/>
    <n v="107.6022364"/>
    <n v="13.24545644"/>
    <x v="1377"/>
    <n v="6207887.034"/>
    <n v="503626.78490000003"/>
    <n v="4.946301794"/>
    <n v="0"/>
    <n v="0"/>
    <n v="1"/>
    <n v="43.538931849999997"/>
    <n v="5"/>
    <n v="45.325871069999998"/>
  </r>
  <r>
    <x v="2"/>
    <x v="34"/>
    <s v="DEU"/>
    <x v="0"/>
    <x v="0"/>
    <x v="1378"/>
    <x v="1378"/>
    <n v="45.197500410000004"/>
    <n v="6337103.6119999997"/>
    <n v="59.372355409999997"/>
    <x v="1378"/>
    <n v="8.4640452009999994"/>
    <n v="22.321387390000002"/>
    <x v="1378"/>
    <n v="123.8411511"/>
    <n v="9.7402047700000001"/>
    <x v="1378"/>
    <n v="1357552.56"/>
    <n v="143930.27189999999"/>
    <n v="2.519043731"/>
    <n v="1"/>
    <n v="0"/>
    <n v="1"/>
    <n v="72.277458129999999"/>
    <n v="3"/>
    <n v="44.696361490000001"/>
  </r>
  <r>
    <x v="4"/>
    <x v="32"/>
    <s v="IND"/>
    <x v="3"/>
    <x v="3"/>
    <x v="1379"/>
    <x v="1379"/>
    <n v="25.000609359999999"/>
    <n v="2698366.4160000002"/>
    <n v="51.663792209999997"/>
    <x v="1379"/>
    <n v="2.480588204"/>
    <n v="6.9492815400000003"/>
    <x v="1379"/>
    <n v="68.501669649999997"/>
    <n v="6.3365070589999997"/>
    <x v="1379"/>
    <n v="4417013.0480000004"/>
    <n v="7503110.7570000002"/>
    <n v="2.1105558119999999"/>
    <n v="0"/>
    <n v="0"/>
    <n v="1"/>
    <n v="86.249466159999997"/>
    <n v="3"/>
    <n v="48.601180859999999"/>
  </r>
  <r>
    <x v="10"/>
    <x v="35"/>
    <s v="IDN"/>
    <x v="3"/>
    <x v="9"/>
    <x v="1380"/>
    <x v="1380"/>
    <n v="58.69965491"/>
    <n v="7266533.7970000003"/>
    <n v="56.569491200000002"/>
    <x v="1380"/>
    <n v="58.043102840000003"/>
    <n v="-30.817107700000001"/>
    <x v="1380"/>
    <n v="160.83705449999999"/>
    <n v="15.369730260000001"/>
    <x v="1380"/>
    <n v="7393269.0860000001"/>
    <n v="8783600.1830000002"/>
    <n v="0.99490040300000004"/>
    <n v="0"/>
    <n v="0"/>
    <n v="1"/>
    <n v="43.352571359999999"/>
    <n v="1"/>
    <n v="39.378029130000002"/>
  </r>
  <r>
    <x v="9"/>
    <x v="4"/>
    <s v="CHN"/>
    <x v="3"/>
    <x v="8"/>
    <x v="1381"/>
    <x v="1381"/>
    <n v="62.720867830000003"/>
    <n v="5969645.9220000003"/>
    <n v="58.34552334"/>
    <x v="1381"/>
    <n v="8.2034228969999994"/>
    <n v="19.100017260000001"/>
    <x v="1381"/>
    <n v="171.8551779"/>
    <n v="11.84212694"/>
    <x v="1381"/>
    <n v="896448.87060000002"/>
    <n v="6332328.8890000004"/>
    <n v="3.5030476510000002"/>
    <m/>
    <n v="0"/>
    <n v="0"/>
    <n v="18.96591596"/>
    <n v="4"/>
    <n v="98.392271649999998"/>
  </r>
  <r>
    <x v="11"/>
    <x v="15"/>
    <s v="JPN"/>
    <x v="3"/>
    <x v="8"/>
    <x v="1382"/>
    <x v="1382"/>
    <n v="14.08363984"/>
    <n v="341030.8628"/>
    <n v="80.791279829999993"/>
    <x v="1382"/>
    <n v="36.451179969999998"/>
    <n v="-47.969813639999998"/>
    <x v="1382"/>
    <n v="38.589173160000001"/>
    <n v="14.50039217"/>
    <x v="1382"/>
    <n v="6199986.0899999999"/>
    <n v="3836387.4040000001"/>
    <n v="1.1314970179999999"/>
    <n v="0"/>
    <n v="0"/>
    <n v="0"/>
    <n v="15.33282616"/>
    <n v="1"/>
    <n v="52.637081559999999"/>
  </r>
  <r>
    <x v="3"/>
    <x v="48"/>
    <s v="ZAF"/>
    <x v="2"/>
    <x v="2"/>
    <x v="1383"/>
    <x v="1383"/>
    <n v="8.3750900779999995"/>
    <n v="101895.8447"/>
    <n v="74.996965259999996"/>
    <x v="1383"/>
    <n v="11.9458684"/>
    <n v="3.8335281540000001"/>
    <x v="1383"/>
    <n v="22.947746810000002"/>
    <n v="5.4977527979999996"/>
    <x v="1383"/>
    <n v="3833015.8569999998"/>
    <n v="4419547.5250000004"/>
    <n v="2.9882497159999999"/>
    <n v="0"/>
    <n v="0"/>
    <n v="1"/>
    <n v="54.12942649"/>
    <n v="5"/>
    <n v="91.189324499999998"/>
  </r>
  <r>
    <x v="8"/>
    <x v="42"/>
    <s v="USA"/>
    <x v="4"/>
    <x v="7"/>
    <x v="1384"/>
    <x v="1384"/>
    <n v="25.759739849999999"/>
    <n v="1366753.9680000001"/>
    <n v="79.404960509999995"/>
    <x v="1384"/>
    <n v="10.06091077"/>
    <n v="-6.6834992130000002"/>
    <x v="1384"/>
    <n v="70.581687180000003"/>
    <n v="13.85660932"/>
    <x v="1384"/>
    <n v="4507000.4289999995"/>
    <n v="7771097.4910000004"/>
    <n v="0.77152748400000004"/>
    <n v="0"/>
    <n v="0"/>
    <n v="1"/>
    <n v="64.852976819999995"/>
    <n v="2"/>
    <n v="31.438467660000001"/>
  </r>
  <r>
    <x v="2"/>
    <x v="10"/>
    <s v="DEU"/>
    <x v="0"/>
    <x v="0"/>
    <x v="1385"/>
    <x v="1385"/>
    <n v="51.344189610000001"/>
    <n v="3914464.8629999999"/>
    <n v="64.792891179999998"/>
    <x v="1385"/>
    <n v="9.3627248450000007"/>
    <n v="15.77597718"/>
    <x v="1385"/>
    <n v="140.68307949999999"/>
    <n v="14.293647030000001"/>
    <x v="1385"/>
    <n v="3604367.7940000002"/>
    <n v="5155181.9620000003"/>
    <n v="4.9766890630000002"/>
    <m/>
    <n v="0"/>
    <n v="0"/>
    <n v="15.0479482"/>
    <n v="4"/>
    <n v="74.173735039999997"/>
  </r>
  <r>
    <x v="7"/>
    <x v="4"/>
    <s v="BRA"/>
    <x v="5"/>
    <x v="6"/>
    <x v="1386"/>
    <x v="1386"/>
    <n v="37.982552939999998"/>
    <n v="10150878.529999999"/>
    <n v="54.52531097"/>
    <x v="1386"/>
    <n v="42.598214970000001"/>
    <n v="-36.2247427"/>
    <x v="1386"/>
    <n v="104.07219499999999"/>
    <n v="14.53630149"/>
    <x v="1386"/>
    <n v="841006.32559999998"/>
    <n v="6870387.4110000003"/>
    <n v="3.4802603009999999"/>
    <n v="0"/>
    <n v="1"/>
    <n v="1"/>
    <n v="66.180629699999997"/>
    <n v="1"/>
    <n v="84.197935439999995"/>
  </r>
  <r>
    <x v="5"/>
    <x v="29"/>
    <s v="MEX"/>
    <x v="4"/>
    <x v="4"/>
    <x v="1387"/>
    <x v="1387"/>
    <n v="36.725849830000001"/>
    <n v="6748865.1119999997"/>
    <n v="82.211604140000006"/>
    <x v="1387"/>
    <n v="45.577316670000002"/>
    <n v="-42.768215249999997"/>
    <x v="1387"/>
    <n v="100.6288285"/>
    <n v="13.4713612"/>
    <x v="1387"/>
    <n v="5982879.4129999997"/>
    <n v="9484254.5419999994"/>
    <n v="0.74814640200000004"/>
    <n v="1"/>
    <n v="1"/>
    <m/>
    <n v="49.541158039999999"/>
    <n v="2"/>
    <n v="72.897359069999993"/>
  </r>
  <r>
    <x v="11"/>
    <x v="4"/>
    <s v="JPN"/>
    <x v="3"/>
    <x v="8"/>
    <x v="1388"/>
    <x v="1388"/>
    <n v="14.9066759"/>
    <n v="4286129.2470000004"/>
    <n v="55.616273550000003"/>
    <x v="1388"/>
    <n v="7.1880114370000001"/>
    <n v="22.773881939999999"/>
    <x v="1388"/>
    <n v="40.84429196"/>
    <n v="12.822837270000001"/>
    <x v="1388"/>
    <n v="4249805.7240000004"/>
    <n v="2744786.7790000001"/>
    <n v="3.7266015100000001"/>
    <n v="0"/>
    <n v="1"/>
    <n v="0"/>
    <n v="57.73544313"/>
    <n v="3"/>
    <n v="65.198511749999994"/>
  </r>
  <r>
    <x v="7"/>
    <x v="5"/>
    <s v="BRA"/>
    <x v="5"/>
    <x v="6"/>
    <x v="1389"/>
    <x v="1389"/>
    <n v="27.844517700000001"/>
    <n v="2855578.1179999998"/>
    <n v="65.307270680000002"/>
    <x v="1389"/>
    <n v="8.1941228059999993"/>
    <n v="-0.705490803"/>
    <x v="1389"/>
    <n v="76.293978490000001"/>
    <n v="13.67745152"/>
    <x v="1389"/>
    <n v="8400758.9489999991"/>
    <n v="1562083.9269999999"/>
    <n v="3.2406189159999998"/>
    <n v="0"/>
    <n v="0"/>
    <n v="0"/>
    <n v="85.184889100000007"/>
    <n v="5"/>
    <n v="93.772394239999997"/>
  </r>
  <r>
    <x v="4"/>
    <x v="15"/>
    <s v="IND"/>
    <x v="3"/>
    <x v="3"/>
    <x v="1390"/>
    <x v="1390"/>
    <n v="67.327931789999994"/>
    <n v="8154736.4179999996"/>
    <n v="60.491129669999999"/>
    <x v="1390"/>
    <n v="56.059849819999997"/>
    <n v="-22.132550680000001"/>
    <x v="1390"/>
    <n v="184.47853309999999"/>
    <n v="15.19595956"/>
    <x v="1390"/>
    <n v="7323677.3080000002"/>
    <n v="8497541.8389999997"/>
    <n v="3.63214463"/>
    <n v="1"/>
    <n v="0"/>
    <n v="0"/>
    <n v="24.948255060000001"/>
    <n v="2"/>
    <n v="36.936372059999997"/>
  </r>
  <r>
    <x v="7"/>
    <x v="61"/>
    <s v="BRA"/>
    <x v="5"/>
    <x v="6"/>
    <x v="1391"/>
    <x v="1391"/>
    <n v="27.136428540000001"/>
    <n v="5867064.5039999997"/>
    <n v="61.861394150000002"/>
    <x v="1391"/>
    <n v="35.331592559999997"/>
    <n v="-25.06680356"/>
    <x v="1391"/>
    <n v="74.353814189999994"/>
    <n v="8.132978263"/>
    <x v="1391"/>
    <n v="5797160.0520000001"/>
    <n v="6957404.4040000001"/>
    <n v="4.1549076490000001"/>
    <n v="0"/>
    <n v="1"/>
    <n v="0"/>
    <n v="19.714128469999999"/>
    <n v="2"/>
    <n v="90.609321640000005"/>
  </r>
  <r>
    <x v="3"/>
    <x v="32"/>
    <s v="ZAF"/>
    <x v="2"/>
    <x v="2"/>
    <x v="1392"/>
    <x v="1392"/>
    <n v="43.443106819999997"/>
    <n v="7550095.7510000002"/>
    <n v="74.074266469999998"/>
    <x v="1392"/>
    <n v="46.877723449999998"/>
    <n v="-41.83691374"/>
    <x v="1392"/>
    <n v="119.03411269999999"/>
    <n v="5.8462801950000003"/>
    <x v="1392"/>
    <n v="2368860.3280000002"/>
    <n v="4832773.8080000002"/>
    <n v="3.6755297370000002"/>
    <n v="0"/>
    <n v="0"/>
    <n v="0"/>
    <n v="80.597877280000006"/>
    <n v="3"/>
    <n v="91.008267500000002"/>
  </r>
  <r>
    <x v="10"/>
    <x v="36"/>
    <s v="IDN"/>
    <x v="3"/>
    <x v="9"/>
    <x v="1393"/>
    <x v="1393"/>
    <n v="8.7926784399999995"/>
    <n v="1396595.139"/>
    <n v="56.574086090000002"/>
    <x v="1393"/>
    <n v="4.8333853979999999"/>
    <n v="27.147803110000002"/>
    <x v="1393"/>
    <n v="24.091938930000001"/>
    <n v="3.139830006"/>
    <x v="1393"/>
    <n v="4854118.2230000002"/>
    <n v="5687068.6909999996"/>
    <n v="1.2646602730000001"/>
    <n v="0"/>
    <n v="1"/>
    <n v="0"/>
    <n v="68.481437650000004"/>
    <n v="4"/>
    <n v="96.373027759999999"/>
  </r>
  <r>
    <x v="4"/>
    <x v="57"/>
    <s v="IND"/>
    <x v="3"/>
    <x v="3"/>
    <x v="1394"/>
    <x v="1394"/>
    <n v="9.1505267610000001"/>
    <n v="1583898.0619999999"/>
    <n v="67.834955609999994"/>
    <x v="1394"/>
    <n v="3.1447319629999999"/>
    <n v="6.9983081509999998"/>
    <x v="1394"/>
    <n v="25.072443320000001"/>
    <n v="5.7872037489999997"/>
    <x v="1394"/>
    <n v="7777218.7139999997"/>
    <n v="9096151.5590000004"/>
    <n v="1.7022845419999999"/>
    <n v="0"/>
    <n v="0"/>
    <n v="0"/>
    <n v="32.662718650000002"/>
    <n v="4"/>
    <n v="82.769958020000004"/>
  </r>
  <r>
    <x v="0"/>
    <x v="4"/>
    <s v="FRA"/>
    <x v="0"/>
    <x v="0"/>
    <x v="1395"/>
    <x v="1395"/>
    <n v="32.576509510000001"/>
    <n v="5722274.2869999995"/>
    <n v="75.547535629999999"/>
    <x v="1395"/>
    <n v="23.771865290000001"/>
    <n v="-39.283989990000002"/>
    <x v="1395"/>
    <n v="89.259636060000005"/>
    <n v="13.967279680000001"/>
    <x v="1395"/>
    <n v="1174446.067"/>
    <n v="9571434.3450000007"/>
    <n v="1.3404951979999999"/>
    <n v="0"/>
    <n v="0"/>
    <n v="0"/>
    <n v="22.565359919999999"/>
    <n v="2"/>
    <n v="31.32873326"/>
  </r>
  <r>
    <x v="3"/>
    <x v="1"/>
    <s v="ZAF"/>
    <x v="2"/>
    <x v="2"/>
    <x v="1396"/>
    <x v="1396"/>
    <n v="44.267303169999998"/>
    <n v="10179549.09"/>
    <n v="84.756527879999993"/>
    <x v="1396"/>
    <n v="33.315263420000001"/>
    <n v="-52.430000270000001"/>
    <x v="1396"/>
    <n v="121.2924107"/>
    <n v="15.980438189999999"/>
    <x v="1396"/>
    <n v="1186596.6610000001"/>
    <n v="114195.4736"/>
    <n v="3.6922039149999999"/>
    <n v="0"/>
    <n v="0"/>
    <n v="0"/>
    <n v="68.581888860000007"/>
    <n v="4"/>
    <n v="43.495856340000003"/>
  </r>
  <r>
    <x v="5"/>
    <x v="34"/>
    <s v="MEX"/>
    <x v="4"/>
    <x v="4"/>
    <x v="1397"/>
    <x v="1397"/>
    <n v="29.20216782"/>
    <n v="5862525.767"/>
    <n v="64.849100789999994"/>
    <x v="1397"/>
    <n v="22.349989189999999"/>
    <n v="-26.29483445"/>
    <x v="1397"/>
    <n v="80.013939820000004"/>
    <n v="8.171548177"/>
    <x v="1397"/>
    <n v="2191643.6510000001"/>
    <n v="7243124.4630000005"/>
    <n v="2.3081336389999998"/>
    <n v="0"/>
    <n v="0"/>
    <n v="0"/>
    <n v="15.609477310000001"/>
    <n v="4"/>
    <n v="71.208779230000005"/>
  </r>
  <r>
    <x v="9"/>
    <x v="8"/>
    <s v="CHN"/>
    <x v="3"/>
    <x v="8"/>
    <x v="1398"/>
    <x v="1398"/>
    <n v="16.635882429999999"/>
    <n v="4778440.3030000003"/>
    <n v="62.747671259999997"/>
    <x v="1398"/>
    <n v="42.805949910000002"/>
    <n v="-42.965768220000001"/>
    <x v="1398"/>
    <n v="45.582317860000003"/>
    <n v="8.4663841259999995"/>
    <x v="1398"/>
    <n v="8863494.7129999995"/>
    <n v="9748868.943"/>
    <n v="0.78454222500000004"/>
    <n v="0"/>
    <n v="0"/>
    <n v="1"/>
    <n v="21.783304919999999"/>
    <n v="1"/>
    <n v="82.659403209999994"/>
  </r>
  <r>
    <x v="8"/>
    <x v="26"/>
    <s v="USA"/>
    <x v="4"/>
    <x v="7"/>
    <x v="1399"/>
    <x v="1399"/>
    <n v="52.837225490000002"/>
    <n v="15029070.210000001"/>
    <n v="64.713888999999995"/>
    <x v="1399"/>
    <n v="40.168970389999998"/>
    <n v="-38.597386980000003"/>
    <x v="1399"/>
    <n v="144.77399779999999"/>
    <n v="8.3204545680000006"/>
    <x v="1399"/>
    <n v="5089050.1380000003"/>
    <n v="1871120.233"/>
    <n v="2.690221733"/>
    <n v="0"/>
    <n v="0"/>
    <n v="1"/>
    <n v="84.605568219999995"/>
    <n v="4"/>
    <n v="87.295661179999996"/>
  </r>
  <r>
    <x v="7"/>
    <x v="36"/>
    <s v="BRA"/>
    <x v="5"/>
    <x v="6"/>
    <x v="1400"/>
    <x v="1400"/>
    <n v="14.102848099999999"/>
    <n v="1793246.692"/>
    <n v="70.031882820000007"/>
    <x v="1400"/>
    <n v="26.8112803"/>
    <n v="-13.55921968"/>
    <x v="1400"/>
    <n v="38.641803799999998"/>
    <n v="9.4863626060000001"/>
    <x v="1400"/>
    <n v="9760591.8369999994"/>
    <n v="1792810.5870000001"/>
    <n v="2.5188771129999998"/>
    <n v="0"/>
    <n v="0"/>
    <n v="1"/>
    <n v="58.583903319999997"/>
    <n v="2"/>
    <n v="37.051750939999998"/>
  </r>
  <r>
    <x v="3"/>
    <x v="41"/>
    <s v="ZAF"/>
    <x v="2"/>
    <x v="2"/>
    <x v="1401"/>
    <x v="1401"/>
    <n v="48.421088400000002"/>
    <n v="565609.6507"/>
    <n v="62.52378375"/>
    <x v="1401"/>
    <n v="4.765095906"/>
    <n v="2.1633559729999998"/>
    <x v="1401"/>
    <n v="132.67378220000001"/>
    <n v="9.3279021090000001"/>
    <x v="1401"/>
    <n v="8857361.1030000001"/>
    <n v="1254942.423"/>
    <n v="3.031610916"/>
    <n v="0"/>
    <n v="1"/>
    <m/>
    <n v="14.239569019999999"/>
    <n v="3"/>
    <n v="91.881302719999994"/>
  </r>
  <r>
    <x v="2"/>
    <x v="28"/>
    <s v="DEU"/>
    <x v="0"/>
    <x v="0"/>
    <x v="1402"/>
    <x v="1402"/>
    <n v="67.187741740000007"/>
    <n v="289670.5344"/>
    <n v="60.0180826"/>
    <x v="1402"/>
    <n v="35.731583710000002"/>
    <n v="-14.45349783"/>
    <x v="1402"/>
    <n v="184.09441240000001"/>
    <n v="12.43712492"/>
    <x v="1402"/>
    <n v="2305809.79"/>
    <n v="4244895.6780000003"/>
    <n v="4.610932772"/>
    <n v="1"/>
    <n v="1"/>
    <n v="1"/>
    <n v="84.981157039999999"/>
    <n v="5"/>
    <n v="41.207733449999999"/>
  </r>
  <r>
    <x v="9"/>
    <x v="49"/>
    <s v="CHN"/>
    <x v="3"/>
    <x v="8"/>
    <x v="1403"/>
    <x v="1403"/>
    <n v="35.584895789999997"/>
    <n v="1346348.4140000001"/>
    <n v="65.012123689999996"/>
    <x v="1403"/>
    <n v="14.51272606"/>
    <n v="0.441716571"/>
    <x v="1403"/>
    <n v="97.502614469999997"/>
    <n v="6.389210072"/>
    <x v="1403"/>
    <n v="9858973.3469999991"/>
    <n v="7803245.852"/>
    <n v="4.138196894"/>
    <n v="0"/>
    <n v="1"/>
    <n v="1"/>
    <n v="42.288342890000003"/>
    <n v="1"/>
    <n v="87.693913679999994"/>
  </r>
  <r>
    <x v="0"/>
    <x v="49"/>
    <s v="FRA"/>
    <x v="0"/>
    <x v="0"/>
    <x v="1404"/>
    <x v="1404"/>
    <n v="18.02818911"/>
    <n v="421757.266"/>
    <n v="81.113170589999996"/>
    <x v="1404"/>
    <n v="23.150277160000002"/>
    <n v="-39.832170220000002"/>
    <x v="1404"/>
    <n v="49.397238160000001"/>
    <n v="7.6535571100000004"/>
    <x v="1404"/>
    <n v="4903050.43"/>
    <n v="5410406.8370000003"/>
    <n v="3.9153222840000002"/>
    <n v="0"/>
    <n v="0"/>
    <n v="1"/>
    <n v="82.761870959999996"/>
    <n v="3"/>
    <n v="68.774512169999994"/>
  </r>
  <r>
    <x v="9"/>
    <x v="1"/>
    <s v="CHN"/>
    <x v="3"/>
    <x v="8"/>
    <x v="1405"/>
    <x v="1405"/>
    <n v="59.728816889999997"/>
    <n v="6727641.8159999996"/>
    <n v="60.112591479999999"/>
    <x v="1405"/>
    <n v="0.86387058900000002"/>
    <n v="26.84212702"/>
    <x v="1405"/>
    <n v="163.65695830000001"/>
    <n v="8.607486218"/>
    <x v="1405"/>
    <n v="8703190.7219999991"/>
    <n v="3870559.6779999998"/>
    <n v="1.427931778"/>
    <m/>
    <n v="0"/>
    <n v="1"/>
    <n v="66.237237210000004"/>
    <n v="1"/>
    <n v="52.264197559999999"/>
  </r>
  <r>
    <x v="6"/>
    <x v="22"/>
    <s v="RUS"/>
    <x v="0"/>
    <x v="5"/>
    <x v="1406"/>
    <x v="1406"/>
    <n v="37.855952790000003"/>
    <n v="636339.83030000003"/>
    <n v="83.785185319999997"/>
    <x v="1406"/>
    <n v="31.266489790000001"/>
    <n v="-30.43247749"/>
    <x v="1406"/>
    <n v="103.72531069999999"/>
    <n v="7.0135443510000002"/>
    <x v="1406"/>
    <n v="4757977.8049999997"/>
    <n v="5734550.1560000004"/>
    <n v="4.5822540910000003"/>
    <n v="0"/>
    <n v="0"/>
    <n v="0"/>
    <n v="55.565093259999998"/>
    <n v="1"/>
    <n v="87.148139470000004"/>
  </r>
  <r>
    <x v="10"/>
    <x v="17"/>
    <s v="IDN"/>
    <x v="3"/>
    <x v="9"/>
    <x v="1407"/>
    <x v="1407"/>
    <n v="65.009430989999998"/>
    <n v="12211975.9"/>
    <n v="61.404261660000003"/>
    <x v="1407"/>
    <n v="41.939482650000002"/>
    <n v="-40.911248759999999"/>
    <x v="1407"/>
    <n v="178.12584089999999"/>
    <n v="13.87225207"/>
    <x v="1407"/>
    <n v="9461666.5830000006"/>
    <n v="3508852.6710000001"/>
    <n v="2.1522377850000001"/>
    <n v="0"/>
    <n v="0"/>
    <n v="0"/>
    <n v="79.725898830000006"/>
    <n v="3"/>
    <n v="44.457316849999998"/>
  </r>
  <r>
    <x v="9"/>
    <x v="15"/>
    <s v="CHN"/>
    <x v="3"/>
    <x v="8"/>
    <x v="1408"/>
    <x v="1408"/>
    <n v="51.838094900000002"/>
    <n v="2999460.6979999999"/>
    <n v="74.123075880000002"/>
    <x v="1408"/>
    <n v="34.649821119999999"/>
    <n v="-38.258701369999997"/>
    <x v="1408"/>
    <n v="142.03638000000001"/>
    <n v="10.215802780000001"/>
    <x v="1408"/>
    <n v="7435775.6799999997"/>
    <n v="5075735.4859999996"/>
    <n v="2.4873715920000001"/>
    <n v="0"/>
    <n v="1"/>
    <n v="0"/>
    <n v="62.072091149999999"/>
    <n v="5"/>
    <n v="35.210390879999999"/>
  </r>
  <r>
    <x v="11"/>
    <x v="60"/>
    <s v="JPN"/>
    <x v="3"/>
    <x v="8"/>
    <x v="1409"/>
    <x v="1409"/>
    <n v="32.989624380000002"/>
    <n v="5102690.943"/>
    <n v="88.83905129"/>
    <x v="1409"/>
    <n v="45.094583380000003"/>
    <n v="-41.20509251"/>
    <x v="1409"/>
    <n v="90.391570799999997"/>
    <n v="10.0386705"/>
    <x v="1409"/>
    <n v="5277891.54"/>
    <n v="4712071.6370000001"/>
    <n v="0.65026411500000003"/>
    <n v="0"/>
    <n v="1"/>
    <n v="0"/>
    <n v="16.85493799"/>
    <n v="1"/>
    <n v="50.337864260000003"/>
  </r>
  <r>
    <x v="6"/>
    <x v="43"/>
    <s v="RUS"/>
    <x v="0"/>
    <x v="5"/>
    <x v="1410"/>
    <x v="1410"/>
    <n v="45.129978270000002"/>
    <n v="1436061.0009999999"/>
    <n v="88.071714389999997"/>
    <x v="1410"/>
    <n v="59.964937540000001"/>
    <n v="-57.293107720000002"/>
    <x v="1410"/>
    <n v="123.65614050000001"/>
    <n v="6.1729953179999999"/>
    <x v="1410"/>
    <n v="6998531.0350000001"/>
    <n v="9159523.5739999991"/>
    <n v="3.4312913229999999"/>
    <n v="0"/>
    <n v="0"/>
    <n v="0"/>
    <n v="30.65753698"/>
    <n v="4"/>
    <n v="97.220507920000003"/>
  </r>
  <r>
    <x v="0"/>
    <x v="57"/>
    <s v="FRA"/>
    <x v="0"/>
    <x v="0"/>
    <x v="1411"/>
    <x v="1411"/>
    <n v="16.047687310000001"/>
    <n v="3987705.7179999999"/>
    <n v="67.385319940000002"/>
    <x v="1411"/>
    <n v="37.954068049999997"/>
    <n v="-30.62357609"/>
    <x v="1411"/>
    <n v="43.97066323"/>
    <n v="7.8806498820000002"/>
    <x v="1411"/>
    <n v="2267841.281"/>
    <n v="5334968.301"/>
    <n v="4.7437573190000002"/>
    <n v="0"/>
    <n v="0"/>
    <n v="1"/>
    <n v="21.104236480000001"/>
    <n v="1"/>
    <n v="31.299343990000001"/>
  </r>
  <r>
    <x v="6"/>
    <x v="61"/>
    <s v="RUS"/>
    <x v="0"/>
    <x v="5"/>
    <x v="1412"/>
    <x v="1412"/>
    <n v="30.169976439999999"/>
    <n v="7066040.4780000001"/>
    <n v="52.700630769999997"/>
    <x v="1412"/>
    <n v="13.264749999999999"/>
    <n v="1.078195587"/>
    <x v="1412"/>
    <n v="82.665735440000006"/>
    <n v="7.1743765750000001"/>
    <x v="1412"/>
    <n v="8549255.3760000002"/>
    <n v="6592049.7390000001"/>
    <n v="1.665020145"/>
    <n v="0"/>
    <n v="0"/>
    <n v="0"/>
    <n v="41.774189059999998"/>
    <n v="1"/>
    <n v="48.986729560000001"/>
  </r>
  <r>
    <x v="2"/>
    <x v="17"/>
    <s v="DEU"/>
    <x v="0"/>
    <x v="0"/>
    <x v="1413"/>
    <x v="1413"/>
    <n v="43.601632789999996"/>
    <n v="5082192.3260000004"/>
    <n v="86.105148580000005"/>
    <x v="1413"/>
    <n v="34.337477360000001"/>
    <n v="-53.190864650000002"/>
    <x v="1413"/>
    <n v="119.4684738"/>
    <n v="14.80334764"/>
    <x v="1413"/>
    <n v="2731548.99"/>
    <n v="2962803.3539999998"/>
    <n v="1.4922227020000001"/>
    <n v="0"/>
    <n v="1"/>
    <n v="0"/>
    <n v="59.290430069999999"/>
    <n v="1"/>
    <n v="59.49929479"/>
  </r>
  <r>
    <x v="1"/>
    <x v="22"/>
    <s v="AUS"/>
    <x v="1"/>
    <x v="1"/>
    <x v="1414"/>
    <x v="1414"/>
    <n v="43.352720269999999"/>
    <n v="11846885.43"/>
    <n v="55.07663926"/>
    <x v="1414"/>
    <n v="14.704471079999999"/>
    <n v="10.346479159999999"/>
    <x v="1414"/>
    <n v="118.78645349999999"/>
    <n v="3.4888245489999998"/>
    <x v="1414"/>
    <n v="5936036.6440000003"/>
    <n v="3622739.449"/>
    <n v="1.3721662619999999"/>
    <n v="0"/>
    <n v="1"/>
    <n v="0"/>
    <n v="32.994241000000002"/>
    <n v="5"/>
    <n v="51.796596839999999"/>
  </r>
  <r>
    <x v="1"/>
    <x v="60"/>
    <s v="AUS"/>
    <x v="1"/>
    <x v="1"/>
    <x v="1415"/>
    <x v="1415"/>
    <n v="43.16899884"/>
    <n v="2440105.7820000001"/>
    <n v="86.941969319999998"/>
    <x v="1415"/>
    <n v="19.812112930000001"/>
    <n v="-20.801907719999999"/>
    <x v="1415"/>
    <n v="118.2830568"/>
    <n v="5.2683127089999999"/>
    <x v="1415"/>
    <n v="9912524.7860000003"/>
    <n v="9767936.023"/>
    <n v="1.8821110000000001"/>
    <n v="0"/>
    <n v="0"/>
    <n v="0"/>
    <n v="65.745324170000004"/>
    <n v="1"/>
    <n v="33.824203349999998"/>
  </r>
  <r>
    <x v="11"/>
    <x v="58"/>
    <s v="JPN"/>
    <x v="3"/>
    <x v="8"/>
    <x v="1416"/>
    <x v="1416"/>
    <n v="53.329844979999997"/>
    <n v="13032058.220000001"/>
    <n v="79.305224249999995"/>
    <x v="1416"/>
    <n v="21.12263763"/>
    <n v="-32.997642280000001"/>
    <x v="1416"/>
    <n v="146.12377520000001"/>
    <n v="11.81361731"/>
    <x v="1416"/>
    <n v="529520.09970000002"/>
    <n v="6092276.0609999998"/>
    <n v="3.849761634"/>
    <n v="0"/>
    <n v="1"/>
    <n v="0"/>
    <n v="81.462974430000003"/>
    <n v="1"/>
    <n v="33.619623300000001"/>
  </r>
  <r>
    <x v="6"/>
    <x v="45"/>
    <s v="RUS"/>
    <x v="0"/>
    <x v="5"/>
    <x v="1417"/>
    <x v="1417"/>
    <n v="11.867470020000001"/>
    <n v="1948766.4469999999"/>
    <n v="87.369564819999994"/>
    <x v="1417"/>
    <n v="31.19913356"/>
    <n v="-56.611082889999999"/>
    <x v="1417"/>
    <n v="32.516867849999997"/>
    <n v="10.13788229"/>
    <x v="1417"/>
    <n v="1727554.578"/>
    <n v="2998786.1719999998"/>
    <n v="4.2914651859999999"/>
    <n v="0"/>
    <n v="0"/>
    <n v="0"/>
    <n v="57.036825370000003"/>
    <n v="3"/>
    <n v="49.204490839999998"/>
  </r>
  <r>
    <x v="5"/>
    <x v="16"/>
    <s v="MEX"/>
    <x v="4"/>
    <x v="4"/>
    <x v="1418"/>
    <x v="1418"/>
    <n v="9.787710723"/>
    <n v="974312.18689999997"/>
    <n v="76.615672470000007"/>
    <x v="1418"/>
    <n v="31.423915189999999"/>
    <n v="-28.584162500000001"/>
    <x v="1418"/>
    <n v="26.818327379999999"/>
    <n v="11.516412389999999"/>
    <x v="1418"/>
    <n v="6868592.9349999996"/>
    <n v="709005.57770000002"/>
    <n v="3.7948428989999998"/>
    <n v="0"/>
    <n v="1"/>
    <n v="1"/>
    <n v="46.289612570000003"/>
    <n v="3"/>
    <n v="79.809629819999998"/>
  </r>
  <r>
    <x v="1"/>
    <x v="53"/>
    <s v="AUS"/>
    <x v="1"/>
    <x v="1"/>
    <x v="1419"/>
    <x v="1419"/>
    <n v="14.6213468"/>
    <n v="383429.0221"/>
    <n v="89.804507060000006"/>
    <x v="1419"/>
    <n v="40.03909522"/>
    <n v="-39.648274170000001"/>
    <x v="1419"/>
    <n v="40.062490230000002"/>
    <n v="2.9267844150000002"/>
    <x v="1419"/>
    <n v="6368127.1969999997"/>
    <n v="6072066.1859999998"/>
    <n v="1.890058456"/>
    <n v="0"/>
    <n v="0"/>
    <n v="0"/>
    <n v="38.702499179999997"/>
    <n v="3"/>
    <n v="76.411035720000001"/>
  </r>
  <r>
    <x v="4"/>
    <x v="37"/>
    <s v="IND"/>
    <x v="3"/>
    <x v="3"/>
    <x v="1420"/>
    <x v="1420"/>
    <n v="56.505630170000003"/>
    <n v="2950838.5329999998"/>
    <n v="68.68006724"/>
    <x v="1420"/>
    <n v="26.263474510000002"/>
    <n v="-21.28406888"/>
    <x v="1420"/>
    <n v="154.82542670000001"/>
    <n v="14.772909050000001"/>
    <x v="1420"/>
    <n v="7242314.2060000002"/>
    <n v="831958.09629999998"/>
    <n v="3.4425428849999999"/>
    <n v="0"/>
    <n v="0"/>
    <n v="1"/>
    <n v="27.611488829999999"/>
    <n v="3"/>
    <n v="76.371704789999995"/>
  </r>
  <r>
    <x v="0"/>
    <x v="25"/>
    <s v="FRA"/>
    <x v="0"/>
    <x v="0"/>
    <x v="1421"/>
    <x v="1421"/>
    <n v="9.2154935410000007"/>
    <n v="2386775.219"/>
    <n v="63.184860309999998"/>
    <x v="1421"/>
    <n v="11.2617137"/>
    <n v="18.046200500000001"/>
    <x v="1421"/>
    <n v="25.250452299999999"/>
    <n v="14.3145661"/>
    <x v="1421"/>
    <n v="194924.17800000001"/>
    <n v="1617356.63"/>
    <n v="3.2171698630000001"/>
    <n v="1"/>
    <n v="1"/>
    <n v="1"/>
    <n v="26.30375179"/>
    <n v="5"/>
    <n v="49.670616340000002"/>
  </r>
  <r>
    <x v="7"/>
    <x v="59"/>
    <s v="BRA"/>
    <x v="5"/>
    <x v="6"/>
    <x v="1422"/>
    <x v="1422"/>
    <n v="19.6403061"/>
    <n v="3583549.3629999999"/>
    <n v="65.732478279999995"/>
    <x v="1422"/>
    <n v="29.459229069999999"/>
    <n v="-21.594228409999999"/>
    <x v="1422"/>
    <n v="53.814438709999997"/>
    <n v="12.61563492"/>
    <x v="1422"/>
    <n v="6825519.3099999996"/>
    <n v="2160581.89"/>
    <n v="2.7044626909999998"/>
    <n v="0"/>
    <n v="1"/>
    <n v="0"/>
    <n v="23.023302910000002"/>
    <n v="4"/>
    <n v="73.882698430000005"/>
  </r>
  <r>
    <x v="3"/>
    <x v="10"/>
    <s v="ZAF"/>
    <x v="2"/>
    <x v="2"/>
    <x v="1423"/>
    <x v="1423"/>
    <n v="21.560440360000001"/>
    <n v="1550013.95"/>
    <n v="64.011557280000005"/>
    <x v="1423"/>
    <n v="47.788104580000002"/>
    <n v="-22.852766020000001"/>
    <x v="1423"/>
    <n v="59.075606579999999"/>
    <n v="4.767780803"/>
    <x v="1423"/>
    <n v="9413046.5899999999"/>
    <n v="6410120.8890000004"/>
    <n v="2.8350668469999998"/>
    <m/>
    <n v="1"/>
    <n v="0"/>
    <n v="46.777811749999998"/>
    <n v="3"/>
    <n v="40.579535399999997"/>
  </r>
  <r>
    <x v="10"/>
    <x v="11"/>
    <s v="IDN"/>
    <x v="3"/>
    <x v="9"/>
    <x v="1424"/>
    <x v="1424"/>
    <n v="47.071355449999999"/>
    <n v="7025871.0029999996"/>
    <n v="66.03189141"/>
    <x v="1424"/>
    <n v="42.169512769999997"/>
    <n v="-31.260671909999999"/>
    <x v="1424"/>
    <n v="128.97551390000001"/>
    <n v="13.33804469"/>
    <x v="1424"/>
    <n v="4009457.44"/>
    <n v="4032269.0049999999"/>
    <n v="2.8637448060000001"/>
    <n v="0"/>
    <n v="0"/>
    <n v="0"/>
    <n v="81.985781639999999"/>
    <n v="4"/>
    <n v="70.548652070000003"/>
  </r>
  <r>
    <x v="3"/>
    <x v="3"/>
    <s v="ZAF"/>
    <x v="2"/>
    <x v="2"/>
    <x v="1425"/>
    <x v="1425"/>
    <n v="31.105919199999999"/>
    <n v="1034059.182"/>
    <n v="85.40808423"/>
    <x v="1425"/>
    <n v="6.9166120070000003"/>
    <n v="-19.216993110000001"/>
    <x v="1425"/>
    <n v="85.230218609999994"/>
    <n v="6.8307185959999996"/>
    <x v="1425"/>
    <n v="4901768.585"/>
    <n v="7309018.2649999997"/>
    <n v="1.318733132"/>
    <n v="0"/>
    <n v="0"/>
    <n v="0"/>
    <n v="64.790657190000005"/>
    <n v="3"/>
    <n v="39.062899889999997"/>
  </r>
  <r>
    <x v="3"/>
    <x v="39"/>
    <s v="ZAF"/>
    <x v="2"/>
    <x v="2"/>
    <x v="1426"/>
    <x v="1426"/>
    <n v="17.934559520000001"/>
    <n v="547970.82799999998"/>
    <n v="73.68244541"/>
    <x v="1426"/>
    <n v="56.900111920000001"/>
    <n v="-51.217956289999996"/>
    <x v="1426"/>
    <n v="49.140693089999999"/>
    <n v="4.3888438140000003"/>
    <x v="1426"/>
    <n v="7004432.8269999996"/>
    <n v="2209504.4709999999"/>
    <n v="4.6752978130000002"/>
    <n v="0"/>
    <n v="0"/>
    <n v="0"/>
    <n v="26.533403239999998"/>
    <n v="4"/>
    <n v="77.176988519999995"/>
  </r>
  <r>
    <x v="10"/>
    <x v="36"/>
    <s v="IDN"/>
    <x v="3"/>
    <x v="9"/>
    <x v="1427"/>
    <x v="1427"/>
    <n v="34.219999629999997"/>
    <n v="9322268.1050000004"/>
    <n v="79.027916820000002"/>
    <x v="1427"/>
    <n v="18.349715499999999"/>
    <n v="-31.33302252"/>
    <x v="1427"/>
    <n v="93.762798970000006"/>
    <n v="3.840887817"/>
    <x v="1427"/>
    <n v="8804616.8890000004"/>
    <n v="8842377.2400000002"/>
    <n v="3.5112891099999999"/>
    <n v="0"/>
    <n v="1"/>
    <n v="1"/>
    <n v="29.679794470000001"/>
    <n v="4"/>
    <n v="60.319438519999999"/>
  </r>
  <r>
    <x v="10"/>
    <x v="22"/>
    <s v="IDN"/>
    <x v="3"/>
    <x v="9"/>
    <x v="1428"/>
    <x v="1428"/>
    <n v="49.554338119999997"/>
    <n v="6833495.1830000002"/>
    <n v="61.514930390000004"/>
    <x v="1428"/>
    <n v="35.18749957"/>
    <n v="-14.81724017"/>
    <x v="1428"/>
    <n v="135.7788864"/>
    <n v="3.752792678"/>
    <x v="1428"/>
    <n v="7534878.2570000002"/>
    <n v="2123859.6630000002"/>
    <n v="4.533890553"/>
    <n v="0"/>
    <n v="1"/>
    <n v="0"/>
    <n v="23.57802757"/>
    <n v="1"/>
    <n v="65.08162591"/>
  </r>
  <r>
    <x v="9"/>
    <x v="16"/>
    <s v="CHN"/>
    <x v="3"/>
    <x v="8"/>
    <x v="1429"/>
    <x v="1429"/>
    <n v="56.093371550000001"/>
    <n v="6120268.0630000001"/>
    <n v="89.594827330000001"/>
    <x v="1429"/>
    <n v="1.9240808309999999"/>
    <n v="-1.9450556379999999"/>
    <x v="1429"/>
    <n v="153.69583800000001"/>
    <n v="14.2404519"/>
    <x v="1429"/>
    <n v="9618236.3430000003"/>
    <n v="331972.71830000001"/>
    <n v="1.877545306"/>
    <n v="0"/>
    <n v="0"/>
    <n v="1"/>
    <n v="20.08639466"/>
    <n v="2"/>
    <n v="61.924739250000002"/>
  </r>
  <r>
    <x v="0"/>
    <x v="28"/>
    <s v="FRA"/>
    <x v="0"/>
    <x v="0"/>
    <x v="1430"/>
    <x v="1430"/>
    <n v="13.052407179999999"/>
    <n v="3716966.3119999999"/>
    <n v="61.229389689999998"/>
    <x v="1430"/>
    <n v="54.568601880000003"/>
    <n v="-37.03465516"/>
    <x v="1430"/>
    <n v="35.76359566"/>
    <n v="13.260266400000001"/>
    <x v="1430"/>
    <n v="7392618.5970000001"/>
    <n v="4515879.0439999998"/>
    <n v="2.3531820489999999"/>
    <n v="0"/>
    <n v="0"/>
    <n v="1"/>
    <n v="81.02464105"/>
    <n v="5"/>
    <n v="75.217613830000005"/>
  </r>
  <r>
    <x v="2"/>
    <x v="22"/>
    <s v="DEU"/>
    <x v="0"/>
    <x v="0"/>
    <x v="1431"/>
    <x v="1431"/>
    <n v="51.456513889999997"/>
    <n v="6190280.5190000003"/>
    <n v="56.361005820000003"/>
    <x v="1431"/>
    <n v="41.014296629999997"/>
    <n v="-36.099161459999998"/>
    <x v="1431"/>
    <n v="140.99084809999999"/>
    <n v="3.6143290389999998"/>
    <x v="1431"/>
    <n v="2865719.7710000002"/>
    <n v="1239107.1359999999"/>
    <n v="2.0381459080000002"/>
    <n v="0"/>
    <n v="1"/>
    <n v="0"/>
    <n v="60.438837079999999"/>
    <n v="1"/>
    <n v="39.595624979999997"/>
  </r>
  <r>
    <x v="7"/>
    <x v="40"/>
    <s v="BRA"/>
    <x v="5"/>
    <x v="6"/>
    <x v="1432"/>
    <x v="1432"/>
    <n v="5.2939727870000004"/>
    <n v="537530.91879999998"/>
    <n v="81.127783410000006"/>
    <x v="1432"/>
    <n v="16.563307040000002"/>
    <n v="-33.497468240000003"/>
    <x v="1432"/>
    <n v="14.505485439999999"/>
    <n v="11.424935939999999"/>
    <x v="1432"/>
    <n v="8956107.6850000005"/>
    <n v="4257387.8279999997"/>
    <n v="4.3262958119999997"/>
    <n v="0"/>
    <n v="1"/>
    <n v="1"/>
    <n v="30.584559129999999"/>
    <n v="2"/>
    <n v="30.719182239999999"/>
  </r>
  <r>
    <x v="2"/>
    <x v="59"/>
    <s v="DEU"/>
    <x v="0"/>
    <x v="0"/>
    <x v="1433"/>
    <x v="1433"/>
    <n v="52.081038409999998"/>
    <n v="4303084.6150000002"/>
    <n v="83.563013400000003"/>
    <x v="1433"/>
    <n v="40.999951009999997"/>
    <n v="-40.450879389999997"/>
    <x v="1433"/>
    <n v="142.70204530000001"/>
    <n v="6.5012188929999999"/>
    <x v="1433"/>
    <n v="5081770.9859999996"/>
    <n v="9700051.4049999993"/>
    <n v="3.1503564019999999"/>
    <n v="1"/>
    <n v="0"/>
    <n v="0"/>
    <n v="34.922848620000003"/>
    <n v="5"/>
    <n v="81.826258559999999"/>
  </r>
  <r>
    <x v="8"/>
    <x v="3"/>
    <s v="USA"/>
    <x v="4"/>
    <x v="7"/>
    <x v="1434"/>
    <x v="1434"/>
    <n v="47.965251250000001"/>
    <n v="8151875.9210000001"/>
    <n v="65.751810660000004"/>
    <x v="1434"/>
    <n v="17.552829209999999"/>
    <n v="3.2006819339999999"/>
    <x v="1434"/>
    <n v="131.42478840000001"/>
    <n v="5.9988144390000002"/>
    <x v="1434"/>
    <n v="9183515.2320000008"/>
    <n v="8008956.7029999997"/>
    <n v="1.5461147289999999"/>
    <n v="1"/>
    <n v="0"/>
    <n v="1"/>
    <n v="37.899552389999997"/>
    <n v="2"/>
    <n v="74.538812410000006"/>
  </r>
  <r>
    <x v="5"/>
    <x v="16"/>
    <s v="MEX"/>
    <x v="4"/>
    <x v="4"/>
    <x v="1435"/>
    <x v="1435"/>
    <n v="35.4633276"/>
    <n v="5956589.5609999998"/>
    <n v="71.642871290000002"/>
    <x v="1435"/>
    <n v="15.58354598"/>
    <n v="-9.1415027690000006"/>
    <x v="1435"/>
    <n v="97.169517630000001"/>
    <n v="10.121740689999999"/>
    <x v="1435"/>
    <n v="657006.71200000006"/>
    <n v="4610721.8909999998"/>
    <n v="2.7880233310000002"/>
    <n v="0"/>
    <n v="0"/>
    <n v="0"/>
    <n v="59.812654340000002"/>
    <n v="3"/>
    <n v="71.325297199999994"/>
  </r>
  <r>
    <x v="8"/>
    <x v="30"/>
    <s v="USA"/>
    <x v="4"/>
    <x v="7"/>
    <x v="1436"/>
    <x v="1436"/>
    <n v="13.896763180000001"/>
    <n v="81185.705149999994"/>
    <n v="66.565119339999995"/>
    <x v="1436"/>
    <n v="26.819075250000001"/>
    <n v="-21.314724770000002"/>
    <x v="1436"/>
    <n v="38.077131100000003"/>
    <n v="8.2723499690000004"/>
    <x v="1436"/>
    <n v="6472734.1090000002"/>
    <n v="7286446.5319999997"/>
    <n v="2.9890471320000001"/>
    <n v="0"/>
    <n v="0"/>
    <n v="0"/>
    <n v="61.160191519999998"/>
    <n v="1"/>
    <n v="57.264817700000002"/>
  </r>
  <r>
    <x v="5"/>
    <x v="47"/>
    <s v="MEX"/>
    <x v="4"/>
    <x v="4"/>
    <x v="1437"/>
    <x v="1437"/>
    <n v="54.695685249999997"/>
    <n v="10751237.4"/>
    <n v="61.756878239999999"/>
    <x v="1437"/>
    <n v="36.003904679999998"/>
    <n v="-35.195962710000003"/>
    <x v="1437"/>
    <n v="149.86617759999999"/>
    <n v="5.7171422759999997"/>
    <x v="1437"/>
    <n v="134610.72810000001"/>
    <n v="4255131.2050000001"/>
    <n v="4.3506590569999997"/>
    <n v="0"/>
    <n v="0"/>
    <n v="0"/>
    <n v="23.115022969999998"/>
    <n v="5"/>
    <n v="76.238506340000001"/>
  </r>
  <r>
    <x v="9"/>
    <x v="2"/>
    <s v="CHN"/>
    <x v="3"/>
    <x v="8"/>
    <x v="1438"/>
    <x v="1438"/>
    <n v="9.6639507689999995"/>
    <n v="2287494.1"/>
    <n v="82.535081270000006"/>
    <x v="1438"/>
    <n v="12.56078267"/>
    <n v="-21.562280980000001"/>
    <x v="1438"/>
    <n v="26.479225110000002"/>
    <n v="2.29605178"/>
    <x v="1438"/>
    <n v="1497455.263"/>
    <n v="10606.298769999999"/>
    <n v="1.691184797"/>
    <n v="1"/>
    <n v="0"/>
    <n v="0"/>
    <n v="57.826728889999998"/>
    <n v="5"/>
    <n v="49.118000469999998"/>
  </r>
  <r>
    <x v="11"/>
    <x v="25"/>
    <s v="JPN"/>
    <x v="3"/>
    <x v="8"/>
    <x v="1439"/>
    <x v="1439"/>
    <n v="63.211959890000003"/>
    <n v="11705173.42"/>
    <n v="80.281494249999994"/>
    <x v="1439"/>
    <n v="44.574304380000001"/>
    <n v="-59.119873230000003"/>
    <x v="1439"/>
    <n v="173.2007701"/>
    <n v="7.646694407"/>
    <x v="1439"/>
    <n v="3030087.0550000002"/>
    <n v="8007078.8679999998"/>
    <n v="1.7105396509999999"/>
    <n v="0"/>
    <n v="0"/>
    <n v="1"/>
    <n v="25.084981890000002"/>
    <n v="1"/>
    <n v="31.657463079999999"/>
  </r>
  <r>
    <x v="1"/>
    <x v="62"/>
    <s v="AUS"/>
    <x v="1"/>
    <x v="1"/>
    <x v="1440"/>
    <x v="1440"/>
    <n v="55.27492385"/>
    <n v="14432092.1"/>
    <n v="69.413145189999994"/>
    <x v="1440"/>
    <n v="34.68308184"/>
    <n v="-33.458797760000003"/>
    <x v="1440"/>
    <n v="151.45329140000001"/>
    <n v="8.5419069679999993"/>
    <x v="1440"/>
    <n v="7393887.3569999998"/>
    <n v="7626105.6770000001"/>
    <n v="1.1437420549999999"/>
    <n v="0"/>
    <n v="0"/>
    <n v="0"/>
    <n v="11.330863900000001"/>
    <n v="2"/>
    <n v="92.023795590000006"/>
  </r>
  <r>
    <x v="3"/>
    <x v="8"/>
    <s v="ZAF"/>
    <x v="2"/>
    <x v="2"/>
    <x v="1441"/>
    <x v="1441"/>
    <n v="53.162627149999999"/>
    <n v="4446973.5889999997"/>
    <n v="68.222036900000006"/>
    <x v="1441"/>
    <n v="0.447609282"/>
    <n v="22.777047459999999"/>
    <x v="1441"/>
    <n v="145.66559839999999"/>
    <n v="9.4006100240000006"/>
    <x v="1441"/>
    <n v="4194340.5810000002"/>
    <n v="9175628.8259999994"/>
    <n v="1.1314178189999999"/>
    <n v="0"/>
    <n v="1"/>
    <n v="0"/>
    <n v="28.46052706"/>
    <n v="3"/>
    <n v="93.699073760000005"/>
  </r>
  <r>
    <x v="5"/>
    <x v="5"/>
    <s v="MEX"/>
    <x v="4"/>
    <x v="4"/>
    <x v="1442"/>
    <x v="1442"/>
    <n v="54.035625609999997"/>
    <n v="3155780.0389999999"/>
    <n v="57.206547790000002"/>
    <x v="1442"/>
    <n v="32.962552889999998"/>
    <n v="-26.381594029999999"/>
    <x v="1442"/>
    <n v="148.05761419999999"/>
    <n v="8.5495010950000001"/>
    <x v="1442"/>
    <n v="4431655.3569999998"/>
    <n v="1151652.375"/>
    <n v="0.95923860000000005"/>
    <n v="0"/>
    <n v="0"/>
    <n v="0"/>
    <n v="73.131398709999999"/>
    <n v="2"/>
    <n v="56.0326995"/>
  </r>
  <r>
    <x v="5"/>
    <x v="10"/>
    <s v="MEX"/>
    <x v="4"/>
    <x v="4"/>
    <x v="1443"/>
    <x v="1443"/>
    <n v="9.3922605489999995"/>
    <n v="1967548.503"/>
    <n v="75.4909344"/>
    <x v="1443"/>
    <n v="25.25489305"/>
    <n v="-12.72963798"/>
    <x v="1443"/>
    <n v="25.7347939"/>
    <n v="7.1609636300000004"/>
    <x v="1443"/>
    <n v="2954100.03"/>
    <n v="8128962.568"/>
    <n v="0.61060074799999997"/>
    <n v="0"/>
    <n v="0"/>
    <n v="1"/>
    <n v="74.024014690000001"/>
    <n v="1"/>
    <n v="77.471620299999998"/>
  </r>
  <r>
    <x v="0"/>
    <x v="62"/>
    <s v="FRA"/>
    <x v="0"/>
    <x v="0"/>
    <x v="1444"/>
    <x v="1444"/>
    <n v="69.34669049"/>
    <n v="3979055.65"/>
    <n v="86.947109679999997"/>
    <x v="1444"/>
    <n v="40.161580880000002"/>
    <n v="-44.941335559999999"/>
    <x v="1444"/>
    <n v="190.0099319"/>
    <n v="16.117920609999999"/>
    <x v="1444"/>
    <n v="8433550.1659999993"/>
    <n v="8096392.2220000001"/>
    <n v="1.5017932439999999"/>
    <n v="0"/>
    <n v="1"/>
    <n v="0"/>
    <n v="21.972924429999999"/>
    <n v="2"/>
    <n v="44.578823370000002"/>
  </r>
  <r>
    <x v="1"/>
    <x v="49"/>
    <s v="AUS"/>
    <x v="1"/>
    <x v="1"/>
    <x v="1445"/>
    <x v="1445"/>
    <n v="60.808975289999999"/>
    <n v="1717267.2890000001"/>
    <n v="78.753755690000006"/>
    <x v="1445"/>
    <n v="53.866916189999998"/>
    <n v="-67.029831790000003"/>
    <x v="1445"/>
    <n v="166.61659230000001"/>
    <n v="15.357827779999999"/>
    <x v="1445"/>
    <n v="9635576.1420000009"/>
    <n v="3635363.139"/>
    <n v="1.660346096"/>
    <n v="0"/>
    <n v="0"/>
    <n v="1"/>
    <n v="54.005668559999997"/>
    <n v="5"/>
    <n v="88.250261629999997"/>
  </r>
  <r>
    <x v="7"/>
    <x v="13"/>
    <s v="BRA"/>
    <x v="5"/>
    <x v="6"/>
    <x v="1446"/>
    <x v="1446"/>
    <n v="38.015672989999999"/>
    <n v="1136208.8419999999"/>
    <n v="70.250819770000007"/>
    <x v="1446"/>
    <n v="15.75895815"/>
    <n v="-25.282229059999999"/>
    <x v="1446"/>
    <n v="104.162944"/>
    <n v="7.9600834870000003"/>
    <x v="1446"/>
    <n v="9832177.0270000007"/>
    <n v="4023386.7570000002"/>
    <n v="3.0645688419999999"/>
    <n v="0"/>
    <n v="0"/>
    <n v="0"/>
    <n v="57.47902663"/>
    <n v="2"/>
    <n v="81.455591600000005"/>
  </r>
  <r>
    <x v="3"/>
    <x v="59"/>
    <s v="ZAF"/>
    <x v="2"/>
    <x v="2"/>
    <x v="1447"/>
    <x v="1447"/>
    <n v="51.761020209999998"/>
    <n v="11943837.529999999"/>
    <n v="51.546340360000002"/>
    <x v="1447"/>
    <n v="40.420813619999997"/>
    <n v="-7.838566664"/>
    <x v="1447"/>
    <n v="141.82519540000001"/>
    <n v="15.428611460000001"/>
    <x v="1447"/>
    <n v="5218130.8569999998"/>
    <n v="4203619.1749999998"/>
    <n v="1.6838598380000001"/>
    <n v="0"/>
    <n v="0"/>
    <n v="0"/>
    <n v="45.020070459999999"/>
    <n v="4"/>
    <n v="87.641998229999999"/>
  </r>
  <r>
    <x v="0"/>
    <x v="45"/>
    <s v="FRA"/>
    <x v="0"/>
    <x v="0"/>
    <x v="1448"/>
    <x v="1448"/>
    <n v="53.051715510000001"/>
    <n v="508896.0981"/>
    <n v="87.211313770000004"/>
    <x v="1448"/>
    <n v="9.1001052740000006"/>
    <n v="-14.72421853"/>
    <x v="1448"/>
    <n v="145.36170050000001"/>
    <n v="4.352762963"/>
    <x v="1448"/>
    <n v="441338.23820000002"/>
    <n v="3544603.1469999999"/>
    <n v="4.6651949009999996"/>
    <n v="0"/>
    <n v="0"/>
    <n v="0"/>
    <n v="71.79915373"/>
    <n v="3"/>
    <n v="79.757487549999993"/>
  </r>
  <r>
    <x v="10"/>
    <x v="43"/>
    <s v="IDN"/>
    <x v="3"/>
    <x v="9"/>
    <x v="1449"/>
    <x v="1449"/>
    <n v="58.936043480000002"/>
    <n v="5159706.4939999999"/>
    <n v="62.321773520000001"/>
    <x v="1449"/>
    <n v="5.1356439309999997"/>
    <n v="10.54610508"/>
    <x v="1449"/>
    <n v="161.48475909999999"/>
    <n v="3.5209767410000001"/>
    <x v="1449"/>
    <n v="981587.50390000001"/>
    <n v="5815642.3660000004"/>
    <n v="0.703944919"/>
    <n v="1"/>
    <n v="0"/>
    <n v="0"/>
    <n v="77.36297313"/>
    <n v="2"/>
    <n v="35.773737339999997"/>
  </r>
  <r>
    <x v="2"/>
    <x v="39"/>
    <s v="DEU"/>
    <x v="0"/>
    <x v="0"/>
    <x v="1450"/>
    <x v="1450"/>
    <n v="21.59931542"/>
    <n v="855910.3824"/>
    <n v="61.998100839999999"/>
    <x v="1450"/>
    <n v="55.909708610000003"/>
    <n v="-40.337517200000001"/>
    <x v="1450"/>
    <n v="59.182124260000002"/>
    <n v="6.7976189189999996"/>
    <x v="1450"/>
    <n v="8725154.5739999991"/>
    <n v="5145271.8269999996"/>
    <n v="2.4161076229999998"/>
    <n v="0"/>
    <n v="0"/>
    <n v="0"/>
    <n v="55.679164489999998"/>
    <n v="2"/>
    <n v="69.306115410000004"/>
  </r>
  <r>
    <x v="1"/>
    <x v="19"/>
    <s v="AUS"/>
    <x v="1"/>
    <x v="1"/>
    <x v="1451"/>
    <x v="1451"/>
    <n v="29.18342711"/>
    <n v="6616412.1339999996"/>
    <n v="68.783842149999998"/>
    <x v="1451"/>
    <n v="51.737362359999999"/>
    <n v="-51.784326180000001"/>
    <x v="1451"/>
    <n v="79.962590270000007"/>
    <n v="5.0798448780000003"/>
    <x v="1451"/>
    <n v="5969009.0360000003"/>
    <n v="5759026.943"/>
    <n v="1.2796319819999999"/>
    <m/>
    <n v="0"/>
    <n v="0"/>
    <n v="11.28890133"/>
    <n v="5"/>
    <n v="48.577113310000001"/>
  </r>
  <r>
    <x v="4"/>
    <x v="15"/>
    <s v="IND"/>
    <x v="3"/>
    <x v="3"/>
    <x v="1452"/>
    <x v="1452"/>
    <n v="56.97954464"/>
    <n v="8634932.7609999999"/>
    <n v="67.166636920000002"/>
    <x v="1452"/>
    <n v="30.084285399999999"/>
    <n v="-30.850078010000001"/>
    <x v="1452"/>
    <n v="156.12395230000001"/>
    <n v="12.46805601"/>
    <x v="1452"/>
    <n v="1806256.757"/>
    <n v="6005198.233"/>
    <n v="0.70007076400000001"/>
    <n v="0"/>
    <n v="0"/>
    <n v="0"/>
    <n v="85.566599830000001"/>
    <n v="1"/>
    <n v="46.913968050000001"/>
  </r>
  <r>
    <x v="10"/>
    <x v="55"/>
    <s v="IDN"/>
    <x v="3"/>
    <x v="9"/>
    <x v="1453"/>
    <x v="1453"/>
    <n v="54.983952539999997"/>
    <n v="3433320.7170000002"/>
    <n v="88.493979879999998"/>
    <x v="1453"/>
    <n v="8.2993436289999991"/>
    <n v="-36.47957778"/>
    <x v="1453"/>
    <n v="150.65602999999999"/>
    <n v="11.40608514"/>
    <x v="1453"/>
    <n v="5368205.1220000004"/>
    <n v="6937681.5360000003"/>
    <n v="2.2179122759999998"/>
    <m/>
    <n v="0"/>
    <m/>
    <n v="29.120672290000002"/>
    <n v="5"/>
    <n v="74.488088430000005"/>
  </r>
  <r>
    <x v="3"/>
    <x v="41"/>
    <s v="ZAF"/>
    <x v="2"/>
    <x v="2"/>
    <x v="1454"/>
    <x v="1454"/>
    <n v="38.969996020000004"/>
    <n v="8782779.4059999995"/>
    <n v="56.600298189999997"/>
    <x v="1454"/>
    <n v="15.799371730000001"/>
    <n v="-5.547675109"/>
    <x v="1454"/>
    <n v="106.77778910000001"/>
    <n v="15.56452749"/>
    <x v="1454"/>
    <n v="6153151.7070000004"/>
    <n v="2949183.9139999999"/>
    <n v="3.5277233290000001"/>
    <n v="0"/>
    <n v="0"/>
    <n v="0"/>
    <n v="50.958720329999998"/>
    <n v="2"/>
    <n v="78.096882399999998"/>
  </r>
  <r>
    <x v="10"/>
    <x v="2"/>
    <s v="IDN"/>
    <x v="3"/>
    <x v="9"/>
    <x v="1455"/>
    <x v="1455"/>
    <n v="30.75334741"/>
    <n v="6930561.6469999999"/>
    <n v="77.564886189999996"/>
    <x v="1455"/>
    <n v="34.042752040000003"/>
    <n v="-27.099987899999999"/>
    <x v="1455"/>
    <n v="84.264171899999994"/>
    <n v="12.507988259999999"/>
    <x v="1455"/>
    <n v="8572919.5160000008"/>
    <n v="1898149.4620000001"/>
    <n v="4.5734494149999998"/>
    <n v="0"/>
    <n v="0"/>
    <n v="0"/>
    <n v="43.088424940000003"/>
    <n v="3"/>
    <n v="42.593418499999999"/>
  </r>
  <r>
    <x v="1"/>
    <x v="31"/>
    <s v="AUS"/>
    <x v="1"/>
    <x v="1"/>
    <x v="1456"/>
    <x v="1456"/>
    <n v="67.948767110000006"/>
    <n v="10694033.23"/>
    <n v="54.270527950000002"/>
    <x v="1456"/>
    <n v="39.110899379999999"/>
    <n v="-10.91669995"/>
    <x v="1456"/>
    <n v="186.1796219"/>
    <n v="8.6945680850000002"/>
    <x v="1456"/>
    <n v="6602316.5860000001"/>
    <n v="5293310.9119999995"/>
    <n v="0.64755512599999998"/>
    <n v="0"/>
    <n v="0"/>
    <n v="0"/>
    <n v="35.672462009999997"/>
    <n v="4"/>
    <n v="63.535782820000001"/>
  </r>
  <r>
    <x v="10"/>
    <x v="16"/>
    <s v="IDN"/>
    <x v="3"/>
    <x v="9"/>
    <x v="1457"/>
    <x v="1457"/>
    <n v="31.976390389999999"/>
    <n v="2669359.8539999998"/>
    <n v="61.075903140000001"/>
    <x v="1457"/>
    <n v="41.436476210000002"/>
    <n v="-29.144403109999999"/>
    <x v="1457"/>
    <n v="87.615309679999996"/>
    <n v="6.2302951899999996"/>
    <x v="1457"/>
    <n v="4837077.9579999996"/>
    <n v="4315952.125"/>
    <n v="4.1284463450000004"/>
    <n v="0"/>
    <n v="1"/>
    <n v="0"/>
    <n v="27.088809210000001"/>
    <n v="1"/>
    <n v="34.220071539999999"/>
  </r>
  <r>
    <x v="10"/>
    <x v="8"/>
    <s v="IDN"/>
    <x v="3"/>
    <x v="9"/>
    <x v="1458"/>
    <x v="1458"/>
    <n v="54.659071769999997"/>
    <n v="9636222.3239999991"/>
    <n v="78.885487139999995"/>
    <x v="1458"/>
    <n v="44.868816770000002"/>
    <n v="-52.786633340000002"/>
    <x v="1458"/>
    <n v="149.7658567"/>
    <n v="3.9659918420000002"/>
    <x v="1458"/>
    <n v="6030221.3059999999"/>
    <n v="7128863.8870000001"/>
    <n v="1.180605371"/>
    <n v="0"/>
    <n v="0"/>
    <n v="1"/>
    <n v="67.511597370000004"/>
    <n v="4"/>
    <n v="70.158432829999995"/>
  </r>
  <r>
    <x v="11"/>
    <x v="41"/>
    <s v="JPN"/>
    <x v="3"/>
    <x v="8"/>
    <x v="1459"/>
    <x v="1459"/>
    <n v="31.82175372"/>
    <n v="8914084.6740000006"/>
    <n v="82.161737349999996"/>
    <x v="1459"/>
    <n v="12.59226511"/>
    <n v="-2.9026704300000001"/>
    <x v="1459"/>
    <n v="87.191605179999996"/>
    <n v="6.1668085929999998"/>
    <x v="1459"/>
    <n v="1338683.007"/>
    <n v="5691227.1119999997"/>
    <n v="2.1995896899999998"/>
    <n v="0"/>
    <n v="0"/>
    <n v="0"/>
    <n v="19.204521339999999"/>
    <n v="4"/>
    <n v="87.776239020000006"/>
  </r>
  <r>
    <x v="1"/>
    <x v="6"/>
    <s v="AUS"/>
    <x v="1"/>
    <x v="1"/>
    <x v="1460"/>
    <x v="1460"/>
    <n v="25.13935064"/>
    <n v="413272.82169999997"/>
    <n v="68.756980490000004"/>
    <x v="1460"/>
    <n v="17.775172340000001"/>
    <n v="-3.5608913699999998"/>
    <x v="1460"/>
    <n v="68.881820750000003"/>
    <n v="4.9483304480000001"/>
    <x v="1460"/>
    <n v="2443903.2820000001"/>
    <n v="6927907.8689999999"/>
    <n v="3.4149168159999999"/>
    <n v="0"/>
    <n v="1"/>
    <n v="0"/>
    <n v="79.230326969999993"/>
    <n v="4"/>
    <n v="85.06017181"/>
  </r>
  <r>
    <x v="5"/>
    <x v="34"/>
    <s v="MEX"/>
    <x v="4"/>
    <x v="4"/>
    <x v="1461"/>
    <x v="1461"/>
    <n v="46.664788969999996"/>
    <n v="3771355.108"/>
    <n v="81.573804339999995"/>
    <x v="1461"/>
    <n v="0.75738708200000004"/>
    <n v="5.575472692"/>
    <x v="1461"/>
    <n v="127.86152180000001"/>
    <n v="13.98140521"/>
    <x v="1461"/>
    <n v="5293828.8459999999"/>
    <n v="1940020.027"/>
    <n v="1.7605856879999999"/>
    <n v="1"/>
    <n v="1"/>
    <n v="0"/>
    <n v="65.904907019999996"/>
    <n v="4"/>
    <n v="47.810018589999999"/>
  </r>
  <r>
    <x v="6"/>
    <x v="18"/>
    <s v="RUS"/>
    <x v="0"/>
    <x v="5"/>
    <x v="1462"/>
    <x v="1462"/>
    <n v="57.495031879999999"/>
    <n v="4956404.6109999996"/>
    <n v="87.405082039999996"/>
    <x v="1462"/>
    <n v="4.4391248069999998"/>
    <n v="-14.618939770000001"/>
    <x v="1462"/>
    <n v="157.5363873"/>
    <n v="7.558511835"/>
    <x v="1462"/>
    <n v="2138202.699"/>
    <n v="9906661.4010000005"/>
    <n v="4.5948132920000004"/>
    <n v="0"/>
    <n v="0"/>
    <n v="1"/>
    <n v="58.353942979999999"/>
    <n v="3"/>
    <n v="93.762465779999999"/>
  </r>
  <r>
    <x v="4"/>
    <x v="63"/>
    <s v="IND"/>
    <x v="3"/>
    <x v="3"/>
    <x v="1463"/>
    <x v="1463"/>
    <n v="68.789537999999993"/>
    <n v="13063937.24"/>
    <n v="87.431497390000004"/>
    <x v="1463"/>
    <n v="18.569416369999999"/>
    <n v="-16.905331390000001"/>
    <x v="1463"/>
    <n v="188.48333410000001"/>
    <n v="12.47018593"/>
    <x v="1463"/>
    <n v="9853840.6720000003"/>
    <n v="2295889.3339999998"/>
    <n v="2.9159227250000002"/>
    <n v="0"/>
    <n v="1"/>
    <n v="1"/>
    <n v="55.174031200000002"/>
    <n v="2"/>
    <n v="73.728140179999997"/>
  </r>
  <r>
    <x v="0"/>
    <x v="11"/>
    <s v="FRA"/>
    <x v="0"/>
    <x v="0"/>
    <x v="1464"/>
    <x v="1464"/>
    <n v="14.678765970000001"/>
    <n v="2872607.412"/>
    <n v="63.698978220000001"/>
    <x v="1464"/>
    <n v="11.146632990000001"/>
    <n v="-0.17156158599999999"/>
    <x v="1464"/>
    <n v="40.219818750000002"/>
    <n v="10.76028239"/>
    <x v="1464"/>
    <n v="5487015.9359999998"/>
    <n v="3977208.645"/>
    <n v="3.3119037069999999"/>
    <m/>
    <n v="1"/>
    <n v="0"/>
    <n v="46.692364650000002"/>
    <n v="4"/>
    <n v="75.050095170000006"/>
  </r>
  <r>
    <x v="8"/>
    <x v="5"/>
    <s v="USA"/>
    <x v="4"/>
    <x v="7"/>
    <x v="1465"/>
    <x v="1465"/>
    <n v="61.947440589999999"/>
    <n v="3883379.9309999999"/>
    <n v="62.485593659999999"/>
    <x v="1465"/>
    <n v="29.552440229999998"/>
    <n v="-13.393411370000001"/>
    <x v="1465"/>
    <n v="169.73598720000001"/>
    <n v="4.1961933010000001"/>
    <x v="1465"/>
    <n v="1430727.0819999999"/>
    <n v="7193416.4720000001"/>
    <n v="1.319607749"/>
    <n v="1"/>
    <n v="0"/>
    <n v="0"/>
    <n v="20.414744760000001"/>
    <n v="1"/>
    <n v="86.017915830000007"/>
  </r>
  <r>
    <x v="11"/>
    <x v="39"/>
    <s v="JPN"/>
    <x v="3"/>
    <x v="8"/>
    <x v="1466"/>
    <x v="1466"/>
    <n v="39.069225670000002"/>
    <n v="2563491.2480000001"/>
    <n v="79.057786089999993"/>
    <x v="1466"/>
    <n v="50.919696639999998"/>
    <n v="-49.114815630000002"/>
    <x v="1466"/>
    <n v="107.0496783"/>
    <n v="3.1919895399999998"/>
    <x v="1466"/>
    <n v="9227868.2359999996"/>
    <n v="253021.40270000001"/>
    <n v="2.5011687299999998"/>
    <n v="0"/>
    <n v="1"/>
    <n v="1"/>
    <n v="61.264361299999997"/>
    <n v="3"/>
    <n v="41.03547545"/>
  </r>
  <r>
    <x v="10"/>
    <x v="27"/>
    <s v="IDN"/>
    <x v="3"/>
    <x v="9"/>
    <x v="1467"/>
    <x v="1467"/>
    <n v="12.003261050000001"/>
    <n v="3343335.43"/>
    <n v="76.163780110000005"/>
    <x v="1467"/>
    <n v="43.379252229999999"/>
    <n v="-47.256383339999999"/>
    <x v="1467"/>
    <n v="32.888935279999998"/>
    <n v="8.0617719349999994"/>
    <x v="1467"/>
    <n v="7094707.767"/>
    <n v="8267540.0870000003"/>
    <n v="0.50713326999999997"/>
    <n v="0"/>
    <n v="0"/>
    <n v="0"/>
    <n v="36.817902449999998"/>
    <n v="1"/>
    <n v="42.463456069999999"/>
  </r>
  <r>
    <x v="7"/>
    <x v="2"/>
    <s v="BRA"/>
    <x v="5"/>
    <x v="6"/>
    <x v="1468"/>
    <x v="1468"/>
    <n v="56.634610250000001"/>
    <n v="12863608.550000001"/>
    <n v="65.690604329999999"/>
    <x v="1468"/>
    <n v="45.274944240000004"/>
    <n v="-30.536806639999998"/>
    <x v="1468"/>
    <n v="155.17883209999999"/>
    <n v="15.338070050000001"/>
    <x v="1468"/>
    <n v="388805.42290000001"/>
    <n v="5790940.852"/>
    <n v="2.76772865"/>
    <n v="0"/>
    <n v="0"/>
    <n v="0"/>
    <n v="74.188234980000004"/>
    <n v="3"/>
    <n v="38.007125160000001"/>
  </r>
  <r>
    <x v="11"/>
    <x v="37"/>
    <s v="JPN"/>
    <x v="3"/>
    <x v="8"/>
    <x v="1469"/>
    <x v="1469"/>
    <n v="26.550387499999999"/>
    <n v="7443311.9230000004"/>
    <n v="59.146932169999999"/>
    <x v="1469"/>
    <n v="36.01519613"/>
    <n v="-14.136398740000001"/>
    <x v="1469"/>
    <n v="72.748061750000005"/>
    <n v="10.92129319"/>
    <x v="1469"/>
    <n v="3634046.202"/>
    <n v="8807880.8900000006"/>
    <n v="2.7300090739999998"/>
    <n v="1"/>
    <n v="0"/>
    <n v="0"/>
    <n v="48.103288069999998"/>
    <n v="1"/>
    <n v="57.776109220000002"/>
  </r>
  <r>
    <x v="8"/>
    <x v="21"/>
    <s v="USA"/>
    <x v="4"/>
    <x v="7"/>
    <x v="1470"/>
    <x v="1470"/>
    <n v="61.436237460000001"/>
    <n v="15301876.57"/>
    <n v="74.737275510000003"/>
    <x v="1470"/>
    <n v="42.026205390000001"/>
    <n v="-44.552742719999998"/>
    <x v="1470"/>
    <n v="168.3352907"/>
    <n v="14.552547000000001"/>
    <x v="1470"/>
    <n v="4258473.0750000002"/>
    <n v="5423367.1270000003"/>
    <n v="2.252762905"/>
    <n v="0"/>
    <n v="0"/>
    <n v="1"/>
    <n v="57.473436560000003"/>
    <n v="2"/>
    <n v="80.314936290000006"/>
  </r>
  <r>
    <x v="4"/>
    <x v="13"/>
    <s v="IND"/>
    <x v="3"/>
    <x v="3"/>
    <x v="1471"/>
    <x v="1471"/>
    <n v="15.257121720000001"/>
    <n v="1849670.8489999999"/>
    <n v="67.2095597"/>
    <x v="1471"/>
    <n v="10.800106019999999"/>
    <n v="14.98531434"/>
    <x v="1471"/>
    <n v="41.804513499999999"/>
    <n v="2.9226309690000001"/>
    <x v="1471"/>
    <n v="5293732.4359999998"/>
    <n v="271677.29229999997"/>
    <n v="3.173551384"/>
    <n v="0"/>
    <n v="0"/>
    <n v="0"/>
    <n v="74.965979720000007"/>
    <n v="2"/>
    <n v="78.774804889999999"/>
  </r>
  <r>
    <x v="1"/>
    <x v="3"/>
    <s v="AUS"/>
    <x v="1"/>
    <x v="1"/>
    <x v="1472"/>
    <x v="1472"/>
    <n v="51.220959479999998"/>
    <n v="1918244.571"/>
    <n v="55.284537659999998"/>
    <x v="1472"/>
    <n v="33.147765370000002"/>
    <n v="-8.5691860349999995"/>
    <x v="1472"/>
    <n v="140.345429"/>
    <n v="8.096622644"/>
    <x v="1472"/>
    <n v="3159902.1129999999"/>
    <n v="4934267.0310000004"/>
    <n v="3.8720570890000001"/>
    <n v="0"/>
    <n v="0"/>
    <n v="1"/>
    <n v="35.60322944"/>
    <n v="4"/>
    <n v="60.872046959999999"/>
  </r>
  <r>
    <x v="0"/>
    <x v="9"/>
    <s v="FRA"/>
    <x v="0"/>
    <x v="0"/>
    <x v="1473"/>
    <x v="1473"/>
    <n v="24.551756919999999"/>
    <n v="4646065.4570000004"/>
    <n v="75.569950070000004"/>
    <x v="1473"/>
    <n v="34.235579919999999"/>
    <n v="-21.644548319999998"/>
    <x v="1473"/>
    <n v="67.271813949999995"/>
    <n v="3.3299516159999998"/>
    <x v="1473"/>
    <n v="7217449.0180000002"/>
    <n v="8966728.8859999999"/>
    <n v="0.74763163700000002"/>
    <n v="0"/>
    <n v="1"/>
    <n v="0"/>
    <n v="25.599700259999999"/>
    <n v="3"/>
    <n v="81.789112869999997"/>
  </r>
  <r>
    <x v="2"/>
    <x v="46"/>
    <s v="DEU"/>
    <x v="0"/>
    <x v="0"/>
    <x v="1474"/>
    <x v="1474"/>
    <n v="21.727667790000002"/>
    <n v="2308463.1830000002"/>
    <n v="77.906976470000004"/>
    <x v="1474"/>
    <n v="37.722630189999997"/>
    <n v="-21.979659510000001"/>
    <x v="1474"/>
    <n v="59.533809750000003"/>
    <n v="6.9327653260000002"/>
    <x v="1474"/>
    <n v="5461289.6869999999"/>
    <n v="2585613.8590000002"/>
    <n v="1.734872768"/>
    <n v="1"/>
    <n v="0"/>
    <n v="1"/>
    <n v="62.799057329999997"/>
    <n v="1"/>
    <n v="92.20882684"/>
  </r>
  <r>
    <x v="7"/>
    <x v="20"/>
    <s v="BRA"/>
    <x v="5"/>
    <x v="6"/>
    <x v="1475"/>
    <x v="1475"/>
    <n v="8.2669106110000001"/>
    <n v="1059802.9369999999"/>
    <n v="64.569280399999997"/>
    <x v="1475"/>
    <n v="46.75682509"/>
    <n v="-17.540000710000001"/>
    <x v="1475"/>
    <n v="22.651335069999998"/>
    <n v="5.8844445749999998"/>
    <x v="1475"/>
    <n v="470816.25630000001"/>
    <n v="3197995.5219999999"/>
    <n v="1.1784951180000001"/>
    <n v="0"/>
    <n v="0"/>
    <n v="0"/>
    <n v="79.845625979999994"/>
    <n v="3"/>
    <n v="89.48041078"/>
  </r>
  <r>
    <x v="6"/>
    <x v="29"/>
    <s v="RUS"/>
    <x v="0"/>
    <x v="5"/>
    <x v="1476"/>
    <x v="1476"/>
    <n v="36.324064010000001"/>
    <n v="4661759.273"/>
    <n v="83.278176279999997"/>
    <x v="1476"/>
    <n v="56.640139740000002"/>
    <n v="-50.785039830000002"/>
    <x v="1476"/>
    <n v="99.527935389999996"/>
    <n v="14.81464113"/>
    <x v="1476"/>
    <n v="787089.68180000002"/>
    <n v="325323.15700000001"/>
    <n v="1.683438193"/>
    <n v="0"/>
    <n v="0"/>
    <n v="1"/>
    <n v="77.909914040000004"/>
    <n v="1"/>
    <n v="46.713937270000002"/>
  </r>
  <r>
    <x v="11"/>
    <x v="9"/>
    <s v="JPN"/>
    <x v="3"/>
    <x v="8"/>
    <x v="1477"/>
    <x v="1477"/>
    <n v="30.447657320000001"/>
    <n v="8556381.3829999994"/>
    <n v="52.946923329999997"/>
    <x v="1477"/>
    <n v="42.703216869999999"/>
    <n v="-15.838080250000001"/>
    <x v="1477"/>
    <n v="83.426581060000004"/>
    <n v="13.33650199"/>
    <x v="1477"/>
    <n v="3289544.085"/>
    <n v="8510044.5380000006"/>
    <n v="1.2197379290000001"/>
    <n v="0"/>
    <n v="0"/>
    <n v="1"/>
    <n v="87.352198450000003"/>
    <n v="4"/>
    <n v="67.825366990000006"/>
  </r>
  <r>
    <x v="3"/>
    <x v="5"/>
    <s v="ZAF"/>
    <x v="2"/>
    <x v="2"/>
    <x v="1478"/>
    <x v="1478"/>
    <n v="9.0098732080000001"/>
    <n v="194521.9313"/>
    <n v="69.836391199999994"/>
    <x v="1478"/>
    <n v="55.353918950000001"/>
    <n v="-50.024757880000003"/>
    <x v="1478"/>
    <n v="24.68705259"/>
    <n v="12.69030682"/>
    <x v="1478"/>
    <n v="6512835.4649999999"/>
    <n v="8671094.9940000009"/>
    <n v="4.1098795629999998"/>
    <n v="0"/>
    <n v="0"/>
    <n v="0"/>
    <n v="44.926655490000002"/>
    <n v="2"/>
    <n v="80.730391350000005"/>
  </r>
  <r>
    <x v="5"/>
    <x v="13"/>
    <s v="MEX"/>
    <x v="4"/>
    <x v="4"/>
    <x v="1479"/>
    <x v="1479"/>
    <n v="19.731746269999999"/>
    <n v="1159003.8"/>
    <n v="88.253378900000001"/>
    <x v="1479"/>
    <n v="32.995191470000002"/>
    <n v="-54.105045390000001"/>
    <x v="1479"/>
    <n v="54.064984789999997"/>
    <n v="2.777367302"/>
    <x v="1479"/>
    <n v="6481910.3930000002"/>
    <n v="1623855.7009999999"/>
    <n v="0.76504008999999995"/>
    <n v="0"/>
    <n v="1"/>
    <n v="0"/>
    <n v="71.12076313"/>
    <n v="5"/>
    <n v="98.151035460000003"/>
  </r>
  <r>
    <x v="7"/>
    <x v="36"/>
    <s v="BRA"/>
    <x v="5"/>
    <x v="6"/>
    <x v="1480"/>
    <x v="1480"/>
    <n v="36.672670060000002"/>
    <n v="6702844.2779999999"/>
    <n v="57.618525470000002"/>
    <x v="1480"/>
    <n v="17.360429400000001"/>
    <n v="-1.2481822709999999"/>
    <x v="1480"/>
    <n v="100.483116"/>
    <n v="9.4455270410000001"/>
    <x v="1480"/>
    <n v="1867372.55"/>
    <n v="2135041.2480000001"/>
    <n v="1.0614098160000001"/>
    <n v="1"/>
    <n v="1"/>
    <n v="0"/>
    <n v="87.036277240000004"/>
    <n v="4"/>
    <n v="95.279113030000005"/>
  </r>
  <r>
    <x v="9"/>
    <x v="8"/>
    <s v="CHN"/>
    <x v="3"/>
    <x v="8"/>
    <x v="1481"/>
    <x v="1481"/>
    <n v="57.537641270000002"/>
    <n v="15261494.66"/>
    <n v="56.89296968"/>
    <x v="1481"/>
    <n v="39.511819539999998"/>
    <n v="-19.606737299999999"/>
    <x v="1481"/>
    <n v="157.65313710000001"/>
    <n v="4.5871383889999997"/>
    <x v="1481"/>
    <n v="8926932.7929999996"/>
    <n v="5336572.125"/>
    <n v="3.2101241479999998"/>
    <n v="0"/>
    <n v="0"/>
    <n v="0"/>
    <n v="61.350355800000003"/>
    <n v="4"/>
    <n v="36.35649274"/>
  </r>
  <r>
    <x v="0"/>
    <x v="29"/>
    <s v="FRA"/>
    <x v="0"/>
    <x v="0"/>
    <x v="1482"/>
    <x v="1482"/>
    <n v="65.414112430000003"/>
    <n v="18019288.859999999"/>
    <n v="65.147867430000005"/>
    <x v="1482"/>
    <n v="58.856171809999999"/>
    <n v="-30.27687002"/>
    <x v="1482"/>
    <n v="179.23466809999999"/>
    <n v="14.75849436"/>
    <x v="1482"/>
    <n v="5140960.5460000001"/>
    <n v="2154321.662"/>
    <n v="4.9708262269999999"/>
    <n v="0"/>
    <n v="0"/>
    <m/>
    <n v="49.622469700000003"/>
    <n v="3"/>
    <n v="83.747799349999994"/>
  </r>
  <r>
    <x v="4"/>
    <x v="49"/>
    <s v="IND"/>
    <x v="3"/>
    <x v="3"/>
    <x v="1483"/>
    <x v="1483"/>
    <n v="38.496591240000001"/>
    <n v="6469320.7850000001"/>
    <n v="60.723361699999998"/>
    <x v="1483"/>
    <n v="42.58257133"/>
    <n v="-18.73241994"/>
    <x v="1483"/>
    <n v="105.48066"/>
    <n v="8.763136587"/>
    <x v="1483"/>
    <n v="5804391.7719999999"/>
    <n v="2121078.2880000002"/>
    <n v="4.6407375389999999"/>
    <n v="0"/>
    <n v="1"/>
    <n v="0"/>
    <n v="69.520569660000007"/>
    <n v="1"/>
    <n v="79.006778600000004"/>
  </r>
  <r>
    <x v="2"/>
    <x v="53"/>
    <s v="DEU"/>
    <x v="0"/>
    <x v="0"/>
    <x v="1484"/>
    <x v="1484"/>
    <n v="31.214937970000001"/>
    <n v="353784.00229999999"/>
    <n v="58.861335750000002"/>
    <x v="1484"/>
    <n v="58.140837580000003"/>
    <n v="-46.231651790000001"/>
    <x v="1484"/>
    <n v="85.528930029999998"/>
    <n v="3.9811778119999999"/>
    <x v="1484"/>
    <n v="7893521.5980000002"/>
    <n v="4022086.9750000001"/>
    <n v="3.2672473009999998"/>
    <n v="0"/>
    <n v="0"/>
    <n v="0"/>
    <n v="24.690029500000001"/>
    <n v="3"/>
    <n v="93.365232849999998"/>
  </r>
  <r>
    <x v="3"/>
    <x v="39"/>
    <s v="ZAF"/>
    <x v="2"/>
    <x v="2"/>
    <x v="1485"/>
    <x v="1485"/>
    <n v="67.059037700000005"/>
    <n v="7343060.4730000002"/>
    <n v="87.993722460000001"/>
    <x v="1485"/>
    <n v="1.3435857120000001"/>
    <n v="-3.8053151349999998"/>
    <x v="1485"/>
    <n v="183.7417633"/>
    <n v="16.32985502"/>
    <x v="1485"/>
    <n v="1149955.912"/>
    <n v="5653854.682"/>
    <n v="2.2946637660000002"/>
    <n v="0"/>
    <n v="0"/>
    <n v="1"/>
    <n v="49.85520065"/>
    <n v="2"/>
    <n v="34.675294770000001"/>
  </r>
  <r>
    <x v="3"/>
    <x v="28"/>
    <s v="ZAF"/>
    <x v="2"/>
    <x v="2"/>
    <x v="1486"/>
    <x v="1486"/>
    <n v="67.586055650000006"/>
    <n v="18635581.140000001"/>
    <n v="63.793910930000003"/>
    <x v="1486"/>
    <n v="15.501649049999999"/>
    <n v="-5.0974552539999998"/>
    <x v="1486"/>
    <n v="185.18579249999999"/>
    <n v="7.2998103680000002"/>
    <x v="1486"/>
    <n v="5239658.1840000004"/>
    <n v="270188.95289999997"/>
    <n v="2.2410972669999998"/>
    <m/>
    <n v="0"/>
    <n v="0"/>
    <n v="56.808380460000002"/>
    <n v="1"/>
    <n v="83.526320470000002"/>
  </r>
  <r>
    <x v="1"/>
    <x v="6"/>
    <s v="AUS"/>
    <x v="1"/>
    <x v="1"/>
    <x v="1487"/>
    <x v="1487"/>
    <n v="17.376802059999999"/>
    <n v="2614918.199"/>
    <n v="52.393522990000001"/>
    <x v="1487"/>
    <n v="16.41624848"/>
    <n v="5.0536907680000001"/>
    <x v="1487"/>
    <n v="47.612437630000002"/>
    <n v="4.9958214490000001"/>
    <x v="1487"/>
    <n v="6954139.9349999996"/>
    <n v="8787140.0529999994"/>
    <n v="4.3966935989999998"/>
    <n v="0"/>
    <n v="0"/>
    <n v="0"/>
    <n v="64.650966010000005"/>
    <n v="2"/>
    <n v="42.25210088"/>
  </r>
  <r>
    <x v="1"/>
    <x v="18"/>
    <s v="AUS"/>
    <x v="1"/>
    <x v="1"/>
    <x v="1488"/>
    <x v="1488"/>
    <n v="39.54459482"/>
    <n v="8630899.2809999995"/>
    <n v="85.991268610000006"/>
    <x v="1488"/>
    <n v="25.607933939999999"/>
    <n v="-27.27867578"/>
    <x v="1488"/>
    <n v="108.3521898"/>
    <n v="10.248847659999999"/>
    <x v="1488"/>
    <n v="2043677.6270000001"/>
    <n v="7232224.6490000002"/>
    <n v="0.65357215099999999"/>
    <n v="1"/>
    <n v="0"/>
    <m/>
    <n v="22.239598969999999"/>
    <n v="5"/>
    <n v="93.40666161"/>
  </r>
  <r>
    <x v="3"/>
    <x v="35"/>
    <s v="ZAF"/>
    <x v="2"/>
    <x v="2"/>
    <x v="1489"/>
    <x v="1489"/>
    <n v="58.359155260000001"/>
    <n v="4755619.4400000004"/>
    <n v="67.929841909999993"/>
    <x v="1489"/>
    <n v="1.84732736"/>
    <n v="5.2170142339999996"/>
    <x v="1489"/>
    <n v="159.90408540000001"/>
    <n v="9.6404045529999998"/>
    <x v="1489"/>
    <n v="1732523.716"/>
    <n v="879724.40379999997"/>
    <n v="1.8030351099999999"/>
    <n v="0"/>
    <n v="0"/>
    <n v="1"/>
    <n v="34.437118730000002"/>
    <n v="3"/>
    <n v="91.643074540000001"/>
  </r>
  <r>
    <x v="11"/>
    <x v="25"/>
    <s v="JPN"/>
    <x v="3"/>
    <x v="8"/>
    <x v="1490"/>
    <x v="1490"/>
    <n v="58.446834799999998"/>
    <n v="495458.73580000002"/>
    <n v="79.437670490000002"/>
    <x v="1490"/>
    <n v="54.855205220000002"/>
    <n v="-43.281947770000002"/>
    <x v="1490"/>
    <n v="160.14432740000001"/>
    <n v="6.9126097729999998"/>
    <x v="1490"/>
    <n v="9362140.8579999991"/>
    <n v="5751572.2120000003"/>
    <n v="1.1345654780000001"/>
    <n v="0"/>
    <n v="0"/>
    <n v="1"/>
    <n v="34.0795168"/>
    <n v="4"/>
    <n v="43.688001919999998"/>
  </r>
  <r>
    <x v="11"/>
    <x v="39"/>
    <s v="JPN"/>
    <x v="3"/>
    <x v="8"/>
    <x v="1491"/>
    <x v="1491"/>
    <n v="49.523610069999997"/>
    <n v="8613626.4279999994"/>
    <n v="64.693889889999994"/>
    <x v="1491"/>
    <n v="42.42457666"/>
    <n v="-37.5624623"/>
    <x v="1491"/>
    <n v="135.6946916"/>
    <n v="12.724426879999999"/>
    <x v="1491"/>
    <n v="7794657.1229999997"/>
    <n v="1323883.4639999999"/>
    <n v="1.41852464"/>
    <m/>
    <n v="1"/>
    <n v="0"/>
    <n v="47.109837499999998"/>
    <n v="4"/>
    <n v="84.279505819999997"/>
  </r>
  <r>
    <x v="2"/>
    <x v="59"/>
    <s v="DEU"/>
    <x v="0"/>
    <x v="0"/>
    <x v="1492"/>
    <x v="1492"/>
    <n v="35.645479590000001"/>
    <n v="8934871.6870000008"/>
    <n v="87.40676148"/>
    <x v="1492"/>
    <n v="5.0368011519999998"/>
    <n v="1.7679683500000001"/>
    <x v="1492"/>
    <n v="97.668614079999998"/>
    <n v="6.5831035819999997"/>
    <x v="1492"/>
    <n v="266252.56809999997"/>
    <n v="6845702.0990000004"/>
    <n v="0.85706143599999995"/>
    <n v="0"/>
    <n v="0"/>
    <n v="1"/>
    <n v="47.881690480000003"/>
    <n v="3"/>
    <n v="64.673370980000001"/>
  </r>
  <r>
    <x v="2"/>
    <x v="33"/>
    <s v="DEU"/>
    <x v="0"/>
    <x v="0"/>
    <x v="1493"/>
    <x v="1493"/>
    <n v="31.237672100000001"/>
    <n v="9280410.6380000003"/>
    <n v="61.512010220000001"/>
    <x v="1493"/>
    <n v="10.48182959"/>
    <n v="21.769785670000001"/>
    <x v="1493"/>
    <n v="85.591221570000002"/>
    <n v="7.2040630720000003"/>
    <x v="1493"/>
    <n v="4026077.952"/>
    <n v="1945498.672"/>
    <n v="1.66202231"/>
    <n v="0"/>
    <n v="0"/>
    <n v="1"/>
    <n v="54.670975400000003"/>
    <n v="3"/>
    <n v="45.892093549999998"/>
  </r>
  <r>
    <x v="6"/>
    <x v="38"/>
    <s v="RUS"/>
    <x v="0"/>
    <x v="5"/>
    <x v="1494"/>
    <x v="1494"/>
    <n v="57.416791019999998"/>
    <n v="14591989.699999999"/>
    <n v="76.510665729999999"/>
    <x v="1494"/>
    <n v="36.186391550000003"/>
    <n v="-48.156100379999998"/>
    <x v="1494"/>
    <n v="157.32200739999999"/>
    <n v="12.420111869999999"/>
    <x v="1494"/>
    <n v="1835819.912"/>
    <n v="2352502.8309999998"/>
    <n v="1.5859480610000001"/>
    <n v="0"/>
    <n v="0"/>
    <n v="1"/>
    <n v="77.823306520000003"/>
    <n v="2"/>
    <n v="77.388416980000002"/>
  </r>
  <r>
    <x v="8"/>
    <x v="39"/>
    <s v="USA"/>
    <x v="4"/>
    <x v="7"/>
    <x v="1495"/>
    <x v="1495"/>
    <n v="19.67200643"/>
    <n v="3278228.023"/>
    <n v="82.973796989999997"/>
    <x v="1495"/>
    <n v="54.51015846"/>
    <n v="-62.794007389999997"/>
    <x v="1495"/>
    <n v="53.90129761"/>
    <n v="9.8808038880000009"/>
    <x v="1495"/>
    <n v="3165016.6830000002"/>
    <n v="8435604.4820000008"/>
    <n v="1.670074021"/>
    <n v="0"/>
    <n v="1"/>
    <n v="0"/>
    <n v="72.347231339999993"/>
    <n v="4"/>
    <n v="60.525756389999998"/>
  </r>
  <r>
    <x v="4"/>
    <x v="49"/>
    <s v="IND"/>
    <x v="3"/>
    <x v="3"/>
    <x v="1496"/>
    <x v="1496"/>
    <n v="32.847942770000003"/>
    <n v="6011487.193"/>
    <n v="59.517311380000002"/>
    <x v="1496"/>
    <n v="5.2568547399999996"/>
    <n v="24.52383888"/>
    <x v="1496"/>
    <n v="90.003363179999994"/>
    <n v="6.5096589260000002"/>
    <x v="1496"/>
    <n v="2870973.3969999999"/>
    <n v="3112367.7719999999"/>
    <n v="1.510034519"/>
    <n v="0"/>
    <n v="0"/>
    <n v="1"/>
    <n v="17.538925920000001"/>
    <n v="2"/>
    <n v="66.481301509999994"/>
  </r>
  <r>
    <x v="9"/>
    <x v="39"/>
    <s v="CHN"/>
    <x v="3"/>
    <x v="8"/>
    <x v="1497"/>
    <x v="1497"/>
    <n v="41.84620537"/>
    <n v="10353799.369999999"/>
    <n v="82.060433649999993"/>
    <x v="1497"/>
    <n v="25.998210270000001"/>
    <n v="-34.11598025"/>
    <x v="1497"/>
    <n v="114.6586027"/>
    <n v="14.95830883"/>
    <x v="1497"/>
    <n v="9993298.6319999993"/>
    <n v="8352211.4330000002"/>
    <n v="1.5121061609999999"/>
    <n v="0"/>
    <n v="1"/>
    <n v="0"/>
    <n v="10.792054329999999"/>
    <n v="4"/>
    <n v="81.512863050000007"/>
  </r>
  <r>
    <x v="5"/>
    <x v="6"/>
    <s v="MEX"/>
    <x v="4"/>
    <x v="4"/>
    <x v="1498"/>
    <x v="1498"/>
    <n v="59.065954810000001"/>
    <n v="408937.13410000002"/>
    <n v="81.691040439999995"/>
    <x v="1498"/>
    <n v="12.00080183"/>
    <n v="-11.636519740000001"/>
    <x v="1498"/>
    <n v="161.8407162"/>
    <n v="12.703225740000001"/>
    <x v="1498"/>
    <n v="9755504.0409999993"/>
    <n v="7584364.3509999998"/>
    <n v="4.1777373439999996"/>
    <n v="0"/>
    <n v="1"/>
    <n v="1"/>
    <n v="16.720350889999999"/>
    <n v="4"/>
    <n v="79.664676720000003"/>
  </r>
  <r>
    <x v="10"/>
    <x v="19"/>
    <s v="IDN"/>
    <x v="3"/>
    <x v="9"/>
    <x v="1499"/>
    <x v="1499"/>
    <n v="29.300258199999998"/>
    <n v="8366444.3679999998"/>
    <n v="88.568944070000001"/>
    <x v="1499"/>
    <n v="10.82038255"/>
    <n v="-13.83470071"/>
    <x v="1499"/>
    <n v="80.282707470000005"/>
    <n v="6.6028551950000001"/>
    <x v="1499"/>
    <n v="892365.41500000004"/>
    <n v="3196392.8250000002"/>
    <n v="3.7858215880000001"/>
    <n v="0"/>
    <n v="0"/>
    <n v="0"/>
    <n v="56.898773509999998"/>
    <n v="2"/>
    <n v="45.53246309"/>
  </r>
  <r>
    <x v="9"/>
    <x v="41"/>
    <s v="CHN"/>
    <x v="3"/>
    <x v="8"/>
    <x v="1500"/>
    <x v="1500"/>
    <n v="40.662624639999997"/>
    <n v="6499316.8099999996"/>
    <n v="86.912476620000007"/>
    <x v="1500"/>
    <n v="43.805176520000003"/>
    <n v="-64.114017880000006"/>
    <x v="1500"/>
    <n v="111.4155915"/>
    <n v="14.149740660000001"/>
    <x v="1500"/>
    <n v="2407157.3250000002"/>
    <n v="6896898.4340000004"/>
    <n v="3.5836173090000001"/>
    <m/>
    <n v="1"/>
    <n v="0"/>
    <n v="36.782744289999997"/>
    <n v="4"/>
    <n v="75.166341419999995"/>
  </r>
  <r>
    <x v="2"/>
    <x v="1"/>
    <s v="DEU"/>
    <x v="0"/>
    <x v="0"/>
    <x v="1501"/>
    <x v="1501"/>
    <n v="23.145649410000001"/>
    <n v="6611870.0240000002"/>
    <n v="65.544348999999997"/>
    <x v="1501"/>
    <n v="49.58952523"/>
    <n v="-36.83967509"/>
    <x v="1501"/>
    <n v="63.41907939"/>
    <n v="6.5983775949999997"/>
    <x v="1501"/>
    <n v="7797030.0310000004"/>
    <n v="80803.998510000005"/>
    <n v="1.572366626"/>
    <n v="0"/>
    <n v="0"/>
    <n v="1"/>
    <n v="73.352699319999999"/>
    <n v="4"/>
    <n v="99.115925469999993"/>
  </r>
  <r>
    <x v="6"/>
    <x v="31"/>
    <s v="RUS"/>
    <x v="0"/>
    <x v="5"/>
    <x v="1502"/>
    <x v="1502"/>
    <n v="59.399323899999999"/>
    <n v="13637546.119999999"/>
    <n v="73.621750169999999"/>
    <x v="1502"/>
    <n v="55.26869851"/>
    <n v="-44.162007119999998"/>
    <x v="1502"/>
    <n v="162.75414749999999"/>
    <n v="16.049621380000001"/>
    <x v="1502"/>
    <n v="6331388.7479999997"/>
    <n v="5736223.7290000003"/>
    <n v="3.1939788849999999"/>
    <n v="0"/>
    <n v="0"/>
    <n v="0"/>
    <n v="63.33714724"/>
    <n v="2"/>
    <n v="78.159718850000004"/>
  </r>
  <r>
    <x v="2"/>
    <x v="61"/>
    <s v="DEU"/>
    <x v="0"/>
    <x v="0"/>
    <x v="1503"/>
    <x v="1503"/>
    <n v="56.060180420000002"/>
    <n v="2609208.1869999999"/>
    <n v="87.011772859999994"/>
    <x v="1503"/>
    <n v="41.039146350000003"/>
    <n v="-66.080227440000002"/>
    <x v="1503"/>
    <n v="153.60489440000001"/>
    <n v="15.093537749999999"/>
    <x v="1503"/>
    <n v="783210.41879999998"/>
    <n v="8281966.1399999997"/>
    <n v="3.869913634"/>
    <n v="0"/>
    <n v="0"/>
    <n v="0"/>
    <n v="26.07596165"/>
    <n v="2"/>
    <n v="73.834901049999999"/>
  </r>
  <r>
    <x v="10"/>
    <x v="8"/>
    <s v="IDN"/>
    <x v="3"/>
    <x v="9"/>
    <x v="1504"/>
    <x v="1504"/>
    <n v="58.306386629999999"/>
    <n v="2939381.4780000001"/>
    <n v="50.17502691"/>
    <x v="1504"/>
    <n v="3.9389103680000002"/>
    <n v="35.110180239999998"/>
    <x v="1504"/>
    <n v="159.75949940000001"/>
    <n v="8.5545929009999995"/>
    <x v="1504"/>
    <n v="498156.18930000003"/>
    <n v="8442453.0289999992"/>
    <n v="1.4468999789999999"/>
    <n v="0"/>
    <n v="1"/>
    <n v="0"/>
    <n v="27.650679889999999"/>
    <n v="4"/>
    <n v="98.667107909999999"/>
  </r>
  <r>
    <x v="10"/>
    <x v="26"/>
    <s v="IDN"/>
    <x v="3"/>
    <x v="9"/>
    <x v="1505"/>
    <x v="1505"/>
    <n v="8.7359584909999999"/>
    <n v="932477.49199999997"/>
    <n v="75.094005679999995"/>
    <x v="1505"/>
    <n v="21.42403255"/>
    <n v="-6.4883065990000004"/>
    <x v="1505"/>
    <n v="23.936526260000001"/>
    <n v="10.82083345"/>
    <x v="1505"/>
    <n v="1648049.2279999999"/>
    <n v="6194647.8739999998"/>
    <n v="2.3792989840000001"/>
    <n v="0"/>
    <n v="0"/>
    <n v="0"/>
    <n v="73.489188690000006"/>
    <n v="5"/>
    <n v="36.602545659999997"/>
  </r>
  <r>
    <x v="3"/>
    <x v="39"/>
    <s v="ZAF"/>
    <x v="2"/>
    <x v="2"/>
    <x v="1506"/>
    <x v="1506"/>
    <n v="36.648378719999997"/>
    <n v="2929393.5469999998"/>
    <n v="58.614540409999996"/>
    <x v="1506"/>
    <n v="26.493424829999999"/>
    <n v="6.4863996469999998"/>
    <x v="1506"/>
    <n v="100.4165577"/>
    <n v="9.8049092869999992"/>
    <x v="1506"/>
    <n v="4330912.4409999996"/>
    <n v="3524303.3939999999"/>
    <n v="3.0773489189999998"/>
    <n v="0"/>
    <n v="1"/>
    <n v="0"/>
    <n v="63.002669359999999"/>
    <n v="1"/>
    <n v="43.326033250000002"/>
  </r>
  <r>
    <x v="9"/>
    <x v="35"/>
    <s v="CHN"/>
    <x v="3"/>
    <x v="8"/>
    <x v="1507"/>
    <x v="1507"/>
    <n v="13.829783259999999"/>
    <n v="1830376.365"/>
    <n v="79.55064041"/>
    <x v="1507"/>
    <n v="16.553274519999999"/>
    <n v="-5.4591165110000004"/>
    <x v="1507"/>
    <n v="37.893606130000002"/>
    <n v="12.936425829999999"/>
    <x v="1507"/>
    <n v="8651584.3650000002"/>
    <n v="9720370.182"/>
    <n v="1.629302327"/>
    <n v="1"/>
    <n v="0"/>
    <n v="0"/>
    <n v="38.05727461"/>
    <n v="1"/>
    <n v="75.251395900000006"/>
  </r>
  <r>
    <x v="6"/>
    <x v="44"/>
    <s v="RUS"/>
    <x v="0"/>
    <x v="5"/>
    <x v="1508"/>
    <x v="1508"/>
    <n v="48.794428719999999"/>
    <n v="8859470.5979999993"/>
    <n v="81.858787640000003"/>
    <x v="1508"/>
    <n v="32.392110449999997"/>
    <n v="-28.09837958"/>
    <x v="1508"/>
    <n v="133.69673470000001"/>
    <n v="14.33352236"/>
    <x v="1508"/>
    <n v="3722712.0460000001"/>
    <n v="9897166.4149999991"/>
    <n v="3.7827892090000002"/>
    <n v="0"/>
    <n v="1"/>
    <n v="0"/>
    <n v="84.11902551"/>
    <n v="2"/>
    <n v="64.431903700000007"/>
  </r>
  <r>
    <x v="9"/>
    <x v="29"/>
    <s v="CHN"/>
    <x v="3"/>
    <x v="8"/>
    <x v="1509"/>
    <x v="1509"/>
    <n v="25.240410390000001"/>
    <n v="3320054.6850000001"/>
    <n v="78.518369480000004"/>
    <x v="1509"/>
    <n v="13.95804113"/>
    <n v="-21.924055429999999"/>
    <x v="1509"/>
    <n v="69.158724460000002"/>
    <n v="10.774346400000001"/>
    <x v="1509"/>
    <n v="2839528.122"/>
    <n v="249405.49650000001"/>
    <n v="3.1103892050000002"/>
    <n v="1"/>
    <n v="0"/>
    <n v="0"/>
    <n v="41.007765829999997"/>
    <n v="3"/>
    <n v="59.53232577"/>
  </r>
  <r>
    <x v="5"/>
    <x v="41"/>
    <s v="MEX"/>
    <x v="4"/>
    <x v="4"/>
    <x v="1510"/>
    <x v="1510"/>
    <n v="55.347455140000001"/>
    <n v="989045.45369999995"/>
    <n v="89.843120080000006"/>
    <x v="1510"/>
    <n v="53.965738989999998"/>
    <n v="-72.323882530000006"/>
    <x v="1510"/>
    <n v="151.6520271"/>
    <n v="10.495612449999999"/>
    <x v="1510"/>
    <n v="2996827.213"/>
    <n v="1599324.51"/>
    <n v="1.8740360469999999"/>
    <n v="1"/>
    <n v="0"/>
    <n v="0"/>
    <n v="18.37749621"/>
    <n v="2"/>
    <n v="98.932921289999996"/>
  </r>
  <r>
    <x v="10"/>
    <x v="36"/>
    <s v="IDN"/>
    <x v="3"/>
    <x v="9"/>
    <x v="1511"/>
    <x v="1511"/>
    <n v="9.2358488120000004"/>
    <n v="2703460.8909999998"/>
    <n v="69.170305040000002"/>
    <x v="1511"/>
    <n v="8.6094713110000001"/>
    <n v="-9.5009355069999994"/>
    <x v="1511"/>
    <n v="25.306225739999999"/>
    <n v="6.6244903839999996"/>
    <x v="1511"/>
    <n v="6280329.9220000003"/>
    <n v="9760940.5859999992"/>
    <n v="2.131557908"/>
    <n v="1"/>
    <n v="1"/>
    <n v="1"/>
    <n v="26.743052410000001"/>
    <n v="1"/>
    <n v="99.175933549999996"/>
  </r>
  <r>
    <x v="0"/>
    <x v="24"/>
    <s v="FRA"/>
    <x v="0"/>
    <x v="0"/>
    <x v="1512"/>
    <x v="1512"/>
    <n v="38.361936040000003"/>
    <n v="4914605.8650000002"/>
    <n v="72.453819089999996"/>
    <x v="1512"/>
    <n v="25.56311371"/>
    <n v="-23.161918"/>
    <x v="1512"/>
    <n v="105.1117048"/>
    <n v="14.58280193"/>
    <x v="1512"/>
    <n v="3693409.5780000002"/>
    <n v="9935964.5160000008"/>
    <n v="2.1449773799999998"/>
    <n v="0"/>
    <n v="1"/>
    <n v="0"/>
    <n v="30.594430169999999"/>
    <n v="1"/>
    <n v="99.615257769999999"/>
  </r>
  <r>
    <x v="9"/>
    <x v="24"/>
    <s v="CHN"/>
    <x v="3"/>
    <x v="8"/>
    <x v="1513"/>
    <x v="1513"/>
    <n v="13.03823525"/>
    <n v="3330896.5550000002"/>
    <n v="66.359696909999997"/>
    <x v="1513"/>
    <n v="7.4909761829999999"/>
    <n v="3.90795022"/>
    <x v="1513"/>
    <n v="35.724764579999999"/>
    <n v="10.17968018"/>
    <x v="1513"/>
    <n v="4560455.6339999996"/>
    <n v="9439177.9900000002"/>
    <n v="2.6141760180000002"/>
    <n v="0"/>
    <n v="0"/>
    <n v="0"/>
    <n v="86.112321949999995"/>
    <n v="3"/>
    <n v="99.834652379999994"/>
  </r>
  <r>
    <x v="5"/>
    <x v="8"/>
    <s v="MEX"/>
    <x v="4"/>
    <x v="4"/>
    <x v="1514"/>
    <x v="1514"/>
    <n v="41.263441589999999"/>
    <n v="953694.41870000004"/>
    <n v="88.959326169999997"/>
    <x v="1514"/>
    <n v="21.495157620000001"/>
    <n v="-30.570424259999999"/>
    <x v="1514"/>
    <n v="113.06183"/>
    <n v="3.8269051940000001"/>
    <x v="1514"/>
    <n v="4078131.5950000002"/>
    <n v="772344.79440000001"/>
    <n v="2.9488433349999998"/>
    <n v="0"/>
    <n v="0"/>
    <n v="1"/>
    <n v="47.241660930000002"/>
    <n v="4"/>
    <n v="40.373258819999997"/>
  </r>
  <r>
    <x v="11"/>
    <x v="44"/>
    <s v="JPN"/>
    <x v="3"/>
    <x v="8"/>
    <x v="1515"/>
    <x v="1515"/>
    <n v="44.477845899999998"/>
    <n v="10817430.17"/>
    <n v="86.910254039999998"/>
    <x v="1515"/>
    <n v="29.087172079999998"/>
    <n v="-51.609947120000001"/>
    <x v="1515"/>
    <n v="121.8692978"/>
    <n v="11.7140881"/>
    <x v="1515"/>
    <n v="3843592.9530000002"/>
    <n v="6552877.1789999995"/>
    <n v="2.6539777629999999"/>
    <n v="0"/>
    <n v="0"/>
    <m/>
    <n v="62.184904809999999"/>
    <n v="3"/>
    <n v="80.733681219999994"/>
  </r>
  <r>
    <x v="3"/>
    <x v="52"/>
    <s v="ZAF"/>
    <x v="2"/>
    <x v="2"/>
    <x v="1516"/>
    <x v="1516"/>
    <n v="35.039329019999997"/>
    <n v="1851757.993"/>
    <n v="89.465471210000004"/>
    <x v="1516"/>
    <n v="33.233905900000003"/>
    <n v="-39.722052429999998"/>
    <x v="1516"/>
    <n v="96.007761509999995"/>
    <n v="5.5734695920000004"/>
    <x v="1516"/>
    <n v="1643988.925"/>
    <n v="653763.42229999998"/>
    <n v="1.182858781"/>
    <n v="0"/>
    <n v="0"/>
    <n v="0"/>
    <n v="21.052175909999999"/>
    <n v="4"/>
    <n v="40.369080949999997"/>
  </r>
  <r>
    <x v="3"/>
    <x v="3"/>
    <s v="ZAF"/>
    <x v="2"/>
    <x v="2"/>
    <x v="1517"/>
    <x v="1517"/>
    <n v="23.177030070000001"/>
    <n v="4731407.08"/>
    <n v="89.395648109999996"/>
    <x v="1517"/>
    <n v="19.88919117"/>
    <n v="-45.488101929999999"/>
    <x v="1517"/>
    <n v="63.505062389999999"/>
    <n v="4.3709933779999997"/>
    <x v="1517"/>
    <n v="9254648.4179999996"/>
    <n v="4733999.9409999996"/>
    <n v="3.4938913739999999"/>
    <n v="0"/>
    <n v="0"/>
    <n v="1"/>
    <n v="51.59898415"/>
    <n v="3"/>
    <n v="96.709027770000006"/>
  </r>
  <r>
    <x v="1"/>
    <x v="7"/>
    <s v="AUS"/>
    <x v="1"/>
    <x v="1"/>
    <x v="1518"/>
    <x v="1518"/>
    <n v="7.1013108130000004"/>
    <n v="1412310.13"/>
    <n v="85.818271390000007"/>
    <x v="1518"/>
    <n v="48.578053079999997"/>
    <n v="-49.040213629999997"/>
    <x v="1518"/>
    <n v="19.45759163"/>
    <n v="14.981222689999999"/>
    <x v="1518"/>
    <n v="1357219.517"/>
    <n v="9773650.2259999998"/>
    <n v="0.96792042499999997"/>
    <n v="0"/>
    <n v="1"/>
    <n v="1"/>
    <n v="78.497388659999999"/>
    <n v="1"/>
    <n v="55.502210920000003"/>
  </r>
  <r>
    <x v="1"/>
    <x v="42"/>
    <s v="AUS"/>
    <x v="1"/>
    <x v="1"/>
    <x v="1519"/>
    <x v="1519"/>
    <n v="48.037418199999998"/>
    <n v="13115762.390000001"/>
    <n v="87.235101119999996"/>
    <x v="1519"/>
    <n v="30.924898150000001"/>
    <n v="-28.66617609"/>
    <x v="1519"/>
    <n v="131.6225259"/>
    <n v="14.76000245"/>
    <x v="1519"/>
    <n v="5913698.7589999996"/>
    <n v="8665082.2670000009"/>
    <n v="1.253650224"/>
    <n v="1"/>
    <n v="0"/>
    <n v="1"/>
    <n v="10.0755388"/>
    <n v="3"/>
    <n v="67.803609179999995"/>
  </r>
  <r>
    <x v="8"/>
    <x v="57"/>
    <s v="USA"/>
    <x v="4"/>
    <x v="7"/>
    <x v="1520"/>
    <x v="1520"/>
    <n v="61.578723250000003"/>
    <n v="5965890.0290000001"/>
    <n v="54.795246910000003"/>
    <x v="1520"/>
    <n v="59.545052650000002"/>
    <n v="-28.270288770000001"/>
    <x v="1520"/>
    <n v="168.7257017"/>
    <n v="12.876882589999999"/>
    <x v="1520"/>
    <n v="594953.44839999999"/>
    <n v="1263336.8829999999"/>
    <n v="3.4468996779999999"/>
    <n v="0"/>
    <n v="0"/>
    <n v="0"/>
    <n v="66.749758700000001"/>
    <n v="1"/>
    <n v="36.364438489999998"/>
  </r>
  <r>
    <x v="5"/>
    <x v="11"/>
    <s v="MEX"/>
    <x v="4"/>
    <x v="4"/>
    <x v="1521"/>
    <x v="1521"/>
    <n v="52.68710506"/>
    <n v="1769178.6259999999"/>
    <n v="56.941121410000001"/>
    <x v="1521"/>
    <n v="7.4115934890000004"/>
    <n v="13.18137318"/>
    <x v="1521"/>
    <n v="144.36266789999999"/>
    <n v="10.84376883"/>
    <x v="1521"/>
    <n v="1811894.801"/>
    <n v="5427264.1749999998"/>
    <n v="2.516395395"/>
    <n v="0"/>
    <n v="1"/>
    <n v="0"/>
    <n v="74.291710399999999"/>
    <n v="1"/>
    <n v="34.208707490000002"/>
  </r>
  <r>
    <x v="3"/>
    <x v="36"/>
    <s v="ZAF"/>
    <x v="2"/>
    <x v="2"/>
    <x v="1522"/>
    <x v="1522"/>
    <n v="63.046170740000001"/>
    <n v="16360807.83"/>
    <n v="85.407503210000002"/>
    <x v="1522"/>
    <n v="11.012690640000001"/>
    <n v="-33.826262829999997"/>
    <x v="1522"/>
    <n v="172.74650779999999"/>
    <n v="8.4562469819999997"/>
    <x v="1522"/>
    <n v="3273403.44"/>
    <n v="1415262.8810000001"/>
    <n v="3.0665881709999998"/>
    <n v="0"/>
    <n v="0"/>
    <n v="1"/>
    <n v="12.25480838"/>
    <n v="4"/>
    <n v="86.751229609999996"/>
  </r>
  <r>
    <x v="8"/>
    <x v="57"/>
    <s v="USA"/>
    <x v="4"/>
    <x v="7"/>
    <x v="1523"/>
    <x v="1523"/>
    <n v="65.417558709999994"/>
    <n v="6551024.3200000003"/>
    <n v="79.072018479999997"/>
    <x v="1523"/>
    <n v="48.107674340000003"/>
    <n v="-38.385529099999999"/>
    <x v="1523"/>
    <n v="179.24411090000001"/>
    <n v="7.6182435689999997"/>
    <x v="1523"/>
    <n v="1964383.378"/>
    <n v="1511839.5530000001"/>
    <n v="1.74712585"/>
    <n v="1"/>
    <n v="0"/>
    <n v="0"/>
    <n v="44.593115269999998"/>
    <n v="3"/>
    <n v="74.043181750000002"/>
  </r>
  <r>
    <x v="1"/>
    <x v="37"/>
    <s v="AUS"/>
    <x v="1"/>
    <x v="1"/>
    <x v="1524"/>
    <x v="1524"/>
    <n v="34.220520239999999"/>
    <n v="2413491.264"/>
    <n v="84.999548469999993"/>
    <x v="1524"/>
    <n v="33.255939429999998"/>
    <n v="-43.55204604"/>
    <x v="1524"/>
    <n v="93.764225460000006"/>
    <n v="7.1618153150000001"/>
    <x v="1524"/>
    <n v="3837329.0839999998"/>
    <n v="1258207.926"/>
    <n v="0.80698377399999999"/>
    <n v="0"/>
    <n v="1"/>
    <n v="1"/>
    <n v="44.514945779999998"/>
    <n v="2"/>
    <n v="66.296549330000005"/>
  </r>
  <r>
    <x v="7"/>
    <x v="14"/>
    <s v="BRA"/>
    <x v="5"/>
    <x v="6"/>
    <x v="1525"/>
    <x v="1525"/>
    <n v="50.369438809999998"/>
    <n v="7372895.8629999999"/>
    <n v="80.801340629999999"/>
    <x v="1525"/>
    <n v="21.601404939999998"/>
    <n v="-15.022986149999999"/>
    <x v="1525"/>
    <n v="138.0122623"/>
    <n v="9.0426143880000005"/>
    <x v="1525"/>
    <n v="6936433.2189999996"/>
    <n v="971363.65009999997"/>
    <n v="4.7283446949999997"/>
    <n v="0"/>
    <n v="1"/>
    <n v="0"/>
    <n v="80.599898920000001"/>
    <n v="1"/>
    <n v="38.138141060000002"/>
  </r>
  <r>
    <x v="9"/>
    <x v="31"/>
    <s v="CHN"/>
    <x v="3"/>
    <x v="8"/>
    <x v="1526"/>
    <x v="1526"/>
    <n v="30.829618700000001"/>
    <n v="1377916.591"/>
    <n v="55.583342119999998"/>
    <x v="1526"/>
    <n v="24.62697472"/>
    <n v="-8.9278976740000004"/>
    <x v="1526"/>
    <n v="84.473155230000003"/>
    <n v="7.1553965970000002"/>
    <x v="1526"/>
    <n v="6475845.0439999998"/>
    <n v="2045018.7560000001"/>
    <n v="2.838492719"/>
    <n v="0"/>
    <n v="1"/>
    <n v="1"/>
    <n v="41.890216760000001"/>
    <n v="1"/>
    <n v="85.248361419999995"/>
  </r>
  <r>
    <x v="10"/>
    <x v="59"/>
    <s v="IDN"/>
    <x v="3"/>
    <x v="9"/>
    <x v="1527"/>
    <x v="1527"/>
    <n v="64.770276150000001"/>
    <n v="5815855.3930000002"/>
    <n v="86.66262811"/>
    <x v="1527"/>
    <n v="33.827278499999998"/>
    <n v="-41.766133050000001"/>
    <x v="1527"/>
    <n v="177.4705567"/>
    <n v="6.4113169189999999"/>
    <x v="1527"/>
    <n v="5495506.5729999999"/>
    <n v="9168904.1140000001"/>
    <n v="2.567192608"/>
    <n v="0"/>
    <n v="0"/>
    <n v="0"/>
    <n v="78.018416020000004"/>
    <n v="1"/>
    <n v="59.35739049"/>
  </r>
  <r>
    <x v="3"/>
    <x v="57"/>
    <s v="ZAF"/>
    <x v="2"/>
    <x v="2"/>
    <x v="1528"/>
    <x v="1528"/>
    <n v="41.593235800000002"/>
    <n v="4833088.6459999997"/>
    <n v="80.849141000000003"/>
    <x v="1528"/>
    <n v="5.1467261559999997"/>
    <n v="-16.669687419999999"/>
    <x v="1528"/>
    <n v="113.9654661"/>
    <n v="14.81688048"/>
    <x v="1528"/>
    <n v="3033991.645"/>
    <n v="3578570.4640000002"/>
    <n v="4.7036082390000002"/>
    <m/>
    <n v="0"/>
    <n v="1"/>
    <n v="27.436363589999999"/>
    <n v="2"/>
    <n v="44.518976960000003"/>
  </r>
  <r>
    <x v="2"/>
    <x v="36"/>
    <s v="DEU"/>
    <x v="0"/>
    <x v="0"/>
    <x v="1529"/>
    <x v="1529"/>
    <n v="53.909250569999998"/>
    <n v="4522950.1519999998"/>
    <n v="72.832247899999999"/>
    <x v="1529"/>
    <n v="45.907609960000002"/>
    <n v="-53.703666200000001"/>
    <x v="1529"/>
    <n v="147.71134660000001"/>
    <n v="13.104734669999999"/>
    <x v="1529"/>
    <n v="8451368.4169999994"/>
    <n v="8530241.2620000001"/>
    <n v="4.9267187579999998"/>
    <n v="0"/>
    <n v="1"/>
    <n v="0"/>
    <n v="11.220680359999999"/>
    <n v="2"/>
    <n v="81.26920552"/>
  </r>
  <r>
    <x v="1"/>
    <x v="9"/>
    <s v="AUS"/>
    <x v="1"/>
    <x v="1"/>
    <x v="1530"/>
    <x v="1530"/>
    <n v="5.9436849350000003"/>
    <n v="806127.66780000005"/>
    <n v="71.29446274"/>
    <x v="1530"/>
    <n v="26.948203379999999"/>
    <n v="-14.95869914"/>
    <x v="1530"/>
    <n v="16.285696720000001"/>
    <n v="10.472179300000001"/>
    <x v="1530"/>
    <n v="8587326.2599999998"/>
    <n v="382130.45809999999"/>
    <n v="0.74891931099999998"/>
    <n v="0"/>
    <n v="0"/>
    <n v="0"/>
    <n v="33.90919014"/>
    <n v="3"/>
    <n v="72.683544600000005"/>
  </r>
  <r>
    <x v="9"/>
    <x v="35"/>
    <s v="CHN"/>
    <x v="3"/>
    <x v="8"/>
    <x v="1531"/>
    <x v="1531"/>
    <n v="42.410699700000002"/>
    <n v="4920088.6409999998"/>
    <n v="72.951947029999999"/>
    <x v="1531"/>
    <n v="24.750851619999999"/>
    <n v="-35.53940515"/>
    <x v="1531"/>
    <n v="116.2053172"/>
    <n v="8.730751798"/>
    <x v="1531"/>
    <n v="2197534.7220000001"/>
    <n v="5875647.9129999997"/>
    <n v="1.9384862780000001"/>
    <n v="1"/>
    <n v="0"/>
    <m/>
    <n v="82.764108989999997"/>
    <n v="2"/>
    <n v="45.763246840000001"/>
  </r>
  <r>
    <x v="5"/>
    <x v="25"/>
    <s v="MEX"/>
    <x v="4"/>
    <x v="4"/>
    <x v="1532"/>
    <x v="1532"/>
    <n v="53.229421510000002"/>
    <n v="12381308.140000001"/>
    <n v="65.616677730000006"/>
    <x v="1532"/>
    <n v="46.391594689999998"/>
    <n v="-33.403049590000002"/>
    <x v="1532"/>
    <n v="145.8486149"/>
    <n v="13.68067001"/>
    <x v="1532"/>
    <n v="9681414.7780000009"/>
    <n v="5799674.8779999996"/>
    <n v="3.3684640039999998"/>
    <n v="0"/>
    <n v="0"/>
    <n v="0"/>
    <n v="34.180880690000002"/>
    <n v="1"/>
    <n v="67.489452229999998"/>
  </r>
  <r>
    <x v="2"/>
    <x v="43"/>
    <s v="DEU"/>
    <x v="0"/>
    <x v="0"/>
    <x v="1533"/>
    <x v="1533"/>
    <n v="21.705401420000001"/>
    <n v="5982099.6730000004"/>
    <n v="82.128773580000001"/>
    <x v="1533"/>
    <n v="34.151588859999997"/>
    <n v="-54.062562800000002"/>
    <x v="1533"/>
    <n v="59.472799899999998"/>
    <n v="4.5924651360000004"/>
    <x v="1533"/>
    <n v="1641054.2720000001"/>
    <n v="9209494.4409999996"/>
    <n v="4.5211677080000001"/>
    <n v="0"/>
    <n v="1"/>
    <n v="1"/>
    <n v="29.938913419999999"/>
    <n v="5"/>
    <n v="92.07050606"/>
  </r>
  <r>
    <x v="6"/>
    <x v="1"/>
    <s v="RUS"/>
    <x v="0"/>
    <x v="5"/>
    <x v="1534"/>
    <x v="1534"/>
    <n v="5.934308004"/>
    <n v="185008.23439999999"/>
    <n v="86.360700030000004"/>
    <x v="1534"/>
    <n v="45.249188400000001"/>
    <n v="-44.681683409999998"/>
    <x v="1534"/>
    <n v="16.26000393"/>
    <n v="3.9472078129999999"/>
    <x v="1534"/>
    <n v="2585945.4959999998"/>
    <n v="1370987.0220000001"/>
    <n v="3.1310106489999998"/>
    <n v="0"/>
    <n v="1"/>
    <n v="0"/>
    <n v="15.65938074"/>
    <n v="5"/>
    <n v="68.669087419999997"/>
  </r>
  <r>
    <x v="6"/>
    <x v="5"/>
    <s v="RUS"/>
    <x v="0"/>
    <x v="5"/>
    <x v="1535"/>
    <x v="1535"/>
    <n v="53.336129759999999"/>
    <n v="13182955.75"/>
    <n v="60.116600849999998"/>
    <x v="1535"/>
    <n v="55.718165829999997"/>
    <n v="-52.232768120000003"/>
    <x v="1535"/>
    <n v="146.1409956"/>
    <n v="15.62950161"/>
    <x v="1535"/>
    <n v="7273627.3550000004"/>
    <n v="7569019.8820000002"/>
    <n v="4.9278335179999999"/>
    <n v="0"/>
    <n v="0"/>
    <n v="0"/>
    <n v="31.549514779999999"/>
    <n v="4"/>
    <n v="46.894287079999998"/>
  </r>
  <r>
    <x v="6"/>
    <x v="43"/>
    <s v="RUS"/>
    <x v="0"/>
    <x v="5"/>
    <x v="1536"/>
    <x v="1536"/>
    <n v="26.97557831"/>
    <n v="7542360.665"/>
    <n v="51.521888269999998"/>
    <x v="1536"/>
    <n v="56.75023865"/>
    <n v="-24.950107729999999"/>
    <x v="1536"/>
    <n v="73.913084569999995"/>
    <n v="14.87117842"/>
    <x v="1536"/>
    <n v="7227735.4390000002"/>
    <n v="7889459.3760000002"/>
    <n v="3.568286091"/>
    <n v="0"/>
    <n v="0"/>
    <n v="0"/>
    <n v="11.65175689"/>
    <n v="4"/>
    <n v="62.881431630000002"/>
  </r>
  <r>
    <x v="6"/>
    <x v="26"/>
    <s v="RUS"/>
    <x v="0"/>
    <x v="5"/>
    <x v="1537"/>
    <x v="1537"/>
    <n v="32.871324489999999"/>
    <n v="6781266.4979999997"/>
    <n v="58.117096160000003"/>
    <x v="1537"/>
    <n v="25.756176700000001"/>
    <n v="-15.14954968"/>
    <x v="1537"/>
    <n v="90.067429110000006"/>
    <n v="11.446299639999999"/>
    <x v="1537"/>
    <n v="2361605.656"/>
    <n v="5242314.2410000004"/>
    <n v="0.54771876399999997"/>
    <n v="1"/>
    <n v="0"/>
    <n v="0"/>
    <n v="20.36343815"/>
    <n v="5"/>
    <n v="51.704131570000001"/>
  </r>
  <r>
    <x v="8"/>
    <x v="17"/>
    <s v="USA"/>
    <x v="4"/>
    <x v="7"/>
    <x v="1538"/>
    <x v="1538"/>
    <n v="41.533406909999997"/>
    <n v="12415559.859999999"/>
    <n v="80.293545679999994"/>
    <x v="1538"/>
    <n v="4.1708951369999996"/>
    <n v="-23.350835530000001"/>
    <x v="1538"/>
    <n v="113.80153489999999"/>
    <n v="9.008452342"/>
    <x v="1538"/>
    <n v="5189210.66"/>
    <n v="2261770.2439999999"/>
    <n v="2.709455395"/>
    <n v="0"/>
    <n v="0"/>
    <n v="1"/>
    <n v="78.214815920000007"/>
    <n v="3"/>
    <n v="40.719563190000002"/>
  </r>
  <r>
    <x v="2"/>
    <x v="48"/>
    <s v="DEU"/>
    <x v="0"/>
    <x v="0"/>
    <x v="1539"/>
    <x v="1539"/>
    <n v="12.166325779999999"/>
    <n v="1230962.7690000001"/>
    <n v="84.736042119999993"/>
    <x v="1539"/>
    <n v="0.74949295400000004"/>
    <n v="-22.411203260000001"/>
    <x v="1539"/>
    <n v="33.335732640000003"/>
    <n v="13.84524148"/>
    <x v="1539"/>
    <n v="268182.92349999998"/>
    <n v="3430539.14"/>
    <n v="4.7996113720000002"/>
    <n v="0"/>
    <n v="0"/>
    <n v="1"/>
    <n v="51.726131510000002"/>
    <n v="3"/>
    <n v="32.212331820000003"/>
  </r>
  <r>
    <x v="11"/>
    <x v="47"/>
    <s v="JPN"/>
    <x v="3"/>
    <x v="8"/>
    <x v="1540"/>
    <x v="1540"/>
    <n v="11.730923280000001"/>
    <n v="2924081.2889999999"/>
    <n v="63.942620509999998"/>
    <x v="1540"/>
    <n v="42.313888079999998"/>
    <n v="-27.484423970000002"/>
    <x v="1540"/>
    <n v="32.142729799999998"/>
    <n v="11.887021130000001"/>
    <x v="1540"/>
    <n v="5751338.4270000001"/>
    <n v="5352972.1100000003"/>
    <n v="1.308399112"/>
    <n v="0"/>
    <n v="0"/>
    <n v="0"/>
    <n v="56.55120573"/>
    <n v="3"/>
    <n v="94.760120220000005"/>
  </r>
  <r>
    <x v="6"/>
    <x v="58"/>
    <s v="RUS"/>
    <x v="0"/>
    <x v="5"/>
    <x v="1541"/>
    <x v="1541"/>
    <n v="67.457229209999994"/>
    <n v="13655842.41"/>
    <n v="56.095480629999997"/>
    <x v="1541"/>
    <n v="4.892728966"/>
    <n v="21.940248830000002"/>
    <x v="1541"/>
    <n v="184.832808"/>
    <n v="13.54578027"/>
    <x v="1541"/>
    <n v="9247869.2009999994"/>
    <n v="4912730.6900000004"/>
    <n v="4.7105185049999996"/>
    <n v="0"/>
    <n v="1"/>
    <m/>
    <n v="32.115433899999999"/>
    <n v="2"/>
    <n v="86.503927959999999"/>
  </r>
  <r>
    <x v="11"/>
    <x v="54"/>
    <s v="JPN"/>
    <x v="3"/>
    <x v="8"/>
    <x v="1542"/>
    <x v="1542"/>
    <n v="27.028272919999999"/>
    <n v="2640803.0099999998"/>
    <n v="84.341362140000001"/>
    <x v="1542"/>
    <n v="23.411742029999999"/>
    <n v="-34.195385260000002"/>
    <x v="1542"/>
    <n v="74.057467790000004"/>
    <n v="11.079883690000001"/>
    <x v="1542"/>
    <n v="1766234.723"/>
    <n v="7000009.4239999996"/>
    <n v="1.707057383"/>
    <n v="1"/>
    <n v="0"/>
    <n v="0"/>
    <n v="79.33242602"/>
    <n v="3"/>
    <n v="92.094603059999997"/>
  </r>
  <r>
    <x v="10"/>
    <x v="30"/>
    <s v="IDN"/>
    <x v="3"/>
    <x v="9"/>
    <x v="1543"/>
    <x v="1543"/>
    <n v="21.609114999999999"/>
    <n v="4574612.2300000004"/>
    <n v="58.585714299999999"/>
    <x v="1543"/>
    <n v="39.735826299999999"/>
    <n v="-28.024867700000001"/>
    <x v="1543"/>
    <n v="59.208975090000003"/>
    <n v="14.479561909999999"/>
    <x v="1543"/>
    <n v="145102.86319999999"/>
    <n v="2561555.0959999999"/>
    <n v="4.6084938510000004"/>
    <n v="0"/>
    <n v="0"/>
    <n v="1"/>
    <n v="29.19672413"/>
    <n v="1"/>
    <n v="73.773101409999995"/>
  </r>
  <r>
    <x v="9"/>
    <x v="19"/>
    <s v="CHN"/>
    <x v="3"/>
    <x v="8"/>
    <x v="1544"/>
    <x v="1544"/>
    <n v="8.1029777860000003"/>
    <n v="1242809.8559999999"/>
    <n v="59.674967440000003"/>
    <x v="1544"/>
    <n v="59.903098730000004"/>
    <n v="-43.486700890000002"/>
    <x v="1544"/>
    <n v="22.202159129999998"/>
    <n v="6.2294441139999996"/>
    <x v="1544"/>
    <n v="7804039.8310000002"/>
    <n v="2964702.3130000001"/>
    <n v="3.2449247240000001"/>
    <n v="0"/>
    <n v="1"/>
    <n v="0"/>
    <n v="13.11454013"/>
    <n v="3"/>
    <n v="82.023963269999996"/>
  </r>
  <r>
    <x v="2"/>
    <x v="63"/>
    <s v="DEU"/>
    <x v="0"/>
    <x v="0"/>
    <x v="1545"/>
    <x v="1545"/>
    <n v="16.305366630000002"/>
    <n v="937610.65009999997"/>
    <n v="53.704503520000003"/>
    <x v="1545"/>
    <n v="13.3839548"/>
    <n v="-1.7851132599999999"/>
    <x v="1545"/>
    <n v="44.676704569999998"/>
    <n v="5.8385076629999997"/>
    <x v="1545"/>
    <n v="9441147.3959999997"/>
    <n v="9049155.682"/>
    <n v="2.1550597339999999"/>
    <n v="1"/>
    <n v="0"/>
    <n v="0"/>
    <n v="32.507834010000003"/>
    <n v="2"/>
    <n v="76.052515670000005"/>
  </r>
  <r>
    <x v="5"/>
    <x v="16"/>
    <s v="MEX"/>
    <x v="4"/>
    <x v="4"/>
    <x v="1546"/>
    <x v="1546"/>
    <n v="33.00818057"/>
    <n v="1749104.3149999999"/>
    <n v="86.412968820000003"/>
    <x v="1546"/>
    <n v="0.58255080299999995"/>
    <n v="5.9651324270000003"/>
    <x v="1546"/>
    <n v="90.442414769999999"/>
    <n v="10.40422534"/>
    <x v="1546"/>
    <n v="2757762.56"/>
    <n v="7414444.7280000001"/>
    <n v="4.5979743449999999"/>
    <n v="1"/>
    <n v="1"/>
    <n v="1"/>
    <n v="85.440436790000007"/>
    <n v="1"/>
    <n v="54.924027520000003"/>
  </r>
  <r>
    <x v="8"/>
    <x v="10"/>
    <s v="USA"/>
    <x v="4"/>
    <x v="7"/>
    <x v="1547"/>
    <x v="1547"/>
    <n v="27.234766019999999"/>
    <n v="5836580.7170000002"/>
    <n v="63.068933629999997"/>
    <x v="1547"/>
    <n v="2.475135823"/>
    <n v="8.4686153409999996"/>
    <x v="1547"/>
    <n v="74.623258899999996"/>
    <n v="7.1841799149999996"/>
    <x v="1547"/>
    <n v="8883043.5419999994"/>
    <n v="3552769.5440000002"/>
    <n v="0.89524333300000003"/>
    <n v="0"/>
    <n v="0"/>
    <n v="1"/>
    <n v="24.99160251"/>
    <n v="5"/>
    <n v="91.848538919999996"/>
  </r>
  <r>
    <x v="7"/>
    <x v="58"/>
    <s v="BRA"/>
    <x v="5"/>
    <x v="6"/>
    <x v="1548"/>
    <x v="1548"/>
    <n v="32.59781357"/>
    <n v="6971603.3830000004"/>
    <n v="56.873654109999997"/>
    <x v="1548"/>
    <n v="13.39831772"/>
    <n v="6.344527491"/>
    <x v="1548"/>
    <n v="89.318009189999998"/>
    <n v="3.4843834450000002"/>
    <x v="1548"/>
    <n v="4554460.6869999999"/>
    <n v="7210421.7819999997"/>
    <n v="3.8223274300000001"/>
    <n v="0"/>
    <n v="0"/>
    <n v="1"/>
    <n v="75.336951790000001"/>
    <n v="5"/>
    <n v="52.241096069999998"/>
  </r>
  <r>
    <x v="4"/>
    <x v="33"/>
    <s v="IND"/>
    <x v="3"/>
    <x v="3"/>
    <x v="1549"/>
    <x v="1549"/>
    <n v="50.754131229999999"/>
    <n v="8105503.5049999999"/>
    <n v="88.145796849999996"/>
    <x v="1549"/>
    <n v="59.580381039999999"/>
    <n v="-54.10391577"/>
    <x v="1549"/>
    <n v="139.06631960000001"/>
    <n v="15.67296149"/>
    <x v="1549"/>
    <n v="7914825.2070000004"/>
    <n v="259468.0968"/>
    <n v="3.1704883119999998"/>
    <n v="1"/>
    <n v="0"/>
    <n v="0"/>
    <n v="64.574447890000002"/>
    <n v="5"/>
    <n v="99.822982300000007"/>
  </r>
  <r>
    <x v="3"/>
    <x v="47"/>
    <s v="ZAF"/>
    <x v="2"/>
    <x v="2"/>
    <x v="1550"/>
    <x v="1550"/>
    <n v="46.716316999999997"/>
    <n v="7050580.0020000003"/>
    <n v="63.420816809999998"/>
    <x v="1550"/>
    <n v="4.6272112590000001"/>
    <n v="26.50708113"/>
    <x v="1550"/>
    <n v="128.00270860000001"/>
    <n v="14.82075644"/>
    <x v="1550"/>
    <n v="3016077.1660000002"/>
    <n v="3541481.1009999998"/>
    <n v="2.2040857759999999"/>
    <n v="1"/>
    <n v="1"/>
    <n v="1"/>
    <n v="88.329532310000005"/>
    <n v="5"/>
    <n v="96.908263160000004"/>
  </r>
  <r>
    <x v="10"/>
    <x v="12"/>
    <s v="IDN"/>
    <x v="3"/>
    <x v="9"/>
    <x v="1551"/>
    <x v="1551"/>
    <n v="37.054949399999998"/>
    <n v="2031778.2819999999"/>
    <n v="79.899433939999994"/>
    <x v="1551"/>
    <n v="44.955917939999999"/>
    <n v="-51.069892420000002"/>
    <x v="1551"/>
    <n v="101.5305614"/>
    <n v="2.9877355059999999"/>
    <x v="1551"/>
    <n v="9292043.9059999995"/>
    <n v="1425653.6880000001"/>
    <n v="2.912266427"/>
    <n v="1"/>
    <n v="0"/>
    <m/>
    <n v="57.49708716"/>
    <n v="4"/>
    <n v="41.475055699999999"/>
  </r>
  <r>
    <x v="0"/>
    <x v="44"/>
    <s v="FRA"/>
    <x v="0"/>
    <x v="0"/>
    <x v="1552"/>
    <x v="1552"/>
    <n v="57.963397190000002"/>
    <n v="7497945.1320000002"/>
    <n v="59.215823550000003"/>
    <x v="1552"/>
    <n v="8.9958402100000008"/>
    <n v="22.658377699999999"/>
    <x v="1552"/>
    <n v="158.8197083"/>
    <n v="14.61900223"/>
    <x v="1552"/>
    <n v="721160.15410000004"/>
    <n v="2904023.7230000002"/>
    <n v="3.9321977330000002"/>
    <n v="0"/>
    <n v="0"/>
    <n v="1"/>
    <n v="47.138398719999998"/>
    <n v="5"/>
    <n v="68.887229989999994"/>
  </r>
  <r>
    <x v="4"/>
    <x v="48"/>
    <s v="IND"/>
    <x v="3"/>
    <x v="3"/>
    <x v="1553"/>
    <x v="1553"/>
    <n v="60.726095809999997"/>
    <n v="15882780.33"/>
    <n v="79.073031020000002"/>
    <x v="1553"/>
    <n v="12.225827349999999"/>
    <n v="-23.197460240000002"/>
    <x v="1553"/>
    <n v="166.38950249999999"/>
    <n v="10.12902952"/>
    <x v="1553"/>
    <n v="8780066.4409999996"/>
    <n v="5647268.4100000001"/>
    <n v="1.026969488"/>
    <n v="0"/>
    <n v="0"/>
    <m/>
    <n v="17.942895679999999"/>
    <n v="5"/>
    <n v="42.632860430000001"/>
  </r>
  <r>
    <x v="11"/>
    <x v="10"/>
    <s v="JPN"/>
    <x v="3"/>
    <x v="8"/>
    <x v="1554"/>
    <x v="1554"/>
    <n v="43.402823820000002"/>
    <n v="11135578.85"/>
    <n v="59.28648879"/>
    <x v="1554"/>
    <n v="5.1557424190000001"/>
    <n v="-2.665942147"/>
    <x v="1554"/>
    <n v="118.9237373"/>
    <n v="9.5641121980000001"/>
    <x v="1554"/>
    <n v="3351702.6510000001"/>
    <n v="6444225.983"/>
    <n v="1.690722396"/>
    <n v="1"/>
    <n v="0"/>
    <n v="0"/>
    <n v="64.039801629999999"/>
    <n v="2"/>
    <n v="33.074567539999997"/>
  </r>
  <r>
    <x v="6"/>
    <x v="14"/>
    <s v="RUS"/>
    <x v="0"/>
    <x v="5"/>
    <x v="1555"/>
    <x v="1555"/>
    <n v="12.64211652"/>
    <n v="2510910.8330000001"/>
    <n v="75.50959933"/>
    <x v="1555"/>
    <n v="13.686696400000001"/>
    <n v="-0.40586430400000001"/>
    <x v="1555"/>
    <n v="34.639399269999998"/>
    <n v="4.4667216270000001"/>
    <x v="1555"/>
    <n v="44186.337119999997"/>
    <n v="9644173.2699999996"/>
    <n v="2.2144452289999998"/>
    <n v="0"/>
    <n v="0"/>
    <n v="1"/>
    <n v="28.587438030000001"/>
    <n v="3"/>
    <n v="55.327822359999999"/>
  </r>
  <r>
    <x v="1"/>
    <x v="20"/>
    <s v="AUS"/>
    <x v="1"/>
    <x v="1"/>
    <x v="1556"/>
    <x v="1556"/>
    <n v="31.401648739999999"/>
    <n v="9395676.2259999998"/>
    <n v="67.634521219999996"/>
    <x v="1556"/>
    <n v="6.9314161710000004"/>
    <n v="-7.5160355210000001"/>
    <x v="1556"/>
    <n v="86.040517550000004"/>
    <n v="5.2792350560000001"/>
    <x v="1556"/>
    <n v="2973566.06"/>
    <n v="6087848.398"/>
    <n v="3.7958312109999999"/>
    <n v="0"/>
    <n v="0"/>
    <n v="0"/>
    <n v="25.870649660000002"/>
    <n v="3"/>
    <n v="82.012596849999994"/>
  </r>
  <r>
    <x v="3"/>
    <x v="48"/>
    <s v="ZAF"/>
    <x v="2"/>
    <x v="2"/>
    <x v="1557"/>
    <x v="1557"/>
    <n v="46.24012621"/>
    <n v="12395143.289999999"/>
    <n v="81.948711579999994"/>
    <x v="1557"/>
    <n v="1.0448416599999999"/>
    <n v="-8.693210337"/>
    <x v="1557"/>
    <n v="126.6979458"/>
    <n v="6.7154592290000004"/>
    <x v="1557"/>
    <n v="8112025.409"/>
    <n v="2953596.0989999999"/>
    <n v="4.5584156560000002"/>
    <n v="0"/>
    <n v="1"/>
    <n v="1"/>
    <n v="28.93643453"/>
    <n v="2"/>
    <n v="40.858707010000003"/>
  </r>
  <r>
    <x v="1"/>
    <x v="56"/>
    <s v="AUS"/>
    <x v="1"/>
    <x v="1"/>
    <x v="1558"/>
    <x v="1558"/>
    <n v="9.0853157160000002"/>
    <n v="403605.12640000001"/>
    <n v="79.210873239999998"/>
    <x v="1558"/>
    <n v="47.918715319999997"/>
    <n v="-47.807480720000001"/>
    <x v="1558"/>
    <n v="24.89376506"/>
    <n v="9.4389506020000002"/>
    <x v="1558"/>
    <n v="958696.2047"/>
    <n v="7838011.3109999998"/>
    <n v="4.6978219389999998"/>
    <n v="0"/>
    <n v="0"/>
    <n v="0"/>
    <n v="30.679863139999998"/>
    <n v="4"/>
    <n v="59.284227510000001"/>
  </r>
  <r>
    <x v="11"/>
    <x v="44"/>
    <s v="JPN"/>
    <x v="3"/>
    <x v="8"/>
    <x v="1559"/>
    <x v="1559"/>
    <n v="6.2939245939999999"/>
    <n v="757422.11730000004"/>
    <n v="87.419424969999994"/>
    <x v="1559"/>
    <n v="11.42957528"/>
    <n v="-26.609441"/>
    <x v="1559"/>
    <n v="17.245353389999998"/>
    <n v="8.4208375770000004"/>
    <x v="1559"/>
    <n v="6641729.6940000001"/>
    <n v="3886319.9980000001"/>
    <n v="2.2109559230000002"/>
    <n v="0"/>
    <n v="1"/>
    <n v="0"/>
    <n v="73.889364060000005"/>
    <n v="3"/>
    <n v="66.231578529999993"/>
  </r>
  <r>
    <x v="11"/>
    <x v="49"/>
    <s v="JPN"/>
    <x v="3"/>
    <x v="8"/>
    <x v="1560"/>
    <x v="1560"/>
    <n v="66.641736660000007"/>
    <n v="2695612.128"/>
    <n v="65.06489234"/>
    <x v="1560"/>
    <n v="7.1164340900000003"/>
    <n v="-5.2631612939999997"/>
    <x v="1560"/>
    <n v="182.5983584"/>
    <n v="7.1238791829999997"/>
    <x v="1560"/>
    <n v="8541329.4419999998"/>
    <n v="1205654.371"/>
    <n v="2.559811126"/>
    <n v="0"/>
    <n v="0"/>
    <n v="1"/>
    <n v="49.673926950000002"/>
    <n v="3"/>
    <n v="70.570854069999996"/>
  </r>
  <r>
    <x v="5"/>
    <x v="2"/>
    <s v="MEX"/>
    <x v="4"/>
    <x v="4"/>
    <x v="1561"/>
    <x v="1561"/>
    <n v="52.454203"/>
    <n v="7362513.6500000004"/>
    <n v="80.173405070000001"/>
    <x v="1561"/>
    <n v="16.332030339999999"/>
    <n v="-35.478019760000002"/>
    <x v="1561"/>
    <n v="143.72451620000001"/>
    <n v="13.68486899"/>
    <x v="1561"/>
    <n v="3090181.1630000002"/>
    <n v="6068102.8969999999"/>
    <n v="4.5828235189999997"/>
    <n v="0"/>
    <n v="1"/>
    <n v="0"/>
    <n v="81.090481299999993"/>
    <n v="1"/>
    <n v="98.849613540000007"/>
  </r>
  <r>
    <x v="0"/>
    <x v="54"/>
    <s v="FRA"/>
    <x v="0"/>
    <x v="0"/>
    <x v="1562"/>
    <x v="1562"/>
    <n v="14.95200895"/>
    <n v="3485888.41"/>
    <n v="88.753741270000006"/>
    <x v="1562"/>
    <n v="45.226446420000002"/>
    <n v="-62.097451640000003"/>
    <x v="1562"/>
    <n v="40.968504529999997"/>
    <n v="6.9149094079999998"/>
    <x v="1562"/>
    <n v="4383579.0439999998"/>
    <n v="5451681.8099999996"/>
    <n v="0.75154507199999998"/>
    <n v="0"/>
    <n v="0"/>
    <n v="0"/>
    <n v="79.115977169999994"/>
    <n v="1"/>
    <n v="70.814926560000004"/>
  </r>
  <r>
    <x v="1"/>
    <x v="42"/>
    <s v="AUS"/>
    <x v="1"/>
    <x v="1"/>
    <x v="1563"/>
    <x v="1563"/>
    <n v="33.933220570000003"/>
    <n v="1614570.605"/>
    <n v="63.452361099999997"/>
    <x v="1563"/>
    <n v="13.487345169999999"/>
    <n v="-8.0822622850000005"/>
    <x v="1563"/>
    <n v="92.977024369999995"/>
    <n v="5.3399309180000003"/>
    <x v="1563"/>
    <n v="122286.8554"/>
    <n v="290520.40820000001"/>
    <n v="3.8016557230000001"/>
    <n v="0"/>
    <n v="0"/>
    <n v="0"/>
    <n v="44.872929139999997"/>
    <n v="1"/>
    <n v="36.131118919999999"/>
  </r>
  <r>
    <x v="6"/>
    <x v="40"/>
    <s v="RUS"/>
    <x v="0"/>
    <x v="5"/>
    <x v="1564"/>
    <x v="1564"/>
    <n v="17.581222459999999"/>
    <n v="4645771.0089999996"/>
    <n v="61.600169749999999"/>
    <x v="1564"/>
    <n v="32.514317300000002"/>
    <n v="-20.377652609999998"/>
    <x v="1564"/>
    <n v="48.172549529999998"/>
    <n v="7.7800696250000003"/>
    <x v="1564"/>
    <n v="2172381.4070000001"/>
    <n v="1921271.6410000001"/>
    <n v="3.1816491490000001"/>
    <n v="0"/>
    <n v="1"/>
    <n v="1"/>
    <n v="36.703718950000003"/>
    <n v="4"/>
    <n v="57.373867070000003"/>
  </r>
  <r>
    <x v="7"/>
    <x v="28"/>
    <s v="BRA"/>
    <x v="5"/>
    <x v="6"/>
    <x v="1565"/>
    <x v="1565"/>
    <n v="5.6685510929999996"/>
    <n v="970162.36109999998"/>
    <n v="80.762031469999997"/>
    <x v="1565"/>
    <n v="13.02208546"/>
    <n v="-18.560699870000001"/>
    <x v="1565"/>
    <n v="15.531829999999999"/>
    <n v="11.307052260000001"/>
    <x v="1565"/>
    <n v="1982490.733"/>
    <n v="1428395.72"/>
    <n v="1.3198437199999999"/>
    <n v="1"/>
    <n v="1"/>
    <n v="1"/>
    <n v="36.926014250000001"/>
    <n v="3"/>
    <n v="57.926689590000002"/>
  </r>
  <r>
    <x v="4"/>
    <x v="18"/>
    <s v="IND"/>
    <x v="3"/>
    <x v="3"/>
    <x v="1566"/>
    <x v="1566"/>
    <n v="30.460053439999999"/>
    <n v="6851513.6009999998"/>
    <n v="67.820856090000007"/>
    <x v="1566"/>
    <n v="23.225465700000001"/>
    <n v="1.6863119040000001"/>
    <x v="1566"/>
    <n v="83.460546440000002"/>
    <n v="6.9081189460000001"/>
    <x v="1566"/>
    <n v="8362504.6799999997"/>
    <n v="4343063.3480000002"/>
    <n v="4.1022793149999996"/>
    <n v="1"/>
    <n v="0"/>
    <n v="1"/>
    <n v="19.525434359999998"/>
    <n v="3"/>
    <n v="70.396748380000005"/>
  </r>
  <r>
    <x v="5"/>
    <x v="56"/>
    <s v="MEX"/>
    <x v="4"/>
    <x v="4"/>
    <x v="1567"/>
    <x v="1567"/>
    <n v="47.14500786"/>
    <n v="683677.47180000006"/>
    <n v="65.946070579999997"/>
    <x v="1567"/>
    <n v="31.280114739999998"/>
    <n v="-7.6537842180000002"/>
    <x v="1567"/>
    <n v="129.17732150000001"/>
    <n v="7.2258240010000003"/>
    <x v="1567"/>
    <n v="8921537.6420000009"/>
    <n v="9948792.0999999996"/>
    <n v="0.83766302299999995"/>
    <n v="0"/>
    <n v="0"/>
    <n v="1"/>
    <n v="58.438364450000002"/>
    <n v="1"/>
    <n v="68.312961470000005"/>
  </r>
  <r>
    <x v="1"/>
    <x v="20"/>
    <s v="AUS"/>
    <x v="1"/>
    <x v="1"/>
    <x v="1568"/>
    <x v="1568"/>
    <n v="67.018373429999997"/>
    <n v="1947393.6140000001"/>
    <n v="71.824500560000004"/>
    <x v="1568"/>
    <n v="45.469171119999999"/>
    <n v="-35.567520719999997"/>
    <x v="1568"/>
    <n v="183.6303432"/>
    <n v="5.0467042820000003"/>
    <x v="1568"/>
    <n v="5381936.517"/>
    <n v="7553252.9419999998"/>
    <n v="1.0662936190000001"/>
    <n v="1"/>
    <n v="1"/>
    <n v="0"/>
    <n v="14.26759416"/>
    <n v="4"/>
    <n v="60.052516830000002"/>
  </r>
  <r>
    <x v="0"/>
    <x v="40"/>
    <s v="FRA"/>
    <x v="0"/>
    <x v="0"/>
    <x v="1569"/>
    <x v="1569"/>
    <n v="55.039256729999998"/>
    <n v="10272388.99"/>
    <n v="87.42122956"/>
    <x v="1569"/>
    <n v="16.90147567"/>
    <n v="-32.055330259999998"/>
    <x v="1569"/>
    <n v="150.80756339999999"/>
    <n v="4.5871718689999996"/>
    <x v="1569"/>
    <n v="5821284.767"/>
    <n v="3102998.7910000002"/>
    <n v="2.9688943409999999"/>
    <n v="0"/>
    <n v="0"/>
    <n v="0"/>
    <n v="70.498394849999997"/>
    <n v="1"/>
    <n v="72.656001630000006"/>
  </r>
  <r>
    <x v="6"/>
    <x v="39"/>
    <s v="RUS"/>
    <x v="0"/>
    <x v="5"/>
    <x v="1570"/>
    <x v="1570"/>
    <n v="19.958982819999999"/>
    <n v="5022066.9230000004"/>
    <n v="53.354007250000002"/>
    <x v="1570"/>
    <n v="26.78870701"/>
    <n v="12.204488449999999"/>
    <x v="1570"/>
    <n v="54.687612940000001"/>
    <n v="6.2674680089999999"/>
    <x v="1570"/>
    <n v="667194.89150000003"/>
    <n v="9507613.7489999998"/>
    <n v="1.884918782"/>
    <n v="0"/>
    <n v="1"/>
    <n v="1"/>
    <n v="20.006789250000001"/>
    <n v="2"/>
    <n v="46.393567679999997"/>
  </r>
  <r>
    <x v="8"/>
    <x v="44"/>
    <s v="USA"/>
    <x v="4"/>
    <x v="7"/>
    <x v="1571"/>
    <x v="1571"/>
    <n v="26.853772679999999"/>
    <n v="7043359.4989999998"/>
    <n v="68.627434559999998"/>
    <x v="1571"/>
    <n v="38.574665750000001"/>
    <n v="-31.255304689999999"/>
    <x v="1571"/>
    <n v="73.579337159999994"/>
    <n v="11.97232037"/>
    <x v="1571"/>
    <n v="5552602.8399999999"/>
    <n v="5312598.2659999998"/>
    <n v="0.98366099200000001"/>
    <n v="0"/>
    <n v="1"/>
    <n v="1"/>
    <n v="73.875580459999995"/>
    <n v="5"/>
    <n v="89.460716419999997"/>
  </r>
  <r>
    <x v="9"/>
    <x v="20"/>
    <s v="CHN"/>
    <x v="3"/>
    <x v="8"/>
    <x v="1572"/>
    <x v="1572"/>
    <n v="38.837733290000003"/>
    <n v="8032514.3059999999"/>
    <n v="54.405641000000003"/>
    <x v="1572"/>
    <n v="16.514354619999999"/>
    <n v="23.618616970000001"/>
    <x v="1572"/>
    <n v="106.41538920000001"/>
    <n v="9.8852228780000004"/>
    <x v="1572"/>
    <n v="2563140.2310000001"/>
    <n v="8436891.8660000004"/>
    <n v="3.6484426220000001"/>
    <n v="0"/>
    <n v="0"/>
    <n v="1"/>
    <n v="79.318830449999993"/>
    <n v="3"/>
    <n v="73.514235670000005"/>
  </r>
  <r>
    <x v="7"/>
    <x v="35"/>
    <s v="BRA"/>
    <x v="5"/>
    <x v="6"/>
    <x v="1573"/>
    <x v="1573"/>
    <n v="17.432739479999999"/>
    <n v="1064803.5349999999"/>
    <n v="85.343442390000007"/>
    <x v="1573"/>
    <n v="13.202197849999999"/>
    <n v="-30.3589111"/>
    <x v="1573"/>
    <n v="47.765706180000002"/>
    <n v="13.125198149999999"/>
    <x v="1573"/>
    <n v="3818252.3489999999"/>
    <n v="9845853.9810000006"/>
    <n v="1.21384435"/>
    <n v="0"/>
    <n v="1"/>
    <n v="0"/>
    <n v="38.50725877"/>
    <n v="5"/>
    <n v="64.63704079"/>
  </r>
  <r>
    <x v="1"/>
    <x v="5"/>
    <s v="AUS"/>
    <x v="1"/>
    <x v="1"/>
    <x v="1574"/>
    <x v="1574"/>
    <n v="59.141478550000002"/>
    <n v="3507769.372"/>
    <n v="55.468049649999998"/>
    <x v="1574"/>
    <n v="34.13448795"/>
    <n v="-17.945205949999998"/>
    <x v="1574"/>
    <n v="162.04765119999999"/>
    <n v="12.697989359999999"/>
    <x v="1574"/>
    <n v="4684992.5829999996"/>
    <n v="8091038.773"/>
    <n v="4.91180781"/>
    <n v="0"/>
    <n v="0"/>
    <n v="0"/>
    <n v="51.577082169999997"/>
    <n v="4"/>
    <n v="67.256985729999997"/>
  </r>
  <r>
    <x v="8"/>
    <x v="50"/>
    <s v="USA"/>
    <x v="4"/>
    <x v="7"/>
    <x v="1575"/>
    <x v="1575"/>
    <n v="15.917719330000001"/>
    <n v="4210673.8880000003"/>
    <n v="53.588135479999998"/>
    <x v="1575"/>
    <n v="57.143666430000003"/>
    <n v="-33.955436779999999"/>
    <x v="1575"/>
    <n v="43.614550979999997"/>
    <n v="10.65610343"/>
    <x v="1575"/>
    <n v="5839287.5930000003"/>
    <n v="8281853.602"/>
    <n v="4.7192441120000002"/>
    <n v="0"/>
    <n v="1"/>
    <n v="1"/>
    <n v="27.22396612"/>
    <n v="2"/>
    <n v="70.366666129999999"/>
  </r>
  <r>
    <x v="6"/>
    <x v="36"/>
    <s v="RUS"/>
    <x v="0"/>
    <x v="5"/>
    <x v="1576"/>
    <x v="1576"/>
    <n v="23.848247919999999"/>
    <n v="831287.44660000002"/>
    <n v="88.550175859999996"/>
    <x v="1576"/>
    <n v="54.604681370000002"/>
    <n v="-68.144849910000005"/>
    <x v="1576"/>
    <n v="65.344199309999993"/>
    <n v="4.4042688549999998"/>
    <x v="1576"/>
    <n v="5136175.0829999996"/>
    <n v="9502335.0549999997"/>
    <n v="2.323747945"/>
    <n v="0"/>
    <n v="0"/>
    <n v="1"/>
    <n v="49.905893990000003"/>
    <n v="1"/>
    <n v="63.414876069999998"/>
  </r>
  <r>
    <x v="10"/>
    <x v="32"/>
    <s v="IDN"/>
    <x v="3"/>
    <x v="9"/>
    <x v="1577"/>
    <x v="1577"/>
    <n v="42.544043289999998"/>
    <n v="8769824.3770000003"/>
    <n v="72.533713660000004"/>
    <x v="1577"/>
    <n v="36.021742619999998"/>
    <n v="-46.202031779999999"/>
    <x v="1577"/>
    <n v="116.57067859999999"/>
    <n v="14.87312781"/>
    <x v="1577"/>
    <n v="1240309.246"/>
    <n v="2161489.3059999999"/>
    <n v="3.862599312"/>
    <n v="1"/>
    <n v="0"/>
    <n v="1"/>
    <n v="53.000414599999999"/>
    <n v="4"/>
    <n v="93.517858459999999"/>
  </r>
  <r>
    <x v="10"/>
    <x v="38"/>
    <s v="IDN"/>
    <x v="3"/>
    <x v="9"/>
    <x v="1578"/>
    <x v="1578"/>
    <n v="13.00956205"/>
    <n v="2088275.969"/>
    <n v="83.035717239999997"/>
    <x v="1578"/>
    <n v="25.319687829999999"/>
    <n v="-45.089784729999998"/>
    <x v="1578"/>
    <n v="35.6462"/>
    <n v="2.6855199980000002"/>
    <x v="1578"/>
    <n v="4882207.1610000003"/>
    <n v="8497681.0350000001"/>
    <n v="4.130905061"/>
    <n v="1"/>
    <n v="0"/>
    <n v="0"/>
    <n v="15.523945449999999"/>
    <n v="2"/>
    <n v="64.496107420000001"/>
  </r>
  <r>
    <x v="0"/>
    <x v="9"/>
    <s v="FRA"/>
    <x v="0"/>
    <x v="0"/>
    <x v="1579"/>
    <x v="1579"/>
    <n v="45.599971189999998"/>
    <n v="5791406.5"/>
    <n v="68.810271310000005"/>
    <x v="1579"/>
    <n v="33.948763999999997"/>
    <n v="-35.50533446"/>
    <x v="1579"/>
    <n v="124.9439211"/>
    <n v="15.49678072"/>
    <x v="1579"/>
    <n v="2772957.3080000002"/>
    <n v="1717962.9890000001"/>
    <n v="3.0155694"/>
    <n v="0"/>
    <n v="0"/>
    <n v="0"/>
    <n v="33.779202210000001"/>
    <n v="3"/>
    <n v="86.213332199999996"/>
  </r>
  <r>
    <x v="9"/>
    <x v="12"/>
    <s v="CHN"/>
    <x v="3"/>
    <x v="8"/>
    <x v="1580"/>
    <x v="1580"/>
    <n v="66.374638140000002"/>
    <n v="8805261.8379999995"/>
    <n v="67.425674020000002"/>
    <x v="1580"/>
    <n v="48.119732810000002"/>
    <n v="-32.313329109999998"/>
    <x v="1580"/>
    <n v="181.86650850000001"/>
    <n v="13.971918069999999"/>
    <x v="1580"/>
    <n v="8754227.4820000008"/>
    <n v="5557248.7640000004"/>
    <n v="4.1465609329999999"/>
    <n v="0"/>
    <n v="0"/>
    <n v="1"/>
    <n v="85.669295930000004"/>
    <n v="3"/>
    <n v="39.520152330000002"/>
  </r>
  <r>
    <x v="5"/>
    <x v="51"/>
    <s v="MEX"/>
    <x v="4"/>
    <x v="4"/>
    <x v="1581"/>
    <x v="1581"/>
    <n v="49.949831580000001"/>
    <n v="14166621.449999999"/>
    <n v="86.464390390000005"/>
    <x v="1581"/>
    <n v="5.5708092650000003"/>
    <n v="-0.78884010199999999"/>
    <x v="1581"/>
    <n v="136.8625385"/>
    <n v="6.4285607139999996"/>
    <x v="1581"/>
    <n v="1618268.746"/>
    <n v="1066040.834"/>
    <n v="4.0794129879999996"/>
    <n v="0"/>
    <n v="0"/>
    <n v="0"/>
    <n v="53.550668950000002"/>
    <n v="1"/>
    <n v="32.729948739999998"/>
  </r>
  <r>
    <x v="0"/>
    <x v="57"/>
    <s v="FRA"/>
    <x v="0"/>
    <x v="0"/>
    <x v="1582"/>
    <x v="1582"/>
    <n v="57.830998460000004"/>
    <n v="14953448.99"/>
    <n v="89.594902790000006"/>
    <x v="1582"/>
    <n v="46.871313010000001"/>
    <n v="-52.716321880000002"/>
    <x v="1582"/>
    <n v="158.4569358"/>
    <n v="16.141589190000001"/>
    <x v="1582"/>
    <n v="6533410.9970000004"/>
    <n v="3349262.5010000002"/>
    <n v="4.9440582360000001"/>
    <n v="0"/>
    <n v="0"/>
    <n v="0"/>
    <n v="17.295849180000001"/>
    <n v="1"/>
    <n v="48.957017620000002"/>
  </r>
  <r>
    <x v="4"/>
    <x v="17"/>
    <s v="IND"/>
    <x v="3"/>
    <x v="3"/>
    <x v="1583"/>
    <x v="1583"/>
    <n v="33.502135449999997"/>
    <n v="8698165.2990000006"/>
    <n v="74.741275239999993"/>
    <x v="1583"/>
    <n v="39.481170929999998"/>
    <n v="-45.541125030000003"/>
    <x v="1583"/>
    <n v="91.795851130000003"/>
    <n v="8.5987428569999995"/>
    <x v="1583"/>
    <n v="8018221.6289999997"/>
    <n v="1466107.298"/>
    <n v="1.79988177"/>
    <n v="1"/>
    <n v="0"/>
    <n v="0"/>
    <n v="54.2279427"/>
    <n v="5"/>
    <n v="51.301170220000003"/>
  </r>
  <r>
    <x v="6"/>
    <x v="26"/>
    <s v="RUS"/>
    <x v="0"/>
    <x v="5"/>
    <x v="1584"/>
    <x v="1584"/>
    <n v="28.745621239999998"/>
    <n v="3523605.8870000001"/>
    <n v="86.727533629999996"/>
    <x v="1584"/>
    <n v="16.142571910000001"/>
    <n v="-29.25513144"/>
    <x v="1584"/>
    <n v="78.763002189999995"/>
    <n v="13.12084655"/>
    <x v="1584"/>
    <n v="816415.21290000004"/>
    <n v="8331250.8269999996"/>
    <n v="4.4469556819999996"/>
    <n v="0"/>
    <n v="1"/>
    <n v="0"/>
    <n v="62.607326460000003"/>
    <n v="2"/>
    <n v="95.438221060000004"/>
  </r>
  <r>
    <x v="6"/>
    <x v="15"/>
    <s v="RUS"/>
    <x v="0"/>
    <x v="5"/>
    <x v="1585"/>
    <x v="1585"/>
    <n v="26.359174889999998"/>
    <n v="869520.15590000001"/>
    <n v="84.508744370000002"/>
    <x v="1585"/>
    <n v="52.562380789999999"/>
    <n v="-66.766134600000001"/>
    <x v="1585"/>
    <n v="72.224139210000004"/>
    <n v="14.724257850000001"/>
    <x v="1585"/>
    <n v="5567954.341"/>
    <n v="6104030.4340000004"/>
    <n v="3.5113705240000002"/>
    <n v="0"/>
    <n v="0"/>
    <n v="1"/>
    <n v="43.278408030000001"/>
    <n v="1"/>
    <n v="87.082606209999994"/>
  </r>
  <r>
    <x v="3"/>
    <x v="22"/>
    <s v="ZAF"/>
    <x v="2"/>
    <x v="2"/>
    <x v="1586"/>
    <x v="1586"/>
    <n v="47.930236389999997"/>
    <n v="14348107.529999999"/>
    <n v="71.760395540000005"/>
    <x v="1586"/>
    <n v="4.796215084"/>
    <n v="14.756857760000001"/>
    <x v="1586"/>
    <n v="131.32884770000001"/>
    <n v="9.5717572749999995"/>
    <x v="1586"/>
    <n v="2361450.3309999998"/>
    <n v="1977927.7479999999"/>
    <n v="1.2795598720000001"/>
    <m/>
    <n v="0"/>
    <n v="1"/>
    <n v="73.626793359999994"/>
    <n v="1"/>
    <n v="39.382625580000003"/>
  </r>
  <r>
    <x v="6"/>
    <x v="2"/>
    <s v="RUS"/>
    <x v="0"/>
    <x v="5"/>
    <x v="1587"/>
    <x v="1587"/>
    <n v="38.704819149999999"/>
    <n v="1720722.7139999999"/>
    <n v="87.644147779999997"/>
    <x v="1587"/>
    <n v="55.121021509999999"/>
    <n v="-53.31081039"/>
    <x v="1587"/>
    <n v="106.0512045"/>
    <n v="10.95061578"/>
    <x v="1587"/>
    <n v="1849805.7339999999"/>
    <n v="8550179.2190000005"/>
    <n v="1.217286241"/>
    <m/>
    <n v="1"/>
    <n v="1"/>
    <n v="70.383713850000007"/>
    <n v="1"/>
    <n v="91.401298060000002"/>
  </r>
  <r>
    <x v="4"/>
    <x v="29"/>
    <s v="IND"/>
    <x v="3"/>
    <x v="3"/>
    <x v="1588"/>
    <x v="1588"/>
    <n v="35.7007622"/>
    <n v="5539298.7300000004"/>
    <n v="58.402246490000003"/>
    <x v="1588"/>
    <n v="23.27538419"/>
    <n v="-9.9288228840000006"/>
    <x v="1588"/>
    <n v="97.820088420000005"/>
    <n v="11.3325979"/>
    <x v="1588"/>
    <n v="2383854.986"/>
    <n v="6423463.5070000002"/>
    <n v="4.043661051"/>
    <n v="0"/>
    <n v="1"/>
    <n v="1"/>
    <n v="29.670343339999999"/>
    <n v="3"/>
    <n v="48.34010061"/>
  </r>
  <r>
    <x v="0"/>
    <x v="53"/>
    <s v="FRA"/>
    <x v="0"/>
    <x v="0"/>
    <x v="1589"/>
    <x v="1589"/>
    <n v="11.548496"/>
    <n v="925278.63470000005"/>
    <n v="85.393802640000004"/>
    <x v="1589"/>
    <n v="48.619059839999998"/>
    <n v="-52.02588171"/>
    <x v="1589"/>
    <n v="31.64287904"/>
    <n v="9.8505588110000009"/>
    <x v="1589"/>
    <n v="3362452.96"/>
    <n v="768190.01489999995"/>
    <n v="2.3361120460000002"/>
    <n v="0"/>
    <n v="0"/>
    <n v="0"/>
    <n v="47.907529029999999"/>
    <n v="3"/>
    <n v="63.456262500000001"/>
  </r>
  <r>
    <x v="9"/>
    <x v="42"/>
    <s v="CHN"/>
    <x v="3"/>
    <x v="8"/>
    <x v="1590"/>
    <x v="1590"/>
    <n v="48.769255010000002"/>
    <n v="7496425.3660000004"/>
    <n v="62.374256440000003"/>
    <x v="1590"/>
    <n v="9.2673793260000004"/>
    <n v="10.436789449999999"/>
    <x v="1590"/>
    <n v="133.62775869999999"/>
    <n v="5.5351870070000002"/>
    <x v="1590"/>
    <n v="8374611.5310000004"/>
    <n v="3164274.273"/>
    <n v="4.4457814759999996"/>
    <n v="1"/>
    <n v="0"/>
    <n v="1"/>
    <n v="57.065862850000002"/>
    <n v="1"/>
    <n v="33.336119770000003"/>
  </r>
  <r>
    <x v="1"/>
    <x v="61"/>
    <s v="AUS"/>
    <x v="1"/>
    <x v="1"/>
    <x v="1591"/>
    <x v="1591"/>
    <n v="52.149889709999997"/>
    <n v="4806917.3899999997"/>
    <n v="51.220622140000003"/>
    <x v="1591"/>
    <n v="34.051899149999997"/>
    <n v="-4.0156026220000003"/>
    <x v="1591"/>
    <n v="142.8906978"/>
    <n v="6.9944031070000001"/>
    <x v="1591"/>
    <n v="3107510.1310000001"/>
    <n v="1320192.3149999999"/>
    <n v="2.8136980629999999"/>
    <n v="0"/>
    <n v="0"/>
    <n v="1"/>
    <n v="71.983168359999993"/>
    <n v="4"/>
    <n v="50.000363270000001"/>
  </r>
  <r>
    <x v="2"/>
    <x v="45"/>
    <s v="DEU"/>
    <x v="0"/>
    <x v="0"/>
    <x v="1592"/>
    <x v="1592"/>
    <n v="17.752888890000001"/>
    <n v="4778529.2230000002"/>
    <n v="81.483502229999999"/>
    <x v="1592"/>
    <n v="2.006823791"/>
    <n v="-16.34822179"/>
    <x v="1592"/>
    <n v="48.642915559999999"/>
    <n v="3.8025061400000002"/>
    <x v="1592"/>
    <n v="9863586.8110000007"/>
    <n v="917311.49190000002"/>
    <n v="1.8835936740000001"/>
    <n v="1"/>
    <n v="1"/>
    <n v="1"/>
    <n v="41.432457460000002"/>
    <n v="1"/>
    <n v="32.73923053"/>
  </r>
  <r>
    <x v="6"/>
    <x v="45"/>
    <s v="RUS"/>
    <x v="0"/>
    <x v="5"/>
    <x v="1593"/>
    <x v="1593"/>
    <n v="54.380849230000003"/>
    <n v="15799493.109999999"/>
    <n v="87.200700690000005"/>
    <x v="1593"/>
    <n v="16.723916729999999"/>
    <n v="-33.391507089999998"/>
    <x v="1593"/>
    <n v="149.0035269"/>
    <n v="8.9145536710000002"/>
    <x v="1593"/>
    <n v="86305.683900000004"/>
    <n v="6808314.54"/>
    <n v="4.3422629319999997"/>
    <n v="0"/>
    <n v="1"/>
    <n v="1"/>
    <n v="46.529927559999997"/>
    <n v="5"/>
    <n v="82.927145469999999"/>
  </r>
  <r>
    <x v="10"/>
    <x v="33"/>
    <s v="IDN"/>
    <x v="3"/>
    <x v="9"/>
    <x v="1594"/>
    <x v="1594"/>
    <n v="62.160612620000002"/>
    <n v="7683624.8729999997"/>
    <n v="58.671299470000001"/>
    <x v="1594"/>
    <n v="49.779379419999998"/>
    <n v="-17.161929050000001"/>
    <x v="1594"/>
    <n v="170.32007859999999"/>
    <n v="5.8382333119999998"/>
    <x v="1594"/>
    <n v="8216964.1229999997"/>
    <n v="1302685.199"/>
    <n v="4.6121539289999998"/>
    <n v="0"/>
    <n v="0"/>
    <n v="0"/>
    <n v="22.766034829999999"/>
    <n v="1"/>
    <n v="60.521380960000002"/>
  </r>
  <r>
    <x v="9"/>
    <x v="18"/>
    <s v="CHN"/>
    <x v="3"/>
    <x v="8"/>
    <x v="1595"/>
    <x v="1595"/>
    <n v="16.350544920000001"/>
    <n v="359494.5675"/>
    <n v="71.363423499999996"/>
    <x v="1595"/>
    <n v="27.26124283"/>
    <n v="-15.67717242"/>
    <x v="1595"/>
    <n v="44.800493090000003"/>
    <n v="4.6536870260000001"/>
    <x v="1595"/>
    <n v="1521880.9939999999"/>
    <n v="1473534.6"/>
    <n v="2.641906638"/>
    <n v="0"/>
    <n v="1"/>
    <n v="1"/>
    <n v="10.64758483"/>
    <n v="1"/>
    <n v="72.50262051"/>
  </r>
  <r>
    <x v="11"/>
    <x v="30"/>
    <s v="JPN"/>
    <x v="3"/>
    <x v="8"/>
    <x v="1596"/>
    <x v="1596"/>
    <n v="34.38270928"/>
    <n v="6853763.0939999996"/>
    <n v="79.973867850000005"/>
    <x v="1596"/>
    <n v="39.570043310000003"/>
    <n v="-48.128035400000002"/>
    <x v="1596"/>
    <n v="94.208623419999995"/>
    <n v="4.2911039640000004"/>
    <x v="1596"/>
    <n v="7706381.182"/>
    <n v="7798249.2999999998"/>
    <n v="2.7032715230000002"/>
    <n v="0"/>
    <n v="1"/>
    <n v="0"/>
    <n v="78.112495530000004"/>
    <n v="1"/>
    <n v="89.897445899999994"/>
  </r>
  <r>
    <x v="9"/>
    <x v="18"/>
    <s v="CHN"/>
    <x v="3"/>
    <x v="8"/>
    <x v="1597"/>
    <x v="1597"/>
    <n v="61.952036870000001"/>
    <n v="7038435.5650000004"/>
    <n v="63.264943520000003"/>
    <x v="1597"/>
    <n v="48.433240619999999"/>
    <n v="-50.862706150000001"/>
    <x v="1597"/>
    <n v="169.748581"/>
    <n v="8.9267766539999993"/>
    <x v="1597"/>
    <n v="6335396.8760000002"/>
    <n v="9224326.3690000009"/>
    <n v="4.6191293629999999"/>
    <n v="0"/>
    <n v="0"/>
    <n v="0"/>
    <n v="51.79886681"/>
    <n v="5"/>
    <n v="51.396123230000001"/>
  </r>
  <r>
    <x v="0"/>
    <x v="7"/>
    <s v="FRA"/>
    <x v="0"/>
    <x v="0"/>
    <x v="1598"/>
    <x v="1598"/>
    <n v="36.67437271"/>
    <n v="10848449.18"/>
    <n v="55.876734130000003"/>
    <x v="1598"/>
    <n v="31.81984413"/>
    <n v="-24.625441339999998"/>
    <x v="1598"/>
    <n v="100.4877812"/>
    <n v="4.0471791159999997"/>
    <x v="1598"/>
    <n v="5919130.3030000003"/>
    <n v="2631673.0809999998"/>
    <n v="2.0331408500000001"/>
    <n v="0"/>
    <n v="1"/>
    <n v="0"/>
    <n v="70.820155349999993"/>
    <n v="4"/>
    <n v="83.572822290000005"/>
  </r>
  <r>
    <x v="6"/>
    <x v="32"/>
    <s v="RUS"/>
    <x v="0"/>
    <x v="5"/>
    <x v="1599"/>
    <x v="1599"/>
    <n v="57.99149087"/>
    <n v="1607701.4990000001"/>
    <n v="65.689843870000004"/>
    <x v="1599"/>
    <n v="35.14952589"/>
    <n v="-14.52893882"/>
    <x v="1599"/>
    <n v="158.89668499999999"/>
    <n v="12.817676949999999"/>
    <x v="1599"/>
    <n v="2109753.199"/>
    <n v="9486007.7339999992"/>
    <n v="3.359401831"/>
    <n v="0"/>
    <n v="0"/>
    <n v="1"/>
    <n v="43.520179140000003"/>
    <n v="4"/>
    <n v="87.043815769999995"/>
  </r>
  <r>
    <x v="11"/>
    <x v="13"/>
    <s v="JPN"/>
    <x v="3"/>
    <x v="8"/>
    <x v="1600"/>
    <x v="1600"/>
    <n v="19.023938480000002"/>
    <n v="696633.90819999995"/>
    <n v="68.262802719999996"/>
    <x v="1600"/>
    <n v="45.980562689999999"/>
    <n v="-21.55451974"/>
    <x v="1600"/>
    <n v="52.125591440000001"/>
    <n v="14.138986559999999"/>
    <x v="1600"/>
    <n v="7058323.6090000002"/>
    <n v="2802970.014"/>
    <n v="0.693965214"/>
    <n v="0"/>
    <n v="1"/>
    <n v="0"/>
    <n v="40.997767039999999"/>
    <n v="3"/>
    <n v="37.955580750000003"/>
  </r>
  <r>
    <x v="10"/>
    <x v="39"/>
    <s v="IDN"/>
    <x v="3"/>
    <x v="9"/>
    <x v="1601"/>
    <x v="1601"/>
    <n v="9.1555306840000004"/>
    <n v="1923828.8759999999"/>
    <n v="79.688837160000006"/>
    <x v="1601"/>
    <n v="7.2266853270000002"/>
    <n v="-11.97974133"/>
    <x v="1601"/>
    <n v="25.086154069999999"/>
    <n v="6.2831238489999999"/>
    <x v="1601"/>
    <n v="4970273.6179999998"/>
    <n v="3642891.648"/>
    <n v="4.9959251829999998"/>
    <n v="0"/>
    <n v="0"/>
    <n v="0"/>
    <n v="87.827822280000007"/>
    <n v="1"/>
    <n v="55.442955820000002"/>
  </r>
  <r>
    <x v="9"/>
    <x v="29"/>
    <s v="CHN"/>
    <x v="3"/>
    <x v="8"/>
    <x v="1602"/>
    <x v="1602"/>
    <n v="8.8653451600000004"/>
    <n v="2019846.8289999999"/>
    <n v="57.947354509999997"/>
    <x v="1602"/>
    <n v="4.293139547"/>
    <n v="18.54074438"/>
    <x v="1602"/>
    <n v="24.291045740000001"/>
    <n v="13.116338819999999"/>
    <x v="1602"/>
    <n v="9223489.068"/>
    <n v="6508069.1550000003"/>
    <n v="1.10952378"/>
    <n v="0"/>
    <n v="0"/>
    <n v="1"/>
    <n v="83.379624000000007"/>
    <n v="5"/>
    <n v="46.567376179999997"/>
  </r>
  <r>
    <x v="10"/>
    <x v="48"/>
    <s v="IDN"/>
    <x v="3"/>
    <x v="9"/>
    <x v="1603"/>
    <x v="1603"/>
    <n v="68.203164490000006"/>
    <n v="9675152.5639999993"/>
    <n v="82.604487759999998"/>
    <x v="1603"/>
    <n v="37.315375969999998"/>
    <n v="-31.33851576"/>
    <x v="1603"/>
    <n v="186.87667070000001"/>
    <n v="11.2250844"/>
    <x v="1603"/>
    <n v="2160172.4739999999"/>
    <n v="7409448.1749999998"/>
    <n v="1.300283291"/>
    <n v="0"/>
    <n v="0"/>
    <n v="0"/>
    <n v="57.317434380000002"/>
    <n v="4"/>
    <n v="57.808679339999998"/>
  </r>
  <r>
    <x v="10"/>
    <x v="58"/>
    <s v="IDN"/>
    <x v="3"/>
    <x v="9"/>
    <x v="1604"/>
    <x v="1604"/>
    <n v="15.70665784"/>
    <n v="1317821.83"/>
    <n v="70.087164389999998"/>
    <x v="1604"/>
    <n v="58.503860850000002"/>
    <n v="-56.398677309999997"/>
    <x v="1604"/>
    <n v="43.036242479999999"/>
    <n v="7.6376936190000002"/>
    <x v="1604"/>
    <n v="8661662.8100000005"/>
    <n v="9874158.8289999999"/>
    <n v="1.190425743"/>
    <n v="0"/>
    <n v="0"/>
    <n v="0"/>
    <n v="33.39418216"/>
    <n v="5"/>
    <n v="98.881849829999993"/>
  </r>
  <r>
    <x v="3"/>
    <x v="50"/>
    <s v="ZAF"/>
    <x v="2"/>
    <x v="2"/>
    <x v="1605"/>
    <x v="1605"/>
    <n v="61.217927459999999"/>
    <n v="5732030.733"/>
    <n v="86.155620650000003"/>
    <x v="1605"/>
    <n v="38.685069079999998"/>
    <n v="-35.452972449999997"/>
    <x v="1605"/>
    <n v="167.73712130000001"/>
    <n v="13.967014969999999"/>
    <x v="1605"/>
    <n v="7427987.801"/>
    <n v="7698747.4249999998"/>
    <n v="0.71144198599999997"/>
    <n v="0"/>
    <n v="0"/>
    <m/>
    <n v="70.978592840000005"/>
    <n v="4"/>
    <n v="69.454137579999994"/>
  </r>
  <r>
    <x v="6"/>
    <x v="45"/>
    <s v="RUS"/>
    <x v="0"/>
    <x v="5"/>
    <x v="1606"/>
    <x v="1606"/>
    <n v="25.52235877"/>
    <n v="2604656.6830000002"/>
    <n v="72.631437289999994"/>
    <x v="1606"/>
    <n v="42.3058865"/>
    <n v="-32.239173649999998"/>
    <x v="1606"/>
    <n v="69.931263029999997"/>
    <n v="12.82853459"/>
    <x v="1606"/>
    <n v="947468.13639999996"/>
    <n v="4403378.7929999996"/>
    <n v="3.9913048450000002"/>
    <n v="1"/>
    <n v="1"/>
    <n v="0"/>
    <n v="36.769005540000002"/>
    <n v="2"/>
    <n v="84.077853009999998"/>
  </r>
  <r>
    <x v="9"/>
    <x v="47"/>
    <s v="CHN"/>
    <x v="3"/>
    <x v="8"/>
    <x v="1607"/>
    <x v="1607"/>
    <n v="7.6057558150000002"/>
    <n v="519924.25910000002"/>
    <n v="67.874183270000003"/>
    <x v="1607"/>
    <n v="39.513065910000002"/>
    <n v="-40.19711736"/>
    <x v="1607"/>
    <n v="20.83977093"/>
    <n v="14.399219329999999"/>
    <x v="1607"/>
    <n v="5308906.0140000004"/>
    <n v="1080743.3030000001"/>
    <n v="2.5280137869999999"/>
    <n v="0"/>
    <n v="0"/>
    <n v="0"/>
    <n v="29.654065190000001"/>
    <n v="3"/>
    <n v="73.766402389999996"/>
  </r>
  <r>
    <x v="5"/>
    <x v="51"/>
    <s v="MEX"/>
    <x v="4"/>
    <x v="4"/>
    <x v="1608"/>
    <x v="1608"/>
    <n v="20.663523399999999"/>
    <n v="5276267.91"/>
    <n v="61.471745849999998"/>
    <x v="1608"/>
    <n v="36.341767040000001"/>
    <n v="-26.763982429999999"/>
    <x v="1608"/>
    <n v="56.618054100000002"/>
    <n v="14.7035246"/>
    <x v="1608"/>
    <n v="6980663.1890000002"/>
    <n v="6260786.1320000002"/>
    <n v="2.5941482009999999"/>
    <n v="0"/>
    <n v="0"/>
    <n v="0"/>
    <n v="12.17118161"/>
    <n v="5"/>
    <n v="86.835921499999998"/>
  </r>
  <r>
    <x v="9"/>
    <x v="43"/>
    <s v="CHN"/>
    <x v="3"/>
    <x v="8"/>
    <x v="1609"/>
    <x v="1609"/>
    <n v="37.85701272"/>
    <n v="774481.98629999999"/>
    <n v="54.249696129999997"/>
    <x v="1609"/>
    <n v="11.857285940000001"/>
    <n v="7.6437288719999996"/>
    <x v="1609"/>
    <n v="103.7282149"/>
    <n v="11.9346575"/>
    <x v="1609"/>
    <n v="806901.3885"/>
    <n v="8416718.1530000009"/>
    <n v="4.8772645089999997"/>
    <m/>
    <n v="0"/>
    <n v="1"/>
    <n v="63.941386950000002"/>
    <n v="2"/>
    <n v="44.459056050000001"/>
  </r>
  <r>
    <x v="3"/>
    <x v="19"/>
    <s v="ZAF"/>
    <x v="2"/>
    <x v="2"/>
    <x v="1610"/>
    <x v="1610"/>
    <n v="11.94016878"/>
    <n v="1465966.9909999999"/>
    <n v="64.868132220000007"/>
    <x v="1610"/>
    <n v="50.416503110000001"/>
    <n v="-52.863571960000002"/>
    <x v="1610"/>
    <n v="32.716062450000003"/>
    <n v="14.13782243"/>
    <x v="1610"/>
    <n v="3667782.9449999998"/>
    <n v="8321606.0089999996"/>
    <n v="1.486236144"/>
    <n v="0"/>
    <n v="0"/>
    <n v="0"/>
    <n v="15.06122942"/>
    <n v="2"/>
    <n v="31.45976787"/>
  </r>
  <r>
    <x v="8"/>
    <x v="60"/>
    <s v="USA"/>
    <x v="4"/>
    <x v="7"/>
    <x v="1611"/>
    <x v="1611"/>
    <n v="64.940617919999994"/>
    <n v="14581333.859999999"/>
    <n v="66.544930179999994"/>
    <x v="1611"/>
    <n v="34.584777649999999"/>
    <n v="-10.518990759999999"/>
    <x v="1611"/>
    <n v="177.93729310000001"/>
    <n v="4.2064604870000002"/>
    <x v="1611"/>
    <n v="7589085.0769999996"/>
    <n v="7171455.4970000004"/>
    <n v="0.75418752499999997"/>
    <n v="0"/>
    <n v="1"/>
    <n v="0"/>
    <n v="19.341928830000001"/>
    <n v="3"/>
    <n v="56.948098680000001"/>
  </r>
  <r>
    <x v="11"/>
    <x v="24"/>
    <s v="JPN"/>
    <x v="3"/>
    <x v="8"/>
    <x v="1612"/>
    <x v="1612"/>
    <n v="63.492527709999997"/>
    <n v="136116.35140000001"/>
    <n v="72.731477530000006"/>
    <x v="1612"/>
    <n v="58.701884290000002"/>
    <n v="-60.617058069999999"/>
    <x v="1612"/>
    <n v="173.96952590000001"/>
    <n v="5.9272620529999998"/>
    <x v="1612"/>
    <n v="4421803.9359999998"/>
    <n v="7565125.4919999996"/>
    <n v="3.2358635969999998"/>
    <n v="0"/>
    <n v="0"/>
    <n v="1"/>
    <n v="78.389921209999997"/>
    <n v="1"/>
    <n v="50.391015119999999"/>
  </r>
  <r>
    <x v="0"/>
    <x v="49"/>
    <s v="FRA"/>
    <x v="0"/>
    <x v="0"/>
    <x v="1613"/>
    <x v="1613"/>
    <n v="14.694585829999999"/>
    <n v="3872489.514"/>
    <n v="84.39404648"/>
    <x v="1613"/>
    <n v="4.1449173899999998"/>
    <n v="2.3545633499999998"/>
    <x v="1613"/>
    <n v="40.26316516"/>
    <n v="6.3184247170000001"/>
    <x v="1613"/>
    <n v="2099979.469"/>
    <n v="1298310.4979999999"/>
    <n v="2.4807267689999999"/>
    <n v="1"/>
    <n v="0"/>
    <n v="1"/>
    <n v="51.674509149999999"/>
    <n v="1"/>
    <n v="79.733341719999999"/>
  </r>
  <r>
    <x v="7"/>
    <x v="50"/>
    <s v="BRA"/>
    <x v="5"/>
    <x v="6"/>
    <x v="1614"/>
    <x v="1614"/>
    <n v="52.912044199999997"/>
    <n v="11226965.93"/>
    <n v="68.552599819999998"/>
    <x v="1614"/>
    <n v="17.90903733"/>
    <n v="3.7652526919999998"/>
    <x v="1614"/>
    <n v="144.9790011"/>
    <n v="13.523245340000001"/>
    <x v="1614"/>
    <n v="1558979.199"/>
    <n v="1261652.571"/>
    <n v="1.405517371"/>
    <n v="0"/>
    <n v="1"/>
    <n v="1"/>
    <n v="21.329638110000001"/>
    <n v="4"/>
    <n v="56.37568812"/>
  </r>
  <r>
    <x v="11"/>
    <x v="41"/>
    <s v="JPN"/>
    <x v="3"/>
    <x v="8"/>
    <x v="1615"/>
    <x v="1615"/>
    <n v="34.946040539999998"/>
    <n v="801620.69220000005"/>
    <n v="62.571380990000002"/>
    <x v="1615"/>
    <n v="5.9616935629999999"/>
    <n v="8.7420145560000009"/>
    <x v="1615"/>
    <n v="95.752151069999996"/>
    <n v="3.3630732399999999"/>
    <x v="1615"/>
    <n v="8279059.9819999998"/>
    <n v="5780339.2460000003"/>
    <n v="2.6373319230000001"/>
    <n v="0"/>
    <n v="0"/>
    <n v="1"/>
    <n v="22.88465819"/>
    <n v="3"/>
    <n v="74.533633499999993"/>
  </r>
  <r>
    <x v="9"/>
    <x v="22"/>
    <s v="CHN"/>
    <x v="3"/>
    <x v="8"/>
    <x v="1616"/>
    <x v="1616"/>
    <n v="68.838262159999999"/>
    <n v="18490231.199999999"/>
    <n v="84.930344480000002"/>
    <x v="1616"/>
    <n v="51.549551229999999"/>
    <n v="-42.323754219999998"/>
    <x v="1616"/>
    <n v="188.61683830000001"/>
    <n v="13.43622527"/>
    <x v="1616"/>
    <n v="668304.08940000006"/>
    <n v="623663.78769999999"/>
    <n v="1.343847265"/>
    <n v="0"/>
    <n v="0"/>
    <n v="1"/>
    <n v="77.034272029999997"/>
    <n v="4"/>
    <n v="86.938516399999997"/>
  </r>
  <r>
    <x v="4"/>
    <x v="9"/>
    <s v="IND"/>
    <x v="3"/>
    <x v="3"/>
    <x v="1617"/>
    <x v="1617"/>
    <n v="8.6012789180000002"/>
    <n v="1261843.6810000001"/>
    <n v="79.356721519999994"/>
    <x v="1617"/>
    <n v="49.072232229999997"/>
    <n v="-50.9638949"/>
    <x v="1617"/>
    <n v="23.567504240000002"/>
    <n v="10.91448808"/>
    <x v="1617"/>
    <n v="1215323.3959999999"/>
    <n v="1820870.5530000001"/>
    <n v="4.802886451"/>
    <n v="0"/>
    <n v="1"/>
    <n v="1"/>
    <n v="38.126082259999997"/>
    <n v="3"/>
    <n v="96.676623579999998"/>
  </r>
  <r>
    <x v="3"/>
    <x v="29"/>
    <s v="ZAF"/>
    <x v="2"/>
    <x v="2"/>
    <x v="1618"/>
    <x v="1618"/>
    <n v="35.617248629999999"/>
    <n v="6981677.4340000004"/>
    <n v="62.281186419999997"/>
    <x v="1618"/>
    <n v="46.38344747"/>
    <n v="-13.996393879999999"/>
    <x v="1618"/>
    <n v="97.591261239999994"/>
    <n v="14.231657350000001"/>
    <x v="1618"/>
    <n v="8366460.6200000001"/>
    <n v="7335491.0300000003"/>
    <n v="4.5267248430000002"/>
    <n v="0"/>
    <n v="0"/>
    <n v="1"/>
    <n v="74.020071029999997"/>
    <n v="2"/>
    <n v="33.206724080000001"/>
  </r>
  <r>
    <x v="11"/>
    <x v="18"/>
    <s v="JPN"/>
    <x v="3"/>
    <x v="8"/>
    <x v="1619"/>
    <x v="1619"/>
    <n v="23.555749089999999"/>
    <n v="6235865.8499999996"/>
    <n v="56.67782794"/>
    <x v="1619"/>
    <n v="40.716338690000001"/>
    <n v="-23.47869309"/>
    <x v="1619"/>
    <n v="64.54275251"/>
    <n v="3.155429947"/>
    <x v="1619"/>
    <n v="6713210.9919999996"/>
    <n v="248973.55979999999"/>
    <n v="2.852315575"/>
    <n v="0"/>
    <n v="0"/>
    <n v="1"/>
    <n v="43.616714389999999"/>
    <n v="1"/>
    <n v="76.994810020000003"/>
  </r>
  <r>
    <x v="2"/>
    <x v="44"/>
    <s v="DEU"/>
    <x v="0"/>
    <x v="0"/>
    <x v="1620"/>
    <x v="1620"/>
    <n v="52.214594750000003"/>
    <n v="13809065.48"/>
    <n v="61.641096210000001"/>
    <x v="1620"/>
    <n v="6.3958223619999997"/>
    <n v="16.04273397"/>
    <x v="1620"/>
    <n v="143.0679896"/>
    <n v="11.279745459999999"/>
    <x v="1620"/>
    <n v="2355356.648"/>
    <n v="1616487.098"/>
    <n v="2.5219084710000002"/>
    <n v="0"/>
    <n v="1"/>
    <n v="0"/>
    <n v="14.52824154"/>
    <n v="5"/>
    <n v="68.766963480000001"/>
  </r>
  <r>
    <x v="9"/>
    <x v="48"/>
    <s v="CHN"/>
    <x v="3"/>
    <x v="8"/>
    <x v="1621"/>
    <x v="1621"/>
    <n v="12.223726709999999"/>
    <n v="1506140.27"/>
    <n v="54.945504649999997"/>
    <x v="1621"/>
    <n v="24.356941299999999"/>
    <n v="12.783281049999999"/>
    <x v="1621"/>
    <n v="33.493011180000003"/>
    <n v="3.5794260379999998"/>
    <x v="1621"/>
    <n v="1660731.7350000001"/>
    <n v="7914546.784"/>
    <n v="1.76738576"/>
    <n v="0"/>
    <n v="0"/>
    <n v="0"/>
    <n v="40.664234450000002"/>
    <n v="2"/>
    <n v="99.636232649999997"/>
  </r>
  <r>
    <x v="8"/>
    <x v="59"/>
    <s v="USA"/>
    <x v="4"/>
    <x v="7"/>
    <x v="1622"/>
    <x v="1622"/>
    <n v="45.827064630000002"/>
    <n v="3302717.8709999998"/>
    <n v="86.136653499999994"/>
    <x v="1622"/>
    <n v="42.270535539999997"/>
    <n v="-60.736646"/>
    <x v="1622"/>
    <n v="125.5661571"/>
    <n v="3.7871039460000002"/>
    <x v="1622"/>
    <n v="1120820.5719999999"/>
    <n v="9244951.4010000005"/>
    <n v="3.7563921900000001"/>
    <n v="0"/>
    <n v="0"/>
    <n v="1"/>
    <n v="72.472862910000003"/>
    <n v="2"/>
    <n v="52.802372380000001"/>
  </r>
  <r>
    <x v="7"/>
    <x v="25"/>
    <s v="BRA"/>
    <x v="5"/>
    <x v="6"/>
    <x v="1623"/>
    <x v="1623"/>
    <n v="66.623857670000007"/>
    <n v="5194598.341"/>
    <n v="74.469074849999998"/>
    <x v="1623"/>
    <n v="21.650500170000001"/>
    <n v="-14.766954419999999"/>
    <x v="1623"/>
    <n v="182.54937000000001"/>
    <n v="15.8508368"/>
    <x v="1623"/>
    <n v="483772.88410000002"/>
    <n v="2501601.1120000002"/>
    <n v="1.1201727429999999"/>
    <m/>
    <n v="0"/>
    <n v="0"/>
    <n v="89.474973349999999"/>
    <n v="4"/>
    <n v="78.077003239999996"/>
  </r>
  <r>
    <x v="1"/>
    <x v="15"/>
    <s v="AUS"/>
    <x v="1"/>
    <x v="1"/>
    <x v="1624"/>
    <x v="1624"/>
    <n v="34.502227699999999"/>
    <n v="7936082.8420000002"/>
    <n v="84.540501840000005"/>
    <x v="1624"/>
    <n v="43.070484970000003"/>
    <n v="-48.151688970000002"/>
    <x v="1624"/>
    <n v="94.536103890000007"/>
    <n v="5.6845927219999997"/>
    <x v="1624"/>
    <n v="2111331.7170000002"/>
    <n v="5084269.0580000002"/>
    <n v="3.8195436749999998"/>
    <n v="0"/>
    <n v="0"/>
    <m/>
    <n v="19.043946170000002"/>
    <n v="3"/>
    <n v="36.800665889999998"/>
  </r>
  <r>
    <x v="1"/>
    <x v="58"/>
    <s v="AUS"/>
    <x v="1"/>
    <x v="1"/>
    <x v="1625"/>
    <x v="1625"/>
    <n v="34.524992699999999"/>
    <n v="9629009.3440000005"/>
    <n v="82.814434879999993"/>
    <x v="1625"/>
    <n v="17.123626940000001"/>
    <n v="-18.044816300000001"/>
    <x v="1625"/>
    <n v="94.598479990000001"/>
    <n v="5.2526899729999998"/>
    <x v="1625"/>
    <n v="7676042.716"/>
    <n v="8847050.4869999997"/>
    <n v="2.5522710050000001"/>
    <n v="0"/>
    <n v="0"/>
    <n v="0"/>
    <n v="24.093535360000001"/>
    <n v="4"/>
    <n v="83.451336819999995"/>
  </r>
  <r>
    <x v="1"/>
    <x v="6"/>
    <s v="AUS"/>
    <x v="1"/>
    <x v="1"/>
    <x v="1626"/>
    <x v="1626"/>
    <n v="37.220650210000002"/>
    <n v="841073.96530000004"/>
    <n v="56.129423250000002"/>
    <x v="1626"/>
    <n v="32.612276029999997"/>
    <n v="3.331238366"/>
    <x v="1626"/>
    <n v="101.9845816"/>
    <n v="14.227476830000001"/>
    <x v="1626"/>
    <n v="6147216.6140000001"/>
    <n v="8061517.2520000003"/>
    <n v="3.0428368460000002"/>
    <n v="0"/>
    <n v="0"/>
    <n v="1"/>
    <n v="86.796881490000004"/>
    <n v="3"/>
    <n v="79.393948989999998"/>
  </r>
  <r>
    <x v="6"/>
    <x v="20"/>
    <s v="RUS"/>
    <x v="0"/>
    <x v="5"/>
    <x v="1627"/>
    <x v="1627"/>
    <n v="32.021034190000002"/>
    <n v="175824.2548"/>
    <n v="67.720050610000001"/>
    <x v="1627"/>
    <n v="21.272004150000001"/>
    <n v="-10.089159"/>
    <x v="1627"/>
    <n v="87.737633669999994"/>
    <n v="6.7992225619999997"/>
    <x v="1627"/>
    <n v="7188470.8509999998"/>
    <n v="8542171.6710000001"/>
    <n v="3.594877624"/>
    <n v="1"/>
    <n v="0"/>
    <n v="1"/>
    <n v="81.342012479999994"/>
    <n v="5"/>
    <n v="49.695759219999999"/>
  </r>
  <r>
    <x v="1"/>
    <x v="0"/>
    <s v="AUS"/>
    <x v="1"/>
    <x v="1"/>
    <x v="1628"/>
    <x v="1628"/>
    <n v="34.085935859999999"/>
    <n v="8421188.9419999998"/>
    <n v="88.882535750000002"/>
    <x v="1628"/>
    <n v="55.290036880000002"/>
    <n v="-72.462903409999996"/>
    <x v="1628"/>
    <n v="93.395464259999997"/>
    <n v="13.79828352"/>
    <x v="1628"/>
    <n v="9737808.6699999999"/>
    <n v="3224249.8110000002"/>
    <n v="3.785502068"/>
    <n v="1"/>
    <n v="0"/>
    <n v="0"/>
    <n v="63.626829860000001"/>
    <n v="3"/>
    <n v="65.920557689999995"/>
  </r>
  <r>
    <x v="11"/>
    <x v="48"/>
    <s v="JPN"/>
    <x v="3"/>
    <x v="8"/>
    <x v="1629"/>
    <x v="1629"/>
    <n v="35.110514129999999"/>
    <n v="4093681.5469999998"/>
    <n v="59.351772089999997"/>
    <x v="1629"/>
    <n v="26.54345923"/>
    <n v="-22.513399010000001"/>
    <x v="1629"/>
    <n v="96.202808709999999"/>
    <n v="11.51992536"/>
    <x v="1629"/>
    <n v="4265018.08"/>
    <n v="2920221.523"/>
    <n v="3.5607526539999999"/>
    <n v="0"/>
    <n v="0"/>
    <n v="0"/>
    <n v="40.610445749999997"/>
    <n v="3"/>
    <n v="69.940430210000002"/>
  </r>
  <r>
    <x v="3"/>
    <x v="18"/>
    <s v="ZAF"/>
    <x v="2"/>
    <x v="2"/>
    <x v="1630"/>
    <x v="1630"/>
    <n v="69.874284979999999"/>
    <n v="5845565.5889999997"/>
    <n v="52.009555990000003"/>
    <x v="1630"/>
    <n v="17.200532119999998"/>
    <n v="-0.94319584700000003"/>
    <x v="1630"/>
    <n v="191.45554079999999"/>
    <n v="6.0716555550000004"/>
    <x v="1630"/>
    <n v="9255251.8729999997"/>
    <n v="7230868.3059999999"/>
    <n v="1.886647703"/>
    <n v="0"/>
    <n v="1"/>
    <n v="1"/>
    <n v="63.579210609999997"/>
    <n v="1"/>
    <n v="86.636701000000002"/>
  </r>
  <r>
    <x v="6"/>
    <x v="33"/>
    <s v="RUS"/>
    <x v="0"/>
    <x v="5"/>
    <x v="1631"/>
    <x v="1631"/>
    <n v="12.568341179999999"/>
    <n v="720464.83039999998"/>
    <n v="63.840405910000001"/>
    <x v="1631"/>
    <n v="3.4206349110000001"/>
    <n v="24.963865599999998"/>
    <x v="1631"/>
    <n v="34.437254840000001"/>
    <n v="9.0434421090000008"/>
    <x v="1631"/>
    <n v="769384.59770000004"/>
    <n v="5203998.602"/>
    <n v="1.1708868539999999"/>
    <n v="1"/>
    <n v="0"/>
    <n v="1"/>
    <n v="19.335431060000001"/>
    <n v="5"/>
    <n v="63.136516909999997"/>
  </r>
  <r>
    <x v="9"/>
    <x v="41"/>
    <s v="CHN"/>
    <x v="3"/>
    <x v="8"/>
    <x v="1632"/>
    <x v="1632"/>
    <n v="23.545891829999999"/>
    <n v="2462846.1839999999"/>
    <n v="70.437832270000001"/>
    <x v="1632"/>
    <n v="8.7272496799999999"/>
    <n v="10.03177183"/>
    <x v="1632"/>
    <n v="64.515743599999993"/>
    <n v="11.13316049"/>
    <x v="1632"/>
    <n v="7882568.3890000004"/>
    <n v="8693669.7540000007"/>
    <n v="1.84154438"/>
    <n v="0"/>
    <n v="0"/>
    <n v="1"/>
    <n v="15.33272045"/>
    <n v="1"/>
    <n v="54.391237169999997"/>
  </r>
  <r>
    <x v="5"/>
    <x v="1"/>
    <s v="MEX"/>
    <x v="4"/>
    <x v="4"/>
    <x v="1633"/>
    <x v="1633"/>
    <n v="18.70117651"/>
    <n v="5450812.443"/>
    <n v="52.235097889999999"/>
    <x v="1633"/>
    <n v="33.894394679999998"/>
    <n v="7.3015891479999997"/>
    <x v="1633"/>
    <n v="51.24122363"/>
    <n v="11.82687011"/>
    <x v="1633"/>
    <n v="6217198.1009999998"/>
    <n v="7435598.1310000001"/>
    <n v="1.2853717440000001"/>
    <n v="1"/>
    <n v="0"/>
    <n v="0"/>
    <n v="76.148421450000001"/>
    <n v="5"/>
    <n v="77.419516009999995"/>
  </r>
  <r>
    <x v="6"/>
    <x v="44"/>
    <s v="RUS"/>
    <x v="0"/>
    <x v="5"/>
    <x v="1634"/>
    <x v="1634"/>
    <n v="40.372220030000001"/>
    <n v="11834989.23"/>
    <n v="67.06695096"/>
    <x v="1634"/>
    <n v="42.068581739999999"/>
    <n v="-18.314167779999998"/>
    <x v="1634"/>
    <n v="110.61988289999999"/>
    <n v="9.1939393290000009"/>
    <x v="1634"/>
    <n v="6391728.3389999997"/>
    <n v="3494289.2140000002"/>
    <n v="4.3673470529999996"/>
    <n v="0"/>
    <n v="0"/>
    <n v="1"/>
    <n v="40.578154349999998"/>
    <n v="1"/>
    <n v="63.40779852"/>
  </r>
  <r>
    <x v="0"/>
    <x v="18"/>
    <s v="FRA"/>
    <x v="0"/>
    <x v="0"/>
    <x v="1635"/>
    <x v="1635"/>
    <n v="5.1825808000000002"/>
    <n v="518893.1765"/>
    <n v="60.136506650000001"/>
    <x v="1635"/>
    <n v="57.262074859999998"/>
    <n v="-39.217045110000001"/>
    <x v="1635"/>
    <n v="14.200271389999999"/>
    <n v="6.7353217169999997"/>
    <x v="1635"/>
    <n v="18405.157459999999"/>
    <n v="8256366.5860000001"/>
    <n v="0.79274076500000001"/>
    <n v="0"/>
    <n v="0"/>
    <n v="0"/>
    <n v="69.141076049999995"/>
    <n v="4"/>
    <n v="97.814792949999998"/>
  </r>
  <r>
    <x v="7"/>
    <x v="4"/>
    <s v="BRA"/>
    <x v="5"/>
    <x v="6"/>
    <x v="1636"/>
    <x v="1636"/>
    <n v="64.871411460000004"/>
    <n v="18757136.93"/>
    <n v="58.484718239999999"/>
    <x v="1636"/>
    <n v="35.80819288"/>
    <n v="-6.9838120320000003"/>
    <x v="1636"/>
    <n v="177.74766740000001"/>
    <n v="15.82743178"/>
    <x v="1636"/>
    <n v="2033709.2479999999"/>
    <n v="9225365.1209999993"/>
    <n v="3.0736754689999999"/>
    <n v="1"/>
    <n v="0"/>
    <m/>
    <n v="37.728777389999998"/>
    <n v="5"/>
    <n v="91.028041020000003"/>
  </r>
  <r>
    <x v="6"/>
    <x v="38"/>
    <s v="RUS"/>
    <x v="0"/>
    <x v="5"/>
    <x v="1637"/>
    <x v="1637"/>
    <n v="39.522858540000001"/>
    <n v="3583109.6090000002"/>
    <n v="60.556285320000001"/>
    <x v="1637"/>
    <n v="40.846003510000003"/>
    <n v="-29.080063060000001"/>
    <x v="1637"/>
    <n v="108.2926324"/>
    <n v="8.3356905829999999"/>
    <x v="1637"/>
    <n v="9538018.8650000002"/>
    <n v="1176263.2849999999"/>
    <n v="4.651606664"/>
    <n v="0"/>
    <n v="1"/>
    <n v="1"/>
    <n v="84.621477179999999"/>
    <n v="5"/>
    <n v="58.01224637"/>
  </r>
  <r>
    <x v="7"/>
    <x v="7"/>
    <s v="BRA"/>
    <x v="5"/>
    <x v="6"/>
    <x v="1638"/>
    <x v="1638"/>
    <n v="63.24501824"/>
    <n v="16221705.08"/>
    <n v="54.215949870000003"/>
    <x v="1638"/>
    <n v="37.188558280000002"/>
    <n v="2.4626702030000001"/>
    <x v="1638"/>
    <n v="173.29134999999999"/>
    <n v="12.451567089999999"/>
    <x v="1638"/>
    <n v="6511702.4630000005"/>
    <n v="5375200.0329999998"/>
    <n v="4.8836619250000002"/>
    <n v="0"/>
    <n v="0"/>
    <n v="0"/>
    <n v="81.132784990000005"/>
    <n v="2"/>
    <n v="80.946042800000001"/>
  </r>
  <r>
    <x v="0"/>
    <x v="18"/>
    <s v="FRA"/>
    <x v="0"/>
    <x v="0"/>
    <x v="1639"/>
    <x v="1639"/>
    <n v="27.422738949999999"/>
    <n v="1765729.828"/>
    <n v="53.065914210000003"/>
    <x v="1639"/>
    <n v="54.148748429999998"/>
    <n v="-42.218284789999998"/>
    <x v="1639"/>
    <n v="75.138304730000002"/>
    <n v="13.51250366"/>
    <x v="1639"/>
    <n v="9149949.5380000006"/>
    <n v="5699031.9230000004"/>
    <n v="4.4847363910000002"/>
    <n v="0"/>
    <n v="0"/>
    <n v="0"/>
    <n v="59.139300540000001"/>
    <n v="5"/>
    <n v="59.802569470000002"/>
  </r>
  <r>
    <x v="6"/>
    <x v="59"/>
    <s v="RUS"/>
    <x v="0"/>
    <x v="5"/>
    <x v="1640"/>
    <x v="1640"/>
    <n v="14.74544494"/>
    <n v="3658636.6860000002"/>
    <n v="73.833819239999997"/>
    <x v="1640"/>
    <n v="18.14640339"/>
    <n v="-20.69763756"/>
    <x v="1640"/>
    <n v="40.402519140000003"/>
    <n v="4.5340360369999999"/>
    <x v="1640"/>
    <n v="1417050.148"/>
    <n v="596475.39549999998"/>
    <n v="2.7512304439999999"/>
    <n v="0"/>
    <n v="0"/>
    <n v="0"/>
    <n v="62.518953539999998"/>
    <n v="4"/>
    <n v="30.953167229999998"/>
  </r>
  <r>
    <x v="0"/>
    <x v="63"/>
    <s v="FRA"/>
    <x v="0"/>
    <x v="0"/>
    <x v="1641"/>
    <x v="1641"/>
    <n v="17.499015910000001"/>
    <n v="1868289.2379999999"/>
    <n v="87.91322882"/>
    <x v="1641"/>
    <n v="36.193235700000002"/>
    <n v="-63.024188530000004"/>
    <x v="1641"/>
    <n v="47.947303580000003"/>
    <n v="8.6805379210000009"/>
    <x v="1641"/>
    <n v="5436131.5549999997"/>
    <n v="146375.24419999999"/>
    <n v="3.261769014"/>
    <n v="0"/>
    <n v="1"/>
    <n v="1"/>
    <n v="61.751007819999998"/>
    <n v="3"/>
    <n v="61.387402029999997"/>
  </r>
  <r>
    <x v="5"/>
    <x v="39"/>
    <s v="MEX"/>
    <x v="4"/>
    <x v="4"/>
    <x v="1642"/>
    <x v="1642"/>
    <n v="35.597605100000003"/>
    <n v="2118816.8879999998"/>
    <n v="82.189602739999998"/>
    <x v="1642"/>
    <n v="57.587021129999997"/>
    <n v="-78.12568392"/>
    <x v="1642"/>
    <n v="97.537437960000005"/>
    <n v="9.9962419590000007"/>
    <x v="1642"/>
    <n v="2538192.9649999999"/>
    <n v="1801260.7350000001"/>
    <n v="1.1644961119999999"/>
    <n v="0"/>
    <n v="1"/>
    <n v="1"/>
    <n v="15.20538975"/>
    <n v="2"/>
    <n v="93.289080499999997"/>
  </r>
  <r>
    <x v="4"/>
    <x v="58"/>
    <s v="IND"/>
    <x v="3"/>
    <x v="3"/>
    <x v="1643"/>
    <x v="1643"/>
    <n v="7.61747876"/>
    <n v="2136696.64"/>
    <n v="83.355946110000005"/>
    <x v="1643"/>
    <n v="0.42769801800000001"/>
    <n v="-13.03606211"/>
    <x v="1643"/>
    <n v="20.8718918"/>
    <n v="9.5860538050000006"/>
    <x v="1643"/>
    <n v="9683729.7510000002"/>
    <n v="8347012.3399999999"/>
    <n v="1.454074745"/>
    <n v="0"/>
    <n v="0"/>
    <n v="1"/>
    <n v="75.102485389999998"/>
    <n v="2"/>
    <n v="88.188604209999994"/>
  </r>
  <r>
    <x v="0"/>
    <x v="55"/>
    <s v="FRA"/>
    <x v="0"/>
    <x v="0"/>
    <x v="1644"/>
    <x v="1644"/>
    <n v="55.81726699"/>
    <n v="3630417.3029999998"/>
    <n v="79.403264050000004"/>
    <x v="1644"/>
    <n v="16.258745130000001"/>
    <n v="-6.1935542369999999"/>
    <x v="1644"/>
    <n v="152.9393115"/>
    <n v="5.2211881260000004"/>
    <x v="1644"/>
    <n v="7662006.9989999998"/>
    <n v="6405370.9699999997"/>
    <n v="1.4949980570000001"/>
    <n v="1"/>
    <n v="0"/>
    <n v="1"/>
    <n v="74.036305519999999"/>
    <n v="4"/>
    <n v="37.609711820000001"/>
  </r>
  <r>
    <x v="4"/>
    <x v="1"/>
    <s v="IND"/>
    <x v="3"/>
    <x v="3"/>
    <x v="1645"/>
    <x v="1645"/>
    <n v="56.391378029999998"/>
    <n v="16779746.969999999"/>
    <n v="88.239312200000001"/>
    <x v="1645"/>
    <n v="45.527075920000001"/>
    <n v="-46.539276899999997"/>
    <x v="1645"/>
    <n v="154.5123758"/>
    <n v="3.6337468030000002"/>
    <x v="1645"/>
    <n v="9658699.7620000001"/>
    <n v="1804843.94"/>
    <n v="2.9053570070000001"/>
    <n v="0"/>
    <n v="1"/>
    <n v="0"/>
    <n v="76.609115790000004"/>
    <n v="1"/>
    <n v="56.178708299999997"/>
  </r>
  <r>
    <x v="1"/>
    <x v="50"/>
    <s v="AUS"/>
    <x v="1"/>
    <x v="1"/>
    <x v="1646"/>
    <x v="1646"/>
    <n v="50.627076850000002"/>
    <n v="1694163.936"/>
    <n v="88.022019189999995"/>
    <x v="1646"/>
    <n v="28.19498608"/>
    <n v="-30.93237469"/>
    <x v="1646"/>
    <n v="138.71819060000001"/>
    <n v="11.810312339999999"/>
    <x v="1646"/>
    <n v="329265.94829999999"/>
    <n v="6071992.8569999998"/>
    <n v="2.9945156270000002"/>
    <n v="0"/>
    <n v="0"/>
    <n v="0"/>
    <n v="28.524761810000001"/>
    <n v="1"/>
    <n v="68.209102400000006"/>
  </r>
  <r>
    <x v="11"/>
    <x v="24"/>
    <s v="JPN"/>
    <x v="3"/>
    <x v="8"/>
    <x v="1647"/>
    <x v="1647"/>
    <n v="63.262088009999999"/>
    <n v="252808.8566"/>
    <n v="81.132124469999994"/>
    <x v="1647"/>
    <n v="10.10291625"/>
    <n v="-11.1686353"/>
    <x v="1647"/>
    <n v="173.33812119999999"/>
    <n v="11.5333817"/>
    <x v="1647"/>
    <n v="2250756.1159999999"/>
    <n v="6278612.4000000004"/>
    <n v="1.4733010090000001"/>
    <n v="1"/>
    <n v="1"/>
    <n v="0"/>
    <n v="66.614110109999999"/>
    <n v="4"/>
    <n v="77.746380369999997"/>
  </r>
  <r>
    <x v="1"/>
    <x v="46"/>
    <s v="AUS"/>
    <x v="1"/>
    <x v="1"/>
    <x v="1648"/>
    <x v="1648"/>
    <n v="40.71602189"/>
    <n v="10641835.5"/>
    <n v="78.63785034"/>
    <x v="1648"/>
    <n v="34.29902955"/>
    <n v="-37.917417899999997"/>
    <x v="1648"/>
    <n v="111.56189999999999"/>
    <n v="12.039003109999999"/>
    <x v="1648"/>
    <n v="9153241.9910000004"/>
    <n v="4673828.449"/>
    <n v="1.356504414"/>
    <n v="1"/>
    <n v="1"/>
    <n v="0"/>
    <n v="65.656700119999996"/>
    <n v="5"/>
    <n v="60.96062354"/>
  </r>
  <r>
    <x v="4"/>
    <x v="37"/>
    <s v="IND"/>
    <x v="3"/>
    <x v="3"/>
    <x v="1649"/>
    <x v="1649"/>
    <n v="36.155766130000003"/>
    <n v="6377686.1739999996"/>
    <n v="62.211180659999997"/>
    <x v="1649"/>
    <n v="30.904190499999999"/>
    <n v="-22.006370950000001"/>
    <x v="1649"/>
    <n v="99.066799200000005"/>
    <n v="5.731089753"/>
    <x v="1649"/>
    <n v="1588249.841"/>
    <n v="5252145.4939999999"/>
    <n v="3.8961656370000002"/>
    <n v="0"/>
    <n v="0"/>
    <n v="0"/>
    <n v="34.103127860000001"/>
    <n v="1"/>
    <n v="95.868869259999997"/>
  </r>
  <r>
    <x v="9"/>
    <x v="61"/>
    <s v="CHN"/>
    <x v="3"/>
    <x v="8"/>
    <x v="1650"/>
    <x v="1650"/>
    <n v="39.396424570000001"/>
    <n v="5005956.4979999997"/>
    <n v="53.646655699999997"/>
    <x v="1650"/>
    <n v="27.247193719999999"/>
    <n v="11.458847219999999"/>
    <x v="1650"/>
    <n v="107.94620329999999"/>
    <n v="7.2964951999999998"/>
    <x v="1650"/>
    <n v="6725670.9689999996"/>
    <n v="6921671.0700000003"/>
    <n v="1.6099143119999999"/>
    <n v="1"/>
    <n v="0"/>
    <n v="0"/>
    <n v="50.374483359999999"/>
    <n v="3"/>
    <n v="90.937444459999995"/>
  </r>
  <r>
    <x v="5"/>
    <x v="28"/>
    <s v="MEX"/>
    <x v="4"/>
    <x v="4"/>
    <x v="1651"/>
    <x v="1651"/>
    <n v="16.826988620000002"/>
    <n v="429209.59509999998"/>
    <n v="53.714718959999999"/>
    <x v="1651"/>
    <n v="20.504711740000001"/>
    <n v="-0.58861863199999997"/>
    <x v="1651"/>
    <n v="46.105948810000001"/>
    <n v="9.8023454099999991"/>
    <x v="1651"/>
    <n v="9245911.4900000002"/>
    <n v="9010524.0480000004"/>
    <n v="3.1273945169999999"/>
    <n v="0"/>
    <n v="1"/>
    <n v="0"/>
    <n v="25.781383859999998"/>
    <n v="2"/>
    <n v="62.143680539999998"/>
  </r>
  <r>
    <x v="5"/>
    <x v="20"/>
    <s v="MEX"/>
    <x v="4"/>
    <x v="4"/>
    <x v="1652"/>
    <x v="1652"/>
    <n v="38.29893199"/>
    <n v="6621612.1459999997"/>
    <n v="79.450443039999996"/>
    <x v="1652"/>
    <n v="3.1522188569999998"/>
    <n v="10.325799630000001"/>
    <x v="1652"/>
    <n v="104.93907369999999"/>
    <n v="3.6308064400000002"/>
    <x v="1652"/>
    <n v="119553.6587"/>
    <n v="8573579.273"/>
    <n v="1.4326664659999999"/>
    <n v="0"/>
    <n v="0"/>
    <n v="1"/>
    <n v="47.247109250000001"/>
    <n v="5"/>
    <n v="90.400333349999997"/>
  </r>
  <r>
    <x v="1"/>
    <x v="14"/>
    <s v="AUS"/>
    <x v="1"/>
    <x v="1"/>
    <x v="1653"/>
    <x v="1653"/>
    <n v="40.214206279999999"/>
    <n v="4774389.415"/>
    <n v="51.134954430000001"/>
    <x v="1653"/>
    <n v="36.247396539999997"/>
    <n v="-21.328270020000001"/>
    <x v="1653"/>
    <n v="110.1869252"/>
    <n v="5.6093955690000001"/>
    <x v="1653"/>
    <n v="5351551.1960000005"/>
    <n v="7086339.3679999998"/>
    <n v="2.7922809919999998"/>
    <m/>
    <n v="0"/>
    <n v="0"/>
    <n v="23.577150499999998"/>
    <n v="5"/>
    <n v="39.307045209999998"/>
  </r>
  <r>
    <x v="7"/>
    <x v="41"/>
    <s v="BRA"/>
    <x v="5"/>
    <x v="6"/>
    <x v="1654"/>
    <x v="1654"/>
    <n v="54.698340479999999"/>
    <n v="7964239.8430000003"/>
    <n v="82.656369960000006"/>
    <x v="1654"/>
    <n v="31.03541529"/>
    <n v="-20.106659690000001"/>
    <x v="1654"/>
    <n v="149.87345289999999"/>
    <n v="14.70840506"/>
    <x v="1654"/>
    <n v="6077628.7719999999"/>
    <n v="8560324.0810000002"/>
    <n v="3.292861233"/>
    <n v="0"/>
    <n v="0"/>
    <n v="0"/>
    <n v="72.548005979999999"/>
    <n v="3"/>
    <n v="65.685003739999999"/>
  </r>
  <r>
    <x v="6"/>
    <x v="18"/>
    <s v="RUS"/>
    <x v="0"/>
    <x v="5"/>
    <x v="1655"/>
    <x v="1655"/>
    <n v="27.614764659999999"/>
    <n v="5232643.5109999999"/>
    <n v="64.659057970000006"/>
    <x v="1655"/>
    <n v="35.121578139999997"/>
    <n v="-18.432300519999998"/>
    <x v="1655"/>
    <n v="75.664455169999997"/>
    <n v="4.6396524149999996"/>
    <x v="1655"/>
    <n v="7746976.1969999997"/>
    <n v="6273429.1100000003"/>
    <n v="4.8936770640000002"/>
    <n v="0"/>
    <n v="1"/>
    <n v="0"/>
    <n v="17.008046060000002"/>
    <n v="2"/>
    <n v="70.936678610000001"/>
  </r>
  <r>
    <x v="0"/>
    <x v="56"/>
    <s v="FRA"/>
    <x v="0"/>
    <x v="0"/>
    <x v="1656"/>
    <x v="1656"/>
    <n v="10.994760599999999"/>
    <n v="2114733.8810000001"/>
    <n v="57.68322156"/>
    <x v="1656"/>
    <n v="0.14641093399999999"/>
    <n v="22.47100159"/>
    <x v="1656"/>
    <n v="30.12564403"/>
    <n v="4.387323554"/>
    <x v="1656"/>
    <n v="7752588.5389999999"/>
    <n v="7503476.9359999998"/>
    <n v="1.0282688170000001"/>
    <n v="0"/>
    <n v="0"/>
    <n v="0"/>
    <n v="34.827064100000001"/>
    <n v="3"/>
    <n v="63.652871930000003"/>
  </r>
  <r>
    <x v="1"/>
    <x v="25"/>
    <s v="AUS"/>
    <x v="1"/>
    <x v="1"/>
    <x v="1657"/>
    <x v="1657"/>
    <n v="43.83506285"/>
    <n v="12634105.57"/>
    <n v="66.303540190000007"/>
    <x v="1657"/>
    <n v="4.9610221010000002"/>
    <n v="3.771932021"/>
    <x v="1657"/>
    <n v="120.1080722"/>
    <n v="12.382484010000001"/>
    <x v="1657"/>
    <n v="5501416.0549999997"/>
    <n v="8835031.7390000001"/>
    <n v="3.6748868300000002"/>
    <n v="0"/>
    <n v="0"/>
    <n v="1"/>
    <n v="58.190557179999999"/>
    <n v="2"/>
    <n v="45.34484432"/>
  </r>
  <r>
    <x v="1"/>
    <x v="27"/>
    <s v="AUS"/>
    <x v="1"/>
    <x v="1"/>
    <x v="1658"/>
    <x v="1658"/>
    <n v="56.217288680000003"/>
    <n v="11066990.01"/>
    <n v="78.130889100000005"/>
    <x v="1658"/>
    <n v="10.06182134"/>
    <n v="3.4666270770000001"/>
    <x v="1658"/>
    <n v="154.035371"/>
    <n v="14.778173669999999"/>
    <x v="1658"/>
    <n v="8859272.3629999999"/>
    <n v="8789074.727"/>
    <n v="3.8043748700000002"/>
    <n v="0"/>
    <n v="1"/>
    <n v="1"/>
    <n v="65.12004512"/>
    <n v="1"/>
    <n v="36.846379890000001"/>
  </r>
  <r>
    <x v="11"/>
    <x v="24"/>
    <s v="JPN"/>
    <x v="3"/>
    <x v="8"/>
    <x v="1659"/>
    <x v="1659"/>
    <n v="68.021381450000007"/>
    <n v="6970956.1880000001"/>
    <n v="61.004424559999997"/>
    <x v="1659"/>
    <n v="26.906321980000001"/>
    <n v="-25.569390479999999"/>
    <x v="1659"/>
    <n v="186.3785852"/>
    <n v="16.186918940000002"/>
    <x v="1659"/>
    <n v="2638662.682"/>
    <n v="8117137.7070000004"/>
    <n v="1.500258986"/>
    <n v="0"/>
    <n v="0"/>
    <n v="1"/>
    <n v="88.168901689999998"/>
    <n v="2"/>
    <n v="78.34260725"/>
  </r>
  <r>
    <x v="8"/>
    <x v="35"/>
    <s v="USA"/>
    <x v="4"/>
    <x v="7"/>
    <x v="1660"/>
    <x v="1660"/>
    <n v="10.8665468"/>
    <n v="1081875.7409999999"/>
    <n v="56.944735010000002"/>
    <x v="1660"/>
    <n v="48.473946929999997"/>
    <n v="-23.830906169999999"/>
    <x v="1660"/>
    <n v="29.774338239999999"/>
    <n v="13.121993160000001"/>
    <x v="1660"/>
    <n v="4127872.247"/>
    <n v="5482414.477"/>
    <n v="2.3260706619999998"/>
    <n v="0"/>
    <n v="0"/>
    <n v="0"/>
    <n v="33.714749959999999"/>
    <n v="2"/>
    <n v="55.792688810000001"/>
  </r>
  <r>
    <x v="1"/>
    <x v="9"/>
    <s v="AUS"/>
    <x v="1"/>
    <x v="1"/>
    <x v="1661"/>
    <x v="1661"/>
    <n v="53.512824430000002"/>
    <n v="7688247.6840000004"/>
    <n v="79.515371079999994"/>
    <x v="1661"/>
    <n v="14.750858879999999"/>
    <n v="-13.133168789999999"/>
    <x v="1661"/>
    <n v="146.62513899999999"/>
    <n v="12.49134278"/>
    <x v="1661"/>
    <n v="6635209.8760000002"/>
    <n v="1899121.693"/>
    <n v="3.6913846119999998"/>
    <n v="0"/>
    <n v="0"/>
    <n v="1"/>
    <n v="78.03965135"/>
    <n v="1"/>
    <n v="74.876897409999998"/>
  </r>
  <r>
    <x v="1"/>
    <x v="37"/>
    <s v="AUS"/>
    <x v="1"/>
    <x v="1"/>
    <x v="1662"/>
    <x v="1662"/>
    <n v="43.729604109999997"/>
    <n v="3434478.602"/>
    <n v="85.227252190000002"/>
    <x v="1662"/>
    <n v="48.500426210000001"/>
    <n v="-47.235722340000002"/>
    <x v="1662"/>
    <n v="119.81911530000001"/>
    <n v="14.52691548"/>
    <x v="1662"/>
    <n v="8055177.324"/>
    <n v="8403068.4110000003"/>
    <n v="3.7025987150000002"/>
    <n v="0"/>
    <n v="1"/>
    <n v="0"/>
    <n v="46.463223980000002"/>
    <n v="2"/>
    <n v="42.473826170000002"/>
  </r>
  <r>
    <x v="7"/>
    <x v="32"/>
    <s v="BRA"/>
    <x v="5"/>
    <x v="6"/>
    <x v="1663"/>
    <x v="1663"/>
    <n v="5.99691682"/>
    <n v="680981.41540000006"/>
    <n v="73.421792019999998"/>
    <x v="1663"/>
    <n v="14.115267340000001"/>
    <n v="-19.862154189999998"/>
    <x v="1663"/>
    <n v="16.43155209"/>
    <n v="8.6535000130000004"/>
    <x v="1663"/>
    <n v="3370410.15"/>
    <n v="7586764.4919999996"/>
    <n v="2.7544589450000001"/>
    <n v="0"/>
    <n v="0"/>
    <n v="0"/>
    <n v="22.93607355"/>
    <n v="4"/>
    <n v="93.607759400000006"/>
  </r>
  <r>
    <x v="4"/>
    <x v="60"/>
    <s v="IND"/>
    <x v="3"/>
    <x v="3"/>
    <x v="1664"/>
    <x v="1664"/>
    <n v="51.685704309999998"/>
    <n v="13065718.029999999"/>
    <n v="70.954223249999998"/>
    <x v="1664"/>
    <n v="44.942534760000001"/>
    <n v="-21.168408209999999"/>
    <x v="1664"/>
    <n v="141.61882979999999"/>
    <n v="6.9766794780000003"/>
    <x v="1664"/>
    <n v="3454341.0279999999"/>
    <n v="7717844.9100000001"/>
    <n v="3.638630424"/>
    <n v="0"/>
    <n v="1"/>
    <n v="0"/>
    <n v="13.6760973"/>
    <n v="2"/>
    <n v="88.557007279999993"/>
  </r>
  <r>
    <x v="2"/>
    <x v="9"/>
    <s v="DEU"/>
    <x v="0"/>
    <x v="0"/>
    <x v="1665"/>
    <x v="1665"/>
    <n v="6.7030815019999999"/>
    <n v="1729855.6580000001"/>
    <n v="80.19501803"/>
    <x v="1665"/>
    <n v="52.453891390000003"/>
    <n v="-41.36605316"/>
    <x v="1665"/>
    <n v="18.366443310000001"/>
    <n v="11.516403779999999"/>
    <x v="1665"/>
    <n v="4650814.2089999998"/>
    <n v="1254807.8840000001"/>
    <n v="2.9415428380000002"/>
    <n v="0"/>
    <n v="0"/>
    <n v="1"/>
    <n v="71.267564309999997"/>
    <n v="3"/>
    <n v="96.578740589999995"/>
  </r>
  <r>
    <x v="1"/>
    <x v="32"/>
    <s v="AUS"/>
    <x v="1"/>
    <x v="1"/>
    <x v="1666"/>
    <x v="1666"/>
    <n v="56.04165038"/>
    <n v="10575617.1"/>
    <n v="79.305861219999997"/>
    <x v="1666"/>
    <n v="48.987811530000002"/>
    <n v="-49.770335449999997"/>
    <x v="1666"/>
    <n v="153.55412200000001"/>
    <n v="8.5768206009999997"/>
    <x v="1666"/>
    <n v="2879942.338"/>
    <n v="8564603.6380000003"/>
    <n v="1.0230603170000001"/>
    <n v="0"/>
    <n v="1"/>
    <n v="0"/>
    <n v="66.995480520000001"/>
    <n v="1"/>
    <n v="95.194116969999996"/>
  </r>
  <r>
    <x v="4"/>
    <x v="15"/>
    <s v="IND"/>
    <x v="3"/>
    <x v="3"/>
    <x v="1667"/>
    <x v="1667"/>
    <n v="51.885942499999999"/>
    <n v="9094020.1710000001"/>
    <n v="50.251136099999997"/>
    <x v="1667"/>
    <n v="44.302966560000002"/>
    <n v="-33.444565609999998"/>
    <x v="1667"/>
    <n v="142.16748240000001"/>
    <n v="8.0849532350000004"/>
    <x v="1667"/>
    <n v="3364211.841"/>
    <n v="7980753.1359999999"/>
    <n v="3.9980998109999999"/>
    <n v="0"/>
    <n v="1"/>
    <n v="0"/>
    <n v="51.291327260000003"/>
    <n v="1"/>
    <n v="61.178812290000003"/>
  </r>
  <r>
    <x v="4"/>
    <x v="42"/>
    <s v="IND"/>
    <x v="3"/>
    <x v="3"/>
    <x v="1668"/>
    <x v="1668"/>
    <n v="49.714805839999997"/>
    <n v="6398437.1830000002"/>
    <n v="61.273779949999998"/>
    <x v="1668"/>
    <n v="2.306573582"/>
    <n v="30.174075519999999"/>
    <x v="1668"/>
    <n v="136.218568"/>
    <n v="8.6787455930000004"/>
    <x v="1668"/>
    <n v="6288642.6579999998"/>
    <n v="3967100.003"/>
    <n v="1.6785697580000001"/>
    <n v="0"/>
    <n v="1"/>
    <n v="1"/>
    <n v="48.770920179999997"/>
    <n v="5"/>
    <n v="90.831057779999995"/>
  </r>
  <r>
    <x v="10"/>
    <x v="60"/>
    <s v="IDN"/>
    <x v="3"/>
    <x v="9"/>
    <x v="1669"/>
    <x v="1669"/>
    <n v="12.799751000000001"/>
    <n v="2446464.7370000002"/>
    <n v="87.280519650000002"/>
    <x v="1669"/>
    <n v="19.80917883"/>
    <n v="-14.2594128"/>
    <x v="1669"/>
    <n v="35.071317729999997"/>
    <n v="10.42037717"/>
    <x v="1669"/>
    <n v="2194657.4419999998"/>
    <n v="4790163.0630000001"/>
    <n v="4.88137284"/>
    <n v="0"/>
    <n v="0"/>
    <n v="1"/>
    <n v="46.983629430000001"/>
    <n v="4"/>
    <n v="32.686892530000001"/>
  </r>
  <r>
    <x v="8"/>
    <x v="19"/>
    <s v="USA"/>
    <x v="4"/>
    <x v="7"/>
    <x v="1670"/>
    <x v="1670"/>
    <n v="64.737142219999996"/>
    <n v="15667032.58"/>
    <n v="88.408086679999997"/>
    <x v="1670"/>
    <n v="11.790750279999999"/>
    <n v="-30.220078829999999"/>
    <x v="1670"/>
    <n v="177.3797697"/>
    <n v="15.21880749"/>
    <x v="1670"/>
    <n v="5150446.7189999996"/>
    <n v="9543925.0319999997"/>
    <n v="4.1234670309999997"/>
    <n v="0"/>
    <n v="0"/>
    <n v="0"/>
    <n v="77.153337129999997"/>
    <n v="1"/>
    <n v="93.127729909999999"/>
  </r>
  <r>
    <x v="3"/>
    <x v="29"/>
    <s v="ZAF"/>
    <x v="2"/>
    <x v="2"/>
    <x v="1671"/>
    <x v="1671"/>
    <n v="63.429350710000001"/>
    <n v="14056976.130000001"/>
    <n v="70.411486280000005"/>
    <x v="1671"/>
    <n v="28.475258350000001"/>
    <n v="-29.62734107"/>
    <x v="1671"/>
    <n v="173.79642089999999"/>
    <n v="15.8351457"/>
    <x v="1671"/>
    <n v="9639940.716"/>
    <n v="437933.6727"/>
    <n v="3.9091928349999998"/>
    <n v="0"/>
    <n v="0"/>
    <n v="0"/>
    <n v="45.341531279999998"/>
    <n v="4"/>
    <n v="75.201624890000005"/>
  </r>
  <r>
    <x v="3"/>
    <x v="20"/>
    <s v="ZAF"/>
    <x v="2"/>
    <x v="2"/>
    <x v="1672"/>
    <x v="1672"/>
    <n v="63.516964350000002"/>
    <n v="736948.9216"/>
    <n v="72.403600609999998"/>
    <x v="1672"/>
    <n v="21.257300829999998"/>
    <n v="-30.053687549999999"/>
    <x v="1672"/>
    <n v="174.03648229999999"/>
    <n v="11.96676278"/>
    <x v="1672"/>
    <n v="9147106.9949999992"/>
    <n v="1324239.541"/>
    <n v="4.0715517400000003"/>
    <n v="0"/>
    <n v="0"/>
    <n v="0"/>
    <n v="81.877170919999998"/>
    <n v="5"/>
    <n v="75.528742100000002"/>
  </r>
  <r>
    <x v="2"/>
    <x v="56"/>
    <s v="DEU"/>
    <x v="0"/>
    <x v="0"/>
    <x v="1673"/>
    <x v="1673"/>
    <n v="28.4235553"/>
    <n v="6242036.4249999998"/>
    <n v="50.026260860000001"/>
    <x v="1673"/>
    <n v="37.068102539999998"/>
    <n v="-12.276395389999999"/>
    <x v="1673"/>
    <n v="77.880541519999994"/>
    <n v="3.1212985199999999"/>
    <x v="1673"/>
    <n v="3881091.65"/>
    <n v="8166678.0559999999"/>
    <n v="2.2436437059999998"/>
    <n v="0"/>
    <n v="0"/>
    <n v="0"/>
    <n v="59.270730569999998"/>
    <n v="2"/>
    <n v="84.251816469999994"/>
  </r>
  <r>
    <x v="10"/>
    <x v="11"/>
    <s v="IDN"/>
    <x v="3"/>
    <x v="9"/>
    <x v="1674"/>
    <x v="1674"/>
    <n v="36.991242819999997"/>
    <n v="7999887.1749999998"/>
    <n v="76.893600629999995"/>
    <x v="1674"/>
    <n v="33.944645819999998"/>
    <n v="-29.96250216"/>
    <x v="1674"/>
    <n v="101.35600530000001"/>
    <n v="8.1476958350000004"/>
    <x v="1674"/>
    <n v="2628634.8369999998"/>
    <n v="6127399.4450000003"/>
    <n v="0.81187779400000004"/>
    <n v="0"/>
    <n v="0"/>
    <n v="0"/>
    <n v="75.811911780000003"/>
    <n v="4"/>
    <n v="76.543107449999994"/>
  </r>
  <r>
    <x v="0"/>
    <x v="47"/>
    <s v="FRA"/>
    <x v="0"/>
    <x v="0"/>
    <x v="1675"/>
    <x v="1675"/>
    <n v="12.468196860000001"/>
    <n v="381504.01309999998"/>
    <n v="58.497433899999997"/>
    <x v="1675"/>
    <n v="25.85126318"/>
    <n v="-5.1363002680000003"/>
    <x v="1675"/>
    <n v="34.162859410000003"/>
    <n v="3.9745077630000001"/>
    <x v="1675"/>
    <n v="9910691.1490000002"/>
    <n v="540071.39939999999"/>
    <n v="2.290919003"/>
    <n v="0"/>
    <n v="0"/>
    <n v="0"/>
    <n v="43.091952380000002"/>
    <n v="3"/>
    <n v="93.418787989999998"/>
  </r>
  <r>
    <x v="5"/>
    <x v="23"/>
    <s v="MEX"/>
    <x v="4"/>
    <x v="4"/>
    <x v="1676"/>
    <x v="1676"/>
    <n v="8.3211982469999999"/>
    <n v="382142.3922"/>
    <n v="55.116475479999998"/>
    <x v="1676"/>
    <n v="46.044633249999997"/>
    <n v="-21.264139530000001"/>
    <x v="1676"/>
    <n v="22.8000832"/>
    <n v="9.4482990959999995"/>
    <x v="1676"/>
    <n v="2170920.9029999999"/>
    <n v="6988045.9689999996"/>
    <n v="1.962959221"/>
    <n v="0"/>
    <n v="0"/>
    <n v="0"/>
    <n v="29.516275910000001"/>
    <n v="3"/>
    <n v="49.556109220000003"/>
  </r>
  <r>
    <x v="4"/>
    <x v="56"/>
    <s v="IND"/>
    <x v="3"/>
    <x v="3"/>
    <x v="1677"/>
    <x v="1677"/>
    <n v="8.8205355139999995"/>
    <n v="2086803.2620000001"/>
    <n v="62.187365200000002"/>
    <x v="1677"/>
    <n v="0.88831504299999997"/>
    <n v="-2.1494633639999998"/>
    <x v="1677"/>
    <n v="24.168267310000001"/>
    <n v="7.3441600820000001"/>
    <x v="1677"/>
    <n v="8191123.2960000001"/>
    <n v="3881552.6379999998"/>
    <n v="1.479413828"/>
    <n v="0"/>
    <n v="1"/>
    <n v="0"/>
    <n v="41.003019469999998"/>
    <n v="2"/>
    <n v="67.851791370000001"/>
  </r>
  <r>
    <x v="2"/>
    <x v="48"/>
    <s v="DEU"/>
    <x v="0"/>
    <x v="0"/>
    <x v="1678"/>
    <x v="1678"/>
    <n v="41.970024629999998"/>
    <n v="7056751.1289999997"/>
    <n v="76.595687560000002"/>
    <x v="1678"/>
    <n v="51.945628390000003"/>
    <n v="-46.844385379999999"/>
    <x v="1678"/>
    <n v="114.9978675"/>
    <n v="12.55337916"/>
    <x v="1678"/>
    <n v="9556431.5590000004"/>
    <n v="4576700.3760000002"/>
    <n v="2.0219933879999998"/>
    <n v="0"/>
    <n v="0"/>
    <n v="0"/>
    <n v="64.993431419999993"/>
    <n v="4"/>
    <n v="54.173015890000002"/>
  </r>
  <r>
    <x v="0"/>
    <x v="28"/>
    <s v="FRA"/>
    <x v="0"/>
    <x v="0"/>
    <x v="1679"/>
    <x v="1679"/>
    <n v="25.89120501"/>
    <n v="6386507.6310000001"/>
    <n v="67.453334850000005"/>
    <x v="1679"/>
    <n v="0.17702770200000001"/>
    <n v="24.00728226"/>
    <x v="1679"/>
    <n v="70.941901720000004"/>
    <n v="10.410247610000001"/>
    <x v="1679"/>
    <n v="9989300.0209999997"/>
    <n v="2254531.5989999999"/>
    <n v="3.4819344700000001"/>
    <n v="0"/>
    <n v="0"/>
    <n v="1"/>
    <n v="19.12540478"/>
    <n v="4"/>
    <n v="88.069106770000005"/>
  </r>
  <r>
    <x v="7"/>
    <x v="7"/>
    <s v="BRA"/>
    <x v="5"/>
    <x v="6"/>
    <x v="1680"/>
    <x v="1680"/>
    <n v="42.671115120000003"/>
    <n v="2399759.3509999998"/>
    <n v="63.962331489999997"/>
    <x v="1680"/>
    <n v="27.120957220000001"/>
    <n v="-6.2201901069999996"/>
    <x v="1680"/>
    <n v="116.9188554"/>
    <n v="5.3586937470000002"/>
    <x v="1680"/>
    <n v="4334436.034"/>
    <n v="1755810.6459999999"/>
    <n v="0.78563734200000002"/>
    <n v="1"/>
    <n v="1"/>
    <n v="0"/>
    <n v="76.314505479999994"/>
    <n v="2"/>
    <n v="73.129835850000006"/>
  </r>
  <r>
    <x v="2"/>
    <x v="33"/>
    <s v="DEU"/>
    <x v="0"/>
    <x v="0"/>
    <x v="1681"/>
    <x v="1681"/>
    <n v="43.523182910000003"/>
    <n v="441926.3321"/>
    <n v="79.072308239999998"/>
    <x v="1681"/>
    <n v="52.88078848"/>
    <n v="-70.556190999999998"/>
    <x v="1681"/>
    <n v="119.25352119999999"/>
    <n v="4.99691171"/>
    <x v="1681"/>
    <n v="4238526.5779999997"/>
    <n v="4273463.8480000002"/>
    <n v="1.904471968"/>
    <n v="0"/>
    <n v="0"/>
    <n v="0"/>
    <n v="72.236387660000005"/>
    <n v="2"/>
    <n v="82.60585494"/>
  </r>
  <r>
    <x v="3"/>
    <x v="0"/>
    <s v="ZAF"/>
    <x v="2"/>
    <x v="2"/>
    <x v="1682"/>
    <x v="1682"/>
    <n v="63.959054119999998"/>
    <n v="3160893.8480000002"/>
    <n v="82.548803590000006"/>
    <x v="1682"/>
    <n v="25.07982471"/>
    <n v="-27.617255879999998"/>
    <x v="1682"/>
    <n v="175.2478083"/>
    <n v="4.7727465249999996"/>
    <x v="1682"/>
    <n v="6717695.8729999997"/>
    <n v="5841007.1370000001"/>
    <n v="1.819772054"/>
    <m/>
    <n v="0"/>
    <n v="1"/>
    <n v="52.887405940000001"/>
    <n v="2"/>
    <n v="64.298299499999999"/>
  </r>
  <r>
    <x v="0"/>
    <x v="54"/>
    <s v="FRA"/>
    <x v="0"/>
    <x v="0"/>
    <x v="1683"/>
    <x v="1683"/>
    <n v="62.348411120000002"/>
    <n v="8499238.3619999997"/>
    <n v="84.768098719999998"/>
    <x v="1683"/>
    <n v="45.340204180000001"/>
    <n v="-46.170891060000002"/>
    <x v="1683"/>
    <n v="170.83464649999999"/>
    <n v="13.08757681"/>
    <x v="1683"/>
    <n v="3972474.852"/>
    <n v="2157959.2799999998"/>
    <n v="1.4448441780000001"/>
    <n v="1"/>
    <n v="1"/>
    <n v="1"/>
    <n v="41.706984849999998"/>
    <n v="2"/>
    <n v="49.690607370000002"/>
  </r>
  <r>
    <x v="4"/>
    <x v="44"/>
    <s v="IND"/>
    <x v="3"/>
    <x v="3"/>
    <x v="1684"/>
    <x v="1684"/>
    <n v="51.707926120000003"/>
    <n v="8142164.4869999997"/>
    <n v="67.790112640000004"/>
    <x v="1684"/>
    <n v="24.175660950000001"/>
    <n v="-7.8421651140000002"/>
    <x v="1684"/>
    <n v="141.6797176"/>
    <n v="7.5073692239999996"/>
    <x v="1684"/>
    <n v="2353865.0040000002"/>
    <n v="4543247.1569999997"/>
    <n v="4.5400722660000001"/>
    <n v="0"/>
    <n v="1"/>
    <n v="0"/>
    <n v="75.937249679999994"/>
    <n v="3"/>
    <n v="95.673370610000006"/>
  </r>
  <r>
    <x v="4"/>
    <x v="50"/>
    <s v="IND"/>
    <x v="3"/>
    <x v="3"/>
    <x v="1685"/>
    <x v="1685"/>
    <n v="58.202718230000002"/>
    <n v="14984443.199999999"/>
    <n v="78.713116869999993"/>
    <x v="1685"/>
    <n v="51.05548881"/>
    <n v="-35.085866809999999"/>
    <x v="1685"/>
    <n v="159.47544790000001"/>
    <n v="9.0628468309999999"/>
    <x v="1685"/>
    <n v="3043207.0619999999"/>
    <n v="5870451.9929999998"/>
    <n v="4.3497839669999996"/>
    <n v="0"/>
    <n v="0"/>
    <n v="1"/>
    <n v="88.816599819999993"/>
    <n v="1"/>
    <n v="99.200765419999996"/>
  </r>
  <r>
    <x v="10"/>
    <x v="27"/>
    <s v="IDN"/>
    <x v="3"/>
    <x v="9"/>
    <x v="1686"/>
    <x v="1686"/>
    <n v="5.2053765800000003"/>
    <n v="1119905.3230000001"/>
    <n v="85.408536119999994"/>
    <x v="1686"/>
    <n v="59.953809849999999"/>
    <n v="-72.521469499999995"/>
    <x v="1686"/>
    <n v="14.26273183"/>
    <n v="7.6818457249999996"/>
    <x v="1686"/>
    <n v="847993.12"/>
    <n v="4831826.5420000004"/>
    <n v="3.4457522030000001"/>
    <n v="0"/>
    <n v="0"/>
    <n v="0"/>
    <n v="77.801160940000003"/>
    <n v="2"/>
    <n v="99.203998609999999"/>
  </r>
  <r>
    <x v="9"/>
    <x v="16"/>
    <s v="CHN"/>
    <x v="3"/>
    <x v="8"/>
    <x v="1687"/>
    <x v="1687"/>
    <n v="6.009783874"/>
    <n v="1785667.86"/>
    <n v="86.356255959999999"/>
    <x v="1687"/>
    <n v="53.897616139999997"/>
    <n v="-70.60333258"/>
    <x v="1687"/>
    <n v="16.466807809999999"/>
    <n v="10.70500204"/>
    <x v="1687"/>
    <n v="2332085.824"/>
    <n v="4680769.4620000003"/>
    <n v="4.1377342349999999"/>
    <n v="0"/>
    <n v="1"/>
    <n v="1"/>
    <n v="26.349569970000001"/>
    <n v="3"/>
    <n v="69.412140300000004"/>
  </r>
  <r>
    <x v="9"/>
    <x v="28"/>
    <s v="CHN"/>
    <x v="3"/>
    <x v="8"/>
    <x v="1688"/>
    <x v="1688"/>
    <n v="34.808175290000001"/>
    <n v="854093.69059999997"/>
    <n v="69.684855409999997"/>
    <x v="1688"/>
    <n v="3.3449721569999999"/>
    <n v="9.6168909009999997"/>
    <x v="1688"/>
    <n v="95.374400300000005"/>
    <n v="3.3998503430000002"/>
    <x v="1688"/>
    <n v="1849869.8030000001"/>
    <n v="2886086.4539999999"/>
    <n v="3.6880406259999998"/>
    <n v="0"/>
    <n v="1"/>
    <n v="1"/>
    <n v="42.427798690000003"/>
    <n v="3"/>
    <n v="61.203530630000003"/>
  </r>
  <r>
    <x v="6"/>
    <x v="35"/>
    <s v="RUS"/>
    <x v="0"/>
    <x v="5"/>
    <x v="1689"/>
    <x v="1689"/>
    <n v="47.490091249999999"/>
    <n v="1896569.0660000001"/>
    <n v="64.21306251"/>
    <x v="1689"/>
    <n v="8.8953711119999994"/>
    <n v="-8.6561303209999991"/>
    <x v="1689"/>
    <n v="130.12285"/>
    <n v="7.7056494170000001"/>
    <x v="1689"/>
    <n v="4622376.4800000004"/>
    <n v="1122660.014"/>
    <n v="0.81030435599999995"/>
    <n v="0"/>
    <n v="0"/>
    <n v="0"/>
    <n v="40.426130749999999"/>
    <n v="3"/>
    <n v="88.915448839999996"/>
  </r>
  <r>
    <x v="4"/>
    <x v="50"/>
    <s v="IND"/>
    <x v="3"/>
    <x v="3"/>
    <x v="1690"/>
    <x v="1690"/>
    <n v="56.615473450000003"/>
    <n v="1484589.206"/>
    <n v="86.007442850000004"/>
    <x v="1690"/>
    <n v="32.51135532"/>
    <n v="-49.519974410000003"/>
    <x v="1690"/>
    <n v="155.12639730000001"/>
    <n v="4.5610908649999997"/>
    <x v="1690"/>
    <n v="9787720.6850000005"/>
    <n v="9500954.8139999993"/>
    <n v="4.1698756890000004"/>
    <n v="0"/>
    <n v="1"/>
    <n v="0"/>
    <n v="81.852003960000005"/>
    <n v="5"/>
    <n v="89.775570479999999"/>
  </r>
  <r>
    <x v="0"/>
    <x v="62"/>
    <s v="FRA"/>
    <x v="0"/>
    <x v="0"/>
    <x v="1691"/>
    <x v="1691"/>
    <n v="34.072353710000002"/>
    <n v="5519685.727"/>
    <n v="60.457218730000001"/>
    <x v="1691"/>
    <n v="57.696079859999998"/>
    <n v="-44.183733719999999"/>
    <x v="1691"/>
    <n v="93.358249169999993"/>
    <n v="3.4141021569999999"/>
    <x v="1691"/>
    <n v="6786371.8380000005"/>
    <n v="9028592.7249999996"/>
    <n v="2.5638013549999998"/>
    <n v="0"/>
    <n v="0"/>
    <n v="0"/>
    <n v="34.705936340000001"/>
    <n v="1"/>
    <n v="30.243955509999999"/>
  </r>
  <r>
    <x v="3"/>
    <x v="1"/>
    <s v="ZAF"/>
    <x v="2"/>
    <x v="2"/>
    <x v="1692"/>
    <x v="1692"/>
    <n v="66.110875739999997"/>
    <n v="5341188.2539999997"/>
    <n v="81.873897679999999"/>
    <x v="1692"/>
    <n v="24.379462799999999"/>
    <n v="-35.886946360000003"/>
    <x v="1692"/>
    <n v="181.1437995"/>
    <n v="4.5824907179999999"/>
    <x v="1692"/>
    <n v="1895796.919"/>
    <n v="9301171.3220000006"/>
    <n v="2.7816093990000001"/>
    <n v="0"/>
    <n v="0"/>
    <n v="0"/>
    <n v="12.54006438"/>
    <n v="5"/>
    <n v="90.576304019999995"/>
  </r>
  <r>
    <x v="4"/>
    <x v="42"/>
    <s v="IND"/>
    <x v="3"/>
    <x v="3"/>
    <x v="1693"/>
    <x v="1693"/>
    <n v="57.974041990000003"/>
    <n v="11908230.51"/>
    <n v="86.346196070000005"/>
    <x v="1693"/>
    <n v="16.622513229999999"/>
    <n v="-34.899549749999998"/>
    <x v="1693"/>
    <n v="158.84887509999999"/>
    <n v="8.8107575750000002"/>
    <x v="1693"/>
    <n v="9081286.3809999991"/>
    <n v="5469456.5650000004"/>
    <n v="4.9041299220000001"/>
    <n v="0"/>
    <n v="0"/>
    <n v="1"/>
    <n v="56.39832715"/>
    <n v="2"/>
    <n v="67.003699749999996"/>
  </r>
  <r>
    <x v="10"/>
    <x v="41"/>
    <s v="IDN"/>
    <x v="3"/>
    <x v="9"/>
    <x v="1694"/>
    <x v="1694"/>
    <n v="11.679115899999999"/>
    <n v="475043.08309999999"/>
    <n v="79.588751990000006"/>
    <x v="1694"/>
    <n v="57.898737760000003"/>
    <n v="-60.934235409999999"/>
    <x v="1694"/>
    <n v="32.000777560000003"/>
    <n v="11.29106625"/>
    <x v="1694"/>
    <n v="1570769.4820000001"/>
    <n v="2611550.8369999998"/>
    <n v="4.7870101939999996"/>
    <n v="0"/>
    <n v="0"/>
    <n v="0"/>
    <n v="50.628468120000001"/>
    <n v="1"/>
    <n v="89.114969189999997"/>
  </r>
  <r>
    <x v="11"/>
    <x v="60"/>
    <s v="JPN"/>
    <x v="3"/>
    <x v="8"/>
    <x v="1695"/>
    <x v="1695"/>
    <n v="33.611591490000002"/>
    <n v="1070671.314"/>
    <n v="77.194406540000003"/>
    <x v="1695"/>
    <n v="42.527144239999998"/>
    <n v="-38.644583259999997"/>
    <x v="1695"/>
    <n v="92.095760670000004"/>
    <n v="8.7923612379999998"/>
    <x v="1695"/>
    <n v="5258936.0760000004"/>
    <n v="3297539.7310000001"/>
    <n v="1.7960382340000001"/>
    <n v="0"/>
    <n v="0"/>
    <n v="0"/>
    <n v="32.84475973"/>
    <n v="4"/>
    <n v="91.101271839999995"/>
  </r>
  <r>
    <x v="6"/>
    <x v="37"/>
    <s v="RUS"/>
    <x v="0"/>
    <x v="5"/>
    <x v="1696"/>
    <x v="1696"/>
    <n v="69.667084630000005"/>
    <n v="9655124.7200000007"/>
    <n v="52.027086390000001"/>
    <x v="1696"/>
    <n v="46.226101159999999"/>
    <n v="-7.6531716579999998"/>
    <x v="1696"/>
    <n v="190.8878119"/>
    <n v="6.782902805"/>
    <x v="1696"/>
    <n v="6387483.6919999998"/>
    <n v="6008431.341"/>
    <n v="2.1757895550000002"/>
    <n v="0"/>
    <n v="0"/>
    <n v="0"/>
    <n v="87.185634219999997"/>
    <n v="4"/>
    <n v="95.994172079999998"/>
  </r>
  <r>
    <x v="6"/>
    <x v="19"/>
    <s v="RUS"/>
    <x v="0"/>
    <x v="5"/>
    <x v="1697"/>
    <x v="1697"/>
    <n v="31.64621988"/>
    <n v="3588479.04"/>
    <n v="58.13891959"/>
    <x v="1697"/>
    <n v="6.6443458900000003"/>
    <n v="16.043669959999999"/>
    <x v="1697"/>
    <n v="86.710642480000004"/>
    <n v="11.193608680000001"/>
    <x v="1697"/>
    <n v="3618547.2250000001"/>
    <n v="7149586.9840000002"/>
    <n v="0.613329389"/>
    <n v="0"/>
    <n v="1"/>
    <n v="0"/>
    <n v="84.454654000000005"/>
    <n v="1"/>
    <n v="42.30748569"/>
  </r>
  <r>
    <x v="8"/>
    <x v="2"/>
    <s v="USA"/>
    <x v="4"/>
    <x v="7"/>
    <x v="1698"/>
    <x v="1698"/>
    <n v="30.107536620000001"/>
    <n v="7494377.3459999999"/>
    <n v="76.662784990000006"/>
    <x v="1698"/>
    <n v="15.7536962"/>
    <n v="-16.66983754"/>
    <x v="1698"/>
    <n v="82.494650340000007"/>
    <n v="5.3194486080000001"/>
    <x v="1698"/>
    <n v="7972607.3990000002"/>
    <n v="6441946.9069999997"/>
    <n v="2.4034520019999999"/>
    <n v="0"/>
    <n v="0"/>
    <n v="0"/>
    <n v="57.167485139999997"/>
    <n v="3"/>
    <n v="30.078330000000001"/>
  </r>
  <r>
    <x v="10"/>
    <x v="12"/>
    <s v="IDN"/>
    <x v="3"/>
    <x v="9"/>
    <x v="1699"/>
    <x v="1699"/>
    <n v="24.115223230000002"/>
    <n v="6063258.466"/>
    <n v="81.407823530000002"/>
    <x v="1699"/>
    <n v="30.217510350000001"/>
    <n v="-49.800577009999998"/>
    <x v="1699"/>
    <n v="66.075711650000002"/>
    <n v="7.4766269359999997"/>
    <x v="1699"/>
    <n v="1344741.2209999999"/>
    <n v="1767428.1640000001"/>
    <n v="1.8078776830000001"/>
    <m/>
    <n v="0"/>
    <n v="0"/>
    <n v="11.867633469999999"/>
    <n v="4"/>
    <n v="73.111881600000004"/>
  </r>
  <r>
    <x v="9"/>
    <x v="47"/>
    <s v="CHN"/>
    <x v="3"/>
    <x v="8"/>
    <x v="1700"/>
    <x v="1700"/>
    <n v="36.621785160000002"/>
    <n v="1322455.5719999999"/>
    <n v="52.535638939999998"/>
    <x v="1700"/>
    <n v="44.186254810000001"/>
    <n v="-7.1432171960000002"/>
    <x v="1700"/>
    <n v="100.3436913"/>
    <n v="15.217705130000001"/>
    <x v="1700"/>
    <n v="5263289.5789999999"/>
    <n v="8901699.1150000002"/>
    <n v="0.70517151600000005"/>
    <n v="1"/>
    <n v="1"/>
    <n v="1"/>
    <n v="89.820402659999999"/>
    <n v="1"/>
    <n v="70.376547560000006"/>
  </r>
  <r>
    <x v="2"/>
    <x v="27"/>
    <s v="DEU"/>
    <x v="0"/>
    <x v="0"/>
    <x v="1701"/>
    <x v="1701"/>
    <n v="52.440712439999999"/>
    <n v="12789477.52"/>
    <n v="50.762378150000004"/>
    <x v="1701"/>
    <n v="20.83711812"/>
    <n v="-3.0930536769999999"/>
    <x v="1701"/>
    <n v="143.6875521"/>
    <n v="13.987875320000001"/>
    <x v="1701"/>
    <n v="3382985.7250000001"/>
    <n v="6142390.3329999996"/>
    <n v="1.954800968"/>
    <n v="1"/>
    <n v="0"/>
    <n v="1"/>
    <n v="35.892563350000003"/>
    <n v="4"/>
    <n v="53.190851139999999"/>
  </r>
  <r>
    <x v="4"/>
    <x v="26"/>
    <s v="IND"/>
    <x v="3"/>
    <x v="3"/>
    <x v="1702"/>
    <x v="1702"/>
    <n v="8.0856744700000007"/>
    <n v="1372020.3389999999"/>
    <n v="62.460502959999999"/>
    <x v="1702"/>
    <n v="12.256186039999999"/>
    <n v="11.8586799"/>
    <x v="1702"/>
    <n v="22.154748049999998"/>
    <n v="14.06196407"/>
    <x v="1702"/>
    <n v="108079.0996"/>
    <n v="8641730.2970000003"/>
    <n v="3.1555665610000001"/>
    <n v="0"/>
    <n v="0"/>
    <n v="1"/>
    <n v="77.638722319999999"/>
    <n v="4"/>
    <n v="65.960412250000005"/>
  </r>
  <r>
    <x v="1"/>
    <x v="55"/>
    <s v="AUS"/>
    <x v="1"/>
    <x v="1"/>
    <x v="1703"/>
    <x v="1703"/>
    <n v="59.321645289999999"/>
    <n v="8991021.3310000002"/>
    <n v="75.798203000000001"/>
    <x v="1703"/>
    <n v="26.229315960000001"/>
    <n v="-40.52273263"/>
    <x v="1703"/>
    <n v="162.54130810000001"/>
    <n v="5.4211876730000004"/>
    <x v="1703"/>
    <n v="4694421.483"/>
    <n v="6178619.2529999996"/>
    <n v="2.2671116530000002"/>
    <n v="0"/>
    <n v="1"/>
    <n v="0"/>
    <n v="19.278646940000002"/>
    <n v="5"/>
    <n v="70.031383930000004"/>
  </r>
  <r>
    <x v="2"/>
    <x v="5"/>
    <s v="DEU"/>
    <x v="0"/>
    <x v="0"/>
    <x v="1704"/>
    <x v="1704"/>
    <n v="64.642674630000002"/>
    <n v="1896244.3459999999"/>
    <n v="70.481705719999994"/>
    <x v="1704"/>
    <n v="25.457860650000001"/>
    <n v="-21.75783599"/>
    <x v="1704"/>
    <n v="177.12092849999999"/>
    <n v="11.55677096"/>
    <x v="1704"/>
    <n v="3998668.7140000002"/>
    <n v="4044269.3990000002"/>
    <n v="1.5440691710000001"/>
    <n v="0"/>
    <n v="0"/>
    <n v="0"/>
    <n v="42.631848089999998"/>
    <n v="2"/>
    <n v="74.923424260000004"/>
  </r>
  <r>
    <x v="5"/>
    <x v="51"/>
    <s v="MEX"/>
    <x v="4"/>
    <x v="4"/>
    <x v="1705"/>
    <x v="1705"/>
    <n v="55.771016189999997"/>
    <n v="12389508.93"/>
    <n v="50.334372629999997"/>
    <x v="1705"/>
    <n v="52.378168619999997"/>
    <n v="-22.859945969999998"/>
    <x v="1705"/>
    <n v="152.81258439999999"/>
    <n v="7.3119795759999997"/>
    <x v="1705"/>
    <n v="1800343.2849999999"/>
    <n v="854657.4976"/>
    <n v="0.83640360700000005"/>
    <m/>
    <n v="1"/>
    <n v="0"/>
    <n v="50.603285440000001"/>
    <n v="2"/>
    <n v="33.860216549999997"/>
  </r>
  <r>
    <x v="11"/>
    <x v="14"/>
    <s v="JPN"/>
    <x v="3"/>
    <x v="8"/>
    <x v="1706"/>
    <x v="1706"/>
    <n v="64.516267110000001"/>
    <n v="1214873.628"/>
    <n v="56.06448674"/>
    <x v="1706"/>
    <n v="56.025931309999997"/>
    <n v="-29.229307309999999"/>
    <x v="1706"/>
    <n v="176.77457190000001"/>
    <n v="14.09763817"/>
    <x v="1706"/>
    <n v="3800095.2519999999"/>
    <n v="3030218.642"/>
    <n v="4.1224914159999999"/>
    <n v="0"/>
    <n v="0"/>
    <n v="1"/>
    <n v="15.447306770000001"/>
    <n v="3"/>
    <n v="84.399215139999995"/>
  </r>
  <r>
    <x v="11"/>
    <x v="9"/>
    <s v="JPN"/>
    <x v="3"/>
    <x v="8"/>
    <x v="1707"/>
    <x v="1707"/>
    <n v="11.16879106"/>
    <n v="938511.71580000001"/>
    <n v="80.088034190000002"/>
    <x v="1707"/>
    <n v="10.128877190000001"/>
    <n v="-2.2863002360000002"/>
    <x v="1707"/>
    <n v="30.602487499999999"/>
    <n v="8.1654871539999991"/>
    <x v="1707"/>
    <n v="1678165.6059999999"/>
    <n v="1909468.902"/>
    <n v="1.4932552960000001"/>
    <n v="0"/>
    <n v="0"/>
    <n v="0"/>
    <n v="17.28970292"/>
    <n v="1"/>
    <n v="59.148872709999999"/>
  </r>
  <r>
    <x v="6"/>
    <x v="61"/>
    <s v="RUS"/>
    <x v="0"/>
    <x v="5"/>
    <x v="1708"/>
    <x v="1708"/>
    <n v="34.256995060000001"/>
    <n v="1011747.0820000001"/>
    <n v="61.906468199999999"/>
    <x v="1708"/>
    <n v="16.769590749999999"/>
    <n v="-8.6834775900000007"/>
    <x v="1708"/>
    <n v="93.864166449999999"/>
    <n v="12.36151179"/>
    <x v="1708"/>
    <n v="4410275.0190000003"/>
    <n v="9621301.1559999995"/>
    <n v="4.3517858990000002"/>
    <n v="0"/>
    <n v="0"/>
    <n v="1"/>
    <n v="42.203671730000003"/>
    <n v="4"/>
    <n v="89.152930569999995"/>
  </r>
  <r>
    <x v="3"/>
    <x v="43"/>
    <s v="ZAF"/>
    <x v="2"/>
    <x v="2"/>
    <x v="1709"/>
    <x v="1709"/>
    <n v="9.617759672"/>
    <n v="1535951.558"/>
    <n v="54.687548329999998"/>
    <x v="1709"/>
    <n v="47.161475979999999"/>
    <n v="-29.107910180000001"/>
    <x v="1709"/>
    <n v="26.3526615"/>
    <n v="6.2736406880000004"/>
    <x v="1709"/>
    <n v="4229753.4280000003"/>
    <n v="4004827.537"/>
    <n v="2.1672442369999998"/>
    <n v="0"/>
    <n v="0"/>
    <n v="0"/>
    <n v="22.261879140000001"/>
    <n v="2"/>
    <n v="78.644730190000004"/>
  </r>
  <r>
    <x v="7"/>
    <x v="23"/>
    <s v="BRA"/>
    <x v="5"/>
    <x v="6"/>
    <x v="1710"/>
    <x v="1710"/>
    <n v="59.394337350000001"/>
    <n v="11517974.859999999"/>
    <n v="52.034537039999996"/>
    <x v="1710"/>
    <n v="14.70292907"/>
    <n v="-2.8928996339999999"/>
    <x v="1710"/>
    <n v="162.74048440000001"/>
    <n v="4.2578208640000001"/>
    <x v="1710"/>
    <n v="6139095.7039999999"/>
    <n v="9049349.6549999993"/>
    <n v="4.6840634090000002"/>
    <n v="0"/>
    <n v="1"/>
    <n v="1"/>
    <n v="40.447216859999997"/>
    <n v="3"/>
    <n v="84.980938690000002"/>
  </r>
  <r>
    <x v="5"/>
    <x v="52"/>
    <s v="MEX"/>
    <x v="4"/>
    <x v="4"/>
    <x v="1711"/>
    <x v="1711"/>
    <n v="66.915539469999999"/>
    <n v="17890919.300000001"/>
    <n v="84.017688840000005"/>
    <x v="1711"/>
    <n v="15.8786703"/>
    <n v="-25.803201019999999"/>
    <x v="1711"/>
    <n v="183.3485781"/>
    <n v="13.31748434"/>
    <x v="1711"/>
    <n v="2759442.59"/>
    <n v="3308214.35"/>
    <n v="4.9643592679999999"/>
    <n v="0"/>
    <n v="1"/>
    <n v="0"/>
    <n v="77.014530179999994"/>
    <n v="1"/>
    <n v="56.141401700000003"/>
  </r>
  <r>
    <x v="11"/>
    <x v="16"/>
    <s v="JPN"/>
    <x v="3"/>
    <x v="8"/>
    <x v="1712"/>
    <x v="1712"/>
    <n v="24.35382869"/>
    <n v="5368258.551"/>
    <n v="68.866639849999999"/>
    <x v="1712"/>
    <n v="40.59845816"/>
    <n v="-20.40823236"/>
    <x v="1712"/>
    <n v="66.729490609999999"/>
    <n v="10.38746804"/>
    <x v="1712"/>
    <n v="1982956.017"/>
    <n v="1237833.8160000001"/>
    <n v="3.0002378470000002"/>
    <n v="0"/>
    <n v="1"/>
    <n v="0"/>
    <n v="36.439355599999999"/>
    <n v="5"/>
    <n v="78.269391769999999"/>
  </r>
  <r>
    <x v="6"/>
    <x v="30"/>
    <s v="RUS"/>
    <x v="0"/>
    <x v="5"/>
    <x v="1713"/>
    <x v="1713"/>
    <n v="39.800651969999997"/>
    <n v="11477322.58"/>
    <n v="70.147145859999995"/>
    <x v="1713"/>
    <n v="30.650014389999999"/>
    <n v="-29.696337549999999"/>
    <x v="1713"/>
    <n v="109.05378640000001"/>
    <n v="14.181199319999999"/>
    <x v="1713"/>
    <n v="7145592.0310000004"/>
    <n v="8098698.2680000002"/>
    <n v="2.8936552830000002"/>
    <n v="1"/>
    <n v="0"/>
    <n v="1"/>
    <n v="78.936652969999997"/>
    <n v="5"/>
    <n v="67.510990849999999"/>
  </r>
  <r>
    <x v="1"/>
    <x v="33"/>
    <s v="AUS"/>
    <x v="1"/>
    <x v="1"/>
    <x v="1714"/>
    <x v="1714"/>
    <n v="24.348906800000002"/>
    <n v="5564309.5779999997"/>
    <n v="52.453650160000002"/>
    <x v="1714"/>
    <n v="42.216303629999999"/>
    <n v="-30.427730230000002"/>
    <x v="1714"/>
    <n v="66.716004620000007"/>
    <n v="4.0631469259999999"/>
    <x v="1714"/>
    <n v="7859018.4630000005"/>
    <n v="4691840.5810000002"/>
    <n v="2.121563069"/>
    <n v="0"/>
    <n v="0"/>
    <n v="1"/>
    <n v="11.59955089"/>
    <n v="1"/>
    <n v="40.265243580000003"/>
  </r>
  <r>
    <x v="6"/>
    <x v="22"/>
    <s v="RUS"/>
    <x v="0"/>
    <x v="5"/>
    <x v="1715"/>
    <x v="1715"/>
    <n v="29.626713509999998"/>
    <n v="2670073.7179999999"/>
    <n v="69.54319701"/>
    <x v="1715"/>
    <n v="4.355099246"/>
    <n v="-13.56447917"/>
    <x v="1715"/>
    <n v="81.177195010000005"/>
    <n v="15.28672905"/>
    <x v="1715"/>
    <n v="513210.59570000001"/>
    <n v="8507128.284"/>
    <n v="4.5388869999999999"/>
    <n v="1"/>
    <n v="1"/>
    <n v="1"/>
    <n v="38.031811380000001"/>
    <n v="3"/>
    <n v="40.371662649999998"/>
  </r>
  <r>
    <x v="4"/>
    <x v="30"/>
    <s v="IND"/>
    <x v="3"/>
    <x v="3"/>
    <x v="1716"/>
    <x v="1716"/>
    <n v="35.976245570000003"/>
    <n v="5926289.8849999998"/>
    <n v="75.830926180000006"/>
    <x v="1716"/>
    <n v="30.252281740000001"/>
    <n v="-35.06051712"/>
    <x v="1716"/>
    <n v="98.574912870000006"/>
    <n v="14.69663418"/>
    <x v="1716"/>
    <n v="5224939.67"/>
    <n v="5665291.3899999997"/>
    <n v="1.807378476"/>
    <n v="0"/>
    <n v="1"/>
    <n v="0"/>
    <n v="84.053123810000002"/>
    <n v="5"/>
    <n v="52.521689070000001"/>
  </r>
  <r>
    <x v="11"/>
    <x v="45"/>
    <s v="JPN"/>
    <x v="3"/>
    <x v="8"/>
    <x v="1717"/>
    <x v="1717"/>
    <n v="56.402161990000003"/>
    <n v="7779209.0920000002"/>
    <n v="54.911945860000003"/>
    <x v="1717"/>
    <n v="40.37076759"/>
    <n v="-10.41647128"/>
    <x v="1717"/>
    <n v="154.5419239"/>
    <n v="11.78017329"/>
    <x v="1717"/>
    <n v="4800217.5729999999"/>
    <n v="997619.21530000004"/>
    <n v="3.1601902960000001"/>
    <n v="1"/>
    <n v="0"/>
    <n v="1"/>
    <n v="58.237211629999997"/>
    <n v="4"/>
    <n v="95.596467779999998"/>
  </r>
  <r>
    <x v="6"/>
    <x v="48"/>
    <s v="RUS"/>
    <x v="0"/>
    <x v="5"/>
    <x v="1718"/>
    <x v="1718"/>
    <n v="14.554836480000001"/>
    <n v="2477591.9219999998"/>
    <n v="86.100628479999997"/>
    <x v="1718"/>
    <n v="28.464545579999999"/>
    <n v="-39.353537150000001"/>
    <x v="1718"/>
    <n v="39.880251960000002"/>
    <n v="9.1665487070000005"/>
    <x v="1718"/>
    <n v="4380547.9220000003"/>
    <n v="316714.82650000002"/>
    <n v="3.3055849679999998"/>
    <n v="0"/>
    <n v="0"/>
    <n v="1"/>
    <n v="38.932014469999999"/>
    <n v="1"/>
    <n v="78.672405850000004"/>
  </r>
  <r>
    <x v="7"/>
    <x v="54"/>
    <s v="BRA"/>
    <x v="5"/>
    <x v="6"/>
    <x v="1719"/>
    <x v="1719"/>
    <n v="15.2085297"/>
    <n v="2616699.2050000001"/>
    <n v="81.333918929999996"/>
    <x v="1719"/>
    <n v="7.668983603"/>
    <n v="-12.02734046"/>
    <x v="1719"/>
    <n v="41.671371389999997"/>
    <n v="7.5386439569999997"/>
    <x v="1719"/>
    <n v="227826.5178"/>
    <n v="1593055.1780000001"/>
    <n v="4.7540544520000001"/>
    <n v="0"/>
    <n v="1"/>
    <n v="0"/>
    <n v="82.897936099999995"/>
    <n v="3"/>
    <n v="42.983353780000002"/>
  </r>
  <r>
    <x v="2"/>
    <x v="61"/>
    <s v="DEU"/>
    <x v="0"/>
    <x v="0"/>
    <x v="1720"/>
    <x v="1720"/>
    <n v="18.121034290000001"/>
    <n v="3822237.59"/>
    <n v="82.07540333"/>
    <x v="1720"/>
    <n v="8.033205422"/>
    <n v="-13.027860560000001"/>
    <x v="1720"/>
    <n v="49.651633959999998"/>
    <n v="3.6443912749999998"/>
    <x v="1720"/>
    <n v="5426246.6220000004"/>
    <n v="3207428.0210000002"/>
    <n v="2.4136792040000001"/>
    <n v="0"/>
    <n v="1"/>
    <n v="1"/>
    <n v="49.205811410000003"/>
    <n v="5"/>
    <n v="56.256792769999997"/>
  </r>
  <r>
    <x v="7"/>
    <x v="2"/>
    <s v="BRA"/>
    <x v="5"/>
    <x v="6"/>
    <x v="1721"/>
    <x v="1721"/>
    <n v="8.4548905669999996"/>
    <n v="218390.67370000001"/>
    <n v="71.46132308"/>
    <x v="1721"/>
    <n v="35.27997921"/>
    <n v="-14.49299815"/>
    <x v="1721"/>
    <n v="23.166400150000001"/>
    <n v="14.268661099999999"/>
    <x v="1721"/>
    <n v="6384943.0099999998"/>
    <n v="4090667.58"/>
    <n v="1.6906027189999999"/>
    <n v="0"/>
    <n v="0"/>
    <n v="0"/>
    <n v="10.29048746"/>
    <n v="1"/>
    <n v="74.808438570000007"/>
  </r>
  <r>
    <x v="2"/>
    <x v="45"/>
    <s v="DEU"/>
    <x v="0"/>
    <x v="0"/>
    <x v="1722"/>
    <x v="1722"/>
    <n v="46.825219930000003"/>
    <n v="10501810.18"/>
    <n v="63.356875240000001"/>
    <x v="1722"/>
    <n v="8.6426647469999995"/>
    <n v="16.1913546"/>
    <x v="1722"/>
    <n v="128.30110260000001"/>
    <n v="5.6136237610000004"/>
    <x v="1722"/>
    <n v="8208168.1169999996"/>
    <n v="8646337.9930000007"/>
    <n v="2.150769784"/>
    <n v="1"/>
    <n v="0"/>
    <n v="0"/>
    <n v="26.058962189999999"/>
    <n v="2"/>
    <n v="75.846573989999996"/>
  </r>
  <r>
    <x v="4"/>
    <x v="17"/>
    <s v="IND"/>
    <x v="3"/>
    <x v="3"/>
    <x v="1723"/>
    <x v="1723"/>
    <n v="17.34117865"/>
    <n v="762653.59779999999"/>
    <n v="75.618088889999996"/>
    <x v="1723"/>
    <n v="18.225916529999999"/>
    <n v="-17.18806786"/>
    <x v="1723"/>
    <n v="47.514829489999997"/>
    <n v="7.0408968569999999"/>
    <x v="1723"/>
    <n v="7765307.432"/>
    <n v="8793051.9440000001"/>
    <n v="3.6526873370000001"/>
    <n v="0"/>
    <n v="0"/>
    <n v="1"/>
    <n v="56.95248685"/>
    <n v="2"/>
    <n v="51.037194049999997"/>
  </r>
  <r>
    <x v="11"/>
    <x v="17"/>
    <s v="JPN"/>
    <x v="3"/>
    <x v="8"/>
    <x v="1724"/>
    <x v="1724"/>
    <n v="33.439969339999998"/>
    <n v="295475.03970000002"/>
    <n v="59.014805920000001"/>
    <x v="1724"/>
    <n v="26.470804520000002"/>
    <n v="-18.421976050000001"/>
    <x v="1724"/>
    <n v="91.625515980000003"/>
    <n v="5.1839145660000003"/>
    <x v="1724"/>
    <n v="2157498.7420000001"/>
    <n v="4564476.0690000001"/>
    <n v="1.540526397"/>
    <n v="0"/>
    <n v="0"/>
    <n v="1"/>
    <n v="37.081170849999999"/>
    <n v="3"/>
    <n v="62.845206869999998"/>
  </r>
  <r>
    <x v="6"/>
    <x v="61"/>
    <s v="RUS"/>
    <x v="0"/>
    <x v="5"/>
    <x v="1725"/>
    <x v="1725"/>
    <n v="49.563371629999999"/>
    <n v="7739457.1289999997"/>
    <n v="55.475388680000002"/>
    <x v="1725"/>
    <n v="35.598993360000001"/>
    <n v="-2.436906708"/>
    <x v="1725"/>
    <n v="135.80363829999999"/>
    <n v="6.5359108539999999"/>
    <x v="1725"/>
    <n v="9323362.8090000004"/>
    <n v="6561371.1940000001"/>
    <n v="2.725490916"/>
    <n v="0"/>
    <n v="0"/>
    <m/>
    <n v="49.290182940000001"/>
    <n v="3"/>
    <n v="72.14123712"/>
  </r>
  <r>
    <x v="0"/>
    <x v="43"/>
    <s v="FRA"/>
    <x v="0"/>
    <x v="0"/>
    <x v="1726"/>
    <x v="1726"/>
    <n v="34.181532480000001"/>
    <n v="5977037.8449999997"/>
    <n v="71.533224730000001"/>
    <x v="1726"/>
    <n v="15.918682"/>
    <n v="1.7982416429999999"/>
    <x v="1726"/>
    <n v="93.657399010000006"/>
    <n v="7.889217532"/>
    <x v="1726"/>
    <n v="806468.9804"/>
    <n v="1300756.585"/>
    <n v="0.70686184799999996"/>
    <n v="0"/>
    <n v="1"/>
    <n v="0"/>
    <n v="29.169401319999999"/>
    <n v="3"/>
    <n v="84.044595749999999"/>
  </r>
  <r>
    <x v="0"/>
    <x v="33"/>
    <s v="FRA"/>
    <x v="0"/>
    <x v="0"/>
    <x v="1727"/>
    <x v="1727"/>
    <n v="63.891111170000002"/>
    <n v="729666.51610000001"/>
    <n v="69.145047529999999"/>
    <x v="1727"/>
    <n v="24.31483974"/>
    <n v="-25.054822470000001"/>
    <x v="1727"/>
    <n v="175.06164459999999"/>
    <n v="12.527875379999999"/>
    <x v="1727"/>
    <n v="5506487.568"/>
    <n v="9516964.0789999999"/>
    <n v="3.2430251000000001"/>
    <n v="0"/>
    <n v="0"/>
    <n v="0"/>
    <n v="32.102742110000001"/>
    <n v="4"/>
    <n v="52.97859776"/>
  </r>
  <r>
    <x v="11"/>
    <x v="46"/>
    <s v="JPN"/>
    <x v="3"/>
    <x v="8"/>
    <x v="1728"/>
    <x v="1728"/>
    <n v="54.99592981"/>
    <n v="8529646.7119999994"/>
    <n v="56.011295820000001"/>
    <x v="1728"/>
    <n v="22.069503359999999"/>
    <n v="-7.2501897929999997"/>
    <x v="1728"/>
    <n v="150.6888477"/>
    <n v="13.809529469999999"/>
    <x v="1728"/>
    <n v="2226202.4989999998"/>
    <n v="3376916.412"/>
    <n v="2.735124023"/>
    <n v="0"/>
    <n v="0"/>
    <n v="0"/>
    <n v="21.321988839999999"/>
    <n v="1"/>
    <n v="74.412659759999997"/>
  </r>
  <r>
    <x v="10"/>
    <x v="61"/>
    <s v="IDN"/>
    <x v="3"/>
    <x v="9"/>
    <x v="1729"/>
    <x v="1729"/>
    <n v="22.746442040000002"/>
    <n v="3658457.95"/>
    <n v="71.21615491"/>
    <x v="1729"/>
    <n v="5.824189348"/>
    <n v="0.98087017499999996"/>
    <x v="1729"/>
    <n v="62.325251199999997"/>
    <n v="3.2805465549999999"/>
    <x v="1729"/>
    <n v="6819837.9340000004"/>
    <n v="6483189.9620000003"/>
    <n v="2.5971654850000001"/>
    <n v="0"/>
    <n v="0"/>
    <n v="1"/>
    <n v="21.483180839999999"/>
    <n v="4"/>
    <n v="78.161118189999996"/>
  </r>
  <r>
    <x v="4"/>
    <x v="10"/>
    <s v="IND"/>
    <x v="3"/>
    <x v="3"/>
    <x v="1730"/>
    <x v="1730"/>
    <n v="13.47664065"/>
    <n v="225005.6618"/>
    <n v="71.858730840000007"/>
    <x v="1730"/>
    <n v="48.225636809999997"/>
    <n v="-26.84703494"/>
    <x v="1730"/>
    <n v="36.925995380000003"/>
    <n v="12.90912048"/>
    <x v="1730"/>
    <n v="8133520.0549999997"/>
    <n v="5525566.9479999999"/>
    <n v="1.5080006960000001"/>
    <n v="0"/>
    <n v="0"/>
    <n v="1"/>
    <n v="37.290214630000001"/>
    <n v="3"/>
    <n v="59.858422089999998"/>
  </r>
  <r>
    <x v="11"/>
    <x v="51"/>
    <s v="JPN"/>
    <x v="3"/>
    <x v="8"/>
    <x v="1731"/>
    <x v="1731"/>
    <n v="63.138456869999999"/>
    <n v="13496729.109999999"/>
    <n v="84.860591020000001"/>
    <x v="1731"/>
    <n v="44.54314248"/>
    <n v="-50.947589899999997"/>
    <x v="1731"/>
    <n v="172.99937180000001"/>
    <n v="13.76263047"/>
    <x v="1731"/>
    <n v="8136379.0710000005"/>
    <n v="7662671.4780000001"/>
    <n v="3.6839382920000001"/>
    <n v="0"/>
    <n v="0"/>
    <n v="0"/>
    <n v="72.383930950000007"/>
    <n v="1"/>
    <n v="49.198252170000004"/>
  </r>
  <r>
    <x v="6"/>
    <x v="12"/>
    <s v="RUS"/>
    <x v="0"/>
    <x v="5"/>
    <x v="1732"/>
    <x v="1732"/>
    <n v="30.79899833"/>
    <n v="1967335.9380000001"/>
    <n v="80.368402250000003"/>
    <x v="1732"/>
    <n v="47.047705329999999"/>
    <n v="-61.635928219999997"/>
    <x v="1732"/>
    <n v="84.389255419999998"/>
    <n v="4.4622428870000004"/>
    <x v="1732"/>
    <n v="2671126.2999999998"/>
    <n v="9924054.6649999991"/>
    <n v="4.5663363910000001"/>
    <n v="0"/>
    <n v="0"/>
    <n v="0"/>
    <n v="84.926883590000003"/>
    <n v="3"/>
    <n v="75.134414239999998"/>
  </r>
  <r>
    <x v="0"/>
    <x v="5"/>
    <s v="FRA"/>
    <x v="0"/>
    <x v="0"/>
    <x v="1733"/>
    <x v="1733"/>
    <n v="29.86326875"/>
    <n v="7123682.8250000002"/>
    <n v="58.70262658"/>
    <x v="1733"/>
    <n v="8.8394818649999998"/>
    <n v="27.086138869999999"/>
    <x v="1733"/>
    <n v="81.825356389999996"/>
    <n v="6.2543045419999999"/>
    <x v="1733"/>
    <n v="4085363.875"/>
    <n v="4350971.9160000002"/>
    <n v="1.888280542"/>
    <n v="0"/>
    <n v="1"/>
    <n v="0"/>
    <n v="53.965280380000003"/>
    <n v="4"/>
    <n v="38.590068109999997"/>
  </r>
  <r>
    <x v="7"/>
    <x v="36"/>
    <s v="BRA"/>
    <x v="5"/>
    <x v="6"/>
    <x v="1734"/>
    <x v="1734"/>
    <n v="57.650264919999998"/>
    <n v="5415424.7249999996"/>
    <n v="82.717280880000004"/>
    <x v="1734"/>
    <n v="31.05273764"/>
    <n v="-22.361243529999999"/>
    <x v="1734"/>
    <n v="157.9617259"/>
    <n v="4.4196771300000002"/>
    <x v="1734"/>
    <n v="3616159.4879999999"/>
    <n v="2968468.3930000002"/>
    <n v="4.9428869969999996"/>
    <n v="0"/>
    <n v="1"/>
    <n v="0"/>
    <n v="12.33461578"/>
    <n v="4"/>
    <n v="32.17565012"/>
  </r>
  <r>
    <x v="11"/>
    <x v="48"/>
    <s v="JPN"/>
    <x v="3"/>
    <x v="8"/>
    <x v="1735"/>
    <x v="1735"/>
    <n v="5.608061298"/>
    <n v="806943.19380000001"/>
    <n v="88.760566479999994"/>
    <x v="1735"/>
    <n v="19.815608869999998"/>
    <n v="-41.902939670000002"/>
    <x v="1735"/>
    <n v="15.36608796"/>
    <n v="8.4256112230000006"/>
    <x v="1735"/>
    <n v="911621.25890000002"/>
    <n v="1009351.3590000001"/>
    <n v="0.990514212"/>
    <n v="0"/>
    <n v="0"/>
    <n v="0"/>
    <n v="69.331355759999994"/>
    <n v="2"/>
    <n v="42.950769319999999"/>
  </r>
  <r>
    <x v="6"/>
    <x v="6"/>
    <s v="RUS"/>
    <x v="0"/>
    <x v="5"/>
    <x v="1736"/>
    <x v="1736"/>
    <n v="34.322298549999999"/>
    <n v="9186823.5700000003"/>
    <n v="78.66478051"/>
    <x v="1736"/>
    <n v="20.909854939999999"/>
    <n v="-22.95495296"/>
    <x v="1736"/>
    <n v="94.043098020000002"/>
    <n v="15.382826530000001"/>
    <x v="1736"/>
    <n v="7993706.4000000004"/>
    <n v="7920175.199"/>
    <n v="1.7578271139999999"/>
    <n v="0"/>
    <n v="0"/>
    <n v="1"/>
    <n v="84.64500649"/>
    <n v="3"/>
    <n v="76.422592559999998"/>
  </r>
  <r>
    <x v="6"/>
    <x v="36"/>
    <s v="RUS"/>
    <x v="0"/>
    <x v="5"/>
    <x v="1737"/>
    <x v="1737"/>
    <n v="51.430804299999998"/>
    <n v="12448705.859999999"/>
    <n v="81.480126310000003"/>
    <x v="1737"/>
    <n v="3.9483349200000002"/>
    <n v="-13.6078054"/>
    <x v="1737"/>
    <n v="140.9204038"/>
    <n v="14.577614110000001"/>
    <x v="1737"/>
    <n v="3466375.753"/>
    <n v="3117777.6869999999"/>
    <n v="1.7804487499999999"/>
    <n v="0"/>
    <n v="0"/>
    <n v="1"/>
    <n v="64.427801799999997"/>
    <n v="1"/>
    <n v="42.251739649999998"/>
  </r>
  <r>
    <x v="4"/>
    <x v="13"/>
    <s v="IND"/>
    <x v="3"/>
    <x v="3"/>
    <x v="1738"/>
    <x v="1738"/>
    <n v="60.164620139999997"/>
    <n v="14125281.66"/>
    <n v="60.657192520000002"/>
    <x v="1738"/>
    <n v="56.750248890000002"/>
    <n v="-48.484255570000002"/>
    <x v="1738"/>
    <n v="164.85105920000001"/>
    <n v="14.746047519999999"/>
    <x v="1738"/>
    <n v="4197240.6950000003"/>
    <n v="4439599.4630000005"/>
    <n v="3.5681502369999998"/>
    <n v="0"/>
    <n v="0"/>
    <n v="0"/>
    <n v="77.49222571"/>
    <n v="1"/>
    <n v="34.451813749999999"/>
  </r>
  <r>
    <x v="11"/>
    <x v="40"/>
    <s v="JPN"/>
    <x v="3"/>
    <x v="8"/>
    <x v="1739"/>
    <x v="1739"/>
    <n v="62.538575510000001"/>
    <n v="3062503.1039999998"/>
    <n v="89.676101970000005"/>
    <x v="1739"/>
    <n v="56.381964590000003"/>
    <n v="-61.56534533"/>
    <x v="1739"/>
    <n v="171.3556969"/>
    <n v="5.0925770320000003"/>
    <x v="1739"/>
    <n v="6797565.9380000001"/>
    <n v="9566745.7630000003"/>
    <n v="0.90268831299999996"/>
    <n v="0"/>
    <n v="0"/>
    <n v="0"/>
    <n v="21.84873464"/>
    <n v="4"/>
    <n v="81.911905820000001"/>
  </r>
  <r>
    <x v="4"/>
    <x v="63"/>
    <s v="IND"/>
    <x v="3"/>
    <x v="3"/>
    <x v="1740"/>
    <x v="1740"/>
    <n v="35.269210970000003"/>
    <n v="542954.46499999997"/>
    <n v="57.055781699999997"/>
    <x v="1740"/>
    <n v="24.499026969999999"/>
    <n v="3.019552767"/>
    <x v="1740"/>
    <n v="96.637638069999994"/>
    <n v="14.52798731"/>
    <x v="1740"/>
    <n v="6271342.7570000002"/>
    <n v="9469909.4959999993"/>
    <n v="3.151920557"/>
    <n v="1"/>
    <n v="0"/>
    <n v="1"/>
    <n v="17.786324180000001"/>
    <n v="5"/>
    <n v="60.506718829999997"/>
  </r>
  <r>
    <x v="7"/>
    <x v="41"/>
    <s v="BRA"/>
    <x v="5"/>
    <x v="6"/>
    <x v="1741"/>
    <x v="1741"/>
    <n v="60.100991200000003"/>
    <n v="10945708.289999999"/>
    <n v="80.034402959999994"/>
    <x v="1741"/>
    <n v="51.265765080000001"/>
    <n v="-45.538618999999997"/>
    <x v="1741"/>
    <n v="164.6767159"/>
    <n v="3.644128587"/>
    <x v="1741"/>
    <n v="8366746.5310000004"/>
    <n v="6941133.1529999999"/>
    <n v="4.6855950599999998"/>
    <n v="0"/>
    <n v="0"/>
    <n v="1"/>
    <n v="74.233617570000007"/>
    <n v="5"/>
    <n v="71.007392390000007"/>
  </r>
  <r>
    <x v="5"/>
    <x v="25"/>
    <s v="MEX"/>
    <x v="4"/>
    <x v="4"/>
    <x v="1742"/>
    <x v="1742"/>
    <n v="7.3245144440000001"/>
    <n v="906751.45779999997"/>
    <n v="65.808771890000003"/>
    <x v="1742"/>
    <n v="19.806550900000001"/>
    <n v="3.5307615929999998"/>
    <x v="1742"/>
    <n v="20.069169580000001"/>
    <n v="12.07905263"/>
    <x v="1742"/>
    <n v="4404498.0769999996"/>
    <n v="1035379.331"/>
    <n v="4.6592293040000001"/>
    <n v="0"/>
    <n v="0"/>
    <n v="0"/>
    <n v="61.068711190000002"/>
    <n v="5"/>
    <n v="68.403718280000007"/>
  </r>
  <r>
    <x v="2"/>
    <x v="3"/>
    <s v="DEU"/>
    <x v="0"/>
    <x v="0"/>
    <x v="1743"/>
    <x v="1743"/>
    <n v="24.852661099999999"/>
    <n v="6780156.5120000001"/>
    <n v="64.274762679999995"/>
    <x v="1743"/>
    <n v="33.56501583"/>
    <n v="-13.5058118"/>
    <x v="1743"/>
    <n v="68.09629142"/>
    <n v="6.4654663689999996"/>
    <x v="1743"/>
    <n v="8888521.682"/>
    <n v="4485471.4919999996"/>
    <n v="4.9591190129999996"/>
    <n v="1"/>
    <n v="1"/>
    <n v="0"/>
    <n v="55.53306946"/>
    <n v="5"/>
    <n v="50.290578439999997"/>
  </r>
  <r>
    <x v="8"/>
    <x v="13"/>
    <s v="USA"/>
    <x v="4"/>
    <x v="7"/>
    <x v="1744"/>
    <x v="1744"/>
    <n v="5.6823896639999996"/>
    <n v="599653.40879999998"/>
    <n v="61.406369189999999"/>
    <x v="1744"/>
    <n v="44.676316700000001"/>
    <n v="-44.431747629999997"/>
    <x v="1744"/>
    <n v="15.569747680000001"/>
    <n v="8.6538014180000005"/>
    <x v="1744"/>
    <n v="9883926.5079999994"/>
    <n v="9085088.693"/>
    <n v="4.2629051950000001"/>
    <n v="0"/>
    <n v="1"/>
    <n v="1"/>
    <n v="50.258407140000003"/>
    <n v="2"/>
    <n v="35.901516030000003"/>
  </r>
  <r>
    <x v="11"/>
    <x v="3"/>
    <s v="JPN"/>
    <x v="3"/>
    <x v="8"/>
    <x v="1745"/>
    <x v="1745"/>
    <n v="15.75914927"/>
    <n v="1950257.08"/>
    <n v="67.642431880000004"/>
    <x v="1745"/>
    <n v="31.383846640000002"/>
    <n v="-7.035448089"/>
    <x v="1745"/>
    <n v="43.180069000000003"/>
    <n v="11.901732020000001"/>
    <x v="1745"/>
    <n v="3526833.5090000001"/>
    <n v="5039906.7589999996"/>
    <n v="1.6858783429999999"/>
    <n v="0"/>
    <n v="0"/>
    <n v="1"/>
    <n v="36.619036530000002"/>
    <n v="4"/>
    <n v="40.763841939999999"/>
  </r>
  <r>
    <x v="2"/>
    <x v="29"/>
    <s v="DEU"/>
    <x v="0"/>
    <x v="0"/>
    <x v="1746"/>
    <x v="1746"/>
    <n v="52.107532650000003"/>
    <n v="8247276.0829999996"/>
    <n v="81.634984119999999"/>
    <x v="1746"/>
    <n v="9.8285229839999992"/>
    <n v="-4.8857713560000002"/>
    <x v="1746"/>
    <n v="142.77463950000001"/>
    <n v="11.612549120000001"/>
    <x v="1746"/>
    <n v="1637739.845"/>
    <n v="9840551.75"/>
    <n v="1.2431840240000001"/>
    <n v="0"/>
    <n v="0"/>
    <n v="1"/>
    <n v="80.622046069999996"/>
    <n v="3"/>
    <n v="96.208688679999995"/>
  </r>
  <r>
    <x v="0"/>
    <x v="6"/>
    <s v="FRA"/>
    <x v="0"/>
    <x v="0"/>
    <x v="1747"/>
    <x v="1747"/>
    <n v="5.2875703710000002"/>
    <n v="1264383.915"/>
    <n v="87.638903200000001"/>
    <x v="1747"/>
    <n v="22.742123079999999"/>
    <n v="-26.511636039999999"/>
    <x v="1747"/>
    <n v="14.487942820000001"/>
    <n v="6.4759952600000004"/>
    <x v="1747"/>
    <n v="1677307.068"/>
    <n v="1888464.9069999999"/>
    <n v="0.76945801400000002"/>
    <n v="0"/>
    <n v="0"/>
    <n v="0"/>
    <n v="19.06485155"/>
    <n v="5"/>
    <n v="87.938427140000002"/>
  </r>
  <r>
    <x v="8"/>
    <x v="43"/>
    <s v="USA"/>
    <x v="4"/>
    <x v="7"/>
    <x v="1748"/>
    <x v="1748"/>
    <n v="38.99860718"/>
    <n v="3167522.1430000002"/>
    <n v="66.649529740000006"/>
    <x v="1748"/>
    <n v="45.570211810000004"/>
    <n v="-22.60330051"/>
    <x v="1748"/>
    <n v="106.8561837"/>
    <n v="13.524810069999999"/>
    <x v="1748"/>
    <n v="3868651.0490000001"/>
    <n v="5976549.091"/>
    <n v="1.983842353"/>
    <n v="0"/>
    <n v="1"/>
    <n v="0"/>
    <n v="85.429411290000004"/>
    <n v="3"/>
    <n v="96.544302709999997"/>
  </r>
  <r>
    <x v="10"/>
    <x v="28"/>
    <s v="IDN"/>
    <x v="3"/>
    <x v="9"/>
    <x v="1749"/>
    <x v="1749"/>
    <n v="31.909099820000002"/>
    <n v="9017651.2579999994"/>
    <n v="76.066865640000003"/>
    <x v="1749"/>
    <n v="46.851791319999997"/>
    <n v="-30.627712129999999"/>
    <x v="1749"/>
    <n v="87.430933499999995"/>
    <n v="11.21142665"/>
    <x v="1749"/>
    <n v="4133982.5520000001"/>
    <n v="1892322.6229999999"/>
    <n v="4.7523160930000001"/>
    <n v="0"/>
    <n v="1"/>
    <n v="0"/>
    <n v="76.830575089999996"/>
    <n v="1"/>
    <n v="34.871980139999998"/>
  </r>
  <r>
    <x v="1"/>
    <x v="0"/>
    <s v="AUS"/>
    <x v="1"/>
    <x v="1"/>
    <x v="1750"/>
    <x v="1750"/>
    <n v="12.986601390000001"/>
    <n v="2109496.943"/>
    <n v="81.528965720000002"/>
    <x v="1750"/>
    <n v="20.274772609999999"/>
    <n v="-12.46876258"/>
    <x v="1750"/>
    <n v="35.583287810000002"/>
    <n v="13.26709177"/>
    <x v="1750"/>
    <n v="9622130.8369999994"/>
    <n v="7959801.6710000001"/>
    <n v="3.0364828149999998"/>
    <n v="0"/>
    <n v="0"/>
    <n v="0"/>
    <n v="56.304197680000001"/>
    <n v="3"/>
    <n v="62.546792760000002"/>
  </r>
  <r>
    <x v="7"/>
    <x v="0"/>
    <s v="BRA"/>
    <x v="5"/>
    <x v="6"/>
    <x v="1751"/>
    <x v="1751"/>
    <n v="49.566228449999997"/>
    <n v="12513103.470000001"/>
    <n v="53.989446749999999"/>
    <x v="1751"/>
    <n v="32.428533719999997"/>
    <n v="-9.8909471419999999"/>
    <x v="1751"/>
    <n v="135.811466"/>
    <n v="7.9026847919999996"/>
    <x v="1751"/>
    <n v="8563653.8719999995"/>
    <n v="9176135.3910000008"/>
    <n v="2.0459026759999999"/>
    <n v="0"/>
    <n v="0"/>
    <n v="1"/>
    <n v="40.649487039999997"/>
    <n v="3"/>
    <n v="39.154349420000003"/>
  </r>
  <r>
    <x v="2"/>
    <x v="28"/>
    <s v="DEU"/>
    <x v="0"/>
    <x v="0"/>
    <x v="1752"/>
    <x v="1752"/>
    <n v="50.05305122"/>
    <n v="7916386.9040000001"/>
    <n v="88.421746670000005"/>
    <x v="1752"/>
    <n v="12.42708275"/>
    <n v="-26.735166710000001"/>
    <x v="1752"/>
    <n v="137.14536029999999"/>
    <n v="4.6772853249999997"/>
    <x v="1752"/>
    <n v="9745076.8080000002"/>
    <n v="616882.80469999998"/>
    <n v="0.52691401500000001"/>
    <n v="0"/>
    <n v="0"/>
    <n v="1"/>
    <n v="44.167645520000001"/>
    <n v="3"/>
    <n v="35.777759799999998"/>
  </r>
  <r>
    <x v="2"/>
    <x v="9"/>
    <s v="DEU"/>
    <x v="0"/>
    <x v="0"/>
    <x v="1753"/>
    <x v="1753"/>
    <n v="52.2126552"/>
    <n v="12104249.199999999"/>
    <n v="58.465338590000002"/>
    <x v="1753"/>
    <n v="15.065034730000001"/>
    <n v="13.935679159999999"/>
    <x v="1753"/>
    <n v="143.0626752"/>
    <n v="8.0359577000000009"/>
    <x v="1753"/>
    <n v="5762758.2240000004"/>
    <n v="4269224.9349999996"/>
    <n v="3.089051005"/>
    <n v="0"/>
    <n v="0"/>
    <n v="1"/>
    <n v="44.659964379999998"/>
    <n v="3"/>
    <n v="40.534508940000002"/>
  </r>
  <r>
    <x v="5"/>
    <x v="60"/>
    <s v="MEX"/>
    <x v="4"/>
    <x v="4"/>
    <x v="1754"/>
    <x v="1754"/>
    <n v="54.744990770000001"/>
    <n v="896438.54810000001"/>
    <n v="86.603172130000004"/>
    <x v="1754"/>
    <n v="8.6886775269999994"/>
    <n v="-17.92498282"/>
    <x v="1754"/>
    <n v="150.00127470000001"/>
    <n v="9.6877496510000007"/>
    <x v="1754"/>
    <n v="366953.64689999999"/>
    <n v="380498.22850000003"/>
    <n v="4.8437062610000003"/>
    <n v="0"/>
    <n v="0"/>
    <n v="0"/>
    <n v="49.954963919999997"/>
    <n v="2"/>
    <n v="32.63813219"/>
  </r>
  <r>
    <x v="4"/>
    <x v="51"/>
    <s v="IND"/>
    <x v="3"/>
    <x v="3"/>
    <x v="1755"/>
    <x v="1755"/>
    <n v="25.474474600000001"/>
    <n v="6112970.3760000002"/>
    <n v="89.464113909999995"/>
    <x v="1755"/>
    <n v="26.275347180000001"/>
    <n v="-20.957496720000002"/>
    <x v="1755"/>
    <n v="69.80006041"/>
    <n v="4.457765609"/>
    <x v="1755"/>
    <n v="3370987.2439999999"/>
    <n v="687990.45620000002"/>
    <n v="4.979058373"/>
    <n v="0"/>
    <n v="1"/>
    <n v="0"/>
    <n v="52.116802980000003"/>
    <n v="5"/>
    <n v="91.345705280000004"/>
  </r>
  <r>
    <x v="9"/>
    <x v="29"/>
    <s v="CHN"/>
    <x v="3"/>
    <x v="8"/>
    <x v="1756"/>
    <x v="1756"/>
    <n v="69.618403779999994"/>
    <n v="10976306.93"/>
    <n v="54.016184260000003"/>
    <x v="1756"/>
    <n v="43.19311227"/>
    <n v="-23.27994743"/>
    <x v="1756"/>
    <n v="190.7544264"/>
    <n v="10.90296873"/>
    <x v="1756"/>
    <n v="8604805.3969999999"/>
    <n v="3680587.8169999998"/>
    <n v="2.965138697"/>
    <n v="1"/>
    <n v="0"/>
    <m/>
    <n v="13.23904843"/>
    <n v="2"/>
    <n v="49.007848299999999"/>
  </r>
  <r>
    <x v="9"/>
    <x v="2"/>
    <s v="CHN"/>
    <x v="3"/>
    <x v="8"/>
    <x v="1757"/>
    <x v="1757"/>
    <n v="9.7419930729999997"/>
    <n v="1318824.8540000001"/>
    <n v="85.70989093"/>
    <x v="1757"/>
    <n v="52.751170270000003"/>
    <n v="-43.506725009999997"/>
    <x v="1757"/>
    <n v="26.693061019999998"/>
    <n v="10.82169524"/>
    <x v="1757"/>
    <n v="5373652.9970000004"/>
    <n v="5831274.8820000002"/>
    <n v="4.2234893979999999"/>
    <n v="1"/>
    <n v="0"/>
    <n v="1"/>
    <n v="25.841050429999999"/>
    <n v="4"/>
    <n v="46.577005999999997"/>
  </r>
  <r>
    <x v="0"/>
    <x v="15"/>
    <s v="FRA"/>
    <x v="0"/>
    <x v="0"/>
    <x v="1758"/>
    <x v="1758"/>
    <n v="47.100198900000002"/>
    <n v="1618894.61"/>
    <n v="75.63637095"/>
    <x v="1758"/>
    <n v="32.681947870000002"/>
    <n v="-35.81550163"/>
    <x v="1758"/>
    <n v="129.05454499999999"/>
    <n v="3.1168560900000002"/>
    <x v="1758"/>
    <n v="6202950.2400000002"/>
    <n v="8517015.1270000003"/>
    <n v="1.0369027909999999"/>
    <n v="1"/>
    <n v="1"/>
    <n v="1"/>
    <n v="57.351894180000002"/>
    <n v="4"/>
    <n v="49.07351354"/>
  </r>
  <r>
    <x v="9"/>
    <x v="33"/>
    <s v="CHN"/>
    <x v="3"/>
    <x v="8"/>
    <x v="1759"/>
    <x v="1759"/>
    <n v="68.100381330000005"/>
    <n v="15167807.189999999"/>
    <n v="82.717069449999997"/>
    <x v="1759"/>
    <n v="39.122104569999998"/>
    <n v="-43.755417350000002"/>
    <x v="1759"/>
    <n v="186.59504480000001"/>
    <n v="10.78109209"/>
    <x v="1759"/>
    <n v="6168654.7280000001"/>
    <n v="9472513.4279999994"/>
    <n v="4.9604450370000004"/>
    <n v="0"/>
    <n v="0"/>
    <n v="1"/>
    <n v="51.11856891"/>
    <n v="3"/>
    <n v="94.987375"/>
  </r>
  <r>
    <x v="11"/>
    <x v="57"/>
    <s v="JPN"/>
    <x v="3"/>
    <x v="8"/>
    <x v="1760"/>
    <x v="1760"/>
    <n v="19.580179999999999"/>
    <n v="787474.34970000002"/>
    <n v="54.36390626"/>
    <x v="1760"/>
    <n v="16.009334920000001"/>
    <n v="20.802166920000001"/>
    <x v="1760"/>
    <n v="53.649693200000002"/>
    <n v="4.1135980280000002"/>
    <x v="1760"/>
    <n v="9737606.6490000002"/>
    <n v="2687287.5780000002"/>
    <n v="2.9173167470000001"/>
    <n v="1"/>
    <n v="0"/>
    <n v="1"/>
    <n v="61.178019659999997"/>
    <n v="1"/>
    <n v="99.558053380000004"/>
  </r>
  <r>
    <x v="1"/>
    <x v="30"/>
    <s v="AUS"/>
    <x v="1"/>
    <x v="1"/>
    <x v="1761"/>
    <x v="1761"/>
    <n v="23.078120349999999"/>
    <n v="1350139.875"/>
    <n v="83.370479250000002"/>
    <x v="1761"/>
    <n v="12.123760989999999"/>
    <n v="-3.588403258"/>
    <x v="1761"/>
    <n v="63.234049749999997"/>
    <n v="4.384479883"/>
    <x v="1761"/>
    <n v="5343641.87"/>
    <n v="2239398.6269999999"/>
    <n v="2.2379281400000002"/>
    <n v="1"/>
    <n v="0"/>
    <n v="1"/>
    <n v="67.208971270000006"/>
    <n v="5"/>
    <n v="63.466273749999999"/>
  </r>
  <r>
    <x v="10"/>
    <x v="45"/>
    <s v="IDN"/>
    <x v="3"/>
    <x v="9"/>
    <x v="1762"/>
    <x v="1762"/>
    <n v="42.438533489999998"/>
    <n v="1646638.5870000001"/>
    <n v="75.041372749999994"/>
    <x v="1762"/>
    <n v="23.742300069999999"/>
    <n v="-4.0248243449999999"/>
    <x v="1762"/>
    <n v="116.2815818"/>
    <n v="7.8752130300000003"/>
    <x v="1762"/>
    <n v="7001387.3870000001"/>
    <n v="1581947.1810000001"/>
    <n v="2.1703006450000002"/>
    <n v="0"/>
    <n v="0"/>
    <n v="0"/>
    <n v="31.333562130000001"/>
    <n v="4"/>
    <n v="56.503093669999998"/>
  </r>
  <r>
    <x v="11"/>
    <x v="63"/>
    <s v="JPN"/>
    <x v="3"/>
    <x v="8"/>
    <x v="1763"/>
    <x v="1763"/>
    <n v="55.781743800000001"/>
    <n v="165454.60440000001"/>
    <n v="70.424748629999996"/>
    <x v="1763"/>
    <n v="33.534556960000003"/>
    <n v="-28.266875379999998"/>
    <x v="1763"/>
    <n v="152.84197800000001"/>
    <n v="4.4900880030000003"/>
    <x v="1763"/>
    <n v="972222.69929999998"/>
    <n v="196477.18169999999"/>
    <n v="4.1488805380000002"/>
    <n v="0"/>
    <n v="1"/>
    <n v="1"/>
    <n v="74.256865559999994"/>
    <n v="3"/>
    <n v="46.082127630000002"/>
  </r>
  <r>
    <x v="1"/>
    <x v="18"/>
    <s v="AUS"/>
    <x v="1"/>
    <x v="1"/>
    <x v="1764"/>
    <x v="1764"/>
    <n v="26.381553889999999"/>
    <n v="5247613.4570000004"/>
    <n v="72.401307209999999"/>
    <x v="1764"/>
    <n v="2.0137097229999998"/>
    <n v="-7.6442451609999997"/>
    <x v="1764"/>
    <n v="72.285457660000006"/>
    <n v="10.044087360000001"/>
    <x v="1764"/>
    <n v="4464972.7050000001"/>
    <n v="5350998.6529999999"/>
    <n v="4.7005501540000001"/>
    <n v="1"/>
    <n v="0"/>
    <n v="1"/>
    <n v="35.557622180000003"/>
    <n v="2"/>
    <n v="56.087934969999999"/>
  </r>
  <r>
    <x v="11"/>
    <x v="7"/>
    <s v="JPN"/>
    <x v="3"/>
    <x v="8"/>
    <x v="1765"/>
    <x v="1765"/>
    <n v="59.390385639999998"/>
    <n v="4868964.5329999998"/>
    <n v="79.778707280000006"/>
    <x v="1765"/>
    <n v="5.5260860540000003"/>
    <n v="-20.283824540000001"/>
    <x v="1765"/>
    <n v="162.7296566"/>
    <n v="12.94908773"/>
    <x v="1765"/>
    <n v="8908763.5620000008"/>
    <n v="5312994.0549999997"/>
    <n v="4.8746052950000003"/>
    <n v="0"/>
    <n v="1"/>
    <n v="0"/>
    <n v="43.84873958"/>
    <n v="1"/>
    <n v="73.725110119999997"/>
  </r>
  <r>
    <x v="4"/>
    <x v="51"/>
    <s v="IND"/>
    <x v="3"/>
    <x v="3"/>
    <x v="1766"/>
    <x v="1766"/>
    <n v="20.667846109999999"/>
    <n v="944348.34829999995"/>
    <n v="61.905469160000003"/>
    <x v="1766"/>
    <n v="37.846200690000003"/>
    <n v="-24.674975509999999"/>
    <x v="1766"/>
    <n v="56.629898349999998"/>
    <n v="6.7189182650000001"/>
    <x v="1766"/>
    <n v="7203543.1320000002"/>
    <n v="853892.90529999998"/>
    <n v="3.1900992229999998"/>
    <n v="0"/>
    <n v="1"/>
    <n v="0"/>
    <n v="71.369764029999999"/>
    <n v="1"/>
    <n v="40.324402120000002"/>
  </r>
  <r>
    <x v="3"/>
    <x v="52"/>
    <s v="ZAF"/>
    <x v="2"/>
    <x v="2"/>
    <x v="1767"/>
    <x v="1767"/>
    <n v="61.833834549999999"/>
    <n v="5977586.3720000004"/>
    <n v="87.739089680000006"/>
    <x v="1767"/>
    <n v="11.958587550000001"/>
    <n v="-35.748550690000002"/>
    <x v="1767"/>
    <n v="169.4247067"/>
    <n v="15.57753275"/>
    <x v="1767"/>
    <n v="4718869.8459999999"/>
    <n v="171920.35079999999"/>
    <n v="2.923749258"/>
    <n v="0"/>
    <n v="1"/>
    <n v="0"/>
    <n v="77.193619240000004"/>
    <n v="2"/>
    <n v="34.836339420000002"/>
  </r>
  <r>
    <x v="9"/>
    <x v="16"/>
    <s v="CHN"/>
    <x v="3"/>
    <x v="8"/>
    <x v="1768"/>
    <x v="1768"/>
    <n v="21.44195307"/>
    <n v="3221145.7629999998"/>
    <n v="62.305462869999999"/>
    <x v="1768"/>
    <n v="27.20150563"/>
    <n v="-24.676251529999998"/>
    <x v="1768"/>
    <n v="58.750951409999999"/>
    <n v="11.73372434"/>
    <x v="1768"/>
    <n v="7350563.8799999999"/>
    <n v="3815847.929"/>
    <n v="1.846487325"/>
    <n v="0"/>
    <n v="1"/>
    <n v="0"/>
    <n v="88.820614620000001"/>
    <n v="3"/>
    <n v="30.067246569999998"/>
  </r>
  <r>
    <x v="10"/>
    <x v="19"/>
    <s v="IDN"/>
    <x v="3"/>
    <x v="9"/>
    <x v="1769"/>
    <x v="1769"/>
    <n v="45.133285119999996"/>
    <n v="6838610.875"/>
    <n v="85.083205919999997"/>
    <x v="1769"/>
    <n v="56.190948650000003"/>
    <n v="-70.711946440000006"/>
    <x v="1769"/>
    <n v="123.6652012"/>
    <n v="15.895044349999999"/>
    <x v="1769"/>
    <n v="1250509.7760000001"/>
    <n v="788875.91910000006"/>
    <n v="3.6170223149999998"/>
    <n v="0"/>
    <n v="0"/>
    <n v="0"/>
    <n v="80.711130710000006"/>
    <n v="5"/>
    <n v="33.286464350000003"/>
  </r>
  <r>
    <x v="5"/>
    <x v="23"/>
    <s v="MEX"/>
    <x v="4"/>
    <x v="4"/>
    <x v="1770"/>
    <x v="1770"/>
    <n v="28.256428849999999"/>
    <n v="3130575.1460000002"/>
    <n v="50.484459739999998"/>
    <x v="1770"/>
    <n v="51.756317629999998"/>
    <n v="-19.948685210000001"/>
    <x v="1770"/>
    <n v="77.422615059999998"/>
    <n v="10.53808619"/>
    <x v="1770"/>
    <n v="8048172.091"/>
    <n v="562740.80850000004"/>
    <n v="1.1587098499999999"/>
    <n v="0"/>
    <n v="0"/>
    <n v="1"/>
    <n v="52.355739030000002"/>
    <n v="4"/>
    <n v="83.483284830000002"/>
  </r>
  <r>
    <x v="4"/>
    <x v="45"/>
    <s v="IND"/>
    <x v="3"/>
    <x v="3"/>
    <x v="1771"/>
    <x v="1771"/>
    <n v="25.918697300000002"/>
    <n v="3861490.6129999999"/>
    <n v="86.659202629999996"/>
    <x v="1771"/>
    <n v="3.8222929030000001"/>
    <n v="-24.433226179999998"/>
    <x v="1771"/>
    <n v="71.017230609999999"/>
    <n v="8.5868952319999998"/>
    <x v="1771"/>
    <n v="8053440.9129999997"/>
    <n v="4940289.1869999999"/>
    <n v="4.960063162"/>
    <m/>
    <n v="0"/>
    <n v="0"/>
    <n v="81.822698180000003"/>
    <n v="1"/>
    <n v="41.309976140000003"/>
  </r>
  <r>
    <x v="8"/>
    <x v="38"/>
    <s v="USA"/>
    <x v="4"/>
    <x v="7"/>
    <x v="1772"/>
    <x v="1772"/>
    <n v="28.009712010000001"/>
    <n v="3606953.35"/>
    <n v="84.063112790000005"/>
    <x v="1772"/>
    <n v="3.5224777540000001"/>
    <n v="-6.2942678440000002"/>
    <x v="1772"/>
    <n v="76.746610910000001"/>
    <n v="12.57609628"/>
    <x v="1772"/>
    <n v="7802737.8310000002"/>
    <n v="8124114.7529999996"/>
    <n v="4.4810709629999996"/>
    <n v="0"/>
    <n v="0"/>
    <n v="0"/>
    <n v="57.813350649999997"/>
    <n v="5"/>
    <n v="80.909449089999995"/>
  </r>
  <r>
    <x v="3"/>
    <x v="56"/>
    <s v="ZAF"/>
    <x v="2"/>
    <x v="2"/>
    <x v="1773"/>
    <x v="1773"/>
    <n v="37.448091939999998"/>
    <n v="9248813.9900000002"/>
    <n v="54.967216909999998"/>
    <x v="1773"/>
    <n v="8.7149468760000008"/>
    <n v="17.20358066"/>
    <x v="1773"/>
    <n v="102.6077719"/>
    <n v="7.9913224859999996"/>
    <x v="1773"/>
    <n v="5480959.1370000001"/>
    <n v="6688022.1670000004"/>
    <n v="3.280330105"/>
    <n v="0"/>
    <n v="0"/>
    <n v="1"/>
    <n v="16.877192999999998"/>
    <n v="2"/>
    <n v="35.235934180000001"/>
  </r>
  <r>
    <x v="6"/>
    <x v="34"/>
    <s v="RUS"/>
    <x v="0"/>
    <x v="5"/>
    <x v="1774"/>
    <x v="1774"/>
    <n v="59.92815813"/>
    <n v="590566.60560000001"/>
    <n v="79.476917209999996"/>
    <x v="1774"/>
    <n v="6.9842495019999999"/>
    <n v="-15.19379425"/>
    <x v="1774"/>
    <n v="164.2031533"/>
    <n v="3.3886682750000001"/>
    <x v="1774"/>
    <n v="366361.65919999999"/>
    <n v="1535864.5360000001"/>
    <n v="2.4374081319999998"/>
    <n v="1"/>
    <n v="0"/>
    <n v="1"/>
    <n v="25.518166260000001"/>
    <n v="2"/>
    <n v="74.807210949999998"/>
  </r>
  <r>
    <x v="10"/>
    <x v="4"/>
    <s v="IDN"/>
    <x v="3"/>
    <x v="9"/>
    <x v="1775"/>
    <x v="1775"/>
    <n v="54.355685340000001"/>
    <n v="14161885.15"/>
    <n v="64.964603280000006"/>
    <x v="1775"/>
    <n v="15.228944950000001"/>
    <n v="-17.670702200000001"/>
    <x v="1775"/>
    <n v="148.9345778"/>
    <n v="6.019723172"/>
    <x v="1775"/>
    <n v="8103706.8300000001"/>
    <n v="6608729.5480000004"/>
    <n v="4.3392504970000001"/>
    <n v="1"/>
    <n v="0"/>
    <n v="1"/>
    <n v="56.527484510000001"/>
    <n v="1"/>
    <n v="69.168398440000004"/>
  </r>
  <r>
    <x v="5"/>
    <x v="7"/>
    <s v="MEX"/>
    <x v="4"/>
    <x v="4"/>
    <x v="1776"/>
    <x v="1776"/>
    <n v="34.207157610000003"/>
    <n v="2528957.7880000002"/>
    <n v="69.191130709999996"/>
    <x v="1776"/>
    <n v="22.32401037"/>
    <n v="-14.015833369999999"/>
    <x v="1776"/>
    <n v="93.727611839999994"/>
    <n v="5.4624858659999997"/>
    <x v="1776"/>
    <n v="509706.11729999998"/>
    <n v="3506145.2519999999"/>
    <n v="3.2467344429999998"/>
    <n v="0"/>
    <n v="1"/>
    <n v="1"/>
    <n v="48.796998989999999"/>
    <n v="5"/>
    <n v="99.056935440000004"/>
  </r>
  <r>
    <x v="1"/>
    <x v="63"/>
    <s v="AUS"/>
    <x v="1"/>
    <x v="1"/>
    <x v="1777"/>
    <x v="1777"/>
    <n v="23.340418809999999"/>
    <n v="5060503.4759999998"/>
    <n v="52.743729569999999"/>
    <x v="1777"/>
    <n v="4.9765504849999997"/>
    <n v="31.077315200000001"/>
    <x v="1777"/>
    <n v="63.952747530000003"/>
    <n v="8.8951544850000008"/>
    <x v="1777"/>
    <n v="9642040.7229999993"/>
    <n v="860264.54299999995"/>
    <n v="4.5563052510000004"/>
    <n v="0"/>
    <n v="1"/>
    <n v="0"/>
    <n v="82.985190689999996"/>
    <n v="5"/>
    <n v="59.790899869999997"/>
  </r>
  <r>
    <x v="11"/>
    <x v="52"/>
    <s v="JPN"/>
    <x v="3"/>
    <x v="8"/>
    <x v="1778"/>
    <x v="1778"/>
    <n v="60.529563760000002"/>
    <n v="7391074.0779999997"/>
    <n v="58.502951680000002"/>
    <x v="1778"/>
    <n v="27.631249820000001"/>
    <n v="3.879936399"/>
    <x v="1778"/>
    <n v="165.8510047"/>
    <n v="12.64337387"/>
    <x v="1778"/>
    <n v="6430075.4400000004"/>
    <n v="3697549.142"/>
    <n v="2.1339078420000002"/>
    <n v="0"/>
    <n v="1"/>
    <n v="0"/>
    <n v="80.678596139999996"/>
    <n v="3"/>
    <n v="46.453423669999999"/>
  </r>
  <r>
    <x v="1"/>
    <x v="56"/>
    <s v="AUS"/>
    <x v="1"/>
    <x v="1"/>
    <x v="1779"/>
    <x v="1779"/>
    <n v="61.562025769999998"/>
    <n v="5479362.3559999997"/>
    <n v="88.145841379999993"/>
    <x v="1779"/>
    <n v="31.7894881"/>
    <n v="-35.513675560000003"/>
    <x v="1779"/>
    <n v="168.67995060000001"/>
    <n v="10.65527333"/>
    <x v="1779"/>
    <n v="160682.40789999999"/>
    <n v="8656711.341"/>
    <n v="4.338399978"/>
    <n v="0"/>
    <n v="0"/>
    <n v="0"/>
    <n v="60.790556549999998"/>
    <n v="1"/>
    <n v="86.764092570000003"/>
  </r>
  <r>
    <x v="1"/>
    <x v="37"/>
    <s v="AUS"/>
    <x v="1"/>
    <x v="1"/>
    <x v="1780"/>
    <x v="1780"/>
    <n v="34.488959540000003"/>
    <n v="6380073.4639999997"/>
    <n v="66.718019479999995"/>
    <x v="1780"/>
    <n v="39.69572411"/>
    <n v="-27.431653480000001"/>
    <x v="1780"/>
    <n v="94.499749140000006"/>
    <n v="4.1345156989999996"/>
    <x v="1780"/>
    <n v="1064555.855"/>
    <n v="2042995.186"/>
    <n v="0.51862908100000005"/>
    <n v="0"/>
    <n v="0"/>
    <n v="1"/>
    <n v="16.45054592"/>
    <n v="1"/>
    <n v="96.265734760000001"/>
  </r>
  <r>
    <x v="1"/>
    <x v="18"/>
    <s v="AUS"/>
    <x v="1"/>
    <x v="1"/>
    <x v="1781"/>
    <x v="1781"/>
    <n v="50.229980789999999"/>
    <n v="11597923.810000001"/>
    <n v="51.041213880000001"/>
    <x v="1781"/>
    <n v="24.380349280000001"/>
    <n v="9.1602547629999993"/>
    <x v="1781"/>
    <n v="137.6301474"/>
    <n v="6.5421079259999999"/>
    <x v="1781"/>
    <n v="6321385.3650000002"/>
    <n v="4915823.8930000002"/>
    <n v="1.3308703180000001"/>
    <n v="1"/>
    <n v="0"/>
    <m/>
    <n v="33.829727609999999"/>
    <n v="5"/>
    <n v="33.706242580000001"/>
  </r>
  <r>
    <x v="5"/>
    <x v="63"/>
    <s v="MEX"/>
    <x v="4"/>
    <x v="4"/>
    <x v="1782"/>
    <x v="1782"/>
    <n v="29.002131649999999"/>
    <n v="3930687.89"/>
    <n v="70.603124370000003"/>
    <x v="1782"/>
    <n v="17.753685369999999"/>
    <n v="-18.27393404"/>
    <x v="1782"/>
    <n v="79.465840729999996"/>
    <n v="4.4430063029999998"/>
    <x v="1782"/>
    <n v="9977943.648"/>
    <n v="3503284.0720000002"/>
    <n v="4.0407067259999998"/>
    <n v="0"/>
    <n v="0"/>
    <n v="0"/>
    <n v="22.703305149999998"/>
    <n v="1"/>
    <n v="76.630151479999995"/>
  </r>
  <r>
    <x v="1"/>
    <x v="56"/>
    <s v="AUS"/>
    <x v="1"/>
    <x v="1"/>
    <x v="1783"/>
    <x v="1783"/>
    <n v="14.69134923"/>
    <n v="2064128.6769999999"/>
    <n v="89.78796534"/>
    <x v="1783"/>
    <n v="38.590779570000002"/>
    <n v="-52.371567509999998"/>
    <x v="1783"/>
    <n v="40.2542969"/>
    <n v="3.371847985"/>
    <x v="1783"/>
    <n v="895921.40410000004"/>
    <n v="7996922.4100000001"/>
    <n v="3.9947074740000001"/>
    <n v="0"/>
    <n v="1"/>
    <n v="0"/>
    <n v="17.393993210000001"/>
    <n v="3"/>
    <n v="48.42582539"/>
  </r>
  <r>
    <x v="5"/>
    <x v="0"/>
    <s v="MEX"/>
    <x v="4"/>
    <x v="4"/>
    <x v="1784"/>
    <x v="1784"/>
    <n v="25.896388689999998"/>
    <n v="481623.34009999997"/>
    <n v="63.312825080000003"/>
    <x v="1784"/>
    <n v="54.671770240000001"/>
    <n v="-37.220196940000001"/>
    <x v="1784"/>
    <n v="70.956104999999994"/>
    <n v="4.6326768979999997"/>
    <x v="1784"/>
    <n v="677854.11060000001"/>
    <n v="5988505.6059999997"/>
    <n v="2.5201716799999998"/>
    <n v="0"/>
    <n v="0"/>
    <n v="0"/>
    <n v="50.400044370000003"/>
    <n v="2"/>
    <n v="86.820582909999999"/>
  </r>
  <r>
    <x v="7"/>
    <x v="52"/>
    <s v="BRA"/>
    <x v="5"/>
    <x v="6"/>
    <x v="1785"/>
    <x v="1785"/>
    <n v="49.335480709999999"/>
    <n v="13679485.460000001"/>
    <n v="55.648542519999999"/>
    <x v="1785"/>
    <n v="23.78947629"/>
    <n v="8.0928075499999998"/>
    <x v="1785"/>
    <n v="135.17921709999999"/>
    <n v="9.8923442020000003"/>
    <x v="1785"/>
    <n v="6766467.3640000001"/>
    <n v="4097610.159"/>
    <n v="1.2828577430000001"/>
    <n v="1"/>
    <n v="0"/>
    <n v="0"/>
    <n v="51.204961040000001"/>
    <n v="3"/>
    <n v="40.071899909999999"/>
  </r>
  <r>
    <x v="2"/>
    <x v="6"/>
    <s v="DEU"/>
    <x v="0"/>
    <x v="0"/>
    <x v="1786"/>
    <x v="1786"/>
    <n v="55.011628129999998"/>
    <n v="13985172.300000001"/>
    <n v="75.742137150000005"/>
    <x v="1786"/>
    <n v="17.606213329999999"/>
    <n v="-19.537871540000001"/>
    <x v="1786"/>
    <n v="150.7318611"/>
    <n v="13.090027490000001"/>
    <x v="1786"/>
    <n v="6211131.1150000002"/>
    <n v="4352383.3550000004"/>
    <n v="0.73038417600000005"/>
    <n v="1"/>
    <n v="1"/>
    <n v="1"/>
    <n v="46.870425750000003"/>
    <n v="4"/>
    <n v="88.253203709999994"/>
  </r>
  <r>
    <x v="1"/>
    <x v="23"/>
    <s v="AUS"/>
    <x v="1"/>
    <x v="1"/>
    <x v="1787"/>
    <x v="1787"/>
    <n v="60.357600550000001"/>
    <n v="7242902.6179999998"/>
    <n v="86.792973649999993"/>
    <x v="1787"/>
    <n v="43.063168609999998"/>
    <n v="-58.449648609999997"/>
    <x v="1787"/>
    <n v="165.37982550000001"/>
    <n v="8.5490271139999994"/>
    <x v="1787"/>
    <n v="8685377.6549999993"/>
    <n v="9035253.7090000007"/>
    <n v="1.9848479969999999"/>
    <n v="0"/>
    <n v="1"/>
    <n v="0"/>
    <n v="12.97535441"/>
    <n v="1"/>
    <n v="41.353310659999998"/>
  </r>
  <r>
    <x v="2"/>
    <x v="52"/>
    <s v="DEU"/>
    <x v="0"/>
    <x v="0"/>
    <x v="1788"/>
    <x v="1788"/>
    <n v="6.151325505"/>
    <n v="1413083.93"/>
    <n v="84.36597725"/>
    <x v="1788"/>
    <n v="52.636447429999997"/>
    <n v="-69.448398440000005"/>
    <x v="1788"/>
    <n v="16.854631879999999"/>
    <n v="4.7517473099999998"/>
    <x v="1788"/>
    <n v="8624818.5690000001"/>
    <n v="2522720.2560000001"/>
    <n v="3.3699212360000002"/>
    <n v="0"/>
    <n v="0"/>
    <n v="1"/>
    <n v="16.746774899999998"/>
    <n v="1"/>
    <n v="70.347155180000001"/>
  </r>
  <r>
    <x v="3"/>
    <x v="31"/>
    <s v="ZAF"/>
    <x v="2"/>
    <x v="2"/>
    <x v="1789"/>
    <x v="1789"/>
    <n v="36.616398400000001"/>
    <n v="3466491.7760000001"/>
    <n v="76.279500659999997"/>
    <x v="1789"/>
    <n v="57.588096810000003"/>
    <n v="-73.547222629999993"/>
    <x v="1789"/>
    <n v="100.3289316"/>
    <n v="8.4361803060000007"/>
    <x v="1789"/>
    <n v="6317000.5800000001"/>
    <n v="834343.83330000006"/>
    <n v="2.266108741"/>
    <n v="0"/>
    <n v="0"/>
    <n v="1"/>
    <n v="56.796694789999997"/>
    <n v="5"/>
    <n v="35.418642820000002"/>
  </r>
  <r>
    <x v="0"/>
    <x v="41"/>
    <s v="FRA"/>
    <x v="0"/>
    <x v="0"/>
    <x v="1790"/>
    <x v="1790"/>
    <n v="22.804937169999999"/>
    <n v="5003314.6430000002"/>
    <n v="57.365898229999999"/>
    <x v="1790"/>
    <n v="13.208752069999999"/>
    <n v="16.328850330000002"/>
    <x v="1790"/>
    <n v="62.485527849999997"/>
    <n v="6.8136855970000001"/>
    <x v="1790"/>
    <n v="2998883.1269999999"/>
    <n v="8533188.1420000009"/>
    <n v="4.3761302129999997"/>
    <n v="0"/>
    <n v="0"/>
    <n v="0"/>
    <n v="42.477183349999997"/>
    <n v="4"/>
    <n v="87.974362099999993"/>
  </r>
  <r>
    <x v="0"/>
    <x v="33"/>
    <s v="FRA"/>
    <x v="0"/>
    <x v="0"/>
    <x v="1791"/>
    <x v="1791"/>
    <n v="49.457368410000001"/>
    <n v="7690166.9299999997"/>
    <n v="81.374394589999994"/>
    <x v="1791"/>
    <n v="18.166339749999999"/>
    <n v="-5.0696500479999997"/>
    <x v="1791"/>
    <n v="135.51318939999999"/>
    <n v="3.7182241839999999"/>
    <x v="1791"/>
    <n v="6910268.8600000003"/>
    <n v="4773496.0140000004"/>
    <n v="0.99732725300000002"/>
    <n v="0"/>
    <n v="0"/>
    <n v="1"/>
    <n v="23.776925869999999"/>
    <n v="3"/>
    <n v="50.148769270000003"/>
  </r>
  <r>
    <x v="4"/>
    <x v="28"/>
    <s v="IND"/>
    <x v="3"/>
    <x v="3"/>
    <x v="1792"/>
    <x v="1792"/>
    <n v="20.946536800000001"/>
    <n v="2906735.2009999999"/>
    <n v="82.928878190000006"/>
    <x v="1792"/>
    <n v="54.35165095"/>
    <n v="-59.79608374"/>
    <x v="1792"/>
    <n v="57.393510839999998"/>
    <n v="14.47471258"/>
    <x v="1792"/>
    <n v="1842672.219"/>
    <n v="484233.97039999999"/>
    <n v="1.5023702880000001"/>
    <n v="1"/>
    <n v="0"/>
    <n v="0"/>
    <n v="49.842019540000003"/>
    <n v="3"/>
    <n v="70.426317460000007"/>
  </r>
  <r>
    <x v="11"/>
    <x v="37"/>
    <s v="JPN"/>
    <x v="3"/>
    <x v="8"/>
    <x v="1793"/>
    <x v="1793"/>
    <n v="41.808213430000002"/>
    <n v="748382.74789999996"/>
    <n v="83.981911220000001"/>
    <x v="1793"/>
    <n v="16.199434190000002"/>
    <n v="-37.521516370000001"/>
    <x v="1793"/>
    <n v="114.5545048"/>
    <n v="3.0995998189999998"/>
    <x v="1793"/>
    <n v="1023873.651"/>
    <n v="9047505.7219999991"/>
    <n v="3.8027304669999999"/>
    <n v="0"/>
    <n v="0"/>
    <m/>
    <n v="77.233649060000005"/>
    <n v="4"/>
    <n v="78.736294689999994"/>
  </r>
  <r>
    <x v="6"/>
    <x v="27"/>
    <s v="RUS"/>
    <x v="0"/>
    <x v="5"/>
    <x v="1794"/>
    <x v="1794"/>
    <n v="51.277572409999998"/>
    <n v="14853120.83"/>
    <n v="66.157652299999995"/>
    <x v="1794"/>
    <n v="20.73582983"/>
    <n v="-0.60012746699999997"/>
    <x v="1794"/>
    <n v="140.50054840000001"/>
    <n v="3.7150884190000002"/>
    <x v="1794"/>
    <n v="6943088.6529999999"/>
    <n v="6277820.1720000003"/>
    <n v="3.5000687479999999"/>
    <n v="1"/>
    <n v="0"/>
    <m/>
    <n v="38.835221439999998"/>
    <n v="5"/>
    <n v="55.702021180000003"/>
  </r>
  <r>
    <x v="10"/>
    <x v="10"/>
    <s v="IDN"/>
    <x v="3"/>
    <x v="9"/>
    <x v="1795"/>
    <x v="1795"/>
    <n v="55.054219779999997"/>
    <n v="13839820.560000001"/>
    <n v="66.354357789999995"/>
    <x v="1795"/>
    <n v="38.367664949999998"/>
    <n v="-36.177653530000001"/>
    <x v="1795"/>
    <n v="150.8485622"/>
    <n v="7.1717129560000004"/>
    <x v="1795"/>
    <n v="4243120.7949999999"/>
    <n v="2519134.5410000002"/>
    <n v="2.5297313350000001"/>
    <n v="0"/>
    <n v="0"/>
    <n v="1"/>
    <n v="12.90054415"/>
    <n v="5"/>
    <n v="91.451284450000003"/>
  </r>
  <r>
    <x v="7"/>
    <x v="47"/>
    <s v="BRA"/>
    <x v="5"/>
    <x v="6"/>
    <x v="1796"/>
    <x v="1796"/>
    <n v="22.515438870000001"/>
    <n v="5363696.1210000003"/>
    <n v="56.206284220000001"/>
    <x v="1796"/>
    <n v="34.088245469999997"/>
    <n v="-6.4774162779999997"/>
    <x v="1796"/>
    <n v="61.692302490000003"/>
    <n v="12.6160654"/>
    <x v="1796"/>
    <n v="7527638.6720000003"/>
    <n v="6984890.4179999996"/>
    <n v="4.6789032510000004"/>
    <m/>
    <n v="1"/>
    <n v="0"/>
    <n v="47.558608390000003"/>
    <n v="3"/>
    <n v="77.117175169999996"/>
  </r>
  <r>
    <x v="11"/>
    <x v="28"/>
    <s v="JPN"/>
    <x v="3"/>
    <x v="8"/>
    <x v="1797"/>
    <x v="1797"/>
    <n v="10.709089519999999"/>
    <n v="987056.1716"/>
    <n v="80.907470549999999"/>
    <x v="1797"/>
    <n v="52.671103729999999"/>
    <n v="-52.270576949999999"/>
    <x v="1797"/>
    <n v="29.34290528"/>
    <n v="8.6015832700000008"/>
    <x v="1797"/>
    <n v="782046.76159999997"/>
    <n v="2681535.8280000002"/>
    <n v="0.70629321899999997"/>
    <n v="0"/>
    <n v="0"/>
    <n v="1"/>
    <n v="19.554755140000001"/>
    <n v="5"/>
    <n v="68.433836290000002"/>
  </r>
  <r>
    <x v="6"/>
    <x v="36"/>
    <s v="RUS"/>
    <x v="0"/>
    <x v="5"/>
    <x v="1798"/>
    <x v="1798"/>
    <n v="19.216368889999998"/>
    <n v="1683113.04"/>
    <n v="79.489049039999998"/>
    <x v="1798"/>
    <n v="36.710914709999997"/>
    <n v="-54.370351429999999"/>
    <x v="1798"/>
    <n v="52.652850749999999"/>
    <n v="9.0883318729999996"/>
    <x v="1798"/>
    <n v="9916953.2109999992"/>
    <n v="3903111.3360000001"/>
    <n v="0.92937666699999999"/>
    <n v="0"/>
    <n v="0"/>
    <n v="0"/>
    <n v="32.153093249999998"/>
    <n v="5"/>
    <n v="40.897121550000001"/>
  </r>
  <r>
    <x v="6"/>
    <x v="41"/>
    <s v="RUS"/>
    <x v="0"/>
    <x v="5"/>
    <x v="1799"/>
    <x v="1799"/>
    <n v="43.943541889999999"/>
    <n v="7575195.8629999999"/>
    <n v="53.98998856"/>
    <x v="1799"/>
    <n v="29.332786909999999"/>
    <n v="-4.4584004459999997"/>
    <x v="1799"/>
    <n v="120.4053048"/>
    <n v="11.032709199999999"/>
    <x v="1799"/>
    <n v="5144261.8559999997"/>
    <n v="3532435.4890000001"/>
    <n v="0.61836271799999998"/>
    <n v="0"/>
    <n v="1"/>
    <n v="0"/>
    <n v="22.092419270000001"/>
    <n v="4"/>
    <n v="51.878856020000001"/>
  </r>
  <r>
    <x v="0"/>
    <x v="40"/>
    <s v="FRA"/>
    <x v="0"/>
    <x v="0"/>
    <x v="1800"/>
    <x v="1800"/>
    <n v="7.6291970659999997"/>
    <n v="1937974.2509999999"/>
    <n v="50.80536884"/>
    <x v="1800"/>
    <n v="4.4368470660000003"/>
    <n v="14.371507729999999"/>
    <x v="1800"/>
    <n v="20.90399996"/>
    <n v="2.697612135"/>
    <x v="1800"/>
    <n v="8923231.7719999999"/>
    <n v="7456442.9709999999"/>
    <n v="3.2561592849999998"/>
    <n v="0"/>
    <n v="1"/>
    <n v="0"/>
    <n v="45.737184200000002"/>
    <n v="4"/>
    <n v="45.206980880000003"/>
  </r>
  <r>
    <x v="10"/>
    <x v="3"/>
    <s v="IDN"/>
    <x v="3"/>
    <x v="9"/>
    <x v="1801"/>
    <x v="1801"/>
    <n v="15.32602576"/>
    <n v="4298243.5949999997"/>
    <n v="88.068797040000007"/>
    <x v="1801"/>
    <n v="58.501584049999998"/>
    <n v="-70.815287729999994"/>
    <x v="1801"/>
    <n v="41.993310579999999"/>
    <n v="14.81692419"/>
    <x v="1801"/>
    <n v="4810001.5250000004"/>
    <n v="1063476.406"/>
    <n v="1.018694231"/>
    <n v="0"/>
    <n v="1"/>
    <n v="0"/>
    <n v="10.30299299"/>
    <n v="5"/>
    <n v="63.55773052"/>
  </r>
  <r>
    <x v="5"/>
    <x v="40"/>
    <s v="MEX"/>
    <x v="4"/>
    <x v="4"/>
    <x v="1802"/>
    <x v="1802"/>
    <n v="69.705857300000005"/>
    <n v="5674738.4220000003"/>
    <n v="50.690736360000002"/>
    <x v="1802"/>
    <n v="25.338961919999999"/>
    <n v="-7.7663861470000004"/>
    <x v="1802"/>
    <n v="190.99404899999999"/>
    <n v="10.746807410000001"/>
    <x v="1802"/>
    <n v="2458284.3530000001"/>
    <n v="2817568.0049999999"/>
    <n v="4.3069944759999998"/>
    <n v="0"/>
    <n v="0"/>
    <n v="0"/>
    <n v="53.438821150000003"/>
    <n v="1"/>
    <n v="34.017827820000001"/>
  </r>
  <r>
    <x v="2"/>
    <x v="36"/>
    <s v="DEU"/>
    <x v="0"/>
    <x v="0"/>
    <x v="1803"/>
    <x v="1803"/>
    <n v="29.851543379999999"/>
    <n v="5451400.0530000003"/>
    <n v="75.143946369999995"/>
    <x v="1803"/>
    <n v="34.354782350000001"/>
    <n v="-25.606521990000001"/>
    <x v="1803"/>
    <n v="81.793228859999999"/>
    <n v="13.394315089999999"/>
    <x v="1803"/>
    <n v="3217699.605"/>
    <n v="9011331.1089999992"/>
    <n v="3.002435234"/>
    <n v="0"/>
    <n v="0"/>
    <m/>
    <n v="33.911407779999998"/>
    <n v="5"/>
    <n v="30.726634099999998"/>
  </r>
  <r>
    <x v="2"/>
    <x v="60"/>
    <s v="DEU"/>
    <x v="0"/>
    <x v="0"/>
    <x v="1804"/>
    <x v="1804"/>
    <n v="37.274207830000002"/>
    <n v="8105162.3289999999"/>
    <n v="68.145660280000001"/>
    <x v="1804"/>
    <n v="30.121723169999999"/>
    <n v="-33.958701069999996"/>
    <x v="1804"/>
    <n v="102.13132950000001"/>
    <n v="8.4353159820000005"/>
    <x v="1804"/>
    <n v="8978726.216"/>
    <n v="8844570.0500000007"/>
    <n v="1.2736488859999999"/>
    <n v="0"/>
    <n v="0"/>
    <n v="1"/>
    <n v="82.852797260000003"/>
    <n v="2"/>
    <n v="45.068159129999998"/>
  </r>
  <r>
    <x v="5"/>
    <x v="58"/>
    <s v="MEX"/>
    <x v="4"/>
    <x v="4"/>
    <x v="1805"/>
    <x v="1805"/>
    <n v="5.715465569"/>
    <n v="392602.48229999997"/>
    <n v="81.096539500000006"/>
    <x v="1805"/>
    <n v="44.277935509999999"/>
    <n v="-49.586758860000003"/>
    <x v="1805"/>
    <n v="15.66037566"/>
    <n v="7.7972586320000001"/>
    <x v="1805"/>
    <n v="7006713.5700000003"/>
    <n v="9706786.6559999995"/>
    <n v="3.4916473149999998"/>
    <n v="0"/>
    <n v="1"/>
    <n v="1"/>
    <n v="15.337530080000001"/>
    <n v="4"/>
    <n v="38.180718769999999"/>
  </r>
  <r>
    <x v="3"/>
    <x v="20"/>
    <s v="ZAF"/>
    <x v="2"/>
    <x v="2"/>
    <x v="1806"/>
    <x v="1806"/>
    <n v="43.474006459999998"/>
    <n v="5340047.8710000003"/>
    <n v="53.50914951"/>
    <x v="1806"/>
    <n v="38.78706545"/>
    <n v="-8.1168464100000008"/>
    <x v="1806"/>
    <n v="119.1187777"/>
    <n v="5.188622005"/>
    <x v="1806"/>
    <n v="1914686.764"/>
    <n v="268961.41269999999"/>
    <n v="3.6885895049999999"/>
    <n v="0"/>
    <n v="0"/>
    <n v="1"/>
    <n v="28.712084239999999"/>
    <n v="3"/>
    <n v="65.226612299999999"/>
  </r>
  <r>
    <x v="2"/>
    <x v="56"/>
    <s v="DEU"/>
    <x v="0"/>
    <x v="0"/>
    <x v="1807"/>
    <x v="1807"/>
    <n v="26.144414489999999"/>
    <n v="1491664.5449999999"/>
    <n v="77.294943799999999"/>
    <x v="1807"/>
    <n v="20.560227489999999"/>
    <n v="-4.1921255159999999"/>
    <x v="1807"/>
    <n v="71.635695699999999"/>
    <n v="7.28184246"/>
    <x v="1807"/>
    <n v="3509599.8939999999"/>
    <n v="1148043.142"/>
    <n v="4.7189038429999997"/>
    <n v="0"/>
    <n v="0"/>
    <n v="0"/>
    <n v="20.612586289999999"/>
    <n v="4"/>
    <n v="34.456410409999997"/>
  </r>
  <r>
    <x v="2"/>
    <x v="0"/>
    <s v="DEU"/>
    <x v="0"/>
    <x v="0"/>
    <x v="1808"/>
    <x v="1808"/>
    <n v="39.462559919999997"/>
    <n v="8286057.0279999999"/>
    <n v="74.597702049999995"/>
    <x v="1808"/>
    <n v="31.202569960000002"/>
    <n v="-11.26256195"/>
    <x v="1808"/>
    <n v="108.1274142"/>
    <n v="5.3114941010000001"/>
    <x v="1808"/>
    <n v="328474.92229999998"/>
    <n v="9681305.4199999999"/>
    <n v="1.192372137"/>
    <n v="0"/>
    <n v="0"/>
    <m/>
    <n v="34.411595439999999"/>
    <n v="1"/>
    <n v="88.247315080000007"/>
  </r>
  <r>
    <x v="2"/>
    <x v="38"/>
    <s v="DEU"/>
    <x v="0"/>
    <x v="0"/>
    <x v="1809"/>
    <x v="1809"/>
    <n v="39.197692320000002"/>
    <n v="10162854.51"/>
    <n v="84.143767030000006"/>
    <x v="1809"/>
    <n v="49.562249029999997"/>
    <n v="-51.07384133"/>
    <x v="1809"/>
    <n v="107.40167700000001"/>
    <n v="14.766846960000001"/>
    <x v="1809"/>
    <n v="6415814.2989999996"/>
    <n v="2889490.5580000002"/>
    <n v="1.718240711"/>
    <n v="1"/>
    <n v="0"/>
    <n v="0"/>
    <n v="60.375859759999997"/>
    <n v="1"/>
    <n v="65.752559160000004"/>
  </r>
  <r>
    <x v="10"/>
    <x v="56"/>
    <s v="IDN"/>
    <x v="3"/>
    <x v="9"/>
    <x v="1810"/>
    <x v="1810"/>
    <n v="67.884734199999997"/>
    <n v="17879669.469999999"/>
    <n v="70.741805369999994"/>
    <x v="1810"/>
    <n v="38.007330330000002"/>
    <n v="-21.29865096"/>
    <x v="1810"/>
    <n v="186.0041717"/>
    <n v="7.8312786619999999"/>
    <x v="1810"/>
    <n v="3725843.0819999999"/>
    <n v="7274072.5099999998"/>
    <n v="0.85558946899999999"/>
    <n v="0"/>
    <n v="1"/>
    <n v="1"/>
    <n v="79.864590039999996"/>
    <n v="3"/>
    <n v="60.184550950000002"/>
  </r>
  <r>
    <x v="9"/>
    <x v="45"/>
    <s v="CHN"/>
    <x v="3"/>
    <x v="8"/>
    <x v="1811"/>
    <x v="1811"/>
    <n v="22.436704899999999"/>
    <n v="4517777.9929999998"/>
    <n v="79.131683269999996"/>
    <x v="1811"/>
    <n v="57.275311809999998"/>
    <n v="-43.250759500000001"/>
    <x v="1811"/>
    <n v="61.476571440000001"/>
    <n v="7.7097688619999998"/>
    <x v="1811"/>
    <n v="547151.26540000003"/>
    <n v="9466668.3010000009"/>
    <n v="3.733375997"/>
    <n v="0"/>
    <n v="0"/>
    <n v="1"/>
    <n v="50.713032400000003"/>
    <n v="3"/>
    <n v="96.179398699999993"/>
  </r>
  <r>
    <x v="8"/>
    <x v="33"/>
    <s v="USA"/>
    <x v="4"/>
    <x v="7"/>
    <x v="1812"/>
    <x v="1812"/>
    <n v="42.078139829999998"/>
    <n v="4409728.2810000004"/>
    <n v="67.503322499999996"/>
    <x v="1812"/>
    <n v="45.236663669999999"/>
    <n v="-37.089605689999999"/>
    <x v="1812"/>
    <n v="115.2941031"/>
    <n v="4.7120922460000001"/>
    <x v="1812"/>
    <n v="8245935.0140000004"/>
    <n v="8288921.2039999999"/>
    <n v="4.9054682109999996"/>
    <n v="0"/>
    <n v="0"/>
    <n v="0"/>
    <n v="63.513870369999999"/>
    <n v="5"/>
    <n v="38.639088149999999"/>
  </r>
  <r>
    <x v="5"/>
    <x v="42"/>
    <s v="MEX"/>
    <x v="4"/>
    <x v="4"/>
    <x v="1813"/>
    <x v="1813"/>
    <n v="29.800918769999999"/>
    <n v="5919984.4800000004"/>
    <n v="89.359141199999996"/>
    <x v="1813"/>
    <n v="29.111388519999998"/>
    <n v="-58.078145990000003"/>
    <x v="1813"/>
    <n v="81.654517420000005"/>
    <n v="15.58397935"/>
    <x v="1813"/>
    <n v="4322510.5559999999"/>
    <n v="3854843.15"/>
    <n v="1.3902838239999999"/>
    <n v="0"/>
    <n v="0"/>
    <n v="0"/>
    <n v="85.813186189999996"/>
    <n v="2"/>
    <n v="90.208021459999998"/>
  </r>
  <r>
    <x v="6"/>
    <x v="3"/>
    <s v="RUS"/>
    <x v="0"/>
    <x v="5"/>
    <x v="1814"/>
    <x v="1814"/>
    <n v="32.429987650000001"/>
    <n v="8412849.6140000001"/>
    <n v="72.376442659999995"/>
    <x v="1814"/>
    <n v="48.420640640000002"/>
    <n v="-40.578518019999997"/>
    <x v="1814"/>
    <n v="88.858166159999996"/>
    <n v="10.17460264"/>
    <x v="1814"/>
    <n v="7473332.4500000002"/>
    <n v="6178701.4060000004"/>
    <n v="4.5369716589999998"/>
    <n v="1"/>
    <n v="0"/>
    <n v="0"/>
    <n v="53.453861080000003"/>
    <n v="2"/>
    <n v="44.026730950000001"/>
  </r>
  <r>
    <x v="4"/>
    <x v="14"/>
    <s v="IND"/>
    <x v="3"/>
    <x v="3"/>
    <x v="1815"/>
    <x v="1815"/>
    <n v="8.6113390679999995"/>
    <n v="1620058.92"/>
    <n v="80.141566890000007"/>
    <x v="1815"/>
    <n v="26.531413839999999"/>
    <n v="-30.996933210000002"/>
    <x v="1815"/>
    <n v="23.595069039999998"/>
    <n v="9.6666173079999993"/>
    <x v="1815"/>
    <n v="6006052.9160000002"/>
    <n v="4230157.3130000001"/>
    <n v="4.0333010460000001"/>
    <n v="0"/>
    <n v="1"/>
    <n v="1"/>
    <n v="85.770600459999997"/>
    <n v="4"/>
    <n v="44.532668620000003"/>
  </r>
  <r>
    <x v="6"/>
    <x v="59"/>
    <s v="RUS"/>
    <x v="0"/>
    <x v="5"/>
    <x v="1816"/>
    <x v="1816"/>
    <n v="49.749445829999999"/>
    <n v="6191551.8650000002"/>
    <n v="53.717405839999998"/>
    <x v="1816"/>
    <n v="12.791352610000001"/>
    <n v="20.798098540000002"/>
    <x v="1816"/>
    <n v="136.31348159999999"/>
    <n v="5.0360102680000001"/>
    <x v="1816"/>
    <n v="4702260.4970000004"/>
    <n v="3096174.6579999998"/>
    <n v="1.189633538"/>
    <n v="0"/>
    <n v="0"/>
    <n v="0"/>
    <n v="61.67821721"/>
    <n v="5"/>
    <n v="75.821667919999996"/>
  </r>
  <r>
    <x v="0"/>
    <x v="27"/>
    <s v="FRA"/>
    <x v="0"/>
    <x v="0"/>
    <x v="1817"/>
    <x v="1817"/>
    <n v="17.69355152"/>
    <n v="4883792.18"/>
    <n v="68.510237079999996"/>
    <x v="1817"/>
    <n v="37.782550739999998"/>
    <n v="-18.46486925"/>
    <x v="1817"/>
    <n v="48.480331149999998"/>
    <n v="11.237212230000001"/>
    <x v="1817"/>
    <n v="1045541.3639999999"/>
    <n v="7430826.3669999996"/>
    <n v="3.4900753249999998"/>
    <n v="0"/>
    <n v="0"/>
    <n v="1"/>
    <n v="25.19260169"/>
    <n v="2"/>
    <n v="63.324515409999997"/>
  </r>
  <r>
    <x v="7"/>
    <x v="12"/>
    <s v="BRA"/>
    <x v="5"/>
    <x v="6"/>
    <x v="1818"/>
    <x v="1818"/>
    <n v="35.451779170000002"/>
    <n v="8888816.1319999993"/>
    <n v="52.577506990000003"/>
    <x v="1818"/>
    <n v="21.23367116"/>
    <n v="9.6957509060000007"/>
    <x v="1818"/>
    <n v="97.137874929999995"/>
    <n v="11.66976084"/>
    <x v="1818"/>
    <n v="6294571.159"/>
    <n v="9808989.1329999994"/>
    <n v="1.0478070020000001"/>
    <n v="0"/>
    <n v="0"/>
    <n v="1"/>
    <n v="45.037838409999999"/>
    <n v="5"/>
    <n v="88.780268379999995"/>
  </r>
  <r>
    <x v="1"/>
    <x v="53"/>
    <s v="AUS"/>
    <x v="1"/>
    <x v="1"/>
    <x v="1819"/>
    <x v="1819"/>
    <n v="33.227526249999997"/>
    <n v="8800248.4179999996"/>
    <n v="54.868439100000003"/>
    <x v="1819"/>
    <n v="1.491758017"/>
    <n v="9.4129968749999993"/>
    <x v="1819"/>
    <n v="91.043421910000006"/>
    <n v="14.518520179999999"/>
    <x v="1819"/>
    <n v="5566715.699"/>
    <n v="4517800.5489999996"/>
    <n v="2.2228788000000002"/>
    <n v="0"/>
    <n v="0"/>
    <n v="0"/>
    <n v="53.239552009999997"/>
    <n v="4"/>
    <n v="64.384472619999997"/>
  </r>
  <r>
    <x v="11"/>
    <x v="3"/>
    <s v="JPN"/>
    <x v="3"/>
    <x v="8"/>
    <x v="1820"/>
    <x v="1820"/>
    <n v="35.429172569999999"/>
    <n v="9603233.6190000009"/>
    <n v="70.245415230000006"/>
    <x v="1820"/>
    <n v="12.844483479999999"/>
    <n v="-21.710070630000001"/>
    <x v="1820"/>
    <n v="97.075932839999993"/>
    <n v="6.5025933120000001"/>
    <x v="1820"/>
    <n v="9882338.6290000007"/>
    <n v="5518064.8739999998"/>
    <n v="3.9452498569999999"/>
    <n v="0"/>
    <n v="0"/>
    <n v="0"/>
    <n v="36.861778510000001"/>
    <n v="2"/>
    <n v="70.76114656"/>
  </r>
  <r>
    <x v="0"/>
    <x v="60"/>
    <s v="FRA"/>
    <x v="0"/>
    <x v="0"/>
    <x v="1821"/>
    <x v="1821"/>
    <n v="29.410489739999999"/>
    <n v="3492492.1269999999"/>
    <n v="64.092193089999995"/>
    <x v="1821"/>
    <n v="10.024711249999999"/>
    <n v="-5.0072873429999998"/>
    <x v="1821"/>
    <n v="80.584741879999996"/>
    <n v="13.98346205"/>
    <x v="1821"/>
    <n v="5827245.2070000004"/>
    <n v="4347594.57"/>
    <n v="4.7152795630000002"/>
    <n v="0"/>
    <n v="1"/>
    <n v="0"/>
    <n v="15.323463350000001"/>
    <n v="1"/>
    <n v="59.978411190000003"/>
  </r>
  <r>
    <x v="4"/>
    <x v="34"/>
    <s v="IND"/>
    <x v="3"/>
    <x v="3"/>
    <x v="1822"/>
    <x v="1822"/>
    <n v="20.755051959999999"/>
    <n v="5355468.8789999997"/>
    <n v="68.392920669999995"/>
    <x v="1822"/>
    <n v="47.691936929999997"/>
    <n v="-21.804327539999999"/>
    <x v="1822"/>
    <n v="56.868842360000002"/>
    <n v="8.2451314349999993"/>
    <x v="1822"/>
    <n v="5423540.8150000004"/>
    <n v="9759615.1750000007"/>
    <n v="3.7397617539999999"/>
    <n v="0"/>
    <n v="1"/>
    <n v="1"/>
    <n v="41.639373239999998"/>
    <n v="1"/>
    <n v="73.049668639999993"/>
  </r>
  <r>
    <x v="9"/>
    <x v="38"/>
    <s v="CHN"/>
    <x v="3"/>
    <x v="8"/>
    <x v="1823"/>
    <x v="1823"/>
    <n v="34.166413439999999"/>
    <n v="5860720.4129999997"/>
    <n v="69.845767510000002"/>
    <x v="1823"/>
    <n v="43.602890530000003"/>
    <n v="-33.79312204"/>
    <x v="1823"/>
    <n v="93.615972830000004"/>
    <n v="5.7130303390000003"/>
    <x v="1823"/>
    <n v="9408966.6879999992"/>
    <n v="7257720.2829999998"/>
    <n v="1.521087756"/>
    <n v="0"/>
    <n v="0"/>
    <n v="1"/>
    <n v="28.419017119999999"/>
    <n v="1"/>
    <n v="60.831045850000002"/>
  </r>
  <r>
    <x v="7"/>
    <x v="0"/>
    <s v="BRA"/>
    <x v="5"/>
    <x v="6"/>
    <x v="1824"/>
    <x v="1824"/>
    <n v="8.0042691230000003"/>
    <n v="99329.242559999999"/>
    <n v="56.390008139999999"/>
    <x v="1824"/>
    <n v="36.871444109999999"/>
    <n v="-12.98603526"/>
    <x v="1824"/>
    <n v="21.931697400000001"/>
    <n v="10.7736926"/>
    <x v="1824"/>
    <n v="4794724.2750000004"/>
    <n v="5026994.3329999996"/>
    <n v="4.0249245580000004"/>
    <n v="1"/>
    <n v="0"/>
    <n v="0"/>
    <n v="45.628059409999999"/>
    <n v="2"/>
    <n v="31.318292150000001"/>
  </r>
  <r>
    <x v="9"/>
    <x v="20"/>
    <s v="CHN"/>
    <x v="3"/>
    <x v="8"/>
    <x v="1825"/>
    <x v="1825"/>
    <n v="20.750965910000001"/>
    <n v="3965822.3160000001"/>
    <n v="64.633256700000004"/>
    <x v="1825"/>
    <n v="56.059836279999999"/>
    <n v="-58.425103380000003"/>
    <x v="1825"/>
    <n v="56.857646600000002"/>
    <n v="2.901543191"/>
    <x v="1825"/>
    <n v="1981930.2180000001"/>
    <n v="7609940.2369999997"/>
    <n v="3.1002100850000001"/>
    <m/>
    <n v="1"/>
    <n v="0"/>
    <n v="55.755636420000002"/>
    <n v="1"/>
    <n v="96.308384050000001"/>
  </r>
  <r>
    <x v="6"/>
    <x v="10"/>
    <s v="RUS"/>
    <x v="0"/>
    <x v="5"/>
    <x v="1826"/>
    <x v="1826"/>
    <n v="56.015144149999998"/>
    <n v="7938189.4230000004"/>
    <n v="84.42390073"/>
    <x v="1826"/>
    <n v="10.686540470000001"/>
    <n v="-26.205330329999999"/>
    <x v="1826"/>
    <n v="153.481495"/>
    <n v="14.442721909999999"/>
    <x v="1826"/>
    <n v="3930032.4610000001"/>
    <n v="1486956.2649999999"/>
    <n v="2.4664167460000002"/>
    <n v="0"/>
    <n v="0"/>
    <n v="1"/>
    <n v="69.558555040000002"/>
    <n v="1"/>
    <n v="95.371960189999996"/>
  </r>
  <r>
    <x v="10"/>
    <x v="44"/>
    <s v="IDN"/>
    <x v="3"/>
    <x v="9"/>
    <x v="1827"/>
    <x v="1827"/>
    <n v="59.783325230000003"/>
    <n v="4978231.8090000004"/>
    <n v="84.264439150000001"/>
    <x v="1827"/>
    <n v="9.7917216959999998"/>
    <n v="-24.059836359999998"/>
    <x v="1827"/>
    <n v="163.80631109999999"/>
    <n v="4.2249799020000003"/>
    <x v="1827"/>
    <n v="2908198.5159999998"/>
    <n v="333331.16529999999"/>
    <n v="1.479737863"/>
    <n v="0"/>
    <n v="0"/>
    <n v="0"/>
    <n v="16.96589243"/>
    <n v="5"/>
    <n v="67.81598468"/>
  </r>
  <r>
    <x v="7"/>
    <x v="14"/>
    <s v="BRA"/>
    <x v="5"/>
    <x v="6"/>
    <x v="1828"/>
    <x v="1828"/>
    <n v="51.495106980000003"/>
    <n v="14992520.210000001"/>
    <n v="69.624679470000004"/>
    <x v="1828"/>
    <n v="54.545028930000001"/>
    <n v="-48.93687165"/>
    <x v="1828"/>
    <n v="141.09659310000001"/>
    <n v="8.3676580390000002"/>
    <x v="1828"/>
    <n v="5073435.2230000002"/>
    <n v="5101522.199"/>
    <n v="3.8157284429999998"/>
    <n v="0"/>
    <n v="0"/>
    <n v="1"/>
    <n v="69.499239660000001"/>
    <n v="4"/>
    <n v="82.757723080000005"/>
  </r>
  <r>
    <x v="11"/>
    <x v="40"/>
    <s v="JPN"/>
    <x v="3"/>
    <x v="8"/>
    <x v="1829"/>
    <x v="1829"/>
    <n v="46.11666202"/>
    <n v="805482.22549999994"/>
    <n v="79.965842660000007"/>
    <x v="1829"/>
    <n v="38.81333137"/>
    <n v="-46.383393900000002"/>
    <x v="1829"/>
    <n v="126.3596539"/>
    <n v="4.9239966940000004"/>
    <x v="1829"/>
    <n v="8828585.9289999995"/>
    <n v="6931537.6179999998"/>
    <n v="2.4431559319999998"/>
    <n v="1"/>
    <n v="0"/>
    <n v="1"/>
    <n v="24.167921629999999"/>
    <n v="5"/>
    <n v="83.955543449999993"/>
  </r>
  <r>
    <x v="7"/>
    <x v="35"/>
    <s v="BRA"/>
    <x v="5"/>
    <x v="6"/>
    <x v="1830"/>
    <x v="1830"/>
    <n v="57.732274359999998"/>
    <n v="16385420.529999999"/>
    <n v="80.142108579999999"/>
    <x v="1830"/>
    <n v="33.45607244"/>
    <n v="-43.049486739999999"/>
    <x v="1830"/>
    <n v="158.18643170000001"/>
    <n v="9.445056568"/>
    <x v="1830"/>
    <n v="81107.460919999998"/>
    <n v="1039335.406"/>
    <n v="1.7746798829999999"/>
    <n v="1"/>
    <n v="0"/>
    <n v="0"/>
    <n v="70.532930010000001"/>
    <n v="2"/>
    <n v="49.748043420000002"/>
  </r>
  <r>
    <x v="0"/>
    <x v="18"/>
    <s v="FRA"/>
    <x v="0"/>
    <x v="0"/>
    <x v="1831"/>
    <x v="1831"/>
    <n v="13.3090101"/>
    <n v="647095.39870000002"/>
    <n v="51.764270420000003"/>
    <x v="1831"/>
    <n v="44.393622970000003"/>
    <n v="-20.49734608"/>
    <x v="1831"/>
    <n v="36.466687669999999"/>
    <n v="14.75302338"/>
    <x v="1831"/>
    <n v="5287649.5199999996"/>
    <n v="2633587.4649999999"/>
    <n v="1.1506673160000001"/>
    <n v="0"/>
    <n v="1"/>
    <n v="0"/>
    <n v="15.915259949999999"/>
    <n v="2"/>
    <n v="71.188152779999996"/>
  </r>
  <r>
    <x v="8"/>
    <x v="17"/>
    <s v="USA"/>
    <x v="4"/>
    <x v="7"/>
    <x v="1832"/>
    <x v="1832"/>
    <n v="39.14151897"/>
    <n v="4451152.6210000003"/>
    <n v="74.435648270000002"/>
    <x v="1832"/>
    <n v="16.90027869"/>
    <n v="-25.904922129999999"/>
    <x v="1832"/>
    <n v="107.24776199999999"/>
    <n v="4.7545988709999998"/>
    <x v="1832"/>
    <n v="5699527.3720000004"/>
    <n v="9815898.3640000001"/>
    <n v="3.3361707169999999"/>
    <n v="0"/>
    <n v="0"/>
    <n v="1"/>
    <n v="78.493610250000003"/>
    <n v="3"/>
    <n v="61.283875940000001"/>
  </r>
  <r>
    <x v="1"/>
    <x v="52"/>
    <s v="AUS"/>
    <x v="1"/>
    <x v="1"/>
    <x v="1833"/>
    <x v="1833"/>
    <n v="12.560517239999999"/>
    <n v="1579526.7120000001"/>
    <n v="82.181062639999993"/>
    <x v="1833"/>
    <n v="35.69304623"/>
    <n v="-24.165421129999999"/>
    <x v="1833"/>
    <n v="34.415817230000002"/>
    <n v="3.686527098"/>
    <x v="1833"/>
    <n v="2816202.426"/>
    <n v="1760436.8910000001"/>
    <n v="3.2014406310000001"/>
    <n v="0"/>
    <n v="1"/>
    <n v="0"/>
    <n v="64.455392959999998"/>
    <n v="5"/>
    <n v="63.615407449999999"/>
  </r>
  <r>
    <x v="11"/>
    <x v="49"/>
    <s v="JPN"/>
    <x v="3"/>
    <x v="8"/>
    <x v="1834"/>
    <x v="1834"/>
    <n v="55.561294879999998"/>
    <n v="12199878.83"/>
    <n v="73.758848080000007"/>
    <x v="1834"/>
    <n v="25.61393863"/>
    <n v="-37.321126210000003"/>
    <x v="1834"/>
    <n v="152.23794799999999"/>
    <n v="5.8506834750000003"/>
    <x v="1834"/>
    <n v="5392973.7869999995"/>
    <n v="1612015.987"/>
    <n v="4.8961698120000001"/>
    <n v="1"/>
    <n v="1"/>
    <n v="0"/>
    <n v="35.833417750000002"/>
    <n v="4"/>
    <n v="87.122030510000002"/>
  </r>
  <r>
    <x v="5"/>
    <x v="50"/>
    <s v="MEX"/>
    <x v="4"/>
    <x v="4"/>
    <x v="1835"/>
    <x v="1835"/>
    <n v="38.836165049999998"/>
    <n v="2542493.1749999998"/>
    <n v="71.662111830000001"/>
    <x v="1835"/>
    <n v="18.41834583"/>
    <n v="-22.156027040000001"/>
    <x v="1835"/>
    <n v="106.4110922"/>
    <n v="15.093401829999999"/>
    <x v="1835"/>
    <n v="8945824.8650000002"/>
    <n v="3771086.8339999998"/>
    <n v="3.7210075850000002"/>
    <n v="1"/>
    <n v="1"/>
    <n v="0"/>
    <n v="10.690451749999999"/>
    <n v="3"/>
    <n v="43.269573489999999"/>
  </r>
  <r>
    <x v="5"/>
    <x v="19"/>
    <s v="MEX"/>
    <x v="4"/>
    <x v="4"/>
    <x v="1836"/>
    <x v="1836"/>
    <n v="57.651617539999997"/>
    <n v="17055911.149999999"/>
    <n v="71.24862847"/>
    <x v="1836"/>
    <n v="52.578696880000003"/>
    <n v="-47.340989389999997"/>
    <x v="1836"/>
    <n v="157.96543209999999"/>
    <n v="6.9811047989999997"/>
    <x v="1836"/>
    <n v="8638498.4949999992"/>
    <n v="9992514.9149999991"/>
    <n v="2.8638569469999999"/>
    <m/>
    <n v="0"/>
    <n v="0"/>
    <n v="14.44942509"/>
    <n v="5"/>
    <n v="42.004737779999999"/>
  </r>
  <r>
    <x v="11"/>
    <x v="48"/>
    <s v="JPN"/>
    <x v="3"/>
    <x v="8"/>
    <x v="1837"/>
    <x v="1837"/>
    <n v="56.93912263"/>
    <n v="12808714.369999999"/>
    <n v="70.317967330000002"/>
    <x v="1837"/>
    <n v="9.6397060410000002"/>
    <n v="-15.069155090000001"/>
    <x v="1837"/>
    <n v="156.01319599999999"/>
    <n v="11.200828100000001"/>
    <x v="1837"/>
    <n v="1985820.9939999999"/>
    <n v="3099667.2689999999"/>
    <n v="2.0600700409999999"/>
    <n v="0"/>
    <n v="1"/>
    <n v="0"/>
    <n v="84.013938400000001"/>
    <n v="1"/>
    <n v="96.892389280000003"/>
  </r>
  <r>
    <x v="1"/>
    <x v="15"/>
    <s v="AUS"/>
    <x v="1"/>
    <x v="1"/>
    <x v="1838"/>
    <x v="1838"/>
    <n v="35.303804489999997"/>
    <n v="8373915.5219999999"/>
    <n v="81.132327119999999"/>
    <x v="1838"/>
    <n v="1.073226504"/>
    <n v="-16.184873190000001"/>
    <x v="1838"/>
    <n v="96.732424320000007"/>
    <n v="6.5636761369999999"/>
    <x v="1838"/>
    <n v="5221764.6940000001"/>
    <n v="2035469.1569999999"/>
    <n v="3.7135175660000002"/>
    <n v="0"/>
    <n v="0"/>
    <n v="1"/>
    <n v="89.019408920000004"/>
    <n v="2"/>
    <n v="60.229533250000003"/>
  </r>
  <r>
    <x v="6"/>
    <x v="22"/>
    <s v="RUS"/>
    <x v="0"/>
    <x v="5"/>
    <x v="1839"/>
    <x v="1839"/>
    <n v="37.296829160000001"/>
    <n v="1224164.1000000001"/>
    <n v="75.697290940000002"/>
    <x v="1839"/>
    <n v="21.546209189999999"/>
    <n v="-16.922158970000002"/>
    <x v="1839"/>
    <n v="102.1933119"/>
    <n v="12.21263465"/>
    <x v="1839"/>
    <n v="7315163.7019999996"/>
    <n v="1771204.9029999999"/>
    <n v="1.9335855989999999"/>
    <n v="0"/>
    <n v="0"/>
    <n v="0"/>
    <n v="28.352637090000002"/>
    <n v="4"/>
    <n v="81.978148349999998"/>
  </r>
  <r>
    <x v="5"/>
    <x v="46"/>
    <s v="MEX"/>
    <x v="4"/>
    <x v="4"/>
    <x v="1840"/>
    <x v="1840"/>
    <n v="6.8373871880000001"/>
    <n v="980599.54689999996"/>
    <n v="58.620114510000001"/>
    <x v="1840"/>
    <n v="11.904274559999999"/>
    <n v="-4.9179552510000004"/>
    <x v="1840"/>
    <n v="18.734440889999998"/>
    <n v="10.36235434"/>
    <x v="1840"/>
    <n v="9517943.3039999995"/>
    <n v="7938187.233"/>
    <n v="1.715641113"/>
    <n v="0"/>
    <n v="1"/>
    <n v="0"/>
    <n v="19.3503781"/>
    <n v="4"/>
    <n v="92.825571670000002"/>
  </r>
  <r>
    <x v="7"/>
    <x v="39"/>
    <s v="BRA"/>
    <x v="5"/>
    <x v="6"/>
    <x v="1841"/>
    <x v="1841"/>
    <n v="39.02836387"/>
    <n v="11073798.52"/>
    <n v="67.333929449999999"/>
    <x v="1841"/>
    <n v="48.661736939999997"/>
    <n v="-27.58749856"/>
    <x v="1841"/>
    <n v="106.93771700000001"/>
    <n v="15.372741660000001"/>
    <x v="1841"/>
    <n v="7507904.9289999995"/>
    <n v="8357515.5729999999"/>
    <n v="4.122342068"/>
    <m/>
    <n v="1"/>
    <n v="0"/>
    <n v="32.373848369999997"/>
    <n v="1"/>
    <n v="43.720534860000001"/>
  </r>
  <r>
    <x v="11"/>
    <x v="61"/>
    <s v="JPN"/>
    <x v="3"/>
    <x v="8"/>
    <x v="1842"/>
    <x v="1842"/>
    <n v="49.03521044"/>
    <n v="4008616.46"/>
    <n v="71.145010020000001"/>
    <x v="1842"/>
    <n v="7.5980517970000001"/>
    <n v="-0.16512131899999999"/>
    <x v="1842"/>
    <n v="134.35647660000001"/>
    <n v="7.4028364739999999"/>
    <x v="1842"/>
    <n v="6610742.9469999997"/>
    <n v="7146886.8210000005"/>
    <n v="1.7786251280000001"/>
    <n v="0"/>
    <n v="0"/>
    <n v="0"/>
    <n v="39.701868849999997"/>
    <n v="2"/>
    <n v="86.9497906"/>
  </r>
  <r>
    <x v="10"/>
    <x v="28"/>
    <s v="IDN"/>
    <x v="3"/>
    <x v="9"/>
    <x v="1843"/>
    <x v="1843"/>
    <n v="20.187620339999999"/>
    <n v="897737.67929999996"/>
    <n v="66.758034289999998"/>
    <x v="1843"/>
    <n v="56.249333239999999"/>
    <n v="-36.13710897"/>
    <x v="1843"/>
    <n v="55.314079730000003"/>
    <n v="6.5276770900000001"/>
    <x v="1843"/>
    <n v="2443331.395"/>
    <n v="8822946.7939999998"/>
    <n v="1.1496280350000001"/>
    <n v="0"/>
    <n v="1"/>
    <n v="0"/>
    <n v="55.302501820000003"/>
    <n v="2"/>
    <n v="49.91394339"/>
  </r>
  <r>
    <x v="7"/>
    <x v="10"/>
    <s v="BRA"/>
    <x v="5"/>
    <x v="6"/>
    <x v="1844"/>
    <x v="1844"/>
    <n v="69.124266079999998"/>
    <n v="10101332.470000001"/>
    <n v="59.503260339999997"/>
    <x v="1844"/>
    <n v="10.05225265"/>
    <n v="21.090549620000001"/>
    <x v="1844"/>
    <n v="189.40048909999999"/>
    <n v="13.719081060000001"/>
    <x v="1844"/>
    <n v="5069492.6440000003"/>
    <n v="9026886.602"/>
    <n v="1.323071546"/>
    <n v="0"/>
    <n v="0"/>
    <n v="0"/>
    <n v="86.952512690000006"/>
    <n v="3"/>
    <n v="56.810383109999997"/>
  </r>
  <r>
    <x v="7"/>
    <x v="49"/>
    <s v="BRA"/>
    <x v="5"/>
    <x v="6"/>
    <x v="1845"/>
    <x v="1845"/>
    <n v="68.3638768"/>
    <n v="19086341.760000002"/>
    <n v="54.989628629999999"/>
    <x v="1845"/>
    <n v="53.355507500000002"/>
    <n v="-44.656239810000002"/>
    <x v="1845"/>
    <n v="187.31702240000001"/>
    <n v="5.6288033410000002"/>
    <x v="1845"/>
    <n v="3971485.76"/>
    <n v="7922863.0120000001"/>
    <n v="2.961724233"/>
    <n v="0"/>
    <n v="0"/>
    <n v="0"/>
    <n v="11.85223611"/>
    <n v="3"/>
    <n v="90.432618829999996"/>
  </r>
  <r>
    <x v="5"/>
    <x v="45"/>
    <s v="MEX"/>
    <x v="4"/>
    <x v="4"/>
    <x v="1846"/>
    <x v="1846"/>
    <n v="23.38398866"/>
    <n v="3426932.8149999999"/>
    <n v="54.692493030000001"/>
    <x v="1846"/>
    <n v="10.1026395"/>
    <n v="17.361730690000002"/>
    <x v="1846"/>
    <n v="64.072128930000005"/>
    <n v="12.003298920000001"/>
    <x v="1846"/>
    <n v="4037647.0430000001"/>
    <n v="6477847.1210000003"/>
    <n v="4.1021540380000001"/>
    <n v="0"/>
    <n v="0"/>
    <n v="0"/>
    <n v="50.421128379999999"/>
    <n v="4"/>
    <n v="74.613481140000005"/>
  </r>
  <r>
    <x v="9"/>
    <x v="4"/>
    <s v="CHN"/>
    <x v="3"/>
    <x v="8"/>
    <x v="1847"/>
    <x v="1847"/>
    <n v="51.343261669999997"/>
    <n v="6266211.8119999999"/>
    <n v="61.85151613"/>
    <x v="1847"/>
    <n v="2.8763307139999998"/>
    <n v="6.3187316359999999"/>
    <x v="1847"/>
    <n v="140.68053699999999"/>
    <n v="13.21831128"/>
    <x v="1847"/>
    <n v="2520959.5780000002"/>
    <n v="7711497.9620000003"/>
    <n v="1.5413156509999999"/>
    <n v="0"/>
    <n v="0"/>
    <n v="0"/>
    <n v="65.609850190000003"/>
    <n v="3"/>
    <n v="87.723837149999994"/>
  </r>
  <r>
    <x v="7"/>
    <x v="10"/>
    <s v="BRA"/>
    <x v="5"/>
    <x v="6"/>
    <x v="1848"/>
    <x v="1848"/>
    <n v="6.9501084310000003"/>
    <n v="1358269.828"/>
    <n v="66.106206119999996"/>
    <x v="1848"/>
    <n v="29.270857249999999"/>
    <n v="-13.50551808"/>
    <x v="1848"/>
    <n v="19.0432971"/>
    <n v="13.318860669999999"/>
    <x v="1848"/>
    <n v="3340182.2760000001"/>
    <n v="9593350.727"/>
    <n v="3.2012502380000001"/>
    <n v="0"/>
    <n v="1"/>
    <n v="0"/>
    <n v="33.203829059999997"/>
    <n v="4"/>
    <n v="77.632112550000002"/>
  </r>
  <r>
    <x v="6"/>
    <x v="23"/>
    <s v="RUS"/>
    <x v="0"/>
    <x v="5"/>
    <x v="1849"/>
    <x v="1849"/>
    <n v="48.273926199999998"/>
    <n v="13571167.560000001"/>
    <n v="77.315105759999994"/>
    <x v="1849"/>
    <n v="21.382114229999999"/>
    <n v="-22.741516430000001"/>
    <x v="1849"/>
    <n v="132.27055780000001"/>
    <n v="12.078090639999999"/>
    <x v="1849"/>
    <n v="7441850.4469999997"/>
    <n v="7150155.4270000001"/>
    <n v="0.64386584800000002"/>
    <n v="0"/>
    <n v="1"/>
    <n v="1"/>
    <n v="41.351639499999997"/>
    <n v="2"/>
    <n v="97.612276559999998"/>
  </r>
  <r>
    <x v="8"/>
    <x v="53"/>
    <s v="USA"/>
    <x v="4"/>
    <x v="7"/>
    <x v="1850"/>
    <x v="1850"/>
    <n v="45.561071689999999"/>
    <n v="713858.94979999994"/>
    <n v="89.396677969999999"/>
    <x v="1850"/>
    <n v="35.870146939999998"/>
    <n v="-42.44829198"/>
    <x v="1850"/>
    <n v="124.8373364"/>
    <n v="5.2192965200000003"/>
    <x v="1850"/>
    <n v="3982196.0060000001"/>
    <n v="7398180.5049999999"/>
    <n v="2.5316205950000001"/>
    <n v="0"/>
    <n v="1"/>
    <n v="0"/>
    <n v="40.392628440000003"/>
    <n v="3"/>
    <n v="98.252608030000005"/>
  </r>
  <r>
    <x v="0"/>
    <x v="51"/>
    <s v="FRA"/>
    <x v="0"/>
    <x v="0"/>
    <x v="1851"/>
    <x v="1851"/>
    <n v="58.440377869999999"/>
    <n v="2738823.977"/>
    <n v="85.894237459999999"/>
    <x v="1851"/>
    <n v="38.443198500000001"/>
    <n v="-55.332869909999999"/>
    <x v="1851"/>
    <n v="160.1266354"/>
    <n v="7.711501438"/>
    <x v="1851"/>
    <n v="630976.51989999996"/>
    <n v="3419495.253"/>
    <n v="1.042645576"/>
    <n v="0"/>
    <n v="1"/>
    <n v="0"/>
    <n v="51.855400070000002"/>
    <n v="4"/>
    <n v="65.063137440000006"/>
  </r>
  <r>
    <x v="4"/>
    <x v="57"/>
    <s v="IND"/>
    <x v="3"/>
    <x v="3"/>
    <x v="1852"/>
    <x v="1852"/>
    <n v="24.783730259999999"/>
    <n v="1008537.686"/>
    <n v="82.547911260000006"/>
    <x v="1852"/>
    <n v="56.062781360000002"/>
    <n v="-71.136917269999998"/>
    <x v="1852"/>
    <n v="67.907420900000005"/>
    <n v="3.29622503"/>
    <x v="1852"/>
    <n v="496459.72340000002"/>
    <n v="4804292.3229999999"/>
    <n v="4.9180236280000003"/>
    <n v="0"/>
    <n v="0"/>
    <n v="0"/>
    <n v="49.155370689999998"/>
    <n v="1"/>
    <n v="51.944516040000003"/>
  </r>
  <r>
    <x v="10"/>
    <x v="15"/>
    <s v="IDN"/>
    <x v="3"/>
    <x v="9"/>
    <x v="1853"/>
    <x v="1853"/>
    <n v="62.070659929999998"/>
    <n v="1645776.3430000001"/>
    <n v="82.549442810000002"/>
    <x v="1853"/>
    <n v="57.16307347"/>
    <n v="-59.781158040000001"/>
    <x v="1853"/>
    <n v="170.0736082"/>
    <n v="13.21381231"/>
    <x v="1853"/>
    <n v="2024413.3160000001"/>
    <n v="9615507.4279999994"/>
    <n v="2.4078126860000002"/>
    <m/>
    <n v="1"/>
    <n v="0"/>
    <n v="15.17909186"/>
    <n v="5"/>
    <n v="35.527245469999997"/>
  </r>
  <r>
    <x v="4"/>
    <x v="40"/>
    <s v="IND"/>
    <x v="3"/>
    <x v="3"/>
    <x v="1854"/>
    <x v="1854"/>
    <n v="60.768376760000002"/>
    <n v="5549958.7199999997"/>
    <n v="73.842598679999995"/>
    <x v="1854"/>
    <n v="29.69855703"/>
    <n v="-38.627618599999998"/>
    <x v="1854"/>
    <n v="166.5053523"/>
    <n v="12.38255566"/>
    <x v="1854"/>
    <n v="2242439.5249999999"/>
    <n v="8868898.8200000003"/>
    <n v="1.312412374"/>
    <n v="1"/>
    <n v="0"/>
    <n v="0"/>
    <n v="34.623568110000001"/>
    <n v="5"/>
    <n v="47.613460580000002"/>
  </r>
  <r>
    <x v="5"/>
    <x v="37"/>
    <s v="MEX"/>
    <x v="4"/>
    <x v="4"/>
    <x v="1855"/>
    <x v="1855"/>
    <n v="48.524192419999999"/>
    <n v="3375507.8509999998"/>
    <n v="60.110387150000001"/>
    <x v="1855"/>
    <n v="12.52004715"/>
    <n v="9.9339366519999999"/>
    <x v="1855"/>
    <n v="132.95628719999999"/>
    <n v="9.8093199089999992"/>
    <x v="1855"/>
    <n v="9415509.7410000004"/>
    <n v="1497132.4950000001"/>
    <n v="3.913756513"/>
    <n v="0"/>
    <n v="1"/>
    <n v="0"/>
    <n v="42.105730870000002"/>
    <n v="5"/>
    <n v="72.094459150000006"/>
  </r>
  <r>
    <x v="11"/>
    <x v="11"/>
    <s v="JPN"/>
    <x v="3"/>
    <x v="8"/>
    <x v="1856"/>
    <x v="1856"/>
    <n v="35.701766480000003"/>
    <n v="5892886.7560000001"/>
    <n v="68.877608370000004"/>
    <x v="1856"/>
    <n v="14.836063080000001"/>
    <n v="-15.399800109999999"/>
    <x v="1856"/>
    <n v="97.822840159999998"/>
    <n v="15.544002089999999"/>
    <x v="1856"/>
    <n v="5799882.8609999996"/>
    <n v="952023.81070000003"/>
    <n v="1.4056554880000001"/>
    <n v="0"/>
    <n v="0"/>
    <n v="1"/>
    <n v="26.767550140000001"/>
    <n v="5"/>
    <n v="88.730077440000002"/>
  </r>
  <r>
    <x v="5"/>
    <x v="46"/>
    <s v="MEX"/>
    <x v="4"/>
    <x v="4"/>
    <x v="1857"/>
    <x v="1857"/>
    <n v="45.196080700000003"/>
    <n v="4468063.6160000004"/>
    <n v="55.70216052"/>
    <x v="1857"/>
    <n v="5.9816987920000004"/>
    <n v="10.563908809999999"/>
    <x v="1857"/>
    <n v="123.83726110000001"/>
    <n v="7.1969437760000003"/>
    <x v="1857"/>
    <n v="7995358.7790000001"/>
    <n v="4542474.1560000004"/>
    <n v="0.56641310199999995"/>
    <n v="0"/>
    <n v="0"/>
    <m/>
    <n v="59.315908659999998"/>
    <n v="4"/>
    <n v="58.636282289999997"/>
  </r>
  <r>
    <x v="11"/>
    <x v="45"/>
    <s v="JPN"/>
    <x v="3"/>
    <x v="8"/>
    <x v="1858"/>
    <x v="1858"/>
    <n v="52.447319980000003"/>
    <n v="6406815.1639999999"/>
    <n v="72.657224069999998"/>
    <x v="1858"/>
    <n v="16.792380999999999"/>
    <n v="-10.4089413"/>
    <x v="1858"/>
    <n v="143.70565680000001"/>
    <n v="14.782067209999999"/>
    <x v="1858"/>
    <n v="969318.43400000001"/>
    <n v="1768829.4480000001"/>
    <n v="2.217496004"/>
    <n v="0"/>
    <n v="0"/>
    <n v="0"/>
    <n v="62.590853289999998"/>
    <n v="3"/>
    <n v="90.113296340000005"/>
  </r>
  <r>
    <x v="0"/>
    <x v="24"/>
    <s v="FRA"/>
    <x v="0"/>
    <x v="0"/>
    <x v="1859"/>
    <x v="1859"/>
    <n v="68.391340330000006"/>
    <n v="19328592.530000001"/>
    <n v="50.920028860000002"/>
    <x v="1859"/>
    <n v="54.683235279999998"/>
    <n v="-41.71539318"/>
    <x v="1859"/>
    <n v="187.39227249999999"/>
    <n v="5.9358334849999999"/>
    <x v="1859"/>
    <n v="1219956.2109999999"/>
    <n v="9606059.7850000001"/>
    <n v="3.2740620589999998"/>
    <n v="0"/>
    <n v="1"/>
    <n v="0"/>
    <n v="45.330054730000001"/>
    <n v="2"/>
    <n v="54.167384839999997"/>
  </r>
  <r>
    <x v="0"/>
    <x v="9"/>
    <s v="FRA"/>
    <x v="0"/>
    <x v="0"/>
    <x v="1860"/>
    <x v="1860"/>
    <n v="12.912332429999999"/>
    <n v="613865.67050000001"/>
    <n v="57.578604890000001"/>
    <x v="1860"/>
    <n v="21.876127759999999"/>
    <n v="-4.483601073"/>
    <x v="1860"/>
    <n v="35.37979086"/>
    <n v="14.712815859999999"/>
    <x v="1860"/>
    <n v="733279.88020000001"/>
    <n v="7539390.6619999995"/>
    <n v="1.8124173610000001"/>
    <n v="1"/>
    <n v="0"/>
    <n v="0"/>
    <n v="34.440675990000003"/>
    <n v="4"/>
    <n v="92.406037490000003"/>
  </r>
  <r>
    <x v="4"/>
    <x v="36"/>
    <s v="IND"/>
    <x v="3"/>
    <x v="3"/>
    <x v="1861"/>
    <x v="1861"/>
    <n v="25.34973076"/>
    <n v="2969689.0359999998"/>
    <n v="78.491788909999997"/>
    <x v="1861"/>
    <n v="37.771236760000001"/>
    <n v="-50.669415370000003"/>
    <x v="1861"/>
    <n v="69.45826228"/>
    <n v="6.3375877220000003"/>
    <x v="1861"/>
    <n v="6327034.8789999997"/>
    <n v="8389520.8259999994"/>
    <n v="2.4153180999999999"/>
    <n v="0"/>
    <n v="1"/>
    <n v="1"/>
    <n v="49.668500190000003"/>
    <n v="3"/>
    <n v="96.49657646"/>
  </r>
  <r>
    <x v="11"/>
    <x v="30"/>
    <s v="JPN"/>
    <x v="3"/>
    <x v="8"/>
    <x v="1862"/>
    <x v="1862"/>
    <n v="55.746560359999997"/>
    <n v="4340843.6339999996"/>
    <n v="61.075694149999997"/>
    <x v="1862"/>
    <n v="58.87460068"/>
    <n v="-50.616988730000003"/>
    <x v="1862"/>
    <n v="152.74557540000001"/>
    <n v="13.76335836"/>
    <x v="1862"/>
    <n v="5788270.2640000004"/>
    <n v="6568429.1830000002"/>
    <n v="1.821263348"/>
    <n v="0"/>
    <n v="0"/>
    <n v="1"/>
    <n v="66.779814299999998"/>
    <n v="2"/>
    <n v="86.634540830000006"/>
  </r>
  <r>
    <x v="1"/>
    <x v="27"/>
    <s v="AUS"/>
    <x v="1"/>
    <x v="1"/>
    <x v="1863"/>
    <x v="1863"/>
    <n v="31.596701459999998"/>
    <n v="5219794.9460000005"/>
    <n v="66.798489700000005"/>
    <x v="1863"/>
    <n v="6.4041785530000004"/>
    <n v="3.1572343389999999"/>
    <x v="1863"/>
    <n v="86.574961990000006"/>
    <n v="4.1863829629999998"/>
    <x v="1863"/>
    <n v="3848122.0759999999"/>
    <n v="7896401.1239999998"/>
    <n v="4.4814847699999998"/>
    <n v="0"/>
    <n v="1"/>
    <n v="0"/>
    <n v="42.513611500000003"/>
    <n v="5"/>
    <n v="81.317697030000005"/>
  </r>
  <r>
    <x v="11"/>
    <x v="13"/>
    <s v="JPN"/>
    <x v="3"/>
    <x v="8"/>
    <x v="1864"/>
    <x v="1864"/>
    <n v="48.711198150000001"/>
    <n v="10773189.33"/>
    <n v="83.282438690000006"/>
    <x v="1864"/>
    <n v="46.522670730000002"/>
    <n v="-46.229820500000002"/>
    <x v="1864"/>
    <n v="133.4686829"/>
    <n v="8.4396558410000004"/>
    <x v="1864"/>
    <n v="772756.62390000001"/>
    <n v="2263220.4339999999"/>
    <n v="1.604350671"/>
    <n v="0"/>
    <n v="0"/>
    <m/>
    <n v="26.402659190000001"/>
    <n v="2"/>
    <n v="32.034519289999999"/>
  </r>
  <r>
    <x v="3"/>
    <x v="51"/>
    <s v="ZAF"/>
    <x v="2"/>
    <x v="2"/>
    <x v="1865"/>
    <x v="1865"/>
    <n v="13.652668329999999"/>
    <n v="3348717.9440000001"/>
    <n v="51.782322090000001"/>
    <x v="1865"/>
    <n v="41.981423939999999"/>
    <n v="-32.053530600000002"/>
    <x v="1865"/>
    <n v="37.408311230000002"/>
    <n v="14.870810759999999"/>
    <x v="1865"/>
    <n v="4344653.7929999996"/>
    <n v="9871767.9749999996"/>
    <n v="1.068880512"/>
    <n v="0"/>
    <n v="1"/>
    <n v="0"/>
    <n v="62.311762960000003"/>
    <n v="3"/>
    <n v="40.54110747"/>
  </r>
  <r>
    <x v="7"/>
    <x v="0"/>
    <s v="BRA"/>
    <x v="5"/>
    <x v="6"/>
    <x v="1866"/>
    <x v="1866"/>
    <n v="51.095504239999997"/>
    <n v="7923569.4919999996"/>
    <n v="50.909361599999997"/>
    <x v="1866"/>
    <n v="49.142407030000001"/>
    <n v="-7.0378759009999996"/>
    <x v="1866"/>
    <n v="140.00168160000001"/>
    <n v="7.2213955399999996"/>
    <x v="1866"/>
    <n v="3898924.0440000002"/>
    <n v="5912656.2999999998"/>
    <n v="2.1768150579999999"/>
    <n v="1"/>
    <n v="0"/>
    <n v="0"/>
    <n v="51.094022330000001"/>
    <n v="4"/>
    <n v="95.925040469999999"/>
  </r>
  <r>
    <x v="3"/>
    <x v="20"/>
    <s v="ZAF"/>
    <x v="2"/>
    <x v="2"/>
    <x v="1867"/>
    <x v="1867"/>
    <n v="48.81414822"/>
    <n v="12526689.689999999"/>
    <n v="59.159485979999999"/>
    <x v="1867"/>
    <n v="8.2301666660000006"/>
    <n v="-3.6966714650000001"/>
    <x v="1867"/>
    <n v="133.75076609999999"/>
    <n v="13.2697631"/>
    <x v="1867"/>
    <n v="993591.4399"/>
    <n v="3386139.202"/>
    <n v="1.9659074999999999"/>
    <n v="0"/>
    <n v="1"/>
    <n v="0"/>
    <n v="63.743644570000001"/>
    <n v="1"/>
    <n v="71.685899190000001"/>
  </r>
  <r>
    <x v="9"/>
    <x v="37"/>
    <s v="CHN"/>
    <x v="3"/>
    <x v="8"/>
    <x v="1868"/>
    <x v="1868"/>
    <n v="43.078304340000003"/>
    <n v="10155175.08"/>
    <n v="77.377734810000007"/>
    <x v="1868"/>
    <n v="30.106843090000002"/>
    <n v="-30.20833133"/>
    <x v="1868"/>
    <n v="118.03455390000001"/>
    <n v="9.2885355749999992"/>
    <x v="1868"/>
    <n v="3521237.6609999998"/>
    <n v="9868749.6860000007"/>
    <n v="3.1561738180000001"/>
    <m/>
    <n v="0"/>
    <n v="0"/>
    <n v="19.33777946"/>
    <n v="4"/>
    <n v="99.156369330000004"/>
  </r>
  <r>
    <x v="10"/>
    <x v="5"/>
    <s v="IDN"/>
    <x v="3"/>
    <x v="9"/>
    <x v="1869"/>
    <x v="1869"/>
    <n v="54.74046774"/>
    <n v="2624488.7200000002"/>
    <n v="59.444833410000001"/>
    <x v="1869"/>
    <n v="37.920049630000001"/>
    <n v="-28.570820950000002"/>
    <x v="1869"/>
    <n v="149.98888160000001"/>
    <n v="11.12822461"/>
    <x v="1869"/>
    <n v="8373991.5769999996"/>
    <n v="205936.79699999999"/>
    <n v="3.825631547"/>
    <n v="0"/>
    <n v="1"/>
    <n v="0"/>
    <n v="44.361531380000002"/>
    <n v="1"/>
    <n v="73.680566519999999"/>
  </r>
  <r>
    <x v="1"/>
    <x v="49"/>
    <s v="AUS"/>
    <x v="1"/>
    <x v="1"/>
    <x v="1870"/>
    <x v="1870"/>
    <n v="62.207295109999997"/>
    <n v="4627177.608"/>
    <n v="84.547936280000002"/>
    <x v="1870"/>
    <n v="45.605030910000004"/>
    <n v="-46.847571170000002"/>
    <x v="1870"/>
    <n v="170.4479886"/>
    <n v="11.211856600000001"/>
    <x v="1870"/>
    <n v="8956920.2170000002"/>
    <n v="6904156.5489999996"/>
    <n v="4.2932222839999996"/>
    <n v="0"/>
    <n v="0"/>
    <n v="0"/>
    <n v="21.756725920000001"/>
    <n v="3"/>
    <n v="92.244953429999995"/>
  </r>
  <r>
    <x v="4"/>
    <x v="3"/>
    <s v="IND"/>
    <x v="3"/>
    <x v="3"/>
    <x v="1871"/>
    <x v="1871"/>
    <n v="58.90466945"/>
    <n v="11889579.9"/>
    <n v="64.073927949999998"/>
    <x v="1871"/>
    <n v="42.757928980000003"/>
    <n v="-25.279197270000001"/>
    <x v="1871"/>
    <n v="161.39879429999999"/>
    <n v="10.76783846"/>
    <x v="1871"/>
    <n v="2496866.2230000002"/>
    <n v="8279860.6059999997"/>
    <n v="3.403333672"/>
    <n v="0"/>
    <n v="0"/>
    <n v="0"/>
    <n v="28.29568304"/>
    <n v="5"/>
    <n v="39.789341049999997"/>
  </r>
  <r>
    <x v="8"/>
    <x v="38"/>
    <s v="USA"/>
    <x v="4"/>
    <x v="7"/>
    <x v="1872"/>
    <x v="1872"/>
    <n v="13.2923162"/>
    <n v="3887516.1490000002"/>
    <n v="61.340447779999998"/>
    <x v="1872"/>
    <n v="34.257983729999999"/>
    <n v="-7.2747146020000004"/>
    <x v="1872"/>
    <n v="36.420946399999998"/>
    <n v="8.5895723279999991"/>
    <x v="1872"/>
    <n v="2847878.085"/>
    <n v="865867.58840000001"/>
    <n v="4.9572727240000001"/>
    <n v="0"/>
    <n v="0"/>
    <n v="0"/>
    <n v="61.125799090000001"/>
    <n v="3"/>
    <n v="31.02527967"/>
  </r>
  <r>
    <x v="1"/>
    <x v="47"/>
    <s v="AUS"/>
    <x v="1"/>
    <x v="1"/>
    <x v="1873"/>
    <x v="1873"/>
    <n v="53.385569089999997"/>
    <n v="6057275.1059999997"/>
    <n v="59.316523959999998"/>
    <x v="1873"/>
    <n v="28.150068959999999"/>
    <n v="-25.86851965"/>
    <x v="1873"/>
    <n v="146.2764593"/>
    <n v="5.7057561540000004"/>
    <x v="1873"/>
    <n v="2853702.7110000001"/>
    <n v="8117986.3150000004"/>
    <n v="3.1847280929999999"/>
    <m/>
    <n v="1"/>
    <n v="0"/>
    <n v="63.582897869999996"/>
    <n v="3"/>
    <n v="91.162720190000002"/>
  </r>
  <r>
    <x v="4"/>
    <x v="41"/>
    <s v="IND"/>
    <x v="3"/>
    <x v="3"/>
    <x v="1874"/>
    <x v="1874"/>
    <n v="34.234688669999997"/>
    <n v="2386587.253"/>
    <n v="72.958814200000006"/>
    <x v="1874"/>
    <n v="56.502921059999998"/>
    <n v="-35.977201989999998"/>
    <x v="1874"/>
    <n v="93.803046960000003"/>
    <n v="2.946600707"/>
    <x v="1874"/>
    <n v="6263457.0439999998"/>
    <n v="7047759.2570000002"/>
    <n v="0.57236128799999997"/>
    <n v="1"/>
    <n v="0"/>
    <n v="1"/>
    <n v="54.212384049999997"/>
    <n v="1"/>
    <n v="31.105229359999999"/>
  </r>
  <r>
    <x v="6"/>
    <x v="14"/>
    <s v="RUS"/>
    <x v="0"/>
    <x v="5"/>
    <x v="1875"/>
    <x v="1875"/>
    <n v="26.702318200000001"/>
    <n v="6965825.7620000001"/>
    <n v="84.252451100000002"/>
    <x v="1875"/>
    <n v="10.906888990000001"/>
    <n v="-13.69839369"/>
    <x v="1875"/>
    <n v="73.164351870000004"/>
    <n v="11.419874200000001"/>
    <x v="1875"/>
    <n v="3742023.767"/>
    <n v="3009654.9040000001"/>
    <n v="1.204317431"/>
    <n v="0"/>
    <n v="0"/>
    <n v="0"/>
    <n v="89.392673009999996"/>
    <n v="5"/>
    <n v="84.993052160000005"/>
  </r>
  <r>
    <x v="11"/>
    <x v="24"/>
    <s v="JPN"/>
    <x v="3"/>
    <x v="8"/>
    <x v="1876"/>
    <x v="1876"/>
    <n v="62.177223079999997"/>
    <n v="3773161.1069999998"/>
    <n v="66.242492339999998"/>
    <x v="1876"/>
    <n v="12.260457329999999"/>
    <n v="4.782519347"/>
    <x v="1876"/>
    <n v="170.36559120000001"/>
    <n v="12.60773464"/>
    <x v="1876"/>
    <n v="6698702.2879999997"/>
    <n v="1153166.8189999999"/>
    <n v="2.0934597780000002"/>
    <n v="0"/>
    <n v="0"/>
    <n v="1"/>
    <n v="27.059284030000001"/>
    <n v="1"/>
    <n v="52.884953230000001"/>
  </r>
  <r>
    <x v="10"/>
    <x v="45"/>
    <s v="IDN"/>
    <x v="3"/>
    <x v="9"/>
    <x v="1877"/>
    <x v="1877"/>
    <n v="41.374860249999998"/>
    <n v="8669070.6539999992"/>
    <n v="60.100679710000001"/>
    <x v="1877"/>
    <n v="6.6643846699999996"/>
    <n v="-0.222758441"/>
    <x v="1877"/>
    <n v="113.3671171"/>
    <n v="13.01174516"/>
    <x v="1877"/>
    <n v="69651.439740000002"/>
    <n v="7743310.841"/>
    <n v="1.9705894289999999"/>
    <n v="0"/>
    <n v="1"/>
    <n v="0"/>
    <n v="32.160280329999999"/>
    <n v="2"/>
    <n v="87.434925179999993"/>
  </r>
  <r>
    <x v="8"/>
    <x v="30"/>
    <s v="USA"/>
    <x v="4"/>
    <x v="7"/>
    <x v="1878"/>
    <x v="1878"/>
    <n v="37.580257580000001"/>
    <n v="422419.8345"/>
    <n v="66.834649249999998"/>
    <x v="1878"/>
    <n v="6.7603176400000002"/>
    <n v="3.8494004689999999"/>
    <x v="1878"/>
    <n v="102.96990580000001"/>
    <n v="14.96542146"/>
    <x v="1878"/>
    <n v="6165948.7829999998"/>
    <n v="9213732.1469999999"/>
    <n v="1.8701067199999999"/>
    <n v="0"/>
    <n v="0"/>
    <n v="0"/>
    <n v="12.214315790000001"/>
    <n v="4"/>
    <n v="69.582983209999995"/>
  </r>
  <r>
    <x v="9"/>
    <x v="50"/>
    <s v="CHN"/>
    <x v="3"/>
    <x v="8"/>
    <x v="1879"/>
    <x v="1879"/>
    <n v="55.998957920000002"/>
    <n v="373802.78869999998"/>
    <n v="86.191590149999996"/>
    <x v="1879"/>
    <n v="52.409311600000002"/>
    <n v="-49.519546910000003"/>
    <x v="1879"/>
    <n v="153.4371447"/>
    <n v="5.4012557839999999"/>
    <x v="1879"/>
    <n v="3850410.6510000001"/>
    <n v="4301204.3430000003"/>
    <n v="3.4650691130000002"/>
    <n v="0"/>
    <n v="1"/>
    <n v="0"/>
    <n v="77.569347910000005"/>
    <n v="3"/>
    <n v="38.272617080000003"/>
  </r>
  <r>
    <x v="0"/>
    <x v="58"/>
    <s v="FRA"/>
    <x v="0"/>
    <x v="0"/>
    <x v="1880"/>
    <x v="1880"/>
    <n v="40.965055489999997"/>
    <n v="5572003.2479999997"/>
    <n v="63.381503270000003"/>
    <x v="1880"/>
    <n v="36.391440080000002"/>
    <n v="-22.588390159999999"/>
    <x v="1880"/>
    <n v="112.244252"/>
    <n v="14.518471549999999"/>
    <x v="1880"/>
    <n v="6273786.7699999996"/>
    <n v="5718204.2039999999"/>
    <n v="1.7815439609999999"/>
    <n v="0"/>
    <n v="1"/>
    <n v="0"/>
    <n v="57.970791470000002"/>
    <n v="1"/>
    <n v="71.609826819999995"/>
  </r>
  <r>
    <x v="5"/>
    <x v="31"/>
    <s v="MEX"/>
    <x v="4"/>
    <x v="4"/>
    <x v="1881"/>
    <x v="1881"/>
    <n v="60.770493049999999"/>
    <n v="11990352.4"/>
    <n v="76.22991648"/>
    <x v="1881"/>
    <n v="56.105485260000002"/>
    <n v="-45.595978049999999"/>
    <x v="1881"/>
    <n v="166.51115089999999"/>
    <n v="6.4639641689999996"/>
    <x v="1881"/>
    <n v="9158789.5409999993"/>
    <n v="4006184.6570000001"/>
    <n v="2.0235601929999998"/>
    <n v="0"/>
    <n v="1"/>
    <n v="1"/>
    <n v="43.883695099999997"/>
    <n v="2"/>
    <n v="92.24560683"/>
  </r>
  <r>
    <x v="9"/>
    <x v="8"/>
    <s v="CHN"/>
    <x v="3"/>
    <x v="8"/>
    <x v="1882"/>
    <x v="1882"/>
    <n v="11.688561979999999"/>
    <n v="509479.891"/>
    <n v="63.18958129"/>
    <x v="1882"/>
    <n v="53.211904070000003"/>
    <n v="-22.000444730000002"/>
    <x v="1882"/>
    <n v="32.02665983"/>
    <n v="9.3170469760000003"/>
    <x v="1882"/>
    <n v="9624004.0050000008"/>
    <n v="7624152.7460000003"/>
    <n v="4.5999023269999997"/>
    <n v="0"/>
    <n v="0"/>
    <n v="1"/>
    <n v="27.78321974"/>
    <n v="3"/>
    <n v="98.564873969999994"/>
  </r>
  <r>
    <x v="3"/>
    <x v="24"/>
    <s v="ZAF"/>
    <x v="2"/>
    <x v="2"/>
    <x v="1883"/>
    <x v="1883"/>
    <n v="55.448649189999998"/>
    <n v="12719967.449999999"/>
    <n v="76.990313189999995"/>
    <x v="1883"/>
    <n v="18.030870749999998"/>
    <n v="-19.080260190000001"/>
    <x v="1883"/>
    <n v="151.9292988"/>
    <n v="6.6469299499999996"/>
    <x v="1883"/>
    <n v="5508501.6059999997"/>
    <n v="8610881.5810000002"/>
    <n v="4.7438530940000003"/>
    <n v="0"/>
    <n v="1"/>
    <n v="0"/>
    <n v="51.529613159999997"/>
    <n v="1"/>
    <n v="40.166098120000001"/>
  </r>
  <r>
    <x v="4"/>
    <x v="63"/>
    <s v="IND"/>
    <x v="3"/>
    <x v="3"/>
    <x v="1884"/>
    <x v="1884"/>
    <n v="15.649248350000001"/>
    <n v="618023.37459999998"/>
    <n v="85.240429950000006"/>
    <x v="1884"/>
    <n v="38.479095270000002"/>
    <n v="-41.333795449999997"/>
    <x v="1884"/>
    <n v="42.878940470000003"/>
    <n v="4.165498253"/>
    <x v="1884"/>
    <n v="1767850.885"/>
    <n v="6110834.3279999997"/>
    <n v="0.51203055399999997"/>
    <n v="0"/>
    <n v="0"/>
    <n v="1"/>
    <n v="36.79385585"/>
    <n v="5"/>
    <n v="78.607439600000006"/>
  </r>
  <r>
    <x v="2"/>
    <x v="54"/>
    <s v="DEU"/>
    <x v="0"/>
    <x v="0"/>
    <x v="1885"/>
    <x v="1885"/>
    <n v="19.640037450000001"/>
    <n v="3153770.3960000002"/>
    <n v="73.942350910000002"/>
    <x v="1885"/>
    <n v="22.7662628"/>
    <n v="-10.06972249"/>
    <x v="1885"/>
    <n v="53.81370261"/>
    <n v="3.1201890190000001"/>
    <x v="1885"/>
    <n v="9263505.8969999999"/>
    <n v="4869307.6270000003"/>
    <n v="2.6273387380000002"/>
    <n v="0"/>
    <n v="0"/>
    <n v="0"/>
    <n v="30.5047456"/>
    <n v="2"/>
    <n v="71.277787790000005"/>
  </r>
  <r>
    <x v="3"/>
    <x v="12"/>
    <s v="ZAF"/>
    <x v="2"/>
    <x v="2"/>
    <x v="1886"/>
    <x v="1886"/>
    <n v="16.66434885"/>
    <n v="1552808.331"/>
    <n v="87.897679139999994"/>
    <x v="1886"/>
    <n v="52.570585909999998"/>
    <n v="-51.496597059999999"/>
    <x v="1886"/>
    <n v="45.660315859999997"/>
    <n v="6.8502925230000002"/>
    <x v="1886"/>
    <n v="4804099.0539999995"/>
    <n v="7075637.1239999998"/>
    <n v="2.277733848"/>
    <n v="1"/>
    <n v="0"/>
    <n v="0"/>
    <n v="83.2142518"/>
    <n v="4"/>
    <n v="83.51651142"/>
  </r>
  <r>
    <x v="5"/>
    <x v="63"/>
    <s v="MEX"/>
    <x v="4"/>
    <x v="4"/>
    <x v="1887"/>
    <x v="1887"/>
    <n v="20.497387880000002"/>
    <n v="4630846.32"/>
    <n v="74.060687630000004"/>
    <x v="1887"/>
    <n v="44.055088130000001"/>
    <n v="-38.995049379999998"/>
    <x v="1887"/>
    <n v="56.1628428"/>
    <n v="15.09869771"/>
    <x v="1887"/>
    <n v="3611772.8739999998"/>
    <n v="4253028.6890000002"/>
    <n v="2.7119047620000001"/>
    <n v="0"/>
    <n v="0"/>
    <m/>
    <n v="82.19917701"/>
    <n v="4"/>
    <n v="38.986937380000001"/>
  </r>
  <r>
    <x v="6"/>
    <x v="18"/>
    <s v="RUS"/>
    <x v="0"/>
    <x v="5"/>
    <x v="1888"/>
    <x v="1888"/>
    <n v="52.568995280000003"/>
    <n v="12691780.33"/>
    <n v="88.995035740000006"/>
    <x v="1888"/>
    <n v="7.4088738300000001"/>
    <n v="-31.840638460000001"/>
    <x v="1888"/>
    <n v="144.0390471"/>
    <n v="9.3522635580000006"/>
    <x v="1888"/>
    <n v="1427747.0109999999"/>
    <n v="6170975.8109999998"/>
    <n v="4.8123012799999998"/>
    <m/>
    <n v="0"/>
    <n v="0"/>
    <n v="49.408062909999998"/>
    <n v="1"/>
    <n v="55.267978839999998"/>
  </r>
  <r>
    <x v="10"/>
    <x v="54"/>
    <s v="IDN"/>
    <x v="3"/>
    <x v="9"/>
    <x v="1889"/>
    <x v="1889"/>
    <n v="47.596561299999998"/>
    <n v="988165.56610000005"/>
    <n v="78.949217829999995"/>
    <x v="1889"/>
    <n v="15.19730056"/>
    <n v="-25.681043429999999"/>
    <x v="1889"/>
    <n v="130.41457800000001"/>
    <n v="3.5832001689999999"/>
    <x v="1889"/>
    <n v="9137003.1950000003"/>
    <n v="5142323.4340000004"/>
    <n v="3.7311089320000002"/>
    <n v="0"/>
    <n v="0"/>
    <n v="0"/>
    <n v="81.04960122"/>
    <n v="1"/>
    <n v="83.245268679999995"/>
  </r>
  <r>
    <x v="10"/>
    <x v="25"/>
    <s v="IDN"/>
    <x v="3"/>
    <x v="9"/>
    <x v="1890"/>
    <x v="1890"/>
    <n v="19.935784139999999"/>
    <n v="1168012.997"/>
    <n v="76.11153238"/>
    <x v="1890"/>
    <n v="39.454730810000001"/>
    <n v="-20.72831137"/>
    <x v="1890"/>
    <n v="54.624048549999998"/>
    <n v="11.22903136"/>
    <x v="1890"/>
    <n v="9656141.7050000001"/>
    <n v="1777066.371"/>
    <n v="4.8060707110000003"/>
    <n v="1"/>
    <n v="0"/>
    <n v="0"/>
    <n v="36.82190018"/>
    <n v="5"/>
    <n v="87.857446469999999"/>
  </r>
  <r>
    <x v="0"/>
    <x v="55"/>
    <s v="FRA"/>
    <x v="0"/>
    <x v="0"/>
    <x v="1891"/>
    <x v="1891"/>
    <n v="22.561370889999999"/>
    <n v="6044204.5449999999"/>
    <n v="83.193330430000003"/>
    <x v="1891"/>
    <n v="14.76806412"/>
    <n v="-28.551649770000001"/>
    <x v="1891"/>
    <n v="61.81815624"/>
    <n v="5.1423313439999996"/>
    <x v="1891"/>
    <n v="9635560.9790000003"/>
    <n v="3972460.9330000002"/>
    <n v="2.0765985219999998"/>
    <m/>
    <n v="0"/>
    <n v="0"/>
    <n v="86.235164040000001"/>
    <n v="4"/>
    <n v="38.76838532"/>
  </r>
  <r>
    <x v="10"/>
    <x v="37"/>
    <s v="IDN"/>
    <x v="3"/>
    <x v="9"/>
    <x v="1892"/>
    <x v="1892"/>
    <n v="11.45411732"/>
    <n v="1434837.0959999999"/>
    <n v="50.443711059999998"/>
    <x v="1892"/>
    <n v="32.042321489999999"/>
    <n v="9.9686946659999993"/>
    <x v="1892"/>
    <n v="31.38428146"/>
    <n v="3.0228169"/>
    <x v="1892"/>
    <n v="4638062.6519999998"/>
    <n v="2599819.2689999999"/>
    <n v="1.1754288900000001"/>
    <n v="0"/>
    <n v="0"/>
    <n v="0"/>
    <n v="52.23429608"/>
    <n v="2"/>
    <n v="72.387069120000007"/>
  </r>
  <r>
    <x v="9"/>
    <x v="58"/>
    <s v="CHN"/>
    <x v="3"/>
    <x v="8"/>
    <x v="1893"/>
    <x v="1893"/>
    <n v="31.938308939999999"/>
    <n v="4584553.3770000003"/>
    <n v="60.289978550000001"/>
    <x v="1893"/>
    <n v="14.655221839999999"/>
    <n v="0.87475151600000001"/>
    <x v="1893"/>
    <n v="87.510966499999995"/>
    <n v="13.03810389"/>
    <x v="1893"/>
    <n v="8519587.9729999993"/>
    <n v="2777750.5660000001"/>
    <n v="3.4527871480000001"/>
    <n v="0"/>
    <n v="0"/>
    <n v="1"/>
    <n v="66.790371440000001"/>
    <n v="4"/>
    <n v="56.298629069999997"/>
  </r>
  <r>
    <x v="4"/>
    <x v="6"/>
    <s v="IND"/>
    <x v="3"/>
    <x v="3"/>
    <x v="1894"/>
    <x v="1894"/>
    <n v="29.608035600000001"/>
    <n v="1517089.9450000001"/>
    <n v="58.643625520000001"/>
    <x v="1894"/>
    <n v="40.951590039999999"/>
    <n v="-31.896839409999998"/>
    <x v="1894"/>
    <n v="81.12601755"/>
    <n v="8.4819091540000002"/>
    <x v="1894"/>
    <n v="7026323.6540000001"/>
    <n v="142494.7132"/>
    <n v="3.0295303769999999"/>
    <n v="0"/>
    <n v="1"/>
    <n v="0"/>
    <n v="49.017508079999999"/>
    <n v="2"/>
    <n v="99.792566960000002"/>
  </r>
  <r>
    <x v="4"/>
    <x v="21"/>
    <s v="IND"/>
    <x v="3"/>
    <x v="3"/>
    <x v="1895"/>
    <x v="1895"/>
    <n v="14.47802643"/>
    <n v="4321307.8609999996"/>
    <n v="54.435922720000001"/>
    <x v="1895"/>
    <n v="4.5009323419999996"/>
    <n v="20.197941019999998"/>
    <x v="1895"/>
    <n v="39.66979242"/>
    <n v="15.03648155"/>
    <x v="1895"/>
    <n v="4681967.2209999999"/>
    <n v="8274219.7920000004"/>
    <n v="4.3337491100000003"/>
    <n v="0"/>
    <n v="0"/>
    <n v="1"/>
    <n v="65.340989100000002"/>
    <n v="1"/>
    <n v="51.782718439999996"/>
  </r>
  <r>
    <x v="6"/>
    <x v="9"/>
    <s v="RUS"/>
    <x v="0"/>
    <x v="5"/>
    <x v="1896"/>
    <x v="1896"/>
    <n v="59.250627659999999"/>
    <n v="16411905.84"/>
    <n v="87.511465529999995"/>
    <x v="1896"/>
    <n v="43.273534419999997"/>
    <n v="-48.969342099999999"/>
    <x v="1896"/>
    <n v="162.34671979999999"/>
    <n v="12.654647779999999"/>
    <x v="1896"/>
    <n v="8296633.824"/>
    <n v="282920.6655"/>
    <n v="4.4348727480000001"/>
    <n v="0"/>
    <n v="0"/>
    <n v="1"/>
    <n v="34.712557990000001"/>
    <n v="3"/>
    <n v="49.868460470000002"/>
  </r>
  <r>
    <x v="1"/>
    <x v="19"/>
    <s v="AUS"/>
    <x v="1"/>
    <x v="1"/>
    <x v="1897"/>
    <x v="1897"/>
    <n v="60.418678159999999"/>
    <n v="96994.733559999993"/>
    <n v="55.240085260000001"/>
    <x v="1897"/>
    <n v="20.220493829999999"/>
    <n v="-13.3421371"/>
    <x v="1897"/>
    <n v="165.54717819999999"/>
    <n v="7.1412232610000004"/>
    <x v="1897"/>
    <n v="4698505.9800000004"/>
    <n v="7665539.733"/>
    <n v="2.2956788260000001"/>
    <n v="0"/>
    <n v="0"/>
    <n v="0"/>
    <n v="69.854478099999994"/>
    <n v="1"/>
    <n v="79.670485979999995"/>
  </r>
  <r>
    <x v="9"/>
    <x v="50"/>
    <s v="CHN"/>
    <x v="3"/>
    <x v="8"/>
    <x v="1898"/>
    <x v="1898"/>
    <n v="12.088042099999999"/>
    <n v="2002621.946"/>
    <n v="60.513466729999998"/>
    <x v="1898"/>
    <n v="27.211269619999999"/>
    <n v="6.2509488180000004"/>
    <x v="1898"/>
    <n v="33.121235339999998"/>
    <n v="15.03602334"/>
    <x v="1898"/>
    <n v="7868125.574"/>
    <n v="1689867.5930000001"/>
    <n v="4.3142884199999996"/>
    <n v="0"/>
    <n v="0"/>
    <n v="1"/>
    <n v="16.4736054"/>
    <n v="5"/>
    <n v="78.477347309999999"/>
  </r>
  <r>
    <x v="11"/>
    <x v="61"/>
    <s v="JPN"/>
    <x v="3"/>
    <x v="8"/>
    <x v="1899"/>
    <x v="1899"/>
    <n v="22.313786960000002"/>
    <n v="5841926.7699999996"/>
    <n v="63.406559299999998"/>
    <x v="1899"/>
    <n v="29.014603709999999"/>
    <n v="-1.130277829"/>
    <x v="1899"/>
    <n v="61.13977628"/>
    <n v="13.83377134"/>
    <x v="1899"/>
    <n v="9536877.5620000008"/>
    <n v="9338445.4199999999"/>
    <n v="1.9411138480000001"/>
    <m/>
    <n v="1"/>
    <n v="0"/>
    <n v="44.312250509999998"/>
    <n v="3"/>
    <n v="34.663879540000003"/>
  </r>
  <r>
    <x v="1"/>
    <x v="28"/>
    <s v="AUS"/>
    <x v="1"/>
    <x v="1"/>
    <x v="1900"/>
    <x v="1900"/>
    <n v="52.845785059999997"/>
    <n v="6855659.824"/>
    <n v="74.985118560000004"/>
    <x v="1900"/>
    <n v="11.66261645"/>
    <n v="-22.10922519"/>
    <x v="1900"/>
    <n v="144.79745109999999"/>
    <n v="7.3241682570000002"/>
    <x v="1900"/>
    <n v="6625682.7699999996"/>
    <n v="8052262.2960000001"/>
    <n v="1.4224195470000001"/>
    <n v="0"/>
    <n v="0"/>
    <n v="0"/>
    <n v="88.803688379999997"/>
    <n v="3"/>
    <n v="66.538739320000005"/>
  </r>
  <r>
    <x v="1"/>
    <x v="57"/>
    <s v="AUS"/>
    <x v="1"/>
    <x v="1"/>
    <x v="1901"/>
    <x v="1901"/>
    <n v="61.54783493"/>
    <n v="8100154.4280000003"/>
    <n v="80.698569730000003"/>
    <x v="1901"/>
    <n v="56.529547289999996"/>
    <n v="-73.246429820000003"/>
    <x v="1901"/>
    <n v="168.64106770000001"/>
    <n v="7.1925193189999996"/>
    <x v="1901"/>
    <n v="9349601.6879999992"/>
    <n v="1155519.74"/>
    <n v="2.5790838749999998"/>
    <n v="0"/>
    <n v="0"/>
    <n v="0"/>
    <n v="39.073722269999998"/>
    <n v="5"/>
    <n v="92.783784530000005"/>
  </r>
  <r>
    <x v="4"/>
    <x v="20"/>
    <s v="IND"/>
    <x v="3"/>
    <x v="3"/>
    <x v="1902"/>
    <x v="1902"/>
    <n v="9.6587442570000004"/>
    <n v="1105199.879"/>
    <n v="74.187039679999998"/>
    <x v="1902"/>
    <n v="9.7761619999999997E-3"/>
    <n v="7.757556363"/>
    <x v="1902"/>
    <n v="26.464959260000001"/>
    <n v="8.7537166539999998"/>
    <x v="1902"/>
    <n v="5340879.8590000002"/>
    <n v="8036015.9460000005"/>
    <n v="4.2611788370000001"/>
    <n v="0"/>
    <n v="0"/>
    <n v="1"/>
    <n v="67.562097039999998"/>
    <n v="2"/>
    <n v="73.145379910000003"/>
  </r>
  <r>
    <x v="11"/>
    <x v="1"/>
    <s v="JPN"/>
    <x v="3"/>
    <x v="8"/>
    <x v="1903"/>
    <x v="1903"/>
    <n v="63.654070920000002"/>
    <n v="612331.29720000003"/>
    <n v="79.958175539999999"/>
    <x v="1903"/>
    <n v="22.36488039"/>
    <n v="-26.229950339999998"/>
    <x v="1903"/>
    <n v="174.4121543"/>
    <n v="10.507073739999999"/>
    <x v="1903"/>
    <n v="2278816.4249999998"/>
    <n v="3582083.3110000002"/>
    <n v="2.6213414460000002"/>
    <n v="0"/>
    <n v="1"/>
    <n v="0"/>
    <n v="89.207990719999998"/>
    <n v="2"/>
    <n v="94.694812870000007"/>
  </r>
  <r>
    <x v="2"/>
    <x v="0"/>
    <s v="DEU"/>
    <x v="0"/>
    <x v="0"/>
    <x v="1904"/>
    <x v="1904"/>
    <n v="9.006415058"/>
    <n v="2137174.716"/>
    <n v="66.084968169999996"/>
    <x v="1904"/>
    <n v="7.711819255"/>
    <n v="15.449354530000001"/>
    <x v="1904"/>
    <n v="24.67757726"/>
    <n v="9.7295266090000005"/>
    <x v="1904"/>
    <n v="5645014.0300000003"/>
    <n v="9140693.3460000008"/>
    <n v="2.5928198739999999"/>
    <n v="1"/>
    <n v="0"/>
    <m/>
    <n v="30.66283117"/>
    <n v="2"/>
    <n v="89.032926009999997"/>
  </r>
  <r>
    <x v="11"/>
    <x v="16"/>
    <s v="JPN"/>
    <x v="3"/>
    <x v="8"/>
    <x v="1905"/>
    <x v="1905"/>
    <n v="46.195957360000001"/>
    <n v="6355583.2609999999"/>
    <n v="89.831129480000001"/>
    <x v="1905"/>
    <n v="21.595478969999998"/>
    <n v="-47.376388859999999"/>
    <x v="1905"/>
    <n v="126.5769232"/>
    <n v="5.8903886060000001"/>
    <x v="1905"/>
    <n v="5465266.7970000003"/>
    <n v="5085345.801"/>
    <n v="0.75403476599999997"/>
    <n v="0"/>
    <n v="1"/>
    <n v="0"/>
    <n v="89.675727539999997"/>
    <n v="1"/>
    <n v="67.187984049999997"/>
  </r>
  <r>
    <x v="2"/>
    <x v="9"/>
    <s v="DEU"/>
    <x v="0"/>
    <x v="0"/>
    <x v="1906"/>
    <x v="1906"/>
    <n v="6.4348837960000003"/>
    <n v="1028221.24"/>
    <n v="56.803692980000001"/>
    <x v="1906"/>
    <n v="6.2368114119999998"/>
    <n v="15.54226628"/>
    <x v="1906"/>
    <n v="17.631581600000001"/>
    <n v="2.8587499749999998"/>
    <x v="1906"/>
    <n v="2626596.3859999999"/>
    <n v="7329466.3540000003"/>
    <n v="0.99132783899999999"/>
    <n v="0"/>
    <n v="1"/>
    <n v="0"/>
    <n v="89.058940829999997"/>
    <n v="5"/>
    <n v="60.375047260000002"/>
  </r>
  <r>
    <x v="11"/>
    <x v="0"/>
    <s v="JPN"/>
    <x v="3"/>
    <x v="8"/>
    <x v="1907"/>
    <x v="1907"/>
    <n v="65.33722641"/>
    <n v="5060358.38"/>
    <n v="65.990408349999996"/>
    <x v="1907"/>
    <n v="22.72240583"/>
    <n v="-13.45590241"/>
    <x v="1907"/>
    <n v="179.02400040000001"/>
    <n v="10.54253656"/>
    <x v="1907"/>
    <n v="6859490.0449999999"/>
    <n v="224758.3401"/>
    <n v="2.5525491840000001"/>
    <n v="0"/>
    <n v="0"/>
    <n v="0"/>
    <n v="69.919462800000005"/>
    <n v="2"/>
    <n v="81.744897949999995"/>
  </r>
  <r>
    <x v="3"/>
    <x v="37"/>
    <s v="ZAF"/>
    <x v="2"/>
    <x v="2"/>
    <x v="1908"/>
    <x v="1908"/>
    <n v="27.989892210000001"/>
    <n v="6590260.1220000004"/>
    <n v="83.287320570000006"/>
    <x v="1908"/>
    <n v="11.6327698"/>
    <n v="-4.0521913889999999"/>
    <x v="1908"/>
    <n v="76.692304649999997"/>
    <n v="10.526775300000001"/>
    <x v="1908"/>
    <n v="1553049.7320000001"/>
    <n v="557499.89480000001"/>
    <n v="2.6800884539999998"/>
    <n v="0"/>
    <n v="0"/>
    <n v="0"/>
    <n v="64.048314529999999"/>
    <n v="4"/>
    <n v="75.142633950000004"/>
  </r>
  <r>
    <x v="11"/>
    <x v="49"/>
    <s v="JPN"/>
    <x v="3"/>
    <x v="8"/>
    <x v="1909"/>
    <x v="1909"/>
    <n v="47.172199900000003"/>
    <n v="11242588.869999999"/>
    <n v="59.870407909999997"/>
    <x v="1909"/>
    <n v="33.227099989999999"/>
    <n v="-19.616295789999999"/>
    <x v="1909"/>
    <n v="129.25182770000001"/>
    <n v="15.538169160000001"/>
    <x v="1909"/>
    <n v="4863716.3550000004"/>
    <n v="9801.4716189999999"/>
    <n v="0.93637172899999999"/>
    <n v="0"/>
    <n v="0"/>
    <n v="1"/>
    <n v="71.145637149999999"/>
    <n v="2"/>
    <n v="54.422242480000001"/>
  </r>
  <r>
    <x v="7"/>
    <x v="38"/>
    <s v="BRA"/>
    <x v="5"/>
    <x v="6"/>
    <x v="1910"/>
    <x v="1910"/>
    <n v="17.000442939999999"/>
    <n v="2827570.1830000002"/>
    <n v="80.033720619999997"/>
    <x v="1910"/>
    <n v="0.717437408"/>
    <n v="-10.10503735"/>
    <x v="1910"/>
    <n v="46.581213660000003"/>
    <n v="9.4587872500000003"/>
    <x v="1910"/>
    <n v="2466571.9670000002"/>
    <n v="322975.75410000002"/>
    <n v="0.89350996699999996"/>
    <n v="0"/>
    <n v="0"/>
    <n v="0"/>
    <n v="60.112458289999999"/>
    <n v="2"/>
    <n v="65.07810087"/>
  </r>
  <r>
    <x v="0"/>
    <x v="0"/>
    <s v="FRA"/>
    <x v="0"/>
    <x v="0"/>
    <x v="1911"/>
    <x v="1911"/>
    <n v="25.881602040000001"/>
    <n v="7026434.3729999997"/>
    <n v="64.571215749999993"/>
    <x v="1911"/>
    <n v="30.36586625"/>
    <n v="-10.25221408"/>
    <x v="1911"/>
    <n v="70.915589589999996"/>
    <n v="4.6273394689999998"/>
    <x v="1911"/>
    <n v="9799483.7229999993"/>
    <n v="5524524.2089999998"/>
    <n v="3.2324312509999999"/>
    <n v="0"/>
    <n v="0"/>
    <n v="0"/>
    <n v="84.354198490000002"/>
    <n v="5"/>
    <n v="63.403861880000001"/>
  </r>
  <r>
    <x v="11"/>
    <x v="9"/>
    <s v="JPN"/>
    <x v="3"/>
    <x v="8"/>
    <x v="1912"/>
    <x v="1912"/>
    <n v="53.574401340000001"/>
    <n v="1909894.459"/>
    <n v="57.10385101"/>
    <x v="1912"/>
    <n v="16.96575365"/>
    <n v="-10.434758479999999"/>
    <x v="1912"/>
    <n v="146.79385970000001"/>
    <n v="7.2267561970000003"/>
    <x v="1912"/>
    <n v="2010966.9779999999"/>
    <n v="7837762.7180000003"/>
    <n v="2.9345524310000002"/>
    <n v="0"/>
    <n v="0"/>
    <n v="0"/>
    <n v="23.285515929999999"/>
    <n v="5"/>
    <n v="81.24824486"/>
  </r>
  <r>
    <x v="0"/>
    <x v="48"/>
    <s v="FRA"/>
    <x v="0"/>
    <x v="0"/>
    <x v="1913"/>
    <x v="1913"/>
    <n v="68.244732639999995"/>
    <n v="16119499.529999999"/>
    <n v="66.133618589999998"/>
    <x v="1913"/>
    <n v="19.287504370000001"/>
    <n v="2.4422070819999999"/>
    <x v="1913"/>
    <n v="186.9905674"/>
    <n v="4.2451657369999998"/>
    <x v="1913"/>
    <n v="9490038.2400000002"/>
    <n v="519120.69410000002"/>
    <n v="3.7933669719999998"/>
    <n v="0"/>
    <n v="1"/>
    <n v="1"/>
    <n v="54.308516599999997"/>
    <n v="2"/>
    <n v="74.028171850000007"/>
  </r>
  <r>
    <x v="5"/>
    <x v="59"/>
    <s v="MEX"/>
    <x v="4"/>
    <x v="4"/>
    <x v="1914"/>
    <x v="1914"/>
    <n v="69.483463889999996"/>
    <n v="11674379.43"/>
    <n v="81.391540259999999"/>
    <x v="1914"/>
    <n v="21.280856870000001"/>
    <n v="-39.080741619999998"/>
    <x v="1914"/>
    <n v="190.3846911"/>
    <n v="3.7982029079999999"/>
    <x v="1914"/>
    <n v="9293139.1909999996"/>
    <n v="2732380.5159999998"/>
    <n v="3.7006207760000001"/>
    <n v="0"/>
    <n v="1"/>
    <n v="1"/>
    <n v="24.616407500000001"/>
    <n v="3"/>
    <n v="62.535475490000003"/>
  </r>
  <r>
    <x v="10"/>
    <x v="34"/>
    <s v="IDN"/>
    <x v="3"/>
    <x v="9"/>
    <x v="1915"/>
    <x v="1915"/>
    <n v="57.629168550000003"/>
    <n v="4038245.094"/>
    <n v="54.478205899999999"/>
    <x v="1915"/>
    <n v="39.163226119999997"/>
    <n v="-23.258478709999999"/>
    <x v="1915"/>
    <n v="157.90392180000001"/>
    <n v="9.5388945389999993"/>
    <x v="1915"/>
    <n v="3561854.58"/>
    <n v="4606949.3459999999"/>
    <n v="1.777512347"/>
    <n v="1"/>
    <n v="1"/>
    <n v="0"/>
    <n v="27.780946279999998"/>
    <n v="1"/>
    <n v="54.492623049999999"/>
  </r>
  <r>
    <x v="0"/>
    <x v="52"/>
    <s v="FRA"/>
    <x v="0"/>
    <x v="0"/>
    <x v="1916"/>
    <x v="1916"/>
    <n v="60.067547580000003"/>
    <n v="2436269.5120000001"/>
    <n v="70.644062109999993"/>
    <x v="1916"/>
    <n v="45.466340109999997"/>
    <n v="-50.190181039999999"/>
    <x v="1916"/>
    <n v="164.58508040000001"/>
    <n v="11.9874481"/>
    <x v="1916"/>
    <n v="189310.7947"/>
    <n v="5067390.9289999995"/>
    <n v="3.4905936199999998"/>
    <n v="1"/>
    <n v="0"/>
    <n v="1"/>
    <n v="86.004723200000001"/>
    <n v="2"/>
    <n v="96.547501600000004"/>
  </r>
  <r>
    <x v="11"/>
    <x v="42"/>
    <s v="JPN"/>
    <x v="3"/>
    <x v="8"/>
    <x v="1917"/>
    <x v="1917"/>
    <n v="68.011250910000001"/>
    <n v="6189098.9890000001"/>
    <n v="79.654256720000006"/>
    <x v="1917"/>
    <n v="19.782264250000001"/>
    <n v="-28.90458971"/>
    <x v="1917"/>
    <n v="186.35082750000001"/>
    <n v="15.932488380000001"/>
    <x v="1917"/>
    <n v="7302502.1950000003"/>
    <n v="6649144.5369999995"/>
    <n v="3.072915305"/>
    <n v="0"/>
    <n v="0"/>
    <n v="0"/>
    <n v="31.81460422"/>
    <n v="4"/>
    <n v="41.805408319999998"/>
  </r>
  <r>
    <x v="2"/>
    <x v="54"/>
    <s v="DEU"/>
    <x v="0"/>
    <x v="0"/>
    <x v="1918"/>
    <x v="1918"/>
    <n v="7.6205848349999998"/>
    <n v="1958783.3870000001"/>
    <n v="80.062881790000006"/>
    <x v="1918"/>
    <n v="55.499513239999999"/>
    <n v="-55.5572102"/>
    <x v="1918"/>
    <n v="20.880402449999998"/>
    <n v="10.411303630000001"/>
    <x v="1918"/>
    <n v="1574066.2609999999"/>
    <n v="740809.07209999999"/>
    <n v="0.54201545299999998"/>
    <n v="0"/>
    <n v="1"/>
    <n v="0"/>
    <n v="83.3932377"/>
    <n v="3"/>
    <n v="49.84429583"/>
  </r>
  <r>
    <x v="10"/>
    <x v="53"/>
    <s v="IDN"/>
    <x v="3"/>
    <x v="9"/>
    <x v="1919"/>
    <x v="1919"/>
    <n v="16.05977905"/>
    <n v="3798108.6069999998"/>
    <n v="65.58346856"/>
    <x v="1919"/>
    <n v="44.77421725"/>
    <n v="-26.962757549999999"/>
    <x v="1919"/>
    <n v="44.00379461"/>
    <n v="4.7232061859999996"/>
    <x v="1919"/>
    <n v="6382521.7829999998"/>
    <n v="7674345.3940000003"/>
    <n v="2.401578985"/>
    <n v="0"/>
    <n v="0"/>
    <n v="1"/>
    <n v="79.424810460000003"/>
    <n v="2"/>
    <n v="55.172955530000003"/>
  </r>
  <r>
    <x v="1"/>
    <x v="6"/>
    <s v="AUS"/>
    <x v="1"/>
    <x v="1"/>
    <x v="1920"/>
    <x v="1920"/>
    <n v="8.4240556039999994"/>
    <n v="1633378.852"/>
    <n v="68.657535170000003"/>
    <x v="1920"/>
    <n v="24.23024324"/>
    <n v="-23.580335600000002"/>
    <x v="1920"/>
    <n v="23.08191235"/>
    <n v="13.98779227"/>
    <x v="1920"/>
    <n v="1991189.946"/>
    <n v="1477986.5730000001"/>
    <n v="3.6276629059999999"/>
    <n v="0"/>
    <n v="1"/>
    <n v="0"/>
    <n v="19.033949929999999"/>
    <n v="4"/>
    <n v="39.394097199999997"/>
  </r>
  <r>
    <x v="11"/>
    <x v="56"/>
    <s v="JPN"/>
    <x v="3"/>
    <x v="8"/>
    <x v="1921"/>
    <x v="1921"/>
    <n v="37.575474960000001"/>
    <n v="1052405.4609999999"/>
    <n v="84.270637859999994"/>
    <x v="1921"/>
    <n v="5.8682017279999998"/>
    <n v="-5.5745751480000001"/>
    <x v="1921"/>
    <n v="102.9568014"/>
    <n v="14.30340313"/>
    <x v="1921"/>
    <n v="217698.1427"/>
    <n v="4135618.3849999998"/>
    <n v="4.5971529049999997"/>
    <n v="0"/>
    <n v="0"/>
    <m/>
    <n v="80.087362749999997"/>
    <n v="1"/>
    <n v="94.681665170000002"/>
  </r>
  <r>
    <x v="3"/>
    <x v="8"/>
    <s v="ZAF"/>
    <x v="2"/>
    <x v="2"/>
    <x v="1922"/>
    <x v="1922"/>
    <n v="67.301800929999999"/>
    <n v="19281586.469999999"/>
    <n v="58.335113579999998"/>
    <x v="1922"/>
    <n v="33.620404729999997"/>
    <n v="0.87948849200000001"/>
    <x v="1922"/>
    <n v="184.40693450000001"/>
    <n v="8.8468868189999998"/>
    <x v="1922"/>
    <n v="352212.12660000002"/>
    <n v="2836728.2220000001"/>
    <n v="1.070413093"/>
    <n v="0"/>
    <n v="0"/>
    <n v="0"/>
    <n v="29.421616490000002"/>
    <n v="2"/>
    <n v="99.150246960000004"/>
  </r>
  <r>
    <x v="8"/>
    <x v="62"/>
    <s v="USA"/>
    <x v="4"/>
    <x v="7"/>
    <x v="1923"/>
    <x v="1923"/>
    <n v="42.858352150000002"/>
    <n v="3956965.9169999999"/>
    <n v="89.703698709999998"/>
    <x v="1923"/>
    <n v="36.825920859999997"/>
    <n v="-40.174857179999997"/>
    <x v="1923"/>
    <n v="117.4318849"/>
    <n v="9.7780882130000002"/>
    <x v="1923"/>
    <n v="6403209.54"/>
    <n v="4925968.2939999998"/>
    <n v="1.46663006"/>
    <n v="0"/>
    <n v="0"/>
    <n v="0"/>
    <n v="87.337845729999998"/>
    <n v="3"/>
    <n v="33.832166549999997"/>
  </r>
  <r>
    <x v="3"/>
    <x v="31"/>
    <s v="ZAF"/>
    <x v="2"/>
    <x v="2"/>
    <x v="1924"/>
    <x v="1924"/>
    <n v="41.101267530000001"/>
    <n v="7500693.4110000003"/>
    <n v="66.769486850000007"/>
    <x v="1924"/>
    <n v="8.1783791699999995"/>
    <n v="-6.3810582680000003"/>
    <x v="1924"/>
    <n v="112.617473"/>
    <n v="9.4370628629999995"/>
    <x v="1924"/>
    <n v="8287305.0549999997"/>
    <n v="2087149.706"/>
    <n v="3.9179669009999998"/>
    <n v="0"/>
    <n v="0"/>
    <n v="0"/>
    <n v="88.180790150000007"/>
    <n v="1"/>
    <n v="40.870190039999997"/>
  </r>
  <r>
    <x v="9"/>
    <x v="56"/>
    <s v="CHN"/>
    <x v="3"/>
    <x v="8"/>
    <x v="1925"/>
    <x v="1925"/>
    <n v="58.734612859999999"/>
    <n v="14162527.98"/>
    <n v="61.018052760000003"/>
    <x v="1925"/>
    <n v="51.121468370000002"/>
    <n v="-44.902255179999997"/>
    <x v="1925"/>
    <n v="160.93283919999999"/>
    <n v="9.0753527199999997"/>
    <x v="1925"/>
    <n v="8696067.6750000007"/>
    <n v="7142490.2779999999"/>
    <n v="0.91244566699999996"/>
    <m/>
    <n v="1"/>
    <n v="1"/>
    <n v="66.606963019999995"/>
    <n v="5"/>
    <n v="55.729917950000001"/>
  </r>
  <r>
    <x v="10"/>
    <x v="47"/>
    <s v="IDN"/>
    <x v="3"/>
    <x v="9"/>
    <x v="1926"/>
    <x v="1926"/>
    <n v="65.381677319999994"/>
    <n v="2662596.5299999998"/>
    <n v="50.103974059999999"/>
    <x v="1926"/>
    <n v="22.885692250000002"/>
    <n v="12.32907178"/>
    <x v="1926"/>
    <n v="179.1457959"/>
    <n v="7.7907843190000001"/>
    <x v="1926"/>
    <n v="6192139.8490000004"/>
    <n v="6131135.585"/>
    <n v="0.61555019899999996"/>
    <n v="0"/>
    <n v="0"/>
    <n v="0"/>
    <n v="32.671534110000003"/>
    <n v="1"/>
    <n v="38.289525810000001"/>
  </r>
  <r>
    <x v="8"/>
    <x v="25"/>
    <s v="USA"/>
    <x v="4"/>
    <x v="7"/>
    <x v="1927"/>
    <x v="1927"/>
    <n v="50.406090050000003"/>
    <n v="9879937.7180000003"/>
    <n v="55.000924159999997"/>
    <x v="1927"/>
    <n v="9.1422074539999993"/>
    <n v="19.379560720000001"/>
    <x v="1927"/>
    <n v="138.11268670000001"/>
    <n v="15.988125500000001"/>
    <x v="1927"/>
    <n v="3382503.8059999999"/>
    <n v="6296933.4400000004"/>
    <n v="1.969225558"/>
    <n v="0"/>
    <n v="0"/>
    <n v="1"/>
    <n v="27.69099533"/>
    <n v="5"/>
    <n v="45.146703590000001"/>
  </r>
  <r>
    <x v="11"/>
    <x v="29"/>
    <s v="JPN"/>
    <x v="3"/>
    <x v="8"/>
    <x v="1928"/>
    <x v="1928"/>
    <n v="63.199529079999998"/>
    <n v="673485.97219999996"/>
    <n v="80.260360969999994"/>
    <x v="1928"/>
    <n v="31.25272494"/>
    <n v="-35.739934400000003"/>
    <x v="1928"/>
    <n v="173.16670970000001"/>
    <n v="15.26045875"/>
    <x v="1928"/>
    <n v="5720822.2580000004"/>
    <n v="7188639.2949999999"/>
    <n v="1.9164311949999999"/>
    <n v="0"/>
    <n v="1"/>
    <n v="1"/>
    <n v="75.59280124"/>
    <n v="2"/>
    <n v="89.774052710000007"/>
  </r>
  <r>
    <x v="1"/>
    <x v="33"/>
    <s v="AUS"/>
    <x v="1"/>
    <x v="1"/>
    <x v="1929"/>
    <x v="1929"/>
    <n v="16.389058129999999"/>
    <n v="515190.1103"/>
    <n v="75.969233590000002"/>
    <x v="1929"/>
    <n v="25.322427139999999"/>
    <n v="-15.46055144"/>
    <x v="1929"/>
    <n v="44.906019290000003"/>
    <n v="6.7114886379999996"/>
    <x v="1929"/>
    <n v="6698354.9270000001"/>
    <n v="2114707.7880000002"/>
    <n v="2.6698863780000002"/>
    <n v="0"/>
    <n v="1"/>
    <n v="0"/>
    <n v="24.596650929999999"/>
    <n v="4"/>
    <n v="52.819283910000003"/>
  </r>
  <r>
    <x v="0"/>
    <x v="56"/>
    <s v="FRA"/>
    <x v="0"/>
    <x v="0"/>
    <x v="1930"/>
    <x v="1930"/>
    <n v="37.72145707"/>
    <n v="8193852.8940000003"/>
    <n v="59.860256069999998"/>
    <x v="1930"/>
    <n v="38.529446249999999"/>
    <n v="-24.605778839999999"/>
    <x v="1930"/>
    <n v="103.3567924"/>
    <n v="10.85258995"/>
    <x v="1930"/>
    <n v="6192011.8609999996"/>
    <n v="5666435.4809999997"/>
    <n v="1.623798241"/>
    <n v="0"/>
    <n v="0"/>
    <n v="0"/>
    <n v="40.039529090000002"/>
    <n v="3"/>
    <n v="74.950275059999996"/>
  </r>
  <r>
    <x v="0"/>
    <x v="1"/>
    <s v="FRA"/>
    <x v="0"/>
    <x v="0"/>
    <x v="1931"/>
    <x v="1931"/>
    <n v="28.699327440000001"/>
    <n v="1359474.6429999999"/>
    <n v="87.080124690000005"/>
    <x v="1931"/>
    <n v="10.35425214"/>
    <n v="-12.30590121"/>
    <x v="1931"/>
    <n v="78.6361572"/>
    <n v="3.770672641"/>
    <x v="1931"/>
    <n v="2368196.2969999998"/>
    <n v="5580804.8550000004"/>
    <n v="0.53876771700000003"/>
    <n v="0"/>
    <n v="0"/>
    <n v="0"/>
    <n v="26.886063190000002"/>
    <n v="4"/>
    <n v="52.19632103"/>
  </r>
  <r>
    <x v="2"/>
    <x v="4"/>
    <s v="DEU"/>
    <x v="0"/>
    <x v="0"/>
    <x v="1932"/>
    <x v="1932"/>
    <n v="26.613884710000001"/>
    <n v="3555841.4879999999"/>
    <n v="83.427520240000007"/>
    <x v="1932"/>
    <n v="1.2458201529999999"/>
    <n v="6.0960254550000004"/>
    <x v="1932"/>
    <n v="72.922044099999994"/>
    <n v="12.30152708"/>
    <x v="1932"/>
    <n v="6110656.8439999996"/>
    <n v="6567865.3789999997"/>
    <n v="4.6139748819999999"/>
    <n v="0"/>
    <n v="0"/>
    <n v="1"/>
    <n v="18.877070450000002"/>
    <n v="2"/>
    <n v="69.969120770000004"/>
  </r>
  <r>
    <x v="8"/>
    <x v="16"/>
    <s v="USA"/>
    <x v="4"/>
    <x v="7"/>
    <x v="1933"/>
    <x v="1933"/>
    <n v="18.926269470000001"/>
    <n v="1424228.8929999999"/>
    <n v="60.770953249999998"/>
    <x v="1933"/>
    <n v="28.587734619999999"/>
    <n v="0.222183239"/>
    <x v="1933"/>
    <n v="51.857978350000003"/>
    <n v="13.40346106"/>
    <x v="1933"/>
    <n v="4142693.014"/>
    <n v="7811168.4919999996"/>
    <n v="4.8983761460000004"/>
    <n v="0"/>
    <n v="1"/>
    <n v="0"/>
    <n v="41.704593080000002"/>
    <n v="3"/>
    <n v="58.777659649999997"/>
  </r>
  <r>
    <x v="5"/>
    <x v="50"/>
    <s v="MEX"/>
    <x v="4"/>
    <x v="4"/>
    <x v="1934"/>
    <x v="1934"/>
    <n v="63.109777889999997"/>
    <n v="8011636.2970000003"/>
    <n v="63.20351488"/>
    <x v="1934"/>
    <n v="9.4318996639999995"/>
    <n v="13.59533499"/>
    <x v="1934"/>
    <n v="172.92079140000001"/>
    <n v="9.5201704550000006"/>
    <x v="1934"/>
    <n v="4525256.4000000004"/>
    <n v="8998664.8469999991"/>
    <n v="4.9680524640000003"/>
    <n v="0"/>
    <n v="0"/>
    <n v="1"/>
    <n v="85.577747880000004"/>
    <n v="3"/>
    <n v="37.932541669999999"/>
  </r>
  <r>
    <x v="6"/>
    <x v="11"/>
    <s v="RUS"/>
    <x v="0"/>
    <x v="5"/>
    <x v="1935"/>
    <x v="1935"/>
    <n v="34.273999240000002"/>
    <n v="825621.29"/>
    <n v="57.39014547"/>
    <x v="1935"/>
    <n v="9.38687878"/>
    <n v="22.346277260000001"/>
    <x v="1935"/>
    <n v="93.910757930000003"/>
    <n v="3.7756346669999998"/>
    <x v="1935"/>
    <n v="6945752.4139999999"/>
    <n v="1215022.0060000001"/>
    <n v="4.8630435680000001"/>
    <n v="0"/>
    <n v="0"/>
    <n v="0"/>
    <n v="48.199197009999999"/>
    <n v="2"/>
    <n v="94.53354521"/>
  </r>
  <r>
    <x v="4"/>
    <x v="17"/>
    <s v="IND"/>
    <x v="3"/>
    <x v="3"/>
    <x v="1936"/>
    <x v="1936"/>
    <n v="39.466511580000002"/>
    <n v="8947660.5390000008"/>
    <n v="75.702353950000003"/>
    <x v="1936"/>
    <n v="40.675508399999998"/>
    <n v="-55.479855319999999"/>
    <x v="1936"/>
    <n v="108.13824169999999"/>
    <n v="10.47823986"/>
    <x v="1936"/>
    <n v="6565734.6969999997"/>
    <n v="1191474.165"/>
    <n v="4.1787378239999997"/>
    <n v="0"/>
    <n v="1"/>
    <n v="1"/>
    <n v="50.97474871"/>
    <n v="2"/>
    <n v="55.204276200000002"/>
  </r>
  <r>
    <x v="8"/>
    <x v="40"/>
    <s v="USA"/>
    <x v="4"/>
    <x v="7"/>
    <x v="1937"/>
    <x v="1937"/>
    <n v="22.960195290000001"/>
    <n v="565585.65500000003"/>
    <n v="78.045496839999998"/>
    <x v="1937"/>
    <n v="15.526255430000001"/>
    <n v="-21.61472062"/>
    <x v="1937"/>
    <n v="62.910935080000002"/>
    <n v="3.2416181129999999"/>
    <x v="1937"/>
    <n v="1999814.577"/>
    <n v="1139384.0870000001"/>
    <n v="3.1157366720000002"/>
    <n v="1"/>
    <n v="0"/>
    <n v="0"/>
    <n v="81.418305380000007"/>
    <n v="2"/>
    <n v="61.334038470000003"/>
  </r>
  <r>
    <x v="7"/>
    <x v="22"/>
    <s v="BRA"/>
    <x v="5"/>
    <x v="6"/>
    <x v="1938"/>
    <x v="1938"/>
    <n v="67.585308060000003"/>
    <n v="17000167.43"/>
    <n v="65.835244369999998"/>
    <x v="1938"/>
    <n v="50.399323240000001"/>
    <n v="-27.50862261"/>
    <x v="1938"/>
    <n v="185.18374410000001"/>
    <n v="14.1617265"/>
    <x v="1938"/>
    <n v="12701.3724"/>
    <n v="8920719.0950000007"/>
    <n v="2.8601040969999998"/>
    <n v="1"/>
    <n v="0"/>
    <n v="0"/>
    <n v="81.013478149999997"/>
    <n v="1"/>
    <n v="44.815910559999999"/>
  </r>
  <r>
    <x v="0"/>
    <x v="28"/>
    <s v="FRA"/>
    <x v="0"/>
    <x v="0"/>
    <x v="1939"/>
    <x v="1939"/>
    <n v="44.728650209999998"/>
    <n v="8906371.0840000007"/>
    <n v="79.486348109999994"/>
    <x v="1939"/>
    <n v="30.884399030000001"/>
    <n v="-30.207357129999998"/>
    <x v="1939"/>
    <n v="122.5565016"/>
    <n v="10.63405704"/>
    <x v="1939"/>
    <n v="8549232.9480000008"/>
    <n v="3446790.392"/>
    <n v="0.78106526099999996"/>
    <n v="0"/>
    <n v="0"/>
    <n v="0"/>
    <n v="87.440010349999994"/>
    <n v="5"/>
    <n v="82.085203480000004"/>
  </r>
  <r>
    <x v="4"/>
    <x v="34"/>
    <s v="IND"/>
    <x v="3"/>
    <x v="3"/>
    <x v="1940"/>
    <x v="1940"/>
    <n v="5.0451216260000002"/>
    <n v="633460.86569999997"/>
    <n v="89.662666060000006"/>
    <x v="1940"/>
    <n v="36.484843869999999"/>
    <n v="-40.567042839999999"/>
    <x v="1940"/>
    <n v="13.82363325"/>
    <n v="13.43742569"/>
    <x v="1940"/>
    <n v="6994338.8380000005"/>
    <n v="6673899.602"/>
    <n v="4.463869044"/>
    <n v="0"/>
    <n v="0"/>
    <n v="1"/>
    <n v="56.740112910000001"/>
    <n v="5"/>
    <n v="55.937471430000002"/>
  </r>
  <r>
    <x v="1"/>
    <x v="10"/>
    <s v="AUS"/>
    <x v="1"/>
    <x v="1"/>
    <x v="1941"/>
    <x v="1941"/>
    <n v="22.413010209999999"/>
    <n v="5829163.9630000005"/>
    <n v="74.477928289999994"/>
    <x v="1941"/>
    <n v="19.254347370000001"/>
    <n v="-22.69081345"/>
    <x v="1941"/>
    <n v="61.411647979999998"/>
    <n v="7.4417499149999999"/>
    <x v="1941"/>
    <n v="8922755.8120000008"/>
    <n v="3655325.8939999999"/>
    <n v="1.532557819"/>
    <n v="0"/>
    <n v="0"/>
    <n v="1"/>
    <n v="13.66410059"/>
    <n v="3"/>
    <n v="97.936253620000002"/>
  </r>
  <r>
    <x v="3"/>
    <x v="38"/>
    <s v="ZAF"/>
    <x v="2"/>
    <x v="2"/>
    <x v="1942"/>
    <x v="1942"/>
    <n v="69.957593450000005"/>
    <n v="3963325.1940000001"/>
    <n v="75.971354230000003"/>
    <x v="1942"/>
    <n v="13.428895499999999"/>
    <n v="-24.75492509"/>
    <x v="1942"/>
    <n v="191.6838061"/>
    <n v="6.8610481920000002"/>
    <x v="1942"/>
    <n v="2693689.716"/>
    <n v="4758530.6619999995"/>
    <n v="3.838020846"/>
    <n v="0"/>
    <n v="0"/>
    <n v="1"/>
    <n v="19.861150009999999"/>
    <n v="3"/>
    <n v="60.394295079999999"/>
  </r>
  <r>
    <x v="5"/>
    <x v="53"/>
    <s v="MEX"/>
    <x v="4"/>
    <x v="4"/>
    <x v="1943"/>
    <x v="1943"/>
    <n v="68.360363550000002"/>
    <n v="5475986.6869999999"/>
    <n v="64.953695420000003"/>
    <x v="1943"/>
    <n v="9.5380465280000006"/>
    <n v="6.4793267419999996"/>
    <x v="1943"/>
    <n v="187.30739610000001"/>
    <n v="15.775337309999999"/>
    <x v="1943"/>
    <n v="9866988.0539999995"/>
    <n v="6218307.75"/>
    <n v="3.6384917560000001"/>
    <n v="0"/>
    <n v="0"/>
    <n v="1"/>
    <n v="55.602991780000004"/>
    <n v="4"/>
    <n v="40.72675443"/>
  </r>
  <r>
    <x v="11"/>
    <x v="21"/>
    <s v="JPN"/>
    <x v="3"/>
    <x v="8"/>
    <x v="1944"/>
    <x v="1944"/>
    <n v="40.400070980000002"/>
    <n v="1696801.9639999999"/>
    <n v="50.423454210000003"/>
    <x v="1944"/>
    <n v="42.424917280000003"/>
    <n v="-12.85767134"/>
    <x v="1944"/>
    <n v="110.6961945"/>
    <n v="14.639527810000001"/>
    <x v="1944"/>
    <n v="4328593.1119999997"/>
    <n v="4225203.4589999998"/>
    <n v="3.8818887329999998"/>
    <n v="0"/>
    <n v="1"/>
    <n v="0"/>
    <n v="23.857179389999999"/>
    <n v="2"/>
    <n v="91.310486260000005"/>
  </r>
  <r>
    <x v="6"/>
    <x v="21"/>
    <s v="RUS"/>
    <x v="0"/>
    <x v="5"/>
    <x v="1945"/>
    <x v="1945"/>
    <n v="41.667622559999998"/>
    <n v="4795486.6500000004"/>
    <n v="88.156854769999995"/>
    <x v="1945"/>
    <n v="41.34777107"/>
    <n v="-48.450940250000002"/>
    <x v="1945"/>
    <n v="114.1692858"/>
    <n v="3.8166866069999998"/>
    <x v="1945"/>
    <n v="9163660.7919999994"/>
    <n v="905293.88139999995"/>
    <n v="1.063904704"/>
    <n v="0"/>
    <n v="0"/>
    <n v="0"/>
    <n v="70.859853360000002"/>
    <n v="2"/>
    <n v="68.796540340000007"/>
  </r>
  <r>
    <x v="4"/>
    <x v="6"/>
    <s v="IND"/>
    <x v="3"/>
    <x v="3"/>
    <x v="1946"/>
    <x v="1946"/>
    <n v="63.60325228"/>
    <n v="18828675.719999999"/>
    <n v="80.893788220000005"/>
    <x v="1946"/>
    <n v="29.56060596"/>
    <n v="-31.177254609999999"/>
    <x v="1946"/>
    <n v="174.2729113"/>
    <n v="14.68559797"/>
    <x v="1946"/>
    <n v="6424105.1840000004"/>
    <n v="5772464.5020000003"/>
    <n v="2.4915402160000002"/>
    <n v="1"/>
    <n v="0"/>
    <n v="0"/>
    <n v="44.808598150000002"/>
    <n v="2"/>
    <n v="84.968179579999997"/>
  </r>
  <r>
    <x v="2"/>
    <x v="36"/>
    <s v="DEU"/>
    <x v="0"/>
    <x v="0"/>
    <x v="1947"/>
    <x v="1947"/>
    <n v="51.056786129999999"/>
    <n v="2509297.3629999999"/>
    <n v="77.822725050000003"/>
    <x v="1947"/>
    <n v="46.87855149"/>
    <n v="-30.95608537"/>
    <x v="1947"/>
    <n v="139.89559399999999"/>
    <n v="15.238585609999999"/>
    <x v="1947"/>
    <n v="2760043.26"/>
    <n v="8852640.1789999995"/>
    <n v="3.6861743420000002"/>
    <n v="0"/>
    <n v="1"/>
    <n v="0"/>
    <n v="46.830188839999998"/>
    <n v="5"/>
    <n v="77.185223539999996"/>
  </r>
  <r>
    <x v="6"/>
    <x v="10"/>
    <s v="RUS"/>
    <x v="0"/>
    <x v="5"/>
    <x v="1948"/>
    <x v="1948"/>
    <n v="65.594065110000003"/>
    <n v="16363224.65"/>
    <n v="51.192422270000002"/>
    <x v="1948"/>
    <n v="48.155519089999999"/>
    <n v="-25.089106709999999"/>
    <x v="1948"/>
    <n v="179.72773839999999"/>
    <n v="9.4002255469999998"/>
    <x v="1948"/>
    <n v="3344995.943"/>
    <n v="5141214.4119999995"/>
    <n v="0.56147803100000004"/>
    <n v="0"/>
    <n v="0"/>
    <n v="1"/>
    <n v="13.999048180000001"/>
    <n v="5"/>
    <n v="32.984824029999999"/>
  </r>
  <r>
    <x v="7"/>
    <x v="32"/>
    <s v="BRA"/>
    <x v="5"/>
    <x v="6"/>
    <x v="1949"/>
    <x v="1949"/>
    <n v="36.143643330000003"/>
    <n v="7080978.5650000004"/>
    <n v="80.360485800000006"/>
    <x v="1949"/>
    <n v="26.530779410000001"/>
    <n v="-45.212594019999997"/>
    <x v="1949"/>
    <n v="99.03358274"/>
    <n v="14.436504149999999"/>
    <x v="1949"/>
    <n v="6337391.6569999997"/>
    <n v="9082471.9130000006"/>
    <n v="2.365056365"/>
    <n v="0"/>
    <n v="1"/>
    <n v="1"/>
    <n v="32.754293269999998"/>
    <n v="3"/>
    <n v="65.720623419999995"/>
  </r>
  <r>
    <x v="3"/>
    <x v="37"/>
    <s v="ZAF"/>
    <x v="2"/>
    <x v="2"/>
    <x v="1950"/>
    <x v="1950"/>
    <n v="68.433546609999993"/>
    <n v="392016.44280000002"/>
    <n v="76.803369720000006"/>
    <x v="1950"/>
    <n v="39.069293170000002"/>
    <n v="-48.358951009999998"/>
    <x v="1950"/>
    <n v="187.50791770000001"/>
    <n v="9.3886425490000001"/>
    <x v="1950"/>
    <n v="6795761.9680000003"/>
    <n v="5796239.5070000002"/>
    <n v="1.9421430079999999"/>
    <n v="0"/>
    <n v="1"/>
    <n v="1"/>
    <n v="50.818969690000003"/>
    <n v="4"/>
    <n v="41.955536240000001"/>
  </r>
  <r>
    <x v="9"/>
    <x v="1"/>
    <s v="CHN"/>
    <x v="3"/>
    <x v="8"/>
    <x v="1951"/>
    <x v="1951"/>
    <n v="40.070736019999998"/>
    <n v="11360941.939999999"/>
    <n v="72.756244800000005"/>
    <x v="1951"/>
    <n v="54.726286829999999"/>
    <n v="-62.631930930000003"/>
    <x v="1951"/>
    <n v="109.79381669999999"/>
    <n v="3.6655066449999998"/>
    <x v="1951"/>
    <n v="5506575.5520000001"/>
    <n v="6711613.4939999999"/>
    <n v="4.1307169029999997"/>
    <n v="0"/>
    <n v="0"/>
    <n v="0"/>
    <n v="34.259947840000002"/>
    <n v="3"/>
    <n v="49.833241000000001"/>
  </r>
  <r>
    <x v="5"/>
    <x v="4"/>
    <s v="MEX"/>
    <x v="4"/>
    <x v="4"/>
    <x v="1952"/>
    <x v="1952"/>
    <n v="46.914532999999999"/>
    <n v="13668844.199999999"/>
    <n v="74.94402839"/>
    <x v="1952"/>
    <n v="4.8870339700000001"/>
    <n v="7.1491803369999998"/>
    <x v="1952"/>
    <n v="128.5458204"/>
    <n v="10.181935299999999"/>
    <x v="1952"/>
    <n v="9480098.1840000004"/>
    <n v="3150119.355"/>
    <n v="2.8398790950000001"/>
    <n v="0"/>
    <n v="0"/>
    <n v="0"/>
    <n v="72.549251429999998"/>
    <n v="3"/>
    <n v="74.01306778"/>
  </r>
  <r>
    <x v="8"/>
    <x v="60"/>
    <s v="USA"/>
    <x v="4"/>
    <x v="7"/>
    <x v="1953"/>
    <x v="1953"/>
    <n v="10.366845959999999"/>
    <n v="2877269.4739999999"/>
    <n v="86.73464602"/>
    <x v="1953"/>
    <n v="0.72775011700000003"/>
    <n v="-13.71369805"/>
    <x v="1953"/>
    <n v="28.405157930000001"/>
    <n v="14.406724970000001"/>
    <x v="1953"/>
    <n v="6539707.449"/>
    <n v="4176593.9559999998"/>
    <n v="3.0584067259999999"/>
    <n v="0"/>
    <n v="0"/>
    <m/>
    <n v="22.206653710000001"/>
    <n v="2"/>
    <n v="98.710420869999993"/>
  </r>
  <r>
    <x v="4"/>
    <x v="46"/>
    <s v="IND"/>
    <x v="3"/>
    <x v="3"/>
    <x v="1954"/>
    <x v="1954"/>
    <n v="44.755956179999998"/>
    <n v="6759051.5580000002"/>
    <n v="50.267615790000001"/>
    <x v="1954"/>
    <n v="28.401695570000001"/>
    <n v="-14.92327579"/>
    <x v="1954"/>
    <n v="122.63131989999999"/>
    <n v="9.9727340430000009"/>
    <x v="1954"/>
    <n v="1651198.7439999999"/>
    <n v="6076380.8049999997"/>
    <n v="0.87056414699999995"/>
    <n v="0"/>
    <n v="1"/>
    <n v="1"/>
    <n v="28.607999240000002"/>
    <n v="5"/>
    <n v="54.65164918"/>
  </r>
  <r>
    <x v="0"/>
    <x v="47"/>
    <s v="FRA"/>
    <x v="0"/>
    <x v="0"/>
    <x v="1955"/>
    <x v="1955"/>
    <n v="54.905436520000002"/>
    <n v="3672744.3190000001"/>
    <n v="56.278886489999998"/>
    <x v="1955"/>
    <n v="19.90437558"/>
    <n v="16.415517250000001"/>
    <x v="1955"/>
    <n v="150.4408961"/>
    <n v="5.0702739929999998"/>
    <x v="1955"/>
    <n v="534593.4057"/>
    <n v="7950079.8550000004"/>
    <n v="1.2604691809999999"/>
    <n v="0"/>
    <n v="1"/>
    <n v="1"/>
    <n v="45.072735209999998"/>
    <n v="2"/>
    <n v="96.103747810000002"/>
  </r>
  <r>
    <x v="6"/>
    <x v="2"/>
    <s v="RUS"/>
    <x v="0"/>
    <x v="5"/>
    <x v="1956"/>
    <x v="1956"/>
    <n v="33.554782510000003"/>
    <n v="3959066.3289999999"/>
    <n v="85.79028787"/>
    <x v="1956"/>
    <n v="5.220398501"/>
    <n v="-26.714589879999998"/>
    <x v="1956"/>
    <n v="91.940104079999998"/>
    <n v="8.4866871889999995"/>
    <x v="1956"/>
    <n v="8274314.7620000001"/>
    <n v="7178510"/>
    <n v="3.871906965"/>
    <n v="0"/>
    <n v="1"/>
    <n v="0"/>
    <n v="31.218791499999998"/>
    <n v="5"/>
    <n v="66.139342999999997"/>
  </r>
  <r>
    <x v="0"/>
    <x v="29"/>
    <s v="FRA"/>
    <x v="0"/>
    <x v="0"/>
    <x v="1957"/>
    <x v="1957"/>
    <n v="37.658483650000001"/>
    <n v="6953385.6529999999"/>
    <n v="50.328426659999998"/>
    <x v="1957"/>
    <n v="8.9861226399999996"/>
    <n v="33.427925559999998"/>
    <x v="1957"/>
    <n v="103.18424520000001"/>
    <n v="4.2472631620000003"/>
    <x v="1957"/>
    <n v="2920074.0060000001"/>
    <n v="6555606.3700000001"/>
    <n v="2.7267649390000002"/>
    <n v="0"/>
    <n v="1"/>
    <n v="0"/>
    <n v="66.892398130000004"/>
    <n v="3"/>
    <n v="42.197348740000002"/>
  </r>
  <r>
    <x v="1"/>
    <x v="25"/>
    <s v="AUS"/>
    <x v="1"/>
    <x v="1"/>
    <x v="1958"/>
    <x v="1958"/>
    <n v="30.56628237"/>
    <n v="3492872.6"/>
    <n v="86.145445719999998"/>
    <x v="1958"/>
    <n v="15.44992753"/>
    <n v="-41.002767990000002"/>
    <x v="1958"/>
    <n v="83.751613699999993"/>
    <n v="10.311743740000001"/>
    <x v="1958"/>
    <n v="9768081.3780000005"/>
    <n v="9501885.5960000008"/>
    <n v="1.2283779779999999"/>
    <n v="0"/>
    <n v="0"/>
    <m/>
    <n v="79.340687840000001"/>
    <n v="4"/>
    <n v="64.506069269999998"/>
  </r>
  <r>
    <x v="9"/>
    <x v="6"/>
    <s v="CHN"/>
    <x v="3"/>
    <x v="8"/>
    <x v="1959"/>
    <x v="1959"/>
    <n v="67.987697969999999"/>
    <n v="14463928.83"/>
    <n v="51.185274069999998"/>
    <x v="1959"/>
    <n v="5.9637654089999996"/>
    <n v="34.91370671"/>
    <x v="1959"/>
    <n v="186.28629240000001"/>
    <n v="11.684679839999999"/>
    <x v="1959"/>
    <n v="7330665.9539999999"/>
    <n v="447477.03509999998"/>
    <n v="0.52075438500000004"/>
    <n v="0"/>
    <n v="0"/>
    <n v="1"/>
    <n v="85.648171689999998"/>
    <n v="3"/>
    <n v="50.162803879999998"/>
  </r>
  <r>
    <x v="0"/>
    <x v="62"/>
    <s v="FRA"/>
    <x v="0"/>
    <x v="0"/>
    <x v="1960"/>
    <x v="1960"/>
    <n v="35.980575360000003"/>
    <n v="8594935.0950000007"/>
    <n v="81.173511450000007"/>
    <x v="1960"/>
    <n v="19.144776449999998"/>
    <n v="-18.19711723"/>
    <x v="1960"/>
    <n v="98.586776490000005"/>
    <n v="11.46120487"/>
    <x v="1960"/>
    <n v="2945386.0869999998"/>
    <n v="8918933.4169999994"/>
    <n v="2.1074825449999999"/>
    <n v="0"/>
    <n v="0"/>
    <m/>
    <n v="27.096388860000001"/>
    <n v="5"/>
    <n v="65.462264149999996"/>
  </r>
  <r>
    <x v="11"/>
    <x v="17"/>
    <s v="JPN"/>
    <x v="3"/>
    <x v="8"/>
    <x v="1961"/>
    <x v="1961"/>
    <n v="13.203737370000001"/>
    <n v="839869.62100000004"/>
    <n v="85.636928449999999"/>
    <x v="1961"/>
    <n v="7.9679955400000004"/>
    <n v="-0.51760504600000001"/>
    <x v="1961"/>
    <n v="36.1782404"/>
    <n v="2.9912669369999998"/>
    <x v="1961"/>
    <n v="9516638.8770000003"/>
    <n v="4280705.87"/>
    <n v="1.983565325"/>
    <n v="0"/>
    <n v="1"/>
    <n v="1"/>
    <n v="70.817759019999997"/>
    <n v="3"/>
    <n v="58.079940219999997"/>
  </r>
  <r>
    <x v="2"/>
    <x v="11"/>
    <s v="DEU"/>
    <x v="0"/>
    <x v="0"/>
    <x v="1962"/>
    <x v="1962"/>
    <n v="6.8766918849999996"/>
    <n v="839490.25150000001"/>
    <n v="74.501090340000005"/>
    <x v="1962"/>
    <n v="37.481638250000003"/>
    <n v="-18.969779809999999"/>
    <x v="1962"/>
    <n v="18.842135760000001"/>
    <n v="13.184172330000001"/>
    <x v="1962"/>
    <n v="605262.19830000005"/>
    <n v="1804750.976"/>
    <n v="2.2197103519999999"/>
    <n v="0"/>
    <n v="0"/>
    <n v="1"/>
    <n v="87.133851149999998"/>
    <n v="1"/>
    <n v="32.392937689999997"/>
  </r>
  <r>
    <x v="5"/>
    <x v="33"/>
    <s v="MEX"/>
    <x v="4"/>
    <x v="4"/>
    <x v="1963"/>
    <x v="1963"/>
    <n v="55.21049781"/>
    <n v="15865596.09"/>
    <n v="75.657642109999998"/>
    <x v="1963"/>
    <n v="41.797418039999997"/>
    <n v="-52.775006390000001"/>
    <x v="1963"/>
    <n v="151.27676400000001"/>
    <n v="15.18770715"/>
    <x v="1963"/>
    <n v="5001048.7620000001"/>
    <n v="1079363.3840000001"/>
    <n v="0.59775478199999998"/>
    <n v="0"/>
    <n v="0"/>
    <n v="0"/>
    <n v="49.709114980000003"/>
    <n v="1"/>
    <n v="59.436825050000003"/>
  </r>
  <r>
    <x v="11"/>
    <x v="29"/>
    <s v="JPN"/>
    <x v="3"/>
    <x v="8"/>
    <x v="1964"/>
    <x v="1964"/>
    <n v="40.598735150000003"/>
    <n v="3073008.9440000001"/>
    <n v="52.02254928"/>
    <x v="1964"/>
    <n v="46.529400860000003"/>
    <n v="-5.7781948380000001"/>
    <x v="1964"/>
    <n v="111.24053429999999"/>
    <n v="6.661842826"/>
    <x v="1964"/>
    <n v="1631840.8559999999"/>
    <n v="9803945.9489999991"/>
    <n v="4.6335516639999996"/>
    <n v="0"/>
    <n v="0"/>
    <n v="0"/>
    <n v="62.628714219999999"/>
    <n v="2"/>
    <n v="41.917574590000001"/>
  </r>
  <r>
    <x v="8"/>
    <x v="25"/>
    <s v="USA"/>
    <x v="4"/>
    <x v="7"/>
    <x v="1965"/>
    <x v="1965"/>
    <n v="5.1800828489999997"/>
    <n v="541773.46429999999"/>
    <n v="58.435648749999999"/>
    <x v="1965"/>
    <n v="52.18595878"/>
    <n v="-43.363361169999997"/>
    <x v="1965"/>
    <n v="14.193427010000001"/>
    <n v="12.29918037"/>
    <x v="1965"/>
    <n v="9240525.6720000003"/>
    <n v="9556244.1860000007"/>
    <n v="2.3266732189999999"/>
    <n v="0"/>
    <n v="0"/>
    <n v="0"/>
    <n v="83.720252200000004"/>
    <n v="5"/>
    <n v="74.617939120000003"/>
  </r>
  <r>
    <x v="10"/>
    <x v="7"/>
    <s v="IDN"/>
    <x v="3"/>
    <x v="9"/>
    <x v="1966"/>
    <x v="1966"/>
    <n v="29.863971429999999"/>
    <n v="348288.28759999998"/>
    <n v="85.978871119999994"/>
    <x v="1966"/>
    <n v="0.185870221"/>
    <n v="-22.905579670000002"/>
    <x v="1966"/>
    <n v="81.827281709999994"/>
    <n v="8.9707204019999995"/>
    <x v="1966"/>
    <n v="326814.29119999998"/>
    <n v="9885891.1439999994"/>
    <n v="3.822674643"/>
    <n v="0"/>
    <n v="1"/>
    <n v="0"/>
    <n v="40.750644569999999"/>
    <n v="5"/>
    <n v="83.324633950000006"/>
  </r>
  <r>
    <x v="5"/>
    <x v="16"/>
    <s v="MEX"/>
    <x v="4"/>
    <x v="4"/>
    <x v="1967"/>
    <x v="1967"/>
    <n v="64.413202560000002"/>
    <n v="6465632.7800000003"/>
    <n v="82.948640909999995"/>
    <x v="1967"/>
    <n v="10.5839506"/>
    <n v="-31.25933633"/>
    <x v="1967"/>
    <n v="176.492175"/>
    <n v="10.38629886"/>
    <x v="1967"/>
    <n v="7338008.9900000002"/>
    <n v="6008240.7889999999"/>
    <n v="1.3950803709999999"/>
    <n v="1"/>
    <n v="0"/>
    <n v="1"/>
    <n v="78.131984779999996"/>
    <n v="2"/>
    <n v="74.286190840000003"/>
  </r>
  <r>
    <x v="1"/>
    <x v="44"/>
    <s v="AUS"/>
    <x v="1"/>
    <x v="1"/>
    <x v="1968"/>
    <x v="1968"/>
    <n v="66.604070190000002"/>
    <n v="7453560.7920000004"/>
    <n v="52.381906999999998"/>
    <x v="1968"/>
    <n v="48.8794872"/>
    <n v="-36.502925699999999"/>
    <x v="1968"/>
    <n v="182.4951523"/>
    <n v="6.6884867479999999"/>
    <x v="1968"/>
    <n v="8623143.2379999999"/>
    <n v="5054100.57"/>
    <n v="0.59207606099999999"/>
    <n v="0"/>
    <n v="0"/>
    <n v="1"/>
    <n v="78.131161300000002"/>
    <n v="4"/>
    <n v="72.497035600000004"/>
  </r>
  <r>
    <x v="3"/>
    <x v="1"/>
    <s v="ZAF"/>
    <x v="2"/>
    <x v="2"/>
    <x v="1969"/>
    <x v="1969"/>
    <n v="8.4813511419999994"/>
    <n v="261656.742"/>
    <n v="82.519404440000002"/>
    <x v="1969"/>
    <n v="1.8293311350000001"/>
    <n v="-22.779486080000002"/>
    <x v="1969"/>
    <n v="23.23890213"/>
    <n v="13.826658999999999"/>
    <x v="1969"/>
    <n v="2775938.0419999999"/>
    <n v="6732820.8480000002"/>
    <n v="3.793147925"/>
    <n v="0"/>
    <n v="0"/>
    <n v="0"/>
    <n v="14.00815499"/>
    <n v="3"/>
    <n v="81.644267249999999"/>
  </r>
  <r>
    <x v="1"/>
    <x v="60"/>
    <s v="AUS"/>
    <x v="1"/>
    <x v="1"/>
    <x v="1970"/>
    <x v="1970"/>
    <n v="13.022456890000001"/>
    <n v="18638.166730000001"/>
    <n v="66.939380290000003"/>
    <x v="1970"/>
    <n v="39.926477220000002"/>
    <n v="-13.6786286"/>
    <x v="1970"/>
    <n v="35.681531880000001"/>
    <n v="14.75811034"/>
    <x v="1970"/>
    <n v="7291639.8329999996"/>
    <n v="3300767.838"/>
    <n v="4.5574804520000001"/>
    <n v="1"/>
    <n v="0"/>
    <n v="0"/>
    <n v="11.77975492"/>
    <n v="2"/>
    <n v="79.978198719999995"/>
  </r>
  <r>
    <x v="2"/>
    <x v="46"/>
    <s v="DEU"/>
    <x v="0"/>
    <x v="0"/>
    <x v="1971"/>
    <x v="1971"/>
    <n v="5.3165724269999997"/>
    <n v="920012.86730000004"/>
    <n v="72.428906710000007"/>
    <x v="1971"/>
    <n v="10.84540696"/>
    <n v="-23.155612860000002"/>
    <x v="1971"/>
    <n v="14.56740845"/>
    <n v="10.63258064"/>
    <x v="1971"/>
    <n v="874062.5932"/>
    <n v="3121953.1740000001"/>
    <n v="3.0531753789999998"/>
    <n v="0"/>
    <n v="0"/>
    <n v="0"/>
    <n v="10.40455562"/>
    <n v="3"/>
    <n v="65.146458249999995"/>
  </r>
  <r>
    <x v="11"/>
    <x v="44"/>
    <s v="JPN"/>
    <x v="3"/>
    <x v="8"/>
    <x v="1972"/>
    <x v="1972"/>
    <n v="61.463791299999997"/>
    <n v="5602821.2520000003"/>
    <n v="54.33621832"/>
    <x v="1972"/>
    <n v="30.385639900000001"/>
    <n v="9.5610392169999994"/>
    <x v="1972"/>
    <n v="168.41078820000001"/>
    <n v="5.3856533840000003"/>
    <x v="1972"/>
    <n v="1594419.8319999999"/>
    <n v="5579608.9579999996"/>
    <n v="1.25998396"/>
    <n v="0"/>
    <n v="0"/>
    <n v="0"/>
    <n v="36.249642829999999"/>
    <n v="5"/>
    <n v="56.37146327"/>
  </r>
  <r>
    <x v="8"/>
    <x v="61"/>
    <s v="USA"/>
    <x v="4"/>
    <x v="7"/>
    <x v="1973"/>
    <x v="1973"/>
    <n v="9.6076046789999996"/>
    <n v="60809.67497"/>
    <n v="65.945761570000002"/>
    <x v="1973"/>
    <n v="57.738366849999998"/>
    <n v="-34.512125470000001"/>
    <x v="1973"/>
    <n v="26.324836820000002"/>
    <n v="9.1695157149999993"/>
    <x v="1973"/>
    <n v="9590855.8589999992"/>
    <n v="8684804.6359999999"/>
    <n v="3.637246083"/>
    <n v="0"/>
    <n v="0"/>
    <n v="0"/>
    <n v="65.132603450000005"/>
    <n v="2"/>
    <n v="85.378357489999999"/>
  </r>
  <r>
    <x v="11"/>
    <x v="25"/>
    <s v="JPN"/>
    <x v="3"/>
    <x v="8"/>
    <x v="1974"/>
    <x v="1974"/>
    <n v="12.01350989"/>
    <n v="3100967.3820000002"/>
    <n v="67.396420559999996"/>
    <x v="1974"/>
    <n v="38.921901939999998"/>
    <n v="-14.15151273"/>
    <x v="1974"/>
    <n v="32.917017110000003"/>
    <n v="6.2083117379999999"/>
    <x v="1974"/>
    <n v="2259084.696"/>
    <n v="9613518.2660000008"/>
    <n v="4.744394883"/>
    <n v="0"/>
    <n v="0"/>
    <n v="0"/>
    <n v="27.411263940000001"/>
    <n v="3"/>
    <n v="88.839203710000007"/>
  </r>
  <r>
    <x v="5"/>
    <x v="62"/>
    <s v="MEX"/>
    <x v="4"/>
    <x v="4"/>
    <x v="1975"/>
    <x v="1975"/>
    <n v="19.795472220000001"/>
    <n v="3478826.4649999999"/>
    <n v="76.779533810000004"/>
    <x v="1975"/>
    <n v="22.09327541"/>
    <n v="-29.912644570000001"/>
    <x v="1975"/>
    <n v="54.239593890000002"/>
    <n v="8.3165374510000003"/>
    <x v="1975"/>
    <n v="2915483.4950000001"/>
    <n v="3428778.352"/>
    <n v="4.848461704"/>
    <m/>
    <n v="0"/>
    <n v="1"/>
    <n v="70.42199445"/>
    <n v="3"/>
    <n v="30.077257700000001"/>
  </r>
  <r>
    <x v="5"/>
    <x v="61"/>
    <s v="MEX"/>
    <x v="4"/>
    <x v="4"/>
    <x v="1976"/>
    <x v="1976"/>
    <n v="64.621220859999994"/>
    <n v="3371892.4470000002"/>
    <n v="76.301412130000003"/>
    <x v="1976"/>
    <n v="41.340240250000001"/>
    <n v="-25.687650139999999"/>
    <x v="1976"/>
    <n v="177.06214510000001"/>
    <n v="12.255320620000001"/>
    <x v="1976"/>
    <n v="8933140.3350000009"/>
    <n v="8991008.6359999999"/>
    <n v="2.8415062670000002"/>
    <n v="0"/>
    <n v="0"/>
    <n v="0"/>
    <n v="87.733498639999993"/>
    <n v="5"/>
    <n v="53.733262840000002"/>
  </r>
  <r>
    <x v="6"/>
    <x v="55"/>
    <s v="RUS"/>
    <x v="0"/>
    <x v="5"/>
    <x v="1977"/>
    <x v="1977"/>
    <n v="49.735210469999998"/>
    <n v="12916668.859999999"/>
    <n v="71.954979210000005"/>
    <x v="1977"/>
    <n v="0.33372230200000003"/>
    <n v="12.467301819999999"/>
    <x v="1977"/>
    <n v="136.27447670000001"/>
    <n v="4.0630443400000003"/>
    <x v="1977"/>
    <n v="2926233.7250000001"/>
    <n v="1301615.6200000001"/>
    <n v="4.3196193300000001"/>
    <n v="0"/>
    <n v="0"/>
    <n v="1"/>
    <n v="54.726577759999998"/>
    <n v="2"/>
    <n v="42.849071010000003"/>
  </r>
  <r>
    <x v="2"/>
    <x v="26"/>
    <s v="DEU"/>
    <x v="0"/>
    <x v="0"/>
    <x v="1978"/>
    <x v="1978"/>
    <n v="45.097288380000002"/>
    <n v="3464473.1409999998"/>
    <n v="51.25783947"/>
    <x v="1978"/>
    <n v="57.029917019999999"/>
    <n v="-35.620432919999999"/>
    <x v="1978"/>
    <n v="123.5665702"/>
    <n v="5.6801374080000002"/>
    <x v="1978"/>
    <n v="5161773.2529999996"/>
    <n v="1387217.6540000001"/>
    <n v="3.9042101690000002"/>
    <n v="0"/>
    <n v="0"/>
    <n v="1"/>
    <n v="58.10524315"/>
    <n v="5"/>
    <n v="78.342066259999996"/>
  </r>
  <r>
    <x v="4"/>
    <x v="62"/>
    <s v="IND"/>
    <x v="3"/>
    <x v="3"/>
    <x v="1979"/>
    <x v="1979"/>
    <n v="56.002698870000003"/>
    <n v="3864537.568"/>
    <n v="56.46004259"/>
    <x v="1979"/>
    <n v="20.666762559999999"/>
    <n v="0.44260767699999998"/>
    <x v="1979"/>
    <n v="153.44739490000001"/>
    <n v="13.0364492"/>
    <x v="1979"/>
    <n v="2971566.66"/>
    <n v="9542767.0120000001"/>
    <n v="2.1520910949999998"/>
    <n v="0"/>
    <n v="0"/>
    <n v="0"/>
    <n v="47.210669830000001"/>
    <n v="1"/>
    <n v="69.963266489999995"/>
  </r>
  <r>
    <x v="0"/>
    <x v="42"/>
    <s v="FRA"/>
    <x v="0"/>
    <x v="0"/>
    <x v="1980"/>
    <x v="1980"/>
    <n v="50.063492349999997"/>
    <n v="13441826.57"/>
    <n v="56.41076691"/>
    <x v="1980"/>
    <n v="58.806978600000001"/>
    <n v="-24.985637990000001"/>
    <x v="1980"/>
    <n v="137.173969"/>
    <n v="3.6476519490000001"/>
    <x v="1980"/>
    <n v="7139928.5719999997"/>
    <n v="9332098.1549999993"/>
    <n v="2.3332516710000002"/>
    <n v="0"/>
    <n v="0"/>
    <n v="1"/>
    <n v="62.876305700000003"/>
    <n v="5"/>
    <n v="69.454094350000005"/>
  </r>
  <r>
    <x v="5"/>
    <x v="51"/>
    <s v="MEX"/>
    <x v="4"/>
    <x v="4"/>
    <x v="1981"/>
    <x v="1981"/>
    <n v="53.485243339999997"/>
    <n v="2923391.4010000001"/>
    <n v="85.5092973"/>
    <x v="1981"/>
    <n v="40.584855859999998"/>
    <n v="-49.347892330000001"/>
    <x v="1981"/>
    <n v="146.54956680000001"/>
    <n v="11.054409079999999"/>
    <x v="1981"/>
    <n v="9715832.432"/>
    <n v="1186154.085"/>
    <n v="2.3540667649999998"/>
    <n v="0"/>
    <n v="0"/>
    <n v="0"/>
    <n v="39.832281129999998"/>
    <n v="3"/>
    <n v="41.295809499999997"/>
  </r>
  <r>
    <x v="5"/>
    <x v="29"/>
    <s v="MEX"/>
    <x v="4"/>
    <x v="4"/>
    <x v="1982"/>
    <x v="1982"/>
    <n v="9.787668515"/>
    <n v="2582150.9190000002"/>
    <n v="86.068387009999995"/>
    <x v="1982"/>
    <n v="17.241053440000002"/>
    <n v="-20.232633790000001"/>
    <x v="1982"/>
    <n v="26.818211730000002"/>
    <n v="5.6995979940000003"/>
    <x v="1982"/>
    <n v="1161173.8400000001"/>
    <n v="9125992.3220000006"/>
    <n v="0.70935132199999995"/>
    <n v="0"/>
    <n v="0"/>
    <n v="0"/>
    <n v="24.929204420000001"/>
    <n v="5"/>
    <n v="44.427491330000002"/>
  </r>
  <r>
    <x v="8"/>
    <x v="57"/>
    <s v="USA"/>
    <x v="4"/>
    <x v="7"/>
    <x v="1983"/>
    <x v="1983"/>
    <n v="43.334744270000002"/>
    <n v="10447530.9"/>
    <n v="82.259930190000006"/>
    <x v="1983"/>
    <n v="36.916013110000002"/>
    <n v="-44.683815789999997"/>
    <x v="1983"/>
    <n v="118.7371993"/>
    <n v="14.72901493"/>
    <x v="1983"/>
    <n v="8010997.5089999996"/>
    <n v="4824688.6160000004"/>
    <n v="3.4326715129999998"/>
    <n v="1"/>
    <n v="0"/>
    <n v="0"/>
    <n v="60.707523479999999"/>
    <n v="5"/>
    <n v="60.70533056"/>
  </r>
  <r>
    <x v="4"/>
    <x v="39"/>
    <s v="IND"/>
    <x v="3"/>
    <x v="3"/>
    <x v="1984"/>
    <x v="1984"/>
    <n v="53.958473669999997"/>
    <n v="5051780.335"/>
    <n v="56.995174830000003"/>
    <x v="1984"/>
    <n v="22.814969000000001"/>
    <n v="-3.6575014239999999"/>
    <x v="1984"/>
    <n v="147.8462179"/>
    <n v="14.071360719999999"/>
    <x v="1984"/>
    <n v="5706675.6919999998"/>
    <n v="8377706.517"/>
    <n v="3.0231482829999998"/>
    <m/>
    <n v="0"/>
    <n v="0"/>
    <n v="43.770460360000001"/>
    <n v="5"/>
    <n v="60.923563979999997"/>
  </r>
  <r>
    <x v="11"/>
    <x v="63"/>
    <s v="JPN"/>
    <x v="3"/>
    <x v="8"/>
    <x v="1985"/>
    <x v="1985"/>
    <n v="41.767810320000002"/>
    <n v="471338.34789999999"/>
    <n v="83.606064959999998"/>
    <x v="1985"/>
    <n v="38.567838199999997"/>
    <n v="-61.806654160000001"/>
    <x v="1985"/>
    <n v="114.44380030000001"/>
    <n v="14.91201828"/>
    <x v="1985"/>
    <n v="5419222.6229999997"/>
    <n v="2921050.5950000002"/>
    <n v="3.9113448320000002"/>
    <n v="0"/>
    <n v="0"/>
    <n v="1"/>
    <n v="34.605397089999997"/>
    <n v="5"/>
    <n v="34.704076499999999"/>
  </r>
  <r>
    <x v="9"/>
    <x v="43"/>
    <s v="CHN"/>
    <x v="3"/>
    <x v="8"/>
    <x v="1986"/>
    <x v="1986"/>
    <n v="5.7666667690000004"/>
    <n v="148141.9669"/>
    <n v="57.503775740000002"/>
    <x v="1986"/>
    <n v="47.439639499999998"/>
    <n v="-40.166518189999998"/>
    <x v="1986"/>
    <n v="15.80066695"/>
    <n v="3.3528693770000002"/>
    <x v="1986"/>
    <n v="6199516.6950000003"/>
    <n v="7056011.2589999996"/>
    <n v="1.997874734"/>
    <n v="0"/>
    <n v="1"/>
    <n v="0"/>
    <n v="51.011024450000001"/>
    <n v="1"/>
    <n v="34.472664379999998"/>
  </r>
  <r>
    <x v="6"/>
    <x v="21"/>
    <s v="RUS"/>
    <x v="0"/>
    <x v="5"/>
    <x v="1987"/>
    <x v="1987"/>
    <n v="18.722792819999999"/>
    <n v="631874.6372"/>
    <n v="72.185227870000006"/>
    <x v="1987"/>
    <n v="28.247755439999999"/>
    <n v="-5.5613413319999996"/>
    <x v="1987"/>
    <n v="51.300452319999998"/>
    <n v="15.36194761"/>
    <x v="1987"/>
    <n v="8217797.3310000002"/>
    <n v="8790871.4260000009"/>
    <n v="0.72461610399999998"/>
    <n v="0"/>
    <n v="0"/>
    <n v="0"/>
    <n v="85.081844599999997"/>
    <n v="1"/>
    <n v="69.57119557"/>
  </r>
  <r>
    <x v="1"/>
    <x v="1"/>
    <s v="AUS"/>
    <x v="1"/>
    <x v="1"/>
    <x v="1988"/>
    <x v="1988"/>
    <n v="67.588499810000002"/>
    <n v="18069707.809999999"/>
    <n v="79.355054199999998"/>
    <x v="1988"/>
    <n v="13.327032060000001"/>
    <n v="-3.842501247"/>
    <x v="1988"/>
    <n v="185.19248949999999"/>
    <n v="5.4199993910000002"/>
    <x v="1988"/>
    <n v="7079570.233"/>
    <n v="7987786.3310000002"/>
    <n v="2.9768562119999999"/>
    <n v="0"/>
    <n v="1"/>
    <n v="0"/>
    <n v="38.527466609999998"/>
    <n v="3"/>
    <n v="99.562680920000005"/>
  </r>
  <r>
    <x v="0"/>
    <x v="46"/>
    <s v="FRA"/>
    <x v="0"/>
    <x v="0"/>
    <x v="1989"/>
    <x v="1989"/>
    <n v="50.80515166"/>
    <n v="6188410.7850000001"/>
    <n v="52.062440219999999"/>
    <x v="1989"/>
    <n v="58.887187089999998"/>
    <n v="-47.909441690000001"/>
    <x v="1989"/>
    <n v="139.20611550000001"/>
    <n v="14.48015064"/>
    <x v="1989"/>
    <n v="5037442.1129999999"/>
    <n v="3538274.409"/>
    <n v="4.1966254139999997"/>
    <n v="0"/>
    <n v="0"/>
    <n v="0"/>
    <n v="17.468106420000002"/>
    <n v="4"/>
    <n v="72.881274730000001"/>
  </r>
  <r>
    <x v="8"/>
    <x v="5"/>
    <s v="USA"/>
    <x v="4"/>
    <x v="7"/>
    <x v="1990"/>
    <x v="1990"/>
    <n v="49.752818560000001"/>
    <n v="533668.505"/>
    <n v="73.917172600000001"/>
    <x v="1990"/>
    <n v="24.758815640000002"/>
    <n v="-22.55699787"/>
    <x v="1990"/>
    <n v="136.32272280000001"/>
    <n v="8.0319054009999995"/>
    <x v="1990"/>
    <n v="289633.5049"/>
    <n v="818480.19350000005"/>
    <n v="4.2668313639999997"/>
    <n v="0"/>
    <n v="0"/>
    <n v="0"/>
    <n v="29.665154149999999"/>
    <n v="1"/>
    <n v="72.483469330000005"/>
  </r>
  <r>
    <x v="11"/>
    <x v="22"/>
    <s v="JPN"/>
    <x v="3"/>
    <x v="8"/>
    <x v="1991"/>
    <x v="1991"/>
    <n v="47.91640872"/>
    <n v="8021589.6789999995"/>
    <n v="60.04534082"/>
    <x v="1991"/>
    <n v="10.58327246"/>
    <n v="-2.210000682"/>
    <x v="1991"/>
    <n v="131.29095989999999"/>
    <n v="15.51841349"/>
    <x v="1991"/>
    <n v="4017866.318"/>
    <n v="8516879.7899999991"/>
    <n v="4.0989292820000003"/>
    <n v="0"/>
    <n v="0"/>
    <n v="0"/>
    <n v="26.483551899999998"/>
    <n v="3"/>
    <n v="86.566677510000005"/>
  </r>
  <r>
    <x v="10"/>
    <x v="20"/>
    <s v="IDN"/>
    <x v="3"/>
    <x v="9"/>
    <x v="1992"/>
    <x v="1992"/>
    <n v="13.307520009999999"/>
    <n v="840897.97019999998"/>
    <n v="69.914258970000006"/>
    <x v="1992"/>
    <n v="44.352799740000002"/>
    <n v="-36.889791670000001"/>
    <x v="1992"/>
    <n v="36.462604829999997"/>
    <n v="2.31960217"/>
    <x v="1992"/>
    <n v="8985265.25"/>
    <n v="3743160.4270000001"/>
    <n v="3.014641879"/>
    <n v="0"/>
    <n v="1"/>
    <n v="0"/>
    <n v="58.372924939999997"/>
    <n v="4"/>
    <n v="36.514472920000003"/>
  </r>
  <r>
    <x v="1"/>
    <x v="13"/>
    <s v="AUS"/>
    <x v="1"/>
    <x v="1"/>
    <x v="1993"/>
    <x v="1993"/>
    <n v="5.2653807639999997"/>
    <n v="375435.79519999999"/>
    <n v="65.356090309999999"/>
    <x v="1993"/>
    <n v="39.316765420000003"/>
    <n v="-37.174604080000002"/>
    <x v="1993"/>
    <n v="14.42714329"/>
    <n v="11.080319490000001"/>
    <x v="1993"/>
    <n v="5773338.2570000002"/>
    <n v="5979570.858"/>
    <n v="3.79598652"/>
    <n v="0"/>
    <n v="1"/>
    <n v="1"/>
    <n v="27.02258673"/>
    <n v="3"/>
    <n v="67.406657150000001"/>
  </r>
  <r>
    <x v="4"/>
    <x v="36"/>
    <s v="IND"/>
    <x v="3"/>
    <x v="3"/>
    <x v="1994"/>
    <x v="1994"/>
    <n v="33.642400670000001"/>
    <n v="1651561.926"/>
    <n v="77.463139670000004"/>
    <x v="1994"/>
    <n v="48.995788509999997"/>
    <n v="-36.10599998"/>
    <x v="1994"/>
    <n v="92.180177850000007"/>
    <n v="15.717338740000001"/>
    <x v="1994"/>
    <n v="3825956.3730000001"/>
    <n v="151296.3314"/>
    <n v="1.042897078"/>
    <m/>
    <n v="0"/>
    <n v="0"/>
    <n v="85.275395290000006"/>
    <n v="2"/>
    <n v="67.632852270000001"/>
  </r>
  <r>
    <x v="11"/>
    <x v="38"/>
    <s v="JPN"/>
    <x v="3"/>
    <x v="8"/>
    <x v="1995"/>
    <x v="1995"/>
    <n v="33.881086310000001"/>
    <n v="7753497.4539999999"/>
    <n v="69.567613269999995"/>
    <x v="1995"/>
    <n v="0.100573727"/>
    <n v="-0.49474995100000002"/>
    <x v="1995"/>
    <n v="92.834176499999998"/>
    <n v="11.79953753"/>
    <x v="1995"/>
    <n v="665515.48930000002"/>
    <n v="9688231.568"/>
    <n v="1.3712874399999999"/>
    <n v="0"/>
    <n v="0"/>
    <n v="0"/>
    <n v="36.087628879999997"/>
    <n v="5"/>
    <n v="74.803551069999997"/>
  </r>
  <r>
    <x v="11"/>
    <x v="22"/>
    <s v="JPN"/>
    <x v="3"/>
    <x v="8"/>
    <x v="1996"/>
    <x v="1996"/>
    <n v="57.767354330000003"/>
    <n v="68353.525160000005"/>
    <n v="62.065209170000003"/>
    <x v="1996"/>
    <n v="20.838879160000001"/>
    <n v="-18.340332100000001"/>
    <x v="1996"/>
    <n v="158.28255089999999"/>
    <n v="12.51371382"/>
    <x v="1996"/>
    <n v="9682221.4519999996"/>
    <n v="1372873.916"/>
    <n v="4.8739706570000001"/>
    <n v="0"/>
    <n v="0"/>
    <n v="1"/>
    <n v="49.171593469999998"/>
    <n v="1"/>
    <n v="97.431319610000003"/>
  </r>
  <r>
    <x v="6"/>
    <x v="43"/>
    <s v="RUS"/>
    <x v="0"/>
    <x v="5"/>
    <x v="1997"/>
    <x v="1997"/>
    <n v="16.801888559999998"/>
    <n v="2222155.0260000001"/>
    <n v="86.414349770000001"/>
    <x v="1997"/>
    <n v="18.871793619999998"/>
    <n v="-19.583859990000001"/>
    <x v="1997"/>
    <n v="46.037174659999998"/>
    <n v="11.060678449999999"/>
    <x v="1997"/>
    <n v="2311838.9109999998"/>
    <n v="6480380.1349999998"/>
    <n v="2.360884886"/>
    <n v="0"/>
    <n v="0"/>
    <n v="0"/>
    <n v="73.955225310000003"/>
    <n v="4"/>
    <n v="76.032508590000006"/>
  </r>
  <r>
    <x v="1"/>
    <x v="22"/>
    <s v="AUS"/>
    <x v="1"/>
    <x v="1"/>
    <x v="1998"/>
    <x v="1998"/>
    <n v="22.882225600000002"/>
    <n v="617236.10829999996"/>
    <n v="88.362144909999998"/>
    <x v="1998"/>
    <n v="55.430268480000002"/>
    <n v="-61.685218030000001"/>
    <x v="1998"/>
    <n v="62.697298150000002"/>
    <n v="15.258135729999999"/>
    <x v="1998"/>
    <n v="6655296.2879999997"/>
    <n v="8084254.7699999996"/>
    <n v="2.3093693979999999"/>
    <n v="0"/>
    <n v="0"/>
    <n v="0"/>
    <n v="73.049432030000006"/>
    <n v="3"/>
    <n v="84.071497280000003"/>
  </r>
  <r>
    <x v="11"/>
    <x v="1"/>
    <s v="JPN"/>
    <x v="3"/>
    <x v="8"/>
    <x v="1999"/>
    <x v="1999"/>
    <n v="10.08575156"/>
    <n v="1675848.537"/>
    <n v="82.076305939999997"/>
    <x v="1999"/>
    <n v="20.980096079999999"/>
    <n v="-28.726765"/>
    <x v="1999"/>
    <n v="27.63495927"/>
    <n v="11.56085083"/>
    <x v="1999"/>
    <n v="5930913.3130000001"/>
    <n v="1088251.7579999999"/>
    <n v="0.84769293199999995"/>
    <n v="0"/>
    <n v="0"/>
    <n v="1"/>
    <n v="86.008517929999996"/>
    <n v="1"/>
    <n v="55.418843510000002"/>
  </r>
  <r>
    <x v="4"/>
    <x v="46"/>
    <s v="IND"/>
    <x v="3"/>
    <x v="3"/>
    <x v="2000"/>
    <x v="2000"/>
    <n v="30.991877290000001"/>
    <n v="3237154.6260000002"/>
    <n v="73.229639840000004"/>
    <x v="2000"/>
    <n v="31.633859050000002"/>
    <n v="-40.251978719999997"/>
    <x v="2000"/>
    <n v="84.917743779999995"/>
    <n v="9.1729739610000003"/>
    <x v="2000"/>
    <n v="1663494.9240000001"/>
    <n v="5708842.3710000003"/>
    <n v="2.5173622309999999"/>
    <n v="0"/>
    <n v="0"/>
    <n v="1"/>
    <n v="63.881124079999999"/>
    <n v="2"/>
    <n v="74.124708279999993"/>
  </r>
  <r>
    <x v="0"/>
    <x v="6"/>
    <s v="FRA"/>
    <x v="0"/>
    <x v="0"/>
    <x v="2001"/>
    <x v="2001"/>
    <n v="21.639333650000001"/>
    <n v="205078.61910000001"/>
    <n v="85.376019429999999"/>
    <x v="2001"/>
    <n v="0.21151362700000001"/>
    <n v="-22.360339419999999"/>
    <x v="2001"/>
    <n v="59.29177421"/>
    <n v="5.7186437059999999"/>
    <x v="2001"/>
    <n v="2095989.6140000001"/>
    <n v="9623083.3570000008"/>
    <n v="3.4649351390000001"/>
    <n v="1"/>
    <n v="0"/>
    <n v="0"/>
    <n v="89.317834009999999"/>
    <n v="3"/>
    <n v="31.98748827"/>
  </r>
  <r>
    <x v="4"/>
    <x v="58"/>
    <s v="IND"/>
    <x v="3"/>
    <x v="3"/>
    <x v="2002"/>
    <x v="2002"/>
    <n v="22.088229869999999"/>
    <n v="3066537.56"/>
    <n v="74.066931589999996"/>
    <x v="2002"/>
    <n v="48.488825980000001"/>
    <n v="-46.260654649999999"/>
    <x v="2002"/>
    <n v="60.521749839999998"/>
    <n v="12.608983609999999"/>
    <x v="2002"/>
    <n v="9401924.8540000003"/>
    <n v="9092246.3829999994"/>
    <n v="3.8318753179999998"/>
    <n v="1"/>
    <n v="0"/>
    <n v="0"/>
    <n v="34.467567320000001"/>
    <n v="5"/>
    <n v="50.082258400000001"/>
  </r>
  <r>
    <x v="7"/>
    <x v="5"/>
    <s v="BRA"/>
    <x v="5"/>
    <x v="6"/>
    <x v="2003"/>
    <x v="2003"/>
    <n v="21.51345066"/>
    <n v="3691817.0750000002"/>
    <n v="55.953203809999998"/>
    <x v="2003"/>
    <n v="6.8387253790000004"/>
    <n v="9.1757860299999994"/>
    <x v="2003"/>
    <n v="58.946854819999999"/>
    <n v="4.5881136299999996"/>
    <x v="2003"/>
    <n v="9964711.9020000007"/>
    <n v="2736564.6949999998"/>
    <n v="2.1766124859999998"/>
    <n v="0"/>
    <n v="0"/>
    <n v="0"/>
    <n v="24.278010429999998"/>
    <n v="1"/>
    <n v="67.283543559999998"/>
  </r>
  <r>
    <x v="10"/>
    <x v="29"/>
    <s v="IDN"/>
    <x v="3"/>
    <x v="9"/>
    <x v="2004"/>
    <x v="2004"/>
    <n v="20.04870309"/>
    <n v="1504626.206"/>
    <n v="50.697095070000003"/>
    <x v="2004"/>
    <n v="52.939947770000003"/>
    <n v="-39.18891327"/>
    <x v="2004"/>
    <n v="54.933446480000001"/>
    <n v="3.2688677149999998"/>
    <x v="2004"/>
    <n v="3668978.517"/>
    <n v="9612775.9900000002"/>
    <n v="4.7989662600000003"/>
    <n v="0"/>
    <n v="0"/>
    <m/>
    <n v="16.286851939999998"/>
    <n v="2"/>
    <n v="45.103330200000002"/>
  </r>
  <r>
    <x v="2"/>
    <x v="53"/>
    <s v="DEU"/>
    <x v="0"/>
    <x v="0"/>
    <x v="2005"/>
    <x v="2005"/>
    <n v="25.78654697"/>
    <n v="5928019.1849999996"/>
    <n v="79.036582679999995"/>
    <x v="2005"/>
    <n v="44.1065568"/>
    <n v="-36.238542610000003"/>
    <x v="2005"/>
    <n v="70.655138690000001"/>
    <n v="12.513629099999999"/>
    <x v="2005"/>
    <n v="5003228.324"/>
    <n v="9638850.2219999991"/>
    <n v="2.5758283550000001"/>
    <n v="0"/>
    <n v="0"/>
    <n v="1"/>
    <n v="71.216203059999998"/>
    <n v="1"/>
    <n v="47.132287740000002"/>
  </r>
  <r>
    <x v="1"/>
    <x v="48"/>
    <s v="AUS"/>
    <x v="1"/>
    <x v="1"/>
    <x v="2006"/>
    <x v="2006"/>
    <n v="39.884860709999998"/>
    <n v="4464854.1349999998"/>
    <n v="80.099417160000002"/>
    <x v="2006"/>
    <n v="33.383400530000003"/>
    <n v="-47.365320330000003"/>
    <x v="2006"/>
    <n v="109.2845183"/>
    <n v="7.7121965890000004"/>
    <x v="2006"/>
    <n v="5195686.5870000003"/>
    <n v="4549377.7649999997"/>
    <n v="2.69030126"/>
    <n v="0"/>
    <n v="0"/>
    <n v="0"/>
    <n v="19.646981409999999"/>
    <n v="3"/>
    <n v="98.448774470000004"/>
  </r>
  <r>
    <x v="1"/>
    <x v="34"/>
    <s v="AUS"/>
    <x v="1"/>
    <x v="1"/>
    <x v="2007"/>
    <x v="2007"/>
    <n v="33.451168010000004"/>
    <n v="7528339.4960000003"/>
    <n v="87.033039479999999"/>
    <x v="2007"/>
    <n v="44.945165899999999"/>
    <n v="-46.143107780000001"/>
    <x v="2007"/>
    <n v="91.65620036"/>
    <n v="5.5275307790000001"/>
    <x v="2007"/>
    <n v="1262010.3999999999"/>
    <n v="1565027.0830000001"/>
    <n v="3.4660094400000001"/>
    <n v="0"/>
    <n v="0"/>
    <n v="1"/>
    <n v="67.265054809999995"/>
    <n v="5"/>
    <n v="91.370306139999997"/>
  </r>
  <r>
    <x v="10"/>
    <x v="26"/>
    <s v="IDN"/>
    <x v="3"/>
    <x v="9"/>
    <x v="2008"/>
    <x v="2008"/>
    <n v="9.1240524799999996"/>
    <n v="1588732.0519999999"/>
    <n v="82.969500650000001"/>
    <x v="2008"/>
    <n v="47.573414900000003"/>
    <n v="-55.87805539"/>
    <x v="2008"/>
    <n v="24.999903790000001"/>
    <n v="12.180173630000001"/>
    <x v="2008"/>
    <n v="9737155.9120000005"/>
    <n v="661512.68200000003"/>
    <n v="1.0509367890000001"/>
    <n v="0"/>
    <n v="1"/>
    <n v="1"/>
    <n v="80.886221579999997"/>
    <n v="1"/>
    <n v="55.759233969999997"/>
  </r>
  <r>
    <x v="7"/>
    <x v="44"/>
    <s v="BRA"/>
    <x v="5"/>
    <x v="6"/>
    <x v="2009"/>
    <x v="2009"/>
    <n v="32.68089114"/>
    <n v="8526662.3939999994"/>
    <n v="75.583294780000003"/>
    <x v="2009"/>
    <n v="45.10446271"/>
    <n v="-58.401032350000001"/>
    <x v="2009"/>
    <n v="89.545641739999994"/>
    <n v="14.03088868"/>
    <x v="2009"/>
    <n v="3056941.7570000002"/>
    <n v="4498737.0930000003"/>
    <n v="3.505637315"/>
    <n v="0"/>
    <n v="1"/>
    <n v="0"/>
    <n v="73.817659449999994"/>
    <n v="5"/>
    <n v="68.775580550000001"/>
  </r>
  <r>
    <x v="7"/>
    <x v="53"/>
    <s v="BRA"/>
    <x v="5"/>
    <x v="6"/>
    <x v="2010"/>
    <x v="2010"/>
    <n v="60.008086540000001"/>
    <n v="9873161.2329999991"/>
    <n v="57.612137420000003"/>
    <x v="2010"/>
    <n v="39.653812389999999"/>
    <n v="-20.1682685"/>
    <x v="2010"/>
    <n v="164.42215709999999"/>
    <n v="4.7515793229999996"/>
    <x v="2010"/>
    <n v="4389698.3669999996"/>
    <n v="5376532.9119999995"/>
    <n v="2.1368488220000001"/>
    <n v="0"/>
    <n v="0"/>
    <n v="0"/>
    <n v="57.555019430000002"/>
    <n v="5"/>
    <n v="82.641091239999994"/>
  </r>
  <r>
    <x v="5"/>
    <x v="34"/>
    <s v="MEX"/>
    <x v="4"/>
    <x v="4"/>
    <x v="2011"/>
    <x v="2011"/>
    <n v="11.545767639999999"/>
    <n v="652365.09149999998"/>
    <n v="73.762019300000006"/>
    <x v="2011"/>
    <n v="52.841397929999999"/>
    <n v="-34.872779530000003"/>
    <x v="2011"/>
    <n v="31.635403320000002"/>
    <n v="7.6598861610000002"/>
    <x v="2011"/>
    <n v="8814152.682"/>
    <n v="2591850.8840000001"/>
    <n v="0.62673902500000001"/>
    <n v="1"/>
    <n v="0"/>
    <n v="0"/>
    <n v="85.588453670000007"/>
    <n v="2"/>
    <n v="45.16670869"/>
  </r>
  <r>
    <x v="7"/>
    <x v="54"/>
    <s v="BRA"/>
    <x v="5"/>
    <x v="6"/>
    <x v="2012"/>
    <x v="2012"/>
    <n v="66.383503959999999"/>
    <n v="16393722.76"/>
    <n v="67.387406310000003"/>
    <x v="2012"/>
    <n v="25.381361070000001"/>
    <n v="-29.122110249999999"/>
    <x v="2012"/>
    <n v="181.89080079999999"/>
    <n v="3.8356159390000002"/>
    <x v="2012"/>
    <n v="7026544.3890000004"/>
    <n v="34374.815540000003"/>
    <n v="4.0066497119999998"/>
    <n v="0"/>
    <n v="1"/>
    <n v="1"/>
    <n v="75.871019480000001"/>
    <n v="5"/>
    <n v="79.567298010000002"/>
  </r>
  <r>
    <x v="0"/>
    <x v="19"/>
    <s v="FRA"/>
    <x v="0"/>
    <x v="0"/>
    <x v="2013"/>
    <x v="2013"/>
    <n v="25.058374100000002"/>
    <n v="5891913.8540000003"/>
    <n v="59.284338769999998"/>
    <x v="2013"/>
    <n v="33.970019430000001"/>
    <n v="-18.728282539999999"/>
    <x v="2013"/>
    <n v="68.659945030000003"/>
    <n v="13.33584741"/>
    <x v="2013"/>
    <n v="2958625.952"/>
    <n v="1360140.5989999999"/>
    <n v="4.7269604139999997"/>
    <n v="0"/>
    <n v="0"/>
    <n v="1"/>
    <n v="14.179351029999999"/>
    <n v="2"/>
    <n v="64.615963899999997"/>
  </r>
  <r>
    <x v="6"/>
    <x v="43"/>
    <s v="RUS"/>
    <x v="0"/>
    <x v="5"/>
    <x v="2014"/>
    <x v="2014"/>
    <n v="5.9448159110000001"/>
    <n v="1734307.2350000001"/>
    <n v="81.965164310000006"/>
    <x v="2014"/>
    <n v="58.162812889999998"/>
    <n v="-47.618257300000003"/>
    <x v="2014"/>
    <n v="16.2887956"/>
    <n v="2.2435163239999998"/>
    <x v="2014"/>
    <n v="635505.826"/>
    <n v="2409181.11"/>
    <n v="3.0859441059999999"/>
    <n v="0"/>
    <n v="0"/>
    <n v="0"/>
    <n v="40.151517050000002"/>
    <n v="3"/>
    <n v="45.600119849999999"/>
  </r>
  <r>
    <x v="11"/>
    <x v="58"/>
    <s v="JPN"/>
    <x v="3"/>
    <x v="8"/>
    <x v="2015"/>
    <x v="2015"/>
    <n v="21.455112639999999"/>
    <n v="621790.48670000001"/>
    <n v="55.982235439999997"/>
    <x v="2015"/>
    <n v="22.334799950000001"/>
    <n v="16.314466960000001"/>
    <x v="2015"/>
    <n v="58.787008630000003"/>
    <n v="7.5701223259999999"/>
    <x v="2015"/>
    <n v="1353664.3019999999"/>
    <n v="3125210.7749999999"/>
    <n v="2.133641291"/>
    <n v="0"/>
    <n v="1"/>
    <n v="0"/>
    <n v="21.17833602"/>
    <n v="2"/>
    <n v="40.777517430000003"/>
  </r>
  <r>
    <x v="11"/>
    <x v="22"/>
    <s v="JPN"/>
    <x v="3"/>
    <x v="8"/>
    <x v="2016"/>
    <x v="2016"/>
    <n v="9.5278753359999993"/>
    <n v="1693847.7409999999"/>
    <n v="75.213566950000001"/>
    <x v="2016"/>
    <n v="45.055019199999997"/>
    <n v="-34.41348558"/>
    <x v="2016"/>
    <n v="26.106378419999999"/>
    <n v="13.9548025"/>
    <x v="2016"/>
    <n v="3906802.5129999998"/>
    <n v="4160394.7050000001"/>
    <n v="3.633948717"/>
    <n v="0"/>
    <n v="0"/>
    <n v="1"/>
    <n v="39.360736539999998"/>
    <n v="4"/>
    <n v="81.084415179999993"/>
  </r>
  <r>
    <x v="11"/>
    <x v="35"/>
    <s v="JPN"/>
    <x v="3"/>
    <x v="8"/>
    <x v="2017"/>
    <x v="2017"/>
    <n v="41.814787490000001"/>
    <n v="6188965.9780000001"/>
    <n v="74.430156699999998"/>
    <x v="2017"/>
    <n v="23.508318280000001"/>
    <n v="-7.1485778929999997"/>
    <x v="2017"/>
    <n v="114.57251770000001"/>
    <n v="10.54551844"/>
    <x v="2017"/>
    <n v="4437693.0350000001"/>
    <n v="7175549.574"/>
    <n v="4.5726662559999998"/>
    <n v="0"/>
    <n v="0"/>
    <n v="1"/>
    <n v="67.072117969999994"/>
    <n v="3"/>
    <n v="79.735908429999995"/>
  </r>
  <r>
    <x v="0"/>
    <x v="56"/>
    <s v="FRA"/>
    <x v="0"/>
    <x v="0"/>
    <x v="2018"/>
    <x v="2018"/>
    <n v="25.561133290000001"/>
    <n v="5152888.3509999998"/>
    <n v="62.144555779999997"/>
    <x v="2018"/>
    <n v="28.21026883"/>
    <n v="-17.350039330000001"/>
    <x v="2018"/>
    <n v="70.03750522"/>
    <n v="13.024787180000001"/>
    <x v="2018"/>
    <n v="4802504.2970000003"/>
    <n v="7828401.5350000001"/>
    <n v="1.917420838"/>
    <n v="0"/>
    <n v="1"/>
    <n v="0"/>
    <n v="21.943016289999999"/>
    <n v="3"/>
    <n v="83.271308320000003"/>
  </r>
  <r>
    <x v="7"/>
    <x v="34"/>
    <s v="BRA"/>
    <x v="5"/>
    <x v="6"/>
    <x v="2019"/>
    <x v="2019"/>
    <n v="57.446979910000003"/>
    <n v="16893650.219999999"/>
    <n v="67.169565640000002"/>
    <x v="2019"/>
    <n v="20.138003479999998"/>
    <n v="-13.192617869999999"/>
    <x v="2019"/>
    <n v="157.40472489999999"/>
    <n v="5.0758056969999998"/>
    <x v="2019"/>
    <n v="659171.50450000004"/>
    <n v="3502339.3319999999"/>
    <n v="3.0245623899999998"/>
    <n v="0"/>
    <n v="0"/>
    <n v="1"/>
    <n v="71.754377379999994"/>
    <n v="4"/>
    <n v="65.961043290000006"/>
  </r>
  <r>
    <x v="7"/>
    <x v="41"/>
    <s v="BRA"/>
    <x v="5"/>
    <x v="6"/>
    <x v="2020"/>
    <x v="2020"/>
    <n v="52.620630730000002"/>
    <n v="8427159.8629999999"/>
    <n v="54.662869319999999"/>
    <x v="2020"/>
    <n v="9.1845729160000005"/>
    <n v="1.721722252"/>
    <x v="2020"/>
    <n v="144.1805282"/>
    <n v="4.7012229019999996"/>
    <x v="2020"/>
    <n v="396576.245"/>
    <n v="9201739.8249999993"/>
    <n v="1.582819585"/>
    <n v="0"/>
    <n v="0"/>
    <n v="0"/>
    <n v="38.380665049999998"/>
    <n v="2"/>
    <n v="78.734778300000002"/>
  </r>
  <r>
    <x v="2"/>
    <x v="0"/>
    <s v="DEU"/>
    <x v="0"/>
    <x v="0"/>
    <x v="2021"/>
    <x v="2021"/>
    <n v="35.458769869999998"/>
    <n v="7305777.8550000004"/>
    <n v="51.021316710000001"/>
    <x v="2021"/>
    <n v="58.332194399999999"/>
    <n v="-32.321157560000003"/>
    <x v="2021"/>
    <n v="97.157029429999994"/>
    <n v="7.422656141"/>
    <x v="2021"/>
    <n v="6234209.5060000001"/>
    <n v="1755549.8929999999"/>
    <n v="3.3906124549999999"/>
    <n v="0"/>
    <n v="0"/>
    <n v="0"/>
    <n v="48.864386269999997"/>
    <n v="1"/>
    <n v="42.357814480000002"/>
  </r>
  <r>
    <x v="3"/>
    <x v="59"/>
    <s v="ZAF"/>
    <x v="2"/>
    <x v="2"/>
    <x v="2022"/>
    <x v="2022"/>
    <n v="41.439104700000001"/>
    <n v="4343515.165"/>
    <n v="50.520751709999999"/>
    <x v="2022"/>
    <n v="26.838339210000001"/>
    <n v="8.7816764539999994"/>
    <x v="2022"/>
    <n v="113.5431469"/>
    <n v="11.703586380000001"/>
    <x v="2022"/>
    <n v="1620342.4920000001"/>
    <n v="3228000.733"/>
    <n v="4.0571268119999999"/>
    <n v="0"/>
    <n v="1"/>
    <m/>
    <n v="36.848467069999998"/>
    <n v="4"/>
    <n v="44.902025539999997"/>
  </r>
  <r>
    <x v="0"/>
    <x v="37"/>
    <s v="FRA"/>
    <x v="0"/>
    <x v="0"/>
    <x v="2023"/>
    <x v="2023"/>
    <n v="44.570024060000001"/>
    <n v="4028781.4509999999"/>
    <n v="56.972903440000003"/>
    <x v="2023"/>
    <n v="16.76084243"/>
    <n v="19.506362639999999"/>
    <x v="2023"/>
    <n v="122.1218659"/>
    <n v="5.1483175880000003"/>
    <x v="2023"/>
    <n v="6558185.193"/>
    <n v="1416453.44"/>
    <n v="1.461407678"/>
    <n v="1"/>
    <n v="1"/>
    <n v="1"/>
    <n v="87.991385159999993"/>
    <n v="1"/>
    <n v="66.33774717"/>
  </r>
  <r>
    <x v="2"/>
    <x v="48"/>
    <s v="DEU"/>
    <x v="0"/>
    <x v="0"/>
    <x v="2024"/>
    <x v="2024"/>
    <n v="22.595804680000001"/>
    <n v="2287908.2209999999"/>
    <n v="84.678922720000003"/>
    <x v="2024"/>
    <n v="38.776992649999997"/>
    <n v="-28.82358159"/>
    <x v="2024"/>
    <n v="61.912504830000003"/>
    <n v="3.37181686"/>
    <x v="2024"/>
    <n v="1502344.861"/>
    <n v="6724485.4639999997"/>
    <n v="2.9960380290000002"/>
    <n v="0"/>
    <n v="0"/>
    <n v="1"/>
    <n v="38.396343170000002"/>
    <n v="3"/>
    <n v="38.930395429999997"/>
  </r>
  <r>
    <x v="1"/>
    <x v="44"/>
    <s v="AUS"/>
    <x v="1"/>
    <x v="1"/>
    <x v="2025"/>
    <x v="2025"/>
    <n v="14.05946426"/>
    <n v="176358.54800000001"/>
    <n v="70.904349539999998"/>
    <x v="2025"/>
    <n v="6.6558047279999997"/>
    <n v="-14.96239508"/>
    <x v="2025"/>
    <n v="38.522932070000003"/>
    <n v="15.009157589999999"/>
    <x v="2025"/>
    <n v="5490604.2379999999"/>
    <n v="2185972.8810000001"/>
    <n v="1.3038869879999999"/>
    <m/>
    <n v="0"/>
    <n v="0"/>
    <n v="26.31889503"/>
    <n v="3"/>
    <n v="87.639835480000002"/>
  </r>
  <r>
    <x v="8"/>
    <x v="4"/>
    <s v="USA"/>
    <x v="4"/>
    <x v="7"/>
    <x v="2026"/>
    <x v="2026"/>
    <n v="29.473723039999999"/>
    <n v="2538791.4330000002"/>
    <n v="54.684638110000002"/>
    <x v="2026"/>
    <n v="32.604406709999999"/>
    <n v="2.6530174190000002"/>
    <x v="2026"/>
    <n v="80.758001140000005"/>
    <n v="6.4580506660000001"/>
    <x v="2026"/>
    <n v="2741387.9580000001"/>
    <n v="6808862.443"/>
    <n v="2.6321426469999998"/>
    <m/>
    <n v="0"/>
    <n v="1"/>
    <n v="42.398841529999999"/>
    <n v="3"/>
    <n v="86.394195920000001"/>
  </r>
  <r>
    <x v="11"/>
    <x v="36"/>
    <s v="JPN"/>
    <x v="3"/>
    <x v="8"/>
    <x v="2027"/>
    <x v="2027"/>
    <n v="11.1657405"/>
    <n v="588557.03189999994"/>
    <n v="86.219803389999996"/>
    <x v="2027"/>
    <n v="34.447027779999999"/>
    <n v="-43.138647169999999"/>
    <x v="2027"/>
    <n v="30.594128959999999"/>
    <n v="10.37405321"/>
    <x v="2027"/>
    <n v="2014476.03"/>
    <n v="410430.11330000003"/>
    <n v="3.5397422770000002"/>
    <n v="1"/>
    <n v="0"/>
    <n v="1"/>
    <n v="67.928718930000002"/>
    <n v="4"/>
    <n v="60.017258550000001"/>
  </r>
  <r>
    <x v="6"/>
    <x v="57"/>
    <s v="RUS"/>
    <x v="0"/>
    <x v="5"/>
    <x v="2028"/>
    <x v="2028"/>
    <n v="25.4661194"/>
    <n v="3508491.8689999999"/>
    <n v="72.755550700000001"/>
    <x v="2028"/>
    <n v="11.75727723"/>
    <n v="-17.330232380000002"/>
    <x v="2028"/>
    <n v="69.777167160000005"/>
    <n v="11.159833600000001"/>
    <x v="2028"/>
    <n v="2208686.6779999998"/>
    <n v="2072918.1740000001"/>
    <n v="0.64721076899999996"/>
    <n v="0"/>
    <n v="1"/>
    <n v="0"/>
    <n v="51.681447980000002"/>
    <n v="2"/>
    <n v="95.417049570000003"/>
  </r>
  <r>
    <x v="0"/>
    <x v="52"/>
    <s v="FRA"/>
    <x v="0"/>
    <x v="0"/>
    <x v="2029"/>
    <x v="2029"/>
    <n v="40.91914045"/>
    <n v="5679028.5580000002"/>
    <n v="51.115421140000002"/>
    <x v="2029"/>
    <n v="57.576855369999997"/>
    <n v="-46.194433779999997"/>
    <x v="2029"/>
    <n v="112.11844480000001"/>
    <n v="3.4435068009999998"/>
    <x v="2029"/>
    <n v="4276917.0669999998"/>
    <n v="4819503.1979999999"/>
    <n v="3.8429302299999999"/>
    <n v="0"/>
    <n v="1"/>
    <n v="1"/>
    <n v="46.748143339999999"/>
    <n v="5"/>
    <n v="84.560411520000002"/>
  </r>
  <r>
    <x v="2"/>
    <x v="31"/>
    <s v="DEU"/>
    <x v="0"/>
    <x v="0"/>
    <x v="2030"/>
    <x v="2030"/>
    <n v="40.107314070000001"/>
    <n v="9216809.9539999999"/>
    <n v="80.509156599999997"/>
    <x v="2030"/>
    <n v="35.68071355"/>
    <n v="-28.249219830000001"/>
    <x v="2030"/>
    <n v="109.8940405"/>
    <n v="10.27919183"/>
    <x v="2030"/>
    <n v="5403947.3140000002"/>
    <n v="7762658.483"/>
    <n v="2.1039477780000002"/>
    <n v="0"/>
    <n v="0"/>
    <n v="1"/>
    <n v="34.236642029999999"/>
    <n v="5"/>
    <n v="64.973616340000007"/>
  </r>
  <r>
    <x v="3"/>
    <x v="16"/>
    <s v="ZAF"/>
    <x v="2"/>
    <x v="2"/>
    <x v="2031"/>
    <x v="2031"/>
    <n v="12.83986934"/>
    <n v="1941198.2490000001"/>
    <n v="68.937406129999999"/>
    <x v="2031"/>
    <n v="13.35702908"/>
    <n v="4.5879270160000001"/>
    <x v="2031"/>
    <n v="35.181241989999997"/>
    <n v="4.899265336"/>
    <x v="2031"/>
    <n v="8248393.9380000001"/>
    <n v="1586752.9469999999"/>
    <n v="3.028570432"/>
    <n v="1"/>
    <n v="0"/>
    <n v="0"/>
    <n v="78.854676569999995"/>
    <n v="5"/>
    <n v="92.982572009999998"/>
  </r>
  <r>
    <x v="10"/>
    <x v="42"/>
    <s v="IDN"/>
    <x v="3"/>
    <x v="9"/>
    <x v="2032"/>
    <x v="2032"/>
    <n v="5.5420414999999998"/>
    <n v="772900.83829999994"/>
    <n v="71.314526670000006"/>
    <x v="2032"/>
    <n v="50.006386990000003"/>
    <n v="-32.612149410000001"/>
    <x v="2032"/>
    <n v="15.18519371"/>
    <n v="3.2958815939999999"/>
    <x v="2032"/>
    <n v="7271723.8779999996"/>
    <n v="2136775.6"/>
    <n v="2.5905263490000001"/>
    <n v="0"/>
    <n v="0"/>
    <n v="0"/>
    <n v="19.771920810000001"/>
    <n v="5"/>
    <n v="74.798985759999994"/>
  </r>
  <r>
    <x v="5"/>
    <x v="59"/>
    <s v="MEX"/>
    <x v="4"/>
    <x v="4"/>
    <x v="2033"/>
    <x v="2033"/>
    <n v="10.781331529999999"/>
    <n v="757456.10849999997"/>
    <n v="74.529074219999998"/>
    <x v="2033"/>
    <n v="18.42226222"/>
    <n v="-3.5139195879999998"/>
    <x v="2033"/>
    <n v="29.54084838"/>
    <n v="7.4077931550000002"/>
    <x v="2033"/>
    <n v="2118863.1"/>
    <n v="6095371.5860000001"/>
    <n v="4.006145901"/>
    <n v="0"/>
    <n v="1"/>
    <n v="1"/>
    <n v="59.78043006"/>
    <n v="1"/>
    <n v="44.292939560000001"/>
  </r>
  <r>
    <x v="7"/>
    <x v="44"/>
    <s v="BRA"/>
    <x v="5"/>
    <x v="6"/>
    <x v="2034"/>
    <x v="2034"/>
    <n v="7.3497527270000003"/>
    <n v="1880739.419"/>
    <n v="53.778015770000003"/>
    <x v="2034"/>
    <n v="43.794562720000002"/>
    <n v="-18.496010429999998"/>
    <x v="2034"/>
    <n v="20.138322469999999"/>
    <n v="12.47593883"/>
    <x v="2034"/>
    <n v="4347369.7450000001"/>
    <n v="8163107.7050000001"/>
    <n v="3.8421869559999999"/>
    <n v="0"/>
    <n v="1"/>
    <n v="0"/>
    <n v="63.311915509999999"/>
    <n v="4"/>
    <n v="91.130479350000002"/>
  </r>
  <r>
    <x v="11"/>
    <x v="61"/>
    <s v="JPN"/>
    <x v="3"/>
    <x v="8"/>
    <x v="2035"/>
    <x v="2035"/>
    <n v="31.030477810000001"/>
    <n v="875347.15159999998"/>
    <n v="87.909607449999996"/>
    <x v="2035"/>
    <n v="37.70246822"/>
    <n v="-52.868758909999997"/>
    <x v="2035"/>
    <n v="85.023509200000007"/>
    <n v="15.31141964"/>
    <x v="2035"/>
    <n v="317419.52779999998"/>
    <n v="5614788.5439999998"/>
    <n v="0.51128282199999997"/>
    <n v="0"/>
    <n v="0"/>
    <n v="1"/>
    <n v="17.029963949999999"/>
    <n v="3"/>
    <n v="38.020325980000003"/>
  </r>
  <r>
    <x v="0"/>
    <x v="62"/>
    <s v="FRA"/>
    <x v="0"/>
    <x v="0"/>
    <x v="2036"/>
    <x v="2036"/>
    <n v="30.333762100000001"/>
    <n v="8939556.6640000008"/>
    <n v="60.215698439999997"/>
    <x v="2036"/>
    <n v="9.5809768040000005"/>
    <n v="0.48419552799999999"/>
    <x v="2036"/>
    <n v="83.11450816"/>
    <n v="9.1333581450000008"/>
    <x v="2036"/>
    <n v="5700970.4939999999"/>
    <n v="6155072.3600000003"/>
    <n v="1.15876621"/>
    <n v="0"/>
    <n v="0"/>
    <n v="0"/>
    <n v="34.695684579999998"/>
    <n v="2"/>
    <n v="84.474997020000004"/>
  </r>
  <r>
    <x v="5"/>
    <x v="45"/>
    <s v="MEX"/>
    <x v="4"/>
    <x v="4"/>
    <x v="2037"/>
    <x v="2037"/>
    <n v="20.704998740000001"/>
    <n v="2967987.5240000002"/>
    <n v="74.873288900000006"/>
    <x v="2037"/>
    <n v="5.6685346350000003"/>
    <n v="3.0062258169999998"/>
    <x v="2037"/>
    <n v="56.731696560000003"/>
    <n v="14.0135144"/>
    <x v="2037"/>
    <n v="7039303.7350000003"/>
    <n v="9804523.2970000003"/>
    <n v="1.576168402"/>
    <m/>
    <n v="0"/>
    <n v="1"/>
    <n v="82.614383829999994"/>
    <n v="2"/>
    <n v="85.481553259999998"/>
  </r>
  <r>
    <x v="1"/>
    <x v="14"/>
    <s v="AUS"/>
    <x v="1"/>
    <x v="1"/>
    <x v="2038"/>
    <x v="2038"/>
    <n v="19.003889879999999"/>
    <n v="1075812.351"/>
    <n v="84.222518660000006"/>
    <x v="2038"/>
    <n v="36.45070965"/>
    <n v="-47.506624330000001"/>
    <x v="2038"/>
    <n v="52.070658270000003"/>
    <n v="14.72451607"/>
    <x v="2038"/>
    <n v="7424595.8640000001"/>
    <n v="7939114.4419999998"/>
    <n v="2.8109681580000001"/>
    <n v="1"/>
    <n v="1"/>
    <n v="0"/>
    <n v="39.34518473"/>
    <n v="4"/>
    <n v="57.38669514"/>
  </r>
  <r>
    <x v="7"/>
    <x v="8"/>
    <s v="BRA"/>
    <x v="5"/>
    <x v="6"/>
    <x v="2039"/>
    <x v="2039"/>
    <n v="30.767294570000001"/>
    <n v="3290380.2790000001"/>
    <n v="63.2767014"/>
    <x v="2039"/>
    <n v="40.098119140000001"/>
    <n v="-8.4577243889999991"/>
    <x v="2039"/>
    <n v="84.302387120000006"/>
    <n v="8.4658413410000009"/>
    <x v="2039"/>
    <n v="1242124.3899999999"/>
    <n v="4588957.43"/>
    <n v="1.856034878"/>
    <n v="0"/>
    <n v="0"/>
    <n v="1"/>
    <n v="65.50454259"/>
    <n v="3"/>
    <n v="52.121222230000001"/>
  </r>
  <r>
    <x v="1"/>
    <x v="58"/>
    <s v="AUS"/>
    <x v="1"/>
    <x v="1"/>
    <x v="2040"/>
    <x v="2040"/>
    <n v="10.627282579999999"/>
    <n v="59466.921820000003"/>
    <n v="75.102118390000001"/>
    <x v="2040"/>
    <n v="7.86347869"/>
    <n v="-19.055157579999999"/>
    <x v="2040"/>
    <n v="29.118754280000001"/>
    <n v="4.1341484810000004"/>
    <x v="2040"/>
    <n v="4999992.2110000001"/>
    <n v="866184.9277"/>
    <n v="1.033072698"/>
    <n v="1"/>
    <n v="1"/>
    <n v="0"/>
    <n v="29.728049769999998"/>
    <n v="3"/>
    <n v="44.087593149999996"/>
  </r>
  <r>
    <x v="8"/>
    <x v="11"/>
    <s v="USA"/>
    <x v="4"/>
    <x v="7"/>
    <x v="2041"/>
    <x v="2041"/>
    <n v="18.930093119999999"/>
    <n v="961464.75100000005"/>
    <n v="89.555085869999999"/>
    <x v="2041"/>
    <n v="10.36297004"/>
    <n v="-35.35938178"/>
    <x v="2041"/>
    <n v="51.868455160000003"/>
    <n v="6.4667553729999998"/>
    <x v="2041"/>
    <n v="8827691.7540000007"/>
    <n v="8822454.2339999992"/>
    <n v="0.87571077900000005"/>
    <n v="0"/>
    <n v="0"/>
    <n v="0"/>
    <n v="67.480055829999998"/>
    <n v="1"/>
    <n v="60.74744252"/>
  </r>
  <r>
    <x v="0"/>
    <x v="36"/>
    <s v="FRA"/>
    <x v="0"/>
    <x v="0"/>
    <x v="2042"/>
    <x v="2042"/>
    <n v="31.369973819999998"/>
    <n v="3176730.7779999999"/>
    <n v="84.071968659999996"/>
    <x v="2042"/>
    <n v="3.005420907"/>
    <n v="-11.120385300000001"/>
    <x v="2042"/>
    <n v="85.953728249999998"/>
    <n v="7.7595479860000003"/>
    <x v="2042"/>
    <n v="1853392.4950000001"/>
    <n v="8101166.1449999996"/>
    <n v="2.241408179"/>
    <n v="0"/>
    <n v="0"/>
    <n v="1"/>
    <n v="84.232859340000005"/>
    <n v="5"/>
    <n v="86.300113249999995"/>
  </r>
  <r>
    <x v="5"/>
    <x v="60"/>
    <s v="MEX"/>
    <x v="4"/>
    <x v="4"/>
    <x v="2043"/>
    <x v="2043"/>
    <n v="11.163944430000001"/>
    <n v="1861812.8910000001"/>
    <n v="81.171387339999995"/>
    <x v="2043"/>
    <n v="8.0699146559999999"/>
    <n v="-2.759263529"/>
    <x v="2043"/>
    <n v="30.589207729999998"/>
    <n v="8.1656453280000001"/>
    <x v="2043"/>
    <n v="723363.50509999995"/>
    <n v="4272821.0310000004"/>
    <n v="2.269480063"/>
    <n v="0"/>
    <n v="0"/>
    <n v="0"/>
    <n v="14.08835843"/>
    <n v="5"/>
    <n v="59.651246469999997"/>
  </r>
  <r>
    <x v="7"/>
    <x v="40"/>
    <s v="BRA"/>
    <x v="5"/>
    <x v="6"/>
    <x v="2044"/>
    <x v="2044"/>
    <n v="59.652888730000001"/>
    <n v="2369100.9079999998"/>
    <n v="67.572008049999994"/>
    <x v="2044"/>
    <n v="35.284615539999997"/>
    <n v="-41.884586939999998"/>
    <x v="2044"/>
    <n v="163.44891509999999"/>
    <n v="11.75269271"/>
    <x v="2044"/>
    <n v="2596828.5079999999"/>
    <n v="8013008.1720000003"/>
    <n v="3.5336375819999999"/>
    <n v="0"/>
    <n v="1"/>
    <n v="0"/>
    <n v="79.991346609999994"/>
    <n v="4"/>
    <n v="90.727846330000006"/>
  </r>
  <r>
    <x v="2"/>
    <x v="24"/>
    <s v="DEU"/>
    <x v="0"/>
    <x v="0"/>
    <x v="2045"/>
    <x v="2045"/>
    <n v="48.941202369999999"/>
    <n v="9940595.6870000008"/>
    <n v="68.050781580000006"/>
    <x v="2045"/>
    <n v="12.03814408"/>
    <n v="-13.46138167"/>
    <x v="2045"/>
    <n v="134.0988945"/>
    <n v="11.513306070000001"/>
    <x v="2045"/>
    <n v="1041035.55"/>
    <n v="7275890.9330000002"/>
    <n v="1.135687922"/>
    <n v="0"/>
    <n v="1"/>
    <n v="1"/>
    <n v="45.989166339999997"/>
    <n v="5"/>
    <n v="95.57827288"/>
  </r>
  <r>
    <x v="6"/>
    <x v="52"/>
    <s v="RUS"/>
    <x v="0"/>
    <x v="5"/>
    <x v="2046"/>
    <x v="2046"/>
    <n v="29.902751179999999"/>
    <n v="7578513.5020000003"/>
    <n v="69.421595740000001"/>
    <x v="2046"/>
    <n v="17.319688379999999"/>
    <n v="7.6653245060000001"/>
    <x v="2046"/>
    <n v="81.933538220000003"/>
    <n v="9.7500772409999996"/>
    <x v="2046"/>
    <n v="588790.8321"/>
    <n v="1994987.121"/>
    <n v="2.2433071469999999"/>
    <n v="0"/>
    <n v="0"/>
    <n v="0"/>
    <n v="24.968172370000001"/>
    <n v="5"/>
    <n v="48.032777959999997"/>
  </r>
  <r>
    <x v="4"/>
    <x v="12"/>
    <s v="IND"/>
    <x v="3"/>
    <x v="3"/>
    <x v="2047"/>
    <x v="2047"/>
    <n v="14.7758901"/>
    <n v="2543367.2179999999"/>
    <n v="77.617264759999998"/>
    <x v="2047"/>
    <n v="33.315047440000001"/>
    <n v="-32.369753830000001"/>
    <x v="2047"/>
    <n v="40.485938869999998"/>
    <n v="5.307842376"/>
    <x v="2047"/>
    <n v="2246863.0049999999"/>
    <n v="1756617.527"/>
    <n v="1.9189256109999999"/>
    <n v="0"/>
    <n v="0"/>
    <n v="1"/>
    <n v="29.008302740000001"/>
    <n v="5"/>
    <n v="99.392752310000006"/>
  </r>
  <r>
    <x v="9"/>
    <x v="2"/>
    <s v="CHN"/>
    <x v="3"/>
    <x v="8"/>
    <x v="2048"/>
    <x v="2048"/>
    <n v="17.62217527"/>
    <n v="1582004.9280000001"/>
    <n v="55.773489069999997"/>
    <x v="2048"/>
    <n v="24.8486601"/>
    <n v="10.80511269"/>
    <x v="2048"/>
    <n v="48.284760239999997"/>
    <n v="7.1303744550000001"/>
    <x v="2048"/>
    <n v="3678016.9610000001"/>
    <n v="7816096.5259999996"/>
    <n v="2.659783504"/>
    <n v="0"/>
    <n v="0"/>
    <n v="0"/>
    <n v="18.45644201"/>
    <n v="1"/>
    <n v="59.077655329999999"/>
  </r>
  <r>
    <x v="0"/>
    <x v="18"/>
    <s v="FRA"/>
    <x v="0"/>
    <x v="0"/>
    <x v="2049"/>
    <x v="2049"/>
    <n v="12.805823009999999"/>
    <n v="477609.8848"/>
    <n v="84.441120999999995"/>
    <x v="2049"/>
    <n v="50.713417730000003"/>
    <n v="-44.78296984"/>
    <x v="2049"/>
    <n v="35.087955039999997"/>
    <n v="7.6692468270000003"/>
    <x v="2049"/>
    <n v="7436664.2359999996"/>
    <n v="5602456.9100000001"/>
    <n v="4.1783003839999999"/>
    <n v="0"/>
    <n v="0"/>
    <n v="0"/>
    <n v="32.24177984"/>
    <n v="3"/>
    <n v="41.670994540000002"/>
  </r>
  <r>
    <x v="0"/>
    <x v="23"/>
    <s v="FRA"/>
    <x v="0"/>
    <x v="0"/>
    <x v="2050"/>
    <x v="2050"/>
    <n v="15.40544877"/>
    <n v="86963.509250000003"/>
    <n v="50.723161769999997"/>
    <x v="2050"/>
    <n v="34.263669640000003"/>
    <n v="9.9673758540000001"/>
    <x v="2050"/>
    <n v="42.210929640000003"/>
    <n v="10.982816039999999"/>
    <x v="2050"/>
    <n v="739418.45620000002"/>
    <n v="4460228.08"/>
    <n v="2.0134812590000002"/>
    <n v="0"/>
    <n v="0"/>
    <n v="0"/>
    <n v="47.548423810000003"/>
    <n v="4"/>
    <n v="61.19351013"/>
  </r>
  <r>
    <x v="1"/>
    <x v="27"/>
    <s v="AUS"/>
    <x v="1"/>
    <x v="1"/>
    <x v="2051"/>
    <x v="2051"/>
    <n v="32.463419029999997"/>
    <n v="7135748.3490000004"/>
    <n v="56.799725590000001"/>
    <x v="2051"/>
    <n v="7.9239111979999999"/>
    <n v="6.2064209440000004"/>
    <x v="2051"/>
    <n v="88.949768149999997"/>
    <n v="4.5857155970000001"/>
    <x v="2051"/>
    <n v="9743797.318"/>
    <n v="3700354.284"/>
    <n v="4.9711686689999999"/>
    <n v="0"/>
    <n v="0"/>
    <n v="0"/>
    <n v="22.819656819999999"/>
    <n v="3"/>
    <n v="33.0111785"/>
  </r>
  <r>
    <x v="0"/>
    <x v="53"/>
    <s v="FRA"/>
    <x v="0"/>
    <x v="0"/>
    <x v="2052"/>
    <x v="2052"/>
    <n v="20.968203240000001"/>
    <n v="3961215.0589999999"/>
    <n v="69.2725741"/>
    <x v="2052"/>
    <n v="23.059206589999999"/>
    <n v="-6.1699969069999998"/>
    <x v="2052"/>
    <n v="57.452876889999999"/>
    <n v="5.6235654430000004"/>
    <x v="2052"/>
    <n v="118573.2482"/>
    <n v="7188709.4730000002"/>
    <n v="4.7586730770000001"/>
    <n v="0"/>
    <n v="1"/>
    <m/>
    <n v="27.580036830000001"/>
    <n v="1"/>
    <n v="42.461463170000002"/>
  </r>
  <r>
    <x v="11"/>
    <x v="2"/>
    <s v="JPN"/>
    <x v="3"/>
    <x v="8"/>
    <x v="2053"/>
    <x v="2053"/>
    <n v="62.497601000000003"/>
    <n v="8962702.1119999997"/>
    <n v="60.084677579999997"/>
    <x v="2053"/>
    <n v="15.52580828"/>
    <n v="8.7200198499999999"/>
    <x v="2053"/>
    <n v="171.24342669999999"/>
    <n v="7.1276904889999999"/>
    <x v="2053"/>
    <n v="8066362.8339999998"/>
    <n v="4033529.47"/>
    <n v="1.5000260519999999"/>
    <n v="0"/>
    <n v="0"/>
    <n v="1"/>
    <n v="13.29802065"/>
    <n v="5"/>
    <n v="80.869333299999994"/>
  </r>
  <r>
    <x v="10"/>
    <x v="63"/>
    <s v="IDN"/>
    <x v="3"/>
    <x v="9"/>
    <x v="2054"/>
    <x v="2054"/>
    <n v="67.460367450000007"/>
    <n v="2124776.9389999998"/>
    <n v="64.623267940000005"/>
    <x v="2054"/>
    <n v="15.53906173"/>
    <n v="13.19149011"/>
    <x v="2054"/>
    <n v="184.84140679999999"/>
    <n v="10.29039019"/>
    <x v="2054"/>
    <n v="50674.978790000001"/>
    <n v="120537.6955"/>
    <n v="2.8175776529999998"/>
    <n v="0"/>
    <n v="0"/>
    <n v="1"/>
    <n v="21.28372778"/>
    <n v="1"/>
    <n v="42.597004560000002"/>
  </r>
  <r>
    <x v="11"/>
    <x v="10"/>
    <s v="JPN"/>
    <x v="3"/>
    <x v="8"/>
    <x v="2055"/>
    <x v="2055"/>
    <n v="49.938727829999998"/>
    <n v="3141172.4079999998"/>
    <n v="63.303323679999998"/>
    <x v="2055"/>
    <n v="15.38807778"/>
    <n v="16.030540479999999"/>
    <x v="2055"/>
    <n v="136.83211420000001"/>
    <n v="12.996073190000001"/>
    <x v="2055"/>
    <n v="2517940.426"/>
    <n v="3125761.193"/>
    <n v="4.6068790630000001"/>
    <n v="0"/>
    <n v="0"/>
    <n v="1"/>
    <n v="63.793526409999998"/>
    <n v="5"/>
    <n v="98.603572639999996"/>
  </r>
  <r>
    <x v="2"/>
    <x v="52"/>
    <s v="DEU"/>
    <x v="0"/>
    <x v="0"/>
    <x v="2056"/>
    <x v="2056"/>
    <n v="57.56947211"/>
    <n v="14089352.189999999"/>
    <n v="60.758589309999998"/>
    <x v="2056"/>
    <n v="25.102704500000002"/>
    <n v="-18.606592339999999"/>
    <x v="2056"/>
    <n v="157.74035359999999"/>
    <n v="14.30057876"/>
    <x v="2056"/>
    <n v="9328991.727"/>
    <n v="9053092.7540000007"/>
    <n v="3.7141085569999999"/>
    <n v="0"/>
    <n v="1"/>
    <n v="0"/>
    <n v="73.198596429999995"/>
    <n v="2"/>
    <n v="47.392656989999999"/>
  </r>
  <r>
    <x v="6"/>
    <x v="51"/>
    <s v="RUS"/>
    <x v="0"/>
    <x v="5"/>
    <x v="2057"/>
    <x v="2057"/>
    <n v="21.582769809999999"/>
    <n v="3118183.38"/>
    <n v="65.211054239999996"/>
    <x v="2057"/>
    <n v="7.9239185870000002"/>
    <n v="-1.2843086100000001"/>
    <x v="2057"/>
    <n v="59.136789290000003"/>
    <n v="12.146904490000001"/>
    <x v="2057"/>
    <n v="4339499.4869999997"/>
    <n v="3690294.1140000001"/>
    <n v="4.4307161270000002"/>
    <n v="1"/>
    <n v="0"/>
    <n v="1"/>
    <n v="81.561608100000001"/>
    <n v="2"/>
    <n v="90.752446590000005"/>
  </r>
  <r>
    <x v="1"/>
    <x v="58"/>
    <s v="AUS"/>
    <x v="1"/>
    <x v="1"/>
    <x v="2058"/>
    <x v="2058"/>
    <n v="48.226558320000002"/>
    <n v="13932026.960000001"/>
    <n v="70.211534779999994"/>
    <x v="2058"/>
    <n v="15.143511589999999"/>
    <n v="-3.7361934410000002"/>
    <x v="2058"/>
    <n v="132.14076979999999"/>
    <n v="12.835401839999999"/>
    <x v="2058"/>
    <n v="3412772.5419999999"/>
    <n v="406357.31890000001"/>
    <n v="4.0980306229999997"/>
    <n v="0"/>
    <n v="1"/>
    <n v="0"/>
    <n v="61.107590289999997"/>
    <n v="3"/>
    <n v="44.027041259999997"/>
  </r>
  <r>
    <x v="2"/>
    <x v="2"/>
    <s v="DEU"/>
    <x v="0"/>
    <x v="0"/>
    <x v="2059"/>
    <x v="2059"/>
    <n v="8.7699124410000007"/>
    <n v="2630900.6970000002"/>
    <n v="69.054352050000006"/>
    <x v="2059"/>
    <n v="42.087990099999999"/>
    <n v="-18.58878236"/>
    <x v="2059"/>
    <n v="24.02956009"/>
    <n v="5.3327669130000004"/>
    <x v="2059"/>
    <n v="6568994.6639999999"/>
    <n v="7299300.4199999999"/>
    <n v="3.291619925"/>
    <n v="0"/>
    <n v="0"/>
    <n v="0"/>
    <n v="83.396175099999994"/>
    <n v="1"/>
    <n v="79.182319039999996"/>
  </r>
  <r>
    <x v="0"/>
    <x v="9"/>
    <s v="FRA"/>
    <x v="0"/>
    <x v="0"/>
    <x v="2060"/>
    <x v="2060"/>
    <n v="67.414045549999997"/>
    <n v="16207107.140000001"/>
    <n v="82.476895720000002"/>
    <x v="2060"/>
    <n v="49.646478500000001"/>
    <n v="-64.276657499999999"/>
    <x v="2060"/>
    <n v="184.71448480000001"/>
    <n v="15.053012430000001"/>
    <x v="2060"/>
    <n v="7672537.6430000002"/>
    <n v="2756870.6310000001"/>
    <n v="3.459996136"/>
    <n v="1"/>
    <n v="0"/>
    <n v="1"/>
    <n v="42.729535239999997"/>
    <n v="4"/>
    <n v="83.734136890000002"/>
  </r>
  <r>
    <x v="5"/>
    <x v="39"/>
    <s v="MEX"/>
    <x v="4"/>
    <x v="4"/>
    <x v="2061"/>
    <x v="2061"/>
    <n v="48.563452740000002"/>
    <n v="3797511.4270000001"/>
    <n v="62.325802400000001"/>
    <x v="2061"/>
    <n v="0.82531196799999995"/>
    <n v="-0.57356081400000003"/>
    <x v="2061"/>
    <n v="133.0638605"/>
    <n v="3.8002961380000002"/>
    <x v="2061"/>
    <n v="9183900.6040000003"/>
    <n v="586837.97100000002"/>
    <n v="1.660864007"/>
    <n v="1"/>
    <n v="0"/>
    <m/>
    <n v="78.320205830000006"/>
    <n v="3"/>
    <n v="71.476694480000006"/>
  </r>
  <r>
    <x v="2"/>
    <x v="11"/>
    <s v="DEU"/>
    <x v="0"/>
    <x v="0"/>
    <x v="2062"/>
    <x v="2062"/>
    <n v="25.595326150000002"/>
    <n v="1794318.7139999999"/>
    <n v="61.276418999999997"/>
    <x v="2062"/>
    <n v="5.0073705879999997"/>
    <n v="10.25611608"/>
    <x v="2062"/>
    <n v="70.131193640000006"/>
    <n v="9.6118253859999996"/>
    <x v="2062"/>
    <n v="9118977.1260000002"/>
    <n v="7987633.0710000005"/>
    <n v="1.3372823599999999"/>
    <n v="0"/>
    <n v="1"/>
    <n v="0"/>
    <n v="24.597093919999999"/>
    <n v="5"/>
    <n v="92.528651159999995"/>
  </r>
  <r>
    <x v="11"/>
    <x v="12"/>
    <s v="JPN"/>
    <x v="3"/>
    <x v="8"/>
    <x v="2063"/>
    <x v="2063"/>
    <n v="55.247701319999997"/>
    <n v="4245048.9419999998"/>
    <n v="70.177951609999994"/>
    <x v="2063"/>
    <n v="51.302834509999997"/>
    <n v="-31.34393815"/>
    <x v="2063"/>
    <n v="151.3787016"/>
    <n v="4.4202855520000002"/>
    <x v="2063"/>
    <n v="6984438.6789999995"/>
    <n v="63455.116110000003"/>
    <n v="3.0710720650000001"/>
    <n v="1"/>
    <n v="0"/>
    <n v="1"/>
    <n v="37.073646590000003"/>
    <n v="2"/>
    <n v="53.05337875"/>
  </r>
  <r>
    <x v="1"/>
    <x v="49"/>
    <s v="AUS"/>
    <x v="1"/>
    <x v="1"/>
    <x v="2064"/>
    <x v="2064"/>
    <n v="6.0269641979999999"/>
    <n v="1784275.148"/>
    <n v="51.917373849999997"/>
    <x v="2064"/>
    <n v="12.87924619"/>
    <n v="7.3647255600000001"/>
    <x v="2064"/>
    <n v="16.513881900000001"/>
    <n v="9.9500084070000003"/>
    <x v="2064"/>
    <n v="452385.71029999998"/>
    <n v="1598195.774"/>
    <n v="0.88510865599999999"/>
    <n v="0"/>
    <n v="1"/>
    <n v="0"/>
    <n v="63.102805070000002"/>
    <n v="1"/>
    <n v="45.026889509999997"/>
  </r>
  <r>
    <x v="7"/>
    <x v="45"/>
    <s v="BRA"/>
    <x v="5"/>
    <x v="6"/>
    <x v="2065"/>
    <x v="2065"/>
    <n v="29.455355300000001"/>
    <n v="2982849.6609999998"/>
    <n v="54.472411739999998"/>
    <x v="2065"/>
    <n v="18.730564279999999"/>
    <n v="19.293920660000001"/>
    <x v="2065"/>
    <n v="80.70767352"/>
    <n v="3.2922449559999998"/>
    <x v="2065"/>
    <n v="3097594.3450000002"/>
    <n v="1980546.986"/>
    <n v="1.6393552810000001"/>
    <n v="0"/>
    <n v="0"/>
    <n v="0"/>
    <n v="68.230750099999995"/>
    <n v="5"/>
    <n v="47.20620916"/>
  </r>
  <r>
    <x v="3"/>
    <x v="40"/>
    <s v="ZAF"/>
    <x v="2"/>
    <x v="2"/>
    <x v="2066"/>
    <x v="2066"/>
    <n v="63.217754589999998"/>
    <n v="13416550.84"/>
    <n v="82.123519520000002"/>
    <x v="2066"/>
    <n v="20.225271060000001"/>
    <n v="-13.142276130000001"/>
    <x v="2066"/>
    <n v="173.21664759999999"/>
    <n v="11.78572456"/>
    <x v="2066"/>
    <n v="3019048.466"/>
    <n v="6886615.3279999997"/>
    <n v="3.2372976809999998"/>
    <n v="0"/>
    <n v="1"/>
    <n v="1"/>
    <n v="25.199514050000001"/>
    <n v="5"/>
    <n v="61.979170189999998"/>
  </r>
  <r>
    <x v="4"/>
    <x v="4"/>
    <s v="IND"/>
    <x v="3"/>
    <x v="3"/>
    <x v="2067"/>
    <x v="2067"/>
    <n v="22.107971599999999"/>
    <n v="6361486.9230000004"/>
    <n v="69.748378470000006"/>
    <x v="2067"/>
    <n v="51.95258055"/>
    <n v="-43.176598089999999"/>
    <x v="2067"/>
    <n v="60.575842180000002"/>
    <n v="2.946356883"/>
    <x v="2067"/>
    <n v="3213296.7629999998"/>
    <n v="1120675.7679999999"/>
    <n v="0.92470189199999997"/>
    <n v="0"/>
    <n v="0"/>
    <n v="0"/>
    <n v="61.918254679999997"/>
    <n v="3"/>
    <n v="61.367474520000002"/>
  </r>
  <r>
    <x v="8"/>
    <x v="41"/>
    <s v="USA"/>
    <x v="4"/>
    <x v="7"/>
    <x v="2068"/>
    <x v="2068"/>
    <n v="48.414430289999999"/>
    <n v="11912818.300000001"/>
    <n v="52.66141528"/>
    <x v="2068"/>
    <n v="9.7654500510000002"/>
    <n v="23.856975909999999"/>
    <x v="2068"/>
    <n v="132.655539"/>
    <n v="5.2600275439999997"/>
    <x v="2068"/>
    <n v="1063703.888"/>
    <n v="7048664.733"/>
    <n v="3.3301853079999999"/>
    <n v="0"/>
    <n v="1"/>
    <n v="1"/>
    <n v="77.381108710000007"/>
    <n v="2"/>
    <n v="93.86769821"/>
  </r>
  <r>
    <x v="11"/>
    <x v="51"/>
    <s v="JPN"/>
    <x v="3"/>
    <x v="8"/>
    <x v="2069"/>
    <x v="2069"/>
    <n v="28.40673936"/>
    <n v="5104223.4570000004"/>
    <n v="67.615316960000001"/>
    <x v="2069"/>
    <n v="48.752356730000002"/>
    <n v="-53.925169889999999"/>
    <x v="2069"/>
    <n v="77.834465839999993"/>
    <n v="12.44730487"/>
    <x v="2069"/>
    <n v="410201.04389999999"/>
    <n v="3170487.0980000002"/>
    <n v="2.8993103489999998"/>
    <n v="0"/>
    <n v="1"/>
    <n v="1"/>
    <n v="35.975502159999998"/>
    <n v="1"/>
    <n v="50.884499810000001"/>
  </r>
  <r>
    <x v="9"/>
    <x v="54"/>
    <s v="CHN"/>
    <x v="3"/>
    <x v="8"/>
    <x v="2070"/>
    <x v="2070"/>
    <n v="30.503681820000001"/>
    <n v="1571570.7919999999"/>
    <n v="65.930574759999999"/>
    <x v="2070"/>
    <n v="28.061489590000001"/>
    <n v="-27.302545030000001"/>
    <x v="2070"/>
    <n v="83.580088189999998"/>
    <n v="6.6374407360000003"/>
    <x v="2070"/>
    <n v="2319547.59"/>
    <n v="5127328.8650000002"/>
    <n v="1.118989013"/>
    <n v="0"/>
    <n v="0"/>
    <n v="1"/>
    <n v="78.347621059999994"/>
    <n v="4"/>
    <n v="95.836919719999997"/>
  </r>
  <r>
    <x v="2"/>
    <x v="32"/>
    <s v="DEU"/>
    <x v="0"/>
    <x v="0"/>
    <x v="2071"/>
    <x v="2071"/>
    <n v="53.485908260000002"/>
    <n v="2851148.449"/>
    <n v="59.845379270000002"/>
    <x v="2071"/>
    <n v="46.9900491"/>
    <n v="-21.522268740000001"/>
    <x v="2071"/>
    <n v="146.5513886"/>
    <n v="14.723789139999999"/>
    <x v="2071"/>
    <n v="5836060.0219999999"/>
    <n v="8163565.9589999998"/>
    <n v="2.745845949"/>
    <n v="0"/>
    <n v="1"/>
    <n v="0"/>
    <n v="27.503016219999999"/>
    <n v="1"/>
    <n v="90.675989990000005"/>
  </r>
  <r>
    <x v="0"/>
    <x v="62"/>
    <s v="FRA"/>
    <x v="0"/>
    <x v="0"/>
    <x v="2072"/>
    <x v="2072"/>
    <n v="64.163389879999997"/>
    <n v="9511228.1830000002"/>
    <n v="64.884129810000005"/>
    <x v="2072"/>
    <n v="41.283157719999998"/>
    <n v="-44.900084960000001"/>
    <x v="2072"/>
    <n v="175.8076883"/>
    <n v="4.7514331329999999"/>
    <x v="2072"/>
    <n v="30238.38941"/>
    <n v="4421108.8049999997"/>
    <n v="3.7096829140000001"/>
    <n v="0"/>
    <n v="1"/>
    <n v="1"/>
    <n v="78.812326339999998"/>
    <n v="2"/>
    <n v="89.144016309999998"/>
  </r>
  <r>
    <x v="11"/>
    <x v="11"/>
    <s v="JPN"/>
    <x v="3"/>
    <x v="8"/>
    <x v="2073"/>
    <x v="2073"/>
    <n v="15.83670399"/>
    <n v="4523460"/>
    <n v="57.534216120000004"/>
    <x v="2073"/>
    <n v="43.926002590000003"/>
    <n v="-19.7005442"/>
    <x v="2073"/>
    <n v="43.392568939999997"/>
    <n v="9.2613987699999996"/>
    <x v="2073"/>
    <n v="8876096.4159999993"/>
    <n v="1536686.2790000001"/>
    <n v="3.0585704680000001"/>
    <n v="0"/>
    <n v="1"/>
    <n v="1"/>
    <n v="87.548211379999998"/>
    <n v="1"/>
    <n v="90.897273720000001"/>
  </r>
  <r>
    <x v="10"/>
    <x v="57"/>
    <s v="IDN"/>
    <x v="3"/>
    <x v="9"/>
    <x v="2074"/>
    <x v="2074"/>
    <n v="22.997987070000001"/>
    <n v="6242656.7479999997"/>
    <n v="67.962382610000006"/>
    <x v="2074"/>
    <n v="6.8308001819999999"/>
    <n v="0.31375575900000002"/>
    <x v="2074"/>
    <n v="63.01448457"/>
    <n v="14.564292999999999"/>
    <x v="2074"/>
    <n v="9212629.102"/>
    <n v="1367779.818"/>
    <n v="4.4830401819999999"/>
    <n v="0"/>
    <n v="0"/>
    <n v="1"/>
    <n v="52.629671309999999"/>
    <n v="3"/>
    <n v="90.397286539999996"/>
  </r>
  <r>
    <x v="8"/>
    <x v="56"/>
    <s v="USA"/>
    <x v="4"/>
    <x v="7"/>
    <x v="2075"/>
    <x v="2075"/>
    <n v="36.706036869999998"/>
    <n v="1860681.3"/>
    <n v="66.341124460000003"/>
    <x v="2075"/>
    <n v="18.526671499999999"/>
    <n v="-9.6082454039999998"/>
    <x v="2075"/>
    <n v="100.574541"/>
    <n v="8.2151151230000004"/>
    <x v="2075"/>
    <n v="6138818.1809999999"/>
    <n v="3845589.1329999999"/>
    <n v="4.7692616409999999"/>
    <n v="0"/>
    <n v="1"/>
    <n v="1"/>
    <n v="79.564510380000002"/>
    <n v="2"/>
    <n v="38.38945374"/>
  </r>
  <r>
    <x v="5"/>
    <x v="4"/>
    <s v="MEX"/>
    <x v="4"/>
    <x v="4"/>
    <x v="2076"/>
    <x v="2076"/>
    <n v="44.898044280000001"/>
    <n v="3907396.1430000002"/>
    <n v="74.300014009999998"/>
    <x v="2076"/>
    <n v="13.629680390000001"/>
    <n v="-15.66520693"/>
    <x v="2076"/>
    <n v="123.02064129999999"/>
    <n v="7.2938162980000003"/>
    <x v="2076"/>
    <n v="513660.84289999999"/>
    <n v="1541678.889"/>
    <n v="2.1368996789999999"/>
    <n v="0"/>
    <n v="0"/>
    <n v="0"/>
    <n v="57.277586030000002"/>
    <n v="4"/>
    <n v="36.385651760000002"/>
  </r>
  <r>
    <x v="10"/>
    <x v="2"/>
    <s v="IDN"/>
    <x v="3"/>
    <x v="9"/>
    <x v="2077"/>
    <x v="2077"/>
    <n v="35.406162330000001"/>
    <n v="6268823.3200000003"/>
    <n v="87.684168709999994"/>
    <x v="2077"/>
    <n v="7.5552944750000002"/>
    <n v="-8.7664630970000008"/>
    <x v="2077"/>
    <n v="97.012884790000001"/>
    <n v="15.372092390000001"/>
    <x v="2077"/>
    <n v="9796656.0439999998"/>
    <n v="6306155.2019999996"/>
    <n v="1.669948261"/>
    <n v="0"/>
    <n v="1"/>
    <n v="0"/>
    <n v="83.302982299999996"/>
    <n v="5"/>
    <n v="51.508400739999999"/>
  </r>
  <r>
    <x v="5"/>
    <x v="49"/>
    <s v="MEX"/>
    <x v="4"/>
    <x v="4"/>
    <x v="2078"/>
    <x v="2078"/>
    <n v="57.359365169999997"/>
    <n v="8245507.2400000002"/>
    <n v="57.418500389999998"/>
    <x v="2078"/>
    <n v="38.354056559999997"/>
    <n v="-33.044353780000002"/>
    <x v="2078"/>
    <n v="157.16466059999999"/>
    <n v="8.8339250499999995"/>
    <x v="2078"/>
    <n v="6189398.4309999999"/>
    <n v="5961918.665"/>
    <n v="2.3254985189999999"/>
    <n v="0"/>
    <n v="0"/>
    <n v="0"/>
    <n v="49.652145869999998"/>
    <n v="4"/>
    <n v="99.212369620000004"/>
  </r>
  <r>
    <x v="5"/>
    <x v="17"/>
    <s v="MEX"/>
    <x v="4"/>
    <x v="4"/>
    <x v="2079"/>
    <x v="2079"/>
    <n v="54.926167499999998"/>
    <n v="2015212.524"/>
    <n v="66.697637270000001"/>
    <x v="2079"/>
    <n v="41.707898890000003"/>
    <n v="-22.704238719999999"/>
    <x v="2079"/>
    <n v="150.49769889999999"/>
    <n v="12.34820493"/>
    <x v="2079"/>
    <n v="5305756.96"/>
    <n v="7115230.4330000002"/>
    <n v="2.5729464580000001"/>
    <n v="0"/>
    <n v="0"/>
    <n v="0"/>
    <n v="56.906878929999998"/>
    <n v="1"/>
    <n v="32.604167390000001"/>
  </r>
  <r>
    <x v="6"/>
    <x v="48"/>
    <s v="RUS"/>
    <x v="0"/>
    <x v="5"/>
    <x v="2080"/>
    <x v="2080"/>
    <n v="31.34078993"/>
    <n v="3492080.1009999998"/>
    <n v="72.488821270000003"/>
    <x v="2080"/>
    <n v="8.48884024"/>
    <n v="-9.2470915169999994"/>
    <x v="2080"/>
    <n v="85.873764410000007"/>
    <n v="14.68005939"/>
    <x v="2080"/>
    <n v="4769810.6550000003"/>
    <n v="6041631.0789999999"/>
    <n v="1.3378128949999999"/>
    <n v="1"/>
    <n v="0"/>
    <n v="1"/>
    <n v="28.18661616"/>
    <n v="3"/>
    <n v="78.251311569999999"/>
  </r>
  <r>
    <x v="11"/>
    <x v="5"/>
    <s v="JPN"/>
    <x v="3"/>
    <x v="8"/>
    <x v="2081"/>
    <x v="2081"/>
    <n v="7.639771723"/>
    <n v="2188485.9210000001"/>
    <n v="71.879649749999999"/>
    <x v="2081"/>
    <n v="46.110506559999997"/>
    <n v="-49.79178572"/>
    <x v="2081"/>
    <n v="20.932974519999998"/>
    <n v="2.3157578980000002"/>
    <x v="2081"/>
    <n v="1312051.192"/>
    <n v="3589546.5460000001"/>
    <n v="3.8398582619999999"/>
    <n v="0"/>
    <n v="0"/>
    <n v="0"/>
    <n v="16.462849049999999"/>
    <n v="3"/>
    <n v="63.690104050000002"/>
  </r>
  <r>
    <x v="8"/>
    <x v="61"/>
    <s v="USA"/>
    <x v="4"/>
    <x v="7"/>
    <x v="2082"/>
    <x v="2082"/>
    <n v="17.642264619999999"/>
    <n v="5036535.32"/>
    <n v="76.453625220000006"/>
    <x v="2082"/>
    <n v="17.20959633"/>
    <n v="-29.516122029999998"/>
    <x v="2082"/>
    <n v="48.339805069999997"/>
    <n v="9.8073993339999994"/>
    <x v="2082"/>
    <n v="7975830.9119999995"/>
    <n v="5967123.7860000003"/>
    <n v="4.614923611"/>
    <n v="0"/>
    <n v="0"/>
    <n v="0"/>
    <n v="80.583045600000005"/>
    <n v="4"/>
    <n v="64.074008309999996"/>
  </r>
  <r>
    <x v="8"/>
    <x v="50"/>
    <s v="USA"/>
    <x v="4"/>
    <x v="7"/>
    <x v="2083"/>
    <x v="2083"/>
    <n v="36.651922200000001"/>
    <n v="6167358.0489999996"/>
    <n v="60.717215170000003"/>
    <x v="2083"/>
    <n v="22.60779136"/>
    <n v="-4.3177699990000002"/>
    <x v="2083"/>
    <n v="100.42626679999999"/>
    <n v="12.11780156"/>
    <x v="2083"/>
    <n v="4955847.6710000001"/>
    <n v="8647644.557"/>
    <n v="2.6410748910000001"/>
    <n v="0"/>
    <n v="0"/>
    <n v="0"/>
    <n v="68.731119759999999"/>
    <n v="1"/>
    <n v="48.151648469999998"/>
  </r>
  <r>
    <x v="6"/>
    <x v="16"/>
    <s v="RUS"/>
    <x v="0"/>
    <x v="5"/>
    <x v="2084"/>
    <x v="2084"/>
    <n v="65.288394179999997"/>
    <n v="12466370.34"/>
    <n v="75.382031710000007"/>
    <x v="2084"/>
    <n v="59.59527654"/>
    <n v="-64.886269310000003"/>
    <x v="2084"/>
    <n v="178.89020009999999"/>
    <n v="8.9485280389999993"/>
    <x v="2084"/>
    <n v="199266.19519999999"/>
    <n v="421258.01659999997"/>
    <n v="0.74546283499999999"/>
    <n v="0"/>
    <n v="0"/>
    <n v="0"/>
    <n v="56.963020010000001"/>
    <n v="5"/>
    <n v="91.571136989999999"/>
  </r>
  <r>
    <x v="3"/>
    <x v="57"/>
    <s v="ZAF"/>
    <x v="2"/>
    <x v="2"/>
    <x v="2085"/>
    <x v="2085"/>
    <n v="41.892016650000002"/>
    <n v="2821426.398"/>
    <n v="58.046805730000003"/>
    <x v="2085"/>
    <n v="11.51912125"/>
    <n v="22.445490979999999"/>
    <x v="2085"/>
    <n v="114.7841256"/>
    <n v="11.711676150000001"/>
    <x v="2085"/>
    <n v="1526099.335"/>
    <n v="918377.93339999998"/>
    <n v="4.9294750089999999"/>
    <n v="0"/>
    <n v="1"/>
    <n v="0"/>
    <n v="35.693921580000001"/>
    <n v="5"/>
    <n v="48.107443449999998"/>
  </r>
  <r>
    <x v="7"/>
    <x v="51"/>
    <s v="BRA"/>
    <x v="5"/>
    <x v="6"/>
    <x v="2086"/>
    <x v="2086"/>
    <n v="39.475668919999997"/>
    <n v="8796910.6429999992"/>
    <n v="55.018221830000002"/>
    <x v="2086"/>
    <n v="7.0872442260000001"/>
    <n v="5.6638413080000003"/>
    <x v="2086"/>
    <n v="108.16333280000001"/>
    <n v="13.39135284"/>
    <x v="2086"/>
    <n v="2862941.7409999999"/>
    <n v="9782420.5759999994"/>
    <n v="2.0505863070000001"/>
    <m/>
    <n v="1"/>
    <n v="0"/>
    <n v="17.769226270000001"/>
    <n v="3"/>
    <n v="90.683052020000005"/>
  </r>
  <r>
    <x v="2"/>
    <x v="28"/>
    <s v="DEU"/>
    <x v="0"/>
    <x v="0"/>
    <x v="2087"/>
    <x v="2087"/>
    <n v="52.05805281"/>
    <n v="869179.98829999997"/>
    <n v="83.265800010000007"/>
    <x v="2087"/>
    <n v="16.110557400000001"/>
    <n v="-30.82435237"/>
    <x v="2087"/>
    <n v="142.63906470000001"/>
    <n v="7.2999719770000002"/>
    <x v="2087"/>
    <n v="9144800.9810000006"/>
    <n v="7679013.6179999998"/>
    <n v="1.487428521"/>
    <n v="0"/>
    <n v="1"/>
    <n v="1"/>
    <n v="72.334790290000001"/>
    <n v="5"/>
    <n v="80.506117570000001"/>
  </r>
  <r>
    <x v="2"/>
    <x v="10"/>
    <s v="DEU"/>
    <x v="0"/>
    <x v="0"/>
    <x v="2088"/>
    <x v="2088"/>
    <n v="14.89917163"/>
    <n v="998005.72900000005"/>
    <n v="68.949596299999996"/>
    <x v="2088"/>
    <n v="55.908316190000001"/>
    <n v="-44.229078110000003"/>
    <x v="2088"/>
    <n v="40.823730269999999"/>
    <n v="6.5433379230000002"/>
    <x v="2088"/>
    <n v="4595707.5530000003"/>
    <n v="722098.20510000002"/>
    <n v="2.2018573570000002"/>
    <n v="0"/>
    <n v="0"/>
    <n v="0"/>
    <n v="37.0651419"/>
    <n v="4"/>
    <n v="75.967759099999995"/>
  </r>
  <r>
    <x v="5"/>
    <x v="13"/>
    <s v="MEX"/>
    <x v="4"/>
    <x v="4"/>
    <x v="2089"/>
    <x v="2089"/>
    <n v="14.54970043"/>
    <n v="40145.862419999998"/>
    <n v="65.891093040000001"/>
    <x v="2089"/>
    <n v="7.2029999309999999"/>
    <n v="10.93488848"/>
    <x v="2089"/>
    <n v="39.866179180000003"/>
    <n v="3.4756130820000002"/>
    <x v="2089"/>
    <n v="9406837.5710000005"/>
    <n v="9398850.5319999997"/>
    <n v="2.5679389399999999"/>
    <n v="0"/>
    <n v="0"/>
    <n v="0"/>
    <n v="19.51428812"/>
    <n v="1"/>
    <n v="90.034025339999999"/>
  </r>
  <r>
    <x v="4"/>
    <x v="14"/>
    <s v="IND"/>
    <x v="3"/>
    <x v="3"/>
    <x v="2090"/>
    <x v="2090"/>
    <n v="27.450686340000001"/>
    <n v="3193192.2050000001"/>
    <n v="87.140585599999994"/>
    <x v="2090"/>
    <n v="36.956637460000003"/>
    <n v="-42.404220279999997"/>
    <x v="2090"/>
    <n v="75.214880570000005"/>
    <n v="15.046640719999999"/>
    <x v="2090"/>
    <n v="2748523.568"/>
    <n v="9422854.4189999998"/>
    <n v="1.8463266730000001"/>
    <n v="1"/>
    <n v="0"/>
    <n v="0"/>
    <n v="35.103406030000002"/>
    <n v="4"/>
    <n v="32.926233889999999"/>
  </r>
  <r>
    <x v="3"/>
    <x v="8"/>
    <s v="ZAF"/>
    <x v="2"/>
    <x v="2"/>
    <x v="2091"/>
    <x v="2091"/>
    <n v="69.665421050000006"/>
    <n v="17780572.940000001"/>
    <n v="78.390295539999997"/>
    <x v="2091"/>
    <n v="47.584959830000003"/>
    <n v="-34.145079469999999"/>
    <x v="2091"/>
    <n v="190.88325370000001"/>
    <n v="4.0304556050000002"/>
    <x v="2091"/>
    <n v="9841605.3149999995"/>
    <n v="6781500.9289999995"/>
    <n v="2.467777871"/>
    <n v="0"/>
    <n v="0"/>
    <n v="1"/>
    <n v="55.644761369999998"/>
    <n v="3"/>
    <n v="40.00239989"/>
  </r>
  <r>
    <x v="0"/>
    <x v="12"/>
    <s v="FRA"/>
    <x v="0"/>
    <x v="0"/>
    <x v="2092"/>
    <x v="2092"/>
    <n v="61.936219110000003"/>
    <n v="18256904.420000002"/>
    <n v="77.085150900000002"/>
    <x v="2092"/>
    <n v="55.342226590000003"/>
    <n v="-59.750574880000002"/>
    <x v="2092"/>
    <n v="169.70524040000001"/>
    <n v="9.5439555150000004"/>
    <x v="2092"/>
    <n v="9551830.9829999991"/>
    <n v="9191210.0559999999"/>
    <n v="4.6788703839999997"/>
    <n v="0"/>
    <n v="0"/>
    <n v="1"/>
    <n v="62.894603050000001"/>
    <n v="4"/>
    <n v="83.315212020000004"/>
  </r>
  <r>
    <x v="4"/>
    <x v="31"/>
    <s v="IND"/>
    <x v="3"/>
    <x v="3"/>
    <x v="2093"/>
    <x v="2093"/>
    <n v="49.207403530000001"/>
    <n v="9873910.1870000008"/>
    <n v="57.770389080000001"/>
    <x v="2093"/>
    <n v="28.681891220000001"/>
    <n v="-23.408408139999999"/>
    <x v="2093"/>
    <n v="134.82828570000001"/>
    <n v="10.058916480000001"/>
    <x v="2093"/>
    <n v="7117966.898"/>
    <n v="3416626.2009999999"/>
    <n v="3.328620382"/>
    <n v="0"/>
    <n v="0"/>
    <n v="0"/>
    <n v="35.748651010000003"/>
    <n v="1"/>
    <n v="66.040569869999999"/>
  </r>
  <r>
    <x v="7"/>
    <x v="5"/>
    <s v="BRA"/>
    <x v="5"/>
    <x v="6"/>
    <x v="2094"/>
    <x v="2094"/>
    <n v="30.425069990000001"/>
    <n v="6806548.7589999996"/>
    <n v="58.370328350000001"/>
    <x v="2094"/>
    <n v="27.46141231"/>
    <n v="-14.132158069999999"/>
    <x v="2094"/>
    <n v="83.364691759999999"/>
    <n v="4.5336041800000002"/>
    <x v="2094"/>
    <n v="7566970.5499999998"/>
    <n v="4038717.2650000001"/>
    <n v="1.95104363"/>
    <n v="0"/>
    <n v="1"/>
    <n v="1"/>
    <n v="75.916582790000007"/>
    <n v="2"/>
    <n v="87.857263020000005"/>
  </r>
  <r>
    <x v="10"/>
    <x v="16"/>
    <s v="IDN"/>
    <x v="3"/>
    <x v="9"/>
    <x v="2095"/>
    <x v="2095"/>
    <n v="41.053807089999999"/>
    <n v="3266328.085"/>
    <n v="69.324054230000002"/>
    <x v="2095"/>
    <n v="49.656497020000003"/>
    <n v="-44.298773199999999"/>
    <x v="2095"/>
    <n v="112.48743140000001"/>
    <n v="9.3149247929999994"/>
    <x v="2095"/>
    <n v="242717.68669999999"/>
    <n v="4411542.8789999997"/>
    <n v="0.53307180300000001"/>
    <n v="1"/>
    <n v="0"/>
    <n v="1"/>
    <n v="66.479474839999995"/>
    <n v="5"/>
    <n v="42.836201289999998"/>
  </r>
  <r>
    <x v="4"/>
    <x v="36"/>
    <s v="IND"/>
    <x v="3"/>
    <x v="3"/>
    <x v="2096"/>
    <x v="2096"/>
    <n v="24.731017659999999"/>
    <n v="3872369.7710000002"/>
    <n v="76.092150750000002"/>
    <x v="2096"/>
    <n v="11.750313480000001"/>
    <n v="-27.517108449999998"/>
    <x v="2096"/>
    <n v="67.762988399999998"/>
    <n v="6.4003612820000004"/>
    <x v="2096"/>
    <n v="2299561.0159999998"/>
    <n v="9157189.1679999996"/>
    <n v="3.2509652390000001"/>
    <n v="0"/>
    <n v="0"/>
    <n v="1"/>
    <n v="37.985769179999998"/>
    <n v="4"/>
    <n v="77.21308338"/>
  </r>
  <r>
    <x v="8"/>
    <x v="60"/>
    <s v="USA"/>
    <x v="4"/>
    <x v="7"/>
    <x v="2097"/>
    <x v="2097"/>
    <n v="48.82995579"/>
    <n v="10802982.76"/>
    <n v="65.810900829999994"/>
    <x v="2097"/>
    <n v="27.729476689999998"/>
    <n v="-17.504712099999999"/>
    <x v="2097"/>
    <n v="133.79407889999999"/>
    <n v="13.556339080000001"/>
    <x v="2097"/>
    <n v="1949194.476"/>
    <n v="9408922.6730000004"/>
    <n v="2.3018555159999998"/>
    <n v="0"/>
    <n v="1"/>
    <n v="0"/>
    <n v="82.725032909999996"/>
    <n v="1"/>
    <n v="61.70860493"/>
  </r>
  <r>
    <x v="4"/>
    <x v="44"/>
    <s v="IND"/>
    <x v="3"/>
    <x v="3"/>
    <x v="2098"/>
    <x v="2098"/>
    <n v="32.224967999999997"/>
    <n v="4823609.5439999998"/>
    <n v="52.567410709999997"/>
    <x v="2098"/>
    <n v="38.263953479999998"/>
    <n v="-7.9354531699999997"/>
    <x v="2098"/>
    <n v="88.296412320000002"/>
    <n v="13.441879070000001"/>
    <x v="2098"/>
    <n v="9594076.4890000001"/>
    <n v="5952826.3810000001"/>
    <n v="2.6005502549999999"/>
    <n v="1"/>
    <n v="1"/>
    <n v="1"/>
    <n v="10.11101633"/>
    <n v="3"/>
    <n v="32.492018080000001"/>
  </r>
  <r>
    <x v="5"/>
    <x v="6"/>
    <s v="MEX"/>
    <x v="4"/>
    <x v="4"/>
    <x v="2099"/>
    <x v="2099"/>
    <n v="12.81403313"/>
    <n v="352070.31719999999"/>
    <n v="77.32115727"/>
    <x v="2099"/>
    <n v="42.005591420000002"/>
    <n v="-48.989896530000003"/>
    <x v="2099"/>
    <n v="35.110450759999999"/>
    <n v="7.9208783770000002"/>
    <x v="2099"/>
    <n v="4087562.9309999999"/>
    <n v="9055052.6400000006"/>
    <n v="4.4255325169999997"/>
    <n v="0"/>
    <n v="0"/>
    <n v="0"/>
    <n v="80.80594026"/>
    <n v="4"/>
    <n v="53.415409330000003"/>
  </r>
  <r>
    <x v="10"/>
    <x v="34"/>
    <s v="IDN"/>
    <x v="3"/>
    <x v="9"/>
    <x v="2100"/>
    <x v="2100"/>
    <n v="18.98071702"/>
    <n v="4223558.6629999997"/>
    <n v="80.950050300000001"/>
    <x v="2100"/>
    <n v="6.7107551799999996"/>
    <n v="-10.910771649999999"/>
    <x v="2100"/>
    <n v="52.007164619999998"/>
    <n v="8.0849782169999997"/>
    <x v="2100"/>
    <n v="6016865.8600000003"/>
    <n v="8562675.7219999991"/>
    <n v="2.5142745569999998"/>
    <m/>
    <n v="0"/>
    <m/>
    <n v="63.09375095"/>
    <n v="1"/>
    <n v="82.767048369999998"/>
  </r>
  <r>
    <x v="7"/>
    <x v="7"/>
    <s v="BRA"/>
    <x v="5"/>
    <x v="6"/>
    <x v="2101"/>
    <x v="2101"/>
    <n v="44.565031439999998"/>
    <n v="2970248.3450000002"/>
    <n v="87.772099060000002"/>
    <x v="2101"/>
    <n v="52.029748720000001"/>
    <n v="-78.824978669999993"/>
    <x v="2101"/>
    <n v="122.1081861"/>
    <n v="4.0116514629999998"/>
    <x v="2101"/>
    <n v="2697214.0839999998"/>
    <n v="4242163.8650000002"/>
    <n v="1.1279323830000001"/>
    <n v="0"/>
    <n v="0"/>
    <n v="0"/>
    <n v="63.454580579999998"/>
    <n v="5"/>
    <n v="83.523293789999997"/>
  </r>
  <r>
    <x v="3"/>
    <x v="5"/>
    <s v="ZAF"/>
    <x v="2"/>
    <x v="2"/>
    <x v="2102"/>
    <x v="2102"/>
    <n v="50.146705670000003"/>
    <n v="1515012.3940000001"/>
    <n v="66.350708979999993"/>
    <x v="2102"/>
    <n v="49.0948609"/>
    <n v="-51.873998139999998"/>
    <x v="2102"/>
    <n v="137.4019735"/>
    <n v="7.796254502"/>
    <x v="2102"/>
    <n v="2545937.943"/>
    <n v="7028143.9910000004"/>
    <n v="2.9359610900000002"/>
    <n v="0"/>
    <n v="1"/>
    <n v="1"/>
    <n v="69.41453233"/>
    <n v="5"/>
    <n v="55.022818170000001"/>
  </r>
  <r>
    <x v="10"/>
    <x v="17"/>
    <s v="IDN"/>
    <x v="3"/>
    <x v="9"/>
    <x v="2103"/>
    <x v="2103"/>
    <n v="11.2414082"/>
    <n v="1618080.7279999999"/>
    <n v="60.321922219999998"/>
    <x v="2103"/>
    <n v="19.022953319999999"/>
    <n v="-17.484333939999999"/>
    <x v="2103"/>
    <n v="30.80145847"/>
    <n v="7.5315925220000004"/>
    <x v="2103"/>
    <n v="4189754.0180000002"/>
    <n v="1843706.2180000001"/>
    <n v="3.6739744499999998"/>
    <n v="0"/>
    <n v="0"/>
    <n v="0"/>
    <n v="30.838585770000002"/>
    <n v="1"/>
    <n v="75.268204010000005"/>
  </r>
  <r>
    <x v="1"/>
    <x v="54"/>
    <s v="AUS"/>
    <x v="1"/>
    <x v="1"/>
    <x v="2104"/>
    <x v="2104"/>
    <n v="57.542163510000002"/>
    <n v="1341199.3219999999"/>
    <n v="87.032320220000003"/>
    <x v="2104"/>
    <n v="28.582864749999999"/>
    <n v="-20.6509541"/>
    <x v="2104"/>
    <n v="157.66552799999999"/>
    <n v="9.1296352209999991"/>
    <x v="2104"/>
    <n v="3176887.0430000001"/>
    <n v="1487973.9779999999"/>
    <n v="1.8512380859999999"/>
    <n v="0"/>
    <n v="1"/>
    <n v="1"/>
    <n v="65.611344880000004"/>
    <n v="3"/>
    <n v="49.319057430000001"/>
  </r>
  <r>
    <x v="6"/>
    <x v="22"/>
    <s v="RUS"/>
    <x v="0"/>
    <x v="5"/>
    <x v="2105"/>
    <x v="2105"/>
    <n v="58.58258008"/>
    <n v="11084038.35"/>
    <n v="78.605553659999998"/>
    <x v="2105"/>
    <n v="23.042439349999999"/>
    <n v="-18.345384920000001"/>
    <x v="2105"/>
    <n v="160.5162694"/>
    <n v="9.2351643160000005"/>
    <x v="2105"/>
    <n v="7514692.9210000001"/>
    <n v="6788517.9639999997"/>
    <n v="1.6207744120000001"/>
    <n v="0"/>
    <n v="0"/>
    <m/>
    <n v="34.322883830000002"/>
    <n v="5"/>
    <n v="63.518637570000003"/>
  </r>
  <r>
    <x v="6"/>
    <x v="56"/>
    <s v="RUS"/>
    <x v="0"/>
    <x v="5"/>
    <x v="2106"/>
    <x v="2106"/>
    <n v="52.000324429999999"/>
    <n v="10010140.550000001"/>
    <n v="52.559452100000001"/>
    <x v="2106"/>
    <n v="58.865920690000003"/>
    <n v="-38.378091269999999"/>
    <x v="2106"/>
    <n v="142.4808889"/>
    <n v="4.3943609730000004"/>
    <x v="2106"/>
    <n v="6222078.8640000001"/>
    <n v="4361601.3430000003"/>
    <n v="2.180439459"/>
    <n v="0"/>
    <n v="0"/>
    <n v="0"/>
    <n v="30.18177726"/>
    <n v="2"/>
    <n v="87.320731859999995"/>
  </r>
  <r>
    <x v="3"/>
    <x v="0"/>
    <s v="ZAF"/>
    <x v="2"/>
    <x v="2"/>
    <x v="2107"/>
    <x v="2107"/>
    <n v="49.433254740000002"/>
    <n v="3843627.85"/>
    <n v="73.201093619999995"/>
    <x v="2107"/>
    <n v="35.039504340000001"/>
    <n v="-24.031748910000001"/>
    <x v="2107"/>
    <n v="135.44711799999999"/>
    <n v="5.2571986409999996"/>
    <x v="2107"/>
    <n v="6937837.2460000003"/>
    <n v="6961953.6349999998"/>
    <n v="2.2769799370000001"/>
    <n v="0"/>
    <n v="0"/>
    <n v="0"/>
    <n v="33.464685420000002"/>
    <n v="1"/>
    <n v="38.429795290000001"/>
  </r>
  <r>
    <x v="3"/>
    <x v="16"/>
    <s v="ZAF"/>
    <x v="2"/>
    <x v="2"/>
    <x v="2108"/>
    <x v="2108"/>
    <n v="20.07145809"/>
    <n v="5808595.5130000003"/>
    <n v="51.141066379999998"/>
    <x v="2108"/>
    <n v="16.227883169999998"/>
    <n v="4.6555195469999999"/>
    <x v="2108"/>
    <n v="54.995795170000001"/>
    <n v="8.1020017719999995"/>
    <x v="2108"/>
    <n v="5398296.4639999997"/>
    <n v="7942178.9129999997"/>
    <n v="1.3270329780000001"/>
    <n v="1"/>
    <n v="1"/>
    <n v="0"/>
    <n v="26.374030609999998"/>
    <n v="1"/>
    <n v="32.903270990000003"/>
  </r>
  <r>
    <x v="5"/>
    <x v="26"/>
    <s v="MEX"/>
    <x v="4"/>
    <x v="4"/>
    <x v="2109"/>
    <x v="2109"/>
    <n v="64.775427559999997"/>
    <n v="16032632.43"/>
    <n v="59.06096119"/>
    <x v="2109"/>
    <n v="44.756832729999999"/>
    <n v="-33.84110149"/>
    <x v="2109"/>
    <n v="177.48467149999999"/>
    <n v="8.4087449230000004"/>
    <x v="2109"/>
    <n v="9028199.6600000001"/>
    <n v="4193745.5890000002"/>
    <n v="3.3577502250000002"/>
    <n v="0"/>
    <n v="0"/>
    <n v="1"/>
    <n v="72.169347500000001"/>
    <n v="4"/>
    <n v="75.92125738"/>
  </r>
  <r>
    <x v="11"/>
    <x v="42"/>
    <s v="JPN"/>
    <x v="3"/>
    <x v="8"/>
    <x v="2110"/>
    <x v="2110"/>
    <n v="22.457281089999999"/>
    <n v="758303.79099999997"/>
    <n v="52.838115569999999"/>
    <x v="2110"/>
    <n v="49.298466820000002"/>
    <n v="-28.951518279999998"/>
    <x v="2110"/>
    <n v="61.53295018"/>
    <n v="4.3678497419999998"/>
    <x v="2110"/>
    <n v="645525.42339999997"/>
    <n v="9514236.8530000001"/>
    <n v="3.974663622"/>
    <n v="0"/>
    <n v="0"/>
    <n v="1"/>
    <n v="86.869547260000004"/>
    <n v="3"/>
    <n v="86.023538479999999"/>
  </r>
  <r>
    <x v="1"/>
    <x v="48"/>
    <s v="AUS"/>
    <x v="1"/>
    <x v="1"/>
    <x v="2111"/>
    <x v="2111"/>
    <n v="16.862801560000001"/>
    <n v="3790844.23"/>
    <n v="58.195655080000002"/>
    <x v="2111"/>
    <n v="43.567737430000001"/>
    <n v="-22.80252642"/>
    <x v="2111"/>
    <n v="46.204076260000001"/>
    <n v="10.82040407"/>
    <x v="2111"/>
    <n v="7497811.4019999998"/>
    <n v="9149879.4639999997"/>
    <n v="3.2852050909999999"/>
    <n v="0"/>
    <n v="0"/>
    <n v="0"/>
    <n v="16.148572399999999"/>
    <n v="4"/>
    <n v="98.566540889999999"/>
  </r>
  <r>
    <x v="0"/>
    <x v="47"/>
    <s v="FRA"/>
    <x v="0"/>
    <x v="0"/>
    <x v="2112"/>
    <x v="2112"/>
    <n v="46.504712390000002"/>
    <n v="4955976.1150000002"/>
    <n v="69.596908119999995"/>
    <x v="2112"/>
    <n v="5.0112616699999997"/>
    <n v="-3.9945158420000002"/>
    <x v="2112"/>
    <n v="127.4229119"/>
    <n v="4.5989264990000001"/>
    <x v="2112"/>
    <n v="2400352.8849999998"/>
    <n v="972086.89"/>
    <n v="2.7647986859999998"/>
    <n v="1"/>
    <n v="0"/>
    <n v="0"/>
    <n v="52.831043940000001"/>
    <n v="1"/>
    <n v="98.323752659999997"/>
  </r>
  <r>
    <x v="10"/>
    <x v="9"/>
    <s v="IDN"/>
    <x v="3"/>
    <x v="9"/>
    <x v="2113"/>
    <x v="2113"/>
    <n v="28.666779170000002"/>
    <n v="6459665.0329999998"/>
    <n v="61.954659390000003"/>
    <x v="2113"/>
    <n v="17.264138849999998"/>
    <n v="-11.531972639999999"/>
    <x v="2113"/>
    <n v="78.546974930000005"/>
    <n v="2.7266941679999999"/>
    <x v="2113"/>
    <n v="6231375.6509999996"/>
    <n v="1353331.8470000001"/>
    <n v="3.079068055"/>
    <n v="0"/>
    <n v="1"/>
    <n v="1"/>
    <n v="66.365891160000004"/>
    <n v="3"/>
    <n v="41.126853259999997"/>
  </r>
  <r>
    <x v="11"/>
    <x v="19"/>
    <s v="JPN"/>
    <x v="3"/>
    <x v="8"/>
    <x v="2114"/>
    <x v="2114"/>
    <n v="65.646825500000006"/>
    <n v="15783967.99"/>
    <n v="53.520505219999997"/>
    <x v="2114"/>
    <n v="21.746194110000001"/>
    <n v="-4.6298064569999999"/>
    <x v="2114"/>
    <n v="179.8723019"/>
    <n v="11.473786179999999"/>
    <x v="2114"/>
    <n v="9257299.2750000004"/>
    <n v="1319637.5160000001"/>
    <n v="2.810898543"/>
    <n v="0"/>
    <n v="0"/>
    <n v="0"/>
    <n v="32.629283800000003"/>
    <n v="1"/>
    <n v="36.602337130000002"/>
  </r>
  <r>
    <x v="11"/>
    <x v="5"/>
    <s v="JPN"/>
    <x v="3"/>
    <x v="8"/>
    <x v="2115"/>
    <x v="2115"/>
    <n v="34.916224550000003"/>
    <n v="1615295.7339999999"/>
    <n v="69.282412260000001"/>
    <x v="2115"/>
    <n v="13.012456"/>
    <n v="-15.714983030000001"/>
    <x v="2115"/>
    <n v="95.670455270000005"/>
    <n v="3.8789845359999999"/>
    <x v="2115"/>
    <n v="3108001.9139999999"/>
    <n v="5282592.0650000004"/>
    <n v="2.587251175"/>
    <n v="0"/>
    <n v="1"/>
    <n v="1"/>
    <n v="35.969164450000001"/>
    <n v="5"/>
    <n v="93.740751149999994"/>
  </r>
  <r>
    <x v="4"/>
    <x v="9"/>
    <s v="IND"/>
    <x v="3"/>
    <x v="3"/>
    <x v="2116"/>
    <x v="2116"/>
    <n v="15.6417053"/>
    <n v="3110990.5520000001"/>
    <n v="78.339533299999999"/>
    <x v="2116"/>
    <n v="28.880898989999999"/>
    <n v="-45.374248700000003"/>
    <x v="2116"/>
    <n v="42.85827252"/>
    <n v="3.1456561619999999"/>
    <x v="2116"/>
    <n v="9639558.9949999992"/>
    <n v="4697766.9970000004"/>
    <n v="0.62668662799999997"/>
    <m/>
    <n v="0"/>
    <n v="0"/>
    <n v="25.22701872"/>
    <n v="3"/>
    <n v="78.505004679999999"/>
  </r>
  <r>
    <x v="2"/>
    <x v="21"/>
    <s v="DEU"/>
    <x v="0"/>
    <x v="0"/>
    <x v="2117"/>
    <x v="2117"/>
    <n v="67.239362080000006"/>
    <n v="17412053.609999999"/>
    <n v="52.125011440000002"/>
    <x v="2117"/>
    <n v="19.169891270000001"/>
    <n v="20.11720158"/>
    <x v="2117"/>
    <n v="184.23585209999999"/>
    <n v="4.6613001189999999"/>
    <x v="2117"/>
    <n v="1762476.071"/>
    <n v="8836687.7339999992"/>
    <n v="2.9339170939999999"/>
    <n v="0"/>
    <n v="0"/>
    <n v="0"/>
    <n v="37.2496194"/>
    <n v="4"/>
    <n v="55.629563390000001"/>
  </r>
  <r>
    <x v="10"/>
    <x v="54"/>
    <s v="IDN"/>
    <x v="3"/>
    <x v="9"/>
    <x v="2118"/>
    <x v="2118"/>
    <n v="38.503204390000001"/>
    <n v="3761328.5060000001"/>
    <n v="85.296098299999997"/>
    <x v="2118"/>
    <n v="2.187698948"/>
    <n v="-24.208478549999999"/>
    <x v="2118"/>
    <n v="105.49878"/>
    <n v="15.058076979999999"/>
    <x v="2118"/>
    <n v="9552386.3120000008"/>
    <n v="3688896.1710000001"/>
    <n v="0.83677875800000001"/>
    <n v="0"/>
    <n v="0"/>
    <n v="0"/>
    <n v="48.375667659999998"/>
    <n v="5"/>
    <n v="95.203213869999999"/>
  </r>
  <r>
    <x v="2"/>
    <x v="42"/>
    <s v="DEU"/>
    <x v="0"/>
    <x v="0"/>
    <x v="2119"/>
    <x v="2119"/>
    <n v="38.706330110000003"/>
    <n v="968361.27399999998"/>
    <n v="76.122793369999997"/>
    <x v="2119"/>
    <n v="39.122996880000002"/>
    <n v="-29.8189481"/>
    <x v="2119"/>
    <n v="106.0553445"/>
    <n v="4.260003309"/>
    <x v="2119"/>
    <n v="415581.50599999999"/>
    <n v="4560882.4359999998"/>
    <n v="2.9596593879999999"/>
    <n v="0"/>
    <n v="0"/>
    <n v="0"/>
    <n v="18.9753589"/>
    <n v="2"/>
    <n v="96.258935780000002"/>
  </r>
  <r>
    <x v="3"/>
    <x v="12"/>
    <s v="ZAF"/>
    <x v="2"/>
    <x v="2"/>
    <x v="2120"/>
    <x v="2120"/>
    <n v="30.077174769999999"/>
    <n v="275295.674"/>
    <n v="70.777659020000002"/>
    <x v="2120"/>
    <n v="26.158048489999999"/>
    <n v="-21.667630769999999"/>
    <x v="2120"/>
    <n v="82.411458879999998"/>
    <n v="13.599237130000001"/>
    <x v="2120"/>
    <n v="3284992.432"/>
    <n v="8797564.6720000003"/>
    <n v="2.7336813219999998"/>
    <m/>
    <n v="1"/>
    <n v="0"/>
    <n v="21.637870400000001"/>
    <n v="4"/>
    <n v="74.389082329999994"/>
  </r>
  <r>
    <x v="8"/>
    <x v="13"/>
    <s v="USA"/>
    <x v="4"/>
    <x v="7"/>
    <x v="2121"/>
    <x v="2121"/>
    <n v="59.339595379999999"/>
    <n v="2011035.9269999999"/>
    <n v="65.852674280000002"/>
    <x v="2121"/>
    <n v="1.6865605319999999"/>
    <n v="-5.5222369149999997"/>
    <x v="2121"/>
    <n v="162.5904913"/>
    <n v="13.460468799999999"/>
    <x v="2121"/>
    <n v="6984601.1030000001"/>
    <n v="5522094.5310000004"/>
    <n v="4.3454789509999996"/>
    <n v="0"/>
    <n v="0"/>
    <n v="0"/>
    <n v="31.684115120000001"/>
    <n v="1"/>
    <n v="55.16477312"/>
  </r>
  <r>
    <x v="7"/>
    <x v="28"/>
    <s v="BRA"/>
    <x v="5"/>
    <x v="6"/>
    <x v="2122"/>
    <x v="2122"/>
    <n v="23.69683534"/>
    <n v="53497.275560000002"/>
    <n v="65.731508910000002"/>
    <x v="2122"/>
    <n v="55.973917030000003"/>
    <n v="-48.407967810000002"/>
    <x v="2122"/>
    <n v="64.929328839999997"/>
    <n v="13.480709689999999"/>
    <x v="2122"/>
    <n v="8443453.1830000002"/>
    <n v="6006676.8480000002"/>
    <n v="2.3510373229999999"/>
    <m/>
    <n v="0"/>
    <n v="0"/>
    <n v="24.236951349999998"/>
    <n v="2"/>
    <n v="44.609031229999999"/>
  </r>
  <r>
    <x v="9"/>
    <x v="27"/>
    <s v="CHN"/>
    <x v="3"/>
    <x v="8"/>
    <x v="2123"/>
    <x v="2123"/>
    <n v="5.8911310129999999"/>
    <n v="581789.46389999997"/>
    <n v="63.422351229999997"/>
    <x v="2123"/>
    <n v="39.062160689999999"/>
    <n v="-10.43047866"/>
    <x v="2123"/>
    <n v="16.141698980000001"/>
    <n v="10.00301558"/>
    <x v="2123"/>
    <n v="1671220.0179999999"/>
    <n v="1175886.18"/>
    <n v="4.7884922010000004"/>
    <n v="0"/>
    <n v="0"/>
    <m/>
    <n v="86.811164840000004"/>
    <n v="5"/>
    <n v="71.934293980000007"/>
  </r>
  <r>
    <x v="11"/>
    <x v="16"/>
    <s v="JPN"/>
    <x v="3"/>
    <x v="8"/>
    <x v="2124"/>
    <x v="2124"/>
    <n v="37.323065249999999"/>
    <n v="3377709.3309999998"/>
    <n v="54.629174190000001"/>
    <x v="2124"/>
    <n v="4.4367481690000004"/>
    <n v="18.461119979999999"/>
    <x v="2124"/>
    <n v="102.26519879999999"/>
    <n v="4.8748677300000001"/>
    <x v="2124"/>
    <n v="9343022.7760000005"/>
    <n v="314047.61080000002"/>
    <n v="2.5624919039999998"/>
    <n v="0"/>
    <n v="1"/>
    <n v="1"/>
    <n v="12.02275758"/>
    <n v="3"/>
    <n v="84.14050263"/>
  </r>
  <r>
    <x v="8"/>
    <x v="58"/>
    <s v="USA"/>
    <x v="4"/>
    <x v="7"/>
    <x v="2125"/>
    <x v="2125"/>
    <n v="65.182649260000005"/>
    <n v="2215691.1579999998"/>
    <n v="53.169675499999997"/>
    <x v="2125"/>
    <n v="53.363805380000002"/>
    <n v="-42.835668609999999"/>
    <x v="2125"/>
    <n v="178.600459"/>
    <n v="13.52097401"/>
    <x v="2125"/>
    <n v="1566147.872"/>
    <n v="7887876.3219999997"/>
    <n v="4.767105258"/>
    <n v="0"/>
    <n v="0"/>
    <n v="0"/>
    <n v="28.62917139"/>
    <n v="3"/>
    <n v="90.68157042"/>
  </r>
  <r>
    <x v="2"/>
    <x v="60"/>
    <s v="DEU"/>
    <x v="0"/>
    <x v="0"/>
    <x v="2126"/>
    <x v="2126"/>
    <n v="22.762334630000002"/>
    <n v="4454230.2779999999"/>
    <n v="62.35321141"/>
    <x v="2126"/>
    <n v="25.251669450000001"/>
    <n v="-7.028188814"/>
    <x v="2126"/>
    <n v="62.368796869999997"/>
    <n v="9.8745802109999996"/>
    <x v="2126"/>
    <n v="8684169.8420000002"/>
    <n v="2894196.4169999999"/>
    <n v="1.2071618980000001"/>
    <n v="0"/>
    <n v="0"/>
    <n v="0"/>
    <n v="38.279219439999999"/>
    <n v="5"/>
    <n v="54.281365770000001"/>
  </r>
  <r>
    <x v="8"/>
    <x v="29"/>
    <s v="USA"/>
    <x v="4"/>
    <x v="7"/>
    <x v="2127"/>
    <x v="2127"/>
    <n v="22.309853390000001"/>
    <n v="6638966.193"/>
    <n v="76.682561770000007"/>
    <x v="2127"/>
    <n v="14.376272630000001"/>
    <n v="-25.73736208"/>
    <x v="2127"/>
    <n v="61.128998279999998"/>
    <n v="9.9013284210000005"/>
    <x v="2127"/>
    <n v="8847726.0769999996"/>
    <n v="5014618.176"/>
    <n v="4.4351038819999999"/>
    <n v="0"/>
    <n v="1"/>
    <n v="0"/>
    <n v="70.244697869999996"/>
    <n v="3"/>
    <n v="97.151989970000002"/>
  </r>
  <r>
    <x v="7"/>
    <x v="36"/>
    <s v="BRA"/>
    <x v="5"/>
    <x v="6"/>
    <x v="2128"/>
    <x v="2128"/>
    <n v="52.976492159999999"/>
    <n v="14323624.92"/>
    <n v="61.5357743"/>
    <x v="2128"/>
    <n v="2.760416116"/>
    <n v="2.9074003099999999"/>
    <x v="2128"/>
    <n v="145.15558849999999"/>
    <n v="11.132509669999999"/>
    <x v="2128"/>
    <n v="7377990.1849999996"/>
    <n v="8469428.7750000004"/>
    <n v="4.0058874329999998"/>
    <n v="0"/>
    <n v="0"/>
    <n v="0"/>
    <n v="38.407496440000003"/>
    <n v="3"/>
    <n v="31.366721129999998"/>
  </r>
  <r>
    <x v="5"/>
    <x v="43"/>
    <s v="MEX"/>
    <x v="4"/>
    <x v="4"/>
    <x v="2129"/>
    <x v="2129"/>
    <n v="55.409666710000003"/>
    <n v="4244509.5360000003"/>
    <n v="82.490598109999993"/>
    <x v="2129"/>
    <n v="44.689324509999999"/>
    <n v="-63.905046849999998"/>
    <x v="2129"/>
    <n v="151.82248680000001"/>
    <n v="5.2029203969999998"/>
    <x v="2129"/>
    <n v="8909301.7229999993"/>
    <n v="4053778.7659999998"/>
    <n v="1.590858058"/>
    <n v="0"/>
    <n v="0"/>
    <n v="0"/>
    <n v="51.820879079999997"/>
    <n v="5"/>
    <n v="88.393854719999993"/>
  </r>
  <r>
    <x v="9"/>
    <x v="39"/>
    <s v="CHN"/>
    <x v="3"/>
    <x v="8"/>
    <x v="2130"/>
    <x v="2130"/>
    <n v="33.311174950000002"/>
    <n v="7702360.0470000003"/>
    <n v="65.211625810000001"/>
    <x v="2130"/>
    <n v="58.159264380000003"/>
    <n v="-37.578463679999999"/>
    <x v="2130"/>
    <n v="91.272619359999993"/>
    <n v="6.5552324659999996"/>
    <x v="2130"/>
    <n v="831676.39300000004"/>
    <n v="9317121.9010000005"/>
    <n v="4.9829248389999998"/>
    <n v="0"/>
    <n v="1"/>
    <n v="0"/>
    <n v="13.73892932"/>
    <n v="3"/>
    <n v="94.27357963"/>
  </r>
  <r>
    <x v="4"/>
    <x v="13"/>
    <s v="IND"/>
    <x v="3"/>
    <x v="3"/>
    <x v="2131"/>
    <x v="2131"/>
    <n v="59.186812619999998"/>
    <n v="16638721.99"/>
    <n v="75.247743389999997"/>
    <x v="2131"/>
    <n v="11.1188126"/>
    <n v="-8.7459854079999992"/>
    <x v="2131"/>
    <n v="162.17186659999999"/>
    <n v="16.276719780000001"/>
    <x v="2131"/>
    <n v="9255518.4289999995"/>
    <n v="6756576.3269999996"/>
    <n v="1.6755140930000001"/>
    <n v="0"/>
    <n v="0"/>
    <n v="0"/>
    <n v="35.944716239999998"/>
    <n v="1"/>
    <n v="55.57508833"/>
  </r>
  <r>
    <x v="4"/>
    <x v="8"/>
    <s v="IND"/>
    <x v="3"/>
    <x v="3"/>
    <x v="2132"/>
    <x v="2132"/>
    <n v="16.17565046"/>
    <n v="4399823.9460000005"/>
    <n v="67.276537680000004"/>
    <x v="2132"/>
    <n v="25.014880649999998"/>
    <n v="-9.0237728589999993"/>
    <x v="2132"/>
    <n v="44.321282259999997"/>
    <n v="13.7272084"/>
    <x v="2132"/>
    <n v="4637072.3490000004"/>
    <n v="600099.71730000002"/>
    <n v="2.7357393590000001"/>
    <n v="0"/>
    <n v="0"/>
    <n v="0"/>
    <n v="71.321336180000003"/>
    <n v="5"/>
    <n v="72.43778064"/>
  </r>
  <r>
    <x v="6"/>
    <x v="58"/>
    <s v="RUS"/>
    <x v="0"/>
    <x v="5"/>
    <x v="2133"/>
    <x v="2133"/>
    <n v="28.856649269999998"/>
    <n v="7660872.1030000001"/>
    <n v="69.913059669999996"/>
    <x v="2133"/>
    <n v="14.25060201"/>
    <n v="-7.8630542390000002"/>
    <x v="2133"/>
    <n v="79.067218999999994"/>
    <n v="7.3337684129999996"/>
    <x v="2133"/>
    <n v="2954514.6770000001"/>
    <n v="1224153.0120000001"/>
    <n v="3.7604940679999999"/>
    <n v="0"/>
    <n v="0"/>
    <n v="0"/>
    <n v="70.080534999999998"/>
    <n v="4"/>
    <n v="61.360443449999998"/>
  </r>
  <r>
    <x v="5"/>
    <x v="19"/>
    <s v="MEX"/>
    <x v="4"/>
    <x v="4"/>
    <x v="2134"/>
    <x v="2134"/>
    <n v="31.278064499999999"/>
    <n v="7386274.3669999996"/>
    <n v="60.006422800000003"/>
    <x v="2134"/>
    <n v="34.348198060000001"/>
    <n v="-2.3921926999999999E-2"/>
    <x v="2134"/>
    <n v="85.701896719999993"/>
    <n v="15.54437048"/>
    <x v="2134"/>
    <n v="61167.491999999998"/>
    <n v="8133753.9179999996"/>
    <n v="0.51764474500000002"/>
    <n v="0"/>
    <n v="0"/>
    <n v="0"/>
    <n v="42.933731649999999"/>
    <n v="5"/>
    <n v="45.262505320000002"/>
  </r>
  <r>
    <x v="11"/>
    <x v="8"/>
    <s v="JPN"/>
    <x v="3"/>
    <x v="8"/>
    <x v="2135"/>
    <x v="2135"/>
    <n v="25.331733060000001"/>
    <n v="2244504.31"/>
    <n v="70.554763129999998"/>
    <x v="2135"/>
    <n v="52.277794489999998"/>
    <n v="-36.291117970000002"/>
    <x v="2135"/>
    <n v="69.408948580000001"/>
    <n v="3.4880190940000002"/>
    <x v="2135"/>
    <n v="5704215.5789999999"/>
    <n v="9911739.5"/>
    <n v="2.0675552810000002"/>
    <n v="0"/>
    <n v="0"/>
    <n v="1"/>
    <n v="71.410349190000005"/>
    <n v="1"/>
    <n v="79.663821260000006"/>
  </r>
  <r>
    <x v="7"/>
    <x v="58"/>
    <s v="BRA"/>
    <x v="5"/>
    <x v="6"/>
    <x v="2136"/>
    <x v="2136"/>
    <n v="19.152940690000001"/>
    <n v="497695.99739999999"/>
    <n v="54.426122810000003"/>
    <x v="2136"/>
    <n v="7.8418440049999996"/>
    <n v="-1.359235668"/>
    <x v="2136"/>
    <n v="52.479057480000002"/>
    <n v="6.9753115579999996"/>
    <x v="2136"/>
    <n v="624139.17110000004"/>
    <n v="1680841.7120000001"/>
    <n v="3.0660498070000002"/>
    <n v="0"/>
    <n v="0"/>
    <n v="0"/>
    <n v="43.44536197"/>
    <n v="1"/>
    <n v="97.736656429999996"/>
  </r>
  <r>
    <x v="1"/>
    <x v="32"/>
    <s v="AUS"/>
    <x v="1"/>
    <x v="1"/>
    <x v="2137"/>
    <x v="2137"/>
    <n v="26.979719379999999"/>
    <n v="3962187.2650000001"/>
    <n v="65.470703240000006"/>
    <x v="2137"/>
    <n v="17.892606319999999"/>
    <n v="-9.4728694729999994"/>
    <x v="2137"/>
    <n v="73.924431100000007"/>
    <n v="9.8381248269999997"/>
    <x v="2137"/>
    <n v="122750.5643"/>
    <n v="5561634.4680000003"/>
    <n v="3.1755641539999999"/>
    <n v="1"/>
    <n v="0"/>
    <n v="1"/>
    <n v="38.349113969999998"/>
    <n v="2"/>
    <n v="35.009465659999996"/>
  </r>
  <r>
    <x v="8"/>
    <x v="53"/>
    <s v="USA"/>
    <x v="4"/>
    <x v="7"/>
    <x v="2138"/>
    <x v="2138"/>
    <n v="6.17020693"/>
    <n v="107253.92539999999"/>
    <n v="67.932038550000001"/>
    <x v="2138"/>
    <n v="9.8795533070000001"/>
    <n v="11.12204564"/>
    <x v="2138"/>
    <n v="16.906366989999999"/>
    <n v="10.21455488"/>
    <x v="2138"/>
    <n v="4175387.1329999999"/>
    <n v="4276785.2419999996"/>
    <n v="3.935498801"/>
    <n v="0"/>
    <n v="0"/>
    <n v="1"/>
    <n v="23.652623770000002"/>
    <n v="2"/>
    <n v="73.475814999999997"/>
  </r>
  <r>
    <x v="11"/>
    <x v="27"/>
    <s v="JPN"/>
    <x v="3"/>
    <x v="8"/>
    <x v="2139"/>
    <x v="2139"/>
    <n v="50.717752259999997"/>
    <n v="15192179.699999999"/>
    <n v="78.159837820000007"/>
    <x v="2139"/>
    <n v="13.72045642"/>
    <n v="-14.671417569999999"/>
    <x v="2139"/>
    <n v="138.9666412"/>
    <n v="13.63357225"/>
    <x v="2139"/>
    <n v="608004.19940000004"/>
    <n v="3584910.398"/>
    <n v="2.941513971"/>
    <n v="0"/>
    <n v="0"/>
    <n v="0"/>
    <n v="31.719780629999999"/>
    <n v="3"/>
    <n v="59.076037499999998"/>
  </r>
  <r>
    <x v="1"/>
    <x v="63"/>
    <s v="AUS"/>
    <x v="1"/>
    <x v="1"/>
    <x v="2140"/>
    <x v="2140"/>
    <n v="49.457350239999997"/>
    <n v="5348050.55"/>
    <n v="66.008847110000005"/>
    <x v="2140"/>
    <n v="7.7957851119999999"/>
    <n v="-3.2341765269999998"/>
    <x v="2140"/>
    <n v="135.51313970000001"/>
    <n v="12.71413926"/>
    <x v="2140"/>
    <n v="8465002.0270000007"/>
    <n v="7347108.8729999997"/>
    <n v="4.9546645930000004"/>
    <n v="0"/>
    <n v="0"/>
    <n v="1"/>
    <n v="50.46835695"/>
    <n v="4"/>
    <n v="71.851974799999994"/>
  </r>
  <r>
    <x v="6"/>
    <x v="18"/>
    <s v="RUS"/>
    <x v="0"/>
    <x v="5"/>
    <x v="2141"/>
    <x v="2141"/>
    <n v="34.264177289999999"/>
    <n v="9852446.1099999994"/>
    <n v="76.61744023"/>
    <x v="2141"/>
    <n v="38.077891800000003"/>
    <n v="-40.82557345"/>
    <x v="2141"/>
    <n v="93.883845780000001"/>
    <n v="11.73241135"/>
    <x v="2141"/>
    <n v="458571.9204"/>
    <n v="177621.12340000001"/>
    <n v="3.4330437819999999"/>
    <n v="0"/>
    <n v="0"/>
    <n v="0"/>
    <n v="66.589946990000001"/>
    <n v="3"/>
    <n v="79.006712609999994"/>
  </r>
  <r>
    <x v="0"/>
    <x v="22"/>
    <s v="FRA"/>
    <x v="0"/>
    <x v="0"/>
    <x v="2142"/>
    <x v="2142"/>
    <n v="25.989512950000002"/>
    <n v="6033807.8839999996"/>
    <n v="56.98464525"/>
    <x v="2142"/>
    <n v="2.610021492"/>
    <n v="17.837986959999999"/>
    <x v="2142"/>
    <n v="71.211265490000002"/>
    <n v="15.264406709999999"/>
    <x v="2142"/>
    <n v="5622500.7010000004"/>
    <n v="6821887.466"/>
    <n v="3.4187773090000002"/>
    <n v="1"/>
    <n v="1"/>
    <n v="0"/>
    <n v="16.00169683"/>
    <n v="1"/>
    <n v="84.917844209999998"/>
  </r>
  <r>
    <x v="7"/>
    <x v="39"/>
    <s v="BRA"/>
    <x v="5"/>
    <x v="6"/>
    <x v="2143"/>
    <x v="2143"/>
    <n v="33.216079829999998"/>
    <n v="4117996.5520000001"/>
    <n v="51.009041840000002"/>
    <x v="2143"/>
    <n v="43.738899879999998"/>
    <n v="-23.336576829999998"/>
    <x v="2143"/>
    <n v="91.012058740000001"/>
    <n v="10.54272241"/>
    <x v="2143"/>
    <n v="5282899.733"/>
    <n v="1234971.6969999999"/>
    <n v="2.4914311269999998"/>
    <n v="0"/>
    <n v="0"/>
    <n v="1"/>
    <n v="84.795923509999994"/>
    <n v="5"/>
    <n v="59.090617950000002"/>
  </r>
  <r>
    <x v="4"/>
    <x v="9"/>
    <s v="IND"/>
    <x v="3"/>
    <x v="3"/>
    <x v="2144"/>
    <x v="2144"/>
    <n v="65.87385304"/>
    <n v="2396168.8089999999"/>
    <n v="70.23789884"/>
    <x v="2144"/>
    <n v="8.5274764399999992"/>
    <n v="10.39160599"/>
    <x v="2144"/>
    <n v="180.49435729999999"/>
    <n v="3.6003434150000002"/>
    <x v="2144"/>
    <n v="5616219.8499999996"/>
    <n v="3956298.196"/>
    <n v="2.5810341619999999"/>
    <n v="0"/>
    <n v="0"/>
    <n v="1"/>
    <n v="27.2353372"/>
    <n v="4"/>
    <n v="37.221817399999999"/>
  </r>
  <r>
    <x v="2"/>
    <x v="19"/>
    <s v="DEU"/>
    <x v="0"/>
    <x v="0"/>
    <x v="2145"/>
    <x v="2145"/>
    <n v="44.231715180000002"/>
    <n v="3181177.4219999998"/>
    <n v="68.954831299999995"/>
    <x v="2145"/>
    <n v="16.000690720000001"/>
    <n v="-5.2920643409999997"/>
    <x v="2145"/>
    <n v="121.1948996"/>
    <n v="11.0351119"/>
    <x v="2145"/>
    <n v="1321781.544"/>
    <n v="3833410.7390000001"/>
    <n v="2.7159605249999998"/>
    <n v="0"/>
    <n v="1"/>
    <n v="0"/>
    <n v="17.128317859999999"/>
    <n v="1"/>
    <n v="98.105836179999997"/>
  </r>
  <r>
    <x v="5"/>
    <x v="0"/>
    <s v="MEX"/>
    <x v="4"/>
    <x v="4"/>
    <x v="2146"/>
    <x v="2146"/>
    <n v="52.538225529999998"/>
    <n v="10625347.98"/>
    <n v="76.790099799999993"/>
    <x v="2146"/>
    <n v="20.716830030000001"/>
    <n v="-28.76606889"/>
    <x v="2146"/>
    <n v="143.9547379"/>
    <n v="13.07454673"/>
    <x v="2146"/>
    <n v="8821227.2129999995"/>
    <n v="3193971.47"/>
    <n v="4.8197607979999999"/>
    <n v="1"/>
    <n v="0"/>
    <n v="1"/>
    <n v="28.696307560000001"/>
    <n v="2"/>
    <n v="41.071441710000002"/>
  </r>
  <r>
    <x v="11"/>
    <x v="51"/>
    <s v="JPN"/>
    <x v="3"/>
    <x v="8"/>
    <x v="2147"/>
    <x v="2147"/>
    <n v="19.918588450000001"/>
    <n v="4962728.7759999996"/>
    <n v="62.541810499999997"/>
    <x v="2147"/>
    <n v="22.863143010000002"/>
    <n v="-10.685908149999999"/>
    <x v="2147"/>
    <n v="54.576932339999999"/>
    <n v="14.393393379999999"/>
    <x v="2147"/>
    <n v="6523642.0729999999"/>
    <n v="9522016.7799999993"/>
    <n v="3.1132386400000001"/>
    <n v="1"/>
    <n v="0"/>
    <n v="1"/>
    <n v="45.988641970000003"/>
    <n v="3"/>
    <n v="44.101706380000003"/>
  </r>
  <r>
    <x v="5"/>
    <x v="60"/>
    <s v="MEX"/>
    <x v="4"/>
    <x v="4"/>
    <x v="2148"/>
    <x v="2148"/>
    <n v="11.1592682"/>
    <n v="3279181.17"/>
    <n v="51.194614369999996"/>
    <x v="2148"/>
    <n v="10.37543745"/>
    <n v="1.7101675649999999"/>
    <x v="2148"/>
    <n v="30.576394870000001"/>
    <n v="7.3570592650000002"/>
    <x v="2148"/>
    <n v="7825239.3090000004"/>
    <n v="6515459.3109999998"/>
    <n v="0.74420676200000002"/>
    <n v="0"/>
    <n v="1"/>
    <n v="1"/>
    <n v="57.945675510000001"/>
    <n v="1"/>
    <n v="35.283598150000003"/>
  </r>
  <r>
    <x v="11"/>
    <x v="11"/>
    <s v="JPN"/>
    <x v="3"/>
    <x v="8"/>
    <x v="2149"/>
    <x v="2149"/>
    <n v="10.40702076"/>
    <n v="421655.98379999999"/>
    <n v="78.942784189999998"/>
    <x v="2149"/>
    <n v="29.328755749999999"/>
    <n v="-28.80317393"/>
    <x v="2149"/>
    <n v="28.515236869999999"/>
    <n v="2.9104848169999999"/>
    <x v="2149"/>
    <n v="8476481.852"/>
    <n v="3944183.048"/>
    <n v="3.4695185319999999"/>
    <n v="0"/>
    <n v="0"/>
    <n v="0"/>
    <n v="55.363259540000001"/>
    <n v="5"/>
    <n v="74.728066949999999"/>
  </r>
  <r>
    <x v="3"/>
    <x v="0"/>
    <s v="ZAF"/>
    <x v="2"/>
    <x v="2"/>
    <x v="2150"/>
    <x v="2150"/>
    <n v="35.681225480000002"/>
    <n v="1699434.551"/>
    <n v="87.68846379"/>
    <x v="2150"/>
    <n v="53.685953439999999"/>
    <n v="-51.000681880000002"/>
    <x v="2150"/>
    <n v="97.766557820000003"/>
    <n v="4.4690571820000002"/>
    <x v="2150"/>
    <n v="8946207.9030000009"/>
    <n v="1173220.7479999999"/>
    <n v="1.264285197"/>
    <n v="0"/>
    <n v="0"/>
    <n v="1"/>
    <n v="59.118753290000001"/>
    <n v="4"/>
    <n v="68.306803869999996"/>
  </r>
  <r>
    <x v="8"/>
    <x v="24"/>
    <s v="USA"/>
    <x v="4"/>
    <x v="7"/>
    <x v="2151"/>
    <x v="2151"/>
    <n v="51.584611959999997"/>
    <n v="706162.56909999996"/>
    <n v="65.770541890000004"/>
    <x v="2151"/>
    <n v="27.523566160000001"/>
    <n v="-6.7938000000000004E-4"/>
    <x v="2151"/>
    <n v="141.34183680000001"/>
    <n v="14.98964756"/>
    <x v="2151"/>
    <n v="7226258.71"/>
    <n v="1018505.194"/>
    <n v="2.382245336"/>
    <n v="1"/>
    <n v="1"/>
    <n v="0"/>
    <n v="21.217877080000001"/>
    <n v="1"/>
    <n v="41.495506210000002"/>
  </r>
  <r>
    <x v="4"/>
    <x v="8"/>
    <s v="IND"/>
    <x v="3"/>
    <x v="3"/>
    <x v="2152"/>
    <x v="2152"/>
    <n v="55.317824870000003"/>
    <n v="4361754.7929999996"/>
    <n v="74.445111220000001"/>
    <x v="2152"/>
    <n v="1.6712016329999999"/>
    <n v="2.1731294729999999"/>
    <x v="2152"/>
    <n v="151.5708401"/>
    <n v="15.629660749999999"/>
    <x v="2152"/>
    <n v="7264245.9960000003"/>
    <n v="6975193.6050000004"/>
    <n v="0.91559745299999995"/>
    <n v="0"/>
    <n v="1"/>
    <n v="1"/>
    <n v="69.912555010000005"/>
    <n v="5"/>
    <n v="99.464454320000002"/>
  </r>
  <r>
    <x v="7"/>
    <x v="38"/>
    <s v="BRA"/>
    <x v="5"/>
    <x v="6"/>
    <x v="2153"/>
    <x v="2153"/>
    <n v="51.82663745"/>
    <n v="12775222.82"/>
    <n v="71.787488499999995"/>
    <x v="2153"/>
    <n v="21.804103090000002"/>
    <n v="-13.906640599999999"/>
    <x v="2153"/>
    <n v="142.0049866"/>
    <n v="6.2158457460000003"/>
    <x v="2153"/>
    <n v="1493080.2879999999"/>
    <n v="1717816.0719999999"/>
    <n v="1.20075771"/>
    <n v="0"/>
    <n v="1"/>
    <n v="0"/>
    <n v="46.040441199999997"/>
    <n v="1"/>
    <n v="49.455823010000003"/>
  </r>
  <r>
    <x v="6"/>
    <x v="29"/>
    <s v="RUS"/>
    <x v="0"/>
    <x v="5"/>
    <x v="2154"/>
    <x v="2154"/>
    <n v="64.329561699999999"/>
    <n v="3877708.7940000002"/>
    <n v="72.640058339999996"/>
    <x v="2154"/>
    <n v="24.18853558"/>
    <n v="-10.806543619999999"/>
    <x v="2154"/>
    <n v="176.2629991"/>
    <n v="12.26244578"/>
    <x v="2154"/>
    <n v="1694016.956"/>
    <n v="6841755.96"/>
    <n v="3.900704969"/>
    <n v="0"/>
    <n v="0"/>
    <n v="1"/>
    <n v="39.459696209999997"/>
    <n v="1"/>
    <n v="39.0520134"/>
  </r>
  <r>
    <x v="6"/>
    <x v="13"/>
    <s v="RUS"/>
    <x v="0"/>
    <x v="5"/>
    <x v="2155"/>
    <x v="2155"/>
    <n v="8.3801589829999994"/>
    <n v="1381147.077"/>
    <n v="84.695048540000002"/>
    <x v="2155"/>
    <n v="17.00073888"/>
    <n v="-27.363833469999999"/>
    <x v="2155"/>
    <n v="22.961635609999998"/>
    <n v="8.3460081109999997"/>
    <x v="2155"/>
    <n v="7534697.8049999997"/>
    <n v="9564069.2740000002"/>
    <n v="2.149740854"/>
    <n v="0"/>
    <n v="0"/>
    <m/>
    <n v="75.559937669999997"/>
    <n v="5"/>
    <n v="34.65209523"/>
  </r>
  <r>
    <x v="5"/>
    <x v="32"/>
    <s v="MEX"/>
    <x v="4"/>
    <x v="4"/>
    <x v="2156"/>
    <x v="2156"/>
    <n v="60.597066759999997"/>
    <n v="8148836.1330000004"/>
    <n v="79.453470890000006"/>
    <x v="2156"/>
    <n v="17.758386999999999"/>
    <n v="-10.968010120000001"/>
    <x v="2156"/>
    <n v="166.03596289999999"/>
    <n v="11.2505361"/>
    <x v="2156"/>
    <n v="2198504.2560000001"/>
    <n v="7422007.9079999998"/>
    <n v="0.71544226300000002"/>
    <n v="0"/>
    <n v="1"/>
    <n v="0"/>
    <n v="89.861859469999999"/>
    <n v="4"/>
    <n v="54.259575359999999"/>
  </r>
  <r>
    <x v="9"/>
    <x v="57"/>
    <s v="CHN"/>
    <x v="3"/>
    <x v="8"/>
    <x v="2157"/>
    <x v="2157"/>
    <n v="47.943978710000003"/>
    <n v="4718744.5"/>
    <n v="80.791456479999994"/>
    <x v="2157"/>
    <n v="11.935547850000001"/>
    <n v="-5.2982396349999998"/>
    <x v="2157"/>
    <n v="131.36650169999999"/>
    <n v="3.7571835170000001"/>
    <x v="2157"/>
    <n v="5528975.7489999998"/>
    <n v="4558792.3640000001"/>
    <n v="3.7565832280000002"/>
    <n v="0"/>
    <n v="0"/>
    <n v="1"/>
    <n v="35.01424256"/>
    <n v="3"/>
    <n v="88.823950600000003"/>
  </r>
  <r>
    <x v="11"/>
    <x v="26"/>
    <s v="JPN"/>
    <x v="3"/>
    <x v="8"/>
    <x v="2158"/>
    <x v="2158"/>
    <n v="16.408807280000001"/>
    <n v="3050160.6189999999"/>
    <n v="53.601500209999998"/>
    <x v="2158"/>
    <n v="57.40058363"/>
    <n v="-37.779713780000002"/>
    <x v="2158"/>
    <n v="44.960131949999997"/>
    <n v="14.909562080000001"/>
    <x v="2158"/>
    <n v="2715375.8259999999"/>
    <n v="6538780.0539999995"/>
    <n v="0.52866156500000006"/>
    <n v="0"/>
    <n v="0"/>
    <n v="1"/>
    <n v="61.566459469999998"/>
    <n v="2"/>
    <n v="80.62519623"/>
  </r>
  <r>
    <x v="8"/>
    <x v="24"/>
    <s v="USA"/>
    <x v="4"/>
    <x v="7"/>
    <x v="2159"/>
    <x v="2159"/>
    <n v="49.354747760000002"/>
    <n v="7462211.3739999998"/>
    <n v="55.868298750000001"/>
    <x v="2159"/>
    <n v="31.766647070000001"/>
    <n v="-25.707925039999999"/>
    <x v="2159"/>
    <n v="135.23200890000001"/>
    <n v="9.2661757629999997"/>
    <x v="2159"/>
    <n v="2554291.284"/>
    <n v="1424565.798"/>
    <n v="4.1294103880000002"/>
    <n v="0"/>
    <n v="0"/>
    <m/>
    <n v="72.509086139999994"/>
    <n v="4"/>
    <n v="30.22401983"/>
  </r>
  <r>
    <x v="1"/>
    <x v="61"/>
    <s v="AUS"/>
    <x v="1"/>
    <x v="1"/>
    <x v="2160"/>
    <x v="2160"/>
    <n v="38.264371410000003"/>
    <n v="3868305.59"/>
    <n v="76.532184709999996"/>
    <x v="2160"/>
    <n v="32.205646440000002"/>
    <n v="-20.834938910000002"/>
    <x v="2160"/>
    <n v="104.8443777"/>
    <n v="12.92418895"/>
    <x v="2160"/>
    <n v="4508219.2790000001"/>
    <n v="3973066.8190000001"/>
    <n v="3.0108251629999998"/>
    <n v="0"/>
    <n v="0"/>
    <n v="0"/>
    <n v="25.406029230000001"/>
    <n v="5"/>
    <n v="57.383690139999999"/>
  </r>
  <r>
    <x v="1"/>
    <x v="43"/>
    <s v="AUS"/>
    <x v="1"/>
    <x v="1"/>
    <x v="2161"/>
    <x v="2161"/>
    <n v="28.337681020000002"/>
    <n v="5864948.2410000004"/>
    <n v="71.618311410000004"/>
    <x v="2161"/>
    <n v="25.536210109999999"/>
    <n v="-8.5532997050000006"/>
    <x v="2161"/>
    <n v="77.645246009999994"/>
    <n v="9.3671571030000003"/>
    <x v="2161"/>
    <n v="1652099.9240000001"/>
    <n v="5340814.8660000004"/>
    <n v="4.3466457170000004"/>
    <n v="1"/>
    <n v="0"/>
    <n v="1"/>
    <n v="35.45596287"/>
    <n v="1"/>
    <n v="56.395100159999998"/>
  </r>
  <r>
    <x v="6"/>
    <x v="62"/>
    <s v="RUS"/>
    <x v="0"/>
    <x v="5"/>
    <x v="2162"/>
    <x v="2162"/>
    <n v="21.117280350000001"/>
    <n v="1788855.1470000001"/>
    <n v="80.971132819999994"/>
    <x v="2162"/>
    <n v="37.015156529999999"/>
    <n v="-41.163549549999999"/>
    <x v="2162"/>
    <n v="57.861348149999998"/>
    <n v="13.62371744"/>
    <x v="2162"/>
    <n v="8460023.6899999995"/>
    <n v="3322306.7769999998"/>
    <n v="1.7584488579999999"/>
    <n v="0"/>
    <n v="1"/>
    <n v="1"/>
    <n v="39.645770400000004"/>
    <n v="2"/>
    <n v="76.602357749999996"/>
  </r>
  <r>
    <x v="9"/>
    <x v="51"/>
    <s v="CHN"/>
    <x v="3"/>
    <x v="8"/>
    <x v="2163"/>
    <x v="2163"/>
    <n v="35.170035169999998"/>
    <n v="6798783.4589999998"/>
    <n v="53.722932790000002"/>
    <x v="2163"/>
    <n v="25.39601944"/>
    <n v="11.70071284"/>
    <x v="2163"/>
    <n v="96.365896370000002"/>
    <n v="11.036083059999999"/>
    <x v="2163"/>
    <n v="1479940.9669999999"/>
    <n v="5649383.0829999996"/>
    <n v="1.265436198"/>
    <n v="0"/>
    <n v="0"/>
    <n v="1"/>
    <n v="73.022101789999994"/>
    <n v="5"/>
    <n v="41.038099930000001"/>
  </r>
  <r>
    <x v="6"/>
    <x v="39"/>
    <s v="RUS"/>
    <x v="0"/>
    <x v="5"/>
    <x v="2164"/>
    <x v="2164"/>
    <n v="20.543621940000001"/>
    <n v="5900467.4910000004"/>
    <n v="72.659484849999998"/>
    <x v="2164"/>
    <n v="41.337859909999999"/>
    <n v="-29.29042596"/>
    <x v="2164"/>
    <n v="56.289524110000002"/>
    <n v="6.640991659"/>
    <x v="2164"/>
    <n v="7785220.5279999999"/>
    <n v="1654552.223"/>
    <n v="0.80245247799999997"/>
    <n v="1"/>
    <n v="0"/>
    <n v="0"/>
    <n v="85.63023647"/>
    <n v="4"/>
    <n v="86.238226929999996"/>
  </r>
  <r>
    <x v="11"/>
    <x v="62"/>
    <s v="JPN"/>
    <x v="3"/>
    <x v="8"/>
    <x v="2165"/>
    <x v="2165"/>
    <n v="10.38506046"/>
    <n v="2273877.9619999998"/>
    <n v="69.442775889999993"/>
    <x v="2165"/>
    <n v="5.2927600520000002"/>
    <n v="-14.412130700000001"/>
    <x v="2165"/>
    <n v="28.455065650000002"/>
    <n v="8.7206052950000004"/>
    <x v="2165"/>
    <n v="4690122.1310000001"/>
    <n v="7884458.2070000004"/>
    <n v="3.6489766769999998"/>
    <n v="0"/>
    <n v="1"/>
    <n v="0"/>
    <n v="87.894281210000003"/>
    <n v="3"/>
    <n v="59.547951619999999"/>
  </r>
  <r>
    <x v="8"/>
    <x v="19"/>
    <s v="USA"/>
    <x v="4"/>
    <x v="7"/>
    <x v="2166"/>
    <x v="2166"/>
    <n v="59.9978038"/>
    <n v="7565811.1550000003"/>
    <n v="84.187475059999997"/>
    <x v="2166"/>
    <n v="1.780809511"/>
    <n v="-20.404807659999999"/>
    <x v="2166"/>
    <n v="164.3939824"/>
    <n v="13.657441159999999"/>
    <x v="2166"/>
    <n v="2065815.23"/>
    <n v="3685553.5690000001"/>
    <n v="4.5942096130000003"/>
    <n v="0"/>
    <n v="0"/>
    <n v="0"/>
    <n v="77.786214770000001"/>
    <n v="4"/>
    <n v="61.542648540000002"/>
  </r>
  <r>
    <x v="5"/>
    <x v="54"/>
    <s v="MEX"/>
    <x v="4"/>
    <x v="4"/>
    <x v="2167"/>
    <x v="2167"/>
    <n v="43.534403820000001"/>
    <n v="9774354.6649999991"/>
    <n v="57.485958910000001"/>
    <x v="2167"/>
    <n v="33.74558725"/>
    <n v="-20.94584081"/>
    <x v="2167"/>
    <n v="119.2842665"/>
    <n v="6.4880038779999998"/>
    <x v="2167"/>
    <n v="3424961.8220000002"/>
    <n v="2221331.023"/>
    <n v="3.651837585"/>
    <n v="0"/>
    <n v="1"/>
    <n v="1"/>
    <n v="55.723025819999997"/>
    <n v="2"/>
    <n v="73.239574110000007"/>
  </r>
  <r>
    <x v="7"/>
    <x v="37"/>
    <s v="BRA"/>
    <x v="5"/>
    <x v="6"/>
    <x v="2168"/>
    <x v="2168"/>
    <n v="28.638527799999999"/>
    <n v="6958111.3130000001"/>
    <n v="63.948525570000001"/>
    <x v="2168"/>
    <n v="44.045751600000003"/>
    <n v="-13.90512386"/>
    <x v="2168"/>
    <n v="78.469566159999999"/>
    <n v="12.8895602"/>
    <x v="2168"/>
    <n v="4265093.2130000005"/>
    <n v="4947658.91"/>
    <n v="3.2522797579999998"/>
    <n v="1"/>
    <n v="0"/>
    <n v="1"/>
    <n v="15.085924049999999"/>
    <n v="2"/>
    <n v="88.138462500000003"/>
  </r>
  <r>
    <x v="7"/>
    <x v="19"/>
    <s v="BRA"/>
    <x v="5"/>
    <x v="6"/>
    <x v="2169"/>
    <x v="2169"/>
    <n v="34.034198740000001"/>
    <n v="3349860.2429999998"/>
    <n v="56.018858430000002"/>
    <x v="2169"/>
    <n v="40.140839919999998"/>
    <n v="-10.437272030000001"/>
    <x v="2169"/>
    <n v="93.253704549999995"/>
    <n v="11.99618579"/>
    <x v="2169"/>
    <n v="2786761.0920000002"/>
    <n v="6030483.3899999997"/>
    <n v="0.52640883699999996"/>
    <n v="1"/>
    <n v="0"/>
    <n v="0"/>
    <n v="60.318638649999997"/>
    <n v="1"/>
    <n v="30.465407559999999"/>
  </r>
  <r>
    <x v="8"/>
    <x v="17"/>
    <s v="USA"/>
    <x v="4"/>
    <x v="7"/>
    <x v="2170"/>
    <x v="2170"/>
    <n v="61.21377889"/>
    <n v="12967192.23"/>
    <n v="68.069299979999997"/>
    <x v="2170"/>
    <n v="23.918600640000001"/>
    <n v="-16.92629814"/>
    <x v="2170"/>
    <n v="167.72575420000001"/>
    <n v="3.5159134519999999"/>
    <x v="2170"/>
    <n v="8097494.3200000003"/>
    <n v="5055581.2580000004"/>
    <n v="2.1299548669999999"/>
    <n v="1"/>
    <n v="0"/>
    <n v="1"/>
    <n v="64.96214354"/>
    <n v="4"/>
    <n v="89.458865450000005"/>
  </r>
  <r>
    <x v="2"/>
    <x v="17"/>
    <s v="DEU"/>
    <x v="0"/>
    <x v="0"/>
    <x v="2171"/>
    <x v="2171"/>
    <n v="25.789827859999999"/>
    <n v="3375487.76"/>
    <n v="85.256232499999996"/>
    <x v="2171"/>
    <n v="0.193006399"/>
    <n v="-15.30907069"/>
    <x v="2171"/>
    <n v="70.664128329999997"/>
    <n v="13.86069195"/>
    <x v="2171"/>
    <n v="3533022.6060000001"/>
    <n v="656519.32330000005"/>
    <n v="4.7421971770000004"/>
    <n v="0"/>
    <n v="0"/>
    <n v="0"/>
    <n v="69.133853490000007"/>
    <n v="4"/>
    <n v="61.716571960000003"/>
  </r>
  <r>
    <x v="6"/>
    <x v="48"/>
    <s v="RUS"/>
    <x v="0"/>
    <x v="5"/>
    <x v="2172"/>
    <x v="2172"/>
    <n v="29.711248080000001"/>
    <n v="7301189.2790000001"/>
    <n v="76.813339110000001"/>
    <x v="2172"/>
    <n v="7.2485247490000004"/>
    <n v="-12.454990970000001"/>
    <x v="2172"/>
    <n v="81.408819750000006"/>
    <n v="9.4543403389999998"/>
    <x v="2172"/>
    <n v="4906797.3260000004"/>
    <n v="3325527.6239999998"/>
    <n v="2.9570688629999999"/>
    <n v="0"/>
    <n v="1"/>
    <n v="0"/>
    <n v="55.35111697"/>
    <n v="2"/>
    <n v="51.427518220000003"/>
  </r>
  <r>
    <x v="4"/>
    <x v="50"/>
    <s v="IND"/>
    <x v="3"/>
    <x v="3"/>
    <x v="2173"/>
    <x v="2173"/>
    <n v="54.795226700000001"/>
    <n v="4894194.6310000001"/>
    <n v="79.771951299999998"/>
    <x v="2173"/>
    <n v="23.521841569999999"/>
    <n v="-14.7849553"/>
    <x v="2173"/>
    <n v="150.1389212"/>
    <n v="15.31793854"/>
    <x v="2173"/>
    <n v="287084.57069999998"/>
    <n v="2130634.1869999999"/>
    <n v="1.685963514"/>
    <n v="0"/>
    <n v="1"/>
    <n v="0"/>
    <n v="61.771181570000003"/>
    <n v="2"/>
    <n v="75.467831770000004"/>
  </r>
  <r>
    <x v="7"/>
    <x v="15"/>
    <s v="BRA"/>
    <x v="5"/>
    <x v="6"/>
    <x v="2174"/>
    <x v="2174"/>
    <n v="18.033969710000001"/>
    <n v="5074581.2850000001"/>
    <n v="53.733475130000002"/>
    <x v="2174"/>
    <n v="39.861399390000003"/>
    <n v="-14.914895059999999"/>
    <x v="2174"/>
    <n v="49.413077000000001"/>
    <n v="2.555918997"/>
    <x v="2174"/>
    <n v="2252195.2719999999"/>
    <n v="7990670.227"/>
    <n v="1.046551542"/>
    <n v="0"/>
    <n v="1"/>
    <n v="1"/>
    <n v="23.878782359999999"/>
    <n v="5"/>
    <n v="75.755792040000003"/>
  </r>
  <r>
    <x v="3"/>
    <x v="26"/>
    <s v="ZAF"/>
    <x v="2"/>
    <x v="2"/>
    <x v="2175"/>
    <x v="2175"/>
    <n v="47.852065899999999"/>
    <n v="8271770.0439999998"/>
    <n v="68.081037390000006"/>
    <x v="2175"/>
    <n v="18.722707669999998"/>
    <n v="1.248528294"/>
    <x v="2175"/>
    <n v="131.11466060000001"/>
    <n v="14.30361435"/>
    <x v="2175"/>
    <n v="815706.41749999998"/>
    <n v="9651391.5629999992"/>
    <n v="2.265798449"/>
    <m/>
    <n v="0"/>
    <n v="1"/>
    <n v="15.28276301"/>
    <n v="4"/>
    <n v="69.806602949999998"/>
  </r>
  <r>
    <x v="6"/>
    <x v="42"/>
    <s v="RUS"/>
    <x v="0"/>
    <x v="5"/>
    <x v="2176"/>
    <x v="2176"/>
    <n v="33.231047349999997"/>
    <n v="3543682.1549999998"/>
    <n v="83.546814249999997"/>
    <x v="2176"/>
    <n v="31.895963439999999"/>
    <n v="-52.767730049999997"/>
    <x v="2176"/>
    <n v="91.053069750000006"/>
    <n v="12.775954130000001"/>
    <x v="2176"/>
    <n v="9086066.3699999992"/>
    <n v="6681445.6399999997"/>
    <n v="1.136015284"/>
    <m/>
    <n v="0"/>
    <n v="0"/>
    <n v="23.18785402"/>
    <n v="2"/>
    <n v="75.27648293"/>
  </r>
  <r>
    <x v="1"/>
    <x v="21"/>
    <s v="AUS"/>
    <x v="1"/>
    <x v="1"/>
    <x v="2177"/>
    <x v="2177"/>
    <n v="37.510306759999999"/>
    <n v="4741003.0429999996"/>
    <n v="83.499184339999999"/>
    <x v="2177"/>
    <n v="10.53149208"/>
    <n v="-18.540223919999999"/>
    <x v="2177"/>
    <n v="102.7782405"/>
    <n v="11.456686919999999"/>
    <x v="2177"/>
    <n v="8613015.0559999999"/>
    <n v="9263819.4059999995"/>
    <n v="4.8114893969999999"/>
    <n v="0"/>
    <n v="0"/>
    <n v="0"/>
    <n v="10.643625309999999"/>
    <n v="2"/>
    <n v="78.856653370000004"/>
  </r>
  <r>
    <x v="5"/>
    <x v="51"/>
    <s v="MEX"/>
    <x v="4"/>
    <x v="4"/>
    <x v="2178"/>
    <x v="2178"/>
    <n v="56.147210119999997"/>
    <n v="5894995.8339999998"/>
    <n v="89.520807759999997"/>
    <x v="2178"/>
    <n v="10.17391827"/>
    <n v="-18.353800530000001"/>
    <x v="2178"/>
    <n v="153.84335569999999"/>
    <n v="11.06582536"/>
    <x v="2178"/>
    <n v="2807920.51"/>
    <n v="8100918.4639999997"/>
    <n v="4.2816244509999999"/>
    <n v="0"/>
    <n v="0"/>
    <n v="1"/>
    <n v="83.734691670000004"/>
    <n v="4"/>
    <n v="79.172524730000006"/>
  </r>
  <r>
    <x v="1"/>
    <x v="15"/>
    <s v="AUS"/>
    <x v="1"/>
    <x v="1"/>
    <x v="2179"/>
    <x v="2179"/>
    <n v="69.553603159999994"/>
    <n v="3110969.5260000001"/>
    <n v="71.041633160000003"/>
    <x v="2179"/>
    <n v="44.566416699999998"/>
    <n v="-52.738704069999997"/>
    <x v="2179"/>
    <n v="190.5768727"/>
    <n v="11.39128343"/>
    <x v="2179"/>
    <n v="4878473.5180000002"/>
    <n v="545934.52229999995"/>
    <n v="2.635731625"/>
    <n v="0"/>
    <n v="1"/>
    <m/>
    <n v="34.801615349999999"/>
    <n v="1"/>
    <n v="74.481008779999996"/>
  </r>
  <r>
    <x v="11"/>
    <x v="1"/>
    <s v="JPN"/>
    <x v="3"/>
    <x v="8"/>
    <x v="2180"/>
    <x v="2180"/>
    <n v="59.048275060000002"/>
    <n v="1268311.284"/>
    <n v="50.082857169999997"/>
    <x v="2180"/>
    <n v="26.303727890000001"/>
    <n v="-13.025221569999999"/>
    <x v="2180"/>
    <n v="161.79227370000001"/>
    <n v="14.26387813"/>
    <x v="2180"/>
    <n v="3247142.3169999998"/>
    <n v="8328160.773"/>
    <n v="4.9566781000000004"/>
    <n v="0"/>
    <n v="1"/>
    <n v="1"/>
    <n v="61.629879680000002"/>
    <n v="1"/>
    <n v="33.36670419"/>
  </r>
  <r>
    <x v="7"/>
    <x v="60"/>
    <s v="BRA"/>
    <x v="5"/>
    <x v="6"/>
    <x v="2181"/>
    <x v="2181"/>
    <n v="15.435357809999999"/>
    <n v="1500499.3770000001"/>
    <n v="85.962419839999995"/>
    <x v="2181"/>
    <n v="56.942146559999998"/>
    <n v="-65.548084489999994"/>
    <x v="2181"/>
    <n v="42.292880410000002"/>
    <n v="15.276175739999999"/>
    <x v="2181"/>
    <n v="7767275.7549999999"/>
    <n v="7084141.6109999996"/>
    <n v="1.1792782610000001"/>
    <n v="0"/>
    <n v="1"/>
    <n v="0"/>
    <n v="76.365816039999999"/>
    <n v="5"/>
    <n v="76.720964260000002"/>
  </r>
  <r>
    <x v="8"/>
    <x v="10"/>
    <s v="USA"/>
    <x v="4"/>
    <x v="7"/>
    <x v="2182"/>
    <x v="2182"/>
    <n v="19.59586929"/>
    <n v="2707138.81"/>
    <n v="88.247868609999998"/>
    <x v="2182"/>
    <n v="12.678126689999999"/>
    <n v="-29.963221619999999"/>
    <x v="2182"/>
    <n v="53.69268186"/>
    <n v="8.4586660780000003"/>
    <x v="2182"/>
    <n v="2321783.6519999998"/>
    <n v="2500511.7790000001"/>
    <n v="1.2308210340000001"/>
    <n v="0"/>
    <n v="0"/>
    <n v="0"/>
    <n v="24.419307209999999"/>
    <n v="3"/>
    <n v="36.202586169999996"/>
  </r>
  <r>
    <x v="9"/>
    <x v="45"/>
    <s v="CHN"/>
    <x v="3"/>
    <x v="8"/>
    <x v="2183"/>
    <x v="2183"/>
    <n v="31.645481010000001"/>
    <n v="3455156.9360000002"/>
    <n v="87.109848139999997"/>
    <x v="2183"/>
    <n v="26.865724620000002"/>
    <n v="-30.13514327"/>
    <x v="2183"/>
    <n v="86.70861798"/>
    <n v="10.09162808"/>
    <x v="2183"/>
    <n v="8121193.8679999998"/>
    <n v="3214480.943"/>
    <n v="1.21929807"/>
    <n v="0"/>
    <n v="1"/>
    <n v="0"/>
    <n v="26.980047119999998"/>
    <n v="4"/>
    <n v="93.909958270000004"/>
  </r>
  <r>
    <x v="0"/>
    <x v="9"/>
    <s v="FRA"/>
    <x v="0"/>
    <x v="0"/>
    <x v="2184"/>
    <x v="2184"/>
    <n v="51.749723789999997"/>
    <n v="267128.5344"/>
    <n v="80.87645028"/>
    <x v="2184"/>
    <n v="11.2971922"/>
    <n v="-7.9418602180000004"/>
    <x v="2184"/>
    <n v="141.79424320000001"/>
    <n v="5.5513742109999997"/>
    <x v="2184"/>
    <n v="1798941.486"/>
    <n v="7610661.6519999998"/>
    <n v="1.1269288909999999"/>
    <n v="0"/>
    <n v="0"/>
    <n v="0"/>
    <n v="20.45835962"/>
    <n v="1"/>
    <n v="70.498165420000007"/>
  </r>
  <r>
    <x v="1"/>
    <x v="9"/>
    <s v="AUS"/>
    <x v="1"/>
    <x v="1"/>
    <x v="2185"/>
    <x v="2185"/>
    <n v="38.109125749999997"/>
    <n v="6635670.2539999997"/>
    <n v="58.476598039999999"/>
    <x v="2185"/>
    <n v="15.35727543"/>
    <n v="1.9314499810000001"/>
    <x v="2185"/>
    <n v="104.4190045"/>
    <n v="7.9718143469999996"/>
    <x v="2185"/>
    <n v="2915635.8059999999"/>
    <n v="9302722.6520000007"/>
    <n v="2.717953192"/>
    <n v="0"/>
    <n v="0"/>
    <n v="0"/>
    <n v="88.09664257"/>
    <n v="2"/>
    <n v="72.347554340000002"/>
  </r>
  <r>
    <x v="10"/>
    <x v="10"/>
    <s v="IDN"/>
    <x v="3"/>
    <x v="9"/>
    <x v="2186"/>
    <x v="2186"/>
    <n v="63.617043889999998"/>
    <n v="2818243.1549999998"/>
    <n v="55.562283000000001"/>
    <x v="2186"/>
    <n v="38.403484089999999"/>
    <n v="-28.59833063"/>
    <x v="2186"/>
    <n v="174.31070030000001"/>
    <n v="5.6639730180000001"/>
    <x v="2186"/>
    <n v="8886001.2719999999"/>
    <n v="2090630.926"/>
    <n v="3.9793737249999999"/>
    <n v="1"/>
    <n v="0"/>
    <n v="0"/>
    <n v="67.800719400000006"/>
    <n v="5"/>
    <n v="42.633012800000003"/>
  </r>
  <r>
    <x v="2"/>
    <x v="3"/>
    <s v="DEU"/>
    <x v="0"/>
    <x v="0"/>
    <x v="2187"/>
    <x v="2187"/>
    <n v="8.1639062239999998"/>
    <n v="523229.47100000002"/>
    <n v="78.035440140000006"/>
    <x v="2187"/>
    <n v="54.57780751"/>
    <n v="-58.513844640000002"/>
    <x v="2187"/>
    <n v="22.36910305"/>
    <n v="2.3234252469999999"/>
    <x v="2187"/>
    <n v="2859307.5989999999"/>
    <n v="7697448.8219999997"/>
    <n v="3.3900101939999998"/>
    <n v="0"/>
    <n v="0"/>
    <n v="0"/>
    <n v="66.678561930000001"/>
    <n v="5"/>
    <n v="76.620093350000005"/>
  </r>
  <r>
    <x v="7"/>
    <x v="15"/>
    <s v="BRA"/>
    <x v="5"/>
    <x v="6"/>
    <x v="2188"/>
    <x v="2188"/>
    <n v="21.803603620000001"/>
    <n v="808996.80429999996"/>
    <n v="55.61692034"/>
    <x v="2188"/>
    <n v="7.7055752169999998"/>
    <n v="15.611139509999999"/>
    <x v="2188"/>
    <n v="59.741873929999997"/>
    <n v="11.907623620000001"/>
    <x v="2188"/>
    <n v="9108230.8929999992"/>
    <n v="7382922.7489999998"/>
    <n v="2.3922826800000001"/>
    <n v="0"/>
    <n v="0"/>
    <n v="0"/>
    <n v="59.453175870000003"/>
    <n v="2"/>
    <n v="69.099061120000002"/>
  </r>
  <r>
    <x v="10"/>
    <x v="24"/>
    <s v="IDN"/>
    <x v="3"/>
    <x v="9"/>
    <x v="2189"/>
    <x v="2189"/>
    <n v="19.252653509999998"/>
    <n v="3015146.25"/>
    <n v="88.132626599999995"/>
    <x v="2189"/>
    <n v="7.77512179"/>
    <n v="-24.152700599999999"/>
    <x v="2189"/>
    <n v="52.752270609999997"/>
    <n v="6.4192318940000002"/>
    <x v="2189"/>
    <n v="1353997.1850000001"/>
    <n v="7853750.324"/>
    <n v="0.63104227899999998"/>
    <n v="0"/>
    <n v="0"/>
    <n v="1"/>
    <n v="82.451508349999997"/>
    <n v="1"/>
    <n v="58.817135839999999"/>
  </r>
  <r>
    <x v="3"/>
    <x v="44"/>
    <s v="ZAF"/>
    <x v="2"/>
    <x v="2"/>
    <x v="2190"/>
    <x v="2190"/>
    <n v="53.371111589999998"/>
    <n v="1571919.5190000001"/>
    <n v="67.833110829999995"/>
    <x v="2190"/>
    <n v="57.147871289999998"/>
    <n v="-58.4112315"/>
    <x v="2190"/>
    <n v="146.2368458"/>
    <n v="14.53815614"/>
    <x v="2190"/>
    <n v="6317418.0329999998"/>
    <n v="4979879.5880000005"/>
    <n v="2.0454738589999999"/>
    <n v="0"/>
    <n v="0"/>
    <n v="0"/>
    <n v="13.47229791"/>
    <n v="5"/>
    <n v="88.232073689999993"/>
  </r>
  <r>
    <x v="9"/>
    <x v="39"/>
    <s v="CHN"/>
    <x v="3"/>
    <x v="8"/>
    <x v="2191"/>
    <x v="2191"/>
    <n v="35.210150630000001"/>
    <n v="2734096.9810000001"/>
    <n v="51.232602399999998"/>
    <x v="2191"/>
    <n v="44.176571940000002"/>
    <n v="-27.966160779999999"/>
    <x v="2191"/>
    <n v="96.475812730000001"/>
    <n v="9.1965786900000008"/>
    <x v="2191"/>
    <n v="2786239.7089999998"/>
    <n v="370324.89769999997"/>
    <n v="1.7306652220000001"/>
    <m/>
    <n v="0"/>
    <m/>
    <n v="61.85820923"/>
    <n v="5"/>
    <n v="39.55760531"/>
  </r>
  <r>
    <x v="3"/>
    <x v="17"/>
    <s v="ZAF"/>
    <x v="2"/>
    <x v="2"/>
    <x v="2192"/>
    <x v="2192"/>
    <n v="5.9758476460000001"/>
    <n v="813079.24820000003"/>
    <n v="56.023744020000002"/>
    <x v="2192"/>
    <n v="18.76940913"/>
    <n v="7.2359776379999996"/>
    <x v="2192"/>
    <n v="16.37382255"/>
    <n v="12.591308829999999"/>
    <x v="2192"/>
    <n v="3207943.335"/>
    <n v="1338322.0689999999"/>
    <n v="1.543546616"/>
    <n v="0"/>
    <n v="0"/>
    <n v="0"/>
    <n v="38.556976220000003"/>
    <n v="5"/>
    <n v="89.538765490000003"/>
  </r>
  <r>
    <x v="11"/>
    <x v="46"/>
    <s v="JPN"/>
    <x v="3"/>
    <x v="8"/>
    <x v="2193"/>
    <x v="2193"/>
    <n v="55.273388910000001"/>
    <n v="2826955.08"/>
    <n v="61.619247180000002"/>
    <x v="2193"/>
    <n v="24.41597818"/>
    <n v="-23.7832978"/>
    <x v="2193"/>
    <n v="151.44908559999999"/>
    <n v="8.7788772060000007"/>
    <x v="2193"/>
    <n v="8335656.3320000004"/>
    <n v="4235269.676"/>
    <n v="2.2663867290000002"/>
    <n v="0"/>
    <n v="1"/>
    <n v="0"/>
    <n v="77.589642179999998"/>
    <n v="2"/>
    <n v="39.041813079999997"/>
  </r>
  <r>
    <x v="7"/>
    <x v="28"/>
    <s v="BRA"/>
    <x v="5"/>
    <x v="6"/>
    <x v="2194"/>
    <x v="2194"/>
    <n v="28.517205149999999"/>
    <n v="3833458.5860000001"/>
    <n v="78.150188080000007"/>
    <x v="2194"/>
    <n v="47.333873519999997"/>
    <n v="-31.035614330000001"/>
    <x v="2194"/>
    <n v="78.137142100000005"/>
    <n v="13.48162406"/>
    <x v="2194"/>
    <n v="5728047.8269999996"/>
    <n v="7222822.3339999998"/>
    <n v="3.59821349"/>
    <n v="0"/>
    <n v="0"/>
    <n v="0"/>
    <n v="11.77945521"/>
    <n v="1"/>
    <n v="67.234293019999996"/>
  </r>
  <r>
    <x v="1"/>
    <x v="18"/>
    <s v="AUS"/>
    <x v="1"/>
    <x v="1"/>
    <x v="2195"/>
    <x v="2195"/>
    <n v="21.929923299999999"/>
    <n v="2269260.2740000002"/>
    <n v="79.491692990000004"/>
    <x v="2195"/>
    <n v="41.92928465"/>
    <n v="-42.198594749999998"/>
    <x v="2195"/>
    <n v="60.087989839999999"/>
    <n v="13.632013629999999"/>
    <x v="2195"/>
    <n v="2186040.6189999999"/>
    <n v="8302155.2379999999"/>
    <n v="3.8482174730000001"/>
    <m/>
    <n v="0"/>
    <n v="1"/>
    <n v="42.543964819999999"/>
    <n v="2"/>
    <n v="68.020077549999996"/>
  </r>
  <r>
    <x v="5"/>
    <x v="35"/>
    <s v="MEX"/>
    <x v="4"/>
    <x v="4"/>
    <x v="2196"/>
    <x v="2196"/>
    <n v="16.87664934"/>
    <n v="4359551.6869999999"/>
    <n v="58.521008129999998"/>
    <x v="2196"/>
    <n v="36.570942469999999"/>
    <n v="-31.855338540000002"/>
    <x v="2196"/>
    <n v="46.24201918"/>
    <n v="8.4570433939999994"/>
    <x v="2196"/>
    <n v="9454544.2630000003"/>
    <n v="7920575.2120000003"/>
    <n v="1.3499366500000001"/>
    <n v="0"/>
    <n v="0"/>
    <n v="0"/>
    <n v="18.39160498"/>
    <n v="2"/>
    <n v="52.691984009999999"/>
  </r>
  <r>
    <x v="10"/>
    <x v="22"/>
    <s v="IDN"/>
    <x v="3"/>
    <x v="9"/>
    <x v="2197"/>
    <x v="2197"/>
    <n v="66.490792139999996"/>
    <n v="15869760.33"/>
    <n v="75.942221259999997"/>
    <x v="2197"/>
    <n v="51.883060409999999"/>
    <n v="-57.185495179999997"/>
    <x v="2197"/>
    <n v="182.18477050000001"/>
    <n v="15.658635800000001"/>
    <x v="2197"/>
    <n v="4049020.36"/>
    <n v="6957376.8020000001"/>
    <n v="3.2699405129999999"/>
    <n v="0"/>
    <n v="1"/>
    <n v="1"/>
    <n v="69.933073239999999"/>
    <n v="2"/>
    <n v="66.418028899999996"/>
  </r>
  <r>
    <x v="5"/>
    <x v="1"/>
    <s v="MEX"/>
    <x v="4"/>
    <x v="4"/>
    <x v="2198"/>
    <x v="2198"/>
    <n v="66.232471799999999"/>
    <n v="19728237.219999999"/>
    <n v="51.273094739999998"/>
    <x v="2198"/>
    <n v="18.744551820000002"/>
    <n v="0.34264481600000002"/>
    <x v="2198"/>
    <n v="181.4769727"/>
    <n v="7.3617306859999996"/>
    <x v="2198"/>
    <n v="8794323.4409999996"/>
    <n v="8260667.466"/>
    <n v="1.9529897510000001"/>
    <n v="0"/>
    <n v="0"/>
    <n v="0"/>
    <n v="69.703563029999998"/>
    <n v="3"/>
    <n v="59.585385359999997"/>
  </r>
  <r>
    <x v="3"/>
    <x v="47"/>
    <s v="ZAF"/>
    <x v="2"/>
    <x v="2"/>
    <x v="2199"/>
    <x v="2199"/>
    <n v="9.9759377320000002"/>
    <n v="1587616.7009999999"/>
    <n v="54.114117010000001"/>
    <x v="2199"/>
    <n v="12.675371180000001"/>
    <n v="22.734045819999999"/>
    <x v="2199"/>
    <n v="27.33406939"/>
    <n v="7.0901478930000001"/>
    <x v="2199"/>
    <n v="9118846.3479999993"/>
    <n v="5696560.0769999996"/>
    <n v="1.5641004789999999"/>
    <n v="0"/>
    <n v="0"/>
    <n v="0"/>
    <n v="60.095184690000004"/>
    <n v="4"/>
    <n v="48.872827790000002"/>
  </r>
  <r>
    <x v="3"/>
    <x v="53"/>
    <s v="ZAF"/>
    <x v="2"/>
    <x v="2"/>
    <x v="2200"/>
    <x v="2200"/>
    <n v="20.129878380000001"/>
    <n v="3483349.2579999999"/>
    <n v="71.400426999999993"/>
    <x v="2200"/>
    <n v="24.587046529999999"/>
    <n v="-21.359421709999999"/>
    <x v="2200"/>
    <n v="55.155866750000001"/>
    <n v="8.6593001629999993"/>
    <x v="2200"/>
    <n v="4183540.9079999998"/>
    <n v="13189.427"/>
    <n v="4.9881362539999996"/>
    <n v="0"/>
    <n v="0"/>
    <n v="1"/>
    <n v="40.747931880000003"/>
    <n v="3"/>
    <n v="57.462844480000001"/>
  </r>
  <r>
    <x v="11"/>
    <x v="5"/>
    <s v="JPN"/>
    <x v="3"/>
    <x v="8"/>
    <x v="2201"/>
    <x v="2201"/>
    <n v="46.997755939999998"/>
    <n v="13349576.68"/>
    <n v="78.152945599999995"/>
    <x v="2201"/>
    <n v="0.44815390799999999"/>
    <n v="-17.444313569999998"/>
    <x v="2201"/>
    <n v="128.77385129999999"/>
    <n v="12.80662669"/>
    <x v="2201"/>
    <n v="4136071.8330000001"/>
    <n v="6312659.7450000001"/>
    <n v="0.78311307200000002"/>
    <n v="0"/>
    <n v="0"/>
    <n v="1"/>
    <n v="76.952976129999996"/>
    <n v="1"/>
    <n v="41.261696219999997"/>
  </r>
  <r>
    <x v="4"/>
    <x v="28"/>
    <s v="IND"/>
    <x v="3"/>
    <x v="3"/>
    <x v="2202"/>
    <x v="2202"/>
    <n v="48.57760279"/>
    <n v="5852535.9359999998"/>
    <n v="86.574690290000007"/>
    <x v="2202"/>
    <n v="30.437181840000001"/>
    <n v="-29.41604671"/>
    <x v="2202"/>
    <n v="133.10263169999999"/>
    <n v="8.30026741"/>
    <x v="2202"/>
    <n v="5527946.0290000001"/>
    <n v="8638772.9260000009"/>
    <n v="4.3381176129999997"/>
    <n v="0"/>
    <n v="1"/>
    <n v="0"/>
    <n v="36.868527620000002"/>
    <n v="1"/>
    <n v="76.749552440000002"/>
  </r>
  <r>
    <x v="8"/>
    <x v="10"/>
    <s v="USA"/>
    <x v="4"/>
    <x v="7"/>
    <x v="2203"/>
    <x v="2203"/>
    <n v="32.14866335"/>
    <n v="5373620.8739999998"/>
    <n v="67.510099049999994"/>
    <x v="2203"/>
    <n v="21.91391935"/>
    <n v="-5.8753529240000004"/>
    <x v="2203"/>
    <n v="88.087337579999996"/>
    <n v="3.8289892980000002"/>
    <x v="2203"/>
    <n v="6369025.4989999998"/>
    <n v="5020492.585"/>
    <n v="2.294183377"/>
    <n v="0"/>
    <n v="0"/>
    <n v="0"/>
    <n v="63.530692180000003"/>
    <n v="4"/>
    <n v="43.485757980000002"/>
  </r>
  <r>
    <x v="1"/>
    <x v="55"/>
    <s v="AUS"/>
    <x v="1"/>
    <x v="1"/>
    <x v="2204"/>
    <x v="2204"/>
    <n v="41.953140759999997"/>
    <n v="4797197.4620000003"/>
    <n v="54.798122429999999"/>
    <x v="2204"/>
    <n v="7.9158612550000003"/>
    <n v="18.684236160000001"/>
    <x v="2204"/>
    <n v="114.9516057"/>
    <n v="2.9952496609999999"/>
    <x v="2204"/>
    <n v="545164.44270000001"/>
    <n v="6223094.176"/>
    <n v="4.7382189840000004"/>
    <n v="0"/>
    <n v="1"/>
    <n v="1"/>
    <n v="73.370922289999996"/>
    <n v="4"/>
    <n v="84.98384446"/>
  </r>
  <r>
    <x v="5"/>
    <x v="36"/>
    <s v="MEX"/>
    <x v="4"/>
    <x v="4"/>
    <x v="2205"/>
    <x v="2205"/>
    <n v="50.670987910000001"/>
    <n v="8320802.0549999997"/>
    <n v="87.159065229999996"/>
    <x v="2205"/>
    <n v="52.529151220000003"/>
    <n v="-57.284289710000003"/>
    <x v="2205"/>
    <n v="138.8385069"/>
    <n v="14.5110534"/>
    <x v="2205"/>
    <n v="676738.34160000004"/>
    <n v="8730243.7919999994"/>
    <n v="1.3866190439999999"/>
    <n v="0"/>
    <n v="0"/>
    <n v="0"/>
    <n v="28.250810940000001"/>
    <n v="1"/>
    <n v="40.909225679999999"/>
  </r>
  <r>
    <x v="8"/>
    <x v="14"/>
    <s v="USA"/>
    <x v="4"/>
    <x v="7"/>
    <x v="2206"/>
    <x v="2206"/>
    <n v="66.783098260000003"/>
    <n v="1679539.0449999999"/>
    <n v="67.497507409999997"/>
    <x v="2206"/>
    <n v="11.66488526"/>
    <n v="-6.1091318450000003"/>
    <x v="2206"/>
    <n v="182.9856892"/>
    <n v="11.855121690000001"/>
    <x v="2206"/>
    <n v="2505374.074"/>
    <n v="8915739.0010000002"/>
    <n v="4.9814800090000002"/>
    <n v="1"/>
    <n v="0"/>
    <n v="1"/>
    <n v="20.81887351"/>
    <n v="1"/>
    <n v="66.237356770000005"/>
  </r>
  <r>
    <x v="3"/>
    <x v="4"/>
    <s v="ZAF"/>
    <x v="2"/>
    <x v="2"/>
    <x v="2207"/>
    <x v="2207"/>
    <n v="52.132111080000001"/>
    <n v="12269523.49"/>
    <n v="69.898924030000003"/>
    <x v="2207"/>
    <n v="42.357861489999998"/>
    <n v="-25.466859530000001"/>
    <x v="2207"/>
    <n v="142.8419844"/>
    <n v="5.4093799740000001"/>
    <x v="2207"/>
    <n v="4319122.7699999996"/>
    <n v="7364265.2910000002"/>
    <n v="3.8891942730000002"/>
    <n v="1"/>
    <n v="0"/>
    <n v="1"/>
    <n v="29.966152050000002"/>
    <n v="4"/>
    <n v="82.168143090000001"/>
  </r>
  <r>
    <x v="9"/>
    <x v="37"/>
    <s v="CHN"/>
    <x v="3"/>
    <x v="8"/>
    <x v="2208"/>
    <x v="2208"/>
    <n v="12.167591010000001"/>
    <n v="3596724.1370000001"/>
    <n v="84.177180179999993"/>
    <x v="2208"/>
    <n v="42.343368009999999"/>
    <n v="-49.219681970000003"/>
    <x v="2208"/>
    <n v="33.339199370000003"/>
    <n v="14.00749018"/>
    <x v="2208"/>
    <n v="6548597.4790000003"/>
    <n v="2609417.4339999999"/>
    <n v="3.0328922870000001"/>
    <n v="0"/>
    <n v="0"/>
    <n v="0"/>
    <n v="46.79676233"/>
    <n v="1"/>
    <n v="62.85589401"/>
  </r>
  <r>
    <x v="0"/>
    <x v="51"/>
    <s v="FRA"/>
    <x v="0"/>
    <x v="0"/>
    <x v="2209"/>
    <x v="2209"/>
    <n v="51.660029919999999"/>
    <n v="1067109.226"/>
    <n v="73.431187739999999"/>
    <x v="2209"/>
    <n v="2.5554012230000001"/>
    <n v="5.005041662"/>
    <x v="2209"/>
    <n v="141.54848200000001"/>
    <n v="12.57809724"/>
    <x v="2209"/>
    <n v="1962296.29"/>
    <n v="913701.26760000002"/>
    <n v="3.9148162129999999"/>
    <n v="0"/>
    <n v="0"/>
    <n v="0"/>
    <n v="11.86442416"/>
    <n v="4"/>
    <n v="37.535240139999999"/>
  </r>
  <r>
    <x v="10"/>
    <x v="39"/>
    <s v="IDN"/>
    <x v="3"/>
    <x v="9"/>
    <x v="2210"/>
    <x v="2210"/>
    <n v="9.4022113550000004"/>
    <n v="2261334.1209999998"/>
    <n v="62.058010189999997"/>
    <x v="2210"/>
    <n v="25.658486450000002"/>
    <n v="-15.27331656"/>
    <x v="2210"/>
    <n v="25.762059109999999"/>
    <n v="12.164766780000001"/>
    <x v="2210"/>
    <n v="3052488.429"/>
    <n v="2795796.0860000001"/>
    <n v="3.8090020560000002"/>
    <n v="0"/>
    <n v="0"/>
    <n v="1"/>
    <n v="42.149650350000002"/>
    <n v="2"/>
    <n v="62.294494380000003"/>
  </r>
  <r>
    <x v="3"/>
    <x v="38"/>
    <s v="ZAF"/>
    <x v="2"/>
    <x v="2"/>
    <x v="2211"/>
    <x v="2211"/>
    <n v="37.66297041"/>
    <n v="2759893.7110000001"/>
    <n v="71.631217509999999"/>
    <x v="2211"/>
    <n v="28.582523760000001"/>
    <n v="-13.681672860000001"/>
    <x v="2211"/>
    <n v="103.19653889999999"/>
    <n v="8.7095467729999996"/>
    <x v="2211"/>
    <n v="4076432.6770000001"/>
    <n v="9784932.0150000006"/>
    <n v="2.0349558839999999"/>
    <n v="0"/>
    <n v="0"/>
    <n v="1"/>
    <n v="17.487402939999999"/>
    <n v="5"/>
    <n v="36.558109930000001"/>
  </r>
  <r>
    <x v="10"/>
    <x v="8"/>
    <s v="IDN"/>
    <x v="3"/>
    <x v="9"/>
    <x v="2212"/>
    <x v="2212"/>
    <n v="39.248190659999999"/>
    <n v="2357504.15"/>
    <n v="74.994443910000001"/>
    <x v="2212"/>
    <n v="49.051365400000002"/>
    <n v="-48.405175640000003"/>
    <x v="2212"/>
    <n v="107.5400424"/>
    <n v="12.69218993"/>
    <x v="2212"/>
    <n v="2794892.0109999999"/>
    <n v="5051310.0140000004"/>
    <n v="4.697914194"/>
    <n v="0"/>
    <n v="0"/>
    <n v="0"/>
    <n v="38.90999498"/>
    <n v="2"/>
    <n v="41.400438250000001"/>
  </r>
  <r>
    <x v="9"/>
    <x v="17"/>
    <s v="CHN"/>
    <x v="3"/>
    <x v="8"/>
    <x v="2213"/>
    <x v="2213"/>
    <n v="55.587205869999998"/>
    <n v="11579801.6"/>
    <n v="85.591995580000003"/>
    <x v="2213"/>
    <n v="37.466552700000001"/>
    <n v="-53.971364559999998"/>
    <x v="2213"/>
    <n v="152.30894409999999"/>
    <n v="11.155892740000001"/>
    <x v="2213"/>
    <n v="3852749.3560000001"/>
    <n v="8051610.9060000004"/>
    <n v="4.7190906830000001"/>
    <n v="0"/>
    <n v="0"/>
    <n v="0"/>
    <n v="78.524457369999993"/>
    <n v="4"/>
    <n v="78.768564799999993"/>
  </r>
  <r>
    <x v="7"/>
    <x v="45"/>
    <s v="BRA"/>
    <x v="5"/>
    <x v="6"/>
    <x v="2214"/>
    <x v="2214"/>
    <n v="5.7513122110000001"/>
    <n v="81642.995880000002"/>
    <n v="59.393378859999999"/>
    <x v="2214"/>
    <n v="3.7993793509999998"/>
    <n v="7.5538171150000002"/>
    <x v="2214"/>
    <n v="15.75859546"/>
    <n v="11.68193737"/>
    <x v="2214"/>
    <n v="1275837.2320000001"/>
    <n v="2572127.0809999998"/>
    <n v="1.727862639"/>
    <n v="0"/>
    <n v="1"/>
    <n v="1"/>
    <n v="44.520281779999998"/>
    <n v="1"/>
    <n v="90.301341129999997"/>
  </r>
  <r>
    <x v="1"/>
    <x v="62"/>
    <s v="AUS"/>
    <x v="1"/>
    <x v="1"/>
    <x v="2215"/>
    <x v="2215"/>
    <n v="61.858884359999998"/>
    <n v="8629844.1789999995"/>
    <n v="72.375161219999995"/>
    <x v="2215"/>
    <n v="26.926205400000001"/>
    <n v="-33.501150359999997"/>
    <x v="2215"/>
    <n v="169.4933432"/>
    <n v="7.8215700239999997"/>
    <x v="2215"/>
    <n v="152022.05220000001"/>
    <n v="8530145.9350000005"/>
    <n v="1.6570409290000001"/>
    <n v="0"/>
    <n v="0"/>
    <n v="1"/>
    <n v="61.611435470000004"/>
    <n v="4"/>
    <n v="37.971417539999997"/>
  </r>
  <r>
    <x v="3"/>
    <x v="32"/>
    <s v="ZAF"/>
    <x v="2"/>
    <x v="2"/>
    <x v="2216"/>
    <x v="2216"/>
    <n v="48.15250743"/>
    <n v="68949.349489999993"/>
    <n v="86.819961539999994"/>
    <x v="2216"/>
    <n v="18.051279109999999"/>
    <n v="-43.336859509999996"/>
    <x v="2216"/>
    <n v="131.93787040000001"/>
    <n v="10.06277407"/>
    <x v="2216"/>
    <n v="1971656.801"/>
    <n v="3121230.3739999998"/>
    <n v="4.3645307950000003"/>
    <n v="0"/>
    <n v="0"/>
    <n v="0"/>
    <n v="54.23327201"/>
    <n v="3"/>
    <n v="70.747001560000001"/>
  </r>
  <r>
    <x v="0"/>
    <x v="6"/>
    <s v="FRA"/>
    <x v="0"/>
    <x v="0"/>
    <x v="2217"/>
    <x v="2217"/>
    <n v="7.0274052490000001"/>
    <n v="1171916.906"/>
    <n v="51.818911620000002"/>
    <x v="2217"/>
    <n v="10.25687538"/>
    <n v="3.0353039599999998"/>
    <x v="2217"/>
    <n v="19.255090379999999"/>
    <n v="2.6239097880000002"/>
    <x v="2217"/>
    <n v="2724960.2820000001"/>
    <n v="9715271.8739999998"/>
    <n v="1.8757944369999999"/>
    <n v="0"/>
    <n v="0"/>
    <n v="0"/>
    <n v="18.94510313"/>
    <n v="4"/>
    <n v="34.884926309999997"/>
  </r>
  <r>
    <x v="6"/>
    <x v="24"/>
    <s v="RUS"/>
    <x v="0"/>
    <x v="5"/>
    <x v="2218"/>
    <x v="2218"/>
    <n v="15.40196794"/>
    <n v="2143375.11"/>
    <n v="57.782712510000003"/>
    <x v="2218"/>
    <n v="16.562573279999999"/>
    <n v="-12.182469920000001"/>
    <x v="2218"/>
    <n v="42.201392149999997"/>
    <n v="4.4641839489999997"/>
    <x v="2218"/>
    <n v="7898588.8049999997"/>
    <n v="5757080.034"/>
    <n v="4.6288421160000004"/>
    <n v="0"/>
    <n v="0"/>
    <n v="0"/>
    <n v="34.939839480000003"/>
    <n v="4"/>
    <n v="48.085523420000001"/>
  </r>
  <r>
    <x v="9"/>
    <x v="38"/>
    <s v="CHN"/>
    <x v="3"/>
    <x v="8"/>
    <x v="2219"/>
    <x v="2219"/>
    <n v="7.5686394479999999"/>
    <n v="2079327.013"/>
    <n v="63.852596579999997"/>
    <x v="2219"/>
    <n v="50.41332199"/>
    <n v="-19.878738200000001"/>
    <x v="2219"/>
    <n v="20.738072089999999"/>
    <n v="13.307283160000001"/>
    <x v="2219"/>
    <n v="7516234.2570000002"/>
    <n v="8849096.3890000004"/>
    <n v="3.4746957790000002"/>
    <n v="0"/>
    <n v="0"/>
    <n v="1"/>
    <n v="88.247058050000007"/>
    <n v="3"/>
    <n v="97.70090338"/>
  </r>
  <r>
    <x v="2"/>
    <x v="40"/>
    <s v="DEU"/>
    <x v="0"/>
    <x v="0"/>
    <x v="2220"/>
    <x v="2220"/>
    <n v="54.786074030000002"/>
    <n v="11853586.140000001"/>
    <n v="77.138735980000007"/>
    <x v="2220"/>
    <n v="37.199890940000003"/>
    <n v="-41.351227870000002"/>
    <x v="2220"/>
    <n v="150.11384279999999"/>
    <n v="11.78874575"/>
    <x v="2220"/>
    <n v="7263008.1129999999"/>
    <n v="13833.74682"/>
    <n v="4.8424918850000003"/>
    <n v="0"/>
    <n v="0"/>
    <n v="0"/>
    <n v="84.144269710000003"/>
    <n v="1"/>
    <n v="90.854913339999996"/>
  </r>
  <r>
    <x v="7"/>
    <x v="36"/>
    <s v="BRA"/>
    <x v="5"/>
    <x v="6"/>
    <x v="2221"/>
    <x v="2221"/>
    <n v="16.108831009999999"/>
    <n v="623022.65749999997"/>
    <n v="83.673890889999996"/>
    <x v="2221"/>
    <n v="26.12542521"/>
    <n v="-24.16971487"/>
    <x v="2221"/>
    <n v="44.138196960000002"/>
    <n v="13.13474362"/>
    <x v="2221"/>
    <n v="9604188.0869999994"/>
    <n v="3397053.1069999998"/>
    <n v="4.1752559590000002"/>
    <n v="0"/>
    <n v="1"/>
    <n v="0"/>
    <n v="60.24185258"/>
    <n v="3"/>
    <n v="33.554707039999997"/>
  </r>
  <r>
    <x v="3"/>
    <x v="4"/>
    <s v="ZAF"/>
    <x v="2"/>
    <x v="2"/>
    <x v="2222"/>
    <x v="2222"/>
    <n v="7.9639989379999996"/>
    <n v="852207.20200000005"/>
    <n v="57.966833950000002"/>
    <x v="2222"/>
    <n v="43.229238709999997"/>
    <n v="-34.510908790000002"/>
    <x v="2222"/>
    <n v="21.821357089999999"/>
    <n v="9.4772266520000006"/>
    <x v="2222"/>
    <n v="4094104.6349999998"/>
    <n v="3847772.4109999998"/>
    <n v="4.2859719979999999"/>
    <n v="0"/>
    <n v="0"/>
    <n v="0"/>
    <n v="22.99142514"/>
    <n v="2"/>
    <n v="85.106802799999997"/>
  </r>
  <r>
    <x v="5"/>
    <x v="35"/>
    <s v="MEX"/>
    <x v="4"/>
    <x v="4"/>
    <x v="2223"/>
    <x v="2223"/>
    <n v="13.96920257"/>
    <n v="3904983.7289999998"/>
    <n v="59.868179120000001"/>
    <x v="2223"/>
    <n v="58.093347369999996"/>
    <n v="-51.627855840000002"/>
    <x v="2223"/>
    <n v="38.275615039999998"/>
    <n v="7.9400284809999997"/>
    <x v="2223"/>
    <n v="1044205.887"/>
    <n v="6601345.5650000004"/>
    <n v="0.85158287399999999"/>
    <n v="0"/>
    <n v="0"/>
    <n v="0"/>
    <n v="80.895935289999997"/>
    <n v="3"/>
    <n v="40.137814659999997"/>
  </r>
  <r>
    <x v="6"/>
    <x v="5"/>
    <s v="RUS"/>
    <x v="0"/>
    <x v="5"/>
    <x v="2224"/>
    <x v="2224"/>
    <n v="41.371205250000003"/>
    <n v="9013747.6229999997"/>
    <n v="82.931417449999998"/>
    <x v="2224"/>
    <n v="55.629918619999998"/>
    <n v="-45.233240029999997"/>
    <x v="2224"/>
    <n v="113.3571024"/>
    <n v="13.54823142"/>
    <x v="2224"/>
    <n v="8185080.8169999998"/>
    <n v="5417903.5999999996"/>
    <n v="2.7442475270000002"/>
    <n v="1"/>
    <n v="0"/>
    <n v="1"/>
    <n v="52.654951339999997"/>
    <n v="5"/>
    <n v="61.141495839999997"/>
  </r>
  <r>
    <x v="9"/>
    <x v="32"/>
    <s v="CHN"/>
    <x v="3"/>
    <x v="8"/>
    <x v="2225"/>
    <x v="2225"/>
    <n v="37.206624140000002"/>
    <n v="6648386.9050000003"/>
    <n v="55.93374026"/>
    <x v="2225"/>
    <n v="5.8113199690000004"/>
    <n v="12.41050613"/>
    <x v="2225"/>
    <n v="101.9461501"/>
    <n v="3.4688055850000001"/>
    <x v="2225"/>
    <n v="5832467.8760000002"/>
    <n v="6769252.0580000002"/>
    <n v="2.328306129"/>
    <n v="0"/>
    <n v="0"/>
    <n v="1"/>
    <n v="42.323974790000001"/>
    <n v="1"/>
    <n v="82.120521870000005"/>
  </r>
  <r>
    <x v="1"/>
    <x v="2"/>
    <s v="AUS"/>
    <x v="1"/>
    <x v="1"/>
    <x v="2226"/>
    <x v="2226"/>
    <n v="21.006727940000001"/>
    <n v="3532541.906"/>
    <n v="60.447077700000001"/>
    <x v="2226"/>
    <n v="19.936756419999998"/>
    <n v="-15.164708259999999"/>
    <x v="2226"/>
    <n v="57.558434570000003"/>
    <n v="11.4096741"/>
    <x v="2226"/>
    <n v="9997590.2789999992"/>
    <n v="4336708.1009999998"/>
    <n v="4.0189187049999999"/>
    <n v="0"/>
    <n v="0"/>
    <n v="0"/>
    <n v="32.857978109999998"/>
    <n v="1"/>
    <n v="66.217309990000004"/>
  </r>
  <r>
    <x v="0"/>
    <x v="14"/>
    <s v="FRA"/>
    <x v="0"/>
    <x v="0"/>
    <x v="2227"/>
    <x v="2227"/>
    <n v="66.290793249999993"/>
    <n v="7956979.4689999996"/>
    <n v="79.307743439999996"/>
    <x v="2227"/>
    <n v="18.787646819999999"/>
    <n v="-23.654858600000001"/>
    <x v="2227"/>
    <n v="181.6367735"/>
    <n v="11.44743967"/>
    <x v="2227"/>
    <n v="3394578.139"/>
    <n v="2616733.9049999998"/>
    <n v="1.9515440399999999"/>
    <n v="0"/>
    <n v="0"/>
    <n v="0"/>
    <n v="28.448665389999999"/>
    <n v="1"/>
    <n v="79.200937859999996"/>
  </r>
  <r>
    <x v="1"/>
    <x v="29"/>
    <s v="AUS"/>
    <x v="1"/>
    <x v="1"/>
    <x v="2228"/>
    <x v="2228"/>
    <n v="60.562576270000001"/>
    <n v="10657513.73"/>
    <n v="56.646351799999998"/>
    <x v="2228"/>
    <n v="33.230831330000001"/>
    <n v="-9.7710853800000006"/>
    <x v="2228"/>
    <n v="165.94145900000001"/>
    <n v="3.8563514369999998"/>
    <x v="2228"/>
    <n v="8741139.966"/>
    <n v="9481075.068"/>
    <n v="3.5464327349999998"/>
    <n v="1"/>
    <n v="0"/>
    <n v="0"/>
    <n v="84.252052340000006"/>
    <n v="4"/>
    <n v="38.78917466"/>
  </r>
  <r>
    <x v="10"/>
    <x v="17"/>
    <s v="IDN"/>
    <x v="3"/>
    <x v="9"/>
    <x v="2229"/>
    <x v="2229"/>
    <n v="25.43996108"/>
    <n v="5895142.6519999998"/>
    <n v="83.121340989999993"/>
    <x v="2229"/>
    <n v="5.4248053799999996"/>
    <n v="3.7665566450000001"/>
    <x v="2229"/>
    <n v="69.705493349999998"/>
    <n v="6.9482649929999996"/>
    <x v="2229"/>
    <n v="8600768.7239999995"/>
    <n v="2100898.7170000002"/>
    <n v="3.615122001"/>
    <n v="1"/>
    <n v="1"/>
    <n v="1"/>
    <n v="43.564815199999998"/>
    <n v="5"/>
    <n v="73.665042709999994"/>
  </r>
  <r>
    <x v="2"/>
    <x v="11"/>
    <s v="DEU"/>
    <x v="0"/>
    <x v="0"/>
    <x v="2230"/>
    <x v="2230"/>
    <n v="35.847175579999998"/>
    <n v="1402834.953"/>
    <n v="69.620663910000005"/>
    <x v="2230"/>
    <n v="55.303108719999997"/>
    <n v="-55.483279770000003"/>
    <x v="2230"/>
    <n v="98.221261080000005"/>
    <n v="9.5641853399999999"/>
    <x v="2230"/>
    <n v="9833442.1989999991"/>
    <n v="8418619.2149999999"/>
    <n v="1.878793215"/>
    <n v="0"/>
    <n v="1"/>
    <n v="0"/>
    <n v="14.039240530000001"/>
    <n v="2"/>
    <n v="62.160196659999997"/>
  </r>
  <r>
    <x v="4"/>
    <x v="1"/>
    <s v="IND"/>
    <x v="3"/>
    <x v="3"/>
    <x v="2231"/>
    <x v="2231"/>
    <n v="38.593507500000001"/>
    <n v="11229914.16"/>
    <n v="67.902883020000004"/>
    <x v="2231"/>
    <n v="46.951674439999998"/>
    <n v="-22.467003309999999"/>
    <x v="2231"/>
    <n v="105.7462105"/>
    <n v="3.3099286380000001"/>
    <x v="2231"/>
    <n v="9841800.5010000002"/>
    <n v="9004389.5309999995"/>
    <n v="3.0558432739999999"/>
    <n v="0"/>
    <n v="1"/>
    <n v="1"/>
    <n v="78.212819350000004"/>
    <n v="4"/>
    <n v="47.31003003"/>
  </r>
  <r>
    <x v="10"/>
    <x v="25"/>
    <s v="IDN"/>
    <x v="3"/>
    <x v="9"/>
    <x v="2232"/>
    <x v="2232"/>
    <n v="54.151425369999998"/>
    <n v="3929774.13"/>
    <n v="55.410208060000002"/>
    <x v="2232"/>
    <n v="7.3660838679999996"/>
    <n v="11.2967046"/>
    <x v="2232"/>
    <n v="148.37490550000001"/>
    <n v="7.249883165"/>
    <x v="2232"/>
    <n v="9918471.5209999997"/>
    <n v="2739858.2439999999"/>
    <n v="3.6645377990000001"/>
    <n v="0"/>
    <n v="1"/>
    <n v="0"/>
    <n v="26.89520456"/>
    <n v="4"/>
    <n v="92.722645020000002"/>
  </r>
  <r>
    <x v="9"/>
    <x v="34"/>
    <s v="CHN"/>
    <x v="3"/>
    <x v="8"/>
    <x v="2233"/>
    <x v="2233"/>
    <n v="32.816526060000001"/>
    <n v="4426130.9790000003"/>
    <n v="77.186331440000004"/>
    <x v="2233"/>
    <n v="15.256110850000001"/>
    <n v="-29.559384000000001"/>
    <x v="2233"/>
    <n v="89.917281419999995"/>
    <n v="2.9478803340000002"/>
    <x v="2233"/>
    <n v="9140311.2909999993"/>
    <n v="5830077.6339999996"/>
    <n v="3.3709975220000001"/>
    <n v="0"/>
    <n v="0"/>
    <n v="1"/>
    <n v="44.717477109999997"/>
    <n v="3"/>
    <n v="48.903168979999997"/>
  </r>
  <r>
    <x v="5"/>
    <x v="50"/>
    <s v="MEX"/>
    <x v="4"/>
    <x v="4"/>
    <x v="2234"/>
    <x v="2234"/>
    <n v="40.520599750000002"/>
    <n v="315735.36930000002"/>
    <n v="85.360041530000004"/>
    <x v="2234"/>
    <n v="8.5838160170000002"/>
    <n v="-13.6127196"/>
    <x v="2234"/>
    <n v="111.0264433"/>
    <n v="6.4658029719999996"/>
    <x v="2234"/>
    <n v="2609101.5699999998"/>
    <n v="7383210.3030000003"/>
    <n v="1.9795642410000001"/>
    <n v="0"/>
    <n v="1"/>
    <n v="0"/>
    <n v="57.299138210000002"/>
    <n v="4"/>
    <n v="42.665169779999999"/>
  </r>
  <r>
    <x v="5"/>
    <x v="37"/>
    <s v="MEX"/>
    <x v="4"/>
    <x v="4"/>
    <x v="2235"/>
    <x v="2235"/>
    <n v="31.816761679999999"/>
    <n v="5267374.0580000002"/>
    <n v="77.684315369999993"/>
    <x v="2235"/>
    <n v="28.659352160000001"/>
    <n v="-38.299445779999999"/>
    <x v="2235"/>
    <n v="87.177926999999997"/>
    <n v="15.43904607"/>
    <x v="2235"/>
    <n v="4414354.8779999996"/>
    <n v="8751721.7119999994"/>
    <n v="1.7313206729999999"/>
    <n v="0"/>
    <n v="0"/>
    <n v="0"/>
    <n v="62.496307360000003"/>
    <n v="1"/>
    <n v="70.88110202"/>
  </r>
  <r>
    <x v="3"/>
    <x v="41"/>
    <s v="ZAF"/>
    <x v="2"/>
    <x v="2"/>
    <x v="2236"/>
    <x v="2236"/>
    <n v="54.583352730000001"/>
    <n v="6286811.6260000002"/>
    <n v="62.675384110000003"/>
    <x v="2236"/>
    <n v="53.407316799999997"/>
    <n v="-49.076082300000003"/>
    <x v="2236"/>
    <n v="149.55838650000001"/>
    <n v="9.1525969610000004"/>
    <x v="2236"/>
    <n v="9704858.8230000008"/>
    <n v="8329959.4620000003"/>
    <n v="1.887159327"/>
    <n v="0"/>
    <n v="1"/>
    <n v="1"/>
    <n v="88.776046050000005"/>
    <n v="1"/>
    <n v="51.429098549999999"/>
  </r>
  <r>
    <x v="11"/>
    <x v="1"/>
    <s v="JPN"/>
    <x v="3"/>
    <x v="8"/>
    <x v="2237"/>
    <x v="2237"/>
    <n v="41.1357091"/>
    <n v="3113027.2960000001"/>
    <n v="77.951946649999996"/>
    <x v="2237"/>
    <n v="38.677612779999997"/>
    <n v="-21.991495159999999"/>
    <x v="2237"/>
    <n v="112.71184289999999"/>
    <n v="15.289930269999999"/>
    <x v="2237"/>
    <n v="3987689.1549999998"/>
    <n v="8174347.3990000002"/>
    <n v="0.74212704500000004"/>
    <n v="0"/>
    <n v="1"/>
    <n v="1"/>
    <n v="27.798984770000001"/>
    <n v="4"/>
    <n v="65.874157249999996"/>
  </r>
  <r>
    <x v="10"/>
    <x v="63"/>
    <s v="IDN"/>
    <x v="3"/>
    <x v="9"/>
    <x v="2238"/>
    <x v="2238"/>
    <n v="58.80573966"/>
    <n v="17387196.07"/>
    <n v="70.397698370000001"/>
    <x v="2238"/>
    <n v="36.33159543"/>
    <n v="-43.752192239999999"/>
    <x v="2238"/>
    <n v="161.12772670000001"/>
    <n v="13.806736409999999"/>
    <x v="2238"/>
    <n v="9182858.8019999992"/>
    <n v="696134.56929999997"/>
    <n v="3.3747429499999999"/>
    <n v="0"/>
    <n v="0"/>
    <n v="0"/>
    <n v="33.601917970000002"/>
    <n v="4"/>
    <n v="43.582287020000003"/>
  </r>
  <r>
    <x v="2"/>
    <x v="62"/>
    <s v="DEU"/>
    <x v="0"/>
    <x v="0"/>
    <x v="2239"/>
    <x v="2239"/>
    <n v="8.4928262669999999"/>
    <n v="1095695.2009999999"/>
    <n v="84.149217530000001"/>
    <x v="2239"/>
    <n v="4.4694792559999996"/>
    <n v="-0.225995377"/>
    <x v="2239"/>
    <n v="23.270343969999999"/>
    <n v="5.6039931120000004"/>
    <x v="2239"/>
    <n v="7565363.7309999997"/>
    <n v="9770451.1459999997"/>
    <n v="3.749384799"/>
    <m/>
    <n v="0"/>
    <n v="0"/>
    <n v="62.649010750000002"/>
    <n v="1"/>
    <n v="87.880645889999997"/>
  </r>
  <r>
    <x v="0"/>
    <x v="45"/>
    <s v="FRA"/>
    <x v="0"/>
    <x v="0"/>
    <x v="2240"/>
    <x v="2240"/>
    <n v="63.779913450000002"/>
    <n v="7964491.9910000004"/>
    <n v="68.385883969999995"/>
    <x v="2240"/>
    <n v="54.377668569999997"/>
    <n v="-37.657997479999999"/>
    <x v="2240"/>
    <n v="174.75696289999999"/>
    <n v="15.644539549999999"/>
    <x v="2240"/>
    <n v="8661024.4560000002"/>
    <n v="5220741.45"/>
    <n v="0.70624324400000005"/>
    <n v="0"/>
    <n v="0"/>
    <n v="1"/>
    <n v="44.600864700000002"/>
    <n v="3"/>
    <n v="86.895240450000003"/>
  </r>
  <r>
    <x v="7"/>
    <x v="59"/>
    <s v="BRA"/>
    <x v="5"/>
    <x v="6"/>
    <x v="2241"/>
    <x v="2241"/>
    <n v="58.260378920000001"/>
    <n v="8125451.3080000002"/>
    <n v="59.492106079999999"/>
    <x v="2241"/>
    <n v="16.84538684"/>
    <n v="-11.814606100000001"/>
    <x v="2241"/>
    <n v="159.63343829999999"/>
    <n v="7.2411677189999999"/>
    <x v="2241"/>
    <n v="7573644.4309999999"/>
    <n v="3090276.716"/>
    <n v="4.8786030069999997"/>
    <n v="0"/>
    <n v="0"/>
    <n v="1"/>
    <n v="41.472009540000002"/>
    <n v="1"/>
    <n v="39.930620169999997"/>
  </r>
  <r>
    <x v="7"/>
    <x v="59"/>
    <s v="BRA"/>
    <x v="5"/>
    <x v="6"/>
    <x v="2242"/>
    <x v="2242"/>
    <n v="58.202805249999997"/>
    <n v="2079585.064"/>
    <n v="54.050248860000004"/>
    <x v="2242"/>
    <n v="54.00806549"/>
    <n v="-37.089006820000002"/>
    <x v="2242"/>
    <n v="159.4756864"/>
    <n v="7.8274859230000002"/>
    <x v="2242"/>
    <n v="3817314.9759999998"/>
    <n v="1954394.17"/>
    <n v="4.0423541680000001"/>
    <n v="0"/>
    <n v="0"/>
    <n v="0"/>
    <n v="66.700856950000002"/>
    <n v="3"/>
    <n v="50.549804000000002"/>
  </r>
  <r>
    <x v="10"/>
    <x v="39"/>
    <s v="IDN"/>
    <x v="3"/>
    <x v="9"/>
    <x v="2243"/>
    <x v="2243"/>
    <n v="14.120074560000001"/>
    <n v="1673733.442"/>
    <n v="61.24267047"/>
    <x v="2243"/>
    <n v="27.241622830000001"/>
    <n v="-6.4993222050000004"/>
    <x v="2243"/>
    <n v="38.689004279999999"/>
    <n v="6.2684482600000004"/>
    <x v="2243"/>
    <n v="2727449.997"/>
    <n v="9611636.9989999998"/>
    <n v="3.7048305039999998"/>
    <n v="0"/>
    <n v="0"/>
    <n v="0"/>
    <n v="44.33287241"/>
    <n v="4"/>
    <n v="34.326897789999997"/>
  </r>
  <r>
    <x v="8"/>
    <x v="44"/>
    <s v="USA"/>
    <x v="4"/>
    <x v="7"/>
    <x v="2244"/>
    <x v="2244"/>
    <n v="22.125736870000001"/>
    <n v="2247640.1800000002"/>
    <n v="72.541595430000001"/>
    <x v="2244"/>
    <n v="31.72680072"/>
    <n v="-12.344182330000001"/>
    <x v="2244"/>
    <n v="60.62451901"/>
    <n v="8.2583936750000007"/>
    <x v="2244"/>
    <n v="7032633.108"/>
    <n v="583061.6128"/>
    <n v="4.258883398"/>
    <n v="0"/>
    <n v="0"/>
    <n v="1"/>
    <n v="48.765615009999998"/>
    <n v="5"/>
    <n v="84.674147230000003"/>
  </r>
  <r>
    <x v="1"/>
    <x v="5"/>
    <s v="AUS"/>
    <x v="1"/>
    <x v="1"/>
    <x v="2245"/>
    <x v="2245"/>
    <n v="68.717005670000006"/>
    <n v="9625343.0669999998"/>
    <n v="56.801701219999998"/>
    <x v="2245"/>
    <n v="36.29996749"/>
    <n v="-11.61981342"/>
    <x v="2245"/>
    <n v="188.28459549999999"/>
    <n v="4.5378948980000002"/>
    <x v="2245"/>
    <n v="875231.70019999996"/>
    <n v="9301432.7929999996"/>
    <n v="4.4921730359999996"/>
    <n v="0"/>
    <n v="0"/>
    <n v="0"/>
    <n v="16.326329300000001"/>
    <n v="3"/>
    <n v="79.696863890000003"/>
  </r>
  <r>
    <x v="10"/>
    <x v="45"/>
    <s v="IDN"/>
    <x v="3"/>
    <x v="9"/>
    <x v="2246"/>
    <x v="2246"/>
    <n v="66.767878879999998"/>
    <n v="17168006.600000001"/>
    <n v="51.590445359999997"/>
    <x v="2246"/>
    <n v="17.310572629999999"/>
    <n v="-7.722646256"/>
    <x v="2246"/>
    <n v="182.94398810000001"/>
    <n v="14.14795833"/>
    <x v="2246"/>
    <n v="1846728.665"/>
    <n v="2146296.7930000001"/>
    <n v="1.8191198070000001"/>
    <n v="0"/>
    <n v="0"/>
    <n v="1"/>
    <n v="49.800377939999997"/>
    <n v="5"/>
    <n v="52.410578610000002"/>
  </r>
  <r>
    <x v="5"/>
    <x v="19"/>
    <s v="MEX"/>
    <x v="4"/>
    <x v="4"/>
    <x v="2247"/>
    <x v="2247"/>
    <n v="19.725403759999999"/>
    <n v="1156753.558"/>
    <n v="67.953722089999999"/>
    <x v="2247"/>
    <n v="50.1333476"/>
    <n v="-26.74863131"/>
    <x v="2247"/>
    <n v="54.047606299999998"/>
    <n v="3.5186985329999998"/>
    <x v="2247"/>
    <n v="298946.9999"/>
    <n v="9764683.6520000007"/>
    <n v="2.671668564"/>
    <n v="0"/>
    <n v="0"/>
    <n v="0"/>
    <n v="66.445875490000006"/>
    <n v="2"/>
    <n v="38.689597999999997"/>
  </r>
  <r>
    <x v="4"/>
    <x v="26"/>
    <s v="IND"/>
    <x v="3"/>
    <x v="3"/>
    <x v="2248"/>
    <x v="2248"/>
    <n v="33.138673560000001"/>
    <n v="6054901.5360000003"/>
    <n v="63.897284740000003"/>
    <x v="2248"/>
    <n v="57.500964199999999"/>
    <n v="-56.012860099999997"/>
    <x v="2248"/>
    <n v="90.799965549999996"/>
    <n v="8.9837266160000002"/>
    <x v="2248"/>
    <n v="2836624.642"/>
    <n v="407593.43219999998"/>
    <n v="3.3813266930000001"/>
    <n v="1"/>
    <n v="0"/>
    <n v="0"/>
    <n v="17.262239600000001"/>
    <n v="2"/>
    <n v="92.79331114"/>
  </r>
  <r>
    <x v="10"/>
    <x v="1"/>
    <s v="IDN"/>
    <x v="3"/>
    <x v="9"/>
    <x v="2249"/>
    <x v="2249"/>
    <n v="15.13630199"/>
    <n v="185472.5226"/>
    <n v="66.815624999999997"/>
    <x v="2249"/>
    <n v="17.009854189999999"/>
    <n v="-0.21102584299999999"/>
    <x v="2249"/>
    <n v="41.473467450000001"/>
    <n v="3.251362817"/>
    <x v="2249"/>
    <n v="3123333.9029999999"/>
    <n v="1324944.1669999999"/>
    <n v="4.4735908909999997"/>
    <n v="0"/>
    <n v="0"/>
    <n v="0"/>
    <n v="13.13544304"/>
    <n v="4"/>
    <n v="78.821689570000004"/>
  </r>
  <r>
    <x v="0"/>
    <x v="13"/>
    <s v="FRA"/>
    <x v="0"/>
    <x v="0"/>
    <x v="2250"/>
    <x v="2250"/>
    <n v="22.071481169999998"/>
    <n v="2112703.3250000002"/>
    <n v="68.165336420000003"/>
    <x v="2250"/>
    <n v="8.4317090000000008E-3"/>
    <n v="3.91651368"/>
    <x v="2250"/>
    <n v="60.475858410000001"/>
    <n v="11.019793419999999"/>
    <x v="2250"/>
    <n v="8934091.7650000006"/>
    <n v="108755.23579999999"/>
    <n v="3.7377184240000001"/>
    <n v="0"/>
    <n v="1"/>
    <n v="1"/>
    <n v="68.094594049999998"/>
    <n v="1"/>
    <n v="91.533127640000004"/>
  </r>
  <r>
    <x v="4"/>
    <x v="21"/>
    <s v="IND"/>
    <x v="3"/>
    <x v="3"/>
    <x v="2251"/>
    <x v="2251"/>
    <n v="17.007352059999999"/>
    <n v="2420565.057"/>
    <n v="80.642818829999996"/>
    <x v="2251"/>
    <n v="31.53677433"/>
    <n v="-39.283616209999998"/>
    <x v="2251"/>
    <n v="46.600144649999997"/>
    <n v="8.2438746120000008"/>
    <x v="2251"/>
    <n v="7614676.5580000002"/>
    <n v="130106.5104"/>
    <n v="3.4157437380000002"/>
    <n v="0"/>
    <n v="0"/>
    <n v="1"/>
    <n v="18.32651628"/>
    <n v="5"/>
    <n v="62.315120469999997"/>
  </r>
  <r>
    <x v="3"/>
    <x v="20"/>
    <s v="ZAF"/>
    <x v="2"/>
    <x v="2"/>
    <x v="2252"/>
    <x v="2252"/>
    <n v="10.26090705"/>
    <n v="238150.17420000001"/>
    <n v="88.437074210000006"/>
    <x v="2252"/>
    <n v="35.570959719999998"/>
    <n v="-40.403657760000002"/>
    <x v="2252"/>
    <n v="28.114885319999999"/>
    <n v="2.2507300469999998"/>
    <x v="2252"/>
    <n v="6859546.4560000002"/>
    <n v="9254561.0859999992"/>
    <n v="2.9312232969999998"/>
    <n v="0"/>
    <n v="1"/>
    <n v="0"/>
    <n v="33.584210210000002"/>
    <n v="5"/>
    <n v="94.550337499999998"/>
  </r>
  <r>
    <x v="1"/>
    <x v="32"/>
    <s v="AUS"/>
    <x v="1"/>
    <x v="1"/>
    <x v="2253"/>
    <x v="2253"/>
    <n v="42.66612628"/>
    <n v="6982158.5"/>
    <n v="60.491377489999998"/>
    <x v="2253"/>
    <n v="3.8094551559999998"/>
    <n v="28.798909630000001"/>
    <x v="2253"/>
    <n v="116.905186"/>
    <n v="8.5872420779999992"/>
    <x v="2253"/>
    <n v="7969598.5049999999"/>
    <n v="7662701.1279999996"/>
    <n v="1.9325085740000001"/>
    <n v="0"/>
    <n v="0"/>
    <n v="0"/>
    <n v="62.182759490000002"/>
    <n v="2"/>
    <n v="86.043658769999993"/>
  </r>
  <r>
    <x v="10"/>
    <x v="24"/>
    <s v="IDN"/>
    <x v="3"/>
    <x v="9"/>
    <x v="2254"/>
    <x v="2254"/>
    <n v="20.65107003"/>
    <n v="1936809.3540000001"/>
    <n v="87.695955179999999"/>
    <x v="2254"/>
    <n v="40.373698439999998"/>
    <n v="-38.278305969999998"/>
    <x v="2254"/>
    <n v="56.583931880000002"/>
    <n v="7.2030372370000002"/>
    <x v="2254"/>
    <n v="6379957.1490000002"/>
    <n v="8958069.7609999999"/>
    <n v="3.716874786"/>
    <n v="0"/>
    <n v="0"/>
    <n v="0"/>
    <n v="78.031095030000003"/>
    <n v="5"/>
    <n v="73.495215610000002"/>
  </r>
  <r>
    <x v="5"/>
    <x v="7"/>
    <s v="MEX"/>
    <x v="4"/>
    <x v="4"/>
    <x v="2255"/>
    <x v="2255"/>
    <n v="69.495629440000002"/>
    <n v="20699286.719999999"/>
    <n v="59.135024809999997"/>
    <x v="2255"/>
    <n v="17.523968759999999"/>
    <n v="-1.463700891"/>
    <x v="2255"/>
    <n v="190.41802469999999"/>
    <n v="15.482119000000001"/>
    <x v="2255"/>
    <n v="2621362.8760000002"/>
    <n v="296399.88750000001"/>
    <n v="2.5354980760000001"/>
    <n v="0"/>
    <n v="0"/>
    <n v="1"/>
    <n v="39.759991769999999"/>
    <n v="3"/>
    <n v="85.093277459999996"/>
  </r>
  <r>
    <x v="7"/>
    <x v="58"/>
    <s v="BRA"/>
    <x v="5"/>
    <x v="6"/>
    <x v="2256"/>
    <x v="2256"/>
    <n v="38.503583810000002"/>
    <n v="7302585.1289999997"/>
    <n v="80.197804259999998"/>
    <x v="2256"/>
    <n v="57.52000743"/>
    <n v="-75.927841189999995"/>
    <x v="2256"/>
    <n v="105.4998196"/>
    <n v="10.67231628"/>
    <x v="2256"/>
    <n v="9571922.6799999997"/>
    <n v="655158.82739999995"/>
    <n v="0.97384705400000005"/>
    <n v="0"/>
    <n v="0"/>
    <n v="1"/>
    <n v="67.634601259999997"/>
    <n v="5"/>
    <n v="78.178081629999994"/>
  </r>
  <r>
    <x v="0"/>
    <x v="29"/>
    <s v="FRA"/>
    <x v="0"/>
    <x v="0"/>
    <x v="2257"/>
    <x v="2257"/>
    <n v="28.341130830000001"/>
    <n v="2097481.2820000001"/>
    <n v="77.253841940000001"/>
    <x v="2257"/>
    <n v="46.884892200000003"/>
    <n v="-61.540617189999999"/>
    <x v="2257"/>
    <n v="77.65469847"/>
    <n v="13.40525409"/>
    <x v="2257"/>
    <n v="1360590.392"/>
    <n v="9937149.5639999993"/>
    <n v="4.1272239119999998"/>
    <n v="0"/>
    <n v="0"/>
    <n v="1"/>
    <n v="58.813071039999997"/>
    <n v="1"/>
    <n v="50.497683850000001"/>
  </r>
  <r>
    <x v="7"/>
    <x v="62"/>
    <s v="BRA"/>
    <x v="5"/>
    <x v="6"/>
    <x v="2258"/>
    <x v="2258"/>
    <n v="64.35554114"/>
    <n v="2040025.63"/>
    <n v="52.088888660000002"/>
    <x v="2258"/>
    <n v="4.3548882730000003"/>
    <n v="34.584675420000003"/>
    <x v="2258"/>
    <n v="176.33418270000001"/>
    <n v="5.3606196410000004"/>
    <x v="2258"/>
    <n v="1068375.483"/>
    <n v="4905360.7300000004"/>
    <n v="3.53570531"/>
    <n v="0"/>
    <n v="1"/>
    <m/>
    <n v="57.814030459999998"/>
    <n v="1"/>
    <n v="83.774103049999994"/>
  </r>
  <r>
    <x v="6"/>
    <x v="25"/>
    <s v="RUS"/>
    <x v="0"/>
    <x v="5"/>
    <x v="2259"/>
    <x v="2259"/>
    <n v="45.348501509999998"/>
    <n v="597476.21340000001"/>
    <n v="78.996872120000006"/>
    <x v="2259"/>
    <n v="57.262140899999999"/>
    <n v="-71.892024329999998"/>
    <x v="2259"/>
    <n v="124.2548941"/>
    <n v="4.6857333490000004"/>
    <x v="2259"/>
    <n v="2391337.122"/>
    <n v="1353355.4180000001"/>
    <n v="2.7228097419999999"/>
    <n v="0"/>
    <n v="0"/>
    <n v="0"/>
    <n v="20.228834639999999"/>
    <n v="4"/>
    <n v="61.838611620000002"/>
  </r>
  <r>
    <x v="1"/>
    <x v="18"/>
    <s v="AUS"/>
    <x v="1"/>
    <x v="1"/>
    <x v="2260"/>
    <x v="2260"/>
    <n v="13.260123249999999"/>
    <n v="373155.86050000001"/>
    <n v="86.044907670000001"/>
    <x v="2260"/>
    <n v="13.63372914"/>
    <n v="-12.861968040000001"/>
    <x v="2260"/>
    <n v="36.332737690000002"/>
    <n v="4.6826803870000004"/>
    <x v="2260"/>
    <n v="8563435.4710000008"/>
    <n v="4452120.5120000001"/>
    <n v="4.4823340829999996"/>
    <n v="0"/>
    <n v="0"/>
    <n v="0"/>
    <n v="35.436268630000001"/>
    <n v="1"/>
    <n v="67.338525000000004"/>
  </r>
  <r>
    <x v="6"/>
    <x v="46"/>
    <s v="RUS"/>
    <x v="0"/>
    <x v="5"/>
    <x v="2261"/>
    <x v="2261"/>
    <n v="37.358329670000003"/>
    <n v="7633718.8439999996"/>
    <n v="87.208891870000002"/>
    <x v="2261"/>
    <n v="47.899634130000003"/>
    <n v="-71.954015819999995"/>
    <x v="2261"/>
    <n v="102.3618233"/>
    <n v="15.126784349999999"/>
    <x v="2261"/>
    <n v="4429473.2300000004"/>
    <n v="1045067.299"/>
    <n v="3.7694179719999998"/>
    <n v="0"/>
    <n v="0"/>
    <n v="0"/>
    <n v="12.420703230000001"/>
    <n v="1"/>
    <n v="45.206196220000002"/>
  </r>
  <r>
    <x v="5"/>
    <x v="36"/>
    <s v="MEX"/>
    <x v="4"/>
    <x v="4"/>
    <x v="2262"/>
    <x v="2262"/>
    <n v="33.670144800000003"/>
    <n v="8641196.5519999992"/>
    <n v="77.407736180000001"/>
    <x v="2262"/>
    <n v="38.596817710000003"/>
    <n v="-47.551834390000003"/>
    <x v="2262"/>
    <n v="92.256196750000001"/>
    <n v="4.0668693769999997"/>
    <x v="2262"/>
    <n v="3962200.645"/>
    <n v="9812094.1129999999"/>
    <n v="3.1356723460000002"/>
    <n v="0"/>
    <n v="0"/>
    <n v="0"/>
    <n v="55.842260609999997"/>
    <n v="1"/>
    <n v="97.288001089999995"/>
  </r>
  <r>
    <x v="11"/>
    <x v="41"/>
    <s v="JPN"/>
    <x v="3"/>
    <x v="8"/>
    <x v="2263"/>
    <x v="2263"/>
    <n v="54.733584450000002"/>
    <n v="2619724.5699999998"/>
    <n v="81.463521459999995"/>
    <x v="2263"/>
    <n v="32.177978959999997"/>
    <n v="-52.285736159999999"/>
    <x v="2263"/>
    <n v="149.97002140000001"/>
    <n v="9.5438437779999994"/>
    <x v="2263"/>
    <n v="2835005.0950000002"/>
    <n v="7183329.6770000001"/>
    <n v="3.9334101590000001"/>
    <n v="0"/>
    <n v="0"/>
    <n v="0"/>
    <n v="50.87144241"/>
    <n v="3"/>
    <n v="55.338535749999998"/>
  </r>
  <r>
    <x v="1"/>
    <x v="19"/>
    <s v="AUS"/>
    <x v="1"/>
    <x v="1"/>
    <x v="2264"/>
    <x v="2264"/>
    <n v="50.095548659999999"/>
    <n v="6073494.2280000001"/>
    <n v="52.861674000000001"/>
    <x v="2264"/>
    <n v="55.95981493"/>
    <n v="-29.281985049999999"/>
    <x v="2264"/>
    <n v="137.2618033"/>
    <n v="4.1438327749999999"/>
    <x v="2264"/>
    <n v="9597453.1429999992"/>
    <n v="1984176.72"/>
    <n v="4.3840587309999997"/>
    <n v="1"/>
    <n v="0"/>
    <n v="1"/>
    <n v="63.258581229999997"/>
    <n v="1"/>
    <n v="96.597568960000004"/>
  </r>
  <r>
    <x v="11"/>
    <x v="61"/>
    <s v="JPN"/>
    <x v="3"/>
    <x v="8"/>
    <x v="2265"/>
    <x v="2265"/>
    <n v="29.101435760000001"/>
    <n v="3111419.804"/>
    <n v="56.45010585"/>
    <x v="2265"/>
    <n v="36.352521230000001"/>
    <n v="-23.40811373"/>
    <x v="2265"/>
    <n v="79.737933990000002"/>
    <n v="12.53325815"/>
    <x v="2265"/>
    <n v="7712101.0789999999"/>
    <n v="5617404.9869999997"/>
    <n v="3.1543607570000001"/>
    <m/>
    <n v="0"/>
    <n v="0"/>
    <n v="18.98655669"/>
    <n v="3"/>
    <n v="50.953741350000001"/>
  </r>
  <r>
    <x v="1"/>
    <x v="36"/>
    <s v="AUS"/>
    <x v="1"/>
    <x v="1"/>
    <x v="2266"/>
    <x v="2266"/>
    <n v="35.516155859999998"/>
    <n v="6879866.8459999999"/>
    <n v="60.4991865"/>
    <x v="2266"/>
    <n v="51.52340469"/>
    <n v="-42.75721283"/>
    <x v="2266"/>
    <n v="97.31426707"/>
    <n v="7.8197844779999999"/>
    <x v="2266"/>
    <n v="1654917.9939999999"/>
    <n v="7242271.8459999999"/>
    <n v="4.4427333449999997"/>
    <n v="1"/>
    <n v="0"/>
    <n v="0"/>
    <n v="82.518284629999997"/>
    <n v="2"/>
    <n v="58.831578110000002"/>
  </r>
  <r>
    <x v="11"/>
    <x v="22"/>
    <s v="JPN"/>
    <x v="3"/>
    <x v="8"/>
    <x v="2267"/>
    <x v="2267"/>
    <n v="38.721224130000003"/>
    <n v="2153701.0729999999"/>
    <n v="71.253534909999999"/>
    <x v="2267"/>
    <n v="49.661888179999998"/>
    <n v="-43.281437220000001"/>
    <x v="2267"/>
    <n v="106.09615410000001"/>
    <n v="10.843511510000001"/>
    <x v="2267"/>
    <n v="3484010.07"/>
    <n v="7398041.2460000003"/>
    <n v="3.517529761"/>
    <n v="0"/>
    <n v="0"/>
    <n v="1"/>
    <n v="78.915069130000006"/>
    <n v="5"/>
    <n v="65.082868410000003"/>
  </r>
  <r>
    <x v="7"/>
    <x v="61"/>
    <s v="BRA"/>
    <x v="5"/>
    <x v="6"/>
    <x v="2268"/>
    <x v="2268"/>
    <n v="32.459960539999997"/>
    <n v="9284927.4120000005"/>
    <n v="65.449789820000007"/>
    <x v="2268"/>
    <n v="40.330516269999997"/>
    <n v="-44.88846023"/>
    <x v="2268"/>
    <n v="88.940291869999996"/>
    <n v="3.6779934239999998"/>
    <x v="2268"/>
    <n v="3606696.9219999998"/>
    <n v="3005815.1579999998"/>
    <n v="3.0377040069999999"/>
    <n v="1"/>
    <n v="0"/>
    <n v="0"/>
    <n v="64.005101589999995"/>
    <n v="3"/>
    <n v="32.14253781"/>
  </r>
  <r>
    <x v="8"/>
    <x v="54"/>
    <s v="USA"/>
    <x v="4"/>
    <x v="7"/>
    <x v="2269"/>
    <x v="2269"/>
    <n v="12.001889309999999"/>
    <n v="2626473.7519999999"/>
    <n v="76.285401429999993"/>
    <x v="2269"/>
    <n v="29.42201807"/>
    <n v="-19.235600869999999"/>
    <x v="2269"/>
    <n v="32.885176719999997"/>
    <n v="7.8855043020000002"/>
    <x v="2269"/>
    <n v="2240806.6140000001"/>
    <n v="761590.43200000003"/>
    <n v="2.5166780210000002"/>
    <n v="0"/>
    <n v="0"/>
    <n v="1"/>
    <n v="27.64916139"/>
    <n v="1"/>
    <n v="53.44718675"/>
  </r>
  <r>
    <x v="11"/>
    <x v="22"/>
    <s v="JPN"/>
    <x v="3"/>
    <x v="8"/>
    <x v="2270"/>
    <x v="2270"/>
    <n v="63.853982180000003"/>
    <n v="18298411.66"/>
    <n v="67.827551479999997"/>
    <x v="2270"/>
    <n v="5.889331103"/>
    <n v="-13.234373359999999"/>
    <x v="2270"/>
    <n v="174.95991119999999"/>
    <n v="5.2078475930000003"/>
    <x v="2270"/>
    <n v="1277748.513"/>
    <n v="8799401.2630000003"/>
    <n v="1.1606801609999999"/>
    <n v="0"/>
    <n v="0"/>
    <n v="0"/>
    <n v="60.06411911"/>
    <n v="2"/>
    <n v="78.146126109999997"/>
  </r>
  <r>
    <x v="0"/>
    <x v="17"/>
    <s v="FRA"/>
    <x v="0"/>
    <x v="0"/>
    <x v="2271"/>
    <x v="2271"/>
    <n v="48.716399430000003"/>
    <n v="4088933.247"/>
    <n v="81.000889610000002"/>
    <x v="2271"/>
    <n v="9.2396904729999996"/>
    <n v="-23.664732149999999"/>
    <x v="2271"/>
    <n v="133.4829344"/>
    <n v="7.3389384059999996"/>
    <x v="2271"/>
    <n v="8379527.949"/>
    <n v="9309629.3739999998"/>
    <n v="0.57383988200000002"/>
    <n v="0"/>
    <n v="0"/>
    <n v="0"/>
    <n v="84.893527000000006"/>
    <n v="4"/>
    <n v="89.895075199999994"/>
  </r>
  <r>
    <x v="7"/>
    <x v="50"/>
    <s v="BRA"/>
    <x v="5"/>
    <x v="6"/>
    <x v="2272"/>
    <x v="2272"/>
    <n v="35.531816169999999"/>
    <n v="6279430.4129999997"/>
    <n v="78.543523280000002"/>
    <x v="2272"/>
    <n v="31.968496850000001"/>
    <n v="-37.075422459999999"/>
    <x v="2272"/>
    <n v="97.357176289999998"/>
    <n v="5.27246623"/>
    <x v="2272"/>
    <n v="5205121.0619999999"/>
    <n v="5425235.0089999996"/>
    <n v="1.4855897389999999"/>
    <n v="0"/>
    <n v="0"/>
    <n v="1"/>
    <n v="45.39931575"/>
    <n v="4"/>
    <n v="99.571707860000004"/>
  </r>
  <r>
    <x v="9"/>
    <x v="24"/>
    <s v="CHN"/>
    <x v="3"/>
    <x v="8"/>
    <x v="2273"/>
    <x v="2273"/>
    <n v="42.023151480000003"/>
    <n v="9242912.8780000005"/>
    <n v="79.891255900000004"/>
    <x v="2273"/>
    <n v="19.932376049999998"/>
    <n v="-7.4691613129999999"/>
    <x v="2273"/>
    <n v="115.1434351"/>
    <n v="9.2290089379999998"/>
    <x v="2273"/>
    <n v="3550862.7620000001"/>
    <n v="8645648.4379999992"/>
    <n v="1.3676815499999999"/>
    <n v="0"/>
    <n v="1"/>
    <n v="1"/>
    <n v="34.547439079999997"/>
    <n v="4"/>
    <n v="35.664303680000003"/>
  </r>
  <r>
    <x v="2"/>
    <x v="28"/>
    <s v="DEU"/>
    <x v="0"/>
    <x v="0"/>
    <x v="2274"/>
    <x v="2274"/>
    <n v="18.855635119999999"/>
    <n v="4027109.4410000001"/>
    <n v="83.153952149999995"/>
    <x v="2274"/>
    <n v="12.470849230000001"/>
    <n v="-9.7025001619999998"/>
    <x v="2274"/>
    <n v="51.664440229999997"/>
    <n v="14.050038839999999"/>
    <x v="2274"/>
    <n v="608295.34920000006"/>
    <n v="5407231.3020000001"/>
    <n v="1.5154329600000001"/>
    <n v="1"/>
    <n v="0"/>
    <n v="1"/>
    <n v="57.405565070000002"/>
    <n v="1"/>
    <n v="99.990683390000001"/>
  </r>
  <r>
    <x v="8"/>
    <x v="14"/>
    <s v="USA"/>
    <x v="4"/>
    <x v="7"/>
    <x v="2275"/>
    <x v="2275"/>
    <n v="39.486161629999998"/>
    <n v="291505.94579999999"/>
    <n v="83.368896599999999"/>
    <x v="2275"/>
    <n v="58.02520174"/>
    <n v="-75.83897485"/>
    <x v="2275"/>
    <n v="108.1920829"/>
    <n v="8.0731651860000007"/>
    <x v="2275"/>
    <n v="2523371.5290000001"/>
    <n v="2613220.5180000002"/>
    <n v="2.0916475600000002"/>
    <n v="0"/>
    <n v="0"/>
    <n v="1"/>
    <n v="11.83923579"/>
    <n v="1"/>
    <n v="61.243340140000001"/>
  </r>
  <r>
    <x v="2"/>
    <x v="14"/>
    <s v="DEU"/>
    <x v="0"/>
    <x v="0"/>
    <x v="2276"/>
    <x v="2276"/>
    <n v="53.491805550000002"/>
    <n v="16020178.460000001"/>
    <n v="81.182095219999994"/>
    <x v="2276"/>
    <n v="51.516685270000004"/>
    <n v="-63.184156969999997"/>
    <x v="2276"/>
    <n v="146.56754720000001"/>
    <n v="14.97750544"/>
    <x v="2276"/>
    <n v="7247548.8490000004"/>
    <n v="6575364.9560000002"/>
    <n v="2.5791621089999999"/>
    <n v="0"/>
    <n v="0"/>
    <n v="1"/>
    <n v="81.035602159999996"/>
    <n v="1"/>
    <n v="48.570308939999997"/>
  </r>
  <r>
    <x v="10"/>
    <x v="1"/>
    <s v="IDN"/>
    <x v="3"/>
    <x v="9"/>
    <x v="2277"/>
    <x v="2277"/>
    <n v="39.688833690000003"/>
    <n v="11052940.59"/>
    <n v="52.63706329"/>
    <x v="2277"/>
    <n v="25.817047769999999"/>
    <n v="-17.148349469999999"/>
    <x v="2277"/>
    <n v="108.7474043"/>
    <n v="12.98712939"/>
    <x v="2277"/>
    <n v="8946757.2190000005"/>
    <n v="5660976.0899999999"/>
    <n v="4.2415654920000003"/>
    <n v="1"/>
    <n v="0"/>
    <n v="0"/>
    <n v="37.4191073"/>
    <n v="1"/>
    <n v="80.266268839999995"/>
  </r>
  <r>
    <x v="2"/>
    <x v="58"/>
    <s v="DEU"/>
    <x v="0"/>
    <x v="0"/>
    <x v="2278"/>
    <x v="2278"/>
    <n v="36.243249220000003"/>
    <n v="1333964.4029999999"/>
    <n v="74.928134060000005"/>
    <x v="2278"/>
    <n v="52.265370609999998"/>
    <n v="-46.081058919999997"/>
    <x v="2278"/>
    <n v="99.306502870000003"/>
    <n v="12.543516070000001"/>
    <x v="2278"/>
    <n v="8917704.6889999993"/>
    <n v="9064884.2960000001"/>
    <n v="2.1634052650000002"/>
    <n v="0"/>
    <n v="0"/>
    <n v="0"/>
    <n v="86.270545190000007"/>
    <n v="1"/>
    <n v="31.385261830000001"/>
  </r>
  <r>
    <x v="2"/>
    <x v="48"/>
    <s v="DEU"/>
    <x v="0"/>
    <x v="0"/>
    <x v="2279"/>
    <x v="2279"/>
    <n v="35.055068579999997"/>
    <n v="5732431.4639999997"/>
    <n v="50.791577279999998"/>
    <x v="2279"/>
    <n v="3.567707527"/>
    <n v="9.3348270180000004"/>
    <x v="2279"/>
    <n v="96.05088791"/>
    <n v="12.96042385"/>
    <x v="2279"/>
    <n v="3127176.7170000002"/>
    <n v="9417275.5460000001"/>
    <n v="1.5500902080000001"/>
    <n v="0"/>
    <n v="0"/>
    <n v="1"/>
    <n v="85.147018840000001"/>
    <n v="3"/>
    <n v="87.033167980000002"/>
  </r>
  <r>
    <x v="10"/>
    <x v="38"/>
    <s v="IDN"/>
    <x v="3"/>
    <x v="9"/>
    <x v="2280"/>
    <x v="2280"/>
    <n v="54.50548156"/>
    <n v="5180875.7529999996"/>
    <n v="79.750361589999997"/>
    <x v="2280"/>
    <n v="5.9536465569999999"/>
    <n v="-20.867919690000001"/>
    <x v="2280"/>
    <n v="149.34501950000001"/>
    <n v="12.492434510000001"/>
    <x v="2280"/>
    <n v="7086858.9510000004"/>
    <n v="4392656.2189999996"/>
    <n v="4.9492335660000002"/>
    <n v="0"/>
    <n v="0"/>
    <n v="1"/>
    <n v="14.119025260000001"/>
    <n v="4"/>
    <n v="85.905231819999997"/>
  </r>
  <r>
    <x v="7"/>
    <x v="58"/>
    <s v="BRA"/>
    <x v="5"/>
    <x v="6"/>
    <x v="2281"/>
    <x v="2281"/>
    <n v="53.967078520000001"/>
    <n v="14235938.449999999"/>
    <n v="52.442309600000002"/>
    <x v="2281"/>
    <n v="56.882300069999999"/>
    <n v="-48.13931144"/>
    <x v="2281"/>
    <n v="147.8697952"/>
    <n v="5.8838296799999998"/>
    <x v="2281"/>
    <n v="1472600.5109999999"/>
    <n v="1732808.4129999999"/>
    <n v="4.9905055630000001"/>
    <n v="1"/>
    <n v="1"/>
    <n v="0"/>
    <n v="85.330588480000003"/>
    <n v="1"/>
    <n v="87.183823750000002"/>
  </r>
  <r>
    <x v="8"/>
    <x v="33"/>
    <s v="USA"/>
    <x v="4"/>
    <x v="7"/>
    <x v="2282"/>
    <x v="2282"/>
    <n v="53.754564819999999"/>
    <n v="11264718.960000001"/>
    <n v="89.328599800000006"/>
    <x v="2282"/>
    <n v="41.327945139999997"/>
    <n v="-45.19230658"/>
    <x v="2282"/>
    <n v="147.2875076"/>
    <n v="14.134945910000001"/>
    <x v="2282"/>
    <n v="2844106.906"/>
    <n v="7865451.1550000003"/>
    <n v="3.9348260719999999"/>
    <n v="0"/>
    <n v="1"/>
    <n v="1"/>
    <n v="60.833437019999998"/>
    <n v="1"/>
    <n v="49.708438299999997"/>
  </r>
  <r>
    <x v="6"/>
    <x v="46"/>
    <s v="RUS"/>
    <x v="0"/>
    <x v="5"/>
    <x v="2283"/>
    <x v="2283"/>
    <n v="21.001049859999998"/>
    <n v="1424535.4410000001"/>
    <n v="74.563128370000001"/>
    <x v="2283"/>
    <n v="45.858658480000003"/>
    <n v="-42.730418200000003"/>
    <x v="2283"/>
    <n v="57.542876630000002"/>
    <n v="7.3702064649999999"/>
    <x v="2283"/>
    <n v="5159667.2039999999"/>
    <n v="2331776.4780000001"/>
    <n v="2.149645971"/>
    <n v="1"/>
    <n v="0"/>
    <n v="1"/>
    <n v="66.655682409999997"/>
    <n v="4"/>
    <n v="87.118282289999996"/>
  </r>
  <r>
    <x v="1"/>
    <x v="33"/>
    <s v="AUS"/>
    <x v="1"/>
    <x v="1"/>
    <x v="2284"/>
    <x v="2284"/>
    <n v="45.16317291"/>
    <n v="502416.92509999999"/>
    <n v="57.279923850000003"/>
    <x v="2284"/>
    <n v="49.973426009999997"/>
    <n v="-15.087068560000001"/>
    <x v="2284"/>
    <n v="123.7470938"/>
    <n v="6.5386261389999998"/>
    <x v="2284"/>
    <n v="7757989.5439999998"/>
    <n v="5832916.0559999999"/>
    <n v="2.3205009510000001"/>
    <n v="0"/>
    <n v="1"/>
    <n v="0"/>
    <n v="83.36548904"/>
    <n v="2"/>
    <n v="33.34007939"/>
  </r>
  <r>
    <x v="0"/>
    <x v="21"/>
    <s v="FRA"/>
    <x v="0"/>
    <x v="0"/>
    <x v="2285"/>
    <x v="2285"/>
    <n v="55.628975349999997"/>
    <n v="4908188.9409999996"/>
    <n v="68.731180379999998"/>
    <x v="2285"/>
    <n v="3.193430072"/>
    <n v="2.393302126"/>
    <x v="2285"/>
    <n v="152.42339240000001"/>
    <n v="14.109519949999999"/>
    <x v="2285"/>
    <n v="9106576.4489999991"/>
    <n v="6685903.2390000001"/>
    <n v="1.3109433699999999"/>
    <n v="0"/>
    <n v="0"/>
    <n v="0"/>
    <n v="33.714118569999997"/>
    <n v="4"/>
    <n v="47.898954060000001"/>
  </r>
  <r>
    <x v="4"/>
    <x v="34"/>
    <s v="IND"/>
    <x v="3"/>
    <x v="3"/>
    <x v="2286"/>
    <x v="2286"/>
    <n v="41.523127510000002"/>
    <n v="515013.20120000001"/>
    <n v="83.067079030000002"/>
    <x v="2286"/>
    <n v="43.069064840000003"/>
    <n v="-56.767426"/>
    <x v="2286"/>
    <n v="113.77336940000001"/>
    <n v="10.979172650000001"/>
    <x v="2286"/>
    <n v="9422544.4179999996"/>
    <n v="8490562.8739999998"/>
    <n v="1.6835647490000001"/>
    <n v="0"/>
    <n v="0"/>
    <n v="1"/>
    <n v="47.908392220000003"/>
    <n v="3"/>
    <n v="71.429228660000007"/>
  </r>
  <r>
    <x v="10"/>
    <x v="1"/>
    <s v="IDN"/>
    <x v="3"/>
    <x v="9"/>
    <x v="2287"/>
    <x v="2287"/>
    <n v="55.633527649999998"/>
    <n v="2406255.952"/>
    <n v="57.199918529999998"/>
    <x v="2287"/>
    <n v="21.4080078"/>
    <n v="8.0616650710000002"/>
    <x v="2287"/>
    <n v="152.43586579999999"/>
    <n v="6.5692218450000004"/>
    <x v="2287"/>
    <n v="1625000.1"/>
    <n v="2073339.32"/>
    <n v="3.536345571"/>
    <m/>
    <n v="0"/>
    <n v="0"/>
    <n v="33.349326820000002"/>
    <n v="3"/>
    <n v="71.967960959999999"/>
  </r>
  <r>
    <x v="2"/>
    <x v="58"/>
    <s v="DEU"/>
    <x v="0"/>
    <x v="0"/>
    <x v="2288"/>
    <x v="2288"/>
    <n v="60.536220890000003"/>
    <n v="11574844.73"/>
    <n v="71.471018819999998"/>
    <x v="2288"/>
    <n v="49.08004665"/>
    <n v="-31.488895329999998"/>
    <x v="2288"/>
    <n v="165.86924519999999"/>
    <n v="14.932363260000001"/>
    <x v="2288"/>
    <n v="4418730.6310000001"/>
    <n v="8350550.1770000001"/>
    <n v="3.132361441"/>
    <n v="0"/>
    <n v="1"/>
    <n v="0"/>
    <n v="27.951094380000001"/>
    <n v="5"/>
    <n v="97.495338590000003"/>
  </r>
  <r>
    <x v="9"/>
    <x v="41"/>
    <s v="CHN"/>
    <x v="3"/>
    <x v="8"/>
    <x v="2289"/>
    <x v="2289"/>
    <n v="16.30285387"/>
    <n v="3648259.7370000002"/>
    <n v="50.143230699999997"/>
    <x v="2289"/>
    <n v="23.261341460000001"/>
    <n v="-0.78814606099999995"/>
    <x v="2289"/>
    <n v="44.669819609999998"/>
    <n v="9.3798910170000003"/>
    <x v="2289"/>
    <n v="6757593.5999999996"/>
    <n v="5108981.38"/>
    <n v="2.5717973120000002"/>
    <n v="1"/>
    <n v="0"/>
    <n v="1"/>
    <n v="85.573679089999999"/>
    <n v="4"/>
    <n v="98.501903310000003"/>
  </r>
  <r>
    <x v="2"/>
    <x v="18"/>
    <s v="DEU"/>
    <x v="0"/>
    <x v="0"/>
    <x v="2290"/>
    <x v="2290"/>
    <n v="24.912153660000001"/>
    <n v="3511045.523"/>
    <n v="81.537049960000004"/>
    <x v="2290"/>
    <n v="46.056855489999997"/>
    <n v="-46.353376840000003"/>
    <x v="2290"/>
    <n v="68.259301030000003"/>
    <n v="2.8839436169999999"/>
    <x v="2290"/>
    <n v="7526526.5789999999"/>
    <n v="5310554.9879999999"/>
    <n v="3.2899497489999998"/>
    <n v="0"/>
    <n v="1"/>
    <n v="1"/>
    <n v="30.356852870000001"/>
    <n v="4"/>
    <n v="58.855060690000002"/>
  </r>
  <r>
    <x v="9"/>
    <x v="54"/>
    <s v="CHN"/>
    <x v="3"/>
    <x v="8"/>
    <x v="2291"/>
    <x v="2291"/>
    <n v="44.085126860000003"/>
    <n v="7956751.4390000002"/>
    <n v="57.784304050000003"/>
    <x v="2291"/>
    <n v="54.077453329999997"/>
    <n v="-31.79150761"/>
    <x v="2291"/>
    <n v="120.7932476"/>
    <n v="9.8624670699999992"/>
    <x v="2291"/>
    <n v="5048050.3380000005"/>
    <n v="9359816.375"/>
    <n v="2.676912116"/>
    <n v="0"/>
    <n v="0"/>
    <n v="0"/>
    <n v="24.45062223"/>
    <n v="4"/>
    <n v="39.623065019999999"/>
  </r>
  <r>
    <x v="5"/>
    <x v="26"/>
    <s v="MEX"/>
    <x v="4"/>
    <x v="4"/>
    <x v="2292"/>
    <x v="2292"/>
    <n v="23.829095110000001"/>
    <n v="1134494.3019999999"/>
    <n v="65.487127670000007"/>
    <x v="2292"/>
    <n v="20.357435949999999"/>
    <n v="-7.3337691840000003"/>
    <x v="2292"/>
    <n v="65.291720609999999"/>
    <n v="14.964013639999999"/>
    <x v="2292"/>
    <n v="570122.1727"/>
    <n v="3809787.077"/>
    <n v="4.8026002119999998"/>
    <m/>
    <n v="1"/>
    <n v="1"/>
    <n v="46.553884699999998"/>
    <n v="1"/>
    <n v="60.292847729999998"/>
  </r>
  <r>
    <x v="6"/>
    <x v="57"/>
    <s v="RUS"/>
    <x v="0"/>
    <x v="5"/>
    <x v="2293"/>
    <x v="2293"/>
    <n v="66.190049560000006"/>
    <n v="6335827.7719999999"/>
    <n v="71.209748020000006"/>
    <x v="2293"/>
    <n v="28.161902529999999"/>
    <n v="-22.273253310000001"/>
    <x v="2293"/>
    <n v="181.36073579999999"/>
    <n v="5.6284258979999997"/>
    <x v="2293"/>
    <n v="8013669.5199999996"/>
    <n v="296421.88270000002"/>
    <n v="4.3508560210000002"/>
    <n v="0"/>
    <n v="0"/>
    <n v="1"/>
    <n v="89.246896960000001"/>
    <n v="5"/>
    <n v="31.37643885"/>
  </r>
  <r>
    <x v="11"/>
    <x v="2"/>
    <s v="JPN"/>
    <x v="3"/>
    <x v="8"/>
    <x v="2294"/>
    <x v="2294"/>
    <n v="17.618725600000001"/>
    <n v="3773090.0869999998"/>
    <n v="55.794461800000001"/>
    <x v="2294"/>
    <n v="32.245460340000001"/>
    <n v="0.116668654"/>
    <x v="2294"/>
    <n v="48.275308129999999"/>
    <n v="6.3179745220000001"/>
    <x v="2294"/>
    <n v="8619364.5470000003"/>
    <n v="2653498.2110000001"/>
    <n v="3.9204535319999998"/>
    <n v="0"/>
    <n v="0"/>
    <n v="0"/>
    <n v="15.932595750000001"/>
    <n v="2"/>
    <n v="52.847924980000002"/>
  </r>
  <r>
    <x v="4"/>
    <x v="19"/>
    <s v="IND"/>
    <x v="3"/>
    <x v="3"/>
    <x v="2295"/>
    <x v="2295"/>
    <n v="28.20161856"/>
    <n v="3105067.12"/>
    <n v="87.066833869999996"/>
    <x v="2295"/>
    <n v="41.270547030000003"/>
    <n v="-53.558207449999998"/>
    <x v="2295"/>
    <n v="77.272434860000004"/>
    <n v="5.6189839099999999"/>
    <x v="2295"/>
    <n v="8909933.5600000005"/>
    <n v="7667506.1449999996"/>
    <n v="0.95423311200000005"/>
    <n v="0"/>
    <n v="0"/>
    <n v="0"/>
    <n v="75.957030770000003"/>
    <n v="4"/>
    <n v="45.629421409999999"/>
  </r>
  <r>
    <x v="10"/>
    <x v="10"/>
    <s v="IDN"/>
    <x v="3"/>
    <x v="9"/>
    <x v="2296"/>
    <x v="2296"/>
    <n v="69.629909670000004"/>
    <n v="7331650.4119999995"/>
    <n v="68.752245549999998"/>
    <x v="2296"/>
    <n v="50.646313280000001"/>
    <n v="-26.816952109999999"/>
    <x v="2296"/>
    <n v="190.78595250000001"/>
    <n v="6.4655533869999999"/>
    <x v="2296"/>
    <n v="8755289.1439999994"/>
    <n v="8499971.4879999999"/>
    <n v="2.6293478399999999"/>
    <m/>
    <n v="0"/>
    <n v="0"/>
    <n v="36.281228859999999"/>
    <n v="5"/>
    <n v="87.985959129999998"/>
  </r>
  <r>
    <x v="7"/>
    <x v="45"/>
    <s v="BRA"/>
    <x v="5"/>
    <x v="6"/>
    <x v="2297"/>
    <x v="2297"/>
    <n v="17.296813490000002"/>
    <n v="1020577.698"/>
    <n v="59.271342500000003"/>
    <x v="2297"/>
    <n v="12.623398870000001"/>
    <n v="19.132385500000002"/>
    <x v="2297"/>
    <n v="47.393268980000002"/>
    <n v="3.4021942009999999"/>
    <x v="2297"/>
    <n v="7538346.551"/>
    <n v="5031516.352"/>
    <n v="3.2586394489999999"/>
    <n v="0"/>
    <n v="0"/>
    <n v="0"/>
    <n v="45.006288670000004"/>
    <n v="4"/>
    <n v="93.929196189999999"/>
  </r>
  <r>
    <x v="11"/>
    <x v="47"/>
    <s v="JPN"/>
    <x v="3"/>
    <x v="8"/>
    <x v="2298"/>
    <x v="2298"/>
    <n v="34.173151019999999"/>
    <n v="6111958.2070000004"/>
    <n v="79.405710839999998"/>
    <x v="2298"/>
    <n v="56.738344159999997"/>
    <n v="-66.047549250000003"/>
    <x v="2298"/>
    <n v="93.634433810000004"/>
    <n v="8.8496912969999997"/>
    <x v="2298"/>
    <n v="4156376.43"/>
    <n v="4670906.2019999996"/>
    <n v="0.897762426"/>
    <n v="0"/>
    <n v="0"/>
    <m/>
    <n v="68.655697489999994"/>
    <n v="1"/>
    <n v="88.149070870000003"/>
  </r>
  <r>
    <x v="0"/>
    <x v="17"/>
    <s v="FRA"/>
    <x v="0"/>
    <x v="0"/>
    <x v="2299"/>
    <x v="2299"/>
    <n v="25.395849420000001"/>
    <n v="6172513.0899999999"/>
    <n v="85.768537089999995"/>
    <x v="2299"/>
    <n v="47.134927990000001"/>
    <n v="-63.503671410000003"/>
    <x v="2299"/>
    <n v="69.584627409999996"/>
    <n v="13.22381571"/>
    <x v="2299"/>
    <n v="1797856.5149999999"/>
    <n v="3536656.5950000002"/>
    <n v="4.6010796129999996"/>
    <n v="0"/>
    <n v="0"/>
    <n v="1"/>
    <n v="43.095203949999998"/>
    <n v="4"/>
    <n v="81.622748569999999"/>
  </r>
  <r>
    <x v="7"/>
    <x v="59"/>
    <s v="BRA"/>
    <x v="5"/>
    <x v="6"/>
    <x v="2300"/>
    <x v="2300"/>
    <n v="57.636947390000003"/>
    <n v="8147793.0930000003"/>
    <n v="86.5068366"/>
    <x v="2300"/>
    <n v="8.3720639509999994"/>
    <n v="-9.2001298269999996"/>
    <x v="2300"/>
    <n v="157.9252358"/>
    <n v="6.4464256979999996"/>
    <x v="2300"/>
    <n v="1316342.4939999999"/>
    <n v="8288571.1040000003"/>
    <n v="1.470658442"/>
    <n v="0"/>
    <n v="1"/>
    <n v="0"/>
    <n v="28.42587868"/>
    <n v="5"/>
    <n v="69.328726950000004"/>
  </r>
  <r>
    <x v="2"/>
    <x v="37"/>
    <s v="DEU"/>
    <x v="0"/>
    <x v="0"/>
    <x v="2301"/>
    <x v="2301"/>
    <n v="24.769570569999999"/>
    <n v="880465.0429"/>
    <n v="67.245357589999998"/>
    <x v="2301"/>
    <n v="20.150385790000001"/>
    <n v="1.1398893729999999"/>
    <x v="2301"/>
    <n v="67.868623360000001"/>
    <n v="11.81456736"/>
    <x v="2301"/>
    <n v="7084377.1299999999"/>
    <n v="4156115.0249999999"/>
    <n v="0.52312035099999998"/>
    <n v="0"/>
    <n v="0"/>
    <n v="1"/>
    <n v="83.14911567"/>
    <n v="1"/>
    <n v="82.277205179999996"/>
  </r>
  <r>
    <x v="1"/>
    <x v="27"/>
    <s v="AUS"/>
    <x v="1"/>
    <x v="1"/>
    <x v="2302"/>
    <x v="2302"/>
    <n v="15.49288205"/>
    <n v="3899122.4739999999"/>
    <n v="64.378450950000001"/>
    <x v="2302"/>
    <n v="15.08177637"/>
    <n v="13.65002688"/>
    <x v="2302"/>
    <n v="42.450496800000003"/>
    <n v="9.8060264949999993"/>
    <x v="2302"/>
    <n v="7784985.233"/>
    <n v="2474927.898"/>
    <n v="2.363155516"/>
    <m/>
    <n v="0"/>
    <n v="1"/>
    <n v="78.544143379999994"/>
    <n v="2"/>
    <n v="49.937262590000003"/>
  </r>
  <r>
    <x v="1"/>
    <x v="3"/>
    <s v="AUS"/>
    <x v="1"/>
    <x v="1"/>
    <x v="2303"/>
    <x v="2303"/>
    <n v="65.653783469999993"/>
    <n v="1467213.307"/>
    <n v="87.170296699999994"/>
    <x v="2303"/>
    <n v="9.5413426759999993"/>
    <n v="-16.372654149999999"/>
    <x v="2303"/>
    <n v="179.89136669999999"/>
    <n v="6.2695183170000002"/>
    <x v="2303"/>
    <n v="6520901.7180000003"/>
    <n v="7243972.6679999996"/>
    <n v="1.059752794"/>
    <n v="0"/>
    <n v="0"/>
    <n v="1"/>
    <n v="29.04513717"/>
    <n v="2"/>
    <n v="71.282244360000007"/>
  </r>
  <r>
    <x v="5"/>
    <x v="1"/>
    <s v="MEX"/>
    <x v="4"/>
    <x v="4"/>
    <x v="2304"/>
    <x v="2304"/>
    <n v="25.63115445"/>
    <n v="3640815.3859999999"/>
    <n v="52.113526399999998"/>
    <x v="2304"/>
    <n v="38.684000990000001"/>
    <n v="-13.61410225"/>
    <x v="2304"/>
    <n v="70.229363199999995"/>
    <n v="9.9948473880000002"/>
    <x v="2304"/>
    <n v="5727754.182"/>
    <n v="5173055.1059999997"/>
    <n v="3.7737158289999999"/>
    <n v="0"/>
    <n v="0"/>
    <n v="1"/>
    <n v="58.816876630000003"/>
    <n v="3"/>
    <n v="90.055795020000005"/>
  </r>
  <r>
    <x v="4"/>
    <x v="39"/>
    <s v="IND"/>
    <x v="3"/>
    <x v="3"/>
    <x v="2305"/>
    <x v="2305"/>
    <n v="53.213589489999997"/>
    <n v="4207179.3839999996"/>
    <n v="80.021604269999997"/>
    <x v="2305"/>
    <n v="3.9476317349999999"/>
    <n v="-20.45030921"/>
    <x v="2305"/>
    <n v="145.8052352"/>
    <n v="10.017317630000001"/>
    <x v="2305"/>
    <n v="5896456.0999999996"/>
    <n v="786104.78330000001"/>
    <n v="4.3021381549999997"/>
    <n v="0"/>
    <n v="0"/>
    <n v="1"/>
    <n v="85.698766359999993"/>
    <n v="1"/>
    <n v="72.383907249999993"/>
  </r>
  <r>
    <x v="7"/>
    <x v="25"/>
    <s v="BRA"/>
    <x v="5"/>
    <x v="6"/>
    <x v="2306"/>
    <x v="2306"/>
    <n v="23.88690214"/>
    <n v="6711243.2139999997"/>
    <n v="57.100353050000002"/>
    <x v="2306"/>
    <n v="35.926246110000001"/>
    <n v="1.8873023069999999"/>
    <x v="2306"/>
    <n v="65.450111870000001"/>
    <n v="5.4851141239999999"/>
    <x v="2306"/>
    <n v="654628.37950000004"/>
    <n v="6793533.6100000003"/>
    <n v="2.4561418210000001"/>
    <n v="0"/>
    <n v="0"/>
    <n v="0"/>
    <n v="22.32385661"/>
    <n v="1"/>
    <n v="40.715821259999998"/>
  </r>
  <r>
    <x v="11"/>
    <x v="22"/>
    <s v="JPN"/>
    <x v="3"/>
    <x v="8"/>
    <x v="2307"/>
    <x v="2307"/>
    <n v="16.607806050000001"/>
    <n v="3679051.1460000002"/>
    <n v="68.620051660000001"/>
    <x v="2307"/>
    <n v="49.662740720000002"/>
    <n v="-37.4879356"/>
    <x v="2307"/>
    <n v="45.505388570000001"/>
    <n v="2.6021175630000002"/>
    <x v="2307"/>
    <n v="2823434.1609999998"/>
    <n v="4110817.8420000002"/>
    <n v="4.8787635329999999"/>
    <n v="0"/>
    <n v="0"/>
    <n v="1"/>
    <n v="23.61917571"/>
    <n v="5"/>
    <n v="46.870865979999998"/>
  </r>
  <r>
    <x v="6"/>
    <x v="40"/>
    <s v="RUS"/>
    <x v="0"/>
    <x v="5"/>
    <x v="2308"/>
    <x v="2308"/>
    <n v="57.156791869999999"/>
    <n v="9737018.7770000007"/>
    <n v="88.147690060000002"/>
    <x v="2308"/>
    <n v="21.713672370000001"/>
    <n v="-29.536223419999999"/>
    <x v="2308"/>
    <n v="156.60960969999999"/>
    <n v="8.6041904339999995"/>
    <x v="2308"/>
    <n v="1704302.72"/>
    <n v="8531058.5730000008"/>
    <n v="2.81489492"/>
    <n v="0"/>
    <n v="0"/>
    <n v="0"/>
    <n v="20.624568180000001"/>
    <n v="4"/>
    <n v="66.157770409999998"/>
  </r>
  <r>
    <x v="6"/>
    <x v="31"/>
    <s v="RUS"/>
    <x v="0"/>
    <x v="5"/>
    <x v="2309"/>
    <x v="2309"/>
    <n v="8.6128291749999999"/>
    <n v="1728240.628"/>
    <n v="73.245925040000003"/>
    <x v="2309"/>
    <n v="29.380421460000001"/>
    <n v="-38.655733980000001"/>
    <x v="2309"/>
    <n v="23.599151939999999"/>
    <n v="6.3992561239999999"/>
    <x v="2309"/>
    <n v="4544795.1430000002"/>
    <n v="9438979.8690000009"/>
    <n v="2.87023275"/>
    <n v="0"/>
    <n v="0"/>
    <m/>
    <n v="30.998517540000002"/>
    <n v="5"/>
    <n v="67.673578219999996"/>
  </r>
  <r>
    <x v="6"/>
    <x v="15"/>
    <s v="RUS"/>
    <x v="0"/>
    <x v="5"/>
    <x v="2310"/>
    <x v="2310"/>
    <n v="26.578235710000001"/>
    <n v="4260104.5130000003"/>
    <n v="70.937630049999996"/>
    <x v="2310"/>
    <n v="8.6485613160000003"/>
    <n v="8.5524171259999999"/>
    <x v="2310"/>
    <n v="72.824365839999999"/>
    <n v="6.288041625"/>
    <x v="2310"/>
    <n v="774438.973"/>
    <n v="9653831.7210000008"/>
    <n v="4.0161999000000002"/>
    <n v="0"/>
    <n v="0"/>
    <n v="0"/>
    <n v="35.762145169999997"/>
    <n v="1"/>
    <n v="61.004099779999997"/>
  </r>
  <r>
    <x v="1"/>
    <x v="48"/>
    <s v="AUS"/>
    <x v="1"/>
    <x v="1"/>
    <x v="2311"/>
    <x v="2311"/>
    <n v="55.705308389999999"/>
    <n v="2514130.0040000002"/>
    <n v="52.472030340000003"/>
    <x v="2311"/>
    <n v="43.224571150000003"/>
    <n v="-3.0131612090000002"/>
    <x v="2311"/>
    <n v="152.63254499999999"/>
    <n v="12.36361943"/>
    <x v="2311"/>
    <n v="3308023.2089999998"/>
    <n v="9889480.1459999997"/>
    <n v="1.278093119"/>
    <n v="0"/>
    <n v="0"/>
    <n v="1"/>
    <n v="11.469425770000001"/>
    <n v="4"/>
    <n v="87.485463069999994"/>
  </r>
  <r>
    <x v="8"/>
    <x v="11"/>
    <s v="USA"/>
    <x v="4"/>
    <x v="7"/>
    <x v="2312"/>
    <x v="2312"/>
    <n v="38.288938899999998"/>
    <n v="8156329.1129999999"/>
    <n v="61.093621880000001"/>
    <x v="2312"/>
    <n v="54.524764249999997"/>
    <n v="-33.97474072"/>
    <x v="2312"/>
    <n v="104.91169259999999"/>
    <n v="12.10356734"/>
    <x v="2312"/>
    <n v="8756152.7029999997"/>
    <n v="8562127.3929999992"/>
    <n v="1.3753231850000001"/>
    <n v="0"/>
    <n v="0"/>
    <n v="1"/>
    <n v="79.915903180000001"/>
    <n v="2"/>
    <n v="38.149598810000001"/>
  </r>
  <r>
    <x v="2"/>
    <x v="9"/>
    <s v="DEU"/>
    <x v="0"/>
    <x v="0"/>
    <x v="2313"/>
    <x v="2313"/>
    <n v="49.822298140000001"/>
    <n v="7389120.71"/>
    <n v="50.122044119999998"/>
    <x v="2313"/>
    <n v="43.965735680000002"/>
    <n v="-20.518891530000001"/>
    <x v="2313"/>
    <n v="136.51309689999999"/>
    <n v="15.192966719999999"/>
    <x v="2313"/>
    <n v="981008.93519999995"/>
    <n v="3655883.1269999999"/>
    <n v="4.2270772010000002"/>
    <n v="0"/>
    <n v="0"/>
    <n v="1"/>
    <n v="60.693859349999997"/>
    <n v="1"/>
    <n v="62.494180749999998"/>
  </r>
  <r>
    <x v="0"/>
    <x v="45"/>
    <s v="FRA"/>
    <x v="0"/>
    <x v="0"/>
    <x v="2314"/>
    <x v="2314"/>
    <n v="9.3430989689999997"/>
    <n v="1781340.9739999999"/>
    <n v="85.000229390000001"/>
    <x v="2314"/>
    <n v="7.3795584989999998"/>
    <n v="-27.414843430000001"/>
    <x v="2314"/>
    <n v="25.60009118"/>
    <n v="2.5716624690000001"/>
    <x v="2314"/>
    <n v="5653433.5130000003"/>
    <n v="2574836.7850000001"/>
    <n v="0.71865431599999996"/>
    <n v="0"/>
    <n v="0"/>
    <n v="0"/>
    <n v="66.162567490000001"/>
    <n v="4"/>
    <n v="37.85754524"/>
  </r>
  <r>
    <x v="6"/>
    <x v="49"/>
    <s v="RUS"/>
    <x v="0"/>
    <x v="5"/>
    <x v="2315"/>
    <x v="2315"/>
    <n v="53.737649410000003"/>
    <n v="780017.96970000002"/>
    <n v="75.794187100000002"/>
    <x v="2315"/>
    <n v="20.727623730000001"/>
    <n v="-10.9376008"/>
    <x v="2315"/>
    <n v="147.24115939999999"/>
    <n v="15.0705502"/>
    <x v="2315"/>
    <n v="2621420.1340000001"/>
    <n v="2027780.2479999999"/>
    <n v="1.6854317110000001"/>
    <n v="0"/>
    <n v="1"/>
    <n v="0"/>
    <n v="69.628724610000006"/>
    <n v="3"/>
    <n v="48.985379530000003"/>
  </r>
  <r>
    <x v="3"/>
    <x v="7"/>
    <s v="ZAF"/>
    <x v="2"/>
    <x v="2"/>
    <x v="2316"/>
    <x v="2316"/>
    <n v="16.176126360000001"/>
    <n v="703150.37939999998"/>
    <n v="54.72110661"/>
    <x v="2316"/>
    <n v="10.391963329999999"/>
    <n v="21.091028730000001"/>
    <x v="2316"/>
    <n v="44.32258624"/>
    <n v="11.137451199999999"/>
    <x v="2316"/>
    <n v="3709154.4160000002"/>
    <n v="7389632.4280000003"/>
    <n v="3.20094382"/>
    <n v="0"/>
    <n v="1"/>
    <n v="0"/>
    <n v="14.98276729"/>
    <n v="2"/>
    <n v="63.735473089999999"/>
  </r>
  <r>
    <x v="10"/>
    <x v="20"/>
    <s v="IDN"/>
    <x v="3"/>
    <x v="9"/>
    <x v="2317"/>
    <x v="2317"/>
    <n v="57.56576235"/>
    <n v="10201906.43"/>
    <n v="64.538907559999998"/>
    <x v="2317"/>
    <n v="35.366101839999999"/>
    <n v="-16.314192640000002"/>
    <x v="2317"/>
    <n v="157.73018880000001"/>
    <n v="11.897432179999999"/>
    <x v="2317"/>
    <n v="2996769.139"/>
    <n v="6405079.8540000003"/>
    <n v="3.3063304140000001"/>
    <n v="0"/>
    <n v="0"/>
    <n v="1"/>
    <n v="88.022920569999997"/>
    <n v="5"/>
    <n v="39.716128310000002"/>
  </r>
  <r>
    <x v="3"/>
    <x v="37"/>
    <s v="ZAF"/>
    <x v="2"/>
    <x v="2"/>
    <x v="2318"/>
    <x v="2318"/>
    <n v="41.671356809999999"/>
    <n v="5766034.0559999999"/>
    <n v="82.456613649999994"/>
    <x v="2318"/>
    <n v="43.350243450000001"/>
    <n v="-34.945018679999997"/>
    <x v="2318"/>
    <n v="114.17951770000001"/>
    <n v="15.855169589999999"/>
    <x v="2318"/>
    <n v="622669.52540000004"/>
    <n v="5763789.7120000003"/>
    <n v="3.4700568120000002"/>
    <n v="0"/>
    <n v="0"/>
    <n v="1"/>
    <n v="17.1293176"/>
    <n v="3"/>
    <n v="36.141090370000001"/>
  </r>
  <r>
    <x v="0"/>
    <x v="0"/>
    <s v="FRA"/>
    <x v="0"/>
    <x v="0"/>
    <x v="2319"/>
    <x v="2319"/>
    <n v="53.045518170000001"/>
    <n v="3651400.2859999998"/>
    <n v="55.61212793"/>
    <x v="2319"/>
    <n v="58.518830399999999"/>
    <n v="-53.333492239999998"/>
    <x v="2319"/>
    <n v="145.34471980000001"/>
    <n v="4.2310240869999998"/>
    <x v="2319"/>
    <n v="691386.16830000002"/>
    <n v="4121900.2629999998"/>
    <n v="4.6549239709999997"/>
    <n v="0"/>
    <n v="0"/>
    <n v="1"/>
    <n v="21.492786859999999"/>
    <n v="1"/>
    <n v="35.958951710000001"/>
  </r>
  <r>
    <x v="6"/>
    <x v="24"/>
    <s v="RUS"/>
    <x v="0"/>
    <x v="5"/>
    <x v="2320"/>
    <x v="2320"/>
    <n v="18.83412495"/>
    <n v="1374655.9820000001"/>
    <n v="59.210612169999997"/>
    <x v="2320"/>
    <n v="30.175032259999998"/>
    <n v="-13.307266289999999"/>
    <x v="2320"/>
    <n v="51.605502360000003"/>
    <n v="12.87496271"/>
    <x v="2320"/>
    <n v="4697649.4000000004"/>
    <n v="7702623.0310000004"/>
    <n v="1.091525573"/>
    <n v="0"/>
    <n v="1"/>
    <n v="1"/>
    <n v="74.93529934"/>
    <n v="1"/>
    <n v="74.937487200000007"/>
  </r>
  <r>
    <x v="3"/>
    <x v="5"/>
    <s v="ZAF"/>
    <x v="2"/>
    <x v="2"/>
    <x v="2321"/>
    <x v="2321"/>
    <n v="30.70265792"/>
    <n v="5829385.7960000001"/>
    <n v="71.656260919999994"/>
    <x v="2321"/>
    <n v="38.236574349999998"/>
    <n v="-24.420647429999999"/>
    <x v="2321"/>
    <n v="84.1252827"/>
    <n v="10.419709839999999"/>
    <x v="2321"/>
    <n v="8468703.4700000007"/>
    <n v="4056711.0959999999"/>
    <n v="2.2724754800000002"/>
    <m/>
    <n v="0"/>
    <n v="1"/>
    <n v="53.309819830000002"/>
    <n v="2"/>
    <n v="36.778186429999998"/>
  </r>
  <r>
    <x v="9"/>
    <x v="9"/>
    <s v="CHN"/>
    <x v="3"/>
    <x v="8"/>
    <x v="2322"/>
    <x v="2322"/>
    <n v="57.134506610000003"/>
    <n v="1064481.0519999999"/>
    <n v="55.797865850000001"/>
    <x v="2322"/>
    <n v="6.3944897999999997"/>
    <n v="20.146844850000001"/>
    <x v="2322"/>
    <n v="156.5485481"/>
    <n v="5.4163866690000004"/>
    <x v="2322"/>
    <n v="9324181.1300000008"/>
    <n v="4482408.7379999999"/>
    <n v="1.4903809180000001"/>
    <n v="1"/>
    <n v="0"/>
    <n v="0"/>
    <n v="68.208735219999994"/>
    <n v="5"/>
    <n v="97.375156820000001"/>
  </r>
  <r>
    <x v="1"/>
    <x v="5"/>
    <s v="AUS"/>
    <x v="1"/>
    <x v="1"/>
    <x v="2323"/>
    <x v="2323"/>
    <n v="64.202292130000004"/>
    <n v="8400436.2339999992"/>
    <n v="65.308253559999997"/>
    <x v="2323"/>
    <n v="9.3152081930000001"/>
    <n v="-9.9319261589999996"/>
    <x v="2323"/>
    <n v="175.9142804"/>
    <n v="13.497037860000001"/>
    <x v="2323"/>
    <n v="2263403.551"/>
    <n v="3355509.8119999999"/>
    <n v="4.1765256429999997"/>
    <n v="0"/>
    <n v="1"/>
    <n v="0"/>
    <n v="39.409222450000001"/>
    <n v="1"/>
    <n v="53.068487640000001"/>
  </r>
  <r>
    <x v="0"/>
    <x v="10"/>
    <s v="FRA"/>
    <x v="0"/>
    <x v="0"/>
    <x v="2324"/>
    <x v="2324"/>
    <n v="19.727192689999999"/>
    <n v="3105216.92"/>
    <n v="89.285109120000001"/>
    <x v="2324"/>
    <n v="13.901678759999999"/>
    <n v="-31.76714436"/>
    <x v="2324"/>
    <n v="54.052507980000001"/>
    <n v="7.1161399769999996"/>
    <x v="2324"/>
    <n v="8974750.2609999999"/>
    <n v="4688120.4230000004"/>
    <n v="1.403624084"/>
    <n v="1"/>
    <n v="1"/>
    <n v="0"/>
    <n v="16.42564011"/>
    <n v="4"/>
    <n v="64.047978430000001"/>
  </r>
  <r>
    <x v="10"/>
    <x v="51"/>
    <s v="IDN"/>
    <x v="3"/>
    <x v="9"/>
    <x v="2325"/>
    <x v="2325"/>
    <n v="56.5705879"/>
    <n v="5268681.2379999999"/>
    <n v="71.75405318"/>
    <x v="2325"/>
    <n v="3.259817988"/>
    <n v="0.623925234"/>
    <x v="2325"/>
    <n v="155.00341080000001"/>
    <n v="6.5859802439999999"/>
    <x v="2325"/>
    <n v="480544.2108"/>
    <n v="1231354.1939999999"/>
    <n v="3.6284168719999998"/>
    <n v="0"/>
    <n v="1"/>
    <n v="0"/>
    <n v="52.98514273"/>
    <n v="1"/>
    <n v="95.80550375"/>
  </r>
  <r>
    <x v="7"/>
    <x v="16"/>
    <s v="BRA"/>
    <x v="5"/>
    <x v="6"/>
    <x v="2326"/>
    <x v="2326"/>
    <n v="12.05608659"/>
    <n v="2969949.4029999999"/>
    <n v="78.061111249999996"/>
    <x v="2326"/>
    <n v="24.490571930000002"/>
    <n v="-32.919941360000003"/>
    <x v="2326"/>
    <n v="33.033677269999998"/>
    <n v="9.7821024879999996"/>
    <x v="2326"/>
    <n v="8399732.7050000001"/>
    <n v="9179669.7259999998"/>
    <n v="4.9853216570000001"/>
    <n v="0"/>
    <n v="1"/>
    <n v="0"/>
    <n v="13.950540739999999"/>
    <n v="1"/>
    <n v="92.529782010000005"/>
  </r>
  <r>
    <x v="8"/>
    <x v="48"/>
    <s v="USA"/>
    <x v="4"/>
    <x v="7"/>
    <x v="2327"/>
    <x v="2327"/>
    <n v="32.673662999999998"/>
    <n v="587279.85560000001"/>
    <n v="76.531241929999993"/>
    <x v="2327"/>
    <n v="57.071425079999997"/>
    <n v="-65.056474969999996"/>
    <x v="2327"/>
    <n v="89.525836620000007"/>
    <n v="8.9523716619999991"/>
    <x v="2327"/>
    <n v="5497295.1809999999"/>
    <n v="7513842.4050000003"/>
    <n v="2.2975960469999999"/>
    <m/>
    <n v="0"/>
    <n v="0"/>
    <n v="15.90856716"/>
    <n v="2"/>
    <n v="39.413052710000002"/>
  </r>
  <r>
    <x v="11"/>
    <x v="49"/>
    <s v="JPN"/>
    <x v="3"/>
    <x v="8"/>
    <x v="2328"/>
    <x v="2328"/>
    <n v="66.01677832"/>
    <n v="17155717.649999999"/>
    <n v="58.468640999999998"/>
    <x v="2328"/>
    <n v="39.175080139999999"/>
    <n v="-9.4410982440000009"/>
    <x v="2328"/>
    <n v="180.8859726"/>
    <n v="5.5605738450000004"/>
    <x v="2328"/>
    <n v="863114.80480000004"/>
    <n v="5623703.3059999999"/>
    <n v="2.6071047090000001"/>
    <n v="0"/>
    <n v="0"/>
    <n v="0"/>
    <n v="17.260840559999998"/>
    <n v="5"/>
    <n v="31.696676570000001"/>
  </r>
  <r>
    <x v="1"/>
    <x v="60"/>
    <s v="AUS"/>
    <x v="1"/>
    <x v="1"/>
    <x v="2329"/>
    <x v="2329"/>
    <n v="66.433871569999994"/>
    <n v="14433132.939999999"/>
    <n v="83.844535480000005"/>
    <x v="2329"/>
    <n v="26.161984449999999"/>
    <n v="-20.560303640000001"/>
    <x v="2329"/>
    <n v="182.02880809999999"/>
    <n v="13.03173737"/>
    <x v="2329"/>
    <n v="769692.87450000003"/>
    <n v="8656783.2009999994"/>
    <n v="2.382660478"/>
    <n v="0"/>
    <n v="0"/>
    <n v="1"/>
    <n v="29.030553919999999"/>
    <n v="4"/>
    <n v="83.141078460000003"/>
  </r>
  <r>
    <x v="5"/>
    <x v="63"/>
    <s v="MEX"/>
    <x v="4"/>
    <x v="4"/>
    <x v="2330"/>
    <x v="2330"/>
    <n v="24.28434313"/>
    <n v="3264545.6869999999"/>
    <n v="54.88200621"/>
    <x v="2330"/>
    <n v="29.632782670000001"/>
    <n v="-23.349162379999999"/>
    <x v="2330"/>
    <n v="66.539100180000005"/>
    <n v="6.6133962559999997"/>
    <x v="2330"/>
    <n v="1422195.0279999999"/>
    <n v="1414660.6410000001"/>
    <n v="2.9469368770000002"/>
    <m/>
    <n v="0"/>
    <n v="1"/>
    <n v="17.847909099999999"/>
    <n v="3"/>
    <n v="37.042660499999997"/>
  </r>
  <r>
    <x v="6"/>
    <x v="27"/>
    <s v="RUS"/>
    <x v="0"/>
    <x v="5"/>
    <x v="2331"/>
    <x v="2331"/>
    <n v="17.539371429999999"/>
    <n v="4865697.8729999997"/>
    <n v="86.863805409999998"/>
    <x v="2331"/>
    <n v="8.7975148010000002"/>
    <n v="-7.1617220770000003"/>
    <x v="2331"/>
    <n v="48.05787771"/>
    <n v="8.7995368460000005"/>
    <x v="2331"/>
    <n v="481765.84490000003"/>
    <n v="1348348.6129999999"/>
    <n v="2.5130018019999998"/>
    <n v="0"/>
    <n v="0"/>
    <n v="1"/>
    <n v="70.016811989999994"/>
    <n v="4"/>
    <n v="87.833421630000004"/>
  </r>
  <r>
    <x v="10"/>
    <x v="28"/>
    <s v="IDN"/>
    <x v="3"/>
    <x v="9"/>
    <x v="2332"/>
    <x v="2332"/>
    <n v="14.716614079999999"/>
    <n v="3104753.0449999999"/>
    <n v="58.64287513"/>
    <x v="2332"/>
    <n v="5.8044445360000001"/>
    <n v="14.2860139"/>
    <x v="2332"/>
    <n v="40.323522580000002"/>
    <n v="6.0923862020000001"/>
    <x v="2332"/>
    <n v="7068114.8039999995"/>
    <n v="7716369.6260000002"/>
    <n v="3.7849834329999998"/>
    <n v="0"/>
    <n v="0"/>
    <n v="0"/>
    <n v="66.789393369999999"/>
    <n v="2"/>
    <n v="31.194847710000001"/>
  </r>
  <r>
    <x v="9"/>
    <x v="23"/>
    <s v="CHN"/>
    <x v="3"/>
    <x v="8"/>
    <x v="2333"/>
    <x v="2333"/>
    <n v="36.25689148"/>
    <n v="10129543.140000001"/>
    <n v="88.189771460000003"/>
    <x v="2333"/>
    <n v="15.541784099999999"/>
    <n v="-43.128880469999999"/>
    <x v="2333"/>
    <n v="99.343882660000006"/>
    <n v="8.5575130420000001"/>
    <x v="2333"/>
    <n v="6164491.625"/>
    <n v="3801235.4509999999"/>
    <n v="0.54333099399999996"/>
    <n v="0"/>
    <n v="0"/>
    <n v="0"/>
    <n v="43.230474819999998"/>
    <n v="3"/>
    <n v="79.097388219999999"/>
  </r>
  <r>
    <x v="8"/>
    <x v="48"/>
    <s v="USA"/>
    <x v="4"/>
    <x v="7"/>
    <x v="2334"/>
    <x v="2334"/>
    <n v="10.9849937"/>
    <n v="1563212.3230000001"/>
    <n v="81.918538530000006"/>
    <x v="2334"/>
    <n v="18.38972948"/>
    <n v="-19.910705459999999"/>
    <x v="2334"/>
    <n v="30.098882750000001"/>
    <n v="5.4979451499999996"/>
    <x v="2334"/>
    <n v="8387191.5140000004"/>
    <n v="7796346.449"/>
    <n v="2.6154197529999998"/>
    <n v="0"/>
    <n v="0"/>
    <n v="1"/>
    <n v="83.45812024"/>
    <n v="1"/>
    <n v="40.325621519999999"/>
  </r>
  <r>
    <x v="11"/>
    <x v="62"/>
    <s v="JPN"/>
    <x v="3"/>
    <x v="8"/>
    <x v="2335"/>
    <x v="2335"/>
    <n v="28.195448410000001"/>
    <n v="3846957.5789999999"/>
    <n v="56.839329679999999"/>
    <x v="2335"/>
    <n v="7.3708640729999999"/>
    <n v="12.77009047"/>
    <x v="2335"/>
    <n v="77.255528639999994"/>
    <n v="8.8992513500000001"/>
    <x v="2335"/>
    <n v="4859665.2060000002"/>
    <n v="7962236.3820000002"/>
    <n v="3.087810282"/>
    <n v="0"/>
    <n v="0"/>
    <n v="0"/>
    <n v="16.253393320000001"/>
    <n v="3"/>
    <n v="39.559276169999997"/>
  </r>
  <r>
    <x v="6"/>
    <x v="36"/>
    <s v="RUS"/>
    <x v="0"/>
    <x v="5"/>
    <x v="2336"/>
    <x v="2336"/>
    <n v="6.105722579"/>
    <n v="975035.3358"/>
    <n v="56.416107619999998"/>
    <x v="2336"/>
    <n v="41.484401460000001"/>
    <n v="-30.843231450000001"/>
    <x v="2336"/>
    <n v="16.729679869999998"/>
    <n v="4.2290599039999996"/>
    <x v="2336"/>
    <n v="5832134.7699999996"/>
    <n v="9145392.0099999998"/>
    <n v="0.63830087499999999"/>
    <n v="0"/>
    <n v="1"/>
    <n v="0"/>
    <n v="50.344322050000002"/>
    <n v="3"/>
    <n v="90.164463459999993"/>
  </r>
  <r>
    <x v="2"/>
    <x v="1"/>
    <s v="DEU"/>
    <x v="0"/>
    <x v="0"/>
    <x v="2337"/>
    <x v="2337"/>
    <n v="21.860877210000002"/>
    <n v="449516.1348"/>
    <n v="53.381177569999998"/>
    <x v="2337"/>
    <n v="55.390581079999997"/>
    <n v="-25.685529540000001"/>
    <x v="2337"/>
    <n v="59.898803569999998"/>
    <n v="6.1788895349999997"/>
    <x v="2337"/>
    <n v="1437328.3389999999"/>
    <n v="3170966.9160000002"/>
    <n v="0.98708252299999999"/>
    <n v="1"/>
    <n v="1"/>
    <n v="1"/>
    <n v="87.940460150000007"/>
    <n v="3"/>
    <n v="31.203881540000001"/>
  </r>
  <r>
    <x v="10"/>
    <x v="33"/>
    <s v="IDN"/>
    <x v="3"/>
    <x v="9"/>
    <x v="2338"/>
    <x v="2338"/>
    <n v="63.51799862"/>
    <n v="17317533.239999998"/>
    <n v="59.89421557"/>
    <x v="2338"/>
    <n v="10.46313003"/>
    <n v="9.5564699139999991"/>
    <x v="2338"/>
    <n v="174.0393162"/>
    <n v="6.2331064490000001"/>
    <x v="2338"/>
    <n v="5210302.682"/>
    <n v="520746.78139999998"/>
    <n v="2.1936371139999999"/>
    <n v="0"/>
    <n v="1"/>
    <n v="0"/>
    <n v="23.223657759999998"/>
    <n v="1"/>
    <n v="60.38309039"/>
  </r>
  <r>
    <x v="9"/>
    <x v="41"/>
    <s v="CHN"/>
    <x v="3"/>
    <x v="8"/>
    <x v="2339"/>
    <x v="2339"/>
    <n v="34.053595569999999"/>
    <n v="6832765.358"/>
    <n v="76.364270239999996"/>
    <x v="2339"/>
    <n v="50.287755570000002"/>
    <n v="-43.27809242"/>
    <x v="2339"/>
    <n v="93.306851850000001"/>
    <n v="7.4746457570000002"/>
    <x v="2339"/>
    <n v="3151080.1710000001"/>
    <n v="4836377.9979999997"/>
    <n v="2.037238898"/>
    <n v="0"/>
    <n v="0"/>
    <n v="0"/>
    <n v="40.526520320000003"/>
    <n v="1"/>
    <n v="39.306565800000001"/>
  </r>
  <r>
    <x v="6"/>
    <x v="6"/>
    <s v="RUS"/>
    <x v="0"/>
    <x v="5"/>
    <x v="2340"/>
    <x v="2340"/>
    <n v="9.7934539730000001"/>
    <n v="1818234.23"/>
    <n v="70.812098370000001"/>
    <x v="2340"/>
    <n v="17.899422600000001"/>
    <n v="-3.7704077730000001"/>
    <x v="2340"/>
    <n v="26.834063889999999"/>
    <n v="13.018235750000001"/>
    <x v="2340"/>
    <n v="4513461.9009999996"/>
    <n v="822373.93519999995"/>
    <n v="4.6421251330000004"/>
    <n v="0"/>
    <n v="0"/>
    <n v="0"/>
    <n v="41.666165390000003"/>
    <n v="5"/>
    <n v="77.829637259999998"/>
  </r>
  <r>
    <x v="0"/>
    <x v="46"/>
    <s v="FRA"/>
    <x v="0"/>
    <x v="0"/>
    <x v="2341"/>
    <x v="2341"/>
    <n v="47.044391210000001"/>
    <n v="13078933.390000001"/>
    <n v="74.534031600000006"/>
    <x v="2341"/>
    <n v="36.413882620000003"/>
    <n v="-32.461547690000003"/>
    <x v="2341"/>
    <n v="128.90163190000001"/>
    <n v="9.5219967190000006"/>
    <x v="2341"/>
    <n v="8367109.943"/>
    <n v="5157268.8490000004"/>
    <n v="0.55402998199999998"/>
    <n v="0"/>
    <n v="0"/>
    <n v="0"/>
    <n v="36.015288490000003"/>
    <n v="1"/>
    <n v="84.717583149999996"/>
  </r>
  <r>
    <x v="11"/>
    <x v="40"/>
    <s v="JPN"/>
    <x v="3"/>
    <x v="8"/>
    <x v="2342"/>
    <x v="2342"/>
    <n v="67.116181440000005"/>
    <n v="20007166.98"/>
    <n v="51.245624159999998"/>
    <x v="2342"/>
    <n v="5.321915079"/>
    <n v="12.326473289999999"/>
    <x v="2342"/>
    <n v="183.89833719999999"/>
    <n v="9.0555952649999991"/>
    <x v="2342"/>
    <n v="6717440.0389999999"/>
    <n v="8695132.3379999995"/>
    <n v="4.1762632369999997"/>
    <n v="0"/>
    <n v="0"/>
    <n v="0"/>
    <n v="19.489767010000001"/>
    <n v="1"/>
    <n v="38.490984449999999"/>
  </r>
  <r>
    <x v="0"/>
    <x v="15"/>
    <s v="FRA"/>
    <x v="0"/>
    <x v="0"/>
    <x v="2343"/>
    <x v="2343"/>
    <n v="35.121495609999997"/>
    <n v="1750968.9509999999"/>
    <n v="53.198855260000002"/>
    <x v="2343"/>
    <n v="14.357970829999999"/>
    <n v="-2.9119097859999998"/>
    <x v="2343"/>
    <n v="96.232897980000004"/>
    <n v="10.24883069"/>
    <x v="2343"/>
    <n v="608666.49120000005"/>
    <n v="5358455.1320000002"/>
    <n v="0.74331001600000002"/>
    <n v="0"/>
    <n v="0"/>
    <n v="0"/>
    <n v="29.138667179999999"/>
    <n v="5"/>
    <n v="97.766609770000002"/>
  </r>
  <r>
    <x v="5"/>
    <x v="9"/>
    <s v="MEX"/>
    <x v="4"/>
    <x v="4"/>
    <x v="2344"/>
    <x v="2344"/>
    <n v="45.57871093"/>
    <n v="10252935.51"/>
    <n v="77.678961849999993"/>
    <x v="2344"/>
    <n v="9.4847692479999992"/>
    <n v="-8.6177676240000007"/>
    <x v="2344"/>
    <n v="124.885668"/>
    <n v="13.24813895"/>
    <x v="2344"/>
    <n v="9588350.9580000006"/>
    <n v="1864517.5449999999"/>
    <n v="4.2774691640000002"/>
    <m/>
    <n v="1"/>
    <n v="0"/>
    <n v="42.168313060000003"/>
    <n v="4"/>
    <n v="82.834576870000006"/>
  </r>
  <r>
    <x v="4"/>
    <x v="2"/>
    <s v="IND"/>
    <x v="3"/>
    <x v="3"/>
    <x v="2345"/>
    <x v="2345"/>
    <n v="64.762170440000006"/>
    <n v="11294756.130000001"/>
    <n v="83.916333739999999"/>
    <x v="2345"/>
    <n v="9.6766756310000002"/>
    <n v="-9.8281373500000004"/>
    <x v="2345"/>
    <n v="177.44834700000001"/>
    <n v="7.3504232460000001"/>
    <x v="2345"/>
    <n v="2574484.7400000002"/>
    <n v="2261465.3769999999"/>
    <n v="2.4642169109999998"/>
    <n v="0"/>
    <n v="0"/>
    <n v="0"/>
    <n v="52.310212479999997"/>
    <n v="5"/>
    <n v="88.241520719999997"/>
  </r>
  <r>
    <x v="10"/>
    <x v="29"/>
    <s v="IDN"/>
    <x v="3"/>
    <x v="9"/>
    <x v="2346"/>
    <x v="2346"/>
    <n v="32.241462550000001"/>
    <n v="4476345.3169999998"/>
    <n v="64.376871080000001"/>
    <x v="2346"/>
    <n v="56.007948839999997"/>
    <n v="-57.290562680000001"/>
    <x v="2346"/>
    <n v="88.341607400000001"/>
    <n v="13.23156328"/>
    <x v="2346"/>
    <n v="4592513.5039999997"/>
    <n v="8696498.3210000005"/>
    <n v="3.3876824409999999"/>
    <n v="0"/>
    <n v="0"/>
    <n v="0"/>
    <n v="71.018547470000001"/>
    <n v="3"/>
    <n v="67.204046579999996"/>
  </r>
  <r>
    <x v="3"/>
    <x v="27"/>
    <s v="ZAF"/>
    <x v="2"/>
    <x v="2"/>
    <x v="2347"/>
    <x v="2347"/>
    <n v="48.19814238"/>
    <n v="14136812.439999999"/>
    <n v="56.659296320000003"/>
    <x v="2347"/>
    <n v="21.830583799999999"/>
    <n v="4.7527164339999999"/>
    <x v="2347"/>
    <n v="132.06291010000001"/>
    <n v="6.3532570760000002"/>
    <x v="2347"/>
    <n v="4694915.26"/>
    <n v="8454978.9829999991"/>
    <n v="1.3048783850000001"/>
    <n v="1"/>
    <n v="0"/>
    <n v="0"/>
    <n v="51.198414239999998"/>
    <n v="5"/>
    <n v="89.980505379999997"/>
  </r>
  <r>
    <x v="10"/>
    <x v="6"/>
    <s v="IDN"/>
    <x v="3"/>
    <x v="9"/>
    <x v="2348"/>
    <x v="2348"/>
    <n v="33.64577783"/>
    <n v="8587366.1280000005"/>
    <n v="62.334220670000001"/>
    <x v="2348"/>
    <n v="11.765064000000001"/>
    <n v="-6.2244514049999999"/>
    <x v="2348"/>
    <n v="92.189431249999998"/>
    <n v="13.797048609999999"/>
    <x v="2348"/>
    <n v="6482771.6670000004"/>
    <n v="4632842.1390000004"/>
    <n v="4.0923274000000003"/>
    <n v="0"/>
    <n v="0"/>
    <n v="0"/>
    <n v="39.505104709999998"/>
    <n v="4"/>
    <n v="59.573754809999997"/>
  </r>
  <r>
    <x v="11"/>
    <x v="36"/>
    <s v="JPN"/>
    <x v="3"/>
    <x v="8"/>
    <x v="2349"/>
    <x v="2349"/>
    <n v="67.538513469999998"/>
    <n v="14137718.51"/>
    <n v="66.481198610000007"/>
    <x v="2349"/>
    <n v="10.2775792"/>
    <n v="-7.9604588109999996"/>
    <x v="2349"/>
    <n v="185.05552689999999"/>
    <n v="14.38926831"/>
    <x v="2349"/>
    <n v="8448000.6109999996"/>
    <n v="7622519.9390000002"/>
    <n v="2.6908170020000002"/>
    <n v="0"/>
    <n v="0"/>
    <n v="0"/>
    <n v="20.443838540000002"/>
    <n v="2"/>
    <n v="38.597471759999998"/>
  </r>
  <r>
    <x v="8"/>
    <x v="7"/>
    <s v="USA"/>
    <x v="4"/>
    <x v="7"/>
    <x v="2350"/>
    <x v="2350"/>
    <n v="37.747102239999997"/>
    <n v="4356777.1090000002"/>
    <n v="75.205437119999999"/>
    <x v="2350"/>
    <n v="40.375783890000001"/>
    <n v="-22.323373010000001"/>
    <x v="2350"/>
    <n v="103.42706010000001"/>
    <n v="10.54942522"/>
    <x v="2350"/>
    <n v="2823192.2549999999"/>
    <n v="164497.69889999999"/>
    <n v="0.71143811800000001"/>
    <n v="1"/>
    <n v="0"/>
    <n v="0"/>
    <n v="87.309035949999995"/>
    <n v="2"/>
    <n v="58.10927264"/>
  </r>
  <r>
    <x v="1"/>
    <x v="19"/>
    <s v="AUS"/>
    <x v="1"/>
    <x v="1"/>
    <x v="2351"/>
    <x v="2351"/>
    <n v="62.567438160000002"/>
    <n v="12522635.02"/>
    <n v="66.378936980000006"/>
    <x v="2351"/>
    <n v="43.10929075"/>
    <n v="-20.70560789"/>
    <x v="2351"/>
    <n v="171.43478060000001"/>
    <n v="8.0753560560000004"/>
    <x v="2351"/>
    <n v="2949016.45"/>
    <n v="8657973.2219999991"/>
    <n v="4.0944016779999997"/>
    <n v="0"/>
    <n v="1"/>
    <n v="0"/>
    <n v="42.311682910000002"/>
    <n v="3"/>
    <n v="47.016784430000001"/>
  </r>
  <r>
    <x v="2"/>
    <x v="32"/>
    <s v="DEU"/>
    <x v="0"/>
    <x v="0"/>
    <x v="2352"/>
    <x v="2352"/>
    <n v="37.9679024"/>
    <n v="6073973.7690000003"/>
    <n v="85.881644980000004"/>
    <x v="2352"/>
    <n v="58.785441489999997"/>
    <n v="-69.716726800000004"/>
    <x v="2352"/>
    <n v="104.0320526"/>
    <n v="8.2586030340000001"/>
    <x v="2352"/>
    <n v="2226811.1230000001"/>
    <n v="1968097.05"/>
    <n v="3.8332977160000001"/>
    <n v="0"/>
    <n v="0"/>
    <n v="0"/>
    <n v="82.894215320000001"/>
    <n v="5"/>
    <n v="33.742688569999999"/>
  </r>
  <r>
    <x v="8"/>
    <x v="46"/>
    <s v="USA"/>
    <x v="4"/>
    <x v="7"/>
    <x v="2353"/>
    <x v="2353"/>
    <n v="48.445095379999998"/>
    <n v="3660567.9169999999"/>
    <n v="66.048495790000004"/>
    <x v="2353"/>
    <n v="37.564744959999999"/>
    <n v="-38.980197769999997"/>
    <x v="2353"/>
    <n v="132.73956129999999"/>
    <n v="13.68356305"/>
    <x v="2353"/>
    <n v="7599277.7699999996"/>
    <n v="2370631.0430000001"/>
    <n v="3.947059001"/>
    <n v="0"/>
    <n v="1"/>
    <n v="1"/>
    <n v="14.75923308"/>
    <n v="3"/>
    <n v="58.408286879999999"/>
  </r>
  <r>
    <x v="11"/>
    <x v="41"/>
    <s v="JPN"/>
    <x v="3"/>
    <x v="8"/>
    <x v="2354"/>
    <x v="2354"/>
    <n v="30.099196670000001"/>
    <n v="4083377.8870000001"/>
    <n v="57.254940759999997"/>
    <x v="2354"/>
    <n v="27.52836641"/>
    <n v="-10.573065919999999"/>
    <x v="2354"/>
    <n v="82.471798870000001"/>
    <n v="3.7630611319999998"/>
    <x v="2354"/>
    <n v="6362431.8509999998"/>
    <n v="5416073.8310000002"/>
    <n v="2.6277734800000001"/>
    <n v="0"/>
    <n v="0"/>
    <n v="1"/>
    <n v="80.198139769999997"/>
    <n v="4"/>
    <n v="44.183566050000003"/>
  </r>
  <r>
    <x v="11"/>
    <x v="63"/>
    <s v="JPN"/>
    <x v="3"/>
    <x v="8"/>
    <x v="2355"/>
    <x v="2355"/>
    <n v="64.641079340000005"/>
    <n v="4166206.6690000002"/>
    <n v="59.933784269999997"/>
    <x v="2355"/>
    <n v="13.44883982"/>
    <n v="-4.3774768140000004"/>
    <x v="2355"/>
    <n v="177.1165574"/>
    <n v="13.715100059999999"/>
    <x v="2355"/>
    <n v="2098024.4739999999"/>
    <n v="4638029.7910000002"/>
    <n v="0.57992688999999997"/>
    <n v="0"/>
    <n v="1"/>
    <n v="0"/>
    <n v="11.68298858"/>
    <n v="5"/>
    <n v="49.98799279"/>
  </r>
  <r>
    <x v="4"/>
    <x v="41"/>
    <s v="IND"/>
    <x v="3"/>
    <x v="3"/>
    <x v="2356"/>
    <x v="2356"/>
    <n v="47.051239549999998"/>
    <n v="7087124.3720000004"/>
    <n v="68.606650479999999"/>
    <x v="2356"/>
    <n v="2.360073061"/>
    <n v="-1.6711396460000001"/>
    <x v="2356"/>
    <n v="128.92039639999999"/>
    <n v="4.8147645419999998"/>
    <x v="2356"/>
    <n v="4468649.2060000002"/>
    <n v="1420507.33"/>
    <n v="4.4386273440000004"/>
    <n v="0"/>
    <n v="0"/>
    <n v="1"/>
    <n v="42.143561390000002"/>
    <n v="4"/>
    <n v="37.745244970000002"/>
  </r>
  <r>
    <x v="5"/>
    <x v="23"/>
    <s v="MEX"/>
    <x v="4"/>
    <x v="4"/>
    <x v="2357"/>
    <x v="2357"/>
    <n v="6.2943014420000001"/>
    <n v="1361779.574"/>
    <n v="81.298507000000001"/>
    <x v="2357"/>
    <n v="52.847216629999998"/>
    <n v="-56.44854643"/>
    <x v="2357"/>
    <n v="17.246385950000001"/>
    <n v="12.746402379999999"/>
    <x v="2357"/>
    <n v="4059883.14"/>
    <n v="7000952.6040000003"/>
    <n v="3.3552997690000002"/>
    <n v="0"/>
    <n v="1"/>
    <m/>
    <n v="17.121416010000001"/>
    <n v="2"/>
    <n v="81.375780030000001"/>
  </r>
  <r>
    <x v="8"/>
    <x v="14"/>
    <s v="USA"/>
    <x v="4"/>
    <x v="7"/>
    <x v="2358"/>
    <x v="2358"/>
    <n v="6.0166762790000003"/>
    <n v="71942.727480000001"/>
    <n v="84.776274659999999"/>
    <x v="2358"/>
    <n v="47.33129581"/>
    <n v="-56.735652790000003"/>
    <x v="2358"/>
    <n v="16.485693000000001"/>
    <n v="13.855920510000001"/>
    <x v="2358"/>
    <n v="5373556.4970000004"/>
    <n v="5772175.0350000001"/>
    <n v="4.5007671570000003"/>
    <n v="0"/>
    <n v="1"/>
    <n v="0"/>
    <n v="58.048483599999997"/>
    <n v="4"/>
    <n v="30.424635599999998"/>
  </r>
  <r>
    <x v="7"/>
    <x v="10"/>
    <s v="BRA"/>
    <x v="5"/>
    <x v="6"/>
    <x v="2359"/>
    <x v="2359"/>
    <n v="48.9515387"/>
    <n v="11251439.359999999"/>
    <n v="57.411628780000001"/>
    <x v="2359"/>
    <n v="47.770004370000002"/>
    <n v="-12.67648762"/>
    <x v="2359"/>
    <n v="134.127216"/>
    <n v="9.8007644890000005"/>
    <x v="2359"/>
    <n v="8211530.2259999998"/>
    <n v="9075101.3239999991"/>
    <n v="1.471834807"/>
    <n v="0"/>
    <n v="0"/>
    <n v="0"/>
    <n v="39.287172329999997"/>
    <n v="3"/>
    <n v="58.888055610000002"/>
  </r>
  <r>
    <x v="11"/>
    <x v="29"/>
    <s v="JPN"/>
    <x v="3"/>
    <x v="8"/>
    <x v="2360"/>
    <x v="2360"/>
    <n v="12.427476049999999"/>
    <n v="86721.45822"/>
    <n v="50.138876310000001"/>
    <x v="2360"/>
    <n v="19.323142149999999"/>
    <n v="-6.9326510250000002"/>
    <x v="2360"/>
    <n v="34.051284369999998"/>
    <n v="12.07343127"/>
    <x v="2360"/>
    <n v="8925453.773"/>
    <n v="9650657.5620000008"/>
    <n v="3.6296668059999999"/>
    <n v="1"/>
    <n v="1"/>
    <n v="0"/>
    <n v="77.713258920000001"/>
    <n v="1"/>
    <n v="76.411733420000004"/>
  </r>
  <r>
    <x v="11"/>
    <x v="55"/>
    <s v="JPN"/>
    <x v="3"/>
    <x v="8"/>
    <x v="2361"/>
    <x v="2361"/>
    <n v="51.550686829999997"/>
    <n v="8024690.926"/>
    <n v="84.776352470000006"/>
    <x v="2361"/>
    <n v="21.455476910000002"/>
    <n v="-34.833946599999997"/>
    <x v="2361"/>
    <n v="141.24888189999999"/>
    <n v="5.8174527969999996"/>
    <x v="2361"/>
    <n v="2174355.9739999999"/>
    <n v="3916646.4679999999"/>
    <n v="4.7598983580000001"/>
    <n v="0"/>
    <n v="0"/>
    <n v="0"/>
    <n v="33.102013159999998"/>
    <n v="1"/>
    <n v="61.020799029999999"/>
  </r>
  <r>
    <x v="5"/>
    <x v="38"/>
    <s v="MEX"/>
    <x v="4"/>
    <x v="4"/>
    <x v="2362"/>
    <x v="2362"/>
    <n v="25.931090690000001"/>
    <n v="4472323.1639999999"/>
    <n v="59.127858680000003"/>
    <x v="2362"/>
    <n v="47.01877992"/>
    <n v="-16.554030829999999"/>
    <x v="2362"/>
    <n v="71.051188479999993"/>
    <n v="12.628381989999999"/>
    <x v="2362"/>
    <n v="6030312.8420000002"/>
    <n v="3832568.6949999998"/>
    <n v="4.9834473570000002"/>
    <n v="0"/>
    <n v="0"/>
    <n v="1"/>
    <n v="88.102151669999998"/>
    <n v="5"/>
    <n v="56.961899879999997"/>
  </r>
  <r>
    <x v="9"/>
    <x v="19"/>
    <s v="CHN"/>
    <x v="3"/>
    <x v="8"/>
    <x v="2363"/>
    <x v="2363"/>
    <n v="40.029779079999997"/>
    <n v="9151279.625"/>
    <n v="82.866509590000007"/>
    <x v="2363"/>
    <n v="41.253954829999998"/>
    <n v="-37.660659709999997"/>
    <x v="2363"/>
    <n v="109.68159470000001"/>
    <n v="12.058057120000001"/>
    <x v="2363"/>
    <n v="8024536.5089999996"/>
    <n v="8537692.3650000002"/>
    <n v="1.9492313990000001"/>
    <n v="0"/>
    <n v="0"/>
    <n v="1"/>
    <n v="67.175536120000004"/>
    <n v="3"/>
    <n v="53.87008857"/>
  </r>
  <r>
    <x v="0"/>
    <x v="7"/>
    <s v="FRA"/>
    <x v="0"/>
    <x v="0"/>
    <x v="2364"/>
    <x v="2364"/>
    <n v="16.335973190000001"/>
    <n v="3733547.7629999998"/>
    <n v="72.029916380000003"/>
    <x v="2364"/>
    <n v="38.976422309999997"/>
    <n v="-16.16916303"/>
    <x v="2364"/>
    <n v="44.760566539999999"/>
    <n v="3.8674384320000001"/>
    <x v="2364"/>
    <n v="1372216.1470000001"/>
    <n v="1190263.3419999999"/>
    <n v="3.4534475640000002"/>
    <n v="0"/>
    <n v="0"/>
    <n v="0"/>
    <n v="34.56030346"/>
    <n v="2"/>
    <n v="86.344929949999994"/>
  </r>
  <r>
    <x v="4"/>
    <x v="62"/>
    <s v="IND"/>
    <x v="3"/>
    <x v="3"/>
    <x v="2365"/>
    <x v="2365"/>
    <n v="21.004416899999999"/>
    <n v="2642758.4750000001"/>
    <n v="66.16462172"/>
    <x v="2365"/>
    <n v="33.281677340000002"/>
    <n v="-13.686569739999999"/>
    <x v="2365"/>
    <n v="57.552102300000001"/>
    <n v="9.0356085119999996"/>
    <x v="2365"/>
    <n v="3413672.344"/>
    <n v="350459.701"/>
    <n v="2.3541452860000001"/>
    <n v="1"/>
    <n v="0"/>
    <n v="0"/>
    <n v="73.179379449999999"/>
    <n v="5"/>
    <n v="47.742287359999999"/>
  </r>
  <r>
    <x v="7"/>
    <x v="15"/>
    <s v="BRA"/>
    <x v="5"/>
    <x v="6"/>
    <x v="2366"/>
    <x v="2366"/>
    <n v="33.399653839999999"/>
    <n v="696228.50139999995"/>
    <n v="55.870283540000003"/>
    <x v="2366"/>
    <n v="22.101784420000001"/>
    <n v="5.9461833979999996"/>
    <x v="2366"/>
    <n v="91.515051510000006"/>
    <n v="12.727976440000001"/>
    <x v="2366"/>
    <n v="1613079.338"/>
    <n v="172179.64550000001"/>
    <n v="4.8551979679999997"/>
    <n v="0"/>
    <n v="0"/>
    <n v="1"/>
    <n v="75.589658970000002"/>
    <n v="1"/>
    <n v="34.194389700000002"/>
  </r>
  <r>
    <x v="2"/>
    <x v="47"/>
    <s v="DEU"/>
    <x v="0"/>
    <x v="0"/>
    <x v="2367"/>
    <x v="2367"/>
    <n v="48.256042520000001"/>
    <n v="10054462.33"/>
    <n v="76.881483599999996"/>
    <x v="2367"/>
    <n v="44.475604359999998"/>
    <n v="-50.266969539999998"/>
    <x v="2367"/>
    <n v="132.22155649999999"/>
    <n v="4.3126875299999998"/>
    <x v="2367"/>
    <n v="3769012.0950000002"/>
    <n v="9530956.0960000008"/>
    <n v="2.148439427"/>
    <n v="0"/>
    <n v="0"/>
    <n v="1"/>
    <n v="14.230919930000001"/>
    <n v="2"/>
    <n v="41.457618699999998"/>
  </r>
  <r>
    <x v="9"/>
    <x v="30"/>
    <s v="CHN"/>
    <x v="3"/>
    <x v="8"/>
    <x v="2368"/>
    <x v="2368"/>
    <n v="15.122556380000001"/>
    <n v="2325619.554"/>
    <n v="82.726294719999999"/>
    <x v="2368"/>
    <n v="21.654475290000001"/>
    <n v="-26.063780130000001"/>
    <x v="2368"/>
    <n v="41.435804490000002"/>
    <n v="10.912899080000001"/>
    <x v="2368"/>
    <n v="417915.8322"/>
    <n v="4401050.767"/>
    <n v="2.0444380249999998"/>
    <n v="0"/>
    <n v="0"/>
    <n v="1"/>
    <n v="10.766395839999999"/>
    <n v="3"/>
    <n v="91.597315320000007"/>
  </r>
  <r>
    <x v="1"/>
    <x v="17"/>
    <s v="AUS"/>
    <x v="1"/>
    <x v="1"/>
    <x v="2369"/>
    <x v="2369"/>
    <n v="23.283403830000001"/>
    <n v="2341949.0329999998"/>
    <n v="68.443764619999996"/>
    <x v="2369"/>
    <n v="44.082147489999997"/>
    <n v="-47.023161729999998"/>
    <x v="2369"/>
    <n v="63.796526479999997"/>
    <n v="12.95162303"/>
    <x v="2369"/>
    <n v="4940287.7630000003"/>
    <n v="6417807.1430000002"/>
    <n v="0.604728296"/>
    <n v="0"/>
    <n v="1"/>
    <n v="1"/>
    <n v="72.910858700000006"/>
    <n v="5"/>
    <n v="88.605611269999997"/>
  </r>
  <r>
    <x v="2"/>
    <x v="18"/>
    <s v="DEU"/>
    <x v="0"/>
    <x v="0"/>
    <x v="2370"/>
    <x v="2370"/>
    <n v="18.452556120000001"/>
    <n v="1314325.0319999999"/>
    <n v="67.854213920000007"/>
    <x v="2370"/>
    <n v="11.425546580000001"/>
    <n v="12.68269059"/>
    <x v="2370"/>
    <n v="50.560003780000002"/>
    <n v="6.9528868910000003"/>
    <x v="2370"/>
    <n v="9965214.0960000008"/>
    <n v="1361364.7690000001"/>
    <n v="2.092298709"/>
    <n v="0"/>
    <n v="0"/>
    <n v="0"/>
    <n v="81.034718389999995"/>
    <n v="5"/>
    <n v="63.541328530000001"/>
  </r>
  <r>
    <x v="4"/>
    <x v="61"/>
    <s v="IND"/>
    <x v="3"/>
    <x v="3"/>
    <x v="2371"/>
    <x v="2371"/>
    <n v="61.07383007"/>
    <n v="2247987.5639999998"/>
    <n v="80.211163959999993"/>
    <x v="2371"/>
    <n v="35.427489289999997"/>
    <n v="-45.384415670000003"/>
    <x v="2371"/>
    <n v="167.34229439999999"/>
    <n v="8.3689435109999994"/>
    <x v="2371"/>
    <n v="8750550.2029999997"/>
    <n v="413031.75390000001"/>
    <n v="1.8832325379999999"/>
    <n v="0"/>
    <n v="0"/>
    <n v="1"/>
    <n v="14.62718782"/>
    <n v="2"/>
    <n v="47.421923649999997"/>
  </r>
  <r>
    <x v="0"/>
    <x v="32"/>
    <s v="FRA"/>
    <x v="0"/>
    <x v="0"/>
    <x v="2372"/>
    <x v="2372"/>
    <n v="47.120422079999997"/>
    <n v="4205384.8949999996"/>
    <n v="70.004744520000003"/>
    <x v="2372"/>
    <n v="21.439289290000001"/>
    <n v="-27.065329169999998"/>
    <x v="2372"/>
    <n v="129.10995650000001"/>
    <n v="6.6517718779999999"/>
    <x v="2372"/>
    <n v="5088087.0829999996"/>
    <n v="8861801.6359999999"/>
    <n v="1.0798470090000001"/>
    <n v="1"/>
    <n v="0"/>
    <n v="1"/>
    <n v="74.210515779999994"/>
    <n v="1"/>
    <n v="35.174799360000002"/>
  </r>
  <r>
    <x v="7"/>
    <x v="16"/>
    <s v="BRA"/>
    <x v="5"/>
    <x v="6"/>
    <x v="2373"/>
    <x v="2373"/>
    <n v="35.452222900000002"/>
    <n v="4895540.6619999995"/>
    <n v="81.424503389999998"/>
    <x v="2373"/>
    <n v="49.714666700000002"/>
    <n v="-50.885617889999999"/>
    <x v="2373"/>
    <n v="97.139090730000007"/>
    <n v="5.2461179189999996"/>
    <x v="2373"/>
    <n v="5870513.8470000001"/>
    <n v="7397183.2479999997"/>
    <n v="0.65469550799999998"/>
    <n v="0"/>
    <n v="0"/>
    <n v="0"/>
    <n v="45.403819319999997"/>
    <n v="5"/>
    <n v="57.400886829999997"/>
  </r>
  <r>
    <x v="6"/>
    <x v="51"/>
    <s v="RUS"/>
    <x v="0"/>
    <x v="5"/>
    <x v="2374"/>
    <x v="2374"/>
    <n v="66.551298520000003"/>
    <n v="9570418.8870000001"/>
    <n v="52.164656790000002"/>
    <x v="2374"/>
    <n v="31.121678030000002"/>
    <n v="1.6079916700000001"/>
    <x v="2374"/>
    <n v="182.35055800000001"/>
    <n v="15.98277232"/>
    <x v="2374"/>
    <n v="7680838.5820000004"/>
    <n v="7558451.4060000004"/>
    <n v="0.57045234199999995"/>
    <n v="1"/>
    <n v="0"/>
    <n v="1"/>
    <n v="74.777349119999997"/>
    <n v="4"/>
    <n v="72.469274920000004"/>
  </r>
  <r>
    <x v="3"/>
    <x v="29"/>
    <s v="ZAF"/>
    <x v="2"/>
    <x v="2"/>
    <x v="2375"/>
    <x v="2375"/>
    <n v="52.828709199999999"/>
    <n v="9257647.0280000009"/>
    <n v="84.305224690000003"/>
    <x v="2375"/>
    <n v="37.440897049999997"/>
    <n v="-42.340972129999997"/>
    <x v="2375"/>
    <n v="144.75066319999999"/>
    <n v="12.361471529999999"/>
    <x v="2375"/>
    <n v="2319958.5809999998"/>
    <n v="4658964.1210000003"/>
    <n v="2.204331415"/>
    <n v="0"/>
    <n v="0"/>
    <n v="0"/>
    <n v="14.440912640000001"/>
    <n v="1"/>
    <n v="92.430825240000004"/>
  </r>
  <r>
    <x v="0"/>
    <x v="44"/>
    <s v="FRA"/>
    <x v="0"/>
    <x v="0"/>
    <x v="2376"/>
    <x v="2376"/>
    <n v="65.594697389999993"/>
    <n v="7174623.517"/>
    <n v="60.482825769999998"/>
    <x v="2376"/>
    <n v="4.9954284219999998"/>
    <n v="1.912259989"/>
    <x v="2376"/>
    <n v="179.7294708"/>
    <n v="4.193856523"/>
    <x v="2376"/>
    <n v="5496572.4069999997"/>
    <n v="6257220.9919999996"/>
    <n v="2.193640984"/>
    <n v="1"/>
    <n v="0"/>
    <n v="0"/>
    <n v="31.517293120000001"/>
    <n v="4"/>
    <n v="99.316270520000003"/>
  </r>
  <r>
    <x v="0"/>
    <x v="10"/>
    <s v="FRA"/>
    <x v="0"/>
    <x v="0"/>
    <x v="2377"/>
    <x v="2377"/>
    <n v="43.843542409999998"/>
    <n v="12102986.34"/>
    <n v="56.767784939999999"/>
    <x v="2377"/>
    <n v="29.714392589999999"/>
    <n v="-23.648624819999998"/>
    <x v="2377"/>
    <n v="120.1313062"/>
    <n v="15.068115349999999"/>
    <x v="2377"/>
    <n v="4831899.6270000003"/>
    <n v="6217500.148"/>
    <n v="1.814418825"/>
    <n v="0"/>
    <n v="1"/>
    <n v="0"/>
    <n v="33.187506460000002"/>
    <n v="5"/>
    <n v="38.667966389999997"/>
  </r>
  <r>
    <x v="2"/>
    <x v="29"/>
    <s v="DEU"/>
    <x v="0"/>
    <x v="0"/>
    <x v="2378"/>
    <x v="2378"/>
    <n v="13.973699229999999"/>
    <n v="2085784.416"/>
    <n v="51.291740300000001"/>
    <x v="2378"/>
    <n v="46.843908990000003"/>
    <n v="-5.4312295749999997"/>
    <x v="2378"/>
    <n v="38.287935900000001"/>
    <n v="3.8229677039999999"/>
    <x v="2378"/>
    <n v="3844752.7429999998"/>
    <n v="9886087.9039999992"/>
    <n v="2.5886519849999998"/>
    <n v="0"/>
    <n v="0"/>
    <n v="1"/>
    <n v="38.272275209999997"/>
    <n v="4"/>
    <n v="77.336970699999995"/>
  </r>
  <r>
    <x v="1"/>
    <x v="19"/>
    <s v="AUS"/>
    <x v="1"/>
    <x v="1"/>
    <x v="2379"/>
    <x v="2379"/>
    <n v="48.902761920000003"/>
    <n v="6244578.8640000001"/>
    <n v="83.362923960000003"/>
    <x v="2379"/>
    <n v="51.599214439999997"/>
    <n v="-58.460294699999999"/>
    <x v="2379"/>
    <n v="133.9935677"/>
    <n v="15.137533400000001"/>
    <x v="2379"/>
    <n v="4557609.7149999999"/>
    <n v="4688891.3990000002"/>
    <n v="4.6544786650000001"/>
    <n v="1"/>
    <n v="1"/>
    <n v="0"/>
    <n v="41.92193426"/>
    <n v="4"/>
    <n v="32.364381170000001"/>
  </r>
  <r>
    <x v="9"/>
    <x v="29"/>
    <s v="CHN"/>
    <x v="3"/>
    <x v="8"/>
    <x v="2380"/>
    <x v="2380"/>
    <n v="18.09692544"/>
    <n v="278732.87290000002"/>
    <n v="52.404611639999999"/>
    <x v="2380"/>
    <n v="43.270179740000003"/>
    <n v="-23.064647669999999"/>
    <x v="2380"/>
    <n v="49.585575710000001"/>
    <n v="8.2893816999999999"/>
    <x v="2380"/>
    <n v="7695098.6330000004"/>
    <n v="3947044.2719999999"/>
    <n v="1.836133947"/>
    <n v="0"/>
    <n v="1"/>
    <n v="1"/>
    <n v="11.492270919999999"/>
    <n v="3"/>
    <n v="36.7795573"/>
  </r>
  <r>
    <x v="5"/>
    <x v="63"/>
    <s v="MEX"/>
    <x v="4"/>
    <x v="4"/>
    <x v="2381"/>
    <x v="2381"/>
    <n v="27.487958460000002"/>
    <n v="4950732.7649999997"/>
    <n v="88.177216630000004"/>
    <x v="2381"/>
    <n v="25.114396289999998"/>
    <n v="-18.903276229999999"/>
    <x v="2381"/>
    <n v="75.317006180000007"/>
    <n v="8.9460224000000004"/>
    <x v="2381"/>
    <n v="3804092.85"/>
    <n v="7097694.8839999996"/>
    <n v="4.0022901590000002"/>
    <n v="0"/>
    <n v="1"/>
    <n v="1"/>
    <n v="30.226518110000001"/>
    <n v="2"/>
    <n v="71.136781769999999"/>
  </r>
  <r>
    <x v="8"/>
    <x v="2"/>
    <s v="USA"/>
    <x v="4"/>
    <x v="7"/>
    <x v="2382"/>
    <x v="2382"/>
    <n v="38.125165699999997"/>
    <n v="6910484.1119999997"/>
    <n v="72.593680640000002"/>
    <x v="2382"/>
    <n v="15.44857507"/>
    <n v="0.614055825"/>
    <x v="2382"/>
    <n v="104.462954"/>
    <n v="9.8976339660000008"/>
    <x v="2382"/>
    <n v="9192904.2929999996"/>
    <n v="6864134.8399999999"/>
    <n v="0.68315542399999996"/>
    <n v="0"/>
    <n v="0"/>
    <n v="0"/>
    <n v="62.011039650000001"/>
    <n v="4"/>
    <n v="87.923970639999993"/>
  </r>
  <r>
    <x v="5"/>
    <x v="47"/>
    <s v="MEX"/>
    <x v="4"/>
    <x v="4"/>
    <x v="2383"/>
    <x v="2383"/>
    <n v="15.228788829999999"/>
    <n v="2671184.3760000002"/>
    <n v="77.947327400000006"/>
    <x v="2383"/>
    <n v="23.349083090000001"/>
    <n v="-8.4860658240000006"/>
    <x v="2383"/>
    <n v="41.726881409999997"/>
    <n v="3.5689075990000001"/>
    <x v="2383"/>
    <n v="8979555.352"/>
    <n v="5998271.6179999998"/>
    <n v="4.688064883"/>
    <n v="0"/>
    <n v="0"/>
    <n v="0"/>
    <n v="35.43607609"/>
    <n v="3"/>
    <n v="63.43659521"/>
  </r>
  <r>
    <x v="9"/>
    <x v="48"/>
    <s v="CHN"/>
    <x v="3"/>
    <x v="8"/>
    <x v="2384"/>
    <x v="2384"/>
    <n v="6.3507898850000002"/>
    <n v="1691796.3060000001"/>
    <n v="79.012416880000004"/>
    <x v="2384"/>
    <n v="33.695954370000003"/>
    <n v="-27.871294299999999"/>
    <x v="2384"/>
    <n v="17.401164290000001"/>
    <n v="10.78925959"/>
    <x v="2384"/>
    <n v="9737047.6079999991"/>
    <n v="3907509.54"/>
    <n v="1.9370708219999999"/>
    <n v="1"/>
    <n v="0"/>
    <n v="1"/>
    <n v="19.96192078"/>
    <n v="3"/>
    <n v="72.321628110000006"/>
  </r>
  <r>
    <x v="3"/>
    <x v="33"/>
    <s v="ZAF"/>
    <x v="2"/>
    <x v="2"/>
    <x v="2385"/>
    <x v="2385"/>
    <n v="26.26058609"/>
    <n v="6016493.2609999999"/>
    <n v="61.707379549999999"/>
    <x v="2385"/>
    <n v="0.34803732399999998"/>
    <n v="25.755409400000001"/>
    <x v="2385"/>
    <n v="71.954005890000005"/>
    <n v="11.10810412"/>
    <x v="2385"/>
    <n v="643424.8419"/>
    <n v="4441821.3839999996"/>
    <n v="2.0880742369999998"/>
    <n v="1"/>
    <n v="0"/>
    <n v="1"/>
    <n v="42.598331629999997"/>
    <n v="1"/>
    <n v="42.369335939999999"/>
  </r>
  <r>
    <x v="6"/>
    <x v="37"/>
    <s v="RUS"/>
    <x v="0"/>
    <x v="5"/>
    <x v="2386"/>
    <x v="2386"/>
    <n v="58.580524990000001"/>
    <n v="15251690.42"/>
    <n v="82.258333919999998"/>
    <x v="2386"/>
    <n v="54.720446320000001"/>
    <n v="-59.016790839999999"/>
    <x v="2386"/>
    <n v="160.5106385"/>
    <n v="10.858243890000001"/>
    <x v="2386"/>
    <n v="6071854.0549999997"/>
    <n v="2473017.7379999999"/>
    <n v="2.5023449329999998"/>
    <n v="0"/>
    <n v="1"/>
    <n v="0"/>
    <n v="63.008668550000003"/>
    <n v="5"/>
    <n v="79.981895140000006"/>
  </r>
  <r>
    <x v="8"/>
    <x v="50"/>
    <s v="USA"/>
    <x v="4"/>
    <x v="7"/>
    <x v="2387"/>
    <x v="2387"/>
    <n v="5.9996974789999999"/>
    <n v="112598.38959999999"/>
    <n v="87.849627040000001"/>
    <x v="2387"/>
    <n v="20.623074200000001"/>
    <n v="-36.40965345"/>
    <x v="2387"/>
    <n v="16.439171089999999"/>
    <n v="13.67917218"/>
    <x v="2387"/>
    <n v="2064800.807"/>
    <n v="2344805.2650000001"/>
    <n v="1.7521891039999999"/>
    <n v="0"/>
    <n v="1"/>
    <n v="1"/>
    <n v="83.163186690000003"/>
    <n v="2"/>
    <n v="62.40841631"/>
  </r>
  <r>
    <x v="0"/>
    <x v="41"/>
    <s v="FRA"/>
    <x v="0"/>
    <x v="0"/>
    <x v="2388"/>
    <x v="2388"/>
    <n v="12.11320566"/>
    <n v="1164318.9439999999"/>
    <n v="64.794044380000003"/>
    <x v="2388"/>
    <n v="47.808427139999999"/>
    <n v="-47.080085670000003"/>
    <x v="2388"/>
    <n v="33.190183500000003"/>
    <n v="8.4982195219999994"/>
    <x v="2388"/>
    <n v="801534.07109999994"/>
    <n v="8617872.3059999999"/>
    <n v="4.5449183550000001"/>
    <n v="0"/>
    <n v="0"/>
    <n v="1"/>
    <n v="36.840488350000001"/>
    <n v="2"/>
    <n v="38.507681130000002"/>
  </r>
  <r>
    <x v="1"/>
    <x v="4"/>
    <s v="AUS"/>
    <x v="1"/>
    <x v="1"/>
    <x v="2389"/>
    <x v="2389"/>
    <n v="57.445565690000002"/>
    <n v="5531713.3470000001"/>
    <n v="83.413975629999996"/>
    <x v="2389"/>
    <n v="32.068527430000003"/>
    <n v="-31.133319740000001"/>
    <x v="2389"/>
    <n v="157.40084999999999"/>
    <n v="12.55825557"/>
    <x v="2389"/>
    <n v="5139281.7029999997"/>
    <n v="2178544.7450000001"/>
    <n v="0.71637244"/>
    <n v="0"/>
    <n v="0"/>
    <n v="1"/>
    <n v="33.77175269"/>
    <n v="1"/>
    <n v="67.801921680000007"/>
  </r>
  <r>
    <x v="10"/>
    <x v="53"/>
    <s v="IDN"/>
    <x v="3"/>
    <x v="9"/>
    <x v="2390"/>
    <x v="2390"/>
    <n v="24.88036069"/>
    <n v="4912788.2510000002"/>
    <n v="80.881592609999998"/>
    <x v="2390"/>
    <n v="39.731326690000003"/>
    <n v="-27.3771442"/>
    <x v="2390"/>
    <n v="68.172188300000002"/>
    <n v="6.982951624"/>
    <x v="2390"/>
    <n v="9332997.3359999992"/>
    <n v="8463278.3859999999"/>
    <n v="0.81547201599999997"/>
    <n v="0"/>
    <n v="1"/>
    <m/>
    <n v="83.36351741"/>
    <n v="3"/>
    <n v="57.050365429999999"/>
  </r>
  <r>
    <x v="9"/>
    <x v="37"/>
    <s v="CHN"/>
    <x v="3"/>
    <x v="8"/>
    <x v="2391"/>
    <x v="2391"/>
    <n v="65.983878439999998"/>
    <n v="8916790.7699999996"/>
    <n v="73.583834879999998"/>
    <x v="2391"/>
    <n v="45.569859360000002"/>
    <n v="-24.288380159999999"/>
    <x v="2391"/>
    <n v="180.79582690000001"/>
    <n v="15.537879139999999"/>
    <x v="2391"/>
    <n v="2946122.8939999999"/>
    <n v="1787598.226"/>
    <n v="2.2417577670000002"/>
    <n v="0"/>
    <n v="0"/>
    <n v="0"/>
    <n v="87.663145420000006"/>
    <n v="2"/>
    <n v="93.986119099999996"/>
  </r>
  <r>
    <x v="10"/>
    <x v="54"/>
    <s v="IDN"/>
    <x v="3"/>
    <x v="9"/>
    <x v="2392"/>
    <x v="2392"/>
    <n v="29.715869290000001"/>
    <n v="6937594.8729999997"/>
    <n v="64.704639119999996"/>
    <x v="2392"/>
    <n v="17.27459399"/>
    <n v="-16.538541720000001"/>
    <x v="2392"/>
    <n v="81.421481869999994"/>
    <n v="14.800920830000001"/>
    <x v="2392"/>
    <n v="3984053.9780000001"/>
    <n v="5433574.6390000004"/>
    <n v="1.240637934"/>
    <n v="1"/>
    <n v="0"/>
    <n v="0"/>
    <n v="32.47734681"/>
    <n v="2"/>
    <n v="76.044999649999994"/>
  </r>
  <r>
    <x v="5"/>
    <x v="27"/>
    <s v="MEX"/>
    <x v="4"/>
    <x v="4"/>
    <x v="2393"/>
    <x v="2393"/>
    <n v="56.785755389999998"/>
    <n v="6584009.6119999997"/>
    <n v="66.607411749999997"/>
    <x v="2393"/>
    <n v="36.36498469"/>
    <n v="-38.70713945"/>
    <x v="2393"/>
    <n v="155.59296979999999"/>
    <n v="9.57329294"/>
    <x v="2393"/>
    <n v="6826070.7220000001"/>
    <n v="4758541.2759999996"/>
    <n v="3.8881970689999998"/>
    <n v="0"/>
    <n v="1"/>
    <m/>
    <n v="81.28695707"/>
    <n v="5"/>
    <n v="41.079846680000003"/>
  </r>
  <r>
    <x v="11"/>
    <x v="1"/>
    <s v="JPN"/>
    <x v="3"/>
    <x v="8"/>
    <x v="2394"/>
    <x v="2394"/>
    <n v="21.821339680000001"/>
    <n v="1467717.8319999999"/>
    <n v="62.304340770000003"/>
    <x v="2394"/>
    <n v="45.09872695"/>
    <n v="-15.937810819999999"/>
    <x v="2394"/>
    <n v="59.790470730000003"/>
    <n v="12.06930395"/>
    <x v="2394"/>
    <n v="8750908.682"/>
    <n v="7645975.3119999999"/>
    <n v="1.557867407"/>
    <n v="0"/>
    <n v="0"/>
    <n v="1"/>
    <n v="41.190658519999999"/>
    <n v="2"/>
    <n v="56.293797009999999"/>
  </r>
  <r>
    <x v="0"/>
    <x v="62"/>
    <s v="FRA"/>
    <x v="0"/>
    <x v="0"/>
    <x v="2395"/>
    <x v="2395"/>
    <n v="9.0190304969999993"/>
    <n v="793623.90139999997"/>
    <n v="67.050819230000002"/>
    <x v="2395"/>
    <n v="46.255585889999999"/>
    <n v="-18.662562300000001"/>
    <x v="2395"/>
    <n v="24.712143560000001"/>
    <n v="5.2393208800000002"/>
    <x v="2395"/>
    <n v="1020648.117"/>
    <n v="8871462.898"/>
    <n v="1.778926566"/>
    <n v="0"/>
    <n v="0"/>
    <n v="0"/>
    <n v="60.917906549999998"/>
    <n v="2"/>
    <n v="44.018420110000001"/>
  </r>
  <r>
    <x v="2"/>
    <x v="35"/>
    <s v="DEU"/>
    <x v="0"/>
    <x v="0"/>
    <x v="2396"/>
    <x v="2396"/>
    <n v="62.301041570000002"/>
    <n v="3461349.1860000002"/>
    <n v="89.585076729999997"/>
    <x v="2396"/>
    <n v="24.960195670000001"/>
    <n v="-47.55456461"/>
    <x v="2396"/>
    <n v="170.70485389999999"/>
    <n v="11.798485619999999"/>
    <x v="2396"/>
    <n v="5938946.5460000001"/>
    <n v="2541492.548"/>
    <n v="1.6606725330000001"/>
    <n v="1"/>
    <n v="0"/>
    <n v="0"/>
    <n v="83.340999229999994"/>
    <n v="2"/>
    <n v="95.250958479999994"/>
  </r>
  <r>
    <x v="2"/>
    <x v="3"/>
    <s v="DEU"/>
    <x v="0"/>
    <x v="0"/>
    <x v="2397"/>
    <x v="2397"/>
    <n v="65.274270920000006"/>
    <n v="3927547.3220000002"/>
    <n v="64.536590790000005"/>
    <x v="2397"/>
    <n v="43.710907659999997"/>
    <n v="-35.672980320000001"/>
    <x v="2397"/>
    <n v="178.85150229999999"/>
    <n v="4.6071706600000004"/>
    <x v="2397"/>
    <n v="2389626.4750000001"/>
    <n v="4549015.8849999998"/>
    <n v="4.5472400610000001"/>
    <n v="0"/>
    <n v="1"/>
    <n v="0"/>
    <n v="10.89878266"/>
    <n v="5"/>
    <n v="57.814611110000001"/>
  </r>
  <r>
    <x v="6"/>
    <x v="47"/>
    <s v="RUS"/>
    <x v="0"/>
    <x v="5"/>
    <x v="2398"/>
    <x v="2398"/>
    <n v="51.02647777"/>
    <n v="3359319.781"/>
    <n v="76.620390139999998"/>
    <x v="2398"/>
    <n v="18.114011820000002"/>
    <n v="-19.19945895"/>
    <x v="2398"/>
    <n v="139.81254910000001"/>
    <n v="14.387203230000001"/>
    <x v="2398"/>
    <n v="7769156.2790000001"/>
    <n v="1813690.2679999999"/>
    <n v="4.204018864"/>
    <n v="0"/>
    <n v="0"/>
    <n v="0"/>
    <n v="27.8098642"/>
    <n v="1"/>
    <n v="79.111582470000002"/>
  </r>
  <r>
    <x v="1"/>
    <x v="36"/>
    <s v="AUS"/>
    <x v="1"/>
    <x v="1"/>
    <x v="2399"/>
    <x v="2399"/>
    <n v="55.054408530000003"/>
    <n v="319993.77049999998"/>
    <n v="62.784257330000003"/>
    <x v="2399"/>
    <n v="7.455967566"/>
    <n v="6.0976709830000004"/>
    <x v="2399"/>
    <n v="150.84907939999999"/>
    <n v="12.646741049999999"/>
    <x v="2399"/>
    <n v="2653727.9780000001"/>
    <n v="3424191.307"/>
    <n v="2.9280971660000001"/>
    <n v="0"/>
    <n v="0"/>
    <n v="0"/>
    <n v="76.659984159999993"/>
    <n v="5"/>
    <n v="47.397552169999997"/>
  </r>
  <r>
    <x v="0"/>
    <x v="12"/>
    <s v="FRA"/>
    <x v="0"/>
    <x v="0"/>
    <x v="2400"/>
    <x v="2400"/>
    <n v="5.463295306"/>
    <n v="1175211.2150000001"/>
    <n v="68.665909429999999"/>
    <x v="2400"/>
    <n v="6.7752469089999998"/>
    <n v="-7.5227552080000004"/>
    <x v="2400"/>
    <n v="14.969429140000001"/>
    <n v="14.539403289999999"/>
    <x v="2400"/>
    <n v="7275141.7130000005"/>
    <n v="2479055.5419999999"/>
    <n v="0.50958028499999997"/>
    <n v="0"/>
    <n v="0"/>
    <n v="0"/>
    <n v="75.764045269999997"/>
    <n v="3"/>
    <n v="46.485005299999997"/>
  </r>
  <r>
    <x v="9"/>
    <x v="42"/>
    <s v="CHN"/>
    <x v="3"/>
    <x v="8"/>
    <x v="2401"/>
    <x v="2401"/>
    <n v="53.998528649999997"/>
    <n v="6505802.148"/>
    <n v="53.350959940000003"/>
    <x v="2401"/>
    <n v="30.342130690000001"/>
    <n v="1.0409055739999999"/>
    <x v="2401"/>
    <n v="147.95596850000001"/>
    <n v="13.35881773"/>
    <x v="2401"/>
    <n v="7140697.0970000001"/>
    <n v="9662697.1209999993"/>
    <n v="1.9775991550000001"/>
    <n v="0"/>
    <n v="1"/>
    <m/>
    <n v="16.680932810000002"/>
    <n v="5"/>
    <n v="83.300170039999998"/>
  </r>
  <r>
    <x v="1"/>
    <x v="61"/>
    <s v="AUS"/>
    <x v="1"/>
    <x v="1"/>
    <x v="2402"/>
    <x v="2402"/>
    <n v="35.69276515"/>
    <n v="277644.32"/>
    <n v="80.529369439999996"/>
    <x v="2402"/>
    <n v="22.99560726"/>
    <n v="-22.143989439999999"/>
    <x v="2402"/>
    <n v="97.798176499999997"/>
    <n v="5.2001182559999997"/>
    <x v="2402"/>
    <n v="9758476.0160000008"/>
    <n v="4365851.2029999997"/>
    <n v="2.6468751500000001"/>
    <n v="0"/>
    <n v="1"/>
    <n v="0"/>
    <n v="54.0255054"/>
    <n v="2"/>
    <n v="45.195193109999998"/>
  </r>
  <r>
    <x v="8"/>
    <x v="9"/>
    <s v="USA"/>
    <x v="4"/>
    <x v="7"/>
    <x v="2403"/>
    <x v="2403"/>
    <n v="34.431379550000003"/>
    <n v="3843652.5690000001"/>
    <n v="76.440977889999999"/>
    <x v="2403"/>
    <n v="13.94691802"/>
    <n v="1.8873146430000001"/>
    <x v="2403"/>
    <n v="94.341979969999997"/>
    <n v="8.8691839760000004"/>
    <x v="2403"/>
    <n v="4944305.3219999997"/>
    <n v="2697194.4040000001"/>
    <n v="2.8431684420000001"/>
    <n v="0"/>
    <n v="0"/>
    <n v="0"/>
    <n v="33.001269790000002"/>
    <n v="5"/>
    <n v="41.303248359999998"/>
  </r>
  <r>
    <x v="6"/>
    <x v="54"/>
    <s v="RUS"/>
    <x v="0"/>
    <x v="5"/>
    <x v="2404"/>
    <x v="2404"/>
    <n v="40.104544830000002"/>
    <n v="10896608.16"/>
    <n v="63.899400329999999"/>
    <x v="2404"/>
    <n v="23.470711319999999"/>
    <n v="-12.18465076"/>
    <x v="2404"/>
    <n v="109.8864528"/>
    <n v="9.9738492230000002"/>
    <x v="2404"/>
    <n v="1596730.959"/>
    <n v="1044196.194"/>
    <n v="1.610489359"/>
    <n v="0"/>
    <n v="0"/>
    <n v="0"/>
    <n v="52.57467106"/>
    <n v="5"/>
    <n v="80.643905090000004"/>
  </r>
  <r>
    <x v="6"/>
    <x v="44"/>
    <s v="RUS"/>
    <x v="0"/>
    <x v="5"/>
    <x v="2405"/>
    <x v="2405"/>
    <n v="22.628664050000001"/>
    <n v="3481692.6579999998"/>
    <n v="70.99378729"/>
    <x v="2405"/>
    <n v="24.710599500000001"/>
    <n v="-34.332790039999999"/>
    <x v="2405"/>
    <n v="62.002539509999998"/>
    <n v="13.290542009999999"/>
    <x v="2405"/>
    <n v="7930771.4699999997"/>
    <n v="3483631.4849999999"/>
    <n v="3.3503136910000002"/>
    <n v="0"/>
    <n v="0"/>
    <n v="0"/>
    <n v="58.439166149999998"/>
    <n v="3"/>
    <n v="79.800588430000005"/>
  </r>
  <r>
    <x v="8"/>
    <x v="3"/>
    <s v="USA"/>
    <x v="4"/>
    <x v="7"/>
    <x v="2406"/>
    <x v="2406"/>
    <n v="50.258756060000003"/>
    <n v="14878544.42"/>
    <n v="84.888873439999998"/>
    <x v="2406"/>
    <n v="33.214389449999999"/>
    <n v="-33.038020369999998"/>
    <x v="2406"/>
    <n v="137.70899159999999"/>
    <n v="10.311104439999999"/>
    <x v="2406"/>
    <n v="7472851.977"/>
    <n v="9011195.8910000008"/>
    <n v="1.359667816"/>
    <n v="0"/>
    <n v="0"/>
    <n v="0"/>
    <n v="14.5140148"/>
    <n v="1"/>
    <n v="69.299007349999997"/>
  </r>
  <r>
    <x v="0"/>
    <x v="14"/>
    <s v="FRA"/>
    <x v="0"/>
    <x v="0"/>
    <x v="2407"/>
    <x v="2407"/>
    <n v="24.21327668"/>
    <n v="3933395.2259999998"/>
    <n v="51.77730863"/>
    <x v="2407"/>
    <n v="3.4752812739999999"/>
    <n v="7.2236693240000003"/>
    <x v="2407"/>
    <n v="66.344378109999994"/>
    <n v="8.7539271690000007"/>
    <x v="2407"/>
    <n v="8509079.8680000007"/>
    <n v="7098562.3449999997"/>
    <n v="2.6355758869999999"/>
    <n v="0"/>
    <n v="1"/>
    <m/>
    <n v="14.143241379999999"/>
    <n v="2"/>
    <n v="80.787470319999997"/>
  </r>
  <r>
    <x v="6"/>
    <x v="22"/>
    <s v="RUS"/>
    <x v="0"/>
    <x v="5"/>
    <x v="2408"/>
    <x v="2408"/>
    <n v="41.30943147"/>
    <n v="11933340.529999999"/>
    <n v="87.208659870000005"/>
    <x v="2408"/>
    <n v="54.481260730000002"/>
    <n v="-72.212179610000007"/>
    <x v="2408"/>
    <n v="113.18784220000001"/>
    <n v="12.219117539999999"/>
    <x v="2408"/>
    <n v="5585810.273"/>
    <n v="1392839.4820000001"/>
    <n v="2.2287604060000001"/>
    <n v="0"/>
    <n v="0"/>
    <n v="0"/>
    <n v="64.85070236"/>
    <n v="2"/>
    <n v="91.586916950000003"/>
  </r>
  <r>
    <x v="1"/>
    <x v="29"/>
    <s v="AUS"/>
    <x v="1"/>
    <x v="1"/>
    <x v="2409"/>
    <x v="2409"/>
    <n v="13.900269870000001"/>
    <n v="852620.56259999995"/>
    <n v="68.8319841"/>
    <x v="2409"/>
    <n v="22.3320699"/>
    <n v="-4.3498372950000004"/>
    <x v="2409"/>
    <n v="38.086739450000003"/>
    <n v="10.66791892"/>
    <x v="2409"/>
    <n v="6589998.4280000003"/>
    <n v="126302.4301"/>
    <n v="2.0816924430000001"/>
    <n v="0"/>
    <n v="0"/>
    <n v="0"/>
    <n v="36.640756809999999"/>
    <n v="4"/>
    <n v="61.380472859999998"/>
  </r>
  <r>
    <x v="7"/>
    <x v="26"/>
    <s v="BRA"/>
    <x v="5"/>
    <x v="6"/>
    <x v="2410"/>
    <x v="2410"/>
    <n v="48.879916280000003"/>
    <n v="4286304.7390000001"/>
    <n v="84.386216219999994"/>
    <x v="2410"/>
    <n v="36.92274905"/>
    <n v="-49.508867739999999"/>
    <x v="2410"/>
    <n v="133.93097059999999"/>
    <n v="12.85835511"/>
    <x v="2410"/>
    <n v="9633757.0769999996"/>
    <n v="6051421.0020000003"/>
    <n v="2.1916013620000001"/>
    <n v="0"/>
    <n v="0"/>
    <m/>
    <n v="76.480935610000003"/>
    <n v="4"/>
    <n v="58.084740330000002"/>
  </r>
  <r>
    <x v="10"/>
    <x v="44"/>
    <s v="IDN"/>
    <x v="3"/>
    <x v="9"/>
    <x v="2411"/>
    <x v="2411"/>
    <n v="17.324829699999999"/>
    <n v="3643256.852"/>
    <n v="84.459316990000005"/>
    <x v="2411"/>
    <n v="18.384024929999999"/>
    <n v="-20.661531249999999"/>
    <x v="2411"/>
    <n v="47.470033370000003"/>
    <n v="8.5751165950000008"/>
    <x v="2411"/>
    <n v="160628.18799999999"/>
    <n v="9583598.2919999994"/>
    <n v="2.5095615410000001"/>
    <n v="0"/>
    <n v="0"/>
    <n v="1"/>
    <n v="29.032340609999999"/>
    <n v="5"/>
    <n v="56.454228010000001"/>
  </r>
  <r>
    <x v="1"/>
    <x v="37"/>
    <s v="AUS"/>
    <x v="1"/>
    <x v="1"/>
    <x v="2412"/>
    <x v="2412"/>
    <n v="16.076909069999999"/>
    <n v="4759724.29"/>
    <n v="52.348491070000001"/>
    <x v="2412"/>
    <n v="45.700555209999997"/>
    <n v="-7.3296170089999997"/>
    <x v="2412"/>
    <n v="44.050730860000002"/>
    <n v="11.775318889999999"/>
    <x v="2412"/>
    <n v="6679082.7510000002"/>
    <n v="2839281.844"/>
    <n v="1.6050350920000001"/>
    <n v="1"/>
    <n v="1"/>
    <n v="0"/>
    <n v="46.356872590000002"/>
    <n v="4"/>
    <n v="49.081936630000001"/>
  </r>
  <r>
    <x v="3"/>
    <x v="7"/>
    <s v="ZAF"/>
    <x v="2"/>
    <x v="2"/>
    <x v="2413"/>
    <x v="2413"/>
    <n v="6.5784055539999997"/>
    <n v="1629891.5859999999"/>
    <n v="81.263782879999994"/>
    <x v="2413"/>
    <n v="27.521802109999999"/>
    <n v="-17.030844760000001"/>
    <x v="2413"/>
    <n v="18.024831219999999"/>
    <n v="14.775676860000001"/>
    <x v="2413"/>
    <n v="4603910.8619999997"/>
    <n v="3789739.1719999998"/>
    <n v="1.6145764549999999"/>
    <n v="0"/>
    <n v="0"/>
    <n v="1"/>
    <n v="36.312818139999997"/>
    <n v="2"/>
    <n v="64.950780629999997"/>
  </r>
  <r>
    <x v="10"/>
    <x v="40"/>
    <s v="IDN"/>
    <x v="3"/>
    <x v="9"/>
    <x v="2414"/>
    <x v="2414"/>
    <n v="12.916075429999999"/>
    <n v="2151274.111"/>
    <n v="79.314695439999994"/>
    <x v="2414"/>
    <n v="19.307708290000001"/>
    <n v="-4.2253665290000004"/>
    <x v="2414"/>
    <n v="35.390046660000003"/>
    <n v="4.6580234819999999"/>
    <x v="2414"/>
    <n v="4111372.0869999998"/>
    <n v="8187165.1979999999"/>
    <n v="1.425791018"/>
    <n v="1"/>
    <n v="1"/>
    <n v="1"/>
    <n v="58.508679710000003"/>
    <n v="1"/>
    <n v="40.602435710000002"/>
  </r>
  <r>
    <x v="7"/>
    <x v="53"/>
    <s v="BRA"/>
    <x v="5"/>
    <x v="6"/>
    <x v="2415"/>
    <x v="2415"/>
    <n v="20.117065929999999"/>
    <n v="532310.27229999995"/>
    <n v="51.727741880000004"/>
    <x v="2415"/>
    <n v="57.828484629999998"/>
    <n v="-42.479523479999997"/>
    <x v="2415"/>
    <n v="55.120760650000001"/>
    <n v="3.1426844570000001"/>
    <x v="2415"/>
    <n v="2987077.2570000002"/>
    <n v="3762948.9530000002"/>
    <n v="3.4941857139999999"/>
    <n v="0"/>
    <n v="0"/>
    <n v="0"/>
    <n v="43.10588989"/>
    <n v="3"/>
    <n v="54.251145520000001"/>
  </r>
  <r>
    <x v="9"/>
    <x v="4"/>
    <s v="CHN"/>
    <x v="3"/>
    <x v="8"/>
    <x v="2416"/>
    <x v="2416"/>
    <n v="19.450108440000001"/>
    <n v="2138526.8569999998"/>
    <n v="87.621514809999994"/>
    <x v="2416"/>
    <n v="51.912416700000001"/>
    <n v="-75.503673109999994"/>
    <x v="2416"/>
    <n v="53.29329714"/>
    <n v="9.8668233880000003"/>
    <x v="2416"/>
    <n v="7259314.2000000002"/>
    <n v="5374670.3049999997"/>
    <n v="1.649988598"/>
    <n v="0"/>
    <n v="1"/>
    <n v="1"/>
    <n v="79.734103970000007"/>
    <n v="3"/>
    <n v="75.960008990000006"/>
  </r>
  <r>
    <x v="7"/>
    <x v="40"/>
    <s v="BRA"/>
    <x v="5"/>
    <x v="6"/>
    <x v="2417"/>
    <x v="2417"/>
    <n v="26.298642900000001"/>
    <n v="705889.35560000001"/>
    <n v="75.381929439999993"/>
    <x v="2417"/>
    <n v="10.819721510000001"/>
    <n v="-8.0904920100000002"/>
    <x v="2417"/>
    <n v="72.058281550000004"/>
    <n v="4.6647219639999999"/>
    <x v="2417"/>
    <n v="1151339.767"/>
    <n v="333235.18070000003"/>
    <n v="0.61596662599999996"/>
    <n v="0"/>
    <n v="0"/>
    <n v="0"/>
    <n v="44.634687640000003"/>
    <n v="5"/>
    <n v="78.697714970000007"/>
  </r>
  <r>
    <x v="5"/>
    <x v="16"/>
    <s v="MEX"/>
    <x v="4"/>
    <x v="4"/>
    <x v="2418"/>
    <x v="2418"/>
    <n v="8.5370671750000007"/>
    <n v="803108.60629999998"/>
    <n v="56.701360340000001"/>
    <x v="2418"/>
    <n v="42.03840435"/>
    <n v="-21.937166179999998"/>
    <x v="2418"/>
    <n v="23.39156406"/>
    <n v="4.3420655029999997"/>
    <x v="2418"/>
    <n v="2292524.6349999998"/>
    <n v="6796006.0199999996"/>
    <n v="2.4629030159999998"/>
    <n v="0"/>
    <n v="1"/>
    <n v="0"/>
    <n v="56.54592572"/>
    <n v="4"/>
    <n v="83.837449579999998"/>
  </r>
  <r>
    <x v="3"/>
    <x v="14"/>
    <s v="ZAF"/>
    <x v="2"/>
    <x v="2"/>
    <x v="2419"/>
    <x v="2419"/>
    <n v="65.787871199999998"/>
    <n v="5156376.9060000004"/>
    <n v="54.92388777"/>
    <x v="2419"/>
    <n v="45.259140279999997"/>
    <n v="-29.388546470000001"/>
    <x v="2419"/>
    <n v="180.2587671"/>
    <n v="12.25088375"/>
    <x v="2419"/>
    <n v="3212587.6869999999"/>
    <n v="168740.2292"/>
    <n v="2.7265031130000001"/>
    <n v="0"/>
    <n v="0"/>
    <n v="0"/>
    <n v="75.669408340000004"/>
    <n v="2"/>
    <n v="49.975714959999998"/>
  </r>
  <r>
    <x v="0"/>
    <x v="4"/>
    <s v="FRA"/>
    <x v="0"/>
    <x v="0"/>
    <x v="2420"/>
    <x v="2420"/>
    <n v="12.746432159999999"/>
    <n v="1493601.8570000001"/>
    <n v="72.478919689999998"/>
    <x v="2420"/>
    <n v="2.0734122570000002"/>
    <n v="-4.0841249910000004"/>
    <x v="2420"/>
    <n v="34.925224110000002"/>
    <n v="7.7787013529999998"/>
    <x v="2420"/>
    <n v="2026547.898"/>
    <n v="3691778.997"/>
    <n v="4.8078551190000001"/>
    <n v="0"/>
    <n v="1"/>
    <n v="0"/>
    <n v="59.690219740000003"/>
    <n v="2"/>
    <n v="31.800955720000001"/>
  </r>
  <r>
    <x v="9"/>
    <x v="42"/>
    <s v="CHN"/>
    <x v="3"/>
    <x v="8"/>
    <x v="2421"/>
    <x v="2421"/>
    <n v="50.627652130000001"/>
    <n v="12725042.689999999"/>
    <n v="52.353370580000004"/>
    <x v="2421"/>
    <n v="57.657822199999998"/>
    <n v="-26.355664149999999"/>
    <x v="2421"/>
    <n v="138.7197668"/>
    <n v="3.5873867009999998"/>
    <x v="2421"/>
    <n v="1458977.077"/>
    <n v="841723.22340000002"/>
    <n v="3.3397840589999999"/>
    <n v="1"/>
    <n v="1"/>
    <n v="1"/>
    <n v="60.099352830000001"/>
    <n v="3"/>
    <n v="98.043556969999997"/>
  </r>
  <r>
    <x v="10"/>
    <x v="25"/>
    <s v="IDN"/>
    <x v="3"/>
    <x v="9"/>
    <x v="2422"/>
    <x v="2422"/>
    <n v="39.779756040000002"/>
    <n v="1828381.9979999999"/>
    <n v="56.576387789999998"/>
    <x v="2422"/>
    <n v="13.97834155"/>
    <n v="18.873905570000002"/>
    <x v="2422"/>
    <n v="108.9965316"/>
    <n v="10.21604846"/>
    <x v="2422"/>
    <n v="4854991.7520000003"/>
    <n v="487582.73229999997"/>
    <n v="0.97611942900000004"/>
    <n v="0"/>
    <n v="0"/>
    <n v="0"/>
    <n v="66.269497079999994"/>
    <n v="4"/>
    <n v="95.793535950000006"/>
  </r>
  <r>
    <x v="0"/>
    <x v="24"/>
    <s v="FRA"/>
    <x v="0"/>
    <x v="0"/>
    <x v="2423"/>
    <x v="2423"/>
    <n v="40.931272319999998"/>
    <n v="3786679.7370000002"/>
    <n v="87.938088219999997"/>
    <x v="2423"/>
    <n v="54.502441849999997"/>
    <n v="-62.505132459999999"/>
    <x v="2423"/>
    <n v="112.1516862"/>
    <n v="6.1184606549999998"/>
    <x v="2423"/>
    <n v="1182389.7749999999"/>
    <n v="45292.247949999997"/>
    <n v="2.5273401369999999"/>
    <n v="0"/>
    <n v="1"/>
    <n v="1"/>
    <n v="40.847257810000002"/>
    <n v="2"/>
    <n v="71.065073279999993"/>
  </r>
  <r>
    <x v="8"/>
    <x v="50"/>
    <s v="USA"/>
    <x v="4"/>
    <x v="7"/>
    <x v="2424"/>
    <x v="2424"/>
    <n v="11.85859366"/>
    <n v="937707.09970000002"/>
    <n v="79.78963435"/>
    <x v="2424"/>
    <n v="39.244231900000003"/>
    <n v="-48.4293403"/>
    <x v="2424"/>
    <n v="32.49254663"/>
    <n v="7.9119332079999998"/>
    <x v="2424"/>
    <n v="3068508.2089999998"/>
    <n v="209808.43900000001"/>
    <n v="3.8704504609999999"/>
    <n v="0"/>
    <n v="0"/>
    <n v="1"/>
    <n v="11.59770788"/>
    <n v="5"/>
    <n v="31.669587620000001"/>
  </r>
  <r>
    <x v="3"/>
    <x v="11"/>
    <s v="ZAF"/>
    <x v="2"/>
    <x v="2"/>
    <x v="2425"/>
    <x v="2425"/>
    <n v="20.808971240000002"/>
    <n v="1863367.4739999999"/>
    <n v="74.539564479999996"/>
    <x v="2425"/>
    <n v="30.726565189999999"/>
    <n v="-38.413416560000002"/>
    <x v="2425"/>
    <n v="57.016581199999997"/>
    <n v="2.9859661069999999"/>
    <x v="2425"/>
    <n v="9073801.2469999995"/>
    <n v="5887762.773"/>
    <n v="4.224641407"/>
    <n v="0"/>
    <n v="0"/>
    <n v="1"/>
    <n v="61.270602689999997"/>
    <n v="2"/>
    <n v="80.370876960000004"/>
  </r>
  <r>
    <x v="9"/>
    <x v="23"/>
    <s v="CHN"/>
    <x v="3"/>
    <x v="8"/>
    <x v="2426"/>
    <x v="2426"/>
    <n v="55.692284139999998"/>
    <n v="6060791.8470000001"/>
    <n v="58.352784990000004"/>
    <x v="2426"/>
    <n v="47.150273249999998"/>
    <n v="-13.623739779999999"/>
    <x v="2426"/>
    <n v="152.5968585"/>
    <n v="4.1066126409999999"/>
    <x v="2426"/>
    <n v="5463024.3049999997"/>
    <n v="196675.52309999999"/>
    <n v="3.311003854"/>
    <n v="0"/>
    <n v="0"/>
    <n v="1"/>
    <n v="25.167053559999999"/>
    <n v="2"/>
    <n v="90.898307770000002"/>
  </r>
  <r>
    <x v="9"/>
    <x v="17"/>
    <s v="CHN"/>
    <x v="3"/>
    <x v="8"/>
    <x v="2427"/>
    <x v="2427"/>
    <n v="35.139619789999998"/>
    <n v="2602061.1979999999"/>
    <n v="58.740632439999999"/>
    <x v="2427"/>
    <n v="40.501644069999998"/>
    <n v="-24.83328259"/>
    <x v="2427"/>
    <n v="96.282558219999999"/>
    <n v="5.2983346290000002"/>
    <x v="2427"/>
    <n v="5193798.0470000003"/>
    <n v="744060.26780000003"/>
    <n v="4.5335021879999999"/>
    <n v="0"/>
    <n v="0"/>
    <n v="0"/>
    <n v="44.383763590000001"/>
    <n v="3"/>
    <n v="60.498365849999999"/>
  </r>
  <r>
    <x v="7"/>
    <x v="19"/>
    <s v="BRA"/>
    <x v="5"/>
    <x v="6"/>
    <x v="2428"/>
    <x v="2428"/>
    <n v="34.709408119999999"/>
    <n v="9816924.3900000006"/>
    <n v="67.833172980000001"/>
    <x v="2428"/>
    <n v="44.414886660000001"/>
    <n v="-19.141463380000001"/>
    <x v="2428"/>
    <n v="95.103778259999999"/>
    <n v="12.1361852"/>
    <x v="2428"/>
    <n v="8108104.5410000002"/>
    <n v="4110336.5920000002"/>
    <n v="2.8993859419999999"/>
    <n v="0"/>
    <n v="0"/>
    <n v="1"/>
    <n v="86.628811429999999"/>
    <n v="2"/>
    <n v="49.036553079999997"/>
  </r>
  <r>
    <x v="1"/>
    <x v="0"/>
    <s v="AUS"/>
    <x v="1"/>
    <x v="1"/>
    <x v="2429"/>
    <x v="2429"/>
    <n v="40.484266740000002"/>
    <n v="5125729.71"/>
    <n v="80.162170639999999"/>
    <x v="2429"/>
    <n v="51.474350610000002"/>
    <n v="-65.503812699999997"/>
    <x v="2429"/>
    <n v="110.9268909"/>
    <n v="13.20092131"/>
    <x v="2429"/>
    <n v="6909748.21"/>
    <n v="4069372.048"/>
    <n v="2.2130857499999999"/>
    <n v="0"/>
    <n v="0"/>
    <n v="0"/>
    <n v="89.404171719999994"/>
    <n v="5"/>
    <n v="90.805495890000003"/>
  </r>
  <r>
    <x v="6"/>
    <x v="40"/>
    <s v="RUS"/>
    <x v="0"/>
    <x v="5"/>
    <x v="2430"/>
    <x v="2430"/>
    <n v="33.197382750000003"/>
    <n v="1165887.6440000001"/>
    <n v="50.15718416"/>
    <x v="2430"/>
    <n v="28.270910709999999"/>
    <n v="-6.7663177389999998"/>
    <x v="2430"/>
    <n v="90.960828739999997"/>
    <n v="7.2324329399999998"/>
    <x v="2430"/>
    <n v="3635867.3020000001"/>
    <n v="2627721.2999999998"/>
    <n v="2.6876447959999998"/>
    <n v="0"/>
    <n v="0"/>
    <n v="0"/>
    <n v="40.556428160000003"/>
    <n v="2"/>
    <n v="93.25718311"/>
  </r>
  <r>
    <x v="3"/>
    <x v="44"/>
    <s v="ZAF"/>
    <x v="2"/>
    <x v="2"/>
    <x v="2431"/>
    <x v="2431"/>
    <n v="57.398835519999999"/>
    <n v="8083473.6670000004"/>
    <n v="51.771010670000003"/>
    <x v="2431"/>
    <n v="25.543757830000001"/>
    <n v="-6.6966701520000003"/>
    <x v="2431"/>
    <n v="157.27280930000001"/>
    <n v="4.9527442229999998"/>
    <x v="2431"/>
    <n v="1344294.5009999999"/>
    <n v="6643393.699"/>
    <n v="0.712391314"/>
    <n v="0"/>
    <n v="0"/>
    <n v="0"/>
    <n v="21.62777762"/>
    <n v="1"/>
    <n v="41.649099399999997"/>
  </r>
  <r>
    <x v="0"/>
    <x v="50"/>
    <s v="FRA"/>
    <x v="0"/>
    <x v="0"/>
    <x v="2432"/>
    <x v="2432"/>
    <n v="53.665837860000003"/>
    <n v="3013075.9079999998"/>
    <n v="84.804464830000001"/>
    <x v="2432"/>
    <n v="53.986668719999997"/>
    <n v="-70.451278479999999"/>
    <x v="2432"/>
    <n v="147.0443957"/>
    <n v="15.407587469999999"/>
    <x v="2432"/>
    <n v="7524577.6710000001"/>
    <n v="669913.41769999999"/>
    <n v="0.543851898"/>
    <n v="0"/>
    <n v="0"/>
    <n v="0"/>
    <n v="41.062486530000001"/>
    <n v="2"/>
    <n v="58.740799170000003"/>
  </r>
  <r>
    <x v="7"/>
    <x v="53"/>
    <s v="BRA"/>
    <x v="5"/>
    <x v="6"/>
    <x v="2433"/>
    <x v="2433"/>
    <n v="25.605274099999999"/>
    <n v="1680296.4920000001"/>
    <n v="82.562627280000001"/>
    <x v="2433"/>
    <n v="47.871365570000002"/>
    <n v="-52.781475380000003"/>
    <x v="2433"/>
    <n v="70.158451020000001"/>
    <n v="12.82236515"/>
    <x v="2433"/>
    <n v="1108335.5090000001"/>
    <n v="2870294.423"/>
    <n v="3.2158155160000002"/>
    <n v="1"/>
    <n v="0"/>
    <n v="1"/>
    <n v="38.292387400000003"/>
    <n v="4"/>
    <n v="72.772994170000004"/>
  </r>
  <r>
    <x v="11"/>
    <x v="27"/>
    <s v="JPN"/>
    <x v="3"/>
    <x v="8"/>
    <x v="2434"/>
    <x v="2434"/>
    <n v="57.78527235"/>
    <n v="4982672.8619999997"/>
    <n v="77.787246080000003"/>
    <x v="2434"/>
    <n v="1.1547168649999999"/>
    <n v="5.5966103350000003"/>
    <x v="2434"/>
    <n v="158.33164619999999"/>
    <n v="5.4727283350000002"/>
    <x v="2434"/>
    <n v="3055782.7880000002"/>
    <n v="6948906.0159999998"/>
    <n v="1.5293207879999999"/>
    <n v="0"/>
    <n v="1"/>
    <n v="1"/>
    <n v="79.187011679999998"/>
    <n v="3"/>
    <n v="66.612335880000003"/>
  </r>
  <r>
    <x v="11"/>
    <x v="11"/>
    <s v="JPN"/>
    <x v="3"/>
    <x v="8"/>
    <x v="2435"/>
    <x v="2435"/>
    <n v="38.709417960000003"/>
    <n v="1482694.46"/>
    <n v="69.981280470000002"/>
    <x v="2435"/>
    <n v="39.229110509999998"/>
    <n v="-41.70863233"/>
    <x v="2435"/>
    <n v="106.0638052"/>
    <n v="5.8405509039999997"/>
    <x v="2435"/>
    <n v="7775193.4390000002"/>
    <n v="1058705.956"/>
    <n v="2.360075798"/>
    <n v="0"/>
    <n v="1"/>
    <n v="0"/>
    <n v="30.55490077"/>
    <n v="1"/>
    <n v="90.854614740000002"/>
  </r>
  <r>
    <x v="10"/>
    <x v="50"/>
    <s v="IDN"/>
    <x v="3"/>
    <x v="9"/>
    <x v="2436"/>
    <x v="2436"/>
    <n v="45.802894160000001"/>
    <n v="9921573.8039999995"/>
    <n v="55.805071120000001"/>
    <x v="2436"/>
    <n v="54.234273399999999"/>
    <n v="-42.247277060000002"/>
    <x v="2436"/>
    <n v="125.49993000000001"/>
    <n v="3.5275978389999998"/>
    <x v="2436"/>
    <n v="7047256.9550000001"/>
    <n v="7107494.5889999997"/>
    <n v="3.591806638"/>
    <n v="0"/>
    <n v="0"/>
    <n v="0"/>
    <n v="70.016391979999995"/>
    <n v="1"/>
    <n v="99.695719560000001"/>
  </r>
  <r>
    <x v="10"/>
    <x v="47"/>
    <s v="IDN"/>
    <x v="3"/>
    <x v="9"/>
    <x v="2437"/>
    <x v="2437"/>
    <n v="61.301429069999998"/>
    <n v="14576989.17"/>
    <n v="54.089327650000001"/>
    <x v="2437"/>
    <n v="41.014998030000001"/>
    <n v="-4.8273392289999997"/>
    <x v="2437"/>
    <n v="167.96591570000001"/>
    <n v="15.12140065"/>
    <x v="2437"/>
    <n v="8451460.7449999992"/>
    <n v="159707.51"/>
    <n v="2.2137725769999999"/>
    <n v="0"/>
    <n v="0"/>
    <n v="0"/>
    <n v="29.048426410000001"/>
    <n v="1"/>
    <n v="40.850833799999997"/>
  </r>
  <r>
    <x v="11"/>
    <x v="35"/>
    <s v="JPN"/>
    <x v="3"/>
    <x v="8"/>
    <x v="2438"/>
    <x v="2438"/>
    <n v="35.9395612"/>
    <n v="4272897.2589999996"/>
    <n v="86.215053100000006"/>
    <x v="2438"/>
    <n v="33.206444089999998"/>
    <n v="-56.018178550000002"/>
    <x v="2438"/>
    <n v="98.474397690000004"/>
    <n v="14.959311400000001"/>
    <x v="2438"/>
    <n v="6048990.591"/>
    <n v="7019147.5530000003"/>
    <n v="3.4886644590000002"/>
    <n v="1"/>
    <n v="0"/>
    <n v="0"/>
    <n v="49.595510390000001"/>
    <n v="2"/>
    <n v="31.549885"/>
  </r>
  <r>
    <x v="5"/>
    <x v="58"/>
    <s v="MEX"/>
    <x v="4"/>
    <x v="4"/>
    <x v="2439"/>
    <x v="2439"/>
    <n v="54.156923569999996"/>
    <n v="11210958.1"/>
    <n v="65.300873580000001"/>
    <x v="2439"/>
    <n v="10.55341509"/>
    <n v="11.40325911"/>
    <x v="2439"/>
    <n v="148.3899706"/>
    <n v="4.3231870509999997"/>
    <x v="2439"/>
    <n v="6254850.0290000001"/>
    <n v="7867626.8530000001"/>
    <n v="2.4166716610000001"/>
    <n v="0"/>
    <n v="1"/>
    <n v="0"/>
    <n v="17.99826084"/>
    <n v="5"/>
    <n v="38.802656079999998"/>
  </r>
  <r>
    <x v="1"/>
    <x v="29"/>
    <s v="AUS"/>
    <x v="1"/>
    <x v="1"/>
    <x v="2440"/>
    <x v="2440"/>
    <n v="45.825678340000003"/>
    <n v="5375229.841"/>
    <n v="77.828904690000002"/>
    <x v="2440"/>
    <n v="57.034680369999997"/>
    <n v="-50.58966195"/>
    <x v="2440"/>
    <n v="125.5623587"/>
    <n v="4.9636494339999997"/>
    <x v="2440"/>
    <n v="4965807.4380000001"/>
    <n v="6965477.4890000001"/>
    <n v="0.63342357699999996"/>
    <n v="0"/>
    <n v="1"/>
    <n v="1"/>
    <n v="53.083814570000001"/>
    <n v="2"/>
    <n v="55.523292099999999"/>
  </r>
  <r>
    <x v="4"/>
    <x v="45"/>
    <s v="IND"/>
    <x v="3"/>
    <x v="3"/>
    <x v="2441"/>
    <x v="2441"/>
    <n v="32.738421180000003"/>
    <n v="1638856.547"/>
    <n v="68.247923290000003"/>
    <x v="2441"/>
    <n v="37.58097738"/>
    <n v="-18.385973360000001"/>
    <x v="2441"/>
    <n v="89.703274050000005"/>
    <n v="5.4219860640000004"/>
    <x v="2441"/>
    <n v="3049212.142"/>
    <n v="7589228.2740000002"/>
    <n v="4.2943830189999996"/>
    <n v="0"/>
    <n v="1"/>
    <n v="1"/>
    <n v="63.402741730000002"/>
    <n v="3"/>
    <n v="80.898834719999996"/>
  </r>
  <r>
    <x v="10"/>
    <x v="12"/>
    <s v="IDN"/>
    <x v="3"/>
    <x v="9"/>
    <x v="2442"/>
    <x v="2442"/>
    <n v="56.288143810000001"/>
    <n v="6740688.1770000001"/>
    <n v="79.23715679"/>
    <x v="2442"/>
    <n v="6.061571786"/>
    <n v="-24.09463096"/>
    <x v="2442"/>
    <n v="154.22951409999999"/>
    <n v="5.6465661359999997"/>
    <x v="2442"/>
    <n v="4871447.4869999997"/>
    <n v="8275567.5779999997"/>
    <n v="4.0351456729999997"/>
    <n v="0"/>
    <n v="1"/>
    <n v="0"/>
    <n v="40.253607479999999"/>
    <n v="1"/>
    <n v="43.9948713"/>
  </r>
  <r>
    <x v="1"/>
    <x v="6"/>
    <s v="AUS"/>
    <x v="1"/>
    <x v="1"/>
    <x v="2443"/>
    <x v="2443"/>
    <n v="11.83534266"/>
    <n v="1982884.2109999999"/>
    <n v="57.732355249999998"/>
    <x v="2443"/>
    <n v="55.658657050000002"/>
    <n v="-28.872160959999999"/>
    <x v="2443"/>
    <n v="32.428838890000002"/>
    <n v="14.49961733"/>
    <x v="2443"/>
    <n v="1190040.6429999999"/>
    <n v="4698883.5120000001"/>
    <n v="3.2501903009999999"/>
    <n v="0"/>
    <n v="0"/>
    <n v="0"/>
    <n v="52.443744840000001"/>
    <n v="5"/>
    <n v="85.952130539999999"/>
  </r>
  <r>
    <x v="8"/>
    <x v="26"/>
    <s v="USA"/>
    <x v="4"/>
    <x v="7"/>
    <x v="2444"/>
    <x v="2444"/>
    <n v="42.779314130000003"/>
    <n v="567138.1973"/>
    <n v="69.382716770000002"/>
    <x v="2444"/>
    <n v="30.996320829999998"/>
    <n v="-39.378128169999997"/>
    <x v="2444"/>
    <n v="117.21532070000001"/>
    <n v="6.381086152"/>
    <x v="2444"/>
    <n v="9940398.716"/>
    <n v="3663632.4219999998"/>
    <n v="2.7278141919999999"/>
    <n v="0"/>
    <n v="0"/>
    <n v="1"/>
    <n v="59.053401530000002"/>
    <n v="2"/>
    <n v="34.614608089999997"/>
  </r>
  <r>
    <x v="1"/>
    <x v="29"/>
    <s v="AUS"/>
    <x v="1"/>
    <x v="1"/>
    <x v="2445"/>
    <x v="2445"/>
    <n v="8.0166992290000003"/>
    <n v="1576811.2479999999"/>
    <n v="65.074654120000005"/>
    <x v="2445"/>
    <n v="9.4335093180000005"/>
    <n v="-1.8360188289999999"/>
    <x v="2445"/>
    <n v="21.965755890000001"/>
    <n v="7.0575509289999996"/>
    <x v="2445"/>
    <n v="3430166.8650000002"/>
    <n v="6622993.5080000004"/>
    <n v="0.93718420700000005"/>
    <n v="0"/>
    <n v="0"/>
    <n v="1"/>
    <n v="61.306978790000002"/>
    <n v="1"/>
    <n v="83.912180320000004"/>
  </r>
  <r>
    <x v="9"/>
    <x v="38"/>
    <s v="CHN"/>
    <x v="3"/>
    <x v="8"/>
    <x v="2446"/>
    <x v="2446"/>
    <n v="15.1509933"/>
    <n v="3379274.2549999999"/>
    <n v="59.802148019999997"/>
    <x v="2446"/>
    <n v="13.592025039999999"/>
    <n v="15.4260644"/>
    <x v="2446"/>
    <n v="41.513721650000001"/>
    <n v="3.2416207840000002"/>
    <x v="2446"/>
    <n v="8566175.6469999999"/>
    <n v="5805046.1919999998"/>
    <n v="3.5281449650000001"/>
    <m/>
    <n v="0"/>
    <n v="1"/>
    <n v="45.010557609999999"/>
    <n v="3"/>
    <n v="64.609986180000007"/>
  </r>
  <r>
    <x v="11"/>
    <x v="23"/>
    <s v="JPN"/>
    <x v="3"/>
    <x v="8"/>
    <x v="2447"/>
    <x v="2447"/>
    <n v="43.92678643"/>
    <n v="11338870.01"/>
    <n v="73.908445510000007"/>
    <x v="2447"/>
    <n v="58.06868119"/>
    <n v="-56.361621970000002"/>
    <x v="2447"/>
    <n v="120.3593948"/>
    <n v="11.18018992"/>
    <x v="2447"/>
    <n v="9108962.2919999994"/>
    <n v="7093349.0250000004"/>
    <n v="0.50002957400000003"/>
    <n v="0"/>
    <n v="0"/>
    <n v="1"/>
    <n v="75.120350720000005"/>
    <n v="3"/>
    <n v="39.29224387"/>
  </r>
  <r>
    <x v="0"/>
    <x v="24"/>
    <s v="FRA"/>
    <x v="0"/>
    <x v="0"/>
    <x v="2448"/>
    <x v="2448"/>
    <n v="24.994435280000001"/>
    <n v="793033.37820000004"/>
    <n v="71.478931770000003"/>
    <x v="2448"/>
    <n v="26.197987489999999"/>
    <n v="-33.556170180000002"/>
    <x v="2448"/>
    <n v="68.484752659999998"/>
    <n v="6.0329571"/>
    <x v="2448"/>
    <n v="270856.16009999998"/>
    <n v="8157916.3590000002"/>
    <n v="2.0807038210000002"/>
    <n v="0"/>
    <n v="1"/>
    <n v="1"/>
    <n v="60.13446922"/>
    <n v="2"/>
    <n v="49.077867990000001"/>
  </r>
  <r>
    <x v="9"/>
    <x v="27"/>
    <s v="CHN"/>
    <x v="3"/>
    <x v="8"/>
    <x v="2449"/>
    <x v="2449"/>
    <n v="22.060874269999999"/>
    <n v="22678.23821"/>
    <n v="69.827649210000004"/>
    <x v="2449"/>
    <n v="25.18044798"/>
    <n v="-19.666714720000002"/>
    <x v="2449"/>
    <n v="60.4467955"/>
    <n v="5.6950180960000001"/>
    <x v="2449"/>
    <n v="5965426.4479999999"/>
    <n v="353236.8628"/>
    <n v="2.8723529999999999"/>
    <m/>
    <n v="0"/>
    <n v="0"/>
    <n v="33.80317565"/>
    <n v="3"/>
    <n v="39.094871249999997"/>
  </r>
  <r>
    <x v="9"/>
    <x v="0"/>
    <s v="CHN"/>
    <x v="3"/>
    <x v="8"/>
    <x v="2450"/>
    <x v="2450"/>
    <n v="67.129514979999996"/>
    <n v="1537711.9240000001"/>
    <n v="73.644109490000005"/>
    <x v="2450"/>
    <n v="29.170091800000002"/>
    <n v="-12.45504378"/>
    <x v="2450"/>
    <n v="183.93487110000001"/>
    <n v="16.246586499999999"/>
    <x v="2450"/>
    <n v="8539300.1420000009"/>
    <n v="5955117.477"/>
    <n v="3.7527391520000002"/>
    <n v="0"/>
    <n v="0"/>
    <n v="0"/>
    <n v="43.261523189999998"/>
    <n v="5"/>
    <n v="73.512282549999995"/>
  </r>
  <r>
    <x v="10"/>
    <x v="52"/>
    <s v="IDN"/>
    <x v="3"/>
    <x v="9"/>
    <x v="2451"/>
    <x v="2451"/>
    <n v="28.78386549"/>
    <n v="7982080.3439999996"/>
    <n v="55.701230789999997"/>
    <x v="2451"/>
    <n v="42.031223140000002"/>
    <n v="-12.775184599999999"/>
    <x v="2451"/>
    <n v="78.867791440000005"/>
    <n v="3.1635622880000001"/>
    <x v="2451"/>
    <n v="4374598.17"/>
    <n v="5861251.2189999996"/>
    <n v="2.1449308560000002"/>
    <n v="0"/>
    <n v="1"/>
    <n v="1"/>
    <n v="14.893131410000001"/>
    <n v="3"/>
    <n v="81.840939300000002"/>
  </r>
  <r>
    <x v="5"/>
    <x v="11"/>
    <s v="MEX"/>
    <x v="4"/>
    <x v="4"/>
    <x v="2452"/>
    <x v="2452"/>
    <n v="41.70819556"/>
    <n v="9588762.5659999996"/>
    <n v="64.821933369999996"/>
    <x v="2452"/>
    <n v="21.901208669999999"/>
    <n v="0.40859948899999998"/>
    <x v="2452"/>
    <n v="114.2804558"/>
    <n v="5.3916499379999996"/>
    <x v="2452"/>
    <n v="607083.32039999997"/>
    <n v="7483038.5290000001"/>
    <n v="3.2213870670000002"/>
    <n v="0"/>
    <n v="0"/>
    <n v="0"/>
    <n v="80.42106106"/>
    <n v="5"/>
    <n v="70.075275110000007"/>
  </r>
  <r>
    <x v="2"/>
    <x v="13"/>
    <s v="DEU"/>
    <x v="0"/>
    <x v="0"/>
    <x v="2453"/>
    <x v="2453"/>
    <n v="39.72617013"/>
    <n v="9963135.1030000001"/>
    <n v="62.986970939999999"/>
    <x v="2453"/>
    <n v="25.262564579999999"/>
    <n v="2.3455183079999999"/>
    <x v="2453"/>
    <n v="108.8497062"/>
    <n v="9.5852335530000001"/>
    <x v="2453"/>
    <n v="3829230.801"/>
    <n v="9011415.2139999997"/>
    <n v="0.78721709399999995"/>
    <n v="0"/>
    <n v="0"/>
    <n v="0"/>
    <n v="81.122568889999997"/>
    <n v="5"/>
    <n v="97.805334650000006"/>
  </r>
  <r>
    <x v="1"/>
    <x v="53"/>
    <s v="AUS"/>
    <x v="1"/>
    <x v="1"/>
    <x v="2454"/>
    <x v="2454"/>
    <n v="9.0311975039999997"/>
    <n v="1405138.058"/>
    <n v="80.767016830000003"/>
    <x v="2454"/>
    <n v="44.76709898"/>
    <n v="-41.989139719999997"/>
    <x v="2454"/>
    <n v="24.745481160000001"/>
    <n v="9.5171009340000001"/>
    <x v="2454"/>
    <n v="2755188.327"/>
    <n v="2292343.8160000001"/>
    <n v="3.7042221309999999"/>
    <n v="0"/>
    <n v="0"/>
    <n v="1"/>
    <n v="60.734452650000001"/>
    <n v="2"/>
    <n v="71.699207580000007"/>
  </r>
  <r>
    <x v="2"/>
    <x v="47"/>
    <s v="DEU"/>
    <x v="0"/>
    <x v="0"/>
    <x v="2455"/>
    <x v="2455"/>
    <n v="48.827922989999998"/>
    <n v="7738700.5279999999"/>
    <n v="51.428963000000003"/>
    <x v="2455"/>
    <n v="27.671807380000001"/>
    <n v="-7.2379669240000002"/>
    <x v="2455"/>
    <n v="133.788509"/>
    <n v="12.392703790000001"/>
    <x v="2455"/>
    <n v="8871409.1099999994"/>
    <n v="8960173.0800000001"/>
    <n v="1.394372384"/>
    <n v="0"/>
    <n v="0"/>
    <n v="0"/>
    <n v="22.88607094"/>
    <n v="1"/>
    <n v="32.847172999999998"/>
  </r>
  <r>
    <x v="6"/>
    <x v="58"/>
    <s v="RUS"/>
    <x v="0"/>
    <x v="5"/>
    <x v="2456"/>
    <x v="2456"/>
    <n v="38.338585780000003"/>
    <n v="3460178.952"/>
    <n v="61.27724371"/>
    <x v="2456"/>
    <n v="42.814343190000002"/>
    <n v="-22.479431210000001"/>
    <x v="2456"/>
    <n v="105.047725"/>
    <n v="5.6002454500000001"/>
    <x v="2456"/>
    <n v="6661398.3339999998"/>
    <n v="7533836.4110000003"/>
    <n v="0.52311108100000003"/>
    <n v="0"/>
    <n v="0"/>
    <n v="0"/>
    <n v="52.343876969999997"/>
    <n v="4"/>
    <n v="81.248177760000004"/>
  </r>
  <r>
    <x v="2"/>
    <x v="53"/>
    <s v="DEU"/>
    <x v="0"/>
    <x v="0"/>
    <x v="2457"/>
    <x v="2457"/>
    <n v="29.792112589999999"/>
    <n v="7536902.8619999997"/>
    <n v="86.731772410000005"/>
    <x v="2457"/>
    <n v="57.733051449999998"/>
    <n v="-64.997884580000004"/>
    <x v="2457"/>
    <n v="81.630388499999995"/>
    <n v="7.8079049129999998"/>
    <x v="2457"/>
    <n v="2602922.4619999998"/>
    <n v="2443283.3849999998"/>
    <n v="3.4111827940000001"/>
    <n v="0"/>
    <n v="0"/>
    <n v="0"/>
    <n v="24.820706510000001"/>
    <n v="4"/>
    <n v="62.182641330000003"/>
  </r>
  <r>
    <x v="2"/>
    <x v="16"/>
    <s v="DEU"/>
    <x v="0"/>
    <x v="0"/>
    <x v="2458"/>
    <x v="2458"/>
    <n v="9.2910930440000001"/>
    <n v="2314421.5469999998"/>
    <n v="62.014025959999998"/>
    <x v="2458"/>
    <n v="57.751508149999999"/>
    <n v="-35.988622370000002"/>
    <x v="2458"/>
    <n v="25.45759494"/>
    <n v="5.9470492640000003"/>
    <x v="2458"/>
    <n v="8052704.5640000002"/>
    <n v="6598548.1260000002"/>
    <n v="0.77924585499999999"/>
    <n v="0"/>
    <n v="0"/>
    <n v="1"/>
    <n v="68.480041979999996"/>
    <n v="4"/>
    <n v="70.786078520000004"/>
  </r>
  <r>
    <x v="7"/>
    <x v="27"/>
    <s v="BRA"/>
    <x v="5"/>
    <x v="6"/>
    <x v="2459"/>
    <x v="2459"/>
    <n v="24.04590902"/>
    <n v="2843650.7429999998"/>
    <n v="56.075979019999998"/>
    <x v="2459"/>
    <n v="26.82038799"/>
    <n v="-22.702880530000002"/>
    <x v="2459"/>
    <n v="65.885790729999997"/>
    <n v="13.401488649999999"/>
    <x v="2459"/>
    <n v="5087230.09"/>
    <n v="6735328.2079999996"/>
    <n v="2.5307969799999999"/>
    <n v="0"/>
    <n v="1"/>
    <n v="0"/>
    <n v="80.099529189999998"/>
    <n v="3"/>
    <n v="39.56747833"/>
  </r>
  <r>
    <x v="6"/>
    <x v="16"/>
    <s v="RUS"/>
    <x v="0"/>
    <x v="5"/>
    <x v="2460"/>
    <x v="2460"/>
    <n v="62.466199430000003"/>
    <n v="6212316.8839999996"/>
    <n v="80.293815859999995"/>
    <x v="2460"/>
    <n v="14.0532924"/>
    <n v="-19.864028170000001"/>
    <x v="2460"/>
    <n v="171.15738640000001"/>
    <n v="8.1141672620000005"/>
    <x v="2460"/>
    <n v="8754267.0979999993"/>
    <n v="3270055.4070000001"/>
    <n v="4.3614140409999997"/>
    <n v="0"/>
    <n v="0"/>
    <n v="0"/>
    <n v="41.075805219999999"/>
    <n v="5"/>
    <n v="37.567614239999997"/>
  </r>
  <r>
    <x v="2"/>
    <x v="62"/>
    <s v="DEU"/>
    <x v="0"/>
    <x v="0"/>
    <x v="2461"/>
    <x v="2461"/>
    <n v="16.291239260000001"/>
    <n v="3612966.912"/>
    <n v="51.913767620000002"/>
    <x v="2461"/>
    <n v="15.073960639999999"/>
    <n v="-1.1736127460000001"/>
    <x v="2461"/>
    <n v="44.637995590000003"/>
    <n v="5.7692737340000004"/>
    <x v="2461"/>
    <n v="8012224.4819999998"/>
    <n v="3775373.95"/>
    <n v="2.1422494460000001"/>
    <m/>
    <n v="1"/>
    <n v="1"/>
    <n v="21.882184200000001"/>
    <n v="2"/>
    <n v="55.888188190000001"/>
  </r>
  <r>
    <x v="10"/>
    <x v="51"/>
    <s v="IDN"/>
    <x v="3"/>
    <x v="9"/>
    <x v="2462"/>
    <x v="2462"/>
    <n v="19.25668658"/>
    <n v="169926.2665"/>
    <n v="67.052793989999998"/>
    <x v="2462"/>
    <n v="49.153318200000001"/>
    <n v="-36.65262748"/>
    <x v="2462"/>
    <n v="52.763321240000003"/>
    <n v="10.46163711"/>
    <x v="2462"/>
    <n v="6652488.051"/>
    <n v="873690.02209999994"/>
    <n v="3.4488015980000002"/>
    <n v="0"/>
    <n v="0"/>
    <n v="1"/>
    <n v="89.746300640000001"/>
    <n v="1"/>
    <n v="85.450157739999995"/>
  </r>
  <r>
    <x v="4"/>
    <x v="38"/>
    <s v="IND"/>
    <x v="3"/>
    <x v="3"/>
    <x v="2463"/>
    <x v="2463"/>
    <n v="18.344112020000001"/>
    <n v="4735068.7910000002"/>
    <n v="84.214310389999994"/>
    <x v="2463"/>
    <n v="4.7832068899999998"/>
    <n v="0.100176186"/>
    <x v="2463"/>
    <n v="50.262866930000001"/>
    <n v="3.8195782180000002"/>
    <x v="2463"/>
    <n v="1153237.8999999999"/>
    <n v="5262452.37"/>
    <n v="4.5072668399999998"/>
    <n v="0"/>
    <n v="0"/>
    <m/>
    <n v="17.559881000000001"/>
    <n v="5"/>
    <n v="38.874491249999998"/>
  </r>
  <r>
    <x v="2"/>
    <x v="25"/>
    <s v="DEU"/>
    <x v="0"/>
    <x v="0"/>
    <x v="2464"/>
    <x v="2464"/>
    <n v="62.902313249999999"/>
    <n v="8455841.5260000005"/>
    <n v="88.163792430000001"/>
    <x v="2464"/>
    <n v="2.4248456690000002"/>
    <n v="-25.22690583"/>
    <x v="2464"/>
    <n v="172.35233830000001"/>
    <n v="14.483217870000001"/>
    <x v="2464"/>
    <n v="6025498.5499999998"/>
    <n v="9789130.9470000006"/>
    <n v="3.7983893219999998"/>
    <n v="0"/>
    <n v="0"/>
    <n v="1"/>
    <n v="37.308464979999997"/>
    <n v="5"/>
    <n v="82.123242680000004"/>
  </r>
  <r>
    <x v="7"/>
    <x v="58"/>
    <s v="BRA"/>
    <x v="5"/>
    <x v="6"/>
    <x v="2465"/>
    <x v="2465"/>
    <n v="50.499706379999999"/>
    <n v="6714538.4100000001"/>
    <n v="59.960790279999998"/>
    <x v="2465"/>
    <n v="40.885021199999997"/>
    <n v="-32.566019679999997"/>
    <x v="2465"/>
    <n v="138.36919549999999"/>
    <n v="6.7889614329999999"/>
    <x v="2465"/>
    <n v="6163635.4869999997"/>
    <n v="569697.49639999995"/>
    <n v="2.8534922389999999"/>
    <n v="0"/>
    <n v="1"/>
    <n v="0"/>
    <n v="68.203685449999995"/>
    <n v="5"/>
    <n v="45.616309080000001"/>
  </r>
  <r>
    <x v="11"/>
    <x v="24"/>
    <s v="JPN"/>
    <x v="3"/>
    <x v="8"/>
    <x v="2466"/>
    <x v="2466"/>
    <n v="62.319799099999997"/>
    <n v="12529662.109999999"/>
    <n v="61.848089350000002"/>
    <x v="2466"/>
    <n v="54.606800219999997"/>
    <n v="-32.998203770000003"/>
    <x v="2466"/>
    <n v="170.7562495"/>
    <n v="14.14551545"/>
    <x v="2466"/>
    <n v="8157985.0580000002"/>
    <n v="6100647.1370000001"/>
    <n v="2.2401524369999999"/>
    <n v="0"/>
    <n v="0"/>
    <n v="1"/>
    <n v="47.004419970000001"/>
    <n v="1"/>
    <n v="84.843542920000004"/>
  </r>
  <r>
    <x v="7"/>
    <x v="30"/>
    <s v="BRA"/>
    <x v="5"/>
    <x v="6"/>
    <x v="2467"/>
    <x v="2467"/>
    <n v="64.393522489999995"/>
    <n v="12497434.23"/>
    <n v="72.690044200000003"/>
    <x v="2467"/>
    <n v="13.848187080000001"/>
    <n v="-12.76284731"/>
    <x v="2467"/>
    <n v="176.4382516"/>
    <n v="16.36895239"/>
    <x v="2467"/>
    <n v="1839271.4739999999"/>
    <n v="198626.56460000001"/>
    <n v="4.5553942540000003"/>
    <m/>
    <n v="0"/>
    <m/>
    <n v="65.103313470000003"/>
    <n v="1"/>
    <n v="58.704738939999999"/>
  </r>
  <r>
    <x v="9"/>
    <x v="4"/>
    <s v="CHN"/>
    <x v="3"/>
    <x v="8"/>
    <x v="2468"/>
    <x v="2468"/>
    <n v="65.317889789999995"/>
    <n v="5259804.4450000003"/>
    <n v="59.062062330000003"/>
    <x v="2468"/>
    <n v="3.2745406039999998"/>
    <n v="29.39201379"/>
    <x v="2468"/>
    <n v="178.97101799999999"/>
    <n v="3.779538622"/>
    <x v="2468"/>
    <n v="6099063.8190000001"/>
    <n v="444280.36320000002"/>
    <n v="1.6339221960000001"/>
    <n v="0"/>
    <n v="0"/>
    <n v="0"/>
    <n v="35.967791689999999"/>
    <n v="2"/>
    <n v="75.209425929999995"/>
  </r>
  <r>
    <x v="2"/>
    <x v="39"/>
    <s v="DEU"/>
    <x v="0"/>
    <x v="0"/>
    <x v="2469"/>
    <x v="2469"/>
    <n v="36.571514829999998"/>
    <n v="10351212.630000001"/>
    <n v="56.029762660000003"/>
    <x v="2469"/>
    <n v="53.717254769999997"/>
    <n v="-15.668301870000001"/>
    <x v="2469"/>
    <n v="100.20595059999999"/>
    <n v="5.3367831929999996"/>
    <x v="2469"/>
    <n v="8278093.4539999999"/>
    <n v="5842993.2970000003"/>
    <n v="3.0457447480000002"/>
    <n v="1"/>
    <n v="1"/>
    <n v="1"/>
    <n v="78.176425809999998"/>
    <n v="1"/>
    <n v="35.991872729999997"/>
  </r>
  <r>
    <x v="4"/>
    <x v="46"/>
    <s v="IND"/>
    <x v="3"/>
    <x v="3"/>
    <x v="2470"/>
    <x v="2470"/>
    <n v="35.954550320000003"/>
    <n v="10639406.76"/>
    <n v="67.039260440000007"/>
    <x v="2470"/>
    <n v="21.249603069999999"/>
    <n v="-21.84043582"/>
    <x v="2470"/>
    <n v="98.515467869999995"/>
    <n v="12.53476873"/>
    <x v="2470"/>
    <n v="179002.7144"/>
    <n v="7012225.5980000002"/>
    <n v="4.2816964789999998"/>
    <n v="0"/>
    <n v="0"/>
    <n v="0"/>
    <n v="70.737282429999993"/>
    <n v="5"/>
    <n v="36.09095679"/>
  </r>
  <r>
    <x v="1"/>
    <x v="49"/>
    <s v="AUS"/>
    <x v="1"/>
    <x v="1"/>
    <x v="2471"/>
    <x v="2471"/>
    <n v="58.879984620000002"/>
    <n v="9318977.2809999995"/>
    <n v="52.889923179999997"/>
    <x v="2471"/>
    <n v="32.983250759999997"/>
    <n v="-23.84065185"/>
    <x v="2471"/>
    <n v="161.3311578"/>
    <n v="4.4310210699999999"/>
    <x v="2471"/>
    <n v="6127057.1399999997"/>
    <n v="6112008.6600000001"/>
    <n v="1.5198551979999999"/>
    <n v="0"/>
    <n v="0"/>
    <n v="1"/>
    <n v="87.744781649999993"/>
    <n v="2"/>
    <n v="77.40029457"/>
  </r>
  <r>
    <x v="3"/>
    <x v="34"/>
    <s v="ZAF"/>
    <x v="2"/>
    <x v="2"/>
    <x v="2472"/>
    <x v="2472"/>
    <n v="26.575233820000001"/>
    <n v="4487304.2"/>
    <n v="85.768798849999996"/>
    <x v="2472"/>
    <n v="50.174845929999996"/>
    <n v="-52.985733690000004"/>
    <x v="2472"/>
    <n v="72.816140669999996"/>
    <n v="8.4151367459999999"/>
    <x v="2472"/>
    <n v="8147760.0539999995"/>
    <n v="5019083.1969999997"/>
    <n v="2.5296574879999998"/>
    <n v="0"/>
    <n v="1"/>
    <n v="0"/>
    <n v="28.770817310000002"/>
    <n v="1"/>
    <n v="95.270325729999996"/>
  </r>
  <r>
    <x v="10"/>
    <x v="39"/>
    <s v="IDN"/>
    <x v="3"/>
    <x v="9"/>
    <x v="2473"/>
    <x v="2473"/>
    <n v="6.4437234190000003"/>
    <n v="1074433.344"/>
    <n v="63.367864879999999"/>
    <x v="2473"/>
    <n v="15.000195229999999"/>
    <n v="-4.2831202499999996"/>
    <x v="2473"/>
    <n v="17.655802170000001"/>
    <n v="4.1054477770000002"/>
    <x v="2473"/>
    <n v="4507571.2379999999"/>
    <n v="7695423.5350000001"/>
    <n v="4.0812077550000003"/>
    <n v="0"/>
    <n v="0"/>
    <n v="0"/>
    <n v="21.281196720000001"/>
    <n v="1"/>
    <n v="43.231691169999998"/>
  </r>
  <r>
    <x v="11"/>
    <x v="43"/>
    <s v="JPN"/>
    <x v="3"/>
    <x v="8"/>
    <x v="2474"/>
    <x v="2474"/>
    <n v="26.550601610000001"/>
    <n v="3883037.0359999998"/>
    <n v="63.451364990000002"/>
    <x v="2474"/>
    <n v="36.073297439999997"/>
    <n v="-29.62985918"/>
    <x v="2474"/>
    <n v="72.748648399999993"/>
    <n v="8.7174608259999999"/>
    <x v="2474"/>
    <n v="1911184.889"/>
    <n v="1703864.6310000001"/>
    <n v="2.675746395"/>
    <n v="0"/>
    <n v="1"/>
    <n v="0"/>
    <n v="83.584597389999999"/>
    <n v="5"/>
    <n v="84.681751770000005"/>
  </r>
  <r>
    <x v="10"/>
    <x v="63"/>
    <s v="IDN"/>
    <x v="3"/>
    <x v="9"/>
    <x v="2475"/>
    <x v="2475"/>
    <n v="51.562771480000002"/>
    <n v="14623765.52"/>
    <n v="81.654924530000002"/>
    <x v="2475"/>
    <n v="59.490586479999997"/>
    <n v="-72.256999960000002"/>
    <x v="2475"/>
    <n v="141.28199380000001"/>
    <n v="3.3492987350000001"/>
    <x v="2475"/>
    <n v="7839702.983"/>
    <n v="9270901.1689999998"/>
    <n v="2.8017585450000002"/>
    <m/>
    <n v="1"/>
    <n v="0"/>
    <n v="74.646739400000001"/>
    <n v="1"/>
    <n v="32.724090859999997"/>
  </r>
  <r>
    <x v="1"/>
    <x v="20"/>
    <s v="AUS"/>
    <x v="1"/>
    <x v="1"/>
    <x v="2476"/>
    <x v="2476"/>
    <n v="13.03491335"/>
    <n v="966942.67610000004"/>
    <n v="63.661934299999999"/>
    <x v="2476"/>
    <n v="44.47857552"/>
    <n v="-29.978003000000001"/>
    <x v="2476"/>
    <n v="35.715662590000001"/>
    <n v="4.2568600600000002"/>
    <x v="2476"/>
    <n v="898325.06090000004"/>
    <n v="7143528.8090000004"/>
    <n v="2.6126614030000002"/>
    <n v="0"/>
    <n v="0"/>
    <n v="0"/>
    <n v="55.804482630000003"/>
    <n v="5"/>
    <n v="96.590272600000006"/>
  </r>
  <r>
    <x v="9"/>
    <x v="18"/>
    <s v="CHN"/>
    <x v="3"/>
    <x v="8"/>
    <x v="2477"/>
    <x v="2477"/>
    <n v="56.010755760000002"/>
    <n v="1864009.65"/>
    <n v="80.436274280000006"/>
    <x v="2477"/>
    <n v="23.84043672"/>
    <n v="-30.741589080000001"/>
    <x v="2477"/>
    <n v="153.46947080000001"/>
    <n v="6.8626615329999998"/>
    <x v="2477"/>
    <n v="5334506.6449999996"/>
    <n v="7776764.4069999997"/>
    <n v="2.5689936910000002"/>
    <n v="0"/>
    <n v="0"/>
    <n v="1"/>
    <n v="55.700572229999999"/>
    <n v="4"/>
    <n v="56.603420759999999"/>
  </r>
  <r>
    <x v="1"/>
    <x v="5"/>
    <s v="AUS"/>
    <x v="1"/>
    <x v="1"/>
    <x v="2478"/>
    <x v="2478"/>
    <n v="58.005830629999998"/>
    <n v="16179835.369999999"/>
    <n v="57.249680560000002"/>
    <x v="2478"/>
    <n v="46.081102180000002"/>
    <n v="-31.327628239999999"/>
    <x v="2478"/>
    <n v="158.93597589999999"/>
    <n v="5.9066760939999998"/>
    <x v="2478"/>
    <n v="63055.633629999997"/>
    <n v="468460.48320000002"/>
    <n v="4.7779287989999997"/>
    <n v="0"/>
    <n v="1"/>
    <n v="1"/>
    <n v="25.520135809999999"/>
    <n v="1"/>
    <n v="55.048156429999999"/>
  </r>
  <r>
    <x v="10"/>
    <x v="1"/>
    <s v="IDN"/>
    <x v="3"/>
    <x v="9"/>
    <x v="2479"/>
    <x v="2479"/>
    <n v="11.55930379"/>
    <n v="747869.10719999997"/>
    <n v="71.159533499999995"/>
    <x v="2479"/>
    <n v="1.3063663569999999"/>
    <n v="18.920164660000001"/>
    <x v="2479"/>
    <n v="31.672492389999999"/>
    <n v="6.96341813"/>
    <x v="2479"/>
    <n v="4716150.0810000002"/>
    <n v="5717383.5619999999"/>
    <n v="4.0629648290000002"/>
    <n v="0"/>
    <n v="0"/>
    <n v="0"/>
    <n v="74.149653079999993"/>
    <n v="5"/>
    <n v="66.300405609999999"/>
  </r>
  <r>
    <x v="6"/>
    <x v="55"/>
    <s v="RUS"/>
    <x v="0"/>
    <x v="5"/>
    <x v="2480"/>
    <x v="2480"/>
    <n v="11.35955362"/>
    <n v="2555870.6060000001"/>
    <n v="80.740458779999997"/>
    <x v="2480"/>
    <n v="12.92039557"/>
    <n v="-21.23972577"/>
    <x v="2480"/>
    <n v="31.125176920000001"/>
    <n v="4.1452524540000004"/>
    <x v="2480"/>
    <n v="8968051.0690000001"/>
    <n v="5077501.66"/>
    <n v="3.441473131"/>
    <m/>
    <n v="0"/>
    <n v="0"/>
    <n v="11.630974"/>
    <n v="1"/>
    <n v="68.968790440000006"/>
  </r>
  <r>
    <x v="9"/>
    <x v="10"/>
    <s v="CHN"/>
    <x v="3"/>
    <x v="8"/>
    <x v="2481"/>
    <x v="2481"/>
    <n v="17.922789519999998"/>
    <n v="1110462.334"/>
    <n v="67.995964119999996"/>
    <x v="2481"/>
    <n v="44.680704210000002"/>
    <n v="-35.556686990000003"/>
    <x v="2481"/>
    <n v="49.108443299999998"/>
    <n v="13.082632009999999"/>
    <x v="2481"/>
    <n v="9302577.0859999992"/>
    <n v="8500870.0350000001"/>
    <n v="3.1812034140000001"/>
    <n v="0"/>
    <n v="1"/>
    <n v="0"/>
    <n v="15.58001097"/>
    <n v="3"/>
    <n v="99.782974190000004"/>
  </r>
  <r>
    <x v="1"/>
    <x v="21"/>
    <s v="AUS"/>
    <x v="1"/>
    <x v="1"/>
    <x v="2482"/>
    <x v="2482"/>
    <n v="28.165310560000002"/>
    <n v="8114302.5710000005"/>
    <n v="52.872530560000001"/>
    <x v="2482"/>
    <n v="15.734159350000001"/>
    <n v="13.145826570000001"/>
    <x v="2482"/>
    <n v="77.172950940000007"/>
    <n v="9.4111726579999999"/>
    <x v="2482"/>
    <n v="1631559.496"/>
    <n v="7923474.8380000005"/>
    <n v="0.65358582300000001"/>
    <n v="0"/>
    <n v="0"/>
    <n v="0"/>
    <n v="66.196326810000002"/>
    <n v="4"/>
    <n v="97.413269249999999"/>
  </r>
  <r>
    <x v="8"/>
    <x v="26"/>
    <s v="USA"/>
    <x v="4"/>
    <x v="7"/>
    <x v="2483"/>
    <x v="2483"/>
    <n v="39.627681959999997"/>
    <n v="9413373.932"/>
    <n v="79.476093989999995"/>
    <x v="2483"/>
    <n v="7.5668169660000002"/>
    <n v="-1.2036779289999999"/>
    <x v="2483"/>
    <n v="108.57984860000001"/>
    <n v="6.943541186"/>
    <x v="2483"/>
    <n v="6200622.9270000001"/>
    <n v="3253576.86"/>
    <n v="3.9897919160000002"/>
    <n v="0"/>
    <n v="0"/>
    <n v="0"/>
    <n v="35.49384233"/>
    <n v="5"/>
    <n v="70.16484749"/>
  </r>
  <r>
    <x v="3"/>
    <x v="35"/>
    <s v="ZAF"/>
    <x v="2"/>
    <x v="2"/>
    <x v="2484"/>
    <x v="2484"/>
    <n v="36.560229870000001"/>
    <n v="10079535.949999999"/>
    <n v="69.762259749999998"/>
    <x v="2484"/>
    <n v="17.598251019999999"/>
    <n v="-14.68769176"/>
    <x v="2484"/>
    <n v="100.1750299"/>
    <n v="6.6783713200000001"/>
    <x v="2484"/>
    <n v="554995.95279999997"/>
    <n v="1429951.122"/>
    <n v="2.755900918"/>
    <n v="0"/>
    <n v="0"/>
    <n v="0"/>
    <n v="84.931328050000005"/>
    <n v="1"/>
    <n v="64.077640700000003"/>
  </r>
  <r>
    <x v="2"/>
    <x v="20"/>
    <s v="DEU"/>
    <x v="0"/>
    <x v="0"/>
    <x v="2485"/>
    <x v="2485"/>
    <n v="60.455951669999997"/>
    <n v="17250770.960000001"/>
    <n v="62.656644919999998"/>
    <x v="2485"/>
    <n v="10.280088129999999"/>
    <n v="16.226704640000001"/>
    <x v="2485"/>
    <n v="165.64930759999999"/>
    <n v="6.5621652340000001"/>
    <x v="2485"/>
    <n v="6805772.9230000004"/>
    <n v="2694188.3119999999"/>
    <n v="4.9863468720000004"/>
    <n v="0"/>
    <n v="0"/>
    <n v="1"/>
    <n v="64.099509100000006"/>
    <n v="1"/>
    <n v="98.14305032"/>
  </r>
  <r>
    <x v="3"/>
    <x v="57"/>
    <s v="ZAF"/>
    <x v="2"/>
    <x v="2"/>
    <x v="2486"/>
    <x v="2486"/>
    <n v="14.24507916"/>
    <n v="373832.05820000003"/>
    <n v="89.711829390000005"/>
    <x v="2486"/>
    <n v="25.238755789999999"/>
    <n v="-48.329818830000001"/>
    <x v="2486"/>
    <n v="39.0315169"/>
    <n v="8.895705886"/>
    <x v="2486"/>
    <n v="7668479.6210000003"/>
    <n v="8980794.3920000009"/>
    <n v="2.8349966769999999"/>
    <n v="0"/>
    <n v="1"/>
    <n v="0"/>
    <n v="87.277296829999997"/>
    <n v="1"/>
    <n v="74.604544430000004"/>
  </r>
  <r>
    <x v="9"/>
    <x v="58"/>
    <s v="CHN"/>
    <x v="3"/>
    <x v="8"/>
    <x v="2487"/>
    <x v="2487"/>
    <n v="50.342226940000003"/>
    <n v="6573852.5070000002"/>
    <n v="85.042889020000004"/>
    <x v="2487"/>
    <n v="7.4724487249999996"/>
    <n v="-3.5282457639999998"/>
    <x v="2487"/>
    <n v="137.93770180000001"/>
    <n v="10.06364439"/>
    <x v="2487"/>
    <n v="4580535.1890000002"/>
    <n v="3849132.69"/>
    <n v="3.554655618"/>
    <n v="0"/>
    <n v="1"/>
    <n v="0"/>
    <n v="14.744498119999999"/>
    <n v="5"/>
    <n v="34.914290370000003"/>
  </r>
  <r>
    <x v="0"/>
    <x v="54"/>
    <s v="FRA"/>
    <x v="0"/>
    <x v="0"/>
    <x v="2488"/>
    <x v="2488"/>
    <n v="40.677628040000002"/>
    <n v="7923269.7759999996"/>
    <n v="51.512901980000002"/>
    <x v="2488"/>
    <n v="50.262233520000002"/>
    <n v="-33.781740890000002"/>
    <x v="2488"/>
    <n v="111.45670079999999"/>
    <n v="15.826035259999999"/>
    <x v="2488"/>
    <n v="4253865.0949999997"/>
    <n v="9295836.8019999992"/>
    <n v="4.238745507"/>
    <n v="1"/>
    <n v="0"/>
    <n v="0"/>
    <n v="55.863145269999997"/>
    <n v="2"/>
    <n v="51.945557839999999"/>
  </r>
  <r>
    <x v="1"/>
    <x v="20"/>
    <s v="AUS"/>
    <x v="1"/>
    <x v="1"/>
    <x v="2489"/>
    <x v="2489"/>
    <n v="52.893613510000002"/>
    <n v="12743889.720000001"/>
    <n v="73.746161209999997"/>
    <x v="2489"/>
    <n v="46.798528519999998"/>
    <n v="-54.154290459999999"/>
    <x v="2489"/>
    <n v="144.92850100000001"/>
    <n v="11.39374201"/>
    <x v="2489"/>
    <n v="5493462.8880000003"/>
    <n v="3872356.52"/>
    <n v="1.335693654"/>
    <n v="0"/>
    <n v="0"/>
    <n v="0"/>
    <n v="58.563217170000001"/>
    <n v="1"/>
    <n v="30.97190874"/>
  </r>
  <r>
    <x v="0"/>
    <x v="15"/>
    <s v="FRA"/>
    <x v="0"/>
    <x v="0"/>
    <x v="2490"/>
    <x v="2490"/>
    <n v="27.226517739999998"/>
    <n v="1992982.503"/>
    <n v="64.182749250000001"/>
    <x v="2490"/>
    <n v="18.41833823"/>
    <n v="-20.488981809999999"/>
    <x v="2490"/>
    <n v="74.600658620000004"/>
    <n v="9.5346285910000006"/>
    <x v="2490"/>
    <n v="2932258.4890000001"/>
    <n v="9891001.375"/>
    <n v="2.9832208119999999"/>
    <n v="0"/>
    <n v="1"/>
    <n v="1"/>
    <n v="49.806206029999998"/>
    <n v="4"/>
    <n v="46.510226009999997"/>
  </r>
  <r>
    <x v="2"/>
    <x v="17"/>
    <s v="DEU"/>
    <x v="0"/>
    <x v="0"/>
    <x v="2491"/>
    <x v="2491"/>
    <n v="35.639675869999998"/>
    <n v="9781909.6760000009"/>
    <n v="51.496207560000002"/>
    <x v="2491"/>
    <n v="31.195616510000001"/>
    <n v="-3.907012141"/>
    <x v="2491"/>
    <n v="97.652711879999998"/>
    <n v="3.3175277009999999"/>
    <x v="2491"/>
    <n v="4811636.4939999999"/>
    <n v="2912127.844"/>
    <n v="4.9028554729999998"/>
    <n v="0"/>
    <n v="0"/>
    <n v="0"/>
    <n v="75.345543509999999"/>
    <n v="2"/>
    <n v="34.318116080000003"/>
  </r>
  <r>
    <x v="11"/>
    <x v="11"/>
    <s v="JPN"/>
    <x v="3"/>
    <x v="8"/>
    <x v="2492"/>
    <x v="2492"/>
    <n v="6.8585442969999999"/>
    <n v="460015.75089999998"/>
    <n v="50.45188108"/>
    <x v="2492"/>
    <n v="51.302087829999998"/>
    <n v="-8.9830156500000005"/>
    <x v="2492"/>
    <n v="18.79241137"/>
    <n v="9.3080402000000007"/>
    <x v="2492"/>
    <n v="8705772.4269999992"/>
    <n v="4190776.2769999998"/>
    <n v="1.633447103"/>
    <n v="0"/>
    <n v="0"/>
    <n v="1"/>
    <n v="37.40137154"/>
    <n v="3"/>
    <n v="57.32754946"/>
  </r>
  <r>
    <x v="1"/>
    <x v="54"/>
    <s v="AUS"/>
    <x v="1"/>
    <x v="1"/>
    <x v="2493"/>
    <x v="2493"/>
    <n v="12.546884090000001"/>
    <n v="3262023.5430000001"/>
    <n v="73.350311300000001"/>
    <x v="2493"/>
    <n v="55.741323710000003"/>
    <n v="-57.810505769999999"/>
    <x v="2493"/>
    <n v="34.378462409999997"/>
    <n v="8.7227778699999998"/>
    <x v="2493"/>
    <n v="1114255.3400000001"/>
    <n v="3150301.574"/>
    <n v="4.8636526809999996"/>
    <n v="0"/>
    <n v="1"/>
    <n v="0"/>
    <n v="37.761676180000002"/>
    <n v="4"/>
    <n v="41.529352080000002"/>
  </r>
  <r>
    <x v="10"/>
    <x v="19"/>
    <s v="IDN"/>
    <x v="3"/>
    <x v="9"/>
    <x v="2494"/>
    <x v="2494"/>
    <n v="29.374714780000001"/>
    <n v="4532549.6660000002"/>
    <n v="62.80522637"/>
    <x v="2494"/>
    <n v="5.4652329340000003"/>
    <n v="16.83775357"/>
    <x v="2494"/>
    <n v="80.486718490000001"/>
    <n v="14.33183571"/>
    <x v="2494"/>
    <n v="5500365.2280000001"/>
    <n v="9903944.6400000006"/>
    <n v="4.3289589900000003"/>
    <n v="0"/>
    <n v="0"/>
    <n v="0"/>
    <n v="83.039004509999998"/>
    <n v="4"/>
    <n v="38.695513579999997"/>
  </r>
  <r>
    <x v="2"/>
    <x v="60"/>
    <s v="DEU"/>
    <x v="0"/>
    <x v="0"/>
    <x v="2495"/>
    <x v="2495"/>
    <n v="36.281558169999997"/>
    <n v="5627677.0920000002"/>
    <n v="78.132648259999996"/>
    <x v="2495"/>
    <n v="43.321234830000002"/>
    <n v="-29.699312760000002"/>
    <x v="2495"/>
    <n v="99.411469389999993"/>
    <n v="12.227628340000001"/>
    <x v="2495"/>
    <n v="3171181.3870000001"/>
    <n v="4260446.4359999998"/>
    <n v="4.1009093180000002"/>
    <n v="0"/>
    <n v="0"/>
    <n v="0"/>
    <n v="56.544048080000003"/>
    <n v="3"/>
    <n v="71.713788410000006"/>
  </r>
  <r>
    <x v="5"/>
    <x v="43"/>
    <s v="MEX"/>
    <x v="4"/>
    <x v="4"/>
    <x v="2496"/>
    <x v="2496"/>
    <n v="10.573548049999999"/>
    <n v="1192988.885"/>
    <n v="68.176851450000001"/>
    <x v="2496"/>
    <n v="8.1275625149999993"/>
    <n v="-11.25622194"/>
    <x v="2496"/>
    <n v="28.97152165"/>
    <n v="8.4777740109999993"/>
    <x v="2496"/>
    <n v="7609539.8200000003"/>
    <n v="8102389.8600000003"/>
    <n v="1.1654285579999999"/>
    <n v="0"/>
    <n v="0"/>
    <n v="0"/>
    <n v="86.857702549999999"/>
    <n v="4"/>
    <n v="40.047369799999998"/>
  </r>
  <r>
    <x v="6"/>
    <x v="19"/>
    <s v="RUS"/>
    <x v="0"/>
    <x v="5"/>
    <x v="2497"/>
    <x v="2497"/>
    <n v="58.624236189999998"/>
    <n v="1872930.861"/>
    <n v="80.659902369999998"/>
    <x v="2497"/>
    <n v="1.2020221250000001"/>
    <n v="8.2472674319999992"/>
    <x v="2497"/>
    <n v="160.63040720000001"/>
    <n v="6.313679284"/>
    <x v="2497"/>
    <n v="3366638.11"/>
    <n v="1577404.1569999999"/>
    <n v="1.1064085299999999"/>
    <n v="0"/>
    <n v="0"/>
    <n v="1"/>
    <n v="81.792248259999994"/>
    <n v="5"/>
    <n v="31.149951359999999"/>
  </r>
  <r>
    <x v="11"/>
    <x v="47"/>
    <s v="JPN"/>
    <x v="3"/>
    <x v="8"/>
    <x v="2498"/>
    <x v="2498"/>
    <n v="66.493403549999996"/>
    <n v="6967174.0949999997"/>
    <n v="82.52260939"/>
    <x v="2498"/>
    <n v="4.7366717229999997"/>
    <n v="-9.9822744520000004"/>
    <x v="2498"/>
    <n v="182.19192570000001"/>
    <n v="12.817742669999999"/>
    <x v="2498"/>
    <n v="7957483.6909999996"/>
    <n v="980326.85270000005"/>
    <n v="4.257385481"/>
    <n v="0"/>
    <n v="0"/>
    <n v="1"/>
    <n v="62.766453929999997"/>
    <n v="5"/>
    <n v="30.236903080000001"/>
  </r>
  <r>
    <x v="10"/>
    <x v="0"/>
    <s v="IDN"/>
    <x v="3"/>
    <x v="9"/>
    <x v="2499"/>
    <x v="2499"/>
    <n v="43.765836059999998"/>
    <n v="5628036.0800000001"/>
    <n v="76.289376200000007"/>
    <x v="2499"/>
    <n v="34.5528111"/>
    <n v="-43.440092239999998"/>
    <x v="2499"/>
    <n v="119.9183908"/>
    <n v="6.7368125589999996"/>
    <x v="2499"/>
    <n v="3968088.6329999999"/>
    <n v="8974539.7359999996"/>
    <n v="3.3410884059999999"/>
    <n v="0"/>
    <n v="0"/>
    <n v="0"/>
    <n v="22.861487499999999"/>
    <n v="4"/>
    <n v="84.103200729999998"/>
  </r>
  <r>
    <x v="2"/>
    <x v="57"/>
    <s v="DEU"/>
    <x v="0"/>
    <x v="0"/>
    <x v="2500"/>
    <x v="2500"/>
    <n v="8.4711248789999996"/>
    <n v="1221767.4350000001"/>
    <n v="66.718904339999995"/>
    <x v="2500"/>
    <n v="22.626951630000001"/>
    <n v="-1.3141429950000001"/>
    <x v="2500"/>
    <n v="23.210882170000001"/>
    <n v="6.782858278"/>
    <x v="2500"/>
    <n v="6187631.4670000002"/>
    <n v="3971148.2560000001"/>
    <n v="2.9391521940000001"/>
    <n v="0"/>
    <n v="0"/>
    <n v="1"/>
    <n v="72.870825550000006"/>
    <n v="3"/>
    <n v="53.270256879999998"/>
  </r>
  <r>
    <x v="2"/>
    <x v="47"/>
    <s v="DEU"/>
    <x v="0"/>
    <x v="0"/>
    <x v="2501"/>
    <x v="2501"/>
    <n v="53.02370458"/>
    <n v="11770705.23"/>
    <n v="89.539090009999995"/>
    <x v="2501"/>
    <n v="7.1205024510000001"/>
    <n v="-33.041832909999997"/>
    <x v="2501"/>
    <n v="145.28495050000001"/>
    <n v="12.22030213"/>
    <x v="2501"/>
    <n v="7002359.3669999996"/>
    <n v="7170038.4440000001"/>
    <n v="4.7466335290000004"/>
    <n v="0"/>
    <n v="0"/>
    <n v="0"/>
    <n v="60.106906299999999"/>
    <n v="5"/>
    <n v="70.339487700000006"/>
  </r>
  <r>
    <x v="8"/>
    <x v="63"/>
    <s v="USA"/>
    <x v="4"/>
    <x v="7"/>
    <x v="2502"/>
    <x v="2502"/>
    <n v="19.1156413"/>
    <n v="2031399.378"/>
    <n v="62.267415229999997"/>
    <x v="2502"/>
    <n v="28.459603990000002"/>
    <n v="-7.3325740350000004"/>
    <x v="2502"/>
    <n v="52.37685716"/>
    <n v="6.5008175699999997"/>
    <x v="2502"/>
    <n v="3210021.7629999998"/>
    <n v="4219258.8600000003"/>
    <n v="1.1684967310000001"/>
    <n v="0"/>
    <n v="1"/>
    <n v="0"/>
    <n v="84.707804440000004"/>
    <n v="4"/>
    <n v="78.514442970000005"/>
  </r>
  <r>
    <x v="10"/>
    <x v="37"/>
    <s v="IDN"/>
    <x v="3"/>
    <x v="9"/>
    <x v="2503"/>
    <x v="2503"/>
    <n v="52.687359989999997"/>
    <n v="6457956.375"/>
    <n v="70.583173380000005"/>
    <x v="2503"/>
    <n v="30.493866690000001"/>
    <n v="-19.95165137"/>
    <x v="2503"/>
    <n v="144.36336639999999"/>
    <n v="7.0709943529999997"/>
    <x v="2503"/>
    <n v="4193320.1490000002"/>
    <n v="8123915.2400000002"/>
    <n v="4.7545226899999999"/>
    <n v="1"/>
    <n v="0"/>
    <n v="0"/>
    <n v="61.391550100000003"/>
    <n v="2"/>
    <n v="97.007120639999997"/>
  </r>
  <r>
    <x v="8"/>
    <x v="57"/>
    <s v="USA"/>
    <x v="4"/>
    <x v="7"/>
    <x v="2504"/>
    <x v="2504"/>
    <n v="33.232490980000001"/>
    <n v="9036694.6669999994"/>
    <n v="70.816164099999995"/>
    <x v="2504"/>
    <n v="47.24369806"/>
    <n v="-27.662133520000001"/>
    <x v="2504"/>
    <n v="91.057025300000006"/>
    <n v="8.5127592589999992"/>
    <x v="2504"/>
    <n v="8430845.3629999999"/>
    <n v="6130366.3569999998"/>
    <n v="2.9787690960000002"/>
    <n v="0"/>
    <n v="1"/>
    <m/>
    <n v="12.002892340000001"/>
    <n v="2"/>
    <n v="60.837122049999998"/>
  </r>
  <r>
    <x v="8"/>
    <x v="1"/>
    <s v="USA"/>
    <x v="4"/>
    <x v="7"/>
    <x v="2505"/>
    <x v="2505"/>
    <n v="8.4727326559999998"/>
    <n v="1914986.879"/>
    <n v="67.133554050000001"/>
    <x v="2505"/>
    <n v="39.819717969999999"/>
    <n v="-34.509366129999997"/>
    <x v="2505"/>
    <n v="23.215287480000001"/>
    <n v="10.819961989999999"/>
    <x v="2505"/>
    <n v="4418487.9330000002"/>
    <n v="7246410.3099999996"/>
    <n v="1.1503947219999999"/>
    <n v="1"/>
    <n v="0"/>
    <m/>
    <n v="32.840800280000003"/>
    <n v="4"/>
    <n v="49.324005040000003"/>
  </r>
  <r>
    <x v="1"/>
    <x v="23"/>
    <s v="AUS"/>
    <x v="1"/>
    <x v="1"/>
    <x v="2506"/>
    <x v="2506"/>
    <n v="23.118681049999999"/>
    <n v="181108.85939999999"/>
    <n v="54.856612759999997"/>
    <x v="2506"/>
    <n v="27.957999269999998"/>
    <n v="-5.1506782810000002"/>
    <x v="2506"/>
    <n v="63.345186060000003"/>
    <n v="14.77565459"/>
    <x v="2506"/>
    <n v="4683858.6440000003"/>
    <n v="7625699.1270000003"/>
    <n v="2.465139223"/>
    <n v="0"/>
    <n v="1"/>
    <n v="0"/>
    <n v="67.219428379999997"/>
    <n v="1"/>
    <n v="88.113909460000002"/>
  </r>
  <r>
    <x v="11"/>
    <x v="33"/>
    <s v="JPN"/>
    <x v="3"/>
    <x v="8"/>
    <x v="2507"/>
    <x v="2507"/>
    <n v="32.756947410000002"/>
    <n v="7986620.017"/>
    <n v="64.157683689999999"/>
    <x v="2507"/>
    <n v="19.46018089"/>
    <n v="-22.713479249999999"/>
    <x v="2507"/>
    <n v="89.754035900000005"/>
    <n v="4.6866795669999997"/>
    <x v="2507"/>
    <n v="5843143.1679999996"/>
    <n v="1739175.2649999999"/>
    <n v="3.921725398"/>
    <n v="0"/>
    <n v="0"/>
    <n v="1"/>
    <n v="27.752317739999999"/>
    <n v="3"/>
    <n v="97.66314697"/>
  </r>
  <r>
    <x v="10"/>
    <x v="22"/>
    <s v="IDN"/>
    <x v="3"/>
    <x v="9"/>
    <x v="2508"/>
    <x v="2508"/>
    <n v="52.85627221"/>
    <n v="15697955.189999999"/>
    <n v="58.607589840000003"/>
    <x v="2508"/>
    <n v="0.120512674"/>
    <n v="11.830353929999999"/>
    <x v="2508"/>
    <n v="144.82618579999999"/>
    <n v="6.4991752680000001"/>
    <x v="2508"/>
    <n v="7815651.017"/>
    <n v="3546827.5729999999"/>
    <n v="0.91426513600000003"/>
    <n v="0"/>
    <n v="0"/>
    <n v="0"/>
    <n v="88.660965619999999"/>
    <n v="5"/>
    <n v="59.485059749999998"/>
  </r>
  <r>
    <x v="10"/>
    <x v="59"/>
    <s v="IDN"/>
    <x v="3"/>
    <x v="9"/>
    <x v="2509"/>
    <x v="2509"/>
    <n v="13.649503320000001"/>
    <n v="3849031.0120000001"/>
    <n v="85.994287720000003"/>
    <x v="2509"/>
    <n v="49.92250507"/>
    <n v="-67.481508500000004"/>
    <x v="2509"/>
    <n v="37.399639090000001"/>
    <n v="15.123568929999999"/>
    <x v="2509"/>
    <n v="704835.78469999996"/>
    <n v="3163114.6979999999"/>
    <n v="4.6441632750000004"/>
    <n v="0"/>
    <n v="0"/>
    <n v="0"/>
    <n v="45.855907729999998"/>
    <n v="2"/>
    <n v="86.34550179"/>
  </r>
  <r>
    <x v="2"/>
    <x v="63"/>
    <s v="DEU"/>
    <x v="0"/>
    <x v="0"/>
    <x v="2510"/>
    <x v="2510"/>
    <n v="23.655109029999998"/>
    <n v="5936268.8640000001"/>
    <n v="76.215003319999994"/>
    <x v="2510"/>
    <n v="16.019123799999999"/>
    <n v="-4.2020866999999997"/>
    <x v="2510"/>
    <n v="64.814998729999999"/>
    <n v="10.566801870000001"/>
    <x v="2510"/>
    <n v="5983615.585"/>
    <n v="6154610.4000000004"/>
    <n v="1.5486582840000001"/>
    <n v="0"/>
    <n v="0"/>
    <n v="1"/>
    <n v="27.29740374"/>
    <n v="1"/>
    <n v="86.474681450000006"/>
  </r>
  <r>
    <x v="10"/>
    <x v="26"/>
    <s v="IDN"/>
    <x v="3"/>
    <x v="9"/>
    <x v="2511"/>
    <x v="2511"/>
    <n v="10.429923260000001"/>
    <n v="1972537.86"/>
    <n v="61.512567359999998"/>
    <x v="2511"/>
    <n v="12.793114620000001"/>
    <n v="-4.252682729"/>
    <x v="2511"/>
    <n v="28.577989729999999"/>
    <n v="2.3649532999999998"/>
    <x v="2511"/>
    <n v="8647415.0329999998"/>
    <n v="509898.41249999998"/>
    <n v="0.51122610300000004"/>
    <n v="0"/>
    <n v="0"/>
    <n v="0"/>
    <n v="13.9787973"/>
    <n v="1"/>
    <n v="75.368554540000005"/>
  </r>
  <r>
    <x v="2"/>
    <x v="54"/>
    <s v="DEU"/>
    <x v="0"/>
    <x v="0"/>
    <x v="2512"/>
    <x v="2512"/>
    <n v="45.027454220000003"/>
    <n v="3790386.085"/>
    <n v="72.629304930000004"/>
    <x v="2512"/>
    <n v="44.07604911"/>
    <n v="-41.214161590000003"/>
    <x v="2512"/>
    <n v="123.3752246"/>
    <n v="14.66590334"/>
    <x v="2512"/>
    <n v="3371232.9350000001"/>
    <n v="1598537.024"/>
    <n v="3.624944986"/>
    <n v="0"/>
    <n v="0"/>
    <n v="1"/>
    <n v="83.224829150000005"/>
    <n v="1"/>
    <n v="30.888038640000001"/>
  </r>
  <r>
    <x v="4"/>
    <x v="25"/>
    <s v="IND"/>
    <x v="3"/>
    <x v="3"/>
    <x v="2513"/>
    <x v="2513"/>
    <n v="35.827647429999999"/>
    <n v="7046393.7019999996"/>
    <n v="84.128300890000006"/>
    <x v="2513"/>
    <n v="4.2989580729999997"/>
    <n v="-7.5614072559999999"/>
    <x v="2513"/>
    <n v="98.167753959999999"/>
    <n v="6.4914325460000004"/>
    <x v="2513"/>
    <n v="6840254.6969999997"/>
    <n v="24399.38838"/>
    <n v="2.4867583880000002"/>
    <n v="1"/>
    <n v="0"/>
    <n v="1"/>
    <n v="14.33712416"/>
    <n v="5"/>
    <n v="89.435338180000002"/>
  </r>
  <r>
    <x v="10"/>
    <x v="41"/>
    <s v="IDN"/>
    <x v="3"/>
    <x v="9"/>
    <x v="2514"/>
    <x v="2514"/>
    <n v="65.385321450000006"/>
    <n v="13664364.98"/>
    <n v="87.377379779999998"/>
    <x v="2514"/>
    <n v="15.757115410000001"/>
    <n v="-35.527575290000001"/>
    <x v="2514"/>
    <n v="179.1557808"/>
    <n v="10.65436951"/>
    <x v="2514"/>
    <n v="2576661.4249999998"/>
    <n v="3892882.9470000002"/>
    <n v="1.772139811"/>
    <n v="0"/>
    <n v="0"/>
    <n v="1"/>
    <n v="31.0780794"/>
    <n v="4"/>
    <n v="87.546694340000002"/>
  </r>
  <r>
    <x v="4"/>
    <x v="52"/>
    <s v="IND"/>
    <x v="3"/>
    <x v="3"/>
    <x v="2515"/>
    <x v="2515"/>
    <n v="53.135945210000003"/>
    <n v="4526432.7910000002"/>
    <n v="53.001422519999998"/>
    <x v="2515"/>
    <n v="26.103503100000001"/>
    <n v="-18.354083760000002"/>
    <x v="2515"/>
    <n v="145.5924899"/>
    <n v="7.9961228100000001"/>
    <x v="2515"/>
    <n v="1083455.2779999999"/>
    <n v="4389695.0389999999"/>
    <n v="2.9631514970000001"/>
    <n v="0"/>
    <n v="0"/>
    <n v="1"/>
    <n v="58.110649019999997"/>
    <n v="2"/>
    <n v="80.063600960000002"/>
  </r>
  <r>
    <x v="11"/>
    <x v="56"/>
    <s v="JPN"/>
    <x v="3"/>
    <x v="8"/>
    <x v="2516"/>
    <x v="2516"/>
    <n v="55.562678570000003"/>
    <n v="4297415.2359999996"/>
    <n v="81.476340070000006"/>
    <x v="2516"/>
    <n v="26.49496538"/>
    <n v="-16.288661059999999"/>
    <x v="2516"/>
    <n v="152.24173930000001"/>
    <n v="5.5437097450000001"/>
    <x v="2516"/>
    <n v="1721994.409"/>
    <n v="1795468.3189999999"/>
    <n v="1.620237181"/>
    <m/>
    <n v="1"/>
    <n v="1"/>
    <n v="16.803866540000001"/>
    <n v="2"/>
    <n v="31.64747466"/>
  </r>
  <r>
    <x v="3"/>
    <x v="6"/>
    <s v="ZAF"/>
    <x v="2"/>
    <x v="2"/>
    <x v="2517"/>
    <x v="2517"/>
    <n v="15.6855174"/>
    <n v="1877246.3910000001"/>
    <n v="88.652323640000006"/>
    <x v="2517"/>
    <n v="9.4708714870000001"/>
    <n v="-30.734326729999999"/>
    <x v="2517"/>
    <n v="42.978317670000003"/>
    <n v="10.186679979999999"/>
    <x v="2517"/>
    <n v="7218349.1270000003"/>
    <n v="1713960.409"/>
    <n v="0.529063795"/>
    <n v="1"/>
    <n v="0"/>
    <n v="0"/>
    <n v="37.508687899999998"/>
    <n v="4"/>
    <n v="56.36916935"/>
  </r>
  <r>
    <x v="11"/>
    <x v="47"/>
    <s v="JPN"/>
    <x v="3"/>
    <x v="8"/>
    <x v="2518"/>
    <x v="2518"/>
    <n v="22.330463829999999"/>
    <n v="4303146.1160000004"/>
    <n v="68.689832089999996"/>
    <x v="2518"/>
    <n v="2.407251719"/>
    <n v="-8.2788670260000004"/>
    <x v="2518"/>
    <n v="61.185470899999999"/>
    <n v="5.308121088"/>
    <x v="2518"/>
    <n v="5904089.051"/>
    <n v="4280500.4239999996"/>
    <n v="2.5503611739999998"/>
    <n v="0"/>
    <n v="0"/>
    <n v="0"/>
    <n v="33.768868470000001"/>
    <n v="3"/>
    <n v="76.293318290000002"/>
  </r>
  <r>
    <x v="5"/>
    <x v="61"/>
    <s v="MEX"/>
    <x v="4"/>
    <x v="4"/>
    <x v="2519"/>
    <x v="2519"/>
    <n v="38.354070319999998"/>
    <n v="3399153.2050000001"/>
    <n v="89.821360400000003"/>
    <x v="2519"/>
    <n v="28.232031070000001"/>
    <n v="-34.084898240000001"/>
    <x v="2519"/>
    <n v="105.0901527"/>
    <n v="5.8464481309999998"/>
    <x v="2519"/>
    <n v="1949330.1140000001"/>
    <n v="2490090.9160000002"/>
    <n v="2.6193622620000001"/>
    <n v="0"/>
    <n v="0"/>
    <n v="0"/>
    <n v="57.506965520000001"/>
    <n v="1"/>
    <n v="85.487137219999994"/>
  </r>
  <r>
    <x v="0"/>
    <x v="51"/>
    <s v="FRA"/>
    <x v="0"/>
    <x v="0"/>
    <x v="2520"/>
    <x v="2520"/>
    <n v="5.8764925569999997"/>
    <n v="982222.17700000003"/>
    <n v="88.283119630000002"/>
    <x v="2520"/>
    <n v="21.447845510000001"/>
    <n v="-27.43673969"/>
    <x v="2520"/>
    <n v="16.101589610000001"/>
    <n v="12.5701623"/>
    <x v="2520"/>
    <n v="355158.73149999999"/>
    <n v="741861.88309999998"/>
    <n v="1.4939046520000001"/>
    <n v="0"/>
    <n v="0"/>
    <n v="0"/>
    <n v="74.034034550000001"/>
    <n v="2"/>
    <n v="82.234808439999995"/>
  </r>
  <r>
    <x v="2"/>
    <x v="35"/>
    <s v="DEU"/>
    <x v="0"/>
    <x v="0"/>
    <x v="2521"/>
    <x v="2521"/>
    <n v="61.558329329999999"/>
    <n v="16612868.42"/>
    <n v="76.275653919999996"/>
    <x v="2521"/>
    <n v="17.090960809999999"/>
    <n v="-26.183640069999999"/>
    <x v="2521"/>
    <n v="168.66982239999999"/>
    <n v="11.77649555"/>
    <x v="2521"/>
    <n v="8276353.7989999996"/>
    <n v="9220687.0820000004"/>
    <n v="2.3185266320000002"/>
    <n v="0"/>
    <n v="0"/>
    <n v="1"/>
    <n v="80.019949769999997"/>
    <n v="4"/>
    <n v="33.250826699999998"/>
  </r>
  <r>
    <x v="3"/>
    <x v="0"/>
    <s v="ZAF"/>
    <x v="2"/>
    <x v="2"/>
    <x v="2522"/>
    <x v="2522"/>
    <n v="55.553124830000002"/>
    <n v="4957282.9349999996"/>
    <n v="83.904455990000002"/>
    <x v="2522"/>
    <n v="16.237731759999999"/>
    <n v="-38.519670810000001"/>
    <x v="2522"/>
    <n v="152.21556200000001"/>
    <n v="15.2169679"/>
    <x v="2522"/>
    <n v="7008407.4510000004"/>
    <n v="8654761.1999999993"/>
    <n v="3.8992533119999999"/>
    <n v="0"/>
    <n v="0"/>
    <n v="0"/>
    <n v="73.712271290000004"/>
    <n v="3"/>
    <n v="88.88628808"/>
  </r>
  <r>
    <x v="10"/>
    <x v="21"/>
    <s v="IDN"/>
    <x v="3"/>
    <x v="9"/>
    <x v="2523"/>
    <x v="2523"/>
    <n v="8.7660795379999996"/>
    <n v="2540639.0580000002"/>
    <n v="61.862524710000002"/>
    <x v="2523"/>
    <n v="30.250607810000002"/>
    <n v="-29.9753565"/>
    <x v="2523"/>
    <n v="24.019057929999999"/>
    <n v="7.8953886320000004"/>
    <x v="2523"/>
    <n v="4514397.1780000003"/>
    <n v="526130.20759999997"/>
    <n v="4.7089439510000002"/>
    <n v="0"/>
    <n v="0"/>
    <n v="0"/>
    <n v="88.660348830000004"/>
    <n v="2"/>
    <n v="84.937898090000004"/>
  </r>
  <r>
    <x v="1"/>
    <x v="51"/>
    <s v="AUS"/>
    <x v="1"/>
    <x v="1"/>
    <x v="2524"/>
    <x v="2524"/>
    <n v="60.187204280000003"/>
    <n v="8578545.159"/>
    <n v="86.698546010000001"/>
    <x v="2524"/>
    <n v="1.299922021"/>
    <n v="5.0546062129999996"/>
    <x v="2524"/>
    <n v="164.91293970000001"/>
    <n v="9.9495761439999999"/>
    <x v="2524"/>
    <n v="2062190.1459999999"/>
    <n v="2052584.54"/>
    <n v="3.801628746"/>
    <n v="0"/>
    <n v="0"/>
    <n v="1"/>
    <n v="58.893747879999999"/>
    <n v="4"/>
    <n v="62.471240729999998"/>
  </r>
  <r>
    <x v="6"/>
    <x v="44"/>
    <s v="RUS"/>
    <x v="0"/>
    <x v="5"/>
    <x v="2525"/>
    <x v="2525"/>
    <n v="5.291727463"/>
    <n v="164951.57449999999"/>
    <n v="73.675564410000007"/>
    <x v="2525"/>
    <n v="6.3649386650000004"/>
    <n v="-15.54049062"/>
    <x v="2525"/>
    <n v="14.499333249999999"/>
    <n v="3.0239871979999999"/>
    <x v="2525"/>
    <n v="9656172.9450000003"/>
    <n v="7065051.1689999998"/>
    <n v="2.2493392650000001"/>
    <n v="0"/>
    <n v="0"/>
    <n v="1"/>
    <n v="73.369468819999994"/>
    <n v="5"/>
    <n v="84.913042469999994"/>
  </r>
  <r>
    <x v="4"/>
    <x v="2"/>
    <s v="IND"/>
    <x v="3"/>
    <x v="3"/>
    <x v="2526"/>
    <x v="2526"/>
    <n v="12.4242557"/>
    <n v="216887.48269999999"/>
    <n v="70.386623520000001"/>
    <x v="2526"/>
    <n v="19.51224508"/>
    <n v="-15.424741259999999"/>
    <x v="2526"/>
    <n v="34.042460630000001"/>
    <n v="6.9632785149999998"/>
    <x v="2526"/>
    <n v="3774865.8859999999"/>
    <n v="676302.16079999995"/>
    <n v="2.2409640639999999"/>
    <n v="0"/>
    <n v="0"/>
    <n v="0"/>
    <n v="16.378273329999999"/>
    <n v="5"/>
    <n v="93.033449079999997"/>
  </r>
  <r>
    <x v="10"/>
    <x v="49"/>
    <s v="IDN"/>
    <x v="3"/>
    <x v="9"/>
    <x v="2527"/>
    <x v="2527"/>
    <n v="8.5986959420000009"/>
    <n v="879334.28830000001"/>
    <n v="83.42647058"/>
    <x v="2527"/>
    <n v="28.788866120000002"/>
    <n v="-31.95476682"/>
    <x v="2527"/>
    <n v="23.560426880000001"/>
    <n v="2.831657571"/>
    <x v="2527"/>
    <n v="9267917.5329999998"/>
    <n v="9189985.9519999996"/>
    <n v="0.93466497699999995"/>
    <n v="0"/>
    <n v="0"/>
    <n v="0"/>
    <n v="56.139399879999999"/>
    <n v="1"/>
    <n v="71.934976649999996"/>
  </r>
  <r>
    <x v="9"/>
    <x v="14"/>
    <s v="CHN"/>
    <x v="3"/>
    <x v="8"/>
    <x v="2528"/>
    <x v="2528"/>
    <n v="36.145395569999998"/>
    <n v="2832675.9049999998"/>
    <n v="85.579775139999995"/>
    <x v="2528"/>
    <n v="41.629637109999997"/>
    <n v="-61.803106309999997"/>
    <x v="2528"/>
    <n v="99.038383859999996"/>
    <n v="7.3826408450000001"/>
    <x v="2528"/>
    <n v="2222788.3089999999"/>
    <n v="149044.413"/>
    <n v="1.0344217929999999"/>
    <n v="0"/>
    <n v="0"/>
    <n v="1"/>
    <n v="42.32846284"/>
    <n v="4"/>
    <n v="66.833843220000006"/>
  </r>
  <r>
    <x v="5"/>
    <x v="58"/>
    <s v="MEX"/>
    <x v="4"/>
    <x v="4"/>
    <x v="2529"/>
    <x v="2529"/>
    <n v="55.963235689999998"/>
    <n v="14173824.640000001"/>
    <n v="78.049962679999993"/>
    <x v="2529"/>
    <n v="17.58641866"/>
    <n v="-28.651559349999999"/>
    <x v="2529"/>
    <n v="153.33926579999999"/>
    <n v="8.6005214639999998"/>
    <x v="2529"/>
    <n v="8849656.9979999997"/>
    <n v="5371824.04"/>
    <n v="4.6153141839999998"/>
    <n v="0"/>
    <n v="0"/>
    <n v="1"/>
    <n v="14.35415802"/>
    <n v="2"/>
    <n v="44.713737860000002"/>
  </r>
  <r>
    <x v="9"/>
    <x v="36"/>
    <s v="CHN"/>
    <x v="3"/>
    <x v="8"/>
    <x v="2530"/>
    <x v="2530"/>
    <n v="16.605045520000001"/>
    <n v="3678912.395"/>
    <n v="51.001451330000002"/>
    <x v="2530"/>
    <n v="40.022696019999998"/>
    <n v="-13.85134914"/>
    <x v="2530"/>
    <n v="45.497824719999997"/>
    <n v="4.6315989120000003"/>
    <x v="2530"/>
    <n v="5435976.1189999999"/>
    <n v="4015201.2"/>
    <n v="4.7243330160000001"/>
    <n v="0"/>
    <n v="0"/>
    <n v="0"/>
    <n v="32.481113329999999"/>
    <n v="1"/>
    <n v="82.537444210000004"/>
  </r>
  <r>
    <x v="5"/>
    <x v="57"/>
    <s v="MEX"/>
    <x v="4"/>
    <x v="4"/>
    <x v="2531"/>
    <x v="2531"/>
    <n v="55.146619970000003"/>
    <n v="14640288.26"/>
    <n v="73.888245670000003"/>
    <x v="2531"/>
    <n v="23.22900323"/>
    <n v="-16.49246501"/>
    <x v="2531"/>
    <n v="151.1017387"/>
    <n v="14.384498130000001"/>
    <x v="2531"/>
    <n v="9437734.7520000003"/>
    <n v="4770044.38"/>
    <n v="3.0924036529999999"/>
    <n v="0"/>
    <n v="0"/>
    <n v="1"/>
    <n v="63.964602499999998"/>
    <n v="5"/>
    <n v="75.675665170000002"/>
  </r>
  <r>
    <x v="5"/>
    <x v="24"/>
    <s v="MEX"/>
    <x v="4"/>
    <x v="4"/>
    <x v="2532"/>
    <x v="2532"/>
    <n v="17.020110840000001"/>
    <n v="3015738.9070000001"/>
    <n v="82.866235860000003"/>
    <x v="2532"/>
    <n v="46.4832301"/>
    <n v="-50.886029710000003"/>
    <x v="2532"/>
    <n v="46.635103700000002"/>
    <n v="6.7690595589999996"/>
    <x v="2532"/>
    <n v="1238611.6470000001"/>
    <n v="7247614.5800000001"/>
    <n v="1.489027557"/>
    <n v="0"/>
    <n v="1"/>
    <n v="0"/>
    <n v="55.780147210000003"/>
    <n v="3"/>
    <n v="32.001708299999997"/>
  </r>
  <r>
    <x v="3"/>
    <x v="31"/>
    <s v="ZAF"/>
    <x v="2"/>
    <x v="2"/>
    <x v="2533"/>
    <x v="2533"/>
    <n v="69.384862069999997"/>
    <n v="9103413.0390000008"/>
    <n v="71.810773549999993"/>
    <x v="2533"/>
    <n v="28.837130269999999"/>
    <n v="-16.790393430000002"/>
    <x v="2533"/>
    <n v="190.11452209999999"/>
    <n v="4.3074977390000004"/>
    <x v="2533"/>
    <n v="9909193.2129999995"/>
    <n v="276618.49080000003"/>
    <n v="3.3383106090000001"/>
    <n v="1"/>
    <n v="0"/>
    <n v="1"/>
    <n v="48.681858570000003"/>
    <n v="3"/>
    <n v="46.785638540000001"/>
  </r>
  <r>
    <x v="9"/>
    <x v="25"/>
    <s v="CHN"/>
    <x v="3"/>
    <x v="8"/>
    <x v="2534"/>
    <x v="2534"/>
    <n v="60.475844729999999"/>
    <n v="4952960.2230000002"/>
    <n v="87.394345740000006"/>
    <x v="2534"/>
    <n v="32.483423080000001"/>
    <n v="-48.695988239999998"/>
    <x v="2534"/>
    <n v="165.70381459999999"/>
    <n v="8.4658488139999992"/>
    <x v="2534"/>
    <n v="2027181.402"/>
    <n v="6219048.5269999998"/>
    <n v="3.1637362690000002"/>
    <n v="0"/>
    <n v="0"/>
    <n v="0"/>
    <n v="14.544236140000001"/>
    <n v="3"/>
    <n v="92.844370170000005"/>
  </r>
  <r>
    <x v="11"/>
    <x v="8"/>
    <s v="JPN"/>
    <x v="3"/>
    <x v="8"/>
    <x v="2535"/>
    <x v="2535"/>
    <n v="52.9171403"/>
    <n v="9278996.2880000006"/>
    <n v="85.892695430000003"/>
    <x v="2535"/>
    <n v="26.104217869999999"/>
    <n v="-48.2180879"/>
    <x v="2535"/>
    <n v="144.99296440000001"/>
    <n v="10.34158395"/>
    <x v="2535"/>
    <n v="933469.23389999999"/>
    <n v="8358471.0379999997"/>
    <n v="4.3967639099999998"/>
    <n v="0"/>
    <n v="1"/>
    <n v="1"/>
    <n v="19.9911064"/>
    <n v="2"/>
    <n v="69.786983489999997"/>
  </r>
  <r>
    <x v="4"/>
    <x v="33"/>
    <s v="IND"/>
    <x v="3"/>
    <x v="3"/>
    <x v="2536"/>
    <x v="2536"/>
    <n v="43.459747499999999"/>
    <n v="8074360.79"/>
    <n v="71.187050069999998"/>
    <x v="2536"/>
    <n v="7.9735655420000002"/>
    <n v="7.0718830349999999"/>
    <x v="2536"/>
    <n v="119.0797082"/>
    <n v="9.2140563740000001"/>
    <x v="2536"/>
    <n v="5646493.5449999999"/>
    <n v="7046178.7989999996"/>
    <n v="2.54146143"/>
    <n v="0"/>
    <n v="1"/>
    <n v="1"/>
    <n v="15.72791604"/>
    <n v="2"/>
    <n v="32.242239529999999"/>
  </r>
  <r>
    <x v="9"/>
    <x v="26"/>
    <s v="CHN"/>
    <x v="3"/>
    <x v="8"/>
    <x v="2537"/>
    <x v="2537"/>
    <n v="20.765632799999999"/>
    <n v="2460547.2740000002"/>
    <n v="66.15323171"/>
    <x v="2537"/>
    <n v="10.27002729"/>
    <n v="-10.316032610000001"/>
    <x v="2537"/>
    <n v="56.897833869999999"/>
    <n v="9.8015389830000004"/>
    <x v="2537"/>
    <n v="6804319.0599999996"/>
    <n v="3675553.2519999999"/>
    <n v="1.325737524"/>
    <n v="0"/>
    <n v="0"/>
    <n v="0"/>
    <n v="81.416953019999994"/>
    <n v="5"/>
    <n v="91.479024030000005"/>
  </r>
  <r>
    <x v="6"/>
    <x v="17"/>
    <s v="RUS"/>
    <x v="0"/>
    <x v="5"/>
    <x v="2538"/>
    <x v="2538"/>
    <n v="12.75239543"/>
    <n v="3583959.1129999999"/>
    <n v="52.203058030000001"/>
    <x v="2538"/>
    <n v="24.029674440000001"/>
    <n v="6.1412164660000004"/>
    <x v="2538"/>
    <n v="34.941563479999999"/>
    <n v="13.76624382"/>
    <x v="2538"/>
    <n v="3789833.0359999998"/>
    <n v="1849611.2779999999"/>
    <n v="2.2787922250000001"/>
    <m/>
    <n v="0"/>
    <n v="1"/>
    <n v="29.451735530000001"/>
    <n v="1"/>
    <n v="37.433355880000001"/>
  </r>
  <r>
    <x v="7"/>
    <x v="11"/>
    <s v="BRA"/>
    <x v="5"/>
    <x v="6"/>
    <x v="2539"/>
    <x v="2539"/>
    <n v="34.919938879999997"/>
    <n v="6716725.2970000003"/>
    <n v="75.303909719999993"/>
    <x v="2539"/>
    <n v="5.9291710499999999"/>
    <n v="9.1529085420000005"/>
    <x v="2539"/>
    <n v="95.680632529999997"/>
    <n v="3.1845146729999998"/>
    <x v="2539"/>
    <n v="6978483.159"/>
    <n v="7145303.6090000002"/>
    <n v="1.9539339200000001"/>
    <n v="0"/>
    <n v="0"/>
    <n v="0"/>
    <n v="74.779784059999997"/>
    <n v="1"/>
    <n v="71.362213589999996"/>
  </r>
  <r>
    <x v="3"/>
    <x v="28"/>
    <s v="ZAF"/>
    <x v="2"/>
    <x v="2"/>
    <x v="2540"/>
    <x v="2540"/>
    <n v="31.172916529999998"/>
    <n v="7837085.6519999998"/>
    <n v="60.638588210000002"/>
    <x v="2540"/>
    <n v="8.4114883710000008"/>
    <n v="24.532596909999999"/>
    <x v="2540"/>
    <n v="85.413791279999998"/>
    <n v="12.97715548"/>
    <x v="2540"/>
    <n v="9460591.3790000007"/>
    <n v="3623131.89"/>
    <n v="1.1575612770000001"/>
    <n v="0"/>
    <n v="0"/>
    <n v="1"/>
    <n v="64.575868119999996"/>
    <n v="5"/>
    <n v="37.790837109999998"/>
  </r>
  <r>
    <x v="4"/>
    <x v="52"/>
    <s v="IND"/>
    <x v="3"/>
    <x v="3"/>
    <x v="2541"/>
    <x v="2541"/>
    <n v="48.841259999999998"/>
    <n v="9108740.3320000004"/>
    <n v="76.73809249"/>
    <x v="2541"/>
    <n v="37.424106569999999"/>
    <n v="-35.939852819999999"/>
    <x v="2541"/>
    <n v="133.8250524"/>
    <n v="8.0098996499999995"/>
    <x v="2541"/>
    <n v="7962791.2709999997"/>
    <n v="7996289.5290000001"/>
    <n v="0.7481061"/>
    <n v="0"/>
    <n v="1"/>
    <n v="0"/>
    <n v="55.642145190000001"/>
    <n v="4"/>
    <n v="69.893980639999995"/>
  </r>
  <r>
    <x v="0"/>
    <x v="34"/>
    <s v="FRA"/>
    <x v="0"/>
    <x v="0"/>
    <x v="2542"/>
    <x v="2542"/>
    <n v="16.055833839999998"/>
    <n v="1535652.18"/>
    <n v="81.950449500000005"/>
    <x v="2542"/>
    <n v="37.994501380000003"/>
    <n v="-44.835924650000003"/>
    <x v="2542"/>
    <n v="43.992984710000002"/>
    <n v="7.3610705950000002"/>
    <x v="2542"/>
    <n v="8862397.1919999998"/>
    <n v="265948.6397"/>
    <n v="1.7311821080000001"/>
    <n v="0"/>
    <n v="1"/>
    <n v="0"/>
    <n v="41.628501059999998"/>
    <n v="5"/>
    <n v="94.041220980000006"/>
  </r>
  <r>
    <x v="6"/>
    <x v="56"/>
    <s v="RUS"/>
    <x v="0"/>
    <x v="5"/>
    <x v="2543"/>
    <x v="2543"/>
    <n v="41.538350360000003"/>
    <n v="9190323.8039999995"/>
    <n v="66.347740430000002"/>
    <x v="2543"/>
    <n v="7.6461909620000004"/>
    <n v="20.79489221"/>
    <x v="2543"/>
    <n v="113.81507999999999"/>
    <n v="10.62835529"/>
    <x v="2543"/>
    <n v="8978611.7809999995"/>
    <n v="113761.898"/>
    <n v="2.1367235259999999"/>
    <n v="0"/>
    <n v="1"/>
    <n v="1"/>
    <n v="71.969271340000006"/>
    <n v="4"/>
    <n v="94.869821160000001"/>
  </r>
  <r>
    <x v="4"/>
    <x v="0"/>
    <s v="IND"/>
    <x v="3"/>
    <x v="3"/>
    <x v="2544"/>
    <x v="2544"/>
    <n v="50.067763919999997"/>
    <n v="3497038.2829999998"/>
    <n v="50.623389539999998"/>
    <x v="2544"/>
    <n v="51.229108930000002"/>
    <n v="-29.694432890000002"/>
    <x v="2544"/>
    <n v="137.1856731"/>
    <n v="10.868032510000001"/>
    <x v="2544"/>
    <n v="2991563.4029999999"/>
    <n v="4920385.8130000001"/>
    <n v="4.6830377500000004"/>
    <n v="1"/>
    <n v="0"/>
    <n v="1"/>
    <n v="76.033993069999994"/>
    <n v="2"/>
    <n v="38.518484100000002"/>
  </r>
  <r>
    <x v="11"/>
    <x v="21"/>
    <s v="JPN"/>
    <x v="3"/>
    <x v="8"/>
    <x v="2545"/>
    <x v="2545"/>
    <n v="24.43280682"/>
    <n v="4382908.3729999997"/>
    <n v="84.610137330000001"/>
    <x v="2545"/>
    <n v="51.403535929999997"/>
    <n v="-59.16220397"/>
    <x v="2545"/>
    <n v="66.945890680000005"/>
    <n v="3.935680611"/>
    <x v="2545"/>
    <n v="7071345.6799999997"/>
    <n v="1166960.4650000001"/>
    <n v="1.8250696609999999"/>
    <n v="0"/>
    <n v="0"/>
    <m/>
    <n v="11.65529523"/>
    <n v="4"/>
    <n v="66.033479999999997"/>
  </r>
  <r>
    <x v="6"/>
    <x v="51"/>
    <s v="RUS"/>
    <x v="0"/>
    <x v="5"/>
    <x v="2546"/>
    <x v="2546"/>
    <n v="55.700927620000002"/>
    <n v="6756942.3140000002"/>
    <n v="71.960284329999993"/>
    <x v="2546"/>
    <n v="22.783762159999998"/>
    <n v="-34.65360828"/>
    <x v="2546"/>
    <n v="152.62054169999999"/>
    <n v="11.52157446"/>
    <x v="2546"/>
    <n v="7473393.0719999997"/>
    <n v="8252565.1560000004"/>
    <n v="4.0882248490000004"/>
    <n v="0"/>
    <n v="0"/>
    <n v="1"/>
    <n v="27.135617440000001"/>
    <n v="5"/>
    <n v="67.658454309999996"/>
  </r>
  <r>
    <x v="9"/>
    <x v="51"/>
    <s v="CHN"/>
    <x v="3"/>
    <x v="8"/>
    <x v="2547"/>
    <x v="2547"/>
    <n v="33.069786780000001"/>
    <n v="1515111.3219999999"/>
    <n v="62.591657509999997"/>
    <x v="2547"/>
    <n v="29.877672919999998"/>
    <n v="-1.127376382"/>
    <x v="2547"/>
    <n v="90.611215770000001"/>
    <n v="5.0406063100000003"/>
    <x v="2547"/>
    <n v="1215926.0789999999"/>
    <n v="834127.94889999996"/>
    <n v="3.8150717049999998"/>
    <m/>
    <n v="0"/>
    <n v="1"/>
    <n v="85.751975819999998"/>
    <n v="5"/>
    <n v="55.153669360000002"/>
  </r>
  <r>
    <x v="1"/>
    <x v="35"/>
    <s v="AUS"/>
    <x v="1"/>
    <x v="1"/>
    <x v="2548"/>
    <x v="2548"/>
    <n v="15.571021229999999"/>
    <n v="1939509.7760000001"/>
    <n v="75.351841809999996"/>
    <x v="2548"/>
    <n v="48.092750959999996"/>
    <n v="-53.120260899999998"/>
    <x v="2548"/>
    <n v="42.664598179999999"/>
    <n v="6.1925026880000003"/>
    <x v="2548"/>
    <n v="4844472.1059999997"/>
    <n v="9474857.3279999997"/>
    <n v="2.4859814660000001"/>
    <n v="0"/>
    <n v="0"/>
    <n v="0"/>
    <n v="79.585727680000005"/>
    <n v="4"/>
    <n v="96.405099860000007"/>
  </r>
  <r>
    <x v="0"/>
    <x v="33"/>
    <s v="FRA"/>
    <x v="0"/>
    <x v="0"/>
    <x v="2549"/>
    <x v="2549"/>
    <n v="17.660053049999998"/>
    <n v="1656053.25"/>
    <n v="76.975765050000007"/>
    <x v="2549"/>
    <n v="45.762422450000003"/>
    <n v="-35.334310109999997"/>
    <x v="2549"/>
    <n v="48.388545370000003"/>
    <n v="8.6925057500000005"/>
    <x v="2549"/>
    <n v="6560026.0779999997"/>
    <n v="2818775.6179999998"/>
    <n v="2.8851289649999998"/>
    <n v="0"/>
    <n v="1"/>
    <n v="0"/>
    <n v="29.267913750000002"/>
    <n v="5"/>
    <n v="71.292443309999996"/>
  </r>
  <r>
    <x v="2"/>
    <x v="62"/>
    <s v="DEU"/>
    <x v="0"/>
    <x v="0"/>
    <x v="2550"/>
    <x v="2550"/>
    <n v="23.128396769999998"/>
    <n v="799187.92969999998"/>
    <n v="55.898668270000002"/>
    <x v="2550"/>
    <n v="21.764883149999999"/>
    <n v="10.11447536"/>
    <x v="2550"/>
    <n v="63.371807160000003"/>
    <n v="11.20725302"/>
    <x v="2550"/>
    <n v="2904714.165"/>
    <n v="8752770.3159999996"/>
    <n v="2.635717471"/>
    <n v="0"/>
    <n v="0"/>
    <n v="1"/>
    <n v="35.422795399999998"/>
    <n v="3"/>
    <n v="60.769465240000002"/>
  </r>
  <r>
    <x v="9"/>
    <x v="2"/>
    <s v="CHN"/>
    <x v="3"/>
    <x v="8"/>
    <x v="2551"/>
    <x v="2551"/>
    <n v="15.27820751"/>
    <n v="3778677.1779999998"/>
    <n v="75.856061209999993"/>
    <x v="2551"/>
    <n v="19.025851930000002"/>
    <n v="-0.53707728899999996"/>
    <x v="2551"/>
    <n v="41.862288569999997"/>
    <n v="12.194920489999999"/>
    <x v="2551"/>
    <n v="6388899.7060000002"/>
    <n v="2754674.037"/>
    <n v="2.9559799529999999"/>
    <n v="0"/>
    <n v="0"/>
    <n v="0"/>
    <n v="72.397356729999998"/>
    <n v="1"/>
    <n v="47.370164879999997"/>
  </r>
  <r>
    <x v="2"/>
    <x v="16"/>
    <s v="DEU"/>
    <x v="0"/>
    <x v="0"/>
    <x v="2552"/>
    <x v="2552"/>
    <n v="41.589771839999997"/>
    <n v="6241634.2659999998"/>
    <n v="61.467479230000002"/>
    <x v="2552"/>
    <n v="39.86053399"/>
    <n v="-6.5570411899999996"/>
    <x v="2552"/>
    <n v="113.95597480000001"/>
    <n v="12.30459813"/>
    <x v="2552"/>
    <n v="522131.43489999999"/>
    <n v="4086820.58"/>
    <n v="2.783927968"/>
    <n v="0"/>
    <n v="0"/>
    <n v="0"/>
    <n v="18.319065129999998"/>
    <n v="5"/>
    <n v="69.858229570000006"/>
  </r>
  <r>
    <x v="4"/>
    <x v="34"/>
    <s v="IND"/>
    <x v="3"/>
    <x v="3"/>
    <x v="2553"/>
    <x v="2553"/>
    <n v="66.694176319999997"/>
    <n v="6973578.1179999998"/>
    <n v="82.144991950000005"/>
    <x v="2553"/>
    <n v="21.811183509999999"/>
    <n v="-15.487970089999999"/>
    <x v="2553"/>
    <n v="182.74204309999999"/>
    <n v="10.297383310000001"/>
    <x v="2553"/>
    <n v="5905273.1140000001"/>
    <n v="2096429.9509999999"/>
    <n v="2.5325425030000002"/>
    <n v="0"/>
    <n v="0"/>
    <n v="1"/>
    <n v="63.043387099999997"/>
    <n v="3"/>
    <n v="52.244183509999999"/>
  </r>
  <r>
    <x v="1"/>
    <x v="19"/>
    <s v="AUS"/>
    <x v="1"/>
    <x v="1"/>
    <x v="2554"/>
    <x v="2554"/>
    <n v="63.244750150000002"/>
    <n v="9612209.7550000008"/>
    <n v="87.660423190000003"/>
    <x v="2554"/>
    <n v="41.367056849999997"/>
    <n v="-40.170065299999997"/>
    <x v="2554"/>
    <n v="173.29061540000001"/>
    <n v="5.667080919"/>
    <x v="2554"/>
    <n v="1010769.407"/>
    <n v="490470.69949999999"/>
    <n v="4.1289825149999997"/>
    <n v="1"/>
    <n v="0"/>
    <n v="0"/>
    <n v="28.025000930000001"/>
    <n v="5"/>
    <n v="99.008316640000004"/>
  </r>
  <r>
    <x v="7"/>
    <x v="8"/>
    <s v="BRA"/>
    <x v="5"/>
    <x v="6"/>
    <x v="2555"/>
    <x v="2555"/>
    <n v="26.044008959999999"/>
    <n v="5902102.4809999997"/>
    <n v="54.106694709999999"/>
    <x v="2555"/>
    <n v="7.777552858"/>
    <n v="33.100443759999997"/>
    <x v="2555"/>
    <n v="71.360584549999999"/>
    <n v="11.39788096"/>
    <x v="2555"/>
    <n v="6823311.9890000001"/>
    <n v="5962681.5010000002"/>
    <n v="3.3873833530000002"/>
    <n v="0"/>
    <n v="0"/>
    <n v="0"/>
    <n v="81.595983369999999"/>
    <n v="4"/>
    <n v="50.03060404"/>
  </r>
  <r>
    <x v="7"/>
    <x v="15"/>
    <s v="BRA"/>
    <x v="5"/>
    <x v="6"/>
    <x v="2556"/>
    <x v="2556"/>
    <n v="61.203505909999997"/>
    <n v="396006.42580000003"/>
    <n v="86.694311900000002"/>
    <x v="2556"/>
    <n v="40.32234038"/>
    <n v="-57.116868799999999"/>
    <x v="2556"/>
    <n v="167.6976062"/>
    <n v="16.10352275"/>
    <x v="2556"/>
    <n v="6565410.3059999999"/>
    <n v="8056107.29"/>
    <n v="2.2290126639999999"/>
    <n v="0"/>
    <n v="0"/>
    <n v="0"/>
    <n v="76.46411732"/>
    <n v="2"/>
    <n v="66.983372639999999"/>
  </r>
  <r>
    <x v="3"/>
    <x v="16"/>
    <s v="ZAF"/>
    <x v="2"/>
    <x v="2"/>
    <x v="2557"/>
    <x v="2557"/>
    <n v="67.011492489999995"/>
    <n v="11021968.289999999"/>
    <n v="86.137839"/>
    <x v="2557"/>
    <n v="47.108764440000002"/>
    <n v="-55.875176920000001"/>
    <x v="2557"/>
    <n v="183.61148940000001"/>
    <n v="14.15400552"/>
    <x v="2557"/>
    <n v="6231762.4950000001"/>
    <n v="7299121.0820000004"/>
    <n v="3.047860263"/>
    <n v="0"/>
    <n v="0"/>
    <n v="0"/>
    <n v="12.77659703"/>
    <n v="2"/>
    <n v="55.751925329999999"/>
  </r>
  <r>
    <x v="8"/>
    <x v="27"/>
    <s v="USA"/>
    <x v="4"/>
    <x v="7"/>
    <x v="2558"/>
    <x v="2558"/>
    <n v="24.12086412"/>
    <n v="3479822.6140000001"/>
    <n v="63.716304710000003"/>
    <x v="2558"/>
    <n v="54.276290979999999"/>
    <n v="-36.857687439999999"/>
    <x v="2558"/>
    <n v="66.091167690000006"/>
    <n v="8.157347691"/>
    <x v="2558"/>
    <n v="2572019.2409999999"/>
    <n v="9705253.6349999998"/>
    <n v="1.716521559"/>
    <n v="0"/>
    <n v="1"/>
    <n v="0"/>
    <n v="79.900170599999996"/>
    <n v="2"/>
    <n v="74.80780876"/>
  </r>
  <r>
    <x v="6"/>
    <x v="58"/>
    <s v="RUS"/>
    <x v="0"/>
    <x v="5"/>
    <x v="2559"/>
    <x v="2559"/>
    <n v="63.843517200000001"/>
    <n v="17111849.41"/>
    <n v="51.153420629999999"/>
    <x v="2559"/>
    <n v="27.370977270000001"/>
    <n v="12.842801680000001"/>
    <x v="2559"/>
    <n v="174.9312371"/>
    <n v="9.4387125130000005"/>
    <x v="2559"/>
    <n v="6687712.449"/>
    <n v="9076216.5690000001"/>
    <n v="0.51063388600000004"/>
    <n v="0"/>
    <n v="0"/>
    <n v="1"/>
    <n v="44.002796240000002"/>
    <n v="5"/>
    <n v="98.88341982"/>
  </r>
  <r>
    <x v="8"/>
    <x v="26"/>
    <s v="USA"/>
    <x v="4"/>
    <x v="7"/>
    <x v="2560"/>
    <x v="2560"/>
    <n v="69.832889179999995"/>
    <n v="11678539.949999999"/>
    <n v="76.529015459999997"/>
    <x v="2560"/>
    <n v="33.618243409999998"/>
    <n v="-26.833696289999999"/>
    <x v="2560"/>
    <n v="191.34211640000001"/>
    <n v="16.012880769999999"/>
    <x v="2560"/>
    <n v="4145435.6340000001"/>
    <n v="1393518.98"/>
    <n v="4.3549249589999999"/>
    <n v="0"/>
    <n v="0"/>
    <n v="1"/>
    <n v="60.646629789999999"/>
    <n v="5"/>
    <n v="82.098150919999995"/>
  </r>
  <r>
    <x v="5"/>
    <x v="30"/>
    <s v="MEX"/>
    <x v="4"/>
    <x v="4"/>
    <x v="2561"/>
    <x v="2561"/>
    <n v="56.848667620000001"/>
    <n v="2391028.2370000002"/>
    <n v="63.788447099999999"/>
    <x v="2561"/>
    <n v="17.334616029999999"/>
    <n v="-2.5936936749999999"/>
    <x v="2561"/>
    <n v="155.7653493"/>
    <n v="4.1884313799999999"/>
    <x v="2561"/>
    <n v="5361756.1660000002"/>
    <n v="6260033.0449999999"/>
    <n v="3.886178497"/>
    <n v="0"/>
    <n v="0"/>
    <n v="0"/>
    <n v="71.747089630000005"/>
    <n v="5"/>
    <n v="69.149924310000003"/>
  </r>
  <r>
    <x v="2"/>
    <x v="7"/>
    <s v="DEU"/>
    <x v="0"/>
    <x v="0"/>
    <x v="2562"/>
    <x v="2562"/>
    <n v="30.3645158"/>
    <n v="3559215.628"/>
    <n v="57.665899850000002"/>
    <x v="2562"/>
    <n v="9.0296507029999997"/>
    <n v="-6.6272253240000003"/>
    <x v="2562"/>
    <n v="83.198773290000005"/>
    <n v="10.40636464"/>
    <x v="2562"/>
    <n v="6841189.0860000001"/>
    <n v="4744540.909"/>
    <n v="0.63343828199999996"/>
    <n v="0"/>
    <n v="0"/>
    <n v="0"/>
    <n v="13.991260049999999"/>
    <n v="1"/>
    <n v="96.378821740000006"/>
  </r>
  <r>
    <x v="10"/>
    <x v="35"/>
    <s v="IDN"/>
    <x v="3"/>
    <x v="9"/>
    <x v="2563"/>
    <x v="2563"/>
    <n v="44.5552043"/>
    <n v="8318445.1579999998"/>
    <n v="54.342578230000001"/>
    <x v="2563"/>
    <n v="10.38658749"/>
    <n v="12.399850539999999"/>
    <x v="2563"/>
    <n v="122.0812598"/>
    <n v="4.8578792210000001"/>
    <x v="2563"/>
    <n v="3701826.5469999998"/>
    <n v="1866874.7509999999"/>
    <n v="0.94293631899999997"/>
    <n v="0"/>
    <n v="0"/>
    <n v="0"/>
    <n v="26.902832020000002"/>
    <n v="3"/>
    <n v="48.618117320000003"/>
  </r>
  <r>
    <x v="10"/>
    <x v="8"/>
    <s v="IDN"/>
    <x v="3"/>
    <x v="9"/>
    <x v="2564"/>
    <x v="2564"/>
    <n v="28.672132189999999"/>
    <n v="422461.16840000002"/>
    <n v="57.841054479999997"/>
    <x v="2564"/>
    <n v="50.674411130000003"/>
    <n v="-14.19825904"/>
    <x v="2564"/>
    <n v="78.561642210000002"/>
    <n v="3.6394420529999998"/>
    <x v="2564"/>
    <n v="9947591.6899999995"/>
    <n v="7520086.852"/>
    <n v="4.095443833"/>
    <n v="0"/>
    <n v="1"/>
    <n v="1"/>
    <n v="47.220521679999997"/>
    <n v="2"/>
    <n v="96.67873634"/>
  </r>
  <r>
    <x v="0"/>
    <x v="12"/>
    <s v="FRA"/>
    <x v="0"/>
    <x v="0"/>
    <x v="2565"/>
    <x v="2565"/>
    <n v="69.737483420000004"/>
    <n v="18516004.809999999"/>
    <n v="59.4986733"/>
    <x v="2565"/>
    <n v="32.488457330000003"/>
    <n v="-4.2580854879999999"/>
    <x v="2565"/>
    <n v="191.08070459999999"/>
    <n v="7.3008967800000004"/>
    <x v="2565"/>
    <n v="624589.85030000005"/>
    <n v="4835311.7429999998"/>
    <n v="3.7712487370000001"/>
    <n v="0"/>
    <n v="1"/>
    <n v="0"/>
    <n v="33.302403599999998"/>
    <n v="1"/>
    <n v="44.413472349999999"/>
  </r>
  <r>
    <x v="2"/>
    <x v="12"/>
    <s v="DEU"/>
    <x v="0"/>
    <x v="0"/>
    <x v="2566"/>
    <x v="2566"/>
    <n v="9.4104604510000005"/>
    <n v="200131.50839999999"/>
    <n v="81.833020759999997"/>
    <x v="2566"/>
    <n v="22.578606619999999"/>
    <n v="-21.819885880000001"/>
    <x v="2566"/>
    <n v="25.784661639999999"/>
    <n v="5.1993226320000003"/>
    <x v="2566"/>
    <n v="7300240.2599999998"/>
    <n v="6985019.5789999999"/>
    <n v="1.7524763489999999"/>
    <n v="0"/>
    <n v="0"/>
    <n v="0"/>
    <n v="48.617474000000001"/>
    <n v="2"/>
    <n v="67.009661140000006"/>
  </r>
  <r>
    <x v="4"/>
    <x v="52"/>
    <s v="IND"/>
    <x v="3"/>
    <x v="3"/>
    <x v="2567"/>
    <x v="2567"/>
    <n v="63.050221129999997"/>
    <n v="639754.65630000003"/>
    <n v="81.352777829999994"/>
    <x v="2567"/>
    <n v="51.836997840000002"/>
    <n v="-54.147202489999998"/>
    <x v="2567"/>
    <n v="172.75760589999999"/>
    <n v="4.0420393299999997"/>
    <x v="2567"/>
    <n v="2403424.1740000001"/>
    <n v="610739.56460000004"/>
    <n v="1.1254984459999999"/>
    <n v="0"/>
    <n v="1"/>
    <n v="0"/>
    <n v="35.52285981"/>
    <n v="4"/>
    <n v="51.393462589999999"/>
  </r>
  <r>
    <x v="5"/>
    <x v="1"/>
    <s v="MEX"/>
    <x v="4"/>
    <x v="4"/>
    <x v="2568"/>
    <x v="2568"/>
    <n v="9.8456286609999992"/>
    <n v="15779.16231"/>
    <n v="69.776568260000005"/>
    <x v="2568"/>
    <n v="6.8279963109999997"/>
    <n v="-5.2043584540000003"/>
    <x v="2568"/>
    <n v="26.977022529999999"/>
    <n v="13.315474379999999"/>
    <x v="2568"/>
    <n v="9818317.8440000005"/>
    <n v="1132608.69"/>
    <n v="1.1688120259999999"/>
    <n v="0"/>
    <n v="1"/>
    <n v="1"/>
    <n v="47.484420030000003"/>
    <n v="4"/>
    <n v="82.462067489999995"/>
  </r>
  <r>
    <x v="4"/>
    <x v="60"/>
    <s v="IND"/>
    <x v="3"/>
    <x v="3"/>
    <x v="2569"/>
    <x v="2569"/>
    <n v="7.7428584840000001"/>
    <n v="1590689.773"/>
    <n v="72.133011809999999"/>
    <x v="2569"/>
    <n v="35.653900350000001"/>
    <n v="-33.457665290000001"/>
    <x v="2569"/>
    <n v="21.215432239999998"/>
    <n v="13.03582288"/>
    <x v="2569"/>
    <n v="5306342.5949999997"/>
    <n v="4428828.3260000004"/>
    <n v="4.1237726659999998"/>
    <n v="0"/>
    <n v="1"/>
    <n v="0"/>
    <n v="45.103260110000001"/>
    <n v="2"/>
    <n v="38.660180859999997"/>
  </r>
  <r>
    <x v="3"/>
    <x v="30"/>
    <s v="ZAF"/>
    <x v="2"/>
    <x v="2"/>
    <x v="2570"/>
    <x v="2570"/>
    <n v="66.09606857"/>
    <n v="9076319.148"/>
    <n v="86.712660069999998"/>
    <x v="2570"/>
    <n v="47.445063990000001"/>
    <n v="-56.981999070000001"/>
    <x v="2570"/>
    <n v="181.10322790000001"/>
    <n v="12.369949180000001"/>
    <x v="2570"/>
    <n v="7849199.6890000002"/>
    <n v="191945.32990000001"/>
    <n v="4.6890214060000002"/>
    <n v="1"/>
    <n v="0"/>
    <n v="0"/>
    <n v="55.142318520000003"/>
    <n v="5"/>
    <n v="49.522097979999998"/>
  </r>
  <r>
    <x v="10"/>
    <x v="46"/>
    <s v="IDN"/>
    <x v="3"/>
    <x v="9"/>
    <x v="2571"/>
    <x v="2571"/>
    <n v="61.37332593"/>
    <n v="1948142.22"/>
    <n v="86.321607779999994"/>
    <x v="2571"/>
    <n v="7.4950612369999998"/>
    <n v="-28.142972350000001"/>
    <x v="2571"/>
    <n v="168.1629131"/>
    <n v="13.40041811"/>
    <x v="2571"/>
    <n v="2028983.2320000001"/>
    <n v="1895412.0930000001"/>
    <n v="3.1908364809999998"/>
    <n v="0"/>
    <n v="0"/>
    <n v="0"/>
    <n v="10.76979702"/>
    <n v="2"/>
    <n v="93.647383529999999"/>
  </r>
  <r>
    <x v="1"/>
    <x v="11"/>
    <s v="AUS"/>
    <x v="1"/>
    <x v="1"/>
    <x v="2572"/>
    <x v="2572"/>
    <n v="28.50151344"/>
    <n v="7325069.8899999997"/>
    <n v="83.146952119999995"/>
    <x v="2572"/>
    <n v="7.2328714600000001"/>
    <n v="-2.2485399340000001"/>
    <x v="2572"/>
    <n v="78.09414683"/>
    <n v="3.5207763939999999"/>
    <x v="2572"/>
    <n v="8803695.1510000005"/>
    <n v="8376304.9910000004"/>
    <n v="1.8341593759999999"/>
    <n v="0"/>
    <n v="1"/>
    <n v="0"/>
    <n v="29.948276239999998"/>
    <n v="2"/>
    <n v="35.044337650000003"/>
  </r>
  <r>
    <x v="7"/>
    <x v="5"/>
    <s v="BRA"/>
    <x v="5"/>
    <x v="6"/>
    <x v="2573"/>
    <x v="2573"/>
    <n v="67.239592239999993"/>
    <n v="4142857.3339999998"/>
    <n v="64.970951810000003"/>
    <x v="2573"/>
    <n v="2.0024342960000001"/>
    <n v="25.30083252"/>
    <x v="2573"/>
    <n v="184.23648270000001"/>
    <n v="7.0923974269999999"/>
    <x v="2573"/>
    <n v="9644578.4279999994"/>
    <n v="4707168.693"/>
    <n v="4.9026585740000002"/>
    <n v="0"/>
    <n v="1"/>
    <n v="1"/>
    <n v="77.391682149999994"/>
    <n v="5"/>
    <n v="33.721057469999998"/>
  </r>
  <r>
    <x v="7"/>
    <x v="10"/>
    <s v="BRA"/>
    <x v="5"/>
    <x v="6"/>
    <x v="2574"/>
    <x v="2574"/>
    <n v="61.020697050000003"/>
    <n v="6014866.4630000005"/>
    <n v="64.662095910000005"/>
    <x v="2574"/>
    <n v="56.517568150000002"/>
    <n v="-55.51682271"/>
    <x v="2574"/>
    <n v="167.1967099"/>
    <n v="11.09503067"/>
    <x v="2574"/>
    <n v="5389450.7240000004"/>
    <n v="7155916.9529999997"/>
    <n v="1.9146556960000001"/>
    <n v="0"/>
    <n v="0"/>
    <n v="0"/>
    <n v="38.881195259999998"/>
    <n v="4"/>
    <n v="49.249169999999999"/>
  </r>
  <r>
    <x v="5"/>
    <x v="21"/>
    <s v="MEX"/>
    <x v="4"/>
    <x v="4"/>
    <x v="2575"/>
    <x v="2575"/>
    <n v="63.628886919999999"/>
    <n v="3444786.5359999998"/>
    <n v="85.515306069999994"/>
    <x v="2575"/>
    <n v="41.530879710000001"/>
    <n v="-48.221933919999998"/>
    <x v="2575"/>
    <n v="174.3431502"/>
    <n v="15.06091999"/>
    <x v="2575"/>
    <n v="8510410.7440000009"/>
    <n v="1633248.4439999999"/>
    <n v="3.63154931"/>
    <n v="1"/>
    <n v="1"/>
    <n v="1"/>
    <n v="70.414668750000004"/>
    <n v="4"/>
    <n v="77.371361960000002"/>
  </r>
  <r>
    <x v="10"/>
    <x v="60"/>
    <s v="IDN"/>
    <x v="3"/>
    <x v="9"/>
    <x v="2576"/>
    <x v="2576"/>
    <n v="43.682506609999997"/>
    <n v="12148110.9"/>
    <n v="87.060542650000002"/>
    <x v="2576"/>
    <n v="4.2863982429999998"/>
    <n v="-15.71433955"/>
    <x v="2576"/>
    <n v="119.6900681"/>
    <n v="12.194257350000001"/>
    <x v="2576"/>
    <n v="6697193.8399999999"/>
    <n v="3826320.071"/>
    <n v="4.6447083249999999"/>
    <n v="0"/>
    <n v="1"/>
    <n v="0"/>
    <n v="62.934994099999997"/>
    <n v="4"/>
    <n v="81.897474799999998"/>
  </r>
  <r>
    <x v="7"/>
    <x v="13"/>
    <s v="BRA"/>
    <x v="5"/>
    <x v="6"/>
    <x v="2577"/>
    <x v="2577"/>
    <n v="67.291354850000005"/>
    <n v="15319682.289999999"/>
    <n v="81.938185880000006"/>
    <x v="2577"/>
    <n v="40.275469559999998"/>
    <n v="-56.522114870000003"/>
    <x v="2577"/>
    <n v="184.3783123"/>
    <n v="3.7793003889999999"/>
    <x v="2577"/>
    <n v="2440495.253"/>
    <n v="8188202.8789999997"/>
    <n v="3.788055682"/>
    <n v="0"/>
    <n v="1"/>
    <n v="1"/>
    <n v="76.432744479999997"/>
    <n v="4"/>
    <n v="33.792429720000001"/>
  </r>
  <r>
    <x v="8"/>
    <x v="38"/>
    <s v="USA"/>
    <x v="4"/>
    <x v="7"/>
    <x v="2578"/>
    <x v="2578"/>
    <n v="57.622843500000002"/>
    <n v="12530782.57"/>
    <n v="80.285440469999998"/>
    <x v="2578"/>
    <n v="18.216714020000001"/>
    <n v="-36.605652329999998"/>
    <x v="2578"/>
    <n v="157.8865912"/>
    <n v="6.4336659029999996"/>
    <x v="2578"/>
    <n v="9183570.5040000007"/>
    <n v="426783.5233"/>
    <n v="4.6249624740000002"/>
    <n v="1"/>
    <n v="1"/>
    <n v="1"/>
    <n v="63.598512839999998"/>
    <n v="3"/>
    <n v="56.858877219999997"/>
  </r>
  <r>
    <x v="8"/>
    <x v="54"/>
    <s v="USA"/>
    <x v="4"/>
    <x v="7"/>
    <x v="2579"/>
    <x v="2579"/>
    <n v="66.096935930000001"/>
    <n v="935589.76740000001"/>
    <n v="72.326560569999998"/>
    <x v="2579"/>
    <n v="6.5600017040000003"/>
    <n v="-3.2065872990000002"/>
    <x v="2579"/>
    <n v="181.1056044"/>
    <n v="8.7786056539999997"/>
    <x v="2579"/>
    <n v="7792655.0029999996"/>
    <n v="3158879.1469999999"/>
    <n v="1.6089291139999999"/>
    <n v="0"/>
    <n v="0"/>
    <n v="0"/>
    <n v="17.662130640000001"/>
    <n v="1"/>
    <n v="89.497550410000002"/>
  </r>
  <r>
    <x v="0"/>
    <x v="62"/>
    <s v="FRA"/>
    <x v="0"/>
    <x v="0"/>
    <x v="2580"/>
    <x v="2580"/>
    <n v="23.2982108"/>
    <n v="3664524.5440000002"/>
    <n v="63.53339605"/>
    <x v="2580"/>
    <n v="59.53320051"/>
    <n v="-56.495575299999999"/>
    <x v="2580"/>
    <n v="63.8370976"/>
    <n v="10.619659560000001"/>
    <x v="2580"/>
    <n v="8912932.4289999995"/>
    <n v="5109921.3859999999"/>
    <n v="2.0454295189999998"/>
    <n v="0"/>
    <n v="0"/>
    <n v="1"/>
    <n v="62.909728219999998"/>
    <n v="4"/>
    <n v="83.346444070000004"/>
  </r>
  <r>
    <x v="2"/>
    <x v="18"/>
    <s v="DEU"/>
    <x v="0"/>
    <x v="0"/>
    <x v="2581"/>
    <x v="2581"/>
    <n v="39.586341879999999"/>
    <n v="6850823.3530000001"/>
    <n v="59.625302699999999"/>
    <x v="2581"/>
    <n v="10.79298122"/>
    <n v="5.5143050530000002"/>
    <x v="2581"/>
    <n v="108.4665767"/>
    <n v="11.552150839999999"/>
    <x v="2581"/>
    <n v="3628415.7769999998"/>
    <n v="6220387.4960000003"/>
    <n v="3.5468778630000002"/>
    <n v="0"/>
    <n v="0"/>
    <n v="1"/>
    <n v="66.765731919999993"/>
    <n v="2"/>
    <n v="97.683821949999995"/>
  </r>
  <r>
    <x v="3"/>
    <x v="35"/>
    <s v="ZAF"/>
    <x v="2"/>
    <x v="2"/>
    <x v="2582"/>
    <x v="2582"/>
    <n v="61.398083890000002"/>
    <n v="7083726.0269999998"/>
    <n v="55.613532079999999"/>
    <x v="2582"/>
    <n v="47.912400779999999"/>
    <n v="-9.6922665250000009"/>
    <x v="2582"/>
    <n v="168.23074990000001"/>
    <n v="11.354685180000001"/>
    <x v="2582"/>
    <n v="4536261.9979999997"/>
    <n v="1469676.885"/>
    <n v="2.701010031"/>
    <n v="0"/>
    <n v="1"/>
    <n v="1"/>
    <n v="34.144605589999998"/>
    <n v="5"/>
    <n v="45.407732590000002"/>
  </r>
  <r>
    <x v="0"/>
    <x v="22"/>
    <s v="FRA"/>
    <x v="0"/>
    <x v="0"/>
    <x v="2583"/>
    <x v="2583"/>
    <n v="42.682387660000003"/>
    <n v="4148946.5639999998"/>
    <n v="79.128071640000002"/>
    <x v="2583"/>
    <n v="52.884236190000003"/>
    <n v="-70.467357309999997"/>
    <x v="2583"/>
    <n v="116.9497422"/>
    <n v="3.9022734090000002"/>
    <x v="2583"/>
    <n v="2883957.2230000002"/>
    <n v="9257013.2139999997"/>
    <n v="1.3246363480000001"/>
    <n v="0"/>
    <n v="0"/>
    <n v="0"/>
    <n v="77.031515560000003"/>
    <n v="2"/>
    <n v="93.975036779999996"/>
  </r>
  <r>
    <x v="7"/>
    <x v="35"/>
    <s v="BRA"/>
    <x v="5"/>
    <x v="6"/>
    <x v="2584"/>
    <x v="2584"/>
    <n v="57.071393399999998"/>
    <n v="14594919.67"/>
    <n v="81.079152719999996"/>
    <x v="2584"/>
    <n v="31.819671459999999"/>
    <n v="-46.520672900000001"/>
    <x v="2584"/>
    <n v="156.37561790000001"/>
    <n v="13.16460842"/>
    <x v="2584"/>
    <n v="3358131.159"/>
    <n v="7372648.1459999997"/>
    <n v="3.8865454819999998"/>
    <n v="0"/>
    <n v="0"/>
    <n v="0"/>
    <n v="26.10926203"/>
    <n v="2"/>
    <n v="42.542169649999998"/>
  </r>
  <r>
    <x v="8"/>
    <x v="7"/>
    <s v="USA"/>
    <x v="4"/>
    <x v="7"/>
    <x v="2585"/>
    <x v="2585"/>
    <n v="68.251302899999999"/>
    <n v="537954.09499999997"/>
    <n v="64.345807379999997"/>
    <x v="2585"/>
    <n v="58.560171410000002"/>
    <n v="-54.275755369999999"/>
    <x v="2585"/>
    <n v="187.0085699"/>
    <n v="12.28093357"/>
    <x v="2585"/>
    <n v="2609699.9410000001"/>
    <n v="637558.88650000002"/>
    <n v="2.041263201"/>
    <n v="0"/>
    <n v="0"/>
    <n v="1"/>
    <n v="25.905106809999999"/>
    <n v="2"/>
    <n v="74.161487080000001"/>
  </r>
  <r>
    <x v="5"/>
    <x v="48"/>
    <s v="MEX"/>
    <x v="4"/>
    <x v="4"/>
    <x v="2586"/>
    <x v="2586"/>
    <n v="57.29658422"/>
    <n v="10770674.91"/>
    <n v="50.241647639999996"/>
    <x v="2586"/>
    <n v="7.1920356459999999"/>
    <n v="22.10241585"/>
    <x v="2586"/>
    <n v="156.9926408"/>
    <n v="6.0917584900000001"/>
    <x v="2586"/>
    <n v="7272554.3559999997"/>
    <n v="4455494.6540000001"/>
    <n v="4.5456640760000004"/>
    <n v="0"/>
    <n v="0"/>
    <m/>
    <n v="29.381650149999999"/>
    <n v="4"/>
    <n v="75.993659940000001"/>
  </r>
  <r>
    <x v="10"/>
    <x v="36"/>
    <s v="IDN"/>
    <x v="3"/>
    <x v="9"/>
    <x v="2587"/>
    <x v="2587"/>
    <n v="25.498375339999999"/>
    <n v="3031242.4559999998"/>
    <n v="87.543851180000004"/>
    <x v="2587"/>
    <n v="57.652182979999999"/>
    <n v="-83.185113009999995"/>
    <x v="2587"/>
    <n v="69.865548430000004"/>
    <n v="9.0385568250000006"/>
    <x v="2587"/>
    <n v="3789132.068"/>
    <n v="8894585.8890000004"/>
    <n v="3.8056882249999999"/>
    <n v="0"/>
    <n v="1"/>
    <n v="0"/>
    <n v="84.957520509999995"/>
    <n v="4"/>
    <n v="91.584627339999997"/>
  </r>
  <r>
    <x v="6"/>
    <x v="32"/>
    <s v="RUS"/>
    <x v="0"/>
    <x v="5"/>
    <x v="2588"/>
    <x v="2588"/>
    <n v="12.71546032"/>
    <n v="2544608.4300000002"/>
    <n v="67.483572890000005"/>
    <x v="2588"/>
    <n v="4.2395459539999996"/>
    <n v="6.132257224"/>
    <x v="2588"/>
    <n v="34.840361289999997"/>
    <n v="5.6224619069999999"/>
    <x v="2588"/>
    <n v="7316405.8839999996"/>
    <n v="9002180.9509999994"/>
    <n v="2.0082213869999999"/>
    <n v="0"/>
    <n v="0"/>
    <n v="0"/>
    <n v="40.631434390000003"/>
    <n v="2"/>
    <n v="51.256487980000003"/>
  </r>
  <r>
    <x v="11"/>
    <x v="43"/>
    <s v="JPN"/>
    <x v="3"/>
    <x v="8"/>
    <x v="2589"/>
    <x v="2589"/>
    <n v="22.728543680000001"/>
    <n v="1367743.4410000001"/>
    <n v="88.983641910000003"/>
    <x v="2589"/>
    <n v="28.640396339999999"/>
    <n v="-47.851571759999999"/>
    <x v="2589"/>
    <n v="62.27620967"/>
    <n v="11.44808884"/>
    <x v="2589"/>
    <n v="6744257.0369999995"/>
    <n v="8795198.5189999994"/>
    <n v="2.6897962990000002"/>
    <n v="0"/>
    <n v="1"/>
    <m/>
    <n v="15.902716809999999"/>
    <n v="2"/>
    <n v="31.84472942"/>
  </r>
  <r>
    <x v="6"/>
    <x v="52"/>
    <s v="RUS"/>
    <x v="0"/>
    <x v="5"/>
    <x v="2590"/>
    <x v="2590"/>
    <n v="48.0814229"/>
    <n v="3479130.75"/>
    <n v="77.094382800000005"/>
    <x v="2590"/>
    <n v="51.301620219999997"/>
    <n v="-36.916740939999997"/>
    <x v="2590"/>
    <n v="131.74309880000001"/>
    <n v="5.9128435189999999"/>
    <x v="2590"/>
    <n v="5551651.8130000001"/>
    <n v="1189778.9450000001"/>
    <n v="4.7282200269999999"/>
    <n v="1"/>
    <n v="0"/>
    <n v="0"/>
    <n v="43.135004989999999"/>
    <n v="4"/>
    <n v="81.137454660000003"/>
  </r>
  <r>
    <x v="11"/>
    <x v="62"/>
    <s v="JPN"/>
    <x v="3"/>
    <x v="8"/>
    <x v="2591"/>
    <x v="2591"/>
    <n v="5.7113834849999998"/>
    <n v="1007883.778"/>
    <n v="54.960539859999997"/>
    <x v="2591"/>
    <n v="33.191496270000002"/>
    <n v="-0.81217022100000003"/>
    <x v="2591"/>
    <n v="15.649190750000001"/>
    <n v="2.3934531749999999"/>
    <x v="2591"/>
    <n v="6717527.9210000001"/>
    <n v="5006906.8689999999"/>
    <n v="3.1334261109999999"/>
    <n v="0"/>
    <n v="0"/>
    <n v="0"/>
    <n v="45.443190000000001"/>
    <n v="1"/>
    <n v="74.465109229999996"/>
  </r>
  <r>
    <x v="8"/>
    <x v="28"/>
    <s v="USA"/>
    <x v="4"/>
    <x v="7"/>
    <x v="2592"/>
    <x v="2592"/>
    <n v="17.331717260000001"/>
    <n v="5095553.0449999999"/>
    <n v="63.078088319999999"/>
    <x v="2592"/>
    <n v="35.007602499999997"/>
    <n v="-17.932883480000001"/>
    <x v="2592"/>
    <n v="47.488905299999999"/>
    <n v="8.0107408380000003"/>
    <x v="2592"/>
    <n v="5536155.6330000004"/>
    <n v="4543742.3150000004"/>
    <n v="3.898429535"/>
    <n v="0"/>
    <n v="0"/>
    <n v="1"/>
    <n v="73.911271130000003"/>
    <n v="1"/>
    <n v="45.453681179999997"/>
  </r>
  <r>
    <x v="9"/>
    <x v="0"/>
    <s v="CHN"/>
    <x v="3"/>
    <x v="8"/>
    <x v="2593"/>
    <x v="2593"/>
    <n v="26.24867193"/>
    <n v="7675909.4050000003"/>
    <n v="76.282008430000005"/>
    <x v="2593"/>
    <n v="9.6590574880000002"/>
    <n v="-11.28649557"/>
    <x v="2593"/>
    <n v="71.921361099999999"/>
    <n v="3.16298134"/>
    <x v="2593"/>
    <n v="7195131.7920000004"/>
    <n v="4213752.977"/>
    <n v="4.8087488059999997"/>
    <n v="0"/>
    <n v="0"/>
    <n v="1"/>
    <n v="49.405524470000003"/>
    <n v="2"/>
    <n v="52.273552430000002"/>
  </r>
  <r>
    <x v="3"/>
    <x v="61"/>
    <s v="ZAF"/>
    <x v="2"/>
    <x v="2"/>
    <x v="2594"/>
    <x v="2594"/>
    <n v="61.889621339999998"/>
    <n v="4669281.9249999998"/>
    <n v="75.970112470000004"/>
    <x v="2594"/>
    <n v="59.060858750000001"/>
    <n v="-68.225383590000007"/>
    <x v="2594"/>
    <n v="169.5775625"/>
    <n v="3.9851913379999999"/>
    <x v="2594"/>
    <n v="3264890.4619999998"/>
    <n v="3797370.523"/>
    <n v="3.9934475229999999"/>
    <n v="0"/>
    <n v="1"/>
    <n v="1"/>
    <n v="85.0379851"/>
    <n v="5"/>
    <n v="63.942744840000003"/>
  </r>
  <r>
    <x v="7"/>
    <x v="61"/>
    <s v="BRA"/>
    <x v="5"/>
    <x v="6"/>
    <x v="2595"/>
    <x v="2595"/>
    <n v="8.3152696450000008"/>
    <n v="262787.11790000001"/>
    <n v="59.279417029999998"/>
    <x v="2595"/>
    <n v="13.867491129999999"/>
    <n v="13.42257571"/>
    <x v="2595"/>
    <n v="22.783838830000001"/>
    <n v="4.6760968649999999"/>
    <x v="2595"/>
    <n v="7813172.8099999996"/>
    <n v="8588365.8120000008"/>
    <n v="0.68673571200000005"/>
    <n v="0"/>
    <n v="1"/>
    <n v="1"/>
    <n v="60.499068970000003"/>
    <n v="1"/>
    <n v="40.134428100000001"/>
  </r>
  <r>
    <x v="4"/>
    <x v="35"/>
    <s v="IND"/>
    <x v="3"/>
    <x v="3"/>
    <x v="2596"/>
    <x v="2596"/>
    <n v="8.2458503889999992"/>
    <n v="1463742.574"/>
    <n v="57.074274449999997"/>
    <x v="2596"/>
    <n v="51.535775049999998"/>
    <n v="-40.712502049999998"/>
    <x v="2596"/>
    <n v="22.593630059999999"/>
    <n v="11.563486620000001"/>
    <x v="2596"/>
    <n v="2985319.0490000001"/>
    <n v="7918674.0580000002"/>
    <n v="1.65366032"/>
    <n v="0"/>
    <n v="0"/>
    <n v="0"/>
    <n v="85.49499265"/>
    <n v="1"/>
    <n v="40.216951020000003"/>
  </r>
  <r>
    <x v="0"/>
    <x v="58"/>
    <s v="FRA"/>
    <x v="0"/>
    <x v="0"/>
    <x v="2597"/>
    <x v="2597"/>
    <n v="40.865865640000003"/>
    <n v="5172588.7630000003"/>
    <n v="61.071631979999999"/>
    <x v="2597"/>
    <n v="57.393337860000003"/>
    <n v="-54.614696029999998"/>
    <x v="2597"/>
    <n v="111.9724719"/>
    <n v="15.1964433"/>
    <x v="2597"/>
    <n v="9790582.5449999999"/>
    <n v="1879934.7339999999"/>
    <n v="1.755814491"/>
    <n v="1"/>
    <n v="1"/>
    <n v="1"/>
    <n v="64.33611569"/>
    <n v="2"/>
    <n v="47.688193910000003"/>
  </r>
  <r>
    <x v="7"/>
    <x v="4"/>
    <s v="BRA"/>
    <x v="5"/>
    <x v="6"/>
    <x v="2598"/>
    <x v="2598"/>
    <n v="16.55480639"/>
    <n v="3786818.05"/>
    <n v="81.475679290000002"/>
    <x v="2598"/>
    <n v="16.846696340000001"/>
    <n v="-31.968135409999999"/>
    <x v="2598"/>
    <n v="45.360169519999999"/>
    <n v="9.0452401120000001"/>
    <x v="2598"/>
    <n v="3862321.6770000001"/>
    <n v="7830361.1739999996"/>
    <n v="2.8750489510000001"/>
    <n v="0"/>
    <n v="1"/>
    <n v="0"/>
    <n v="83.841663969999999"/>
    <n v="3"/>
    <n v="63.388988439999999"/>
  </r>
  <r>
    <x v="6"/>
    <x v="56"/>
    <s v="RUS"/>
    <x v="0"/>
    <x v="5"/>
    <x v="2599"/>
    <x v="2599"/>
    <n v="20.743986710000001"/>
    <n v="3295537.713"/>
    <n v="59.67479204"/>
    <x v="2599"/>
    <n v="43.830859279999999"/>
    <n v="-30.29011757"/>
    <x v="2599"/>
    <n v="56.838523590000001"/>
    <n v="11.29060484"/>
    <x v="2599"/>
    <n v="130003.2579"/>
    <n v="6790043.8789999997"/>
    <n v="2.12627093"/>
    <n v="0"/>
    <n v="0"/>
    <n v="1"/>
    <n v="18.20392125"/>
    <n v="1"/>
    <n v="94.863217270000007"/>
  </r>
  <r>
    <x v="9"/>
    <x v="59"/>
    <s v="CHN"/>
    <x v="3"/>
    <x v="8"/>
    <x v="2600"/>
    <x v="2600"/>
    <n v="16.975346559999998"/>
    <n v="2608524.3530000001"/>
    <n v="78.071228980000001"/>
    <x v="2600"/>
    <n v="4.8224413239999997"/>
    <n v="-16.243407999999999"/>
    <x v="2600"/>
    <n v="46.512449580000002"/>
    <n v="3.0347656000000001"/>
    <x v="2600"/>
    <n v="4654657.3530000001"/>
    <n v="468983.09749999997"/>
    <n v="3.268785195"/>
    <n v="0"/>
    <n v="1"/>
    <n v="0"/>
    <n v="18.63143766"/>
    <n v="3"/>
    <n v="62.198142390000001"/>
  </r>
  <r>
    <x v="1"/>
    <x v="36"/>
    <s v="AUS"/>
    <x v="1"/>
    <x v="1"/>
    <x v="2601"/>
    <x v="2601"/>
    <n v="42.804463939999998"/>
    <n v="8316543.5319999997"/>
    <n v="84.7999844"/>
    <x v="2601"/>
    <n v="44.486718639999999"/>
    <n v="-64.99927486"/>
    <x v="2601"/>
    <n v="117.28423119999999"/>
    <n v="13.25909717"/>
    <x v="2601"/>
    <n v="9557833.5460000001"/>
    <n v="1047384.127"/>
    <n v="4.6462171489999999"/>
    <n v="0"/>
    <n v="0"/>
    <n v="0"/>
    <n v="37.258666009999999"/>
    <n v="1"/>
    <n v="82.435539079999998"/>
  </r>
  <r>
    <x v="3"/>
    <x v="7"/>
    <s v="ZAF"/>
    <x v="2"/>
    <x v="2"/>
    <x v="2602"/>
    <x v="2602"/>
    <n v="8.6106037240000006"/>
    <n v="334083.80420000001"/>
    <n v="65.664893750000005"/>
    <x v="2602"/>
    <n v="29.06020474"/>
    <n v="-19.153602339999999"/>
    <x v="2602"/>
    <n v="23.593054200000001"/>
    <n v="8.0257201840000008"/>
    <x v="2602"/>
    <n v="6336810.1560000004"/>
    <n v="9486015.5490000006"/>
    <n v="3.8273207490000001"/>
    <n v="1"/>
    <n v="0"/>
    <n v="0"/>
    <n v="52.985225919999998"/>
    <n v="5"/>
    <n v="46.418048169999999"/>
  </r>
  <r>
    <x v="2"/>
    <x v="42"/>
    <s v="DEU"/>
    <x v="0"/>
    <x v="0"/>
    <x v="2603"/>
    <x v="2603"/>
    <n v="66.100001860000006"/>
    <n v="13449457.09"/>
    <n v="50.279761559999997"/>
    <x v="2603"/>
    <n v="7.0760868029999999"/>
    <n v="9.2885027969999996"/>
    <x v="2603"/>
    <n v="181.11400510000001"/>
    <n v="9.7911173110000007"/>
    <x v="2603"/>
    <n v="1022130.132"/>
    <n v="5301380.4060000004"/>
    <n v="0.52292219200000001"/>
    <n v="0"/>
    <n v="0"/>
    <n v="1"/>
    <n v="81.150298149999998"/>
    <n v="2"/>
    <n v="38.129877039999997"/>
  </r>
  <r>
    <x v="8"/>
    <x v="41"/>
    <s v="USA"/>
    <x v="4"/>
    <x v="7"/>
    <x v="2604"/>
    <x v="2604"/>
    <n v="13.00399505"/>
    <n v="1912463.618"/>
    <n v="55.678309460000001"/>
    <x v="2604"/>
    <n v="53.678485190000004"/>
    <n v="-29.096217079999999"/>
    <x v="2604"/>
    <n v="35.630946440000002"/>
    <n v="12.7340388"/>
    <x v="2604"/>
    <n v="1080047.6429999999"/>
    <n v="9980529.1679999996"/>
    <n v="4.7635556069999998"/>
    <n v="0"/>
    <n v="1"/>
    <n v="0"/>
    <n v="75.984999340000002"/>
    <n v="4"/>
    <n v="91.308285299999994"/>
  </r>
  <r>
    <x v="0"/>
    <x v="18"/>
    <s v="FRA"/>
    <x v="0"/>
    <x v="0"/>
    <x v="2605"/>
    <x v="2605"/>
    <n v="66.853707639999996"/>
    <n v="16460985.48"/>
    <n v="62.475874689999998"/>
    <x v="2605"/>
    <n v="40.731558640000003"/>
    <n v="-26.494180249999999"/>
    <x v="2605"/>
    <n v="183.1791589"/>
    <n v="5.0524345420000003"/>
    <x v="2605"/>
    <n v="4489450.5810000002"/>
    <n v="9656027.3660000004"/>
    <n v="1.3293846410000001"/>
    <n v="0"/>
    <n v="0"/>
    <n v="0"/>
    <n v="49.816754430000003"/>
    <n v="4"/>
    <n v="50.277721339999999"/>
  </r>
  <r>
    <x v="8"/>
    <x v="59"/>
    <s v="USA"/>
    <x v="4"/>
    <x v="7"/>
    <x v="2606"/>
    <x v="2606"/>
    <n v="55.578386979999998"/>
    <n v="2360599.909"/>
    <n v="57.598169059999996"/>
    <x v="2606"/>
    <n v="10.11543108"/>
    <n v="25.444979650000001"/>
    <x v="2606"/>
    <n v="152.28478029999999"/>
    <n v="9.2020281750000006"/>
    <x v="2606"/>
    <n v="2255272.98"/>
    <n v="7685646.8289999999"/>
    <n v="2.0890243439999998"/>
    <m/>
    <n v="0"/>
    <n v="1"/>
    <n v="80.351452679999994"/>
    <n v="5"/>
    <n v="53.925831090000003"/>
  </r>
  <r>
    <x v="11"/>
    <x v="2"/>
    <s v="JPN"/>
    <x v="3"/>
    <x v="8"/>
    <x v="2607"/>
    <x v="2607"/>
    <n v="58.821032600000002"/>
    <n v="5348206.375"/>
    <n v="61.580543990000002"/>
    <x v="2607"/>
    <n v="31.968432249999999"/>
    <n v="-29.471128610000001"/>
    <x v="2607"/>
    <n v="161.1696293"/>
    <n v="10.36432153"/>
    <x v="2607"/>
    <n v="6045960.2779999999"/>
    <n v="3222819.1039999998"/>
    <n v="0.80085967400000002"/>
    <n v="0"/>
    <n v="1"/>
    <n v="1"/>
    <n v="24.980006230000001"/>
    <n v="2"/>
    <n v="41.345831269999998"/>
  </r>
  <r>
    <x v="9"/>
    <x v="45"/>
    <s v="CHN"/>
    <x v="3"/>
    <x v="8"/>
    <x v="2608"/>
    <x v="2608"/>
    <n v="16.232535240000001"/>
    <n v="4628279.9539999999"/>
    <n v="71.761679290000004"/>
    <x v="2608"/>
    <n v="19.552312690000001"/>
    <n v="-1.2269685699999999"/>
    <x v="2608"/>
    <n v="44.477146560000001"/>
    <n v="10.348061420000001"/>
    <x v="2608"/>
    <n v="9339750.7699999996"/>
    <n v="1937845.757"/>
    <n v="1.2847615210000001"/>
    <n v="0"/>
    <n v="1"/>
    <n v="0"/>
    <n v="55.193848600000003"/>
    <n v="5"/>
    <n v="46.311784789999997"/>
  </r>
  <r>
    <x v="0"/>
    <x v="27"/>
    <s v="FRA"/>
    <x v="0"/>
    <x v="0"/>
    <x v="2609"/>
    <x v="2609"/>
    <n v="48.527060650000003"/>
    <n v="8073388.4069999997"/>
    <n v="50.843243979999997"/>
    <x v="2609"/>
    <n v="42.633810529999998"/>
    <n v="-8.1439235310000004"/>
    <x v="2609"/>
    <n v="132.96414619999999"/>
    <n v="12.3134145"/>
    <x v="2609"/>
    <n v="9659858.9480000008"/>
    <n v="111295.6663"/>
    <n v="4.7421385840000001"/>
    <n v="1"/>
    <n v="0"/>
    <n v="0"/>
    <n v="22.241943849999998"/>
    <n v="4"/>
    <n v="48.658865259999999"/>
  </r>
  <r>
    <x v="4"/>
    <x v="56"/>
    <s v="IND"/>
    <x v="3"/>
    <x v="3"/>
    <x v="2610"/>
    <x v="2610"/>
    <n v="58.109689830000001"/>
    <n v="16204526.15"/>
    <n v="52.571259660000003"/>
    <x v="2610"/>
    <n v="37.647731440000001"/>
    <n v="-6.3301952249999998"/>
    <x v="2610"/>
    <n v="159.2205501"/>
    <n v="11.540462440000001"/>
    <x v="2610"/>
    <n v="9212170.8230000008"/>
    <n v="1558040.7250000001"/>
    <n v="3.1720508540000001"/>
    <n v="1"/>
    <n v="0"/>
    <n v="0"/>
    <n v="88.261197300000006"/>
    <n v="2"/>
    <n v="76.154615960000001"/>
  </r>
  <r>
    <x v="1"/>
    <x v="27"/>
    <s v="AUS"/>
    <x v="1"/>
    <x v="1"/>
    <x v="2611"/>
    <x v="2611"/>
    <n v="41.272310099999999"/>
    <n v="8544255.3739999998"/>
    <n v="84.22957341"/>
    <x v="2611"/>
    <n v="11.372678110000001"/>
    <n v="-4.6587772120000004"/>
    <x v="2611"/>
    <n v="113.0861297"/>
    <n v="13.968994929999999"/>
    <x v="2611"/>
    <n v="2961765.0079999999"/>
    <n v="8789537.409"/>
    <n v="1.5519219790000001"/>
    <n v="0"/>
    <n v="0"/>
    <n v="1"/>
    <n v="67.221683979999995"/>
    <n v="5"/>
    <n v="46.841460609999999"/>
  </r>
  <r>
    <x v="10"/>
    <x v="21"/>
    <s v="IDN"/>
    <x v="3"/>
    <x v="9"/>
    <x v="2612"/>
    <x v="2612"/>
    <n v="40.819856010000002"/>
    <n v="11348041.539999999"/>
    <n v="70.892789500000006"/>
    <x v="2612"/>
    <n v="14.52673753"/>
    <n v="-22.680897269999999"/>
    <x v="2612"/>
    <n v="111.8464055"/>
    <n v="15.70468902"/>
    <x v="2612"/>
    <n v="9766400.5739999991"/>
    <n v="7132307.6129999999"/>
    <n v="1.3427229679999999"/>
    <n v="0"/>
    <n v="0"/>
    <n v="0"/>
    <n v="64.018898449999995"/>
    <n v="1"/>
    <n v="40.607361150000003"/>
  </r>
  <r>
    <x v="4"/>
    <x v="2"/>
    <s v="IND"/>
    <x v="3"/>
    <x v="3"/>
    <x v="2613"/>
    <x v="2613"/>
    <n v="15.36186687"/>
    <n v="1475200.9820000001"/>
    <n v="87.421244380000005"/>
    <x v="2613"/>
    <n v="42.272648050000001"/>
    <n v="-68.645070520000004"/>
    <x v="2613"/>
    <n v="42.091515229999999"/>
    <n v="2.5731333699999999"/>
    <x v="2613"/>
    <n v="3079870.1639999999"/>
    <n v="8473732.7029999997"/>
    <n v="4.3535356439999999"/>
    <n v="0"/>
    <n v="0"/>
    <n v="0"/>
    <n v="85.086402509999999"/>
    <n v="2"/>
    <n v="30.140474619999999"/>
  </r>
  <r>
    <x v="0"/>
    <x v="17"/>
    <s v="FRA"/>
    <x v="0"/>
    <x v="0"/>
    <x v="2614"/>
    <x v="2614"/>
    <n v="31.925112469999998"/>
    <n v="896124.93770000001"/>
    <n v="50.131024369999999"/>
    <x v="2614"/>
    <n v="40.5097174"/>
    <n v="-25.92263122"/>
    <x v="2614"/>
    <n v="87.474808179999997"/>
    <n v="8.1064053339999997"/>
    <x v="2614"/>
    <n v="6260229.7319999998"/>
    <n v="8402219.7819999997"/>
    <n v="1.0641219580000001"/>
    <n v="0"/>
    <n v="0"/>
    <n v="1"/>
    <n v="24.936808930000002"/>
    <n v="1"/>
    <n v="41.987697420000003"/>
  </r>
  <r>
    <x v="8"/>
    <x v="42"/>
    <s v="USA"/>
    <x v="4"/>
    <x v="7"/>
    <x v="2615"/>
    <x v="2615"/>
    <n v="14.785097410000001"/>
    <n v="3561290.6660000002"/>
    <n v="50.006047610000003"/>
    <x v="2615"/>
    <n v="18.73464096"/>
    <n v="14.13653738"/>
    <x v="2615"/>
    <n v="40.511166899999999"/>
    <n v="7.6579243930000001"/>
    <x v="2615"/>
    <n v="8905599.5439999998"/>
    <n v="9749536.6689999998"/>
    <n v="2.0666875760000001"/>
    <n v="0"/>
    <n v="0"/>
    <m/>
    <n v="60.277435629999999"/>
    <n v="2"/>
    <n v="41.071499760000002"/>
  </r>
  <r>
    <x v="5"/>
    <x v="15"/>
    <s v="MEX"/>
    <x v="4"/>
    <x v="4"/>
    <x v="2616"/>
    <x v="2616"/>
    <n v="68.235754319999998"/>
    <n v="16481401.869999999"/>
    <n v="79.583864180000006"/>
    <x v="2616"/>
    <n v="28.69446619"/>
    <n v="-15.21162341"/>
    <x v="2616"/>
    <n v="186.96596679999999"/>
    <n v="13.32561022"/>
    <x v="2616"/>
    <n v="6587003.9570000004"/>
    <n v="6997081.159"/>
    <n v="2.273564795"/>
    <n v="0"/>
    <n v="0"/>
    <n v="0"/>
    <n v="15.693235769999999"/>
    <n v="2"/>
    <n v="61.119379119999998"/>
  </r>
  <r>
    <x v="6"/>
    <x v="15"/>
    <s v="RUS"/>
    <x v="0"/>
    <x v="5"/>
    <x v="2617"/>
    <x v="2617"/>
    <n v="49.515250559999998"/>
    <n v="9211283.0240000002"/>
    <n v="69.050108820000005"/>
    <x v="2617"/>
    <n v="28.031726630000001"/>
    <n v="-8.4830368979999999"/>
    <x v="2617"/>
    <n v="135.6717865"/>
    <n v="6.9152834250000002"/>
    <x v="2617"/>
    <n v="9965684.6559999995"/>
    <n v="5615809.2599999998"/>
    <n v="0.83527384299999996"/>
    <n v="0"/>
    <n v="0"/>
    <n v="0"/>
    <n v="47.353097679999998"/>
    <n v="3"/>
    <n v="49.624621939999997"/>
  </r>
  <r>
    <x v="2"/>
    <x v="33"/>
    <s v="DEU"/>
    <x v="0"/>
    <x v="0"/>
    <x v="2618"/>
    <x v="2618"/>
    <n v="8.1474251730000002"/>
    <n v="1420026.879"/>
    <n v="86.551933860000005"/>
    <x v="2618"/>
    <n v="7.4665359819999999"/>
    <n v="-26.041966840000001"/>
    <x v="2618"/>
    <n v="22.323944969999999"/>
    <n v="2.3832665039999998"/>
    <x v="2618"/>
    <n v="3492702.5980000002"/>
    <n v="5909041.7850000001"/>
    <n v="2.356257131"/>
    <n v="0"/>
    <n v="0"/>
    <n v="0"/>
    <n v="38.216498690000002"/>
    <n v="4"/>
    <n v="46.358307259999997"/>
  </r>
  <r>
    <x v="7"/>
    <x v="22"/>
    <s v="BRA"/>
    <x v="5"/>
    <x v="6"/>
    <x v="2619"/>
    <x v="2619"/>
    <n v="35.989914370000001"/>
    <n v="9881302.4639999997"/>
    <n v="81.463358369999995"/>
    <x v="2619"/>
    <n v="37.263464089999999"/>
    <n v="-33.735920640000003"/>
    <x v="2619"/>
    <n v="98.61236538"/>
    <n v="3.7983217530000002"/>
    <x v="2619"/>
    <n v="1194410.21"/>
    <n v="6818499.6179999998"/>
    <n v="4.0309426259999999"/>
    <n v="1"/>
    <n v="1"/>
    <n v="0"/>
    <n v="64.726677159999994"/>
    <n v="2"/>
    <n v="49.775405990000003"/>
  </r>
  <r>
    <x v="1"/>
    <x v="54"/>
    <s v="AUS"/>
    <x v="1"/>
    <x v="1"/>
    <x v="2620"/>
    <x v="2620"/>
    <n v="46.467669749999999"/>
    <n v="2498707.94"/>
    <n v="70.158506529999997"/>
    <x v="2620"/>
    <n v="15.86623408"/>
    <n v="-22.265924999999999"/>
    <x v="2620"/>
    <n v="127.3214151"/>
    <n v="15.07576044"/>
    <x v="2620"/>
    <n v="2203068.6910000001"/>
    <n v="4579575.4000000004"/>
    <n v="4.0147423739999999"/>
    <n v="1"/>
    <n v="0"/>
    <n v="1"/>
    <n v="40.383156939999999"/>
    <n v="5"/>
    <n v="87.674318900000003"/>
  </r>
  <r>
    <x v="3"/>
    <x v="63"/>
    <s v="ZAF"/>
    <x v="2"/>
    <x v="2"/>
    <x v="2621"/>
    <x v="2621"/>
    <n v="11.216624749999999"/>
    <n v="2078943.6710000001"/>
    <n v="69.140960070000006"/>
    <x v="2621"/>
    <n v="27.593795109999999"/>
    <n v="-30.964299440000001"/>
    <x v="2621"/>
    <n v="30.73355183"/>
    <n v="14.194859989999999"/>
    <x v="2621"/>
    <n v="1841372.55"/>
    <n v="6823693.1610000003"/>
    <n v="1.3600745350000001"/>
    <n v="0"/>
    <n v="1"/>
    <n v="0"/>
    <n v="13.030334610000001"/>
    <n v="5"/>
    <n v="61.070728180000003"/>
  </r>
  <r>
    <x v="0"/>
    <x v="58"/>
    <s v="FRA"/>
    <x v="0"/>
    <x v="0"/>
    <x v="2622"/>
    <x v="2622"/>
    <n v="48.224257399999999"/>
    <n v="765869.3308"/>
    <n v="82.447217050000006"/>
    <x v="2622"/>
    <n v="4.3056470769999997"/>
    <n v="-4.5948572999999999E-2"/>
    <x v="2622"/>
    <n v="132.13446529999999"/>
    <n v="6.4412581360000001"/>
    <x v="2622"/>
    <n v="9035986.2520000003"/>
    <n v="5935081.0779999997"/>
    <n v="3.9122292019999998"/>
    <n v="1"/>
    <n v="1"/>
    <n v="0"/>
    <n v="24.224349929999999"/>
    <n v="5"/>
    <n v="79.980551879999993"/>
  </r>
  <r>
    <x v="7"/>
    <x v="4"/>
    <s v="BRA"/>
    <x v="5"/>
    <x v="6"/>
    <x v="2623"/>
    <x v="2623"/>
    <n v="16.52484098"/>
    <n v="712528.27410000004"/>
    <n v="82.148254890000004"/>
    <x v="2623"/>
    <n v="36.842547709999998"/>
    <n v="-48.261712150000001"/>
    <x v="2623"/>
    <n v="45.278064280000002"/>
    <n v="14.54792091"/>
    <x v="2623"/>
    <n v="4658540.0870000003"/>
    <n v="1605678.203"/>
    <n v="1.73660774"/>
    <n v="0"/>
    <n v="1"/>
    <n v="0"/>
    <n v="63.564334449999997"/>
    <n v="2"/>
    <n v="39.721772199999997"/>
  </r>
  <r>
    <x v="8"/>
    <x v="5"/>
    <s v="USA"/>
    <x v="4"/>
    <x v="7"/>
    <x v="2624"/>
    <x v="2624"/>
    <n v="31.512161320000001"/>
    <n v="4151551.7990000001"/>
    <n v="61.077792389999999"/>
    <x v="2624"/>
    <n v="50.375939690000003"/>
    <n v="-31.93404593"/>
    <x v="2624"/>
    <n v="86.343322009999994"/>
    <n v="14.112348949999999"/>
    <x v="2624"/>
    <n v="5157639.4450000003"/>
    <n v="1122947.0560000001"/>
    <n v="3.7560938689999999"/>
    <n v="1"/>
    <n v="0"/>
    <n v="0"/>
    <n v="50.739401000000001"/>
    <n v="5"/>
    <n v="91.652413969999998"/>
  </r>
  <r>
    <x v="8"/>
    <x v="30"/>
    <s v="USA"/>
    <x v="4"/>
    <x v="7"/>
    <x v="2625"/>
    <x v="2625"/>
    <n v="45.661013590000003"/>
    <n v="11257312.109999999"/>
    <n v="76.985474389999993"/>
    <x v="2625"/>
    <n v="34.17557695"/>
    <n v="-23.684201359999999"/>
    <x v="2625"/>
    <n v="125.1111772"/>
    <n v="12.007405759999999"/>
    <x v="2625"/>
    <n v="1729713.004"/>
    <n v="2191088.6540000001"/>
    <n v="3.6729959600000002"/>
    <n v="0"/>
    <n v="0"/>
    <n v="1"/>
    <n v="87.679254409999999"/>
    <n v="2"/>
    <n v="99.38615326"/>
  </r>
  <r>
    <x v="8"/>
    <x v="14"/>
    <s v="USA"/>
    <x v="4"/>
    <x v="7"/>
    <x v="2626"/>
    <x v="2626"/>
    <n v="28.728517870000001"/>
    <n v="6326211.3839999996"/>
    <n v="75.72809015"/>
    <x v="2626"/>
    <n v="35.808485279999999"/>
    <n v="-37.190510379999999"/>
    <x v="2626"/>
    <n v="78.716138959999995"/>
    <n v="5.8418157150000001"/>
    <x v="2626"/>
    <n v="2142756.077"/>
    <n v="7760267.7659999998"/>
    <n v="4.2792547000000001"/>
    <n v="0"/>
    <n v="0"/>
    <n v="0"/>
    <n v="13.3228747"/>
    <n v="1"/>
    <n v="94.888132440000007"/>
  </r>
  <r>
    <x v="0"/>
    <x v="16"/>
    <s v="FRA"/>
    <x v="0"/>
    <x v="0"/>
    <x v="2627"/>
    <x v="2627"/>
    <n v="29.757472830000001"/>
    <n v="8696480.1750000007"/>
    <n v="84.243379939999997"/>
    <x v="2627"/>
    <n v="40.398451620000003"/>
    <n v="-58.949423029999998"/>
    <x v="2627"/>
    <n v="81.535475570000003"/>
    <n v="4.2229744150000004"/>
    <x v="2627"/>
    <n v="7996042.9550000001"/>
    <n v="2572882.429"/>
    <n v="4.9456126339999997"/>
    <n v="1"/>
    <n v="1"/>
    <n v="0"/>
    <n v="89.890047879999997"/>
    <n v="1"/>
    <n v="82.910260690000001"/>
  </r>
  <r>
    <x v="2"/>
    <x v="32"/>
    <s v="DEU"/>
    <x v="0"/>
    <x v="0"/>
    <x v="2628"/>
    <x v="2628"/>
    <n v="59.834994479999999"/>
    <n v="862207.06599999999"/>
    <n v="84.743182829999995"/>
    <x v="2628"/>
    <n v="11.78020437"/>
    <n v="-33.96115124"/>
    <x v="2628"/>
    <n v="163.94788489999999"/>
    <n v="5.5563624000000003"/>
    <x v="2628"/>
    <n v="6828849.5470000003"/>
    <n v="8593315.4140000008"/>
    <n v="0.93366994699999994"/>
    <n v="0"/>
    <n v="1"/>
    <n v="0"/>
    <n v="13.614267979999999"/>
    <n v="1"/>
    <n v="84.573598029999999"/>
  </r>
  <r>
    <x v="6"/>
    <x v="30"/>
    <s v="RUS"/>
    <x v="0"/>
    <x v="5"/>
    <x v="2629"/>
    <x v="2629"/>
    <n v="25.102214709999998"/>
    <n v="2887365.0120000001"/>
    <n v="60.731225670000001"/>
    <x v="2629"/>
    <n v="4.1274148100000003"/>
    <n v="28.085843919999999"/>
    <x v="2629"/>
    <n v="68.780068299999996"/>
    <n v="5.1485821740000004"/>
    <x v="2629"/>
    <n v="3292672.091"/>
    <n v="2869900.2390000001"/>
    <n v="1.6496750650000001"/>
    <n v="0"/>
    <n v="0"/>
    <n v="0"/>
    <n v="15.45397082"/>
    <n v="2"/>
    <n v="97.725175410000006"/>
  </r>
  <r>
    <x v="11"/>
    <x v="20"/>
    <s v="JPN"/>
    <x v="3"/>
    <x v="8"/>
    <x v="2630"/>
    <x v="2630"/>
    <n v="47.58763106"/>
    <n v="2306974.577"/>
    <n v="85.189698160000006"/>
    <x v="2630"/>
    <n v="51.239980899999999"/>
    <n v="-56.085400870000001"/>
    <x v="2630"/>
    <n v="130.39010909999999"/>
    <n v="13.587394700000001"/>
    <x v="2630"/>
    <n v="7954811.3559999997"/>
    <n v="6187489.3609999996"/>
    <n v="3.291243819"/>
    <n v="1"/>
    <n v="1"/>
    <n v="1"/>
    <n v="43.25177944"/>
    <n v="5"/>
    <n v="68.832271559999995"/>
  </r>
  <r>
    <x v="4"/>
    <x v="55"/>
    <s v="IND"/>
    <x v="3"/>
    <x v="3"/>
    <x v="2631"/>
    <x v="2631"/>
    <n v="60.194922920000003"/>
    <n v="725434.53449999995"/>
    <n v="86.98284486"/>
    <x v="2631"/>
    <n v="50.796469879999997"/>
    <n v="-63.934061669999998"/>
    <x v="2631"/>
    <n v="164.93408880000001"/>
    <n v="7.5554223199999999"/>
    <x v="2631"/>
    <n v="537073.83680000005"/>
    <n v="8666240.727"/>
    <n v="2.9507569739999999"/>
    <n v="1"/>
    <n v="0"/>
    <n v="0"/>
    <n v="33.091107450000003"/>
    <n v="4"/>
    <n v="64.278799320000005"/>
  </r>
  <r>
    <x v="9"/>
    <x v="45"/>
    <s v="CHN"/>
    <x v="3"/>
    <x v="8"/>
    <x v="2632"/>
    <x v="2632"/>
    <n v="14.92219688"/>
    <n v="1194594.5220000001"/>
    <n v="54.385466620000003"/>
    <x v="2632"/>
    <n v="32.678587749999998"/>
    <n v="-3.8937402959999998"/>
    <x v="2632"/>
    <n v="40.886819459999998"/>
    <n v="11.15678155"/>
    <x v="2632"/>
    <n v="706726.7929"/>
    <n v="8475044.7699999996"/>
    <n v="4.2520787469999997"/>
    <n v="0"/>
    <n v="0"/>
    <n v="0"/>
    <n v="45.300471450000003"/>
    <n v="1"/>
    <n v="53.896059770000001"/>
  </r>
  <r>
    <x v="2"/>
    <x v="50"/>
    <s v="DEU"/>
    <x v="0"/>
    <x v="0"/>
    <x v="2633"/>
    <x v="2633"/>
    <n v="7.9853186349999996"/>
    <n v="591688.80500000005"/>
    <n v="72.949846579999999"/>
    <x v="2633"/>
    <n v="11.824213840000001"/>
    <n v="-0.89228162"/>
    <x v="2633"/>
    <n v="21.879773060000002"/>
    <n v="12.173131850000001"/>
    <x v="2633"/>
    <n v="885114.41830000002"/>
    <n v="8350474.1909999996"/>
    <n v="0.95662413599999996"/>
    <n v="0"/>
    <n v="1"/>
    <n v="0"/>
    <n v="12.83744467"/>
    <n v="1"/>
    <n v="36.495394240000003"/>
  </r>
  <r>
    <x v="11"/>
    <x v="54"/>
    <s v="JPN"/>
    <x v="3"/>
    <x v="8"/>
    <x v="2634"/>
    <x v="2634"/>
    <n v="58.659712849999998"/>
    <n v="7425632.6129999999"/>
    <n v="67.458547229999994"/>
    <x v="2634"/>
    <n v="49.034659959999999"/>
    <n v="-48.510884400000002"/>
    <x v="2634"/>
    <n v="160.72761320000001"/>
    <n v="8.9852991020000008"/>
    <x v="2634"/>
    <n v="7034768.5980000002"/>
    <n v="8217087.7699999996"/>
    <n v="2.6966256739999999"/>
    <n v="0"/>
    <n v="0"/>
    <n v="1"/>
    <n v="66.616666850000001"/>
    <n v="4"/>
    <n v="43.317141890000002"/>
  </r>
  <r>
    <x v="4"/>
    <x v="43"/>
    <s v="IND"/>
    <x v="3"/>
    <x v="3"/>
    <x v="2635"/>
    <x v="2635"/>
    <n v="40.823501460000003"/>
    <n v="1750686.514"/>
    <n v="66.079388129999998"/>
    <x v="2635"/>
    <n v="13.21469892"/>
    <n v="-11.681856270000001"/>
    <x v="2635"/>
    <n v="111.85639399999999"/>
    <n v="5.7198474199999998"/>
    <x v="2635"/>
    <n v="5958668.727"/>
    <n v="6874804.4019999998"/>
    <n v="2.071831381"/>
    <n v="1"/>
    <n v="1"/>
    <n v="0"/>
    <n v="41.710065280000002"/>
    <n v="2"/>
    <n v="51.957636770000001"/>
  </r>
  <r>
    <x v="7"/>
    <x v="49"/>
    <s v="BRA"/>
    <x v="5"/>
    <x v="6"/>
    <x v="2636"/>
    <x v="2636"/>
    <n v="58.800584430000001"/>
    <n v="8648490.2829999998"/>
    <n v="78.193175769999996"/>
    <x v="2636"/>
    <n v="51.65492965"/>
    <n v="-60.360349249999999"/>
    <x v="2636"/>
    <n v="161.1136013"/>
    <n v="9.5212797210000009"/>
    <x v="2636"/>
    <n v="8617686.2770000007"/>
    <n v="7196921.1730000004"/>
    <n v="0.82903685199999999"/>
    <n v="0"/>
    <n v="1"/>
    <n v="0"/>
    <n v="66.875917380000004"/>
    <n v="4"/>
    <n v="98.168081400000005"/>
  </r>
  <r>
    <x v="10"/>
    <x v="36"/>
    <s v="IDN"/>
    <x v="3"/>
    <x v="9"/>
    <x v="2637"/>
    <x v="2637"/>
    <n v="18.847316209999999"/>
    <n v="5203921.1679999996"/>
    <n v="55.182734410000002"/>
    <x v="2637"/>
    <n v="25.426092740000001"/>
    <n v="-17.057206489999999"/>
    <x v="2637"/>
    <n v="51.64164641"/>
    <n v="4.1778693320000002"/>
    <x v="2637"/>
    <n v="9686164.4519999996"/>
    <n v="9546226.7709999997"/>
    <n v="3.8557672090000001"/>
    <m/>
    <n v="0"/>
    <n v="1"/>
    <n v="43.105542739999997"/>
    <n v="4"/>
    <n v="83.264013349999999"/>
  </r>
  <r>
    <x v="11"/>
    <x v="34"/>
    <s v="JPN"/>
    <x v="3"/>
    <x v="8"/>
    <x v="2638"/>
    <x v="2638"/>
    <n v="59.121094489999997"/>
    <n v="13285011.9"/>
    <n v="82.797832360000001"/>
    <x v="2638"/>
    <n v="3.449370123"/>
    <n v="-8.561982811"/>
    <x v="2638"/>
    <n v="161.99179889999999"/>
    <n v="13.96066529"/>
    <x v="2638"/>
    <n v="3410148.0070000002"/>
    <n v="7812316.8119999999"/>
    <n v="2.614415631"/>
    <m/>
    <n v="0"/>
    <n v="0"/>
    <n v="47.474814430000002"/>
    <n v="4"/>
    <n v="74.640394560000004"/>
  </r>
  <r>
    <x v="10"/>
    <x v="11"/>
    <s v="IDN"/>
    <x v="3"/>
    <x v="9"/>
    <x v="2639"/>
    <x v="2639"/>
    <n v="11.1951769"/>
    <n v="2830264.1090000002"/>
    <n v="51.063977100000002"/>
    <x v="2639"/>
    <n v="49.01243238"/>
    <n v="-32.649822620000002"/>
    <x v="2639"/>
    <n v="30.674784720000002"/>
    <n v="12.739618610000001"/>
    <x v="2639"/>
    <n v="6287648.9620000003"/>
    <n v="1428099.4339999999"/>
    <n v="0.80663278699999996"/>
    <n v="1"/>
    <n v="1"/>
    <n v="1"/>
    <n v="78.595140009999994"/>
    <n v="2"/>
    <n v="58.928272460000002"/>
  </r>
  <r>
    <x v="10"/>
    <x v="35"/>
    <s v="IDN"/>
    <x v="3"/>
    <x v="9"/>
    <x v="2640"/>
    <x v="2640"/>
    <n v="62.408197219999998"/>
    <n v="15078684.76"/>
    <n v="73.132034480000002"/>
    <x v="2640"/>
    <n v="33.637638459999998"/>
    <n v="-12.162077630000001"/>
    <x v="2640"/>
    <n v="170.9984604"/>
    <n v="15.576187600000001"/>
    <x v="2640"/>
    <n v="8704323.8729999997"/>
    <n v="2334596.5079999999"/>
    <n v="0.535885689"/>
    <n v="0"/>
    <n v="0"/>
    <n v="0"/>
    <n v="60.703482409999999"/>
    <n v="4"/>
    <n v="91.858613169999998"/>
  </r>
  <r>
    <x v="7"/>
    <x v="40"/>
    <s v="BRA"/>
    <x v="5"/>
    <x v="6"/>
    <x v="2641"/>
    <x v="2641"/>
    <n v="58.464688090000003"/>
    <n v="6869499.9749999996"/>
    <n v="59.01439998"/>
    <x v="2641"/>
    <n v="19.101486569999999"/>
    <n v="-17.675921939999999"/>
    <x v="2641"/>
    <n v="160.1932454"/>
    <n v="13.898673110000001"/>
    <x v="2641"/>
    <n v="2332059.6979999999"/>
    <n v="3358618.1979999999"/>
    <n v="0.60645627899999999"/>
    <n v="0"/>
    <n v="0"/>
    <n v="1"/>
    <n v="19.227415390000001"/>
    <n v="1"/>
    <n v="58.734227709999999"/>
  </r>
  <r>
    <x v="8"/>
    <x v="21"/>
    <s v="USA"/>
    <x v="4"/>
    <x v="7"/>
    <x v="2642"/>
    <x v="2642"/>
    <n v="41.876757640000001"/>
    <n v="8918884.6160000004"/>
    <n v="76.698756770000003"/>
    <x v="2642"/>
    <n v="27.1759196"/>
    <n v="-41.04784265"/>
    <x v="2642"/>
    <n v="114.74231589999999"/>
    <n v="11.40014085"/>
    <x v="2642"/>
    <n v="956059.06969999999"/>
    <n v="882363.30079999997"/>
    <n v="2.2720751140000002"/>
    <n v="0"/>
    <n v="0"/>
    <n v="0"/>
    <n v="71.098855569999998"/>
    <n v="3"/>
    <n v="51.282878230000001"/>
  </r>
  <r>
    <x v="0"/>
    <x v="22"/>
    <s v="FRA"/>
    <x v="0"/>
    <x v="0"/>
    <x v="2643"/>
    <x v="2643"/>
    <n v="44.542093039999997"/>
    <n v="10089791.42"/>
    <n v="71.017275749999996"/>
    <x v="2643"/>
    <n v="53.171991149999997"/>
    <n v="-58.636479889999997"/>
    <x v="2643"/>
    <n v="122.0453349"/>
    <n v="7.9350232360000001"/>
    <x v="2643"/>
    <n v="9828250.9460000005"/>
    <n v="8827112.4859999996"/>
    <n v="4.5779635020000002"/>
    <m/>
    <n v="0"/>
    <n v="0"/>
    <n v="76.046981340000002"/>
    <n v="3"/>
    <n v="74.897086830000006"/>
  </r>
  <r>
    <x v="10"/>
    <x v="19"/>
    <s v="IDN"/>
    <x v="3"/>
    <x v="9"/>
    <x v="2644"/>
    <x v="2644"/>
    <n v="27.479872790000002"/>
    <n v="1717183.824"/>
    <n v="89.990089240000003"/>
    <x v="2644"/>
    <n v="12.18935349"/>
    <n v="-27.751275979999999"/>
    <x v="2644"/>
    <n v="75.294851440000002"/>
    <n v="9.0871396539999996"/>
    <x v="2644"/>
    <n v="8994813.6040000003"/>
    <n v="4183410.5839999998"/>
    <n v="1.638483208"/>
    <n v="0"/>
    <n v="0"/>
    <n v="0"/>
    <n v="84.001924869999996"/>
    <n v="1"/>
    <n v="95.831691190000001"/>
  </r>
  <r>
    <x v="4"/>
    <x v="49"/>
    <s v="IND"/>
    <x v="3"/>
    <x v="3"/>
    <x v="2645"/>
    <x v="2645"/>
    <n v="18.105050030000001"/>
    <n v="4675057.9139999999"/>
    <n v="84.492901660000001"/>
    <x v="2645"/>
    <n v="6.2273504949999996"/>
    <n v="-14.76565372"/>
    <x v="2645"/>
    <n v="49.607837089999997"/>
    <n v="4.8405855449999997"/>
    <x v="2645"/>
    <n v="6100225.8710000003"/>
    <n v="4291287.8269999996"/>
    <n v="1.0992096309999999"/>
    <n v="0"/>
    <n v="0"/>
    <n v="1"/>
    <n v="84.743555990000004"/>
    <n v="5"/>
    <n v="85.145758240000006"/>
  </r>
  <r>
    <x v="3"/>
    <x v="31"/>
    <s v="ZAF"/>
    <x v="2"/>
    <x v="2"/>
    <x v="2646"/>
    <x v="2646"/>
    <n v="34.60347599"/>
    <n v="4770659.16"/>
    <n v="63.465309679999997"/>
    <x v="2646"/>
    <n v="47.087405199999999"/>
    <n v="-20.807270920000001"/>
    <x v="2646"/>
    <n v="94.813524220000005"/>
    <n v="11.55205492"/>
    <x v="2646"/>
    <n v="102944.52770000001"/>
    <n v="4081110.8390000002"/>
    <n v="3.1134992619999999"/>
    <n v="0"/>
    <n v="0"/>
    <n v="1"/>
    <n v="62.45736342"/>
    <n v="5"/>
    <n v="67.102462790000004"/>
  </r>
  <r>
    <x v="6"/>
    <x v="11"/>
    <s v="RUS"/>
    <x v="0"/>
    <x v="5"/>
    <x v="2647"/>
    <x v="2647"/>
    <n v="47.734387460000001"/>
    <n v="281230.10869999998"/>
    <n v="71.139297159999998"/>
    <x v="2647"/>
    <n v="37.30108457"/>
    <n v="-15.329094250000001"/>
    <x v="2647"/>
    <n v="130.7922216"/>
    <n v="13.94952419"/>
    <x v="2647"/>
    <n v="2262018.889"/>
    <n v="4735917.4519999996"/>
    <n v="2.6294277340000001"/>
    <n v="0"/>
    <n v="0"/>
    <n v="0"/>
    <n v="15.69220333"/>
    <n v="1"/>
    <n v="77.80625053"/>
  </r>
  <r>
    <x v="7"/>
    <x v="28"/>
    <s v="BRA"/>
    <x v="5"/>
    <x v="6"/>
    <x v="2648"/>
    <x v="2648"/>
    <n v="69.900215889999998"/>
    <n v="13516733.960000001"/>
    <n v="62.712482029999997"/>
    <x v="2648"/>
    <n v="52.198167249999997"/>
    <n v="-28.866338039999999"/>
    <x v="2648"/>
    <n v="191.52659149999999"/>
    <n v="12.67091083"/>
    <x v="2648"/>
    <n v="6956662.0810000002"/>
    <n v="1977370.851"/>
    <n v="3.687632222"/>
    <n v="0"/>
    <n v="0"/>
    <n v="0"/>
    <n v="51.776583789999997"/>
    <n v="1"/>
    <n v="30.149417790000001"/>
  </r>
  <r>
    <x v="5"/>
    <x v="55"/>
    <s v="MEX"/>
    <x v="4"/>
    <x v="4"/>
    <x v="2649"/>
    <x v="2649"/>
    <n v="58.12144928"/>
    <n v="11819122.51"/>
    <n v="79.151739669999998"/>
    <x v="2649"/>
    <n v="18.80445486"/>
    <n v="-8.2404755680000008"/>
    <x v="2649"/>
    <n v="159.252771"/>
    <n v="15.776840249999999"/>
    <x v="2649"/>
    <n v="3600024.3190000001"/>
    <n v="7301355.9060000004"/>
    <n v="2.170667527"/>
    <n v="0"/>
    <n v="0"/>
    <n v="0"/>
    <n v="58.806334390000004"/>
    <n v="5"/>
    <n v="78.597785959999996"/>
  </r>
  <r>
    <x v="9"/>
    <x v="41"/>
    <s v="CHN"/>
    <x v="3"/>
    <x v="8"/>
    <x v="2650"/>
    <x v="2650"/>
    <n v="33.230009379999998"/>
    <n v="5515414.8320000004"/>
    <n v="66.896525460000007"/>
    <x v="2650"/>
    <n v="33.675118079999997"/>
    <n v="-25.200380249999998"/>
    <x v="2650"/>
    <n v="91.050225710000007"/>
    <n v="15.41400855"/>
    <x v="2650"/>
    <n v="5688757.6500000004"/>
    <n v="8804753.5439999998"/>
    <n v="1.5715969219999999"/>
    <n v="0"/>
    <n v="0"/>
    <n v="0"/>
    <n v="86.652407569999994"/>
    <n v="4"/>
    <n v="84.431238629999996"/>
  </r>
  <r>
    <x v="4"/>
    <x v="12"/>
    <s v="IND"/>
    <x v="3"/>
    <x v="3"/>
    <x v="2651"/>
    <x v="2651"/>
    <n v="53.31111044"/>
    <n v="3439215.6830000002"/>
    <n v="54.617510520000003"/>
    <x v="2651"/>
    <n v="2.545266362"/>
    <n v="26.197987229999999"/>
    <x v="2651"/>
    <n v="146.07244259999999"/>
    <n v="12.280601040000001"/>
    <x v="2651"/>
    <n v="556097.00809999998"/>
    <n v="7214964.4119999995"/>
    <n v="3.871935041"/>
    <n v="0"/>
    <n v="1"/>
    <n v="0"/>
    <n v="66.001855680000006"/>
    <n v="1"/>
    <n v="47.918821970000003"/>
  </r>
  <r>
    <x v="10"/>
    <x v="6"/>
    <s v="IDN"/>
    <x v="3"/>
    <x v="9"/>
    <x v="2652"/>
    <x v="2652"/>
    <n v="12.023087670000001"/>
    <n v="1745765.919"/>
    <n v="76.432155030000004"/>
    <x v="2652"/>
    <n v="50.80066171"/>
    <n v="-45.807822719999997"/>
    <x v="2652"/>
    <n v="32.94326023"/>
    <n v="11.97564605"/>
    <x v="2652"/>
    <n v="5486541.5980000002"/>
    <n v="2731536.2910000002"/>
    <n v="2.7214907049999999"/>
    <m/>
    <n v="0"/>
    <n v="0"/>
    <n v="40.479464290000003"/>
    <n v="5"/>
    <n v="89.973767780000003"/>
  </r>
  <r>
    <x v="8"/>
    <x v="47"/>
    <s v="USA"/>
    <x v="4"/>
    <x v="7"/>
    <x v="2653"/>
    <x v="2653"/>
    <n v="31.977343050000002"/>
    <n v="3857686.1529999999"/>
    <n v="50.442601920000001"/>
    <x v="2653"/>
    <n v="11.471019869999999"/>
    <n v="32.162664380000002"/>
    <x v="2653"/>
    <n v="87.617919959999995"/>
    <n v="6.9908397080000002"/>
    <x v="2653"/>
    <n v="1435793.746"/>
    <n v="284762.36459999997"/>
    <n v="4.2351044629999999"/>
    <n v="0"/>
    <n v="0"/>
    <n v="0"/>
    <n v="23.00646437"/>
    <n v="2"/>
    <n v="44.138238340000001"/>
  </r>
  <r>
    <x v="0"/>
    <x v="51"/>
    <s v="FRA"/>
    <x v="0"/>
    <x v="0"/>
    <x v="2654"/>
    <x v="2654"/>
    <n v="32.620097829999999"/>
    <n v="9539132.2679999992"/>
    <n v="61.891603080000003"/>
    <x v="2654"/>
    <n v="6.8771281560000004"/>
    <n v="7.0296503919999997"/>
    <x v="2654"/>
    <n v="89.379068059999994"/>
    <n v="3.336688836"/>
    <x v="2654"/>
    <n v="1054933.943"/>
    <n v="1404714.53"/>
    <n v="0.66110133599999998"/>
    <n v="0"/>
    <n v="0"/>
    <n v="0"/>
    <n v="35.936917569999999"/>
    <n v="2"/>
    <n v="94.446425000000005"/>
  </r>
  <r>
    <x v="2"/>
    <x v="28"/>
    <s v="DEU"/>
    <x v="0"/>
    <x v="0"/>
    <x v="2655"/>
    <x v="2655"/>
    <n v="69.923547729999996"/>
    <n v="17311591.670000002"/>
    <n v="86.285722739999997"/>
    <x v="2655"/>
    <n v="29.073135090000001"/>
    <n v="-43.324620099999997"/>
    <x v="2655"/>
    <n v="191.59052080000001"/>
    <n v="14.7666872"/>
    <x v="2655"/>
    <n v="4892658.523"/>
    <n v="6755158.5530000003"/>
    <n v="0.97299507500000004"/>
    <m/>
    <n v="0"/>
    <n v="0"/>
    <n v="57.735365539999997"/>
    <n v="4"/>
    <n v="34.187604030000003"/>
  </r>
  <r>
    <x v="6"/>
    <x v="52"/>
    <s v="RUS"/>
    <x v="0"/>
    <x v="5"/>
    <x v="2656"/>
    <x v="2656"/>
    <n v="30.415972660000001"/>
    <n v="6959417.3219999997"/>
    <n v="53.766972449999997"/>
    <x v="2656"/>
    <n v="44.694823280000001"/>
    <n v="-15.16597569"/>
    <x v="2656"/>
    <n v="83.339765080000006"/>
    <n v="11.642755640000001"/>
    <x v="2656"/>
    <n v="5131643.9730000002"/>
    <n v="7614837.1849999996"/>
    <n v="2.233208801"/>
    <n v="1"/>
    <n v="0"/>
    <n v="0"/>
    <n v="40.591448569999997"/>
    <n v="2"/>
    <n v="99.979175319999996"/>
  </r>
  <r>
    <x v="11"/>
    <x v="37"/>
    <s v="JPN"/>
    <x v="3"/>
    <x v="8"/>
    <x v="2657"/>
    <x v="2657"/>
    <n v="10.41330419"/>
    <n v="574200.39359999995"/>
    <n v="70.177029619999999"/>
    <x v="2657"/>
    <n v="12.586045990000001"/>
    <n v="7.6430700040000001"/>
    <x v="2657"/>
    <n v="28.532453480000001"/>
    <n v="14.78218961"/>
    <x v="2657"/>
    <n v="9008264.4560000002"/>
    <n v="4896873.0970000001"/>
    <n v="1.9787587740000001"/>
    <n v="0"/>
    <n v="1"/>
    <n v="0"/>
    <n v="49.663461419999997"/>
    <n v="2"/>
    <n v="39.500168950000003"/>
  </r>
  <r>
    <x v="6"/>
    <x v="41"/>
    <s v="RUS"/>
    <x v="0"/>
    <x v="5"/>
    <x v="2658"/>
    <x v="2658"/>
    <n v="9.3698168420000005"/>
    <n v="936803.33169999998"/>
    <n v="81.803539409999999"/>
    <x v="2658"/>
    <n v="14.00833345"/>
    <n v="-25.44233509"/>
    <x v="2658"/>
    <n v="25.673298150000001"/>
    <n v="2.219557703"/>
    <x v="2658"/>
    <n v="9885910.6630000006"/>
    <n v="265402.89010000002"/>
    <n v="0.71522090400000005"/>
    <n v="0"/>
    <n v="0"/>
    <n v="1"/>
    <n v="69.06458422"/>
    <n v="4"/>
    <n v="37.539572999999997"/>
  </r>
  <r>
    <x v="5"/>
    <x v="40"/>
    <s v="MEX"/>
    <x v="4"/>
    <x v="4"/>
    <x v="2659"/>
    <x v="2659"/>
    <n v="50.39498502"/>
    <n v="5771931.0920000002"/>
    <n v="86.18008485"/>
    <x v="2659"/>
    <n v="18.935646349999999"/>
    <n v="-14.63011386"/>
    <x v="2659"/>
    <n v="138.08225899999999"/>
    <n v="12.4641816"/>
    <x v="2659"/>
    <n v="1086630.7080000001"/>
    <n v="4851180.9009999996"/>
    <n v="1.7197781519999999"/>
    <n v="0"/>
    <n v="1"/>
    <n v="0"/>
    <n v="70.902326930000001"/>
    <n v="5"/>
    <n v="54.2191221"/>
  </r>
  <r>
    <x v="10"/>
    <x v="42"/>
    <s v="IDN"/>
    <x v="3"/>
    <x v="9"/>
    <x v="2660"/>
    <x v="2660"/>
    <n v="23.791050819999999"/>
    <n v="3528108.9219999998"/>
    <n v="72.393531839999994"/>
    <x v="2660"/>
    <n v="48.665502660000001"/>
    <n v="-54.649008010000003"/>
    <x v="2660"/>
    <n v="65.187479260000003"/>
    <n v="6.034643172"/>
    <x v="2660"/>
    <n v="3157372.9130000002"/>
    <n v="8870664.5960000008"/>
    <n v="2.6628561639999999"/>
    <n v="1"/>
    <n v="0"/>
    <n v="0"/>
    <n v="78.467133509999996"/>
    <n v="4"/>
    <n v="72.118736999999996"/>
  </r>
  <r>
    <x v="11"/>
    <x v="53"/>
    <s v="JPN"/>
    <x v="3"/>
    <x v="8"/>
    <x v="2661"/>
    <x v="2661"/>
    <n v="61.479374100000001"/>
    <n v="617076.41529999999"/>
    <n v="56.127256019999997"/>
    <x v="2661"/>
    <n v="44.841263650000002"/>
    <n v="-25.079304839999999"/>
    <x v="2661"/>
    <n v="168.453485"/>
    <n v="9.1898616549999996"/>
    <x v="2661"/>
    <n v="7358468.7079999996"/>
    <n v="1218850.0349999999"/>
    <n v="3.6857670429999998"/>
    <n v="0"/>
    <n v="1"/>
    <n v="0"/>
    <n v="60.936280199999999"/>
    <n v="1"/>
    <n v="45.967437230000002"/>
  </r>
  <r>
    <x v="8"/>
    <x v="0"/>
    <s v="USA"/>
    <x v="4"/>
    <x v="7"/>
    <x v="2662"/>
    <x v="2662"/>
    <n v="36.391600089999997"/>
    <n v="6488977.4479999999"/>
    <n v="87.634296750000004"/>
    <x v="2662"/>
    <n v="16.191289489999999"/>
    <n v="-17.136130990000002"/>
    <x v="2662"/>
    <n v="99.712984239999997"/>
    <n v="8.7068719080000001"/>
    <x v="2662"/>
    <n v="6575547.6689999998"/>
    <n v="9082777.0309999995"/>
    <n v="1.59862773"/>
    <n v="0"/>
    <n v="0"/>
    <n v="0"/>
    <n v="31.819580819999999"/>
    <n v="1"/>
    <n v="59.639999279999998"/>
  </r>
  <r>
    <x v="0"/>
    <x v="7"/>
    <s v="FRA"/>
    <x v="0"/>
    <x v="0"/>
    <x v="2663"/>
    <x v="2663"/>
    <n v="26.474205000000001"/>
    <n v="2859190.4890000001"/>
    <n v="79.970353829999993"/>
    <x v="2663"/>
    <n v="15.30801351"/>
    <n v="-31.733883680000002"/>
    <x v="2663"/>
    <n v="72.539321700000002"/>
    <n v="3.0728498360000001"/>
    <x v="2663"/>
    <n v="808820.42949999997"/>
    <n v="9505935.9179999996"/>
    <n v="4.1301193380000001"/>
    <n v="0"/>
    <n v="0"/>
    <n v="1"/>
    <n v="23.63873195"/>
    <n v="3"/>
    <n v="66.30774882"/>
  </r>
  <r>
    <x v="2"/>
    <x v="53"/>
    <s v="DEU"/>
    <x v="0"/>
    <x v="0"/>
    <x v="2664"/>
    <x v="2664"/>
    <n v="54.342442480000003"/>
    <n v="9180691.9250000007"/>
    <n v="65.826814299999995"/>
    <x v="2664"/>
    <n v="54.386234459999997"/>
    <n v="-30.175079350000001"/>
    <x v="2664"/>
    <n v="148.8982924"/>
    <n v="14.326375390000001"/>
    <x v="2664"/>
    <n v="587818.78029999998"/>
    <n v="6634859.3250000002"/>
    <n v="4.3326393330000004"/>
    <n v="0"/>
    <n v="0"/>
    <n v="0"/>
    <n v="76.590853100000004"/>
    <n v="5"/>
    <n v="73.9842254"/>
  </r>
  <r>
    <x v="9"/>
    <x v="16"/>
    <s v="CHN"/>
    <x v="3"/>
    <x v="8"/>
    <x v="2665"/>
    <x v="2665"/>
    <n v="32.139613249999996"/>
    <n v="118419.5907"/>
    <n v="61.079229650000002"/>
    <x v="2665"/>
    <n v="36.889011179999997"/>
    <n v="-24.0096688"/>
    <x v="2665"/>
    <n v="88.062540290000001"/>
    <n v="3.88877037"/>
    <x v="2665"/>
    <n v="4147577.142"/>
    <n v="627627.38300000003"/>
    <n v="1.6631077359999999"/>
    <n v="0"/>
    <n v="1"/>
    <n v="1"/>
    <n v="61.131182709999997"/>
    <n v="4"/>
    <n v="42.782024479999997"/>
  </r>
  <r>
    <x v="1"/>
    <x v="26"/>
    <s v="AUS"/>
    <x v="1"/>
    <x v="1"/>
    <x v="2666"/>
    <x v="2666"/>
    <n v="52.929916290000001"/>
    <n v="5139945.2290000003"/>
    <n v="51.908659579999998"/>
    <x v="2666"/>
    <n v="13.498898970000001"/>
    <n v="7.9795462480000001"/>
    <x v="2666"/>
    <n v="145.0279706"/>
    <n v="15.604037760000001"/>
    <x v="2666"/>
    <n v="4967843.2759999996"/>
    <n v="3355445.7459999998"/>
    <n v="2.3151918469999999"/>
    <m/>
    <n v="0"/>
    <m/>
    <n v="41.308441709999997"/>
    <n v="2"/>
    <n v="37.264006790000003"/>
  </r>
  <r>
    <x v="0"/>
    <x v="57"/>
    <s v="FRA"/>
    <x v="0"/>
    <x v="0"/>
    <x v="2667"/>
    <x v="2667"/>
    <n v="51.415975520000003"/>
    <n v="11868408.800000001"/>
    <n v="57.657246630000003"/>
    <x v="2667"/>
    <n v="8.4229901399999996"/>
    <n v="27.61400446"/>
    <x v="2667"/>
    <n v="140.87977290000001"/>
    <n v="10.60576556"/>
    <x v="2667"/>
    <n v="5722884.2180000003"/>
    <n v="8624645.7740000002"/>
    <n v="4.8448910730000003"/>
    <n v="0"/>
    <n v="0"/>
    <n v="1"/>
    <n v="28.118716939999999"/>
    <n v="4"/>
    <n v="54.74096462"/>
  </r>
  <r>
    <x v="9"/>
    <x v="51"/>
    <s v="CHN"/>
    <x v="3"/>
    <x v="8"/>
    <x v="2668"/>
    <x v="2668"/>
    <n v="52.008743529999997"/>
    <n v="7844134.7079999996"/>
    <n v="81.107082539999993"/>
    <x v="2668"/>
    <n v="3.9692651250000002"/>
    <n v="-11.416340699999999"/>
    <x v="2668"/>
    <n v="142.5039573"/>
    <n v="6.7670621860000004"/>
    <x v="2668"/>
    <n v="6385691.5070000002"/>
    <n v="7194571.6339999996"/>
    <n v="3.234917179"/>
    <n v="0"/>
    <n v="0"/>
    <n v="0"/>
    <n v="26.41284748"/>
    <n v="1"/>
    <n v="96.006751919999999"/>
  </r>
  <r>
    <x v="5"/>
    <x v="39"/>
    <s v="MEX"/>
    <x v="4"/>
    <x v="4"/>
    <x v="2669"/>
    <x v="2669"/>
    <n v="60.712921700000003"/>
    <n v="14381513.65"/>
    <n v="54.345105289999999"/>
    <x v="2669"/>
    <n v="14.781082659999999"/>
    <n v="1.5762315929999999"/>
    <x v="2669"/>
    <n v="166.35340550000001"/>
    <n v="11.69931364"/>
    <x v="2669"/>
    <n v="4818938.2920000004"/>
    <n v="4912092.8109999998"/>
    <n v="2.4104405870000001"/>
    <n v="0"/>
    <n v="0"/>
    <n v="0"/>
    <n v="53.143006890000002"/>
    <n v="3"/>
    <n v="99.175558319999993"/>
  </r>
  <r>
    <x v="11"/>
    <x v="1"/>
    <s v="JPN"/>
    <x v="3"/>
    <x v="8"/>
    <x v="2670"/>
    <x v="2670"/>
    <n v="60.145960840000001"/>
    <n v="12629999.640000001"/>
    <n v="55.176501389999999"/>
    <x v="2670"/>
    <n v="43.201828759999998"/>
    <n v="-35.232961930000002"/>
    <x v="2670"/>
    <n v="164.7999327"/>
    <n v="15.439040110000001"/>
    <x v="2670"/>
    <n v="7180352.8720000004"/>
    <n v="1615123.702"/>
    <n v="3.4966399410000002"/>
    <n v="0"/>
    <n v="0"/>
    <n v="1"/>
    <n v="37.126019100000001"/>
    <n v="4"/>
    <n v="55.738428919999997"/>
  </r>
  <r>
    <x v="10"/>
    <x v="5"/>
    <s v="IDN"/>
    <x v="3"/>
    <x v="9"/>
    <x v="2671"/>
    <x v="2671"/>
    <n v="48.199536270000003"/>
    <n v="12369025.34"/>
    <n v="57.83730808"/>
    <x v="2671"/>
    <n v="22.299367650000001"/>
    <n v="-9.9493792929999998"/>
    <x v="2671"/>
    <n v="132.06672940000001"/>
    <n v="13.258659509999999"/>
    <x v="2671"/>
    <n v="1171465.686"/>
    <n v="4838881.4469999997"/>
    <n v="2.2769169040000001"/>
    <n v="0"/>
    <n v="0"/>
    <n v="0"/>
    <n v="42.192190140000001"/>
    <n v="2"/>
    <n v="47.558268929999997"/>
  </r>
  <r>
    <x v="7"/>
    <x v="26"/>
    <s v="BRA"/>
    <x v="5"/>
    <x v="6"/>
    <x v="2672"/>
    <x v="2672"/>
    <n v="67.202521680000004"/>
    <n v="216770.67009999999"/>
    <n v="65.813669189999999"/>
    <x v="2672"/>
    <n v="57.90157121"/>
    <n v="-45.670314920000003"/>
    <x v="2672"/>
    <n v="184.1349094"/>
    <n v="5.698364217"/>
    <x v="2672"/>
    <n v="7418627.9910000004"/>
    <n v="930499.13020000001"/>
    <n v="4.9622545929999999"/>
    <n v="0"/>
    <n v="0"/>
    <n v="1"/>
    <n v="87.876141340000004"/>
    <n v="1"/>
    <n v="91.284142149999994"/>
  </r>
  <r>
    <x v="1"/>
    <x v="21"/>
    <s v="AUS"/>
    <x v="1"/>
    <x v="1"/>
    <x v="2673"/>
    <x v="2673"/>
    <n v="6.3472867839999996"/>
    <n v="502300.93119999999"/>
    <n v="57.56284582"/>
    <x v="2673"/>
    <n v="19.45544997"/>
    <n v="-11.883796439999999"/>
    <x v="2673"/>
    <n v="17.391565790000001"/>
    <n v="6.1744874080000001"/>
    <x v="2673"/>
    <n v="6192577.5549999997"/>
    <n v="6151437.0829999996"/>
    <n v="0.63963255299999999"/>
    <n v="0"/>
    <n v="0"/>
    <n v="1"/>
    <n v="74.503464800000003"/>
    <n v="2"/>
    <n v="37.809576909999997"/>
  </r>
  <r>
    <x v="11"/>
    <x v="16"/>
    <s v="JPN"/>
    <x v="3"/>
    <x v="8"/>
    <x v="2674"/>
    <x v="2674"/>
    <n v="65.477489210000002"/>
    <n v="10809791.07"/>
    <n v="86.172140159999998"/>
    <x v="2674"/>
    <n v="9.0120547470000005"/>
    <n v="-12.566691519999999"/>
    <x v="2674"/>
    <n v="179.40832040000001"/>
    <n v="4.9177983259999998"/>
    <x v="2674"/>
    <n v="92716.860920000006"/>
    <n v="7790607.8609999996"/>
    <n v="1.1191232099999999"/>
    <n v="0"/>
    <n v="0"/>
    <n v="0"/>
    <n v="87.986449230000005"/>
    <n v="4"/>
    <n v="39.555596899999998"/>
  </r>
  <r>
    <x v="9"/>
    <x v="47"/>
    <s v="CHN"/>
    <x v="3"/>
    <x v="8"/>
    <x v="2675"/>
    <x v="2675"/>
    <n v="14.636472319999999"/>
    <n v="4132818.7969999998"/>
    <n v="60.30621395"/>
    <x v="2675"/>
    <n v="10.595632930000001"/>
    <n v="-5.8448693560000002"/>
    <x v="2675"/>
    <n v="40.103934160000001"/>
    <n v="11.843283700000001"/>
    <x v="2675"/>
    <n v="4715997.6749999998"/>
    <n v="6280212.96"/>
    <n v="3.9789927559999998"/>
    <n v="1"/>
    <n v="0"/>
    <n v="0"/>
    <n v="60.345581580000001"/>
    <n v="2"/>
    <n v="62.299595770000003"/>
  </r>
  <r>
    <x v="7"/>
    <x v="37"/>
    <s v="BRA"/>
    <x v="5"/>
    <x v="6"/>
    <x v="2676"/>
    <x v="2676"/>
    <n v="18.75679946"/>
    <n v="3831212.537"/>
    <n v="86.779504500000002"/>
    <x v="2676"/>
    <n v="29.307225710000001"/>
    <n v="-50.62569251"/>
    <x v="2676"/>
    <n v="51.393630530000003"/>
    <n v="5.0438733459999998"/>
    <x v="2676"/>
    <n v="3515556.7489999998"/>
    <n v="138837.96160000001"/>
    <n v="4.1608359999999998"/>
    <n v="0"/>
    <n v="1"/>
    <n v="0"/>
    <n v="15.92917534"/>
    <n v="4"/>
    <n v="87.21315319"/>
  </r>
  <r>
    <x v="11"/>
    <x v="1"/>
    <s v="JPN"/>
    <x v="3"/>
    <x v="8"/>
    <x v="2677"/>
    <x v="2677"/>
    <n v="58.130938190000002"/>
    <n v="7994169.3569999998"/>
    <n v="89.397720829999997"/>
    <x v="2677"/>
    <n v="56.247487530000001"/>
    <n v="-71.773297119999995"/>
    <x v="2677"/>
    <n v="159.2787706"/>
    <n v="13.030062129999999"/>
    <x v="2677"/>
    <n v="2535060.5260000001"/>
    <n v="6693997.3380000005"/>
    <n v="2.9064660259999999"/>
    <n v="0"/>
    <n v="1"/>
    <n v="0"/>
    <n v="24.870571940000001"/>
    <n v="5"/>
    <n v="78.846326669999996"/>
  </r>
  <r>
    <x v="7"/>
    <x v="2"/>
    <s v="BRA"/>
    <x v="5"/>
    <x v="6"/>
    <x v="2678"/>
    <x v="2678"/>
    <n v="31.028306369999999"/>
    <n v="1238409.764"/>
    <n v="80.192134260000003"/>
    <x v="2678"/>
    <n v="54.0167991"/>
    <n v="-51.270749719999998"/>
    <x v="2678"/>
    <n v="85.017559460000001"/>
    <n v="4.4261342629999998"/>
    <x v="2678"/>
    <n v="551326.14049999998"/>
    <n v="4861812.2300000004"/>
    <n v="1.825942556"/>
    <n v="0"/>
    <n v="0"/>
    <n v="0"/>
    <n v="69.445714820000006"/>
    <n v="2"/>
    <n v="65.504975740000006"/>
  </r>
  <r>
    <x v="7"/>
    <x v="49"/>
    <s v="BRA"/>
    <x v="5"/>
    <x v="6"/>
    <x v="2679"/>
    <x v="2679"/>
    <n v="32.645178739999999"/>
    <n v="4846875.0999999996"/>
    <n v="50.297482379999998"/>
    <x v="2679"/>
    <n v="10.99897357"/>
    <n v="13.01135522"/>
    <x v="2679"/>
    <n v="89.447789760000006"/>
    <n v="12.66416431"/>
    <x v="2679"/>
    <n v="9773349.7850000001"/>
    <n v="4293125.0860000001"/>
    <n v="3.6921281779999999"/>
    <n v="0"/>
    <n v="0"/>
    <n v="0"/>
    <n v="80.690606209999999"/>
    <n v="1"/>
    <n v="95.859367460000001"/>
  </r>
  <r>
    <x v="7"/>
    <x v="36"/>
    <s v="BRA"/>
    <x v="5"/>
    <x v="6"/>
    <x v="2680"/>
    <x v="2680"/>
    <n v="21.979752470000001"/>
    <n v="2920779.5120000001"/>
    <n v="59.600804699999998"/>
    <x v="2680"/>
    <n v="45.269004199999998"/>
    <n v="-41.576241369999998"/>
    <x v="2680"/>
    <n v="60.224521770000003"/>
    <n v="9.1935145360000003"/>
    <x v="2680"/>
    <n v="2797645.665"/>
    <n v="2828594.287"/>
    <n v="1.3116254510000001"/>
    <n v="0"/>
    <n v="0"/>
    <n v="0"/>
    <n v="20.67917658"/>
    <n v="1"/>
    <n v="79.992936490000005"/>
  </r>
  <r>
    <x v="3"/>
    <x v="1"/>
    <s v="ZAF"/>
    <x v="2"/>
    <x v="2"/>
    <x v="2681"/>
    <x v="2681"/>
    <n v="19.588677669999999"/>
    <n v="4578942.3210000005"/>
    <n v="60.693336549999998"/>
    <x v="2681"/>
    <n v="45.142754439999997"/>
    <n v="-33.114975029999997"/>
    <x v="2681"/>
    <n v="53.672976810000002"/>
    <n v="13.35363048"/>
    <x v="2681"/>
    <n v="4582111.8039999995"/>
    <n v="1163457.8729999999"/>
    <n v="1.5739049949999999"/>
    <n v="1"/>
    <n v="0"/>
    <n v="0"/>
    <n v="70.365448119999996"/>
    <n v="4"/>
    <n v="90.02941199"/>
  </r>
  <r>
    <x v="4"/>
    <x v="35"/>
    <s v="IND"/>
    <x v="3"/>
    <x v="3"/>
    <x v="2682"/>
    <x v="2682"/>
    <n v="11.90562956"/>
    <n v="1483337.192"/>
    <n v="71.710183540000003"/>
    <x v="2682"/>
    <n v="9.9181275259999992"/>
    <n v="-16.02876058"/>
    <x v="2682"/>
    <n v="32.621425000000002"/>
    <n v="9.0197614089999991"/>
    <x v="2682"/>
    <n v="942187.76760000002"/>
    <n v="5601623.0190000003"/>
    <n v="4.0568236689999999"/>
    <n v="0"/>
    <n v="0"/>
    <n v="1"/>
    <n v="12.45119609"/>
    <n v="1"/>
    <n v="47.10843758"/>
  </r>
  <r>
    <x v="5"/>
    <x v="36"/>
    <s v="MEX"/>
    <x v="4"/>
    <x v="4"/>
    <x v="2683"/>
    <x v="2683"/>
    <n v="17.790129329999999"/>
    <n v="1713769.135"/>
    <n v="56.335748119999998"/>
    <x v="2683"/>
    <n v="17.89175685"/>
    <n v="8.7105812369999995"/>
    <x v="2683"/>
    <n v="48.744954360000001"/>
    <n v="5.6411057509999996"/>
    <x v="2683"/>
    <n v="7968840.1220000004"/>
    <n v="8332527.898"/>
    <n v="3.6290729810000002"/>
    <n v="0"/>
    <n v="0"/>
    <n v="1"/>
    <n v="38.164309439999997"/>
    <n v="3"/>
    <n v="82.266711270000002"/>
  </r>
  <r>
    <x v="0"/>
    <x v="42"/>
    <s v="FRA"/>
    <x v="0"/>
    <x v="0"/>
    <x v="2684"/>
    <x v="2684"/>
    <n v="41.83851258"/>
    <n v="1164206.1939999999"/>
    <n v="53.088606120000001"/>
    <x v="2684"/>
    <n v="4.5623164330000003"/>
    <n v="27.11822609"/>
    <x v="2684"/>
    <n v="114.6375245"/>
    <n v="11.81526944"/>
    <x v="2684"/>
    <n v="237157.08110000001"/>
    <n v="9858607.9049999993"/>
    <n v="2.9419514590000002"/>
    <n v="0"/>
    <n v="0"/>
    <n v="0"/>
    <n v="25.452745310000001"/>
    <n v="1"/>
    <n v="47.064953430000003"/>
  </r>
  <r>
    <x v="6"/>
    <x v="25"/>
    <s v="RUS"/>
    <x v="0"/>
    <x v="5"/>
    <x v="2685"/>
    <x v="2685"/>
    <n v="50.929577340000002"/>
    <n v="759045.15740000003"/>
    <n v="57.054309680000003"/>
    <x v="2685"/>
    <n v="4.4915520400000002"/>
    <n v="24.49949556"/>
    <x v="2685"/>
    <n v="139.54704190000001"/>
    <n v="7.0755317729999998"/>
    <x v="2685"/>
    <n v="5899924.9139999999"/>
    <n v="6336264.3870000001"/>
    <n v="1.273156095"/>
    <n v="0"/>
    <n v="0"/>
    <n v="0"/>
    <n v="15.25250385"/>
    <n v="2"/>
    <n v="84.79518075"/>
  </r>
  <r>
    <x v="8"/>
    <x v="54"/>
    <s v="USA"/>
    <x v="4"/>
    <x v="7"/>
    <x v="2686"/>
    <x v="2686"/>
    <n v="53.024552960000001"/>
    <n v="7015211.659"/>
    <n v="63.094078660000001"/>
    <x v="2686"/>
    <n v="26.526302220000002"/>
    <n v="-11.81414779"/>
    <x v="2686"/>
    <n v="145.28727509999999"/>
    <n v="4.4158201000000004"/>
    <x v="2686"/>
    <n v="2766015.6069999998"/>
    <n v="3116636.639"/>
    <n v="4.290736968"/>
    <n v="0"/>
    <n v="0"/>
    <n v="0"/>
    <n v="67.8237053"/>
    <n v="5"/>
    <n v="65.260303780000001"/>
  </r>
  <r>
    <x v="5"/>
    <x v="47"/>
    <s v="MEX"/>
    <x v="4"/>
    <x v="4"/>
    <x v="2687"/>
    <x v="2687"/>
    <n v="29.058007709999998"/>
    <n v="3042714.3119999999"/>
    <n v="51.968398800000003"/>
    <x v="2687"/>
    <n v="29.041471609999999"/>
    <n v="-1.129032456"/>
    <x v="2687"/>
    <n v="79.618941129999996"/>
    <n v="13.41679427"/>
    <x v="2687"/>
    <n v="3453665.449"/>
    <n v="4138534.5070000002"/>
    <n v="0.822859534"/>
    <m/>
    <n v="1"/>
    <n v="1"/>
    <n v="45.281888539999997"/>
    <n v="4"/>
    <n v="98.38162303"/>
  </r>
  <r>
    <x v="10"/>
    <x v="40"/>
    <s v="IDN"/>
    <x v="3"/>
    <x v="9"/>
    <x v="2688"/>
    <x v="2688"/>
    <n v="64.927060460000007"/>
    <n v="10845541.27"/>
    <n v="57.814569329999998"/>
    <x v="2688"/>
    <n v="1.9646932479999999"/>
    <n v="5.3230053130000003"/>
    <x v="2688"/>
    <n v="177.9001457"/>
    <n v="12.97724741"/>
    <x v="2688"/>
    <n v="5249426.449"/>
    <n v="7236536.2680000002"/>
    <n v="3.4604266610000001"/>
    <n v="1"/>
    <n v="0"/>
    <n v="1"/>
    <n v="43.407069499999999"/>
    <n v="3"/>
    <n v="31.895261489999999"/>
  </r>
  <r>
    <x v="0"/>
    <x v="62"/>
    <s v="FRA"/>
    <x v="0"/>
    <x v="0"/>
    <x v="2689"/>
    <x v="2689"/>
    <n v="26.367323679999998"/>
    <n v="5639089.9380000001"/>
    <n v="56.700798640000002"/>
    <x v="2689"/>
    <n v="57.97372962"/>
    <n v="-23.615605710000001"/>
    <x v="2689"/>
    <n v="72.246466889999994"/>
    <n v="3.3532846209999998"/>
    <x v="2689"/>
    <n v="4688704.0760000004"/>
    <n v="4764605.0520000001"/>
    <n v="3.87027396"/>
    <n v="0"/>
    <n v="0"/>
    <n v="1"/>
    <n v="87.415079800000001"/>
    <n v="3"/>
    <n v="62.343161189999996"/>
  </r>
  <r>
    <x v="8"/>
    <x v="61"/>
    <s v="USA"/>
    <x v="4"/>
    <x v="7"/>
    <x v="2690"/>
    <x v="2690"/>
    <n v="12.223881820000001"/>
    <n v="158446.41159999999"/>
    <n v="80.89437307"/>
    <x v="2690"/>
    <n v="29.17858794"/>
    <n v="-34.464602640000003"/>
    <x v="2690"/>
    <n v="33.493436189999997"/>
    <n v="14.33150112"/>
    <x v="2690"/>
    <n v="4108380.2850000001"/>
    <n v="5223514.949"/>
    <n v="1.8060604309999999"/>
    <n v="0"/>
    <n v="0"/>
    <n v="0"/>
    <n v="37.750922780000003"/>
    <n v="3"/>
    <n v="98.141092749999999"/>
  </r>
  <r>
    <x v="9"/>
    <x v="5"/>
    <s v="CHN"/>
    <x v="3"/>
    <x v="8"/>
    <x v="2691"/>
    <x v="2691"/>
    <n v="66.439479989999995"/>
    <n v="9923993.0920000002"/>
    <n v="56.782960070000001"/>
    <x v="2691"/>
    <n v="47.270411379999999"/>
    <n v="-23.17259992"/>
    <x v="2691"/>
    <n v="182.04417520000001"/>
    <n v="6.1749425450000004"/>
    <x v="2691"/>
    <n v="6264335.5750000002"/>
    <n v="1394951.7779999999"/>
    <n v="3.97486527"/>
    <n v="1"/>
    <n v="0"/>
    <n v="0"/>
    <n v="34.72257287"/>
    <n v="3"/>
    <n v="92.889172680000001"/>
  </r>
  <r>
    <x v="10"/>
    <x v="36"/>
    <s v="IDN"/>
    <x v="3"/>
    <x v="9"/>
    <x v="2692"/>
    <x v="2692"/>
    <n v="40.144014179999999"/>
    <n v="10386444.59"/>
    <n v="81.661580999999998"/>
    <x v="2692"/>
    <n v="38.095932849999997"/>
    <n v="-57.572458730000001"/>
    <x v="2692"/>
    <n v="109.9945989"/>
    <n v="12.5904214"/>
    <x v="2692"/>
    <n v="5483947.9359999998"/>
    <n v="5368841.3049999997"/>
    <n v="0.61919047800000004"/>
    <n v="0"/>
    <n v="0"/>
    <n v="0"/>
    <n v="41.09130862"/>
    <n v="3"/>
    <n v="46.743333380000003"/>
  </r>
  <r>
    <x v="2"/>
    <x v="48"/>
    <s v="DEU"/>
    <x v="0"/>
    <x v="0"/>
    <x v="2693"/>
    <x v="2693"/>
    <n v="68.139454439999994"/>
    <n v="9341565.5089999996"/>
    <n v="70.327286079999993"/>
    <x v="2693"/>
    <n v="37.158743350000002"/>
    <n v="-40.079660840000003"/>
    <x v="2693"/>
    <n v="186.70210520000001"/>
    <n v="3.851949807"/>
    <x v="2693"/>
    <n v="3310893.0159999998"/>
    <n v="9717010.3969999999"/>
    <n v="4.7033208579999997"/>
    <n v="0"/>
    <n v="0"/>
    <n v="1"/>
    <n v="23.39363964"/>
    <n v="5"/>
    <n v="79.308335639999996"/>
  </r>
  <r>
    <x v="11"/>
    <x v="21"/>
    <s v="JPN"/>
    <x v="3"/>
    <x v="8"/>
    <x v="2694"/>
    <x v="2694"/>
    <n v="30.588325959999999"/>
    <n v="4797822.3949999996"/>
    <n v="80.314167179999998"/>
    <x v="2694"/>
    <n v="18.18797674"/>
    <n v="-18.669429839999999"/>
    <x v="2694"/>
    <n v="83.812013120000003"/>
    <n v="8.9288299359999996"/>
    <x v="2694"/>
    <n v="1885694.58"/>
    <n v="3362668.5120000001"/>
    <n v="2.2118014339999998"/>
    <n v="0"/>
    <n v="0"/>
    <n v="0"/>
    <n v="34.163012379999998"/>
    <n v="3"/>
    <n v="93.244849880000004"/>
  </r>
  <r>
    <x v="5"/>
    <x v="34"/>
    <s v="MEX"/>
    <x v="4"/>
    <x v="4"/>
    <x v="2695"/>
    <x v="2695"/>
    <n v="54.230563420000003"/>
    <n v="7947530.3049999997"/>
    <n v="68.014276229999993"/>
    <x v="2695"/>
    <n v="53.2267139"/>
    <n v="-48.662461659999998"/>
    <x v="2695"/>
    <n v="148.59174379999999"/>
    <n v="6.5855555929999996"/>
    <x v="2695"/>
    <n v="1560344.953"/>
    <n v="1679801.4939999999"/>
    <n v="4.2739252040000002"/>
    <n v="0"/>
    <n v="0"/>
    <n v="0"/>
    <n v="68.716422170000001"/>
    <n v="3"/>
    <n v="88.443042070000004"/>
  </r>
  <r>
    <x v="9"/>
    <x v="30"/>
    <s v="CHN"/>
    <x v="3"/>
    <x v="8"/>
    <x v="2696"/>
    <x v="2696"/>
    <n v="12.14588724"/>
    <n v="1427725.757"/>
    <n v="86.042206980000003"/>
    <x v="2696"/>
    <n v="17.984263309999999"/>
    <n v="-35.12216265"/>
    <x v="2696"/>
    <n v="33.279731030000001"/>
    <n v="9.4963874310000005"/>
    <x v="2696"/>
    <n v="366926.33350000001"/>
    <n v="4744590.6660000002"/>
    <n v="1.9345471970000001"/>
    <n v="1"/>
    <n v="1"/>
    <n v="1"/>
    <n v="74.13016691"/>
    <n v="5"/>
    <n v="85.731178850000006"/>
  </r>
  <r>
    <x v="7"/>
    <x v="29"/>
    <s v="BRA"/>
    <x v="5"/>
    <x v="6"/>
    <x v="2697"/>
    <x v="2697"/>
    <n v="60.515143549999998"/>
    <n v="2053020.8840000001"/>
    <n v="61.060747300000003"/>
    <x v="2697"/>
    <n v="57.090561819999998"/>
    <n v="-25.64126203"/>
    <x v="2697"/>
    <n v="165.8114933"/>
    <n v="6.9039899169999996"/>
    <x v="2697"/>
    <n v="4450443.5319999997"/>
    <n v="5190078.4050000003"/>
    <n v="3.6810505920000001"/>
    <n v="0"/>
    <n v="1"/>
    <n v="0"/>
    <n v="45.933980429999998"/>
    <n v="1"/>
    <n v="89.403310270000006"/>
  </r>
  <r>
    <x v="9"/>
    <x v="60"/>
    <s v="CHN"/>
    <x v="3"/>
    <x v="8"/>
    <x v="2698"/>
    <x v="2698"/>
    <n v="16.095487349999999"/>
    <n v="624191.18400000001"/>
    <n v="80.672274060000007"/>
    <x v="2698"/>
    <n v="2.3649295420000001"/>
    <n v="-11.617394600000001"/>
    <x v="2698"/>
    <n v="44.101635350000002"/>
    <n v="8.8293306059999992"/>
    <x v="2698"/>
    <n v="1747539.8940000001"/>
    <n v="9976186.8650000002"/>
    <n v="3.0560704319999998"/>
    <n v="0"/>
    <n v="1"/>
    <n v="0"/>
    <n v="56.595912720000001"/>
    <n v="2"/>
    <n v="90.217729360000007"/>
  </r>
  <r>
    <x v="9"/>
    <x v="16"/>
    <s v="CHN"/>
    <x v="3"/>
    <x v="8"/>
    <x v="2699"/>
    <x v="2699"/>
    <n v="9.4641397390000002"/>
    <n v="516246.897"/>
    <n v="56.53680052"/>
    <x v="2699"/>
    <n v="6.8819469150000003"/>
    <n v="26.699110319999999"/>
    <x v="2699"/>
    <n v="25.931742880000002"/>
    <n v="2.3642804580000001"/>
    <x v="2699"/>
    <n v="8821814.6999999993"/>
    <n v="2139987.5649999999"/>
    <n v="2.518866509"/>
    <n v="0"/>
    <n v="0"/>
    <n v="0"/>
    <n v="82.356364029999995"/>
    <n v="4"/>
    <n v="47.784225749999997"/>
  </r>
  <r>
    <x v="5"/>
    <x v="22"/>
    <s v="MEX"/>
    <x v="4"/>
    <x v="4"/>
    <x v="2700"/>
    <x v="2700"/>
    <n v="11.353962660000001"/>
    <n v="2701980.0159999998"/>
    <n v="85.305777660000004"/>
    <x v="2700"/>
    <n v="43.594017020000003"/>
    <n v="-40.512971149999998"/>
    <x v="2700"/>
    <n v="31.109857699999999"/>
    <n v="14.06369321"/>
    <x v="2700"/>
    <n v="4225018.2"/>
    <n v="5431119.7209999999"/>
    <n v="4.9624055589999996"/>
    <m/>
    <n v="0"/>
    <n v="0"/>
    <n v="26.134491409999999"/>
    <n v="5"/>
    <n v="91.846511030000002"/>
  </r>
  <r>
    <x v="3"/>
    <x v="8"/>
    <s v="ZAF"/>
    <x v="2"/>
    <x v="2"/>
    <x v="2701"/>
    <x v="2701"/>
    <n v="41.229413540000003"/>
    <n v="3435414.4079999998"/>
    <n v="51.137635899999999"/>
    <x v="2701"/>
    <n v="36.521851210000001"/>
    <n v="-8.8018919750000002"/>
    <x v="2701"/>
    <n v="112.96859310000001"/>
    <n v="13.45881378"/>
    <x v="2701"/>
    <n v="6265181.4009999996"/>
    <n v="3733017.0890000002"/>
    <n v="4.0894243460000004"/>
    <n v="0"/>
    <n v="0"/>
    <n v="0"/>
    <n v="55.879320249999999"/>
    <n v="4"/>
    <n v="95.414309729999999"/>
  </r>
  <r>
    <x v="9"/>
    <x v="27"/>
    <s v="CHN"/>
    <x v="3"/>
    <x v="8"/>
    <x v="2702"/>
    <x v="2702"/>
    <n v="23.97178014"/>
    <n v="6819708.017"/>
    <n v="68.297444909999996"/>
    <x v="2702"/>
    <n v="43.02385365"/>
    <n v="-50.6021413"/>
    <x v="2702"/>
    <n v="65.682677569999996"/>
    <n v="2.8759428919999999"/>
    <x v="2702"/>
    <n v="3117717.2480000001"/>
    <n v="7466355.3949999996"/>
    <n v="1.0824955430000001"/>
    <n v="0"/>
    <n v="1"/>
    <n v="0"/>
    <n v="20.552897940000001"/>
    <n v="2"/>
    <n v="41.27701519"/>
  </r>
  <r>
    <x v="9"/>
    <x v="59"/>
    <s v="CHN"/>
    <x v="3"/>
    <x v="8"/>
    <x v="2703"/>
    <x v="2703"/>
    <n v="67.462030999999996"/>
    <n v="16409523.77"/>
    <n v="66.850331159999996"/>
    <x v="2703"/>
    <n v="38.496904319999999"/>
    <n v="-43.672739749999998"/>
    <x v="2703"/>
    <n v="184.84596490000001"/>
    <n v="16.375743709999998"/>
    <x v="2703"/>
    <n v="2593242.9029999999"/>
    <n v="8706556.5109999999"/>
    <n v="4.8921302649999996"/>
    <n v="0"/>
    <n v="0"/>
    <n v="1"/>
    <n v="36.618587269999999"/>
    <n v="3"/>
    <n v="53.64894898"/>
  </r>
  <r>
    <x v="4"/>
    <x v="7"/>
    <s v="IND"/>
    <x v="3"/>
    <x v="3"/>
    <x v="2704"/>
    <x v="2704"/>
    <n v="60.423978509999998"/>
    <n v="12427862.49"/>
    <n v="74.951627400000007"/>
    <x v="2704"/>
    <n v="31.632242170000001"/>
    <n v="-43.163346539999999"/>
    <x v="2704"/>
    <n v="165.56170109999999"/>
    <n v="15.453510700000001"/>
    <x v="2704"/>
    <n v="8162471.8459999999"/>
    <n v="7606598.1720000003"/>
    <n v="2.611449634"/>
    <n v="0"/>
    <n v="1"/>
    <n v="0"/>
    <n v="13.72070429"/>
    <n v="5"/>
    <n v="34.633522339999999"/>
  </r>
  <r>
    <x v="5"/>
    <x v="47"/>
    <s v="MEX"/>
    <x v="4"/>
    <x v="4"/>
    <x v="2705"/>
    <x v="2705"/>
    <n v="57.215003609999997"/>
    <n v="12381194.91"/>
    <n v="67.637334379999999"/>
    <x v="2705"/>
    <n v="1.871253729"/>
    <n v="24.289891390000001"/>
    <x v="2705"/>
    <n v="156.76910989999999"/>
    <n v="11.888689749999999"/>
    <x v="2705"/>
    <n v="3693313.0610000002"/>
    <n v="1899499.871"/>
    <n v="3.3661430449999998"/>
    <n v="0"/>
    <n v="1"/>
    <n v="0"/>
    <n v="21.789811279999999"/>
    <n v="3"/>
    <n v="76.222032799999994"/>
  </r>
  <r>
    <x v="6"/>
    <x v="57"/>
    <s v="RUS"/>
    <x v="0"/>
    <x v="5"/>
    <x v="2706"/>
    <x v="2706"/>
    <n v="57.626500309999997"/>
    <n v="878344.86919999996"/>
    <n v="73.55914688"/>
    <x v="2706"/>
    <n v="48.534757509999999"/>
    <n v="-56.943170000000002"/>
    <x v="2706"/>
    <n v="157.89661079999999"/>
    <n v="8.4481032490000008"/>
    <x v="2706"/>
    <n v="953554.00190000003"/>
    <n v="6507670.568"/>
    <n v="1.0321250959999999"/>
    <n v="0"/>
    <n v="0"/>
    <n v="0"/>
    <n v="26.112970180000001"/>
    <n v="5"/>
    <n v="43.819387489999997"/>
  </r>
  <r>
    <x v="10"/>
    <x v="10"/>
    <s v="IDN"/>
    <x v="3"/>
    <x v="9"/>
    <x v="2707"/>
    <x v="2707"/>
    <n v="62.894026310000001"/>
    <n v="10751634.470000001"/>
    <n v="84.46811812"/>
    <x v="2707"/>
    <n v="30.608859509999998"/>
    <n v="-47.242785920000003"/>
    <x v="2707"/>
    <n v="172.3296321"/>
    <n v="14.937184459999999"/>
    <x v="2707"/>
    <n v="3234869.7009999999"/>
    <n v="2321427.1329999999"/>
    <n v="4.9433795930000004"/>
    <n v="0"/>
    <n v="0"/>
    <n v="0"/>
    <n v="19.892003519999999"/>
    <n v="2"/>
    <n v="40.61145776"/>
  </r>
  <r>
    <x v="0"/>
    <x v="7"/>
    <s v="FRA"/>
    <x v="0"/>
    <x v="0"/>
    <x v="2708"/>
    <x v="2708"/>
    <n v="61.238657150000002"/>
    <n v="17292328.030000001"/>
    <n v="55.681140990000003"/>
    <x v="2708"/>
    <n v="6.3489039680000001"/>
    <n v="15.512618420000001"/>
    <x v="2708"/>
    <n v="167.79392060000001"/>
    <n v="14.56511995"/>
    <x v="2708"/>
    <n v="1190139.1640000001"/>
    <n v="9837603.8440000005"/>
    <n v="2.6436080450000001"/>
    <n v="0"/>
    <n v="1"/>
    <n v="1"/>
    <n v="27.221284969999999"/>
    <n v="3"/>
    <n v="65.791407809999995"/>
  </r>
  <r>
    <x v="1"/>
    <x v="33"/>
    <s v="AUS"/>
    <x v="1"/>
    <x v="1"/>
    <x v="2709"/>
    <x v="2709"/>
    <n v="65.333491600000002"/>
    <n v="829339.73820000002"/>
    <n v="59.765892780000001"/>
    <x v="2709"/>
    <n v="11.54928314"/>
    <n v="12.294912500000001"/>
    <x v="2709"/>
    <n v="179.013767"/>
    <n v="8.9796100269999997"/>
    <x v="2709"/>
    <n v="4632984.9630000005"/>
    <n v="5597193.699"/>
    <n v="2.5720286049999999"/>
    <n v="0"/>
    <n v="0"/>
    <n v="0"/>
    <n v="37.364224159999999"/>
    <n v="5"/>
    <n v="83.298652430000004"/>
  </r>
  <r>
    <x v="2"/>
    <x v="29"/>
    <s v="DEU"/>
    <x v="0"/>
    <x v="0"/>
    <x v="2710"/>
    <x v="2710"/>
    <n v="65.733810989999995"/>
    <n v="5785491.6330000004"/>
    <n v="82.112796750000001"/>
    <x v="2710"/>
    <n v="39.720184770000003"/>
    <n v="-53.278577009999999"/>
    <x v="2710"/>
    <n v="180.11064210000001"/>
    <n v="12.675591239999999"/>
    <x v="2710"/>
    <n v="2926304.219"/>
    <n v="4305554.2180000003"/>
    <n v="1.8476709689999999"/>
    <n v="1"/>
    <n v="1"/>
    <n v="0"/>
    <n v="35.928879590000001"/>
    <n v="1"/>
    <n v="64.661790080000003"/>
  </r>
  <r>
    <x v="9"/>
    <x v="12"/>
    <s v="CHN"/>
    <x v="3"/>
    <x v="8"/>
    <x v="2711"/>
    <x v="2711"/>
    <n v="24.390886160000001"/>
    <n v="400057.7574"/>
    <n v="59.122559010000003"/>
    <x v="2711"/>
    <n v="4.6207749439999999"/>
    <n v="27.510649999999998"/>
    <x v="2711"/>
    <n v="66.831028079999996"/>
    <n v="13.0966247"/>
    <x v="2711"/>
    <n v="8203105.7970000003"/>
    <n v="6463347.2130000005"/>
    <n v="2.2403231049999999"/>
    <n v="0"/>
    <n v="0"/>
    <n v="1"/>
    <n v="28.847651880000001"/>
    <n v="2"/>
    <n v="88.458596839999998"/>
  </r>
  <r>
    <x v="6"/>
    <x v="6"/>
    <s v="RUS"/>
    <x v="0"/>
    <x v="5"/>
    <x v="2712"/>
    <x v="2712"/>
    <n v="19.27167103"/>
    <n v="3302253.477"/>
    <n v="86.226159839999994"/>
    <x v="2712"/>
    <n v="52.168902850000002"/>
    <n v="-66.160580640000006"/>
    <x v="2712"/>
    <n v="52.804378630000002"/>
    <n v="13.07030587"/>
    <x v="2712"/>
    <n v="653420.5821"/>
    <n v="5995219.1150000002"/>
    <n v="3.942102652"/>
    <n v="0"/>
    <n v="1"/>
    <n v="0"/>
    <n v="36.575254469999997"/>
    <n v="1"/>
    <n v="46.020273920000001"/>
  </r>
  <r>
    <x v="6"/>
    <x v="33"/>
    <s v="RUS"/>
    <x v="0"/>
    <x v="5"/>
    <x v="2713"/>
    <x v="2713"/>
    <n v="46.80137852"/>
    <n v="1672867.89"/>
    <n v="71.632453889999994"/>
    <x v="2713"/>
    <n v="47.444141330000001"/>
    <n v="-47.592240670000002"/>
    <x v="2713"/>
    <n v="128.2357772"/>
    <n v="15.731910920000001"/>
    <x v="2713"/>
    <n v="9844831.6140000001"/>
    <n v="9172116.4959999993"/>
    <n v="0.91950545500000003"/>
    <n v="0"/>
    <n v="1"/>
    <n v="0"/>
    <n v="10.396442029999999"/>
    <n v="2"/>
    <n v="60.002913900000003"/>
  </r>
  <r>
    <x v="9"/>
    <x v="13"/>
    <s v="CHN"/>
    <x v="3"/>
    <x v="8"/>
    <x v="2714"/>
    <x v="2714"/>
    <n v="13.01652897"/>
    <n v="1878230.4180000001"/>
    <n v="53.274573189999998"/>
    <x v="2714"/>
    <n v="18.37919531"/>
    <n v="3.9668802730000001"/>
    <x v="2714"/>
    <n v="35.665289379999997"/>
    <n v="12.699577270000001"/>
    <x v="2714"/>
    <n v="7955202.4529999997"/>
    <n v="5126085.9639999997"/>
    <n v="1.7527145749999999"/>
    <n v="0"/>
    <n v="0"/>
    <n v="1"/>
    <n v="59.62509034"/>
    <n v="4"/>
    <n v="96.043375459999993"/>
  </r>
  <r>
    <x v="0"/>
    <x v="26"/>
    <s v="FRA"/>
    <x v="0"/>
    <x v="0"/>
    <x v="2715"/>
    <x v="2715"/>
    <n v="18.72443239"/>
    <n v="4049437.1540000001"/>
    <n v="50.826410699999997"/>
    <x v="2715"/>
    <n v="53.010697659999998"/>
    <n v="-39.559425750000003"/>
    <x v="2715"/>
    <n v="51.304944759999998"/>
    <n v="9.6428640960000003"/>
    <x v="2715"/>
    <n v="6664496.4890000001"/>
    <n v="7561280.6940000001"/>
    <n v="2.0429338669999999"/>
    <n v="0"/>
    <n v="1"/>
    <n v="1"/>
    <n v="43.132009660000001"/>
    <n v="1"/>
    <n v="32.935022459999999"/>
  </r>
  <r>
    <x v="4"/>
    <x v="9"/>
    <s v="IND"/>
    <x v="3"/>
    <x v="3"/>
    <x v="2716"/>
    <x v="2716"/>
    <n v="55.242183699999998"/>
    <n v="2771341.3659999999"/>
    <n v="80.516183359999999"/>
    <x v="2716"/>
    <n v="53.110573930000001"/>
    <n v="-50.171854349999997"/>
    <x v="2716"/>
    <n v="151.36358329999999"/>
    <n v="13.7232351"/>
    <x v="2716"/>
    <n v="530448.277"/>
    <n v="9846391.2339999992"/>
    <n v="1.6300029170000001"/>
    <n v="1"/>
    <n v="1"/>
    <n v="1"/>
    <n v="51.700714990000002"/>
    <n v="5"/>
    <n v="52.435125679999999"/>
  </r>
  <r>
    <x v="5"/>
    <x v="57"/>
    <s v="MEX"/>
    <x v="4"/>
    <x v="4"/>
    <x v="2717"/>
    <x v="2717"/>
    <n v="47.206802799999998"/>
    <n v="10709050.470000001"/>
    <n v="84.254033280000002"/>
    <x v="2717"/>
    <n v="50.270537330000003"/>
    <n v="-56.260213520000001"/>
    <x v="2717"/>
    <n v="129.3466397"/>
    <n v="7.013299301"/>
    <x v="2717"/>
    <n v="9798330.7190000005"/>
    <n v="6317625.7089999998"/>
    <n v="1.461641974"/>
    <n v="0"/>
    <n v="1"/>
    <n v="0"/>
    <n v="48.128507810000002"/>
    <n v="5"/>
    <n v="77.184804060000005"/>
  </r>
  <r>
    <x v="4"/>
    <x v="41"/>
    <s v="IND"/>
    <x v="3"/>
    <x v="3"/>
    <x v="2718"/>
    <x v="2718"/>
    <n v="47.30537709"/>
    <n v="898855.8149"/>
    <n v="59.594583950000001"/>
    <x v="2718"/>
    <n v="18.45932754"/>
    <n v="-9.6070943700000004"/>
    <x v="2718"/>
    <n v="129.6167332"/>
    <n v="6.2997908220000003"/>
    <x v="2718"/>
    <n v="7610146.5199999996"/>
    <n v="1377893.9979999999"/>
    <n v="4.9948033980000002"/>
    <m/>
    <n v="1"/>
    <n v="1"/>
    <n v="56.652199869999997"/>
    <n v="4"/>
    <n v="41.407228660000001"/>
  </r>
  <r>
    <x v="5"/>
    <x v="3"/>
    <s v="MEX"/>
    <x v="4"/>
    <x v="4"/>
    <x v="2719"/>
    <x v="2719"/>
    <n v="66.791502249999994"/>
    <n v="3054891.0010000002"/>
    <n v="59.631196170000003"/>
    <x v="2719"/>
    <n v="39.351738570000002"/>
    <n v="-29.06697741"/>
    <x v="2719"/>
    <n v="183.00871620000001"/>
    <n v="7.3859156730000004"/>
    <x v="2719"/>
    <n v="4515316.7810000004"/>
    <n v="9959895.7100000009"/>
    <n v="4.172800134"/>
    <n v="0"/>
    <n v="0"/>
    <m/>
    <n v="74.794915489999994"/>
    <n v="3"/>
    <n v="99.760447229999997"/>
  </r>
  <r>
    <x v="6"/>
    <x v="18"/>
    <s v="RUS"/>
    <x v="0"/>
    <x v="5"/>
    <x v="2720"/>
    <x v="2720"/>
    <n v="48.395589989999998"/>
    <n v="4101671.37"/>
    <n v="88.164084169999995"/>
    <x v="2720"/>
    <n v="27.085373709999999"/>
    <n v="-39.935568080000003"/>
    <x v="2720"/>
    <n v="132.60391659999999"/>
    <n v="10.18780583"/>
    <x v="2720"/>
    <n v="8287432.6519999998"/>
    <n v="6434209.0259999996"/>
    <n v="1.481368445"/>
    <n v="0"/>
    <n v="1"/>
    <n v="0"/>
    <n v="71.014653760000002"/>
    <n v="4"/>
    <n v="95.983123559999996"/>
  </r>
  <r>
    <x v="10"/>
    <x v="26"/>
    <s v="IDN"/>
    <x v="3"/>
    <x v="9"/>
    <x v="2721"/>
    <x v="2721"/>
    <n v="33.002464609999997"/>
    <n v="7888698.6239999998"/>
    <n v="76.247485470000001"/>
    <x v="2721"/>
    <n v="32.332999139999998"/>
    <n v="-23.10520657"/>
    <x v="2721"/>
    <n v="90.426753039999994"/>
    <n v="10.4106749"/>
    <x v="2721"/>
    <n v="3384016.06"/>
    <n v="9892638.0850000009"/>
    <n v="4.5315707859999996"/>
    <n v="1"/>
    <n v="0"/>
    <n v="0"/>
    <n v="55.482460680000003"/>
    <n v="1"/>
    <n v="60.79399428"/>
  </r>
  <r>
    <x v="1"/>
    <x v="26"/>
    <s v="AUS"/>
    <x v="1"/>
    <x v="1"/>
    <x v="2722"/>
    <x v="2722"/>
    <n v="23.221608209999999"/>
    <n v="5925943.7920000004"/>
    <n v="56.704564490000003"/>
    <x v="2722"/>
    <n v="24.581390549999998"/>
    <n v="3.415276236"/>
    <x v="2722"/>
    <n v="63.6272065"/>
    <n v="6.6975297679999999"/>
    <x v="2722"/>
    <n v="4084343.9440000001"/>
    <n v="5222454.6260000002"/>
    <n v="2.2737264009999998"/>
    <n v="0"/>
    <n v="0"/>
    <n v="0"/>
    <n v="35.120885360000003"/>
    <n v="5"/>
    <n v="57.848779710000002"/>
  </r>
  <r>
    <x v="6"/>
    <x v="54"/>
    <s v="RUS"/>
    <x v="0"/>
    <x v="5"/>
    <x v="2723"/>
    <x v="2723"/>
    <n v="27.006099849999998"/>
    <n v="1806534.2819999999"/>
    <n v="67.943477650000005"/>
    <x v="2723"/>
    <n v="0.23928586399999999"/>
    <n v="0.875052265"/>
    <x v="2723"/>
    <n v="73.996713580000005"/>
    <n v="8.8845525930000004"/>
    <x v="2723"/>
    <n v="6718510.102"/>
    <n v="499833.9302"/>
    <n v="0.85847894400000002"/>
    <n v="0"/>
    <n v="0"/>
    <m/>
    <n v="85.558558360000006"/>
    <n v="2"/>
    <n v="75.492158040000007"/>
  </r>
  <r>
    <x v="1"/>
    <x v="33"/>
    <s v="AUS"/>
    <x v="1"/>
    <x v="1"/>
    <x v="2724"/>
    <x v="2724"/>
    <n v="23.057876459999999"/>
    <n v="683420.78960000002"/>
    <n v="86.417444630000006"/>
    <x v="2724"/>
    <n v="0.59850479000000001"/>
    <n v="7.7830095559999997"/>
    <x v="2724"/>
    <n v="63.1785815"/>
    <n v="10.03237684"/>
    <x v="2724"/>
    <n v="9222560.1649999991"/>
    <n v="9280260.8320000004"/>
    <n v="3.1781218149999999"/>
    <n v="0"/>
    <n v="0"/>
    <n v="0"/>
    <n v="12.92442211"/>
    <n v="3"/>
    <n v="64.561872159999993"/>
  </r>
  <r>
    <x v="2"/>
    <x v="23"/>
    <s v="DEU"/>
    <x v="0"/>
    <x v="0"/>
    <x v="2725"/>
    <x v="2725"/>
    <n v="7.2742242299999997"/>
    <n v="1851567.8030000001"/>
    <n v="74.846967809999995"/>
    <x v="2725"/>
    <n v="46.37092037"/>
    <n v="-49.063592819999997"/>
    <x v="2725"/>
    <n v="19.931374389999998"/>
    <n v="5.7738003129999997"/>
    <x v="2725"/>
    <n v="9194258.023"/>
    <n v="8865237.7970000003"/>
    <n v="2.8888495660000002"/>
    <n v="0"/>
    <n v="1"/>
    <n v="1"/>
    <n v="23.886277499999998"/>
    <n v="4"/>
    <n v="93.727489410000004"/>
  </r>
  <r>
    <x v="7"/>
    <x v="0"/>
    <s v="BRA"/>
    <x v="5"/>
    <x v="6"/>
    <x v="2726"/>
    <x v="2726"/>
    <n v="22.002311450000001"/>
    <n v="4293990.108"/>
    <n v="66.298783990000004"/>
    <x v="2726"/>
    <n v="56.783029339999999"/>
    <n v="-36.771379699999997"/>
    <x v="2726"/>
    <n v="60.286333370000001"/>
    <n v="3.2443425829999999"/>
    <x v="2726"/>
    <n v="2361715.182"/>
    <n v="4871876.8339999998"/>
    <n v="2.5604791100000002"/>
    <n v="1"/>
    <n v="0"/>
    <n v="0"/>
    <n v="84.505787350000006"/>
    <n v="1"/>
    <n v="63.495952340000002"/>
  </r>
  <r>
    <x v="9"/>
    <x v="53"/>
    <s v="CHN"/>
    <x v="3"/>
    <x v="8"/>
    <x v="2727"/>
    <x v="2727"/>
    <n v="59.299054419999997"/>
    <n v="2858141.81"/>
    <n v="56.041339999999998"/>
    <x v="2727"/>
    <n v="13.77634595"/>
    <n v="1.627508371"/>
    <x v="2727"/>
    <n v="162.4794091"/>
    <n v="4.7359713230000002"/>
    <x v="2727"/>
    <n v="6419956.5060000001"/>
    <n v="3468697.7239999999"/>
    <n v="1.3184386809999999"/>
    <n v="1"/>
    <n v="0"/>
    <n v="0"/>
    <n v="53.30098701"/>
    <n v="3"/>
    <n v="53.267036349999998"/>
  </r>
  <r>
    <x v="2"/>
    <x v="53"/>
    <s v="DEU"/>
    <x v="0"/>
    <x v="0"/>
    <x v="2728"/>
    <x v="2728"/>
    <n v="52.334884529999997"/>
    <n v="8779559.9059999995"/>
    <n v="79.040073770000006"/>
    <x v="2728"/>
    <n v="32.659233669999999"/>
    <n v="-23.242133500000001"/>
    <x v="2728"/>
    <n v="143.39758359999999"/>
    <n v="11.169020959999999"/>
    <x v="2728"/>
    <n v="8843646.3829999994"/>
    <n v="1479484.375"/>
    <n v="3.9235028569999999"/>
    <n v="0"/>
    <n v="0"/>
    <n v="1"/>
    <n v="52.483940310000001"/>
    <n v="2"/>
    <n v="62.82004019"/>
  </r>
  <r>
    <x v="5"/>
    <x v="54"/>
    <s v="MEX"/>
    <x v="4"/>
    <x v="4"/>
    <x v="2729"/>
    <x v="2729"/>
    <n v="45.41948618"/>
    <n v="11892595.5"/>
    <n v="61.05451557"/>
    <x v="2729"/>
    <n v="18.3624221"/>
    <n v="2.40769945"/>
    <x v="2729"/>
    <n v="124.4493921"/>
    <n v="15.02809309"/>
    <x v="2729"/>
    <n v="1038117.152"/>
    <n v="9286567.3640000001"/>
    <n v="2.834464299"/>
    <n v="0"/>
    <n v="0"/>
    <n v="1"/>
    <n v="57.192793020000003"/>
    <n v="2"/>
    <n v="67.020460459999995"/>
  </r>
  <r>
    <x v="5"/>
    <x v="57"/>
    <s v="MEX"/>
    <x v="4"/>
    <x v="4"/>
    <x v="2730"/>
    <x v="2730"/>
    <n v="63.643348799999998"/>
    <n v="1386468.2960000001"/>
    <n v="72.636428280000004"/>
    <x v="2730"/>
    <n v="28.652677260000001"/>
    <n v="-32.672673039999999"/>
    <x v="2730"/>
    <n v="174.3827757"/>
    <n v="9.2572149120000002"/>
    <x v="2730"/>
    <n v="1857406.3459999999"/>
    <n v="5222631.9129999997"/>
    <n v="4.1953145520000001"/>
    <n v="0"/>
    <n v="0"/>
    <n v="0"/>
    <n v="23.909620489999998"/>
    <n v="1"/>
    <n v="47.313660830000003"/>
  </r>
  <r>
    <x v="5"/>
    <x v="13"/>
    <s v="MEX"/>
    <x v="4"/>
    <x v="4"/>
    <x v="2731"/>
    <x v="2731"/>
    <n v="22.168127729999998"/>
    <n v="577095.08519999997"/>
    <n v="74.005608010000003"/>
    <x v="2731"/>
    <n v="7.0889734799999999"/>
    <n v="-12.52662168"/>
    <x v="2731"/>
    <n v="60.740669990000001"/>
    <n v="9.1206430239999996"/>
    <x v="2731"/>
    <n v="7862382.949"/>
    <n v="7824449.0530000003"/>
    <n v="1.364051372"/>
    <n v="0"/>
    <n v="0"/>
    <n v="1"/>
    <n v="16.233810989999998"/>
    <n v="4"/>
    <n v="49.88656941"/>
  </r>
  <r>
    <x v="8"/>
    <x v="24"/>
    <s v="USA"/>
    <x v="4"/>
    <x v="7"/>
    <x v="2732"/>
    <x v="2732"/>
    <n v="42.549488650000001"/>
    <n v="3523468.7110000001"/>
    <n v="72.217979279999994"/>
    <x v="2732"/>
    <n v="43.524443439999999"/>
    <n v="-28.08156644"/>
    <x v="2732"/>
    <n v="116.58559889999999"/>
    <n v="3.501013666"/>
    <x v="2732"/>
    <n v="5622748.2369999997"/>
    <n v="6169942.523"/>
    <n v="4.8910635559999998"/>
    <n v="0"/>
    <n v="1"/>
    <n v="1"/>
    <n v="24.591269489999998"/>
    <n v="4"/>
    <n v="71.552286050000006"/>
  </r>
  <r>
    <x v="10"/>
    <x v="17"/>
    <s v="IDN"/>
    <x v="3"/>
    <x v="9"/>
    <x v="2733"/>
    <x v="2733"/>
    <n v="7.036217583"/>
    <n v="1379284.6510000001"/>
    <n v="59.859711660000002"/>
    <x v="2733"/>
    <n v="30.975155950000001"/>
    <n v="-9.0047222300000005"/>
    <x v="2733"/>
    <n v="19.279236180000002"/>
    <n v="14.54225849"/>
    <x v="2733"/>
    <n v="564288.18669999996"/>
    <n v="1171346.5390000001"/>
    <n v="3.5310160750000001"/>
    <n v="1"/>
    <n v="1"/>
    <n v="1"/>
    <n v="36.292659980000003"/>
    <n v="4"/>
    <n v="55.82932117"/>
  </r>
  <r>
    <x v="3"/>
    <x v="45"/>
    <s v="ZAF"/>
    <x v="2"/>
    <x v="2"/>
    <x v="2734"/>
    <x v="2734"/>
    <n v="62.980425449999998"/>
    <n v="3415084.872"/>
    <n v="78.330983770000003"/>
    <x v="2734"/>
    <n v="18.523441699999999"/>
    <n v="-19.44213294"/>
    <x v="2734"/>
    <n v="172.56636570000001"/>
    <n v="14.60636929"/>
    <x v="2734"/>
    <n v="5345593.6359999999"/>
    <n v="478466.27970000001"/>
    <n v="2.7016306160000001"/>
    <n v="0"/>
    <n v="1"/>
    <n v="0"/>
    <n v="80.100706090000003"/>
    <n v="4"/>
    <n v="33.415985740000004"/>
  </r>
  <r>
    <x v="3"/>
    <x v="24"/>
    <s v="ZAF"/>
    <x v="2"/>
    <x v="2"/>
    <x v="2735"/>
    <x v="2735"/>
    <n v="34.102901500000002"/>
    <n v="8358409.5180000002"/>
    <n v="72.642000229999994"/>
    <x v="2735"/>
    <n v="39.814118409999999"/>
    <n v="-38.013684570000002"/>
    <x v="2735"/>
    <n v="93.441950109999993"/>
    <n v="9.1297326999999999"/>
    <x v="2735"/>
    <n v="9214838.7410000004"/>
    <n v="3781905.702"/>
    <n v="3.900813995"/>
    <n v="1"/>
    <n v="1"/>
    <n v="0"/>
    <n v="86.773447619999999"/>
    <n v="5"/>
    <n v="63.443997209999999"/>
  </r>
  <r>
    <x v="4"/>
    <x v="29"/>
    <s v="IND"/>
    <x v="3"/>
    <x v="3"/>
    <x v="2736"/>
    <x v="2736"/>
    <n v="16.56164295"/>
    <n v="3732640.2790000001"/>
    <n v="66.147317200000003"/>
    <x v="2736"/>
    <n v="30.674631569999999"/>
    <n v="-27.807149819999999"/>
    <x v="2736"/>
    <n v="45.378901669999998"/>
    <n v="13.849441300000001"/>
    <x v="2736"/>
    <n v="1829048.875"/>
    <n v="74892.175860000003"/>
    <n v="3.1875690790000002"/>
    <n v="0"/>
    <n v="1"/>
    <m/>
    <n v="33.584124799999998"/>
    <n v="2"/>
    <n v="89.147280170000002"/>
  </r>
  <r>
    <x v="3"/>
    <x v="29"/>
    <s v="ZAF"/>
    <x v="2"/>
    <x v="2"/>
    <x v="2737"/>
    <x v="2737"/>
    <n v="20.555580150000001"/>
    <n v="3468557.87"/>
    <n v="52.085234100000001"/>
    <x v="2737"/>
    <n v="24.256991079999999"/>
    <n v="17.830483919999999"/>
    <x v="2737"/>
    <n v="56.322289609999999"/>
    <n v="8.1533291089999995"/>
    <x v="2737"/>
    <n v="684418.48179999995"/>
    <n v="2111609.389"/>
    <n v="2.405928168"/>
    <n v="1"/>
    <n v="0"/>
    <n v="1"/>
    <n v="74.612455510000004"/>
    <n v="3"/>
    <n v="58.993566000000001"/>
  </r>
  <r>
    <x v="0"/>
    <x v="33"/>
    <s v="FRA"/>
    <x v="0"/>
    <x v="0"/>
    <x v="2738"/>
    <x v="2738"/>
    <n v="60.135540089999999"/>
    <n v="2147093.9730000002"/>
    <n v="63.250551829999999"/>
    <x v="2738"/>
    <n v="31.991730149999999"/>
    <n v="-4.2786192339999998"/>
    <x v="2738"/>
    <n v="164.7713799"/>
    <n v="9.3293967569999996"/>
    <x v="2738"/>
    <n v="9464353.9519999996"/>
    <n v="9171279.4260000009"/>
    <n v="3.997884585"/>
    <n v="0"/>
    <n v="1"/>
    <n v="0"/>
    <n v="25.478588680000001"/>
    <n v="3"/>
    <n v="68.26121139"/>
  </r>
  <r>
    <x v="5"/>
    <x v="19"/>
    <s v="MEX"/>
    <x v="4"/>
    <x v="4"/>
    <x v="2739"/>
    <x v="2739"/>
    <n v="12.072400610000001"/>
    <n v="3579197.9139999999"/>
    <n v="64.097900319999994"/>
    <x v="2739"/>
    <n v="57.220635090000002"/>
    <n v="-31.838836919999999"/>
    <x v="2739"/>
    <n v="33.078377680000003"/>
    <n v="11.15685017"/>
    <x v="2739"/>
    <n v="3798345.088"/>
    <n v="5796434.6140000001"/>
    <n v="2.014273996"/>
    <n v="0"/>
    <n v="0"/>
    <n v="0"/>
    <n v="74.580872099999993"/>
    <n v="1"/>
    <n v="90.552194159999999"/>
  </r>
  <r>
    <x v="9"/>
    <x v="6"/>
    <s v="CHN"/>
    <x v="3"/>
    <x v="8"/>
    <x v="2740"/>
    <x v="2740"/>
    <n v="65.138178359999998"/>
    <n v="9609187.6699999999"/>
    <n v="81.646534610000003"/>
    <x v="2740"/>
    <n v="4.1568439140000004"/>
    <n v="2.5234253249999998"/>
    <x v="2740"/>
    <n v="178.4786087"/>
    <n v="7.7017225160000002"/>
    <x v="2740"/>
    <n v="7763017.716"/>
    <n v="6943748.5300000003"/>
    <n v="0.61512259000000002"/>
    <n v="0"/>
    <n v="0"/>
    <n v="1"/>
    <n v="57.635443129999999"/>
    <n v="3"/>
    <n v="40.665846629999997"/>
  </r>
  <r>
    <x v="4"/>
    <x v="42"/>
    <s v="IND"/>
    <x v="3"/>
    <x v="3"/>
    <x v="2741"/>
    <x v="2741"/>
    <n v="29.27507263"/>
    <n v="3986382.8689999999"/>
    <n v="70.537882699999997"/>
    <x v="2741"/>
    <n v="55.438756640000001"/>
    <n v="-32.036207949999998"/>
    <x v="2741"/>
    <n v="80.213699000000005"/>
    <n v="14.133244169999999"/>
    <x v="2741"/>
    <n v="6063866.0899999999"/>
    <n v="7794440.0980000002"/>
    <n v="4.0635615170000001"/>
    <n v="1"/>
    <n v="0"/>
    <m/>
    <n v="79.646686970000005"/>
    <n v="1"/>
    <n v="68.436718279999994"/>
  </r>
  <r>
    <x v="9"/>
    <x v="19"/>
    <s v="CHN"/>
    <x v="3"/>
    <x v="8"/>
    <x v="2742"/>
    <x v="2742"/>
    <n v="21.32054222"/>
    <n v="6367916.2470000004"/>
    <n v="87.284754590000006"/>
    <x v="2742"/>
    <n v="7.5799907979999999"/>
    <n v="-32.081240139999998"/>
    <x v="2742"/>
    <n v="58.418285670000003"/>
    <n v="5.2687828330000004"/>
    <x v="2742"/>
    <n v="1872665.3859999999"/>
    <n v="9466845.3509999998"/>
    <n v="1.8474243809999999"/>
    <n v="0"/>
    <n v="0"/>
    <n v="0"/>
    <n v="19.369058750000001"/>
    <n v="5"/>
    <n v="89.129584219999998"/>
  </r>
  <r>
    <x v="4"/>
    <x v="34"/>
    <s v="IND"/>
    <x v="3"/>
    <x v="3"/>
    <x v="2743"/>
    <x v="2743"/>
    <n v="26.57081509"/>
    <n v="6889722.2989999996"/>
    <n v="80.029194849999996"/>
    <x v="2743"/>
    <n v="12.382260670000001"/>
    <n v="-3.0882779500000002"/>
    <x v="2743"/>
    <n v="72.804033360000005"/>
    <n v="15.09949348"/>
    <x v="2743"/>
    <n v="2016621.294"/>
    <n v="1533010.9040000001"/>
    <n v="3.242845617"/>
    <n v="0"/>
    <n v="1"/>
    <n v="1"/>
    <n v="49.53680619"/>
    <n v="3"/>
    <n v="33.054423389999997"/>
  </r>
  <r>
    <x v="11"/>
    <x v="32"/>
    <s v="JPN"/>
    <x v="3"/>
    <x v="8"/>
    <x v="2744"/>
    <x v="2744"/>
    <n v="31.583909290000001"/>
    <n v="4341333.1660000002"/>
    <n v="71.520185949999998"/>
    <x v="2744"/>
    <n v="58.750832750000001"/>
    <n v="-37.848385909999998"/>
    <x v="2744"/>
    <n v="86.539911450000005"/>
    <n v="14.77767656"/>
    <x v="2744"/>
    <n v="7426639.3279999997"/>
    <n v="5756740.4720000001"/>
    <n v="4.5193353170000004"/>
    <n v="0"/>
    <n v="0"/>
    <n v="0"/>
    <n v="46.014970839999997"/>
    <n v="5"/>
    <n v="56.325991569999999"/>
  </r>
  <r>
    <x v="9"/>
    <x v="5"/>
    <s v="CHN"/>
    <x v="3"/>
    <x v="8"/>
    <x v="2745"/>
    <x v="2745"/>
    <n v="40.627353380000002"/>
    <n v="5128069.568"/>
    <n v="56.755432220000003"/>
    <x v="2745"/>
    <n v="48.602740769999997"/>
    <n v="-26.86856208"/>
    <x v="2745"/>
    <n v="111.3189483"/>
    <n v="7.4277389180000002"/>
    <x v="2745"/>
    <n v="6344928.6689999998"/>
    <n v="3888314.4380000001"/>
    <n v="1.667910335"/>
    <n v="0"/>
    <n v="0"/>
    <n v="1"/>
    <n v="60.793366399999996"/>
    <n v="3"/>
    <n v="71.860991600000006"/>
  </r>
  <r>
    <x v="5"/>
    <x v="5"/>
    <s v="MEX"/>
    <x v="4"/>
    <x v="4"/>
    <x v="2746"/>
    <x v="2746"/>
    <n v="43.142487129999999"/>
    <n v="1280335.5090000001"/>
    <n v="58.841328070000003"/>
    <x v="2746"/>
    <n v="21.10284549"/>
    <n v="-17.885585429999999"/>
    <x v="2746"/>
    <n v="118.2104147"/>
    <n v="11.5803519"/>
    <x v="2746"/>
    <n v="149092.50510000001"/>
    <n v="3818858.8569999998"/>
    <n v="4.5224369759999998"/>
    <n v="0"/>
    <n v="1"/>
    <n v="0"/>
    <n v="24.797624389999999"/>
    <n v="4"/>
    <n v="39.281508410000001"/>
  </r>
  <r>
    <x v="0"/>
    <x v="3"/>
    <s v="FRA"/>
    <x v="0"/>
    <x v="0"/>
    <x v="2747"/>
    <x v="2747"/>
    <n v="34.108252880000002"/>
    <n v="9483015.6390000004"/>
    <n v="56.403174700000001"/>
    <x v="2747"/>
    <n v="24.283295639999999"/>
    <n v="-19.439974750000001"/>
    <x v="2747"/>
    <n v="93.456612890000002"/>
    <n v="9.2413418929999995"/>
    <x v="2747"/>
    <n v="4952217.0729999999"/>
    <n v="6807627.4230000004"/>
    <n v="1.3099233020000001"/>
    <n v="0"/>
    <n v="0"/>
    <n v="1"/>
    <n v="84.494627589999993"/>
    <n v="4"/>
    <n v="46.62810339"/>
  </r>
  <r>
    <x v="0"/>
    <x v="26"/>
    <s v="FRA"/>
    <x v="0"/>
    <x v="0"/>
    <x v="2748"/>
    <x v="2748"/>
    <n v="34.013654010000003"/>
    <n v="8615273.5089999996"/>
    <n v="67.714029350000004"/>
    <x v="2748"/>
    <n v="17.946901579999999"/>
    <n v="-14.335029840000001"/>
    <x v="2748"/>
    <n v="93.197412"/>
    <n v="10.38119418"/>
    <x v="2748"/>
    <n v="9188135.9969999995"/>
    <n v="2030934.8829999999"/>
    <n v="1.6222856430000001"/>
    <n v="0"/>
    <n v="0"/>
    <n v="0"/>
    <n v="56.763705450000003"/>
    <n v="2"/>
    <n v="55.570360489999999"/>
  </r>
  <r>
    <x v="7"/>
    <x v="44"/>
    <s v="BRA"/>
    <x v="5"/>
    <x v="6"/>
    <x v="2749"/>
    <x v="2749"/>
    <n v="23.544486079999999"/>
    <n v="2205900.4500000002"/>
    <n v="78.900995379999998"/>
    <x v="2749"/>
    <n v="13.510254870000001"/>
    <n v="-3.6534567999999998"/>
    <x v="2749"/>
    <n v="64.511891849999998"/>
    <n v="4.7875061079999996"/>
    <x v="2749"/>
    <n v="5324997.8600000003"/>
    <n v="6341058.7290000003"/>
    <n v="3.0191545629999998"/>
    <n v="0"/>
    <n v="1"/>
    <n v="0"/>
    <n v="88.324626850000001"/>
    <n v="5"/>
    <n v="49.132465330000002"/>
  </r>
  <r>
    <x v="5"/>
    <x v="61"/>
    <s v="MEX"/>
    <x v="4"/>
    <x v="4"/>
    <x v="2750"/>
    <x v="2750"/>
    <n v="29.94763438"/>
    <n v="6775444.5920000002"/>
    <n v="80.372993010000002"/>
    <x v="2750"/>
    <n v="3.6526191429999999"/>
    <n v="10.8415345"/>
    <x v="2750"/>
    <n v="82.056518209999993"/>
    <n v="12.42041158"/>
    <x v="2750"/>
    <n v="279671.07419999997"/>
    <n v="3632500.4619999998"/>
    <n v="2.9007676509999998"/>
    <n v="0"/>
    <n v="0"/>
    <n v="0"/>
    <n v="11.602996729999999"/>
    <n v="5"/>
    <n v="60.30448938"/>
  </r>
  <r>
    <x v="2"/>
    <x v="30"/>
    <s v="DEU"/>
    <x v="0"/>
    <x v="0"/>
    <x v="2751"/>
    <x v="2751"/>
    <n v="35.363991949999999"/>
    <n v="8100338.023"/>
    <n v="53.846049200000003"/>
    <x v="2751"/>
    <n v="2.0201650199999999"/>
    <n v="27.40765742"/>
    <x v="2751"/>
    <n v="96.897337949999994"/>
    <n v="9.4476510200000003"/>
    <x v="2751"/>
    <n v="4893193.58"/>
    <n v="1185887.46"/>
    <n v="4.4691989369999998"/>
    <n v="0"/>
    <n v="1"/>
    <n v="0"/>
    <n v="17.72911985"/>
    <n v="3"/>
    <n v="70.037543420000006"/>
  </r>
  <r>
    <x v="0"/>
    <x v="59"/>
    <s v="FRA"/>
    <x v="0"/>
    <x v="0"/>
    <x v="2752"/>
    <x v="2752"/>
    <n v="43.843221530000001"/>
    <n v="3031552.9010000001"/>
    <n v="69.83643343"/>
    <x v="2752"/>
    <n v="30.095857729999999"/>
    <n v="-9.3232544229999998"/>
    <x v="2752"/>
    <n v="120.130427"/>
    <n v="4.3627381380000001"/>
    <x v="2752"/>
    <n v="452446.99410000001"/>
    <n v="8479146.9309999999"/>
    <n v="1.5681106410000001"/>
    <n v="0"/>
    <n v="0"/>
    <n v="0"/>
    <n v="85.187317379999996"/>
    <n v="3"/>
    <n v="90.873556730000004"/>
  </r>
  <r>
    <x v="11"/>
    <x v="51"/>
    <s v="JPN"/>
    <x v="3"/>
    <x v="8"/>
    <x v="2753"/>
    <x v="2753"/>
    <n v="13.49549214"/>
    <n v="2489688.6800000002"/>
    <n v="69.257624340000007"/>
    <x v="2753"/>
    <n v="31.806329309999999"/>
    <n v="-32.492298699999999"/>
    <x v="2753"/>
    <n v="36.977648449999997"/>
    <n v="12.70075338"/>
    <x v="2753"/>
    <n v="4528118.1160000004"/>
    <n v="1430981.5660000001"/>
    <n v="4.8191624849999997"/>
    <n v="0"/>
    <n v="0"/>
    <n v="0"/>
    <n v="36.735218609999997"/>
    <n v="5"/>
    <n v="87.796859999999995"/>
  </r>
  <r>
    <x v="4"/>
    <x v="26"/>
    <s v="IND"/>
    <x v="3"/>
    <x v="3"/>
    <x v="2754"/>
    <x v="2754"/>
    <n v="54.658296649999997"/>
    <n v="4222550.8540000003"/>
    <n v="67.555466089999996"/>
    <x v="2754"/>
    <n v="45.693759180000001"/>
    <n v="-52.167930040000002"/>
    <x v="2754"/>
    <n v="149.76373280000001"/>
    <n v="14.98066699"/>
    <x v="2754"/>
    <n v="7372264.2690000003"/>
    <n v="5059219.9670000002"/>
    <n v="3.119588566"/>
    <n v="0"/>
    <n v="1"/>
    <n v="1"/>
    <n v="16.762918590000002"/>
    <n v="4"/>
    <n v="97.903260349999996"/>
  </r>
  <r>
    <x v="7"/>
    <x v="50"/>
    <s v="BRA"/>
    <x v="5"/>
    <x v="6"/>
    <x v="2755"/>
    <x v="2755"/>
    <n v="49.237130000000001"/>
    <n v="11677862.07"/>
    <n v="62.048639899999998"/>
    <x v="2755"/>
    <n v="5.7076194539999996"/>
    <n v="24.31344344"/>
    <x v="2755"/>
    <n v="134.9097362"/>
    <n v="3.21271986"/>
    <x v="2755"/>
    <n v="1310152.1810000001"/>
    <n v="2777705.8080000002"/>
    <n v="3.33060965"/>
    <n v="1"/>
    <n v="1"/>
    <n v="1"/>
    <n v="80.181630429999998"/>
    <n v="1"/>
    <n v="88.370803600000002"/>
  </r>
  <r>
    <x v="6"/>
    <x v="19"/>
    <s v="RUS"/>
    <x v="0"/>
    <x v="5"/>
    <x v="2756"/>
    <x v="2756"/>
    <n v="24.41991024"/>
    <n v="1147469.6299999999"/>
    <n v="69.032322480000005"/>
    <x v="2756"/>
    <n v="30.882757730000002"/>
    <n v="-18.807786109999999"/>
    <x v="2756"/>
    <n v="66.910554050000002"/>
    <n v="13.05074585"/>
    <x v="2756"/>
    <n v="3410004.5830000001"/>
    <n v="9533758.9279999994"/>
    <n v="0.561242829"/>
    <n v="0"/>
    <n v="0"/>
    <m/>
    <n v="74.577301759999997"/>
    <n v="4"/>
    <n v="97.776449709999994"/>
  </r>
  <r>
    <x v="10"/>
    <x v="30"/>
    <s v="IDN"/>
    <x v="3"/>
    <x v="9"/>
    <x v="2757"/>
    <x v="2757"/>
    <n v="34.857356250000002"/>
    <n v="7006429.4689999996"/>
    <n v="70.664269140000002"/>
    <x v="2757"/>
    <n v="55.467660189999997"/>
    <n v="-62.718361960000003"/>
    <x v="2757"/>
    <n v="95.50915612"/>
    <n v="10.17782952"/>
    <x v="2757"/>
    <n v="1990033.2479999999"/>
    <n v="6135975.9249999998"/>
    <n v="4.9832901979999997"/>
    <n v="0"/>
    <n v="0"/>
    <n v="0"/>
    <n v="44.556931169999999"/>
    <n v="2"/>
    <n v="87.542867939999994"/>
  </r>
  <r>
    <x v="11"/>
    <x v="62"/>
    <s v="JPN"/>
    <x v="3"/>
    <x v="8"/>
    <x v="2758"/>
    <x v="2758"/>
    <n v="66.550383789999998"/>
    <n v="6553715.5379999997"/>
    <n v="73.987846660000002"/>
    <x v="2758"/>
    <n v="51.159555150000003"/>
    <n v="-55.637588049999998"/>
    <x v="2758"/>
    <n v="182.34805159999999"/>
    <n v="4.1858624190000002"/>
    <x v="2758"/>
    <n v="3935449.5639999998"/>
    <n v="6370608.2429999998"/>
    <n v="2.0627628819999999"/>
    <n v="0"/>
    <n v="0"/>
    <n v="0"/>
    <n v="21.81905897"/>
    <n v="2"/>
    <n v="99.532090190000005"/>
  </r>
  <r>
    <x v="5"/>
    <x v="60"/>
    <s v="MEX"/>
    <x v="4"/>
    <x v="4"/>
    <x v="2759"/>
    <x v="2759"/>
    <n v="6.3310298390000002"/>
    <n v="74822.865919999997"/>
    <n v="65.094606690000006"/>
    <x v="2759"/>
    <n v="32.074144570000001"/>
    <n v="-32.61106916"/>
    <x v="2759"/>
    <n v="17.347021760000001"/>
    <n v="7.938072182"/>
    <x v="2759"/>
    <n v="1495670.024"/>
    <n v="5428866.6960000005"/>
    <n v="2.6802535650000001"/>
    <n v="0"/>
    <n v="0"/>
    <n v="0"/>
    <n v="56.915084649999997"/>
    <n v="4"/>
    <n v="54.872282980000001"/>
  </r>
  <r>
    <x v="5"/>
    <x v="22"/>
    <s v="MEX"/>
    <x v="4"/>
    <x v="4"/>
    <x v="2760"/>
    <x v="2760"/>
    <n v="57.737853899999998"/>
    <n v="2193327.6150000002"/>
    <n v="87.804025420000002"/>
    <x v="2760"/>
    <n v="8.0180571619999998"/>
    <n v="-33.126317929999999"/>
    <x v="2760"/>
    <n v="158.20171970000001"/>
    <n v="8.7314055190000008"/>
    <x v="2760"/>
    <n v="2718821.3080000002"/>
    <n v="8964236.4010000005"/>
    <n v="0.69651065499999998"/>
    <n v="0"/>
    <n v="0"/>
    <n v="0"/>
    <n v="21.900155000000002"/>
    <n v="1"/>
    <n v="96.102506239999997"/>
  </r>
  <r>
    <x v="6"/>
    <x v="56"/>
    <s v="RUS"/>
    <x v="0"/>
    <x v="5"/>
    <x v="2761"/>
    <x v="2761"/>
    <n v="38.262105820000002"/>
    <n v="7530550.3250000002"/>
    <n v="63.553546429999997"/>
    <x v="2761"/>
    <n v="9.3630371409999995"/>
    <n v="7.6418347219999996"/>
    <x v="2761"/>
    <n v="104.83817000000001"/>
    <n v="5.376400909"/>
    <x v="2761"/>
    <n v="1345319.3"/>
    <n v="3027358.4389999998"/>
    <n v="2.6305113640000002"/>
    <n v="0"/>
    <n v="0"/>
    <n v="0"/>
    <n v="35.787509219999997"/>
    <n v="5"/>
    <n v="45.194544980000003"/>
  </r>
  <r>
    <x v="8"/>
    <x v="5"/>
    <s v="USA"/>
    <x v="4"/>
    <x v="7"/>
    <x v="2762"/>
    <x v="2762"/>
    <n v="45.222811980000003"/>
    <n v="3289253.04"/>
    <n v="85.802036810000004"/>
    <x v="2762"/>
    <n v="28.64025822"/>
    <n v="-43.720470210000002"/>
    <x v="2762"/>
    <n v="123.9105048"/>
    <n v="7.7204682409999998"/>
    <x v="2762"/>
    <n v="4124332.7080000001"/>
    <n v="5682234.7010000004"/>
    <n v="0.90613395500000005"/>
    <m/>
    <n v="0"/>
    <n v="1"/>
    <n v="80.209269829999997"/>
    <n v="2"/>
    <n v="71.139298289999999"/>
  </r>
  <r>
    <x v="7"/>
    <x v="19"/>
    <s v="BRA"/>
    <x v="5"/>
    <x v="6"/>
    <x v="2763"/>
    <x v="2763"/>
    <n v="49.494616409999999"/>
    <n v="9388117.8760000002"/>
    <n v="82.050140749999997"/>
    <x v="2763"/>
    <n v="37.041246700000002"/>
    <n v="-48.91811002"/>
    <x v="2763"/>
    <n v="135.61524900000001"/>
    <n v="9.6767384070000002"/>
    <x v="2763"/>
    <n v="4715674.2929999996"/>
    <n v="2247337.5660000001"/>
    <n v="4.8480927139999999"/>
    <n v="0"/>
    <n v="1"/>
    <n v="1"/>
    <n v="66.818269090000001"/>
    <n v="3"/>
    <n v="88.633123769999997"/>
  </r>
  <r>
    <x v="4"/>
    <x v="51"/>
    <s v="IND"/>
    <x v="3"/>
    <x v="3"/>
    <x v="2764"/>
    <x v="2764"/>
    <n v="34.641312310000004"/>
    <n v="4331266.5889999997"/>
    <n v="68.610828280000007"/>
    <x v="2764"/>
    <n v="58.717026250000004"/>
    <n v="-54.406416059999998"/>
    <x v="2764"/>
    <n v="94.917195719999995"/>
    <n v="9.9354443630000002"/>
    <x v="2764"/>
    <n v="5870597.6239999998"/>
    <n v="1958327.422"/>
    <n v="4.285577473"/>
    <n v="0"/>
    <n v="0"/>
    <n v="1"/>
    <n v="70.105092119999995"/>
    <n v="3"/>
    <n v="84.427334740000006"/>
  </r>
  <r>
    <x v="5"/>
    <x v="6"/>
    <s v="MEX"/>
    <x v="4"/>
    <x v="4"/>
    <x v="2765"/>
    <x v="2765"/>
    <n v="17.470874120000001"/>
    <n v="3636061.4840000002"/>
    <n v="69.852495189999999"/>
    <x v="2765"/>
    <n v="49.877555839999999"/>
    <n v="-36.132138930000004"/>
    <x v="2765"/>
    <n v="47.870195099999997"/>
    <n v="4.2985016309999997"/>
    <x v="2765"/>
    <n v="7565783.0290000001"/>
    <n v="4814519.0329999998"/>
    <n v="3.7194796590000001"/>
    <n v="0"/>
    <n v="0"/>
    <n v="0"/>
    <n v="24.870197650000001"/>
    <n v="2"/>
    <n v="83.757790180000001"/>
  </r>
  <r>
    <x v="5"/>
    <x v="55"/>
    <s v="MEX"/>
    <x v="4"/>
    <x v="4"/>
    <x v="2766"/>
    <x v="2766"/>
    <n v="64.123386719999999"/>
    <n v="9515374.3920000009"/>
    <n v="84.794463559999997"/>
    <x v="2766"/>
    <n v="24.862086089999998"/>
    <n v="-43.782458890000001"/>
    <x v="2766"/>
    <n v="175.6980796"/>
    <n v="11.100354579999999"/>
    <x v="2766"/>
    <n v="1039139.263"/>
    <n v="2740240.4619999998"/>
    <n v="2.925066868"/>
    <n v="0"/>
    <n v="0"/>
    <n v="0"/>
    <n v="16.068530240000001"/>
    <n v="1"/>
    <n v="53.46792525"/>
  </r>
  <r>
    <x v="11"/>
    <x v="20"/>
    <s v="JPN"/>
    <x v="3"/>
    <x v="8"/>
    <x v="2767"/>
    <x v="2767"/>
    <n v="53.112399150000002"/>
    <n v="4953027.6969999997"/>
    <n v="69.709000290000006"/>
    <x v="2767"/>
    <n v="21.010028729999998"/>
    <n v="-22.630434650000002"/>
    <x v="2767"/>
    <n v="145.52797369999999"/>
    <n v="6.5582141930000004"/>
    <x v="2767"/>
    <n v="8692306.4949999992"/>
    <n v="7483689.6770000001"/>
    <n v="4.0606235030000004"/>
    <n v="0"/>
    <n v="0"/>
    <n v="1"/>
    <n v="28.619689520000001"/>
    <n v="2"/>
    <n v="91.968767790000001"/>
  </r>
  <r>
    <x v="7"/>
    <x v="23"/>
    <s v="BRA"/>
    <x v="5"/>
    <x v="6"/>
    <x v="2768"/>
    <x v="2768"/>
    <n v="41.37333039"/>
    <n v="1845247.8370000001"/>
    <n v="77.175182950000007"/>
    <x v="2768"/>
    <n v="0.80922026599999997"/>
    <n v="1.4331401720000001"/>
    <x v="2768"/>
    <n v="113.3629253"/>
    <n v="5.0718918799999999"/>
    <x v="2768"/>
    <n v="6996822.8849999998"/>
    <n v="425133.9093"/>
    <n v="1.280655764"/>
    <n v="0"/>
    <n v="0"/>
    <n v="1"/>
    <n v="65.597187460000001"/>
    <n v="5"/>
    <n v="59.607327699999999"/>
  </r>
  <r>
    <x v="5"/>
    <x v="10"/>
    <s v="MEX"/>
    <x v="4"/>
    <x v="4"/>
    <x v="2769"/>
    <x v="2769"/>
    <n v="34.149665310000003"/>
    <n v="3517018.6209999998"/>
    <n v="82.372115530000002"/>
    <x v="2769"/>
    <n v="0.46290532299999998"/>
    <n v="-2.5688912099999999"/>
    <x v="2769"/>
    <n v="93.570082940000006"/>
    <n v="7.0857333990000004"/>
    <x v="2769"/>
    <n v="1079454.2819999999"/>
    <n v="1166061.8570000001"/>
    <n v="1.028041255"/>
    <n v="0"/>
    <n v="0"/>
    <n v="1"/>
    <n v="80.239756290000003"/>
    <n v="3"/>
    <n v="69.850260890000001"/>
  </r>
  <r>
    <x v="7"/>
    <x v="48"/>
    <s v="BRA"/>
    <x v="5"/>
    <x v="6"/>
    <x v="2770"/>
    <x v="2770"/>
    <n v="37.45655584"/>
    <n v="7147959.2560000001"/>
    <n v="86.315248650000001"/>
    <x v="2770"/>
    <n v="28.466345870000001"/>
    <n v="-20.159019950000001"/>
    <x v="2770"/>
    <n v="102.63096299999999"/>
    <n v="11.14046776"/>
    <x v="2770"/>
    <n v="3795322.4750000001"/>
    <n v="6198255.7050000001"/>
    <n v="0.58377252199999996"/>
    <n v="0"/>
    <n v="1"/>
    <n v="1"/>
    <n v="53.839433309999997"/>
    <n v="1"/>
    <n v="48.101398719999999"/>
  </r>
  <r>
    <x v="1"/>
    <x v="59"/>
    <s v="AUS"/>
    <x v="1"/>
    <x v="1"/>
    <x v="2771"/>
    <x v="2771"/>
    <n v="58.529983520000002"/>
    <n v="13017160.699999999"/>
    <n v="58.726566519999999"/>
    <x v="2771"/>
    <n v="4.1572048820000003"/>
    <n v="2.5956775329999999"/>
    <x v="2771"/>
    <n v="160.3721549"/>
    <n v="15.82197652"/>
    <x v="2771"/>
    <n v="3781143.6490000002"/>
    <n v="755247.90830000001"/>
    <n v="2.7529721070000002"/>
    <n v="0"/>
    <n v="0"/>
    <n v="0"/>
    <n v="73.200471829999998"/>
    <n v="1"/>
    <n v="41.930145289999999"/>
  </r>
  <r>
    <x v="10"/>
    <x v="56"/>
    <s v="IDN"/>
    <x v="3"/>
    <x v="9"/>
    <x v="2772"/>
    <x v="2772"/>
    <n v="5.8127214460000003"/>
    <n v="284483.6716"/>
    <n v="89.014630819999994"/>
    <x v="2772"/>
    <n v="9.3816665550000007"/>
    <n v="-13.33573679"/>
    <x v="2772"/>
    <n v="15.92685676"/>
    <n v="12.85284948"/>
    <x v="2772"/>
    <n v="7041371.3140000002"/>
    <n v="3182095.594"/>
    <n v="3.5932824409999999"/>
    <n v="0"/>
    <n v="1"/>
    <n v="0"/>
    <n v="51.410272919999997"/>
    <n v="1"/>
    <n v="90.615147899999997"/>
  </r>
  <r>
    <x v="9"/>
    <x v="7"/>
    <s v="CHN"/>
    <x v="3"/>
    <x v="8"/>
    <x v="2773"/>
    <x v="2773"/>
    <n v="61.246774619999997"/>
    <n v="12225924.99"/>
    <n v="88.613342790000004"/>
    <x v="2773"/>
    <n v="58.822704989999998"/>
    <n v="-68.914175560000004"/>
    <x v="2773"/>
    <n v="167.8161624"/>
    <n v="14.658504580000001"/>
    <x v="2773"/>
    <n v="1498183.879"/>
    <n v="6261202.4110000003"/>
    <n v="1.954904188"/>
    <n v="0"/>
    <n v="0"/>
    <n v="1"/>
    <n v="75.181009349999997"/>
    <n v="3"/>
    <n v="90.110067979999997"/>
  </r>
  <r>
    <x v="3"/>
    <x v="43"/>
    <s v="ZAF"/>
    <x v="2"/>
    <x v="2"/>
    <x v="2774"/>
    <x v="2774"/>
    <n v="8.0388782540000001"/>
    <n v="438959.51760000002"/>
    <n v="61.89419874"/>
    <x v="2774"/>
    <n v="43.03462734"/>
    <n v="-24.324362990000001"/>
    <x v="2774"/>
    <n v="22.02652642"/>
    <n v="4.9993823490000002"/>
    <x v="2774"/>
    <n v="614875.87450000003"/>
    <n v="2166628.83"/>
    <n v="0.60659029200000003"/>
    <n v="1"/>
    <n v="1"/>
    <n v="1"/>
    <n v="86.757786769999996"/>
    <n v="4"/>
    <n v="46.346437199999997"/>
  </r>
  <r>
    <x v="9"/>
    <x v="23"/>
    <s v="CHN"/>
    <x v="3"/>
    <x v="8"/>
    <x v="2775"/>
    <x v="2775"/>
    <n v="45.034349319999997"/>
    <n v="3031891.8"/>
    <n v="74.549124750000004"/>
    <x v="2775"/>
    <n v="27.135068950000001"/>
    <n v="-30.419068039999999"/>
    <x v="2775"/>
    <n v="123.3941171"/>
    <n v="9.0353098620000001"/>
    <x v="2775"/>
    <n v="250248.70439999999"/>
    <n v="7781308.1639999999"/>
    <n v="0.80099493700000002"/>
    <n v="0"/>
    <n v="1"/>
    <n v="0"/>
    <n v="16.58063383"/>
    <n v="5"/>
    <n v="34.336385640000003"/>
  </r>
  <r>
    <x v="9"/>
    <x v="11"/>
    <s v="CHN"/>
    <x v="3"/>
    <x v="8"/>
    <x v="2776"/>
    <x v="2776"/>
    <n v="26.65296721"/>
    <n v="4260846.0810000002"/>
    <n v="51.87671804"/>
    <x v="2776"/>
    <n v="51.472953320000002"/>
    <n v="-22.00329528"/>
    <x v="2776"/>
    <n v="73.029130159999994"/>
    <n v="8.4170910079999999"/>
    <x v="2776"/>
    <n v="8674241.5020000003"/>
    <n v="9599642.1950000003"/>
    <n v="1.202468423"/>
    <n v="0"/>
    <n v="0"/>
    <n v="0"/>
    <n v="11.22724032"/>
    <n v="4"/>
    <n v="42.528795010000003"/>
  </r>
  <r>
    <x v="10"/>
    <x v="42"/>
    <s v="IDN"/>
    <x v="3"/>
    <x v="9"/>
    <x v="2777"/>
    <x v="2777"/>
    <n v="49.085358159999998"/>
    <n v="4293569.3310000002"/>
    <n v="56.713093600000001"/>
    <x v="2777"/>
    <n v="10.64491233"/>
    <n v="21.35121483"/>
    <x v="2777"/>
    <n v="134.49388139999999"/>
    <n v="9.1145087040000003"/>
    <x v="2777"/>
    <n v="6188140.5290000001"/>
    <n v="9363822.5590000004"/>
    <n v="2.5198453129999998"/>
    <n v="0"/>
    <n v="0"/>
    <n v="1"/>
    <n v="87.406871679999995"/>
    <n v="1"/>
    <n v="73.002180089999996"/>
  </r>
  <r>
    <x v="5"/>
    <x v="20"/>
    <s v="MEX"/>
    <x v="4"/>
    <x v="4"/>
    <x v="2778"/>
    <x v="2778"/>
    <n v="10.560289539999999"/>
    <n v="2099565.4750000001"/>
    <n v="73.352687090000003"/>
    <x v="2778"/>
    <n v="23.35902527"/>
    <n v="-32.113301380000003"/>
    <x v="2778"/>
    <n v="28.935193330000001"/>
    <n v="4.839094105"/>
    <x v="2778"/>
    <n v="205876.3976"/>
    <n v="873108.71409999998"/>
    <n v="2.4371764809999998"/>
    <n v="0"/>
    <n v="0"/>
    <n v="1"/>
    <n v="85.078471669999999"/>
    <n v="2"/>
    <n v="50.032479739999999"/>
  </r>
  <r>
    <x v="3"/>
    <x v="32"/>
    <s v="ZAF"/>
    <x v="2"/>
    <x v="2"/>
    <x v="2779"/>
    <x v="2779"/>
    <n v="41.155115449999997"/>
    <n v="11802349.210000001"/>
    <n v="76.004249619999996"/>
    <x v="2779"/>
    <n v="17.685040000000001"/>
    <n v="-5.1134031679999996"/>
    <x v="2779"/>
    <n v="112.7650163"/>
    <n v="13.91034503"/>
    <x v="2779"/>
    <n v="9370224.1520000007"/>
    <n v="7197745.3640000001"/>
    <n v="1.11408912"/>
    <n v="0"/>
    <n v="0"/>
    <n v="0"/>
    <n v="20.42797054"/>
    <n v="4"/>
    <n v="54.422718439999997"/>
  </r>
  <r>
    <x v="5"/>
    <x v="51"/>
    <s v="MEX"/>
    <x v="4"/>
    <x v="4"/>
    <x v="2780"/>
    <x v="2780"/>
    <n v="60.590224139999997"/>
    <n v="2757992.3679999998"/>
    <n v="71.384119209999994"/>
    <x v="2780"/>
    <n v="59.727795980000003"/>
    <n v="-37.106947689999998"/>
    <x v="2780"/>
    <n v="166.01721409999999"/>
    <n v="7.7059864510000002"/>
    <x v="2780"/>
    <n v="1083925.0430000001"/>
    <n v="7572248.0760000004"/>
    <n v="4.1580997750000002"/>
    <m/>
    <n v="0"/>
    <n v="1"/>
    <n v="69.525148029999997"/>
    <n v="2"/>
    <n v="42.831095869999999"/>
  </r>
  <r>
    <x v="0"/>
    <x v="40"/>
    <s v="FRA"/>
    <x v="0"/>
    <x v="0"/>
    <x v="2781"/>
    <x v="2781"/>
    <n v="37.151460899999996"/>
    <n v="6374549.4139999999"/>
    <n v="78.188886310000001"/>
    <x v="2781"/>
    <n v="54.066215120000003"/>
    <n v="-44.123492810000002"/>
    <x v="2781"/>
    <n v="101.7950029"/>
    <n v="9.0209028070000006"/>
    <x v="2781"/>
    <n v="7486811.2000000002"/>
    <n v="1767535.4080000001"/>
    <n v="3.4119403290000001"/>
    <n v="0"/>
    <n v="0"/>
    <n v="1"/>
    <n v="59.413090250000003"/>
    <n v="3"/>
    <n v="77.280072090000004"/>
  </r>
  <r>
    <x v="0"/>
    <x v="25"/>
    <s v="FRA"/>
    <x v="0"/>
    <x v="0"/>
    <x v="2782"/>
    <x v="2782"/>
    <n v="10.482529120000001"/>
    <n v="2904357.1889999998"/>
    <n v="81.715630599999997"/>
    <x v="2782"/>
    <n v="31.565025599999998"/>
    <n v="-34.210706629999997"/>
    <x v="2782"/>
    <n v="28.72212979"/>
    <n v="6.9554602030000003"/>
    <x v="2782"/>
    <n v="8546783.0219999999"/>
    <n v="940389.9608"/>
    <n v="2.5881729230000001"/>
    <n v="0"/>
    <n v="0"/>
    <n v="0"/>
    <n v="45.149345169999997"/>
    <n v="4"/>
    <n v="92.85183988"/>
  </r>
  <r>
    <x v="9"/>
    <x v="63"/>
    <s v="CHN"/>
    <x v="3"/>
    <x v="8"/>
    <x v="2783"/>
    <x v="2783"/>
    <n v="7.429597609"/>
    <n v="399579.83720000001"/>
    <n v="56.73831303"/>
    <x v="2783"/>
    <n v="25.442374470000001"/>
    <n v="-1.9936763719999999"/>
    <x v="2783"/>
    <n v="20.357097450000001"/>
    <n v="6.6865331269999997"/>
    <x v="2783"/>
    <n v="6497782.8420000002"/>
    <n v="1037271.115"/>
    <n v="3.774461466"/>
    <n v="1"/>
    <n v="0"/>
    <n v="0"/>
    <n v="44.224503249999998"/>
    <n v="3"/>
    <n v="84.261277039999996"/>
  </r>
  <r>
    <x v="1"/>
    <x v="11"/>
    <s v="AUS"/>
    <x v="1"/>
    <x v="1"/>
    <x v="2784"/>
    <x v="2784"/>
    <n v="45.378087669999999"/>
    <n v="5022828.8320000004"/>
    <n v="76.384689820000006"/>
    <x v="2784"/>
    <n v="59.886576150000003"/>
    <n v="-69.142503379999994"/>
    <x v="2784"/>
    <n v="124.3359602"/>
    <n v="11.02535763"/>
    <x v="2784"/>
    <n v="709204.81830000004"/>
    <n v="4968873.375"/>
    <n v="4.8561523739999997"/>
    <n v="0"/>
    <n v="0"/>
    <n v="0"/>
    <n v="42.46023125"/>
    <n v="1"/>
    <n v="44.288007440000001"/>
  </r>
  <r>
    <x v="7"/>
    <x v="1"/>
    <s v="BRA"/>
    <x v="5"/>
    <x v="6"/>
    <x v="2785"/>
    <x v="2785"/>
    <n v="9.5194874479999996"/>
    <n v="361373.39130000002"/>
    <n v="72.503929470000003"/>
    <x v="2785"/>
    <n v="12.379821310000001"/>
    <n v="3.2936437289999998"/>
    <x v="2785"/>
    <n v="26.08339561"/>
    <n v="15.128081829999999"/>
    <x v="2785"/>
    <n v="5667631.4579999996"/>
    <n v="8734858.1070000008"/>
    <n v="0.76236103700000002"/>
    <n v="0"/>
    <n v="0"/>
    <n v="0"/>
    <n v="62.781185739999998"/>
    <n v="2"/>
    <n v="72.689204020000005"/>
  </r>
  <r>
    <x v="11"/>
    <x v="59"/>
    <s v="JPN"/>
    <x v="3"/>
    <x v="8"/>
    <x v="2786"/>
    <x v="2786"/>
    <n v="9.6337766869999992"/>
    <n v="1859022.93"/>
    <n v="54.703449720000002"/>
    <x v="2786"/>
    <n v="24.473116699999999"/>
    <n v="-11.32293507"/>
    <x v="2786"/>
    <n v="26.396548119999999"/>
    <n v="13.725378900000001"/>
    <x v="2786"/>
    <n v="4528940.2060000002"/>
    <n v="3321823.9"/>
    <n v="4.975520027"/>
    <n v="0"/>
    <n v="0"/>
    <n v="1"/>
    <n v="75.895506130000001"/>
    <n v="2"/>
    <n v="77.913933389999997"/>
  </r>
  <r>
    <x v="2"/>
    <x v="2"/>
    <s v="DEU"/>
    <x v="0"/>
    <x v="0"/>
    <x v="2787"/>
    <x v="2787"/>
    <n v="32.653567889999998"/>
    <n v="6565774.8689999999"/>
    <n v="59.14417959"/>
    <x v="2787"/>
    <n v="42.70612096"/>
    <n v="-10.223184229999999"/>
    <x v="2787"/>
    <n v="89.470776020000002"/>
    <n v="14.812265549999999"/>
    <x v="2787"/>
    <n v="7589863.3279999997"/>
    <n v="1662065.233"/>
    <n v="4.9254495389999997"/>
    <m/>
    <n v="0"/>
    <n v="1"/>
    <n v="63.857361429999997"/>
    <n v="4"/>
    <n v="89.782309839999996"/>
  </r>
  <r>
    <x v="1"/>
    <x v="39"/>
    <s v="AUS"/>
    <x v="1"/>
    <x v="1"/>
    <x v="2788"/>
    <x v="2788"/>
    <n v="18.618040709999999"/>
    <n v="3715984.3059999999"/>
    <n v="66.786760740000005"/>
    <x v="2788"/>
    <n v="42.230018090000002"/>
    <n v="-30.594901499999999"/>
    <x v="2788"/>
    <n v="51.013431539999999"/>
    <n v="8.0703929330000008"/>
    <x v="2788"/>
    <n v="2687636.662"/>
    <n v="6028582.0190000003"/>
    <n v="1.110213723"/>
    <n v="0"/>
    <n v="0"/>
    <n v="1"/>
    <n v="45.135367510000002"/>
    <n v="3"/>
    <n v="89.567610290000005"/>
  </r>
  <r>
    <x v="2"/>
    <x v="18"/>
    <s v="DEU"/>
    <x v="0"/>
    <x v="0"/>
    <x v="2789"/>
    <x v="2789"/>
    <n v="18.272733120000002"/>
    <n v="2980209.4509999999"/>
    <n v="84.550337429999999"/>
    <x v="2789"/>
    <n v="34.454664080000001"/>
    <n v="-54.291515650000001"/>
    <x v="2789"/>
    <n v="50.067288740000002"/>
    <n v="4.8923434810000002"/>
    <x v="2789"/>
    <n v="6954511.9359999998"/>
    <n v="3760471.7560000001"/>
    <n v="4.5499989520000002"/>
    <n v="0"/>
    <n v="0"/>
    <n v="0"/>
    <n v="18.725192669999998"/>
    <n v="4"/>
    <n v="75.285948869999999"/>
  </r>
  <r>
    <x v="1"/>
    <x v="39"/>
    <s v="AUS"/>
    <x v="1"/>
    <x v="1"/>
    <x v="2790"/>
    <x v="2790"/>
    <n v="36.26345397"/>
    <n v="8127800.4460000005"/>
    <n v="58.681031240000003"/>
    <x v="2790"/>
    <n v="57.113387680000002"/>
    <n v="-35.24710271"/>
    <x v="2790"/>
    <n v="99.361863880000001"/>
    <n v="3.0096471010000001"/>
    <x v="2790"/>
    <n v="2026172.5919999999"/>
    <n v="9822632.3379999995"/>
    <n v="3.7873628479999999"/>
    <n v="0"/>
    <n v="1"/>
    <n v="0"/>
    <n v="27.06220222"/>
    <n v="1"/>
    <n v="93.330383800000007"/>
  </r>
  <r>
    <x v="10"/>
    <x v="20"/>
    <s v="IDN"/>
    <x v="3"/>
    <x v="9"/>
    <x v="2791"/>
    <x v="2791"/>
    <n v="23.252112279999999"/>
    <n v="272684.76640000002"/>
    <n v="57.316947689999999"/>
    <x v="2791"/>
    <n v="14.8060373"/>
    <n v="-10.8378157"/>
    <x v="2791"/>
    <n v="63.710787639999999"/>
    <n v="3.1037180929999999"/>
    <x v="2791"/>
    <n v="7087388.3190000001"/>
    <n v="5281651.7810000004"/>
    <n v="1.43496333"/>
    <m/>
    <n v="0"/>
    <n v="0"/>
    <n v="81.038398939999993"/>
    <n v="1"/>
    <n v="94.643113540000002"/>
  </r>
  <r>
    <x v="4"/>
    <x v="6"/>
    <s v="IND"/>
    <x v="3"/>
    <x v="3"/>
    <x v="2792"/>
    <x v="2792"/>
    <n v="19.252322119999999"/>
    <n v="5531125.3930000002"/>
    <n v="78.838069110000006"/>
    <x v="2792"/>
    <n v="34.117699700000003"/>
    <n v="-40.042152510000001"/>
    <x v="2792"/>
    <n v="52.751362620000002"/>
    <n v="11.88623213"/>
    <x v="2792"/>
    <n v="2623407.5279999999"/>
    <n v="154633.54"/>
    <n v="4.1268939339999999"/>
    <n v="1"/>
    <n v="0"/>
    <n v="0"/>
    <n v="67.407204449999995"/>
    <n v="5"/>
    <n v="41.419935600000002"/>
  </r>
  <r>
    <x v="7"/>
    <x v="26"/>
    <s v="BRA"/>
    <x v="5"/>
    <x v="6"/>
    <x v="2793"/>
    <x v="2793"/>
    <n v="38.436941740000002"/>
    <n v="2590909.9440000001"/>
    <n v="89.031717709999995"/>
    <x v="2793"/>
    <n v="48.628676710000001"/>
    <n v="-69.143213579999994"/>
    <x v="2793"/>
    <n v="105.3172204"/>
    <n v="7.60540065"/>
    <x v="2793"/>
    <n v="9869529.0199999996"/>
    <n v="7620750.0650000004"/>
    <n v="1.1221439070000001"/>
    <n v="1"/>
    <n v="0"/>
    <n v="0"/>
    <n v="47.218092689999999"/>
    <n v="2"/>
    <n v="77.488767699999997"/>
  </r>
  <r>
    <x v="8"/>
    <x v="59"/>
    <s v="USA"/>
    <x v="4"/>
    <x v="7"/>
    <x v="2794"/>
    <x v="2794"/>
    <n v="23.907443050000001"/>
    <n v="892871.96030000004"/>
    <n v="67.893150309999996"/>
    <x v="2794"/>
    <n v="13.947714550000001"/>
    <n v="-4.6858873409999999"/>
    <x v="2794"/>
    <n v="65.506393959999997"/>
    <n v="11.046252409999999"/>
    <x v="2794"/>
    <n v="9258597.0270000007"/>
    <n v="9362114.7019999996"/>
    <n v="1.1639979709999999"/>
    <n v="0"/>
    <n v="0"/>
    <m/>
    <n v="86.704324270000001"/>
    <n v="4"/>
    <n v="50.107880110000004"/>
  </r>
  <r>
    <x v="6"/>
    <x v="1"/>
    <s v="RUS"/>
    <x v="0"/>
    <x v="5"/>
    <x v="2795"/>
    <x v="2795"/>
    <n v="10.2143283"/>
    <n v="2884523.01"/>
    <n v="64.005504579999993"/>
    <x v="2795"/>
    <n v="52.268918290000002"/>
    <n v="-36.315947280000003"/>
    <x v="2795"/>
    <n v="27.987259529999999"/>
    <n v="9.4204375200000001"/>
    <x v="2795"/>
    <n v="5076799.2580000004"/>
    <n v="7501608.0520000001"/>
    <n v="1.2065405730000001"/>
    <n v="1"/>
    <n v="0"/>
    <n v="0"/>
    <n v="34.312227759999999"/>
    <n v="3"/>
    <n v="48.772431920000002"/>
  </r>
  <r>
    <x v="5"/>
    <x v="40"/>
    <s v="MEX"/>
    <x v="4"/>
    <x v="4"/>
    <x v="2796"/>
    <x v="2796"/>
    <n v="49.37803959"/>
    <n v="12309976.77"/>
    <n v="60.157623569999998"/>
    <x v="2796"/>
    <n v="38.3476614"/>
    <n v="-6.4690037169999997"/>
    <x v="2796"/>
    <n v="135.2958285"/>
    <n v="15.874110959999999"/>
    <x v="2796"/>
    <n v="7015875.3200000003"/>
    <n v="2791757.6"/>
    <n v="3.6614512480000001"/>
    <n v="0"/>
    <n v="1"/>
    <n v="1"/>
    <n v="55.135934399999996"/>
    <n v="1"/>
    <n v="74.580851620000004"/>
  </r>
  <r>
    <x v="11"/>
    <x v="3"/>
    <s v="JPN"/>
    <x v="3"/>
    <x v="8"/>
    <x v="2797"/>
    <x v="2797"/>
    <n v="43.064521329999998"/>
    <n v="9891759.2899999991"/>
    <n v="51.989634549999998"/>
    <x v="2797"/>
    <n v="22.86423478"/>
    <n v="15.947909020000001"/>
    <x v="2797"/>
    <n v="117.99678849999999"/>
    <n v="12.25522542"/>
    <x v="2797"/>
    <n v="8147805.2520000003"/>
    <n v="8655649.5289999992"/>
    <n v="0.58468531999999995"/>
    <n v="0"/>
    <n v="0"/>
    <n v="0"/>
    <n v="50.206918080000001"/>
    <n v="1"/>
    <n v="63.942571440000002"/>
  </r>
  <r>
    <x v="7"/>
    <x v="18"/>
    <s v="BRA"/>
    <x v="5"/>
    <x v="6"/>
    <x v="2798"/>
    <x v="2798"/>
    <n v="18.787614040000001"/>
    <n v="607196.27769999998"/>
    <n v="57.13656486"/>
    <x v="2798"/>
    <n v="38.861531249999999"/>
    <n v="-21.007728669999999"/>
    <x v="2798"/>
    <n v="51.478062469999998"/>
    <n v="15.206514090000001"/>
    <x v="2798"/>
    <n v="6828226.3109999998"/>
    <n v="5864137.5369999995"/>
    <n v="2.7957454249999998"/>
    <n v="0"/>
    <n v="0"/>
    <n v="1"/>
    <n v="42.657433570000002"/>
    <n v="3"/>
    <n v="91.452566239999996"/>
  </r>
  <r>
    <x v="9"/>
    <x v="5"/>
    <s v="CHN"/>
    <x v="3"/>
    <x v="8"/>
    <x v="2799"/>
    <x v="2799"/>
    <n v="42.846015960000003"/>
    <n v="10388069.48"/>
    <n v="53.736602650000002"/>
    <x v="2799"/>
    <n v="55.68373192"/>
    <n v="-35.89751545"/>
    <x v="2799"/>
    <n v="117.3980837"/>
    <n v="6.8882481630000001"/>
    <x v="2799"/>
    <n v="8136134.8449999997"/>
    <n v="5154358.7470000004"/>
    <n v="2.4397375170000002"/>
    <n v="0"/>
    <n v="0"/>
    <m/>
    <n v="36.358880059999997"/>
    <n v="3"/>
    <n v="71.394341139999995"/>
  </r>
  <r>
    <x v="1"/>
    <x v="17"/>
    <s v="AUS"/>
    <x v="1"/>
    <x v="1"/>
    <x v="2800"/>
    <x v="2800"/>
    <n v="67.113327960000007"/>
    <n v="12288318.359999999"/>
    <n v="69.764062190000004"/>
    <x v="2800"/>
    <n v="59.290538689999998"/>
    <n v="-68.52102026"/>
    <x v="2800"/>
    <n v="183.89051860000001"/>
    <n v="7.8550874339999996"/>
    <x v="2800"/>
    <n v="3085863.719"/>
    <n v="1891857.655"/>
    <n v="1.284893233"/>
    <n v="0"/>
    <n v="0"/>
    <n v="1"/>
    <n v="21.85472785"/>
    <n v="4"/>
    <n v="38.905843369999999"/>
  </r>
  <r>
    <x v="2"/>
    <x v="35"/>
    <s v="DEU"/>
    <x v="0"/>
    <x v="0"/>
    <x v="2801"/>
    <x v="2801"/>
    <n v="67.171105800000007"/>
    <n v="14766941.220000001"/>
    <n v="89.127901080000001"/>
    <x v="2801"/>
    <n v="16.886053270000001"/>
    <n v="-41.03496827"/>
    <x v="2801"/>
    <n v="184.04882989999999"/>
    <n v="10.17637609"/>
    <x v="2801"/>
    <n v="1214869.8060000001"/>
    <n v="4278973.7120000003"/>
    <n v="0.86603720399999995"/>
    <n v="0"/>
    <n v="0"/>
    <n v="0"/>
    <n v="46.928312499999997"/>
    <n v="2"/>
    <n v="65.122912690000007"/>
  </r>
  <r>
    <x v="5"/>
    <x v="30"/>
    <s v="MEX"/>
    <x v="4"/>
    <x v="4"/>
    <x v="2802"/>
    <x v="2802"/>
    <n v="39.576256669999999"/>
    <n v="11613376.029999999"/>
    <n v="81.496096969999996"/>
    <x v="2802"/>
    <n v="54.544458540000001"/>
    <n v="-70.597593790000005"/>
    <x v="2802"/>
    <n v="108.43894330000001"/>
    <n v="9.3654792180000008"/>
    <x v="2802"/>
    <n v="1235697.0589999999"/>
    <n v="6941829.4859999996"/>
    <n v="2.095503613"/>
    <n v="0"/>
    <n v="0"/>
    <n v="1"/>
    <n v="10.99860926"/>
    <n v="2"/>
    <n v="63.129808789999998"/>
  </r>
  <r>
    <x v="7"/>
    <x v="33"/>
    <s v="BRA"/>
    <x v="5"/>
    <x v="6"/>
    <x v="2803"/>
    <x v="2803"/>
    <n v="11.37193154"/>
    <n v="672512.28630000004"/>
    <n v="74.067603340000005"/>
    <x v="2803"/>
    <n v="2.3151787970000002"/>
    <n v="8.5860853000000006"/>
    <x v="2803"/>
    <n v="31.159092430000001"/>
    <n v="9.0276463239999991"/>
    <x v="2803"/>
    <n v="6442215.6040000003"/>
    <n v="8275082.1090000002"/>
    <n v="1.9900240499999999"/>
    <n v="0"/>
    <n v="1"/>
    <m/>
    <n v="40.08347483"/>
    <n v="5"/>
    <n v="79.726799970000002"/>
  </r>
  <r>
    <x v="11"/>
    <x v="34"/>
    <s v="JPN"/>
    <x v="3"/>
    <x v="8"/>
    <x v="2804"/>
    <x v="2804"/>
    <n v="34.782059369999999"/>
    <n v="5280271.6069999998"/>
    <n v="69.465530790000003"/>
    <x v="2804"/>
    <n v="0.43642164100000003"/>
    <n v="10.68567885"/>
    <x v="2804"/>
    <n v="95.302842659999996"/>
    <n v="13.87731664"/>
    <x v="2804"/>
    <n v="4697250.7309999997"/>
    <n v="8834040.1290000007"/>
    <n v="4.880418927"/>
    <n v="1"/>
    <n v="0"/>
    <n v="1"/>
    <n v="64.741052809999999"/>
    <n v="4"/>
    <n v="63.674395769999997"/>
  </r>
  <r>
    <x v="9"/>
    <x v="41"/>
    <s v="CHN"/>
    <x v="3"/>
    <x v="8"/>
    <x v="2805"/>
    <x v="2805"/>
    <n v="6.753919937"/>
    <n v="1528089.4609999999"/>
    <n v="74.68727964"/>
    <x v="2805"/>
    <n v="36.097003129999997"/>
    <n v="-19.358799170000001"/>
    <x v="2805"/>
    <n v="18.505740629999998"/>
    <n v="11.439895269999999"/>
    <x v="2805"/>
    <n v="8187166.0389999999"/>
    <n v="5514036.5250000004"/>
    <n v="1.381926931"/>
    <n v="0"/>
    <n v="0"/>
    <n v="1"/>
    <n v="89.56935344"/>
    <n v="3"/>
    <n v="93.780770290000007"/>
  </r>
  <r>
    <x v="7"/>
    <x v="11"/>
    <s v="BRA"/>
    <x v="5"/>
    <x v="6"/>
    <x v="2806"/>
    <x v="2806"/>
    <n v="31.988083199999998"/>
    <n v="4179666.8760000002"/>
    <n v="65.041065720000006"/>
    <x v="2806"/>
    <n v="28.898741340000001"/>
    <n v="-19.293582690000001"/>
    <x v="2806"/>
    <n v="87.647347960000005"/>
    <n v="5.0507595040000002"/>
    <x v="2806"/>
    <n v="585953.9068"/>
    <n v="8732670.1119999997"/>
    <n v="2.719636419"/>
    <n v="1"/>
    <n v="0"/>
    <n v="1"/>
    <n v="80.009122160000004"/>
    <n v="5"/>
    <n v="87.201405039999997"/>
  </r>
  <r>
    <x v="4"/>
    <x v="53"/>
    <s v="IND"/>
    <x v="3"/>
    <x v="3"/>
    <x v="2807"/>
    <x v="2807"/>
    <n v="64.112224280000007"/>
    <n v="1111787.5060000001"/>
    <n v="57.135411750000003"/>
    <x v="2807"/>
    <n v="28.150982469999999"/>
    <n v="7.279782677"/>
    <x v="2807"/>
    <n v="175.6674945"/>
    <n v="11.10353885"/>
    <x v="2807"/>
    <n v="5454512.2340000002"/>
    <n v="9604361.4700000007"/>
    <n v="2.7067743790000001"/>
    <n v="0"/>
    <n v="0"/>
    <n v="1"/>
    <n v="27.60109327"/>
    <n v="2"/>
    <n v="38.880034340000002"/>
  </r>
  <r>
    <x v="4"/>
    <x v="2"/>
    <s v="IND"/>
    <x v="3"/>
    <x v="3"/>
    <x v="2808"/>
    <x v="2808"/>
    <n v="35.383839899999998"/>
    <n v="1214381.551"/>
    <n v="73.59094614"/>
    <x v="2808"/>
    <n v="14.043976949999999"/>
    <n v="-8.2740019819999997"/>
    <x v="2808"/>
    <n v="96.951721320000004"/>
    <n v="5.0906992600000001"/>
    <x v="2808"/>
    <n v="1587982.7420000001"/>
    <n v="7045059.074"/>
    <n v="2.7048056659999999"/>
    <n v="0"/>
    <n v="0"/>
    <n v="1"/>
    <n v="22.987559399999999"/>
    <n v="2"/>
    <n v="59.145216980000001"/>
  </r>
  <r>
    <x v="6"/>
    <x v="2"/>
    <s v="RUS"/>
    <x v="0"/>
    <x v="5"/>
    <x v="2809"/>
    <x v="2809"/>
    <n v="40.781679740000001"/>
    <n v="7382523.9579999996"/>
    <n v="71.124131559999995"/>
    <x v="2809"/>
    <n v="35.847683349999997"/>
    <n v="-31.788806600000001"/>
    <x v="2809"/>
    <n v="111.74180250000001"/>
    <n v="8.4136496800000007"/>
    <x v="2809"/>
    <n v="7045765.3880000003"/>
    <n v="8674559.2960000001"/>
    <n v="4.7679582800000002"/>
    <n v="0"/>
    <n v="0"/>
    <n v="1"/>
    <n v="46.998131139999998"/>
    <n v="3"/>
    <n v="48.310674679999998"/>
  </r>
  <r>
    <x v="9"/>
    <x v="0"/>
    <s v="CHN"/>
    <x v="3"/>
    <x v="8"/>
    <x v="2810"/>
    <x v="2810"/>
    <n v="15.27237266"/>
    <n v="1316726.5430000001"/>
    <n v="87.781467509999999"/>
    <x v="2810"/>
    <n v="1.016598643"/>
    <n v="-1.784539162"/>
    <x v="2810"/>
    <n v="41.846301099999998"/>
    <n v="14.1749379"/>
    <x v="2810"/>
    <n v="3242479.9550000001"/>
    <n v="9497988.3570000008"/>
    <n v="2.1490535890000002"/>
    <n v="1"/>
    <n v="1"/>
    <n v="0"/>
    <n v="27.749139939999999"/>
    <n v="4"/>
    <n v="81.988728030000004"/>
  </r>
  <r>
    <x v="1"/>
    <x v="34"/>
    <s v="AUS"/>
    <x v="1"/>
    <x v="1"/>
    <x v="2811"/>
    <x v="2811"/>
    <n v="6.0172923950000001"/>
    <n v="254016.1085"/>
    <n v="75.993313880000002"/>
    <x v="2811"/>
    <n v="26.028740249999998"/>
    <n v="-34.162604569999999"/>
    <x v="2811"/>
    <n v="16.487381160000002"/>
    <n v="3.0895170959999998"/>
    <x v="2811"/>
    <n v="2380823.6809999999"/>
    <n v="3537596.0419999999"/>
    <n v="0.89502739099999995"/>
    <n v="0"/>
    <n v="1"/>
    <n v="0"/>
    <n v="42.921386579999997"/>
    <n v="1"/>
    <n v="74.337743169999996"/>
  </r>
  <r>
    <x v="10"/>
    <x v="24"/>
    <s v="IDN"/>
    <x v="3"/>
    <x v="9"/>
    <x v="2812"/>
    <x v="2812"/>
    <n v="69.569959269999998"/>
    <n v="7139805.4139999999"/>
    <n v="80.937220350000004"/>
    <x v="2812"/>
    <n v="22.016236020000001"/>
    <n v="-31.57312374"/>
    <x v="2812"/>
    <n v="190.62168840000001"/>
    <n v="16.123082629999999"/>
    <x v="2812"/>
    <n v="80888.440870000006"/>
    <n v="8191019.1339999996"/>
    <n v="0.86530010800000001"/>
    <n v="0"/>
    <n v="0"/>
    <n v="0"/>
    <n v="89.93327463"/>
    <n v="3"/>
    <n v="39.732146759999999"/>
  </r>
  <r>
    <x v="2"/>
    <x v="6"/>
    <s v="DEU"/>
    <x v="0"/>
    <x v="0"/>
    <x v="2813"/>
    <x v="2813"/>
    <n v="26.98672294"/>
    <n v="1648707.925"/>
    <n v="53.70806864"/>
    <x v="2813"/>
    <n v="11.58321542"/>
    <n v="24.533436439999999"/>
    <x v="2813"/>
    <n v="73.943620850000002"/>
    <n v="5.499668818"/>
    <x v="2813"/>
    <n v="5117239.5970000001"/>
    <n v="6143249.3080000002"/>
    <n v="4.328922038"/>
    <n v="1"/>
    <n v="1"/>
    <n v="1"/>
    <n v="79.536988739999998"/>
    <n v="3"/>
    <n v="47.843493500000001"/>
  </r>
  <r>
    <x v="9"/>
    <x v="33"/>
    <s v="CHN"/>
    <x v="3"/>
    <x v="8"/>
    <x v="2814"/>
    <x v="2814"/>
    <n v="23.157748860000002"/>
    <n v="188918.61120000001"/>
    <n v="80.437480019999995"/>
    <x v="2814"/>
    <n v="30.644683919999999"/>
    <n v="-50.510981610000002"/>
    <x v="2814"/>
    <n v="63.452231879999999"/>
    <n v="4.8146474259999996"/>
    <x v="2814"/>
    <n v="6030153.3669999996"/>
    <n v="7727885.1730000004"/>
    <n v="3.0729048489999999"/>
    <n v="0"/>
    <n v="0"/>
    <n v="0"/>
    <n v="59.620659629999999"/>
    <n v="5"/>
    <n v="82.682159440000007"/>
  </r>
  <r>
    <x v="4"/>
    <x v="26"/>
    <s v="IND"/>
    <x v="3"/>
    <x v="3"/>
    <x v="2815"/>
    <x v="2815"/>
    <n v="42.133307459999997"/>
    <n v="1954664.5190000001"/>
    <n v="89.313953490000003"/>
    <x v="2815"/>
    <n v="41.415536529999997"/>
    <n v="-54.701081649999999"/>
    <x v="2815"/>
    <n v="115.4452624"/>
    <n v="9.2161621710000006"/>
    <x v="2815"/>
    <n v="6982402.8420000002"/>
    <n v="1122734.9069999999"/>
    <n v="1.431640094"/>
    <n v="0"/>
    <n v="0"/>
    <n v="0"/>
    <n v="47.839292919999998"/>
    <n v="1"/>
    <n v="78.269723119999995"/>
  </r>
  <r>
    <x v="5"/>
    <x v="3"/>
    <s v="MEX"/>
    <x v="4"/>
    <x v="4"/>
    <x v="2816"/>
    <x v="2816"/>
    <n v="53.445704650000003"/>
    <n v="14165266.140000001"/>
    <n v="76.299822449999994"/>
    <x v="2816"/>
    <n v="48.778117569999999"/>
    <n v="-31.002571549999999"/>
    <x v="2816"/>
    <n v="146.44123070000001"/>
    <n v="14.85928859"/>
    <x v="2816"/>
    <n v="9870267.2949999999"/>
    <n v="9084118.8760000002"/>
    <n v="4.345395753"/>
    <n v="0"/>
    <n v="0"/>
    <n v="1"/>
    <n v="48.116226009999998"/>
    <n v="2"/>
    <n v="88.908572230000004"/>
  </r>
  <r>
    <x v="1"/>
    <x v="48"/>
    <s v="AUS"/>
    <x v="1"/>
    <x v="1"/>
    <x v="2817"/>
    <x v="2817"/>
    <n v="21.34150687"/>
    <n v="98152.737290000005"/>
    <n v="79.68334815"/>
    <x v="2817"/>
    <n v="27.73497978"/>
    <n v="-24.672172740000001"/>
    <x v="2817"/>
    <n v="58.47572882"/>
    <n v="4.9291797749999997"/>
    <x v="2817"/>
    <n v="5655074.3200000003"/>
    <n v="7204047.0980000002"/>
    <n v="3.9797968570000002"/>
    <n v="0"/>
    <n v="0"/>
    <n v="1"/>
    <n v="85.383272719999994"/>
    <n v="3"/>
    <n v="57.132098200000001"/>
  </r>
  <r>
    <x v="3"/>
    <x v="10"/>
    <s v="ZAF"/>
    <x v="2"/>
    <x v="2"/>
    <x v="2818"/>
    <x v="2818"/>
    <n v="39.068050239999998"/>
    <n v="9078681.9900000002"/>
    <n v="89.180849850000001"/>
    <x v="2818"/>
    <n v="14.39339691"/>
    <n v="-42.850123670000002"/>
    <x v="2818"/>
    <n v="107.0464577"/>
    <n v="2.9967005119999999"/>
    <x v="2818"/>
    <n v="6522776.3559999997"/>
    <n v="2512152.835"/>
    <n v="2.1884526150000001"/>
    <n v="0"/>
    <n v="1"/>
    <n v="1"/>
    <n v="23.439671390000001"/>
    <n v="5"/>
    <n v="85.547077990000005"/>
  </r>
  <r>
    <x v="5"/>
    <x v="59"/>
    <s v="MEX"/>
    <x v="4"/>
    <x v="4"/>
    <x v="2819"/>
    <x v="2819"/>
    <n v="26.62131566"/>
    <n v="6024000.9709999999"/>
    <n v="65.650988920000003"/>
    <x v="2819"/>
    <n v="12.59377398"/>
    <n v="-14.8255918"/>
    <x v="2819"/>
    <n v="72.942404909999993"/>
    <n v="8.0577897610000004"/>
    <x v="2819"/>
    <n v="5921083.4960000003"/>
    <n v="6787906.807"/>
    <n v="2.8234340019999999"/>
    <n v="1"/>
    <n v="0"/>
    <m/>
    <n v="16.159649869999999"/>
    <n v="2"/>
    <n v="69.701493159999998"/>
  </r>
  <r>
    <x v="6"/>
    <x v="15"/>
    <s v="RUS"/>
    <x v="0"/>
    <x v="5"/>
    <x v="2820"/>
    <x v="2820"/>
    <n v="36.262757999999998"/>
    <n v="6154046.3669999996"/>
    <n v="82.967140540000003"/>
    <x v="2820"/>
    <n v="34.751098970000001"/>
    <n v="-28.008944119999999"/>
    <x v="2820"/>
    <n v="99.359956920000002"/>
    <n v="10.28908904"/>
    <x v="2820"/>
    <n v="6883344.9689999996"/>
    <n v="6583948.1229999997"/>
    <n v="3.3665182050000002"/>
    <n v="0"/>
    <n v="0"/>
    <n v="0"/>
    <n v="43.713153220000002"/>
    <n v="3"/>
    <n v="56.150139019999997"/>
  </r>
  <r>
    <x v="2"/>
    <x v="37"/>
    <s v="DEU"/>
    <x v="0"/>
    <x v="0"/>
    <x v="2821"/>
    <x v="2821"/>
    <n v="15.485144399999999"/>
    <n v="980610.42590000003"/>
    <n v="65.987701130000005"/>
    <x v="2821"/>
    <n v="23.355187489999999"/>
    <n v="-24.268089159999999"/>
    <x v="2821"/>
    <n v="42.429295639999999"/>
    <n v="12.06984254"/>
    <x v="2821"/>
    <n v="9217938.2219999991"/>
    <n v="5524377.2350000003"/>
    <n v="1.5402018070000001"/>
    <m/>
    <n v="0"/>
    <n v="0"/>
    <n v="46.371690360000002"/>
    <n v="5"/>
    <n v="58.74112392"/>
  </r>
  <r>
    <x v="9"/>
    <x v="21"/>
    <s v="CHN"/>
    <x v="3"/>
    <x v="8"/>
    <x v="2822"/>
    <x v="2822"/>
    <n v="38.157688190000002"/>
    <n v="10056066.01"/>
    <n v="67.036744670000004"/>
    <x v="2822"/>
    <n v="19.05337561"/>
    <n v="-12.73449858"/>
    <x v="2822"/>
    <n v="104.55206560000001"/>
    <n v="3.6057296050000001"/>
    <x v="2822"/>
    <n v="9659070.1490000002"/>
    <n v="1777213.17"/>
    <n v="3.4110157569999999"/>
    <n v="0"/>
    <n v="0"/>
    <n v="1"/>
    <n v="83.080369149999996"/>
    <n v="4"/>
    <n v="57.058517729999998"/>
  </r>
  <r>
    <x v="9"/>
    <x v="39"/>
    <s v="CHN"/>
    <x v="3"/>
    <x v="8"/>
    <x v="2823"/>
    <x v="2823"/>
    <n v="8.0775551780000008"/>
    <n v="1155474.8419999999"/>
    <n v="76.329675399999999"/>
    <x v="2823"/>
    <n v="31.378530550000001"/>
    <n v="-13.46891434"/>
    <x v="2823"/>
    <n v="22.132501189999999"/>
    <n v="8.9712763259999999"/>
    <x v="2823"/>
    <n v="5812296.1799999997"/>
    <n v="5210780.1189999999"/>
    <n v="3.2227401520000001"/>
    <n v="0"/>
    <n v="1"/>
    <n v="0"/>
    <n v="86.619933070000002"/>
    <n v="2"/>
    <n v="84.353760010000002"/>
  </r>
  <r>
    <x v="4"/>
    <x v="10"/>
    <s v="IND"/>
    <x v="3"/>
    <x v="3"/>
    <x v="2824"/>
    <x v="2824"/>
    <n v="59.599826700000001"/>
    <n v="3146195.1359999999"/>
    <n v="60.256766329999998"/>
    <x v="2824"/>
    <n v="33.385390059999999"/>
    <n v="-25.152213939999999"/>
    <x v="2824"/>
    <n v="163.3035251"/>
    <n v="5.5396619009999997"/>
    <x v="2824"/>
    <n v="5884635.7259999998"/>
    <n v="6365367.0499999998"/>
    <n v="2.2001872250000001"/>
    <n v="0"/>
    <n v="0"/>
    <n v="1"/>
    <n v="28.728287519999999"/>
    <n v="2"/>
    <n v="72.786229890000001"/>
  </r>
  <r>
    <x v="6"/>
    <x v="20"/>
    <s v="RUS"/>
    <x v="0"/>
    <x v="5"/>
    <x v="2825"/>
    <x v="2825"/>
    <n v="45.797877030000002"/>
    <n v="5920646.733"/>
    <n v="89.711272780000002"/>
    <x v="2825"/>
    <n v="14.029705590000001"/>
    <n v="-23.190250379999998"/>
    <x v="2825"/>
    <n v="125.48618310000001"/>
    <n v="8.6442250319999996"/>
    <x v="2825"/>
    <n v="8297366.9210000001"/>
    <n v="5512049.8799999999"/>
    <n v="3.2190497859999998"/>
    <n v="1"/>
    <n v="0"/>
    <n v="0"/>
    <n v="26.868001379999999"/>
    <n v="5"/>
    <n v="90.480008330000004"/>
  </r>
  <r>
    <x v="10"/>
    <x v="59"/>
    <s v="IDN"/>
    <x v="3"/>
    <x v="9"/>
    <x v="2826"/>
    <x v="2826"/>
    <n v="66.196878010000006"/>
    <n v="3924167.55"/>
    <n v="63.169262670000002"/>
    <x v="2826"/>
    <n v="22.698179029999999"/>
    <n v="-4.7323051600000001"/>
    <x v="2826"/>
    <n v="181.37944569999999"/>
    <n v="16.124741620000002"/>
    <x v="2826"/>
    <n v="157963.5117"/>
    <n v="3336848.827"/>
    <n v="1.819674429"/>
    <n v="0"/>
    <n v="0"/>
    <n v="1"/>
    <n v="54.246557119999999"/>
    <n v="5"/>
    <n v="75.341994080000006"/>
  </r>
  <r>
    <x v="4"/>
    <x v="25"/>
    <s v="IND"/>
    <x v="3"/>
    <x v="3"/>
    <x v="2827"/>
    <x v="2827"/>
    <n v="43.98257444"/>
    <n v="4988782.6399999997"/>
    <n v="54.913998460000002"/>
    <x v="2827"/>
    <n v="42.462022670000003"/>
    <n v="-15.774023290000001"/>
    <x v="2827"/>
    <n v="120.512254"/>
    <n v="15.74954"/>
    <x v="2827"/>
    <n v="1928743.5379999999"/>
    <n v="7029349.7690000003"/>
    <n v="3.0511781440000001"/>
    <n v="0"/>
    <n v="1"/>
    <n v="0"/>
    <n v="88.5826213"/>
    <n v="5"/>
    <n v="89.973489860000001"/>
  </r>
  <r>
    <x v="4"/>
    <x v="14"/>
    <s v="IND"/>
    <x v="3"/>
    <x v="3"/>
    <x v="2828"/>
    <x v="2828"/>
    <n v="16.840795480000001"/>
    <n v="2517861.3280000002"/>
    <n v="62.902162279999999"/>
    <x v="2828"/>
    <n v="23.243897090000001"/>
    <n v="-12.02560068"/>
    <x v="2828"/>
    <n v="46.143779600000002"/>
    <n v="15.196854139999999"/>
    <x v="2828"/>
    <n v="1752100.13"/>
    <n v="6392880.591"/>
    <n v="3.1048679959999999"/>
    <n v="1"/>
    <n v="1"/>
    <n v="0"/>
    <n v="72.112089109999999"/>
    <n v="4"/>
    <n v="86.044897180000007"/>
  </r>
  <r>
    <x v="11"/>
    <x v="30"/>
    <s v="JPN"/>
    <x v="3"/>
    <x v="8"/>
    <x v="2829"/>
    <x v="2829"/>
    <n v="36.463299380000002"/>
    <n v="3960292.2919999999"/>
    <n v="84.238649210000005"/>
    <x v="2829"/>
    <n v="26.64608449"/>
    <n v="-40.882242890000001"/>
    <x v="2829"/>
    <n v="99.909440309999994"/>
    <n v="7.5614738309999998"/>
    <x v="2829"/>
    <n v="721943.80530000001"/>
    <n v="2327679.818"/>
    <n v="4.9266160619999999"/>
    <n v="0"/>
    <n v="1"/>
    <n v="0"/>
    <n v="14.79241176"/>
    <n v="3"/>
    <n v="93.993974109999996"/>
  </r>
  <r>
    <x v="3"/>
    <x v="62"/>
    <s v="ZAF"/>
    <x v="2"/>
    <x v="2"/>
    <x v="2830"/>
    <x v="2830"/>
    <n v="48.205202739999997"/>
    <n v="9518417.9829999991"/>
    <n v="62.557121510000002"/>
    <x v="2830"/>
    <n v="38.401640149999999"/>
    <n v="-28.626249399999999"/>
    <x v="2830"/>
    <n v="132.0822555"/>
    <n v="12.246755090000001"/>
    <x v="2830"/>
    <n v="3597876.648"/>
    <n v="3784417.3739999998"/>
    <n v="1.004440475"/>
    <n v="0"/>
    <n v="0"/>
    <n v="1"/>
    <n v="76.505190229999997"/>
    <n v="3"/>
    <n v="78.761462190000003"/>
  </r>
  <r>
    <x v="10"/>
    <x v="2"/>
    <s v="IDN"/>
    <x v="3"/>
    <x v="9"/>
    <x v="2831"/>
    <x v="2831"/>
    <n v="29.324517199999999"/>
    <n v="8235480.5020000003"/>
    <n v="74.454224600000003"/>
    <x v="2831"/>
    <n v="11.448274079999999"/>
    <n v="0.63583390900000003"/>
    <x v="2831"/>
    <n v="80.349177119999993"/>
    <n v="14.019087620000001"/>
    <x v="2831"/>
    <n v="7520352.8899999997"/>
    <n v="4717108.5480000004"/>
    <n v="0.83694444700000004"/>
    <n v="0"/>
    <n v="0"/>
    <n v="0"/>
    <n v="79.260623269999996"/>
    <n v="1"/>
    <n v="87.285676749999993"/>
  </r>
  <r>
    <x v="11"/>
    <x v="40"/>
    <s v="JPN"/>
    <x v="3"/>
    <x v="8"/>
    <x v="2832"/>
    <x v="2832"/>
    <n v="40.922229219999998"/>
    <n v="4300789.4040000001"/>
    <n v="87.412808429999998"/>
    <x v="2832"/>
    <n v="52.007660039999998"/>
    <n v="-69.158546299999998"/>
    <x v="2832"/>
    <n v="112.12690809999999"/>
    <n v="9.5149819610000002"/>
    <x v="2832"/>
    <n v="5954503.477"/>
    <n v="8510929.8609999996"/>
    <n v="1.7989950720000001"/>
    <n v="0"/>
    <n v="1"/>
    <n v="0"/>
    <n v="36.275318349999999"/>
    <n v="3"/>
    <n v="67.735198240000003"/>
  </r>
  <r>
    <x v="10"/>
    <x v="1"/>
    <s v="IDN"/>
    <x v="3"/>
    <x v="9"/>
    <x v="2833"/>
    <x v="2833"/>
    <n v="15.57475322"/>
    <n v="1672200.74"/>
    <n v="60.398642260000003"/>
    <x v="2833"/>
    <n v="20.303982860000001"/>
    <n v="9.5542570920000003"/>
    <x v="2833"/>
    <n v="42.674823830000001"/>
    <n v="8.5266784449999999"/>
    <x v="2833"/>
    <n v="2676056.193"/>
    <n v="1044573.018"/>
    <n v="1.8727053199999999"/>
    <n v="0"/>
    <n v="0"/>
    <n v="0"/>
    <n v="35.706370370000002"/>
    <n v="4"/>
    <n v="98.37637995"/>
  </r>
  <r>
    <x v="0"/>
    <x v="2"/>
    <s v="FRA"/>
    <x v="0"/>
    <x v="0"/>
    <x v="2834"/>
    <x v="2834"/>
    <n v="55.513070300000003"/>
    <n v="12310158.720000001"/>
    <n v="55.254613120000002"/>
    <x v="2834"/>
    <n v="41.25933749"/>
    <n v="-35.510885049999999"/>
    <x v="2834"/>
    <n v="152.10581260000001"/>
    <n v="12.666242329999999"/>
    <x v="2834"/>
    <n v="8917094.2850000001"/>
    <n v="4016863.517"/>
    <n v="4.8474216449999998"/>
    <n v="1"/>
    <n v="0"/>
    <n v="0"/>
    <n v="52.380717320000002"/>
    <n v="3"/>
    <n v="31.760228829999999"/>
  </r>
  <r>
    <x v="10"/>
    <x v="45"/>
    <s v="IDN"/>
    <x v="3"/>
    <x v="9"/>
    <x v="2835"/>
    <x v="2835"/>
    <n v="64.119447980000004"/>
    <n v="10236457.539999999"/>
    <n v="53.873929990000001"/>
    <x v="2835"/>
    <n v="17.832503710000001"/>
    <n v="6.717096089"/>
    <x v="2835"/>
    <n v="175.6872875"/>
    <n v="10.01150999"/>
    <x v="2835"/>
    <n v="3123920.3139999998"/>
    <n v="938836.16749999998"/>
    <n v="4.9945861989999996"/>
    <n v="0"/>
    <n v="0"/>
    <n v="0"/>
    <n v="82.557515179999996"/>
    <n v="5"/>
    <n v="54.572266669999998"/>
  </r>
  <r>
    <x v="5"/>
    <x v="20"/>
    <s v="MEX"/>
    <x v="4"/>
    <x v="4"/>
    <x v="2836"/>
    <x v="2836"/>
    <n v="25.466977589999999"/>
    <n v="3290919.0520000001"/>
    <n v="67.614728020000001"/>
    <x v="2836"/>
    <n v="38.88856268"/>
    <n v="-14.70040891"/>
    <x v="2836"/>
    <n v="69.779518580000001"/>
    <n v="10.1553228"/>
    <x v="2836"/>
    <n v="5232709.0810000002"/>
    <n v="6753664.8320000004"/>
    <n v="3.7407597359999998"/>
    <n v="1"/>
    <n v="1"/>
    <n v="0"/>
    <n v="23.578284780000001"/>
    <n v="5"/>
    <n v="73.896766909999997"/>
  </r>
  <r>
    <x v="5"/>
    <x v="60"/>
    <s v="MEX"/>
    <x v="4"/>
    <x v="4"/>
    <x v="2837"/>
    <x v="2837"/>
    <n v="56.566540250000003"/>
    <n v="13820826.32"/>
    <n v="54.171468099999998"/>
    <x v="2837"/>
    <n v="16.640644340000001"/>
    <n v="4.0060129910000004"/>
    <x v="2837"/>
    <n v="154.99232029999999"/>
    <n v="9.1903282330000007"/>
    <x v="2837"/>
    <n v="430960.60080000001"/>
    <n v="4080694.9789999998"/>
    <n v="1.1341798080000001"/>
    <n v="1"/>
    <n v="1"/>
    <n v="0"/>
    <n v="56.643496210000002"/>
    <n v="1"/>
    <n v="93.392870639999998"/>
  </r>
  <r>
    <x v="11"/>
    <x v="52"/>
    <s v="JPN"/>
    <x v="3"/>
    <x v="8"/>
    <x v="2838"/>
    <x v="2838"/>
    <n v="10.976459240000001"/>
    <n v="2935322.36"/>
    <n v="68.152336300000002"/>
    <x v="2838"/>
    <n v="44.882995649999998"/>
    <n v="-38.229691529999997"/>
    <x v="2838"/>
    <n v="30.075498320000001"/>
    <n v="11.761595"/>
    <x v="2838"/>
    <n v="8409245.8129999992"/>
    <n v="2922896.5529999998"/>
    <n v="3.064854397"/>
    <m/>
    <n v="0"/>
    <n v="1"/>
    <n v="49.201258430000003"/>
    <n v="3"/>
    <n v="58.867332599999997"/>
  </r>
  <r>
    <x v="8"/>
    <x v="0"/>
    <s v="USA"/>
    <x v="4"/>
    <x v="7"/>
    <x v="2839"/>
    <x v="2839"/>
    <n v="21.035791870000001"/>
    <n v="3735649.412"/>
    <n v="84.508677570000003"/>
    <x v="2839"/>
    <n v="6.2912358419999999"/>
    <n v="2.8416865009999999"/>
    <x v="2839"/>
    <n v="57.638069719999997"/>
    <n v="13.530489729999999"/>
    <x v="2839"/>
    <n v="9773181.9269999992"/>
    <n v="8447917.1789999995"/>
    <n v="4.4379594869999996"/>
    <n v="0"/>
    <n v="1"/>
    <n v="1"/>
    <n v="36.33675049"/>
    <n v="2"/>
    <n v="65.385215509999995"/>
  </r>
  <r>
    <x v="2"/>
    <x v="41"/>
    <s v="DEU"/>
    <x v="0"/>
    <x v="0"/>
    <x v="2840"/>
    <x v="2840"/>
    <n v="35.02155432"/>
    <n v="1973320.246"/>
    <n v="81.099353120000004"/>
    <x v="2840"/>
    <n v="18.44917521"/>
    <n v="-4.9287487490000004"/>
    <x v="2840"/>
    <n v="95.959058839999997"/>
    <n v="8.707251393"/>
    <x v="2840"/>
    <n v="8912172.1940000001"/>
    <n v="9948944.0270000007"/>
    <n v="2.5855163920000002"/>
    <n v="0"/>
    <n v="1"/>
    <m/>
    <n v="60.557859350000001"/>
    <n v="2"/>
    <n v="74.244676040000002"/>
  </r>
  <r>
    <x v="0"/>
    <x v="31"/>
    <s v="FRA"/>
    <x v="0"/>
    <x v="0"/>
    <x v="2841"/>
    <x v="2841"/>
    <n v="30.116463069999998"/>
    <n v="4228938.108"/>
    <n v="73.268034139999997"/>
    <x v="2841"/>
    <n v="34.050367700000002"/>
    <n v="-47.181980090000003"/>
    <x v="2841"/>
    <n v="82.519108810000006"/>
    <n v="9.076559069"/>
    <x v="2841"/>
    <n v="4086132.9870000002"/>
    <n v="7281631.9989999998"/>
    <n v="2.9578557820000002"/>
    <n v="0"/>
    <n v="0"/>
    <n v="0"/>
    <n v="39.2630646"/>
    <n v="3"/>
    <n v="89.573886830000006"/>
  </r>
  <r>
    <x v="8"/>
    <x v="15"/>
    <s v="USA"/>
    <x v="4"/>
    <x v="7"/>
    <x v="2842"/>
    <x v="2842"/>
    <n v="45.275676079999997"/>
    <n v="6873156.7709999997"/>
    <n v="84.016900239999998"/>
    <x v="2842"/>
    <n v="37.991328930000002"/>
    <n v="-40.661191350000003"/>
    <x v="2842"/>
    <n v="124.0553525"/>
    <n v="15.036916639999999"/>
    <x v="2842"/>
    <n v="1569030.38"/>
    <n v="97305.204249999995"/>
    <n v="3.150755792"/>
    <n v="0"/>
    <n v="0"/>
    <m/>
    <n v="18.48126615"/>
    <n v="3"/>
    <n v="48.897952959999998"/>
  </r>
  <r>
    <x v="10"/>
    <x v="5"/>
    <s v="IDN"/>
    <x v="3"/>
    <x v="9"/>
    <x v="2843"/>
    <x v="2843"/>
    <n v="41.594024740000002"/>
    <n v="5416789.8329999996"/>
    <n v="54.010801919999999"/>
    <x v="2843"/>
    <n v="8.2901576200000004"/>
    <n v="24.108096369999998"/>
    <x v="2843"/>
    <n v="113.9676278"/>
    <n v="10.277548639999999"/>
    <x v="2843"/>
    <n v="3026469.4079999998"/>
    <n v="9735290.5539999995"/>
    <n v="3.4884090329999999"/>
    <n v="0"/>
    <n v="1"/>
    <n v="0"/>
    <n v="79.476560190000001"/>
    <n v="1"/>
    <n v="93.975164390000003"/>
  </r>
  <r>
    <x v="7"/>
    <x v="40"/>
    <s v="BRA"/>
    <x v="5"/>
    <x v="6"/>
    <x v="2844"/>
    <x v="2844"/>
    <n v="10.672679029999999"/>
    <n v="848127.19070000004"/>
    <n v="74.376707839999995"/>
    <x v="2844"/>
    <n v="19.17204868"/>
    <n v="-17.71912442"/>
    <x v="2844"/>
    <n v="29.243140539999999"/>
    <n v="8.4193150659999993"/>
    <x v="2844"/>
    <n v="9162308.3200000003"/>
    <n v="1396259.1629999999"/>
    <n v="3.3295007779999999"/>
    <n v="0"/>
    <n v="0"/>
    <n v="0"/>
    <n v="27.546610619999999"/>
    <n v="5"/>
    <n v="37.038303550000002"/>
  </r>
  <r>
    <x v="6"/>
    <x v="8"/>
    <s v="RUS"/>
    <x v="0"/>
    <x v="5"/>
    <x v="2845"/>
    <x v="2845"/>
    <n v="13.560136379999999"/>
    <n v="1928579.827"/>
    <n v="54.625654840000003"/>
    <x v="2845"/>
    <n v="6.107303226"/>
    <n v="33.975224869999998"/>
    <x v="2845"/>
    <n v="37.154773689999999"/>
    <n v="14.93266315"/>
    <x v="2845"/>
    <n v="9739720.6500000004"/>
    <n v="2961182.1710000001"/>
    <n v="2.7813490569999999"/>
    <m/>
    <n v="0"/>
    <n v="0"/>
    <n v="59.251043510000002"/>
    <n v="4"/>
    <n v="49.715487889999999"/>
  </r>
  <r>
    <x v="5"/>
    <x v="43"/>
    <s v="MEX"/>
    <x v="4"/>
    <x v="4"/>
    <x v="2846"/>
    <x v="2846"/>
    <n v="8.3612557780000003"/>
    <n v="1124733.548"/>
    <n v="69.285576449999994"/>
    <x v="2846"/>
    <n v="50.060798890000001"/>
    <n v="-24.797702260000001"/>
    <x v="2846"/>
    <n v="22.90984083"/>
    <n v="3.0557591309999999"/>
    <x v="2846"/>
    <n v="598828.53280000004"/>
    <n v="4158081.8089999999"/>
    <n v="2.08377911"/>
    <n v="0"/>
    <n v="0"/>
    <n v="0"/>
    <n v="88.653194400000004"/>
    <n v="2"/>
    <n v="35.665137870000002"/>
  </r>
  <r>
    <x v="0"/>
    <x v="59"/>
    <s v="FRA"/>
    <x v="0"/>
    <x v="0"/>
    <x v="2847"/>
    <x v="2847"/>
    <n v="66.91943655"/>
    <n v="4258656.8229999999"/>
    <n v="68.538495089999998"/>
    <x v="2847"/>
    <n v="59.019611009999998"/>
    <n v="-36.505392550000003"/>
    <x v="2847"/>
    <n v="183.35925610000001"/>
    <n v="11.63827466"/>
    <x v="2847"/>
    <n v="1323047.8130000001"/>
    <n v="1435334.219"/>
    <n v="2.1944257230000002"/>
    <n v="0"/>
    <n v="0"/>
    <n v="0"/>
    <n v="30.183839420000002"/>
    <n v="5"/>
    <n v="60.522534499999999"/>
  </r>
  <r>
    <x v="1"/>
    <x v="1"/>
    <s v="AUS"/>
    <x v="1"/>
    <x v="1"/>
    <x v="2848"/>
    <x v="2848"/>
    <n v="46.947375890000004"/>
    <n v="12728643.210000001"/>
    <n v="60.606214600000001"/>
    <x v="2848"/>
    <n v="17.02806631"/>
    <n v="-10.72266746"/>
    <x v="2848"/>
    <n v="128.6358099"/>
    <n v="3.411962892"/>
    <x v="2848"/>
    <n v="8210617.9040000001"/>
    <n v="4262087.6150000002"/>
    <n v="1.977788893"/>
    <n v="0"/>
    <n v="1"/>
    <n v="1"/>
    <n v="48.876167279999997"/>
    <n v="3"/>
    <n v="33.49026662"/>
  </r>
  <r>
    <x v="0"/>
    <x v="33"/>
    <s v="FRA"/>
    <x v="0"/>
    <x v="0"/>
    <x v="2849"/>
    <x v="2849"/>
    <n v="60.612985700000003"/>
    <n v="16105897.35"/>
    <n v="83.194185500000003"/>
    <x v="2849"/>
    <n v="28.986889609999999"/>
    <n v="-25.869759989999999"/>
    <x v="2849"/>
    <n v="166.0795808"/>
    <n v="9.2303385850000002"/>
    <x v="2849"/>
    <n v="1718377.436"/>
    <n v="9014959.7719999999"/>
    <n v="4.0038894799999998"/>
    <n v="1"/>
    <n v="0"/>
    <m/>
    <n v="63.329127640000003"/>
    <n v="4"/>
    <n v="72.916915560000007"/>
  </r>
  <r>
    <x v="5"/>
    <x v="21"/>
    <s v="MEX"/>
    <x v="4"/>
    <x v="4"/>
    <x v="2850"/>
    <x v="2850"/>
    <n v="40.182152360000003"/>
    <n v="9166566.0480000004"/>
    <n v="59.129106640000003"/>
    <x v="2850"/>
    <n v="30.39161069"/>
    <n v="-12.141713469999999"/>
    <x v="2850"/>
    <n v="110.0990975"/>
    <n v="7.1400462449999997"/>
    <x v="2850"/>
    <n v="3868219.0970000001"/>
    <n v="2632216.747"/>
    <n v="2.6095480740000001"/>
    <n v="1"/>
    <n v="0"/>
    <n v="1"/>
    <n v="83.593638769999998"/>
    <n v="1"/>
    <n v="32.677019260000002"/>
  </r>
  <r>
    <x v="11"/>
    <x v="26"/>
    <s v="JPN"/>
    <x v="3"/>
    <x v="8"/>
    <x v="2851"/>
    <x v="2851"/>
    <n v="17.599482170000002"/>
    <n v="2127478.6740000001"/>
    <n v="72.07576985"/>
    <x v="2851"/>
    <n v="9.8670328059999992"/>
    <n v="5.2304614520000001"/>
    <x v="2851"/>
    <n v="48.222581150000003"/>
    <n v="8.0546356629999991"/>
    <x v="2851"/>
    <n v="364777.45559999999"/>
    <n v="2659115.3160000001"/>
    <n v="0.97303388000000002"/>
    <m/>
    <n v="0"/>
    <n v="0"/>
    <n v="79.842816459999995"/>
    <n v="1"/>
    <n v="87.735533810000007"/>
  </r>
  <r>
    <x v="2"/>
    <x v="26"/>
    <s v="DEU"/>
    <x v="0"/>
    <x v="0"/>
    <x v="2852"/>
    <x v="2852"/>
    <n v="45.729057179999998"/>
    <n v="5109409.5559999999"/>
    <n v="69.290453799999995"/>
    <x v="2852"/>
    <n v="40.056697679999999"/>
    <n v="-33.416145710000002"/>
    <x v="2852"/>
    <n v="125.29761670000001"/>
    <n v="14.79094506"/>
    <x v="2852"/>
    <n v="2074871.736"/>
    <n v="5905898.125"/>
    <n v="1.779406177"/>
    <n v="0"/>
    <n v="0"/>
    <m/>
    <n v="88.68601898"/>
    <n v="3"/>
    <n v="79.797165469999996"/>
  </r>
  <r>
    <x v="3"/>
    <x v="43"/>
    <s v="ZAF"/>
    <x v="2"/>
    <x v="2"/>
    <x v="2853"/>
    <x v="2853"/>
    <n v="37.847030459999999"/>
    <n v="8145557.0310000004"/>
    <n v="67.266088449999998"/>
    <x v="2853"/>
    <n v="31.006895"/>
    <n v="-21.081175200000001"/>
    <x v="2853"/>
    <n v="103.7008634"/>
    <n v="9.4901492019999996"/>
    <x v="2853"/>
    <n v="1770724.2930000001"/>
    <n v="6692651.6449999996"/>
    <n v="1.3480762770000001"/>
    <n v="0"/>
    <n v="0"/>
    <n v="1"/>
    <n v="56.638201870000003"/>
    <n v="5"/>
    <n v="41.856052939999998"/>
  </r>
  <r>
    <x v="9"/>
    <x v="19"/>
    <s v="CHN"/>
    <x v="3"/>
    <x v="8"/>
    <x v="2854"/>
    <x v="2854"/>
    <n v="31.532501799999999"/>
    <n v="5765013.2429999998"/>
    <n v="51.341685929999997"/>
    <x v="2854"/>
    <n v="30.831177820000001"/>
    <n v="-1.1982188600000001"/>
    <x v="2854"/>
    <n v="86.399054939999999"/>
    <n v="10.31544208"/>
    <x v="2854"/>
    <n v="8163721.4840000002"/>
    <n v="5946211.0970000001"/>
    <n v="0.88162655999999995"/>
    <n v="0"/>
    <n v="0"/>
    <n v="1"/>
    <n v="12.93015056"/>
    <n v="2"/>
    <n v="44.305244989999998"/>
  </r>
  <r>
    <x v="3"/>
    <x v="5"/>
    <s v="ZAF"/>
    <x v="2"/>
    <x v="2"/>
    <x v="2855"/>
    <x v="2855"/>
    <n v="29.167343280000001"/>
    <n v="5267006.7319999998"/>
    <n v="77.869354369999996"/>
    <x v="2855"/>
    <n v="3.5148811910000002"/>
    <n v="-1.5461646490000001"/>
    <x v="2855"/>
    <n v="79.91852059"/>
    <n v="6.954177498"/>
    <x v="2855"/>
    <n v="597774.29429999995"/>
    <n v="778380.39300000004"/>
    <n v="1.9052153860000001"/>
    <n v="0"/>
    <n v="1"/>
    <n v="0"/>
    <n v="20.767407689999999"/>
    <n v="4"/>
    <n v="48.053936049999997"/>
  </r>
  <r>
    <x v="11"/>
    <x v="17"/>
    <s v="JPN"/>
    <x v="3"/>
    <x v="8"/>
    <x v="2856"/>
    <x v="2856"/>
    <n v="47.254973769999999"/>
    <n v="1800856.18"/>
    <n v="50.507413730000003"/>
    <x v="2856"/>
    <n v="4.7951615109999999"/>
    <n v="16.82918913"/>
    <x v="2856"/>
    <n v="129.47862810000001"/>
    <n v="15.895059979999999"/>
    <x v="2856"/>
    <n v="5959092.5120000001"/>
    <n v="8799194.9810000006"/>
    <n v="0.674508098"/>
    <n v="0"/>
    <n v="0"/>
    <n v="1"/>
    <n v="82.952142249999994"/>
    <n v="3"/>
    <n v="91.143026359999993"/>
  </r>
  <r>
    <x v="1"/>
    <x v="8"/>
    <s v="AUS"/>
    <x v="1"/>
    <x v="1"/>
    <x v="2857"/>
    <x v="2857"/>
    <n v="45.154507440000003"/>
    <n v="8392726.0759999994"/>
    <n v="82.821888169999994"/>
    <x v="2857"/>
    <n v="57.85747997"/>
    <n v="-75.154755379999997"/>
    <x v="2857"/>
    <n v="123.7233504"/>
    <n v="15.710404520000001"/>
    <x v="2857"/>
    <n v="5843120.5089999996"/>
    <n v="7337262.8640000001"/>
    <n v="2.0872101349999999"/>
    <n v="0"/>
    <n v="0"/>
    <m/>
    <n v="48.949929619999999"/>
    <n v="4"/>
    <n v="58.943323650000004"/>
  </r>
  <r>
    <x v="7"/>
    <x v="47"/>
    <s v="BRA"/>
    <x v="5"/>
    <x v="6"/>
    <x v="2858"/>
    <x v="2858"/>
    <n v="14.851787270000001"/>
    <n v="4019740.787"/>
    <n v="60.655783470000003"/>
    <x v="2858"/>
    <n v="56.382646800000003"/>
    <n v="-33.217747369999998"/>
    <x v="2858"/>
    <n v="40.693897130000003"/>
    <n v="13.67430416"/>
    <x v="2858"/>
    <n v="9491163.3019999992"/>
    <n v="5726215.2690000003"/>
    <n v="0.54512981400000005"/>
    <n v="0"/>
    <n v="1"/>
    <n v="0"/>
    <n v="35.477110629999999"/>
    <n v="5"/>
    <n v="39.306504510000003"/>
  </r>
  <r>
    <x v="8"/>
    <x v="6"/>
    <s v="USA"/>
    <x v="4"/>
    <x v="7"/>
    <x v="2859"/>
    <x v="2859"/>
    <n v="58.054433500000002"/>
    <n v="1547680.3840000001"/>
    <n v="54.800217259999997"/>
    <x v="2859"/>
    <n v="1.0936785959999999"/>
    <n v="20.481012010000001"/>
    <x v="2859"/>
    <n v="159.0691478"/>
    <n v="12.54107042"/>
    <x v="2859"/>
    <n v="998716.48270000005"/>
    <n v="4463767.24"/>
    <n v="3.2819921390000002"/>
    <n v="0"/>
    <n v="0"/>
    <n v="0"/>
    <n v="67.560492199999999"/>
    <n v="4"/>
    <n v="79.265204800000006"/>
  </r>
  <r>
    <x v="10"/>
    <x v="21"/>
    <s v="IDN"/>
    <x v="3"/>
    <x v="9"/>
    <x v="2860"/>
    <x v="2860"/>
    <n v="46.345930920000001"/>
    <n v="4746389.6009999998"/>
    <n v="66.68162701"/>
    <x v="2860"/>
    <n v="32.427544869999998"/>
    <n v="-34.005311489999997"/>
    <x v="2860"/>
    <n v="126.9878507"/>
    <n v="8.6301575370000005"/>
    <x v="2860"/>
    <n v="6418676.7649999997"/>
    <n v="9748833.8080000002"/>
    <n v="2.0750689009999999"/>
    <n v="0"/>
    <n v="0"/>
    <n v="0"/>
    <n v="86.583446109999997"/>
    <n v="2"/>
    <n v="77.091410479999993"/>
  </r>
  <r>
    <x v="6"/>
    <x v="3"/>
    <s v="RUS"/>
    <x v="0"/>
    <x v="5"/>
    <x v="2861"/>
    <x v="2861"/>
    <n v="39.82755032"/>
    <n v="6101392.449"/>
    <n v="72.374421990000002"/>
    <x v="2861"/>
    <n v="3.8909398519999998"/>
    <n v="12.85724448"/>
    <x v="2861"/>
    <n v="109.12748790000001"/>
    <n v="4.5613233959999997"/>
    <x v="2861"/>
    <n v="7599255.0449999999"/>
    <n v="8378578.3499999996"/>
    <n v="0.51277090000000003"/>
    <n v="0"/>
    <n v="0"/>
    <n v="0"/>
    <n v="67.637914789999996"/>
    <n v="4"/>
    <n v="35.3004502"/>
  </r>
  <r>
    <x v="5"/>
    <x v="30"/>
    <s v="MEX"/>
    <x v="4"/>
    <x v="4"/>
    <x v="2862"/>
    <x v="2862"/>
    <n v="53.679638820000001"/>
    <n v="11064277.470000001"/>
    <n v="62.414506340000003"/>
    <x v="2862"/>
    <n v="47.588826259999998"/>
    <n v="-49.28783602"/>
    <x v="2862"/>
    <n v="147.08221040000001"/>
    <n v="15.053459"/>
    <x v="2862"/>
    <n v="81717.167539999995"/>
    <n v="2606726.8319999999"/>
    <n v="4.1638803790000001"/>
    <n v="0"/>
    <n v="0"/>
    <n v="1"/>
    <n v="31.92098257"/>
    <n v="1"/>
    <n v="44.232843989999999"/>
  </r>
  <r>
    <x v="3"/>
    <x v="52"/>
    <s v="ZAF"/>
    <x v="2"/>
    <x v="2"/>
    <x v="2863"/>
    <x v="2863"/>
    <n v="14.98831384"/>
    <n v="416687.77389999997"/>
    <n v="54.871390920000003"/>
    <x v="2863"/>
    <n v="2.955299154"/>
    <n v="10.90129467"/>
    <x v="2863"/>
    <n v="41.067979909999998"/>
    <n v="9.2857111460000006"/>
    <x v="2863"/>
    <n v="6476238.3550000004"/>
    <n v="6265046.4790000003"/>
    <n v="0.91266352399999995"/>
    <n v="0"/>
    <n v="0"/>
    <n v="0"/>
    <n v="23.79172934"/>
    <n v="5"/>
    <n v="41.693425789999999"/>
  </r>
  <r>
    <x v="3"/>
    <x v="9"/>
    <s v="ZAF"/>
    <x v="2"/>
    <x v="2"/>
    <x v="2864"/>
    <x v="2864"/>
    <n v="64.781550780000003"/>
    <n v="16970761.43"/>
    <n v="50.733090959999998"/>
    <x v="2864"/>
    <n v="32.958786959999998"/>
    <n v="-1.505840472"/>
    <x v="2864"/>
    <n v="177.5014491"/>
    <n v="10.792869680000001"/>
    <x v="2864"/>
    <n v="1147526.4180000001"/>
    <n v="2337994.2850000001"/>
    <n v="2.357810288"/>
    <n v="0"/>
    <n v="1"/>
    <n v="1"/>
    <n v="53.610557810000003"/>
    <n v="3"/>
    <n v="39.349661130000001"/>
  </r>
  <r>
    <x v="4"/>
    <x v="4"/>
    <s v="IND"/>
    <x v="3"/>
    <x v="3"/>
    <x v="2865"/>
    <x v="2865"/>
    <n v="22.5881683"/>
    <n v="296427.70630000002"/>
    <n v="78.152529720000004"/>
    <x v="2865"/>
    <n v="37.15624038"/>
    <n v="-33.440037070000002"/>
    <x v="2865"/>
    <n v="61.89158115"/>
    <n v="3.8522625590000001"/>
    <x v="2865"/>
    <n v="6301740.0080000004"/>
    <n v="5710042.4000000004"/>
    <n v="0.56532814300000001"/>
    <n v="0"/>
    <n v="0"/>
    <n v="0"/>
    <n v="22.451490939999999"/>
    <n v="5"/>
    <n v="31.859231999999999"/>
  </r>
  <r>
    <x v="0"/>
    <x v="55"/>
    <s v="FRA"/>
    <x v="0"/>
    <x v="0"/>
    <x v="2866"/>
    <x v="2866"/>
    <n v="22.079229250000001"/>
    <n v="5684280.1359999999"/>
    <n v="85.457431749999998"/>
    <x v="2866"/>
    <n v="5.7633429859999996"/>
    <n v="-3.4079547410000002"/>
    <x v="2866"/>
    <n v="60.497088140000002"/>
    <n v="12.811380099999999"/>
    <x v="2866"/>
    <n v="2867837.898"/>
    <n v="7321071.9840000002"/>
    <n v="4.347268132"/>
    <n v="1"/>
    <n v="1"/>
    <n v="0"/>
    <n v="79.830788900000002"/>
    <n v="2"/>
    <n v="52.557651419999999"/>
  </r>
  <r>
    <x v="11"/>
    <x v="38"/>
    <s v="JPN"/>
    <x v="3"/>
    <x v="8"/>
    <x v="2867"/>
    <x v="2867"/>
    <n v="57.96866584"/>
    <n v="537246.34909999999"/>
    <n v="54.020842190000003"/>
    <x v="2867"/>
    <n v="35.66231088"/>
    <n v="-4.0601892919999996"/>
    <x v="2867"/>
    <n v="158.83414440000001"/>
    <n v="10.51365917"/>
    <x v="2867"/>
    <n v="1095390.726"/>
    <n v="4656538.6639999999"/>
    <n v="1.6763763249999999"/>
    <n v="0"/>
    <n v="0"/>
    <n v="1"/>
    <n v="26.668718739999999"/>
    <n v="1"/>
    <n v="68.671663859999995"/>
  </r>
  <r>
    <x v="8"/>
    <x v="27"/>
    <s v="USA"/>
    <x v="4"/>
    <x v="7"/>
    <x v="2868"/>
    <x v="2868"/>
    <n v="26.709428339999999"/>
    <n v="1252764.817"/>
    <n v="59.225350659999997"/>
    <x v="2868"/>
    <n v="56.500655180000003"/>
    <n v="-41.272234509999997"/>
    <x v="2868"/>
    <n v="73.183833640000003"/>
    <n v="5.973461286"/>
    <x v="2868"/>
    <n v="4557880.2429999998"/>
    <n v="3015245.929"/>
    <n v="3.7226000479999999"/>
    <n v="0"/>
    <n v="0"/>
    <n v="0"/>
    <n v="64.811475939999994"/>
    <n v="1"/>
    <n v="35.603533839999997"/>
  </r>
  <r>
    <x v="2"/>
    <x v="32"/>
    <s v="DEU"/>
    <x v="0"/>
    <x v="0"/>
    <x v="2869"/>
    <x v="2869"/>
    <n v="58.996034379999998"/>
    <n v="14176559.710000001"/>
    <n v="50.809166410000003"/>
    <x v="2869"/>
    <n v="5.8404968019999997"/>
    <n v="38.219503080000003"/>
    <x v="2869"/>
    <n v="161.64913419999999"/>
    <n v="5.590663782"/>
    <x v="2869"/>
    <n v="6232708.659"/>
    <n v="3409199.3640000001"/>
    <n v="1.323727085"/>
    <n v="0"/>
    <n v="0"/>
    <n v="0"/>
    <n v="14.97836714"/>
    <n v="3"/>
    <n v="70.989481359999999"/>
  </r>
  <r>
    <x v="10"/>
    <x v="5"/>
    <s v="IDN"/>
    <x v="3"/>
    <x v="9"/>
    <x v="2870"/>
    <x v="2870"/>
    <n v="26.320641869999999"/>
    <n v="6795704.5920000002"/>
    <n v="85.402649409999995"/>
    <x v="2870"/>
    <n v="41.080049870000003"/>
    <n v="-32.293297690000003"/>
    <x v="2870"/>
    <n v="72.118558719999996"/>
    <n v="10.586747920000001"/>
    <x v="2870"/>
    <n v="3169557.4339999999"/>
    <n v="8612925.8379999995"/>
    <n v="4.7985146749999998"/>
    <n v="0"/>
    <n v="1"/>
    <n v="1"/>
    <n v="21.268084179999999"/>
    <n v="4"/>
    <n v="78.703305580000006"/>
  </r>
  <r>
    <x v="2"/>
    <x v="20"/>
    <s v="DEU"/>
    <x v="0"/>
    <x v="0"/>
    <x v="2871"/>
    <x v="2871"/>
    <n v="40.794718959999997"/>
    <n v="12022101"/>
    <n v="67.789541970000002"/>
    <x v="2871"/>
    <n v="16.275192019999999"/>
    <n v="-23.591421690000001"/>
    <x v="2871"/>
    <n v="111.7775299"/>
    <n v="14.169422880000001"/>
    <x v="2871"/>
    <n v="5273538.0199999996"/>
    <n v="703846.91989999998"/>
    <n v="4.1793726729999996"/>
    <n v="0"/>
    <n v="1"/>
    <n v="1"/>
    <n v="63.879624239999998"/>
    <n v="5"/>
    <n v="36.64186093"/>
  </r>
  <r>
    <x v="10"/>
    <x v="53"/>
    <s v="IDN"/>
    <x v="3"/>
    <x v="9"/>
    <x v="2872"/>
    <x v="2872"/>
    <n v="20.004921280000001"/>
    <n v="712149.86490000004"/>
    <n v="87.007808339999997"/>
    <x v="2872"/>
    <n v="16.41696786"/>
    <n v="-16.668325930000002"/>
    <x v="2872"/>
    <n v="54.81348431"/>
    <n v="9.2869972260000004"/>
    <x v="2872"/>
    <n v="3693442.1869999999"/>
    <n v="9121752.6030000001"/>
    <n v="0.75831530999999996"/>
    <n v="0"/>
    <n v="0"/>
    <n v="0"/>
    <n v="65.06574732"/>
    <n v="3"/>
    <n v="85.259500149999994"/>
  </r>
  <r>
    <x v="8"/>
    <x v="44"/>
    <s v="USA"/>
    <x v="4"/>
    <x v="7"/>
    <x v="2873"/>
    <x v="2873"/>
    <n v="52.548824089999997"/>
    <n v="8324200.5640000002"/>
    <n v="68.723973209999997"/>
    <x v="2873"/>
    <n v="32.647547289999999"/>
    <n v="-35.406296640000001"/>
    <x v="2873"/>
    <n v="143.983778"/>
    <n v="14.397671689999999"/>
    <x v="2873"/>
    <n v="9393503.6970000006"/>
    <n v="2585110.2760000001"/>
    <n v="0.93969800699999995"/>
    <n v="0"/>
    <n v="1"/>
    <n v="1"/>
    <n v="81.845458359999995"/>
    <n v="3"/>
    <n v="63.383492629999999"/>
  </r>
  <r>
    <x v="4"/>
    <x v="9"/>
    <s v="IND"/>
    <x v="3"/>
    <x v="3"/>
    <x v="2874"/>
    <x v="2874"/>
    <n v="15.851171750000001"/>
    <n v="381531.23879999999"/>
    <n v="84.48732425"/>
    <x v="2874"/>
    <n v="55.670577999999999"/>
    <n v="-66.59194119"/>
    <x v="2874"/>
    <n v="43.432210589999997"/>
    <n v="4.7995099669999997"/>
    <x v="2874"/>
    <n v="5959143.8830000004"/>
    <n v="6155901.6540000001"/>
    <n v="1.1140263829999999"/>
    <n v="0"/>
    <n v="0"/>
    <n v="1"/>
    <n v="89.312670999999995"/>
    <n v="1"/>
    <n v="45.38424345"/>
  </r>
  <r>
    <x v="10"/>
    <x v="37"/>
    <s v="IDN"/>
    <x v="3"/>
    <x v="9"/>
    <x v="2875"/>
    <x v="2875"/>
    <n v="63.463046599999998"/>
    <n v="3031368.2790000001"/>
    <n v="88.070257130000002"/>
    <x v="2875"/>
    <n v="13.84334209"/>
    <n v="-22.522907849999999"/>
    <x v="2875"/>
    <n v="173.88874770000001"/>
    <n v="10.653725639999999"/>
    <x v="2875"/>
    <n v="3247826.0789999999"/>
    <n v="5020399.1529999999"/>
    <n v="2.8084394929999998"/>
    <n v="0"/>
    <n v="1"/>
    <n v="1"/>
    <n v="68.550664170000005"/>
    <n v="3"/>
    <n v="60.420540870000004"/>
  </r>
  <r>
    <x v="1"/>
    <x v="48"/>
    <s v="AUS"/>
    <x v="1"/>
    <x v="1"/>
    <x v="2876"/>
    <x v="2876"/>
    <n v="29.15717398"/>
    <n v="1550393.7579999999"/>
    <n v="63.406066920000001"/>
    <x v="2876"/>
    <n v="59.60003476"/>
    <n v="-53.63241773"/>
    <x v="2876"/>
    <n v="79.890656699999994"/>
    <n v="8.4052538559999999"/>
    <x v="2876"/>
    <n v="2171389.014"/>
    <n v="3142983.2710000002"/>
    <n v="4.7384198240000002"/>
    <m/>
    <n v="1"/>
    <n v="1"/>
    <n v="25.20698389"/>
    <n v="4"/>
    <n v="42.786102499999998"/>
  </r>
  <r>
    <x v="4"/>
    <x v="53"/>
    <s v="IND"/>
    <x v="3"/>
    <x v="3"/>
    <x v="2877"/>
    <x v="2877"/>
    <n v="35.652341309999997"/>
    <n v="711374.27450000006"/>
    <n v="75.628442210000003"/>
    <x v="2877"/>
    <n v="5.4871028070000003"/>
    <n v="12.133707469999999"/>
    <x v="2877"/>
    <n v="97.687415180000002"/>
    <n v="7.0188389999999998"/>
    <x v="2877"/>
    <n v="5774983.3020000001"/>
    <n v="8992446.4110000003"/>
    <n v="3.1690016440000002"/>
    <n v="0"/>
    <n v="0"/>
    <n v="0"/>
    <n v="47.771375659999997"/>
    <n v="1"/>
    <n v="35.076441109999998"/>
  </r>
  <r>
    <x v="0"/>
    <x v="14"/>
    <s v="FRA"/>
    <x v="0"/>
    <x v="0"/>
    <x v="2878"/>
    <x v="2878"/>
    <n v="6.5614230989999998"/>
    <n v="1758467.703"/>
    <n v="76.65680012"/>
    <x v="2878"/>
    <n v="56.410736249999999"/>
    <n v="-64.530285269999993"/>
    <x v="2878"/>
    <n v="17.978299289999999"/>
    <n v="3.452795568"/>
    <x v="2878"/>
    <n v="9804319.0759999994"/>
    <n v="8278308.5190000003"/>
    <n v="1.6511752669999999"/>
    <n v="0"/>
    <n v="0"/>
    <n v="0"/>
    <n v="14.08174524"/>
    <n v="4"/>
    <n v="91.597509639999998"/>
  </r>
  <r>
    <x v="7"/>
    <x v="26"/>
    <s v="BRA"/>
    <x v="5"/>
    <x v="6"/>
    <x v="2879"/>
    <x v="2879"/>
    <n v="68.426347800000002"/>
    <n v="2653594.2880000002"/>
    <n v="50.85634941"/>
    <x v="2879"/>
    <n v="1.070649027"/>
    <n v="13.078350670000001"/>
    <x v="2879"/>
    <n v="187.488193"/>
    <n v="6.254341535"/>
    <x v="2879"/>
    <n v="4791126.03"/>
    <n v="5517539.341"/>
    <n v="2.621297051"/>
    <m/>
    <n v="0"/>
    <n v="0"/>
    <n v="61.425950159999999"/>
    <n v="2"/>
    <n v="74.283121640000005"/>
  </r>
  <r>
    <x v="6"/>
    <x v="31"/>
    <s v="RUS"/>
    <x v="0"/>
    <x v="5"/>
    <x v="2880"/>
    <x v="2880"/>
    <n v="57.85639578"/>
    <n v="10944862.869999999"/>
    <n v="67.529166590000003"/>
    <x v="2880"/>
    <n v="9.7305654629999996"/>
    <n v="7.9322606709999999"/>
    <x v="2880"/>
    <n v="158.52652449999999"/>
    <n v="14.87859886"/>
    <x v="2880"/>
    <n v="9117021.6349999998"/>
    <n v="4073561.1379999998"/>
    <n v="1.487242773"/>
    <m/>
    <n v="0"/>
    <n v="0"/>
    <n v="58.575000789999997"/>
    <n v="2"/>
    <n v="99.09213355"/>
  </r>
  <r>
    <x v="7"/>
    <x v="5"/>
    <s v="BRA"/>
    <x v="5"/>
    <x v="6"/>
    <x v="2881"/>
    <x v="2881"/>
    <n v="34.055578969999999"/>
    <n v="6405798.9730000002"/>
    <n v="84.213113590000006"/>
    <x v="2881"/>
    <n v="58.583168110000003"/>
    <n v="-58.352839439999997"/>
    <x v="2881"/>
    <n v="93.312286380000003"/>
    <n v="7.4915487629999999"/>
    <x v="2881"/>
    <n v="5302023.2209999999"/>
    <n v="6761963.6289999997"/>
    <n v="4.758867081"/>
    <n v="1"/>
    <n v="1"/>
    <n v="0"/>
    <n v="20.76513757"/>
    <n v="1"/>
    <n v="70.811341170000006"/>
  </r>
  <r>
    <x v="9"/>
    <x v="10"/>
    <s v="CHN"/>
    <x v="3"/>
    <x v="8"/>
    <x v="2882"/>
    <x v="2882"/>
    <n v="64.816987040000001"/>
    <n v="3914616.514"/>
    <n v="87.8514105"/>
    <x v="2882"/>
    <n v="15.967179870000001"/>
    <n v="-12.42415855"/>
    <x v="2882"/>
    <n v="177.5985445"/>
    <n v="14.64437798"/>
    <x v="2882"/>
    <n v="8040507.1849999996"/>
    <n v="1186098.946"/>
    <n v="4.5607434409999996"/>
    <n v="0"/>
    <n v="1"/>
    <n v="0"/>
    <n v="80.750534169999995"/>
    <n v="5"/>
    <n v="53.406755959999998"/>
  </r>
  <r>
    <x v="0"/>
    <x v="19"/>
    <s v="FRA"/>
    <x v="0"/>
    <x v="0"/>
    <x v="2883"/>
    <x v="2883"/>
    <n v="65.518876329999998"/>
    <n v="19624539.280000001"/>
    <n v="85.968834950000002"/>
    <x v="2883"/>
    <n v="0.42611943200000002"/>
    <n v="-21.351240900000001"/>
    <x v="2883"/>
    <n v="179.52172110000001"/>
    <n v="14.090527059999999"/>
    <x v="2883"/>
    <n v="5897275.2779999999"/>
    <n v="9472964.3870000001"/>
    <n v="4.7964751950000002"/>
    <n v="0"/>
    <n v="1"/>
    <n v="0"/>
    <n v="17.924808479999999"/>
    <n v="3"/>
    <n v="98.682501579999993"/>
  </r>
  <r>
    <x v="7"/>
    <x v="9"/>
    <s v="BRA"/>
    <x v="5"/>
    <x v="6"/>
    <x v="2884"/>
    <x v="2884"/>
    <n v="39.648387909999997"/>
    <n v="4157647.4810000001"/>
    <n v="88.915917320000005"/>
    <x v="2884"/>
    <n v="53.103954799999997"/>
    <n v="-75.296706220000004"/>
    <x v="2884"/>
    <n v="108.63658289999999"/>
    <n v="6.876027798"/>
    <x v="2884"/>
    <n v="5847113.2580000004"/>
    <n v="8892006.1559999995"/>
    <n v="4.8810947819999999"/>
    <n v="0"/>
    <n v="0"/>
    <n v="1"/>
    <n v="16.389833679999999"/>
    <n v="3"/>
    <n v="74.776176980000002"/>
  </r>
  <r>
    <x v="11"/>
    <x v="13"/>
    <s v="JPN"/>
    <x v="3"/>
    <x v="8"/>
    <x v="2885"/>
    <x v="2885"/>
    <n v="20.200301450000001"/>
    <n v="5486870.8609999996"/>
    <n v="76.121674499999997"/>
    <x v="2885"/>
    <n v="54.838391090000002"/>
    <n v="-50.842480969999997"/>
    <x v="2885"/>
    <n v="55.348825959999999"/>
    <n v="8.6810667529999996"/>
    <x v="2885"/>
    <n v="4213950.5"/>
    <n v="5112088.4550000001"/>
    <n v="0.98556284199999999"/>
    <n v="0"/>
    <n v="0"/>
    <n v="0"/>
    <n v="30.139100280000001"/>
    <n v="1"/>
    <n v="56.414450219999999"/>
  </r>
  <r>
    <x v="11"/>
    <x v="5"/>
    <s v="JPN"/>
    <x v="3"/>
    <x v="8"/>
    <x v="2886"/>
    <x v="2886"/>
    <n v="36.662171749999999"/>
    <n v="10431749.310000001"/>
    <n v="59.311975400000001"/>
    <x v="2886"/>
    <n v="44.664771930000001"/>
    <n v="-22.19690846"/>
    <x v="2886"/>
    <n v="100.4543506"/>
    <n v="8.7359743569999999"/>
    <x v="2886"/>
    <n v="6868663.3710000003"/>
    <n v="8347683.5190000003"/>
    <n v="4.8008606580000004"/>
    <n v="0"/>
    <n v="0"/>
    <n v="0"/>
    <n v="86.719189970000002"/>
    <n v="3"/>
    <n v="33.846026600000002"/>
  </r>
  <r>
    <x v="10"/>
    <x v="43"/>
    <s v="IDN"/>
    <x v="3"/>
    <x v="9"/>
    <x v="2887"/>
    <x v="2887"/>
    <n v="26.11190946"/>
    <n v="7435304.9989999998"/>
    <n v="73.015286849999995"/>
    <x v="2887"/>
    <n v="56.373333279999997"/>
    <n v="-49.352052569999998"/>
    <x v="2887"/>
    <n v="71.546631919999996"/>
    <n v="14.262205140000001"/>
    <x v="2887"/>
    <n v="4939551.841"/>
    <n v="9193140.0130000003"/>
    <n v="3.281832793"/>
    <n v="0"/>
    <n v="1"/>
    <n v="1"/>
    <n v="85.531144449999999"/>
    <n v="2"/>
    <n v="33.447742300000002"/>
  </r>
  <r>
    <x v="9"/>
    <x v="11"/>
    <s v="CHN"/>
    <x v="3"/>
    <x v="8"/>
    <x v="2888"/>
    <x v="2888"/>
    <n v="34.119065890000002"/>
    <n v="7714267.5259999996"/>
    <n v="66.845758259999997"/>
    <x v="2888"/>
    <n v="15.940298520000001"/>
    <n v="-2.498171659"/>
    <x v="2888"/>
    <n v="93.486240530000003"/>
    <n v="10.779293450000001"/>
    <x v="2888"/>
    <n v="8449651.6030000001"/>
    <n v="1314893.9029999999"/>
    <n v="1.7545360210000001"/>
    <n v="0"/>
    <n v="1"/>
    <n v="0"/>
    <n v="21.67149787"/>
    <n v="5"/>
    <n v="59.374172219999998"/>
  </r>
  <r>
    <x v="4"/>
    <x v="56"/>
    <s v="IND"/>
    <x v="3"/>
    <x v="3"/>
    <x v="2889"/>
    <x v="2889"/>
    <n v="64.240482"/>
    <n v="4939302.6890000002"/>
    <n v="60.346103020000001"/>
    <x v="2889"/>
    <n v="38.718148190000001"/>
    <n v="-19.10083435"/>
    <x v="2889"/>
    <n v="176.0189207"/>
    <n v="9.1648184369999992"/>
    <x v="2889"/>
    <n v="9223844.9719999991"/>
    <n v="2637046.273"/>
    <n v="2.7332105929999999"/>
    <n v="0"/>
    <n v="0"/>
    <n v="1"/>
    <n v="42.157873350000003"/>
    <n v="3"/>
    <n v="97.381885789999998"/>
  </r>
  <r>
    <x v="0"/>
    <x v="30"/>
    <s v="FRA"/>
    <x v="0"/>
    <x v="0"/>
    <x v="2890"/>
    <x v="2890"/>
    <n v="23.319248089999999"/>
    <n v="864583.28049999999"/>
    <n v="80.911445790000002"/>
    <x v="2890"/>
    <n v="44.540931630000003"/>
    <n v="-35.553384250000001"/>
    <x v="2890"/>
    <n v="63.894739749999999"/>
    <n v="9.2890673610000007"/>
    <x v="2890"/>
    <n v="4913306.3439999996"/>
    <n v="2109507.5589999999"/>
    <n v="0.88714054099999995"/>
    <n v="0"/>
    <n v="0"/>
    <n v="0"/>
    <n v="49.77997483"/>
    <n v="4"/>
    <n v="88.735622280000001"/>
  </r>
  <r>
    <x v="10"/>
    <x v="41"/>
    <s v="IDN"/>
    <x v="3"/>
    <x v="9"/>
    <x v="2891"/>
    <x v="2891"/>
    <n v="59.532841650000002"/>
    <n v="10203667.6"/>
    <n v="75.167949199999995"/>
    <x v="2891"/>
    <n v="58.416254590000001"/>
    <n v="-39.055899599999996"/>
    <x v="2891"/>
    <n v="163.11998610000001"/>
    <n v="14.30912075"/>
    <x v="2891"/>
    <n v="2631067.514"/>
    <n v="6647967.0310000004"/>
    <n v="1.716926892"/>
    <m/>
    <n v="0"/>
    <n v="1"/>
    <n v="62.530599690000003"/>
    <n v="3"/>
    <n v="34.284224559999998"/>
  </r>
  <r>
    <x v="3"/>
    <x v="56"/>
    <s v="ZAF"/>
    <x v="2"/>
    <x v="2"/>
    <x v="2892"/>
    <x v="2892"/>
    <n v="65.794568519999999"/>
    <n v="7148691.7340000002"/>
    <n v="81.604168340000001"/>
    <x v="2892"/>
    <n v="53.888632229999999"/>
    <n v="-67.177962879999995"/>
    <x v="2892"/>
    <n v="180.27711769999999"/>
    <n v="7.5151808249999998"/>
    <x v="2892"/>
    <n v="4497126.5990000004"/>
    <n v="9830901.6089999992"/>
    <n v="3.4625680910000001"/>
    <n v="0"/>
    <n v="1"/>
    <n v="0"/>
    <n v="54.163678969999999"/>
    <n v="3"/>
    <n v="72.036970049999994"/>
  </r>
  <r>
    <x v="7"/>
    <x v="45"/>
    <s v="BRA"/>
    <x v="5"/>
    <x v="6"/>
    <x v="2893"/>
    <x v="2893"/>
    <n v="57.328431190000003"/>
    <n v="14302335.109999999"/>
    <n v="60.779626710000002"/>
    <x v="2893"/>
    <n v="3.5438015649999999"/>
    <n v="18.645329279999999"/>
    <x v="2893"/>
    <n v="157.07990150000001"/>
    <n v="8.7270919310000004"/>
    <x v="2893"/>
    <n v="7042062.5420000004"/>
    <n v="323264.69990000001"/>
    <n v="1.7588335799999999"/>
    <n v="0"/>
    <n v="0"/>
    <n v="0"/>
    <n v="46.153017830000003"/>
    <n v="2"/>
    <n v="95.884672629999997"/>
  </r>
  <r>
    <x v="1"/>
    <x v="53"/>
    <s v="AUS"/>
    <x v="1"/>
    <x v="1"/>
    <x v="2894"/>
    <x v="2894"/>
    <n v="39.271467340000001"/>
    <n v="8787070.3699999992"/>
    <n v="86.155381820000002"/>
    <x v="2894"/>
    <n v="20.342980529999998"/>
    <n v="-28.679473770000001"/>
    <x v="2894"/>
    <n v="107.6038205"/>
    <n v="4.5997385340000001"/>
    <x v="2894"/>
    <n v="5026838.8930000002"/>
    <n v="9950880.9169999994"/>
    <n v="2.003027329"/>
    <n v="0"/>
    <n v="1"/>
    <m/>
    <n v="37.170715299999998"/>
    <n v="5"/>
    <n v="87.119345769999995"/>
  </r>
  <r>
    <x v="7"/>
    <x v="47"/>
    <s v="BRA"/>
    <x v="5"/>
    <x v="6"/>
    <x v="2895"/>
    <x v="2895"/>
    <n v="41.65852529"/>
    <n v="3485319.716"/>
    <n v="59.548549600000001"/>
    <x v="2895"/>
    <n v="36.907297280000002"/>
    <n v="-12.21614039"/>
    <x v="2895"/>
    <n v="114.1443593"/>
    <n v="10.34225258"/>
    <x v="2895"/>
    <n v="3963032.2710000002"/>
    <n v="1154290.5819999999"/>
    <n v="3.6047161440000002"/>
    <n v="0"/>
    <n v="0"/>
    <n v="1"/>
    <n v="87.447015870000001"/>
    <n v="4"/>
    <n v="60.713468450000001"/>
  </r>
  <r>
    <x v="7"/>
    <x v="26"/>
    <s v="BRA"/>
    <x v="5"/>
    <x v="6"/>
    <x v="2896"/>
    <x v="2896"/>
    <n v="58.276274720000004"/>
    <n v="354760.02020000003"/>
    <n v="74.076896550000001"/>
    <x v="2896"/>
    <n v="51.323177659999999"/>
    <n v="-43.757466749999999"/>
    <x v="2896"/>
    <n v="159.6769927"/>
    <n v="15.947847530000001"/>
    <x v="2896"/>
    <n v="269094.97710000002"/>
    <n v="6233764.3949999996"/>
    <n v="1.9392209970000001"/>
    <m/>
    <n v="0"/>
    <n v="1"/>
    <n v="19.621158680000001"/>
    <n v="2"/>
    <n v="78.140470969999996"/>
  </r>
  <r>
    <x v="10"/>
    <x v="34"/>
    <s v="IDN"/>
    <x v="3"/>
    <x v="9"/>
    <x v="2897"/>
    <x v="2897"/>
    <n v="7.8925528759999999"/>
    <n v="567927.67839999998"/>
    <n v="52.275786539999999"/>
    <x v="2897"/>
    <n v="16.779587830000001"/>
    <n v="23.32441141"/>
    <x v="2897"/>
    <n v="21.625594880000001"/>
    <n v="6.6566186600000004"/>
    <x v="2897"/>
    <n v="1837070.23"/>
    <n v="6791281.1890000002"/>
    <n v="0.635288772"/>
    <n v="1"/>
    <n v="0"/>
    <n v="0"/>
    <n v="43.202335830000003"/>
    <n v="3"/>
    <n v="44.918977030000001"/>
  </r>
  <r>
    <x v="7"/>
    <x v="19"/>
    <s v="BRA"/>
    <x v="5"/>
    <x v="6"/>
    <x v="2898"/>
    <x v="2898"/>
    <n v="52.835449400000002"/>
    <n v="9012013.6689999998"/>
    <n v="71.638570740000006"/>
    <x v="2898"/>
    <n v="0.48311316199999998"/>
    <n v="9.9182736550000001"/>
    <x v="2898"/>
    <n v="144.76913139999999"/>
    <n v="15.445063810000001"/>
    <x v="2898"/>
    <n v="8408998.0010000002"/>
    <n v="372062.92910000001"/>
    <n v="3.1312654549999999"/>
    <n v="0"/>
    <n v="0"/>
    <n v="1"/>
    <n v="21.960080789999999"/>
    <n v="4"/>
    <n v="41.333945569999997"/>
  </r>
  <r>
    <x v="9"/>
    <x v="55"/>
    <s v="CHN"/>
    <x v="3"/>
    <x v="8"/>
    <x v="2899"/>
    <x v="2899"/>
    <n v="39.37638673"/>
    <n v="969456.25670000003"/>
    <n v="53.94893639"/>
    <x v="2899"/>
    <n v="11.21749739"/>
    <n v="13.624519510000001"/>
    <x v="2899"/>
    <n v="107.8912996"/>
    <n v="13.3647995"/>
    <x v="2899"/>
    <n v="7642645.7620000001"/>
    <n v="3330780.952"/>
    <n v="4.5428611449999998"/>
    <n v="0"/>
    <n v="1"/>
    <n v="0"/>
    <n v="51.750720110000003"/>
    <n v="3"/>
    <n v="74.632188490000004"/>
  </r>
  <r>
    <x v="2"/>
    <x v="44"/>
    <s v="DEU"/>
    <x v="0"/>
    <x v="0"/>
    <x v="2900"/>
    <x v="2900"/>
    <n v="30.81393379"/>
    <n v="6095720.4570000004"/>
    <n v="63.288595800000003"/>
    <x v="2900"/>
    <n v="25.520343960000002"/>
    <n v="-22.958376479999998"/>
    <x v="2900"/>
    <n v="84.430178589999997"/>
    <n v="13.010525360000001"/>
    <x v="2900"/>
    <n v="837293.30370000005"/>
    <n v="4674873.67"/>
    <n v="4.195655007"/>
    <n v="0"/>
    <n v="1"/>
    <n v="0"/>
    <n v="69.303682420000001"/>
    <n v="4"/>
    <n v="47.50822222"/>
  </r>
  <r>
    <x v="0"/>
    <x v="52"/>
    <s v="FRA"/>
    <x v="0"/>
    <x v="0"/>
    <x v="2901"/>
    <x v="2901"/>
    <n v="54.850299239999998"/>
    <n v="11070830.220000001"/>
    <n v="84.427570349999996"/>
    <x v="2901"/>
    <n v="3.6688660749999999"/>
    <n v="-4.3736244429999998"/>
    <x v="2901"/>
    <n v="150.2898199"/>
    <n v="12.91462334"/>
    <x v="2901"/>
    <n v="1062076.8430000001"/>
    <n v="9071112.6950000003"/>
    <n v="2.1480513999999999"/>
    <n v="1"/>
    <n v="0"/>
    <n v="0"/>
    <n v="55.5481731"/>
    <n v="2"/>
    <n v="37.05578861"/>
  </r>
  <r>
    <x v="3"/>
    <x v="13"/>
    <s v="ZAF"/>
    <x v="2"/>
    <x v="2"/>
    <x v="2902"/>
    <x v="2902"/>
    <n v="22.3060698"/>
    <n v="1152081.3540000001"/>
    <n v="85.741092609999995"/>
    <x v="2902"/>
    <n v="2.5396652350000002"/>
    <n v="3.6201950369999998"/>
    <x v="2902"/>
    <n v="61.11863125"/>
    <n v="12.391272470000001"/>
    <x v="2902"/>
    <n v="9338400.5730000008"/>
    <n v="7020117.4740000004"/>
    <n v="1.3088139299999999"/>
    <n v="0"/>
    <n v="0"/>
    <n v="1"/>
    <n v="22.637211950000001"/>
    <n v="2"/>
    <n v="92.070269210000006"/>
  </r>
  <r>
    <x v="3"/>
    <x v="61"/>
    <s v="ZAF"/>
    <x v="2"/>
    <x v="2"/>
    <x v="2903"/>
    <x v="2903"/>
    <n v="63.2096923"/>
    <n v="11333444.23"/>
    <n v="80.691941220000004"/>
    <x v="2903"/>
    <n v="24.09709505"/>
    <n v="-36.360823029999999"/>
    <x v="2903"/>
    <n v="173.19455690000001"/>
    <n v="7.8358657809999999"/>
    <x v="2903"/>
    <n v="7974686.3329999996"/>
    <n v="6276952.733"/>
    <n v="1.1098866970000001"/>
    <n v="0"/>
    <n v="0"/>
    <n v="1"/>
    <n v="38.414463169999998"/>
    <n v="1"/>
    <n v="33.520945529999999"/>
  </r>
  <r>
    <x v="4"/>
    <x v="39"/>
    <s v="IND"/>
    <x v="3"/>
    <x v="3"/>
    <x v="2904"/>
    <x v="2904"/>
    <n v="49.75170559"/>
    <n v="9078912.9780000001"/>
    <n v="64.70815168"/>
    <x v="2904"/>
    <n v="38.87253561"/>
    <n v="-21.727930310000001"/>
    <x v="2904"/>
    <n v="136.31967330000001"/>
    <n v="13.96363653"/>
    <x v="2904"/>
    <n v="4060994.9759999998"/>
    <n v="1293888.5290000001"/>
    <n v="2.0016351569999999"/>
    <n v="1"/>
    <n v="1"/>
    <n v="0"/>
    <n v="32.622438369999998"/>
    <n v="5"/>
    <n v="45.12069563"/>
  </r>
  <r>
    <x v="11"/>
    <x v="62"/>
    <s v="JPN"/>
    <x v="3"/>
    <x v="8"/>
    <x v="2905"/>
    <x v="2905"/>
    <n v="44.660113330000001"/>
    <n v="6427281.0099999998"/>
    <n v="73.148912600000003"/>
    <x v="2905"/>
    <n v="42.630314609999999"/>
    <n v="-52.816948439999997"/>
    <x v="2905"/>
    <n v="122.36871050000001"/>
    <n v="15.68584358"/>
    <x v="2905"/>
    <n v="9726540.4800000004"/>
    <n v="2899901.48"/>
    <n v="1.110510916"/>
    <n v="0"/>
    <n v="1"/>
    <n v="0"/>
    <n v="60.350681989999998"/>
    <n v="1"/>
    <n v="46.101968530000001"/>
  </r>
  <r>
    <x v="10"/>
    <x v="27"/>
    <s v="IDN"/>
    <x v="3"/>
    <x v="9"/>
    <x v="2906"/>
    <x v="2906"/>
    <n v="39.002819119999998"/>
    <n v="11155605.689999999"/>
    <n v="58.95915866"/>
    <x v="2906"/>
    <n v="31.968178210000001"/>
    <n v="-29.493591290000001"/>
    <x v="2906"/>
    <n v="106.8677244"/>
    <n v="4.2542492779999996"/>
    <x v="2906"/>
    <n v="9730172.1699999999"/>
    <n v="4396215.9759999998"/>
    <n v="3.41775063"/>
    <n v="0"/>
    <n v="1"/>
    <n v="1"/>
    <n v="14.95698543"/>
    <n v="2"/>
    <n v="81.006044810000006"/>
  </r>
  <r>
    <x v="0"/>
    <x v="58"/>
    <s v="FRA"/>
    <x v="0"/>
    <x v="0"/>
    <x v="2907"/>
    <x v="2907"/>
    <n v="18.829247809999998"/>
    <n v="627782.01419999998"/>
    <n v="77.133967810000001"/>
    <x v="2907"/>
    <n v="26.152401059999999"/>
    <n v="-38.80120015"/>
    <x v="2907"/>
    <n v="51.592139000000003"/>
    <n v="4.0826621019999996"/>
    <x v="2907"/>
    <n v="9977261.9869999997"/>
    <n v="3019463.09"/>
    <n v="4.8897208179999998"/>
    <n v="0"/>
    <n v="1"/>
    <n v="1"/>
    <n v="44.351798760000001"/>
    <n v="3"/>
    <n v="57.637134279999998"/>
  </r>
  <r>
    <x v="5"/>
    <x v="10"/>
    <s v="MEX"/>
    <x v="4"/>
    <x v="4"/>
    <x v="2908"/>
    <x v="2908"/>
    <n v="45.101422370000002"/>
    <n v="5528580.835"/>
    <n v="63.896120740000001"/>
    <x v="2908"/>
    <n v="1.1309895350000001"/>
    <n v="22.040280240000001"/>
    <x v="2908"/>
    <n v="123.5778973"/>
    <n v="3.1882258189999999"/>
    <x v="2908"/>
    <n v="3798162.3149999999"/>
    <n v="4375685.9309999999"/>
    <n v="0.79137215900000002"/>
    <n v="1"/>
    <n v="0"/>
    <n v="1"/>
    <n v="58.893748709999997"/>
    <n v="5"/>
    <n v="64.766088629999999"/>
  </r>
  <r>
    <x v="5"/>
    <x v="26"/>
    <s v="MEX"/>
    <x v="4"/>
    <x v="4"/>
    <x v="2909"/>
    <x v="2909"/>
    <n v="52.119408720000003"/>
    <n v="13811294.68"/>
    <n v="58.839944080000002"/>
    <x v="2909"/>
    <n v="15.7553842"/>
    <n v="11.52131919"/>
    <x v="2909"/>
    <n v="142.80717989999999"/>
    <n v="12.326511269999999"/>
    <x v="2909"/>
    <n v="5328389.53"/>
    <n v="9200696.0120000001"/>
    <n v="2.145048058"/>
    <n v="0"/>
    <n v="0"/>
    <n v="0"/>
    <n v="79.916814000000002"/>
    <n v="5"/>
    <n v="86.181556270000002"/>
  </r>
  <r>
    <x v="6"/>
    <x v="12"/>
    <s v="RUS"/>
    <x v="0"/>
    <x v="5"/>
    <x v="2910"/>
    <x v="2910"/>
    <n v="5.7598316609999998"/>
    <n v="671065.8406"/>
    <n v="73.39881432"/>
    <x v="2910"/>
    <n v="40.192490550000002"/>
    <n v="-46.385584620000003"/>
    <x v="2910"/>
    <n v="15.78193875"/>
    <n v="3.0754245870000001"/>
    <x v="2910"/>
    <n v="6510274.4720000001"/>
    <n v="6052391.4249999998"/>
    <n v="4.947988219"/>
    <m/>
    <n v="1"/>
    <n v="0"/>
    <n v="66.324046170000003"/>
    <n v="4"/>
    <n v="51.612534150000002"/>
  </r>
  <r>
    <x v="8"/>
    <x v="28"/>
    <s v="USA"/>
    <x v="4"/>
    <x v="7"/>
    <x v="2911"/>
    <x v="2911"/>
    <n v="28.817244599999999"/>
    <n v="3687663.3450000002"/>
    <n v="54.472087649999999"/>
    <x v="2911"/>
    <n v="26.973320090000001"/>
    <n v="-2.0592509240000001"/>
    <x v="2911"/>
    <n v="78.9592502"/>
    <n v="9.4471618399999997"/>
    <x v="2911"/>
    <n v="8184770.5389999999"/>
    <n v="5184367.6409999998"/>
    <n v="0.59417191700000005"/>
    <n v="0"/>
    <n v="0"/>
    <n v="0"/>
    <n v="86.810815840000004"/>
    <n v="3"/>
    <n v="63.590614930000001"/>
  </r>
  <r>
    <x v="11"/>
    <x v="46"/>
    <s v="JPN"/>
    <x v="3"/>
    <x v="8"/>
    <x v="2912"/>
    <x v="2912"/>
    <n v="59.110166319999998"/>
    <n v="11870142.449999999"/>
    <n v="77.467959219999997"/>
    <x v="2912"/>
    <n v="15.84741771"/>
    <n v="-8.7384346389999994"/>
    <x v="2912"/>
    <n v="161.9618557"/>
    <n v="12.30110754"/>
    <x v="2912"/>
    <n v="1942781.523"/>
    <n v="5377285.9939999999"/>
    <n v="0.73531451000000003"/>
    <n v="0"/>
    <n v="0"/>
    <n v="0"/>
    <n v="72.981045100000003"/>
    <n v="5"/>
    <n v="69.718245229999994"/>
  </r>
  <r>
    <x v="0"/>
    <x v="39"/>
    <s v="FRA"/>
    <x v="0"/>
    <x v="0"/>
    <x v="2913"/>
    <x v="2913"/>
    <n v="46.09370157"/>
    <n v="9218901.7039999999"/>
    <n v="57.480217000000003"/>
    <x v="2913"/>
    <n v="13.765039030000001"/>
    <n v="13.467970810000001"/>
    <x v="2913"/>
    <n v="126.29674230000001"/>
    <n v="10.790368470000001"/>
    <x v="2913"/>
    <n v="3272572.3420000002"/>
    <n v="7733274.352"/>
    <n v="2.144808448"/>
    <n v="0"/>
    <n v="0"/>
    <n v="0"/>
    <n v="69.114979259999998"/>
    <n v="5"/>
    <n v="44.767651149999999"/>
  </r>
  <r>
    <x v="10"/>
    <x v="48"/>
    <s v="IDN"/>
    <x v="3"/>
    <x v="9"/>
    <x v="2914"/>
    <x v="2914"/>
    <n v="44.9925785"/>
    <n v="353087.60920000001"/>
    <n v="72.138214439999999"/>
    <x v="2914"/>
    <n v="1.035918195"/>
    <n v="1.6145578949999999"/>
    <x v="2914"/>
    <n v="123.2796651"/>
    <n v="10.92913253"/>
    <x v="2914"/>
    <n v="3574335.1129999999"/>
    <n v="9751049.8469999991"/>
    <n v="2.0598542719999999"/>
    <n v="0"/>
    <n v="0"/>
    <n v="0"/>
    <n v="79.458539860000002"/>
    <n v="3"/>
    <n v="41.184918250000003"/>
  </r>
  <r>
    <x v="5"/>
    <x v="37"/>
    <s v="MEX"/>
    <x v="4"/>
    <x v="4"/>
    <x v="2915"/>
    <x v="2915"/>
    <n v="19.859824530000001"/>
    <n v="2725831.03"/>
    <n v="65.700339439999993"/>
    <x v="2915"/>
    <n v="49.503841540000003"/>
    <n v="-51.530237470000003"/>
    <x v="2915"/>
    <n v="54.415919219999999"/>
    <n v="14.95568025"/>
    <x v="2915"/>
    <n v="8346511.6799999997"/>
    <n v="9818904.023"/>
    <n v="4.0091889170000004"/>
    <n v="0"/>
    <n v="0"/>
    <n v="1"/>
    <n v="67.848952589999996"/>
    <n v="3"/>
    <n v="91.115785270000003"/>
  </r>
  <r>
    <x v="0"/>
    <x v="30"/>
    <s v="FRA"/>
    <x v="0"/>
    <x v="0"/>
    <x v="2916"/>
    <x v="2916"/>
    <n v="46.085767679999996"/>
    <n v="4641760.4359999998"/>
    <n v="72.649788430000001"/>
    <x v="2916"/>
    <n v="52.682959859999997"/>
    <n v="-51.995188339999999"/>
    <x v="2916"/>
    <n v="126.2750034"/>
    <n v="6.9772164739999996"/>
    <x v="2916"/>
    <n v="4777361.7580000004"/>
    <n v="6591110.2560000001"/>
    <n v="2.28279443"/>
    <n v="0"/>
    <n v="0"/>
    <n v="1"/>
    <n v="82.16216652"/>
    <n v="4"/>
    <n v="75.803485499999994"/>
  </r>
  <r>
    <x v="2"/>
    <x v="1"/>
    <s v="DEU"/>
    <x v="0"/>
    <x v="0"/>
    <x v="2917"/>
    <x v="2917"/>
    <n v="56.099754369999999"/>
    <n v="10584950.960000001"/>
    <n v="59.838474789999999"/>
    <x v="2917"/>
    <n v="21.940292400000001"/>
    <n v="-8.4885667349999991"/>
    <x v="2917"/>
    <n v="153.71332699999999"/>
    <n v="11.354068549999999"/>
    <x v="2917"/>
    <n v="5788597.4529999997"/>
    <n v="3682409.86"/>
    <n v="2.20284667"/>
    <n v="0"/>
    <n v="1"/>
    <n v="0"/>
    <n v="21.153775970000002"/>
    <n v="1"/>
    <n v="79.706432140000004"/>
  </r>
  <r>
    <x v="5"/>
    <x v="43"/>
    <s v="MEX"/>
    <x v="4"/>
    <x v="4"/>
    <x v="2918"/>
    <x v="2918"/>
    <n v="31.114165020000002"/>
    <n v="5200888.017"/>
    <n v="62.415572750000003"/>
    <x v="2918"/>
    <n v="42.075508480000003"/>
    <n v="-35.63409"/>
    <x v="2918"/>
    <n v="85.252812140000003"/>
    <n v="10.862228099999999"/>
    <x v="2918"/>
    <n v="7820873.4069999997"/>
    <n v="5906472.1370000001"/>
    <n v="3.2808592019999998"/>
    <n v="0"/>
    <n v="1"/>
    <n v="0"/>
    <n v="80.234623479999996"/>
    <n v="5"/>
    <n v="40.870465410000001"/>
  </r>
  <r>
    <x v="0"/>
    <x v="1"/>
    <s v="FRA"/>
    <x v="0"/>
    <x v="0"/>
    <x v="2919"/>
    <x v="2919"/>
    <n v="16.83598945"/>
    <n v="3293247.9360000002"/>
    <n v="55.612843769999998"/>
    <x v="2919"/>
    <n v="3.8977134640000002"/>
    <n v="8.8789312369999998"/>
    <x v="2919"/>
    <n v="46.130611090000002"/>
    <n v="5.9733210889999997"/>
    <x v="2919"/>
    <n v="6373859.6330000004"/>
    <n v="680325.7696"/>
    <n v="3.7026029920000001"/>
    <n v="0"/>
    <n v="0"/>
    <n v="0"/>
    <n v="19.847910160000001"/>
    <n v="2"/>
    <n v="62.487057620000002"/>
  </r>
  <r>
    <x v="6"/>
    <x v="51"/>
    <s v="RUS"/>
    <x v="0"/>
    <x v="5"/>
    <x v="2920"/>
    <x v="2920"/>
    <n v="10.02282679"/>
    <n v="1969249.412"/>
    <n v="81.078625819999999"/>
    <x v="2920"/>
    <n v="53.324025740000003"/>
    <n v="-71.233410860000006"/>
    <x v="2920"/>
    <n v="27.4625454"/>
    <n v="6.1681978810000002"/>
    <x v="2920"/>
    <n v="9138448.1640000008"/>
    <n v="1618062.4669999999"/>
    <n v="4.9931998110000002"/>
    <n v="0"/>
    <n v="0"/>
    <n v="1"/>
    <n v="68.565941069999994"/>
    <n v="1"/>
    <n v="40.470869919999998"/>
  </r>
  <r>
    <x v="3"/>
    <x v="1"/>
    <s v="ZAF"/>
    <x v="2"/>
    <x v="2"/>
    <x v="2921"/>
    <x v="2921"/>
    <n v="37.870218319999999"/>
    <n v="2923834.0750000002"/>
    <n v="52.804480990000002"/>
    <x v="2921"/>
    <n v="54.40701301"/>
    <n v="-17.885421229999999"/>
    <x v="2921"/>
    <n v="103.7643982"/>
    <n v="12.501682560000001"/>
    <x v="2921"/>
    <n v="1537514.7760000001"/>
    <n v="8908265.0140000004"/>
    <n v="2.2808055669999998"/>
    <n v="0"/>
    <n v="0"/>
    <n v="1"/>
    <n v="67.590088820000005"/>
    <n v="3"/>
    <n v="55.561576350000003"/>
  </r>
  <r>
    <x v="6"/>
    <x v="58"/>
    <s v="RUS"/>
    <x v="0"/>
    <x v="5"/>
    <x v="2922"/>
    <x v="2922"/>
    <n v="49.450808549999998"/>
    <n v="3693627.4929999998"/>
    <n v="65.057380499999994"/>
    <x v="2922"/>
    <n v="9.4105065420000003"/>
    <n v="-13.93003719"/>
    <x v="2922"/>
    <n v="135.49521540000001"/>
    <n v="7.2285096510000004"/>
    <x v="2922"/>
    <n v="4715455.8789999997"/>
    <n v="7481712.8260000004"/>
    <n v="2.5509007910000001"/>
    <n v="0"/>
    <n v="0"/>
    <n v="1"/>
    <n v="72.359114430000005"/>
    <n v="1"/>
    <n v="94.627610129999994"/>
  </r>
  <r>
    <x v="9"/>
    <x v="39"/>
    <s v="CHN"/>
    <x v="3"/>
    <x v="8"/>
    <x v="2923"/>
    <x v="2923"/>
    <n v="15.571551960000001"/>
    <n v="1739567.1470000001"/>
    <n v="67.963871580000003"/>
    <x v="2923"/>
    <n v="46.836429780000003"/>
    <n v="-31.309389299999999"/>
    <x v="2923"/>
    <n v="42.666052370000003"/>
    <n v="5.3744085860000004"/>
    <x v="2923"/>
    <n v="3878800.0750000002"/>
    <n v="2444920.98"/>
    <n v="0.85626902100000002"/>
    <n v="0"/>
    <n v="0"/>
    <n v="1"/>
    <n v="19.31491776"/>
    <n v="4"/>
    <n v="37.6752289"/>
  </r>
  <r>
    <x v="10"/>
    <x v="46"/>
    <s v="IDN"/>
    <x v="3"/>
    <x v="9"/>
    <x v="2924"/>
    <x v="2924"/>
    <n v="32.393835619999997"/>
    <n v="2375944.6519999998"/>
    <n v="57.808248470000002"/>
    <x v="2924"/>
    <n v="28.394726479999999"/>
    <n v="-1.0578478929999999"/>
    <x v="2924"/>
    <n v="88.759109600000002"/>
    <n v="15.53237446"/>
    <x v="2924"/>
    <n v="8159075.54"/>
    <n v="4119472.5610000002"/>
    <n v="2.2286067260000002"/>
    <n v="0"/>
    <n v="0"/>
    <n v="1"/>
    <n v="79.362333340000006"/>
    <n v="3"/>
    <n v="93.716650520000002"/>
  </r>
  <r>
    <x v="7"/>
    <x v="56"/>
    <s v="BRA"/>
    <x v="5"/>
    <x v="6"/>
    <x v="2925"/>
    <x v="2925"/>
    <n v="41.961808589999997"/>
    <n v="8608868.5069999993"/>
    <n v="65.392864619999997"/>
    <x v="2925"/>
    <n v="40.861208740000002"/>
    <n v="-29.096613829999999"/>
    <x v="2925"/>
    <n v="114.97535550000001"/>
    <n v="4.1716948350000003"/>
    <x v="2925"/>
    <n v="4823771.7630000003"/>
    <n v="622787.44400000002"/>
    <n v="1.030142028"/>
    <n v="1"/>
    <n v="0"/>
    <n v="0"/>
    <n v="14.150979489999999"/>
    <n v="3"/>
    <n v="40.236612870000002"/>
  </r>
  <r>
    <x v="3"/>
    <x v="5"/>
    <s v="ZAF"/>
    <x v="2"/>
    <x v="2"/>
    <x v="2926"/>
    <x v="2926"/>
    <n v="15.13079755"/>
    <n v="2742561.861"/>
    <n v="66.72352884"/>
    <x v="2926"/>
    <n v="28.48124503"/>
    <n v="-9.4573797529999997"/>
    <x v="2926"/>
    <n v="41.458385300000003"/>
    <n v="6.4146411820000004"/>
    <x v="2926"/>
    <n v="9212247.6060000006"/>
    <n v="8644699.3739999998"/>
    <n v="3.2322318920000002"/>
    <n v="0"/>
    <n v="0"/>
    <n v="1"/>
    <n v="21.27271356"/>
    <n v="3"/>
    <n v="70.505927459999995"/>
  </r>
  <r>
    <x v="2"/>
    <x v="10"/>
    <s v="DEU"/>
    <x v="0"/>
    <x v="0"/>
    <x v="2927"/>
    <x v="2927"/>
    <n v="22.542846950000001"/>
    <n v="1481058.62"/>
    <n v="58.973215639999999"/>
    <x v="2927"/>
    <n v="4.7196987869999996"/>
    <n v="23.155175360000001"/>
    <x v="2927"/>
    <n v="61.767400649999999"/>
    <n v="13.44761278"/>
    <x v="2927"/>
    <n v="2805177.04"/>
    <n v="3013080.338"/>
    <n v="3.4432911769999999"/>
    <n v="0"/>
    <n v="0"/>
    <n v="0"/>
    <n v="68.860115179999994"/>
    <n v="5"/>
    <n v="72.508424239999997"/>
  </r>
  <r>
    <x v="10"/>
    <x v="43"/>
    <s v="IDN"/>
    <x v="3"/>
    <x v="9"/>
    <x v="2928"/>
    <x v="2928"/>
    <n v="44.5468701"/>
    <n v="11820393.390000001"/>
    <n v="75.570229679999997"/>
    <x v="2928"/>
    <n v="50.402470119999997"/>
    <n v="-64.810935639999997"/>
    <x v="2928"/>
    <n v="122.0584241"/>
    <n v="5.6613813740000003"/>
    <x v="2928"/>
    <n v="2464070.6519999998"/>
    <n v="5468747.9960000003"/>
    <n v="4.3729323510000002"/>
    <n v="0"/>
    <n v="0"/>
    <n v="0"/>
    <n v="88.783878830000006"/>
    <n v="1"/>
    <n v="56.694655509999997"/>
  </r>
  <r>
    <x v="8"/>
    <x v="26"/>
    <s v="USA"/>
    <x v="4"/>
    <x v="7"/>
    <x v="2929"/>
    <x v="2929"/>
    <n v="52.126556139999998"/>
    <n v="7231940.5"/>
    <n v="51.234160209999999"/>
    <x v="2929"/>
    <n v="5.1442584900000004"/>
    <n v="34.981783700000001"/>
    <x v="2929"/>
    <n v="142.82676380000001"/>
    <n v="6.5423348109999999"/>
    <x v="2929"/>
    <n v="5864712.5429999996"/>
    <n v="9861734.5260000005"/>
    <n v="0.95812889099999998"/>
    <m/>
    <n v="1"/>
    <n v="1"/>
    <n v="33.882154890000002"/>
    <n v="2"/>
    <n v="78.419443369999996"/>
  </r>
  <r>
    <x v="9"/>
    <x v="15"/>
    <s v="CHN"/>
    <x v="3"/>
    <x v="8"/>
    <x v="2930"/>
    <x v="2930"/>
    <n v="46.339571280000001"/>
    <n v="1806729.5490000001"/>
    <n v="57.902586550000002"/>
    <x v="2930"/>
    <n v="21.609125899999999"/>
    <n v="-19.159716230000001"/>
    <x v="2930"/>
    <n v="126.9704253"/>
    <n v="5.1749717139999998"/>
    <x v="2930"/>
    <n v="496667.78019999998"/>
    <n v="1804810.997"/>
    <n v="2.3170344840000001"/>
    <n v="0"/>
    <n v="0"/>
    <n v="1"/>
    <n v="86.358254650000006"/>
    <n v="5"/>
    <n v="54.561985409999998"/>
  </r>
  <r>
    <x v="10"/>
    <x v="52"/>
    <s v="IDN"/>
    <x v="3"/>
    <x v="9"/>
    <x v="2931"/>
    <x v="2931"/>
    <n v="51.386223800000003"/>
    <n v="3323491.9380000001"/>
    <n v="74.962998859999999"/>
    <x v="2931"/>
    <n v="59.157550059999998"/>
    <n v="-60.907278329999997"/>
    <x v="2931"/>
    <n v="140.7982532"/>
    <n v="10.790172399999999"/>
    <x v="2931"/>
    <n v="6600012.301"/>
    <n v="8822639.5329999998"/>
    <n v="2.7467820289999998"/>
    <n v="0"/>
    <n v="0"/>
    <n v="0"/>
    <n v="59.085768479999999"/>
    <n v="3"/>
    <n v="35.021639890000003"/>
  </r>
  <r>
    <x v="6"/>
    <x v="6"/>
    <s v="RUS"/>
    <x v="0"/>
    <x v="5"/>
    <x v="2932"/>
    <x v="2932"/>
    <n v="42.79779113"/>
    <n v="6951016.8720000004"/>
    <n v="75.101097640000006"/>
    <x v="2932"/>
    <n v="25.6010478"/>
    <n v="-39.252433250000003"/>
    <x v="2932"/>
    <n v="117.2659477"/>
    <n v="3.0188802140000002"/>
    <x v="2932"/>
    <n v="7666772.1330000004"/>
    <n v="2586303.969"/>
    <n v="3.4123514149999998"/>
    <n v="0"/>
    <n v="0"/>
    <n v="0"/>
    <n v="26.627217179999999"/>
    <n v="2"/>
    <n v="73.919011510000004"/>
  </r>
  <r>
    <x v="6"/>
    <x v="41"/>
    <s v="RUS"/>
    <x v="0"/>
    <x v="5"/>
    <x v="2933"/>
    <x v="2933"/>
    <n v="59.329139240000003"/>
    <n v="6062772.4119999995"/>
    <n v="60.610503960000003"/>
    <x v="2933"/>
    <n v="49.217452049999999"/>
    <n v="-46.236988820000001"/>
    <x v="2933"/>
    <n v="162.56184150000001"/>
    <n v="14.748661520000001"/>
    <x v="2933"/>
    <n v="2625306.7719999999"/>
    <n v="1147160.55"/>
    <n v="4.8862299299999998"/>
    <n v="0"/>
    <n v="0"/>
    <n v="0"/>
    <n v="85.018037190000001"/>
    <n v="2"/>
    <n v="74.022168379999997"/>
  </r>
  <r>
    <x v="0"/>
    <x v="12"/>
    <s v="FRA"/>
    <x v="0"/>
    <x v="0"/>
    <x v="2934"/>
    <x v="2934"/>
    <n v="58.737838109999998"/>
    <n v="15008419.789999999"/>
    <n v="77.321969559999999"/>
    <x v="2934"/>
    <n v="10.135426020000001"/>
    <n v="-15.151368939999999"/>
    <x v="2934"/>
    <n v="160.94167640000001"/>
    <n v="8.2311955589999997"/>
    <x v="2934"/>
    <n v="3565989.5759999999"/>
    <n v="220277.1115"/>
    <n v="0.68416927699999996"/>
    <n v="0"/>
    <n v="0"/>
    <n v="0"/>
    <n v="88.607599370000003"/>
    <n v="4"/>
    <n v="84.821729790000006"/>
  </r>
  <r>
    <x v="2"/>
    <x v="48"/>
    <s v="DEU"/>
    <x v="0"/>
    <x v="0"/>
    <x v="2935"/>
    <x v="2935"/>
    <n v="56.756089699999997"/>
    <n v="8452450.9910000004"/>
    <n v="68.791552600000003"/>
    <x v="2935"/>
    <n v="49.803915150000002"/>
    <n v="-44.239803760000001"/>
    <x v="2935"/>
    <n v="155.51168580000001"/>
    <n v="9.8228676640000003"/>
    <x v="2935"/>
    <n v="6651704.4610000001"/>
    <n v="8393872.307"/>
    <n v="4.0317651459999997"/>
    <n v="0"/>
    <n v="0"/>
    <n v="0"/>
    <n v="63.011237180000002"/>
    <n v="3"/>
    <n v="69.936844440000002"/>
  </r>
  <r>
    <x v="8"/>
    <x v="53"/>
    <s v="USA"/>
    <x v="4"/>
    <x v="7"/>
    <x v="2936"/>
    <x v="2936"/>
    <n v="42.404777940000002"/>
    <n v="11647453.73"/>
    <n v="71.089866499999999"/>
    <x v="2936"/>
    <n v="27.672854310000002"/>
    <n v="-38.504830339999998"/>
    <x v="2936"/>
    <n v="116.1890916"/>
    <n v="6.2084449389999996"/>
    <x v="2936"/>
    <n v="5573628.21"/>
    <n v="19069.930619999999"/>
    <n v="0.99843888800000002"/>
    <n v="0"/>
    <n v="0"/>
    <n v="1"/>
    <n v="68.862520540000006"/>
    <n v="3"/>
    <n v="47.174663240000001"/>
  </r>
  <r>
    <x v="11"/>
    <x v="42"/>
    <s v="JPN"/>
    <x v="3"/>
    <x v="8"/>
    <x v="2937"/>
    <x v="2937"/>
    <n v="69.618463129999995"/>
    <n v="2189230.3930000002"/>
    <n v="63.304414530000003"/>
    <x v="2937"/>
    <n v="30.59582043"/>
    <n v="-16.932667599999998"/>
    <x v="2937"/>
    <n v="190.75458900000001"/>
    <n v="4.1477620799999997"/>
    <x v="2937"/>
    <n v="6277345.1390000004"/>
    <n v="9522020.8300000001"/>
    <n v="2.4962819920000001"/>
    <n v="0"/>
    <n v="0"/>
    <n v="0"/>
    <n v="68.618231129999998"/>
    <n v="3"/>
    <n v="42.866030389999999"/>
  </r>
  <r>
    <x v="1"/>
    <x v="59"/>
    <s v="AUS"/>
    <x v="1"/>
    <x v="1"/>
    <x v="2938"/>
    <x v="2938"/>
    <n v="7.5422808979999996"/>
    <n v="1515314.7279999999"/>
    <n v="89.370892859999998"/>
    <x v="2938"/>
    <n v="58.119274359999999"/>
    <n v="-58.746722300000002"/>
    <x v="2938"/>
    <n v="20.665849659999999"/>
    <n v="14.68389131"/>
    <x v="2938"/>
    <n v="5602132.75"/>
    <n v="1834882.5020000001"/>
    <n v="2.0299172749999999"/>
    <n v="0"/>
    <n v="0"/>
    <n v="0"/>
    <n v="18.344806609999999"/>
    <n v="3"/>
    <n v="85.436499699999999"/>
  </r>
  <r>
    <x v="6"/>
    <x v="30"/>
    <s v="RUS"/>
    <x v="0"/>
    <x v="5"/>
    <x v="2939"/>
    <x v="2939"/>
    <n v="17.717451489999998"/>
    <n v="4710178.648"/>
    <n v="79.495489079999999"/>
    <x v="2939"/>
    <n v="53.168247899999997"/>
    <n v="-72.416767109999995"/>
    <x v="2939"/>
    <n v="48.54581709"/>
    <n v="13.856974599999999"/>
    <x v="2939"/>
    <n v="4976978.0389999999"/>
    <n v="8121331.6639999999"/>
    <n v="4.0620129079999998"/>
    <n v="0"/>
    <n v="1"/>
    <n v="0"/>
    <n v="30.5884435"/>
    <n v="2"/>
    <n v="52.409034439999999"/>
  </r>
  <r>
    <x v="11"/>
    <x v="43"/>
    <s v="JPN"/>
    <x v="3"/>
    <x v="8"/>
    <x v="2940"/>
    <x v="2940"/>
    <n v="57.577024049999999"/>
    <n v="5100530.47"/>
    <n v="59.937195979999998"/>
    <x v="2940"/>
    <n v="20.866306210000001"/>
    <n v="2.8731921210000002"/>
    <x v="2940"/>
    <n v="157.7610459"/>
    <n v="6.9163991879999998"/>
    <x v="2940"/>
    <n v="301753.20079999999"/>
    <n v="8616359.0700000003"/>
    <n v="3.8098263750000001"/>
    <n v="0"/>
    <n v="1"/>
    <n v="1"/>
    <n v="14.89940144"/>
    <n v="5"/>
    <n v="62.661085649999997"/>
  </r>
  <r>
    <x v="7"/>
    <x v="38"/>
    <s v="BRA"/>
    <x v="5"/>
    <x v="6"/>
    <x v="2941"/>
    <x v="2941"/>
    <n v="58.709013730000002"/>
    <n v="2440568.415"/>
    <n v="59.462531179999999"/>
    <x v="2941"/>
    <n v="56.964441119999996"/>
    <n v="-24.486471439999999"/>
    <x v="2941"/>
    <n v="160.86269759999999"/>
    <n v="4.6420863619999997"/>
    <x v="2941"/>
    <n v="3722595.196"/>
    <n v="849197.69279999996"/>
    <n v="4.3704592269999996"/>
    <n v="0"/>
    <n v="1"/>
    <n v="1"/>
    <n v="72.460061719999999"/>
    <n v="5"/>
    <n v="69.855260920000006"/>
  </r>
  <r>
    <x v="0"/>
    <x v="17"/>
    <s v="FRA"/>
    <x v="0"/>
    <x v="0"/>
    <x v="2942"/>
    <x v="2942"/>
    <n v="58.218933380000003"/>
    <n v="8007244.4369999999"/>
    <n v="80.966939740000001"/>
    <x v="2942"/>
    <n v="6.1872765300000001"/>
    <n v="-17.24547888"/>
    <x v="2942"/>
    <n v="159.51987750000001"/>
    <n v="9.1911537299999999"/>
    <x v="2942"/>
    <n v="6037934.6749999998"/>
    <n v="3825447.2390000001"/>
    <n v="4.3810748950000002"/>
    <n v="0"/>
    <n v="0"/>
    <n v="1"/>
    <n v="50.35820992"/>
    <n v="3"/>
    <n v="90.825496259999994"/>
  </r>
  <r>
    <x v="9"/>
    <x v="40"/>
    <s v="CHN"/>
    <x v="3"/>
    <x v="8"/>
    <x v="2943"/>
    <x v="2943"/>
    <n v="61.726405839999998"/>
    <n v="17804298.68"/>
    <n v="65.52043682"/>
    <x v="2943"/>
    <n v="1.5711591499999999"/>
    <n v="12.29668092"/>
    <x v="2943"/>
    <n v="169.13035199999999"/>
    <n v="10.57799505"/>
    <x v="2943"/>
    <n v="7993751.6629999997"/>
    <n v="2768631.2880000002"/>
    <n v="2.1198431580000001"/>
    <n v="0"/>
    <n v="0"/>
    <n v="1"/>
    <n v="47.134658029999997"/>
    <n v="4"/>
    <n v="87.994645890000001"/>
  </r>
  <r>
    <x v="7"/>
    <x v="54"/>
    <s v="BRA"/>
    <x v="5"/>
    <x v="6"/>
    <x v="2944"/>
    <x v="2944"/>
    <n v="32.46951584"/>
    <n v="6182361.9220000003"/>
    <n v="53.660478210000001"/>
    <x v="2944"/>
    <n v="31.958311470000002"/>
    <n v="-4.1996298879999996"/>
    <x v="2944"/>
    <n v="88.96647342"/>
    <n v="10.162743109999999"/>
    <x v="2944"/>
    <n v="8626111.3369999994"/>
    <n v="153545.69579999999"/>
    <n v="2.8968383110000002"/>
    <n v="0"/>
    <n v="1"/>
    <n v="0"/>
    <n v="79.507021519999995"/>
    <n v="4"/>
    <n v="53.365855459999999"/>
  </r>
  <r>
    <x v="7"/>
    <x v="8"/>
    <s v="BRA"/>
    <x v="5"/>
    <x v="6"/>
    <x v="2945"/>
    <x v="2945"/>
    <n v="65.569178930000007"/>
    <n v="12690856.51"/>
    <n v="51.423996520000003"/>
    <x v="2945"/>
    <n v="46.193835040000003"/>
    <n v="-24.724113190000001"/>
    <x v="2945"/>
    <n v="179.65955030000001"/>
    <n v="15.425105780000001"/>
    <x v="2945"/>
    <n v="3617529.892"/>
    <n v="4233402.625"/>
    <n v="0.950620295"/>
    <n v="0"/>
    <n v="0"/>
    <n v="0"/>
    <n v="21.005418779999999"/>
    <n v="4"/>
    <n v="34.939411939999999"/>
  </r>
  <r>
    <x v="2"/>
    <x v="17"/>
    <s v="DEU"/>
    <x v="0"/>
    <x v="0"/>
    <x v="2946"/>
    <x v="2946"/>
    <n v="18.596081089999998"/>
    <n v="3752296.324"/>
    <n v="66.558240670000004"/>
    <x v="2946"/>
    <n v="13.25640256"/>
    <n v="13.335531120000001"/>
    <x v="2946"/>
    <n v="50.953262189999997"/>
    <n v="11.17655938"/>
    <x v="2946"/>
    <n v="6994497.3729999997"/>
    <n v="4852398.3439999996"/>
    <n v="2.3658142729999998"/>
    <n v="1"/>
    <n v="0"/>
    <n v="0"/>
    <n v="83.577514930000007"/>
    <n v="2"/>
    <n v="37.89029171"/>
  </r>
  <r>
    <x v="10"/>
    <x v="15"/>
    <s v="IDN"/>
    <x v="3"/>
    <x v="9"/>
    <x v="2947"/>
    <x v="2947"/>
    <n v="65.901651790000003"/>
    <n v="849383.41020000004"/>
    <n v="66.588321800000003"/>
    <x v="2947"/>
    <n v="4.8176853309999998"/>
    <n v="-0.84377711700000002"/>
    <x v="2947"/>
    <n v="180.57052590000001"/>
    <n v="11.52627921"/>
    <x v="2947"/>
    <n v="824599.37650000001"/>
    <n v="6794651.0190000003"/>
    <n v="3.3807995179999999"/>
    <n v="0"/>
    <n v="0"/>
    <n v="0"/>
    <n v="17.214940179999999"/>
    <n v="2"/>
    <n v="93.817396299999999"/>
  </r>
  <r>
    <x v="3"/>
    <x v="50"/>
    <s v="ZAF"/>
    <x v="2"/>
    <x v="2"/>
    <x v="2948"/>
    <x v="2948"/>
    <n v="41.184103780000001"/>
    <n v="5528936.716"/>
    <n v="78.274268079999999"/>
    <x v="2948"/>
    <n v="50.730500360000001"/>
    <n v="-51.625455299999999"/>
    <x v="2948"/>
    <n v="112.84444430000001"/>
    <n v="4.0583826490000003"/>
    <x v="2948"/>
    <n v="3621744.8450000002"/>
    <n v="2442993.4309999999"/>
    <n v="4.7766149640000002"/>
    <n v="0"/>
    <n v="1"/>
    <n v="0"/>
    <n v="39.989143290000001"/>
    <n v="4"/>
    <n v="93.978647600000002"/>
  </r>
  <r>
    <x v="4"/>
    <x v="7"/>
    <s v="IND"/>
    <x v="3"/>
    <x v="3"/>
    <x v="2949"/>
    <x v="2949"/>
    <n v="15.65246469"/>
    <n v="378696.21789999999"/>
    <n v="72.990866209999993"/>
    <x v="2949"/>
    <n v="59.179012980000003"/>
    <n v="-54.328336100000001"/>
    <x v="2949"/>
    <n v="42.887753250000003"/>
    <n v="9.1812876239999994"/>
    <x v="2949"/>
    <n v="1592016.618"/>
    <n v="8465387.0439999998"/>
    <n v="1.9519004120000001"/>
    <n v="0"/>
    <n v="0"/>
    <m/>
    <n v="44.137337700000003"/>
    <n v="2"/>
    <n v="51.009316890000001"/>
  </r>
  <r>
    <x v="10"/>
    <x v="0"/>
    <s v="IDN"/>
    <x v="3"/>
    <x v="9"/>
    <x v="2950"/>
    <x v="2950"/>
    <n v="52.84501195"/>
    <n v="5043622.5319999997"/>
    <n v="80.804805380000005"/>
    <x v="2950"/>
    <n v="41.658968510000001"/>
    <n v="-58.964959989999997"/>
    <x v="2950"/>
    <n v="144.79533280000001"/>
    <n v="10.40345741"/>
    <x v="2950"/>
    <n v="4700241.3130000001"/>
    <n v="4796116.0710000005"/>
    <n v="4.4268126130000001"/>
    <n v="1"/>
    <n v="1"/>
    <n v="1"/>
    <n v="78.49929238"/>
    <n v="1"/>
    <n v="62.54631706"/>
  </r>
  <r>
    <x v="11"/>
    <x v="54"/>
    <s v="JPN"/>
    <x v="3"/>
    <x v="8"/>
    <x v="2951"/>
    <x v="2951"/>
    <n v="24.232152240000001"/>
    <n v="5977056.8320000004"/>
    <n v="62.710089580000002"/>
    <x v="2951"/>
    <n v="58.51585386"/>
    <n v="-55.318321589999996"/>
    <x v="2951"/>
    <n v="66.396097150000003"/>
    <n v="10.7459845"/>
    <x v="2951"/>
    <n v="6403547.7419999996"/>
    <n v="6706762.4050000003"/>
    <n v="4.0845002700000004"/>
    <n v="0"/>
    <n v="0"/>
    <n v="0"/>
    <n v="68.388818099999995"/>
    <n v="5"/>
    <n v="89.716414409999999"/>
  </r>
  <r>
    <x v="3"/>
    <x v="19"/>
    <s v="ZAF"/>
    <x v="2"/>
    <x v="2"/>
    <x v="2952"/>
    <x v="2952"/>
    <n v="19.329742899999999"/>
    <n v="3812303.0350000001"/>
    <n v="74.970058899999998"/>
    <x v="2952"/>
    <n v="49.960582700000003"/>
    <n v="-48.536164489999997"/>
    <x v="2952"/>
    <n v="52.963495559999998"/>
    <n v="4.5354579499999996"/>
    <x v="2952"/>
    <n v="9410843.943"/>
    <n v="4681676.7929999996"/>
    <n v="2.8259525970000001"/>
    <n v="0"/>
    <n v="0"/>
    <n v="0"/>
    <n v="79.796950289999998"/>
    <n v="2"/>
    <n v="30.397644270000001"/>
  </r>
  <r>
    <x v="11"/>
    <x v="22"/>
    <s v="JPN"/>
    <x v="3"/>
    <x v="8"/>
    <x v="2953"/>
    <x v="2953"/>
    <n v="16.184892529999999"/>
    <n v="4834042.7960000001"/>
    <n v="85.4281115"/>
    <x v="2953"/>
    <n v="15.111136480000001"/>
    <n v="-25.781183710000001"/>
    <x v="2953"/>
    <n v="44.346605529999998"/>
    <n v="14.86285951"/>
    <x v="2953"/>
    <n v="8444687.216"/>
    <n v="814402.53489999997"/>
    <n v="0.95748736400000001"/>
    <n v="0"/>
    <n v="0"/>
    <n v="1"/>
    <n v="16.24981743"/>
    <n v="3"/>
    <n v="52.255740439999997"/>
  </r>
  <r>
    <x v="3"/>
    <x v="43"/>
    <s v="ZAF"/>
    <x v="2"/>
    <x v="2"/>
    <x v="2954"/>
    <x v="2954"/>
    <n v="6.9113454120000002"/>
    <n v="362667.13410000002"/>
    <n v="52.771482149999997"/>
    <x v="2954"/>
    <n v="6.5868901040000001"/>
    <n v="7.3979008620000002"/>
    <x v="2954"/>
    <n v="18.937086430000001"/>
    <n v="9.5995323139999993"/>
    <x v="2954"/>
    <n v="1642449.872"/>
    <n v="9989959.0490000006"/>
    <n v="4.4750619250000003"/>
    <n v="1"/>
    <n v="0"/>
    <n v="1"/>
    <n v="63.976833370000001"/>
    <n v="1"/>
    <n v="42.039366639999997"/>
  </r>
  <r>
    <x v="9"/>
    <x v="58"/>
    <s v="CHN"/>
    <x v="3"/>
    <x v="8"/>
    <x v="2955"/>
    <x v="2955"/>
    <n v="54.702510879999998"/>
    <n v="6548941.7489999998"/>
    <n v="78.33805332"/>
    <x v="2955"/>
    <n v="48.535346570000002"/>
    <n v="-46.268433139999999"/>
    <x v="2955"/>
    <n v="149.88487979999999"/>
    <n v="8.6717489689999994"/>
    <x v="2955"/>
    <n v="7630163.3899999997"/>
    <n v="7785939.3700000001"/>
    <n v="0.96590097399999997"/>
    <n v="0"/>
    <n v="0"/>
    <n v="0"/>
    <n v="83.160604989999996"/>
    <n v="4"/>
    <n v="91.611344239999994"/>
  </r>
  <r>
    <x v="8"/>
    <x v="59"/>
    <s v="USA"/>
    <x v="4"/>
    <x v="7"/>
    <x v="2956"/>
    <x v="2956"/>
    <n v="36.622777739999997"/>
    <n v="8902353.6109999996"/>
    <n v="78.635320449999995"/>
    <x v="2956"/>
    <n v="39.5759075"/>
    <n v="-46.704438080000003"/>
    <x v="2956"/>
    <n v="100.346411"/>
    <n v="11.470574989999999"/>
    <x v="2956"/>
    <n v="5778808.1940000001"/>
    <n v="9811904.4590000007"/>
    <n v="4.9861726260000001"/>
    <n v="0"/>
    <n v="0"/>
    <n v="0"/>
    <n v="37.378390439999997"/>
    <n v="5"/>
    <n v="72.525710110000006"/>
  </r>
  <r>
    <x v="10"/>
    <x v="12"/>
    <s v="IDN"/>
    <x v="3"/>
    <x v="9"/>
    <x v="2957"/>
    <x v="2957"/>
    <n v="68.617589550000005"/>
    <n v="4493888.7050000001"/>
    <n v="81.761211610000004"/>
    <x v="2957"/>
    <n v="48.773328159999998"/>
    <n v="-54.461693140000001"/>
    <x v="2957"/>
    <n v="188.0121954"/>
    <n v="5.4597223250000004"/>
    <x v="2957"/>
    <n v="8193288.7630000003"/>
    <n v="8222367.4170000004"/>
    <n v="3.2743192749999999"/>
    <n v="0"/>
    <n v="1"/>
    <n v="0"/>
    <n v="12.887152589999999"/>
    <n v="3"/>
    <n v="55.990196279999999"/>
  </r>
  <r>
    <x v="8"/>
    <x v="0"/>
    <s v="USA"/>
    <x v="4"/>
    <x v="7"/>
    <x v="2958"/>
    <x v="2958"/>
    <n v="33.552652109999997"/>
    <n v="1575727.5660000001"/>
    <n v="60.761892789999997"/>
    <x v="2958"/>
    <n v="43.102120620000001"/>
    <n v="-26.351008969999999"/>
    <x v="2958"/>
    <n v="91.934266780000002"/>
    <n v="8.4418956789999999"/>
    <x v="2958"/>
    <n v="4768420.3210000005"/>
    <n v="4574493.1169999996"/>
    <n v="3.5673107040000001"/>
    <n v="0"/>
    <n v="0"/>
    <n v="1"/>
    <n v="74.730798469999996"/>
    <n v="5"/>
    <n v="32.782873090000002"/>
  </r>
  <r>
    <x v="6"/>
    <x v="10"/>
    <s v="RUS"/>
    <x v="0"/>
    <x v="5"/>
    <x v="2959"/>
    <x v="2959"/>
    <n v="59.817785649999998"/>
    <n v="7707889.8329999996"/>
    <n v="66.660835489999997"/>
    <x v="2959"/>
    <n v="30.309483100000001"/>
    <n v="-36.435548240000003"/>
    <x v="2959"/>
    <n v="163.90073269999999"/>
    <n v="12.748387749999999"/>
    <x v="2959"/>
    <n v="2016757.094"/>
    <n v="6903970.4479999999"/>
    <n v="2.5034436969999998"/>
    <n v="0"/>
    <n v="0"/>
    <n v="1"/>
    <n v="74.475764139999995"/>
    <n v="4"/>
    <n v="87.623795599999994"/>
  </r>
  <r>
    <x v="4"/>
    <x v="18"/>
    <s v="IND"/>
    <x v="3"/>
    <x v="3"/>
    <x v="2960"/>
    <x v="2960"/>
    <n v="67.926151149999995"/>
    <n v="7861380.1579999998"/>
    <n v="59.588333810000002"/>
    <x v="2960"/>
    <n v="56.44948411"/>
    <n v="-21.650590260000001"/>
    <x v="2960"/>
    <n v="186.11765410000001"/>
    <n v="15.789036980000001"/>
    <x v="2960"/>
    <n v="775023.4007"/>
    <n v="8354559.8710000003"/>
    <n v="1.803151178"/>
    <n v="1"/>
    <n v="0"/>
    <n v="1"/>
    <n v="17.628591839999999"/>
    <n v="1"/>
    <n v="82.392762680000004"/>
  </r>
  <r>
    <x v="10"/>
    <x v="63"/>
    <s v="IDN"/>
    <x v="3"/>
    <x v="9"/>
    <x v="2961"/>
    <x v="2961"/>
    <n v="6.4600345260000003"/>
    <n v="1899777.1359999999"/>
    <n v="62.343275599999998"/>
    <x v="2961"/>
    <n v="45.213576760000002"/>
    <n v="-27.068730599999999"/>
    <x v="2961"/>
    <n v="17.700494599999999"/>
    <n v="7.9553107599999997"/>
    <x v="2961"/>
    <n v="2663087.307"/>
    <n v="6437066.7379999999"/>
    <n v="2.70471635"/>
    <n v="1"/>
    <n v="1"/>
    <n v="0"/>
    <n v="32.384261700000003"/>
    <n v="2"/>
    <n v="30.642263969999998"/>
  </r>
  <r>
    <x v="5"/>
    <x v="15"/>
    <s v="MEX"/>
    <x v="4"/>
    <x v="4"/>
    <x v="2962"/>
    <x v="2962"/>
    <n v="11.845727889999999"/>
    <n v="1627830.5349999999"/>
    <n v="88.740339700000007"/>
    <x v="2962"/>
    <n v="0.51143825799999998"/>
    <n v="-26.808005250000001"/>
    <x v="2962"/>
    <n v="32.457294419999997"/>
    <n v="10.4689791"/>
    <x v="2962"/>
    <n v="1941414.3629999999"/>
    <n v="6505640.642"/>
    <n v="4.2043566859999997"/>
    <n v="0"/>
    <n v="0"/>
    <n v="1"/>
    <n v="23.096861149999999"/>
    <n v="2"/>
    <n v="52.814099159999998"/>
  </r>
  <r>
    <x v="2"/>
    <x v="26"/>
    <s v="DEU"/>
    <x v="0"/>
    <x v="0"/>
    <x v="2963"/>
    <x v="2963"/>
    <n v="27.61114504"/>
    <n v="7135353.7350000003"/>
    <n v="67.826160310000006"/>
    <x v="2963"/>
    <n v="42.255575299999997"/>
    <n v="-47.566922169999998"/>
    <x v="2963"/>
    <n v="75.654537399999995"/>
    <n v="8.2368081049999997"/>
    <x v="2963"/>
    <n v="6100830.9790000003"/>
    <n v="2008196.159"/>
    <n v="3.1782287770000002"/>
    <n v="1"/>
    <n v="0"/>
    <n v="1"/>
    <n v="48.766087370000001"/>
    <n v="2"/>
    <n v="48.38885904"/>
  </r>
  <r>
    <x v="10"/>
    <x v="51"/>
    <s v="IDN"/>
    <x v="3"/>
    <x v="9"/>
    <x v="2964"/>
    <x v="2964"/>
    <n v="61.557552209999997"/>
    <n v="16405191.710000001"/>
    <n v="83.942097889999999"/>
    <x v="2964"/>
    <n v="32.648487699999997"/>
    <n v="-47.760584919999999"/>
    <x v="2964"/>
    <n v="168.66769300000001"/>
    <n v="10.226328710000001"/>
    <x v="2964"/>
    <n v="6446226.699"/>
    <n v="1096512.8689999999"/>
    <n v="0.81801337100000004"/>
    <m/>
    <n v="0"/>
    <m/>
    <n v="15.02759341"/>
    <n v="2"/>
    <n v="65.533960089999994"/>
  </r>
  <r>
    <x v="7"/>
    <x v="61"/>
    <s v="BRA"/>
    <x v="5"/>
    <x v="6"/>
    <x v="2965"/>
    <x v="2965"/>
    <n v="59.466779039999999"/>
    <n v="2866515.358"/>
    <n v="81.795194159999994"/>
    <x v="2965"/>
    <n v="8.2979378910000001"/>
    <n v="-15.80985343"/>
    <x v="2965"/>
    <n v="162.93897459999999"/>
    <n v="9.9059258410000002"/>
    <x v="2965"/>
    <n v="4418859.8870000001"/>
    <n v="7344918.5920000002"/>
    <n v="3.2402302889999999"/>
    <n v="0"/>
    <n v="0"/>
    <n v="0"/>
    <n v="19.708917190000001"/>
    <n v="4"/>
    <n v="68.430008200000003"/>
  </r>
  <r>
    <x v="0"/>
    <x v="28"/>
    <s v="FRA"/>
    <x v="0"/>
    <x v="0"/>
    <x v="2966"/>
    <x v="2966"/>
    <n v="28.837776569999999"/>
    <n v="6196549.9869999997"/>
    <n v="67.781041209999998"/>
    <x v="2966"/>
    <n v="26.1076169"/>
    <n v="-23.068263819999999"/>
    <x v="2966"/>
    <n v="79.015507790000001"/>
    <n v="11.716647849999999"/>
    <x v="2966"/>
    <n v="4549968.2769999998"/>
    <n v="5656211.5939999996"/>
    <n v="0.78121470199999998"/>
    <n v="0"/>
    <n v="0"/>
    <n v="0"/>
    <n v="38.902968379999997"/>
    <n v="4"/>
    <n v="62.556739999999998"/>
  </r>
  <r>
    <x v="4"/>
    <x v="58"/>
    <s v="IND"/>
    <x v="3"/>
    <x v="3"/>
    <x v="2967"/>
    <x v="2967"/>
    <n v="17.993762"/>
    <n v="1511557.6029999999"/>
    <n v="89.687165230000005"/>
    <x v="2967"/>
    <n v="31.450112000000001"/>
    <n v="-34.989689419999998"/>
    <x v="2967"/>
    <n v="49.302907869999999"/>
    <n v="10.908675150000001"/>
    <x v="2967"/>
    <n v="8661414.8430000003"/>
    <n v="7324681.6859999998"/>
    <n v="0.770061789"/>
    <n v="0"/>
    <n v="1"/>
    <n v="0"/>
    <n v="27.613861629999999"/>
    <n v="5"/>
    <n v="94.836841280000002"/>
  </r>
  <r>
    <x v="11"/>
    <x v="25"/>
    <s v="JPN"/>
    <x v="3"/>
    <x v="8"/>
    <x v="2968"/>
    <x v="2968"/>
    <n v="57.15085732"/>
    <n v="1676060.4210000001"/>
    <n v="83.631220760000005"/>
    <x v="2968"/>
    <n v="28.107265850000001"/>
    <n v="-33.832327339999999"/>
    <x v="2968"/>
    <n v="156.59334910000001"/>
    <n v="3.416827514"/>
    <x v="2968"/>
    <n v="1441886.051"/>
    <n v="5828440.2560000001"/>
    <n v="3.3040429589999998"/>
    <n v="0"/>
    <n v="0"/>
    <n v="1"/>
    <n v="74.009643049999994"/>
    <n v="2"/>
    <n v="77.262894040000006"/>
  </r>
  <r>
    <x v="2"/>
    <x v="18"/>
    <s v="DEU"/>
    <x v="0"/>
    <x v="0"/>
    <x v="2969"/>
    <x v="2969"/>
    <n v="43.799448290000001"/>
    <n v="11498965.609999999"/>
    <n v="69.3078024"/>
    <x v="2969"/>
    <n v="26.062695680000001"/>
    <n v="-19.132631759999999"/>
    <x v="2969"/>
    <n v="120.01048830000001"/>
    <n v="4.0904376100000004"/>
    <x v="2969"/>
    <n v="1085038.8810000001"/>
    <n v="125999.5135"/>
    <n v="0.818715741"/>
    <n v="1"/>
    <n v="0"/>
    <n v="0"/>
    <n v="21.620450170000002"/>
    <n v="4"/>
    <n v="74.785127500000002"/>
  </r>
  <r>
    <x v="1"/>
    <x v="2"/>
    <s v="AUS"/>
    <x v="1"/>
    <x v="1"/>
    <x v="2970"/>
    <x v="2970"/>
    <n v="7.0540303770000001"/>
    <n v="623840.66509999998"/>
    <n v="62.388227239999999"/>
    <x v="2970"/>
    <n v="37.871001630000002"/>
    <n v="-7.4894783089999999"/>
    <x v="2970"/>
    <n v="19.328043229999999"/>
    <n v="12.04948928"/>
    <x v="2970"/>
    <n v="721061.19140000001"/>
    <n v="9727655.1239999998"/>
    <n v="3.607014011"/>
    <n v="1"/>
    <n v="1"/>
    <n v="0"/>
    <n v="51.473493240000003"/>
    <n v="2"/>
    <n v="64.599908299999996"/>
  </r>
  <r>
    <x v="7"/>
    <x v="33"/>
    <s v="BRA"/>
    <x v="5"/>
    <x v="6"/>
    <x v="2971"/>
    <x v="2971"/>
    <n v="57.27403563"/>
    <n v="5971639.2599999998"/>
    <n v="53.011782050000001"/>
    <x v="2971"/>
    <n v="39.515967619999998"/>
    <n v="-27.845459550000001"/>
    <x v="2971"/>
    <n v="156.9308576"/>
    <n v="5.4165225789999996"/>
    <x v="2971"/>
    <n v="4758189.8550000004"/>
    <n v="1228756.8049999999"/>
    <n v="3.8152305169999998"/>
    <n v="0"/>
    <n v="0"/>
    <n v="0"/>
    <n v="42.945301190000002"/>
    <n v="4"/>
    <n v="34.041015090000002"/>
  </r>
  <r>
    <x v="0"/>
    <x v="59"/>
    <s v="FRA"/>
    <x v="0"/>
    <x v="0"/>
    <x v="2972"/>
    <x v="2972"/>
    <n v="67.202456310000002"/>
    <n v="6577287.3190000001"/>
    <n v="68.591996199999997"/>
    <x v="2972"/>
    <n v="41.851585829999998"/>
    <n v="-31.427661260000001"/>
    <x v="2972"/>
    <n v="184.1347303"/>
    <n v="13.5501019"/>
    <x v="2972"/>
    <n v="7809287.2630000003"/>
    <n v="7105405.6880000001"/>
    <n v="0.98073285300000002"/>
    <n v="0"/>
    <n v="0"/>
    <n v="1"/>
    <n v="33.284230890000003"/>
    <n v="1"/>
    <n v="82.123105980000005"/>
  </r>
  <r>
    <x v="10"/>
    <x v="19"/>
    <s v="IDN"/>
    <x v="3"/>
    <x v="9"/>
    <x v="2973"/>
    <x v="2973"/>
    <n v="7.7356544569999999"/>
    <n v="471011.09269999998"/>
    <n v="64.400396139999998"/>
    <x v="2973"/>
    <n v="45.686255979999999"/>
    <n v="-46.548212700000001"/>
    <x v="2973"/>
    <n v="21.195693210000002"/>
    <n v="12.778724560000001"/>
    <x v="2973"/>
    <n v="6696463.3109999998"/>
    <n v="6147297.9950000001"/>
    <n v="2.8974560870000001"/>
    <n v="0"/>
    <n v="0"/>
    <n v="0"/>
    <n v="55.569125909999997"/>
    <n v="4"/>
    <n v="59.549662310000002"/>
  </r>
  <r>
    <x v="6"/>
    <x v="29"/>
    <s v="RUS"/>
    <x v="0"/>
    <x v="5"/>
    <x v="2974"/>
    <x v="2974"/>
    <n v="23.58178418"/>
    <n v="3087244.9139999999"/>
    <n v="78.45507533"/>
    <x v="2974"/>
    <n v="49.988966619999999"/>
    <n v="-47.092643449999997"/>
    <x v="2974"/>
    <n v="64.614088659999993"/>
    <n v="14.69417368"/>
    <x v="2974"/>
    <n v="881946.74399999995"/>
    <n v="2477938.298"/>
    <n v="4.8009224579999996"/>
    <n v="0"/>
    <n v="1"/>
    <n v="1"/>
    <n v="42.267095410000003"/>
    <n v="4"/>
    <n v="89.910205520000005"/>
  </r>
  <r>
    <x v="8"/>
    <x v="53"/>
    <s v="USA"/>
    <x v="4"/>
    <x v="7"/>
    <x v="2975"/>
    <x v="2975"/>
    <n v="58.265223429999999"/>
    <n v="7519683.716"/>
    <n v="50.787134569999999"/>
    <x v="2975"/>
    <n v="34.450041929999998"/>
    <n v="-4.547525652"/>
    <x v="2975"/>
    <n v="159.6467122"/>
    <n v="13.92096991"/>
    <x v="2975"/>
    <n v="5041956.0350000001"/>
    <n v="8277713.6069999998"/>
    <n v="1.865059381"/>
    <n v="0"/>
    <n v="1"/>
    <n v="1"/>
    <n v="48.725408629999997"/>
    <n v="5"/>
    <n v="33.707680109999998"/>
  </r>
  <r>
    <x v="1"/>
    <x v="8"/>
    <s v="AUS"/>
    <x v="1"/>
    <x v="1"/>
    <x v="2976"/>
    <x v="2976"/>
    <n v="43.002229370000002"/>
    <n v="5298594.3480000002"/>
    <n v="83.257906700000007"/>
    <x v="2976"/>
    <n v="4.3757259959999999"/>
    <n v="-1.181197724"/>
    <x v="2976"/>
    <n v="117.8261085"/>
    <n v="9.9244576690000006"/>
    <x v="2976"/>
    <n v="409311.13160000002"/>
    <n v="2618438.1460000002"/>
    <n v="1.740610099"/>
    <n v="0"/>
    <n v="0"/>
    <n v="0"/>
    <n v="74.417991110000003"/>
    <n v="5"/>
    <n v="35.276930409999999"/>
  </r>
  <r>
    <x v="0"/>
    <x v="48"/>
    <s v="FRA"/>
    <x v="0"/>
    <x v="0"/>
    <x v="2977"/>
    <x v="2977"/>
    <n v="69.308154599999995"/>
    <n v="19057873.030000001"/>
    <n v="66.665125509999996"/>
    <x v="2977"/>
    <n v="21.885678160000001"/>
    <n v="-16.102099290000002"/>
    <x v="2977"/>
    <n v="189.9043436"/>
    <n v="6.3402726950000003"/>
    <x v="2977"/>
    <n v="1273405.0079999999"/>
    <n v="704210.65359999996"/>
    <n v="2.4968328529999999"/>
    <n v="0"/>
    <n v="0"/>
    <n v="0"/>
    <n v="69.935670479999999"/>
    <n v="5"/>
    <n v="89.897831960000005"/>
  </r>
  <r>
    <x v="8"/>
    <x v="24"/>
    <s v="USA"/>
    <x v="4"/>
    <x v="7"/>
    <x v="2978"/>
    <x v="2978"/>
    <n v="64.507695260000006"/>
    <n v="6617569.4589999998"/>
    <n v="68.789303279999999"/>
    <x v="2978"/>
    <n v="0.22746891999999999"/>
    <n v="6.785817829"/>
    <x v="2978"/>
    <n v="176.75108499999999"/>
    <n v="5.1562514029999997"/>
    <x v="2978"/>
    <n v="2092123.2819999999"/>
    <n v="6931234.6509999996"/>
    <n v="4.1902156609999999"/>
    <n v="0"/>
    <n v="0"/>
    <n v="0"/>
    <n v="13.661602739999999"/>
    <n v="2"/>
    <n v="81.778249700000003"/>
  </r>
  <r>
    <x v="3"/>
    <x v="44"/>
    <s v="ZAF"/>
    <x v="2"/>
    <x v="2"/>
    <x v="2979"/>
    <x v="2979"/>
    <n v="16.58765051"/>
    <n v="167258.1502"/>
    <n v="57.311607119999998"/>
    <x v="2979"/>
    <n v="35.712437340000001"/>
    <n v="-29.977958310000002"/>
    <x v="2979"/>
    <n v="45.450162400000004"/>
    <n v="13.74330385"/>
    <x v="2979"/>
    <n v="4284642.5920000002"/>
    <n v="3260664.267"/>
    <n v="3.4654225360000002"/>
    <n v="0"/>
    <n v="0"/>
    <n v="1"/>
    <n v="38.662560550000002"/>
    <n v="5"/>
    <n v="90.085507629999995"/>
  </r>
  <r>
    <x v="6"/>
    <x v="49"/>
    <s v="RUS"/>
    <x v="0"/>
    <x v="5"/>
    <x v="2980"/>
    <x v="2980"/>
    <n v="48.811837199999999"/>
    <n v="2653053.429"/>
    <n v="87.499284070000002"/>
    <x v="2980"/>
    <n v="58.50334093"/>
    <n v="-66.025920189999994"/>
    <x v="2980"/>
    <n v="133.74443389999999"/>
    <n v="8.1970418019999993"/>
    <x v="2980"/>
    <n v="3662885.08"/>
    <n v="1630982.2150000001"/>
    <n v="2.5041071019999999"/>
    <n v="0"/>
    <n v="1"/>
    <n v="0"/>
    <n v="55.408900109999998"/>
    <n v="5"/>
    <n v="75.506305729999994"/>
  </r>
  <r>
    <x v="10"/>
    <x v="7"/>
    <s v="IDN"/>
    <x v="3"/>
    <x v="9"/>
    <x v="2981"/>
    <x v="2981"/>
    <n v="47.463653700000002"/>
    <n v="10286684.98"/>
    <n v="65.935487940000002"/>
    <x v="2981"/>
    <n v="49.625095969999997"/>
    <n v="-43.243204140000003"/>
    <x v="2981"/>
    <n v="130.05041120000001"/>
    <n v="3.7704719980000001"/>
    <x v="2981"/>
    <n v="6809591.9019999998"/>
    <n v="1762352.469"/>
    <n v="3.4410757529999998"/>
    <n v="0"/>
    <n v="1"/>
    <n v="1"/>
    <n v="71.620233369999994"/>
    <n v="2"/>
    <n v="84.655031559999998"/>
  </r>
  <r>
    <x v="8"/>
    <x v="1"/>
    <s v="USA"/>
    <x v="4"/>
    <x v="7"/>
    <x v="2982"/>
    <x v="2982"/>
    <n v="12.205723170000001"/>
    <n v="2168550.841"/>
    <n v="83.708991909999995"/>
    <x v="2982"/>
    <n v="29.174022440000002"/>
    <n v="-42.64772937"/>
    <x v="2982"/>
    <n v="33.443681490000003"/>
    <n v="6.7967090270000003"/>
    <x v="2982"/>
    <n v="7607844.4960000003"/>
    <n v="157822.11730000001"/>
    <n v="3.5955642700000001"/>
    <n v="0"/>
    <n v="0"/>
    <n v="1"/>
    <n v="50.139881289999998"/>
    <n v="2"/>
    <n v="48.130881379999998"/>
  </r>
  <r>
    <x v="0"/>
    <x v="32"/>
    <s v="FRA"/>
    <x v="0"/>
    <x v="0"/>
    <x v="2983"/>
    <x v="2983"/>
    <n v="10.81873088"/>
    <n v="3089490.9819999998"/>
    <n v="59.49813829"/>
    <x v="2983"/>
    <n v="42.491676419999997"/>
    <n v="-18.18476527"/>
    <x v="2983"/>
    <n v="29.643322619999999"/>
    <n v="13.54187394"/>
    <x v="2983"/>
    <n v="9072395.2479999997"/>
    <n v="3044922"/>
    <n v="0.53104791799999995"/>
    <n v="0"/>
    <n v="0"/>
    <n v="0"/>
    <n v="50.310111630000002"/>
    <n v="2"/>
    <n v="48.435294970000001"/>
  </r>
  <r>
    <x v="0"/>
    <x v="42"/>
    <s v="FRA"/>
    <x v="0"/>
    <x v="0"/>
    <x v="2984"/>
    <x v="2984"/>
    <n v="42.013867609999998"/>
    <n v="8765609.3599999994"/>
    <n v="53.866279859999999"/>
    <x v="2984"/>
    <n v="44.51268864"/>
    <n v="-34.207881989999997"/>
    <x v="2984"/>
    <n v="115.1179972"/>
    <n v="10.27513474"/>
    <x v="2984"/>
    <n v="6071967.0060000001"/>
    <n v="2762311.83"/>
    <n v="2.8279617589999999"/>
    <n v="0"/>
    <n v="0"/>
    <n v="1"/>
    <n v="85.129858530000007"/>
    <n v="4"/>
    <n v="57.051466699999999"/>
  </r>
  <r>
    <x v="5"/>
    <x v="24"/>
    <s v="MEX"/>
    <x v="4"/>
    <x v="4"/>
    <x v="2985"/>
    <x v="2985"/>
    <n v="31.193253460000001"/>
    <n v="1842843.149"/>
    <n v="75.430438800000005"/>
    <x v="2985"/>
    <n v="35.690184909999999"/>
    <n v="-29.45041603"/>
    <x v="2985"/>
    <n v="85.469514489999995"/>
    <n v="11.0561703"/>
    <x v="2985"/>
    <n v="2596976.8470000001"/>
    <n v="4818464.26"/>
    <n v="0.95870420700000003"/>
    <n v="0"/>
    <n v="0"/>
    <n v="1"/>
    <n v="70.981829559999994"/>
    <n v="5"/>
    <n v="94.904914550000001"/>
  </r>
  <r>
    <x v="1"/>
    <x v="2"/>
    <s v="AUS"/>
    <x v="1"/>
    <x v="1"/>
    <x v="2986"/>
    <x v="2986"/>
    <n v="40.453984490000003"/>
    <n v="1499735.25"/>
    <n v="89.376659599999996"/>
    <x v="2986"/>
    <n v="53.134994910000003"/>
    <n v="-69.81923003"/>
    <x v="2986"/>
    <n v="110.8439175"/>
    <n v="6.2250629000000002"/>
    <x v="2986"/>
    <n v="5104947.1459999997"/>
    <n v="4794015.898"/>
    <n v="1.52889074"/>
    <n v="0"/>
    <n v="1"/>
    <n v="0"/>
    <n v="26.8581839"/>
    <n v="4"/>
    <n v="58.700347430000001"/>
  </r>
  <r>
    <x v="0"/>
    <x v="53"/>
    <s v="FRA"/>
    <x v="0"/>
    <x v="0"/>
    <x v="2987"/>
    <x v="2987"/>
    <n v="20.523849569999999"/>
    <n v="3216234.4410000001"/>
    <n v="75.877662779999994"/>
    <x v="2987"/>
    <n v="19.31044327"/>
    <n v="-21.74252272"/>
    <x v="2987"/>
    <n v="56.235347820000001"/>
    <n v="2.7253944739999998"/>
    <x v="2987"/>
    <n v="6392876.5259999996"/>
    <n v="6793278.199"/>
    <n v="4.3316341080000003"/>
    <n v="0"/>
    <n v="0"/>
    <n v="0"/>
    <n v="49.157366160000002"/>
    <n v="4"/>
    <n v="93.473448090000005"/>
  </r>
  <r>
    <x v="2"/>
    <x v="47"/>
    <s v="DEU"/>
    <x v="0"/>
    <x v="0"/>
    <x v="2988"/>
    <x v="2988"/>
    <n v="41.183097289999999"/>
    <n v="8233059.5120000001"/>
    <n v="74.348524929999996"/>
    <x v="2988"/>
    <n v="40.402998029999999"/>
    <n v="-34.500798670000002"/>
    <x v="2988"/>
    <n v="112.8416866"/>
    <n v="14.86530046"/>
    <x v="2988"/>
    <n v="1837442.9790000001"/>
    <n v="5121393.0190000003"/>
    <n v="3.5679201800000002"/>
    <n v="0"/>
    <n v="0"/>
    <n v="0"/>
    <n v="59.327086620000003"/>
    <n v="3"/>
    <n v="33.841961099999999"/>
  </r>
  <r>
    <x v="8"/>
    <x v="18"/>
    <s v="USA"/>
    <x v="4"/>
    <x v="7"/>
    <x v="2989"/>
    <x v="2989"/>
    <n v="29.920694619999999"/>
    <n v="1511754.605"/>
    <n v="67.689228720000003"/>
    <x v="2989"/>
    <n v="3.8788982189999999"/>
    <n v="17.01495946"/>
    <x v="2989"/>
    <n v="81.98270325"/>
    <n v="3.6521496459999998"/>
    <x v="2989"/>
    <n v="4166853.983"/>
    <n v="8137402.0980000002"/>
    <n v="2.6390748909999999"/>
    <n v="0"/>
    <n v="0"/>
    <n v="0"/>
    <n v="83.820358189999993"/>
    <n v="2"/>
    <n v="68.524490990000004"/>
  </r>
  <r>
    <x v="10"/>
    <x v="11"/>
    <s v="IDN"/>
    <x v="3"/>
    <x v="9"/>
    <x v="2990"/>
    <x v="2990"/>
    <n v="62.689938669999997"/>
    <n v="11340999.220000001"/>
    <n v="61.352051799999998"/>
    <x v="2990"/>
    <n v="8.2949839720000007"/>
    <n v="4.6155414380000002"/>
    <x v="2990"/>
    <n v="171.770432"/>
    <n v="16.432602899999999"/>
    <x v="2990"/>
    <n v="3192597.162"/>
    <n v="8744399.5590000004"/>
    <n v="2.4362090099999998"/>
    <n v="1"/>
    <n v="0"/>
    <n v="0"/>
    <n v="19.302815469999999"/>
    <n v="3"/>
    <n v="80.977336579999999"/>
  </r>
  <r>
    <x v="3"/>
    <x v="33"/>
    <s v="ZAF"/>
    <x v="2"/>
    <x v="2"/>
    <x v="2991"/>
    <x v="2991"/>
    <n v="24.895633069999999"/>
    <n v="6463991.21"/>
    <n v="67.233330300000006"/>
    <x v="2991"/>
    <n v="56.307446939999998"/>
    <n v="-41.684484980000001"/>
    <x v="2991"/>
    <n v="68.214034620000007"/>
    <n v="13.872161370000001"/>
    <x v="2991"/>
    <n v="6457438.5070000002"/>
    <n v="5519419.4280000003"/>
    <n v="1.8122291210000001"/>
    <n v="1"/>
    <n v="1"/>
    <n v="1"/>
    <n v="39.891089139999998"/>
    <n v="2"/>
    <n v="66.523355870000003"/>
  </r>
  <r>
    <x v="2"/>
    <x v="46"/>
    <s v="DEU"/>
    <x v="0"/>
    <x v="0"/>
    <x v="2992"/>
    <x v="2992"/>
    <n v="61.604246019999998"/>
    <n v="13463183.48"/>
    <n v="55.958277809999998"/>
    <x v="2992"/>
    <n v="32.584400440000003"/>
    <n v="-6.8108896520000002"/>
    <x v="2992"/>
    <n v="168.7956341"/>
    <n v="4.9230589130000002"/>
    <x v="2992"/>
    <n v="920493.41090000002"/>
    <n v="8475602.9299999997"/>
    <n v="2.4061390220000001"/>
    <n v="0"/>
    <n v="0"/>
    <n v="1"/>
    <n v="55.706747679999999"/>
    <n v="4"/>
    <n v="51.137869170000002"/>
  </r>
  <r>
    <x v="5"/>
    <x v="19"/>
    <s v="MEX"/>
    <x v="4"/>
    <x v="4"/>
    <x v="2993"/>
    <x v="2993"/>
    <n v="30.34950358"/>
    <n v="6057552.5099999998"/>
    <n v="60.47627061"/>
    <x v="2993"/>
    <n v="45.262997689999999"/>
    <n v="-27.991525289999998"/>
    <x v="2993"/>
    <n v="83.157639810000006"/>
    <n v="15.689399890000001"/>
    <x v="2993"/>
    <n v="8207815.852"/>
    <n v="9902865.7119999994"/>
    <n v="1.2071288579999999"/>
    <n v="0"/>
    <n v="0"/>
    <n v="0"/>
    <n v="18.333938809999999"/>
    <n v="2"/>
    <n v="86.517157659999995"/>
  </r>
  <r>
    <x v="3"/>
    <x v="6"/>
    <s v="ZAF"/>
    <x v="2"/>
    <x v="2"/>
    <x v="2994"/>
    <x v="2994"/>
    <n v="42.580782759999998"/>
    <n v="10092070.699999999"/>
    <n v="69.495416809999995"/>
    <x v="2994"/>
    <n v="52.157253169999997"/>
    <n v="-50.356099729999997"/>
    <x v="2994"/>
    <n v="116.6713448"/>
    <n v="13.48441289"/>
    <x v="2994"/>
    <n v="956261.00249999994"/>
    <n v="6618993.6390000004"/>
    <n v="3.0164465749999998"/>
    <n v="0"/>
    <n v="1"/>
    <n v="0"/>
    <n v="64.517116150000007"/>
    <n v="1"/>
    <n v="83.313664729999999"/>
  </r>
  <r>
    <x v="3"/>
    <x v="46"/>
    <s v="ZAF"/>
    <x v="2"/>
    <x v="2"/>
    <x v="2995"/>
    <x v="2995"/>
    <n v="23.61450761"/>
    <n v="758515.22329999995"/>
    <n v="55.79182239"/>
    <x v="2995"/>
    <n v="56.048151850000004"/>
    <n v="-42.376650589999997"/>
    <x v="2995"/>
    <n v="64.70375086"/>
    <n v="13.5696689"/>
    <x v="2995"/>
    <n v="8318393.733"/>
    <n v="1909692.9280000001"/>
    <n v="2.5527069760000001"/>
    <n v="0"/>
    <n v="1"/>
    <n v="1"/>
    <n v="47.322181630000003"/>
    <n v="3"/>
    <n v="79.478459670000007"/>
  </r>
  <r>
    <x v="6"/>
    <x v="55"/>
    <s v="RUS"/>
    <x v="0"/>
    <x v="5"/>
    <x v="2996"/>
    <x v="2996"/>
    <n v="57.59078177"/>
    <n v="3567495.8360000001"/>
    <n v="81.661272780000004"/>
    <x v="2996"/>
    <n v="5.3851249460000004"/>
    <n v="-6.9939293239999998"/>
    <x v="2996"/>
    <n v="157.798742"/>
    <n v="13.85045906"/>
    <x v="2996"/>
    <n v="1386712.4580000001"/>
    <n v="5333688.1179999998"/>
    <n v="4.313209348"/>
    <n v="0"/>
    <n v="0"/>
    <m/>
    <n v="56.543585849999999"/>
    <n v="4"/>
    <n v="63.83556514"/>
  </r>
  <r>
    <x v="1"/>
    <x v="46"/>
    <s v="AUS"/>
    <x v="1"/>
    <x v="1"/>
    <x v="2997"/>
    <x v="2997"/>
    <n v="59.837026010000002"/>
    <n v="741485.44380000001"/>
    <n v="50.462452800000001"/>
    <x v="2997"/>
    <n v="42.109623939999999"/>
    <n v="-1.7678951709999999"/>
    <x v="2997"/>
    <n v="163.95345130000001"/>
    <n v="15.451947929999999"/>
    <x v="2997"/>
    <n v="7745284.2539999997"/>
    <n v="611243.85919999995"/>
    <n v="1.6954904689999999"/>
    <n v="0"/>
    <n v="1"/>
    <n v="1"/>
    <n v="66.982289699999995"/>
    <n v="5"/>
    <n v="46.953897380000001"/>
  </r>
  <r>
    <x v="1"/>
    <x v="50"/>
    <s v="AUS"/>
    <x v="1"/>
    <x v="1"/>
    <x v="2998"/>
    <x v="2998"/>
    <n v="57.588274519999999"/>
    <n v="2553948.1609999998"/>
    <n v="62.86373699"/>
    <x v="2998"/>
    <n v="37.790669479999998"/>
    <n v="-33.364412110000004"/>
    <x v="2998"/>
    <n v="157.7918722"/>
    <n v="13.16117916"/>
    <x v="2998"/>
    <n v="8659666.1870000008"/>
    <n v="7794304.6260000002"/>
    <n v="4.9633371439999996"/>
    <n v="0"/>
    <n v="0"/>
    <n v="0"/>
    <n v="56.496528400000003"/>
    <n v="5"/>
    <n v="91.211629529999996"/>
  </r>
  <r>
    <x v="0"/>
    <x v="62"/>
    <s v="FRA"/>
    <x v="0"/>
    <x v="0"/>
    <x v="2999"/>
    <x v="2999"/>
    <n v="46.589370709999997"/>
    <n v="12767421.99"/>
    <n v="70.666058419999999"/>
    <x v="2999"/>
    <n v="36.00813514"/>
    <n v="-35.103675490000001"/>
    <x v="2999"/>
    <n v="127.6548758"/>
    <n v="9.9142079019999994"/>
    <x v="2999"/>
    <n v="5781519.341"/>
    <n v="424147.57040000003"/>
    <n v="4.6531343329999997"/>
    <n v="0"/>
    <n v="0"/>
    <n v="1"/>
    <n v="70.604816060000005"/>
    <n v="5"/>
    <n v="99.163446750000006"/>
  </r>
  <r>
    <x v="1"/>
    <x v="50"/>
    <s v="AUS"/>
    <x v="1"/>
    <x v="1"/>
    <x v="3000"/>
    <x v="3000"/>
    <n v="24.810966329999999"/>
    <n v="1672788.4339999999"/>
    <n v="87.157912150000001"/>
    <x v="3000"/>
    <n v="8.7258013499999993"/>
    <n v="-28.90795859"/>
    <x v="3000"/>
    <n v="67.982047730000005"/>
    <n v="2.5713341189999999"/>
    <x v="3000"/>
    <n v="9049548.648"/>
    <n v="4822205.2139999997"/>
    <n v="2.9959233620000001"/>
    <n v="0"/>
    <n v="0"/>
    <n v="0"/>
    <n v="29.92853521"/>
    <n v="5"/>
    <n v="92.731308429999999"/>
  </r>
  <r>
    <x v="6"/>
    <x v="6"/>
    <s v="RUS"/>
    <x v="0"/>
    <x v="5"/>
    <x v="3001"/>
    <x v="3001"/>
    <n v="46.371739480000002"/>
    <n v="9226449.0289999992"/>
    <n v="72.938088370000003"/>
    <x v="3001"/>
    <n v="46.39160691"/>
    <n v="-35.385779489999997"/>
    <x v="3001"/>
    <n v="127.0585662"/>
    <n v="6.6980203639999996"/>
    <x v="3001"/>
    <n v="2925918.6910000001"/>
    <n v="9306189.0020000003"/>
    <n v="3.479403187"/>
    <n v="1"/>
    <n v="1"/>
    <n v="0"/>
    <n v="23.989538889999999"/>
    <n v="2"/>
    <n v="62.57783628"/>
  </r>
  <r>
    <x v="7"/>
    <x v="56"/>
    <s v="BRA"/>
    <x v="5"/>
    <x v="6"/>
    <x v="3002"/>
    <x v="3002"/>
    <n v="67.368259030000004"/>
    <n v="13997683.050000001"/>
    <n v="61.796159039999999"/>
    <x v="3002"/>
    <n v="18.934826780000002"/>
    <n v="-17.550173149999999"/>
    <x v="3002"/>
    <n v="184.5890297"/>
    <n v="11.3526329"/>
    <x v="3002"/>
    <n v="3352914.2740000002"/>
    <n v="8485037.4220000003"/>
    <n v="4.8158324620000004"/>
    <n v="0"/>
    <n v="0"/>
    <n v="0"/>
    <n v="19.04053888"/>
    <n v="4"/>
    <n v="52.39827829"/>
  </r>
  <r>
    <x v="9"/>
    <x v="24"/>
    <s v="CHN"/>
    <x v="3"/>
    <x v="8"/>
    <x v="3003"/>
    <x v="3003"/>
    <n v="47.145048000000003"/>
    <n v="9143891.0749999993"/>
    <n v="64.087627490000003"/>
    <x v="3003"/>
    <n v="13.332055009999999"/>
    <n v="8.3847390940000004"/>
    <x v="3003"/>
    <n v="129.17743150000001"/>
    <n v="7.1425237570000002"/>
    <x v="3003"/>
    <n v="3757899.923"/>
    <n v="498123.48940000002"/>
    <n v="1.8981002950000001"/>
    <n v="0"/>
    <n v="0"/>
    <n v="0"/>
    <n v="53.044635200000002"/>
    <n v="2"/>
    <n v="48.434359260000001"/>
  </r>
  <r>
    <x v="0"/>
    <x v="46"/>
    <s v="FRA"/>
    <x v="0"/>
    <x v="0"/>
    <x v="3004"/>
    <x v="3004"/>
    <n v="67.16554549"/>
    <n v="11191283.949999999"/>
    <n v="63.566358010000002"/>
    <x v="3004"/>
    <n v="42.436320960000003"/>
    <n v="-21.144408309999999"/>
    <x v="3004"/>
    <n v="184.03359459999999"/>
    <n v="8.8757608520000009"/>
    <x v="3004"/>
    <n v="9624503.3000000007"/>
    <n v="3822255.53"/>
    <n v="0.66234035899999999"/>
    <n v="0"/>
    <n v="0"/>
    <n v="1"/>
    <n v="58.29987199"/>
    <n v="1"/>
    <n v="69.909327869999998"/>
  </r>
  <r>
    <x v="1"/>
    <x v="44"/>
    <s v="AUS"/>
    <x v="1"/>
    <x v="1"/>
    <x v="3005"/>
    <x v="3005"/>
    <n v="24.79772943"/>
    <n v="3629221.4470000002"/>
    <n v="57.214775179999997"/>
    <x v="3005"/>
    <n v="12.92142896"/>
    <n v="6.0906321449999998"/>
    <x v="3005"/>
    <n v="67.945778630000007"/>
    <n v="3.973145911"/>
    <x v="3005"/>
    <n v="707016.57449999999"/>
    <n v="3258042.9440000001"/>
    <n v="1.7110301670000001"/>
    <n v="1"/>
    <n v="0"/>
    <n v="1"/>
    <n v="65.189005679999994"/>
    <n v="1"/>
    <n v="88.646261240000001"/>
  </r>
  <r>
    <x v="5"/>
    <x v="47"/>
    <s v="MEX"/>
    <x v="4"/>
    <x v="4"/>
    <x v="3006"/>
    <x v="3006"/>
    <n v="59.990069589999997"/>
    <n v="7592123.1459999997"/>
    <n v="55.793947080000002"/>
    <x v="3006"/>
    <n v="29.9240253"/>
    <n v="-25.62495564"/>
    <x v="3006"/>
    <n v="164.3727907"/>
    <n v="16.1194606"/>
    <x v="3006"/>
    <n v="79286.776500000007"/>
    <n v="710801.67610000004"/>
    <n v="0.86641684600000002"/>
    <n v="0"/>
    <n v="1"/>
    <n v="0"/>
    <n v="69.50067756"/>
    <n v="3"/>
    <n v="82.401549450000005"/>
  </r>
  <r>
    <x v="11"/>
    <x v="55"/>
    <s v="JPN"/>
    <x v="3"/>
    <x v="8"/>
    <x v="3007"/>
    <x v="3007"/>
    <n v="51.700451440000002"/>
    <n v="14225519.34"/>
    <n v="69.22541708"/>
    <x v="3007"/>
    <n v="19.051355780000002"/>
    <n v="-0.35211527300000001"/>
    <x v="3007"/>
    <n v="141.6592369"/>
    <n v="4.6839478579999998"/>
    <x v="3007"/>
    <n v="519825.58590000001"/>
    <n v="1107080.25"/>
    <n v="4.0244388730000002"/>
    <n v="0"/>
    <n v="0"/>
    <n v="0"/>
    <n v="22.681028739999999"/>
    <n v="2"/>
    <n v="43.26140762"/>
  </r>
  <r>
    <x v="10"/>
    <x v="29"/>
    <s v="IDN"/>
    <x v="3"/>
    <x v="9"/>
    <x v="3008"/>
    <x v="3008"/>
    <n v="58.248265629999999"/>
    <n v="223952.5765"/>
    <n v="60.810441650000001"/>
    <x v="3008"/>
    <n v="49.408665689999999"/>
    <n v="-44.566748580000002"/>
    <x v="3008"/>
    <n v="159.60024780000001"/>
    <n v="4.2674209650000003"/>
    <x v="3008"/>
    <n v="4892740.0609999998"/>
    <n v="5647848.6569999997"/>
    <n v="1.7741954980000001"/>
    <n v="0"/>
    <n v="0"/>
    <n v="1"/>
    <n v="87.511929989999999"/>
    <n v="2"/>
    <n v="67.562538869999997"/>
  </r>
  <r>
    <x v="3"/>
    <x v="2"/>
    <s v="ZAF"/>
    <x v="2"/>
    <x v="2"/>
    <x v="3009"/>
    <x v="3009"/>
    <n v="51.199592840000001"/>
    <n v="870055.06779999996"/>
    <n v="53.67371473"/>
    <x v="3009"/>
    <n v="57.26248082"/>
    <n v="-16.018530810000001"/>
    <x v="3009"/>
    <n v="140.28688439999999"/>
    <n v="10.775938760000001"/>
    <x v="3009"/>
    <n v="2204007.5010000002"/>
    <n v="3250147.3930000002"/>
    <n v="1.0975503529999999"/>
    <n v="0"/>
    <n v="0"/>
    <n v="0"/>
    <n v="81.098707469999994"/>
    <n v="2"/>
    <n v="50.060860290000001"/>
  </r>
  <r>
    <x v="7"/>
    <x v="59"/>
    <s v="BRA"/>
    <x v="5"/>
    <x v="6"/>
    <x v="3010"/>
    <x v="3010"/>
    <n v="36.223586240000003"/>
    <n v="5370553.3480000002"/>
    <n v="58.659146270000001"/>
    <x v="3010"/>
    <n v="49.477187399999998"/>
    <n v="-21.449589769999999"/>
    <x v="3010"/>
    <n v="99.252626289999995"/>
    <n v="10.913297910000001"/>
    <x v="3010"/>
    <n v="4871072.9649999999"/>
    <n v="432308.6152"/>
    <n v="4.8993106480000002"/>
    <n v="0"/>
    <n v="0"/>
    <n v="1"/>
    <n v="42.115050799999999"/>
    <n v="4"/>
    <n v="76.33066307"/>
  </r>
  <r>
    <x v="10"/>
    <x v="24"/>
    <s v="IDN"/>
    <x v="3"/>
    <x v="9"/>
    <x v="3011"/>
    <x v="3011"/>
    <n v="49.6273737"/>
    <n v="4953929.2290000003"/>
    <n v="70.829042939999994"/>
    <x v="3011"/>
    <n v="23.812958200000001"/>
    <n v="-11.75696115"/>
    <x v="3011"/>
    <n v="135.97900390000001"/>
    <n v="9.9594161369999998"/>
    <x v="3011"/>
    <n v="5321814.7489999998"/>
    <n v="8513863.4130000006"/>
    <n v="0.60611881700000003"/>
    <n v="0"/>
    <n v="0"/>
    <n v="0"/>
    <n v="46.281167580000002"/>
    <n v="5"/>
    <n v="89.004499820000007"/>
  </r>
  <r>
    <x v="10"/>
    <x v="12"/>
    <s v="IDN"/>
    <x v="3"/>
    <x v="9"/>
    <x v="3012"/>
    <x v="3012"/>
    <n v="65.58584433"/>
    <n v="8071048.6830000002"/>
    <n v="60.275729130000002"/>
    <x v="3012"/>
    <n v="9.7674045449999998"/>
    <n v="2.2556002089999998"/>
    <x v="3012"/>
    <n v="179.70521350000001"/>
    <n v="8.1005972429999993"/>
    <x v="3012"/>
    <n v="4845460.2120000003"/>
    <n v="5451051.4139999999"/>
    <n v="4.9345304460000001"/>
    <n v="0"/>
    <n v="0"/>
    <n v="0"/>
    <n v="60.138170840000001"/>
    <n v="2"/>
    <n v="31.134217490000001"/>
  </r>
  <r>
    <x v="4"/>
    <x v="28"/>
    <s v="IND"/>
    <x v="3"/>
    <x v="3"/>
    <x v="3013"/>
    <x v="3013"/>
    <n v="32.140176949999997"/>
    <n v="9621377.5449999999"/>
    <n v="59.509687300000003"/>
    <x v="3013"/>
    <n v="41.902322920000003"/>
    <n v="-10.393554869999999"/>
    <x v="3013"/>
    <n v="88.064084840000007"/>
    <n v="14.755139059999999"/>
    <x v="3013"/>
    <n v="4483057.2209999999"/>
    <n v="7031727.96"/>
    <n v="3.4681905369999999"/>
    <n v="0"/>
    <n v="1"/>
    <n v="1"/>
    <n v="23.145622039999999"/>
    <n v="1"/>
    <n v="50.863870159999998"/>
  </r>
  <r>
    <x v="6"/>
    <x v="60"/>
    <s v="RUS"/>
    <x v="0"/>
    <x v="5"/>
    <x v="3014"/>
    <x v="3014"/>
    <n v="66.863444000000001"/>
    <n v="15563487.93"/>
    <n v="74.826259829999998"/>
    <x v="3014"/>
    <n v="54.221786369999997"/>
    <n v="-38.552560800000002"/>
    <x v="3014"/>
    <n v="183.2058366"/>
    <n v="8.0026785799999995"/>
    <x v="3014"/>
    <n v="3931720.9309999999"/>
    <n v="6959683.8969999999"/>
    <n v="2.9272815520000002"/>
    <n v="1"/>
    <n v="0"/>
    <n v="0"/>
    <n v="32.551126170000003"/>
    <n v="4"/>
    <n v="80.572112259999997"/>
  </r>
  <r>
    <x v="6"/>
    <x v="52"/>
    <s v="RUS"/>
    <x v="0"/>
    <x v="5"/>
    <x v="3015"/>
    <x v="3015"/>
    <n v="8.2109991289999993"/>
    <n v="2162325.392"/>
    <n v="77.576654610000006"/>
    <x v="3015"/>
    <n v="24.088010799999999"/>
    <n v="-11.78716681"/>
    <x v="3015"/>
    <n v="22.498137610000001"/>
    <n v="6.2278907329999997"/>
    <x v="3015"/>
    <n v="3230526.0589999999"/>
    <n v="796291.6581"/>
    <n v="3.387279962"/>
    <m/>
    <n v="1"/>
    <n v="0"/>
    <n v="86.289819269999995"/>
    <n v="2"/>
    <n v="39.353625710000003"/>
  </r>
  <r>
    <x v="8"/>
    <x v="0"/>
    <s v="USA"/>
    <x v="4"/>
    <x v="7"/>
    <x v="3016"/>
    <x v="3016"/>
    <n v="5.9212243259999999"/>
    <n v="658462.61439999996"/>
    <n v="59.649835549999999"/>
    <x v="3016"/>
    <n v="2.4464019889999999"/>
    <n v="9.7143662699999993"/>
    <x v="3016"/>
    <n v="16.224154649999999"/>
    <n v="14.423439249999999"/>
    <x v="3016"/>
    <n v="3231384.5380000002"/>
    <n v="43258.908960000001"/>
    <n v="4.7386907550000004"/>
    <n v="0"/>
    <n v="0"/>
    <n v="0"/>
    <n v="24.475604879999999"/>
    <n v="3"/>
    <n v="62.61821063"/>
  </r>
  <r>
    <x v="8"/>
    <x v="8"/>
    <s v="USA"/>
    <x v="4"/>
    <x v="7"/>
    <x v="3017"/>
    <x v="3017"/>
    <n v="37.097185430000003"/>
    <n v="2694315.5869999998"/>
    <n v="68.885651490000001"/>
    <x v="3017"/>
    <n v="7.4611404160000001"/>
    <n v="14.6407446"/>
    <x v="3017"/>
    <n v="101.64628810000001"/>
    <n v="14.356658319999999"/>
    <x v="3017"/>
    <n v="2109575.889"/>
    <n v="8447070.0170000009"/>
    <n v="0.92958691100000002"/>
    <n v="0"/>
    <n v="1"/>
    <n v="0"/>
    <n v="53.27290928"/>
    <n v="5"/>
    <n v="53.290589539999999"/>
  </r>
  <r>
    <x v="5"/>
    <x v="4"/>
    <s v="MEX"/>
    <x v="4"/>
    <x v="4"/>
    <x v="3018"/>
    <x v="3018"/>
    <n v="60.15334189"/>
    <n v="13873114.109999999"/>
    <n v="80.582670120000003"/>
    <x v="3018"/>
    <n v="22.95981969"/>
    <n v="-22.48037059"/>
    <x v="3018"/>
    <n v="164.82015680000001"/>
    <n v="9.5817235539999999"/>
    <x v="3018"/>
    <n v="3971964.5260000001"/>
    <n v="9715122.9250000007"/>
    <n v="3.4713194619999999"/>
    <n v="0"/>
    <n v="0"/>
    <n v="1"/>
    <n v="18.033054629999999"/>
    <n v="5"/>
    <n v="39.924190469999999"/>
  </r>
  <r>
    <x v="0"/>
    <x v="50"/>
    <s v="FRA"/>
    <x v="0"/>
    <x v="0"/>
    <x v="3019"/>
    <x v="3019"/>
    <n v="21.10929836"/>
    <n v="5118271.3490000004"/>
    <n v="77.59617034"/>
    <x v="3019"/>
    <n v="29.956619209999999"/>
    <n v="-18.036468360000001"/>
    <x v="3019"/>
    <n v="57.839477500000001"/>
    <n v="5.874588127"/>
    <x v="3019"/>
    <n v="5487249.0930000003"/>
    <n v="5586922.7989999996"/>
    <n v="2.5443495710000001"/>
    <n v="0"/>
    <n v="0"/>
    <n v="0"/>
    <n v="11.05528636"/>
    <n v="2"/>
    <n v="41.10494173"/>
  </r>
  <r>
    <x v="4"/>
    <x v="3"/>
    <s v="IND"/>
    <x v="3"/>
    <x v="3"/>
    <x v="3020"/>
    <x v="3020"/>
    <n v="50.072550630000002"/>
    <n v="8282983.0659999996"/>
    <n v="52.771628999999997"/>
    <x v="3020"/>
    <n v="17.43387044"/>
    <n v="11.42202794"/>
    <x v="3020"/>
    <n v="137.19878869999999"/>
    <n v="4.8349988880000003"/>
    <x v="3020"/>
    <n v="9395230.2369999997"/>
    <n v="5156600.5389999999"/>
    <n v="4.2945426910000002"/>
    <n v="0"/>
    <n v="0"/>
    <n v="0"/>
    <n v="81.046905580000001"/>
    <n v="4"/>
    <n v="79.096592319999999"/>
  </r>
  <r>
    <x v="5"/>
    <x v="12"/>
    <s v="MEX"/>
    <x v="4"/>
    <x v="4"/>
    <x v="3021"/>
    <x v="3021"/>
    <n v="40.548823110000001"/>
    <n v="10903031.65"/>
    <n v="64.402832160000003"/>
    <x v="3021"/>
    <n v="29.249838409999999"/>
    <n v="-23.64420543"/>
    <x v="3021"/>
    <n v="111.1037753"/>
    <n v="13.320390160000001"/>
    <x v="3021"/>
    <n v="7251183.3229999999"/>
    <n v="1194525.23"/>
    <n v="2.4864712369999999"/>
    <n v="1"/>
    <n v="0"/>
    <n v="0"/>
    <n v="40.439625790000001"/>
    <n v="1"/>
    <n v="80.719728829999994"/>
  </r>
  <r>
    <x v="3"/>
    <x v="8"/>
    <s v="ZAF"/>
    <x v="2"/>
    <x v="2"/>
    <x v="3022"/>
    <x v="3022"/>
    <n v="23.90168208"/>
    <n v="6936991.2089999998"/>
    <n v="78.93102768"/>
    <x v="3022"/>
    <n v="57.528021449999997"/>
    <n v="-51.179372479999998"/>
    <x v="3022"/>
    <n v="65.490608910000006"/>
    <n v="11.98980064"/>
    <x v="3022"/>
    <n v="9107255.8709999993"/>
    <n v="5590459.1349999998"/>
    <n v="2.35173678"/>
    <n v="0"/>
    <n v="1"/>
    <n v="0"/>
    <n v="56.00712206"/>
    <n v="2"/>
    <n v="73.551571809999999"/>
  </r>
  <r>
    <x v="2"/>
    <x v="36"/>
    <s v="DEU"/>
    <x v="0"/>
    <x v="0"/>
    <x v="3023"/>
    <x v="3023"/>
    <n v="23.576570589999999"/>
    <n v="3343987.2009999999"/>
    <n v="57.177499619999999"/>
    <x v="3023"/>
    <n v="4.622630547"/>
    <n v="11.582251680000001"/>
    <x v="3023"/>
    <n v="64.599803420000001"/>
    <n v="3.9153541280000002"/>
    <x v="3023"/>
    <n v="2184729.7990000001"/>
    <n v="211522.22560000001"/>
    <n v="4.6905153610000001"/>
    <n v="0"/>
    <n v="1"/>
    <n v="1"/>
    <n v="76.771737909999999"/>
    <n v="4"/>
    <n v="75.520558719999997"/>
  </r>
  <r>
    <x v="2"/>
    <x v="62"/>
    <s v="DEU"/>
    <x v="0"/>
    <x v="0"/>
    <x v="3024"/>
    <x v="3024"/>
    <n v="9.7629530510000002"/>
    <n v="659754.33589999995"/>
    <n v="57.8370873"/>
    <x v="3024"/>
    <n v="48.21057055"/>
    <n v="-19.745326219999999"/>
    <x v="3024"/>
    <n v="26.750491360000002"/>
    <n v="11.849972790000001"/>
    <x v="3024"/>
    <n v="2483940.3360000001"/>
    <n v="7906148.5939999996"/>
    <n v="4.0910453919999998"/>
    <n v="1"/>
    <n v="0"/>
    <n v="1"/>
    <n v="24.207393360000001"/>
    <n v="1"/>
    <n v="64.328288310000005"/>
  </r>
  <r>
    <x v="11"/>
    <x v="39"/>
    <s v="JPN"/>
    <x v="3"/>
    <x v="8"/>
    <x v="3025"/>
    <x v="3025"/>
    <n v="39.853911500000002"/>
    <n v="6201938.9330000002"/>
    <n v="75.206868310000004"/>
    <x v="3025"/>
    <n v="27.31965018"/>
    <n v="-33.34159837"/>
    <x v="3025"/>
    <n v="109.19971750000001"/>
    <n v="14.585741629999999"/>
    <x v="3025"/>
    <n v="3036898.6970000002"/>
    <n v="5192325.8559999997"/>
    <n v="1.496601098"/>
    <n v="0"/>
    <n v="1"/>
    <n v="0"/>
    <n v="75.33344117"/>
    <n v="1"/>
    <n v="43.110978459999998"/>
  </r>
  <r>
    <x v="4"/>
    <x v="30"/>
    <s v="IND"/>
    <x v="3"/>
    <x v="3"/>
    <x v="3026"/>
    <x v="3026"/>
    <n v="34.259159369999999"/>
    <n v="10170531.51"/>
    <n v="61.350038140000002"/>
    <x v="3026"/>
    <n v="39.221516770000001"/>
    <n v="-32.768845710000001"/>
    <x v="3026"/>
    <n v="93.870096660000002"/>
    <n v="3.513723712"/>
    <x v="3026"/>
    <n v="9672358.8230000008"/>
    <n v="7167246.4270000001"/>
    <n v="2.6073730190000002"/>
    <n v="0"/>
    <n v="0"/>
    <n v="0"/>
    <n v="17.62920063"/>
    <n v="3"/>
    <n v="45.899564640000001"/>
  </r>
  <r>
    <x v="8"/>
    <x v="26"/>
    <s v="USA"/>
    <x v="4"/>
    <x v="7"/>
    <x v="3027"/>
    <x v="3027"/>
    <n v="23.812496190000001"/>
    <n v="2109433.0950000002"/>
    <n v="62.950017090000003"/>
    <x v="3027"/>
    <n v="58.16239427"/>
    <n v="-36.976192210000001"/>
    <x v="3027"/>
    <n v="65.246239560000006"/>
    <n v="7.8855851389999998"/>
    <x v="3027"/>
    <n v="5277665.9050000003"/>
    <n v="4770227.88"/>
    <n v="3.6948450730000002"/>
    <n v="0"/>
    <n v="1"/>
    <m/>
    <n v="68.002434449999996"/>
    <n v="5"/>
    <n v="54.364217410000002"/>
  </r>
  <r>
    <x v="2"/>
    <x v="42"/>
    <s v="DEU"/>
    <x v="0"/>
    <x v="0"/>
    <x v="3028"/>
    <x v="3028"/>
    <n v="68.078103290000001"/>
    <n v="12639530.279999999"/>
    <n v="70.912624769999994"/>
    <x v="3028"/>
    <n v="27.573343869999999"/>
    <n v="-4.3186078080000003"/>
    <x v="3028"/>
    <n v="186.53400300000001"/>
    <n v="8.8745549540000006"/>
    <x v="3028"/>
    <n v="8222915.841"/>
    <n v="7397784.4220000003"/>
    <n v="1.569774827"/>
    <n v="0"/>
    <n v="0"/>
    <n v="0"/>
    <n v="13.11118838"/>
    <n v="1"/>
    <n v="84.592918179999998"/>
  </r>
  <r>
    <x v="11"/>
    <x v="7"/>
    <s v="JPN"/>
    <x v="3"/>
    <x v="8"/>
    <x v="3029"/>
    <x v="3029"/>
    <n v="58.200858689999997"/>
    <n v="12134943.960000001"/>
    <n v="80.023224679999998"/>
    <x v="3029"/>
    <n v="5.7619041419999997"/>
    <n v="4.6968789199999996"/>
    <x v="3029"/>
    <n v="159.4703528"/>
    <n v="13.872757289999999"/>
    <x v="3029"/>
    <n v="8136619.9359999998"/>
    <n v="5512630.0959999999"/>
    <n v="3.7607369560000001"/>
    <n v="0"/>
    <n v="0"/>
    <n v="1"/>
    <n v="80.506409809999994"/>
    <n v="4"/>
    <n v="98.498504740000001"/>
  </r>
  <r>
    <x v="8"/>
    <x v="3"/>
    <s v="USA"/>
    <x v="4"/>
    <x v="7"/>
    <x v="3030"/>
    <x v="3030"/>
    <n v="39.121804750000003"/>
    <n v="2541536.6809999999"/>
    <n v="69.931554539999993"/>
    <x v="3030"/>
    <n v="49.674740669999998"/>
    <n v="-41.78973912"/>
    <x v="3030"/>
    <n v="107.19374500000001"/>
    <n v="4.445990932"/>
    <x v="3030"/>
    <n v="8854886.9269999992"/>
    <n v="5334552.8250000002"/>
    <n v="4.1190902989999998"/>
    <n v="1"/>
    <n v="0"/>
    <n v="1"/>
    <n v="17.269191840000001"/>
    <n v="5"/>
    <n v="72.755676589999993"/>
  </r>
  <r>
    <x v="6"/>
    <x v="63"/>
    <s v="RUS"/>
    <x v="0"/>
    <x v="5"/>
    <x v="3031"/>
    <x v="3031"/>
    <n v="38.910776130000002"/>
    <n v="6885233.733"/>
    <n v="85.737075230000002"/>
    <x v="3031"/>
    <n v="15.88279047"/>
    <n v="-19.991790949999999"/>
    <x v="3031"/>
    <n v="106.6155266"/>
    <n v="4.8632628420000001"/>
    <x v="3031"/>
    <n v="2057751.2169999999"/>
    <n v="3711725.8489999999"/>
    <n v="4.0581155420000004"/>
    <n v="0"/>
    <n v="1"/>
    <n v="1"/>
    <n v="52.426017729999998"/>
    <n v="4"/>
    <n v="64.617271959999997"/>
  </r>
  <r>
    <x v="6"/>
    <x v="7"/>
    <s v="RUS"/>
    <x v="0"/>
    <x v="5"/>
    <x v="3032"/>
    <x v="3032"/>
    <n v="17.584759519999999"/>
    <n v="1671213.2490000001"/>
    <n v="54.265632750000002"/>
    <x v="3032"/>
    <n v="54.312738520000003"/>
    <n v="-25.67297099"/>
    <x v="3032"/>
    <n v="48.182241079999997"/>
    <n v="7.3838330799999996"/>
    <x v="3032"/>
    <n v="5176868.9960000003"/>
    <n v="2858062.1379999998"/>
    <n v="0.89383981899999998"/>
    <n v="0"/>
    <n v="0"/>
    <n v="0"/>
    <n v="54.631859390000002"/>
    <n v="4"/>
    <n v="37.714773149999999"/>
  </r>
  <r>
    <x v="0"/>
    <x v="59"/>
    <s v="FRA"/>
    <x v="0"/>
    <x v="0"/>
    <x v="3033"/>
    <x v="3033"/>
    <n v="47.193270409999997"/>
    <n v="12100763.85"/>
    <n v="80.16596912"/>
    <x v="3033"/>
    <n v="4.9163167799999998"/>
    <n v="-10.357892440000001"/>
    <x v="3033"/>
    <n v="129.30956090000001"/>
    <n v="14.1583443"/>
    <x v="3033"/>
    <n v="5925229.875"/>
    <n v="7658694.892"/>
    <n v="2.070767783"/>
    <n v="0"/>
    <n v="1"/>
    <n v="1"/>
    <n v="81.259696000000005"/>
    <n v="3"/>
    <n v="52.76699378"/>
  </r>
  <r>
    <x v="9"/>
    <x v="8"/>
    <s v="CHN"/>
    <x v="3"/>
    <x v="8"/>
    <x v="3034"/>
    <x v="3034"/>
    <n v="66.986307060000001"/>
    <n v="14382718.25"/>
    <n v="71.74552774"/>
    <x v="3034"/>
    <n v="13.67907406"/>
    <n v="3.9228667430000002"/>
    <x v="3034"/>
    <n v="183.54248129999999"/>
    <n v="16.367255279999998"/>
    <x v="3034"/>
    <n v="5134969.659"/>
    <n v="7104974.9759999998"/>
    <n v="4.9537285300000002"/>
    <n v="1"/>
    <n v="0"/>
    <n v="0"/>
    <n v="56.354049400000001"/>
    <n v="2"/>
    <n v="43.13140594"/>
  </r>
  <r>
    <x v="10"/>
    <x v="39"/>
    <s v="IDN"/>
    <x v="3"/>
    <x v="9"/>
    <x v="3035"/>
    <x v="3035"/>
    <n v="63.388818200000003"/>
    <n v="15723828.470000001"/>
    <n v="82.667460539999993"/>
    <x v="3035"/>
    <n v="58.084154179999999"/>
    <n v="-61.735461030000003"/>
    <x v="3035"/>
    <n v="173.6853619"/>
    <n v="10.55763943"/>
    <x v="3035"/>
    <n v="8540034.3660000004"/>
    <n v="9012235.5209999997"/>
    <n v="3.858914784"/>
    <n v="0"/>
    <n v="0"/>
    <m/>
    <n v="25.709891509999999"/>
    <n v="3"/>
    <n v="52.229652000000002"/>
  </r>
  <r>
    <x v="3"/>
    <x v="31"/>
    <s v="ZAF"/>
    <x v="2"/>
    <x v="2"/>
    <x v="3036"/>
    <x v="3036"/>
    <n v="10.51011677"/>
    <n v="638017.01679999998"/>
    <n v="62.656130439999998"/>
    <x v="3036"/>
    <n v="52.815555230000001"/>
    <n v="-27.590121719999999"/>
    <x v="3036"/>
    <n v="28.797719950000001"/>
    <n v="4.2933325470000003"/>
    <x v="3036"/>
    <n v="9373878.0240000002"/>
    <n v="7867752.1880000001"/>
    <n v="4.093449627"/>
    <n v="0"/>
    <n v="0"/>
    <n v="0"/>
    <n v="57.38488487"/>
    <n v="4"/>
    <n v="31.50935703"/>
  </r>
  <r>
    <x v="6"/>
    <x v="59"/>
    <s v="RUS"/>
    <x v="0"/>
    <x v="5"/>
    <x v="3037"/>
    <x v="3037"/>
    <n v="8.451317392"/>
    <n v="95819.659029999995"/>
    <n v="69.284057880000006"/>
    <x v="3037"/>
    <n v="13.12956992"/>
    <n v="-21.750721760000001"/>
    <x v="3037"/>
    <n v="23.15660965"/>
    <n v="13.930916399999999"/>
    <x v="3037"/>
    <n v="2211975.892"/>
    <n v="737441.81709999999"/>
    <n v="3.6044979869999998"/>
    <n v="0"/>
    <n v="1"/>
    <n v="1"/>
    <n v="38.216663420000003"/>
    <n v="2"/>
    <n v="34.479012140000002"/>
  </r>
  <r>
    <x v="6"/>
    <x v="22"/>
    <s v="RUS"/>
    <x v="0"/>
    <x v="5"/>
    <x v="3038"/>
    <x v="3038"/>
    <n v="67.480927989999998"/>
    <n v="17228365.41"/>
    <n v="82.943908789999995"/>
    <x v="3038"/>
    <n v="46.587903789999999"/>
    <n v="-36.233666810000003"/>
    <x v="3038"/>
    <n v="184.89774270000001"/>
    <n v="5.6613166890000004"/>
    <x v="3038"/>
    <n v="578831.6176"/>
    <n v="9541191.3680000007"/>
    <n v="4.4308128739999999"/>
    <n v="0"/>
    <n v="0"/>
    <n v="0"/>
    <n v="45.857783410000003"/>
    <n v="1"/>
    <n v="33.13148726"/>
  </r>
  <r>
    <x v="4"/>
    <x v="38"/>
    <s v="IND"/>
    <x v="3"/>
    <x v="3"/>
    <x v="3039"/>
    <x v="3039"/>
    <n v="17.99387995"/>
    <n v="2098797.267"/>
    <n v="83.271255330000002"/>
    <x v="3039"/>
    <n v="5.1775593449999997"/>
    <n v="5.9988078329999999"/>
    <x v="3039"/>
    <n v="49.303231060000002"/>
    <n v="7.1951921240000001"/>
    <x v="3039"/>
    <n v="7357881.5499999998"/>
    <n v="7495910.4919999996"/>
    <n v="3.7469420919999998"/>
    <n v="1"/>
    <n v="1"/>
    <n v="0"/>
    <n v="26.092742179999998"/>
    <n v="4"/>
    <n v="57.217196620000003"/>
  </r>
  <r>
    <x v="8"/>
    <x v="46"/>
    <s v="USA"/>
    <x v="4"/>
    <x v="7"/>
    <x v="3040"/>
    <x v="3040"/>
    <n v="40.776915680000002"/>
    <n v="2232006.0809999998"/>
    <n v="65.0396188"/>
    <x v="3040"/>
    <n v="9.4712643930000002"/>
    <n v="0.74278301499999999"/>
    <x v="3040"/>
    <n v="111.72874899999999"/>
    <n v="12.56746152"/>
    <x v="3040"/>
    <n v="5095069.5159999998"/>
    <n v="3458577.2030000002"/>
    <n v="3.1044888460000002"/>
    <n v="0"/>
    <n v="0"/>
    <n v="0"/>
    <n v="66.056331950000001"/>
    <n v="4"/>
    <n v="80.229639259999999"/>
  </r>
  <r>
    <x v="1"/>
    <x v="61"/>
    <s v="AUS"/>
    <x v="1"/>
    <x v="1"/>
    <x v="3041"/>
    <x v="3041"/>
    <n v="9.8561373860000003"/>
    <n v="280670.40759999998"/>
    <n v="82.887839810000003"/>
    <x v="3041"/>
    <n v="10.93671612"/>
    <n v="-1.016581365"/>
    <x v="3041"/>
    <n v="27.00581644"/>
    <n v="3.0023242080000001"/>
    <x v="3041"/>
    <n v="9387618.0089999996"/>
    <n v="6450565.0959999999"/>
    <n v="3.3508896080000001"/>
    <n v="0"/>
    <n v="0"/>
    <n v="1"/>
    <n v="25.104085820000002"/>
    <n v="4"/>
    <n v="96.042471140000004"/>
  </r>
  <r>
    <x v="11"/>
    <x v="44"/>
    <s v="JPN"/>
    <x v="3"/>
    <x v="8"/>
    <x v="3042"/>
    <x v="3042"/>
    <n v="59.814341229999997"/>
    <n v="9297166.8239999991"/>
    <n v="77.295937199999997"/>
    <x v="3042"/>
    <n v="2.5911052140000002"/>
    <n v="-13.271713699999999"/>
    <x v="3042"/>
    <n v="163.89129500000001"/>
    <n v="9.6775329059999997"/>
    <x v="3042"/>
    <n v="7093185.7869999995"/>
    <n v="7642314.5060000001"/>
    <n v="2.6874505970000002"/>
    <n v="1"/>
    <n v="1"/>
    <n v="0"/>
    <n v="35.554753609999999"/>
    <n v="1"/>
    <n v="68.270680200000001"/>
  </r>
  <r>
    <x v="10"/>
    <x v="32"/>
    <s v="IDN"/>
    <x v="3"/>
    <x v="9"/>
    <x v="3043"/>
    <x v="3043"/>
    <n v="12.66119325"/>
    <n v="581000.1004"/>
    <n v="66.377180940000002"/>
    <x v="3043"/>
    <n v="29.075011230000001"/>
    <n v="-29.138053029999998"/>
    <x v="3043"/>
    <n v="34.691669509999997"/>
    <n v="7.5855430449999997"/>
    <x v="3043"/>
    <n v="3123837.7179999999"/>
    <n v="1366008.746"/>
    <n v="1.109084258"/>
    <n v="0"/>
    <n v="0"/>
    <n v="1"/>
    <n v="89.284854069999994"/>
    <n v="1"/>
    <n v="41.161646400000002"/>
  </r>
  <r>
    <x v="11"/>
    <x v="3"/>
    <s v="JPN"/>
    <x v="3"/>
    <x v="8"/>
    <x v="3044"/>
    <x v="3044"/>
    <n v="46.844214630000003"/>
    <n v="7984170.818"/>
    <n v="88.788219639999994"/>
    <x v="3044"/>
    <n v="23.43895474"/>
    <n v="-32.35623622"/>
    <x v="3044"/>
    <n v="128.3531481"/>
    <n v="15.367242859999999"/>
    <x v="3044"/>
    <n v="5312459.8969999999"/>
    <n v="9661161.8269999996"/>
    <n v="1.509700874"/>
    <n v="0"/>
    <n v="0"/>
    <n v="0"/>
    <n v="43.624986270000001"/>
    <n v="4"/>
    <n v="72.989975200000003"/>
  </r>
  <r>
    <x v="1"/>
    <x v="56"/>
    <s v="AUS"/>
    <x v="1"/>
    <x v="1"/>
    <x v="3045"/>
    <x v="3045"/>
    <n v="8.6808187120000007"/>
    <n v="1896452.075"/>
    <n v="51.235772840000003"/>
    <x v="3045"/>
    <n v="35.375529299999997"/>
    <n v="-20.95431464"/>
    <x v="3045"/>
    <n v="23.785443269999998"/>
    <n v="9.2998021830000006"/>
    <x v="3045"/>
    <n v="8985419.591"/>
    <n v="6506013.966"/>
    <n v="1.0655495779999999"/>
    <n v="0"/>
    <n v="0"/>
    <n v="0"/>
    <n v="75.474986999999999"/>
    <n v="4"/>
    <n v="52.845168889999997"/>
  </r>
  <r>
    <x v="2"/>
    <x v="58"/>
    <s v="DEU"/>
    <x v="0"/>
    <x v="0"/>
    <x v="3046"/>
    <x v="3046"/>
    <n v="15.183671970000001"/>
    <n v="2444303.852"/>
    <n v="65.30651555"/>
    <x v="3046"/>
    <n v="41.323207009999997"/>
    <n v="-37.547546779999998"/>
    <x v="3046"/>
    <n v="41.603261189999998"/>
    <n v="13.888503740000001"/>
    <x v="3046"/>
    <n v="8482973.4749999996"/>
    <n v="199623.08009999999"/>
    <n v="4.0149002559999998"/>
    <n v="0"/>
    <n v="0"/>
    <n v="0"/>
    <n v="48.815606610000003"/>
    <n v="1"/>
    <n v="98.031680620000003"/>
  </r>
  <r>
    <x v="9"/>
    <x v="50"/>
    <s v="CHN"/>
    <x v="3"/>
    <x v="8"/>
    <x v="3047"/>
    <x v="3047"/>
    <n v="38.289170050000003"/>
    <n v="10384261.65"/>
    <n v="62.27810581"/>
    <x v="3047"/>
    <n v="35.7204257"/>
    <n v="-7.7380641890000001"/>
    <x v="3047"/>
    <n v="104.9123259"/>
    <n v="4.0339720620000001"/>
    <x v="3047"/>
    <n v="4671928.9840000002"/>
    <n v="5534026.2079999996"/>
    <n v="2.5371313309999999"/>
    <n v="0"/>
    <n v="0"/>
    <n v="1"/>
    <n v="76.826255020000005"/>
    <n v="2"/>
    <n v="31.906436469999999"/>
  </r>
  <r>
    <x v="9"/>
    <x v="9"/>
    <s v="CHN"/>
    <x v="3"/>
    <x v="8"/>
    <x v="3048"/>
    <x v="3048"/>
    <n v="7.9695417989999999"/>
    <n v="378675.31030000001"/>
    <n v="87.430417919999996"/>
    <x v="3048"/>
    <n v="16.708274119999999"/>
    <n v="-39.224739829999997"/>
    <x v="3048"/>
    <n v="21.836544530000001"/>
    <n v="9.4343249399999998"/>
    <x v="3048"/>
    <n v="2217986.341"/>
    <n v="1941793.926"/>
    <n v="2.2325806049999999"/>
    <n v="0"/>
    <n v="0"/>
    <n v="1"/>
    <n v="33.838321950000001"/>
    <n v="1"/>
    <n v="64.740083130000002"/>
  </r>
  <r>
    <x v="0"/>
    <x v="24"/>
    <s v="FRA"/>
    <x v="0"/>
    <x v="0"/>
    <x v="3049"/>
    <x v="3049"/>
    <n v="17.714830289999998"/>
    <n v="2634055.1140000001"/>
    <n v="53.978129439999996"/>
    <x v="3049"/>
    <n v="4.9582630419999996"/>
    <n v="5.4638517169999998"/>
    <x v="3049"/>
    <n v="48.538634999999999"/>
    <n v="11.40245928"/>
    <x v="3049"/>
    <n v="1063515.9069999999"/>
    <n v="2511065.1800000002"/>
    <n v="1.6444190009999999"/>
    <n v="0"/>
    <n v="1"/>
    <n v="0"/>
    <n v="51.20794119"/>
    <n v="3"/>
    <n v="68.837166629999999"/>
  </r>
  <r>
    <x v="3"/>
    <x v="45"/>
    <s v="ZAF"/>
    <x v="2"/>
    <x v="2"/>
    <x v="3050"/>
    <x v="3050"/>
    <n v="13.851199709999999"/>
    <n v="689705.90910000005"/>
    <n v="75.120977999999994"/>
    <x v="3050"/>
    <n v="43.921141429999999"/>
    <n v="-35.337073050000001"/>
    <x v="3050"/>
    <n v="37.952287200000001"/>
    <n v="4.2825927730000002"/>
    <x v="3050"/>
    <n v="1716970.017"/>
    <n v="689117.25309999997"/>
    <n v="1.1088057469999999"/>
    <n v="0"/>
    <n v="1"/>
    <n v="1"/>
    <n v="54.691603200000003"/>
    <n v="1"/>
    <n v="98.783732310000005"/>
  </r>
  <r>
    <x v="2"/>
    <x v="51"/>
    <s v="DEU"/>
    <x v="0"/>
    <x v="0"/>
    <x v="3051"/>
    <x v="3051"/>
    <n v="7.6373770009999999"/>
    <n v="2007825.7520000001"/>
    <n v="78.665121009999993"/>
    <x v="3051"/>
    <n v="18.547131390000001"/>
    <n v="-29.337010240000001"/>
    <x v="3051"/>
    <n v="20.926412979999998"/>
    <n v="13.20311751"/>
    <x v="3051"/>
    <n v="4421332.6310000001"/>
    <n v="4174159.4130000002"/>
    <n v="2.4099675249999999"/>
    <m/>
    <n v="1"/>
    <n v="0"/>
    <n v="19.022086640000001"/>
    <n v="3"/>
    <n v="84.713443580000003"/>
  </r>
  <r>
    <x v="8"/>
    <x v="62"/>
    <s v="USA"/>
    <x v="4"/>
    <x v="7"/>
    <x v="3052"/>
    <x v="3052"/>
    <n v="68.114790060000004"/>
    <n v="19054400.289999999"/>
    <n v="57.367032960000003"/>
    <x v="3052"/>
    <n v="14.823358600000001"/>
    <n v="-8.5980416000000002"/>
    <x v="3052"/>
    <n v="186.63452480000001"/>
    <n v="14.99545621"/>
    <x v="3052"/>
    <n v="7165707.1040000003"/>
    <n v="2646128.3110000002"/>
    <n v="1.9155032750000001"/>
    <n v="0"/>
    <n v="0"/>
    <m/>
    <n v="62.202148970000003"/>
    <n v="3"/>
    <n v="94.478108259999999"/>
  </r>
  <r>
    <x v="10"/>
    <x v="60"/>
    <s v="IDN"/>
    <x v="3"/>
    <x v="9"/>
    <x v="3053"/>
    <x v="3053"/>
    <n v="34.260808429999997"/>
    <n v="4131811.3080000002"/>
    <n v="55.997900559999998"/>
    <x v="3053"/>
    <n v="41.430399379999997"/>
    <n v="-28.525831279999998"/>
    <x v="3053"/>
    <n v="93.874615090000006"/>
    <n v="11.60020276"/>
    <x v="3053"/>
    <n v="1717525.23"/>
    <n v="8364824.6960000005"/>
    <n v="1.394271773"/>
    <n v="0"/>
    <n v="0"/>
    <n v="1"/>
    <n v="72.633853819999999"/>
    <n v="4"/>
    <n v="30.763524390000001"/>
  </r>
  <r>
    <x v="7"/>
    <x v="56"/>
    <s v="BRA"/>
    <x v="5"/>
    <x v="6"/>
    <x v="3054"/>
    <x v="3054"/>
    <n v="60.830828599999997"/>
    <n v="5621907.8689999999"/>
    <n v="51.913253330000003"/>
    <x v="3054"/>
    <n v="26.512585439999999"/>
    <n v="13.283728569999999"/>
    <x v="3054"/>
    <n v="166.6764704"/>
    <n v="10.163082149999999"/>
    <x v="3054"/>
    <n v="6826725.6619999995"/>
    <n v="8606303.7430000007"/>
    <n v="1.5916687650000001"/>
    <n v="0"/>
    <n v="0"/>
    <n v="0"/>
    <n v="49.273401839999998"/>
    <n v="2"/>
    <n v="53.339680620000003"/>
  </r>
  <r>
    <x v="6"/>
    <x v="17"/>
    <s v="RUS"/>
    <x v="0"/>
    <x v="5"/>
    <x v="3055"/>
    <x v="3055"/>
    <n v="28.284479350000002"/>
    <n v="2390477.2689999999"/>
    <n v="56.35500802"/>
    <x v="3055"/>
    <n v="12.27126537"/>
    <n v="23.06120666"/>
    <x v="3055"/>
    <n v="77.499473420000001"/>
    <n v="11.67377065"/>
    <x v="3055"/>
    <n v="3046395.3250000002"/>
    <n v="268877.53779999999"/>
    <n v="4.4222745049999999"/>
    <n v="0"/>
    <n v="1"/>
    <n v="1"/>
    <n v="80.693582370000001"/>
    <n v="2"/>
    <n v="32.990237399999998"/>
  </r>
  <r>
    <x v="9"/>
    <x v="36"/>
    <s v="CHN"/>
    <x v="3"/>
    <x v="8"/>
    <x v="3056"/>
    <x v="3056"/>
    <n v="7.7684780169999996"/>
    <n v="2004721.601"/>
    <n v="82.328601449999994"/>
    <x v="3056"/>
    <n v="45.992773120000003"/>
    <n v="-67.705072580000007"/>
    <x v="3056"/>
    <n v="21.28562977"/>
    <n v="5.8860076540000001"/>
    <x v="3056"/>
    <n v="6258589.0970000001"/>
    <n v="7726164.6229999997"/>
    <n v="2.0075178259999999"/>
    <n v="0"/>
    <n v="0"/>
    <n v="0"/>
    <n v="72.156180149999997"/>
    <n v="5"/>
    <n v="30.9533667"/>
  </r>
  <r>
    <x v="11"/>
    <x v="35"/>
    <s v="JPN"/>
    <x v="3"/>
    <x v="8"/>
    <x v="3057"/>
    <x v="3057"/>
    <n v="50.217495120000002"/>
    <n v="10297104.18"/>
    <n v="87.758246659999998"/>
    <x v="3057"/>
    <n v="48.382752940000003"/>
    <n v="-60.088324249999999"/>
    <x v="3057"/>
    <n v="137.59593659999999"/>
    <n v="4.5942303410000003"/>
    <x v="3057"/>
    <n v="4862192.0389999999"/>
    <n v="387008.11680000002"/>
    <n v="4.4294765790000001"/>
    <n v="0"/>
    <n v="1"/>
    <n v="0"/>
    <n v="25.890946660000001"/>
    <n v="1"/>
    <n v="41.049245020000001"/>
  </r>
  <r>
    <x v="1"/>
    <x v="4"/>
    <s v="AUS"/>
    <x v="1"/>
    <x v="1"/>
    <x v="3058"/>
    <x v="3058"/>
    <n v="7.5190224299999997"/>
    <n v="1987257.5020000001"/>
    <n v="86.056889639999994"/>
    <x v="3058"/>
    <n v="59.117215639999998"/>
    <n v="-72.729731110000003"/>
    <x v="3058"/>
    <n v="20.602121459999999"/>
    <n v="9.3495921989999999"/>
    <x v="3058"/>
    <n v="8729494.6689999998"/>
    <n v="4470830.466"/>
    <n v="4.4856809379999998"/>
    <n v="0"/>
    <n v="1"/>
    <n v="0"/>
    <n v="84.510145890000004"/>
    <n v="2"/>
    <n v="37.470320319999999"/>
  </r>
  <r>
    <x v="3"/>
    <x v="61"/>
    <s v="ZAF"/>
    <x v="2"/>
    <x v="2"/>
    <x v="3059"/>
    <x v="3059"/>
    <n v="40.93084442"/>
    <n v="1479139.7009999999"/>
    <n v="64.61219183"/>
    <x v="3059"/>
    <n v="28.079237930000001"/>
    <n v="-29.620503150000001"/>
    <x v="3059"/>
    <n v="112.1505137"/>
    <n v="9.2143525789999998"/>
    <x v="3059"/>
    <n v="9245874.7149999999"/>
    <n v="1042658.2120000001"/>
    <n v="3.2332926340000001"/>
    <m/>
    <n v="0"/>
    <n v="0"/>
    <n v="78.102204310000005"/>
    <n v="5"/>
    <n v="44.084398180000001"/>
  </r>
  <r>
    <x v="8"/>
    <x v="32"/>
    <s v="USA"/>
    <x v="4"/>
    <x v="7"/>
    <x v="3060"/>
    <x v="3060"/>
    <n v="14.04228112"/>
    <n v="2012713.1580000001"/>
    <n v="79.035020380000006"/>
    <x v="3060"/>
    <n v="2.2003330839999999"/>
    <n v="13.50435117"/>
    <x v="3060"/>
    <n v="38.475850270000002"/>
    <n v="7.8672827439999997"/>
    <x v="3060"/>
    <n v="3849846.9190000002"/>
    <n v="5608700.4029999999"/>
    <n v="4.4835905450000002"/>
    <n v="0"/>
    <n v="1"/>
    <n v="0"/>
    <n v="38.573832410000001"/>
    <n v="4"/>
    <n v="41.946015099999997"/>
  </r>
  <r>
    <x v="1"/>
    <x v="8"/>
    <s v="AUS"/>
    <x v="1"/>
    <x v="1"/>
    <x v="3061"/>
    <x v="3061"/>
    <n v="48.603103259999997"/>
    <n v="9875059.4059999995"/>
    <n v="83.08174683"/>
    <x v="3061"/>
    <n v="31.035382810000002"/>
    <n v="-34.051336290000002"/>
    <x v="3061"/>
    <n v="133.17250290000001"/>
    <n v="5.574912565"/>
    <x v="3061"/>
    <n v="3694773.6359999999"/>
    <n v="9560766.1789999995"/>
    <n v="4.6526949159999997"/>
    <n v="0"/>
    <n v="1"/>
    <n v="0"/>
    <n v="52.077021520000002"/>
    <n v="3"/>
    <n v="63.693311420000001"/>
  </r>
  <r>
    <x v="10"/>
    <x v="39"/>
    <s v="IDN"/>
    <x v="3"/>
    <x v="9"/>
    <x v="3062"/>
    <x v="3062"/>
    <n v="63.025753659999999"/>
    <n v="16968432.32"/>
    <n v="82.499419540000005"/>
    <x v="3062"/>
    <n v="1.3953082059999999"/>
    <n v="-8.7187093579999999"/>
    <x v="3062"/>
    <n v="172.69056499999999"/>
    <n v="5.923091629"/>
    <x v="3062"/>
    <n v="6129109.5779999997"/>
    <n v="2306264.6940000001"/>
    <n v="1.5069100820000001"/>
    <n v="0"/>
    <n v="0"/>
    <n v="1"/>
    <n v="26.822982329999999"/>
    <n v="1"/>
    <n v="96.264146629999999"/>
  </r>
  <r>
    <x v="10"/>
    <x v="2"/>
    <s v="IDN"/>
    <x v="3"/>
    <x v="9"/>
    <x v="3063"/>
    <x v="3063"/>
    <n v="67.124647370000005"/>
    <n v="7734353.2489999998"/>
    <n v="52.507397840000003"/>
    <x v="3063"/>
    <n v="56.855115589999997"/>
    <n v="-14.43749309"/>
    <x v="3063"/>
    <n v="183.92153379999999"/>
    <n v="16.35206612"/>
    <x v="3063"/>
    <n v="2932522.588"/>
    <n v="8395228.8849999998"/>
    <n v="4.3051097159999996"/>
    <n v="0"/>
    <n v="0"/>
    <n v="1"/>
    <n v="61.612103359999999"/>
    <n v="2"/>
    <n v="60.453715699999997"/>
  </r>
  <r>
    <x v="2"/>
    <x v="45"/>
    <s v="DEU"/>
    <x v="0"/>
    <x v="0"/>
    <x v="3064"/>
    <x v="3064"/>
    <n v="39.305462839999997"/>
    <n v="3718844.378"/>
    <n v="58.593214940000003"/>
    <x v="3064"/>
    <n v="10.48877484"/>
    <n v="4.0635040809999996"/>
    <x v="3064"/>
    <n v="107.6969682"/>
    <n v="14.955447019999999"/>
    <x v="3064"/>
    <n v="5857831.7609999999"/>
    <n v="7836562.875"/>
    <n v="4.8500810239999996"/>
    <n v="0"/>
    <n v="0"/>
    <n v="0"/>
    <n v="24.111422189999999"/>
    <n v="3"/>
    <n v="54.69789686"/>
  </r>
  <r>
    <x v="5"/>
    <x v="25"/>
    <s v="MEX"/>
    <x v="4"/>
    <x v="4"/>
    <x v="3065"/>
    <x v="3065"/>
    <n v="39.625741900000001"/>
    <n v="10856531.859999999"/>
    <n v="87.557797230000006"/>
    <x v="3065"/>
    <n v="55.523781880000001"/>
    <n v="-77.864398510000001"/>
    <x v="3065"/>
    <n v="108.5745328"/>
    <n v="6.2009372630000001"/>
    <x v="3065"/>
    <n v="4116827.531"/>
    <n v="7599628.892"/>
    <n v="2.838450006"/>
    <n v="0"/>
    <n v="0"/>
    <n v="1"/>
    <n v="58.064754950000001"/>
    <n v="4"/>
    <n v="51.786535700000002"/>
  </r>
  <r>
    <x v="1"/>
    <x v="22"/>
    <s v="AUS"/>
    <x v="1"/>
    <x v="1"/>
    <x v="3066"/>
    <x v="3066"/>
    <n v="7.4881380440000003"/>
    <n v="113912.90820000001"/>
    <n v="79.596246649999998"/>
    <x v="3066"/>
    <n v="57.001213839999998"/>
    <n v="-43.519233399999997"/>
    <x v="3066"/>
    <n v="20.517498239999998"/>
    <n v="2.9513886399999998"/>
    <x v="3066"/>
    <n v="4765310.2980000004"/>
    <n v="2667364.63"/>
    <n v="4.4557997130000002"/>
    <n v="0"/>
    <n v="1"/>
    <n v="1"/>
    <n v="39.093841959999999"/>
    <n v="1"/>
    <n v="66.825946560000006"/>
  </r>
  <r>
    <x v="8"/>
    <x v="55"/>
    <s v="USA"/>
    <x v="4"/>
    <x v="7"/>
    <x v="3067"/>
    <x v="3067"/>
    <n v="55.041949289999998"/>
    <n v="7948005.2680000002"/>
    <n v="83.374096190000003"/>
    <x v="3067"/>
    <n v="46.527403730000003"/>
    <n v="-63.049394489999997"/>
    <x v="3067"/>
    <n v="150.814941"/>
    <n v="7.4865423919999996"/>
    <x v="3067"/>
    <n v="7910921.9879999999"/>
    <n v="6196028.4510000004"/>
    <n v="3.2644929500000002"/>
    <n v="0"/>
    <n v="0"/>
    <n v="0"/>
    <n v="20.1256843"/>
    <n v="1"/>
    <n v="65.045822189999996"/>
  </r>
  <r>
    <x v="10"/>
    <x v="4"/>
    <s v="IDN"/>
    <x v="3"/>
    <x v="9"/>
    <x v="3068"/>
    <x v="3068"/>
    <n v="67.153547009999997"/>
    <n v="9275875.2359999996"/>
    <n v="70.564929860000007"/>
    <x v="3068"/>
    <n v="5.2384265399999999"/>
    <n v="-15.016896279999999"/>
    <x v="3068"/>
    <n v="184.00071879999999"/>
    <n v="14.53184763"/>
    <x v="3068"/>
    <n v="1106838.902"/>
    <n v="854660.17599999998"/>
    <n v="4.2397960929999998"/>
    <n v="0"/>
    <n v="0"/>
    <n v="1"/>
    <n v="28.509381210000001"/>
    <n v="4"/>
    <n v="56.142362640000002"/>
  </r>
  <r>
    <x v="2"/>
    <x v="39"/>
    <s v="DEU"/>
    <x v="0"/>
    <x v="0"/>
    <x v="3069"/>
    <x v="3069"/>
    <n v="33.48521805"/>
    <n v="1495813.747"/>
    <n v="65.722241940000004"/>
    <x v="3069"/>
    <n v="33.501887009999997"/>
    <n v="-36.434196880000002"/>
    <x v="3069"/>
    <n v="91.749497450000007"/>
    <n v="5.6744920299999997"/>
    <x v="3069"/>
    <n v="1487431.919"/>
    <n v="4836170.9349999996"/>
    <n v="1.500677746"/>
    <n v="0"/>
    <n v="0"/>
    <n v="0"/>
    <n v="47.239607890000002"/>
    <n v="5"/>
    <n v="90.658269599999997"/>
  </r>
  <r>
    <x v="2"/>
    <x v="9"/>
    <s v="DEU"/>
    <x v="0"/>
    <x v="0"/>
    <x v="3070"/>
    <x v="3070"/>
    <n v="56.5899863"/>
    <n v="6739306.1789999995"/>
    <n v="76.048946119999997"/>
    <x v="3070"/>
    <n v="21.25582636"/>
    <n v="-21.100250110000001"/>
    <x v="3070"/>
    <n v="155.05656250000001"/>
    <n v="16.09474312"/>
    <x v="3070"/>
    <n v="1148452.7690000001"/>
    <n v="9199500.102"/>
    <n v="1.427189483"/>
    <n v="0"/>
    <n v="1"/>
    <n v="0"/>
    <n v="20.709822240000001"/>
    <n v="1"/>
    <n v="78.325575240000006"/>
  </r>
  <r>
    <x v="0"/>
    <x v="20"/>
    <s v="FRA"/>
    <x v="0"/>
    <x v="0"/>
    <x v="3071"/>
    <x v="3071"/>
    <n v="56.834671870000001"/>
    <n v="12336381.689999999"/>
    <n v="68.914268949999993"/>
    <x v="3071"/>
    <n v="49.212801890000001"/>
    <n v="-53.243238869999999"/>
    <x v="3071"/>
    <n v="155.72700090000001"/>
    <n v="5.9550187699999997"/>
    <x v="3071"/>
    <n v="6218163.3839999996"/>
    <n v="5116974.8169999998"/>
    <n v="4.1997994250000001"/>
    <n v="0"/>
    <n v="0"/>
    <n v="1"/>
    <n v="71.930566420000005"/>
    <n v="4"/>
    <n v="85.846219860000005"/>
  </r>
  <r>
    <x v="7"/>
    <x v="7"/>
    <s v="BRA"/>
    <x v="5"/>
    <x v="6"/>
    <x v="3072"/>
    <x v="3072"/>
    <n v="56.070555689999999"/>
    <n v="6206655.3039999995"/>
    <n v="64.950484509999995"/>
    <x v="3072"/>
    <n v="18.13286785"/>
    <n v="-15.05563437"/>
    <x v="3072"/>
    <n v="153.63332260000001"/>
    <n v="10.54378369"/>
    <x v="3072"/>
    <n v="8676364.8269999996"/>
    <n v="337111.63949999999"/>
    <n v="3.8168237519999999"/>
    <n v="0"/>
    <n v="0"/>
    <n v="1"/>
    <n v="22.915272510000001"/>
    <n v="2"/>
    <n v="51.71241156"/>
  </r>
  <r>
    <x v="5"/>
    <x v="27"/>
    <s v="MEX"/>
    <x v="4"/>
    <x v="4"/>
    <x v="3073"/>
    <x v="3073"/>
    <n v="54.314262820000003"/>
    <n v="5083189.4840000002"/>
    <n v="63.915022530000002"/>
    <x v="3073"/>
    <n v="27.075251179999999"/>
    <n v="-24.608572280000001"/>
    <x v="3073"/>
    <n v="148.82108009999999"/>
    <n v="16.14882858"/>
    <x v="3073"/>
    <n v="9019983.7170000002"/>
    <n v="6982935.4469999997"/>
    <n v="4.4832997819999996"/>
    <n v="1"/>
    <n v="1"/>
    <n v="0"/>
    <n v="27.590883139999999"/>
    <n v="1"/>
    <n v="73.479943329999998"/>
  </r>
  <r>
    <x v="4"/>
    <x v="54"/>
    <s v="IND"/>
    <x v="3"/>
    <x v="3"/>
    <x v="3074"/>
    <x v="3074"/>
    <n v="18.98128788"/>
    <n v="4456554.9670000002"/>
    <n v="56.316279770000001"/>
    <x v="3074"/>
    <n v="34.421489919999999"/>
    <n v="-9.6695353369999992"/>
    <x v="3074"/>
    <n v="52.0087288"/>
    <n v="4.1278568809999996"/>
    <x v="3074"/>
    <n v="5231339.6449999996"/>
    <n v="8726030.7290000003"/>
    <n v="0.62166217700000004"/>
    <n v="1"/>
    <n v="0"/>
    <n v="0"/>
    <n v="15.14694034"/>
    <n v="2"/>
    <n v="96.114823749999999"/>
  </r>
  <r>
    <x v="10"/>
    <x v="4"/>
    <s v="IDN"/>
    <x v="3"/>
    <x v="9"/>
    <x v="3075"/>
    <x v="3075"/>
    <n v="53.842616560000003"/>
    <n v="15971115.02"/>
    <n v="71.176527570000005"/>
    <x v="3075"/>
    <n v="2.1193087799999999"/>
    <n v="5.057434121"/>
    <x v="3075"/>
    <n v="147.52876939999999"/>
    <n v="5.8069133219999998"/>
    <x v="3075"/>
    <n v="6483633.0060000001"/>
    <n v="1971889.0020000001"/>
    <n v="3.2999142529999999"/>
    <n v="0"/>
    <n v="0"/>
    <n v="0"/>
    <n v="84.138014330000004"/>
    <n v="2"/>
    <n v="64.77523789"/>
  </r>
  <r>
    <x v="8"/>
    <x v="13"/>
    <s v="USA"/>
    <x v="4"/>
    <x v="7"/>
    <x v="3076"/>
    <x v="3076"/>
    <n v="14.38569977"/>
    <n v="3366632.9509999999"/>
    <n v="70.793862829999995"/>
    <x v="3076"/>
    <n v="36.53285726"/>
    <n v="-20.696033969999998"/>
    <x v="3076"/>
    <n v="39.416817379999998"/>
    <n v="10.00693671"/>
    <x v="3076"/>
    <n v="6903680.9579999996"/>
    <n v="1578881.737"/>
    <n v="2.4793073190000001"/>
    <n v="0"/>
    <n v="0"/>
    <m/>
    <n v="11.52482603"/>
    <n v="1"/>
    <n v="95.823145960000005"/>
  </r>
  <r>
    <x v="8"/>
    <x v="20"/>
    <s v="USA"/>
    <x v="4"/>
    <x v="7"/>
    <x v="3077"/>
    <x v="3077"/>
    <n v="51.312697370000002"/>
    <n v="13036331.640000001"/>
    <n v="73.630781990000003"/>
    <x v="3077"/>
    <n v="20.65584415"/>
    <n v="-1.0915605660000001"/>
    <x v="3077"/>
    <n v="140.59679080000001"/>
    <n v="13.44197129"/>
    <x v="3077"/>
    <n v="4609925.2970000003"/>
    <n v="281448.19459999999"/>
    <n v="2.0249464800000001"/>
    <n v="0"/>
    <n v="0"/>
    <n v="0"/>
    <n v="64.025398120000006"/>
    <n v="3"/>
    <n v="47.305483969999997"/>
  </r>
  <r>
    <x v="6"/>
    <x v="42"/>
    <s v="RUS"/>
    <x v="0"/>
    <x v="5"/>
    <x v="3078"/>
    <x v="3078"/>
    <n v="5.2300212080000001"/>
    <n v="1474399.0660000001"/>
    <n v="54.648946209999998"/>
    <x v="3078"/>
    <n v="31.75063346"/>
    <n v="-12.302645050000001"/>
    <x v="3078"/>
    <n v="14.330258110000001"/>
    <n v="11.250093140000001"/>
    <x v="3078"/>
    <n v="6523145.6639999999"/>
    <n v="7624189.9400000004"/>
    <n v="4.351098575"/>
    <n v="1"/>
    <n v="0"/>
    <n v="1"/>
    <n v="69.930340700000002"/>
    <n v="5"/>
    <n v="33.578155240000001"/>
  </r>
  <r>
    <x v="9"/>
    <x v="16"/>
    <s v="CHN"/>
    <x v="3"/>
    <x v="8"/>
    <x v="3079"/>
    <x v="3079"/>
    <n v="64.723627480000005"/>
    <n v="15580916.73"/>
    <n v="86.596919900000003"/>
    <x v="3079"/>
    <n v="7.4897750609999996"/>
    <n v="-9.9218612920000009"/>
    <x v="3079"/>
    <n v="177.34273930000001"/>
    <n v="11.14762365"/>
    <x v="3079"/>
    <n v="3538052.2349999999"/>
    <n v="9117321.602"/>
    <n v="1.9432992069999999"/>
    <n v="0"/>
    <n v="1"/>
    <n v="1"/>
    <n v="51.699871979999998"/>
    <n v="1"/>
    <n v="89.607022970000003"/>
  </r>
  <r>
    <x v="0"/>
    <x v="25"/>
    <s v="FRA"/>
    <x v="0"/>
    <x v="0"/>
    <x v="3080"/>
    <x v="3080"/>
    <n v="58.780272770000003"/>
    <n v="17288802.550000001"/>
    <n v="79.682244929999996"/>
    <x v="3080"/>
    <n v="20.149253089999998"/>
    <n v="-22.426266689999999"/>
    <x v="3080"/>
    <n v="161.05794739999999"/>
    <n v="8.948355244"/>
    <x v="3080"/>
    <n v="6274415.3219999997"/>
    <n v="4888048.2690000003"/>
    <n v="2.2075567810000001"/>
    <n v="0"/>
    <n v="0"/>
    <n v="1"/>
    <n v="41.730253910000002"/>
    <n v="5"/>
    <n v="66.805195179999998"/>
  </r>
  <r>
    <x v="11"/>
    <x v="27"/>
    <s v="JPN"/>
    <x v="3"/>
    <x v="8"/>
    <x v="3081"/>
    <x v="3081"/>
    <n v="49.392624949999998"/>
    <n v="11085581.57"/>
    <n v="55.238563999999997"/>
    <x v="3081"/>
    <n v="34.907923420000003"/>
    <n v="-28.840710139999999"/>
    <x v="3081"/>
    <n v="135.3357924"/>
    <n v="13.3578636"/>
    <x v="3081"/>
    <n v="4963098.6969999997"/>
    <n v="2778037.9109999998"/>
    <n v="1.585751387"/>
    <n v="1"/>
    <n v="0"/>
    <n v="1"/>
    <n v="32.349011640000001"/>
    <n v="5"/>
    <n v="45.830754339999999"/>
  </r>
  <r>
    <x v="0"/>
    <x v="18"/>
    <s v="FRA"/>
    <x v="0"/>
    <x v="0"/>
    <x v="3082"/>
    <x v="3082"/>
    <n v="11.140405640000001"/>
    <n v="2214659.6439999999"/>
    <n v="53.17375775"/>
    <x v="3082"/>
    <n v="34.294800049999999"/>
    <n v="5.3212506919999996"/>
    <x v="3082"/>
    <n v="30.524711450000002"/>
    <n v="4.0840564319999997"/>
    <x v="3082"/>
    <n v="1608792.2309999999"/>
    <n v="9250366.6919999998"/>
    <n v="4.8780151600000003"/>
    <n v="0"/>
    <n v="0"/>
    <n v="1"/>
    <n v="53.894917499999998"/>
    <n v="2"/>
    <n v="59.023156630000003"/>
  </r>
  <r>
    <x v="0"/>
    <x v="17"/>
    <s v="FRA"/>
    <x v="0"/>
    <x v="0"/>
    <x v="3083"/>
    <x v="3083"/>
    <n v="58.624255849999997"/>
    <n v="12212090.039999999"/>
    <n v="75.716826900000001"/>
    <x v="3083"/>
    <n v="9.4777116869999993"/>
    <n v="-20.766568880000001"/>
    <x v="3083"/>
    <n v="160.630461"/>
    <n v="6.5336842620000004"/>
    <x v="3083"/>
    <n v="8450005.4309999999"/>
    <n v="1984542.5279999999"/>
    <n v="3.344850922"/>
    <n v="0"/>
    <n v="0"/>
    <n v="0"/>
    <n v="70.528219070000006"/>
    <n v="5"/>
    <n v="30.034670200000001"/>
  </r>
  <r>
    <x v="8"/>
    <x v="19"/>
    <s v="USA"/>
    <x v="4"/>
    <x v="7"/>
    <x v="3084"/>
    <x v="3084"/>
    <n v="61.886297939999999"/>
    <n v="16717003.199999999"/>
    <n v="63.660108780000002"/>
    <x v="3084"/>
    <n v="24.881824000000002"/>
    <n v="3.4213609639999998"/>
    <x v="3084"/>
    <n v="169.56845630000001"/>
    <n v="13.68429677"/>
    <x v="3084"/>
    <n v="2658827.0989999999"/>
    <n v="4235159.3380000005"/>
    <n v="3.7675203669999999"/>
    <n v="0"/>
    <n v="1"/>
    <n v="0"/>
    <n v="64.711055060000007"/>
    <n v="3"/>
    <n v="55.82786806"/>
  </r>
  <r>
    <x v="5"/>
    <x v="7"/>
    <s v="MEX"/>
    <x v="4"/>
    <x v="4"/>
    <x v="3085"/>
    <x v="3085"/>
    <n v="49.719207230000002"/>
    <n v="10203347.720000001"/>
    <n v="62.761942150000003"/>
    <x v="3085"/>
    <n v="31.170154790000002"/>
    <n v="-21.80729642"/>
    <x v="3085"/>
    <n v="136.23062780000001"/>
    <n v="6.7990920270000004"/>
    <x v="3085"/>
    <n v="1043297.118"/>
    <n v="9042429.0510000009"/>
    <n v="4.9182351100000004"/>
    <n v="0"/>
    <n v="0"/>
    <n v="1"/>
    <n v="40.52891975"/>
    <n v="4"/>
    <n v="92.219749340000007"/>
  </r>
  <r>
    <x v="2"/>
    <x v="49"/>
    <s v="DEU"/>
    <x v="0"/>
    <x v="0"/>
    <x v="3086"/>
    <x v="3086"/>
    <n v="68.432631220000005"/>
    <n v="15643723.18"/>
    <n v="83.599642450000005"/>
    <x v="3086"/>
    <n v="4.8735036420000002"/>
    <n v="-5.4872656160000002"/>
    <x v="3086"/>
    <n v="187.50540950000001"/>
    <n v="5.3708323589999996"/>
    <x v="3086"/>
    <n v="8307667.8219999997"/>
    <n v="9877905.7569999993"/>
    <n v="2.977632222"/>
    <n v="1"/>
    <n v="0"/>
    <n v="1"/>
    <n v="40.352442580000002"/>
    <n v="1"/>
    <n v="70.055185640000005"/>
  </r>
  <r>
    <x v="6"/>
    <x v="17"/>
    <s v="RUS"/>
    <x v="0"/>
    <x v="5"/>
    <x v="3087"/>
    <x v="3087"/>
    <n v="11.03715895"/>
    <n v="723893.8149"/>
    <n v="63.80572798"/>
    <x v="3087"/>
    <n v="35.96231908"/>
    <n v="-8.2732076580000005"/>
    <x v="3087"/>
    <n v="30.241815519999999"/>
    <n v="13.21239821"/>
    <x v="3087"/>
    <n v="8647898.023"/>
    <n v="2646180.605"/>
    <n v="2.625536731"/>
    <n v="0"/>
    <n v="0"/>
    <n v="1"/>
    <n v="15.344018569999999"/>
    <n v="2"/>
    <n v="40.18282052"/>
  </r>
  <r>
    <x v="11"/>
    <x v="57"/>
    <s v="JPN"/>
    <x v="3"/>
    <x v="8"/>
    <x v="3088"/>
    <x v="3088"/>
    <n v="51.062222830000003"/>
    <n v="13985035.67"/>
    <n v="75.287280879999997"/>
    <x v="3088"/>
    <n v="13.90315515"/>
    <n v="-20.683305619999999"/>
    <x v="3088"/>
    <n v="139.91049050000001"/>
    <n v="13.167990169999999"/>
    <x v="3088"/>
    <n v="481454.78460000001"/>
    <n v="9514225.6999999993"/>
    <n v="2.6294528399999999"/>
    <n v="1"/>
    <n v="0"/>
    <n v="1"/>
    <n v="85.103051030000003"/>
    <n v="1"/>
    <n v="53.301912479999999"/>
  </r>
  <r>
    <x v="6"/>
    <x v="21"/>
    <s v="RUS"/>
    <x v="0"/>
    <x v="5"/>
    <x v="3089"/>
    <x v="3089"/>
    <n v="39.111742249999999"/>
    <n v="5269007.1710000001"/>
    <n v="71.482980459999993"/>
    <x v="3089"/>
    <n v="55.212464199999999"/>
    <n v="-56.145855959999999"/>
    <x v="3089"/>
    <n v="107.1661738"/>
    <n v="11.20491833"/>
    <x v="3089"/>
    <n v="9371905.6500000004"/>
    <n v="4815549.74"/>
    <n v="3.7463403390000001"/>
    <n v="0"/>
    <n v="0"/>
    <n v="1"/>
    <n v="71.514291959999994"/>
    <n v="4"/>
    <n v="62.446021899999998"/>
  </r>
  <r>
    <x v="1"/>
    <x v="27"/>
    <s v="AUS"/>
    <x v="1"/>
    <x v="1"/>
    <x v="3090"/>
    <x v="3090"/>
    <n v="14.46439837"/>
    <n v="711057.26809999999"/>
    <n v="60.518695299999997"/>
    <x v="3090"/>
    <n v="16.112632229999999"/>
    <n v="-4.040347444"/>
    <x v="3090"/>
    <n v="39.632451539999998"/>
    <n v="10.859251349999999"/>
    <x v="3090"/>
    <n v="700754.16429999995"/>
    <n v="6359777.3039999995"/>
    <n v="4.5866772469999999"/>
    <n v="0"/>
    <n v="0"/>
    <n v="1"/>
    <n v="70.558134050000007"/>
    <n v="1"/>
    <n v="51.531247229999998"/>
  </r>
  <r>
    <x v="6"/>
    <x v="42"/>
    <s v="RUS"/>
    <x v="0"/>
    <x v="5"/>
    <x v="3091"/>
    <x v="3091"/>
    <n v="47.796917360000002"/>
    <n v="11477778.24"/>
    <n v="63.265602850000001"/>
    <x v="3091"/>
    <n v="47.241591069999998"/>
    <n v="-49.278069860000002"/>
    <x v="3091"/>
    <n v="130.96355360000001"/>
    <n v="11.72825242"/>
    <x v="3091"/>
    <n v="2087829.416"/>
    <n v="7598578.4709999999"/>
    <n v="3.9902573590000001"/>
    <n v="0"/>
    <n v="0"/>
    <n v="1"/>
    <n v="85.778065789999999"/>
    <n v="1"/>
    <n v="47.32374875"/>
  </r>
  <r>
    <x v="3"/>
    <x v="3"/>
    <s v="ZAF"/>
    <x v="2"/>
    <x v="2"/>
    <x v="3092"/>
    <x v="3092"/>
    <n v="56.969334629999999"/>
    <n v="6127707.7860000003"/>
    <n v="87.727715599999996"/>
    <x v="3092"/>
    <n v="34.929620460000002"/>
    <n v="-28.486049690000002"/>
    <x v="3092"/>
    <n v="156.09597690000001"/>
    <n v="12.80806484"/>
    <x v="3092"/>
    <n v="63040.470930000003"/>
    <n v="3713996.3480000002"/>
    <n v="2.8633871050000002"/>
    <n v="0"/>
    <n v="0"/>
    <n v="0"/>
    <n v="75.495281149999997"/>
    <n v="2"/>
    <n v="34.334784720000002"/>
  </r>
  <r>
    <x v="7"/>
    <x v="11"/>
    <s v="BRA"/>
    <x v="5"/>
    <x v="6"/>
    <x v="3093"/>
    <x v="3093"/>
    <n v="15.70863567"/>
    <n v="880494.53639999998"/>
    <n v="63.254914929999998"/>
    <x v="3093"/>
    <n v="41.120820670000001"/>
    <n v="-24.588936839999999"/>
    <x v="3093"/>
    <n v="43.041661750000003"/>
    <n v="6.4577001129999996"/>
    <x v="3093"/>
    <n v="146392.93890000001"/>
    <n v="8346090.807"/>
    <n v="1.6849571860000001"/>
    <n v="0"/>
    <n v="0"/>
    <n v="1"/>
    <n v="76.967314529999996"/>
    <n v="2"/>
    <n v="81.685336219999996"/>
  </r>
  <r>
    <x v="10"/>
    <x v="35"/>
    <s v="IDN"/>
    <x v="3"/>
    <x v="9"/>
    <x v="3094"/>
    <x v="3094"/>
    <n v="56.576896189999999"/>
    <n v="4391447.57"/>
    <n v="81.36013724"/>
    <x v="3094"/>
    <n v="54.105722479999997"/>
    <n v="-60.159063799999998"/>
    <x v="3094"/>
    <n v="155.02069549999999"/>
    <n v="14.551394549999999"/>
    <x v="3094"/>
    <n v="849381.58669999999"/>
    <n v="9230518.2929999996"/>
    <n v="4.2744558140000004"/>
    <n v="0"/>
    <n v="0"/>
    <n v="1"/>
    <n v="59.328055820000003"/>
    <n v="2"/>
    <n v="57.790051910000003"/>
  </r>
  <r>
    <x v="0"/>
    <x v="57"/>
    <s v="FRA"/>
    <x v="0"/>
    <x v="0"/>
    <x v="3095"/>
    <x v="3095"/>
    <n v="11.043090469999999"/>
    <n v="126440.5714"/>
    <n v="84.451019599999995"/>
    <x v="3095"/>
    <n v="50.868800970000002"/>
    <n v="-52.839366179999999"/>
    <x v="3095"/>
    <n v="30.2580679"/>
    <n v="5.6294657309999998"/>
    <x v="3095"/>
    <n v="8854177.6539999992"/>
    <n v="7619300.2259999998"/>
    <n v="4.235686287"/>
    <m/>
    <n v="0"/>
    <n v="0"/>
    <n v="34.952030639999997"/>
    <n v="2"/>
    <n v="79.843484309999994"/>
  </r>
  <r>
    <x v="11"/>
    <x v="53"/>
    <s v="JPN"/>
    <x v="3"/>
    <x v="8"/>
    <x v="3096"/>
    <x v="3096"/>
    <n v="43.441007220000003"/>
    <n v="1220530.3500000001"/>
    <n v="52.841519830000003"/>
    <x v="3096"/>
    <n v="7.6647049679999997"/>
    <n v="11.06137049"/>
    <x v="3096"/>
    <n v="119.0283598"/>
    <n v="8.3774679170000006"/>
    <x v="3096"/>
    <n v="571155.66310000001"/>
    <n v="1166797.7069999999"/>
    <n v="1.497071241"/>
    <n v="1"/>
    <n v="0"/>
    <n v="1"/>
    <n v="41.303393679999999"/>
    <n v="2"/>
    <n v="94.376603700000004"/>
  </r>
  <r>
    <x v="5"/>
    <x v="28"/>
    <s v="MEX"/>
    <x v="4"/>
    <x v="4"/>
    <x v="3097"/>
    <x v="3097"/>
    <n v="56.900557110000001"/>
    <n v="10139383.16"/>
    <n v="76.524220009999993"/>
    <x v="3097"/>
    <n v="56.024666500000002"/>
    <n v="-69.020985969999998"/>
    <x v="3097"/>
    <n v="155.90752649999999"/>
    <n v="9.9443471389999996"/>
    <x v="3097"/>
    <n v="7448675.8459999999"/>
    <n v="533386.60450000002"/>
    <n v="3.5895972490000001"/>
    <n v="0"/>
    <n v="1"/>
    <n v="0"/>
    <n v="68.256936199999998"/>
    <n v="1"/>
    <n v="85.304401580000004"/>
  </r>
  <r>
    <x v="11"/>
    <x v="59"/>
    <s v="JPN"/>
    <x v="3"/>
    <x v="8"/>
    <x v="3098"/>
    <x v="3098"/>
    <n v="14.487194219999999"/>
    <n v="3766657.9019999998"/>
    <n v="79.970422429999999"/>
    <x v="3098"/>
    <n v="8.3204420169999995"/>
    <n v="-17.68528302"/>
    <x v="3098"/>
    <n v="39.694912160000001"/>
    <n v="12.81416905"/>
    <x v="3098"/>
    <n v="5710246.2280000001"/>
    <n v="3014340.2209999999"/>
    <n v="2.9966625969999998"/>
    <n v="0"/>
    <n v="1"/>
    <n v="1"/>
    <n v="54.706152170000003"/>
    <n v="2"/>
    <n v="86.744661769999993"/>
  </r>
  <r>
    <x v="8"/>
    <x v="7"/>
    <s v="USA"/>
    <x v="4"/>
    <x v="7"/>
    <x v="3099"/>
    <x v="3099"/>
    <n v="42.14874116"/>
    <n v="5694741.4369999999"/>
    <n v="67.360867369999994"/>
    <x v="3099"/>
    <n v="18.983360480000002"/>
    <n v="-11.272349800000001"/>
    <x v="3099"/>
    <n v="115.48755079999999"/>
    <n v="8.6009094289999997"/>
    <x v="3099"/>
    <n v="7876202.4929999998"/>
    <n v="7730629.0219999999"/>
    <n v="1.4840177489999999"/>
    <n v="0"/>
    <n v="0"/>
    <n v="0"/>
    <n v="36.58371348"/>
    <n v="4"/>
    <n v="86.670709250000002"/>
  </r>
  <r>
    <x v="11"/>
    <x v="21"/>
    <s v="JPN"/>
    <x v="3"/>
    <x v="8"/>
    <x v="3100"/>
    <x v="3100"/>
    <n v="32.617083909999998"/>
    <n v="6138254.1799999997"/>
    <n v="72.77300305"/>
    <x v="3100"/>
    <n v="31.388005039999999"/>
    <n v="-34.985428900000002"/>
    <x v="3100"/>
    <n v="89.370809899999998"/>
    <n v="9.3533016779999993"/>
    <x v="3100"/>
    <n v="8323145.1749999998"/>
    <n v="8583652.7259999998"/>
    <n v="1.8117149260000001"/>
    <n v="0"/>
    <n v="1"/>
    <n v="0"/>
    <n v="42.911725029999999"/>
    <n v="4"/>
    <n v="83.073969829999996"/>
  </r>
  <r>
    <x v="6"/>
    <x v="16"/>
    <s v="RUS"/>
    <x v="0"/>
    <x v="5"/>
    <x v="3101"/>
    <x v="3101"/>
    <n v="44.472900170000003"/>
    <n v="10811815.529999999"/>
    <n v="56.472234219999997"/>
    <x v="3101"/>
    <n v="56.000969900000001"/>
    <n v="-21.310285050000001"/>
    <x v="3101"/>
    <n v="121.8557465"/>
    <n v="14.102415260000001"/>
    <x v="3101"/>
    <n v="4223746.9529999997"/>
    <n v="4099450.9470000002"/>
    <n v="3.7787759429999999"/>
    <n v="0"/>
    <n v="0"/>
    <n v="0"/>
    <n v="81.501656330000003"/>
    <n v="1"/>
    <n v="36.488533490000002"/>
  </r>
  <r>
    <x v="11"/>
    <x v="49"/>
    <s v="JPN"/>
    <x v="3"/>
    <x v="8"/>
    <x v="3102"/>
    <x v="3102"/>
    <n v="32.574410530000002"/>
    <n v="3507413.9589999998"/>
    <n v="62.739890430000003"/>
    <x v="3102"/>
    <n v="37.631153750000003"/>
    <n v="-27.42085071"/>
    <x v="3102"/>
    <n v="89.253884839999998"/>
    <n v="15.74571628"/>
    <x v="3102"/>
    <n v="1522843.068"/>
    <n v="1233178.22"/>
    <n v="4.7757148530000002"/>
    <n v="0"/>
    <n v="0"/>
    <n v="1"/>
    <n v="51.492265260000003"/>
    <n v="4"/>
    <n v="39.837953249999998"/>
  </r>
  <r>
    <x v="2"/>
    <x v="60"/>
    <s v="DEU"/>
    <x v="0"/>
    <x v="0"/>
    <x v="3103"/>
    <x v="3103"/>
    <n v="21.30927148"/>
    <n v="4190253.1630000002"/>
    <n v="78.306678559999995"/>
    <x v="3103"/>
    <n v="52.4970657"/>
    <n v="-50.057276129999998"/>
    <x v="3103"/>
    <n v="58.387403859999999"/>
    <n v="12.801815039999999"/>
    <x v="3103"/>
    <n v="14825.923129999999"/>
    <n v="7465907.1140000001"/>
    <n v="3.4188534829999999"/>
    <m/>
    <n v="0"/>
    <n v="1"/>
    <n v="80.784298640000003"/>
    <n v="4"/>
    <n v="97.463939670000002"/>
  </r>
  <r>
    <x v="3"/>
    <x v="18"/>
    <s v="ZAF"/>
    <x v="2"/>
    <x v="2"/>
    <x v="3104"/>
    <x v="3104"/>
    <n v="21.49770844"/>
    <n v="2274012.449"/>
    <n v="74.102849329999998"/>
    <x v="3104"/>
    <n v="56.503257589999997"/>
    <n v="-46.76394517"/>
    <x v="3104"/>
    <n v="58.90372112"/>
    <n v="6.4164027519999998"/>
    <x v="3104"/>
    <n v="8883536.341"/>
    <n v="8410752.5500000007"/>
    <n v="4.8821037220000001"/>
    <n v="0"/>
    <n v="0"/>
    <n v="1"/>
    <n v="57.193788660000003"/>
    <n v="2"/>
    <n v="40.562593149999998"/>
  </r>
  <r>
    <x v="6"/>
    <x v="42"/>
    <s v="RUS"/>
    <x v="0"/>
    <x v="5"/>
    <x v="3105"/>
    <x v="3105"/>
    <n v="61.205512159999998"/>
    <n v="11823184.529999999"/>
    <n v="55.45542975"/>
    <x v="3105"/>
    <n v="44.909080279999998"/>
    <n v="-23.1133074"/>
    <x v="3105"/>
    <n v="167.70310330000001"/>
    <n v="4.8362859059999996"/>
    <x v="3105"/>
    <n v="5444469.5049999999"/>
    <n v="1092503.3770000001"/>
    <n v="2.9549903280000001"/>
    <n v="1"/>
    <n v="0"/>
    <n v="1"/>
    <n v="53.622357549999997"/>
    <n v="4"/>
    <n v="31.0485805"/>
  </r>
  <r>
    <x v="8"/>
    <x v="27"/>
    <s v="USA"/>
    <x v="4"/>
    <x v="7"/>
    <x v="3106"/>
    <x v="3106"/>
    <n v="15.16953067"/>
    <n v="1002170.6189999999"/>
    <n v="89.521947920000002"/>
    <x v="3106"/>
    <n v="28.914423070000002"/>
    <n v="-51.602022359999999"/>
    <x v="3106"/>
    <n v="41.564514029999998"/>
    <n v="11.383042319999999"/>
    <x v="3106"/>
    <n v="5140257.4340000004"/>
    <n v="4247308.2180000003"/>
    <n v="4.3458830300000004"/>
    <n v="0"/>
    <n v="0"/>
    <n v="1"/>
    <n v="87.490630710000005"/>
    <n v="4"/>
    <n v="67.745111730000005"/>
  </r>
  <r>
    <x v="2"/>
    <x v="52"/>
    <s v="DEU"/>
    <x v="0"/>
    <x v="0"/>
    <x v="3107"/>
    <x v="3107"/>
    <n v="13.00242633"/>
    <n v="3814574.5580000002"/>
    <n v="87.51156494"/>
    <x v="3107"/>
    <n v="23.280843839999999"/>
    <n v="-30.232366750000001"/>
    <x v="3107"/>
    <n v="35.62664814"/>
    <n v="11.22844555"/>
    <x v="3107"/>
    <n v="7408987.1849999996"/>
    <n v="6422362.1330000004"/>
    <n v="4.8838732790000003"/>
    <n v="0"/>
    <n v="1"/>
    <n v="0"/>
    <n v="16.401665130000001"/>
    <n v="5"/>
    <n v="90.724848559999998"/>
  </r>
  <r>
    <x v="5"/>
    <x v="42"/>
    <s v="MEX"/>
    <x v="4"/>
    <x v="4"/>
    <x v="3108"/>
    <x v="3108"/>
    <n v="11.310144340000001"/>
    <n v="268923.03019999998"/>
    <n v="58.964691369999997"/>
    <x v="3108"/>
    <n v="16.510125739999999"/>
    <n v="-5.0605421389999998"/>
    <x v="3108"/>
    <n v="30.989795489999999"/>
    <n v="8.6161475030000005"/>
    <x v="3108"/>
    <n v="3277573.4389999998"/>
    <n v="7536024.1129999999"/>
    <n v="0.63127121799999997"/>
    <n v="0"/>
    <n v="0"/>
    <n v="1"/>
    <n v="45.356534879999998"/>
    <n v="2"/>
    <n v="68.626451750000001"/>
  </r>
  <r>
    <x v="5"/>
    <x v="31"/>
    <s v="MEX"/>
    <x v="4"/>
    <x v="4"/>
    <x v="3109"/>
    <x v="3109"/>
    <n v="9.8200598130000003"/>
    <n v="1493283.683"/>
    <n v="85.004822529999998"/>
    <x v="3109"/>
    <n v="30.395563370000001"/>
    <n v="-41.01170939"/>
    <x v="3109"/>
    <n v="26.90696389"/>
    <n v="11.645851049999999"/>
    <x v="3109"/>
    <n v="9935195.625"/>
    <n v="9505291.5390000008"/>
    <n v="0.69099634399999998"/>
    <n v="0"/>
    <n v="1"/>
    <n v="0"/>
    <n v="19.263042200000001"/>
    <n v="3"/>
    <n v="99.10456619"/>
  </r>
  <r>
    <x v="2"/>
    <x v="55"/>
    <s v="DEU"/>
    <x v="0"/>
    <x v="0"/>
    <x v="3110"/>
    <x v="3110"/>
    <n v="5.9419922920000001"/>
    <n v="514592.14510000002"/>
    <n v="60.68677211"/>
    <x v="3110"/>
    <n v="2.8821749579999998"/>
    <n v="-0.63438871500000005"/>
    <x v="3110"/>
    <n v="16.28105888"/>
    <n v="2.956211825"/>
    <x v="3110"/>
    <n v="5681013.7860000003"/>
    <n v="2001092.327"/>
    <n v="1.6314491950000001"/>
    <n v="0"/>
    <n v="1"/>
    <n v="0"/>
    <n v="70.674144269999999"/>
    <n v="1"/>
    <n v="50.350125200000001"/>
  </r>
  <r>
    <x v="9"/>
    <x v="9"/>
    <s v="CHN"/>
    <x v="3"/>
    <x v="8"/>
    <x v="3111"/>
    <x v="3111"/>
    <n v="15.42637934"/>
    <n v="2786783.335"/>
    <n v="72.549565220000005"/>
    <x v="3111"/>
    <n v="13.6889211"/>
    <n v="-6.8079585590000002"/>
    <x v="3111"/>
    <n v="42.268279389999996"/>
    <n v="15.281568869999999"/>
    <x v="3111"/>
    <n v="710880.50349999999"/>
    <n v="9092894.8389999997"/>
    <n v="1.7716263880000001"/>
    <n v="0"/>
    <n v="0"/>
    <n v="1"/>
    <n v="57.185313579999999"/>
    <n v="1"/>
    <n v="93.97064786"/>
  </r>
  <r>
    <x v="7"/>
    <x v="57"/>
    <s v="BRA"/>
    <x v="5"/>
    <x v="6"/>
    <x v="3112"/>
    <x v="3112"/>
    <n v="17.527283270000002"/>
    <n v="2262137.554"/>
    <n v="81.282040140000007"/>
    <x v="3112"/>
    <n v="21.49986397"/>
    <n v="-36.47910401"/>
    <x v="3112"/>
    <n v="48.024756160000003"/>
    <n v="8.6976325259999996"/>
    <x v="3112"/>
    <n v="1728815.6680000001"/>
    <n v="8484370.557"/>
    <n v="3.003036453"/>
    <n v="0"/>
    <n v="1"/>
    <n v="1"/>
    <n v="39.899597350000001"/>
    <n v="3"/>
    <n v="59.408156910000002"/>
  </r>
  <r>
    <x v="8"/>
    <x v="36"/>
    <s v="USA"/>
    <x v="4"/>
    <x v="7"/>
    <x v="3113"/>
    <x v="3113"/>
    <n v="22.532063919999999"/>
    <n v="2088564.8419999999"/>
    <n v="63.763208040000002"/>
    <x v="3113"/>
    <n v="51.202839859999997"/>
    <n v="-49.435232820000003"/>
    <x v="3113"/>
    <n v="61.73785513"/>
    <n v="9.8905278350000003"/>
    <x v="3113"/>
    <n v="2987845.35"/>
    <n v="5026064.4469999997"/>
    <n v="2.7504081330000001"/>
    <n v="0"/>
    <n v="1"/>
    <n v="1"/>
    <n v="41.549973430000001"/>
    <n v="2"/>
    <n v="81.51132647"/>
  </r>
  <r>
    <x v="8"/>
    <x v="16"/>
    <s v="USA"/>
    <x v="4"/>
    <x v="7"/>
    <x v="3114"/>
    <x v="3114"/>
    <n v="13.06256621"/>
    <n v="989636.39439999999"/>
    <n v="72.205895740000003"/>
    <x v="3114"/>
    <n v="22.566343509999999"/>
    <n v="-16.01838304"/>
    <x v="3114"/>
    <n v="35.791431410000001"/>
    <n v="9.2235651870000002"/>
    <x v="3114"/>
    <n v="1551535.2490000001"/>
    <n v="5918596.1440000003"/>
    <n v="4.2582673079999998"/>
    <n v="0"/>
    <n v="0"/>
    <n v="0"/>
    <n v="21.35093565"/>
    <n v="5"/>
    <n v="31.137530470000002"/>
  </r>
  <r>
    <x v="11"/>
    <x v="37"/>
    <s v="JPN"/>
    <x v="3"/>
    <x v="8"/>
    <x v="3115"/>
    <x v="3115"/>
    <n v="11.1201305"/>
    <n v="617913.24410000001"/>
    <n v="68.014144329999993"/>
    <x v="3115"/>
    <n v="14.37143339"/>
    <n v="-4.4862002480000003"/>
    <x v="3115"/>
    <n v="30.469157580000001"/>
    <n v="9.336054421"/>
    <x v="3115"/>
    <n v="9082666.1950000003"/>
    <n v="7000709.1119999997"/>
    <n v="2.987817417"/>
    <n v="1"/>
    <n v="0"/>
    <n v="0"/>
    <n v="31.157899530000002"/>
    <n v="2"/>
    <n v="57.836523970000002"/>
  </r>
  <r>
    <x v="10"/>
    <x v="32"/>
    <s v="IDN"/>
    <x v="3"/>
    <x v="9"/>
    <x v="3116"/>
    <x v="3116"/>
    <n v="40.195987170000002"/>
    <n v="9449309.4649999999"/>
    <n v="80.407944659999998"/>
    <x v="3116"/>
    <n v="46.96154499"/>
    <n v="-44.038986340000001"/>
    <x v="3116"/>
    <n v="110.1370048"/>
    <n v="13.096450369999999"/>
    <x v="3116"/>
    <n v="4579587.3940000003"/>
    <n v="8965707.8320000004"/>
    <n v="1.7418125449999999"/>
    <n v="0"/>
    <n v="0"/>
    <n v="1"/>
    <n v="71.408448289999995"/>
    <n v="3"/>
    <n v="84.837383919999994"/>
  </r>
  <r>
    <x v="9"/>
    <x v="7"/>
    <s v="CHN"/>
    <x v="3"/>
    <x v="8"/>
    <x v="3117"/>
    <x v="3117"/>
    <n v="51.714618780000002"/>
    <n v="3487519.145"/>
    <n v="69.147028219999996"/>
    <x v="3117"/>
    <n v="56.58954619"/>
    <n v="-48.080919379999997"/>
    <x v="3117"/>
    <n v="141.69805539999999"/>
    <n v="4.1187946579999997"/>
    <x v="3117"/>
    <n v="4186251.1439999999"/>
    <n v="5552515.1979999999"/>
    <n v="1.4876984339999999"/>
    <n v="0"/>
    <n v="0"/>
    <n v="1"/>
    <n v="75.826133859999999"/>
    <n v="3"/>
    <n v="79.835615829999995"/>
  </r>
  <r>
    <x v="6"/>
    <x v="21"/>
    <s v="RUS"/>
    <x v="0"/>
    <x v="5"/>
    <x v="3118"/>
    <x v="3118"/>
    <n v="45.962166529999998"/>
    <n v="10676291.18"/>
    <n v="72.676447909999993"/>
    <x v="3118"/>
    <n v="46.48704051"/>
    <n v="-32.887373179999997"/>
    <x v="3118"/>
    <n v="125.93633629999999"/>
    <n v="15.025167939999999"/>
    <x v="3118"/>
    <n v="7543558.5209999997"/>
    <n v="2176964.5789999999"/>
    <n v="1.8117892170000001"/>
    <n v="0"/>
    <n v="0"/>
    <n v="1"/>
    <n v="77.309450470000002"/>
    <n v="3"/>
    <n v="50.753740759999999"/>
  </r>
  <r>
    <x v="3"/>
    <x v="59"/>
    <s v="ZAF"/>
    <x v="2"/>
    <x v="2"/>
    <x v="3119"/>
    <x v="3119"/>
    <n v="41.185913980000002"/>
    <n v="6014236.6859999998"/>
    <n v="83.82230792"/>
    <x v="3119"/>
    <n v="7.546194764"/>
    <n v="-26.407838380000001"/>
    <x v="3119"/>
    <n v="112.8494043"/>
    <n v="7.4103079420000002"/>
    <x v="3119"/>
    <n v="8243104.8190000001"/>
    <n v="4273350.3190000001"/>
    <n v="1.1338896890000001"/>
    <n v="0"/>
    <n v="0"/>
    <n v="0"/>
    <n v="14.428368900000001"/>
    <n v="4"/>
    <n v="39.569187309999997"/>
  </r>
  <r>
    <x v="6"/>
    <x v="12"/>
    <s v="RUS"/>
    <x v="0"/>
    <x v="5"/>
    <x v="3120"/>
    <x v="3120"/>
    <n v="33.636645190000003"/>
    <n v="760059.63500000001"/>
    <n v="77.945821510000002"/>
    <x v="3120"/>
    <n v="19.2198186"/>
    <n v="-10.912603519999999"/>
    <x v="3120"/>
    <n v="92.164407819999994"/>
    <n v="10.899621659999999"/>
    <x v="3120"/>
    <n v="2622351.5359999998"/>
    <n v="3320715.8939999999"/>
    <n v="3.2308715129999999"/>
    <m/>
    <n v="1"/>
    <n v="0"/>
    <n v="25.057402889999999"/>
    <n v="3"/>
    <n v="85.824219490000004"/>
  </r>
  <r>
    <x v="5"/>
    <x v="13"/>
    <s v="MEX"/>
    <x v="4"/>
    <x v="4"/>
    <x v="3121"/>
    <x v="3121"/>
    <n v="46.208716129999999"/>
    <n v="2332031.94"/>
    <n v="71.100131020000006"/>
    <x v="3121"/>
    <n v="36.17352983"/>
    <n v="-21.29047508"/>
    <x v="3121"/>
    <n v="126.6118822"/>
    <n v="3.814572181"/>
    <x v="3121"/>
    <n v="472908.70970000001"/>
    <n v="9492643.3279999997"/>
    <n v="1.5874577809999999"/>
    <n v="0"/>
    <n v="0"/>
    <n v="1"/>
    <n v="43.777039369999997"/>
    <n v="5"/>
    <n v="49.423772870000001"/>
  </r>
  <r>
    <x v="11"/>
    <x v="39"/>
    <s v="JPN"/>
    <x v="3"/>
    <x v="8"/>
    <x v="3122"/>
    <x v="3122"/>
    <n v="63.621340099999998"/>
    <n v="17049150.559999999"/>
    <n v="68.451663839999995"/>
    <x v="3122"/>
    <n v="11.76092661"/>
    <n v="-16.56064164"/>
    <x v="3122"/>
    <n v="174.32247190000001"/>
    <n v="9.8158387539999996"/>
    <x v="3122"/>
    <n v="1422449.639"/>
    <n v="1014576.099"/>
    <n v="4.3969300990000004"/>
    <n v="1"/>
    <n v="0"/>
    <n v="0"/>
    <n v="45.625598340000003"/>
    <n v="3"/>
    <n v="82.099001849999993"/>
  </r>
  <r>
    <x v="0"/>
    <x v="10"/>
    <s v="FRA"/>
    <x v="0"/>
    <x v="0"/>
    <x v="3123"/>
    <x v="3123"/>
    <n v="45.782197400000001"/>
    <n v="8297653.8509999998"/>
    <n v="55.070626079999997"/>
    <x v="3123"/>
    <n v="38.194841769999996"/>
    <n v="-16.89107692"/>
    <x v="3123"/>
    <n v="125.4432209"/>
    <n v="13.6467996"/>
    <x v="3123"/>
    <n v="8602661.9069999997"/>
    <n v="4652892.4510000004"/>
    <n v="4.8428706659999996"/>
    <n v="0"/>
    <n v="0"/>
    <n v="0"/>
    <n v="31.596143399999999"/>
    <n v="5"/>
    <n v="61.72118725"/>
  </r>
  <r>
    <x v="1"/>
    <x v="20"/>
    <s v="AUS"/>
    <x v="1"/>
    <x v="1"/>
    <x v="3124"/>
    <x v="3124"/>
    <n v="8.9559703299999995"/>
    <n v="502569.83169999998"/>
    <n v="52.254659320000002"/>
    <x v="3124"/>
    <n v="14.1616672"/>
    <n v="24.903848750000002"/>
    <x v="3124"/>
    <n v="24.539358700000001"/>
    <n v="6.2795551549999997"/>
    <x v="3124"/>
    <n v="4167765.6129999999"/>
    <n v="9879291.6539999992"/>
    <n v="2.2538707150000001"/>
    <n v="1"/>
    <n v="0"/>
    <n v="0"/>
    <n v="88.529507719999998"/>
    <n v="3"/>
    <n v="76.857681420000006"/>
  </r>
  <r>
    <x v="2"/>
    <x v="4"/>
    <s v="DEU"/>
    <x v="0"/>
    <x v="0"/>
    <x v="3125"/>
    <x v="3125"/>
    <n v="42.077227739999998"/>
    <n v="8896207.7349999994"/>
    <n v="88.111017059999995"/>
    <x v="3125"/>
    <n v="32.562669769999999"/>
    <n v="-37.774058500000002"/>
    <x v="3125"/>
    <n v="115.29160400000001"/>
    <n v="7.6416582819999999"/>
    <x v="3125"/>
    <n v="2240836.071"/>
    <n v="5045927.0719999997"/>
    <n v="4.6848408969999999"/>
    <m/>
    <n v="1"/>
    <n v="0"/>
    <n v="84.000139000000004"/>
    <n v="5"/>
    <n v="92.641182659999998"/>
  </r>
  <r>
    <x v="8"/>
    <x v="26"/>
    <s v="USA"/>
    <x v="4"/>
    <x v="7"/>
    <x v="3126"/>
    <x v="3126"/>
    <n v="39.073939770000003"/>
    <n v="9657329.8059999999"/>
    <n v="57.461062499999997"/>
    <x v="3126"/>
    <n v="42.405683230000001"/>
    <n v="-29.555271229999999"/>
    <x v="3126"/>
    <n v="107.062595"/>
    <n v="11.273872669999999"/>
    <x v="3126"/>
    <n v="9868257.1640000008"/>
    <n v="4358247.5990000004"/>
    <n v="4.4131495860000003"/>
    <n v="0"/>
    <n v="0"/>
    <n v="1"/>
    <n v="17.035496739999999"/>
    <n v="2"/>
    <n v="34.388781350000002"/>
  </r>
  <r>
    <x v="5"/>
    <x v="24"/>
    <s v="MEX"/>
    <x v="4"/>
    <x v="4"/>
    <x v="3127"/>
    <x v="3127"/>
    <n v="34.381511089999996"/>
    <n v="3433519.6140000001"/>
    <n v="61.074868299999999"/>
    <x v="3127"/>
    <n v="47.208760929999997"/>
    <n v="-27.486779439999999"/>
    <x v="3127"/>
    <n v="94.205340379999996"/>
    <n v="3.6914863809999998"/>
    <x v="3127"/>
    <n v="2182702.8730000001"/>
    <n v="6633569.4910000004"/>
    <n v="2.8259139219999998"/>
    <n v="0"/>
    <n v="0"/>
    <n v="0"/>
    <n v="66.553505200000004"/>
    <n v="3"/>
    <n v="68.184277739999999"/>
  </r>
  <r>
    <x v="1"/>
    <x v="9"/>
    <s v="AUS"/>
    <x v="1"/>
    <x v="1"/>
    <x v="3128"/>
    <x v="3128"/>
    <n v="41.971695150000002"/>
    <n v="7026983.8289999999"/>
    <n v="74.437941469999998"/>
    <x v="3128"/>
    <n v="48.033517629999999"/>
    <n v="-42.282627890000001"/>
    <x v="3128"/>
    <n v="115.0024447"/>
    <n v="7.9516233219999997"/>
    <x v="3128"/>
    <n v="8033375.1770000001"/>
    <n v="2251604.7689999999"/>
    <n v="1.3170000749999999"/>
    <n v="0"/>
    <n v="1"/>
    <n v="0"/>
    <n v="27.082369870000001"/>
    <n v="2"/>
    <n v="96.39973646"/>
  </r>
  <r>
    <x v="7"/>
    <x v="25"/>
    <s v="BRA"/>
    <x v="5"/>
    <x v="6"/>
    <x v="3129"/>
    <x v="3129"/>
    <n v="48.720148080000001"/>
    <n v="4323501.0240000002"/>
    <n v="83.117028730000001"/>
    <x v="3129"/>
    <n v="46.485413569999999"/>
    <n v="-52.056527160000002"/>
    <x v="3129"/>
    <n v="133.4932057"/>
    <n v="13.27993309"/>
    <x v="3129"/>
    <n v="9997132.102"/>
    <n v="8466823.8729999997"/>
    <n v="3.1200071239999998"/>
    <n v="0"/>
    <n v="1"/>
    <n v="0"/>
    <n v="87.503506470000005"/>
    <n v="2"/>
    <n v="36.081310930000001"/>
  </r>
  <r>
    <x v="5"/>
    <x v="59"/>
    <s v="MEX"/>
    <x v="4"/>
    <x v="4"/>
    <x v="3130"/>
    <x v="3130"/>
    <n v="7.4219060509999997"/>
    <n v="185090.8597"/>
    <n v="83.325678699999997"/>
    <x v="3130"/>
    <n v="8.2260937799999994"/>
    <n v="-4.3394608310000002"/>
    <x v="3130"/>
    <n v="20.336022580000002"/>
    <n v="10.86918127"/>
    <x v="3130"/>
    <n v="1406242.727"/>
    <n v="4759777.1540000001"/>
    <n v="3.9816501010000001"/>
    <n v="0"/>
    <n v="0"/>
    <n v="1"/>
    <n v="64.488104449999994"/>
    <n v="3"/>
    <n v="82.182348860000005"/>
  </r>
  <r>
    <x v="8"/>
    <x v="33"/>
    <s v="USA"/>
    <x v="4"/>
    <x v="7"/>
    <x v="3131"/>
    <x v="3131"/>
    <n v="36.213058109999999"/>
    <n v="4361979.2470000004"/>
    <n v="83.185896700000001"/>
    <x v="3131"/>
    <n v="59.359397180000002"/>
    <n v="-62.387206720000002"/>
    <x v="3131"/>
    <n v="99.223779219999997"/>
    <n v="9.9204855250000001"/>
    <x v="3131"/>
    <n v="6802820.2970000003"/>
    <n v="4131467.409"/>
    <n v="1.0600794179999999"/>
    <n v="0"/>
    <n v="1"/>
    <n v="0"/>
    <n v="15.707228710000001"/>
    <n v="2"/>
    <n v="38.624035910000003"/>
  </r>
  <r>
    <x v="5"/>
    <x v="55"/>
    <s v="MEX"/>
    <x v="4"/>
    <x v="4"/>
    <x v="3132"/>
    <x v="3132"/>
    <n v="58.119822149999997"/>
    <n v="13116375.32"/>
    <n v="89.123520299999996"/>
    <x v="3132"/>
    <n v="46.329164910000003"/>
    <n v="-47.989657370000003"/>
    <x v="3132"/>
    <n v="159.24831270000001"/>
    <n v="10.948973609999999"/>
    <x v="3132"/>
    <n v="8340816.352"/>
    <n v="4246052.142"/>
    <n v="4.7112974699999999"/>
    <n v="0"/>
    <n v="0"/>
    <n v="1"/>
    <n v="13.192721779999999"/>
    <n v="2"/>
    <n v="90.842750749999993"/>
  </r>
  <r>
    <x v="1"/>
    <x v="53"/>
    <s v="AUS"/>
    <x v="1"/>
    <x v="1"/>
    <x v="3133"/>
    <x v="3133"/>
    <n v="39.500518200000002"/>
    <n v="5456815.0209999997"/>
    <n v="52.228121870000003"/>
    <x v="3133"/>
    <n v="6.2479781680000004"/>
    <n v="24.247819679999999"/>
    <x v="3133"/>
    <n v="108.23141990000001"/>
    <n v="6.2222238839999999"/>
    <x v="3133"/>
    <n v="9206911.4959999993"/>
    <n v="6829719.824"/>
    <n v="3.9109713899999998"/>
    <n v="0"/>
    <n v="0"/>
    <n v="0"/>
    <n v="35.624193040000002"/>
    <n v="2"/>
    <n v="40.795684360000003"/>
  </r>
  <r>
    <x v="7"/>
    <x v="35"/>
    <s v="BRA"/>
    <x v="5"/>
    <x v="6"/>
    <x v="3134"/>
    <x v="3134"/>
    <n v="9.4107563190000008"/>
    <n v="1149763.2320000001"/>
    <n v="65.993927929999998"/>
    <x v="3134"/>
    <n v="41.854027600000002"/>
    <n v="-31.480902919999998"/>
    <x v="3134"/>
    <n v="25.785472309999999"/>
    <n v="14.53021204"/>
    <x v="3134"/>
    <n v="2955468.145"/>
    <n v="6572306.4689999996"/>
    <n v="4.2468694879999997"/>
    <n v="0"/>
    <n v="0"/>
    <n v="0"/>
    <n v="54.350008719999998"/>
    <n v="5"/>
    <n v="83.730751510000005"/>
  </r>
  <r>
    <x v="3"/>
    <x v="0"/>
    <s v="ZAF"/>
    <x v="2"/>
    <x v="2"/>
    <x v="3135"/>
    <x v="3135"/>
    <n v="55.379549419999996"/>
    <n v="6115904.1969999997"/>
    <n v="86.543509839999999"/>
    <x v="3135"/>
    <n v="28.20006961"/>
    <n v="-44.023906269999998"/>
    <x v="3135"/>
    <n v="151.73996539999999"/>
    <n v="16.227243720000001"/>
    <x v="3135"/>
    <n v="788816.42420000001"/>
    <n v="5120134.6270000003"/>
    <n v="3.0559028239999999"/>
    <n v="0"/>
    <n v="0"/>
    <n v="0"/>
    <n v="53.921055279999997"/>
    <n v="5"/>
    <n v="95.500210569999993"/>
  </r>
  <r>
    <x v="2"/>
    <x v="47"/>
    <s v="DEU"/>
    <x v="0"/>
    <x v="0"/>
    <x v="3136"/>
    <x v="3136"/>
    <n v="66.186551230000006"/>
    <n v="9148048.9680000003"/>
    <n v="68.693512699999999"/>
    <x v="3136"/>
    <n v="25.67791368"/>
    <n v="-21.558797080000002"/>
    <x v="3136"/>
    <n v="181.35115039999999"/>
    <n v="5.6438594609999999"/>
    <x v="3136"/>
    <n v="383836.93079999997"/>
    <n v="5962034.1529999999"/>
    <n v="1.596744519"/>
    <n v="0"/>
    <n v="0"/>
    <m/>
    <n v="52.567675600000001"/>
    <n v="5"/>
    <n v="97.414130839999999"/>
  </r>
  <r>
    <x v="5"/>
    <x v="29"/>
    <s v="MEX"/>
    <x v="4"/>
    <x v="4"/>
    <x v="3137"/>
    <x v="3137"/>
    <n v="60.369857269999997"/>
    <n v="5804589.3470000001"/>
    <n v="84.851864939999999"/>
    <x v="3137"/>
    <n v="40.596829550000002"/>
    <n v="-50.592058299999998"/>
    <x v="3137"/>
    <n v="165.41340890000001"/>
    <n v="4.3757253770000002"/>
    <x v="3137"/>
    <n v="3578154.4670000002"/>
    <n v="8663132.1260000002"/>
    <n v="0.63609543199999996"/>
    <n v="0"/>
    <n v="1"/>
    <n v="1"/>
    <n v="70.544042329999996"/>
    <n v="4"/>
    <n v="76.392650059999994"/>
  </r>
  <r>
    <x v="10"/>
    <x v="3"/>
    <s v="IDN"/>
    <x v="3"/>
    <x v="9"/>
    <x v="3138"/>
    <x v="3138"/>
    <n v="28.566971970000001"/>
    <n v="5257553.3439999996"/>
    <n v="50.706258030000001"/>
    <x v="3138"/>
    <n v="10.07375015"/>
    <n v="13.376306250000001"/>
    <x v="3138"/>
    <n v="78.273503199999993"/>
    <n v="4.9127418589999996"/>
    <x v="3138"/>
    <n v="1524299.2760000001"/>
    <n v="8074774.7149999999"/>
    <n v="2.6020953069999999"/>
    <n v="0"/>
    <n v="0"/>
    <n v="0"/>
    <n v="74.057168189999999"/>
    <n v="5"/>
    <n v="50.827567889999997"/>
  </r>
  <r>
    <x v="11"/>
    <x v="21"/>
    <s v="JPN"/>
    <x v="3"/>
    <x v="8"/>
    <x v="3139"/>
    <x v="3139"/>
    <n v="39.763549509999997"/>
    <n v="795518.63280000002"/>
    <n v="70.174712749999998"/>
    <x v="3139"/>
    <n v="59.965750929999999"/>
    <n v="-53.022962960000001"/>
    <x v="3139"/>
    <n v="108.9521257"/>
    <n v="7.0165609800000004"/>
    <x v="3139"/>
    <n v="3635480.7080000001"/>
    <n v="5217003.1380000003"/>
    <n v="0.86091395800000003"/>
    <m/>
    <n v="1"/>
    <n v="0"/>
    <n v="26.862796410000001"/>
    <n v="4"/>
    <n v="68.927274550000007"/>
  </r>
  <r>
    <x v="9"/>
    <x v="30"/>
    <s v="CHN"/>
    <x v="3"/>
    <x v="8"/>
    <x v="3140"/>
    <x v="3140"/>
    <n v="43.435290160000001"/>
    <n v="10529108.029999999"/>
    <n v="86.898088639999997"/>
    <x v="3140"/>
    <n v="32.669085150000001"/>
    <n v="-46.078656610000003"/>
    <x v="3140"/>
    <n v="119.01269499999999"/>
    <n v="12.24240462"/>
    <x v="3140"/>
    <n v="8977254.4570000004"/>
    <n v="9319098.6579999998"/>
    <n v="1.3275460299999999"/>
    <n v="1"/>
    <n v="0"/>
    <n v="1"/>
    <n v="14.001301379999999"/>
    <n v="1"/>
    <n v="44.516826399999999"/>
  </r>
  <r>
    <x v="2"/>
    <x v="20"/>
    <s v="DEU"/>
    <x v="0"/>
    <x v="0"/>
    <x v="3141"/>
    <x v="3141"/>
    <n v="51.526908110000001"/>
    <n v="2719431.3629999999"/>
    <n v="60.451315430000001"/>
    <x v="3141"/>
    <n v="35.678113850000003"/>
    <n v="-14.272586069999999"/>
    <x v="3141"/>
    <n v="141.18372819999999"/>
    <n v="10.162461649999999"/>
    <x v="3141"/>
    <n v="2326208.852"/>
    <n v="4604521.4110000003"/>
    <n v="2.6257795079999999"/>
    <n v="0"/>
    <n v="1"/>
    <n v="1"/>
    <n v="16.01204452"/>
    <n v="1"/>
    <n v="65.823019160000001"/>
  </r>
  <r>
    <x v="11"/>
    <x v="57"/>
    <s v="JPN"/>
    <x v="3"/>
    <x v="8"/>
    <x v="3142"/>
    <x v="3142"/>
    <n v="48.294471459999997"/>
    <n v="9195266.0989999995"/>
    <n v="87.186332390000004"/>
    <x v="3142"/>
    <n v="25.511604290000001"/>
    <n v="-49.17860658"/>
    <x v="3142"/>
    <n v="132.32685179999999"/>
    <n v="3.8358061050000001"/>
    <x v="3142"/>
    <n v="5828581.6440000003"/>
    <n v="3086398.409"/>
    <n v="2.8353568650000001"/>
    <n v="0"/>
    <n v="0"/>
    <n v="0"/>
    <n v="77.575941720000003"/>
    <n v="2"/>
    <n v="98.846936659999997"/>
  </r>
  <r>
    <x v="5"/>
    <x v="39"/>
    <s v="MEX"/>
    <x v="4"/>
    <x v="4"/>
    <x v="3143"/>
    <x v="3143"/>
    <n v="17.939645330000001"/>
    <n v="2431088.7829999998"/>
    <n v="50.339091490000001"/>
    <x v="3143"/>
    <n v="36.355272409999998"/>
    <n v="-12.36397644"/>
    <x v="3143"/>
    <n v="49.154628199999998"/>
    <n v="8.9497221380000003"/>
    <x v="3143"/>
    <n v="9772638.1349999998"/>
    <n v="1580445.7209999999"/>
    <n v="2.7799932319999998"/>
    <n v="0"/>
    <n v="1"/>
    <n v="1"/>
    <n v="54.243905460000001"/>
    <n v="2"/>
    <n v="74.253013050000007"/>
  </r>
  <r>
    <x v="2"/>
    <x v="44"/>
    <s v="DEU"/>
    <x v="0"/>
    <x v="0"/>
    <x v="3144"/>
    <x v="3144"/>
    <n v="59.797495329999997"/>
    <n v="13889437.550000001"/>
    <n v="53.157101509999997"/>
    <x v="3144"/>
    <n v="39.840729019999998"/>
    <n v="-30.77853039"/>
    <x v="3144"/>
    <n v="163.84513720000001"/>
    <n v="11.122883010000001"/>
    <x v="3144"/>
    <n v="3798123.8259999999"/>
    <n v="2245049.6140000001"/>
    <n v="2.860097498"/>
    <n v="0"/>
    <n v="0"/>
    <n v="0"/>
    <n v="40.212691599999999"/>
    <n v="5"/>
    <n v="76.439409960000006"/>
  </r>
  <r>
    <x v="5"/>
    <x v="13"/>
    <s v="MEX"/>
    <x v="4"/>
    <x v="4"/>
    <x v="3145"/>
    <x v="3145"/>
    <n v="60.196855560000003"/>
    <n v="14929774.66"/>
    <n v="69.072984899999994"/>
    <x v="3145"/>
    <n v="20.72973249"/>
    <n v="-8.9630892059999994"/>
    <x v="3145"/>
    <n v="164.93938420000001"/>
    <n v="5.12061338"/>
    <x v="3145"/>
    <n v="2142645.2140000002"/>
    <n v="6768767.0829999996"/>
    <n v="1.8265555849999999"/>
    <n v="0"/>
    <n v="1"/>
    <n v="0"/>
    <n v="68.503921469999995"/>
    <n v="3"/>
    <n v="47.25607342"/>
  </r>
  <r>
    <x v="4"/>
    <x v="3"/>
    <s v="IND"/>
    <x v="3"/>
    <x v="3"/>
    <x v="3146"/>
    <x v="3146"/>
    <n v="31.28285228"/>
    <n v="1941285.906"/>
    <n v="54.25518434"/>
    <x v="3146"/>
    <n v="27.725086699999999"/>
    <n v="-0.78828638600000001"/>
    <x v="3146"/>
    <n v="85.715015249999993"/>
    <n v="3.8384131899999998"/>
    <x v="3146"/>
    <n v="9466571.0140000004"/>
    <n v="5767894.2819999997"/>
    <n v="3.2924570379999998"/>
    <n v="0"/>
    <n v="0"/>
    <n v="0"/>
    <n v="78.772559670000007"/>
    <n v="4"/>
    <n v="74.504757990000002"/>
  </r>
  <r>
    <x v="10"/>
    <x v="22"/>
    <s v="IDN"/>
    <x v="3"/>
    <x v="9"/>
    <x v="3147"/>
    <x v="3147"/>
    <n v="13.509455450000001"/>
    <n v="2748857.591"/>
    <n v="59.023892619999998"/>
    <x v="3147"/>
    <n v="15.33579406"/>
    <n v="-13.135382180000001"/>
    <x v="3147"/>
    <n v="37.015907929999997"/>
    <n v="7.7637945759999996"/>
    <x v="3147"/>
    <n v="5803575.0630000001"/>
    <n v="1308983.3319999999"/>
    <n v="2.1201934480000002"/>
    <m/>
    <n v="0"/>
    <n v="0"/>
    <n v="64.106839320000006"/>
    <n v="2"/>
    <n v="89.201547160000004"/>
  </r>
  <r>
    <x v="8"/>
    <x v="42"/>
    <s v="USA"/>
    <x v="4"/>
    <x v="7"/>
    <x v="3148"/>
    <x v="3148"/>
    <n v="44.556838509999999"/>
    <n v="2574598.5929999999"/>
    <n v="61.901000860000003"/>
    <x v="3148"/>
    <n v="46.317124100000001"/>
    <n v="-38.735083199999998"/>
    <x v="3148"/>
    <n v="122.08573749999999"/>
    <n v="13.102230909999999"/>
    <x v="3148"/>
    <n v="546524.51919999998"/>
    <n v="4780537.7139999997"/>
    <n v="2.6518583119999999"/>
    <n v="0"/>
    <n v="0"/>
    <n v="0"/>
    <n v="13.985833599999999"/>
    <n v="5"/>
    <n v="73.13028371"/>
  </r>
  <r>
    <x v="10"/>
    <x v="5"/>
    <s v="IDN"/>
    <x v="3"/>
    <x v="9"/>
    <x v="3149"/>
    <x v="3149"/>
    <n v="28.221895320000002"/>
    <n v="1074562.21"/>
    <n v="69.259840370000006"/>
    <x v="3149"/>
    <n v="44.242446110000003"/>
    <n v="-36.658173580000003"/>
    <x v="3149"/>
    <n v="77.327993169999999"/>
    <n v="4.7974216219999999"/>
    <x v="3149"/>
    <n v="1291976.5630000001"/>
    <n v="1536193.423"/>
    <n v="1.8804504769999999"/>
    <n v="0"/>
    <n v="0"/>
    <m/>
    <n v="82.572427759999997"/>
    <n v="2"/>
    <n v="46.554595390000003"/>
  </r>
  <r>
    <x v="7"/>
    <x v="48"/>
    <s v="BRA"/>
    <x v="5"/>
    <x v="6"/>
    <x v="3150"/>
    <x v="3150"/>
    <n v="53.190390870000002"/>
    <n v="14848551.560000001"/>
    <n v="65.620545410000005"/>
    <x v="3150"/>
    <n v="48.656036239999999"/>
    <n v="-44.424300780000003"/>
    <x v="3150"/>
    <n v="145.741671"/>
    <n v="4.8972468510000002"/>
    <x v="3150"/>
    <n v="5808639.0300000003"/>
    <n v="4047293.8259999999"/>
    <n v="1.055897436"/>
    <n v="0"/>
    <n v="0"/>
    <n v="0"/>
    <n v="45.29334927"/>
    <n v="2"/>
    <n v="86.860316030000007"/>
  </r>
  <r>
    <x v="4"/>
    <x v="51"/>
    <s v="IND"/>
    <x v="3"/>
    <x v="3"/>
    <x v="3151"/>
    <x v="3151"/>
    <n v="25.51771183"/>
    <n v="1279772.757"/>
    <n v="86.885905550000004"/>
    <x v="3151"/>
    <n v="42.169958649999998"/>
    <n v="-47.941189440000002"/>
    <x v="3151"/>
    <n v="69.918530419999996"/>
    <n v="13.503195030000001"/>
    <x v="3151"/>
    <n v="4833628.4589999998"/>
    <n v="2430424.2140000002"/>
    <n v="1.1059267159999999"/>
    <n v="0"/>
    <n v="1"/>
    <n v="1"/>
    <n v="46.01066015"/>
    <n v="3"/>
    <n v="39.706604689999999"/>
  </r>
  <r>
    <x v="10"/>
    <x v="59"/>
    <s v="IDN"/>
    <x v="3"/>
    <x v="9"/>
    <x v="3152"/>
    <x v="3152"/>
    <n v="22.094952930000002"/>
    <n v="1529223.682"/>
    <n v="85.440586460000006"/>
    <x v="3152"/>
    <n v="1.206097939"/>
    <n v="-18.204952599999999"/>
    <x v="3152"/>
    <n v="60.540171030000003"/>
    <n v="5.8396032780000002"/>
    <x v="3152"/>
    <n v="4480683.4390000002"/>
    <n v="4886513.602"/>
    <n v="4.0572370979999999"/>
    <n v="0"/>
    <n v="0"/>
    <n v="0"/>
    <n v="80.886096330000001"/>
    <n v="5"/>
    <n v="97.813534869999998"/>
  </r>
  <r>
    <x v="1"/>
    <x v="17"/>
    <s v="AUS"/>
    <x v="1"/>
    <x v="1"/>
    <x v="3153"/>
    <x v="3153"/>
    <n v="61.401174150000003"/>
    <n v="2454013.2570000002"/>
    <n v="79.922835640000002"/>
    <x v="3153"/>
    <n v="11.46888989"/>
    <n v="-3.726957633"/>
    <x v="3153"/>
    <n v="168.23921720000001"/>
    <n v="4.9593288180000004"/>
    <x v="3153"/>
    <n v="5471709.9280000003"/>
    <n v="8632603.6760000009"/>
    <n v="3.2794748930000002"/>
    <n v="0"/>
    <n v="1"/>
    <n v="1"/>
    <n v="75.731933249999997"/>
    <n v="3"/>
    <n v="82.851771139999997"/>
  </r>
  <r>
    <x v="10"/>
    <x v="32"/>
    <s v="IDN"/>
    <x v="3"/>
    <x v="9"/>
    <x v="3154"/>
    <x v="3154"/>
    <n v="45.028334809999997"/>
    <n v="6376790.0700000003"/>
    <n v="76.372332439999994"/>
    <x v="3154"/>
    <n v="23.31677397"/>
    <n v="-37.969900510000002"/>
    <x v="3154"/>
    <n v="123.3776374"/>
    <n v="14.81818863"/>
    <x v="3154"/>
    <n v="3632126.5520000001"/>
    <n v="2976949.5649999999"/>
    <n v="0.59179345500000002"/>
    <n v="1"/>
    <n v="0"/>
    <n v="1"/>
    <n v="77.490307939999994"/>
    <n v="1"/>
    <n v="33.739799339999998"/>
  </r>
  <r>
    <x v="9"/>
    <x v="13"/>
    <s v="CHN"/>
    <x v="3"/>
    <x v="8"/>
    <x v="3155"/>
    <x v="3155"/>
    <n v="10.589456820000001"/>
    <n v="2922293.9240000001"/>
    <n v="58.173642409999999"/>
    <x v="3155"/>
    <n v="14.05110473"/>
    <n v="6.6453450700000003"/>
    <x v="3155"/>
    <n v="29.01511168"/>
    <n v="7.2293888370000001"/>
    <x v="3155"/>
    <n v="8336969.7400000002"/>
    <n v="9727415.7070000004"/>
    <n v="4.2079895399999998"/>
    <m/>
    <n v="0"/>
    <n v="0"/>
    <n v="13.90002585"/>
    <n v="1"/>
    <n v="59.549776989999998"/>
  </r>
  <r>
    <x v="5"/>
    <x v="11"/>
    <s v="MEX"/>
    <x v="4"/>
    <x v="4"/>
    <x v="3156"/>
    <x v="3156"/>
    <n v="49.808585069999999"/>
    <n v="3982329.16"/>
    <n v="74.073050339999995"/>
    <x v="3156"/>
    <n v="31.901914829999999"/>
    <n v="-14.226691880000001"/>
    <x v="3156"/>
    <n v="136.4755231"/>
    <n v="8.5735491350000004"/>
    <x v="3156"/>
    <n v="9461457.3269999996"/>
    <n v="4988948.33"/>
    <n v="0.506714585"/>
    <n v="0"/>
    <n v="0"/>
    <n v="0"/>
    <n v="49.560982879999997"/>
    <n v="3"/>
    <n v="65.070915979999995"/>
  </r>
  <r>
    <x v="7"/>
    <x v="37"/>
    <s v="BRA"/>
    <x v="5"/>
    <x v="6"/>
    <x v="3157"/>
    <x v="3157"/>
    <n v="53.927680840000001"/>
    <n v="8790955.4829999991"/>
    <n v="55.882510699999997"/>
    <x v="3157"/>
    <n v="53.887176320000002"/>
    <n v="-44.345135319999997"/>
    <x v="3157"/>
    <n v="147.76184549999999"/>
    <n v="15.82879372"/>
    <x v="3157"/>
    <n v="3149327.6910000001"/>
    <n v="1741990.2930000001"/>
    <n v="1.114821737"/>
    <n v="0"/>
    <n v="0"/>
    <n v="0"/>
    <n v="78.374742580000003"/>
    <n v="3"/>
    <n v="92.088435369999999"/>
  </r>
  <r>
    <x v="3"/>
    <x v="53"/>
    <s v="ZAF"/>
    <x v="2"/>
    <x v="2"/>
    <x v="3158"/>
    <x v="3158"/>
    <n v="20.28823487"/>
    <n v="2516271.9130000002"/>
    <n v="68.108764710000003"/>
    <x v="3158"/>
    <n v="44.283118969999997"/>
    <n v="-48.694427609999998"/>
    <x v="3158"/>
    <n v="55.589763550000001"/>
    <n v="11.63264277"/>
    <x v="3158"/>
    <n v="6786453.3439999996"/>
    <n v="6670311.8609999996"/>
    <n v="0.87841702200000005"/>
    <n v="0"/>
    <n v="1"/>
    <n v="0"/>
    <n v="71.268257680000005"/>
    <n v="5"/>
    <n v="95.65246363"/>
  </r>
  <r>
    <x v="8"/>
    <x v="55"/>
    <s v="USA"/>
    <x v="4"/>
    <x v="7"/>
    <x v="3159"/>
    <x v="3159"/>
    <n v="67.897662600000004"/>
    <n v="6889359.4910000004"/>
    <n v="68.460950069999996"/>
    <x v="3159"/>
    <n v="15.99281047"/>
    <n v="-15.00229304"/>
    <x v="3159"/>
    <n v="186.03959549999999"/>
    <n v="15.408969580000001"/>
    <x v="3159"/>
    <n v="3790660.85"/>
    <n v="8666658.2210000008"/>
    <n v="2.17496811"/>
    <n v="0"/>
    <n v="1"/>
    <n v="0"/>
    <n v="88.908323359999997"/>
    <n v="5"/>
    <n v="99.425054239999994"/>
  </r>
  <r>
    <x v="5"/>
    <x v="21"/>
    <s v="MEX"/>
    <x v="4"/>
    <x v="4"/>
    <x v="3160"/>
    <x v="3160"/>
    <n v="29.23578603"/>
    <n v="5030708.5489999996"/>
    <n v="77.588398260000005"/>
    <x v="3160"/>
    <n v="23.854170280000002"/>
    <n v="-28.48220787"/>
    <x v="3160"/>
    <n v="80.106053709999998"/>
    <n v="6.6249845440000001"/>
    <x v="3160"/>
    <n v="1567208.298"/>
    <n v="4788669.6739999996"/>
    <n v="1.22189521"/>
    <n v="0"/>
    <n v="0"/>
    <n v="1"/>
    <n v="45.605780639999999"/>
    <n v="1"/>
    <n v="79.937719419999993"/>
  </r>
  <r>
    <x v="6"/>
    <x v="10"/>
    <s v="RUS"/>
    <x v="0"/>
    <x v="5"/>
    <x v="3161"/>
    <x v="3161"/>
    <n v="66.137300229999994"/>
    <n v="11118273.91"/>
    <n v="83.405069010000005"/>
    <x v="3161"/>
    <n v="3.1171340199999999"/>
    <n v="-24.01686643"/>
    <x v="3161"/>
    <n v="181.2162026"/>
    <n v="11.40402952"/>
    <x v="3161"/>
    <n v="2096649.5630000001"/>
    <n v="8909778.5690000001"/>
    <n v="1.823462489"/>
    <m/>
    <n v="0"/>
    <n v="0"/>
    <n v="75.721431249999995"/>
    <n v="1"/>
    <n v="75.372415070000002"/>
  </r>
  <r>
    <x v="3"/>
    <x v="17"/>
    <s v="ZAF"/>
    <x v="2"/>
    <x v="2"/>
    <x v="3162"/>
    <x v="3162"/>
    <n v="24.085100019999999"/>
    <n v="2612043.878"/>
    <n v="62.820090780000001"/>
    <x v="3162"/>
    <n v="0.37432685900000001"/>
    <n v="10.033624590000001"/>
    <x v="3162"/>
    <n v="65.993174060000001"/>
    <n v="8.6020420689999995"/>
    <x v="3162"/>
    <n v="2420839.6009999998"/>
    <n v="7723394.8959999997"/>
    <n v="1.3426139020000001"/>
    <n v="0"/>
    <n v="0"/>
    <n v="0"/>
    <n v="83.529921160000001"/>
    <n v="3"/>
    <n v="71.761175179999995"/>
  </r>
  <r>
    <x v="3"/>
    <x v="15"/>
    <s v="ZAF"/>
    <x v="2"/>
    <x v="2"/>
    <x v="3163"/>
    <x v="3163"/>
    <n v="44.59773878"/>
    <n v="11386624.449999999"/>
    <n v="51.647251050000001"/>
    <x v="3163"/>
    <n v="25.50804943"/>
    <n v="-9.8548344809999993"/>
    <x v="3163"/>
    <n v="122.19780419999999"/>
    <n v="16.013239949999999"/>
    <x v="3163"/>
    <n v="4924860.773"/>
    <n v="1143392.692"/>
    <n v="4.1045624109999999"/>
    <n v="0"/>
    <n v="0"/>
    <n v="0"/>
    <n v="38.288453539999999"/>
    <n v="5"/>
    <n v="43.799186300000002"/>
  </r>
  <r>
    <x v="5"/>
    <x v="56"/>
    <s v="MEX"/>
    <x v="4"/>
    <x v="4"/>
    <x v="3164"/>
    <x v="3164"/>
    <n v="38.64204127"/>
    <n v="652990.99699999997"/>
    <n v="51.878814869999999"/>
    <x v="3164"/>
    <n v="43.676167640000003"/>
    <n v="-17.048565889999999"/>
    <x v="3164"/>
    <n v="105.87919309999999"/>
    <n v="9.1968908840000001"/>
    <x v="3164"/>
    <n v="2621027.8590000002"/>
    <n v="8549769.9389999993"/>
    <n v="1.079471216"/>
    <n v="0"/>
    <n v="0"/>
    <n v="1"/>
    <n v="13.34615063"/>
    <n v="1"/>
    <n v="63.239457280000003"/>
  </r>
  <r>
    <x v="10"/>
    <x v="21"/>
    <s v="IDN"/>
    <x v="3"/>
    <x v="9"/>
    <x v="3165"/>
    <x v="3165"/>
    <n v="69.490305359999994"/>
    <n v="1840539.696"/>
    <n v="84.992971530000005"/>
    <x v="3165"/>
    <n v="51.648495080000004"/>
    <n v="-67.093668359999995"/>
    <x v="3165"/>
    <n v="190.40343669999999"/>
    <n v="12.53390883"/>
    <x v="3165"/>
    <n v="5146799.6950000003"/>
    <n v="1141880.706"/>
    <n v="0.92751059000000002"/>
    <n v="0"/>
    <n v="0"/>
    <n v="1"/>
    <n v="20.463089960000001"/>
    <n v="4"/>
    <n v="71.183497169999995"/>
  </r>
  <r>
    <x v="11"/>
    <x v="61"/>
    <s v="JPN"/>
    <x v="3"/>
    <x v="8"/>
    <x v="3166"/>
    <x v="3166"/>
    <n v="31.54311461"/>
    <n v="9375988.8379999995"/>
    <n v="69.453034410000001"/>
    <x v="3166"/>
    <n v="25.88856882"/>
    <n v="-35.30598698"/>
    <x v="3166"/>
    <n v="86.428134020000002"/>
    <n v="5.3454924610000001"/>
    <x v="3166"/>
    <n v="1121.39697"/>
    <n v="3855819.0070000002"/>
    <n v="1.6618769609999999"/>
    <n v="0"/>
    <n v="1"/>
    <n v="0"/>
    <n v="49.39978224"/>
    <n v="4"/>
    <n v="92.454297960000005"/>
  </r>
  <r>
    <x v="9"/>
    <x v="4"/>
    <s v="CHN"/>
    <x v="3"/>
    <x v="8"/>
    <x v="3167"/>
    <x v="3167"/>
    <n v="16.65389313"/>
    <n v="3739751.4550000001"/>
    <n v="59.920503320000002"/>
    <x v="3167"/>
    <n v="10.81525136"/>
    <n v="10.87656608"/>
    <x v="3167"/>
    <n v="45.63166717"/>
    <n v="4.2088046160000001"/>
    <x v="3167"/>
    <n v="3121717.156"/>
    <n v="9312587.3579999991"/>
    <n v="2.025712902"/>
    <n v="0"/>
    <n v="0"/>
    <n v="0"/>
    <n v="68.129232150000007"/>
    <n v="5"/>
    <n v="44.594595120000001"/>
  </r>
  <r>
    <x v="11"/>
    <x v="61"/>
    <s v="JPN"/>
    <x v="3"/>
    <x v="8"/>
    <x v="3168"/>
    <x v="3168"/>
    <n v="59.158576099999998"/>
    <n v="14279386.050000001"/>
    <n v="51.2914691"/>
    <x v="3168"/>
    <n v="15.6824742"/>
    <n v="2.8223219639999999"/>
    <x v="3168"/>
    <n v="162.09449849999999"/>
    <n v="4.6465345029999998"/>
    <x v="3168"/>
    <n v="3902212.1150000002"/>
    <n v="2688814.61"/>
    <n v="2.1374929580000002"/>
    <n v="0"/>
    <n v="0"/>
    <n v="1"/>
    <n v="43.953512379999999"/>
    <n v="1"/>
    <n v="49.25673493"/>
  </r>
  <r>
    <x v="0"/>
    <x v="33"/>
    <s v="FRA"/>
    <x v="0"/>
    <x v="0"/>
    <x v="3169"/>
    <x v="3169"/>
    <n v="7.7328705209999997"/>
    <n v="1401255.074"/>
    <n v="71.150573519999995"/>
    <x v="3169"/>
    <n v="26.72862778"/>
    <n v="-8.0904188319999992"/>
    <x v="3169"/>
    <n v="21.188065229999999"/>
    <n v="9.6188037019999992"/>
    <x v="3169"/>
    <n v="6225785.0769999996"/>
    <n v="93565.236879999997"/>
    <n v="0.63131001200000003"/>
    <n v="0"/>
    <n v="1"/>
    <n v="0"/>
    <n v="51.708340280000002"/>
    <n v="1"/>
    <n v="64.232415790000005"/>
  </r>
  <r>
    <x v="4"/>
    <x v="60"/>
    <s v="IND"/>
    <x v="3"/>
    <x v="3"/>
    <x v="3170"/>
    <x v="3170"/>
    <n v="62.522141869999999"/>
    <n v="7911443.5060000001"/>
    <n v="55.483791189999998"/>
    <x v="3170"/>
    <n v="38.975295430000003"/>
    <n v="-21.68753783"/>
    <x v="3170"/>
    <n v="171.31066870000001"/>
    <n v="14.79602086"/>
    <x v="3170"/>
    <n v="474788.04700000002"/>
    <n v="4271912.9790000003"/>
    <n v="2.2805575070000002"/>
    <n v="0"/>
    <n v="0"/>
    <n v="0"/>
    <n v="80.786572469999996"/>
    <n v="4"/>
    <n v="60.116734270000002"/>
  </r>
  <r>
    <x v="0"/>
    <x v="44"/>
    <s v="FRA"/>
    <x v="0"/>
    <x v="0"/>
    <x v="3171"/>
    <x v="3171"/>
    <n v="12.18831707"/>
    <n v="2305284.1129999999"/>
    <n v="66.681122689999995"/>
    <x v="3171"/>
    <n v="32.56986921"/>
    <n v="-15.55207139"/>
    <x v="3171"/>
    <n v="33.395988780000003"/>
    <n v="13.63967918"/>
    <x v="3171"/>
    <n v="9230179.3190000001"/>
    <n v="9413547.9100000001"/>
    <n v="1.6898834469999999"/>
    <n v="0"/>
    <n v="1"/>
    <n v="0"/>
    <n v="29.310464899999999"/>
    <n v="4"/>
    <n v="65.346277909999998"/>
  </r>
  <r>
    <x v="11"/>
    <x v="52"/>
    <s v="JPN"/>
    <x v="3"/>
    <x v="8"/>
    <x v="3172"/>
    <x v="3172"/>
    <n v="42.180808470000002"/>
    <n v="1209864.831"/>
    <n v="70.643108600000005"/>
    <x v="3172"/>
    <n v="50.436892620000002"/>
    <n v="-56.410894919999997"/>
    <x v="3172"/>
    <n v="115.57541519999999"/>
    <n v="3.8727946449999999"/>
    <x v="3172"/>
    <n v="3106070.591"/>
    <n v="4244579.7699999996"/>
    <n v="2.9969175300000002"/>
    <n v="0"/>
    <n v="0"/>
    <n v="0"/>
    <n v="86.182915190000003"/>
    <n v="1"/>
    <n v="71.01511026"/>
  </r>
  <r>
    <x v="8"/>
    <x v="63"/>
    <s v="USA"/>
    <x v="4"/>
    <x v="7"/>
    <x v="3173"/>
    <x v="3173"/>
    <n v="51.371995650000002"/>
    <n v="11690878.210000001"/>
    <n v="59.168013029999997"/>
    <x v="3173"/>
    <n v="1.111269804"/>
    <n v="22.133332129999999"/>
    <x v="3173"/>
    <n v="140.75926810000001"/>
    <n v="13.50867964"/>
    <x v="3173"/>
    <n v="4949381.233"/>
    <n v="1074323.9820000001"/>
    <n v="1.4650016020000001"/>
    <n v="0"/>
    <n v="0"/>
    <n v="1"/>
    <n v="19.161398930000001"/>
    <n v="4"/>
    <n v="55.676695219999999"/>
  </r>
  <r>
    <x v="2"/>
    <x v="41"/>
    <s v="DEU"/>
    <x v="0"/>
    <x v="0"/>
    <x v="3174"/>
    <x v="3174"/>
    <n v="26.861017140000001"/>
    <n v="4369808.5860000001"/>
    <n v="57.953472249999997"/>
    <x v="3174"/>
    <n v="59.527607799999998"/>
    <n v="-38.06112761"/>
    <x v="3174"/>
    <n v="73.599186959999997"/>
    <n v="14.05791543"/>
    <x v="3174"/>
    <n v="6950292.6359999999"/>
    <n v="4197323.6370000001"/>
    <n v="3.9190542609999999"/>
    <n v="0"/>
    <n v="0"/>
    <n v="0"/>
    <n v="49.742228580000003"/>
    <n v="1"/>
    <n v="41.032102590000001"/>
  </r>
  <r>
    <x v="2"/>
    <x v="2"/>
    <s v="DEU"/>
    <x v="0"/>
    <x v="0"/>
    <x v="3175"/>
    <x v="3175"/>
    <n v="59.908193590000003"/>
    <n v="17197415.91"/>
    <n v="50.792322830000003"/>
    <x v="3175"/>
    <n v="55.752372510000001"/>
    <n v="-45.85555669"/>
    <x v="3175"/>
    <n v="164.1484504"/>
    <n v="13.872498970000001"/>
    <x v="3175"/>
    <n v="3685582.463"/>
    <n v="9867671.5280000009"/>
    <n v="3.7641198440000001"/>
    <n v="0"/>
    <n v="0"/>
    <n v="1"/>
    <n v="47.153570709999997"/>
    <n v="1"/>
    <n v="77.539910019999994"/>
  </r>
  <r>
    <x v="2"/>
    <x v="41"/>
    <s v="DEU"/>
    <x v="0"/>
    <x v="0"/>
    <x v="3176"/>
    <x v="3176"/>
    <n v="43.590823010000001"/>
    <n v="8352224.0920000002"/>
    <n v="73.420831399999997"/>
    <x v="3176"/>
    <n v="8.9781331959999999"/>
    <n v="5.0630551080000004"/>
    <x v="3176"/>
    <n v="119.438855"/>
    <n v="3.3189130339999999"/>
    <x v="3176"/>
    <n v="6298737.9280000003"/>
    <n v="2019179.5930000001"/>
    <n v="0.88121440399999995"/>
    <n v="0"/>
    <n v="1"/>
    <n v="0"/>
    <n v="49.03111603"/>
    <n v="1"/>
    <n v="82.484041680000004"/>
  </r>
  <r>
    <x v="1"/>
    <x v="51"/>
    <s v="AUS"/>
    <x v="1"/>
    <x v="1"/>
    <x v="3177"/>
    <x v="3177"/>
    <n v="30.68513287"/>
    <n v="1422442.125"/>
    <n v="58.017648440000002"/>
    <x v="3177"/>
    <n v="2.890033356"/>
    <n v="14.325685529999999"/>
    <x v="3177"/>
    <n v="84.077264080000006"/>
    <n v="11.87925182"/>
    <x v="3177"/>
    <n v="4934393.8619999997"/>
    <n v="9136639.7699999996"/>
    <n v="1.710042611"/>
    <n v="0"/>
    <n v="0"/>
    <n v="1"/>
    <n v="63.961330789999998"/>
    <n v="1"/>
    <n v="79.4885606"/>
  </r>
  <r>
    <x v="4"/>
    <x v="45"/>
    <s v="IND"/>
    <x v="3"/>
    <x v="3"/>
    <x v="3178"/>
    <x v="3178"/>
    <n v="26.148629459999999"/>
    <n v="3759845.65"/>
    <n v="85.129137830000005"/>
    <x v="3178"/>
    <n v="37.05936518"/>
    <n v="-57.42004584"/>
    <x v="3178"/>
    <n v="71.647244709999995"/>
    <n v="7.4274024680000004"/>
    <x v="3178"/>
    <n v="4743406.977"/>
    <n v="1185761.871"/>
    <n v="2.264644943"/>
    <n v="0"/>
    <n v="1"/>
    <n v="0"/>
    <n v="33.790536410000001"/>
    <n v="4"/>
    <n v="85.582011460000004"/>
  </r>
  <r>
    <x v="5"/>
    <x v="21"/>
    <s v="MEX"/>
    <x v="4"/>
    <x v="4"/>
    <x v="3179"/>
    <x v="3179"/>
    <n v="12.28053536"/>
    <n v="224596.9001"/>
    <n v="74.151061990000002"/>
    <x v="3179"/>
    <n v="43.284231380000001"/>
    <n v="-33.454230080000002"/>
    <x v="3179"/>
    <n v="33.648666890000001"/>
    <n v="11.744242590000001"/>
    <x v="3179"/>
    <n v="1836971.446"/>
    <n v="1075040.5789999999"/>
    <n v="1.3550200939999999"/>
    <n v="0"/>
    <n v="0"/>
    <n v="0"/>
    <n v="46.181439249999997"/>
    <n v="5"/>
    <n v="58.182948539999998"/>
  </r>
  <r>
    <x v="3"/>
    <x v="21"/>
    <s v="ZAF"/>
    <x v="2"/>
    <x v="2"/>
    <x v="3180"/>
    <x v="3180"/>
    <n v="46.623631459999999"/>
    <n v="10438258.91"/>
    <n v="72.256573189999997"/>
    <x v="3180"/>
    <n v="28.516535489999999"/>
    <n v="-6.3076685660000003"/>
    <x v="3180"/>
    <n v="127.7487502"/>
    <n v="9.0376961169999994"/>
    <x v="3180"/>
    <n v="3924248.852"/>
    <n v="482855.7721"/>
    <n v="2.4147305430000001"/>
    <n v="0"/>
    <n v="0"/>
    <n v="0"/>
    <n v="36.56001371"/>
    <n v="5"/>
    <n v="60.267798769999999"/>
  </r>
  <r>
    <x v="0"/>
    <x v="45"/>
    <s v="FRA"/>
    <x v="0"/>
    <x v="0"/>
    <x v="3181"/>
    <x v="3181"/>
    <n v="28.662791510000002"/>
    <n v="4329446.5820000004"/>
    <n v="70.187386579999995"/>
    <x v="3181"/>
    <n v="16.695929469999999"/>
    <n v="-23.25524893"/>
    <x v="3181"/>
    <n v="78.536048739999998"/>
    <n v="11.36855033"/>
    <x v="3181"/>
    <n v="2069483.892"/>
    <n v="1607486.477"/>
    <n v="3.9767190810000002"/>
    <n v="0"/>
    <n v="0"/>
    <n v="0"/>
    <n v="85.667744459999994"/>
    <n v="3"/>
    <n v="67.821884120000007"/>
  </r>
  <r>
    <x v="6"/>
    <x v="34"/>
    <s v="RUS"/>
    <x v="0"/>
    <x v="5"/>
    <x v="3182"/>
    <x v="3182"/>
    <n v="25.836435659999999"/>
    <n v="2881443.5610000002"/>
    <n v="58.612403139999998"/>
    <x v="3182"/>
    <n v="38.349230089999999"/>
    <n v="-23.64875765"/>
    <x v="3182"/>
    <n v="70.791833690000004"/>
    <n v="6.1543057550000002"/>
    <x v="3182"/>
    <n v="7908158.2070000004"/>
    <n v="9419975.8239999991"/>
    <n v="0.55490264700000003"/>
    <m/>
    <n v="0"/>
    <n v="1"/>
    <n v="34.188966399999998"/>
    <n v="2"/>
    <n v="64.517538819999999"/>
  </r>
  <r>
    <x v="11"/>
    <x v="52"/>
    <s v="JPN"/>
    <x v="3"/>
    <x v="8"/>
    <x v="3183"/>
    <x v="3183"/>
    <n v="66.746618859999998"/>
    <n v="19396318.149999999"/>
    <n v="88.776417769999995"/>
    <x v="3183"/>
    <n v="38.150198379999999"/>
    <n v="-39.9914968"/>
    <x v="3183"/>
    <n v="182.8857357"/>
    <n v="5.4336993979999999"/>
    <x v="3183"/>
    <n v="1326670.878"/>
    <n v="8213560.216"/>
    <n v="0.80139943400000002"/>
    <n v="0"/>
    <n v="0"/>
    <n v="1"/>
    <n v="30.28046823"/>
    <n v="4"/>
    <n v="63.969881890000003"/>
  </r>
  <r>
    <x v="11"/>
    <x v="48"/>
    <s v="JPN"/>
    <x v="3"/>
    <x v="8"/>
    <x v="3184"/>
    <x v="3184"/>
    <n v="22.73184329"/>
    <n v="6415811.7439999999"/>
    <n v="88.681785180000006"/>
    <x v="3184"/>
    <n v="8.8999319470000007"/>
    <n v="-12.25342979"/>
    <x v="3184"/>
    <n v="62.285250609999999"/>
    <n v="14.504853020000001"/>
    <x v="3184"/>
    <n v="425228.0736"/>
    <n v="3335236.9980000001"/>
    <n v="4.2095218829999999"/>
    <n v="0"/>
    <n v="1"/>
    <m/>
    <n v="24.59922194"/>
    <n v="3"/>
    <n v="61.785312879999999"/>
  </r>
  <r>
    <x v="5"/>
    <x v="45"/>
    <s v="MEX"/>
    <x v="4"/>
    <x v="4"/>
    <x v="3185"/>
    <x v="3185"/>
    <n v="61.976732200000001"/>
    <n v="17718947.370000001"/>
    <n v="62.850896980000002"/>
    <x v="3185"/>
    <n v="47.969170239999997"/>
    <n v="-43.805621899999998"/>
    <x v="3185"/>
    <n v="169.81624619999999"/>
    <n v="12.76974323"/>
    <x v="3185"/>
    <n v="3933527.5819999999"/>
    <n v="1392835.43"/>
    <n v="3.1952518429999999"/>
    <n v="0"/>
    <n v="0"/>
    <n v="1"/>
    <n v="42.660376229999997"/>
    <n v="2"/>
    <n v="79.391672099999994"/>
  </r>
  <r>
    <x v="10"/>
    <x v="0"/>
    <s v="IDN"/>
    <x v="3"/>
    <x v="9"/>
    <x v="3186"/>
    <x v="3186"/>
    <n v="68.368241440000006"/>
    <n v="4585464.9560000002"/>
    <n v="81.048648959999994"/>
    <x v="3186"/>
    <n v="44.970651119999999"/>
    <n v="-53.492729509999997"/>
    <x v="3186"/>
    <n v="187.3289815"/>
    <n v="15.839483769999999"/>
    <x v="3186"/>
    <n v="156445.2647"/>
    <n v="5608745.5180000002"/>
    <n v="1.703956225"/>
    <n v="0"/>
    <n v="0"/>
    <n v="0"/>
    <n v="31.59455071"/>
    <n v="3"/>
    <n v="64.978761669999997"/>
  </r>
  <r>
    <x v="4"/>
    <x v="40"/>
    <s v="IND"/>
    <x v="3"/>
    <x v="3"/>
    <x v="3187"/>
    <x v="3187"/>
    <n v="58.478096669999999"/>
    <n v="12797481.710000001"/>
    <n v="54.769842629999999"/>
    <x v="3187"/>
    <n v="5.0895708309999996"/>
    <n v="9.4995695379999994"/>
    <x v="3187"/>
    <n v="160.22998490000001"/>
    <n v="13.83752707"/>
    <x v="3187"/>
    <n v="3577575.929"/>
    <n v="1234156.82"/>
    <n v="4.9461147580000002"/>
    <n v="0"/>
    <n v="0"/>
    <m/>
    <n v="46.532016390000003"/>
    <n v="5"/>
    <n v="32.136296659999999"/>
  </r>
  <r>
    <x v="10"/>
    <x v="46"/>
    <s v="IDN"/>
    <x v="3"/>
    <x v="9"/>
    <x v="3188"/>
    <x v="3188"/>
    <n v="6.268609112"/>
    <n v="1778211.702"/>
    <n v="81.221153830000006"/>
    <x v="3188"/>
    <n v="27.74778482"/>
    <n v="-34.171720839999999"/>
    <x v="3188"/>
    <n v="17.175988969999999"/>
    <n v="5.1224355739999998"/>
    <x v="3188"/>
    <n v="7804594.9189999998"/>
    <n v="6743322.449"/>
    <n v="2.9916447750000001"/>
    <n v="0"/>
    <n v="0"/>
    <n v="0"/>
    <n v="24.51647767"/>
    <n v="5"/>
    <n v="95.555774400000004"/>
  </r>
  <r>
    <x v="11"/>
    <x v="54"/>
    <s v="JPN"/>
    <x v="3"/>
    <x v="8"/>
    <x v="3189"/>
    <x v="3189"/>
    <n v="61.460559349999997"/>
    <n v="10552176.140000001"/>
    <n v="61.453277319999998"/>
    <x v="3189"/>
    <n v="23.604643660000001"/>
    <n v="-17.709339069999999"/>
    <x v="3189"/>
    <n v="168.40193260000001"/>
    <n v="12.522354719999999"/>
    <x v="3189"/>
    <n v="7992986.4220000003"/>
    <n v="8832484.5639999993"/>
    <n v="3.7348520789999999"/>
    <n v="0"/>
    <n v="1"/>
    <n v="0"/>
    <n v="88.082406800000001"/>
    <n v="3"/>
    <n v="58.065292810000003"/>
  </r>
  <r>
    <x v="1"/>
    <x v="11"/>
    <s v="AUS"/>
    <x v="1"/>
    <x v="1"/>
    <x v="3190"/>
    <x v="3190"/>
    <n v="18.871996920000001"/>
    <n v="1227320.3689999999"/>
    <n v="61.565379040000003"/>
    <x v="3190"/>
    <n v="27.74831996"/>
    <n v="-23.05102377"/>
    <x v="3190"/>
    <n v="51.709271559999998"/>
    <n v="9.7167287689999995"/>
    <x v="3190"/>
    <n v="3794300.47"/>
    <n v="5231842.8499999996"/>
    <n v="4.5224913930000001"/>
    <n v="0"/>
    <n v="0"/>
    <n v="0"/>
    <n v="60.18010211"/>
    <n v="1"/>
    <n v="77.090315489999995"/>
  </r>
  <r>
    <x v="6"/>
    <x v="53"/>
    <s v="RUS"/>
    <x v="0"/>
    <x v="5"/>
    <x v="3191"/>
    <x v="3191"/>
    <n v="27.96304568"/>
    <n v="6865652.7039999999"/>
    <n v="70.289332380000005"/>
    <x v="3191"/>
    <n v="27.677592279999999"/>
    <n v="-16.508311259999999"/>
    <x v="3191"/>
    <n v="76.618745160000003"/>
    <n v="6.2408600180000002"/>
    <x v="3191"/>
    <n v="6203078.1189999999"/>
    <n v="2318790.8569999998"/>
    <n v="2.2017303290000001"/>
    <n v="0"/>
    <n v="1"/>
    <n v="0"/>
    <n v="62.34637558"/>
    <n v="4"/>
    <n v="81.361374389999995"/>
  </r>
  <r>
    <x v="8"/>
    <x v="40"/>
    <s v="USA"/>
    <x v="4"/>
    <x v="7"/>
    <x v="3192"/>
    <x v="3192"/>
    <n v="69.452907539999998"/>
    <n v="18342204.23"/>
    <n v="65.69315847"/>
    <x v="3192"/>
    <n v="31.442903520000002"/>
    <n v="-33.669716100000002"/>
    <x v="3192"/>
    <n v="190.30096660000001"/>
    <n v="14.85600086"/>
    <x v="3192"/>
    <n v="6206695.875"/>
    <n v="3146269.74"/>
    <n v="0.84464661600000002"/>
    <n v="0"/>
    <n v="1"/>
    <n v="1"/>
    <n v="62.976818889999997"/>
    <n v="4"/>
    <n v="83.624073749999994"/>
  </r>
  <r>
    <x v="4"/>
    <x v="36"/>
    <s v="IND"/>
    <x v="3"/>
    <x v="3"/>
    <x v="3193"/>
    <x v="3193"/>
    <n v="31.323560860000001"/>
    <n v="6617646.6529999999"/>
    <n v="54.713245720000003"/>
    <x v="3193"/>
    <n v="16.632249059999999"/>
    <n v="5.9725224360000002"/>
    <x v="3193"/>
    <n v="85.826556769999996"/>
    <n v="12.8548802"/>
    <x v="3193"/>
    <n v="4336362.5889999997"/>
    <n v="3819857.9"/>
    <n v="4.9433725639999997"/>
    <n v="0"/>
    <n v="0"/>
    <n v="0"/>
    <n v="31.95615841"/>
    <n v="1"/>
    <n v="64.19096107"/>
  </r>
  <r>
    <x v="4"/>
    <x v="54"/>
    <s v="IND"/>
    <x v="3"/>
    <x v="3"/>
    <x v="3194"/>
    <x v="3194"/>
    <n v="47.564267890000004"/>
    <n v="4222389.9529999997"/>
    <n v="73.72308572"/>
    <x v="3194"/>
    <n v="28.178095729999999"/>
    <n v="-12.50697564"/>
    <x v="3194"/>
    <n v="130.32609400000001"/>
    <n v="4.7635075819999999"/>
    <x v="3194"/>
    <n v="5402292.5719999997"/>
    <n v="9601920.1559999995"/>
    <n v="1.7976963429999999"/>
    <n v="0"/>
    <n v="0"/>
    <n v="0"/>
    <n v="73.307636709999997"/>
    <n v="5"/>
    <n v="84.942032459999993"/>
  </r>
  <r>
    <x v="3"/>
    <x v="60"/>
    <s v="ZAF"/>
    <x v="2"/>
    <x v="2"/>
    <x v="3195"/>
    <x v="3195"/>
    <n v="25.196747160000001"/>
    <n v="1461851.666"/>
    <n v="58.553744379999998"/>
    <x v="3195"/>
    <n v="5.9696764020000002"/>
    <n v="22.829970670000002"/>
    <x v="3195"/>
    <n v="69.039087230000007"/>
    <n v="9.9891876289999999"/>
    <x v="3195"/>
    <n v="6237726.6749999998"/>
    <n v="8599762.3110000007"/>
    <n v="3.499923586"/>
    <n v="0"/>
    <n v="0"/>
    <n v="0"/>
    <n v="30.88129928"/>
    <n v="2"/>
    <n v="50.36981883"/>
  </r>
  <r>
    <x v="9"/>
    <x v="2"/>
    <s v="CHN"/>
    <x v="3"/>
    <x v="8"/>
    <x v="3196"/>
    <x v="3196"/>
    <n v="29.012863459999998"/>
    <n v="5444457.3609999996"/>
    <n v="67.779191249999997"/>
    <x v="3196"/>
    <n v="10.601278819999999"/>
    <n v="-9.0643371300000002"/>
    <x v="3196"/>
    <n v="79.495245890000007"/>
    <n v="12.655808589999999"/>
    <x v="3196"/>
    <n v="4406603.2659999998"/>
    <n v="5457048.7589999996"/>
    <n v="1.017022144"/>
    <n v="0"/>
    <n v="1"/>
    <n v="1"/>
    <n v="27.728251820000001"/>
    <n v="1"/>
    <n v="54.740563850000001"/>
  </r>
  <r>
    <x v="11"/>
    <x v="28"/>
    <s v="JPN"/>
    <x v="3"/>
    <x v="8"/>
    <x v="3197"/>
    <x v="3197"/>
    <n v="43.845646350000003"/>
    <n v="6373287.2659999998"/>
    <n v="59.240427590000003"/>
    <x v="3197"/>
    <n v="5.2819301830000001"/>
    <n v="17.270713870000002"/>
    <x v="3197"/>
    <n v="120.13707100000001"/>
    <n v="5.1033611130000001"/>
    <x v="3197"/>
    <n v="9455977.6199999992"/>
    <n v="6833524.284"/>
    <n v="2.0769676609999999"/>
    <n v="0"/>
    <n v="0"/>
    <n v="1"/>
    <n v="12.785811020000001"/>
    <n v="2"/>
    <n v="75.251156989999998"/>
  </r>
  <r>
    <x v="2"/>
    <x v="19"/>
    <s v="DEU"/>
    <x v="0"/>
    <x v="0"/>
    <x v="3198"/>
    <x v="3198"/>
    <n v="66.638573469999997"/>
    <n v="13392089.859999999"/>
    <n v="84.303409669999994"/>
    <x v="3198"/>
    <n v="11.170475720000001"/>
    <n v="-9.6592730709999994"/>
    <x v="3198"/>
    <n v="182.5896913"/>
    <n v="16.426068010000002"/>
    <x v="3198"/>
    <n v="8647740.3010000009"/>
    <n v="977167.6128"/>
    <n v="1.7407310090000001"/>
    <n v="0"/>
    <n v="1"/>
    <n v="0"/>
    <n v="20.740328130000002"/>
    <n v="1"/>
    <n v="71.335421159999996"/>
  </r>
  <r>
    <x v="3"/>
    <x v="46"/>
    <s v="ZAF"/>
    <x v="2"/>
    <x v="2"/>
    <x v="3199"/>
    <x v="3199"/>
    <n v="23.359611709999999"/>
    <n v="803528.59499999997"/>
    <n v="63.520867090000003"/>
    <x v="3199"/>
    <n v="0.25985552899999997"/>
    <n v="10.05225735"/>
    <x v="3199"/>
    <n v="64.00533609"/>
    <n v="10.398253199999999"/>
    <x v="3199"/>
    <n v="7021108.7319999998"/>
    <n v="1827095.39"/>
    <n v="4.8351284489999999"/>
    <n v="1"/>
    <n v="0"/>
    <m/>
    <n v="50.437344279999998"/>
    <n v="5"/>
    <n v="77.312742049999997"/>
  </r>
  <r>
    <x v="0"/>
    <x v="57"/>
    <s v="FRA"/>
    <x v="0"/>
    <x v="0"/>
    <x v="3200"/>
    <x v="3200"/>
    <n v="21.07879046"/>
    <n v="877681.87609999999"/>
    <n v="85.499633009999997"/>
    <x v="3200"/>
    <n v="2.2698452140000001"/>
    <n v="-20.14893532"/>
    <x v="3200"/>
    <n v="57.755885849999999"/>
    <n v="13.687577559999999"/>
    <x v="3200"/>
    <n v="5649515.1220000004"/>
    <n v="5507009.9309999999"/>
    <n v="0.95849898899999997"/>
    <n v="1"/>
    <n v="0"/>
    <n v="0"/>
    <n v="57.017035079999999"/>
    <n v="4"/>
    <n v="64.129612059999999"/>
  </r>
  <r>
    <x v="0"/>
    <x v="23"/>
    <s v="FRA"/>
    <x v="0"/>
    <x v="0"/>
    <x v="3201"/>
    <x v="3201"/>
    <n v="6.7078464200000001"/>
    <n v="734535.86170000001"/>
    <n v="63.043889739999997"/>
    <x v="3201"/>
    <n v="47.798067930000002"/>
    <n v="-19.664883270000001"/>
    <x v="3201"/>
    <n v="18.379499190000001"/>
    <n v="9.2555375089999998"/>
    <x v="3201"/>
    <n v="6914192.0559999999"/>
    <n v="1262366.1740000001"/>
    <n v="0.58262080100000002"/>
    <n v="0"/>
    <n v="1"/>
    <n v="0"/>
    <n v="64.024268480000003"/>
    <n v="1"/>
    <n v="88.773760769999996"/>
  </r>
  <r>
    <x v="11"/>
    <x v="29"/>
    <s v="JPN"/>
    <x v="3"/>
    <x v="8"/>
    <x v="3202"/>
    <x v="3202"/>
    <n v="18.13707222"/>
    <n v="1421390.125"/>
    <n v="57.179882880000001"/>
    <x v="3202"/>
    <n v="11.947638339999999"/>
    <n v="10.153067249999999"/>
    <x v="3202"/>
    <n v="49.695577870000001"/>
    <n v="6.4326928600000004"/>
    <x v="3202"/>
    <n v="8300518.1720000003"/>
    <n v="202352.20240000001"/>
    <n v="3.186248763"/>
    <n v="0"/>
    <n v="0"/>
    <n v="1"/>
    <n v="77.170801299999994"/>
    <n v="3"/>
    <n v="33.498211230000003"/>
  </r>
  <r>
    <x v="0"/>
    <x v="15"/>
    <s v="FRA"/>
    <x v="0"/>
    <x v="0"/>
    <x v="3203"/>
    <x v="3203"/>
    <n v="22.05681607"/>
    <n v="4106587.6579999998"/>
    <n v="73.065385710000001"/>
    <x v="3203"/>
    <n v="31.199391510000002"/>
    <n v="-36.266242720000001"/>
    <x v="3203"/>
    <n v="60.435676020000002"/>
    <n v="13.36873535"/>
    <x v="3203"/>
    <n v="1164222.9990000001"/>
    <n v="1052319.825"/>
    <n v="2.5559567379999999"/>
    <n v="0"/>
    <n v="0"/>
    <n v="0"/>
    <n v="77.727706850000004"/>
    <n v="5"/>
    <n v="48.424158419999998"/>
  </r>
  <r>
    <x v="11"/>
    <x v="41"/>
    <s v="JPN"/>
    <x v="3"/>
    <x v="8"/>
    <x v="3204"/>
    <x v="3204"/>
    <n v="9.0869242040000007"/>
    <n v="1007690.991"/>
    <n v="72.205511049999998"/>
    <x v="3204"/>
    <n v="22.22217028"/>
    <n v="-31.054690799999999"/>
    <x v="3204"/>
    <n v="24.89817232"/>
    <n v="8.025139179"/>
    <x v="3204"/>
    <n v="1108577.6839999999"/>
    <n v="1038465.047"/>
    <n v="2.6788902509999999"/>
    <n v="1"/>
    <n v="1"/>
    <n v="0"/>
    <n v="41.291061050000003"/>
    <n v="1"/>
    <n v="32.936035199999999"/>
  </r>
  <r>
    <x v="6"/>
    <x v="57"/>
    <s v="RUS"/>
    <x v="0"/>
    <x v="5"/>
    <x v="3205"/>
    <x v="3205"/>
    <n v="41.634570619999998"/>
    <n v="8556206.7390000001"/>
    <n v="74.756542280000005"/>
    <x v="3205"/>
    <n v="19.741737149999999"/>
    <n v="2.7459257000000001E-2"/>
    <x v="3205"/>
    <n v="114.0787235"/>
    <n v="10.53191372"/>
    <x v="3205"/>
    <n v="3781784.574"/>
    <n v="7411221.852"/>
    <n v="2.4160587539999998"/>
    <n v="0"/>
    <n v="1"/>
    <n v="0"/>
    <n v="34.059526820000002"/>
    <n v="5"/>
    <n v="34.393157809999998"/>
  </r>
  <r>
    <x v="6"/>
    <x v="13"/>
    <s v="RUS"/>
    <x v="0"/>
    <x v="5"/>
    <x v="3206"/>
    <x v="3206"/>
    <n v="13.23968344"/>
    <n v="3056655.2769999998"/>
    <n v="62.085583939999999"/>
    <x v="3206"/>
    <n v="51.426072949999998"/>
    <n v="-41.474803729999998"/>
    <x v="3206"/>
    <n v="36.276732619999997"/>
    <n v="9.7885672130000003"/>
    <x v="3206"/>
    <n v="9436528.9550000001"/>
    <n v="8499658.8039999995"/>
    <n v="0.61611278000000003"/>
    <n v="0"/>
    <n v="0"/>
    <n v="0"/>
    <n v="29.640838209999998"/>
    <n v="2"/>
    <n v="49.40541159"/>
  </r>
  <r>
    <x v="0"/>
    <x v="52"/>
    <s v="FRA"/>
    <x v="0"/>
    <x v="0"/>
    <x v="3207"/>
    <x v="3207"/>
    <n v="38.219965930000001"/>
    <n v="2177127.875"/>
    <n v="62.79875663"/>
    <x v="3207"/>
    <n v="29.173662669999999"/>
    <n v="-17.880416520000001"/>
    <x v="3207"/>
    <n v="104.7227067"/>
    <n v="3.6456411219999998"/>
    <x v="3207"/>
    <n v="1361995.7320000001"/>
    <n v="8139950.9639999997"/>
    <n v="1.625028122"/>
    <n v="1"/>
    <n v="1"/>
    <n v="0"/>
    <n v="19.50406886"/>
    <n v="4"/>
    <n v="40.59060384"/>
  </r>
  <r>
    <x v="3"/>
    <x v="47"/>
    <s v="ZAF"/>
    <x v="2"/>
    <x v="2"/>
    <x v="3208"/>
    <x v="3208"/>
    <n v="17.283785739999999"/>
    <n v="4770797.1749999998"/>
    <n v="59.497203339999999"/>
    <x v="3208"/>
    <n v="31.00830642"/>
    <n v="-13.62644364"/>
    <x v="3208"/>
    <n v="47.357572930000003"/>
    <n v="6.8084808109999999"/>
    <x v="3208"/>
    <n v="5127582.84"/>
    <n v="9912020.5390000008"/>
    <n v="4.396651512"/>
    <n v="0"/>
    <n v="0"/>
    <n v="1"/>
    <n v="23.169830180000002"/>
    <n v="2"/>
    <n v="42.25332985"/>
  </r>
  <r>
    <x v="7"/>
    <x v="36"/>
    <s v="BRA"/>
    <x v="5"/>
    <x v="6"/>
    <x v="3209"/>
    <x v="3209"/>
    <n v="65.822157599999997"/>
    <n v="15557777.32"/>
    <n v="87.136038810000002"/>
    <x v="3209"/>
    <n v="27.546385610000002"/>
    <n v="-25.289321699999999"/>
    <x v="3209"/>
    <n v="180.35271180000001"/>
    <n v="7.8494255830000004"/>
    <x v="3209"/>
    <n v="2256303.449"/>
    <n v="8859867.1950000003"/>
    <n v="3.769181959"/>
    <n v="0"/>
    <n v="1"/>
    <n v="1"/>
    <n v="69.880821139999995"/>
    <n v="4"/>
    <n v="48.724350459999997"/>
  </r>
  <r>
    <x v="8"/>
    <x v="56"/>
    <s v="USA"/>
    <x v="4"/>
    <x v="7"/>
    <x v="3210"/>
    <x v="3210"/>
    <n v="24.96134151"/>
    <n v="4702902.9479999999"/>
    <n v="77.318229259999995"/>
    <x v="3210"/>
    <n v="16.136290800000001"/>
    <n v="-24.41708904"/>
    <x v="3210"/>
    <n v="68.394075740000005"/>
    <n v="3.142269261"/>
    <x v="3210"/>
    <n v="1535630.1229999999"/>
    <n v="4269578.0829999996"/>
    <n v="3.9227016680000002"/>
    <n v="0"/>
    <n v="0"/>
    <n v="1"/>
    <n v="32.649808980000003"/>
    <n v="5"/>
    <n v="54.819472079999997"/>
  </r>
  <r>
    <x v="7"/>
    <x v="13"/>
    <s v="BRA"/>
    <x v="5"/>
    <x v="6"/>
    <x v="3211"/>
    <x v="3211"/>
    <n v="11.04035086"/>
    <n v="3011473.497"/>
    <n v="80.250229950000005"/>
    <x v="3211"/>
    <n v="40.99509192"/>
    <n v="-39.99318091"/>
    <x v="3211"/>
    <n v="30.250561359999999"/>
    <n v="3.615319419"/>
    <x v="3211"/>
    <n v="8763391.0889999997"/>
    <n v="4489163.3990000002"/>
    <n v="4.6478497169999997"/>
    <n v="0"/>
    <n v="0"/>
    <n v="0"/>
    <n v="45.581424640000002"/>
    <n v="5"/>
    <n v="72.757810239999998"/>
  </r>
  <r>
    <x v="3"/>
    <x v="25"/>
    <s v="ZAF"/>
    <x v="2"/>
    <x v="2"/>
    <x v="3212"/>
    <x v="3212"/>
    <n v="59.35003115"/>
    <n v="4777366.284"/>
    <n v="57.766525600000001"/>
    <x v="3212"/>
    <n v="2.8307737199999998"/>
    <n v="26.190822430000001"/>
    <x v="3212"/>
    <n v="162.61908539999999"/>
    <n v="10.78836044"/>
    <x v="3212"/>
    <n v="6934724.1639999999"/>
    <n v="3078425.1469999999"/>
    <n v="2.117911399"/>
    <n v="1"/>
    <n v="0"/>
    <n v="0"/>
    <n v="77.392792819999997"/>
    <n v="2"/>
    <n v="59.325581819999996"/>
  </r>
  <r>
    <x v="4"/>
    <x v="57"/>
    <s v="IND"/>
    <x v="3"/>
    <x v="3"/>
    <x v="3213"/>
    <x v="3213"/>
    <n v="31.132364519999999"/>
    <n v="3956682.173"/>
    <n v="76.463131630000007"/>
    <x v="3213"/>
    <n v="16.888420270000001"/>
    <n v="-28.102431259999999"/>
    <x v="3213"/>
    <n v="85.302678779999994"/>
    <n v="6.9032409770000003"/>
    <x v="3213"/>
    <n v="6446127.3640000001"/>
    <n v="2183312.906"/>
    <n v="1.822015108"/>
    <n v="0"/>
    <n v="0"/>
    <n v="1"/>
    <n v="38.896481610000002"/>
    <n v="5"/>
    <n v="89.486452389999997"/>
  </r>
  <r>
    <x v="0"/>
    <x v="2"/>
    <s v="FRA"/>
    <x v="0"/>
    <x v="0"/>
    <x v="3214"/>
    <x v="3214"/>
    <n v="58.30785951"/>
    <n v="1553922.365"/>
    <n v="80.506572689999999"/>
    <x v="3214"/>
    <n v="39.690975000000002"/>
    <n v="-35.943599130000003"/>
    <x v="3214"/>
    <n v="159.76353499999999"/>
    <n v="9.8649895680000004"/>
    <x v="3214"/>
    <n v="5716114.3470000001"/>
    <n v="7917401.0899999999"/>
    <n v="4.2685165090000003"/>
    <n v="0"/>
    <n v="1"/>
    <n v="1"/>
    <n v="43.662696390000001"/>
    <n v="5"/>
    <n v="47.603253250000002"/>
  </r>
  <r>
    <x v="2"/>
    <x v="30"/>
    <s v="DEU"/>
    <x v="0"/>
    <x v="0"/>
    <x v="3215"/>
    <x v="3215"/>
    <n v="25.311822899999999"/>
    <n v="3477803.07"/>
    <n v="63.698244279999997"/>
    <x v="3215"/>
    <n v="2.0050290629999998"/>
    <n v="22.352182190000001"/>
    <x v="3215"/>
    <n v="69.354394760000005"/>
    <n v="8.8675153889999994"/>
    <x v="3215"/>
    <n v="7193423.8949999996"/>
    <n v="6379032.7960000001"/>
    <n v="4.6120862130000004"/>
    <n v="1"/>
    <n v="0"/>
    <n v="0"/>
    <n v="31.853123449999998"/>
    <n v="2"/>
    <n v="78.886059549999999"/>
  </r>
  <r>
    <x v="6"/>
    <x v="35"/>
    <s v="RUS"/>
    <x v="0"/>
    <x v="5"/>
    <x v="3216"/>
    <x v="3216"/>
    <n v="37.502455429999998"/>
    <n v="5715892.4210000001"/>
    <n v="56.307704280000003"/>
    <x v="3216"/>
    <n v="1.5424664450000001"/>
    <n v="26.228200359999999"/>
    <x v="3216"/>
    <n v="102.7567279"/>
    <n v="11.36780276"/>
    <x v="3216"/>
    <n v="7622952.0010000002"/>
    <n v="1402799.2679999999"/>
    <n v="4.4474395590000002"/>
    <n v="0"/>
    <n v="0"/>
    <n v="0"/>
    <n v="32.34101665"/>
    <n v="1"/>
    <n v="73.353410330000003"/>
  </r>
  <r>
    <x v="7"/>
    <x v="29"/>
    <s v="BRA"/>
    <x v="5"/>
    <x v="6"/>
    <x v="3217"/>
    <x v="3217"/>
    <n v="33.948224639999999"/>
    <n v="6287347.341"/>
    <n v="77.880169980000005"/>
    <x v="3217"/>
    <n v="22.365909039999998"/>
    <n v="-11.58292456"/>
    <x v="3217"/>
    <n v="93.018135509999993"/>
    <n v="13.82571328"/>
    <x v="3217"/>
    <n v="3703069.264"/>
    <n v="7011108.9960000003"/>
    <n v="3.5195574299999999"/>
    <n v="1"/>
    <n v="1"/>
    <n v="1"/>
    <n v="81.067714580000001"/>
    <n v="3"/>
    <n v="45.398081519999998"/>
  </r>
  <r>
    <x v="11"/>
    <x v="23"/>
    <s v="JPN"/>
    <x v="3"/>
    <x v="8"/>
    <x v="3218"/>
    <x v="3218"/>
    <n v="41.263912789999999"/>
    <n v="831373.95550000004"/>
    <n v="74.445743680000007"/>
    <x v="3218"/>
    <n v="15.07070437"/>
    <n v="-21.721007319999998"/>
    <x v="3218"/>
    <n v="113.063121"/>
    <n v="5.8987430669999998"/>
    <x v="3218"/>
    <n v="3930711.9470000002"/>
    <n v="1937451.3540000001"/>
    <n v="0.82217730700000002"/>
    <n v="0"/>
    <n v="0"/>
    <n v="1"/>
    <n v="43.276652800000001"/>
    <n v="2"/>
    <n v="74.27752246"/>
  </r>
  <r>
    <x v="2"/>
    <x v="49"/>
    <s v="DEU"/>
    <x v="0"/>
    <x v="0"/>
    <x v="3219"/>
    <x v="3219"/>
    <n v="31.107327049999999"/>
    <n v="333076.7194"/>
    <n v="73.024729930000007"/>
    <x v="3219"/>
    <n v="42.057632759999997"/>
    <n v="-26.4548174"/>
    <x v="3219"/>
    <n v="85.234076110000004"/>
    <n v="7.4160084419999999"/>
    <x v="3219"/>
    <n v="1967305.648"/>
    <n v="4129849.25"/>
    <n v="1.519118121"/>
    <n v="0"/>
    <n v="0"/>
    <n v="0"/>
    <n v="23.75435465"/>
    <n v="3"/>
    <n v="84.981281809999999"/>
  </r>
  <r>
    <x v="5"/>
    <x v="4"/>
    <s v="MEX"/>
    <x v="4"/>
    <x v="4"/>
    <x v="3220"/>
    <x v="3220"/>
    <n v="37.29213979"/>
    <n v="4719214.3590000002"/>
    <n v="57.302665840000003"/>
    <x v="3220"/>
    <n v="45.356576650000001"/>
    <n v="-32.742626960000003"/>
    <x v="3220"/>
    <n v="102.180463"/>
    <n v="10.10129497"/>
    <x v="3220"/>
    <n v="8627631.5470000003"/>
    <n v="8921504.0969999991"/>
    <n v="4.6826281789999999"/>
    <n v="0"/>
    <n v="0"/>
    <n v="1"/>
    <n v="45.791503919999997"/>
    <n v="2"/>
    <n v="40.845767270000003"/>
  </r>
  <r>
    <x v="8"/>
    <x v="62"/>
    <s v="USA"/>
    <x v="4"/>
    <x v="7"/>
    <x v="3221"/>
    <x v="3221"/>
    <n v="49.15628864"/>
    <n v="2828986.7039999999"/>
    <n v="60.499683619999999"/>
    <x v="3221"/>
    <n v="2.1743829479999999"/>
    <n v="26.638416620000001"/>
    <x v="3221"/>
    <n v="134.68823090000001"/>
    <n v="12.76990378"/>
    <x v="3221"/>
    <n v="1346960.389"/>
    <n v="645083.77439999999"/>
    <n v="3.6147544429999998"/>
    <n v="0"/>
    <n v="1"/>
    <n v="0"/>
    <n v="82.326656049999997"/>
    <n v="3"/>
    <n v="73.466655029999998"/>
  </r>
  <r>
    <x v="11"/>
    <x v="58"/>
    <s v="JPN"/>
    <x v="3"/>
    <x v="8"/>
    <x v="3222"/>
    <x v="3222"/>
    <n v="31.95438059"/>
    <n v="7281691.2110000001"/>
    <n v="74.995381170000002"/>
    <x v="3222"/>
    <n v="26.183652309999999"/>
    <n v="-14.099758359999999"/>
    <x v="3222"/>
    <n v="87.555002810000005"/>
    <n v="7.7196195259999998"/>
    <x v="3222"/>
    <n v="5488858.8700000001"/>
    <n v="3715910.6869999999"/>
    <n v="2.5774551749999999"/>
    <n v="0"/>
    <n v="0"/>
    <n v="1"/>
    <n v="17.230766429999999"/>
    <n v="2"/>
    <n v="52.937158230000001"/>
  </r>
  <r>
    <x v="0"/>
    <x v="9"/>
    <s v="FRA"/>
    <x v="0"/>
    <x v="0"/>
    <x v="3223"/>
    <x v="3223"/>
    <n v="49.486308520000001"/>
    <n v="9944380.0399999991"/>
    <n v="74.543448960000006"/>
    <x v="3223"/>
    <n v="56.592891520000002"/>
    <n v="-48.1245367"/>
    <x v="3223"/>
    <n v="135.59248529999999"/>
    <n v="6.5848555900000001"/>
    <x v="3223"/>
    <n v="298238.929"/>
    <n v="233238.79329999999"/>
    <n v="3.5042209299999998"/>
    <n v="1"/>
    <n v="1"/>
    <n v="0"/>
    <n v="18.491223560000002"/>
    <n v="1"/>
    <n v="56.551113639999997"/>
  </r>
  <r>
    <x v="10"/>
    <x v="52"/>
    <s v="IDN"/>
    <x v="3"/>
    <x v="9"/>
    <x v="3224"/>
    <x v="3224"/>
    <n v="51.429624750000002"/>
    <n v="5061820.1730000004"/>
    <n v="72.188913339999999"/>
    <x v="3224"/>
    <n v="18.777770709999999"/>
    <n v="-29.21880634"/>
    <x v="3224"/>
    <n v="140.91717180000001"/>
    <n v="11.962334419999999"/>
    <x v="3224"/>
    <n v="5086926.8490000004"/>
    <n v="4462216.2520000003"/>
    <n v="4.5422716540000003"/>
    <n v="1"/>
    <n v="1"/>
    <n v="1"/>
    <n v="15.545176570000001"/>
    <n v="1"/>
    <n v="30.2112832"/>
  </r>
  <r>
    <x v="7"/>
    <x v="7"/>
    <s v="BRA"/>
    <x v="5"/>
    <x v="6"/>
    <x v="3225"/>
    <x v="3225"/>
    <n v="53.68023977"/>
    <n v="788519.57849999995"/>
    <n v="80.725574640000005"/>
    <x v="3225"/>
    <n v="11.817479219999999"/>
    <n v="-29.526620810000001"/>
    <x v="3225"/>
    <n v="147.08385699999999"/>
    <n v="11.864959450000001"/>
    <x v="3225"/>
    <n v="8588302.9299999997"/>
    <n v="6769932.5930000003"/>
    <n v="3.7068881120000001"/>
    <n v="0"/>
    <n v="0"/>
    <n v="0"/>
    <n v="57.399451470000002"/>
    <n v="3"/>
    <n v="91.920545779999998"/>
  </r>
  <r>
    <x v="0"/>
    <x v="55"/>
    <s v="FRA"/>
    <x v="0"/>
    <x v="0"/>
    <x v="3226"/>
    <x v="3226"/>
    <n v="35.610894340000002"/>
    <n v="1978208.0970000001"/>
    <n v="82.586287920000004"/>
    <x v="3226"/>
    <n v="31.277871569999999"/>
    <n v="-21.84320963"/>
    <x v="3226"/>
    <n v="97.573850500000006"/>
    <n v="12.65842146"/>
    <x v="3226"/>
    <n v="9271046.5150000006"/>
    <n v="4988.5472250000003"/>
    <n v="2.4366082790000001"/>
    <n v="0"/>
    <n v="0"/>
    <n v="1"/>
    <n v="25.074861640000002"/>
    <n v="1"/>
    <n v="58.067099599999999"/>
  </r>
  <r>
    <x v="7"/>
    <x v="50"/>
    <s v="BRA"/>
    <x v="5"/>
    <x v="6"/>
    <x v="3227"/>
    <x v="3227"/>
    <n v="5.2463552279999996"/>
    <n v="1090256.22"/>
    <n v="61.060565420000003"/>
    <x v="3227"/>
    <n v="27.05488222"/>
    <n v="-4.8692522890000003"/>
    <x v="3227"/>
    <n v="14.37501333"/>
    <n v="8.5884885989999997"/>
    <x v="3227"/>
    <n v="8434683.7650000006"/>
    <n v="6562483.1940000001"/>
    <n v="4.8363648030000004"/>
    <n v="0"/>
    <n v="0"/>
    <n v="1"/>
    <n v="82.405037179999994"/>
    <n v="4"/>
    <n v="61.533532460000004"/>
  </r>
  <r>
    <x v="6"/>
    <x v="2"/>
    <s v="RUS"/>
    <x v="0"/>
    <x v="5"/>
    <x v="3228"/>
    <x v="3228"/>
    <n v="53.978219719999998"/>
    <n v="16034732.33"/>
    <n v="56.304302569999997"/>
    <x v="3228"/>
    <n v="13.170604600000001"/>
    <n v="13.40303042"/>
    <x v="3228"/>
    <n v="147.90032199999999"/>
    <n v="4.2220680799999997"/>
    <x v="3228"/>
    <n v="7637166.1660000002"/>
    <n v="6484242.318"/>
    <n v="3.689643791"/>
    <m/>
    <n v="0"/>
    <n v="1"/>
    <n v="88.153620189999998"/>
    <n v="4"/>
    <n v="36.39317183"/>
  </r>
  <r>
    <x v="10"/>
    <x v="29"/>
    <s v="IDN"/>
    <x v="3"/>
    <x v="9"/>
    <x v="3229"/>
    <x v="3229"/>
    <n v="64.090532670000002"/>
    <n v="6320073.8880000003"/>
    <n v="58.046711360000003"/>
    <x v="3229"/>
    <n v="13.60616486"/>
    <n v="15.94238537"/>
    <x v="3229"/>
    <n v="175.6080595"/>
    <n v="11.125876420000001"/>
    <x v="3229"/>
    <n v="1585181.7819999999"/>
    <n v="9070698.4269999992"/>
    <n v="4.0947238989999999"/>
    <m/>
    <n v="1"/>
    <n v="1"/>
    <n v="80.328208450000005"/>
    <n v="3"/>
    <n v="77.801917410000001"/>
  </r>
  <r>
    <x v="5"/>
    <x v="30"/>
    <s v="MEX"/>
    <x v="4"/>
    <x v="4"/>
    <x v="3230"/>
    <x v="3230"/>
    <n v="47.420161899999997"/>
    <n v="11418627.5"/>
    <n v="61.252351840000003"/>
    <x v="3230"/>
    <n v="41.202409719999999"/>
    <n v="-22.701352480000001"/>
    <x v="3230"/>
    <n v="129.93124359999999"/>
    <n v="7.1759338379999997"/>
    <x v="3230"/>
    <n v="5973174.8049999997"/>
    <n v="4422319.3269999996"/>
    <n v="1.2026200440000001"/>
    <n v="0"/>
    <n v="0"/>
    <n v="1"/>
    <n v="61.237825880000003"/>
    <n v="3"/>
    <n v="76.726233480000005"/>
  </r>
  <r>
    <x v="9"/>
    <x v="26"/>
    <s v="CHN"/>
    <x v="3"/>
    <x v="8"/>
    <x v="3231"/>
    <x v="3231"/>
    <n v="39.095556569999999"/>
    <n v="10175081.92"/>
    <n v="87.909942900000004"/>
    <x v="3231"/>
    <n v="19.375196729999999"/>
    <n v="-38.46497334"/>
    <x v="3231"/>
    <n v="107.121825"/>
    <n v="15.87151639"/>
    <x v="3231"/>
    <n v="1220849.8030000001"/>
    <n v="1591411.193"/>
    <n v="3.3713842029999999"/>
    <n v="0"/>
    <n v="1"/>
    <n v="0"/>
    <n v="23.128184539999999"/>
    <n v="2"/>
    <n v="63.016327910000001"/>
  </r>
  <r>
    <x v="0"/>
    <x v="61"/>
    <s v="FRA"/>
    <x v="0"/>
    <x v="0"/>
    <x v="3232"/>
    <x v="3232"/>
    <n v="41.373436179999999"/>
    <n v="637402.49970000004"/>
    <n v="55.486484599999997"/>
    <x v="3232"/>
    <n v="59.161690810000003"/>
    <n v="-23.125116120000001"/>
    <x v="3232"/>
    <n v="113.36321510000001"/>
    <n v="10.51017834"/>
    <x v="3232"/>
    <n v="807446.76749999996"/>
    <n v="6820350.21"/>
    <n v="4.2282210960000004"/>
    <n v="0"/>
    <n v="0"/>
    <n v="0"/>
    <n v="24.13246153"/>
    <n v="4"/>
    <n v="37.295537029999998"/>
  </r>
  <r>
    <x v="0"/>
    <x v="63"/>
    <s v="FRA"/>
    <x v="0"/>
    <x v="0"/>
    <x v="3233"/>
    <x v="3233"/>
    <n v="46.652764320000003"/>
    <n v="12827189.58"/>
    <n v="85.150459650000002"/>
    <x v="3233"/>
    <n v="17.387983259999999"/>
    <n v="-31.046235419999999"/>
    <x v="3233"/>
    <n v="127.82857420000001"/>
    <n v="8.8209070149999995"/>
    <x v="3233"/>
    <n v="110156.409"/>
    <n v="3854314.523"/>
    <n v="3.3233060609999998"/>
    <n v="0"/>
    <n v="0"/>
    <n v="0"/>
    <n v="60.995591650000001"/>
    <n v="1"/>
    <n v="46.677764750000001"/>
  </r>
  <r>
    <x v="11"/>
    <x v="24"/>
    <s v="JPN"/>
    <x v="3"/>
    <x v="8"/>
    <x v="3234"/>
    <x v="3234"/>
    <n v="69.904101920000002"/>
    <n v="9814159.0289999992"/>
    <n v="58.135098370000001"/>
    <x v="3234"/>
    <n v="32.873359059999999"/>
    <n v="-5.135180096"/>
    <x v="3234"/>
    <n v="191.53723930000001"/>
    <n v="13.513640929999999"/>
    <x v="3234"/>
    <n v="2247885.139"/>
    <n v="1735168.3640000001"/>
    <n v="0.86763198699999999"/>
    <m/>
    <n v="1"/>
    <n v="0"/>
    <n v="55.887695809999997"/>
    <n v="2"/>
    <n v="61.150926730000002"/>
  </r>
  <r>
    <x v="8"/>
    <x v="28"/>
    <s v="USA"/>
    <x v="4"/>
    <x v="7"/>
    <x v="3235"/>
    <x v="3235"/>
    <n v="9.0336359599999998"/>
    <n v="2613506.9440000001"/>
    <n v="63.937828519999997"/>
    <x v="3235"/>
    <n v="4.3874538620000001"/>
    <n v="4.189325567"/>
    <x v="3235"/>
    <n v="24.75216253"/>
    <n v="14.923484070000001"/>
    <x v="3235"/>
    <n v="7425073.7340000002"/>
    <n v="6276726.1220000004"/>
    <n v="0.82283081899999999"/>
    <n v="0"/>
    <n v="0"/>
    <n v="0"/>
    <n v="52.31300032"/>
    <n v="3"/>
    <n v="87.102716139999998"/>
  </r>
  <r>
    <x v="6"/>
    <x v="33"/>
    <s v="RUS"/>
    <x v="0"/>
    <x v="5"/>
    <x v="3236"/>
    <x v="3236"/>
    <n v="6.376888321"/>
    <n v="1033235.688"/>
    <n v="55.034906540000001"/>
    <x v="3236"/>
    <n v="32.329470000000001"/>
    <n v="-16.230650059999999"/>
    <x v="3236"/>
    <n v="17.472674000000001"/>
    <n v="8.5618952260000007"/>
    <x v="3236"/>
    <n v="4802191.17"/>
    <n v="1144361.8130000001"/>
    <n v="2.0585800449999998"/>
    <n v="1"/>
    <n v="0"/>
    <m/>
    <n v="81.354360700000001"/>
    <n v="5"/>
    <n v="42.124938159999999"/>
  </r>
  <r>
    <x v="3"/>
    <x v="11"/>
    <s v="ZAF"/>
    <x v="2"/>
    <x v="2"/>
    <x v="3237"/>
    <x v="3237"/>
    <n v="67.670918689999993"/>
    <n v="4825471.7429999998"/>
    <n v="54.134414040000003"/>
    <x v="3237"/>
    <n v="27.636565430000001"/>
    <n v="-12.25579031"/>
    <x v="3237"/>
    <n v="185.41831719999999"/>
    <n v="7.8640688059999997"/>
    <x v="3237"/>
    <n v="1656800.423"/>
    <n v="1580392.5209999999"/>
    <n v="3.1067050169999999"/>
    <n v="0"/>
    <n v="1"/>
    <n v="0"/>
    <n v="55.143231669999999"/>
    <n v="5"/>
    <n v="93.758014020000005"/>
  </r>
  <r>
    <x v="7"/>
    <x v="9"/>
    <s v="BRA"/>
    <x v="5"/>
    <x v="6"/>
    <x v="3238"/>
    <x v="3238"/>
    <n v="33.630851460000002"/>
    <n v="9834529.4470000006"/>
    <n v="53.805721720000001"/>
    <x v="3238"/>
    <n v="20.960839620000002"/>
    <n v="-9.9263985720000001"/>
    <x v="3238"/>
    <n v="92.148533"/>
    <n v="9.0329055080000007"/>
    <x v="3238"/>
    <n v="2481935.3259999999"/>
    <n v="7335255.0860000001"/>
    <n v="4.1185793110000004"/>
    <n v="0"/>
    <n v="1"/>
    <m/>
    <n v="30.315992900000001"/>
    <n v="2"/>
    <n v="45.27596939"/>
  </r>
  <r>
    <x v="10"/>
    <x v="33"/>
    <s v="IDN"/>
    <x v="3"/>
    <x v="9"/>
    <x v="3239"/>
    <x v="3239"/>
    <n v="44.80299007"/>
    <n v="3304138.497"/>
    <n v="63.710356269999998"/>
    <x v="3239"/>
    <n v="25.77747012"/>
    <n v="-25.974518150000002"/>
    <x v="3239"/>
    <n v="122.7601928"/>
    <n v="12.04995755"/>
    <x v="3239"/>
    <n v="2666069.1970000002"/>
    <n v="6891143.5549999997"/>
    <n v="3.866013299"/>
    <n v="0"/>
    <n v="0"/>
    <m/>
    <n v="21.443469260000001"/>
    <n v="4"/>
    <n v="88.06370656"/>
  </r>
  <r>
    <x v="1"/>
    <x v="55"/>
    <s v="AUS"/>
    <x v="1"/>
    <x v="1"/>
    <x v="3240"/>
    <x v="3240"/>
    <n v="53.973661409999998"/>
    <n v="14295517.4"/>
    <n v="70.947683560000002"/>
    <x v="3240"/>
    <n v="10.70799864"/>
    <n v="-13.225239930000001"/>
    <x v="3240"/>
    <n v="147.88783230000001"/>
    <n v="11.99361809"/>
    <x v="3240"/>
    <n v="8225447.0149999997"/>
    <n v="5990734.0149999997"/>
    <n v="0.62630449099999996"/>
    <n v="0"/>
    <n v="0"/>
    <n v="1"/>
    <n v="55.466547409999997"/>
    <n v="3"/>
    <n v="38.879859549999999"/>
  </r>
  <r>
    <x v="10"/>
    <x v="14"/>
    <s v="IDN"/>
    <x v="3"/>
    <x v="9"/>
    <x v="3241"/>
    <x v="3241"/>
    <n v="53.236254959999997"/>
    <n v="2809033.3480000002"/>
    <n v="58.032301599999997"/>
    <x v="3241"/>
    <n v="49.213831759999998"/>
    <n v="-29.084572130000002"/>
    <x v="3241"/>
    <n v="145.86733860000001"/>
    <n v="12.909741889999999"/>
    <x v="3241"/>
    <n v="2793629.0759999999"/>
    <n v="7866078.0310000004"/>
    <n v="1.787740546"/>
    <n v="0"/>
    <n v="0"/>
    <n v="1"/>
    <n v="11.24882569"/>
    <n v="5"/>
    <n v="43.393031450000002"/>
  </r>
  <r>
    <x v="4"/>
    <x v="54"/>
    <s v="IND"/>
    <x v="3"/>
    <x v="3"/>
    <x v="3242"/>
    <x v="3242"/>
    <n v="47.067622550000003"/>
    <n v="9543219.5449999999"/>
    <n v="87.306969260000002"/>
    <x v="3242"/>
    <n v="55.307531240000003"/>
    <n v="-49.160894540000001"/>
    <x v="3242"/>
    <n v="128.9652858"/>
    <n v="11.1461004"/>
    <x v="3242"/>
    <n v="2118932.2319999998"/>
    <n v="1502514.6189999999"/>
    <n v="4.2841411579999997"/>
    <n v="0"/>
    <n v="1"/>
    <n v="0"/>
    <n v="80.93328511"/>
    <n v="2"/>
    <n v="36.250225659999998"/>
  </r>
  <r>
    <x v="2"/>
    <x v="44"/>
    <s v="DEU"/>
    <x v="0"/>
    <x v="0"/>
    <x v="3243"/>
    <x v="3243"/>
    <n v="35.672949969999998"/>
    <n v="4422596.4610000001"/>
    <n v="73.456751209999993"/>
    <x v="3243"/>
    <n v="50.249784529999999"/>
    <n v="-61.505298639999999"/>
    <x v="3243"/>
    <n v="97.743882920000004"/>
    <n v="15.226741000000001"/>
    <x v="3243"/>
    <n v="4241866.1550000003"/>
    <n v="777386.2378"/>
    <n v="2.3626369290000002"/>
    <n v="0"/>
    <n v="0"/>
    <n v="0"/>
    <n v="10.685513670000001"/>
    <n v="4"/>
    <n v="97.475482299999996"/>
  </r>
  <r>
    <x v="7"/>
    <x v="37"/>
    <s v="BRA"/>
    <x v="5"/>
    <x v="6"/>
    <x v="3244"/>
    <x v="3244"/>
    <n v="42.445086310000001"/>
    <n v="12378406.27"/>
    <n v="85.402590200000006"/>
    <x v="3244"/>
    <n v="48.292249679999998"/>
    <n v="-59.74130108"/>
    <x v="3244"/>
    <n v="116.2995365"/>
    <n v="7.7198985120000003"/>
    <x v="3244"/>
    <n v="8841947.3259999994"/>
    <n v="9923037.4100000001"/>
    <n v="0.60720002100000003"/>
    <n v="0"/>
    <n v="0"/>
    <n v="1"/>
    <n v="33.507407960000002"/>
    <n v="5"/>
    <n v="90.70653145"/>
  </r>
  <r>
    <x v="8"/>
    <x v="55"/>
    <s v="USA"/>
    <x v="4"/>
    <x v="7"/>
    <x v="3245"/>
    <x v="3245"/>
    <n v="52.426991059999999"/>
    <n v="2948861.8420000002"/>
    <n v="55.95275135"/>
    <x v="3245"/>
    <n v="32.90305232"/>
    <n v="-12.565788660000001"/>
    <x v="3245"/>
    <n v="143.6499555"/>
    <n v="3.2220185730000002"/>
    <x v="3245"/>
    <n v="7467669.9749999996"/>
    <n v="5152016.676"/>
    <n v="3.9756062829999999"/>
    <n v="0"/>
    <n v="0"/>
    <n v="0"/>
    <n v="77.982126780000002"/>
    <n v="1"/>
    <n v="42.036132289999998"/>
  </r>
  <r>
    <x v="5"/>
    <x v="15"/>
    <s v="MEX"/>
    <x v="4"/>
    <x v="4"/>
    <x v="3246"/>
    <x v="3246"/>
    <n v="60.302943569999996"/>
    <n v="7431108.051"/>
    <n v="55.739779519999999"/>
    <x v="3246"/>
    <n v="20.018868019999999"/>
    <n v="10.859354659999999"/>
    <x v="3246"/>
    <n v="165.2300654"/>
    <n v="5.3299788650000002"/>
    <x v="3246"/>
    <n v="6691162.0449999999"/>
    <n v="9691483.6899999995"/>
    <n v="3.0577950139999999"/>
    <n v="0"/>
    <n v="0"/>
    <n v="1"/>
    <n v="37.226368530000002"/>
    <n v="5"/>
    <n v="97.826515509999993"/>
  </r>
  <r>
    <x v="11"/>
    <x v="8"/>
    <s v="JPN"/>
    <x v="3"/>
    <x v="8"/>
    <x v="3247"/>
    <x v="3247"/>
    <n v="13.27476306"/>
    <n v="2552645.6179999998"/>
    <n v="83.870108079999994"/>
    <x v="3247"/>
    <n v="10.31619332"/>
    <n v="-23.13456777"/>
    <x v="3247"/>
    <n v="36.37285078"/>
    <n v="2.8769094829999999"/>
    <x v="3247"/>
    <n v="9192934.3220000006"/>
    <n v="5934912.1239999998"/>
    <n v="1.118010027"/>
    <m/>
    <n v="0"/>
    <n v="1"/>
    <n v="24.189370749999998"/>
    <n v="1"/>
    <n v="50.304298199999998"/>
  </r>
  <r>
    <x v="1"/>
    <x v="33"/>
    <s v="AUS"/>
    <x v="1"/>
    <x v="1"/>
    <x v="3248"/>
    <x v="3248"/>
    <n v="23.067309300000002"/>
    <n v="6765838.0410000002"/>
    <n v="72.719254179999993"/>
    <x v="3248"/>
    <n v="49.184755279999997"/>
    <n v="-61.719592839999997"/>
    <x v="3248"/>
    <n v="63.20442748"/>
    <n v="4.5074535830000002"/>
    <x v="3248"/>
    <n v="7971458.375"/>
    <n v="7106961.551"/>
    <n v="2.6936849289999998"/>
    <n v="1"/>
    <n v="1"/>
    <n v="0"/>
    <n v="19.02507812"/>
    <n v="4"/>
    <n v="74.463873719999995"/>
  </r>
  <r>
    <x v="2"/>
    <x v="47"/>
    <s v="DEU"/>
    <x v="0"/>
    <x v="0"/>
    <x v="3249"/>
    <x v="3249"/>
    <n v="30.843659339999999"/>
    <n v="2833146.1770000001"/>
    <n v="87.54347181"/>
    <x v="3249"/>
    <n v="2.6076720340000001"/>
    <n v="-6.7021631900000003"/>
    <x v="3249"/>
    <n v="84.5116266"/>
    <n v="5.5026467270000001"/>
    <x v="3249"/>
    <n v="3364727.1809999999"/>
    <n v="2958975.727"/>
    <n v="0.73191578700000004"/>
    <n v="0"/>
    <n v="0"/>
    <n v="0"/>
    <n v="57.697824509999997"/>
    <n v="5"/>
    <n v="47.179890210000003"/>
  </r>
  <r>
    <x v="4"/>
    <x v="37"/>
    <s v="IND"/>
    <x v="3"/>
    <x v="3"/>
    <x v="3250"/>
    <x v="3250"/>
    <n v="48.25738707"/>
    <n v="5774693.4060000004"/>
    <n v="55.875874090000003"/>
    <x v="3250"/>
    <n v="10.86076443"/>
    <n v="0.27806043000000003"/>
    <x v="3250"/>
    <n v="132.22524060000001"/>
    <n v="6.6434484190000003"/>
    <x v="3250"/>
    <n v="550716.25950000004"/>
    <n v="8675114.7320000008"/>
    <n v="4.5724039120000004"/>
    <n v="0"/>
    <n v="0"/>
    <n v="0"/>
    <n v="20.844268970000002"/>
    <n v="4"/>
    <n v="68.535128970000002"/>
  </r>
  <r>
    <x v="11"/>
    <x v="23"/>
    <s v="JPN"/>
    <x v="3"/>
    <x v="8"/>
    <x v="3251"/>
    <x v="3251"/>
    <n v="30.718641949999999"/>
    <n v="4272219.8339999998"/>
    <n v="51.040719180000004"/>
    <x v="3251"/>
    <n v="24.103933189999999"/>
    <n v="9.6660447119999997"/>
    <x v="3251"/>
    <n v="84.169078959999993"/>
    <n v="3.0255434189999999"/>
    <x v="3251"/>
    <n v="963929.4"/>
    <n v="3865367.338"/>
    <n v="1.561477266"/>
    <n v="1"/>
    <n v="0"/>
    <n v="0"/>
    <n v="44.010405890000001"/>
    <n v="3"/>
    <n v="43.06309512"/>
  </r>
  <r>
    <x v="11"/>
    <x v="49"/>
    <s v="JPN"/>
    <x v="3"/>
    <x v="8"/>
    <x v="3252"/>
    <x v="3252"/>
    <n v="20.52752808"/>
    <n v="1571535.1410000001"/>
    <n v="86.662421960000003"/>
    <x v="3252"/>
    <n v="11.677347879999999"/>
    <n v="-20.41035733"/>
    <x v="3252"/>
    <n v="56.245426950000002"/>
    <n v="6.1367354110000001"/>
    <x v="3252"/>
    <n v="3811033.8289999999"/>
    <n v="8785039.307"/>
    <n v="4.2576150740000003"/>
    <m/>
    <n v="0"/>
    <n v="1"/>
    <n v="30.891578989999999"/>
    <n v="4"/>
    <n v="61.26941188"/>
  </r>
  <r>
    <x v="5"/>
    <x v="46"/>
    <s v="MEX"/>
    <x v="4"/>
    <x v="4"/>
    <x v="3253"/>
    <x v="3253"/>
    <n v="7.1542936859999999"/>
    <n v="1755585.37"/>
    <n v="77.953484209999999"/>
    <x v="3253"/>
    <n v="34.979670589999998"/>
    <n v="-25.398172639999999"/>
    <x v="3253"/>
    <n v="19.602764700000002"/>
    <n v="4.0981453849999996"/>
    <x v="3253"/>
    <n v="3555836.0750000002"/>
    <n v="2847937.9"/>
    <n v="3.9062178460000001"/>
    <n v="0"/>
    <n v="0"/>
    <n v="0"/>
    <n v="75.174067269999995"/>
    <n v="1"/>
    <n v="70.119965989999997"/>
  </r>
  <r>
    <x v="4"/>
    <x v="7"/>
    <s v="IND"/>
    <x v="3"/>
    <x v="3"/>
    <x v="3254"/>
    <x v="3254"/>
    <n v="59.763016180000001"/>
    <n v="1703645.544"/>
    <n v="82.286721929999999"/>
    <x v="3254"/>
    <n v="43.450088289999997"/>
    <n v="-48.684274860000002"/>
    <x v="3254"/>
    <n v="163.75066430000001"/>
    <n v="4.4924220029999997"/>
    <x v="3254"/>
    <n v="8426371.1879999992"/>
    <n v="5913430.4230000004"/>
    <n v="2.613481851"/>
    <n v="0"/>
    <n v="0"/>
    <n v="0"/>
    <n v="57.273563150000001"/>
    <n v="1"/>
    <n v="92.886756009999999"/>
  </r>
  <r>
    <x v="11"/>
    <x v="23"/>
    <s v="JPN"/>
    <x v="3"/>
    <x v="8"/>
    <x v="3255"/>
    <x v="3255"/>
    <n v="32.230694589999999"/>
    <n v="6824275.5369999995"/>
    <n v="61.840560539999998"/>
    <x v="3255"/>
    <n v="54.545429749999997"/>
    <n v="-37.46151708"/>
    <x v="3255"/>
    <n v="88.312103179999994"/>
    <n v="10.29761469"/>
    <x v="3255"/>
    <n v="9818049.5879999995"/>
    <n v="7823232.9859999996"/>
    <n v="1.2351642329999999"/>
    <n v="0"/>
    <n v="1"/>
    <n v="0"/>
    <n v="31.82678086"/>
    <n v="1"/>
    <n v="87.027131199999999"/>
  </r>
  <r>
    <x v="0"/>
    <x v="4"/>
    <s v="FRA"/>
    <x v="0"/>
    <x v="0"/>
    <x v="3256"/>
    <x v="3256"/>
    <n v="26.399884929999999"/>
    <n v="4241003.2319999998"/>
    <n v="50.12265678"/>
    <x v="3256"/>
    <n v="12.62658989"/>
    <n v="30.88869416"/>
    <x v="3256"/>
    <n v="72.335684709999995"/>
    <n v="5.1155898080000002"/>
    <x v="3256"/>
    <n v="9576495.8379999995"/>
    <n v="7841246.801"/>
    <n v="4.5144831129999998"/>
    <n v="0"/>
    <n v="0"/>
    <n v="1"/>
    <n v="13.3770369"/>
    <n v="3"/>
    <n v="63.738739219999999"/>
  </r>
  <r>
    <x v="7"/>
    <x v="8"/>
    <s v="BRA"/>
    <x v="5"/>
    <x v="6"/>
    <x v="3257"/>
    <x v="3257"/>
    <n v="39.503704370000001"/>
    <n v="2897049.9780000001"/>
    <n v="69.315193980000004"/>
    <x v="3257"/>
    <n v="16.77686173"/>
    <n v="-4.455250425"/>
    <x v="3257"/>
    <n v="108.24015"/>
    <n v="3.9666851009999999"/>
    <x v="3257"/>
    <n v="6574093.2010000004"/>
    <n v="7890618.5250000004"/>
    <n v="1.4517307230000001"/>
    <n v="0"/>
    <n v="1"/>
    <n v="0"/>
    <n v="43.830232950000003"/>
    <n v="3"/>
    <n v="59.063456039999998"/>
  </r>
  <r>
    <x v="9"/>
    <x v="24"/>
    <s v="CHN"/>
    <x v="3"/>
    <x v="8"/>
    <x v="3258"/>
    <x v="3258"/>
    <n v="12.98978614"/>
    <n v="1927116.7590000001"/>
    <n v="89.60037663"/>
    <x v="3258"/>
    <n v="43.003872430000001"/>
    <n v="-39.799533580000002"/>
    <x v="3258"/>
    <n v="35.59201401"/>
    <n v="4.630781593"/>
    <x v="3258"/>
    <n v="4043964.023"/>
    <n v="9960845.6009999998"/>
    <n v="1.319939797"/>
    <n v="0"/>
    <n v="0"/>
    <n v="0"/>
    <n v="39.105452"/>
    <n v="4"/>
    <n v="39.858956040000002"/>
  </r>
  <r>
    <x v="0"/>
    <x v="1"/>
    <s v="FRA"/>
    <x v="0"/>
    <x v="0"/>
    <x v="3259"/>
    <x v="3259"/>
    <n v="30.82829328"/>
    <n v="7681016.585"/>
    <n v="86.30149668"/>
    <x v="3259"/>
    <n v="13.022651460000001"/>
    <n v="-20.096046250000001"/>
    <x v="3259"/>
    <n v="84.469523580000001"/>
    <n v="13.991410889999999"/>
    <x v="3259"/>
    <n v="3705021.3229999999"/>
    <n v="9571506.6980000008"/>
    <n v="1.487877527"/>
    <n v="1"/>
    <n v="0"/>
    <n v="0"/>
    <n v="35.298695279999997"/>
    <n v="2"/>
    <n v="75.724185129999995"/>
  </r>
  <r>
    <x v="8"/>
    <x v="31"/>
    <s v="USA"/>
    <x v="4"/>
    <x v="7"/>
    <x v="3260"/>
    <x v="3260"/>
    <n v="53.866072969999998"/>
    <n v="7228128.8650000002"/>
    <n v="52.880911400000002"/>
    <x v="3260"/>
    <n v="23.029308910000001"/>
    <n v="-15.21621584"/>
    <x v="3260"/>
    <n v="147.59303990000001"/>
    <n v="10.12156265"/>
    <x v="3260"/>
    <n v="242141.88630000001"/>
    <n v="2027003.5970000001"/>
    <n v="1.8125230109999999"/>
    <n v="0"/>
    <n v="0"/>
    <n v="1"/>
    <n v="32.448786030000001"/>
    <n v="1"/>
    <n v="98.563331050000002"/>
  </r>
  <r>
    <x v="10"/>
    <x v="51"/>
    <s v="IDN"/>
    <x v="3"/>
    <x v="9"/>
    <x v="3261"/>
    <x v="3261"/>
    <n v="52.847634190000001"/>
    <n v="1979008.173"/>
    <n v="57.511346400000001"/>
    <x v="3261"/>
    <n v="45.207752759999998"/>
    <n v="-17.973291020000001"/>
    <x v="3261"/>
    <n v="144.80251770000001"/>
    <n v="10.16382699"/>
    <x v="3261"/>
    <n v="8692772.4879999999"/>
    <n v="3694184.2069999999"/>
    <n v="2.2525866159999999"/>
    <n v="1"/>
    <n v="0"/>
    <n v="0"/>
    <n v="44.084524160000001"/>
    <n v="1"/>
    <n v="89.680022829999999"/>
  </r>
  <r>
    <x v="9"/>
    <x v="57"/>
    <s v="CHN"/>
    <x v="3"/>
    <x v="8"/>
    <x v="3262"/>
    <x v="3262"/>
    <n v="55.173263609999999"/>
    <n v="728275.31"/>
    <n v="62.449115880000001"/>
    <x v="3262"/>
    <n v="22.550468460000001"/>
    <n v="-8.0469744409999997"/>
    <x v="3262"/>
    <n v="151.17474229999999"/>
    <n v="6.8083283589999999"/>
    <x v="3262"/>
    <n v="9021991.7200000007"/>
    <n v="5161948.1849999996"/>
    <n v="4.9581851869999998"/>
    <n v="0"/>
    <n v="0"/>
    <n v="1"/>
    <n v="18.38810896"/>
    <n v="4"/>
    <n v="51.750091019999999"/>
  </r>
  <r>
    <x v="8"/>
    <x v="39"/>
    <s v="USA"/>
    <x v="4"/>
    <x v="7"/>
    <x v="3263"/>
    <x v="3263"/>
    <n v="35.382110990000001"/>
    <n v="8263884.477"/>
    <n v="83.216018210000001"/>
    <x v="3263"/>
    <n v="8.7788116630000008"/>
    <n v="-1.5517016349999999"/>
    <x v="3263"/>
    <n v="96.946984099999995"/>
    <n v="9.5236239650000005"/>
    <x v="3263"/>
    <n v="2042308.4920000001"/>
    <n v="7273157.1140000001"/>
    <n v="3.4843233040000001"/>
    <n v="1"/>
    <n v="0"/>
    <n v="0"/>
    <n v="42.902336499999997"/>
    <n v="5"/>
    <n v="80.266081369999995"/>
  </r>
  <r>
    <x v="2"/>
    <x v="48"/>
    <s v="DEU"/>
    <x v="0"/>
    <x v="0"/>
    <x v="3264"/>
    <x v="3264"/>
    <n v="28.97939208"/>
    <n v="2892129.1469999999"/>
    <n v="82.988577269999993"/>
    <x v="3264"/>
    <n v="16.16755547"/>
    <n v="-9.5451747099999995"/>
    <x v="3264"/>
    <n v="79.403534289999996"/>
    <n v="12.23448059"/>
    <x v="3264"/>
    <n v="3519159.3969999999"/>
    <n v="6767401.0420000004"/>
    <n v="0.87106055500000001"/>
    <n v="0"/>
    <n v="0"/>
    <n v="0"/>
    <n v="13.84463826"/>
    <n v="1"/>
    <n v="46.524305400000003"/>
  </r>
  <r>
    <x v="8"/>
    <x v="35"/>
    <s v="USA"/>
    <x v="4"/>
    <x v="7"/>
    <x v="3265"/>
    <x v="3265"/>
    <n v="59.043632410000001"/>
    <n v="16499280.43"/>
    <n v="57.400180110000001"/>
    <x v="3265"/>
    <n v="4.8516616470000002"/>
    <n v="20.306727030000001"/>
    <x v="3265"/>
    <n v="161.7795528"/>
    <n v="11.112744019999999"/>
    <x v="3265"/>
    <n v="6190854.7659999998"/>
    <n v="6742606.1430000002"/>
    <n v="0.84925352099999996"/>
    <n v="0"/>
    <n v="0"/>
    <n v="0"/>
    <n v="64.352172760000002"/>
    <n v="5"/>
    <n v="64.816431460000004"/>
  </r>
  <r>
    <x v="3"/>
    <x v="10"/>
    <s v="ZAF"/>
    <x v="2"/>
    <x v="2"/>
    <x v="3266"/>
    <x v="3266"/>
    <n v="16.263917459999998"/>
    <n v="3017395.9309999999"/>
    <n v="71.323203090000007"/>
    <x v="3266"/>
    <n v="40.450149260000003"/>
    <n v="-33.914164169999999"/>
    <x v="3266"/>
    <n v="44.56313385"/>
    <n v="9.3563759149999992"/>
    <x v="3266"/>
    <n v="2944585.5630000001"/>
    <n v="2826932.32"/>
    <n v="0.77293073000000001"/>
    <n v="0"/>
    <n v="0"/>
    <n v="0"/>
    <n v="43.886559800000001"/>
    <n v="3"/>
    <n v="64.16200594"/>
  </r>
  <r>
    <x v="0"/>
    <x v="49"/>
    <s v="FRA"/>
    <x v="0"/>
    <x v="0"/>
    <x v="3267"/>
    <x v="3267"/>
    <n v="52.133955710000002"/>
    <n v="6852950.2680000002"/>
    <n v="70.071794639999993"/>
    <x v="3267"/>
    <n v="2.749686214"/>
    <n v="-2.3707944589999999"/>
    <x v="3267"/>
    <n v="142.84703859999999"/>
    <n v="7.9259344589999996"/>
    <x v="3267"/>
    <n v="3536790.5809999998"/>
    <n v="3374891.7059999998"/>
    <n v="2.5898486589999998"/>
    <n v="0"/>
    <n v="0"/>
    <n v="1"/>
    <n v="49.961750250000001"/>
    <n v="2"/>
    <n v="33.104960980000001"/>
  </r>
  <r>
    <x v="7"/>
    <x v="24"/>
    <s v="BRA"/>
    <x v="5"/>
    <x v="6"/>
    <x v="3268"/>
    <x v="3268"/>
    <n v="62.716574080000001"/>
    <n v="10647707.060000001"/>
    <n v="66.571219830000004"/>
    <x v="3268"/>
    <n v="34.443291530000003"/>
    <n v="-21.998755840000001"/>
    <x v="3268"/>
    <n v="171.843413"/>
    <n v="11.64012121"/>
    <x v="3268"/>
    <n v="4608049.6509999996"/>
    <n v="2055143.905"/>
    <n v="2.2852785739999999"/>
    <n v="0"/>
    <n v="0"/>
    <n v="0"/>
    <n v="79.398580670000001"/>
    <n v="5"/>
    <n v="66.231388960000004"/>
  </r>
  <r>
    <x v="4"/>
    <x v="61"/>
    <s v="IND"/>
    <x v="3"/>
    <x v="3"/>
    <x v="3269"/>
    <x v="3269"/>
    <n v="23.59989809"/>
    <n v="3249296.764"/>
    <n v="71.436818239999994"/>
    <x v="3269"/>
    <n v="57.003062139999997"/>
    <n v="-34.29336919"/>
    <x v="3269"/>
    <n v="64.663720760000004"/>
    <n v="13.68493406"/>
    <x v="3269"/>
    <n v="3633870.3739999998"/>
    <n v="8802578.1280000005"/>
    <n v="4.3999584030000003"/>
    <n v="1"/>
    <n v="0"/>
    <n v="1"/>
    <n v="30.457043639999998"/>
    <n v="2"/>
    <n v="36.092665310000001"/>
  </r>
  <r>
    <x v="10"/>
    <x v="42"/>
    <s v="IDN"/>
    <x v="3"/>
    <x v="9"/>
    <x v="3270"/>
    <x v="3270"/>
    <n v="17.856702439999999"/>
    <n v="4854121.5939999996"/>
    <n v="61.711554560000003"/>
    <x v="3270"/>
    <n v="51.592411439999999"/>
    <n v="-27.787526329999999"/>
    <x v="3270"/>
    <n v="48.927364699999998"/>
    <n v="4.8895691750000001"/>
    <x v="3270"/>
    <n v="1086186.409"/>
    <n v="4188539.5419999999"/>
    <n v="2.2377598179999998"/>
    <n v="0"/>
    <n v="0"/>
    <n v="1"/>
    <n v="25.395945659999999"/>
    <n v="2"/>
    <n v="41.221035809999997"/>
  </r>
  <r>
    <x v="9"/>
    <x v="38"/>
    <s v="CHN"/>
    <x v="3"/>
    <x v="8"/>
    <x v="3271"/>
    <x v="3271"/>
    <n v="38.314099310000003"/>
    <n v="5285374.0199999996"/>
    <n v="71.261966909999998"/>
    <x v="3271"/>
    <n v="4.3764662259999998"/>
    <n v="18.494501459999999"/>
    <x v="3271"/>
    <n v="104.98063209999999"/>
    <n v="13.5954511"/>
    <x v="3271"/>
    <n v="7277854.1550000003"/>
    <n v="4679249.4950000001"/>
    <n v="2.4521847380000001"/>
    <n v="0"/>
    <n v="0"/>
    <n v="0"/>
    <n v="11.10110862"/>
    <n v="1"/>
    <n v="82.497119069999997"/>
  </r>
  <r>
    <x v="6"/>
    <x v="49"/>
    <s v="RUS"/>
    <x v="0"/>
    <x v="5"/>
    <x v="3272"/>
    <x v="3272"/>
    <n v="19.065394319999999"/>
    <n v="612290.63089999999"/>
    <n v="77.424327320000003"/>
    <x v="3272"/>
    <n v="42.868984429999998"/>
    <n v="-57.42127241"/>
    <x v="3272"/>
    <n v="52.239180449999999"/>
    <n v="8.7315136819999992"/>
    <x v="3272"/>
    <n v="1596437.865"/>
    <n v="9579396.2359999996"/>
    <n v="3.3589151429999999"/>
    <n v="0"/>
    <n v="1"/>
    <n v="1"/>
    <n v="61.101212250000003"/>
    <n v="3"/>
    <n v="43.219183399999999"/>
  </r>
  <r>
    <x v="1"/>
    <x v="49"/>
    <s v="AUS"/>
    <x v="1"/>
    <x v="1"/>
    <x v="3273"/>
    <x v="3273"/>
    <n v="61.599953679999999"/>
    <n v="11058998.029999999"/>
    <n v="52.500131089999996"/>
    <x v="3273"/>
    <n v="41.405774839999999"/>
    <n v="7.7865900000000002E-2"/>
    <x v="3273"/>
    <n v="168.78387309999999"/>
    <n v="16.147153899999999"/>
    <x v="3273"/>
    <n v="8570662.7589999996"/>
    <n v="9164916.1640000008"/>
    <n v="4.065988355"/>
    <n v="0"/>
    <n v="0"/>
    <n v="0"/>
    <n v="88.373066210000005"/>
    <n v="4"/>
    <n v="39.186356809999999"/>
  </r>
  <r>
    <x v="6"/>
    <x v="35"/>
    <s v="RUS"/>
    <x v="0"/>
    <x v="5"/>
    <x v="3274"/>
    <x v="3274"/>
    <n v="20.887098569999999"/>
    <n v="3911554.787"/>
    <n v="88.692235999999994"/>
    <x v="3274"/>
    <n v="17.90319672"/>
    <n v="-13.33109655"/>
    <x v="3274"/>
    <n v="57.230650070000003"/>
    <n v="5.8857900519999999"/>
    <x v="3274"/>
    <n v="3245222.6770000001"/>
    <n v="2794090.094"/>
    <n v="4.1461782029999998"/>
    <n v="0"/>
    <n v="1"/>
    <n v="1"/>
    <n v="62.240529199999997"/>
    <n v="3"/>
    <n v="96.098631049999995"/>
  </r>
  <r>
    <x v="10"/>
    <x v="33"/>
    <s v="IDN"/>
    <x v="3"/>
    <x v="9"/>
    <x v="3275"/>
    <x v="3275"/>
    <n v="25.407784899999999"/>
    <n v="5839565.0020000003"/>
    <n v="56.612143959999997"/>
    <x v="3275"/>
    <n v="6.5593594880000001"/>
    <n v="21.38885415"/>
    <x v="3275"/>
    <n v="69.617330609999996"/>
    <n v="3.85369955"/>
    <x v="3275"/>
    <n v="2556898.3760000002"/>
    <n v="8881432.1180000007"/>
    <n v="3.789177402"/>
    <n v="1"/>
    <n v="0"/>
    <n v="1"/>
    <n v="82.073756320000001"/>
    <n v="3"/>
    <n v="77.525837699999997"/>
  </r>
  <r>
    <x v="10"/>
    <x v="13"/>
    <s v="IDN"/>
    <x v="3"/>
    <x v="9"/>
    <x v="3276"/>
    <x v="3276"/>
    <n v="62.747270200000003"/>
    <n v="17572495.899999999"/>
    <n v="64.411946529999994"/>
    <x v="3276"/>
    <n v="51.244406320000003"/>
    <n v="-42.787861470000003"/>
    <x v="3276"/>
    <n v="171.92752039999999"/>
    <n v="5.5306470269999997"/>
    <x v="3276"/>
    <n v="7104303.0159999998"/>
    <n v="5482403.0369999995"/>
    <n v="2.7088194680000002"/>
    <n v="0"/>
    <n v="0"/>
    <n v="0"/>
    <n v="30.521303620000001"/>
    <n v="3"/>
    <n v="37.956340699999998"/>
  </r>
  <r>
    <x v="5"/>
    <x v="10"/>
    <s v="MEX"/>
    <x v="4"/>
    <x v="4"/>
    <x v="3277"/>
    <x v="3277"/>
    <n v="18.365405299999999"/>
    <n v="2451440.432"/>
    <n v="68.825094500000006"/>
    <x v="3277"/>
    <n v="33.2582776"/>
    <n v="-19.61186142"/>
    <x v="3277"/>
    <n v="50.321210520000001"/>
    <n v="2.6715678089999999"/>
    <x v="3277"/>
    <n v="7724733.3890000004"/>
    <n v="6542586.9809999997"/>
    <n v="4.7236488489999999"/>
    <n v="1"/>
    <n v="1"/>
    <n v="1"/>
    <n v="50.19302785"/>
    <n v="4"/>
    <n v="42.059037609999997"/>
  </r>
  <r>
    <x v="10"/>
    <x v="14"/>
    <s v="IDN"/>
    <x v="3"/>
    <x v="9"/>
    <x v="3278"/>
    <x v="3278"/>
    <n v="62.510961680000001"/>
    <n v="6643096.4939999999"/>
    <n v="51.639377619999998"/>
    <x v="3278"/>
    <n v="41.904728970000001"/>
    <n v="-0.69891223199999997"/>
    <x v="3278"/>
    <n v="171.280035"/>
    <n v="8.1872450620000006"/>
    <x v="3278"/>
    <n v="3116693.3059999999"/>
    <n v="4293008.2039999999"/>
    <n v="2.3852667759999999"/>
    <n v="0"/>
    <n v="0"/>
    <n v="0"/>
    <n v="13.65875696"/>
    <n v="3"/>
    <n v="86.803861839999996"/>
  </r>
  <r>
    <x v="10"/>
    <x v="21"/>
    <s v="IDN"/>
    <x v="3"/>
    <x v="9"/>
    <x v="3279"/>
    <x v="3279"/>
    <n v="18.63719236"/>
    <n v="2753468.7459999998"/>
    <n v="71.934473420000003"/>
    <x v="3279"/>
    <n v="27.4682663"/>
    <n v="-33.671531969999997"/>
    <x v="3279"/>
    <n v="51.065907070000002"/>
    <n v="6.5917925310000003"/>
    <x v="3279"/>
    <n v="9018445.6079999991"/>
    <n v="9843853.3489999995"/>
    <n v="2.4857561920000002"/>
    <n v="1"/>
    <n v="1"/>
    <n v="1"/>
    <n v="73.373406560000006"/>
    <n v="3"/>
    <n v="41.338026390000003"/>
  </r>
  <r>
    <x v="10"/>
    <x v="53"/>
    <s v="IDN"/>
    <x v="3"/>
    <x v="9"/>
    <x v="3280"/>
    <x v="3280"/>
    <n v="64.267367989999997"/>
    <n v="17362438.18"/>
    <n v="84.798950680000004"/>
    <x v="3280"/>
    <n v="13.341471820000001"/>
    <n v="-27.648140260000002"/>
    <x v="3280"/>
    <n v="176.09258829999999"/>
    <n v="11.77744498"/>
    <x v="3280"/>
    <n v="6641636.2259999998"/>
    <n v="6841301.8169999998"/>
    <n v="4.3433976999999997"/>
    <n v="0"/>
    <n v="0"/>
    <n v="0"/>
    <n v="60.274043810000002"/>
    <n v="3"/>
    <n v="78.489182490000005"/>
  </r>
  <r>
    <x v="4"/>
    <x v="42"/>
    <s v="IND"/>
    <x v="3"/>
    <x v="3"/>
    <x v="3281"/>
    <x v="3281"/>
    <n v="25.646723699999999"/>
    <n v="7540514.5999999996"/>
    <n v="86.040726520000007"/>
    <x v="3281"/>
    <n v="15.620905609999999"/>
    <n v="-20.534653710000001"/>
    <x v="3281"/>
    <n v="70.272022939999999"/>
    <n v="4.7058285360000003"/>
    <x v="3281"/>
    <n v="1284266.4739999999"/>
    <n v="3505813.2050000001"/>
    <n v="2.0303673249999998"/>
    <n v="0"/>
    <n v="1"/>
    <n v="0"/>
    <n v="78.819003240000001"/>
    <n v="3"/>
    <n v="32.682975769999999"/>
  </r>
  <r>
    <x v="3"/>
    <x v="61"/>
    <s v="ZAF"/>
    <x v="2"/>
    <x v="2"/>
    <x v="3282"/>
    <x v="3282"/>
    <n v="21.00524845"/>
    <n v="6120914"/>
    <n v="63.047665100000003"/>
    <x v="3282"/>
    <n v="32.08959454"/>
    <n v="-23.829004189999999"/>
    <x v="3282"/>
    <n v="57.554380739999999"/>
    <n v="12.37339706"/>
    <x v="3282"/>
    <n v="1446011.892"/>
    <n v="5706606.4730000002"/>
    <n v="2.2635069329999999"/>
    <n v="0"/>
    <n v="0"/>
    <n v="1"/>
    <n v="51.275204440000003"/>
    <n v="5"/>
    <n v="74.145481410000002"/>
  </r>
  <r>
    <x v="10"/>
    <x v="1"/>
    <s v="IDN"/>
    <x v="3"/>
    <x v="9"/>
    <x v="3283"/>
    <x v="3283"/>
    <n v="36.017335119999998"/>
    <n v="2509650.3930000002"/>
    <n v="72.35186435"/>
    <x v="3283"/>
    <n v="14.07265655"/>
    <n v="-1.0350632719999999"/>
    <x v="3283"/>
    <n v="98.687498219999995"/>
    <n v="7.0218326129999999"/>
    <x v="3283"/>
    <n v="2251576.1230000001"/>
    <n v="8682832.7960000001"/>
    <n v="1.4813687769999999"/>
    <n v="1"/>
    <n v="1"/>
    <n v="1"/>
    <n v="27.46301914"/>
    <n v="5"/>
    <n v="38.254265830000001"/>
  </r>
  <r>
    <x v="9"/>
    <x v="58"/>
    <s v="CHN"/>
    <x v="3"/>
    <x v="8"/>
    <x v="3284"/>
    <x v="3284"/>
    <n v="28.99952772"/>
    <n v="4337509.04"/>
    <n v="81.07189726"/>
    <x v="3284"/>
    <n v="23.920538010000001"/>
    <n v="-28.46780841"/>
    <x v="3284"/>
    <n v="79.458705940000002"/>
    <n v="14.05890127"/>
    <x v="3284"/>
    <n v="7824273.4460000005"/>
    <n v="644514.24479999999"/>
    <n v="0.57941185100000003"/>
    <n v="1"/>
    <n v="0"/>
    <n v="1"/>
    <n v="46.05869749"/>
    <n v="1"/>
    <n v="56.10771459"/>
  </r>
  <r>
    <x v="3"/>
    <x v="60"/>
    <s v="ZAF"/>
    <x v="2"/>
    <x v="2"/>
    <x v="3285"/>
    <x v="3285"/>
    <n v="18.113729660000001"/>
    <n v="1423426.395"/>
    <n v="60.113828480000002"/>
    <x v="3285"/>
    <n v="4.464257119"/>
    <n v="-0.39587700999999997"/>
    <x v="3285"/>
    <n v="49.631619260000001"/>
    <n v="4.798683885"/>
    <x v="3285"/>
    <n v="9355503.9140000008"/>
    <n v="2190355.0320000001"/>
    <n v="3.801597723"/>
    <n v="0"/>
    <n v="1"/>
    <n v="1"/>
    <n v="78.764470320000001"/>
    <n v="4"/>
    <n v="76.018624489999993"/>
  </r>
  <r>
    <x v="10"/>
    <x v="57"/>
    <s v="IDN"/>
    <x v="3"/>
    <x v="9"/>
    <x v="3286"/>
    <x v="3286"/>
    <n v="26.99299688"/>
    <n v="2996947.4670000002"/>
    <n v="71.138900320000005"/>
    <x v="3286"/>
    <n v="59.73029279"/>
    <n v="-39.638030530000002"/>
    <x v="3286"/>
    <n v="73.960811440000001"/>
    <n v="12.987723280000001"/>
    <x v="3286"/>
    <n v="7735691.4970000004"/>
    <n v="71487.146219999995"/>
    <n v="0.62368538299999998"/>
    <m/>
    <n v="1"/>
    <n v="0"/>
    <n v="84.488151149999993"/>
    <n v="5"/>
    <n v="82.537225250000006"/>
  </r>
  <r>
    <x v="9"/>
    <x v="2"/>
    <s v="CHN"/>
    <x v="3"/>
    <x v="8"/>
    <x v="3287"/>
    <x v="3287"/>
    <n v="51.359907309999997"/>
    <n v="537920.43169999996"/>
    <n v="64.668863990000006"/>
    <x v="3287"/>
    <n v="37.0010026"/>
    <n v="-36.311144089999999"/>
    <x v="3287"/>
    <n v="140.726146"/>
    <n v="5.6021101800000004"/>
    <x v="3287"/>
    <n v="246520.1298"/>
    <n v="1587880.4509999999"/>
    <n v="2.8661506330000002"/>
    <n v="0"/>
    <n v="0"/>
    <m/>
    <n v="32.254926060000003"/>
    <n v="1"/>
    <n v="56.453351820000002"/>
  </r>
  <r>
    <x v="9"/>
    <x v="15"/>
    <s v="CHN"/>
    <x v="3"/>
    <x v="8"/>
    <x v="3288"/>
    <x v="3288"/>
    <n v="59.073541480000003"/>
    <n v="2895770.3879999998"/>
    <n v="65.126998389999997"/>
    <x v="3288"/>
    <n v="8.7633961189999994"/>
    <n v="-6.489587341"/>
    <x v="3288"/>
    <n v="161.86150359999999"/>
    <n v="3.6132132879999999"/>
    <x v="3288"/>
    <n v="1483297.8659999999"/>
    <n v="5478083.8990000002"/>
    <n v="4.8869259180000002"/>
    <n v="0"/>
    <n v="0"/>
    <n v="1"/>
    <n v="18.326673490000001"/>
    <n v="3"/>
    <n v="68.672099810000006"/>
  </r>
  <r>
    <x v="2"/>
    <x v="41"/>
    <s v="DEU"/>
    <x v="0"/>
    <x v="0"/>
    <x v="3289"/>
    <x v="3289"/>
    <n v="58.349519049999998"/>
    <n v="6985937.6229999997"/>
    <n v="53.765501309999998"/>
    <x v="3289"/>
    <n v="7.8064994710000004"/>
    <n v="0.209468453"/>
    <x v="3289"/>
    <n v="159.87768220000001"/>
    <n v="4.1017324190000002"/>
    <x v="3289"/>
    <n v="5303409.0609999998"/>
    <n v="3742541.932"/>
    <n v="3.2042621969999998"/>
    <n v="0"/>
    <n v="1"/>
    <n v="0"/>
    <n v="37.16282004"/>
    <n v="5"/>
    <n v="87.201132740000006"/>
  </r>
  <r>
    <x v="0"/>
    <x v="36"/>
    <s v="FRA"/>
    <x v="0"/>
    <x v="0"/>
    <x v="3290"/>
    <x v="3290"/>
    <n v="54.193121150000003"/>
    <n v="5963773.3339999998"/>
    <n v="66.275585399999997"/>
    <x v="3290"/>
    <n v="28.997083020000002"/>
    <n v="-18.254856409999999"/>
    <x v="3290"/>
    <n v="148.4891519"/>
    <n v="13.849320410000001"/>
    <x v="3290"/>
    <n v="5768726.5889999997"/>
    <n v="4945648.915"/>
    <n v="0.63590589500000005"/>
    <n v="0"/>
    <n v="0"/>
    <n v="0"/>
    <n v="78.649313980000002"/>
    <n v="1"/>
    <n v="36.15360836"/>
  </r>
  <r>
    <x v="8"/>
    <x v="62"/>
    <s v="USA"/>
    <x v="4"/>
    <x v="7"/>
    <x v="3291"/>
    <x v="3291"/>
    <n v="5.3532849120000003"/>
    <n v="451661.64150000003"/>
    <n v="56.43517027"/>
    <x v="3291"/>
    <n v="1.485941822"/>
    <n v="27.45700385"/>
    <x v="3291"/>
    <n v="14.668000660000001"/>
    <n v="9.0466993299999992"/>
    <x v="3291"/>
    <n v="8384697.3619999997"/>
    <n v="4853758.2920000004"/>
    <n v="3.6131947929999999"/>
    <n v="0"/>
    <n v="0"/>
    <n v="0"/>
    <n v="77.837447449999999"/>
    <n v="5"/>
    <n v="67.742755290000005"/>
  </r>
  <r>
    <x v="1"/>
    <x v="49"/>
    <s v="AUS"/>
    <x v="1"/>
    <x v="1"/>
    <x v="3292"/>
    <x v="3292"/>
    <n v="32.729256560000003"/>
    <n v="2286549.767"/>
    <n v="62.050802900000001"/>
    <x v="3292"/>
    <n v="24.722233410000001"/>
    <n v="-4.1315133599999996"/>
    <x v="3292"/>
    <n v="89.678162979999996"/>
    <n v="6.9291302930000001"/>
    <x v="3292"/>
    <n v="3613207.0189999999"/>
    <n v="1883807.5049999999"/>
    <n v="3.9403760750000001"/>
    <n v="0"/>
    <n v="0"/>
    <n v="0"/>
    <n v="87.633108100000001"/>
    <n v="2"/>
    <n v="37.232201680000003"/>
  </r>
  <r>
    <x v="6"/>
    <x v="9"/>
    <s v="RUS"/>
    <x v="0"/>
    <x v="5"/>
    <x v="3293"/>
    <x v="3293"/>
    <n v="15.983191550000001"/>
    <n v="3595223.2820000001"/>
    <n v="63.211244120000003"/>
    <x v="3293"/>
    <n v="56.694930589999998"/>
    <n v="-47.299501589999998"/>
    <x v="3293"/>
    <n v="43.793944840000002"/>
    <n v="10.70695654"/>
    <x v="3293"/>
    <n v="8613293.7310000006"/>
    <n v="8222172.1890000002"/>
    <n v="1.9717750549999999"/>
    <n v="0"/>
    <n v="0"/>
    <m/>
    <n v="25.00947287"/>
    <n v="5"/>
    <n v="75.601682589999996"/>
  </r>
  <r>
    <x v="8"/>
    <x v="4"/>
    <s v="USA"/>
    <x v="4"/>
    <x v="7"/>
    <x v="3294"/>
    <x v="3294"/>
    <n v="9.775928682"/>
    <n v="870745.48950000003"/>
    <n v="67.223997819999994"/>
    <x v="3294"/>
    <n v="49.401585070000003"/>
    <n v="-26.553420460000002"/>
    <x v="3294"/>
    <n v="26.786044589999999"/>
    <n v="7.1287619680000001"/>
    <x v="3294"/>
    <n v="1594085.6070000001"/>
    <n v="3430584.3960000002"/>
    <n v="0.71875679199999998"/>
    <n v="0"/>
    <n v="0"/>
    <n v="0"/>
    <n v="23.881986699999999"/>
    <n v="5"/>
    <n v="75.190479010000004"/>
  </r>
  <r>
    <x v="5"/>
    <x v="29"/>
    <s v="MEX"/>
    <x v="4"/>
    <x v="4"/>
    <x v="3295"/>
    <x v="3295"/>
    <n v="52.832333140000003"/>
    <n v="11214008.539999999"/>
    <n v="86.676549559999998"/>
    <x v="3295"/>
    <n v="55.797548319999997"/>
    <n v="-59.78247975"/>
    <x v="3295"/>
    <n v="144.76059280000001"/>
    <n v="13.871722249999999"/>
    <x v="3295"/>
    <n v="1941894.0660000001"/>
    <n v="8381266.0259999996"/>
    <n v="1.8626311900000001"/>
    <n v="0"/>
    <n v="1"/>
    <n v="0"/>
    <n v="54.923784070000004"/>
    <n v="5"/>
    <n v="31.603906439999999"/>
  </r>
  <r>
    <x v="7"/>
    <x v="50"/>
    <s v="BRA"/>
    <x v="5"/>
    <x v="6"/>
    <x v="3296"/>
    <x v="3296"/>
    <n v="56.57619158"/>
    <n v="6292342.2240000004"/>
    <n v="75.239883430000006"/>
    <x v="3296"/>
    <n v="6.6667909239999998"/>
    <n v="-12.33182871"/>
    <x v="3296"/>
    <n v="155.01876490000001"/>
    <n v="13.030471650000001"/>
    <x v="3296"/>
    <n v="2862501.6639999999"/>
    <n v="1947214.101"/>
    <n v="0.65226920799999999"/>
    <n v="0"/>
    <n v="1"/>
    <n v="0"/>
    <n v="69.839862620000005"/>
    <n v="1"/>
    <n v="63.21797402"/>
  </r>
  <r>
    <x v="1"/>
    <x v="42"/>
    <s v="AUS"/>
    <x v="1"/>
    <x v="1"/>
    <x v="3297"/>
    <x v="3297"/>
    <n v="57.950082039999998"/>
    <n v="13953904.130000001"/>
    <n v="88.978481540000004"/>
    <x v="3297"/>
    <n v="22.24862465"/>
    <n v="-36.308259380000003"/>
    <x v="3297"/>
    <n v="158.7832248"/>
    <n v="9.4045171540000005"/>
    <x v="3297"/>
    <n v="2448636.665"/>
    <n v="3431137.7820000001"/>
    <n v="1.9810138820000001"/>
    <n v="0"/>
    <n v="0"/>
    <n v="0"/>
    <n v="16.742106570000001"/>
    <n v="3"/>
    <n v="48.846546529999998"/>
  </r>
  <r>
    <x v="11"/>
    <x v="16"/>
    <s v="JPN"/>
    <x v="3"/>
    <x v="8"/>
    <x v="3298"/>
    <x v="3298"/>
    <n v="62.870201700000003"/>
    <n v="3206554.517"/>
    <n v="73.626060649999999"/>
    <x v="3298"/>
    <n v="33.299849559999998"/>
    <n v="-14.122239840000001"/>
    <x v="3298"/>
    <n v="172.26435269999999"/>
    <n v="3.589749216"/>
    <x v="3298"/>
    <n v="7831754.642"/>
    <n v="6421711.4759999998"/>
    <n v="4.0561768320000002"/>
    <n v="0"/>
    <n v="0"/>
    <n v="0"/>
    <n v="55.542448479999997"/>
    <n v="2"/>
    <n v="97.853505889999994"/>
  </r>
  <r>
    <x v="3"/>
    <x v="4"/>
    <s v="ZAF"/>
    <x v="2"/>
    <x v="2"/>
    <x v="3299"/>
    <x v="3299"/>
    <n v="43.353132410000001"/>
    <n v="2086307.0789999999"/>
    <n v="82.21960172"/>
    <x v="3299"/>
    <n v="43.216130219999997"/>
    <n v="-47.825632409999997"/>
    <x v="3299"/>
    <n v="118.7875828"/>
    <n v="9.7498848060000007"/>
    <x v="3299"/>
    <n v="3405138.3849999998"/>
    <n v="3327788.7170000002"/>
    <n v="4.5998615770000004"/>
    <n v="0"/>
    <n v="0"/>
    <n v="0"/>
    <n v="88.632577990000001"/>
    <n v="2"/>
    <n v="66.463336350000006"/>
  </r>
  <r>
    <x v="1"/>
    <x v="53"/>
    <s v="AUS"/>
    <x v="1"/>
    <x v="1"/>
    <x v="3300"/>
    <x v="3300"/>
    <n v="69.878436989999997"/>
    <n v="14270714.710000001"/>
    <n v="83.366058649999999"/>
    <x v="3300"/>
    <n v="23.547313599999999"/>
    <n v="-30.260961330000001"/>
    <x v="3300"/>
    <n v="191.46691730000001"/>
    <n v="8.5852104679999997"/>
    <x v="3300"/>
    <n v="1122186.1629999999"/>
    <n v="2156579.676"/>
    <n v="2.366288328"/>
    <n v="0"/>
    <n v="1"/>
    <n v="0"/>
    <n v="79.945350419999997"/>
    <n v="4"/>
    <n v="52.457414419999999"/>
  </r>
  <r>
    <x v="8"/>
    <x v="35"/>
    <s v="USA"/>
    <x v="4"/>
    <x v="7"/>
    <x v="3301"/>
    <x v="3301"/>
    <n v="36.441971619999997"/>
    <n v="10005495.24"/>
    <n v="79.560152180000003"/>
    <x v="3301"/>
    <n v="19.137023339999999"/>
    <n v="-28.2253942"/>
    <x v="3301"/>
    <n v="99.85100224"/>
    <n v="10.55885713"/>
    <x v="3301"/>
    <n v="5176935.72"/>
    <n v="9409544.8450000007"/>
    <n v="4.6196486720000003"/>
    <n v="0"/>
    <n v="0"/>
    <n v="0"/>
    <n v="37.206323470000001"/>
    <n v="4"/>
    <n v="92.282248710000005"/>
  </r>
  <r>
    <x v="9"/>
    <x v="28"/>
    <s v="CHN"/>
    <x v="3"/>
    <x v="8"/>
    <x v="3302"/>
    <x v="3302"/>
    <n v="62.427434929999997"/>
    <n v="2731389.105"/>
    <n v="76.796598900000006"/>
    <x v="3302"/>
    <n v="18.303881830000002"/>
    <n v="-0.47340726300000002"/>
    <x v="3302"/>
    <n v="171.0511717"/>
    <n v="5.525064296"/>
    <x v="3302"/>
    <n v="1265587.774"/>
    <n v="4512691.5310000004"/>
    <n v="4.3642753619999999"/>
    <n v="0"/>
    <n v="0"/>
    <n v="1"/>
    <n v="48.960375669999998"/>
    <n v="3"/>
    <n v="81.082485779999999"/>
  </r>
  <r>
    <x v="8"/>
    <x v="39"/>
    <s v="USA"/>
    <x v="4"/>
    <x v="7"/>
    <x v="3303"/>
    <x v="3303"/>
    <n v="12.341149720000001"/>
    <n v="284311.46710000001"/>
    <n v="66.716599669999994"/>
    <x v="3303"/>
    <n v="47.367271010000003"/>
    <n v="-34.07798099"/>
    <x v="3303"/>
    <n v="33.814750230000001"/>
    <n v="10.9269064"/>
    <x v="3303"/>
    <n v="8235412.3609999996"/>
    <n v="9176550.2660000008"/>
    <n v="2.5574149799999999"/>
    <n v="0"/>
    <n v="1"/>
    <n v="1"/>
    <n v="27.749287460000001"/>
    <n v="5"/>
    <n v="62.966380700000002"/>
  </r>
  <r>
    <x v="1"/>
    <x v="49"/>
    <s v="AUS"/>
    <x v="1"/>
    <x v="1"/>
    <x v="3304"/>
    <x v="3304"/>
    <n v="14.680027539999999"/>
    <n v="4117109.5079999999"/>
    <n v="72.691045810000006"/>
    <x v="3304"/>
    <n v="22.90926627"/>
    <n v="-31.631884700000001"/>
    <x v="3304"/>
    <n v="40.223275460000004"/>
    <n v="5.018565776"/>
    <x v="3304"/>
    <n v="3323639.5660000001"/>
    <n v="9855373.4120000005"/>
    <n v="4.5275296300000001"/>
    <m/>
    <n v="0"/>
    <n v="1"/>
    <n v="68.922782819999995"/>
    <n v="3"/>
    <n v="43.389253580000002"/>
  </r>
  <r>
    <x v="7"/>
    <x v="47"/>
    <s v="BRA"/>
    <x v="5"/>
    <x v="6"/>
    <x v="3305"/>
    <x v="3305"/>
    <n v="43.372713900000001"/>
    <n v="1564920.317"/>
    <n v="57.74866695"/>
    <x v="3305"/>
    <n v="0.97876656299999998"/>
    <n v="35.392369270000003"/>
    <x v="3305"/>
    <n v="118.8412361"/>
    <n v="15.736492309999999"/>
    <x v="3305"/>
    <n v="4943021.6050000004"/>
    <n v="3669697.9730000002"/>
    <n v="2.8071515659999999"/>
    <n v="0"/>
    <n v="0"/>
    <n v="0"/>
    <n v="46.983116600000002"/>
    <n v="2"/>
    <n v="32.544761809999997"/>
  </r>
  <r>
    <x v="1"/>
    <x v="61"/>
    <s v="AUS"/>
    <x v="1"/>
    <x v="1"/>
    <x v="3306"/>
    <x v="3306"/>
    <n v="13.068760169999999"/>
    <n v="991392.34400000004"/>
    <n v="74.729865860000004"/>
    <x v="3306"/>
    <n v="46.212922579999997"/>
    <n v="-49.477146830000002"/>
    <x v="3306"/>
    <n v="35.808402880000003"/>
    <n v="12.946498310000001"/>
    <x v="3306"/>
    <n v="8838183.1359999999"/>
    <n v="3463693.4780000001"/>
    <n v="3.5650758429999998"/>
    <n v="0"/>
    <n v="0"/>
    <n v="1"/>
    <n v="37.633325829999997"/>
    <n v="3"/>
    <n v="32.679737000000003"/>
  </r>
  <r>
    <x v="9"/>
    <x v="49"/>
    <s v="CHN"/>
    <x v="3"/>
    <x v="8"/>
    <x v="3307"/>
    <x v="3307"/>
    <n v="9.8945414809999992"/>
    <n v="2759773.202"/>
    <n v="70.571860880000003"/>
    <x v="3307"/>
    <n v="9.6801024200000008"/>
    <n v="6.9366610839999998"/>
    <x v="3307"/>
    <n v="27.11104366"/>
    <n v="4.5826358730000001"/>
    <x v="3307"/>
    <n v="4014382.2960000001"/>
    <n v="2085622.257"/>
    <n v="0.53099229599999997"/>
    <n v="0"/>
    <n v="0"/>
    <n v="0"/>
    <n v="55.143725830000001"/>
    <n v="1"/>
    <n v="50.12365406"/>
  </r>
  <r>
    <x v="3"/>
    <x v="20"/>
    <s v="ZAF"/>
    <x v="2"/>
    <x v="2"/>
    <x v="3308"/>
    <x v="3308"/>
    <n v="17.744201090000001"/>
    <n v="4277638.0310000004"/>
    <n v="82.173010230000003"/>
    <x v="3308"/>
    <n v="37.692668320000003"/>
    <n v="-38.427671650000001"/>
    <x v="3308"/>
    <n v="48.619110999999997"/>
    <n v="9.4817363330000006"/>
    <x v="3308"/>
    <n v="962983.92119999998"/>
    <n v="5109576.5779999997"/>
    <n v="3.3742077840000002"/>
    <n v="0"/>
    <n v="1"/>
    <n v="0"/>
    <n v="66.216568890000005"/>
    <n v="4"/>
    <n v="70.383995049999996"/>
  </r>
  <r>
    <x v="9"/>
    <x v="6"/>
    <s v="CHN"/>
    <x v="3"/>
    <x v="8"/>
    <x v="3309"/>
    <x v="3309"/>
    <n v="56.189896210000001"/>
    <n v="5814788.1629999997"/>
    <n v="86.101744980000007"/>
    <x v="3309"/>
    <n v="1.767892475"/>
    <n v="-23.81354022"/>
    <x v="3309"/>
    <n v="153.9603156"/>
    <n v="9.2060530800000002"/>
    <x v="3309"/>
    <n v="8653457.8350000009"/>
    <n v="2156225.5109999999"/>
    <n v="3.4531809899999999"/>
    <n v="0"/>
    <n v="1"/>
    <n v="1"/>
    <n v="20.19172726"/>
    <n v="4"/>
    <n v="65.135189019999999"/>
  </r>
  <r>
    <x v="10"/>
    <x v="6"/>
    <s v="IDN"/>
    <x v="3"/>
    <x v="9"/>
    <x v="3310"/>
    <x v="3310"/>
    <n v="65.284770350000002"/>
    <n v="18697805.539999999"/>
    <n v="55.31178207"/>
    <x v="3310"/>
    <n v="23.219139380000001"/>
    <n v="3.7806111489999998"/>
    <x v="3310"/>
    <n v="178.88027080000001"/>
    <n v="14.0381634"/>
    <x v="3310"/>
    <n v="1373505.7439999999"/>
    <n v="2471986.929"/>
    <n v="1.9255584960000001"/>
    <n v="0"/>
    <n v="0"/>
    <n v="1"/>
    <n v="75.366932610000006"/>
    <n v="2"/>
    <n v="46.177500960000003"/>
  </r>
  <r>
    <x v="5"/>
    <x v="54"/>
    <s v="MEX"/>
    <x v="4"/>
    <x v="4"/>
    <x v="3311"/>
    <x v="3311"/>
    <n v="26.67537596"/>
    <n v="4557394.7640000004"/>
    <n v="77.636312059999995"/>
    <x v="3311"/>
    <n v="27.355927340000001"/>
    <n v="-29.08303308"/>
    <x v="3311"/>
    <n v="73.090530130000005"/>
    <n v="12.23006195"/>
    <x v="3311"/>
    <n v="7517910.4670000002"/>
    <n v="7570640.6289999997"/>
    <n v="4.2246365270000004"/>
    <n v="0"/>
    <n v="0"/>
    <n v="1"/>
    <n v="18.25703674"/>
    <n v="2"/>
    <n v="37.757017380000001"/>
  </r>
  <r>
    <x v="7"/>
    <x v="15"/>
    <s v="BRA"/>
    <x v="5"/>
    <x v="6"/>
    <x v="3312"/>
    <x v="3312"/>
    <n v="68.359129629999998"/>
    <n v="1545068.8060000001"/>
    <n v="88.001852319999998"/>
    <x v="3312"/>
    <n v="58.384959809999998"/>
    <n v="-54.524263079999997"/>
    <x v="3312"/>
    <n v="187.30401520000001"/>
    <n v="7.4199363739999997"/>
    <x v="3312"/>
    <n v="4412178.9450000003"/>
    <n v="4373859.2479999997"/>
    <n v="1.605604351"/>
    <n v="0"/>
    <n v="0"/>
    <n v="0"/>
    <n v="78.190539799999996"/>
    <n v="3"/>
    <n v="59.093527530000003"/>
  </r>
  <r>
    <x v="9"/>
    <x v="39"/>
    <s v="CHN"/>
    <x v="3"/>
    <x v="8"/>
    <x v="3313"/>
    <x v="3313"/>
    <n v="57.620780310000001"/>
    <n v="12170488.140000001"/>
    <n v="86.715233499999997"/>
    <x v="3313"/>
    <n v="5.2902088010000003"/>
    <n v="-8.3701369850000003"/>
    <x v="3313"/>
    <n v="157.88093810000001"/>
    <n v="8.0617291210000008"/>
    <x v="3313"/>
    <n v="7703418.7230000002"/>
    <n v="2154632.0269999998"/>
    <n v="3.1039003759999999"/>
    <n v="0"/>
    <n v="0"/>
    <n v="1"/>
    <n v="21.385314709999999"/>
    <n v="3"/>
    <n v="79.673996099999997"/>
  </r>
  <r>
    <x v="7"/>
    <x v="52"/>
    <s v="BRA"/>
    <x v="5"/>
    <x v="6"/>
    <x v="3314"/>
    <x v="3314"/>
    <n v="19.697001579999998"/>
    <n v="3183940.139"/>
    <n v="83.377050010000005"/>
    <x v="3314"/>
    <n v="45.09097088"/>
    <n v="-38.425799249999997"/>
    <x v="3314"/>
    <n v="53.969784330000003"/>
    <n v="3.2354769129999998"/>
    <x v="3314"/>
    <n v="1034064.504"/>
    <n v="2981284.4470000002"/>
    <n v="2.7755403869999999"/>
    <n v="0"/>
    <n v="0"/>
    <n v="1"/>
    <n v="10.660297010000001"/>
    <n v="4"/>
    <n v="47.044260399999999"/>
  </r>
  <r>
    <x v="2"/>
    <x v="45"/>
    <s v="DEU"/>
    <x v="0"/>
    <x v="0"/>
    <x v="3315"/>
    <x v="3315"/>
    <n v="43.097474929999997"/>
    <n v="7421550.1220000004"/>
    <n v="51.933640019999999"/>
    <x v="3315"/>
    <n v="57.885081790000001"/>
    <n v="-34.47322423"/>
    <x v="3315"/>
    <n v="118.08708129999999"/>
    <n v="10.366227439999999"/>
    <x v="3315"/>
    <n v="7429925.8049999997"/>
    <n v="1936845.1259999999"/>
    <n v="2.5912035759999998"/>
    <m/>
    <n v="0"/>
    <n v="1"/>
    <n v="53.278403439999998"/>
    <n v="3"/>
    <n v="48.528894399999999"/>
  </r>
  <r>
    <x v="1"/>
    <x v="59"/>
    <s v="AUS"/>
    <x v="1"/>
    <x v="1"/>
    <x v="3316"/>
    <x v="3316"/>
    <n v="68.816571949999997"/>
    <n v="20523659.600000001"/>
    <n v="60.09936467"/>
    <x v="3316"/>
    <n v="16.614552799999998"/>
    <n v="2.1935516640000001"/>
    <x v="3316"/>
    <n v="188.55740710000001"/>
    <n v="13.44916898"/>
    <x v="3316"/>
    <n v="6080810.9950000001"/>
    <n v="2405038.7570000002"/>
    <n v="0.59511131799999994"/>
    <n v="1"/>
    <n v="0"/>
    <n v="1"/>
    <n v="30.160087669999999"/>
    <n v="2"/>
    <n v="90.874280990000003"/>
  </r>
  <r>
    <x v="5"/>
    <x v="59"/>
    <s v="MEX"/>
    <x v="4"/>
    <x v="4"/>
    <x v="3317"/>
    <x v="3317"/>
    <n v="60.171077830000002"/>
    <n v="2804078.7719999999"/>
    <n v="55.931538590000002"/>
    <x v="3317"/>
    <n v="13.53910228"/>
    <n v="16.269175090000001"/>
    <x v="3317"/>
    <n v="164.86875330000001"/>
    <n v="8.8304342299999998"/>
    <x v="3317"/>
    <n v="2250196.4810000001"/>
    <n v="7473223.8820000002"/>
    <n v="4.8549270409999998"/>
    <n v="1"/>
    <n v="0"/>
    <n v="0"/>
    <n v="58.695303490000001"/>
    <n v="3"/>
    <n v="99.669131390000004"/>
  </r>
  <r>
    <x v="6"/>
    <x v="32"/>
    <s v="RUS"/>
    <x v="0"/>
    <x v="5"/>
    <x v="3318"/>
    <x v="3318"/>
    <n v="28.618340379999999"/>
    <n v="5648744.5219999999"/>
    <n v="87.077378429999996"/>
    <x v="3318"/>
    <n v="57.124110369999997"/>
    <n v="-84.188301370000005"/>
    <x v="3318"/>
    <n v="78.414252640000001"/>
    <n v="14.9524516"/>
    <x v="3318"/>
    <n v="4339086.5820000004"/>
    <n v="8536289.3239999991"/>
    <n v="3.8462047350000002"/>
    <n v="0"/>
    <n v="1"/>
    <n v="1"/>
    <n v="15.94192041"/>
    <n v="3"/>
    <n v="51.92484013"/>
  </r>
  <r>
    <x v="4"/>
    <x v="3"/>
    <s v="IND"/>
    <x v="3"/>
    <x v="3"/>
    <x v="3319"/>
    <x v="3319"/>
    <n v="24.91099079"/>
    <n v="3441791.8689999999"/>
    <n v="79.955592620000004"/>
    <x v="3319"/>
    <n v="29.37352143"/>
    <n v="-19.693717629999998"/>
    <x v="3319"/>
    <n v="68.256114749999995"/>
    <n v="4.3565332249999997"/>
    <x v="3319"/>
    <n v="8590111.5449999999"/>
    <n v="9544177.9220000003"/>
    <n v="0.61351281999999996"/>
    <n v="0"/>
    <n v="0"/>
    <n v="0"/>
    <n v="47.748445490000002"/>
    <n v="3"/>
    <n v="82.180252690000003"/>
  </r>
  <r>
    <x v="10"/>
    <x v="49"/>
    <s v="IDN"/>
    <x v="3"/>
    <x v="9"/>
    <x v="3320"/>
    <x v="3320"/>
    <n v="58.251519639999998"/>
    <n v="4793869.6430000002"/>
    <n v="71.271385449999997"/>
    <x v="3320"/>
    <n v="49.355304789999998"/>
    <n v="-54.518538579999998"/>
    <x v="3320"/>
    <n v="159.6091638"/>
    <n v="14.920926529999999"/>
    <x v="3320"/>
    <n v="5389526.0010000002"/>
    <n v="9905553.1539999992"/>
    <n v="2.1577647519999998"/>
    <n v="0"/>
    <n v="0"/>
    <n v="1"/>
    <n v="61.55366454"/>
    <n v="5"/>
    <n v="34.569335289999998"/>
  </r>
  <r>
    <x v="3"/>
    <x v="30"/>
    <s v="ZAF"/>
    <x v="2"/>
    <x v="2"/>
    <x v="3321"/>
    <x v="3321"/>
    <n v="40.695737790000003"/>
    <n v="8479766.5160000008"/>
    <n v="89.17600942"/>
    <x v="3321"/>
    <n v="47.677810139999998"/>
    <n v="-43.105454899999998"/>
    <x v="3321"/>
    <n v="111.5063215"/>
    <n v="3.2160356889999999"/>
    <x v="3321"/>
    <n v="1334596.419"/>
    <n v="4072229.6669999999"/>
    <n v="1.9975137279999999"/>
    <n v="0"/>
    <n v="1"/>
    <n v="1"/>
    <n v="48.503337350000002"/>
    <n v="4"/>
    <n v="72.274209119999995"/>
  </r>
  <r>
    <x v="8"/>
    <x v="13"/>
    <s v="USA"/>
    <x v="4"/>
    <x v="7"/>
    <x v="3322"/>
    <x v="3322"/>
    <n v="15.623763500000001"/>
    <n v="3137183.4240000001"/>
    <n v="57.788750610000001"/>
    <x v="3322"/>
    <n v="19.560119159999999"/>
    <n v="-11.988181429999999"/>
    <x v="3322"/>
    <n v="42.809111979999997"/>
    <n v="14.23152966"/>
    <x v="3322"/>
    <n v="7557650.6009999998"/>
    <n v="668033.44830000005"/>
    <n v="2.0375403730000001"/>
    <n v="0"/>
    <n v="1"/>
    <n v="0"/>
    <n v="35.1835843"/>
    <n v="3"/>
    <n v="47.396251800000002"/>
  </r>
  <r>
    <x v="0"/>
    <x v="1"/>
    <s v="FRA"/>
    <x v="0"/>
    <x v="0"/>
    <x v="3323"/>
    <x v="3323"/>
    <n v="26.309116289999999"/>
    <n v="6763864.3090000004"/>
    <n v="75.662876710000006"/>
    <x v="3323"/>
    <n v="11.24839439"/>
    <n v="-8.6060243110000005"/>
    <x v="3323"/>
    <n v="72.086978650000006"/>
    <n v="6.577500379"/>
    <x v="3323"/>
    <n v="1237589.148"/>
    <n v="6028797.352"/>
    <n v="2.9288597809999999"/>
    <n v="0"/>
    <n v="1"/>
    <n v="0"/>
    <n v="56.741036999999999"/>
    <n v="2"/>
    <n v="74.916358369999998"/>
  </r>
  <r>
    <x v="11"/>
    <x v="50"/>
    <s v="JPN"/>
    <x v="3"/>
    <x v="8"/>
    <x v="3324"/>
    <x v="3324"/>
    <n v="48.01784353"/>
    <n v="12666238.060000001"/>
    <n v="74.375241130000006"/>
    <x v="3324"/>
    <n v="42.173397979999997"/>
    <n v="-50.535294049999997"/>
    <x v="3324"/>
    <n v="131.56889129999999"/>
    <n v="4.5315393149999998"/>
    <x v="3324"/>
    <n v="3520322.9569999999"/>
    <n v="692166.68169999996"/>
    <n v="0.56986851299999997"/>
    <m/>
    <n v="0"/>
    <n v="1"/>
    <n v="89.666543189999999"/>
    <n v="1"/>
    <n v="76.333650989999995"/>
  </r>
  <r>
    <x v="0"/>
    <x v="55"/>
    <s v="FRA"/>
    <x v="0"/>
    <x v="0"/>
    <x v="3325"/>
    <x v="3325"/>
    <n v="14.95532747"/>
    <n v="2527211.3029999998"/>
    <n v="63.618169799999997"/>
    <x v="3325"/>
    <n v="30.0781879"/>
    <n v="-24.847984390000001"/>
    <x v="3325"/>
    <n v="40.977597269999997"/>
    <n v="15.20434983"/>
    <x v="3325"/>
    <n v="1048716.875"/>
    <n v="6969115.1629999997"/>
    <n v="1.3488241990000001"/>
    <n v="0"/>
    <n v="1"/>
    <n v="0"/>
    <n v="28.397294080000002"/>
    <n v="5"/>
    <n v="80.584196160000005"/>
  </r>
  <r>
    <x v="4"/>
    <x v="31"/>
    <s v="IND"/>
    <x v="3"/>
    <x v="3"/>
    <x v="3326"/>
    <x v="3326"/>
    <n v="50.416553479999997"/>
    <n v="4958276.3140000002"/>
    <n v="69.415211679999999"/>
    <x v="3326"/>
    <n v="29.42996213"/>
    <n v="-23.887374919999999"/>
    <x v="3326"/>
    <n v="138.1413565"/>
    <n v="12.838319009999999"/>
    <x v="3326"/>
    <n v="3963594.9539999999"/>
    <n v="7037070.3200000003"/>
    <n v="1.228999545"/>
    <n v="0"/>
    <n v="0"/>
    <n v="0"/>
    <n v="31.556423509999998"/>
    <n v="5"/>
    <n v="36.749656479999999"/>
  </r>
  <r>
    <x v="11"/>
    <x v="35"/>
    <s v="JPN"/>
    <x v="3"/>
    <x v="8"/>
    <x v="3327"/>
    <x v="3327"/>
    <n v="51.145369500000001"/>
    <n v="8149736.1260000002"/>
    <n v="59.415446750000001"/>
    <x v="3327"/>
    <n v="32.772386390000001"/>
    <n v="-10.19266548"/>
    <x v="3327"/>
    <n v="140.13831239999999"/>
    <n v="10.068963180000001"/>
    <x v="3327"/>
    <n v="8564627.091"/>
    <n v="1480311.4310000001"/>
    <n v="1.654799573"/>
    <n v="0"/>
    <n v="0"/>
    <n v="0"/>
    <n v="61.774822450000002"/>
    <n v="2"/>
    <n v="71.383180600000003"/>
  </r>
  <r>
    <x v="1"/>
    <x v="38"/>
    <s v="AUS"/>
    <x v="1"/>
    <x v="1"/>
    <x v="3328"/>
    <x v="3328"/>
    <n v="22.598513069999999"/>
    <n v="2450069.3849999998"/>
    <n v="77.084590230000003"/>
    <x v="3328"/>
    <n v="1.539148792"/>
    <n v="-6.916668391"/>
    <x v="3328"/>
    <n v="61.919925820000003"/>
    <n v="7.6379550949999997"/>
    <x v="3328"/>
    <n v="7781653.0049999999"/>
    <n v="7621945.0520000001"/>
    <n v="4.3272891580000001"/>
    <n v="0"/>
    <n v="0"/>
    <n v="0"/>
    <n v="80.649592350000006"/>
    <n v="1"/>
    <n v="80.006174700000003"/>
  </r>
  <r>
    <x v="10"/>
    <x v="10"/>
    <s v="IDN"/>
    <x v="3"/>
    <x v="9"/>
    <x v="3329"/>
    <x v="3329"/>
    <n v="30.871987170000001"/>
    <n v="2591069.4939999999"/>
    <n v="66.729628410000004"/>
    <x v="3329"/>
    <n v="0.30405832999999999"/>
    <n v="-1.1728691659999999"/>
    <x v="3329"/>
    <n v="84.589244840000006"/>
    <n v="6.0262454840000004"/>
    <x v="3329"/>
    <n v="9098852.148"/>
    <n v="2620120.9890000001"/>
    <n v="0.69122194999999997"/>
    <n v="0"/>
    <n v="0"/>
    <n v="0"/>
    <n v="35.809301740000002"/>
    <n v="3"/>
    <n v="83.734447639999999"/>
  </r>
  <r>
    <x v="7"/>
    <x v="34"/>
    <s v="BRA"/>
    <x v="5"/>
    <x v="6"/>
    <x v="3330"/>
    <x v="3330"/>
    <n v="65.804293200000004"/>
    <n v="10918316.630000001"/>
    <n v="50.942003880000001"/>
    <x v="3330"/>
    <n v="18.84702386"/>
    <n v="7.5952597070000003"/>
    <x v="3330"/>
    <n v="180.30376340000001"/>
    <n v="11.2809522"/>
    <x v="3330"/>
    <n v="5399448.9009999996"/>
    <n v="3804903.31"/>
    <n v="1.7995001500000001"/>
    <n v="0"/>
    <n v="0"/>
    <n v="1"/>
    <n v="56.071542039999997"/>
    <n v="2"/>
    <n v="61.592341349999998"/>
  </r>
  <r>
    <x v="3"/>
    <x v="63"/>
    <s v="ZAF"/>
    <x v="2"/>
    <x v="2"/>
    <x v="3331"/>
    <x v="3331"/>
    <n v="53.696426209999998"/>
    <n v="10616981.859999999"/>
    <n v="88.031408920000004"/>
    <x v="3331"/>
    <n v="19.421125709999998"/>
    <n v="-26.972912000000001"/>
    <x v="3331"/>
    <n v="147.12820780000001"/>
    <n v="9.0708246839999997"/>
    <x v="3331"/>
    <n v="6553995.2000000002"/>
    <n v="614277.98569999996"/>
    <n v="4.6041925609999996"/>
    <n v="0"/>
    <n v="0"/>
    <n v="1"/>
    <n v="78.206258020000007"/>
    <n v="4"/>
    <n v="57.210394610000002"/>
  </r>
  <r>
    <x v="1"/>
    <x v="49"/>
    <s v="AUS"/>
    <x v="1"/>
    <x v="1"/>
    <x v="3332"/>
    <x v="3332"/>
    <n v="56.207692610000002"/>
    <n v="9981407.8509999998"/>
    <n v="70.056766289999999"/>
    <x v="3332"/>
    <n v="43.123888880000003"/>
    <n v="-23.181946750000002"/>
    <x v="3332"/>
    <n v="154.0090778"/>
    <n v="9.8769151849999997"/>
    <x v="3332"/>
    <n v="6323357.4560000002"/>
    <n v="4311483.8260000004"/>
    <n v="4.2249979"/>
    <m/>
    <n v="0"/>
    <n v="0"/>
    <n v="82.237959169999996"/>
    <n v="3"/>
    <n v="75.143531370000005"/>
  </r>
  <r>
    <x v="1"/>
    <x v="0"/>
    <s v="AUS"/>
    <x v="1"/>
    <x v="1"/>
    <x v="3333"/>
    <x v="3333"/>
    <n v="38.55723734"/>
    <n v="11041691.460000001"/>
    <n v="78.225355190000002"/>
    <x v="3333"/>
    <n v="19.53996364"/>
    <n v="-34.133992560000003"/>
    <x v="3333"/>
    <n v="105.6468303"/>
    <n v="8.8914650200000001"/>
    <x v="3333"/>
    <n v="498195.60690000001"/>
    <n v="3039516.5529999998"/>
    <n v="3.2229104400000002"/>
    <n v="0"/>
    <n v="0"/>
    <n v="0"/>
    <n v="79.938609479999997"/>
    <n v="2"/>
    <n v="62.507472919999998"/>
  </r>
  <r>
    <x v="5"/>
    <x v="40"/>
    <s v="MEX"/>
    <x v="4"/>
    <x v="4"/>
    <x v="3334"/>
    <x v="3334"/>
    <n v="18.854095510000001"/>
    <n v="1702377.7520000001"/>
    <n v="57.877199609999998"/>
    <x v="3334"/>
    <n v="21.573177780000002"/>
    <n v="6.1940031380000002"/>
    <x v="3334"/>
    <n v="51.660221679999999"/>
    <n v="10.78386443"/>
    <x v="3334"/>
    <n v="6061765.2120000003"/>
    <n v="6381422.1109999996"/>
    <n v="1.6363063339999999"/>
    <n v="0"/>
    <n v="0"/>
    <n v="1"/>
    <n v="49.125163829999998"/>
    <n v="3"/>
    <n v="95.766225820000002"/>
  </r>
  <r>
    <x v="7"/>
    <x v="27"/>
    <s v="BRA"/>
    <x v="5"/>
    <x v="6"/>
    <x v="3335"/>
    <x v="3335"/>
    <n v="43.431634320000001"/>
    <n v="4878682.5990000004"/>
    <n v="55.089188720000003"/>
    <x v="3335"/>
    <n v="32.972754250000001"/>
    <n v="2.6148235309999999"/>
    <x v="3335"/>
    <n v="119.002678"/>
    <n v="15.01004809"/>
    <x v="3335"/>
    <n v="4710259.2"/>
    <n v="2692098.52"/>
    <n v="3.4556447769999998"/>
    <n v="0"/>
    <n v="0"/>
    <n v="0"/>
    <n v="32.194904520000001"/>
    <n v="4"/>
    <n v="31.718259190000001"/>
  </r>
  <r>
    <x v="6"/>
    <x v="23"/>
    <s v="RUS"/>
    <x v="0"/>
    <x v="5"/>
    <x v="3336"/>
    <x v="3336"/>
    <n v="55.186778859999997"/>
    <n v="11071858.77"/>
    <n v="86.096877190000001"/>
    <x v="3336"/>
    <n v="35.496537830000001"/>
    <n v="-28.91116495"/>
    <x v="3336"/>
    <n v="151.21177410000001"/>
    <n v="15.656117119999999"/>
    <x v="3336"/>
    <n v="3604038.1609999998"/>
    <n v="6189024.4309999999"/>
    <n v="4.1315430150000001"/>
    <n v="0"/>
    <n v="0"/>
    <n v="0"/>
    <n v="40.922431969999998"/>
    <n v="2"/>
    <n v="54.056585259999999"/>
  </r>
  <r>
    <x v="0"/>
    <x v="53"/>
    <s v="FRA"/>
    <x v="0"/>
    <x v="0"/>
    <x v="3337"/>
    <x v="3337"/>
    <n v="5.2524121749999999"/>
    <n v="948098.37060000002"/>
    <n v="73.637300929999995"/>
    <x v="3337"/>
    <n v="19.997533000000001"/>
    <n v="-24.912152110000001"/>
    <x v="3337"/>
    <n v="14.39160936"/>
    <n v="12.976988929999999"/>
    <x v="3337"/>
    <n v="1591633.946"/>
    <n v="3008704.8459999999"/>
    <n v="2.0050293080000001"/>
    <n v="0"/>
    <n v="0"/>
    <n v="1"/>
    <n v="45.671228190000001"/>
    <n v="4"/>
    <n v="41.67796199"/>
  </r>
  <r>
    <x v="7"/>
    <x v="19"/>
    <s v="BRA"/>
    <x v="5"/>
    <x v="6"/>
    <x v="3338"/>
    <x v="3338"/>
    <n v="12.39545646"/>
    <n v="19301.612499999999"/>
    <n v="69.734034879999996"/>
    <x v="3338"/>
    <n v="33.486318660000002"/>
    <n v="-31.845215190000001"/>
    <x v="3338"/>
    <n v="33.96355071"/>
    <n v="5.7749115700000004"/>
    <x v="3338"/>
    <n v="1251986.9099999999"/>
    <n v="2355557.2349999999"/>
    <n v="0.74331830799999998"/>
    <n v="0"/>
    <n v="1"/>
    <n v="0"/>
    <n v="44.843661949999998"/>
    <n v="3"/>
    <n v="45.915123190000003"/>
  </r>
  <r>
    <x v="11"/>
    <x v="0"/>
    <s v="JPN"/>
    <x v="3"/>
    <x v="8"/>
    <x v="3339"/>
    <x v="3339"/>
    <n v="35.829117519999997"/>
    <n v="3381314.031"/>
    <n v="70.846001430000001"/>
    <x v="3339"/>
    <n v="37.069127360000003"/>
    <n v="-17.131172589999998"/>
    <x v="3339"/>
    <n v="98.171782019999995"/>
    <n v="6.0458713780000002"/>
    <x v="3339"/>
    <n v="5072066.7740000002"/>
    <n v="7422443.7580000004"/>
    <n v="4.9481228770000003"/>
    <n v="0"/>
    <n v="0"/>
    <n v="0"/>
    <n v="18.90910534"/>
    <n v="3"/>
    <n v="70.775496630000006"/>
  </r>
  <r>
    <x v="7"/>
    <x v="40"/>
    <s v="BRA"/>
    <x v="5"/>
    <x v="6"/>
    <x v="3340"/>
    <x v="3340"/>
    <n v="33.417749579999999"/>
    <n v="2568982.611"/>
    <n v="59.448103889999999"/>
    <x v="3340"/>
    <n v="15.67468627"/>
    <n v="1.3222296440000001"/>
    <x v="3340"/>
    <n v="91.564633860000001"/>
    <n v="10.268227960000001"/>
    <x v="3340"/>
    <n v="1672045.453"/>
    <n v="3083150.8840000001"/>
    <n v="2.1380045879999998"/>
    <n v="0"/>
    <n v="1"/>
    <n v="0"/>
    <n v="58.148436689999997"/>
    <n v="5"/>
    <n v="79.636706279999999"/>
  </r>
  <r>
    <x v="5"/>
    <x v="36"/>
    <s v="MEX"/>
    <x v="4"/>
    <x v="4"/>
    <x v="3341"/>
    <x v="3341"/>
    <n v="68.848397980000001"/>
    <n v="17359059.920000002"/>
    <n v="86.50745474"/>
    <x v="3341"/>
    <n v="14.144736"/>
    <n v="-10.99653524"/>
    <x v="3341"/>
    <n v="188.6446105"/>
    <n v="16.25365549"/>
    <x v="3341"/>
    <n v="7492397.8310000002"/>
    <n v="2114256.8420000002"/>
    <n v="4.3021957280000001"/>
    <n v="1"/>
    <n v="0"/>
    <n v="1"/>
    <n v="54.036031199999996"/>
    <n v="4"/>
    <n v="69.680921990000002"/>
  </r>
  <r>
    <x v="1"/>
    <x v="29"/>
    <s v="AUS"/>
    <x v="1"/>
    <x v="1"/>
    <x v="3342"/>
    <x v="3342"/>
    <n v="10.989938540000001"/>
    <n v="2857476.0120000001"/>
    <n v="58.569607380000001"/>
    <x v="3342"/>
    <n v="53.42605039"/>
    <n v="-30.420682209999999"/>
    <x v="3342"/>
    <n v="30.112431600000001"/>
    <n v="9.4265482659999993"/>
    <x v="3342"/>
    <n v="7726721.4040000001"/>
    <n v="9581124.0480000004"/>
    <n v="1.3866373249999999"/>
    <n v="0"/>
    <n v="0"/>
    <n v="1"/>
    <n v="88.250198659999995"/>
    <n v="2"/>
    <n v="46.345775459999999"/>
  </r>
  <r>
    <x v="1"/>
    <x v="23"/>
    <s v="AUS"/>
    <x v="1"/>
    <x v="1"/>
    <x v="3343"/>
    <x v="3343"/>
    <n v="26.03961357"/>
    <n v="2236387.452"/>
    <n v="56.320251110000001"/>
    <x v="3343"/>
    <n v="38.847000569999999"/>
    <n v="-27.567644909999999"/>
    <x v="3343"/>
    <n v="71.348541170000004"/>
    <n v="4.0525666620000003"/>
    <x v="3343"/>
    <n v="2882562.196"/>
    <n v="8565236.0730000008"/>
    <n v="4.3496824700000003"/>
    <n v="0"/>
    <n v="0"/>
    <n v="1"/>
    <n v="78.186091180000005"/>
    <n v="3"/>
    <n v="87.497301660000005"/>
  </r>
  <r>
    <x v="2"/>
    <x v="10"/>
    <s v="DEU"/>
    <x v="0"/>
    <x v="0"/>
    <x v="3344"/>
    <x v="3344"/>
    <n v="57.982177790000001"/>
    <n v="1827556.203"/>
    <n v="87.201835509999995"/>
    <x v="3344"/>
    <n v="18.664390730000001"/>
    <n v="-18.84048254"/>
    <x v="3344"/>
    <n v="158.87116710000001"/>
    <n v="14.58001863"/>
    <x v="3344"/>
    <n v="6173919.3020000001"/>
    <n v="4794132.5889999997"/>
    <n v="4.6841105890000003"/>
    <n v="0"/>
    <n v="0"/>
    <n v="0"/>
    <n v="23.10937135"/>
    <n v="2"/>
    <n v="98.872137539999997"/>
  </r>
  <r>
    <x v="7"/>
    <x v="30"/>
    <s v="BRA"/>
    <x v="5"/>
    <x v="6"/>
    <x v="3345"/>
    <x v="3345"/>
    <n v="44.807793590000003"/>
    <n v="2794007.0929999999"/>
    <n v="60.302954249999999"/>
    <x v="3345"/>
    <n v="33.0461095"/>
    <n v="0.68091401299999998"/>
    <x v="3345"/>
    <n v="122.7733544"/>
    <n v="12.738493310000001"/>
    <x v="3345"/>
    <n v="624323.478"/>
    <n v="745178.63249999995"/>
    <n v="3.2329744539999998"/>
    <n v="0"/>
    <n v="1"/>
    <n v="0"/>
    <n v="68.514982329999995"/>
    <n v="5"/>
    <n v="98.837582900000001"/>
  </r>
  <r>
    <x v="0"/>
    <x v="43"/>
    <s v="FRA"/>
    <x v="0"/>
    <x v="0"/>
    <x v="3346"/>
    <x v="3346"/>
    <n v="41.504938680000002"/>
    <n v="2232714.6490000002"/>
    <n v="84.499388760000002"/>
    <x v="3346"/>
    <n v="42.444409540000002"/>
    <n v="-38.710595599999998"/>
    <x v="3346"/>
    <n v="113.72353200000001"/>
    <n v="6.0591502549999996"/>
    <x v="3346"/>
    <n v="9073302.3849999998"/>
    <n v="5314305.0219999999"/>
    <n v="4.1917790339999996"/>
    <n v="0"/>
    <n v="1"/>
    <n v="1"/>
    <n v="50.018299910000003"/>
    <n v="4"/>
    <n v="68.209171690000005"/>
  </r>
  <r>
    <x v="8"/>
    <x v="60"/>
    <s v="USA"/>
    <x v="4"/>
    <x v="7"/>
    <x v="3347"/>
    <x v="3347"/>
    <n v="53.178067509999998"/>
    <n v="3828457.7829999998"/>
    <n v="80.900512300000003"/>
    <x v="3347"/>
    <n v="1.357755061"/>
    <n v="-1.275589224"/>
    <x v="3347"/>
    <n v="145.70790500000001"/>
    <n v="11.41197668"/>
    <x v="3347"/>
    <n v="6263968.6519999998"/>
    <n v="351887.54060000001"/>
    <n v="4.4622750269999996"/>
    <n v="0"/>
    <n v="1"/>
    <n v="1"/>
    <n v="24.948293589999999"/>
    <n v="1"/>
    <n v="79.632664239999997"/>
  </r>
  <r>
    <x v="1"/>
    <x v="35"/>
    <s v="AUS"/>
    <x v="1"/>
    <x v="1"/>
    <x v="3348"/>
    <x v="3348"/>
    <n v="7.5988956859999996"/>
    <n v="540728.49430000002"/>
    <n v="65.2777447"/>
    <x v="3348"/>
    <n v="55.18994738"/>
    <n v="-33.926573259999998"/>
    <x v="3348"/>
    <n v="20.82097418"/>
    <n v="5.0947063080000001"/>
    <x v="3348"/>
    <n v="3551412.1549999998"/>
    <n v="8313021.1169999996"/>
    <n v="4.2578714"/>
    <n v="0"/>
    <n v="0"/>
    <n v="0"/>
    <n v="18.25784239"/>
    <n v="2"/>
    <n v="52.454006489999998"/>
  </r>
  <r>
    <x v="10"/>
    <x v="57"/>
    <s v="IDN"/>
    <x v="3"/>
    <x v="9"/>
    <x v="3349"/>
    <x v="3349"/>
    <n v="66.586960390000002"/>
    <n v="9619935.0960000008"/>
    <n v="60.16008025"/>
    <x v="3349"/>
    <n v="43.033849089999997"/>
    <n v="-33.47172115"/>
    <x v="3349"/>
    <n v="182.4482715"/>
    <n v="9.0596645870000003"/>
    <x v="3349"/>
    <n v="5518410.8550000004"/>
    <n v="4238733.2719999999"/>
    <n v="4.717331658"/>
    <n v="0"/>
    <n v="0"/>
    <n v="1"/>
    <n v="37.55666197"/>
    <n v="3"/>
    <n v="88.532586539999997"/>
  </r>
  <r>
    <x v="10"/>
    <x v="15"/>
    <s v="IDN"/>
    <x v="3"/>
    <x v="9"/>
    <x v="3350"/>
    <x v="3350"/>
    <n v="17.432156710000001"/>
    <n v="1683471.71"/>
    <n v="80.359542980000001"/>
    <x v="3350"/>
    <n v="23.535248320000001"/>
    <n v="-36.516069049999999"/>
    <x v="3350"/>
    <n v="47.764109380000001"/>
    <n v="5.4796787230000001"/>
    <x v="3350"/>
    <n v="3496502.1039999998"/>
    <n v="2141941.7489999998"/>
    <n v="1.6637272329999999"/>
    <n v="0"/>
    <n v="0"/>
    <n v="0"/>
    <n v="65.663334950000007"/>
    <n v="5"/>
    <n v="41.778722870000003"/>
  </r>
  <r>
    <x v="3"/>
    <x v="31"/>
    <s v="ZAF"/>
    <x v="2"/>
    <x v="2"/>
    <x v="3351"/>
    <x v="3351"/>
    <n v="10.319439239999999"/>
    <n v="1737656.3559999999"/>
    <n v="73.903947639999998"/>
    <x v="3351"/>
    <n v="55.9357647"/>
    <n v="-43.257323139999997"/>
    <x v="3351"/>
    <n v="28.275263519999999"/>
    <n v="9.9954134989999996"/>
    <x v="3351"/>
    <n v="809810.93929999997"/>
    <n v="7643550.5480000004"/>
    <n v="1.037390356"/>
    <n v="1"/>
    <n v="0"/>
    <n v="0"/>
    <n v="43.096458130000002"/>
    <n v="4"/>
    <n v="55.703856309999999"/>
  </r>
  <r>
    <x v="7"/>
    <x v="8"/>
    <s v="BRA"/>
    <x v="5"/>
    <x v="6"/>
    <x v="3352"/>
    <x v="3352"/>
    <n v="27.031982540000001"/>
    <n v="2808521.6889999998"/>
    <n v="60.161613989999999"/>
    <x v="3352"/>
    <n v="3.3508659789999999"/>
    <n v="22.08573084"/>
    <x v="3352"/>
    <n v="74.067632169999996"/>
    <n v="6.5629582590000002"/>
    <x v="3352"/>
    <n v="2622161.273"/>
    <n v="1652265.7749999999"/>
    <n v="4.4407064280000004"/>
    <n v="0"/>
    <n v="0"/>
    <n v="0"/>
    <n v="83.682825289999997"/>
    <n v="3"/>
    <n v="59.943244100000001"/>
  </r>
  <r>
    <x v="3"/>
    <x v="10"/>
    <s v="ZAF"/>
    <x v="2"/>
    <x v="2"/>
    <x v="3353"/>
    <x v="3353"/>
    <n v="50.653155120000001"/>
    <n v="12389174.27"/>
    <n v="85.635178640000007"/>
    <x v="3353"/>
    <n v="45.250896419999997"/>
    <n v="-55.488615699999997"/>
    <x v="3353"/>
    <n v="138.78964500000001"/>
    <n v="5.3501467490000003"/>
    <x v="3353"/>
    <n v="103654.1297"/>
    <n v="6958369.5480000004"/>
    <n v="4.9230740209999997"/>
    <n v="0"/>
    <n v="0"/>
    <n v="1"/>
    <n v="41.82230088"/>
    <n v="4"/>
    <n v="50.92655895"/>
  </r>
  <r>
    <x v="5"/>
    <x v="29"/>
    <s v="MEX"/>
    <x v="4"/>
    <x v="4"/>
    <x v="3354"/>
    <x v="3354"/>
    <n v="20.04641136"/>
    <n v="5718979.5719999997"/>
    <n v="78.839296709999999"/>
    <x v="3354"/>
    <n v="31.577264159999999"/>
    <n v="-41.754602200000001"/>
    <x v="3354"/>
    <n v="54.92716712"/>
    <n v="3.2358653020000001"/>
    <x v="3354"/>
    <n v="7725261.176"/>
    <n v="6393336.6909999996"/>
    <n v="1.2263560309999999"/>
    <n v="0"/>
    <n v="0"/>
    <n v="0"/>
    <n v="79.616795359999998"/>
    <n v="4"/>
    <n v="71.512280279999999"/>
  </r>
  <r>
    <x v="6"/>
    <x v="10"/>
    <s v="RUS"/>
    <x v="0"/>
    <x v="5"/>
    <x v="3355"/>
    <x v="3355"/>
    <n v="8.2409804130000008"/>
    <n v="1003517.515"/>
    <n v="86.371125230000004"/>
    <x v="3355"/>
    <n v="39.887368819999999"/>
    <n v="-64.836408120000002"/>
    <x v="3355"/>
    <n v="22.58028633"/>
    <n v="10.402966960000001"/>
    <x v="3355"/>
    <n v="9666176.7219999991"/>
    <n v="1613635.838"/>
    <n v="3.6722685070000001"/>
    <n v="0"/>
    <n v="0"/>
    <n v="0"/>
    <n v="20.53971061"/>
    <n v="3"/>
    <n v="80.132100679999994"/>
  </r>
  <r>
    <x v="0"/>
    <x v="60"/>
    <s v="FRA"/>
    <x v="0"/>
    <x v="0"/>
    <x v="3356"/>
    <x v="3356"/>
    <n v="8.7318350230000004"/>
    <n v="137885.20929999999"/>
    <n v="67.498815480000005"/>
    <x v="3356"/>
    <n v="28.283441060000001"/>
    <n v="-11.301558500000001"/>
    <x v="3356"/>
    <n v="23.925227960000001"/>
    <n v="9.9563324370000004"/>
    <x v="3356"/>
    <n v="3062137.6740000001"/>
    <n v="6643045.483"/>
    <n v="2.9546738179999998"/>
    <n v="0"/>
    <n v="0"/>
    <n v="0"/>
    <n v="44.342055119999998"/>
    <n v="4"/>
    <n v="62.391335179999999"/>
  </r>
  <r>
    <x v="7"/>
    <x v="13"/>
    <s v="BRA"/>
    <x v="5"/>
    <x v="6"/>
    <x v="3357"/>
    <x v="3357"/>
    <n v="21.677506309999998"/>
    <n v="1574521.7379999999"/>
    <n v="55.127980569999998"/>
    <x v="3357"/>
    <n v="8.8338459720000007"/>
    <n v="-0.84931531699999996"/>
    <x v="3357"/>
    <n v="59.39636728"/>
    <n v="5.0287670520000001"/>
    <x v="3357"/>
    <n v="7171211.2029999997"/>
    <n v="7821680.4280000003"/>
    <n v="1.5609978950000001"/>
    <n v="1"/>
    <n v="0"/>
    <n v="1"/>
    <n v="88.565012640000006"/>
    <n v="3"/>
    <n v="76.75523364"/>
  </r>
  <r>
    <x v="0"/>
    <x v="33"/>
    <s v="FRA"/>
    <x v="0"/>
    <x v="0"/>
    <x v="3358"/>
    <x v="3358"/>
    <n v="13.79280061"/>
    <n v="433860.6961"/>
    <n v="86.963014459999997"/>
    <x v="3358"/>
    <n v="15.647566810000001"/>
    <n v="-13.97217783"/>
    <x v="3358"/>
    <n v="37.79227367"/>
    <n v="2.3534998890000001"/>
    <x v="3358"/>
    <n v="5235696.966"/>
    <n v="7775014.9850000003"/>
    <n v="3.708656661"/>
    <n v="0"/>
    <n v="0"/>
    <n v="0"/>
    <n v="56.171078129999998"/>
    <n v="4"/>
    <n v="30.934679379999999"/>
  </r>
  <r>
    <x v="2"/>
    <x v="45"/>
    <s v="DEU"/>
    <x v="0"/>
    <x v="0"/>
    <x v="3359"/>
    <x v="3359"/>
    <n v="29.208152179999999"/>
    <n v="3040113.2590000001"/>
    <n v="74.057041220000002"/>
    <x v="3359"/>
    <n v="27.782617139999999"/>
    <n v="-8.2767571629999992"/>
    <x v="3359"/>
    <n v="80.030336980000001"/>
    <n v="4.4414056009999996"/>
    <x v="3359"/>
    <n v="212481.1888"/>
    <n v="6034722.5650000004"/>
    <n v="3.449235517"/>
    <n v="0"/>
    <n v="0"/>
    <n v="0"/>
    <n v="85.006190630000006"/>
    <n v="5"/>
    <n v="64.321247110000002"/>
  </r>
  <r>
    <x v="9"/>
    <x v="63"/>
    <s v="CHN"/>
    <x v="3"/>
    <x v="8"/>
    <x v="3360"/>
    <x v="3360"/>
    <n v="16.249750460000001"/>
    <n v="3150650.4029999999"/>
    <n v="74.242380019999999"/>
    <x v="3360"/>
    <n v="55.130415829999997"/>
    <n v="-62.110068349999999"/>
    <x v="3360"/>
    <n v="44.52431627"/>
    <n v="6.3435603049999996"/>
    <x v="3360"/>
    <n v="9745022.4780000001"/>
    <n v="962839.64249999996"/>
    <n v="2.3749803649999999"/>
    <n v="0"/>
    <n v="0"/>
    <n v="1"/>
    <n v="12.78927169"/>
    <n v="3"/>
    <n v="68.825124470000006"/>
  </r>
  <r>
    <x v="9"/>
    <x v="12"/>
    <s v="CHN"/>
    <x v="3"/>
    <x v="8"/>
    <x v="3361"/>
    <x v="3361"/>
    <n v="27.380431949999998"/>
    <n v="4275549.3159999996"/>
    <n v="73.37061765"/>
    <x v="3361"/>
    <n v="4.0993497339999996"/>
    <n v="0.77853693199999996"/>
    <x v="3361"/>
    <n v="75.022383540000007"/>
    <n v="9.4304958919999997"/>
    <x v="3361"/>
    <n v="9624816.8279999997"/>
    <n v="1711588.9410000001"/>
    <n v="0.57509973700000006"/>
    <n v="1"/>
    <n v="0"/>
    <n v="1"/>
    <n v="29.53001793"/>
    <n v="5"/>
    <n v="45.820880260000003"/>
  </r>
  <r>
    <x v="7"/>
    <x v="34"/>
    <s v="BRA"/>
    <x v="5"/>
    <x v="6"/>
    <x v="3362"/>
    <x v="3362"/>
    <n v="33.8916635"/>
    <n v="2495098.429"/>
    <n v="68.895720900000001"/>
    <x v="3362"/>
    <n v="6.2825280970000001"/>
    <n v="17.131792999999998"/>
    <x v="3362"/>
    <n v="92.863157999999999"/>
    <n v="14.292306119999999"/>
    <x v="3362"/>
    <n v="8897187.5800000001"/>
    <n v="2975748.946"/>
    <n v="4.2335021580000003"/>
    <n v="0"/>
    <n v="0"/>
    <m/>
    <n v="36.561876429999998"/>
    <n v="2"/>
    <n v="51.337621089999999"/>
  </r>
  <r>
    <x v="2"/>
    <x v="36"/>
    <s v="DEU"/>
    <x v="0"/>
    <x v="0"/>
    <x v="3363"/>
    <x v="3363"/>
    <n v="53.265048540000002"/>
    <n v="12272824.16"/>
    <n v="60.201723190000003"/>
    <x v="3363"/>
    <n v="9.1625257510000004"/>
    <n v="23.147038689999999"/>
    <x v="3363"/>
    <n v="145.94623300000001"/>
    <n v="5.9589598930000003"/>
    <x v="3363"/>
    <n v="3149548.3739999998"/>
    <n v="9373199.398"/>
    <n v="1.5042397240000001"/>
    <n v="0"/>
    <n v="0"/>
    <n v="0"/>
    <n v="87.283630979999998"/>
    <n v="4"/>
    <n v="87.138821660000005"/>
  </r>
  <r>
    <x v="10"/>
    <x v="10"/>
    <s v="IDN"/>
    <x v="3"/>
    <x v="9"/>
    <x v="3364"/>
    <x v="3364"/>
    <n v="19.780969249999998"/>
    <n v="797425.03229999996"/>
    <n v="74.520875119999999"/>
    <x v="3364"/>
    <n v="37.927246740000001"/>
    <n v="-17.92476997"/>
    <x v="3364"/>
    <n v="54.199855739999997"/>
    <n v="5.2564292540000004"/>
    <x v="3364"/>
    <n v="1339196.561"/>
    <n v="958518.50749999995"/>
    <n v="3.6169730709999999"/>
    <n v="1"/>
    <n v="0"/>
    <n v="0"/>
    <n v="56.201009890000002"/>
    <n v="4"/>
    <n v="30.090284069999999"/>
  </r>
  <r>
    <x v="7"/>
    <x v="9"/>
    <s v="BRA"/>
    <x v="5"/>
    <x v="6"/>
    <x v="3365"/>
    <x v="3365"/>
    <n v="35.879145299999998"/>
    <n v="2483934.6340000001"/>
    <n v="78.744109769999994"/>
    <x v="3365"/>
    <n v="21.978304229999999"/>
    <n v="-16.443791940000001"/>
    <x v="3365"/>
    <n v="98.308858139999998"/>
    <n v="13.799435300000001"/>
    <x v="3365"/>
    <n v="3147713.929"/>
    <n v="5494638.7309999997"/>
    <n v="4.9914342740000004"/>
    <n v="0"/>
    <n v="0"/>
    <n v="0"/>
    <n v="21.485980640000001"/>
    <n v="1"/>
    <n v="71.253118490000006"/>
  </r>
  <r>
    <x v="11"/>
    <x v="6"/>
    <s v="JPN"/>
    <x v="3"/>
    <x v="8"/>
    <x v="3366"/>
    <x v="3366"/>
    <n v="57.998087509999998"/>
    <n v="11781621.189999999"/>
    <n v="86.661727400000004"/>
    <x v="3366"/>
    <n v="8.9546363519999996"/>
    <n v="-26.354080549999999"/>
    <x v="3366"/>
    <n v="158.91475980000001"/>
    <n v="9.9409998959999992"/>
    <x v="3366"/>
    <n v="7369511.2790000001"/>
    <n v="8923624.8729999997"/>
    <n v="4.6897542919999999"/>
    <n v="0"/>
    <n v="0"/>
    <n v="0"/>
    <n v="12.08122318"/>
    <n v="5"/>
    <n v="91.455213540000003"/>
  </r>
  <r>
    <x v="3"/>
    <x v="58"/>
    <s v="ZAF"/>
    <x v="2"/>
    <x v="2"/>
    <x v="3367"/>
    <x v="3367"/>
    <n v="69.114517320000004"/>
    <n v="4145010.588"/>
    <n v="52.885908319999999"/>
    <x v="3367"/>
    <n v="7.3178982509999999"/>
    <n v="11.51020726"/>
    <x v="3367"/>
    <n v="189.37377749999999"/>
    <n v="12.57787559"/>
    <x v="3367"/>
    <n v="4779163.7779999999"/>
    <n v="4381907.9819999998"/>
    <n v="2.6804170940000001"/>
    <n v="1"/>
    <n v="1"/>
    <n v="0"/>
    <n v="35.993132559999999"/>
    <n v="4"/>
    <n v="43.073788690000001"/>
  </r>
  <r>
    <x v="3"/>
    <x v="59"/>
    <s v="ZAF"/>
    <x v="2"/>
    <x v="2"/>
    <x v="3368"/>
    <x v="3368"/>
    <n v="41.224901060000001"/>
    <n v="8407820.716"/>
    <n v="60.188381300000003"/>
    <x v="3368"/>
    <n v="40.449634760000002"/>
    <n v="-40.626388679999998"/>
    <x v="3368"/>
    <n v="112.9562289"/>
    <n v="7.4558499840000003"/>
    <x v="3368"/>
    <n v="9169492.9849999994"/>
    <n v="8811049.2400000002"/>
    <n v="0.87963642399999997"/>
    <n v="0"/>
    <n v="1"/>
    <n v="0"/>
    <n v="71.730767439999994"/>
    <n v="4"/>
    <n v="35.716746819999997"/>
  </r>
  <r>
    <x v="11"/>
    <x v="62"/>
    <s v="JPN"/>
    <x v="3"/>
    <x v="8"/>
    <x v="3369"/>
    <x v="3369"/>
    <n v="33.100823869999999"/>
    <n v="9702032.3320000004"/>
    <n v="81.067431470000002"/>
    <x v="3369"/>
    <n v="27.7554439"/>
    <n v="-34.610478950000001"/>
    <x v="3369"/>
    <n v="90.696257410000001"/>
    <n v="13.66678364"/>
    <x v="3369"/>
    <n v="194797.08689999999"/>
    <n v="3229345.338"/>
    <n v="4.5192385829999999"/>
    <n v="0"/>
    <n v="1"/>
    <n v="0"/>
    <n v="72.5057908"/>
    <n v="2"/>
    <n v="86.320452070000002"/>
  </r>
  <r>
    <x v="6"/>
    <x v="41"/>
    <s v="RUS"/>
    <x v="0"/>
    <x v="5"/>
    <x v="3370"/>
    <x v="3370"/>
    <n v="46.049653399999997"/>
    <n v="11492825.34"/>
    <n v="81.006027739999993"/>
    <x v="3370"/>
    <n v="52.365454509999999"/>
    <n v="-42.23801108"/>
    <x v="3370"/>
    <n v="126.1760503"/>
    <n v="8.9062641179999993"/>
    <x v="3370"/>
    <n v="9615370.1329999994"/>
    <n v="4423341.7410000004"/>
    <n v="0.55551045899999996"/>
    <n v="0"/>
    <n v="0"/>
    <n v="0"/>
    <n v="54.392945269999998"/>
    <n v="4"/>
    <n v="80.980632189999994"/>
  </r>
  <r>
    <x v="10"/>
    <x v="9"/>
    <s v="IDN"/>
    <x v="3"/>
    <x v="9"/>
    <x v="3371"/>
    <x v="3371"/>
    <n v="36.609217940000001"/>
    <n v="1788109.58"/>
    <n v="58.481380250000001"/>
    <x v="3371"/>
    <n v="24.24153974"/>
    <n v="-21.970435569999999"/>
    <x v="3371"/>
    <n v="100.3092571"/>
    <n v="14.580084169999999"/>
    <x v="3371"/>
    <n v="9580287.5620000008"/>
    <n v="5959004.6869999999"/>
    <n v="1.9166760629999999"/>
    <n v="0"/>
    <n v="1"/>
    <n v="1"/>
    <n v="82.91794951"/>
    <n v="1"/>
    <n v="87.804570940000005"/>
  </r>
  <r>
    <x v="0"/>
    <x v="23"/>
    <s v="FRA"/>
    <x v="0"/>
    <x v="0"/>
    <x v="3372"/>
    <x v="3372"/>
    <n v="15.709181770000001"/>
    <n v="2460513.8709999998"/>
    <n v="57.388707160000003"/>
    <x v="3372"/>
    <n v="39.344504100000002"/>
    <n v="-25.987214470000001"/>
    <x v="3372"/>
    <n v="43.043158040000002"/>
    <n v="7.5676197299999997"/>
    <x v="3372"/>
    <n v="7843408.9160000002"/>
    <n v="6511144.9869999997"/>
    <n v="3.7821513879999999"/>
    <n v="0"/>
    <n v="1"/>
    <n v="0"/>
    <n v="19.77707659"/>
    <n v="5"/>
    <n v="83.867516570000006"/>
  </r>
  <r>
    <x v="8"/>
    <x v="62"/>
    <s v="USA"/>
    <x v="4"/>
    <x v="7"/>
    <x v="3373"/>
    <x v="3373"/>
    <n v="34.864066829999999"/>
    <n v="4437294.3839999996"/>
    <n v="64.685608369999997"/>
    <x v="3373"/>
    <n v="47.750670020000001"/>
    <n v="-30.527531159999999"/>
    <x v="3373"/>
    <n v="95.527543129999998"/>
    <n v="13.31533915"/>
    <x v="3373"/>
    <n v="5072818.5259999996"/>
    <n v="3926645.301"/>
    <n v="4.0483771820000003"/>
    <n v="0"/>
    <n v="0"/>
    <n v="1"/>
    <n v="70.598677769999995"/>
    <n v="1"/>
    <n v="94.714435769999994"/>
  </r>
  <r>
    <x v="3"/>
    <x v="3"/>
    <s v="ZAF"/>
    <x v="2"/>
    <x v="2"/>
    <x v="3374"/>
    <x v="3374"/>
    <n v="68.641519880000004"/>
    <n v="20421480.550000001"/>
    <n v="52.516614599999997"/>
    <x v="3374"/>
    <n v="57.220726939999999"/>
    <n v="-23.382160039999999"/>
    <x v="3374"/>
    <n v="188.0777645"/>
    <n v="4.3026494599999996"/>
    <x v="3374"/>
    <n v="3582454.3930000002"/>
    <n v="4599832.8640000001"/>
    <n v="3.0913328089999998"/>
    <n v="0"/>
    <n v="0"/>
    <n v="0"/>
    <n v="73.455747209999998"/>
    <n v="2"/>
    <n v="50.646158839999998"/>
  </r>
  <r>
    <x v="0"/>
    <x v="14"/>
    <s v="FRA"/>
    <x v="0"/>
    <x v="0"/>
    <x v="3375"/>
    <x v="3375"/>
    <n v="46.627862010000001"/>
    <n v="13492042.77"/>
    <n v="79.214431419999997"/>
    <x v="3375"/>
    <n v="52.157861449999999"/>
    <n v="-44.148127170000002"/>
    <x v="3375"/>
    <n v="127.7603419"/>
    <n v="11.94913146"/>
    <x v="3375"/>
    <n v="9555742.7870000005"/>
    <n v="6125432.2130000005"/>
    <n v="1.9548251619999999"/>
    <m/>
    <n v="0"/>
    <m/>
    <n v="46.096983209999998"/>
    <n v="1"/>
    <n v="50.262436520000001"/>
  </r>
  <r>
    <x v="9"/>
    <x v="4"/>
    <s v="CHN"/>
    <x v="3"/>
    <x v="8"/>
    <x v="3376"/>
    <x v="3376"/>
    <n v="23.423096829999999"/>
    <n v="913653.11499999999"/>
    <n v="76.792349000000002"/>
    <x v="3376"/>
    <n v="46.51839536"/>
    <n v="-61.778905870000003"/>
    <x v="3376"/>
    <n v="64.179285309999997"/>
    <n v="4.3785894970000001"/>
    <x v="3376"/>
    <n v="6890892.2860000003"/>
    <n v="8514622.8670000006"/>
    <n v="1.0200505310000001"/>
    <m/>
    <n v="0"/>
    <n v="0"/>
    <n v="69.678716390000005"/>
    <n v="5"/>
    <n v="78.5999075"/>
  </r>
  <r>
    <x v="9"/>
    <x v="43"/>
    <s v="CHN"/>
    <x v="3"/>
    <x v="8"/>
    <x v="3377"/>
    <x v="3377"/>
    <n v="66.564490410000005"/>
    <n v="18152837.510000002"/>
    <n v="84.349019769999998"/>
    <x v="3377"/>
    <n v="24.773283549999999"/>
    <n v="-28.802036309999998"/>
    <x v="3377"/>
    <n v="182.3867037"/>
    <n v="15.19349456"/>
    <x v="3377"/>
    <n v="7643983.0559999999"/>
    <n v="3565865.1949999998"/>
    <n v="2.7276259070000002"/>
    <n v="1"/>
    <n v="0"/>
    <n v="1"/>
    <n v="29.071419469999999"/>
    <n v="1"/>
    <n v="66.913133169999995"/>
  </r>
  <r>
    <x v="5"/>
    <x v="60"/>
    <s v="MEX"/>
    <x v="4"/>
    <x v="4"/>
    <x v="3378"/>
    <x v="3378"/>
    <n v="30.257807450000001"/>
    <n v="1780129.8419999999"/>
    <n v="67.201965880000003"/>
    <x v="3378"/>
    <n v="58.96826806"/>
    <n v="-48.208467929999998"/>
    <x v="3378"/>
    <n v="82.906392409999995"/>
    <n v="15.23630949"/>
    <x v="3378"/>
    <n v="8082401.7489999998"/>
    <n v="5595148.665"/>
    <n v="3.2509368940000001"/>
    <n v="0"/>
    <n v="0"/>
    <n v="1"/>
    <n v="49.438622410000001"/>
    <n v="4"/>
    <n v="96.46472326"/>
  </r>
  <r>
    <x v="2"/>
    <x v="61"/>
    <s v="DEU"/>
    <x v="0"/>
    <x v="0"/>
    <x v="3379"/>
    <x v="3379"/>
    <n v="30.35788947"/>
    <n v="2930022.03"/>
    <n v="75.469440359999993"/>
    <x v="3379"/>
    <n v="15.883146740000001"/>
    <n v="-25.6406636"/>
    <x v="3379"/>
    <n v="83.180617139999995"/>
    <n v="6.8746170869999998"/>
    <x v="3379"/>
    <n v="8604932.75"/>
    <n v="7587454.5410000002"/>
    <n v="4.9023933289999997"/>
    <n v="0"/>
    <n v="1"/>
    <n v="0"/>
    <n v="26.669867400000001"/>
    <n v="4"/>
    <n v="63.557085000000001"/>
  </r>
  <r>
    <x v="2"/>
    <x v="0"/>
    <s v="DEU"/>
    <x v="0"/>
    <x v="0"/>
    <x v="3380"/>
    <x v="3380"/>
    <n v="45.078966979999997"/>
    <n v="4808527.6950000003"/>
    <n v="88.157979549999993"/>
    <x v="3380"/>
    <n v="39.677740749999998"/>
    <n v="-66.570965290000004"/>
    <x v="3380"/>
    <n v="123.5163695"/>
    <n v="10.35144871"/>
    <x v="3380"/>
    <n v="5014544.2539999997"/>
    <n v="9621240.3460000008"/>
    <n v="4.8887591270000001"/>
    <n v="0"/>
    <n v="0"/>
    <n v="0"/>
    <n v="50.365930970000001"/>
    <n v="3"/>
    <n v="65.456411939999995"/>
  </r>
  <r>
    <x v="4"/>
    <x v="41"/>
    <s v="IND"/>
    <x v="3"/>
    <x v="3"/>
    <x v="3381"/>
    <x v="3381"/>
    <n v="41.983291569999999"/>
    <n v="3642461.622"/>
    <n v="88.352092589999998"/>
    <x v="3381"/>
    <n v="7.8370265620000001"/>
    <n v="-1.3428864549999999"/>
    <x v="3381"/>
    <n v="115.0342189"/>
    <n v="8.1624665729999997"/>
    <x v="3381"/>
    <n v="9564883.818"/>
    <n v="1212079.243"/>
    <n v="4.1776161180000004"/>
    <n v="0"/>
    <n v="0"/>
    <n v="0"/>
    <n v="64.561566130000003"/>
    <n v="1"/>
    <n v="51.624429110000001"/>
  </r>
  <r>
    <x v="6"/>
    <x v="55"/>
    <s v="RUS"/>
    <x v="0"/>
    <x v="5"/>
    <x v="3382"/>
    <x v="3382"/>
    <n v="23.878377149999999"/>
    <n v="6115727.4270000001"/>
    <n v="52.843104570000001"/>
    <x v="3382"/>
    <n v="36.355665510000001"/>
    <n v="-28.857284140000001"/>
    <x v="3382"/>
    <n v="65.426753379999994"/>
    <n v="10.51712229"/>
    <x v="3382"/>
    <n v="2951050.452"/>
    <n v="795189.12789999996"/>
    <n v="1.0247155859999999"/>
    <n v="0"/>
    <n v="1"/>
    <n v="0"/>
    <n v="10.20753159"/>
    <n v="3"/>
    <n v="93.970187670000001"/>
  </r>
  <r>
    <x v="9"/>
    <x v="26"/>
    <s v="CHN"/>
    <x v="3"/>
    <x v="8"/>
    <x v="3383"/>
    <x v="3383"/>
    <n v="35.360221099999997"/>
    <n v="3523638.585"/>
    <n v="50.075373800000001"/>
    <x v="3383"/>
    <n v="41.393320510000002"/>
    <n v="0.89015225600000003"/>
    <x v="3383"/>
    <n v="96.887005819999999"/>
    <n v="7.4210800020000001"/>
    <x v="3383"/>
    <n v="7907158.6210000003"/>
    <n v="372483.19540000003"/>
    <n v="4.6543335560000001"/>
    <n v="0"/>
    <n v="0"/>
    <n v="0"/>
    <n v="17.33325984"/>
    <n v="3"/>
    <n v="69.174100589999995"/>
  </r>
  <r>
    <x v="11"/>
    <x v="49"/>
    <s v="JPN"/>
    <x v="3"/>
    <x v="8"/>
    <x v="3384"/>
    <x v="3384"/>
    <n v="26.613346660000001"/>
    <n v="6525720.0080000004"/>
    <n v="88.399375800000001"/>
    <x v="3384"/>
    <n v="5.4175902740000002"/>
    <n v="-28.10619037"/>
    <x v="3384"/>
    <n v="72.920569860000001"/>
    <n v="13.26109179"/>
    <x v="3384"/>
    <n v="1270536.4099999999"/>
    <n v="2126207.4619999998"/>
    <n v="2.477954913"/>
    <n v="0"/>
    <n v="1"/>
    <n v="1"/>
    <n v="48.687670590000003"/>
    <n v="1"/>
    <n v="64.823097450000006"/>
  </r>
  <r>
    <x v="10"/>
    <x v="36"/>
    <s v="IDN"/>
    <x v="3"/>
    <x v="9"/>
    <x v="3385"/>
    <x v="3385"/>
    <n v="52.955729290000001"/>
    <n v="15797682.630000001"/>
    <n v="71.412664079999999"/>
    <x v="3385"/>
    <n v="17.696908669999999"/>
    <n v="-27.370723030000001"/>
    <x v="3385"/>
    <n v="145.0986983"/>
    <n v="3.6257598799999999"/>
    <x v="3385"/>
    <n v="3683667.9040000001"/>
    <n v="5292744.2560000001"/>
    <n v="0.88054951000000004"/>
    <n v="0"/>
    <n v="0"/>
    <m/>
    <n v="17.864477409999999"/>
    <n v="3"/>
    <n v="80.425220019999998"/>
  </r>
  <r>
    <x v="1"/>
    <x v="40"/>
    <s v="AUS"/>
    <x v="1"/>
    <x v="1"/>
    <x v="3386"/>
    <x v="3386"/>
    <n v="12.96268632"/>
    <n v="3271622.5830000001"/>
    <n v="78.016021640000005"/>
    <x v="3386"/>
    <n v="38.491478829999998"/>
    <n v="-41.146476790000001"/>
    <x v="3386"/>
    <n v="35.517760510000002"/>
    <n v="11.935137900000001"/>
    <x v="3386"/>
    <n v="4441539.091"/>
    <n v="1685481.8019999999"/>
    <n v="3.653568489"/>
    <m/>
    <n v="0"/>
    <n v="0"/>
    <n v="38.0354551"/>
    <n v="5"/>
    <n v="51.166686060000004"/>
  </r>
  <r>
    <x v="8"/>
    <x v="15"/>
    <s v="USA"/>
    <x v="4"/>
    <x v="7"/>
    <x v="3387"/>
    <x v="3387"/>
    <n v="53.766323450000002"/>
    <n v="5618405.2529999996"/>
    <n v="86.503886320000007"/>
    <x v="3387"/>
    <n v="36.128106000000002"/>
    <n v="-46.941964759999998"/>
    <x v="3387"/>
    <n v="147.31972619999999"/>
    <n v="3.4164683789999999"/>
    <x v="3387"/>
    <n v="5540671.3890000004"/>
    <n v="2472773.17"/>
    <n v="3.7233994830000001"/>
    <n v="0"/>
    <n v="0"/>
    <n v="0"/>
    <n v="80.066082339999994"/>
    <n v="5"/>
    <n v="43.296162819999999"/>
  </r>
  <r>
    <x v="5"/>
    <x v="15"/>
    <s v="MEX"/>
    <x v="4"/>
    <x v="4"/>
    <x v="3388"/>
    <x v="3388"/>
    <n v="15.475856650000001"/>
    <n v="3306640.64"/>
    <n v="67.326183959999994"/>
    <x v="3388"/>
    <n v="40.092697190000003"/>
    <n v="-35.83436751"/>
    <x v="3388"/>
    <n v="42.403847210000002"/>
    <n v="14.8735047"/>
    <x v="3388"/>
    <n v="754288.35490000003"/>
    <n v="1639060.4939999999"/>
    <n v="0.97396230299999997"/>
    <n v="0"/>
    <n v="0"/>
    <n v="0"/>
    <n v="61.16155242"/>
    <n v="4"/>
    <n v="83.472257139999996"/>
  </r>
  <r>
    <x v="6"/>
    <x v="28"/>
    <s v="RUS"/>
    <x v="0"/>
    <x v="5"/>
    <x v="3389"/>
    <x v="3389"/>
    <n v="24.888829439999999"/>
    <n v="3998218.9819999998"/>
    <n v="67.626131279999996"/>
    <x v="3389"/>
    <n v="7.4666444270000003"/>
    <n v="7.5581223809999996"/>
    <x v="3389"/>
    <n v="68.195392670000004"/>
    <n v="3.0995735780000002"/>
    <x v="3389"/>
    <n v="3955140.0959999999"/>
    <n v="8797455.3279999997"/>
    <n v="0.78336885999999994"/>
    <n v="0"/>
    <n v="1"/>
    <n v="0"/>
    <n v="30.416093790000001"/>
    <n v="4"/>
    <n v="89.868139880000001"/>
  </r>
  <r>
    <x v="11"/>
    <x v="55"/>
    <s v="JPN"/>
    <x v="3"/>
    <x v="8"/>
    <x v="3390"/>
    <x v="3390"/>
    <n v="26.66656618"/>
    <n v="6297811.398"/>
    <n v="56.67926284"/>
    <x v="3390"/>
    <n v="30.918565000000001"/>
    <n v="1.599053077"/>
    <x v="3390"/>
    <n v="73.066391330000002"/>
    <n v="12.948357740000001"/>
    <x v="3390"/>
    <n v="3118384.41"/>
    <n v="8724553.7540000007"/>
    <n v="4.8149761729999998"/>
    <n v="0"/>
    <n v="0"/>
    <n v="0"/>
    <n v="12.530459710000001"/>
    <n v="4"/>
    <n v="39.51824577"/>
  </r>
  <r>
    <x v="0"/>
    <x v="7"/>
    <s v="FRA"/>
    <x v="0"/>
    <x v="0"/>
    <x v="3391"/>
    <x v="3391"/>
    <n v="69.376791400000002"/>
    <n v="3245177.1889999998"/>
    <n v="86.233131220000004"/>
    <x v="3391"/>
    <n v="55.656437310000001"/>
    <n v="-49.214095970000002"/>
    <x v="3391"/>
    <n v="190.09240840000001"/>
    <n v="12.69056406"/>
    <x v="3391"/>
    <n v="4619237.301"/>
    <n v="4626188.4960000003"/>
    <n v="3.5141051129999998"/>
    <n v="0"/>
    <n v="0"/>
    <n v="0"/>
    <n v="34.699697579999999"/>
    <n v="3"/>
    <n v="45.341800210000002"/>
  </r>
  <r>
    <x v="10"/>
    <x v="22"/>
    <s v="IDN"/>
    <x v="3"/>
    <x v="9"/>
    <x v="3392"/>
    <x v="3392"/>
    <n v="43.338429009999999"/>
    <n v="8312407.9009999996"/>
    <n v="75.906932240000003"/>
    <x v="3392"/>
    <n v="57.226255930000001"/>
    <n v="-68.971729659999994"/>
    <x v="3392"/>
    <n v="118.74729550000001"/>
    <n v="14.18654935"/>
    <x v="3392"/>
    <n v="7298637.8760000002"/>
    <n v="3283328.0290000001"/>
    <n v="1.6781868419999999"/>
    <n v="0"/>
    <n v="1"/>
    <n v="0"/>
    <n v="87.276195979999997"/>
    <n v="4"/>
    <n v="97.393581299999994"/>
  </r>
  <r>
    <x v="5"/>
    <x v="4"/>
    <s v="MEX"/>
    <x v="4"/>
    <x v="4"/>
    <x v="3393"/>
    <x v="3393"/>
    <n v="55.541022499999997"/>
    <n v="12903643.880000001"/>
    <n v="57.210769890000002"/>
    <x v="3393"/>
    <n v="7.6037579539999998"/>
    <n v="11.0290081"/>
    <x v="3393"/>
    <n v="152.18240170000001"/>
    <n v="4.9476306799999996"/>
    <x v="3393"/>
    <n v="1512948.368"/>
    <n v="9224886.7210000008"/>
    <n v="2.811448103"/>
    <n v="0"/>
    <n v="0"/>
    <n v="1"/>
    <n v="37.87367253"/>
    <n v="4"/>
    <n v="57.071924760000002"/>
  </r>
  <r>
    <x v="5"/>
    <x v="39"/>
    <s v="MEX"/>
    <x v="4"/>
    <x v="4"/>
    <x v="3394"/>
    <x v="3394"/>
    <n v="41.099568949999998"/>
    <n v="9395697.216"/>
    <n v="72.391680579999999"/>
    <x v="3394"/>
    <n v="53.663840899999997"/>
    <n v="-55.347993019999997"/>
    <x v="3394"/>
    <n v="112.61281889999999"/>
    <n v="7.558622712"/>
    <x v="3394"/>
    <n v="6825198.8219999997"/>
    <n v="6301320.2429999998"/>
    <n v="3.3961609830000001"/>
    <n v="0"/>
    <n v="0"/>
    <n v="1"/>
    <n v="25.42630346"/>
    <n v="3"/>
    <n v="91.292011470000006"/>
  </r>
  <r>
    <x v="11"/>
    <x v="45"/>
    <s v="JPN"/>
    <x v="3"/>
    <x v="8"/>
    <x v="3395"/>
    <x v="3395"/>
    <n v="68.905267989999999"/>
    <n v="19921498.920000002"/>
    <n v="63.12655754"/>
    <x v="3395"/>
    <n v="34.588634159999998"/>
    <n v="-14.33701812"/>
    <x v="3395"/>
    <n v="188.80043430000001"/>
    <n v="4.7030128329999998"/>
    <x v="3395"/>
    <n v="3569871.9279999998"/>
    <n v="1627798.0919999999"/>
    <n v="2.6370097659999998"/>
    <n v="0"/>
    <n v="1"/>
    <m/>
    <n v="45.059705639999997"/>
    <n v="2"/>
    <n v="91.695007390000001"/>
  </r>
  <r>
    <x v="0"/>
    <x v="46"/>
    <s v="FRA"/>
    <x v="0"/>
    <x v="0"/>
    <x v="3396"/>
    <x v="3396"/>
    <n v="16.52978783"/>
    <n v="305222.57949999999"/>
    <n v="55.887278790000003"/>
    <x v="3396"/>
    <n v="45.175067740000003"/>
    <n v="-34.3076455"/>
    <x v="3396"/>
    <n v="45.291618659999997"/>
    <n v="6.1306248129999998"/>
    <x v="3396"/>
    <n v="3064071.3160000001"/>
    <n v="8102002.3470000001"/>
    <n v="1.4337324360000001"/>
    <n v="1"/>
    <n v="0"/>
    <n v="0"/>
    <n v="69.159839419999997"/>
    <n v="1"/>
    <n v="31.684856920000001"/>
  </r>
  <r>
    <x v="9"/>
    <x v="7"/>
    <s v="CHN"/>
    <x v="3"/>
    <x v="8"/>
    <x v="3397"/>
    <x v="3397"/>
    <n v="44.316818410000003"/>
    <n v="4626145.43"/>
    <n v="57.274777899999997"/>
    <x v="3397"/>
    <n v="9.0387938719999994"/>
    <n v="16.439184340000001"/>
    <x v="3397"/>
    <n v="121.42808239999999"/>
    <n v="10.94078079"/>
    <x v="3397"/>
    <n v="4022587.7050000001"/>
    <n v="3106454.2379999999"/>
    <n v="0.80643085400000003"/>
    <n v="0"/>
    <n v="0"/>
    <m/>
    <n v="78.641624410000006"/>
    <n v="3"/>
    <n v="42.698799889999997"/>
  </r>
  <r>
    <x v="5"/>
    <x v="35"/>
    <s v="MEX"/>
    <x v="4"/>
    <x v="4"/>
    <x v="3398"/>
    <x v="3398"/>
    <n v="56.82983437"/>
    <n v="8154485.71"/>
    <n v="72.370286309999997"/>
    <x v="3398"/>
    <n v="44.27196532"/>
    <n v="-22.683891800000001"/>
    <x v="3398"/>
    <n v="155.7137462"/>
    <n v="15.91581219"/>
    <x v="3398"/>
    <n v="8559861.0940000005"/>
    <n v="8620198.7750000004"/>
    <n v="4.1864755340000004"/>
    <n v="0"/>
    <n v="1"/>
    <n v="1"/>
    <n v="16.34830165"/>
    <n v="4"/>
    <n v="38.327210659999999"/>
  </r>
  <r>
    <x v="0"/>
    <x v="27"/>
    <s v="FRA"/>
    <x v="0"/>
    <x v="0"/>
    <x v="3399"/>
    <x v="3399"/>
    <n v="45.856149279999997"/>
    <n v="4293020.3660000004"/>
    <n v="72.575409039999997"/>
    <x v="3399"/>
    <n v="4.2646525659999996"/>
    <n v="6.3682834049999997"/>
    <x v="3399"/>
    <n v="125.645849"/>
    <n v="6.3600073779999997"/>
    <x v="3399"/>
    <n v="673303.95830000006"/>
    <n v="5355833.6720000003"/>
    <n v="3.2245524410000002"/>
    <n v="0"/>
    <n v="1"/>
    <m/>
    <n v="36.644440420000002"/>
    <n v="1"/>
    <n v="51.285694390000003"/>
  </r>
  <r>
    <x v="5"/>
    <x v="41"/>
    <s v="MEX"/>
    <x v="4"/>
    <x v="4"/>
    <x v="3400"/>
    <x v="3400"/>
    <n v="63.300851989999998"/>
    <n v="5926672.9579999996"/>
    <n v="81.597631239999998"/>
    <x v="3400"/>
    <n v="37.980997510000002"/>
    <n v="-54.340035290000003"/>
    <x v="3400"/>
    <n v="173.4443344"/>
    <n v="7.8849279210000001"/>
    <x v="3400"/>
    <n v="5744606.6430000002"/>
    <n v="6929195.7609999999"/>
    <n v="0.67607390300000003"/>
    <n v="0"/>
    <n v="0"/>
    <n v="0"/>
    <n v="78.805667959999994"/>
    <n v="1"/>
    <n v="55.741038349999997"/>
  </r>
  <r>
    <x v="6"/>
    <x v="22"/>
    <s v="RUS"/>
    <x v="0"/>
    <x v="5"/>
    <x v="3401"/>
    <x v="3401"/>
    <n v="44.046018789999998"/>
    <n v="2363617.4309999999"/>
    <n v="59.91937137"/>
    <x v="3401"/>
    <n v="40.084134550000002"/>
    <n v="-35.659602460000002"/>
    <x v="3401"/>
    <n v="120.6860915"/>
    <n v="8.3154342890000006"/>
    <x v="3401"/>
    <n v="7348402.0959999999"/>
    <n v="7115931.3030000003"/>
    <n v="4.2638378530000001"/>
    <n v="0"/>
    <n v="0"/>
    <n v="0"/>
    <n v="39.089724259999997"/>
    <n v="3"/>
    <n v="77.779542530000001"/>
  </r>
  <r>
    <x v="8"/>
    <x v="5"/>
    <s v="USA"/>
    <x v="4"/>
    <x v="7"/>
    <x v="3402"/>
    <x v="3402"/>
    <n v="58.71850568"/>
    <n v="14331570.689999999"/>
    <n v="86.633335290000005"/>
    <x v="3402"/>
    <n v="39.883912580000001"/>
    <n v="-64.232400209999994"/>
    <x v="3402"/>
    <n v="160.88870560000001"/>
    <n v="3.7489624510000001"/>
    <x v="3402"/>
    <n v="6241842.9280000003"/>
    <n v="475224.46269999997"/>
    <n v="2.7179685120000001"/>
    <n v="0"/>
    <n v="1"/>
    <n v="0"/>
    <n v="40.883799029999999"/>
    <n v="5"/>
    <n v="38.632016229999998"/>
  </r>
  <r>
    <x v="6"/>
    <x v="31"/>
    <s v="RUS"/>
    <x v="0"/>
    <x v="5"/>
    <x v="3403"/>
    <x v="3403"/>
    <n v="16.426813079999999"/>
    <n v="4476514.2699999996"/>
    <n v="70.744517259999995"/>
    <x v="3403"/>
    <n v="3.5194471630000002"/>
    <n v="3.2542893290000001"/>
    <x v="3403"/>
    <n v="45.00946785"/>
    <n v="11.327858579999999"/>
    <x v="3403"/>
    <n v="5353792.2280000001"/>
    <n v="7370200.0949999997"/>
    <n v="2.5199385099999998"/>
    <n v="0"/>
    <n v="0"/>
    <n v="0"/>
    <n v="78.311035919999995"/>
    <n v="3"/>
    <n v="52.694070840000002"/>
  </r>
  <r>
    <x v="5"/>
    <x v="1"/>
    <s v="MEX"/>
    <x v="4"/>
    <x v="4"/>
    <x v="3404"/>
    <x v="3404"/>
    <n v="22.03415313"/>
    <n v="564424.23380000005"/>
    <n v="58.166907549999998"/>
    <x v="3404"/>
    <n v="23.05147277"/>
    <n v="-19.69914404"/>
    <x v="3404"/>
    <n v="60.373579579999998"/>
    <n v="4.1484611420000004"/>
    <x v="3404"/>
    <n v="6221666.3540000003"/>
    <n v="2314061.3879999998"/>
    <n v="0.64425008900000003"/>
    <n v="0"/>
    <n v="0"/>
    <n v="0"/>
    <n v="46.779083069999999"/>
    <n v="1"/>
    <n v="81.916152800000006"/>
  </r>
  <r>
    <x v="7"/>
    <x v="21"/>
    <s v="BRA"/>
    <x v="5"/>
    <x v="6"/>
    <x v="3405"/>
    <x v="3405"/>
    <n v="33.864457530000003"/>
    <n v="1602289.176"/>
    <n v="66.531223019999999"/>
    <x v="3405"/>
    <n v="44.66373359"/>
    <n v="-33.666204489999998"/>
    <x v="3405"/>
    <n v="92.78861363"/>
    <n v="14.19827525"/>
    <x v="3405"/>
    <n v="3541254.0090000001"/>
    <n v="7632953.7120000003"/>
    <n v="4.631047873"/>
    <n v="0"/>
    <n v="0"/>
    <n v="0"/>
    <n v="21.029043699999999"/>
    <n v="5"/>
    <n v="79.766455449999995"/>
  </r>
  <r>
    <x v="9"/>
    <x v="15"/>
    <s v="CHN"/>
    <x v="3"/>
    <x v="8"/>
    <x v="3406"/>
    <x v="3406"/>
    <n v="60.35515127"/>
    <n v="4183061.4449999998"/>
    <n v="86.934370880000003"/>
    <x v="3406"/>
    <n v="47.809068570000001"/>
    <n v="-45.130480400000003"/>
    <x v="3406"/>
    <n v="165.37311450000001"/>
    <n v="8.7805334810000009"/>
    <x v="3406"/>
    <n v="4247428.4119999995"/>
    <n v="3082895.0630000001"/>
    <n v="1.138653723"/>
    <n v="1"/>
    <n v="0"/>
    <n v="0"/>
    <n v="33.56047658"/>
    <n v="3"/>
    <n v="46.319762099999998"/>
  </r>
  <r>
    <x v="4"/>
    <x v="38"/>
    <s v="IND"/>
    <x v="3"/>
    <x v="3"/>
    <x v="3407"/>
    <x v="3407"/>
    <n v="32.726360479999997"/>
    <n v="5013261.4160000002"/>
    <n v="69.126261709999994"/>
    <x v="3407"/>
    <n v="24.930484249999999"/>
    <n v="-16.6280398"/>
    <x v="3407"/>
    <n v="89.670227729999993"/>
    <n v="14.11704514"/>
    <x v="3407"/>
    <n v="3880017.2179999999"/>
    <n v="935423.53130000003"/>
    <n v="3.367719229"/>
    <n v="0"/>
    <n v="1"/>
    <n v="1"/>
    <n v="62.756174590000001"/>
    <n v="1"/>
    <n v="82.938207579999997"/>
  </r>
  <r>
    <x v="7"/>
    <x v="57"/>
    <s v="BRA"/>
    <x v="5"/>
    <x v="6"/>
    <x v="3408"/>
    <x v="3408"/>
    <n v="45.78483095"/>
    <n v="10876664.49"/>
    <n v="84.988604420000001"/>
    <x v="3408"/>
    <n v="9.7210368000000003"/>
    <n v="-30.111138969999999"/>
    <x v="3408"/>
    <n v="125.45043680000001"/>
    <n v="12.60436632"/>
    <x v="3408"/>
    <n v="5800016.7970000003"/>
    <n v="6047219.858"/>
    <n v="1.0897042100000001"/>
    <n v="1"/>
    <n v="0"/>
    <n v="0"/>
    <n v="37.094407830000002"/>
    <n v="3"/>
    <n v="34.730922489999998"/>
  </r>
  <r>
    <x v="8"/>
    <x v="6"/>
    <s v="USA"/>
    <x v="4"/>
    <x v="7"/>
    <x v="3409"/>
    <x v="3409"/>
    <n v="30.72775412"/>
    <n v="687232.42509999999"/>
    <n v="56.393309410000001"/>
    <x v="3409"/>
    <n v="29.966793639999999"/>
    <n v="-18.859247660000001"/>
    <x v="3409"/>
    <n v="84.194046299999997"/>
    <n v="12.832390139999999"/>
    <x v="3409"/>
    <n v="8846980.034"/>
    <n v="9891722.6410000008"/>
    <n v="3.726252675"/>
    <n v="0"/>
    <n v="1"/>
    <n v="0"/>
    <n v="54.687515159999997"/>
    <n v="5"/>
    <n v="73.116777900000002"/>
  </r>
  <r>
    <x v="0"/>
    <x v="31"/>
    <s v="FRA"/>
    <x v="0"/>
    <x v="0"/>
    <x v="3410"/>
    <x v="3410"/>
    <n v="57.371825289999997"/>
    <n v="10981373.710000001"/>
    <n v="86.558335940000006"/>
    <x v="3410"/>
    <n v="39.015836470000004"/>
    <n v="-45.766033489999998"/>
    <x v="3410"/>
    <n v="157.19880130000001"/>
    <n v="8.2047479009999993"/>
    <x v="3410"/>
    <n v="4727264.0580000002"/>
    <n v="247493.2524"/>
    <n v="3.3641363389999999"/>
    <n v="1"/>
    <n v="0"/>
    <n v="0"/>
    <n v="34.727454729999998"/>
    <n v="1"/>
    <n v="63.250609330000003"/>
  </r>
  <r>
    <x v="8"/>
    <x v="46"/>
    <s v="USA"/>
    <x v="4"/>
    <x v="7"/>
    <x v="3411"/>
    <x v="3411"/>
    <n v="18.018693110000001"/>
    <n v="822576.79029999999"/>
    <n v="67.224752219999999"/>
    <x v="3411"/>
    <n v="55.224079959999997"/>
    <n v="-34.887849529999997"/>
    <x v="3411"/>
    <n v="49.371219109999998"/>
    <n v="12.982010389999999"/>
    <x v="3411"/>
    <n v="4051425.5469999998"/>
    <n v="167647.97450000001"/>
    <n v="0.82707063000000003"/>
    <n v="0"/>
    <n v="0"/>
    <n v="0"/>
    <n v="80.84947434"/>
    <n v="1"/>
    <n v="41.123262949999997"/>
  </r>
  <r>
    <x v="1"/>
    <x v="24"/>
    <s v="AUS"/>
    <x v="1"/>
    <x v="1"/>
    <x v="3412"/>
    <x v="3412"/>
    <n v="43.59501607"/>
    <n v="12706450.279999999"/>
    <n v="87.445077740000002"/>
    <x v="3412"/>
    <n v="40.88066955"/>
    <n v="-53.664933550000001"/>
    <x v="3412"/>
    <n v="119.450344"/>
    <n v="10.294432779999999"/>
    <x v="3412"/>
    <n v="6776029.5880000005"/>
    <n v="1837370.39"/>
    <n v="1.311846031"/>
    <n v="0"/>
    <n v="1"/>
    <n v="0"/>
    <n v="72.741313140000003"/>
    <n v="5"/>
    <n v="94.814878340000007"/>
  </r>
  <r>
    <x v="1"/>
    <x v="22"/>
    <s v="AUS"/>
    <x v="1"/>
    <x v="1"/>
    <x v="3413"/>
    <x v="3413"/>
    <n v="42.562862240000001"/>
    <n v="11480619.41"/>
    <n v="84.643140779999996"/>
    <x v="3413"/>
    <n v="49.35964542"/>
    <n v="-71.595674099999997"/>
    <x v="3413"/>
    <n v="116.6222425"/>
    <n v="5.1761559080000001"/>
    <x v="3413"/>
    <n v="1981619.969"/>
    <n v="1355891.7579999999"/>
    <n v="3.9371414040000001"/>
    <n v="0"/>
    <n v="0"/>
    <n v="1"/>
    <n v="26.027271850000002"/>
    <n v="2"/>
    <n v="85.77496549"/>
  </r>
  <r>
    <x v="6"/>
    <x v="29"/>
    <s v="RUS"/>
    <x v="0"/>
    <x v="5"/>
    <x v="3414"/>
    <x v="3414"/>
    <n v="31.21071864"/>
    <n v="8892722.4920000006"/>
    <n v="76.398652279999993"/>
    <x v="3414"/>
    <n v="15.88482623"/>
    <n v="-3.4957060790000001"/>
    <x v="3414"/>
    <n v="85.517369059999993"/>
    <n v="14.31815886"/>
    <x v="3414"/>
    <n v="8923427.1339999996"/>
    <n v="7279960.2010000004"/>
    <n v="4.5196717959999999"/>
    <n v="1"/>
    <n v="0"/>
    <n v="0"/>
    <n v="61.676143529999997"/>
    <n v="4"/>
    <n v="90.495752510000003"/>
  </r>
  <r>
    <x v="5"/>
    <x v="55"/>
    <s v="MEX"/>
    <x v="4"/>
    <x v="4"/>
    <x v="3415"/>
    <x v="3415"/>
    <n v="50.833323679999999"/>
    <n v="1664435.487"/>
    <n v="76.913856679999995"/>
    <x v="3415"/>
    <n v="49.994348090000003"/>
    <n v="-60.85461213"/>
    <x v="3415"/>
    <n v="139.28330690000001"/>
    <n v="8.4602159780000008"/>
    <x v="3415"/>
    <n v="7569127.4939999999"/>
    <n v="6032618.3269999996"/>
    <n v="2.1580620619999999"/>
    <n v="0"/>
    <n v="1"/>
    <n v="0"/>
    <n v="17.024587440000001"/>
    <n v="4"/>
    <n v="85.579127799999995"/>
  </r>
  <r>
    <x v="8"/>
    <x v="28"/>
    <s v="USA"/>
    <x v="4"/>
    <x v="7"/>
    <x v="3416"/>
    <x v="3416"/>
    <n v="6.8509795220000003"/>
    <n v="1006565.632"/>
    <n v="58.460319519999999"/>
    <x v="3416"/>
    <n v="36.71827579"/>
    <n v="-5.3349566859999999"/>
    <x v="3416"/>
    <n v="18.771683889999998"/>
    <n v="13.829278309999999"/>
    <x v="3416"/>
    <n v="3498091.4589999998"/>
    <n v="824155.24219999998"/>
    <n v="2.5356453710000002"/>
    <n v="0"/>
    <n v="1"/>
    <n v="0"/>
    <n v="39.064606070000004"/>
    <n v="3"/>
    <n v="66.877171200000006"/>
  </r>
  <r>
    <x v="6"/>
    <x v="46"/>
    <s v="RUS"/>
    <x v="0"/>
    <x v="5"/>
    <x v="3417"/>
    <x v="3417"/>
    <n v="59.697499260000001"/>
    <n v="3009274.736"/>
    <n v="74.11319116"/>
    <x v="3417"/>
    <n v="32.93937064"/>
    <n v="-44.238592480000001"/>
    <x v="3417"/>
    <n v="163.57114799999999"/>
    <n v="10.858904819999999"/>
    <x v="3417"/>
    <n v="2083558.2679999999"/>
    <n v="1162183.169"/>
    <n v="1.7460514519999999"/>
    <n v="0"/>
    <n v="0"/>
    <n v="1"/>
    <n v="54.998498310000002"/>
    <n v="5"/>
    <n v="91.492370879999996"/>
  </r>
  <r>
    <x v="2"/>
    <x v="47"/>
    <s v="DEU"/>
    <x v="0"/>
    <x v="0"/>
    <x v="3418"/>
    <x v="3418"/>
    <n v="27.617739920000002"/>
    <n v="4985176.3150000004"/>
    <n v="71.97982288"/>
    <x v="3418"/>
    <n v="16.011814449999999"/>
    <n v="-17.255604030000001"/>
    <x v="3418"/>
    <n v="75.672607389999996"/>
    <n v="3.302777275"/>
    <x v="3418"/>
    <n v="6395719.5920000002"/>
    <n v="7613257.4890000001"/>
    <n v="4.8623073760000004"/>
    <n v="1"/>
    <n v="1"/>
    <n v="0"/>
    <n v="86.294952749999993"/>
    <n v="1"/>
    <n v="86.321149969999993"/>
  </r>
  <r>
    <x v="4"/>
    <x v="38"/>
    <s v="IND"/>
    <x v="3"/>
    <x v="3"/>
    <x v="3419"/>
    <x v="3419"/>
    <n v="56.546467020000001"/>
    <n v="3991558.26"/>
    <n v="63.365881450000003"/>
    <x v="3419"/>
    <n v="12.233735980000001"/>
    <n v="15.579034249999999"/>
    <x v="3419"/>
    <n v="154.9373196"/>
    <n v="13.50380339"/>
    <x v="3419"/>
    <n v="9591854.9149999991"/>
    <n v="2126388.2280000001"/>
    <n v="1.9392419249999999"/>
    <n v="1"/>
    <n v="0"/>
    <n v="0"/>
    <n v="71.042232690000006"/>
    <n v="1"/>
    <n v="52.907788709999998"/>
  </r>
  <r>
    <x v="3"/>
    <x v="60"/>
    <s v="ZAF"/>
    <x v="2"/>
    <x v="2"/>
    <x v="3420"/>
    <x v="3420"/>
    <n v="24.828866949999998"/>
    <n v="5745863.2199999997"/>
    <n v="70.224860969999995"/>
    <x v="3420"/>
    <n v="32.632612229999999"/>
    <n v="-14.94234164"/>
    <x v="3420"/>
    <n v="68.031095449999995"/>
    <n v="2.903238531"/>
    <x v="3420"/>
    <n v="8745571.1280000005"/>
    <n v="1461853.567"/>
    <n v="0.86443178899999995"/>
    <n v="0"/>
    <n v="0"/>
    <n v="0"/>
    <n v="38.588948979999998"/>
    <n v="1"/>
    <n v="62.879818759999999"/>
  </r>
  <r>
    <x v="1"/>
    <x v="19"/>
    <s v="AUS"/>
    <x v="1"/>
    <x v="1"/>
    <x v="3421"/>
    <x v="3421"/>
    <n v="17.213920359999999"/>
    <n v="3331870.9550000001"/>
    <n v="87.165742080000001"/>
    <x v="3421"/>
    <n v="53.486338320000002"/>
    <n v="-78.094340579999994"/>
    <x v="3421"/>
    <n v="47.166141789999998"/>
    <n v="3.684941061"/>
    <x v="3421"/>
    <n v="772177.18889999995"/>
    <n v="559138.6311"/>
    <n v="1.571477231"/>
    <n v="0"/>
    <n v="0"/>
    <n v="1"/>
    <n v="84.588892259999994"/>
    <n v="5"/>
    <n v="43.082343270000003"/>
  </r>
  <r>
    <x v="9"/>
    <x v="21"/>
    <s v="CHN"/>
    <x v="3"/>
    <x v="8"/>
    <x v="3422"/>
    <x v="3422"/>
    <n v="30.31681575"/>
    <n v="5211756.9349999996"/>
    <n v="50.212226549999997"/>
    <x v="3422"/>
    <n v="14.12267458"/>
    <n v="12.90027347"/>
    <x v="3422"/>
    <n v="83.068075160000006"/>
    <n v="7.0789597899999999"/>
    <x v="3422"/>
    <n v="2777035.6740000001"/>
    <n v="7926991.159"/>
    <n v="2.663594534"/>
    <n v="1"/>
    <n v="0"/>
    <n v="0"/>
    <n v="26.83590405"/>
    <n v="1"/>
    <n v="93.276283750000005"/>
  </r>
  <r>
    <x v="4"/>
    <x v="6"/>
    <s v="IND"/>
    <x v="3"/>
    <x v="3"/>
    <x v="3423"/>
    <x v="3423"/>
    <n v="56.82885194"/>
    <n v="14078945.73"/>
    <n v="66.684963710000005"/>
    <x v="3423"/>
    <n v="16.721571999999998"/>
    <n v="-4.2787137719999997"/>
    <x v="3423"/>
    <n v="155.7110543"/>
    <n v="11.511888750000001"/>
    <x v="3423"/>
    <n v="6873413.3569999998"/>
    <n v="9411662.6170000006"/>
    <n v="2.0547789910000001"/>
    <n v="1"/>
    <n v="1"/>
    <n v="1"/>
    <n v="76.629958259999995"/>
    <n v="3"/>
    <n v="93.580647499999998"/>
  </r>
  <r>
    <x v="0"/>
    <x v="0"/>
    <s v="FRA"/>
    <x v="0"/>
    <x v="0"/>
    <x v="3424"/>
    <x v="3424"/>
    <n v="50.728672289999999"/>
    <n v="7638806.477"/>
    <n v="63.345548829999998"/>
    <x v="3424"/>
    <n v="56.875255809999999"/>
    <n v="-27.260322599999999"/>
    <x v="3424"/>
    <n v="138.99656210000001"/>
    <n v="8.7290457739999994"/>
    <x v="3424"/>
    <n v="5427034.6789999995"/>
    <n v="8421145.5659999996"/>
    <n v="2.659773538"/>
    <n v="0"/>
    <n v="0"/>
    <n v="1"/>
    <n v="50.915505410000002"/>
    <n v="1"/>
    <n v="99.981000730000005"/>
  </r>
  <r>
    <x v="8"/>
    <x v="23"/>
    <s v="USA"/>
    <x v="4"/>
    <x v="7"/>
    <x v="3425"/>
    <x v="3425"/>
    <n v="31.06702812"/>
    <n v="2537731.0180000002"/>
    <n v="88.449242699999999"/>
    <x v="3425"/>
    <n v="1.5964308650000001"/>
    <n v="2.0129337390000002"/>
    <x v="3425"/>
    <n v="85.123657050000006"/>
    <n v="7.8834004589999997"/>
    <x v="3425"/>
    <n v="1946664.335"/>
    <n v="142100.92120000001"/>
    <n v="3.4626950179999998"/>
    <n v="0"/>
    <n v="0"/>
    <n v="1"/>
    <n v="85.41118591"/>
    <n v="2"/>
    <n v="90.948496210000002"/>
  </r>
  <r>
    <x v="9"/>
    <x v="63"/>
    <s v="CHN"/>
    <x v="3"/>
    <x v="8"/>
    <x v="3426"/>
    <x v="3426"/>
    <n v="65.961467089999999"/>
    <n v="12307812.380000001"/>
    <n v="88.955769250000003"/>
    <x v="3426"/>
    <n v="29.123347070000001"/>
    <n v="-47.286816999999999"/>
    <x v="3426"/>
    <n v="180.73441980000001"/>
    <n v="9.0806673169999996"/>
    <x v="3426"/>
    <n v="8660618.3910000008"/>
    <n v="2486986.8870000001"/>
    <n v="1.9078365230000001"/>
    <m/>
    <n v="0"/>
    <n v="0"/>
    <n v="46.907274139999998"/>
    <n v="1"/>
    <n v="61.623804819999997"/>
  </r>
  <r>
    <x v="6"/>
    <x v="53"/>
    <s v="RUS"/>
    <x v="0"/>
    <x v="5"/>
    <x v="3427"/>
    <x v="3427"/>
    <n v="31.570452079999999"/>
    <n v="9065825.5419999994"/>
    <n v="73.426421430000005"/>
    <x v="3427"/>
    <n v="31.72602723"/>
    <n v="-37.345134280000003"/>
    <x v="3427"/>
    <n v="86.503038700000005"/>
    <n v="4.3767663450000001"/>
    <x v="3427"/>
    <n v="9657188.2780000009"/>
    <n v="8081226.0029999996"/>
    <n v="2.5851326650000002"/>
    <n v="0"/>
    <n v="1"/>
    <n v="0"/>
    <n v="11.102062889999999"/>
    <n v="2"/>
    <n v="90.716253440000003"/>
  </r>
  <r>
    <x v="5"/>
    <x v="32"/>
    <s v="MEX"/>
    <x v="4"/>
    <x v="4"/>
    <x v="3428"/>
    <x v="3428"/>
    <n v="27.798927339999999"/>
    <n v="5024562.9800000004"/>
    <n v="72.000278739999999"/>
    <x v="3428"/>
    <n v="40.543487169999999"/>
    <n v="-47.888993759999998"/>
    <x v="3428"/>
    <n v="76.169060909999999"/>
    <n v="11.729020390000001"/>
    <x v="3428"/>
    <n v="3878881.5649999999"/>
    <n v="7748805.7479999997"/>
    <n v="4.19248902"/>
    <m/>
    <n v="0"/>
    <n v="1"/>
    <n v="36.503377829999998"/>
    <n v="5"/>
    <n v="59.379053710000001"/>
  </r>
  <r>
    <x v="7"/>
    <x v="51"/>
    <s v="BRA"/>
    <x v="5"/>
    <x v="6"/>
    <x v="3429"/>
    <x v="3429"/>
    <n v="14.40672921"/>
    <n v="2726563.0449999999"/>
    <n v="86.128499869999999"/>
    <x v="3429"/>
    <n v="11.63914855"/>
    <n v="-20.36599438"/>
    <x v="3429"/>
    <n v="39.474438040000003"/>
    <n v="4.9458718800000003"/>
    <x v="3429"/>
    <n v="5936517.9400000004"/>
    <n v="1843817.405"/>
    <n v="4.5709665619999997"/>
    <n v="0"/>
    <n v="0"/>
    <n v="0"/>
    <n v="31.535275460000001"/>
    <n v="4"/>
    <n v="84.403356619999997"/>
  </r>
  <r>
    <x v="4"/>
    <x v="62"/>
    <s v="IND"/>
    <x v="3"/>
    <x v="3"/>
    <x v="3430"/>
    <x v="3430"/>
    <n v="9.5681119730000006"/>
    <n v="2683764.068"/>
    <n v="50.261698950000003"/>
    <x v="3430"/>
    <n v="34.28476646"/>
    <n v="-1.046541417"/>
    <x v="3430"/>
    <n v="26.216626810000001"/>
    <n v="7.8752072379999998"/>
    <x v="3430"/>
    <n v="3541400.645"/>
    <n v="7712680.6150000002"/>
    <n v="3.8630267960000002"/>
    <m/>
    <n v="0"/>
    <n v="1"/>
    <n v="88.570106879999997"/>
    <n v="5"/>
    <n v="42.486863479999997"/>
  </r>
  <r>
    <x v="9"/>
    <x v="46"/>
    <s v="CHN"/>
    <x v="3"/>
    <x v="8"/>
    <x v="3431"/>
    <x v="3431"/>
    <n v="27.743656250000001"/>
    <n v="4302132.6179999998"/>
    <n v="72.491224119999998"/>
    <x v="3431"/>
    <n v="6.5679184480000004"/>
    <n v="-5.952434577"/>
    <x v="3431"/>
    <n v="76.017618130000002"/>
    <n v="15.24626106"/>
    <x v="3431"/>
    <n v="2065840.6040000001"/>
    <n v="3129068.6910000001"/>
    <n v="1.1257979330000001"/>
    <n v="1"/>
    <n v="0"/>
    <n v="1"/>
    <n v="37.105970820000003"/>
    <n v="2"/>
    <n v="80.314961940000003"/>
  </r>
  <r>
    <x v="10"/>
    <x v="56"/>
    <s v="IDN"/>
    <x v="3"/>
    <x v="9"/>
    <x v="3432"/>
    <x v="3432"/>
    <n v="10.9801421"/>
    <n v="3282083.95"/>
    <n v="50.985296329999997"/>
    <x v="3432"/>
    <n v="16.020494939999999"/>
    <n v="6.3334047489999996"/>
    <x v="3432"/>
    <n v="30.08558936"/>
    <n v="14.313962500000001"/>
    <x v="3432"/>
    <n v="8981458.0280000009"/>
    <n v="9882782.9879999999"/>
    <n v="3.4587181440000001"/>
    <n v="0"/>
    <n v="0"/>
    <n v="1"/>
    <n v="44.889701629999998"/>
    <n v="4"/>
    <n v="83.102354289999994"/>
  </r>
  <r>
    <x v="7"/>
    <x v="52"/>
    <s v="BRA"/>
    <x v="5"/>
    <x v="6"/>
    <x v="3433"/>
    <x v="3433"/>
    <n v="35.071272260000001"/>
    <n v="1709337.0209999999"/>
    <n v="88.726490850000005"/>
    <x v="3433"/>
    <n v="0.90647803800000004"/>
    <n v="4.1537071689999996"/>
    <x v="3433"/>
    <n v="96.095286000000002"/>
    <n v="12.79720088"/>
    <x v="3433"/>
    <n v="4215993.8949999996"/>
    <n v="9098552.2129999995"/>
    <n v="4.6252102300000004"/>
    <n v="0"/>
    <n v="0"/>
    <n v="0"/>
    <n v="86.114497799999995"/>
    <n v="3"/>
    <n v="82.248801290000003"/>
  </r>
  <r>
    <x v="0"/>
    <x v="10"/>
    <s v="FRA"/>
    <x v="0"/>
    <x v="0"/>
    <x v="3434"/>
    <x v="3434"/>
    <n v="60.900620340000003"/>
    <n v="9840012.4370000008"/>
    <n v="62.806382290000002"/>
    <x v="3434"/>
    <n v="27.20463006"/>
    <n v="-27.869110389999999"/>
    <x v="3434"/>
    <n v="166.8676997"/>
    <n v="14.918458960000001"/>
    <x v="3434"/>
    <n v="274823.91859999998"/>
    <n v="8766175.4790000003"/>
    <n v="3.8978729900000002"/>
    <n v="0"/>
    <n v="0"/>
    <n v="0"/>
    <n v="79.867684080000004"/>
    <n v="4"/>
    <n v="41.105152320000002"/>
  </r>
  <r>
    <x v="5"/>
    <x v="23"/>
    <s v="MEX"/>
    <x v="4"/>
    <x v="4"/>
    <x v="3435"/>
    <x v="3435"/>
    <n v="35.947582429999997"/>
    <n v="2324275.4709999999"/>
    <n v="70.832052070000003"/>
    <x v="3435"/>
    <n v="10.50662073"/>
    <n v="-8.8282823609999994"/>
    <x v="3435"/>
    <n v="98.496375839999999"/>
    <n v="11.737976249999999"/>
    <x v="3435"/>
    <n v="3229844.9819999998"/>
    <n v="4674176.58"/>
    <n v="0.90832255500000003"/>
    <n v="0"/>
    <n v="0"/>
    <n v="0"/>
    <n v="22.074811360000002"/>
    <n v="2"/>
    <n v="96.313831359999995"/>
  </r>
  <r>
    <x v="7"/>
    <x v="53"/>
    <s v="BRA"/>
    <x v="5"/>
    <x v="6"/>
    <x v="3436"/>
    <x v="3436"/>
    <n v="36.23776359"/>
    <n v="4948070.3590000002"/>
    <n v="66.702740180000006"/>
    <x v="3436"/>
    <n v="5.8052183680000002"/>
    <n v="22.265641479999999"/>
    <x v="3436"/>
    <n v="99.291472229999997"/>
    <n v="13.48965301"/>
    <x v="3436"/>
    <n v="3962767.051"/>
    <n v="5307504.0420000004"/>
    <n v="3.2961639310000002"/>
    <n v="0"/>
    <n v="0"/>
    <n v="0"/>
    <n v="77.083360709999994"/>
    <n v="3"/>
    <n v="74.081143870000005"/>
  </r>
  <r>
    <x v="3"/>
    <x v="30"/>
    <s v="ZAF"/>
    <x v="2"/>
    <x v="2"/>
    <x v="3437"/>
    <x v="3437"/>
    <n v="21.473640360000001"/>
    <n v="1116663.6340000001"/>
    <n v="85.744964969999998"/>
    <x v="3437"/>
    <n v="20.658546479999998"/>
    <n v="-44.990708560000002"/>
    <x v="3437"/>
    <n v="58.837774590000002"/>
    <n v="5.7215163069999999"/>
    <x v="3437"/>
    <n v="1698590.4580000001"/>
    <n v="6827694.8430000003"/>
    <n v="1.692066587"/>
    <n v="0"/>
    <n v="0"/>
    <n v="1"/>
    <n v="62.20217573"/>
    <n v="1"/>
    <n v="99.286912029999996"/>
  </r>
  <r>
    <x v="5"/>
    <x v="38"/>
    <s v="MEX"/>
    <x v="4"/>
    <x v="4"/>
    <x v="3438"/>
    <x v="3438"/>
    <n v="15.80921244"/>
    <n v="1067692.595"/>
    <n v="89.992717769999999"/>
    <x v="3438"/>
    <n v="4.7530612339999996"/>
    <n v="-33.088562359999997"/>
    <x v="3438"/>
    <n v="43.31724208"/>
    <n v="8.2757719719999994"/>
    <x v="3438"/>
    <n v="7351785.9979999997"/>
    <n v="1682551.95"/>
    <n v="4.8823807769999998"/>
    <n v="0"/>
    <n v="0"/>
    <n v="1"/>
    <n v="16.760481209999998"/>
    <n v="2"/>
    <n v="49.097318559999998"/>
  </r>
  <r>
    <x v="4"/>
    <x v="39"/>
    <s v="IND"/>
    <x v="3"/>
    <x v="3"/>
    <x v="3439"/>
    <x v="3439"/>
    <n v="19.451375800000001"/>
    <n v="1245456.32"/>
    <n v="52.735519119999999"/>
    <x v="3439"/>
    <n v="39.864795340000001"/>
    <n v="-30.70750576"/>
    <x v="3439"/>
    <n v="53.296769699999999"/>
    <n v="6.1809185959999997"/>
    <x v="3439"/>
    <n v="1769903.247"/>
    <n v="5569079.5470000003"/>
    <n v="2.4725398570000001"/>
    <n v="0"/>
    <n v="1"/>
    <n v="1"/>
    <n v="11.34965442"/>
    <n v="5"/>
    <n v="51.414706969999997"/>
  </r>
  <r>
    <x v="7"/>
    <x v="28"/>
    <s v="BRA"/>
    <x v="5"/>
    <x v="6"/>
    <x v="3440"/>
    <x v="3440"/>
    <n v="41.919251170000003"/>
    <n v="4053146.0019999999"/>
    <n v="79.281245440000006"/>
    <x v="3440"/>
    <n v="12.05208212"/>
    <n v="-27.444785020000001"/>
    <x v="3440"/>
    <n v="114.85874819999999"/>
    <n v="3.457790428"/>
    <x v="3440"/>
    <n v="8670138.6970000006"/>
    <n v="7668747.3470000001"/>
    <n v="1.1661484259999999"/>
    <n v="0"/>
    <n v="0"/>
    <n v="0"/>
    <n v="83.886334640000001"/>
    <n v="5"/>
    <n v="91.331291199999995"/>
  </r>
  <r>
    <x v="2"/>
    <x v="48"/>
    <s v="DEU"/>
    <x v="0"/>
    <x v="0"/>
    <x v="3441"/>
    <x v="3441"/>
    <n v="43.466552440000001"/>
    <n v="1792860.773"/>
    <n v="64.719944960000007"/>
    <x v="3441"/>
    <n v="42.616367519999997"/>
    <n v="-18.798573269999999"/>
    <x v="3441"/>
    <n v="119.0983537"/>
    <n v="6.1238905770000001"/>
    <x v="3441"/>
    <n v="6072783.0990000004"/>
    <n v="542974.57929999998"/>
    <n v="2.1485249120000001"/>
    <n v="0"/>
    <n v="0"/>
    <n v="1"/>
    <n v="44.06929023"/>
    <n v="3"/>
    <n v="80.75379332"/>
  </r>
  <r>
    <x v="0"/>
    <x v="9"/>
    <s v="FRA"/>
    <x v="0"/>
    <x v="0"/>
    <x v="3442"/>
    <x v="3442"/>
    <n v="19.31220652"/>
    <n v="4692736.9929999998"/>
    <n v="55.562916790000003"/>
    <x v="3442"/>
    <n v="50.391405040000002"/>
    <n v="-45.155373040000001"/>
    <x v="3442"/>
    <n v="52.91544588"/>
    <n v="5.7771480310000003"/>
    <x v="3442"/>
    <n v="7921885.9639999997"/>
    <n v="2247848.571"/>
    <n v="1.71704386"/>
    <n v="0"/>
    <n v="0"/>
    <n v="0"/>
    <n v="73.432058190000006"/>
    <n v="3"/>
    <n v="65.490747450000001"/>
  </r>
  <r>
    <x v="4"/>
    <x v="14"/>
    <s v="IND"/>
    <x v="3"/>
    <x v="3"/>
    <x v="3443"/>
    <x v="3443"/>
    <n v="30.929824329999999"/>
    <n v="2071741.6040000001"/>
    <n v="66.217501189999993"/>
    <x v="3443"/>
    <n v="44.477917150000003"/>
    <n v="-42.363054089999999"/>
    <x v="3443"/>
    <n v="84.747718649999996"/>
    <n v="11.61273744"/>
    <x v="3443"/>
    <n v="6812694.7120000003"/>
    <n v="8325184.9210000001"/>
    <n v="4.2158295749999999"/>
    <n v="0"/>
    <n v="1"/>
    <n v="0"/>
    <n v="15.20862455"/>
    <n v="2"/>
    <n v="84.827528560000005"/>
  </r>
  <r>
    <x v="9"/>
    <x v="41"/>
    <s v="CHN"/>
    <x v="3"/>
    <x v="8"/>
    <x v="3444"/>
    <x v="3444"/>
    <n v="41.964374489999997"/>
    <n v="5268800.5109999999"/>
    <n v="89.925865209999998"/>
    <x v="3444"/>
    <n v="45.77106457"/>
    <n v="-63.123425599999997"/>
    <x v="3444"/>
    <n v="114.9823861"/>
    <n v="7.4200215040000002"/>
    <x v="3444"/>
    <n v="7628282.8059999999"/>
    <n v="4102825.72"/>
    <n v="3.381521088"/>
    <n v="0"/>
    <n v="0"/>
    <n v="0"/>
    <n v="77.417366729999998"/>
    <n v="3"/>
    <n v="71.239092310000004"/>
  </r>
  <r>
    <x v="9"/>
    <x v="22"/>
    <s v="CHN"/>
    <x v="3"/>
    <x v="8"/>
    <x v="3445"/>
    <x v="3445"/>
    <n v="54.430032500000003"/>
    <n v="315753.20870000002"/>
    <n v="64.302691969999998"/>
    <x v="3445"/>
    <n v="38.625927570000002"/>
    <n v="-40.922090949999998"/>
    <x v="3445"/>
    <n v="149.13828910000001"/>
    <n v="6.0595901860000003"/>
    <x v="3445"/>
    <n v="4171596.6030000001"/>
    <n v="1591427.112"/>
    <n v="1.7306714219999999"/>
    <n v="1"/>
    <n v="0"/>
    <n v="0"/>
    <n v="55.413933870000001"/>
    <n v="3"/>
    <n v="88.273740059999994"/>
  </r>
  <r>
    <x v="0"/>
    <x v="35"/>
    <s v="FRA"/>
    <x v="0"/>
    <x v="0"/>
    <x v="3446"/>
    <x v="3446"/>
    <n v="25.785008399999999"/>
    <n v="834392.07940000005"/>
    <n v="61.095979540000002"/>
    <x v="3446"/>
    <n v="22.578024360000001"/>
    <n v="-2.0120584479999999"/>
    <x v="3446"/>
    <n v="70.650923019999993"/>
    <n v="2.7612324049999999"/>
    <x v="3446"/>
    <n v="5932585.2570000002"/>
    <n v="2937374.952"/>
    <n v="4.0784808430000004"/>
    <n v="0"/>
    <n v="0"/>
    <n v="0"/>
    <n v="25.987353989999999"/>
    <n v="2"/>
    <n v="39.611796310000003"/>
  </r>
  <r>
    <x v="11"/>
    <x v="7"/>
    <s v="JPN"/>
    <x v="3"/>
    <x v="8"/>
    <x v="3447"/>
    <x v="3447"/>
    <n v="22.638199799999999"/>
    <n v="6089342.9249999998"/>
    <n v="83.846854980000003"/>
    <x v="3447"/>
    <n v="20.912679950000001"/>
    <n v="-42.35744966"/>
    <x v="3447"/>
    <n v="62.02866745"/>
    <n v="7.7218405109999999"/>
    <x v="3447"/>
    <n v="3815240.79"/>
    <n v="7192528.3890000004"/>
    <n v="1.1875673879999999"/>
    <n v="0"/>
    <n v="0"/>
    <m/>
    <n v="30.41564627"/>
    <n v="4"/>
    <n v="65.724260060000006"/>
  </r>
  <r>
    <x v="6"/>
    <x v="63"/>
    <s v="RUS"/>
    <x v="0"/>
    <x v="5"/>
    <x v="3448"/>
    <x v="3448"/>
    <n v="52.48035496"/>
    <n v="13188885.289999999"/>
    <n v="84.71751999"/>
    <x v="3448"/>
    <n v="34.13652244"/>
    <n v="-45.053000019999999"/>
    <x v="3448"/>
    <n v="143.79617260000001"/>
    <n v="13.228510229999999"/>
    <x v="3448"/>
    <n v="7199503.6679999996"/>
    <n v="6210185.7039999999"/>
    <n v="1.4312014470000001"/>
    <n v="0"/>
    <n v="0"/>
    <n v="0"/>
    <n v="88.614677529999994"/>
    <n v="1"/>
    <n v="94.287062289999994"/>
  </r>
  <r>
    <x v="7"/>
    <x v="10"/>
    <s v="BRA"/>
    <x v="5"/>
    <x v="6"/>
    <x v="3449"/>
    <x v="3449"/>
    <n v="38.397791099999999"/>
    <n v="9692977.6239999998"/>
    <n v="63.554766190000002"/>
    <x v="3449"/>
    <n v="14.88291282"/>
    <n v="-3.7130868270000001"/>
    <x v="3449"/>
    <n v="105.20994760000001"/>
    <n v="11.03866082"/>
    <x v="3449"/>
    <n v="3105528.037"/>
    <n v="5982496.0439999998"/>
    <n v="0.95205177100000005"/>
    <n v="0"/>
    <n v="0"/>
    <n v="1"/>
    <n v="49.999124289999997"/>
    <n v="3"/>
    <n v="69.46211821"/>
  </r>
  <r>
    <x v="1"/>
    <x v="61"/>
    <s v="AUS"/>
    <x v="1"/>
    <x v="1"/>
    <x v="3450"/>
    <x v="3450"/>
    <n v="60.688528429999998"/>
    <n v="7525054.1619999995"/>
    <n v="61.946925620000002"/>
    <x v="3450"/>
    <n v="20.67884798"/>
    <n v="-10.234073199999999"/>
    <x v="3450"/>
    <n v="166.28656789999999"/>
    <n v="15.06414644"/>
    <x v="3450"/>
    <n v="3348049.9010000001"/>
    <n v="4064965.8640000001"/>
    <n v="3.1576061150000001"/>
    <n v="1"/>
    <n v="0"/>
    <n v="0"/>
    <n v="23.90342308"/>
    <n v="1"/>
    <n v="41.738958099999998"/>
  </r>
  <r>
    <x v="3"/>
    <x v="33"/>
    <s v="ZAF"/>
    <x v="2"/>
    <x v="2"/>
    <x v="3451"/>
    <x v="3451"/>
    <n v="18.715196330000001"/>
    <n v="810699.42559999996"/>
    <n v="75.891259099999999"/>
    <x v="3451"/>
    <n v="9.3179905089999995"/>
    <n v="-16.604861589999999"/>
    <x v="3451"/>
    <n v="51.27963793"/>
    <n v="9.8903079999999992"/>
    <x v="3451"/>
    <n v="8277795.7450000001"/>
    <n v="7312846.0259999996"/>
    <n v="0.70291899499999999"/>
    <n v="0"/>
    <n v="1"/>
    <n v="0"/>
    <n v="63.165868510000003"/>
    <n v="2"/>
    <n v="79.437180789999999"/>
  </r>
  <r>
    <x v="9"/>
    <x v="32"/>
    <s v="CHN"/>
    <x v="3"/>
    <x v="8"/>
    <x v="3452"/>
    <x v="3452"/>
    <n v="55.11128695"/>
    <n v="1833026.861"/>
    <n v="58.207139349999999"/>
    <x v="3452"/>
    <n v="46.808237949999999"/>
    <n v="-25.587580849999998"/>
    <x v="3452"/>
    <n v="151.0049262"/>
    <n v="3.8893721189999999"/>
    <x v="3452"/>
    <n v="1801478.5759999999"/>
    <n v="7544419.852"/>
    <n v="3.6632504770000001"/>
    <n v="1"/>
    <n v="0"/>
    <n v="1"/>
    <n v="16.299975700000001"/>
    <n v="5"/>
    <n v="43.681227829999997"/>
  </r>
  <r>
    <x v="11"/>
    <x v="5"/>
    <s v="JPN"/>
    <x v="3"/>
    <x v="8"/>
    <x v="3453"/>
    <x v="3453"/>
    <n v="15.53217798"/>
    <n v="2828024.6409999998"/>
    <n v="69.347416100000004"/>
    <x v="3453"/>
    <n v="44.137461559999998"/>
    <n v="-52.806028300000001"/>
    <x v="3453"/>
    <n v="42.558167670000003"/>
    <n v="8.021493328"/>
    <x v="3453"/>
    <n v="3990103.8149999999"/>
    <n v="7247906.0109999999"/>
    <n v="1.420509107"/>
    <n v="1"/>
    <n v="1"/>
    <n v="0"/>
    <n v="70.451915540000002"/>
    <n v="2"/>
    <n v="73.591304530000002"/>
  </r>
  <r>
    <x v="8"/>
    <x v="8"/>
    <s v="USA"/>
    <x v="4"/>
    <x v="7"/>
    <x v="3454"/>
    <x v="3454"/>
    <n v="43.010130889999999"/>
    <n v="10693599.52"/>
    <n v="55.653747670000001"/>
    <x v="3454"/>
    <n v="30.19536497"/>
    <n v="6.0527295900000002"/>
    <x v="3454"/>
    <n v="117.84775860000001"/>
    <n v="8.4455829019999999"/>
    <x v="3454"/>
    <n v="5732548.9100000001"/>
    <n v="7981986.4179999996"/>
    <n v="3.4501667139999999"/>
    <n v="0"/>
    <n v="0"/>
    <n v="1"/>
    <n v="80.178125629999997"/>
    <n v="4"/>
    <n v="80.91035411"/>
  </r>
  <r>
    <x v="5"/>
    <x v="13"/>
    <s v="MEX"/>
    <x v="4"/>
    <x v="4"/>
    <x v="3455"/>
    <x v="3455"/>
    <n v="23.436191040000001"/>
    <n v="6330917.4249999998"/>
    <n v="62.190191130000002"/>
    <x v="3455"/>
    <n v="22.174380960000001"/>
    <n v="-21.348413180000001"/>
    <x v="3455"/>
    <n v="64.215163450000006"/>
    <n v="13.58114964"/>
    <x v="3455"/>
    <n v="1335035.595"/>
    <n v="2763419.58"/>
    <n v="3.2759471370000002"/>
    <n v="0"/>
    <n v="0"/>
    <n v="0"/>
    <n v="25.12200077"/>
    <n v="5"/>
    <n v="63.008506060000002"/>
  </r>
  <r>
    <x v="6"/>
    <x v="29"/>
    <s v="RUS"/>
    <x v="0"/>
    <x v="5"/>
    <x v="3456"/>
    <x v="3456"/>
    <n v="11.57091224"/>
    <n v="1010496.601"/>
    <n v="61.899259909999998"/>
    <x v="3456"/>
    <n v="41.80044771"/>
    <n v="-31.70951629"/>
    <x v="3456"/>
    <n v="31.704299550000002"/>
    <n v="10.804125859999999"/>
    <x v="3456"/>
    <n v="6127813.7709999997"/>
    <n v="9111303.0899999999"/>
    <n v="1.08325994"/>
    <n v="0"/>
    <n v="0"/>
    <n v="0"/>
    <n v="47.167793490000001"/>
    <n v="5"/>
    <n v="43.626566740000001"/>
  </r>
  <r>
    <x v="8"/>
    <x v="12"/>
    <s v="USA"/>
    <x v="4"/>
    <x v="7"/>
    <x v="3457"/>
    <x v="3457"/>
    <n v="45.089699299999999"/>
    <n v="4373112.1579999998"/>
    <n v="77.795998600000004"/>
    <x v="3457"/>
    <n v="5.080606188"/>
    <n v="-19.723682149999998"/>
    <x v="3457"/>
    <n v="123.5457761"/>
    <n v="6.4931362520000002"/>
    <x v="3457"/>
    <n v="3738056.5329999998"/>
    <n v="3398773.1189999999"/>
    <n v="0.703596043"/>
    <n v="0"/>
    <n v="1"/>
    <n v="1"/>
    <n v="81.394717360000001"/>
    <n v="4"/>
    <n v="85.919435519999993"/>
  </r>
  <r>
    <x v="0"/>
    <x v="50"/>
    <s v="FRA"/>
    <x v="0"/>
    <x v="0"/>
    <x v="3458"/>
    <x v="3458"/>
    <n v="37.941932389999998"/>
    <n v="1182351.0660000001"/>
    <n v="61.290921400000002"/>
    <x v="3458"/>
    <n v="2.8649502710000001"/>
    <n v="17.937527540000001"/>
    <x v="3458"/>
    <n v="103.96089480000001"/>
    <n v="11.988978319999999"/>
    <x v="3458"/>
    <n v="2142221.7519999999"/>
    <n v="2770621.4580000001"/>
    <n v="0.68204615700000004"/>
    <n v="0"/>
    <n v="0"/>
    <n v="0"/>
    <n v="74.368215239999998"/>
    <n v="4"/>
    <n v="50.676316980000003"/>
  </r>
  <r>
    <x v="1"/>
    <x v="46"/>
    <s v="AUS"/>
    <x v="1"/>
    <x v="1"/>
    <x v="3459"/>
    <x v="3459"/>
    <n v="36.588712260000001"/>
    <n v="8508651.1400000006"/>
    <n v="85.939828140000003"/>
    <x v="3459"/>
    <n v="41.986032729999998"/>
    <n v="-61.94081654"/>
    <x v="3459"/>
    <n v="100.2530716"/>
    <n v="13.64971572"/>
    <x v="3459"/>
    <n v="570754.15599999996"/>
    <n v="6588081.0240000002"/>
    <n v="1.150900582"/>
    <m/>
    <n v="1"/>
    <n v="1"/>
    <n v="12.67434626"/>
    <n v="1"/>
    <n v="58.063681809999999"/>
  </r>
  <r>
    <x v="11"/>
    <x v="43"/>
    <s v="JPN"/>
    <x v="3"/>
    <x v="8"/>
    <x v="3460"/>
    <x v="3460"/>
    <n v="43.51376278"/>
    <n v="3630413.76"/>
    <n v="89.321843770000001"/>
    <x v="3460"/>
    <n v="33.003772779999998"/>
    <n v="-48.885200310000002"/>
    <x v="3460"/>
    <n v="119.22771"/>
    <n v="3.7432413590000002"/>
    <x v="3460"/>
    <n v="5632912.0429999996"/>
    <n v="9632348.1510000005"/>
    <n v="2.925333298"/>
    <n v="0"/>
    <n v="0"/>
    <n v="1"/>
    <n v="21.299921189999999"/>
    <n v="2"/>
    <n v="49.970523550000003"/>
  </r>
  <r>
    <x v="0"/>
    <x v="36"/>
    <s v="FRA"/>
    <x v="0"/>
    <x v="0"/>
    <x v="3461"/>
    <x v="3461"/>
    <n v="29.208419129999999"/>
    <n v="4229318.0860000001"/>
    <n v="53.242468049999999"/>
    <x v="3461"/>
    <n v="43.994249150000002"/>
    <n v="-31.325526880000002"/>
    <x v="3461"/>
    <n v="80.031068430000005"/>
    <n v="12.05091444"/>
    <x v="3461"/>
    <n v="9713658.0179999992"/>
    <n v="2562257.5189999999"/>
    <n v="2.9871637889999998"/>
    <n v="1"/>
    <n v="0"/>
    <n v="1"/>
    <n v="88.708333749999994"/>
    <n v="3"/>
    <n v="63.749406469999997"/>
  </r>
  <r>
    <x v="1"/>
    <x v="23"/>
    <s v="AUS"/>
    <x v="1"/>
    <x v="1"/>
    <x v="3462"/>
    <x v="3462"/>
    <n v="48.560891509999998"/>
    <n v="13535877.18"/>
    <n v="65.905905270000005"/>
    <x v="3462"/>
    <n v="16.774519819999998"/>
    <n v="0.94379172099999997"/>
    <x v="3462"/>
    <n v="133.0568427"/>
    <n v="13.452553310000001"/>
    <x v="3462"/>
    <n v="7732172.0329999998"/>
    <n v="1899540.173"/>
    <n v="1.903417401"/>
    <n v="0"/>
    <n v="0"/>
    <n v="0"/>
    <n v="30.631593160000001"/>
    <n v="1"/>
    <n v="43.895631350000002"/>
  </r>
  <r>
    <x v="11"/>
    <x v="1"/>
    <s v="JPN"/>
    <x v="3"/>
    <x v="8"/>
    <x v="3463"/>
    <x v="3463"/>
    <n v="13.50484251"/>
    <n v="3050912.7790000001"/>
    <n v="62.073642540000002"/>
    <x v="3463"/>
    <n v="6.4977655560000001"/>
    <n v="-5.6769487830000003"/>
    <x v="3463"/>
    <n v="37.003268480000003"/>
    <n v="7.0085106259999996"/>
    <x v="3463"/>
    <n v="3961685.233"/>
    <n v="512309.21629999997"/>
    <n v="0.76314404300000005"/>
    <n v="0"/>
    <n v="0"/>
    <n v="0"/>
    <n v="52.124052599999999"/>
    <n v="5"/>
    <n v="44.79473076"/>
  </r>
  <r>
    <x v="3"/>
    <x v="42"/>
    <s v="ZAF"/>
    <x v="2"/>
    <x v="2"/>
    <x v="3464"/>
    <x v="3464"/>
    <n v="51.473146440000001"/>
    <n v="863134.19850000006"/>
    <n v="64.079605139999998"/>
    <x v="3464"/>
    <n v="25.797713779999999"/>
    <n v="-27.22574942"/>
    <x v="3464"/>
    <n v="141.03642120000001"/>
    <n v="15.550368519999999"/>
    <x v="3464"/>
    <n v="1896126.929"/>
    <n v="4698744.8569999998"/>
    <n v="3.713361318"/>
    <n v="0"/>
    <n v="1"/>
    <n v="0"/>
    <n v="12.941173020000001"/>
    <n v="2"/>
    <n v="85.754459800000006"/>
  </r>
  <r>
    <x v="1"/>
    <x v="41"/>
    <s v="AUS"/>
    <x v="1"/>
    <x v="1"/>
    <x v="3465"/>
    <x v="3465"/>
    <n v="42.687891430000001"/>
    <n v="146770.52189999999"/>
    <n v="60.614195440000003"/>
    <x v="3465"/>
    <n v="25.60152896"/>
    <n v="-7.8345396049999998"/>
    <x v="3465"/>
    <n v="116.9648225"/>
    <n v="13.80023759"/>
    <x v="3465"/>
    <n v="7507138.3990000002"/>
    <n v="9047010.7129999995"/>
    <n v="1.2418085809999999"/>
    <n v="0"/>
    <n v="0"/>
    <n v="0"/>
    <n v="21.760133530000001"/>
    <n v="1"/>
    <n v="39.391851979999998"/>
  </r>
  <r>
    <x v="3"/>
    <x v="58"/>
    <s v="ZAF"/>
    <x v="2"/>
    <x v="2"/>
    <x v="3466"/>
    <x v="3466"/>
    <n v="36.620721600000003"/>
    <n v="8658419.2080000006"/>
    <n v="65.306594450000006"/>
    <x v="3466"/>
    <n v="45.543082800000001"/>
    <n v="-29.860697869999999"/>
    <x v="3466"/>
    <n v="100.34077720000001"/>
    <n v="6.2625494289999999"/>
    <x v="3466"/>
    <n v="8637148.1840000004"/>
    <n v="9003075.8719999995"/>
    <n v="3.7097390620000001"/>
    <n v="1"/>
    <n v="0"/>
    <n v="0"/>
    <n v="44.067909360000002"/>
    <n v="4"/>
    <n v="86.388186529999999"/>
  </r>
  <r>
    <x v="10"/>
    <x v="28"/>
    <s v="IDN"/>
    <x v="3"/>
    <x v="9"/>
    <x v="3467"/>
    <x v="3467"/>
    <n v="13.297276"/>
    <n v="2209974.9700000002"/>
    <n v="55.65658371"/>
    <x v="3467"/>
    <n v="7.3281351920000004"/>
    <n v="11.883487949999999"/>
    <x v="3467"/>
    <n v="36.434536229999999"/>
    <n v="7.4192210059999999"/>
    <x v="3467"/>
    <n v="3451495.986"/>
    <n v="7722205.5319999997"/>
    <n v="1.258852742"/>
    <n v="0"/>
    <n v="0"/>
    <n v="1"/>
    <n v="27.39816064"/>
    <n v="3"/>
    <n v="62.4611649"/>
  </r>
  <r>
    <x v="7"/>
    <x v="2"/>
    <s v="BRA"/>
    <x v="5"/>
    <x v="6"/>
    <x v="3468"/>
    <x v="3468"/>
    <n v="23.087191170000001"/>
    <n v="4995606.1569999997"/>
    <n v="61.192731019999997"/>
    <x v="3468"/>
    <n v="56.764530039999997"/>
    <n v="-29.963715069999999"/>
    <x v="3468"/>
    <n v="63.258903799999999"/>
    <n v="14.33775475"/>
    <x v="3468"/>
    <n v="621796.0906"/>
    <n v="2511793.0490000001"/>
    <n v="1.014429172"/>
    <n v="1"/>
    <n v="0"/>
    <n v="1"/>
    <n v="57.750807469999998"/>
    <n v="5"/>
    <n v="73.046953819999999"/>
  </r>
  <r>
    <x v="10"/>
    <x v="62"/>
    <s v="IDN"/>
    <x v="3"/>
    <x v="9"/>
    <x v="3469"/>
    <x v="3469"/>
    <n v="24.19427761"/>
    <n v="1158610.273"/>
    <n v="79.912715120000001"/>
    <x v="3469"/>
    <n v="3.3597759319999998"/>
    <n v="-5.6398269670000003"/>
    <x v="3469"/>
    <n v="66.292320649999994"/>
    <n v="13.37853041"/>
    <x v="3469"/>
    <n v="6192329.9620000003"/>
    <n v="4877546.1689999998"/>
    <n v="4.2600881360000002"/>
    <n v="0"/>
    <n v="1"/>
    <n v="1"/>
    <n v="85.714621910000005"/>
    <n v="2"/>
    <n v="33.121158010000002"/>
  </r>
  <r>
    <x v="2"/>
    <x v="56"/>
    <s v="DEU"/>
    <x v="0"/>
    <x v="0"/>
    <x v="3470"/>
    <x v="3470"/>
    <n v="20.197822500000001"/>
    <n v="5286624.6610000003"/>
    <n v="63.761861029999999"/>
    <x v="3470"/>
    <n v="18.776180700000001"/>
    <n v="-18.926769549999999"/>
    <x v="3470"/>
    <n v="55.342033659999998"/>
    <n v="12.95630865"/>
    <x v="3470"/>
    <n v="916952.03579999995"/>
    <n v="1157999.8810000001"/>
    <n v="3.3339490409999999"/>
    <n v="1"/>
    <n v="1"/>
    <n v="1"/>
    <n v="67.331294110000002"/>
    <n v="4"/>
    <n v="99.359364799999994"/>
  </r>
  <r>
    <x v="1"/>
    <x v="22"/>
    <s v="AUS"/>
    <x v="1"/>
    <x v="1"/>
    <x v="3471"/>
    <x v="3471"/>
    <n v="67.021682220000002"/>
    <n v="15564054.439999999"/>
    <n v="58.313395890000002"/>
    <x v="3471"/>
    <n v="42.180271490000003"/>
    <n v="-18.274827349999999"/>
    <x v="3471"/>
    <n v="183.63940930000001"/>
    <n v="16.167872970000001"/>
    <x v="3471"/>
    <n v="1735681.713"/>
    <n v="5778314.9009999996"/>
    <n v="0.809625661"/>
    <n v="0"/>
    <n v="0"/>
    <n v="0"/>
    <n v="57.822739900000002"/>
    <n v="2"/>
    <n v="75.824080719999998"/>
  </r>
  <r>
    <x v="6"/>
    <x v="54"/>
    <s v="RUS"/>
    <x v="0"/>
    <x v="5"/>
    <x v="3472"/>
    <x v="3472"/>
    <n v="64.516701260000005"/>
    <n v="17249239.140000001"/>
    <n v="54.337761540000002"/>
    <x v="3472"/>
    <n v="43.047754959999999"/>
    <n v="-28.14722437"/>
    <x v="3472"/>
    <n v="176.77576149999999"/>
    <n v="4.4512199920000004"/>
    <x v="3472"/>
    <n v="43986.310559999998"/>
    <n v="9623884.7609999999"/>
    <n v="0.88408267900000004"/>
    <n v="1"/>
    <n v="0"/>
    <n v="0"/>
    <n v="12.35416066"/>
    <n v="1"/>
    <n v="62.627298680000003"/>
  </r>
  <r>
    <x v="2"/>
    <x v="9"/>
    <s v="DEU"/>
    <x v="0"/>
    <x v="0"/>
    <x v="3473"/>
    <x v="3473"/>
    <n v="40.498658900000002"/>
    <n v="4170864.8960000002"/>
    <n v="63.92016589"/>
    <x v="3473"/>
    <n v="34.023426450000002"/>
    <n v="-24.752888080000002"/>
    <x v="3473"/>
    <n v="110.9663254"/>
    <n v="3.7457434350000001"/>
    <x v="3473"/>
    <n v="2608946.415"/>
    <n v="7506803.784"/>
    <n v="1.424574295"/>
    <n v="0"/>
    <n v="1"/>
    <n v="0"/>
    <n v="76.957824209999998"/>
    <n v="1"/>
    <n v="41.348924060000002"/>
  </r>
  <r>
    <x v="2"/>
    <x v="47"/>
    <s v="DEU"/>
    <x v="0"/>
    <x v="0"/>
    <x v="3474"/>
    <x v="3474"/>
    <n v="18.368717910000001"/>
    <n v="1532609.655"/>
    <n v="75.736363539999999"/>
    <x v="3474"/>
    <n v="4.2567851110000001"/>
    <n v="5.8581969249999997"/>
    <x v="3474"/>
    <n v="50.330287079999998"/>
    <n v="8.0776031370000005"/>
    <x v="3474"/>
    <n v="7617934.9100000001"/>
    <n v="4405422.1090000002"/>
    <n v="3.1306086319999999"/>
    <n v="0"/>
    <n v="0"/>
    <n v="1"/>
    <n v="57.303221049999998"/>
    <n v="2"/>
    <n v="91.889413790000006"/>
  </r>
  <r>
    <x v="11"/>
    <x v="60"/>
    <s v="JPN"/>
    <x v="3"/>
    <x v="8"/>
    <x v="3475"/>
    <x v="3475"/>
    <n v="64.223993730000004"/>
    <n v="2977918.909"/>
    <n v="60.132194839999997"/>
    <x v="3475"/>
    <n v="51.381627909999999"/>
    <n v="-35.1256111"/>
    <x v="3475"/>
    <n v="175.9737428"/>
    <n v="15.34222939"/>
    <x v="3475"/>
    <n v="8207297.6950000003"/>
    <n v="6583221.3470000001"/>
    <n v="4.5209687000000001"/>
    <n v="0"/>
    <n v="0"/>
    <m/>
    <n v="28.0752077"/>
    <n v="1"/>
    <n v="33.199592950000003"/>
  </r>
  <r>
    <x v="0"/>
    <x v="44"/>
    <s v="FRA"/>
    <x v="0"/>
    <x v="0"/>
    <x v="3476"/>
    <x v="3476"/>
    <n v="53.711424639999997"/>
    <n v="14990668.689999999"/>
    <n v="66.897827640000003"/>
    <x v="3476"/>
    <n v="38.083723370000001"/>
    <n v="-39.822241669999997"/>
    <x v="3476"/>
    <n v="147.16930350000001"/>
    <n v="10.1712355"/>
    <x v="3476"/>
    <n v="9481433.5779999997"/>
    <n v="5746980.6509999996"/>
    <n v="4.9262635850000001"/>
    <n v="0"/>
    <n v="1"/>
    <n v="1"/>
    <n v="67.20773887"/>
    <n v="4"/>
    <n v="74.052011789999995"/>
  </r>
  <r>
    <x v="11"/>
    <x v="42"/>
    <s v="JPN"/>
    <x v="3"/>
    <x v="8"/>
    <x v="3477"/>
    <x v="3477"/>
    <n v="7.5201695319999997"/>
    <n v="405126.06060000003"/>
    <n v="88.09594319"/>
    <x v="3477"/>
    <n v="45.529505469999997"/>
    <n v="-58.047609659999999"/>
    <x v="3477"/>
    <n v="20.605264519999999"/>
    <n v="14.31019008"/>
    <x v="3477"/>
    <n v="8227836.5379999997"/>
    <n v="6567368.0769999996"/>
    <n v="1.6938867609999999"/>
    <n v="1"/>
    <n v="0"/>
    <n v="0"/>
    <n v="67.502590459999993"/>
    <n v="5"/>
    <n v="89.466599160000001"/>
  </r>
  <r>
    <x v="6"/>
    <x v="39"/>
    <s v="RUS"/>
    <x v="0"/>
    <x v="5"/>
    <x v="3478"/>
    <x v="3478"/>
    <n v="36.896248909999997"/>
    <n v="1353201.3970000001"/>
    <n v="72.094514070000002"/>
    <x v="3478"/>
    <n v="23.173810509999999"/>
    <n v="-24.657878889999999"/>
    <x v="3478"/>
    <n v="101.09572199999999"/>
    <n v="4.8677073970000002"/>
    <x v="3478"/>
    <n v="2112847.0589999999"/>
    <n v="586742.37950000004"/>
    <n v="3.598075159"/>
    <n v="1"/>
    <n v="0"/>
    <n v="1"/>
    <n v="61.013844030000001"/>
    <n v="3"/>
    <n v="81.757230890000002"/>
  </r>
  <r>
    <x v="7"/>
    <x v="60"/>
    <s v="BRA"/>
    <x v="5"/>
    <x v="6"/>
    <x v="3479"/>
    <x v="3479"/>
    <n v="44.321400500000003"/>
    <n v="2597712.0529999998"/>
    <n v="71.277544629999994"/>
    <x v="3479"/>
    <n v="14.602326939999999"/>
    <n v="-18.018494"/>
    <x v="3479"/>
    <n v="121.4406374"/>
    <n v="12.60325546"/>
    <x v="3479"/>
    <n v="5234936.5539999995"/>
    <n v="6326636.3470000001"/>
    <n v="4.3447428710000002"/>
    <n v="0"/>
    <n v="0"/>
    <n v="0"/>
    <n v="60.866506739999998"/>
    <n v="2"/>
    <n v="43.351625560000002"/>
  </r>
  <r>
    <x v="1"/>
    <x v="37"/>
    <s v="AUS"/>
    <x v="1"/>
    <x v="1"/>
    <x v="3480"/>
    <x v="3480"/>
    <n v="9.3207686639999991"/>
    <n v="2159092.0860000001"/>
    <n v="66.397732500000004"/>
    <x v="3480"/>
    <n v="43.205662009999998"/>
    <n v="-16.332381560000002"/>
    <x v="3480"/>
    <n v="25.538906140000002"/>
    <n v="6.4067602340000001"/>
    <x v="3480"/>
    <n v="5868482.0130000003"/>
    <n v="5689105.4239999996"/>
    <n v="1.4076100650000001"/>
    <n v="1"/>
    <n v="0"/>
    <n v="0"/>
    <n v="49.531999159999998"/>
    <n v="1"/>
    <n v="93.627643750000004"/>
  </r>
  <r>
    <x v="7"/>
    <x v="0"/>
    <s v="BRA"/>
    <x v="5"/>
    <x v="6"/>
    <x v="3481"/>
    <x v="3481"/>
    <n v="8.2390170250000008"/>
    <n v="2199564.1239999998"/>
    <n v="72.273599079999997"/>
    <x v="3481"/>
    <n v="48.930987569999999"/>
    <n v="-27.998490740000001"/>
    <x v="3481"/>
    <n v="22.574906649999999"/>
    <n v="10.992998829999999"/>
    <x v="3481"/>
    <n v="1275049.8049999999"/>
    <n v="9890536.3039999995"/>
    <n v="2.6196110520000002"/>
    <n v="0"/>
    <n v="1"/>
    <n v="0"/>
    <n v="47.08931492"/>
    <n v="3"/>
    <n v="98.105149929999996"/>
  </r>
  <r>
    <x v="0"/>
    <x v="58"/>
    <s v="FRA"/>
    <x v="0"/>
    <x v="0"/>
    <x v="3482"/>
    <x v="3482"/>
    <n v="35.129057299999999"/>
    <n v="8552630.0160000008"/>
    <n v="89.382690980000007"/>
    <x v="3482"/>
    <n v="48.751225689999998"/>
    <n v="-47.157516049999998"/>
    <x v="3482"/>
    <n v="96.253617009999999"/>
    <n v="8.3756792569999998"/>
    <x v="3482"/>
    <n v="4354420.0779999997"/>
    <n v="710199.82299999997"/>
    <n v="4.7047483210000003"/>
    <n v="0"/>
    <n v="0"/>
    <n v="0"/>
    <n v="12.23763593"/>
    <n v="2"/>
    <n v="75.947263680000006"/>
  </r>
  <r>
    <x v="11"/>
    <x v="44"/>
    <s v="JPN"/>
    <x v="3"/>
    <x v="8"/>
    <x v="3483"/>
    <x v="3483"/>
    <n v="5.1268613670000001"/>
    <n v="868533.0085"/>
    <n v="60.152276219999997"/>
    <x v="3483"/>
    <n v="43.030583829999998"/>
    <n v="-13.88787177"/>
    <x v="3483"/>
    <n v="14.047600149999999"/>
    <n v="6.0675443900000001"/>
    <x v="3483"/>
    <n v="3053282.1439999999"/>
    <n v="3706970.0720000002"/>
    <n v="2.4713748619999998"/>
    <n v="0"/>
    <n v="1"/>
    <n v="1"/>
    <n v="75.838066249999997"/>
    <n v="3"/>
    <n v="35.746694820000002"/>
  </r>
  <r>
    <x v="10"/>
    <x v="52"/>
    <s v="IDN"/>
    <x v="3"/>
    <x v="9"/>
    <x v="3484"/>
    <x v="3484"/>
    <n v="8.0443113620000002"/>
    <n v="2398583.5079999999"/>
    <n v="87.677115790000002"/>
    <x v="3484"/>
    <n v="8.3369325369999991"/>
    <n v="-29.414540970000001"/>
    <x v="3484"/>
    <n v="22.041413129999999"/>
    <n v="13.30484184"/>
    <x v="3484"/>
    <n v="7528411.5539999995"/>
    <n v="8475651.0769999996"/>
    <n v="3.2261948729999999"/>
    <n v="0"/>
    <n v="0"/>
    <n v="0"/>
    <n v="85.092354689999993"/>
    <n v="4"/>
    <n v="49.680572239999996"/>
  </r>
  <r>
    <x v="2"/>
    <x v="35"/>
    <s v="DEU"/>
    <x v="0"/>
    <x v="0"/>
    <x v="3485"/>
    <x v="3485"/>
    <n v="15.73394815"/>
    <n v="339654.48599999998"/>
    <n v="55.962839379999998"/>
    <x v="3485"/>
    <n v="13.30737293"/>
    <n v="10.484276169999999"/>
    <x v="3485"/>
    <n v="43.111017920000002"/>
    <n v="7.4276399179999997"/>
    <x v="3485"/>
    <n v="796848.24849999999"/>
    <n v="4079743.554"/>
    <n v="2.5125386390000002"/>
    <n v="1"/>
    <n v="0"/>
    <n v="0"/>
    <n v="85.386280339999999"/>
    <n v="3"/>
    <n v="38.37580346"/>
  </r>
  <r>
    <x v="2"/>
    <x v="11"/>
    <s v="DEU"/>
    <x v="0"/>
    <x v="0"/>
    <x v="3486"/>
    <x v="3486"/>
    <n v="64.148100310000004"/>
    <n v="16697129.02"/>
    <n v="54.444214539999997"/>
    <x v="3486"/>
    <n v="30.026275930000001"/>
    <n v="4.0453133589999997"/>
    <x v="3486"/>
    <n v="175.7657949"/>
    <n v="6.4428581060000001"/>
    <x v="3486"/>
    <n v="2758388.0580000002"/>
    <n v="9912169.9419999998"/>
    <n v="3.0219803700000001"/>
    <n v="0"/>
    <n v="0"/>
    <n v="0"/>
    <n v="58.736320450000001"/>
    <n v="5"/>
    <n v="44.117095659999997"/>
  </r>
  <r>
    <x v="5"/>
    <x v="49"/>
    <s v="MEX"/>
    <x v="4"/>
    <x v="4"/>
    <x v="3487"/>
    <x v="3487"/>
    <n v="54.808429259999997"/>
    <n v="7064063.5839999998"/>
    <n v="76.186779830000006"/>
    <x v="3487"/>
    <n v="30.44100568"/>
    <n v="-30.240862719999999"/>
    <x v="3487"/>
    <n v="150.17509620000001"/>
    <n v="5.2249801800000002"/>
    <x v="3487"/>
    <n v="1036828.4939999999"/>
    <n v="760756.61510000005"/>
    <n v="4.7118130169999999"/>
    <n v="1"/>
    <n v="1"/>
    <n v="0"/>
    <n v="61.319966520000001"/>
    <n v="2"/>
    <n v="85.182562379999993"/>
  </r>
  <r>
    <x v="4"/>
    <x v="55"/>
    <s v="IND"/>
    <x v="3"/>
    <x v="3"/>
    <x v="3488"/>
    <x v="3488"/>
    <n v="34.277690280000002"/>
    <n v="4698840.0190000003"/>
    <n v="60.047160990000002"/>
    <x v="3488"/>
    <n v="29.31218264"/>
    <n v="-21.076251729999999"/>
    <x v="3488"/>
    <n v="93.920871349999999"/>
    <n v="5.0914335350000002"/>
    <x v="3488"/>
    <n v="4630397.0959999999"/>
    <n v="246237.97510000001"/>
    <n v="0.81357222799999995"/>
    <n v="0"/>
    <n v="0"/>
    <n v="1"/>
    <n v="55.45521506"/>
    <n v="4"/>
    <n v="45.389009610000002"/>
  </r>
  <r>
    <x v="10"/>
    <x v="17"/>
    <s v="IDN"/>
    <x v="3"/>
    <x v="9"/>
    <x v="3489"/>
    <x v="3489"/>
    <n v="36.148368390000002"/>
    <n v="1415240.1869999999"/>
    <n v="67.775692250000006"/>
    <x v="3489"/>
    <n v="49.562316590000002"/>
    <n v="-27.2402376"/>
    <x v="3489"/>
    <n v="99.046529379999996"/>
    <n v="9.6224519510000004"/>
    <x v="3489"/>
    <n v="1888787.801"/>
    <n v="7350658.7539999997"/>
    <n v="1.5106398110000001"/>
    <n v="0"/>
    <n v="1"/>
    <n v="0"/>
    <n v="40.790827530000001"/>
    <n v="2"/>
    <n v="72.670282189999995"/>
  </r>
  <r>
    <x v="10"/>
    <x v="42"/>
    <s v="IDN"/>
    <x v="3"/>
    <x v="9"/>
    <x v="3490"/>
    <x v="3490"/>
    <n v="49.591595689999998"/>
    <n v="545331.96519999998"/>
    <n v="79.186190740000001"/>
    <x v="3490"/>
    <n v="7.5228700059999998"/>
    <n v="-3.7631503259999999"/>
    <x v="3490"/>
    <n v="135.8809722"/>
    <n v="3.8434788150000001"/>
    <x v="3490"/>
    <n v="1049667.4040000001"/>
    <n v="9506317.0380000006"/>
    <n v="2.7152674829999999"/>
    <n v="0"/>
    <n v="0"/>
    <n v="1"/>
    <n v="77.968605819999993"/>
    <n v="1"/>
    <n v="74.348322730000007"/>
  </r>
  <r>
    <x v="0"/>
    <x v="59"/>
    <s v="FRA"/>
    <x v="0"/>
    <x v="0"/>
    <x v="3491"/>
    <x v="3491"/>
    <n v="35.835124860000001"/>
    <n v="3428413.389"/>
    <n v="71.393660130000001"/>
    <x v="3491"/>
    <n v="47.535862850000001"/>
    <n v="-30.732467669999998"/>
    <x v="3491"/>
    <n v="98.188242119999998"/>
    <n v="3.806838709"/>
    <x v="3491"/>
    <n v="6584303.773"/>
    <n v="536358.87239999999"/>
    <n v="1.569331193"/>
    <n v="0"/>
    <n v="1"/>
    <n v="0"/>
    <n v="10.018785940000001"/>
    <n v="1"/>
    <n v="46.520822860000003"/>
  </r>
  <r>
    <x v="7"/>
    <x v="34"/>
    <s v="BRA"/>
    <x v="5"/>
    <x v="6"/>
    <x v="3492"/>
    <x v="3492"/>
    <n v="9.1551320749999991"/>
    <n v="487796.4817"/>
    <n v="50.549973970000003"/>
    <x v="3492"/>
    <n v="1.339977086"/>
    <n v="20.486927080000001"/>
    <x v="3492"/>
    <n v="25.085061889999999"/>
    <n v="8.0804008409999994"/>
    <x v="3492"/>
    <n v="8451167.8709999993"/>
    <n v="6963140.1500000004"/>
    <n v="3.0024437800000001"/>
    <n v="0"/>
    <n v="0"/>
    <n v="1"/>
    <n v="31.83250774"/>
    <n v="3"/>
    <n v="84.15689793"/>
  </r>
  <r>
    <x v="9"/>
    <x v="19"/>
    <s v="CHN"/>
    <x v="3"/>
    <x v="8"/>
    <x v="3493"/>
    <x v="3493"/>
    <n v="53.017539380000002"/>
    <n v="7715021.568"/>
    <n v="62.233729320000002"/>
    <x v="3493"/>
    <n v="19.384433479999998"/>
    <n v="8.5926145730000005"/>
    <x v="3493"/>
    <n v="145.2680579"/>
    <n v="12.33057975"/>
    <x v="3493"/>
    <n v="2015019.5020000001"/>
    <n v="4473525.4539999999"/>
    <n v="1.183931259"/>
    <n v="1"/>
    <n v="0"/>
    <n v="1"/>
    <n v="84.014339070000005"/>
    <n v="2"/>
    <n v="50.6383127"/>
  </r>
  <r>
    <x v="6"/>
    <x v="23"/>
    <s v="RUS"/>
    <x v="0"/>
    <x v="5"/>
    <x v="3494"/>
    <x v="3494"/>
    <n v="8.7537386670000004"/>
    <n v="394371.92259999999"/>
    <n v="52.587466790000001"/>
    <x v="3494"/>
    <n v="11.790000579999999"/>
    <n v="3.2841842809999999"/>
    <x v="3494"/>
    <n v="23.985243950000001"/>
    <n v="11.160005719999999"/>
    <x v="3494"/>
    <n v="1221599.0689999999"/>
    <n v="5030402.3890000004"/>
    <n v="3.8927102609999999"/>
    <n v="0"/>
    <n v="1"/>
    <n v="0"/>
    <n v="23.112654249999999"/>
    <n v="5"/>
    <n v="96.249908410000003"/>
  </r>
  <r>
    <x v="10"/>
    <x v="32"/>
    <s v="IDN"/>
    <x v="3"/>
    <x v="9"/>
    <x v="3495"/>
    <x v="3495"/>
    <n v="36.596053609999998"/>
    <n v="1545831.6950000001"/>
    <n v="87.044582000000005"/>
    <x v="3495"/>
    <n v="31.598699549999999"/>
    <n v="-30.917086699999999"/>
    <x v="3495"/>
    <n v="100.2731869"/>
    <n v="14.53543434"/>
    <x v="3495"/>
    <n v="6603465.534"/>
    <n v="7077581.4890000001"/>
    <n v="3.1408081069999998"/>
    <n v="0"/>
    <n v="0"/>
    <n v="0"/>
    <n v="80.573387289999999"/>
    <n v="5"/>
    <n v="34.548888410000004"/>
  </r>
  <r>
    <x v="4"/>
    <x v="42"/>
    <s v="IND"/>
    <x v="3"/>
    <x v="3"/>
    <x v="3496"/>
    <x v="3496"/>
    <n v="61.01098812"/>
    <n v="16059111.949999999"/>
    <n v="81.785943739999993"/>
    <x v="3496"/>
    <n v="31.43361861"/>
    <n v="-20.270632200000001"/>
    <x v="3496"/>
    <n v="167.1701075"/>
    <n v="9.9834210629999998"/>
    <x v="3496"/>
    <n v="432737.22409999999"/>
    <n v="2251134.7000000002"/>
    <n v="2.3000269090000001"/>
    <n v="0"/>
    <n v="0"/>
    <n v="1"/>
    <n v="72.643957180000001"/>
    <n v="5"/>
    <n v="70.294782429999998"/>
  </r>
  <r>
    <x v="9"/>
    <x v="24"/>
    <s v="CHN"/>
    <x v="3"/>
    <x v="8"/>
    <x v="3497"/>
    <x v="3497"/>
    <n v="12.629680499999999"/>
    <n v="3491691.341"/>
    <n v="89.353667349999995"/>
    <x v="3497"/>
    <n v="30.392648399999999"/>
    <n v="-56.62671744"/>
    <x v="3497"/>
    <n v="34.605324570000001"/>
    <n v="5.1246262390000004"/>
    <x v="3497"/>
    <n v="2383361.73"/>
    <n v="5206591.3990000002"/>
    <n v="3.858795888"/>
    <n v="0"/>
    <n v="0"/>
    <n v="0"/>
    <n v="61.600166950000002"/>
    <n v="4"/>
    <n v="73.432318449999997"/>
  </r>
  <r>
    <x v="5"/>
    <x v="1"/>
    <s v="MEX"/>
    <x v="4"/>
    <x v="4"/>
    <x v="3498"/>
    <x v="3498"/>
    <n v="50.930814310000002"/>
    <n v="14734317.5"/>
    <n v="85.404380500000002"/>
    <x v="3498"/>
    <n v="17.3290753"/>
    <n v="-19.39588689"/>
    <x v="3498"/>
    <n v="139.55043119999999"/>
    <n v="13.577859"/>
    <x v="3498"/>
    <n v="3049655.6030000001"/>
    <n v="6745748.9450000003"/>
    <n v="4.265818383"/>
    <n v="0"/>
    <n v="0"/>
    <n v="0"/>
    <n v="60.492383959999998"/>
    <n v="1"/>
    <n v="82.969349320000006"/>
  </r>
  <r>
    <x v="3"/>
    <x v="16"/>
    <s v="ZAF"/>
    <x v="2"/>
    <x v="2"/>
    <x v="3499"/>
    <x v="3499"/>
    <n v="8.0113151610000006"/>
    <n v="1638075.4569999999"/>
    <n v="69.013280829999999"/>
    <x v="3499"/>
    <n v="31.308140380000001"/>
    <n v="-22.917510400000001"/>
    <x v="3499"/>
    <n v="21.951003539999999"/>
    <n v="4.1021323240000003"/>
    <x v="3499"/>
    <n v="9195839.6079999991"/>
    <n v="1738332.07"/>
    <n v="4.8822163319999996"/>
    <n v="0"/>
    <n v="0"/>
    <n v="0"/>
    <n v="44.028442990000002"/>
    <n v="2"/>
    <n v="81.529014439999997"/>
  </r>
  <r>
    <x v="5"/>
    <x v="38"/>
    <s v="MEX"/>
    <x v="4"/>
    <x v="4"/>
    <x v="3500"/>
    <x v="3500"/>
    <n v="69.548875199999998"/>
    <n v="16102924.75"/>
    <n v="85.303900690000006"/>
    <x v="3500"/>
    <n v="42.346713100000002"/>
    <n v="-36.185339620000001"/>
    <x v="3500"/>
    <n v="190.5639181"/>
    <n v="12.35636468"/>
    <x v="3500"/>
    <n v="3510776.7519999999"/>
    <n v="3920883.736"/>
    <n v="4.5697477260000001"/>
    <n v="0"/>
    <n v="0"/>
    <n v="0"/>
    <n v="12.20168754"/>
    <n v="1"/>
    <n v="45.12924477"/>
  </r>
  <r>
    <x v="0"/>
    <x v="42"/>
    <s v="FRA"/>
    <x v="0"/>
    <x v="0"/>
    <x v="3501"/>
    <x v="3501"/>
    <n v="49.335614720000002"/>
    <n v="12378288.060000001"/>
    <n v="76.897544530000005"/>
    <x v="3501"/>
    <n v="23.626273820000002"/>
    <n v="-22.30497656"/>
    <x v="3501"/>
    <n v="135.17958429999999"/>
    <n v="12.2195482"/>
    <x v="3501"/>
    <n v="5325426.29"/>
    <n v="4725186.3959999997"/>
    <n v="4.8237763979999997"/>
    <n v="0"/>
    <n v="0"/>
    <n v="0"/>
    <n v="60.197449759999998"/>
    <n v="5"/>
    <n v="42.630552549999997"/>
  </r>
  <r>
    <x v="1"/>
    <x v="4"/>
    <s v="AUS"/>
    <x v="1"/>
    <x v="1"/>
    <x v="3502"/>
    <x v="3502"/>
    <n v="67.984325229999996"/>
    <n v="13462099.42"/>
    <n v="70.983986259999995"/>
    <x v="3502"/>
    <n v="55.71850053"/>
    <n v="-39.49218484"/>
    <x v="3502"/>
    <n v="186.27705109999999"/>
    <n v="6.0770490129999999"/>
    <x v="3502"/>
    <n v="7729997.2130000005"/>
    <n v="683450.03890000004"/>
    <n v="3.7333788920000002"/>
    <n v="0"/>
    <n v="0"/>
    <n v="1"/>
    <n v="28.98607299"/>
    <n v="3"/>
    <n v="80.614544170000002"/>
  </r>
  <r>
    <x v="0"/>
    <x v="55"/>
    <s v="FRA"/>
    <x v="0"/>
    <x v="0"/>
    <x v="3503"/>
    <x v="3503"/>
    <n v="48.434557699999999"/>
    <n v="4830992.9919999996"/>
    <n v="64.825841839999995"/>
    <x v="3503"/>
    <n v="4.1081530759999998"/>
    <n v="-3.3472424219999999"/>
    <x v="3503"/>
    <n v="132.7106881"/>
    <n v="3.8261516119999999"/>
    <x v="3503"/>
    <n v="8452080.4189999998"/>
    <n v="9879289.4930000007"/>
    <n v="1.13299499"/>
    <n v="1"/>
    <n v="0"/>
    <n v="1"/>
    <n v="26.606067490000001"/>
    <n v="5"/>
    <n v="57.614721809999999"/>
  </r>
  <r>
    <x v="4"/>
    <x v="18"/>
    <s v="IND"/>
    <x v="3"/>
    <x v="3"/>
    <x v="3504"/>
    <x v="3504"/>
    <n v="20.74840412"/>
    <n v="990937.81610000005"/>
    <n v="77.238647040000004"/>
    <x v="3504"/>
    <n v="59.226057529999999"/>
    <n v="-66.446110090000005"/>
    <x v="3504"/>
    <n v="56.850627279999998"/>
    <n v="4.9174426660000004"/>
    <x v="3504"/>
    <n v="955609.6642"/>
    <n v="36165.828930000003"/>
    <n v="0.56740595999999999"/>
    <n v="0"/>
    <n v="1"/>
    <n v="0"/>
    <n v="32.61043351"/>
    <n v="5"/>
    <n v="37.235140970000003"/>
  </r>
  <r>
    <x v="11"/>
    <x v="55"/>
    <s v="JPN"/>
    <x v="3"/>
    <x v="8"/>
    <x v="3505"/>
    <x v="3505"/>
    <n v="65.213693379999995"/>
    <n v="4691780.835"/>
    <n v="73.605336919999999"/>
    <x v="3505"/>
    <n v="45.683190940000003"/>
    <n v="-47.504237459999999"/>
    <x v="3505"/>
    <n v="178.6855199"/>
    <n v="13.81580509"/>
    <x v="3505"/>
    <n v="7541717.6979999999"/>
    <n v="1069864.385"/>
    <n v="2.5288710839999999"/>
    <n v="0"/>
    <n v="1"/>
    <n v="0"/>
    <n v="37.519378680000003"/>
    <n v="5"/>
    <n v="69.664364820000003"/>
  </r>
  <r>
    <x v="8"/>
    <x v="50"/>
    <s v="USA"/>
    <x v="4"/>
    <x v="7"/>
    <x v="3506"/>
    <x v="3506"/>
    <n v="45.73356201"/>
    <n v="11537836.880000001"/>
    <n v="74.567399300000005"/>
    <x v="3506"/>
    <n v="35.590702020000002"/>
    <n v="-42.502248960000003"/>
    <x v="3506"/>
    <n v="125.3099599"/>
    <n v="13.89960486"/>
    <x v="3506"/>
    <n v="7537275.7549999999"/>
    <n v="6683115.9819999998"/>
    <n v="3.651918947"/>
    <n v="0"/>
    <n v="1"/>
    <n v="0"/>
    <n v="25.03885695"/>
    <n v="2"/>
    <n v="83.934890190000004"/>
  </r>
  <r>
    <x v="6"/>
    <x v="4"/>
    <s v="RUS"/>
    <x v="0"/>
    <x v="5"/>
    <x v="3507"/>
    <x v="3507"/>
    <n v="42.43590829"/>
    <n v="8874751.9590000007"/>
    <n v="65.993253249999995"/>
    <x v="3507"/>
    <n v="12.200642179999999"/>
    <n v="6.5259679830000001"/>
    <x v="3507"/>
    <n v="116.2743887"/>
    <n v="6.3813630669999997"/>
    <x v="3507"/>
    <n v="8782976.2200000007"/>
    <n v="482177.7009"/>
    <n v="1.9729883500000001"/>
    <n v="0"/>
    <n v="1"/>
    <n v="0"/>
    <n v="88.424118340000007"/>
    <n v="4"/>
    <n v="65.592853529999999"/>
  </r>
  <r>
    <x v="1"/>
    <x v="44"/>
    <s v="AUS"/>
    <x v="1"/>
    <x v="1"/>
    <x v="3508"/>
    <x v="3508"/>
    <n v="32.892273039999999"/>
    <n v="4515547.7259999998"/>
    <n v="79.572604569999996"/>
    <x v="3508"/>
    <n v="37.638484499999997"/>
    <n v="-38.08879683"/>
    <x v="3508"/>
    <n v="90.124828140000005"/>
    <n v="9.5127322660000004"/>
    <x v="3508"/>
    <n v="7656143.9819999998"/>
    <n v="9391310.1070000008"/>
    <n v="3.6715538259999998"/>
    <n v="0"/>
    <n v="1"/>
    <n v="0"/>
    <n v="60.902563649999998"/>
    <n v="5"/>
    <n v="73.299245979999995"/>
  </r>
  <r>
    <x v="3"/>
    <x v="15"/>
    <s v="ZAF"/>
    <x v="2"/>
    <x v="2"/>
    <x v="3509"/>
    <x v="3509"/>
    <n v="23.498604109999999"/>
    <n v="230101.1061"/>
    <n v="53.25371071"/>
    <x v="3509"/>
    <n v="48.124989550000002"/>
    <n v="-9.4086727799999998"/>
    <x v="3509"/>
    <n v="64.386175269999995"/>
    <n v="3.2733116149999999"/>
    <x v="3509"/>
    <n v="1293375.2180000001"/>
    <n v="9651270.7919999994"/>
    <n v="1.591340558"/>
    <n v="0"/>
    <n v="0"/>
    <n v="0"/>
    <n v="42.084711470000002"/>
    <n v="2"/>
    <n v="99.837560969999998"/>
  </r>
  <r>
    <x v="6"/>
    <x v="16"/>
    <s v="RUS"/>
    <x v="0"/>
    <x v="5"/>
    <x v="3510"/>
    <x v="3510"/>
    <n v="39.45452203"/>
    <n v="3179841.415"/>
    <n v="79.046358510000005"/>
    <x v="3510"/>
    <n v="15.21873765"/>
    <n v="-1.637551623"/>
    <x v="3510"/>
    <n v="108.1053904"/>
    <n v="5.4281042089999998"/>
    <x v="3510"/>
    <n v="3007545.6260000002"/>
    <n v="4784925.4560000002"/>
    <n v="2.755771025"/>
    <m/>
    <n v="0"/>
    <n v="1"/>
    <n v="13.765493579999999"/>
    <n v="2"/>
    <n v="88.92379631"/>
  </r>
  <r>
    <x v="4"/>
    <x v="2"/>
    <s v="IND"/>
    <x v="3"/>
    <x v="3"/>
    <x v="3511"/>
    <x v="3511"/>
    <n v="28.793751069999999"/>
    <n v="6304113.9500000002"/>
    <n v="79.230452540000002"/>
    <x v="3511"/>
    <n v="2.3937467290000001"/>
    <n v="1.857597186"/>
    <x v="3511"/>
    <n v="78.894877940000001"/>
    <n v="10.030814850000001"/>
    <x v="3511"/>
    <n v="4233804.6160000004"/>
    <n v="5836645.1529999999"/>
    <n v="2.632938695"/>
    <n v="0"/>
    <n v="1"/>
    <n v="0"/>
    <n v="77.446592899999999"/>
    <n v="5"/>
    <n v="96.949473139999995"/>
  </r>
  <r>
    <x v="0"/>
    <x v="44"/>
    <s v="FRA"/>
    <x v="0"/>
    <x v="0"/>
    <x v="3512"/>
    <x v="3512"/>
    <n v="60.511586280000003"/>
    <n v="9331115.5380000006"/>
    <n v="70.637735820000003"/>
    <x v="3512"/>
    <n v="26.565182279999998"/>
    <n v="-30.99900074"/>
    <x v="3512"/>
    <n v="165.80174640000001"/>
    <n v="6.4177574399999999"/>
    <x v="3512"/>
    <n v="1132440.601"/>
    <n v="8820617.6699999999"/>
    <n v="3.6726977559999998"/>
    <n v="0"/>
    <n v="0"/>
    <n v="1"/>
    <n v="39.060441869999998"/>
    <n v="4"/>
    <n v="37.68347764"/>
  </r>
  <r>
    <x v="11"/>
    <x v="4"/>
    <s v="JPN"/>
    <x v="3"/>
    <x v="8"/>
    <x v="3513"/>
    <x v="3513"/>
    <n v="6.8719052280000001"/>
    <n v="901760.37490000005"/>
    <n v="60.531326010000001"/>
    <x v="3513"/>
    <n v="18.26609865"/>
    <n v="-4.7157013599999997"/>
    <x v="3513"/>
    <n v="18.829020320000001"/>
    <n v="2.8202352789999998"/>
    <x v="3513"/>
    <n v="1207304.132"/>
    <n v="2288709.2829999998"/>
    <n v="3.4771151769999999"/>
    <n v="0"/>
    <n v="0"/>
    <n v="1"/>
    <n v="60.265266560000001"/>
    <n v="5"/>
    <n v="92.899630000000002"/>
  </r>
  <r>
    <x v="2"/>
    <x v="22"/>
    <s v="DEU"/>
    <x v="0"/>
    <x v="0"/>
    <x v="3514"/>
    <x v="3514"/>
    <n v="39.455946519999998"/>
    <n v="3740034.727"/>
    <n v="70.771060579999997"/>
    <x v="3514"/>
    <n v="17.168904529999999"/>
    <n v="-7.7978222170000002"/>
    <x v="3514"/>
    <n v="108.10929350000001"/>
    <n v="14.470788199999999"/>
    <x v="3514"/>
    <n v="7885637.534"/>
    <n v="4184397.5460000001"/>
    <n v="2.462761312"/>
    <n v="0"/>
    <n v="0"/>
    <n v="0"/>
    <n v="71.372090150000005"/>
    <n v="4"/>
    <n v="63.705698939999998"/>
  </r>
  <r>
    <x v="11"/>
    <x v="27"/>
    <s v="JPN"/>
    <x v="3"/>
    <x v="8"/>
    <x v="3515"/>
    <x v="3515"/>
    <n v="59.376717759999998"/>
    <n v="10834625.1"/>
    <n v="54.923447420000002"/>
    <x v="3515"/>
    <n v="43.48839684"/>
    <n v="-37.256502599999997"/>
    <x v="3515"/>
    <n v="162.69220670000001"/>
    <n v="6.3870898680000003"/>
    <x v="3515"/>
    <n v="1703061.665"/>
    <n v="8866169.7679999992"/>
    <n v="1.40927238"/>
    <n v="0"/>
    <n v="0"/>
    <n v="1"/>
    <n v="60.58074526"/>
    <n v="4"/>
    <n v="62.887368199999997"/>
  </r>
  <r>
    <x v="1"/>
    <x v="48"/>
    <s v="AUS"/>
    <x v="1"/>
    <x v="1"/>
    <x v="3516"/>
    <x v="3516"/>
    <n v="6.7944141399999998"/>
    <n v="1970035.15"/>
    <n v="61.405751019999997"/>
    <x v="3516"/>
    <n v="8.8819492800000006"/>
    <n v="9.2363674830000004"/>
    <x v="3516"/>
    <n v="18.61669474"/>
    <n v="12.252887080000001"/>
    <x v="3516"/>
    <n v="9050873.2430000007"/>
    <n v="3581457.3849999998"/>
    <n v="3.88220718"/>
    <n v="0"/>
    <n v="0"/>
    <n v="1"/>
    <n v="66.748726199999993"/>
    <n v="5"/>
    <n v="55.045332639999998"/>
  </r>
  <r>
    <x v="10"/>
    <x v="42"/>
    <s v="IDN"/>
    <x v="3"/>
    <x v="9"/>
    <x v="3517"/>
    <x v="3517"/>
    <n v="23.349673960000001"/>
    <n v="6314591.7110000001"/>
    <n v="66.85199514"/>
    <x v="3517"/>
    <n v="39.055947250000003"/>
    <n v="-27.31871696"/>
    <x v="3517"/>
    <n v="63.97810664"/>
    <n v="8.0283540930000008"/>
    <x v="3517"/>
    <n v="2125429.094"/>
    <n v="9279201.3190000001"/>
    <n v="3.4624730420000001"/>
    <n v="0"/>
    <n v="0"/>
    <n v="0"/>
    <n v="46.401654219999998"/>
    <n v="2"/>
    <n v="47.156071869999998"/>
  </r>
  <r>
    <x v="6"/>
    <x v="29"/>
    <s v="RUS"/>
    <x v="0"/>
    <x v="5"/>
    <x v="3518"/>
    <x v="3518"/>
    <n v="8.3489661809999998"/>
    <n v="84482.216029999996"/>
    <n v="76.929351400000002"/>
    <x v="3518"/>
    <n v="3.6762097520000001"/>
    <n v="-20.34409986"/>
    <x v="3518"/>
    <n v="22.876167339999999"/>
    <n v="11.36700905"/>
    <x v="3518"/>
    <n v="4908341.4939999999"/>
    <n v="6843077.7929999996"/>
    <n v="0.82093046700000005"/>
    <n v="0"/>
    <n v="0"/>
    <n v="0"/>
    <n v="14.146294279999999"/>
    <n v="1"/>
    <n v="69.865763299999998"/>
  </r>
  <r>
    <x v="10"/>
    <x v="26"/>
    <s v="IDN"/>
    <x v="3"/>
    <x v="9"/>
    <x v="3519"/>
    <x v="3519"/>
    <n v="43.67524504"/>
    <n v="6324402.2850000001"/>
    <n v="57.488670710000001"/>
    <x v="3519"/>
    <n v="55.193262949999998"/>
    <n v="-22.279628649999999"/>
    <x v="3519"/>
    <n v="119.6701714"/>
    <n v="7.6364192319999997"/>
    <x v="3519"/>
    <n v="2116654.9"/>
    <n v="7407753.6469999999"/>
    <n v="2.6165648849999998"/>
    <n v="1"/>
    <n v="0"/>
    <n v="0"/>
    <n v="79.892172979999998"/>
    <n v="1"/>
    <n v="35.876135759999997"/>
  </r>
  <r>
    <x v="8"/>
    <x v="25"/>
    <s v="USA"/>
    <x v="4"/>
    <x v="7"/>
    <x v="3520"/>
    <x v="3520"/>
    <n v="25.587844839999999"/>
    <n v="2546280.219"/>
    <n v="56.32683007"/>
    <x v="3520"/>
    <n v="35.165248060000003"/>
    <n v="-5.4385652929999999"/>
    <x v="3520"/>
    <n v="70.110694850000002"/>
    <n v="10.4234487"/>
    <x v="3520"/>
    <n v="9411435.5270000007"/>
    <n v="6554609.1279999996"/>
    <n v="3.1533808830000001"/>
    <n v="0"/>
    <n v="0"/>
    <n v="0"/>
    <n v="20.343685229999998"/>
    <n v="2"/>
    <n v="90.055982999999998"/>
  </r>
  <r>
    <x v="2"/>
    <x v="6"/>
    <s v="DEU"/>
    <x v="0"/>
    <x v="0"/>
    <x v="3521"/>
    <x v="3521"/>
    <n v="67.382452459999996"/>
    <n v="10354714.970000001"/>
    <n v="74.311854490000002"/>
    <x v="3521"/>
    <n v="55.858892939999997"/>
    <n v="-51.036488249999998"/>
    <x v="3521"/>
    <n v="184.6279198"/>
    <n v="12.085246120000001"/>
    <x v="3521"/>
    <n v="5421577.659"/>
    <n v="7538469.0800000001"/>
    <n v="4.6086206519999999"/>
    <n v="0"/>
    <n v="0"/>
    <n v="0"/>
    <n v="85.670249639999994"/>
    <n v="3"/>
    <n v="80.735276670000005"/>
  </r>
  <r>
    <x v="8"/>
    <x v="42"/>
    <s v="USA"/>
    <x v="4"/>
    <x v="7"/>
    <x v="3522"/>
    <x v="3522"/>
    <n v="45.059084390000002"/>
    <n v="8212373.7929999996"/>
    <n v="77.181821639999995"/>
    <x v="3522"/>
    <n v="52.072561350000001"/>
    <n v="-54.249607050000002"/>
    <x v="3522"/>
    <n v="123.4618912"/>
    <n v="4.6434693149999999"/>
    <x v="3522"/>
    <n v="5596007.3480000002"/>
    <n v="8568739.2379999999"/>
    <n v="4.026191195"/>
    <n v="1"/>
    <n v="0"/>
    <n v="0"/>
    <n v="69.542293729999997"/>
    <n v="4"/>
    <n v="88.895182460000001"/>
  </r>
  <r>
    <x v="5"/>
    <x v="58"/>
    <s v="MEX"/>
    <x v="4"/>
    <x v="4"/>
    <x v="3523"/>
    <x v="3523"/>
    <n v="41.517130299999998"/>
    <n v="2524589.9479999999"/>
    <n v="53.34623011"/>
    <x v="3523"/>
    <n v="52.189972089999998"/>
    <n v="-15.719088490000001"/>
    <x v="3523"/>
    <n v="113.75693699999999"/>
    <n v="14.44545746"/>
    <x v="3523"/>
    <n v="8711706.3000000007"/>
    <n v="9453378.4210000001"/>
    <n v="0.77272783300000003"/>
    <n v="0"/>
    <n v="1"/>
    <n v="1"/>
    <n v="63.221392780000002"/>
    <n v="2"/>
    <n v="85.674224179999996"/>
  </r>
  <r>
    <x v="10"/>
    <x v="41"/>
    <s v="IDN"/>
    <x v="3"/>
    <x v="9"/>
    <x v="3524"/>
    <x v="3524"/>
    <n v="64.620584750000006"/>
    <n v="15165730.9"/>
    <n v="51.326527339999998"/>
    <x v="3524"/>
    <n v="7.1850070319999997"/>
    <n v="24.97967547"/>
    <x v="3524"/>
    <n v="177.0604022"/>
    <n v="8.0741213799999993"/>
    <x v="3524"/>
    <n v="1496924.32"/>
    <n v="2022609.611"/>
    <n v="4.3888337699999997"/>
    <n v="0"/>
    <n v="0"/>
    <n v="0"/>
    <n v="53.024682079999998"/>
    <n v="3"/>
    <n v="31.675380229999998"/>
  </r>
  <r>
    <x v="10"/>
    <x v="0"/>
    <s v="IDN"/>
    <x v="3"/>
    <x v="9"/>
    <x v="3525"/>
    <x v="3525"/>
    <n v="19.53240139"/>
    <n v="2794019.1349999998"/>
    <n v="55.885994060000002"/>
    <x v="3525"/>
    <n v="41.752971850000002"/>
    <n v="-10.3481992"/>
    <x v="3525"/>
    <n v="53.518779819999999"/>
    <n v="12.68378416"/>
    <x v="3525"/>
    <n v="868044.52850000001"/>
    <n v="9770667.0250000004"/>
    <n v="2.0081471720000001"/>
    <n v="0"/>
    <n v="0"/>
    <m/>
    <n v="79.485169869999993"/>
    <n v="2"/>
    <n v="63.562509839999997"/>
  </r>
  <r>
    <x v="4"/>
    <x v="13"/>
    <s v="IND"/>
    <x v="3"/>
    <x v="3"/>
    <x v="3526"/>
    <x v="3526"/>
    <n v="41.545746870000002"/>
    <n v="12364421.85"/>
    <n v="86.041068060000001"/>
    <x v="3526"/>
    <n v="24.02366249"/>
    <n v="-44.811092129999999"/>
    <x v="3526"/>
    <n v="113.83534640000001"/>
    <n v="10.13713456"/>
    <x v="3526"/>
    <n v="9745859.2890000008"/>
    <n v="8199869.1260000002"/>
    <n v="4.5334774500000004"/>
    <n v="0"/>
    <n v="0"/>
    <n v="0"/>
    <n v="75.003412109999999"/>
    <n v="2"/>
    <n v="63.976431400000003"/>
  </r>
  <r>
    <x v="4"/>
    <x v="36"/>
    <s v="IND"/>
    <x v="3"/>
    <x v="3"/>
    <x v="3527"/>
    <x v="3527"/>
    <n v="40.280871269999999"/>
    <n v="342914.61540000001"/>
    <n v="76.905541409999998"/>
    <x v="3527"/>
    <n v="27.54650964"/>
    <n v="-38.663748579999996"/>
    <x v="3527"/>
    <n v="110.36958730000001"/>
    <n v="5.3067186419999999"/>
    <x v="3527"/>
    <n v="9185281.2929999996"/>
    <n v="5197388.4869999997"/>
    <n v="2.2204119659999999"/>
    <n v="0"/>
    <n v="1"/>
    <n v="0"/>
    <n v="34.948451300000002"/>
    <n v="3"/>
    <n v="75.240777469999998"/>
  </r>
  <r>
    <x v="0"/>
    <x v="44"/>
    <s v="FRA"/>
    <x v="0"/>
    <x v="0"/>
    <x v="3528"/>
    <x v="3528"/>
    <n v="10.337425229999999"/>
    <n v="596738.55700000003"/>
    <n v="86.841036439999996"/>
    <x v="3528"/>
    <n v="16.745942280000001"/>
    <n v="-16.981281259999999"/>
    <x v="3528"/>
    <n v="28.324545130000001"/>
    <n v="6.8564004929999998"/>
    <x v="3528"/>
    <n v="2527251.577"/>
    <n v="4120511.6430000002"/>
    <n v="4.4165714380000001"/>
    <n v="0"/>
    <n v="1"/>
    <n v="1"/>
    <n v="42.946043660000001"/>
    <n v="2"/>
    <n v="96.369997310000002"/>
  </r>
  <r>
    <x v="9"/>
    <x v="15"/>
    <s v="CHN"/>
    <x v="3"/>
    <x v="8"/>
    <x v="3529"/>
    <x v="3529"/>
    <n v="65.583886109999995"/>
    <n v="13588935.970000001"/>
    <n v="76.588592129999995"/>
    <x v="3529"/>
    <n v="8.3904240189999992"/>
    <n v="-5.2014332730000001"/>
    <x v="3529"/>
    <n v="179.699848"/>
    <n v="4.6170317169999997"/>
    <x v="3529"/>
    <n v="5921741.04"/>
    <n v="4225719.5460000001"/>
    <n v="1.6056099829999999"/>
    <n v="0"/>
    <n v="0"/>
    <n v="0"/>
    <n v="31.123639870000002"/>
    <n v="1"/>
    <n v="97.956120859999999"/>
  </r>
  <r>
    <x v="8"/>
    <x v="5"/>
    <s v="USA"/>
    <x v="4"/>
    <x v="7"/>
    <x v="3530"/>
    <x v="3530"/>
    <n v="50.515257599999998"/>
    <n v="10550553.27"/>
    <n v="88.609489629999999"/>
    <x v="3530"/>
    <n v="18.379056110000001"/>
    <n v="-34.796031659999997"/>
    <x v="3530"/>
    <n v="138.4118058"/>
    <n v="6.6908366619999997"/>
    <x v="3530"/>
    <n v="6934653.4029999999"/>
    <n v="6050902.2089999998"/>
    <n v="2.640492659"/>
    <n v="0"/>
    <n v="0"/>
    <n v="0"/>
    <n v="29.593908540000001"/>
    <n v="1"/>
    <n v="32.849079400000001"/>
  </r>
  <r>
    <x v="2"/>
    <x v="49"/>
    <s v="DEU"/>
    <x v="0"/>
    <x v="0"/>
    <x v="3531"/>
    <x v="3531"/>
    <n v="62.726880229999999"/>
    <n v="10981863.34"/>
    <n v="67.556266820000005"/>
    <x v="3531"/>
    <n v="32.971564280000003"/>
    <n v="-7.2135422609999997"/>
    <x v="3531"/>
    <n v="171.8716518"/>
    <n v="6.1353801450000001"/>
    <x v="3531"/>
    <n v="9267059.0089999996"/>
    <n v="7022810.5530000003"/>
    <n v="3.1453003310000001"/>
    <n v="0"/>
    <n v="1"/>
    <m/>
    <n v="63.714266000000002"/>
    <n v="5"/>
    <n v="55.550616269999999"/>
  </r>
  <r>
    <x v="2"/>
    <x v="53"/>
    <s v="DEU"/>
    <x v="0"/>
    <x v="0"/>
    <x v="3532"/>
    <x v="3532"/>
    <n v="68.864930150000006"/>
    <n v="20082118.82"/>
    <n v="73.963957530000002"/>
    <x v="3532"/>
    <n v="24.60184095"/>
    <n v="-34.492082670000002"/>
    <x v="3532"/>
    <n v="188.6899086"/>
    <n v="7.143384148"/>
    <x v="3532"/>
    <n v="2102093.077"/>
    <n v="6870748.466"/>
    <n v="2.7275708010000002"/>
    <n v="0"/>
    <n v="1"/>
    <n v="0"/>
    <n v="83.76710301"/>
    <n v="3"/>
    <n v="63.670817130000003"/>
  </r>
  <r>
    <x v="7"/>
    <x v="29"/>
    <s v="BRA"/>
    <x v="5"/>
    <x v="6"/>
    <x v="3533"/>
    <x v="3533"/>
    <n v="36.177507550000001"/>
    <n v="4528671.0049999999"/>
    <n v="74.047418050000005"/>
    <x v="3533"/>
    <n v="42.233486689999999"/>
    <n v="-39.166734239999997"/>
    <x v="3533"/>
    <n v="99.126370690000002"/>
    <n v="13.27242378"/>
    <x v="3533"/>
    <n v="7881627.6059999997"/>
    <n v="2305151.9900000002"/>
    <n v="2.4385008570000002"/>
    <n v="0"/>
    <n v="0"/>
    <n v="0"/>
    <n v="78.475312880000004"/>
    <n v="2"/>
    <n v="75.356384800000001"/>
  </r>
  <r>
    <x v="8"/>
    <x v="21"/>
    <s v="USA"/>
    <x v="4"/>
    <x v="7"/>
    <x v="3534"/>
    <x v="3534"/>
    <n v="57.23788974"/>
    <n v="7194459.7019999996"/>
    <n v="50.125596659999999"/>
    <x v="3534"/>
    <n v="50.341850749999999"/>
    <n v="-13.39630901"/>
    <x v="3534"/>
    <n v="156.8318179"/>
    <n v="4.3570084600000003"/>
    <x v="3534"/>
    <n v="1785789.872"/>
    <n v="5549413.148"/>
    <n v="1.15147935"/>
    <n v="0"/>
    <n v="1"/>
    <n v="0"/>
    <n v="28.079044320000001"/>
    <n v="5"/>
    <n v="38.526291460000003"/>
  </r>
  <r>
    <x v="11"/>
    <x v="8"/>
    <s v="JPN"/>
    <x v="3"/>
    <x v="8"/>
    <x v="3535"/>
    <x v="3535"/>
    <n v="42.541382810000002"/>
    <n v="11623685.51"/>
    <n v="51.098178410000003"/>
    <x v="3535"/>
    <n v="12.642864360000001"/>
    <n v="17.372531609999999"/>
    <x v="3535"/>
    <n v="116.56338890000001"/>
    <n v="11.194653600000001"/>
    <x v="3535"/>
    <n v="5594322.3490000004"/>
    <n v="5366198.6109999996"/>
    <n v="4.4905030970000004"/>
    <m/>
    <n v="0"/>
    <n v="1"/>
    <n v="84.802048529999993"/>
    <n v="4"/>
    <n v="52.177032539999999"/>
  </r>
  <r>
    <x v="9"/>
    <x v="46"/>
    <s v="CHN"/>
    <x v="3"/>
    <x v="8"/>
    <x v="3536"/>
    <x v="3536"/>
    <n v="68.512998170000003"/>
    <n v="11098700.99"/>
    <n v="55.810608430000002"/>
    <x v="3536"/>
    <n v="3.3771677599999999"/>
    <n v="4.2537590740000004"/>
    <x v="3536"/>
    <n v="187.725615"/>
    <n v="8.1739111389999994"/>
    <x v="3536"/>
    <n v="2004541.38"/>
    <n v="2029378.2439999999"/>
    <n v="2.7954280690000002"/>
    <n v="0"/>
    <n v="1"/>
    <n v="1"/>
    <n v="45.875482730000002"/>
    <n v="1"/>
    <n v="72.983580950000004"/>
  </r>
  <r>
    <x v="6"/>
    <x v="24"/>
    <s v="RUS"/>
    <x v="0"/>
    <x v="5"/>
    <x v="3537"/>
    <x v="3537"/>
    <n v="21.069532970000001"/>
    <n v="2249479.6439999999"/>
    <n v="70.445182209999999"/>
    <x v="3537"/>
    <n v="59.45052089"/>
    <n v="-35.763114719999997"/>
    <x v="3537"/>
    <n v="57.730520329999997"/>
    <n v="8.7735872080000004"/>
    <x v="3537"/>
    <n v="2977374.6519999998"/>
    <n v="3989367.9539999999"/>
    <n v="4.247715339"/>
    <n v="0"/>
    <n v="1"/>
    <n v="0"/>
    <n v="36.406467839999998"/>
    <n v="3"/>
    <n v="55.801341270000002"/>
  </r>
  <r>
    <x v="6"/>
    <x v="43"/>
    <s v="RUS"/>
    <x v="0"/>
    <x v="5"/>
    <x v="3538"/>
    <x v="3538"/>
    <n v="5.8981161139999996"/>
    <n v="1273771.652"/>
    <n v="67.221060820000005"/>
    <x v="3538"/>
    <n v="52.95874354"/>
    <n v="-30.177473939999999"/>
    <x v="3538"/>
    <n v="16.16083815"/>
    <n v="4.9022347909999997"/>
    <x v="3538"/>
    <n v="5317578.7889999999"/>
    <n v="5935201.1739999996"/>
    <n v="2.7966048419999998"/>
    <n v="1"/>
    <n v="1"/>
    <n v="0"/>
    <n v="26.344038470000001"/>
    <n v="1"/>
    <n v="46.426093139999999"/>
  </r>
  <r>
    <x v="0"/>
    <x v="55"/>
    <s v="FRA"/>
    <x v="0"/>
    <x v="0"/>
    <x v="3539"/>
    <x v="3539"/>
    <n v="17.08659213"/>
    <n v="3182916.2659999998"/>
    <n v="71.589962360000001"/>
    <x v="3539"/>
    <n v="15.907215969999999"/>
    <n v="0.75696225100000003"/>
    <x v="3539"/>
    <n v="46.81726244"/>
    <n v="14.78897461"/>
    <x v="3539"/>
    <n v="3195079.2749999999"/>
    <n v="8989002.7789999992"/>
    <n v="2.7385427189999998"/>
    <n v="0"/>
    <n v="0"/>
    <n v="1"/>
    <n v="63.088348770000003"/>
    <n v="1"/>
    <n v="72.547556240000006"/>
  </r>
  <r>
    <x v="10"/>
    <x v="55"/>
    <s v="IDN"/>
    <x v="3"/>
    <x v="9"/>
    <x v="3540"/>
    <x v="3540"/>
    <n v="13.32122083"/>
    <n v="1233766.2479999999"/>
    <n v="82.019631759999996"/>
    <x v="3540"/>
    <n v="9.7570023799999994"/>
    <n v="1.119437317"/>
    <x v="3540"/>
    <n v="36.500145080000003"/>
    <n v="10.93369568"/>
    <x v="3540"/>
    <n v="9971554.0850000009"/>
    <n v="3456881.7790000001"/>
    <n v="0.86473731099999995"/>
    <n v="1"/>
    <n v="0"/>
    <n v="0"/>
    <n v="45.72890168"/>
    <n v="3"/>
    <n v="62.734788330000001"/>
  </r>
  <r>
    <x v="11"/>
    <x v="49"/>
    <s v="JPN"/>
    <x v="3"/>
    <x v="8"/>
    <x v="3541"/>
    <x v="3541"/>
    <n v="33.401900240000003"/>
    <n v="3008866.91"/>
    <n v="82.88961114"/>
    <x v="3541"/>
    <n v="57.062211349999998"/>
    <n v="-52.835774649999998"/>
    <x v="3541"/>
    <n v="91.521206649999996"/>
    <n v="5.3925539110000003"/>
    <x v="3541"/>
    <n v="6446159.1909999996"/>
    <n v="2539455.7880000002"/>
    <n v="0.69422524900000004"/>
    <n v="0"/>
    <n v="1"/>
    <n v="0"/>
    <n v="50.683333070000003"/>
    <n v="1"/>
    <n v="86.515546240000006"/>
  </r>
  <r>
    <x v="3"/>
    <x v="35"/>
    <s v="ZAF"/>
    <x v="2"/>
    <x v="2"/>
    <x v="3542"/>
    <x v="3542"/>
    <n v="10.03166324"/>
    <n v="1196659.317"/>
    <n v="89.080594140000002"/>
    <x v="3542"/>
    <n v="13.94631246"/>
    <n v="-36.62736537"/>
    <x v="3542"/>
    <n v="27.48675729"/>
    <n v="8.6062829680000004"/>
    <x v="3542"/>
    <n v="8363555.3849999998"/>
    <n v="938221.31160000002"/>
    <n v="2.555018247"/>
    <n v="0"/>
    <n v="0"/>
    <n v="0"/>
    <n v="30.246583380000001"/>
    <n v="3"/>
    <n v="40.55062186"/>
  </r>
  <r>
    <x v="8"/>
    <x v="1"/>
    <s v="USA"/>
    <x v="4"/>
    <x v="7"/>
    <x v="3543"/>
    <x v="3543"/>
    <n v="19.31285291"/>
    <n v="432886.00329999998"/>
    <n v="72.301912000000002"/>
    <x v="3543"/>
    <n v="13.313380240000001"/>
    <n v="-9.0629778489999993"/>
    <x v="3543"/>
    <n v="52.917216979999999"/>
    <n v="4.4634694120000002"/>
    <x v="3543"/>
    <n v="1967794.382"/>
    <n v="6066672.6789999995"/>
    <n v="0.81168675199999996"/>
    <n v="0"/>
    <n v="0"/>
    <n v="1"/>
    <n v="63.715938229999999"/>
    <n v="3"/>
    <n v="87.300880669999998"/>
  </r>
  <r>
    <x v="2"/>
    <x v="8"/>
    <s v="DEU"/>
    <x v="0"/>
    <x v="0"/>
    <x v="3544"/>
    <x v="3544"/>
    <n v="11.25728223"/>
    <n v="3184037.3309999998"/>
    <n v="63.888619560000002"/>
    <x v="3544"/>
    <n v="6.5904092390000004"/>
    <n v="3.3308219719999999"/>
    <x v="3544"/>
    <n v="30.844953319999998"/>
    <n v="14.08256723"/>
    <x v="3544"/>
    <n v="1302204.92"/>
    <n v="7431758.6560000004"/>
    <n v="2.7918199490000002"/>
    <n v="1"/>
    <n v="0"/>
    <n v="0"/>
    <n v="19.38281074"/>
    <n v="2"/>
    <n v="42.558202799999997"/>
  </r>
  <r>
    <x v="2"/>
    <x v="5"/>
    <s v="DEU"/>
    <x v="0"/>
    <x v="0"/>
    <x v="3545"/>
    <x v="3545"/>
    <n v="36.638930590000001"/>
    <n v="2041630.8370000001"/>
    <n v="62.321108189999997"/>
    <x v="3545"/>
    <n v="17.274044610000001"/>
    <n v="9.9488703310000002"/>
    <x v="3545"/>
    <n v="100.3906698"/>
    <n v="8.9648450559999997"/>
    <x v="3545"/>
    <n v="2802426.5610000002"/>
    <n v="1987535.6769999999"/>
    <n v="1.6663025730000001"/>
    <n v="1"/>
    <n v="0"/>
    <n v="0"/>
    <n v="81.45816164"/>
    <n v="5"/>
    <n v="89.746386920000006"/>
  </r>
  <r>
    <x v="5"/>
    <x v="14"/>
    <s v="MEX"/>
    <x v="4"/>
    <x v="4"/>
    <x v="3546"/>
    <x v="3546"/>
    <n v="22.340509690000001"/>
    <n v="1317050.487"/>
    <n v="63.629663069999999"/>
    <x v="3546"/>
    <n v="50.460421189999998"/>
    <n v="-28.831116850000001"/>
    <x v="3546"/>
    <n v="61.212996539999999"/>
    <n v="3.4748785149999999"/>
    <x v="3546"/>
    <n v="8144671.5240000002"/>
    <n v="6170942.102"/>
    <n v="3.4040624199999998"/>
    <n v="0"/>
    <n v="0"/>
    <n v="0"/>
    <n v="58.16626196"/>
    <n v="4"/>
    <n v="33.750107219999997"/>
  </r>
  <r>
    <x v="10"/>
    <x v="50"/>
    <s v="IDN"/>
    <x v="3"/>
    <x v="9"/>
    <x v="3547"/>
    <x v="3547"/>
    <n v="35.615474380000002"/>
    <n v="6925944.8159999996"/>
    <n v="62.95318408"/>
    <x v="3547"/>
    <n v="34.189728109999997"/>
    <n v="-34.255000440000003"/>
    <x v="3547"/>
    <n v="97.586399810000003"/>
    <n v="4.7803089630000004"/>
    <x v="3547"/>
    <n v="1984249.108"/>
    <n v="9676666.3929999992"/>
    <n v="2.2270691550000001"/>
    <m/>
    <n v="0"/>
    <m/>
    <n v="46.548304969999997"/>
    <n v="4"/>
    <n v="91.132782340000006"/>
  </r>
  <r>
    <x v="0"/>
    <x v="39"/>
    <s v="FRA"/>
    <x v="0"/>
    <x v="0"/>
    <x v="3548"/>
    <x v="3548"/>
    <n v="10.7777265"/>
    <n v="2344692.969"/>
    <n v="65.716798979999993"/>
    <x v="3548"/>
    <n v="5.5190932259999999"/>
    <n v="16.39870681"/>
    <x v="3548"/>
    <n v="29.530970620000002"/>
    <n v="8.7201353420000007"/>
    <x v="3548"/>
    <n v="2456124.3309999998"/>
    <n v="6886587.3810000001"/>
    <n v="1.9433585849999999"/>
    <m/>
    <n v="1"/>
    <n v="0"/>
    <n v="23.538105550000001"/>
    <n v="4"/>
    <n v="58.984933490000003"/>
  </r>
  <r>
    <x v="1"/>
    <x v="40"/>
    <s v="AUS"/>
    <x v="1"/>
    <x v="1"/>
    <x v="3549"/>
    <x v="3549"/>
    <n v="38.596593290000001"/>
    <n v="8541958.8220000006"/>
    <n v="52.995256849999997"/>
    <x v="3549"/>
    <n v="58.04486575"/>
    <n v="-47.776149189999998"/>
    <x v="3549"/>
    <n v="105.7546656"/>
    <n v="5.4430920519999999"/>
    <x v="3549"/>
    <n v="7431077.5039999997"/>
    <n v="6002520.8959999997"/>
    <n v="4.8668395210000002"/>
    <n v="0"/>
    <n v="0"/>
    <n v="0"/>
    <n v="54.599822750000001"/>
    <n v="4"/>
    <n v="46.405347949999999"/>
  </r>
  <r>
    <x v="7"/>
    <x v="25"/>
    <s v="BRA"/>
    <x v="5"/>
    <x v="6"/>
    <x v="3550"/>
    <x v="3550"/>
    <n v="13.45449812"/>
    <n v="1522341.912"/>
    <n v="75.337298939999997"/>
    <x v="3550"/>
    <n v="32.369945749999999"/>
    <n v="-35.919724240000001"/>
    <x v="3550"/>
    <n v="36.86532485"/>
    <n v="11.55373075"/>
    <x v="3550"/>
    <n v="8009072.2570000002"/>
    <n v="626272.27560000005"/>
    <n v="3.0689912079999999"/>
    <n v="0"/>
    <n v="0"/>
    <n v="1"/>
    <n v="32.802355200000001"/>
    <n v="1"/>
    <n v="53.998409100000003"/>
  </r>
  <r>
    <x v="6"/>
    <x v="28"/>
    <s v="RUS"/>
    <x v="0"/>
    <x v="5"/>
    <x v="3551"/>
    <x v="3551"/>
    <n v="11.457519339999999"/>
    <n v="3003306.3470000001"/>
    <n v="72.721648920000007"/>
    <x v="3551"/>
    <n v="25.001932780000001"/>
    <n v="-20.320625799999998"/>
    <x v="3551"/>
    <n v="31.393602999999999"/>
    <n v="7.7996329129999999"/>
    <x v="3551"/>
    <n v="5474631.1050000004"/>
    <n v="9860591.9529999997"/>
    <n v="1.0415533960000001"/>
    <n v="0"/>
    <n v="0"/>
    <n v="0"/>
    <n v="76.845037640000001"/>
    <n v="3"/>
    <n v="93.549108790000005"/>
  </r>
  <r>
    <x v="7"/>
    <x v="28"/>
    <s v="BRA"/>
    <x v="5"/>
    <x v="6"/>
    <x v="3552"/>
    <x v="3552"/>
    <n v="25.151270790000002"/>
    <n v="4116149.3169999998"/>
    <n v="68.478435700000006"/>
    <x v="3552"/>
    <n v="47.054770259999998"/>
    <n v="-26.621432129999999"/>
    <x v="3552"/>
    <n v="68.914481969999997"/>
    <n v="9.9152464820000006"/>
    <x v="3552"/>
    <n v="1441680.108"/>
    <n v="4682123.5810000002"/>
    <n v="4.2407889240000003"/>
    <n v="0"/>
    <n v="1"/>
    <n v="1"/>
    <n v="51.229239849999999"/>
    <n v="4"/>
    <n v="52.212039679999997"/>
  </r>
  <r>
    <x v="4"/>
    <x v="0"/>
    <s v="IND"/>
    <x v="3"/>
    <x v="3"/>
    <x v="3553"/>
    <x v="3553"/>
    <n v="61.837135969999999"/>
    <n v="8171015.5669999998"/>
    <n v="53.244211620000002"/>
    <x v="3553"/>
    <n v="33.620972369999997"/>
    <n v="-15.441197819999999"/>
    <x v="3553"/>
    <n v="169.43375259999999"/>
    <n v="11.45847244"/>
    <x v="3553"/>
    <n v="8347360.3020000001"/>
    <n v="5017653.2910000002"/>
    <n v="4.3610048130000001"/>
    <n v="0"/>
    <n v="0"/>
    <n v="0"/>
    <n v="10.20172005"/>
    <n v="1"/>
    <n v="58.258715729999999"/>
  </r>
  <r>
    <x v="10"/>
    <x v="26"/>
    <s v="IDN"/>
    <x v="3"/>
    <x v="9"/>
    <x v="3554"/>
    <x v="3554"/>
    <n v="56.253891189999997"/>
    <n v="13686884.039999999"/>
    <n v="53.728347710000001"/>
    <x v="3554"/>
    <n v="53.74610981"/>
    <n v="-43.498363419999997"/>
    <x v="3554"/>
    <n v="154.1356619"/>
    <n v="15.618429300000001"/>
    <x v="3554"/>
    <n v="5821076.9380000001"/>
    <n v="7964010.8380000005"/>
    <n v="4.6851419649999997"/>
    <n v="1"/>
    <n v="0"/>
    <n v="0"/>
    <n v="43.108586119999998"/>
    <n v="4"/>
    <n v="38.772345080000001"/>
  </r>
  <r>
    <x v="11"/>
    <x v="60"/>
    <s v="JPN"/>
    <x v="3"/>
    <x v="8"/>
    <x v="3555"/>
    <x v="3555"/>
    <n v="67.34473715"/>
    <n v="4971712.6610000003"/>
    <n v="71.804207009999999"/>
    <x v="3555"/>
    <n v="42.141100139999999"/>
    <n v="-24.537636979999998"/>
    <x v="3555"/>
    <n v="184.5245798"/>
    <n v="15.68530904"/>
    <x v="3555"/>
    <n v="9321888.0930000003"/>
    <n v="4642246.6830000002"/>
    <n v="0.52980788599999995"/>
    <n v="0"/>
    <n v="0"/>
    <m/>
    <n v="80.795213590000003"/>
    <n v="1"/>
    <n v="34.220959280000002"/>
  </r>
  <r>
    <x v="2"/>
    <x v="25"/>
    <s v="DEU"/>
    <x v="0"/>
    <x v="0"/>
    <x v="3556"/>
    <x v="3556"/>
    <n v="34.912692190000001"/>
    <n v="9014298.1850000005"/>
    <n v="51.46321468"/>
    <x v="3556"/>
    <n v="40.094025719999998"/>
    <n v="3.226485834"/>
    <x v="3556"/>
    <n v="95.660776589999998"/>
    <n v="7.6893210999999999"/>
    <x v="3556"/>
    <n v="2065132.9040000001"/>
    <n v="5057046.7520000003"/>
    <n v="3.9081753990000001"/>
    <n v="0"/>
    <n v="0"/>
    <n v="0"/>
    <n v="35.825946649999999"/>
    <n v="4"/>
    <n v="75.180300709999997"/>
  </r>
  <r>
    <x v="10"/>
    <x v="31"/>
    <s v="IDN"/>
    <x v="3"/>
    <x v="9"/>
    <x v="3557"/>
    <x v="3557"/>
    <n v="25.308692499999999"/>
    <n v="4102791.8620000002"/>
    <n v="78.991557229999998"/>
    <x v="3557"/>
    <n v="20.2647765"/>
    <n v="-30.158473359999999"/>
    <x v="3557"/>
    <n v="69.345817440000005"/>
    <n v="14.22754301"/>
    <x v="3557"/>
    <n v="1461585.1270000001"/>
    <n v="8223127.5060000001"/>
    <n v="3.9508157320000001"/>
    <n v="0"/>
    <n v="1"/>
    <n v="0"/>
    <n v="26.50530354"/>
    <n v="5"/>
    <n v="78.209276410000001"/>
  </r>
  <r>
    <x v="2"/>
    <x v="38"/>
    <s v="DEU"/>
    <x v="0"/>
    <x v="0"/>
    <x v="3558"/>
    <x v="3558"/>
    <n v="68.108937569999995"/>
    <n v="18397408.390000001"/>
    <n v="89.751125689999995"/>
    <x v="3558"/>
    <n v="59.38885767"/>
    <n v="-75.156110339999998"/>
    <x v="3558"/>
    <n v="186.61848889999999"/>
    <n v="16.488206909999999"/>
    <x v="3558"/>
    <n v="2257237.7149999999"/>
    <n v="2133939.486"/>
    <n v="1.3098318289999999"/>
    <n v="0"/>
    <n v="0"/>
    <n v="0"/>
    <n v="15.200022130000001"/>
    <n v="2"/>
    <n v="77.500991600000006"/>
  </r>
  <r>
    <x v="4"/>
    <x v="22"/>
    <s v="IND"/>
    <x v="3"/>
    <x v="3"/>
    <x v="3559"/>
    <x v="3559"/>
    <n v="29.814925089999999"/>
    <n v="1827122.6159999999"/>
    <n v="73.896275959999997"/>
    <x v="3559"/>
    <n v="39.115270850000002"/>
    <n v="-35.619607010000003"/>
    <x v="3559"/>
    <n v="81.69289474"/>
    <n v="14.123892980000001"/>
    <x v="3559"/>
    <n v="1901696.014"/>
    <n v="1939133.5009999999"/>
    <n v="2.7032782800000001"/>
    <n v="0"/>
    <n v="0"/>
    <n v="0"/>
    <n v="37.545076389999998"/>
    <n v="1"/>
    <n v="74.006066840000003"/>
  </r>
  <r>
    <x v="5"/>
    <x v="12"/>
    <s v="MEX"/>
    <x v="4"/>
    <x v="4"/>
    <x v="3560"/>
    <x v="3560"/>
    <n v="5.5917214040000003"/>
    <n v="1570618.699"/>
    <n v="78.937259280000006"/>
    <x v="3560"/>
    <n v="26.512752689999999"/>
    <n v="-26.41161803"/>
    <x v="3560"/>
    <n v="15.32131665"/>
    <n v="2.7893324150000001"/>
    <x v="3560"/>
    <n v="8055429.0180000002"/>
    <n v="3049658.6630000002"/>
    <n v="2.4202289430000001"/>
    <n v="0"/>
    <n v="0"/>
    <n v="0"/>
    <n v="83.267145540000001"/>
    <n v="4"/>
    <n v="71.110832200000004"/>
  </r>
  <r>
    <x v="6"/>
    <x v="26"/>
    <s v="RUS"/>
    <x v="0"/>
    <x v="5"/>
    <x v="3561"/>
    <x v="3561"/>
    <n v="58.307059899999999"/>
    <n v="12050620.109999999"/>
    <n v="67.557439700000003"/>
    <x v="3561"/>
    <n v="8.8504980700000004"/>
    <n v="1.17618599"/>
    <x v="3561"/>
    <n v="159.7613441"/>
    <n v="7.5939266600000002"/>
    <x v="3561"/>
    <n v="952303.13540000003"/>
    <n v="5427554.0190000003"/>
    <n v="1.002228141"/>
    <n v="0"/>
    <n v="0"/>
    <n v="1"/>
    <n v="33.89346389"/>
    <n v="3"/>
    <n v="46.602050009999999"/>
  </r>
  <r>
    <x v="8"/>
    <x v="20"/>
    <s v="USA"/>
    <x v="4"/>
    <x v="7"/>
    <x v="3562"/>
    <x v="3562"/>
    <n v="15.998685160000001"/>
    <n v="2973839.27"/>
    <n v="76.696493239999995"/>
    <x v="3562"/>
    <n v="33.338373879999999"/>
    <n v="-28.145278309999998"/>
    <x v="3562"/>
    <n v="43.836397349999999"/>
    <n v="3.7935455679999999"/>
    <x v="3562"/>
    <n v="8117381.7390000001"/>
    <n v="6295082.1299999999"/>
    <n v="4.9232707199999997"/>
    <n v="0"/>
    <n v="0"/>
    <n v="0"/>
    <n v="26.02452529"/>
    <n v="3"/>
    <n v="99.132868830000007"/>
  </r>
  <r>
    <x v="0"/>
    <x v="55"/>
    <s v="FRA"/>
    <x v="0"/>
    <x v="0"/>
    <x v="3563"/>
    <x v="3563"/>
    <n v="51.664307860000001"/>
    <n v="6571606.3600000003"/>
    <n v="76.071212930000002"/>
    <x v="3563"/>
    <n v="39.97497946"/>
    <n v="-23.92780282"/>
    <x v="3563"/>
    <n v="141.5602035"/>
    <n v="12.079933479999999"/>
    <x v="3563"/>
    <n v="6457845.9749999996"/>
    <n v="8039801.9620000003"/>
    <n v="3.8272476370000001"/>
    <n v="0"/>
    <n v="0"/>
    <n v="0"/>
    <n v="43.171696599999997"/>
    <n v="3"/>
    <n v="74.036622750000006"/>
  </r>
  <r>
    <x v="7"/>
    <x v="23"/>
    <s v="BRA"/>
    <x v="5"/>
    <x v="6"/>
    <x v="3564"/>
    <x v="3564"/>
    <n v="5.9829228790000002"/>
    <n v="1716729.0319999999"/>
    <n v="82.963635839999995"/>
    <x v="3564"/>
    <n v="22.287984949999998"/>
    <n v="-37.401959439999999"/>
    <x v="3564"/>
    <n v="16.393208690000002"/>
    <n v="6.6818276929999998"/>
    <x v="3564"/>
    <n v="9169364.2750000004"/>
    <n v="3526849.1409999998"/>
    <n v="1.0279438569999999"/>
    <n v="0"/>
    <n v="1"/>
    <n v="0"/>
    <n v="48.50165492"/>
    <n v="4"/>
    <n v="80.501742809999996"/>
  </r>
  <r>
    <x v="3"/>
    <x v="60"/>
    <s v="ZAF"/>
    <x v="2"/>
    <x v="2"/>
    <x v="3565"/>
    <x v="3565"/>
    <n v="12.21436067"/>
    <n v="1633450.5"/>
    <n v="78.453583420000001"/>
    <x v="3565"/>
    <n v="3.875464633"/>
    <n v="-3.7032349469999999"/>
    <x v="3565"/>
    <n v="33.467348229999999"/>
    <n v="4.7319698749999999"/>
    <x v="3565"/>
    <n v="4663445.3090000004"/>
    <n v="2119358.3330000001"/>
    <n v="3.0180121660000001"/>
    <n v="1"/>
    <n v="0"/>
    <n v="1"/>
    <n v="84.599016539999994"/>
    <n v="4"/>
    <n v="63.732749589999997"/>
  </r>
  <r>
    <x v="10"/>
    <x v="20"/>
    <s v="IDN"/>
    <x v="3"/>
    <x v="9"/>
    <x v="3566"/>
    <x v="3566"/>
    <n v="36.43163096"/>
    <n v="5467088.7570000002"/>
    <n v="79.96198176"/>
    <x v="3566"/>
    <n v="47.904591510000003"/>
    <n v="-61.739975729999998"/>
    <x v="3566"/>
    <n v="99.822668840000006"/>
    <n v="5.5318570500000002"/>
    <x v="3566"/>
    <n v="2699293.5950000002"/>
    <n v="4127982.9509999999"/>
    <n v="2.8529527830000001"/>
    <n v="0"/>
    <n v="0"/>
    <n v="0"/>
    <n v="44.17505371"/>
    <n v="1"/>
    <n v="65.058465429999998"/>
  </r>
  <r>
    <x v="6"/>
    <x v="28"/>
    <s v="RUS"/>
    <x v="0"/>
    <x v="5"/>
    <x v="3567"/>
    <x v="3567"/>
    <n v="9.4133717210000007"/>
    <n v="2209016.4980000001"/>
    <n v="72.265439749999999"/>
    <x v="3567"/>
    <n v="39.23856885"/>
    <n v="-50.88173475"/>
    <x v="3567"/>
    <n v="25.792638520000001"/>
    <n v="7.0932779510000001"/>
    <x v="3567"/>
    <n v="9021694.2909999993"/>
    <n v="1734767.1569999999"/>
    <n v="2.7088841700000001"/>
    <n v="0"/>
    <n v="0"/>
    <n v="0"/>
    <n v="84.47924107"/>
    <n v="1"/>
    <n v="87.323794719999995"/>
  </r>
  <r>
    <x v="11"/>
    <x v="23"/>
    <s v="JPN"/>
    <x v="3"/>
    <x v="8"/>
    <x v="3568"/>
    <x v="3568"/>
    <n v="62.761008220000001"/>
    <n v="5407983.4299999997"/>
    <n v="69.380597440000003"/>
    <x v="3568"/>
    <n v="41.073863469999999"/>
    <n v="-21.46571282"/>
    <x v="3568"/>
    <n v="171.96516249999999"/>
    <n v="11.18573391"/>
    <x v="3568"/>
    <n v="72020.457559999995"/>
    <n v="2705100.4810000001"/>
    <n v="2.7488324049999999"/>
    <m/>
    <n v="0"/>
    <n v="0"/>
    <n v="11.965944929999999"/>
    <n v="2"/>
    <n v="35.70091798"/>
  </r>
  <r>
    <x v="9"/>
    <x v="43"/>
    <s v="CHN"/>
    <x v="3"/>
    <x v="8"/>
    <x v="3569"/>
    <x v="3569"/>
    <n v="53.74148898"/>
    <n v="4737693.7390000001"/>
    <n v="68.348659749999996"/>
    <x v="3569"/>
    <n v="14.702901860000001"/>
    <n v="-15.82349513"/>
    <x v="3569"/>
    <n v="147.25167980000001"/>
    <n v="12.08836309"/>
    <x v="3569"/>
    <n v="9180495.4169999994"/>
    <n v="676353.73179999995"/>
    <n v="0.65067774599999995"/>
    <n v="0"/>
    <n v="0"/>
    <n v="1"/>
    <n v="18.818699599999999"/>
    <n v="5"/>
    <n v="94.062423550000005"/>
  </r>
  <r>
    <x v="0"/>
    <x v="19"/>
    <s v="FRA"/>
    <x v="0"/>
    <x v="0"/>
    <x v="3570"/>
    <x v="3570"/>
    <n v="26.332045279999999"/>
    <n v="6130469.017"/>
    <n v="65.680436830000005"/>
    <x v="3570"/>
    <n v="7.8420901970000001"/>
    <n v="-12.735664140000001"/>
    <x v="3570"/>
    <n v="72.149804070000002"/>
    <n v="2.8882316430000001"/>
    <x v="3570"/>
    <n v="6247534.8509999998"/>
    <n v="739557.17879999999"/>
    <n v="3.442582507"/>
    <n v="0"/>
    <n v="1"/>
    <n v="1"/>
    <n v="26.15037787"/>
    <n v="4"/>
    <n v="57.56947736"/>
  </r>
  <r>
    <x v="8"/>
    <x v="45"/>
    <s v="USA"/>
    <x v="4"/>
    <x v="7"/>
    <x v="3571"/>
    <x v="3571"/>
    <n v="43.838826939999997"/>
    <n v="1729238.1780000001"/>
    <n v="60.641110529999999"/>
    <x v="3571"/>
    <n v="27.124706759999999"/>
    <n v="-18.12111299"/>
    <x v="3571"/>
    <n v="120.1183858"/>
    <n v="15.76399786"/>
    <x v="3571"/>
    <n v="1616228.581"/>
    <n v="2093316.7009999999"/>
    <n v="4.311791897"/>
    <n v="0"/>
    <n v="0"/>
    <n v="1"/>
    <n v="42.838719210000001"/>
    <n v="3"/>
    <n v="31.548356470000002"/>
  </r>
  <r>
    <x v="5"/>
    <x v="49"/>
    <s v="MEX"/>
    <x v="4"/>
    <x v="4"/>
    <x v="3572"/>
    <x v="3572"/>
    <n v="51.50923779"/>
    <n v="12726201.51"/>
    <n v="51.332441750000001"/>
    <x v="3572"/>
    <n v="14.47732929"/>
    <n v="20.5813171"/>
    <x v="3572"/>
    <n v="141.1353115"/>
    <n v="3.7144536440000002"/>
    <x v="3572"/>
    <n v="2930881.8450000002"/>
    <n v="3324353.2710000002"/>
    <n v="4.0834298230000003"/>
    <n v="0"/>
    <n v="0"/>
    <n v="1"/>
    <n v="28.717113909999998"/>
    <n v="2"/>
    <n v="43.199692849999998"/>
  </r>
  <r>
    <x v="5"/>
    <x v="47"/>
    <s v="MEX"/>
    <x v="4"/>
    <x v="4"/>
    <x v="3573"/>
    <x v="3573"/>
    <n v="54.100947259999998"/>
    <n v="10167046.43"/>
    <n v="76.84382531"/>
    <x v="3573"/>
    <n v="46.858515500000003"/>
    <n v="-60.079342760000003"/>
    <x v="3573"/>
    <n v="148.23659549999999"/>
    <n v="15.98635608"/>
    <x v="3573"/>
    <n v="5900876.932"/>
    <n v="9435648.2809999995"/>
    <n v="1.488670581"/>
    <n v="1"/>
    <n v="0"/>
    <n v="0"/>
    <n v="80.165175689999998"/>
    <n v="3"/>
    <n v="33.760064739999997"/>
  </r>
  <r>
    <x v="3"/>
    <x v="56"/>
    <s v="ZAF"/>
    <x v="2"/>
    <x v="2"/>
    <x v="3574"/>
    <x v="3574"/>
    <n v="30.71893704"/>
    <n v="4982182.9409999996"/>
    <n v="86.038447790000006"/>
    <x v="3574"/>
    <n v="31.91759682"/>
    <n v="-50.718841400000002"/>
    <x v="3574"/>
    <n v="84.169887489999994"/>
    <n v="6.2020282010000001"/>
    <x v="3574"/>
    <n v="970786.12580000004"/>
    <n v="4856287.0319999997"/>
    <n v="2.153694475"/>
    <n v="0"/>
    <n v="1"/>
    <n v="0"/>
    <n v="10.34171293"/>
    <n v="5"/>
    <n v="85.742105339999995"/>
  </r>
  <r>
    <x v="7"/>
    <x v="41"/>
    <s v="BRA"/>
    <x v="5"/>
    <x v="6"/>
    <x v="3575"/>
    <x v="3575"/>
    <n v="63.422014349999998"/>
    <n v="4408064.9929999998"/>
    <n v="87.219297499999996"/>
    <x v="3575"/>
    <n v="7.9222991670000003"/>
    <n v="-15.867426419999999"/>
    <x v="3575"/>
    <n v="173.77631930000001"/>
    <n v="15.05821358"/>
    <x v="3575"/>
    <n v="574103.03379999998"/>
    <n v="1261210.1089999999"/>
    <n v="4.0189690039999997"/>
    <n v="0"/>
    <n v="1"/>
    <n v="1"/>
    <n v="89.502369709999996"/>
    <n v="5"/>
    <n v="32.188067689999997"/>
  </r>
  <r>
    <x v="11"/>
    <x v="37"/>
    <s v="JPN"/>
    <x v="3"/>
    <x v="8"/>
    <x v="3576"/>
    <x v="3576"/>
    <n v="66.216007450000006"/>
    <n v="15635194.02"/>
    <n v="73.222468269999993"/>
    <x v="3576"/>
    <n v="11.77538159"/>
    <n v="-10.037718010000001"/>
    <x v="3576"/>
    <n v="181.43186040000001"/>
    <n v="14.965011820000001"/>
    <x v="3576"/>
    <n v="5188743.398"/>
    <n v="1857442.362"/>
    <n v="3.430291252"/>
    <n v="1"/>
    <n v="0"/>
    <n v="1"/>
    <n v="41.012924720000001"/>
    <n v="1"/>
    <n v="71.194168970000007"/>
  </r>
  <r>
    <x v="11"/>
    <x v="2"/>
    <s v="JPN"/>
    <x v="3"/>
    <x v="8"/>
    <x v="3577"/>
    <x v="3577"/>
    <n v="17.721491329999999"/>
    <n v="4282947.2810000004"/>
    <n v="53.76546433"/>
    <x v="3577"/>
    <n v="53.211140020000002"/>
    <n v="-37.243880740000002"/>
    <x v="3577"/>
    <n v="48.556886239999997"/>
    <n v="8.7006731879999997"/>
    <x v="3577"/>
    <n v="335093.70209999999"/>
    <n v="2590323.4739999999"/>
    <n v="3.9921537909999998"/>
    <n v="0"/>
    <n v="0"/>
    <n v="0"/>
    <n v="36.655794409999999"/>
    <n v="1"/>
    <n v="35.73495209"/>
  </r>
  <r>
    <x v="4"/>
    <x v="13"/>
    <s v="IND"/>
    <x v="3"/>
    <x v="3"/>
    <x v="3578"/>
    <x v="3578"/>
    <n v="64.230521980000006"/>
    <n v="9339093.3920000009"/>
    <n v="85.146572280000001"/>
    <x v="3578"/>
    <n v="37.8970439"/>
    <n v="-32.401841079999997"/>
    <x v="3578"/>
    <n v="175.9916302"/>
    <n v="13.24201878"/>
    <x v="3578"/>
    <n v="7709937.6320000002"/>
    <n v="9049213.1209999993"/>
    <n v="4.2005205500000002"/>
    <n v="0"/>
    <n v="0"/>
    <m/>
    <n v="66.529197069999995"/>
    <n v="3"/>
    <n v="83.128421639999999"/>
  </r>
  <r>
    <x v="4"/>
    <x v="18"/>
    <s v="IND"/>
    <x v="3"/>
    <x v="3"/>
    <x v="3579"/>
    <x v="3579"/>
    <n v="51.324233220000004"/>
    <n v="6023490.2019999996"/>
    <n v="79.909795290000005"/>
    <x v="3579"/>
    <n v="24.033387210000001"/>
    <n v="-41.387620310000003"/>
    <x v="3579"/>
    <n v="140.628399"/>
    <n v="11.82009854"/>
    <x v="3579"/>
    <n v="6968617.9409999996"/>
    <n v="3641669.53"/>
    <n v="4.6600491249999996"/>
    <n v="1"/>
    <n v="1"/>
    <n v="0"/>
    <n v="59.067357000000001"/>
    <n v="4"/>
    <n v="86.671705329999995"/>
  </r>
  <r>
    <x v="8"/>
    <x v="62"/>
    <s v="USA"/>
    <x v="4"/>
    <x v="7"/>
    <x v="3580"/>
    <x v="3580"/>
    <n v="62.728974170000001"/>
    <n v="4679731.3590000002"/>
    <n v="60.056442169999997"/>
    <x v="3580"/>
    <n v="43.246598570000003"/>
    <n v="-42.863584670000002"/>
    <x v="3580"/>
    <n v="171.87738920000001"/>
    <n v="14.12762644"/>
    <x v="3580"/>
    <n v="9275207.8619999997"/>
    <n v="9345672.7219999991"/>
    <n v="1.046732945"/>
    <n v="0"/>
    <n v="0"/>
    <n v="0"/>
    <n v="37.712144680000002"/>
    <n v="4"/>
    <n v="50.482597570000003"/>
  </r>
  <r>
    <x v="4"/>
    <x v="29"/>
    <s v="IND"/>
    <x v="3"/>
    <x v="3"/>
    <x v="3581"/>
    <x v="3581"/>
    <n v="32.609027439999998"/>
    <n v="7386465.517"/>
    <n v="82.141797639999993"/>
    <x v="3581"/>
    <n v="48.532400320000001"/>
    <n v="-47.242834240000001"/>
    <x v="3581"/>
    <n v="89.348735169999998"/>
    <n v="9.9787794739999995"/>
    <x v="3581"/>
    <n v="8256815.8669999996"/>
    <n v="828241.31480000005"/>
    <n v="1.435191968"/>
    <n v="0"/>
    <n v="0"/>
    <n v="1"/>
    <n v="15.336251969999999"/>
    <n v="3"/>
    <n v="39.015784629999999"/>
  </r>
  <r>
    <x v="7"/>
    <x v="43"/>
    <s v="BRA"/>
    <x v="5"/>
    <x v="6"/>
    <x v="3582"/>
    <x v="3582"/>
    <n v="47.977840200000003"/>
    <n v="9221154.9729999993"/>
    <n v="68.880317919999996"/>
    <x v="3582"/>
    <n v="6.865315056"/>
    <n v="-5.7736069880000001"/>
    <x v="3582"/>
    <n v="131.45928219999999"/>
    <n v="7.4788921520000002"/>
    <x v="3582"/>
    <n v="635445.14419999998"/>
    <n v="8630647.8420000002"/>
    <n v="4.8651821740000001"/>
    <n v="0"/>
    <n v="0"/>
    <n v="1"/>
    <n v="74.315101240000004"/>
    <n v="2"/>
    <n v="53.711337260000001"/>
  </r>
  <r>
    <x v="6"/>
    <x v="46"/>
    <s v="RUS"/>
    <x v="0"/>
    <x v="5"/>
    <x v="3583"/>
    <x v="3583"/>
    <n v="20.299685589999999"/>
    <n v="1274468.6189999999"/>
    <n v="85.503724469999995"/>
    <x v="3583"/>
    <n v="50.518860889999999"/>
    <n v="-55.768250739999999"/>
    <x v="3583"/>
    <n v="55.621138510000002"/>
    <n v="7.8945424150000001"/>
    <x v="3583"/>
    <n v="2019593.139"/>
    <n v="4559467.51"/>
    <n v="4.5446462470000002"/>
    <n v="0"/>
    <n v="0"/>
    <n v="0"/>
    <n v="61.557248139999999"/>
    <n v="5"/>
    <n v="47.573295459999997"/>
  </r>
  <r>
    <x v="9"/>
    <x v="8"/>
    <s v="CHN"/>
    <x v="3"/>
    <x v="8"/>
    <x v="3584"/>
    <x v="3584"/>
    <n v="53.821613910000004"/>
    <n v="12838928.33"/>
    <n v="59.904437309999999"/>
    <x v="3584"/>
    <n v="56.792733120000001"/>
    <n v="-22.667900549999999"/>
    <x v="3584"/>
    <n v="147.47122210000001"/>
    <n v="5.0497010830000004"/>
    <x v="3584"/>
    <n v="2005411.6259999999"/>
    <n v="8943875.4350000005"/>
    <n v="2.9368317460000002"/>
    <n v="1"/>
    <n v="0"/>
    <n v="0"/>
    <n v="89.88461418"/>
    <n v="4"/>
    <n v="97.756184020000006"/>
  </r>
  <r>
    <x v="2"/>
    <x v="39"/>
    <s v="DEU"/>
    <x v="0"/>
    <x v="0"/>
    <x v="3585"/>
    <x v="3585"/>
    <n v="42.812677700000002"/>
    <n v="11335914.630000001"/>
    <n v="82.036236830000007"/>
    <x v="3585"/>
    <n v="5.4006372560000004"/>
    <n v="-25.991965"/>
    <x v="3585"/>
    <n v="117.3067369"/>
    <n v="6.7152704459999999"/>
    <x v="3585"/>
    <n v="4422166.8"/>
    <n v="7442067.8480000002"/>
    <n v="3.2147924539999999"/>
    <n v="1"/>
    <n v="0"/>
    <n v="1"/>
    <n v="52.319256160000002"/>
    <n v="5"/>
    <n v="93.675117049999997"/>
  </r>
  <r>
    <x v="0"/>
    <x v="63"/>
    <s v="FRA"/>
    <x v="0"/>
    <x v="0"/>
    <x v="3586"/>
    <x v="3586"/>
    <n v="36.26143227"/>
    <n v="678630.22329999995"/>
    <n v="78.476412629999999"/>
    <x v="3586"/>
    <n v="19.444461990000001"/>
    <n v="-7.9021349589999996"/>
    <x v="3586"/>
    <n v="99.356324430000001"/>
    <n v="15.410162140000001"/>
    <x v="3586"/>
    <n v="5466149.4000000004"/>
    <n v="2615914.2919999999"/>
    <n v="1.2817193819999999"/>
    <n v="0"/>
    <n v="0"/>
    <n v="0"/>
    <n v="10.92758853"/>
    <n v="4"/>
    <n v="57.510653019999999"/>
  </r>
  <r>
    <x v="1"/>
    <x v="8"/>
    <s v="AUS"/>
    <x v="1"/>
    <x v="1"/>
    <x v="3587"/>
    <x v="3587"/>
    <n v="50.024304669999999"/>
    <n v="11603326.1"/>
    <n v="50.577646899999998"/>
    <x v="3587"/>
    <n v="10.07608527"/>
    <n v="31.723244709999999"/>
    <x v="3587"/>
    <n v="137.06659479999999"/>
    <n v="8.7312025999999996"/>
    <x v="3587"/>
    <n v="4627972.773"/>
    <n v="3894594.5490000001"/>
    <n v="1.76522311"/>
    <n v="0"/>
    <n v="0"/>
    <n v="1"/>
    <n v="52.831658769999997"/>
    <n v="2"/>
    <n v="70.786855160000002"/>
  </r>
  <r>
    <x v="0"/>
    <x v="12"/>
    <s v="FRA"/>
    <x v="0"/>
    <x v="0"/>
    <x v="3588"/>
    <x v="3588"/>
    <n v="40.902442620000002"/>
    <n v="10470525.41"/>
    <n v="72.533384350000006"/>
    <x v="3588"/>
    <n v="25.797178519999999"/>
    <n v="-32.632184240000001"/>
    <x v="3588"/>
    <n v="112.0726928"/>
    <n v="12.21627803"/>
    <x v="3588"/>
    <n v="2271055.3879999998"/>
    <n v="7123338.1639999999"/>
    <n v="2.1922813749999999"/>
    <n v="1"/>
    <n v="0"/>
    <m/>
    <n v="63.632487140000002"/>
    <n v="3"/>
    <n v="57.139447930000003"/>
  </r>
  <r>
    <x v="4"/>
    <x v="57"/>
    <s v="IND"/>
    <x v="3"/>
    <x v="3"/>
    <x v="3589"/>
    <x v="3589"/>
    <n v="54.748066690000002"/>
    <n v="16285407.109999999"/>
    <n v="78.621371120000006"/>
    <x v="3589"/>
    <n v="13.207144400000001"/>
    <n v="1.9861215320000001"/>
    <x v="3589"/>
    <n v="150.00970269999999"/>
    <n v="7.2998560560000003"/>
    <x v="3589"/>
    <n v="9150920.6750000007"/>
    <n v="2330994.1230000001"/>
    <n v="1.998856593"/>
    <m/>
    <n v="0"/>
    <n v="0"/>
    <n v="28.60979399"/>
    <n v="1"/>
    <n v="70.538894650000003"/>
  </r>
  <r>
    <x v="0"/>
    <x v="47"/>
    <s v="FRA"/>
    <x v="0"/>
    <x v="0"/>
    <x v="3590"/>
    <x v="3590"/>
    <n v="60.79834434"/>
    <n v="4380085.8909999998"/>
    <n v="56.256431550000002"/>
    <x v="3590"/>
    <n v="21.74361399"/>
    <n v="-7.0760920900000004"/>
    <x v="3590"/>
    <n v="166.58746350000001"/>
    <n v="12.752263340000001"/>
    <x v="3590"/>
    <n v="369528.9607"/>
    <n v="6808493.9670000002"/>
    <n v="3.9386624960000001"/>
    <n v="1"/>
    <n v="1"/>
    <n v="0"/>
    <n v="60.020486920000003"/>
    <n v="5"/>
    <n v="36.627521100000003"/>
  </r>
  <r>
    <x v="4"/>
    <x v="11"/>
    <s v="IND"/>
    <x v="3"/>
    <x v="3"/>
    <x v="3591"/>
    <x v="3591"/>
    <n v="57.039409790000001"/>
    <n v="6384418.7630000003"/>
    <n v="71.275957419999997"/>
    <x v="3591"/>
    <n v="14.51786669"/>
    <n v="-23.346485980000001"/>
    <x v="3591"/>
    <n v="156.28798280000001"/>
    <n v="9.5105650649999998"/>
    <x v="3591"/>
    <n v="301704.35940000002"/>
    <n v="5682874.6660000002"/>
    <n v="4.7858873129999999"/>
    <n v="1"/>
    <n v="1"/>
    <n v="1"/>
    <n v="36.855592690000002"/>
    <n v="3"/>
    <n v="99.517821870000006"/>
  </r>
  <r>
    <x v="4"/>
    <x v="22"/>
    <s v="IND"/>
    <x v="3"/>
    <x v="3"/>
    <x v="3592"/>
    <x v="3592"/>
    <n v="24.98793105"/>
    <n v="7243779.7319999998"/>
    <n v="62.163116410000001"/>
    <x v="3592"/>
    <n v="0.21572649499999999"/>
    <n v="18.404625490000001"/>
    <x v="3592"/>
    <n v="68.466931070000001"/>
    <n v="12.829608609999999"/>
    <x v="3592"/>
    <n v="7590449.3449999997"/>
    <n v="3401059.4989999998"/>
    <n v="3.8200980590000002"/>
    <n v="1"/>
    <n v="0"/>
    <n v="1"/>
    <n v="63.876559870000001"/>
    <n v="3"/>
    <n v="94.596265819999999"/>
  </r>
  <r>
    <x v="11"/>
    <x v="35"/>
    <s v="JPN"/>
    <x v="3"/>
    <x v="8"/>
    <x v="3593"/>
    <x v="3593"/>
    <n v="68.447748880000006"/>
    <n v="1992558.429"/>
    <n v="77.850116600000007"/>
    <x v="3593"/>
    <n v="1.143084124"/>
    <n v="13.61449807"/>
    <x v="3593"/>
    <n v="187.5468319"/>
    <n v="8.7643274219999991"/>
    <x v="3593"/>
    <n v="2848796.753"/>
    <n v="6891571.6900000004"/>
    <n v="4.396756839"/>
    <n v="1"/>
    <n v="0"/>
    <n v="1"/>
    <n v="88.114027899999996"/>
    <n v="2"/>
    <n v="51.091018490000003"/>
  </r>
  <r>
    <x v="2"/>
    <x v="5"/>
    <s v="DEU"/>
    <x v="0"/>
    <x v="0"/>
    <x v="3594"/>
    <x v="3594"/>
    <n v="47.23318209"/>
    <n v="7443413.1799999997"/>
    <n v="71.605592520000002"/>
    <x v="3594"/>
    <n v="30.894278360000001"/>
    <n v="-15.140107329999999"/>
    <x v="3594"/>
    <n v="129.41891889999999"/>
    <n v="15.623705019999999"/>
    <x v="3594"/>
    <n v="7436948.8899999997"/>
    <n v="9275715.2630000003"/>
    <n v="3.5909971490000001"/>
    <n v="0"/>
    <n v="1"/>
    <n v="1"/>
    <n v="74.540783090000005"/>
    <n v="4"/>
    <n v="33.682142640000002"/>
  </r>
  <r>
    <x v="2"/>
    <x v="5"/>
    <s v="DEU"/>
    <x v="0"/>
    <x v="0"/>
    <x v="3595"/>
    <x v="3595"/>
    <n v="26.025320950000001"/>
    <n v="3969294.2289999998"/>
    <n v="74.858319769999994"/>
    <x v="3595"/>
    <n v="30.81487207"/>
    <n v="-43.864535830000001"/>
    <x v="3595"/>
    <n v="71.309379390000004"/>
    <n v="4.9931467080000003"/>
    <x v="3595"/>
    <n v="2991713.605"/>
    <n v="9058487.4340000004"/>
    <n v="0.89450322199999999"/>
    <n v="1"/>
    <n v="1"/>
    <n v="1"/>
    <n v="80.321185880000002"/>
    <n v="4"/>
    <n v="78.038541609999996"/>
  </r>
  <r>
    <x v="3"/>
    <x v="32"/>
    <s v="ZAF"/>
    <x v="2"/>
    <x v="2"/>
    <x v="3596"/>
    <x v="3596"/>
    <n v="7.7677568929999996"/>
    <n v="1416510.855"/>
    <n v="52.901593490000003"/>
    <x v="3596"/>
    <n v="2.164425418"/>
    <n v="23.645469760000001"/>
    <x v="3596"/>
    <n v="21.28365389"/>
    <n v="8.7497519940000004"/>
    <x v="3596"/>
    <n v="5659423.9249999998"/>
    <n v="5365643.2630000003"/>
    <n v="2.9558177200000002"/>
    <n v="0"/>
    <n v="0"/>
    <n v="0"/>
    <n v="84.196047680000007"/>
    <n v="5"/>
    <n v="97.738540929999999"/>
  </r>
  <r>
    <x v="9"/>
    <x v="58"/>
    <s v="CHN"/>
    <x v="3"/>
    <x v="8"/>
    <x v="3597"/>
    <x v="3597"/>
    <n v="69.226266629999998"/>
    <n v="6916188.0549999997"/>
    <n v="55.511805610000003"/>
    <x v="3597"/>
    <n v="41.967851490000001"/>
    <n v="-21.427256830000001"/>
    <x v="3597"/>
    <n v="189.67997059999999"/>
    <n v="5.7281436890000004"/>
    <x v="3597"/>
    <n v="8654806.0940000005"/>
    <n v="7255241.2060000002"/>
    <n v="2.2748481680000001"/>
    <n v="0"/>
    <n v="1"/>
    <n v="0"/>
    <n v="52.195107739999997"/>
    <n v="4"/>
    <n v="80.432893879999995"/>
  </r>
  <r>
    <x v="9"/>
    <x v="9"/>
    <s v="CHN"/>
    <x v="3"/>
    <x v="8"/>
    <x v="3598"/>
    <x v="3598"/>
    <n v="43.936130570000003"/>
    <n v="12207632.289999999"/>
    <n v="72.08356723"/>
    <x v="3598"/>
    <n v="1.6130108190000001"/>
    <n v="15.841283300000001"/>
    <x v="3598"/>
    <n v="120.38499779999999"/>
    <n v="6.4319888660000002"/>
    <x v="3598"/>
    <n v="1875542.3689999999"/>
    <n v="3925576.4720000001"/>
    <n v="3.189724408"/>
    <n v="0"/>
    <n v="0"/>
    <n v="0"/>
    <n v="39.430105189999999"/>
    <n v="2"/>
    <n v="32.924230369999997"/>
  </r>
  <r>
    <x v="1"/>
    <x v="23"/>
    <s v="AUS"/>
    <x v="1"/>
    <x v="1"/>
    <x v="3599"/>
    <x v="3599"/>
    <n v="19.79011706"/>
    <n v="1617808.764"/>
    <n v="57.246915280000003"/>
    <x v="3599"/>
    <n v="29.194181069999999"/>
    <n v="-23.571687829999998"/>
    <x v="3599"/>
    <n v="54.224920750000003"/>
    <n v="9.2057443889999995"/>
    <x v="3599"/>
    <n v="7172511.3370000003"/>
    <n v="2337687.952"/>
    <n v="3.659714508"/>
    <n v="0"/>
    <n v="0"/>
    <n v="0"/>
    <n v="86.038613429999998"/>
    <n v="1"/>
    <n v="72.953032859999993"/>
  </r>
  <r>
    <x v="7"/>
    <x v="41"/>
    <s v="BRA"/>
    <x v="5"/>
    <x v="6"/>
    <x v="3600"/>
    <x v="3600"/>
    <n v="36.923047070000003"/>
    <n v="7209555.7620000001"/>
    <n v="69.947646849999998"/>
    <x v="3600"/>
    <n v="23.712750880000002"/>
    <n v="-16.759960289999999"/>
    <x v="3600"/>
    <n v="101.169149"/>
    <n v="5.1269447570000004"/>
    <x v="3600"/>
    <n v="8114156.9009999996"/>
    <n v="6529093.1789999995"/>
    <n v="4.8300771879999997"/>
    <n v="0"/>
    <n v="0"/>
    <n v="0"/>
    <n v="59.579017890000003"/>
    <n v="5"/>
    <n v="44.23789653"/>
  </r>
  <r>
    <x v="10"/>
    <x v="56"/>
    <s v="IDN"/>
    <x v="3"/>
    <x v="9"/>
    <x v="3601"/>
    <x v="3601"/>
    <n v="30.84013122"/>
    <n v="4603882.0140000004"/>
    <n v="77.601171960000002"/>
    <x v="3601"/>
    <n v="52.98003087"/>
    <n v="-54.09132528"/>
    <x v="3601"/>
    <n v="84.501959540000001"/>
    <n v="4.1166435019999996"/>
    <x v="3601"/>
    <n v="9738178.4260000009"/>
    <n v="2802320.73"/>
    <n v="1.0310009170000001"/>
    <n v="0"/>
    <n v="0"/>
    <n v="1"/>
    <n v="31.435523490000001"/>
    <n v="4"/>
    <n v="52.493184120000002"/>
  </r>
  <r>
    <x v="7"/>
    <x v="15"/>
    <s v="BRA"/>
    <x v="5"/>
    <x v="6"/>
    <x v="3602"/>
    <x v="3602"/>
    <n v="66.838740580000007"/>
    <n v="5396249.9359999998"/>
    <n v="82.390868359999999"/>
    <x v="3602"/>
    <n v="34.587892089999997"/>
    <n v="-42.14041409"/>
    <x v="3602"/>
    <n v="183.13814919999999"/>
    <n v="14.552698250000001"/>
    <x v="3602"/>
    <n v="1908307.8189999999"/>
    <n v="2783139.7450000001"/>
    <n v="4.5688098049999999"/>
    <n v="0"/>
    <n v="1"/>
    <n v="0"/>
    <n v="27.20610048"/>
    <n v="3"/>
    <n v="81.152599480000006"/>
  </r>
  <r>
    <x v="1"/>
    <x v="17"/>
    <s v="AUS"/>
    <x v="1"/>
    <x v="1"/>
    <x v="3603"/>
    <x v="3603"/>
    <n v="37.022961440000003"/>
    <n v="2127609.0729999999"/>
    <n v="55.72027224"/>
    <x v="3603"/>
    <n v="49.345301669999998"/>
    <n v="-36.92370159"/>
    <x v="3603"/>
    <n v="101.4429143"/>
    <n v="7.6034867549999996"/>
    <x v="3603"/>
    <n v="5011199.6440000003"/>
    <n v="7316669.3329999996"/>
    <n v="3.5768102490000002"/>
    <n v="0"/>
    <n v="0"/>
    <n v="1"/>
    <n v="65.358191790000006"/>
    <n v="4"/>
    <n v="34.62753988"/>
  </r>
  <r>
    <x v="9"/>
    <x v="3"/>
    <s v="CHN"/>
    <x v="3"/>
    <x v="8"/>
    <x v="3604"/>
    <x v="3604"/>
    <n v="36.503398259999997"/>
    <n v="10476916.08"/>
    <n v="79.675154689999999"/>
    <x v="3604"/>
    <n v="59.900028339999999"/>
    <n v="-51.678537769999998"/>
    <x v="3604"/>
    <n v="100.0193112"/>
    <n v="12.089137429999999"/>
    <x v="3604"/>
    <n v="2939512.8930000002"/>
    <n v="8795139.1549999993"/>
    <n v="2.836942681"/>
    <n v="0"/>
    <n v="0"/>
    <n v="1"/>
    <n v="41.705342450000003"/>
    <n v="2"/>
    <n v="31.735594370000001"/>
  </r>
  <r>
    <x v="3"/>
    <x v="23"/>
    <s v="ZAF"/>
    <x v="2"/>
    <x v="2"/>
    <x v="3605"/>
    <x v="3605"/>
    <n v="56.648980999999999"/>
    <n v="9563829.1950000003"/>
    <n v="64.527443379999994"/>
    <x v="3605"/>
    <n v="10.64416415"/>
    <n v="-13.153141679999999"/>
    <x v="3605"/>
    <n v="155.21820790000001"/>
    <n v="9.5365950910000006"/>
    <x v="3605"/>
    <n v="4356553.6109999996"/>
    <n v="5132112.4610000001"/>
    <n v="2.330808631"/>
    <n v="0"/>
    <n v="0"/>
    <n v="0"/>
    <n v="33.191775919999998"/>
    <n v="5"/>
    <n v="53.806327379999999"/>
  </r>
  <r>
    <x v="7"/>
    <x v="61"/>
    <s v="BRA"/>
    <x v="5"/>
    <x v="6"/>
    <x v="3606"/>
    <x v="3606"/>
    <n v="30.409251699999999"/>
    <n v="5523934.3159999996"/>
    <n v="77.157318799999999"/>
    <x v="3606"/>
    <n v="3.7650068000000001"/>
    <n v="7.9384982849999997"/>
    <x v="3606"/>
    <n v="83.321349670000004"/>
    <n v="12.39933338"/>
    <x v="3606"/>
    <n v="665176.89910000004"/>
    <n v="446337.5662"/>
    <n v="3.7238619329999998"/>
    <n v="0"/>
    <n v="1"/>
    <n v="1"/>
    <n v="28.409001369999999"/>
    <n v="5"/>
    <n v="91.235063650000001"/>
  </r>
  <r>
    <x v="8"/>
    <x v="17"/>
    <s v="USA"/>
    <x v="4"/>
    <x v="7"/>
    <x v="3607"/>
    <x v="3607"/>
    <n v="17.77369264"/>
    <n v="4178341.7280000001"/>
    <n v="55.811385309999999"/>
    <x v="3607"/>
    <n v="46.46857026"/>
    <n v="-14.18948067"/>
    <x v="3607"/>
    <n v="48.699917849999999"/>
    <n v="5.8125569199999996"/>
    <x v="3607"/>
    <n v="8938383.9600000009"/>
    <n v="7135699.432"/>
    <n v="2.0264709870000002"/>
    <n v="0"/>
    <n v="0"/>
    <n v="1"/>
    <n v="21.78697549"/>
    <n v="3"/>
    <n v="93.218082679999995"/>
  </r>
  <r>
    <x v="7"/>
    <x v="12"/>
    <s v="BRA"/>
    <x v="5"/>
    <x v="6"/>
    <x v="3608"/>
    <x v="3608"/>
    <n v="54.945915630000002"/>
    <n v="1389404.781"/>
    <n v="70.607007269999997"/>
    <x v="3608"/>
    <n v="37.895677630000002"/>
    <n v="-13.93697111"/>
    <x v="3608"/>
    <n v="150.5518088"/>
    <n v="4.5505077470000002"/>
    <x v="3608"/>
    <n v="3208005.051"/>
    <n v="7545211.7539999997"/>
    <n v="3.7075387069999999"/>
    <n v="0"/>
    <n v="0"/>
    <n v="0"/>
    <n v="48.190160710000001"/>
    <n v="1"/>
    <n v="49.344169749999999"/>
  </r>
  <r>
    <x v="2"/>
    <x v="0"/>
    <s v="DEU"/>
    <x v="0"/>
    <x v="0"/>
    <x v="3609"/>
    <x v="3609"/>
    <n v="64.157061470000002"/>
    <n v="13756269.439999999"/>
    <n v="83.502491019999994"/>
    <x v="3609"/>
    <n v="38.048627439999997"/>
    <n v="-27.240066200000001"/>
    <x v="3609"/>
    <n v="175.7903484"/>
    <n v="10.267401769999999"/>
    <x v="3609"/>
    <n v="9889313.6329999994"/>
    <n v="9375607.7080000006"/>
    <n v="3.8232132060000001"/>
    <n v="0"/>
    <n v="0"/>
    <n v="0"/>
    <n v="37.49025202"/>
    <n v="3"/>
    <n v="43.429523670000002"/>
  </r>
  <r>
    <x v="1"/>
    <x v="59"/>
    <s v="AUS"/>
    <x v="1"/>
    <x v="1"/>
    <x v="3610"/>
    <x v="3610"/>
    <n v="7.9722061740000001"/>
    <n v="401615.04220000003"/>
    <n v="54.25725679"/>
    <x v="3610"/>
    <n v="18.975443689999999"/>
    <n v="6.757842149"/>
    <x v="3610"/>
    <n v="21.843844919999999"/>
    <n v="10.43577726"/>
    <x v="3610"/>
    <n v="4404357.21"/>
    <n v="5496749.727"/>
    <n v="1.3192012339999999"/>
    <n v="0"/>
    <n v="0"/>
    <n v="0"/>
    <n v="47.432045639999998"/>
    <n v="4"/>
    <n v="80.775108709999998"/>
  </r>
  <r>
    <x v="7"/>
    <x v="42"/>
    <s v="BRA"/>
    <x v="5"/>
    <x v="6"/>
    <x v="3611"/>
    <x v="3611"/>
    <n v="60.893503959999997"/>
    <n v="13542949.380000001"/>
    <n v="83.107230329999993"/>
    <x v="3611"/>
    <n v="6.1466447659999996"/>
    <n v="-0.657886313"/>
    <x v="3611"/>
    <n v="166.8482008"/>
    <n v="15.73674462"/>
    <x v="3611"/>
    <n v="3540877.3859999999"/>
    <n v="5791403.9740000004"/>
    <n v="1.865580075"/>
    <n v="0"/>
    <n v="0"/>
    <n v="1"/>
    <n v="29.976832869999999"/>
    <n v="3"/>
    <n v="42.674814249999997"/>
  </r>
  <r>
    <x v="1"/>
    <x v="5"/>
    <s v="AUS"/>
    <x v="1"/>
    <x v="1"/>
    <x v="3612"/>
    <x v="3612"/>
    <n v="33.461107730000002"/>
    <n v="1447436.2660000001"/>
    <n v="68.110735829999996"/>
    <x v="3612"/>
    <n v="43.272540999999997"/>
    <n v="-23.799839819999999"/>
    <x v="3612"/>
    <n v="91.683435180000004"/>
    <n v="12.821261310000001"/>
    <x v="3612"/>
    <n v="5040246.4270000001"/>
    <n v="7141891.2920000004"/>
    <n v="1.5549498239999999"/>
    <n v="1"/>
    <n v="0"/>
    <n v="1"/>
    <n v="86.455774109999993"/>
    <n v="4"/>
    <n v="51.5476934"/>
  </r>
  <r>
    <x v="11"/>
    <x v="32"/>
    <s v="JPN"/>
    <x v="3"/>
    <x v="8"/>
    <x v="3613"/>
    <x v="3613"/>
    <n v="23.793676059999999"/>
    <n v="5946411.216"/>
    <n v="82.930864110000002"/>
    <x v="3613"/>
    <n v="32.600091800000001"/>
    <n v="-55.108447730000002"/>
    <x v="3613"/>
    <n v="65.194672409999995"/>
    <n v="13.91577766"/>
    <x v="3613"/>
    <n v="1398928.0279999999"/>
    <n v="5057833.1670000004"/>
    <n v="4.143658716"/>
    <n v="0"/>
    <n v="0"/>
    <n v="0"/>
    <n v="21.455694780000002"/>
    <n v="1"/>
    <n v="54.605227059999997"/>
  </r>
  <r>
    <x v="8"/>
    <x v="2"/>
    <s v="USA"/>
    <x v="4"/>
    <x v="7"/>
    <x v="3614"/>
    <x v="3614"/>
    <n v="7.5467219160000001"/>
    <n v="1544239.3840000001"/>
    <n v="88.335508399999995"/>
    <x v="3614"/>
    <n v="30.089926210000002"/>
    <n v="-55.951425950000001"/>
    <x v="3614"/>
    <n v="20.678018049999999"/>
    <n v="11.66250455"/>
    <x v="3614"/>
    <n v="8463440.4780000001"/>
    <n v="2064075.2690000001"/>
    <n v="1.0677968900000001"/>
    <n v="0"/>
    <n v="0"/>
    <n v="0"/>
    <n v="85.652551090000003"/>
    <n v="4"/>
    <n v="95.586871450000004"/>
  </r>
  <r>
    <x v="9"/>
    <x v="0"/>
    <s v="CHN"/>
    <x v="3"/>
    <x v="8"/>
    <x v="3615"/>
    <x v="3615"/>
    <n v="18.358980039999999"/>
    <n v="2136640.0610000002"/>
    <n v="56.386104369999998"/>
    <x v="3615"/>
    <n v="44.158442639999997"/>
    <n v="-16.830419060000001"/>
    <x v="3615"/>
    <n v="50.303605310000002"/>
    <n v="15.354668650000001"/>
    <x v="3615"/>
    <n v="8079274.068"/>
    <n v="8135793.023"/>
    <n v="0.794213634"/>
    <n v="0"/>
    <n v="0"/>
    <n v="0"/>
    <n v="44.648543940000003"/>
    <n v="5"/>
    <n v="42.595563390000002"/>
  </r>
  <r>
    <x v="9"/>
    <x v="17"/>
    <s v="CHN"/>
    <x v="3"/>
    <x v="8"/>
    <x v="3616"/>
    <x v="3616"/>
    <n v="26.636537059999998"/>
    <n v="2884510.5189999999"/>
    <n v="76.982784379999998"/>
    <x v="3616"/>
    <n v="59.316975329999998"/>
    <n v="-53.310282630000003"/>
    <x v="3616"/>
    <n v="72.984111540000001"/>
    <n v="12.24154542"/>
    <x v="3616"/>
    <n v="8233406.3260000004"/>
    <n v="6344149.7209999999"/>
    <n v="1.7909189599999999"/>
    <n v="1"/>
    <n v="0"/>
    <n v="0"/>
    <n v="49.073282710000001"/>
    <n v="4"/>
    <n v="88.795385760000002"/>
  </r>
  <r>
    <x v="4"/>
    <x v="0"/>
    <s v="IND"/>
    <x v="3"/>
    <x v="3"/>
    <x v="3617"/>
    <x v="3617"/>
    <n v="9.5944757680000006"/>
    <n v="436886.10440000001"/>
    <n v="59.403858149999998"/>
    <x v="3617"/>
    <n v="44.413580750000001"/>
    <n v="-19.040881850000002"/>
    <x v="3617"/>
    <n v="26.28886361"/>
    <n v="10.713450529999999"/>
    <x v="3617"/>
    <n v="4148113.6809999999"/>
    <n v="2827656.068"/>
    <n v="2.1203163209999998"/>
    <n v="0"/>
    <n v="0"/>
    <n v="0"/>
    <n v="24.192440250000001"/>
    <n v="2"/>
    <n v="30.82820444"/>
  </r>
  <r>
    <x v="8"/>
    <x v="0"/>
    <s v="USA"/>
    <x v="4"/>
    <x v="7"/>
    <x v="3618"/>
    <x v="3618"/>
    <n v="17.271354219999999"/>
    <n v="4685924.8509999998"/>
    <n v="55.42217101"/>
    <x v="3618"/>
    <n v="56.07538976"/>
    <n v="-47.375648300000002"/>
    <x v="3618"/>
    <n v="47.323510570000003"/>
    <n v="6.5150076449999998"/>
    <x v="3618"/>
    <n v="3587372.0520000001"/>
    <n v="9677371.1329999994"/>
    <n v="2.4406012540000002"/>
    <n v="0"/>
    <n v="1"/>
    <n v="1"/>
    <n v="45.407931159999997"/>
    <n v="1"/>
    <n v="46.725484260000002"/>
  </r>
  <r>
    <x v="5"/>
    <x v="28"/>
    <s v="MEX"/>
    <x v="4"/>
    <x v="4"/>
    <x v="3619"/>
    <x v="3619"/>
    <n v="52.894628760000003"/>
    <n v="1927493.632"/>
    <n v="75.123303840000005"/>
    <x v="3619"/>
    <n v="23.91202088"/>
    <n v="-7.4753320690000002"/>
    <x v="3619"/>
    <n v="144.93128279999999"/>
    <n v="6.4267133699999999"/>
    <x v="3619"/>
    <n v="9588153.9710000008"/>
    <n v="8292973.3389999997"/>
    <n v="3.5729317360000001"/>
    <n v="0"/>
    <n v="0"/>
    <m/>
    <n v="18.76969708"/>
    <n v="2"/>
    <n v="69.584270590000003"/>
  </r>
  <r>
    <x v="7"/>
    <x v="37"/>
    <s v="BRA"/>
    <x v="5"/>
    <x v="6"/>
    <x v="3620"/>
    <x v="3620"/>
    <n v="49.645953059999997"/>
    <n v="7057228.7819999997"/>
    <n v="54.319345300000002"/>
    <x v="3620"/>
    <n v="53.884768569999999"/>
    <n v="-33.647124740000002"/>
    <x v="3620"/>
    <n v="136.0299114"/>
    <n v="6.7698063780000002"/>
    <x v="3620"/>
    <n v="5678015.6600000001"/>
    <n v="3477688.307"/>
    <n v="1.984812764"/>
    <n v="0"/>
    <n v="1"/>
    <n v="1"/>
    <n v="87.247343169999994"/>
    <n v="1"/>
    <n v="79.556811109999998"/>
  </r>
  <r>
    <x v="7"/>
    <x v="14"/>
    <s v="BRA"/>
    <x v="5"/>
    <x v="6"/>
    <x v="3621"/>
    <x v="3621"/>
    <n v="55.039529620000003"/>
    <n v="3947381.0150000001"/>
    <n v="68.6069028"/>
    <x v="3621"/>
    <n v="43.6408798"/>
    <n v="-23.768370820000001"/>
    <x v="3621"/>
    <n v="150.80831119999999"/>
    <n v="3.6177555030000002"/>
    <x v="3621"/>
    <n v="8888503.9550000001"/>
    <n v="153860.99969999999"/>
    <n v="4.4275899350000003"/>
    <n v="0"/>
    <n v="0"/>
    <n v="1"/>
    <n v="39.691287199999998"/>
    <n v="5"/>
    <n v="67.346131850000006"/>
  </r>
  <r>
    <x v="11"/>
    <x v="13"/>
    <s v="JPN"/>
    <x v="3"/>
    <x v="8"/>
    <x v="3622"/>
    <x v="3622"/>
    <n v="15.74175572"/>
    <n v="4705241.0860000001"/>
    <n v="75.438173610000007"/>
    <x v="3622"/>
    <n v="22.30060044"/>
    <n v="-29.274132179999999"/>
    <x v="3622"/>
    <n v="43.13241068"/>
    <n v="5.4077649809999997"/>
    <x v="3622"/>
    <n v="2596114.4169999999"/>
    <n v="9588805.4700000007"/>
    <n v="4.137081556"/>
    <m/>
    <n v="0"/>
    <n v="1"/>
    <n v="27.141705689999998"/>
    <n v="4"/>
    <n v="91.851422799999995"/>
  </r>
  <r>
    <x v="4"/>
    <x v="5"/>
    <s v="IND"/>
    <x v="3"/>
    <x v="3"/>
    <x v="3623"/>
    <x v="3623"/>
    <n v="7.7969608240000001"/>
    <n v="1373570.0930000001"/>
    <n v="69.98522912"/>
    <x v="3623"/>
    <n v="30.53564123"/>
    <n v="-27.618461109999998"/>
    <x v="3623"/>
    <n v="21.363672659999999"/>
    <n v="5.889795618"/>
    <x v="3623"/>
    <n v="5446021.2529999996"/>
    <n v="1053134.21"/>
    <n v="2.2729239489999999"/>
    <n v="0"/>
    <n v="1"/>
    <n v="0"/>
    <n v="69.725308960000007"/>
    <n v="1"/>
    <n v="79.54603693"/>
  </r>
  <r>
    <x v="3"/>
    <x v="15"/>
    <s v="ZAF"/>
    <x v="2"/>
    <x v="2"/>
    <x v="3624"/>
    <x v="3624"/>
    <n v="35.45834163"/>
    <n v="1621359.85"/>
    <n v="77.882771090000006"/>
    <x v="3624"/>
    <n v="12.143787400000001"/>
    <n v="-8.6010849799999995"/>
    <x v="3624"/>
    <n v="97.155856069999999"/>
    <n v="3.9282602660000001"/>
    <x v="3624"/>
    <n v="6744047.6030000001"/>
    <n v="3297339.9279999998"/>
    <n v="4.4311464880000004"/>
    <n v="0"/>
    <n v="1"/>
    <n v="0"/>
    <n v="36.406562819999998"/>
    <n v="3"/>
    <n v="75.353782519999996"/>
  </r>
  <r>
    <x v="2"/>
    <x v="7"/>
    <s v="DEU"/>
    <x v="0"/>
    <x v="0"/>
    <x v="3625"/>
    <x v="3625"/>
    <n v="27.281007779999999"/>
    <n v="5472614.773"/>
    <n v="82.056480120000003"/>
    <x v="3625"/>
    <n v="4.8803250350000003"/>
    <n v="4.6293782429999997"/>
    <x v="3625"/>
    <n v="74.749961319999997"/>
    <n v="2.7782042150000001"/>
    <x v="3625"/>
    <n v="982229.6139"/>
    <n v="1842961.895"/>
    <n v="3.9545018509999998"/>
    <n v="0"/>
    <n v="1"/>
    <n v="0"/>
    <n v="58.535032039999997"/>
    <n v="1"/>
    <n v="45.44420744"/>
  </r>
  <r>
    <x v="10"/>
    <x v="38"/>
    <s v="IDN"/>
    <x v="3"/>
    <x v="9"/>
    <x v="3626"/>
    <x v="3626"/>
    <n v="55.487650199999997"/>
    <n v="16507081.880000001"/>
    <n v="84.889856910000006"/>
    <x v="3626"/>
    <n v="28.046025050000001"/>
    <n v="-44.795188789999997"/>
    <x v="3626"/>
    <n v="152.03616149999999"/>
    <n v="9.8121120059999996"/>
    <x v="3626"/>
    <n v="8838043.8039999995"/>
    <n v="8951574.4059999995"/>
    <n v="3.9257768350000002"/>
    <n v="0"/>
    <n v="0"/>
    <n v="1"/>
    <n v="20.47138198"/>
    <n v="1"/>
    <n v="76.107637440000005"/>
  </r>
  <r>
    <x v="0"/>
    <x v="62"/>
    <s v="FRA"/>
    <x v="0"/>
    <x v="0"/>
    <x v="3627"/>
    <x v="3627"/>
    <n v="40.02373935"/>
    <n v="7280636.0120000001"/>
    <n v="72.394890230000001"/>
    <x v="3627"/>
    <n v="59.592900899999997"/>
    <n v="-39.68406143"/>
    <x v="3627"/>
    <n v="109.6650458"/>
    <n v="5.2748027159999999"/>
    <x v="3627"/>
    <n v="4416720.0769999996"/>
    <n v="3347876.8160000001"/>
    <n v="3.9318354800000002"/>
    <n v="0"/>
    <n v="0"/>
    <n v="0"/>
    <n v="46.23346093"/>
    <n v="3"/>
    <n v="42.35048707"/>
  </r>
  <r>
    <x v="2"/>
    <x v="48"/>
    <s v="DEU"/>
    <x v="0"/>
    <x v="0"/>
    <x v="3628"/>
    <x v="3628"/>
    <n v="65.526720139999995"/>
    <n v="9026721.7469999995"/>
    <n v="61.06521884"/>
    <x v="3628"/>
    <n v="52.226940380000002"/>
    <n v="-27.873150240000001"/>
    <x v="3628"/>
    <n v="179.5432132"/>
    <n v="6.5304709560000003"/>
    <x v="3628"/>
    <n v="7967645.0020000003"/>
    <n v="2739442.5490000001"/>
    <n v="1.5749649020000001"/>
    <m/>
    <n v="0"/>
    <n v="0"/>
    <n v="32.402864819999998"/>
    <n v="1"/>
    <n v="42.461357149999998"/>
  </r>
  <r>
    <x v="5"/>
    <x v="26"/>
    <s v="MEX"/>
    <x v="4"/>
    <x v="4"/>
    <x v="3629"/>
    <x v="3629"/>
    <n v="8.9784154130000005"/>
    <n v="796275.60840000003"/>
    <n v="70.386474730000003"/>
    <x v="3629"/>
    <n v="0.99692421899999994"/>
    <n v="14.73901798"/>
    <x v="3629"/>
    <n v="24.60085823"/>
    <n v="14.958202289999999"/>
    <x v="3629"/>
    <n v="7988842.898"/>
    <n v="4529719.72"/>
    <n v="1.028123613"/>
    <n v="0"/>
    <n v="1"/>
    <n v="0"/>
    <n v="72.684958140000006"/>
    <n v="4"/>
    <n v="67.881263309999994"/>
  </r>
  <r>
    <x v="2"/>
    <x v="43"/>
    <s v="DEU"/>
    <x v="0"/>
    <x v="0"/>
    <x v="3630"/>
    <x v="3630"/>
    <n v="28.638963740000001"/>
    <n v="817496.38580000005"/>
    <n v="65.507544300000006"/>
    <x v="3630"/>
    <n v="58.190488850000001"/>
    <n v="-48.946406230000001"/>
    <x v="3630"/>
    <n v="78.470760659999996"/>
    <n v="4.5879843810000001"/>
    <x v="3630"/>
    <n v="6813809.4519999996"/>
    <n v="9947781.5600000005"/>
    <n v="3.3794321690000002"/>
    <n v="0"/>
    <n v="0"/>
    <n v="0"/>
    <n v="20.89058339"/>
    <n v="3"/>
    <n v="70.827182410000006"/>
  </r>
  <r>
    <x v="4"/>
    <x v="38"/>
    <s v="IND"/>
    <x v="3"/>
    <x v="3"/>
    <x v="3631"/>
    <x v="3631"/>
    <n v="31.34063909"/>
    <n v="2170202.719"/>
    <n v="59.037023580000003"/>
    <x v="3631"/>
    <n v="28.136301320000001"/>
    <n v="-10.15398205"/>
    <x v="3631"/>
    <n v="85.873351119999995"/>
    <n v="3.3695729430000001"/>
    <x v="3631"/>
    <n v="3798933.3089999999"/>
    <n v="5216392.3140000002"/>
    <n v="3.1084990829999999"/>
    <n v="0"/>
    <n v="0"/>
    <n v="0"/>
    <n v="60.796185690000002"/>
    <n v="2"/>
    <n v="72.407049720000003"/>
  </r>
  <r>
    <x v="8"/>
    <x v="25"/>
    <s v="USA"/>
    <x v="4"/>
    <x v="7"/>
    <x v="3632"/>
    <x v="3632"/>
    <n v="13.182813210000001"/>
    <n v="2195368.3319999999"/>
    <n v="71.162693059999995"/>
    <x v="3632"/>
    <n v="10.734926829999999"/>
    <n v="3.3113826660000001"/>
    <x v="3632"/>
    <n v="36.120908210000003"/>
    <n v="13.02997059"/>
    <x v="3632"/>
    <n v="5614946.7609999999"/>
    <n v="299983.92509999999"/>
    <n v="3.485255778"/>
    <n v="0"/>
    <n v="0"/>
    <n v="1"/>
    <n v="10.58066919"/>
    <n v="2"/>
    <n v="77.405531679999996"/>
  </r>
  <r>
    <x v="5"/>
    <x v="42"/>
    <s v="MEX"/>
    <x v="4"/>
    <x v="4"/>
    <x v="3633"/>
    <x v="3633"/>
    <n v="42.896032300000002"/>
    <n v="9710886.3190000001"/>
    <n v="50.906194509999999"/>
    <x v="3633"/>
    <n v="54.892965029999999"/>
    <n v="-25.862290250000001"/>
    <x v="3633"/>
    <n v="117.5351285"/>
    <n v="6.5051476150000003"/>
    <x v="3633"/>
    <n v="8061804.5760000004"/>
    <n v="6282722.5140000004"/>
    <n v="2.643619749"/>
    <n v="0"/>
    <n v="0"/>
    <n v="0"/>
    <n v="12.39014098"/>
    <n v="2"/>
    <n v="95.097343739999999"/>
  </r>
  <r>
    <x v="0"/>
    <x v="13"/>
    <s v="FRA"/>
    <x v="0"/>
    <x v="0"/>
    <x v="3634"/>
    <x v="3634"/>
    <n v="7.6131589069999999"/>
    <n v="2006077.5449999999"/>
    <n v="74.222595979999994"/>
    <x v="3634"/>
    <n v="55.491284870000001"/>
    <n v="-49.986712560000001"/>
    <x v="3634"/>
    <n v="20.860055410000001"/>
    <n v="8.7356117040000001"/>
    <x v="3634"/>
    <n v="1026040.617"/>
    <n v="5484674.3229999999"/>
    <n v="0.99396184300000001"/>
    <n v="0"/>
    <n v="0"/>
    <n v="0"/>
    <n v="57.015283369999999"/>
    <n v="3"/>
    <n v="77.485978549999999"/>
  </r>
  <r>
    <x v="2"/>
    <x v="59"/>
    <s v="DEU"/>
    <x v="0"/>
    <x v="0"/>
    <x v="3635"/>
    <x v="3635"/>
    <n v="51.327133359999998"/>
    <n v="12232280.52"/>
    <n v="82.864151730000003"/>
    <x v="3635"/>
    <n v="50.815173369999997"/>
    <n v="-58.753907779999999"/>
    <x v="3635"/>
    <n v="140.63634540000001"/>
    <n v="14.016431969999999"/>
    <x v="3635"/>
    <n v="8175575.0350000001"/>
    <n v="775363.28049999999"/>
    <n v="4.1499497449999998"/>
    <n v="0"/>
    <n v="1"/>
    <n v="0"/>
    <n v="79.290171790000002"/>
    <n v="4"/>
    <n v="47.359930159999998"/>
  </r>
  <r>
    <x v="9"/>
    <x v="44"/>
    <s v="CHN"/>
    <x v="3"/>
    <x v="8"/>
    <x v="3636"/>
    <x v="3636"/>
    <n v="7.4338054500000004"/>
    <n v="286306.29090000002"/>
    <n v="89.97742882"/>
    <x v="3636"/>
    <n v="37.277014549999997"/>
    <n v="-63.692798879999998"/>
    <x v="3636"/>
    <n v="20.368626930000001"/>
    <n v="8.7587898370000001"/>
    <x v="3636"/>
    <n v="2868863.091"/>
    <n v="8478305.6989999991"/>
    <n v="4.8625657679999996"/>
    <n v="0"/>
    <n v="0"/>
    <n v="1"/>
    <n v="46.931286040000003"/>
    <n v="4"/>
    <n v="76.731836880000003"/>
  </r>
  <r>
    <x v="8"/>
    <x v="19"/>
    <s v="USA"/>
    <x v="4"/>
    <x v="7"/>
    <x v="3637"/>
    <x v="3637"/>
    <n v="61.775683639999997"/>
    <n v="14348298.619999999"/>
    <n v="86.867162989999997"/>
    <x v="3637"/>
    <n v="14.19520123"/>
    <n v="-11.03000188"/>
    <x v="3637"/>
    <n v="169.2653732"/>
    <n v="15.029076610000001"/>
    <x v="3637"/>
    <n v="3780285.5580000002"/>
    <n v="879712.65119999996"/>
    <n v="3.812167412"/>
    <n v="0"/>
    <n v="0"/>
    <n v="0"/>
    <n v="43.599865340000001"/>
    <n v="5"/>
    <n v="42.4523151"/>
  </r>
  <r>
    <x v="10"/>
    <x v="15"/>
    <s v="IDN"/>
    <x v="3"/>
    <x v="9"/>
    <x v="3638"/>
    <x v="3638"/>
    <n v="9.2267531530000007"/>
    <n v="1613756.905"/>
    <n v="53.592636640000002"/>
    <x v="3638"/>
    <n v="14.4577381"/>
    <n v="7.4302408120000001"/>
    <x v="3638"/>
    <n v="25.281303640000001"/>
    <n v="10.84115686"/>
    <x v="3638"/>
    <n v="2834170.557"/>
    <n v="613075.19209999999"/>
    <n v="2.2909988100000001"/>
    <n v="0"/>
    <n v="0"/>
    <n v="1"/>
    <n v="17.193255520000001"/>
    <n v="3"/>
    <n v="93.867007819999998"/>
  </r>
  <r>
    <x v="7"/>
    <x v="9"/>
    <s v="BRA"/>
    <x v="5"/>
    <x v="6"/>
    <x v="3639"/>
    <x v="3639"/>
    <n v="34.662711960000003"/>
    <n v="4896564.216"/>
    <n v="56.49717519"/>
    <x v="3639"/>
    <n v="57.934672130000003"/>
    <n v="-20.075119220000001"/>
    <x v="3639"/>
    <n v="94.975830779999995"/>
    <n v="10.81036827"/>
    <x v="3639"/>
    <n v="9822411.3819999993"/>
    <n v="7413367.9330000002"/>
    <n v="3.8593251510000002"/>
    <n v="0"/>
    <n v="1"/>
    <n v="0"/>
    <n v="74.639245959999997"/>
    <n v="5"/>
    <n v="71.732423130000001"/>
  </r>
  <r>
    <x v="9"/>
    <x v="50"/>
    <s v="CHN"/>
    <x v="3"/>
    <x v="8"/>
    <x v="3640"/>
    <x v="3640"/>
    <n v="15.100050919999999"/>
    <n v="2601081.4900000002"/>
    <n v="55.545784910000002"/>
    <x v="3640"/>
    <n v="16.728500789999998"/>
    <n v="-1.7120077659999999"/>
    <x v="3640"/>
    <n v="41.374139530000001"/>
    <n v="12.1829187"/>
    <x v="3640"/>
    <n v="7130553.5420000004"/>
    <n v="4790472.6679999996"/>
    <n v="1.3250761369999999"/>
    <n v="1"/>
    <n v="0"/>
    <n v="0"/>
    <n v="48.499887319999999"/>
    <n v="3"/>
    <n v="30.829009280000001"/>
  </r>
  <r>
    <x v="0"/>
    <x v="27"/>
    <s v="FRA"/>
    <x v="0"/>
    <x v="0"/>
    <x v="3641"/>
    <x v="3641"/>
    <n v="13.65294593"/>
    <n v="46618.302049999998"/>
    <n v="72.334062110000005"/>
    <x v="3641"/>
    <n v="25.349543489999999"/>
    <n v="-25.09739295"/>
    <x v="3641"/>
    <n v="37.409071859999997"/>
    <n v="5.159310842"/>
    <x v="3641"/>
    <n v="9980418.773"/>
    <n v="548253.57189999998"/>
    <n v="4.9432874150000004"/>
    <n v="0"/>
    <n v="0"/>
    <n v="0"/>
    <n v="29.102849429999999"/>
    <n v="4"/>
    <n v="95.083812780000002"/>
  </r>
  <r>
    <x v="4"/>
    <x v="31"/>
    <s v="IND"/>
    <x v="3"/>
    <x v="3"/>
    <x v="3642"/>
    <x v="3642"/>
    <n v="51.879019800000002"/>
    <n v="1102498.8259999999"/>
    <n v="51.837438650000003"/>
    <x v="3642"/>
    <n v="45.169648719999998"/>
    <n v="-26.297636099999998"/>
    <x v="3642"/>
    <n v="142.14851419999999"/>
    <n v="5.4271387889999998"/>
    <x v="3642"/>
    <n v="961452.23030000005"/>
    <n v="5390892.6960000005"/>
    <n v="3.6640186190000001"/>
    <n v="0"/>
    <n v="0"/>
    <n v="1"/>
    <n v="73.714872600000007"/>
    <n v="5"/>
    <n v="83.734618850000004"/>
  </r>
  <r>
    <x v="6"/>
    <x v="61"/>
    <s v="RUS"/>
    <x v="0"/>
    <x v="5"/>
    <x v="3643"/>
    <x v="3643"/>
    <n v="55.32631773"/>
    <n v="8754224.3000000007"/>
    <n v="87.479709360000001"/>
    <x v="3643"/>
    <n v="49.409794120000001"/>
    <n v="-58.512500639999999"/>
    <x v="3643"/>
    <n v="151.59411059999999"/>
    <n v="14.19707169"/>
    <x v="3643"/>
    <n v="9684297.0850000009"/>
    <n v="3933320.645"/>
    <n v="3.542545279"/>
    <n v="0"/>
    <n v="0"/>
    <n v="0"/>
    <n v="45.832625819999997"/>
    <n v="2"/>
    <n v="30.14176097"/>
  </r>
  <r>
    <x v="11"/>
    <x v="17"/>
    <s v="JPN"/>
    <x v="3"/>
    <x v="8"/>
    <x v="3644"/>
    <x v="3644"/>
    <n v="53.047940660000002"/>
    <n v="2806880.89"/>
    <n v="52.473466809999998"/>
    <x v="3644"/>
    <n v="24.683326300000001"/>
    <n v="11.30316253"/>
    <x v="3644"/>
    <n v="145.35135740000001"/>
    <n v="14.921703369999999"/>
    <x v="3644"/>
    <n v="2264993.2250000001"/>
    <n v="7373055.9900000002"/>
    <n v="2.3257541110000002"/>
    <n v="0"/>
    <n v="0"/>
    <n v="0"/>
    <n v="21.51084543"/>
    <n v="2"/>
    <n v="37.220205139999997"/>
  </r>
  <r>
    <x v="3"/>
    <x v="8"/>
    <s v="ZAF"/>
    <x v="2"/>
    <x v="2"/>
    <x v="3645"/>
    <x v="3645"/>
    <n v="31.259470329999999"/>
    <n v="5130202.5120000001"/>
    <n v="65.650022210000003"/>
    <x v="3645"/>
    <n v="23.737809240000001"/>
    <n v="-10.07066852"/>
    <x v="3645"/>
    <n v="85.650948709999994"/>
    <n v="4.8059907009999998"/>
    <x v="3645"/>
    <n v="186435.98800000001"/>
    <n v="447032.85249999998"/>
    <n v="4.0306499870000003"/>
    <n v="0"/>
    <n v="1"/>
    <n v="1"/>
    <n v="17.394081580000002"/>
    <n v="2"/>
    <n v="73.099406470000005"/>
  </r>
  <r>
    <x v="11"/>
    <x v="31"/>
    <s v="JPN"/>
    <x v="3"/>
    <x v="8"/>
    <x v="3646"/>
    <x v="3646"/>
    <n v="69.401092410000004"/>
    <n v="7419660.9340000004"/>
    <n v="85.758792700000001"/>
    <x v="3646"/>
    <n v="21.419255249999999"/>
    <n v="-13.00397896"/>
    <x v="3646"/>
    <n v="190.1589932"/>
    <n v="10.50109286"/>
    <x v="3646"/>
    <n v="2161696.2400000002"/>
    <n v="3528280.9330000002"/>
    <n v="4.10179618"/>
    <n v="0"/>
    <n v="0"/>
    <n v="1"/>
    <n v="87.256872270000002"/>
    <n v="4"/>
    <n v="38.593301070000003"/>
  </r>
  <r>
    <x v="1"/>
    <x v="53"/>
    <s v="AUS"/>
    <x v="1"/>
    <x v="1"/>
    <x v="3647"/>
    <x v="3647"/>
    <n v="27.097979639999998"/>
    <n v="7379218.6859999998"/>
    <n v="87.935132820000007"/>
    <x v="3647"/>
    <n v="23.302475300000001"/>
    <n v="-29.58785876"/>
    <x v="3647"/>
    <n v="74.248464220000002"/>
    <n v="4.8261346850000004"/>
    <x v="3647"/>
    <n v="1840618.6059999999"/>
    <n v="4886975.0240000002"/>
    <n v="3.2534346140000001"/>
    <m/>
    <n v="0"/>
    <m/>
    <n v="61.357826899999999"/>
    <n v="3"/>
    <n v="37.62861041"/>
  </r>
  <r>
    <x v="2"/>
    <x v="39"/>
    <s v="DEU"/>
    <x v="0"/>
    <x v="0"/>
    <x v="3648"/>
    <x v="3648"/>
    <n v="20.943171469999999"/>
    <n v="5967868.648"/>
    <n v="68.611631419999995"/>
    <x v="3648"/>
    <n v="45.498364430000002"/>
    <n v="-48.460125259999998"/>
    <x v="3648"/>
    <n v="57.384289840000001"/>
    <n v="2.8764747050000001"/>
    <x v="3648"/>
    <n v="7473602.9340000004"/>
    <n v="5525623.2470000004"/>
    <n v="4.8950720800000003"/>
    <n v="0"/>
    <n v="0"/>
    <n v="1"/>
    <n v="29.50789365"/>
    <n v="4"/>
    <n v="73.078987560000002"/>
  </r>
  <r>
    <x v="1"/>
    <x v="13"/>
    <s v="AUS"/>
    <x v="1"/>
    <x v="1"/>
    <x v="3649"/>
    <x v="3649"/>
    <n v="69.772852409999999"/>
    <n v="20510110.210000001"/>
    <n v="69.537261889999996"/>
    <x v="3649"/>
    <n v="3.7165396319999999"/>
    <n v="9.8956719579999994"/>
    <x v="3649"/>
    <n v="191.1776156"/>
    <n v="10.107527380000001"/>
    <x v="3649"/>
    <n v="6717114.415"/>
    <n v="7056934"/>
    <n v="2.8980665559999998"/>
    <n v="1"/>
    <n v="1"/>
    <n v="0"/>
    <n v="50.459199689999998"/>
    <n v="5"/>
    <n v="77.761201639999996"/>
  </r>
  <r>
    <x v="8"/>
    <x v="26"/>
    <s v="USA"/>
    <x v="4"/>
    <x v="7"/>
    <x v="3650"/>
    <x v="3650"/>
    <n v="68.522992340000002"/>
    <n v="18486301.489999998"/>
    <n v="75.447083750000004"/>
    <x v="3650"/>
    <n v="48.00951732"/>
    <n v="-49.167998160000003"/>
    <x v="3650"/>
    <n v="187.75299899999999"/>
    <n v="11.39403493"/>
    <x v="3650"/>
    <n v="3557327.665"/>
    <n v="3718445.95"/>
    <n v="2.1745271220000002"/>
    <n v="0"/>
    <n v="0"/>
    <n v="0"/>
    <n v="72.006817429999998"/>
    <n v="5"/>
    <n v="38.552049420000003"/>
  </r>
  <r>
    <x v="4"/>
    <x v="0"/>
    <s v="IND"/>
    <x v="3"/>
    <x v="3"/>
    <x v="3651"/>
    <x v="3651"/>
    <n v="43.46933834"/>
    <n v="12857420.210000001"/>
    <n v="66.305552070000005"/>
    <x v="3651"/>
    <n v="12.88934497"/>
    <n v="6.6660750350000004"/>
    <x v="3651"/>
    <n v="119.10598709999999"/>
    <n v="9.098153065"/>
    <x v="3651"/>
    <n v="1852234.6880000001"/>
    <n v="2173569.1830000002"/>
    <n v="1.280582326"/>
    <n v="0"/>
    <n v="1"/>
    <n v="1"/>
    <n v="81.345849360000003"/>
    <n v="5"/>
    <n v="79.006695609999994"/>
  </r>
  <r>
    <x v="3"/>
    <x v="35"/>
    <s v="ZAF"/>
    <x v="2"/>
    <x v="2"/>
    <x v="3652"/>
    <x v="3652"/>
    <n v="18.587546589999999"/>
    <n v="3943124.7829999998"/>
    <n v="62.986452180000001"/>
    <x v="3652"/>
    <n v="9.6882137779999997"/>
    <n v="17.627715680000001"/>
    <x v="3652"/>
    <n v="50.929877650000002"/>
    <n v="12.58719653"/>
    <x v="3652"/>
    <n v="3594883.426"/>
    <n v="4173914.2390000001"/>
    <n v="2.8782424130000002"/>
    <n v="0"/>
    <n v="0"/>
    <n v="1"/>
    <n v="57.42732547"/>
    <n v="1"/>
    <n v="73.507509679999998"/>
  </r>
  <r>
    <x v="10"/>
    <x v="24"/>
    <s v="IDN"/>
    <x v="3"/>
    <x v="9"/>
    <x v="3653"/>
    <x v="3653"/>
    <n v="20.502425179999999"/>
    <n v="5908842.8470000001"/>
    <n v="79.57708049"/>
    <x v="3653"/>
    <n v="7.2463116660000004"/>
    <n v="-10.05568047"/>
    <x v="3653"/>
    <n v="56.17664499"/>
    <n v="5.4743000430000004"/>
    <x v="3653"/>
    <n v="9656817.534"/>
    <n v="2823116.9190000002"/>
    <n v="1.208457978"/>
    <n v="0"/>
    <n v="0"/>
    <n v="0"/>
    <n v="82.675028280000006"/>
    <n v="4"/>
    <n v="51.871384159999998"/>
  </r>
  <r>
    <x v="0"/>
    <x v="30"/>
    <s v="FRA"/>
    <x v="0"/>
    <x v="0"/>
    <x v="3654"/>
    <x v="3654"/>
    <n v="38.857553930000002"/>
    <n v="7495464.6699999999"/>
    <n v="73.814332190000002"/>
    <x v="3654"/>
    <n v="14.13426853"/>
    <n v="5.7996533149999996"/>
    <x v="3654"/>
    <n v="106.46969780000001"/>
    <n v="14.859225609999999"/>
    <x v="3654"/>
    <n v="3016782.7239999999"/>
    <n v="7127890.8609999996"/>
    <n v="3.024897025"/>
    <n v="0"/>
    <n v="0"/>
    <n v="0"/>
    <n v="45.322937969999998"/>
    <n v="5"/>
    <n v="64.20276715"/>
  </r>
  <r>
    <x v="0"/>
    <x v="24"/>
    <s v="FRA"/>
    <x v="0"/>
    <x v="0"/>
    <x v="3655"/>
    <x v="3655"/>
    <n v="55.446708280000003"/>
    <n v="13471057.66"/>
    <n v="69.266843780000002"/>
    <x v="3655"/>
    <n v="50.032133559999998"/>
    <n v="-55.955781719999997"/>
    <x v="3655"/>
    <n v="151.92398069999999"/>
    <n v="10.596436799999999"/>
    <x v="3655"/>
    <n v="6873561.7419999996"/>
    <n v="479318.45360000001"/>
    <n v="2.7922458529999998"/>
    <n v="0"/>
    <n v="0"/>
    <n v="0"/>
    <n v="78.671825949999999"/>
    <n v="5"/>
    <n v="67.065773250000007"/>
  </r>
  <r>
    <x v="1"/>
    <x v="13"/>
    <s v="AUS"/>
    <x v="1"/>
    <x v="1"/>
    <x v="3656"/>
    <x v="3656"/>
    <n v="10.03451939"/>
    <n v="405806.8798"/>
    <n v="54.031493400000002"/>
    <x v="3656"/>
    <n v="32.278345430000002"/>
    <n v="-18.511207639999999"/>
    <x v="3656"/>
    <n v="27.494583120000001"/>
    <n v="9.1523185639999998"/>
    <x v="3656"/>
    <n v="3353554.83"/>
    <n v="9444277.4179999996"/>
    <n v="3.8077449369999998"/>
    <n v="0"/>
    <n v="0"/>
    <m/>
    <n v="12.62303032"/>
    <n v="4"/>
    <n v="79.970422639999995"/>
  </r>
  <r>
    <x v="5"/>
    <x v="26"/>
    <s v="MEX"/>
    <x v="4"/>
    <x v="4"/>
    <x v="3657"/>
    <x v="3657"/>
    <n v="49.698576029999998"/>
    <n v="10193042.6"/>
    <n v="52.754464800000001"/>
    <x v="3657"/>
    <n v="16.137931529999999"/>
    <n v="-8.8195636749999995"/>
    <x v="3657"/>
    <n v="136.1740983"/>
    <n v="9.0260997679999999"/>
    <x v="3657"/>
    <n v="8058199.5120000001"/>
    <n v="8848013.0460000001"/>
    <n v="4.8127465000000003"/>
    <n v="1"/>
    <n v="1"/>
    <n v="0"/>
    <n v="64.114000379999993"/>
    <n v="4"/>
    <n v="81.267940589999995"/>
  </r>
  <r>
    <x v="1"/>
    <x v="9"/>
    <s v="AUS"/>
    <x v="1"/>
    <x v="1"/>
    <x v="3658"/>
    <x v="3658"/>
    <n v="11.702205210000001"/>
    <n v="3269594.841"/>
    <n v="70.432609020000001"/>
    <x v="3658"/>
    <n v="11.156766169999999"/>
    <n v="-21.35084187"/>
    <x v="3658"/>
    <n v="32.064042260000001"/>
    <n v="5.0654018499999998"/>
    <x v="3658"/>
    <n v="5759008.8059999999"/>
    <n v="3238541.2689999999"/>
    <n v="2.762071766"/>
    <n v="0"/>
    <n v="0"/>
    <n v="1"/>
    <n v="41.498222120000001"/>
    <n v="4"/>
    <n v="67.872201009999998"/>
  </r>
  <r>
    <x v="3"/>
    <x v="16"/>
    <s v="ZAF"/>
    <x v="2"/>
    <x v="2"/>
    <x v="3659"/>
    <x v="3659"/>
    <n v="59.867198389999999"/>
    <n v="9726888.5869999994"/>
    <n v="74.777268789999994"/>
    <x v="3659"/>
    <n v="46.172261939999999"/>
    <n v="-51.464042310000004"/>
    <x v="3659"/>
    <n v="164.0361236"/>
    <n v="7.0584662119999999"/>
    <x v="3659"/>
    <n v="6660501.5"/>
    <n v="1052306.287"/>
    <n v="2.0363087590000002"/>
    <n v="0"/>
    <n v="0"/>
    <n v="1"/>
    <n v="68.490218729999995"/>
    <n v="2"/>
    <n v="74.724318969999999"/>
  </r>
  <r>
    <x v="11"/>
    <x v="9"/>
    <s v="JPN"/>
    <x v="3"/>
    <x v="8"/>
    <x v="3660"/>
    <x v="3660"/>
    <n v="39.587684449999998"/>
    <n v="2250919.8849999998"/>
    <n v="76.300468960000003"/>
    <x v="3660"/>
    <n v="30.329821819999999"/>
    <n v="-38.814473669999998"/>
    <x v="3660"/>
    <n v="108.4702554"/>
    <n v="10.09567775"/>
    <x v="3660"/>
    <n v="379058.64439999999"/>
    <n v="6583240.1279999996"/>
    <n v="0.74804350200000003"/>
    <n v="0"/>
    <n v="0"/>
    <n v="0"/>
    <n v="66.660379829999997"/>
    <n v="2"/>
    <n v="49.396104180000002"/>
  </r>
  <r>
    <x v="3"/>
    <x v="50"/>
    <s v="ZAF"/>
    <x v="2"/>
    <x v="2"/>
    <x v="3661"/>
    <x v="3661"/>
    <n v="69.330115879999994"/>
    <n v="10991574.359999999"/>
    <n v="85.795604319999995"/>
    <x v="3661"/>
    <n v="7.2168153730000002"/>
    <n v="-16.495623169999998"/>
    <x v="3661"/>
    <n v="189.9645175"/>
    <n v="13.239331760000001"/>
    <x v="3661"/>
    <n v="7357358.3880000003"/>
    <n v="9496964.4900000002"/>
    <n v="1.0852143569999999"/>
    <n v="0"/>
    <n v="1"/>
    <n v="0"/>
    <n v="54.196035039999998"/>
    <n v="5"/>
    <n v="46.404169660000001"/>
  </r>
  <r>
    <x v="0"/>
    <x v="26"/>
    <s v="FRA"/>
    <x v="0"/>
    <x v="0"/>
    <x v="3662"/>
    <x v="3662"/>
    <n v="53.943845090000003"/>
    <n v="11456343.369999999"/>
    <n v="82.648994540000004"/>
    <x v="3662"/>
    <n v="22.512237129999999"/>
    <n v="-17.81025288"/>
    <x v="3662"/>
    <n v="147.8061356"/>
    <n v="5.0709717190000001"/>
    <x v="3662"/>
    <n v="2689573.4890000001"/>
    <n v="9297005.1809999999"/>
    <n v="1.942434446"/>
    <n v="0"/>
    <n v="0"/>
    <n v="1"/>
    <n v="78.528205850000006"/>
    <n v="2"/>
    <n v="49.617237770000003"/>
  </r>
  <r>
    <x v="1"/>
    <x v="16"/>
    <s v="AUS"/>
    <x v="1"/>
    <x v="1"/>
    <x v="3663"/>
    <x v="3663"/>
    <n v="37.319862729999997"/>
    <n v="8627111.7970000003"/>
    <n v="55.63048955"/>
    <x v="3663"/>
    <n v="26.697945480000001"/>
    <n v="-15.62271494"/>
    <x v="3663"/>
    <n v="102.2564239"/>
    <n v="9.6523624189999992"/>
    <x v="3663"/>
    <n v="6438042.2529999996"/>
    <n v="943137.88619999995"/>
    <n v="2.6746069710000002"/>
    <n v="0"/>
    <n v="1"/>
    <n v="0"/>
    <n v="75.856268810000003"/>
    <n v="5"/>
    <n v="55.585791950000001"/>
  </r>
  <r>
    <x v="9"/>
    <x v="19"/>
    <s v="CHN"/>
    <x v="3"/>
    <x v="8"/>
    <x v="3664"/>
    <x v="3664"/>
    <n v="14.176514709999999"/>
    <n v="2234033.02"/>
    <n v="81.777238350000005"/>
    <x v="3664"/>
    <n v="21.237080880000001"/>
    <n v="-17.45359573"/>
    <x v="3664"/>
    <n v="38.843650320000002"/>
    <n v="2.7183202149999999"/>
    <x v="3664"/>
    <n v="4191326.4929999998"/>
    <n v="4237450.1540000001"/>
    <n v="0.77666017399999998"/>
    <n v="0"/>
    <n v="0"/>
    <n v="1"/>
    <n v="88.210522810000001"/>
    <n v="5"/>
    <n v="85.732494450000004"/>
  </r>
  <r>
    <x v="5"/>
    <x v="38"/>
    <s v="MEX"/>
    <x v="4"/>
    <x v="4"/>
    <x v="3665"/>
    <x v="3665"/>
    <n v="40.255717429999997"/>
    <n v="2656597.14"/>
    <n v="77.05212573"/>
    <x v="3665"/>
    <n v="15.91117936"/>
    <n v="-20.712782189999999"/>
    <x v="3665"/>
    <n v="110.3006658"/>
    <n v="5.3087103989999997"/>
    <x v="3665"/>
    <n v="3205600.2829999998"/>
    <n v="5923164.9510000004"/>
    <n v="4.2399021469999996"/>
    <n v="0"/>
    <n v="0"/>
    <n v="0"/>
    <n v="30.90079218"/>
    <n v="3"/>
    <n v="37.93124564"/>
  </r>
  <r>
    <x v="11"/>
    <x v="57"/>
    <s v="JPN"/>
    <x v="3"/>
    <x v="8"/>
    <x v="3666"/>
    <x v="3666"/>
    <n v="12.43890785"/>
    <n v="3459010.8450000002"/>
    <n v="83.121155779999995"/>
    <x v="3666"/>
    <n v="19.74239459"/>
    <n v="-33.444243059999998"/>
    <x v="3666"/>
    <n v="34.082607500000002"/>
    <n v="12.73360008"/>
    <x v="3666"/>
    <n v="3506469.5430000001"/>
    <n v="8315330.0350000001"/>
    <n v="1.224369335"/>
    <n v="0"/>
    <n v="0"/>
    <n v="0"/>
    <n v="52.693618610000001"/>
    <n v="2"/>
    <n v="50.386829409999997"/>
  </r>
  <r>
    <x v="6"/>
    <x v="17"/>
    <s v="RUS"/>
    <x v="0"/>
    <x v="5"/>
    <x v="3667"/>
    <x v="3667"/>
    <n v="63.835555990000003"/>
    <n v="14829740.630000001"/>
    <n v="83.73418393"/>
    <x v="3667"/>
    <n v="44.338075060000001"/>
    <n v="-52.822455820000002"/>
    <x v="3667"/>
    <n v="174.90942340000001"/>
    <n v="7.060082059"/>
    <x v="3667"/>
    <n v="1165408.4539999999"/>
    <n v="4683892.966"/>
    <n v="2.040198261"/>
    <n v="0"/>
    <n v="0"/>
    <n v="0"/>
    <n v="66.659244580000006"/>
    <n v="4"/>
    <n v="73.299552270000007"/>
  </r>
  <r>
    <x v="0"/>
    <x v="8"/>
    <s v="FRA"/>
    <x v="0"/>
    <x v="0"/>
    <x v="3668"/>
    <x v="3668"/>
    <n v="19.9544037"/>
    <n v="1634980.665"/>
    <n v="63.821303350000001"/>
    <x v="3668"/>
    <n v="57.182805170000002"/>
    <n v="-49.19957162"/>
    <x v="3668"/>
    <n v="54.675066149999999"/>
    <n v="6.1365378320000001"/>
    <x v="3668"/>
    <n v="1332702.902"/>
    <n v="4729128.7350000003"/>
    <n v="1.771265616"/>
    <n v="0"/>
    <n v="0"/>
    <n v="0"/>
    <n v="84.464362660000006"/>
    <n v="3"/>
    <n v="38.162808429999998"/>
  </r>
  <r>
    <x v="11"/>
    <x v="40"/>
    <s v="JPN"/>
    <x v="3"/>
    <x v="8"/>
    <x v="3669"/>
    <x v="3669"/>
    <n v="61.248834209999998"/>
    <n v="14928304.68"/>
    <n v="60.530754520000002"/>
    <x v="3669"/>
    <n v="1.550682267"/>
    <n v="22.666665129999998"/>
    <x v="3669"/>
    <n v="167.8218057"/>
    <n v="10.31188332"/>
    <x v="3669"/>
    <n v="1177893.8940000001"/>
    <n v="5730817.7400000002"/>
    <n v="4.7060030739999998"/>
    <n v="0"/>
    <n v="1"/>
    <n v="0"/>
    <n v="79.393908960000005"/>
    <n v="1"/>
    <n v="45.7707993"/>
  </r>
  <r>
    <x v="6"/>
    <x v="62"/>
    <s v="RUS"/>
    <x v="0"/>
    <x v="5"/>
    <x v="3670"/>
    <x v="3670"/>
    <n v="24.75366618"/>
    <n v="2599405.5610000002"/>
    <n v="72.105361130000006"/>
    <x v="3670"/>
    <n v="37.60912622"/>
    <n v="-41.332531289999999"/>
    <x v="3670"/>
    <n v="67.825045340000003"/>
    <n v="7.3952673999999998"/>
    <x v="3670"/>
    <n v="6741155.2879999997"/>
    <n v="9529652.4719999991"/>
    <n v="3.0071215599999999"/>
    <n v="0"/>
    <n v="0"/>
    <n v="0"/>
    <n v="49.676126259999997"/>
    <n v="5"/>
    <n v="81.350656970000003"/>
  </r>
  <r>
    <x v="8"/>
    <x v="1"/>
    <s v="USA"/>
    <x v="4"/>
    <x v="7"/>
    <x v="3671"/>
    <x v="3671"/>
    <n v="19.423406870000001"/>
    <n v="1833899.264"/>
    <n v="61.944307520000002"/>
    <x v="3671"/>
    <n v="4.3671996230000003"/>
    <n v="-4.3356907229999999"/>
    <x v="3671"/>
    <n v="53.220134829999999"/>
    <n v="13.38327492"/>
    <x v="3671"/>
    <n v="2805200.824"/>
    <n v="2715824.0860000001"/>
    <n v="1.187272122"/>
    <n v="1"/>
    <n v="0"/>
    <n v="1"/>
    <n v="50.696741160000002"/>
    <n v="1"/>
    <n v="42.464023279999999"/>
  </r>
  <r>
    <x v="11"/>
    <x v="23"/>
    <s v="JPN"/>
    <x v="3"/>
    <x v="8"/>
    <x v="3672"/>
    <x v="3672"/>
    <n v="24.77534902"/>
    <n v="6418299.7259999998"/>
    <n v="63.987413599999996"/>
    <x v="3672"/>
    <n v="12.13033414"/>
    <n v="1.942054122"/>
    <x v="3672"/>
    <n v="67.884456310000004"/>
    <n v="8.4715067360000003"/>
    <x v="3672"/>
    <n v="9598717.4509999994"/>
    <n v="6460928.2740000002"/>
    <n v="1.246043346"/>
    <n v="1"/>
    <n v="1"/>
    <n v="1"/>
    <n v="23.570391659999999"/>
    <n v="5"/>
    <n v="47.734645299999997"/>
  </r>
  <r>
    <x v="2"/>
    <x v="32"/>
    <s v="DEU"/>
    <x v="0"/>
    <x v="0"/>
    <x v="3673"/>
    <x v="3673"/>
    <n v="50.991020220000003"/>
    <n v="13364610.09"/>
    <n v="52.766402620000001"/>
    <x v="3673"/>
    <n v="32.664116710000002"/>
    <n v="5.3352655980000003"/>
    <x v="3673"/>
    <n v="139.71539540000001"/>
    <n v="14.30047991"/>
    <x v="3673"/>
    <n v="8205498.9220000003"/>
    <n v="9629936.5859999992"/>
    <n v="4.994039516"/>
    <n v="0"/>
    <n v="1"/>
    <n v="0"/>
    <n v="79.439271820000002"/>
    <n v="3"/>
    <n v="31.970465109999999"/>
  </r>
  <r>
    <x v="8"/>
    <x v="13"/>
    <s v="USA"/>
    <x v="4"/>
    <x v="7"/>
    <x v="3674"/>
    <x v="3674"/>
    <n v="39.139011979999999"/>
    <n v="4702393.3640000001"/>
    <n v="89.654549009999997"/>
    <x v="3674"/>
    <n v="47.635574750000004"/>
    <n v="-63.980264890000001"/>
    <x v="3674"/>
    <n v="107.2408928"/>
    <n v="3.016319116"/>
    <x v="3674"/>
    <n v="3452251.4789999998"/>
    <n v="4532576.7779999999"/>
    <n v="2.6835407689999999"/>
    <n v="0"/>
    <n v="0"/>
    <n v="1"/>
    <n v="33.40916558"/>
    <n v="2"/>
    <n v="41.337180080000003"/>
  </r>
  <r>
    <x v="2"/>
    <x v="15"/>
    <s v="DEU"/>
    <x v="0"/>
    <x v="0"/>
    <x v="3675"/>
    <x v="3675"/>
    <n v="11.98571168"/>
    <n v="43962.616240000003"/>
    <n v="62.371878379999998"/>
    <x v="3675"/>
    <n v="26.134669769999999"/>
    <n v="-5.4560000869999996"/>
    <x v="3675"/>
    <n v="32.840850000000003"/>
    <n v="12.785908900000001"/>
    <x v="3675"/>
    <n v="5158602.8739999998"/>
    <n v="3238846.2310000001"/>
    <n v="3.091883019"/>
    <n v="0"/>
    <n v="0"/>
    <n v="1"/>
    <n v="66.794635850000006"/>
    <n v="2"/>
    <n v="42.794702989999998"/>
  </r>
  <r>
    <x v="3"/>
    <x v="34"/>
    <s v="ZAF"/>
    <x v="2"/>
    <x v="2"/>
    <x v="3676"/>
    <x v="3676"/>
    <n v="13.90883612"/>
    <n v="789787.12170000002"/>
    <n v="81.202932790000006"/>
    <x v="3676"/>
    <n v="52.768217380000003"/>
    <n v="-53.639844889999999"/>
    <x v="3676"/>
    <n v="38.110210969999997"/>
    <n v="2.6973389270000001"/>
    <x v="3676"/>
    <n v="7849565.21"/>
    <n v="2916905.39"/>
    <n v="3.7925834520000001"/>
    <n v="1"/>
    <n v="0"/>
    <n v="1"/>
    <n v="59.759522949999997"/>
    <n v="4"/>
    <n v="64.663587660000005"/>
  </r>
  <r>
    <x v="5"/>
    <x v="8"/>
    <s v="MEX"/>
    <x v="4"/>
    <x v="4"/>
    <x v="3677"/>
    <x v="3677"/>
    <n v="29.604428720000001"/>
    <n v="8078444.7309999997"/>
    <n v="89.726331790000003"/>
    <x v="3677"/>
    <n v="42.945878919999998"/>
    <n v="-42.97909138"/>
    <x v="3677"/>
    <n v="81.116134700000003"/>
    <n v="13.98479788"/>
    <x v="3677"/>
    <n v="1462201.682"/>
    <n v="6529319.2130000005"/>
    <n v="3.483584021"/>
    <n v="0"/>
    <n v="1"/>
    <n v="0"/>
    <n v="32.78632279"/>
    <n v="1"/>
    <n v="96.608425999999994"/>
  </r>
  <r>
    <x v="4"/>
    <x v="62"/>
    <s v="IND"/>
    <x v="3"/>
    <x v="3"/>
    <x v="3678"/>
    <x v="3678"/>
    <n v="27.005328689999999"/>
    <n v="7284040.6849999996"/>
    <n v="88.765040659999997"/>
    <x v="3678"/>
    <n v="11.62457051"/>
    <n v="-27.29217843"/>
    <x v="3678"/>
    <n v="73.994600610000006"/>
    <n v="14.992320380000001"/>
    <x v="3678"/>
    <n v="1826024.152"/>
    <n v="4699872.2230000002"/>
    <n v="0.88211624200000005"/>
    <n v="0"/>
    <n v="0"/>
    <n v="0"/>
    <n v="83.693088299999999"/>
    <n v="4"/>
    <n v="95.403328400000007"/>
  </r>
  <r>
    <x v="2"/>
    <x v="29"/>
    <s v="DEU"/>
    <x v="0"/>
    <x v="0"/>
    <x v="3679"/>
    <x v="3679"/>
    <n v="60.362801740000002"/>
    <n v="8242545.3870000001"/>
    <n v="75.355326009999999"/>
    <x v="3679"/>
    <n v="41.172652429999999"/>
    <n v="-49.081717339999997"/>
    <x v="3679"/>
    <n v="165.39407679999999"/>
    <n v="14.910126"/>
    <x v="3679"/>
    <n v="3786921.7370000002"/>
    <n v="8423170.5649999995"/>
    <n v="1.5575678630000001"/>
    <n v="0"/>
    <n v="0"/>
    <m/>
    <n v="48.785324250000002"/>
    <n v="3"/>
    <n v="31.779102200000001"/>
  </r>
  <r>
    <x v="8"/>
    <x v="25"/>
    <s v="USA"/>
    <x v="4"/>
    <x v="7"/>
    <x v="3680"/>
    <x v="3680"/>
    <n v="42.196457379999998"/>
    <n v="3879158.1129999999"/>
    <n v="71.546458000000001"/>
    <x v="3680"/>
    <n v="19.103327279999998"/>
    <n v="-22.475183359999999"/>
    <x v="3680"/>
    <n v="115.6182932"/>
    <n v="14.552045290000001"/>
    <x v="3680"/>
    <n v="5224046.5590000004"/>
    <n v="2567521.1630000002"/>
    <n v="2.8808776439999999"/>
    <n v="0"/>
    <n v="0"/>
    <n v="0"/>
    <n v="81.659687289999994"/>
    <n v="3"/>
    <n v="58.806190800000003"/>
  </r>
  <r>
    <x v="0"/>
    <x v="22"/>
    <s v="FRA"/>
    <x v="0"/>
    <x v="0"/>
    <x v="3681"/>
    <x v="3681"/>
    <n v="17.136474100000001"/>
    <n v="1568359.915"/>
    <n v="62.371059789999997"/>
    <x v="3681"/>
    <n v="46.002562709999999"/>
    <n v="-48.159482629999999"/>
    <x v="3681"/>
    <n v="46.95393902"/>
    <n v="9.5892237229999999"/>
    <x v="3681"/>
    <n v="1270502.588"/>
    <n v="9981606.4629999995"/>
    <n v="2.8942659819999998"/>
    <n v="0"/>
    <n v="1"/>
    <n v="1"/>
    <n v="29.598066280000001"/>
    <n v="3"/>
    <n v="90.773359810000002"/>
  </r>
  <r>
    <x v="6"/>
    <x v="63"/>
    <s v="RUS"/>
    <x v="0"/>
    <x v="5"/>
    <x v="3682"/>
    <x v="3682"/>
    <n v="6.8422949449999999"/>
    <n v="1842364.862"/>
    <n v="84.460269069999995"/>
    <x v="3682"/>
    <n v="13.836198380000001"/>
    <n v="-10.72335681"/>
    <x v="3682"/>
    <n v="18.747888150000001"/>
    <n v="14.465352319999999"/>
    <x v="3682"/>
    <n v="4665966.8820000002"/>
    <n v="8934468.2050000001"/>
    <n v="2.2797063099999999"/>
    <n v="1"/>
    <n v="0"/>
    <n v="0"/>
    <n v="24.478071230000001"/>
    <n v="3"/>
    <n v="65.745162719999996"/>
  </r>
  <r>
    <x v="10"/>
    <x v="1"/>
    <s v="IDN"/>
    <x v="3"/>
    <x v="9"/>
    <x v="3683"/>
    <x v="3683"/>
    <n v="11.65360186"/>
    <n v="1143163.1040000001"/>
    <n v="63.519805769999998"/>
    <x v="3683"/>
    <n v="8.6699008699999993"/>
    <n v="-9.1846908850000002"/>
    <x v="3683"/>
    <n v="31.930869099999999"/>
    <n v="3.8346086810000002"/>
    <x v="3683"/>
    <n v="1961714.87"/>
    <n v="3615934.2119999998"/>
    <n v="3.7436959070000002"/>
    <n v="0"/>
    <n v="1"/>
    <n v="1"/>
    <n v="57.68653707"/>
    <n v="2"/>
    <n v="50.569803120000003"/>
  </r>
  <r>
    <x v="9"/>
    <x v="1"/>
    <s v="CHN"/>
    <x v="3"/>
    <x v="8"/>
    <x v="3684"/>
    <x v="3684"/>
    <n v="50.526759419999998"/>
    <n v="7779226.0789999999"/>
    <n v="54.268951829999999"/>
    <x v="3684"/>
    <n v="38.264838279999999"/>
    <n v="-23.175443399999999"/>
    <x v="3684"/>
    <n v="138.44332080000001"/>
    <n v="4.6182468449999998"/>
    <x v="3684"/>
    <n v="8790627.9360000007"/>
    <n v="8580225.8809999991"/>
    <n v="1.9346435850000001"/>
    <n v="0"/>
    <n v="1"/>
    <n v="0"/>
    <n v="48.646168690000003"/>
    <n v="1"/>
    <n v="87.471521640000006"/>
  </r>
  <r>
    <x v="1"/>
    <x v="32"/>
    <s v="AUS"/>
    <x v="1"/>
    <x v="1"/>
    <x v="3685"/>
    <x v="3685"/>
    <n v="60.061322359999998"/>
    <n v="13187802.939999999"/>
    <n v="61.763935650000001"/>
    <x v="3685"/>
    <n v="36.997266580000002"/>
    <n v="-28.52319481"/>
    <x v="3685"/>
    <n v="164.56802329999999"/>
    <n v="6.9672148749999998"/>
    <x v="3685"/>
    <n v="9351939.1290000007"/>
    <n v="9991720.6669999994"/>
    <n v="2.2593513719999998"/>
    <n v="0"/>
    <n v="1"/>
    <n v="1"/>
    <n v="41.472876970000002"/>
    <n v="3"/>
    <n v="73.805463209999999"/>
  </r>
  <r>
    <x v="2"/>
    <x v="2"/>
    <s v="DEU"/>
    <x v="0"/>
    <x v="0"/>
    <x v="3686"/>
    <x v="3686"/>
    <n v="55.864970190000001"/>
    <n v="3554957.9610000001"/>
    <n v="62.603893040000003"/>
    <x v="3686"/>
    <n v="34.410653840000002"/>
    <n v="-25.94609178"/>
    <x v="3686"/>
    <n v="153.07001829999999"/>
    <n v="10.38693638"/>
    <x v="3686"/>
    <n v="7356057.1310000001"/>
    <n v="9956639.0219999999"/>
    <n v="4.8680071729999996"/>
    <m/>
    <n v="1"/>
    <n v="0"/>
    <n v="64.091798479999994"/>
    <n v="2"/>
    <n v="99.046284130000004"/>
  </r>
  <r>
    <x v="6"/>
    <x v="12"/>
    <s v="RUS"/>
    <x v="0"/>
    <x v="5"/>
    <x v="3687"/>
    <x v="3687"/>
    <n v="56.341905910000001"/>
    <n v="4332573.4239999996"/>
    <n v="78.739414890000006"/>
    <x v="3687"/>
    <n v="14.591576399999999"/>
    <n v="-17.173750760000001"/>
    <x v="3687"/>
    <n v="154.37682219999999"/>
    <n v="5.48091784"/>
    <x v="3687"/>
    <n v="1370243.5020000001"/>
    <n v="3157627.15"/>
    <n v="0.68106167200000001"/>
    <n v="0"/>
    <n v="0"/>
    <n v="1"/>
    <n v="88.047298850000004"/>
    <n v="4"/>
    <n v="87.750245879999994"/>
  </r>
  <r>
    <x v="3"/>
    <x v="61"/>
    <s v="ZAF"/>
    <x v="2"/>
    <x v="2"/>
    <x v="3688"/>
    <x v="3688"/>
    <n v="21.9624615"/>
    <n v="2373274.7030000002"/>
    <n v="56.78167835"/>
    <x v="3688"/>
    <n v="12.35887241"/>
    <n v="12.60671045"/>
    <x v="3688"/>
    <n v="60.177144499999997"/>
    <n v="13.924684040000001"/>
    <x v="3688"/>
    <n v="6876406.2549999999"/>
    <n v="5183314.193"/>
    <n v="2.0927629900000002"/>
    <m/>
    <n v="0"/>
    <n v="1"/>
    <n v="36.032421419999999"/>
    <n v="3"/>
    <n v="51.376186920000002"/>
  </r>
  <r>
    <x v="4"/>
    <x v="40"/>
    <s v="IND"/>
    <x v="3"/>
    <x v="3"/>
    <x v="3689"/>
    <x v="3689"/>
    <n v="69.290592070000002"/>
    <n v="13623416.859999999"/>
    <n v="62.67452935"/>
    <x v="3689"/>
    <n v="54.746459250000001"/>
    <n v="-55.438087299999999"/>
    <x v="3689"/>
    <n v="189.85622230000001"/>
    <n v="6.9805370890000003"/>
    <x v="3689"/>
    <n v="5394319.8849999998"/>
    <n v="5080413.8600000003"/>
    <n v="2.325609086"/>
    <n v="0"/>
    <n v="0"/>
    <n v="0"/>
    <n v="59.998969580000001"/>
    <n v="5"/>
    <n v="30.872485860000001"/>
  </r>
  <r>
    <x v="10"/>
    <x v="50"/>
    <s v="IDN"/>
    <x v="3"/>
    <x v="9"/>
    <x v="3690"/>
    <x v="3690"/>
    <n v="10.61655489"/>
    <n v="2605617.932"/>
    <n v="53.063456979999998"/>
    <x v="3690"/>
    <n v="31.959583819999999"/>
    <n v="4.6889174960000002"/>
    <x v="3690"/>
    <n v="29.089360410000001"/>
    <n v="14.135449210000001"/>
    <x v="3690"/>
    <n v="8494832.0519999992"/>
    <n v="6969947.8880000003"/>
    <n v="1.460526488"/>
    <n v="0"/>
    <n v="1"/>
    <n v="1"/>
    <n v="73.127378089999993"/>
    <n v="1"/>
    <n v="74.840219559999994"/>
  </r>
  <r>
    <x v="6"/>
    <x v="39"/>
    <s v="RUS"/>
    <x v="0"/>
    <x v="5"/>
    <x v="3691"/>
    <x v="3691"/>
    <n v="58.371196900000001"/>
    <n v="9600020.2540000007"/>
    <n v="83.936046250000004"/>
    <x v="3691"/>
    <n v="24.392198279999999"/>
    <n v="-19.487618049999998"/>
    <x v="3691"/>
    <n v="159.93707950000001"/>
    <n v="7.0621889700000002"/>
    <x v="3691"/>
    <n v="3814555.0589999999"/>
    <n v="730802.1594"/>
    <n v="3.3368839600000002"/>
    <n v="0"/>
    <n v="0"/>
    <n v="1"/>
    <n v="33.236455290000002"/>
    <n v="5"/>
    <n v="96.333090049999996"/>
  </r>
  <r>
    <x v="10"/>
    <x v="46"/>
    <s v="IDN"/>
    <x v="3"/>
    <x v="9"/>
    <x v="3692"/>
    <x v="3692"/>
    <n v="11.29312281"/>
    <n v="460146.10649999999"/>
    <n v="78.991018089999997"/>
    <x v="3692"/>
    <n v="49.167658840000001"/>
    <n v="-33.743689199999999"/>
    <x v="3692"/>
    <n v="30.94315649"/>
    <n v="4.0606549169999999"/>
    <x v="3692"/>
    <n v="9806027.2390000001"/>
    <n v="8218491.5999999996"/>
    <n v="1.799529216"/>
    <n v="1"/>
    <n v="0"/>
    <m/>
    <n v="33.955159420000001"/>
    <n v="1"/>
    <n v="71.014417429999995"/>
  </r>
  <r>
    <x v="2"/>
    <x v="23"/>
    <s v="DEU"/>
    <x v="0"/>
    <x v="0"/>
    <x v="3693"/>
    <x v="3693"/>
    <n v="22.389534810000001"/>
    <n v="3009767.2059999998"/>
    <n v="67.499480129999995"/>
    <x v="3693"/>
    <n v="3.0469103180000001"/>
    <n v="-1.424867125"/>
    <x v="3693"/>
    <n v="61.34732537"/>
    <n v="12.173223309999999"/>
    <x v="3693"/>
    <n v="8011017.091"/>
    <n v="1944899.8370000001"/>
    <n v="1.9355029829999999"/>
    <n v="0"/>
    <n v="0"/>
    <n v="0"/>
    <n v="83.897476519999998"/>
    <n v="5"/>
    <n v="43.864036949999999"/>
  </r>
  <r>
    <x v="10"/>
    <x v="24"/>
    <s v="IDN"/>
    <x v="3"/>
    <x v="9"/>
    <x v="3694"/>
    <x v="3694"/>
    <n v="37.20191183"/>
    <n v="1457553.2690000001"/>
    <n v="67.200610639999994"/>
    <x v="3694"/>
    <n v="40.5597165"/>
    <n v="-44.049804479999999"/>
    <x v="3694"/>
    <n v="101.93323839999999"/>
    <n v="3.5195065059999999"/>
    <x v="3694"/>
    <n v="2022574.716"/>
    <n v="4627532.4400000004"/>
    <n v="0.54296873099999998"/>
    <n v="0"/>
    <n v="1"/>
    <m/>
    <n v="20.018530089999999"/>
    <n v="2"/>
    <n v="73.346553549999996"/>
  </r>
  <r>
    <x v="6"/>
    <x v="51"/>
    <s v="RUS"/>
    <x v="0"/>
    <x v="5"/>
    <x v="3695"/>
    <x v="3695"/>
    <n v="8.4671500999999996"/>
    <n v="232007.14139999999"/>
    <n v="56.654871919999998"/>
    <x v="3695"/>
    <n v="8.8451669620000004"/>
    <n v="22.988403290000001"/>
    <x v="3695"/>
    <n v="23.199991270000002"/>
    <n v="12.317020940000001"/>
    <x v="3695"/>
    <n v="6696051.0379999997"/>
    <n v="5966677.9029999999"/>
    <n v="1.9090732109999999"/>
    <n v="0"/>
    <n v="0"/>
    <n v="0"/>
    <n v="35.477337259999999"/>
    <n v="4"/>
    <n v="77.18307532"/>
  </r>
  <r>
    <x v="9"/>
    <x v="6"/>
    <s v="CHN"/>
    <x v="3"/>
    <x v="8"/>
    <x v="3696"/>
    <x v="3696"/>
    <n v="30.621137449999999"/>
    <n v="5428987.2479999997"/>
    <n v="65.378925010000003"/>
    <x v="3696"/>
    <n v="13.567976249999999"/>
    <n v="14.84839852"/>
    <x v="3696"/>
    <n v="83.901916619999994"/>
    <n v="14.85309243"/>
    <x v="3696"/>
    <n v="5187266.6579999998"/>
    <n v="4746243.5999999996"/>
    <n v="4.6841093069999999"/>
    <n v="0"/>
    <n v="1"/>
    <n v="1"/>
    <n v="53.833551450000002"/>
    <n v="1"/>
    <n v="60.915899469999999"/>
  </r>
  <r>
    <x v="9"/>
    <x v="35"/>
    <s v="CHN"/>
    <x v="3"/>
    <x v="8"/>
    <x v="3697"/>
    <x v="3697"/>
    <n v="27.757434839999998"/>
    <n v="7963814.0559999999"/>
    <n v="86.273006980000005"/>
    <x v="3697"/>
    <n v="38.367841849999998"/>
    <n v="-38.184486790000001"/>
    <x v="3697"/>
    <n v="76.055371469999997"/>
    <n v="5.6431613519999999"/>
    <x v="3697"/>
    <n v="7354301.2889999999"/>
    <n v="696670.08970000001"/>
    <n v="4.3568457629999999"/>
    <n v="1"/>
    <n v="1"/>
    <n v="0"/>
    <n v="50.154776839999997"/>
    <n v="3"/>
    <n v="87.602748890000001"/>
  </r>
  <r>
    <x v="3"/>
    <x v="29"/>
    <s v="ZAF"/>
    <x v="2"/>
    <x v="2"/>
    <x v="3698"/>
    <x v="3698"/>
    <n v="47.066185310000002"/>
    <n v="11834601.119999999"/>
    <n v="55.546320919999999"/>
    <x v="3698"/>
    <n v="16.78140681"/>
    <n v="-8.2561157359999999"/>
    <x v="3698"/>
    <n v="128.9613478"/>
    <n v="13.658529359999999"/>
    <x v="3698"/>
    <n v="3755713.39"/>
    <n v="3701326.4610000001"/>
    <n v="3.2356486310000001"/>
    <n v="0"/>
    <n v="0"/>
    <n v="0"/>
    <n v="62.732916469999999"/>
    <n v="1"/>
    <n v="77.917779870000004"/>
  </r>
  <r>
    <x v="10"/>
    <x v="52"/>
    <s v="IDN"/>
    <x v="3"/>
    <x v="9"/>
    <x v="3699"/>
    <x v="3699"/>
    <n v="51.670872959999997"/>
    <n v="12016935.130000001"/>
    <n v="80.601135299999996"/>
    <x v="3699"/>
    <n v="46.68186335"/>
    <n v="-32.849412450000003"/>
    <x v="3699"/>
    <n v="141.57819190000001"/>
    <n v="15.125458160000001"/>
    <x v="3699"/>
    <n v="135185.05559999999"/>
    <n v="4454225.5549999997"/>
    <n v="2.6862208440000002"/>
    <n v="0"/>
    <n v="0"/>
    <n v="0"/>
    <n v="18.50564056"/>
    <n v="5"/>
    <n v="56.694507690000002"/>
  </r>
  <r>
    <x v="11"/>
    <x v="6"/>
    <s v="JPN"/>
    <x v="3"/>
    <x v="8"/>
    <x v="3700"/>
    <x v="3700"/>
    <n v="10.88219453"/>
    <n v="2376559.5660000001"/>
    <n v="51.887033000000002"/>
    <x v="3700"/>
    <n v="31.114755200000001"/>
    <n v="8.4577314799999996"/>
    <x v="3700"/>
    <n v="29.81721301"/>
    <n v="6.4539811350000003"/>
    <x v="3700"/>
    <n v="3875630.0240000002"/>
    <n v="4896761.5860000001"/>
    <n v="2.075746622"/>
    <n v="0"/>
    <n v="0"/>
    <n v="0"/>
    <n v="85.466181199999994"/>
    <n v="4"/>
    <n v="87.698456969999995"/>
  </r>
  <r>
    <x v="2"/>
    <x v="38"/>
    <s v="DEU"/>
    <x v="0"/>
    <x v="0"/>
    <x v="3701"/>
    <x v="3701"/>
    <n v="7.4744511239999998"/>
    <n v="2012430.409"/>
    <n v="62.467181979999999"/>
    <x v="3701"/>
    <n v="19.378819249999999"/>
    <n v="12.279402810000001"/>
    <x v="3701"/>
    <n v="20.479996079999999"/>
    <n v="12.29969356"/>
    <x v="3701"/>
    <n v="6582174.7960000001"/>
    <n v="9755103.3450000007"/>
    <n v="2.8103332050000001"/>
    <n v="0"/>
    <n v="0"/>
    <n v="0"/>
    <n v="41.929118010000003"/>
    <n v="3"/>
    <n v="69.074977230000002"/>
  </r>
  <r>
    <x v="0"/>
    <x v="5"/>
    <s v="FRA"/>
    <x v="0"/>
    <x v="0"/>
    <x v="3702"/>
    <x v="3702"/>
    <n v="55.432935950000001"/>
    <n v="12533258.779999999"/>
    <n v="83.877502039999996"/>
    <x v="3702"/>
    <n v="51.877940539999997"/>
    <n v="-73.765694350000004"/>
    <x v="3702"/>
    <n v="151.8862445"/>
    <n v="4.5699427650000004"/>
    <x v="3702"/>
    <n v="1342091.2069999999"/>
    <n v="4216571.4400000004"/>
    <n v="0.534509978"/>
    <n v="0"/>
    <n v="1"/>
    <n v="0"/>
    <n v="61.603927169999999"/>
    <n v="2"/>
    <n v="60.038765120000001"/>
  </r>
  <r>
    <x v="3"/>
    <x v="12"/>
    <s v="ZAF"/>
    <x v="2"/>
    <x v="2"/>
    <x v="3703"/>
    <x v="3703"/>
    <n v="39.319440159999999"/>
    <n v="7409210.8540000003"/>
    <n v="67.799348699999996"/>
    <x v="3703"/>
    <n v="37.730130189999997"/>
    <n v="-15.272089169999999"/>
    <x v="3703"/>
    <n v="107.735266"/>
    <n v="14.159428009999999"/>
    <x v="3703"/>
    <n v="9385658.8760000002"/>
    <n v="6110912.4069999997"/>
    <n v="4.1114962999999998"/>
    <n v="0"/>
    <n v="0"/>
    <m/>
    <n v="68.775055350000002"/>
    <n v="5"/>
    <n v="56.588773060000001"/>
  </r>
  <r>
    <x v="5"/>
    <x v="52"/>
    <s v="MEX"/>
    <x v="4"/>
    <x v="4"/>
    <x v="3704"/>
    <x v="3704"/>
    <n v="39.751388980000002"/>
    <n v="4374216.7659999998"/>
    <n v="78.107761640000007"/>
    <x v="3704"/>
    <n v="25.275745480000001"/>
    <n v="-39.898146650000001"/>
    <x v="3704"/>
    <n v="108.9188058"/>
    <n v="8.9611866500000001"/>
    <x v="3704"/>
    <n v="3367124.773"/>
    <n v="1165510.642"/>
    <n v="1.4707054580000001"/>
    <n v="0"/>
    <n v="0"/>
    <n v="1"/>
    <n v="64.42059587"/>
    <n v="4"/>
    <n v="53.366545950000003"/>
  </r>
  <r>
    <x v="1"/>
    <x v="2"/>
    <s v="AUS"/>
    <x v="1"/>
    <x v="1"/>
    <x v="3705"/>
    <x v="3705"/>
    <n v="68.746583630000003"/>
    <n v="2143671.3059999999"/>
    <n v="54.141670349999998"/>
    <x v="3705"/>
    <n v="27.205080120000002"/>
    <n v="-2.9171022689999999"/>
    <x v="3705"/>
    <n v="188.36563910000001"/>
    <n v="6.8025835580000003"/>
    <x v="3705"/>
    <n v="5900062.2470000004"/>
    <n v="2246061.63"/>
    <n v="2.4282247950000002"/>
    <n v="1"/>
    <n v="0"/>
    <n v="1"/>
    <n v="68.173723179999996"/>
    <n v="5"/>
    <n v="58.306633269999999"/>
  </r>
  <r>
    <x v="3"/>
    <x v="28"/>
    <s v="ZAF"/>
    <x v="2"/>
    <x v="2"/>
    <x v="3706"/>
    <x v="3706"/>
    <n v="33.453199560000002"/>
    <n v="4644942.4960000003"/>
    <n v="77.337029630000004"/>
    <x v="3706"/>
    <n v="16.11433972"/>
    <n v="-12.271404159999999"/>
    <x v="3706"/>
    <n v="91.661766799999995"/>
    <n v="9.6119619689999993"/>
    <x v="3706"/>
    <n v="1107171.517"/>
    <n v="634829.00650000002"/>
    <n v="4.5291628069999996"/>
    <n v="0"/>
    <n v="0"/>
    <n v="0"/>
    <n v="53.850692649999999"/>
    <n v="2"/>
    <n v="58.509597339999999"/>
  </r>
  <r>
    <x v="10"/>
    <x v="51"/>
    <s v="IDN"/>
    <x v="3"/>
    <x v="9"/>
    <x v="3707"/>
    <x v="3707"/>
    <n v="17.7525139"/>
    <n v="4926508.7699999996"/>
    <n v="82.760825760000003"/>
    <x v="3707"/>
    <n v="6.5085219209999998"/>
    <n v="-9.1972726789999992"/>
    <x v="3707"/>
    <n v="48.64188807"/>
    <n v="5.7546027239999997"/>
    <x v="3707"/>
    <n v="248980.5889"/>
    <n v="4756516.7549999999"/>
    <n v="0.53683710200000001"/>
    <n v="1"/>
    <n v="0"/>
    <n v="0"/>
    <n v="85.711659859999997"/>
    <n v="3"/>
    <n v="31.313593099999999"/>
  </r>
  <r>
    <x v="10"/>
    <x v="8"/>
    <s v="IDN"/>
    <x v="3"/>
    <x v="9"/>
    <x v="3708"/>
    <x v="3708"/>
    <n v="49.241674060000001"/>
    <n v="8634378.8049999997"/>
    <n v="82.209834529999995"/>
    <x v="3708"/>
    <n v="18.154949899999998"/>
    <n v="-20.01820713"/>
    <x v="3708"/>
    <n v="134.92218690000001"/>
    <n v="13.50263734"/>
    <x v="3708"/>
    <n v="5234809.8739999998"/>
    <n v="5018824.6330000004"/>
    <n v="2.1749233210000001"/>
    <n v="0"/>
    <n v="1"/>
    <m/>
    <n v="46.818688260000002"/>
    <n v="4"/>
    <n v="35.258058890000001"/>
  </r>
  <r>
    <x v="1"/>
    <x v="44"/>
    <s v="AUS"/>
    <x v="1"/>
    <x v="1"/>
    <x v="3709"/>
    <x v="3709"/>
    <n v="58.019073990000003"/>
    <n v="3258742.8119999999"/>
    <n v="67.554790080000004"/>
    <x v="3709"/>
    <n v="15.858696070000001"/>
    <n v="-0.37407865499999998"/>
    <x v="3709"/>
    <n v="158.97226269999999"/>
    <n v="7.5177127830000003"/>
    <x v="3709"/>
    <n v="4725602.3779999996"/>
    <n v="9216247.1380000003"/>
    <n v="1.50366713"/>
    <n v="0"/>
    <n v="0"/>
    <n v="0"/>
    <n v="77.981268920000005"/>
    <n v="4"/>
    <n v="76.759968979999996"/>
  </r>
  <r>
    <x v="6"/>
    <x v="37"/>
    <s v="RUS"/>
    <x v="0"/>
    <x v="5"/>
    <x v="3710"/>
    <x v="3710"/>
    <n v="37.653450579999998"/>
    <n v="7344605.6050000004"/>
    <n v="86.165647930000006"/>
    <x v="3710"/>
    <n v="20.141967780000002"/>
    <n v="-39.685591420000002"/>
    <x v="3710"/>
    <n v="103.1704546"/>
    <n v="3.8164542360000002"/>
    <x v="3710"/>
    <n v="9977760.2809999995"/>
    <n v="6870656.9349999996"/>
    <n v="4.938878957"/>
    <n v="0"/>
    <n v="0"/>
    <n v="0"/>
    <n v="28.94086905"/>
    <n v="4"/>
    <n v="40.412965579999998"/>
  </r>
  <r>
    <x v="9"/>
    <x v="53"/>
    <s v="CHN"/>
    <x v="3"/>
    <x v="8"/>
    <x v="3711"/>
    <x v="3711"/>
    <n v="49.96794835"/>
    <n v="7004167.6169999996"/>
    <n v="72.998999040000001"/>
    <x v="3711"/>
    <n v="28.150036400000001"/>
    <n v="-23.928885340000001"/>
    <x v="3711"/>
    <n v="136.91217850000001"/>
    <n v="3.604971666"/>
    <x v="3711"/>
    <n v="8244926.4589999998"/>
    <n v="2227881.7340000002"/>
    <n v="3.4197050870000001"/>
    <n v="0"/>
    <n v="0"/>
    <n v="1"/>
    <n v="73.874695549999998"/>
    <n v="1"/>
    <n v="37.998514659999998"/>
  </r>
  <r>
    <x v="8"/>
    <x v="17"/>
    <s v="USA"/>
    <x v="4"/>
    <x v="7"/>
    <x v="3712"/>
    <x v="3712"/>
    <n v="38.405541339999999"/>
    <n v="10733682.33"/>
    <n v="82.714869759999999"/>
    <x v="3712"/>
    <n v="3.7820453729999999"/>
    <n v="-26.181240299999999"/>
    <x v="3712"/>
    <n v="105.2311833"/>
    <n v="6.2641943370000002"/>
    <x v="3712"/>
    <n v="7029252.8540000003"/>
    <n v="662846.5246"/>
    <n v="4.2641585759999998"/>
    <n v="0"/>
    <n v="0"/>
    <n v="1"/>
    <n v="60.389244519999998"/>
    <n v="1"/>
    <n v="52.456613699999998"/>
  </r>
  <r>
    <x v="4"/>
    <x v="34"/>
    <s v="IND"/>
    <x v="3"/>
    <x v="3"/>
    <x v="3713"/>
    <x v="3713"/>
    <n v="31.4778968"/>
    <n v="1546226.811"/>
    <n v="58.538372430000003"/>
    <x v="3713"/>
    <n v="6.3599519620000002"/>
    <n v="11.979671809999999"/>
    <x v="3713"/>
    <n v="86.249437229999998"/>
    <n v="9.6414370930000004"/>
    <x v="3713"/>
    <n v="6405017.6890000002"/>
    <n v="1140411.1100000001"/>
    <n v="3.8858085060000001"/>
    <n v="1"/>
    <n v="1"/>
    <n v="0"/>
    <n v="81.057203369999996"/>
    <n v="3"/>
    <n v="75.259684629999995"/>
  </r>
  <r>
    <x v="4"/>
    <x v="27"/>
    <s v="IND"/>
    <x v="3"/>
    <x v="3"/>
    <x v="3714"/>
    <x v="3714"/>
    <n v="7.2280650560000002"/>
    <n v="1546021.7690000001"/>
    <n v="58.409620529999998"/>
    <x v="3714"/>
    <n v="43.7660026"/>
    <n v="-35.822224210000002"/>
    <x v="3714"/>
    <n v="19.804898250000001"/>
    <n v="10.421479720000001"/>
    <x v="3714"/>
    <n v="9449882.0130000003"/>
    <n v="622515.74170000001"/>
    <n v="0.87218972100000003"/>
    <n v="0"/>
    <n v="1"/>
    <m/>
    <n v="60.488052979999999"/>
    <n v="4"/>
    <n v="59.037664409999998"/>
  </r>
  <r>
    <x v="5"/>
    <x v="36"/>
    <s v="MEX"/>
    <x v="4"/>
    <x v="4"/>
    <x v="3715"/>
    <x v="3715"/>
    <n v="16.293267830000001"/>
    <n v="3336847.19"/>
    <n v="80.174487830000004"/>
    <x v="3715"/>
    <n v="11.0039096"/>
    <n v="-22.256789449999999"/>
    <x v="3715"/>
    <n v="44.643553850000004"/>
    <n v="8.9547861080000004"/>
    <x v="3715"/>
    <n v="8930693.5439999998"/>
    <n v="9654062.6160000004"/>
    <n v="4.4547560300000004"/>
    <n v="1"/>
    <n v="0"/>
    <n v="1"/>
    <n v="29.73232367"/>
    <n v="5"/>
    <n v="93.952613380000003"/>
  </r>
  <r>
    <x v="3"/>
    <x v="39"/>
    <s v="ZAF"/>
    <x v="2"/>
    <x v="2"/>
    <x v="3716"/>
    <x v="3716"/>
    <n v="36.18488679"/>
    <n v="10677397.75"/>
    <n v="75.865405039999999"/>
    <x v="3716"/>
    <n v="20.338290010000001"/>
    <n v="-15.24228774"/>
    <x v="3716"/>
    <n v="99.146589800000001"/>
    <n v="11.91402285"/>
    <x v="3716"/>
    <n v="991555.03720000002"/>
    <n v="7059740.193"/>
    <n v="1.6279909180000001"/>
    <n v="0"/>
    <n v="1"/>
    <n v="1"/>
    <n v="14.722827410000001"/>
    <n v="3"/>
    <n v="37.266929419999997"/>
  </r>
  <r>
    <x v="2"/>
    <x v="57"/>
    <s v="DEU"/>
    <x v="0"/>
    <x v="0"/>
    <x v="3717"/>
    <x v="3717"/>
    <n v="30.774357290000001"/>
    <n v="5228831.8370000003"/>
    <n v="77.052395540000006"/>
    <x v="3717"/>
    <n v="38.216817290000002"/>
    <n v="-47.871450869999997"/>
    <x v="3717"/>
    <n v="84.32173899"/>
    <n v="11.5623352"/>
    <x v="3717"/>
    <n v="3146392.0729999999"/>
    <n v="778235.91009999998"/>
    <n v="3.665575531"/>
    <n v="0"/>
    <n v="0"/>
    <n v="1"/>
    <n v="65.562792849999994"/>
    <n v="2"/>
    <n v="38.224144459999998"/>
  </r>
  <r>
    <x v="5"/>
    <x v="23"/>
    <s v="MEX"/>
    <x v="4"/>
    <x v="4"/>
    <x v="3718"/>
    <x v="3718"/>
    <n v="59.787444929999999"/>
    <n v="15640433.66"/>
    <n v="59.462811340000002"/>
    <x v="3718"/>
    <n v="58.616671709999999"/>
    <n v="-28.503359029999999"/>
    <x v="3718"/>
    <n v="163.8175991"/>
    <n v="10.83881117"/>
    <x v="3718"/>
    <n v="2143849.71"/>
    <n v="1581304.2819999999"/>
    <n v="3.863916412"/>
    <n v="0"/>
    <n v="1"/>
    <n v="0"/>
    <n v="29.786151870000001"/>
    <n v="3"/>
    <n v="55.281439560000003"/>
  </r>
  <r>
    <x v="9"/>
    <x v="29"/>
    <s v="CHN"/>
    <x v="3"/>
    <x v="8"/>
    <x v="3719"/>
    <x v="3719"/>
    <n v="12.048985180000001"/>
    <n v="101084.5675"/>
    <n v="65.984905370000007"/>
    <x v="3719"/>
    <n v="7.9794654899999999"/>
    <n v="13.91866029"/>
    <x v="3719"/>
    <n v="33.014219400000002"/>
    <n v="11.14164184"/>
    <x v="3719"/>
    <n v="6698162.3380000005"/>
    <n v="7125748.5159999998"/>
    <n v="4.8257033180000004"/>
    <n v="0"/>
    <n v="0"/>
    <n v="1"/>
    <n v="83.075453920000001"/>
    <n v="3"/>
    <n v="88.648838889999993"/>
  </r>
  <r>
    <x v="11"/>
    <x v="33"/>
    <s v="JPN"/>
    <x v="3"/>
    <x v="8"/>
    <x v="3720"/>
    <x v="3720"/>
    <n v="8.2582897489999993"/>
    <n v="311706.65669999999"/>
    <n v="60.335187609999998"/>
    <x v="3720"/>
    <n v="45.442125500000003"/>
    <n v="-32.43809649"/>
    <x v="3720"/>
    <n v="22.627713910000001"/>
    <n v="13.39355357"/>
    <x v="3720"/>
    <n v="8539803.9930000007"/>
    <n v="2269101.452"/>
    <n v="1.8451608939999999"/>
    <n v="0"/>
    <n v="0"/>
    <n v="0"/>
    <n v="87.445798629999999"/>
    <n v="4"/>
    <n v="62.073454300000002"/>
  </r>
  <r>
    <x v="1"/>
    <x v="36"/>
    <s v="AUS"/>
    <x v="1"/>
    <x v="1"/>
    <x v="3721"/>
    <x v="3721"/>
    <n v="10.663922400000001"/>
    <n v="1113693.49"/>
    <n v="52.725037180000001"/>
    <x v="3721"/>
    <n v="29.476791760000001"/>
    <n v="-12.10656719"/>
    <x v="3721"/>
    <n v="29.21914739"/>
    <n v="2.769129151"/>
    <x v="3721"/>
    <n v="9482272.6970000006"/>
    <n v="5457926.2319999998"/>
    <n v="4.2075045019999999"/>
    <n v="0"/>
    <n v="0"/>
    <n v="0"/>
    <n v="86.808909"/>
    <n v="3"/>
    <n v="70.166922339999999"/>
  </r>
  <r>
    <x v="7"/>
    <x v="24"/>
    <s v="BRA"/>
    <x v="5"/>
    <x v="6"/>
    <x v="3722"/>
    <x v="3722"/>
    <n v="49.076023530000001"/>
    <n v="9136919.6720000003"/>
    <n v="58.157647480000001"/>
    <x v="3722"/>
    <n v="5.6258854119999997"/>
    <n v="8.6824575480000004"/>
    <x v="3722"/>
    <n v="134.46830449999999"/>
    <n v="13.95576636"/>
    <x v="3722"/>
    <n v="9957311.3259999994"/>
    <n v="1501161.746"/>
    <n v="3.0889592349999999"/>
    <n v="0"/>
    <n v="0"/>
    <n v="1"/>
    <n v="26.623988050000001"/>
    <n v="3"/>
    <n v="86.600235740000002"/>
  </r>
  <r>
    <x v="3"/>
    <x v="32"/>
    <s v="ZAF"/>
    <x v="2"/>
    <x v="2"/>
    <x v="3723"/>
    <x v="3723"/>
    <n v="43.640776049999999"/>
    <n v="5903493.9409999996"/>
    <n v="89.8065718"/>
    <x v="3723"/>
    <n v="10.139019920000001"/>
    <n v="-22.776124660000001"/>
    <x v="3723"/>
    <n v="119.57572639999999"/>
    <n v="7.6317529909999999"/>
    <x v="3723"/>
    <n v="8626857.3949999996"/>
    <n v="8836065.193"/>
    <n v="4.649808395"/>
    <n v="0"/>
    <n v="0"/>
    <n v="0"/>
    <n v="53.527813639999998"/>
    <n v="4"/>
    <n v="69.535992899999997"/>
  </r>
  <r>
    <x v="8"/>
    <x v="40"/>
    <s v="USA"/>
    <x v="4"/>
    <x v="7"/>
    <x v="3724"/>
    <x v="3724"/>
    <n v="46.09432133"/>
    <n v="2839694.9619999998"/>
    <n v="59.361677839999999"/>
    <x v="3724"/>
    <n v="41.65496212"/>
    <n v="-10.832896270000001"/>
    <x v="3724"/>
    <n v="126.2984404"/>
    <n v="7.032350578"/>
    <x v="3724"/>
    <n v="3404532.1719999998"/>
    <n v="5572306.1349999998"/>
    <n v="2.3950110250000001"/>
    <n v="1"/>
    <n v="0"/>
    <n v="1"/>
    <n v="86.385587000000001"/>
    <n v="3"/>
    <n v="99.890182679999995"/>
  </r>
  <r>
    <x v="5"/>
    <x v="43"/>
    <s v="MEX"/>
    <x v="4"/>
    <x v="4"/>
    <x v="3725"/>
    <x v="3725"/>
    <n v="15.199894840000001"/>
    <n v="2692994.5260000001"/>
    <n v="56.371729469999998"/>
    <x v="3725"/>
    <n v="52.76762059"/>
    <n v="-27.185956969999999"/>
    <x v="3725"/>
    <n v="41.647711870000002"/>
    <n v="13.57027967"/>
    <x v="3725"/>
    <n v="2015642.449"/>
    <n v="3021946.31"/>
    <n v="3.6255265250000002"/>
    <n v="0"/>
    <n v="0"/>
    <n v="1"/>
    <n v="10.181130489999999"/>
    <n v="1"/>
    <n v="99.209957410000001"/>
  </r>
  <r>
    <x v="6"/>
    <x v="52"/>
    <s v="RUS"/>
    <x v="0"/>
    <x v="5"/>
    <x v="3726"/>
    <x v="3726"/>
    <n v="38.562929920000002"/>
    <n v="6572782.1869999999"/>
    <n v="77.875071939999998"/>
    <x v="3726"/>
    <n v="0.72741375600000002"/>
    <n v="-4.7736735540000002"/>
    <x v="3726"/>
    <n v="105.66242800000001"/>
    <n v="10.77641953"/>
    <x v="3726"/>
    <n v="2728762.5129999998"/>
    <n v="9081042.0120000001"/>
    <n v="1.343352933"/>
    <n v="0"/>
    <n v="0"/>
    <n v="1"/>
    <n v="21.176248439999998"/>
    <n v="5"/>
    <n v="70.331603009999995"/>
  </r>
  <r>
    <x v="7"/>
    <x v="28"/>
    <s v="BRA"/>
    <x v="5"/>
    <x v="6"/>
    <x v="3727"/>
    <x v="3727"/>
    <n v="54.898552019999997"/>
    <n v="8663529.2990000006"/>
    <n v="74.085777429999993"/>
    <x v="3727"/>
    <n v="13.37011755"/>
    <n v="-0.36834968800000001"/>
    <x v="3727"/>
    <n v="150.4220325"/>
    <n v="4.0241404970000003"/>
    <x v="3727"/>
    <n v="6982433.4570000004"/>
    <n v="5237272.3470000001"/>
    <n v="4.5581091699999998"/>
    <n v="0"/>
    <n v="0"/>
    <n v="1"/>
    <n v="53.781318829999996"/>
    <n v="1"/>
    <n v="70.335898529999994"/>
  </r>
  <r>
    <x v="8"/>
    <x v="28"/>
    <s v="USA"/>
    <x v="4"/>
    <x v="7"/>
    <x v="3728"/>
    <x v="3728"/>
    <n v="49.451963560000003"/>
    <n v="1388427.0530000001"/>
    <n v="79.840522640000003"/>
    <x v="3728"/>
    <n v="21.477863169999999"/>
    <n v="-28.642645269999999"/>
    <x v="3728"/>
    <n v="135.49838020000001"/>
    <n v="5.6154965240000001"/>
    <x v="3728"/>
    <n v="6475960.7300000004"/>
    <n v="5438750.5920000002"/>
    <n v="4.9021719790000002"/>
    <n v="0"/>
    <n v="1"/>
    <n v="0"/>
    <n v="44.213542629999999"/>
    <n v="4"/>
    <n v="42.058622210000003"/>
  </r>
  <r>
    <x v="7"/>
    <x v="60"/>
    <s v="BRA"/>
    <x v="5"/>
    <x v="6"/>
    <x v="3729"/>
    <x v="3729"/>
    <n v="33.514707319999999"/>
    <n v="9323142.1380000003"/>
    <n v="76.146923839999999"/>
    <x v="3729"/>
    <n v="59.327913029999998"/>
    <n v="-48.674664380000003"/>
    <x v="3729"/>
    <n v="91.830298040000002"/>
    <n v="14.932266289999999"/>
    <x v="3729"/>
    <n v="8398450.7569999993"/>
    <n v="3965547.1340000001"/>
    <n v="1.8189231960000001"/>
    <n v="0"/>
    <n v="0"/>
    <n v="0"/>
    <n v="24.287025979999999"/>
    <n v="4"/>
    <n v="90.24231863"/>
  </r>
  <r>
    <x v="7"/>
    <x v="49"/>
    <s v="BRA"/>
    <x v="5"/>
    <x v="6"/>
    <x v="3730"/>
    <x v="3730"/>
    <n v="11.72753337"/>
    <n v="2088489.99"/>
    <n v="58.919735799999998"/>
    <x v="3730"/>
    <n v="39.13182303"/>
    <n v="-6.4766037289999998"/>
    <x v="3730"/>
    <n v="32.133441429999998"/>
    <n v="7.6321929190000004"/>
    <x v="3730"/>
    <n v="2673881.6490000002"/>
    <n v="1250640.622"/>
    <n v="4.5644948039999997"/>
    <n v="0"/>
    <n v="0"/>
    <m/>
    <n v="43.660523509999997"/>
    <n v="1"/>
    <n v="31.12627492"/>
  </r>
  <r>
    <x v="2"/>
    <x v="16"/>
    <s v="DEU"/>
    <x v="0"/>
    <x v="0"/>
    <x v="3731"/>
    <x v="3731"/>
    <n v="61.59226391"/>
    <n v="4923287.2230000002"/>
    <n v="70.036241669999995"/>
    <x v="3731"/>
    <n v="21.649255849999999"/>
    <n v="-8.0373377779999995"/>
    <x v="3731"/>
    <n v="168.76280310000001"/>
    <n v="6.9631990510000001"/>
    <x v="3731"/>
    <n v="5646963.2110000001"/>
    <n v="2179349.7230000002"/>
    <n v="0.73526249899999996"/>
    <n v="1"/>
    <n v="0"/>
    <n v="1"/>
    <n v="19.342935350000001"/>
    <n v="4"/>
    <n v="46.16432107"/>
  </r>
  <r>
    <x v="10"/>
    <x v="23"/>
    <s v="IDN"/>
    <x v="3"/>
    <x v="9"/>
    <x v="3732"/>
    <x v="3732"/>
    <n v="39.203282219999998"/>
    <n v="8096969.0290000001"/>
    <n v="57.065712419999997"/>
    <x v="3732"/>
    <n v="12.101082610000001"/>
    <n v="16.28682719"/>
    <x v="3732"/>
    <n v="107.4169933"/>
    <n v="5.4742608910000001"/>
    <x v="3732"/>
    <n v="9066038.7449999992"/>
    <n v="4736062.1789999995"/>
    <n v="4.1695904969999997"/>
    <n v="0"/>
    <n v="1"/>
    <n v="1"/>
    <n v="34.152082849999999"/>
    <n v="5"/>
    <n v="52.850638709999998"/>
  </r>
  <r>
    <x v="1"/>
    <x v="17"/>
    <s v="AUS"/>
    <x v="1"/>
    <x v="1"/>
    <x v="3733"/>
    <x v="3733"/>
    <n v="62.827949390000001"/>
    <n v="6034906.5899999999"/>
    <n v="60.141517149999999"/>
    <x v="3733"/>
    <n v="13.60648211"/>
    <n v="-7.1136049000000003"/>
    <x v="3733"/>
    <n v="172.14858129999999"/>
    <n v="10.681578699999999"/>
    <x v="3733"/>
    <n v="698190.43590000004"/>
    <n v="7108522.9079999998"/>
    <n v="2.6152253289999998"/>
    <n v="0"/>
    <n v="0"/>
    <n v="0"/>
    <n v="16.235118450000002"/>
    <n v="1"/>
    <n v="33.672542149999998"/>
  </r>
  <r>
    <x v="10"/>
    <x v="2"/>
    <s v="IDN"/>
    <x v="3"/>
    <x v="9"/>
    <x v="3734"/>
    <x v="3734"/>
    <n v="33.515507239999998"/>
    <n v="5102767.8839999996"/>
    <n v="89.476705969999998"/>
    <x v="3734"/>
    <n v="2.968962801"/>
    <n v="-14.372152740000001"/>
    <x v="3734"/>
    <n v="91.83248983"/>
    <n v="15.356734940000001"/>
    <x v="3734"/>
    <n v="3605429.89"/>
    <n v="2045769.541"/>
    <n v="4.8633452100000003"/>
    <n v="0"/>
    <n v="0"/>
    <n v="0"/>
    <n v="44.017844279999998"/>
    <n v="1"/>
    <n v="46.966623470000002"/>
  </r>
  <r>
    <x v="9"/>
    <x v="1"/>
    <s v="CHN"/>
    <x v="3"/>
    <x v="8"/>
    <x v="3735"/>
    <x v="3735"/>
    <n v="20.405846619999998"/>
    <n v="2101769.5430000001"/>
    <n v="79.147197669999997"/>
    <x v="3735"/>
    <n v="59.679683599999997"/>
    <n v="-46.068353729999998"/>
    <x v="3735"/>
    <n v="55.912019739999998"/>
    <n v="4.2143754490000003"/>
    <x v="3735"/>
    <n v="803034.87410000002"/>
    <n v="1554965.8810000001"/>
    <n v="1.6712739649999999"/>
    <m/>
    <n v="0"/>
    <n v="1"/>
    <n v="87.149730059999996"/>
    <n v="1"/>
    <n v="97.088662360000001"/>
  </r>
  <r>
    <x v="8"/>
    <x v="4"/>
    <s v="USA"/>
    <x v="4"/>
    <x v="7"/>
    <x v="3736"/>
    <x v="3736"/>
    <n v="24.981845669999998"/>
    <n v="6601148.2869999995"/>
    <n v="81.314018989999994"/>
    <x v="3736"/>
    <n v="58.934179919999998"/>
    <n v="-73.793043310000002"/>
    <x v="3736"/>
    <n v="68.450257120000003"/>
    <n v="5.6850130500000002"/>
    <x v="3736"/>
    <n v="7509641.5829999996"/>
    <n v="5203879.9170000004"/>
    <n v="0.73904798400000005"/>
    <n v="0"/>
    <n v="0"/>
    <n v="0"/>
    <n v="65.776183459999999"/>
    <n v="1"/>
    <n v="96.277045029999996"/>
  </r>
  <r>
    <x v="11"/>
    <x v="34"/>
    <s v="JPN"/>
    <x v="3"/>
    <x v="8"/>
    <x v="3737"/>
    <x v="3737"/>
    <n v="32.179706279999998"/>
    <n v="9595994.6809999999"/>
    <n v="51.202366410000003"/>
    <x v="3737"/>
    <n v="0.67124577299999999"/>
    <n v="33.722298950000003"/>
    <x v="3737"/>
    <n v="88.172395210000005"/>
    <n v="9.1822587809999998"/>
    <x v="3737"/>
    <n v="548553.65480000002"/>
    <n v="1285163.365"/>
    <n v="2.897948967"/>
    <n v="1"/>
    <n v="1"/>
    <n v="0"/>
    <n v="36.919964579999998"/>
    <n v="5"/>
    <n v="67.145132239999995"/>
  </r>
  <r>
    <x v="4"/>
    <x v="35"/>
    <s v="IND"/>
    <x v="3"/>
    <x v="3"/>
    <x v="3738"/>
    <x v="3738"/>
    <n v="44.924503659999999"/>
    <n v="2209990.764"/>
    <n v="65.285357590000004"/>
    <x v="3738"/>
    <n v="16.247969550000001"/>
    <n v="-6.4089226799999999"/>
    <x v="3738"/>
    <n v="123.09314000000001"/>
    <n v="5.8318824429999996"/>
    <x v="3738"/>
    <n v="9459692.3770000003"/>
    <n v="4366270.3080000002"/>
    <n v="3.7694798629999999"/>
    <n v="1"/>
    <n v="0"/>
    <n v="1"/>
    <n v="79.118974820000005"/>
    <n v="3"/>
    <n v="96.139609590000006"/>
  </r>
  <r>
    <x v="1"/>
    <x v="7"/>
    <s v="AUS"/>
    <x v="1"/>
    <x v="1"/>
    <x v="3739"/>
    <x v="3739"/>
    <n v="54.979214239999997"/>
    <n v="442588.51429999998"/>
    <n v="72.20995508"/>
    <x v="3739"/>
    <n v="1.2267607629999999"/>
    <n v="2.6099244439999998"/>
    <x v="3739"/>
    <n v="150.643047"/>
    <n v="16.257480730000001"/>
    <x v="3739"/>
    <n v="8347183.7659999998"/>
    <n v="5592077.9170000004"/>
    <n v="2.6474126889999998"/>
    <m/>
    <n v="0"/>
    <n v="0"/>
    <n v="14.20193768"/>
    <n v="1"/>
    <n v="76.785893740000006"/>
  </r>
  <r>
    <x v="3"/>
    <x v="3"/>
    <s v="ZAF"/>
    <x v="2"/>
    <x v="2"/>
    <x v="3740"/>
    <x v="3740"/>
    <n v="20.771641070000001"/>
    <n v="1382922.4709999999"/>
    <n v="55.986960809999999"/>
    <x v="3740"/>
    <n v="18.104349410000001"/>
    <n v="-13.0968769"/>
    <x v="3740"/>
    <n v="56.914296530000001"/>
    <n v="7.7992540730000002"/>
    <x v="3740"/>
    <n v="570792.43889999995"/>
    <n v="4886200.6869999999"/>
    <n v="2.5231562420000002"/>
    <n v="0"/>
    <n v="1"/>
    <n v="1"/>
    <n v="23.259909310000001"/>
    <n v="1"/>
    <n v="31.321475379999999"/>
  </r>
  <r>
    <x v="6"/>
    <x v="6"/>
    <s v="RUS"/>
    <x v="0"/>
    <x v="5"/>
    <x v="3741"/>
    <x v="3741"/>
    <n v="17.20192484"/>
    <n v="3051546.517"/>
    <n v="83.941856869999995"/>
    <x v="3741"/>
    <n v="54.07532793"/>
    <n v="-51.939919279999998"/>
    <x v="3741"/>
    <n v="47.133274069999999"/>
    <n v="8.1228395710000001"/>
    <x v="3741"/>
    <n v="8183987.0750000002"/>
    <n v="9007200.8479999993"/>
    <n v="1.475226433"/>
    <n v="0"/>
    <n v="0"/>
    <n v="0"/>
    <n v="22.243181610000001"/>
    <n v="3"/>
    <n v="43.145553370000002"/>
  </r>
  <r>
    <x v="0"/>
    <x v="54"/>
    <s v="FRA"/>
    <x v="0"/>
    <x v="0"/>
    <x v="3742"/>
    <x v="3742"/>
    <n v="18.172820640000001"/>
    <n v="963366.49540000001"/>
    <n v="55.584008390000001"/>
    <x v="3742"/>
    <n v="52.48644728"/>
    <n v="-18.15191175"/>
    <x v="3742"/>
    <n v="49.793528539999997"/>
    <n v="5.267558052"/>
    <x v="3742"/>
    <n v="1098385.4140000001"/>
    <n v="660034.27469999995"/>
    <n v="2.7495028019999999"/>
    <n v="1"/>
    <n v="0"/>
    <n v="0"/>
    <n v="54.618965150000001"/>
    <n v="5"/>
    <n v="80.055620219999994"/>
  </r>
  <r>
    <x v="1"/>
    <x v="32"/>
    <s v="AUS"/>
    <x v="1"/>
    <x v="1"/>
    <x v="3743"/>
    <x v="3743"/>
    <n v="65.742485639999998"/>
    <n v="16017094.42"/>
    <n v="75.460218800000007"/>
    <x v="3743"/>
    <n v="41.09669298"/>
    <n v="-30.601735189999999"/>
    <x v="3743"/>
    <n v="180.1344106"/>
    <n v="13.857751820000001"/>
    <x v="3743"/>
    <n v="7010484.5640000002"/>
    <n v="9026937.5130000003"/>
    <n v="4.5838392810000004"/>
    <n v="1"/>
    <n v="0"/>
    <n v="1"/>
    <n v="19.174185980000001"/>
    <n v="1"/>
    <n v="77.028111539999998"/>
  </r>
  <r>
    <x v="10"/>
    <x v="36"/>
    <s v="IDN"/>
    <x v="3"/>
    <x v="9"/>
    <x v="3744"/>
    <x v="3744"/>
    <n v="15.65667549"/>
    <n v="1928785.034"/>
    <n v="72.127488270000001"/>
    <x v="3744"/>
    <n v="59.228527970000002"/>
    <n v="-56.532167800000003"/>
    <x v="3744"/>
    <n v="42.89929085"/>
    <n v="8.407344556"/>
    <x v="3744"/>
    <n v="6954272.8760000002"/>
    <n v="6256535.5700000003"/>
    <n v="2.4089166400000002"/>
    <n v="0"/>
    <n v="0"/>
    <n v="1"/>
    <n v="15.21232921"/>
    <n v="4"/>
    <n v="37.74689944"/>
  </r>
  <r>
    <x v="4"/>
    <x v="27"/>
    <s v="IND"/>
    <x v="3"/>
    <x v="3"/>
    <x v="3745"/>
    <x v="3745"/>
    <n v="27.473311939999999"/>
    <n v="5042706.8849999998"/>
    <n v="83.972528179999998"/>
    <x v="3745"/>
    <n v="44.76067243"/>
    <n v="-41.347213490000001"/>
    <x v="3745"/>
    <n v="75.276874699999993"/>
    <n v="11.061379130000001"/>
    <x v="3745"/>
    <n v="9640112.5150000006"/>
    <n v="1562602.8419999999"/>
    <n v="3.8322399709999999"/>
    <n v="0"/>
    <n v="1"/>
    <m/>
    <n v="86.171944620000005"/>
    <n v="2"/>
    <n v="42.891001060000001"/>
  </r>
  <r>
    <x v="11"/>
    <x v="60"/>
    <s v="JPN"/>
    <x v="3"/>
    <x v="8"/>
    <x v="3746"/>
    <x v="3746"/>
    <n v="36.581395319999999"/>
    <n v="5020055.1720000003"/>
    <n v="62.472428989999997"/>
    <x v="3746"/>
    <n v="14.48510272"/>
    <n v="6.1259967670000002"/>
    <x v="3746"/>
    <n v="100.23302320000001"/>
    <n v="5.1059147310000004"/>
    <x v="3746"/>
    <n v="4571455.0719999997"/>
    <n v="1039857.084"/>
    <n v="3.989681472"/>
    <n v="1"/>
    <n v="0"/>
    <n v="1"/>
    <n v="86.706070139999994"/>
    <n v="1"/>
    <n v="97.873984030000003"/>
  </r>
  <r>
    <x v="5"/>
    <x v="0"/>
    <s v="MEX"/>
    <x v="4"/>
    <x v="4"/>
    <x v="3747"/>
    <x v="3747"/>
    <n v="41.153226570000001"/>
    <n v="11156435.949999999"/>
    <n v="61.363348330000001"/>
    <x v="3747"/>
    <n v="50.09655377"/>
    <n v="-39.491822169999999"/>
    <x v="3747"/>
    <n v="112.75984080000001"/>
    <n v="4.6277026350000003"/>
    <x v="3747"/>
    <n v="7513263.3969999999"/>
    <n v="8314586.2800000003"/>
    <n v="3.1000029140000001"/>
    <n v="0"/>
    <n v="1"/>
    <n v="0"/>
    <n v="34.633243229999998"/>
    <n v="1"/>
    <n v="71.95833322"/>
  </r>
  <r>
    <x v="3"/>
    <x v="58"/>
    <s v="ZAF"/>
    <x v="2"/>
    <x v="2"/>
    <x v="3748"/>
    <x v="3748"/>
    <n v="60.775534319999998"/>
    <n v="699250.83050000004"/>
    <n v="83.856524370000002"/>
    <x v="3748"/>
    <n v="30.475901790000002"/>
    <n v="-23.409224609999999"/>
    <x v="3748"/>
    <n v="166.52496400000001"/>
    <n v="10.688362769999999"/>
    <x v="3748"/>
    <n v="5661003.3530000001"/>
    <n v="257353.3609"/>
    <n v="2.0020224849999999"/>
    <n v="0"/>
    <n v="1"/>
    <n v="0"/>
    <n v="87.011926799999998"/>
    <n v="3"/>
    <n v="37.721031760000002"/>
  </r>
  <r>
    <x v="10"/>
    <x v="24"/>
    <s v="IDN"/>
    <x v="3"/>
    <x v="9"/>
    <x v="3749"/>
    <x v="3749"/>
    <n v="12.33744982"/>
    <n v="2702657.3870000001"/>
    <n v="58.856233629999998"/>
    <x v="3749"/>
    <n v="30.237902829999999"/>
    <n v="-27.17978493"/>
    <x v="3749"/>
    <n v="33.804612519999999"/>
    <n v="4.5975408130000002"/>
    <x v="3749"/>
    <n v="9804386.6610000003"/>
    <n v="5799257.0310000004"/>
    <n v="3.2989827169999999"/>
    <n v="0"/>
    <n v="1"/>
    <n v="0"/>
    <n v="48.48191525"/>
    <n v="3"/>
    <n v="60.073321210000003"/>
  </r>
  <r>
    <x v="6"/>
    <x v="57"/>
    <s v="RUS"/>
    <x v="0"/>
    <x v="5"/>
    <x v="3750"/>
    <x v="3750"/>
    <n v="12.020870560000001"/>
    <n v="2356084.2319999998"/>
    <n v="79.841655869999997"/>
    <x v="3750"/>
    <n v="49.975615740000002"/>
    <n v="-53.44960262"/>
    <x v="3750"/>
    <n v="32.937185319999998"/>
    <n v="8.9746325179999999"/>
    <x v="3750"/>
    <n v="5025240.6579999998"/>
    <n v="8777710.8289999999"/>
    <n v="2.804683276"/>
    <n v="1"/>
    <n v="0"/>
    <n v="1"/>
    <n v="60.018679470000002"/>
    <n v="2"/>
    <n v="87.979749799999993"/>
  </r>
  <r>
    <x v="9"/>
    <x v="2"/>
    <s v="CHN"/>
    <x v="3"/>
    <x v="8"/>
    <x v="3751"/>
    <x v="3751"/>
    <n v="25.566627239999999"/>
    <n v="4990733.324"/>
    <n v="57.645834280000003"/>
    <x v="3751"/>
    <n v="32.060441179999998"/>
    <n v="-11.632160949999999"/>
    <x v="3751"/>
    <n v="70.052558640000001"/>
    <n v="15.577714289999999"/>
    <x v="3751"/>
    <n v="9408706.4240000006"/>
    <n v="9311735.0270000007"/>
    <n v="4.2439960210000001"/>
    <n v="1"/>
    <n v="0"/>
    <n v="0"/>
    <n v="15.044960980000001"/>
    <n v="2"/>
    <n v="74.903541290000007"/>
  </r>
  <r>
    <x v="1"/>
    <x v="56"/>
    <s v="AUS"/>
    <x v="1"/>
    <x v="1"/>
    <x v="3752"/>
    <x v="3752"/>
    <n v="31.858094739999999"/>
    <n v="3975343.173"/>
    <n v="85.0278165"/>
    <x v="3752"/>
    <n v="19.636249360000001"/>
    <n v="-22.370624249999999"/>
    <x v="3752"/>
    <n v="87.291179580000005"/>
    <n v="8.4756144209999995"/>
    <x v="3752"/>
    <n v="4070638.7650000001"/>
    <n v="6183791.9510000004"/>
    <n v="1.69417982"/>
    <n v="1"/>
    <n v="0"/>
    <n v="0"/>
    <n v="60.100700019999998"/>
    <n v="4"/>
    <n v="61.07084845"/>
  </r>
  <r>
    <x v="2"/>
    <x v="27"/>
    <s v="DEU"/>
    <x v="0"/>
    <x v="0"/>
    <x v="3753"/>
    <x v="3753"/>
    <n v="29.29541803"/>
    <n v="166599.91690000001"/>
    <n v="83.562541690000003"/>
    <x v="3753"/>
    <n v="55.724720900000001"/>
    <n v="-52.885528999999998"/>
    <x v="3753"/>
    <n v="80.269445399999995"/>
    <n v="2.998308615"/>
    <x v="3753"/>
    <n v="1882584.5179999999"/>
    <n v="9647614.1600000001"/>
    <n v="1.3669755180000001"/>
    <n v="0"/>
    <n v="0"/>
    <n v="1"/>
    <n v="68.411549010000002"/>
    <n v="5"/>
    <n v="33.99105728"/>
  </r>
  <r>
    <x v="10"/>
    <x v="54"/>
    <s v="IDN"/>
    <x v="3"/>
    <x v="9"/>
    <x v="3754"/>
    <x v="3754"/>
    <n v="30.473617390000001"/>
    <n v="6310567.3739999998"/>
    <n v="81.498521969999999"/>
    <x v="3754"/>
    <n v="4.4142122129999999"/>
    <n v="-7.8317594890000004"/>
    <x v="3754"/>
    <n v="83.497711640000006"/>
    <n v="10.94681282"/>
    <x v="3754"/>
    <n v="3771818.4720000001"/>
    <n v="6597046.091"/>
    <n v="1.5262249880000001"/>
    <n v="1"/>
    <n v="1"/>
    <n v="0"/>
    <n v="60.630435120000001"/>
    <n v="4"/>
    <n v="58.521442389999997"/>
  </r>
  <r>
    <x v="4"/>
    <x v="16"/>
    <s v="IND"/>
    <x v="3"/>
    <x v="3"/>
    <x v="3755"/>
    <x v="3755"/>
    <n v="60.344575069999998"/>
    <n v="15026516.85"/>
    <n v="69.658851189999993"/>
    <x v="3755"/>
    <n v="39.466640009999999"/>
    <n v="-31.145025189999998"/>
    <x v="3755"/>
    <n v="165.34413570000001"/>
    <n v="6.7535792580000003"/>
    <x v="3755"/>
    <n v="4471588.1399999997"/>
    <n v="9367048.7819999997"/>
    <n v="1.751205906"/>
    <n v="0"/>
    <n v="0"/>
    <n v="0"/>
    <n v="70.074198589999995"/>
    <n v="3"/>
    <n v="76.941111620000001"/>
  </r>
  <r>
    <x v="9"/>
    <x v="43"/>
    <s v="CHN"/>
    <x v="3"/>
    <x v="8"/>
    <x v="3756"/>
    <x v="3756"/>
    <n v="59.383440780000001"/>
    <n v="1572702.909"/>
    <n v="51.353568850000002"/>
    <x v="3756"/>
    <n v="47.1260367"/>
    <n v="-5.4438749289999997"/>
    <x v="3756"/>
    <n v="162.7106277"/>
    <n v="15.594836799999999"/>
    <x v="3756"/>
    <n v="6565044.3499999996"/>
    <n v="8557442.8359999992"/>
    <n v="3.2424970540000002"/>
    <n v="0"/>
    <n v="1"/>
    <n v="1"/>
    <n v="59.857252350000003"/>
    <n v="2"/>
    <n v="83.325604319999997"/>
  </r>
  <r>
    <x v="6"/>
    <x v="51"/>
    <s v="RUS"/>
    <x v="0"/>
    <x v="5"/>
    <x v="3757"/>
    <x v="3757"/>
    <n v="57.357584869999997"/>
    <n v="7631061.5149999997"/>
    <n v="55.298608090000002"/>
    <x v="3757"/>
    <n v="3.0744739769999998"/>
    <n v="6.968367057"/>
    <x v="3757"/>
    <n v="157.15978250000001"/>
    <n v="6.3581889980000001"/>
    <x v="3757"/>
    <n v="6169942.6780000003"/>
    <n v="393830.80310000002"/>
    <n v="3.0435558079999998"/>
    <n v="1"/>
    <n v="0"/>
    <n v="1"/>
    <n v="75.630271250000007"/>
    <n v="4"/>
    <n v="89.452923060000003"/>
  </r>
  <r>
    <x v="7"/>
    <x v="48"/>
    <s v="BRA"/>
    <x v="5"/>
    <x v="6"/>
    <x v="3758"/>
    <x v="3758"/>
    <n v="54.093243409999999"/>
    <n v="2683882.8640000001"/>
    <n v="68.264204100000001"/>
    <x v="3758"/>
    <n v="14.06218499"/>
    <n v="-16.053078169999999"/>
    <x v="3758"/>
    <n v="148.2154869"/>
    <n v="15.36867105"/>
    <x v="3758"/>
    <n v="1864251.176"/>
    <n v="4053319.3939999999"/>
    <n v="1.0771796090000001"/>
    <n v="0"/>
    <n v="0"/>
    <n v="0"/>
    <n v="69.383178569999998"/>
    <n v="1"/>
    <n v="64.729106619999996"/>
  </r>
  <r>
    <x v="0"/>
    <x v="48"/>
    <s v="FRA"/>
    <x v="0"/>
    <x v="0"/>
    <x v="3759"/>
    <x v="3759"/>
    <n v="7.6253022189999999"/>
    <n v="1400542.294"/>
    <n v="51.745905780000001"/>
    <x v="3759"/>
    <n v="13.394432780000001"/>
    <n v="14.186430590000001"/>
    <x v="3759"/>
    <n v="20.89332808"/>
    <n v="2.4129616949999999"/>
    <x v="3759"/>
    <n v="1263728.821"/>
    <n v="4026817.2760000001"/>
    <n v="4.8733821900000001"/>
    <n v="0"/>
    <n v="0"/>
    <n v="0"/>
    <n v="80.148416870000005"/>
    <n v="2"/>
    <n v="65.355589069999994"/>
  </r>
  <r>
    <x v="5"/>
    <x v="6"/>
    <s v="MEX"/>
    <x v="4"/>
    <x v="4"/>
    <x v="3760"/>
    <x v="3760"/>
    <n v="14.71020068"/>
    <n v="3470075.4109999998"/>
    <n v="52.538897720000001"/>
    <x v="3760"/>
    <n v="53.356294439999999"/>
    <n v="-22.681656310000001"/>
    <x v="3760"/>
    <n v="40.305949859999998"/>
    <n v="15.05731375"/>
    <x v="3760"/>
    <n v="5188287.5360000003"/>
    <n v="3254852.281"/>
    <n v="0.64949527100000004"/>
    <n v="0"/>
    <n v="0"/>
    <n v="0"/>
    <n v="73.431766820000007"/>
    <n v="1"/>
    <n v="31.862087729999999"/>
  </r>
  <r>
    <x v="8"/>
    <x v="16"/>
    <s v="USA"/>
    <x v="4"/>
    <x v="7"/>
    <x v="3761"/>
    <x v="3761"/>
    <n v="52.592521820000002"/>
    <n v="10536662.609999999"/>
    <n v="55.02015351"/>
    <x v="3761"/>
    <n v="39.018576940000003"/>
    <n v="-16.50135118"/>
    <x v="3761"/>
    <n v="144.10350980000001"/>
    <n v="6.7643920509999997"/>
    <x v="3761"/>
    <n v="591348.49470000004"/>
    <n v="9988674.6209999993"/>
    <n v="3.65900625"/>
    <n v="0"/>
    <n v="0"/>
    <n v="0"/>
    <n v="67.188769149999999"/>
    <n v="3"/>
    <n v="51.027255889999999"/>
  </r>
  <r>
    <x v="2"/>
    <x v="47"/>
    <s v="DEU"/>
    <x v="0"/>
    <x v="0"/>
    <x v="3762"/>
    <x v="3762"/>
    <n v="43.664855019999997"/>
    <n v="4196190.8669999996"/>
    <n v="60.433867900000003"/>
    <x v="3762"/>
    <n v="13.01684187"/>
    <n v="13.79908504"/>
    <x v="3762"/>
    <n v="119.6417027"/>
    <n v="13.165513689999999"/>
    <x v="3762"/>
    <n v="6166136.0959999999"/>
    <n v="1479699.2450000001"/>
    <n v="0.87820822600000004"/>
    <n v="0"/>
    <n v="0"/>
    <n v="1"/>
    <n v="68.256592889999993"/>
    <n v="2"/>
    <n v="86.068429980000005"/>
  </r>
  <r>
    <x v="5"/>
    <x v="33"/>
    <s v="MEX"/>
    <x v="4"/>
    <x v="4"/>
    <x v="3763"/>
    <x v="3763"/>
    <n v="48.806397560000001"/>
    <n v="2087941.5020000001"/>
    <n v="79.972911580000002"/>
    <x v="3763"/>
    <n v="54.586926650000002"/>
    <n v="-39.589321300000002"/>
    <x v="3763"/>
    <n v="133.7295293"/>
    <n v="9.1847014980000008"/>
    <x v="3763"/>
    <n v="6136401.2189999996"/>
    <n v="2405977.9"/>
    <n v="0.94559230400000005"/>
    <n v="0"/>
    <n v="0"/>
    <n v="0"/>
    <n v="64.803350629999997"/>
    <n v="1"/>
    <n v="45.101824729999997"/>
  </r>
  <r>
    <x v="6"/>
    <x v="32"/>
    <s v="RUS"/>
    <x v="0"/>
    <x v="5"/>
    <x v="3764"/>
    <x v="3764"/>
    <n v="51.600540080000002"/>
    <n v="12306015.470000001"/>
    <n v="51.91929579"/>
    <x v="3764"/>
    <n v="14.62179295"/>
    <n v="16.058346149999998"/>
    <x v="3764"/>
    <n v="141.38547980000001"/>
    <n v="8.0029807359999996"/>
    <x v="3764"/>
    <n v="1996804.3640000001"/>
    <n v="953848.23219999997"/>
    <n v="4.0098867729999998"/>
    <m/>
    <n v="0"/>
    <n v="1"/>
    <n v="35.27697319"/>
    <n v="3"/>
    <n v="59.01170304"/>
  </r>
  <r>
    <x v="10"/>
    <x v="35"/>
    <s v="IDN"/>
    <x v="3"/>
    <x v="9"/>
    <x v="3765"/>
    <x v="3765"/>
    <n v="64.238706129999997"/>
    <n v="6285830.6710000001"/>
    <n v="89.34557581"/>
    <x v="3765"/>
    <n v="39.721156690000001"/>
    <n v="-34.696915330000003"/>
    <x v="3765"/>
    <n v="176.0140548"/>
    <n v="15.93146664"/>
    <x v="3765"/>
    <n v="9447879.2809999995"/>
    <n v="5720352.1469999999"/>
    <n v="2.8096438450000001"/>
    <m/>
    <n v="0"/>
    <m/>
    <n v="29.869828219999999"/>
    <n v="2"/>
    <n v="67.265888810000007"/>
  </r>
  <r>
    <x v="2"/>
    <x v="1"/>
    <s v="DEU"/>
    <x v="0"/>
    <x v="0"/>
    <x v="3766"/>
    <x v="3766"/>
    <n v="46.284291439999997"/>
    <n v="352677.49249999999"/>
    <n v="60.95318082"/>
    <x v="3766"/>
    <n v="27.145497330000001"/>
    <n v="5.4767347319999997"/>
    <x v="3766"/>
    <n v="126.8189586"/>
    <n v="15.308343799999999"/>
    <x v="3766"/>
    <n v="5741884.96"/>
    <n v="8346358.676"/>
    <n v="1.981630408"/>
    <n v="0"/>
    <n v="1"/>
    <n v="0"/>
    <n v="73.874922789999999"/>
    <n v="4"/>
    <n v="85.849725800000002"/>
  </r>
  <r>
    <x v="8"/>
    <x v="61"/>
    <s v="USA"/>
    <x v="4"/>
    <x v="7"/>
    <x v="3767"/>
    <x v="3767"/>
    <n v="22.911882859999999"/>
    <n v="3937520.3259999999"/>
    <n v="62.80791112"/>
    <x v="3767"/>
    <n v="5.8567128249999998"/>
    <n v="25.303922140000001"/>
    <x v="3767"/>
    <n v="62.778559049999998"/>
    <n v="10.379071850000001"/>
    <x v="3767"/>
    <n v="9999060.8900000006"/>
    <n v="2236608.7650000001"/>
    <n v="3.6085234169999998"/>
    <n v="0"/>
    <n v="1"/>
    <n v="0"/>
    <n v="84.04986495"/>
    <n v="4"/>
    <n v="54.217713310000001"/>
  </r>
  <r>
    <x v="5"/>
    <x v="38"/>
    <s v="MEX"/>
    <x v="4"/>
    <x v="4"/>
    <x v="3768"/>
    <x v="3768"/>
    <n v="10.39603591"/>
    <n v="777171.42209999997"/>
    <n v="59.915395510000003"/>
    <x v="3768"/>
    <n v="45.194898649999999"/>
    <n v="-40.912365710000003"/>
    <x v="3768"/>
    <n v="28.485138379999999"/>
    <n v="14.44970633"/>
    <x v="3768"/>
    <n v="429786.40990000003"/>
    <n v="5638320.2390000001"/>
    <n v="4.315409635"/>
    <n v="0"/>
    <n v="0"/>
    <n v="0"/>
    <n v="80.413928319999997"/>
    <n v="3"/>
    <n v="91.534168769999994"/>
  </r>
  <r>
    <x v="0"/>
    <x v="43"/>
    <s v="FRA"/>
    <x v="0"/>
    <x v="0"/>
    <x v="3769"/>
    <x v="3769"/>
    <n v="33.085507389999997"/>
    <n v="8354771.9630000005"/>
    <n v="74.0956312"/>
    <x v="3769"/>
    <n v="19.661508049999998"/>
    <n v="-3.7833875350000001"/>
    <x v="3769"/>
    <n v="90.654290250000003"/>
    <n v="13.013318659999999"/>
    <x v="3769"/>
    <n v="7573501.5020000003"/>
    <n v="1957537.561"/>
    <n v="2.459309341"/>
    <n v="0"/>
    <n v="1"/>
    <m/>
    <n v="73.668499659999995"/>
    <n v="3"/>
    <n v="85.538560509999996"/>
  </r>
  <r>
    <x v="0"/>
    <x v="63"/>
    <s v="FRA"/>
    <x v="0"/>
    <x v="0"/>
    <x v="3770"/>
    <x v="3770"/>
    <n v="51.140221750000002"/>
    <n v="2241644.9950000001"/>
    <n v="50.777065090000001"/>
    <x v="3770"/>
    <n v="21.600690119999999"/>
    <n v="13.720402269999999"/>
    <x v="3770"/>
    <n v="140.12420760000001"/>
    <n v="7.8996174850000003"/>
    <x v="3770"/>
    <n v="2564199.9550000001"/>
    <n v="625017.89580000006"/>
    <n v="1.904303168"/>
    <n v="0"/>
    <n v="0"/>
    <n v="1"/>
    <n v="42.271893990000002"/>
    <n v="1"/>
    <n v="62.589089370000003"/>
  </r>
  <r>
    <x v="10"/>
    <x v="23"/>
    <s v="IDN"/>
    <x v="3"/>
    <x v="9"/>
    <x v="3771"/>
    <x v="3771"/>
    <n v="23.323591050000001"/>
    <n v="3055517.6310000001"/>
    <n v="53.742781030000003"/>
    <x v="3771"/>
    <n v="12.874196469999999"/>
    <n v="11.223721080000001"/>
    <x v="3771"/>
    <n v="63.906639470000002"/>
    <n v="14.18444433"/>
    <x v="3771"/>
    <n v="5185277.9460000005"/>
    <n v="1209112.872"/>
    <n v="3.7572518389999998"/>
    <n v="0"/>
    <n v="1"/>
    <n v="1"/>
    <n v="42.935708220000002"/>
    <n v="1"/>
    <n v="92.846341140000007"/>
  </r>
  <r>
    <x v="2"/>
    <x v="20"/>
    <s v="DEU"/>
    <x v="0"/>
    <x v="0"/>
    <x v="3772"/>
    <x v="3772"/>
    <n v="12.80515552"/>
    <n v="981975.27130000002"/>
    <n v="53.951097560000001"/>
    <x v="3772"/>
    <n v="48.256084799999996"/>
    <n v="-25.73305951"/>
    <x v="3772"/>
    <n v="35.086126129999997"/>
    <n v="6.9579945790000002"/>
    <x v="3772"/>
    <n v="1049384.2509999999"/>
    <n v="4215491.3530000001"/>
    <n v="3.3778437299999999"/>
    <n v="0"/>
    <n v="1"/>
    <n v="1"/>
    <n v="72.970646669999994"/>
    <n v="3"/>
    <n v="79.766631860000004"/>
  </r>
  <r>
    <x v="6"/>
    <x v="0"/>
    <s v="RUS"/>
    <x v="0"/>
    <x v="5"/>
    <x v="3773"/>
    <x v="3773"/>
    <n v="69.918256679999999"/>
    <n v="14486425.42"/>
    <n v="76.581297019999994"/>
    <x v="3773"/>
    <n v="9.6014418549999991"/>
    <n v="4.5448646860000004"/>
    <x v="3773"/>
    <n v="191.5760233"/>
    <n v="15.908436350000001"/>
    <x v="3773"/>
    <n v="1500260.0020000001"/>
    <n v="2058571.31"/>
    <n v="1.6547119729999999"/>
    <n v="0"/>
    <n v="0"/>
    <n v="1"/>
    <n v="50.079379060000001"/>
    <n v="5"/>
    <n v="53.072355649999999"/>
  </r>
  <r>
    <x v="6"/>
    <x v="36"/>
    <s v="RUS"/>
    <x v="0"/>
    <x v="5"/>
    <x v="3774"/>
    <x v="3774"/>
    <n v="32.226833739999996"/>
    <n v="5317773.7450000001"/>
    <n v="63.1808695"/>
    <x v="3774"/>
    <n v="13.09326856"/>
    <n v="-13.10711029"/>
    <x v="3774"/>
    <n v="88.301524450000002"/>
    <n v="9.4482594879999997"/>
    <x v="3774"/>
    <n v="3183100.2059999998"/>
    <n v="905490.04989999998"/>
    <n v="2.7457286380000001"/>
    <n v="0"/>
    <n v="1"/>
    <n v="0"/>
    <n v="80.252780259999994"/>
    <n v="3"/>
    <n v="46.726438080000001"/>
  </r>
  <r>
    <x v="3"/>
    <x v="48"/>
    <s v="ZAF"/>
    <x v="2"/>
    <x v="2"/>
    <x v="3775"/>
    <x v="3775"/>
    <n v="19.060461449999998"/>
    <n v="4526961.1490000002"/>
    <n v="67.499767500000004"/>
    <x v="3775"/>
    <n v="24.400953529999999"/>
    <n v="-4.9885899790000003"/>
    <x v="3775"/>
    <n v="52.225664360000003"/>
    <n v="12.042085739999999"/>
    <x v="3775"/>
    <n v="7789610.1660000002"/>
    <n v="4126859.57"/>
    <n v="0.74412892600000002"/>
    <n v="1"/>
    <n v="0"/>
    <n v="1"/>
    <n v="13.800766940000001"/>
    <n v="1"/>
    <n v="98.589842700000005"/>
  </r>
  <r>
    <x v="2"/>
    <x v="36"/>
    <s v="DEU"/>
    <x v="0"/>
    <x v="0"/>
    <x v="3776"/>
    <x v="3776"/>
    <n v="15.696136020000001"/>
    <n v="2168031.2990000001"/>
    <n v="87.998934129999995"/>
    <x v="3776"/>
    <n v="8.9294275669999994"/>
    <n v="-34.918968380000003"/>
    <x v="3776"/>
    <n v="43.007412700000003"/>
    <n v="10.64222434"/>
    <x v="3776"/>
    <n v="8242496.2050000001"/>
    <n v="6632378.852"/>
    <n v="1.238409374"/>
    <n v="0"/>
    <n v="0"/>
    <n v="1"/>
    <n v="85.51648711"/>
    <n v="4"/>
    <n v="51.922706820000002"/>
  </r>
  <r>
    <x v="2"/>
    <x v="57"/>
    <s v="DEU"/>
    <x v="0"/>
    <x v="0"/>
    <x v="3777"/>
    <x v="3777"/>
    <n v="61.080854690000002"/>
    <n v="148898.08410000001"/>
    <n v="58.001715070000003"/>
    <x v="3777"/>
    <n v="6.768201135"/>
    <n v="21.239430980000002"/>
    <x v="3777"/>
    <n v="167.36154189999999"/>
    <n v="12.941132440000001"/>
    <x v="3777"/>
    <n v="1797910.1270000001"/>
    <n v="5737468.7620000001"/>
    <n v="1.5582153830000001"/>
    <n v="1"/>
    <n v="0"/>
    <n v="1"/>
    <n v="73.160230339999998"/>
    <n v="3"/>
    <n v="81.506712539999995"/>
  </r>
  <r>
    <x v="10"/>
    <x v="19"/>
    <s v="IDN"/>
    <x v="3"/>
    <x v="9"/>
    <x v="3778"/>
    <x v="3778"/>
    <n v="58.274252089999997"/>
    <n v="3807858.0249999999"/>
    <n v="52.80787153"/>
    <x v="3778"/>
    <n v="31.30146298"/>
    <n v="10.799878290000001"/>
    <x v="3778"/>
    <n v="159.67145070000001"/>
    <n v="5.6874289239999998"/>
    <x v="3778"/>
    <n v="1308082.507"/>
    <n v="5117539.4649999999"/>
    <n v="1.6040577439999999"/>
    <n v="0"/>
    <n v="0"/>
    <n v="0"/>
    <n v="63.498974619999998"/>
    <n v="2"/>
    <n v="65.013805599999998"/>
  </r>
  <r>
    <x v="3"/>
    <x v="16"/>
    <s v="ZAF"/>
    <x v="2"/>
    <x v="2"/>
    <x v="3779"/>
    <x v="3779"/>
    <n v="44.865838289999999"/>
    <n v="13448444.189999999"/>
    <n v="67.656929180000006"/>
    <x v="3779"/>
    <n v="57.213608690000001"/>
    <n v="-63.88568557"/>
    <x v="3779"/>
    <n v="122.9323969"/>
    <n v="14.59192455"/>
    <x v="3779"/>
    <n v="9471657.5109999999"/>
    <n v="4645863.7439999999"/>
    <n v="0.75029290299999996"/>
    <n v="0"/>
    <n v="0"/>
    <n v="0"/>
    <n v="31.19611888"/>
    <n v="4"/>
    <n v="42.594458170000003"/>
  </r>
  <r>
    <x v="1"/>
    <x v="31"/>
    <s v="AUS"/>
    <x v="1"/>
    <x v="1"/>
    <x v="3780"/>
    <x v="3780"/>
    <n v="40.56705822"/>
    <n v="4957219.5389999999"/>
    <n v="56.562928499999998"/>
    <x v="3780"/>
    <n v="48.106682849999999"/>
    <n v="-26.5996822"/>
    <x v="3780"/>
    <n v="111.1537395"/>
    <n v="13.6237139"/>
    <x v="3780"/>
    <n v="7213063.568"/>
    <n v="5049739.8109999998"/>
    <n v="4.8356208020000002"/>
    <n v="0"/>
    <n v="1"/>
    <n v="0"/>
    <n v="88.543601499999994"/>
    <n v="3"/>
    <n v="65.589599699999994"/>
  </r>
  <r>
    <x v="3"/>
    <x v="53"/>
    <s v="ZAF"/>
    <x v="2"/>
    <x v="2"/>
    <x v="3781"/>
    <x v="3781"/>
    <n v="66.843535309999993"/>
    <n v="12462997.029999999"/>
    <n v="55.786285939999999"/>
    <x v="3781"/>
    <n v="10.626561329999999"/>
    <n v="-2.1691102440000001"/>
    <x v="3781"/>
    <n v="183.15128680000001"/>
    <n v="11.739807559999999"/>
    <x v="3781"/>
    <n v="1391467.0660000001"/>
    <n v="8771563.7650000006"/>
    <n v="2.61570108"/>
    <n v="0"/>
    <n v="1"/>
    <n v="1"/>
    <n v="73.586858219999996"/>
    <n v="3"/>
    <n v="59.153684849999998"/>
  </r>
  <r>
    <x v="5"/>
    <x v="55"/>
    <s v="MEX"/>
    <x v="4"/>
    <x v="4"/>
    <x v="3782"/>
    <x v="3782"/>
    <n v="19.837395520000001"/>
    <n v="5387331.7769999998"/>
    <n v="66.405283319999995"/>
    <x v="3782"/>
    <n v="35.255850819999999"/>
    <n v="-32.363137309999999"/>
    <x v="3782"/>
    <n v="54.354463719999998"/>
    <n v="5.2103268570000001"/>
    <x v="3782"/>
    <n v="811061.61430000002"/>
    <n v="310605.80239999999"/>
    <n v="4.987450741"/>
    <n v="0"/>
    <n v="0"/>
    <n v="0"/>
    <n v="58.336006930000003"/>
    <n v="2"/>
    <n v="96.421389829999995"/>
  </r>
  <r>
    <x v="2"/>
    <x v="27"/>
    <s v="DEU"/>
    <x v="0"/>
    <x v="0"/>
    <x v="3783"/>
    <x v="3783"/>
    <n v="32.000583740000003"/>
    <n v="228379.54070000001"/>
    <n v="76.786046240000005"/>
    <x v="3783"/>
    <n v="47.613704759999997"/>
    <n v="-35.665406519999998"/>
    <x v="3783"/>
    <n v="87.681599439999999"/>
    <n v="10.18520784"/>
    <x v="3783"/>
    <n v="3859235.2650000001"/>
    <n v="4670359.2549999999"/>
    <n v="1.9631459389999999"/>
    <n v="0"/>
    <n v="1"/>
    <n v="1"/>
    <n v="59.538518439999997"/>
    <n v="2"/>
    <n v="44.048324940000001"/>
  </r>
  <r>
    <x v="4"/>
    <x v="61"/>
    <s v="IND"/>
    <x v="3"/>
    <x v="3"/>
    <x v="3784"/>
    <x v="3784"/>
    <n v="6.6032251180000001"/>
    <n v="1308908.527"/>
    <n v="59.71407602"/>
    <x v="3784"/>
    <n v="8.6962535279999997"/>
    <n v="-2.9947352999999999"/>
    <x v="3784"/>
    <n v="18.092836819999999"/>
    <n v="7.8209115310000001"/>
    <x v="3784"/>
    <n v="1124930.1029999999"/>
    <n v="8768854.4719999991"/>
    <n v="2.5498141009999999"/>
    <n v="0"/>
    <n v="0"/>
    <n v="0"/>
    <n v="71.560262440000002"/>
    <n v="4"/>
    <n v="46.523949090000002"/>
  </r>
  <r>
    <x v="10"/>
    <x v="26"/>
    <s v="IDN"/>
    <x v="3"/>
    <x v="9"/>
    <x v="3785"/>
    <x v="3785"/>
    <n v="32.208334870000002"/>
    <n v="2809362.8360000001"/>
    <n v="85.038555810000005"/>
    <x v="3785"/>
    <n v="4.9149028110000001"/>
    <n v="3.258798976"/>
    <x v="3785"/>
    <n v="88.250837529999998"/>
    <n v="2.9746817449999998"/>
    <x v="3785"/>
    <n v="7106728.0970000001"/>
    <n v="5220545.82"/>
    <n v="3.220556701"/>
    <n v="1"/>
    <n v="0"/>
    <n v="0"/>
    <n v="70.037655020000003"/>
    <n v="3"/>
    <n v="70.309442970000006"/>
  </r>
  <r>
    <x v="10"/>
    <x v="24"/>
    <s v="IDN"/>
    <x v="3"/>
    <x v="9"/>
    <x v="3786"/>
    <x v="3786"/>
    <n v="29.97407381"/>
    <n v="2532666.2119999998"/>
    <n v="64.497917880000003"/>
    <x v="3786"/>
    <n v="53.466293559999997"/>
    <n v="-40.728747980000001"/>
    <x v="3786"/>
    <n v="82.128962250000001"/>
    <n v="14.69063938"/>
    <x v="3786"/>
    <n v="1817364.1440000001"/>
    <n v="2229360.9070000001"/>
    <n v="1.2067672840000001"/>
    <n v="0"/>
    <n v="1"/>
    <n v="0"/>
    <n v="45.506690849999998"/>
    <n v="3"/>
    <n v="98.670626409999997"/>
  </r>
  <r>
    <x v="3"/>
    <x v="12"/>
    <s v="ZAF"/>
    <x v="2"/>
    <x v="2"/>
    <x v="3787"/>
    <x v="3787"/>
    <n v="66.717060559999993"/>
    <n v="4552143.0420000004"/>
    <n v="87.361930490000006"/>
    <x v="3787"/>
    <n v="14.702630839999999"/>
    <n v="-15.958523469999999"/>
    <x v="3787"/>
    <n v="182.8047459"/>
    <n v="13.533659"/>
    <x v="3787"/>
    <n v="4930759.0350000001"/>
    <n v="2357799.3190000001"/>
    <n v="4.7471530959999999"/>
    <n v="0"/>
    <n v="0"/>
    <n v="1"/>
    <n v="21.413908249999999"/>
    <n v="1"/>
    <n v="92.59749334"/>
  </r>
  <r>
    <x v="9"/>
    <x v="55"/>
    <s v="CHN"/>
    <x v="3"/>
    <x v="8"/>
    <x v="3788"/>
    <x v="3788"/>
    <n v="28.285108309999998"/>
    <n v="6986309.6210000003"/>
    <n v="69.695811129999996"/>
    <x v="3788"/>
    <n v="29.872676479999999"/>
    <n v="-17.224004959999998"/>
    <x v="3788"/>
    <n v="77.501196770000007"/>
    <n v="14.31963157"/>
    <x v="3788"/>
    <n v="3663295.1129999999"/>
    <n v="6373603.699"/>
    <n v="1.54134134"/>
    <n v="0"/>
    <n v="0"/>
    <n v="0"/>
    <n v="18.442220209999999"/>
    <n v="1"/>
    <n v="56.468245570000001"/>
  </r>
  <r>
    <x v="10"/>
    <x v="27"/>
    <s v="IDN"/>
    <x v="3"/>
    <x v="9"/>
    <x v="3789"/>
    <x v="3789"/>
    <n v="59.261301860000003"/>
    <n v="6667570.3789999997"/>
    <n v="79.069515730000006"/>
    <x v="3789"/>
    <n v="12.52472706"/>
    <n v="-23.090234280000001"/>
    <x v="3789"/>
    <n v="162.3759671"/>
    <n v="11.20367001"/>
    <x v="3789"/>
    <n v="6218190.3109999998"/>
    <n v="7916022.6569999997"/>
    <n v="1.3374616239999999"/>
    <n v="0"/>
    <n v="1"/>
    <n v="1"/>
    <n v="48.093887440000003"/>
    <n v="3"/>
    <n v="47.267546359999997"/>
  </r>
  <r>
    <x v="3"/>
    <x v="2"/>
    <s v="ZAF"/>
    <x v="2"/>
    <x v="2"/>
    <x v="3790"/>
    <x v="3790"/>
    <n v="54.82858787"/>
    <n v="1155120.1869999999"/>
    <n v="83.96067438"/>
    <x v="3790"/>
    <n v="2.8593919140000001"/>
    <n v="-15.7384884"/>
    <x v="3790"/>
    <n v="150.23033079999999"/>
    <n v="7.5818303849999999"/>
    <x v="3790"/>
    <n v="9264319.5260000005"/>
    <n v="8536229.4419999998"/>
    <n v="1.145242909"/>
    <n v="0"/>
    <n v="0"/>
    <n v="0"/>
    <n v="33.57456964"/>
    <n v="4"/>
    <n v="58.38977603"/>
  </r>
  <r>
    <x v="8"/>
    <x v="2"/>
    <s v="USA"/>
    <x v="4"/>
    <x v="7"/>
    <x v="3791"/>
    <x v="3791"/>
    <n v="14.572683250000001"/>
    <n v="436575.67580000003"/>
    <n v="71.188794999999999"/>
    <x v="3791"/>
    <n v="30.792625449999999"/>
    <n v="-22.384343810000001"/>
    <x v="3791"/>
    <n v="39.929152100000003"/>
    <n v="8.0498932080000003"/>
    <x v="3791"/>
    <n v="4195446.5350000001"/>
    <n v="5076393.9560000002"/>
    <n v="3.4738881510000001"/>
    <n v="1"/>
    <n v="0"/>
    <n v="0"/>
    <n v="17.325067359999998"/>
    <n v="5"/>
    <n v="75.269943100000006"/>
  </r>
  <r>
    <x v="4"/>
    <x v="20"/>
    <s v="IND"/>
    <x v="3"/>
    <x v="3"/>
    <x v="3792"/>
    <x v="3792"/>
    <n v="67.576619489999999"/>
    <n v="3070390.6349999998"/>
    <n v="84.012938050000002"/>
    <x v="3792"/>
    <n v="26.104830209999999"/>
    <n v="-16.724911420000002"/>
    <x v="3792"/>
    <n v="185.15993739999999"/>
    <n v="14.33482862"/>
    <x v="3792"/>
    <n v="4784559.415"/>
    <n v="8229499.0140000004"/>
    <n v="2.0298528839999999"/>
    <n v="0"/>
    <n v="1"/>
    <n v="1"/>
    <n v="52.07959022"/>
    <n v="4"/>
    <n v="50.590153829999998"/>
  </r>
  <r>
    <x v="10"/>
    <x v="48"/>
    <s v="IDN"/>
    <x v="3"/>
    <x v="9"/>
    <x v="3793"/>
    <x v="3793"/>
    <n v="46.012773760000002"/>
    <n v="12413296.130000001"/>
    <n v="65.119271470000001"/>
    <x v="3793"/>
    <n v="43.589040730000001"/>
    <n v="-15.10536272"/>
    <x v="3793"/>
    <n v="126.0750001"/>
    <n v="5.6502142400000004"/>
    <x v="3793"/>
    <n v="8653985.3159999996"/>
    <n v="2539322.3029999998"/>
    <n v="2.8893216320000001"/>
    <n v="0"/>
    <n v="0"/>
    <n v="0"/>
    <n v="83.063153420000006"/>
    <n v="4"/>
    <n v="83.805961379999999"/>
  </r>
  <r>
    <x v="6"/>
    <x v="36"/>
    <s v="RUS"/>
    <x v="0"/>
    <x v="5"/>
    <x v="3794"/>
    <x v="3794"/>
    <n v="43.775784270000003"/>
    <n v="5638565.4819999998"/>
    <n v="64.53616298"/>
    <x v="3794"/>
    <n v="51.444923729999999"/>
    <n v="-45.558245489999997"/>
    <x v="3794"/>
    <n v="119.94564889999999"/>
    <n v="4.9760988709999996"/>
    <x v="3794"/>
    <n v="6325067.1129999999"/>
    <n v="5713644.5240000002"/>
    <n v="2.529194478"/>
    <n v="0"/>
    <n v="1"/>
    <n v="0"/>
    <n v="62.984802770000002"/>
    <n v="3"/>
    <n v="66.207401919999995"/>
  </r>
  <r>
    <x v="7"/>
    <x v="32"/>
    <s v="BRA"/>
    <x v="5"/>
    <x v="6"/>
    <x v="3795"/>
    <x v="3795"/>
    <n v="5.7608538659999997"/>
    <n v="1583651.541"/>
    <n v="81.76253561"/>
    <x v="3795"/>
    <n v="8.4975010869999998"/>
    <n v="-28.469071540000002"/>
    <x v="3795"/>
    <n v="15.784739589999999"/>
    <n v="3.4381612600000002"/>
    <x v="3795"/>
    <n v="533759.16720000003"/>
    <n v="7890864.3090000004"/>
    <n v="1.161109902"/>
    <n v="0"/>
    <n v="0"/>
    <n v="0"/>
    <n v="21.627592589999999"/>
    <n v="2"/>
    <n v="58.287601789999997"/>
  </r>
  <r>
    <x v="7"/>
    <x v="47"/>
    <s v="BRA"/>
    <x v="5"/>
    <x v="6"/>
    <x v="3796"/>
    <x v="3796"/>
    <n v="50.448701589999999"/>
    <n v="12381441.32"/>
    <n v="59.650788990000002"/>
    <x v="3796"/>
    <n v="10.29887952"/>
    <n v="-4.6040203569999996"/>
    <x v="3796"/>
    <n v="138.22944229999999"/>
    <n v="4.4532566070000001"/>
    <x v="3796"/>
    <n v="284880.13449999999"/>
    <n v="9118010.7170000002"/>
    <n v="3.911937129"/>
    <n v="0"/>
    <n v="0"/>
    <n v="0"/>
    <n v="72.532851170000001"/>
    <n v="3"/>
    <n v="75.343183229999994"/>
  </r>
  <r>
    <x v="9"/>
    <x v="52"/>
    <s v="CHN"/>
    <x v="3"/>
    <x v="8"/>
    <x v="3797"/>
    <x v="3797"/>
    <n v="8.6158761879999997"/>
    <n v="2167124.6609999998"/>
    <n v="78.681539650000005"/>
    <x v="3797"/>
    <n v="57.01519167"/>
    <n v="-44.973173039999999"/>
    <x v="3797"/>
    <n v="23.607500760000001"/>
    <n v="8.5240029800000006"/>
    <x v="3797"/>
    <n v="9321256.0749999993"/>
    <n v="7843095.8629999999"/>
    <n v="1.6279830529999999"/>
    <n v="1"/>
    <n v="1"/>
    <n v="0"/>
    <n v="26.394123889999999"/>
    <n v="3"/>
    <n v="33.70924007"/>
  </r>
  <r>
    <x v="6"/>
    <x v="50"/>
    <s v="RUS"/>
    <x v="0"/>
    <x v="5"/>
    <x v="3798"/>
    <x v="3798"/>
    <n v="17.049752770000001"/>
    <n v="1479282.781"/>
    <n v="53.083478280000001"/>
    <x v="3798"/>
    <n v="25.076930409999999"/>
    <n v="12.596650670000001"/>
    <x v="3798"/>
    <n v="46.716322589999997"/>
    <n v="11.963175120000001"/>
    <x v="3798"/>
    <n v="2020018.149"/>
    <n v="8686186.3399999999"/>
    <n v="0.91041586100000005"/>
    <n v="1"/>
    <n v="0"/>
    <n v="0"/>
    <n v="51.195507999999997"/>
    <n v="1"/>
    <n v="85.963009880000001"/>
  </r>
  <r>
    <x v="7"/>
    <x v="15"/>
    <s v="BRA"/>
    <x v="5"/>
    <x v="6"/>
    <x v="3799"/>
    <x v="3799"/>
    <n v="11.410363869999999"/>
    <n v="937053.4192"/>
    <n v="75.425002550000002"/>
    <x v="3799"/>
    <n v="57.162341759999997"/>
    <n v="-58.955839130000001"/>
    <x v="3799"/>
    <n v="31.264396999999999"/>
    <n v="13.83759427"/>
    <x v="3799"/>
    <n v="9116012.2290000003"/>
    <n v="8873741.8920000009"/>
    <n v="2.2030313189999999"/>
    <n v="1"/>
    <n v="0"/>
    <n v="0"/>
    <n v="85.761399339999997"/>
    <n v="4"/>
    <n v="32.504677110000003"/>
  </r>
  <r>
    <x v="10"/>
    <x v="16"/>
    <s v="IDN"/>
    <x v="3"/>
    <x v="9"/>
    <x v="3800"/>
    <x v="3800"/>
    <n v="29.583385"/>
    <n v="4983630.2180000003"/>
    <n v="87.676388599999996"/>
    <x v="3800"/>
    <n v="20.3056591"/>
    <n v="-35.99848034"/>
    <x v="3800"/>
    <n v="81.058474889999999"/>
    <n v="10.06318261"/>
    <x v="3800"/>
    <n v="4356311.3729999997"/>
    <n v="2697773.9360000002"/>
    <n v="4.7343085819999997"/>
    <n v="0"/>
    <n v="1"/>
    <n v="1"/>
    <n v="70.113667190000001"/>
    <n v="2"/>
    <n v="78.67269546"/>
  </r>
  <r>
    <x v="3"/>
    <x v="41"/>
    <s v="ZAF"/>
    <x v="2"/>
    <x v="2"/>
    <x v="3801"/>
    <x v="3801"/>
    <n v="56.721247640000001"/>
    <n v="7144583.6009999998"/>
    <n v="68.258635479999995"/>
    <x v="3801"/>
    <n v="20.86194618"/>
    <n v="-15.697701800000001"/>
    <x v="3801"/>
    <n v="155.41621850000001"/>
    <n v="9.7553933849999996"/>
    <x v="3801"/>
    <n v="4578199.2029999997"/>
    <n v="3234399.0780000002"/>
    <n v="2.0952894469999999"/>
    <n v="0"/>
    <n v="0"/>
    <m/>
    <n v="75.648855830000002"/>
    <n v="4"/>
    <n v="83.834686840000003"/>
  </r>
  <r>
    <x v="3"/>
    <x v="31"/>
    <s v="ZAF"/>
    <x v="2"/>
    <x v="2"/>
    <x v="3802"/>
    <x v="3802"/>
    <n v="50.979800490000002"/>
    <n v="7810571.6859999998"/>
    <n v="66.638600589999996"/>
    <x v="3802"/>
    <n v="42.418989500000002"/>
    <n v="-45.046333879999999"/>
    <x v="3802"/>
    <n v="139.68465330000001"/>
    <n v="8.2062100690000008"/>
    <x v="3802"/>
    <n v="9923119.5889999997"/>
    <n v="8016908.0149999997"/>
    <n v="3.469149877"/>
    <n v="0"/>
    <n v="1"/>
    <n v="0"/>
    <n v="49.831388320000002"/>
    <n v="5"/>
    <n v="33.824024399999999"/>
  </r>
  <r>
    <x v="4"/>
    <x v="56"/>
    <s v="IND"/>
    <x v="3"/>
    <x v="3"/>
    <x v="3803"/>
    <x v="3803"/>
    <n v="11.935184319999999"/>
    <n v="201800.769"/>
    <n v="71.621634499999999"/>
    <x v="3803"/>
    <n v="5.8179374509999997"/>
    <n v="9.4752649239999993"/>
    <x v="3803"/>
    <n v="32.70240502"/>
    <n v="6.1832620880000002"/>
    <x v="3803"/>
    <n v="5148440.5209999997"/>
    <n v="9302498.8450000007"/>
    <n v="4.0048590380000002"/>
    <n v="1"/>
    <n v="1"/>
    <n v="1"/>
    <n v="89.962887440000003"/>
    <n v="5"/>
    <n v="33.113210289999998"/>
  </r>
  <r>
    <x v="8"/>
    <x v="9"/>
    <s v="USA"/>
    <x v="4"/>
    <x v="7"/>
    <x v="3804"/>
    <x v="3804"/>
    <n v="56.899977530000001"/>
    <n v="16586654.529999999"/>
    <n v="78.782642980000006"/>
    <x v="3804"/>
    <n v="24.77806069"/>
    <n v="-14.59101154"/>
    <x v="3804"/>
    <n v="155.9059384"/>
    <n v="3.7446408930000001"/>
    <x v="3804"/>
    <n v="9733371.6520000007"/>
    <n v="8115951.8470000001"/>
    <n v="3.795297149"/>
    <n v="0"/>
    <n v="0"/>
    <n v="0"/>
    <n v="28.400491479999999"/>
    <n v="5"/>
    <n v="84.438034540000004"/>
  </r>
  <r>
    <x v="8"/>
    <x v="4"/>
    <s v="USA"/>
    <x v="4"/>
    <x v="7"/>
    <x v="3805"/>
    <x v="3805"/>
    <n v="34.955064129999997"/>
    <n v="642910.09230000002"/>
    <n v="64.353452369999999"/>
    <x v="3805"/>
    <n v="22.828900730000001"/>
    <n v="-24.178217409999998"/>
    <x v="3805"/>
    <n v="95.776875720000007"/>
    <n v="12.30540792"/>
    <x v="3805"/>
    <n v="6380343.7779999999"/>
    <n v="2222358.5159999998"/>
    <n v="3.107041159"/>
    <n v="0"/>
    <n v="0"/>
    <n v="1"/>
    <n v="65.743781319999997"/>
    <n v="2"/>
    <n v="54.372785149999999"/>
  </r>
  <r>
    <x v="7"/>
    <x v="6"/>
    <s v="BRA"/>
    <x v="5"/>
    <x v="6"/>
    <x v="3806"/>
    <x v="3806"/>
    <n v="7.1210005629999999"/>
    <n v="387884.87420000002"/>
    <n v="50.005200449999997"/>
    <x v="3806"/>
    <n v="2.1204052710000001"/>
    <n v="17.599157380000001"/>
    <x v="3806"/>
    <n v="19.51154154"/>
    <n v="3.0843860630000002"/>
    <x v="3806"/>
    <n v="7708746.8949999996"/>
    <n v="9920644.5869999994"/>
    <n v="1.086203952"/>
    <n v="0"/>
    <n v="0"/>
    <n v="0"/>
    <n v="81.364833989999994"/>
    <n v="2"/>
    <n v="83.018057279999994"/>
  </r>
  <r>
    <x v="6"/>
    <x v="24"/>
    <s v="RUS"/>
    <x v="0"/>
    <x v="5"/>
    <x v="3807"/>
    <x v="3807"/>
    <n v="19.54871992"/>
    <n v="3983676.4"/>
    <n v="70.083388409999998"/>
    <x v="3807"/>
    <n v="18.757067320000001"/>
    <n v="-18.750906730000001"/>
    <x v="3807"/>
    <n v="53.563492570000001"/>
    <n v="12.304705820000001"/>
    <x v="3807"/>
    <n v="656218.87439999997"/>
    <n v="6348748.2779999999"/>
    <n v="4.8067925000000002"/>
    <m/>
    <n v="0"/>
    <n v="1"/>
    <n v="58.616968239999999"/>
    <n v="5"/>
    <n v="70.748164840000001"/>
  </r>
  <r>
    <x v="8"/>
    <x v="0"/>
    <s v="USA"/>
    <x v="4"/>
    <x v="7"/>
    <x v="3808"/>
    <x v="3808"/>
    <n v="56.037059319999997"/>
    <n v="2661478.1129999999"/>
    <n v="66.771126420000002"/>
    <x v="3808"/>
    <n v="23.910547439999998"/>
    <n v="-7.4199345609999998"/>
    <x v="3808"/>
    <n v="153.54154249999999"/>
    <n v="12.567702049999999"/>
    <x v="3808"/>
    <n v="143711.28289999999"/>
    <n v="4784720.3849999998"/>
    <n v="4.0336371419999999"/>
    <n v="0"/>
    <n v="0"/>
    <n v="1"/>
    <n v="85.19991392"/>
    <n v="1"/>
    <n v="41.135535130000001"/>
  </r>
  <r>
    <x v="3"/>
    <x v="58"/>
    <s v="ZAF"/>
    <x v="2"/>
    <x v="2"/>
    <x v="3809"/>
    <x v="3809"/>
    <n v="52.66448303"/>
    <n v="1735511.0819999999"/>
    <n v="71.308122470000001"/>
    <x v="3809"/>
    <n v="3.4795979909999999"/>
    <n v="-1.763239751"/>
    <x v="3809"/>
    <n v="144.30068349999999"/>
    <n v="16.048650930000001"/>
    <x v="3809"/>
    <n v="7204941.2699999996"/>
    <n v="9650765.375"/>
    <n v="4.8722069440000002"/>
    <n v="0"/>
    <n v="0"/>
    <n v="0"/>
    <n v="85.770480620000001"/>
    <n v="1"/>
    <n v="87.259537100000003"/>
  </r>
  <r>
    <x v="2"/>
    <x v="15"/>
    <s v="DEU"/>
    <x v="0"/>
    <x v="0"/>
    <x v="3810"/>
    <x v="3810"/>
    <n v="17.242823000000001"/>
    <n v="809248.68770000001"/>
    <n v="78.612491250000005"/>
    <x v="3810"/>
    <n v="1.2084550730000001"/>
    <n v="-10.2555171"/>
    <x v="3810"/>
    <n v="47.24533503"/>
    <n v="2.656314058"/>
    <x v="3810"/>
    <n v="5066527.4409999996"/>
    <n v="8963868.4609999992"/>
    <n v="2.8407358060000001"/>
    <n v="0"/>
    <n v="0"/>
    <n v="0"/>
    <n v="79.986870760000002"/>
    <n v="3"/>
    <n v="47.920108890000002"/>
  </r>
  <r>
    <x v="9"/>
    <x v="59"/>
    <s v="CHN"/>
    <x v="3"/>
    <x v="8"/>
    <x v="3811"/>
    <x v="3811"/>
    <n v="7.4699392170000003"/>
    <n v="145769.53469999999"/>
    <n v="61.335642110000002"/>
    <x v="3811"/>
    <n v="35.991870329999998"/>
    <n v="-23.337160570000002"/>
    <x v="3811"/>
    <n v="20.467633450000001"/>
    <n v="5.3288618679999997"/>
    <x v="3811"/>
    <n v="7988753.4400000004"/>
    <n v="5908790.6150000002"/>
    <n v="1.533392208"/>
    <n v="0"/>
    <n v="0"/>
    <n v="0"/>
    <n v="65.87620287"/>
    <n v="2"/>
    <n v="54.172762579999997"/>
  </r>
  <r>
    <x v="1"/>
    <x v="40"/>
    <s v="AUS"/>
    <x v="1"/>
    <x v="1"/>
    <x v="3812"/>
    <x v="3812"/>
    <n v="24.188126359999998"/>
    <n v="1841788.031"/>
    <n v="70.210387069999996"/>
    <x v="3812"/>
    <n v="12.350342019999999"/>
    <n v="-13.32845773"/>
    <x v="3812"/>
    <n v="66.275466219999998"/>
    <n v="3.6259407129999999"/>
    <x v="3812"/>
    <n v="1788016.203"/>
    <n v="3641717.6630000002"/>
    <n v="4.609588069"/>
    <n v="1"/>
    <n v="0"/>
    <n v="1"/>
    <n v="81.508377089999996"/>
    <n v="1"/>
    <n v="46.656717790000002"/>
  </r>
  <r>
    <x v="11"/>
    <x v="60"/>
    <s v="JPN"/>
    <x v="3"/>
    <x v="8"/>
    <x v="3813"/>
    <x v="3813"/>
    <n v="56.670248319999999"/>
    <n v="4650624.7759999996"/>
    <n v="60.135550010000003"/>
    <x v="3813"/>
    <n v="21.754296709999998"/>
    <n v="-7.5416099870000002"/>
    <x v="3813"/>
    <n v="155.2764804"/>
    <n v="15.43074902"/>
    <x v="3813"/>
    <n v="8161582.5719999997"/>
    <n v="4685398.9390000002"/>
    <n v="1.5645541890000001"/>
    <n v="0"/>
    <n v="1"/>
    <n v="1"/>
    <n v="27.159808569999999"/>
    <n v="3"/>
    <n v="31.919228189999998"/>
  </r>
  <r>
    <x v="5"/>
    <x v="41"/>
    <s v="MEX"/>
    <x v="4"/>
    <x v="4"/>
    <x v="3814"/>
    <x v="3814"/>
    <n v="65.995381330000001"/>
    <n v="9905115.0690000001"/>
    <n v="68.373865460000005"/>
    <x v="3814"/>
    <n v="4.8035618800000002"/>
    <n v="-12.548544919999999"/>
    <x v="3814"/>
    <n v="180.82734479999999"/>
    <n v="10.199708810000001"/>
    <x v="3814"/>
    <n v="6646246.8830000004"/>
    <n v="5505590.9579999996"/>
    <n v="0.87660306600000004"/>
    <n v="0"/>
    <n v="0"/>
    <n v="0"/>
    <n v="61.445468380000001"/>
    <n v="3"/>
    <n v="80.561289160000001"/>
  </r>
  <r>
    <x v="0"/>
    <x v="41"/>
    <s v="FRA"/>
    <x v="0"/>
    <x v="0"/>
    <x v="3815"/>
    <x v="3815"/>
    <n v="42.237566270000002"/>
    <n v="5582878.4129999997"/>
    <n v="63.781564269999997"/>
    <x v="3815"/>
    <n v="6.0538330340000002"/>
    <n v="7.944486801"/>
    <x v="3815"/>
    <n v="115.73093160000001"/>
    <n v="15.395437960000001"/>
    <x v="3815"/>
    <n v="2541740.1579999998"/>
    <n v="6060342.0609999998"/>
    <n v="0.62774650899999995"/>
    <n v="0"/>
    <n v="0"/>
    <n v="0"/>
    <n v="31.63259953"/>
    <n v="4"/>
    <n v="66.852117390000004"/>
  </r>
  <r>
    <x v="2"/>
    <x v="42"/>
    <s v="DEU"/>
    <x v="0"/>
    <x v="0"/>
    <x v="3816"/>
    <x v="3816"/>
    <n v="10.92175057"/>
    <n v="1557881.9"/>
    <n v="64.761652029999993"/>
    <x v="3816"/>
    <n v="9.2663563419999999"/>
    <n v="20.535577180000001"/>
    <x v="3816"/>
    <n v="29.92559657"/>
    <n v="4.2707666949999998"/>
    <x v="3816"/>
    <n v="9104964.7970000003"/>
    <n v="7038021.6960000005"/>
    <n v="0.58994642799999997"/>
    <n v="0"/>
    <n v="1"/>
    <n v="0"/>
    <n v="18.211585759999998"/>
    <n v="4"/>
    <n v="59.704550840000003"/>
  </r>
  <r>
    <x v="9"/>
    <x v="26"/>
    <s v="CHN"/>
    <x v="3"/>
    <x v="8"/>
    <x v="3817"/>
    <x v="3817"/>
    <n v="37.635600089999997"/>
    <n v="6969955.5089999996"/>
    <n v="73.174442029999994"/>
    <x v="3817"/>
    <n v="1.788638919"/>
    <n v="14.31993003"/>
    <x v="3817"/>
    <n v="103.1215442"/>
    <n v="7.155353656"/>
    <x v="3817"/>
    <n v="9696579.3289999999"/>
    <n v="5928300.3389999997"/>
    <n v="1.5775388930000001"/>
    <n v="0"/>
    <n v="0"/>
    <n v="0"/>
    <n v="68.522547930000002"/>
    <n v="4"/>
    <n v="30.514333260000001"/>
  </r>
  <r>
    <x v="9"/>
    <x v="19"/>
    <s v="CHN"/>
    <x v="3"/>
    <x v="8"/>
    <x v="3818"/>
    <x v="3818"/>
    <n v="69.921439190000001"/>
    <n v="4898518.9850000003"/>
    <n v="77.584439680000003"/>
    <x v="3818"/>
    <n v="45.743022750000002"/>
    <n v="-62.073004650000001"/>
    <x v="3818"/>
    <n v="191.58474340000001"/>
    <n v="11.913915129999999"/>
    <x v="3818"/>
    <n v="4597447.1859999998"/>
    <n v="8711675.1569999997"/>
    <n v="1.4605349240000001"/>
    <n v="1"/>
    <n v="0"/>
    <n v="0"/>
    <n v="29.659578929999999"/>
    <n v="1"/>
    <n v="63.456961380000003"/>
  </r>
  <r>
    <x v="1"/>
    <x v="17"/>
    <s v="AUS"/>
    <x v="1"/>
    <x v="1"/>
    <x v="3819"/>
    <x v="3819"/>
    <n v="66.013485810000006"/>
    <n v="2724807.9709999999"/>
    <n v="50.5063399"/>
    <x v="3819"/>
    <n v="54.369355919999997"/>
    <n v="-26.308913100000002"/>
    <x v="3819"/>
    <n v="180.87695110000001"/>
    <n v="7.0986933739999998"/>
    <x v="3819"/>
    <n v="4513007.4709999999"/>
    <n v="1001460.713"/>
    <n v="4.6073605320000004"/>
    <n v="0"/>
    <n v="0"/>
    <n v="1"/>
    <n v="20.831175510000001"/>
    <n v="4"/>
    <n v="46.40469873"/>
  </r>
  <r>
    <x v="5"/>
    <x v="21"/>
    <s v="MEX"/>
    <x v="4"/>
    <x v="4"/>
    <x v="3820"/>
    <x v="3820"/>
    <n v="69.558715250000006"/>
    <n v="18348518.25"/>
    <n v="85.065649579999999"/>
    <x v="3820"/>
    <n v="31.328563089999999"/>
    <n v="-25.612463569999999"/>
    <x v="3820"/>
    <n v="190.59087980000001"/>
    <n v="15.58381595"/>
    <x v="3820"/>
    <n v="5713888.4450000003"/>
    <n v="9481623.5920000002"/>
    <n v="2.1136930199999999"/>
    <n v="1"/>
    <n v="0"/>
    <n v="1"/>
    <n v="54.446782669999997"/>
    <n v="5"/>
    <n v="70.748007860000001"/>
  </r>
  <r>
    <x v="1"/>
    <x v="8"/>
    <s v="AUS"/>
    <x v="1"/>
    <x v="1"/>
    <x v="3821"/>
    <x v="3821"/>
    <n v="50.461956200000003"/>
    <n v="9615448.0690000001"/>
    <n v="64.573416339999994"/>
    <x v="3821"/>
    <n v="48.985829780000003"/>
    <n v="-24.01295185"/>
    <x v="3821"/>
    <n v="138.26576"/>
    <n v="8.8648791130000006"/>
    <x v="3821"/>
    <n v="7156090.2750000004"/>
    <n v="1934635.7150000001"/>
    <n v="0.70840292900000001"/>
    <n v="0"/>
    <n v="0"/>
    <n v="0"/>
    <n v="19.394778769999999"/>
    <n v="3"/>
    <n v="98.318409090000003"/>
  </r>
  <r>
    <x v="2"/>
    <x v="18"/>
    <s v="DEU"/>
    <x v="0"/>
    <x v="0"/>
    <x v="3822"/>
    <x v="3822"/>
    <n v="32.695756699999997"/>
    <n v="625742.01410000003"/>
    <n v="75.744412909999994"/>
    <x v="3822"/>
    <n v="8.1331921749999996"/>
    <n v="10.10916009"/>
    <x v="3822"/>
    <n v="89.586373350000002"/>
    <n v="10.73138485"/>
    <x v="3822"/>
    <n v="7010065.4019999998"/>
    <n v="2807204.0819999999"/>
    <n v="4.0636408389999996"/>
    <n v="0"/>
    <n v="1"/>
    <n v="1"/>
    <n v="54.753776289999998"/>
    <n v="5"/>
    <n v="80.983236020000007"/>
  </r>
  <r>
    <x v="11"/>
    <x v="43"/>
    <s v="JPN"/>
    <x v="3"/>
    <x v="8"/>
    <x v="3823"/>
    <x v="3823"/>
    <n v="63.053421409999999"/>
    <n v="18181734.23"/>
    <n v="54.895697210000002"/>
    <x v="3823"/>
    <n v="26.9565278"/>
    <n v="5.2258914049999996"/>
    <x v="3823"/>
    <n v="172.7663747"/>
    <n v="8.0130850599999999"/>
    <x v="3823"/>
    <n v="5320356.824"/>
    <n v="8409419.1160000004"/>
    <n v="3.7364830019999999"/>
    <n v="0"/>
    <n v="1"/>
    <n v="0"/>
    <n v="67.058027999999993"/>
    <n v="5"/>
    <n v="45.574187279999997"/>
  </r>
  <r>
    <x v="6"/>
    <x v="27"/>
    <s v="RUS"/>
    <x v="0"/>
    <x v="5"/>
    <x v="3824"/>
    <x v="3824"/>
    <n v="63.186730099999998"/>
    <n v="13157213.720000001"/>
    <n v="72.858243220000006"/>
    <x v="3824"/>
    <n v="8.5796220210000005"/>
    <n v="-20.97044833"/>
    <x v="3824"/>
    <n v="173.1316405"/>
    <n v="6.1683306660000001"/>
    <x v="3824"/>
    <n v="9184726.8090000004"/>
    <n v="4131442.3280000002"/>
    <n v="1.351548371"/>
    <n v="0"/>
    <n v="0"/>
    <n v="0"/>
    <n v="15.614802470000001"/>
    <n v="4"/>
    <n v="67.523496420000001"/>
  </r>
  <r>
    <x v="10"/>
    <x v="14"/>
    <s v="IDN"/>
    <x v="3"/>
    <x v="9"/>
    <x v="3825"/>
    <x v="3825"/>
    <n v="14.383714149999999"/>
    <n v="666824.49990000005"/>
    <n v="77.138381219999999"/>
    <x v="3825"/>
    <n v="59.717242810000002"/>
    <n v="-53.364156809999997"/>
    <x v="3825"/>
    <n v="39.411376760000003"/>
    <n v="12.707155350000001"/>
    <x v="3825"/>
    <n v="1629525.527"/>
    <n v="5966852.0350000001"/>
    <n v="2.5032251670000001"/>
    <n v="0"/>
    <n v="0"/>
    <n v="0"/>
    <n v="64.148681179999997"/>
    <n v="2"/>
    <n v="39.846950800000002"/>
  </r>
  <r>
    <x v="10"/>
    <x v="52"/>
    <s v="IDN"/>
    <x v="3"/>
    <x v="9"/>
    <x v="3826"/>
    <x v="3826"/>
    <n v="55.400080690000003"/>
    <n v="16108747.67"/>
    <n v="56.297521830000001"/>
    <x v="3826"/>
    <n v="3.4879369979999999"/>
    <n v="26.45571885"/>
    <x v="3826"/>
    <n v="151.7962211"/>
    <n v="13.582271929999999"/>
    <x v="3826"/>
    <n v="1990551.5919999999"/>
    <n v="5905747.4960000003"/>
    <n v="2.0893178780000001"/>
    <n v="0"/>
    <n v="0"/>
    <n v="0"/>
    <n v="60.1818527"/>
    <n v="1"/>
    <n v="58.382475139999997"/>
  </r>
  <r>
    <x v="11"/>
    <x v="10"/>
    <s v="JPN"/>
    <x v="3"/>
    <x v="8"/>
    <x v="3827"/>
    <x v="3827"/>
    <n v="64.755118760000002"/>
    <n v="7139691.8959999997"/>
    <n v="86.486192149999994"/>
    <x v="3827"/>
    <n v="26.639659959999999"/>
    <n v="-41.492591330000003"/>
    <x v="3827"/>
    <n v="177.4290254"/>
    <n v="14.08968482"/>
    <x v="3827"/>
    <n v="7216782.1349999998"/>
    <n v="1319474.703"/>
    <n v="3.9924924050000001"/>
    <n v="0"/>
    <n v="0"/>
    <n v="0"/>
    <n v="24.326436560000001"/>
    <n v="4"/>
    <n v="41.564301579999999"/>
  </r>
  <r>
    <x v="10"/>
    <x v="34"/>
    <s v="IDN"/>
    <x v="3"/>
    <x v="9"/>
    <x v="3828"/>
    <x v="3828"/>
    <n v="63.403779"/>
    <n v="18727479.98"/>
    <n v="80.298656280000003"/>
    <x v="3828"/>
    <n v="6.7349795840000004"/>
    <n v="-15.630558819999999"/>
    <x v="3828"/>
    <n v="173.72635450000001"/>
    <n v="7.7496671819999996"/>
    <x v="3828"/>
    <n v="7416067.9349999996"/>
    <n v="4010583.1889999998"/>
    <n v="3.1493017069999998"/>
    <n v="0"/>
    <n v="1"/>
    <n v="1"/>
    <n v="65.815934999999996"/>
    <n v="4"/>
    <n v="46.538327369999998"/>
  </r>
  <r>
    <x v="6"/>
    <x v="55"/>
    <s v="RUS"/>
    <x v="0"/>
    <x v="5"/>
    <x v="3829"/>
    <x v="3829"/>
    <n v="50.944185130000001"/>
    <n v="1624070.727"/>
    <n v="71.356782420000002"/>
    <x v="3829"/>
    <n v="4.119760544"/>
    <n v="-14.35071746"/>
    <x v="3829"/>
    <n v="139.5870673"/>
    <n v="14.276915649999999"/>
    <x v="3829"/>
    <n v="3935590.0529999998"/>
    <n v="9108529.8489999995"/>
    <n v="1.335264392"/>
    <n v="0"/>
    <n v="0"/>
    <n v="0"/>
    <n v="65.535552269999997"/>
    <n v="4"/>
    <n v="85.402513040000002"/>
  </r>
  <r>
    <x v="2"/>
    <x v="20"/>
    <s v="DEU"/>
    <x v="0"/>
    <x v="0"/>
    <x v="3830"/>
    <x v="3830"/>
    <n v="39.928291799999997"/>
    <n v="1949730.267"/>
    <n v="56.642641439999998"/>
    <x v="3830"/>
    <n v="44.09881962"/>
    <n v="-31.27738153"/>
    <x v="3830"/>
    <n v="109.4035195"/>
    <n v="7.0657704140000002"/>
    <x v="3830"/>
    <n v="2988647.966"/>
    <n v="581780.82209999999"/>
    <n v="4.0464808249999997"/>
    <n v="0"/>
    <n v="0"/>
    <n v="1"/>
    <n v="46.266962589999999"/>
    <n v="1"/>
    <n v="62.05246288"/>
  </r>
  <r>
    <x v="7"/>
    <x v="57"/>
    <s v="BRA"/>
    <x v="5"/>
    <x v="6"/>
    <x v="3831"/>
    <x v="3831"/>
    <n v="55.488702179999997"/>
    <n v="10962816.640000001"/>
    <n v="84.622054779999999"/>
    <x v="3831"/>
    <n v="4.8076577699999996"/>
    <n v="1.7214512280000001"/>
    <x v="3831"/>
    <n v="152.03904399999999"/>
    <n v="7.9710740859999998"/>
    <x v="3831"/>
    <n v="460159.93349999998"/>
    <n v="7040755.2719999999"/>
    <n v="3.1116352439999999"/>
    <n v="0"/>
    <n v="1"/>
    <n v="1"/>
    <n v="44.905946790000002"/>
    <n v="1"/>
    <n v="63.013361850000003"/>
  </r>
  <r>
    <x v="5"/>
    <x v="29"/>
    <s v="MEX"/>
    <x v="4"/>
    <x v="4"/>
    <x v="3832"/>
    <x v="3832"/>
    <n v="38.550129689999999"/>
    <n v="293786.53240000003"/>
    <n v="52.745038749999999"/>
    <x v="3832"/>
    <n v="1.437270869"/>
    <n v="6.3217593140000004"/>
    <x v="3832"/>
    <n v="105.6273554"/>
    <n v="6.7793219650000003"/>
    <x v="3832"/>
    <n v="3868133.7829999998"/>
    <n v="4968254.5279999999"/>
    <n v="4.2407297589999997"/>
    <n v="0"/>
    <n v="1"/>
    <n v="0"/>
    <n v="43.681326050000003"/>
    <n v="1"/>
    <n v="55.843765339999997"/>
  </r>
  <r>
    <x v="4"/>
    <x v="55"/>
    <s v="IND"/>
    <x v="3"/>
    <x v="3"/>
    <x v="3833"/>
    <x v="3833"/>
    <n v="25.880214509999998"/>
    <n v="170504.0998"/>
    <n v="54.606862319999998"/>
    <x v="3833"/>
    <n v="56.978819770000001"/>
    <n v="-42.843986209999997"/>
    <x v="3833"/>
    <n v="70.911787759999996"/>
    <n v="8.1940591549999997"/>
    <x v="3833"/>
    <n v="2477556.9950000001"/>
    <n v="265088.20890000003"/>
    <n v="4.4596491389999997"/>
    <n v="0"/>
    <n v="1"/>
    <n v="1"/>
    <n v="22.130788460000002"/>
    <n v="1"/>
    <n v="56.11061377"/>
  </r>
  <r>
    <x v="4"/>
    <x v="22"/>
    <s v="IND"/>
    <x v="3"/>
    <x v="3"/>
    <x v="3834"/>
    <x v="3834"/>
    <n v="21.831002089999998"/>
    <n v="5191474.8830000004"/>
    <n v="77.926969510000006"/>
    <x v="3834"/>
    <n v="11.085929719999999"/>
    <n v="-3.0854761900000001"/>
    <x v="3834"/>
    <n v="59.81694573"/>
    <n v="2.8472957760000002"/>
    <x v="3834"/>
    <n v="8340555.7319999998"/>
    <n v="4811344.7810000004"/>
    <n v="4.2888867389999996"/>
    <n v="1"/>
    <n v="1"/>
    <n v="0"/>
    <n v="88.497320070000001"/>
    <n v="1"/>
    <n v="50.312567029999997"/>
  </r>
  <r>
    <x v="9"/>
    <x v="16"/>
    <s v="CHN"/>
    <x v="3"/>
    <x v="8"/>
    <x v="3835"/>
    <x v="3835"/>
    <n v="40.1427196"/>
    <n v="2053955.2039999999"/>
    <n v="60.15443406"/>
    <x v="3835"/>
    <n v="50.66627124"/>
    <n v="-24.962564159999999"/>
    <x v="3835"/>
    <n v="109.9910517"/>
    <n v="6.181500615"/>
    <x v="3835"/>
    <n v="4895052.784"/>
    <n v="3893635.2289999998"/>
    <n v="1.216954681"/>
    <n v="0"/>
    <n v="0"/>
    <n v="1"/>
    <n v="35.82637304"/>
    <n v="5"/>
    <n v="48.600820779999999"/>
  </r>
  <r>
    <x v="11"/>
    <x v="47"/>
    <s v="JPN"/>
    <x v="3"/>
    <x v="8"/>
    <x v="3836"/>
    <x v="3836"/>
    <n v="34.63706723"/>
    <n v="9550070.0999999996"/>
    <n v="68.372715979999995"/>
    <x v="3836"/>
    <n v="57.178842240000002"/>
    <n v="-64.151461420000004"/>
    <x v="3836"/>
    <n v="94.905564220000002"/>
    <n v="6.1150367660000002"/>
    <x v="3836"/>
    <n v="5650791.5939999996"/>
    <n v="6361999.5779999997"/>
    <n v="4.5506847910000001"/>
    <n v="0"/>
    <n v="1"/>
    <n v="0"/>
    <n v="78.333145340000002"/>
    <n v="2"/>
    <n v="94.499315390000007"/>
  </r>
  <r>
    <x v="11"/>
    <x v="61"/>
    <s v="JPN"/>
    <x v="3"/>
    <x v="8"/>
    <x v="3837"/>
    <x v="3837"/>
    <n v="39.092192420000003"/>
    <n v="5017207.3949999996"/>
    <n v="71.556404920000006"/>
    <x v="3837"/>
    <n v="45.118338110000003"/>
    <n v="-28.417021129999998"/>
    <x v="3837"/>
    <n v="107.1126072"/>
    <n v="13.9749231"/>
    <x v="3837"/>
    <n v="7429480.3990000002"/>
    <n v="2032135.841"/>
    <n v="1.0981562629999999"/>
    <n v="0"/>
    <n v="0"/>
    <n v="0"/>
    <n v="37.515339969999999"/>
    <n v="2"/>
    <n v="98.798043269999994"/>
  </r>
  <r>
    <x v="6"/>
    <x v="39"/>
    <s v="RUS"/>
    <x v="0"/>
    <x v="5"/>
    <x v="3838"/>
    <x v="3838"/>
    <n v="21.945299049999999"/>
    <n v="5754541.392"/>
    <n v="68.329366350000001"/>
    <x v="3838"/>
    <n v="6.228626137"/>
    <n v="12.476442970000001"/>
    <x v="3838"/>
    <n v="60.130119409999999"/>
    <n v="11.52870635"/>
    <x v="3838"/>
    <n v="2981660.46"/>
    <n v="3608591.02"/>
    <n v="1.296875258"/>
    <n v="0"/>
    <n v="0"/>
    <n v="0"/>
    <n v="68.922012780000003"/>
    <n v="2"/>
    <n v="62.188653309999999"/>
  </r>
  <r>
    <x v="10"/>
    <x v="36"/>
    <s v="IDN"/>
    <x v="3"/>
    <x v="9"/>
    <x v="3839"/>
    <x v="3839"/>
    <n v="43.3879029"/>
    <n v="5463027.7630000003"/>
    <n v="53.355746259999997"/>
    <x v="3839"/>
    <n v="10.228446249999999"/>
    <n v="18.853212540000001"/>
    <x v="3839"/>
    <n v="118.8828539"/>
    <n v="6.4140306819999999"/>
    <x v="3839"/>
    <n v="8883273.3450000007"/>
    <n v="5959757.0350000001"/>
    <n v="4.2715956569999998"/>
    <n v="0"/>
    <n v="0"/>
    <n v="0"/>
    <n v="83.507551590000006"/>
    <n v="5"/>
    <n v="61.668774689999999"/>
  </r>
  <r>
    <x v="8"/>
    <x v="14"/>
    <s v="USA"/>
    <x v="4"/>
    <x v="7"/>
    <x v="3840"/>
    <x v="3840"/>
    <n v="48.034837279999998"/>
    <n v="7663418.9289999995"/>
    <n v="79.498977550000006"/>
    <x v="3840"/>
    <n v="10.747989629999999"/>
    <n v="-19.028466640000001"/>
    <x v="3840"/>
    <n v="131.61545419999999"/>
    <n v="7.8193434819999998"/>
    <x v="3840"/>
    <n v="3944557.3169999998"/>
    <n v="7574971.3569999998"/>
    <n v="4.1399336519999999"/>
    <n v="0"/>
    <n v="0"/>
    <m/>
    <n v="44.857941349999997"/>
    <n v="1"/>
    <n v="48.830992209999998"/>
  </r>
  <r>
    <x v="9"/>
    <x v="61"/>
    <s v="CHN"/>
    <x v="3"/>
    <x v="8"/>
    <x v="3841"/>
    <x v="3841"/>
    <n v="57.445178089999999"/>
    <n v="5493926.6809999999"/>
    <n v="59.599608310000001"/>
    <x v="3841"/>
    <n v="39.236490439999997"/>
    <n v="-18.876440030000001"/>
    <x v="3841"/>
    <n v="157.399788"/>
    <n v="15.83580851"/>
    <x v="3841"/>
    <n v="1073946.4979999999"/>
    <n v="2831272.5819999999"/>
    <n v="2.3112992339999998"/>
    <n v="0"/>
    <n v="0"/>
    <n v="1"/>
    <n v="25.786058839999999"/>
    <n v="4"/>
    <n v="77.522995539999997"/>
  </r>
  <r>
    <x v="0"/>
    <x v="3"/>
    <s v="FRA"/>
    <x v="0"/>
    <x v="0"/>
    <x v="3842"/>
    <x v="3842"/>
    <n v="43.349182470000002"/>
    <n v="8572944.5219999999"/>
    <n v="79.541267230000003"/>
    <x v="3842"/>
    <n v="10.77390842"/>
    <n v="-6.2094214680000004"/>
    <x v="3842"/>
    <n v="118.77676"/>
    <n v="10.75409988"/>
    <x v="3842"/>
    <n v="8574280.5219999999"/>
    <n v="7180320.1109999996"/>
    <n v="1.2863551019999999"/>
    <n v="0"/>
    <n v="0"/>
    <n v="0"/>
    <n v="34.803075159999999"/>
    <n v="1"/>
    <n v="91.298315419999994"/>
  </r>
  <r>
    <x v="1"/>
    <x v="49"/>
    <s v="AUS"/>
    <x v="1"/>
    <x v="1"/>
    <x v="3843"/>
    <x v="3843"/>
    <n v="54.144602149999997"/>
    <n v="5205578.3870000001"/>
    <n v="84.611631430000003"/>
    <x v="3843"/>
    <n v="1.798628347"/>
    <n v="-0.777106348"/>
    <x v="3843"/>
    <n v="148.35620990000001"/>
    <n v="12.336702689999999"/>
    <x v="3843"/>
    <n v="9226858.7770000007"/>
    <n v="4642998.2970000003"/>
    <n v="1.4689699329999999"/>
    <n v="0"/>
    <n v="0"/>
    <n v="0"/>
    <n v="42.076851519999998"/>
    <n v="2"/>
    <n v="80.241393950000003"/>
  </r>
  <r>
    <x v="4"/>
    <x v="62"/>
    <s v="IND"/>
    <x v="3"/>
    <x v="3"/>
    <x v="3844"/>
    <x v="3844"/>
    <n v="16.010046190000001"/>
    <n v="1084326.155"/>
    <n v="71.454953020000005"/>
    <x v="3844"/>
    <n v="27.51354173"/>
    <n v="-8.3468528489999994"/>
    <x v="3844"/>
    <n v="43.867526550000001"/>
    <n v="14.99156475"/>
    <x v="3844"/>
    <n v="2180793.753"/>
    <n v="5164302.5959999999"/>
    <n v="4.883157808"/>
    <n v="0"/>
    <n v="1"/>
    <n v="1"/>
    <n v="32.469190359999999"/>
    <n v="4"/>
    <n v="55.243967699999999"/>
  </r>
  <r>
    <x v="2"/>
    <x v="25"/>
    <s v="DEU"/>
    <x v="0"/>
    <x v="0"/>
    <x v="3845"/>
    <x v="3845"/>
    <n v="12.86907516"/>
    <n v="324727.25589999999"/>
    <n v="78.255057539999996"/>
    <x v="3845"/>
    <n v="35.344613469999999"/>
    <n v="-37.718617170000002"/>
    <x v="3845"/>
    <n v="35.261265940000001"/>
    <n v="10.87048882"/>
    <x v="3845"/>
    <n v="6524716.1869999999"/>
    <n v="5417282.9359999998"/>
    <n v="0.81261689599999998"/>
    <n v="1"/>
    <n v="1"/>
    <n v="0"/>
    <n v="56.418843019999997"/>
    <n v="1"/>
    <n v="37.901841269999998"/>
  </r>
  <r>
    <x v="10"/>
    <x v="34"/>
    <s v="IDN"/>
    <x v="3"/>
    <x v="9"/>
    <x v="3846"/>
    <x v="3846"/>
    <n v="16.67667088"/>
    <n v="304234.75819999998"/>
    <n v="51.477511440000001"/>
    <x v="3846"/>
    <n v="27.624425970000001"/>
    <n v="6.3286408620000003"/>
    <x v="3846"/>
    <n v="45.6940782"/>
    <n v="7.5830027050000002"/>
    <x v="3846"/>
    <n v="6883052.9919999996"/>
    <n v="1733021.0889999999"/>
    <n v="2.154660131"/>
    <n v="1"/>
    <n v="1"/>
    <n v="0"/>
    <n v="78.312771190000007"/>
    <n v="3"/>
    <n v="44.55436959"/>
  </r>
  <r>
    <x v="4"/>
    <x v="54"/>
    <s v="IND"/>
    <x v="3"/>
    <x v="3"/>
    <x v="3847"/>
    <x v="3847"/>
    <n v="60.00723292"/>
    <n v="5549848.8430000003"/>
    <n v="51.469924679999998"/>
    <x v="3847"/>
    <n v="29.348787290000001"/>
    <n v="2.5793793100000002"/>
    <x v="3847"/>
    <n v="164.41981820000001"/>
    <n v="8.3593241900000006"/>
    <x v="3847"/>
    <n v="2448560.1570000001"/>
    <n v="2826695.5819999999"/>
    <n v="3.3521863299999999"/>
    <n v="0"/>
    <n v="0"/>
    <n v="1"/>
    <n v="57.341221509999997"/>
    <n v="4"/>
    <n v="36.308621279999997"/>
  </r>
  <r>
    <x v="7"/>
    <x v="50"/>
    <s v="BRA"/>
    <x v="5"/>
    <x v="6"/>
    <x v="3848"/>
    <x v="3848"/>
    <n v="41.149742590000002"/>
    <n v="9102550.6280000005"/>
    <n v="57.886491560000003"/>
    <x v="3848"/>
    <n v="27.409468149999999"/>
    <n v="9.4311709149999992"/>
    <x v="3848"/>
    <n v="112.7502947"/>
    <n v="4.4028633780000002"/>
    <x v="3848"/>
    <n v="4282051.9440000001"/>
    <n v="7904391.5650000004"/>
    <n v="3.9832209810000001"/>
    <n v="1"/>
    <n v="0"/>
    <n v="0"/>
    <n v="73.918817630000007"/>
    <n v="5"/>
    <n v="69.147206769999997"/>
  </r>
  <r>
    <x v="3"/>
    <x v="27"/>
    <s v="ZAF"/>
    <x v="2"/>
    <x v="2"/>
    <x v="3849"/>
    <x v="3849"/>
    <n v="34.595490050000002"/>
    <n v="2161540.051"/>
    <n v="64.335331659999994"/>
    <x v="3849"/>
    <n v="15.926149840000001"/>
    <n v="-3.8548726100000001"/>
    <x v="3849"/>
    <n v="94.79164274"/>
    <n v="4.1083065410000001"/>
    <x v="3849"/>
    <n v="3975464.088"/>
    <n v="4360726.1529999999"/>
    <n v="3.564326731"/>
    <n v="0"/>
    <n v="0"/>
    <n v="1"/>
    <n v="20.397249290000001"/>
    <n v="1"/>
    <n v="96.691797980000004"/>
  </r>
  <r>
    <x v="9"/>
    <x v="41"/>
    <s v="CHN"/>
    <x v="3"/>
    <x v="8"/>
    <x v="3850"/>
    <x v="3850"/>
    <n v="54.540362549999998"/>
    <n v="4934212.4730000002"/>
    <n v="57.31135381"/>
    <x v="3850"/>
    <n v="57.353719490000003"/>
    <n v="-44.039889189999997"/>
    <x v="3850"/>
    <n v="149.44059340000001"/>
    <n v="8.1668570220000003"/>
    <x v="3850"/>
    <n v="6278377.9500000002"/>
    <n v="3594347.78"/>
    <n v="2.1163921970000001"/>
    <n v="0"/>
    <n v="1"/>
    <n v="0"/>
    <n v="58.640121379999997"/>
    <n v="3"/>
    <n v="54.938295930000002"/>
  </r>
  <r>
    <x v="1"/>
    <x v="11"/>
    <s v="AUS"/>
    <x v="1"/>
    <x v="1"/>
    <x v="3851"/>
    <x v="3851"/>
    <n v="13.065064509999999"/>
    <n v="3549075.8339999998"/>
    <n v="75.398410780000006"/>
    <x v="3851"/>
    <n v="50.285146529999999"/>
    <n v="-63.147243889999999"/>
    <x v="3851"/>
    <n v="35.79827676"/>
    <n v="7.7507800539999998"/>
    <x v="3851"/>
    <n v="4887744.4009999996"/>
    <n v="957478.13899999997"/>
    <n v="1.554189445"/>
    <n v="0"/>
    <n v="0"/>
    <n v="0"/>
    <n v="19.85084007"/>
    <n v="3"/>
    <n v="52.312796110000001"/>
  </r>
  <r>
    <x v="4"/>
    <x v="7"/>
    <s v="IND"/>
    <x v="3"/>
    <x v="3"/>
    <x v="3852"/>
    <x v="3852"/>
    <n v="5.4035176419999997"/>
    <n v="1038059.46"/>
    <n v="61.075504680000002"/>
    <x v="3852"/>
    <n v="19.371145439999999"/>
    <n v="7.6539049239999999"/>
    <x v="3852"/>
    <n v="14.80563834"/>
    <n v="10.6644284"/>
    <x v="3852"/>
    <n v="6760442.7999999998"/>
    <n v="1804687.652"/>
    <n v="3.9349893429999998"/>
    <n v="0"/>
    <n v="0"/>
    <n v="0"/>
    <n v="83.892584549999995"/>
    <n v="5"/>
    <n v="70.570307479999997"/>
  </r>
  <r>
    <x v="3"/>
    <x v="26"/>
    <s v="ZAF"/>
    <x v="2"/>
    <x v="2"/>
    <x v="3853"/>
    <x v="3853"/>
    <n v="25.212712639999999"/>
    <n v="6958632.9110000003"/>
    <n v="83.830041019999996"/>
    <x v="3853"/>
    <n v="2.3803637219999998"/>
    <n v="-23.388091429999999"/>
    <x v="3853"/>
    <n v="69.082832640000007"/>
    <n v="8.5696819009999992"/>
    <x v="3853"/>
    <n v="915303.63639999996"/>
    <n v="5479562.5070000002"/>
    <n v="2.4101897409999999"/>
    <n v="0"/>
    <n v="1"/>
    <n v="0"/>
    <n v="86.909801310000006"/>
    <n v="3"/>
    <n v="37.732226179999998"/>
  </r>
  <r>
    <x v="8"/>
    <x v="53"/>
    <s v="USA"/>
    <x v="4"/>
    <x v="7"/>
    <x v="3854"/>
    <x v="3854"/>
    <n v="21.178131709999999"/>
    <n v="5791299.557"/>
    <n v="72.424151969999997"/>
    <x v="3854"/>
    <n v="51.479849139999999"/>
    <n v="-41.543570920000001"/>
    <x v="3854"/>
    <n v="58.028080889999998"/>
    <n v="11.93308901"/>
    <x v="3854"/>
    <n v="2888116.0460000001"/>
    <n v="4807471.3600000003"/>
    <n v="1.020486853"/>
    <m/>
    <n v="1"/>
    <n v="0"/>
    <n v="28.034198799999999"/>
    <n v="2"/>
    <n v="59.528643979999998"/>
  </r>
  <r>
    <x v="0"/>
    <x v="34"/>
    <s v="FRA"/>
    <x v="0"/>
    <x v="0"/>
    <x v="3855"/>
    <x v="3855"/>
    <n v="24.97650393"/>
    <n v="498525.875"/>
    <n v="65.123181329999994"/>
    <x v="3855"/>
    <n v="44.533694750000002"/>
    <n v="-42.740623739999997"/>
    <x v="3855"/>
    <n v="68.435620779999994"/>
    <n v="3.878315438"/>
    <x v="3855"/>
    <n v="525221.71640000003"/>
    <n v="9771192.6669999994"/>
    <n v="4.8907172980000002"/>
    <n v="1"/>
    <n v="0"/>
    <n v="0"/>
    <n v="62.395780139999999"/>
    <n v="3"/>
    <n v="52.675161250000002"/>
  </r>
  <r>
    <x v="4"/>
    <x v="35"/>
    <s v="IND"/>
    <x v="3"/>
    <x v="3"/>
    <x v="3856"/>
    <x v="3856"/>
    <n v="68.282007559999997"/>
    <n v="19566058.239999998"/>
    <n v="85.723126660000005"/>
    <x v="3856"/>
    <n v="4.8749420209999998"/>
    <n v="-26.986139649999998"/>
    <x v="3856"/>
    <n v="187.09270069999999"/>
    <n v="7.6754701059999997"/>
    <x v="3856"/>
    <n v="5533039.3449999997"/>
    <n v="1806375.574"/>
    <n v="4.0012500559999999"/>
    <n v="0"/>
    <n v="0"/>
    <n v="1"/>
    <n v="25.57441558"/>
    <n v="5"/>
    <n v="81.322695789999997"/>
  </r>
  <r>
    <x v="0"/>
    <x v="1"/>
    <s v="FRA"/>
    <x v="0"/>
    <x v="0"/>
    <x v="3857"/>
    <x v="3857"/>
    <n v="41.90347328"/>
    <n v="683119.21109999996"/>
    <n v="83.134522459999999"/>
    <x v="3857"/>
    <n v="41.880880580000003"/>
    <n v="-63.663161889999998"/>
    <x v="3857"/>
    <n v="114.8155168"/>
    <n v="14.71218371"/>
    <x v="3857"/>
    <n v="4203406.3569999998"/>
    <n v="2164438.7859999998"/>
    <n v="3.341121126"/>
    <n v="0"/>
    <n v="0"/>
    <n v="0"/>
    <n v="61.712602390000001"/>
    <n v="4"/>
    <n v="82.371906379999999"/>
  </r>
  <r>
    <x v="10"/>
    <x v="24"/>
    <s v="IDN"/>
    <x v="3"/>
    <x v="9"/>
    <x v="3858"/>
    <x v="3858"/>
    <n v="43.292273799999997"/>
    <n v="12024864.41"/>
    <n v="82.801405849999995"/>
    <x v="3858"/>
    <n v="27.156860720000001"/>
    <n v="-26.34880154"/>
    <x v="3858"/>
    <n v="118.6208302"/>
    <n v="3.565189513"/>
    <x v="3858"/>
    <n v="9681728.0350000001"/>
    <n v="6913902.2479999997"/>
    <n v="1.9921402100000001"/>
    <n v="1"/>
    <n v="0"/>
    <n v="0"/>
    <n v="33.976377229999997"/>
    <n v="2"/>
    <n v="79.779997170000001"/>
  </r>
  <r>
    <x v="1"/>
    <x v="32"/>
    <s v="AUS"/>
    <x v="1"/>
    <x v="1"/>
    <x v="3859"/>
    <x v="3859"/>
    <n v="47.618503709999999"/>
    <n v="7831972.3300000001"/>
    <n v="79.134049959999999"/>
    <x v="3859"/>
    <n v="7.8210794569999997"/>
    <n v="-1.071007759"/>
    <x v="3859"/>
    <n v="130.4747002"/>
    <n v="11.64262319"/>
    <x v="3859"/>
    <n v="3042236.8059999999"/>
    <n v="3952379.0819999999"/>
    <n v="4.2008445749999996"/>
    <n v="0"/>
    <n v="0"/>
    <n v="0"/>
    <n v="77.560749720000004"/>
    <n v="3"/>
    <n v="63.501860880000002"/>
  </r>
  <r>
    <x v="7"/>
    <x v="59"/>
    <s v="BRA"/>
    <x v="5"/>
    <x v="6"/>
    <x v="3860"/>
    <x v="3860"/>
    <n v="30.85215526"/>
    <n v="4949416.4450000003"/>
    <n v="74.568573459999996"/>
    <x v="3860"/>
    <n v="43.482830210000003"/>
    <n v="-38.436154190000003"/>
    <x v="3860"/>
    <n v="84.534905409999993"/>
    <n v="9.9132648620000001"/>
    <x v="3860"/>
    <n v="2764303.1009999998"/>
    <n v="2986008.784"/>
    <n v="1.573715057"/>
    <m/>
    <n v="0"/>
    <n v="0"/>
    <n v="56.301858379999999"/>
    <n v="1"/>
    <n v="89.95487104"/>
  </r>
  <r>
    <x v="9"/>
    <x v="41"/>
    <s v="CHN"/>
    <x v="3"/>
    <x v="8"/>
    <x v="3861"/>
    <x v="3861"/>
    <n v="68.633434570000006"/>
    <n v="14705808.380000001"/>
    <n v="64.672935969999997"/>
    <x v="3861"/>
    <n v="21.342092600000001"/>
    <n v="-10.427897400000001"/>
    <x v="3861"/>
    <n v="188.05561069999999"/>
    <n v="4.3633326459999999"/>
    <x v="3861"/>
    <n v="3538662.173"/>
    <n v="556088.8872"/>
    <n v="0.70618540200000002"/>
    <n v="0"/>
    <n v="0"/>
    <n v="0"/>
    <n v="20.613565749999999"/>
    <n v="5"/>
    <n v="91.098919140000007"/>
  </r>
  <r>
    <x v="11"/>
    <x v="35"/>
    <s v="JPN"/>
    <x v="3"/>
    <x v="8"/>
    <x v="3862"/>
    <x v="3862"/>
    <n v="68.261992390000003"/>
    <n v="18013259.199999999"/>
    <n v="66.904017060000001"/>
    <x v="3862"/>
    <n v="54.626326929999998"/>
    <n v="-50.703053959999998"/>
    <x v="3862"/>
    <n v="187.03785909999999"/>
    <n v="5.2814892000000002"/>
    <x v="3862"/>
    <n v="4802822.3059999999"/>
    <n v="6490935.0650000004"/>
    <n v="2.225385792"/>
    <n v="0"/>
    <n v="0"/>
    <n v="1"/>
    <n v="42.324730629999998"/>
    <n v="1"/>
    <n v="36.339187590000002"/>
  </r>
  <r>
    <x v="11"/>
    <x v="31"/>
    <s v="JPN"/>
    <x v="3"/>
    <x v="8"/>
    <x v="3863"/>
    <x v="3863"/>
    <n v="55.00094533"/>
    <n v="10201815.26"/>
    <n v="75.884959719999998"/>
    <x v="3863"/>
    <n v="2.5732211679999999"/>
    <n v="-7.6738940649999998"/>
    <x v="3863"/>
    <n v="150.7025902"/>
    <n v="6.9972792000000004"/>
    <x v="3863"/>
    <n v="6125887.0669999998"/>
    <n v="8618250.3300000001"/>
    <n v="3.6263974430000001"/>
    <n v="0"/>
    <n v="0"/>
    <n v="1"/>
    <n v="50.951440310000002"/>
    <n v="1"/>
    <n v="91.934457710000004"/>
  </r>
  <r>
    <x v="10"/>
    <x v="60"/>
    <s v="IDN"/>
    <x v="3"/>
    <x v="9"/>
    <x v="3864"/>
    <x v="3864"/>
    <n v="18.75999092"/>
    <n v="2404928.7119999998"/>
    <n v="56.914853299999997"/>
    <x v="3864"/>
    <n v="56.239593239999998"/>
    <n v="-22.23718259"/>
    <x v="3864"/>
    <n v="51.402375110000001"/>
    <n v="3.7580145709999999"/>
    <x v="3864"/>
    <n v="3583212.9219999998"/>
    <n v="9803532.8589999992"/>
    <n v="4.7491798330000004"/>
    <n v="1"/>
    <n v="0"/>
    <n v="0"/>
    <n v="79.587679879999996"/>
    <n v="1"/>
    <n v="59.317998940000003"/>
  </r>
  <r>
    <x v="3"/>
    <x v="15"/>
    <s v="ZAF"/>
    <x v="2"/>
    <x v="2"/>
    <x v="3865"/>
    <x v="3865"/>
    <n v="62.212793900000001"/>
    <n v="2143536.4360000002"/>
    <n v="83.112584859999998"/>
    <x v="3865"/>
    <n v="5.2787126710000001"/>
    <n v="-14.804912330000001"/>
    <x v="3865"/>
    <n v="170.46305530000001"/>
    <n v="8.2392166830000004"/>
    <x v="3865"/>
    <n v="6697515.3559999997"/>
    <n v="4554274.9019999998"/>
    <n v="1.6737682840000001"/>
    <n v="1"/>
    <n v="1"/>
    <m/>
    <n v="72.632364809999999"/>
    <n v="2"/>
    <n v="67.065130690000004"/>
  </r>
  <r>
    <x v="7"/>
    <x v="51"/>
    <s v="BRA"/>
    <x v="5"/>
    <x v="6"/>
    <x v="3866"/>
    <x v="3866"/>
    <n v="11.55979243"/>
    <n v="2739365.4249999998"/>
    <n v="87.546808819999995"/>
    <x v="3866"/>
    <n v="2.1690684189999998"/>
    <n v="-0.59128196399999999"/>
    <x v="3866"/>
    <n v="31.67383126"/>
    <n v="10.979699070000001"/>
    <x v="3866"/>
    <n v="7197872.6770000001"/>
    <n v="6289029.3260000004"/>
    <n v="0.84479801099999996"/>
    <n v="0"/>
    <n v="1"/>
    <n v="0"/>
    <n v="48.007716979999998"/>
    <n v="4"/>
    <n v="34.633375409999999"/>
  </r>
  <r>
    <x v="4"/>
    <x v="57"/>
    <s v="IND"/>
    <x v="3"/>
    <x v="3"/>
    <x v="3867"/>
    <x v="3867"/>
    <n v="45.943163660000003"/>
    <n v="1808311.6310000001"/>
    <n v="53.919544250000001"/>
    <x v="3867"/>
    <n v="34.907780670000001"/>
    <n v="-18.725212030000002"/>
    <x v="3867"/>
    <n v="125.8842684"/>
    <n v="12.589185049999999"/>
    <x v="3867"/>
    <n v="7417369.0240000002"/>
    <n v="1983740.179"/>
    <n v="1.5743669060000001"/>
    <n v="0"/>
    <n v="1"/>
    <m/>
    <n v="13.671321320000001"/>
    <n v="4"/>
    <n v="87.470863850000001"/>
  </r>
  <r>
    <x v="9"/>
    <x v="14"/>
    <s v="CHN"/>
    <x v="3"/>
    <x v="8"/>
    <x v="3868"/>
    <x v="3868"/>
    <n v="34.718984200000001"/>
    <n v="7575105.7570000002"/>
    <n v="50.898227239999997"/>
    <x v="3868"/>
    <n v="36.633391189999998"/>
    <n v="-26.711939390000001"/>
    <x v="3868"/>
    <n v="95.130016710000007"/>
    <n v="7.5683317480000003"/>
    <x v="3868"/>
    <n v="8453584.2899999991"/>
    <n v="7645068.1710000001"/>
    <n v="3.8470272219999999"/>
    <n v="0"/>
    <n v="0"/>
    <n v="0"/>
    <n v="19.43355502"/>
    <n v="3"/>
    <n v="38.713707849999999"/>
  </r>
  <r>
    <x v="1"/>
    <x v="39"/>
    <s v="AUS"/>
    <x v="1"/>
    <x v="1"/>
    <x v="3869"/>
    <x v="3869"/>
    <n v="7.549018749"/>
    <n v="1199158.298"/>
    <n v="55.70800698"/>
    <x v="3869"/>
    <n v="11.858935819999999"/>
    <n v="0.45156328499999998"/>
    <x v="3869"/>
    <n v="20.68431137"/>
    <n v="13.64270353"/>
    <x v="3869"/>
    <n v="1531893.787"/>
    <n v="3136283.9139999999"/>
    <n v="2.8285660849999998"/>
    <n v="0"/>
    <n v="1"/>
    <n v="0"/>
    <n v="49.427381869999998"/>
    <n v="1"/>
    <n v="44.450008019999999"/>
  </r>
  <r>
    <x v="1"/>
    <x v="43"/>
    <s v="AUS"/>
    <x v="1"/>
    <x v="1"/>
    <x v="3870"/>
    <x v="3870"/>
    <n v="63.753955670000003"/>
    <n v="7418725.3219999997"/>
    <n v="80.396104210000004"/>
    <x v="3870"/>
    <n v="52.559271090000003"/>
    <n v="-62.27110467"/>
    <x v="3870"/>
    <n v="174.68583849999999"/>
    <n v="14.834935489999999"/>
    <x v="3870"/>
    <n v="7465998.3870000001"/>
    <n v="8541300.1699999999"/>
    <n v="3.6630212179999999"/>
    <m/>
    <n v="0"/>
    <n v="0"/>
    <n v="50.925013870000001"/>
    <n v="4"/>
    <n v="63.700094139999997"/>
  </r>
  <r>
    <x v="11"/>
    <x v="7"/>
    <s v="JPN"/>
    <x v="3"/>
    <x v="8"/>
    <x v="3871"/>
    <x v="3871"/>
    <n v="67.471034889999999"/>
    <n v="12433759.970000001"/>
    <n v="54.313062360000004"/>
    <x v="3871"/>
    <n v="48.121577449999997"/>
    <n v="-10.14660183"/>
    <x v="3871"/>
    <n v="184.87063560000001"/>
    <n v="5.4167113799999997"/>
    <x v="3871"/>
    <n v="2956683.74"/>
    <n v="8403481.0050000008"/>
    <n v="4.9178000549999998"/>
    <n v="0"/>
    <n v="0"/>
    <n v="1"/>
    <n v="25.414054149999998"/>
    <n v="4"/>
    <n v="91.902836160000007"/>
  </r>
  <r>
    <x v="4"/>
    <x v="30"/>
    <s v="IND"/>
    <x v="3"/>
    <x v="3"/>
    <x v="3872"/>
    <x v="3872"/>
    <n v="63.980644789999999"/>
    <n v="14839316.92"/>
    <n v="64.889982219999993"/>
    <x v="3872"/>
    <n v="16.954710330000001"/>
    <n v="6.6931513029999996"/>
    <x v="3872"/>
    <n v="175.3069667"/>
    <n v="12.231477290000001"/>
    <x v="3872"/>
    <n v="7264821.7759999996"/>
    <n v="970882.66260000004"/>
    <n v="2.7810456690000001"/>
    <n v="1"/>
    <n v="1"/>
    <n v="0"/>
    <n v="22.968626539999999"/>
    <n v="1"/>
    <n v="58.51554471"/>
  </r>
  <r>
    <x v="6"/>
    <x v="39"/>
    <s v="RUS"/>
    <x v="0"/>
    <x v="5"/>
    <x v="3873"/>
    <x v="3873"/>
    <n v="17.510341889999999"/>
    <n v="4944933.6119999997"/>
    <n v="52.524944640000001"/>
    <x v="3873"/>
    <n v="26.584513319999999"/>
    <n v="3.4571210369999998"/>
    <x v="3873"/>
    <n v="47.97833679"/>
    <n v="5.8799958779999999"/>
    <x v="3873"/>
    <n v="297108.72619999998"/>
    <n v="6384209"/>
    <n v="0.90037673600000001"/>
    <n v="1"/>
    <n v="0"/>
    <n v="1"/>
    <n v="24.5936512"/>
    <n v="2"/>
    <n v="74.08416939"/>
  </r>
  <r>
    <x v="7"/>
    <x v="36"/>
    <s v="BRA"/>
    <x v="5"/>
    <x v="6"/>
    <x v="3874"/>
    <x v="3874"/>
    <n v="26.643823579999999"/>
    <n v="2135352.4010000001"/>
    <n v="67.302286760000001"/>
    <x v="3874"/>
    <n v="46.998895730000001"/>
    <n v="-51.972899429999998"/>
    <x v="3874"/>
    <n v="73.004076620000006"/>
    <n v="10.332615779999999"/>
    <x v="3874"/>
    <n v="2135381.9840000002"/>
    <n v="8362801.6739999996"/>
    <n v="4.4283845680000002"/>
    <n v="0"/>
    <n v="0"/>
    <n v="0"/>
    <n v="11.382394659999999"/>
    <n v="2"/>
    <n v="49.14679142"/>
  </r>
  <r>
    <x v="2"/>
    <x v="34"/>
    <s v="DEU"/>
    <x v="0"/>
    <x v="0"/>
    <x v="3875"/>
    <x v="3875"/>
    <n v="67.122641349999995"/>
    <n v="19075712.18"/>
    <n v="74.154362750000004"/>
    <x v="3875"/>
    <n v="50.00171186"/>
    <n v="-40.737283789999999"/>
    <x v="3875"/>
    <n v="183.9160373"/>
    <n v="8.4327425490000003"/>
    <x v="3875"/>
    <n v="4814844.4529999997"/>
    <n v="5251814.9709999999"/>
    <n v="1.0191594349999999"/>
    <n v="0"/>
    <n v="1"/>
    <n v="1"/>
    <n v="58.561399690000002"/>
    <n v="3"/>
    <n v="41.269101939999999"/>
  </r>
  <r>
    <x v="11"/>
    <x v="28"/>
    <s v="JPN"/>
    <x v="3"/>
    <x v="8"/>
    <x v="3876"/>
    <x v="3876"/>
    <n v="11.91755637"/>
    <n v="3436111.1549999998"/>
    <n v="75.140384010000005"/>
    <x v="3876"/>
    <n v="47.776185759999997"/>
    <n v="-56.398580359999997"/>
    <x v="3876"/>
    <n v="32.654104439999998"/>
    <n v="9.6627206230000002"/>
    <x v="3876"/>
    <n v="5925274.1560000004"/>
    <n v="7160126.2089999998"/>
    <n v="2.312325854"/>
    <n v="0"/>
    <n v="0"/>
    <n v="0"/>
    <n v="27.59572154"/>
    <n v="1"/>
    <n v="48.654974469999999"/>
  </r>
  <r>
    <x v="11"/>
    <x v="59"/>
    <s v="JPN"/>
    <x v="3"/>
    <x v="8"/>
    <x v="3877"/>
    <x v="3877"/>
    <n v="42.91480833"/>
    <n v="10483037.279999999"/>
    <n v="70.75661384"/>
    <x v="3877"/>
    <n v="16.075324429999998"/>
    <n v="4.5367651899999997"/>
    <x v="3877"/>
    <n v="117.58657479999999"/>
    <n v="11.15113511"/>
    <x v="3877"/>
    <n v="9468342.7630000003"/>
    <n v="2174332.202"/>
    <n v="4.931411443"/>
    <n v="0"/>
    <n v="1"/>
    <n v="0"/>
    <n v="34.721327670000001"/>
    <n v="5"/>
    <n v="65.479978939999995"/>
  </r>
  <r>
    <x v="1"/>
    <x v="2"/>
    <s v="AUS"/>
    <x v="1"/>
    <x v="1"/>
    <x v="3878"/>
    <x v="3878"/>
    <n v="36.55896156"/>
    <n v="9671662.8739999998"/>
    <n v="87.524316440000007"/>
    <x v="3878"/>
    <n v="45.919082660000001"/>
    <n v="-61.613476919999997"/>
    <x v="3878"/>
    <n v="100.1715547"/>
    <n v="4.8024217839999999"/>
    <x v="3878"/>
    <n v="2465816.287"/>
    <n v="6255614.8439999996"/>
    <n v="2.1125168680000002"/>
    <m/>
    <n v="0"/>
    <n v="1"/>
    <n v="20.872144639999998"/>
    <n v="3"/>
    <n v="96.941447580000002"/>
  </r>
  <r>
    <x v="10"/>
    <x v="14"/>
    <s v="IDN"/>
    <x v="3"/>
    <x v="9"/>
    <x v="3879"/>
    <x v="3879"/>
    <n v="14.873410979999999"/>
    <n v="3094202.3470000001"/>
    <n v="71.245461219999996"/>
    <x v="3879"/>
    <n v="37.956206090000002"/>
    <n v="-41.4704774"/>
    <x v="3879"/>
    <n v="40.75314607"/>
    <n v="8.8786919290000004"/>
    <x v="3879"/>
    <n v="5259587.5120000001"/>
    <n v="6043678.5549999997"/>
    <n v="2.7712158960000002"/>
    <n v="0"/>
    <n v="1"/>
    <n v="0"/>
    <n v="39.176143709999998"/>
    <n v="4"/>
    <n v="63.94399413"/>
  </r>
  <r>
    <x v="9"/>
    <x v="47"/>
    <s v="CHN"/>
    <x v="3"/>
    <x v="8"/>
    <x v="3880"/>
    <x v="3880"/>
    <n v="62.627537029999999"/>
    <n v="794747.75120000006"/>
    <n v="84.369520919999999"/>
    <x v="3880"/>
    <n v="31.57413919"/>
    <n v="-39.945922449999998"/>
    <x v="3880"/>
    <n v="171.59945149999999"/>
    <n v="5.5760774929999997"/>
    <x v="3880"/>
    <n v="4925563.0269999998"/>
    <n v="2713034.4530000002"/>
    <n v="4.8945230200000003"/>
    <n v="0"/>
    <n v="1"/>
    <n v="0"/>
    <n v="18.66142005"/>
    <n v="2"/>
    <n v="32.398499770000001"/>
  </r>
  <r>
    <x v="8"/>
    <x v="35"/>
    <s v="USA"/>
    <x v="4"/>
    <x v="7"/>
    <x v="3881"/>
    <x v="3881"/>
    <n v="13.72003793"/>
    <n v="2372859.773"/>
    <n v="89.721029799999997"/>
    <x v="3881"/>
    <n v="57.815027020000002"/>
    <n v="-79.375664040000004"/>
    <x v="3881"/>
    <n v="37.592903939999999"/>
    <n v="4.6615490260000003"/>
    <x v="3881"/>
    <n v="6926509.5549999997"/>
    <n v="9236268.5189999994"/>
    <n v="2.869697639"/>
    <n v="0"/>
    <n v="0"/>
    <n v="0"/>
    <n v="44.914891900000001"/>
    <n v="5"/>
    <n v="56.407586539999997"/>
  </r>
  <r>
    <x v="1"/>
    <x v="34"/>
    <s v="AUS"/>
    <x v="1"/>
    <x v="1"/>
    <x v="3882"/>
    <x v="3882"/>
    <n v="43.525952449999998"/>
    <n v="9767840.2459999993"/>
    <n v="59.189815930000002"/>
    <x v="3882"/>
    <n v="35.88193768"/>
    <n v="-25.400036409999998"/>
    <x v="3882"/>
    <n v="119.26110970000001"/>
    <n v="12.685551370000001"/>
    <x v="3882"/>
    <n v="2434690.09"/>
    <n v="4275189.0439999998"/>
    <n v="4.7447523040000004"/>
    <n v="0"/>
    <n v="0"/>
    <n v="0"/>
    <n v="44.013916829999999"/>
    <n v="3"/>
    <n v="58.851835440000002"/>
  </r>
  <r>
    <x v="2"/>
    <x v="21"/>
    <s v="DEU"/>
    <x v="0"/>
    <x v="0"/>
    <x v="3883"/>
    <x v="3883"/>
    <n v="25.681757350000002"/>
    <n v="7256874.5870000003"/>
    <n v="60.621416660000001"/>
    <x v="3883"/>
    <n v="52.124271319999998"/>
    <n v="-34.440013659999998"/>
    <x v="3883"/>
    <n v="70.368015150000005"/>
    <n v="14.47010832"/>
    <x v="3883"/>
    <n v="9283273.1699999999"/>
    <n v="7053889.9970000004"/>
    <n v="1.961156817"/>
    <m/>
    <n v="0"/>
    <n v="1"/>
    <n v="88.101492609999994"/>
    <n v="3"/>
    <n v="77.258248019999996"/>
  </r>
  <r>
    <x v="10"/>
    <x v="37"/>
    <s v="IDN"/>
    <x v="3"/>
    <x v="9"/>
    <x v="3884"/>
    <x v="3884"/>
    <n v="32.168774110000001"/>
    <n v="5519039.0199999996"/>
    <n v="70.874781339999998"/>
    <x v="3884"/>
    <n v="45.14028837"/>
    <n v="-51.308237200000001"/>
    <x v="3884"/>
    <n v="88.142441070000004"/>
    <n v="8.4762152529999994"/>
    <x v="3884"/>
    <n v="9947512.1899999995"/>
    <n v="865512.277"/>
    <n v="0.95469558300000001"/>
    <n v="0"/>
    <n v="0"/>
    <n v="0"/>
    <n v="35.873558959999997"/>
    <n v="1"/>
    <n v="93.970034080000005"/>
  </r>
  <r>
    <x v="2"/>
    <x v="47"/>
    <s v="DEU"/>
    <x v="0"/>
    <x v="0"/>
    <x v="3885"/>
    <x v="3885"/>
    <n v="18.738374919999998"/>
    <n v="4468465.3669999996"/>
    <n v="57.295135299999998"/>
    <x v="3885"/>
    <n v="2.7050518700000001"/>
    <n v="23.042786679999999"/>
    <x v="3885"/>
    <n v="51.343147289999997"/>
    <n v="12.262961649999999"/>
    <x v="3885"/>
    <n v="8845803.5470000003"/>
    <n v="30177.766299999999"/>
    <n v="2.046815294"/>
    <n v="0"/>
    <n v="1"/>
    <n v="1"/>
    <n v="50.670289050000001"/>
    <n v="4"/>
    <n v="63.261057800000003"/>
  </r>
  <r>
    <x v="9"/>
    <x v="1"/>
    <s v="CHN"/>
    <x v="3"/>
    <x v="8"/>
    <x v="3886"/>
    <x v="3886"/>
    <n v="45.603489250000003"/>
    <n v="9659118.9370000008"/>
    <n v="72.565002739999997"/>
    <x v="3886"/>
    <n v="16.015924600000002"/>
    <n v="-8.4702390970000003"/>
    <x v="3886"/>
    <n v="124.95356049999999"/>
    <n v="10.5331598"/>
    <x v="3886"/>
    <n v="7046980.3969999999"/>
    <n v="9462105.9299999997"/>
    <n v="4.5030559109999997"/>
    <n v="0"/>
    <n v="1"/>
    <n v="0"/>
    <n v="37.882910180000003"/>
    <n v="3"/>
    <n v="51.86319658"/>
  </r>
  <r>
    <x v="6"/>
    <x v="20"/>
    <s v="RUS"/>
    <x v="0"/>
    <x v="5"/>
    <x v="3887"/>
    <x v="3887"/>
    <n v="69.264036520000005"/>
    <n v="5884676.9529999997"/>
    <n v="77.375596270000003"/>
    <x v="3887"/>
    <n v="36.549721849999997"/>
    <n v="-37.820453669999999"/>
    <x v="3887"/>
    <n v="189.78346010000001"/>
    <n v="14.99177895"/>
    <x v="3887"/>
    <n v="6732606.6710000001"/>
    <n v="7164040.7309999997"/>
    <n v="2.023065919"/>
    <n v="1"/>
    <n v="1"/>
    <n v="1"/>
    <n v="56.834456520000003"/>
    <n v="3"/>
    <n v="80.303939659999998"/>
  </r>
  <r>
    <x v="4"/>
    <x v="47"/>
    <s v="IND"/>
    <x v="3"/>
    <x v="3"/>
    <x v="3888"/>
    <x v="3888"/>
    <n v="59.180301350000001"/>
    <n v="2797079.682"/>
    <n v="52.415901959999999"/>
    <x v="3888"/>
    <n v="26.29774153"/>
    <n v="11.71190357"/>
    <x v="3888"/>
    <n v="162.15402570000001"/>
    <n v="15.460730590000001"/>
    <x v="3888"/>
    <n v="7500874.7910000002"/>
    <n v="1520178.9990000001"/>
    <n v="4.0698614119999998"/>
    <n v="0"/>
    <n v="1"/>
    <n v="0"/>
    <n v="69.160651759999993"/>
    <n v="4"/>
    <n v="67.041098360000007"/>
  </r>
  <r>
    <x v="10"/>
    <x v="23"/>
    <s v="IDN"/>
    <x v="3"/>
    <x v="9"/>
    <x v="3889"/>
    <x v="3889"/>
    <n v="49.40838068"/>
    <n v="11142612.26"/>
    <n v="77.255796110000006"/>
    <x v="3889"/>
    <n v="57.32963118"/>
    <n v="-57.621546109999997"/>
    <x v="3889"/>
    <n v="135.37896309999999"/>
    <n v="14.005294689999999"/>
    <x v="3889"/>
    <n v="5592383.9620000003"/>
    <n v="5504602.4369999999"/>
    <n v="1.9222871370000001"/>
    <n v="0"/>
    <n v="0"/>
    <n v="0"/>
    <n v="28.63075486"/>
    <n v="1"/>
    <n v="94.480055559999997"/>
  </r>
  <r>
    <x v="4"/>
    <x v="6"/>
    <s v="IND"/>
    <x v="3"/>
    <x v="3"/>
    <x v="3890"/>
    <x v="3890"/>
    <n v="54.164783239999998"/>
    <n v="3840106.554"/>
    <n v="56.37867438"/>
    <x v="3890"/>
    <n v="35.017082709999997"/>
    <n v="-7.7398191010000001"/>
    <x v="3890"/>
    <n v="148.4115061"/>
    <n v="15.24800767"/>
    <x v="3890"/>
    <n v="2359749.0520000001"/>
    <n v="1016553.464"/>
    <n v="4.9716816499999998"/>
    <n v="0"/>
    <n v="0"/>
    <n v="0"/>
    <n v="82.22809221"/>
    <n v="2"/>
    <n v="45.112583379999997"/>
  </r>
  <r>
    <x v="9"/>
    <x v="26"/>
    <s v="CHN"/>
    <x v="3"/>
    <x v="8"/>
    <x v="3891"/>
    <x v="3891"/>
    <n v="59.553634090000003"/>
    <n v="4416662.7549999999"/>
    <n v="61.972744300000002"/>
    <x v="3891"/>
    <n v="55.745062900000001"/>
    <n v="-31.701101569999999"/>
    <x v="3891"/>
    <n v="163.17695739999999"/>
    <n v="6.6180289090000004"/>
    <x v="3891"/>
    <n v="8896670.9969999995"/>
    <n v="7781424.5939999996"/>
    <n v="1.5130032929999999"/>
    <n v="0"/>
    <n v="1"/>
    <m/>
    <n v="78.91121278"/>
    <n v="5"/>
    <n v="52.60970674"/>
  </r>
  <r>
    <x v="8"/>
    <x v="2"/>
    <s v="USA"/>
    <x v="4"/>
    <x v="7"/>
    <x v="3892"/>
    <x v="3892"/>
    <n v="35.715561180000002"/>
    <n v="6912387.0449999999"/>
    <n v="79.552392859999998"/>
    <x v="3892"/>
    <n v="12.35336405"/>
    <n v="-17.094981489999999"/>
    <x v="3892"/>
    <n v="97.860637629999999"/>
    <n v="6.5806588689999996"/>
    <x v="3892"/>
    <n v="6567493.8260000004"/>
    <n v="3726326.0580000002"/>
    <n v="0.60146615599999997"/>
    <n v="0"/>
    <n v="0"/>
    <n v="0"/>
    <n v="75.555480880000005"/>
    <n v="3"/>
    <n v="56.197809169999999"/>
  </r>
  <r>
    <x v="2"/>
    <x v="44"/>
    <s v="DEU"/>
    <x v="0"/>
    <x v="0"/>
    <x v="3893"/>
    <x v="3893"/>
    <n v="41.857873380000001"/>
    <n v="9917447.5010000002"/>
    <n v="56.543599839999999"/>
    <x v="3893"/>
    <n v="53.865689619999998"/>
    <n v="-26.945393769999999"/>
    <x v="3893"/>
    <n v="114.690573"/>
    <n v="10.590283100000001"/>
    <x v="3893"/>
    <n v="789394.73100000003"/>
    <n v="417783.5356"/>
    <n v="4.1022925959999998"/>
    <n v="0"/>
    <n v="0"/>
    <n v="1"/>
    <n v="26.402468689999999"/>
    <n v="2"/>
    <n v="65.075630540000006"/>
  </r>
  <r>
    <x v="6"/>
    <x v="21"/>
    <s v="RUS"/>
    <x v="0"/>
    <x v="5"/>
    <x v="3894"/>
    <x v="3894"/>
    <n v="63.206379099999999"/>
    <n v="11068530.18"/>
    <n v="71.267321920000001"/>
    <x v="3894"/>
    <n v="32.228498780000002"/>
    <n v="-38.438590230000003"/>
    <x v="3894"/>
    <n v="173.1854787"/>
    <n v="13.860329910000001"/>
    <x v="3894"/>
    <n v="4971051.8140000002"/>
    <n v="268195.15769999998"/>
    <n v="2.6729369730000001"/>
    <n v="0"/>
    <n v="0"/>
    <n v="0"/>
    <n v="40.799115460000003"/>
    <n v="1"/>
    <n v="79.690693940000003"/>
  </r>
  <r>
    <x v="9"/>
    <x v="28"/>
    <s v="CHN"/>
    <x v="3"/>
    <x v="8"/>
    <x v="3895"/>
    <x v="3895"/>
    <n v="50.236576720000002"/>
    <n v="13343335.279999999"/>
    <n v="73.567012250000005"/>
    <x v="3895"/>
    <n v="12.84454384"/>
    <n v="-5.7608333319999998"/>
    <x v="3895"/>
    <n v="137.6482202"/>
    <n v="4.2619049320000002"/>
    <x v="3895"/>
    <n v="4478500.7290000003"/>
    <n v="2432246.1209999998"/>
    <n v="4.0492990830000002"/>
    <n v="0"/>
    <n v="1"/>
    <n v="0"/>
    <n v="86.103692080000002"/>
    <n v="2"/>
    <n v="60.09501221"/>
  </r>
  <r>
    <x v="4"/>
    <x v="1"/>
    <s v="IND"/>
    <x v="3"/>
    <x v="3"/>
    <x v="3896"/>
    <x v="3896"/>
    <n v="13.84150835"/>
    <n v="888922.94770000002"/>
    <n v="56.57431493"/>
    <x v="3896"/>
    <n v="23.41370628"/>
    <n v="0.555662145"/>
    <x v="3896"/>
    <n v="37.925732879999998"/>
    <n v="6.4904815310000004"/>
    <x v="3896"/>
    <n v="949102.9155"/>
    <n v="1876794.4739999999"/>
    <n v="3.065504153"/>
    <n v="1"/>
    <n v="1"/>
    <n v="0"/>
    <n v="10.4026134"/>
    <n v="3"/>
    <n v="44.364270589999997"/>
  </r>
  <r>
    <x v="1"/>
    <x v="19"/>
    <s v="AUS"/>
    <x v="1"/>
    <x v="1"/>
    <x v="3897"/>
    <x v="3897"/>
    <n v="55.669824429999998"/>
    <n v="4257178.051"/>
    <n v="60.991257830000002"/>
    <x v="3897"/>
    <n v="58.129722600000001"/>
    <n v="-58.488954450000001"/>
    <x v="3897"/>
    <n v="152.53531899999999"/>
    <n v="7.505650267"/>
    <x v="3897"/>
    <n v="3656556.0750000002"/>
    <n v="9957632.818"/>
    <n v="2.4562139479999998"/>
    <n v="0"/>
    <n v="0"/>
    <n v="1"/>
    <n v="30.311250650000002"/>
    <n v="1"/>
    <n v="74.850937720000005"/>
  </r>
  <r>
    <x v="6"/>
    <x v="10"/>
    <s v="RUS"/>
    <x v="0"/>
    <x v="5"/>
    <x v="3898"/>
    <x v="3898"/>
    <n v="6.4759105979999996"/>
    <n v="1239811.1140000001"/>
    <n v="74.258556870000007"/>
    <x v="3898"/>
    <n v="57.568756270000002"/>
    <n v="-48.780756889999999"/>
    <x v="3898"/>
    <n v="17.743995040000001"/>
    <n v="13.44234941"/>
    <x v="3898"/>
    <n v="2078291.993"/>
    <n v="9523926.5810000002"/>
    <n v="2.878489938"/>
    <n v="0"/>
    <n v="0"/>
    <n v="1"/>
    <n v="12.07746942"/>
    <n v="5"/>
    <n v="85.516116409999995"/>
  </r>
  <r>
    <x v="3"/>
    <x v="59"/>
    <s v="ZAF"/>
    <x v="2"/>
    <x v="2"/>
    <x v="3899"/>
    <x v="3899"/>
    <n v="60.089254560000001"/>
    <n v="14961087.93"/>
    <n v="68.447940299999999"/>
    <x v="3899"/>
    <n v="1.318752438"/>
    <n v="20.63129902"/>
    <x v="3899"/>
    <n v="164.64455749999999"/>
    <n v="13.067138780000001"/>
    <x v="3899"/>
    <n v="442729.67109999998"/>
    <n v="8800556.341"/>
    <n v="3.5505763319999999"/>
    <n v="0"/>
    <n v="0"/>
    <n v="0"/>
    <n v="39.86178503"/>
    <n v="1"/>
    <n v="98.804946830000006"/>
  </r>
  <r>
    <x v="2"/>
    <x v="58"/>
    <s v="DEU"/>
    <x v="0"/>
    <x v="0"/>
    <x v="3900"/>
    <x v="3900"/>
    <n v="56.23945595"/>
    <n v="9125762.1710000001"/>
    <n v="76.399253369999997"/>
    <x v="3900"/>
    <n v="18.444564849999999"/>
    <n v="-30.52423271"/>
    <x v="3900"/>
    <n v="154.09610929999999"/>
    <n v="11.752633449999999"/>
    <x v="3900"/>
    <n v="220765.92230000001"/>
    <n v="3837570.1579999998"/>
    <n v="2.4530294939999999"/>
    <n v="0"/>
    <n v="0"/>
    <n v="0"/>
    <n v="60.482150009999998"/>
    <n v="3"/>
    <n v="93.240097860000006"/>
  </r>
  <r>
    <x v="5"/>
    <x v="7"/>
    <s v="MEX"/>
    <x v="4"/>
    <x v="4"/>
    <x v="3901"/>
    <x v="3901"/>
    <n v="58.998489059999997"/>
    <n v="242135.1336"/>
    <n v="84.188675239999995"/>
    <x v="3901"/>
    <n v="53.960102650000003"/>
    <n v="-75.243720260000003"/>
    <x v="3901"/>
    <n v="161.65585999999999"/>
    <n v="5.779523534"/>
    <x v="3901"/>
    <n v="2787526.2230000002"/>
    <n v="169272.02970000001"/>
    <n v="3.7704850219999999"/>
    <n v="0"/>
    <n v="0"/>
    <n v="0"/>
    <n v="21.433479129999998"/>
    <n v="3"/>
    <n v="42.563069290000001"/>
  </r>
  <r>
    <x v="8"/>
    <x v="58"/>
    <s v="USA"/>
    <x v="4"/>
    <x v="7"/>
    <x v="3902"/>
    <x v="3902"/>
    <n v="6.5335154920000003"/>
    <n v="1328956.2239999999"/>
    <n v="55.401360959999998"/>
    <x v="3902"/>
    <n v="1.9511683870000001"/>
    <n v="29.72171943"/>
    <x v="3902"/>
    <n v="17.901832450000001"/>
    <n v="8.9623030490000009"/>
    <x v="3902"/>
    <n v="916682.97840000002"/>
    <n v="3871649.6009999998"/>
    <n v="1.1308741"/>
    <n v="0"/>
    <n v="0"/>
    <n v="0"/>
    <n v="79.661715970000003"/>
    <n v="4"/>
    <n v="83.560909769999995"/>
  </r>
  <r>
    <x v="6"/>
    <x v="22"/>
    <s v="RUS"/>
    <x v="0"/>
    <x v="5"/>
    <x v="3903"/>
    <x v="3903"/>
    <n v="68.209174219999994"/>
    <n v="16660851.16"/>
    <n v="52.825308560000003"/>
    <x v="3903"/>
    <n v="57.416134800000002"/>
    <n v="-46.114140040000002"/>
    <x v="3903"/>
    <n v="186.8931374"/>
    <n v="3.6886475500000002"/>
    <x v="3903"/>
    <n v="8421835.1129999999"/>
    <n v="7658058.2489999998"/>
    <n v="3.5677856370000001"/>
    <n v="0"/>
    <n v="1"/>
    <m/>
    <n v="50.258926369999998"/>
    <n v="1"/>
    <n v="81.73956518"/>
  </r>
  <r>
    <x v="10"/>
    <x v="60"/>
    <s v="IDN"/>
    <x v="3"/>
    <x v="9"/>
    <x v="3904"/>
    <x v="3904"/>
    <n v="44.918581799999998"/>
    <n v="3759080.906"/>
    <n v="76.669062749999995"/>
    <x v="3904"/>
    <n v="23.278883369999999"/>
    <n v="-22.25743537"/>
    <x v="3904"/>
    <n v="123.0769141"/>
    <n v="5.7283383329999999"/>
    <x v="3904"/>
    <n v="9757522.9370000008"/>
    <n v="1023759.681"/>
    <n v="3.3507378430000001"/>
    <n v="0"/>
    <n v="1"/>
    <n v="0"/>
    <n v="22.816326839999999"/>
    <n v="3"/>
    <n v="43.525171409999999"/>
  </r>
  <r>
    <x v="6"/>
    <x v="13"/>
    <s v="RUS"/>
    <x v="0"/>
    <x v="5"/>
    <x v="3905"/>
    <x v="3905"/>
    <n v="57.00314556"/>
    <n v="980754.53500000003"/>
    <n v="80.825745879999999"/>
    <x v="3905"/>
    <n v="6.8885932289999996"/>
    <n v="5.7655532450000004"/>
    <x v="3905"/>
    <n v="156.1886188"/>
    <n v="13.73656259"/>
    <x v="3905"/>
    <n v="4638363.7850000001"/>
    <n v="1882204.2109999999"/>
    <n v="4.3954861860000003"/>
    <n v="0"/>
    <n v="0"/>
    <n v="0"/>
    <n v="73.396748799999997"/>
    <n v="5"/>
    <n v="55.124824349999997"/>
  </r>
  <r>
    <x v="3"/>
    <x v="36"/>
    <s v="ZAF"/>
    <x v="2"/>
    <x v="2"/>
    <x v="3906"/>
    <x v="3906"/>
    <n v="41.826341720000002"/>
    <n v="6519373.2340000002"/>
    <n v="67.972279540000002"/>
    <x v="3906"/>
    <n v="18.068595559999999"/>
    <n v="-10.249961280000001"/>
    <x v="3906"/>
    <n v="114.60417630000001"/>
    <n v="11.477376639999999"/>
    <x v="3906"/>
    <n v="5898856.1040000003"/>
    <n v="2656414.5019999999"/>
    <n v="1.8749545359999999"/>
    <n v="0"/>
    <n v="0"/>
    <m/>
    <n v="77.499241720000001"/>
    <n v="4"/>
    <n v="40.700381749999998"/>
  </r>
  <r>
    <x v="0"/>
    <x v="54"/>
    <s v="FRA"/>
    <x v="0"/>
    <x v="0"/>
    <x v="3907"/>
    <x v="3907"/>
    <n v="27.083705550000001"/>
    <n v="368457.85859999998"/>
    <n v="65.756378789999999"/>
    <x v="3907"/>
    <n v="48.489759220000003"/>
    <n v="-48.953194609999997"/>
    <x v="3907"/>
    <n v="74.209353210000003"/>
    <n v="9.7358081589999994"/>
    <x v="3907"/>
    <n v="9495443.0730000008"/>
    <n v="682521.54790000001"/>
    <n v="1.714904797"/>
    <m/>
    <n v="1"/>
    <m/>
    <n v="54.889252089999999"/>
    <n v="1"/>
    <n v="98.588130860000007"/>
  </r>
  <r>
    <x v="3"/>
    <x v="63"/>
    <s v="ZAF"/>
    <x v="2"/>
    <x v="2"/>
    <x v="3908"/>
    <x v="3908"/>
    <n v="24.249643880000001"/>
    <n v="3040638.7519999999"/>
    <n v="73.870874279999995"/>
    <x v="3908"/>
    <n v="59.906399319999998"/>
    <n v="-52.660004389999997"/>
    <x v="3908"/>
    <n v="66.444024229999997"/>
    <n v="13.52008839"/>
    <x v="3908"/>
    <n v="7504036.1900000004"/>
    <n v="3568713.5469999998"/>
    <n v="3.567797267"/>
    <n v="0"/>
    <n v="1"/>
    <n v="0"/>
    <n v="81.53009204"/>
    <n v="3"/>
    <n v="99.132684440000006"/>
  </r>
  <r>
    <x v="5"/>
    <x v="44"/>
    <s v="MEX"/>
    <x v="4"/>
    <x v="4"/>
    <x v="3909"/>
    <x v="3909"/>
    <n v="9.5457072390000004"/>
    <n v="60400.801390000001"/>
    <n v="72.058158090000006"/>
    <x v="3909"/>
    <n v="8.0285814500000008"/>
    <n v="-4.3717412099999997"/>
    <x v="3909"/>
    <n v="26.155237830000001"/>
    <n v="7.9629142579999996"/>
    <x v="3909"/>
    <n v="5092464.358"/>
    <n v="3467723.7880000002"/>
    <n v="1.3758698709999999"/>
    <n v="1"/>
    <n v="1"/>
    <n v="0"/>
    <n v="34.415968849999999"/>
    <n v="1"/>
    <n v="37.325371879999999"/>
  </r>
  <r>
    <x v="3"/>
    <x v="8"/>
    <s v="ZAF"/>
    <x v="2"/>
    <x v="2"/>
    <x v="3910"/>
    <x v="3910"/>
    <n v="40.26347131"/>
    <n v="2748587.8879999998"/>
    <n v="69.606827640000006"/>
    <x v="3910"/>
    <n v="38.253790619999997"/>
    <n v="-17.782118950000001"/>
    <x v="3910"/>
    <n v="110.3219114"/>
    <n v="6.5677534250000003"/>
    <x v="3910"/>
    <n v="4259332.6569999997"/>
    <n v="4653089.6229999997"/>
    <n v="4.7169835669999998"/>
    <n v="0"/>
    <n v="1"/>
    <n v="0"/>
    <n v="65.642149149999995"/>
    <n v="4"/>
    <n v="82.303727230000007"/>
  </r>
  <r>
    <x v="3"/>
    <x v="26"/>
    <s v="ZAF"/>
    <x v="2"/>
    <x v="2"/>
    <x v="3911"/>
    <x v="3911"/>
    <n v="14.33329509"/>
    <n v="1680692.27"/>
    <n v="82.748205130000002"/>
    <x v="3911"/>
    <n v="55.518555890000002"/>
    <n v="-72.743654719999995"/>
    <x v="3911"/>
    <n v="39.273228539999998"/>
    <n v="13.23212769"/>
    <x v="3911"/>
    <n v="7466421.2980000004"/>
    <n v="514320.90500000003"/>
    <n v="3.710457661"/>
    <n v="0"/>
    <n v="1"/>
    <n v="0"/>
    <n v="40.975562660000001"/>
    <n v="2"/>
    <n v="96.766294790000003"/>
  </r>
  <r>
    <x v="2"/>
    <x v="36"/>
    <s v="DEU"/>
    <x v="0"/>
    <x v="0"/>
    <x v="3912"/>
    <x v="3912"/>
    <n v="41.888629999999999"/>
    <n v="1440971.429"/>
    <n v="56.9400184"/>
    <x v="3912"/>
    <n v="53.982704239999997"/>
    <n v="-19.663881320000002"/>
    <x v="3912"/>
    <n v="114.7748462"/>
    <n v="6.9015906090000003"/>
    <x v="3912"/>
    <n v="3221013.1179999998"/>
    <n v="2198990.8689999999"/>
    <n v="3.7227646120000002"/>
    <n v="0"/>
    <n v="0"/>
    <n v="0"/>
    <n v="60.423977950000001"/>
    <n v="3"/>
    <n v="60.921729859999999"/>
  </r>
  <r>
    <x v="6"/>
    <x v="27"/>
    <s v="RUS"/>
    <x v="0"/>
    <x v="5"/>
    <x v="3913"/>
    <x v="3913"/>
    <n v="45.619554430000001"/>
    <n v="1602734.2549999999"/>
    <n v="77.248356459999997"/>
    <x v="3913"/>
    <n v="23.001496320000001"/>
    <n v="-8.5548688859999995"/>
    <x v="3913"/>
    <n v="124.9975791"/>
    <n v="14.175441920000001"/>
    <x v="3913"/>
    <n v="7499200.8090000004"/>
    <n v="5045730.1059999997"/>
    <n v="4.6254779849999998"/>
    <n v="0"/>
    <n v="1"/>
    <n v="1"/>
    <n v="81.769349300000002"/>
    <n v="1"/>
    <n v="74.083646610000002"/>
  </r>
  <r>
    <x v="4"/>
    <x v="16"/>
    <s v="IND"/>
    <x v="3"/>
    <x v="3"/>
    <x v="3914"/>
    <x v="3914"/>
    <n v="33.735245370000001"/>
    <n v="8376173.3380000005"/>
    <n v="79.653589580000002"/>
    <x v="3914"/>
    <n v="51.946442419999997"/>
    <n v="-69.274575200000001"/>
    <x v="3914"/>
    <n v="92.434572309999993"/>
    <n v="11.397457080000001"/>
    <x v="3914"/>
    <n v="720616.63219999999"/>
    <n v="8248796.8940000003"/>
    <n v="3.0083878500000001"/>
    <n v="0"/>
    <n v="1"/>
    <n v="0"/>
    <n v="13.168512059999999"/>
    <n v="3"/>
    <n v="72.286204359999999"/>
  </r>
  <r>
    <x v="11"/>
    <x v="39"/>
    <s v="JPN"/>
    <x v="3"/>
    <x v="8"/>
    <x v="3915"/>
    <x v="3915"/>
    <n v="15.161114619999999"/>
    <n v="202942.6802"/>
    <n v="86.052080419999996"/>
    <x v="3915"/>
    <n v="11.49525858"/>
    <n v="-33.118891189999999"/>
    <x v="3915"/>
    <n v="41.54145406"/>
    <n v="10.55735181"/>
    <x v="3915"/>
    <n v="5146685.8739999998"/>
    <n v="899975.79839999997"/>
    <n v="4.7739149469999997"/>
    <m/>
    <n v="0"/>
    <n v="0"/>
    <n v="17.450041509999998"/>
    <n v="5"/>
    <n v="31.637977800000002"/>
  </r>
  <r>
    <x v="0"/>
    <x v="24"/>
    <s v="FRA"/>
    <x v="0"/>
    <x v="0"/>
    <x v="3916"/>
    <x v="3916"/>
    <n v="33.125979489999999"/>
    <n v="6857107.8439999996"/>
    <n v="87.804008100000004"/>
    <x v="3916"/>
    <n v="37.927328250000002"/>
    <n v="-50.851955009999998"/>
    <x v="3916"/>
    <n v="90.765183789999995"/>
    <n v="3.7985671829999998"/>
    <x v="3916"/>
    <n v="1810952.1229999999"/>
    <n v="999148.35809999995"/>
    <n v="1.745047139"/>
    <n v="0"/>
    <n v="1"/>
    <n v="0"/>
    <n v="84.458366499999997"/>
    <n v="1"/>
    <n v="35.787475919999999"/>
  </r>
  <r>
    <x v="10"/>
    <x v="18"/>
    <s v="IDN"/>
    <x v="3"/>
    <x v="9"/>
    <x v="3917"/>
    <x v="3917"/>
    <n v="62.113678329999999"/>
    <n v="15188666.01"/>
    <n v="70.314625129999996"/>
    <x v="3917"/>
    <n v="35.879989350000002"/>
    <n v="-14.910001210000001"/>
    <x v="3917"/>
    <n v="170.19147860000001"/>
    <n v="9.6349349259999997"/>
    <x v="3917"/>
    <n v="7345667.25"/>
    <n v="767447.94810000004"/>
    <n v="2.1170710619999999"/>
    <n v="0"/>
    <n v="0"/>
    <n v="0"/>
    <n v="20.292167209999999"/>
    <n v="4"/>
    <n v="49.667735190000002"/>
  </r>
  <r>
    <x v="8"/>
    <x v="53"/>
    <s v="USA"/>
    <x v="4"/>
    <x v="7"/>
    <x v="3918"/>
    <x v="3918"/>
    <n v="34.77310653"/>
    <n v="1393914.1880000001"/>
    <n v="67.345600649999994"/>
    <x v="3918"/>
    <n v="46.973070200000002"/>
    <n v="-38.42818518"/>
    <x v="3918"/>
    <n v="95.278311880000004"/>
    <n v="7.6534310190000001"/>
    <x v="3918"/>
    <n v="9697401.5"/>
    <n v="4932662.824"/>
    <n v="4.0396847410000003"/>
    <n v="0"/>
    <n v="0"/>
    <n v="0"/>
    <n v="20.953330600000001"/>
    <n v="1"/>
    <n v="74.737775569999997"/>
  </r>
  <r>
    <x v="10"/>
    <x v="16"/>
    <s v="IDN"/>
    <x v="3"/>
    <x v="9"/>
    <x v="3919"/>
    <x v="3919"/>
    <n v="27.277414780000001"/>
    <n v="1620710.7749999999"/>
    <n v="70.156342559999999"/>
    <x v="3919"/>
    <n v="13.73976643"/>
    <n v="-21.11510187"/>
    <x v="3919"/>
    <n v="74.740116499999999"/>
    <n v="14.680569419999999"/>
    <x v="3919"/>
    <n v="6551311.8389999997"/>
    <n v="1813024.1240000001"/>
    <n v="3.2011094099999999"/>
    <n v="0"/>
    <n v="0"/>
    <n v="0"/>
    <n v="47.007980310000001"/>
    <n v="2"/>
    <n v="68.378593809999998"/>
  </r>
  <r>
    <x v="10"/>
    <x v="46"/>
    <s v="IDN"/>
    <x v="3"/>
    <x v="9"/>
    <x v="3920"/>
    <x v="3920"/>
    <n v="45.934657289999997"/>
    <n v="8856500.3709999993"/>
    <n v="79.303170510000001"/>
    <x v="3920"/>
    <n v="37.731086689999998"/>
    <n v="-43.466678549999997"/>
    <x v="3920"/>
    <n v="125.860961"/>
    <n v="3.2185347119999999"/>
    <x v="3920"/>
    <n v="7248159.4469999997"/>
    <n v="3705109.0049999999"/>
    <n v="3.0316013860000002"/>
    <n v="1"/>
    <n v="1"/>
    <n v="0"/>
    <n v="24.485375250000001"/>
    <n v="3"/>
    <n v="42.175775260000002"/>
  </r>
  <r>
    <x v="8"/>
    <x v="50"/>
    <s v="USA"/>
    <x v="4"/>
    <x v="7"/>
    <x v="3921"/>
    <x v="3921"/>
    <n v="45.226047280000003"/>
    <n v="4313585.1880000001"/>
    <n v="50.686854750000002"/>
    <x v="3921"/>
    <n v="36.625495819999998"/>
    <n v="0.74931491800000005"/>
    <x v="3921"/>
    <n v="123.9193695"/>
    <n v="10.87944278"/>
    <x v="3921"/>
    <n v="1634507.8370000001"/>
    <n v="3903448.6379999998"/>
    <n v="2.7333658710000002"/>
    <n v="1"/>
    <n v="1"/>
    <n v="0"/>
    <n v="76.369325570000001"/>
    <n v="3"/>
    <n v="98.855320649999996"/>
  </r>
  <r>
    <x v="5"/>
    <x v="35"/>
    <s v="MEX"/>
    <x v="4"/>
    <x v="4"/>
    <x v="3922"/>
    <x v="3922"/>
    <n v="10.890072379999999"/>
    <n v="1562186.3089999999"/>
    <n v="56.965757420000003"/>
    <x v="3922"/>
    <n v="5.0534230640000004"/>
    <n v="1.276743577"/>
    <x v="3922"/>
    <n v="29.838798310000001"/>
    <n v="7.607909598"/>
    <x v="3922"/>
    <n v="5498966.5130000003"/>
    <n v="1091672.186"/>
    <n v="3.2802488350000001"/>
    <n v="0"/>
    <n v="1"/>
    <n v="0"/>
    <n v="65.811898690000007"/>
    <n v="1"/>
    <n v="35.1870361"/>
  </r>
  <r>
    <x v="8"/>
    <x v="44"/>
    <s v="USA"/>
    <x v="4"/>
    <x v="7"/>
    <x v="3923"/>
    <x v="3923"/>
    <n v="20.37188695"/>
    <n v="5112626.7319999998"/>
    <n v="86.306652850000006"/>
    <x v="3923"/>
    <n v="19.83551829"/>
    <n v="-41.433140309999999"/>
    <x v="3923"/>
    <n v="55.818970239999999"/>
    <n v="12.931854980000001"/>
    <x v="3923"/>
    <n v="7788367.1890000002"/>
    <n v="9541220.7390000001"/>
    <n v="2.6927195789999998"/>
    <m/>
    <n v="1"/>
    <n v="1"/>
    <n v="14.00338751"/>
    <n v="5"/>
    <n v="79.592579709999995"/>
  </r>
  <r>
    <x v="4"/>
    <x v="41"/>
    <s v="IND"/>
    <x v="3"/>
    <x v="3"/>
    <x v="3924"/>
    <x v="3924"/>
    <n v="37.136305329999999"/>
    <n v="1569267.675"/>
    <n v="57.81738721"/>
    <x v="3924"/>
    <n v="12.446282829999999"/>
    <n v="5.6057701529999999"/>
    <x v="3924"/>
    <n v="101.7534766"/>
    <n v="13.699860729999999"/>
    <x v="3924"/>
    <n v="8576259.0659999996"/>
    <n v="6171688.6629999997"/>
    <n v="4.3204673409999996"/>
    <n v="0"/>
    <n v="0"/>
    <n v="0"/>
    <n v="24.821720070000001"/>
    <n v="5"/>
    <n v="93.182039399999994"/>
  </r>
  <r>
    <x v="7"/>
    <x v="43"/>
    <s v="BRA"/>
    <x v="5"/>
    <x v="6"/>
    <x v="3925"/>
    <x v="3925"/>
    <n v="28.811519730000001"/>
    <n v="5366897.6469999999"/>
    <n v="59.139334310000002"/>
    <x v="3925"/>
    <n v="59.975518690000001"/>
    <n v="-53.943367739999999"/>
    <x v="3925"/>
    <n v="78.94356406"/>
    <n v="8.6966933690000001"/>
    <x v="3925"/>
    <n v="9755954.6439999994"/>
    <n v="7479194.4199999999"/>
    <n v="2.6952238980000001"/>
    <n v="0"/>
    <n v="0"/>
    <n v="0"/>
    <n v="79.495863"/>
    <n v="2"/>
    <n v="38.309277530000003"/>
  </r>
  <r>
    <x v="6"/>
    <x v="4"/>
    <s v="RUS"/>
    <x v="0"/>
    <x v="5"/>
    <x v="3926"/>
    <x v="3926"/>
    <n v="25.797199249999998"/>
    <n v="7294852.5219999999"/>
    <n v="87.578573469999995"/>
    <x v="3926"/>
    <n v="59.435983139999998"/>
    <n v="-53.987230500000003"/>
    <x v="3926"/>
    <n v="70.684325950000002"/>
    <n v="4.6696313900000002"/>
    <x v="3926"/>
    <n v="7466389.0259999996"/>
    <n v="6650585.943"/>
    <n v="1.1430597"/>
    <n v="0"/>
    <n v="0"/>
    <n v="1"/>
    <n v="12.33375107"/>
    <n v="1"/>
    <n v="89.591771300000005"/>
  </r>
  <r>
    <x v="7"/>
    <x v="31"/>
    <s v="BRA"/>
    <x v="5"/>
    <x v="6"/>
    <x v="3927"/>
    <x v="3927"/>
    <n v="33.971390909999997"/>
    <n v="617685.57209999999"/>
    <n v="61.771212949999999"/>
    <x v="3927"/>
    <n v="15.14593848"/>
    <n v="1.9415051649999999"/>
    <x v="3927"/>
    <n v="93.081611100000003"/>
    <n v="5.4390275089999998"/>
    <x v="3927"/>
    <n v="5735594.7510000002"/>
    <n v="4467537.5750000002"/>
    <n v="1.6414056669999999"/>
    <n v="0"/>
    <n v="0"/>
    <n v="1"/>
    <n v="51.810454839999998"/>
    <n v="2"/>
    <n v="86.157449420000006"/>
  </r>
  <r>
    <x v="9"/>
    <x v="43"/>
    <s v="CHN"/>
    <x v="3"/>
    <x v="8"/>
    <x v="3928"/>
    <x v="3928"/>
    <n v="23.870415940000001"/>
    <n v="452153.96139999997"/>
    <n v="61.617709640000001"/>
    <x v="3928"/>
    <n v="48.511245279999997"/>
    <n v="-21.362074320000001"/>
    <x v="3928"/>
    <n v="65.404939679999998"/>
    <n v="11.960371029999999"/>
    <x v="3928"/>
    <n v="8145196.4270000001"/>
    <n v="9484090.7259999998"/>
    <n v="4.5766439879999998"/>
    <n v="0"/>
    <n v="0"/>
    <n v="0"/>
    <n v="30.341984180000001"/>
    <n v="5"/>
    <n v="32.633312500000002"/>
  </r>
  <r>
    <x v="11"/>
    <x v="51"/>
    <s v="JPN"/>
    <x v="3"/>
    <x v="8"/>
    <x v="3929"/>
    <x v="3929"/>
    <n v="27.58566077"/>
    <n v="4603163.1979999999"/>
    <n v="86.948353800000007"/>
    <x v="3929"/>
    <n v="48.987763610000002"/>
    <n v="-70.250052220000001"/>
    <x v="3929"/>
    <n v="75.584710509999994"/>
    <n v="13.33366315"/>
    <x v="3929"/>
    <n v="2579376.1340000001"/>
    <n v="3361176.966"/>
    <n v="3.5863323650000001"/>
    <n v="0"/>
    <n v="0"/>
    <n v="0"/>
    <n v="29.447752919999999"/>
    <n v="1"/>
    <n v="79.431476630000006"/>
  </r>
  <r>
    <x v="11"/>
    <x v="26"/>
    <s v="JPN"/>
    <x v="3"/>
    <x v="8"/>
    <x v="3930"/>
    <x v="3930"/>
    <n v="55.285936550000002"/>
    <n v="15925814.109999999"/>
    <n v="65.003279759999998"/>
    <x v="3930"/>
    <n v="56.15420675"/>
    <n v="-60.149180250000001"/>
    <x v="3930"/>
    <n v="151.48346609999999"/>
    <n v="8.0370999800000007"/>
    <x v="3930"/>
    <n v="8727481.1439999994"/>
    <n v="9447619.943"/>
    <n v="1.298967054"/>
    <n v="0"/>
    <n v="0"/>
    <n v="0"/>
    <n v="23.860857039999999"/>
    <n v="5"/>
    <n v="60.39768282"/>
  </r>
  <r>
    <x v="9"/>
    <x v="43"/>
    <s v="CHN"/>
    <x v="3"/>
    <x v="8"/>
    <x v="3931"/>
    <x v="3931"/>
    <n v="38.165014360000001"/>
    <n v="2554064.5520000001"/>
    <n v="69.757680780000001"/>
    <x v="3931"/>
    <n v="7.7502800189999999"/>
    <n v="-15.08243701"/>
    <x v="3931"/>
    <n v="104.5721393"/>
    <n v="7.6391283169999999"/>
    <x v="3931"/>
    <n v="7814897.71"/>
    <n v="6265321.1150000002"/>
    <n v="2.683243069"/>
    <n v="0"/>
    <n v="0"/>
    <n v="0"/>
    <n v="53.309016849999999"/>
    <n v="5"/>
    <n v="48.824593049999997"/>
  </r>
  <r>
    <x v="11"/>
    <x v="61"/>
    <s v="JPN"/>
    <x v="3"/>
    <x v="8"/>
    <x v="3932"/>
    <x v="3932"/>
    <n v="61.735633129999997"/>
    <n v="6167809.4869999997"/>
    <n v="72.416293749999994"/>
    <x v="3932"/>
    <n v="40.055762289999997"/>
    <n v="-35.089251849999997"/>
    <x v="3932"/>
    <n v="169.1556348"/>
    <n v="5.6024218289999999"/>
    <x v="3932"/>
    <n v="1668944.713"/>
    <n v="4416822.96"/>
    <n v="3.336656536"/>
    <n v="0"/>
    <n v="1"/>
    <n v="0"/>
    <n v="61.383554320000002"/>
    <n v="5"/>
    <n v="70.127370990000003"/>
  </r>
  <r>
    <x v="5"/>
    <x v="13"/>
    <s v="MEX"/>
    <x v="4"/>
    <x v="4"/>
    <x v="3933"/>
    <x v="3933"/>
    <n v="66.656416710000002"/>
    <n v="2032737.0460000001"/>
    <n v="84.731299120000003"/>
    <x v="3933"/>
    <n v="12.35314691"/>
    <n v="-19.969348190000002"/>
    <x v="3933"/>
    <n v="182.6385818"/>
    <n v="12.07931825"/>
    <x v="3933"/>
    <n v="8513087.5899999999"/>
    <n v="6768347.0029999996"/>
    <n v="2.8833052640000001"/>
    <n v="1"/>
    <n v="0"/>
    <n v="0"/>
    <n v="61.87936346"/>
    <n v="1"/>
    <n v="67.391400070000003"/>
  </r>
  <r>
    <x v="10"/>
    <x v="7"/>
    <s v="IDN"/>
    <x v="3"/>
    <x v="9"/>
    <x v="3934"/>
    <x v="3934"/>
    <n v="64.935024569999996"/>
    <n v="7098172.335"/>
    <n v="53.102857110000002"/>
    <x v="3934"/>
    <n v="39.459564530000002"/>
    <n v="-29.350424719999999"/>
    <x v="3934"/>
    <n v="177.92196730000001"/>
    <n v="5.0572989020000003"/>
    <x v="3934"/>
    <n v="8308883.6339999996"/>
    <n v="8314756.9680000003"/>
    <n v="4.950090468"/>
    <m/>
    <n v="0"/>
    <n v="0"/>
    <n v="15.330873159999999"/>
    <n v="4"/>
    <n v="85.874943029999997"/>
  </r>
  <r>
    <x v="9"/>
    <x v="23"/>
    <s v="CHN"/>
    <x v="3"/>
    <x v="8"/>
    <x v="3935"/>
    <x v="3935"/>
    <n v="21.491221020000001"/>
    <n v="306366.19990000001"/>
    <n v="60.43424941"/>
    <x v="3935"/>
    <n v="52.330656380000001"/>
    <n v="-43.026039900000001"/>
    <x v="3935"/>
    <n v="58.885945599999999"/>
    <n v="11.63728047"/>
    <x v="3935"/>
    <n v="9249299.3039999995"/>
    <n v="9262577.727"/>
    <n v="2.812524925"/>
    <n v="0"/>
    <n v="1"/>
    <n v="0"/>
    <n v="44.742345419999999"/>
    <n v="1"/>
    <n v="74.54344098"/>
  </r>
  <r>
    <x v="2"/>
    <x v="31"/>
    <s v="DEU"/>
    <x v="0"/>
    <x v="0"/>
    <x v="3936"/>
    <x v="3936"/>
    <n v="35.737585439999997"/>
    <n v="4193416.3020000001"/>
    <n v="73.480323859999999"/>
    <x v="3936"/>
    <n v="4.8746574799999998"/>
    <n v="14.033837330000001"/>
    <x v="3936"/>
    <n v="97.920984099999998"/>
    <n v="10.59755541"/>
    <x v="3936"/>
    <n v="9009668.0989999995"/>
    <n v="6151418.3969999999"/>
    <n v="4.6786869439999998"/>
    <n v="0"/>
    <n v="0"/>
    <n v="1"/>
    <n v="40.002566350000002"/>
    <n v="4"/>
    <n v="67.891168250000007"/>
  </r>
  <r>
    <x v="1"/>
    <x v="50"/>
    <s v="AUS"/>
    <x v="1"/>
    <x v="1"/>
    <x v="3937"/>
    <x v="3937"/>
    <n v="39.778391890000002"/>
    <n v="6646605.102"/>
    <n v="67.384511020000005"/>
    <x v="3937"/>
    <n v="38.219647760000001"/>
    <n v="-15.09606829"/>
    <x v="3937"/>
    <n v="108.9927938"/>
    <n v="13.45269113"/>
    <x v="3937"/>
    <n v="3284633.2379999999"/>
    <n v="6783077.0980000002"/>
    <n v="4.2946695540000004"/>
    <n v="1"/>
    <n v="1"/>
    <n v="1"/>
    <n v="20.952317399999998"/>
    <n v="3"/>
    <n v="94.721374920000002"/>
  </r>
  <r>
    <x v="0"/>
    <x v="45"/>
    <s v="FRA"/>
    <x v="0"/>
    <x v="0"/>
    <x v="3938"/>
    <x v="3938"/>
    <n v="60.392399060000002"/>
    <n v="17666373.690000001"/>
    <n v="61.131229740000002"/>
    <x v="3938"/>
    <n v="32.256328940000003"/>
    <n v="-31.69784495"/>
    <x v="3938"/>
    <n v="165.47517339999999"/>
    <n v="11.1698559"/>
    <x v="3938"/>
    <n v="5114329.9000000004"/>
    <n v="9531488.8870000001"/>
    <n v="3.1907617510000001"/>
    <n v="0"/>
    <n v="1"/>
    <n v="0"/>
    <n v="16.903375409999999"/>
    <n v="2"/>
    <n v="81.963287280000003"/>
  </r>
  <r>
    <x v="5"/>
    <x v="46"/>
    <s v="MEX"/>
    <x v="4"/>
    <x v="4"/>
    <x v="3939"/>
    <x v="3939"/>
    <n v="41.336343470000003"/>
    <n v="10156257.16"/>
    <n v="66.385690370000006"/>
    <x v="3939"/>
    <n v="10.53580479"/>
    <n v="5.272375459"/>
    <x v="3939"/>
    <n v="113.2615811"/>
    <n v="5.6457268809999999"/>
    <x v="3939"/>
    <n v="8057082.4079999998"/>
    <n v="5142649.9369999999"/>
    <n v="2.2453645089999998"/>
    <n v="0"/>
    <n v="0"/>
    <n v="1"/>
    <n v="42.658366440000002"/>
    <n v="1"/>
    <n v="61.764228410000001"/>
  </r>
  <r>
    <x v="2"/>
    <x v="57"/>
    <s v="DEU"/>
    <x v="0"/>
    <x v="0"/>
    <x v="3940"/>
    <x v="3940"/>
    <n v="21.426506889999999"/>
    <n v="5288009.5719999997"/>
    <n v="88.649705409999996"/>
    <x v="3940"/>
    <n v="14.253388169999999"/>
    <n v="-14.46067817"/>
    <x v="3940"/>
    <n v="58.708628869999998"/>
    <n v="10.0142854"/>
    <x v="3940"/>
    <n v="7695771.9189999998"/>
    <n v="8768859.2369999997"/>
    <n v="4.9882064479999997"/>
    <n v="0"/>
    <n v="1"/>
    <n v="0"/>
    <n v="12.30947355"/>
    <n v="4"/>
    <n v="59.230955450000003"/>
  </r>
  <r>
    <x v="7"/>
    <x v="48"/>
    <s v="BRA"/>
    <x v="5"/>
    <x v="6"/>
    <x v="3941"/>
    <x v="3941"/>
    <n v="40.590042400000002"/>
    <n v="2809445.997"/>
    <n v="50.841302599999999"/>
    <x v="3941"/>
    <n v="31.230063860000001"/>
    <n v="-12.81508584"/>
    <x v="3941"/>
    <n v="111.21671619999999"/>
    <n v="14.697236070000001"/>
    <x v="3941"/>
    <n v="8071791.8990000002"/>
    <n v="5387696.1359999999"/>
    <n v="0.92134772700000001"/>
    <n v="0"/>
    <n v="0"/>
    <n v="0"/>
    <n v="86.190753299999997"/>
    <n v="5"/>
    <n v="37.206938489999999"/>
  </r>
  <r>
    <x v="3"/>
    <x v="61"/>
    <s v="ZAF"/>
    <x v="2"/>
    <x v="2"/>
    <x v="3942"/>
    <x v="3942"/>
    <n v="7.8784921260000003"/>
    <n v="213374.58850000001"/>
    <n v="55.878980110000001"/>
    <x v="3942"/>
    <n v="51.629525839999999"/>
    <n v="-43.297597449999998"/>
    <x v="3942"/>
    <n v="21.587068420000001"/>
    <n v="12.482031409999999"/>
    <x v="3942"/>
    <n v="2328429.2930000001"/>
    <n v="8353947.477"/>
    <n v="4.2936530819999996"/>
    <n v="0"/>
    <n v="1"/>
    <n v="0"/>
    <n v="38.702142270000003"/>
    <n v="2"/>
    <n v="65.620266729999997"/>
  </r>
  <r>
    <x v="4"/>
    <x v="40"/>
    <s v="IND"/>
    <x v="3"/>
    <x v="3"/>
    <x v="3943"/>
    <x v="3943"/>
    <n v="59.218929080000002"/>
    <n v="10737536.93"/>
    <n v="50.746206700000002"/>
    <x v="3943"/>
    <n v="40.510899459999997"/>
    <n v="-3.4865257459999999"/>
    <x v="3943"/>
    <n v="162.25986570000001"/>
    <n v="5.5879181249999998"/>
    <x v="3943"/>
    <n v="7936327.3700000001"/>
    <n v="5869811.017"/>
    <n v="3.3193324049999999"/>
    <n v="1"/>
    <n v="0"/>
    <n v="1"/>
    <n v="82.894480220000005"/>
    <n v="1"/>
    <n v="53.663434209999998"/>
  </r>
  <r>
    <x v="5"/>
    <x v="30"/>
    <s v="MEX"/>
    <x v="4"/>
    <x v="4"/>
    <x v="3944"/>
    <x v="3944"/>
    <n v="41.789959340000003"/>
    <n v="6553514.8099999996"/>
    <n v="73.735866360000003"/>
    <x v="3944"/>
    <n v="1.646939991"/>
    <n v="10.816932189999999"/>
    <x v="3944"/>
    <n v="114.5044886"/>
    <n v="4.1748038330000004"/>
    <x v="3944"/>
    <n v="1016077.149"/>
    <n v="2364242.7429999998"/>
    <n v="3.114339787"/>
    <n v="1"/>
    <n v="0"/>
    <n v="1"/>
    <n v="28.644830710000001"/>
    <n v="4"/>
    <n v="70.893182429999996"/>
  </r>
  <r>
    <x v="6"/>
    <x v="24"/>
    <s v="RUS"/>
    <x v="0"/>
    <x v="5"/>
    <x v="3945"/>
    <x v="3945"/>
    <n v="47.361618620000002"/>
    <n v="7361637.0439999998"/>
    <n v="50.517475009999998"/>
    <x v="3945"/>
    <n v="7.5717167300000003"/>
    <n v="5.4128765809999999"/>
    <x v="3945"/>
    <n v="129.77083500000001"/>
    <n v="15.55620416"/>
    <x v="3945"/>
    <n v="4837309.3210000005"/>
    <n v="1930416.112"/>
    <n v="4.9749608590000003"/>
    <n v="0"/>
    <n v="0"/>
    <n v="0"/>
    <n v="77.764816069999995"/>
    <n v="2"/>
    <n v="67.294006830000001"/>
  </r>
  <r>
    <x v="0"/>
    <x v="41"/>
    <s v="FRA"/>
    <x v="0"/>
    <x v="0"/>
    <x v="3946"/>
    <x v="3946"/>
    <n v="18.06104345"/>
    <n v="606731.63789999997"/>
    <n v="68.160639040000007"/>
    <x v="3946"/>
    <n v="52.959701240000001"/>
    <n v="-26.58133569"/>
    <x v="3946"/>
    <n v="49.487259039999998"/>
    <n v="12.11276634"/>
    <x v="3946"/>
    <n v="560014.90099999995"/>
    <n v="3175963.02"/>
    <n v="1.918938646"/>
    <n v="0"/>
    <n v="0"/>
    <n v="1"/>
    <n v="17.398748049999998"/>
    <n v="4"/>
    <n v="97.793050249999993"/>
  </r>
  <r>
    <x v="0"/>
    <x v="38"/>
    <s v="FRA"/>
    <x v="0"/>
    <x v="0"/>
    <x v="3947"/>
    <x v="3947"/>
    <n v="41.278740990000003"/>
    <n v="6136975.784"/>
    <n v="84.367848469999998"/>
    <x v="3947"/>
    <n v="39.157905079999999"/>
    <n v="-60.304011729999999"/>
    <x v="3947"/>
    <n v="113.1037503"/>
    <n v="13.705253559999999"/>
    <x v="3947"/>
    <n v="4531386.0489999996"/>
    <n v="2691133.3689999999"/>
    <n v="0.63395610700000005"/>
    <n v="0"/>
    <n v="1"/>
    <n v="1"/>
    <n v="23.93805343"/>
    <n v="5"/>
    <n v="61.77792032"/>
  </r>
  <r>
    <x v="1"/>
    <x v="20"/>
    <s v="AUS"/>
    <x v="1"/>
    <x v="1"/>
    <x v="3948"/>
    <x v="3948"/>
    <n v="39.49139787"/>
    <n v="1814881.152"/>
    <n v="53.888199589999999"/>
    <x v="3948"/>
    <n v="1.0837706810000001"/>
    <n v="38.653850560000002"/>
    <x v="3948"/>
    <n v="108.2064302"/>
    <n v="14.61215895"/>
    <x v="3948"/>
    <n v="2452965.7829999998"/>
    <n v="4028216.8309999998"/>
    <n v="3.8709682280000002"/>
    <n v="0"/>
    <n v="0"/>
    <n v="1"/>
    <n v="22.552721980000001"/>
    <n v="1"/>
    <n v="85.283213450000005"/>
  </r>
  <r>
    <x v="1"/>
    <x v="42"/>
    <s v="AUS"/>
    <x v="1"/>
    <x v="1"/>
    <x v="3949"/>
    <x v="3949"/>
    <n v="45.276011570000001"/>
    <n v="5759663.915"/>
    <n v="64.60696222"/>
    <x v="3949"/>
    <n v="35.76875261"/>
    <n v="-8.7148230679999994"/>
    <x v="3949"/>
    <n v="124.0562717"/>
    <n v="9.1114201480000006"/>
    <x v="3949"/>
    <n v="5190860.3619999997"/>
    <n v="6965698.068"/>
    <n v="0.91919604499999996"/>
    <n v="0"/>
    <n v="1"/>
    <n v="1"/>
    <n v="23.060390659999999"/>
    <n v="4"/>
    <n v="76.880927700000001"/>
  </r>
  <r>
    <x v="11"/>
    <x v="56"/>
    <s v="JPN"/>
    <x v="3"/>
    <x v="8"/>
    <x v="3950"/>
    <x v="3950"/>
    <n v="60.082303330000002"/>
    <n v="1176809.6740000001"/>
    <n v="65.119916849999996"/>
    <x v="3950"/>
    <n v="10.11460641"/>
    <n v="-10.41416072"/>
    <x v="3950"/>
    <n v="164.62551110000001"/>
    <n v="14.74485544"/>
    <x v="3950"/>
    <n v="7130073.3480000002"/>
    <n v="8622797.5710000005"/>
    <n v="1.855486025"/>
    <n v="0"/>
    <n v="1"/>
    <n v="1"/>
    <n v="72.394429909999999"/>
    <n v="5"/>
    <n v="65.095486249999993"/>
  </r>
  <r>
    <x v="9"/>
    <x v="49"/>
    <s v="CHN"/>
    <x v="3"/>
    <x v="8"/>
    <x v="3951"/>
    <x v="3951"/>
    <n v="54.694999940000002"/>
    <n v="14068149.460000001"/>
    <n v="64.490170559999996"/>
    <x v="3951"/>
    <n v="55.195619749999999"/>
    <n v="-33.380480730000002"/>
    <x v="3951"/>
    <n v="149.8642998"/>
    <n v="4.9561513530000001"/>
    <x v="3951"/>
    <n v="309802.91210000002"/>
    <n v="1607708.2579999999"/>
    <n v="4.9915082430000002"/>
    <n v="0"/>
    <n v="1"/>
    <n v="0"/>
    <n v="54.109215829999997"/>
    <n v="4"/>
    <n v="59.128895309999997"/>
  </r>
  <r>
    <x v="3"/>
    <x v="38"/>
    <s v="ZAF"/>
    <x v="2"/>
    <x v="2"/>
    <x v="3952"/>
    <x v="3952"/>
    <n v="40.546836589999998"/>
    <n v="200335.66750000001"/>
    <n v="79.098481800000002"/>
    <x v="3952"/>
    <n v="7.3451799419999997"/>
    <n v="0.69201538100000004"/>
    <x v="3952"/>
    <n v="111.0983323"/>
    <n v="7.3386537860000001"/>
    <x v="3952"/>
    <n v="2633627.6680000001"/>
    <n v="5674825.091"/>
    <n v="2.1318892599999999"/>
    <n v="0"/>
    <n v="0"/>
    <n v="1"/>
    <n v="82.905500329999995"/>
    <n v="5"/>
    <n v="54.740822299999998"/>
  </r>
  <r>
    <x v="1"/>
    <x v="58"/>
    <s v="AUS"/>
    <x v="1"/>
    <x v="1"/>
    <x v="3953"/>
    <x v="3953"/>
    <n v="63.071200679999997"/>
    <n v="17777098.43"/>
    <n v="50.176383960000003"/>
    <x v="3953"/>
    <n v="4.6184923250000001"/>
    <n v="10.660625169999999"/>
    <x v="3953"/>
    <n v="172.8150899"/>
    <n v="7.8895622369999998"/>
    <x v="3953"/>
    <n v="1497133.4550000001"/>
    <n v="6617010.6950000003"/>
    <n v="2.6377643910000002"/>
    <n v="0"/>
    <n v="0"/>
    <n v="0"/>
    <n v="61.342476990000002"/>
    <n v="3"/>
    <n v="68.652576499999995"/>
  </r>
  <r>
    <x v="7"/>
    <x v="47"/>
    <s v="BRA"/>
    <x v="5"/>
    <x v="6"/>
    <x v="3954"/>
    <x v="3954"/>
    <n v="28.297192630000001"/>
    <n v="7329104.6150000002"/>
    <n v="81.198602969999996"/>
    <x v="3954"/>
    <n v="38.688410130000001"/>
    <n v="-43.86379187"/>
    <x v="3954"/>
    <n v="77.534307819999995"/>
    <n v="3.1157476229999999"/>
    <x v="3954"/>
    <n v="1836123.034"/>
    <n v="5402309.1940000001"/>
    <n v="1.881473459"/>
    <n v="0"/>
    <n v="0"/>
    <n v="1"/>
    <n v="50.253673890000002"/>
    <n v="2"/>
    <n v="44.149729739999998"/>
  </r>
  <r>
    <x v="8"/>
    <x v="4"/>
    <s v="USA"/>
    <x v="4"/>
    <x v="7"/>
    <x v="3955"/>
    <x v="3955"/>
    <n v="37.015803300000002"/>
    <n v="8366675.125"/>
    <n v="83.561653440000001"/>
    <x v="3955"/>
    <n v="47.564721720000001"/>
    <n v="-48.398040350000002"/>
    <x v="3955"/>
    <n v="101.4233011"/>
    <n v="5.2860649850000003"/>
    <x v="3955"/>
    <n v="5819620.4670000002"/>
    <n v="663819.03330000001"/>
    <n v="4.8256000459999999"/>
    <n v="1"/>
    <n v="0"/>
    <n v="0"/>
    <n v="63.766825519999998"/>
    <n v="5"/>
    <n v="30.477212219999998"/>
  </r>
  <r>
    <x v="5"/>
    <x v="61"/>
    <s v="MEX"/>
    <x v="4"/>
    <x v="4"/>
    <x v="3956"/>
    <x v="3956"/>
    <n v="47.213210240000002"/>
    <n v="13917634.01"/>
    <n v="67.258542570000003"/>
    <x v="3956"/>
    <n v="16.42865286"/>
    <n v="-13.685323009999999"/>
    <x v="3956"/>
    <n v="129.36419609999999"/>
    <n v="12.55873583"/>
    <x v="3956"/>
    <n v="639892.48080000002"/>
    <n v="6397973.9989999998"/>
    <n v="1.7214515399999999"/>
    <n v="0"/>
    <n v="0"/>
    <n v="0"/>
    <n v="39.679965850000002"/>
    <n v="2"/>
    <n v="80.060189289999997"/>
  </r>
  <r>
    <x v="7"/>
    <x v="13"/>
    <s v="BRA"/>
    <x v="5"/>
    <x v="6"/>
    <x v="3957"/>
    <x v="3957"/>
    <n v="33.649834830000003"/>
    <n v="575149.005"/>
    <n v="85.486279830000001"/>
    <x v="3957"/>
    <n v="18.080460760000001"/>
    <n v="-36.907839979999999"/>
    <x v="3957"/>
    <n v="92.20054743"/>
    <n v="8.7883796610000005"/>
    <x v="3957"/>
    <n v="7059968.4809999997"/>
    <n v="3261440.2050000001"/>
    <n v="3.3817483689999999"/>
    <n v="0"/>
    <n v="0"/>
    <n v="0"/>
    <n v="40.384129919999999"/>
    <n v="5"/>
    <n v="53.971383729999999"/>
  </r>
  <r>
    <x v="6"/>
    <x v="20"/>
    <s v="RUS"/>
    <x v="0"/>
    <x v="5"/>
    <x v="3958"/>
    <x v="3958"/>
    <n v="28.49218389"/>
    <n v="5494362.5"/>
    <n v="65.241560539999995"/>
    <x v="3958"/>
    <n v="21.407378189999999"/>
    <n v="-21.845840930000001"/>
    <x v="3958"/>
    <n v="78.068583860000004"/>
    <n v="10.41203046"/>
    <x v="3958"/>
    <n v="2330209.4789999998"/>
    <n v="2371787.4670000002"/>
    <n v="0.82533082800000002"/>
    <n v="0"/>
    <n v="1"/>
    <n v="1"/>
    <n v="11.911818650000001"/>
    <n v="3"/>
    <n v="97.518665850000005"/>
  </r>
  <r>
    <x v="3"/>
    <x v="7"/>
    <s v="ZAF"/>
    <x v="2"/>
    <x v="2"/>
    <x v="3959"/>
    <x v="3959"/>
    <n v="12.30562636"/>
    <n v="3137212.69"/>
    <n v="77.788911279999994"/>
    <x v="3959"/>
    <n v="45.948502859999998"/>
    <n v="-32.91473362"/>
    <x v="3959"/>
    <n v="33.717416229999998"/>
    <n v="10.2818141"/>
    <x v="3959"/>
    <n v="9599837.0209999997"/>
    <n v="4445005.1140000001"/>
    <n v="0.75184212399999995"/>
    <n v="1"/>
    <n v="0"/>
    <n v="0"/>
    <n v="86.020967330000005"/>
    <n v="5"/>
    <n v="75.106599489999994"/>
  </r>
  <r>
    <x v="2"/>
    <x v="8"/>
    <s v="DEU"/>
    <x v="0"/>
    <x v="0"/>
    <x v="3960"/>
    <x v="3960"/>
    <n v="46.333466049999998"/>
    <n v="1800449.54"/>
    <n v="65.552995210000006"/>
    <x v="3960"/>
    <n v="15.71943125"/>
    <n v="-6.6615015560000002"/>
    <x v="3960"/>
    <n v="126.95369700000001"/>
    <n v="5.8070170699999997"/>
    <x v="3960"/>
    <n v="9345700.0160000008"/>
    <n v="7138367.7630000003"/>
    <n v="0.61903627299999997"/>
    <n v="0"/>
    <n v="0"/>
    <n v="1"/>
    <n v="28.622076700000001"/>
    <n v="4"/>
    <n v="38.856855340000003"/>
  </r>
  <r>
    <x v="11"/>
    <x v="45"/>
    <s v="JPN"/>
    <x v="3"/>
    <x v="8"/>
    <x v="3961"/>
    <x v="3961"/>
    <n v="17.519413749999998"/>
    <n v="3080748.9389999998"/>
    <n v="51.51373684"/>
    <x v="3961"/>
    <n v="5.2890932719999997"/>
    <n v="14.45950558"/>
    <x v="3961"/>
    <n v="48.003193660000001"/>
    <n v="14.44760965"/>
    <x v="3961"/>
    <n v="7318749.0630000001"/>
    <n v="5481813.9759999998"/>
    <n v="4.4715515420000003"/>
    <n v="0"/>
    <n v="0"/>
    <n v="0"/>
    <n v="54.237623900000003"/>
    <n v="2"/>
    <n v="61.834019050000002"/>
  </r>
  <r>
    <x v="1"/>
    <x v="7"/>
    <s v="AUS"/>
    <x v="1"/>
    <x v="1"/>
    <x v="3962"/>
    <x v="3962"/>
    <n v="13.986573460000001"/>
    <n v="1661362.27"/>
    <n v="53.33705492"/>
    <x v="3962"/>
    <n v="18.550296469999999"/>
    <n v="19.036045349999998"/>
    <x v="3962"/>
    <n v="38.323211280000002"/>
    <n v="4.1402597920000002"/>
    <x v="3962"/>
    <n v="7874412.0199999996"/>
    <n v="2529179.807"/>
    <n v="0.822138233"/>
    <n v="0"/>
    <n v="1"/>
    <n v="0"/>
    <n v="89.131587330000002"/>
    <n v="1"/>
    <n v="84.866718230000004"/>
  </r>
  <r>
    <x v="9"/>
    <x v="56"/>
    <s v="CHN"/>
    <x v="3"/>
    <x v="8"/>
    <x v="3963"/>
    <x v="3963"/>
    <n v="16.839938"/>
    <n v="2211291.1069999998"/>
    <n v="67.681976629999994"/>
    <x v="3963"/>
    <n v="57.961990040000003"/>
    <n v="-51.998365329999999"/>
    <x v="3963"/>
    <n v="46.141430130000003"/>
    <n v="2.4289180340000001"/>
    <x v="3963"/>
    <n v="7191432.3219999997"/>
    <n v="1646345.51"/>
    <n v="2.0315440140000001"/>
    <n v="0"/>
    <n v="0"/>
    <n v="0"/>
    <n v="23.326693150000001"/>
    <n v="4"/>
    <n v="69.782360990000001"/>
  </r>
  <r>
    <x v="11"/>
    <x v="51"/>
    <s v="JPN"/>
    <x v="3"/>
    <x v="8"/>
    <x v="3964"/>
    <x v="3964"/>
    <n v="49.751232299999998"/>
    <n v="13624111.359999999"/>
    <n v="89.603843729999994"/>
    <x v="3964"/>
    <n v="26.072248519999999"/>
    <n v="-21.793936739999999"/>
    <x v="3964"/>
    <n v="136.3183765"/>
    <n v="6.5711113169999997"/>
    <x v="3964"/>
    <n v="7264431.1919999998"/>
    <n v="3483431.7540000002"/>
    <n v="2.6909192700000002"/>
    <n v="1"/>
    <n v="0"/>
    <n v="1"/>
    <n v="25.745391269999999"/>
    <n v="5"/>
    <n v="46.919915230000001"/>
  </r>
  <r>
    <x v="2"/>
    <x v="48"/>
    <s v="DEU"/>
    <x v="0"/>
    <x v="0"/>
    <x v="3965"/>
    <x v="3965"/>
    <n v="13.993350169999999"/>
    <n v="2267717.321"/>
    <n v="57.102274350000002"/>
    <x v="3965"/>
    <n v="33.598707930000003"/>
    <n v="-7.655958311"/>
    <x v="3965"/>
    <n v="38.341779469999999"/>
    <n v="8.9082712770000008"/>
    <x v="3965"/>
    <n v="1801547.594"/>
    <n v="339545.27169999998"/>
    <n v="2.2793978660000001"/>
    <n v="1"/>
    <n v="1"/>
    <n v="0"/>
    <n v="42.761281879999999"/>
    <n v="4"/>
    <n v="42.170576859999997"/>
  </r>
  <r>
    <x v="6"/>
    <x v="54"/>
    <s v="RUS"/>
    <x v="0"/>
    <x v="5"/>
    <x v="3966"/>
    <x v="3966"/>
    <n v="68.455340770000007"/>
    <n v="1977356.574"/>
    <n v="85.823278279999997"/>
    <x v="3966"/>
    <n v="45.738148119999998"/>
    <n v="-42.581986000000001"/>
    <x v="3966"/>
    <n v="187.56763369999999"/>
    <n v="5.7561236070000001"/>
    <x v="3966"/>
    <n v="9263352.9759999998"/>
    <n v="8813435.1329999994"/>
    <n v="1.797206868"/>
    <n v="0"/>
    <n v="1"/>
    <n v="1"/>
    <n v="74.099751949999998"/>
    <n v="4"/>
    <n v="96.56490436"/>
  </r>
  <r>
    <x v="9"/>
    <x v="27"/>
    <s v="CHN"/>
    <x v="3"/>
    <x v="8"/>
    <x v="3967"/>
    <x v="3967"/>
    <n v="54.305189470000002"/>
    <n v="15272120.050000001"/>
    <n v="86.775767490000007"/>
    <x v="3967"/>
    <n v="33.511696639999997"/>
    <n v="-44.929691349999999"/>
    <x v="3967"/>
    <n v="148.7962191"/>
    <n v="13.30313847"/>
    <x v="3967"/>
    <n v="8015689.0959999999"/>
    <n v="2916224.8650000002"/>
    <n v="4.0215026859999998"/>
    <n v="0"/>
    <n v="0"/>
    <n v="1"/>
    <n v="20.552706520000001"/>
    <n v="2"/>
    <n v="43.374272240000003"/>
  </r>
  <r>
    <x v="5"/>
    <x v="37"/>
    <s v="MEX"/>
    <x v="4"/>
    <x v="4"/>
    <x v="3968"/>
    <x v="3968"/>
    <n v="30.527756010000001"/>
    <n v="1721098.102"/>
    <n v="66.385952739999993"/>
    <x v="3968"/>
    <n v="39.410862520000002"/>
    <n v="-17.485063839999999"/>
    <x v="3968"/>
    <n v="83.646051470000003"/>
    <n v="5.4289823159999999"/>
    <x v="3968"/>
    <n v="5728446.5530000003"/>
    <n v="8866141.1459999997"/>
    <n v="4.6536405969999999"/>
    <n v="0"/>
    <n v="0"/>
    <n v="1"/>
    <n v="87.023925129999995"/>
    <n v="5"/>
    <n v="56.45618004"/>
  </r>
  <r>
    <x v="4"/>
    <x v="7"/>
    <s v="IND"/>
    <x v="3"/>
    <x v="3"/>
    <x v="3969"/>
    <x v="3969"/>
    <n v="43.563378890000003"/>
    <n v="11670559.859999999"/>
    <n v="68.473019500000007"/>
    <x v="3969"/>
    <n v="52.820931909999999"/>
    <n v="-53.913992139999998"/>
    <x v="3969"/>
    <n v="119.36365809999999"/>
    <n v="15.4088279"/>
    <x v="3969"/>
    <n v="1661726.172"/>
    <n v="7195817.7980000004"/>
    <n v="3.8002511769999998"/>
    <n v="0"/>
    <n v="1"/>
    <n v="0"/>
    <n v="38.923136079999999"/>
    <n v="2"/>
    <n v="53.867607190000001"/>
  </r>
  <r>
    <x v="1"/>
    <x v="54"/>
    <s v="AUS"/>
    <x v="1"/>
    <x v="1"/>
    <x v="3970"/>
    <x v="3970"/>
    <n v="5.4957318019999999"/>
    <n v="1600935.777"/>
    <n v="70.11281769"/>
    <x v="3970"/>
    <n v="22.377698949999999"/>
    <n v="-1.7306299199999999"/>
    <x v="3970"/>
    <n v="15.05830514"/>
    <n v="11.353697759999999"/>
    <x v="3970"/>
    <n v="7760092.9939999999"/>
    <n v="9431608.4869999997"/>
    <n v="0.75098223099999994"/>
    <n v="0"/>
    <n v="1"/>
    <n v="1"/>
    <n v="50.386285270000002"/>
    <n v="5"/>
    <n v="91.648913989999997"/>
  </r>
  <r>
    <x v="2"/>
    <x v="20"/>
    <s v="DEU"/>
    <x v="0"/>
    <x v="0"/>
    <x v="3971"/>
    <x v="3971"/>
    <n v="59.894575850000003"/>
    <n v="15780627.630000001"/>
    <n v="80.816273929999994"/>
    <x v="3971"/>
    <n v="6.6887554529999997"/>
    <n v="-19.02904479"/>
    <x v="3971"/>
    <n v="164.11113779999999"/>
    <n v="14.49791677"/>
    <x v="3971"/>
    <n v="9084919.1750000007"/>
    <n v="5781297.1849999996"/>
    <n v="3.3395551370000001"/>
    <n v="1"/>
    <n v="1"/>
    <n v="0"/>
    <n v="76.997593609999996"/>
    <n v="2"/>
    <n v="96.445575629999993"/>
  </r>
  <r>
    <x v="11"/>
    <x v="39"/>
    <s v="JPN"/>
    <x v="3"/>
    <x v="8"/>
    <x v="3972"/>
    <x v="3972"/>
    <n v="22.628751990000001"/>
    <n v="4604113.7560000001"/>
    <n v="54.94897469"/>
    <x v="3972"/>
    <n v="5.6677292699999997"/>
    <n v="30.92149212"/>
    <x v="3972"/>
    <n v="62.002780440000002"/>
    <n v="9.6473176110000001"/>
    <x v="3972"/>
    <n v="4719370.0609999998"/>
    <n v="7643235.8049999997"/>
    <n v="2.6851565279999998"/>
    <n v="0"/>
    <n v="0"/>
    <n v="1"/>
    <n v="73.926527340000007"/>
    <n v="2"/>
    <n v="84.61670633"/>
  </r>
  <r>
    <x v="10"/>
    <x v="22"/>
    <s v="IDN"/>
    <x v="3"/>
    <x v="9"/>
    <x v="3973"/>
    <x v="3973"/>
    <n v="9.6724408159999999"/>
    <n v="2160068.7710000002"/>
    <n v="63.145490719999998"/>
    <x v="3973"/>
    <n v="46.958809010000003"/>
    <n v="-30.588088670000001"/>
    <x v="3973"/>
    <n v="26.502487840000001"/>
    <n v="9.416662208"/>
    <x v="3973"/>
    <n v="859456.52619999996"/>
    <n v="1728721.3430000001"/>
    <n v="4.9207071689999999"/>
    <n v="0"/>
    <n v="0"/>
    <n v="1"/>
    <n v="62.320383409999998"/>
    <n v="5"/>
    <n v="76.895520989999994"/>
  </r>
  <r>
    <x v="8"/>
    <x v="40"/>
    <s v="USA"/>
    <x v="4"/>
    <x v="7"/>
    <x v="3974"/>
    <x v="3974"/>
    <n v="54.277728529999997"/>
    <n v="11412451.800000001"/>
    <n v="56.828093529999997"/>
    <x v="3974"/>
    <n v="39.295300070000003"/>
    <n v="-25.572092789999999"/>
    <x v="3974"/>
    <n v="148.7209762"/>
    <n v="15.92060581"/>
    <x v="3974"/>
    <n v="9675666.8609999996"/>
    <n v="6691482.0690000001"/>
    <n v="3.3311165470000001"/>
    <n v="0"/>
    <n v="0"/>
    <n v="0"/>
    <n v="42.096495269999998"/>
    <n v="1"/>
    <n v="93.604029690000004"/>
  </r>
  <r>
    <x v="11"/>
    <x v="15"/>
    <s v="JPN"/>
    <x v="3"/>
    <x v="8"/>
    <x v="3975"/>
    <x v="3975"/>
    <n v="26.422808069999999"/>
    <n v="3664758.7140000002"/>
    <n v="85.136566049999999"/>
    <x v="3975"/>
    <n v="33.988557819999997"/>
    <n v="-29.776504110000001"/>
    <x v="3975"/>
    <n v="72.398494119999995"/>
    <n v="4.1303564670000004"/>
    <x v="3975"/>
    <n v="1708245.385"/>
    <n v="5408010.943"/>
    <n v="1.1944547990000001"/>
    <n v="1"/>
    <n v="0"/>
    <m/>
    <n v="84.083704049999994"/>
    <n v="5"/>
    <n v="70.023011220000001"/>
  </r>
  <r>
    <x v="9"/>
    <x v="11"/>
    <s v="CHN"/>
    <x v="3"/>
    <x v="8"/>
    <x v="3976"/>
    <x v="3976"/>
    <n v="41.890175280000001"/>
    <n v="3479041.7209999999"/>
    <n v="52.820723020000003"/>
    <x v="3976"/>
    <n v="55.799862830000002"/>
    <n v="-39.952626770000002"/>
    <x v="3976"/>
    <n v="114.7790803"/>
    <n v="10.51460966"/>
    <x v="3976"/>
    <n v="7942201.665"/>
    <n v="4743827.608"/>
    <n v="1.0361944599999999"/>
    <n v="0"/>
    <n v="0"/>
    <m/>
    <n v="52.114115499999997"/>
    <n v="4"/>
    <n v="58.878399219999999"/>
  </r>
  <r>
    <x v="4"/>
    <x v="6"/>
    <s v="IND"/>
    <x v="3"/>
    <x v="3"/>
    <x v="3977"/>
    <x v="3977"/>
    <n v="59.862050699999998"/>
    <n v="5161055.5640000002"/>
    <n v="79.908166089999995"/>
    <x v="3977"/>
    <n v="37.610637199999999"/>
    <n v="-55.88819539"/>
    <x v="3977"/>
    <n v="164.02201890000001"/>
    <n v="4.2617632609999996"/>
    <x v="3977"/>
    <n v="9841750.0600000005"/>
    <n v="2284163.2080000001"/>
    <n v="1.136042899"/>
    <n v="0"/>
    <n v="0"/>
    <n v="0"/>
    <n v="64.326565529999996"/>
    <n v="4"/>
    <n v="81.199974690000005"/>
  </r>
  <r>
    <x v="8"/>
    <x v="7"/>
    <s v="USA"/>
    <x v="4"/>
    <x v="7"/>
    <x v="3978"/>
    <x v="3978"/>
    <n v="55.435538440000002"/>
    <n v="12174708.08"/>
    <n v="67.589646630000004"/>
    <x v="3978"/>
    <n v="2.8608933699999999"/>
    <n v="11.480414700000001"/>
    <x v="3978"/>
    <n v="151.8933753"/>
    <n v="16.147686629999999"/>
    <x v="3978"/>
    <n v="2918633.6140000001"/>
    <n v="6882085.8190000001"/>
    <n v="1.7779670400000001"/>
    <n v="0"/>
    <n v="0"/>
    <n v="0"/>
    <n v="27.028307519999998"/>
    <n v="3"/>
    <n v="44.840167020000003"/>
  </r>
  <r>
    <x v="0"/>
    <x v="30"/>
    <s v="FRA"/>
    <x v="0"/>
    <x v="0"/>
    <x v="3979"/>
    <x v="3979"/>
    <n v="26.894391500000001"/>
    <n v="5061118.3229999999"/>
    <n v="78.584165870000007"/>
    <x v="3979"/>
    <n v="28.119150439999999"/>
    <n v="-11.709626910000001"/>
    <x v="3979"/>
    <n v="73.690632719999996"/>
    <n v="10.818473620000001"/>
    <x v="3979"/>
    <n v="993806.83539999998"/>
    <n v="5176694.2319999998"/>
    <n v="4.0100835689999998"/>
    <n v="0"/>
    <n v="0"/>
    <n v="1"/>
    <n v="28.510888820000002"/>
    <n v="5"/>
    <n v="93.848661039999996"/>
  </r>
  <r>
    <x v="11"/>
    <x v="16"/>
    <s v="JPN"/>
    <x v="3"/>
    <x v="8"/>
    <x v="3980"/>
    <x v="3980"/>
    <n v="61.465278120000001"/>
    <n v="10810533.16"/>
    <n v="85.595810310000005"/>
    <x v="3980"/>
    <n v="12.893415190000001"/>
    <n v="-20.17826157"/>
    <x v="3980"/>
    <n v="168.41486209999999"/>
    <n v="4.4907645629999999"/>
    <x v="3980"/>
    <n v="8108228.4709999999"/>
    <n v="8624589.1870000008"/>
    <n v="3.4271842760000002"/>
    <n v="0"/>
    <n v="0"/>
    <n v="0"/>
    <n v="23.22738206"/>
    <n v="4"/>
    <n v="46.032048590000002"/>
  </r>
  <r>
    <x v="7"/>
    <x v="49"/>
    <s v="BRA"/>
    <x v="5"/>
    <x v="6"/>
    <x v="3981"/>
    <x v="3981"/>
    <n v="30.275244440000002"/>
    <n v="5937884.9800000004"/>
    <n v="63.586492579999998"/>
    <x v="3981"/>
    <n v="37.27803608"/>
    <n v="-37.449967710000003"/>
    <x v="3981"/>
    <n v="82.954169769999993"/>
    <n v="6.4148677300000001"/>
    <x v="3981"/>
    <n v="694886.57319999998"/>
    <n v="927713.04929999996"/>
    <n v="2.9455478460000002"/>
    <n v="0"/>
    <n v="0"/>
    <n v="0"/>
    <n v="73.502465130000004"/>
    <n v="4"/>
    <n v="47.656485189999998"/>
  </r>
  <r>
    <x v="4"/>
    <x v="54"/>
    <s v="IND"/>
    <x v="3"/>
    <x v="3"/>
    <x v="3982"/>
    <x v="3982"/>
    <n v="37.501548419999999"/>
    <n v="8725150.9220000003"/>
    <n v="59.080055870000002"/>
    <x v="3982"/>
    <n v="11.26156684"/>
    <n v="1.383168339"/>
    <x v="3982"/>
    <n v="102.75424270000001"/>
    <n v="14.4460117"/>
    <x v="3982"/>
    <n v="5281916.6619999995"/>
    <n v="672881.86939999997"/>
    <n v="3.4500628259999999"/>
    <n v="0"/>
    <n v="1"/>
    <n v="1"/>
    <n v="17.61255821"/>
    <n v="2"/>
    <n v="82.604550419999995"/>
  </r>
  <r>
    <x v="8"/>
    <x v="56"/>
    <s v="USA"/>
    <x v="4"/>
    <x v="7"/>
    <x v="3983"/>
    <x v="3983"/>
    <n v="44.809813560000002"/>
    <n v="10071181.859999999"/>
    <n v="76.008743769999995"/>
    <x v="3983"/>
    <n v="38.699230790000001"/>
    <n v="-44.322988090000003"/>
    <x v="3983"/>
    <n v="122.77888919999999"/>
    <n v="4.0902496270000004"/>
    <x v="3983"/>
    <n v="7305993.466"/>
    <n v="1019852.705"/>
    <n v="4.0836916959999998"/>
    <n v="1"/>
    <n v="1"/>
    <n v="0"/>
    <n v="37.741523440000002"/>
    <n v="2"/>
    <n v="81.946951499999997"/>
  </r>
  <r>
    <x v="1"/>
    <x v="9"/>
    <s v="AUS"/>
    <x v="1"/>
    <x v="1"/>
    <x v="3984"/>
    <x v="3984"/>
    <n v="9.6137533610000006"/>
    <n v="312577.0134"/>
    <n v="89.901033290000001"/>
    <x v="3984"/>
    <n v="52.999768160000002"/>
    <n v="-75.637140650000006"/>
    <x v="3984"/>
    <n v="26.34168421"/>
    <n v="5.7849296069999996"/>
    <x v="3984"/>
    <n v="6409242.1440000003"/>
    <n v="3173678.6150000002"/>
    <n v="1.11423121"/>
    <n v="0"/>
    <n v="0"/>
    <n v="0"/>
    <n v="89.354456330000005"/>
    <n v="2"/>
    <n v="54.934439660000002"/>
  </r>
  <r>
    <x v="11"/>
    <x v="39"/>
    <s v="JPN"/>
    <x v="3"/>
    <x v="8"/>
    <x v="3985"/>
    <x v="3985"/>
    <n v="43.815649360000002"/>
    <n v="4799893.966"/>
    <n v="79.180336679999996"/>
    <x v="3985"/>
    <n v="4.6300134799999997"/>
    <n v="-20.59747982"/>
    <x v="3985"/>
    <n v="120.0548792"/>
    <n v="9.5719711370000002"/>
    <x v="3985"/>
    <n v="5657849.1869999999"/>
    <n v="8084565.2560000001"/>
    <n v="3.8003236669999998"/>
    <n v="0"/>
    <n v="1"/>
    <n v="0"/>
    <n v="63.725437280000001"/>
    <n v="4"/>
    <n v="81.691897190000006"/>
  </r>
  <r>
    <x v="0"/>
    <x v="61"/>
    <s v="FRA"/>
    <x v="0"/>
    <x v="0"/>
    <x v="3986"/>
    <x v="3986"/>
    <n v="42.532120650000003"/>
    <n v="3399429.6719999998"/>
    <n v="81.824896319999993"/>
    <x v="3986"/>
    <n v="15.538493219999999"/>
    <n v="-6.7315289419999997"/>
    <x v="3986"/>
    <n v="116.53801060000001"/>
    <n v="15.751718629999999"/>
    <x v="3986"/>
    <n v="2503221.3220000002"/>
    <n v="5614450.2379999999"/>
    <n v="3.9895243759999999"/>
    <n v="0"/>
    <n v="0"/>
    <n v="0"/>
    <n v="18.119266679999999"/>
    <n v="3"/>
    <n v="96.001288979999998"/>
  </r>
  <r>
    <x v="10"/>
    <x v="0"/>
    <s v="IDN"/>
    <x v="3"/>
    <x v="9"/>
    <x v="3987"/>
    <x v="3987"/>
    <n v="61.777140869999997"/>
    <n v="10003779.99"/>
    <n v="75.194289179999998"/>
    <x v="3987"/>
    <n v="40.409677449999997"/>
    <n v="-41.261300319999997"/>
    <x v="3987"/>
    <n v="169.26936599999999"/>
    <n v="6.1287500550000003"/>
    <x v="3987"/>
    <n v="3161160.037"/>
    <n v="6076192.3880000003"/>
    <n v="4.8420580360000001"/>
    <n v="0"/>
    <n v="1"/>
    <n v="1"/>
    <n v="66.179675720000006"/>
    <n v="1"/>
    <n v="41.825582169999997"/>
  </r>
  <r>
    <x v="11"/>
    <x v="46"/>
    <s v="JPN"/>
    <x v="3"/>
    <x v="8"/>
    <x v="3988"/>
    <x v="3988"/>
    <n v="27.988151739999999"/>
    <n v="541946.01899999997"/>
    <n v="64.727338250000003"/>
    <x v="3988"/>
    <n v="42.672892910000002"/>
    <n v="-43.540854799999998"/>
    <x v="3988"/>
    <n v="76.687535780000005"/>
    <n v="12.94452888"/>
    <x v="3988"/>
    <n v="3585870.5430000001"/>
    <n v="5521771.3030000003"/>
    <n v="4.6548289069999997"/>
    <n v="0"/>
    <n v="0"/>
    <n v="0"/>
    <n v="69.687527169999996"/>
    <n v="1"/>
    <n v="82.125792730000001"/>
  </r>
  <r>
    <x v="3"/>
    <x v="59"/>
    <s v="ZAF"/>
    <x v="2"/>
    <x v="2"/>
    <x v="3989"/>
    <x v="3989"/>
    <n v="20.742264070000001"/>
    <n v="4749496.2189999996"/>
    <n v="76.185771439999996"/>
    <x v="3989"/>
    <n v="35.207795750000002"/>
    <n v="-43.549684079999999"/>
    <x v="3989"/>
    <n v="56.833803549999999"/>
    <n v="6.9342766549999997"/>
    <x v="3989"/>
    <n v="6555644.148"/>
    <n v="5906456.2609999999"/>
    <n v="4.5811656010000004"/>
    <n v="0"/>
    <n v="0"/>
    <n v="0"/>
    <n v="81.053160759999997"/>
    <n v="2"/>
    <n v="77.542190320000003"/>
  </r>
  <r>
    <x v="3"/>
    <x v="10"/>
    <s v="ZAF"/>
    <x v="2"/>
    <x v="2"/>
    <x v="3990"/>
    <x v="3990"/>
    <n v="35.973444209999997"/>
    <n v="1181787.818"/>
    <n v="55.142009250000001"/>
    <x v="3990"/>
    <n v="8.3457302789999996"/>
    <n v="22.799295999999998"/>
    <x v="3990"/>
    <n v="98.567237129999995"/>
    <n v="2.9478109909999999"/>
    <x v="3990"/>
    <n v="6798166.2989999996"/>
    <n v="140283.48430000001"/>
    <n v="3.9140491399999999"/>
    <n v="0"/>
    <n v="0"/>
    <n v="0"/>
    <n v="14.994116310000001"/>
    <n v="1"/>
    <n v="99.060749279999996"/>
  </r>
  <r>
    <x v="7"/>
    <x v="30"/>
    <s v="BRA"/>
    <x v="5"/>
    <x v="6"/>
    <x v="3991"/>
    <x v="3991"/>
    <n v="49.676557219999999"/>
    <n v="4080889.72"/>
    <n v="69.552721599999998"/>
    <x v="3991"/>
    <n v="14.558053960000001"/>
    <n v="-19.72199784"/>
    <x v="3991"/>
    <n v="136.11376680000001"/>
    <n v="13.310834910000001"/>
    <x v="3991"/>
    <n v="1751147.959"/>
    <n v="7051667.9239999996"/>
    <n v="1.166010381"/>
    <n v="0"/>
    <n v="0"/>
    <n v="0"/>
    <n v="23.34113176"/>
    <n v="4"/>
    <n v="69.132430889999995"/>
  </r>
  <r>
    <x v="9"/>
    <x v="45"/>
    <s v="CHN"/>
    <x v="3"/>
    <x v="8"/>
    <x v="3992"/>
    <x v="3992"/>
    <n v="41.52312543"/>
    <n v="9759583.3609999996"/>
    <n v="72.922329230000003"/>
    <x v="3992"/>
    <n v="54.441004960000001"/>
    <n v="-42.656956049999998"/>
    <x v="3992"/>
    <n v="113.7733637"/>
    <n v="9.3230821450000008"/>
    <x v="3992"/>
    <n v="227552.7297"/>
    <n v="7901587.5290000001"/>
    <n v="3.7566521509999999"/>
    <n v="1"/>
    <n v="0"/>
    <n v="1"/>
    <n v="41.140009290000002"/>
    <n v="2"/>
    <n v="67.541961569999998"/>
  </r>
  <r>
    <x v="7"/>
    <x v="62"/>
    <s v="BRA"/>
    <x v="5"/>
    <x v="6"/>
    <x v="3993"/>
    <x v="3993"/>
    <n v="13.983433679999999"/>
    <n v="229558.1286"/>
    <n v="86.269999479999996"/>
    <x v="3993"/>
    <n v="49.153869929999999"/>
    <n v="-54.80489249"/>
    <x v="3993"/>
    <n v="38.314608280000002"/>
    <n v="8.5604467520000007"/>
    <x v="3993"/>
    <n v="737988.14049999998"/>
    <n v="9723092.4140000008"/>
    <n v="2.7746601449999999"/>
    <n v="0"/>
    <n v="0"/>
    <m/>
    <n v="56.937139930000001"/>
    <n v="4"/>
    <n v="43.193451969999998"/>
  </r>
  <r>
    <x v="0"/>
    <x v="45"/>
    <s v="FRA"/>
    <x v="0"/>
    <x v="0"/>
    <x v="3994"/>
    <x v="3994"/>
    <n v="27.612955939999999"/>
    <n v="5478413.7570000002"/>
    <n v="86.788773239999998"/>
    <x v="3994"/>
    <n v="57.001365550000003"/>
    <n v="-55.287547889999999"/>
    <x v="3994"/>
    <n v="75.659499260000004"/>
    <n v="11.392660619999999"/>
    <x v="3994"/>
    <n v="6832779.2350000003"/>
    <n v="6755079.5240000002"/>
    <n v="1.958602161"/>
    <n v="0"/>
    <n v="0"/>
    <n v="0"/>
    <n v="22.302915330000001"/>
    <n v="2"/>
    <n v="50.939911619999997"/>
  </r>
  <r>
    <x v="10"/>
    <x v="61"/>
    <s v="IDN"/>
    <x v="3"/>
    <x v="9"/>
    <x v="3995"/>
    <x v="3995"/>
    <n v="9.1460746230000005"/>
    <n v="2537294.906"/>
    <n v="52.404980389999999"/>
    <x v="3995"/>
    <n v="24.544498690000001"/>
    <n v="-12.93241186"/>
    <x v="3995"/>
    <n v="25.060244470000001"/>
    <n v="10.66791261"/>
    <x v="3995"/>
    <n v="948802.44330000004"/>
    <n v="5279892.24"/>
    <n v="1.766837888"/>
    <n v="1"/>
    <n v="1"/>
    <n v="1"/>
    <n v="43.44050867"/>
    <n v="1"/>
    <n v="60.041984399999997"/>
  </r>
  <r>
    <x v="11"/>
    <x v="35"/>
    <s v="JPN"/>
    <x v="3"/>
    <x v="8"/>
    <x v="3996"/>
    <x v="3996"/>
    <n v="53.056210380000003"/>
    <n v="9851143.2780000009"/>
    <n v="75.275245139999996"/>
    <x v="3996"/>
    <n v="26.373635620000002"/>
    <n v="-9.9043900029999996"/>
    <x v="3996"/>
    <n v="145.37401639999999"/>
    <n v="11.75184947"/>
    <x v="3996"/>
    <n v="3124589.372"/>
    <n v="5275827.8640000001"/>
    <n v="3.309550658"/>
    <n v="0"/>
    <n v="1"/>
    <n v="1"/>
    <n v="19.682753689999998"/>
    <n v="3"/>
    <n v="53.850304430000001"/>
  </r>
  <r>
    <x v="3"/>
    <x v="63"/>
    <s v="ZAF"/>
    <x v="2"/>
    <x v="2"/>
    <x v="3997"/>
    <x v="3997"/>
    <n v="62.391640979999998"/>
    <n v="13357088.800000001"/>
    <n v="81.855629800000003"/>
    <x v="3997"/>
    <n v="15.53190249"/>
    <n v="-37.181343339999998"/>
    <x v="3997"/>
    <n v="170.9530963"/>
    <n v="7.6681474249999999"/>
    <x v="3997"/>
    <n v="5506276.9670000002"/>
    <n v="3265738.8879999998"/>
    <n v="2.23043177"/>
    <n v="0"/>
    <n v="1"/>
    <n v="1"/>
    <n v="31.56415526"/>
    <n v="2"/>
    <n v="36.426743199999997"/>
  </r>
  <r>
    <x v="11"/>
    <x v="0"/>
    <s v="JPN"/>
    <x v="3"/>
    <x v="8"/>
    <x v="3998"/>
    <x v="3998"/>
    <n v="7.9687453169999998"/>
    <n v="1895667.2520000001"/>
    <n v="71.457937709999996"/>
    <x v="3998"/>
    <n v="31.471864029999999"/>
    <n v="-19.43361955"/>
    <x v="3998"/>
    <n v="21.834362169999999"/>
    <n v="9.7294772619999996"/>
    <x v="3998"/>
    <n v="5515452.5080000004"/>
    <n v="4729448.7419999996"/>
    <n v="2.598082454"/>
    <m/>
    <n v="1"/>
    <n v="0"/>
    <n v="67.644569959999998"/>
    <n v="3"/>
    <n v="91.415574750000005"/>
  </r>
  <r>
    <x v="3"/>
    <x v="32"/>
    <s v="ZAF"/>
    <x v="2"/>
    <x v="2"/>
    <x v="3999"/>
    <x v="3999"/>
    <n v="39.152786919999997"/>
    <n v="2640920.0929999999"/>
    <n v="53.826806259999998"/>
    <x v="3999"/>
    <n v="49.791052639999997"/>
    <n v="-33.49616572"/>
    <x v="3999"/>
    <n v="107.27863619999999"/>
    <n v="14.310491580000001"/>
    <x v="3999"/>
    <n v="5376295.6699999999"/>
    <n v="411635.27980000002"/>
    <n v="1.648242714"/>
    <n v="0"/>
    <n v="1"/>
    <n v="1"/>
    <n v="74.205581159999994"/>
    <n v="1"/>
    <n v="32.227203009999997"/>
  </r>
  <r>
    <x v="5"/>
    <x v="47"/>
    <s v="MEX"/>
    <x v="4"/>
    <x v="4"/>
    <x v="4000"/>
    <x v="4000"/>
    <n v="41.788702170000001"/>
    <n v="7300829.4160000002"/>
    <n v="59.309172539999999"/>
    <x v="4000"/>
    <n v="14.86085273"/>
    <n v="16.32455452"/>
    <x v="4000"/>
    <n v="114.5010439"/>
    <n v="14.571398"/>
    <x v="4000"/>
    <n v="9197059.8239999991"/>
    <n v="9686915.7019999996"/>
    <n v="2.2627008549999998"/>
    <n v="0"/>
    <n v="0"/>
    <n v="1"/>
    <n v="82.859504200000003"/>
    <n v="5"/>
    <n v="58.38373807"/>
  </r>
  <r>
    <x v="6"/>
    <x v="34"/>
    <s v="RUS"/>
    <x v="0"/>
    <x v="5"/>
    <x v="4001"/>
    <x v="4001"/>
    <n v="33.523812270000001"/>
    <n v="3131390.8509999998"/>
    <n v="62.545758839999998"/>
    <x v="4001"/>
    <n v="8.4382393439999994"/>
    <n v="6.9407954859999998"/>
    <x v="4001"/>
    <n v="91.855245609999997"/>
    <n v="8.0338354400000007"/>
    <x v="4001"/>
    <n v="4436477.2230000002"/>
    <n v="919950.29639999999"/>
    <n v="2.633963016"/>
    <n v="0"/>
    <n v="0"/>
    <n v="0"/>
    <n v="57.260867339999997"/>
    <n v="5"/>
    <n v="60.935315180000003"/>
  </r>
  <r>
    <x v="2"/>
    <x v="39"/>
    <s v="DEU"/>
    <x v="0"/>
    <x v="0"/>
    <x v="4002"/>
    <x v="4002"/>
    <n v="37.677692819999997"/>
    <n v="2848400.36"/>
    <n v="76.511976410000003"/>
    <x v="4002"/>
    <n v="45.031841829999998"/>
    <n v="-27.94843848"/>
    <x v="4002"/>
    <n v="103.2368783"/>
    <n v="5.8980536529999998"/>
    <x v="4002"/>
    <n v="1659901.395"/>
    <n v="1632009.25"/>
    <n v="2.4328004129999998"/>
    <n v="0"/>
    <n v="0"/>
    <n v="0"/>
    <n v="67.538806679999993"/>
    <n v="2"/>
    <n v="47.139168869999999"/>
  </r>
  <r>
    <x v="0"/>
    <x v="0"/>
    <s v="FRA"/>
    <x v="0"/>
    <x v="0"/>
    <x v="4003"/>
    <x v="4003"/>
    <n v="51.173187679999998"/>
    <n v="2995907.054"/>
    <n v="52.623139649999999"/>
    <x v="4003"/>
    <n v="41.603936079999997"/>
    <n v="-29.971059910000001"/>
    <x v="4003"/>
    <n v="140.2145342"/>
    <n v="4.1516561860000003"/>
    <x v="4003"/>
    <n v="545153.01789999998"/>
    <n v="5112350.4780000001"/>
    <n v="1.4541206099999999"/>
    <n v="0"/>
    <n v="0"/>
    <n v="0"/>
    <n v="75.313351299999994"/>
    <n v="3"/>
    <n v="37.50373132"/>
  </r>
  <r>
    <x v="0"/>
    <x v="21"/>
    <s v="FRA"/>
    <x v="0"/>
    <x v="0"/>
    <x v="4004"/>
    <x v="4004"/>
    <n v="36.442166620000002"/>
    <n v="6415415.8150000004"/>
    <n v="71.984804679999996"/>
    <x v="4004"/>
    <n v="49.753234339999999"/>
    <n v="-42.363066279999998"/>
    <x v="4004"/>
    <n v="99.851536539999998"/>
    <n v="13.989015180000001"/>
    <x v="4004"/>
    <n v="5137960.2450000001"/>
    <n v="4299910.7240000004"/>
    <n v="1.194671389"/>
    <n v="1"/>
    <n v="1"/>
    <n v="0"/>
    <n v="22.297365209999999"/>
    <n v="5"/>
    <n v="73.021386449999994"/>
  </r>
  <r>
    <x v="9"/>
    <x v="61"/>
    <s v="CHN"/>
    <x v="3"/>
    <x v="8"/>
    <x v="4005"/>
    <x v="4005"/>
    <n v="64.777388709999997"/>
    <n v="15453620.720000001"/>
    <n v="54.357378920000002"/>
    <x v="4005"/>
    <n v="45.092287059999997"/>
    <n v="-30.446057719999999"/>
    <x v="4005"/>
    <n v="177.4900451"/>
    <n v="5.6400433259999998"/>
    <x v="4005"/>
    <n v="6056302.0880000005"/>
    <n v="8730063.5690000001"/>
    <n v="4.8589988469999996"/>
    <n v="0"/>
    <n v="1"/>
    <n v="1"/>
    <n v="72.605372650000007"/>
    <n v="2"/>
    <n v="62.761652400000003"/>
  </r>
  <r>
    <x v="0"/>
    <x v="42"/>
    <s v="FRA"/>
    <x v="0"/>
    <x v="0"/>
    <x v="4006"/>
    <x v="4006"/>
    <n v="40.156796849999999"/>
    <n v="10556853.66"/>
    <n v="65.804791519999995"/>
    <x v="4006"/>
    <n v="25.157806359999999"/>
    <n v="-27.27060728"/>
    <x v="4006"/>
    <n v="110.02962340000001"/>
    <n v="7.0446592790000002"/>
    <x v="4006"/>
    <n v="5775142.6749999998"/>
    <n v="3054793.61"/>
    <n v="1.1568519770000001"/>
    <n v="0"/>
    <n v="0"/>
    <n v="1"/>
    <n v="64.900448800000007"/>
    <n v="5"/>
    <n v="51.607357800000003"/>
  </r>
  <r>
    <x v="5"/>
    <x v="28"/>
    <s v="MEX"/>
    <x v="4"/>
    <x v="4"/>
    <x v="4007"/>
    <x v="4007"/>
    <n v="9.6667828720000006"/>
    <n v="1248437.9210000001"/>
    <n v="67.022251339999997"/>
    <x v="4007"/>
    <n v="9.4077118819999992"/>
    <n v="16.16920241"/>
    <x v="4007"/>
    <n v="26.486985069999999"/>
    <n v="12.776826160000001"/>
    <x v="4007"/>
    <n v="1919378.9750000001"/>
    <n v="7192746.1569999997"/>
    <n v="1.151552224"/>
    <n v="0"/>
    <n v="0"/>
    <n v="0"/>
    <n v="52.899269320000002"/>
    <n v="3"/>
    <n v="99.395264870000005"/>
  </r>
  <r>
    <x v="11"/>
    <x v="18"/>
    <s v="JPN"/>
    <x v="3"/>
    <x v="8"/>
    <x v="4008"/>
    <x v="4008"/>
    <n v="66.966102939999999"/>
    <n v="7533472.3600000003"/>
    <n v="68.07351414"/>
    <x v="4008"/>
    <n v="42.871284449999997"/>
    <n v="-33.845239720000002"/>
    <x v="4008"/>
    <n v="183.48712209999999"/>
    <n v="13.725383020000001"/>
    <x v="4008"/>
    <n v="426954.50520000001"/>
    <n v="4232567.0690000001"/>
    <n v="4.6808869690000003"/>
    <n v="0"/>
    <n v="0"/>
    <n v="0"/>
    <n v="30.708102960000002"/>
    <n v="4"/>
    <n v="83.245897819999996"/>
  </r>
  <r>
    <x v="11"/>
    <x v="40"/>
    <s v="JPN"/>
    <x v="3"/>
    <x v="8"/>
    <x v="4009"/>
    <x v="4009"/>
    <n v="14.542695610000001"/>
    <n v="3003135.9210000001"/>
    <n v="78.434774880000006"/>
    <x v="4009"/>
    <n v="52.704141589999999"/>
    <n v="-42.772855499999999"/>
    <x v="4009"/>
    <n v="39.846985969999999"/>
    <n v="7.9818624800000002"/>
    <x v="4009"/>
    <n v="8767426.1889999993"/>
    <n v="3820063.8390000002"/>
    <n v="2.2404647870000001"/>
    <n v="0"/>
    <n v="0"/>
    <n v="0"/>
    <n v="70.071966380000006"/>
    <n v="5"/>
    <n v="97.833796269999993"/>
  </r>
  <r>
    <x v="6"/>
    <x v="22"/>
    <s v="RUS"/>
    <x v="0"/>
    <x v="5"/>
    <x v="4010"/>
    <x v="4010"/>
    <n v="55.989893500000001"/>
    <n v="13119966.92"/>
    <n v="53.247856710000001"/>
    <x v="4010"/>
    <n v="9.1684147189999994"/>
    <n v="30.168482699999998"/>
    <x v="4010"/>
    <n v="153.41230820000001"/>
    <n v="12.30505155"/>
    <x v="4010"/>
    <n v="4449718.0029999996"/>
    <n v="2103060.9750000001"/>
    <n v="0.69992087400000003"/>
    <n v="1"/>
    <n v="1"/>
    <n v="0"/>
    <n v="40.158450590000001"/>
    <n v="1"/>
    <n v="72.602107149999995"/>
  </r>
  <r>
    <x v="10"/>
    <x v="31"/>
    <s v="IDN"/>
    <x v="3"/>
    <x v="9"/>
    <x v="4011"/>
    <x v="4011"/>
    <n v="39.248869620000001"/>
    <n v="3012055.6570000001"/>
    <n v="60.729692829999998"/>
    <x v="4011"/>
    <n v="31.119887559999999"/>
    <n v="-18.620739260000001"/>
    <x v="4011"/>
    <n v="107.5419028"/>
    <n v="6.0046628960000001"/>
    <x v="4011"/>
    <n v="1060607.25"/>
    <n v="8136016.1129999999"/>
    <n v="2.4121850829999998"/>
    <n v="0"/>
    <n v="0"/>
    <n v="0"/>
    <n v="32.531382520000001"/>
    <n v="2"/>
    <n v="74.930083440000004"/>
  </r>
  <r>
    <x v="4"/>
    <x v="55"/>
    <s v="IND"/>
    <x v="3"/>
    <x v="3"/>
    <x v="4012"/>
    <x v="4012"/>
    <n v="53.158009530000001"/>
    <n v="4778372.1140000001"/>
    <n v="75.64519095"/>
    <x v="4012"/>
    <n v="19.731523639999999"/>
    <n v="-4.3701022930000004"/>
    <x v="4012"/>
    <n v="145.65294610000001"/>
    <n v="15.31118508"/>
    <x v="4012"/>
    <n v="6602881.7609999999"/>
    <n v="1972069.3929999999"/>
    <n v="3.698447534"/>
    <n v="1"/>
    <n v="0"/>
    <n v="1"/>
    <n v="11.86652029"/>
    <n v="5"/>
    <n v="67.065850420000004"/>
  </r>
  <r>
    <x v="3"/>
    <x v="13"/>
    <s v="ZAF"/>
    <x v="2"/>
    <x v="2"/>
    <x v="4013"/>
    <x v="4013"/>
    <n v="38.372942469999998"/>
    <n v="6158266.4170000004"/>
    <n v="87.742622260000005"/>
    <x v="4013"/>
    <n v="31.1677231"/>
    <n v="-41.128074759999997"/>
    <x v="4013"/>
    <n v="105.14186239999999"/>
    <n v="15.25453671"/>
    <x v="4013"/>
    <n v="6527371.7609999999"/>
    <n v="98160.818310000002"/>
    <n v="3.2358642889999998"/>
    <n v="0"/>
    <n v="0"/>
    <n v="0"/>
    <n v="81.902484329999993"/>
    <n v="3"/>
    <n v="94.14583872"/>
  </r>
  <r>
    <x v="0"/>
    <x v="0"/>
    <s v="FRA"/>
    <x v="0"/>
    <x v="0"/>
    <x v="4014"/>
    <x v="4014"/>
    <n v="8.8330630219999993"/>
    <n v="1182493.8119999999"/>
    <n v="74.831899820000004"/>
    <x v="4014"/>
    <n v="1.879632223"/>
    <n v="11.396322339999999"/>
    <x v="4014"/>
    <n v="24.202592679999999"/>
    <n v="14.451071949999999"/>
    <x v="4014"/>
    <n v="6129016.9029999999"/>
    <n v="8303370.7280000001"/>
    <n v="3.1803145169999998"/>
    <n v="0"/>
    <n v="0"/>
    <n v="1"/>
    <n v="39.835788520000001"/>
    <n v="3"/>
    <n v="48.832739979999999"/>
  </r>
  <r>
    <x v="2"/>
    <x v="41"/>
    <s v="DEU"/>
    <x v="0"/>
    <x v="0"/>
    <x v="4015"/>
    <x v="4015"/>
    <n v="29.370185429999999"/>
    <n v="6227376.0470000003"/>
    <n v="85.334644499999996"/>
    <x v="4015"/>
    <n v="21.211394389999999"/>
    <n v="-18.466287049999998"/>
    <x v="4015"/>
    <n v="80.47430808"/>
    <n v="10.775066969999999"/>
    <x v="4015"/>
    <n v="2322553.1639999999"/>
    <n v="2115485.199"/>
    <n v="4.9903656249999999"/>
    <n v="0"/>
    <n v="0"/>
    <n v="0"/>
    <n v="35.28227888"/>
    <n v="3"/>
    <n v="89.177681870000001"/>
  </r>
  <r>
    <x v="0"/>
    <x v="43"/>
    <s v="FRA"/>
    <x v="0"/>
    <x v="0"/>
    <x v="4016"/>
    <x v="4016"/>
    <n v="45.344588829999999"/>
    <n v="6885168.2709999997"/>
    <n v="88.736236700000006"/>
    <x v="4016"/>
    <n v="29.05361624"/>
    <n v="-41.094652539999998"/>
    <x v="4016"/>
    <n v="124.24417339999999"/>
    <n v="3.972232107"/>
    <x v="4016"/>
    <n v="8500791.4269999992"/>
    <n v="1505702.486"/>
    <n v="2.4253913790000001"/>
    <n v="0"/>
    <n v="1"/>
    <n v="1"/>
    <n v="10.53664974"/>
    <n v="4"/>
    <n v="55.151145560000003"/>
  </r>
  <r>
    <x v="11"/>
    <x v="19"/>
    <s v="JPN"/>
    <x v="3"/>
    <x v="8"/>
    <x v="4017"/>
    <x v="4017"/>
    <n v="45.877344200000003"/>
    <n v="1576718.649"/>
    <n v="85.356172950000001"/>
    <x v="4017"/>
    <n v="9.0521896680000005"/>
    <n v="-18.847001339999998"/>
    <x v="4017"/>
    <n v="125.7039231"/>
    <n v="11.030613819999999"/>
    <x v="4017"/>
    <n v="878979.32790000003"/>
    <n v="1987758.59"/>
    <n v="1.3922524489999999"/>
    <n v="0"/>
    <n v="0"/>
    <n v="0"/>
    <n v="43.997263070000002"/>
    <n v="5"/>
    <n v="96.871992180000007"/>
  </r>
  <r>
    <x v="8"/>
    <x v="32"/>
    <s v="USA"/>
    <x v="4"/>
    <x v="7"/>
    <x v="4018"/>
    <x v="4018"/>
    <n v="68.247888739999993"/>
    <n v="3454708.486"/>
    <n v="88.888275010000001"/>
    <x v="4018"/>
    <n v="24.44931498"/>
    <n v="-18.459366030000002"/>
    <x v="4018"/>
    <n v="186.99921520000001"/>
    <n v="9.0533170379999994"/>
    <x v="4018"/>
    <n v="1169395.2139999999"/>
    <n v="9381419.5800000001"/>
    <n v="2.3157499010000002"/>
    <n v="0"/>
    <n v="0"/>
    <n v="0"/>
    <n v="57.431001000000002"/>
    <n v="4"/>
    <n v="42.831073170000003"/>
  </r>
  <r>
    <x v="2"/>
    <x v="41"/>
    <s v="DEU"/>
    <x v="0"/>
    <x v="0"/>
    <x v="4019"/>
    <x v="4019"/>
    <n v="44.411105390000003"/>
    <n v="12020786.949999999"/>
    <n v="81.081657609999993"/>
    <x v="4019"/>
    <n v="10.561426579999999"/>
    <n v="-14.170008340000001"/>
    <x v="4019"/>
    <n v="121.6864288"/>
    <n v="8.1589512650000007"/>
    <x v="4019"/>
    <n v="3849026.5460000001"/>
    <n v="6717232.1890000002"/>
    <n v="3.8687631919999999"/>
    <n v="0"/>
    <n v="1"/>
    <n v="1"/>
    <n v="77.971395450000003"/>
    <n v="1"/>
    <n v="66.695897840000001"/>
  </r>
  <r>
    <x v="1"/>
    <x v="33"/>
    <s v="AUS"/>
    <x v="1"/>
    <x v="1"/>
    <x v="4020"/>
    <x v="4020"/>
    <n v="23.618543540000001"/>
    <n v="1629493.18"/>
    <n v="85.486255200000002"/>
    <x v="4020"/>
    <n v="12.939435530000001"/>
    <n v="-26.866949999999999"/>
    <x v="4020"/>
    <n v="64.714809299999999"/>
    <n v="2.9071696089999999"/>
    <x v="4020"/>
    <n v="8995981.8829999994"/>
    <n v="6904923.6179999998"/>
    <n v="3.0147986279999999"/>
    <n v="0"/>
    <n v="0"/>
    <n v="1"/>
    <n v="19.46161115"/>
    <n v="5"/>
    <n v="72.250136029999993"/>
  </r>
  <r>
    <x v="0"/>
    <x v="21"/>
    <s v="FRA"/>
    <x v="0"/>
    <x v="0"/>
    <x v="4021"/>
    <x v="4021"/>
    <n v="7.822656855"/>
    <n v="124972.74249999999"/>
    <n v="69.658061590000003"/>
    <x v="4021"/>
    <n v="58.65983919"/>
    <n v="-57.065812860000001"/>
    <x v="4021"/>
    <n v="21.434079780000001"/>
    <n v="13.542524439999999"/>
    <x v="4021"/>
    <n v="8224911.6849999996"/>
    <n v="1524935.5589999999"/>
    <n v="2.7071047579999998"/>
    <n v="0"/>
    <n v="1"/>
    <n v="1"/>
    <n v="73.874606009999994"/>
    <n v="2"/>
    <n v="76.502738980000004"/>
  </r>
  <r>
    <x v="0"/>
    <x v="41"/>
    <s v="FRA"/>
    <x v="0"/>
    <x v="0"/>
    <x v="4022"/>
    <x v="4022"/>
    <n v="56.24698807"/>
    <n v="12357739.619999999"/>
    <n v="63.817562529999996"/>
    <x v="4022"/>
    <n v="36.10859541"/>
    <n v="-34.671962280000002"/>
    <x v="4022"/>
    <n v="154.11674729999999"/>
    <n v="14.443932670000001"/>
    <x v="4022"/>
    <n v="9089203.6270000003"/>
    <n v="6142600.2470000004"/>
    <n v="2.3325602170000002"/>
    <n v="0"/>
    <n v="1"/>
    <n v="0"/>
    <n v="53.829555790000001"/>
    <n v="5"/>
    <n v="56.507052360000003"/>
  </r>
  <r>
    <x v="9"/>
    <x v="3"/>
    <s v="CHN"/>
    <x v="3"/>
    <x v="8"/>
    <x v="4023"/>
    <x v="4023"/>
    <n v="62.803879670000001"/>
    <n v="12907411.4"/>
    <n v="89.988425190000001"/>
    <x v="4023"/>
    <n v="23.364971619999999"/>
    <n v="-49.688911169999997"/>
    <x v="4023"/>
    <n v="172.08263030000001"/>
    <n v="7.654592472"/>
    <x v="4023"/>
    <n v="7007054.2029999997"/>
    <n v="8616731.3279999997"/>
    <n v="4.8780291870000001"/>
    <n v="1"/>
    <n v="0"/>
    <n v="1"/>
    <n v="68.576694119999999"/>
    <n v="3"/>
    <n v="54.178114729999997"/>
  </r>
  <r>
    <x v="8"/>
    <x v="44"/>
    <s v="USA"/>
    <x v="4"/>
    <x v="7"/>
    <x v="4024"/>
    <x v="4024"/>
    <n v="44.886472619999999"/>
    <n v="8098539.9119999995"/>
    <n v="53.910396159999998"/>
    <x v="4024"/>
    <n v="31.276591570000001"/>
    <n v="-11.98713865"/>
    <x v="4024"/>
    <n v="122.988935"/>
    <n v="15.74173884"/>
    <x v="4024"/>
    <n v="6216087.9479999999"/>
    <n v="6801105.7529999996"/>
    <n v="3.4854761760000001"/>
    <n v="0"/>
    <n v="1"/>
    <n v="0"/>
    <n v="58.140422340000001"/>
    <n v="4"/>
    <n v="78.101477070000001"/>
  </r>
  <r>
    <x v="4"/>
    <x v="38"/>
    <s v="IND"/>
    <x v="3"/>
    <x v="3"/>
    <x v="4025"/>
    <x v="4025"/>
    <n v="36.35450084"/>
    <n v="5495876.7659999998"/>
    <n v="88.327945709999995"/>
    <x v="4025"/>
    <n v="22.983950979999999"/>
    <n v="-33.17601732"/>
    <x v="4025"/>
    <n v="99.611332309999995"/>
    <n v="4.6012710329999997"/>
    <x v="4025"/>
    <n v="7837057.4809999997"/>
    <n v="768694.40489999996"/>
    <n v="3.8153674209999999"/>
    <n v="0"/>
    <n v="0"/>
    <n v="1"/>
    <n v="82.720658560000004"/>
    <n v="4"/>
    <n v="85.618646810000001"/>
  </r>
  <r>
    <x v="0"/>
    <x v="45"/>
    <s v="FRA"/>
    <x v="0"/>
    <x v="0"/>
    <x v="4026"/>
    <x v="4026"/>
    <n v="60.964123649999998"/>
    <n v="17734739.489999998"/>
    <n v="67.234971999999999"/>
    <x v="4026"/>
    <n v="36.110233010000002"/>
    <n v="-15.48893642"/>
    <x v="4026"/>
    <n v="167.04169880000001"/>
    <n v="14.25951319"/>
    <x v="4026"/>
    <n v="1998130.344"/>
    <n v="4331300.5159999998"/>
    <n v="2.8350778029999999"/>
    <n v="0"/>
    <n v="1"/>
    <n v="0"/>
    <n v="45.82161378"/>
    <n v="4"/>
    <n v="56.411351189999998"/>
  </r>
  <r>
    <x v="10"/>
    <x v="20"/>
    <s v="IDN"/>
    <x v="3"/>
    <x v="9"/>
    <x v="4027"/>
    <x v="4027"/>
    <n v="20.623145139999998"/>
    <n v="759547.47560000001"/>
    <n v="50.895332449999998"/>
    <x v="4027"/>
    <n v="2.8771286E-2"/>
    <n v="39.639252730000003"/>
    <x v="4027"/>
    <n v="56.507417680000003"/>
    <n v="10.557475159999999"/>
    <x v="4027"/>
    <n v="1113755.889"/>
    <n v="7114611.9189999998"/>
    <n v="2.9469268569999998"/>
    <n v="0"/>
    <n v="0"/>
    <n v="1"/>
    <n v="52.807944280000001"/>
    <n v="5"/>
    <n v="54.962872910000002"/>
  </r>
  <r>
    <x v="4"/>
    <x v="40"/>
    <s v="IND"/>
    <x v="3"/>
    <x v="3"/>
    <x v="4028"/>
    <x v="4028"/>
    <n v="30.91758544"/>
    <n v="4747045.0089999996"/>
    <n v="82.120657199999997"/>
    <x v="4028"/>
    <n v="14.1672709"/>
    <n v="-22.60641644"/>
    <x v="4028"/>
    <n v="84.714184090000003"/>
    <n v="9.0258518550000009"/>
    <x v="4028"/>
    <n v="9304152.9979999997"/>
    <n v="928725.91570000001"/>
    <n v="1.8203949150000001"/>
    <n v="0"/>
    <n v="0"/>
    <n v="1"/>
    <n v="65.589753150000007"/>
    <n v="1"/>
    <n v="78.005098169999997"/>
  </r>
  <r>
    <x v="3"/>
    <x v="32"/>
    <s v="ZAF"/>
    <x v="2"/>
    <x v="2"/>
    <x v="4029"/>
    <x v="4029"/>
    <n v="37.99767602"/>
    <n v="6446284.3870000001"/>
    <n v="67.768667500000006"/>
    <x v="4029"/>
    <n v="59.335141919999998"/>
    <n v="-65.234218850000005"/>
    <x v="4029"/>
    <n v="104.11363230000001"/>
    <n v="15.399428479999999"/>
    <x v="4029"/>
    <n v="8375526.9029999999"/>
    <n v="3597477.4610000001"/>
    <n v="1.4921034230000001"/>
    <n v="1"/>
    <n v="0"/>
    <n v="0"/>
    <n v="49.165557730000003"/>
    <n v="2"/>
    <n v="41.93456071"/>
  </r>
  <r>
    <x v="4"/>
    <x v="49"/>
    <s v="IND"/>
    <x v="3"/>
    <x v="3"/>
    <x v="4030"/>
    <x v="4030"/>
    <n v="8.2092200969999993"/>
    <n v="63419.366069999996"/>
    <n v="81.947445340000002"/>
    <x v="4030"/>
    <n v="6.7406436699999999"/>
    <n v="-3.4256108740000002"/>
    <x v="4030"/>
    <n v="22.493263070000001"/>
    <n v="9.7684740469999998"/>
    <x v="4030"/>
    <n v="4214728.0729999999"/>
    <n v="7131783.3629999999"/>
    <n v="3.8092461489999998"/>
    <n v="0"/>
    <n v="0"/>
    <n v="0"/>
    <n v="62.00763774"/>
    <n v="1"/>
    <n v="30.639785140000001"/>
  </r>
  <r>
    <x v="2"/>
    <x v="20"/>
    <s v="DEU"/>
    <x v="0"/>
    <x v="0"/>
    <x v="4031"/>
    <x v="4031"/>
    <n v="49.757634680000002"/>
    <n v="6179188.4359999998"/>
    <n v="51.79265882"/>
    <x v="4031"/>
    <n v="4.735813093"/>
    <n v="34.990660990000002"/>
    <x v="4031"/>
    <n v="136.33591899999999"/>
    <n v="13.983057540000001"/>
    <x v="4031"/>
    <n v="7781050.3820000002"/>
    <n v="8373136.591"/>
    <n v="0.76388566499999999"/>
    <n v="0"/>
    <n v="0"/>
    <n v="0"/>
    <n v="11.42952777"/>
    <n v="1"/>
    <n v="49.72843211"/>
  </r>
  <r>
    <x v="10"/>
    <x v="12"/>
    <s v="IDN"/>
    <x v="3"/>
    <x v="9"/>
    <x v="4032"/>
    <x v="4032"/>
    <n v="17.256391300000001"/>
    <n v="4056249.9879999999"/>
    <n v="88.965860070000005"/>
    <x v="4032"/>
    <n v="29.589860380000001"/>
    <n v="-38.390873999999997"/>
    <x v="4032"/>
    <n v="47.282512169999997"/>
    <n v="5.4155964360000004"/>
    <x v="4032"/>
    <n v="5099952.7829999998"/>
    <n v="6378226.1189999999"/>
    <n v="4.87572983"/>
    <n v="0"/>
    <n v="0"/>
    <n v="0"/>
    <n v="58.12445082"/>
    <n v="4"/>
    <n v="58.485019970000003"/>
  </r>
  <r>
    <x v="5"/>
    <x v="35"/>
    <s v="MEX"/>
    <x v="4"/>
    <x v="4"/>
    <x v="4033"/>
    <x v="4033"/>
    <n v="26.654957020000001"/>
    <n v="3781232.9619999998"/>
    <n v="76.841518190000002"/>
    <x v="4033"/>
    <n v="17.449846010000002"/>
    <n v="0.69174540500000004"/>
    <x v="4033"/>
    <n v="73.03458225"/>
    <n v="3.0322834369999998"/>
    <x v="4033"/>
    <n v="163200.49110000001"/>
    <n v="8380129.3210000005"/>
    <n v="4.4422901389999998"/>
    <n v="0"/>
    <n v="0"/>
    <n v="1"/>
    <n v="33.321877520000001"/>
    <n v="1"/>
    <n v="69.280537359999997"/>
  </r>
  <r>
    <x v="9"/>
    <x v="38"/>
    <s v="CHN"/>
    <x v="3"/>
    <x v="8"/>
    <x v="4034"/>
    <x v="4034"/>
    <n v="31.942032900000001"/>
    <n v="8391435.773"/>
    <n v="51.919847249999997"/>
    <x v="4034"/>
    <n v="32.02730055"/>
    <n v="-8.3222558549999999"/>
    <x v="4034"/>
    <n v="87.521170159999997"/>
    <n v="5.4800474069999998"/>
    <x v="4034"/>
    <n v="151077.4332"/>
    <n v="6543176.4239999996"/>
    <n v="4.0917149830000001"/>
    <n v="0"/>
    <n v="0"/>
    <n v="0"/>
    <n v="76.627657150000005"/>
    <n v="2"/>
    <n v="88.567610369999997"/>
  </r>
  <r>
    <x v="10"/>
    <x v="46"/>
    <s v="IDN"/>
    <x v="3"/>
    <x v="9"/>
    <x v="4035"/>
    <x v="4035"/>
    <n v="46.503171420000001"/>
    <n v="9012076.5549999997"/>
    <n v="50.185871050000003"/>
    <x v="4035"/>
    <n v="57.643559719999999"/>
    <n v="-14.56120591"/>
    <x v="4035"/>
    <n v="127.4186897"/>
    <n v="15.917995850000001"/>
    <x v="4035"/>
    <n v="4728818.1730000004"/>
    <n v="9321415.5069999993"/>
    <n v="3.494360108"/>
    <n v="0"/>
    <n v="0"/>
    <n v="1"/>
    <n v="28.382955559999999"/>
    <n v="1"/>
    <n v="53.718392649999998"/>
  </r>
  <r>
    <x v="3"/>
    <x v="55"/>
    <s v="ZAF"/>
    <x v="2"/>
    <x v="2"/>
    <x v="4036"/>
    <x v="4036"/>
    <n v="9.2564624640000002"/>
    <n v="2129537.3470000001"/>
    <n v="73.760063180000003"/>
    <x v="4036"/>
    <n v="7.570038598"/>
    <n v="-18.913897890000001"/>
    <x v="4036"/>
    <n v="25.362707149999999"/>
    <n v="9.5101367099999994"/>
    <x v="4036"/>
    <n v="5862681.5990000004"/>
    <n v="136001.14499999999"/>
    <n v="3.4318411370000002"/>
    <n v="0"/>
    <n v="1"/>
    <n v="0"/>
    <n v="67.832991070000006"/>
    <n v="1"/>
    <n v="93.710687620000002"/>
  </r>
  <r>
    <x v="8"/>
    <x v="21"/>
    <s v="USA"/>
    <x v="4"/>
    <x v="7"/>
    <x v="4037"/>
    <x v="4037"/>
    <n v="27.15601289"/>
    <n v="6559251.4160000002"/>
    <n v="89.059971950000005"/>
    <x v="4037"/>
    <n v="26.39849431"/>
    <n v="-50.906120989999998"/>
    <x v="4037"/>
    <n v="74.407475320000003"/>
    <n v="13.56910736"/>
    <x v="4037"/>
    <n v="8227668.568"/>
    <n v="3495270.8509999998"/>
    <n v="3.8492202459999998"/>
    <m/>
    <n v="0"/>
    <n v="0"/>
    <n v="80.530392629999994"/>
    <n v="1"/>
    <n v="68.207913300000001"/>
  </r>
  <r>
    <x v="5"/>
    <x v="53"/>
    <s v="MEX"/>
    <x v="4"/>
    <x v="4"/>
    <x v="4038"/>
    <x v="4038"/>
    <n v="22.83351287"/>
    <n v="4730203.5779999997"/>
    <n v="70.959979579999995"/>
    <x v="4038"/>
    <n v="45.528704689999998"/>
    <n v="-25.51024237"/>
    <x v="4038"/>
    <n v="62.563825270000002"/>
    <n v="11.429908530000001"/>
    <x v="4038"/>
    <n v="5897186.5300000003"/>
    <n v="645369.0111"/>
    <n v="4.6182011489999999"/>
    <n v="0"/>
    <n v="0"/>
    <n v="0"/>
    <n v="19.320801509999999"/>
    <n v="3"/>
    <n v="31.63531644"/>
  </r>
  <r>
    <x v="3"/>
    <x v="30"/>
    <s v="ZAF"/>
    <x v="2"/>
    <x v="2"/>
    <x v="4039"/>
    <x v="4039"/>
    <n v="5.0987624370000004"/>
    <n v="1147552.037"/>
    <n v="64.155775239999997"/>
    <x v="4039"/>
    <n v="9.6444494420000009"/>
    <n v="16.058396630000001"/>
    <x v="4039"/>
    <n v="13.970609079999999"/>
    <n v="4.1250360639999997"/>
    <x v="4039"/>
    <n v="5931400.2970000003"/>
    <n v="3795331.9190000002"/>
    <n v="2.8316010180000002"/>
    <n v="0"/>
    <n v="0"/>
    <n v="1"/>
    <n v="86.479875460000002"/>
    <n v="4"/>
    <n v="90.986791569999994"/>
  </r>
  <r>
    <x v="11"/>
    <x v="45"/>
    <s v="JPN"/>
    <x v="3"/>
    <x v="8"/>
    <x v="4040"/>
    <x v="4040"/>
    <n v="49.95747368"/>
    <n v="10436008.91"/>
    <n v="87.55703742"/>
    <x v="4040"/>
    <n v="42.72623883"/>
    <n v="-68.653938330000003"/>
    <x v="4040"/>
    <n v="136.8834779"/>
    <n v="4.626873797"/>
    <x v="4040"/>
    <n v="9967325.0549999997"/>
    <n v="2472859.2609999999"/>
    <n v="1.2588295629999999"/>
    <n v="0"/>
    <n v="0"/>
    <n v="0"/>
    <n v="25.62794748"/>
    <n v="2"/>
    <n v="80.241802329999999"/>
  </r>
  <r>
    <x v="11"/>
    <x v="54"/>
    <s v="JPN"/>
    <x v="3"/>
    <x v="8"/>
    <x v="4041"/>
    <x v="4041"/>
    <n v="20.335770830000001"/>
    <n v="3367373.0580000002"/>
    <n v="89.358144499999995"/>
    <x v="4041"/>
    <n v="24.012038359999998"/>
    <n v="-46.844526999999999"/>
    <x v="4041"/>
    <n v="55.720012079999997"/>
    <n v="8.7776865080000004"/>
    <x v="4041"/>
    <n v="16146.124250000001"/>
    <n v="2458622.0669999998"/>
    <n v="0.88857814499999999"/>
    <n v="0"/>
    <n v="0"/>
    <n v="0"/>
    <n v="66.243031439999996"/>
    <n v="4"/>
    <n v="74.075374659999994"/>
  </r>
  <r>
    <x v="3"/>
    <x v="20"/>
    <s v="ZAF"/>
    <x v="2"/>
    <x v="2"/>
    <x v="4042"/>
    <x v="4042"/>
    <n v="15.818493589999999"/>
    <n v="2695366.2209999999"/>
    <n v="81.379392249999995"/>
    <x v="4042"/>
    <n v="37.248361610000003"/>
    <n v="-56.598613290000003"/>
    <x v="4042"/>
    <n v="43.342672440000001"/>
    <n v="14.61121496"/>
    <x v="4042"/>
    <n v="3485458.2209999999"/>
    <n v="2883673.057"/>
    <n v="2.873824656"/>
    <n v="0"/>
    <n v="0"/>
    <n v="1"/>
    <n v="77.891701049999995"/>
    <n v="3"/>
    <n v="80.71010364"/>
  </r>
  <r>
    <x v="1"/>
    <x v="37"/>
    <s v="AUS"/>
    <x v="1"/>
    <x v="1"/>
    <x v="4043"/>
    <x v="4043"/>
    <n v="56.867742079999999"/>
    <n v="3285565.0759999999"/>
    <n v="78.716590159999996"/>
    <x v="4043"/>
    <n v="31.536791579999999"/>
    <n v="-26.960931460000001"/>
    <x v="4043"/>
    <n v="155.8176133"/>
    <n v="5.0376734829999998"/>
    <x v="4043"/>
    <n v="9295297.2239999995"/>
    <n v="2892195.3080000002"/>
    <n v="3.4305866709999999"/>
    <n v="0"/>
    <n v="0"/>
    <n v="1"/>
    <n v="11.3091919"/>
    <n v="2"/>
    <n v="62.875936060000001"/>
  </r>
  <r>
    <x v="9"/>
    <x v="50"/>
    <s v="CHN"/>
    <x v="3"/>
    <x v="8"/>
    <x v="4044"/>
    <x v="4044"/>
    <n v="7.5478899579999998"/>
    <n v="1874928.554"/>
    <n v="50.082548099999997"/>
    <x v="4044"/>
    <n v="27.03334911"/>
    <n v="14.00059976"/>
    <x v="4044"/>
    <n v="20.681218479999998"/>
    <n v="8.6985426130000008"/>
    <x v="4044"/>
    <n v="3829775.3080000002"/>
    <n v="5811947.8899999997"/>
    <n v="4.4345648730000002"/>
    <n v="0"/>
    <n v="0"/>
    <n v="0"/>
    <n v="85.671291670000002"/>
    <n v="1"/>
    <n v="87.658688240000004"/>
  </r>
  <r>
    <x v="7"/>
    <x v="50"/>
    <s v="BRA"/>
    <x v="5"/>
    <x v="6"/>
    <x v="4045"/>
    <x v="4045"/>
    <n v="63.515596600000002"/>
    <n v="5991366.3210000005"/>
    <n v="62.547306120000002"/>
    <x v="4045"/>
    <n v="28.742073959999999"/>
    <n v="-17.827920460000001"/>
    <x v="4045"/>
    <n v="174.03273469999999"/>
    <n v="13.338222529999999"/>
    <x v="4045"/>
    <n v="2404123.3560000001"/>
    <n v="6492923.0049999999"/>
    <n v="4.572706267"/>
    <n v="0"/>
    <n v="0"/>
    <n v="1"/>
    <n v="39.988137420000001"/>
    <n v="4"/>
    <n v="48.790911489999999"/>
  </r>
  <r>
    <x v="6"/>
    <x v="24"/>
    <s v="RUS"/>
    <x v="0"/>
    <x v="5"/>
    <x v="4046"/>
    <x v="4046"/>
    <n v="49.64860805"/>
    <n v="8002627.1660000002"/>
    <n v="87.007049800000004"/>
    <x v="4046"/>
    <n v="8.8347289480000004"/>
    <n v="-34.676460310000003"/>
    <x v="4046"/>
    <n v="136.03718610000001"/>
    <n v="4.1683139909999998"/>
    <x v="4046"/>
    <n v="4383398.78"/>
    <n v="2590292.8280000002"/>
    <n v="3.6876362450000002"/>
    <n v="0"/>
    <n v="1"/>
    <n v="0"/>
    <n v="54.55508674"/>
    <n v="4"/>
    <n v="84.297281319999996"/>
  </r>
  <r>
    <x v="1"/>
    <x v="31"/>
    <s v="AUS"/>
    <x v="1"/>
    <x v="1"/>
    <x v="4047"/>
    <x v="4047"/>
    <n v="16.163512579999999"/>
    <n v="1222189.81"/>
    <n v="64.725432310000002"/>
    <x v="4047"/>
    <n v="26.050993219999999"/>
    <n v="-0.32515141800000003"/>
    <x v="4047"/>
    <n v="44.288024479999997"/>
    <n v="7.6624777289999999"/>
    <x v="4047"/>
    <n v="7677679.3449999997"/>
    <n v="1419645.588"/>
    <n v="4.5861309710000002"/>
    <n v="0"/>
    <n v="0"/>
    <n v="0"/>
    <n v="70.321348459999996"/>
    <n v="1"/>
    <n v="94.165648419999997"/>
  </r>
  <r>
    <x v="5"/>
    <x v="23"/>
    <s v="MEX"/>
    <x v="4"/>
    <x v="4"/>
    <x v="4048"/>
    <x v="4048"/>
    <n v="27.756696730000002"/>
    <n v="5802915.7400000002"/>
    <n v="63.383182810000001"/>
    <x v="4048"/>
    <n v="45.184384620000003"/>
    <n v="-42.228884090000001"/>
    <x v="4048"/>
    <n v="76.053349040000001"/>
    <n v="9.6065593549999999"/>
    <x v="4048"/>
    <n v="7628153.8909999998"/>
    <n v="4167750.477"/>
    <n v="4.6114411569999998"/>
    <n v="0"/>
    <n v="1"/>
    <n v="0"/>
    <n v="40.615643499999997"/>
    <n v="5"/>
    <n v="61.939249099999998"/>
  </r>
  <r>
    <x v="4"/>
    <x v="36"/>
    <s v="IND"/>
    <x v="3"/>
    <x v="3"/>
    <x v="4049"/>
    <x v="4049"/>
    <n v="66.748903580000004"/>
    <n v="19529094.949999999"/>
    <n v="71.487226250000006"/>
    <x v="4049"/>
    <n v="53.799100539999998"/>
    <n v="-42.872777839999998"/>
    <x v="4049"/>
    <n v="182.89199579999999"/>
    <n v="4.9603854460000001"/>
    <x v="4049"/>
    <n v="3333606.2930000001"/>
    <n v="2972183.202"/>
    <n v="1.826900953"/>
    <n v="0"/>
    <n v="0"/>
    <m/>
    <n v="54.067477009999998"/>
    <n v="5"/>
    <n v="75.004486700000001"/>
  </r>
  <r>
    <x v="7"/>
    <x v="56"/>
    <s v="BRA"/>
    <x v="5"/>
    <x v="6"/>
    <x v="4050"/>
    <x v="4050"/>
    <n v="45.224897839999997"/>
    <n v="10889256.789999999"/>
    <n v="67.911454460000002"/>
    <x v="4050"/>
    <n v="37.601169929999998"/>
    <n v="-14.555416230000001"/>
    <x v="4050"/>
    <n v="123.9162201"/>
    <n v="11.570395939999999"/>
    <x v="4050"/>
    <n v="1177155.8929999999"/>
    <n v="9192416.2650000006"/>
    <n v="2.1935193050000001"/>
    <n v="1"/>
    <n v="1"/>
    <n v="0"/>
    <n v="25.530640529999999"/>
    <n v="2"/>
    <n v="72.335595229999996"/>
  </r>
  <r>
    <x v="2"/>
    <x v="18"/>
    <s v="DEU"/>
    <x v="0"/>
    <x v="0"/>
    <x v="4051"/>
    <x v="4051"/>
    <n v="44.566646400000003"/>
    <n v="8294278.4649999999"/>
    <n v="84.351915160000004"/>
    <x v="4051"/>
    <n v="49.638334530000002"/>
    <n v="-55.056552279999998"/>
    <x v="4051"/>
    <n v="122.1126111"/>
    <n v="12.628892049999999"/>
    <x v="4051"/>
    <n v="9644349.1710000001"/>
    <n v="7980707.892"/>
    <n v="4.2436467120000003"/>
    <n v="0"/>
    <n v="0"/>
    <n v="0"/>
    <n v="24.188883109999999"/>
    <n v="2"/>
    <n v="31.399321709999999"/>
  </r>
  <r>
    <x v="7"/>
    <x v="3"/>
    <s v="BRA"/>
    <x v="5"/>
    <x v="6"/>
    <x v="4052"/>
    <x v="4052"/>
    <n v="47.44962099"/>
    <n v="8098912.6310000001"/>
    <n v="53.26784275"/>
    <x v="4052"/>
    <n v="30.453581490000001"/>
    <n v="-5.8270927029999999"/>
    <x v="4052"/>
    <n v="130.01196150000001"/>
    <n v="11.40466558"/>
    <x v="4052"/>
    <n v="2304451.0269999998"/>
    <n v="8849639.1009999998"/>
    <n v="4.9442516249999997"/>
    <n v="0"/>
    <n v="0"/>
    <n v="1"/>
    <n v="87.144980489999995"/>
    <n v="3"/>
    <n v="89.500957459999995"/>
  </r>
  <r>
    <x v="1"/>
    <x v="31"/>
    <s v="AUS"/>
    <x v="1"/>
    <x v="1"/>
    <x v="4053"/>
    <x v="4053"/>
    <n v="35.07795411"/>
    <n v="5171949.8870000001"/>
    <n v="76.349974110000005"/>
    <x v="4053"/>
    <n v="12.96982674"/>
    <n v="5.3622791589999999"/>
    <x v="4053"/>
    <n v="96.113594259999999"/>
    <n v="3.7707948249999999"/>
    <x v="4053"/>
    <n v="9273122.5360000003"/>
    <n v="1034722.233"/>
    <n v="1.092160931"/>
    <n v="0"/>
    <n v="0"/>
    <n v="1"/>
    <n v="33.084918479999999"/>
    <n v="1"/>
    <n v="51.50822548"/>
  </r>
  <r>
    <x v="1"/>
    <x v="24"/>
    <s v="AUS"/>
    <x v="1"/>
    <x v="1"/>
    <x v="4054"/>
    <x v="4054"/>
    <n v="15.874721859999999"/>
    <n v="988780.19779999997"/>
    <n v="77.887607489999994"/>
    <x v="4054"/>
    <n v="43.436975320000002"/>
    <n v="-42.93033295"/>
    <x v="4054"/>
    <n v="43.496737889999999"/>
    <n v="2.4502420589999998"/>
    <x v="4054"/>
    <n v="4031860.3160000001"/>
    <n v="3829300.08"/>
    <n v="4.3079782209999999"/>
    <n v="0"/>
    <n v="0"/>
    <n v="0"/>
    <n v="84.292106869999998"/>
    <n v="4"/>
    <n v="64.585658019999997"/>
  </r>
  <r>
    <x v="1"/>
    <x v="20"/>
    <s v="AUS"/>
    <x v="1"/>
    <x v="1"/>
    <x v="4055"/>
    <x v="4055"/>
    <n v="14.80792226"/>
    <n v="1555646.3540000001"/>
    <n v="85.204510499999998"/>
    <x v="4055"/>
    <n v="42.110948530000002"/>
    <n v="-54.9771918"/>
    <x v="4055"/>
    <n v="40.573706979999997"/>
    <n v="12.721467560000001"/>
    <x v="4055"/>
    <n v="9878090.6559999995"/>
    <n v="8487208.3939999994"/>
    <n v="1.6364624670000001"/>
    <n v="0"/>
    <n v="0"/>
    <n v="0"/>
    <n v="20.822092520000002"/>
    <n v="3"/>
    <n v="98.901967810000002"/>
  </r>
  <r>
    <x v="0"/>
    <x v="9"/>
    <s v="FRA"/>
    <x v="0"/>
    <x v="0"/>
    <x v="4056"/>
    <x v="4056"/>
    <n v="49.67519188"/>
    <n v="6085798.5729999999"/>
    <n v="66.631376180000004"/>
    <x v="4056"/>
    <n v="0.436215042"/>
    <n v="1.1692511889999999"/>
    <x v="4056"/>
    <n v="136.11002579999999"/>
    <n v="9.512071894"/>
    <x v="4056"/>
    <n v="2481598.3969999999"/>
    <n v="1752096.1070000001"/>
    <n v="3.1886796660000001"/>
    <n v="1"/>
    <n v="0"/>
    <n v="0"/>
    <n v="53.865095840000002"/>
    <n v="5"/>
    <n v="70.740676160000007"/>
  </r>
  <r>
    <x v="0"/>
    <x v="44"/>
    <s v="FRA"/>
    <x v="0"/>
    <x v="0"/>
    <x v="4057"/>
    <x v="4057"/>
    <n v="62.456185699999999"/>
    <n v="17701716.469999999"/>
    <n v="61.800213739999997"/>
    <x v="4057"/>
    <n v="28.769485580000001"/>
    <n v="0.980789417"/>
    <x v="4057"/>
    <n v="171.12994879999999"/>
    <n v="10.78392603"/>
    <x v="4057"/>
    <n v="6689538.568"/>
    <n v="7803609.5839999998"/>
    <n v="2.70642403"/>
    <m/>
    <n v="0"/>
    <n v="1"/>
    <n v="14.28990254"/>
    <n v="3"/>
    <n v="55.07914315"/>
  </r>
  <r>
    <x v="7"/>
    <x v="3"/>
    <s v="BRA"/>
    <x v="5"/>
    <x v="6"/>
    <x v="4058"/>
    <x v="4058"/>
    <n v="24.513707629999999"/>
    <n v="3143865.1910000001"/>
    <n v="75.062434490000001"/>
    <x v="4058"/>
    <n v="56.20452727"/>
    <n v="-66.945785060000006"/>
    <x v="4058"/>
    <n v="67.167558909999997"/>
    <n v="14.354498059999999"/>
    <x v="4058"/>
    <n v="8202216.9000000004"/>
    <n v="8735070.8330000006"/>
    <n v="3.5281305930000002"/>
    <m/>
    <n v="0"/>
    <n v="1"/>
    <n v="65.413676100000004"/>
    <n v="1"/>
    <n v="80.351267969999995"/>
  </r>
  <r>
    <x v="1"/>
    <x v="61"/>
    <s v="AUS"/>
    <x v="1"/>
    <x v="1"/>
    <x v="4059"/>
    <x v="4059"/>
    <n v="37.721232039999997"/>
    <n v="6649156.1279999996"/>
    <n v="78.997002789999996"/>
    <x v="4059"/>
    <n v="59.061485709999999"/>
    <n v="-48.929594610000002"/>
    <x v="4059"/>
    <n v="103.3561758"/>
    <n v="10.136722900000001"/>
    <x v="4059"/>
    <n v="4060460.7429999998"/>
    <n v="2739210.1510000001"/>
    <n v="4.5172393450000001"/>
    <n v="0"/>
    <n v="0"/>
    <n v="1"/>
    <n v="71.115981640000001"/>
    <n v="2"/>
    <n v="91.905839319999998"/>
  </r>
  <r>
    <x v="9"/>
    <x v="59"/>
    <s v="CHN"/>
    <x v="3"/>
    <x v="8"/>
    <x v="4060"/>
    <x v="4060"/>
    <n v="69.495459830000001"/>
    <n v="19236686.43"/>
    <n v="56.839171069999999"/>
    <x v="4060"/>
    <n v="27.415264019999999"/>
    <n v="-12.294480460000001"/>
    <x v="4060"/>
    <n v="190.41755989999999"/>
    <n v="6.8948967860000003"/>
    <x v="4060"/>
    <n v="1475197.7350000001"/>
    <n v="9671033.0940000005"/>
    <n v="2.3425162820000001"/>
    <n v="0"/>
    <n v="0"/>
    <n v="0"/>
    <n v="64.951642890000002"/>
    <n v="4"/>
    <n v="77.010840119999997"/>
  </r>
  <r>
    <x v="8"/>
    <x v="20"/>
    <s v="USA"/>
    <x v="4"/>
    <x v="7"/>
    <x v="4061"/>
    <x v="4061"/>
    <n v="21.715477759999999"/>
    <n v="3387820.74"/>
    <n v="56.326544990000002"/>
    <x v="4061"/>
    <n v="43.30729169"/>
    <n v="-23.9759742"/>
    <x v="4061"/>
    <n v="59.500409070000003"/>
    <n v="8.3183729789999994"/>
    <x v="4061"/>
    <n v="973429.9817"/>
    <n v="8364431.5209999997"/>
    <n v="3.7590876980000001"/>
    <n v="0"/>
    <n v="0"/>
    <n v="0"/>
    <n v="77.758589409999999"/>
    <n v="5"/>
    <n v="80.346760180000004"/>
  </r>
  <r>
    <x v="6"/>
    <x v="25"/>
    <s v="RUS"/>
    <x v="0"/>
    <x v="5"/>
    <x v="4062"/>
    <x v="4062"/>
    <n v="30.36390536"/>
    <n v="2313228.1030000001"/>
    <n v="60.544125610000002"/>
    <x v="4062"/>
    <n v="1.058632638"/>
    <n v="2.5969408380000001"/>
    <x v="4062"/>
    <n v="83.197100680000005"/>
    <n v="9.0010143560000007"/>
    <x v="4062"/>
    <n v="2257459.3849999998"/>
    <n v="1682922.585"/>
    <n v="2.9401523169999999"/>
    <n v="0"/>
    <n v="0"/>
    <n v="0"/>
    <n v="27.280056269999999"/>
    <n v="4"/>
    <n v="77.812762359999994"/>
  </r>
  <r>
    <x v="11"/>
    <x v="40"/>
    <s v="JPN"/>
    <x v="3"/>
    <x v="8"/>
    <x v="4063"/>
    <x v="4063"/>
    <n v="28.628903739999998"/>
    <n v="3290057.2620000001"/>
    <n v="59.916692830000002"/>
    <x v="4063"/>
    <n v="16.085096650000001"/>
    <n v="17.645627359999999"/>
    <x v="4063"/>
    <n v="78.443196259999993"/>
    <n v="11.52087493"/>
    <x v="4063"/>
    <n v="549357.16139999998"/>
    <n v="5739889.1390000004"/>
    <n v="2.913924814"/>
    <n v="0"/>
    <n v="1"/>
    <n v="1"/>
    <n v="20.91045192"/>
    <n v="4"/>
    <n v="60.339981960000003"/>
  </r>
  <r>
    <x v="4"/>
    <x v="0"/>
    <s v="IND"/>
    <x v="3"/>
    <x v="3"/>
    <x v="4064"/>
    <x v="4064"/>
    <n v="7.1180793500000004"/>
    <n v="806380.30989999999"/>
    <n v="80.026164269999995"/>
    <x v="4064"/>
    <n v="43.305926210000003"/>
    <n v="-35.036782389999999"/>
    <x v="4064"/>
    <n v="19.503537420000001"/>
    <n v="6.7365869849999997"/>
    <x v="4064"/>
    <n v="8681218.0669999998"/>
    <n v="2298861.997"/>
    <n v="4.501918528"/>
    <n v="0"/>
    <n v="0"/>
    <n v="1"/>
    <n v="52.113682420000004"/>
    <n v="3"/>
    <n v="69.117782509999998"/>
  </r>
  <r>
    <x v="6"/>
    <x v="49"/>
    <s v="RUS"/>
    <x v="0"/>
    <x v="5"/>
    <x v="4065"/>
    <x v="4065"/>
    <n v="38.118603309999997"/>
    <n v="8184085.1660000002"/>
    <n v="71.228103899999994"/>
    <x v="4065"/>
    <n v="39.179787330000003"/>
    <n v="-19.676692859999999"/>
    <x v="4065"/>
    <n v="104.4449731"/>
    <n v="13.79379853"/>
    <x v="4065"/>
    <n v="7041213.6030000001"/>
    <n v="4620468.6109999996"/>
    <n v="4.0656760969999999"/>
    <n v="0"/>
    <n v="0"/>
    <n v="0"/>
    <n v="19.813999070000001"/>
    <n v="5"/>
    <n v="42.998669870000001"/>
  </r>
  <r>
    <x v="9"/>
    <x v="57"/>
    <s v="CHN"/>
    <x v="3"/>
    <x v="8"/>
    <x v="4066"/>
    <x v="4066"/>
    <n v="18.564062620000001"/>
    <n v="1662227.9939999999"/>
    <n v="71.911634129999996"/>
    <x v="4066"/>
    <n v="39.634032070000004"/>
    <n v="-28.009957620000002"/>
    <x v="4066"/>
    <n v="50.865531590000003"/>
    <n v="9.392180368"/>
    <x v="4066"/>
    <n v="6521391.1900000004"/>
    <n v="5099401.1279999996"/>
    <n v="2.2037086339999998"/>
    <m/>
    <n v="1"/>
    <n v="0"/>
    <n v="37.008931160000003"/>
    <n v="1"/>
    <n v="72.593011129999994"/>
  </r>
  <r>
    <x v="9"/>
    <x v="46"/>
    <s v="CHN"/>
    <x v="3"/>
    <x v="8"/>
    <x v="4067"/>
    <x v="4067"/>
    <n v="13.35884381"/>
    <n v="2930346.3459999999"/>
    <n v="50.58808664"/>
    <x v="4067"/>
    <n v="41.789713169999999"/>
    <n v="-9.23749632"/>
    <x v="4067"/>
    <n v="36.603232040000002"/>
    <n v="9.4015592970000004"/>
    <x v="4067"/>
    <n v="6957371.6009999998"/>
    <n v="6710601.4050000003"/>
    <n v="2.6299139459999998"/>
    <n v="0"/>
    <n v="0"/>
    <n v="1"/>
    <n v="22.069062160000001"/>
    <n v="1"/>
    <n v="93.644597630000007"/>
  </r>
  <r>
    <x v="4"/>
    <x v="53"/>
    <s v="IND"/>
    <x v="3"/>
    <x v="3"/>
    <x v="4068"/>
    <x v="4068"/>
    <n v="51.177039960000002"/>
    <n v="13658311.17"/>
    <n v="89.770300980000002"/>
    <x v="4068"/>
    <n v="25.760620599999999"/>
    <n v="-23.632357800000001"/>
    <x v="4068"/>
    <n v="140.2250895"/>
    <n v="13.0551733"/>
    <x v="4068"/>
    <n v="6356234.4950000001"/>
    <n v="6149454.0209999997"/>
    <n v="1.1202550449999999"/>
    <m/>
    <n v="0"/>
    <n v="0"/>
    <n v="61.916270609999998"/>
    <n v="5"/>
    <n v="90.02201264"/>
  </r>
  <r>
    <x v="2"/>
    <x v="30"/>
    <s v="DEU"/>
    <x v="0"/>
    <x v="0"/>
    <x v="4069"/>
    <x v="4069"/>
    <n v="54.77442885"/>
    <n v="5558828.4019999998"/>
    <n v="83.191603099999995"/>
    <x v="4069"/>
    <n v="56.273612989999997"/>
    <n v="-62.466589560000003"/>
    <x v="4069"/>
    <n v="150.08193499999999"/>
    <n v="4.3261468049999996"/>
    <x v="4069"/>
    <n v="357195.65700000001"/>
    <n v="3546647.727"/>
    <n v="0.61252031600000001"/>
    <n v="0"/>
    <n v="0"/>
    <n v="1"/>
    <n v="16.589666560000001"/>
    <n v="3"/>
    <n v="58.187974140000001"/>
  </r>
  <r>
    <x v="0"/>
    <x v="37"/>
    <s v="FRA"/>
    <x v="0"/>
    <x v="0"/>
    <x v="4070"/>
    <x v="4070"/>
    <n v="62.77794978"/>
    <n v="2603212.551"/>
    <n v="67.746579830000002"/>
    <x v="4070"/>
    <n v="21.968779820000002"/>
    <n v="1.2161302949999999"/>
    <x v="4070"/>
    <n v="172.01158240000001"/>
    <n v="14.98918516"/>
    <x v="4070"/>
    <n v="5760775.7079999996"/>
    <n v="5319907.2450000001"/>
    <n v="2.3820709940000002"/>
    <n v="0"/>
    <n v="0"/>
    <n v="0"/>
    <n v="25.637211740000001"/>
    <n v="5"/>
    <n v="90.163382630000001"/>
  </r>
  <r>
    <x v="7"/>
    <x v="45"/>
    <s v="BRA"/>
    <x v="5"/>
    <x v="6"/>
    <x v="4071"/>
    <x v="4071"/>
    <n v="65.718605539999999"/>
    <n v="12613224.16"/>
    <n v="52.675288770000002"/>
    <x v="4071"/>
    <n v="54.125228229999998"/>
    <n v="-14.4027774"/>
    <x v="4071"/>
    <n v="180.0689792"/>
    <n v="6.039420636"/>
    <x v="4071"/>
    <n v="4129621.8259999999"/>
    <n v="781041.99840000004"/>
    <n v="2.8678046730000002"/>
    <n v="1"/>
    <n v="0"/>
    <n v="0"/>
    <n v="85.188480740000003"/>
    <n v="3"/>
    <n v="50.044876530000003"/>
  </r>
  <r>
    <x v="8"/>
    <x v="22"/>
    <s v="USA"/>
    <x v="4"/>
    <x v="7"/>
    <x v="4072"/>
    <x v="4072"/>
    <n v="61.489287410000003"/>
    <n v="6695905.8229999999"/>
    <n v="77.771519280000007"/>
    <x v="4072"/>
    <n v="3.6177674679999998"/>
    <n v="12.449688630000001"/>
    <x v="4072"/>
    <n v="168.4806475"/>
    <n v="7.7405837450000003"/>
    <x v="4072"/>
    <n v="1581325.2819999999"/>
    <n v="5597273.375"/>
    <n v="2.9298492409999999"/>
    <n v="0"/>
    <n v="0"/>
    <n v="0"/>
    <n v="53.919190389999997"/>
    <n v="1"/>
    <n v="89.269069970000004"/>
  </r>
  <r>
    <x v="10"/>
    <x v="48"/>
    <s v="IDN"/>
    <x v="3"/>
    <x v="9"/>
    <x v="4073"/>
    <x v="4073"/>
    <n v="12.96215359"/>
    <n v="2082523.7579999999"/>
    <n v="71.401845730000005"/>
    <x v="4073"/>
    <n v="50.951382410000001"/>
    <n v="-59.873194499999997"/>
    <x v="4073"/>
    <n v="35.51630085"/>
    <n v="3.4897906129999998"/>
    <x v="4073"/>
    <n v="6660832.3890000004"/>
    <n v="9771411.3739999998"/>
    <n v="4.958617243"/>
    <n v="0"/>
    <n v="1"/>
    <n v="0"/>
    <n v="66.829743890000003"/>
    <n v="1"/>
    <n v="92.454836470000004"/>
  </r>
  <r>
    <x v="4"/>
    <x v="23"/>
    <s v="IND"/>
    <x v="3"/>
    <x v="3"/>
    <x v="4074"/>
    <x v="4074"/>
    <n v="19.535874209999999"/>
    <n v="3723840.898"/>
    <n v="77.101556209999998"/>
    <x v="4074"/>
    <n v="18.197052330000002"/>
    <n v="-14.184465810000001"/>
    <x v="4074"/>
    <n v="53.52829534"/>
    <n v="8.5735494760000002"/>
    <x v="4074"/>
    <n v="4278699.1809999999"/>
    <n v="5649018.5710000005"/>
    <n v="1.992360602"/>
    <n v="0"/>
    <n v="1"/>
    <n v="0"/>
    <n v="37.654803950000002"/>
    <n v="4"/>
    <n v="99.138345279999996"/>
  </r>
  <r>
    <x v="1"/>
    <x v="3"/>
    <s v="AUS"/>
    <x v="1"/>
    <x v="1"/>
    <x v="4075"/>
    <x v="4075"/>
    <n v="12.96089416"/>
    <n v="1593090.1229999999"/>
    <n v="77.103099220000004"/>
    <x v="4075"/>
    <n v="39.585664440000002"/>
    <n v="-31.617785170000001"/>
    <x v="4075"/>
    <n v="35.512849989999999"/>
    <n v="6.6946121459999999"/>
    <x v="4075"/>
    <n v="2568170.287"/>
    <n v="8699373.8760000002"/>
    <n v="3.0435820709999999"/>
    <n v="0"/>
    <n v="0"/>
    <n v="0"/>
    <n v="41.588156050000002"/>
    <n v="5"/>
    <n v="30.870461420000002"/>
  </r>
  <r>
    <x v="6"/>
    <x v="20"/>
    <s v="RUS"/>
    <x v="0"/>
    <x v="5"/>
    <x v="4076"/>
    <x v="4076"/>
    <n v="27.979094509999999"/>
    <n v="7763741.0190000003"/>
    <n v="56.189374540000003"/>
    <x v="4076"/>
    <n v="3.298767072"/>
    <n v="18.63226702"/>
    <x v="4076"/>
    <n v="76.662718960000007"/>
    <n v="5.4526725750000002"/>
    <x v="4076"/>
    <n v="7321527.3559999997"/>
    <n v="8694059.9030000009"/>
    <n v="2.8457931689999998"/>
    <n v="0"/>
    <n v="1"/>
    <n v="1"/>
    <n v="62.46679769"/>
    <n v="2"/>
    <n v="61.530733210000001"/>
  </r>
  <r>
    <x v="9"/>
    <x v="59"/>
    <s v="CHN"/>
    <x v="3"/>
    <x v="8"/>
    <x v="4077"/>
    <x v="4077"/>
    <n v="13.064669970000001"/>
    <n v="1574093.9069999999"/>
    <n v="63.15239407"/>
    <x v="4077"/>
    <n v="4.8028067180000003"/>
    <n v="21.525614900000001"/>
    <x v="4077"/>
    <n v="35.797195700000003"/>
    <n v="4.596421995"/>
    <x v="4077"/>
    <n v="603024.70319999999"/>
    <n v="9553318.5010000002"/>
    <n v="3.08358877"/>
    <n v="0"/>
    <n v="1"/>
    <n v="0"/>
    <n v="20.834244940000001"/>
    <n v="3"/>
    <n v="36.276812749999998"/>
  </r>
  <r>
    <x v="10"/>
    <x v="6"/>
    <s v="IDN"/>
    <x v="3"/>
    <x v="9"/>
    <x v="4078"/>
    <x v="4078"/>
    <n v="47.463024279999999"/>
    <n v="4409548.6560000004"/>
    <n v="50.710402029999997"/>
    <x v="4078"/>
    <n v="3.4194349979999998"/>
    <n v="26.654646119999999"/>
    <x v="4078"/>
    <n v="130.0486865"/>
    <n v="4.909177004"/>
    <x v="4078"/>
    <n v="3657118.665"/>
    <n v="686555.31969999999"/>
    <n v="4.242297218"/>
    <n v="0"/>
    <n v="0"/>
    <n v="1"/>
    <n v="31.524242860000001"/>
    <n v="3"/>
    <n v="94.077196839999999"/>
  </r>
  <r>
    <x v="6"/>
    <x v="4"/>
    <s v="RUS"/>
    <x v="0"/>
    <x v="5"/>
    <x v="4079"/>
    <x v="4079"/>
    <n v="51.586506999999997"/>
    <n v="13712564.91"/>
    <n v="89.290512939999999"/>
    <x v="4079"/>
    <n v="29.09398049"/>
    <n v="-30.053590839999998"/>
    <x v="4079"/>
    <n v="141.34702920000001"/>
    <n v="4.0120224950000001"/>
    <x v="4079"/>
    <n v="2779512.0690000001"/>
    <n v="6415022.7740000002"/>
    <n v="1.198354943"/>
    <m/>
    <n v="1"/>
    <n v="1"/>
    <n v="15.19178095"/>
    <n v="1"/>
    <n v="38.755924299999997"/>
  </r>
  <r>
    <x v="4"/>
    <x v="33"/>
    <s v="IND"/>
    <x v="3"/>
    <x v="3"/>
    <x v="4080"/>
    <x v="4080"/>
    <n v="15.37359004"/>
    <n v="641912.18850000005"/>
    <n v="82.258619710000005"/>
    <x v="4080"/>
    <n v="24.971464690000001"/>
    <n v="-22.883831000000001"/>
    <x v="4080"/>
    <n v="42.12363671"/>
    <n v="5.1522378209999999"/>
    <x v="4080"/>
    <n v="1218373.2479999999"/>
    <n v="9180465.5810000002"/>
    <n v="2.2001153919999998"/>
    <n v="0"/>
    <n v="1"/>
    <n v="1"/>
    <n v="56.269483469999997"/>
    <n v="2"/>
    <n v="76.467132269999993"/>
  </r>
  <r>
    <x v="6"/>
    <x v="5"/>
    <s v="RUS"/>
    <x v="0"/>
    <x v="5"/>
    <x v="4081"/>
    <x v="4081"/>
    <n v="45.402443269999999"/>
    <n v="1731579.7069999999"/>
    <n v="87.152342349999998"/>
    <x v="4081"/>
    <n v="19.149283019999999"/>
    <n v="-43.649178999999997"/>
    <x v="4081"/>
    <n v="124.4026946"/>
    <n v="3.095902046"/>
    <x v="4081"/>
    <n v="1300549.8430000001"/>
    <n v="7900302.7510000002"/>
    <n v="2.977610903"/>
    <n v="1"/>
    <n v="0"/>
    <n v="1"/>
    <n v="34.994045020000002"/>
    <n v="3"/>
    <n v="61.631149929999999"/>
  </r>
  <r>
    <x v="7"/>
    <x v="59"/>
    <s v="BRA"/>
    <x v="5"/>
    <x v="6"/>
    <x v="4082"/>
    <x v="4082"/>
    <n v="6.4943114289999997"/>
    <n v="1823432.2649999999"/>
    <n v="51.765225489999999"/>
    <x v="4082"/>
    <n v="26.75739943"/>
    <n v="11.27290874"/>
    <x v="4082"/>
    <n v="17.79441332"/>
    <n v="3.2146178820000002"/>
    <x v="4082"/>
    <n v="2153483.3190000001"/>
    <n v="4477797.557"/>
    <n v="0.783470581"/>
    <n v="1"/>
    <n v="0"/>
    <n v="0"/>
    <n v="75.205021489999993"/>
    <n v="4"/>
    <n v="51.199383259999998"/>
  </r>
  <r>
    <x v="3"/>
    <x v="44"/>
    <s v="ZAF"/>
    <x v="2"/>
    <x v="2"/>
    <x v="4083"/>
    <x v="4083"/>
    <n v="33.234067510000003"/>
    <n v="2109750.3119999999"/>
    <n v="70.013879840000001"/>
    <x v="4083"/>
    <n v="18.814792839999999"/>
    <n v="-10.41324354"/>
    <x v="4083"/>
    <n v="91.061344989999995"/>
    <n v="15.33167692"/>
    <x v="4083"/>
    <n v="203172.32750000001"/>
    <n v="2694963.9360000002"/>
    <n v="2.0765969979999999"/>
    <n v="0"/>
    <n v="1"/>
    <n v="1"/>
    <n v="77.072452830000003"/>
    <n v="2"/>
    <n v="65.289940970000004"/>
  </r>
  <r>
    <x v="4"/>
    <x v="31"/>
    <s v="IND"/>
    <x v="3"/>
    <x v="3"/>
    <x v="4084"/>
    <x v="4084"/>
    <n v="23.547038520000001"/>
    <n v="1068630.155"/>
    <n v="79.897350029999998"/>
    <x v="4084"/>
    <n v="52.28905992"/>
    <n v="-60.316481459999999"/>
    <x v="4084"/>
    <n v="64.518885530000006"/>
    <n v="7.7659577180000001"/>
    <x v="4084"/>
    <n v="5963609.0180000002"/>
    <n v="3459702.6469999999"/>
    <n v="2.2167052979999999"/>
    <n v="0"/>
    <n v="1"/>
    <n v="0"/>
    <n v="11.61712151"/>
    <n v="2"/>
    <n v="61.552098469999997"/>
  </r>
  <r>
    <x v="10"/>
    <x v="63"/>
    <s v="IDN"/>
    <x v="3"/>
    <x v="9"/>
    <x v="4085"/>
    <x v="4085"/>
    <n v="69.902167000000006"/>
    <n v="11255319.99"/>
    <n v="54.148189930000001"/>
    <x v="4085"/>
    <n v="33.768204089999998"/>
    <n v="-25.046295669999999"/>
    <x v="4085"/>
    <n v="191.53193759999999"/>
    <n v="15.54629242"/>
    <x v="4085"/>
    <n v="5111401.4249999998"/>
    <n v="1225300.8589999999"/>
    <n v="1.1620599739999999"/>
    <n v="0"/>
    <n v="0"/>
    <n v="0"/>
    <n v="18.966236030000001"/>
    <n v="2"/>
    <n v="73.842842709999999"/>
  </r>
  <r>
    <x v="11"/>
    <x v="33"/>
    <s v="JPN"/>
    <x v="3"/>
    <x v="8"/>
    <x v="4086"/>
    <x v="4086"/>
    <n v="64.981000230000006"/>
    <n v="974049.03899999999"/>
    <n v="81.083478249999999"/>
    <x v="4086"/>
    <n v="18.613301790000001"/>
    <n v="-37.002159339999999"/>
    <x v="4086"/>
    <n v="178.0479406"/>
    <n v="8.6891521479999998"/>
    <x v="4086"/>
    <n v="8569166.7579999994"/>
    <n v="2100696.477"/>
    <n v="4.7741928600000003"/>
    <n v="0"/>
    <n v="0"/>
    <n v="1"/>
    <n v="17.887862080000001"/>
    <n v="5"/>
    <n v="96.971668829999999"/>
  </r>
  <r>
    <x v="1"/>
    <x v="14"/>
    <s v="AUS"/>
    <x v="1"/>
    <x v="1"/>
    <x v="4087"/>
    <x v="4087"/>
    <n v="14.59175465"/>
    <n v="2719676.6779999998"/>
    <n v="75.900090899999995"/>
    <x v="4087"/>
    <n v="27.281183760000001"/>
    <n v="-16.835335350000001"/>
    <x v="4087"/>
    <n v="39.981407730000001"/>
    <n v="12.46370905"/>
    <x v="4087"/>
    <n v="7955592.8380000005"/>
    <n v="7132200.5149999997"/>
    <n v="1.9783623210000001"/>
    <n v="0"/>
    <n v="0"/>
    <n v="0"/>
    <n v="34.324344689999997"/>
    <n v="5"/>
    <n v="98.100929870000002"/>
  </r>
  <r>
    <x v="9"/>
    <x v="28"/>
    <s v="CHN"/>
    <x v="3"/>
    <x v="8"/>
    <x v="4088"/>
    <x v="4088"/>
    <n v="64.629101439999999"/>
    <n v="8817109.7440000009"/>
    <n v="89.398212119999997"/>
    <x v="4088"/>
    <n v="52.029207319999998"/>
    <n v="-79.437835370000002"/>
    <x v="4088"/>
    <n v="177.08373789999999"/>
    <n v="12.577526110000001"/>
    <x v="4088"/>
    <n v="9778050.7569999993"/>
    <n v="1735745.118"/>
    <n v="3.366673611"/>
    <n v="0"/>
    <n v="1"/>
    <n v="1"/>
    <n v="76.382123489999998"/>
    <n v="5"/>
    <n v="63.330023859999997"/>
  </r>
  <r>
    <x v="4"/>
    <x v="59"/>
    <s v="IND"/>
    <x v="3"/>
    <x v="3"/>
    <x v="4089"/>
    <x v="4089"/>
    <n v="32.22133943"/>
    <n v="6202065.7920000004"/>
    <n v="55.634631900000002"/>
    <x v="4089"/>
    <n v="24.547298130000001"/>
    <n v="3.2194428240000001"/>
    <x v="4089"/>
    <n v="88.286470039999998"/>
    <n v="4.8498419999999998"/>
    <x v="4089"/>
    <n v="226112.8113"/>
    <n v="8325165.4330000002"/>
    <n v="4.6007256510000003"/>
    <n v="0"/>
    <n v="1"/>
    <n v="1"/>
    <n v="62.759423200000001"/>
    <n v="1"/>
    <n v="33.882501949999998"/>
  </r>
  <r>
    <x v="1"/>
    <x v="34"/>
    <s v="AUS"/>
    <x v="1"/>
    <x v="1"/>
    <x v="4090"/>
    <x v="4090"/>
    <n v="42.482128289999999"/>
    <n v="3649093.0729999999"/>
    <n v="75.171091529999998"/>
    <x v="4090"/>
    <n v="25.630377029999998"/>
    <n v="-37.12371675"/>
    <x v="4090"/>
    <n v="116.4010315"/>
    <n v="9.0613849769999995"/>
    <x v="4090"/>
    <n v="5006776.574"/>
    <n v="2542858.855"/>
    <n v="2.6418137590000002"/>
    <n v="0"/>
    <n v="0"/>
    <n v="1"/>
    <n v="69.652529580000007"/>
    <n v="1"/>
    <n v="79.88588231"/>
  </r>
  <r>
    <x v="5"/>
    <x v="51"/>
    <s v="MEX"/>
    <x v="4"/>
    <x v="4"/>
    <x v="4091"/>
    <x v="4091"/>
    <n v="39.694687690000002"/>
    <n v="10786483.279999999"/>
    <n v="87.885374490000004"/>
    <x v="4091"/>
    <n v="20.261809280000001"/>
    <n v="-16.409317770000001"/>
    <x v="4091"/>
    <n v="108.7634443"/>
    <n v="4.4943165470000004"/>
    <x v="4091"/>
    <n v="1684071.568"/>
    <n v="4075556.2149999999"/>
    <n v="0.91247956399999997"/>
    <n v="1"/>
    <n v="0"/>
    <n v="1"/>
    <n v="10.26825118"/>
    <n v="5"/>
    <n v="39.341992009999998"/>
  </r>
  <r>
    <x v="4"/>
    <x v="21"/>
    <s v="IND"/>
    <x v="3"/>
    <x v="3"/>
    <x v="4092"/>
    <x v="4092"/>
    <n v="52.200175860000002"/>
    <n v="4275384.0520000001"/>
    <n v="79.746776560000001"/>
    <x v="4092"/>
    <n v="15.62795412"/>
    <n v="-7.3169995309999996"/>
    <x v="4092"/>
    <n v="143.0284819"/>
    <n v="8.4787634270000005"/>
    <x v="4092"/>
    <n v="4695043.8880000003"/>
    <n v="2996512.3590000002"/>
    <n v="2.598918029"/>
    <n v="0"/>
    <n v="0"/>
    <n v="0"/>
    <n v="71.494302669999996"/>
    <n v="1"/>
    <n v="81.186662690000006"/>
  </r>
  <r>
    <x v="2"/>
    <x v="16"/>
    <s v="DEU"/>
    <x v="0"/>
    <x v="0"/>
    <x v="4093"/>
    <x v="4093"/>
    <n v="26.772191589999998"/>
    <n v="5130404.3609999996"/>
    <n v="63.445919019999998"/>
    <x v="4093"/>
    <n v="28.30522826"/>
    <n v="0.483935326"/>
    <x v="4093"/>
    <n v="73.35580496"/>
    <n v="6.2883291120000004"/>
    <x v="4093"/>
    <n v="1837889.1370000001"/>
    <n v="3271017.7239999999"/>
    <n v="1.6414256410000001"/>
    <n v="0"/>
    <n v="0"/>
    <n v="0"/>
    <n v="75.265448239999998"/>
    <n v="3"/>
    <n v="78.650094539999998"/>
  </r>
  <r>
    <x v="0"/>
    <x v="35"/>
    <s v="FRA"/>
    <x v="0"/>
    <x v="0"/>
    <x v="4094"/>
    <x v="4094"/>
    <n v="9.5293681049999996"/>
    <n v="2702361.6809999999"/>
    <n v="54.770033339999998"/>
    <x v="4094"/>
    <n v="44.195280459999999"/>
    <n v="-14.4312556"/>
    <x v="4094"/>
    <n v="26.110468610000002"/>
    <n v="10.2439859"/>
    <x v="4094"/>
    <n v="733669.21790000005"/>
    <n v="8114128.0159999998"/>
    <n v="3.6759178280000002"/>
    <n v="0"/>
    <n v="0"/>
    <n v="1"/>
    <n v="27.68228749"/>
    <n v="3"/>
    <n v="74.251747080000001"/>
  </r>
  <r>
    <x v="2"/>
    <x v="36"/>
    <s v="DEU"/>
    <x v="0"/>
    <x v="0"/>
    <x v="4095"/>
    <x v="4095"/>
    <n v="32.145751089999997"/>
    <n v="3884556.12"/>
    <n v="88.550660030000003"/>
    <x v="4095"/>
    <n v="22.07855034"/>
    <n v="-46.214064360000002"/>
    <x v="4095"/>
    <n v="88.079357979999997"/>
    <n v="12.42179206"/>
    <x v="4095"/>
    <n v="8300434.9179999996"/>
    <n v="7219417.8650000002"/>
    <n v="2.2203252299999998"/>
    <n v="0"/>
    <n v="1"/>
    <n v="1"/>
    <n v="67.140799810000004"/>
    <n v="2"/>
    <n v="72.0232551"/>
  </r>
  <r>
    <x v="6"/>
    <x v="50"/>
    <s v="RUS"/>
    <x v="0"/>
    <x v="5"/>
    <x v="4096"/>
    <x v="4096"/>
    <n v="40.392860779999999"/>
    <n v="1990016.1669999999"/>
    <n v="52.87614868"/>
    <x v="4096"/>
    <n v="13.607157369999999"/>
    <n v="22.942250229999999"/>
    <x v="4096"/>
    <n v="110.6764385"/>
    <n v="14.80837472"/>
    <x v="4096"/>
    <n v="4318237.5659999996"/>
    <n v="3868179.4959999998"/>
    <n v="4.3178476540000004"/>
    <n v="0"/>
    <n v="0"/>
    <n v="0"/>
    <n v="29.662292910000001"/>
    <n v="4"/>
    <n v="34.968618669999998"/>
  </r>
  <r>
    <x v="6"/>
    <x v="53"/>
    <s v="RUS"/>
    <x v="0"/>
    <x v="5"/>
    <x v="4097"/>
    <x v="4097"/>
    <n v="41.069407259999998"/>
    <n v="880789.30539999995"/>
    <n v="89.00673827"/>
    <x v="4097"/>
    <n v="39.600067639999999"/>
    <n v="-41.476433219999997"/>
    <x v="4097"/>
    <n v="112.5301759"/>
    <n v="3.5673879899999998"/>
    <x v="4097"/>
    <n v="6851388.983"/>
    <n v="3596329.5920000002"/>
    <n v="3.5634013200000001"/>
    <n v="0"/>
    <n v="0"/>
    <n v="1"/>
    <n v="39.575227089999998"/>
    <n v="3"/>
    <n v="46.207439649999998"/>
  </r>
  <r>
    <x v="11"/>
    <x v="2"/>
    <s v="JPN"/>
    <x v="3"/>
    <x v="8"/>
    <x v="4098"/>
    <x v="4098"/>
    <n v="56.518845990000003"/>
    <n v="16330689.93"/>
    <n v="62.140467989999998"/>
    <x v="4098"/>
    <n v="48.51358887"/>
    <n v="-23.220562099999999"/>
    <x v="4098"/>
    <n v="154.861638"/>
    <n v="12.96103053"/>
    <x v="4098"/>
    <n v="1117077.933"/>
    <n v="6710686.5140000004"/>
    <n v="4.596050462"/>
    <n v="0"/>
    <n v="0"/>
    <n v="0"/>
    <n v="12.46143041"/>
    <n v="1"/>
    <n v="89.217196150000007"/>
  </r>
  <r>
    <x v="10"/>
    <x v="12"/>
    <s v="IDN"/>
    <x v="3"/>
    <x v="9"/>
    <x v="4099"/>
    <x v="4099"/>
    <n v="7.8746802130000004"/>
    <n v="1806032.2690000001"/>
    <n v="84.412444379999997"/>
    <x v="4099"/>
    <n v="1.3084152200000001"/>
    <n v="-0.33529762099999999"/>
    <x v="4099"/>
    <n v="21.576623779999998"/>
    <n v="3.8350148279999998"/>
    <x v="4099"/>
    <n v="5754981.4630000005"/>
    <n v="6906725.7350000003"/>
    <n v="2.2443792189999998"/>
    <n v="0"/>
    <n v="0"/>
    <m/>
    <n v="73.686765969999996"/>
    <n v="3"/>
    <n v="64.623421699999994"/>
  </r>
  <r>
    <x v="7"/>
    <x v="55"/>
    <s v="BRA"/>
    <x v="5"/>
    <x v="6"/>
    <x v="4100"/>
    <x v="4100"/>
    <n v="69.226133529999998"/>
    <n v="19090260.039999999"/>
    <n v="72.172471160000001"/>
    <x v="4100"/>
    <n v="37.945002129999999"/>
    <n v="-15.7713006"/>
    <x v="4100"/>
    <n v="189.67960590000001"/>
    <n v="14.881532610000001"/>
    <x v="4100"/>
    <n v="8283945.9859999996"/>
    <n v="460937.48739999998"/>
    <n v="4.0410040059999996"/>
    <m/>
    <n v="0"/>
    <n v="0"/>
    <n v="34.814475809999998"/>
    <n v="1"/>
    <n v="84.366348430000002"/>
  </r>
  <r>
    <x v="4"/>
    <x v="7"/>
    <s v="IND"/>
    <x v="3"/>
    <x v="3"/>
    <x v="4101"/>
    <x v="4101"/>
    <n v="69.386725190000007"/>
    <n v="14567818.09"/>
    <n v="86.503621179999996"/>
    <x v="4101"/>
    <n v="54.055601490000001"/>
    <n v="-60.393883580000001"/>
    <x v="4101"/>
    <n v="190.11962700000001"/>
    <n v="12.040257779999999"/>
    <x v="4101"/>
    <n v="8914521.9230000004"/>
    <n v="2157640.8169999998"/>
    <n v="4.1730777129999996"/>
    <n v="0"/>
    <n v="0"/>
    <n v="1"/>
    <n v="21.549385959999999"/>
    <n v="5"/>
    <n v="35.525523249999999"/>
  </r>
  <r>
    <x v="11"/>
    <x v="48"/>
    <s v="JPN"/>
    <x v="3"/>
    <x v="8"/>
    <x v="4102"/>
    <x v="4102"/>
    <n v="11.43609344"/>
    <n v="1182401.7479999999"/>
    <n v="67.064757259999993"/>
    <x v="4102"/>
    <n v="5.3045310219999999"/>
    <n v="-11.53954852"/>
    <x v="4102"/>
    <n v="31.334896019999999"/>
    <n v="13.99122863"/>
    <x v="4102"/>
    <n v="3027634.963"/>
    <n v="5822033.9539999999"/>
    <n v="0.76198997199999996"/>
    <n v="0"/>
    <n v="0"/>
    <m/>
    <n v="84.867693220000007"/>
    <n v="3"/>
    <n v="82.440819910000002"/>
  </r>
  <r>
    <x v="1"/>
    <x v="41"/>
    <s v="AUS"/>
    <x v="1"/>
    <x v="1"/>
    <x v="4103"/>
    <x v="4103"/>
    <n v="27.361136550000001"/>
    <n v="1033757.345"/>
    <n v="83.992158590000003"/>
    <x v="4103"/>
    <n v="53.95549304"/>
    <n v="-58.630617540000003"/>
    <x v="4103"/>
    <n v="74.969514140000001"/>
    <n v="4.3149003600000002"/>
    <x v="4103"/>
    <n v="9114741.9240000006"/>
    <n v="5879497.477"/>
    <n v="1.3470247689999999"/>
    <n v="0"/>
    <n v="0"/>
    <n v="1"/>
    <n v="34.568542229999998"/>
    <n v="2"/>
    <n v="72.653208919999997"/>
  </r>
  <r>
    <x v="11"/>
    <x v="21"/>
    <s v="JPN"/>
    <x v="3"/>
    <x v="8"/>
    <x v="4104"/>
    <x v="4104"/>
    <n v="43.370193919999998"/>
    <n v="12094331.58"/>
    <n v="59.535403039999998"/>
    <x v="4104"/>
    <n v="7.0655241479999997"/>
    <n v="-6.7829700000000007E-2"/>
    <x v="4104"/>
    <n v="118.8343313"/>
    <n v="9.2905173039999998"/>
    <x v="4104"/>
    <n v="4873507.8380000005"/>
    <n v="1936614.2849999999"/>
    <n v="3.8223542020000001"/>
    <n v="0"/>
    <n v="0"/>
    <n v="1"/>
    <n v="69.742373299999997"/>
    <n v="4"/>
    <n v="72.485876590000004"/>
  </r>
  <r>
    <x v="1"/>
    <x v="7"/>
    <s v="AUS"/>
    <x v="1"/>
    <x v="1"/>
    <x v="4105"/>
    <x v="4105"/>
    <n v="29.266178929999999"/>
    <n v="4313720.466"/>
    <n v="68.669660769999993"/>
    <x v="4105"/>
    <n v="59.809961199999996"/>
    <n v="-53.479655000000001"/>
    <x v="4105"/>
    <n v="80.189330260000006"/>
    <n v="9.0784385539999999"/>
    <x v="4105"/>
    <n v="2467258.679"/>
    <n v="659818.44770000002"/>
    <n v="3.1767534789999998"/>
    <n v="0"/>
    <n v="1"/>
    <n v="1"/>
    <n v="80.13434436"/>
    <n v="4"/>
    <n v="66.378067759999993"/>
  </r>
  <r>
    <x v="11"/>
    <x v="2"/>
    <s v="JPN"/>
    <x v="3"/>
    <x v="8"/>
    <x v="4106"/>
    <x v="4106"/>
    <n v="36.695604709999998"/>
    <n v="4387186.6840000004"/>
    <n v="83.852098179999999"/>
    <x v="4106"/>
    <n v="30.705164709999998"/>
    <n v="-20.078165670000001"/>
    <x v="4106"/>
    <n v="100.54595689999999"/>
    <n v="12.48023572"/>
    <x v="4106"/>
    <n v="5506530.0379999997"/>
    <n v="9797510.2200000007"/>
    <n v="1.1995947419999999"/>
    <n v="0"/>
    <n v="0"/>
    <n v="1"/>
    <n v="84.999494929999997"/>
    <n v="1"/>
    <n v="33.730782830000003"/>
  </r>
  <r>
    <x v="2"/>
    <x v="14"/>
    <s v="DEU"/>
    <x v="0"/>
    <x v="0"/>
    <x v="4107"/>
    <x v="4107"/>
    <n v="26.185343190000001"/>
    <n v="4549960.6840000004"/>
    <n v="54.734466949999998"/>
    <x v="4107"/>
    <n v="43.798747089999999"/>
    <n v="-24.02599099"/>
    <x v="4107"/>
    <n v="71.747840330000002"/>
    <n v="15.211353669999999"/>
    <x v="4107"/>
    <n v="6882033.6220000004"/>
    <n v="1267420.159"/>
    <n v="3.8507920740000001"/>
    <n v="0"/>
    <n v="0"/>
    <n v="0"/>
    <n v="41.401496969999997"/>
    <n v="1"/>
    <n v="45.166409420000001"/>
  </r>
  <r>
    <x v="3"/>
    <x v="39"/>
    <s v="ZAF"/>
    <x v="2"/>
    <x v="2"/>
    <x v="4108"/>
    <x v="4108"/>
    <n v="51.288666040000003"/>
    <n v="1685409.0160000001"/>
    <n v="79.145371699999998"/>
    <x v="4108"/>
    <n v="3.7668037719999998"/>
    <n v="-21.04014982"/>
    <x v="4108"/>
    <n v="140.53094490000001"/>
    <n v="3.3494009880000002"/>
    <x v="4108"/>
    <n v="823549.47360000003"/>
    <n v="8721815.7520000003"/>
    <n v="4.1326501809999998"/>
    <n v="0"/>
    <n v="0"/>
    <n v="0"/>
    <n v="31.204615310000001"/>
    <n v="2"/>
    <n v="68.292292979999999"/>
  </r>
  <r>
    <x v="8"/>
    <x v="36"/>
    <s v="USA"/>
    <x v="4"/>
    <x v="7"/>
    <x v="4109"/>
    <x v="4109"/>
    <n v="28.661120889999999"/>
    <n v="2678437.4070000001"/>
    <n v="67.47487314"/>
    <x v="4109"/>
    <n v="6.1485776840000002"/>
    <n v="2.0036796469999998"/>
    <x v="4109"/>
    <n v="78.531471249999996"/>
    <n v="11.11361984"/>
    <x v="4109"/>
    <n v="6935584.7810000004"/>
    <n v="3497532.5959999999"/>
    <n v="2.8348789939999999"/>
    <m/>
    <n v="0"/>
    <n v="1"/>
    <n v="22.122878010000001"/>
    <n v="5"/>
    <n v="58.488894459999997"/>
  </r>
  <r>
    <x v="0"/>
    <x v="25"/>
    <s v="FRA"/>
    <x v="0"/>
    <x v="0"/>
    <x v="4110"/>
    <x v="4110"/>
    <n v="32.942617200000001"/>
    <n v="6315921.8329999996"/>
    <n v="70.528598340000002"/>
    <x v="4110"/>
    <n v="57.798088620000001"/>
    <n v="-51.804339059999997"/>
    <x v="4110"/>
    <n v="90.262771119999996"/>
    <n v="3.2883991309999998"/>
    <x v="4110"/>
    <n v="7571964.6780000003"/>
    <n v="8526025.6079999991"/>
    <n v="4.8762271229999996"/>
    <n v="0"/>
    <n v="0"/>
    <n v="1"/>
    <n v="53.826532299999997"/>
    <n v="1"/>
    <n v="55.959651890000004"/>
  </r>
  <r>
    <x v="5"/>
    <x v="21"/>
    <s v="MEX"/>
    <x v="4"/>
    <x v="4"/>
    <x v="4111"/>
    <x v="4111"/>
    <n v="42.434002839999998"/>
    <n v="1312770.602"/>
    <n v="73.161276880000003"/>
    <x v="4111"/>
    <n v="59.312228040000001"/>
    <n v="-60.931396509999999"/>
    <x v="4111"/>
    <n v="116.26916780000001"/>
    <n v="8.4643527390000006"/>
    <x v="4111"/>
    <n v="4309662.483"/>
    <n v="6255177.0389999999"/>
    <n v="1.9661255470000001"/>
    <n v="0"/>
    <n v="0"/>
    <n v="1"/>
    <n v="84.601242810000002"/>
    <n v="3"/>
    <n v="95.860456220000003"/>
  </r>
  <r>
    <x v="10"/>
    <x v="62"/>
    <s v="IDN"/>
    <x v="3"/>
    <x v="9"/>
    <x v="4112"/>
    <x v="4112"/>
    <n v="67.998082080000003"/>
    <n v="2817676.301"/>
    <n v="61.026403559999999"/>
    <x v="4112"/>
    <n v="16.628249069999999"/>
    <n v="-13.13572297"/>
    <x v="4112"/>
    <n v="186.31474489999999"/>
    <n v="14.605074569999999"/>
    <x v="4112"/>
    <n v="8960197.1300000008"/>
    <n v="494663.14539999998"/>
    <n v="3.929959078"/>
    <n v="0"/>
    <n v="0"/>
    <n v="0"/>
    <n v="78.677541700000006"/>
    <n v="2"/>
    <n v="57.81610044"/>
  </r>
  <r>
    <x v="6"/>
    <x v="17"/>
    <s v="RUS"/>
    <x v="0"/>
    <x v="5"/>
    <x v="4113"/>
    <x v="4113"/>
    <n v="46.71729045"/>
    <n v="7178848.4720000001"/>
    <n v="53.854875980000003"/>
    <x v="4113"/>
    <n v="20.51520258"/>
    <n v="0.86344948700000002"/>
    <x v="4113"/>
    <n v="128.0053758"/>
    <n v="10.38643662"/>
    <x v="4113"/>
    <n v="2220375.4169999999"/>
    <n v="9115747.8859999999"/>
    <n v="4.8698573940000003"/>
    <n v="0"/>
    <n v="0"/>
    <n v="0"/>
    <n v="35.783193500000003"/>
    <n v="4"/>
    <n v="82.827178070000002"/>
  </r>
  <r>
    <x v="0"/>
    <x v="52"/>
    <s v="FRA"/>
    <x v="0"/>
    <x v="0"/>
    <x v="4114"/>
    <x v="4114"/>
    <n v="11.299874709999999"/>
    <n v="2117751.1060000001"/>
    <n v="50.746374099999997"/>
    <x v="4114"/>
    <n v="0.598580577"/>
    <n v="29.4297757"/>
    <x v="4114"/>
    <n v="30.961656699999999"/>
    <n v="13.30683378"/>
    <x v="4114"/>
    <n v="1903656.993"/>
    <n v="7705086.9970000004"/>
    <n v="0.86155675499999995"/>
    <n v="0"/>
    <n v="0"/>
    <n v="0"/>
    <n v="34.340812669999998"/>
    <n v="4"/>
    <n v="47.918737909999997"/>
  </r>
  <r>
    <x v="0"/>
    <x v="3"/>
    <s v="FRA"/>
    <x v="0"/>
    <x v="0"/>
    <x v="4115"/>
    <x v="4115"/>
    <n v="25.728540349999999"/>
    <n v="1464301.5390000001"/>
    <n v="67.236884149999995"/>
    <x v="4115"/>
    <n v="57.360925469999998"/>
    <n v="-30.895614120000001"/>
    <x v="4115"/>
    <n v="70.496200560000005"/>
    <n v="10.938935170000001"/>
    <x v="4115"/>
    <n v="6264807.3530000001"/>
    <n v="4641201.3219999997"/>
    <n v="3.5425523540000001"/>
    <n v="0"/>
    <n v="1"/>
    <m/>
    <n v="85.249559399999995"/>
    <n v="4"/>
    <n v="34.669295529999999"/>
  </r>
  <r>
    <x v="11"/>
    <x v="53"/>
    <s v="JPN"/>
    <x v="3"/>
    <x v="8"/>
    <x v="4116"/>
    <x v="4116"/>
    <n v="32.281445380000001"/>
    <n v="351619.37160000001"/>
    <n v="60.754829290000004"/>
    <x v="4116"/>
    <n v="55.058682339999997"/>
    <n v="-24.70080218"/>
    <x v="4116"/>
    <n v="88.451160329999993"/>
    <n v="14.51471821"/>
    <x v="4116"/>
    <n v="4596397.45"/>
    <n v="5944839.0599999996"/>
    <n v="1.3293028200000001"/>
    <n v="1"/>
    <n v="0"/>
    <n v="1"/>
    <n v="87.666936320000005"/>
    <n v="2"/>
    <n v="71.628541889999994"/>
  </r>
  <r>
    <x v="1"/>
    <x v="14"/>
    <s v="AUS"/>
    <x v="1"/>
    <x v="1"/>
    <x v="4117"/>
    <x v="4117"/>
    <n v="53.111298310000002"/>
    <n v="15272244.17"/>
    <n v="75.317203160000005"/>
    <x v="4117"/>
    <n v="6.9572495999999999"/>
    <n v="-9.9797006229999994"/>
    <x v="4117"/>
    <n v="145.52495740000001"/>
    <n v="13.5191035"/>
    <x v="4117"/>
    <n v="4176350.537"/>
    <n v="3284696.307"/>
    <n v="1.3074674420000001"/>
    <n v="0"/>
    <n v="0"/>
    <n v="1"/>
    <n v="25.025942529999998"/>
    <n v="4"/>
    <n v="55.577682379999999"/>
  </r>
  <r>
    <x v="5"/>
    <x v="37"/>
    <s v="MEX"/>
    <x v="4"/>
    <x v="4"/>
    <x v="4118"/>
    <x v="4118"/>
    <n v="34.046910869999998"/>
    <n v="313922.89250000002"/>
    <n v="78.637515120000003"/>
    <x v="4118"/>
    <n v="21.90364697"/>
    <n v="-27.2040118"/>
    <x v="4118"/>
    <n v="93.288535769999996"/>
    <n v="12.198582119999999"/>
    <x v="4118"/>
    <n v="6267685.7180000003"/>
    <n v="1457341.5649999999"/>
    <n v="1.8476310970000001"/>
    <n v="0"/>
    <n v="0"/>
    <n v="0"/>
    <n v="83.664430999999993"/>
    <n v="1"/>
    <n v="81.332324069999999"/>
  </r>
  <r>
    <x v="8"/>
    <x v="60"/>
    <s v="USA"/>
    <x v="4"/>
    <x v="7"/>
    <x v="4119"/>
    <x v="4119"/>
    <n v="47.841774289999996"/>
    <n v="77195.593169999993"/>
    <n v="70.149789830000003"/>
    <x v="4119"/>
    <n v="57.999270070000001"/>
    <n v="-41.515020610000001"/>
    <x v="4119"/>
    <n v="131.08646160000001"/>
    <n v="12.768893690000001"/>
    <x v="4119"/>
    <n v="3653141.8119999999"/>
    <n v="576058.93079999997"/>
    <n v="4.0846599939999999"/>
    <m/>
    <n v="1"/>
    <n v="1"/>
    <n v="59.322743670000001"/>
    <n v="2"/>
    <n v="98.096695440000005"/>
  </r>
  <r>
    <x v="6"/>
    <x v="6"/>
    <s v="RUS"/>
    <x v="0"/>
    <x v="5"/>
    <x v="4120"/>
    <x v="4120"/>
    <n v="59.567159160000003"/>
    <n v="5818450.4179999996"/>
    <n v="74.758452689999999"/>
    <x v="4120"/>
    <n v="7.5473214290000001"/>
    <n v="-12.46807914"/>
    <x v="4120"/>
    <n v="163.21401610000001"/>
    <n v="10.72952452"/>
    <x v="4120"/>
    <n v="9581285.1870000008"/>
    <n v="5408009.0609999998"/>
    <n v="3.6052509150000001"/>
    <n v="0"/>
    <n v="0"/>
    <n v="0"/>
    <n v="26.654769550000001"/>
    <n v="1"/>
    <n v="79.164421660000002"/>
  </r>
  <r>
    <x v="7"/>
    <x v="21"/>
    <s v="BRA"/>
    <x v="5"/>
    <x v="6"/>
    <x v="4121"/>
    <x v="4121"/>
    <n v="11.78194294"/>
    <n v="795440.17489999998"/>
    <n v="72.429845040000004"/>
    <x v="4121"/>
    <n v="52.423938730000003"/>
    <n v="-39.642084070000003"/>
    <x v="4121"/>
    <n v="32.282523660000003"/>
    <n v="13.31217814"/>
    <x v="4121"/>
    <n v="9013669.5079999994"/>
    <n v="1795705.2109999999"/>
    <n v="4.0483436370000003"/>
    <n v="0"/>
    <n v="0"/>
    <n v="0"/>
    <n v="78.015187589999996"/>
    <n v="3"/>
    <n v="49.298108540000001"/>
  </r>
  <r>
    <x v="3"/>
    <x v="39"/>
    <s v="ZAF"/>
    <x v="2"/>
    <x v="2"/>
    <x v="4122"/>
    <x v="4122"/>
    <n v="54.7730727"/>
    <n v="9448482.2379999999"/>
    <n v="50.183122040000001"/>
    <x v="4122"/>
    <n v="12.10176871"/>
    <n v="22.041011529999999"/>
    <x v="4122"/>
    <n v="150.07821920000001"/>
    <n v="9.3145319989999997"/>
    <x v="4122"/>
    <n v="3100999.3760000002"/>
    <n v="3547854.3429999999"/>
    <n v="0.53564659999999997"/>
    <n v="0"/>
    <n v="1"/>
    <n v="0"/>
    <n v="47.815083649999998"/>
    <n v="5"/>
    <n v="88.907659890000005"/>
  </r>
  <r>
    <x v="10"/>
    <x v="35"/>
    <s v="IDN"/>
    <x v="3"/>
    <x v="9"/>
    <x v="4123"/>
    <x v="4123"/>
    <n v="53.462686859999998"/>
    <n v="14347698.630000001"/>
    <n v="83.66807695"/>
    <x v="4123"/>
    <n v="4.0997157819999996"/>
    <n v="5.0832953779999999"/>
    <x v="4123"/>
    <n v="146.487762"/>
    <n v="4.086151139"/>
    <x v="4123"/>
    <n v="1922877.1089999999"/>
    <n v="3022722.1120000002"/>
    <n v="1.6496578399999999"/>
    <n v="0"/>
    <n v="1"/>
    <n v="1"/>
    <n v="37.648176450000001"/>
    <n v="2"/>
    <n v="96.028214950000006"/>
  </r>
  <r>
    <x v="4"/>
    <x v="37"/>
    <s v="IND"/>
    <x v="3"/>
    <x v="3"/>
    <x v="4124"/>
    <x v="4124"/>
    <n v="58.281304660000004"/>
    <n v="8442116.5710000005"/>
    <n v="52.382501079999997"/>
    <x v="4124"/>
    <n v="8.5307050919999998"/>
    <n v="14.82694654"/>
    <x v="4124"/>
    <n v="159.69077480000001"/>
    <n v="13.083713550000001"/>
    <x v="4124"/>
    <n v="1776615.899"/>
    <n v="3750346.8939999999"/>
    <n v="2.8511350059999998"/>
    <m/>
    <n v="0"/>
    <n v="1"/>
    <n v="27.39689005"/>
    <n v="2"/>
    <n v="76.180480209999999"/>
  </r>
  <r>
    <x v="9"/>
    <x v="58"/>
    <s v="CHN"/>
    <x v="3"/>
    <x v="8"/>
    <x v="4125"/>
    <x v="4125"/>
    <n v="67.144320530000002"/>
    <n v="15592056.810000001"/>
    <n v="66.413616919999996"/>
    <x v="4125"/>
    <n v="42.59210333"/>
    <n v="-24.075056979999999"/>
    <x v="4125"/>
    <n v="183.97543820000001"/>
    <n v="13.141243530000001"/>
    <x v="4125"/>
    <n v="7787728.2019999996"/>
    <n v="1700892.638"/>
    <n v="2.9769758089999998"/>
    <n v="0"/>
    <n v="0"/>
    <m/>
    <n v="50.153185200000003"/>
    <n v="3"/>
    <n v="35.230896010000002"/>
  </r>
  <r>
    <x v="10"/>
    <x v="15"/>
    <s v="IDN"/>
    <x v="3"/>
    <x v="9"/>
    <x v="4126"/>
    <x v="4126"/>
    <n v="25.123868399999999"/>
    <n v="6855270.7070000004"/>
    <n v="54.44074011"/>
    <x v="4126"/>
    <n v="8.2381314079999992"/>
    <n v="3.658270151"/>
    <x v="4126"/>
    <n v="68.839399420000007"/>
    <n v="4.3361940130000001"/>
    <x v="4126"/>
    <n v="6047392.2249999996"/>
    <n v="7832088.5829999996"/>
    <n v="3.2283554369999998"/>
    <n v="0"/>
    <n v="0"/>
    <n v="0"/>
    <n v="79.788563060000001"/>
    <n v="2"/>
    <n v="93.941506140000001"/>
  </r>
  <r>
    <x v="7"/>
    <x v="43"/>
    <s v="BRA"/>
    <x v="5"/>
    <x v="6"/>
    <x v="4127"/>
    <x v="4127"/>
    <n v="32.886332029999998"/>
    <n v="1895255.64"/>
    <n v="76.492557820000002"/>
    <x v="4127"/>
    <n v="0.22439223"/>
    <n v="-9.7682943249999994"/>
    <x v="4127"/>
    <n v="90.108549749999995"/>
    <n v="6.0053318989999998"/>
    <x v="4127"/>
    <n v="5409785.1540000001"/>
    <n v="7339679.0319999997"/>
    <n v="2.557102274"/>
    <n v="0"/>
    <n v="0"/>
    <n v="1"/>
    <n v="80.358516859999995"/>
    <n v="1"/>
    <n v="74.135078410000006"/>
  </r>
  <r>
    <x v="11"/>
    <x v="2"/>
    <s v="JPN"/>
    <x v="3"/>
    <x v="8"/>
    <x v="4128"/>
    <x v="4128"/>
    <n v="22.074329939999998"/>
    <n v="3245035.878"/>
    <n v="63.023510569999999"/>
    <x v="4128"/>
    <n v="46.541608400000001"/>
    <n v="-19.06060811"/>
    <x v="4128"/>
    <n v="60.483664040000001"/>
    <n v="5.6937877129999999"/>
    <x v="4128"/>
    <n v="6560580.7379999999"/>
    <n v="8187857.6320000002"/>
    <n v="2.4930048039999999"/>
    <n v="0"/>
    <n v="0"/>
    <n v="0"/>
    <n v="20.779969250000001"/>
    <n v="4"/>
    <n v="52.63935944"/>
  </r>
  <r>
    <x v="0"/>
    <x v="17"/>
    <s v="FRA"/>
    <x v="0"/>
    <x v="0"/>
    <x v="4129"/>
    <x v="4129"/>
    <n v="26.261865759999999"/>
    <n v="5067986.75"/>
    <n v="52.846086960000001"/>
    <x v="4129"/>
    <n v="39.330064200000002"/>
    <n v="-2.7759123429999999"/>
    <x v="4129"/>
    <n v="71.957512170000001"/>
    <n v="10.304566899999999"/>
    <x v="4129"/>
    <n v="7383293.4230000004"/>
    <n v="4872800.6059999997"/>
    <n v="4.6647034270000001"/>
    <n v="0"/>
    <n v="1"/>
    <n v="0"/>
    <n v="13.89371373"/>
    <n v="1"/>
    <n v="86.038490569999993"/>
  </r>
  <r>
    <x v="10"/>
    <x v="56"/>
    <s v="IDN"/>
    <x v="3"/>
    <x v="9"/>
    <x v="4130"/>
    <x v="4130"/>
    <n v="26.438687340000001"/>
    <n v="2650031.2779999999"/>
    <n v="51.814112719999997"/>
    <x v="4130"/>
    <n v="52.689199960000003"/>
    <n v="-20.737977480000001"/>
    <x v="4130"/>
    <n v="72.442003299999996"/>
    <n v="9.8638363489999996"/>
    <x v="4130"/>
    <n v="2260130.5189999999"/>
    <n v="7037043.9479999999"/>
    <n v="3.5463335960000002"/>
    <n v="0"/>
    <n v="1"/>
    <n v="1"/>
    <n v="75.053429929999993"/>
    <n v="1"/>
    <n v="94.73133679"/>
  </r>
  <r>
    <x v="3"/>
    <x v="31"/>
    <s v="ZAF"/>
    <x v="2"/>
    <x v="2"/>
    <x v="4131"/>
    <x v="4131"/>
    <n v="61.535376220000003"/>
    <n v="13672291.789999999"/>
    <n v="59.485670040000002"/>
    <x v="4131"/>
    <n v="34.660992909999997"/>
    <n v="-19.476568409999999"/>
    <x v="4131"/>
    <n v="168.60693090000001"/>
    <n v="4.9651889589999998"/>
    <x v="4131"/>
    <n v="9796978.6180000007"/>
    <n v="1345357.733"/>
    <n v="3.1337459390000002"/>
    <n v="0"/>
    <n v="1"/>
    <n v="1"/>
    <n v="28.15152423"/>
    <n v="5"/>
    <n v="58.68730455"/>
  </r>
  <r>
    <x v="5"/>
    <x v="37"/>
    <s v="MEX"/>
    <x v="4"/>
    <x v="4"/>
    <x v="4132"/>
    <x v="4132"/>
    <n v="9.0883906490000008"/>
    <n v="1925731.62"/>
    <n v="76.69059025"/>
    <x v="4132"/>
    <n v="2.7343538829999998"/>
    <n v="3.5870559970000002"/>
    <x v="4132"/>
    <n v="24.90219038"/>
    <n v="7.9153623020000001"/>
    <x v="4132"/>
    <n v="3543996.469"/>
    <n v="5901172.4910000004"/>
    <n v="0.79832879899999998"/>
    <n v="1"/>
    <n v="0"/>
    <n v="1"/>
    <n v="76.196203479999994"/>
    <n v="3"/>
    <n v="66.717003750000003"/>
  </r>
  <r>
    <x v="3"/>
    <x v="58"/>
    <s v="ZAF"/>
    <x v="2"/>
    <x v="2"/>
    <x v="4133"/>
    <x v="4133"/>
    <n v="18.175409380000001"/>
    <n v="2306590.1490000002"/>
    <n v="78.728859929999999"/>
    <x v="4133"/>
    <n v="1.2950863589999999"/>
    <n v="2.7170955060000002"/>
    <x v="4133"/>
    <n v="49.800621710000001"/>
    <n v="2.7395470749999999"/>
    <x v="4133"/>
    <n v="782374.27670000005"/>
    <n v="9341382.4370000008"/>
    <n v="3.9367650909999998"/>
    <n v="0"/>
    <n v="1"/>
    <n v="0"/>
    <n v="38.367474770000001"/>
    <n v="1"/>
    <n v="73.267372350000002"/>
  </r>
  <r>
    <x v="7"/>
    <x v="41"/>
    <s v="BRA"/>
    <x v="5"/>
    <x v="6"/>
    <x v="4134"/>
    <x v="4134"/>
    <n v="44.686283930000002"/>
    <n v="1219853.8770000001"/>
    <n v="55.137216639999998"/>
    <x v="4134"/>
    <n v="47.118382529999998"/>
    <n v="-12.15772299"/>
    <x v="4134"/>
    <n v="122.44041799999999"/>
    <n v="5.0695262029999997"/>
    <x v="4134"/>
    <n v="8346887.9359999998"/>
    <n v="3067350.7179999999"/>
    <n v="4.0436214120000002"/>
    <n v="1"/>
    <n v="1"/>
    <n v="1"/>
    <n v="49.927900999999999"/>
    <n v="1"/>
    <n v="41.351469350000002"/>
  </r>
  <r>
    <x v="3"/>
    <x v="48"/>
    <s v="ZAF"/>
    <x v="2"/>
    <x v="2"/>
    <x v="4135"/>
    <x v="4135"/>
    <n v="54.737660830000003"/>
    <n v="244078.8566"/>
    <n v="55.56448855"/>
    <x v="4135"/>
    <n v="53.395493090000002"/>
    <n v="-25.70592736"/>
    <x v="4135"/>
    <n v="149.98119070000001"/>
    <n v="4.1568461210000001"/>
    <x v="4135"/>
    <n v="5311633.8210000005"/>
    <n v="6128797.7259999998"/>
    <n v="4.9881349239999997"/>
    <m/>
    <n v="0"/>
    <n v="1"/>
    <n v="60.633836989999999"/>
    <n v="4"/>
    <n v="34.903564289999998"/>
  </r>
  <r>
    <x v="9"/>
    <x v="2"/>
    <s v="CHN"/>
    <x v="3"/>
    <x v="8"/>
    <x v="4136"/>
    <x v="4136"/>
    <n v="50.329508509999997"/>
    <n v="5608494.9060000004"/>
    <n v="73.72907764"/>
    <x v="4136"/>
    <n v="48.017329609999997"/>
    <n v="-43.210636970000003"/>
    <x v="4136"/>
    <n v="137.9028533"/>
    <n v="9.577397521"/>
    <x v="4136"/>
    <n v="179953.07399999999"/>
    <n v="2206627.7220000001"/>
    <n v="1.464984533"/>
    <n v="1"/>
    <n v="0"/>
    <n v="1"/>
    <n v="69.09416865"/>
    <n v="5"/>
    <n v="99.538640029999996"/>
  </r>
  <r>
    <x v="7"/>
    <x v="2"/>
    <s v="BRA"/>
    <x v="5"/>
    <x v="6"/>
    <x v="4137"/>
    <x v="4137"/>
    <n v="8.0274189190000005"/>
    <n v="205008.9179"/>
    <n v="88.290653840000004"/>
    <x v="4137"/>
    <n v="22.442212560000002"/>
    <n v="-50.19804164"/>
    <x v="4137"/>
    <n v="21.995127839999999"/>
    <n v="2.9958163029999998"/>
    <x v="4137"/>
    <n v="6079387.6270000003"/>
    <n v="2986229.4750000001"/>
    <n v="3.300441105"/>
    <n v="0"/>
    <n v="0"/>
    <n v="0"/>
    <n v="48.62600174"/>
    <n v="2"/>
    <n v="34.588383739999998"/>
  </r>
  <r>
    <x v="5"/>
    <x v="20"/>
    <s v="MEX"/>
    <x v="4"/>
    <x v="4"/>
    <x v="4138"/>
    <x v="4138"/>
    <n v="34.496634780000001"/>
    <n v="8096557.1090000002"/>
    <n v="72.116442509999999"/>
    <x v="4138"/>
    <n v="39.724186269999997"/>
    <n v="-46.169398549999997"/>
    <x v="4138"/>
    <n v="94.520779309999995"/>
    <n v="15.159933430000001"/>
    <x v="4138"/>
    <n v="6200739.5609999998"/>
    <n v="9532211.1300000008"/>
    <n v="2.4854229980000002"/>
    <n v="0"/>
    <n v="0"/>
    <n v="1"/>
    <n v="35.251605529999999"/>
    <n v="5"/>
    <n v="74.908206289999995"/>
  </r>
  <r>
    <x v="5"/>
    <x v="40"/>
    <s v="MEX"/>
    <x v="4"/>
    <x v="4"/>
    <x v="4139"/>
    <x v="4139"/>
    <n v="16.990783230000002"/>
    <n v="1715447.4"/>
    <n v="78.469685089999999"/>
    <x v="4139"/>
    <n v="4.6677893619999997"/>
    <n v="-15.89182961"/>
    <x v="4139"/>
    <n v="46.554746049999999"/>
    <n v="10.53206552"/>
    <x v="4139"/>
    <n v="6752263.3880000003"/>
    <n v="892465.32010000001"/>
    <n v="3.2163225880000001"/>
    <n v="0"/>
    <n v="0"/>
    <n v="0"/>
    <n v="70.086928959999995"/>
    <n v="5"/>
    <n v="73.275950170000002"/>
  </r>
  <r>
    <x v="0"/>
    <x v="40"/>
    <s v="FRA"/>
    <x v="0"/>
    <x v="0"/>
    <x v="4140"/>
    <x v="4140"/>
    <n v="69.229243429999997"/>
    <n v="13857159.67"/>
    <n v="73.016638479999997"/>
    <x v="4140"/>
    <n v="43.094197530000002"/>
    <n v="-40.704558560000002"/>
    <x v="4140"/>
    <n v="189.68812700000001"/>
    <n v="13.625306159999999"/>
    <x v="4140"/>
    <n v="5957112.7230000002"/>
    <n v="7709108.0949999997"/>
    <n v="3.5871919550000002"/>
    <n v="0"/>
    <n v="1"/>
    <n v="1"/>
    <n v="78.086221780000002"/>
    <n v="5"/>
    <n v="59.138965929999998"/>
  </r>
  <r>
    <x v="0"/>
    <x v="49"/>
    <s v="FRA"/>
    <x v="0"/>
    <x v="0"/>
    <x v="4141"/>
    <x v="4141"/>
    <n v="69.927977609999999"/>
    <n v="7312181.0159999998"/>
    <n v="54.193431240000002"/>
    <x v="4141"/>
    <n v="14.975413509999999"/>
    <n v="13.22800998"/>
    <x v="4141"/>
    <n v="191.60265860000001"/>
    <n v="8.9626424960000008"/>
    <x v="4141"/>
    <n v="2668057.5380000002"/>
    <n v="8747404.7149999999"/>
    <n v="3.7598607820000001"/>
    <n v="0"/>
    <n v="0"/>
    <m/>
    <n v="82.9402817"/>
    <n v="1"/>
    <n v="36.102124119999999"/>
  </r>
  <r>
    <x v="6"/>
    <x v="12"/>
    <s v="RUS"/>
    <x v="0"/>
    <x v="5"/>
    <x v="4142"/>
    <x v="4142"/>
    <n v="8.3084052899999996"/>
    <n v="1985589.112"/>
    <n v="87.858560429999997"/>
    <x v="4142"/>
    <n v="56.05842414"/>
    <n v="-78.910108660000006"/>
    <x v="4142"/>
    <n v="22.765030490000001"/>
    <n v="14.53211608"/>
    <x v="4142"/>
    <n v="9990268.8969999999"/>
    <n v="5986515.5190000003"/>
    <n v="1.9447474389999999"/>
    <n v="0"/>
    <n v="0"/>
    <n v="0"/>
    <n v="62.978636530000003"/>
    <n v="5"/>
    <n v="92.977562950000006"/>
  </r>
  <r>
    <x v="7"/>
    <x v="38"/>
    <s v="BRA"/>
    <x v="5"/>
    <x v="6"/>
    <x v="4143"/>
    <x v="4143"/>
    <n v="48.40206835"/>
    <n v="12905701.779999999"/>
    <n v="52.879397419999997"/>
    <x v="4143"/>
    <n v="20.262499649999999"/>
    <n v="9.6980680689999996"/>
    <x v="4143"/>
    <n v="132.62166730000001"/>
    <n v="13.187394189999999"/>
    <x v="4143"/>
    <n v="4675737.1349999998"/>
    <n v="169259.50099999999"/>
    <n v="3.7529006210000002"/>
    <n v="1"/>
    <n v="0"/>
    <n v="1"/>
    <n v="15.051372750000001"/>
    <n v="5"/>
    <n v="58.606707640000003"/>
  </r>
  <r>
    <x v="5"/>
    <x v="21"/>
    <s v="MEX"/>
    <x v="4"/>
    <x v="4"/>
    <x v="4144"/>
    <x v="4144"/>
    <n v="57.849221129999997"/>
    <n v="14544262.050000001"/>
    <n v="80.39480571"/>
    <x v="4144"/>
    <n v="20.35746279"/>
    <n v="-26.500128780000001"/>
    <x v="4144"/>
    <n v="158.50686590000001"/>
    <n v="7.3991266649999998"/>
    <x v="4144"/>
    <n v="3880974.3859999999"/>
    <n v="7584568.2879999997"/>
    <n v="1.479450889"/>
    <n v="0"/>
    <n v="1"/>
    <n v="1"/>
    <n v="35.849711239999998"/>
    <n v="1"/>
    <n v="57.37507342"/>
  </r>
  <r>
    <x v="7"/>
    <x v="12"/>
    <s v="BRA"/>
    <x v="5"/>
    <x v="6"/>
    <x v="4145"/>
    <x v="4145"/>
    <n v="26.11069148"/>
    <n v="3808442.68"/>
    <n v="89.174089129999999"/>
    <x v="4145"/>
    <n v="17.17953198"/>
    <n v="-20.354771849999999"/>
    <x v="4145"/>
    <n v="71.543294660000001"/>
    <n v="4.1733131730000004"/>
    <x v="4145"/>
    <n v="38130.88409"/>
    <n v="3992140.3169999998"/>
    <n v="0.51192204600000002"/>
    <n v="0"/>
    <n v="1"/>
    <n v="1"/>
    <n v="21.388244230000002"/>
    <n v="5"/>
    <n v="74.799491840000002"/>
  </r>
  <r>
    <x v="11"/>
    <x v="19"/>
    <s v="JPN"/>
    <x v="3"/>
    <x v="8"/>
    <x v="4146"/>
    <x v="4146"/>
    <n v="50.086368360000002"/>
    <n v="1307330.929"/>
    <n v="62.759888269999998"/>
    <x v="4146"/>
    <n v="38.010686280000002"/>
    <n v="-32.944913759999999"/>
    <x v="4146"/>
    <n v="137.23664930000001"/>
    <n v="9.1295736129999998"/>
    <x v="4146"/>
    <n v="5688388.5190000003"/>
    <n v="7673091.392"/>
    <n v="4.651042726"/>
    <n v="1"/>
    <n v="0"/>
    <n v="1"/>
    <n v="70.853233599999996"/>
    <n v="4"/>
    <n v="83.565983520000003"/>
  </r>
  <r>
    <x v="0"/>
    <x v="58"/>
    <s v="FRA"/>
    <x v="0"/>
    <x v="0"/>
    <x v="4147"/>
    <x v="4147"/>
    <n v="17.198454760000001"/>
    <n v="1928662.5889999999"/>
    <n v="56.865209780000001"/>
    <x v="4147"/>
    <n v="5.8124169749999997"/>
    <n v="14.31371401"/>
    <x v="4147"/>
    <n v="47.12376605"/>
    <n v="9.550755337"/>
    <x v="4147"/>
    <n v="4880466.6370000001"/>
    <n v="1282316.801"/>
    <n v="4.4300336070000004"/>
    <n v="0"/>
    <n v="0"/>
    <n v="0"/>
    <n v="56.815050829999997"/>
    <n v="1"/>
    <n v="98.257906869999999"/>
  </r>
  <r>
    <x v="5"/>
    <x v="57"/>
    <s v="MEX"/>
    <x v="4"/>
    <x v="4"/>
    <x v="4148"/>
    <x v="4148"/>
    <n v="13.31734496"/>
    <n v="1703452.7890000001"/>
    <n v="72.646974200000002"/>
    <x v="4148"/>
    <n v="3.2099612560000002"/>
    <n v="-12.18783419"/>
    <x v="4148"/>
    <n v="36.489525200000003"/>
    <n v="9.2177229109999992"/>
    <x v="4148"/>
    <n v="9468338.0030000005"/>
    <n v="6186981.4800000004"/>
    <n v="3.486867138"/>
    <m/>
    <n v="0"/>
    <n v="0"/>
    <n v="86.375195360000006"/>
    <n v="3"/>
    <n v="65.188072109999993"/>
  </r>
  <r>
    <x v="5"/>
    <x v="21"/>
    <s v="MEX"/>
    <x v="4"/>
    <x v="4"/>
    <x v="4149"/>
    <x v="4149"/>
    <n v="65.144618089999994"/>
    <n v="18769203.48"/>
    <n v="81.802662569999995"/>
    <x v="4149"/>
    <n v="41.767509619999998"/>
    <n v="-48.481676299999997"/>
    <x v="4149"/>
    <n v="178.49625359999999"/>
    <n v="15.72340955"/>
    <x v="4149"/>
    <n v="3194676.4709999999"/>
    <n v="3729375.2519999999"/>
    <n v="4.0635127049999999"/>
    <n v="0"/>
    <n v="0"/>
    <n v="1"/>
    <n v="74.418004690000004"/>
    <n v="2"/>
    <n v="59.758954060000001"/>
  </r>
  <r>
    <x v="9"/>
    <x v="6"/>
    <s v="CHN"/>
    <x v="3"/>
    <x v="8"/>
    <x v="4150"/>
    <x v="4150"/>
    <n v="46.764822090000003"/>
    <n v="7953933.7029999997"/>
    <n v="87.979001980000007"/>
    <x v="4150"/>
    <n v="56.736617789999997"/>
    <n v="-55.46628346"/>
    <x v="4150"/>
    <n v="128.13561250000001"/>
    <n v="12.102877080000001"/>
    <x v="4150"/>
    <n v="6794191.5279999999"/>
    <n v="133823.54259999999"/>
    <n v="2.339783036"/>
    <n v="0"/>
    <n v="1"/>
    <n v="1"/>
    <n v="18.09232265"/>
    <n v="3"/>
    <n v="55.664333999999997"/>
  </r>
  <r>
    <x v="11"/>
    <x v="7"/>
    <s v="JPN"/>
    <x v="3"/>
    <x v="8"/>
    <x v="4151"/>
    <x v="4151"/>
    <n v="58.101570610000003"/>
    <n v="11191119.189999999"/>
    <n v="77.746970169999997"/>
    <x v="4151"/>
    <n v="44.623563169999997"/>
    <n v="-62.123703800000001"/>
    <x v="4151"/>
    <n v="159.19830350000001"/>
    <n v="9.3831475999999991"/>
    <x v="4151"/>
    <n v="6302449.2960000001"/>
    <n v="5311203.6119999997"/>
    <n v="1.0052990129999999"/>
    <n v="0"/>
    <n v="0"/>
    <n v="1"/>
    <n v="77.759180430000001"/>
    <n v="4"/>
    <n v="97.794129799999993"/>
  </r>
  <r>
    <x v="2"/>
    <x v="2"/>
    <s v="DEU"/>
    <x v="0"/>
    <x v="0"/>
    <x v="4152"/>
    <x v="4152"/>
    <n v="39.626356280000003"/>
    <n v="9305024.1569999997"/>
    <n v="63.434924610000003"/>
    <x v="4152"/>
    <n v="14.99157879"/>
    <n v="-0.995311265"/>
    <x v="4152"/>
    <n v="108.5762162"/>
    <n v="12.171823160000001"/>
    <x v="4152"/>
    <n v="7902748.7889999999"/>
    <n v="5926756.074"/>
    <n v="3.5189598430000002"/>
    <n v="0"/>
    <n v="0"/>
    <n v="1"/>
    <n v="65.26215698"/>
    <n v="4"/>
    <n v="33.887378929999997"/>
  </r>
  <r>
    <x v="4"/>
    <x v="47"/>
    <s v="IND"/>
    <x v="3"/>
    <x v="3"/>
    <x v="4153"/>
    <x v="4153"/>
    <n v="15.0571482"/>
    <n v="2573154.2659999998"/>
    <n v="69.773846309999996"/>
    <x v="4153"/>
    <n v="21.72934631"/>
    <n v="-5.2779744470000001"/>
    <x v="4153"/>
    <n v="41.256586059999997"/>
    <n v="6.8679788220000004"/>
    <x v="4153"/>
    <n v="7952618.9960000003"/>
    <n v="9260183.1720000003"/>
    <n v="3.7146223279999999"/>
    <n v="0"/>
    <n v="1"/>
    <n v="1"/>
    <n v="51.074076609999999"/>
    <n v="2"/>
    <n v="64.3978216"/>
  </r>
  <r>
    <x v="4"/>
    <x v="36"/>
    <s v="IND"/>
    <x v="3"/>
    <x v="3"/>
    <x v="4154"/>
    <x v="4154"/>
    <n v="29.48258702"/>
    <n v="5305300.0839999998"/>
    <n v="80.44802344"/>
    <x v="4154"/>
    <n v="12.20264398"/>
    <n v="-9.1755757590000009"/>
    <x v="4154"/>
    <n v="80.782288440000002"/>
    <n v="13.0686573"/>
    <x v="4154"/>
    <n v="36588.114849999998"/>
    <n v="9226780.8589999992"/>
    <n v="4.3909733900000001"/>
    <n v="0"/>
    <n v="1"/>
    <n v="0"/>
    <n v="73.175555209999999"/>
    <n v="4"/>
    <n v="36.601026279999999"/>
  </r>
  <r>
    <x v="1"/>
    <x v="45"/>
    <s v="AUS"/>
    <x v="1"/>
    <x v="1"/>
    <x v="4155"/>
    <x v="4155"/>
    <n v="62.307701940000001"/>
    <n v="4632765.273"/>
    <n v="81.517296950000002"/>
    <x v="4155"/>
    <n v="41.045616170000002"/>
    <n v="-31.806109759999998"/>
    <x v="4155"/>
    <n v="170.72310329999999"/>
    <n v="14.89815553"/>
    <x v="4155"/>
    <n v="8682561.8550000004"/>
    <n v="6991869.5130000003"/>
    <n v="1.814036859"/>
    <m/>
    <n v="1"/>
    <n v="0"/>
    <n v="18.89454911"/>
    <n v="2"/>
    <n v="81.528689790000001"/>
  </r>
  <r>
    <x v="5"/>
    <x v="53"/>
    <s v="MEX"/>
    <x v="4"/>
    <x v="4"/>
    <x v="4156"/>
    <x v="4156"/>
    <n v="6.0144275440000001"/>
    <n v="111875.0624"/>
    <n v="52.97748996"/>
    <x v="4156"/>
    <n v="14.240804799999999"/>
    <n v="25.193799200000001"/>
    <x v="4156"/>
    <n v="16.479531470000001"/>
    <n v="14.450265890000001"/>
    <x v="4156"/>
    <n v="1179871.0360000001"/>
    <n v="3784143.81"/>
    <n v="4.1796920819999999"/>
    <n v="0"/>
    <n v="0"/>
    <n v="1"/>
    <n v="16.614908329999999"/>
    <n v="2"/>
    <n v="67.701655430000002"/>
  </r>
  <r>
    <x v="7"/>
    <x v="35"/>
    <s v="BRA"/>
    <x v="5"/>
    <x v="6"/>
    <x v="4157"/>
    <x v="4157"/>
    <n v="18.466546080000001"/>
    <n v="4001596.7149999999"/>
    <n v="74.549586430000005"/>
    <x v="4157"/>
    <n v="34.278016049999998"/>
    <n v="-29.597422049999999"/>
    <x v="4157"/>
    <n v="50.598336269999997"/>
    <n v="2.868947441"/>
    <x v="4157"/>
    <n v="526583.72050000005"/>
    <n v="292839.8296"/>
    <n v="4.1529257939999997"/>
    <n v="1"/>
    <n v="0"/>
    <n v="1"/>
    <n v="27.866831059999999"/>
    <n v="1"/>
    <n v="42.384112790000003"/>
  </r>
  <r>
    <x v="1"/>
    <x v="4"/>
    <s v="AUS"/>
    <x v="1"/>
    <x v="1"/>
    <x v="4158"/>
    <x v="4158"/>
    <n v="21.463628870000001"/>
    <n v="5468003.7879999997"/>
    <n v="88.694802080000002"/>
    <x v="4158"/>
    <n v="50.368085129999997"/>
    <n v="-77.378446400000001"/>
    <x v="4158"/>
    <n v="58.810343119999999"/>
    <n v="6.256252054"/>
    <x v="4158"/>
    <n v="8071678.0199999996"/>
    <n v="7164045.1679999996"/>
    <n v="1.0710772529999999"/>
    <n v="0"/>
    <n v="1"/>
    <n v="0"/>
    <n v="20.33566841"/>
    <n v="5"/>
    <n v="37.603809650000002"/>
  </r>
  <r>
    <x v="11"/>
    <x v="38"/>
    <s v="JPN"/>
    <x v="3"/>
    <x v="8"/>
    <x v="4159"/>
    <x v="4159"/>
    <n v="22.094725400000002"/>
    <n v="2743900.969"/>
    <n v="81.410268029999997"/>
    <x v="4159"/>
    <n v="30.984604699999998"/>
    <n v="-21.699089619999999"/>
    <x v="4159"/>
    <n v="60.539547599999999"/>
    <n v="4.6576027230000001"/>
    <x v="4159"/>
    <n v="847346.06530000002"/>
    <n v="3984969.6540000001"/>
    <n v="1.3547068550000001"/>
    <n v="0"/>
    <n v="0"/>
    <n v="0"/>
    <n v="43.923073639999998"/>
    <n v="5"/>
    <n v="86.430651949999998"/>
  </r>
  <r>
    <x v="11"/>
    <x v="45"/>
    <s v="JPN"/>
    <x v="3"/>
    <x v="8"/>
    <x v="4160"/>
    <x v="4160"/>
    <n v="11.40813517"/>
    <n v="1883773.128"/>
    <n v="50.292911429999997"/>
    <x v="4160"/>
    <n v="35.609108259999999"/>
    <n v="-22.497366880000001"/>
    <x v="4160"/>
    <n v="31.25829036"/>
    <n v="10.93045708"/>
    <x v="4160"/>
    <n v="450935.6398"/>
    <n v="3085907.139"/>
    <n v="1.5860683330000001"/>
    <n v="1"/>
    <n v="0"/>
    <n v="0"/>
    <n v="83.472707889999995"/>
    <n v="4"/>
    <n v="56.637188350000002"/>
  </r>
  <r>
    <x v="9"/>
    <x v="39"/>
    <s v="CHN"/>
    <x v="3"/>
    <x v="8"/>
    <x v="4161"/>
    <x v="4161"/>
    <n v="60.134280080000003"/>
    <n v="5585168.6809999999"/>
    <n v="58.997662800000001"/>
    <x v="4161"/>
    <n v="58.0880163"/>
    <n v="-49.97138425"/>
    <x v="4161"/>
    <n v="164.76792739999999"/>
    <n v="6.7045501769999998"/>
    <x v="4161"/>
    <n v="2422061.2689999999"/>
    <n v="3412836.1290000002"/>
    <n v="2.76079791"/>
    <n v="0"/>
    <n v="0"/>
    <n v="0"/>
    <n v="53.259881129999997"/>
    <n v="3"/>
    <n v="81.660019610000006"/>
  </r>
  <r>
    <x v="0"/>
    <x v="20"/>
    <s v="FRA"/>
    <x v="0"/>
    <x v="0"/>
    <x v="4162"/>
    <x v="4162"/>
    <n v="15.3684048"/>
    <n v="2084200.9310000001"/>
    <n v="67.800351050000003"/>
    <x v="4162"/>
    <n v="19.152190919999999"/>
    <n v="-20.177468749999999"/>
    <x v="4162"/>
    <n v="42.109429149999997"/>
    <n v="8.3631906019999995"/>
    <x v="4162"/>
    <n v="5238299.0240000002"/>
    <n v="785648.25569999998"/>
    <n v="1.2542740649999999"/>
    <n v="0"/>
    <n v="0"/>
    <n v="1"/>
    <n v="84.529374959999998"/>
    <n v="1"/>
    <n v="76.063128989999996"/>
  </r>
  <r>
    <x v="11"/>
    <x v="1"/>
    <s v="JPN"/>
    <x v="3"/>
    <x v="8"/>
    <x v="4163"/>
    <x v="4163"/>
    <n v="58.928835079999999"/>
    <n v="3739507.6749999998"/>
    <n v="78.250778729999993"/>
    <x v="4163"/>
    <n v="47.84524167"/>
    <n v="-55.944387720000002"/>
    <x v="4163"/>
    <n v="161.46500810000001"/>
    <n v="13.565476370000001"/>
    <x v="4163"/>
    <n v="8702764.8090000004"/>
    <n v="1904579.862"/>
    <n v="1.443046702"/>
    <n v="0"/>
    <n v="0"/>
    <n v="1"/>
    <n v="89.277280469999994"/>
    <n v="3"/>
    <n v="91.822335300000006"/>
  </r>
  <r>
    <x v="1"/>
    <x v="20"/>
    <s v="AUS"/>
    <x v="1"/>
    <x v="1"/>
    <x v="4164"/>
    <x v="4164"/>
    <n v="28.079015550000001"/>
    <n v="6407804.1919999998"/>
    <n v="72.209868510000007"/>
    <x v="4164"/>
    <n v="41.208587209999997"/>
    <n v="-39.132704250000003"/>
    <x v="4164"/>
    <n v="76.936502599999997"/>
    <n v="13.7067634"/>
    <x v="4164"/>
    <n v="9179518.4100000001"/>
    <n v="7107838.3799999999"/>
    <n v="1.4834787810000001"/>
    <n v="0"/>
    <n v="0"/>
    <n v="0"/>
    <n v="15.241716569999999"/>
    <n v="1"/>
    <n v="44.985287339999999"/>
  </r>
  <r>
    <x v="2"/>
    <x v="9"/>
    <s v="DEU"/>
    <x v="0"/>
    <x v="0"/>
    <x v="4165"/>
    <x v="4165"/>
    <n v="34.725675959999997"/>
    <n v="5142234.5089999996"/>
    <n v="53.093114329999999"/>
    <x v="4165"/>
    <n v="6.7899474929999997"/>
    <n v="30.86837895"/>
    <x v="4165"/>
    <n v="95.148352119999998"/>
    <n v="10.660213450000001"/>
    <x v="4165"/>
    <n v="4533642.5369999995"/>
    <n v="3494545.9210000001"/>
    <n v="1.18691971"/>
    <n v="0"/>
    <n v="0"/>
    <n v="0"/>
    <n v="10.26147778"/>
    <n v="3"/>
    <n v="93.410700270000007"/>
  </r>
  <r>
    <x v="2"/>
    <x v="8"/>
    <s v="DEU"/>
    <x v="0"/>
    <x v="0"/>
    <x v="4166"/>
    <x v="4166"/>
    <n v="35.085304569999998"/>
    <n v="5775034.4460000005"/>
    <n v="79.530743319999999"/>
    <x v="4166"/>
    <n v="59.385197310000002"/>
    <n v="-64.063785559999999"/>
    <x v="4166"/>
    <n v="96.133734529999998"/>
    <n v="8.6740608239999997"/>
    <x v="4166"/>
    <n v="5904919.9400000004"/>
    <n v="531820.76500000001"/>
    <n v="0.79305190400000003"/>
    <m/>
    <n v="1"/>
    <n v="1"/>
    <n v="68.388191079999999"/>
    <n v="4"/>
    <n v="53.83252306"/>
  </r>
  <r>
    <x v="2"/>
    <x v="40"/>
    <s v="DEU"/>
    <x v="0"/>
    <x v="0"/>
    <x v="4167"/>
    <x v="4167"/>
    <n v="51.354673439999999"/>
    <n v="620843.87159999995"/>
    <n v="83.548547279999994"/>
    <x v="4167"/>
    <n v="41.374733849999998"/>
    <n v="-42.242497399999998"/>
    <x v="4167"/>
    <n v="140.71180519999999"/>
    <n v="4.0072757059999997"/>
    <x v="4167"/>
    <n v="9239204.2180000003"/>
    <n v="2963643.1669999999"/>
    <n v="1.597965007"/>
    <n v="0"/>
    <n v="0"/>
    <n v="0"/>
    <n v="87.966111819999995"/>
    <n v="3"/>
    <n v="64.129828149999994"/>
  </r>
  <r>
    <x v="3"/>
    <x v="24"/>
    <s v="ZAF"/>
    <x v="2"/>
    <x v="2"/>
    <x v="4168"/>
    <x v="4168"/>
    <n v="52.534489219999998"/>
    <n v="9829051.5960000008"/>
    <n v="58.230313029999998"/>
    <x v="4168"/>
    <n v="0.83639253499999999"/>
    <n v="32.247641780000002"/>
    <x v="4168"/>
    <n v="143.9445005"/>
    <n v="12.79375024"/>
    <x v="4168"/>
    <n v="7738530.9900000002"/>
    <n v="8858356.7520000003"/>
    <n v="2.268657411"/>
    <n v="0"/>
    <n v="0"/>
    <n v="0"/>
    <n v="72.545292520000004"/>
    <n v="5"/>
    <n v="62.198380829999998"/>
  </r>
  <r>
    <x v="0"/>
    <x v="1"/>
    <s v="FRA"/>
    <x v="0"/>
    <x v="0"/>
    <x v="4169"/>
    <x v="4169"/>
    <n v="46.644721820000001"/>
    <n v="2873039.091"/>
    <n v="52.696945319999998"/>
    <x v="4169"/>
    <n v="43.34099544"/>
    <n v="-29.171919419999998"/>
    <x v="4169"/>
    <n v="127.8065378"/>
    <n v="12.31551168"/>
    <x v="4169"/>
    <n v="6220644.7189999996"/>
    <n v="8959280.0789999999"/>
    <n v="3.3574643110000002"/>
    <n v="0"/>
    <n v="1"/>
    <n v="1"/>
    <n v="55.508247599999997"/>
    <n v="4"/>
    <n v="75.846192070000001"/>
  </r>
  <r>
    <x v="9"/>
    <x v="21"/>
    <s v="CHN"/>
    <x v="3"/>
    <x v="8"/>
    <x v="4170"/>
    <x v="4170"/>
    <n v="55.294951429999998"/>
    <n v="6394031.6349999998"/>
    <n v="81.638300819999998"/>
    <x v="4170"/>
    <n v="8.0335298000000002"/>
    <n v="-13.80103257"/>
    <x v="4170"/>
    <n v="151.50816689999999"/>
    <n v="6.3386983859999999"/>
    <x v="4170"/>
    <n v="2449316.9980000001"/>
    <n v="7547034.6359999999"/>
    <n v="0.77497891100000005"/>
    <m/>
    <n v="1"/>
    <n v="1"/>
    <n v="74.644975209999998"/>
    <n v="5"/>
    <n v="59.893328250000003"/>
  </r>
  <r>
    <x v="1"/>
    <x v="29"/>
    <s v="AUS"/>
    <x v="1"/>
    <x v="1"/>
    <x v="4171"/>
    <x v="4171"/>
    <n v="5.5397066370000001"/>
    <n v="689150.55359999998"/>
    <n v="75.617854179999995"/>
    <x v="4171"/>
    <n v="17.598610359999999"/>
    <n v="-24.289899309999999"/>
    <x v="4171"/>
    <n v="15.17879619"/>
    <n v="11.60645147"/>
    <x v="4171"/>
    <n v="4706445.9330000002"/>
    <n v="874999.69480000006"/>
    <n v="1.6614029370000001"/>
    <n v="0"/>
    <n v="0"/>
    <m/>
    <n v="70.564204840000002"/>
    <n v="1"/>
    <n v="59.26033331"/>
  </r>
  <r>
    <x v="4"/>
    <x v="27"/>
    <s v="IND"/>
    <x v="3"/>
    <x v="3"/>
    <x v="4172"/>
    <x v="4172"/>
    <n v="37.812678030000001"/>
    <n v="5111179.2659999998"/>
    <n v="82.140161039999995"/>
    <x v="4172"/>
    <n v="20.90241447"/>
    <n v="-24.82542849"/>
    <x v="4172"/>
    <n v="103.6067378"/>
    <n v="5.8751214650000003"/>
    <x v="4172"/>
    <n v="8590641.375"/>
    <n v="9216888.2579999994"/>
    <n v="2.2658339490000001"/>
    <n v="0"/>
    <n v="0"/>
    <n v="0"/>
    <n v="38.935918940000001"/>
    <n v="2"/>
    <n v="52.942872549999997"/>
  </r>
  <r>
    <x v="1"/>
    <x v="45"/>
    <s v="AUS"/>
    <x v="1"/>
    <x v="1"/>
    <x v="4173"/>
    <x v="4173"/>
    <n v="39.061647360000002"/>
    <n v="2695389.6159999999"/>
    <n v="72.663870410000001"/>
    <x v="4173"/>
    <n v="18.585964369999999"/>
    <n v="-15.55993658"/>
    <x v="4173"/>
    <n v="107.0289138"/>
    <n v="11.673878070000001"/>
    <x v="4173"/>
    <n v="3108141.8590000002"/>
    <n v="8893247.5059999991"/>
    <n v="2.2307377650000002"/>
    <n v="0"/>
    <n v="1"/>
    <n v="0"/>
    <n v="84.917427599999996"/>
    <n v="1"/>
    <n v="48.289723770000002"/>
  </r>
  <r>
    <x v="2"/>
    <x v="16"/>
    <s v="DEU"/>
    <x v="0"/>
    <x v="0"/>
    <x v="4174"/>
    <x v="4174"/>
    <n v="20.557089659999999"/>
    <n v="5245818.93"/>
    <n v="67.141515729999995"/>
    <x v="4174"/>
    <n v="44.666950360000001"/>
    <n v="-41.740478490000001"/>
    <x v="4174"/>
    <n v="56.326425659999998"/>
    <n v="4.3881485270000002"/>
    <x v="4174"/>
    <n v="1452378.15"/>
    <n v="1395270.45"/>
    <n v="4.4497839690000003"/>
    <n v="0"/>
    <n v="1"/>
    <n v="1"/>
    <n v="14.554876370000001"/>
    <n v="4"/>
    <n v="65.016944539999997"/>
  </r>
  <r>
    <x v="1"/>
    <x v="29"/>
    <s v="AUS"/>
    <x v="1"/>
    <x v="1"/>
    <x v="4175"/>
    <x v="4175"/>
    <n v="41.164109029999999"/>
    <n v="5307173.1140000001"/>
    <n v="88.523108519999994"/>
    <x v="4175"/>
    <n v="45.19590582"/>
    <n v="-47.362154879999999"/>
    <x v="4175"/>
    <n v="112.7896587"/>
    <n v="14.80664056"/>
    <x v="4175"/>
    <n v="1544237.2779999999"/>
    <n v="4158165.443"/>
    <n v="1.0864634230000001"/>
    <n v="0"/>
    <n v="0"/>
    <n v="0"/>
    <n v="26.20342131"/>
    <n v="5"/>
    <n v="52.072839510000001"/>
  </r>
  <r>
    <x v="9"/>
    <x v="1"/>
    <s v="CHN"/>
    <x v="3"/>
    <x v="8"/>
    <x v="4176"/>
    <x v="4176"/>
    <n v="35.365229030000002"/>
    <n v="6508199.5439999998"/>
    <n v="81.198390209999999"/>
    <x v="4176"/>
    <n v="31.708155730000001"/>
    <n v="-47.553243010000003"/>
    <x v="4176"/>
    <n v="96.900727549999999"/>
    <n v="7.9880231330000004"/>
    <x v="4176"/>
    <n v="7725035.7010000004"/>
    <n v="5154075.9560000002"/>
    <n v="1.0995311329999999"/>
    <n v="0"/>
    <n v="0"/>
    <m/>
    <n v="30.466340410000001"/>
    <n v="3"/>
    <n v="96.270377010000004"/>
  </r>
  <r>
    <x v="10"/>
    <x v="61"/>
    <s v="IDN"/>
    <x v="3"/>
    <x v="9"/>
    <x v="4177"/>
    <x v="4177"/>
    <n v="35.687300069999999"/>
    <n v="6586709.551"/>
    <n v="66.476649850000001"/>
    <x v="4177"/>
    <n v="34.021134340000003"/>
    <n v="-20.230976340000002"/>
    <x v="4177"/>
    <n v="97.783202180000004"/>
    <n v="10.659325989999999"/>
    <x v="4177"/>
    <n v="1649333.3540000001"/>
    <n v="15076.523499999999"/>
    <n v="0.953396617"/>
    <n v="0"/>
    <n v="0"/>
    <n v="0"/>
    <n v="23.221130559999999"/>
    <n v="5"/>
    <n v="55.481208700000003"/>
  </r>
  <r>
    <x v="1"/>
    <x v="38"/>
    <s v="AUS"/>
    <x v="1"/>
    <x v="1"/>
    <x v="4178"/>
    <x v="4178"/>
    <n v="12.699284520000001"/>
    <n v="2317472.3369999998"/>
    <n v="86.300723450000007"/>
    <x v="4178"/>
    <n v="18.816532280000001"/>
    <n v="-34.914382969999998"/>
    <x v="4178"/>
    <n v="34.796039579999999"/>
    <n v="4.979026749"/>
    <x v="4178"/>
    <n v="449740.348"/>
    <n v="2924477.9369999999"/>
    <n v="2.4560223809999999"/>
    <n v="0"/>
    <n v="0"/>
    <n v="0"/>
    <n v="66.018162669999995"/>
    <n v="5"/>
    <n v="67.505390039999995"/>
  </r>
  <r>
    <x v="6"/>
    <x v="60"/>
    <s v="RUS"/>
    <x v="0"/>
    <x v="5"/>
    <x v="4179"/>
    <x v="4179"/>
    <n v="33.29206499"/>
    <n v="5600926.665"/>
    <n v="89.739969849999994"/>
    <x v="4179"/>
    <n v="1.392212287"/>
    <n v="-7.5449885800000001"/>
    <x v="4179"/>
    <n v="91.22025807"/>
    <n v="13.845448490000001"/>
    <x v="4179"/>
    <n v="8542107.2569999993"/>
    <n v="2770844.324"/>
    <n v="0.62112494900000004"/>
    <n v="0"/>
    <n v="0"/>
    <n v="1"/>
    <n v="62.783538380000003"/>
    <n v="1"/>
    <n v="80.311904679999998"/>
  </r>
  <r>
    <x v="9"/>
    <x v="13"/>
    <s v="CHN"/>
    <x v="3"/>
    <x v="8"/>
    <x v="4180"/>
    <x v="4180"/>
    <n v="54.81799736"/>
    <n v="13538132.130000001"/>
    <n v="62.329460570000002"/>
    <x v="4180"/>
    <n v="21.103141130000001"/>
    <n v="-13.019219870000001"/>
    <x v="4180"/>
    <n v="150.20131280000001"/>
    <n v="15.84792103"/>
    <x v="4180"/>
    <n v="9338778.1889999993"/>
    <n v="5347823.6040000003"/>
    <n v="0.70830491200000001"/>
    <n v="1"/>
    <n v="0"/>
    <n v="0"/>
    <n v="87.222133069999998"/>
    <n v="3"/>
    <n v="60.463860199999999"/>
  </r>
  <r>
    <x v="5"/>
    <x v="12"/>
    <s v="MEX"/>
    <x v="4"/>
    <x v="4"/>
    <x v="4181"/>
    <x v="4181"/>
    <n v="31.649349430000001"/>
    <n v="7721578.0659999996"/>
    <n v="85.699071559999993"/>
    <x v="4181"/>
    <n v="0.56530846800000001"/>
    <n v="7.2123783259999996"/>
    <x v="4181"/>
    <n v="86.719217439999994"/>
    <n v="6.6940550630000004"/>
    <x v="4181"/>
    <n v="9862877.0840000007"/>
    <n v="70548.204429999998"/>
    <n v="4.9571235199999997"/>
    <n v="0"/>
    <n v="0"/>
    <m/>
    <n v="62.010976339999999"/>
    <n v="1"/>
    <n v="48.87711024"/>
  </r>
  <r>
    <x v="11"/>
    <x v="37"/>
    <s v="JPN"/>
    <x v="3"/>
    <x v="8"/>
    <x v="4182"/>
    <x v="4182"/>
    <n v="36.687397529999998"/>
    <n v="4612568.0779999997"/>
    <n v="51.815898959999998"/>
    <x v="4182"/>
    <n v="51.887356230000002"/>
    <n v="-41.227419279999999"/>
    <x v="4182"/>
    <n v="100.52346919999999"/>
    <n v="5.5009743520000001"/>
    <x v="4182"/>
    <n v="3655085.8659999999"/>
    <n v="4493251.2790000001"/>
    <n v="1.899491225"/>
    <n v="0"/>
    <n v="0"/>
    <n v="1"/>
    <n v="51.748288160000001"/>
    <n v="3"/>
    <n v="71.263232329999994"/>
  </r>
  <r>
    <x v="4"/>
    <x v="16"/>
    <s v="IND"/>
    <x v="3"/>
    <x v="3"/>
    <x v="4183"/>
    <x v="4183"/>
    <n v="67.888826760000001"/>
    <n v="12974774.65"/>
    <n v="58.573960100000001"/>
    <x v="4183"/>
    <n v="38.44639901"/>
    <n v="-29.561673949999999"/>
    <x v="4183"/>
    <n v="186.01538529999999"/>
    <n v="10.53961979"/>
    <x v="4183"/>
    <n v="9094688.7139999997"/>
    <n v="3301692.6349999998"/>
    <n v="2.995153255"/>
    <n v="0"/>
    <n v="0"/>
    <n v="0"/>
    <n v="38.00883958"/>
    <n v="1"/>
    <n v="85.029409439999995"/>
  </r>
  <r>
    <x v="2"/>
    <x v="32"/>
    <s v="DEU"/>
    <x v="0"/>
    <x v="0"/>
    <x v="4184"/>
    <x v="4184"/>
    <n v="61.66597848"/>
    <n v="1957644.706"/>
    <n v="56.436490910000003"/>
    <x v="4184"/>
    <n v="58.756294799999999"/>
    <n v="-43.460980489999997"/>
    <x v="4184"/>
    <n v="168.96478099999999"/>
    <n v="15.87186144"/>
    <x v="4184"/>
    <n v="1542903.8049999999"/>
    <n v="5571676.3320000004"/>
    <n v="0.92684825599999998"/>
    <n v="0"/>
    <n v="1"/>
    <n v="1"/>
    <n v="84.462465440000003"/>
    <n v="5"/>
    <n v="46.338154369999998"/>
  </r>
  <r>
    <x v="6"/>
    <x v="0"/>
    <s v="RUS"/>
    <x v="0"/>
    <x v="5"/>
    <x v="4185"/>
    <x v="4185"/>
    <n v="65.365510229999998"/>
    <n v="1839452.8370000001"/>
    <n v="64.263743210000001"/>
    <x v="4185"/>
    <n v="10.975133169999999"/>
    <n v="8.4252485749999995"/>
    <x v="4185"/>
    <n v="179.10149799999999"/>
    <n v="13.425026170000001"/>
    <x v="4185"/>
    <n v="9928922.4250000007"/>
    <n v="3736252.4569999999"/>
    <n v="2.5226866110000001"/>
    <n v="0"/>
    <n v="1"/>
    <n v="1"/>
    <n v="51.227243829999999"/>
    <n v="1"/>
    <n v="43.452672040000003"/>
  </r>
  <r>
    <x v="5"/>
    <x v="38"/>
    <s v="MEX"/>
    <x v="4"/>
    <x v="4"/>
    <x v="4186"/>
    <x v="4186"/>
    <n v="10.048975799999999"/>
    <n v="1452026.811"/>
    <n v="72.504903119999994"/>
    <x v="4186"/>
    <n v="39.469571989999999"/>
    <n v="-46.465038710000002"/>
    <x v="4186"/>
    <n v="27.534193680000001"/>
    <n v="15.01987188"/>
    <x v="4186"/>
    <n v="169881.7536"/>
    <n v="1741483.1880000001"/>
    <n v="2.505077725"/>
    <n v="1"/>
    <n v="0"/>
    <n v="0"/>
    <n v="53.871097310000003"/>
    <n v="1"/>
    <n v="70.07092007"/>
  </r>
  <r>
    <x v="11"/>
    <x v="21"/>
    <s v="JPN"/>
    <x v="3"/>
    <x v="8"/>
    <x v="4187"/>
    <x v="4187"/>
    <n v="45.207743979999996"/>
    <n v="12213369.460000001"/>
    <n v="78.799193930000001"/>
    <x v="4187"/>
    <n v="11.275410129999999"/>
    <n v="-21.943612430000002"/>
    <x v="4187"/>
    <n v="123.8692185"/>
    <n v="14.421067000000001"/>
    <x v="4187"/>
    <n v="3463440.0550000002"/>
    <n v="7649601.5599999996"/>
    <n v="3.9810780609999998"/>
    <n v="1"/>
    <n v="1"/>
    <n v="1"/>
    <n v="70.304722029999994"/>
    <n v="5"/>
    <n v="86.502382069999996"/>
  </r>
  <r>
    <x v="1"/>
    <x v="17"/>
    <s v="AUS"/>
    <x v="1"/>
    <x v="1"/>
    <x v="4188"/>
    <x v="4188"/>
    <n v="19.52177185"/>
    <n v="3813576.3939999999"/>
    <n v="86.112151890000007"/>
    <x v="4188"/>
    <n v="38.338813700000003"/>
    <n v="-45.308922580000001"/>
    <x v="4188"/>
    <n v="53.489654870000003"/>
    <n v="11.37308812"/>
    <x v="4188"/>
    <n v="7446627.5539999995"/>
    <n v="1079704.8959999999"/>
    <n v="4.4379582920000002"/>
    <n v="0"/>
    <n v="0"/>
    <n v="1"/>
    <n v="46.261474759999999"/>
    <n v="4"/>
    <n v="45.802873069999997"/>
  </r>
  <r>
    <x v="9"/>
    <x v="26"/>
    <s v="CHN"/>
    <x v="3"/>
    <x v="8"/>
    <x v="4189"/>
    <x v="4189"/>
    <n v="31.27583744"/>
    <n v="6289436.7479999997"/>
    <n v="56.341905330000003"/>
    <x v="4189"/>
    <n v="29.506880540000001"/>
    <n v="2.2404699290000001"/>
    <x v="4189"/>
    <n v="85.695794590000006"/>
    <n v="5.1194326759999997"/>
    <x v="4189"/>
    <n v="6018740.7110000001"/>
    <n v="5655182.1040000003"/>
    <n v="2.082091524"/>
    <n v="0"/>
    <n v="1"/>
    <n v="1"/>
    <n v="49.261978159999998"/>
    <n v="2"/>
    <n v="71.074085690000004"/>
  </r>
  <r>
    <x v="11"/>
    <x v="21"/>
    <s v="JPN"/>
    <x v="3"/>
    <x v="8"/>
    <x v="4190"/>
    <x v="4190"/>
    <n v="49.183761189999998"/>
    <n v="2367918.753"/>
    <n v="73.131340600000001"/>
    <x v="4190"/>
    <n v="39.880858160000002"/>
    <n v="-24.15518896"/>
    <x v="4190"/>
    <n v="134.7635057"/>
    <n v="14.57821556"/>
    <x v="4190"/>
    <n v="3997499.1189999999"/>
    <n v="1594659.179"/>
    <n v="1.1148554829999999"/>
    <n v="1"/>
    <n v="0"/>
    <n v="0"/>
    <n v="33.271445819999997"/>
    <n v="5"/>
    <n v="90.230706799999993"/>
  </r>
  <r>
    <x v="6"/>
    <x v="46"/>
    <s v="RUS"/>
    <x v="0"/>
    <x v="5"/>
    <x v="4191"/>
    <x v="4191"/>
    <n v="42.629468430000003"/>
    <n v="5820543.5889999997"/>
    <n v="72.187733109999996"/>
    <x v="4191"/>
    <n v="43.519217240000003"/>
    <n v="-37.793807030000004"/>
    <x v="4191"/>
    <n v="116.8047435"/>
    <n v="10.85941096"/>
    <x v="4191"/>
    <n v="776476.92009999999"/>
    <n v="8005093.3219999997"/>
    <n v="1.5517785040000001"/>
    <n v="0"/>
    <n v="0"/>
    <n v="0"/>
    <n v="60.094052920000003"/>
    <n v="5"/>
    <n v="56.282828279999997"/>
  </r>
  <r>
    <x v="2"/>
    <x v="40"/>
    <s v="DEU"/>
    <x v="0"/>
    <x v="0"/>
    <x v="4192"/>
    <x v="4192"/>
    <n v="37.872600460000001"/>
    <n v="4576392.2029999997"/>
    <n v="68.338954610000002"/>
    <x v="4192"/>
    <n v="31.369828300000002"/>
    <n v="-32.128066250000003"/>
    <x v="4192"/>
    <n v="103.7709253"/>
    <n v="8.7426935500000003"/>
    <x v="4192"/>
    <n v="9520223.0759999994"/>
    <n v="4720280.4570000004"/>
    <n v="2.1863409200000001"/>
    <n v="1"/>
    <n v="0"/>
    <n v="1"/>
    <n v="12.800717499999999"/>
    <n v="5"/>
    <n v="80.020756930000005"/>
  </r>
  <r>
    <x v="1"/>
    <x v="17"/>
    <s v="AUS"/>
    <x v="1"/>
    <x v="1"/>
    <x v="4193"/>
    <x v="4193"/>
    <n v="57.939148369999998"/>
    <n v="13622103.630000001"/>
    <n v="77.783305889999994"/>
    <x v="4193"/>
    <n v="29.625162840000002"/>
    <n v="-37.414751729999999"/>
    <x v="4193"/>
    <n v="158.7532665"/>
    <n v="9.839372418"/>
    <x v="4193"/>
    <n v="8540137.1689999998"/>
    <n v="6943325.6140000001"/>
    <n v="1.105203138"/>
    <n v="0"/>
    <n v="0"/>
    <m/>
    <n v="19.38688355"/>
    <n v="5"/>
    <n v="78.185034669999993"/>
  </r>
  <r>
    <x v="11"/>
    <x v="34"/>
    <s v="JPN"/>
    <x v="3"/>
    <x v="8"/>
    <x v="4194"/>
    <x v="4194"/>
    <n v="49.368910909999997"/>
    <n v="2083832.352"/>
    <n v="70.534444480000005"/>
    <x v="4194"/>
    <n v="4.1824010459999998"/>
    <n v="3.0084044310000002"/>
    <x v="4194"/>
    <n v="135.2708159"/>
    <n v="15.66638648"/>
    <x v="4194"/>
    <n v="755298.61120000004"/>
    <n v="2603132.0449999999"/>
    <n v="1.1351796460000001"/>
    <n v="0"/>
    <n v="0"/>
    <n v="0"/>
    <n v="73.326961510000004"/>
    <n v="5"/>
    <n v="90.187655000000007"/>
  </r>
  <r>
    <x v="10"/>
    <x v="37"/>
    <s v="IDN"/>
    <x v="3"/>
    <x v="9"/>
    <x v="4195"/>
    <x v="4195"/>
    <n v="58.367931919999997"/>
    <n v="9468335.6699999999"/>
    <n v="72.007655920000005"/>
    <x v="4195"/>
    <n v="21.824596759999999"/>
    <n v="-5.9872063039999999"/>
    <x v="4195"/>
    <n v="159.9281335"/>
    <n v="3.4862910509999998"/>
    <x v="4195"/>
    <n v="7525190.8820000002"/>
    <n v="828707.13049999997"/>
    <n v="1.092350903"/>
    <n v="0"/>
    <n v="1"/>
    <n v="1"/>
    <n v="68.105733790000002"/>
    <n v="2"/>
    <n v="61.437808420000003"/>
  </r>
  <r>
    <x v="9"/>
    <x v="13"/>
    <s v="CHN"/>
    <x v="3"/>
    <x v="8"/>
    <x v="4196"/>
    <x v="4196"/>
    <n v="65.57559603"/>
    <n v="17934538.57"/>
    <n v="86.133239930000002"/>
    <x v="4196"/>
    <n v="18.117403199999998"/>
    <n v="-17.623710169999999"/>
    <x v="4196"/>
    <n v="179.67713309999999"/>
    <n v="13.26077493"/>
    <x v="4196"/>
    <n v="1665633.5349999999"/>
    <n v="3512522.673"/>
    <n v="1.38549083"/>
    <m/>
    <n v="1"/>
    <n v="0"/>
    <n v="64.280657149999996"/>
    <n v="2"/>
    <n v="40.333073939999998"/>
  </r>
  <r>
    <x v="3"/>
    <x v="37"/>
    <s v="ZAF"/>
    <x v="2"/>
    <x v="2"/>
    <x v="4197"/>
    <x v="4197"/>
    <n v="51.278102130000001"/>
    <n v="13734609.26"/>
    <n v="84.41088843"/>
    <x v="4197"/>
    <n v="37.5347863"/>
    <n v="-28.96298625"/>
    <x v="4197"/>
    <n v="140.50199979999999"/>
    <n v="13.08665873"/>
    <x v="4197"/>
    <n v="9635748.1469999999"/>
    <n v="4266370.5049999999"/>
    <n v="1.8800601800000001"/>
    <n v="0"/>
    <n v="0"/>
    <n v="0"/>
    <n v="17.49446463"/>
    <n v="1"/>
    <n v="66.318993629999994"/>
  </r>
  <r>
    <x v="11"/>
    <x v="48"/>
    <s v="JPN"/>
    <x v="3"/>
    <x v="8"/>
    <x v="4198"/>
    <x v="4198"/>
    <n v="30.700701939999998"/>
    <n v="7854737.6220000004"/>
    <n v="73.093360029999999"/>
    <x v="4198"/>
    <n v="16.558197140000001"/>
    <n v="-0.83942182300000001"/>
    <x v="4198"/>
    <n v="84.119923319999998"/>
    <n v="3.9454326100000001"/>
    <x v="4198"/>
    <n v="665067.50439999998"/>
    <n v="7570880.9819999998"/>
    <n v="3.4989011369999998"/>
    <n v="0"/>
    <n v="1"/>
    <n v="0"/>
    <n v="16.941303829999999"/>
    <n v="5"/>
    <n v="75.161055300000001"/>
  </r>
  <r>
    <x v="7"/>
    <x v="15"/>
    <s v="BRA"/>
    <x v="5"/>
    <x v="6"/>
    <x v="4199"/>
    <x v="4199"/>
    <n v="18.830592710000001"/>
    <n v="2130128.1069999998"/>
    <n v="56.248386259999997"/>
    <x v="4199"/>
    <n v="13.9419577"/>
    <n v="24.363079809999999"/>
    <x v="4199"/>
    <n v="51.595824039999997"/>
    <n v="14.994083760000001"/>
    <x v="4199"/>
    <n v="1835922.9750000001"/>
    <n v="2709302.5610000002"/>
    <n v="2.6306601839999999"/>
    <n v="0"/>
    <n v="1"/>
    <n v="1"/>
    <n v="37.495823549999997"/>
    <n v="5"/>
    <n v="61.095074940000003"/>
  </r>
  <r>
    <x v="7"/>
    <x v="19"/>
    <s v="BRA"/>
    <x v="5"/>
    <x v="6"/>
    <x v="4200"/>
    <x v="4200"/>
    <n v="22.609495859999999"/>
    <n v="6384675.3339999998"/>
    <n v="88.348059559999996"/>
    <x v="4200"/>
    <n v="50.920866680000003"/>
    <n v="-67.876242860000005"/>
    <x v="4200"/>
    <n v="61.950018649999997"/>
    <n v="8.9620628720000006"/>
    <x v="4200"/>
    <n v="7726888.4589999998"/>
    <n v="9162333.432"/>
    <n v="3.0221475369999999"/>
    <n v="0"/>
    <n v="0"/>
    <n v="0"/>
    <n v="38.302774970000002"/>
    <n v="5"/>
    <n v="36.608254010000003"/>
  </r>
  <r>
    <x v="1"/>
    <x v="8"/>
    <s v="AUS"/>
    <x v="1"/>
    <x v="1"/>
    <x v="4201"/>
    <x v="4201"/>
    <n v="30.780954879999999"/>
    <n v="7442368.6220000004"/>
    <n v="74.907997280000004"/>
    <x v="4201"/>
    <n v="49.707001009999999"/>
    <n v="-50.203382599999998"/>
    <x v="4201"/>
    <n v="84.339816369999994"/>
    <n v="12.00610489"/>
    <x v="4201"/>
    <n v="170772.80129999999"/>
    <n v="9216605.8530000001"/>
    <n v="2.9606036570000001"/>
    <n v="0"/>
    <n v="0"/>
    <n v="0"/>
    <n v="45.517101949999997"/>
    <n v="2"/>
    <n v="78.269086680000001"/>
  </r>
  <r>
    <x v="10"/>
    <x v="55"/>
    <s v="IDN"/>
    <x v="3"/>
    <x v="9"/>
    <x v="4202"/>
    <x v="4202"/>
    <n v="53.10592175"/>
    <n v="13568098.57"/>
    <n v="82.298984989999994"/>
    <x v="4202"/>
    <n v="19.712734269999999"/>
    <n v="-41.590191009999998"/>
    <x v="4202"/>
    <n v="145.51022560000001"/>
    <n v="8.7656999389999992"/>
    <x v="4202"/>
    <n v="8763793.4930000007"/>
    <n v="3394968.4109999998"/>
    <n v="4.8525818989999996"/>
    <n v="0"/>
    <n v="0"/>
    <m/>
    <n v="68.853348069999996"/>
    <n v="2"/>
    <n v="34.316934629999999"/>
  </r>
  <r>
    <x v="1"/>
    <x v="18"/>
    <s v="AUS"/>
    <x v="1"/>
    <x v="1"/>
    <x v="4203"/>
    <x v="4203"/>
    <n v="7.6100537450000001"/>
    <n v="2129093.537"/>
    <n v="52.20087101"/>
    <x v="4203"/>
    <n v="5.1430298380000004"/>
    <n v="10.9590411"/>
    <x v="4203"/>
    <n v="20.85154726"/>
    <n v="6.2919495000000003"/>
    <x v="4203"/>
    <n v="2610582.7889999999"/>
    <n v="2306483.8620000002"/>
    <n v="2.8636291580000002"/>
    <n v="0"/>
    <n v="0"/>
    <n v="0"/>
    <n v="84.205074980000006"/>
    <n v="5"/>
    <n v="93.171470940000006"/>
  </r>
  <r>
    <x v="8"/>
    <x v="26"/>
    <s v="USA"/>
    <x v="4"/>
    <x v="7"/>
    <x v="4204"/>
    <x v="4204"/>
    <n v="57.92829588"/>
    <n v="16287315.380000001"/>
    <n v="85.873015129999999"/>
    <x v="4204"/>
    <n v="29.855330439999999"/>
    <n v="-29.346763750000001"/>
    <x v="4204"/>
    <n v="158.7235307"/>
    <n v="10.74209439"/>
    <x v="4204"/>
    <n v="8612372.9149999991"/>
    <n v="7648384.4910000004"/>
    <n v="3.1186508210000001"/>
    <n v="0"/>
    <n v="0"/>
    <n v="0"/>
    <n v="21.296244810000001"/>
    <n v="1"/>
    <n v="55.738611929999998"/>
  </r>
  <r>
    <x v="9"/>
    <x v="46"/>
    <s v="CHN"/>
    <x v="3"/>
    <x v="8"/>
    <x v="4205"/>
    <x v="4205"/>
    <n v="54.278770549999997"/>
    <n v="3950377.6570000001"/>
    <n v="77.739821300000003"/>
    <x v="4205"/>
    <n v="27.075281149999999"/>
    <n v="-34.591333519999999"/>
    <x v="4205"/>
    <n v="148.7238313"/>
    <n v="14.84599584"/>
    <x v="4205"/>
    <n v="4716536.0020000003"/>
    <n v="4764082.0020000003"/>
    <n v="3.9513674569999999"/>
    <n v="0"/>
    <n v="0"/>
    <n v="1"/>
    <n v="47.976887679999997"/>
    <n v="3"/>
    <n v="98.172124019999998"/>
  </r>
  <r>
    <x v="6"/>
    <x v="21"/>
    <s v="RUS"/>
    <x v="0"/>
    <x v="5"/>
    <x v="4206"/>
    <x v="4206"/>
    <n v="37.462082449999997"/>
    <n v="1467712.9110000001"/>
    <n v="77.416995589999999"/>
    <x v="4206"/>
    <n v="52.190465289999999"/>
    <n v="-35.033472250000003"/>
    <x v="4206"/>
    <n v="102.64610589999999"/>
    <n v="11.183755639999999"/>
    <x v="4206"/>
    <n v="568142.53520000004"/>
    <n v="4952909.28"/>
    <n v="3.3892501149999998"/>
    <n v="0"/>
    <n v="0"/>
    <n v="0"/>
    <n v="29.813492849999999"/>
    <n v="4"/>
    <n v="51.572375149999999"/>
  </r>
  <r>
    <x v="1"/>
    <x v="46"/>
    <s v="AUS"/>
    <x v="1"/>
    <x v="1"/>
    <x v="4207"/>
    <x v="4207"/>
    <n v="30.97834374"/>
    <n v="6430224.6270000003"/>
    <n v="54.40449409"/>
    <x v="4207"/>
    <n v="32.816179499999997"/>
    <n v="-26.736190950000001"/>
    <x v="4207"/>
    <n v="84.880661849999996"/>
    <n v="11.2020804"/>
    <x v="4207"/>
    <n v="5401301.7199999997"/>
    <n v="7903928.6880000001"/>
    <n v="1.0227053020000001"/>
    <n v="0"/>
    <n v="0"/>
    <n v="0"/>
    <n v="79.493088749999998"/>
    <n v="2"/>
    <n v="74.368253499999994"/>
  </r>
  <r>
    <x v="3"/>
    <x v="15"/>
    <s v="ZAF"/>
    <x v="2"/>
    <x v="2"/>
    <x v="4208"/>
    <x v="4208"/>
    <n v="12.32530839"/>
    <n v="2087919.2339999999"/>
    <n v="78.514531399999996"/>
    <x v="4208"/>
    <n v="56.566286220000002"/>
    <n v="-61.586053389999996"/>
    <x v="4208"/>
    <n v="33.771344990000003"/>
    <n v="6.3995273060000004"/>
    <x v="4208"/>
    <n v="7217888.8090000004"/>
    <n v="4295963.4989999998"/>
    <n v="0.81645401399999995"/>
    <m/>
    <n v="0"/>
    <n v="0"/>
    <n v="68.667966489999998"/>
    <n v="1"/>
    <n v="87.601461650000005"/>
  </r>
  <r>
    <x v="7"/>
    <x v="25"/>
    <s v="BRA"/>
    <x v="5"/>
    <x v="6"/>
    <x v="4209"/>
    <x v="4209"/>
    <n v="23.830602429999999"/>
    <n v="2356859.0959999999"/>
    <n v="53.065489919999997"/>
    <x v="4209"/>
    <n v="29.000745649999999"/>
    <n v="8.7453087089999997"/>
    <x v="4209"/>
    <n v="65.295850669999993"/>
    <n v="5.5922742300000001"/>
    <x v="4209"/>
    <n v="5352081.4050000003"/>
    <n v="4995443.8169999998"/>
    <n v="0.74307199999999995"/>
    <n v="0"/>
    <n v="0"/>
    <n v="0"/>
    <n v="46.616217339999999"/>
    <n v="1"/>
    <n v="74.087228080000003"/>
  </r>
  <r>
    <x v="9"/>
    <x v="24"/>
    <s v="CHN"/>
    <x v="3"/>
    <x v="8"/>
    <x v="4210"/>
    <x v="4210"/>
    <n v="12.125824769999999"/>
    <n v="2493680.7450000001"/>
    <n v="52.23303834"/>
    <x v="4210"/>
    <n v="40.037493150000003"/>
    <n v="-14.718703959999999"/>
    <x v="4210"/>
    <n v="33.224759859999999"/>
    <n v="10.44329522"/>
    <x v="4210"/>
    <n v="9004732.9010000005"/>
    <n v="7747219.8959999997"/>
    <n v="2.1565985539999999"/>
    <n v="0"/>
    <n v="0"/>
    <n v="1"/>
    <n v="87.025206470000001"/>
    <n v="4"/>
    <n v="57.723905999999999"/>
  </r>
  <r>
    <x v="9"/>
    <x v="45"/>
    <s v="CHN"/>
    <x v="3"/>
    <x v="8"/>
    <x v="4211"/>
    <x v="4211"/>
    <n v="58.227493490000001"/>
    <n v="1137594.402"/>
    <n v="63.013917259999999"/>
    <x v="4211"/>
    <n v="28.782444730000002"/>
    <n v="-29.717864160000001"/>
    <x v="4211"/>
    <n v="159.54333220000001"/>
    <n v="5.2366401639999998"/>
    <x v="4211"/>
    <n v="7530046.3940000003"/>
    <n v="2298725.7409999999"/>
    <n v="1.572113139"/>
    <n v="0"/>
    <n v="1"/>
    <n v="0"/>
    <n v="49.86813617"/>
    <n v="1"/>
    <n v="79.383575379999996"/>
  </r>
  <r>
    <x v="4"/>
    <x v="58"/>
    <s v="IND"/>
    <x v="3"/>
    <x v="3"/>
    <x v="4212"/>
    <x v="4212"/>
    <n v="38.106961099999999"/>
    <n v="575997.63970000006"/>
    <n v="50.926785389999999"/>
    <x v="4212"/>
    <n v="19.26688261"/>
    <n v="-4.9331702689999997"/>
    <x v="4212"/>
    <n v="104.4130734"/>
    <n v="8.6805411289999999"/>
    <x v="4212"/>
    <n v="1239727.817"/>
    <n v="9225017.4829999991"/>
    <n v="4.3783672579999999"/>
    <n v="0"/>
    <n v="0"/>
    <n v="1"/>
    <n v="24.99373546"/>
    <n v="3"/>
    <n v="87.819481010000004"/>
  </r>
  <r>
    <x v="9"/>
    <x v="23"/>
    <s v="CHN"/>
    <x v="3"/>
    <x v="8"/>
    <x v="4213"/>
    <x v="4213"/>
    <n v="21.0411407"/>
    <n v="2250115.6970000002"/>
    <n v="56.38500904"/>
    <x v="4213"/>
    <n v="1.6473542160000001"/>
    <n v="26.505472690000001"/>
    <x v="4213"/>
    <n v="57.652725510000003"/>
    <n v="5.7309202179999996"/>
    <x v="4213"/>
    <n v="460957.91570000001"/>
    <n v="6176805.4160000002"/>
    <n v="4.5215233780000004"/>
    <n v="0"/>
    <n v="0"/>
    <n v="1"/>
    <n v="10.958155830000001"/>
    <n v="4"/>
    <n v="39.820003819999997"/>
  </r>
  <r>
    <x v="3"/>
    <x v="14"/>
    <s v="ZAF"/>
    <x v="2"/>
    <x v="2"/>
    <x v="4214"/>
    <x v="4214"/>
    <n v="6.1758076539999998"/>
    <n v="364126.48639999999"/>
    <n v="79.045069710000007"/>
    <x v="4214"/>
    <n v="47.599793699999999"/>
    <n v="-45.509987209999998"/>
    <x v="4214"/>
    <n v="16.921712970000002"/>
    <n v="11.31669832"/>
    <x v="4214"/>
    <n v="3617015.0529999998"/>
    <n v="6577855.5460000001"/>
    <n v="2.5077251509999998"/>
    <n v="1"/>
    <n v="0"/>
    <n v="0"/>
    <n v="24.596652599999999"/>
    <n v="2"/>
    <n v="91.019546039999994"/>
  </r>
  <r>
    <x v="1"/>
    <x v="49"/>
    <s v="AUS"/>
    <x v="1"/>
    <x v="1"/>
    <x v="4215"/>
    <x v="4215"/>
    <n v="39.054862960000001"/>
    <n v="8429924.1830000002"/>
    <n v="83.397018810000006"/>
    <x v="4215"/>
    <n v="54.188302200000003"/>
    <n v="-72.459855570000002"/>
    <x v="4215"/>
    <n v="107.0103245"/>
    <n v="9.8552807609999995"/>
    <x v="4215"/>
    <n v="7040520.5800000001"/>
    <n v="9586050.8210000005"/>
    <n v="2.8151303959999998"/>
    <n v="0"/>
    <n v="0"/>
    <n v="0"/>
    <n v="89.825907990000005"/>
    <n v="2"/>
    <n v="42.667272680000004"/>
  </r>
  <r>
    <x v="0"/>
    <x v="19"/>
    <s v="FRA"/>
    <x v="0"/>
    <x v="0"/>
    <x v="4216"/>
    <x v="4216"/>
    <n v="53.885661249999998"/>
    <n v="15328235.960000001"/>
    <n v="57.180856849999998"/>
    <x v="4216"/>
    <n v="44.015480289999999"/>
    <n v="-37.696743040000001"/>
    <x v="4216"/>
    <n v="147.64671179999999"/>
    <n v="4.5430839680000004"/>
    <x v="4216"/>
    <n v="8570657.3249999993"/>
    <n v="699589.5013"/>
    <n v="1.3580724159999999"/>
    <m/>
    <n v="0"/>
    <n v="0"/>
    <n v="86.368382069999996"/>
    <n v="1"/>
    <n v="67.683105850000004"/>
  </r>
  <r>
    <x v="11"/>
    <x v="42"/>
    <s v="JPN"/>
    <x v="3"/>
    <x v="8"/>
    <x v="4217"/>
    <x v="4217"/>
    <n v="54.822096070000001"/>
    <n v="10900090.779999999"/>
    <n v="82.931901659999994"/>
    <x v="4217"/>
    <n v="16.341595659999999"/>
    <n v="-36.284393829999999"/>
    <x v="4217"/>
    <n v="150.2125432"/>
    <n v="10.53949929"/>
    <x v="4217"/>
    <n v="8606500.8129999992"/>
    <n v="2326900.5890000002"/>
    <n v="0.83454764299999995"/>
    <n v="1"/>
    <n v="1"/>
    <n v="0"/>
    <n v="84.796936830000007"/>
    <n v="2"/>
    <n v="72.860709150000005"/>
  </r>
  <r>
    <x v="4"/>
    <x v="41"/>
    <s v="IND"/>
    <x v="3"/>
    <x v="3"/>
    <x v="4218"/>
    <x v="4218"/>
    <n v="18.93770327"/>
    <n v="3726571.2069999999"/>
    <n v="69.221203829999993"/>
    <x v="4218"/>
    <n v="49.017263839999998"/>
    <n v="-56.414601040000001"/>
    <x v="4218"/>
    <n v="51.88930697"/>
    <n v="10.25591358"/>
    <x v="4218"/>
    <n v="679224.78390000004"/>
    <n v="6351761.6859999998"/>
    <n v="1.7026339530000001"/>
    <n v="0"/>
    <n v="0"/>
    <n v="1"/>
    <n v="15.338474400000001"/>
    <n v="3"/>
    <n v="33.468236740000002"/>
  </r>
  <r>
    <x v="2"/>
    <x v="17"/>
    <s v="DEU"/>
    <x v="0"/>
    <x v="0"/>
    <x v="4219"/>
    <x v="4219"/>
    <n v="69.679030760000003"/>
    <n v="207091.40659999999"/>
    <n v="88.315785829999996"/>
    <x v="4219"/>
    <n v="36.771743350000001"/>
    <n v="-47.606501129999998"/>
    <x v="4219"/>
    <n v="190.92054429999999"/>
    <n v="7.3814116370000002"/>
    <x v="4219"/>
    <n v="8052826.4079999998"/>
    <n v="1277340.9650000001"/>
    <n v="1.623839034"/>
    <n v="0"/>
    <n v="1"/>
    <n v="0"/>
    <n v="22.512474839999999"/>
    <n v="2"/>
    <n v="78.676090239999994"/>
  </r>
  <r>
    <x v="1"/>
    <x v="58"/>
    <s v="AUS"/>
    <x v="1"/>
    <x v="1"/>
    <x v="4220"/>
    <x v="4220"/>
    <n v="41.970694559999998"/>
    <n v="6470656.1670000004"/>
    <n v="55.572358149999999"/>
    <x v="4220"/>
    <n v="40.976430880000002"/>
    <n v="-31.70195545"/>
    <x v="4220"/>
    <n v="114.9997031"/>
    <n v="7.267251538"/>
    <x v="4220"/>
    <n v="2878554.44"/>
    <n v="3986185.8840000001"/>
    <n v="3.1300030310000002"/>
    <n v="1"/>
    <n v="0"/>
    <n v="1"/>
    <n v="81.483058760000006"/>
    <n v="4"/>
    <n v="51.779106499999997"/>
  </r>
  <r>
    <x v="6"/>
    <x v="47"/>
    <s v="RUS"/>
    <x v="0"/>
    <x v="5"/>
    <x v="4221"/>
    <x v="4221"/>
    <n v="26.580457389999999"/>
    <n v="6520539.5769999996"/>
    <n v="52.142591289999999"/>
    <x v="4221"/>
    <n v="3.9760835760000002"/>
    <n v="26.737259089999998"/>
    <x v="4221"/>
    <n v="72.830453239999997"/>
    <n v="13.98434623"/>
    <x v="4221"/>
    <n v="9183792.3129999992"/>
    <n v="6071805.7220000001"/>
    <n v="1.899832891"/>
    <n v="0"/>
    <n v="1"/>
    <n v="0"/>
    <n v="72.74625537"/>
    <n v="1"/>
    <n v="70.51128448"/>
  </r>
  <r>
    <x v="6"/>
    <x v="18"/>
    <s v="RUS"/>
    <x v="0"/>
    <x v="5"/>
    <x v="4222"/>
    <x v="4222"/>
    <n v="30.532503559999999"/>
    <n v="6002140.2860000003"/>
    <n v="83.803196229999998"/>
    <x v="4222"/>
    <n v="34.910091719999997"/>
    <n v="-53.047023350000003"/>
    <x v="4222"/>
    <n v="83.659059749999997"/>
    <n v="4.1558335179999997"/>
    <x v="4222"/>
    <n v="4964208.99"/>
    <n v="1491845.145"/>
    <n v="1.1895886339999999"/>
    <n v="0"/>
    <n v="0"/>
    <n v="0"/>
    <n v="63.200891640000002"/>
    <n v="2"/>
    <n v="46.815880960000001"/>
  </r>
  <r>
    <x v="7"/>
    <x v="39"/>
    <s v="BRA"/>
    <x v="5"/>
    <x v="6"/>
    <x v="4223"/>
    <x v="4223"/>
    <n v="13.088395200000001"/>
    <n v="904498.85030000005"/>
    <n v="64.479421810000005"/>
    <x v="4223"/>
    <n v="33.668827149999998"/>
    <n v="-15.309514569999999"/>
    <x v="4223"/>
    <n v="35.862202850000003"/>
    <n v="14.884980280000001"/>
    <x v="4223"/>
    <n v="1513784.7109999999"/>
    <n v="3688742.3470000001"/>
    <n v="4.6665521830000003"/>
    <n v="0"/>
    <n v="0"/>
    <n v="0"/>
    <n v="74.37061731"/>
    <n v="5"/>
    <n v="94.524933329999996"/>
  </r>
  <r>
    <x v="1"/>
    <x v="9"/>
    <s v="AUS"/>
    <x v="1"/>
    <x v="1"/>
    <x v="4224"/>
    <x v="4224"/>
    <n v="37.068130140000001"/>
    <n v="9441034.0189999994"/>
    <n v="68.286807690000003"/>
    <x v="4224"/>
    <n v="39.700084910000001"/>
    <n v="-34.278019919999998"/>
    <x v="4224"/>
    <n v="101.56667659999999"/>
    <n v="5.6322523740000001"/>
    <x v="4224"/>
    <n v="9928086.9690000005"/>
    <n v="5352613.4519999996"/>
    <n v="0.72887483500000005"/>
    <n v="0"/>
    <n v="0"/>
    <n v="0"/>
    <n v="57.237924360000001"/>
    <n v="4"/>
    <n v="82.715699360000002"/>
  </r>
  <r>
    <x v="1"/>
    <x v="55"/>
    <s v="AUS"/>
    <x v="1"/>
    <x v="1"/>
    <x v="4225"/>
    <x v="4225"/>
    <n v="53.96420346"/>
    <n v="15614468.91"/>
    <n v="70.471760230000001"/>
    <x v="4225"/>
    <n v="46.297895529999998"/>
    <n v="-38.16592859"/>
    <x v="4225"/>
    <n v="147.8619175"/>
    <n v="6.3841353810000001"/>
    <x v="4225"/>
    <n v="2044087.321"/>
    <n v="7434483.9199999999"/>
    <n v="3.4270604929999999"/>
    <n v="0"/>
    <n v="0"/>
    <n v="0"/>
    <n v="51.835882599999998"/>
    <n v="5"/>
    <n v="96.857247130000005"/>
  </r>
  <r>
    <x v="8"/>
    <x v="49"/>
    <s v="USA"/>
    <x v="4"/>
    <x v="7"/>
    <x v="4226"/>
    <x v="4226"/>
    <n v="31.61165634"/>
    <n v="2668620.0350000001"/>
    <n v="83.006669119999998"/>
    <x v="4226"/>
    <n v="24.27807713"/>
    <n v="-43.53761823"/>
    <x v="4226"/>
    <n v="86.615938360000001"/>
    <n v="7.8109189419999998"/>
    <x v="4226"/>
    <n v="2737423.9569999999"/>
    <n v="462043.54739999998"/>
    <n v="1.975393516"/>
    <n v="1"/>
    <n v="1"/>
    <m/>
    <n v="20.149566180000001"/>
    <n v="5"/>
    <n v="74.086828780000005"/>
  </r>
  <r>
    <x v="6"/>
    <x v="5"/>
    <s v="RUS"/>
    <x v="0"/>
    <x v="5"/>
    <x v="4227"/>
    <x v="4227"/>
    <n v="61.345422739999997"/>
    <n v="3859928.1230000001"/>
    <n v="53.040015230000002"/>
    <x v="4227"/>
    <n v="9.2984494669999993"/>
    <n v="30.333304219999999"/>
    <x v="4227"/>
    <n v="168.0864583"/>
    <n v="15.73555719"/>
    <x v="4227"/>
    <n v="5285160.4119999995"/>
    <n v="1721754.4950000001"/>
    <n v="3.4618841549999999"/>
    <n v="0"/>
    <n v="0"/>
    <n v="0"/>
    <n v="66.653283450000004"/>
    <n v="5"/>
    <n v="64.061491419999996"/>
  </r>
  <r>
    <x v="6"/>
    <x v="51"/>
    <s v="RUS"/>
    <x v="0"/>
    <x v="5"/>
    <x v="4228"/>
    <x v="4228"/>
    <n v="35.988904570000003"/>
    <n v="3678769.432"/>
    <n v="72.044970680000006"/>
    <x v="4228"/>
    <n v="55.432097460000001"/>
    <n v="-65.684828440000004"/>
    <x v="4228"/>
    <n v="98.60959853"/>
    <n v="14.47495383"/>
    <x v="4228"/>
    <n v="265026.91330000001"/>
    <n v="3577588.6370000001"/>
    <n v="2.5177113329999998"/>
    <n v="0"/>
    <n v="0"/>
    <n v="0"/>
    <n v="47.629428730000001"/>
    <n v="2"/>
    <n v="74.708261890000003"/>
  </r>
  <r>
    <x v="2"/>
    <x v="33"/>
    <s v="DEU"/>
    <x v="0"/>
    <x v="0"/>
    <x v="4229"/>
    <x v="4229"/>
    <n v="63.539638590000003"/>
    <n v="1263442.943"/>
    <n v="67.222729569999998"/>
    <x v="4229"/>
    <n v="46.594186860000001"/>
    <n v="-34.990223739999998"/>
    <x v="4229"/>
    <n v="174.0986097"/>
    <n v="13.167441419999999"/>
    <x v="4229"/>
    <n v="8262807.574"/>
    <n v="627641.59649999999"/>
    <n v="4.8948707809999998"/>
    <n v="0"/>
    <n v="1"/>
    <n v="0"/>
    <n v="87.941583589999993"/>
    <n v="1"/>
    <n v="50.352127330000002"/>
  </r>
  <r>
    <x v="5"/>
    <x v="9"/>
    <s v="MEX"/>
    <x v="4"/>
    <x v="4"/>
    <x v="4230"/>
    <x v="4230"/>
    <n v="50.708244720000003"/>
    <n v="13293489.33"/>
    <n v="63.611212279999997"/>
    <x v="4230"/>
    <n v="32.422128579999999"/>
    <n v="-17.882095240000002"/>
    <x v="4230"/>
    <n v="138.94059050000001"/>
    <n v="13.49703691"/>
    <x v="4230"/>
    <n v="4519820.8899999997"/>
    <n v="5092528.33"/>
    <n v="1.264278274"/>
    <n v="0"/>
    <n v="0"/>
    <n v="1"/>
    <n v="17.41624478"/>
    <n v="4"/>
    <n v="93.115386040000004"/>
  </r>
  <r>
    <x v="7"/>
    <x v="49"/>
    <s v="BRA"/>
    <x v="5"/>
    <x v="6"/>
    <x v="4231"/>
    <x v="4231"/>
    <n v="8.5756306030000005"/>
    <n v="2391405.0210000002"/>
    <n v="63.925248830000001"/>
    <x v="4231"/>
    <n v="21.271762339999999"/>
    <n v="-19.170605729999998"/>
    <x v="4231"/>
    <n v="23.497227850000002"/>
    <n v="8.9792796030000002"/>
    <x v="4231"/>
    <n v="3510693.6430000002"/>
    <n v="8359997.3609999996"/>
    <n v="1.204135985"/>
    <n v="0"/>
    <n v="0"/>
    <n v="0"/>
    <n v="52.424582149999999"/>
    <n v="3"/>
    <n v="44.116251740000003"/>
  </r>
  <r>
    <x v="11"/>
    <x v="51"/>
    <s v="JPN"/>
    <x v="3"/>
    <x v="8"/>
    <x v="4232"/>
    <x v="4232"/>
    <n v="9.3561352059999994"/>
    <n v="1781011.5260000001"/>
    <n v="87.213630179999996"/>
    <x v="4232"/>
    <n v="59.03825397"/>
    <n v="-74.568253389999995"/>
    <x v="4232"/>
    <n v="25.635810459999998"/>
    <n v="13.97996549"/>
    <x v="4232"/>
    <n v="4400234.1789999995"/>
    <n v="5834917.3870000001"/>
    <n v="1.8158787569999999"/>
    <n v="0"/>
    <n v="0"/>
    <n v="0"/>
    <n v="50.670194969999997"/>
    <n v="1"/>
    <n v="42.596250699999999"/>
  </r>
  <r>
    <x v="2"/>
    <x v="61"/>
    <s v="DEU"/>
    <x v="0"/>
    <x v="0"/>
    <x v="4233"/>
    <x v="4233"/>
    <n v="57.006916050000001"/>
    <n v="13085145.699999999"/>
    <n v="60.724500890000002"/>
    <x v="4233"/>
    <n v="5.6074061730000002"/>
    <n v="-4.7117562959999999"/>
    <x v="4233"/>
    <n v="156.19895"/>
    <n v="4.9663445570000002"/>
    <x v="4233"/>
    <n v="9692064.8159999996"/>
    <n v="9265603.1559999995"/>
    <n v="1.584797309"/>
    <n v="1"/>
    <n v="0"/>
    <n v="1"/>
    <n v="81.652821970000005"/>
    <n v="2"/>
    <n v="69.29896608"/>
  </r>
  <r>
    <x v="4"/>
    <x v="11"/>
    <s v="IND"/>
    <x v="3"/>
    <x v="3"/>
    <x v="4234"/>
    <x v="4234"/>
    <n v="28.193541310000001"/>
    <n v="5664831.0599999996"/>
    <n v="68.184766600000003"/>
    <x v="4234"/>
    <n v="56.076895260000001"/>
    <n v="-48.393228129999997"/>
    <x v="4234"/>
    <n v="77.250303189999997"/>
    <n v="9.6946940949999991"/>
    <x v="4234"/>
    <n v="4925196.5590000004"/>
    <n v="5371417.2359999996"/>
    <n v="3.7833253610000002"/>
    <n v="1"/>
    <n v="0"/>
    <n v="0"/>
    <n v="60.560351189999999"/>
    <n v="5"/>
    <n v="76.165958329999995"/>
  </r>
  <r>
    <x v="5"/>
    <x v="11"/>
    <s v="MEX"/>
    <x v="4"/>
    <x v="4"/>
    <x v="4235"/>
    <x v="4235"/>
    <n v="17.300929799999999"/>
    <n v="1969346.0589999999"/>
    <n v="69.712093909999993"/>
    <x v="4235"/>
    <n v="24.248798300000001"/>
    <n v="-18.513705600000002"/>
    <x v="4235"/>
    <n v="47.404547639999997"/>
    <n v="13.07765201"/>
    <x v="4235"/>
    <n v="7528963.892"/>
    <n v="5363185.4330000002"/>
    <n v="2.7958316710000002"/>
    <n v="0"/>
    <n v="0"/>
    <n v="0"/>
    <n v="22.853042110000001"/>
    <n v="2"/>
    <n v="79.967397770000005"/>
  </r>
  <r>
    <x v="4"/>
    <x v="30"/>
    <s v="IND"/>
    <x v="3"/>
    <x v="3"/>
    <x v="4236"/>
    <x v="4236"/>
    <n v="61.245831260000003"/>
    <n v="11635523.83"/>
    <n v="78.794551260000006"/>
    <x v="4236"/>
    <n v="5.809406589"/>
    <n v="-23.613551139999998"/>
    <x v="4236"/>
    <n v="167.8135777"/>
    <n v="10.817768320000001"/>
    <x v="4236"/>
    <n v="151908.62959999999"/>
    <n v="8219731.6720000003"/>
    <n v="2.4929350549999998"/>
    <n v="0"/>
    <n v="0"/>
    <n v="0"/>
    <n v="57.348742199999997"/>
    <n v="2"/>
    <n v="58.73372114"/>
  </r>
  <r>
    <x v="11"/>
    <x v="33"/>
    <s v="JPN"/>
    <x v="3"/>
    <x v="8"/>
    <x v="4237"/>
    <x v="4237"/>
    <n v="68.914933300000001"/>
    <n v="17301764.620000001"/>
    <n v="70.759462350000007"/>
    <x v="4237"/>
    <n v="22.750399659999999"/>
    <n v="-30.935268669999999"/>
    <x v="4237"/>
    <n v="188.82691729999999"/>
    <n v="14.174940879999999"/>
    <x v="4237"/>
    <n v="7555237.4910000004"/>
    <n v="9605315.8969999999"/>
    <n v="2.3765009629999998"/>
    <n v="0"/>
    <n v="0"/>
    <n v="0"/>
    <n v="71.85863544"/>
    <n v="3"/>
    <n v="91.676724399999998"/>
  </r>
  <r>
    <x v="8"/>
    <x v="18"/>
    <s v="USA"/>
    <x v="4"/>
    <x v="7"/>
    <x v="4238"/>
    <x v="4238"/>
    <n v="57.568635290000003"/>
    <n v="13998522.67"/>
    <n v="74.849309559999995"/>
    <x v="4238"/>
    <n v="44.979262660000003"/>
    <n v="-32.1328259"/>
    <x v="4238"/>
    <n v="157.73806070000001"/>
    <n v="5.4961832990000001"/>
    <x v="4238"/>
    <n v="948313.54610000004"/>
    <n v="8956339.7489999998"/>
    <n v="3.1451739120000002"/>
    <n v="0"/>
    <n v="0"/>
    <n v="0"/>
    <n v="12.791641240000001"/>
    <n v="4"/>
    <n v="52.527046210000002"/>
  </r>
  <r>
    <x v="11"/>
    <x v="62"/>
    <s v="JPN"/>
    <x v="3"/>
    <x v="8"/>
    <x v="4239"/>
    <x v="4239"/>
    <n v="52.133418390000003"/>
    <n v="1315649.3940000001"/>
    <n v="65.953234230000007"/>
    <x v="4239"/>
    <n v="25.486372280000001"/>
    <n v="-7.182674306"/>
    <x v="4239"/>
    <n v="142.8455664"/>
    <n v="3.700471566"/>
    <x v="4239"/>
    <n v="7936725.9939999999"/>
    <n v="1645347.43"/>
    <n v="4.9694130989999996"/>
    <n v="0"/>
    <n v="1"/>
    <n v="0"/>
    <n v="66.339263869999996"/>
    <n v="2"/>
    <n v="89.258159219999996"/>
  </r>
  <r>
    <x v="4"/>
    <x v="18"/>
    <s v="IND"/>
    <x v="3"/>
    <x v="3"/>
    <x v="4240"/>
    <x v="4240"/>
    <n v="5.0623063850000003"/>
    <n v="705268.8175"/>
    <n v="78.744665470000001"/>
    <x v="4240"/>
    <n v="29.582128109999999"/>
    <n v="-35.213653039999997"/>
    <x v="4240"/>
    <n v="13.8707195"/>
    <n v="9.3791430079999998"/>
    <x v="4240"/>
    <n v="9183898.5059999991"/>
    <n v="9951160.227"/>
    <n v="3.3564137010000001"/>
    <n v="0"/>
    <n v="0"/>
    <n v="0"/>
    <n v="14.677967069999999"/>
    <n v="2"/>
    <n v="51.015762410000001"/>
  </r>
  <r>
    <x v="6"/>
    <x v="18"/>
    <s v="RUS"/>
    <x v="0"/>
    <x v="5"/>
    <x v="4241"/>
    <x v="4241"/>
    <n v="11.88830521"/>
    <n v="1424208.4750000001"/>
    <n v="68.634072029999999"/>
    <x v="4241"/>
    <n v="49.407567389999997"/>
    <n v="-55.91976459"/>
    <x v="4241"/>
    <n v="32.573956260000003"/>
    <n v="11.33649307"/>
    <x v="4241"/>
    <n v="2339682.5610000002"/>
    <n v="3538576.3360000001"/>
    <n v="4.2345386500000002"/>
    <n v="0"/>
    <n v="0"/>
    <n v="1"/>
    <n v="49.89428917"/>
    <n v="1"/>
    <n v="85.603137959999998"/>
  </r>
  <r>
    <x v="10"/>
    <x v="1"/>
    <s v="IDN"/>
    <x v="3"/>
    <x v="9"/>
    <x v="4242"/>
    <x v="4242"/>
    <n v="48.611346470000001"/>
    <n v="10978902.5"/>
    <n v="58.908524559999996"/>
    <x v="4242"/>
    <n v="36.931279830000001"/>
    <n v="-20.55729315"/>
    <x v="4242"/>
    <n v="133.19508930000001"/>
    <n v="10.34430592"/>
    <x v="4242"/>
    <n v="2771785.02"/>
    <n v="3335479.5529999998"/>
    <n v="3.3166762040000002"/>
    <n v="1"/>
    <n v="1"/>
    <n v="0"/>
    <n v="23.85762854"/>
    <n v="3"/>
    <n v="31.93607763"/>
  </r>
  <r>
    <x v="10"/>
    <x v="38"/>
    <s v="IDN"/>
    <x v="3"/>
    <x v="9"/>
    <x v="4243"/>
    <x v="4243"/>
    <n v="31.621692769999999"/>
    <n v="4772074.1140000001"/>
    <n v="82.677208739999998"/>
    <x v="4243"/>
    <n v="40.084823319999998"/>
    <n v="-53.410835509999998"/>
    <x v="4243"/>
    <n v="86.643438200000006"/>
    <n v="7.4558278329999998"/>
    <x v="4243"/>
    <n v="8080575.3229999999"/>
    <n v="7190727.8470000001"/>
    <n v="4.2173235130000002"/>
    <n v="0"/>
    <n v="1"/>
    <n v="0"/>
    <n v="52.037546239999998"/>
    <n v="4"/>
    <n v="48.490959050000001"/>
  </r>
  <r>
    <x v="1"/>
    <x v="50"/>
    <s v="AUS"/>
    <x v="1"/>
    <x v="1"/>
    <x v="4244"/>
    <x v="4244"/>
    <n v="6.2658960810000002"/>
    <n v="661431.94700000004"/>
    <n v="80.618086829999996"/>
    <x v="4244"/>
    <n v="9.2410499030000004"/>
    <n v="1.85090931"/>
    <x v="4244"/>
    <n v="17.168555260000002"/>
    <n v="11.53932183"/>
    <x v="4244"/>
    <n v="7847134.2620000001"/>
    <n v="4866013.0619999999"/>
    <n v="2.907210901"/>
    <n v="0"/>
    <n v="0"/>
    <n v="1"/>
    <n v="49.159686749999999"/>
    <n v="2"/>
    <n v="96.963155180000001"/>
  </r>
  <r>
    <x v="7"/>
    <x v="20"/>
    <s v="BRA"/>
    <x v="5"/>
    <x v="6"/>
    <x v="4245"/>
    <x v="4245"/>
    <n v="53.15652832"/>
    <n v="11279739.74"/>
    <n v="75.099605830000002"/>
    <x v="4245"/>
    <n v="15.14731175"/>
    <n v="-13.538763169999999"/>
    <x v="4245"/>
    <n v="145.64888759999999"/>
    <n v="15.315689130000001"/>
    <x v="4245"/>
    <n v="7930058.551"/>
    <n v="886675.82039999997"/>
    <n v="0.90884279999999995"/>
    <n v="0"/>
    <n v="0"/>
    <n v="1"/>
    <n v="61.12091032"/>
    <n v="3"/>
    <n v="64.675575859999995"/>
  </r>
  <r>
    <x v="3"/>
    <x v="0"/>
    <s v="ZAF"/>
    <x v="2"/>
    <x v="2"/>
    <x v="4246"/>
    <x v="4246"/>
    <n v="32.219729940000001"/>
    <n v="4594532.767"/>
    <n v="70.877888530000007"/>
    <x v="4246"/>
    <n v="24.675411220000001"/>
    <n v="-5.7193579310000002"/>
    <x v="4246"/>
    <n v="88.282060029999997"/>
    <n v="10.15000232"/>
    <x v="4246"/>
    <n v="8080148.0779999997"/>
    <n v="8344794.7460000003"/>
    <n v="2.3648288310000001"/>
    <n v="1"/>
    <n v="1"/>
    <n v="0"/>
    <n v="74.161493750000005"/>
    <n v="4"/>
    <n v="75.577445479999994"/>
  </r>
  <r>
    <x v="9"/>
    <x v="51"/>
    <s v="CHN"/>
    <x v="3"/>
    <x v="8"/>
    <x v="4247"/>
    <x v="4247"/>
    <n v="47.823626849999997"/>
    <n v="3717358.4589999998"/>
    <n v="58.33984427"/>
    <x v="4247"/>
    <n v="6.589805578"/>
    <n v="20.948226080000001"/>
    <x v="4247"/>
    <n v="131.03673760000001"/>
    <n v="5.3145190729999996"/>
    <x v="4247"/>
    <n v="3452952.4169999999"/>
    <n v="8645186.4330000002"/>
    <n v="4.8133801409999997"/>
    <n v="1"/>
    <n v="0"/>
    <n v="0"/>
    <n v="66.043187119999999"/>
    <n v="4"/>
    <n v="59.072267750000002"/>
  </r>
  <r>
    <x v="11"/>
    <x v="42"/>
    <s v="JPN"/>
    <x v="3"/>
    <x v="8"/>
    <x v="4248"/>
    <x v="4248"/>
    <n v="35.44182344"/>
    <n v="9471283.6309999991"/>
    <n v="84.734163330000001"/>
    <x v="4248"/>
    <n v="16.74655074"/>
    <n v="-12.301374060000001"/>
    <x v="4248"/>
    <n v="97.110596209999997"/>
    <n v="9.5920637590000002"/>
    <x v="4248"/>
    <n v="9503527.5989999995"/>
    <n v="8448747.7660000008"/>
    <n v="3.9866018520000002"/>
    <n v="0"/>
    <n v="1"/>
    <n v="0"/>
    <n v="60.765045399999998"/>
    <n v="2"/>
    <n v="84.236369589999995"/>
  </r>
  <r>
    <x v="3"/>
    <x v="30"/>
    <s v="ZAF"/>
    <x v="2"/>
    <x v="2"/>
    <x v="4249"/>
    <x v="4249"/>
    <n v="6.7223514360000003"/>
    <n v="233946.6134"/>
    <n v="53.887693630000001"/>
    <x v="4249"/>
    <n v="50.009399119999998"/>
    <n v="-14.704014799999999"/>
    <x v="4249"/>
    <n v="18.419242929999999"/>
    <n v="11.91345928"/>
    <x v="4249"/>
    <n v="8984466.0399999991"/>
    <n v="5481407.9440000001"/>
    <n v="3.5726852330000001"/>
    <m/>
    <n v="0"/>
    <n v="0"/>
    <n v="54.178341420000002"/>
    <n v="5"/>
    <n v="99.72587059"/>
  </r>
  <r>
    <x v="2"/>
    <x v="33"/>
    <s v="DEU"/>
    <x v="0"/>
    <x v="0"/>
    <x v="4250"/>
    <x v="4250"/>
    <n v="46.335096919999998"/>
    <n v="296925.69679999998"/>
    <n v="65.327350749999994"/>
    <x v="4250"/>
    <n v="1.328227652"/>
    <n v="-6.3653420540000001"/>
    <x v="4250"/>
    <n v="126.9581656"/>
    <n v="5.6358729350000001"/>
    <x v="4250"/>
    <n v="1277168.6969999999"/>
    <n v="2951820.0959999999"/>
    <n v="1.214998418"/>
    <n v="0"/>
    <n v="1"/>
    <n v="0"/>
    <n v="72.591069939999997"/>
    <n v="3"/>
    <n v="55.863365909999999"/>
  </r>
  <r>
    <x v="4"/>
    <x v="10"/>
    <s v="IND"/>
    <x v="3"/>
    <x v="3"/>
    <x v="4251"/>
    <x v="4251"/>
    <n v="56.225588950000002"/>
    <n v="2475578.8769999999"/>
    <n v="84.102437280000004"/>
    <x v="4251"/>
    <n v="3.0559290290000001"/>
    <n v="-2.5969538889999999"/>
    <x v="4251"/>
    <n v="154.05811370000001"/>
    <n v="9.0582283060000002"/>
    <x v="4251"/>
    <n v="422035.66009999998"/>
    <n v="8548501.727"/>
    <n v="0.87934306299999998"/>
    <n v="0"/>
    <n v="0"/>
    <n v="1"/>
    <n v="85.149712309999998"/>
    <n v="2"/>
    <n v="86.950673929999994"/>
  </r>
  <r>
    <x v="0"/>
    <x v="52"/>
    <s v="FRA"/>
    <x v="0"/>
    <x v="0"/>
    <x v="4252"/>
    <x v="4252"/>
    <n v="15.13849128"/>
    <n v="755854.76899999997"/>
    <n v="73.82267152"/>
    <x v="4252"/>
    <n v="41.222829820000001"/>
    <n v="-39.837473250000002"/>
    <x v="4252"/>
    <n v="41.479466100000003"/>
    <n v="11.038153660000001"/>
    <x v="4252"/>
    <n v="9179819.8279999997"/>
    <n v="8978831.3530000001"/>
    <n v="1.698228302"/>
    <n v="0"/>
    <n v="0"/>
    <n v="0"/>
    <n v="34.879191669999997"/>
    <n v="4"/>
    <n v="34.919215629999997"/>
  </r>
  <r>
    <x v="1"/>
    <x v="20"/>
    <s v="AUS"/>
    <x v="1"/>
    <x v="1"/>
    <x v="4253"/>
    <x v="4253"/>
    <n v="62.920340199999998"/>
    <n v="10185206.02"/>
    <n v="67.544795140000005"/>
    <x v="4253"/>
    <n v="23.1684491"/>
    <n v="3.5837660640000002"/>
    <x v="4253"/>
    <n v="172.4017321"/>
    <n v="4.4724641900000002"/>
    <x v="4253"/>
    <n v="2148067.6430000002"/>
    <n v="9183739.8499999996"/>
    <n v="3.8285651230000002"/>
    <n v="0"/>
    <n v="0"/>
    <n v="0"/>
    <n v="23.685523029999999"/>
    <n v="5"/>
    <n v="89.132021800000004"/>
  </r>
  <r>
    <x v="5"/>
    <x v="35"/>
    <s v="MEX"/>
    <x v="4"/>
    <x v="4"/>
    <x v="4254"/>
    <x v="4254"/>
    <n v="16.801514600000001"/>
    <n v="3155908.878"/>
    <n v="81.654432139999997"/>
    <x v="4254"/>
    <n v="46.381771729999997"/>
    <n v="-61.259720690000002"/>
    <x v="4254"/>
    <n v="46.03615001"/>
    <n v="5.043588314"/>
    <x v="4254"/>
    <n v="7411273.6399999997"/>
    <n v="6757127.1560000004"/>
    <n v="3.451145871"/>
    <n v="0"/>
    <n v="0"/>
    <n v="1"/>
    <n v="52.412170209999999"/>
    <n v="5"/>
    <n v="87.781210160000001"/>
  </r>
  <r>
    <x v="0"/>
    <x v="46"/>
    <s v="FRA"/>
    <x v="0"/>
    <x v="0"/>
    <x v="4255"/>
    <x v="4255"/>
    <n v="32.48438127"/>
    <n v="4389768.0619999999"/>
    <n v="89.580561729999999"/>
    <x v="4255"/>
    <n v="55.910587589999999"/>
    <n v="-74.299120220000006"/>
    <x v="4255"/>
    <n v="89.007204669999993"/>
    <n v="12.12678099"/>
    <x v="4255"/>
    <n v="6622576.943"/>
    <n v="5354147.176"/>
    <n v="0.79385313599999996"/>
    <n v="0"/>
    <n v="1"/>
    <n v="0"/>
    <n v="56.62085708"/>
    <n v="2"/>
    <n v="98.966024070000003"/>
  </r>
  <r>
    <x v="6"/>
    <x v="14"/>
    <s v="RUS"/>
    <x v="0"/>
    <x v="5"/>
    <x v="4256"/>
    <x v="4256"/>
    <n v="39.26715652"/>
    <n v="2436417.2059999998"/>
    <n v="57.552535779999999"/>
    <x v="4256"/>
    <n v="16.003669389999999"/>
    <n v="13.436546760000001"/>
    <x v="4256"/>
    <n v="107.5920089"/>
    <n v="6.9721068370000001"/>
    <x v="4256"/>
    <n v="7249064.8480000002"/>
    <n v="28667.9283"/>
    <n v="0.78323902499999998"/>
    <n v="0"/>
    <n v="1"/>
    <m/>
    <n v="38.110038950000003"/>
    <n v="5"/>
    <n v="56.007862039999999"/>
  </r>
  <r>
    <x v="9"/>
    <x v="58"/>
    <s v="CHN"/>
    <x v="3"/>
    <x v="8"/>
    <x v="4257"/>
    <x v="4257"/>
    <n v="25.401274260000001"/>
    <n v="1029388.64"/>
    <n v="52.029320079999998"/>
    <x v="4257"/>
    <n v="2.2192470879999999"/>
    <n v="39.489329740000002"/>
    <x v="4257"/>
    <n v="69.599491479999998"/>
    <n v="3.7970720309999999"/>
    <x v="4257"/>
    <n v="6178072.9040000001"/>
    <n v="1242353.257"/>
    <n v="1.869800535"/>
    <n v="0"/>
    <n v="0"/>
    <n v="1"/>
    <n v="47.719030619999998"/>
    <n v="4"/>
    <n v="69.060931400000001"/>
  </r>
  <r>
    <x v="10"/>
    <x v="14"/>
    <s v="IDN"/>
    <x v="3"/>
    <x v="9"/>
    <x v="4258"/>
    <x v="4258"/>
    <n v="37.529717929999997"/>
    <n v="5560156.7680000002"/>
    <n v="68.519521560000001"/>
    <x v="4258"/>
    <n v="27.355426529999999"/>
    <n v="-10.48528262"/>
    <x v="4258"/>
    <n v="102.8314271"/>
    <n v="12.55015607"/>
    <x v="4258"/>
    <n v="2863351.253"/>
    <n v="4864707.392"/>
    <n v="4.8664119079999999"/>
    <n v="0"/>
    <n v="1"/>
    <n v="0"/>
    <n v="81.752341470000005"/>
    <n v="5"/>
    <n v="36.431276889999999"/>
  </r>
  <r>
    <x v="6"/>
    <x v="58"/>
    <s v="RUS"/>
    <x v="0"/>
    <x v="5"/>
    <x v="4259"/>
    <x v="4259"/>
    <n v="51.693165299999997"/>
    <n v="8791944.7719999999"/>
    <n v="61.495844439999999"/>
    <x v="4259"/>
    <n v="57.853305929999998"/>
    <n v="-46.349464259999998"/>
    <x v="4259"/>
    <n v="141.63927290000001"/>
    <n v="5.9002444140000003"/>
    <x v="4259"/>
    <n v="5940248.9270000001"/>
    <n v="7239626.8640000001"/>
    <n v="1.168282533"/>
    <n v="0"/>
    <n v="0"/>
    <n v="0"/>
    <n v="30.764731789999999"/>
    <n v="2"/>
    <n v="90.521811200000002"/>
  </r>
  <r>
    <x v="3"/>
    <x v="5"/>
    <s v="ZAF"/>
    <x v="2"/>
    <x v="2"/>
    <x v="4260"/>
    <x v="4260"/>
    <n v="51.439588039999997"/>
    <n v="4726498.2630000003"/>
    <n v="76.670061489999995"/>
    <x v="4260"/>
    <n v="32.725716499999997"/>
    <n v="-14.927878979999999"/>
    <x v="4260"/>
    <n v="140.94447120000001"/>
    <n v="4.5158223419999999"/>
    <x v="4260"/>
    <n v="5319356.0619999999"/>
    <n v="497084.45289999997"/>
    <n v="2.3555752600000002"/>
    <n v="0"/>
    <n v="1"/>
    <n v="1"/>
    <n v="85.869963209999995"/>
    <n v="1"/>
    <n v="51.191353990000003"/>
  </r>
  <r>
    <x v="2"/>
    <x v="20"/>
    <s v="DEU"/>
    <x v="0"/>
    <x v="0"/>
    <x v="4261"/>
    <x v="4261"/>
    <n v="64.948377260000001"/>
    <n v="4345796.2189999996"/>
    <n v="69.770334349999999"/>
    <x v="4261"/>
    <n v="22.64671748"/>
    <n v="-5.4609945999999999E-2"/>
    <x v="4261"/>
    <n v="177.95855370000001"/>
    <n v="11.60986902"/>
    <x v="4261"/>
    <n v="3063126.7390000001"/>
    <n v="5399012.8099999996"/>
    <n v="3.322896675"/>
    <n v="0"/>
    <n v="0"/>
    <n v="1"/>
    <n v="35.845000050000003"/>
    <n v="3"/>
    <n v="48.594627250000002"/>
  </r>
  <r>
    <x v="9"/>
    <x v="62"/>
    <s v="CHN"/>
    <x v="3"/>
    <x v="8"/>
    <x v="4262"/>
    <x v="4262"/>
    <n v="61.035910510000001"/>
    <n v="1531831.9990000001"/>
    <n v="69.960118100000003"/>
    <x v="4262"/>
    <n v="33.120244599999999"/>
    <n v="-22.407518830000001"/>
    <x v="4262"/>
    <n v="167.23839480000001"/>
    <n v="15.236358429999999"/>
    <x v="4262"/>
    <n v="3480738.9369999999"/>
    <n v="4572634.6569999997"/>
    <n v="3.1006998879999998"/>
    <n v="0"/>
    <n v="1"/>
    <n v="0"/>
    <n v="25.088916059999999"/>
    <n v="3"/>
    <n v="55.4692729"/>
  </r>
  <r>
    <x v="0"/>
    <x v="29"/>
    <s v="FRA"/>
    <x v="0"/>
    <x v="0"/>
    <x v="4263"/>
    <x v="4263"/>
    <n v="69.031862810000007"/>
    <n v="610731.90469999996"/>
    <n v="64.199281159999998"/>
    <x v="4263"/>
    <n v="9.921923692"/>
    <n v="14.71882499"/>
    <x v="4263"/>
    <n v="189.14730410000001"/>
    <n v="9.789147882"/>
    <x v="4263"/>
    <n v="6471754.7439999999"/>
    <n v="1435611.4380000001"/>
    <n v="2.1468146789999998"/>
    <n v="0"/>
    <n v="0"/>
    <n v="0"/>
    <n v="34.692234249999998"/>
    <n v="4"/>
    <n v="56.491586150000003"/>
  </r>
  <r>
    <x v="6"/>
    <x v="14"/>
    <s v="RUS"/>
    <x v="0"/>
    <x v="5"/>
    <x v="4264"/>
    <x v="4264"/>
    <n v="43.699684599999998"/>
    <n v="1425273.64"/>
    <n v="58.426921970000002"/>
    <x v="4264"/>
    <n v="45.080630829999997"/>
    <n v="-30.620904400000001"/>
    <x v="4264"/>
    <n v="119.7371358"/>
    <n v="5.912728789"/>
    <x v="4264"/>
    <n v="8357606.6390000004"/>
    <n v="4174468.892"/>
    <n v="1.4495923100000001"/>
    <n v="0"/>
    <n v="1"/>
    <n v="1"/>
    <n v="82.119742389999999"/>
    <n v="5"/>
    <n v="48.080967510000001"/>
  </r>
  <r>
    <x v="8"/>
    <x v="21"/>
    <s v="USA"/>
    <x v="4"/>
    <x v="7"/>
    <x v="4265"/>
    <x v="4265"/>
    <n v="31.033453179999999"/>
    <n v="6916790.176"/>
    <n v="58.538172320000001"/>
    <x v="4265"/>
    <n v="40.827185960000001"/>
    <n v="-10.478426130000001"/>
    <x v="4265"/>
    <n v="85.031661709999995"/>
    <n v="10.277987510000001"/>
    <x v="4265"/>
    <n v="5943091.0470000003"/>
    <n v="3559468.8169999998"/>
    <n v="4.6897517989999997"/>
    <n v="0"/>
    <n v="1"/>
    <n v="1"/>
    <n v="56.764127350000003"/>
    <n v="3"/>
    <n v="69.98393437"/>
  </r>
  <r>
    <x v="5"/>
    <x v="34"/>
    <s v="MEX"/>
    <x v="4"/>
    <x v="4"/>
    <x v="4266"/>
    <x v="4266"/>
    <n v="20.606377429999998"/>
    <n v="2140210.844"/>
    <n v="65.478809600000005"/>
    <x v="4266"/>
    <n v="43.447355080000001"/>
    <n v="-48.702685199999998"/>
    <x v="4266"/>
    <n v="56.461474170000002"/>
    <n v="10.735073330000001"/>
    <x v="4266"/>
    <n v="4376219.4000000004"/>
    <n v="8176447.0120000001"/>
    <n v="0.69216253299999997"/>
    <n v="1"/>
    <n v="0"/>
    <n v="0"/>
    <n v="23.745324759999999"/>
    <n v="4"/>
    <n v="81.955252979999997"/>
  </r>
  <r>
    <x v="10"/>
    <x v="56"/>
    <s v="IDN"/>
    <x v="3"/>
    <x v="9"/>
    <x v="4267"/>
    <x v="4267"/>
    <n v="20.858009070000001"/>
    <n v="191857.30100000001"/>
    <n v="77.27343123"/>
    <x v="4267"/>
    <n v="18.137698260000001"/>
    <n v="-15.664580340000001"/>
    <x v="4267"/>
    <n v="57.150944860000003"/>
    <n v="14.672393720000001"/>
    <x v="4267"/>
    <n v="1225553.747"/>
    <n v="1959570.865"/>
    <n v="1.018232442"/>
    <n v="1"/>
    <n v="0"/>
    <n v="0"/>
    <n v="85.348449990000006"/>
    <n v="3"/>
    <n v="69.702875219999996"/>
  </r>
  <r>
    <x v="11"/>
    <x v="15"/>
    <s v="JPN"/>
    <x v="3"/>
    <x v="8"/>
    <x v="4268"/>
    <x v="4268"/>
    <n v="14.81005991"/>
    <n v="2265071.5380000002"/>
    <n v="63.485966750000003"/>
    <x v="4268"/>
    <n v="48.81105445"/>
    <n v="-22.488105000000001"/>
    <x v="4268"/>
    <n v="40.579564159999997"/>
    <n v="14.92815729"/>
    <x v="4268"/>
    <n v="180839.38740000001"/>
    <n v="9847581.5020000003"/>
    <n v="0.98409709300000003"/>
    <n v="1"/>
    <n v="0"/>
    <n v="0"/>
    <n v="83.525127519999998"/>
    <n v="2"/>
    <n v="72.384449419999996"/>
  </r>
  <r>
    <x v="10"/>
    <x v="36"/>
    <s v="IDN"/>
    <x v="3"/>
    <x v="9"/>
    <x v="4269"/>
    <x v="4269"/>
    <n v="52.233353309999998"/>
    <n v="8424410.0480000004"/>
    <n v="63.040684769999999"/>
    <x v="4269"/>
    <n v="53.57942585"/>
    <n v="-24.20430034"/>
    <x v="4269"/>
    <n v="143.11938810000001"/>
    <n v="7.658719885"/>
    <x v="4269"/>
    <n v="877302.74129999999"/>
    <n v="9024381.1940000001"/>
    <n v="2.63995617"/>
    <n v="1"/>
    <n v="0"/>
    <n v="1"/>
    <n v="74.516749540000006"/>
    <n v="2"/>
    <n v="73.507967500000007"/>
  </r>
  <r>
    <x v="3"/>
    <x v="41"/>
    <s v="ZAF"/>
    <x v="2"/>
    <x v="2"/>
    <x v="4270"/>
    <x v="4270"/>
    <n v="47.525749320000003"/>
    <n v="6139278.6370000001"/>
    <n v="67.000023279999994"/>
    <x v="4270"/>
    <n v="57.331898930000001"/>
    <n v="-44.051534709999999"/>
    <x v="4270"/>
    <n v="130.22055309999999"/>
    <n v="12.659572860000001"/>
    <x v="4270"/>
    <n v="681226.43019999994"/>
    <n v="7317386.3880000003"/>
    <n v="3.6259183049999999"/>
    <n v="0"/>
    <n v="0"/>
    <n v="0"/>
    <n v="31.56451341"/>
    <n v="3"/>
    <n v="92.423365689999997"/>
  </r>
  <r>
    <x v="2"/>
    <x v="24"/>
    <s v="DEU"/>
    <x v="0"/>
    <x v="0"/>
    <x v="4271"/>
    <x v="4271"/>
    <n v="23.999122750000002"/>
    <n v="818229.95"/>
    <n v="89.634458199999997"/>
    <x v="4271"/>
    <n v="38.312840440000002"/>
    <n v="-61.265525619999998"/>
    <x v="4271"/>
    <n v="65.757596329999998"/>
    <n v="13.74532597"/>
    <x v="4271"/>
    <n v="1647383.183"/>
    <n v="8001039.051"/>
    <n v="2.6912825360000001"/>
    <n v="0"/>
    <n v="0"/>
    <n v="0"/>
    <n v="78.685147009999994"/>
    <n v="4"/>
    <n v="95.601287920000004"/>
  </r>
  <r>
    <x v="6"/>
    <x v="21"/>
    <s v="RUS"/>
    <x v="0"/>
    <x v="5"/>
    <x v="4272"/>
    <x v="4272"/>
    <n v="62.988936449999997"/>
    <n v="14281812.369999999"/>
    <n v="53.649425630000003"/>
    <x v="4272"/>
    <n v="20.890513460000001"/>
    <n v="5.1008326860000004"/>
    <x v="4272"/>
    <n v="172.58968590000001"/>
    <n v="11.73510196"/>
    <x v="4272"/>
    <n v="9038248.0940000005"/>
    <n v="969579.21440000006"/>
    <n v="3.548265749"/>
    <n v="0"/>
    <n v="0"/>
    <n v="0"/>
    <n v="58.201849510000002"/>
    <n v="2"/>
    <n v="88.292572620000001"/>
  </r>
  <r>
    <x v="7"/>
    <x v="17"/>
    <s v="BRA"/>
    <x v="5"/>
    <x v="6"/>
    <x v="4273"/>
    <x v="4273"/>
    <n v="40.898612440000001"/>
    <n v="8467460.3780000005"/>
    <n v="61.78609934"/>
    <x v="4273"/>
    <n v="23.250267950000001"/>
    <n v="5.0258239250000001"/>
    <x v="4273"/>
    <n v="112.0621981"/>
    <n v="14.006098"/>
    <x v="4273"/>
    <n v="1507608.9439999999"/>
    <n v="7690964.5209999997"/>
    <n v="4.2454126580000002"/>
    <n v="0"/>
    <n v="0"/>
    <n v="1"/>
    <n v="71.368296529999995"/>
    <n v="3"/>
    <n v="57.601882449999998"/>
  </r>
  <r>
    <x v="4"/>
    <x v="55"/>
    <s v="IND"/>
    <x v="3"/>
    <x v="3"/>
    <x v="4274"/>
    <x v="4274"/>
    <n v="9.4862369019999999"/>
    <n v="1129089.9779999999"/>
    <n v="61.680084119999997"/>
    <x v="4274"/>
    <n v="33.937806299999998"/>
    <n v="-17.722706380000002"/>
    <x v="4274"/>
    <n v="25.992289110000002"/>
    <n v="9.0045289700000009"/>
    <x v="4274"/>
    <n v="1932206.2779999999"/>
    <n v="2009080.155"/>
    <n v="0.63758522299999998"/>
    <n v="0"/>
    <n v="1"/>
    <n v="0"/>
    <n v="40.581948760000003"/>
    <n v="1"/>
    <n v="41.604287739999997"/>
  </r>
  <r>
    <x v="5"/>
    <x v="2"/>
    <s v="MEX"/>
    <x v="4"/>
    <x v="4"/>
    <x v="4275"/>
    <x v="4275"/>
    <n v="8.9943101209999998"/>
    <n v="1033120.564"/>
    <n v="88.98003113"/>
    <x v="4275"/>
    <n v="34.527639270000002"/>
    <n v="-40.315642529999998"/>
    <x v="4275"/>
    <n v="24.64440973"/>
    <n v="9.9989819779999998"/>
    <x v="4275"/>
    <n v="6127442.7850000001"/>
    <n v="8842074.2679999992"/>
    <n v="4.7733276619999998"/>
    <n v="0"/>
    <n v="1"/>
    <n v="1"/>
    <n v="43.260869999999997"/>
    <n v="1"/>
    <n v="80.088975439999999"/>
  </r>
  <r>
    <x v="2"/>
    <x v="62"/>
    <s v="DEU"/>
    <x v="0"/>
    <x v="0"/>
    <x v="4276"/>
    <x v="4276"/>
    <n v="14.30715176"/>
    <n v="681372.37049999996"/>
    <n v="66.287120000000002"/>
    <x v="4276"/>
    <n v="47.544357400000003"/>
    <n v="-36.396877240000002"/>
    <x v="4276"/>
    <n v="39.201595810000001"/>
    <n v="3.6377700540000002"/>
    <x v="4276"/>
    <n v="5388843.0889999997"/>
    <n v="3985145.7230000002"/>
    <n v="4.0799212469999997"/>
    <n v="0"/>
    <n v="0"/>
    <n v="0"/>
    <n v="22.076977790000001"/>
    <n v="4"/>
    <n v="95.254473439999998"/>
  </r>
  <r>
    <x v="0"/>
    <x v="27"/>
    <s v="FRA"/>
    <x v="0"/>
    <x v="0"/>
    <x v="4277"/>
    <x v="4277"/>
    <n v="18.732118920000001"/>
    <n v="4239289.3380000005"/>
    <n v="72.678877380000003"/>
    <x v="4277"/>
    <n v="5.0957180470000001"/>
    <n v="3.5356012799999998"/>
    <x v="4277"/>
    <n v="51.326005850000001"/>
    <n v="7.3961471339999996"/>
    <x v="4277"/>
    <n v="8363802.8439999996"/>
    <n v="6871590.9699999997"/>
    <n v="1.3758093849999999"/>
    <n v="0"/>
    <n v="0"/>
    <n v="1"/>
    <n v="33.964937849999998"/>
    <n v="1"/>
    <n v="38.843768859999997"/>
  </r>
  <r>
    <x v="6"/>
    <x v="10"/>
    <s v="RUS"/>
    <x v="0"/>
    <x v="5"/>
    <x v="4278"/>
    <x v="4278"/>
    <n v="62.683427190000003"/>
    <n v="11300104.23"/>
    <n v="57.92523843"/>
    <x v="4278"/>
    <n v="33.995650640000001"/>
    <n v="-19.59700776"/>
    <x v="4278"/>
    <n v="171.7525905"/>
    <n v="3.622202594"/>
    <x v="4278"/>
    <n v="2297159.963"/>
    <n v="7727485.4900000002"/>
    <n v="3.1651348960000001"/>
    <n v="1"/>
    <n v="1"/>
    <m/>
    <n v="37.375728350000003"/>
    <n v="5"/>
    <n v="58.259967459999999"/>
  </r>
  <r>
    <x v="5"/>
    <x v="48"/>
    <s v="MEX"/>
    <x v="4"/>
    <x v="4"/>
    <x v="4279"/>
    <x v="4279"/>
    <n v="55.59914465"/>
    <n v="1481841.7590000001"/>
    <n v="50.508333589999999"/>
    <x v="4279"/>
    <n v="20.91380191"/>
    <n v="-4.5489955420000001"/>
    <x v="4279"/>
    <n v="152.34165630000001"/>
    <n v="12.980323800000001"/>
    <x v="4279"/>
    <n v="4833910.9160000002"/>
    <n v="5106568.7520000003"/>
    <n v="2.6622149830000001"/>
    <n v="0"/>
    <n v="0"/>
    <n v="0"/>
    <n v="31.11478331"/>
    <n v="1"/>
    <n v="45.354921609999998"/>
  </r>
  <r>
    <x v="8"/>
    <x v="8"/>
    <s v="USA"/>
    <x v="4"/>
    <x v="7"/>
    <x v="4280"/>
    <x v="4280"/>
    <n v="18.112069040000002"/>
    <n v="2065517.9950000001"/>
    <n v="63.570776610000003"/>
    <x v="4280"/>
    <n v="50.036882519999999"/>
    <n v="-49.633520930000003"/>
    <x v="4280"/>
    <n v="49.627069159999998"/>
    <n v="7.630031529"/>
    <x v="4280"/>
    <n v="1091029.2720000001"/>
    <n v="4218933.9560000002"/>
    <n v="2.013787116"/>
    <n v="0"/>
    <n v="0"/>
    <n v="1"/>
    <n v="32.984176550000001"/>
    <n v="5"/>
    <n v="89.813461750000002"/>
  </r>
  <r>
    <x v="9"/>
    <x v="22"/>
    <s v="CHN"/>
    <x v="3"/>
    <x v="8"/>
    <x v="4281"/>
    <x v="4281"/>
    <n v="21.152002899999999"/>
    <n v="5735676.9809999997"/>
    <n v="75.561322480000001"/>
    <x v="4281"/>
    <n v="21.124103829999999"/>
    <n v="-27.630580370000001"/>
    <x v="4281"/>
    <n v="57.956487940000002"/>
    <n v="14.17133572"/>
    <x v="4281"/>
    <n v="5871931.4519999996"/>
    <n v="4197875.057"/>
    <n v="4.6383319509999996"/>
    <n v="0"/>
    <n v="1"/>
    <n v="0"/>
    <n v="48.213057310000003"/>
    <n v="2"/>
    <n v="50.460578769999998"/>
  </r>
  <r>
    <x v="9"/>
    <x v="10"/>
    <s v="CHN"/>
    <x v="3"/>
    <x v="8"/>
    <x v="4282"/>
    <x v="4282"/>
    <n v="46.39122149"/>
    <n v="6321268.1140000001"/>
    <n v="77.661619099999996"/>
    <x v="4282"/>
    <n v="28.069406180000001"/>
    <n v="-23.156830450000001"/>
    <x v="4282"/>
    <n v="127.11194690000001"/>
    <n v="4.4151471600000001"/>
    <x v="4282"/>
    <n v="6023033.7359999996"/>
    <n v="8693515.0960000008"/>
    <n v="3.4034325879999998"/>
    <n v="0"/>
    <n v="0"/>
    <n v="1"/>
    <n v="62.442449480000001"/>
    <n v="1"/>
    <n v="80.394975450000004"/>
  </r>
  <r>
    <x v="1"/>
    <x v="17"/>
    <s v="AUS"/>
    <x v="1"/>
    <x v="1"/>
    <x v="4283"/>
    <x v="4283"/>
    <n v="61.648999740000001"/>
    <n v="6051054.1399999997"/>
    <n v="80.155033290000006"/>
    <x v="4283"/>
    <n v="13.659178170000001"/>
    <n v="-14.510242440000001"/>
    <x v="4283"/>
    <n v="168.91825929999999"/>
    <n v="3.7033755209999999"/>
    <x v="4283"/>
    <n v="8477648.5050000008"/>
    <n v="9762460.0869999994"/>
    <n v="2.4620607149999998"/>
    <n v="0"/>
    <n v="0"/>
    <n v="1"/>
    <n v="17.487708510000001"/>
    <n v="3"/>
    <n v="36.668224180000003"/>
  </r>
  <r>
    <x v="0"/>
    <x v="44"/>
    <s v="FRA"/>
    <x v="0"/>
    <x v="0"/>
    <x v="4284"/>
    <x v="4284"/>
    <n v="25.587393030000001"/>
    <n v="4950941.4869999997"/>
    <n v="84.426545770000004"/>
    <x v="4284"/>
    <n v="17.743928369999999"/>
    <n v="-29.6322653"/>
    <x v="4284"/>
    <n v="70.109456910000006"/>
    <n v="7.4635952320000003"/>
    <x v="4284"/>
    <n v="3302876.9939999999"/>
    <n v="7043518.9840000002"/>
    <n v="3.9944551769999999"/>
    <n v="0"/>
    <n v="1"/>
    <n v="1"/>
    <n v="25.994360499999999"/>
    <n v="3"/>
    <n v="96.604984299999998"/>
  </r>
  <r>
    <x v="4"/>
    <x v="50"/>
    <s v="IND"/>
    <x v="3"/>
    <x v="3"/>
    <x v="4285"/>
    <x v="4285"/>
    <n v="39.157277280000002"/>
    <n v="2415563.1329999999"/>
    <n v="54.624921690000001"/>
    <x v="4285"/>
    <n v="33.336664740000003"/>
    <n v="-0.65558447500000006"/>
    <x v="4285"/>
    <n v="107.2909397"/>
    <n v="15.5564015"/>
    <x v="4285"/>
    <n v="2979108.6460000002"/>
    <n v="4648312.5480000004"/>
    <n v="2.3788529729999999"/>
    <n v="0"/>
    <n v="0"/>
    <n v="0"/>
    <n v="18.021371899999998"/>
    <n v="3"/>
    <n v="91.6222432"/>
  </r>
  <r>
    <x v="10"/>
    <x v="26"/>
    <s v="IDN"/>
    <x v="3"/>
    <x v="9"/>
    <x v="4286"/>
    <x v="4286"/>
    <n v="62.874540670000002"/>
    <n v="9910110.0620000008"/>
    <n v="53.311704489999997"/>
    <x v="4286"/>
    <n v="25.554527360000002"/>
    <n v="-8.4279305149999999"/>
    <x v="4286"/>
    <n v="172.2762414"/>
    <n v="16.060031670000001"/>
    <x v="4286"/>
    <n v="9523060.784"/>
    <n v="2354175.7969999998"/>
    <n v="4.9020749749999997"/>
    <n v="0"/>
    <n v="0"/>
    <n v="0"/>
    <n v="69.961193820000005"/>
    <n v="3"/>
    <n v="79.154408599999996"/>
  </r>
  <r>
    <x v="6"/>
    <x v="25"/>
    <s v="RUS"/>
    <x v="0"/>
    <x v="5"/>
    <x v="4287"/>
    <x v="4287"/>
    <n v="55.091064869999997"/>
    <n v="11083622.779999999"/>
    <n v="81.507416129999996"/>
    <x v="4287"/>
    <n v="12.090367629999999"/>
    <n v="-21.340425450000001"/>
    <x v="4287"/>
    <n v="150.9495177"/>
    <n v="12.10265733"/>
    <x v="4287"/>
    <n v="4500961.5760000004"/>
    <n v="5065709.7960000001"/>
    <n v="3.1730341759999998"/>
    <n v="1"/>
    <n v="1"/>
    <m/>
    <n v="81.47826895"/>
    <n v="2"/>
    <n v="57.990290190000003"/>
  </r>
  <r>
    <x v="10"/>
    <x v="55"/>
    <s v="IDN"/>
    <x v="3"/>
    <x v="9"/>
    <x v="4288"/>
    <x v="4288"/>
    <n v="62.948114789999998"/>
    <n v="16153030.529999999"/>
    <n v="67.430053560000005"/>
    <x v="4288"/>
    <n v="28.432596539999999"/>
    <n v="-23.839699299999999"/>
    <x v="4288"/>
    <n v="172.4778345"/>
    <n v="6.7436948970000001"/>
    <x v="4288"/>
    <n v="2892302.753"/>
    <n v="1338095.2609999999"/>
    <n v="0.94616734199999997"/>
    <n v="0"/>
    <n v="1"/>
    <n v="0"/>
    <n v="73.47031613"/>
    <n v="4"/>
    <n v="47.240373230000003"/>
  </r>
  <r>
    <x v="11"/>
    <x v="54"/>
    <s v="JPN"/>
    <x v="3"/>
    <x v="8"/>
    <x v="4289"/>
    <x v="4289"/>
    <n v="23.074800289999999"/>
    <n v="4800914.9479999999"/>
    <n v="87.884669070000001"/>
    <x v="4289"/>
    <n v="9.9205626280000008"/>
    <n v="-14.47167419"/>
    <x v="4289"/>
    <n v="63.224952799999997"/>
    <n v="8.7757759629999992"/>
    <x v="4289"/>
    <n v="6061162.7539999997"/>
    <n v="8858999.1219999995"/>
    <n v="3.105305355"/>
    <n v="0"/>
    <n v="0"/>
    <n v="1"/>
    <n v="50.549759799999997"/>
    <n v="5"/>
    <n v="39.274177209999998"/>
  </r>
  <r>
    <x v="3"/>
    <x v="30"/>
    <s v="ZAF"/>
    <x v="2"/>
    <x v="2"/>
    <x v="4290"/>
    <x v="4290"/>
    <n v="49.910719620000002"/>
    <n v="5786575.432"/>
    <n v="87.739388259999998"/>
    <x v="4290"/>
    <n v="52.903754399999997"/>
    <n v="-66.697982929999995"/>
    <x v="4290"/>
    <n v="136.75537180000001"/>
    <n v="15.83247884"/>
    <x v="4290"/>
    <n v="1431770.2390000001"/>
    <n v="8330786.2070000004"/>
    <n v="3.4613294799999998"/>
    <n v="0"/>
    <n v="0"/>
    <n v="1"/>
    <n v="18.45532614"/>
    <n v="4"/>
    <n v="70.792768249999995"/>
  </r>
  <r>
    <x v="1"/>
    <x v="54"/>
    <s v="AUS"/>
    <x v="1"/>
    <x v="1"/>
    <x v="4291"/>
    <x v="4291"/>
    <n v="12.410818600000001"/>
    <n v="2861590.392"/>
    <n v="55.666084230000003"/>
    <x v="4291"/>
    <n v="55.452025069999998"/>
    <n v="-23.03872745"/>
    <x v="4291"/>
    <n v="34.005642969999997"/>
    <n v="12.666939210000001"/>
    <x v="4291"/>
    <n v="3862168.5580000002"/>
    <n v="7767643.551"/>
    <n v="1.1929319759999999"/>
    <n v="0"/>
    <n v="0"/>
    <n v="1"/>
    <n v="70.619876939999997"/>
    <n v="5"/>
    <n v="41.183978070000002"/>
  </r>
  <r>
    <x v="8"/>
    <x v="29"/>
    <s v="USA"/>
    <x v="4"/>
    <x v="7"/>
    <x v="4292"/>
    <x v="4292"/>
    <n v="45.053510770000003"/>
    <n v="12147398.689999999"/>
    <n v="77.648990690000005"/>
    <x v="4292"/>
    <n v="13.585775590000001"/>
    <n v="-2.874125399"/>
    <x v="4292"/>
    <n v="123.4466195"/>
    <n v="11.7212079"/>
    <x v="4292"/>
    <n v="4589913.6890000002"/>
    <n v="1209174.6259999999"/>
    <n v="3.8623413270000002"/>
    <n v="0"/>
    <n v="1"/>
    <n v="1"/>
    <n v="89.812340329999998"/>
    <n v="5"/>
    <n v="48.090313790000003"/>
  </r>
  <r>
    <x v="4"/>
    <x v="23"/>
    <s v="IND"/>
    <x v="3"/>
    <x v="3"/>
    <x v="4293"/>
    <x v="4293"/>
    <n v="24.761659869999999"/>
    <n v="3561997.5520000001"/>
    <n v="52.684292499999998"/>
    <x v="4293"/>
    <n v="3.1389293149999999"/>
    <n v="12.27855035"/>
    <x v="4293"/>
    <n v="67.846948049999995"/>
    <n v="14.645057530000001"/>
    <x v="4293"/>
    <n v="8833638.7970000003"/>
    <n v="5224077.3969999999"/>
    <n v="3.551752912"/>
    <n v="0"/>
    <n v="1"/>
    <n v="1"/>
    <n v="67.208840989999999"/>
    <n v="2"/>
    <n v="52.700935250000001"/>
  </r>
  <r>
    <x v="5"/>
    <x v="4"/>
    <s v="MEX"/>
    <x v="4"/>
    <x v="4"/>
    <x v="4294"/>
    <x v="4294"/>
    <n v="50.596220440000003"/>
    <n v="118685.318"/>
    <n v="66.136400980000005"/>
    <x v="4294"/>
    <n v="55.621985479999999"/>
    <n v="-40.042998580000003"/>
    <x v="4294"/>
    <n v="138.633644"/>
    <n v="12.19666204"/>
    <x v="4294"/>
    <n v="7267388.7640000004"/>
    <n v="4515220.8430000003"/>
    <n v="0.80430421799999996"/>
    <m/>
    <n v="0"/>
    <n v="0"/>
    <n v="12.857100859999999"/>
    <n v="1"/>
    <n v="62.58939505"/>
  </r>
  <r>
    <x v="11"/>
    <x v="51"/>
    <s v="JPN"/>
    <x v="3"/>
    <x v="8"/>
    <x v="4295"/>
    <x v="4295"/>
    <n v="14.221847240000001"/>
    <n v="3760178.0449999999"/>
    <n v="83.668401750000001"/>
    <x v="4295"/>
    <n v="18.717308240000001"/>
    <n v="-26.446668519999999"/>
    <x v="4295"/>
    <n v="38.967861450000001"/>
    <n v="6.1684370360000003"/>
    <x v="4295"/>
    <n v="3911835.0389999999"/>
    <n v="2294724.8790000002"/>
    <n v="2.2634839050000002"/>
    <n v="0"/>
    <n v="0"/>
    <n v="1"/>
    <n v="43.802569630000001"/>
    <n v="1"/>
    <n v="84.063067720000006"/>
  </r>
  <r>
    <x v="6"/>
    <x v="36"/>
    <s v="RUS"/>
    <x v="0"/>
    <x v="5"/>
    <x v="4296"/>
    <x v="4296"/>
    <n v="48.26271749"/>
    <n v="2435682.068"/>
    <n v="68.438380899999999"/>
    <x v="4296"/>
    <n v="11.27749616"/>
    <n v="5.0381466570000004"/>
    <x v="4296"/>
    <n v="132.23984590000001"/>
    <n v="10.427765170000001"/>
    <x v="4296"/>
    <n v="4651993.9369999999"/>
    <n v="6624160.7709999997"/>
    <n v="4.7594514749999997"/>
    <n v="0"/>
    <n v="0"/>
    <n v="1"/>
    <n v="29.50498056"/>
    <n v="3"/>
    <n v="76.013853080000004"/>
  </r>
  <r>
    <x v="10"/>
    <x v="0"/>
    <s v="IDN"/>
    <x v="3"/>
    <x v="9"/>
    <x v="4297"/>
    <x v="4297"/>
    <n v="51.053743789999999"/>
    <n v="1979421.344"/>
    <n v="51.344537330000001"/>
    <x v="4297"/>
    <n v="55.159008530000001"/>
    <n v="-19.758471539999999"/>
    <x v="4297"/>
    <n v="139.887258"/>
    <n v="6.6510700390000004"/>
    <x v="4297"/>
    <n v="9422058.9140000008"/>
    <n v="9092733.0099999998"/>
    <n v="1.1014819389999999"/>
    <n v="0"/>
    <n v="1"/>
    <n v="0"/>
    <n v="79.290876449999999"/>
    <n v="5"/>
    <n v="41.275408730000002"/>
  </r>
  <r>
    <x v="5"/>
    <x v="21"/>
    <s v="MEX"/>
    <x v="4"/>
    <x v="4"/>
    <x v="4298"/>
    <x v="4298"/>
    <n v="60.715160509999997"/>
    <n v="5646260.4579999996"/>
    <n v="59.613145750000001"/>
    <x v="4298"/>
    <n v="52.957708650000001"/>
    <n v="-44.866191190000002"/>
    <x v="4298"/>
    <n v="166.35953979999999"/>
    <n v="10.766956220000001"/>
    <x v="4298"/>
    <n v="8369834.2110000001"/>
    <n v="5731827.023"/>
    <n v="2.7515398850000001"/>
    <n v="0"/>
    <n v="0"/>
    <n v="0"/>
    <n v="61.260246789999997"/>
    <n v="4"/>
    <n v="62.408127139999998"/>
  </r>
  <r>
    <x v="2"/>
    <x v="51"/>
    <s v="DEU"/>
    <x v="0"/>
    <x v="0"/>
    <x v="4299"/>
    <x v="4299"/>
    <n v="49.659978420000002"/>
    <n v="5691785.3720000004"/>
    <n v="53.454817730000002"/>
    <x v="4299"/>
    <n v="3.1898940869999999"/>
    <n v="10.55894814"/>
    <x v="4299"/>
    <n v="136.06834090000001"/>
    <n v="15.645740249999999"/>
    <x v="4299"/>
    <n v="1174951.419"/>
    <n v="9166273.4260000009"/>
    <n v="4.0018252829999996"/>
    <n v="0"/>
    <n v="0"/>
    <n v="0"/>
    <n v="85.420911200000006"/>
    <n v="3"/>
    <n v="96.830892050000003"/>
  </r>
  <r>
    <x v="7"/>
    <x v="34"/>
    <s v="BRA"/>
    <x v="5"/>
    <x v="6"/>
    <x v="4300"/>
    <x v="4300"/>
    <n v="38.98617832"/>
    <n v="9357214.2850000001"/>
    <n v="66.329411669999999"/>
    <x v="4300"/>
    <n v="12.45903747"/>
    <n v="-13.05842994"/>
    <x v="4300"/>
    <n v="106.8221286"/>
    <n v="9.4765092160000002"/>
    <x v="4300"/>
    <n v="3587567.645"/>
    <n v="8442309.7489999998"/>
    <n v="0.97621077700000003"/>
    <n v="0"/>
    <n v="0"/>
    <n v="1"/>
    <n v="76.750333609999998"/>
    <n v="2"/>
    <n v="76.320152239999999"/>
  </r>
  <r>
    <x v="6"/>
    <x v="2"/>
    <s v="RUS"/>
    <x v="0"/>
    <x v="5"/>
    <x v="4301"/>
    <x v="4301"/>
    <n v="55.970377399999997"/>
    <n v="6569009.9199999999"/>
    <n v="77.867961960000002"/>
    <x v="4301"/>
    <n v="48.754076580000003"/>
    <n v="-61.527622119999997"/>
    <x v="4301"/>
    <n v="153.3588341"/>
    <n v="9.867181317"/>
    <x v="4301"/>
    <n v="4630151.1119999997"/>
    <n v="4163894.8939999999"/>
    <n v="4.170275384"/>
    <n v="0"/>
    <n v="0"/>
    <n v="0"/>
    <n v="69.102766020000004"/>
    <n v="1"/>
    <n v="94.054946189999995"/>
  </r>
  <r>
    <x v="8"/>
    <x v="17"/>
    <s v="USA"/>
    <x v="4"/>
    <x v="7"/>
    <x v="4302"/>
    <x v="4302"/>
    <n v="23.488156499999999"/>
    <n v="366357.1961"/>
    <n v="76.414296239999999"/>
    <x v="4302"/>
    <n v="16.031818479999998"/>
    <n v="-11.84440176"/>
    <x v="4302"/>
    <n v="64.357548809999997"/>
    <n v="6.2204710800000003"/>
    <x v="4302"/>
    <n v="2018226.6310000001"/>
    <n v="511188.11459999997"/>
    <n v="2.984948057"/>
    <n v="1"/>
    <n v="1"/>
    <m/>
    <n v="38.967823520000003"/>
    <n v="2"/>
    <n v="67.993359679999998"/>
  </r>
  <r>
    <x v="0"/>
    <x v="21"/>
    <s v="FRA"/>
    <x v="0"/>
    <x v="0"/>
    <x v="4303"/>
    <x v="4303"/>
    <n v="49.035321549999999"/>
    <n v="9373226.3780000005"/>
    <n v="78.75759979"/>
    <x v="4303"/>
    <n v="40.106445090000001"/>
    <n v="-52.177900729999998"/>
    <x v="4303"/>
    <n v="134.35678110000001"/>
    <n v="6.0602387279999999"/>
    <x v="4303"/>
    <n v="1288409.9010000001"/>
    <n v="4542262.5489999996"/>
    <n v="2.2468087510000001"/>
    <n v="0"/>
    <n v="0"/>
    <n v="0"/>
    <n v="36.626395770000002"/>
    <n v="4"/>
    <n v="47.60246523"/>
  </r>
  <r>
    <x v="5"/>
    <x v="13"/>
    <s v="MEX"/>
    <x v="4"/>
    <x v="4"/>
    <x v="4304"/>
    <x v="4304"/>
    <n v="52.094302220000003"/>
    <n v="10507164.77"/>
    <n v="65.35264033"/>
    <x v="4304"/>
    <n v="2.4027530580000001"/>
    <n v="15.136902539999999"/>
    <x v="4304"/>
    <n v="142.73838810000001"/>
    <n v="4.6233849640000004"/>
    <x v="4304"/>
    <n v="3175385.469"/>
    <n v="4575313.3679999998"/>
    <n v="0.98654349299999999"/>
    <n v="1"/>
    <n v="0"/>
    <n v="0"/>
    <n v="72.942407729999999"/>
    <n v="1"/>
    <n v="59.229124210000002"/>
  </r>
  <r>
    <x v="3"/>
    <x v="49"/>
    <s v="ZAF"/>
    <x v="2"/>
    <x v="2"/>
    <x v="4305"/>
    <x v="4305"/>
    <n v="30.515178070000001"/>
    <n v="7459497.9979999997"/>
    <n v="60.611183959999998"/>
    <x v="4305"/>
    <n v="50.498172969999999"/>
    <n v="-17.94748766"/>
    <x v="4305"/>
    <n v="83.611587909999997"/>
    <n v="11.299682519999999"/>
    <x v="4305"/>
    <n v="6617207.1200000001"/>
    <n v="3779767.45"/>
    <n v="2.3768065890000001"/>
    <n v="0"/>
    <n v="0"/>
    <n v="1"/>
    <n v="80.262155960000001"/>
    <n v="5"/>
    <n v="97.411512000000002"/>
  </r>
  <r>
    <x v="11"/>
    <x v="16"/>
    <s v="JPN"/>
    <x v="3"/>
    <x v="8"/>
    <x v="4306"/>
    <x v="4306"/>
    <n v="69.282823649999997"/>
    <n v="8332018.7539999997"/>
    <n v="52.277292690000003"/>
    <x v="4306"/>
    <n v="25.333437700000001"/>
    <n v="-6.7375439159999999"/>
    <x v="4306"/>
    <n v="189.83493680000001"/>
    <n v="10.95094565"/>
    <x v="4306"/>
    <n v="9587733.1459999997"/>
    <n v="2221774.423"/>
    <n v="3.3120605859999999"/>
    <n v="0"/>
    <n v="0"/>
    <n v="0"/>
    <n v="16.983900040000002"/>
    <n v="5"/>
    <n v="91.294310249999995"/>
  </r>
  <r>
    <x v="9"/>
    <x v="48"/>
    <s v="CHN"/>
    <x v="3"/>
    <x v="8"/>
    <x v="4307"/>
    <x v="4307"/>
    <n v="28.145831449999999"/>
    <n v="752485.89049999998"/>
    <n v="87.663014410000002"/>
    <x v="4307"/>
    <n v="28.203644239999999"/>
    <n v="-27.83023829"/>
    <x v="4307"/>
    <n v="77.119578169999997"/>
    <n v="9.3418657159999992"/>
    <x v="4307"/>
    <n v="9753194.625"/>
    <n v="4923430.2750000004"/>
    <n v="3.8871279670000001"/>
    <n v="0"/>
    <n v="0"/>
    <n v="1"/>
    <n v="34.846665729999998"/>
    <n v="2"/>
    <n v="63.844472289999999"/>
  </r>
  <r>
    <x v="11"/>
    <x v="6"/>
    <s v="JPN"/>
    <x v="3"/>
    <x v="8"/>
    <x v="4308"/>
    <x v="4308"/>
    <n v="10.49192601"/>
    <n v="1745495.787"/>
    <n v="54.731210910000001"/>
    <x v="4308"/>
    <n v="48.495957050000001"/>
    <n v="-24.028690139999998"/>
    <x v="4308"/>
    <n v="28.74787727"/>
    <n v="14.4153816"/>
    <x v="4308"/>
    <n v="8758328.4900000002"/>
    <n v="7582092.6670000004"/>
    <n v="2.6089415969999998"/>
    <n v="0"/>
    <n v="1"/>
    <n v="0"/>
    <n v="25.886147340000001"/>
    <n v="2"/>
    <n v="75.717657549999998"/>
  </r>
  <r>
    <x v="3"/>
    <x v="26"/>
    <s v="ZAF"/>
    <x v="2"/>
    <x v="2"/>
    <x v="4309"/>
    <x v="4309"/>
    <n v="24.725834670000001"/>
    <n v="919262.45649999997"/>
    <n v="57.129766449999998"/>
    <x v="4309"/>
    <n v="27.250444269999999"/>
    <n v="4.8843603199999999"/>
    <x v="4309"/>
    <n v="67.748786989999999"/>
    <n v="10.91305195"/>
    <x v="4309"/>
    <n v="7108004.4510000004"/>
    <n v="5115925.0360000003"/>
    <n v="2.7372544049999998"/>
    <n v="0"/>
    <n v="0"/>
    <n v="0"/>
    <n v="12.63649962"/>
    <n v="5"/>
    <n v="30.45046086"/>
  </r>
  <r>
    <x v="4"/>
    <x v="46"/>
    <s v="IND"/>
    <x v="3"/>
    <x v="3"/>
    <x v="4310"/>
    <x v="4310"/>
    <n v="11.46341398"/>
    <n v="69990.121469999998"/>
    <n v="51.000032040000001"/>
    <x v="4310"/>
    <n v="6.2470679090000001"/>
    <n v="24.049130519999999"/>
    <x v="4310"/>
    <n v="31.409754299999999"/>
    <n v="6.9479358040000001"/>
    <x v="4310"/>
    <n v="748651.11360000004"/>
    <n v="3349426.4550000001"/>
    <n v="3.8196964109999998"/>
    <n v="0"/>
    <n v="0"/>
    <n v="1"/>
    <n v="10.730558029999999"/>
    <n v="3"/>
    <n v="48.877169250000001"/>
  </r>
  <r>
    <x v="8"/>
    <x v="0"/>
    <s v="USA"/>
    <x v="4"/>
    <x v="7"/>
    <x v="4311"/>
    <x v="4311"/>
    <n v="27.05477024"/>
    <n v="6325309.4560000002"/>
    <n v="62.686728950000003"/>
    <x v="4311"/>
    <n v="30.26163339"/>
    <n v="-28.918682820000001"/>
    <x v="4311"/>
    <n v="74.130070450000005"/>
    <n v="5.9652908800000004"/>
    <x v="4311"/>
    <n v="158597.65539999999"/>
    <n v="1309822.77"/>
    <n v="2.2606343760000001"/>
    <n v="0"/>
    <n v="0"/>
    <n v="0"/>
    <n v="41.52561618"/>
    <n v="2"/>
    <n v="49.385340159999998"/>
  </r>
  <r>
    <x v="3"/>
    <x v="56"/>
    <s v="ZAF"/>
    <x v="2"/>
    <x v="2"/>
    <x v="4312"/>
    <x v="4312"/>
    <n v="13.311737409999999"/>
    <n v="1618970.436"/>
    <n v="82.753878799999995"/>
    <x v="4312"/>
    <n v="27.405146380000001"/>
    <n v="-36.619351340000001"/>
    <x v="4312"/>
    <n v="36.474160509999997"/>
    <n v="8.5005293609999999"/>
    <x v="4312"/>
    <n v="237570.18530000001"/>
    <n v="6727916.125"/>
    <n v="0.99665961300000006"/>
    <n v="0"/>
    <n v="1"/>
    <n v="0"/>
    <n v="38.615105210000003"/>
    <n v="2"/>
    <n v="97.321798670000007"/>
  </r>
  <r>
    <x v="5"/>
    <x v="62"/>
    <s v="MEX"/>
    <x v="4"/>
    <x v="4"/>
    <x v="4313"/>
    <x v="4313"/>
    <n v="33.56976615"/>
    <n v="5303235.7220000001"/>
    <n v="63.289869289999999"/>
    <x v="4313"/>
    <n v="27.001844049999999"/>
    <n v="-0.47658198099999999"/>
    <x v="4313"/>
    <n v="91.981159250000005"/>
    <n v="6.9719667799999998"/>
    <x v="4313"/>
    <n v="999013.49950000003"/>
    <n v="8659194.727"/>
    <n v="4.4768524110000003"/>
    <n v="0"/>
    <n v="0"/>
    <n v="1"/>
    <n v="61.847754510000001"/>
    <n v="2"/>
    <n v="71.838576900000007"/>
  </r>
  <r>
    <x v="1"/>
    <x v="63"/>
    <s v="AUS"/>
    <x v="1"/>
    <x v="1"/>
    <x v="4314"/>
    <x v="4314"/>
    <n v="55.568405579999997"/>
    <n v="11068776.93"/>
    <n v="76.639309069999996"/>
    <x v="4314"/>
    <n v="11.56510548"/>
    <n v="-18.59695511"/>
    <x v="4314"/>
    <n v="152.25743130000001"/>
    <n v="7.6831616970000001"/>
    <x v="4314"/>
    <n v="4636146.4390000002"/>
    <n v="5051918.426"/>
    <n v="4.5948310389999998"/>
    <n v="0"/>
    <n v="0"/>
    <n v="1"/>
    <n v="11.295617529999999"/>
    <n v="1"/>
    <n v="75.360079999999996"/>
  </r>
  <r>
    <x v="3"/>
    <x v="17"/>
    <s v="ZAF"/>
    <x v="2"/>
    <x v="2"/>
    <x v="4315"/>
    <x v="4315"/>
    <n v="9.3837984520000006"/>
    <n v="1134569.4750000001"/>
    <n v="88.621783059999998"/>
    <x v="4315"/>
    <n v="9.8393748750000007"/>
    <n v="-33.135678810000002"/>
    <x v="4315"/>
    <n v="25.71160776"/>
    <n v="11.196608060000001"/>
    <x v="4315"/>
    <n v="185307.9651"/>
    <n v="1321731.514"/>
    <n v="2.235204322"/>
    <n v="1"/>
    <n v="1"/>
    <n v="1"/>
    <n v="86.149816240000007"/>
    <n v="2"/>
    <n v="34.137499329999997"/>
  </r>
  <r>
    <x v="10"/>
    <x v="0"/>
    <s v="IDN"/>
    <x v="3"/>
    <x v="9"/>
    <x v="4316"/>
    <x v="4316"/>
    <n v="41.602015160000001"/>
    <n v="677628.02339999995"/>
    <n v="85.701223949999999"/>
    <x v="4316"/>
    <n v="46.67230464"/>
    <n v="-43.19726971"/>
    <x v="4316"/>
    <n v="113.9895215"/>
    <n v="6.7310854940000002"/>
    <x v="4316"/>
    <n v="3553245.5320000001"/>
    <n v="2292883.6120000002"/>
    <n v="4.9387619440000003"/>
    <n v="0"/>
    <n v="0"/>
    <n v="0"/>
    <n v="78.922695970000007"/>
    <n v="2"/>
    <n v="84.824993599999999"/>
  </r>
  <r>
    <x v="2"/>
    <x v="2"/>
    <s v="DEU"/>
    <x v="0"/>
    <x v="0"/>
    <x v="4317"/>
    <x v="4317"/>
    <n v="7.8487929540000003"/>
    <n v="600984.85219999996"/>
    <n v="57.19888598"/>
    <x v="4317"/>
    <n v="37.150367320000001"/>
    <n v="-25.392634390000001"/>
    <x v="4317"/>
    <n v="21.50569269"/>
    <n v="2.3808165749999999"/>
    <x v="4317"/>
    <n v="9519376.8279999997"/>
    <n v="7095858.5899999999"/>
    <n v="2.2780060880000002"/>
    <n v="0"/>
    <n v="0"/>
    <n v="1"/>
    <n v="16.930700810000001"/>
    <n v="1"/>
    <n v="92.023414790000004"/>
  </r>
  <r>
    <x v="6"/>
    <x v="12"/>
    <s v="RUS"/>
    <x v="0"/>
    <x v="5"/>
    <x v="4318"/>
    <x v="4318"/>
    <n v="62.499595999999997"/>
    <n v="3694227.1329999999"/>
    <n v="64.368293489999999"/>
    <x v="4318"/>
    <n v="0.38113063200000002"/>
    <n v="11.03119658"/>
    <x v="4318"/>
    <n v="171.24889300000001"/>
    <n v="8.0041501989999997"/>
    <x v="4318"/>
    <n v="5610443.5980000002"/>
    <n v="1358957.885"/>
    <n v="3.8512078179999998"/>
    <n v="0"/>
    <n v="0"/>
    <n v="1"/>
    <n v="85.971893100000003"/>
    <n v="3"/>
    <n v="75.237748179999997"/>
  </r>
  <r>
    <x v="9"/>
    <x v="46"/>
    <s v="CHN"/>
    <x v="3"/>
    <x v="8"/>
    <x v="4319"/>
    <x v="4319"/>
    <n v="64.889871999999997"/>
    <n v="19028358.77"/>
    <n v="80.045619919999993"/>
    <x v="4319"/>
    <n v="50.117535230000001"/>
    <n v="-56.312389230000001"/>
    <x v="4319"/>
    <n v="177.79824930000001"/>
    <n v="15.60937803"/>
    <x v="4319"/>
    <n v="6058328.6969999997"/>
    <n v="5092260.6619999995"/>
    <n v="2.7686930329999999"/>
    <n v="0"/>
    <n v="0"/>
    <m/>
    <n v="88.184781740000005"/>
    <n v="2"/>
    <n v="69.043491970000005"/>
  </r>
  <r>
    <x v="11"/>
    <x v="31"/>
    <s v="JPN"/>
    <x v="3"/>
    <x v="8"/>
    <x v="4320"/>
    <x v="4320"/>
    <n v="37.003259829999998"/>
    <n v="8218872.8870000001"/>
    <n v="89.106346470000005"/>
    <x v="4320"/>
    <n v="7.2827341370000003"/>
    <n v="-34.254952119999999"/>
    <x v="4320"/>
    <n v="101.3889319"/>
    <n v="11.410064780000001"/>
    <x v="4320"/>
    <n v="4905643.2510000002"/>
    <n v="306589.7426"/>
    <n v="4.8675697189999996"/>
    <n v="1"/>
    <n v="0"/>
    <n v="1"/>
    <n v="10.09883365"/>
    <n v="1"/>
    <n v="62.247146919999999"/>
  </r>
  <r>
    <x v="10"/>
    <x v="36"/>
    <s v="IDN"/>
    <x v="3"/>
    <x v="9"/>
    <x v="4321"/>
    <x v="4321"/>
    <n v="55.000025630000003"/>
    <n v="7480743.2079999996"/>
    <n v="78.637397550000003"/>
    <x v="4321"/>
    <n v="44.26086282"/>
    <n v="-29.177885509999999"/>
    <x v="4321"/>
    <n v="150.7000702"/>
    <n v="9.9735125589999996"/>
    <x v="4321"/>
    <n v="9816484.2899999991"/>
    <n v="2981607.7969999998"/>
    <n v="4.6460734260000001"/>
    <n v="1"/>
    <n v="0"/>
    <n v="0"/>
    <n v="56.479523149999999"/>
    <n v="5"/>
    <n v="97.310831289999996"/>
  </r>
  <r>
    <x v="5"/>
    <x v="3"/>
    <s v="MEX"/>
    <x v="4"/>
    <x v="4"/>
    <x v="4322"/>
    <x v="4322"/>
    <n v="43.539210789999998"/>
    <n v="868470.17390000005"/>
    <n v="60.08850082"/>
    <x v="4322"/>
    <n v="5.7638290760000004"/>
    <n v="6.7900368240000004"/>
    <x v="4322"/>
    <n v="119.29743759999999"/>
    <n v="8.7405437900000003"/>
    <x v="4322"/>
    <n v="1669994.591"/>
    <n v="1784134.9"/>
    <n v="3.8659175480000001"/>
    <n v="0"/>
    <n v="1"/>
    <n v="0"/>
    <n v="24.62794113"/>
    <n v="3"/>
    <n v="63.89316462"/>
  </r>
  <r>
    <x v="1"/>
    <x v="23"/>
    <s v="AUS"/>
    <x v="1"/>
    <x v="1"/>
    <x v="4323"/>
    <x v="4323"/>
    <n v="27.14308707"/>
    <n v="967360.79189999995"/>
    <n v="55.31290826"/>
    <x v="4323"/>
    <n v="58.282629020000002"/>
    <n v="-21.447776990000001"/>
    <x v="4323"/>
    <n v="74.372058569999993"/>
    <n v="13.62493334"/>
    <x v="4323"/>
    <n v="9755547.9719999991"/>
    <n v="4342349.6940000001"/>
    <n v="4.8164221029999998"/>
    <n v="0"/>
    <n v="1"/>
    <n v="0"/>
    <n v="84.254460190000003"/>
    <n v="3"/>
    <n v="80.788710359999996"/>
  </r>
  <r>
    <x v="8"/>
    <x v="46"/>
    <s v="USA"/>
    <x v="4"/>
    <x v="7"/>
    <x v="4324"/>
    <x v="4324"/>
    <n v="20.934151849999999"/>
    <n v="5109125.6950000003"/>
    <n v="69.806387439999995"/>
    <x v="4324"/>
    <n v="54.030658580000001"/>
    <n v="-56.472562889999999"/>
    <x v="4324"/>
    <n v="57.359576060000002"/>
    <n v="4.089163729"/>
    <x v="4324"/>
    <n v="4670271.0460000001"/>
    <n v="6573265.9519999996"/>
    <n v="1.0975396019999999"/>
    <n v="0"/>
    <n v="1"/>
    <n v="1"/>
    <n v="74.763421539999996"/>
    <n v="1"/>
    <n v="40.786101850000001"/>
  </r>
  <r>
    <x v="7"/>
    <x v="8"/>
    <s v="BRA"/>
    <x v="5"/>
    <x v="6"/>
    <x v="4325"/>
    <x v="4325"/>
    <n v="54.308728070000001"/>
    <n v="15406803.91"/>
    <n v="57.718054309999999"/>
    <x v="4325"/>
    <n v="10.98110095"/>
    <n v="-5.063834537"/>
    <x v="4325"/>
    <n v="148.8059149"/>
    <n v="7.2593174070000002"/>
    <x v="4325"/>
    <n v="9253379.4690000005"/>
    <n v="3747965.5830000001"/>
    <n v="4.1905780439999996"/>
    <m/>
    <n v="1"/>
    <n v="0"/>
    <n v="14.266185"/>
    <n v="1"/>
    <n v="33.455540249999999"/>
  </r>
  <r>
    <x v="0"/>
    <x v="16"/>
    <s v="FRA"/>
    <x v="0"/>
    <x v="0"/>
    <x v="4326"/>
    <x v="4326"/>
    <n v="32.948714150000001"/>
    <n v="341800.24589999998"/>
    <n v="59.104591890000002"/>
    <x v="4326"/>
    <n v="0.505588971"/>
    <n v="32.361277659999999"/>
    <x v="4326"/>
    <n v="90.279476759999994"/>
    <n v="10.13312526"/>
    <x v="4326"/>
    <n v="6406347.3559999997"/>
    <n v="6687311.5990000004"/>
    <n v="1.9955323140000001"/>
    <n v="0"/>
    <n v="0"/>
    <n v="1"/>
    <n v="88.819580209999998"/>
    <n v="5"/>
    <n v="60.985371809999997"/>
  </r>
  <r>
    <x v="1"/>
    <x v="9"/>
    <s v="AUS"/>
    <x v="1"/>
    <x v="1"/>
    <x v="4327"/>
    <x v="4327"/>
    <n v="64.815499779999996"/>
    <n v="17708161.010000002"/>
    <n v="75.377272039999994"/>
    <x v="4327"/>
    <n v="3.579116763"/>
    <n v="15.13923226"/>
    <x v="4327"/>
    <n v="177.59446940000001"/>
    <n v="12.14426767"/>
    <x v="4327"/>
    <n v="2025169.0449999999"/>
    <n v="4752815.08"/>
    <n v="4.0780843109999996"/>
    <n v="1"/>
    <n v="0"/>
    <n v="1"/>
    <n v="61.995504089999997"/>
    <n v="4"/>
    <n v="85.349763210000006"/>
  </r>
  <r>
    <x v="3"/>
    <x v="39"/>
    <s v="ZAF"/>
    <x v="2"/>
    <x v="2"/>
    <x v="4328"/>
    <x v="4328"/>
    <n v="68.419976520000006"/>
    <n v="7853829.9170000004"/>
    <n v="70.593414109999998"/>
    <x v="4328"/>
    <n v="48.524512809999997"/>
    <n v="-57.566331949999999"/>
    <x v="4328"/>
    <n v="187.47073570000001"/>
    <n v="7.7178638480000004"/>
    <x v="4328"/>
    <n v="7961246.7240000004"/>
    <n v="7642634.0640000002"/>
    <n v="4.0938090860000003"/>
    <n v="0"/>
    <n v="0"/>
    <n v="0"/>
    <n v="53.397537999999997"/>
    <n v="1"/>
    <n v="87.875038070000002"/>
  </r>
  <r>
    <x v="6"/>
    <x v="14"/>
    <s v="RUS"/>
    <x v="0"/>
    <x v="5"/>
    <x v="4329"/>
    <x v="4329"/>
    <n v="18.675523590000001"/>
    <n v="1211596.3600000001"/>
    <n v="54.827730979999998"/>
    <x v="4329"/>
    <n v="4.60691411"/>
    <n v="3.1369296470000001"/>
    <x v="4329"/>
    <n v="51.170934639999999"/>
    <n v="12.898792050000001"/>
    <x v="4329"/>
    <n v="1330720.9820000001"/>
    <n v="1364050.4950000001"/>
    <n v="3.6343879650000002"/>
    <n v="0"/>
    <n v="1"/>
    <n v="1"/>
    <n v="49.755467039999999"/>
    <n v="2"/>
    <n v="97.068636330000004"/>
  </r>
  <r>
    <x v="8"/>
    <x v="23"/>
    <s v="USA"/>
    <x v="4"/>
    <x v="7"/>
    <x v="4330"/>
    <x v="4330"/>
    <n v="41.469114830000002"/>
    <n v="1309075.24"/>
    <n v="56.147124439999999"/>
    <x v="4330"/>
    <n v="46.688766510000001"/>
    <n v="-40.167050080000003"/>
    <x v="4330"/>
    <n v="113.6253746"/>
    <n v="7.1093701009999997"/>
    <x v="4330"/>
    <n v="8118359.1660000002"/>
    <n v="6400190.0609999998"/>
    <n v="2.332188216"/>
    <n v="0"/>
    <n v="1"/>
    <n v="0"/>
    <n v="81.831782349999997"/>
    <n v="4"/>
    <n v="69.154484929999995"/>
  </r>
  <r>
    <x v="8"/>
    <x v="51"/>
    <s v="USA"/>
    <x v="4"/>
    <x v="7"/>
    <x v="4331"/>
    <x v="4331"/>
    <n v="39.90072567"/>
    <n v="9247110.2280000001"/>
    <n v="50.777375739999997"/>
    <x v="4331"/>
    <n v="49.188161379999997"/>
    <n v="-37.854517649999998"/>
    <x v="4331"/>
    <n v="109.3279883"/>
    <n v="3.332715785"/>
    <x v="4331"/>
    <n v="351661.48580000002"/>
    <n v="8746404.3560000006"/>
    <n v="0.93614830699999996"/>
    <n v="1"/>
    <n v="0"/>
    <n v="0"/>
    <n v="73.465310979999998"/>
    <n v="3"/>
    <n v="53.720395889999999"/>
  </r>
  <r>
    <x v="2"/>
    <x v="13"/>
    <s v="DEU"/>
    <x v="0"/>
    <x v="0"/>
    <x v="4332"/>
    <x v="4332"/>
    <n v="61.42642601"/>
    <n v="8673671.4979999997"/>
    <n v="58.786395349999999"/>
    <x v="4332"/>
    <n v="18.414594640000001"/>
    <n v="0.29561783600000002"/>
    <x v="4332"/>
    <n v="168.3084073"/>
    <n v="10.033091669999999"/>
    <x v="4332"/>
    <n v="1427549.2790000001"/>
    <n v="9056530.0590000004"/>
    <n v="3.8992213910000002"/>
    <n v="0"/>
    <n v="0"/>
    <n v="0"/>
    <n v="42.682788350000003"/>
    <n v="4"/>
    <n v="95.564378930000004"/>
  </r>
  <r>
    <x v="4"/>
    <x v="14"/>
    <s v="IND"/>
    <x v="3"/>
    <x v="3"/>
    <x v="4333"/>
    <x v="4333"/>
    <n v="49.91402239"/>
    <n v="12473250.189999999"/>
    <n v="85.492526409999996"/>
    <x v="4333"/>
    <n v="44.107306000000001"/>
    <n v="-68.791318649999994"/>
    <x v="4333"/>
    <n v="136.76442130000001"/>
    <n v="16.084823910000001"/>
    <x v="4333"/>
    <n v="3591182.5750000002"/>
    <n v="9026535.2060000002"/>
    <n v="1.7966567179999999"/>
    <n v="0"/>
    <n v="1"/>
    <n v="1"/>
    <n v="50.818177650000003"/>
    <n v="4"/>
    <n v="61.86020122"/>
  </r>
  <r>
    <x v="2"/>
    <x v="7"/>
    <s v="DEU"/>
    <x v="0"/>
    <x v="0"/>
    <x v="4334"/>
    <x v="4334"/>
    <n v="44.479537919999999"/>
    <n v="3052229.8769999999"/>
    <n v="81.721333849999994"/>
    <x v="4334"/>
    <n v="49.218250480000002"/>
    <n v="-67.170521359999995"/>
    <x v="4334"/>
    <n v="121.8739339"/>
    <n v="7.3260784279999998"/>
    <x v="4334"/>
    <n v="650952.95449999999"/>
    <n v="9153090.8969999999"/>
    <n v="1.3717869300000001"/>
    <m/>
    <n v="0"/>
    <n v="1"/>
    <n v="22.410690750000001"/>
    <n v="4"/>
    <n v="76.155941369999994"/>
  </r>
  <r>
    <x v="9"/>
    <x v="48"/>
    <s v="CHN"/>
    <x v="3"/>
    <x v="8"/>
    <x v="4335"/>
    <x v="4335"/>
    <n v="49.136616670000002"/>
    <n v="10018555.33"/>
    <n v="66.591276050000005"/>
    <x v="4335"/>
    <n v="46.837580549999998"/>
    <n v="-21.84706847"/>
    <x v="4335"/>
    <n v="134.6343297"/>
    <n v="7.2356272239999999"/>
    <x v="4335"/>
    <n v="8183805.1830000002"/>
    <n v="8865439.7239999995"/>
    <n v="0.66732675399999997"/>
    <n v="0"/>
    <n v="0"/>
    <n v="0"/>
    <n v="80.709002470000001"/>
    <n v="1"/>
    <n v="74.494130100000007"/>
  </r>
  <r>
    <x v="0"/>
    <x v="63"/>
    <s v="FRA"/>
    <x v="0"/>
    <x v="0"/>
    <x v="4336"/>
    <x v="4336"/>
    <n v="30.314738770000002"/>
    <n v="1100982.4979999999"/>
    <n v="79.677364040000001"/>
    <x v="4336"/>
    <n v="11.493853700000001"/>
    <n v="-24.616033720000001"/>
    <x v="4336"/>
    <n v="83.06238424"/>
    <n v="9.0289901320000006"/>
    <x v="4336"/>
    <n v="4514739.9979999997"/>
    <n v="7767741.9859999996"/>
    <n v="4.2914256699999997"/>
    <n v="0"/>
    <n v="0"/>
    <n v="0"/>
    <n v="18.023503699999999"/>
    <n v="3"/>
    <n v="59.84936991"/>
  </r>
  <r>
    <x v="5"/>
    <x v="40"/>
    <s v="MEX"/>
    <x v="4"/>
    <x v="4"/>
    <x v="4337"/>
    <x v="4337"/>
    <n v="67.418947110000005"/>
    <n v="1876637.0390000001"/>
    <n v="66.278770440000002"/>
    <x v="4337"/>
    <n v="26.95729287"/>
    <n v="-23.17160982"/>
    <x v="4337"/>
    <n v="184.72791509999999"/>
    <n v="5.8804741270000003"/>
    <x v="4337"/>
    <n v="6189094.2719999999"/>
    <n v="1976767.9210000001"/>
    <n v="2.5525585770000001"/>
    <n v="0"/>
    <n v="0"/>
    <n v="0"/>
    <n v="60.617102170000003"/>
    <n v="5"/>
    <n v="47.435971600000002"/>
  </r>
  <r>
    <x v="5"/>
    <x v="55"/>
    <s v="MEX"/>
    <x v="4"/>
    <x v="4"/>
    <x v="4338"/>
    <x v="4338"/>
    <n v="8.7456665739999995"/>
    <n v="357580.17969999998"/>
    <n v="81.684161579999994"/>
    <x v="4338"/>
    <n v="4.0946487740000004"/>
    <n v="4.5277594329999999"/>
    <x v="4338"/>
    <n v="23.963126410000001"/>
    <n v="10.0251641"/>
    <x v="4338"/>
    <n v="1012119.831"/>
    <n v="5019206.2149999999"/>
    <n v="2.7400338089999998"/>
    <n v="0"/>
    <n v="0"/>
    <n v="0"/>
    <n v="27.106036190000001"/>
    <n v="4"/>
    <n v="94.21712411"/>
  </r>
  <r>
    <x v="7"/>
    <x v="59"/>
    <s v="BRA"/>
    <x v="5"/>
    <x v="6"/>
    <x v="4339"/>
    <x v="4339"/>
    <n v="6.8933840760000002"/>
    <n v="1674137.52"/>
    <n v="57.277839020000002"/>
    <x v="4339"/>
    <n v="31.519294970000001"/>
    <n v="-19.624438770000001"/>
    <x v="4339"/>
    <n v="18.88787237"/>
    <n v="7.6353342629999998"/>
    <x v="4339"/>
    <n v="69380.921300000002"/>
    <n v="2719757.483"/>
    <n v="3.1307172579999998"/>
    <n v="0"/>
    <n v="1"/>
    <n v="1"/>
    <n v="39.384308230000002"/>
    <n v="3"/>
    <n v="68.871846610000006"/>
  </r>
  <r>
    <x v="0"/>
    <x v="36"/>
    <s v="FRA"/>
    <x v="0"/>
    <x v="0"/>
    <x v="4340"/>
    <x v="4340"/>
    <n v="32.013332859999998"/>
    <n v="6307596.6050000004"/>
    <n v="56.100694390000001"/>
    <x v="4340"/>
    <n v="26.53942614"/>
    <n v="-4.6124142340000001"/>
    <x v="4340"/>
    <n v="87.716532029999996"/>
    <n v="7.9726626669999998"/>
    <x v="4340"/>
    <n v="9813387.9800000004"/>
    <n v="3428117.108"/>
    <n v="3.6683293770000001"/>
    <n v="1"/>
    <n v="1"/>
    <n v="1"/>
    <n v="59.149754620000003"/>
    <n v="2"/>
    <n v="59.165545620000003"/>
  </r>
  <r>
    <x v="8"/>
    <x v="45"/>
    <s v="USA"/>
    <x v="4"/>
    <x v="7"/>
    <x v="4341"/>
    <x v="4341"/>
    <n v="15.047436579999999"/>
    <n v="761749.44700000004"/>
    <n v="53.117624249999999"/>
    <x v="4341"/>
    <n v="54.157082799999998"/>
    <n v="-42.158543129999998"/>
    <x v="4341"/>
    <n v="41.229976229999998"/>
    <n v="11.473312249999999"/>
    <x v="4341"/>
    <n v="1442323.55"/>
    <n v="8909121.0390000008"/>
    <n v="2.6036735809999998"/>
    <n v="0"/>
    <n v="0"/>
    <n v="1"/>
    <n v="44.216434169999999"/>
    <n v="5"/>
    <n v="47.24662618"/>
  </r>
  <r>
    <x v="10"/>
    <x v="42"/>
    <s v="IDN"/>
    <x v="3"/>
    <x v="9"/>
    <x v="4342"/>
    <x v="4342"/>
    <n v="40.412020980000001"/>
    <n v="4689689.3930000002"/>
    <n v="59.67225371"/>
    <x v="4342"/>
    <n v="1.0850384129999999"/>
    <n v="5.5848149139999999"/>
    <x v="4342"/>
    <n v="110.7289375"/>
    <n v="5.3485628419999998"/>
    <x v="4342"/>
    <n v="8300109.3880000003"/>
    <n v="9541052.3859999999"/>
    <n v="4.2765222600000001"/>
    <n v="0"/>
    <n v="1"/>
    <n v="1"/>
    <n v="61.473624899999997"/>
    <n v="3"/>
    <n v="91.311246830000002"/>
  </r>
  <r>
    <x v="4"/>
    <x v="34"/>
    <s v="IND"/>
    <x v="3"/>
    <x v="3"/>
    <x v="4343"/>
    <x v="4343"/>
    <n v="5.5856437489999999"/>
    <n v="1281023.362"/>
    <n v="55.852649290000002"/>
    <x v="4343"/>
    <n v="31.814507020000001"/>
    <n v="-25.648735169999998"/>
    <x v="4343"/>
    <n v="15.304663870000001"/>
    <n v="15.111055159999999"/>
    <x v="4343"/>
    <n v="6406486.1689999998"/>
    <n v="1089038.7409999999"/>
    <n v="3.5440846869999998"/>
    <n v="0"/>
    <n v="0"/>
    <n v="0"/>
    <n v="57.678105479999999"/>
    <n v="1"/>
    <n v="55.741515679999999"/>
  </r>
  <r>
    <x v="7"/>
    <x v="63"/>
    <s v="BRA"/>
    <x v="5"/>
    <x v="6"/>
    <x v="4344"/>
    <x v="4344"/>
    <n v="34.879393360000002"/>
    <n v="3014160.0639999998"/>
    <n v="81.945654919999996"/>
    <x v="4344"/>
    <n v="43.938358520000001"/>
    <n v="-33.518782569999999"/>
    <x v="4344"/>
    <n v="95.56953781"/>
    <n v="9.9184311960000002"/>
    <x v="4344"/>
    <n v="8054854.4340000004"/>
    <n v="4799823.3880000003"/>
    <n v="3.9712619650000001"/>
    <n v="0"/>
    <n v="1"/>
    <n v="1"/>
    <n v="16.071760430000001"/>
    <n v="2"/>
    <n v="68.966074820000003"/>
  </r>
  <r>
    <x v="1"/>
    <x v="14"/>
    <s v="AUS"/>
    <x v="1"/>
    <x v="1"/>
    <x v="4345"/>
    <x v="4345"/>
    <n v="24.170096619999999"/>
    <n v="6682012.9450000003"/>
    <n v="59.598867609999999"/>
    <x v="4345"/>
    <n v="27.837217330000001"/>
    <n v="-17.294673679999999"/>
    <x v="4345"/>
    <n v="66.226064739999998"/>
    <n v="4.8752568289999996"/>
    <x v="4345"/>
    <n v="6023623.273"/>
    <n v="3274247.6529999999"/>
    <n v="1.363303409"/>
    <n v="0"/>
    <n v="0"/>
    <n v="0"/>
    <n v="59.109446339999998"/>
    <n v="4"/>
    <n v="91.699094340000002"/>
  </r>
  <r>
    <x v="8"/>
    <x v="13"/>
    <s v="USA"/>
    <x v="4"/>
    <x v="7"/>
    <x v="4346"/>
    <x v="4346"/>
    <n v="18.15342253"/>
    <n v="4982501.5259999996"/>
    <n v="70.64830431"/>
    <x v="4346"/>
    <n v="14.28531707"/>
    <n v="-3.1311730830000002"/>
    <x v="4346"/>
    <n v="49.740377729999999"/>
    <n v="3.4955109480000002"/>
    <x v="4346"/>
    <n v="3890772.4559999998"/>
    <n v="3241742.4619999998"/>
    <n v="4.3712471099999997"/>
    <n v="0"/>
    <n v="0"/>
    <n v="0"/>
    <n v="45.047510389999999"/>
    <n v="2"/>
    <n v="46.892582089999998"/>
  </r>
  <r>
    <x v="1"/>
    <x v="63"/>
    <s v="AUS"/>
    <x v="1"/>
    <x v="1"/>
    <x v="4347"/>
    <x v="4347"/>
    <n v="33.902219959999996"/>
    <n v="5638527.2769999998"/>
    <n v="80.247886089999994"/>
    <x v="4347"/>
    <n v="36.59070037"/>
    <n v="-48.998364199999997"/>
    <x v="4347"/>
    <n v="92.892082680000001"/>
    <n v="12.577104070000001"/>
    <x v="4347"/>
    <n v="5288369.5769999996"/>
    <n v="5781871.4780000001"/>
    <n v="4.2344382950000004"/>
    <n v="0"/>
    <n v="0"/>
    <n v="0"/>
    <n v="41.945213359999997"/>
    <n v="1"/>
    <n v="73.21533135"/>
  </r>
  <r>
    <x v="5"/>
    <x v="31"/>
    <s v="MEX"/>
    <x v="4"/>
    <x v="4"/>
    <x v="4348"/>
    <x v="4348"/>
    <n v="60.54568252"/>
    <n v="11501276.41"/>
    <n v="77.082978030000007"/>
    <x v="4348"/>
    <n v="59.226318970000001"/>
    <n v="-62.398980870000003"/>
    <x v="4348"/>
    <n v="165.8951701"/>
    <n v="6.3908865989999999"/>
    <x v="4348"/>
    <n v="5344477.8210000005"/>
    <n v="4721363.051"/>
    <n v="3.9204950140000001"/>
    <n v="0"/>
    <n v="0"/>
    <n v="0"/>
    <n v="33.760648029999999"/>
    <n v="2"/>
    <n v="37.09833141"/>
  </r>
  <r>
    <x v="7"/>
    <x v="46"/>
    <s v="BRA"/>
    <x v="5"/>
    <x v="6"/>
    <x v="4349"/>
    <x v="4349"/>
    <n v="47.600654480000003"/>
    <n v="9344593.3739999998"/>
    <n v="58.183582940000001"/>
    <x v="4349"/>
    <n v="2.460007665"/>
    <n v="17.01108778"/>
    <x v="4349"/>
    <n v="130.42579330000001"/>
    <n v="12.71461526"/>
    <x v="4349"/>
    <n v="1783737.9439999999"/>
    <n v="9976989.1640000008"/>
    <n v="0.71587443900000003"/>
    <n v="0"/>
    <n v="1"/>
    <n v="1"/>
    <n v="69.945710539999993"/>
    <n v="1"/>
    <n v="35.675483419999999"/>
  </r>
  <r>
    <x v="8"/>
    <x v="51"/>
    <s v="USA"/>
    <x v="4"/>
    <x v="7"/>
    <x v="4350"/>
    <x v="4350"/>
    <n v="15.396207240000001"/>
    <n v="1205246.956"/>
    <n v="53.08287387"/>
    <x v="4350"/>
    <n v="11.76256695"/>
    <n v="30.0063472"/>
    <x v="4350"/>
    <n v="42.185607840000003"/>
    <n v="11.717008310000001"/>
    <x v="4350"/>
    <n v="6391675.0729999999"/>
    <n v="7060348.2419999996"/>
    <n v="4.3694623889999997"/>
    <n v="0"/>
    <n v="1"/>
    <n v="0"/>
    <n v="31.88724625"/>
    <n v="5"/>
    <n v="68.082300910000001"/>
  </r>
  <r>
    <x v="6"/>
    <x v="18"/>
    <s v="RUS"/>
    <x v="0"/>
    <x v="5"/>
    <x v="4351"/>
    <x v="4351"/>
    <n v="37.426748809999999"/>
    <n v="4125591.5120000001"/>
    <n v="86.470465660000002"/>
    <x v="4351"/>
    <n v="29.436409940000001"/>
    <n v="-42.157784460000002"/>
    <x v="4351"/>
    <n v="102.5492917"/>
    <n v="15.819017669999999"/>
    <x v="4351"/>
    <n v="1749042.936"/>
    <n v="9764772.4149999991"/>
    <n v="2.4077438180000001"/>
    <n v="0"/>
    <n v="0"/>
    <n v="0"/>
    <n v="20.15156275"/>
    <n v="5"/>
    <n v="64.927865909999994"/>
  </r>
  <r>
    <x v="9"/>
    <x v="44"/>
    <s v="CHN"/>
    <x v="3"/>
    <x v="8"/>
    <x v="4352"/>
    <x v="4352"/>
    <n v="65.558622720000002"/>
    <n v="2730280.1030000001"/>
    <n v="74.87974955"/>
    <x v="4352"/>
    <n v="35.855963709999997"/>
    <n v="-30.449026310000001"/>
    <x v="4352"/>
    <n v="179.63062629999999"/>
    <n v="4.6673061889999996"/>
    <x v="4352"/>
    <n v="5416257.6339999996"/>
    <n v="1137201.7620000001"/>
    <n v="4.6757694599999997"/>
    <n v="0"/>
    <n v="0"/>
    <n v="1"/>
    <n v="85.526126439999999"/>
    <n v="5"/>
    <n v="51.357163479999997"/>
  </r>
  <r>
    <x v="8"/>
    <x v="40"/>
    <s v="USA"/>
    <x v="4"/>
    <x v="7"/>
    <x v="4353"/>
    <x v="4353"/>
    <n v="33.549613469999997"/>
    <n v="9311243.3440000005"/>
    <n v="78.262548010000003"/>
    <x v="4353"/>
    <n v="37.449012860000003"/>
    <n v="-32.350018489999997"/>
    <x v="4353"/>
    <n v="91.925940909999994"/>
    <n v="9.9281283909999996"/>
    <x v="4353"/>
    <n v="6721626.2000000002"/>
    <n v="5728257.6560000004"/>
    <n v="1.2536899130000001"/>
    <n v="0"/>
    <n v="1"/>
    <n v="0"/>
    <n v="21.482016829999999"/>
    <n v="1"/>
    <n v="34.582397870000001"/>
  </r>
  <r>
    <x v="10"/>
    <x v="62"/>
    <s v="IDN"/>
    <x v="3"/>
    <x v="9"/>
    <x v="4354"/>
    <x v="4354"/>
    <n v="35.585505070000004"/>
    <n v="7737391.3190000001"/>
    <n v="65.440561849999995"/>
    <x v="4354"/>
    <n v="3.612565697"/>
    <n v="-8.6600901419999996"/>
    <x v="4354"/>
    <n v="97.504283900000004"/>
    <n v="11.87932185"/>
    <x v="4354"/>
    <n v="8115152.1529999999"/>
    <n v="9729449.6879999992"/>
    <n v="0.86946644799999995"/>
    <n v="0"/>
    <n v="0"/>
    <m/>
    <n v="17.99399283"/>
    <n v="5"/>
    <n v="38.136300300000002"/>
  </r>
  <r>
    <x v="10"/>
    <x v="40"/>
    <s v="IDN"/>
    <x v="3"/>
    <x v="9"/>
    <x v="4355"/>
    <x v="4355"/>
    <n v="66.188247880000006"/>
    <n v="983592.022"/>
    <n v="59.664274259999999"/>
    <x v="4355"/>
    <n v="7.3752925100000004"/>
    <n v="3.4476090429999999"/>
    <x v="4355"/>
    <n v="181.35579920000001"/>
    <n v="6.0268659619999996"/>
    <x v="4355"/>
    <n v="5433767.4989999998"/>
    <n v="3311403.3590000002"/>
    <n v="1.3728582760000001"/>
    <n v="0"/>
    <n v="1"/>
    <n v="0"/>
    <n v="71.832342929999996"/>
    <n v="4"/>
    <n v="66.374583819999998"/>
  </r>
  <r>
    <x v="7"/>
    <x v="15"/>
    <s v="BRA"/>
    <x v="5"/>
    <x v="6"/>
    <x v="4356"/>
    <x v="4356"/>
    <n v="13.827531889999999"/>
    <n v="2285232.6060000001"/>
    <n v="71.224698619999998"/>
    <x v="4356"/>
    <n v="56.680869510000001"/>
    <n v="-51.801535350000002"/>
    <x v="4356"/>
    <n v="37.887437390000002"/>
    <n v="12.430575230000001"/>
    <x v="4356"/>
    <n v="6144948.0070000002"/>
    <n v="5212950.7290000003"/>
    <n v="0.58187028100000004"/>
    <m/>
    <n v="1"/>
    <n v="1"/>
    <n v="30.43894718"/>
    <n v="1"/>
    <n v="30.318550980000001"/>
  </r>
  <r>
    <x v="2"/>
    <x v="3"/>
    <s v="DEU"/>
    <x v="0"/>
    <x v="0"/>
    <x v="4357"/>
    <x v="4357"/>
    <n v="52.777696550000002"/>
    <n v="5466663.4950000001"/>
    <n v="53.115274710000001"/>
    <x v="4357"/>
    <n v="4.5208046550000001"/>
    <n v="6.9586289060000004"/>
    <x v="4357"/>
    <n v="144.61088860000001"/>
    <n v="9.9439880909999996"/>
    <x v="4357"/>
    <n v="7273313.3609999996"/>
    <n v="7423049.6330000004"/>
    <n v="3.3219457549999998"/>
    <n v="0"/>
    <n v="0"/>
    <n v="0"/>
    <n v="36.74881242"/>
    <n v="3"/>
    <n v="46.271757299999997"/>
  </r>
  <r>
    <x v="6"/>
    <x v="46"/>
    <s v="RUS"/>
    <x v="0"/>
    <x v="5"/>
    <x v="4358"/>
    <x v="4358"/>
    <n v="24.445491000000001"/>
    <n v="5983549.1179999998"/>
    <n v="81.999057750000006"/>
    <x v="4358"/>
    <n v="25.146688839999999"/>
    <n v="-20.09418505"/>
    <x v="4358"/>
    <n v="66.980645350000003"/>
    <n v="7.415137745"/>
    <x v="4358"/>
    <n v="3628948.3190000001"/>
    <n v="7760263.0209999997"/>
    <n v="0.69145245700000002"/>
    <n v="0"/>
    <n v="0"/>
    <n v="1"/>
    <n v="87.404616169999997"/>
    <n v="1"/>
    <n v="40.56638117"/>
  </r>
  <r>
    <x v="11"/>
    <x v="16"/>
    <s v="JPN"/>
    <x v="3"/>
    <x v="8"/>
    <x v="4359"/>
    <x v="4359"/>
    <n v="61.28295782"/>
    <n v="6360939.7560000001"/>
    <n v="76.180201260000004"/>
    <x v="4359"/>
    <n v="34.635201719999998"/>
    <n v="-37.512174940000001"/>
    <x v="4359"/>
    <n v="167.9153044"/>
    <n v="8.1247656639999999"/>
    <x v="4359"/>
    <n v="468088.71860000002"/>
    <n v="8614539.1879999992"/>
    <n v="4.4094694499999996"/>
    <m/>
    <n v="1"/>
    <n v="1"/>
    <n v="41.058897250000001"/>
    <n v="5"/>
    <n v="44.786442919999999"/>
  </r>
  <r>
    <x v="0"/>
    <x v="39"/>
    <s v="FRA"/>
    <x v="0"/>
    <x v="0"/>
    <x v="4360"/>
    <x v="4360"/>
    <n v="8.5335615300000001"/>
    <n v="1652105.084"/>
    <n v="80.465359620000001"/>
    <x v="4360"/>
    <n v="18.84966404"/>
    <n v="-34.4473798"/>
    <x v="4360"/>
    <n v="23.38195859"/>
    <n v="6.9498250260000001"/>
    <x v="4360"/>
    <n v="2957964.398"/>
    <n v="7444557.5089999996"/>
    <n v="3.3262428709999998"/>
    <n v="1"/>
    <n v="0"/>
    <n v="1"/>
    <n v="29.740076250000001"/>
    <n v="2"/>
    <n v="91.710079820000004"/>
  </r>
  <r>
    <x v="11"/>
    <x v="21"/>
    <s v="JPN"/>
    <x v="3"/>
    <x v="8"/>
    <x v="4361"/>
    <x v="4361"/>
    <n v="69.376101930000004"/>
    <n v="3507403.1639999999"/>
    <n v="72.770435419999998"/>
    <x v="4361"/>
    <n v="15.34069751"/>
    <n v="2.5633701850000001"/>
    <x v="4361"/>
    <n v="190.09051930000001"/>
    <n v="13.66915206"/>
    <x v="4361"/>
    <n v="1183511.656"/>
    <n v="9793419.5109999999"/>
    <n v="0.99677724099999998"/>
    <n v="1"/>
    <n v="0"/>
    <n v="0"/>
    <n v="29.45400003"/>
    <n v="3"/>
    <n v="59.41339275"/>
  </r>
  <r>
    <x v="0"/>
    <x v="56"/>
    <s v="FRA"/>
    <x v="0"/>
    <x v="0"/>
    <x v="4362"/>
    <x v="4362"/>
    <n v="54.959573290000002"/>
    <n v="9236939.5960000008"/>
    <n v="73.116365729999998"/>
    <x v="4362"/>
    <n v="17.41243047"/>
    <n v="-3.7919145369999998"/>
    <x v="4362"/>
    <n v="150.5892308"/>
    <n v="15.75333084"/>
    <x v="4362"/>
    <n v="7601245.5959999999"/>
    <n v="7423804.142"/>
    <n v="0.86219930300000003"/>
    <n v="0"/>
    <n v="0"/>
    <n v="0"/>
    <n v="38.581911419999997"/>
    <n v="2"/>
    <n v="69.734131219999995"/>
  </r>
  <r>
    <x v="2"/>
    <x v="25"/>
    <s v="DEU"/>
    <x v="0"/>
    <x v="0"/>
    <x v="4363"/>
    <x v="4363"/>
    <n v="23.481643869999999"/>
    <n v="2086856.7560000001"/>
    <n v="74.015026410000004"/>
    <x v="4363"/>
    <n v="16.956645380000001"/>
    <n v="1.1362009719999999"/>
    <x v="4363"/>
    <n v="64.339704190000006"/>
    <n v="11.06796971"/>
    <x v="4363"/>
    <n v="8139581.3310000002"/>
    <n v="583202.33070000005"/>
    <n v="1.8259024770000001"/>
    <n v="0"/>
    <n v="0"/>
    <n v="0"/>
    <n v="74.965017410000002"/>
    <n v="1"/>
    <n v="94.728438280000006"/>
  </r>
  <r>
    <x v="0"/>
    <x v="24"/>
    <s v="FRA"/>
    <x v="0"/>
    <x v="0"/>
    <x v="4364"/>
    <x v="4364"/>
    <n v="54.455633089999999"/>
    <n v="2739207.5580000002"/>
    <n v="81.366362550000005"/>
    <x v="4364"/>
    <n v="22.763706979999998"/>
    <n v="-43.865588850000002"/>
    <x v="4364"/>
    <n v="149.2084347"/>
    <n v="6.1102183910000001"/>
    <x v="4364"/>
    <n v="9687183.6380000003"/>
    <n v="7265778.3810000001"/>
    <n v="1.955925991"/>
    <n v="0"/>
    <n v="0"/>
    <n v="1"/>
    <n v="33.207221199999999"/>
    <n v="5"/>
    <n v="73.349659059999993"/>
  </r>
  <r>
    <x v="8"/>
    <x v="44"/>
    <s v="USA"/>
    <x v="4"/>
    <x v="7"/>
    <x v="4365"/>
    <x v="4365"/>
    <n v="64.993034710000003"/>
    <n v="12099004.869999999"/>
    <n v="59.015416279999997"/>
    <x v="4365"/>
    <n v="6.9647028759999996"/>
    <n v="8.6879321909999998"/>
    <x v="4365"/>
    <n v="178.0809151"/>
    <n v="5.070661855"/>
    <x v="4365"/>
    <n v="6015395.6289999997"/>
    <n v="3685958.88"/>
    <n v="1.118471942"/>
    <n v="0"/>
    <n v="0"/>
    <n v="1"/>
    <n v="85.633283329999998"/>
    <n v="4"/>
    <n v="55.725572069999998"/>
  </r>
  <r>
    <x v="9"/>
    <x v="6"/>
    <s v="CHN"/>
    <x v="3"/>
    <x v="8"/>
    <x v="4366"/>
    <x v="4366"/>
    <n v="12.33963043"/>
    <n v="2368637.949"/>
    <n v="77.261284459999999"/>
    <x v="4366"/>
    <n v="51.211975250000002"/>
    <n v="-50.605262209999999"/>
    <x v="4366"/>
    <n v="33.81058737"/>
    <n v="3.3733446100000002"/>
    <x v="4366"/>
    <n v="4762864.426"/>
    <n v="5029765.0590000004"/>
    <n v="1.26816708"/>
    <n v="0"/>
    <n v="0"/>
    <n v="0"/>
    <n v="42.469851439999999"/>
    <n v="3"/>
    <n v="48.743136079999999"/>
  </r>
  <r>
    <x v="0"/>
    <x v="1"/>
    <s v="FRA"/>
    <x v="0"/>
    <x v="0"/>
    <x v="4367"/>
    <x v="4367"/>
    <n v="64.38259386"/>
    <n v="18994331.859999999"/>
    <n v="72.108226509999994"/>
    <x v="4367"/>
    <n v="45.564303549999998"/>
    <n v="-34.517761780000001"/>
    <x v="4367"/>
    <n v="176.4083072"/>
    <n v="10.82085578"/>
    <x v="4367"/>
    <n v="9409351.3570000008"/>
    <n v="4357935.142"/>
    <n v="3.5253455960000002"/>
    <n v="0"/>
    <n v="1"/>
    <n v="1"/>
    <n v="25.539229370000001"/>
    <n v="2"/>
    <n v="56.879208329999997"/>
  </r>
  <r>
    <x v="1"/>
    <x v="52"/>
    <s v="AUS"/>
    <x v="1"/>
    <x v="1"/>
    <x v="4368"/>
    <x v="4368"/>
    <n v="28.411337509999999"/>
    <n v="5712460.5659999996"/>
    <n v="69.804310099999995"/>
    <x v="4368"/>
    <n v="2.0462403720000002"/>
    <n v="7.4186932460000001"/>
    <x v="4368"/>
    <n v="77.847064770000003"/>
    <n v="14.197598859999999"/>
    <x v="4368"/>
    <n v="9195220.5399999991"/>
    <n v="5723080.9560000002"/>
    <n v="2.678405739"/>
    <n v="0"/>
    <n v="0"/>
    <n v="1"/>
    <n v="22.92122105"/>
    <n v="4"/>
    <n v="34.422535150000002"/>
  </r>
  <r>
    <x v="9"/>
    <x v="51"/>
    <s v="CHN"/>
    <x v="3"/>
    <x v="8"/>
    <x v="4369"/>
    <x v="4369"/>
    <n v="5.4198548540000004"/>
    <n v="841146.68599999999"/>
    <n v="71.636262149999993"/>
    <x v="4369"/>
    <n v="45.675765060000003"/>
    <n v="-49.46702449"/>
    <x v="4369"/>
    <n v="14.850402300000001"/>
    <n v="7.4646468510000004"/>
    <x v="4369"/>
    <n v="6417256.6459999997"/>
    <n v="8899819.5199999996"/>
    <n v="3.1410976509999999"/>
    <n v="0"/>
    <n v="0"/>
    <n v="0"/>
    <n v="46.963233330000001"/>
    <n v="2"/>
    <n v="52.062418809999997"/>
  </r>
  <r>
    <x v="1"/>
    <x v="5"/>
    <s v="AUS"/>
    <x v="1"/>
    <x v="1"/>
    <x v="4370"/>
    <x v="4370"/>
    <n v="12.30736308"/>
    <n v="3370662.2280000001"/>
    <n v="60.888005219999997"/>
    <x v="4370"/>
    <n v="49.683265169999999"/>
    <n v="-47.656393469999998"/>
    <x v="4370"/>
    <n v="33.722174840000001"/>
    <n v="4.2422408770000004"/>
    <x v="4370"/>
    <n v="7738225.9160000002"/>
    <n v="1763357.39"/>
    <n v="3.7388932490000002"/>
    <n v="0"/>
    <n v="0"/>
    <n v="1"/>
    <n v="82.765921669999997"/>
    <n v="4"/>
    <n v="66.445589780000006"/>
  </r>
  <r>
    <x v="4"/>
    <x v="11"/>
    <s v="IND"/>
    <x v="3"/>
    <x v="3"/>
    <x v="4371"/>
    <x v="4371"/>
    <n v="62.511605420000002"/>
    <n v="15543883.560000001"/>
    <n v="51.483225539999999"/>
    <x v="4371"/>
    <n v="55.321219640000002"/>
    <n v="-15.477527179999999"/>
    <x v="4371"/>
    <n v="171.28179890000001"/>
    <n v="9.2200712239999998"/>
    <x v="4371"/>
    <n v="1987210.368"/>
    <n v="7875841.5080000004"/>
    <n v="4.1347958919999996"/>
    <n v="0"/>
    <n v="0"/>
    <n v="0"/>
    <n v="48.6951739"/>
    <n v="3"/>
    <n v="59.70799822"/>
  </r>
  <r>
    <x v="2"/>
    <x v="15"/>
    <s v="DEU"/>
    <x v="0"/>
    <x v="0"/>
    <x v="4372"/>
    <x v="4372"/>
    <n v="68.873320430000007"/>
    <n v="11369272.82"/>
    <n v="80.366558429999998"/>
    <x v="4372"/>
    <n v="36.776882039999997"/>
    <n v="-32.630470330000001"/>
    <x v="4372"/>
    <n v="188.712898"/>
    <n v="13.900580160000001"/>
    <x v="4372"/>
    <n v="5148623.6260000002"/>
    <n v="9593930.2599999998"/>
    <n v="1.54966742"/>
    <n v="0"/>
    <n v="0"/>
    <n v="1"/>
    <n v="30.487929350000002"/>
    <n v="4"/>
    <n v="78.434909149999996"/>
  </r>
  <r>
    <x v="0"/>
    <x v="58"/>
    <s v="FRA"/>
    <x v="0"/>
    <x v="0"/>
    <x v="4373"/>
    <x v="4373"/>
    <n v="63.19918088"/>
    <n v="9725935.1950000003"/>
    <n v="86.646940939999993"/>
    <x v="4373"/>
    <n v="51.170190009999999"/>
    <n v="-49.436613399999999"/>
    <x v="4373"/>
    <n v="173.16575560000001"/>
    <n v="13.575847380000001"/>
    <x v="4373"/>
    <n v="3406793.9479999999"/>
    <n v="6808079.1670000004"/>
    <n v="3.9232314430000002"/>
    <n v="1"/>
    <n v="0"/>
    <n v="0"/>
    <n v="59.999027329999997"/>
    <n v="4"/>
    <n v="49.561180409999999"/>
  </r>
  <r>
    <x v="6"/>
    <x v="35"/>
    <s v="RUS"/>
    <x v="0"/>
    <x v="5"/>
    <x v="4374"/>
    <x v="4374"/>
    <n v="33.699881070000004"/>
    <n v="9525230.4910000004"/>
    <n v="69.230503220000003"/>
    <x v="4374"/>
    <n v="45.54626184"/>
    <n v="-35.018769020000001"/>
    <x v="4374"/>
    <n v="92.337674129999996"/>
    <n v="7.9308695330000001"/>
    <x v="4374"/>
    <n v="8235609.7259999998"/>
    <n v="7391504.1859999998"/>
    <n v="0.94781452300000002"/>
    <n v="1"/>
    <n v="0"/>
    <n v="1"/>
    <n v="14.400327580000001"/>
    <n v="3"/>
    <n v="36.331039449999999"/>
  </r>
  <r>
    <x v="4"/>
    <x v="21"/>
    <s v="IND"/>
    <x v="3"/>
    <x v="3"/>
    <x v="4375"/>
    <x v="4375"/>
    <n v="67.491656730000003"/>
    <n v="12521118.710000001"/>
    <n v="83.516072179999995"/>
    <x v="4375"/>
    <n v="1.524732177"/>
    <n v="-8.6077497180000009"/>
    <x v="4375"/>
    <n v="184.92713939999999"/>
    <n v="9.8067141739999997"/>
    <x v="4375"/>
    <n v="8900894.7939999998"/>
    <n v="3840750.7209999999"/>
    <n v="0.74236324399999998"/>
    <n v="0"/>
    <n v="1"/>
    <n v="1"/>
    <n v="64.269541770000004"/>
    <n v="1"/>
    <n v="46.982409029999999"/>
  </r>
  <r>
    <x v="1"/>
    <x v="53"/>
    <s v="AUS"/>
    <x v="1"/>
    <x v="1"/>
    <x v="4376"/>
    <x v="4376"/>
    <n v="31.445264250000001"/>
    <n v="6742492.6660000002"/>
    <n v="72.210257339999998"/>
    <x v="4376"/>
    <n v="48.661503519999997"/>
    <n v="-51.116559479999999"/>
    <x v="4376"/>
    <n v="86.160024039999996"/>
    <n v="10.929197500000001"/>
    <x v="4376"/>
    <n v="4012909.1090000002"/>
    <n v="5095385.6639999999"/>
    <n v="2.7884671920000001"/>
    <n v="0"/>
    <n v="1"/>
    <n v="0"/>
    <n v="72.159463009999996"/>
    <n v="3"/>
    <n v="46.458067300000003"/>
  </r>
  <r>
    <x v="3"/>
    <x v="15"/>
    <s v="ZAF"/>
    <x v="2"/>
    <x v="2"/>
    <x v="4377"/>
    <x v="4377"/>
    <n v="12.3902445"/>
    <n v="333508.62760000001"/>
    <n v="87.212088870000002"/>
    <x v="4377"/>
    <n v="34.861004119999997"/>
    <n v="-57.721129500000004"/>
    <x v="4377"/>
    <n v="33.949269940000001"/>
    <n v="8.9436346879999995"/>
    <x v="4377"/>
    <n v="4788119.1569999997"/>
    <n v="7369976.398"/>
    <n v="3.7607204900000002"/>
    <n v="0"/>
    <n v="0"/>
    <n v="0"/>
    <n v="28.59119815"/>
    <n v="2"/>
    <n v="61.634767859999997"/>
  </r>
  <r>
    <x v="9"/>
    <x v="33"/>
    <s v="CHN"/>
    <x v="3"/>
    <x v="8"/>
    <x v="4378"/>
    <x v="4378"/>
    <n v="27.161197260000002"/>
    <n v="5860663.3590000002"/>
    <n v="70.336700800000003"/>
    <x v="4378"/>
    <n v="39.033346209999998"/>
    <n v="-33.344590109999999"/>
    <x v="4378"/>
    <n v="74.421680510000002"/>
    <n v="5.7859459190000004"/>
    <x v="4378"/>
    <n v="2307626.0750000002"/>
    <n v="5370854.5729999999"/>
    <n v="4.8450654139999996"/>
    <n v="0"/>
    <n v="0"/>
    <n v="0"/>
    <n v="27.400875889999998"/>
    <n v="3"/>
    <n v="53.235025649999997"/>
  </r>
  <r>
    <x v="6"/>
    <x v="59"/>
    <s v="RUS"/>
    <x v="0"/>
    <x v="5"/>
    <x v="4379"/>
    <x v="4379"/>
    <n v="69.897375629999999"/>
    <n v="5601566.6540000001"/>
    <n v="58.194108620000002"/>
    <x v="4379"/>
    <n v="53.095900280000002"/>
    <n v="-33.396909460000003"/>
    <x v="4379"/>
    <n v="191.51880919999999"/>
    <n v="13.669849149999999"/>
    <x v="4379"/>
    <n v="8780332.9379999992"/>
    <n v="311583.03320000001"/>
    <n v="2.417445238"/>
    <n v="0"/>
    <n v="0"/>
    <n v="0"/>
    <n v="82.223956860000001"/>
    <n v="5"/>
    <n v="62.89992573"/>
  </r>
  <r>
    <x v="3"/>
    <x v="0"/>
    <s v="ZAF"/>
    <x v="2"/>
    <x v="2"/>
    <x v="4380"/>
    <x v="4380"/>
    <n v="45.686463920000001"/>
    <n v="1623963.693"/>
    <n v="84.804604530000006"/>
    <x v="4380"/>
    <n v="0.62549749899999996"/>
    <n v="-10.5814544"/>
    <x v="4380"/>
    <n v="125.1809111"/>
    <n v="8.7388945119999999"/>
    <x v="4380"/>
    <n v="1388085.5349999999"/>
    <n v="6272965.659"/>
    <n v="2.3734573399999999"/>
    <n v="0"/>
    <n v="1"/>
    <n v="1"/>
    <n v="46.38340109"/>
    <n v="5"/>
    <n v="68.360456959999993"/>
  </r>
  <r>
    <x v="8"/>
    <x v="50"/>
    <s v="USA"/>
    <x v="4"/>
    <x v="7"/>
    <x v="4381"/>
    <x v="4381"/>
    <n v="27.099916189999998"/>
    <n v="6911838.1370000001"/>
    <n v="82.010871730000005"/>
    <x v="4381"/>
    <n v="6.4735961829999997"/>
    <n v="-24.57882506"/>
    <x v="4381"/>
    <n v="74.253770360000004"/>
    <n v="7.0894634459999999"/>
    <x v="4381"/>
    <n v="9171221.3949999996"/>
    <n v="9544495.5590000004"/>
    <n v="3.1968595209999999"/>
    <n v="0"/>
    <n v="0"/>
    <n v="0"/>
    <n v="21.953700179999998"/>
    <n v="2"/>
    <n v="75.714133469999993"/>
  </r>
  <r>
    <x v="4"/>
    <x v="51"/>
    <s v="IND"/>
    <x v="3"/>
    <x v="3"/>
    <x v="4382"/>
    <x v="4382"/>
    <n v="45.571641319999998"/>
    <n v="9463686.6140000001"/>
    <n v="65.920429389999995"/>
    <x v="4382"/>
    <n v="34.427758619999999"/>
    <n v="-28.047295800000001"/>
    <x v="4382"/>
    <n v="124.86629720000001"/>
    <n v="6.7088830079999999"/>
    <x v="4382"/>
    <n v="6171150.1129999999"/>
    <n v="7092116.8990000002"/>
    <n v="4.7094533800000002"/>
    <n v="0"/>
    <n v="0"/>
    <n v="0"/>
    <n v="13.408230809999999"/>
    <n v="2"/>
    <n v="40.71344045"/>
  </r>
  <r>
    <x v="0"/>
    <x v="52"/>
    <s v="FRA"/>
    <x v="0"/>
    <x v="0"/>
    <x v="4383"/>
    <x v="4383"/>
    <n v="32.893828919999997"/>
    <n v="4041392.7059999998"/>
    <n v="83.676461810000006"/>
    <x v="4383"/>
    <n v="24.578537539999999"/>
    <n v="-40.813033539999999"/>
    <x v="4383"/>
    <n v="90.129091239999994"/>
    <n v="14.170208349999999"/>
    <x v="4383"/>
    <n v="2450840.676"/>
    <n v="8924987.6129999999"/>
    <n v="3.5874098459999999"/>
    <n v="0"/>
    <n v="0"/>
    <n v="0"/>
    <n v="73.819415969999994"/>
    <n v="1"/>
    <n v="73.480951399999995"/>
  </r>
  <r>
    <x v="9"/>
    <x v="55"/>
    <s v="CHN"/>
    <x v="3"/>
    <x v="8"/>
    <x v="4384"/>
    <x v="4384"/>
    <n v="8.2206584829999994"/>
    <n v="1068633"/>
    <n v="50.362018910000003"/>
    <x v="4384"/>
    <n v="25.082414579999998"/>
    <n v="-5.6266991309999996"/>
    <x v="4384"/>
    <n v="22.524604239999999"/>
    <n v="6.0666824000000004"/>
    <x v="4384"/>
    <n v="4261254.7759999996"/>
    <n v="2114308.3790000002"/>
    <n v="4.1249465599999997"/>
    <n v="0"/>
    <n v="1"/>
    <n v="1"/>
    <n v="17.356948289999998"/>
    <n v="5"/>
    <n v="58.04526242"/>
  </r>
  <r>
    <x v="9"/>
    <x v="42"/>
    <s v="CHN"/>
    <x v="3"/>
    <x v="8"/>
    <x v="4385"/>
    <x v="4385"/>
    <n v="18.07329597"/>
    <n v="1083280.8089999999"/>
    <n v="81.989888070000006"/>
    <x v="4385"/>
    <n v="18.73230345"/>
    <n v="-38.044996310000002"/>
    <x v="4385"/>
    <n v="49.520830959999998"/>
    <n v="11.53868593"/>
    <x v="4385"/>
    <n v="1016108.722"/>
    <n v="5135280.4479999999"/>
    <n v="2.8334624650000002"/>
    <n v="0"/>
    <n v="1"/>
    <n v="0"/>
    <n v="46.266175140000001"/>
    <n v="2"/>
    <n v="59.129992369999997"/>
  </r>
  <r>
    <x v="3"/>
    <x v="34"/>
    <s v="ZAF"/>
    <x v="2"/>
    <x v="2"/>
    <x v="4386"/>
    <x v="4386"/>
    <n v="6.2502969730000002"/>
    <n v="24099.56783"/>
    <n v="77.521606509999998"/>
    <x v="4386"/>
    <n v="49.11252271"/>
    <n v="-60.226942960000002"/>
    <x v="4386"/>
    <n v="17.125813709999999"/>
    <n v="6.0562951329999999"/>
    <x v="4386"/>
    <n v="5944462.0640000002"/>
    <n v="4337663.852"/>
    <n v="3.5703167059999998"/>
    <n v="0"/>
    <n v="0"/>
    <n v="0"/>
    <n v="32.313519919999997"/>
    <n v="3"/>
    <n v="65.529906510000004"/>
  </r>
  <r>
    <x v="5"/>
    <x v="24"/>
    <s v="MEX"/>
    <x v="4"/>
    <x v="4"/>
    <x v="4387"/>
    <x v="4387"/>
    <n v="21.56149448"/>
    <n v="2273840.338"/>
    <n v="65.187123990000003"/>
    <x v="4387"/>
    <n v="6.213630631"/>
    <n v="11.657099669999999"/>
    <x v="4387"/>
    <n v="59.078494890000002"/>
    <n v="5.7140331939999998"/>
    <x v="4387"/>
    <n v="8069522.8969999999"/>
    <n v="6401544.4900000002"/>
    <n v="1.0367202849999999"/>
    <n v="0"/>
    <n v="1"/>
    <n v="0"/>
    <n v="77.99981185"/>
    <n v="3"/>
    <n v="80.771434450000001"/>
  </r>
  <r>
    <x v="3"/>
    <x v="51"/>
    <s v="ZAF"/>
    <x v="2"/>
    <x v="2"/>
    <x v="4388"/>
    <x v="4388"/>
    <n v="53.071727119999998"/>
    <n v="2408177.04"/>
    <n v="81.663433119999993"/>
    <x v="4388"/>
    <n v="31.97825199"/>
    <n v="-48.544586199999998"/>
    <x v="4388"/>
    <n v="145.4165323"/>
    <n v="8.6556884230000009"/>
    <x v="4388"/>
    <n v="6520063.3260000004"/>
    <n v="1439239.1869999999"/>
    <n v="2.5628458690000002"/>
    <n v="0"/>
    <n v="0"/>
    <n v="0"/>
    <n v="52.202644470000003"/>
    <n v="4"/>
    <n v="76.486891369999995"/>
  </r>
  <r>
    <x v="1"/>
    <x v="52"/>
    <s v="AUS"/>
    <x v="1"/>
    <x v="1"/>
    <x v="4389"/>
    <x v="4389"/>
    <n v="17.56570864"/>
    <n v="2232536.784"/>
    <n v="55.066475169999997"/>
    <x v="4389"/>
    <n v="27.49308942"/>
    <n v="-3.9201710439999999"/>
    <x v="4389"/>
    <n v="48.130041660000003"/>
    <n v="14.65595197"/>
    <x v="4389"/>
    <n v="1651244.6640000001"/>
    <n v="4383001.3959999997"/>
    <n v="4.4296367930000002"/>
    <n v="0"/>
    <n v="0"/>
    <n v="0"/>
    <n v="69.949868260000002"/>
    <n v="5"/>
    <n v="73.327675380000002"/>
  </r>
  <r>
    <x v="4"/>
    <x v="1"/>
    <s v="IND"/>
    <x v="3"/>
    <x v="3"/>
    <x v="4390"/>
    <x v="4390"/>
    <n v="39.323664630000003"/>
    <n v="9843252.0419999994"/>
    <n v="58.132776800000002"/>
    <x v="4390"/>
    <n v="33.078735520000002"/>
    <n v="-25.864305940000001"/>
    <x v="4390"/>
    <n v="107.7468411"/>
    <n v="13.675052880000001"/>
    <x v="4390"/>
    <n v="5521554.9510000004"/>
    <n v="6951691.3760000002"/>
    <n v="1.2327077989999999"/>
    <n v="0"/>
    <n v="0"/>
    <n v="1"/>
    <n v="68.8528661"/>
    <n v="4"/>
    <n v="70.602897060000004"/>
  </r>
  <r>
    <x v="1"/>
    <x v="37"/>
    <s v="AUS"/>
    <x v="1"/>
    <x v="1"/>
    <x v="4391"/>
    <x v="4391"/>
    <n v="50.604241719999997"/>
    <n v="1786914.4469999999"/>
    <n v="71.343201250000007"/>
    <x v="4391"/>
    <n v="3.0336118619999999"/>
    <n v="-11.077928930000001"/>
    <x v="4391"/>
    <n v="138.6556223"/>
    <n v="6.7683055620000001"/>
    <x v="4391"/>
    <n v="8278473.233"/>
    <n v="5267010.4649999999"/>
    <n v="4.0580568469999996"/>
    <n v="0"/>
    <n v="0"/>
    <m/>
    <n v="53.760652649999997"/>
    <n v="2"/>
    <n v="76.807579390000001"/>
  </r>
  <r>
    <x v="6"/>
    <x v="24"/>
    <s v="RUS"/>
    <x v="0"/>
    <x v="5"/>
    <x v="4392"/>
    <x v="4392"/>
    <n v="40.664357129999999"/>
    <n v="1156263.629"/>
    <n v="85.241051510000005"/>
    <x v="4392"/>
    <n v="40.425685100000003"/>
    <n v="-54.651165759999998"/>
    <x v="4392"/>
    <n v="111.4203385"/>
    <n v="7.6419954700000003"/>
    <x v="4392"/>
    <n v="8606870.8599999994"/>
    <n v="1242477.507"/>
    <n v="4.6495978999999998"/>
    <n v="0"/>
    <n v="0"/>
    <n v="0"/>
    <n v="42.908821500000002"/>
    <n v="4"/>
    <n v="68.472452899999993"/>
  </r>
  <r>
    <x v="0"/>
    <x v="5"/>
    <s v="FRA"/>
    <x v="0"/>
    <x v="0"/>
    <x v="4393"/>
    <x v="4393"/>
    <n v="5.9990849849999996"/>
    <n v="1624123.662"/>
    <n v="55.204201249999997"/>
    <x v="4393"/>
    <n v="0.81131968200000004"/>
    <n v="13.82357137"/>
    <x v="4393"/>
    <n v="16.437492859999999"/>
    <n v="10.044229639999999"/>
    <x v="4393"/>
    <n v="7450805.7290000003"/>
    <n v="5380617.0049999999"/>
    <n v="4.6304947350000001"/>
    <m/>
    <n v="0"/>
    <n v="1"/>
    <n v="69.69187024"/>
    <n v="1"/>
    <n v="83.138360939999998"/>
  </r>
  <r>
    <x v="6"/>
    <x v="17"/>
    <s v="RUS"/>
    <x v="0"/>
    <x v="5"/>
    <x v="4394"/>
    <x v="4394"/>
    <n v="28.617228109999999"/>
    <n v="6404442.0480000004"/>
    <n v="72.570747109999999"/>
    <x v="4394"/>
    <n v="31.669833740000001"/>
    <n v="-14.179373849999999"/>
    <x v="4394"/>
    <n v="78.411205019999997"/>
    <n v="8.2154694060000004"/>
    <x v="4394"/>
    <n v="3652755.6310000001"/>
    <n v="7352749.7570000002"/>
    <n v="4.8520095730000001"/>
    <n v="0"/>
    <n v="1"/>
    <n v="1"/>
    <n v="73.96141849"/>
    <n v="2"/>
    <n v="38.626523409999997"/>
  </r>
  <r>
    <x v="9"/>
    <x v="42"/>
    <s v="CHN"/>
    <x v="3"/>
    <x v="8"/>
    <x v="4395"/>
    <x v="4395"/>
    <n v="33.705982560000002"/>
    <n v="568548.80000000005"/>
    <n v="80.125268039999995"/>
    <x v="4395"/>
    <n v="15.930612549999999"/>
    <n v="-12.390454419999999"/>
    <x v="4395"/>
    <n v="92.354392200000007"/>
    <n v="14.113863350000001"/>
    <x v="4395"/>
    <n v="9795187.4949999992"/>
    <n v="6642084.2850000001"/>
    <n v="1.295107081"/>
    <m/>
    <n v="1"/>
    <n v="1"/>
    <n v="77.546982259999993"/>
    <n v="5"/>
    <n v="47.026803469999997"/>
  </r>
  <r>
    <x v="0"/>
    <x v="9"/>
    <s v="FRA"/>
    <x v="0"/>
    <x v="0"/>
    <x v="4396"/>
    <x v="4396"/>
    <n v="27.278967789999999"/>
    <n v="676288.57849999995"/>
    <n v="79.734138950000002"/>
    <x v="4396"/>
    <n v="18.783050580000001"/>
    <n v="-23.037826859999999"/>
    <x v="4396"/>
    <n v="74.744371760000007"/>
    <n v="9.7569885850000002"/>
    <x v="4396"/>
    <n v="8167437.4079999998"/>
    <n v="7870033.5240000002"/>
    <n v="4.6857827680000002"/>
    <n v="0"/>
    <n v="1"/>
    <n v="0"/>
    <n v="74.53008595"/>
    <n v="4"/>
    <n v="80.844323360000004"/>
  </r>
  <r>
    <x v="8"/>
    <x v="23"/>
    <s v="USA"/>
    <x v="4"/>
    <x v="7"/>
    <x v="4397"/>
    <x v="4397"/>
    <n v="40.50714541"/>
    <n v="8336060.4119999995"/>
    <n v="75.118445289999997"/>
    <x v="4397"/>
    <n v="44.304148910000002"/>
    <n v="-24.545624279999998"/>
    <x v="4397"/>
    <n v="110.9895784"/>
    <n v="14.13827092"/>
    <x v="4397"/>
    <n v="8414474.1559999995"/>
    <n v="3468984.3790000002"/>
    <n v="3.6739095919999998"/>
    <n v="0"/>
    <n v="0"/>
    <n v="0"/>
    <n v="76.091801169999997"/>
    <n v="3"/>
    <n v="53.47566853"/>
  </r>
  <r>
    <x v="10"/>
    <x v="43"/>
    <s v="IDN"/>
    <x v="3"/>
    <x v="9"/>
    <x v="4398"/>
    <x v="4398"/>
    <n v="38.354989279999998"/>
    <n v="4285514.8130000001"/>
    <n v="87.636842700000003"/>
    <x v="4398"/>
    <n v="59.153177589999999"/>
    <n v="-81.444747160000006"/>
    <x v="4398"/>
    <n v="105.09267060000001"/>
    <n v="6.2047606359999996"/>
    <x v="4398"/>
    <n v="8504205.1280000005"/>
    <n v="7810084.7120000003"/>
    <n v="4.9961280910000001"/>
    <n v="0"/>
    <n v="0"/>
    <n v="1"/>
    <n v="76.256442890000002"/>
    <n v="4"/>
    <n v="45.819302970000003"/>
  </r>
  <r>
    <x v="0"/>
    <x v="12"/>
    <s v="FRA"/>
    <x v="0"/>
    <x v="0"/>
    <x v="4399"/>
    <x v="4399"/>
    <n v="17.184265660000001"/>
    <n v="3738055.7680000002"/>
    <n v="69.285485230000006"/>
    <x v="4399"/>
    <n v="28.52100381"/>
    <n v="-15.738272309999999"/>
    <x v="4399"/>
    <n v="47.08488792"/>
    <n v="11.298138399999999"/>
    <x v="4399"/>
    <n v="7321079.4689999996"/>
    <n v="5991439.3090000004"/>
    <n v="4.7091214609999996"/>
    <n v="0"/>
    <n v="0"/>
    <n v="1"/>
    <n v="78.634263619999999"/>
    <n v="3"/>
    <n v="68.549663620000004"/>
  </r>
  <r>
    <x v="4"/>
    <x v="30"/>
    <s v="IND"/>
    <x v="3"/>
    <x v="3"/>
    <x v="4400"/>
    <x v="4400"/>
    <n v="53.878312180000002"/>
    <n v="6569477.7920000004"/>
    <n v="85.209786390000005"/>
    <x v="4400"/>
    <n v="40.170852850000003"/>
    <n v="-55.699579360000001"/>
    <x v="4400"/>
    <n v="147.62657540000001"/>
    <n v="8.6082348030000002"/>
    <x v="4400"/>
    <n v="5042855.7829999998"/>
    <n v="7390803.5350000001"/>
    <n v="3.538772432"/>
    <n v="0"/>
    <n v="0"/>
    <n v="0"/>
    <n v="42.111322459999997"/>
    <n v="1"/>
    <n v="40.951490679999999"/>
  </r>
  <r>
    <x v="4"/>
    <x v="47"/>
    <s v="IND"/>
    <x v="3"/>
    <x v="3"/>
    <x v="4401"/>
    <x v="4401"/>
    <n v="15.475641420000001"/>
    <n v="4493634.4450000003"/>
    <n v="74.783357589999994"/>
    <x v="4401"/>
    <n v="14.90748329"/>
    <n v="-21.61625767"/>
    <x v="4401"/>
    <n v="42.403257490000001"/>
    <n v="3.7303060669999999"/>
    <x v="4401"/>
    <n v="4460898.8969999999"/>
    <n v="4559031.9630000005"/>
    <n v="4.6012589300000002"/>
    <n v="0"/>
    <n v="0"/>
    <n v="0"/>
    <n v="63.725837660000003"/>
    <n v="4"/>
    <n v="40.882828660000001"/>
  </r>
  <r>
    <x v="7"/>
    <x v="36"/>
    <s v="BRA"/>
    <x v="5"/>
    <x v="6"/>
    <x v="4402"/>
    <x v="4402"/>
    <n v="34.832749069999998"/>
    <n v="7267176.1900000004"/>
    <n v="79.498667150000003"/>
    <x v="4402"/>
    <n v="33.240321549999997"/>
    <n v="-36.921895489999997"/>
    <x v="4402"/>
    <n v="95.441732439999996"/>
    <n v="7.7662757640000004"/>
    <x v="4402"/>
    <n v="7611154.2970000003"/>
    <n v="1941069.5560000001"/>
    <n v="1.698775581"/>
    <n v="0"/>
    <n v="0"/>
    <n v="1"/>
    <n v="88.516554060000004"/>
    <n v="2"/>
    <n v="34.71942009"/>
  </r>
  <r>
    <x v="7"/>
    <x v="48"/>
    <s v="BRA"/>
    <x v="5"/>
    <x v="6"/>
    <x v="4403"/>
    <x v="4403"/>
    <n v="54.159643029999998"/>
    <n v="809042.90500000003"/>
    <n v="68.593287399999994"/>
    <x v="4403"/>
    <n v="5.9993635559999996"/>
    <n v="-7.2505797190000001"/>
    <x v="4403"/>
    <n v="148.39742190000001"/>
    <n v="7.6642691300000001"/>
    <x v="4403"/>
    <n v="4859010.0999999996"/>
    <n v="9908064.0250000004"/>
    <n v="4.0849055109999997"/>
    <n v="0"/>
    <n v="0"/>
    <n v="0"/>
    <n v="12.46971104"/>
    <n v="5"/>
    <n v="91.272570799999997"/>
  </r>
  <r>
    <x v="11"/>
    <x v="24"/>
    <s v="JPN"/>
    <x v="3"/>
    <x v="8"/>
    <x v="4404"/>
    <x v="4404"/>
    <n v="50.322048619999997"/>
    <n v="5023148.4369999999"/>
    <n v="56.704773590000002"/>
    <x v="4404"/>
    <n v="51.014038200000002"/>
    <n v="-36.603086140000002"/>
    <x v="4404"/>
    <n v="137.8824132"/>
    <n v="7.3394099920000002"/>
    <x v="4404"/>
    <n v="9002944.2170000002"/>
    <n v="8106947.5070000002"/>
    <n v="2.8650277649999998"/>
    <n v="0"/>
    <n v="0"/>
    <n v="0"/>
    <n v="54.075186549999998"/>
    <n v="2"/>
    <n v="71.886582039999993"/>
  </r>
  <r>
    <x v="7"/>
    <x v="62"/>
    <s v="BRA"/>
    <x v="5"/>
    <x v="6"/>
    <x v="4405"/>
    <x v="4405"/>
    <n v="33.092082509999997"/>
    <n v="5609711.9040000001"/>
    <n v="54.363816870000001"/>
    <x v="4405"/>
    <n v="27.34323697"/>
    <n v="0.69838736800000001"/>
    <x v="4405"/>
    <n v="90.672306070000005"/>
    <n v="10.916182770000001"/>
    <x v="4405"/>
    <n v="2282663.11"/>
    <n v="7624402.085"/>
    <n v="4.103383183"/>
    <n v="0"/>
    <n v="1"/>
    <n v="0"/>
    <n v="12.921165370000001"/>
    <n v="2"/>
    <n v="61.730307580000002"/>
  </r>
  <r>
    <x v="2"/>
    <x v="46"/>
    <s v="DEU"/>
    <x v="0"/>
    <x v="0"/>
    <x v="4406"/>
    <x v="4406"/>
    <n v="56.279826610000001"/>
    <n v="2443682.33"/>
    <n v="77.293216610000002"/>
    <x v="4406"/>
    <n v="21.687961720000001"/>
    <n v="-32.546639290000002"/>
    <x v="4406"/>
    <n v="154.20672490000001"/>
    <n v="8.5733211550000004"/>
    <x v="4406"/>
    <n v="7794446.2089999998"/>
    <n v="9194468.3609999996"/>
    <n v="4.5461844149999999"/>
    <n v="0"/>
    <n v="0"/>
    <n v="1"/>
    <n v="55.964033440000001"/>
    <n v="5"/>
    <n v="33.246536329999998"/>
  </r>
  <r>
    <x v="9"/>
    <x v="46"/>
    <s v="CHN"/>
    <x v="3"/>
    <x v="8"/>
    <x v="4407"/>
    <x v="4407"/>
    <n v="51.39426323"/>
    <n v="90123.423909999998"/>
    <n v="65.059047710000002"/>
    <x v="4407"/>
    <n v="30.803638119999999"/>
    <n v="-23.124626939999999"/>
    <x v="4407"/>
    <n v="140.82028120000001"/>
    <n v="4.6416052939999997"/>
    <x v="4407"/>
    <n v="2392539.5830000001"/>
    <n v="9745144.7070000004"/>
    <n v="3.707332278"/>
    <n v="0"/>
    <n v="1"/>
    <n v="0"/>
    <n v="79.542879810000002"/>
    <n v="2"/>
    <n v="97.382981900000004"/>
  </r>
  <r>
    <x v="1"/>
    <x v="50"/>
    <s v="AUS"/>
    <x v="1"/>
    <x v="1"/>
    <x v="4408"/>
    <x v="4408"/>
    <n v="29.994834619999999"/>
    <n v="741266.29429999995"/>
    <n v="72.699312599999999"/>
    <x v="4408"/>
    <n v="54.776765400000002"/>
    <n v="-38.083244059999998"/>
    <x v="4408"/>
    <n v="82.185846870000006"/>
    <n v="5.4288731400000003"/>
    <x v="4408"/>
    <n v="4692536.3930000002"/>
    <n v="3724536.267"/>
    <n v="2.990080946"/>
    <n v="0"/>
    <n v="0"/>
    <n v="1"/>
    <n v="72.531262280000007"/>
    <n v="2"/>
    <n v="85.700188370000006"/>
  </r>
  <r>
    <x v="3"/>
    <x v="47"/>
    <s v="ZAF"/>
    <x v="2"/>
    <x v="2"/>
    <x v="4409"/>
    <x v="4409"/>
    <n v="63.208369689999998"/>
    <n v="9971422.443"/>
    <n v="79.841973280000005"/>
    <x v="4409"/>
    <n v="46.587071010000003"/>
    <n v="-58.477888210000003"/>
    <x v="4409"/>
    <n v="173.19093290000001"/>
    <n v="10.055437250000001"/>
    <x v="4409"/>
    <n v="853723.96"/>
    <n v="866878.08970000001"/>
    <n v="0.64983214700000003"/>
    <n v="0"/>
    <n v="0"/>
    <n v="0"/>
    <n v="69.100550659999996"/>
    <n v="2"/>
    <n v="51.373141240000002"/>
  </r>
  <r>
    <x v="9"/>
    <x v="52"/>
    <s v="CHN"/>
    <x v="3"/>
    <x v="8"/>
    <x v="4410"/>
    <x v="4410"/>
    <n v="14.2273689"/>
    <n v="2703829.9679999999"/>
    <n v="81.459268309999999"/>
    <x v="4410"/>
    <n v="9.1635219479999996"/>
    <n v="-19.28933571"/>
    <x v="4410"/>
    <n v="38.982990800000003"/>
    <n v="9.0465836480000004"/>
    <x v="4410"/>
    <n v="4962245.2259999998"/>
    <n v="6972170.2620000001"/>
    <n v="2.891716357"/>
    <n v="0"/>
    <n v="0"/>
    <n v="0"/>
    <n v="23.239235690000001"/>
    <n v="1"/>
    <n v="85.676711339999997"/>
  </r>
  <r>
    <x v="7"/>
    <x v="10"/>
    <s v="BRA"/>
    <x v="5"/>
    <x v="6"/>
    <x v="4411"/>
    <x v="4411"/>
    <n v="28.3013379"/>
    <n v="814458.9963"/>
    <n v="70.386413140000002"/>
    <x v="4411"/>
    <n v="46.080062679999997"/>
    <n v="-31.42925971"/>
    <x v="4411"/>
    <n v="77.545665839999998"/>
    <n v="3.1307961030000002"/>
    <x v="4411"/>
    <n v="5273109.9890000001"/>
    <n v="8632050.4489999991"/>
    <n v="1.3462961099999999"/>
    <n v="0"/>
    <n v="0"/>
    <n v="0"/>
    <n v="53.924296380000001"/>
    <n v="5"/>
    <n v="83.052818819999999"/>
  </r>
  <r>
    <x v="11"/>
    <x v="17"/>
    <s v="JPN"/>
    <x v="3"/>
    <x v="8"/>
    <x v="4412"/>
    <x v="4412"/>
    <n v="50.357628630000001"/>
    <n v="10065573.49"/>
    <n v="62.580095880000002"/>
    <x v="4412"/>
    <n v="23.571637840000001"/>
    <n v="-20.62096824"/>
    <x v="4412"/>
    <n v="137.97990239999999"/>
    <n v="5.4351439880000001"/>
    <x v="4412"/>
    <n v="1803497.7609999999"/>
    <n v="6916587.8210000005"/>
    <n v="4.4083340700000004"/>
    <n v="0"/>
    <n v="1"/>
    <n v="0"/>
    <n v="40.344679499999998"/>
    <n v="5"/>
    <n v="76.949203589999996"/>
  </r>
  <r>
    <x v="3"/>
    <x v="36"/>
    <s v="ZAF"/>
    <x v="2"/>
    <x v="2"/>
    <x v="4413"/>
    <x v="4413"/>
    <n v="61.743534310000001"/>
    <n v="11454668.08"/>
    <n v="81.035210989999996"/>
    <x v="4413"/>
    <n v="23.700894330000001"/>
    <n v="-22.826368500000001"/>
    <x v="4413"/>
    <n v="169.17728399999999"/>
    <n v="11.96271846"/>
    <x v="4413"/>
    <n v="3248656.0490000001"/>
    <n v="5554316.7779999999"/>
    <n v="3.411677643"/>
    <n v="0"/>
    <n v="1"/>
    <n v="0"/>
    <n v="30.529850119999999"/>
    <n v="3"/>
    <n v="68.837242399999994"/>
  </r>
  <r>
    <x v="2"/>
    <x v="1"/>
    <s v="DEU"/>
    <x v="0"/>
    <x v="0"/>
    <x v="4414"/>
    <x v="4414"/>
    <n v="25.967682419999999"/>
    <n v="7323644.6380000003"/>
    <n v="66.61381093"/>
    <x v="4414"/>
    <n v="45.468549549999999"/>
    <n v="-36.428235659999999"/>
    <x v="4414"/>
    <n v="71.151449839999998"/>
    <n v="7.1961881769999998"/>
    <x v="4414"/>
    <n v="2121022.4130000002"/>
    <n v="5459753.5580000002"/>
    <n v="1.6105107869999999"/>
    <n v="0"/>
    <n v="1"/>
    <n v="0"/>
    <n v="79.621661459999999"/>
    <n v="3"/>
    <n v="55.733902909999998"/>
  </r>
  <r>
    <x v="3"/>
    <x v="20"/>
    <s v="ZAF"/>
    <x v="2"/>
    <x v="2"/>
    <x v="4415"/>
    <x v="4415"/>
    <n v="41.480755969999997"/>
    <n v="10468165.380000001"/>
    <n v="87.469230300000007"/>
    <x v="4415"/>
    <n v="27.58082967"/>
    <n v="-32.060646200000001"/>
    <x v="4415"/>
    <n v="113.6572714"/>
    <n v="7.308607447"/>
    <x v="4415"/>
    <n v="4299674.0769999996"/>
    <n v="1395660.4909999999"/>
    <n v="2.273574489"/>
    <n v="0"/>
    <n v="0"/>
    <n v="1"/>
    <n v="45.044038489999998"/>
    <n v="1"/>
    <n v="66.35994977"/>
  </r>
  <r>
    <x v="4"/>
    <x v="39"/>
    <s v="IND"/>
    <x v="3"/>
    <x v="3"/>
    <x v="4416"/>
    <x v="4416"/>
    <n v="5.7695837389999998"/>
    <n v="1632961.3470000001"/>
    <n v="82.982880969999997"/>
    <x v="4416"/>
    <n v="4.3483292770000004"/>
    <n v="-17.684052040000001"/>
    <x v="4416"/>
    <n v="15.80865944"/>
    <n v="2.7412166670000002"/>
    <x v="4416"/>
    <n v="6378905.7740000002"/>
    <n v="2130904.2960000001"/>
    <n v="1.9427927089999999"/>
    <n v="1"/>
    <n v="1"/>
    <n v="1"/>
    <n v="20.665280500000001"/>
    <n v="4"/>
    <n v="66.056469800000002"/>
  </r>
  <r>
    <x v="1"/>
    <x v="52"/>
    <s v="AUS"/>
    <x v="1"/>
    <x v="1"/>
    <x v="4417"/>
    <x v="4417"/>
    <n v="29.104781719999998"/>
    <n v="8436491.8790000007"/>
    <n v="79.876669140000004"/>
    <x v="4417"/>
    <n v="14.8061624"/>
    <n v="-20.02385743"/>
    <x v="4417"/>
    <n v="79.747101929999999"/>
    <n v="7.7092027439999997"/>
    <x v="4417"/>
    <n v="1421080.297"/>
    <n v="1683026.3810000001"/>
    <n v="4.6561806130000001"/>
    <n v="0"/>
    <n v="1"/>
    <n v="0"/>
    <n v="72.013566560000001"/>
    <n v="4"/>
    <n v="42.584058509999998"/>
  </r>
  <r>
    <x v="3"/>
    <x v="1"/>
    <s v="ZAF"/>
    <x v="2"/>
    <x v="2"/>
    <x v="4418"/>
    <x v="4418"/>
    <n v="26.510775429999999"/>
    <n v="3520677.4309999999"/>
    <n v="59.649765299999999"/>
    <x v="4418"/>
    <n v="53.6772651"/>
    <n v="-34.787287910000003"/>
    <x v="4418"/>
    <n v="72.639524690000002"/>
    <n v="3.3727378739999998"/>
    <x v="4418"/>
    <n v="3945753.8760000002"/>
    <n v="4078211.9780000001"/>
    <n v="4.7331926190000004"/>
    <n v="0"/>
    <n v="0"/>
    <n v="0"/>
    <n v="22.66715885"/>
    <n v="4"/>
    <n v="50.540933350000003"/>
  </r>
  <r>
    <x v="2"/>
    <x v="23"/>
    <s v="DEU"/>
    <x v="0"/>
    <x v="0"/>
    <x v="4419"/>
    <x v="4419"/>
    <n v="59.760608920000003"/>
    <n v="8777954.5930000003"/>
    <n v="64.510480240000007"/>
    <x v="4419"/>
    <n v="35.51694895"/>
    <n v="-5.7386090459999997"/>
    <x v="4419"/>
    <n v="163.7440684"/>
    <n v="7.0477129779999999"/>
    <x v="4419"/>
    <n v="5465980.7649999997"/>
    <n v="5287030.3049999997"/>
    <n v="4.2765174530000003"/>
    <n v="0"/>
    <n v="0"/>
    <m/>
    <n v="52.350284649999999"/>
    <n v="3"/>
    <n v="33.909916109999998"/>
  </r>
  <r>
    <x v="7"/>
    <x v="57"/>
    <s v="BRA"/>
    <x v="5"/>
    <x v="6"/>
    <x v="4420"/>
    <x v="4420"/>
    <n v="9.8084848870000005"/>
    <n v="835731.64599999995"/>
    <n v="83.959229260000001"/>
    <x v="4420"/>
    <n v="51.732855860000001"/>
    <n v="-61.943545149999999"/>
    <x v="4420"/>
    <n v="26.875248590000002"/>
    <n v="3.6996603590000001"/>
    <x v="4420"/>
    <n v="7977496.6770000001"/>
    <n v="5014139.2850000001"/>
    <n v="1.995076944"/>
    <n v="0"/>
    <n v="0"/>
    <n v="0"/>
    <n v="61.535753319999998"/>
    <n v="2"/>
    <n v="99.62521031"/>
  </r>
  <r>
    <x v="7"/>
    <x v="53"/>
    <s v="BRA"/>
    <x v="5"/>
    <x v="6"/>
    <x v="4421"/>
    <x v="4421"/>
    <n v="9.0374471869999997"/>
    <n v="1382921.8119999999"/>
    <n v="50.925590659999997"/>
    <x v="4421"/>
    <n v="18.309085840000002"/>
    <n v="3.9829989710000002"/>
    <x v="4421"/>
    <n v="24.76260529"/>
    <n v="13.099846060000001"/>
    <x v="4421"/>
    <n v="6224494.8329999996"/>
    <n v="2840619.3089999999"/>
    <n v="3.9103466490000001"/>
    <n v="0"/>
    <n v="0"/>
    <n v="0"/>
    <n v="79.337671450000002"/>
    <n v="1"/>
    <n v="82.710858490000007"/>
  </r>
  <r>
    <x v="1"/>
    <x v="56"/>
    <s v="AUS"/>
    <x v="1"/>
    <x v="1"/>
    <x v="4422"/>
    <x v="4422"/>
    <n v="33.775632479999999"/>
    <n v="1555830.425"/>
    <n v="81.258749839999993"/>
    <x v="4422"/>
    <n v="41.337266839999998"/>
    <n v="-33.939254089999999"/>
    <x v="4422"/>
    <n v="92.545232999999996"/>
    <n v="5.3556304299999997"/>
    <x v="4422"/>
    <n v="8236997.318"/>
    <n v="1934032.48"/>
    <n v="3.139350898"/>
    <n v="0"/>
    <n v="0"/>
    <n v="0"/>
    <n v="51.678776890000002"/>
    <n v="1"/>
    <n v="35.695310190000001"/>
  </r>
  <r>
    <x v="11"/>
    <x v="28"/>
    <s v="JPN"/>
    <x v="3"/>
    <x v="8"/>
    <x v="4423"/>
    <x v="4423"/>
    <n v="31.48028527"/>
    <n v="6351394.9019999998"/>
    <n v="66.166062359999998"/>
    <x v="4423"/>
    <n v="47.117507529999997"/>
    <n v="-29.914391899999998"/>
    <x v="4423"/>
    <n v="86.255981629999994"/>
    <n v="4.3648584890000004"/>
    <x v="4423"/>
    <n v="698364.48100000003"/>
    <n v="5983314.7019999996"/>
    <n v="1.9332764609999999"/>
    <n v="1"/>
    <n v="0"/>
    <n v="0"/>
    <n v="13.660679419999999"/>
    <n v="5"/>
    <n v="92.947615490000004"/>
  </r>
  <r>
    <x v="9"/>
    <x v="31"/>
    <s v="CHN"/>
    <x v="3"/>
    <x v="8"/>
    <x v="4424"/>
    <x v="4424"/>
    <n v="15.50139549"/>
    <n v="131061.6305"/>
    <n v="81.973963069999996"/>
    <x v="4424"/>
    <n v="10.97346654"/>
    <n v="-28.705006489999999"/>
    <x v="4424"/>
    <n v="42.473823629999998"/>
    <n v="13.39371006"/>
    <x v="4424"/>
    <n v="1861992.7830000001"/>
    <n v="3277772.9240000001"/>
    <n v="4.6823168580000001"/>
    <n v="0"/>
    <n v="0"/>
    <n v="0"/>
    <n v="63.294833199999999"/>
    <n v="5"/>
    <n v="58.86305763"/>
  </r>
  <r>
    <x v="0"/>
    <x v="9"/>
    <s v="FRA"/>
    <x v="0"/>
    <x v="0"/>
    <x v="4425"/>
    <x v="4425"/>
    <n v="22.117372679999999"/>
    <n v="1580345.9750000001"/>
    <n v="72.095675909999997"/>
    <x v="4425"/>
    <n v="1.399167906"/>
    <n v="2.284354607"/>
    <x v="4425"/>
    <n v="60.601601129999999"/>
    <n v="10.59316634"/>
    <x v="4425"/>
    <n v="9254909.0840000007"/>
    <n v="935296.66689999995"/>
    <n v="2.5299028109999999"/>
    <n v="0"/>
    <n v="0"/>
    <n v="1"/>
    <n v="36.151926119999999"/>
    <n v="1"/>
    <n v="62.83778521"/>
  </r>
  <r>
    <x v="10"/>
    <x v="38"/>
    <s v="IDN"/>
    <x v="3"/>
    <x v="9"/>
    <x v="4426"/>
    <x v="4426"/>
    <n v="68.322641630000007"/>
    <n v="4318909.0539999995"/>
    <n v="71.072268039999997"/>
    <x v="4426"/>
    <n v="38.065221870000002"/>
    <n v="-29.36527959"/>
    <x v="4426"/>
    <n v="187.20403809999999"/>
    <n v="15.935050950000001"/>
    <x v="4426"/>
    <n v="6624367.5700000003"/>
    <n v="5966633.301"/>
    <n v="1.6302835710000001"/>
    <n v="0"/>
    <n v="0"/>
    <n v="0"/>
    <n v="35.599549019999998"/>
    <n v="4"/>
    <n v="51.307500140000002"/>
  </r>
  <r>
    <x v="1"/>
    <x v="13"/>
    <s v="AUS"/>
    <x v="1"/>
    <x v="1"/>
    <x v="4427"/>
    <x v="4427"/>
    <n v="38.356866680000003"/>
    <n v="10794728.199999999"/>
    <n v="78.063653939999995"/>
    <x v="4427"/>
    <n v="34.613103549999998"/>
    <n v="-50.435418339999998"/>
    <x v="4427"/>
    <n v="105.0978147"/>
    <n v="11.032919250000001"/>
    <x v="4427"/>
    <n v="4117275.247"/>
    <n v="7900983.7769999998"/>
    <n v="1.5113307439999999"/>
    <n v="0"/>
    <n v="1"/>
    <n v="0"/>
    <n v="22.38038139"/>
    <n v="1"/>
    <n v="46.449609930000001"/>
  </r>
  <r>
    <x v="9"/>
    <x v="23"/>
    <s v="CHN"/>
    <x v="3"/>
    <x v="8"/>
    <x v="4428"/>
    <x v="4428"/>
    <n v="10.71045005"/>
    <n v="474747.37900000002"/>
    <n v="82.253353480000001"/>
    <x v="4428"/>
    <n v="2.3899810000000001"/>
    <n v="-18.061427389999999"/>
    <x v="4428"/>
    <n v="29.34663312"/>
    <n v="11.037529190000001"/>
    <x v="4428"/>
    <n v="3626467.8130000001"/>
    <n v="563103.15179999999"/>
    <n v="3.412431684"/>
    <n v="0"/>
    <n v="0"/>
    <n v="0"/>
    <n v="42.49365607"/>
    <n v="2"/>
    <n v="78.754019409999998"/>
  </r>
  <r>
    <x v="1"/>
    <x v="41"/>
    <s v="AUS"/>
    <x v="1"/>
    <x v="1"/>
    <x v="4429"/>
    <x v="4429"/>
    <n v="8.2335434559999996"/>
    <n v="2201170.8199999998"/>
    <n v="77.738191819999997"/>
    <x v="4429"/>
    <n v="24.647439049999999"/>
    <n v="-10.79715055"/>
    <x v="4429"/>
    <n v="22.55990907"/>
    <n v="6.8871339420000002"/>
    <x v="4429"/>
    <n v="7477668.057"/>
    <n v="3337613.4980000001"/>
    <n v="3.4234286730000001"/>
    <n v="0"/>
    <n v="0"/>
    <n v="0"/>
    <n v="58.521668329999997"/>
    <n v="2"/>
    <n v="36.560532190000004"/>
  </r>
  <r>
    <x v="8"/>
    <x v="3"/>
    <s v="USA"/>
    <x v="4"/>
    <x v="7"/>
    <x v="4430"/>
    <x v="4430"/>
    <n v="7.7259615320000004"/>
    <n v="295001.22499999998"/>
    <n v="68.028572229999995"/>
    <x v="4430"/>
    <n v="33.80504535"/>
    <n v="-36.896075580000002"/>
    <x v="4430"/>
    <n v="21.1691346"/>
    <n v="11.87107709"/>
    <x v="4430"/>
    <n v="8871633.1229999997"/>
    <n v="1939436.736"/>
    <n v="4.7437123809999999"/>
    <n v="0"/>
    <n v="0"/>
    <m/>
    <n v="10.368533879999999"/>
    <n v="4"/>
    <n v="62.103454630000002"/>
  </r>
  <r>
    <x v="4"/>
    <x v="55"/>
    <s v="IND"/>
    <x v="3"/>
    <x v="3"/>
    <x v="4431"/>
    <x v="4431"/>
    <n v="30.28623765"/>
    <n v="5922737.199"/>
    <n v="62.83344306"/>
    <x v="4431"/>
    <n v="12.7245563"/>
    <n v="14.20125601"/>
    <x v="4431"/>
    <n v="82.984291170000006"/>
    <n v="10.266370739999999"/>
    <x v="4431"/>
    <n v="5335873.3449999997"/>
    <n v="6956326.3099999996"/>
    <n v="1.0151839760000001"/>
    <n v="1"/>
    <n v="1"/>
    <n v="0"/>
    <n v="55.105480329999999"/>
    <n v="1"/>
    <n v="39.236436820000002"/>
  </r>
  <r>
    <x v="4"/>
    <x v="6"/>
    <s v="IND"/>
    <x v="3"/>
    <x v="3"/>
    <x v="4432"/>
    <x v="4432"/>
    <n v="61.265129250000001"/>
    <n v="5921023.8289999999"/>
    <n v="83.825195149999999"/>
    <x v="4432"/>
    <n v="5.7923786079999999"/>
    <n v="-0.73565550099999999"/>
    <x v="4432"/>
    <n v="167.8664541"/>
    <n v="5.475106823"/>
    <x v="4432"/>
    <n v="1326426.9720000001"/>
    <n v="8816910.2300000004"/>
    <n v="1.352589692"/>
    <m/>
    <n v="0"/>
    <n v="0"/>
    <n v="86.024533660000003"/>
    <n v="2"/>
    <n v="46.699537530000001"/>
  </r>
  <r>
    <x v="9"/>
    <x v="4"/>
    <s v="CHN"/>
    <x v="3"/>
    <x v="8"/>
    <x v="4433"/>
    <x v="4433"/>
    <n v="59.139578569999998"/>
    <n v="5646925.4019999998"/>
    <n v="70.831104769999996"/>
    <x v="4433"/>
    <n v="48.077814070000002"/>
    <n v="-26.546082970000001"/>
    <x v="4433"/>
    <n v="162.0424453"/>
    <n v="5.3802994310000001"/>
    <x v="4433"/>
    <n v="8678807.0529999994"/>
    <n v="1805196.49"/>
    <n v="1.477610179"/>
    <n v="0"/>
    <n v="1"/>
    <n v="1"/>
    <n v="70.890558780000006"/>
    <n v="4"/>
    <n v="47.30041155"/>
  </r>
  <r>
    <x v="10"/>
    <x v="41"/>
    <s v="IDN"/>
    <x v="3"/>
    <x v="9"/>
    <x v="4434"/>
    <x v="4434"/>
    <n v="28.912615769999999"/>
    <n v="8658838.6129999999"/>
    <n v="81.338430059999993"/>
    <x v="4434"/>
    <n v="55.501225920000003"/>
    <n v="-58.686944259999997"/>
    <x v="4434"/>
    <n v="79.220567209999999"/>
    <n v="11.02955043"/>
    <x v="4434"/>
    <n v="4028132.3939999999"/>
    <n v="9275672.6870000008"/>
    <n v="2.248525635"/>
    <n v="1"/>
    <n v="0"/>
    <n v="0"/>
    <n v="39.022448609999998"/>
    <n v="4"/>
    <n v="41.450166840000001"/>
  </r>
  <r>
    <x v="4"/>
    <x v="52"/>
    <s v="IND"/>
    <x v="3"/>
    <x v="3"/>
    <x v="4435"/>
    <x v="4435"/>
    <n v="55.337533020000002"/>
    <n v="3795425.111"/>
    <n v="89.828697719999994"/>
    <x v="4435"/>
    <n v="26.849605669999999"/>
    <n v="-44.242429459999997"/>
    <x v="4435"/>
    <n v="151.6248405"/>
    <n v="6.8103783240000002"/>
    <x v="4435"/>
    <n v="8917861.5940000005"/>
    <n v="2815873.8429999999"/>
    <n v="2.819763778"/>
    <n v="0"/>
    <n v="0"/>
    <n v="0"/>
    <n v="80.467824190000002"/>
    <n v="1"/>
    <n v="75.689629769999996"/>
  </r>
  <r>
    <x v="9"/>
    <x v="12"/>
    <s v="CHN"/>
    <x v="3"/>
    <x v="8"/>
    <x v="4436"/>
    <x v="4436"/>
    <n v="53.896149710000003"/>
    <n v="3318141.2659999998"/>
    <n v="75.755503210000001"/>
    <x v="4436"/>
    <n v="8.0383337390000005"/>
    <n v="-15.17387808"/>
    <x v="4436"/>
    <n v="147.6754502"/>
    <n v="10.31096762"/>
    <x v="4436"/>
    <n v="7689903.9340000004"/>
    <n v="1915013.7390000001"/>
    <n v="2.569807092"/>
    <n v="0"/>
    <n v="0"/>
    <n v="1"/>
    <n v="64.850725990000001"/>
    <n v="1"/>
    <n v="84.972770850000003"/>
  </r>
  <r>
    <x v="1"/>
    <x v="60"/>
    <s v="AUS"/>
    <x v="1"/>
    <x v="1"/>
    <x v="4437"/>
    <x v="4437"/>
    <n v="36.394703870000001"/>
    <n v="6449545.142"/>
    <n v="61.133847789999997"/>
    <x v="4437"/>
    <n v="25.277748379999998"/>
    <n v="7.6530195350000003"/>
    <x v="4437"/>
    <n v="99.721488600000001"/>
    <n v="5.3387785250000004"/>
    <x v="4437"/>
    <n v="3250378.7489999998"/>
    <n v="9753284.7449999992"/>
    <n v="4.6437815860000002"/>
    <n v="0"/>
    <n v="0"/>
    <n v="0"/>
    <n v="25.71825123"/>
    <n v="4"/>
    <n v="97.920587220000002"/>
  </r>
  <r>
    <x v="5"/>
    <x v="24"/>
    <s v="MEX"/>
    <x v="4"/>
    <x v="4"/>
    <x v="4438"/>
    <x v="4438"/>
    <n v="31.285198019999999"/>
    <n v="6960486.2410000004"/>
    <n v="84.622264279999996"/>
    <x v="4438"/>
    <n v="16.747565049999999"/>
    <n v="-12.59497586"/>
    <x v="4438"/>
    <n v="85.721442589999995"/>
    <n v="8.1705662050000001"/>
    <x v="4438"/>
    <n v="1116517.088"/>
    <n v="7778367.3200000003"/>
    <n v="3.565095527"/>
    <n v="1"/>
    <n v="0"/>
    <n v="0"/>
    <n v="74.723654699999997"/>
    <n v="5"/>
    <n v="99.909075700000002"/>
  </r>
  <r>
    <x v="3"/>
    <x v="1"/>
    <s v="ZAF"/>
    <x v="2"/>
    <x v="2"/>
    <x v="4439"/>
    <x v="4439"/>
    <n v="16.735660370000002"/>
    <n v="4933151.4019999998"/>
    <n v="60.9469219"/>
    <x v="4439"/>
    <n v="29.430097109999998"/>
    <n v="-17.11981325"/>
    <x v="4439"/>
    <n v="45.855709400000002"/>
    <n v="13.596629160000001"/>
    <x v="4439"/>
    <n v="5096526.0120000001"/>
    <n v="3558597.7930000001"/>
    <n v="4.1148960719999996"/>
    <n v="0"/>
    <n v="0"/>
    <m/>
    <n v="67.519655450000002"/>
    <n v="1"/>
    <n v="78.234248440000002"/>
  </r>
  <r>
    <x v="5"/>
    <x v="24"/>
    <s v="MEX"/>
    <x v="4"/>
    <x v="4"/>
    <x v="4440"/>
    <x v="4440"/>
    <n v="23.120114180000002"/>
    <n v="4871933.3130000001"/>
    <n v="60.416038729999997"/>
    <x v="4440"/>
    <n v="0.54148904200000003"/>
    <n v="15.647049020000001"/>
    <x v="4440"/>
    <n v="63.349112859999998"/>
    <n v="11.510071870000001"/>
    <x v="4440"/>
    <n v="806513.54790000001"/>
    <n v="5715819.7369999997"/>
    <n v="4.323817225"/>
    <n v="0"/>
    <n v="1"/>
    <n v="1"/>
    <n v="48.581658599999997"/>
    <n v="4"/>
    <n v="93.346274989999998"/>
  </r>
  <r>
    <x v="5"/>
    <x v="59"/>
    <s v="MEX"/>
    <x v="4"/>
    <x v="4"/>
    <x v="4441"/>
    <x v="4441"/>
    <n v="27.01520335"/>
    <n v="4565554.4749999996"/>
    <n v="52.957480869999998"/>
    <x v="4441"/>
    <n v="52.017817299999997"/>
    <n v="-11.77268469"/>
    <x v="4441"/>
    <n v="74.021657169999997"/>
    <n v="8.9567008500000007"/>
    <x v="4441"/>
    <n v="8278986.1730000004"/>
    <n v="5450065.0999999996"/>
    <n v="2.8338066990000002"/>
    <n v="0"/>
    <n v="0"/>
    <n v="1"/>
    <n v="15.89050509"/>
    <n v="2"/>
    <n v="43.504287910000002"/>
  </r>
  <r>
    <x v="3"/>
    <x v="49"/>
    <s v="ZAF"/>
    <x v="2"/>
    <x v="2"/>
    <x v="4442"/>
    <x v="4442"/>
    <n v="57.826659579999998"/>
    <n v="7131784.1090000002"/>
    <n v="53.142507889999997"/>
    <x v="4442"/>
    <n v="3.4862117279999998"/>
    <n v="5.6319324249999996"/>
    <x v="4442"/>
    <n v="158.4450473"/>
    <n v="9.7193163309999999"/>
    <x v="4442"/>
    <n v="564914.26359999995"/>
    <n v="1367799.335"/>
    <n v="3.291722891"/>
    <n v="1"/>
    <n v="0"/>
    <n v="0"/>
    <n v="20.222632990000001"/>
    <n v="3"/>
    <n v="40.92744742"/>
  </r>
  <r>
    <x v="5"/>
    <x v="12"/>
    <s v="MEX"/>
    <x v="4"/>
    <x v="4"/>
    <x v="4443"/>
    <x v="4443"/>
    <n v="40.941943049999999"/>
    <n v="7326099.2869999995"/>
    <n v="84.492854719999997"/>
    <x v="4443"/>
    <n v="25.791839939999999"/>
    <n v="-41.832558509999998"/>
    <x v="4443"/>
    <n v="112.1809239"/>
    <n v="7.9772314120000001"/>
    <x v="4443"/>
    <n v="9426730.5370000005"/>
    <n v="9398883.1400000006"/>
    <n v="1.927267984"/>
    <n v="0"/>
    <n v="0"/>
    <n v="1"/>
    <n v="58.184575690000003"/>
    <n v="5"/>
    <n v="96.925741329999994"/>
  </r>
  <r>
    <x v="10"/>
    <x v="30"/>
    <s v="IDN"/>
    <x v="3"/>
    <x v="9"/>
    <x v="4444"/>
    <x v="4444"/>
    <n v="18.059444249999999"/>
    <n v="3262432.5359999998"/>
    <n v="59.229180599999999"/>
    <x v="4444"/>
    <n v="39.66838328"/>
    <n v="-16.45543455"/>
    <x v="4444"/>
    <n v="49.482877240000001"/>
    <n v="10.894410860000001"/>
    <x v="4444"/>
    <n v="4970929.1610000003"/>
    <n v="5712287.5049999999"/>
    <n v="3.9308666489999999"/>
    <n v="1"/>
    <n v="1"/>
    <n v="0"/>
    <n v="33.656127159999997"/>
    <n v="1"/>
    <n v="34.251632379999997"/>
  </r>
  <r>
    <x v="3"/>
    <x v="42"/>
    <s v="ZAF"/>
    <x v="2"/>
    <x v="2"/>
    <x v="4445"/>
    <x v="4445"/>
    <n v="11.228794710000001"/>
    <n v="742175.45799999998"/>
    <n v="54.34752726"/>
    <x v="4445"/>
    <n v="39.068809829999999"/>
    <n v="-17.190279159999999"/>
    <x v="4445"/>
    <n v="30.766897490000002"/>
    <n v="4.7068036480000002"/>
    <x v="4445"/>
    <n v="4829729.1179999998"/>
    <n v="7348664.21"/>
    <n v="3.4631060420000002"/>
    <n v="0"/>
    <n v="0"/>
    <n v="0"/>
    <n v="57.704652500000002"/>
    <n v="2"/>
    <n v="59.222786759999998"/>
  </r>
  <r>
    <x v="4"/>
    <x v="16"/>
    <s v="IND"/>
    <x v="3"/>
    <x v="3"/>
    <x v="4446"/>
    <x v="4446"/>
    <n v="37.283148789999998"/>
    <n v="7519688.9809999997"/>
    <n v="64.103519750000004"/>
    <x v="4446"/>
    <n v="17.892421590000001"/>
    <n v="-9.4901347999999996E-2"/>
    <x v="4446"/>
    <n v="102.1558277"/>
    <n v="7.2406223140000003"/>
    <x v="4446"/>
    <n v="8427020.4649999999"/>
    <n v="7964011.6409999998"/>
    <n v="2.8961552749999999"/>
    <n v="0"/>
    <n v="1"/>
    <n v="1"/>
    <n v="17.646838089999999"/>
    <n v="3"/>
    <n v="50.348037269999999"/>
  </r>
  <r>
    <x v="5"/>
    <x v="38"/>
    <s v="MEX"/>
    <x v="4"/>
    <x v="4"/>
    <x v="4447"/>
    <x v="4447"/>
    <n v="48.310579099999998"/>
    <n v="3001184.26"/>
    <n v="78.541764240000006"/>
    <x v="4447"/>
    <n v="29.974242820000001"/>
    <n v="-29.45113242"/>
    <x v="4447"/>
    <n v="132.3709867"/>
    <n v="11.946889130000001"/>
    <x v="4447"/>
    <n v="5469902.1009999998"/>
    <n v="5681539.8540000003"/>
    <n v="1.5777890370000001"/>
    <n v="0"/>
    <n v="0"/>
    <n v="0"/>
    <n v="69.731825240000006"/>
    <n v="2"/>
    <n v="57.031982530000001"/>
  </r>
  <r>
    <x v="5"/>
    <x v="36"/>
    <s v="MEX"/>
    <x v="4"/>
    <x v="4"/>
    <x v="4448"/>
    <x v="4448"/>
    <n v="58.227434840000001"/>
    <n v="8588342.3880000003"/>
    <n v="63.585242229999999"/>
    <x v="4448"/>
    <n v="29.814306739999999"/>
    <n v="-19.265994129999999"/>
    <x v="4448"/>
    <n v="159.5431715"/>
    <n v="12.724881"/>
    <x v="4448"/>
    <n v="4224640.5870000003"/>
    <n v="3394287.19"/>
    <n v="4.4690092029999997"/>
    <n v="0"/>
    <n v="0"/>
    <n v="1"/>
    <n v="86.024590630000006"/>
    <n v="2"/>
    <n v="79.994910300000001"/>
  </r>
  <r>
    <x v="6"/>
    <x v="36"/>
    <s v="RUS"/>
    <x v="0"/>
    <x v="5"/>
    <x v="4449"/>
    <x v="4449"/>
    <n v="56.825453500000002"/>
    <n v="4472219.1220000004"/>
    <n v="62.371202689999997"/>
    <x v="4449"/>
    <n v="7.8757680519999997"/>
    <n v="10.8066697"/>
    <x v="4449"/>
    <n v="155.70174259999999"/>
    <n v="14.824595370000001"/>
    <x v="4449"/>
    <n v="2038948.321"/>
    <n v="5407705.1330000004"/>
    <n v="1.749285604"/>
    <n v="1"/>
    <n v="0"/>
    <m/>
    <n v="45.461326579999998"/>
    <n v="4"/>
    <n v="72.018219439999996"/>
  </r>
  <r>
    <x v="8"/>
    <x v="60"/>
    <s v="USA"/>
    <x v="4"/>
    <x v="7"/>
    <x v="4450"/>
    <x v="4450"/>
    <n v="58.570121710000002"/>
    <n v="5536487.5369999995"/>
    <n v="69.522629179999996"/>
    <x v="4450"/>
    <n v="22.344684239999999"/>
    <n v="-18.592436970000001"/>
    <x v="4450"/>
    <n v="160.4821335"/>
    <n v="7.311380335"/>
    <x v="4450"/>
    <n v="7296286.7489999998"/>
    <n v="9783236.7180000003"/>
    <n v="2.7462685649999998"/>
    <n v="0"/>
    <n v="0"/>
    <n v="0"/>
    <n v="85.538574370000006"/>
    <n v="5"/>
    <n v="43.292216689999997"/>
  </r>
  <r>
    <x v="2"/>
    <x v="61"/>
    <s v="DEU"/>
    <x v="0"/>
    <x v="0"/>
    <x v="4451"/>
    <x v="4451"/>
    <n v="34.110077750000002"/>
    <n v="6294988.5480000004"/>
    <n v="50.848005739999998"/>
    <x v="4451"/>
    <n v="7.1568415849999996"/>
    <n v="20.71501409"/>
    <x v="4451"/>
    <n v="93.461613020000001"/>
    <n v="13.870070249999999"/>
    <x v="4451"/>
    <n v="5001193.55"/>
    <n v="8030986.2759999996"/>
    <n v="3.6850639699999999"/>
    <n v="0"/>
    <n v="1"/>
    <n v="0"/>
    <n v="40.770823989999997"/>
    <n v="4"/>
    <n v="66.022049480000007"/>
  </r>
  <r>
    <x v="11"/>
    <x v="10"/>
    <s v="JPN"/>
    <x v="3"/>
    <x v="8"/>
    <x v="4452"/>
    <x v="4452"/>
    <n v="61.267738010000002"/>
    <n v="1242574.0149999999"/>
    <n v="69.642938909999998"/>
    <x v="4452"/>
    <n v="3.4253745379999998"/>
    <n v="-1.0724479490000001"/>
    <x v="4452"/>
    <n v="167.8736021"/>
    <n v="14.12186479"/>
    <x v="4452"/>
    <n v="5060401.8039999995"/>
    <n v="9995551.3560000006"/>
    <n v="1.3088077419999999"/>
    <n v="1"/>
    <n v="0"/>
    <n v="0"/>
    <n v="51.804835240000003"/>
    <n v="2"/>
    <n v="63.217602229999997"/>
  </r>
  <r>
    <x v="0"/>
    <x v="6"/>
    <s v="FRA"/>
    <x v="0"/>
    <x v="0"/>
    <x v="4453"/>
    <x v="4453"/>
    <n v="33.899536310000002"/>
    <n v="155883.95939999999"/>
    <n v="89.600760879999996"/>
    <x v="4453"/>
    <n v="3.3387432420000001"/>
    <n v="-7.1172572589999996"/>
    <x v="4453"/>
    <n v="92.884729500000006"/>
    <n v="2.9121610499999999"/>
    <x v="4453"/>
    <n v="2546639.176"/>
    <n v="1397534.183"/>
    <n v="4.6459487240000001"/>
    <n v="0"/>
    <n v="1"/>
    <n v="0"/>
    <n v="85.829478879999996"/>
    <n v="1"/>
    <n v="43.051020469999997"/>
  </r>
  <r>
    <x v="8"/>
    <x v="13"/>
    <s v="USA"/>
    <x v="4"/>
    <x v="7"/>
    <x v="4454"/>
    <x v="4454"/>
    <n v="15.92788389"/>
    <n v="637997.48719999997"/>
    <n v="81.973944020000005"/>
    <x v="4454"/>
    <n v="26.098927750000001"/>
    <n v="-19.064595350000001"/>
    <x v="4454"/>
    <n v="43.642401849999999"/>
    <n v="11.11019177"/>
    <x v="4454"/>
    <n v="1436055.051"/>
    <n v="992571.04429999995"/>
    <n v="1.0266797919999999"/>
    <n v="0"/>
    <n v="0"/>
    <n v="0"/>
    <n v="52.696742919999998"/>
    <n v="4"/>
    <n v="90.020516810000004"/>
  </r>
  <r>
    <x v="9"/>
    <x v="10"/>
    <s v="CHN"/>
    <x v="3"/>
    <x v="8"/>
    <x v="4455"/>
    <x v="4455"/>
    <n v="30.829605730000001"/>
    <n v="1585979.321"/>
    <n v="52.819671970000002"/>
    <x v="4455"/>
    <n v="43.776497069999998"/>
    <n v="-2.0715487160000001"/>
    <x v="4455"/>
    <n v="84.473119690000004"/>
    <n v="12.68118198"/>
    <x v="4455"/>
    <n v="3162829.4709999999"/>
    <n v="7068340.9460000005"/>
    <n v="3.879786819"/>
    <m/>
    <n v="1"/>
    <n v="1"/>
    <n v="41.176391809999998"/>
    <n v="2"/>
    <n v="53.427432639999999"/>
  </r>
  <r>
    <x v="7"/>
    <x v="60"/>
    <s v="BRA"/>
    <x v="5"/>
    <x v="6"/>
    <x v="4456"/>
    <x v="4456"/>
    <n v="27.10163004"/>
    <n v="1630542.942"/>
    <n v="76.192899589999996"/>
    <x v="4456"/>
    <n v="59.072812149999997"/>
    <n v="-61.335016590000002"/>
    <x v="4456"/>
    <n v="74.258466299999995"/>
    <n v="2.6747673230000002"/>
    <x v="4456"/>
    <n v="8052983.8389999997"/>
    <n v="6643026.8250000002"/>
    <n v="4.3248123200000004"/>
    <n v="0"/>
    <n v="1"/>
    <n v="0"/>
    <n v="24.63582907"/>
    <n v="1"/>
    <n v="50.79041557"/>
  </r>
  <r>
    <x v="6"/>
    <x v="50"/>
    <s v="RUS"/>
    <x v="0"/>
    <x v="5"/>
    <x v="4457"/>
    <x v="4457"/>
    <n v="30.49149418"/>
    <n v="7086387.5970000001"/>
    <n v="68.444488530000001"/>
    <x v="4457"/>
    <n v="34.273213550000001"/>
    <n v="-42.045044259999997"/>
    <x v="4457"/>
    <n v="83.546694059999993"/>
    <n v="9.1211303049999994"/>
    <x v="4457"/>
    <n v="6267490.0590000004"/>
    <n v="3178809.4019999998"/>
    <n v="3.3851670239999998"/>
    <n v="0"/>
    <n v="1"/>
    <n v="1"/>
    <n v="87.072257429999993"/>
    <n v="2"/>
    <n v="92.942364600000005"/>
  </r>
  <r>
    <x v="8"/>
    <x v="19"/>
    <s v="USA"/>
    <x v="4"/>
    <x v="7"/>
    <x v="4458"/>
    <x v="4458"/>
    <n v="47.8102521"/>
    <n v="6435763.477"/>
    <n v="83.049942689999995"/>
    <x v="4458"/>
    <n v="17.960482240000001"/>
    <n v="-20.723980180000002"/>
    <x v="4458"/>
    <n v="131.00009069999999"/>
    <n v="15.48686006"/>
    <x v="4458"/>
    <n v="3520684.7760000001"/>
    <n v="4352595.551"/>
    <n v="0.88745206799999998"/>
    <n v="0"/>
    <n v="0"/>
    <n v="0"/>
    <n v="22.572567589999998"/>
    <n v="3"/>
    <n v="79.458301680000005"/>
  </r>
  <r>
    <x v="11"/>
    <x v="53"/>
    <s v="JPN"/>
    <x v="3"/>
    <x v="8"/>
    <x v="4459"/>
    <x v="4459"/>
    <n v="47.699573600000001"/>
    <n v="6750009.7810000004"/>
    <n v="53.941048629999997"/>
    <x v="4459"/>
    <n v="12.426237560000001"/>
    <n v="21.190728839999998"/>
    <x v="4459"/>
    <n v="130.69683169999999"/>
    <n v="15.494115710000001"/>
    <x v="4459"/>
    <n v="2957433.7230000002"/>
    <n v="1819654.5719999999"/>
    <n v="0.76446234700000004"/>
    <n v="0"/>
    <n v="0"/>
    <n v="1"/>
    <n v="56.096042320000002"/>
    <n v="5"/>
    <n v="65.538970680000006"/>
  </r>
  <r>
    <x v="3"/>
    <x v="20"/>
    <s v="ZAF"/>
    <x v="2"/>
    <x v="2"/>
    <x v="4460"/>
    <x v="4460"/>
    <n v="19.618598760000001"/>
    <n v="3799257.6880000001"/>
    <n v="59.309152439999998"/>
    <x v="4460"/>
    <n v="41.689625319999998"/>
    <n v="-6.4575903390000002"/>
    <x v="4460"/>
    <n v="53.754960599999997"/>
    <n v="12.077137540000001"/>
    <x v="4460"/>
    <n v="36988.553569999996"/>
    <n v="3753092.7609999999"/>
    <n v="3.8313766949999999"/>
    <n v="1"/>
    <n v="0"/>
    <n v="0"/>
    <n v="85.752696909999997"/>
    <n v="4"/>
    <n v="62.949753360000003"/>
  </r>
  <r>
    <x v="8"/>
    <x v="63"/>
    <s v="USA"/>
    <x v="4"/>
    <x v="7"/>
    <x v="4461"/>
    <x v="4461"/>
    <n v="25.535486980000002"/>
    <n v="5592361.5779999997"/>
    <n v="81.645643210000003"/>
    <x v="4461"/>
    <n v="3.1064581040000001"/>
    <n v="-7.6995393329999997"/>
    <x v="4461"/>
    <n v="69.967234320000003"/>
    <n v="13.398980549999999"/>
    <x v="4461"/>
    <n v="307993.95929999999"/>
    <n v="9287737.0610000007"/>
    <n v="3.6136104229999999"/>
    <n v="0"/>
    <n v="0"/>
    <n v="1"/>
    <n v="10.840546659999999"/>
    <n v="3"/>
    <n v="81.0417573"/>
  </r>
  <r>
    <x v="3"/>
    <x v="46"/>
    <s v="ZAF"/>
    <x v="2"/>
    <x v="2"/>
    <x v="4462"/>
    <x v="4462"/>
    <n v="43.698068300000003"/>
    <n v="89537.189729999998"/>
    <n v="83.967973520000001"/>
    <x v="4462"/>
    <n v="15.737844750000001"/>
    <n v="-39.450479479999998"/>
    <x v="4462"/>
    <n v="119.7327071"/>
    <n v="7.0031914820000001"/>
    <x v="4462"/>
    <n v="4803809.21"/>
    <n v="3628866.9879999999"/>
    <n v="4.8455232620000004"/>
    <n v="0"/>
    <n v="0"/>
    <n v="0"/>
    <n v="26.566955669999999"/>
    <n v="4"/>
    <n v="32.123745300000003"/>
  </r>
  <r>
    <x v="5"/>
    <x v="10"/>
    <s v="MEX"/>
    <x v="4"/>
    <x v="4"/>
    <x v="4463"/>
    <x v="4463"/>
    <n v="10.46834993"/>
    <n v="2692050.0329999998"/>
    <n v="71.172630670000004"/>
    <x v="4463"/>
    <n v="41.31286695"/>
    <n v="-51.917634980000003"/>
    <x v="4463"/>
    <n v="28.683278820000002"/>
    <n v="8.2346228020000005"/>
    <x v="4463"/>
    <n v="2563325.2119999998"/>
    <n v="2067828.8419999999"/>
    <n v="4.3267004450000002"/>
    <n v="0"/>
    <n v="0"/>
    <n v="0"/>
    <n v="36.398052800000002"/>
    <n v="2"/>
    <n v="83.938929150000007"/>
  </r>
  <r>
    <x v="2"/>
    <x v="21"/>
    <s v="DEU"/>
    <x v="0"/>
    <x v="0"/>
    <x v="4464"/>
    <x v="4464"/>
    <n v="49.763172750000003"/>
    <n v="14756871.74"/>
    <n v="50.787881079999998"/>
    <x v="4464"/>
    <n v="26.70132714"/>
    <n v="13.96344262"/>
    <x v="4464"/>
    <n v="136.3510933"/>
    <n v="16.082848890000001"/>
    <x v="4464"/>
    <n v="9368182.8220000006"/>
    <n v="2643638.4589999998"/>
    <n v="0.82620626699999999"/>
    <n v="0"/>
    <n v="0"/>
    <n v="0"/>
    <n v="70.51807015"/>
    <n v="3"/>
    <n v="76.904412050000005"/>
  </r>
  <r>
    <x v="0"/>
    <x v="58"/>
    <s v="FRA"/>
    <x v="0"/>
    <x v="0"/>
    <x v="4465"/>
    <x v="4465"/>
    <n v="16.627999840000001"/>
    <n v="622226.77509999997"/>
    <n v="85.748600929999995"/>
    <x v="4465"/>
    <n v="30.012724859999999"/>
    <n v="-49.335571559999998"/>
    <x v="4465"/>
    <n v="45.560719570000003"/>
    <n v="12.877378220000001"/>
    <x v="4465"/>
    <n v="5572007.9790000003"/>
    <n v="5031927.9749999996"/>
    <n v="2.216631316"/>
    <n v="0"/>
    <n v="0"/>
    <n v="0"/>
    <n v="20.451719650000001"/>
    <n v="5"/>
    <n v="97.596328830000004"/>
  </r>
  <r>
    <x v="2"/>
    <x v="38"/>
    <s v="DEU"/>
    <x v="0"/>
    <x v="0"/>
    <x v="4466"/>
    <x v="4466"/>
    <n v="60.296223939999997"/>
    <n v="11798348.73"/>
    <n v="65.310609040000003"/>
    <x v="4466"/>
    <n v="58.528901869999999"/>
    <n v="-34.905730460000001"/>
    <x v="4466"/>
    <n v="165.21165360000001"/>
    <n v="3.9665834169999998"/>
    <x v="4466"/>
    <n v="9020069.3809999991"/>
    <n v="4752186.6629999997"/>
    <n v="3.2192831860000002"/>
    <n v="0"/>
    <n v="0"/>
    <n v="0"/>
    <n v="74.698509740000006"/>
    <n v="3"/>
    <n v="84.409231370000001"/>
  </r>
  <r>
    <x v="3"/>
    <x v="26"/>
    <s v="ZAF"/>
    <x v="2"/>
    <x v="2"/>
    <x v="4467"/>
    <x v="4467"/>
    <n v="31.103197730000002"/>
    <n v="53550.766380000001"/>
    <n v="51.587221370000002"/>
    <x v="4467"/>
    <n v="24.277312269999999"/>
    <n v="-9.1918365309999999"/>
    <x v="4467"/>
    <n v="85.222761790000007"/>
    <n v="3.4242388479999999"/>
    <x v="4467"/>
    <n v="2030659.452"/>
    <n v="955385.42059999995"/>
    <n v="0.96985372700000005"/>
    <n v="0"/>
    <n v="0"/>
    <n v="0"/>
    <n v="37.678981720000003"/>
    <n v="3"/>
    <n v="48.256331670000002"/>
  </r>
  <r>
    <x v="0"/>
    <x v="19"/>
    <s v="FRA"/>
    <x v="0"/>
    <x v="0"/>
    <x v="4468"/>
    <x v="4468"/>
    <n v="19.352381319999999"/>
    <n v="303054.7377"/>
    <n v="82.752489830000002"/>
    <x v="4468"/>
    <n v="35.707879550000001"/>
    <n v="-53.334594850000002"/>
    <x v="4468"/>
    <n v="53.025524820000001"/>
    <n v="9.9802563109999998"/>
    <x v="4468"/>
    <n v="1229333.2390000001"/>
    <n v="1096346.3799999999"/>
    <n v="1.5750459020000001"/>
    <n v="0"/>
    <n v="1"/>
    <n v="0"/>
    <n v="77.377063440000001"/>
    <n v="1"/>
    <n v="53.693392770000003"/>
  </r>
  <r>
    <x v="1"/>
    <x v="47"/>
    <s v="AUS"/>
    <x v="1"/>
    <x v="1"/>
    <x v="4469"/>
    <x v="4469"/>
    <n v="48.408326559999999"/>
    <n v="4173538.639"/>
    <n v="66.722764889999993"/>
    <x v="4469"/>
    <n v="59.916705440000001"/>
    <n v="-31.910168349999999"/>
    <x v="4469"/>
    <n v="132.63881480000001"/>
    <n v="7.9663217"/>
    <x v="4469"/>
    <n v="8331937.2369999997"/>
    <n v="2388590.182"/>
    <n v="1.147203719"/>
    <n v="0"/>
    <n v="0"/>
    <n v="0"/>
    <n v="84.909883219999998"/>
    <n v="3"/>
    <n v="58.836785669999998"/>
  </r>
  <r>
    <x v="7"/>
    <x v="61"/>
    <s v="BRA"/>
    <x v="5"/>
    <x v="6"/>
    <x v="4470"/>
    <x v="4470"/>
    <n v="41.012002369999998"/>
    <n v="10420117.17"/>
    <n v="57.599611619999997"/>
    <x v="4470"/>
    <n v="41.182137009999998"/>
    <n v="-12.085896930000001"/>
    <x v="4470"/>
    <n v="112.37288650000001"/>
    <n v="6.0120417210000001"/>
    <x v="4470"/>
    <n v="6094125.5499999998"/>
    <n v="7314448.0159999998"/>
    <n v="3.2112089830000001"/>
    <n v="0"/>
    <n v="1"/>
    <n v="0"/>
    <n v="38.004099920000002"/>
    <n v="3"/>
    <n v="82.365389559999997"/>
  </r>
  <r>
    <x v="8"/>
    <x v="4"/>
    <s v="USA"/>
    <x v="4"/>
    <x v="7"/>
    <x v="4471"/>
    <x v="4471"/>
    <n v="16.17581582"/>
    <n v="3172041.4029999999"/>
    <n v="82.063130580000006"/>
    <x v="4471"/>
    <n v="30.867538719999999"/>
    <n v="-19.909977959999999"/>
    <x v="4471"/>
    <n v="44.321735349999997"/>
    <n v="6.5335794119999999"/>
    <x v="4471"/>
    <n v="7092221.909"/>
    <n v="4506937.1569999997"/>
    <n v="3.6871217249999999"/>
    <n v="1"/>
    <n v="0"/>
    <n v="0"/>
    <n v="62.704942559999999"/>
    <n v="1"/>
    <n v="38.05743434"/>
  </r>
  <r>
    <x v="8"/>
    <x v="18"/>
    <s v="USA"/>
    <x v="4"/>
    <x v="7"/>
    <x v="4472"/>
    <x v="4472"/>
    <n v="58.765467630000003"/>
    <n v="7892229.2560000001"/>
    <n v="68.30862707"/>
    <x v="4472"/>
    <n v="19.433442209999999"/>
    <n v="-10.203906180000001"/>
    <x v="4472"/>
    <n v="161.01738130000001"/>
    <n v="15.817968260000001"/>
    <x v="4472"/>
    <n v="5521207.7300000004"/>
    <n v="1196096.1229999999"/>
    <n v="1.3217900520000001"/>
    <n v="1"/>
    <n v="0"/>
    <n v="1"/>
    <n v="36.069347479999998"/>
    <n v="2"/>
    <n v="64.322495939999996"/>
  </r>
  <r>
    <x v="8"/>
    <x v="45"/>
    <s v="USA"/>
    <x v="4"/>
    <x v="7"/>
    <x v="4473"/>
    <x v="4473"/>
    <n v="34.463789849999998"/>
    <n v="4554077.7120000003"/>
    <n v="74.312382540000002"/>
    <x v="4473"/>
    <n v="58.587336520000001"/>
    <n v="-38.834785859999997"/>
    <x v="4473"/>
    <n v="94.430784200000005"/>
    <n v="6.9730450089999998"/>
    <x v="4473"/>
    <n v="3574834.7149999999"/>
    <n v="6814052.4179999996"/>
    <n v="4.3693825650000004"/>
    <n v="0"/>
    <n v="0"/>
    <m/>
    <n v="43.314233799999997"/>
    <n v="3"/>
    <n v="76.095442539999993"/>
  </r>
  <r>
    <x v="10"/>
    <x v="25"/>
    <s v="IDN"/>
    <x v="3"/>
    <x v="9"/>
    <x v="4474"/>
    <x v="4474"/>
    <n v="14.895916209999999"/>
    <n v="2090642.1189999999"/>
    <n v="82.924856950000006"/>
    <x v="4474"/>
    <n v="17.62958587"/>
    <n v="-27.467426159999999"/>
    <x v="4474"/>
    <n v="40.814810420000001"/>
    <n v="7.0464510579999997"/>
    <x v="4474"/>
    <n v="2885021.301"/>
    <n v="129102.1167"/>
    <n v="1.796711868"/>
    <n v="0"/>
    <n v="1"/>
    <n v="0"/>
    <n v="38.485160430000001"/>
    <n v="3"/>
    <n v="60.574942749999998"/>
  </r>
  <r>
    <x v="7"/>
    <x v="47"/>
    <s v="BRA"/>
    <x v="5"/>
    <x v="6"/>
    <x v="4475"/>
    <x v="4475"/>
    <n v="56.75182702"/>
    <n v="5334609.2699999996"/>
    <n v="70.896883560000006"/>
    <x v="4475"/>
    <n v="6.949488637"/>
    <n v="-2.3879149169999998"/>
    <x v="4475"/>
    <n v="155.50000600000001"/>
    <n v="9.1724018829999991"/>
    <x v="4475"/>
    <n v="952779.69339999999"/>
    <n v="5956370.6780000003"/>
    <n v="4.3880546279999999"/>
    <n v="0"/>
    <n v="0"/>
    <n v="0"/>
    <n v="35.90439868"/>
    <n v="1"/>
    <n v="69.244326060000006"/>
  </r>
  <r>
    <x v="6"/>
    <x v="27"/>
    <s v="RUS"/>
    <x v="0"/>
    <x v="5"/>
    <x v="4476"/>
    <x v="4476"/>
    <n v="13.67324131"/>
    <n v="3602032.76"/>
    <n v="54.419121279999999"/>
    <x v="4476"/>
    <n v="55.551442600000001"/>
    <n v="-28.249324489999999"/>
    <x v="4476"/>
    <n v="37.464681200000001"/>
    <n v="4.4057429130000001"/>
    <x v="4476"/>
    <n v="797281.41209999996"/>
    <n v="3461256.5529999998"/>
    <n v="3.4674212980000001"/>
    <n v="0"/>
    <n v="0"/>
    <n v="1"/>
    <n v="48.21281115"/>
    <n v="5"/>
    <n v="84.38262872"/>
  </r>
  <r>
    <x v="4"/>
    <x v="56"/>
    <s v="IND"/>
    <x v="3"/>
    <x v="3"/>
    <x v="4477"/>
    <x v="4477"/>
    <n v="67.922502620000003"/>
    <n v="11600679.18"/>
    <n v="88.550473019999998"/>
    <x v="4477"/>
    <n v="19.13977586"/>
    <n v="-28.853309939999999"/>
    <x v="4477"/>
    <n v="186.10765720000001"/>
    <n v="8.6235559819999992"/>
    <x v="4477"/>
    <n v="4501036.0789999999"/>
    <n v="483681.08630000002"/>
    <n v="3.6264182470000002"/>
    <n v="0"/>
    <n v="0"/>
    <n v="0"/>
    <n v="10.631108729999999"/>
    <n v="5"/>
    <n v="44.965078079999998"/>
  </r>
  <r>
    <x v="11"/>
    <x v="13"/>
    <s v="JPN"/>
    <x v="3"/>
    <x v="8"/>
    <x v="4478"/>
    <x v="4478"/>
    <n v="33.717637539999998"/>
    <n v="4912694.8250000002"/>
    <n v="61.4616203"/>
    <x v="4478"/>
    <n v="35.33330531"/>
    <n v="-36.448249869999998"/>
    <x v="4478"/>
    <n v="92.386326859999997"/>
    <n v="11.18071861"/>
    <x v="4478"/>
    <n v="2924969.591"/>
    <n v="1231233.7350000001"/>
    <n v="2.1117684670000001"/>
    <n v="0"/>
    <n v="0"/>
    <n v="1"/>
    <n v="31.88653776"/>
    <n v="4"/>
    <n v="42.708867689999998"/>
  </r>
  <r>
    <x v="9"/>
    <x v="55"/>
    <s v="CHN"/>
    <x v="3"/>
    <x v="8"/>
    <x v="4479"/>
    <x v="4479"/>
    <n v="52.334447349999998"/>
    <n v="7329853.0209999997"/>
    <n v="89.769977260000005"/>
    <x v="4479"/>
    <n v="38.754218280000003"/>
    <n v="-39.392037250000001"/>
    <x v="4479"/>
    <n v="143.3963857"/>
    <n v="6.5735730989999999"/>
    <x v="4479"/>
    <n v="5790560.2470000004"/>
    <n v="7484279.091"/>
    <n v="4.3751654369999997"/>
    <n v="0"/>
    <n v="1"/>
    <m/>
    <n v="64.624968850000002"/>
    <n v="4"/>
    <n v="76.923748700000004"/>
  </r>
  <r>
    <x v="6"/>
    <x v="54"/>
    <s v="RUS"/>
    <x v="0"/>
    <x v="5"/>
    <x v="4480"/>
    <x v="4480"/>
    <n v="34.377902429999999"/>
    <n v="9653731.443"/>
    <n v="50.240981519999998"/>
    <x v="4480"/>
    <n v="15.654416400000001"/>
    <n v="3.5182737300000002"/>
    <x v="4480"/>
    <n v="94.195452660000001"/>
    <n v="10.888651919999999"/>
    <x v="4480"/>
    <n v="7087196.6560000004"/>
    <n v="2466290.7519999999"/>
    <n v="3.3158378380000002"/>
    <n v="0"/>
    <n v="0"/>
    <n v="0"/>
    <n v="30.087412860000001"/>
    <n v="2"/>
    <n v="69.733116809999999"/>
  </r>
  <r>
    <x v="2"/>
    <x v="2"/>
    <s v="DEU"/>
    <x v="0"/>
    <x v="0"/>
    <x v="4481"/>
    <x v="4481"/>
    <n v="17.191573420000001"/>
    <n v="3737016.838"/>
    <n v="69.351522329999995"/>
    <x v="4481"/>
    <n v="25.404295019999999"/>
    <n v="-22.341656579999999"/>
    <x v="4481"/>
    <n v="47.104911170000001"/>
    <n v="5.5769529440000003"/>
    <x v="4481"/>
    <n v="6545618.7410000004"/>
    <n v="2727508.628"/>
    <n v="2.6074654339999999"/>
    <n v="0"/>
    <n v="1"/>
    <n v="1"/>
    <n v="28.482825510000001"/>
    <n v="4"/>
    <n v="35.924047209999998"/>
  </r>
  <r>
    <x v="5"/>
    <x v="45"/>
    <s v="MEX"/>
    <x v="4"/>
    <x v="4"/>
    <x v="4482"/>
    <x v="4482"/>
    <n v="54.277412060000003"/>
    <n v="2404465.0299999998"/>
    <n v="78.197399869999998"/>
    <x v="4482"/>
    <n v="9.3290462109999996"/>
    <n v="-15.755899769999999"/>
    <x v="4482"/>
    <n v="148.72010900000001"/>
    <n v="13.47532442"/>
    <x v="4482"/>
    <n v="8831377.0690000001"/>
    <n v="4873786.9479999999"/>
    <n v="1.3765913380000001"/>
    <n v="0"/>
    <n v="0"/>
    <n v="0"/>
    <n v="33.308193379999999"/>
    <n v="4"/>
    <n v="55.000583579999997"/>
  </r>
  <r>
    <x v="4"/>
    <x v="43"/>
    <s v="IND"/>
    <x v="3"/>
    <x v="3"/>
    <x v="4483"/>
    <x v="4483"/>
    <n v="23.808206380000001"/>
    <n v="3134447.5269999998"/>
    <n v="86.252077360000001"/>
    <x v="4483"/>
    <n v="53.072727909999998"/>
    <n v="-56.424804450000003"/>
    <x v="4483"/>
    <n v="65.234485489999997"/>
    <n v="14.73452915"/>
    <x v="4483"/>
    <n v="7346561.3870000001"/>
    <n v="1561111.5209999999"/>
    <n v="0.783683448"/>
    <n v="0"/>
    <n v="0"/>
    <n v="0"/>
    <n v="87.875074769999998"/>
    <n v="2"/>
    <n v="82.850486889999999"/>
  </r>
  <r>
    <x v="11"/>
    <x v="10"/>
    <s v="JPN"/>
    <x v="3"/>
    <x v="8"/>
    <x v="4484"/>
    <x v="4484"/>
    <n v="49.35715914"/>
    <n v="4305093.8509999998"/>
    <n v="81.213477819999994"/>
    <x v="4484"/>
    <n v="35.071695159999997"/>
    <n v="-28.86163573"/>
    <x v="4484"/>
    <n v="135.23861600000001"/>
    <n v="8.9126707879999998"/>
    <x v="4484"/>
    <n v="3943261.6540000001"/>
    <n v="9688805.852"/>
    <n v="4.8285429510000002"/>
    <n v="0"/>
    <n v="0"/>
    <n v="0"/>
    <n v="51.621348580000003"/>
    <n v="4"/>
    <n v="80.70621414"/>
  </r>
  <r>
    <x v="5"/>
    <x v="5"/>
    <s v="MEX"/>
    <x v="4"/>
    <x v="4"/>
    <x v="4485"/>
    <x v="4485"/>
    <n v="21.729226700000002"/>
    <n v="6433453.1689999998"/>
    <n v="60.225112750000001"/>
    <x v="4485"/>
    <n v="53.416183750000002"/>
    <n v="-41.42010106"/>
    <x v="4485"/>
    <n v="59.538081149999996"/>
    <n v="15.025631799999999"/>
    <x v="4485"/>
    <n v="3606788.213"/>
    <n v="3801256.872"/>
    <n v="4.8659185880000004"/>
    <n v="0"/>
    <n v="0"/>
    <n v="0"/>
    <n v="70.131058679999995"/>
    <n v="1"/>
    <n v="98.351806819999993"/>
  </r>
  <r>
    <x v="0"/>
    <x v="36"/>
    <s v="FRA"/>
    <x v="0"/>
    <x v="0"/>
    <x v="4486"/>
    <x v="4486"/>
    <n v="20.672038059999998"/>
    <n v="2588207.7179999999"/>
    <n v="59.732176320000001"/>
    <x v="4486"/>
    <n v="15.427287359999999"/>
    <n v="-12.104826559999999"/>
    <x v="4486"/>
    <n v="56.641384299999999"/>
    <n v="11.11241798"/>
    <x v="4486"/>
    <n v="603807.55579999997"/>
    <n v="4460046.608"/>
    <n v="2.9571082130000002"/>
    <n v="1"/>
    <n v="0"/>
    <n v="1"/>
    <n v="21.47205825"/>
    <n v="4"/>
    <n v="30.847418909999998"/>
  </r>
  <r>
    <x v="5"/>
    <x v="44"/>
    <s v="MEX"/>
    <x v="4"/>
    <x v="4"/>
    <x v="4487"/>
    <x v="4487"/>
    <n v="34.733965140000002"/>
    <n v="739595.90520000004"/>
    <n v="64.263466640000004"/>
    <x v="4487"/>
    <n v="38.03947625"/>
    <n v="-41.462504840000001"/>
    <x v="4487"/>
    <n v="95.171064479999998"/>
    <n v="12.050174760000001"/>
    <x v="4487"/>
    <n v="5514691.4890000001"/>
    <n v="727000.06819999998"/>
    <n v="2.374079482"/>
    <n v="1"/>
    <n v="0"/>
    <n v="1"/>
    <n v="32.849126089999999"/>
    <n v="2"/>
    <n v="96.535674560000004"/>
  </r>
  <r>
    <x v="10"/>
    <x v="57"/>
    <s v="IDN"/>
    <x v="3"/>
    <x v="9"/>
    <x v="4488"/>
    <x v="4488"/>
    <n v="58.055558830000003"/>
    <n v="7196125.1789999995"/>
    <n v="54.421608030000002"/>
    <x v="4488"/>
    <n v="13.07754237"/>
    <n v="10.668992380000001"/>
    <x v="4488"/>
    <n v="159.0722312"/>
    <n v="9.9827193009999995"/>
    <x v="4488"/>
    <n v="6785020.9850000003"/>
    <n v="5576410.4340000004"/>
    <n v="4.1759730199999998"/>
    <n v="0"/>
    <n v="0"/>
    <m/>
    <n v="71.666953169999999"/>
    <n v="5"/>
    <n v="45.722149049999999"/>
  </r>
  <r>
    <x v="0"/>
    <x v="17"/>
    <s v="FRA"/>
    <x v="0"/>
    <x v="0"/>
    <x v="4489"/>
    <x v="4489"/>
    <n v="44.886148380000002"/>
    <n v="4357714.8849999998"/>
    <n v="76.782929820000007"/>
    <x v="4489"/>
    <n v="17.342900409999999"/>
    <n v="-14.02223804"/>
    <x v="4489"/>
    <n v="122.9880466"/>
    <n v="5.9893349740000001"/>
    <x v="4489"/>
    <n v="3183210.844"/>
    <n v="7979464.3849999998"/>
    <n v="2.3326281409999998"/>
    <m/>
    <n v="0"/>
    <n v="0"/>
    <n v="65.38547552"/>
    <n v="3"/>
    <n v="97.606477760000004"/>
  </r>
  <r>
    <x v="7"/>
    <x v="41"/>
    <s v="BRA"/>
    <x v="5"/>
    <x v="6"/>
    <x v="4490"/>
    <x v="4490"/>
    <n v="9.2034758669999999"/>
    <n v="1659158.558"/>
    <n v="87.650333700000004"/>
    <x v="4490"/>
    <n v="21.66897084"/>
    <n v="-26.532286339999999"/>
    <x v="4490"/>
    <n v="25.217523880000002"/>
    <n v="14.42811738"/>
    <x v="4490"/>
    <n v="8463947.9629999995"/>
    <n v="4214875.0140000004"/>
    <n v="2.4528897060000001"/>
    <n v="0"/>
    <n v="0"/>
    <n v="1"/>
    <n v="68.206354129999994"/>
    <n v="4"/>
    <n v="55.619379119999998"/>
  </r>
  <r>
    <x v="3"/>
    <x v="9"/>
    <s v="ZAF"/>
    <x v="2"/>
    <x v="2"/>
    <x v="4491"/>
    <x v="4491"/>
    <n v="52.701205260000002"/>
    <n v="3615164.3080000002"/>
    <n v="75.684175240000002"/>
    <x v="4491"/>
    <n v="32.965499999999999"/>
    <n v="-41.998813089999999"/>
    <x v="4491"/>
    <n v="144.40130239999999"/>
    <n v="15.82003076"/>
    <x v="4491"/>
    <n v="3615614.6060000001"/>
    <n v="1659190.0349999999"/>
    <n v="4.533814929"/>
    <n v="1"/>
    <n v="0"/>
    <n v="0"/>
    <n v="45.017072380000002"/>
    <n v="5"/>
    <n v="47.274852799999998"/>
  </r>
  <r>
    <x v="0"/>
    <x v="53"/>
    <s v="FRA"/>
    <x v="0"/>
    <x v="0"/>
    <x v="4492"/>
    <x v="4492"/>
    <n v="42.685115080000003"/>
    <n v="501811.38890000002"/>
    <n v="71.334945169999997"/>
    <x v="4492"/>
    <n v="33.346641220000002"/>
    <n v="-18.620566539999999"/>
    <x v="4492"/>
    <n v="116.9572153"/>
    <n v="13.92748834"/>
    <x v="4492"/>
    <n v="3572476.2969999998"/>
    <n v="254283.04139999999"/>
    <n v="1.9595211990000001"/>
    <n v="0"/>
    <n v="0"/>
    <n v="0"/>
    <n v="74.302107509999999"/>
    <n v="1"/>
    <n v="45.17883612"/>
  </r>
  <r>
    <x v="0"/>
    <x v="14"/>
    <s v="FRA"/>
    <x v="0"/>
    <x v="0"/>
    <x v="4493"/>
    <x v="4493"/>
    <n v="45.531759440000002"/>
    <n v="1350846.81"/>
    <n v="70.133968640000006"/>
    <x v="4493"/>
    <n v="12.019781930000001"/>
    <n v="-5.1097089420000001"/>
    <x v="4493"/>
    <n v="124.7570209"/>
    <n v="9.0728735930000006"/>
    <x v="4493"/>
    <n v="3172755.4350000001"/>
    <n v="3472839.236"/>
    <n v="1.6829492479999999"/>
    <m/>
    <n v="0"/>
    <n v="0"/>
    <n v="67.883222230000001"/>
    <n v="5"/>
    <n v="45.787750719999998"/>
  </r>
  <r>
    <x v="4"/>
    <x v="63"/>
    <s v="IND"/>
    <x v="3"/>
    <x v="3"/>
    <x v="4494"/>
    <x v="4494"/>
    <n v="27.98258045"/>
    <n v="2397019.4410000001"/>
    <n v="73.704525090000004"/>
    <x v="4494"/>
    <n v="2.7642129209999999"/>
    <n v="6.4543584489999999"/>
    <x v="4494"/>
    <n v="76.672270429999998"/>
    <n v="4.8694252359999997"/>
    <x v="4494"/>
    <n v="941348.73959999997"/>
    <n v="8610957.5439999998"/>
    <n v="4.7448090289999998"/>
    <n v="0"/>
    <n v="0"/>
    <n v="0"/>
    <n v="58.902477619999999"/>
    <n v="2"/>
    <n v="88.528654290000006"/>
  </r>
  <r>
    <x v="1"/>
    <x v="21"/>
    <s v="AUS"/>
    <x v="1"/>
    <x v="1"/>
    <x v="4495"/>
    <x v="4495"/>
    <n v="41.150507320000003"/>
    <n v="4326912.7539999997"/>
    <n v="78.424516990000001"/>
    <x v="4495"/>
    <n v="46.325879469999997"/>
    <n v="-60.399925449999998"/>
    <x v="4495"/>
    <n v="112.7523901"/>
    <n v="4.112505005"/>
    <x v="4495"/>
    <n v="9933916.0309999995"/>
    <n v="1009950.451"/>
    <n v="0.87301870999999998"/>
    <n v="0"/>
    <n v="1"/>
    <n v="1"/>
    <n v="69.530203499999999"/>
    <n v="2"/>
    <n v="84.55215389"/>
  </r>
  <r>
    <x v="5"/>
    <x v="11"/>
    <s v="MEX"/>
    <x v="4"/>
    <x v="4"/>
    <x v="4496"/>
    <x v="4496"/>
    <n v="29.17276541"/>
    <n v="7307798.4900000002"/>
    <n v="81.799974149999997"/>
    <x v="4496"/>
    <n v="31.56311453"/>
    <n v="-28.256684289999999"/>
    <x v="4496"/>
    <n v="79.933377219999997"/>
    <n v="9.2301435630000004"/>
    <x v="4496"/>
    <n v="4835378.6579999998"/>
    <n v="9560135.1909999996"/>
    <n v="1.070049848"/>
    <n v="0"/>
    <n v="0"/>
    <n v="0"/>
    <n v="46.391269010000002"/>
    <n v="2"/>
    <n v="46.730901260000003"/>
  </r>
  <r>
    <x v="6"/>
    <x v="29"/>
    <s v="RUS"/>
    <x v="0"/>
    <x v="5"/>
    <x v="4497"/>
    <x v="4497"/>
    <n v="10.29786863"/>
    <n v="841859.36419999995"/>
    <n v="77.932846859999998"/>
    <x v="4497"/>
    <n v="18.795193229999999"/>
    <n v="-25.755113300000001"/>
    <x v="4497"/>
    <n v="28.216160030000001"/>
    <n v="6.204773383"/>
    <x v="4497"/>
    <n v="9396592.75"/>
    <n v="8739356.7620000001"/>
    <n v="2.6627796780000001"/>
    <n v="0"/>
    <n v="0"/>
    <m/>
    <n v="24.284648359999998"/>
    <n v="2"/>
    <n v="56.530135250000001"/>
  </r>
  <r>
    <x v="3"/>
    <x v="8"/>
    <s v="ZAF"/>
    <x v="2"/>
    <x v="2"/>
    <x v="4498"/>
    <x v="4498"/>
    <n v="59.887968229999998"/>
    <n v="623818.40910000005"/>
    <n v="78.201274909999995"/>
    <x v="4498"/>
    <n v="3.1655775510000002"/>
    <n v="-6.9730498939999999"/>
    <x v="4498"/>
    <n v="164.09303299999999"/>
    <n v="14.51592215"/>
    <x v="4498"/>
    <n v="5748339.2180000003"/>
    <n v="414955.67259999999"/>
    <n v="4.8663856159999996"/>
    <n v="0"/>
    <n v="1"/>
    <n v="0"/>
    <n v="80.265220780000007"/>
    <n v="4"/>
    <n v="59.036650129999998"/>
  </r>
  <r>
    <x v="7"/>
    <x v="27"/>
    <s v="BRA"/>
    <x v="5"/>
    <x v="6"/>
    <x v="4499"/>
    <x v="4499"/>
    <n v="49.071736979999997"/>
    <n v="11504344.23"/>
    <n v="88.069352370000004"/>
    <x v="4499"/>
    <n v="6.2757269569999998"/>
    <n v="-10.83806744"/>
    <x v="4499"/>
    <n v="134.45655930000001"/>
    <n v="10.19776923"/>
    <x v="4499"/>
    <n v="8684681.7259999998"/>
    <n v="819486.38959999999"/>
    <n v="4.5840794889999996"/>
    <n v="0"/>
    <n v="0"/>
    <n v="1"/>
    <n v="60.958463569999999"/>
    <n v="5"/>
    <n v="61.728897609999997"/>
  </r>
  <r>
    <x v="6"/>
    <x v="46"/>
    <s v="RUS"/>
    <x v="0"/>
    <x v="5"/>
    <x v="4500"/>
    <x v="4500"/>
    <n v="48.578535789999997"/>
    <n v="12669590.779999999"/>
    <n v="85.973735809999994"/>
    <x v="4500"/>
    <n v="25.414678429999999"/>
    <n v="-25.305772520000001"/>
    <x v="4500"/>
    <n v="133.10518809999999"/>
    <n v="15.0864917"/>
    <x v="4500"/>
    <n v="6023303.8969999999"/>
    <n v="4450890.2340000002"/>
    <n v="4.0873496640000004"/>
    <n v="0"/>
    <n v="0"/>
    <n v="1"/>
    <n v="29.288328660000001"/>
    <n v="1"/>
    <n v="60.42843405"/>
  </r>
  <r>
    <x v="7"/>
    <x v="52"/>
    <s v="BRA"/>
    <x v="5"/>
    <x v="6"/>
    <x v="4501"/>
    <x v="4501"/>
    <n v="17.589119700000001"/>
    <n v="2606699.8879999998"/>
    <n v="82.956932739999999"/>
    <x v="4501"/>
    <n v="29.029981920000001"/>
    <n v="-45.119505150000002"/>
    <x v="4501"/>
    <n v="48.194187980000002"/>
    <n v="11.833531170000001"/>
    <x v="4501"/>
    <n v="6481196.443"/>
    <n v="800373.33519999997"/>
    <n v="3.5520813109999998"/>
    <n v="0"/>
    <n v="0"/>
    <n v="1"/>
    <n v="81.812461900000002"/>
    <n v="5"/>
    <n v="35.969979180000003"/>
  </r>
  <r>
    <x v="9"/>
    <x v="57"/>
    <s v="CHN"/>
    <x v="3"/>
    <x v="8"/>
    <x v="4502"/>
    <x v="4502"/>
    <n v="48.133776740000002"/>
    <n v="4148806.267"/>
    <n v="51.734409640000003"/>
    <x v="4502"/>
    <n v="22.64833501"/>
    <n v="2.7497245179999998"/>
    <x v="4502"/>
    <n v="131.88654829999999"/>
    <n v="8.9859030620000002"/>
    <x v="4502"/>
    <n v="9507198.1950000003"/>
    <n v="9534342.9489999991"/>
    <n v="3.0680973809999998"/>
    <n v="1"/>
    <n v="0"/>
    <n v="0"/>
    <n v="85.113700919999999"/>
    <n v="5"/>
    <n v="55.173121780000002"/>
  </r>
  <r>
    <x v="4"/>
    <x v="40"/>
    <s v="IND"/>
    <x v="3"/>
    <x v="3"/>
    <x v="4503"/>
    <x v="4503"/>
    <n v="20.08199055"/>
    <n v="4656407.6179999998"/>
    <n v="76.754693880000005"/>
    <x v="4503"/>
    <n v="33.99065169"/>
    <n v="-37.146556940000004"/>
    <x v="4503"/>
    <n v="55.02465411"/>
    <n v="12.122148859999999"/>
    <x v="4503"/>
    <n v="7621156.1330000004"/>
    <n v="230575.5392"/>
    <n v="3.12875952"/>
    <n v="0"/>
    <n v="0"/>
    <n v="0"/>
    <n v="43.73797484"/>
    <n v="4"/>
    <n v="43.424391780000001"/>
  </r>
  <r>
    <x v="7"/>
    <x v="9"/>
    <s v="BRA"/>
    <x v="5"/>
    <x v="6"/>
    <x v="4504"/>
    <x v="4504"/>
    <n v="49.689754659999998"/>
    <n v="181895.48850000001"/>
    <n v="68.199231060000002"/>
    <x v="4504"/>
    <n v="48.843639420000002"/>
    <n v="-55.71594194"/>
    <x v="4504"/>
    <n v="136.1499278"/>
    <n v="15.727986019999999"/>
    <x v="4504"/>
    <n v="1782159.209"/>
    <n v="9420903.4829999991"/>
    <n v="3.2887096979999999"/>
    <n v="1"/>
    <n v="0"/>
    <n v="0"/>
    <n v="58.372375069999997"/>
    <n v="4"/>
    <n v="61.083143810000003"/>
  </r>
  <r>
    <x v="1"/>
    <x v="13"/>
    <s v="AUS"/>
    <x v="1"/>
    <x v="1"/>
    <x v="4505"/>
    <x v="4505"/>
    <n v="26.679481500000001"/>
    <n v="7397805.1009999998"/>
    <n v="74.70396873"/>
    <x v="4505"/>
    <n v="40.627668239999998"/>
    <n v="-34.262211469999997"/>
    <x v="4505"/>
    <n v="73.101779309999998"/>
    <n v="9.931089644"/>
    <x v="4505"/>
    <n v="6580579.9809999997"/>
    <n v="6470335.6239999998"/>
    <n v="1.4514709400000001"/>
    <n v="0"/>
    <n v="0"/>
    <n v="1"/>
    <n v="77.118539209999994"/>
    <n v="1"/>
    <n v="92.417509379999998"/>
  </r>
  <r>
    <x v="11"/>
    <x v="1"/>
    <s v="JPN"/>
    <x v="3"/>
    <x v="8"/>
    <x v="4506"/>
    <x v="4506"/>
    <n v="15.238396140000001"/>
    <n v="3958843.304"/>
    <n v="77.451286920000001"/>
    <x v="4506"/>
    <n v="52.021346889999997"/>
    <n v="-62.972397749999999"/>
    <x v="4506"/>
    <n v="41.75320542"/>
    <n v="6.4337472890000003"/>
    <x v="4506"/>
    <n v="3392355.3650000002"/>
    <n v="5456807.5700000003"/>
    <n v="0.60292703000000003"/>
    <m/>
    <n v="0"/>
    <n v="0"/>
    <n v="65.123466440000001"/>
    <n v="1"/>
    <n v="51.923720920000001"/>
  </r>
  <r>
    <x v="6"/>
    <x v="45"/>
    <s v="RUS"/>
    <x v="0"/>
    <x v="5"/>
    <x v="4507"/>
    <x v="4507"/>
    <n v="63.907182740000003"/>
    <n v="10474715.08"/>
    <n v="78.586075050000005"/>
    <x v="4507"/>
    <n v="36.948631599999999"/>
    <n v="-42.891407409999999"/>
    <x v="4507"/>
    <n v="175.10568069999999"/>
    <n v="8.3033490739999998"/>
    <x v="4507"/>
    <n v="4065838.2379999999"/>
    <n v="6540696.7980000004"/>
    <n v="1.5904606560000001"/>
    <n v="0"/>
    <n v="0"/>
    <n v="1"/>
    <n v="43.530107829999999"/>
    <n v="3"/>
    <n v="57.235420679999997"/>
  </r>
  <r>
    <x v="3"/>
    <x v="36"/>
    <s v="ZAF"/>
    <x v="2"/>
    <x v="2"/>
    <x v="4508"/>
    <x v="4508"/>
    <n v="11.80227109"/>
    <n v="991352.71149999998"/>
    <n v="84.777051589999999"/>
    <x v="4508"/>
    <n v="6.3020744329999996"/>
    <n v="-16.85284141"/>
    <x v="4508"/>
    <n v="32.338222790000003"/>
    <n v="10.33598821"/>
    <x v="4508"/>
    <n v="8686517.2190000005"/>
    <n v="1276719.9450000001"/>
    <n v="4.1019425370000002"/>
    <n v="1"/>
    <n v="0"/>
    <n v="1"/>
    <n v="14.539421340000001"/>
    <n v="5"/>
    <n v="53.919289229999997"/>
  </r>
  <r>
    <x v="11"/>
    <x v="60"/>
    <s v="JPN"/>
    <x v="3"/>
    <x v="8"/>
    <x v="4509"/>
    <x v="4509"/>
    <n v="54.516208079999998"/>
    <n v="589899.16830000002"/>
    <n v="86.399646730000001"/>
    <x v="4509"/>
    <n v="8.9968083449999998"/>
    <n v="-2.3061049539999998"/>
    <x v="4509"/>
    <n v="149.37441010000001"/>
    <n v="15.887065509999999"/>
    <x v="4509"/>
    <n v="8531842.591"/>
    <n v="7499220.8320000004"/>
    <n v="0.65175113600000001"/>
    <n v="0"/>
    <n v="0"/>
    <n v="0"/>
    <n v="40.691559769999998"/>
    <n v="3"/>
    <n v="51.021510630000002"/>
  </r>
  <r>
    <x v="10"/>
    <x v="47"/>
    <s v="IDN"/>
    <x v="3"/>
    <x v="9"/>
    <x v="4510"/>
    <x v="4510"/>
    <n v="11.615418480000001"/>
    <n v="3484013.426"/>
    <n v="74.273136530000002"/>
    <x v="4510"/>
    <n v="23.431006920000002"/>
    <n v="-34.636669169999998"/>
    <x v="4510"/>
    <n v="31.82624663"/>
    <n v="8.4039971320000006"/>
    <x v="4510"/>
    <n v="3532873.6869999999"/>
    <n v="2618670.5299999998"/>
    <n v="3.9390426600000001"/>
    <n v="0"/>
    <n v="0"/>
    <n v="0"/>
    <n v="88.993452090000005"/>
    <n v="2"/>
    <n v="58.13981047"/>
  </r>
  <r>
    <x v="4"/>
    <x v="3"/>
    <s v="IND"/>
    <x v="3"/>
    <x v="3"/>
    <x v="4511"/>
    <x v="4511"/>
    <n v="49.506776799999997"/>
    <n v="11330123.08"/>
    <n v="85.766569419999996"/>
    <x v="4511"/>
    <n v="17.03366016"/>
    <n v="-15.801223650000001"/>
    <x v="4511"/>
    <n v="135.64856839999999"/>
    <n v="12.355087019999999"/>
    <x v="4511"/>
    <n v="9075079.4600000009"/>
    <n v="7770961.5290000001"/>
    <n v="3.0518681679999999"/>
    <n v="0"/>
    <n v="0"/>
    <n v="1"/>
    <n v="30.460568729999999"/>
    <n v="5"/>
    <n v="40.104519740000001"/>
  </r>
  <r>
    <x v="9"/>
    <x v="57"/>
    <s v="CHN"/>
    <x v="3"/>
    <x v="8"/>
    <x v="4512"/>
    <x v="4512"/>
    <n v="12.17506365"/>
    <n v="1245195.5390000001"/>
    <n v="80.584868810000003"/>
    <x v="4512"/>
    <n v="39.134686160000001"/>
    <n v="-41.28114051"/>
    <x v="4512"/>
    <n v="33.359674409999997"/>
    <n v="4.609300943"/>
    <x v="4512"/>
    <n v="4737814.5829999996"/>
    <n v="8264350.8839999996"/>
    <n v="3.2402561350000001"/>
    <n v="0"/>
    <n v="0"/>
    <n v="1"/>
    <n v="55.992904260000003"/>
    <n v="5"/>
    <n v="87.117847330000004"/>
  </r>
  <r>
    <x v="11"/>
    <x v="59"/>
    <s v="JPN"/>
    <x v="3"/>
    <x v="8"/>
    <x v="4513"/>
    <x v="4513"/>
    <n v="38.073590590000002"/>
    <n v="257465.78479999999"/>
    <n v="58.109015540000001"/>
    <x v="4513"/>
    <n v="37.549923219999997"/>
    <n v="-26.979404679999998"/>
    <x v="4513"/>
    <n v="104.3216382"/>
    <n v="10.94144328"/>
    <x v="4513"/>
    <n v="2853363.0419999999"/>
    <n v="4347854.4510000004"/>
    <n v="1.109247214"/>
    <n v="0"/>
    <n v="0"/>
    <n v="0"/>
    <n v="23.035399609999999"/>
    <n v="4"/>
    <n v="34.464494899999998"/>
  </r>
  <r>
    <x v="6"/>
    <x v="7"/>
    <s v="RUS"/>
    <x v="0"/>
    <x v="5"/>
    <x v="4514"/>
    <x v="4514"/>
    <n v="17.21971997"/>
    <n v="3308738.6579999998"/>
    <n v="51.412475950000001"/>
    <x v="4514"/>
    <n v="27.755724369999999"/>
    <n v="-2.4495189769999999"/>
    <x v="4514"/>
    <n v="47.182032720000002"/>
    <n v="11.936592149999999"/>
    <x v="4514"/>
    <n v="438579.7867"/>
    <n v="4557157.17"/>
    <n v="3.081753806"/>
    <n v="0"/>
    <n v="0"/>
    <m/>
    <n v="50.344406820000003"/>
    <n v="3"/>
    <n v="90.990255259999998"/>
  </r>
  <r>
    <x v="11"/>
    <x v="48"/>
    <s v="JPN"/>
    <x v="3"/>
    <x v="8"/>
    <x v="4515"/>
    <x v="4515"/>
    <n v="61.32780288"/>
    <n v="18158199.449999999"/>
    <n v="50.39553274"/>
    <x v="4515"/>
    <n v="38.618116530000002"/>
    <n v="5.8345803519999997"/>
    <x v="4515"/>
    <n v="168.03817989999999"/>
    <n v="8.913946073"/>
    <x v="4515"/>
    <n v="3098572.3489999999"/>
    <n v="2153423.48"/>
    <n v="0.75772968900000004"/>
    <n v="0"/>
    <n v="0"/>
    <n v="0"/>
    <n v="65.199873240000002"/>
    <n v="3"/>
    <n v="83.4531037"/>
  </r>
  <r>
    <x v="2"/>
    <x v="2"/>
    <s v="DEU"/>
    <x v="0"/>
    <x v="0"/>
    <x v="4516"/>
    <x v="4516"/>
    <n v="31.09649701"/>
    <n v="6605354.3229999999"/>
    <n v="73.464927900000006"/>
    <x v="4516"/>
    <n v="54.669962949999999"/>
    <n v="-66.351219920000005"/>
    <x v="4516"/>
    <n v="85.204401790000006"/>
    <n v="10.987681439999999"/>
    <x v="4516"/>
    <n v="7665272.4550000001"/>
    <n v="5841733.8269999996"/>
    <n v="4.0796601609999996"/>
    <n v="0"/>
    <n v="1"/>
    <n v="0"/>
    <n v="72.54329955"/>
    <n v="3"/>
    <n v="50.469431839999999"/>
  </r>
  <r>
    <x v="3"/>
    <x v="59"/>
    <s v="ZAF"/>
    <x v="2"/>
    <x v="2"/>
    <x v="4517"/>
    <x v="4517"/>
    <n v="6.0027127179999997"/>
    <n v="156254.26269999999"/>
    <n v="70.863730219999994"/>
    <x v="4517"/>
    <n v="29.502859189999999"/>
    <n v="-6.0835682220000002"/>
    <x v="4517"/>
    <n v="16.447432849999998"/>
    <n v="5.0898013259999999"/>
    <x v="4517"/>
    <n v="4805548.3839999996"/>
    <n v="834988.21990000003"/>
    <n v="3.9908888839999999"/>
    <n v="1"/>
    <n v="1"/>
    <n v="0"/>
    <n v="60.859381919999997"/>
    <n v="4"/>
    <n v="57.945644020000003"/>
  </r>
  <r>
    <x v="0"/>
    <x v="16"/>
    <s v="FRA"/>
    <x v="0"/>
    <x v="0"/>
    <x v="4518"/>
    <x v="4518"/>
    <n v="45.830481390000003"/>
    <n v="5558377.3049999997"/>
    <n v="77.854742099999996"/>
    <x v="4518"/>
    <n v="20.836150440000001"/>
    <n v="-6.8378281469999997"/>
    <x v="4518"/>
    <n v="125.575519"/>
    <n v="9.0264885840000009"/>
    <x v="4518"/>
    <n v="2153740.8220000002"/>
    <n v="2918708.969"/>
    <n v="3.7197114259999999"/>
    <n v="0"/>
    <n v="0"/>
    <n v="0"/>
    <n v="14.79334764"/>
    <n v="1"/>
    <n v="68.857081699999995"/>
  </r>
  <r>
    <x v="0"/>
    <x v="20"/>
    <s v="FRA"/>
    <x v="0"/>
    <x v="0"/>
    <x v="4519"/>
    <x v="4519"/>
    <n v="33.934044030000003"/>
    <n v="1141739.9369999999"/>
    <n v="83.713131480000001"/>
    <x v="4519"/>
    <n v="28.57431111"/>
    <n v="-25.132083730000002"/>
    <x v="4519"/>
    <n v="92.979280639999999"/>
    <n v="13.512996169999999"/>
    <x v="4519"/>
    <n v="4769205.2429999998"/>
    <n v="1670082.1359999999"/>
    <n v="0.60904870099999997"/>
    <n v="1"/>
    <n v="0"/>
    <n v="1"/>
    <n v="51.163595620000002"/>
    <n v="4"/>
    <n v="45.097690589999999"/>
  </r>
  <r>
    <x v="7"/>
    <x v="11"/>
    <s v="BRA"/>
    <x v="5"/>
    <x v="6"/>
    <x v="4520"/>
    <x v="4520"/>
    <n v="60.883054309999999"/>
    <n v="16665884.02"/>
    <n v="56.577699889999998"/>
    <x v="4520"/>
    <n v="8.7064871890000006"/>
    <n v="8.7522080370000008"/>
    <x v="4520"/>
    <n v="166.81956880000001"/>
    <n v="5.995706277"/>
    <x v="4520"/>
    <n v="9089977.9309999999"/>
    <n v="8869287.2510000002"/>
    <n v="1.1977505770000001"/>
    <n v="0"/>
    <n v="1"/>
    <n v="0"/>
    <n v="44.588285620000001"/>
    <n v="1"/>
    <n v="58.758734330000003"/>
  </r>
  <r>
    <x v="8"/>
    <x v="6"/>
    <s v="USA"/>
    <x v="4"/>
    <x v="7"/>
    <x v="4521"/>
    <x v="4521"/>
    <n v="33.154371560000001"/>
    <n v="3308604.929"/>
    <n v="84.257270779999999"/>
    <x v="4521"/>
    <n v="5.84287767"/>
    <n v="-29.089955230000001"/>
    <x v="4521"/>
    <n v="90.842978059999993"/>
    <n v="3.9204980639999998"/>
    <x v="4521"/>
    <n v="2928378.6970000002"/>
    <n v="7013069.102"/>
    <n v="1.443507324"/>
    <n v="1"/>
    <n v="0"/>
    <n v="0"/>
    <n v="28.871362470000001"/>
    <n v="3"/>
    <n v="90.624689509999996"/>
  </r>
  <r>
    <x v="8"/>
    <x v="20"/>
    <s v="USA"/>
    <x v="4"/>
    <x v="7"/>
    <x v="4522"/>
    <x v="4522"/>
    <n v="31.724131209999999"/>
    <n v="6988178.3700000001"/>
    <n v="53.92328182"/>
    <x v="4522"/>
    <n v="24.632115389999999"/>
    <n v="-15.84844751"/>
    <x v="4522"/>
    <n v="86.924119509999997"/>
    <n v="11.783162129999999"/>
    <x v="4522"/>
    <n v="6873226.3250000002"/>
    <n v="7518923.5010000002"/>
    <n v="2.8034718019999998"/>
    <n v="0"/>
    <n v="1"/>
    <n v="1"/>
    <n v="77.897668550000006"/>
    <n v="2"/>
    <n v="45.330750090000002"/>
  </r>
  <r>
    <x v="0"/>
    <x v="10"/>
    <s v="FRA"/>
    <x v="0"/>
    <x v="0"/>
    <x v="4523"/>
    <x v="4523"/>
    <n v="34.516058989999998"/>
    <n v="908546.09939999995"/>
    <n v="85.329734180000003"/>
    <x v="4523"/>
    <n v="55.404031269999997"/>
    <n v="-68.530537449999997"/>
    <x v="4523"/>
    <n v="94.574001629999998"/>
    <n v="6.8697535739999998"/>
    <x v="4523"/>
    <n v="1327018.665"/>
    <n v="7910673.7070000004"/>
    <n v="4.1660005670000002"/>
    <n v="0"/>
    <n v="1"/>
    <n v="1"/>
    <n v="53.967200949999999"/>
    <n v="2"/>
    <n v="90.319106829999996"/>
  </r>
  <r>
    <x v="11"/>
    <x v="42"/>
    <s v="JPN"/>
    <x v="3"/>
    <x v="8"/>
    <x v="4524"/>
    <x v="4524"/>
    <n v="60.890511179999997"/>
    <n v="2398842.216"/>
    <n v="84.019457750000001"/>
    <x v="4524"/>
    <n v="51.774386419999999"/>
    <n v="-66.752929109999997"/>
    <x v="4524"/>
    <n v="166.8400006"/>
    <n v="9.7457826670000003"/>
    <x v="4524"/>
    <n v="8732871.4849999994"/>
    <n v="1355557.2919999999"/>
    <n v="1.2771987039999999"/>
    <n v="0"/>
    <n v="0"/>
    <n v="0"/>
    <n v="67.299230820000005"/>
    <n v="1"/>
    <n v="91.158200440000002"/>
  </r>
  <r>
    <x v="4"/>
    <x v="62"/>
    <s v="IND"/>
    <x v="3"/>
    <x v="3"/>
    <x v="4525"/>
    <x v="4525"/>
    <n v="43.143466500000002"/>
    <n v="8808463.9690000005"/>
    <n v="77.878232120000007"/>
    <x v="4525"/>
    <n v="40.696529400000003"/>
    <n v="-48.490647250000002"/>
    <x v="4525"/>
    <n v="118.2130982"/>
    <n v="14.58607202"/>
    <x v="4525"/>
    <n v="5088336.5389999999"/>
    <n v="8733534.5539999995"/>
    <n v="2.8071847029999999"/>
    <n v="0"/>
    <n v="1"/>
    <n v="0"/>
    <n v="83.576479410000005"/>
    <n v="1"/>
    <n v="98.313025030000006"/>
  </r>
  <r>
    <x v="1"/>
    <x v="34"/>
    <s v="AUS"/>
    <x v="1"/>
    <x v="1"/>
    <x v="4526"/>
    <x v="4526"/>
    <n v="48.508557320000001"/>
    <n v="12282391.189999999"/>
    <n v="62.001168759999999"/>
    <x v="4526"/>
    <n v="43.13389462"/>
    <n v="-34.178220580000001"/>
    <x v="4526"/>
    <n v="132.91344699999999"/>
    <n v="5.3649286680000001"/>
    <x v="4526"/>
    <n v="2850974.9"/>
    <n v="6503089.2110000001"/>
    <n v="4.2926480649999998"/>
    <n v="1"/>
    <n v="0"/>
    <n v="1"/>
    <n v="21.90726501"/>
    <n v="1"/>
    <n v="36.845112489999998"/>
  </r>
  <r>
    <x v="0"/>
    <x v="61"/>
    <s v="FRA"/>
    <x v="0"/>
    <x v="0"/>
    <x v="4527"/>
    <x v="4527"/>
    <n v="51.826707599999999"/>
    <n v="3173532.6140000001"/>
    <n v="53.736538379999999"/>
    <x v="4527"/>
    <n v="51.633294509999999"/>
    <n v="-38.803646319999999"/>
    <x v="4527"/>
    <n v="142.00517880000001"/>
    <n v="13.2412925"/>
    <x v="4527"/>
    <n v="8525907.5610000007"/>
    <n v="1992222.3870000001"/>
    <n v="2.181007229"/>
    <n v="0"/>
    <n v="0"/>
    <n v="1"/>
    <n v="74.256125650000001"/>
    <n v="4"/>
    <n v="61.69512984"/>
  </r>
  <r>
    <x v="5"/>
    <x v="19"/>
    <s v="MEX"/>
    <x v="4"/>
    <x v="4"/>
    <x v="4528"/>
    <x v="4528"/>
    <n v="65.938508959999993"/>
    <n v="8313714.2479999997"/>
    <n v="81.123482640000006"/>
    <x v="4528"/>
    <n v="54.926308079999998"/>
    <n v="-52.945927920000003"/>
    <x v="4528"/>
    <n v="180.6715145"/>
    <n v="10.1035831"/>
    <x v="4528"/>
    <n v="1419644.192"/>
    <n v="9352596.2369999997"/>
    <n v="2.557496333"/>
    <n v="1"/>
    <n v="0"/>
    <n v="0"/>
    <n v="55.023833070000002"/>
    <n v="2"/>
    <n v="72.769396"/>
  </r>
  <r>
    <x v="7"/>
    <x v="26"/>
    <s v="BRA"/>
    <x v="5"/>
    <x v="6"/>
    <x v="4529"/>
    <x v="4529"/>
    <n v="59.438838519999997"/>
    <n v="11067850.140000001"/>
    <n v="58.715176560000003"/>
    <x v="4529"/>
    <n v="39.56597275"/>
    <n v="-11.02039744"/>
    <x v="4529"/>
    <n v="162.86241749999999"/>
    <n v="3.9730708799999999"/>
    <x v="4529"/>
    <n v="3528076.943"/>
    <n v="4381714.2280000001"/>
    <n v="2.7636634660000001"/>
    <n v="0"/>
    <n v="0"/>
    <n v="0"/>
    <n v="41.073244469999999"/>
    <n v="4"/>
    <n v="67.598657549999999"/>
  </r>
  <r>
    <x v="11"/>
    <x v="15"/>
    <s v="JPN"/>
    <x v="3"/>
    <x v="8"/>
    <x v="4530"/>
    <x v="4530"/>
    <n v="65.273477009999993"/>
    <n v="15606015.35"/>
    <n v="67.637483320000001"/>
    <x v="4530"/>
    <n v="23.15727704"/>
    <n v="-7.9623871460000002"/>
    <x v="4530"/>
    <n v="178.84932699999999"/>
    <n v="5.834639643"/>
    <x v="4530"/>
    <n v="1689436.2009999999"/>
    <n v="3593270.9389999998"/>
    <n v="3.6088052930000001"/>
    <n v="1"/>
    <n v="1"/>
    <n v="0"/>
    <n v="78.213102280000001"/>
    <n v="5"/>
    <n v="57.872067020000003"/>
  </r>
  <r>
    <x v="4"/>
    <x v="62"/>
    <s v="IND"/>
    <x v="3"/>
    <x v="3"/>
    <x v="4531"/>
    <x v="4531"/>
    <n v="27.31482111"/>
    <n v="5157879.1540000001"/>
    <n v="71.234362669999996"/>
    <x v="4531"/>
    <n v="8.8486392800000004"/>
    <n v="13.21586557"/>
    <x v="4531"/>
    <n v="74.842609850000002"/>
    <n v="9.0700643050000007"/>
    <x v="4531"/>
    <n v="8714083.6150000002"/>
    <n v="2841675.3760000002"/>
    <n v="1.961754759"/>
    <n v="0"/>
    <n v="1"/>
    <n v="1"/>
    <n v="10.03972765"/>
    <n v="3"/>
    <n v="58.101132489999998"/>
  </r>
  <r>
    <x v="6"/>
    <x v="7"/>
    <s v="RUS"/>
    <x v="0"/>
    <x v="5"/>
    <x v="4532"/>
    <x v="4532"/>
    <n v="18.96460274"/>
    <n v="560069.29079999996"/>
    <n v="77.417692720000005"/>
    <x v="4532"/>
    <n v="0.41524088399999998"/>
    <n v="-16.679208249999999"/>
    <x v="4532"/>
    <n v="51.9630115"/>
    <n v="5.3560529199999998"/>
    <x v="4532"/>
    <n v="4378896.8109999998"/>
    <n v="6412836.1040000003"/>
    <n v="2.4377384800000002"/>
    <n v="0"/>
    <n v="0"/>
    <n v="1"/>
    <n v="57.502386940000001"/>
    <n v="4"/>
    <n v="35.379516070000001"/>
  </r>
  <r>
    <x v="2"/>
    <x v="46"/>
    <s v="DEU"/>
    <x v="0"/>
    <x v="0"/>
    <x v="4533"/>
    <x v="4533"/>
    <n v="18.220318280000001"/>
    <n v="2975432.2560000001"/>
    <n v="69.497522889999999"/>
    <x v="4533"/>
    <n v="38.875484499999999"/>
    <n v="-39.255676549999997"/>
    <x v="4533"/>
    <n v="49.923672070000002"/>
    <n v="7.0396372850000004"/>
    <x v="4533"/>
    <n v="2937238.2889999999"/>
    <n v="4507645.1339999996"/>
    <n v="3.8641404160000001"/>
    <n v="0"/>
    <n v="0"/>
    <m/>
    <n v="73.116176330000002"/>
    <n v="2"/>
    <n v="72.591522710000007"/>
  </r>
  <r>
    <x v="4"/>
    <x v="14"/>
    <s v="IND"/>
    <x v="3"/>
    <x v="3"/>
    <x v="4534"/>
    <x v="4534"/>
    <n v="60.757070990000003"/>
    <n v="16130844.24"/>
    <n v="77.781330650000001"/>
    <x v="4534"/>
    <n v="23.868935830000002"/>
    <n v="-14.120439279999999"/>
    <x v="4534"/>
    <n v="166.47437450000001"/>
    <n v="12.409693669999999"/>
    <x v="4534"/>
    <n v="8559483.1439999994"/>
    <n v="1730698.8570000001"/>
    <n v="2.4005620009999999"/>
    <n v="1"/>
    <n v="0"/>
    <n v="0"/>
    <n v="58.897819800000001"/>
    <n v="3"/>
    <n v="42.542364149999997"/>
  </r>
  <r>
    <x v="11"/>
    <x v="59"/>
    <s v="JPN"/>
    <x v="3"/>
    <x v="8"/>
    <x v="4535"/>
    <x v="4535"/>
    <n v="58.988430010000002"/>
    <n v="15368792.029999999"/>
    <n v="82.561529579999998"/>
    <x v="4535"/>
    <n v="4.7807623120000002"/>
    <n v="-1.2949650239999999"/>
    <x v="4535"/>
    <n v="161.62829819999999"/>
    <n v="14.374938609999999"/>
    <x v="4535"/>
    <n v="9036409.9580000006"/>
    <n v="7696577.642"/>
    <n v="3.4879523049999999"/>
    <n v="0"/>
    <n v="1"/>
    <n v="1"/>
    <n v="61.056533880000003"/>
    <n v="5"/>
    <n v="64.676331360000006"/>
  </r>
  <r>
    <x v="4"/>
    <x v="18"/>
    <s v="IND"/>
    <x v="3"/>
    <x v="3"/>
    <x v="4536"/>
    <x v="4536"/>
    <n v="47.276754740000001"/>
    <n v="8316910.9369999999"/>
    <n v="78.522435509999994"/>
    <x v="4536"/>
    <n v="16.719778900000001"/>
    <n v="-34.983511280000002"/>
    <x v="4536"/>
    <n v="129.538308"/>
    <n v="8.8175642130000007"/>
    <x v="4536"/>
    <n v="970090.52430000005"/>
    <n v="1582510.3089999999"/>
    <n v="1.7377522270000001"/>
    <n v="0"/>
    <n v="0"/>
    <n v="0"/>
    <n v="78.434921549999999"/>
    <n v="3"/>
    <n v="46.888391110000001"/>
  </r>
  <r>
    <x v="9"/>
    <x v="8"/>
    <s v="CHN"/>
    <x v="3"/>
    <x v="8"/>
    <x v="4537"/>
    <x v="4537"/>
    <n v="9.0912549600000006"/>
    <n v="2715677.55"/>
    <n v="61.980108340000001"/>
    <x v="4537"/>
    <n v="28.124064409999999"/>
    <n v="-21.987928190000002"/>
    <x v="4537"/>
    <n v="24.910038589999999"/>
    <n v="8.8278540060000008"/>
    <x v="4537"/>
    <n v="6020484.7300000004"/>
    <n v="3924028.719"/>
    <n v="4.6057483279999998"/>
    <n v="0"/>
    <n v="1"/>
    <n v="0"/>
    <n v="13.83919888"/>
    <n v="1"/>
    <n v="81.063715680000001"/>
  </r>
  <r>
    <x v="0"/>
    <x v="9"/>
    <s v="FRA"/>
    <x v="0"/>
    <x v="0"/>
    <x v="4538"/>
    <x v="4538"/>
    <n v="25.673130230000002"/>
    <n v="832630.77969999996"/>
    <n v="85.771446010000005"/>
    <x v="4538"/>
    <n v="47.015474179999998"/>
    <n v="-52.684998159999999"/>
    <x v="4538"/>
    <n v="70.344376830000002"/>
    <n v="10.2664639"/>
    <x v="4538"/>
    <n v="5551191.466"/>
    <n v="5669960.733"/>
    <n v="4.1151131459999997"/>
    <n v="0"/>
    <n v="0"/>
    <n v="1"/>
    <n v="16.41024724"/>
    <n v="1"/>
    <n v="39.164673909999998"/>
  </r>
  <r>
    <x v="10"/>
    <x v="50"/>
    <s v="IDN"/>
    <x v="3"/>
    <x v="9"/>
    <x v="4539"/>
    <x v="4539"/>
    <n v="52.723083699999997"/>
    <n v="7597396.9869999997"/>
    <n v="72.022857549999998"/>
    <x v="4539"/>
    <n v="18.887574099999998"/>
    <n v="-3.143203776"/>
    <x v="4539"/>
    <n v="144.46124940000001"/>
    <n v="5.419822849"/>
    <x v="4539"/>
    <n v="8337379.9560000002"/>
    <n v="467370.60979999998"/>
    <n v="4.6206514439999999"/>
    <n v="1"/>
    <n v="0"/>
    <n v="1"/>
    <n v="78.407051039999999"/>
    <n v="5"/>
    <n v="72.087048159999995"/>
  </r>
  <r>
    <x v="2"/>
    <x v="11"/>
    <s v="DEU"/>
    <x v="0"/>
    <x v="0"/>
    <x v="4540"/>
    <x v="4540"/>
    <n v="21.15697029"/>
    <n v="4924538.0460000001"/>
    <n v="68.614992709999996"/>
    <x v="4540"/>
    <n v="39.374236320000001"/>
    <n v="-14.40421482"/>
    <x v="4540"/>
    <n v="57.9700986"/>
    <n v="10.25378557"/>
    <x v="4540"/>
    <n v="5048024.6960000005"/>
    <n v="7016570.108"/>
    <n v="1.056455323"/>
    <n v="0"/>
    <n v="0"/>
    <n v="1"/>
    <n v="23.993957999999999"/>
    <n v="1"/>
    <n v="65.019216979999996"/>
  </r>
  <r>
    <x v="11"/>
    <x v="32"/>
    <s v="JPN"/>
    <x v="3"/>
    <x v="8"/>
    <x v="4541"/>
    <x v="4541"/>
    <n v="45.563829849999998"/>
    <n v="1967008.638"/>
    <n v="73.001880229999998"/>
    <x v="4541"/>
    <n v="2.5906622019999999"/>
    <n v="-4.0184840389999996"/>
    <x v="4541"/>
    <n v="124.84489379999999"/>
    <n v="13.566410469999999"/>
    <x v="4541"/>
    <n v="922018.46459999995"/>
    <n v="732778.75890000002"/>
    <n v="2.847383507"/>
    <n v="0"/>
    <n v="1"/>
    <n v="1"/>
    <n v="45.816844469999999"/>
    <n v="4"/>
    <n v="70.558759769999995"/>
  </r>
  <r>
    <x v="8"/>
    <x v="45"/>
    <s v="USA"/>
    <x v="4"/>
    <x v="7"/>
    <x v="4542"/>
    <x v="4542"/>
    <n v="40.278179420000001"/>
    <n v="11755274.42"/>
    <n v="69.328800009999995"/>
    <x v="4542"/>
    <n v="57.74278829"/>
    <n v="-59.370824659999997"/>
    <x v="4542"/>
    <n v="110.36221159999999"/>
    <n v="14.562259989999999"/>
    <x v="4542"/>
    <n v="9724540.5549999997"/>
    <n v="325876.4166"/>
    <n v="0.93354800299999996"/>
    <n v="0"/>
    <n v="0"/>
    <n v="0"/>
    <n v="12.942779659999999"/>
    <n v="1"/>
    <n v="39.147040580000002"/>
  </r>
  <r>
    <x v="10"/>
    <x v="60"/>
    <s v="IDN"/>
    <x v="3"/>
    <x v="9"/>
    <x v="4543"/>
    <x v="4543"/>
    <n v="22.07370431"/>
    <n v="2358794.2110000001"/>
    <n v="80.204398659999995"/>
    <x v="4543"/>
    <n v="58.301033420000003"/>
    <n v="-47.27650929"/>
    <x v="4543"/>
    <n v="60.481949819999997"/>
    <n v="4.9918601300000001"/>
    <x v="4543"/>
    <n v="5474973.0080000004"/>
    <n v="4368609.9620000003"/>
    <n v="0.61377789699999996"/>
    <n v="0"/>
    <n v="1"/>
    <m/>
    <n v="23.735740409999998"/>
    <n v="3"/>
    <n v="68.57223055"/>
  </r>
  <r>
    <x v="10"/>
    <x v="38"/>
    <s v="IDN"/>
    <x v="3"/>
    <x v="9"/>
    <x v="4544"/>
    <x v="4544"/>
    <n v="65.731971999999999"/>
    <n v="6947329.5470000003"/>
    <n v="66.82655905"/>
    <x v="4544"/>
    <n v="31.69917212"/>
    <n v="-3.609376095"/>
    <x v="4544"/>
    <n v="180.10560330000001"/>
    <n v="14.647564239999999"/>
    <x v="4544"/>
    <n v="6359767.125"/>
    <n v="4686719.108"/>
    <n v="4.3148842780000001"/>
    <n v="0"/>
    <n v="0"/>
    <n v="1"/>
    <n v="23.745204340000001"/>
    <n v="1"/>
    <n v="70.133966979999997"/>
  </r>
  <r>
    <x v="10"/>
    <x v="58"/>
    <s v="IDN"/>
    <x v="3"/>
    <x v="9"/>
    <x v="4545"/>
    <x v="4545"/>
    <n v="21.688038200000001"/>
    <n v="1404194.1159999999"/>
    <n v="81.068925570000005"/>
    <x v="4545"/>
    <n v="39.453119729999997"/>
    <n v="-38.031931040000003"/>
    <x v="4545"/>
    <n v="59.425224669999999"/>
    <n v="13.881256410000001"/>
    <x v="4545"/>
    <n v="519777.21500000003"/>
    <n v="3232696.656"/>
    <n v="1.7658238930000001"/>
    <n v="1"/>
    <n v="0"/>
    <n v="0"/>
    <n v="75.212611679999995"/>
    <n v="4"/>
    <n v="59.643880559999999"/>
  </r>
  <r>
    <x v="11"/>
    <x v="60"/>
    <s v="JPN"/>
    <x v="3"/>
    <x v="8"/>
    <x v="4546"/>
    <x v="4546"/>
    <n v="63.161425080000001"/>
    <n v="5502447.875"/>
    <n v="80.406209469999993"/>
    <x v="4546"/>
    <n v="45.874139829999997"/>
    <n v="-54.64103953"/>
    <x v="4546"/>
    <n v="173.0623047"/>
    <n v="13.370341160000001"/>
    <x v="4546"/>
    <n v="8010672.5010000002"/>
    <n v="4038177.8820000002"/>
    <n v="3.447000606"/>
    <n v="0"/>
    <n v="0"/>
    <m/>
    <n v="46.850890909999997"/>
    <n v="5"/>
    <n v="99.239269340000007"/>
  </r>
  <r>
    <x v="7"/>
    <x v="15"/>
    <s v="BRA"/>
    <x v="5"/>
    <x v="6"/>
    <x v="4547"/>
    <x v="4547"/>
    <n v="40.160574750000002"/>
    <n v="6975854.9309999999"/>
    <n v="61.074816679999998"/>
    <x v="4547"/>
    <n v="58.222849189999998"/>
    <n v="-56.63052673"/>
    <x v="4547"/>
    <n v="110.0399748"/>
    <n v="13.572409800000001"/>
    <x v="4547"/>
    <n v="9038984.4700000007"/>
    <n v="830068.57270000002"/>
    <n v="3.363666399"/>
    <n v="0"/>
    <n v="0"/>
    <m/>
    <n v="74.012395580000003"/>
    <n v="2"/>
    <n v="51.806931480000003"/>
  </r>
  <r>
    <x v="10"/>
    <x v="18"/>
    <s v="IDN"/>
    <x v="3"/>
    <x v="9"/>
    <x v="4548"/>
    <x v="4548"/>
    <n v="10.96882085"/>
    <n v="1419112.3929999999"/>
    <n v="53.83765322"/>
    <x v="4548"/>
    <n v="32.677205499999999"/>
    <n v="-22.29863808"/>
    <x v="4548"/>
    <n v="30.05456912"/>
    <n v="8.0187302210000002"/>
    <x v="4548"/>
    <n v="2898523.8480000002"/>
    <n v="6213302.6200000001"/>
    <n v="4.4502736900000004"/>
    <n v="0"/>
    <n v="0"/>
    <n v="1"/>
    <n v="31.55658875"/>
    <n v="2"/>
    <n v="40.359379650000001"/>
  </r>
  <r>
    <x v="10"/>
    <x v="62"/>
    <s v="IDN"/>
    <x v="3"/>
    <x v="9"/>
    <x v="4549"/>
    <x v="4549"/>
    <n v="59.185609100000001"/>
    <n v="3481301.9849999999"/>
    <n v="84.038320670000004"/>
    <x v="4549"/>
    <n v="45.321262990000001"/>
    <n v="-58.458015500000002"/>
    <x v="4549"/>
    <n v="162.1685689"/>
    <n v="15.987746960000001"/>
    <x v="4549"/>
    <n v="2874339.4879999999"/>
    <n v="7473664.0199999996"/>
    <n v="2.4498885879999999"/>
    <n v="0"/>
    <n v="0"/>
    <n v="0"/>
    <n v="67.74532954"/>
    <n v="4"/>
    <n v="93.742643340000001"/>
  </r>
  <r>
    <x v="2"/>
    <x v="15"/>
    <s v="DEU"/>
    <x v="0"/>
    <x v="0"/>
    <x v="4550"/>
    <x v="4550"/>
    <n v="56.443082869999998"/>
    <n v="13711878.539999999"/>
    <n v="56.756791759999999"/>
    <x v="4550"/>
    <n v="11.54187233"/>
    <n v="-1.790488761"/>
    <x v="4550"/>
    <n v="154.65404710000001"/>
    <n v="12.63004507"/>
    <x v="4550"/>
    <n v="2037570.105"/>
    <n v="2101564.7620000001"/>
    <n v="4.9227188440000003"/>
    <n v="0"/>
    <n v="1"/>
    <n v="0"/>
    <n v="48.93178571"/>
    <n v="2"/>
    <n v="36.660975989999997"/>
  </r>
  <r>
    <x v="5"/>
    <x v="20"/>
    <s v="MEX"/>
    <x v="4"/>
    <x v="4"/>
    <x v="4551"/>
    <x v="4551"/>
    <n v="59.013344459999999"/>
    <n v="1157225.2960000001"/>
    <n v="51.247301579999998"/>
    <x v="4551"/>
    <n v="9.2425192579999997"/>
    <n v="22.054948670000002"/>
    <x v="4551"/>
    <n v="161.69656380000001"/>
    <n v="6.7051115340000003"/>
    <x v="4551"/>
    <n v="5452186.1399999997"/>
    <n v="1794853.2790000001"/>
    <n v="2.2541751319999999"/>
    <n v="0"/>
    <n v="0"/>
    <n v="1"/>
    <n v="47.08876059"/>
    <n v="1"/>
    <n v="44.896012769999999"/>
  </r>
  <r>
    <x v="1"/>
    <x v="45"/>
    <s v="AUS"/>
    <x v="1"/>
    <x v="1"/>
    <x v="4552"/>
    <x v="4552"/>
    <n v="46.479655469999997"/>
    <n v="11645996.880000001"/>
    <n v="66.09305981"/>
    <x v="4552"/>
    <n v="42.7510835"/>
    <n v="-22.422808589999999"/>
    <x v="4552"/>
    <n v="127.35425600000001"/>
    <n v="3.4519022399999999"/>
    <x v="4552"/>
    <n v="214059.28039999999"/>
    <n v="360340.08409999998"/>
    <n v="4.7178306409999999"/>
    <n v="0"/>
    <n v="0"/>
    <n v="0"/>
    <n v="69.325339189999994"/>
    <n v="1"/>
    <n v="99.247048390000003"/>
  </r>
  <r>
    <x v="2"/>
    <x v="59"/>
    <s v="DEU"/>
    <x v="0"/>
    <x v="0"/>
    <x v="4553"/>
    <x v="4553"/>
    <n v="51.255015710000002"/>
    <n v="4264759.6220000004"/>
    <n v="60.165977150000003"/>
    <x v="4553"/>
    <n v="55.436125830000002"/>
    <n v="-24.949535950000001"/>
    <x v="4553"/>
    <n v="140.43874299999999"/>
    <n v="5.4597941150000002"/>
    <x v="4553"/>
    <n v="1280252.463"/>
    <n v="4699351.9069999997"/>
    <n v="4.9730008149999998"/>
    <n v="0"/>
    <n v="1"/>
    <n v="0"/>
    <n v="38.090245430000003"/>
    <n v="4"/>
    <n v="59.109251479999998"/>
  </r>
  <r>
    <x v="2"/>
    <x v="36"/>
    <s v="DEU"/>
    <x v="0"/>
    <x v="0"/>
    <x v="4554"/>
    <x v="4554"/>
    <n v="63.958768710000001"/>
    <n v="9547451.3770000003"/>
    <n v="58.814448480000003"/>
    <x v="4554"/>
    <n v="34.057316190000002"/>
    <n v="-4.2288896559999998"/>
    <x v="4554"/>
    <n v="175.24702629999999"/>
    <n v="13.166341879999999"/>
    <x v="4554"/>
    <n v="6118763.1229999997"/>
    <n v="6909778.659"/>
    <n v="0.65972742799999995"/>
    <n v="1"/>
    <n v="0"/>
    <n v="0"/>
    <n v="31.303697769999999"/>
    <n v="1"/>
    <n v="37.519953479999998"/>
  </r>
  <r>
    <x v="0"/>
    <x v="27"/>
    <s v="FRA"/>
    <x v="0"/>
    <x v="0"/>
    <x v="4555"/>
    <x v="4555"/>
    <n v="13.300392560000001"/>
    <n v="1528724.4709999999"/>
    <n v="56.892543670000002"/>
    <x v="4555"/>
    <n v="32.070267540000003"/>
    <n v="-27.66538628"/>
    <x v="4555"/>
    <n v="36.443075620000002"/>
    <n v="13.513639080000001"/>
    <x v="4555"/>
    <n v="4851163.2920000004"/>
    <n v="7172517.7570000002"/>
    <n v="2.6711012520000001"/>
    <m/>
    <n v="0"/>
    <n v="0"/>
    <n v="51.625195840000003"/>
    <n v="2"/>
    <n v="36.765374600000001"/>
  </r>
  <r>
    <x v="0"/>
    <x v="28"/>
    <s v="FRA"/>
    <x v="0"/>
    <x v="0"/>
    <x v="4556"/>
    <x v="4556"/>
    <n v="10.39745988"/>
    <n v="1784308.422"/>
    <n v="79.967862589999996"/>
    <x v="4556"/>
    <n v="34.267699989999997"/>
    <n v="-51.7840718"/>
    <x v="4556"/>
    <n v="28.489040079999999"/>
    <n v="3.3765134379999999"/>
    <x v="4556"/>
    <n v="7447578.307"/>
    <n v="328354.91279999999"/>
    <n v="1.495274955"/>
    <n v="0"/>
    <n v="0"/>
    <n v="0"/>
    <n v="63.24393551"/>
    <n v="5"/>
    <n v="78.749198870000001"/>
  </r>
  <r>
    <x v="7"/>
    <x v="55"/>
    <s v="BRA"/>
    <x v="5"/>
    <x v="6"/>
    <x v="4557"/>
    <x v="4557"/>
    <n v="13.129916529999999"/>
    <n v="3138063.2940000002"/>
    <n v="81.33690876"/>
    <x v="4557"/>
    <n v="52.772185720000003"/>
    <n v="-40.751266800000003"/>
    <x v="4557"/>
    <n v="35.975971299999998"/>
    <n v="10.80686077"/>
    <x v="4557"/>
    <n v="7424502.7390000001"/>
    <n v="9689630.4790000003"/>
    <n v="2.6717004389999999"/>
    <n v="0"/>
    <n v="0"/>
    <n v="1"/>
    <n v="13.68006299"/>
    <n v="2"/>
    <n v="85.540648829999995"/>
  </r>
  <r>
    <x v="3"/>
    <x v="37"/>
    <s v="ZAF"/>
    <x v="2"/>
    <x v="2"/>
    <x v="4558"/>
    <x v="4558"/>
    <n v="61.554656770000001"/>
    <n v="18269829.510000002"/>
    <n v="51.855583350000003"/>
    <x v="4558"/>
    <n v="48.002740359999997"/>
    <n v="-21.306248910000001"/>
    <x v="4558"/>
    <n v="168.6597596"/>
    <n v="8.2128829549999995"/>
    <x v="4558"/>
    <n v="4344786.41"/>
    <n v="9841864.5669999998"/>
    <n v="3.6442560390000001"/>
    <n v="0"/>
    <n v="1"/>
    <m/>
    <n v="29.850609739999999"/>
    <n v="5"/>
    <n v="40.538881400000001"/>
  </r>
  <r>
    <x v="7"/>
    <x v="10"/>
    <s v="BRA"/>
    <x v="5"/>
    <x v="6"/>
    <x v="4559"/>
    <x v="4559"/>
    <n v="41.590722730000003"/>
    <n v="3847627.821"/>
    <n v="71.872470149999998"/>
    <x v="4559"/>
    <n v="48.100241990000001"/>
    <n v="-38.039354099999997"/>
    <x v="4559"/>
    <n v="113.95858029999999"/>
    <n v="10.59615717"/>
    <x v="4559"/>
    <n v="6754804.6969999997"/>
    <n v="8269289.1799999997"/>
    <n v="0.66740292800000001"/>
    <n v="0"/>
    <n v="0"/>
    <n v="1"/>
    <n v="53.686005909999999"/>
    <n v="4"/>
    <n v="32.234708699999999"/>
  </r>
  <r>
    <x v="5"/>
    <x v="31"/>
    <s v="MEX"/>
    <x v="4"/>
    <x v="4"/>
    <x v="4560"/>
    <x v="4560"/>
    <n v="16.444243279999998"/>
    <n v="2739405.6949999998"/>
    <n v="55.405817839999997"/>
    <x v="4560"/>
    <n v="6.3901903850000004"/>
    <n v="10.39161176"/>
    <x v="4560"/>
    <n v="45.057226589999999"/>
    <n v="13.412571529999999"/>
    <x v="4560"/>
    <n v="8599679.3279999997"/>
    <n v="6874374.2139999997"/>
    <n v="4.1065682939999997"/>
    <n v="0"/>
    <n v="1"/>
    <n v="0"/>
    <n v="54.320716339999997"/>
    <n v="1"/>
    <n v="96.327383370000007"/>
  </r>
  <r>
    <x v="10"/>
    <x v="26"/>
    <s v="IDN"/>
    <x v="3"/>
    <x v="9"/>
    <x v="4561"/>
    <x v="4561"/>
    <n v="14.21128444"/>
    <n v="1994358.4669999999"/>
    <n v="69.982165089999995"/>
    <x v="4561"/>
    <n v="45.584664089999997"/>
    <n v="-32.060771260000003"/>
    <x v="4561"/>
    <n v="38.938919370000001"/>
    <n v="7.8901899520000001"/>
    <x v="4561"/>
    <n v="5970563.6880000001"/>
    <n v="3678960.7919999999"/>
    <n v="1.18719972"/>
    <n v="0"/>
    <n v="0"/>
    <n v="1"/>
    <n v="44.623748169999999"/>
    <n v="2"/>
    <n v="93.592073909999996"/>
  </r>
  <r>
    <x v="5"/>
    <x v="6"/>
    <s v="MEX"/>
    <x v="4"/>
    <x v="4"/>
    <x v="4562"/>
    <x v="4562"/>
    <n v="33.952531100000002"/>
    <n v="10174878.210000001"/>
    <n v="63.917192350000001"/>
    <x v="4562"/>
    <n v="46.097991700000001"/>
    <n v="-24.83651901"/>
    <x v="4562"/>
    <n v="93.029935210000005"/>
    <n v="5.2174990990000003"/>
    <x v="4562"/>
    <n v="9684260.0830000006"/>
    <n v="3904580.216"/>
    <n v="2.6014780499999999"/>
    <m/>
    <n v="1"/>
    <n v="1"/>
    <n v="68.6805734"/>
    <n v="4"/>
    <n v="66.513598349999995"/>
  </r>
  <r>
    <x v="3"/>
    <x v="29"/>
    <s v="ZAF"/>
    <x v="2"/>
    <x v="2"/>
    <x v="4563"/>
    <x v="4563"/>
    <n v="58.022713629999998"/>
    <n v="14091696.529999999"/>
    <n v="58.072647750000002"/>
    <x v="4563"/>
    <n v="7.9293771529999999"/>
    <n v="0.676999236"/>
    <x v="4563"/>
    <n v="158.98223540000001"/>
    <n v="4.8100204739999999"/>
    <x v="4563"/>
    <n v="9936673.4700000007"/>
    <n v="9075598.5950000007"/>
    <n v="2.6527585729999998"/>
    <n v="1"/>
    <n v="0"/>
    <n v="0"/>
    <n v="61.817075000000003"/>
    <n v="5"/>
    <n v="63.071745229999998"/>
  </r>
  <r>
    <x v="5"/>
    <x v="56"/>
    <s v="MEX"/>
    <x v="4"/>
    <x v="4"/>
    <x v="4564"/>
    <x v="4564"/>
    <n v="57.33648677"/>
    <n v="6864787.1150000002"/>
    <n v="87.922388089999998"/>
    <x v="4564"/>
    <n v="28.289325269999999"/>
    <n v="-54.360753590000002"/>
    <x v="4564"/>
    <n v="157.1019738"/>
    <n v="16.298483319999999"/>
    <x v="4564"/>
    <n v="5132153.6919999998"/>
    <n v="2757965.1570000001"/>
    <n v="2.8961829589999999"/>
    <n v="1"/>
    <n v="1"/>
    <n v="0"/>
    <n v="71.110957389999996"/>
    <n v="5"/>
    <n v="69.117543749999996"/>
  </r>
  <r>
    <x v="2"/>
    <x v="36"/>
    <s v="DEU"/>
    <x v="0"/>
    <x v="0"/>
    <x v="4565"/>
    <x v="4565"/>
    <n v="60.331449480000003"/>
    <n v="8662802.0399999991"/>
    <n v="88.269847069999997"/>
    <x v="4565"/>
    <n v="5.8725580060000002"/>
    <n v="-6.2402554969999997"/>
    <x v="4565"/>
    <n v="165.30817160000001"/>
    <n v="13.36292392"/>
    <x v="4565"/>
    <n v="2604162.2850000001"/>
    <n v="8754444.1160000004"/>
    <n v="0.68773635099999997"/>
    <n v="0"/>
    <n v="0"/>
    <n v="0"/>
    <n v="39.967564539999998"/>
    <n v="2"/>
    <n v="84.052809879999998"/>
  </r>
  <r>
    <x v="5"/>
    <x v="39"/>
    <s v="MEX"/>
    <x v="4"/>
    <x v="4"/>
    <x v="4566"/>
    <x v="4566"/>
    <n v="54.981407670000003"/>
    <n v="4098370.304"/>
    <n v="72.558820839999996"/>
    <x v="4566"/>
    <n v="23.821291039999998"/>
    <n v="-9.6154411680000003"/>
    <x v="4566"/>
    <n v="150.649057"/>
    <n v="3.9705299429999998"/>
    <x v="4566"/>
    <n v="7880422.4970000004"/>
    <n v="1504658.4639999999"/>
    <n v="2.3682776410000002"/>
    <n v="1"/>
    <n v="0"/>
    <n v="0"/>
    <n v="67.395980660000006"/>
    <n v="5"/>
    <n v="95.045011689999995"/>
  </r>
  <r>
    <x v="10"/>
    <x v="35"/>
    <s v="IDN"/>
    <x v="3"/>
    <x v="9"/>
    <x v="4567"/>
    <x v="4567"/>
    <n v="9.0052876279999996"/>
    <n v="2042569.872"/>
    <n v="57.522002569999998"/>
    <x v="4567"/>
    <n v="38.460352370000003"/>
    <n v="-15.6514354"/>
    <x v="4567"/>
    <n v="24.674488100000001"/>
    <n v="4.43810723"/>
    <x v="4567"/>
    <n v="1740888.844"/>
    <n v="3255632.6239999998"/>
    <n v="1.189260419"/>
    <n v="0"/>
    <n v="1"/>
    <n v="1"/>
    <n v="81.735255289999998"/>
    <n v="3"/>
    <n v="42.526185900000002"/>
  </r>
  <r>
    <x v="8"/>
    <x v="2"/>
    <s v="USA"/>
    <x v="4"/>
    <x v="7"/>
    <x v="4568"/>
    <x v="4568"/>
    <n v="51.810848780000001"/>
    <n v="13145361.720000001"/>
    <n v="73.330637769999996"/>
    <x v="4568"/>
    <n v="13.097861780000001"/>
    <n v="-16.149111019999999"/>
    <x v="4568"/>
    <n v="141.96172559999999"/>
    <n v="12.097040959999999"/>
    <x v="4568"/>
    <n v="7739206.1119999997"/>
    <n v="4232885.341"/>
    <n v="1.9474136099999999"/>
    <n v="0"/>
    <n v="0"/>
    <n v="0"/>
    <n v="52.725631730000003"/>
    <n v="4"/>
    <n v="42.37188441"/>
  </r>
  <r>
    <x v="8"/>
    <x v="21"/>
    <s v="USA"/>
    <x v="4"/>
    <x v="7"/>
    <x v="4569"/>
    <x v="4569"/>
    <n v="38.732483879999997"/>
    <n v="11214257.119999999"/>
    <n v="87.139970669999997"/>
    <x v="4569"/>
    <n v="7.9311312139999997"/>
    <n v="-5.9182914010000003"/>
    <x v="4569"/>
    <n v="106.12700580000001"/>
    <n v="8.3874791519999992"/>
    <x v="4569"/>
    <n v="4436826.6399999997"/>
    <n v="6190805.9970000004"/>
    <n v="0.81982355299999998"/>
    <n v="0"/>
    <n v="0"/>
    <n v="0"/>
    <n v="43.126295159999998"/>
    <n v="1"/>
    <n v="58.564682859999998"/>
  </r>
  <r>
    <x v="3"/>
    <x v="63"/>
    <s v="ZAF"/>
    <x v="2"/>
    <x v="2"/>
    <x v="4570"/>
    <x v="4570"/>
    <n v="52.216793860000003"/>
    <n v="8886402.2829999998"/>
    <n v="65.110431199999994"/>
    <x v="4570"/>
    <n v="38.297474569999999"/>
    <n v="-24.785573809999999"/>
    <x v="4570"/>
    <n v="143.07401519999999"/>
    <n v="11.26945941"/>
    <x v="4570"/>
    <n v="7787002.9689999996"/>
    <n v="7441947.4910000004"/>
    <n v="2.7844072249999998"/>
    <n v="0"/>
    <n v="0"/>
    <n v="1"/>
    <n v="57.172790290000002"/>
    <n v="3"/>
    <n v="42.264302780000001"/>
  </r>
  <r>
    <x v="4"/>
    <x v="14"/>
    <s v="IND"/>
    <x v="3"/>
    <x v="3"/>
    <x v="4571"/>
    <x v="4571"/>
    <n v="36.478378079999999"/>
    <n v="7351641.3870000001"/>
    <n v="55.50947189"/>
    <x v="4571"/>
    <n v="49.605111409999999"/>
    <n v="-39.544293590000002"/>
    <x v="4571"/>
    <n v="99.95075593"/>
    <n v="10.18440447"/>
    <x v="4571"/>
    <n v="2979814.139"/>
    <n v="1378492.2709999999"/>
    <n v="2.4552582630000002"/>
    <n v="0"/>
    <n v="1"/>
    <n v="1"/>
    <n v="84.542975269999999"/>
    <n v="1"/>
    <n v="43.350286599999997"/>
  </r>
  <r>
    <x v="11"/>
    <x v="9"/>
    <s v="JPN"/>
    <x v="3"/>
    <x v="8"/>
    <x v="4572"/>
    <x v="4572"/>
    <n v="36.430038320000001"/>
    <n v="4895162.1969999997"/>
    <n v="77.747607380000005"/>
    <x v="4572"/>
    <n v="9.2582307270000008"/>
    <n v="-0.19816980000000001"/>
    <x v="4572"/>
    <n v="99.818304999999995"/>
    <n v="4.8794492170000003"/>
    <x v="4572"/>
    <n v="4545972.2759999996"/>
    <n v="4000785.5839999998"/>
    <n v="2.6270216300000002"/>
    <n v="0"/>
    <n v="1"/>
    <n v="1"/>
    <n v="86.61314514"/>
    <n v="2"/>
    <n v="60.815697759999999"/>
  </r>
  <r>
    <x v="2"/>
    <x v="29"/>
    <s v="DEU"/>
    <x v="0"/>
    <x v="0"/>
    <x v="4573"/>
    <x v="4573"/>
    <n v="13.19875296"/>
    <n v="2417080.0359999998"/>
    <n v="76.250757500000006"/>
    <x v="4573"/>
    <n v="54.254814119999999"/>
    <n v="-37.173718690000001"/>
    <x v="4573"/>
    <n v="36.164583120000003"/>
    <n v="8.0159840550000006"/>
    <x v="4573"/>
    <n v="8360675.9900000002"/>
    <n v="3718044.9070000001"/>
    <n v="3.1418653170000002"/>
    <n v="0"/>
    <n v="1"/>
    <n v="0"/>
    <n v="49.061117289999999"/>
    <n v="3"/>
    <n v="71.010983530000004"/>
  </r>
  <r>
    <x v="5"/>
    <x v="53"/>
    <s v="MEX"/>
    <x v="4"/>
    <x v="4"/>
    <x v="4574"/>
    <x v="4574"/>
    <n v="63.839640709999998"/>
    <n v="6720779.4639999997"/>
    <n v="50.055529659999998"/>
    <x v="4574"/>
    <n v="44.221641339999998"/>
    <n v="-31.0161342"/>
    <x v="4574"/>
    <n v="174.9206155"/>
    <n v="10.360435880000001"/>
    <x v="4574"/>
    <n v="3395749.8480000002"/>
    <n v="3013224.8149999999"/>
    <n v="1.174635232"/>
    <n v="0"/>
    <n v="0"/>
    <n v="1"/>
    <n v="61.518512880000003"/>
    <n v="1"/>
    <n v="57.598791290000001"/>
  </r>
  <r>
    <x v="5"/>
    <x v="51"/>
    <s v="MEX"/>
    <x v="4"/>
    <x v="4"/>
    <x v="4575"/>
    <x v="4575"/>
    <n v="29.350414170000001"/>
    <n v="6503143.2620000001"/>
    <n v="84.144223519999997"/>
    <x v="4575"/>
    <n v="40.682699149999998"/>
    <n v="-57.390529309999998"/>
    <x v="4575"/>
    <n v="80.420134820000001"/>
    <n v="8.3742301349999995"/>
    <x v="4575"/>
    <n v="4070245.2030000002"/>
    <n v="4512226.1969999997"/>
    <n v="4.9935986259999998"/>
    <n v="0"/>
    <n v="0"/>
    <n v="0"/>
    <n v="39.355999349999998"/>
    <n v="4"/>
    <n v="47.744214560000003"/>
  </r>
  <r>
    <x v="3"/>
    <x v="2"/>
    <s v="ZAF"/>
    <x v="2"/>
    <x v="2"/>
    <x v="4576"/>
    <x v="4576"/>
    <n v="42.854315999999997"/>
    <n v="333724.10159999999"/>
    <n v="76.429883939999996"/>
    <x v="4576"/>
    <n v="7.2579371229999996"/>
    <n v="-13.146082610000001"/>
    <x v="4576"/>
    <n v="117.4208258"/>
    <n v="9.2381242710000002"/>
    <x v="4576"/>
    <n v="5752439.0180000002"/>
    <n v="7307231.0240000002"/>
    <n v="4.0721602969999999"/>
    <n v="0"/>
    <n v="1"/>
    <n v="0"/>
    <n v="38.8712363"/>
    <n v="3"/>
    <n v="35.27075018"/>
  </r>
  <r>
    <x v="3"/>
    <x v="55"/>
    <s v="ZAF"/>
    <x v="2"/>
    <x v="2"/>
    <x v="4577"/>
    <x v="4577"/>
    <n v="18.465157319999999"/>
    <n v="175577.75899999999"/>
    <n v="57.827943750000003"/>
    <x v="4577"/>
    <n v="55.78461532"/>
    <n v="-21.66911726"/>
    <x v="4577"/>
    <n v="50.594531050000001"/>
    <n v="15.28637462"/>
    <x v="4577"/>
    <n v="6418946.7549999999"/>
    <n v="5576482.2889999999"/>
    <n v="2.1567449500000002"/>
    <n v="0"/>
    <n v="0"/>
    <n v="1"/>
    <n v="49.677413780000002"/>
    <n v="4"/>
    <n v="81.191019870000005"/>
  </r>
  <r>
    <x v="7"/>
    <x v="30"/>
    <s v="BRA"/>
    <x v="5"/>
    <x v="6"/>
    <x v="4578"/>
    <x v="4578"/>
    <n v="28.977778409999999"/>
    <n v="6233703.9280000003"/>
    <n v="50.129550350000002"/>
    <x v="4578"/>
    <n v="28.408054109999998"/>
    <n v="-15.01427065"/>
    <x v="4578"/>
    <n v="79.399112849999995"/>
    <n v="15.473528849999999"/>
    <x v="4578"/>
    <n v="1887718.6070000001"/>
    <n v="5045849.12"/>
    <n v="3.7125026440000002"/>
    <n v="0"/>
    <n v="0"/>
    <n v="0"/>
    <n v="48.933450829999998"/>
    <n v="1"/>
    <n v="74.988928369999996"/>
  </r>
  <r>
    <x v="6"/>
    <x v="32"/>
    <s v="RUS"/>
    <x v="0"/>
    <x v="5"/>
    <x v="4579"/>
    <x v="4579"/>
    <n v="61.587532510000003"/>
    <n v="17199806.289999999"/>
    <n v="88.892005530000006"/>
    <x v="4579"/>
    <n v="32.136198759999999"/>
    <n v="-36.71249641"/>
    <x v="4579"/>
    <n v="168.7498391"/>
    <n v="7.9993504470000003"/>
    <x v="4579"/>
    <n v="6118208.7520000003"/>
    <n v="5178416.1229999997"/>
    <n v="2.1435615640000001"/>
    <n v="1"/>
    <n v="0"/>
    <m/>
    <n v="75.711922470000005"/>
    <n v="3"/>
    <n v="76.972376850000003"/>
  </r>
  <r>
    <x v="0"/>
    <x v="58"/>
    <s v="FRA"/>
    <x v="0"/>
    <x v="0"/>
    <x v="4580"/>
    <x v="4580"/>
    <n v="18.623958739999999"/>
    <n v="3539342.4010000001"/>
    <n v="80.187189439999997"/>
    <x v="4580"/>
    <n v="30.75797223"/>
    <n v="-23.347354150000001"/>
    <x v="4580"/>
    <n v="51.02964695"/>
    <n v="11.91160107"/>
    <x v="4580"/>
    <n v="4816352.8940000003"/>
    <n v="7116226.5360000003"/>
    <n v="4.6832436250000002"/>
    <n v="0"/>
    <n v="1"/>
    <n v="1"/>
    <n v="16.02471727"/>
    <n v="3"/>
    <n v="57.485830970000002"/>
  </r>
  <r>
    <x v="7"/>
    <x v="9"/>
    <s v="BRA"/>
    <x v="5"/>
    <x v="6"/>
    <x v="4581"/>
    <x v="4581"/>
    <n v="18.396864870000002"/>
    <n v="4014783.9040000001"/>
    <n v="64.602048049999993"/>
    <x v="4581"/>
    <n v="31.864131969999999"/>
    <n v="-18.528637969999998"/>
    <x v="4581"/>
    <n v="50.407409739999999"/>
    <n v="5.4606078169999996"/>
    <x v="4581"/>
    <n v="7906752.8890000004"/>
    <n v="5553793.7079999996"/>
    <n v="4.7653855710000004"/>
    <n v="0"/>
    <n v="0"/>
    <m/>
    <n v="74.023170210000004"/>
    <n v="3"/>
    <n v="91.671623940000003"/>
  </r>
  <r>
    <x v="5"/>
    <x v="47"/>
    <s v="MEX"/>
    <x v="4"/>
    <x v="4"/>
    <x v="4582"/>
    <x v="4582"/>
    <n v="21.932442170000002"/>
    <n v="5425128.909"/>
    <n v="67.311537299999998"/>
    <x v="4582"/>
    <n v="49.372042299999997"/>
    <n v="-53.981564820000003"/>
    <x v="4582"/>
    <n v="60.094891539999999"/>
    <n v="15.39334642"/>
    <x v="4582"/>
    <n v="6523398.4730000002"/>
    <n v="7094395.0379999997"/>
    <n v="4.9890059769999997"/>
    <n v="0"/>
    <n v="0"/>
    <n v="0"/>
    <n v="42.471300069999998"/>
    <n v="4"/>
    <n v="39.467554810000003"/>
  </r>
  <r>
    <x v="8"/>
    <x v="56"/>
    <s v="USA"/>
    <x v="4"/>
    <x v="7"/>
    <x v="4583"/>
    <x v="4583"/>
    <n v="42.352970720000002"/>
    <n v="4622428.8509999998"/>
    <n v="71.554420469999997"/>
    <x v="4583"/>
    <n v="5.9285197009999999"/>
    <n v="-17.29234421"/>
    <x v="4583"/>
    <n v="116.0471398"/>
    <n v="8.3529536659999994"/>
    <x v="4583"/>
    <n v="4993986.2790000001"/>
    <n v="5026492.9919999996"/>
    <n v="1.619827811"/>
    <n v="0"/>
    <n v="0"/>
    <n v="1"/>
    <n v="62.098640809999999"/>
    <n v="1"/>
    <n v="85.067274159999997"/>
  </r>
  <r>
    <x v="7"/>
    <x v="55"/>
    <s v="BRA"/>
    <x v="5"/>
    <x v="6"/>
    <x v="4584"/>
    <x v="4584"/>
    <n v="38.844734369999998"/>
    <n v="1294538.9809999999"/>
    <n v="78.745116139999993"/>
    <x v="4584"/>
    <n v="29.028081310000001"/>
    <n v="-34.267005760000004"/>
    <x v="4584"/>
    <n v="106.43457220000001"/>
    <n v="10.48351072"/>
    <x v="4584"/>
    <n v="8595798.2410000004"/>
    <n v="6923414.8590000002"/>
    <n v="1.085699642"/>
    <n v="0"/>
    <n v="0"/>
    <n v="1"/>
    <n v="72.5568004"/>
    <n v="1"/>
    <n v="38.786030330000003"/>
  </r>
  <r>
    <x v="3"/>
    <x v="45"/>
    <s v="ZAF"/>
    <x v="2"/>
    <x v="2"/>
    <x v="4585"/>
    <x v="4585"/>
    <n v="16.395930119999999"/>
    <n v="4590771.7960000001"/>
    <n v="56.917238660000002"/>
    <x v="4585"/>
    <n v="36.835298530000003"/>
    <n v="-32.195326090000002"/>
    <x v="4585"/>
    <n v="44.924848539999999"/>
    <n v="7.3330203640000002"/>
    <x v="4585"/>
    <n v="6002295.6260000002"/>
    <n v="8484305.8629999999"/>
    <n v="1.7859451079999999"/>
    <n v="0"/>
    <n v="1"/>
    <n v="1"/>
    <n v="68.777708419999996"/>
    <n v="2"/>
    <n v="43.415449500000001"/>
  </r>
  <r>
    <x v="0"/>
    <x v="47"/>
    <s v="FRA"/>
    <x v="0"/>
    <x v="0"/>
    <x v="4586"/>
    <x v="4586"/>
    <n v="49.977986360000003"/>
    <n v="14075430.189999999"/>
    <n v="57.829161999999997"/>
    <x v="4586"/>
    <n v="7.0650696890000004"/>
    <n v="14.239066790000001"/>
    <x v="4586"/>
    <n v="136.9396826"/>
    <n v="5.1854226069999996"/>
    <x v="4586"/>
    <n v="4687768.2479999997"/>
    <n v="786683.62849999999"/>
    <n v="1.6311467239999999"/>
    <n v="1"/>
    <n v="0"/>
    <m/>
    <n v="65.293007509999995"/>
    <n v="1"/>
    <n v="93.163584029999996"/>
  </r>
  <r>
    <x v="4"/>
    <x v="60"/>
    <s v="IND"/>
    <x v="3"/>
    <x v="3"/>
    <x v="4587"/>
    <x v="4587"/>
    <n v="63.990101889999998"/>
    <n v="8517743.3310000002"/>
    <n v="51.930787160000001"/>
    <x v="4587"/>
    <n v="34.861015510000001"/>
    <n v="7.1699217419999997"/>
    <x v="4587"/>
    <n v="175.33287920000001"/>
    <n v="5.4736191500000002"/>
    <x v="4587"/>
    <n v="1951882.2080000001"/>
    <n v="7526167.6050000004"/>
    <n v="2.7170870109999998"/>
    <m/>
    <n v="1"/>
    <n v="0"/>
    <n v="79.409244889999997"/>
    <n v="5"/>
    <n v="59.948516210000001"/>
  </r>
  <r>
    <x v="0"/>
    <x v="49"/>
    <s v="FRA"/>
    <x v="0"/>
    <x v="0"/>
    <x v="4588"/>
    <x v="4588"/>
    <n v="17.92387703"/>
    <n v="1181788.023"/>
    <n v="89.431769520000003"/>
    <x v="4588"/>
    <n v="30.54952634"/>
    <n v="-34.629102430000003"/>
    <x v="4588"/>
    <n v="49.111423049999999"/>
    <n v="14.62423997"/>
    <x v="4588"/>
    <n v="2060849.0619999999"/>
    <n v="8141245.6409999998"/>
    <n v="0.66471291399999999"/>
    <n v="0"/>
    <n v="0"/>
    <n v="0"/>
    <n v="12.9891243"/>
    <n v="1"/>
    <n v="78.568115469999995"/>
  </r>
  <r>
    <x v="9"/>
    <x v="52"/>
    <s v="CHN"/>
    <x v="3"/>
    <x v="8"/>
    <x v="4589"/>
    <x v="4589"/>
    <n v="48.74199866"/>
    <n v="13053787.699999999"/>
    <n v="85.022839500000003"/>
    <x v="4589"/>
    <n v="13.36284541"/>
    <n v="-13.9496454"/>
    <x v="4589"/>
    <n v="133.55307629999999"/>
    <n v="10.304126159999999"/>
    <x v="4589"/>
    <n v="1484941.5889999999"/>
    <n v="7474223.3969999999"/>
    <n v="2.9238847149999998"/>
    <n v="0"/>
    <n v="0"/>
    <n v="0"/>
    <n v="63.318319270000003"/>
    <n v="4"/>
    <n v="76.19477363"/>
  </r>
  <r>
    <x v="0"/>
    <x v="22"/>
    <s v="FRA"/>
    <x v="0"/>
    <x v="0"/>
    <x v="4590"/>
    <x v="4590"/>
    <n v="43.114998409999998"/>
    <n v="9175715.9580000006"/>
    <n v="72.118320539999999"/>
    <x v="4590"/>
    <n v="15.44227031"/>
    <n v="-19.955356080000001"/>
    <x v="4590"/>
    <n v="118.1350956"/>
    <n v="15.622359550000001"/>
    <x v="4590"/>
    <n v="8220965.2999999998"/>
    <n v="2305525.4410000001"/>
    <n v="1.1607351960000001"/>
    <m/>
    <n v="0"/>
    <n v="0"/>
    <n v="67.523111060000005"/>
    <n v="2"/>
    <n v="57.025084649999997"/>
  </r>
  <r>
    <x v="1"/>
    <x v="4"/>
    <s v="AUS"/>
    <x v="1"/>
    <x v="1"/>
    <x v="4591"/>
    <x v="4591"/>
    <n v="26.381032439999998"/>
    <n v="91285.674849999996"/>
    <n v="67.21094583"/>
    <x v="4591"/>
    <n v="5.1720985150000001"/>
    <n v="18.268404960000002"/>
    <x v="4591"/>
    <n v="72.28402887"/>
    <n v="7.843953419"/>
    <x v="4591"/>
    <n v="358116.24930000002"/>
    <n v="1169579.2760000001"/>
    <n v="1.4009840440000001"/>
    <n v="0"/>
    <n v="0"/>
    <n v="0"/>
    <n v="56.067546149999998"/>
    <n v="2"/>
    <n v="98.824233730000003"/>
  </r>
  <r>
    <x v="11"/>
    <x v="16"/>
    <s v="JPN"/>
    <x v="3"/>
    <x v="8"/>
    <x v="4592"/>
    <x v="4592"/>
    <n v="45.158990209999999"/>
    <n v="1499648.36"/>
    <n v="59.497598109999998"/>
    <x v="4592"/>
    <n v="42.325061290000001"/>
    <n v="-12.944311519999999"/>
    <x v="4592"/>
    <n v="123.7356332"/>
    <n v="9.2018105870000007"/>
    <x v="4592"/>
    <n v="9685891.5219999999"/>
    <n v="9162566.5690000001"/>
    <n v="0.65170803799999999"/>
    <n v="0"/>
    <n v="0"/>
    <n v="0"/>
    <n v="19.68572648"/>
    <n v="3"/>
    <n v="82.856549150000006"/>
  </r>
  <r>
    <x v="0"/>
    <x v="6"/>
    <s v="FRA"/>
    <x v="0"/>
    <x v="0"/>
    <x v="4593"/>
    <x v="4593"/>
    <n v="18.644077729999999"/>
    <n v="5499568.3969999999"/>
    <n v="73.79931191"/>
    <x v="4593"/>
    <n v="8.9003845160000008"/>
    <n v="-9.1991327750000007"/>
    <x v="4593"/>
    <n v="51.084772989999998"/>
    <n v="5.2662564510000003"/>
    <x v="4593"/>
    <n v="5907126.6730000004"/>
    <n v="3411988.1669999999"/>
    <n v="3.7773662950000002"/>
    <n v="0"/>
    <n v="1"/>
    <n v="1"/>
    <n v="42.036815420000003"/>
    <n v="3"/>
    <n v="69.601895749999997"/>
  </r>
  <r>
    <x v="4"/>
    <x v="25"/>
    <s v="IND"/>
    <x v="3"/>
    <x v="3"/>
    <x v="4594"/>
    <x v="4594"/>
    <n v="59.207064170000002"/>
    <n v="734186.86549999996"/>
    <n v="77.620414339999996"/>
    <x v="4594"/>
    <n v="47.337474780000001"/>
    <n v="-34.529394590000003"/>
    <x v="4594"/>
    <n v="162.2273558"/>
    <n v="4.7238535879999999"/>
    <x v="4594"/>
    <n v="1129636.0900000001"/>
    <n v="1829778.61"/>
    <n v="1.1122941180000001"/>
    <n v="0"/>
    <n v="0"/>
    <n v="0"/>
    <n v="54.227138940000003"/>
    <n v="4"/>
    <n v="64.322671260000007"/>
  </r>
  <r>
    <x v="4"/>
    <x v="12"/>
    <s v="IND"/>
    <x v="3"/>
    <x v="3"/>
    <x v="4595"/>
    <x v="4595"/>
    <n v="6.4437856240000002"/>
    <n v="550840.23580000002"/>
    <n v="77.567310930000005"/>
    <x v="4595"/>
    <n v="53.380372479999998"/>
    <n v="-53.290767469999999"/>
    <x v="4595"/>
    <n v="17.655972609999999"/>
    <n v="12.325127569999999"/>
    <x v="4595"/>
    <n v="8118122.2659999998"/>
    <n v="6762495.3210000005"/>
    <n v="3.1440372440000002"/>
    <n v="0"/>
    <n v="1"/>
    <n v="0"/>
    <n v="27.42879593"/>
    <n v="1"/>
    <n v="36.16743598"/>
  </r>
  <r>
    <x v="0"/>
    <x v="49"/>
    <s v="FRA"/>
    <x v="0"/>
    <x v="0"/>
    <x v="4596"/>
    <x v="4596"/>
    <n v="41.859093489999999"/>
    <n v="6906767.4649999999"/>
    <n v="50.257445519999997"/>
    <x v="4596"/>
    <n v="14.46649008"/>
    <n v="29.048733800000001"/>
    <x v="4596"/>
    <n v="114.6939162"/>
    <n v="8.1106869239999995"/>
    <x v="4596"/>
    <n v="8756534.7430000007"/>
    <n v="8680242.2449999992"/>
    <n v="4.4728181879999998"/>
    <n v="0"/>
    <n v="0"/>
    <n v="1"/>
    <n v="80.802136989999994"/>
    <n v="5"/>
    <n v="48.453829919999997"/>
  </r>
  <r>
    <x v="8"/>
    <x v="18"/>
    <s v="USA"/>
    <x v="4"/>
    <x v="7"/>
    <x v="4597"/>
    <x v="4597"/>
    <n v="25.720711819999998"/>
    <n v="1443506.257"/>
    <n v="78.081556789999993"/>
    <x v="4597"/>
    <n v="15.61985632"/>
    <n v="-22.112230619999998"/>
    <x v="4597"/>
    <n v="70.474750389999997"/>
    <n v="12.81743406"/>
    <x v="4597"/>
    <n v="3680285.2949999999"/>
    <n v="9856365.0030000005"/>
    <n v="1.769806395"/>
    <n v="0"/>
    <n v="0"/>
    <n v="0"/>
    <n v="55.741616669999999"/>
    <n v="5"/>
    <n v="53.138467630000001"/>
  </r>
  <r>
    <x v="10"/>
    <x v="23"/>
    <s v="IDN"/>
    <x v="3"/>
    <x v="9"/>
    <x v="4598"/>
    <x v="4598"/>
    <n v="62.288446800000003"/>
    <n v="4384120.7419999996"/>
    <n v="84.654914050000002"/>
    <x v="4598"/>
    <n v="7.386335259"/>
    <n v="-28.834316309999998"/>
    <x v="4598"/>
    <n v="170.67034419999999"/>
    <n v="9.2520702020000005"/>
    <x v="4598"/>
    <n v="3631972.2940000002"/>
    <n v="5429104.7709999997"/>
    <n v="0.69267544000000003"/>
    <n v="0"/>
    <n v="0"/>
    <n v="0"/>
    <n v="20.059609519999999"/>
    <n v="2"/>
    <n v="71.814747769999997"/>
  </r>
  <r>
    <x v="0"/>
    <x v="38"/>
    <s v="FRA"/>
    <x v="0"/>
    <x v="0"/>
    <x v="4599"/>
    <x v="4599"/>
    <n v="37.458807419999999"/>
    <n v="3990759.398"/>
    <n v="54.596667400000001"/>
    <x v="4599"/>
    <n v="32.452670480000002"/>
    <n v="-22.670764160000001"/>
    <x v="4599"/>
    <n v="102.6371323"/>
    <n v="14.88442562"/>
    <x v="4599"/>
    <n v="8465810.4169999994"/>
    <n v="8790910.2329999991"/>
    <n v="2.635059891"/>
    <n v="0"/>
    <n v="0"/>
    <n v="1"/>
    <n v="16.763690889999999"/>
    <n v="1"/>
    <n v="44.183119380000001"/>
  </r>
  <r>
    <x v="4"/>
    <x v="15"/>
    <s v="IND"/>
    <x v="3"/>
    <x v="3"/>
    <x v="4600"/>
    <x v="4600"/>
    <n v="57.16172255"/>
    <n v="4664209.426"/>
    <n v="80.215080490000005"/>
    <x v="4600"/>
    <n v="57.852732269999997"/>
    <n v="-45.64443868"/>
    <x v="4600"/>
    <n v="156.62311980000001"/>
    <n v="14.807193910000001"/>
    <x v="4600"/>
    <n v="4852400.4230000004"/>
    <n v="4838451.7259999998"/>
    <n v="2.2515883670000001"/>
    <n v="1"/>
    <n v="1"/>
    <n v="1"/>
    <n v="47.254731550000002"/>
    <n v="4"/>
    <n v="66.010969130000007"/>
  </r>
  <r>
    <x v="4"/>
    <x v="47"/>
    <s v="IND"/>
    <x v="3"/>
    <x v="3"/>
    <x v="4601"/>
    <x v="4601"/>
    <n v="65.048322420000005"/>
    <n v="15689883.83"/>
    <n v="82.929543699999996"/>
    <x v="4601"/>
    <n v="14.62370082"/>
    <n v="-23.23838439"/>
    <x v="4601"/>
    <n v="178.23240340000001"/>
    <n v="14.171531330000001"/>
    <x v="4601"/>
    <n v="5121472.5209999997"/>
    <n v="5412160.4100000001"/>
    <n v="2.577026263"/>
    <n v="0"/>
    <n v="0"/>
    <n v="1"/>
    <n v="15.65342463"/>
    <n v="4"/>
    <n v="91.920344189999994"/>
  </r>
  <r>
    <x v="5"/>
    <x v="36"/>
    <s v="MEX"/>
    <x v="4"/>
    <x v="4"/>
    <x v="4602"/>
    <x v="4602"/>
    <n v="26.73272085"/>
    <n v="4025468.3760000002"/>
    <n v="61.046775400000001"/>
    <x v="4602"/>
    <n v="9.5892439239999998"/>
    <n v="20.729569059999999"/>
    <x v="4602"/>
    <n v="73.247655120000005"/>
    <n v="12.927000140000001"/>
    <x v="4602"/>
    <n v="8910437.034"/>
    <n v="5673061.3430000003"/>
    <n v="0.70312577300000001"/>
    <n v="0"/>
    <n v="1"/>
    <n v="1"/>
    <n v="61.729760259999999"/>
    <n v="1"/>
    <n v="33.496260190000001"/>
  </r>
  <r>
    <x v="6"/>
    <x v="56"/>
    <s v="RUS"/>
    <x v="0"/>
    <x v="5"/>
    <x v="4603"/>
    <x v="4603"/>
    <n v="62.22222068"/>
    <n v="5245795.1490000002"/>
    <n v="78.484247679999996"/>
    <x v="4603"/>
    <n v="36.368265919999999"/>
    <n v="-21.725862719999999"/>
    <x v="4603"/>
    <n v="170.4888847"/>
    <n v="11.98411192"/>
    <x v="4603"/>
    <n v="1291974.4480000001"/>
    <n v="8740782.5840000007"/>
    <n v="2.1805156280000002"/>
    <m/>
    <n v="1"/>
    <n v="0"/>
    <n v="74.932125909999996"/>
    <n v="4"/>
    <n v="88.092501299999995"/>
  </r>
  <r>
    <x v="7"/>
    <x v="55"/>
    <s v="BRA"/>
    <x v="5"/>
    <x v="6"/>
    <x v="4604"/>
    <x v="4604"/>
    <n v="52.208130320000002"/>
    <n v="4939709.5279999999"/>
    <n v="53.870194920000003"/>
    <x v="4604"/>
    <n v="51.391879420000002"/>
    <n v="-31.625550199999999"/>
    <x v="4604"/>
    <n v="143.05027709999999"/>
    <n v="14.52155877"/>
    <x v="4604"/>
    <n v="8849156.2139999997"/>
    <n v="2407947.8820000002"/>
    <n v="0.74720611400000003"/>
    <n v="0"/>
    <n v="0"/>
    <n v="0"/>
    <n v="60.63087058"/>
    <n v="4"/>
    <n v="74.670996790000004"/>
  </r>
  <r>
    <x v="11"/>
    <x v="49"/>
    <s v="JPN"/>
    <x v="3"/>
    <x v="8"/>
    <x v="4605"/>
    <x v="4605"/>
    <n v="12.03133581"/>
    <n v="155440.32190000001"/>
    <n v="75.968485279999996"/>
    <x v="4605"/>
    <n v="52.214724269999998"/>
    <n v="-53.219260679999998"/>
    <x v="4605"/>
    <n v="32.965860120000002"/>
    <n v="13.34615996"/>
    <x v="4605"/>
    <n v="9266600.9639999997"/>
    <n v="7469373.2300000004"/>
    <n v="4.6561144309999998"/>
    <n v="0"/>
    <n v="0"/>
    <n v="1"/>
    <n v="13.73667756"/>
    <n v="3"/>
    <n v="36.646271740000003"/>
  </r>
  <r>
    <x v="11"/>
    <x v="12"/>
    <s v="JPN"/>
    <x v="3"/>
    <x v="8"/>
    <x v="4606"/>
    <x v="4606"/>
    <n v="11.754796669999999"/>
    <n v="185352.34659999999"/>
    <n v="70.413174040000001"/>
    <x v="4606"/>
    <n v="20.725472870000001"/>
    <n v="0.57711468399999999"/>
    <x v="4606"/>
    <n v="32.208142879999997"/>
    <n v="5.0380218880000003"/>
    <x v="4606"/>
    <n v="135207.4938"/>
    <n v="3382610.236"/>
    <n v="2.690420633"/>
    <n v="0"/>
    <n v="1"/>
    <n v="0"/>
    <n v="15.7249263"/>
    <n v="5"/>
    <n v="72.870033399999997"/>
  </r>
  <r>
    <x v="8"/>
    <x v="61"/>
    <s v="USA"/>
    <x v="4"/>
    <x v="7"/>
    <x v="4607"/>
    <x v="4607"/>
    <n v="58.127450400000001"/>
    <n v="12535438.25"/>
    <n v="83.994085889999994"/>
    <x v="4607"/>
    <n v="47.208620689999997"/>
    <n v="-48.7977335"/>
    <x v="4607"/>
    <n v="159.2692141"/>
    <n v="12.3964686"/>
    <x v="4607"/>
    <n v="6822270.5"/>
    <n v="977895.61309999996"/>
    <n v="4.7713542149999997"/>
    <n v="0"/>
    <n v="0"/>
    <n v="0"/>
    <n v="19.741629880000001"/>
    <n v="4"/>
    <n v="71.380116839999999"/>
  </r>
  <r>
    <x v="1"/>
    <x v="52"/>
    <s v="AUS"/>
    <x v="1"/>
    <x v="1"/>
    <x v="4608"/>
    <x v="4608"/>
    <n v="35.440545819999997"/>
    <n v="1231925.433"/>
    <n v="68.078704419999994"/>
    <x v="4608"/>
    <n v="35.54012359"/>
    <n v="-19.70165948"/>
    <x v="4608"/>
    <n v="97.107095560000005"/>
    <n v="13.662912589999999"/>
    <x v="4608"/>
    <n v="2823894.4049999998"/>
    <n v="9762549.5749999993"/>
    <n v="1.0020916230000001"/>
    <n v="0"/>
    <n v="1"/>
    <n v="1"/>
    <n v="81.712188839999996"/>
    <n v="2"/>
    <n v="54.213470520000001"/>
  </r>
  <r>
    <x v="10"/>
    <x v="1"/>
    <s v="IDN"/>
    <x v="3"/>
    <x v="9"/>
    <x v="4609"/>
    <x v="4609"/>
    <n v="37.184767610000002"/>
    <n v="5327210.1239999998"/>
    <n v="67.123833140000002"/>
    <x v="4609"/>
    <n v="43.974198399999999"/>
    <n v="-28.084267929999999"/>
    <x v="4609"/>
    <n v="101.8862633"/>
    <n v="12.544337499999999"/>
    <x v="4609"/>
    <n v="5645967.6880000001"/>
    <n v="9256985.6439999994"/>
    <n v="2.1672337850000001"/>
    <n v="0"/>
    <n v="0"/>
    <n v="0"/>
    <n v="74.928761840000007"/>
    <n v="5"/>
    <n v="47.859901030000003"/>
  </r>
  <r>
    <x v="9"/>
    <x v="23"/>
    <s v="CHN"/>
    <x v="3"/>
    <x v="8"/>
    <x v="4610"/>
    <x v="4610"/>
    <n v="62.93102502"/>
    <n v="15913200.09"/>
    <n v="87.35139375"/>
    <x v="4610"/>
    <n v="40.611816789999999"/>
    <n v="-44.624882169999999"/>
    <x v="4610"/>
    <n v="172.43100849999999"/>
    <n v="3.6689282520000002"/>
    <x v="4610"/>
    <n v="6489687.6689999998"/>
    <n v="5071511.8600000003"/>
    <n v="2.6329585309999999"/>
    <n v="0"/>
    <n v="0"/>
    <n v="0"/>
    <n v="52.516210239999999"/>
    <n v="3"/>
    <n v="52.432207130000002"/>
  </r>
  <r>
    <x v="8"/>
    <x v="15"/>
    <s v="USA"/>
    <x v="4"/>
    <x v="7"/>
    <x v="4611"/>
    <x v="4611"/>
    <n v="63.747216899999998"/>
    <n v="7086624.9950000001"/>
    <n v="87.370670050000001"/>
    <x v="4611"/>
    <n v="7.6598892449999996"/>
    <n v="-28.893527769999999"/>
    <x v="4611"/>
    <n v="174.66737430000001"/>
    <n v="11.49377133"/>
    <x v="4611"/>
    <n v="5836061.7690000003"/>
    <n v="1539196.2579999999"/>
    <n v="4.9548227640000002"/>
    <n v="0"/>
    <n v="1"/>
    <n v="1"/>
    <n v="27.506478690000002"/>
    <n v="1"/>
    <n v="51.922968230000002"/>
  </r>
  <r>
    <x v="5"/>
    <x v="34"/>
    <s v="MEX"/>
    <x v="4"/>
    <x v="4"/>
    <x v="4612"/>
    <x v="4612"/>
    <n v="12.325889"/>
    <n v="1286575.257"/>
    <n v="51.428465250000002"/>
    <x v="4612"/>
    <n v="21.44986896"/>
    <n v="9.7453690070000007"/>
    <x v="4612"/>
    <n v="33.772935869999998"/>
    <n v="5.9875281149999999"/>
    <x v="4612"/>
    <n v="6790471.3039999995"/>
    <n v="8638255.7640000004"/>
    <n v="1.0831766789999999"/>
    <n v="0"/>
    <n v="0"/>
    <n v="0"/>
    <n v="89.188942049999994"/>
    <n v="3"/>
    <n v="72.612913730000002"/>
  </r>
  <r>
    <x v="9"/>
    <x v="48"/>
    <s v="CHN"/>
    <x v="3"/>
    <x v="8"/>
    <x v="4613"/>
    <x v="4613"/>
    <n v="29.287140990000001"/>
    <n v="7674444.4369999999"/>
    <n v="69.422602100000006"/>
    <x v="4613"/>
    <n v="45.78629222"/>
    <n v="-31.774100099999998"/>
    <x v="4613"/>
    <n v="80.246766320000006"/>
    <n v="12.733101"/>
    <x v="4613"/>
    <n v="5579290.8260000004"/>
    <n v="4021879.7540000002"/>
    <n v="3.824790449"/>
    <n v="0"/>
    <n v="0"/>
    <m/>
    <n v="47.565557040000002"/>
    <n v="4"/>
    <n v="43.581938049999998"/>
  </r>
  <r>
    <x v="0"/>
    <x v="50"/>
    <s v="FRA"/>
    <x v="0"/>
    <x v="0"/>
    <x v="4614"/>
    <x v="4614"/>
    <n v="63.18974"/>
    <n v="16403441.58"/>
    <n v="56.43830406"/>
    <x v="4614"/>
    <n v="45.594715139999998"/>
    <n v="-8.0696196479999998"/>
    <x v="4614"/>
    <n v="173.13988760000001"/>
    <n v="13.08003132"/>
    <x v="4614"/>
    <n v="7418544.1840000004"/>
    <n v="5129587.1220000004"/>
    <n v="4.7717206939999999"/>
    <n v="1"/>
    <n v="1"/>
    <n v="1"/>
    <n v="82.661421169999997"/>
    <n v="1"/>
    <n v="70.630377120000006"/>
  </r>
  <r>
    <x v="6"/>
    <x v="25"/>
    <s v="RUS"/>
    <x v="0"/>
    <x v="5"/>
    <x v="4615"/>
    <x v="4615"/>
    <n v="58.290532640000002"/>
    <n v="15398079.779999999"/>
    <n v="60.948248710000001"/>
    <x v="4615"/>
    <n v="7.3250841229999999"/>
    <n v="-0.93759501499999998"/>
    <x v="4615"/>
    <n v="159.71605940000001"/>
    <n v="4.7550128420000002"/>
    <x v="4615"/>
    <n v="5368825.7690000003"/>
    <n v="9894553.3149999995"/>
    <n v="2.8818474260000002"/>
    <n v="0"/>
    <n v="0"/>
    <n v="0"/>
    <n v="27.789224579999999"/>
    <n v="1"/>
    <n v="72.520058860000006"/>
  </r>
  <r>
    <x v="0"/>
    <x v="0"/>
    <s v="FRA"/>
    <x v="0"/>
    <x v="0"/>
    <x v="4616"/>
    <x v="4616"/>
    <n v="51.86557337"/>
    <n v="8920996.5659999996"/>
    <n v="76.645613699999998"/>
    <x v="4616"/>
    <n v="27.724970469999999"/>
    <n v="-32.466335059999999"/>
    <x v="4616"/>
    <n v="142.111671"/>
    <n v="7.5326701360000001"/>
    <x v="4616"/>
    <n v="2030298.2390000001"/>
    <n v="4659379.1660000002"/>
    <n v="4.7484466559999996"/>
    <n v="1"/>
    <n v="1"/>
    <n v="0"/>
    <n v="62.651988019999997"/>
    <n v="3"/>
    <n v="57.606735380000003"/>
  </r>
  <r>
    <x v="6"/>
    <x v="24"/>
    <s v="RUS"/>
    <x v="0"/>
    <x v="5"/>
    <x v="4617"/>
    <x v="4617"/>
    <n v="11.627868250000001"/>
    <n v="3322535.1860000002"/>
    <n v="55.171515130000003"/>
    <x v="4617"/>
    <n v="52.138944819999999"/>
    <n v="-24.26064044"/>
    <x v="4617"/>
    <n v="31.860358990000002"/>
    <n v="13.974687510000001"/>
    <x v="4617"/>
    <n v="1990699.4909999999"/>
    <n v="1475295.432"/>
    <n v="1.546213378"/>
    <n v="1"/>
    <n v="1"/>
    <n v="0"/>
    <n v="74.194550070000005"/>
    <n v="3"/>
    <n v="91.148461859999998"/>
  </r>
  <r>
    <x v="5"/>
    <x v="32"/>
    <s v="MEX"/>
    <x v="4"/>
    <x v="4"/>
    <x v="4618"/>
    <x v="4618"/>
    <n v="45.377646800000001"/>
    <n v="11157012.02"/>
    <n v="50.45081974"/>
    <x v="4618"/>
    <n v="47.494529960000001"/>
    <n v="-18.759749079999999"/>
    <x v="4618"/>
    <n v="124.3347522"/>
    <n v="9.3255135150000008"/>
    <x v="4618"/>
    <n v="6504799.5539999995"/>
    <n v="6646868.5350000001"/>
    <n v="1.795145446"/>
    <n v="0"/>
    <n v="1"/>
    <n v="1"/>
    <n v="72.835575039999995"/>
    <n v="2"/>
    <n v="39.033812930000003"/>
  </r>
  <r>
    <x v="4"/>
    <x v="29"/>
    <s v="IND"/>
    <x v="3"/>
    <x v="3"/>
    <x v="4619"/>
    <x v="4619"/>
    <n v="42.820341110000001"/>
    <n v="5364305.1150000002"/>
    <n v="79.084945700000006"/>
    <x v="4619"/>
    <n v="34.855456080000003"/>
    <n v="-46.732962620000002"/>
    <x v="4619"/>
    <n v="117.3277346"/>
    <n v="9.5740727700000008"/>
    <x v="4619"/>
    <n v="5084564.1670000004"/>
    <n v="5512768.3729999997"/>
    <n v="0.67320961000000001"/>
    <n v="0"/>
    <n v="0"/>
    <n v="0"/>
    <n v="59.430997730000001"/>
    <n v="2"/>
    <n v="92.218320349999999"/>
  </r>
  <r>
    <x v="8"/>
    <x v="45"/>
    <s v="USA"/>
    <x v="4"/>
    <x v="7"/>
    <x v="4620"/>
    <x v="4620"/>
    <n v="15.86585897"/>
    <n v="3002407.355"/>
    <n v="75.653771449999994"/>
    <x v="4620"/>
    <n v="12.386017750000001"/>
    <n v="-5.0874267790000003"/>
    <x v="4620"/>
    <n v="43.47245358"/>
    <n v="5.0150117029999999"/>
    <x v="4620"/>
    <n v="3583958.08"/>
    <n v="1811381.291"/>
    <n v="3.2400725559999999"/>
    <n v="0"/>
    <n v="0"/>
    <n v="1"/>
    <n v="66.709379900000002"/>
    <n v="4"/>
    <n v="96.641360210000002"/>
  </r>
  <r>
    <x v="10"/>
    <x v="21"/>
    <s v="IDN"/>
    <x v="3"/>
    <x v="9"/>
    <x v="4621"/>
    <x v="4621"/>
    <n v="55.300821329999998"/>
    <n v="2069076.6769999999"/>
    <n v="86.106571380000005"/>
    <x v="4621"/>
    <n v="19.472272619999998"/>
    <n v="-27.14677893"/>
    <x v="4621"/>
    <n v="151.52425049999999"/>
    <n v="5.5838963939999999"/>
    <x v="4621"/>
    <n v="5673688.8849999998"/>
    <n v="1882384.463"/>
    <n v="3.0784599890000002"/>
    <n v="0"/>
    <n v="0"/>
    <n v="0"/>
    <n v="20.555119550000001"/>
    <n v="2"/>
    <n v="88.140732979999996"/>
  </r>
  <r>
    <x v="3"/>
    <x v="24"/>
    <s v="ZAF"/>
    <x v="2"/>
    <x v="2"/>
    <x v="4622"/>
    <x v="4622"/>
    <n v="25.27850402"/>
    <n v="4192397.5150000001"/>
    <n v="71.692404839999995"/>
    <x v="4622"/>
    <n v="39.219931899999999"/>
    <n v="-16.60486624"/>
    <x v="4622"/>
    <n v="69.263101019999993"/>
    <n v="3.4516867009999999"/>
    <x v="4622"/>
    <n v="9870248.2540000007"/>
    <n v="9201223.4890000001"/>
    <n v="3.4467541320000001"/>
    <n v="0"/>
    <n v="1"/>
    <n v="1"/>
    <n v="26.509229789999999"/>
    <n v="2"/>
    <n v="49.097555159999999"/>
  </r>
  <r>
    <x v="7"/>
    <x v="32"/>
    <s v="BRA"/>
    <x v="5"/>
    <x v="6"/>
    <x v="4623"/>
    <x v="4623"/>
    <n v="45.340671989999997"/>
    <n v="3612816.2009999999"/>
    <n v="87.813227659999995"/>
    <x v="4623"/>
    <n v="46.884563229999998"/>
    <n v="-71.838893670000004"/>
    <x v="4623"/>
    <n v="124.2334413"/>
    <n v="4.0797883739999996"/>
    <x v="4623"/>
    <n v="6304532.3530000001"/>
    <n v="397510.864"/>
    <n v="4.4391069559999998"/>
    <n v="1"/>
    <n v="0"/>
    <n v="0"/>
    <n v="24.42085535"/>
    <n v="2"/>
    <n v="71.643727240000004"/>
  </r>
  <r>
    <x v="5"/>
    <x v="14"/>
    <s v="MEX"/>
    <x v="4"/>
    <x v="4"/>
    <x v="4624"/>
    <x v="4624"/>
    <n v="28.519306579999999"/>
    <n v="2446403.821"/>
    <n v="74.372534450000003"/>
    <x v="4624"/>
    <n v="36.81868995"/>
    <n v="-29.18466832"/>
    <x v="4624"/>
    <n v="78.142900019999999"/>
    <n v="4.9344218050000004"/>
    <x v="4624"/>
    <n v="6937125.9560000002"/>
    <n v="6232536.3930000002"/>
    <n v="3.1048879459999998"/>
    <n v="0"/>
    <n v="0"/>
    <n v="0"/>
    <n v="53.800543509999997"/>
    <n v="3"/>
    <n v="44.6758369"/>
  </r>
  <r>
    <x v="9"/>
    <x v="37"/>
    <s v="CHN"/>
    <x v="3"/>
    <x v="8"/>
    <x v="4625"/>
    <x v="4625"/>
    <n v="10.485688850000001"/>
    <n v="404640.1286"/>
    <n v="65.486014620000006"/>
    <x v="4625"/>
    <n v="23.722726260000002"/>
    <n v="-4.5839113740000004"/>
    <x v="4625"/>
    <n v="28.730787450000001"/>
    <n v="2.423352328"/>
    <x v="4625"/>
    <n v="6690281.6830000002"/>
    <n v="7902888.6749999998"/>
    <n v="1.2641103460000001"/>
    <n v="0"/>
    <n v="1"/>
    <n v="0"/>
    <n v="52.517323220000002"/>
    <n v="1"/>
    <n v="31.0835978"/>
  </r>
  <r>
    <x v="10"/>
    <x v="5"/>
    <s v="IDN"/>
    <x v="3"/>
    <x v="9"/>
    <x v="4626"/>
    <x v="4626"/>
    <n v="39.111668010000002"/>
    <n v="4228032.6330000004"/>
    <n v="74.338548209999999"/>
    <x v="4626"/>
    <n v="34.597618490000002"/>
    <n v="-35.255308909999997"/>
    <x v="4626"/>
    <n v="107.1659703"/>
    <n v="15.82819707"/>
    <x v="4626"/>
    <n v="6951497.5939999996"/>
    <n v="3735976.25"/>
    <n v="0.63316779199999995"/>
    <n v="0"/>
    <n v="0"/>
    <n v="1"/>
    <n v="84.039966239999998"/>
    <n v="2"/>
    <n v="48.184628490000001"/>
  </r>
  <r>
    <x v="3"/>
    <x v="30"/>
    <s v="ZAF"/>
    <x v="2"/>
    <x v="2"/>
    <x v="4627"/>
    <x v="4627"/>
    <n v="24.931803810000002"/>
    <n v="3613508.656"/>
    <n v="79.967210800000004"/>
    <x v="4627"/>
    <n v="0.22937338400000001"/>
    <n v="-3.6310065539999998"/>
    <x v="4627"/>
    <n v="68.313142439999993"/>
    <n v="8.2264587860000002"/>
    <x v="4627"/>
    <n v="1952925.12"/>
    <n v="1376118.7150000001"/>
    <n v="0.75996880700000002"/>
    <n v="0"/>
    <n v="0"/>
    <n v="1"/>
    <n v="70.767694730000002"/>
    <n v="1"/>
    <n v="97.960468789999993"/>
  </r>
  <r>
    <x v="5"/>
    <x v="37"/>
    <s v="MEX"/>
    <x v="4"/>
    <x v="4"/>
    <x v="4628"/>
    <x v="4628"/>
    <n v="9.6353452179999994"/>
    <n v="1739237.4110000001"/>
    <n v="63.901646110000001"/>
    <x v="4628"/>
    <n v="44.137241920000001"/>
    <n v="-27.071255279999999"/>
    <x v="4628"/>
    <n v="26.4008459"/>
    <n v="7.5289855870000002"/>
    <x v="4628"/>
    <n v="1311083.9439999999"/>
    <n v="9205510.1180000007"/>
    <n v="3.3269089510000001"/>
    <n v="0"/>
    <n v="1"/>
    <n v="1"/>
    <n v="24.180412780000001"/>
    <n v="1"/>
    <n v="59.882959290000002"/>
  </r>
  <r>
    <x v="8"/>
    <x v="26"/>
    <s v="USA"/>
    <x v="4"/>
    <x v="7"/>
    <x v="4629"/>
    <x v="4629"/>
    <n v="17.903079550000001"/>
    <n v="1649874.973"/>
    <n v="64.900997480000001"/>
    <x v="4629"/>
    <n v="50.638051840000003"/>
    <n v="-52.821388040000002"/>
    <x v="4629"/>
    <n v="49.054437960000001"/>
    <n v="10.03806535"/>
    <x v="4629"/>
    <n v="7801144.5159999998"/>
    <n v="2607280.94"/>
    <n v="3.664978981"/>
    <n v="0"/>
    <n v="0"/>
    <n v="0"/>
    <n v="23.419100619999998"/>
    <n v="2"/>
    <n v="97.33780462"/>
  </r>
  <r>
    <x v="10"/>
    <x v="51"/>
    <s v="IDN"/>
    <x v="3"/>
    <x v="9"/>
    <x v="4630"/>
    <x v="4630"/>
    <n v="45.225625000000001"/>
    <n v="10758372.17"/>
    <n v="75.197491790000001"/>
    <x v="4630"/>
    <n v="2.765203611"/>
    <n v="4.3329292590000001"/>
    <x v="4630"/>
    <n v="123.9182125"/>
    <n v="14.15833484"/>
    <x v="4630"/>
    <n v="2405419.1570000001"/>
    <n v="1805267.827"/>
    <n v="1.8472651769999999"/>
    <n v="0"/>
    <n v="0"/>
    <n v="0"/>
    <n v="30.281869489999998"/>
    <n v="3"/>
    <n v="89.163549160000002"/>
  </r>
  <r>
    <x v="7"/>
    <x v="43"/>
    <s v="BRA"/>
    <x v="5"/>
    <x v="6"/>
    <x v="4631"/>
    <x v="4631"/>
    <n v="11.589829959999999"/>
    <n v="1816903.2039999999"/>
    <n v="68.223678250000006"/>
    <x v="4631"/>
    <n v="23.967511259999998"/>
    <n v="-32.13426905"/>
    <x v="4631"/>
    <n v="31.75613409"/>
    <n v="10.88985536"/>
    <x v="4631"/>
    <n v="91109.636599999998"/>
    <n v="631741.4203"/>
    <n v="4.0123497629999996"/>
    <n v="1"/>
    <n v="0"/>
    <n v="1"/>
    <n v="89.926096419999993"/>
    <n v="1"/>
    <n v="39.007761199999997"/>
  </r>
  <r>
    <x v="11"/>
    <x v="44"/>
    <s v="JPN"/>
    <x v="3"/>
    <x v="8"/>
    <x v="4632"/>
    <x v="4632"/>
    <n v="10.68531217"/>
    <n v="2049203.3149999999"/>
    <n v="71.078928250000004"/>
    <x v="4632"/>
    <n v="50.925377519999998"/>
    <n v="-54.623776429999999"/>
    <x v="4632"/>
    <n v="29.277755339999999"/>
    <n v="5.0266945109999996"/>
    <x v="4632"/>
    <n v="2988123.7149999999"/>
    <n v="8938118.3929999992"/>
    <n v="1.9765245229999999"/>
    <n v="0"/>
    <n v="0"/>
    <n v="1"/>
    <n v="23.580496419999999"/>
    <n v="5"/>
    <n v="31.809594010000001"/>
  </r>
  <r>
    <x v="8"/>
    <x v="13"/>
    <s v="USA"/>
    <x v="4"/>
    <x v="7"/>
    <x v="4633"/>
    <x v="4633"/>
    <n v="66.361401990000005"/>
    <n v="5585303.3559999997"/>
    <n v="89.283265299999997"/>
    <x v="4633"/>
    <n v="35.827914159999999"/>
    <n v="-61.727673770000003"/>
    <x v="4633"/>
    <n v="181.83024140000001"/>
    <n v="13.211188699999999"/>
    <x v="4633"/>
    <n v="4641406.9529999997"/>
    <n v="5394200.6960000005"/>
    <n v="3.447230018"/>
    <n v="0"/>
    <n v="1"/>
    <n v="1"/>
    <n v="40.13170101"/>
    <n v="1"/>
    <n v="97.549113289999994"/>
  </r>
  <r>
    <x v="1"/>
    <x v="30"/>
    <s v="AUS"/>
    <x v="1"/>
    <x v="1"/>
    <x v="4634"/>
    <x v="4634"/>
    <n v="11.98901964"/>
    <n v="2930435.642"/>
    <n v="51.750997290000001"/>
    <x v="4634"/>
    <n v="29.003394979999999"/>
    <n v="4.3491174389999996"/>
    <x v="4634"/>
    <n v="32.849913819999998"/>
    <n v="4.0957837599999998"/>
    <x v="4634"/>
    <n v="2686312.2059999998"/>
    <n v="3893230.3319999999"/>
    <n v="4.5816933369999999"/>
    <n v="1"/>
    <n v="0"/>
    <n v="0"/>
    <n v="35.065918340000003"/>
    <n v="4"/>
    <n v="70.387230209999998"/>
  </r>
  <r>
    <x v="9"/>
    <x v="15"/>
    <s v="CHN"/>
    <x v="3"/>
    <x v="8"/>
    <x v="4635"/>
    <x v="4635"/>
    <n v="29.443882339999998"/>
    <n v="5525381.8600000003"/>
    <n v="75.916014919999995"/>
    <x v="4635"/>
    <n v="5.2234932599999997"/>
    <n v="11.402149120000001"/>
    <x v="4635"/>
    <n v="80.676237610000001"/>
    <n v="13.811499169999999"/>
    <x v="4635"/>
    <n v="934621.93460000004"/>
    <n v="7689080.8360000001"/>
    <n v="1.3820460699999999"/>
    <n v="1"/>
    <n v="1"/>
    <n v="1"/>
    <n v="10.20952016"/>
    <n v="3"/>
    <n v="73.821411620000006"/>
  </r>
  <r>
    <x v="3"/>
    <x v="22"/>
    <s v="ZAF"/>
    <x v="2"/>
    <x v="2"/>
    <x v="4636"/>
    <x v="4636"/>
    <n v="13.67170788"/>
    <n v="3538815.986"/>
    <n v="86.915418610000003"/>
    <x v="4636"/>
    <n v="44.232165019999997"/>
    <n v="-50.819479749999999"/>
    <x v="4636"/>
    <n v="37.460479599999999"/>
    <n v="11.843032340000001"/>
    <x v="4636"/>
    <n v="2510155.6159999999"/>
    <n v="5261590.227"/>
    <n v="4.2659466889999997"/>
    <n v="0"/>
    <n v="0"/>
    <n v="1"/>
    <n v="32.6226269"/>
    <n v="3"/>
    <n v="75.778185980000003"/>
  </r>
  <r>
    <x v="7"/>
    <x v="14"/>
    <s v="BRA"/>
    <x v="5"/>
    <x v="6"/>
    <x v="4637"/>
    <x v="4637"/>
    <n v="66.052491000000003"/>
    <n v="3225047.3590000002"/>
    <n v="59.44845626"/>
    <x v="4637"/>
    <n v="41.356197659999999"/>
    <n v="-16.773126940000001"/>
    <x v="4637"/>
    <n v="180.98382530000001"/>
    <n v="15.69959508"/>
    <x v="4637"/>
    <n v="804835.44510000001"/>
    <n v="3047115.3849999998"/>
    <n v="0.54084724100000003"/>
    <n v="0"/>
    <n v="0"/>
    <n v="1"/>
    <n v="26.797924429999998"/>
    <n v="3"/>
    <n v="71.994409500000003"/>
  </r>
  <r>
    <x v="7"/>
    <x v="14"/>
    <s v="BRA"/>
    <x v="5"/>
    <x v="6"/>
    <x v="4638"/>
    <x v="4638"/>
    <n v="36.27549097"/>
    <n v="4165090.8139999998"/>
    <n v="58.481103769999997"/>
    <x v="4638"/>
    <n v="35.38433551"/>
    <n v="-0.98886201500000004"/>
    <x v="4638"/>
    <n v="99.394845250000003"/>
    <n v="14.21079479"/>
    <x v="4638"/>
    <n v="5361181.4680000003"/>
    <n v="3880902.827"/>
    <n v="4.0225800649999996"/>
    <n v="0"/>
    <n v="1"/>
    <n v="0"/>
    <n v="88.126577789999999"/>
    <n v="3"/>
    <n v="67.321524019999998"/>
  </r>
  <r>
    <x v="8"/>
    <x v="41"/>
    <s v="USA"/>
    <x v="4"/>
    <x v="7"/>
    <x v="4639"/>
    <x v="4639"/>
    <n v="12.22275074"/>
    <n v="425251.97619999998"/>
    <n v="64.519922440000002"/>
    <x v="4639"/>
    <n v="3.6266460999999999"/>
    <n v="24.35150921"/>
    <x v="4639"/>
    <n v="33.490337019999998"/>
    <n v="7.6491806980000003"/>
    <x v="4639"/>
    <n v="6852642.5990000004"/>
    <n v="7590135.5939999996"/>
    <n v="1.6235035090000001"/>
    <n v="0"/>
    <n v="0"/>
    <n v="1"/>
    <n v="68.165052630000005"/>
    <n v="3"/>
    <n v="74.688231540000004"/>
  </r>
  <r>
    <x v="5"/>
    <x v="8"/>
    <s v="MEX"/>
    <x v="4"/>
    <x v="4"/>
    <x v="4640"/>
    <x v="4640"/>
    <n v="54.973068759999997"/>
    <n v="3597584.176"/>
    <n v="52.963141290000003"/>
    <x v="4640"/>
    <n v="38.564808370000002"/>
    <n v="-2.6273568250000001"/>
    <x v="4640"/>
    <n v="150.6262084"/>
    <n v="14.88923979"/>
    <x v="4640"/>
    <n v="7130028.75"/>
    <n v="2674503.074"/>
    <n v="0.53947026300000001"/>
    <n v="0"/>
    <n v="0"/>
    <n v="0"/>
    <n v="74.523363680000003"/>
    <n v="1"/>
    <n v="42.405078520000004"/>
  </r>
  <r>
    <x v="5"/>
    <x v="29"/>
    <s v="MEX"/>
    <x v="4"/>
    <x v="4"/>
    <x v="4641"/>
    <x v="4641"/>
    <n v="55.751128199999997"/>
    <n v="6632695.2110000001"/>
    <n v="72.411391730000005"/>
    <x v="4641"/>
    <n v="3.1004109629999999"/>
    <n v="6.2653570939999996"/>
    <x v="4641"/>
    <n v="152.75809129999999"/>
    <n v="13.80975022"/>
    <x v="4641"/>
    <n v="7898375.7580000004"/>
    <n v="5368889.5559999999"/>
    <n v="0.55287983200000002"/>
    <n v="0"/>
    <n v="0"/>
    <n v="0"/>
    <n v="77.542160010000003"/>
    <n v="5"/>
    <n v="94.05462722"/>
  </r>
  <r>
    <x v="7"/>
    <x v="32"/>
    <s v="BRA"/>
    <x v="5"/>
    <x v="6"/>
    <x v="4642"/>
    <x v="4642"/>
    <n v="63.577965120000002"/>
    <n v="17069411.460000001"/>
    <n v="75.81835513"/>
    <x v="4642"/>
    <n v="49.329349579999999"/>
    <n v="-62.881161810000002"/>
    <x v="4642"/>
    <n v="174.2036244"/>
    <n v="9.2765999299999997"/>
    <x v="4642"/>
    <n v="512990.41889999999"/>
    <n v="8657056.7890000008"/>
    <n v="2.5234460790000002"/>
    <n v="0"/>
    <n v="1"/>
    <n v="0"/>
    <n v="29.71621227"/>
    <n v="3"/>
    <n v="90.843629960000001"/>
  </r>
  <r>
    <x v="10"/>
    <x v="38"/>
    <s v="IDN"/>
    <x v="3"/>
    <x v="9"/>
    <x v="4643"/>
    <x v="4643"/>
    <n v="50.867600150000001"/>
    <n v="8523128.8839999996"/>
    <n v="82.795472380000007"/>
    <x v="4643"/>
    <n v="52.156662390000001"/>
    <n v="-62.97409416"/>
    <x v="4643"/>
    <n v="139.37722439999999"/>
    <n v="12.203789990000001"/>
    <x v="4643"/>
    <n v="7438903.7910000002"/>
    <n v="8773605.8920000009"/>
    <n v="0.99882413299999995"/>
    <n v="0"/>
    <n v="0"/>
    <n v="0"/>
    <n v="82.234374320000001"/>
    <n v="5"/>
    <n v="31.15019929"/>
  </r>
  <r>
    <x v="11"/>
    <x v="60"/>
    <s v="JPN"/>
    <x v="3"/>
    <x v="8"/>
    <x v="4644"/>
    <x v="4644"/>
    <n v="8.5565578000000002"/>
    <n v="853800.04130000004"/>
    <n v="52.647043930000002"/>
    <x v="4644"/>
    <n v="31.85314464"/>
    <n v="-3.4446351549999998"/>
    <x v="4644"/>
    <n v="23.444968370000002"/>
    <n v="4.3619293800000003"/>
    <x v="4644"/>
    <n v="7460784.4380000001"/>
    <n v="8938318.4900000002"/>
    <n v="2.756444917"/>
    <n v="0"/>
    <n v="0"/>
    <n v="0"/>
    <n v="53.445536650000001"/>
    <n v="4"/>
    <n v="47.142002419999997"/>
  </r>
  <r>
    <x v="3"/>
    <x v="55"/>
    <s v="ZAF"/>
    <x v="2"/>
    <x v="2"/>
    <x v="4645"/>
    <x v="4645"/>
    <n v="40.770250560000001"/>
    <n v="9145698.7890000008"/>
    <n v="67.447399169999997"/>
    <x v="4645"/>
    <n v="50.905986349999999"/>
    <n v="-51.332360530000003"/>
    <x v="4645"/>
    <n v="111.7104865"/>
    <n v="9.8839772020000005"/>
    <x v="4645"/>
    <n v="5076831.6349999998"/>
    <n v="7635852.2180000003"/>
    <n v="4.1635745420000001"/>
    <m/>
    <n v="1"/>
    <n v="0"/>
    <n v="15.967883860000001"/>
    <n v="3"/>
    <n v="78.425446140000005"/>
  </r>
  <r>
    <x v="4"/>
    <x v="61"/>
    <s v="IND"/>
    <x v="3"/>
    <x v="3"/>
    <x v="4646"/>
    <x v="4646"/>
    <n v="29.962590819999999"/>
    <n v="206296.3075"/>
    <n v="81.368273459999997"/>
    <x v="4646"/>
    <n v="24.04692026"/>
    <n v="-30.31244792"/>
    <x v="4646"/>
    <n v="82.09749884"/>
    <n v="3.3862129950000002"/>
    <x v="4646"/>
    <n v="6008429.8389999997"/>
    <n v="5105995.9639999997"/>
    <n v="3.3174085500000001"/>
    <n v="0"/>
    <n v="0"/>
    <n v="0"/>
    <n v="58.477587980000003"/>
    <n v="2"/>
    <n v="87.514147789999996"/>
  </r>
  <r>
    <x v="10"/>
    <x v="21"/>
    <s v="IDN"/>
    <x v="3"/>
    <x v="9"/>
    <x v="4647"/>
    <x v="4647"/>
    <n v="53.657768269999998"/>
    <n v="5991296.0789999999"/>
    <n v="80.732074549999993"/>
    <x v="4647"/>
    <n v="17.402336519999999"/>
    <n v="-17.745128789999999"/>
    <x v="4647"/>
    <n v="147.0222851"/>
    <n v="8.5758219009999994"/>
    <x v="4647"/>
    <n v="6766700.2949999999"/>
    <n v="4994872.9179999996"/>
    <n v="4.0062227459999997"/>
    <n v="0"/>
    <n v="0"/>
    <n v="0"/>
    <n v="18.388979670000001"/>
    <n v="5"/>
    <n v="47.81388493"/>
  </r>
  <r>
    <x v="0"/>
    <x v="29"/>
    <s v="FRA"/>
    <x v="0"/>
    <x v="0"/>
    <x v="4648"/>
    <x v="4648"/>
    <n v="43.410385550000001"/>
    <n v="7842028.7300000004"/>
    <n v="52.945622370000002"/>
    <x v="4648"/>
    <n v="29.04626755"/>
    <n v="7.9552341770000004"/>
    <x v="4648"/>
    <n v="118.94445640000001"/>
    <n v="11.16386138"/>
    <x v="4648"/>
    <n v="4970172.4720000001"/>
    <n v="9577608.2329999991"/>
    <n v="2.874745543"/>
    <n v="0"/>
    <n v="0"/>
    <n v="0"/>
    <n v="53.619450829999998"/>
    <n v="1"/>
    <n v="84.321221379999997"/>
  </r>
  <r>
    <x v="0"/>
    <x v="9"/>
    <s v="FRA"/>
    <x v="0"/>
    <x v="0"/>
    <x v="4649"/>
    <x v="4649"/>
    <n v="52.138033849999999"/>
    <n v="9144383.0749999993"/>
    <n v="50.455823590000001"/>
    <x v="4649"/>
    <n v="33.526842029999997"/>
    <n v="-21.42907421"/>
    <x v="4649"/>
    <n v="142.85821279999999"/>
    <n v="11.356494550000001"/>
    <x v="4649"/>
    <n v="9914683.9309999999"/>
    <n v="7699958.8710000003"/>
    <n v="3.4634960910000001"/>
    <n v="0"/>
    <n v="0"/>
    <n v="1"/>
    <n v="52.758804939999997"/>
    <n v="1"/>
    <n v="75.601227859999995"/>
  </r>
  <r>
    <x v="9"/>
    <x v="37"/>
    <s v="CHN"/>
    <x v="3"/>
    <x v="8"/>
    <x v="4650"/>
    <x v="4650"/>
    <n v="16.72885466"/>
    <n v="3055689.361"/>
    <n v="81.333109750000006"/>
    <x v="4650"/>
    <n v="45.987359560000002"/>
    <n v="-54.156545119999997"/>
    <x v="4650"/>
    <n v="45.837061769999998"/>
    <n v="7.1996819390000004"/>
    <x v="4650"/>
    <n v="487365.83809999999"/>
    <n v="2124667.7179999999"/>
    <n v="3.3005057679999998"/>
    <n v="0"/>
    <n v="0"/>
    <n v="0"/>
    <n v="61.449174800000002"/>
    <n v="2"/>
    <n v="30.094005880000001"/>
  </r>
  <r>
    <x v="0"/>
    <x v="52"/>
    <s v="FRA"/>
    <x v="0"/>
    <x v="0"/>
    <x v="4651"/>
    <x v="4651"/>
    <n v="33.409614609999998"/>
    <n v="2146191.1680000001"/>
    <n v="55.519105410000002"/>
    <x v="4651"/>
    <n v="36.123970839999998"/>
    <n v="-12.017114619999999"/>
    <x v="4651"/>
    <n v="91.542344020000002"/>
    <n v="3.914533456"/>
    <x v="4651"/>
    <n v="1135361.51"/>
    <n v="3292730.6430000002"/>
    <n v="1.262618359"/>
    <n v="0"/>
    <n v="1"/>
    <n v="0"/>
    <n v="19.47639324"/>
    <n v="5"/>
    <n v="93.531377309999996"/>
  </r>
  <r>
    <x v="2"/>
    <x v="41"/>
    <s v="DEU"/>
    <x v="0"/>
    <x v="0"/>
    <x v="4652"/>
    <x v="4652"/>
    <n v="33.086781250000001"/>
    <n v="3367793.1770000001"/>
    <n v="73.111582580000004"/>
    <x v="4652"/>
    <n v="51.351077859999997"/>
    <n v="-44.80269028"/>
    <x v="4652"/>
    <n v="90.657780639999999"/>
    <n v="11.093741769999999"/>
    <x v="4652"/>
    <n v="2753486.5019999999"/>
    <n v="3305137.4849999999"/>
    <n v="2.2716249369999999"/>
    <n v="0"/>
    <n v="0"/>
    <n v="1"/>
    <n v="80.261287909999993"/>
    <n v="2"/>
    <n v="34.508942609999998"/>
  </r>
  <r>
    <x v="4"/>
    <x v="55"/>
    <s v="IND"/>
    <x v="3"/>
    <x v="3"/>
    <x v="4653"/>
    <x v="4653"/>
    <n v="68.763349750000003"/>
    <n v="19221974.09"/>
    <n v="53.769846800000003"/>
    <x v="4653"/>
    <n v="56.14942224"/>
    <n v="-41.69551354"/>
    <x v="4653"/>
    <n v="188.4115783"/>
    <n v="4.6829210459999997"/>
    <x v="4653"/>
    <n v="5726103.091"/>
    <n v="7742732.7039999999"/>
    <n v="3.6286362840000002"/>
    <n v="0"/>
    <n v="0"/>
    <m/>
    <n v="69.352298419999997"/>
    <n v="1"/>
    <n v="92.370095230000004"/>
  </r>
  <r>
    <x v="5"/>
    <x v="57"/>
    <s v="MEX"/>
    <x v="4"/>
    <x v="4"/>
    <x v="4654"/>
    <x v="4654"/>
    <n v="6.2421605820000003"/>
    <n v="1824075.95"/>
    <n v="61.820445360000001"/>
    <x v="4654"/>
    <n v="31.319770890000001"/>
    <n v="-4.4210773110000003"/>
    <x v="4654"/>
    <n v="17.10352"/>
    <n v="5.1897855149999996"/>
    <x v="4654"/>
    <n v="9230328.2339999992"/>
    <n v="4662171.3720000004"/>
    <n v="3.6635787369999999"/>
    <n v="0"/>
    <n v="1"/>
    <n v="0"/>
    <n v="88.883857879999994"/>
    <n v="4"/>
    <n v="60.677400349999999"/>
  </r>
  <r>
    <x v="9"/>
    <x v="35"/>
    <s v="CHN"/>
    <x v="3"/>
    <x v="8"/>
    <x v="4655"/>
    <x v="4655"/>
    <n v="58.04279124"/>
    <n v="5473404.2790000001"/>
    <n v="56.321491279999996"/>
    <x v="4655"/>
    <n v="43.060552340000001"/>
    <n v="-18.996010900000002"/>
    <x v="4655"/>
    <n v="159.03724800000001"/>
    <n v="13.777639929999999"/>
    <x v="4655"/>
    <n v="9634860.9110000003"/>
    <n v="7294531.7180000003"/>
    <n v="1.3890960290000001"/>
    <n v="0"/>
    <n v="0"/>
    <n v="0"/>
    <n v="10.66149094"/>
    <n v="3"/>
    <n v="98.198819650000004"/>
  </r>
  <r>
    <x v="4"/>
    <x v="50"/>
    <s v="IND"/>
    <x v="3"/>
    <x v="3"/>
    <x v="4656"/>
    <x v="4656"/>
    <n v="11.312256789999999"/>
    <n v="2191258.8849999998"/>
    <n v="79.455774750000003"/>
    <x v="4656"/>
    <n v="28.891062439999999"/>
    <n v="-15.55224903"/>
    <x v="4656"/>
    <n v="30.995583620000001"/>
    <n v="7.936640981"/>
    <x v="4656"/>
    <n v="9616863.7390000001"/>
    <n v="439595.58409999998"/>
    <n v="3.0227469259999999"/>
    <n v="0"/>
    <n v="0"/>
    <m/>
    <n v="56.589543110000001"/>
    <n v="4"/>
    <n v="41.803583330000002"/>
  </r>
  <r>
    <x v="2"/>
    <x v="32"/>
    <s v="DEU"/>
    <x v="0"/>
    <x v="0"/>
    <x v="4657"/>
    <x v="4657"/>
    <n v="10.224573619999999"/>
    <n v="747904.42189999996"/>
    <n v="76.908976710000005"/>
    <x v="4657"/>
    <n v="54.363809359999998"/>
    <n v="-39.06992872"/>
    <x v="4657"/>
    <n v="28.01533173"/>
    <n v="15.232196849999999"/>
    <x v="4657"/>
    <n v="9529713.0260000005"/>
    <n v="6665571.9239999996"/>
    <n v="0.92602409900000004"/>
    <m/>
    <n v="0"/>
    <n v="0"/>
    <n v="48.782809829999998"/>
    <n v="2"/>
    <n v="32.630888540000001"/>
  </r>
  <r>
    <x v="1"/>
    <x v="40"/>
    <s v="AUS"/>
    <x v="1"/>
    <x v="1"/>
    <x v="4658"/>
    <x v="4658"/>
    <n v="26.331472049999999"/>
    <n v="2927798.2590000001"/>
    <n v="55.412219219999997"/>
    <x v="4658"/>
    <n v="1.8318438020000001"/>
    <n v="19.335562639999999"/>
    <x v="4658"/>
    <n v="72.148233430000005"/>
    <n v="12.61894131"/>
    <x v="4658"/>
    <n v="8618813.0850000009"/>
    <n v="3150006.767"/>
    <n v="3.9128263489999999"/>
    <n v="1"/>
    <n v="1"/>
    <n v="0"/>
    <n v="42.045055359999999"/>
    <n v="3"/>
    <n v="70.849671389999997"/>
  </r>
  <r>
    <x v="9"/>
    <x v="16"/>
    <s v="CHN"/>
    <x v="3"/>
    <x v="8"/>
    <x v="4659"/>
    <x v="4659"/>
    <n v="50.549848099999998"/>
    <n v="12026217.02"/>
    <n v="52.373213849999999"/>
    <x v="4659"/>
    <n v="43.116581179999997"/>
    <n v="-13.81796261"/>
    <x v="4659"/>
    <n v="138.50658379999999"/>
    <n v="8.4298557340000002"/>
    <x v="4659"/>
    <n v="5332605.6040000003"/>
    <n v="2187759.5989999999"/>
    <n v="3.759115456"/>
    <n v="0"/>
    <n v="0"/>
    <n v="1"/>
    <n v="30.49876085"/>
    <n v="2"/>
    <n v="86.227250429999998"/>
  </r>
  <r>
    <x v="4"/>
    <x v="29"/>
    <s v="IND"/>
    <x v="3"/>
    <x v="3"/>
    <x v="4660"/>
    <x v="4660"/>
    <n v="49.099011040000001"/>
    <n v="7406705.6310000001"/>
    <n v="68.653410039999997"/>
    <x v="4660"/>
    <n v="29.780474989999998"/>
    <n v="-28.61679384"/>
    <x v="4660"/>
    <n v="134.53129029999999"/>
    <n v="4.5569577309999998"/>
    <x v="4660"/>
    <n v="6735437.2929999996"/>
    <n v="6639140.3039999995"/>
    <n v="3.9683612770000001"/>
    <n v="0"/>
    <n v="0"/>
    <n v="0"/>
    <n v="20.721087959999998"/>
    <n v="2"/>
    <n v="80.303808340000003"/>
  </r>
  <r>
    <x v="1"/>
    <x v="25"/>
    <s v="AUS"/>
    <x v="1"/>
    <x v="1"/>
    <x v="4661"/>
    <x v="4661"/>
    <n v="45.812241870000001"/>
    <n v="11683376.84"/>
    <n v="57.821917970000001"/>
    <x v="4661"/>
    <n v="3.6679423149999999"/>
    <n v="-1.0254467899999999"/>
    <x v="4661"/>
    <n v="125.5255427"/>
    <n v="8.6328511880000001"/>
    <x v="4661"/>
    <n v="232008.58350000001"/>
    <n v="1033001.154"/>
    <n v="1.065756495"/>
    <n v="0"/>
    <n v="0"/>
    <n v="1"/>
    <n v="88.039739530000006"/>
    <n v="5"/>
    <n v="83.634402679999994"/>
  </r>
  <r>
    <x v="1"/>
    <x v="32"/>
    <s v="AUS"/>
    <x v="1"/>
    <x v="1"/>
    <x v="4662"/>
    <x v="4662"/>
    <n v="55.34582168"/>
    <n v="10459991.33"/>
    <n v="50.32568148"/>
    <x v="4662"/>
    <n v="44.741234480000003"/>
    <n v="-30.146799139999999"/>
    <x v="4662"/>
    <n v="151.6475514"/>
    <n v="5.049180701"/>
    <x v="4662"/>
    <n v="284981.80450000003"/>
    <n v="6641756.8899999997"/>
    <n v="1.9257619399999999"/>
    <n v="1"/>
    <n v="1"/>
    <n v="1"/>
    <n v="79.605599839999996"/>
    <n v="4"/>
    <n v="56.794427470000002"/>
  </r>
  <r>
    <x v="0"/>
    <x v="33"/>
    <s v="FRA"/>
    <x v="0"/>
    <x v="0"/>
    <x v="4663"/>
    <x v="4663"/>
    <n v="20.104573460000001"/>
    <n v="3800718.031"/>
    <n v="60.570909649999997"/>
    <x v="4663"/>
    <n v="23.569368099999998"/>
    <n v="-4.6067236899999999"/>
    <x v="4663"/>
    <n v="55.086531270000002"/>
    <n v="11.43154481"/>
    <x v="4663"/>
    <n v="8718706.4250000007"/>
    <n v="9938866.7400000002"/>
    <n v="1.906718916"/>
    <n v="0"/>
    <n v="0"/>
    <n v="0"/>
    <n v="75.474117739999997"/>
    <n v="1"/>
    <n v="64.200077379999996"/>
  </r>
  <r>
    <x v="1"/>
    <x v="34"/>
    <s v="AUS"/>
    <x v="1"/>
    <x v="1"/>
    <x v="4664"/>
    <x v="4664"/>
    <n v="46.199888919999999"/>
    <n v="514210.69640000002"/>
    <n v="58.609747079999998"/>
    <x v="4664"/>
    <n v="31.632929189999999"/>
    <n v="-8.4676953019999992"/>
    <x v="4664"/>
    <n v="126.5876956"/>
    <n v="4.427905204"/>
    <x v="4664"/>
    <n v="3668302.0780000002"/>
    <n v="9173130.3929999992"/>
    <n v="1.2578191439999999"/>
    <n v="0"/>
    <n v="0"/>
    <n v="0"/>
    <n v="20.535256449999999"/>
    <n v="4"/>
    <n v="80.434363919999996"/>
  </r>
  <r>
    <x v="4"/>
    <x v="25"/>
    <s v="IND"/>
    <x v="3"/>
    <x v="3"/>
    <x v="4665"/>
    <x v="4665"/>
    <n v="46.472440480000003"/>
    <n v="10463336.77"/>
    <n v="77.398369950000003"/>
    <x v="4665"/>
    <n v="42.768397219999997"/>
    <n v="-45.644155689999998"/>
    <x v="4665"/>
    <n v="127.3344869"/>
    <n v="15.33190495"/>
    <x v="4665"/>
    <n v="3748892.0290000001"/>
    <n v="7647603.9620000003"/>
    <n v="0.68626067000000002"/>
    <n v="0"/>
    <n v="0"/>
    <n v="0"/>
    <n v="87.61687216"/>
    <n v="4"/>
    <n v="97.026991429999995"/>
  </r>
  <r>
    <x v="0"/>
    <x v="53"/>
    <s v="FRA"/>
    <x v="0"/>
    <x v="0"/>
    <x v="4666"/>
    <x v="4666"/>
    <n v="47.531808329999997"/>
    <n v="13944981.359999999"/>
    <n v="84.434523150000004"/>
    <x v="4666"/>
    <n v="15.124168600000001"/>
    <n v="-7.7664724559999998"/>
    <x v="4666"/>
    <n v="130.23715480000001"/>
    <n v="8.1600591310000006"/>
    <x v="4666"/>
    <n v="1915480.8940000001"/>
    <n v="3390638.4559999998"/>
    <n v="3.571150244"/>
    <n v="0"/>
    <n v="0"/>
    <n v="0"/>
    <n v="41.334402390000001"/>
    <n v="5"/>
    <n v="62.531233389999997"/>
  </r>
  <r>
    <x v="2"/>
    <x v="21"/>
    <s v="DEU"/>
    <x v="0"/>
    <x v="0"/>
    <x v="4667"/>
    <x v="4667"/>
    <n v="43.63948628"/>
    <n v="6215813.7719999999"/>
    <n v="59.505556640000002"/>
    <x v="4667"/>
    <n v="17.299652479999999"/>
    <n v="-16.37331678"/>
    <x v="4667"/>
    <n v="119.57219240000001"/>
    <n v="3.4282876459999998"/>
    <x v="4667"/>
    <n v="2600322.9890000001"/>
    <n v="3009077.7390000001"/>
    <n v="3.1750195990000001"/>
    <n v="0"/>
    <n v="0"/>
    <n v="1"/>
    <n v="48.595790870000002"/>
    <n v="1"/>
    <n v="78.052836790000001"/>
  </r>
  <r>
    <x v="11"/>
    <x v="49"/>
    <s v="JPN"/>
    <x v="3"/>
    <x v="8"/>
    <x v="4668"/>
    <x v="4668"/>
    <n v="19.398988030000002"/>
    <n v="939210.23999999999"/>
    <n v="58.921910459999999"/>
    <x v="4668"/>
    <n v="21.399727349999999"/>
    <n v="-19.656384079999999"/>
    <x v="4668"/>
    <n v="53.153227209999997"/>
    <n v="13.21801065"/>
    <x v="4668"/>
    <n v="7096154.6349999998"/>
    <n v="9682894.5380000006"/>
    <n v="2.231131843"/>
    <n v="0"/>
    <n v="0"/>
    <n v="1"/>
    <n v="61.087808819999999"/>
    <n v="5"/>
    <n v="82.780964069999996"/>
  </r>
  <r>
    <x v="11"/>
    <x v="58"/>
    <s v="JPN"/>
    <x v="3"/>
    <x v="8"/>
    <x v="4669"/>
    <x v="4669"/>
    <n v="64.429428380000004"/>
    <n v="18885317.190000001"/>
    <n v="65.510653559999994"/>
    <x v="4669"/>
    <n v="44.856969059999997"/>
    <n v="-47.671014059999997"/>
    <x v="4669"/>
    <n v="176.5366338"/>
    <n v="8.0501053690000006"/>
    <x v="4669"/>
    <n v="8623700.7339999992"/>
    <n v="989863.85210000002"/>
    <n v="2.1329472960000002"/>
    <n v="1"/>
    <n v="0"/>
    <n v="1"/>
    <n v="35.187186369999999"/>
    <n v="1"/>
    <n v="82.631952859999998"/>
  </r>
  <r>
    <x v="10"/>
    <x v="39"/>
    <s v="IDN"/>
    <x v="3"/>
    <x v="9"/>
    <x v="4670"/>
    <x v="4670"/>
    <n v="68.44030085"/>
    <n v="6005474.6459999997"/>
    <n v="56.90230536"/>
    <x v="4670"/>
    <n v="58.908975830000003"/>
    <n v="-43.988297230000001"/>
    <x v="4670"/>
    <n v="187.5264243"/>
    <n v="12.283435430000001"/>
    <x v="4670"/>
    <n v="3762846.8369999998"/>
    <n v="2110409.16"/>
    <n v="1.8268316090000001"/>
    <n v="0"/>
    <n v="0"/>
    <n v="1"/>
    <n v="47.167607420000003"/>
    <n v="4"/>
    <n v="43.664491650000002"/>
  </r>
  <r>
    <x v="10"/>
    <x v="42"/>
    <s v="IDN"/>
    <x v="3"/>
    <x v="9"/>
    <x v="4671"/>
    <x v="4671"/>
    <n v="49.797136309999999"/>
    <n v="6142486.1629999997"/>
    <n v="87.872601599999996"/>
    <x v="4671"/>
    <n v="21.77773827"/>
    <n v="-32.259544259999998"/>
    <x v="4671"/>
    <n v="136.4441535"/>
    <n v="14.36859565"/>
    <x v="4671"/>
    <n v="6637440.4819999998"/>
    <n v="8281349.2450000001"/>
    <n v="1.017297785"/>
    <n v="1"/>
    <n v="0"/>
    <n v="1"/>
    <n v="53.482891680000002"/>
    <n v="3"/>
    <n v="47.395502579999999"/>
  </r>
  <r>
    <x v="11"/>
    <x v="29"/>
    <s v="JPN"/>
    <x v="3"/>
    <x v="8"/>
    <x v="4672"/>
    <x v="4672"/>
    <n v="33.865181620000001"/>
    <n v="817253.45349999995"/>
    <n v="59.74106158"/>
    <x v="4672"/>
    <n v="36.647861399999996"/>
    <n v="-26.123060500000001"/>
    <x v="4672"/>
    <n v="92.790597649999995"/>
    <n v="3.5436113740000001"/>
    <x v="4672"/>
    <n v="7319622.6330000004"/>
    <n v="4965903.2259999998"/>
    <n v="1.855344694"/>
    <n v="1"/>
    <n v="0"/>
    <n v="1"/>
    <n v="22.662091969999999"/>
    <n v="2"/>
    <n v="37.115162259999998"/>
  </r>
  <r>
    <x v="2"/>
    <x v="15"/>
    <s v="DEU"/>
    <x v="0"/>
    <x v="0"/>
    <x v="4673"/>
    <x v="4673"/>
    <n v="39.917400360000002"/>
    <n v="1362788.9439999999"/>
    <n v="53.733164539999997"/>
    <x v="4673"/>
    <n v="19.443007909999999"/>
    <n v="10.820054880000001"/>
    <x v="4673"/>
    <n v="109.373677"/>
    <n v="3.1225006"/>
    <x v="4673"/>
    <n v="5160594.182"/>
    <n v="9020566.0219999999"/>
    <n v="3.0860021799999999"/>
    <n v="0"/>
    <n v="0"/>
    <n v="1"/>
    <n v="32.102601030000002"/>
    <n v="3"/>
    <n v="98.714514940000001"/>
  </r>
  <r>
    <x v="5"/>
    <x v="44"/>
    <s v="MEX"/>
    <x v="4"/>
    <x v="4"/>
    <x v="4674"/>
    <x v="4674"/>
    <n v="12.044148679999999"/>
    <n v="791940.53980000003"/>
    <n v="72.275551849999999"/>
    <x v="4674"/>
    <n v="52.607044139999999"/>
    <n v="-59.71061693"/>
    <x v="4674"/>
    <n v="33.000967369999998"/>
    <n v="4.117470473"/>
    <x v="4674"/>
    <n v="3991415.128"/>
    <n v="3711872.6690000002"/>
    <n v="0.57510724899999999"/>
    <n v="0"/>
    <n v="0"/>
    <n v="0"/>
    <n v="17.568085610000001"/>
    <n v="4"/>
    <n v="88.923885670000004"/>
  </r>
  <r>
    <x v="1"/>
    <x v="20"/>
    <s v="AUS"/>
    <x v="1"/>
    <x v="1"/>
    <x v="4675"/>
    <x v="4675"/>
    <n v="28.620733380000001"/>
    <n v="4722173.5369999995"/>
    <n v="71.504781850000001"/>
    <x v="4675"/>
    <n v="56.130394719999998"/>
    <n v="-37.346800680000001"/>
    <x v="4675"/>
    <n v="78.420809449999993"/>
    <n v="5.7204488649999998"/>
    <x v="4675"/>
    <n v="6024654.682"/>
    <n v="3057210.0389999999"/>
    <n v="1.1942212969999999"/>
    <n v="0"/>
    <n v="0"/>
    <n v="0"/>
    <n v="42.141936620000003"/>
    <n v="3"/>
    <n v="71.713256250000001"/>
  </r>
  <r>
    <x v="2"/>
    <x v="57"/>
    <s v="DEU"/>
    <x v="0"/>
    <x v="0"/>
    <x v="4676"/>
    <x v="4676"/>
    <n v="68.448733009999998"/>
    <n v="11484258.01"/>
    <n v="75.276566889999998"/>
    <x v="4676"/>
    <n v="11.37735616"/>
    <n v="-19.775560469999999"/>
    <x v="4676"/>
    <n v="187.54952840000001"/>
    <n v="10.387899089999999"/>
    <x v="4676"/>
    <n v="5635461.0549999997"/>
    <n v="5927488.0279999999"/>
    <n v="2.6030387149999998"/>
    <n v="0"/>
    <n v="0"/>
    <n v="0"/>
    <n v="47.938419400000001"/>
    <n v="5"/>
    <n v="39.765509450000003"/>
  </r>
  <r>
    <x v="2"/>
    <x v="27"/>
    <s v="DEU"/>
    <x v="0"/>
    <x v="0"/>
    <x v="4677"/>
    <x v="4677"/>
    <n v="40.601947070000001"/>
    <n v="7400391.1490000002"/>
    <n v="88.668102610000005"/>
    <x v="4677"/>
    <n v="39.245704340000003"/>
    <n v="-63.27560373"/>
    <x v="4677"/>
    <n v="111.249335"/>
    <n v="15.42631709"/>
    <x v="4677"/>
    <n v="3203439.0839999998"/>
    <n v="6861547.2649999997"/>
    <n v="1.3625818220000001"/>
    <n v="0"/>
    <n v="0"/>
    <n v="0"/>
    <n v="55.901753810000002"/>
    <n v="1"/>
    <n v="95.634232260000005"/>
  </r>
  <r>
    <x v="6"/>
    <x v="20"/>
    <s v="RUS"/>
    <x v="0"/>
    <x v="5"/>
    <x v="4678"/>
    <x v="4678"/>
    <n v="41.440790329999999"/>
    <n v="7275397.7869999995"/>
    <n v="62.939487380000003"/>
    <x v="4678"/>
    <n v="54.35692916"/>
    <n v="-28.252237690000001"/>
    <x v="4678"/>
    <n v="113.5477655"/>
    <n v="10.03886591"/>
    <x v="4678"/>
    <n v="3366952.86"/>
    <n v="6679530.3389999997"/>
    <n v="1.322501736"/>
    <n v="0"/>
    <n v="0"/>
    <n v="0"/>
    <n v="79.164821549999999"/>
    <n v="5"/>
    <n v="48.128709520000001"/>
  </r>
  <r>
    <x v="7"/>
    <x v="37"/>
    <s v="BRA"/>
    <x v="5"/>
    <x v="6"/>
    <x v="4679"/>
    <x v="4679"/>
    <n v="67.008691490000004"/>
    <n v="9989378.1730000004"/>
    <n v="64.382855059999997"/>
    <x v="4679"/>
    <n v="28.49919178"/>
    <n v="-14.63201748"/>
    <x v="4679"/>
    <n v="183.60381469999999"/>
    <n v="14.712131680000001"/>
    <x v="4679"/>
    <n v="1991381.21"/>
    <n v="2544799.9909999999"/>
    <n v="2.080001889"/>
    <n v="0"/>
    <n v="0"/>
    <n v="1"/>
    <n v="23.069719989999999"/>
    <n v="2"/>
    <n v="82.327078369999995"/>
  </r>
  <r>
    <x v="9"/>
    <x v="38"/>
    <s v="CHN"/>
    <x v="3"/>
    <x v="8"/>
    <x v="4680"/>
    <x v="4680"/>
    <n v="62.613021719999999"/>
    <n v="15078937.35"/>
    <n v="63.481617819999997"/>
    <x v="4680"/>
    <n v="20.120514379999999"/>
    <n v="-19.80997082"/>
    <x v="4680"/>
    <n v="171.55967949999999"/>
    <n v="6.0349572719999998"/>
    <x v="4680"/>
    <n v="5679658.9280000003"/>
    <n v="8456826.6490000002"/>
    <n v="2.1896279239999998"/>
    <n v="0"/>
    <n v="0"/>
    <n v="0"/>
    <n v="16.53582995"/>
    <n v="4"/>
    <n v="46.42824744"/>
  </r>
  <r>
    <x v="7"/>
    <x v="31"/>
    <s v="BRA"/>
    <x v="5"/>
    <x v="6"/>
    <x v="4681"/>
    <x v="4681"/>
    <n v="41.966564560000002"/>
    <n v="11760542.58"/>
    <n v="75.145186429999995"/>
    <x v="4681"/>
    <n v="54.339131799999997"/>
    <n v="-68.059521599999997"/>
    <x v="4681"/>
    <n v="114.98838689999999"/>
    <n v="14.575378049999999"/>
    <x v="4681"/>
    <n v="9377080.9140000008"/>
    <n v="4588842.159"/>
    <n v="1.64670023"/>
    <n v="0"/>
    <n v="1"/>
    <n v="0"/>
    <n v="19.636708179999999"/>
    <n v="4"/>
    <n v="97.483193549999996"/>
  </r>
  <r>
    <x v="6"/>
    <x v="15"/>
    <s v="RUS"/>
    <x v="0"/>
    <x v="5"/>
    <x v="4682"/>
    <x v="4682"/>
    <n v="22.48440518"/>
    <n v="1836045.9180000001"/>
    <n v="74.162761560000007"/>
    <x v="4682"/>
    <n v="15.47222157"/>
    <n v="-23.032733230000002"/>
    <x v="4682"/>
    <n v="61.607270200000002"/>
    <n v="11.80703432"/>
    <x v="4682"/>
    <n v="3405268.4739999999"/>
    <n v="823112.66410000005"/>
    <n v="1.0975559779999999"/>
    <n v="1"/>
    <n v="0"/>
    <n v="0"/>
    <n v="22.800767059999998"/>
    <n v="2"/>
    <n v="52.34093859"/>
  </r>
  <r>
    <x v="5"/>
    <x v="27"/>
    <s v="MEX"/>
    <x v="4"/>
    <x v="4"/>
    <x v="4683"/>
    <x v="4683"/>
    <n v="12.60054199"/>
    <n v="503113.31929999997"/>
    <n v="71.152282510000006"/>
    <x v="4683"/>
    <n v="12.42603123"/>
    <n v="-21.510196350000001"/>
    <x v="4683"/>
    <n v="34.52548505"/>
    <n v="14.6381757"/>
    <x v="4683"/>
    <n v="6716520.9050000003"/>
    <n v="5515823.0130000003"/>
    <n v="2.839858515"/>
    <m/>
    <n v="0"/>
    <n v="0"/>
    <n v="14.535763680000001"/>
    <n v="5"/>
    <n v="30.664325080000001"/>
  </r>
  <r>
    <x v="1"/>
    <x v="34"/>
    <s v="AUS"/>
    <x v="1"/>
    <x v="1"/>
    <x v="4684"/>
    <x v="4684"/>
    <n v="61.137342670000002"/>
    <n v="7831760.9009999996"/>
    <n v="64.57303838"/>
    <x v="4684"/>
    <n v="52.832277220000002"/>
    <n v="-55.200259269999997"/>
    <x v="4684"/>
    <n v="167.51631889999999"/>
    <n v="14.761232509999999"/>
    <x v="4684"/>
    <n v="8231218.6660000002"/>
    <n v="2859380.52"/>
    <n v="3.0478411909999998"/>
    <n v="0"/>
    <n v="1"/>
    <n v="0"/>
    <n v="66.809008230000003"/>
    <n v="2"/>
    <n v="31.748547500000001"/>
  </r>
  <r>
    <x v="10"/>
    <x v="44"/>
    <s v="IDN"/>
    <x v="3"/>
    <x v="9"/>
    <x v="4685"/>
    <x v="4685"/>
    <n v="64.805948569999998"/>
    <n v="576791.74600000004"/>
    <n v="67.105986110000003"/>
    <x v="4685"/>
    <n v="38.016601940000001"/>
    <n v="-44.412774499999998"/>
    <x v="4685"/>
    <n v="177.56829909999999"/>
    <n v="14.54391131"/>
    <x v="4685"/>
    <n v="9649511.148"/>
    <n v="5899354.9110000003"/>
    <n v="2.0232469860000002"/>
    <n v="0"/>
    <n v="0"/>
    <n v="0"/>
    <n v="81.598734120000003"/>
    <n v="4"/>
    <n v="75.103808389999998"/>
  </r>
  <r>
    <x v="4"/>
    <x v="3"/>
    <s v="IND"/>
    <x v="3"/>
    <x v="3"/>
    <x v="4686"/>
    <x v="4686"/>
    <n v="37.12851989"/>
    <n v="9843228.9079999998"/>
    <n v="81.700288060000005"/>
    <x v="4686"/>
    <n v="11.102466010000001"/>
    <n v="-12.27166023"/>
    <x v="4686"/>
    <n v="101.7321445"/>
    <n v="3.804555981"/>
    <x v="4686"/>
    <n v="8045487.79"/>
    <n v="1854928.067"/>
    <n v="4.3924041479999998"/>
    <n v="0"/>
    <n v="1"/>
    <n v="0"/>
    <n v="77.782988130000007"/>
    <n v="3"/>
    <n v="74.748501790000006"/>
  </r>
  <r>
    <x v="5"/>
    <x v="31"/>
    <s v="MEX"/>
    <x v="4"/>
    <x v="4"/>
    <x v="4687"/>
    <x v="4687"/>
    <n v="11.145656799999999"/>
    <n v="809979.08620000002"/>
    <n v="74.369869030000004"/>
    <x v="4687"/>
    <n v="38.572163959999997"/>
    <n v="-27.985022690000001"/>
    <x v="4687"/>
    <n v="30.53909964"/>
    <n v="11.016612950000001"/>
    <x v="4687"/>
    <n v="957631.06720000005"/>
    <n v="8257494.898"/>
    <n v="4.3560791879999998"/>
    <n v="0"/>
    <n v="0"/>
    <n v="1"/>
    <n v="77.479224900000006"/>
    <n v="2"/>
    <n v="98.742444410000004"/>
  </r>
  <r>
    <x v="2"/>
    <x v="54"/>
    <s v="DEU"/>
    <x v="0"/>
    <x v="0"/>
    <x v="4688"/>
    <x v="4688"/>
    <n v="44.404607480000003"/>
    <n v="7337403.6770000001"/>
    <n v="78.652314149999995"/>
    <x v="4688"/>
    <n v="52.572830289999999"/>
    <n v="-58.378169309999997"/>
    <x v="4688"/>
    <n v="121.66862450000001"/>
    <n v="7.0196780399999996"/>
    <x v="4688"/>
    <n v="731948.14679999999"/>
    <n v="1726970.1540000001"/>
    <n v="4.9010755750000001"/>
    <n v="0"/>
    <n v="1"/>
    <n v="1"/>
    <n v="32.557574090000003"/>
    <n v="5"/>
    <n v="97.141089050000005"/>
  </r>
  <r>
    <x v="6"/>
    <x v="7"/>
    <s v="RUS"/>
    <x v="0"/>
    <x v="5"/>
    <x v="4689"/>
    <x v="4689"/>
    <n v="28.884990930000001"/>
    <n v="1022915.795"/>
    <n v="61.069188910000001"/>
    <x v="4689"/>
    <n v="5.358420186"/>
    <n v="21.9625992"/>
    <x v="4689"/>
    <n v="79.144875150000004"/>
    <n v="6.0236206860000001"/>
    <x v="4689"/>
    <n v="7157777.9179999996"/>
    <n v="4204132.6969999997"/>
    <n v="2.901253488"/>
    <n v="0"/>
    <n v="1"/>
    <n v="0"/>
    <n v="15.55189242"/>
    <n v="2"/>
    <n v="78.340334069999997"/>
  </r>
  <r>
    <x v="1"/>
    <x v="44"/>
    <s v="AUS"/>
    <x v="1"/>
    <x v="1"/>
    <x v="4690"/>
    <x v="4690"/>
    <n v="15.26094294"/>
    <n v="2539786.3199999998"/>
    <n v="86.459683729999995"/>
    <x v="4690"/>
    <n v="15.40145566"/>
    <n v="-26.35667759"/>
    <x v="4690"/>
    <n v="41.814983660000003"/>
    <n v="8.2422993679999994"/>
    <x v="4690"/>
    <n v="7298827.2920000004"/>
    <n v="352065.9204"/>
    <n v="3.5036691530000001"/>
    <n v="0"/>
    <n v="0"/>
    <n v="0"/>
    <n v="78.388773580000006"/>
    <n v="3"/>
    <n v="96.478226520000007"/>
  </r>
  <r>
    <x v="8"/>
    <x v="32"/>
    <s v="USA"/>
    <x v="4"/>
    <x v="7"/>
    <x v="4691"/>
    <x v="4691"/>
    <n v="64.744320329999994"/>
    <n v="819601.09730000002"/>
    <n v="51.406508879999997"/>
    <x v="4691"/>
    <n v="36.252686799999999"/>
    <n v="-12.934267330000001"/>
    <x v="4691"/>
    <n v="177.39943769999999"/>
    <n v="14.76374773"/>
    <x v="4691"/>
    <n v="8791937.2119999994"/>
    <n v="6481543.2280000001"/>
    <n v="4.897296774"/>
    <n v="0"/>
    <n v="0"/>
    <n v="0"/>
    <n v="76.742366320000002"/>
    <n v="2"/>
    <n v="79.034577749999997"/>
  </r>
  <r>
    <x v="11"/>
    <x v="53"/>
    <s v="JPN"/>
    <x v="3"/>
    <x v="8"/>
    <x v="4692"/>
    <x v="4692"/>
    <n v="20.564188380000001"/>
    <n v="4747720.0180000002"/>
    <n v="73.827875390000003"/>
    <x v="4692"/>
    <n v="6.8993379959999999"/>
    <n v="-13.95250748"/>
    <x v="4692"/>
    <n v="56.345876169999997"/>
    <n v="3.640185158"/>
    <x v="4692"/>
    <n v="7891818.0889999997"/>
    <n v="931295.78029999998"/>
    <n v="4.4303989499999998"/>
    <n v="1"/>
    <n v="0"/>
    <m/>
    <n v="18.091145050000002"/>
    <n v="5"/>
    <n v="73.564245490000005"/>
  </r>
  <r>
    <x v="4"/>
    <x v="2"/>
    <s v="IND"/>
    <x v="3"/>
    <x v="3"/>
    <x v="4693"/>
    <x v="4693"/>
    <n v="51.225498530000003"/>
    <n v="14684865.779999999"/>
    <n v="82.494002080000001"/>
    <x v="4693"/>
    <n v="54.326985569999998"/>
    <n v="-54.48373127"/>
    <x v="4693"/>
    <n v="140.357866"/>
    <n v="15.192497769999999"/>
    <x v="4693"/>
    <n v="5910303.4210000001"/>
    <n v="7232005.9780000001"/>
    <n v="4.0581512330000002"/>
    <n v="0"/>
    <n v="0"/>
    <n v="0"/>
    <n v="40.95389282"/>
    <n v="3"/>
    <n v="87.54209985"/>
  </r>
  <r>
    <x v="2"/>
    <x v="52"/>
    <s v="DEU"/>
    <x v="0"/>
    <x v="0"/>
    <x v="4694"/>
    <x v="4694"/>
    <n v="32.909560849999998"/>
    <n v="3053541.36"/>
    <n v="84.65141921"/>
    <x v="4694"/>
    <n v="35.57710522"/>
    <n v="-46.292424869999998"/>
    <x v="4694"/>
    <n v="90.172196740000004"/>
    <n v="13.91119276"/>
    <x v="4694"/>
    <n v="7009224.7259999998"/>
    <n v="6703858.3849999998"/>
    <n v="4.3026748379999997"/>
    <n v="0"/>
    <n v="0"/>
    <n v="0"/>
    <n v="37.930637500000003"/>
    <n v="1"/>
    <n v="36.192801930000002"/>
  </r>
  <r>
    <x v="1"/>
    <x v="41"/>
    <s v="AUS"/>
    <x v="1"/>
    <x v="1"/>
    <x v="4695"/>
    <x v="4695"/>
    <n v="58.814856370000001"/>
    <n v="4599684.5690000001"/>
    <n v="62.782069249999999"/>
    <x v="4695"/>
    <n v="35.099188740000002"/>
    <n v="-34.495879369999997"/>
    <x v="4695"/>
    <n v="161.15270649999999"/>
    <n v="6.9909912289999996"/>
    <x v="4695"/>
    <n v="6129367.4539999999"/>
    <n v="4182412.22"/>
    <n v="3.2619656880000001"/>
    <n v="0"/>
    <n v="0"/>
    <n v="1"/>
    <n v="17.905033070000002"/>
    <n v="3"/>
    <n v="64.709727220000005"/>
  </r>
  <r>
    <x v="2"/>
    <x v="5"/>
    <s v="DEU"/>
    <x v="0"/>
    <x v="0"/>
    <x v="4696"/>
    <x v="4696"/>
    <n v="50.554268729999997"/>
    <n v="6822323.665"/>
    <n v="68.390034510000007"/>
    <x v="4696"/>
    <n v="3.3535636160000002"/>
    <n v="8.4951423380000008"/>
    <x v="4696"/>
    <n v="138.51869629999999"/>
    <n v="7.5744049359999996"/>
    <x v="4696"/>
    <n v="9022398.5820000004"/>
    <n v="4887574.0839999998"/>
    <n v="4.4731195599999998"/>
    <n v="0"/>
    <n v="0"/>
    <n v="1"/>
    <n v="86.896124529999994"/>
    <n v="1"/>
    <n v="89.621008540000005"/>
  </r>
  <r>
    <x v="11"/>
    <x v="31"/>
    <s v="JPN"/>
    <x v="3"/>
    <x v="8"/>
    <x v="4697"/>
    <x v="4697"/>
    <n v="13.00540193"/>
    <n v="2423844.3859999999"/>
    <n v="51.3955664"/>
    <x v="4697"/>
    <n v="25.27871262"/>
    <n v="-1.6845946730000001"/>
    <x v="4697"/>
    <n v="35.634801279999998"/>
    <n v="2.9585812210000002"/>
    <x v="4697"/>
    <n v="4511825.1900000004"/>
    <n v="8369436.5729999999"/>
    <n v="4.4368390040000003"/>
    <n v="0"/>
    <n v="0"/>
    <n v="1"/>
    <n v="72.042490400000005"/>
    <n v="1"/>
    <n v="39.852661349999998"/>
  </r>
  <r>
    <x v="11"/>
    <x v="3"/>
    <s v="JPN"/>
    <x v="3"/>
    <x v="8"/>
    <x v="4698"/>
    <x v="4698"/>
    <n v="34.224762749999996"/>
    <n v="1967916.1969999999"/>
    <n v="81.590616549999993"/>
    <x v="4698"/>
    <n v="11.695332860000001"/>
    <n v="-25.844112930000001"/>
    <x v="4698"/>
    <n v="93.775849940000001"/>
    <n v="12.272211820000001"/>
    <x v="4698"/>
    <n v="1810282.024"/>
    <n v="2560684.2280000001"/>
    <n v="3.1734351410000001"/>
    <n v="0"/>
    <n v="0"/>
    <n v="0"/>
    <n v="58.121933679999998"/>
    <n v="4"/>
    <n v="78.171817250000004"/>
  </r>
  <r>
    <x v="5"/>
    <x v="63"/>
    <s v="MEX"/>
    <x v="4"/>
    <x v="4"/>
    <x v="4699"/>
    <x v="4699"/>
    <n v="21.88625609"/>
    <n v="5278726.216"/>
    <n v="54.982879509999997"/>
    <x v="4699"/>
    <n v="48.511662579999999"/>
    <n v="-17.232037980000001"/>
    <x v="4699"/>
    <n v="59.968341690000003"/>
    <n v="4.7366225789999996"/>
    <x v="4699"/>
    <n v="1857145.6710000001"/>
    <n v="6374287.5990000004"/>
    <n v="2.062866541"/>
    <n v="0"/>
    <n v="1"/>
    <n v="0"/>
    <n v="39.230609909999998"/>
    <n v="3"/>
    <n v="99.551910090000007"/>
  </r>
  <r>
    <x v="9"/>
    <x v="6"/>
    <s v="CHN"/>
    <x v="3"/>
    <x v="8"/>
    <x v="4700"/>
    <x v="4700"/>
    <n v="51.382990650000004"/>
    <n v="3101575.4160000002"/>
    <n v="67.123257030000005"/>
    <x v="4700"/>
    <n v="20.167638369999999"/>
    <n v="4.0911311829999999"/>
    <x v="4700"/>
    <n v="140.78939439999999"/>
    <n v="7.0215876279999998"/>
    <x v="4700"/>
    <n v="204297.80489999999"/>
    <n v="5736115.1200000001"/>
    <n v="2.7296992069999999"/>
    <n v="1"/>
    <n v="0"/>
    <n v="1"/>
    <n v="87.739817549999998"/>
    <n v="2"/>
    <n v="56.535302160000001"/>
  </r>
  <r>
    <x v="6"/>
    <x v="1"/>
    <s v="RUS"/>
    <x v="0"/>
    <x v="5"/>
    <x v="4701"/>
    <x v="4701"/>
    <n v="40.404773740000003"/>
    <n v="106538.9751"/>
    <n v="89.632360399999996"/>
    <x v="4701"/>
    <n v="24.18193613"/>
    <n v="-42.67732178"/>
    <x v="4701"/>
    <n v="110.70908"/>
    <n v="8.1028484380000005"/>
    <x v="4701"/>
    <n v="8174579.7779999999"/>
    <n v="7250081.2429999998"/>
    <n v="0.51467135900000005"/>
    <n v="0"/>
    <n v="0"/>
    <n v="0"/>
    <n v="38.243279860000001"/>
    <n v="1"/>
    <n v="33.327560570000003"/>
  </r>
  <r>
    <x v="11"/>
    <x v="56"/>
    <s v="JPN"/>
    <x v="3"/>
    <x v="8"/>
    <x v="4702"/>
    <x v="4702"/>
    <n v="27.11177915"/>
    <n v="4276908.2259999998"/>
    <n v="86.709489590000004"/>
    <x v="4702"/>
    <n v="38.439408"/>
    <n v="-43.115622479999999"/>
    <x v="4702"/>
    <n v="74.286274879999993"/>
    <n v="7.9092904239999999"/>
    <x v="4702"/>
    <n v="5837697.4939999999"/>
    <n v="4038062.3870000001"/>
    <n v="4.8576295629999997"/>
    <n v="0"/>
    <n v="0"/>
    <n v="0"/>
    <n v="55.245157759999998"/>
    <n v="2"/>
    <n v="52.149951960000003"/>
  </r>
  <r>
    <x v="5"/>
    <x v="15"/>
    <s v="MEX"/>
    <x v="4"/>
    <x v="4"/>
    <x v="4703"/>
    <x v="4703"/>
    <n v="26.414909550000001"/>
    <n v="935874.00210000004"/>
    <n v="63.200942599999998"/>
    <x v="4703"/>
    <n v="43.045301850000001"/>
    <n v="-24.60239236"/>
    <x v="4703"/>
    <n v="72.37685218"/>
    <n v="13.027727649999999"/>
    <x v="4703"/>
    <n v="4640259.8890000004"/>
    <n v="8813095.7990000006"/>
    <n v="1.9956807050000001"/>
    <n v="0"/>
    <n v="1"/>
    <n v="1"/>
    <n v="60.735733529999997"/>
    <n v="1"/>
    <n v="41.55540517"/>
  </r>
  <r>
    <x v="9"/>
    <x v="39"/>
    <s v="CHN"/>
    <x v="3"/>
    <x v="8"/>
    <x v="4704"/>
    <x v="4704"/>
    <n v="12.44165454"/>
    <n v="2609927.9109999998"/>
    <n v="58.955224049999998"/>
    <x v="4704"/>
    <n v="47.398775399999998"/>
    <n v="-43.907254739999999"/>
    <x v="4704"/>
    <n v="34.090133430000002"/>
    <n v="8.7210120829999997"/>
    <x v="4704"/>
    <n v="7434365.7790000001"/>
    <n v="2359748.6639999999"/>
    <n v="2.8527027189999998"/>
    <n v="0"/>
    <n v="1"/>
    <n v="1"/>
    <n v="19.248131180000001"/>
    <n v="4"/>
    <n v="40.460712489999999"/>
  </r>
  <r>
    <x v="4"/>
    <x v="52"/>
    <s v="IND"/>
    <x v="3"/>
    <x v="3"/>
    <x v="4705"/>
    <x v="4705"/>
    <n v="18.89841917"/>
    <n v="965208.95499999996"/>
    <n v="60.067699070000003"/>
    <x v="4705"/>
    <n v="10.491759979999999"/>
    <n v="10.16491751"/>
    <x v="4705"/>
    <n v="51.781668519999997"/>
    <n v="3.1580793530000002"/>
    <x v="4705"/>
    <n v="3160569.3790000002"/>
    <n v="8044935.3629999999"/>
    <n v="4.262695409"/>
    <n v="0"/>
    <n v="0"/>
    <n v="1"/>
    <n v="63.967235500000001"/>
    <n v="2"/>
    <n v="89.833733659999993"/>
  </r>
  <r>
    <x v="7"/>
    <x v="56"/>
    <s v="BRA"/>
    <x v="5"/>
    <x v="6"/>
    <x v="4706"/>
    <x v="4706"/>
    <n v="51.375306090000002"/>
    <n v="12607332.539999999"/>
    <n v="77.391426280000005"/>
    <x v="4706"/>
    <n v="15.753169290000001"/>
    <n v="-31.523330770000001"/>
    <x v="4706"/>
    <n v="140.76833869999999"/>
    <n v="10.98866147"/>
    <x v="4706"/>
    <n v="7292278.0640000002"/>
    <n v="6024830.932"/>
    <n v="1.270171618"/>
    <n v="0"/>
    <n v="0"/>
    <n v="0"/>
    <n v="24.766553049999999"/>
    <n v="3"/>
    <n v="65.485795069999995"/>
  </r>
  <r>
    <x v="5"/>
    <x v="9"/>
    <s v="MEX"/>
    <x v="4"/>
    <x v="4"/>
    <x v="4707"/>
    <x v="4707"/>
    <n v="44.643791229999998"/>
    <n v="6323349.7920000004"/>
    <n v="79.031891119999997"/>
    <x v="4707"/>
    <n v="5.543211994"/>
    <n v="6.7019002900000002"/>
    <x v="4707"/>
    <n v="122.323988"/>
    <n v="7.0153294319999997"/>
    <x v="4707"/>
    <n v="8574206.7520000003"/>
    <n v="7994157.6320000002"/>
    <n v="4.5746943230000001"/>
    <n v="0"/>
    <n v="0"/>
    <n v="1"/>
    <n v="77.191603049999998"/>
    <n v="2"/>
    <n v="83.660179929999998"/>
  </r>
  <r>
    <x v="1"/>
    <x v="2"/>
    <s v="AUS"/>
    <x v="1"/>
    <x v="1"/>
    <x v="4708"/>
    <x v="4708"/>
    <n v="28.113736490000001"/>
    <n v="4788249.8859999999"/>
    <n v="58.659723190000001"/>
    <x v="4708"/>
    <n v="51.386825809999998"/>
    <n v="-27.050747099999999"/>
    <x v="4708"/>
    <n v="77.031637979999999"/>
    <n v="7.0648534359999999"/>
    <x v="4708"/>
    <n v="6163715.4890000001"/>
    <n v="9632864.0730000008"/>
    <n v="1.2634477690000001"/>
    <n v="0"/>
    <n v="1"/>
    <n v="0"/>
    <n v="30.928607190000001"/>
    <n v="2"/>
    <n v="84.687260309999999"/>
  </r>
  <r>
    <x v="0"/>
    <x v="63"/>
    <s v="FRA"/>
    <x v="0"/>
    <x v="0"/>
    <x v="4709"/>
    <x v="4709"/>
    <n v="59.347514369999999"/>
    <n v="3370283.8820000002"/>
    <n v="59.599598399999998"/>
    <x v="4709"/>
    <n v="18.926137170000001"/>
    <n v="-7.7787323629999996"/>
    <x v="4709"/>
    <n v="162.61218940000001"/>
    <n v="6.0516921039999998"/>
    <x v="4709"/>
    <n v="9711942.4370000008"/>
    <n v="30403.143039999999"/>
    <n v="0.99562357899999998"/>
    <n v="0"/>
    <n v="0"/>
    <n v="0"/>
    <n v="64.373566409999995"/>
    <n v="3"/>
    <n v="30.28988631"/>
  </r>
  <r>
    <x v="8"/>
    <x v="3"/>
    <s v="USA"/>
    <x v="4"/>
    <x v="7"/>
    <x v="4710"/>
    <x v="4710"/>
    <n v="36.486835309999996"/>
    <n v="1636789.77"/>
    <n v="62.935563309999999"/>
    <x v="4710"/>
    <n v="7.5688893479999999"/>
    <n v="20.085617599999999"/>
    <x v="4710"/>
    <n v="99.973928760000007"/>
    <n v="4.2916210440000002"/>
    <x v="4710"/>
    <n v="7343188.8799999999"/>
    <n v="284742.16230000003"/>
    <n v="3.7067573729999999"/>
    <m/>
    <n v="0"/>
    <n v="0"/>
    <n v="19.061729410000002"/>
    <n v="1"/>
    <n v="87.029500819999996"/>
  </r>
  <r>
    <x v="11"/>
    <x v="5"/>
    <s v="JPN"/>
    <x v="3"/>
    <x v="8"/>
    <x v="4711"/>
    <x v="4711"/>
    <n v="56.638220029999999"/>
    <n v="10747467.43"/>
    <n v="67.32711913"/>
    <x v="4711"/>
    <n v="18.681225170000001"/>
    <n v="-4.5547993580000004"/>
    <x v="4711"/>
    <n v="155.18872289999999"/>
    <n v="6.6330954999999996"/>
    <x v="4711"/>
    <n v="4385813.6629999997"/>
    <n v="5834.1737419999999"/>
    <n v="2.3150266140000002"/>
    <n v="0"/>
    <n v="1"/>
    <n v="0"/>
    <n v="53.024210050000001"/>
    <n v="2"/>
    <n v="45.964180509999998"/>
  </r>
  <r>
    <x v="2"/>
    <x v="62"/>
    <s v="DEU"/>
    <x v="0"/>
    <x v="0"/>
    <x v="4712"/>
    <x v="4712"/>
    <n v="55.77670981"/>
    <n v="4316153.7410000004"/>
    <n v="86.698835310000007"/>
    <x v="4712"/>
    <n v="3.4296696999999998"/>
    <n v="-24.93959018"/>
    <x v="4712"/>
    <n v="152.8281849"/>
    <n v="14.68183342"/>
    <x v="4712"/>
    <n v="6249600.0789999999"/>
    <n v="3125813.7379999999"/>
    <n v="2.1112291409999999"/>
    <n v="0"/>
    <n v="1"/>
    <n v="1"/>
    <n v="22.621253530000001"/>
    <n v="4"/>
    <n v="90.688718980000004"/>
  </r>
  <r>
    <x v="1"/>
    <x v="53"/>
    <s v="AUS"/>
    <x v="1"/>
    <x v="1"/>
    <x v="4713"/>
    <x v="4713"/>
    <n v="60.119931790000003"/>
    <n v="6997463.7659999998"/>
    <n v="51.06031377"/>
    <x v="4713"/>
    <n v="50.195004740000002"/>
    <n v="-32.91704592"/>
    <x v="4713"/>
    <n v="164.72861309999999"/>
    <n v="14.715445300000001"/>
    <x v="4713"/>
    <n v="1205755.456"/>
    <n v="3937742.9530000002"/>
    <n v="2.5397380709999999"/>
    <n v="0"/>
    <n v="0"/>
    <n v="0"/>
    <n v="44.838250410000001"/>
    <n v="5"/>
    <n v="40.060169860000002"/>
  </r>
  <r>
    <x v="10"/>
    <x v="26"/>
    <s v="IDN"/>
    <x v="3"/>
    <x v="9"/>
    <x v="4714"/>
    <x v="4714"/>
    <n v="60.235160970000003"/>
    <n v="8695264.5529999994"/>
    <n v="75.527895389999998"/>
    <x v="4714"/>
    <n v="17.222171580000001"/>
    <n v="-7.623718717"/>
    <x v="4714"/>
    <n v="165.0443411"/>
    <n v="15.671209660000001"/>
    <x v="4714"/>
    <n v="9125194.7890000008"/>
    <n v="3738444.1069999998"/>
    <n v="2.4180458150000002"/>
    <n v="0"/>
    <n v="1"/>
    <n v="1"/>
    <n v="62.076797810000002"/>
    <n v="2"/>
    <n v="38.088444529999997"/>
  </r>
  <r>
    <x v="5"/>
    <x v="2"/>
    <s v="MEX"/>
    <x v="4"/>
    <x v="4"/>
    <x v="4715"/>
    <x v="4715"/>
    <n v="49.139068909999999"/>
    <n v="3423049.5580000002"/>
    <n v="84.467904000000004"/>
    <x v="4715"/>
    <n v="21.004350859999999"/>
    <n v="-22.948099200000001"/>
    <x v="4715"/>
    <n v="134.64104879999999"/>
    <n v="3.575120622"/>
    <x v="4715"/>
    <n v="6506900.4479999999"/>
    <n v="490511.88500000001"/>
    <n v="0.79887868200000001"/>
    <n v="0"/>
    <n v="0"/>
    <n v="1"/>
    <n v="19.699613419999999"/>
    <n v="1"/>
    <n v="67.805626649999994"/>
  </r>
  <r>
    <x v="4"/>
    <x v="21"/>
    <s v="IND"/>
    <x v="3"/>
    <x v="3"/>
    <x v="4716"/>
    <x v="4716"/>
    <n v="53.71252707"/>
    <n v="12828255.189999999"/>
    <n v="78.934544009999996"/>
    <x v="4716"/>
    <n v="56.420384689999999"/>
    <n v="-58.03282025"/>
    <x v="4716"/>
    <n v="147.17232419999999"/>
    <n v="14.94201996"/>
    <x v="4716"/>
    <n v="4105160.5970000001"/>
    <n v="9027104.0030000005"/>
    <n v="0.68320180699999999"/>
    <n v="0"/>
    <n v="0"/>
    <n v="0"/>
    <n v="42.983563510000003"/>
    <n v="3"/>
    <n v="77.022970999999998"/>
  </r>
  <r>
    <x v="6"/>
    <x v="23"/>
    <s v="RUS"/>
    <x v="0"/>
    <x v="5"/>
    <x v="4717"/>
    <x v="4717"/>
    <n v="55.498967739999998"/>
    <n v="15644487.369999999"/>
    <n v="58.669684789999998"/>
    <x v="4717"/>
    <n v="11.35987184"/>
    <n v="-0.62463231799999996"/>
    <x v="4717"/>
    <n v="152.06717159999999"/>
    <n v="7.9762076349999997"/>
    <x v="4717"/>
    <n v="8535392.0130000003"/>
    <n v="1287369.5530000001"/>
    <n v="2.3810817229999999"/>
    <n v="0"/>
    <n v="0"/>
    <n v="1"/>
    <n v="88.787490570000003"/>
    <n v="4"/>
    <n v="81.418612550000006"/>
  </r>
  <r>
    <x v="11"/>
    <x v="54"/>
    <s v="JPN"/>
    <x v="3"/>
    <x v="8"/>
    <x v="4718"/>
    <x v="4718"/>
    <n v="15.99536101"/>
    <n v="2081573.1880000001"/>
    <n v="69.069866169999997"/>
    <x v="4718"/>
    <n v="12.238879150000001"/>
    <n v="8.3756106760000009"/>
    <x v="4718"/>
    <n v="43.827289180000001"/>
    <n v="10.79933845"/>
    <x v="4718"/>
    <n v="612051.76410000003"/>
    <n v="5395982.1519999998"/>
    <n v="0.92050408900000003"/>
    <n v="0"/>
    <n v="1"/>
    <n v="0"/>
    <n v="64.463452720000006"/>
    <n v="5"/>
    <n v="67.149919629999999"/>
  </r>
  <r>
    <x v="11"/>
    <x v="13"/>
    <s v="JPN"/>
    <x v="3"/>
    <x v="8"/>
    <x v="4719"/>
    <x v="4719"/>
    <n v="24.51591384"/>
    <n v="6750382.5190000003"/>
    <n v="86.411223140000004"/>
    <x v="4719"/>
    <n v="33.628037370000001"/>
    <n v="-43.507130429999997"/>
    <x v="4719"/>
    <n v="67.173603929999999"/>
    <n v="10.621565090000001"/>
    <x v="4719"/>
    <n v="5318169.3289999999"/>
    <n v="9051473.4409999996"/>
    <n v="1.5449899199999999"/>
    <n v="0"/>
    <n v="0"/>
    <n v="1"/>
    <n v="28.475205299999999"/>
    <n v="1"/>
    <n v="82.879038069999993"/>
  </r>
  <r>
    <x v="10"/>
    <x v="47"/>
    <s v="IDN"/>
    <x v="3"/>
    <x v="9"/>
    <x v="4720"/>
    <x v="4720"/>
    <n v="11.77558299"/>
    <n v="3119612.9079999998"/>
    <n v="54.628698610000001"/>
    <x v="4720"/>
    <n v="58.336561420000002"/>
    <n v="-20.53291114"/>
    <x v="4720"/>
    <n v="32.265097390000001"/>
    <n v="4.5029346950000004"/>
    <x v="4720"/>
    <n v="7429352.5619999999"/>
    <n v="5397419.085"/>
    <n v="4.3416127260000001"/>
    <n v="0"/>
    <n v="0"/>
    <n v="1"/>
    <n v="46.84913014"/>
    <n v="3"/>
    <n v="74.627165219999995"/>
  </r>
  <r>
    <x v="7"/>
    <x v="11"/>
    <s v="BRA"/>
    <x v="5"/>
    <x v="6"/>
    <x v="4721"/>
    <x v="4721"/>
    <n v="17.309138560000001"/>
    <n v="876675.35069999995"/>
    <n v="89.500447289999997"/>
    <x v="4721"/>
    <n v="54.070840599999997"/>
    <n v="-62.494901220000003"/>
    <x v="4721"/>
    <n v="47.427039639999997"/>
    <n v="4.6354274689999997"/>
    <x v="4721"/>
    <n v="7041616.6229999997"/>
    <n v="3692611.7659999998"/>
    <n v="1.664834251"/>
    <n v="0"/>
    <n v="0"/>
    <n v="0"/>
    <n v="25.95375027"/>
    <n v="1"/>
    <n v="86.353849749999995"/>
  </r>
  <r>
    <x v="0"/>
    <x v="16"/>
    <s v="FRA"/>
    <x v="0"/>
    <x v="0"/>
    <x v="4722"/>
    <x v="4722"/>
    <n v="55.588671400000003"/>
    <n v="2937372.2030000002"/>
    <n v="55.744947060000001"/>
    <x v="4722"/>
    <n v="35.573219250000001"/>
    <n v="-3.00292381"/>
    <x v="4722"/>
    <n v="152.3129596"/>
    <n v="6.0525457329999997"/>
    <x v="4722"/>
    <n v="170049.74189999999"/>
    <n v="7045682.898"/>
    <n v="4.6505153630000002"/>
    <n v="0"/>
    <n v="0"/>
    <n v="0"/>
    <n v="86.652781430000005"/>
    <n v="1"/>
    <n v="43.181495849999997"/>
  </r>
  <r>
    <x v="10"/>
    <x v="10"/>
    <s v="IDN"/>
    <x v="3"/>
    <x v="9"/>
    <x v="4723"/>
    <x v="4723"/>
    <n v="66.562178200000005"/>
    <n v="9567921.2899999991"/>
    <n v="55.696701740000002"/>
    <x v="4723"/>
    <n v="48.733803569999999"/>
    <n v="-20.246927620000001"/>
    <x v="4723"/>
    <n v="182.38036829999999"/>
    <n v="7.0251153720000001"/>
    <x v="4723"/>
    <n v="2260755.358"/>
    <n v="9957945.6469999999"/>
    <n v="2.4873468779999999"/>
    <n v="1"/>
    <n v="0"/>
    <n v="0"/>
    <n v="50.538708100000001"/>
    <n v="5"/>
    <n v="33.898779580000003"/>
  </r>
  <r>
    <x v="9"/>
    <x v="35"/>
    <s v="CHN"/>
    <x v="3"/>
    <x v="8"/>
    <x v="4724"/>
    <x v="4724"/>
    <n v="48.786305339999998"/>
    <n v="7719520.3490000004"/>
    <n v="82.514372710000004"/>
    <x v="4724"/>
    <n v="29.257314770000001"/>
    <n v="-28.373695130000002"/>
    <x v="4724"/>
    <n v="133.67447659999999"/>
    <n v="7.9246858629999997"/>
    <x v="4724"/>
    <n v="8603952.9900000002"/>
    <n v="6016873.0410000002"/>
    <n v="3.132301091"/>
    <n v="0"/>
    <n v="1"/>
    <n v="1"/>
    <n v="26.079623009999999"/>
    <n v="3"/>
    <n v="89.492872969999993"/>
  </r>
  <r>
    <x v="11"/>
    <x v="48"/>
    <s v="JPN"/>
    <x v="3"/>
    <x v="8"/>
    <x v="4725"/>
    <x v="4725"/>
    <n v="62.593100960000001"/>
    <n v="6446950.9409999996"/>
    <n v="83.133860729999995"/>
    <x v="4725"/>
    <n v="26.077695800000001"/>
    <n v="-41.165959000000001"/>
    <x v="4725"/>
    <n v="171.5050966"/>
    <n v="9.3547896529999992"/>
    <x v="4725"/>
    <n v="2595190.9550000001"/>
    <n v="6451878.5980000002"/>
    <n v="1.5201373090000001"/>
    <n v="0"/>
    <n v="1"/>
    <m/>
    <n v="53.163918209999999"/>
    <n v="3"/>
    <n v="59.200214840000001"/>
  </r>
  <r>
    <x v="7"/>
    <x v="32"/>
    <s v="BRA"/>
    <x v="5"/>
    <x v="6"/>
    <x v="4726"/>
    <x v="4726"/>
    <n v="25.668484329999998"/>
    <n v="2427298.4569999999"/>
    <n v="51.516746240000003"/>
    <x v="4726"/>
    <n v="24.027936109999999"/>
    <n v="10.17469369"/>
    <x v="4726"/>
    <n v="70.331647050000001"/>
    <n v="7.2588620290000003"/>
    <x v="4726"/>
    <n v="4790896.9479999999"/>
    <n v="1806856.1189999999"/>
    <n v="0.58498167199999995"/>
    <n v="0"/>
    <n v="1"/>
    <n v="0"/>
    <n v="19.185078480000001"/>
    <n v="5"/>
    <n v="44.71066613"/>
  </r>
  <r>
    <x v="4"/>
    <x v="30"/>
    <s v="IND"/>
    <x v="3"/>
    <x v="3"/>
    <x v="4727"/>
    <x v="4727"/>
    <n v="59.976712720000002"/>
    <n v="7795702.3260000004"/>
    <n v="56.73221625"/>
    <x v="4727"/>
    <n v="27.271786639999998"/>
    <n v="-12.23572418"/>
    <x v="4727"/>
    <n v="164.33619289999999"/>
    <n v="11.04024076"/>
    <x v="4727"/>
    <n v="9878663.5319999997"/>
    <n v="2634086.0180000002"/>
    <n v="2.5166426730000002"/>
    <n v="0"/>
    <n v="0"/>
    <n v="1"/>
    <n v="17.63438068"/>
    <n v="3"/>
    <n v="60.69300157"/>
  </r>
  <r>
    <x v="11"/>
    <x v="6"/>
    <s v="JPN"/>
    <x v="3"/>
    <x v="8"/>
    <x v="4728"/>
    <x v="4728"/>
    <n v="27.021085830000001"/>
    <n v="5605613.5640000002"/>
    <n v="87.941106149999996"/>
    <x v="4728"/>
    <n v="42.415754630000002"/>
    <n v="-54.021570050000001"/>
    <x v="4728"/>
    <n v="74.037775170000003"/>
    <n v="4.6645309749999999"/>
    <x v="4728"/>
    <n v="5971746.5"/>
    <n v="7944636.9299999997"/>
    <n v="3.3541573179999999"/>
    <n v="0"/>
    <n v="0"/>
    <n v="1"/>
    <n v="15.49463495"/>
    <n v="5"/>
    <n v="74.79299666"/>
  </r>
  <r>
    <x v="10"/>
    <x v="19"/>
    <s v="IDN"/>
    <x v="3"/>
    <x v="9"/>
    <x v="4729"/>
    <x v="4729"/>
    <n v="63.120837119999997"/>
    <n v="1655892.8689999999"/>
    <n v="61.173810619999998"/>
    <x v="4729"/>
    <n v="49.287997320000002"/>
    <n v="-43.609708140000002"/>
    <x v="4729"/>
    <n v="172.9510937"/>
    <n v="15.5723269"/>
    <x v="4729"/>
    <n v="5570974.0259999996"/>
    <n v="7500936.2939999998"/>
    <n v="1.3681525940000001"/>
    <n v="1"/>
    <n v="1"/>
    <n v="0"/>
    <n v="37.960075369999998"/>
    <n v="1"/>
    <n v="50.900270980000002"/>
  </r>
  <r>
    <x v="4"/>
    <x v="25"/>
    <s v="IND"/>
    <x v="3"/>
    <x v="3"/>
    <x v="4730"/>
    <x v="4730"/>
    <n v="56.872979479999998"/>
    <n v="12140334.779999999"/>
    <n v="50.489586610000003"/>
    <x v="4730"/>
    <n v="34.560009989999998"/>
    <n v="-1.3045178740000001"/>
    <x v="4730"/>
    <n v="155.83196380000001"/>
    <n v="14.19268012"/>
    <x v="4730"/>
    <n v="5786412.4060000004"/>
    <n v="2384388.196"/>
    <n v="4.6265554929999997"/>
    <n v="0"/>
    <n v="0"/>
    <n v="1"/>
    <n v="81.948626700000005"/>
    <n v="3"/>
    <n v="35.268027330000002"/>
  </r>
  <r>
    <x v="7"/>
    <x v="62"/>
    <s v="BRA"/>
    <x v="5"/>
    <x v="6"/>
    <x v="4731"/>
    <x v="4731"/>
    <n v="68.933817050000002"/>
    <n v="19159867.559999999"/>
    <n v="60.161684020000003"/>
    <x v="4731"/>
    <n v="52.136833410000001"/>
    <n v="-52.111520910000003"/>
    <x v="4731"/>
    <n v="188.87865869999999"/>
    <n v="4.2591881730000001"/>
    <x v="4731"/>
    <n v="1795356.4939999999"/>
    <n v="5059295.7249999996"/>
    <n v="1.347777768"/>
    <n v="0"/>
    <n v="1"/>
    <n v="0"/>
    <n v="13.83321076"/>
    <n v="3"/>
    <n v="42.849685639999997"/>
  </r>
  <r>
    <x v="1"/>
    <x v="29"/>
    <s v="AUS"/>
    <x v="1"/>
    <x v="1"/>
    <x v="4732"/>
    <x v="4732"/>
    <n v="58.772726239999997"/>
    <n v="13475910.59"/>
    <n v="79.417302530000001"/>
    <x v="4732"/>
    <n v="38.322402150000002"/>
    <n v="-33.091756400000001"/>
    <x v="4732"/>
    <n v="161.03726990000001"/>
    <n v="9.3523616260000004"/>
    <x v="4732"/>
    <n v="6882507.2850000001"/>
    <n v="8784559.9619999994"/>
    <n v="3.8756662569999998"/>
    <n v="0"/>
    <n v="1"/>
    <n v="1"/>
    <n v="87.969812849999997"/>
    <n v="4"/>
    <n v="57.751159780000002"/>
  </r>
  <r>
    <x v="7"/>
    <x v="28"/>
    <s v="BRA"/>
    <x v="5"/>
    <x v="6"/>
    <x v="4733"/>
    <x v="4733"/>
    <n v="30.88362781"/>
    <n v="1800866.9580000001"/>
    <n v="86.658135169999994"/>
    <x v="4733"/>
    <n v="48.164120359999998"/>
    <n v="-60.106388209999999"/>
    <x v="4733"/>
    <n v="84.621140199999999"/>
    <n v="13.301254220000001"/>
    <x v="4733"/>
    <n v="233388.4804"/>
    <n v="1785057.42"/>
    <n v="3.1134440040000002"/>
    <n v="0"/>
    <n v="0"/>
    <n v="1"/>
    <n v="16.016412200000001"/>
    <n v="5"/>
    <n v="88.897638580000006"/>
  </r>
  <r>
    <x v="2"/>
    <x v="2"/>
    <s v="DEU"/>
    <x v="0"/>
    <x v="0"/>
    <x v="4734"/>
    <x v="4734"/>
    <n v="12.15518571"/>
    <n v="330096.86430000002"/>
    <n v="56.206263409999998"/>
    <x v="4734"/>
    <n v="41.376507660000001"/>
    <n v="-24.7103994"/>
    <x v="4734"/>
    <n v="33.305208839999999"/>
    <n v="6.8615126320000002"/>
    <x v="4734"/>
    <n v="3231705.3569999998"/>
    <n v="7249778.6109999996"/>
    <n v="0.76457779299999995"/>
    <n v="0"/>
    <n v="0"/>
    <n v="1"/>
    <n v="22.953195310000002"/>
    <n v="3"/>
    <n v="88.654638349999999"/>
  </r>
  <r>
    <x v="4"/>
    <x v="60"/>
    <s v="IND"/>
    <x v="3"/>
    <x v="3"/>
    <x v="4735"/>
    <x v="4735"/>
    <n v="61.827751489999997"/>
    <n v="9127244.0529999994"/>
    <n v="58.97655279"/>
    <x v="4735"/>
    <n v="46.427022270000002"/>
    <n v="-29.239467250000001"/>
    <x v="4735"/>
    <n v="169.4080391"/>
    <n v="8.926630243"/>
    <x v="4735"/>
    <n v="3082603.2370000002"/>
    <n v="3476162.4819999998"/>
    <n v="2.5428681919999998"/>
    <n v="0"/>
    <n v="0"/>
    <n v="0"/>
    <n v="20.77519603"/>
    <n v="5"/>
    <n v="45.210143440000003"/>
  </r>
  <r>
    <x v="8"/>
    <x v="34"/>
    <s v="USA"/>
    <x v="4"/>
    <x v="7"/>
    <x v="4736"/>
    <x v="4736"/>
    <n v="42.127413279999999"/>
    <n v="12089110.869999999"/>
    <n v="67.661252169999997"/>
    <x v="4736"/>
    <n v="1.143231876"/>
    <n v="-3.863899779"/>
    <x v="4736"/>
    <n v="115.42911239999999"/>
    <n v="15.91375586"/>
    <x v="4736"/>
    <n v="748442.57220000005"/>
    <n v="659014.00569999998"/>
    <n v="1.0963271379999999"/>
    <n v="0"/>
    <n v="0"/>
    <m/>
    <n v="31.940877520000001"/>
    <n v="5"/>
    <n v="81.079457160000004"/>
  </r>
  <r>
    <x v="9"/>
    <x v="55"/>
    <s v="CHN"/>
    <x v="3"/>
    <x v="8"/>
    <x v="4737"/>
    <x v="4737"/>
    <n v="60.779200709999998"/>
    <n v="14945528.08"/>
    <n v="79.9320941"/>
    <x v="4737"/>
    <n v="52.033277630000001"/>
    <n v="-40.91962152"/>
    <x v="4737"/>
    <n v="166.53500990000001"/>
    <n v="13.219534019999999"/>
    <x v="4737"/>
    <n v="3358227.04"/>
    <n v="2804515.4569999999"/>
    <n v="2.1055646370000001"/>
    <n v="0"/>
    <n v="0"/>
    <n v="1"/>
    <n v="87.328601570000004"/>
    <n v="5"/>
    <n v="34.389443440000001"/>
  </r>
  <r>
    <x v="8"/>
    <x v="4"/>
    <s v="USA"/>
    <x v="4"/>
    <x v="7"/>
    <x v="4738"/>
    <x v="4738"/>
    <n v="30.163379450000001"/>
    <n v="5105373.9160000002"/>
    <n v="76.347880880000005"/>
    <x v="4738"/>
    <n v="53.156124689999999"/>
    <n v="-55.408350849999998"/>
    <x v="4738"/>
    <n v="82.647659689999998"/>
    <n v="6.2944228180000001"/>
    <x v="4738"/>
    <n v="6027360.824"/>
    <n v="4194948.3640000001"/>
    <n v="2.810735529"/>
    <n v="0"/>
    <n v="0"/>
    <n v="0"/>
    <n v="20.394627379999999"/>
    <n v="4"/>
    <n v="66.008738120000004"/>
  </r>
  <r>
    <x v="2"/>
    <x v="8"/>
    <s v="DEU"/>
    <x v="0"/>
    <x v="0"/>
    <x v="4739"/>
    <x v="4739"/>
    <n v="6.8817001749999998"/>
    <n v="301084.3309"/>
    <n v="63.101343239999999"/>
    <x v="4739"/>
    <n v="50.478712430000002"/>
    <n v="-36.301692240000001"/>
    <x v="4739"/>
    <n v="18.855858479999998"/>
    <n v="9.5064615690000007"/>
    <x v="4739"/>
    <n v="3769813.0410000002"/>
    <n v="7447233.6919999998"/>
    <n v="2.0391243769999998"/>
    <n v="0"/>
    <n v="0"/>
    <n v="0"/>
    <n v="88.105198639999998"/>
    <n v="5"/>
    <n v="78.948981700000004"/>
  </r>
  <r>
    <x v="0"/>
    <x v="10"/>
    <s v="FRA"/>
    <x v="0"/>
    <x v="0"/>
    <x v="4740"/>
    <x v="4740"/>
    <n v="8.4070781740000005"/>
    <n v="1802790.2860000001"/>
    <n v="52.654072769999999"/>
    <x v="4740"/>
    <n v="43.809388949999999"/>
    <n v="-16.065893020000001"/>
    <x v="4740"/>
    <n v="23.035394199999999"/>
    <n v="12.62853694"/>
    <x v="4740"/>
    <n v="207483.92670000001"/>
    <n v="1273295.6640000001"/>
    <n v="1.661985976"/>
    <n v="0"/>
    <n v="0"/>
    <n v="0"/>
    <n v="76.522080000000003"/>
    <n v="1"/>
    <n v="54.896418779999998"/>
  </r>
  <r>
    <x v="1"/>
    <x v="14"/>
    <s v="AUS"/>
    <x v="1"/>
    <x v="1"/>
    <x v="4741"/>
    <x v="4741"/>
    <n v="48.582401160000003"/>
    <n v="11858306.970000001"/>
    <n v="60.118425860000002"/>
    <x v="4741"/>
    <n v="47.251419300000002"/>
    <n v="-24.487586820000001"/>
    <x v="4741"/>
    <n v="133.11577919999999"/>
    <n v="6.7610196079999998"/>
    <x v="4741"/>
    <n v="6258410.1119999997"/>
    <n v="8575720.9690000005"/>
    <n v="2.5344539070000001"/>
    <n v="0"/>
    <n v="0"/>
    <n v="0"/>
    <n v="62.074060959999997"/>
    <n v="3"/>
    <n v="64.001410629999995"/>
  </r>
  <r>
    <x v="2"/>
    <x v="59"/>
    <s v="DEU"/>
    <x v="0"/>
    <x v="0"/>
    <x v="4742"/>
    <x v="4742"/>
    <n v="12.440067129999999"/>
    <n v="3490504.5920000002"/>
    <n v="58.782535850000002"/>
    <x v="4742"/>
    <n v="10.87356398"/>
    <n v="19.993004169999999"/>
    <x v="4742"/>
    <n v="34.085783929999998"/>
    <n v="3.2759453719999998"/>
    <x v="4742"/>
    <n v="3055469.1880000001"/>
    <n v="3227843.0070000002"/>
    <n v="3.2754978860000001"/>
    <n v="1"/>
    <n v="0"/>
    <n v="1"/>
    <n v="66.133639059999993"/>
    <n v="1"/>
    <n v="75.405108609999999"/>
  </r>
  <r>
    <x v="4"/>
    <x v="1"/>
    <s v="IND"/>
    <x v="3"/>
    <x v="3"/>
    <x v="4743"/>
    <x v="4743"/>
    <n v="53.455029719999999"/>
    <n v="9836941.7850000001"/>
    <n v="50.842150519999997"/>
    <x v="4743"/>
    <n v="2.857520708"/>
    <n v="18.551275660000002"/>
    <x v="4743"/>
    <n v="146.4667814"/>
    <n v="7.5172441829999999"/>
    <x v="4743"/>
    <n v="9984597.9560000002"/>
    <n v="1505229.047"/>
    <n v="4.4216119599999999"/>
    <n v="0"/>
    <n v="1"/>
    <n v="1"/>
    <n v="37.276249010000001"/>
    <n v="2"/>
    <n v="39.963664770000001"/>
  </r>
  <r>
    <x v="5"/>
    <x v="13"/>
    <s v="MEX"/>
    <x v="4"/>
    <x v="4"/>
    <x v="4744"/>
    <x v="4744"/>
    <n v="32.263769510000003"/>
    <n v="4995247.1030000001"/>
    <n v="89.001599060000004"/>
    <x v="4744"/>
    <n v="17.38459945"/>
    <n v="-15.5060769"/>
    <x v="4744"/>
    <n v="88.40272847"/>
    <n v="14.215462520000001"/>
    <x v="4744"/>
    <n v="8996581.3080000002"/>
    <n v="3706381.4649999999"/>
    <n v="3.0990747719999998"/>
    <n v="0"/>
    <n v="1"/>
    <n v="0"/>
    <n v="15.94717363"/>
    <n v="2"/>
    <n v="85.523187340000007"/>
  </r>
  <r>
    <x v="4"/>
    <x v="53"/>
    <s v="IND"/>
    <x v="3"/>
    <x v="3"/>
    <x v="4745"/>
    <x v="4745"/>
    <n v="41.602014650000001"/>
    <n v="7743608.9280000003"/>
    <n v="60.214861249999998"/>
    <x v="4745"/>
    <n v="26.546765229999998"/>
    <n v="-20.78687927"/>
    <x v="4745"/>
    <n v="113.98952009999999"/>
    <n v="9.0391798550000004"/>
    <x v="4745"/>
    <n v="4875585.9759999998"/>
    <n v="9277097.6270000003"/>
    <n v="1.6315940440000001"/>
    <n v="0"/>
    <n v="0"/>
    <n v="1"/>
    <n v="64.310328560000002"/>
    <n v="3"/>
    <n v="63.938529870000004"/>
  </r>
  <r>
    <x v="2"/>
    <x v="13"/>
    <s v="DEU"/>
    <x v="0"/>
    <x v="0"/>
    <x v="4746"/>
    <x v="4746"/>
    <n v="57.078869449999999"/>
    <n v="16155175.050000001"/>
    <n v="83.461401890000005"/>
    <x v="4746"/>
    <n v="16.246691009999999"/>
    <n v="-20.37849666"/>
    <x v="4746"/>
    <n v="156.3961023"/>
    <n v="11.077222989999999"/>
    <x v="4746"/>
    <n v="3682327.3149999999"/>
    <n v="5637288.1189999999"/>
    <n v="4.7040969779999999"/>
    <n v="0"/>
    <n v="0"/>
    <n v="1"/>
    <n v="23.833418810000001"/>
    <n v="1"/>
    <n v="69.358102119999998"/>
  </r>
  <r>
    <x v="5"/>
    <x v="4"/>
    <s v="MEX"/>
    <x v="4"/>
    <x v="4"/>
    <x v="4747"/>
    <x v="4747"/>
    <n v="21.44964388"/>
    <n v="4049907.2340000002"/>
    <n v="69.394464209999995"/>
    <x v="4747"/>
    <n v="52.239832970000002"/>
    <n v="-47.823951600000001"/>
    <x v="4747"/>
    <n v="58.77202423"/>
    <n v="3.0303866560000001"/>
    <x v="4747"/>
    <n v="695876.86179999996"/>
    <n v="3501500.1129999999"/>
    <n v="1.295978377"/>
    <n v="0"/>
    <n v="0"/>
    <n v="0"/>
    <n v="71.297594829999994"/>
    <n v="1"/>
    <n v="40.259737710000003"/>
  </r>
  <r>
    <x v="5"/>
    <x v="4"/>
    <s v="MEX"/>
    <x v="4"/>
    <x v="4"/>
    <x v="4748"/>
    <x v="4748"/>
    <n v="31.838665630000001"/>
    <n v="2484051.514"/>
    <n v="88.891630280000001"/>
    <x v="4748"/>
    <n v="57.864253529999999"/>
    <n v="-54.479079159999998"/>
    <x v="4748"/>
    <n v="87.237943830000006"/>
    <n v="5.8453973010000002"/>
    <x v="4748"/>
    <n v="14763.42057"/>
    <n v="4297274.3320000004"/>
    <n v="1.632396009"/>
    <n v="0"/>
    <n v="0"/>
    <n v="1"/>
    <n v="32.418065830000003"/>
    <n v="4"/>
    <n v="43.271583280000002"/>
  </r>
  <r>
    <x v="4"/>
    <x v="28"/>
    <s v="IND"/>
    <x v="3"/>
    <x v="3"/>
    <x v="4749"/>
    <x v="4749"/>
    <n v="52.421225560000003"/>
    <n v="10023424.32"/>
    <n v="55.982124839999997"/>
    <x v="4749"/>
    <n v="46.247583560000002"/>
    <n v="-10.498460789999999"/>
    <x v="4749"/>
    <n v="143.63415800000001"/>
    <n v="13.40762312"/>
    <x v="4749"/>
    <n v="7986556.6629999997"/>
    <n v="7380029.8480000002"/>
    <n v="0.98936831999999997"/>
    <n v="0"/>
    <n v="0"/>
    <n v="1"/>
    <n v="46.162445759999997"/>
    <n v="4"/>
    <n v="71.847538639999996"/>
  </r>
  <r>
    <x v="5"/>
    <x v="47"/>
    <s v="MEX"/>
    <x v="4"/>
    <x v="4"/>
    <x v="4750"/>
    <x v="4750"/>
    <n v="64.697804219999995"/>
    <n v="17083042.899999999"/>
    <n v="54.426926440000003"/>
    <x v="4750"/>
    <n v="28.596509690000001"/>
    <n v="3.7200536739999999"/>
    <x v="4750"/>
    <n v="177.2719836"/>
    <n v="12.735338690000001"/>
    <x v="4750"/>
    <n v="4923674.7170000002"/>
    <n v="437510.51850000001"/>
    <n v="3.2666412029999998"/>
    <n v="0"/>
    <n v="0"/>
    <m/>
    <n v="28.174657020000001"/>
    <n v="4"/>
    <n v="99.05766448"/>
  </r>
  <r>
    <x v="3"/>
    <x v="49"/>
    <s v="ZAF"/>
    <x v="2"/>
    <x v="2"/>
    <x v="4751"/>
    <x v="4751"/>
    <n v="23.869484499999999"/>
    <n v="4070549.2779999999"/>
    <n v="50.098516979999999"/>
    <x v="4751"/>
    <n v="8.7458035649999992"/>
    <n v="8.8647139320000008"/>
    <x v="4751"/>
    <n v="65.402387520000005"/>
    <n v="3.9903204209999998"/>
    <x v="4751"/>
    <n v="3185133.4509999999"/>
    <n v="9510238.2019999996"/>
    <n v="1.1846544640000001"/>
    <n v="0"/>
    <n v="0"/>
    <n v="1"/>
    <n v="68.10758036"/>
    <n v="4"/>
    <n v="75.316648619999995"/>
  </r>
  <r>
    <x v="0"/>
    <x v="32"/>
    <s v="FRA"/>
    <x v="0"/>
    <x v="0"/>
    <x v="4752"/>
    <x v="4752"/>
    <n v="45.476991390000002"/>
    <n v="6880984.8420000002"/>
    <n v="78.73788356"/>
    <x v="4752"/>
    <n v="52.322466249999998"/>
    <n v="-53.064485670000003"/>
    <x v="4752"/>
    <n v="124.6069564"/>
    <n v="13.711865120000001"/>
    <x v="4752"/>
    <n v="5697962.9610000001"/>
    <n v="8328822.1119999997"/>
    <n v="1.01196383"/>
    <n v="0"/>
    <n v="1"/>
    <n v="1"/>
    <n v="53.539998969999999"/>
    <n v="5"/>
    <n v="85.673072660000003"/>
  </r>
  <r>
    <x v="6"/>
    <x v="50"/>
    <s v="RUS"/>
    <x v="0"/>
    <x v="5"/>
    <x v="4753"/>
    <x v="4753"/>
    <n v="66.828907330000007"/>
    <n v="14720898.32"/>
    <n v="62.255050799999999"/>
    <x v="4753"/>
    <n v="50.519965599999999"/>
    <n v="-28.655085660000001"/>
    <x v="4753"/>
    <n v="183.1112061"/>
    <n v="10.45083578"/>
    <x v="4753"/>
    <n v="3058060.537"/>
    <n v="8867698.2760000005"/>
    <n v="4.0469969429999999"/>
    <n v="0"/>
    <n v="1"/>
    <n v="0"/>
    <n v="64.277335579999999"/>
    <n v="3"/>
    <n v="84.354980549999993"/>
  </r>
  <r>
    <x v="3"/>
    <x v="5"/>
    <s v="ZAF"/>
    <x v="2"/>
    <x v="2"/>
    <x v="4754"/>
    <x v="4754"/>
    <n v="47.175392289999998"/>
    <n v="9370713.2890000008"/>
    <n v="84.814197910000004"/>
    <x v="4754"/>
    <n v="9.7379169969999992"/>
    <n v="-29.283334480000001"/>
    <x v="4754"/>
    <n v="129.26057489999999"/>
    <n v="6.3340101149999999"/>
    <x v="4754"/>
    <n v="3833513.821"/>
    <n v="6672083.4610000001"/>
    <n v="3.7074398359999998"/>
    <n v="0"/>
    <n v="0"/>
    <n v="0"/>
    <n v="65.373439849999997"/>
    <n v="3"/>
    <n v="92.1711277"/>
  </r>
  <r>
    <x v="1"/>
    <x v="49"/>
    <s v="AUS"/>
    <x v="1"/>
    <x v="1"/>
    <x v="4755"/>
    <x v="4755"/>
    <n v="63.03129173"/>
    <n v="1131385.9750000001"/>
    <n v="75.352194089999998"/>
    <x v="4755"/>
    <n v="2.9223558129999998"/>
    <n v="10.008583870000001"/>
    <x v="4755"/>
    <n v="172.7057393"/>
    <n v="5.4713231120000003"/>
    <x v="4755"/>
    <n v="731296.64410000003"/>
    <n v="5907835.665"/>
    <n v="4.4298384390000001"/>
    <n v="0"/>
    <n v="0"/>
    <n v="0"/>
    <n v="88.08886219"/>
    <n v="5"/>
    <n v="66.048942100000005"/>
  </r>
  <r>
    <x v="3"/>
    <x v="15"/>
    <s v="ZAF"/>
    <x v="2"/>
    <x v="2"/>
    <x v="4756"/>
    <x v="4756"/>
    <n v="66.082440349999999"/>
    <n v="14397251.17"/>
    <n v="73.097275550000006"/>
    <x v="4756"/>
    <n v="53.93777721"/>
    <n v="-41.116963499999997"/>
    <x v="4756"/>
    <n v="181.0658865"/>
    <n v="5.7487572409999999"/>
    <x v="4756"/>
    <n v="4420096.5"/>
    <n v="3427537.4789999998"/>
    <n v="3.0453318880000002"/>
    <n v="0"/>
    <n v="0"/>
    <n v="0"/>
    <n v="52.319235970000001"/>
    <n v="1"/>
    <n v="86.439117530000004"/>
  </r>
  <r>
    <x v="7"/>
    <x v="63"/>
    <s v="BRA"/>
    <x v="5"/>
    <x v="6"/>
    <x v="4757"/>
    <x v="4757"/>
    <n v="65.407270460000007"/>
    <n v="8035759.3140000002"/>
    <n v="69.475661470000006"/>
    <x v="4757"/>
    <n v="49.316409360000002"/>
    <n v="-50.977673619999997"/>
    <x v="4757"/>
    <n v="179.2159211"/>
    <n v="8.9383226709999999"/>
    <x v="4757"/>
    <n v="1422302.65"/>
    <n v="3007021.1690000002"/>
    <n v="1.6577954509999999"/>
    <n v="0"/>
    <n v="1"/>
    <n v="1"/>
    <n v="27.360413810000001"/>
    <n v="1"/>
    <n v="32.471654239999999"/>
  </r>
  <r>
    <x v="5"/>
    <x v="25"/>
    <s v="MEX"/>
    <x v="4"/>
    <x v="4"/>
    <x v="4758"/>
    <x v="4758"/>
    <n v="54.301010480000002"/>
    <n v="15330727.49"/>
    <n v="60.326945799999997"/>
    <x v="4758"/>
    <n v="56.055142600000003"/>
    <n v="-22.328666760000001"/>
    <x v="4758"/>
    <n v="148.7847687"/>
    <n v="14.63813023"/>
    <x v="4758"/>
    <n v="4305707.4550000001"/>
    <n v="889399.20979999995"/>
    <n v="3.8139883550000002"/>
    <n v="1"/>
    <n v="0"/>
    <n v="1"/>
    <n v="14.965341329999999"/>
    <n v="4"/>
    <n v="73.358120659999997"/>
  </r>
  <r>
    <x v="2"/>
    <x v="31"/>
    <s v="DEU"/>
    <x v="0"/>
    <x v="0"/>
    <x v="4759"/>
    <x v="4759"/>
    <n v="40.886206610000002"/>
    <n v="11908929.220000001"/>
    <n v="52.587541250000001"/>
    <x v="4759"/>
    <n v="21.472744729999999"/>
    <n v="13.228738910000001"/>
    <x v="4759"/>
    <n v="112.02820610000001"/>
    <n v="7.7214185039999998"/>
    <x v="4759"/>
    <n v="7752596.21"/>
    <n v="337686.20480000001"/>
    <n v="2.6387400090000002"/>
    <n v="0"/>
    <n v="0"/>
    <n v="0"/>
    <n v="81.294089229999997"/>
    <n v="1"/>
    <n v="71.735064449999996"/>
  </r>
  <r>
    <x v="7"/>
    <x v="4"/>
    <s v="BRA"/>
    <x v="5"/>
    <x v="6"/>
    <x v="4760"/>
    <x v="4760"/>
    <n v="11.28893446"/>
    <n v="1525958.084"/>
    <n v="67.742719140000005"/>
    <x v="4760"/>
    <n v="39.47576445"/>
    <n v="-30.465145499999998"/>
    <x v="4760"/>
    <n v="30.93168043"/>
    <n v="10.723692700000001"/>
    <x v="4760"/>
    <n v="2356126.7549999999"/>
    <n v="541684.11580000003"/>
    <n v="2.6512929590000001"/>
    <n v="0"/>
    <n v="1"/>
    <n v="1"/>
    <n v="14.54242513"/>
    <n v="4"/>
    <n v="91.339586179999998"/>
  </r>
  <r>
    <x v="7"/>
    <x v="63"/>
    <s v="BRA"/>
    <x v="5"/>
    <x v="6"/>
    <x v="4761"/>
    <x v="4761"/>
    <n v="19.475899139999999"/>
    <n v="5661052.9639999997"/>
    <n v="53.964786080000003"/>
    <x v="4761"/>
    <n v="51.851905219999999"/>
    <n v="-42.842930860000003"/>
    <x v="4761"/>
    <n v="53.363963630000001"/>
    <n v="4.3037606469999998"/>
    <x v="4761"/>
    <n v="2293867.36"/>
    <n v="1790815.68"/>
    <n v="1.367886382"/>
    <n v="0"/>
    <n v="0"/>
    <n v="1"/>
    <n v="53.965604220000003"/>
    <n v="5"/>
    <n v="82.806469750000005"/>
  </r>
  <r>
    <x v="0"/>
    <x v="56"/>
    <s v="FRA"/>
    <x v="0"/>
    <x v="0"/>
    <x v="4762"/>
    <x v="4762"/>
    <n v="21.624863220000002"/>
    <n v="2031338.7490000001"/>
    <n v="86.229245280000001"/>
    <x v="4762"/>
    <n v="20.485723050000001"/>
    <n v="-21.02068946"/>
    <x v="4762"/>
    <n v="59.252125229999997"/>
    <n v="3.3278723120000002"/>
    <x v="4762"/>
    <n v="7109782.6890000002"/>
    <n v="1619573.4180000001"/>
    <n v="3.8842860209999999"/>
    <n v="0"/>
    <n v="0"/>
    <n v="1"/>
    <n v="30.015774319999998"/>
    <n v="5"/>
    <n v="58.80135413"/>
  </r>
  <r>
    <x v="1"/>
    <x v="54"/>
    <s v="AUS"/>
    <x v="1"/>
    <x v="1"/>
    <x v="4763"/>
    <x v="4763"/>
    <n v="7.1618722339999996"/>
    <n v="1468976.4979999999"/>
    <n v="83.173164740000004"/>
    <x v="4763"/>
    <n v="28.471656710000001"/>
    <n v="-24.10318629"/>
    <x v="4763"/>
    <n v="19.623529919999999"/>
    <n v="7.5095331339999998"/>
    <x v="4763"/>
    <n v="5370643.9359999998"/>
    <n v="7853293.7759999996"/>
    <n v="4.39399286"/>
    <n v="0"/>
    <n v="1"/>
    <n v="1"/>
    <n v="82.616521860000006"/>
    <n v="5"/>
    <n v="68.846775609999995"/>
  </r>
  <r>
    <x v="4"/>
    <x v="59"/>
    <s v="IND"/>
    <x v="3"/>
    <x v="3"/>
    <x v="4764"/>
    <x v="4764"/>
    <n v="11.62501956"/>
    <n v="272506.25260000001"/>
    <n v="74.790451579999996"/>
    <x v="4764"/>
    <n v="31.9011739"/>
    <n v="-45.813700400000002"/>
    <x v="4764"/>
    <n v="31.852553610000001"/>
    <n v="4.4052532449999999"/>
    <x v="4764"/>
    <n v="4202862.9000000004"/>
    <n v="1051362.3799999999"/>
    <n v="2.3751188050000001"/>
    <n v="0"/>
    <n v="0"/>
    <n v="0"/>
    <n v="52.795733689999999"/>
    <n v="5"/>
    <n v="66.580442509999997"/>
  </r>
  <r>
    <x v="2"/>
    <x v="48"/>
    <s v="DEU"/>
    <x v="0"/>
    <x v="0"/>
    <x v="4765"/>
    <x v="4765"/>
    <n v="24.159185390000001"/>
    <n v="1071503.726"/>
    <n v="68.097587720000007"/>
    <x v="4765"/>
    <n v="1.756340314"/>
    <n v="6.7880572959999999"/>
    <x v="4765"/>
    <n v="66.196167959999997"/>
    <n v="5.0865305019999996"/>
    <x v="4765"/>
    <n v="489303.49979999999"/>
    <n v="7658064.0750000002"/>
    <n v="1.4402848260000001"/>
    <n v="0"/>
    <n v="0"/>
    <n v="0"/>
    <n v="50.268534950000003"/>
    <n v="3"/>
    <n v="32.009817900000002"/>
  </r>
  <r>
    <x v="9"/>
    <x v="63"/>
    <s v="CHN"/>
    <x v="3"/>
    <x v="8"/>
    <x v="4766"/>
    <x v="4766"/>
    <n v="10.898161249999999"/>
    <n v="2827999.2239999999"/>
    <n v="68.167816079999994"/>
    <x v="4766"/>
    <n v="49.702798979999997"/>
    <n v="-25.058421890000002"/>
    <x v="4766"/>
    <n v="29.86096182"/>
    <n v="5.7559351909999998"/>
    <x v="4766"/>
    <n v="4702568.4720000001"/>
    <n v="4400517.8789999997"/>
    <n v="1.128781582"/>
    <n v="0"/>
    <n v="0"/>
    <n v="0"/>
    <n v="47.670245059999999"/>
    <n v="1"/>
    <n v="39.345093040000002"/>
  </r>
  <r>
    <x v="9"/>
    <x v="10"/>
    <s v="CHN"/>
    <x v="3"/>
    <x v="8"/>
    <x v="4767"/>
    <x v="4767"/>
    <n v="16.019775500000002"/>
    <n v="4297167.4529999997"/>
    <n v="68.580603080000003"/>
    <x v="4767"/>
    <n v="56.627946870000002"/>
    <n v="-39.885739090000001"/>
    <x v="4767"/>
    <n v="43.894184879999997"/>
    <n v="3.168019363"/>
    <x v="4767"/>
    <n v="4084602.21"/>
    <n v="9598286.4859999996"/>
    <n v="1.0577386200000001"/>
    <n v="0"/>
    <n v="1"/>
    <n v="1"/>
    <n v="67.368450780000003"/>
    <n v="2"/>
    <n v="38.470203060000003"/>
  </r>
  <r>
    <x v="1"/>
    <x v="23"/>
    <s v="AUS"/>
    <x v="1"/>
    <x v="1"/>
    <x v="4768"/>
    <x v="4768"/>
    <n v="8.5371438289999997"/>
    <n v="1368083.6710000001"/>
    <n v="79.818525359999995"/>
    <x v="4768"/>
    <n v="25.028041519999999"/>
    <n v="-28.52474247"/>
    <x v="4768"/>
    <n v="23.391774089999998"/>
    <n v="12.607553100000001"/>
    <x v="4768"/>
    <n v="1621497.51"/>
    <n v="6041887.3550000004"/>
    <n v="1.975004693"/>
    <n v="0"/>
    <n v="0"/>
    <n v="0"/>
    <n v="12.3219931"/>
    <n v="3"/>
    <n v="83.023544259999994"/>
  </r>
  <r>
    <x v="11"/>
    <x v="7"/>
    <s v="JPN"/>
    <x v="3"/>
    <x v="8"/>
    <x v="4769"/>
    <x v="4769"/>
    <n v="32.074622220000002"/>
    <n v="3290607.8110000002"/>
    <n v="55.048202549999999"/>
    <x v="4769"/>
    <n v="36.669114530000002"/>
    <n v="0.76328932900000002"/>
    <x v="4769"/>
    <n v="87.884464890000004"/>
    <n v="9.7844735020000009"/>
    <x v="4769"/>
    <n v="9305368.1520000007"/>
    <n v="5579569.6809999999"/>
    <n v="4.0652431"/>
    <n v="0"/>
    <n v="1"/>
    <n v="0"/>
    <n v="57.25885761"/>
    <n v="3"/>
    <n v="96.093638900000002"/>
  </r>
  <r>
    <x v="2"/>
    <x v="31"/>
    <s v="DEU"/>
    <x v="0"/>
    <x v="0"/>
    <x v="4770"/>
    <x v="4770"/>
    <n v="58.386273959999997"/>
    <n v="7932134.7199999997"/>
    <n v="71.25183131"/>
    <x v="4770"/>
    <n v="32.497269690000003"/>
    <n v="-32.988409230000002"/>
    <x v="4770"/>
    <n v="159.97839060000001"/>
    <n v="8.6354551589999993"/>
    <x v="4770"/>
    <n v="4066737.5490000001"/>
    <n v="6428622.7230000002"/>
    <n v="4.6247585730000003"/>
    <n v="1"/>
    <n v="0"/>
    <n v="1"/>
    <n v="43.195994310000003"/>
    <n v="4"/>
    <n v="59.363570209999999"/>
  </r>
  <r>
    <x v="6"/>
    <x v="62"/>
    <s v="RUS"/>
    <x v="0"/>
    <x v="5"/>
    <x v="4771"/>
    <x v="4771"/>
    <n v="57.795849869999998"/>
    <n v="15085741.09"/>
    <n v="82.506666449999997"/>
    <x v="4771"/>
    <n v="20.87380418"/>
    <n v="-26.667590619999999"/>
    <x v="4771"/>
    <n v="158.36062870000001"/>
    <n v="7.6362697490000002"/>
    <x v="4771"/>
    <n v="8292.3569490000009"/>
    <n v="4938124.517"/>
    <n v="4.1077227839999999"/>
    <n v="0"/>
    <n v="0"/>
    <n v="1"/>
    <n v="33.482540890000003"/>
    <n v="5"/>
    <n v="99.883345219999995"/>
  </r>
  <r>
    <x v="3"/>
    <x v="30"/>
    <s v="ZAF"/>
    <x v="2"/>
    <x v="2"/>
    <x v="4772"/>
    <x v="4772"/>
    <n v="63.817877920000001"/>
    <n v="4089898.4720000001"/>
    <n v="70.405035060000003"/>
    <x v="4772"/>
    <n v="4.9458277280000003"/>
    <n v="-5.1911395589999998"/>
    <x v="4772"/>
    <n v="174.8609855"/>
    <n v="3.4804705720000002"/>
    <x v="4772"/>
    <n v="9685243.4609999992"/>
    <n v="5709203.6979999999"/>
    <n v="2.2069135590000002"/>
    <n v="0"/>
    <n v="0"/>
    <n v="1"/>
    <n v="72.846233260000005"/>
    <n v="5"/>
    <n v="85.734000159999994"/>
  </r>
  <r>
    <x v="9"/>
    <x v="15"/>
    <s v="CHN"/>
    <x v="3"/>
    <x v="8"/>
    <x v="4773"/>
    <x v="4773"/>
    <n v="53.463967670000002"/>
    <n v="4767178.7889999999"/>
    <n v="50.549649279999997"/>
    <x v="4773"/>
    <n v="31.20820067"/>
    <n v="1.281192171"/>
    <x v="4773"/>
    <n v="146.49127139999999"/>
    <n v="14.531309500000001"/>
    <x v="4773"/>
    <n v="4662453.9550000001"/>
    <n v="7060809.9040000001"/>
    <n v="3.3560280109999998"/>
    <n v="0"/>
    <n v="0"/>
    <n v="1"/>
    <n v="21.378375640000002"/>
    <n v="5"/>
    <n v="58.107543530000001"/>
  </r>
  <r>
    <x v="3"/>
    <x v="15"/>
    <s v="ZAF"/>
    <x v="2"/>
    <x v="2"/>
    <x v="4774"/>
    <x v="4774"/>
    <n v="20.888727190000001"/>
    <n v="4926552.7759999996"/>
    <n v="59.787623760000002"/>
    <x v="4774"/>
    <n v="14.646567149999999"/>
    <n v="5.8669695190000004"/>
    <x v="4774"/>
    <n v="57.235112489999999"/>
    <n v="12.38480953"/>
    <x v="4774"/>
    <n v="6226891.1430000002"/>
    <n v="8437341.0869999994"/>
    <n v="1.110871282"/>
    <n v="0"/>
    <n v="0"/>
    <n v="1"/>
    <n v="81.486504780000004"/>
    <n v="2"/>
    <n v="59.590952809999997"/>
  </r>
  <r>
    <x v="9"/>
    <x v="13"/>
    <s v="CHN"/>
    <x v="3"/>
    <x v="8"/>
    <x v="4775"/>
    <x v="4775"/>
    <n v="50.655343270000003"/>
    <n v="14216197.4"/>
    <n v="76.743385689999997"/>
    <x v="4775"/>
    <n v="39.140626230000002"/>
    <n v="-53.368703009999997"/>
    <x v="4775"/>
    <n v="138.79564060000001"/>
    <n v="12.66888292"/>
    <x v="4775"/>
    <n v="3849837.6809999999"/>
    <n v="9219079.4890000001"/>
    <n v="3.902239598"/>
    <m/>
    <n v="0"/>
    <n v="1"/>
    <n v="19.24447953"/>
    <n v="1"/>
    <n v="74.001643250000001"/>
  </r>
  <r>
    <x v="1"/>
    <x v="0"/>
    <s v="AUS"/>
    <x v="1"/>
    <x v="1"/>
    <x v="4776"/>
    <x v="4776"/>
    <n v="53.998423219999999"/>
    <n v="1554359.4439999999"/>
    <n v="87.367982999999995"/>
    <x v="4776"/>
    <n v="32.23333555"/>
    <n v="-31.975303190000002"/>
    <x v="4776"/>
    <n v="147.9556796"/>
    <n v="5.5098452079999998"/>
    <x v="4776"/>
    <n v="7835827.6500000004"/>
    <n v="6882634.6370000001"/>
    <n v="3.5034716779999999"/>
    <n v="0"/>
    <n v="1"/>
    <n v="0"/>
    <n v="42.933957829999997"/>
    <n v="4"/>
    <n v="52.994937540000002"/>
  </r>
  <r>
    <x v="2"/>
    <x v="35"/>
    <s v="DEU"/>
    <x v="0"/>
    <x v="0"/>
    <x v="4777"/>
    <x v="4777"/>
    <n v="40.301990189999998"/>
    <n v="9725995.3890000004"/>
    <n v="85.749923390000006"/>
    <x v="4777"/>
    <n v="35.431705530000002"/>
    <n v="-27.56464733"/>
    <x v="4777"/>
    <n v="110.42745309999999"/>
    <n v="3.605498946"/>
    <x v="4777"/>
    <n v="3099827.915"/>
    <n v="9175422.4509999994"/>
    <n v="2.5972162129999998"/>
    <n v="0"/>
    <n v="1"/>
    <n v="1"/>
    <n v="12.47116495"/>
    <n v="3"/>
    <n v="93.064232669999996"/>
  </r>
  <r>
    <x v="3"/>
    <x v="1"/>
    <s v="ZAF"/>
    <x v="2"/>
    <x v="2"/>
    <x v="4778"/>
    <x v="4778"/>
    <n v="57.455688760000001"/>
    <n v="11139246.01"/>
    <n v="82.908196779999997"/>
    <x v="4778"/>
    <n v="36.104320600000001"/>
    <n v="-58.389958380000003"/>
    <x v="4778"/>
    <n v="157.42858720000001"/>
    <n v="4.1626020549999998"/>
    <x v="4778"/>
    <n v="4532662.693"/>
    <n v="5441208.9879999999"/>
    <n v="3.9000239649999999"/>
    <n v="0"/>
    <n v="0"/>
    <n v="1"/>
    <n v="26.343080820000001"/>
    <n v="1"/>
    <n v="96.958903950000007"/>
  </r>
  <r>
    <x v="4"/>
    <x v="54"/>
    <s v="IND"/>
    <x v="3"/>
    <x v="3"/>
    <x v="4779"/>
    <x v="4779"/>
    <n v="9.632279767"/>
    <n v="674266.24730000005"/>
    <n v="88.006566530000001"/>
    <x v="4779"/>
    <n v="53.14085996"/>
    <n v="-46.407030310000003"/>
    <x v="4779"/>
    <n v="26.39244656"/>
    <n v="9.1930270539999999"/>
    <x v="4779"/>
    <n v="4244247.4359999998"/>
    <n v="2360183.2220000001"/>
    <n v="3.6845778220000001"/>
    <n v="0"/>
    <n v="0"/>
    <n v="1"/>
    <n v="23.236097310000002"/>
    <n v="1"/>
    <n v="37.405204859999998"/>
  </r>
  <r>
    <x v="0"/>
    <x v="9"/>
    <s v="FRA"/>
    <x v="0"/>
    <x v="0"/>
    <x v="4780"/>
    <x v="4780"/>
    <n v="43.66073815"/>
    <n v="9910522.2149999999"/>
    <n v="61.196714219999997"/>
    <x v="4780"/>
    <n v="8.845248582"/>
    <n v="-6.1305880269999999"/>
    <x v="4780"/>
    <n v="119.63042249999999"/>
    <n v="11.273810109999999"/>
    <x v="4780"/>
    <n v="4340479.62"/>
    <n v="3387286.74"/>
    <n v="4.5477032780000002"/>
    <n v="0"/>
    <n v="1"/>
    <n v="0"/>
    <n v="48.080910639999999"/>
    <n v="3"/>
    <n v="31.935639030000001"/>
  </r>
  <r>
    <x v="8"/>
    <x v="46"/>
    <s v="USA"/>
    <x v="4"/>
    <x v="7"/>
    <x v="4781"/>
    <x v="4781"/>
    <n v="36.193069700000002"/>
    <n v="7913502.6169999996"/>
    <n v="50.495907160000002"/>
    <x v="4781"/>
    <n v="48.33974972"/>
    <n v="-32.74472926"/>
    <x v="4781"/>
    <n v="99.169010990000004"/>
    <n v="15.80901111"/>
    <x v="4781"/>
    <n v="6277939.5130000003"/>
    <n v="8633875.5260000005"/>
    <n v="2.7200334110000002"/>
    <n v="0"/>
    <n v="0"/>
    <n v="0"/>
    <n v="32.737188770000003"/>
    <n v="2"/>
    <n v="67.70700918"/>
  </r>
  <r>
    <x v="5"/>
    <x v="60"/>
    <s v="MEX"/>
    <x v="4"/>
    <x v="4"/>
    <x v="4782"/>
    <x v="4782"/>
    <n v="57.338767969999999"/>
    <n v="2492339.2769999998"/>
    <n v="64.174983839999996"/>
    <x v="4782"/>
    <n v="57.283473569999998"/>
    <n v="-43.525489299999997"/>
    <x v="4782"/>
    <n v="157.10822429999999"/>
    <n v="10.109520290000001"/>
    <x v="4782"/>
    <n v="7875465.557"/>
    <n v="6437335.3219999997"/>
    <n v="4.161432681"/>
    <n v="0"/>
    <n v="0"/>
    <n v="1"/>
    <n v="16.732921529999999"/>
    <n v="2"/>
    <n v="45.514167260000001"/>
  </r>
  <r>
    <x v="1"/>
    <x v="59"/>
    <s v="AUS"/>
    <x v="1"/>
    <x v="1"/>
    <x v="4783"/>
    <x v="4783"/>
    <n v="13.31743872"/>
    <n v="2013238.044"/>
    <n v="73.080440080000002"/>
    <x v="4783"/>
    <n v="43.27885122"/>
    <n v="-46.046256810000003"/>
    <x v="4783"/>
    <n v="36.489782079999998"/>
    <n v="6.6272474539999999"/>
    <x v="4783"/>
    <n v="3915226.949"/>
    <n v="2787171.0019999999"/>
    <n v="3.2849369529999999"/>
    <n v="0"/>
    <n v="1"/>
    <n v="0"/>
    <n v="75.673919400000003"/>
    <n v="1"/>
    <n v="86.136052719999995"/>
  </r>
  <r>
    <x v="0"/>
    <x v="2"/>
    <s v="FRA"/>
    <x v="0"/>
    <x v="0"/>
    <x v="4784"/>
    <x v="4784"/>
    <n v="18.820558479999999"/>
    <n v="4285987.5980000002"/>
    <n v="62.658640009999999"/>
    <x v="4784"/>
    <n v="8.3430575250000008"/>
    <n v="20.320608010000001"/>
    <x v="4784"/>
    <n v="51.568330240000002"/>
    <n v="11.269816499999999"/>
    <x v="4784"/>
    <n v="6283865.5310000004"/>
    <n v="5774216.2019999996"/>
    <n v="3.6966341909999998"/>
    <n v="0"/>
    <n v="0"/>
    <n v="0"/>
    <n v="20.61973806"/>
    <n v="5"/>
    <n v="97.989663750000005"/>
  </r>
  <r>
    <x v="8"/>
    <x v="0"/>
    <s v="USA"/>
    <x v="4"/>
    <x v="7"/>
    <x v="4785"/>
    <x v="4785"/>
    <n v="41.314977689999999"/>
    <n v="2407493.7340000002"/>
    <n v="51.768150339999998"/>
    <x v="4785"/>
    <n v="51.014413660000002"/>
    <n v="-34.510817369999998"/>
    <x v="4785"/>
    <n v="113.2030389"/>
    <n v="11.32148799"/>
    <x v="4785"/>
    <n v="645106.11970000004"/>
    <n v="6640133.7369999997"/>
    <n v="1.16390522"/>
    <n v="0"/>
    <n v="0"/>
    <n v="1"/>
    <n v="89.525440489999994"/>
    <n v="5"/>
    <n v="97.60591599"/>
  </r>
  <r>
    <x v="3"/>
    <x v="44"/>
    <s v="ZAF"/>
    <x v="2"/>
    <x v="2"/>
    <x v="4786"/>
    <x v="4786"/>
    <n v="66.568345930000007"/>
    <n v="9277433.3760000002"/>
    <n v="70.287479660000002"/>
    <x v="4786"/>
    <n v="47.507798700000002"/>
    <n v="-50.226856910000002"/>
    <x v="4786"/>
    <n v="182.39726780000001"/>
    <n v="3.8288216039999998"/>
    <x v="4786"/>
    <n v="717494.60290000006"/>
    <n v="9983211.9940000009"/>
    <n v="2.0298289989999998"/>
    <n v="1"/>
    <n v="0"/>
    <n v="0"/>
    <n v="13.97156609"/>
    <n v="4"/>
    <n v="79.534815550000005"/>
  </r>
  <r>
    <x v="1"/>
    <x v="33"/>
    <s v="AUS"/>
    <x v="1"/>
    <x v="1"/>
    <x v="4787"/>
    <x v="4787"/>
    <n v="10.407993640000001"/>
    <n v="386153.17820000002"/>
    <n v="57.98785444"/>
    <x v="4787"/>
    <n v="51.76467718"/>
    <n v="-16.549486689999998"/>
    <x v="4787"/>
    <n v="28.51790257"/>
    <n v="3.847747697"/>
    <x v="4787"/>
    <n v="1064044.8799999999"/>
    <n v="5066013.1229999997"/>
    <n v="1.5257239250000001"/>
    <n v="0"/>
    <n v="0"/>
    <n v="1"/>
    <n v="66.879423509999995"/>
    <n v="4"/>
    <n v="82.647826069999994"/>
  </r>
  <r>
    <x v="4"/>
    <x v="35"/>
    <s v="IND"/>
    <x v="3"/>
    <x v="3"/>
    <x v="4788"/>
    <x v="4788"/>
    <n v="53.319506560000001"/>
    <n v="4945045.2429999998"/>
    <n v="79.102851090000001"/>
    <x v="4788"/>
    <n v="29.180490769999999"/>
    <n v="-30.686794429999999"/>
    <x v="4788"/>
    <n v="146.095448"/>
    <n v="12.226887659999999"/>
    <x v="4788"/>
    <n v="2280944.1800000002"/>
    <n v="9013359.2909999993"/>
    <n v="1.0380869770000001"/>
    <m/>
    <n v="0"/>
    <n v="0"/>
    <n v="67.138867189999999"/>
    <n v="5"/>
    <n v="53.958865840000001"/>
  </r>
  <r>
    <x v="1"/>
    <x v="57"/>
    <s v="AUS"/>
    <x v="1"/>
    <x v="1"/>
    <x v="4789"/>
    <x v="4789"/>
    <n v="18.350948129999999"/>
    <n v="1214200.1240000001"/>
    <n v="53.56806306"/>
    <x v="4789"/>
    <n v="49.214707369999999"/>
    <n v="-40.967950449999996"/>
    <x v="4789"/>
    <n v="50.28159788"/>
    <n v="3.4926368980000002"/>
    <x v="4789"/>
    <n v="1779849.5220000001"/>
    <n v="3397306.673"/>
    <n v="2.8364283700000001"/>
    <n v="0"/>
    <n v="0"/>
    <n v="0"/>
    <n v="38.002287320000001"/>
    <n v="1"/>
    <n v="38.056925030000002"/>
  </r>
  <r>
    <x v="11"/>
    <x v="6"/>
    <s v="JPN"/>
    <x v="3"/>
    <x v="8"/>
    <x v="4790"/>
    <x v="4790"/>
    <n v="11.854176430000001"/>
    <n v="1802027.6470000001"/>
    <n v="88.325031199999998"/>
    <x v="4790"/>
    <n v="9.2408143270000007"/>
    <n v="-35.855824429999998"/>
    <x v="4790"/>
    <n v="32.480443409999999"/>
    <n v="12.753241729999999"/>
    <x v="4790"/>
    <n v="4785004.4029999999"/>
    <n v="6383202.5449999999"/>
    <n v="1.169777617"/>
    <n v="0"/>
    <n v="1"/>
    <n v="1"/>
    <n v="77.270079080000002"/>
    <n v="4"/>
    <n v="32.805103500000001"/>
  </r>
  <r>
    <x v="3"/>
    <x v="63"/>
    <s v="ZAF"/>
    <x v="2"/>
    <x v="2"/>
    <x v="4791"/>
    <x v="4791"/>
    <n v="30.659797399999999"/>
    <n v="1325220.23"/>
    <n v="85.067219159999993"/>
    <x v="4791"/>
    <n v="34.600415409999997"/>
    <n v="-59.125649869999997"/>
    <x v="4791"/>
    <n v="84.007844879999993"/>
    <n v="14.5065255"/>
    <x v="4791"/>
    <n v="2667922.6329999999"/>
    <n v="7922575.7450000001"/>
    <n v="1.4311909860000001"/>
    <n v="0"/>
    <n v="1"/>
    <n v="1"/>
    <n v="27.685811869999998"/>
    <n v="4"/>
    <n v="44.503716349999998"/>
  </r>
  <r>
    <x v="0"/>
    <x v="30"/>
    <s v="FRA"/>
    <x v="0"/>
    <x v="0"/>
    <x v="4792"/>
    <x v="4792"/>
    <n v="42.898434129999998"/>
    <n v="4957432.0999999996"/>
    <n v="84.954166029999996"/>
    <x v="4792"/>
    <n v="33.10431724"/>
    <n v="-46.041760439999997"/>
    <x v="4792"/>
    <n v="117.5417095"/>
    <n v="5.5866171920000003"/>
    <x v="4792"/>
    <n v="6874346.398"/>
    <n v="9311129.7970000003"/>
    <n v="2.663372055"/>
    <n v="1"/>
    <n v="0"/>
    <n v="0"/>
    <n v="69.624718099999996"/>
    <n v="4"/>
    <n v="33.392909670000002"/>
  </r>
  <r>
    <x v="11"/>
    <x v="5"/>
    <s v="JPN"/>
    <x v="3"/>
    <x v="8"/>
    <x v="4793"/>
    <x v="4793"/>
    <n v="58.756166180000001"/>
    <n v="4892843.8600000003"/>
    <n v="81.595625549999994"/>
    <x v="4793"/>
    <n v="53.804056289999998"/>
    <n v="-45.338730310000003"/>
    <x v="4793"/>
    <n v="160.99189530000001"/>
    <n v="9.9226690180000006"/>
    <x v="4793"/>
    <n v="7796708.358"/>
    <n v="4823216.1220000004"/>
    <n v="3.0877616830000001"/>
    <n v="0"/>
    <n v="1"/>
    <n v="0"/>
    <n v="80.363831410000003"/>
    <n v="1"/>
    <n v="41.584656119999998"/>
  </r>
  <r>
    <x v="9"/>
    <x v="58"/>
    <s v="CHN"/>
    <x v="3"/>
    <x v="8"/>
    <x v="4794"/>
    <x v="4794"/>
    <n v="46.254970299999997"/>
    <n v="10364287.609999999"/>
    <n v="75.343571699999998"/>
    <x v="4794"/>
    <n v="51.774611030000003"/>
    <n v="-46.56932587"/>
    <x v="4794"/>
    <n v="126.7386186"/>
    <n v="7.1529936760000004"/>
    <x v="4794"/>
    <n v="4035815.173"/>
    <n v="8550910.1469999999"/>
    <n v="1.620883002"/>
    <n v="0"/>
    <n v="0"/>
    <n v="0"/>
    <n v="16.184338669999999"/>
    <n v="5"/>
    <n v="73.862297819999995"/>
  </r>
  <r>
    <x v="10"/>
    <x v="0"/>
    <s v="IDN"/>
    <x v="3"/>
    <x v="9"/>
    <x v="4795"/>
    <x v="4795"/>
    <n v="36.958364289999999"/>
    <n v="7768694.8210000005"/>
    <n v="52.137161570000004"/>
    <x v="4795"/>
    <n v="42.962422150000002"/>
    <n v="-25.542368230000001"/>
    <x v="4795"/>
    <n v="101.2659182"/>
    <n v="9.6221917829999999"/>
    <x v="4795"/>
    <n v="8846784.5140000004"/>
    <n v="5242219.2699999996"/>
    <n v="1.091670154"/>
    <n v="0"/>
    <n v="1"/>
    <n v="0"/>
    <n v="42.271382709999997"/>
    <n v="5"/>
    <n v="81.127970379999994"/>
  </r>
  <r>
    <x v="6"/>
    <x v="23"/>
    <s v="RUS"/>
    <x v="0"/>
    <x v="5"/>
    <x v="4796"/>
    <x v="4796"/>
    <n v="23.568378809999999"/>
    <n v="692538.62540000002"/>
    <n v="76.497035539999999"/>
    <x v="4796"/>
    <n v="10.490881979999999"/>
    <n v="-1.9221044380000001"/>
    <x v="4796"/>
    <n v="64.577357950000007"/>
    <n v="10.549535519999999"/>
    <x v="4796"/>
    <n v="5853334.6390000004"/>
    <n v="6482002.7450000001"/>
    <n v="3.9219213669999999"/>
    <n v="0"/>
    <n v="0"/>
    <n v="0"/>
    <n v="86.374393710000007"/>
    <n v="3"/>
    <n v="90.734502809999995"/>
  </r>
  <r>
    <x v="1"/>
    <x v="55"/>
    <s v="AUS"/>
    <x v="1"/>
    <x v="1"/>
    <x v="4797"/>
    <x v="4797"/>
    <n v="24.015947820000001"/>
    <n v="6870762.9170000004"/>
    <n v="79.877091269999994"/>
    <x v="4797"/>
    <n v="48.40465098"/>
    <n v="-61.636776990000001"/>
    <x v="4797"/>
    <n v="65.803697020000001"/>
    <n v="2.7048161039999998"/>
    <x v="4797"/>
    <n v="8765246.466"/>
    <n v="2416524.321"/>
    <n v="3.8068252189999998"/>
    <n v="0"/>
    <n v="0"/>
    <n v="1"/>
    <n v="45.733482700000003"/>
    <n v="4"/>
    <n v="96.175268320000001"/>
  </r>
  <r>
    <x v="11"/>
    <x v="10"/>
    <s v="JPN"/>
    <x v="3"/>
    <x v="8"/>
    <x v="4798"/>
    <x v="4798"/>
    <n v="55.087494030000002"/>
    <n v="12320879.52"/>
    <n v="55.232796620000002"/>
    <x v="4798"/>
    <n v="36.85499617"/>
    <n v="-27.23543286"/>
    <x v="4798"/>
    <n v="150.93973360000001"/>
    <n v="14.907141920000001"/>
    <x v="4798"/>
    <n v="4653639.0080000004"/>
    <n v="8242084.0590000004"/>
    <n v="1.570474296"/>
    <n v="0"/>
    <n v="0"/>
    <n v="1"/>
    <n v="57.888735930000003"/>
    <n v="1"/>
    <n v="31.053124570000001"/>
  </r>
  <r>
    <x v="1"/>
    <x v="44"/>
    <s v="AUS"/>
    <x v="1"/>
    <x v="1"/>
    <x v="4799"/>
    <x v="4799"/>
    <n v="12.41387888"/>
    <n v="2298698.4350000001"/>
    <n v="74.63024102"/>
    <x v="4799"/>
    <n v="48.995733010000002"/>
    <n v="-55.350188609999996"/>
    <x v="4799"/>
    <n v="34.014028119999999"/>
    <n v="7.0853190509999999"/>
    <x v="4799"/>
    <n v="3428092.48"/>
    <n v="9683498.4230000004"/>
    <n v="3.7860354329999999"/>
    <n v="1"/>
    <n v="0"/>
    <n v="1"/>
    <n v="80.674740900000003"/>
    <n v="2"/>
    <n v="77.67121032"/>
  </r>
  <r>
    <x v="7"/>
    <x v="23"/>
    <s v="BRA"/>
    <x v="5"/>
    <x v="6"/>
    <x v="4800"/>
    <x v="4800"/>
    <n v="14.52079488"/>
    <n v="2088565.8149999999"/>
    <n v="69.154698969999998"/>
    <x v="4800"/>
    <n v="56.301421670000003"/>
    <n v="-42.429716470000002"/>
    <x v="4800"/>
    <n v="39.786977970000002"/>
    <n v="4.8278429340000004"/>
    <x v="4800"/>
    <n v="5351921.1880000001"/>
    <n v="7781601.9960000003"/>
    <n v="1.5059785800000001"/>
    <n v="0"/>
    <n v="1"/>
    <m/>
    <n v="72.460444190000004"/>
    <n v="3"/>
    <n v="42.999053140000001"/>
  </r>
  <r>
    <x v="10"/>
    <x v="52"/>
    <s v="IDN"/>
    <x v="3"/>
    <x v="9"/>
    <x v="4801"/>
    <x v="4801"/>
    <n v="51.782864629999999"/>
    <n v="2806569.321"/>
    <n v="68.897661690000007"/>
    <x v="4801"/>
    <n v="27.00531565"/>
    <n v="-26.854523059999998"/>
    <x v="4801"/>
    <n v="141.8850491"/>
    <n v="3.6083688650000001"/>
    <x v="4801"/>
    <n v="3852992.7960000001"/>
    <n v="2698064.4509999999"/>
    <n v="3.3159576319999999"/>
    <n v="0"/>
    <n v="0"/>
    <n v="0"/>
    <n v="34.327699860000003"/>
    <n v="5"/>
    <n v="33.300904760000002"/>
  </r>
  <r>
    <x v="2"/>
    <x v="61"/>
    <s v="DEU"/>
    <x v="0"/>
    <x v="0"/>
    <x v="4802"/>
    <x v="4802"/>
    <n v="67.467731900000004"/>
    <n v="19474073.5"/>
    <n v="57.978489340000003"/>
    <x v="4802"/>
    <n v="44.670371490000001"/>
    <n v="-10.178766080000001"/>
    <x v="4802"/>
    <n v="184.8615854"/>
    <n v="16.456918330000001"/>
    <x v="4802"/>
    <n v="3188541.753"/>
    <n v="734490.2818"/>
    <n v="3.659021321"/>
    <m/>
    <n v="0"/>
    <n v="0"/>
    <n v="66.712355029999998"/>
    <n v="5"/>
    <n v="89.712279980000005"/>
  </r>
  <r>
    <x v="2"/>
    <x v="55"/>
    <s v="DEU"/>
    <x v="0"/>
    <x v="0"/>
    <x v="4803"/>
    <x v="4803"/>
    <n v="12.81522322"/>
    <n v="42926.571830000001"/>
    <n v="79.577527419999996"/>
    <x v="4803"/>
    <n v="58.377186590000001"/>
    <n v="-54.687365100000001"/>
    <x v="4803"/>
    <n v="35.113711610000003"/>
    <n v="12.16773566"/>
    <x v="4803"/>
    <n v="1066117.0789999999"/>
    <n v="585864.86419999995"/>
    <n v="2.0589779109999999"/>
    <n v="1"/>
    <n v="0"/>
    <n v="0"/>
    <n v="63.31840468"/>
    <n v="2"/>
    <n v="85.550898810000007"/>
  </r>
  <r>
    <x v="4"/>
    <x v="37"/>
    <s v="IND"/>
    <x v="3"/>
    <x v="3"/>
    <x v="4804"/>
    <x v="4804"/>
    <n v="44.612695389999999"/>
    <n v="9281754.216"/>
    <n v="87.004986439999996"/>
    <x v="4804"/>
    <n v="12.81909594"/>
    <n v="-31.620125680000001"/>
    <x v="4804"/>
    <n v="122.2387854"/>
    <n v="8.953665397"/>
    <x v="4804"/>
    <n v="4719430.09"/>
    <n v="7151648.0530000003"/>
    <n v="1.693209942"/>
    <n v="1"/>
    <n v="0"/>
    <n v="1"/>
    <n v="78.829387220000001"/>
    <n v="4"/>
    <n v="91.108421489999998"/>
  </r>
  <r>
    <x v="5"/>
    <x v="42"/>
    <s v="MEX"/>
    <x v="4"/>
    <x v="4"/>
    <x v="4805"/>
    <x v="4805"/>
    <n v="20.54724517"/>
    <n v="3138095.5469999998"/>
    <n v="81.512132649999998"/>
    <x v="4805"/>
    <n v="50.81994452"/>
    <n v="-65.150809190000004"/>
    <x v="4805"/>
    <n v="56.299451769999997"/>
    <n v="13.728958629999999"/>
    <x v="4805"/>
    <n v="6390958.8880000003"/>
    <n v="7873464.1519999998"/>
    <n v="3.1310756990000002"/>
    <n v="0"/>
    <n v="1"/>
    <n v="0"/>
    <n v="52.638850259999998"/>
    <n v="3"/>
    <n v="75.026983599999994"/>
  </r>
  <r>
    <x v="7"/>
    <x v="34"/>
    <s v="BRA"/>
    <x v="5"/>
    <x v="6"/>
    <x v="4806"/>
    <x v="4806"/>
    <n v="6.674257967"/>
    <n v="1807869.5049999999"/>
    <n v="64.761288910000005"/>
    <x v="4806"/>
    <n v="8.5160189020000008"/>
    <n v="10.565413530000001"/>
    <x v="4806"/>
    <n v="18.28746683"/>
    <n v="8.0832166060000006"/>
    <x v="4806"/>
    <n v="7957455.6430000002"/>
    <n v="6656261.9850000003"/>
    <n v="0.66986461100000005"/>
    <n v="0"/>
    <n v="0"/>
    <n v="0"/>
    <n v="64.793766410000003"/>
    <n v="1"/>
    <n v="98.983410399999997"/>
  </r>
  <r>
    <x v="10"/>
    <x v="32"/>
    <s v="IDN"/>
    <x v="3"/>
    <x v="9"/>
    <x v="4807"/>
    <x v="4807"/>
    <n v="59.097397639999997"/>
    <n v="6786064.7290000003"/>
    <n v="89.367092420000006"/>
    <x v="4807"/>
    <n v="1.0278652610000001"/>
    <n v="-29.005908389999998"/>
    <x v="4807"/>
    <n v="161.92686950000001"/>
    <n v="12.30201806"/>
    <x v="4807"/>
    <n v="8685216.9529999997"/>
    <n v="6683672.8729999997"/>
    <n v="4.9066941130000004"/>
    <n v="0"/>
    <n v="0"/>
    <n v="1"/>
    <n v="49.766358330000003"/>
    <n v="1"/>
    <n v="61.98845644"/>
  </r>
  <r>
    <x v="10"/>
    <x v="6"/>
    <s v="IDN"/>
    <x v="3"/>
    <x v="9"/>
    <x v="4808"/>
    <x v="4808"/>
    <n v="38.059299260000003"/>
    <n v="5940093.0010000002"/>
    <n v="64.566812240000004"/>
    <x v="4808"/>
    <n v="50.82164461"/>
    <n v="-29.953205700000002"/>
    <x v="4808"/>
    <n v="104.28248000000001"/>
    <n v="15.31862521"/>
    <x v="4808"/>
    <n v="1697861.554"/>
    <n v="9189719.2440000009"/>
    <n v="0.74678973100000001"/>
    <n v="0"/>
    <n v="1"/>
    <n v="0"/>
    <n v="70.159315469999996"/>
    <n v="4"/>
    <n v="52.59210977"/>
  </r>
  <r>
    <x v="4"/>
    <x v="47"/>
    <s v="IND"/>
    <x v="3"/>
    <x v="3"/>
    <x v="4809"/>
    <x v="4809"/>
    <n v="6.5528468599999998"/>
    <n v="1461019.317"/>
    <n v="59.376954529999999"/>
    <x v="4809"/>
    <n v="57.592521089999998"/>
    <n v="-45.069824339999997"/>
    <x v="4809"/>
    <n v="17.9548004"/>
    <n v="11.33189698"/>
    <x v="4809"/>
    <n v="3861554.81"/>
    <n v="4450090.4510000004"/>
    <n v="4.6842086580000002"/>
    <n v="1"/>
    <n v="0"/>
    <n v="0"/>
    <n v="49.491778060000001"/>
    <n v="2"/>
    <n v="86.739985239999996"/>
  </r>
  <r>
    <x v="3"/>
    <x v="23"/>
    <s v="ZAF"/>
    <x v="2"/>
    <x v="2"/>
    <x v="4810"/>
    <x v="4810"/>
    <n v="63.204464639999998"/>
    <n v="962123.41830000002"/>
    <n v="88.723385559999997"/>
    <x v="4810"/>
    <n v="1.932674545"/>
    <n v="-26.41979147"/>
    <x v="4810"/>
    <n v="173.18023310000001"/>
    <n v="6.5752198310000001"/>
    <x v="4810"/>
    <n v="6112618.9179999996"/>
    <n v="4939226.5959999999"/>
    <n v="4.9666115099999999"/>
    <n v="0"/>
    <n v="0"/>
    <n v="0"/>
    <n v="13.377944400000001"/>
    <n v="1"/>
    <n v="66.327720569999997"/>
  </r>
  <r>
    <x v="6"/>
    <x v="37"/>
    <s v="RUS"/>
    <x v="0"/>
    <x v="5"/>
    <x v="4811"/>
    <x v="4811"/>
    <n v="39.81954064"/>
    <n v="688404.08369999996"/>
    <n v="81.592661399999997"/>
    <x v="4811"/>
    <n v="50.665352970000001"/>
    <n v="-56.556979650000002"/>
    <x v="4811"/>
    <n v="109.10554140000001"/>
    <n v="15.049644239999999"/>
    <x v="4811"/>
    <n v="6357525.7149999999"/>
    <n v="2447791.0159999998"/>
    <n v="1.05505888"/>
    <n v="0"/>
    <n v="1"/>
    <n v="0"/>
    <n v="48.65524636"/>
    <n v="5"/>
    <n v="88.138405359999993"/>
  </r>
  <r>
    <x v="4"/>
    <x v="45"/>
    <s v="IND"/>
    <x v="3"/>
    <x v="3"/>
    <x v="4812"/>
    <x v="4812"/>
    <n v="52.909380249999998"/>
    <n v="3401552.0929999999"/>
    <n v="80.449765659999997"/>
    <x v="4812"/>
    <n v="41.9636256"/>
    <n v="-41.850592650000003"/>
    <x v="4812"/>
    <n v="144.9717019"/>
    <n v="3.5056683880000001"/>
    <x v="4812"/>
    <n v="8701429.9020000007"/>
    <n v="9998397.9930000007"/>
    <n v="3.016874396"/>
    <n v="0"/>
    <n v="0"/>
    <n v="1"/>
    <n v="89.547409310000006"/>
    <n v="1"/>
    <n v="49.213349479999998"/>
  </r>
  <r>
    <x v="4"/>
    <x v="33"/>
    <s v="IND"/>
    <x v="3"/>
    <x v="3"/>
    <x v="4813"/>
    <x v="4813"/>
    <n v="32.52781272"/>
    <n v="1456626.371"/>
    <n v="53.097277740000003"/>
    <x v="4813"/>
    <n v="41.987357899999999"/>
    <n v="-7.4838548999999999"/>
    <x v="4813"/>
    <n v="89.126206859999996"/>
    <n v="14.714021669999999"/>
    <x v="4813"/>
    <n v="5181759.4409999996"/>
    <n v="9442986.0600000005"/>
    <n v="3.6004900640000002"/>
    <n v="0"/>
    <n v="1"/>
    <n v="0"/>
    <n v="52.819390179999999"/>
    <n v="1"/>
    <n v="36.556209070000001"/>
  </r>
  <r>
    <x v="4"/>
    <x v="23"/>
    <s v="IND"/>
    <x v="3"/>
    <x v="3"/>
    <x v="4814"/>
    <x v="4814"/>
    <n v="17.01741273"/>
    <n v="49803.109570000001"/>
    <n v="57.680944250000003"/>
    <x v="4814"/>
    <n v="27.577307510000001"/>
    <n v="2.8663198410000001"/>
    <x v="4814"/>
    <n v="46.627710870000001"/>
    <n v="14.89902908"/>
    <x v="4814"/>
    <n v="5449990.1150000002"/>
    <n v="2347194.0079999999"/>
    <n v="4.1183737249999997"/>
    <n v="0"/>
    <n v="1"/>
    <n v="0"/>
    <n v="11.79522117"/>
    <n v="1"/>
    <n v="65.893193580000002"/>
  </r>
  <r>
    <x v="7"/>
    <x v="46"/>
    <s v="BRA"/>
    <x v="5"/>
    <x v="6"/>
    <x v="4815"/>
    <x v="4815"/>
    <n v="35.262264879999996"/>
    <n v="6603703.8700000001"/>
    <n v="50.740718459999997"/>
    <x v="4815"/>
    <n v="25.02598167"/>
    <n v="13.671056760000001"/>
    <x v="4815"/>
    <n v="96.618605759999994"/>
    <n v="4.0045485320000003"/>
    <x v="4815"/>
    <n v="3591196.4780000001"/>
    <n v="2277324.1549999998"/>
    <n v="0.71526982400000005"/>
    <n v="0"/>
    <n v="0"/>
    <n v="0"/>
    <n v="40.092160509999999"/>
    <n v="4"/>
    <n v="73.428203379999999"/>
  </r>
  <r>
    <x v="9"/>
    <x v="35"/>
    <s v="CHN"/>
    <x v="3"/>
    <x v="8"/>
    <x v="4816"/>
    <x v="4816"/>
    <n v="23.698702780000001"/>
    <n v="5663645.2019999996"/>
    <n v="81.065967130000004"/>
    <x v="4816"/>
    <n v="22.38113229"/>
    <n v="-23.95280099"/>
    <x v="4816"/>
    <n v="64.934445620000005"/>
    <n v="3.2729682520000001"/>
    <x v="4816"/>
    <n v="9570424.5590000004"/>
    <n v="7728718.8320000004"/>
    <n v="2.1454035660000002"/>
    <n v="0"/>
    <n v="0"/>
    <n v="1"/>
    <n v="21.841774189999999"/>
    <n v="4"/>
    <n v="61.773197590000002"/>
  </r>
  <r>
    <x v="6"/>
    <x v="50"/>
    <s v="RUS"/>
    <x v="0"/>
    <x v="5"/>
    <x v="4817"/>
    <x v="4817"/>
    <n v="24.287803520000001"/>
    <n v="6974907.7309999997"/>
    <n v="61.129718449999999"/>
    <x v="4817"/>
    <n v="22.910263319999999"/>
    <n v="-8.2171995239999998"/>
    <x v="4817"/>
    <n v="66.548581650000003"/>
    <n v="13.461432070000001"/>
    <x v="4817"/>
    <n v="2137168.4959999998"/>
    <n v="1856844.6780000001"/>
    <n v="1.4808670770000001"/>
    <n v="0"/>
    <n v="1"/>
    <n v="0"/>
    <n v="52.873823229999999"/>
    <n v="4"/>
    <n v="43.24826083"/>
  </r>
  <r>
    <x v="10"/>
    <x v="19"/>
    <s v="IDN"/>
    <x v="3"/>
    <x v="9"/>
    <x v="4818"/>
    <x v="4818"/>
    <n v="46.852077880000003"/>
    <n v="6223323.7889999999"/>
    <n v="55.288953020000001"/>
    <x v="4818"/>
    <n v="56.229390539999997"/>
    <n v="-45.884993199999997"/>
    <x v="4818"/>
    <n v="128.37469340000001"/>
    <n v="3.4040883179999999"/>
    <x v="4818"/>
    <n v="7257094.2220000001"/>
    <n v="2018416.912"/>
    <n v="4.4919733810000002"/>
    <n v="0"/>
    <n v="0"/>
    <n v="1"/>
    <n v="39.963974319999998"/>
    <n v="5"/>
    <n v="88.232338619999993"/>
  </r>
  <r>
    <x v="4"/>
    <x v="20"/>
    <s v="IND"/>
    <x v="3"/>
    <x v="3"/>
    <x v="4819"/>
    <x v="4819"/>
    <n v="11.115177579999999"/>
    <n v="940749.46939999994"/>
    <n v="57.275648150000002"/>
    <x v="4819"/>
    <n v="48.946670179999998"/>
    <n v="-18.829464049999999"/>
    <x v="4819"/>
    <n v="30.455586570000001"/>
    <n v="12.71637831"/>
    <x v="4819"/>
    <n v="5230604.9079999998"/>
    <n v="8551671.9629999995"/>
    <n v="4.8742157319999997"/>
    <n v="0"/>
    <n v="1"/>
    <n v="0"/>
    <n v="54.572513020000002"/>
    <n v="4"/>
    <n v="40.172364600000002"/>
  </r>
  <r>
    <x v="7"/>
    <x v="59"/>
    <s v="BRA"/>
    <x v="5"/>
    <x v="6"/>
    <x v="4820"/>
    <x v="4820"/>
    <n v="30.805944589999999"/>
    <n v="7988191.9040000001"/>
    <n v="75.645277739999997"/>
    <x v="4820"/>
    <n v="18.82299922"/>
    <n v="-25.900544060000001"/>
    <x v="4820"/>
    <n v="84.408288170000006"/>
    <n v="7.2973527560000004"/>
    <x v="4820"/>
    <n v="2668447.9410000001"/>
    <n v="5941072.7740000002"/>
    <n v="3.4097969400000001"/>
    <n v="0"/>
    <n v="0"/>
    <n v="0"/>
    <n v="84.832136109999993"/>
    <n v="3"/>
    <n v="64.707489240000001"/>
  </r>
  <r>
    <x v="7"/>
    <x v="3"/>
    <s v="BRA"/>
    <x v="5"/>
    <x v="6"/>
    <x v="4821"/>
    <x v="4821"/>
    <n v="40.531950620000003"/>
    <n v="10273807.33"/>
    <n v="67.322027629999994"/>
    <x v="4821"/>
    <n v="44.433843250000002"/>
    <n v="-41.0497394"/>
    <x v="4821"/>
    <n v="111.05754469999999"/>
    <n v="3.219158143"/>
    <x v="4821"/>
    <n v="1981023.253"/>
    <n v="2798921.2990000001"/>
    <n v="3.307743007"/>
    <n v="0"/>
    <n v="0"/>
    <n v="1"/>
    <n v="10.17596159"/>
    <n v="5"/>
    <n v="57.281914919999998"/>
  </r>
  <r>
    <x v="4"/>
    <x v="31"/>
    <s v="IND"/>
    <x v="3"/>
    <x v="3"/>
    <x v="4822"/>
    <x v="4822"/>
    <n v="51.140735710000001"/>
    <n v="9605668.2469999995"/>
    <n v="87.65585557"/>
    <x v="4822"/>
    <n v="39.389027259999999"/>
    <n v="-54.253045489999998"/>
    <x v="4822"/>
    <n v="140.12561579999999"/>
    <n v="11.532633049999999"/>
    <x v="4822"/>
    <n v="5858963.79"/>
    <n v="4018695.3629999999"/>
    <n v="2.534586027"/>
    <n v="0"/>
    <n v="0"/>
    <n v="1"/>
    <n v="64.488188010000002"/>
    <n v="1"/>
    <n v="96.054925420000004"/>
  </r>
  <r>
    <x v="7"/>
    <x v="31"/>
    <s v="BRA"/>
    <x v="5"/>
    <x v="6"/>
    <x v="4823"/>
    <x v="4823"/>
    <n v="46.13845207"/>
    <n v="3814337.9270000001"/>
    <n v="64.635664689999999"/>
    <x v="4823"/>
    <n v="50.759052349999997"/>
    <n v="-32.271851460000001"/>
    <x v="4823"/>
    <n v="126.4193587"/>
    <n v="6.6937362169999997"/>
    <x v="4823"/>
    <n v="451933.94160000002"/>
    <n v="1716113.4669999999"/>
    <n v="1.436786704"/>
    <n v="0"/>
    <n v="1"/>
    <n v="1"/>
    <n v="49.66407091"/>
    <n v="4"/>
    <n v="34.147975430000002"/>
  </r>
  <r>
    <x v="5"/>
    <x v="33"/>
    <s v="MEX"/>
    <x v="4"/>
    <x v="4"/>
    <x v="4824"/>
    <x v="4824"/>
    <n v="62.606027099999999"/>
    <n v="17069330.5"/>
    <n v="83.354973240000007"/>
    <x v="4824"/>
    <n v="5.5149466660000002"/>
    <n v="-4.9996886189999996"/>
    <x v="4824"/>
    <n v="171.54051419999999"/>
    <n v="5.4060791139999997"/>
    <x v="4824"/>
    <n v="9561918.0920000002"/>
    <n v="5930759.2019999996"/>
    <n v="1.4061611329999999"/>
    <m/>
    <n v="0"/>
    <n v="0"/>
    <n v="83.625131260000003"/>
    <n v="2"/>
    <n v="39.88201231"/>
  </r>
  <r>
    <x v="4"/>
    <x v="22"/>
    <s v="IND"/>
    <x v="3"/>
    <x v="3"/>
    <x v="4825"/>
    <x v="4825"/>
    <n v="69.504978359999996"/>
    <n v="3777039.5109999999"/>
    <n v="71.858600460000005"/>
    <x v="4825"/>
    <n v="42.008392690000001"/>
    <n v="-45.429843980000001"/>
    <x v="4825"/>
    <n v="190.4436407"/>
    <n v="10.704970700000001"/>
    <x v="4825"/>
    <n v="3417120.71"/>
    <n v="1558695.862"/>
    <n v="2.425422722"/>
    <n v="0"/>
    <n v="0"/>
    <n v="0"/>
    <n v="11.21174338"/>
    <n v="2"/>
    <n v="46.10041391"/>
  </r>
  <r>
    <x v="8"/>
    <x v="30"/>
    <s v="USA"/>
    <x v="4"/>
    <x v="7"/>
    <x v="4826"/>
    <x v="4826"/>
    <n v="65.932522559999995"/>
    <n v="926372.02430000005"/>
    <n v="78.213899769999998"/>
    <x v="4826"/>
    <n v="14.69616167"/>
    <n v="-7.5187606010000003"/>
    <x v="4826"/>
    <n v="180.65511179999999"/>
    <n v="3.8833184190000001"/>
    <x v="4826"/>
    <n v="9985305.1290000007"/>
    <n v="3192296.432"/>
    <n v="1.143812923"/>
    <n v="0"/>
    <n v="0"/>
    <n v="1"/>
    <n v="59.737248870000002"/>
    <n v="1"/>
    <n v="39.194451579999999"/>
  </r>
  <r>
    <x v="5"/>
    <x v="14"/>
    <s v="MEX"/>
    <x v="4"/>
    <x v="4"/>
    <x v="4827"/>
    <x v="4827"/>
    <n v="54.66990423"/>
    <n v="13076432.460000001"/>
    <n v="56.746430459999999"/>
    <x v="4827"/>
    <n v="14.49582801"/>
    <n v="12.217588689999999"/>
    <x v="4827"/>
    <n v="149.79553759999999"/>
    <n v="8.371787308"/>
    <x v="4827"/>
    <n v="5600523.5240000002"/>
    <n v="9690075.3340000007"/>
    <n v="2.1903315769999998"/>
    <n v="1"/>
    <n v="0"/>
    <n v="0"/>
    <n v="88.475729689999994"/>
    <n v="3"/>
    <n v="93.088100830000002"/>
  </r>
  <r>
    <x v="9"/>
    <x v="21"/>
    <s v="CHN"/>
    <x v="3"/>
    <x v="8"/>
    <x v="4828"/>
    <x v="4828"/>
    <n v="49.59099157"/>
    <n v="8407362.0930000003"/>
    <n v="79.959381039999997"/>
    <x v="4828"/>
    <n v="42.344085159999999"/>
    <n v="-61.08517844"/>
    <x v="4828"/>
    <n v="135.87931689999999"/>
    <n v="11.163645799999999"/>
    <x v="4828"/>
    <n v="3083601.2570000002"/>
    <n v="5680625.7949999999"/>
    <n v="3.5939966050000001"/>
    <n v="0"/>
    <n v="1"/>
    <n v="0"/>
    <n v="60.080954390000002"/>
    <n v="2"/>
    <n v="69.824877909999998"/>
  </r>
  <r>
    <x v="3"/>
    <x v="23"/>
    <s v="ZAF"/>
    <x v="2"/>
    <x v="2"/>
    <x v="4829"/>
    <x v="4829"/>
    <n v="7.3030594669999997"/>
    <n v="545493.82790000003"/>
    <n v="53.426214360000003"/>
    <x v="4829"/>
    <n v="53.69662306"/>
    <n v="-47.06909048"/>
    <x v="4829"/>
    <n v="20.01038294"/>
    <n v="11.60264063"/>
    <x v="4829"/>
    <n v="2301867.16"/>
    <n v="3474365.0109999999"/>
    <n v="4.4755184090000002"/>
    <n v="0"/>
    <n v="0"/>
    <n v="0"/>
    <n v="33.800643399999998"/>
    <n v="2"/>
    <n v="98.272133719999999"/>
  </r>
  <r>
    <x v="0"/>
    <x v="10"/>
    <s v="FRA"/>
    <x v="0"/>
    <x v="0"/>
    <x v="4830"/>
    <x v="4830"/>
    <n v="39.677422819999997"/>
    <n v="7998881.2709999997"/>
    <n v="77.6448556"/>
    <x v="4830"/>
    <n v="30.961840800000001"/>
    <n v="-13.666639099999999"/>
    <x v="4830"/>
    <n v="108.7161385"/>
    <n v="9.6302406919999992"/>
    <x v="4830"/>
    <n v="7663696.9299999997"/>
    <n v="9255077.0800000001"/>
    <n v="2.9912309370000001"/>
    <n v="0"/>
    <n v="0"/>
    <n v="0"/>
    <n v="27.32631202"/>
    <n v="1"/>
    <n v="67.802441630000004"/>
  </r>
  <r>
    <x v="2"/>
    <x v="62"/>
    <s v="DEU"/>
    <x v="0"/>
    <x v="0"/>
    <x v="4831"/>
    <x v="4831"/>
    <n v="48.141598569999999"/>
    <n v="11084518.369999999"/>
    <n v="68.620703950000006"/>
    <x v="4831"/>
    <n v="27.931871640000001"/>
    <n v="-25.5893175"/>
    <x v="4831"/>
    <n v="131.9079801"/>
    <n v="3.9094526940000001"/>
    <x v="4831"/>
    <n v="544309.03960000002"/>
    <n v="3699027.2930000001"/>
    <n v="2.9229255150000002"/>
    <n v="1"/>
    <n v="0"/>
    <n v="0"/>
    <n v="81.008781810000002"/>
    <n v="4"/>
    <n v="86.962137830000003"/>
  </r>
  <r>
    <x v="4"/>
    <x v="58"/>
    <s v="IND"/>
    <x v="3"/>
    <x v="3"/>
    <x v="4832"/>
    <x v="4832"/>
    <n v="31.84110312"/>
    <n v="8072332.2450000001"/>
    <n v="59.141045599999998"/>
    <x v="4832"/>
    <n v="48.906402370000002"/>
    <n v="-31.789965559999999"/>
    <x v="4832"/>
    <n v="87.244622539999995"/>
    <n v="12.657227580000001"/>
    <x v="4832"/>
    <n v="7789589.6359999999"/>
    <n v="7251375.7309999997"/>
    <n v="1.367509471"/>
    <n v="0"/>
    <n v="0"/>
    <n v="0"/>
    <n v="52.62956904"/>
    <n v="4"/>
    <n v="69.232599280000002"/>
  </r>
  <r>
    <x v="10"/>
    <x v="16"/>
    <s v="IDN"/>
    <x v="3"/>
    <x v="9"/>
    <x v="4833"/>
    <x v="4833"/>
    <n v="30.011779829999998"/>
    <n v="2561675.8390000002"/>
    <n v="69.215485099999995"/>
    <x v="4833"/>
    <n v="1.5269039179999999"/>
    <n v="8.1516476390000001"/>
    <x v="4833"/>
    <n v="82.232276740000003"/>
    <n v="7.7293726749999996"/>
    <x v="4833"/>
    <n v="6325328.0410000002"/>
    <n v="3290712.3859999999"/>
    <n v="4.1404253630000003"/>
    <n v="0"/>
    <n v="1"/>
    <n v="0"/>
    <n v="34.521837089999998"/>
    <n v="2"/>
    <n v="50.46548988"/>
  </r>
  <r>
    <x v="5"/>
    <x v="10"/>
    <s v="MEX"/>
    <x v="4"/>
    <x v="4"/>
    <x v="4834"/>
    <x v="4834"/>
    <n v="40.264221409999998"/>
    <n v="348311.60330000002"/>
    <n v="84.227125180000002"/>
    <x v="4834"/>
    <n v="42.423865069999998"/>
    <n v="-41.298954860000002"/>
    <x v="4834"/>
    <n v="110.3239667"/>
    <n v="5.2757680660000004"/>
    <x v="4834"/>
    <n v="3477465.9169999999"/>
    <n v="3030520.27"/>
    <n v="3.1394445549999999"/>
    <n v="0"/>
    <n v="0"/>
    <m/>
    <n v="81.757963770000003"/>
    <n v="5"/>
    <n v="72.884175659999997"/>
  </r>
  <r>
    <x v="0"/>
    <x v="12"/>
    <s v="FRA"/>
    <x v="0"/>
    <x v="0"/>
    <x v="4835"/>
    <x v="4835"/>
    <n v="63.931594699999998"/>
    <n v="9813602.5360000003"/>
    <n v="56.188767120000001"/>
    <x v="4835"/>
    <n v="3.3675479859999999"/>
    <n v="17.693393239999999"/>
    <x v="4835"/>
    <n v="175.17256950000001"/>
    <n v="6.9124758469999996"/>
    <x v="4835"/>
    <n v="5696478.3329999996"/>
    <n v="4734190"/>
    <n v="4.8044543419999997"/>
    <n v="0"/>
    <n v="0"/>
    <n v="0"/>
    <n v="51.964727500000002"/>
    <n v="2"/>
    <n v="43.460517619999997"/>
  </r>
  <r>
    <x v="8"/>
    <x v="24"/>
    <s v="USA"/>
    <x v="4"/>
    <x v="7"/>
    <x v="4836"/>
    <x v="4836"/>
    <n v="21.960343989999998"/>
    <n v="5643094.7139999997"/>
    <n v="56.785056670000003"/>
    <x v="4836"/>
    <n v="14.66504108"/>
    <n v="7.5697675809999998"/>
    <x v="4836"/>
    <n v="60.171342539999998"/>
    <n v="11.182141809999999"/>
    <x v="4836"/>
    <n v="8857469.0859999992"/>
    <n v="5569465.5580000002"/>
    <n v="3.4197545859999998"/>
    <n v="0"/>
    <n v="1"/>
    <n v="0"/>
    <n v="57.248672470000002"/>
    <n v="5"/>
    <n v="82.15306477"/>
  </r>
  <r>
    <x v="2"/>
    <x v="28"/>
    <s v="DEU"/>
    <x v="0"/>
    <x v="0"/>
    <x v="4837"/>
    <x v="4837"/>
    <n v="30.938563370000001"/>
    <n v="1953416.953"/>
    <n v="71.35988983"/>
    <x v="4837"/>
    <n v="40.023990079999997"/>
    <n v="-30.429769360000002"/>
    <x v="4837"/>
    <n v="84.771663630000006"/>
    <n v="5.2827595199999999"/>
    <x v="4837"/>
    <n v="9479463.6689999998"/>
    <n v="4296605.8439999996"/>
    <n v="3.179420393"/>
    <m/>
    <n v="1"/>
    <n v="0"/>
    <n v="68.511514349999999"/>
    <n v="2"/>
    <n v="75.407571689999997"/>
  </r>
  <r>
    <x v="3"/>
    <x v="13"/>
    <s v="ZAF"/>
    <x v="2"/>
    <x v="2"/>
    <x v="4838"/>
    <x v="4838"/>
    <n v="47.450707430000001"/>
    <n v="6022278.4910000004"/>
    <n v="75.010182009999994"/>
    <x v="4838"/>
    <n v="22.811690949999999"/>
    <n v="-32.565458300000003"/>
    <x v="4838"/>
    <n v="130.01493840000001"/>
    <n v="4.2368691109999999"/>
    <x v="4838"/>
    <n v="9342318.3499999996"/>
    <n v="8324882.7029999997"/>
    <n v="1.809643514"/>
    <n v="1"/>
    <n v="1"/>
    <m/>
    <n v="53.202495450000001"/>
    <n v="1"/>
    <n v="85.171657319999994"/>
  </r>
  <r>
    <x v="3"/>
    <x v="44"/>
    <s v="ZAF"/>
    <x v="2"/>
    <x v="2"/>
    <x v="4839"/>
    <x v="4839"/>
    <n v="17.090471900000001"/>
    <n v="1327413.531"/>
    <n v="66.807990880000006"/>
    <x v="4839"/>
    <n v="17.7134517"/>
    <n v="1.0059730769999999"/>
    <x v="4839"/>
    <n v="46.827893000000003"/>
    <n v="10.46677536"/>
    <x v="4839"/>
    <n v="5143468.7699999996"/>
    <n v="6923081.1220000004"/>
    <n v="3.2226812699999998"/>
    <n v="1"/>
    <n v="0"/>
    <n v="0"/>
    <n v="41.293156799999998"/>
    <n v="2"/>
    <n v="99.314441930000001"/>
  </r>
  <r>
    <x v="3"/>
    <x v="7"/>
    <s v="ZAF"/>
    <x v="2"/>
    <x v="2"/>
    <x v="4840"/>
    <x v="4840"/>
    <n v="59.268732730000004"/>
    <n v="296072.97009999998"/>
    <n v="60.655703930000001"/>
    <x v="4840"/>
    <n v="30.258728560000002"/>
    <n v="-16.826094550000001"/>
    <x v="4840"/>
    <n v="162.3963277"/>
    <n v="11.759884319999999"/>
    <x v="4840"/>
    <n v="5875133.0870000003"/>
    <n v="9621320.8450000007"/>
    <n v="3.4996008700000001"/>
    <n v="0"/>
    <n v="0"/>
    <n v="0"/>
    <n v="24.152367649999999"/>
    <n v="3"/>
    <n v="41.036041539999999"/>
  </r>
  <r>
    <x v="3"/>
    <x v="16"/>
    <s v="ZAF"/>
    <x v="2"/>
    <x v="2"/>
    <x v="4841"/>
    <x v="4841"/>
    <n v="48.294368300000002"/>
    <n v="13022996.810000001"/>
    <n v="52.687683139999997"/>
    <x v="4841"/>
    <n v="50.9920446"/>
    <n v="-38.927252690000003"/>
    <x v="4841"/>
    <n v="132.3265691"/>
    <n v="8.8959442459999991"/>
    <x v="4841"/>
    <n v="1826372.0530000001"/>
    <n v="3830165.841"/>
    <n v="1.8068009300000001"/>
    <n v="0"/>
    <n v="1"/>
    <n v="0"/>
    <n v="49.805086230000001"/>
    <n v="3"/>
    <n v="88.364011759999997"/>
  </r>
  <r>
    <x v="1"/>
    <x v="32"/>
    <s v="AUS"/>
    <x v="1"/>
    <x v="1"/>
    <x v="4842"/>
    <x v="4842"/>
    <n v="27.897033879999999"/>
    <n v="1154404.7819999999"/>
    <n v="51.991725160000001"/>
    <x v="4842"/>
    <n v="25.559941439999999"/>
    <n v="-16.816720570000001"/>
    <x v="4842"/>
    <n v="76.437872839999997"/>
    <n v="9.2066742139999995"/>
    <x v="4842"/>
    <n v="9192073.5960000008"/>
    <n v="5412811.4630000005"/>
    <n v="0.76684800399999997"/>
    <n v="0"/>
    <n v="1"/>
    <n v="0"/>
    <n v="12.890593989999999"/>
    <n v="5"/>
    <n v="78.370751279999993"/>
  </r>
  <r>
    <x v="2"/>
    <x v="48"/>
    <s v="DEU"/>
    <x v="0"/>
    <x v="0"/>
    <x v="4843"/>
    <x v="4843"/>
    <n v="51.940855310000003"/>
    <n v="11960076.26"/>
    <n v="51.632804120000003"/>
    <x v="4843"/>
    <n v="31.972853109999999"/>
    <n v="-9.7019665560000004"/>
    <x v="4843"/>
    <n v="142.31794360000001"/>
    <n v="14.008302580000001"/>
    <x v="4843"/>
    <n v="642543.34849999996"/>
    <n v="8668729.0309999995"/>
    <n v="3.5852306949999999"/>
    <n v="0"/>
    <n v="0"/>
    <n v="1"/>
    <n v="88.478067620000004"/>
    <n v="3"/>
    <n v="51.272027559999998"/>
  </r>
  <r>
    <x v="6"/>
    <x v="30"/>
    <s v="RUS"/>
    <x v="0"/>
    <x v="5"/>
    <x v="4844"/>
    <x v="4844"/>
    <n v="23.157524930000001"/>
    <n v="2423072.946"/>
    <n v="86.051321329999993"/>
    <x v="4844"/>
    <n v="9.4783447469999995"/>
    <n v="-18.730937279999999"/>
    <x v="4844"/>
    <n v="63.4516183"/>
    <n v="6.9340129140000002"/>
    <x v="4844"/>
    <n v="4836845.5250000004"/>
    <n v="2741348.7370000002"/>
    <n v="2.7483666160000002"/>
    <n v="0"/>
    <n v="1"/>
    <n v="1"/>
    <n v="50.879355879999999"/>
    <n v="3"/>
    <n v="82.768637850000005"/>
  </r>
  <r>
    <x v="1"/>
    <x v="16"/>
    <s v="AUS"/>
    <x v="1"/>
    <x v="1"/>
    <x v="4845"/>
    <x v="4845"/>
    <n v="55.339958289999998"/>
    <n v="4650044.63"/>
    <n v="55.254286229999998"/>
    <x v="4845"/>
    <n v="26.6784921"/>
    <n v="-16.350802139999999"/>
    <x v="4845"/>
    <n v="151.63148570000001"/>
    <n v="14.500568080000001"/>
    <x v="4845"/>
    <n v="2089448.061"/>
    <n v="7489221.9670000002"/>
    <n v="2.2560811799999998"/>
    <n v="0"/>
    <n v="0"/>
    <n v="0"/>
    <n v="75.384065539999995"/>
    <n v="5"/>
    <n v="73.591076099999995"/>
  </r>
  <r>
    <x v="6"/>
    <x v="30"/>
    <s v="RUS"/>
    <x v="0"/>
    <x v="5"/>
    <x v="4846"/>
    <x v="4846"/>
    <n v="9.594723449"/>
    <n v="2709239.389"/>
    <n v="61.80493843"/>
    <x v="4846"/>
    <n v="0.99244981099999996"/>
    <n v="25.60698052"/>
    <x v="4846"/>
    <n v="26.28954225"/>
    <n v="13.577082470000001"/>
    <x v="4846"/>
    <n v="4367507.3490000004"/>
    <n v="5910926.057"/>
    <n v="3.729603515"/>
    <n v="1"/>
    <n v="0"/>
    <n v="0"/>
    <n v="74.688743579999993"/>
    <n v="4"/>
    <n v="59.130048360000004"/>
  </r>
  <r>
    <x v="8"/>
    <x v="21"/>
    <s v="USA"/>
    <x v="4"/>
    <x v="7"/>
    <x v="4847"/>
    <x v="4847"/>
    <n v="32.738879179999998"/>
    <n v="6466015.2829999998"/>
    <n v="89.435691430000006"/>
    <x v="4847"/>
    <n v="50.288069290000003"/>
    <n v="-66.774311229999995"/>
    <x v="4847"/>
    <n v="89.704528949999997"/>
    <n v="9.409296028"/>
    <x v="4847"/>
    <n v="6883933.324"/>
    <n v="5918236.5180000002"/>
    <n v="3.813576614"/>
    <n v="0"/>
    <n v="0"/>
    <m/>
    <n v="81.862326409999994"/>
    <n v="4"/>
    <n v="80.065681690000005"/>
  </r>
  <r>
    <x v="5"/>
    <x v="47"/>
    <s v="MEX"/>
    <x v="4"/>
    <x v="4"/>
    <x v="4848"/>
    <x v="4848"/>
    <n v="22.006525759999999"/>
    <n v="4541924.1210000003"/>
    <n v="87.098989779999997"/>
    <x v="4848"/>
    <n v="12.410067700000001"/>
    <n v="-6.7552868129999997"/>
    <x v="4848"/>
    <n v="60.297880589999998"/>
    <n v="2.7233428690000001"/>
    <x v="4848"/>
    <n v="4228509.9170000004"/>
    <n v="2622464.9640000002"/>
    <n v="1.958531834"/>
    <n v="0"/>
    <n v="0"/>
    <n v="1"/>
    <n v="29.957772259999999"/>
    <n v="3"/>
    <n v="98.226050279999995"/>
  </r>
  <r>
    <x v="8"/>
    <x v="8"/>
    <s v="USA"/>
    <x v="4"/>
    <x v="7"/>
    <x v="4849"/>
    <x v="4849"/>
    <n v="58.085525179999998"/>
    <n v="13251412.300000001"/>
    <n v="51.71447654"/>
    <x v="4849"/>
    <n v="55.193297880000003"/>
    <n v="-35.008421460000001"/>
    <x v="4849"/>
    <n v="159.15433899999999"/>
    <n v="15.32720091"/>
    <x v="4849"/>
    <n v="9254393.9120000005"/>
    <n v="2699436.4240000001"/>
    <n v="0.76107881899999996"/>
    <n v="0"/>
    <n v="0"/>
    <n v="0"/>
    <n v="17.529762059999999"/>
    <n v="4"/>
    <n v="75.130390329999997"/>
  </r>
  <r>
    <x v="11"/>
    <x v="41"/>
    <s v="JPN"/>
    <x v="3"/>
    <x v="8"/>
    <x v="4850"/>
    <x v="4850"/>
    <n v="53.92855909"/>
    <n v="5551355.5829999996"/>
    <n v="72.050543520000005"/>
    <x v="4850"/>
    <n v="21.461879140000001"/>
    <n v="-26.365745579999999"/>
    <x v="4850"/>
    <n v="147.7642519"/>
    <n v="5.0591167830000003"/>
    <x v="4850"/>
    <n v="6401372.1670000004"/>
    <n v="9315598.8729999997"/>
    <n v="1.4278394919999999"/>
    <n v="0"/>
    <n v="0"/>
    <n v="1"/>
    <n v="17.27479078"/>
    <n v="2"/>
    <n v="60.735282410000003"/>
  </r>
  <r>
    <x v="11"/>
    <x v="58"/>
    <s v="JPN"/>
    <x v="3"/>
    <x v="8"/>
    <x v="4851"/>
    <x v="4851"/>
    <n v="59.72098974"/>
    <n v="10124838.59"/>
    <n v="75.339939740000005"/>
    <x v="4851"/>
    <n v="50.152531269999997"/>
    <n v="-32.697857800000001"/>
    <x v="4851"/>
    <n v="163.63551190000001"/>
    <n v="10.22719403"/>
    <x v="4851"/>
    <n v="5678642.8700000001"/>
    <n v="406943.91889999999"/>
    <n v="4.6503057370000001"/>
    <n v="1"/>
    <n v="0"/>
    <n v="0"/>
    <n v="25.369268139999999"/>
    <n v="2"/>
    <n v="97.457703159999994"/>
  </r>
  <r>
    <x v="10"/>
    <x v="28"/>
    <s v="IDN"/>
    <x v="3"/>
    <x v="9"/>
    <x v="4852"/>
    <x v="4852"/>
    <n v="47.351597740000003"/>
    <n v="3873208.2170000002"/>
    <n v="52.164565060000001"/>
    <x v="4852"/>
    <n v="23.377163840000001"/>
    <n v="-10.236449260000001"/>
    <x v="4852"/>
    <n v="129.74337779999999"/>
    <n v="11.828146889999999"/>
    <x v="4852"/>
    <n v="4346291.767"/>
    <n v="5447665.5839999998"/>
    <n v="1.8235498400000001"/>
    <n v="1"/>
    <n v="0"/>
    <n v="0"/>
    <n v="41.914879339999999"/>
    <n v="4"/>
    <n v="53.442864970000002"/>
  </r>
  <r>
    <x v="1"/>
    <x v="43"/>
    <s v="AUS"/>
    <x v="1"/>
    <x v="1"/>
    <x v="4853"/>
    <x v="4853"/>
    <n v="56.695957149999998"/>
    <n v="14203919.83"/>
    <n v="79.125044990000006"/>
    <x v="4853"/>
    <n v="9.1640001449999993"/>
    <n v="2.3933890720000002"/>
    <x v="4853"/>
    <n v="155.3469226"/>
    <n v="4.5403029720000001"/>
    <x v="4853"/>
    <n v="3480679.122"/>
    <n v="6903754.4359999998"/>
    <n v="1.1821360379999999"/>
    <n v="0"/>
    <n v="0"/>
    <n v="1"/>
    <n v="46.046666770000002"/>
    <n v="1"/>
    <n v="95.021640750000003"/>
  </r>
  <r>
    <x v="7"/>
    <x v="45"/>
    <s v="BRA"/>
    <x v="5"/>
    <x v="6"/>
    <x v="4854"/>
    <x v="4854"/>
    <n v="33.521237499999998"/>
    <n v="6040289.2120000003"/>
    <n v="89.514799510000003"/>
    <x v="4854"/>
    <n v="30.223511980000001"/>
    <n v="-30.892490989999999"/>
    <x v="4854"/>
    <n v="91.848190750000001"/>
    <n v="12.524146869999999"/>
    <x v="4854"/>
    <n v="8948051.534"/>
    <n v="1812150.399"/>
    <n v="4.4284958320000003"/>
    <n v="0"/>
    <n v="1"/>
    <n v="0"/>
    <n v="10.1120337"/>
    <n v="4"/>
    <n v="78.374688019999994"/>
  </r>
  <r>
    <x v="4"/>
    <x v="11"/>
    <s v="IND"/>
    <x v="3"/>
    <x v="3"/>
    <x v="4855"/>
    <x v="4855"/>
    <n v="49.073732049999997"/>
    <n v="3620593.2590000001"/>
    <n v="67.175183020000006"/>
    <x v="4855"/>
    <n v="15.635303390000001"/>
    <n v="-17.084610170000001"/>
    <x v="4855"/>
    <n v="134.46202579999999"/>
    <n v="11.09832437"/>
    <x v="4855"/>
    <n v="4183787.7910000002"/>
    <n v="5327648.0290000001"/>
    <n v="0.67384214600000003"/>
    <n v="0"/>
    <n v="0"/>
    <n v="0"/>
    <n v="39.468203119999998"/>
    <n v="1"/>
    <n v="61.37876155"/>
  </r>
  <r>
    <x v="2"/>
    <x v="39"/>
    <s v="DEU"/>
    <x v="0"/>
    <x v="0"/>
    <x v="4856"/>
    <x v="4856"/>
    <n v="7.0226484859999996"/>
    <n v="1896310.0649999999"/>
    <n v="67.976701890000001"/>
    <x v="4856"/>
    <n v="19.379996890000001"/>
    <n v="3.27873006"/>
    <x v="4856"/>
    <n v="19.242056850000001"/>
    <n v="10.9096191"/>
    <x v="4856"/>
    <n v="5801107.3779999996"/>
    <n v="9033879.8619999997"/>
    <n v="4.1344778279999996"/>
    <n v="0"/>
    <n v="0"/>
    <n v="0"/>
    <n v="78.906820429999996"/>
    <n v="4"/>
    <n v="84.349047029999994"/>
  </r>
  <r>
    <x v="11"/>
    <x v="52"/>
    <s v="JPN"/>
    <x v="3"/>
    <x v="8"/>
    <x v="4857"/>
    <x v="4857"/>
    <n v="62.247099560000002"/>
    <n v="10872773.09"/>
    <n v="76.373875389999995"/>
    <x v="4857"/>
    <n v="18.96762648"/>
    <n v="-23.92643438"/>
    <x v="4857"/>
    <n v="170.55705280000001"/>
    <n v="5.4317759060000004"/>
    <x v="4857"/>
    <n v="4922918.0710000005"/>
    <n v="8103175.3080000002"/>
    <n v="3.985646644"/>
    <n v="0"/>
    <n v="0"/>
    <n v="0"/>
    <n v="35.468023209999998"/>
    <n v="4"/>
    <n v="56.346795610000001"/>
  </r>
  <r>
    <x v="7"/>
    <x v="59"/>
    <s v="BRA"/>
    <x v="5"/>
    <x v="6"/>
    <x v="4858"/>
    <x v="4858"/>
    <n v="49.510287329999997"/>
    <n v="7377731.9210000001"/>
    <n v="79.46168222"/>
    <x v="4858"/>
    <n v="20.75035488"/>
    <n v="-15.530537150000001"/>
    <x v="4858"/>
    <n v="135.65818730000001"/>
    <n v="6.6728854139999996"/>
    <x v="4858"/>
    <n v="6022693.2429999998"/>
    <n v="8809070.1469999999"/>
    <n v="3.0482842379999999"/>
    <n v="0"/>
    <n v="0"/>
    <n v="1"/>
    <n v="53.229263359999997"/>
    <n v="2"/>
    <n v="77.815250449999994"/>
  </r>
  <r>
    <x v="11"/>
    <x v="27"/>
    <s v="JPN"/>
    <x v="3"/>
    <x v="8"/>
    <x v="4859"/>
    <x v="4859"/>
    <n v="61.29626975"/>
    <n v="693370.42969999998"/>
    <n v="81.590893359999995"/>
    <x v="4859"/>
    <n v="29.887381380000001"/>
    <n v="-25.171051899999998"/>
    <x v="4859"/>
    <n v="167.95177910000001"/>
    <n v="7.3434406880000003"/>
    <x v="4859"/>
    <n v="2145060.4679999999"/>
    <n v="4161461.1310000001"/>
    <n v="3.3635534570000001"/>
    <n v="0"/>
    <n v="1"/>
    <n v="0"/>
    <n v="76.450824150000003"/>
    <n v="3"/>
    <n v="49.921134420000001"/>
  </r>
  <r>
    <x v="5"/>
    <x v="44"/>
    <s v="MEX"/>
    <x v="4"/>
    <x v="4"/>
    <x v="4860"/>
    <x v="4860"/>
    <n v="55.105826399999998"/>
    <n v="15045587.84"/>
    <n v="53.103193689999998"/>
    <x v="4860"/>
    <n v="7.6613565430000001"/>
    <n v="11.48004145"/>
    <x v="4860"/>
    <n v="150.9899643"/>
    <n v="5.222617391"/>
    <x v="4860"/>
    <n v="9826331.2880000006"/>
    <n v="6168012.9029999999"/>
    <n v="1.243308729"/>
    <n v="0"/>
    <n v="0"/>
    <n v="0"/>
    <n v="23.15765721"/>
    <n v="3"/>
    <n v="58.183164699999999"/>
  </r>
  <r>
    <x v="3"/>
    <x v="54"/>
    <s v="ZAF"/>
    <x v="2"/>
    <x v="2"/>
    <x v="4861"/>
    <x v="4861"/>
    <n v="23.614484260000001"/>
    <n v="6747364.2479999997"/>
    <n v="82.027555530000001"/>
    <x v="4861"/>
    <n v="15.45811117"/>
    <n v="-6.2223245240000002"/>
    <x v="4861"/>
    <n v="64.703686880000006"/>
    <n v="9.9012702860000008"/>
    <x v="4861"/>
    <n v="3820751.3629999999"/>
    <n v="1857206.1170000001"/>
    <n v="3.0496856430000001"/>
    <n v="1"/>
    <n v="1"/>
    <n v="0"/>
    <n v="50.95744037"/>
    <n v="1"/>
    <n v="34.343304600000003"/>
  </r>
  <r>
    <x v="4"/>
    <x v="61"/>
    <s v="IND"/>
    <x v="3"/>
    <x v="3"/>
    <x v="4862"/>
    <x v="4862"/>
    <n v="22.73721492"/>
    <n v="3847523.0639999998"/>
    <n v="84.562958089999995"/>
    <x v="4862"/>
    <n v="37.939165860000003"/>
    <n v="-47.613908100000003"/>
    <x v="4862"/>
    <n v="62.299968890000002"/>
    <n v="3.5189132970000001"/>
    <x v="4862"/>
    <n v="2666726.594"/>
    <n v="8642546.3100000005"/>
    <n v="2.9436656750000001"/>
    <n v="0"/>
    <n v="0"/>
    <n v="0"/>
    <n v="17.184930959999999"/>
    <n v="3"/>
    <n v="53.554801679999997"/>
  </r>
  <r>
    <x v="4"/>
    <x v="7"/>
    <s v="IND"/>
    <x v="3"/>
    <x v="3"/>
    <x v="4863"/>
    <x v="4863"/>
    <n v="56.976520540000003"/>
    <n v="7595625.0039999997"/>
    <n v="51.809089759999999"/>
    <x v="4863"/>
    <n v="45.342113349999998"/>
    <n v="-34.509493820000003"/>
    <x v="4863"/>
    <n v="156.11566629999999"/>
    <n v="6.6461561060000003"/>
    <x v="4863"/>
    <n v="377344.27850000001"/>
    <n v="1518648.605"/>
    <n v="1.304104637"/>
    <n v="0"/>
    <n v="0"/>
    <n v="1"/>
    <n v="69.693951870000006"/>
    <n v="4"/>
    <n v="40.505475050000001"/>
  </r>
  <r>
    <x v="3"/>
    <x v="11"/>
    <s v="ZAF"/>
    <x v="2"/>
    <x v="2"/>
    <x v="4864"/>
    <x v="4864"/>
    <n v="17.00609747"/>
    <n v="1845330.8670000001"/>
    <n v="51.565399929999998"/>
    <x v="4864"/>
    <n v="14.628566149999999"/>
    <n v="-0.99325726299999995"/>
    <x v="4864"/>
    <n v="46.59670706"/>
    <n v="12.287097109999999"/>
    <x v="4864"/>
    <n v="8430126.6730000004"/>
    <n v="1207123.5900000001"/>
    <n v="3.838440882"/>
    <n v="0"/>
    <n v="0"/>
    <n v="0"/>
    <n v="63.40624176"/>
    <n v="4"/>
    <n v="90.697080339999999"/>
  </r>
  <r>
    <x v="11"/>
    <x v="60"/>
    <s v="JPN"/>
    <x v="3"/>
    <x v="8"/>
    <x v="4865"/>
    <x v="4865"/>
    <n v="12.192978050000001"/>
    <n v="989415.62540000002"/>
    <n v="72.035619409999995"/>
    <x v="4865"/>
    <n v="15.720715119999999"/>
    <n v="-22.54537122"/>
    <x v="4865"/>
    <n v="33.408759869999997"/>
    <n v="5.3626170369999997"/>
    <x v="4865"/>
    <n v="6509864.6880000001"/>
    <n v="8148236.1390000004"/>
    <n v="0.66435160199999999"/>
    <n v="0"/>
    <n v="0"/>
    <n v="1"/>
    <n v="29.984032840000001"/>
    <n v="5"/>
    <n v="72.028017730000002"/>
  </r>
  <r>
    <x v="6"/>
    <x v="22"/>
    <s v="RUS"/>
    <x v="0"/>
    <x v="5"/>
    <x v="4866"/>
    <x v="4866"/>
    <n v="5.9777433249999996"/>
    <n v="1032860.029"/>
    <n v="69.872264419999993"/>
    <x v="4866"/>
    <n v="28.681922480000001"/>
    <n v="-14.1565107"/>
    <x v="4866"/>
    <n v="16.379016709999998"/>
    <n v="4.6661763560000002"/>
    <x v="4866"/>
    <n v="2980144.6409999998"/>
    <n v="3579602.6230000001"/>
    <n v="2.0980608840000001"/>
    <n v="0"/>
    <n v="1"/>
    <n v="1"/>
    <n v="56.1139285"/>
    <n v="5"/>
    <n v="37.57688125"/>
  </r>
  <r>
    <x v="3"/>
    <x v="28"/>
    <s v="ZAF"/>
    <x v="2"/>
    <x v="2"/>
    <x v="4867"/>
    <x v="4867"/>
    <n v="24.397822980000001"/>
    <n v="958844.71120000002"/>
    <n v="89.203867950000003"/>
    <x v="4867"/>
    <n v="58.865868509999999"/>
    <n v="-77.614631840000001"/>
    <x v="4867"/>
    <n v="66.850034980000004"/>
    <n v="4.4014603970000001"/>
    <x v="4867"/>
    <n v="3723658.1910000001"/>
    <n v="7366221.7230000002"/>
    <n v="3.4283053589999999"/>
    <n v="0"/>
    <n v="0"/>
    <n v="0"/>
    <n v="30.383990780000001"/>
    <n v="5"/>
    <n v="51.970599180000001"/>
  </r>
  <r>
    <x v="7"/>
    <x v="39"/>
    <s v="BRA"/>
    <x v="5"/>
    <x v="6"/>
    <x v="4868"/>
    <x v="4868"/>
    <n v="11.452228290000001"/>
    <n v="3158901.4410000001"/>
    <n v="61.77606007"/>
    <x v="4868"/>
    <n v="33.011851839999999"/>
    <n v="-27.09169704"/>
    <x v="4868"/>
    <n v="31.379105509999999"/>
    <n v="10.285338380000001"/>
    <x v="4868"/>
    <n v="4758898.9450000003"/>
    <n v="9734175.7119999994"/>
    <n v="4.1002831090000003"/>
    <n v="1"/>
    <n v="0"/>
    <n v="0"/>
    <n v="35.743026059999998"/>
    <n v="5"/>
    <n v="79.228946100000002"/>
  </r>
  <r>
    <x v="9"/>
    <x v="25"/>
    <s v="CHN"/>
    <x v="3"/>
    <x v="8"/>
    <x v="4869"/>
    <x v="4869"/>
    <n v="57.109624459999999"/>
    <n v="3061741.9219999998"/>
    <n v="73.607999179999993"/>
    <x v="4869"/>
    <n v="48.809751550000001"/>
    <n v="-58.966907970000001"/>
    <x v="4869"/>
    <n v="156.48037099999999"/>
    <n v="9.215955246"/>
    <x v="4869"/>
    <n v="4196423.6169999996"/>
    <n v="3418964.2590000001"/>
    <n v="3.05327444"/>
    <n v="0"/>
    <n v="1"/>
    <n v="0"/>
    <n v="66.215774300000007"/>
    <n v="4"/>
    <n v="70.849684420000003"/>
  </r>
  <r>
    <x v="6"/>
    <x v="32"/>
    <s v="RUS"/>
    <x v="0"/>
    <x v="5"/>
    <x v="4870"/>
    <x v="4870"/>
    <n v="36.495349009999998"/>
    <n v="8171617.5930000003"/>
    <n v="70.266930149999993"/>
    <x v="4870"/>
    <n v="55.120706660000003"/>
    <n v="-39.632288080000002"/>
    <x v="4870"/>
    <n v="99.997256300000004"/>
    <n v="5.6986319009999997"/>
    <x v="4870"/>
    <n v="4250140.5"/>
    <n v="9465701.716"/>
    <n v="4.6390866989999999"/>
    <n v="0"/>
    <n v="0"/>
    <n v="1"/>
    <n v="70.648572680000001"/>
    <n v="2"/>
    <n v="83.663430219999995"/>
  </r>
  <r>
    <x v="4"/>
    <x v="31"/>
    <s v="IND"/>
    <x v="3"/>
    <x v="3"/>
    <x v="4871"/>
    <x v="4871"/>
    <n v="21.413489569999999"/>
    <n v="1986303.385"/>
    <n v="71.429332990000006"/>
    <x v="4871"/>
    <n v="38.213018920000003"/>
    <n v="-41.272465279999999"/>
    <x v="4871"/>
    <n v="58.67296142"/>
    <n v="5.1427123630000002"/>
    <x v="4871"/>
    <n v="6237024.6629999997"/>
    <n v="2609897.5750000002"/>
    <n v="2.152904081"/>
    <n v="0"/>
    <n v="0"/>
    <n v="0"/>
    <n v="22.570623449999999"/>
    <n v="3"/>
    <n v="77.638315180000006"/>
  </r>
  <r>
    <x v="7"/>
    <x v="36"/>
    <s v="BRA"/>
    <x v="5"/>
    <x v="6"/>
    <x v="4872"/>
    <x v="4872"/>
    <n v="44.135650980000001"/>
    <n v="3027496.111"/>
    <n v="76.386732600000002"/>
    <x v="4872"/>
    <n v="31.149307319999998"/>
    <n v="-20.6656382"/>
    <x v="4872"/>
    <n v="120.93168369999999"/>
    <n v="15.86972153"/>
    <x v="4872"/>
    <n v="8490559.1109999996"/>
    <n v="7742461.7259999998"/>
    <n v="4.8453840980000003"/>
    <n v="0"/>
    <n v="1"/>
    <n v="1"/>
    <n v="72.13488658"/>
    <n v="2"/>
    <n v="35.381893910000002"/>
  </r>
  <r>
    <x v="8"/>
    <x v="8"/>
    <s v="USA"/>
    <x v="4"/>
    <x v="7"/>
    <x v="4873"/>
    <x v="4873"/>
    <n v="9.5729073000000007"/>
    <n v="1606361.459"/>
    <n v="71.503799630000003"/>
    <x v="4873"/>
    <n v="45.872950000000003"/>
    <n v="-23.349442060000001"/>
    <x v="4873"/>
    <n v="26.229766000000001"/>
    <n v="3.08821338"/>
    <x v="4873"/>
    <n v="3772383.8190000001"/>
    <n v="5553495.3880000003"/>
    <n v="1.5374271879999999"/>
    <n v="0"/>
    <n v="1"/>
    <n v="1"/>
    <n v="27.904111669999999"/>
    <n v="5"/>
    <n v="44.177119650000002"/>
  </r>
  <r>
    <x v="8"/>
    <x v="35"/>
    <s v="USA"/>
    <x v="4"/>
    <x v="7"/>
    <x v="4874"/>
    <x v="4874"/>
    <n v="52.197881330000001"/>
    <n v="11993630.869999999"/>
    <n v="50.277782109999997"/>
    <x v="4874"/>
    <n v="19.132790060000001"/>
    <n v="8.7252161469999994"/>
    <x v="4874"/>
    <n v="143.02219489999999"/>
    <n v="12.868063279999999"/>
    <x v="4874"/>
    <n v="1801635.753"/>
    <n v="7740151.125"/>
    <n v="2.6627135480000002"/>
    <m/>
    <n v="0"/>
    <n v="1"/>
    <n v="33.243094569999997"/>
    <n v="3"/>
    <n v="39.791047620000001"/>
  </r>
  <r>
    <x v="1"/>
    <x v="53"/>
    <s v="AUS"/>
    <x v="1"/>
    <x v="1"/>
    <x v="4875"/>
    <x v="4875"/>
    <n v="37.590547919999999"/>
    <n v="8205800.9919999996"/>
    <n v="83.748410699999994"/>
    <x v="4875"/>
    <n v="58.356608799999997"/>
    <n v="-73.911251719999996"/>
    <x v="4875"/>
    <n v="102.9981013"/>
    <n v="14.760505670000001"/>
    <x v="4875"/>
    <n v="307340.09499999997"/>
    <n v="2407313.5630000001"/>
    <n v="4.6287647559999998"/>
    <n v="1"/>
    <n v="0"/>
    <n v="1"/>
    <n v="78.505692870000004"/>
    <n v="5"/>
    <n v="47.709674700000001"/>
  </r>
  <r>
    <x v="5"/>
    <x v="33"/>
    <s v="MEX"/>
    <x v="4"/>
    <x v="4"/>
    <x v="4876"/>
    <x v="4876"/>
    <n v="5.4209639999999997"/>
    <n v="384309.20809999999"/>
    <n v="58.04617631"/>
    <x v="4876"/>
    <n v="28.52247148"/>
    <n v="0.92841846100000003"/>
    <x v="4876"/>
    <n v="14.85344136"/>
    <n v="7.9144769620000002"/>
    <x v="4876"/>
    <n v="4486976.9479999999"/>
    <n v="7827013.7829999998"/>
    <n v="2.974611764"/>
    <n v="1"/>
    <n v="0"/>
    <n v="0"/>
    <n v="63.923140199999999"/>
    <n v="5"/>
    <n v="86.528306099999995"/>
  </r>
  <r>
    <x v="1"/>
    <x v="55"/>
    <s v="AUS"/>
    <x v="1"/>
    <x v="1"/>
    <x v="4877"/>
    <x v="4877"/>
    <n v="25.749114939999998"/>
    <n v="2570281.8730000001"/>
    <n v="59.246184380000003"/>
    <x v="4877"/>
    <n v="55.697602580000002"/>
    <n v="-21.644611699999999"/>
    <x v="4877"/>
    <n v="70.552574930000006"/>
    <n v="8.8533176119999997"/>
    <x v="4877"/>
    <n v="2133628.96"/>
    <n v="7222709.4060000004"/>
    <n v="3.3821107160000001"/>
    <n v="0"/>
    <n v="0"/>
    <n v="0"/>
    <n v="77.679992170000006"/>
    <n v="4"/>
    <n v="74.663134310000004"/>
  </r>
  <r>
    <x v="7"/>
    <x v="59"/>
    <s v="BRA"/>
    <x v="5"/>
    <x v="6"/>
    <x v="4878"/>
    <x v="4878"/>
    <n v="53.762504270000001"/>
    <n v="14020230.09"/>
    <n v="75.918910510000003"/>
    <x v="4878"/>
    <n v="45.587326040000001"/>
    <n v="-39.588902670000003"/>
    <x v="4878"/>
    <n v="147.30926170000001"/>
    <n v="14.32575273"/>
    <x v="4878"/>
    <n v="2161347.017"/>
    <n v="1044744.795"/>
    <n v="4.6380480220000004"/>
    <n v="0"/>
    <n v="0"/>
    <n v="0"/>
    <n v="11.407035130000001"/>
    <n v="4"/>
    <n v="44.381260779999998"/>
  </r>
  <r>
    <x v="6"/>
    <x v="15"/>
    <s v="RUS"/>
    <x v="0"/>
    <x v="5"/>
    <x v="4879"/>
    <x v="4879"/>
    <n v="17.227486079999998"/>
    <n v="3742669.2769999998"/>
    <n v="69.110066219999993"/>
    <x v="4879"/>
    <n v="12.69057065"/>
    <n v="6.0986502060000003"/>
    <x v="4879"/>
    <n v="47.203311859999999"/>
    <n v="2.58404904"/>
    <x v="4879"/>
    <n v="879844.81909999996"/>
    <n v="6218240.699"/>
    <n v="4.7456832410000001"/>
    <n v="0"/>
    <n v="0"/>
    <n v="0"/>
    <n v="79.338009409999998"/>
    <n v="5"/>
    <n v="82.655169520000001"/>
  </r>
  <r>
    <x v="4"/>
    <x v="52"/>
    <s v="IND"/>
    <x v="3"/>
    <x v="3"/>
    <x v="4880"/>
    <x v="4880"/>
    <n v="67.522021760000001"/>
    <n v="14456159.5"/>
    <n v="72.979198409999995"/>
    <x v="4880"/>
    <n v="13.241841259999999"/>
    <n v="-4.5940686230000001"/>
    <x v="4880"/>
    <n v="185.01033960000001"/>
    <n v="6.0200412720000003"/>
    <x v="4880"/>
    <n v="1537146.767"/>
    <n v="3850328.8820000002"/>
    <n v="1.499768969"/>
    <n v="1"/>
    <n v="0"/>
    <n v="0"/>
    <n v="73.381240000000005"/>
    <n v="1"/>
    <n v="76.354651309999994"/>
  </r>
  <r>
    <x v="5"/>
    <x v="40"/>
    <s v="MEX"/>
    <x v="4"/>
    <x v="4"/>
    <x v="4881"/>
    <x v="4881"/>
    <n v="63.280894379999999"/>
    <n v="5151230.4610000001"/>
    <n v="69.899957499999999"/>
    <x v="4881"/>
    <n v="20.989779299999999"/>
    <n v="-28.11885346"/>
    <x v="4881"/>
    <n v="173.38965060000001"/>
    <n v="12.73505954"/>
    <x v="4881"/>
    <n v="4485021.99"/>
    <n v="8734963.4810000006"/>
    <n v="4.0652987380000001"/>
    <n v="0"/>
    <n v="0"/>
    <n v="0"/>
    <n v="29.70790723"/>
    <n v="1"/>
    <n v="36.242938330000001"/>
  </r>
  <r>
    <x v="9"/>
    <x v="4"/>
    <s v="CHN"/>
    <x v="3"/>
    <x v="8"/>
    <x v="4882"/>
    <x v="4882"/>
    <n v="55.585517369999998"/>
    <n v="13218752.310000001"/>
    <n v="66.714505169999995"/>
    <x v="4882"/>
    <n v="22.322555489999999"/>
    <n v="-20.073605329999999"/>
    <x v="4882"/>
    <n v="152.30431759999999"/>
    <n v="9.9638585739999996"/>
    <x v="4882"/>
    <n v="6853449.1639999999"/>
    <n v="3339181.0279999999"/>
    <n v="4.8069597279999998"/>
    <n v="0"/>
    <n v="0"/>
    <n v="0"/>
    <n v="87.179967149999996"/>
    <n v="5"/>
    <n v="77.522996359999993"/>
  </r>
  <r>
    <x v="5"/>
    <x v="45"/>
    <s v="MEX"/>
    <x v="4"/>
    <x v="4"/>
    <x v="4883"/>
    <x v="4883"/>
    <n v="10.105643300000001"/>
    <n v="1093096.3189999999"/>
    <n v="69.332098860000002"/>
    <x v="4883"/>
    <n v="0.89988085399999995"/>
    <n v="11.714978479999999"/>
    <x v="4883"/>
    <n v="27.689462649999999"/>
    <n v="14.806108610000001"/>
    <x v="4883"/>
    <n v="4491588.6770000001"/>
    <n v="7107450.216"/>
    <n v="0.67116255899999999"/>
    <n v="1"/>
    <n v="0"/>
    <n v="0"/>
    <n v="49.551649419999997"/>
    <n v="4"/>
    <n v="63.196459249999997"/>
  </r>
  <r>
    <x v="2"/>
    <x v="61"/>
    <s v="DEU"/>
    <x v="0"/>
    <x v="0"/>
    <x v="4884"/>
    <x v="4884"/>
    <n v="27.999424350000002"/>
    <n v="3388371.7719999999"/>
    <n v="55.64341641"/>
    <x v="4884"/>
    <n v="51.347606089999999"/>
    <n v="-23.367746759999999"/>
    <x v="4884"/>
    <n v="76.718422709999999"/>
    <n v="5.3941716599999996"/>
    <x v="4884"/>
    <n v="7189828.733"/>
    <n v="5935749.4419999998"/>
    <n v="2.7602009340000002"/>
    <n v="0"/>
    <n v="0"/>
    <n v="1"/>
    <n v="22.46875232"/>
    <n v="4"/>
    <n v="37.749115799999998"/>
  </r>
  <r>
    <x v="1"/>
    <x v="49"/>
    <s v="AUS"/>
    <x v="1"/>
    <x v="1"/>
    <x v="4885"/>
    <x v="4885"/>
    <n v="24.382827429999999"/>
    <n v="2120836.9980000001"/>
    <n v="88.772231239999996"/>
    <x v="4885"/>
    <n v="14.426895160000001"/>
    <n v="-40.440936229999998"/>
    <x v="4885"/>
    <n v="66.808947160000002"/>
    <n v="14.08717281"/>
    <x v="4885"/>
    <n v="7724580.3720000004"/>
    <n v="6181991.227"/>
    <n v="4.2929877369999998"/>
    <n v="0"/>
    <n v="1"/>
    <n v="1"/>
    <n v="89.154441879999993"/>
    <n v="5"/>
    <n v="61.766092729999997"/>
  </r>
  <r>
    <x v="1"/>
    <x v="10"/>
    <s v="AUS"/>
    <x v="1"/>
    <x v="1"/>
    <x v="4886"/>
    <x v="4886"/>
    <n v="13.9456457"/>
    <n v="520112.39319999999"/>
    <n v="72.990070590000002"/>
    <x v="4886"/>
    <n v="49.48616646"/>
    <n v="-58.585772230000003"/>
    <x v="4886"/>
    <n v="38.211069209999998"/>
    <n v="15.31896315"/>
    <x v="4886"/>
    <n v="6609050.1579999998"/>
    <n v="1377215.6780000001"/>
    <n v="2.3877931960000001"/>
    <n v="0"/>
    <n v="0"/>
    <n v="0"/>
    <n v="73.990628290000004"/>
    <n v="4"/>
    <n v="45.084129799999999"/>
  </r>
  <r>
    <x v="8"/>
    <x v="14"/>
    <s v="USA"/>
    <x v="4"/>
    <x v="7"/>
    <x v="4887"/>
    <x v="4887"/>
    <n v="69.975228180000002"/>
    <n v="8865698.7420000006"/>
    <n v="61.472679460000002"/>
    <x v="4887"/>
    <n v="28.972451360000001"/>
    <n v="-16.588192540000001"/>
    <x v="4887"/>
    <n v="191.73212520000001"/>
    <n v="3.6258081080000002"/>
    <x v="4887"/>
    <n v="248662.9779"/>
    <n v="2384612.7119999998"/>
    <n v="2.702269131"/>
    <n v="0"/>
    <n v="0"/>
    <n v="0"/>
    <n v="41.828781390000003"/>
    <n v="1"/>
    <n v="80.227816320000002"/>
  </r>
  <r>
    <x v="3"/>
    <x v="25"/>
    <s v="ZAF"/>
    <x v="2"/>
    <x v="2"/>
    <x v="4888"/>
    <x v="4888"/>
    <n v="14.56784627"/>
    <n v="88352.692190000002"/>
    <n v="78.513610589999999"/>
    <x v="4888"/>
    <n v="35.52198799"/>
    <n v="-31.551164100000001"/>
    <x v="4888"/>
    <n v="39.91589879"/>
    <n v="6.0859377539999997"/>
    <x v="4888"/>
    <n v="5513941.1960000005"/>
    <n v="6466684.9299999997"/>
    <n v="4.7993210130000001"/>
    <n v="0"/>
    <n v="1"/>
    <n v="1"/>
    <n v="59.125852770000002"/>
    <n v="1"/>
    <n v="32.758322479999997"/>
  </r>
  <r>
    <x v="5"/>
    <x v="34"/>
    <s v="MEX"/>
    <x v="4"/>
    <x v="4"/>
    <x v="4889"/>
    <x v="4889"/>
    <n v="25.49629053"/>
    <n v="3501078.2459999998"/>
    <n v="85.204244700000004"/>
    <x v="4889"/>
    <n v="32.187055239999999"/>
    <n v="-50.123004880000003"/>
    <x v="4889"/>
    <n v="69.859836040000005"/>
    <n v="15.34241945"/>
    <x v="4889"/>
    <n v="2882284.2310000001"/>
    <n v="353817.63500000001"/>
    <n v="3.5768723919999998"/>
    <n v="1"/>
    <n v="0"/>
    <n v="1"/>
    <n v="88.714496589999996"/>
    <n v="5"/>
    <n v="31.690929820000001"/>
  </r>
  <r>
    <x v="4"/>
    <x v="48"/>
    <s v="IND"/>
    <x v="3"/>
    <x v="3"/>
    <x v="4890"/>
    <x v="4890"/>
    <n v="62.209194420000003"/>
    <n v="13547727.07"/>
    <n v="61.858706130000002"/>
    <x v="4890"/>
    <n v="56.680927529999998"/>
    <n v="-46.770308450000002"/>
    <x v="4890"/>
    <n v="170.45319269999999"/>
    <n v="15.110818"/>
    <x v="4890"/>
    <n v="8660101.0989999995"/>
    <n v="8977030.8300000001"/>
    <n v="3.287292222"/>
    <n v="0"/>
    <n v="1"/>
    <n v="0"/>
    <n v="51.438547939999999"/>
    <n v="2"/>
    <n v="90.999608129999999"/>
  </r>
  <r>
    <x v="5"/>
    <x v="7"/>
    <s v="MEX"/>
    <x v="4"/>
    <x v="4"/>
    <x v="4891"/>
    <x v="4891"/>
    <n v="14.385048449999999"/>
    <n v="4146673.838"/>
    <n v="62.98046325"/>
    <x v="4891"/>
    <n v="25.078441550000001"/>
    <n v="-12.82236777"/>
    <x v="4891"/>
    <n v="39.415032760000003"/>
    <n v="3.585945851"/>
    <x v="4891"/>
    <n v="9045508.341"/>
    <n v="7189339.2750000004"/>
    <n v="4.0053549410000002"/>
    <n v="0"/>
    <n v="0"/>
    <n v="1"/>
    <n v="60.799427299999998"/>
    <n v="1"/>
    <n v="49.1513171"/>
  </r>
  <r>
    <x v="10"/>
    <x v="20"/>
    <s v="IDN"/>
    <x v="3"/>
    <x v="9"/>
    <x v="4892"/>
    <x v="4892"/>
    <n v="35.519318179999999"/>
    <n v="870412.6213"/>
    <n v="67.541948219999995"/>
    <x v="4892"/>
    <n v="23.325835990000002"/>
    <n v="-21.717192319999999"/>
    <x v="4892"/>
    <n v="97.322931800000006"/>
    <n v="6.1589904969999996"/>
    <x v="4892"/>
    <n v="4207706.858"/>
    <n v="759732.86360000004"/>
    <n v="4.0670997550000001"/>
    <n v="0"/>
    <n v="0"/>
    <n v="0"/>
    <n v="43.887677549999999"/>
    <n v="2"/>
    <n v="30.314275670000001"/>
  </r>
  <r>
    <x v="3"/>
    <x v="39"/>
    <s v="ZAF"/>
    <x v="2"/>
    <x v="2"/>
    <x v="4893"/>
    <x v="4893"/>
    <n v="68.419858500000004"/>
    <n v="5822935.0410000002"/>
    <n v="58.691590869999999"/>
    <x v="4893"/>
    <n v="36.893818750000001"/>
    <n v="-5.2917218369999999"/>
    <x v="4893"/>
    <n v="187.47041229999999"/>
    <n v="11.73016823"/>
    <x v="4893"/>
    <n v="7501601.9709999999"/>
    <n v="5848556.0489999996"/>
    <n v="3.997454029"/>
    <n v="0"/>
    <n v="0"/>
    <n v="1"/>
    <n v="84.789119729999996"/>
    <n v="4"/>
    <n v="63.732798559999999"/>
  </r>
  <r>
    <x v="9"/>
    <x v="52"/>
    <s v="CHN"/>
    <x v="3"/>
    <x v="8"/>
    <x v="4894"/>
    <x v="4894"/>
    <n v="21.073751390000002"/>
    <n v="3134619.0380000002"/>
    <n v="82.391535070000003"/>
    <x v="4894"/>
    <n v="22.911001779999999"/>
    <n v="-42.857733260000003"/>
    <x v="4894"/>
    <n v="57.742078820000003"/>
    <n v="5.7062199299999996"/>
    <x v="4894"/>
    <n v="3795810.483"/>
    <n v="9952431.3829999994"/>
    <n v="1.567466851"/>
    <m/>
    <n v="0"/>
    <n v="0"/>
    <n v="82.411793950000003"/>
    <n v="5"/>
    <n v="93.750223469999995"/>
  </r>
  <r>
    <x v="2"/>
    <x v="28"/>
    <s v="DEU"/>
    <x v="0"/>
    <x v="0"/>
    <x v="4895"/>
    <x v="4895"/>
    <n v="50.698784099999997"/>
    <n v="2633598.87"/>
    <n v="73.367066989999998"/>
    <x v="4895"/>
    <n v="36.44676106"/>
    <n v="-48.866057249999997"/>
    <x v="4895"/>
    <n v="138.91466840000001"/>
    <n v="8.2571776620000001"/>
    <x v="4895"/>
    <n v="4855419.426"/>
    <n v="878942.90729999996"/>
    <n v="0.52060601699999998"/>
    <n v="0"/>
    <n v="0"/>
    <n v="0"/>
    <n v="87.255566709999997"/>
    <n v="1"/>
    <n v="38.632696690000003"/>
  </r>
  <r>
    <x v="10"/>
    <x v="10"/>
    <s v="IDN"/>
    <x v="3"/>
    <x v="9"/>
    <x v="4896"/>
    <x v="4896"/>
    <n v="10.202577140000001"/>
    <n v="366596.2279"/>
    <n v="52.281780240000003"/>
    <x v="4896"/>
    <n v="34.342579000000001"/>
    <n v="-4.0300813230000001"/>
    <x v="4896"/>
    <n v="27.95506138"/>
    <n v="5.531172347"/>
    <x v="4896"/>
    <n v="9827968.6290000007"/>
    <n v="231376.99660000001"/>
    <n v="3.0119572290000001"/>
    <n v="0"/>
    <n v="0"/>
    <n v="0"/>
    <n v="28.681901719999999"/>
    <n v="2"/>
    <n v="56.104213970000004"/>
  </r>
  <r>
    <x v="9"/>
    <x v="14"/>
    <s v="CHN"/>
    <x v="3"/>
    <x v="8"/>
    <x v="4897"/>
    <x v="4897"/>
    <n v="44.056676179999997"/>
    <n v="6002418.7350000003"/>
    <n v="89.868163060000001"/>
    <x v="4897"/>
    <n v="46.502475629999999"/>
    <n v="-74.508643289999995"/>
    <x v="4897"/>
    <n v="120.71529270000001"/>
    <n v="6.8994549850000002"/>
    <x v="4897"/>
    <n v="1727575.5449999999"/>
    <n v="3589277.3810000001"/>
    <n v="0.70385069499999997"/>
    <n v="0"/>
    <n v="0"/>
    <n v="0"/>
    <n v="47.558433649999998"/>
    <n v="5"/>
    <n v="57.119733850000003"/>
  </r>
  <r>
    <x v="11"/>
    <x v="40"/>
    <s v="JPN"/>
    <x v="3"/>
    <x v="8"/>
    <x v="4898"/>
    <x v="4898"/>
    <n v="27.038219649999998"/>
    <n v="4721912.18"/>
    <n v="72.998860250000007"/>
    <x v="4898"/>
    <n v="59.39686494"/>
    <n v="-65.249815749999996"/>
    <x v="4898"/>
    <n v="74.08472184"/>
    <n v="7.056484105"/>
    <x v="4898"/>
    <n v="6045801.5209999997"/>
    <n v="4717495.7860000003"/>
    <n v="0.507336644"/>
    <n v="0"/>
    <n v="0"/>
    <n v="1"/>
    <n v="63.15172888"/>
    <n v="4"/>
    <n v="67.440609609999996"/>
  </r>
  <r>
    <x v="7"/>
    <x v="63"/>
    <s v="BRA"/>
    <x v="5"/>
    <x v="6"/>
    <x v="4899"/>
    <x v="4899"/>
    <n v="50.471694579999998"/>
    <n v="12428256.58"/>
    <n v="85.597453160000001"/>
    <x v="4899"/>
    <n v="58.639053689999997"/>
    <n v="-82.172551889999994"/>
    <x v="4899"/>
    <n v="138.29244320000001"/>
    <n v="9.9884757480000008"/>
    <x v="4899"/>
    <n v="6379734.7410000004"/>
    <n v="5579711.4519999996"/>
    <n v="4.9793216290000002"/>
    <n v="0"/>
    <n v="0"/>
    <n v="0"/>
    <n v="73.350982720000005"/>
    <n v="2"/>
    <n v="71.297125820000005"/>
  </r>
  <r>
    <x v="11"/>
    <x v="28"/>
    <s v="JPN"/>
    <x v="3"/>
    <x v="8"/>
    <x v="4900"/>
    <x v="4900"/>
    <n v="33.137850350000001"/>
    <n v="9919590.932"/>
    <n v="70.064726649999997"/>
    <x v="4900"/>
    <n v="7.4261428819999997"/>
    <n v="-14.601910910000001"/>
    <x v="4900"/>
    <n v="90.79770997"/>
    <n v="12.89883616"/>
    <x v="4900"/>
    <n v="8444622.4839999992"/>
    <n v="4539099.858"/>
    <n v="3.1126589550000001"/>
    <n v="0"/>
    <n v="0"/>
    <n v="0"/>
    <n v="86.438644929999995"/>
    <n v="1"/>
    <n v="68.505864720000005"/>
  </r>
  <r>
    <x v="8"/>
    <x v="25"/>
    <s v="USA"/>
    <x v="4"/>
    <x v="7"/>
    <x v="4901"/>
    <x v="4901"/>
    <n v="24.43491203"/>
    <n v="5681287.1919999998"/>
    <n v="73.297979949999998"/>
    <x v="4901"/>
    <n v="27.127093500000001"/>
    <n v="-12.45664013"/>
    <x v="4901"/>
    <n v="66.951658949999995"/>
    <n v="9.7186797699999996"/>
    <x v="4901"/>
    <n v="1484337.682"/>
    <n v="6478613.9510000004"/>
    <n v="3.6074024179999999"/>
    <n v="0"/>
    <n v="1"/>
    <n v="0"/>
    <n v="40.669034969999998"/>
    <n v="1"/>
    <n v="88.114336730000005"/>
  </r>
  <r>
    <x v="10"/>
    <x v="50"/>
    <s v="IDN"/>
    <x v="3"/>
    <x v="9"/>
    <x v="4902"/>
    <x v="4902"/>
    <n v="40.490512549999998"/>
    <n v="2720184.8280000002"/>
    <n v="68.179009989999997"/>
    <x v="4902"/>
    <n v="25.34152667"/>
    <n v="-7.6214506379999998"/>
    <x v="4902"/>
    <n v="110.9440044"/>
    <n v="6.1284945669999997"/>
    <x v="4902"/>
    <n v="9046601.8450000007"/>
    <n v="7767071.0199999996"/>
    <n v="4.9488532279999999"/>
    <n v="1"/>
    <n v="0"/>
    <n v="1"/>
    <n v="28.907356539999999"/>
    <n v="5"/>
    <n v="88.7998561"/>
  </r>
  <r>
    <x v="7"/>
    <x v="58"/>
    <s v="BRA"/>
    <x v="5"/>
    <x v="6"/>
    <x v="4903"/>
    <x v="4903"/>
    <n v="14.07964934"/>
    <n v="3162929.057"/>
    <n v="66.910429339999993"/>
    <x v="4903"/>
    <n v="11.44034323"/>
    <n v="7.5284350059999996"/>
    <x v="4903"/>
    <n v="38.578239189999998"/>
    <n v="10.84760728"/>
    <x v="4903"/>
    <n v="6791818.6200000001"/>
    <n v="604910.95180000004"/>
    <n v="2.3472068689999999"/>
    <n v="0"/>
    <n v="0"/>
    <n v="1"/>
    <n v="60.027707220000003"/>
    <n v="3"/>
    <n v="41.806631250000002"/>
  </r>
  <r>
    <x v="8"/>
    <x v="19"/>
    <s v="USA"/>
    <x v="4"/>
    <x v="7"/>
    <x v="4904"/>
    <x v="4904"/>
    <n v="57.938078089999998"/>
    <n v="9363311.0189999994"/>
    <n v="58.73217769"/>
    <x v="4904"/>
    <n v="44.624044040000001"/>
    <n v="-11.65662605"/>
    <x v="4904"/>
    <n v="158.75033400000001"/>
    <n v="14.15221753"/>
    <x v="4904"/>
    <n v="9934149.1689999998"/>
    <n v="4202912.517"/>
    <n v="4.4775374259999996"/>
    <m/>
    <n v="0"/>
    <n v="0"/>
    <n v="89.966375310000004"/>
    <n v="4"/>
    <n v="34.162951040000003"/>
  </r>
  <r>
    <x v="10"/>
    <x v="34"/>
    <s v="IDN"/>
    <x v="3"/>
    <x v="9"/>
    <x v="4905"/>
    <x v="4905"/>
    <n v="53.796110480000003"/>
    <n v="7305084.8310000002"/>
    <n v="88.484970059999995"/>
    <x v="4905"/>
    <n v="58.112679999999997"/>
    <n v="-65.516727680000002"/>
    <x v="4905"/>
    <n v="147.40134269999999"/>
    <n v="11.677164469999999"/>
    <x v="4905"/>
    <n v="5353567.5999999996"/>
    <n v="1465208.4029999999"/>
    <n v="3.7650846800000002"/>
    <m/>
    <n v="0"/>
    <n v="0"/>
    <n v="23.673483040000001"/>
    <n v="1"/>
    <n v="60.818660700000002"/>
  </r>
  <r>
    <x v="5"/>
    <x v="63"/>
    <s v="MEX"/>
    <x v="4"/>
    <x v="4"/>
    <x v="4906"/>
    <x v="4906"/>
    <n v="40.422931149999997"/>
    <n v="11350064.59"/>
    <n v="57.270849740000003"/>
    <x v="4906"/>
    <n v="9.1577857030000001"/>
    <n v="15.879600610000001"/>
    <x v="4906"/>
    <n v="110.75883140000001"/>
    <n v="13.330934149999999"/>
    <x v="4906"/>
    <n v="6278495.9359999998"/>
    <n v="6516707.9900000002"/>
    <n v="1.926047423"/>
    <n v="0"/>
    <n v="1"/>
    <m/>
    <n v="19.989331790000001"/>
    <n v="3"/>
    <n v="59.209612239999998"/>
  </r>
  <r>
    <x v="8"/>
    <x v="47"/>
    <s v="USA"/>
    <x v="4"/>
    <x v="7"/>
    <x v="4907"/>
    <x v="4907"/>
    <n v="28.85813958"/>
    <n v="6086922.8159999996"/>
    <n v="71.056171149999997"/>
    <x v="4907"/>
    <n v="16.334783089999998"/>
    <n v="-4.4296122200000001"/>
    <x v="4907"/>
    <n v="79.071302459999998"/>
    <n v="8.5037935190000002"/>
    <x v="4907"/>
    <n v="1909664.1140000001"/>
    <n v="6719613.5109999999"/>
    <n v="0.87907986699999996"/>
    <n v="0"/>
    <n v="0"/>
    <n v="0"/>
    <n v="86.052506589999993"/>
    <n v="1"/>
    <n v="53.501757699999999"/>
  </r>
  <r>
    <x v="6"/>
    <x v="31"/>
    <s v="RUS"/>
    <x v="0"/>
    <x v="5"/>
    <x v="4908"/>
    <x v="4908"/>
    <n v="64.489700439999993"/>
    <n v="13209182.15"/>
    <n v="53.483873840000001"/>
    <x v="4908"/>
    <n v="51.301274650000003"/>
    <n v="-21.998227050000001"/>
    <x v="4908"/>
    <n v="176.7017792"/>
    <n v="15.49968413"/>
    <x v="4908"/>
    <n v="4029829.074"/>
    <n v="8150067.1050000004"/>
    <n v="3.3522474099999999"/>
    <n v="0"/>
    <n v="1"/>
    <n v="0"/>
    <n v="26.687825719999999"/>
    <n v="4"/>
    <n v="89.783747439999999"/>
  </r>
  <r>
    <x v="8"/>
    <x v="28"/>
    <s v="USA"/>
    <x v="4"/>
    <x v="7"/>
    <x v="4909"/>
    <x v="4909"/>
    <n v="46.239795999999998"/>
    <n v="208774.22579999999"/>
    <n v="89.735076129999996"/>
    <x v="4909"/>
    <n v="18.315661429999999"/>
    <n v="-15.22321034"/>
    <x v="4909"/>
    <n v="126.697041"/>
    <n v="11.04699138"/>
    <x v="4909"/>
    <n v="7853191.2790000001"/>
    <n v="8527944.8190000001"/>
    <n v="4.907047275"/>
    <n v="0"/>
    <n v="0"/>
    <n v="0"/>
    <n v="48.281490460000001"/>
    <n v="3"/>
    <n v="77.440491379999997"/>
  </r>
  <r>
    <x v="10"/>
    <x v="19"/>
    <s v="IDN"/>
    <x v="3"/>
    <x v="9"/>
    <x v="4910"/>
    <x v="4910"/>
    <n v="23.512008609999999"/>
    <n v="6105042.9450000003"/>
    <n v="72.227055730000004"/>
    <x v="4910"/>
    <n v="26.47564874"/>
    <n v="-10.21183731"/>
    <x v="4910"/>
    <n v="64.422903579999996"/>
    <n v="11.78761882"/>
    <x v="4910"/>
    <n v="3019253.4169999999"/>
    <n v="9964193.7919999994"/>
    <n v="2.9941094970000002"/>
    <n v="0"/>
    <n v="1"/>
    <n v="1"/>
    <n v="54.753981449999998"/>
    <n v="4"/>
    <n v="84.683613919999999"/>
  </r>
  <r>
    <x v="5"/>
    <x v="34"/>
    <s v="MEX"/>
    <x v="4"/>
    <x v="4"/>
    <x v="4911"/>
    <x v="4911"/>
    <n v="57.436059559999997"/>
    <n v="13681088.050000001"/>
    <n v="82.583329199999994"/>
    <x v="4911"/>
    <n v="44.421459130000002"/>
    <n v="-42.361594490000002"/>
    <x v="4911"/>
    <n v="157.3748032"/>
    <n v="4.7607362030000004"/>
    <x v="4911"/>
    <n v="9451397.4920000006"/>
    <n v="681455.52159999998"/>
    <n v="4.7971494559999996"/>
    <n v="0"/>
    <n v="0"/>
    <n v="1"/>
    <n v="78.866409829999995"/>
    <n v="2"/>
    <n v="73.355608369999999"/>
  </r>
  <r>
    <x v="5"/>
    <x v="46"/>
    <s v="MEX"/>
    <x v="4"/>
    <x v="4"/>
    <x v="4912"/>
    <x v="4912"/>
    <n v="46.276280610000001"/>
    <n v="4182617.8309999998"/>
    <n v="72.517154160000004"/>
    <x v="4912"/>
    <n v="7.5606915450000001"/>
    <n v="-16.192064550000001"/>
    <x v="4912"/>
    <n v="126.79700889999999"/>
    <n v="11.24325082"/>
    <x v="4912"/>
    <n v="7530525.392"/>
    <n v="8525782.3090000004"/>
    <n v="0.85672042000000004"/>
    <n v="0"/>
    <n v="0"/>
    <n v="0"/>
    <n v="64.977065300000007"/>
    <n v="4"/>
    <n v="30.857338169999998"/>
  </r>
  <r>
    <x v="7"/>
    <x v="6"/>
    <s v="BRA"/>
    <x v="5"/>
    <x v="6"/>
    <x v="4913"/>
    <x v="4913"/>
    <n v="13.255820079999999"/>
    <n v="1171044.469"/>
    <n v="82.199408790000007"/>
    <x v="4913"/>
    <n v="31.628414840000001"/>
    <n v="-51.256349909999997"/>
    <x v="4913"/>
    <n v="36.320947009999998"/>
    <n v="2.680756267"/>
    <x v="4913"/>
    <n v="2228395.2230000002"/>
    <n v="9323749.682"/>
    <n v="4.7076743680000002"/>
    <n v="1"/>
    <n v="0"/>
    <n v="0"/>
    <n v="49.272822400000003"/>
    <n v="1"/>
    <n v="47.677974949999999"/>
  </r>
  <r>
    <x v="3"/>
    <x v="61"/>
    <s v="ZAF"/>
    <x v="2"/>
    <x v="2"/>
    <x v="4914"/>
    <x v="4914"/>
    <n v="12.4251609"/>
    <n v="211104.2237"/>
    <n v="71.376397060000002"/>
    <x v="4914"/>
    <n v="6.5800543899999999"/>
    <n v="7.0612167259999996"/>
    <x v="4914"/>
    <n v="34.044940859999997"/>
    <n v="4.4144063630000003"/>
    <x v="4914"/>
    <n v="9191900.2239999995"/>
    <n v="9396756.1980000008"/>
    <n v="4.7229920749999996"/>
    <n v="0"/>
    <n v="1"/>
    <n v="0"/>
    <n v="66.57332341"/>
    <n v="3"/>
    <n v="60.847101709999997"/>
  </r>
  <r>
    <x v="1"/>
    <x v="37"/>
    <s v="AUS"/>
    <x v="1"/>
    <x v="1"/>
    <x v="4915"/>
    <x v="4915"/>
    <n v="65.976826259999996"/>
    <n v="1069225.111"/>
    <n v="67.798974700000002"/>
    <x v="4915"/>
    <n v="18.321747779999999"/>
    <n v="-15.41628244"/>
    <x v="4915"/>
    <n v="180.77650399999999"/>
    <n v="12.600251589999999"/>
    <x v="4915"/>
    <n v="2304333.8960000002"/>
    <n v="364277.28350000002"/>
    <n v="2.2793761890000002"/>
    <n v="0"/>
    <n v="0"/>
    <n v="0"/>
    <n v="66.646570740000001"/>
    <n v="4"/>
    <n v="35.312959319999997"/>
  </r>
  <r>
    <x v="7"/>
    <x v="10"/>
    <s v="BRA"/>
    <x v="5"/>
    <x v="6"/>
    <x v="4916"/>
    <x v="4916"/>
    <n v="23.71427877"/>
    <n v="4764430.0460000001"/>
    <n v="68.236231950000004"/>
    <x v="4916"/>
    <n v="14.215141600000001"/>
    <n v="-17.223148760000001"/>
    <x v="4916"/>
    <n v="64.977123840000004"/>
    <n v="11.332027220000001"/>
    <x v="4916"/>
    <n v="5429342.602"/>
    <n v="6592319.284"/>
    <n v="0.94861379800000001"/>
    <n v="0"/>
    <n v="0"/>
    <n v="1"/>
    <n v="61.796817709999999"/>
    <n v="5"/>
    <n v="78.607039569999998"/>
  </r>
  <r>
    <x v="4"/>
    <x v="55"/>
    <s v="IND"/>
    <x v="3"/>
    <x v="3"/>
    <x v="4917"/>
    <x v="4917"/>
    <n v="48.126368960000001"/>
    <n v="2728045.4509999999"/>
    <n v="50.09374159"/>
    <x v="4917"/>
    <n v="43.813934680000003"/>
    <n v="-16.623807410000001"/>
    <x v="4917"/>
    <n v="131.86625090000001"/>
    <n v="9.5583940569999992"/>
    <x v="4917"/>
    <n v="5973339.1830000002"/>
    <n v="8611572.1640000008"/>
    <n v="4.840948676"/>
    <n v="0"/>
    <n v="0"/>
    <n v="1"/>
    <n v="81.150740069999998"/>
    <n v="3"/>
    <n v="39.68209409"/>
  </r>
  <r>
    <x v="1"/>
    <x v="60"/>
    <s v="AUS"/>
    <x v="1"/>
    <x v="1"/>
    <x v="4918"/>
    <x v="4918"/>
    <n v="7.3682017489999998"/>
    <n v="2042029.38"/>
    <n v="64.82619803"/>
    <x v="4918"/>
    <n v="9.0401258389999999"/>
    <n v="-5.3103487129999998"/>
    <x v="4918"/>
    <n v="20.188872790000001"/>
    <n v="10.72037808"/>
    <x v="4918"/>
    <n v="3872871.9939999999"/>
    <n v="1879254.156"/>
    <n v="4.4492744970000002"/>
    <n v="1"/>
    <n v="1"/>
    <n v="1"/>
    <n v="22.730295909999999"/>
    <n v="1"/>
    <n v="60.394815340000001"/>
  </r>
  <r>
    <x v="6"/>
    <x v="52"/>
    <s v="RUS"/>
    <x v="0"/>
    <x v="5"/>
    <x v="4919"/>
    <x v="4919"/>
    <n v="41.172625889999999"/>
    <n v="10411689.33"/>
    <n v="88.077762219999997"/>
    <x v="4919"/>
    <n v="39.715872930000003"/>
    <n v="-66.948973080000002"/>
    <x v="4919"/>
    <n v="112.81299490000001"/>
    <n v="13.60153408"/>
    <x v="4919"/>
    <n v="2671811.6809999999"/>
    <n v="5762058.9890000001"/>
    <n v="4.8172754089999996"/>
    <n v="0"/>
    <n v="0"/>
    <n v="0"/>
    <n v="34.824633660000003"/>
    <n v="1"/>
    <n v="92.774053240000001"/>
  </r>
  <r>
    <x v="9"/>
    <x v="26"/>
    <s v="CHN"/>
    <x v="3"/>
    <x v="8"/>
    <x v="4920"/>
    <x v="4920"/>
    <n v="20.02336146"/>
    <n v="2108793.608"/>
    <n v="77.023073710000006"/>
    <x v="4920"/>
    <n v="34.536479640000003"/>
    <n v="-22.237047660000002"/>
    <x v="4920"/>
    <n v="54.864010389999997"/>
    <n v="13.303385370000001"/>
    <x v="4920"/>
    <n v="615386.88859999995"/>
    <n v="4616319.3509999998"/>
    <n v="1.7785237650000001"/>
    <n v="0"/>
    <n v="0"/>
    <n v="0"/>
    <n v="34.277923110000003"/>
    <n v="2"/>
    <n v="31.13992313"/>
  </r>
  <r>
    <x v="6"/>
    <x v="4"/>
    <s v="RUS"/>
    <x v="0"/>
    <x v="5"/>
    <x v="4921"/>
    <x v="4921"/>
    <n v="14.075707510000001"/>
    <n v="1613646.1040000001"/>
    <n v="86.772760120000001"/>
    <x v="4921"/>
    <n v="40.548313110000002"/>
    <n v="-34.785738790000003"/>
    <x v="4921"/>
    <n v="38.56743857"/>
    <n v="13.88714304"/>
    <x v="4921"/>
    <n v="8544780.1809999999"/>
    <n v="1834269.5449999999"/>
    <n v="1.913584884"/>
    <n v="0"/>
    <n v="0"/>
    <n v="1"/>
    <n v="87.233506930000004"/>
    <n v="3"/>
    <n v="58.428394189999999"/>
  </r>
  <r>
    <x v="6"/>
    <x v="16"/>
    <s v="RUS"/>
    <x v="0"/>
    <x v="5"/>
    <x v="4922"/>
    <x v="4922"/>
    <n v="55.277703170000002"/>
    <n v="5464515.5820000004"/>
    <n v="58.010502789999997"/>
    <x v="4922"/>
    <n v="52.594749530000001"/>
    <n v="-38.006071259999999"/>
    <x v="4922"/>
    <n v="151.46090670000001"/>
    <n v="14.84299487"/>
    <x v="4922"/>
    <n v="1666887.5919999999"/>
    <n v="3915071.8620000002"/>
    <n v="2.7394589599999999"/>
    <n v="1"/>
    <n v="0"/>
    <n v="1"/>
    <n v="34.559317890000003"/>
    <n v="2"/>
    <n v="94.581713429999994"/>
  </r>
  <r>
    <x v="11"/>
    <x v="6"/>
    <s v="JPN"/>
    <x v="3"/>
    <x v="8"/>
    <x v="4923"/>
    <x v="4923"/>
    <n v="57.620272700000001"/>
    <n v="1649442.4809999999"/>
    <n v="69.646409939999998"/>
    <x v="4923"/>
    <n v="32.047311540000003"/>
    <n v="-24.490582379999999"/>
    <x v="4923"/>
    <n v="157.87954719999999"/>
    <n v="10.672539670000001"/>
    <x v="4923"/>
    <n v="2472515.017"/>
    <n v="3016975.8420000002"/>
    <n v="3.122067672"/>
    <n v="0"/>
    <n v="0"/>
    <n v="1"/>
    <n v="23.797425260000001"/>
    <n v="1"/>
    <n v="91.167450549999998"/>
  </r>
  <r>
    <x v="2"/>
    <x v="49"/>
    <s v="DEU"/>
    <x v="0"/>
    <x v="0"/>
    <x v="4924"/>
    <x v="4924"/>
    <n v="51.488795199999998"/>
    <n v="535360.7794"/>
    <n v="51.379277219999999"/>
    <x v="4924"/>
    <n v="43.236387540000003"/>
    <n v="-9.9967925879999999"/>
    <x v="4924"/>
    <n v="141.0792989"/>
    <n v="7.7725765329999996"/>
    <x v="4924"/>
    <n v="8313829.4539999999"/>
    <n v="8496834.2400000002"/>
    <n v="3.1392278619999998"/>
    <n v="0"/>
    <n v="1"/>
    <n v="0"/>
    <n v="42.777596109999998"/>
    <n v="4"/>
    <n v="40.387763630000002"/>
  </r>
  <r>
    <x v="4"/>
    <x v="29"/>
    <s v="IND"/>
    <x v="3"/>
    <x v="3"/>
    <x v="4925"/>
    <x v="4925"/>
    <n v="5.727144934"/>
    <n v="779967.35100000002"/>
    <n v="77.082086079999996"/>
    <x v="4925"/>
    <n v="48.273060209999997"/>
    <n v="-62.435687170000001"/>
    <x v="4925"/>
    <n v="15.69237712"/>
    <n v="2.1355019620000002"/>
    <x v="4925"/>
    <n v="3338316.9040000001"/>
    <n v="7332690.4289999995"/>
    <n v="1.451735437"/>
    <n v="0"/>
    <n v="0"/>
    <n v="0"/>
    <n v="48.358505389999998"/>
    <n v="2"/>
    <n v="38.570552059999997"/>
  </r>
  <r>
    <x v="1"/>
    <x v="52"/>
    <s v="AUS"/>
    <x v="1"/>
    <x v="1"/>
    <x v="4926"/>
    <x v="4926"/>
    <n v="23.519099019999999"/>
    <n v="6655175.7939999998"/>
    <n v="81.360650719999995"/>
    <x v="4926"/>
    <n v="41.737618140000002"/>
    <n v="-57.702253550000002"/>
    <x v="4926"/>
    <n v="64.44233131"/>
    <n v="14.64724621"/>
    <x v="4926"/>
    <n v="6393150.2599999998"/>
    <n v="66102.568459999995"/>
    <n v="0.63028047700000001"/>
    <n v="0"/>
    <n v="0"/>
    <n v="1"/>
    <n v="81.192370069999996"/>
    <n v="4"/>
    <n v="95.549234679999998"/>
  </r>
  <r>
    <x v="9"/>
    <x v="23"/>
    <s v="CHN"/>
    <x v="3"/>
    <x v="8"/>
    <x v="4927"/>
    <x v="4927"/>
    <n v="28.462482319999999"/>
    <n v="7834513.0619999999"/>
    <n v="79.912055649999999"/>
    <x v="4927"/>
    <n v="19.143871489999999"/>
    <n v="-13.3099743"/>
    <x v="4927"/>
    <n v="77.987201549999995"/>
    <n v="5.2205006970000003"/>
    <x v="4927"/>
    <n v="5834478.824"/>
    <n v="5569628.4790000003"/>
    <n v="4.6567157090000002"/>
    <n v="0"/>
    <n v="0"/>
    <n v="0"/>
    <n v="68.531079469999995"/>
    <n v="4"/>
    <n v="60.852533940000001"/>
  </r>
  <r>
    <x v="8"/>
    <x v="50"/>
    <s v="USA"/>
    <x v="4"/>
    <x v="7"/>
    <x v="4928"/>
    <x v="4928"/>
    <n v="49.905264549999998"/>
    <n v="12134055.029999999"/>
    <n v="53.470799720000002"/>
    <x v="4928"/>
    <n v="57.687825449999998"/>
    <n v="-43.255393150000003"/>
    <x v="4928"/>
    <n v="136.74042489999999"/>
    <n v="13.97565266"/>
    <x v="4928"/>
    <n v="7888119.9270000001"/>
    <n v="318611.77399999998"/>
    <n v="3.8543935870000001"/>
    <n v="0"/>
    <n v="0"/>
    <n v="1"/>
    <n v="53.774633780000002"/>
    <n v="1"/>
    <n v="45.847516800000001"/>
  </r>
  <r>
    <x v="0"/>
    <x v="58"/>
    <s v="FRA"/>
    <x v="0"/>
    <x v="0"/>
    <x v="4929"/>
    <x v="4929"/>
    <n v="54.110339310000001"/>
    <n v="10224142.300000001"/>
    <n v="59.901106259999999"/>
    <x v="4929"/>
    <n v="3.6444948770000001"/>
    <n v="2.4602408379999998"/>
    <x v="4929"/>
    <n v="148.26232970000001"/>
    <n v="6.5039916040000003"/>
    <x v="4929"/>
    <n v="6480813.3169999998"/>
    <n v="9223521.5050000008"/>
    <n v="1.033598832"/>
    <n v="0"/>
    <n v="0"/>
    <n v="0"/>
    <n v="50.434919610000001"/>
    <n v="1"/>
    <n v="79.032158960000004"/>
  </r>
  <r>
    <x v="11"/>
    <x v="10"/>
    <s v="JPN"/>
    <x v="3"/>
    <x v="8"/>
    <x v="4930"/>
    <x v="4930"/>
    <n v="45.81056993"/>
    <n v="11773797.470000001"/>
    <n v="76.233094679999994"/>
    <x v="4930"/>
    <n v="22.338380430000001"/>
    <n v="-14.9580073"/>
    <x v="4930"/>
    <n v="125.52096160000001"/>
    <n v="7.2372990609999999"/>
    <x v="4930"/>
    <n v="3860981.8539999998"/>
    <n v="383858.58549999999"/>
    <n v="3.2752448269999999"/>
    <n v="0"/>
    <n v="1"/>
    <n v="1"/>
    <n v="14.11346608"/>
    <n v="1"/>
    <n v="68.067807349999995"/>
  </r>
  <r>
    <x v="11"/>
    <x v="11"/>
    <s v="JPN"/>
    <x v="3"/>
    <x v="8"/>
    <x v="4931"/>
    <x v="4931"/>
    <n v="56.29074241"/>
    <n v="8725373.9289999995"/>
    <n v="80.359644040000006"/>
    <x v="4931"/>
    <n v="49.278714540000003"/>
    <n v="-38.108582200000001"/>
    <x v="4931"/>
    <n v="154.2366342"/>
    <n v="5.9784232419999999"/>
    <x v="4931"/>
    <n v="8444094.3129999992"/>
    <n v="1836707.1780000001"/>
    <n v="1.3602220410000001"/>
    <n v="0"/>
    <n v="1"/>
    <n v="1"/>
    <n v="20.150651499999999"/>
    <n v="3"/>
    <n v="99.969712549999997"/>
  </r>
  <r>
    <x v="7"/>
    <x v="53"/>
    <s v="BRA"/>
    <x v="5"/>
    <x v="6"/>
    <x v="4932"/>
    <x v="4932"/>
    <n v="32.77449206"/>
    <n v="1798266.89"/>
    <n v="60.968421800000002"/>
    <x v="4932"/>
    <n v="20.994413269999999"/>
    <n v="-16.72748069"/>
    <x v="4932"/>
    <n v="89.802108239999995"/>
    <n v="12.83874956"/>
    <x v="4932"/>
    <n v="6429440.1349999998"/>
    <n v="2026372.422"/>
    <n v="0.68124842500000005"/>
    <n v="0"/>
    <n v="0"/>
    <n v="0"/>
    <n v="15.89900922"/>
    <n v="4"/>
    <n v="80.516440040000006"/>
  </r>
  <r>
    <x v="9"/>
    <x v="47"/>
    <s v="CHN"/>
    <x v="3"/>
    <x v="8"/>
    <x v="4933"/>
    <x v="4933"/>
    <n v="40.219924339999999"/>
    <n v="8267886.5319999997"/>
    <n v="66.249641780000005"/>
    <x v="4933"/>
    <n v="32.75554691"/>
    <n v="-7.3927780370000002"/>
    <x v="4933"/>
    <n v="110.2025927"/>
    <n v="8.5857845309999998"/>
    <x v="4933"/>
    <n v="4506161.18"/>
    <n v="8031000.0219999999"/>
    <n v="1.2716016379999999"/>
    <n v="0"/>
    <n v="0"/>
    <n v="0"/>
    <n v="87.821281909999996"/>
    <n v="1"/>
    <n v="45.925734400000003"/>
  </r>
  <r>
    <x v="11"/>
    <x v="61"/>
    <s v="JPN"/>
    <x v="3"/>
    <x v="8"/>
    <x v="4934"/>
    <x v="4934"/>
    <n v="9.1762613799999997"/>
    <n v="2535154.77"/>
    <n v="64.050643100000002"/>
    <x v="4934"/>
    <n v="8.0694903910000004"/>
    <n v="6.1285876930000001"/>
    <x v="4934"/>
    <n v="25.142956179999999"/>
    <n v="14.715607110000001"/>
    <x v="4934"/>
    <n v="3665025.3220000002"/>
    <n v="4679586.2690000003"/>
    <n v="3.7588069439999998"/>
    <n v="0"/>
    <n v="0"/>
    <n v="1"/>
    <n v="81.628355110000001"/>
    <n v="5"/>
    <n v="42.101294099999997"/>
  </r>
  <r>
    <x v="8"/>
    <x v="58"/>
    <s v="USA"/>
    <x v="4"/>
    <x v="7"/>
    <x v="4935"/>
    <x v="4935"/>
    <n v="32.765611030000002"/>
    <n v="224835.1367"/>
    <n v="50.182596930000003"/>
    <x v="4935"/>
    <n v="51.411838039999999"/>
    <n v="-13.397206479999999"/>
    <x v="4935"/>
    <n v="89.777774210000004"/>
    <n v="13.28009258"/>
    <x v="4935"/>
    <n v="6066570.6749999998"/>
    <n v="1672565.156"/>
    <n v="2.7202197450000001"/>
    <n v="0"/>
    <n v="0"/>
    <n v="1"/>
    <n v="50.775284820000003"/>
    <n v="3"/>
    <n v="91.246250829999994"/>
  </r>
  <r>
    <x v="6"/>
    <x v="25"/>
    <s v="RUS"/>
    <x v="0"/>
    <x v="5"/>
    <x v="4936"/>
    <x v="4936"/>
    <n v="33.121152379999998"/>
    <n v="2523228.0660000001"/>
    <n v="73.060524259999994"/>
    <x v="4936"/>
    <n v="55.869621899999999"/>
    <n v="-66.391304379999994"/>
    <x v="4936"/>
    <n v="90.751957509999997"/>
    <n v="10.125905360000001"/>
    <x v="4936"/>
    <n v="194412.22899999999"/>
    <n v="1382735.058"/>
    <n v="1.8081151849999999"/>
    <n v="1"/>
    <n v="1"/>
    <n v="0"/>
    <n v="19.067218369999999"/>
    <n v="4"/>
    <n v="85.593542959999994"/>
  </r>
  <r>
    <x v="4"/>
    <x v="30"/>
    <s v="IND"/>
    <x v="3"/>
    <x v="3"/>
    <x v="4937"/>
    <x v="4937"/>
    <n v="44.748807120000002"/>
    <n v="3596283.4920000001"/>
    <n v="76.764510619999996"/>
    <x v="4937"/>
    <n v="59.041225750000002"/>
    <n v="-44.554923350000003"/>
    <x v="4937"/>
    <n v="122.6117315"/>
    <n v="13.20957014"/>
    <x v="4937"/>
    <n v="7504631.4380000001"/>
    <n v="3761571.5890000002"/>
    <n v="3.86703894"/>
    <n v="0"/>
    <n v="0"/>
    <n v="0"/>
    <n v="89.721974779999996"/>
    <n v="5"/>
    <n v="91.363890249999997"/>
  </r>
  <r>
    <x v="11"/>
    <x v="17"/>
    <s v="JPN"/>
    <x v="3"/>
    <x v="8"/>
    <x v="4938"/>
    <x v="4938"/>
    <n v="29.56326292"/>
    <n v="905014.90700000001"/>
    <n v="61.057428340000001"/>
    <x v="4938"/>
    <n v="4.625682319"/>
    <n v="25.22536556"/>
    <x v="4938"/>
    <n v="81.003340410000007"/>
    <n v="13.630857880000001"/>
    <x v="4938"/>
    <n v="7351208.1090000002"/>
    <n v="5678684.5130000003"/>
    <n v="2.643025883"/>
    <n v="0"/>
    <n v="0"/>
    <n v="0"/>
    <n v="30.13482651"/>
    <n v="1"/>
    <n v="66.393992339999997"/>
  </r>
  <r>
    <x v="11"/>
    <x v="27"/>
    <s v="JPN"/>
    <x v="3"/>
    <x v="8"/>
    <x v="4939"/>
    <x v="4939"/>
    <n v="20.499574160000002"/>
    <n v="1402637.693"/>
    <n v="77.511380970000005"/>
    <x v="4939"/>
    <n v="11.949813600000001"/>
    <n v="-19.021731339999999"/>
    <x v="4939"/>
    <n v="56.168833190000001"/>
    <n v="14.39386775"/>
    <x v="4939"/>
    <n v="4696837.6500000004"/>
    <n v="7955102.4469999997"/>
    <n v="2.1367046510000001"/>
    <n v="0"/>
    <n v="0"/>
    <n v="0"/>
    <n v="63.844833950000002"/>
    <n v="4"/>
    <n v="67.451469720000006"/>
  </r>
  <r>
    <x v="8"/>
    <x v="37"/>
    <s v="USA"/>
    <x v="4"/>
    <x v="7"/>
    <x v="4940"/>
    <x v="4940"/>
    <n v="20.443758800000001"/>
    <n v="2367604.8169999998"/>
    <n v="59.709952000000001"/>
    <x v="4940"/>
    <n v="29.6994711"/>
    <n v="-1.6038758980000001"/>
    <x v="4940"/>
    <n v="56.01589912"/>
    <n v="3.5097713779999999"/>
    <x v="4940"/>
    <n v="3862014.5649999999"/>
    <n v="7752430.3250000002"/>
    <n v="0.84827350499999998"/>
    <n v="0"/>
    <n v="0"/>
    <n v="1"/>
    <n v="22.645926410000001"/>
    <n v="5"/>
    <n v="36.312675509999998"/>
  </r>
  <r>
    <x v="1"/>
    <x v="36"/>
    <s v="AUS"/>
    <x v="1"/>
    <x v="1"/>
    <x v="4941"/>
    <x v="4941"/>
    <n v="13.70173816"/>
    <n v="3864038.03"/>
    <n v="78.621215680000006"/>
    <x v="4941"/>
    <n v="16.356801659999999"/>
    <n v="-4.6106556740000002"/>
    <x v="4941"/>
    <n v="37.542762549999999"/>
    <n v="12.73034543"/>
    <x v="4941"/>
    <n v="8026318.943"/>
    <n v="397232.0318"/>
    <n v="1.0321671569999999"/>
    <n v="0"/>
    <n v="0"/>
    <n v="1"/>
    <n v="77.702076579999996"/>
    <n v="3"/>
    <n v="34.635959769999999"/>
  </r>
  <r>
    <x v="10"/>
    <x v="59"/>
    <s v="IDN"/>
    <x v="3"/>
    <x v="9"/>
    <x v="4942"/>
    <x v="4942"/>
    <n v="50.566472259999998"/>
    <n v="13057247.41"/>
    <n v="68.28749689"/>
    <x v="4942"/>
    <n v="38.557462839999999"/>
    <n v="-17.731704529999998"/>
    <x v="4942"/>
    <n v="138.552134"/>
    <n v="5.5538498379999997"/>
    <x v="4942"/>
    <n v="1567663.0719999999"/>
    <n v="6489189.7980000004"/>
    <n v="1.717523879"/>
    <n v="0"/>
    <n v="0"/>
    <n v="1"/>
    <n v="44.405341530000001"/>
    <n v="3"/>
    <n v="66.568058780000001"/>
  </r>
  <r>
    <x v="6"/>
    <x v="17"/>
    <s v="RUS"/>
    <x v="0"/>
    <x v="5"/>
    <x v="4943"/>
    <x v="4943"/>
    <n v="45.466944769999998"/>
    <n v="12906058.76"/>
    <n v="84.877395859999993"/>
    <x v="4943"/>
    <n v="50.726076829999997"/>
    <n v="-61.459844650000001"/>
    <x v="4943"/>
    <n v="124.57942869999999"/>
    <n v="14.9556079"/>
    <x v="4943"/>
    <n v="7403108.2560000001"/>
    <n v="161126.98449999999"/>
    <n v="1.7175292289999999"/>
    <m/>
    <n v="0"/>
    <n v="0"/>
    <n v="80.109148349999998"/>
    <n v="4"/>
    <n v="57.670230660000001"/>
  </r>
  <r>
    <x v="4"/>
    <x v="7"/>
    <s v="IND"/>
    <x v="3"/>
    <x v="3"/>
    <x v="4944"/>
    <x v="4944"/>
    <n v="42.651244800000001"/>
    <n v="1580269.618"/>
    <n v="71.789377020000003"/>
    <x v="4944"/>
    <n v="7.6242755879999997"/>
    <n v="7.7944414159999997"/>
    <x v="4944"/>
    <n v="116.86441069999999"/>
    <n v="5.4233635270000002"/>
    <x v="4944"/>
    <n v="268771.93890000001"/>
    <n v="5701885.1289999997"/>
    <n v="1.451749535"/>
    <n v="0"/>
    <n v="1"/>
    <n v="1"/>
    <n v="51.815136410000001"/>
    <n v="5"/>
    <n v="88.176001839999998"/>
  </r>
  <r>
    <x v="4"/>
    <x v="32"/>
    <s v="IND"/>
    <x v="3"/>
    <x v="3"/>
    <x v="4945"/>
    <x v="4945"/>
    <n v="39.516275899999997"/>
    <n v="370919.12949999998"/>
    <n v="57.386115539999999"/>
    <x v="4945"/>
    <n v="0.191330369"/>
    <n v="24.219207340000001"/>
    <x v="4945"/>
    <n v="108.274596"/>
    <n v="5.1461691600000004"/>
    <x v="4945"/>
    <n v="9081346.6840000004"/>
    <n v="1760492.7579999999"/>
    <n v="0.95937840399999996"/>
    <n v="0"/>
    <n v="1"/>
    <n v="0"/>
    <n v="28.93171692"/>
    <n v="2"/>
    <n v="49.484897830000001"/>
  </r>
  <r>
    <x v="8"/>
    <x v="57"/>
    <s v="USA"/>
    <x v="4"/>
    <x v="7"/>
    <x v="4946"/>
    <x v="4946"/>
    <n v="28.88993743"/>
    <n v="978070.74289999995"/>
    <n v="82.880451039999997"/>
    <x v="4946"/>
    <n v="59.62383131"/>
    <n v="-77.244989059999995"/>
    <x v="4946"/>
    <n v="79.158428549999996"/>
    <n v="9.0851110629999994"/>
    <x v="4946"/>
    <n v="9522836.6840000004"/>
    <n v="8607928.7620000001"/>
    <n v="3.2774119270000002"/>
    <m/>
    <n v="0"/>
    <n v="0"/>
    <n v="23.4817301"/>
    <n v="4"/>
    <n v="30.66956175"/>
  </r>
  <r>
    <x v="4"/>
    <x v="29"/>
    <s v="IND"/>
    <x v="3"/>
    <x v="3"/>
    <x v="4947"/>
    <x v="4947"/>
    <n v="54.966596330000002"/>
    <n v="15081426.6"/>
    <n v="81.107140029999997"/>
    <x v="4947"/>
    <n v="27.026185160000001"/>
    <n v="-19.281860259999998"/>
    <x v="4947"/>
    <n v="150.60847390000001"/>
    <n v="14.40865354"/>
    <x v="4947"/>
    <n v="7223785.8810000001"/>
    <n v="3835297.773"/>
    <n v="2.7102027620000002"/>
    <m/>
    <n v="1"/>
    <n v="0"/>
    <n v="18.18482169"/>
    <n v="2"/>
    <n v="82.119896240000003"/>
  </r>
  <r>
    <x v="2"/>
    <x v="49"/>
    <s v="DEU"/>
    <x v="0"/>
    <x v="0"/>
    <x v="4948"/>
    <x v="4948"/>
    <n v="64.931570730000004"/>
    <n v="3122500.9879999999"/>
    <n v="53.369127249999998"/>
    <x v="4948"/>
    <n v="4.1071984009999998"/>
    <n v="8.6039659690000008"/>
    <x v="4948"/>
    <n v="177.9125038"/>
    <n v="4.6333413669999999"/>
    <x v="4948"/>
    <n v="7477546.3360000001"/>
    <n v="8412272.7650000006"/>
    <n v="3.3572683790000002"/>
    <n v="0"/>
    <n v="0"/>
    <n v="0"/>
    <n v="27.638221260000002"/>
    <n v="2"/>
    <n v="73.996229170000007"/>
  </r>
  <r>
    <x v="4"/>
    <x v="12"/>
    <s v="IND"/>
    <x v="3"/>
    <x v="3"/>
    <x v="4949"/>
    <x v="4949"/>
    <n v="33.599297300000003"/>
    <n v="5786416.3909999998"/>
    <n v="51.921627700000002"/>
    <x v="4949"/>
    <n v="35.309961029999997"/>
    <n v="-19.370635239999999"/>
    <x v="4949"/>
    <n v="92.062074600000003"/>
    <n v="3.5514756319999998"/>
    <x v="4949"/>
    <n v="3661897.2659999998"/>
    <n v="9148327.1329999994"/>
    <n v="2.6351691339999999"/>
    <n v="0"/>
    <n v="0"/>
    <m/>
    <n v="68.912553509999995"/>
    <n v="3"/>
    <n v="91.708056479999996"/>
  </r>
  <r>
    <x v="7"/>
    <x v="9"/>
    <s v="BRA"/>
    <x v="5"/>
    <x v="6"/>
    <x v="4950"/>
    <x v="4950"/>
    <n v="31.590759389999999"/>
    <n v="2181251.2259999998"/>
    <n v="55.45164166"/>
    <x v="4950"/>
    <n v="45.191901260000002"/>
    <n v="-34.734707059999998"/>
    <x v="4950"/>
    <n v="86.558680719999998"/>
    <n v="12.671282720000001"/>
    <x v="4950"/>
    <n v="8780577.4959999993"/>
    <n v="3999678.2710000002"/>
    <n v="3.2175594040000002"/>
    <n v="0"/>
    <n v="0"/>
    <n v="0"/>
    <n v="16.49882011"/>
    <n v="5"/>
    <n v="63.673540170000003"/>
  </r>
  <r>
    <x v="3"/>
    <x v="49"/>
    <s v="ZAF"/>
    <x v="2"/>
    <x v="2"/>
    <x v="4951"/>
    <x v="4951"/>
    <n v="15.57729121"/>
    <n v="111689.05409999999"/>
    <n v="83.81260245"/>
    <x v="4951"/>
    <n v="48.07460674"/>
    <n v="-49.032815079999999"/>
    <x v="4951"/>
    <n v="42.681777920000002"/>
    <n v="13.272991599999999"/>
    <x v="4951"/>
    <n v="3038267.8110000002"/>
    <n v="5938432.7230000002"/>
    <n v="4.3741994719999999"/>
    <n v="0"/>
    <n v="0"/>
    <n v="1"/>
    <n v="25.696943409999999"/>
    <n v="5"/>
    <n v="78.674795689999996"/>
  </r>
  <r>
    <x v="1"/>
    <x v="46"/>
    <s v="AUS"/>
    <x v="1"/>
    <x v="1"/>
    <x v="4952"/>
    <x v="4952"/>
    <n v="48.59607235"/>
    <n v="1278163.267"/>
    <n v="62.81530223"/>
    <x v="4952"/>
    <n v="34.157416130000001"/>
    <n v="-18.505395020000002"/>
    <x v="4952"/>
    <n v="133.1532382"/>
    <n v="9.057530324"/>
    <x v="4952"/>
    <n v="5672780.7680000002"/>
    <n v="9316794.5260000005"/>
    <n v="0.73469309400000005"/>
    <n v="0"/>
    <n v="0"/>
    <n v="1"/>
    <n v="22.264897340000001"/>
    <n v="2"/>
    <n v="94.934020790000005"/>
  </r>
  <r>
    <x v="10"/>
    <x v="50"/>
    <s v="IDN"/>
    <x v="3"/>
    <x v="9"/>
    <x v="4953"/>
    <x v="4953"/>
    <n v="41.27599712"/>
    <n v="8801252.3800000008"/>
    <n v="70.19005731"/>
    <x v="4953"/>
    <n v="40.770875080000003"/>
    <n v="-40.70614166"/>
    <x v="4953"/>
    <n v="113.09623209999999"/>
    <n v="11.36451098"/>
    <x v="4953"/>
    <n v="7398286.3109999998"/>
    <n v="2454739.5490000001"/>
    <n v="3.0153550459999998"/>
    <n v="0"/>
    <n v="0"/>
    <n v="0"/>
    <n v="34.122928309999999"/>
    <n v="5"/>
    <n v="72.927629069999995"/>
  </r>
  <r>
    <x v="4"/>
    <x v="59"/>
    <s v="IND"/>
    <x v="3"/>
    <x v="3"/>
    <x v="4954"/>
    <x v="4954"/>
    <n v="69.219869759999995"/>
    <n v="3843611.105"/>
    <n v="74.11865598"/>
    <x v="4954"/>
    <n v="28.575599910000001"/>
    <n v="-9.0042093429999994"/>
    <x v="4954"/>
    <n v="189.66244309999999"/>
    <n v="5.2730054150000001"/>
    <x v="4954"/>
    <n v="5847193.0889999997"/>
    <n v="890450.55709999998"/>
    <n v="1.825522989"/>
    <n v="1"/>
    <n v="0"/>
    <n v="0"/>
    <n v="55.261921780000002"/>
    <n v="4"/>
    <n v="73.886420409999999"/>
  </r>
  <r>
    <x v="10"/>
    <x v="28"/>
    <s v="IDN"/>
    <x v="3"/>
    <x v="9"/>
    <x v="4955"/>
    <x v="4955"/>
    <n v="42.981005840000002"/>
    <n v="2987722.43"/>
    <n v="79.739257280000004"/>
    <x v="4955"/>
    <n v="37.18540488"/>
    <n v="-45.156342449999997"/>
    <x v="4955"/>
    <n v="117.767956"/>
    <n v="10.74319165"/>
    <x v="4955"/>
    <n v="4935146.0369999995"/>
    <n v="5177386.1270000003"/>
    <n v="1.380121728"/>
    <n v="0"/>
    <n v="1"/>
    <n v="0"/>
    <n v="19.12734794"/>
    <n v="5"/>
    <n v="35.992745229999997"/>
  </r>
  <r>
    <x v="6"/>
    <x v="21"/>
    <s v="RUS"/>
    <x v="0"/>
    <x v="5"/>
    <x v="4956"/>
    <x v="4956"/>
    <n v="23.759706300000001"/>
    <n v="2703847.301"/>
    <n v="83.198212569999995"/>
    <x v="4956"/>
    <n v="57.095280879999997"/>
    <n v="-49.496820329999998"/>
    <x v="4956"/>
    <n v="65.101595270000004"/>
    <n v="2.6869154179999999"/>
    <x v="4956"/>
    <n v="2287689.281"/>
    <n v="5509983.2139999997"/>
    <n v="1.7460906249999999"/>
    <m/>
    <n v="0"/>
    <m/>
    <n v="40.938049720000002"/>
    <n v="3"/>
    <n v="94.150290470000002"/>
  </r>
  <r>
    <x v="4"/>
    <x v="48"/>
    <s v="IND"/>
    <x v="3"/>
    <x v="3"/>
    <x v="4957"/>
    <x v="4957"/>
    <n v="41.591143010000003"/>
    <n v="8214884.0319999997"/>
    <n v="70.634620519999999"/>
    <x v="4957"/>
    <n v="59.251263620000003"/>
    <n v="-44.968479930000001"/>
    <x v="4957"/>
    <n v="113.95973189999999"/>
    <n v="6.8813524309999998"/>
    <x v="4957"/>
    <n v="6559836.2220000001"/>
    <n v="4333984.3380000005"/>
    <n v="4.4063110600000002"/>
    <n v="0"/>
    <n v="0"/>
    <n v="1"/>
    <n v="74.840966859999995"/>
    <n v="4"/>
    <n v="31.9075694"/>
  </r>
  <r>
    <x v="6"/>
    <x v="35"/>
    <s v="RUS"/>
    <x v="0"/>
    <x v="5"/>
    <x v="4958"/>
    <x v="4958"/>
    <n v="69.005190130000003"/>
    <n v="9753355.4240000006"/>
    <n v="66.630384399999997"/>
    <x v="4958"/>
    <n v="37.653877489999999"/>
    <n v="-37.626710090000003"/>
    <x v="4958"/>
    <n v="189.0742209"/>
    <n v="3.8654086599999999"/>
    <x v="4958"/>
    <n v="7573377.3830000004"/>
    <n v="9689825.4519999996"/>
    <n v="4.3724171070000004"/>
    <n v="0"/>
    <n v="1"/>
    <n v="0"/>
    <n v="12.918790960000001"/>
    <n v="2"/>
    <n v="80.496198919999998"/>
  </r>
  <r>
    <x v="9"/>
    <x v="55"/>
    <s v="CHN"/>
    <x v="3"/>
    <x v="8"/>
    <x v="4959"/>
    <x v="4959"/>
    <n v="52.016786699999997"/>
    <n v="14743557.640000001"/>
    <n v="57.83767143"/>
    <x v="4959"/>
    <n v="35.035274989999998"/>
    <n v="-20.111385120000001"/>
    <x v="4959"/>
    <n v="142.52599559999999"/>
    <n v="6.725463725"/>
    <x v="4959"/>
    <n v="5689254.4289999995"/>
    <n v="4216342.8190000001"/>
    <n v="1.0309236660000001"/>
    <n v="0"/>
    <n v="0"/>
    <n v="1"/>
    <n v="37.451913570000002"/>
    <n v="4"/>
    <n v="76.790321300000002"/>
  </r>
  <r>
    <x v="0"/>
    <x v="31"/>
    <s v="FRA"/>
    <x v="0"/>
    <x v="0"/>
    <x v="4960"/>
    <x v="4960"/>
    <n v="13.357525069999999"/>
    <n v="1747437.7749999999"/>
    <n v="74.30081423"/>
    <x v="4960"/>
    <n v="20.730353860000001"/>
    <n v="-21.79615459"/>
    <x v="4960"/>
    <n v="36.59961869"/>
    <n v="2.602582344"/>
    <x v="4960"/>
    <n v="8182792.8310000002"/>
    <n v="5571403.9780000001"/>
    <n v="4.5181259330000003"/>
    <n v="0"/>
    <n v="1"/>
    <n v="0"/>
    <n v="16.240976799999999"/>
    <n v="3"/>
    <n v="37.84272163"/>
  </r>
  <r>
    <x v="2"/>
    <x v="42"/>
    <s v="DEU"/>
    <x v="0"/>
    <x v="0"/>
    <x v="4961"/>
    <x v="4961"/>
    <n v="27.305570190000001"/>
    <n v="1653083.183"/>
    <n v="71.995082370000006"/>
    <x v="4961"/>
    <n v="19.454527880000001"/>
    <n v="-4.3915684659999998"/>
    <x v="4961"/>
    <n v="74.817262319999998"/>
    <n v="14.85676833"/>
    <x v="4961"/>
    <n v="5992492.2240000004"/>
    <n v="589511.85380000004"/>
    <n v="3.8519376580000002"/>
    <m/>
    <n v="1"/>
    <n v="0"/>
    <n v="67.295146160000002"/>
    <n v="1"/>
    <n v="60.984082579999999"/>
  </r>
  <r>
    <x v="4"/>
    <x v="60"/>
    <s v="IND"/>
    <x v="3"/>
    <x v="3"/>
    <x v="4962"/>
    <x v="4962"/>
    <n v="24.414522470000001"/>
    <n v="3938226.2710000002"/>
    <n v="61.64641417"/>
    <x v="4962"/>
    <n v="55.469680660000002"/>
    <n v="-45.491806779999997"/>
    <x v="4962"/>
    <n v="66.895791560000006"/>
    <n v="14.04090867"/>
    <x v="4962"/>
    <n v="7481259.0820000004"/>
    <n v="438032.15149999998"/>
    <n v="0.64737956799999996"/>
    <n v="1"/>
    <n v="0"/>
    <n v="0"/>
    <n v="87.708220609999998"/>
    <n v="5"/>
    <n v="79.228597379999997"/>
  </r>
  <r>
    <x v="6"/>
    <x v="38"/>
    <s v="RUS"/>
    <x v="0"/>
    <x v="5"/>
    <x v="4963"/>
    <x v="4963"/>
    <n v="60.693545630000003"/>
    <n v="8243154.2850000001"/>
    <n v="67.848139200000006"/>
    <x v="4963"/>
    <n v="39.909049320000001"/>
    <n v="-17.3667318"/>
    <x v="4963"/>
    <n v="166.30031500000001"/>
    <n v="6.0698763830000004"/>
    <x v="4963"/>
    <n v="9327667.6669999994"/>
    <n v="5824421.977"/>
    <n v="3.909491407"/>
    <n v="0"/>
    <n v="0"/>
    <n v="1"/>
    <n v="14.612409769999999"/>
    <n v="3"/>
    <n v="35.51230262"/>
  </r>
  <r>
    <x v="10"/>
    <x v="25"/>
    <s v="IDN"/>
    <x v="3"/>
    <x v="9"/>
    <x v="4964"/>
    <x v="4964"/>
    <n v="44.725585129999999"/>
    <n v="10571087.189999999"/>
    <n v="79.586041019999996"/>
    <x v="4964"/>
    <n v="27.514733669999998"/>
    <n v="-45.86858557"/>
    <x v="4964"/>
    <n v="122.54810329999999"/>
    <n v="14.951275089999999"/>
    <x v="4964"/>
    <n v="2721556.415"/>
    <n v="9170599.3550000004"/>
    <n v="0.56758672399999999"/>
    <n v="0"/>
    <n v="0"/>
    <n v="0"/>
    <n v="54.357335190000001"/>
    <n v="5"/>
    <n v="63.921427659999999"/>
  </r>
  <r>
    <x v="3"/>
    <x v="41"/>
    <s v="ZAF"/>
    <x v="2"/>
    <x v="2"/>
    <x v="4965"/>
    <x v="4965"/>
    <n v="57.656629760000001"/>
    <n v="16178522.26"/>
    <n v="75.083201239999994"/>
    <x v="4965"/>
    <n v="39.956993570000002"/>
    <n v="-28.884576370000001"/>
    <x v="4965"/>
    <n v="157.97916549999999"/>
    <n v="14.9723483"/>
    <x v="4965"/>
    <n v="4481615.1710000001"/>
    <n v="8224443.1849999996"/>
    <n v="2.5473585970000001"/>
    <n v="0"/>
    <n v="1"/>
    <n v="1"/>
    <n v="22.93432687"/>
    <n v="2"/>
    <n v="36.160729840000002"/>
  </r>
  <r>
    <x v="11"/>
    <x v="49"/>
    <s v="JPN"/>
    <x v="3"/>
    <x v="8"/>
    <x v="4966"/>
    <x v="4966"/>
    <n v="16.455993469999999"/>
    <n v="4131314.5690000001"/>
    <n v="69.269629570000006"/>
    <x v="4966"/>
    <n v="7.2548517669999999"/>
    <n v="-10.460655859999999"/>
    <x v="4966"/>
    <n v="45.089422120000002"/>
    <n v="5.218631287"/>
    <x v="4966"/>
    <n v="9074144.7870000005"/>
    <n v="5638960.1129999999"/>
    <n v="1.6725955299999999"/>
    <n v="0"/>
    <n v="0"/>
    <n v="0"/>
    <n v="84.001084910000003"/>
    <n v="2"/>
    <n v="57.037429840000001"/>
  </r>
  <r>
    <x v="0"/>
    <x v="56"/>
    <s v="FRA"/>
    <x v="0"/>
    <x v="0"/>
    <x v="4967"/>
    <x v="4967"/>
    <n v="64.022268819999994"/>
    <n v="7511276.8190000001"/>
    <n v="60.89265795"/>
    <x v="4967"/>
    <n v="56.606479399999998"/>
    <n v="-54.704433289999997"/>
    <x v="4967"/>
    <n v="175.4210166"/>
    <n v="12.219403010000001"/>
    <x v="4967"/>
    <n v="4857905.6279999996"/>
    <n v="5014771.4919999996"/>
    <n v="2.9465127510000002"/>
    <n v="0"/>
    <n v="0"/>
    <n v="1"/>
    <n v="10.502867070000001"/>
    <n v="1"/>
    <n v="83.992429709999996"/>
  </r>
  <r>
    <x v="0"/>
    <x v="1"/>
    <s v="FRA"/>
    <x v="0"/>
    <x v="0"/>
    <x v="4968"/>
    <x v="4968"/>
    <n v="8.7902148110000002"/>
    <n v="576802.64939999999"/>
    <n v="76.720172759999997"/>
    <x v="4968"/>
    <n v="31.339515120000002"/>
    <n v="-19.072403099999999"/>
    <x v="4968"/>
    <n v="24.085188580000001"/>
    <n v="4.6335266060000002"/>
    <x v="4968"/>
    <n v="71066.218850000005"/>
    <n v="7645497.966"/>
    <n v="4.2010675930000003"/>
    <n v="0"/>
    <n v="0"/>
    <n v="1"/>
    <n v="40.174164150000003"/>
    <n v="4"/>
    <n v="44.441511560000002"/>
  </r>
  <r>
    <x v="11"/>
    <x v="0"/>
    <s v="JPN"/>
    <x v="3"/>
    <x v="8"/>
    <x v="4969"/>
    <x v="4969"/>
    <n v="29.364417159999999"/>
    <n v="8058541.3739999998"/>
    <n v="75.106319420000005"/>
    <x v="4969"/>
    <n v="20.045030069999999"/>
    <n v="-0.49257915099999999"/>
    <x v="4969"/>
    <n v="80.458503030000003"/>
    <n v="11.538565050000001"/>
    <x v="4969"/>
    <n v="441736.34759999998"/>
    <n v="19784.038789999999"/>
    <n v="0.71637521599999998"/>
    <n v="0"/>
    <n v="1"/>
    <n v="0"/>
    <n v="67.859033289999999"/>
    <n v="3"/>
    <n v="34.780536529999999"/>
  </r>
  <r>
    <x v="11"/>
    <x v="49"/>
    <s v="JPN"/>
    <x v="3"/>
    <x v="8"/>
    <x v="4970"/>
    <x v="4970"/>
    <n v="5.9196878789999996"/>
    <n v="689027.72849999997"/>
    <n v="68.329342240000003"/>
    <x v="4970"/>
    <n v="0.79743000600000002"/>
    <n v="-4.7270932329999997"/>
    <x v="4970"/>
    <n v="16.21994479"/>
    <n v="2.963883032"/>
    <x v="4970"/>
    <n v="1004810.2830000001"/>
    <n v="3980695.0529999998"/>
    <n v="1.926490217"/>
    <n v="0"/>
    <n v="1"/>
    <n v="0"/>
    <n v="63.061441449999997"/>
    <n v="1"/>
    <n v="54.48666326"/>
  </r>
  <r>
    <x v="10"/>
    <x v="47"/>
    <s v="IDN"/>
    <x v="3"/>
    <x v="9"/>
    <x v="4971"/>
    <x v="4971"/>
    <n v="16.978167119999998"/>
    <n v="3926910.5010000002"/>
    <n v="59.54096191"/>
    <x v="4971"/>
    <n v="40.629987219999997"/>
    <n v="-31.910469679999999"/>
    <x v="4971"/>
    <n v="46.5201779"/>
    <n v="13.562291070000001"/>
    <x v="4971"/>
    <n v="4075238.8319999999"/>
    <n v="975321.15339999995"/>
    <n v="2.5609013709999999"/>
    <n v="0"/>
    <n v="0"/>
    <n v="0"/>
    <n v="44.800488319999999"/>
    <n v="2"/>
    <n v="80.001722610000002"/>
  </r>
  <r>
    <x v="7"/>
    <x v="62"/>
    <s v="BRA"/>
    <x v="5"/>
    <x v="6"/>
    <x v="4972"/>
    <x v="4972"/>
    <n v="67.544681280000006"/>
    <n v="20051900.039999999"/>
    <n v="56.995060039999998"/>
    <x v="4972"/>
    <n v="58.174190019999998"/>
    <n v="-25.568679020000001"/>
    <x v="4972"/>
    <n v="185.07242669999999"/>
    <n v="14.27867365"/>
    <x v="4972"/>
    <n v="3816119.4449999998"/>
    <n v="4873243.398"/>
    <n v="4.055026003"/>
    <m/>
    <n v="0"/>
    <n v="1"/>
    <n v="51.185808870000002"/>
    <n v="4"/>
    <n v="76.071739960000002"/>
  </r>
  <r>
    <x v="0"/>
    <x v="51"/>
    <s v="FRA"/>
    <x v="0"/>
    <x v="0"/>
    <x v="4973"/>
    <x v="4973"/>
    <n v="10.10219654"/>
    <n v="1754300.595"/>
    <n v="63.575979789999998"/>
    <x v="4973"/>
    <n v="33.5123374"/>
    <n v="-31.151532620000001"/>
    <x v="4973"/>
    <n v="27.680018520000001"/>
    <n v="4.466608656"/>
    <x v="4973"/>
    <n v="6185477.8710000003"/>
    <n v="7741414.0980000002"/>
    <n v="2.300724566"/>
    <n v="0"/>
    <n v="0"/>
    <n v="0"/>
    <n v="21.825313229999999"/>
    <n v="1"/>
    <n v="59.312007389999998"/>
  </r>
  <r>
    <x v="2"/>
    <x v="55"/>
    <s v="DEU"/>
    <x v="0"/>
    <x v="0"/>
    <x v="4974"/>
    <x v="4974"/>
    <n v="14.45142753"/>
    <n v="2088003.8130000001"/>
    <n v="86.348594559999995"/>
    <x v="4974"/>
    <n v="19.960779460000001"/>
    <n v="-39.675814510000002"/>
    <x v="4974"/>
    <n v="39.596911429999999"/>
    <n v="8.0515748079999998"/>
    <x v="4974"/>
    <n v="2116673.1719999998"/>
    <n v="4813598.5820000004"/>
    <n v="1.0242281099999999"/>
    <n v="0"/>
    <n v="0"/>
    <n v="1"/>
    <n v="22.737862010000001"/>
    <n v="2"/>
    <n v="63.478654339999999"/>
  </r>
  <r>
    <x v="3"/>
    <x v="7"/>
    <s v="ZAF"/>
    <x v="2"/>
    <x v="2"/>
    <x v="4975"/>
    <x v="4975"/>
    <n v="65.115186710000003"/>
    <n v="13691207.970000001"/>
    <n v="80.155463600000004"/>
    <x v="4975"/>
    <n v="25.099919870000001"/>
    <n v="-26.399978409999999"/>
    <x v="4975"/>
    <n v="178.41561160000001"/>
    <n v="6.8029832770000001"/>
    <x v="4975"/>
    <n v="4208440.62"/>
    <n v="3012987.1719999998"/>
    <n v="0.71771779099999999"/>
    <n v="0"/>
    <n v="1"/>
    <m/>
    <n v="72.466803189999993"/>
    <n v="2"/>
    <n v="38.668748090000001"/>
  </r>
  <r>
    <x v="6"/>
    <x v="35"/>
    <s v="RUS"/>
    <x v="0"/>
    <x v="5"/>
    <x v="4976"/>
    <x v="4976"/>
    <n v="51.16134666"/>
    <n v="3017770.6170000001"/>
    <n v="85.642791779999996"/>
    <x v="4976"/>
    <n v="34.121162519999999"/>
    <n v="-57.902773179999997"/>
    <x v="4976"/>
    <n v="140.1820898"/>
    <n v="4.7790135789999999"/>
    <x v="4976"/>
    <n v="6902972.5599999996"/>
    <n v="4661308.7240000004"/>
    <n v="3.258156568"/>
    <n v="1"/>
    <n v="0"/>
    <n v="0"/>
    <n v="45.833193860000002"/>
    <n v="2"/>
    <n v="40.933981070000002"/>
  </r>
  <r>
    <x v="9"/>
    <x v="15"/>
    <s v="CHN"/>
    <x v="3"/>
    <x v="8"/>
    <x v="4977"/>
    <x v="4977"/>
    <n v="31.45268656"/>
    <n v="4623031.6770000001"/>
    <n v="83.703959400000002"/>
    <x v="4977"/>
    <n v="41.325338969999997"/>
    <n v="-50.403123860000001"/>
    <x v="4977"/>
    <n v="86.180361180000006"/>
    <n v="2.8966167180000002"/>
    <x v="4977"/>
    <n v="9899473.0309999995"/>
    <n v="3527397.9870000002"/>
    <n v="0.76689264700000004"/>
    <n v="0"/>
    <n v="0"/>
    <n v="0"/>
    <n v="42.285822590000002"/>
    <n v="4"/>
    <n v="60.156896549999999"/>
  </r>
  <r>
    <x v="3"/>
    <x v="16"/>
    <s v="ZAF"/>
    <x v="2"/>
    <x v="2"/>
    <x v="4978"/>
    <x v="4978"/>
    <n v="9.4697781299999999"/>
    <n v="893822.96710000001"/>
    <n v="68.355302609999995"/>
    <x v="4978"/>
    <n v="10.99992793"/>
    <n v="0.14396673800000001"/>
    <x v="4978"/>
    <n v="25.947192080000001"/>
    <n v="6.152450312"/>
    <x v="4978"/>
    <n v="4745976.2879999997"/>
    <n v="1636899.9990000001"/>
    <n v="4.191768143"/>
    <n v="1"/>
    <n v="0"/>
    <n v="1"/>
    <n v="19.135831240000002"/>
    <n v="1"/>
    <n v="59.986697329999998"/>
  </r>
  <r>
    <x v="1"/>
    <x v="5"/>
    <s v="AUS"/>
    <x v="1"/>
    <x v="1"/>
    <x v="4979"/>
    <x v="4979"/>
    <n v="56.02753234"/>
    <n v="2807210.9509999999"/>
    <n v="71.217699550000006"/>
    <x v="4979"/>
    <n v="56.107082300000002"/>
    <n v="-32.788020600000003"/>
    <x v="4979"/>
    <n v="153.51543860000001"/>
    <n v="15.4915605"/>
    <x v="4979"/>
    <n v="27910.239710000002"/>
    <n v="7551326.7889999999"/>
    <n v="4.1666346880000003"/>
    <n v="1"/>
    <n v="0"/>
    <n v="1"/>
    <n v="70.084011279999999"/>
    <n v="2"/>
    <n v="93.097834140000003"/>
  </r>
  <r>
    <x v="6"/>
    <x v="6"/>
    <s v="RUS"/>
    <x v="0"/>
    <x v="5"/>
    <x v="4980"/>
    <x v="4980"/>
    <n v="37.02722936"/>
    <n v="6791935.3449999997"/>
    <n v="56.783442800000003"/>
    <x v="4980"/>
    <n v="24.858888329999999"/>
    <n v="-19.9895484"/>
    <x v="4980"/>
    <n v="101.4546084"/>
    <n v="14.39792881"/>
    <x v="4980"/>
    <n v="6169838.0109999999"/>
    <n v="1995637.892"/>
    <n v="4.9704977250000004"/>
    <n v="0"/>
    <n v="0"/>
    <n v="1"/>
    <n v="52.179993830000001"/>
    <n v="4"/>
    <n v="32.405779299999999"/>
  </r>
  <r>
    <x v="3"/>
    <x v="47"/>
    <s v="ZAF"/>
    <x v="2"/>
    <x v="2"/>
    <x v="4981"/>
    <x v="4981"/>
    <n v="25.996096309999999"/>
    <n v="4500863.2390000001"/>
    <n v="78.834886060000002"/>
    <x v="4981"/>
    <n v="37.467433990000004"/>
    <n v="-25.795220789999998"/>
    <x v="4981"/>
    <n v="71.229303889999997"/>
    <n v="8.2448930219999994"/>
    <x v="4981"/>
    <n v="5201001.1660000002"/>
    <n v="8314036.1040000003"/>
    <n v="2.6621481029999998"/>
    <n v="1"/>
    <n v="0"/>
    <n v="0"/>
    <n v="59.90358457"/>
    <n v="2"/>
    <n v="58.706585750000002"/>
  </r>
  <r>
    <x v="5"/>
    <x v="54"/>
    <s v="MEX"/>
    <x v="4"/>
    <x v="4"/>
    <x v="4982"/>
    <x v="4982"/>
    <n v="28.448777660000001"/>
    <n v="6503387.0539999995"/>
    <n v="66.877953099999999"/>
    <x v="4982"/>
    <n v="54.68578797"/>
    <n v="-36.930338089999999"/>
    <x v="4982"/>
    <n v="77.949650779999999"/>
    <n v="6.4053184630000004"/>
    <x v="4982"/>
    <n v="3527489.784"/>
    <n v="6458131.4989999998"/>
    <n v="2.1061584299999998"/>
    <n v="0"/>
    <n v="0"/>
    <n v="1"/>
    <n v="34.289903780000003"/>
    <n v="5"/>
    <n v="32.411181429999999"/>
  </r>
  <r>
    <x v="7"/>
    <x v="4"/>
    <s v="BRA"/>
    <x v="5"/>
    <x v="6"/>
    <x v="4983"/>
    <x v="4983"/>
    <n v="37.84303997"/>
    <n v="9915560.1879999992"/>
    <n v="56.450761040000003"/>
    <x v="4983"/>
    <n v="34.7010492"/>
    <n v="-21.682106510000001"/>
    <x v="4983"/>
    <n v="103.68992950000001"/>
    <n v="6.8699774910000002"/>
    <x v="4983"/>
    <n v="3345844.1469999999"/>
    <n v="8150236.2290000003"/>
    <n v="4.8146974350000002"/>
    <n v="0"/>
    <n v="0"/>
    <n v="1"/>
    <n v="24.65432294"/>
    <n v="2"/>
    <n v="81.499018579999998"/>
  </r>
  <r>
    <x v="8"/>
    <x v="38"/>
    <s v="USA"/>
    <x v="4"/>
    <x v="7"/>
    <x v="4984"/>
    <x v="4984"/>
    <n v="40.830133500000002"/>
    <n v="2731226.4309999999"/>
    <n v="53.814191999999998"/>
    <x v="4984"/>
    <n v="41.0128366"/>
    <n v="-1.4136666000000001E-2"/>
    <x v="4984"/>
    <n v="111.8745658"/>
    <n v="12.12157809"/>
    <x v="4984"/>
    <n v="7263308.7520000003"/>
    <n v="1375825.1170000001"/>
    <n v="4.1080555480000003"/>
    <n v="0"/>
    <n v="0"/>
    <n v="1"/>
    <n v="61.789507540000002"/>
    <n v="4"/>
    <n v="43.542542279999999"/>
  </r>
  <r>
    <x v="11"/>
    <x v="39"/>
    <s v="JPN"/>
    <x v="3"/>
    <x v="8"/>
    <x v="4985"/>
    <x v="4985"/>
    <n v="58.176420110000002"/>
    <n v="13620908.82"/>
    <n v="77.845392390000001"/>
    <x v="4985"/>
    <n v="37.991324380000002"/>
    <n v="-39.827327680000003"/>
    <x v="4985"/>
    <n v="159.40339109999999"/>
    <n v="6.7957888860000004"/>
    <x v="4985"/>
    <n v="3223278.6719999998"/>
    <n v="3891291.2480000001"/>
    <n v="1.5645046890000001"/>
    <n v="0"/>
    <n v="1"/>
    <n v="1"/>
    <n v="53.33857896"/>
    <n v="4"/>
    <n v="91.806827749999997"/>
  </r>
  <r>
    <x v="11"/>
    <x v="47"/>
    <s v="JPN"/>
    <x v="3"/>
    <x v="8"/>
    <x v="4986"/>
    <x v="4986"/>
    <n v="55.16074193"/>
    <n v="6114466.9170000004"/>
    <n v="69.288118929999996"/>
    <x v="4986"/>
    <n v="14.882328680000001"/>
    <n v="5.2677958010000001"/>
    <x v="4986"/>
    <n v="151.14043290000001"/>
    <n v="14.00565274"/>
    <x v="4986"/>
    <n v="9733853.9600000009"/>
    <n v="1297424.254"/>
    <n v="4.2172010039999996"/>
    <n v="0"/>
    <n v="0"/>
    <n v="1"/>
    <n v="13.476124240000001"/>
    <n v="2"/>
    <n v="38.668066330000002"/>
  </r>
  <r>
    <x v="6"/>
    <x v="60"/>
    <s v="RUS"/>
    <x v="0"/>
    <x v="5"/>
    <x v="4987"/>
    <x v="4987"/>
    <n v="54.858814950000003"/>
    <n v="10369022.33"/>
    <n v="50.359815689999998"/>
    <x v="4987"/>
    <n v="57.776904309999999"/>
    <n v="-13.925562559999999"/>
    <x v="4987"/>
    <n v="150.313153"/>
    <n v="7.9283502029999999"/>
    <x v="4987"/>
    <n v="957140.85470000003"/>
    <n v="4409.5473000000002"/>
    <n v="4.3636596540000001"/>
    <n v="0"/>
    <n v="0"/>
    <n v="1"/>
    <n v="14.119181190000001"/>
    <n v="2"/>
    <n v="34.000241330000001"/>
  </r>
  <r>
    <x v="2"/>
    <x v="6"/>
    <s v="DEU"/>
    <x v="0"/>
    <x v="0"/>
    <x v="4988"/>
    <x v="4988"/>
    <n v="52.404369109999998"/>
    <n v="13374735.75"/>
    <n v="82.980624090000006"/>
    <x v="4988"/>
    <n v="28.344955370000001"/>
    <n v="-38.783884630000003"/>
    <x v="4988"/>
    <n v="143.58797139999999"/>
    <n v="4.08267398"/>
    <x v="4988"/>
    <n v="869762.53489999997"/>
    <n v="7560384.9970000004"/>
    <n v="4.3753030739999996"/>
    <n v="0"/>
    <n v="0"/>
    <n v="0"/>
    <n v="87.672110489999994"/>
    <n v="3"/>
    <n v="85.488316760000004"/>
  </r>
  <r>
    <x v="10"/>
    <x v="42"/>
    <s v="IDN"/>
    <x v="3"/>
    <x v="9"/>
    <x v="4989"/>
    <x v="4989"/>
    <n v="54.256149479999998"/>
    <n v="4210241.9050000003"/>
    <n v="74.778489039999997"/>
    <x v="4989"/>
    <n v="5.9035808879999996"/>
    <n v="-6.7863079300000004"/>
    <x v="4989"/>
    <n v="148.66184960000001"/>
    <n v="4.8300150659999996"/>
    <x v="4989"/>
    <n v="9225631.4240000006"/>
    <n v="9777970.1270000003"/>
    <n v="4.2438949399999997"/>
    <n v="0"/>
    <n v="1"/>
    <n v="1"/>
    <n v="35.779358039999998"/>
    <n v="5"/>
    <n v="85.808109009999995"/>
  </r>
  <r>
    <x v="3"/>
    <x v="42"/>
    <s v="ZAF"/>
    <x v="2"/>
    <x v="2"/>
    <x v="4990"/>
    <x v="4990"/>
    <n v="49.04409914"/>
    <n v="8861651.9309999999"/>
    <n v="51.535056099999998"/>
    <x v="4990"/>
    <n v="59.879191249999998"/>
    <n v="-42.11456226"/>
    <x v="4990"/>
    <n v="134.38083159999999"/>
    <n v="13.14921125"/>
    <x v="4990"/>
    <n v="4238878.4359999998"/>
    <n v="6427244.3260000004"/>
    <n v="1.853171605"/>
    <n v="0"/>
    <n v="0"/>
    <n v="1"/>
    <n v="85.503889619999995"/>
    <n v="1"/>
    <n v="80.688969299999997"/>
  </r>
  <r>
    <x v="1"/>
    <x v="30"/>
    <s v="AUS"/>
    <x v="1"/>
    <x v="1"/>
    <x v="4991"/>
    <x v="4991"/>
    <n v="61.421525770000002"/>
    <n v="8882495.0960000008"/>
    <n v="62.187393290000003"/>
    <x v="4991"/>
    <n v="39.001303900000003"/>
    <n v="-27.826451720000001"/>
    <x v="4991"/>
    <n v="168.2949806"/>
    <n v="13.432834229999999"/>
    <x v="4991"/>
    <n v="4811217.8279999997"/>
    <n v="1090405.58"/>
    <n v="1.9988427280000001"/>
    <n v="1"/>
    <n v="0"/>
    <n v="0"/>
    <n v="55.701672979999998"/>
    <n v="2"/>
    <n v="56.940709099999999"/>
  </r>
  <r>
    <x v="7"/>
    <x v="21"/>
    <s v="BRA"/>
    <x v="5"/>
    <x v="6"/>
    <x v="4992"/>
    <x v="4992"/>
    <n v="41.234529250000001"/>
    <n v="9788360.2050000001"/>
    <n v="78.896227210000006"/>
    <x v="4992"/>
    <n v="36.508776869999998"/>
    <n v="-35.874543490000001"/>
    <x v="4992"/>
    <n v="112.9826101"/>
    <n v="8.1115075529999991"/>
    <x v="4992"/>
    <n v="970982.94339999999"/>
    <n v="9152760.6199999992"/>
    <n v="4.4987285769999996"/>
    <n v="0"/>
    <n v="0"/>
    <n v="0"/>
    <n v="24.790434739999998"/>
    <n v="4"/>
    <n v="37.533821949999997"/>
  </r>
  <r>
    <x v="11"/>
    <x v="58"/>
    <s v="JPN"/>
    <x v="3"/>
    <x v="8"/>
    <x v="4993"/>
    <x v="4993"/>
    <n v="38.854876869999998"/>
    <n v="8139131.0990000004"/>
    <n v="52.361189570000001"/>
    <x v="4993"/>
    <n v="54.994928450000003"/>
    <n v="-29.1078361"/>
    <x v="4993"/>
    <n v="106.46236260000001"/>
    <n v="15.83265097"/>
    <x v="4993"/>
    <n v="3589713.1209999998"/>
    <n v="6560249.6380000003"/>
    <n v="1.618904363"/>
    <n v="0"/>
    <n v="0"/>
    <n v="0"/>
    <n v="44.866370840000002"/>
    <n v="2"/>
    <n v="78.046554830000005"/>
  </r>
  <r>
    <x v="9"/>
    <x v="50"/>
    <s v="CHN"/>
    <x v="3"/>
    <x v="8"/>
    <x v="4994"/>
    <x v="4994"/>
    <n v="50.58423861"/>
    <n v="11691025.130000001"/>
    <n v="79.450102360000002"/>
    <x v="4994"/>
    <n v="32.51218531"/>
    <n v="-24.666589250000001"/>
    <x v="4994"/>
    <n v="138.6008138"/>
    <n v="6.014372271"/>
    <x v="4994"/>
    <n v="5644364.5980000002"/>
    <n v="8551880.8629999999"/>
    <n v="2.3999832489999999"/>
    <n v="0"/>
    <n v="0"/>
    <n v="0"/>
    <n v="69.757870479999994"/>
    <n v="5"/>
    <n v="91.717791020000007"/>
  </r>
  <r>
    <x v="10"/>
    <x v="59"/>
    <s v="IDN"/>
    <x v="3"/>
    <x v="9"/>
    <x v="4995"/>
    <x v="4995"/>
    <n v="15.790388249999999"/>
    <n v="1375263.798"/>
    <n v="70.195809240000003"/>
    <x v="4995"/>
    <n v="21.623952330000002"/>
    <n v="0.24994930600000001"/>
    <x v="4995"/>
    <n v="43.26566381"/>
    <n v="4.9145122490000004"/>
    <x v="4995"/>
    <n v="897587.12360000005"/>
    <n v="6672803.2390000001"/>
    <n v="0.87063175299999995"/>
    <n v="0"/>
    <n v="0"/>
    <n v="1"/>
    <n v="85.916418340000007"/>
    <n v="1"/>
    <n v="71.989196640000003"/>
  </r>
  <r>
    <x v="11"/>
    <x v="45"/>
    <s v="JPN"/>
    <x v="3"/>
    <x v="8"/>
    <x v="4996"/>
    <x v="4996"/>
    <n v="55.501861400000003"/>
    <n v="11744334.4"/>
    <n v="81.314296130000002"/>
    <x v="4996"/>
    <n v="10.48446354"/>
    <n v="-26.928547439999999"/>
    <x v="4996"/>
    <n v="152.07510020000001"/>
    <n v="10.129463700000001"/>
    <x v="4996"/>
    <n v="6992764.1069999998"/>
    <n v="4928359.6059999997"/>
    <n v="3.8127081600000001"/>
    <n v="0"/>
    <n v="0"/>
    <n v="1"/>
    <n v="87.336973850000007"/>
    <n v="2"/>
    <n v="99.256235390000001"/>
  </r>
  <r>
    <x v="7"/>
    <x v="7"/>
    <s v="BRA"/>
    <x v="5"/>
    <x v="6"/>
    <x v="4997"/>
    <x v="4997"/>
    <n v="65.850129809999999"/>
    <n v="11993676.369999999"/>
    <n v="84.209477509999999"/>
    <x v="4997"/>
    <n v="48.634927470000001"/>
    <n v="-62.040372679999997"/>
    <x v="4997"/>
    <n v="180.4293557"/>
    <n v="10.73332461"/>
    <x v="4997"/>
    <n v="6480534.3470000001"/>
    <n v="757800.29799999995"/>
    <n v="3.0396865150000001"/>
    <n v="0"/>
    <n v="0"/>
    <n v="1"/>
    <n v="31.571659499999999"/>
    <n v="3"/>
    <n v="72.387585060000006"/>
  </r>
  <r>
    <x v="1"/>
    <x v="39"/>
    <s v="AUS"/>
    <x v="1"/>
    <x v="1"/>
    <x v="4998"/>
    <x v="4998"/>
    <n v="24.256897710000001"/>
    <n v="3336474.58"/>
    <n v="80.710338039999996"/>
    <x v="4998"/>
    <n v="19.860402969999999"/>
    <n v="-9.8728662000000007"/>
    <x v="4998"/>
    <n v="66.463899729999994"/>
    <n v="8.0089246420000002"/>
    <x v="4998"/>
    <n v="5800823.71"/>
    <n v="791791.59719999996"/>
    <n v="3.5838767859999998"/>
    <n v="0"/>
    <n v="0"/>
    <n v="1"/>
    <n v="26.027947990000001"/>
    <n v="4"/>
    <n v="32.003974679999999"/>
  </r>
  <r>
    <x v="2"/>
    <x v="15"/>
    <s v="DEU"/>
    <x v="0"/>
    <x v="0"/>
    <x v="4999"/>
    <x v="4999"/>
    <n v="44.717922219999998"/>
    <n v="5103422.2939999998"/>
    <n v="53.122996610000001"/>
    <x v="4999"/>
    <n v="30.98404051"/>
    <n v="1.6446744019999999"/>
    <x v="4999"/>
    <n v="122.52710690000001"/>
    <n v="10.51963602"/>
    <x v="4999"/>
    <n v="3743255.7570000002"/>
    <n v="9735046.4869999997"/>
    <n v="1.925915305"/>
    <n v="0"/>
    <n v="0"/>
    <n v="0"/>
    <n v="57.8832776"/>
    <n v="1"/>
    <n v="60.04637494"/>
  </r>
  <r>
    <x v="1"/>
    <x v="55"/>
    <s v="AUS"/>
    <x v="1"/>
    <x v="1"/>
    <x v="5000"/>
    <x v="5000"/>
    <n v="7.1204633839999998"/>
    <n v="713103.08070000005"/>
    <n v="68.414939770000004"/>
    <x v="5000"/>
    <n v="30.53294022"/>
    <n v="-34.160878220000001"/>
    <x v="5000"/>
    <n v="19.51006967"/>
    <n v="13.778116199999999"/>
    <x v="5000"/>
    <n v="3796167.2089999998"/>
    <n v="1119531.9609999999"/>
    <n v="3.759840123"/>
    <n v="0"/>
    <n v="0"/>
    <n v="0"/>
    <n v="16.738422100000001"/>
    <n v="5"/>
    <n v="31.08525126"/>
  </r>
  <r>
    <x v="8"/>
    <x v="55"/>
    <s v="USA"/>
    <x v="4"/>
    <x v="7"/>
    <x v="5001"/>
    <x v="5001"/>
    <n v="54.77848607"/>
    <n v="213232.59899999999"/>
    <n v="62.74942394"/>
    <x v="5001"/>
    <n v="44.42381357"/>
    <n v="-45.767340369999999"/>
    <x v="5001"/>
    <n v="150.09305180000001"/>
    <n v="9.3064375659999996"/>
    <x v="5001"/>
    <n v="8699925.7009999994"/>
    <n v="7166671.3480000002"/>
    <n v="3.0094784790000002"/>
    <n v="0"/>
    <n v="1"/>
    <n v="0"/>
    <n v="64.894183769999998"/>
    <n v="3"/>
    <n v="48.232702490000001"/>
  </r>
  <r>
    <x v="6"/>
    <x v="22"/>
    <s v="RUS"/>
    <x v="0"/>
    <x v="5"/>
    <x v="5002"/>
    <x v="5002"/>
    <n v="41.378431259999999"/>
    <n v="2139182.4219999998"/>
    <n v="70.339696669999995"/>
    <x v="5002"/>
    <n v="41.050575590000001"/>
    <n v="-44.080273980000001"/>
    <x v="5002"/>
    <n v="113.3769016"/>
    <n v="15.90166883"/>
    <x v="5002"/>
    <n v="339313.55680000002"/>
    <n v="2631300.1159999999"/>
    <n v="4.9014846849999998"/>
    <m/>
    <n v="0"/>
    <n v="0"/>
    <n v="57.222689260000003"/>
    <n v="5"/>
    <n v="89.445640080000004"/>
  </r>
  <r>
    <x v="6"/>
    <x v="46"/>
    <s v="RUS"/>
    <x v="0"/>
    <x v="5"/>
    <x v="5003"/>
    <x v="5003"/>
    <n v="48.787528500000001"/>
    <n v="909130.4902"/>
    <n v="88.632077480000007"/>
    <x v="5003"/>
    <n v="25.41465195"/>
    <n v="-38.995188089999999"/>
    <x v="5003"/>
    <n v="133.6778281"/>
    <n v="15.450172540000001"/>
    <x v="5003"/>
    <n v="7606897.449"/>
    <n v="9709775.4710000008"/>
    <n v="0.519298178"/>
    <n v="0"/>
    <n v="1"/>
    <n v="0"/>
    <n v="34.330411120000001"/>
    <n v="3"/>
    <n v="61.703080389999997"/>
  </r>
  <r>
    <x v="9"/>
    <x v="27"/>
    <s v="CHN"/>
    <x v="3"/>
    <x v="8"/>
    <x v="5004"/>
    <x v="5004"/>
    <n v="14.2945268"/>
    <n v="3640228.5449999999"/>
    <n v="54.9758481"/>
    <x v="5004"/>
    <n v="25.56225925"/>
    <n v="-15.95826293"/>
    <x v="5004"/>
    <n v="39.16700342"/>
    <n v="11.50339885"/>
    <x v="5004"/>
    <n v="1898939.361"/>
    <n v="5079687.7790000001"/>
    <n v="3.4496025829999999"/>
    <n v="0"/>
    <n v="1"/>
    <n v="0"/>
    <n v="26.937146599999998"/>
    <n v="3"/>
    <n v="78.492676000000003"/>
  </r>
  <r>
    <x v="2"/>
    <x v="44"/>
    <s v="DEU"/>
    <x v="0"/>
    <x v="0"/>
    <x v="5005"/>
    <x v="5005"/>
    <n v="57.61456235"/>
    <n v="14874154.07"/>
    <n v="84.623932350000004"/>
    <x v="5005"/>
    <n v="16.219859140000001"/>
    <n v="-27.78214028"/>
    <x v="5005"/>
    <n v="157.86390080000001"/>
    <n v="12.48391249"/>
    <x v="5005"/>
    <n v="7716623.2240000004"/>
    <n v="3061120.1710000001"/>
    <n v="1.548417771"/>
    <n v="0"/>
    <n v="0"/>
    <n v="0"/>
    <n v="89.750564350000005"/>
    <n v="1"/>
    <n v="68.457083260000005"/>
  </r>
  <r>
    <x v="10"/>
    <x v="28"/>
    <s v="IDN"/>
    <x v="3"/>
    <x v="9"/>
    <x v="5006"/>
    <x v="5006"/>
    <n v="21.635861930000001"/>
    <n v="5495764.3990000002"/>
    <n v="89.634125299999994"/>
    <x v="5006"/>
    <n v="20.455026950000001"/>
    <n v="-39.568607870000001"/>
    <x v="5006"/>
    <n v="59.282261679999998"/>
    <n v="11.928538680000001"/>
    <x v="5006"/>
    <n v="4881392.5240000002"/>
    <n v="3099644.148"/>
    <n v="1.1281670770000001"/>
    <n v="0"/>
    <n v="0"/>
    <n v="0"/>
    <n v="42.232608290000002"/>
    <n v="1"/>
    <n v="83.09762302"/>
  </r>
  <r>
    <x v="1"/>
    <x v="31"/>
    <s v="AUS"/>
    <x v="1"/>
    <x v="1"/>
    <x v="5007"/>
    <x v="5007"/>
    <n v="49.511493209999998"/>
    <n v="12157943.720000001"/>
    <n v="89.600879140000004"/>
    <x v="5007"/>
    <n v="42.68810998"/>
    <n v="-66.232219439999994"/>
    <x v="5007"/>
    <n v="135.66149139999999"/>
    <n v="14.33725241"/>
    <x v="5007"/>
    <n v="3608722.7859999998"/>
    <n v="4348328.2029999997"/>
    <n v="3.0427651330000001"/>
    <n v="0"/>
    <n v="0"/>
    <n v="0"/>
    <n v="60.833973469999997"/>
    <n v="3"/>
    <n v="77.089156430000003"/>
  </r>
  <r>
    <x v="1"/>
    <x v="57"/>
    <s v="AUS"/>
    <x v="1"/>
    <x v="1"/>
    <x v="5008"/>
    <x v="5008"/>
    <n v="43.554214729999998"/>
    <n v="2925876.57"/>
    <n v="81.867571479999995"/>
    <x v="5008"/>
    <n v="33.740237729999997"/>
    <n v="-32.997149800000003"/>
    <x v="5008"/>
    <n v="119.33854839999999"/>
    <n v="13.79290962"/>
    <x v="5008"/>
    <n v="2848090.2889999999"/>
    <n v="146401.9436"/>
    <n v="2.2619474570000002"/>
    <n v="0"/>
    <n v="0"/>
    <n v="0"/>
    <n v="68.733712260000004"/>
    <n v="3"/>
    <n v="72.711226109999998"/>
  </r>
  <r>
    <x v="11"/>
    <x v="8"/>
    <s v="JPN"/>
    <x v="3"/>
    <x v="8"/>
    <x v="5009"/>
    <x v="5009"/>
    <n v="47.496443999999997"/>
    <n v="7031566.699"/>
    <n v="68.623219090000006"/>
    <x v="5009"/>
    <n v="3.0629059079999998"/>
    <n v="-4.1449740659999996"/>
    <x v="5009"/>
    <n v="130.14025659999999"/>
    <n v="12.44527355"/>
    <x v="5009"/>
    <n v="4842746.0750000002"/>
    <n v="3498382.7940000002"/>
    <n v="2.8130197890000002"/>
    <n v="0"/>
    <n v="1"/>
    <n v="1"/>
    <n v="83.31143462"/>
    <n v="2"/>
    <n v="68.687383850000003"/>
  </r>
  <r>
    <x v="2"/>
    <x v="16"/>
    <s v="DEU"/>
    <x v="0"/>
    <x v="0"/>
    <x v="5010"/>
    <x v="5010"/>
    <n v="8.265423642"/>
    <n v="2251875.7230000002"/>
    <n v="57.120024829999998"/>
    <x v="5010"/>
    <n v="30.491070799999999"/>
    <n v="0.145641412"/>
    <x v="5010"/>
    <n v="22.64726078"/>
    <n v="12.797199620000001"/>
    <x v="5010"/>
    <n v="7089761.7599999998"/>
    <n v="1873566.3319999999"/>
    <n v="1.653228047"/>
    <n v="0"/>
    <n v="1"/>
    <n v="1"/>
    <n v="67.08447511"/>
    <n v="3"/>
    <n v="53.180758679999997"/>
  </r>
  <r>
    <x v="0"/>
    <x v="32"/>
    <s v="FRA"/>
    <x v="0"/>
    <x v="0"/>
    <x v="5011"/>
    <x v="5011"/>
    <n v="53.220287069999998"/>
    <n v="12143526.039999999"/>
    <n v="74.328523029999999"/>
    <x v="5011"/>
    <n v="57.302671240000002"/>
    <n v="-43.430003880000001"/>
    <x v="5011"/>
    <n v="145.8235866"/>
    <n v="8.8158020050000001"/>
    <x v="5011"/>
    <n v="5531163.3490000004"/>
    <n v="9847022.9629999995"/>
    <n v="3.9744624019999999"/>
    <n v="0"/>
    <n v="1"/>
    <n v="0"/>
    <n v="80.766446009999996"/>
    <n v="5"/>
    <n v="88.152492820000006"/>
  </r>
  <r>
    <x v="4"/>
    <x v="12"/>
    <s v="IND"/>
    <x v="3"/>
    <x v="3"/>
    <x v="5012"/>
    <x v="5012"/>
    <n v="56.69123235"/>
    <n v="87546.314299999998"/>
    <n v="74.414906970000004"/>
    <x v="5012"/>
    <n v="6.557708968"/>
    <n v="-14.3694737"/>
    <x v="5012"/>
    <n v="155.33397669999999"/>
    <n v="9.7759526309999991"/>
    <x v="5012"/>
    <n v="6395234.5120000001"/>
    <n v="3269063.5249999999"/>
    <n v="3.3742733440000001"/>
    <n v="0"/>
    <n v="0"/>
    <n v="1"/>
    <n v="35.176896669999998"/>
    <n v="2"/>
    <n v="53.408943700000002"/>
  </r>
  <r>
    <x v="0"/>
    <x v="26"/>
    <s v="FRA"/>
    <x v="0"/>
    <x v="0"/>
    <x v="5013"/>
    <x v="5013"/>
    <n v="35.863028499999999"/>
    <n v="4962315.1220000004"/>
    <n v="62.657381350000001"/>
    <x v="5013"/>
    <n v="6.2942178919999998"/>
    <n v="6.315441045"/>
    <x v="5013"/>
    <n v="98.264698100000004"/>
    <n v="14.45841306"/>
    <x v="5013"/>
    <n v="9352855.3949999996"/>
    <n v="1710576.6229999999"/>
    <n v="3.1234988850000001"/>
    <n v="0"/>
    <n v="0"/>
    <n v="0"/>
    <n v="15.577527359999999"/>
    <n v="4"/>
    <n v="97.982340190000002"/>
  </r>
  <r>
    <x v="0"/>
    <x v="14"/>
    <s v="FRA"/>
    <x v="0"/>
    <x v="0"/>
    <x v="5014"/>
    <x v="5014"/>
    <n v="31.57596788"/>
    <n v="132315.6067"/>
    <n v="74.672888659999998"/>
    <x v="5014"/>
    <n v="40.06544693"/>
    <n v="-34.224712439999998"/>
    <x v="5014"/>
    <n v="86.518151979999999"/>
    <n v="3.9176741860000002"/>
    <x v="5014"/>
    <n v="6215637.483"/>
    <n v="9743332.8019999992"/>
    <n v="3.6992982329999999"/>
    <n v="0"/>
    <n v="1"/>
    <n v="0"/>
    <n v="46.333096079999997"/>
    <n v="4"/>
    <n v="51.43297931"/>
  </r>
  <r>
    <x v="4"/>
    <x v="51"/>
    <s v="IND"/>
    <x v="3"/>
    <x v="3"/>
    <x v="5015"/>
    <x v="5015"/>
    <n v="27.26540576"/>
    <n v="2315314.2659999998"/>
    <n v="54.661887180000001"/>
    <x v="5015"/>
    <n v="57.464879330000002"/>
    <n v="-35.447575229999998"/>
    <x v="5015"/>
    <n v="74.707211770000001"/>
    <n v="12.71345837"/>
    <x v="5015"/>
    <n v="5872267.9510000004"/>
    <n v="1065743.889"/>
    <n v="3.9137587140000001"/>
    <n v="0"/>
    <n v="0"/>
    <m/>
    <n v="75.403817399999994"/>
    <n v="3"/>
    <n v="41.01615099"/>
  </r>
  <r>
    <x v="8"/>
    <x v="31"/>
    <s v="USA"/>
    <x v="4"/>
    <x v="7"/>
    <x v="5016"/>
    <x v="5016"/>
    <n v="65.312323919999997"/>
    <n v="8575048.9800000004"/>
    <n v="75.360336720000006"/>
    <x v="5016"/>
    <n v="1.602316313"/>
    <n v="-16.18985692"/>
    <x v="5016"/>
    <n v="178.95576750000001"/>
    <n v="12.231261310000001"/>
    <x v="5016"/>
    <n v="3758094.7850000001"/>
    <n v="6981313.9330000002"/>
    <n v="3.0033104719999999"/>
    <n v="0"/>
    <n v="0"/>
    <n v="0"/>
    <n v="53.998983670000001"/>
    <n v="4"/>
    <n v="75.990212670000005"/>
  </r>
  <r>
    <x v="8"/>
    <x v="29"/>
    <s v="USA"/>
    <x v="4"/>
    <x v="7"/>
    <x v="5017"/>
    <x v="5017"/>
    <n v="54.079436530000002"/>
    <n v="14492039.130000001"/>
    <n v="85.868895319999993"/>
    <x v="5017"/>
    <n v="20.672008330000001"/>
    <n v="-42.836937089999999"/>
    <x v="5017"/>
    <n v="148.17765610000001"/>
    <n v="5.1752847869999998"/>
    <x v="5017"/>
    <n v="3242753.8390000002"/>
    <n v="1021794.9889999999"/>
    <n v="1.1113700550000001"/>
    <n v="0"/>
    <n v="0"/>
    <n v="0"/>
    <n v="58.942210230000001"/>
    <n v="2"/>
    <n v="98.914828760000006"/>
  </r>
  <r>
    <x v="7"/>
    <x v="21"/>
    <s v="BRA"/>
    <x v="5"/>
    <x v="6"/>
    <x v="5018"/>
    <x v="5018"/>
    <n v="50.410217269999997"/>
    <n v="9913718.7459999993"/>
    <n v="68.882612550000005"/>
    <x v="5018"/>
    <n v="4.0200895179999998"/>
    <n v="4.3321180100000003"/>
    <x v="5018"/>
    <n v="138.12399529999999"/>
    <n v="8.5834162620000001"/>
    <x v="5018"/>
    <n v="5291049.6469999999"/>
    <n v="110466.67019999999"/>
    <n v="1.6801795479999999"/>
    <n v="0"/>
    <n v="1"/>
    <n v="0"/>
    <n v="51.878717000000002"/>
    <n v="3"/>
    <n v="61.469599879999997"/>
  </r>
  <r>
    <x v="7"/>
    <x v="63"/>
    <s v="BRA"/>
    <x v="5"/>
    <x v="6"/>
    <x v="5019"/>
    <x v="5019"/>
    <n v="65.164430600000003"/>
    <n v="7127873.4239999996"/>
    <n v="80.58251903"/>
    <x v="5019"/>
    <n v="15.94899113"/>
    <n v="-20.683148769999999"/>
    <x v="5019"/>
    <n v="178.5505398"/>
    <n v="12.965447729999999"/>
    <x v="5019"/>
    <n v="134050.62710000001"/>
    <n v="7766065.2620000001"/>
    <n v="0.96402119600000002"/>
    <n v="0"/>
    <n v="0"/>
    <n v="0"/>
    <n v="12.22431233"/>
    <n v="4"/>
    <n v="31.61656382"/>
  </r>
  <r>
    <x v="1"/>
    <x v="54"/>
    <s v="AUS"/>
    <x v="1"/>
    <x v="1"/>
    <x v="5020"/>
    <x v="5020"/>
    <n v="27.669999990000001"/>
    <n v="4087019.923"/>
    <n v="75.42562264"/>
    <x v="5020"/>
    <n v="33.271048469999997"/>
    <n v="-35.194780819999998"/>
    <x v="5020"/>
    <n v="75.81579997"/>
    <n v="12.05365666"/>
    <x v="5020"/>
    <n v="5761393.4220000003"/>
    <n v="429334.08850000001"/>
    <n v="1.2354773969999999"/>
    <n v="0"/>
    <n v="1"/>
    <n v="1"/>
    <n v="37.723969869999998"/>
    <n v="2"/>
    <n v="52.191014879999997"/>
  </r>
  <r>
    <x v="6"/>
    <x v="7"/>
    <s v="RUS"/>
    <x v="0"/>
    <x v="5"/>
    <x v="5021"/>
    <x v="5021"/>
    <n v="45.958975580000001"/>
    <n v="11278307.66"/>
    <n v="50.122565029999997"/>
    <x v="5021"/>
    <n v="26.527191120000001"/>
    <n v="-9.328656788"/>
    <x v="5021"/>
    <n v="125.9275931"/>
    <n v="12.040276799999999"/>
    <x v="5021"/>
    <n v="3333893.4939999999"/>
    <n v="4184700.1570000001"/>
    <n v="0.85164443400000001"/>
    <n v="0"/>
    <n v="0"/>
    <n v="0"/>
    <n v="61.064483869999997"/>
    <n v="3"/>
    <n v="43.729083170000003"/>
  </r>
  <r>
    <x v="2"/>
    <x v="50"/>
    <s v="DEU"/>
    <x v="0"/>
    <x v="0"/>
    <x v="5022"/>
    <x v="5022"/>
    <n v="49.593693979999998"/>
    <n v="4493041.091"/>
    <n v="54.879936970000003"/>
    <x v="5022"/>
    <n v="21.799600080000001"/>
    <n v="-12.2626635"/>
    <x v="5022"/>
    <n v="135.88672149999999"/>
    <n v="5.167670513"/>
    <x v="5022"/>
    <n v="7755830.9970000004"/>
    <n v="7242462.0710000005"/>
    <n v="2.8794528750000001"/>
    <n v="1"/>
    <n v="0"/>
    <n v="0"/>
    <n v="37.282332169999997"/>
    <n v="1"/>
    <n v="50.641660729999998"/>
  </r>
  <r>
    <x v="5"/>
    <x v="13"/>
    <s v="MEX"/>
    <x v="4"/>
    <x v="4"/>
    <x v="5023"/>
    <x v="5023"/>
    <n v="69.754790319999998"/>
    <n v="12897339.710000001"/>
    <n v="80.993415339999999"/>
    <x v="5023"/>
    <n v="12.64056663"/>
    <n v="-3.762496439"/>
    <x v="5023"/>
    <n v="191.12812550000001"/>
    <n v="13.71261316"/>
    <x v="5023"/>
    <n v="1371532.912"/>
    <n v="6820029.4929999998"/>
    <n v="3.6872713789999998"/>
    <n v="0"/>
    <n v="1"/>
    <n v="0"/>
    <n v="88.875579419999994"/>
    <n v="1"/>
    <n v="73.774012499999998"/>
  </r>
  <r>
    <x v="5"/>
    <x v="25"/>
    <s v="MEX"/>
    <x v="4"/>
    <x v="4"/>
    <x v="5024"/>
    <x v="5024"/>
    <n v="32.767097440000001"/>
    <n v="2602094.787"/>
    <n v="51.618117089999998"/>
    <x v="5024"/>
    <n v="37.167095019999998"/>
    <n v="-15.771807409999999"/>
    <x v="5024"/>
    <n v="89.781846979999997"/>
    <n v="4.4705009909999998"/>
    <x v="5024"/>
    <n v="7226796.29"/>
    <n v="262525.04489999998"/>
    <n v="1.1566499640000001"/>
    <n v="1"/>
    <n v="1"/>
    <n v="0"/>
    <n v="20.551866700000001"/>
    <n v="2"/>
    <n v="67.182558810000003"/>
  </r>
  <r>
    <x v="6"/>
    <x v="28"/>
    <s v="RUS"/>
    <x v="0"/>
    <x v="5"/>
    <x v="5025"/>
    <x v="5025"/>
    <n v="31.011768379999999"/>
    <n v="4481481.7369999997"/>
    <n v="88.249906289999998"/>
    <x v="5025"/>
    <n v="34.545321880000003"/>
    <n v="-35.74684826"/>
    <x v="5025"/>
    <n v="84.972245349999994"/>
    <n v="15.465083310000001"/>
    <x v="5025"/>
    <n v="4463086.1579999998"/>
    <n v="279324.72009999998"/>
    <n v="0.70754795599999998"/>
    <n v="0"/>
    <n v="0"/>
    <n v="0"/>
    <n v="68.53040953"/>
    <n v="5"/>
    <n v="74.60076248"/>
  </r>
  <r>
    <x v="7"/>
    <x v="39"/>
    <s v="BRA"/>
    <x v="5"/>
    <x v="6"/>
    <x v="5026"/>
    <x v="5026"/>
    <n v="10.491715080000001"/>
    <n v="87846.003190000003"/>
    <n v="85.763046470000006"/>
    <x v="5026"/>
    <n v="39.785017979999999"/>
    <n v="-52.31035954"/>
    <x v="5026"/>
    <n v="28.74729932"/>
    <n v="4.2567824420000004"/>
    <x v="5026"/>
    <n v="4209422.5269999998"/>
    <n v="3628881.0890000002"/>
    <n v="2.548866592"/>
    <n v="0"/>
    <n v="1"/>
    <n v="0"/>
    <n v="80.516206389999994"/>
    <n v="1"/>
    <n v="76.120119220000007"/>
  </r>
  <r>
    <x v="11"/>
    <x v="20"/>
    <s v="JPN"/>
    <x v="3"/>
    <x v="8"/>
    <x v="5027"/>
    <x v="5027"/>
    <n v="11.39941151"/>
    <n v="2916315.1"/>
    <n v="64.494997690000005"/>
    <x v="5027"/>
    <n v="47.592603320000002"/>
    <n v="-23.083377120000002"/>
    <x v="5027"/>
    <n v="31.234387529999999"/>
    <n v="9.9727637629999997"/>
    <x v="5027"/>
    <n v="453682.33679999999"/>
    <n v="8742590.8359999992"/>
    <n v="4.8657724690000004"/>
    <n v="0"/>
    <n v="0"/>
    <n v="1"/>
    <n v="62.138502789999997"/>
    <n v="3"/>
    <n v="78.905451470000003"/>
  </r>
  <r>
    <x v="0"/>
    <x v="8"/>
    <s v="FRA"/>
    <x v="0"/>
    <x v="0"/>
    <x v="5028"/>
    <x v="5028"/>
    <n v="38.266938930000002"/>
    <n v="591465.31209999998"/>
    <n v="62.415354569999998"/>
    <x v="5028"/>
    <n v="43.768081719999998"/>
    <n v="-39.462229800000003"/>
    <x v="5028"/>
    <n v="104.8514127"/>
    <n v="12.95959191"/>
    <x v="5028"/>
    <n v="3436667.2480000001"/>
    <n v="9013391.4440000001"/>
    <n v="3.2029468190000001"/>
    <n v="1"/>
    <n v="0"/>
    <n v="0"/>
    <n v="32.598697899999998"/>
    <n v="3"/>
    <n v="69.313288060000005"/>
  </r>
  <r>
    <x v="2"/>
    <x v="4"/>
    <s v="DEU"/>
    <x v="0"/>
    <x v="0"/>
    <x v="5029"/>
    <x v="5029"/>
    <n v="16.12682736"/>
    <n v="1097975.5190000001"/>
    <n v="74.517271469999997"/>
    <x v="5029"/>
    <n v="57.436414050000003"/>
    <n v="-60.086360929999998"/>
    <x v="5029"/>
    <n v="44.187506980000002"/>
    <n v="2.46689493"/>
    <x v="5029"/>
    <n v="9323755.4619999994"/>
    <n v="4878266.0650000004"/>
    <n v="4.1539976019999996"/>
    <n v="0"/>
    <n v="1"/>
    <n v="0"/>
    <n v="14.92955388"/>
    <n v="4"/>
    <n v="91.090806310000005"/>
  </r>
  <r>
    <x v="10"/>
    <x v="59"/>
    <s v="IDN"/>
    <x v="3"/>
    <x v="9"/>
    <x v="5030"/>
    <x v="5030"/>
    <n v="9.7405040970000005"/>
    <n v="981064.0773"/>
    <n v="74.471704880000004"/>
    <x v="5030"/>
    <n v="10.16504269"/>
    <n v="-19.946602810000002"/>
    <x v="5030"/>
    <n v="26.688981219999999"/>
    <n v="11.5843142"/>
    <x v="5030"/>
    <n v="122346.7056"/>
    <n v="1636185.5919999999"/>
    <n v="1.4089877879999999"/>
    <n v="0"/>
    <n v="1"/>
    <n v="0"/>
    <n v="72.804985849999994"/>
    <n v="2"/>
    <n v="75.571322910000006"/>
  </r>
  <r>
    <x v="6"/>
    <x v="19"/>
    <s v="RUS"/>
    <x v="0"/>
    <x v="5"/>
    <x v="5031"/>
    <x v="5031"/>
    <n v="67.718045329999995"/>
    <n v="12725790.01"/>
    <n v="53.561327730000002"/>
    <x v="5031"/>
    <n v="57.084325970000002"/>
    <n v="-48.700978470000003"/>
    <x v="5031"/>
    <n v="185.5474442"/>
    <n v="6.4705839230000004"/>
    <x v="5031"/>
    <n v="1434038.1259999999"/>
    <n v="7423331.3849999998"/>
    <n v="4.671904445"/>
    <n v="0"/>
    <n v="1"/>
    <n v="0"/>
    <n v="22.487538950000001"/>
    <n v="3"/>
    <n v="69.303892809999994"/>
  </r>
  <r>
    <x v="8"/>
    <x v="18"/>
    <s v="USA"/>
    <x v="4"/>
    <x v="7"/>
    <x v="5032"/>
    <x v="5032"/>
    <n v="66.842130859999997"/>
    <n v="14457284.9"/>
    <n v="58.615427169999997"/>
    <x v="5032"/>
    <n v="10.328512419999999"/>
    <n v="-6.6313944620000003"/>
    <x v="5032"/>
    <n v="183.14743859999999"/>
    <n v="5.8873607410000002"/>
    <x v="5032"/>
    <n v="7858303.0619999999"/>
    <n v="3245376.497"/>
    <n v="2.4577238490000002"/>
    <n v="0"/>
    <n v="0"/>
    <n v="1"/>
    <n v="64.228164759999999"/>
    <n v="4"/>
    <n v="38.470606400000001"/>
  </r>
  <r>
    <x v="5"/>
    <x v="2"/>
    <s v="MEX"/>
    <x v="4"/>
    <x v="4"/>
    <x v="5033"/>
    <x v="5033"/>
    <n v="26.14298994"/>
    <n v="655008.99600000004"/>
    <n v="75.458663430000001"/>
    <x v="5033"/>
    <n v="50.570288069999997"/>
    <n v="-36.109672140000001"/>
    <x v="5033"/>
    <n v="71.631792439999998"/>
    <n v="3.5662589759999999"/>
    <x v="5033"/>
    <n v="4062422.395"/>
    <n v="9755642.0500000007"/>
    <n v="1.8454399340000001"/>
    <n v="0"/>
    <n v="1"/>
    <n v="1"/>
    <n v="49.422442439999998"/>
    <n v="5"/>
    <n v="55.582737940000001"/>
  </r>
  <r>
    <x v="1"/>
    <x v="56"/>
    <s v="AUS"/>
    <x v="1"/>
    <x v="1"/>
    <x v="5034"/>
    <x v="5034"/>
    <n v="56.341511449999999"/>
    <n v="788565.95149999997"/>
    <n v="82.030820419999998"/>
    <x v="5034"/>
    <n v="47.30660503"/>
    <n v="-47.526134399999997"/>
    <x v="5034"/>
    <n v="154.37574140000001"/>
    <n v="5.7815555859999996"/>
    <x v="5034"/>
    <n v="1474786.9709999999"/>
    <n v="7794997.5640000002"/>
    <n v="2.8548647410000001"/>
    <n v="0"/>
    <n v="0"/>
    <n v="0"/>
    <n v="79.579809920000002"/>
    <n v="4"/>
    <n v="44.446228660000003"/>
  </r>
  <r>
    <x v="9"/>
    <x v="44"/>
    <s v="CHN"/>
    <x v="3"/>
    <x v="8"/>
    <x v="5035"/>
    <x v="5035"/>
    <n v="61.715688489999998"/>
    <n v="14805468.76"/>
    <n v="57.680099859999999"/>
    <x v="5035"/>
    <n v="39.964056810000002"/>
    <n v="-19.552490250000002"/>
    <x v="5035"/>
    <n v="169.10098640000001"/>
    <n v="11.348481169999999"/>
    <x v="5035"/>
    <n v="1735130.0390000001"/>
    <n v="970216.71160000004"/>
    <n v="4.0892010819999998"/>
    <n v="0"/>
    <n v="0"/>
    <n v="0"/>
    <n v="45.88012423"/>
    <n v="2"/>
    <n v="55.866523530000002"/>
  </r>
  <r>
    <x v="3"/>
    <x v="25"/>
    <s v="ZAF"/>
    <x v="2"/>
    <x v="2"/>
    <x v="5036"/>
    <x v="5036"/>
    <n v="35.208559409999999"/>
    <n v="7532441.5159999998"/>
    <n v="78.077288580000001"/>
    <x v="5036"/>
    <n v="42.374794090000002"/>
    <n v="-53.065281900000002"/>
    <x v="5036"/>
    <n v="96.471452769999999"/>
    <n v="15.79802611"/>
    <x v="5036"/>
    <n v="1193289.7350000001"/>
    <n v="7879872.4730000002"/>
    <n v="4.0454238140000003"/>
    <n v="0"/>
    <n v="0"/>
    <n v="1"/>
    <n v="39.443859089999997"/>
    <n v="5"/>
    <n v="76.736079129999993"/>
  </r>
  <r>
    <x v="10"/>
    <x v="55"/>
    <s v="IDN"/>
    <x v="3"/>
    <x v="9"/>
    <x v="5037"/>
    <x v="5037"/>
    <n v="19.54031187"/>
    <n v="4877917.5369999995"/>
    <n v="84.819010140000003"/>
    <x v="5037"/>
    <n v="41.491452840000001"/>
    <n v="-31.828973049999998"/>
    <x v="5037"/>
    <n v="53.540454539999999"/>
    <n v="9.8280753379999997"/>
    <x v="5037"/>
    <n v="439467.19280000002"/>
    <n v="8427978.0460000001"/>
    <n v="2.223869681"/>
    <n v="0"/>
    <n v="1"/>
    <n v="0"/>
    <n v="44.470142469999999"/>
    <n v="4"/>
    <n v="85.507960490000002"/>
  </r>
  <r>
    <x v="10"/>
    <x v="61"/>
    <s v="IDN"/>
    <x v="3"/>
    <x v="9"/>
    <x v="5038"/>
    <x v="5038"/>
    <n v="13.43731378"/>
    <n v="2731603.5419999999"/>
    <n v="54.71220572"/>
    <x v="5038"/>
    <n v="31.79480599"/>
    <n v="-23.897605129999999"/>
    <x v="5038"/>
    <n v="36.818239740000003"/>
    <n v="10.17074476"/>
    <x v="5038"/>
    <n v="9917524.1290000007"/>
    <n v="3931028.861"/>
    <n v="1.2913777769999999"/>
    <n v="1"/>
    <n v="0"/>
    <m/>
    <n v="28.1657884"/>
    <n v="1"/>
    <n v="62.058631689999999"/>
  </r>
  <r>
    <x v="2"/>
    <x v="54"/>
    <s v="DEU"/>
    <x v="0"/>
    <x v="0"/>
    <x v="5039"/>
    <x v="5039"/>
    <n v="14.153454139999999"/>
    <n v="3192349.355"/>
    <n v="67.564135829999998"/>
    <x v="5039"/>
    <n v="1.9593521949999999"/>
    <n v="11.223436830000001"/>
    <x v="5039"/>
    <n v="38.780464350000003"/>
    <n v="7.386958098"/>
    <x v="5039"/>
    <n v="4875748.1809999999"/>
    <n v="1279257.75"/>
    <n v="1.163289365"/>
    <n v="0"/>
    <n v="0"/>
    <n v="0"/>
    <n v="89.843155960000004"/>
    <n v="2"/>
    <n v="58.267798540000001"/>
  </r>
  <r>
    <x v="2"/>
    <x v="29"/>
    <s v="DEU"/>
    <x v="0"/>
    <x v="0"/>
    <x v="5040"/>
    <x v="5040"/>
    <n v="56.800655059999997"/>
    <n v="6494159.5609999998"/>
    <n v="84.022220869999998"/>
    <x v="5040"/>
    <n v="34.773699440000001"/>
    <n v="-45.884638520000003"/>
    <x v="5040"/>
    <n v="155.6337949"/>
    <n v="3.7946540209999999"/>
    <x v="5040"/>
    <n v="2664037.5419999999"/>
    <n v="5239828.1579999998"/>
    <n v="1.7172818249999999"/>
    <m/>
    <n v="0"/>
    <n v="0"/>
    <n v="62.070133349999999"/>
    <n v="4"/>
    <n v="77.839306059999998"/>
  </r>
  <r>
    <x v="8"/>
    <x v="21"/>
    <s v="USA"/>
    <x v="4"/>
    <x v="7"/>
    <x v="5041"/>
    <x v="5041"/>
    <n v="29.987027980000001"/>
    <n v="5321651.2719999999"/>
    <n v="64.82507588"/>
    <x v="5041"/>
    <n v="23.347676100000001"/>
    <n v="-27.494239400000001"/>
    <x v="5041"/>
    <n v="82.164456659999999"/>
    <n v="12.202571649999999"/>
    <x v="5041"/>
    <n v="5191749.8480000002"/>
    <n v="7556740.2989999996"/>
    <n v="4.679741312"/>
    <n v="0"/>
    <n v="0"/>
    <n v="0"/>
    <n v="12.99325464"/>
    <n v="4"/>
    <n v="73.474404489999998"/>
  </r>
  <r>
    <x v="4"/>
    <x v="8"/>
    <s v="IND"/>
    <x v="3"/>
    <x v="3"/>
    <x v="5042"/>
    <x v="5042"/>
    <n v="50.077997279999998"/>
    <n v="12109476.23"/>
    <n v="60.778293069999997"/>
    <x v="5042"/>
    <n v="16.342058829999999"/>
    <n v="-13.013368610000001"/>
    <x v="5042"/>
    <n v="137.21371250000001"/>
    <n v="4.1692997260000002"/>
    <x v="5042"/>
    <n v="3697959.7250000001"/>
    <n v="9975831.1099999994"/>
    <n v="1.4588578919999999"/>
    <m/>
    <n v="0"/>
    <n v="1"/>
    <n v="36.876080379999998"/>
    <n v="5"/>
    <n v="71.267772059999999"/>
  </r>
  <r>
    <x v="6"/>
    <x v="29"/>
    <s v="RUS"/>
    <x v="0"/>
    <x v="5"/>
    <x v="5043"/>
    <x v="5043"/>
    <n v="40.01507324"/>
    <n v="2099316.5010000002"/>
    <n v="79.824590099999995"/>
    <x v="5043"/>
    <n v="29.407416439999999"/>
    <n v="-26.908328579999999"/>
    <x v="5043"/>
    <n v="109.6413007"/>
    <n v="12.267599349999999"/>
    <x v="5043"/>
    <n v="8146655.699"/>
    <n v="9062006.6760000009"/>
    <n v="3.317374847"/>
    <n v="0"/>
    <n v="0"/>
    <n v="0"/>
    <n v="37.179028260000003"/>
    <n v="3"/>
    <n v="81.665321370000001"/>
  </r>
  <r>
    <x v="5"/>
    <x v="63"/>
    <s v="MEX"/>
    <x v="4"/>
    <x v="4"/>
    <x v="5044"/>
    <x v="5044"/>
    <n v="30.65344473"/>
    <n v="3905986.5419999999"/>
    <n v="66.03111672"/>
    <x v="5044"/>
    <n v="50.88654339"/>
    <n v="-38.875570230000001"/>
    <x v="5044"/>
    <n v="83.990438549999993"/>
    <n v="13.55194468"/>
    <x v="5044"/>
    <n v="6001952.1220000004"/>
    <n v="9166317.9370000008"/>
    <n v="1.6698431469999999"/>
    <n v="0"/>
    <n v="0"/>
    <n v="1"/>
    <n v="33.733333680000001"/>
    <n v="3"/>
    <n v="70.155583030000003"/>
  </r>
  <r>
    <x v="4"/>
    <x v="29"/>
    <s v="IND"/>
    <x v="3"/>
    <x v="3"/>
    <x v="5045"/>
    <x v="5045"/>
    <n v="13.048023049999999"/>
    <n v="2901964.3650000002"/>
    <n v="78.252469680000004"/>
    <x v="5045"/>
    <n v="34.701140930000001"/>
    <n v="-44.901659049999999"/>
    <x v="5045"/>
    <n v="35.751583150000002"/>
    <n v="5.2079708340000002"/>
    <x v="5045"/>
    <n v="8303438.2340000002"/>
    <n v="7480543.6210000003"/>
    <n v="4.2520575660000004"/>
    <m/>
    <n v="0"/>
    <n v="0"/>
    <n v="54.540428939999998"/>
    <n v="4"/>
    <n v="50.953155870000003"/>
  </r>
  <r>
    <x v="5"/>
    <x v="44"/>
    <s v="MEX"/>
    <x v="4"/>
    <x v="4"/>
    <x v="5046"/>
    <x v="5046"/>
    <n v="26.674184199999999"/>
    <n v="4274760.3459999999"/>
    <n v="55.055648169999998"/>
    <x v="5046"/>
    <n v="57.88554895"/>
    <n v="-43.965648539999997"/>
    <x v="5046"/>
    <n v="73.087264700000006"/>
    <n v="12.698450599999999"/>
    <x v="5046"/>
    <n v="2356841.713"/>
    <n v="7766294.4009999996"/>
    <n v="3.6138215809999998"/>
    <n v="0"/>
    <n v="0"/>
    <n v="1"/>
    <n v="41.948676640000002"/>
    <n v="4"/>
    <n v="93.6624348"/>
  </r>
  <r>
    <x v="11"/>
    <x v="59"/>
    <s v="JPN"/>
    <x v="3"/>
    <x v="8"/>
    <x v="5047"/>
    <x v="5047"/>
    <n v="59.611304859999997"/>
    <n v="12209323.880000001"/>
    <n v="72.140436070000007"/>
    <x v="5047"/>
    <n v="25.23422755"/>
    <n v="-27.042658039999999"/>
    <x v="5047"/>
    <n v="163.3349753"/>
    <n v="15.22829958"/>
    <x v="5047"/>
    <n v="5411478.5149999997"/>
    <n v="3626301.0419999999"/>
    <n v="4.3301244030000001"/>
    <n v="0"/>
    <n v="1"/>
    <n v="1"/>
    <n v="83.285447270000006"/>
    <n v="3"/>
    <n v="56.208606490000001"/>
  </r>
  <r>
    <x v="6"/>
    <x v="30"/>
    <s v="RUS"/>
    <x v="0"/>
    <x v="5"/>
    <x v="5048"/>
    <x v="5048"/>
    <n v="57.740865900000003"/>
    <n v="5113986.6349999998"/>
    <n v="65.178433690000006"/>
    <x v="5048"/>
    <n v="10.09685324"/>
    <n v="19.350467829999999"/>
    <x v="5048"/>
    <n v="158.20997259999999"/>
    <n v="10.57597206"/>
    <x v="5048"/>
    <n v="2632854.1660000002"/>
    <n v="1276240.92"/>
    <n v="2.554304176"/>
    <n v="0"/>
    <n v="0"/>
    <n v="0"/>
    <n v="32.497051650000003"/>
    <n v="4"/>
    <n v="77.831562149999996"/>
  </r>
  <r>
    <x v="3"/>
    <x v="55"/>
    <s v="ZAF"/>
    <x v="2"/>
    <x v="2"/>
    <x v="5049"/>
    <x v="5049"/>
    <n v="6.8439584780000002"/>
    <n v="73027.726250000007"/>
    <n v="89.892202510000004"/>
    <x v="5049"/>
    <n v="18.87949553"/>
    <n v="-20.737263599999999"/>
    <x v="5049"/>
    <n v="18.75244623"/>
    <n v="7.7122161169999996"/>
    <x v="5049"/>
    <n v="2520632.2749999999"/>
    <n v="9983274.6040000003"/>
    <n v="3.085415115"/>
    <n v="0"/>
    <n v="1"/>
    <n v="1"/>
    <n v="74.632781640000005"/>
    <n v="2"/>
    <n v="52.615586870000001"/>
  </r>
  <r>
    <x v="6"/>
    <x v="55"/>
    <s v="RUS"/>
    <x v="0"/>
    <x v="5"/>
    <x v="5050"/>
    <x v="5050"/>
    <n v="14.11797629"/>
    <n v="137150.32519999999"/>
    <n v="73.655656780000001"/>
    <x v="5050"/>
    <n v="8.6800605910000002"/>
    <n v="4.9055543119999996"/>
    <x v="5050"/>
    <n v="38.68325505"/>
    <n v="9.4941948430000007"/>
    <x v="5050"/>
    <n v="1806862.504"/>
    <n v="243922.42989999999"/>
    <n v="1.548702013"/>
    <n v="0"/>
    <n v="0"/>
    <n v="1"/>
    <n v="70.721039070000003"/>
    <n v="2"/>
    <n v="56.167273430000002"/>
  </r>
  <r>
    <x v="1"/>
    <x v="40"/>
    <s v="AUS"/>
    <x v="1"/>
    <x v="1"/>
    <x v="5051"/>
    <x v="5051"/>
    <n v="54.133579089999998"/>
    <n v="15313933.27"/>
    <n v="77.286612649999995"/>
    <x v="5051"/>
    <n v="41.092651959999998"/>
    <n v="-32.150827280000001"/>
    <x v="5051"/>
    <n v="148.32600669999999"/>
    <n v="13.716558129999999"/>
    <x v="5051"/>
    <n v="4014592.5350000001"/>
    <n v="5229164.8810000001"/>
    <n v="1.0344147749999999"/>
    <n v="0"/>
    <n v="0"/>
    <n v="1"/>
    <n v="81.087743869999997"/>
    <n v="4"/>
    <n v="91.509586889999994"/>
  </r>
  <r>
    <x v="0"/>
    <x v="8"/>
    <s v="FRA"/>
    <x v="0"/>
    <x v="0"/>
    <x v="5052"/>
    <x v="5052"/>
    <n v="26.822638260000002"/>
    <n v="7602004.3600000003"/>
    <n v="55.241404670000001"/>
    <x v="5052"/>
    <n v="9.5711651119999992"/>
    <n v="26.820952439999999"/>
    <x v="5052"/>
    <n v="73.494028839999999"/>
    <n v="10.631811559999999"/>
    <x v="5052"/>
    <n v="6969169.6279999996"/>
    <n v="6574816.3810000001"/>
    <n v="4.5127416089999999"/>
    <n v="0"/>
    <n v="0"/>
    <n v="0"/>
    <n v="41.487153460000002"/>
    <n v="1"/>
    <n v="80.770456210000006"/>
  </r>
  <r>
    <x v="11"/>
    <x v="16"/>
    <s v="JPN"/>
    <x v="3"/>
    <x v="8"/>
    <x v="5053"/>
    <x v="5053"/>
    <n v="46.83341935"/>
    <n v="3005460.6740000001"/>
    <n v="89.67876871"/>
    <x v="5053"/>
    <n v="31.095060230000001"/>
    <n v="-54.005017459999998"/>
    <x v="5053"/>
    <n v="128.32356899999999"/>
    <n v="10.41182452"/>
    <x v="5053"/>
    <n v="5076700.5389999999"/>
    <n v="5030851.0369999995"/>
    <n v="1.779100999"/>
    <n v="0"/>
    <n v="1"/>
    <n v="0"/>
    <n v="20.147711050000002"/>
    <n v="2"/>
    <n v="98.982326659999998"/>
  </r>
  <r>
    <x v="9"/>
    <x v="45"/>
    <s v="CHN"/>
    <x v="3"/>
    <x v="8"/>
    <x v="5054"/>
    <x v="5054"/>
    <n v="41.573923030000003"/>
    <n v="1874660.9720000001"/>
    <n v="52.05617865"/>
    <x v="5054"/>
    <n v="55.404994539999997"/>
    <n v="-24.406554190000001"/>
    <x v="5054"/>
    <n v="113.91254910000001"/>
    <n v="8.228287538"/>
    <x v="5054"/>
    <n v="9725550.4360000007"/>
    <n v="5086795.9330000002"/>
    <n v="3.7915000550000002"/>
    <n v="0"/>
    <n v="1"/>
    <n v="0"/>
    <n v="78.940470930000004"/>
    <n v="1"/>
    <n v="82.986255450000002"/>
  </r>
  <r>
    <x v="8"/>
    <x v="16"/>
    <s v="USA"/>
    <x v="4"/>
    <x v="7"/>
    <x v="5055"/>
    <x v="5055"/>
    <n v="47.384375499999997"/>
    <n v="304388.24099999998"/>
    <n v="52.83346684"/>
    <x v="5055"/>
    <n v="26.031749829999999"/>
    <n v="-11.010794969999999"/>
    <x v="5055"/>
    <n v="129.83318890000001"/>
    <n v="3.425819186"/>
    <x v="5055"/>
    <n v="2655611.3509999998"/>
    <n v="4746864.9129999997"/>
    <n v="1.4464723770000001"/>
    <n v="0"/>
    <n v="0"/>
    <n v="1"/>
    <n v="40.774424860000003"/>
    <n v="3"/>
    <n v="48.649169139999998"/>
  </r>
  <r>
    <x v="4"/>
    <x v="56"/>
    <s v="IND"/>
    <x v="3"/>
    <x v="3"/>
    <x v="5056"/>
    <x v="5056"/>
    <n v="8.49027581"/>
    <n v="595557.18920000002"/>
    <n v="53.029410970000001"/>
    <x v="5056"/>
    <n v="24.163332359999998"/>
    <n v="-14.79610467"/>
    <x v="5056"/>
    <n v="23.26335572"/>
    <n v="4.1075705219999996"/>
    <x v="5056"/>
    <n v="6903412.1189999999"/>
    <n v="5873721.5590000004"/>
    <n v="2.3335888429999998"/>
    <n v="0"/>
    <n v="0"/>
    <n v="0"/>
    <n v="39.00178004"/>
    <n v="3"/>
    <n v="72.553456089999997"/>
  </r>
  <r>
    <x v="6"/>
    <x v="5"/>
    <s v="RUS"/>
    <x v="0"/>
    <x v="5"/>
    <x v="5057"/>
    <x v="5057"/>
    <n v="65.522748359999994"/>
    <n v="6615902.7259999998"/>
    <n v="84.824025800000001"/>
    <x v="5057"/>
    <n v="12.18791371"/>
    <n v="-12.96778731"/>
    <x v="5057"/>
    <n v="179.5323305"/>
    <n v="10.165050519999999"/>
    <x v="5057"/>
    <n v="3747981.5669999998"/>
    <n v="4658272.9740000004"/>
    <n v="4.948246685"/>
    <n v="0"/>
    <n v="0"/>
    <n v="1"/>
    <n v="17.857337470000001"/>
    <n v="4"/>
    <n v="47.632955959999997"/>
  </r>
  <r>
    <x v="3"/>
    <x v="23"/>
    <s v="ZAF"/>
    <x v="2"/>
    <x v="2"/>
    <x v="5058"/>
    <x v="5058"/>
    <n v="6.363020734"/>
    <n v="465337.5528"/>
    <n v="79.143572349999999"/>
    <x v="5058"/>
    <n v="45.227317620000001"/>
    <n v="-45.252900070000003"/>
    <x v="5058"/>
    <n v="17.434676809999999"/>
    <n v="10.54232463"/>
    <x v="5058"/>
    <n v="3486319.1970000002"/>
    <n v="5683792.8569999998"/>
    <n v="0.98041927200000001"/>
    <n v="0"/>
    <n v="0"/>
    <n v="1"/>
    <n v="76.035022749999996"/>
    <n v="5"/>
    <n v="96.928782979999994"/>
  </r>
  <r>
    <x v="4"/>
    <x v="18"/>
    <s v="IND"/>
    <x v="3"/>
    <x v="3"/>
    <x v="5059"/>
    <x v="5059"/>
    <n v="5.5221122390000001"/>
    <n v="1322092.284"/>
    <n v="88.922118040000001"/>
    <x v="5059"/>
    <n v="18.25508087"/>
    <n v="-15.24013942"/>
    <x v="5059"/>
    <n v="15.13058753"/>
    <n v="4.4572877279999998"/>
    <x v="5059"/>
    <n v="4320494.5080000004"/>
    <n v="778383.90150000004"/>
    <n v="1.5434725439999999"/>
    <n v="0"/>
    <n v="0"/>
    <n v="0"/>
    <n v="72.638079930000004"/>
    <n v="5"/>
    <n v="71.868924890000002"/>
  </r>
  <r>
    <x v="3"/>
    <x v="0"/>
    <s v="ZAF"/>
    <x v="2"/>
    <x v="2"/>
    <x v="5060"/>
    <x v="5060"/>
    <n v="19.699945159999999"/>
    <n v="4434058.125"/>
    <n v="52.662413319999999"/>
    <x v="5060"/>
    <n v="59.424123180000002"/>
    <n v="-27.405965429999998"/>
    <x v="5060"/>
    <n v="53.977849730000003"/>
    <n v="11.2822502"/>
    <x v="5060"/>
    <n v="2401113.1379999998"/>
    <n v="3931482.9929999998"/>
    <n v="3.8032840189999999"/>
    <n v="0"/>
    <n v="0"/>
    <n v="0"/>
    <n v="11.94519507"/>
    <n v="1"/>
    <n v="91.195061129999999"/>
  </r>
  <r>
    <x v="9"/>
    <x v="19"/>
    <s v="CHN"/>
    <x v="3"/>
    <x v="8"/>
    <x v="5061"/>
    <x v="5061"/>
    <n v="69.577234759999996"/>
    <n v="1754962.544"/>
    <n v="77.66702574"/>
    <x v="5061"/>
    <n v="10.005556289999999"/>
    <n v="-11.79107295"/>
    <x v="5061"/>
    <n v="190.64162329999999"/>
    <n v="10.40641752"/>
    <x v="5061"/>
    <n v="9332256.2200000007"/>
    <n v="9522428.3629999999"/>
    <n v="0.98871756499999996"/>
    <n v="0"/>
    <n v="0"/>
    <n v="1"/>
    <n v="68.90183777"/>
    <n v="3"/>
    <n v="39.661827420000002"/>
  </r>
  <r>
    <x v="5"/>
    <x v="46"/>
    <s v="MEX"/>
    <x v="4"/>
    <x v="4"/>
    <x v="5062"/>
    <x v="5062"/>
    <n v="9.7146082489999994"/>
    <n v="2035202.2760000001"/>
    <n v="71.33077136"/>
    <x v="5062"/>
    <n v="0.13453046299999999"/>
    <n v="17.228115720000002"/>
    <x v="5062"/>
    <n v="26.6180266"/>
    <n v="10.93666166"/>
    <x v="5062"/>
    <n v="3788751.523"/>
    <n v="5419865.9790000003"/>
    <n v="4.3120026029999998"/>
    <n v="0"/>
    <n v="0"/>
    <n v="0"/>
    <n v="26.34943479"/>
    <n v="3"/>
    <n v="60.86915321"/>
  </r>
  <r>
    <x v="10"/>
    <x v="10"/>
    <s v="IDN"/>
    <x v="3"/>
    <x v="9"/>
    <x v="5063"/>
    <x v="5063"/>
    <n v="61.842511309999999"/>
    <n v="9687935.5700000003"/>
    <n v="75.565447559999996"/>
    <x v="5063"/>
    <n v="32.36510569"/>
    <n v="-31.725643269999999"/>
    <x v="5063"/>
    <n v="169.44848099999999"/>
    <n v="10.27634684"/>
    <x v="5063"/>
    <n v="2637902.7599999998"/>
    <n v="9653397.2870000005"/>
    <n v="0.61122912200000001"/>
    <n v="1"/>
    <n v="0"/>
    <n v="1"/>
    <n v="76.495981509999993"/>
    <n v="1"/>
    <n v="49.378976729999998"/>
  </r>
  <r>
    <x v="3"/>
    <x v="44"/>
    <s v="ZAF"/>
    <x v="2"/>
    <x v="2"/>
    <x v="5064"/>
    <x v="5064"/>
    <n v="15.340789579999999"/>
    <n v="621572.98540000001"/>
    <n v="70.516654939999995"/>
    <x v="5064"/>
    <n v="4.1184903869999996"/>
    <n v="9.4140098049999992"/>
    <x v="5064"/>
    <n v="42.033763450000002"/>
    <n v="7.9155513739999996"/>
    <x v="5064"/>
    <n v="5885704.858"/>
    <n v="3544464.7230000002"/>
    <n v="2.762174972"/>
    <n v="0"/>
    <n v="0"/>
    <n v="0"/>
    <n v="12.07791295"/>
    <n v="1"/>
    <n v="90.822349200000005"/>
  </r>
  <r>
    <x v="6"/>
    <x v="20"/>
    <s v="RUS"/>
    <x v="0"/>
    <x v="5"/>
    <x v="5065"/>
    <x v="5065"/>
    <n v="12.091714059999999"/>
    <n v="2685824.7510000002"/>
    <n v="77.013878210000001"/>
    <x v="5065"/>
    <n v="22.179588429999999"/>
    <n v="-38.845150500000003"/>
    <x v="5065"/>
    <n v="33.131296519999999"/>
    <n v="6.3648801349999999"/>
    <x v="5065"/>
    <n v="1638127.3770000001"/>
    <n v="674820.68590000004"/>
    <n v="2.1953466260000001"/>
    <n v="0"/>
    <n v="0"/>
    <n v="0"/>
    <n v="34.304860740000002"/>
    <n v="2"/>
    <n v="30.06973541"/>
  </r>
  <r>
    <x v="0"/>
    <x v="42"/>
    <s v="FRA"/>
    <x v="0"/>
    <x v="0"/>
    <x v="5066"/>
    <x v="5066"/>
    <n v="55.633075849999997"/>
    <n v="1486939.932"/>
    <n v="86.282363759999996"/>
    <x v="5066"/>
    <n v="27.098873340000001"/>
    <n v="-31.531161340000001"/>
    <x v="5066"/>
    <n v="152.43462779999999"/>
    <n v="5.4387900120000001"/>
    <x v="5066"/>
    <n v="7300097.3219999997"/>
    <n v="192269.68"/>
    <n v="1.0792729679999999"/>
    <n v="0"/>
    <n v="1"/>
    <n v="1"/>
    <n v="18.512806990000001"/>
    <n v="1"/>
    <n v="58.993075570000002"/>
  </r>
  <r>
    <x v="11"/>
    <x v="29"/>
    <s v="JPN"/>
    <x v="3"/>
    <x v="8"/>
    <x v="5067"/>
    <x v="5067"/>
    <n v="60.034116449999999"/>
    <n v="3239924.1430000002"/>
    <n v="73.498955039999998"/>
    <x v="5067"/>
    <n v="14.89949412"/>
    <n v="5.2345828890000003"/>
    <x v="5067"/>
    <n v="164.4934791"/>
    <n v="4.5010311779999999"/>
    <x v="5067"/>
    <n v="4064655.3190000001"/>
    <n v="9035578.2960000001"/>
    <n v="3.3975922430000001"/>
    <n v="0"/>
    <n v="0"/>
    <m/>
    <n v="64.391413610000001"/>
    <n v="1"/>
    <n v="91.574414290000007"/>
  </r>
  <r>
    <x v="3"/>
    <x v="47"/>
    <s v="ZAF"/>
    <x v="2"/>
    <x v="2"/>
    <x v="5068"/>
    <x v="5068"/>
    <n v="56.491887749999997"/>
    <n v="2577087.4959999998"/>
    <n v="85.856635030000007"/>
    <x v="5068"/>
    <n v="58.687425699999999"/>
    <n v="-66.097463619999999"/>
    <x v="5068"/>
    <n v="154.78777239999999"/>
    <n v="14.43354749"/>
    <x v="5068"/>
    <n v="5225486.32"/>
    <n v="2924959.9169999999"/>
    <n v="4.8408872040000004"/>
    <n v="0"/>
    <n v="1"/>
    <n v="0"/>
    <n v="65.344056420000001"/>
    <n v="4"/>
    <n v="40.992910539999997"/>
  </r>
  <r>
    <x v="9"/>
    <x v="57"/>
    <s v="CHN"/>
    <x v="3"/>
    <x v="8"/>
    <x v="5069"/>
    <x v="5069"/>
    <n v="20.666877150000001"/>
    <n v="5823326.3890000004"/>
    <n v="81.286492629999998"/>
    <x v="5069"/>
    <n v="20.68979904"/>
    <n v="-18.66706344"/>
    <x v="5069"/>
    <n v="56.627243380000003"/>
    <n v="9.5395674790000005"/>
    <x v="5069"/>
    <n v="8331127.7570000002"/>
    <n v="2618281.4879999999"/>
    <n v="3.1510588679999998"/>
    <n v="0"/>
    <n v="1"/>
    <m/>
    <n v="70.172742749999998"/>
    <n v="4"/>
    <n v="72.268261469999999"/>
  </r>
  <r>
    <x v="4"/>
    <x v="7"/>
    <s v="IND"/>
    <x v="3"/>
    <x v="3"/>
    <x v="5070"/>
    <x v="5070"/>
    <n v="62.189777190000001"/>
    <n v="13044221.5"/>
    <n v="84.596961359999995"/>
    <x v="5070"/>
    <n v="8.6821420420000006"/>
    <n v="-11.23010006"/>
    <x v="5070"/>
    <n v="170.3999895"/>
    <n v="16.269624329999999"/>
    <x v="5070"/>
    <n v="1444898.4"/>
    <n v="8992809.9719999991"/>
    <n v="1.3975185189999999"/>
    <n v="0"/>
    <n v="0"/>
    <n v="0"/>
    <n v="53.151185099999999"/>
    <n v="2"/>
    <n v="33.743907180000001"/>
  </r>
  <r>
    <x v="0"/>
    <x v="42"/>
    <s v="FRA"/>
    <x v="0"/>
    <x v="0"/>
    <x v="5071"/>
    <x v="5071"/>
    <n v="9.6725530919999994"/>
    <n v="1199149.8640000001"/>
    <n v="76.370034689999997"/>
    <x v="5071"/>
    <n v="2.2391371769999999"/>
    <n v="3.422152976"/>
    <x v="5071"/>
    <n v="26.502795469999999"/>
    <n v="13.19276077"/>
    <x v="5071"/>
    <n v="5872816.7800000003"/>
    <n v="1657770.686"/>
    <n v="0.94143049700000003"/>
    <n v="0"/>
    <n v="0"/>
    <n v="1"/>
    <n v="48.421289909999999"/>
    <n v="5"/>
    <n v="48.083574669999997"/>
  </r>
  <r>
    <x v="8"/>
    <x v="59"/>
    <s v="USA"/>
    <x v="4"/>
    <x v="7"/>
    <x v="5072"/>
    <x v="5072"/>
    <n v="27.228535109999999"/>
    <n v="6721065.4970000004"/>
    <n v="70.744231049999996"/>
    <x v="5072"/>
    <n v="18.565376440000001"/>
    <n v="-25.150562669999999"/>
    <x v="5072"/>
    <n v="74.606186199999996"/>
    <n v="4.1450199369999998"/>
    <x v="5072"/>
    <n v="339878.61330000003"/>
    <n v="4377292.4369999999"/>
    <n v="4.101053651"/>
    <n v="0"/>
    <n v="0"/>
    <n v="0"/>
    <n v="87.809146139999996"/>
    <n v="2"/>
    <n v="91.931751910000003"/>
  </r>
  <r>
    <x v="1"/>
    <x v="41"/>
    <s v="AUS"/>
    <x v="1"/>
    <x v="1"/>
    <x v="5073"/>
    <x v="5073"/>
    <n v="35.106903170000002"/>
    <n v="2302025.0610000002"/>
    <n v="52.782174959999999"/>
    <x v="5073"/>
    <n v="49.263772719999999"/>
    <n v="-24.485207580000001"/>
    <x v="5073"/>
    <n v="96.192914689999995"/>
    <n v="14.13315111"/>
    <x v="5073"/>
    <n v="3986133.6370000001"/>
    <n v="9493725.9749999996"/>
    <n v="4.3138985749999996"/>
    <n v="0"/>
    <n v="0"/>
    <n v="0"/>
    <n v="53.658462960000001"/>
    <n v="2"/>
    <n v="80.743437209999996"/>
  </r>
  <r>
    <x v="1"/>
    <x v="49"/>
    <s v="AUS"/>
    <x v="1"/>
    <x v="1"/>
    <x v="5074"/>
    <x v="5074"/>
    <n v="9.4027926540000006"/>
    <n v="2627111.0290000001"/>
    <n v="83.396098550000005"/>
    <x v="5074"/>
    <n v="14.756031630000001"/>
    <n v="-12.00156576"/>
    <x v="5074"/>
    <n v="25.76365187"/>
    <n v="12.30671839"/>
    <x v="5074"/>
    <n v="8537021.1600000001"/>
    <n v="6357721.8839999996"/>
    <n v="3.2477359809999999"/>
    <n v="1"/>
    <n v="0"/>
    <n v="1"/>
    <n v="77.758811600000001"/>
    <n v="4"/>
    <n v="44.954664409999999"/>
  </r>
  <r>
    <x v="1"/>
    <x v="31"/>
    <s v="AUS"/>
    <x v="1"/>
    <x v="1"/>
    <x v="5075"/>
    <x v="5075"/>
    <n v="42.689813110000003"/>
    <n v="8939340.7369999997"/>
    <n v="59.680429599999997"/>
    <x v="5075"/>
    <n v="35.922700050000003"/>
    <n v="-28.34075438"/>
    <x v="5075"/>
    <n v="116.9700879"/>
    <n v="15.821589579999999"/>
    <x v="5075"/>
    <n v="7250556.0099999998"/>
    <n v="9633302.1229999997"/>
    <n v="0.53564956699999999"/>
    <n v="0"/>
    <n v="0"/>
    <n v="0"/>
    <n v="37.070442720000003"/>
    <n v="4"/>
    <n v="47.382540540000001"/>
  </r>
  <r>
    <x v="11"/>
    <x v="3"/>
    <s v="JPN"/>
    <x v="3"/>
    <x v="8"/>
    <x v="5076"/>
    <x v="5076"/>
    <n v="41.359896110000001"/>
    <n v="6961474.852"/>
    <n v="51.466439729999998"/>
    <x v="5076"/>
    <n v="59.346958280000003"/>
    <n v="-31.33402448"/>
    <x v="5076"/>
    <n v="113.3261153"/>
    <n v="14.50384457"/>
    <x v="5076"/>
    <n v="7853118.6210000003"/>
    <n v="2415372.5099999998"/>
    <n v="0.939987656"/>
    <n v="0"/>
    <n v="0"/>
    <n v="1"/>
    <n v="54.03405575"/>
    <n v="3"/>
    <n v="89.064301950000001"/>
  </r>
  <r>
    <x v="6"/>
    <x v="20"/>
    <s v="RUS"/>
    <x v="0"/>
    <x v="5"/>
    <x v="5077"/>
    <x v="5077"/>
    <n v="69.491867369999994"/>
    <n v="16580751.640000001"/>
    <n v="70.762847199999996"/>
    <x v="5077"/>
    <n v="20.61535924"/>
    <n v="-1.4656508029999999"/>
    <x v="5077"/>
    <n v="190.40771659999999"/>
    <n v="8.243832265"/>
    <x v="5077"/>
    <n v="4199818.9749999996"/>
    <n v="2850723.1269999999"/>
    <n v="3.6113669499999999"/>
    <n v="1"/>
    <n v="1"/>
    <n v="0"/>
    <n v="19.17310256"/>
    <n v="4"/>
    <n v="42.703920930000002"/>
  </r>
  <r>
    <x v="1"/>
    <x v="26"/>
    <s v="AUS"/>
    <x v="1"/>
    <x v="1"/>
    <x v="5078"/>
    <x v="5078"/>
    <n v="45.408160180000003"/>
    <n v="8799625.2679999992"/>
    <n v="75.300625460000006"/>
    <x v="5078"/>
    <n v="36.959394770000003"/>
    <n v="-52.207461479999999"/>
    <x v="5078"/>
    <n v="124.4183589"/>
    <n v="11.389088020000001"/>
    <x v="5078"/>
    <n v="4770666.8629999999"/>
    <n v="6761944.8940000003"/>
    <n v="1.8377499100000001"/>
    <n v="0"/>
    <n v="1"/>
    <n v="0"/>
    <n v="51.011409649999997"/>
    <n v="1"/>
    <n v="60.827561430000003"/>
  </r>
  <r>
    <x v="4"/>
    <x v="25"/>
    <s v="IND"/>
    <x v="3"/>
    <x v="3"/>
    <x v="5079"/>
    <x v="5079"/>
    <n v="30.840468990000002"/>
    <n v="8211141.4299999997"/>
    <n v="76.473256059999997"/>
    <x v="5079"/>
    <n v="35.97165442"/>
    <n v="-18.40243336"/>
    <x v="5079"/>
    <n v="84.502885039999995"/>
    <n v="10.99456223"/>
    <x v="5079"/>
    <n v="8402398.7929999996"/>
    <n v="9931814.7709999997"/>
    <n v="1.7472369080000001"/>
    <n v="0"/>
    <n v="0"/>
    <n v="0"/>
    <n v="87.675072060000005"/>
    <n v="4"/>
    <n v="44.720291959999997"/>
  </r>
  <r>
    <x v="8"/>
    <x v="47"/>
    <s v="USA"/>
    <x v="4"/>
    <x v="7"/>
    <x v="5080"/>
    <x v="5080"/>
    <n v="56.36201509"/>
    <n v="14029443.720000001"/>
    <n v="76.788631580000001"/>
    <x v="5080"/>
    <n v="35.657884809999999"/>
    <n v="-42.269702479999999"/>
    <x v="5080"/>
    <n v="154.4319213"/>
    <n v="15.532613830000001"/>
    <x v="5080"/>
    <n v="5061863.5760000004"/>
    <n v="6783867.5269999998"/>
    <n v="2.1915719400000002"/>
    <n v="0"/>
    <n v="0"/>
    <n v="1"/>
    <n v="35.097173730000002"/>
    <n v="1"/>
    <n v="92.120305070000001"/>
  </r>
  <r>
    <x v="10"/>
    <x v="28"/>
    <s v="IDN"/>
    <x v="3"/>
    <x v="9"/>
    <x v="5081"/>
    <x v="5081"/>
    <n v="26.772855270000001"/>
    <n v="1610422.612"/>
    <n v="76.14889574"/>
    <x v="5081"/>
    <n v="57.203308470000003"/>
    <n v="-68.016681120000001"/>
    <x v="5081"/>
    <n v="73.357623439999998"/>
    <n v="4.8648171429999998"/>
    <x v="5081"/>
    <n v="5932079.2589999996"/>
    <n v="7235743.3739999998"/>
    <n v="4.1005728020000003"/>
    <n v="0"/>
    <n v="0"/>
    <n v="0"/>
    <n v="10.327465760000001"/>
    <n v="3"/>
    <n v="33.228087350000003"/>
  </r>
  <r>
    <x v="1"/>
    <x v="21"/>
    <s v="AUS"/>
    <x v="1"/>
    <x v="1"/>
    <x v="5082"/>
    <x v="5082"/>
    <n v="39.636462530000003"/>
    <n v="2879964.6129999999"/>
    <n v="82.327685680000002"/>
    <x v="5082"/>
    <n v="47.155779879999997"/>
    <n v="-46.866931389999998"/>
    <x v="5082"/>
    <n v="108.6039073"/>
    <n v="8.6474916369999999"/>
    <x v="5082"/>
    <n v="8425155.1640000008"/>
    <n v="1819486.9539999999"/>
    <n v="4.0491754010000003"/>
    <n v="0"/>
    <n v="0"/>
    <n v="0"/>
    <n v="79.775125000000003"/>
    <n v="2"/>
    <n v="30.003749129999999"/>
  </r>
  <r>
    <x v="6"/>
    <x v="24"/>
    <s v="RUS"/>
    <x v="0"/>
    <x v="5"/>
    <x v="5083"/>
    <x v="5083"/>
    <n v="8.6055244420000001"/>
    <n v="176104.54269999999"/>
    <n v="80.774464359999996"/>
    <x v="5083"/>
    <n v="0.52922436500000003"/>
    <n v="8.1892926209999999"/>
    <x v="5083"/>
    <n v="23.57913697"/>
    <n v="9.7531069200000005"/>
    <x v="5083"/>
    <n v="8155082.2819999997"/>
    <n v="8173663.665"/>
    <n v="1.678659906"/>
    <n v="1"/>
    <n v="0"/>
    <n v="1"/>
    <n v="47.035791250000003"/>
    <n v="1"/>
    <n v="71.839992989999999"/>
  </r>
  <r>
    <x v="0"/>
    <x v="24"/>
    <s v="FRA"/>
    <x v="0"/>
    <x v="0"/>
    <x v="5084"/>
    <x v="5084"/>
    <n v="25.973275340000001"/>
    <n v="1736040.12"/>
    <n v="82.513361099999997"/>
    <x v="5084"/>
    <n v="1.674176825"/>
    <n v="-4.4670675409999996"/>
    <x v="5084"/>
    <n v="71.166774430000004"/>
    <n v="2.675666273"/>
    <x v="5084"/>
    <n v="2437249.06"/>
    <n v="7176228.3049999997"/>
    <n v="3.9052563060000001"/>
    <n v="1"/>
    <n v="0"/>
    <n v="0"/>
    <n v="15.34469488"/>
    <n v="5"/>
    <n v="45.650716039999999"/>
  </r>
  <r>
    <x v="1"/>
    <x v="29"/>
    <s v="AUS"/>
    <x v="1"/>
    <x v="1"/>
    <x v="5085"/>
    <x v="5085"/>
    <n v="39.327020959999999"/>
    <n v="4078336.764"/>
    <n v="68.410485570000006"/>
    <x v="5085"/>
    <n v="2.402392925"/>
    <n v="7.3004206739999997"/>
    <x v="5085"/>
    <n v="107.7560374"/>
    <n v="4.8057520880000002"/>
    <x v="5085"/>
    <n v="5875473.8559999997"/>
    <n v="4663951.8629999999"/>
    <n v="1.7241482619999999"/>
    <n v="0"/>
    <n v="1"/>
    <m/>
    <n v="62.298317599999997"/>
    <n v="4"/>
    <n v="79.918431049999995"/>
  </r>
  <r>
    <x v="11"/>
    <x v="10"/>
    <s v="JPN"/>
    <x v="3"/>
    <x v="8"/>
    <x v="5086"/>
    <x v="5086"/>
    <n v="50.650273089999999"/>
    <n v="487224.18329999998"/>
    <n v="52.512749829999997"/>
    <x v="5086"/>
    <n v="21.87607478"/>
    <n v="-14.37844769"/>
    <x v="5086"/>
    <n v="138.7817483"/>
    <n v="11.579902629999999"/>
    <x v="5086"/>
    <n v="2057281.9240000001"/>
    <n v="5694815.29"/>
    <n v="1.2909234199999999"/>
    <n v="0"/>
    <n v="1"/>
    <n v="1"/>
    <n v="72.723416999999998"/>
    <n v="2"/>
    <n v="68.470908170000001"/>
  </r>
  <r>
    <x v="7"/>
    <x v="20"/>
    <s v="BRA"/>
    <x v="5"/>
    <x v="6"/>
    <x v="5087"/>
    <x v="5087"/>
    <n v="11.437131369999999"/>
    <n v="1088515.2690000001"/>
    <n v="75.583050580000005"/>
    <x v="5087"/>
    <n v="26.378015269999999"/>
    <n v="-7.642364369"/>
    <x v="5087"/>
    <n v="31.33773996"/>
    <n v="8.4027063490000007"/>
    <x v="5087"/>
    <n v="403542.33870000002"/>
    <n v="6236180.1390000004"/>
    <n v="4.5961492169999998"/>
    <m/>
    <n v="0"/>
    <n v="0"/>
    <n v="51.452571640000002"/>
    <n v="5"/>
    <n v="70.717219400000005"/>
  </r>
  <r>
    <x v="2"/>
    <x v="4"/>
    <s v="DEU"/>
    <x v="0"/>
    <x v="0"/>
    <x v="5088"/>
    <x v="5088"/>
    <n v="56.817137389999999"/>
    <n v="13164087.939999999"/>
    <n v="58.408589910000003"/>
    <x v="5088"/>
    <n v="48.432529879999997"/>
    <n v="-34.797057819999999"/>
    <x v="5088"/>
    <n v="155.6789565"/>
    <n v="6.6672167250000003"/>
    <x v="5088"/>
    <n v="1038412.76"/>
    <n v="809354.97010000004"/>
    <n v="2.432223816"/>
    <n v="1"/>
    <n v="0"/>
    <n v="0"/>
    <n v="20.132331350000001"/>
    <n v="1"/>
    <n v="44.80591518"/>
  </r>
  <r>
    <x v="2"/>
    <x v="23"/>
    <s v="DEU"/>
    <x v="0"/>
    <x v="0"/>
    <x v="5089"/>
    <x v="5089"/>
    <n v="63.510334129999997"/>
    <n v="16020986.810000001"/>
    <n v="84.380862269999994"/>
    <x v="5089"/>
    <n v="38.17747748"/>
    <n v="-55.714043449999998"/>
    <x v="5089"/>
    <n v="174.0183155"/>
    <n v="5.9218211829999996"/>
    <x v="5089"/>
    <n v="4688578.8049999997"/>
    <n v="9688215.4580000006"/>
    <n v="3.3187065210000002"/>
    <n v="0"/>
    <n v="0"/>
    <n v="0"/>
    <n v="85.578965699999998"/>
    <n v="2"/>
    <n v="54.984189219999998"/>
  </r>
  <r>
    <x v="3"/>
    <x v="52"/>
    <s v="ZAF"/>
    <x v="2"/>
    <x v="2"/>
    <x v="5090"/>
    <x v="5090"/>
    <n v="23.267415759999999"/>
    <n v="84998.515429999999"/>
    <n v="78.866628789999993"/>
    <x v="5090"/>
    <n v="59.998558449999997"/>
    <n v="-65.491831050000002"/>
    <x v="5090"/>
    <n v="63.752719190000001"/>
    <n v="12.35405343"/>
    <x v="5090"/>
    <n v="8887233.5209999997"/>
    <n v="6106592.6179999998"/>
    <n v="1.1861816629999999"/>
    <n v="0"/>
    <n v="0"/>
    <n v="0"/>
    <n v="31.742861529999999"/>
    <n v="3"/>
    <n v="79.983491810000004"/>
  </r>
  <r>
    <x v="4"/>
    <x v="34"/>
    <s v="IND"/>
    <x v="3"/>
    <x v="3"/>
    <x v="5091"/>
    <x v="5091"/>
    <n v="54.747527750000003"/>
    <n v="171741.04790000001"/>
    <n v="80.634795330000003"/>
    <x v="5091"/>
    <n v="47.642459389999999"/>
    <n v="-55.324854799999997"/>
    <x v="5091"/>
    <n v="150.00822600000001"/>
    <n v="9.7212929290000005"/>
    <x v="5091"/>
    <n v="4773962.8760000002"/>
    <n v="5572800.3880000003"/>
    <n v="0.97237702699999995"/>
    <n v="0"/>
    <n v="0"/>
    <n v="0"/>
    <n v="65.377676260000001"/>
    <n v="1"/>
    <n v="98.792023439999994"/>
  </r>
  <r>
    <x v="4"/>
    <x v="29"/>
    <s v="IND"/>
    <x v="3"/>
    <x v="3"/>
    <x v="5092"/>
    <x v="5092"/>
    <n v="16.722651930000001"/>
    <n v="748268.86270000006"/>
    <n v="61.456888419999999"/>
    <x v="5092"/>
    <n v="52.409396049999998"/>
    <n v="-49.502164649999997"/>
    <x v="5092"/>
    <n v="45.820066279999999"/>
    <n v="6.1348087710000003"/>
    <x v="5092"/>
    <n v="1262038.4839999999"/>
    <n v="5409607.2180000003"/>
    <n v="3.8578410289999998"/>
    <n v="0"/>
    <n v="0"/>
    <n v="0"/>
    <n v="70.037867340000005"/>
    <n v="3"/>
    <n v="78.2240003"/>
  </r>
  <r>
    <x v="7"/>
    <x v="47"/>
    <s v="BRA"/>
    <x v="5"/>
    <x v="6"/>
    <x v="5093"/>
    <x v="5093"/>
    <n v="39.022031660000003"/>
    <n v="10219891.210000001"/>
    <n v="75.322164110000003"/>
    <x v="5093"/>
    <n v="10.918962090000001"/>
    <n v="-11.02209174"/>
    <x v="5093"/>
    <n v="106.9203668"/>
    <n v="7.344087815"/>
    <x v="5093"/>
    <n v="1425202.4979999999"/>
    <n v="9788024.6290000007"/>
    <n v="3.8921587820000001"/>
    <n v="0"/>
    <n v="0"/>
    <n v="1"/>
    <n v="46.983361479999999"/>
    <n v="2"/>
    <n v="83.407086000000007"/>
  </r>
  <r>
    <x v="8"/>
    <x v="15"/>
    <s v="USA"/>
    <x v="4"/>
    <x v="7"/>
    <x v="5094"/>
    <x v="5094"/>
    <n v="56.846298730000001"/>
    <n v="8033185.6629999997"/>
    <n v="71.123357499999997"/>
    <x v="5094"/>
    <n v="38.485656390000003"/>
    <n v="-45.46450119"/>
    <x v="5094"/>
    <n v="155.7588585"/>
    <n v="13.22047107"/>
    <x v="5094"/>
    <n v="6206490.5549999997"/>
    <n v="9091819.5040000007"/>
    <n v="3.4809149509999999"/>
    <n v="1"/>
    <n v="0"/>
    <n v="0"/>
    <n v="77.128010669999995"/>
    <n v="2"/>
    <n v="72.280284949999995"/>
  </r>
  <r>
    <x v="0"/>
    <x v="51"/>
    <s v="FRA"/>
    <x v="0"/>
    <x v="0"/>
    <x v="5095"/>
    <x v="5095"/>
    <n v="30.121959560000001"/>
    <n v="8882596.0010000002"/>
    <n v="60.738074589999997"/>
    <x v="5095"/>
    <n v="8.940943571"/>
    <n v="17.964476439999999"/>
    <x v="5095"/>
    <n v="82.534169199999994"/>
    <n v="7.5626416130000003"/>
    <x v="5095"/>
    <n v="8587335.3920000009"/>
    <n v="2483437.105"/>
    <n v="2.511787859"/>
    <n v="0"/>
    <n v="1"/>
    <n v="1"/>
    <n v="50.62808364"/>
    <n v="4"/>
    <n v="93.333047609999994"/>
  </r>
  <r>
    <x v="3"/>
    <x v="10"/>
    <s v="ZAF"/>
    <x v="2"/>
    <x v="2"/>
    <x v="5096"/>
    <x v="5096"/>
    <n v="6.7095163830000004"/>
    <n v="1786825.453"/>
    <n v="82.489025069999997"/>
    <x v="5096"/>
    <n v="40.498310889999999"/>
    <n v="-46.051628309999998"/>
    <x v="5096"/>
    <n v="18.384074890000001"/>
    <n v="7.2618658979999999"/>
    <x v="5096"/>
    <n v="3201775.4219999998"/>
    <n v="347391.88870000001"/>
    <n v="4.3775200740000004"/>
    <n v="0"/>
    <n v="0"/>
    <n v="1"/>
    <n v="27.787007849999998"/>
    <n v="3"/>
    <n v="35.905749729999997"/>
  </r>
  <r>
    <x v="0"/>
    <x v="27"/>
    <s v="FRA"/>
    <x v="0"/>
    <x v="0"/>
    <x v="5097"/>
    <x v="5097"/>
    <n v="40.097879390000003"/>
    <n v="10712080.550000001"/>
    <n v="71.998336609999996"/>
    <x v="5097"/>
    <n v="48.579495119999997"/>
    <n v="-26.75369306"/>
    <x v="5097"/>
    <n v="109.8681895"/>
    <n v="9.6292220529999994"/>
    <x v="5097"/>
    <n v="5499776.4170000004"/>
    <n v="7639693.5619999999"/>
    <n v="0.76982364999999997"/>
    <n v="0"/>
    <n v="1"/>
    <n v="0"/>
    <n v="66.247382470000005"/>
    <n v="1"/>
    <n v="35.904672290000001"/>
  </r>
  <r>
    <x v="5"/>
    <x v="0"/>
    <s v="MEX"/>
    <x v="4"/>
    <x v="4"/>
    <x v="5098"/>
    <x v="5098"/>
    <n v="59.905491740000002"/>
    <n v="2361142.1970000002"/>
    <n v="57.631530239999996"/>
    <x v="5098"/>
    <n v="18.016205490000001"/>
    <n v="-8.7696578889999994"/>
    <x v="5098"/>
    <n v="164.14104739999999"/>
    <n v="4.158313508"/>
    <x v="5098"/>
    <n v="8923413.5329999998"/>
    <n v="2262808.9849999999"/>
    <n v="4.0979288990000002"/>
    <n v="0"/>
    <n v="1"/>
    <n v="1"/>
    <n v="50.951361419999998"/>
    <n v="1"/>
    <n v="45.746810269999997"/>
  </r>
  <r>
    <x v="3"/>
    <x v="3"/>
    <s v="ZAF"/>
    <x v="2"/>
    <x v="2"/>
    <x v="5099"/>
    <x v="5099"/>
    <n v="12.041279530000001"/>
    <n v="1723029.74"/>
    <n v="62.209885020000002"/>
    <x v="5099"/>
    <n v="10.0328932"/>
    <n v="-4.4477377020000004"/>
    <x v="5099"/>
    <n v="32.993105900000003"/>
    <n v="11.64488122"/>
    <x v="5099"/>
    <n v="1324861.0179999999"/>
    <n v="1425281.7990000001"/>
    <n v="1.750453461"/>
    <n v="0"/>
    <n v="0"/>
    <n v="1"/>
    <n v="68.812699960000003"/>
    <n v="1"/>
    <n v="33.313344649999998"/>
  </r>
  <r>
    <x v="3"/>
    <x v="32"/>
    <s v="ZAF"/>
    <x v="2"/>
    <x v="2"/>
    <x v="5100"/>
    <x v="5100"/>
    <n v="6.9266911389999999"/>
    <n v="2064732.952"/>
    <n v="59.084298369999999"/>
    <x v="5100"/>
    <n v="14.244680900000001"/>
    <n v="2.804624091"/>
    <x v="5100"/>
    <n v="18.97913372"/>
    <n v="3.3302365119999999"/>
    <x v="5100"/>
    <n v="1565065.348"/>
    <n v="9991649.0979999993"/>
    <n v="4.5741748070000003"/>
    <n v="0"/>
    <n v="0"/>
    <n v="1"/>
    <n v="49.506622640000003"/>
    <n v="5"/>
    <n v="31.955922300000001"/>
  </r>
  <r>
    <x v="6"/>
    <x v="14"/>
    <s v="RUS"/>
    <x v="0"/>
    <x v="5"/>
    <x v="5101"/>
    <x v="5101"/>
    <n v="57.587650439999997"/>
    <n v="2623936.6529999999"/>
    <n v="62.495996820000002"/>
    <x v="5101"/>
    <n v="48.656371020000002"/>
    <n v="-30.006177210000001"/>
    <x v="5101"/>
    <n v="157.7901622"/>
    <n v="14.84641815"/>
    <x v="5101"/>
    <n v="3771839.8840000001"/>
    <n v="4029487.7749999999"/>
    <n v="1.4113755269999999"/>
    <n v="1"/>
    <n v="1"/>
    <n v="0"/>
    <n v="80.496330270000001"/>
    <n v="3"/>
    <n v="93.186495919999999"/>
  </r>
  <r>
    <x v="4"/>
    <x v="59"/>
    <s v="IND"/>
    <x v="3"/>
    <x v="3"/>
    <x v="5102"/>
    <x v="5102"/>
    <n v="22.363617609999999"/>
    <n v="3862102.8939999999"/>
    <n v="57.526767700000001"/>
    <x v="5102"/>
    <n v="32.823598859999997"/>
    <n v="-8.3042899430000006"/>
    <x v="5102"/>
    <n v="61.276312259999997"/>
    <n v="9.5559598759999993"/>
    <x v="5102"/>
    <n v="4534413.0470000003"/>
    <n v="7430239.0389999999"/>
    <n v="1.047704094"/>
    <n v="0"/>
    <n v="0"/>
    <n v="0"/>
    <n v="89.586465029999999"/>
    <n v="1"/>
    <n v="32.042302069999998"/>
  </r>
  <r>
    <x v="7"/>
    <x v="49"/>
    <s v="BRA"/>
    <x v="5"/>
    <x v="6"/>
    <x v="5103"/>
    <x v="5103"/>
    <n v="28.682340870000001"/>
    <n v="2981234.41"/>
    <n v="64.84555589"/>
    <x v="5103"/>
    <n v="32.18781791"/>
    <n v="-9.0721946290000002"/>
    <x v="5103"/>
    <n v="78.589613990000004"/>
    <n v="14.89975986"/>
    <x v="5103"/>
    <n v="2294908.1660000002"/>
    <n v="3182284.6409999998"/>
    <n v="1.8684797440000001"/>
    <n v="1"/>
    <n v="0"/>
    <n v="0"/>
    <n v="61.897444849999999"/>
    <n v="1"/>
    <n v="54.041233630000001"/>
  </r>
  <r>
    <x v="2"/>
    <x v="55"/>
    <s v="DEU"/>
    <x v="0"/>
    <x v="0"/>
    <x v="5104"/>
    <x v="5104"/>
    <n v="10.65383194"/>
    <n v="1246174.2890000001"/>
    <n v="77.759326799999997"/>
    <x v="5104"/>
    <n v="34.6057104"/>
    <n v="-32.341162629999999"/>
    <x v="5104"/>
    <n v="29.191499530000002"/>
    <n v="7.4766775640000001"/>
    <x v="5104"/>
    <n v="5496078.8660000004"/>
    <n v="253762.3376"/>
    <n v="1.946859036"/>
    <n v="0"/>
    <n v="0"/>
    <n v="0"/>
    <n v="73.573188180000002"/>
    <n v="3"/>
    <n v="44.175259410000002"/>
  </r>
  <r>
    <x v="0"/>
    <x v="18"/>
    <s v="FRA"/>
    <x v="0"/>
    <x v="0"/>
    <x v="5105"/>
    <x v="5105"/>
    <n v="11.280233989999999"/>
    <n v="3015736.25"/>
    <n v="88.371977169999994"/>
    <x v="5105"/>
    <n v="29.538578869999998"/>
    <n v="-33.547380320000002"/>
    <x v="5105"/>
    <n v="30.907841130000001"/>
    <n v="15.043594260000001"/>
    <x v="5105"/>
    <n v="8980858.398"/>
    <n v="2296710.642"/>
    <n v="3.4568292829999998"/>
    <n v="0"/>
    <n v="0"/>
    <n v="0"/>
    <n v="13.92668941"/>
    <n v="1"/>
    <n v="87.071554570000004"/>
  </r>
  <r>
    <x v="2"/>
    <x v="43"/>
    <s v="DEU"/>
    <x v="0"/>
    <x v="0"/>
    <x v="5106"/>
    <x v="5106"/>
    <n v="44.945318200000003"/>
    <n v="7945562.2630000003"/>
    <n v="58.421442300000002"/>
    <x v="5106"/>
    <n v="51.803683990000003"/>
    <n v="-35.443632839999999"/>
    <x v="5106"/>
    <n v="123.1501719"/>
    <n v="10.961118709999999"/>
    <x v="5106"/>
    <n v="8845792.0329999998"/>
    <n v="734144.1825"/>
    <n v="1.196585424"/>
    <n v="0"/>
    <n v="1"/>
    <n v="0"/>
    <n v="22.878152539999999"/>
    <n v="2"/>
    <n v="34.702561699999997"/>
  </r>
  <r>
    <x v="0"/>
    <x v="52"/>
    <s v="FRA"/>
    <x v="0"/>
    <x v="0"/>
    <x v="5107"/>
    <x v="5107"/>
    <n v="40.894927209999999"/>
    <n v="9318896.3849999998"/>
    <n v="61.99318435"/>
    <x v="5107"/>
    <n v="30.446812510000001"/>
    <n v="-24.96691276"/>
    <x v="5107"/>
    <n v="112.05210049999999"/>
    <n v="4.544947273"/>
    <x v="5107"/>
    <n v="618968.82609999995"/>
    <n v="1238593.56"/>
    <n v="1.86340766"/>
    <n v="0"/>
    <n v="0"/>
    <n v="1"/>
    <n v="17.39665342"/>
    <n v="1"/>
    <n v="32.597159159999997"/>
  </r>
  <r>
    <x v="3"/>
    <x v="11"/>
    <s v="ZAF"/>
    <x v="2"/>
    <x v="2"/>
    <x v="5108"/>
    <x v="5108"/>
    <n v="24.006115470000001"/>
    <n v="4856367.1780000003"/>
    <n v="50.086142840000001"/>
    <x v="5108"/>
    <n v="35.757748669999998"/>
    <n v="-15.13867473"/>
    <x v="5108"/>
    <n v="65.776756379999995"/>
    <n v="9.8674667009999997"/>
    <x v="5108"/>
    <n v="6035258.301"/>
    <n v="7975022.7790000001"/>
    <n v="3.2247292760000001"/>
    <n v="1"/>
    <n v="0"/>
    <n v="1"/>
    <n v="56.499980739999998"/>
    <n v="2"/>
    <n v="64.242880310000004"/>
  </r>
  <r>
    <x v="4"/>
    <x v="29"/>
    <s v="IND"/>
    <x v="3"/>
    <x v="3"/>
    <x v="5109"/>
    <x v="5109"/>
    <n v="34.427941160000003"/>
    <n v="5480091.3399999999"/>
    <n v="59.012186720000003"/>
    <x v="5109"/>
    <n v="58.787818270000002"/>
    <n v="-40.788439060000002"/>
    <x v="5109"/>
    <n v="94.332558770000006"/>
    <n v="3.4721559329999998"/>
    <x v="5109"/>
    <n v="2150531.1979999999"/>
    <n v="9262251.3530000001"/>
    <n v="1.784480305"/>
    <n v="0"/>
    <n v="1"/>
    <n v="0"/>
    <n v="30.39734164"/>
    <n v="5"/>
    <n v="52.408061629999999"/>
  </r>
  <r>
    <x v="7"/>
    <x v="40"/>
    <s v="BRA"/>
    <x v="5"/>
    <x v="6"/>
    <x v="5110"/>
    <x v="5110"/>
    <n v="30.232854679999999"/>
    <n v="7187004.0520000001"/>
    <n v="66.738074130000001"/>
    <x v="5110"/>
    <n v="27.319227659999999"/>
    <n v="-32.258431109999997"/>
    <x v="5110"/>
    <n v="82.838021830000002"/>
    <n v="8.4163971409999991"/>
    <x v="5110"/>
    <n v="6640777.432"/>
    <n v="9636524.7229999993"/>
    <n v="2.2856671419999999"/>
    <n v="0"/>
    <n v="0"/>
    <n v="0"/>
    <n v="41.384741030000001"/>
    <n v="2"/>
    <n v="81.425168529999993"/>
  </r>
  <r>
    <x v="1"/>
    <x v="29"/>
    <s v="AUS"/>
    <x v="1"/>
    <x v="1"/>
    <x v="5111"/>
    <x v="5111"/>
    <n v="50.178439570000002"/>
    <n v="14614427.310000001"/>
    <n v="68.469496199999995"/>
    <x v="5111"/>
    <n v="11.228432359999999"/>
    <n v="8.3957341010000004"/>
    <x v="5111"/>
    <n v="137.4889244"/>
    <n v="11.90464006"/>
    <x v="5111"/>
    <n v="5685362.4809999997"/>
    <n v="3983429.5189999999"/>
    <n v="1.0924860160000001"/>
    <n v="0"/>
    <n v="0"/>
    <n v="0"/>
    <n v="46.025451339999996"/>
    <n v="3"/>
    <n v="52.684453830000002"/>
  </r>
  <r>
    <x v="3"/>
    <x v="61"/>
    <s v="ZAF"/>
    <x v="2"/>
    <x v="2"/>
    <x v="5112"/>
    <x v="5112"/>
    <n v="61.035786610000002"/>
    <n v="17705202.789999999"/>
    <n v="60.653259650000003"/>
    <x v="5112"/>
    <n v="33.778310230000002"/>
    <n v="-21.830627440000001"/>
    <x v="5112"/>
    <n v="167.23805530000001"/>
    <n v="5.1562823299999998"/>
    <x v="5112"/>
    <n v="2237266.7119999998"/>
    <n v="2847959.077"/>
    <n v="1.001176571"/>
    <n v="0"/>
    <n v="0"/>
    <n v="0"/>
    <n v="51.143141749999998"/>
    <n v="4"/>
    <n v="70.804330500000006"/>
  </r>
  <r>
    <x v="3"/>
    <x v="20"/>
    <s v="ZAF"/>
    <x v="2"/>
    <x v="2"/>
    <x v="5113"/>
    <x v="5113"/>
    <n v="54.731657259999999"/>
    <n v="12973928.539999999"/>
    <n v="56.012918740000003"/>
    <x v="5113"/>
    <n v="42.277270229999999"/>
    <n v="-6.3716632190000002"/>
    <x v="5113"/>
    <n v="149.96474090000001"/>
    <n v="5.3937571039999996"/>
    <x v="5113"/>
    <n v="9409949.5219999999"/>
    <n v="7944635.7989999996"/>
    <n v="3.834702262"/>
    <n v="0"/>
    <n v="1"/>
    <n v="0"/>
    <n v="81.178496960000004"/>
    <n v="3"/>
    <n v="96.176029729999996"/>
  </r>
  <r>
    <x v="3"/>
    <x v="56"/>
    <s v="ZAF"/>
    <x v="2"/>
    <x v="2"/>
    <x v="5114"/>
    <x v="5114"/>
    <n v="5.286497228"/>
    <n v="775590.45079999999"/>
    <n v="72.522788739999996"/>
    <x v="5114"/>
    <n v="7.5100594310000002"/>
    <n v="-8.5883067240000006"/>
    <x v="5114"/>
    <n v="14.48500241"/>
    <n v="12.031348960000001"/>
    <x v="5114"/>
    <n v="4733493.0460000001"/>
    <n v="4673673.2249999996"/>
    <n v="0.79931969199999997"/>
    <n v="0"/>
    <n v="0"/>
    <n v="0"/>
    <n v="37.426577969999997"/>
    <n v="5"/>
    <n v="30.590505820000001"/>
  </r>
  <r>
    <x v="1"/>
    <x v="36"/>
    <s v="AUS"/>
    <x v="1"/>
    <x v="1"/>
    <x v="5115"/>
    <x v="5115"/>
    <n v="11.47097497"/>
    <n v="571077.08389999997"/>
    <n v="66.367568489999996"/>
    <x v="5115"/>
    <n v="9.7188822449999996"/>
    <n v="-6.4732047760000002"/>
    <x v="5115"/>
    <n v="31.430471430000001"/>
    <n v="5.8022989699999998"/>
    <x v="5115"/>
    <n v="3919702.784"/>
    <n v="8217944.4400000004"/>
    <n v="4.84523671"/>
    <n v="0"/>
    <n v="0"/>
    <n v="1"/>
    <n v="27.358785529999999"/>
    <n v="2"/>
    <n v="80.872129060000006"/>
  </r>
  <r>
    <x v="0"/>
    <x v="15"/>
    <s v="FRA"/>
    <x v="0"/>
    <x v="0"/>
    <x v="5116"/>
    <x v="5116"/>
    <n v="32.909490699999999"/>
    <n v="470496.5294"/>
    <n v="67.050635"/>
    <x v="5116"/>
    <n v="1.462115067"/>
    <n v="-0.90434329499999999"/>
    <x v="5116"/>
    <n v="90.172004529999995"/>
    <n v="13.8621085"/>
    <x v="5116"/>
    <n v="7915662.9419999998"/>
    <n v="8437823.8780000005"/>
    <n v="3.6942990120000001"/>
    <m/>
    <n v="0"/>
    <n v="1"/>
    <n v="20.525479000000001"/>
    <n v="3"/>
    <n v="65.018204769999997"/>
  </r>
  <r>
    <x v="4"/>
    <x v="8"/>
    <s v="IND"/>
    <x v="3"/>
    <x v="3"/>
    <x v="5117"/>
    <x v="5117"/>
    <n v="60.366925629999997"/>
    <n v="4237881.6619999995"/>
    <n v="85.799223359999999"/>
    <x v="5117"/>
    <n v="44.662778350000004"/>
    <n v="-58.693596059999997"/>
    <x v="5117"/>
    <n v="165.40537620000001"/>
    <n v="11.3738288"/>
    <x v="5117"/>
    <n v="2976225.747"/>
    <n v="9625879.7359999996"/>
    <n v="4.03140097"/>
    <n v="0"/>
    <n v="1"/>
    <n v="1"/>
    <n v="30.567236510000001"/>
    <n v="3"/>
    <n v="65.078547970000002"/>
  </r>
  <r>
    <x v="10"/>
    <x v="5"/>
    <s v="IDN"/>
    <x v="3"/>
    <x v="9"/>
    <x v="5118"/>
    <x v="5118"/>
    <n v="20.40332222"/>
    <n v="2096179.01"/>
    <n v="72.457716180000006"/>
    <x v="5118"/>
    <n v="12.12852616"/>
    <n v="6.1219934570000003"/>
    <x v="5118"/>
    <n v="55.905102900000003"/>
    <n v="9.5767901670000004"/>
    <x v="5118"/>
    <n v="5918327.727"/>
    <n v="3362627.2340000002"/>
    <n v="2.683208306"/>
    <n v="0"/>
    <n v="0"/>
    <n v="0"/>
    <n v="62.775777929999997"/>
    <n v="2"/>
    <n v="68.414468959999994"/>
  </r>
  <r>
    <x v="5"/>
    <x v="10"/>
    <s v="MEX"/>
    <x v="4"/>
    <x v="4"/>
    <x v="5119"/>
    <x v="5119"/>
    <n v="62.131885629999999"/>
    <n v="2474404.5299999998"/>
    <n v="65.533575659999997"/>
    <x v="5119"/>
    <n v="54.065058100000002"/>
    <n v="-26.148870639999998"/>
    <x v="5119"/>
    <n v="170.24136659999999"/>
    <n v="8.5639061610000002"/>
    <x v="5119"/>
    <n v="2045437.1529999999"/>
    <n v="2770137.86"/>
    <n v="1.489879204"/>
    <n v="0"/>
    <n v="0"/>
    <n v="1"/>
    <n v="80.073955690000005"/>
    <n v="2"/>
    <n v="48.21515557"/>
  </r>
  <r>
    <x v="3"/>
    <x v="41"/>
    <s v="ZAF"/>
    <x v="2"/>
    <x v="2"/>
    <x v="5120"/>
    <x v="5120"/>
    <n v="12.15088781"/>
    <n v="828749.28029999998"/>
    <n v="60.151592180000002"/>
    <x v="5120"/>
    <n v="30.926450060000001"/>
    <n v="-21.077198580000001"/>
    <x v="5120"/>
    <n v="33.293432590000002"/>
    <n v="14.745184800000001"/>
    <x v="5120"/>
    <n v="612476.70530000003"/>
    <n v="5422292.023"/>
    <n v="4.7071068540000001"/>
    <n v="1"/>
    <n v="1"/>
    <n v="1"/>
    <n v="24.380433369999999"/>
    <n v="1"/>
    <n v="97.801991240000007"/>
  </r>
  <r>
    <x v="10"/>
    <x v="32"/>
    <s v="IDN"/>
    <x v="3"/>
    <x v="9"/>
    <x v="5121"/>
    <x v="5121"/>
    <n v="9.7194630499999999"/>
    <n v="252512.56270000001"/>
    <n v="67.143908190000005"/>
    <x v="5121"/>
    <n v="57.314259210000003"/>
    <n v="-57.396309289999998"/>
    <x v="5121"/>
    <n v="26.631328759999999"/>
    <n v="10.34155183"/>
    <x v="5121"/>
    <n v="4983280.9280000003"/>
    <n v="4864526.6109999996"/>
    <n v="4.8973111749999996"/>
    <n v="0"/>
    <n v="0"/>
    <n v="0"/>
    <n v="85.995114450000003"/>
    <n v="1"/>
    <n v="80.780271099999993"/>
  </r>
  <r>
    <x v="3"/>
    <x v="62"/>
    <s v="ZAF"/>
    <x v="2"/>
    <x v="2"/>
    <x v="5122"/>
    <x v="5122"/>
    <n v="64.372280309999994"/>
    <n v="10143746.25"/>
    <n v="84.474738009999996"/>
    <x v="5122"/>
    <n v="22.983471139999999"/>
    <n v="-13.60064691"/>
    <x v="5122"/>
    <n v="176.38004810000001"/>
    <n v="4.4970105650000001"/>
    <x v="5122"/>
    <n v="1627769.997"/>
    <n v="9502137.4810000006"/>
    <n v="4.8732127570000001"/>
    <n v="0"/>
    <n v="0"/>
    <m/>
    <n v="16.410490880000001"/>
    <n v="4"/>
    <n v="81.926610060000002"/>
  </r>
  <r>
    <x v="1"/>
    <x v="43"/>
    <s v="AUS"/>
    <x v="1"/>
    <x v="1"/>
    <x v="5123"/>
    <x v="5123"/>
    <n v="15.528500190000001"/>
    <n v="602026.58479999995"/>
    <n v="88.604001980000007"/>
    <x v="5123"/>
    <n v="57.349071770000002"/>
    <n v="-56.2007057"/>
    <x v="5123"/>
    <n v="42.548090520000002"/>
    <n v="7.6648847440000001"/>
    <x v="5123"/>
    <n v="3606972.9640000002"/>
    <n v="3308797.7930000001"/>
    <n v="2.0466003499999998"/>
    <n v="0"/>
    <n v="0"/>
    <n v="0"/>
    <n v="39.444668950000001"/>
    <n v="5"/>
    <n v="37.194456709999997"/>
  </r>
  <r>
    <x v="2"/>
    <x v="51"/>
    <s v="DEU"/>
    <x v="0"/>
    <x v="0"/>
    <x v="5124"/>
    <x v="5124"/>
    <n v="35.145412810000003"/>
    <n v="7840513.5379999997"/>
    <n v="65.08923059"/>
    <x v="5124"/>
    <n v="58.657450840000003"/>
    <n v="-56.406709130000003"/>
    <x v="5124"/>
    <n v="96.298431089999994"/>
    <n v="4.4048876080000001"/>
    <x v="5124"/>
    <n v="4762040.4400000004"/>
    <n v="7257022.3200000003"/>
    <n v="2.1510925300000001"/>
    <n v="0"/>
    <n v="1"/>
    <n v="1"/>
    <n v="46.541600709999997"/>
    <n v="3"/>
    <n v="94.319099289999997"/>
  </r>
  <r>
    <x v="6"/>
    <x v="5"/>
    <s v="RUS"/>
    <x v="0"/>
    <x v="5"/>
    <x v="5125"/>
    <x v="5125"/>
    <n v="26.187207870000002"/>
    <n v="2630826.7059999998"/>
    <n v="58.359285620000001"/>
    <x v="5125"/>
    <n v="7.8022333670000004"/>
    <n v="-5.0355068689999998"/>
    <x v="5125"/>
    <n v="71.752949569999998"/>
    <n v="12.15241378"/>
    <x v="5125"/>
    <n v="59272.904779999997"/>
    <n v="3597348.2080000001"/>
    <n v="1.972491668"/>
    <n v="0"/>
    <n v="1"/>
    <n v="1"/>
    <n v="14.73798949"/>
    <n v="5"/>
    <n v="40.622311430000003"/>
  </r>
  <r>
    <x v="5"/>
    <x v="36"/>
    <s v="MEX"/>
    <x v="4"/>
    <x v="4"/>
    <x v="5126"/>
    <x v="5126"/>
    <n v="14.596368249999999"/>
    <n v="2947689.1529999999"/>
    <n v="86.580786349999997"/>
    <x v="5126"/>
    <n v="7.4964793280000004"/>
    <n v="-17.296046149999999"/>
    <x v="5126"/>
    <n v="39.994049009999998"/>
    <n v="5.5856663529999997"/>
    <x v="5126"/>
    <n v="3483171.5269999998"/>
    <n v="156670.58470000001"/>
    <n v="1.10945808"/>
    <n v="0"/>
    <n v="1"/>
    <n v="0"/>
    <n v="82.330626120000005"/>
    <n v="5"/>
    <n v="70.67171999"/>
  </r>
  <r>
    <x v="7"/>
    <x v="11"/>
    <s v="BRA"/>
    <x v="5"/>
    <x v="6"/>
    <x v="5127"/>
    <x v="5127"/>
    <n v="46.087215970000003"/>
    <n v="12207273.49"/>
    <n v="55.77748021"/>
    <x v="5127"/>
    <n v="25.410556249999999"/>
    <n v="8.4460507309999997"/>
    <x v="5127"/>
    <n v="126.27897179999999"/>
    <n v="3.2726053450000001"/>
    <x v="5127"/>
    <n v="4445036.7759999996"/>
    <n v="714649.12239999999"/>
    <n v="3.2394005520000002"/>
    <n v="0"/>
    <n v="0"/>
    <n v="0"/>
    <n v="34.310957369999997"/>
    <n v="5"/>
    <n v="81.992603939999995"/>
  </r>
  <r>
    <x v="2"/>
    <x v="28"/>
    <s v="DEU"/>
    <x v="0"/>
    <x v="0"/>
    <x v="5128"/>
    <x v="5128"/>
    <n v="67.638726419999998"/>
    <n v="1807235.493"/>
    <n v="61.895410320000003"/>
    <x v="5128"/>
    <n v="24.83351073"/>
    <n v="-2.9731383720000002"/>
    <x v="5128"/>
    <n v="185.3301104"/>
    <n v="16.481695469999998"/>
    <x v="5128"/>
    <n v="5451800.432"/>
    <n v="1464868.487"/>
    <n v="3.9448431749999999"/>
    <n v="1"/>
    <n v="0"/>
    <n v="0"/>
    <n v="60.446903149999997"/>
    <n v="3"/>
    <n v="85.687034060000002"/>
  </r>
  <r>
    <x v="6"/>
    <x v="3"/>
    <s v="RUS"/>
    <x v="0"/>
    <x v="5"/>
    <x v="5129"/>
    <x v="5129"/>
    <n v="47.777114050000002"/>
    <n v="14176006.529999999"/>
    <n v="58.165837590000002"/>
    <x v="5129"/>
    <n v="38.995137990000003"/>
    <n v="-29.510786540000002"/>
    <x v="5129"/>
    <n v="130.90929249999999"/>
    <n v="9.2358737229999992"/>
    <x v="5129"/>
    <n v="8402863.3210000005"/>
    <n v="4074596.5120000001"/>
    <n v="4.4043137269999999"/>
    <n v="0"/>
    <n v="0"/>
    <n v="0"/>
    <n v="23.192725060000001"/>
    <n v="1"/>
    <n v="99.437364959999996"/>
  </r>
  <r>
    <x v="10"/>
    <x v="32"/>
    <s v="IDN"/>
    <x v="3"/>
    <x v="9"/>
    <x v="5130"/>
    <x v="5130"/>
    <n v="27.990414380000001"/>
    <n v="5428118.3449999997"/>
    <n v="72.633183410000001"/>
    <x v="5130"/>
    <n v="6.7592026550000002"/>
    <n v="-3.405281467"/>
    <x v="5130"/>
    <n v="76.693735399999994"/>
    <n v="3.097396775"/>
    <x v="5130"/>
    <n v="3264856.5869999998"/>
    <n v="6851068.7599999998"/>
    <n v="2.53177545"/>
    <n v="0"/>
    <n v="0"/>
    <n v="1"/>
    <n v="81.336703689999993"/>
    <n v="5"/>
    <n v="39.402999989999998"/>
  </r>
  <r>
    <x v="8"/>
    <x v="35"/>
    <s v="USA"/>
    <x v="4"/>
    <x v="7"/>
    <x v="5131"/>
    <x v="5131"/>
    <n v="51.266802130000002"/>
    <n v="869301.15700000001"/>
    <n v="66.34564494"/>
    <x v="5131"/>
    <n v="45.379620799999998"/>
    <n v="-18.748097250000001"/>
    <x v="5131"/>
    <n v="140.4710378"/>
    <n v="9.0926053909999993"/>
    <x v="5131"/>
    <n v="9222151.0510000009"/>
    <n v="3759267.58"/>
    <n v="0.73068839900000004"/>
    <n v="0"/>
    <n v="0"/>
    <n v="0"/>
    <n v="78.08599323"/>
    <n v="2"/>
    <n v="32.031364529999998"/>
  </r>
  <r>
    <x v="9"/>
    <x v="9"/>
    <s v="CHN"/>
    <x v="3"/>
    <x v="8"/>
    <x v="5132"/>
    <x v="5132"/>
    <n v="14.311130110000001"/>
    <n v="1357935.442"/>
    <n v="61.486654029999997"/>
    <x v="5132"/>
    <n v="13.49629691"/>
    <n v="9.2223739259999995"/>
    <x v="5132"/>
    <n v="39.212496489999999"/>
    <n v="5.8788362709999999"/>
    <x v="5132"/>
    <n v="3363500.057"/>
    <n v="8129222.6679999996"/>
    <n v="2.1078337399999998"/>
    <n v="0"/>
    <n v="0"/>
    <n v="1"/>
    <n v="21.567026039999998"/>
    <n v="1"/>
    <n v="92.367902909999998"/>
  </r>
  <r>
    <x v="1"/>
    <x v="4"/>
    <s v="AUS"/>
    <x v="1"/>
    <x v="1"/>
    <x v="5133"/>
    <x v="5133"/>
    <n v="42.701060200000001"/>
    <n v="11357939.689999999"/>
    <n v="80.71712479"/>
    <x v="5133"/>
    <n v="9.0369904559999998"/>
    <n v="-21.10180338"/>
    <x v="5133"/>
    <n v="117.00090489999999"/>
    <n v="12.422866409999999"/>
    <x v="5133"/>
    <n v="5644389.9119999995"/>
    <n v="9413384.9269999992"/>
    <n v="1.215894341"/>
    <n v="1"/>
    <n v="0"/>
    <n v="1"/>
    <n v="54.376518470000001"/>
    <n v="1"/>
    <n v="84.437696149999994"/>
  </r>
  <r>
    <x v="6"/>
    <x v="15"/>
    <s v="RUS"/>
    <x v="0"/>
    <x v="5"/>
    <x v="5134"/>
    <x v="5134"/>
    <n v="35.514733999999997"/>
    <n v="6366863.0140000004"/>
    <n v="76.564668319999996"/>
    <x v="5134"/>
    <n v="47.671528109999997"/>
    <n v="-40.638538629999999"/>
    <x v="5134"/>
    <n v="97.310371160000003"/>
    <n v="2.9162787080000001"/>
    <x v="5134"/>
    <n v="780468.3996"/>
    <n v="9263880.2829999998"/>
    <n v="2.9464459299999999"/>
    <n v="0"/>
    <n v="0"/>
    <n v="0"/>
    <n v="22.74023773"/>
    <n v="1"/>
    <n v="50.60852594"/>
  </r>
  <r>
    <x v="3"/>
    <x v="0"/>
    <s v="ZAF"/>
    <x v="2"/>
    <x v="2"/>
    <x v="5135"/>
    <x v="5135"/>
    <n v="28.398932139999999"/>
    <n v="2467284.679"/>
    <n v="89.820458979999998"/>
    <x v="5135"/>
    <n v="4.8176756950000001"/>
    <n v="-14.76960775"/>
    <x v="5135"/>
    <n v="77.813074069999999"/>
    <n v="4.4336335230000001"/>
    <x v="5135"/>
    <n v="4021318.2969999998"/>
    <n v="254012.28210000001"/>
    <n v="3.5937474210000002"/>
    <n v="0"/>
    <n v="0"/>
    <n v="0"/>
    <n v="82.924903540000003"/>
    <n v="5"/>
    <n v="49.861245969999999"/>
  </r>
  <r>
    <x v="6"/>
    <x v="20"/>
    <s v="RUS"/>
    <x v="0"/>
    <x v="5"/>
    <x v="5136"/>
    <x v="5136"/>
    <n v="53.071874659999999"/>
    <n v="14977301.27"/>
    <n v="62.479528330000001"/>
    <x v="5136"/>
    <n v="42.695668779999998"/>
    <n v="-41.851921679999997"/>
    <x v="5136"/>
    <n v="145.41693660000001"/>
    <n v="7.8208054479999998"/>
    <x v="5136"/>
    <n v="7776375.5899999999"/>
    <n v="184603.88519999999"/>
    <n v="2.2664890839999998"/>
    <n v="1"/>
    <n v="0"/>
    <n v="1"/>
    <n v="48.98114511"/>
    <n v="4"/>
    <n v="76.718612899999997"/>
  </r>
  <r>
    <x v="1"/>
    <x v="30"/>
    <s v="AUS"/>
    <x v="1"/>
    <x v="1"/>
    <x v="5137"/>
    <x v="5137"/>
    <n v="12.701664450000001"/>
    <n v="3002527.6430000002"/>
    <n v="83.811242680000007"/>
    <x v="5137"/>
    <n v="6.6687023669999999"/>
    <n v="-29.942449480000001"/>
    <x v="5137"/>
    <n v="34.8025606"/>
    <n v="7.4495723199999997"/>
    <x v="5137"/>
    <n v="2969918.7910000002"/>
    <n v="7621640.6600000001"/>
    <n v="4.2919304839999999"/>
    <n v="0"/>
    <n v="0"/>
    <n v="0"/>
    <n v="18.85536304"/>
    <n v="2"/>
    <n v="75.352871149999999"/>
  </r>
  <r>
    <x v="2"/>
    <x v="24"/>
    <s v="DEU"/>
    <x v="0"/>
    <x v="0"/>
    <x v="5138"/>
    <x v="5138"/>
    <n v="39.631380909999997"/>
    <n v="8755602.8680000007"/>
    <n v="62.100298680000002"/>
    <x v="5138"/>
    <n v="44.403588939999999"/>
    <n v="-38.005975040000003"/>
    <x v="5138"/>
    <n v="108.5899837"/>
    <n v="9.2529336719999993"/>
    <x v="5138"/>
    <n v="111834.1069"/>
    <n v="6249066.2019999996"/>
    <n v="3.8295518089999998"/>
    <n v="0"/>
    <n v="0"/>
    <m/>
    <n v="44.417848239999998"/>
    <n v="2"/>
    <n v="56.082461299999999"/>
  </r>
  <r>
    <x v="7"/>
    <x v="23"/>
    <s v="BRA"/>
    <x v="5"/>
    <x v="6"/>
    <x v="5139"/>
    <x v="5139"/>
    <n v="60.535826229999998"/>
    <n v="16141255.08"/>
    <n v="50.361494329999999"/>
    <x v="5139"/>
    <n v="47.432291370000002"/>
    <n v="-11.198188200000001"/>
    <x v="5139"/>
    <n v="165.86816390000001"/>
    <n v="7.9842205890000004"/>
    <x v="5139"/>
    <n v="9285291.4649999999"/>
    <n v="3072036.8280000002"/>
    <n v="1.892886783"/>
    <n v="1"/>
    <n v="1"/>
    <n v="1"/>
    <n v="35.421572730000001"/>
    <n v="1"/>
    <n v="50.199885569999999"/>
  </r>
  <r>
    <x v="2"/>
    <x v="43"/>
    <s v="DEU"/>
    <x v="0"/>
    <x v="0"/>
    <x v="5140"/>
    <x v="5140"/>
    <n v="18.111160120000001"/>
    <n v="4186651.9029999999"/>
    <n v="56.035907450000003"/>
    <x v="5140"/>
    <n v="35.079847790000002"/>
    <n v="-4.6258691699999996"/>
    <x v="5140"/>
    <n v="49.624578730000003"/>
    <n v="7.599524894"/>
    <x v="5140"/>
    <n v="68464.141059999994"/>
    <n v="9148392.6980000008"/>
    <n v="0.78441932299999995"/>
    <n v="0"/>
    <n v="1"/>
    <n v="1"/>
    <n v="35.052838139999999"/>
    <n v="1"/>
    <n v="40.012851810000001"/>
  </r>
  <r>
    <x v="0"/>
    <x v="18"/>
    <s v="FRA"/>
    <x v="0"/>
    <x v="0"/>
    <x v="5141"/>
    <x v="5141"/>
    <n v="22.195180730000001"/>
    <n v="1925093.8419999999"/>
    <n v="70.338820729999995"/>
    <x v="5141"/>
    <n v="21.108459190000001"/>
    <n v="-7.0965879799999998"/>
    <x v="5141"/>
    <n v="60.814795189999998"/>
    <n v="8.8126049819999999"/>
    <x v="5141"/>
    <n v="2663706.4900000002"/>
    <n v="477555.89789999998"/>
    <n v="2.1586042029999999"/>
    <n v="1"/>
    <n v="0"/>
    <n v="1"/>
    <n v="42.728723330000001"/>
    <n v="4"/>
    <n v="86.054462920000006"/>
  </r>
  <r>
    <x v="2"/>
    <x v="5"/>
    <s v="DEU"/>
    <x v="0"/>
    <x v="0"/>
    <x v="5142"/>
    <x v="5142"/>
    <n v="47.943666530000002"/>
    <n v="8418041.8159999996"/>
    <n v="82.400373599999995"/>
    <x v="5142"/>
    <n v="14.17353679"/>
    <n v="-7.1933432780000004"/>
    <x v="5142"/>
    <n v="131.36564630000001"/>
    <n v="15.22315386"/>
    <x v="5142"/>
    <n v="9022042.284"/>
    <n v="2548530.6970000002"/>
    <n v="3.6851169060000002"/>
    <n v="0"/>
    <n v="0"/>
    <n v="0"/>
    <n v="57.359057720000003"/>
    <n v="3"/>
    <n v="67.35863938"/>
  </r>
  <r>
    <x v="8"/>
    <x v="1"/>
    <s v="USA"/>
    <x v="4"/>
    <x v="7"/>
    <x v="5143"/>
    <x v="5143"/>
    <n v="55.2181523"/>
    <n v="13961554.43"/>
    <n v="52.29650376"/>
    <x v="5143"/>
    <n v="48.534822550000001"/>
    <n v="-12.09046485"/>
    <x v="5143"/>
    <n v="151.29773729999999"/>
    <n v="10.119368590000001"/>
    <x v="5143"/>
    <n v="1375774.3659999999"/>
    <n v="2671457.4759999998"/>
    <n v="4.3792986709999999"/>
    <n v="1"/>
    <n v="0"/>
    <n v="0"/>
    <n v="65.788420310000006"/>
    <n v="4"/>
    <n v="99.253631119999994"/>
  </r>
  <r>
    <x v="6"/>
    <x v="1"/>
    <s v="RUS"/>
    <x v="0"/>
    <x v="5"/>
    <x v="5144"/>
    <x v="5144"/>
    <n v="23.416814089999999"/>
    <n v="1289647.8759999999"/>
    <n v="83.280583980000003"/>
    <x v="5144"/>
    <n v="6.4077773220000003"/>
    <n v="-3.6479979509999998"/>
    <x v="5144"/>
    <n v="64.162070610000001"/>
    <n v="8.1324983559999993"/>
    <x v="5144"/>
    <n v="8594393.3010000009"/>
    <n v="1040661.377"/>
    <n v="3.1223077469999998"/>
    <n v="1"/>
    <n v="0"/>
    <n v="1"/>
    <n v="24.2735232"/>
    <n v="5"/>
    <n v="97.278158399999995"/>
  </r>
  <r>
    <x v="5"/>
    <x v="5"/>
    <s v="MEX"/>
    <x v="4"/>
    <x v="4"/>
    <x v="5145"/>
    <x v="5145"/>
    <n v="28.39337055"/>
    <n v="1412398.7050000001"/>
    <n v="78.642975730000003"/>
    <x v="5145"/>
    <n v="58.4680374"/>
    <n v="-65.207032900000002"/>
    <x v="5145"/>
    <n v="77.797835320000004"/>
    <n v="3.275035022"/>
    <x v="5145"/>
    <n v="9560110.3059999999"/>
    <n v="5637331.1500000004"/>
    <n v="1.8003299509999999"/>
    <n v="0"/>
    <n v="0"/>
    <n v="1"/>
    <n v="32.83295888"/>
    <n v="3"/>
    <n v="66.95182801"/>
  </r>
  <r>
    <x v="1"/>
    <x v="27"/>
    <s v="AUS"/>
    <x v="1"/>
    <x v="1"/>
    <x v="5146"/>
    <x v="5146"/>
    <n v="53.094311390000001"/>
    <n v="2576873.895"/>
    <n v="51.38076332"/>
    <x v="5146"/>
    <n v="46.747177010000001"/>
    <n v="-24.564364510000001"/>
    <x v="5146"/>
    <n v="145.47841320000001"/>
    <n v="5.1677026159999997"/>
    <x v="5146"/>
    <n v="6230925.2699999996"/>
    <n v="1539010.9979999999"/>
    <n v="1.5864812269999999"/>
    <n v="1"/>
    <n v="0"/>
    <n v="0"/>
    <n v="28.53666041"/>
    <n v="4"/>
    <n v="80.794596569999996"/>
  </r>
  <r>
    <x v="1"/>
    <x v="2"/>
    <s v="AUS"/>
    <x v="1"/>
    <x v="1"/>
    <x v="5147"/>
    <x v="5147"/>
    <n v="23.546038230000001"/>
    <n v="1391154.733"/>
    <n v="54.251830660000003"/>
    <x v="5147"/>
    <n v="41.422625420000003"/>
    <n v="-12.60601696"/>
    <x v="5147"/>
    <n v="64.516144760000003"/>
    <n v="12.384347119999999"/>
    <x v="5147"/>
    <n v="3324399.8390000002"/>
    <n v="6603969.1059999997"/>
    <n v="0.83148931100000001"/>
    <m/>
    <n v="0"/>
    <n v="0"/>
    <n v="88.495662510000002"/>
    <n v="4"/>
    <n v="36.888809170000002"/>
  </r>
  <r>
    <x v="10"/>
    <x v="38"/>
    <s v="IDN"/>
    <x v="3"/>
    <x v="9"/>
    <x v="5148"/>
    <x v="5148"/>
    <n v="48.306087810000001"/>
    <n v="1539322.4639999999"/>
    <n v="53.025198529999997"/>
    <x v="5148"/>
    <n v="59.317813999999998"/>
    <n v="-24.22637594"/>
    <x v="5148"/>
    <n v="132.35868060000001"/>
    <n v="15.572011610000001"/>
    <x v="5148"/>
    <n v="3084643.639"/>
    <n v="6838718.5729999999"/>
    <n v="1.082546056"/>
    <n v="0"/>
    <n v="0"/>
    <n v="1"/>
    <n v="78.683792769999997"/>
    <n v="1"/>
    <n v="55.323751029999997"/>
  </r>
  <r>
    <x v="9"/>
    <x v="0"/>
    <s v="CHN"/>
    <x v="3"/>
    <x v="8"/>
    <x v="5149"/>
    <x v="5149"/>
    <n v="15.324258800000001"/>
    <n v="3853301.38"/>
    <n v="77.159719850000002"/>
    <x v="5149"/>
    <n v="41.323707499999998"/>
    <n v="-45.324193870000002"/>
    <x v="5149"/>
    <n v="41.988469119999998"/>
    <n v="7.3384322329999998"/>
    <x v="5149"/>
    <n v="1386495.128"/>
    <n v="6476258.2010000004"/>
    <n v="4.5516060280000001"/>
    <n v="0"/>
    <n v="0"/>
    <n v="0"/>
    <n v="69.075330140000005"/>
    <n v="1"/>
    <n v="44.759893890000001"/>
  </r>
  <r>
    <x v="9"/>
    <x v="1"/>
    <s v="CHN"/>
    <x v="3"/>
    <x v="8"/>
    <x v="5150"/>
    <x v="5150"/>
    <n v="31.73517987"/>
    <n v="7796608.4780000001"/>
    <n v="72.441183710000004"/>
    <x v="5150"/>
    <n v="6.2377540519999997"/>
    <n v="11.740488600000001"/>
    <x v="5150"/>
    <n v="86.954392830000003"/>
    <n v="15.235759379999999"/>
    <x v="5150"/>
    <n v="9017511.9250000007"/>
    <n v="7446657.8210000005"/>
    <n v="1.061442647"/>
    <n v="0"/>
    <n v="0"/>
    <n v="1"/>
    <n v="27.09184291"/>
    <n v="4"/>
    <n v="76.726398189999998"/>
  </r>
  <r>
    <x v="8"/>
    <x v="31"/>
    <s v="USA"/>
    <x v="4"/>
    <x v="7"/>
    <x v="5151"/>
    <x v="5151"/>
    <n v="49.764018630000002"/>
    <n v="2302050.0890000002"/>
    <n v="64.354331779999995"/>
    <x v="5151"/>
    <n v="19.355938420000001"/>
    <n v="6.1711073259999996"/>
    <x v="5151"/>
    <n v="136.35341109999999"/>
    <n v="7.4113231800000001"/>
    <x v="5151"/>
    <n v="7938569.875"/>
    <n v="9944777.1459999997"/>
    <n v="2.6495376820000001"/>
    <n v="0"/>
    <n v="1"/>
    <n v="0"/>
    <n v="48.208032539999998"/>
    <n v="5"/>
    <n v="79.684524179999997"/>
  </r>
  <r>
    <x v="11"/>
    <x v="15"/>
    <s v="JPN"/>
    <x v="3"/>
    <x v="8"/>
    <x v="5152"/>
    <x v="5152"/>
    <n v="34.89379615"/>
    <n v="7395936.051"/>
    <n v="53.532463"/>
    <x v="5152"/>
    <n v="35.125513290000001"/>
    <n v="-7.0758134540000004"/>
    <x v="5152"/>
    <n v="95.60900144"/>
    <n v="15.180061820000001"/>
    <x v="5152"/>
    <n v="2231921.34"/>
    <n v="8062799.1770000001"/>
    <n v="0.77629672900000002"/>
    <n v="0"/>
    <n v="0"/>
    <n v="0"/>
    <n v="41.834155279999997"/>
    <n v="4"/>
    <n v="99.993295849999996"/>
  </r>
  <r>
    <x v="4"/>
    <x v="0"/>
    <s v="IND"/>
    <x v="3"/>
    <x v="3"/>
    <x v="5153"/>
    <x v="5153"/>
    <n v="6.2504276430000001"/>
    <n v="1177991.172"/>
    <n v="65.719260259999999"/>
    <x v="5153"/>
    <n v="34.524727730000002"/>
    <n v="-25.10194289"/>
    <x v="5153"/>
    <n v="17.12617174"/>
    <n v="10.06529725"/>
    <x v="5153"/>
    <n v="6685923.3710000003"/>
    <n v="4593598.3260000004"/>
    <n v="0.79345664100000002"/>
    <n v="0"/>
    <n v="0"/>
    <n v="1"/>
    <n v="46.349693760000001"/>
    <n v="2"/>
    <n v="62.149299079999999"/>
  </r>
  <r>
    <x v="3"/>
    <x v="43"/>
    <s v="ZAF"/>
    <x v="2"/>
    <x v="2"/>
    <x v="5154"/>
    <x v="5154"/>
    <n v="31.414723209999998"/>
    <n v="2625708.0789999999"/>
    <n v="77.286922669999996"/>
    <x v="5154"/>
    <n v="0.60350500200000001"/>
    <n v="-8.3805350819999997"/>
    <x v="5154"/>
    <n v="86.076341600000006"/>
    <n v="3.0964327470000002"/>
    <x v="5154"/>
    <n v="5925929.3530000001"/>
    <n v="2904610.429"/>
    <n v="2.3150057909999999"/>
    <n v="0"/>
    <n v="1"/>
    <n v="0"/>
    <n v="88.635381839999994"/>
    <n v="2"/>
    <n v="64.379285539999998"/>
  </r>
  <r>
    <x v="0"/>
    <x v="43"/>
    <s v="FRA"/>
    <x v="0"/>
    <x v="0"/>
    <x v="5155"/>
    <x v="5155"/>
    <n v="23.741793909999998"/>
    <n v="1637784.0079999999"/>
    <n v="53.736469319999998"/>
    <x v="5155"/>
    <n v="15.59870579"/>
    <n v="1.620514389"/>
    <x v="5155"/>
    <n v="65.052515310000004"/>
    <n v="3.5621569320000002"/>
    <x v="5155"/>
    <n v="1412179.676"/>
    <n v="2183121.8820000002"/>
    <n v="0.90194638299999996"/>
    <n v="0"/>
    <n v="1"/>
    <n v="1"/>
    <n v="67.477834220000005"/>
    <n v="4"/>
    <n v="78.711748009999994"/>
  </r>
  <r>
    <x v="9"/>
    <x v="10"/>
    <s v="CHN"/>
    <x v="3"/>
    <x v="8"/>
    <x v="5156"/>
    <x v="5156"/>
    <n v="11.583341880000001"/>
    <n v="879467.21010000003"/>
    <n v="84.26339806"/>
    <x v="5156"/>
    <n v="44.177614599999998"/>
    <n v="-46.686827809999997"/>
    <x v="5156"/>
    <n v="31.738356759999999"/>
    <n v="15.003355669999999"/>
    <x v="5156"/>
    <n v="2382516.4449999998"/>
    <n v="8425951.2129999995"/>
    <n v="4.4937079830000002"/>
    <n v="0"/>
    <n v="0"/>
    <n v="0"/>
    <n v="39.514261329999997"/>
    <n v="3"/>
    <n v="94.60018547"/>
  </r>
  <r>
    <x v="7"/>
    <x v="43"/>
    <s v="BRA"/>
    <x v="5"/>
    <x v="6"/>
    <x v="5157"/>
    <x v="5157"/>
    <n v="5.5939707570000001"/>
    <n v="1227644.7209999999"/>
    <n v="52.516344689999997"/>
    <x v="5157"/>
    <n v="39.576055320000002"/>
    <n v="-20.005231980000001"/>
    <x v="5157"/>
    <n v="15.327479869999999"/>
    <n v="6.0968333790000004"/>
    <x v="5157"/>
    <n v="1352245.4310000001"/>
    <n v="7834250.5820000004"/>
    <n v="0.88688288500000001"/>
    <n v="0"/>
    <n v="0"/>
    <n v="0"/>
    <n v="16.471905119999999"/>
    <n v="2"/>
    <n v="68.086897449999995"/>
  </r>
  <r>
    <x v="1"/>
    <x v="62"/>
    <s v="AUS"/>
    <x v="1"/>
    <x v="1"/>
    <x v="5158"/>
    <x v="5158"/>
    <n v="7.9585011019999996"/>
    <n v="767802.78319999995"/>
    <n v="74.327750409999993"/>
    <x v="5158"/>
    <n v="53.851837379999999"/>
    <n v="-40.576727220000002"/>
    <x v="5158"/>
    <n v="21.806293019999998"/>
    <n v="2.3650133050000002"/>
    <x v="5158"/>
    <n v="5390276.9419999998"/>
    <n v="1114362.3629999999"/>
    <n v="3.8184378410000002"/>
    <n v="0"/>
    <n v="0"/>
    <n v="0"/>
    <n v="34.20850489"/>
    <n v="3"/>
    <n v="99.712528750000004"/>
  </r>
  <r>
    <x v="7"/>
    <x v="53"/>
    <s v="BRA"/>
    <x v="5"/>
    <x v="6"/>
    <x v="5159"/>
    <x v="5159"/>
    <n v="66.701097750000002"/>
    <n v="5610217.5930000003"/>
    <n v="57.565908129999997"/>
    <x v="5159"/>
    <n v="57.612169100000003"/>
    <n v="-37.459151540000001"/>
    <x v="5159"/>
    <n v="182.76100779999999"/>
    <n v="4.5503503820000004"/>
    <x v="5159"/>
    <n v="1936741.4350000001"/>
    <n v="9432436.7100000009"/>
    <n v="4.2974859939999996"/>
    <n v="0"/>
    <n v="1"/>
    <n v="0"/>
    <n v="17.281503350000001"/>
    <n v="3"/>
    <n v="60.05361353"/>
  </r>
  <r>
    <x v="3"/>
    <x v="33"/>
    <s v="ZAF"/>
    <x v="2"/>
    <x v="2"/>
    <x v="5160"/>
    <x v="5160"/>
    <n v="53.738248499999997"/>
    <n v="414958.63299999997"/>
    <n v="53.66558697"/>
    <x v="5160"/>
    <n v="52.171508680000002"/>
    <n v="-32.371823839999998"/>
    <x v="5160"/>
    <n v="147.24280089999999"/>
    <n v="10.123839540000001"/>
    <x v="5160"/>
    <n v="9835785.7699999996"/>
    <n v="5307197.6979999999"/>
    <n v="2.331616323"/>
    <n v="1"/>
    <n v="0"/>
    <n v="0"/>
    <n v="72.452056369999994"/>
    <n v="5"/>
    <n v="57.67126811"/>
  </r>
  <r>
    <x v="10"/>
    <x v="45"/>
    <s v="IDN"/>
    <x v="3"/>
    <x v="9"/>
    <x v="5161"/>
    <x v="5161"/>
    <n v="66.083211340000005"/>
    <n v="18011819.280000001"/>
    <n v="64.198861489999999"/>
    <x v="5161"/>
    <n v="33.188219670000002"/>
    <n v="-28.44128628"/>
    <x v="5161"/>
    <n v="181.06799910000001"/>
    <n v="6.4908018629999997"/>
    <x v="5161"/>
    <n v="2759712.1979999999"/>
    <n v="1176492.3189999999"/>
    <n v="0.910156415"/>
    <n v="1"/>
    <n v="0"/>
    <n v="1"/>
    <n v="19.846553709999998"/>
    <n v="4"/>
    <n v="31.8495475"/>
  </r>
  <r>
    <x v="10"/>
    <x v="57"/>
    <s v="IDN"/>
    <x v="3"/>
    <x v="9"/>
    <x v="5162"/>
    <x v="5162"/>
    <n v="12.46095328"/>
    <n v="2816904.8960000002"/>
    <n v="76.677121650000004"/>
    <x v="5162"/>
    <n v="32.578099600000002"/>
    <n v="-17.040842080000001"/>
    <x v="5162"/>
    <n v="34.143011989999998"/>
    <n v="12.09011615"/>
    <x v="5162"/>
    <n v="7228587.6710000001"/>
    <n v="9665338.9509999994"/>
    <n v="0.976534126"/>
    <n v="0"/>
    <n v="0"/>
    <n v="1"/>
    <n v="21.595001660000001"/>
    <n v="5"/>
    <n v="42.293790420000001"/>
  </r>
  <r>
    <x v="5"/>
    <x v="0"/>
    <s v="MEX"/>
    <x v="4"/>
    <x v="4"/>
    <x v="5163"/>
    <x v="5163"/>
    <n v="42.08313158"/>
    <n v="5991052.2050000001"/>
    <n v="54.842117799999997"/>
    <x v="5163"/>
    <n v="22.16970929"/>
    <n v="14.448228390000001"/>
    <x v="5163"/>
    <n v="115.30778050000001"/>
    <n v="14.46478662"/>
    <x v="5163"/>
    <n v="3265562.4440000001"/>
    <n v="4171539.2719999999"/>
    <n v="4.7581665859999998"/>
    <n v="1"/>
    <n v="1"/>
    <n v="0"/>
    <n v="35.798014639999998"/>
    <n v="5"/>
    <n v="99.884829010000004"/>
  </r>
  <r>
    <x v="4"/>
    <x v="55"/>
    <s v="IND"/>
    <x v="3"/>
    <x v="3"/>
    <x v="5164"/>
    <x v="5164"/>
    <n v="10.413756729999999"/>
    <n v="2946417.8130000001"/>
    <n v="69.027892960000003"/>
    <x v="5164"/>
    <n v="53.92767705"/>
    <n v="-30.540407569999999"/>
    <x v="5164"/>
    <n v="28.53369344"/>
    <n v="6.9537403519999996"/>
    <x v="5164"/>
    <n v="3575381.8259999999"/>
    <n v="4748743.1550000003"/>
    <n v="3.2954444930000002"/>
    <n v="0"/>
    <n v="1"/>
    <n v="1"/>
    <n v="64.812204510000001"/>
    <n v="5"/>
    <n v="78.167436510000002"/>
  </r>
  <r>
    <x v="9"/>
    <x v="42"/>
    <s v="CHN"/>
    <x v="3"/>
    <x v="8"/>
    <x v="5165"/>
    <x v="5165"/>
    <n v="6.7424154280000002"/>
    <n v="598498.13329999999"/>
    <n v="66.244284620000002"/>
    <x v="5165"/>
    <n v="49.83869207"/>
    <n v="-40.209392649999998"/>
    <x v="5165"/>
    <n v="18.474218270000001"/>
    <n v="11.199404449999999"/>
    <x v="5165"/>
    <n v="3111788.9160000002"/>
    <n v="6916724.0789999999"/>
    <n v="0.81344410099999997"/>
    <n v="0"/>
    <n v="0"/>
    <n v="0"/>
    <n v="22.424960599999999"/>
    <n v="4"/>
    <n v="65.250883909999999"/>
  </r>
  <r>
    <x v="2"/>
    <x v="40"/>
    <s v="DEU"/>
    <x v="0"/>
    <x v="0"/>
    <x v="5166"/>
    <x v="5166"/>
    <n v="35.308274390000001"/>
    <n v="7158286.8420000002"/>
    <n v="67.098169659999996"/>
    <x v="5166"/>
    <n v="46.740245539999997"/>
    <n v="-38.79032926"/>
    <x v="5166"/>
    <n v="96.744671819999994"/>
    <n v="12.23665164"/>
    <x v="5166"/>
    <n v="1083533.3089999999"/>
    <n v="3452033.199"/>
    <n v="3.2596455020000001"/>
    <n v="0"/>
    <n v="1"/>
    <m/>
    <n v="42.687797119999999"/>
    <n v="3"/>
    <n v="78.130858279999998"/>
  </r>
  <r>
    <x v="2"/>
    <x v="58"/>
    <s v="DEU"/>
    <x v="0"/>
    <x v="0"/>
    <x v="5167"/>
    <x v="5167"/>
    <n v="47.012330570000003"/>
    <n v="4336415.6289999997"/>
    <n v="87.736670009999997"/>
    <x v="5167"/>
    <n v="46.705087900000002"/>
    <n v="-39.827296519999997"/>
    <x v="5167"/>
    <n v="128.81378580000001"/>
    <n v="9.2351624870000002"/>
    <x v="5167"/>
    <n v="9275498.6909999996"/>
    <n v="415006.66399999999"/>
    <n v="0.78276916100000005"/>
    <n v="0"/>
    <n v="0"/>
    <n v="0"/>
    <n v="26.505488329999999"/>
    <n v="3"/>
    <n v="36.671695319999998"/>
  </r>
  <r>
    <x v="1"/>
    <x v="38"/>
    <s v="AUS"/>
    <x v="1"/>
    <x v="1"/>
    <x v="5168"/>
    <x v="5168"/>
    <n v="9.1315534599999992"/>
    <n v="868019.49479999999"/>
    <n v="63.961196059999999"/>
    <x v="5168"/>
    <n v="50.931263000000001"/>
    <n v="-42.876990139999997"/>
    <x v="5168"/>
    <n v="25.02045648"/>
    <n v="5.584860742"/>
    <x v="5168"/>
    <n v="7788631.1239999998"/>
    <n v="6655813.6160000004"/>
    <n v="2.6715391689999999"/>
    <n v="0"/>
    <n v="0"/>
    <n v="0"/>
    <n v="70.456886460000007"/>
    <n v="3"/>
    <n v="83.736283650000004"/>
  </r>
  <r>
    <x v="11"/>
    <x v="39"/>
    <s v="JPN"/>
    <x v="3"/>
    <x v="8"/>
    <x v="5169"/>
    <x v="5169"/>
    <n v="28.72888159"/>
    <n v="7284726.2199999997"/>
    <n v="89.66515631"/>
    <x v="5169"/>
    <n v="55.133739230000003"/>
    <n v="-76.515253470000005"/>
    <x v="5169"/>
    <n v="78.717135549999995"/>
    <n v="12.51254466"/>
    <x v="5169"/>
    <n v="2369867.9640000002"/>
    <n v="3588797.844"/>
    <n v="4.4827323379999999"/>
    <n v="0"/>
    <n v="0"/>
    <n v="0"/>
    <n v="38.01335856"/>
    <n v="1"/>
    <n v="90.625847129999997"/>
  </r>
  <r>
    <x v="8"/>
    <x v="43"/>
    <s v="USA"/>
    <x v="4"/>
    <x v="7"/>
    <x v="5170"/>
    <x v="5170"/>
    <n v="10.8608551"/>
    <n v="2566632.5430000001"/>
    <n v="71.535646700000001"/>
    <x v="5170"/>
    <n v="49.262302529999999"/>
    <n v="-29.879298330000001"/>
    <x v="5170"/>
    <n v="29.758742980000001"/>
    <n v="2.91069661"/>
    <x v="5170"/>
    <n v="3074663.7089999998"/>
    <n v="6311784.6799999997"/>
    <n v="2.8025421019999999"/>
    <m/>
    <n v="1"/>
    <n v="0"/>
    <n v="43.75089131"/>
    <n v="2"/>
    <n v="51.571319410000001"/>
  </r>
  <r>
    <x v="1"/>
    <x v="40"/>
    <s v="AUS"/>
    <x v="1"/>
    <x v="1"/>
    <x v="5171"/>
    <x v="5171"/>
    <n v="28.53673672"/>
    <n v="2538003.7659999998"/>
    <n v="83.699235419999994"/>
    <x v="5171"/>
    <n v="48.90247798"/>
    <n v="-49.408162519999998"/>
    <x v="5171"/>
    <n v="78.190658619999994"/>
    <n v="3.7301055380000001"/>
    <x v="5171"/>
    <n v="4411092.3880000003"/>
    <n v="7679319.2390000001"/>
    <n v="2.1154603500000002"/>
    <n v="1"/>
    <n v="1"/>
    <n v="1"/>
    <n v="68.380956609999998"/>
    <n v="5"/>
    <n v="43.360550789999998"/>
  </r>
  <r>
    <x v="2"/>
    <x v="45"/>
    <s v="DEU"/>
    <x v="0"/>
    <x v="0"/>
    <x v="5172"/>
    <x v="5172"/>
    <n v="35.666720390000002"/>
    <n v="903632.95270000002"/>
    <n v="63.954573410000002"/>
    <x v="5172"/>
    <n v="39.618912469999998"/>
    <n v="-38.322510379999997"/>
    <x v="5172"/>
    <n v="97.726813870000001"/>
    <n v="4.3418953629999999"/>
    <x v="5172"/>
    <n v="7746358.7620000001"/>
    <n v="327994.19010000001"/>
    <n v="1.5036128440000001"/>
    <n v="0"/>
    <n v="0"/>
    <m/>
    <n v="45.114361610000003"/>
    <n v="3"/>
    <n v="89.692493949999999"/>
  </r>
  <r>
    <x v="1"/>
    <x v="28"/>
    <s v="AUS"/>
    <x v="1"/>
    <x v="1"/>
    <x v="5173"/>
    <x v="5173"/>
    <n v="26.939540050000002"/>
    <n v="2907252.0619999999"/>
    <n v="53.390952849999998"/>
    <x v="5173"/>
    <n v="27.486473660000001"/>
    <n v="-9.9294290759999999"/>
    <x v="5173"/>
    <n v="73.81433973"/>
    <n v="6.7541133860000002"/>
    <x v="5173"/>
    <n v="8763931.5030000005"/>
    <n v="6467859.8880000003"/>
    <n v="2.0724502720000002"/>
    <m/>
    <n v="0"/>
    <n v="1"/>
    <n v="43.083502160000002"/>
    <n v="4"/>
    <n v="44.510961129999998"/>
  </r>
  <r>
    <x v="1"/>
    <x v="15"/>
    <s v="AUS"/>
    <x v="1"/>
    <x v="1"/>
    <x v="5174"/>
    <x v="5174"/>
    <n v="42.456186580000001"/>
    <n v="9690930.4030000009"/>
    <n v="53.376145899999997"/>
    <x v="5174"/>
    <n v="33.05344358"/>
    <n v="-2.0921202210000001"/>
    <x v="5174"/>
    <n v="116.3299512"/>
    <n v="6.8537137909999997"/>
    <x v="5174"/>
    <n v="7678622.1629999997"/>
    <n v="8274121.0279999999"/>
    <n v="4.5032882570000003"/>
    <n v="0"/>
    <n v="0"/>
    <n v="0"/>
    <n v="18.94599891"/>
    <n v="5"/>
    <n v="33.534170469999999"/>
  </r>
  <r>
    <x v="9"/>
    <x v="56"/>
    <s v="CHN"/>
    <x v="3"/>
    <x v="8"/>
    <x v="5175"/>
    <x v="5175"/>
    <n v="42.99835367"/>
    <n v="1335647.7120000001"/>
    <n v="72.965971530000004"/>
    <x v="5175"/>
    <n v="32.118945179999997"/>
    <n v="-36.063417080000001"/>
    <x v="5175"/>
    <n v="117.815489"/>
    <n v="7.1200212990000002"/>
    <x v="5175"/>
    <n v="9500605.3210000005"/>
    <n v="125884.80869999999"/>
    <n v="1.8711742920000001"/>
    <n v="0"/>
    <n v="0"/>
    <n v="0"/>
    <n v="35.778085349999998"/>
    <n v="2"/>
    <n v="84.023723419999996"/>
  </r>
  <r>
    <x v="11"/>
    <x v="60"/>
    <s v="JPN"/>
    <x v="3"/>
    <x v="8"/>
    <x v="5176"/>
    <x v="5176"/>
    <n v="26.640796630000001"/>
    <n v="5380326.2300000004"/>
    <n v="87.196631980000006"/>
    <x v="5176"/>
    <n v="49.4521771"/>
    <n v="-72.70317283"/>
    <x v="5176"/>
    <n v="72.995782770000005"/>
    <n v="3.878676741"/>
    <x v="5176"/>
    <n v="7611526.6780000003"/>
    <n v="3227337.466"/>
    <n v="2.1460313219999998"/>
    <m/>
    <n v="0"/>
    <n v="0"/>
    <n v="75.657419820000001"/>
    <n v="5"/>
    <n v="35.562059589999997"/>
  </r>
  <r>
    <x v="3"/>
    <x v="9"/>
    <s v="ZAF"/>
    <x v="2"/>
    <x v="2"/>
    <x v="5177"/>
    <x v="5177"/>
    <n v="30.323897049999999"/>
    <n v="8097669.6540000001"/>
    <n v="52.848832739999999"/>
    <x v="5177"/>
    <n v="15.958416250000001"/>
    <n v="15.36654903"/>
    <x v="5177"/>
    <n v="83.087477899999996"/>
    <n v="8.1685297430000006"/>
    <x v="5177"/>
    <n v="2239525.9759999998"/>
    <n v="6898042.9560000002"/>
    <n v="4.0674011869999998"/>
    <n v="0"/>
    <n v="0"/>
    <n v="0"/>
    <n v="56.736259060000002"/>
    <n v="4"/>
    <n v="32.916436580000003"/>
  </r>
  <r>
    <x v="10"/>
    <x v="44"/>
    <s v="IDN"/>
    <x v="3"/>
    <x v="9"/>
    <x v="5178"/>
    <x v="5178"/>
    <n v="33.669265160000002"/>
    <n v="1837968.807"/>
    <n v="77.564691929999995"/>
    <x v="5178"/>
    <n v="21.789488070000001"/>
    <n v="-28.304109409999999"/>
    <x v="5178"/>
    <n v="92.253786550000001"/>
    <n v="9.0577808060000002"/>
    <x v="5178"/>
    <n v="3785500.324"/>
    <n v="8414983.3129999992"/>
    <n v="0.69501241199999997"/>
    <n v="0"/>
    <n v="0"/>
    <n v="1"/>
    <n v="31.58380923"/>
    <n v="1"/>
    <n v="33.068604149999999"/>
  </r>
  <r>
    <x v="1"/>
    <x v="40"/>
    <s v="AUS"/>
    <x v="1"/>
    <x v="1"/>
    <x v="5179"/>
    <x v="5179"/>
    <n v="29.417464930000001"/>
    <n v="7613213.2400000002"/>
    <n v="72.530043620000001"/>
    <x v="5179"/>
    <n v="33.430544490000003"/>
    <n v="-14.230268410000001"/>
    <x v="5179"/>
    <n v="80.603853900000004"/>
    <n v="14.14370843"/>
    <x v="5179"/>
    <n v="7424530.2050000001"/>
    <n v="6948012.0599999996"/>
    <n v="3.1745113570000001"/>
    <n v="0"/>
    <n v="1"/>
    <n v="1"/>
    <n v="80.324739359999995"/>
    <n v="1"/>
    <n v="58.689727830000002"/>
  </r>
  <r>
    <x v="1"/>
    <x v="25"/>
    <s v="AUS"/>
    <x v="1"/>
    <x v="1"/>
    <x v="5180"/>
    <x v="5180"/>
    <n v="54.442097939999996"/>
    <n v="890552.99609999999"/>
    <n v="76.090024540000002"/>
    <x v="5180"/>
    <n v="59.097037319999998"/>
    <n v="-42.240963299999997"/>
    <x v="5180"/>
    <n v="149.17134830000001"/>
    <n v="15.33137387"/>
    <x v="5180"/>
    <n v="1265608.7830000001"/>
    <n v="8295355.9469999997"/>
    <n v="0.63735302199999999"/>
    <m/>
    <n v="0"/>
    <n v="0"/>
    <n v="80.091593770000003"/>
    <n v="3"/>
    <n v="42.769886550000003"/>
  </r>
  <r>
    <x v="8"/>
    <x v="57"/>
    <s v="USA"/>
    <x v="4"/>
    <x v="7"/>
    <x v="5181"/>
    <x v="5181"/>
    <n v="14.09658776"/>
    <n v="2824916.6770000001"/>
    <n v="58.621638240000003"/>
    <x v="5181"/>
    <n v="29.362440620000001"/>
    <n v="-13.50308508"/>
    <x v="5181"/>
    <n v="38.624650469999999"/>
    <n v="6.6523417250000003"/>
    <x v="5181"/>
    <n v="2297661.4449999998"/>
    <n v="8508287.7909999993"/>
    <n v="0.51165021200000005"/>
    <n v="0"/>
    <n v="0"/>
    <n v="0"/>
    <n v="46.80725778"/>
    <n v="1"/>
    <n v="66.128308099999998"/>
  </r>
  <r>
    <x v="2"/>
    <x v="48"/>
    <s v="DEU"/>
    <x v="0"/>
    <x v="0"/>
    <x v="5182"/>
    <x v="5182"/>
    <n v="60.707302949999999"/>
    <n v="14419237.279999999"/>
    <n v="52.8203405"/>
    <x v="5182"/>
    <n v="7.586768738"/>
    <n v="17.358049510000001"/>
    <x v="5182"/>
    <n v="166.33801009999999"/>
    <n v="15.89577304"/>
    <x v="5182"/>
    <n v="9820454.4979999997"/>
    <n v="7929227.585"/>
    <n v="2.0975501639999998"/>
    <n v="0"/>
    <n v="0"/>
    <n v="0"/>
    <n v="56.294399259999999"/>
    <n v="1"/>
    <n v="82.291133060000007"/>
  </r>
  <r>
    <x v="1"/>
    <x v="9"/>
    <s v="AUS"/>
    <x v="1"/>
    <x v="1"/>
    <x v="5183"/>
    <x v="5183"/>
    <n v="26.53131613"/>
    <n v="3554800.227"/>
    <n v="52.989129179999999"/>
    <x v="5183"/>
    <n v="40.44432063"/>
    <n v="-26.786539699999999"/>
    <x v="5183"/>
    <n v="72.695806200000007"/>
    <n v="8.7918947159999998"/>
    <x v="5183"/>
    <n v="6648755.1950000003"/>
    <n v="3194793.7080000001"/>
    <n v="1.3427106710000001"/>
    <n v="0"/>
    <n v="0"/>
    <n v="0"/>
    <n v="29.29322891"/>
    <n v="3"/>
    <n v="77.309182899999996"/>
  </r>
  <r>
    <x v="5"/>
    <x v="41"/>
    <s v="MEX"/>
    <x v="4"/>
    <x v="4"/>
    <x v="5184"/>
    <x v="5184"/>
    <n v="52.057455529999999"/>
    <n v="3223131.0989999999"/>
    <n v="59.868991100000002"/>
    <x v="5184"/>
    <n v="36.979587840000001"/>
    <n v="-29.158493060000001"/>
    <x v="5184"/>
    <n v="142.63742809999999"/>
    <n v="14.12419212"/>
    <x v="5184"/>
    <n v="1782192.9839999999"/>
    <n v="2411609.1860000002"/>
    <n v="0.89665089600000003"/>
    <n v="0"/>
    <n v="0"/>
    <n v="0"/>
    <n v="70.222269019999999"/>
    <n v="1"/>
    <n v="52.091095729999999"/>
  </r>
  <r>
    <x v="3"/>
    <x v="4"/>
    <s v="ZAF"/>
    <x v="2"/>
    <x v="2"/>
    <x v="5185"/>
    <x v="5185"/>
    <n v="62.445426679999997"/>
    <n v="17328238.739999998"/>
    <n v="58.545570619999999"/>
    <x v="5185"/>
    <n v="50.795552430000001"/>
    <n v="-24.375469549999998"/>
    <x v="5185"/>
    <n v="171.1004691"/>
    <n v="3.5192921749999999"/>
    <x v="5185"/>
    <n v="922569.98770000006"/>
    <n v="4802590.3990000002"/>
    <n v="3.9416910029999999"/>
    <n v="0"/>
    <n v="0"/>
    <n v="0"/>
    <n v="22.624623979999999"/>
    <n v="2"/>
    <n v="95.356867940000001"/>
  </r>
  <r>
    <x v="1"/>
    <x v="47"/>
    <s v="AUS"/>
    <x v="1"/>
    <x v="1"/>
    <x v="5186"/>
    <x v="5186"/>
    <n v="62.684425609999998"/>
    <n v="436953.80609999999"/>
    <n v="55.054304360000003"/>
    <x v="5186"/>
    <n v="51.292826120000001"/>
    <n v="-29.276314710000001"/>
    <x v="5186"/>
    <n v="171.75532620000001"/>
    <n v="4.5143310520000002"/>
    <x v="5186"/>
    <n v="9623360.6449999996"/>
    <n v="5736412.7960000001"/>
    <n v="3.6151512640000001"/>
    <n v="0"/>
    <n v="1"/>
    <n v="0"/>
    <n v="68.736297919999998"/>
    <n v="1"/>
    <n v="48.789119939999999"/>
  </r>
  <r>
    <x v="3"/>
    <x v="6"/>
    <s v="ZAF"/>
    <x v="2"/>
    <x v="2"/>
    <x v="5187"/>
    <x v="5187"/>
    <n v="34.403729550000001"/>
    <n v="5744263.3449999997"/>
    <n v="60.587318449999998"/>
    <x v="5187"/>
    <n v="15.54725854"/>
    <n v="-7.5867564339999998"/>
    <x v="5187"/>
    <n v="94.266218969999997"/>
    <n v="8.3122755260000005"/>
    <x v="5187"/>
    <n v="4987513.4740000004"/>
    <n v="301520.94439999998"/>
    <n v="4.4205934339999997"/>
    <n v="0"/>
    <n v="1"/>
    <n v="0"/>
    <n v="16.90530253"/>
    <n v="1"/>
    <n v="45.175455810000003"/>
  </r>
  <r>
    <x v="8"/>
    <x v="40"/>
    <s v="USA"/>
    <x v="4"/>
    <x v="7"/>
    <x v="5188"/>
    <x v="5188"/>
    <n v="21.67920526"/>
    <n v="2438519.7859999998"/>
    <n v="71.358947670000006"/>
    <x v="5188"/>
    <n v="2.7207869200000001"/>
    <n v="11.436919639999999"/>
    <x v="5188"/>
    <n v="59.401022419999997"/>
    <n v="7.640766041"/>
    <x v="5188"/>
    <n v="4209132.409"/>
    <n v="9077267.1089999992"/>
    <n v="1.4989228969999999"/>
    <n v="1"/>
    <n v="1"/>
    <n v="1"/>
    <n v="71.114477780000001"/>
    <n v="1"/>
    <n v="83.280996470000005"/>
  </r>
  <r>
    <x v="7"/>
    <x v="36"/>
    <s v="BRA"/>
    <x v="5"/>
    <x v="6"/>
    <x v="5189"/>
    <x v="5189"/>
    <n v="44.374427869999998"/>
    <n v="6161660.0580000002"/>
    <n v="87.980552410000001"/>
    <x v="5189"/>
    <n v="47.101075590000001"/>
    <n v="-52.750274910000002"/>
    <x v="5189"/>
    <n v="121.5859324"/>
    <n v="9.0346007109999995"/>
    <x v="5189"/>
    <n v="7964241.9390000002"/>
    <n v="3726520.45"/>
    <n v="2.6633945130000001"/>
    <n v="0"/>
    <n v="0"/>
    <n v="1"/>
    <n v="26.34381857"/>
    <n v="1"/>
    <n v="36.008098969999999"/>
  </r>
  <r>
    <x v="8"/>
    <x v="42"/>
    <s v="USA"/>
    <x v="4"/>
    <x v="7"/>
    <x v="5190"/>
    <x v="5190"/>
    <n v="16.957595690000002"/>
    <n v="2737514.7280000001"/>
    <n v="86.890750400000002"/>
    <x v="5190"/>
    <n v="39.142867979999998"/>
    <n v="-33.128840189999998"/>
    <x v="5190"/>
    <n v="46.463812189999999"/>
    <n v="5.8291103509999997"/>
    <x v="5190"/>
    <n v="6692163.568"/>
    <n v="1616224.39"/>
    <n v="4.9472002870000003"/>
    <n v="0"/>
    <n v="1"/>
    <n v="1"/>
    <n v="84.084467829999994"/>
    <n v="3"/>
    <n v="87.010868029999997"/>
  </r>
  <r>
    <x v="8"/>
    <x v="38"/>
    <s v="USA"/>
    <x v="4"/>
    <x v="7"/>
    <x v="5191"/>
    <x v="5191"/>
    <n v="56.38879669"/>
    <n v="9072384.3680000007"/>
    <n v="60.868545679999997"/>
    <x v="5191"/>
    <n v="8.4816313020000003"/>
    <n v="21.082722189999998"/>
    <x v="5191"/>
    <n v="154.5053029"/>
    <n v="10.776123549999999"/>
    <x v="5191"/>
    <n v="5580773.3629999999"/>
    <n v="2095969.192"/>
    <n v="2.6534143939999999"/>
    <n v="1"/>
    <n v="0"/>
    <n v="0"/>
    <n v="45.979963929999997"/>
    <n v="1"/>
    <n v="63.457487209999996"/>
  </r>
  <r>
    <x v="11"/>
    <x v="5"/>
    <s v="JPN"/>
    <x v="3"/>
    <x v="8"/>
    <x v="5192"/>
    <x v="5192"/>
    <n v="51.237418439999999"/>
    <n v="3170749.5269999998"/>
    <n v="52.648391760000003"/>
    <x v="5192"/>
    <n v="59.132327150000002"/>
    <n v="-38.138431259999997"/>
    <x v="5192"/>
    <n v="140.39052649999999"/>
    <n v="12.787337020000001"/>
    <x v="5192"/>
    <n v="2288777.875"/>
    <n v="3099407.3960000002"/>
    <n v="2.7954815869999998"/>
    <n v="0"/>
    <n v="1"/>
    <n v="0"/>
    <n v="59.286732000000001"/>
    <n v="4"/>
    <n v="46.822142059999997"/>
  </r>
  <r>
    <x v="2"/>
    <x v="3"/>
    <s v="DEU"/>
    <x v="0"/>
    <x v="0"/>
    <x v="5193"/>
    <x v="5193"/>
    <n v="56.716634079999999"/>
    <n v="11583294.59"/>
    <n v="89.825343540000006"/>
    <x v="5193"/>
    <n v="55.555660189999998"/>
    <n v="-67.767296160000001"/>
    <x v="5193"/>
    <n v="155.40357739999999"/>
    <n v="5.0571379839999997"/>
    <x v="5193"/>
    <n v="5552886.8789999997"/>
    <n v="3607278.1519999998"/>
    <n v="0.84928988900000002"/>
    <n v="0"/>
    <n v="0"/>
    <n v="0"/>
    <n v="74.745277270000003"/>
    <n v="1"/>
    <n v="68.12638776"/>
  </r>
  <r>
    <x v="8"/>
    <x v="10"/>
    <s v="USA"/>
    <x v="4"/>
    <x v="7"/>
    <x v="5194"/>
    <x v="5194"/>
    <n v="33.161738049999997"/>
    <n v="223023.93239999999"/>
    <n v="69.056334109999995"/>
    <x v="5194"/>
    <n v="43.38761564"/>
    <n v="-23.344622780000002"/>
    <x v="5194"/>
    <n v="90.863162250000002"/>
    <n v="9.8701371360000003"/>
    <x v="5194"/>
    <n v="5403217.7130000005"/>
    <n v="9136820.7980000004"/>
    <n v="4.1680994550000001"/>
    <n v="0"/>
    <n v="0"/>
    <n v="1"/>
    <n v="13.538837129999999"/>
    <n v="1"/>
    <n v="71.053736659999998"/>
  </r>
  <r>
    <x v="4"/>
    <x v="42"/>
    <s v="IND"/>
    <x v="3"/>
    <x v="3"/>
    <x v="5195"/>
    <x v="5195"/>
    <n v="41.232839490000003"/>
    <n v="302403.46610000002"/>
    <n v="89.132041720000004"/>
    <x v="5195"/>
    <n v="3.2225632480000002"/>
    <n v="2.3905529429999999"/>
    <x v="5195"/>
    <n v="112.9779802"/>
    <n v="6.0254723749999997"/>
    <x v="5195"/>
    <n v="1014667.263"/>
    <n v="3542868.6349999998"/>
    <n v="2.6048912510000002"/>
    <n v="1"/>
    <n v="0"/>
    <n v="0"/>
    <n v="71.000678010000001"/>
    <n v="5"/>
    <n v="72.347299919999998"/>
  </r>
  <r>
    <x v="11"/>
    <x v="44"/>
    <s v="JPN"/>
    <x v="3"/>
    <x v="8"/>
    <x v="5196"/>
    <x v="5196"/>
    <n v="11.677231369999999"/>
    <n v="1682312.0419999999"/>
    <n v="71.505680709999993"/>
    <x v="5196"/>
    <n v="12.799520299999999"/>
    <n v="4.778639096"/>
    <x v="5196"/>
    <n v="31.99561396"/>
    <n v="13.79218071"/>
    <x v="5196"/>
    <n v="5012695.8030000003"/>
    <n v="2332653.449"/>
    <n v="1.8961286150000001"/>
    <m/>
    <n v="0"/>
    <n v="1"/>
    <n v="31.150547199999998"/>
    <n v="5"/>
    <n v="44.922226350000003"/>
  </r>
  <r>
    <x v="5"/>
    <x v="44"/>
    <s v="MEX"/>
    <x v="4"/>
    <x v="4"/>
    <x v="5197"/>
    <x v="5197"/>
    <n v="49.696965140000003"/>
    <n v="8102044.602"/>
    <n v="85.454432819999994"/>
    <x v="5197"/>
    <n v="19.474315069999999"/>
    <n v="-36.166146310000002"/>
    <x v="5197"/>
    <n v="136.16968449999999"/>
    <n v="14.953896090000001"/>
    <x v="5197"/>
    <n v="6024927.2779999999"/>
    <n v="3868696.4350000001"/>
    <n v="3.6457933210000002"/>
    <n v="0"/>
    <n v="0"/>
    <n v="0"/>
    <n v="26.77605548"/>
    <n v="4"/>
    <n v="43.612005400000001"/>
  </r>
  <r>
    <x v="2"/>
    <x v="27"/>
    <s v="DEU"/>
    <x v="0"/>
    <x v="0"/>
    <x v="5198"/>
    <x v="5198"/>
    <n v="36.644514239999999"/>
    <n v="3048528.78"/>
    <n v="67.888826069999993"/>
    <x v="5198"/>
    <n v="3.3542583700000002"/>
    <n v="20.478034780000002"/>
    <x v="5198"/>
    <n v="100.405969"/>
    <n v="12.09015031"/>
    <x v="5198"/>
    <n v="7309637.8799999999"/>
    <n v="1778488.746"/>
    <n v="2.9495432190000002"/>
    <n v="0"/>
    <n v="0"/>
    <n v="0"/>
    <n v="71.916175210000006"/>
    <n v="4"/>
    <n v="60.330273869999999"/>
  </r>
  <r>
    <x v="9"/>
    <x v="62"/>
    <s v="CHN"/>
    <x v="3"/>
    <x v="8"/>
    <x v="5199"/>
    <x v="5199"/>
    <n v="38.100489629999998"/>
    <n v="6322813.7659999998"/>
    <n v="74.880920439999997"/>
    <x v="5199"/>
    <n v="49.643109330000001"/>
    <n v="-43.60975767"/>
    <x v="5199"/>
    <n v="104.39534159999999"/>
    <n v="5.0451417100000002"/>
    <x v="5199"/>
    <n v="5553930.6699999999"/>
    <n v="4858084.341"/>
    <n v="4.8986767110000002"/>
    <n v="0"/>
    <n v="0"/>
    <n v="0"/>
    <n v="48.116488760000003"/>
    <n v="3"/>
    <n v="66.854794589999997"/>
  </r>
  <r>
    <x v="11"/>
    <x v="38"/>
    <s v="JPN"/>
    <x v="3"/>
    <x v="8"/>
    <x v="5200"/>
    <x v="5200"/>
    <n v="60.054489660000002"/>
    <n v="9327462.7929999996"/>
    <n v="71.429612710000001"/>
    <x v="5200"/>
    <n v="4.5970888499999996"/>
    <n v="10.615682420000001"/>
    <x v="5200"/>
    <n v="164.5493017"/>
    <n v="15.75773068"/>
    <x v="5200"/>
    <n v="5601341.0140000004"/>
    <n v="9289813.2029999997"/>
    <n v="2.593076027"/>
    <n v="0"/>
    <n v="1"/>
    <n v="0"/>
    <n v="81.304719399999996"/>
    <n v="3"/>
    <n v="83.070747620000006"/>
  </r>
  <r>
    <x v="8"/>
    <x v="36"/>
    <s v="USA"/>
    <x v="4"/>
    <x v="7"/>
    <x v="5201"/>
    <x v="5201"/>
    <n v="55.20087212"/>
    <n v="5819107.3490000004"/>
    <n v="58.795092760000003"/>
    <x v="5201"/>
    <n v="12.3236332"/>
    <n v="4.6523910109999997"/>
    <x v="5201"/>
    <n v="151.25038960000001"/>
    <n v="12.8839808"/>
    <x v="5201"/>
    <n v="5668283.807"/>
    <n v="7479554.3710000003"/>
    <n v="4.6046316679999997"/>
    <m/>
    <n v="1"/>
    <n v="0"/>
    <n v="25.322313300000001"/>
    <n v="1"/>
    <n v="82.075889939999996"/>
  </r>
  <r>
    <x v="0"/>
    <x v="33"/>
    <s v="FRA"/>
    <x v="0"/>
    <x v="0"/>
    <x v="5202"/>
    <x v="5202"/>
    <n v="39.787515169999999"/>
    <n v="7793602.9950000001"/>
    <n v="80.551931400000001"/>
    <x v="5202"/>
    <n v="19.135258220000001"/>
    <n v="-22.591521350000001"/>
    <x v="5202"/>
    <n v="109.0177916"/>
    <n v="4.2487152200000002"/>
    <x v="5202"/>
    <n v="2706740.9190000002"/>
    <n v="8894768.6620000005"/>
    <n v="2.7082813419999998"/>
    <n v="0"/>
    <n v="0"/>
    <n v="1"/>
    <n v="61.33667269"/>
    <n v="1"/>
    <n v="53.582495190000003"/>
  </r>
  <r>
    <x v="0"/>
    <x v="49"/>
    <s v="FRA"/>
    <x v="0"/>
    <x v="0"/>
    <x v="5203"/>
    <x v="5203"/>
    <n v="28.08191124"/>
    <n v="8071393.5700000003"/>
    <n v="52.192222940000001"/>
    <x v="5203"/>
    <n v="19.916141280000002"/>
    <n v="-11.511738080000001"/>
    <x v="5203"/>
    <n v="76.944436800000005"/>
    <n v="10.196101929999999"/>
    <x v="5203"/>
    <n v="8757181.6390000004"/>
    <n v="9779865.2569999993"/>
    <n v="2.5549321260000002"/>
    <n v="0"/>
    <n v="0"/>
    <n v="0"/>
    <n v="59.944956779999998"/>
    <n v="5"/>
    <n v="78.275186989999995"/>
  </r>
  <r>
    <x v="10"/>
    <x v="23"/>
    <s v="IDN"/>
    <x v="3"/>
    <x v="9"/>
    <x v="5204"/>
    <x v="5204"/>
    <n v="34.01830373"/>
    <n v="5026204.568"/>
    <n v="64.496469840000003"/>
    <x v="5204"/>
    <n v="15.90631228"/>
    <n v="-12.45358472"/>
    <x v="5204"/>
    <n v="93.210152230000006"/>
    <n v="10.820088569999999"/>
    <x v="5204"/>
    <n v="6177490.7060000002"/>
    <n v="3836576.6570000001"/>
    <n v="0.78194795399999995"/>
    <n v="0"/>
    <n v="0"/>
    <n v="1"/>
    <n v="76.199458719999996"/>
    <n v="2"/>
    <n v="81.04834237"/>
  </r>
  <r>
    <x v="1"/>
    <x v="51"/>
    <s v="AUS"/>
    <x v="1"/>
    <x v="1"/>
    <x v="5205"/>
    <x v="5205"/>
    <n v="27.79963863"/>
    <n v="6561525.8269999996"/>
    <n v="84.796108540000006"/>
    <x v="5205"/>
    <n v="58.715944810000003"/>
    <n v="-81.353588130000006"/>
    <x v="5205"/>
    <n v="76.171009839999996"/>
    <n v="10.336952180000001"/>
    <x v="5205"/>
    <n v="6828066.6459999997"/>
    <n v="1810331.8970000001"/>
    <n v="4.4334596680000002"/>
    <n v="0"/>
    <n v="0"/>
    <n v="0"/>
    <n v="64.37645938"/>
    <n v="5"/>
    <n v="59.69227171"/>
  </r>
  <r>
    <x v="4"/>
    <x v="43"/>
    <s v="IND"/>
    <x v="3"/>
    <x v="3"/>
    <x v="5206"/>
    <x v="5206"/>
    <n v="14.854352090000001"/>
    <n v="1114542.425"/>
    <n v="70.107350510000003"/>
    <x v="5206"/>
    <n v="57.649251589999999"/>
    <n v="-52.985141560000002"/>
    <x v="5206"/>
    <n v="40.700924720000003"/>
    <n v="9.298766724"/>
    <x v="5206"/>
    <n v="5026574.5980000002"/>
    <n v="6525895.54"/>
    <n v="4.5866398789999998"/>
    <n v="0"/>
    <n v="0"/>
    <n v="0"/>
    <n v="34.53177213"/>
    <n v="1"/>
    <n v="32.28304061"/>
  </r>
  <r>
    <x v="4"/>
    <x v="4"/>
    <s v="IND"/>
    <x v="3"/>
    <x v="3"/>
    <x v="5207"/>
    <x v="5207"/>
    <n v="46.975438359999998"/>
    <n v="10749071.42"/>
    <n v="53.105819099999998"/>
    <x v="5207"/>
    <n v="37.21794439"/>
    <n v="-21.146111250000001"/>
    <x v="5207"/>
    <n v="128.7127011"/>
    <n v="3.9850157720000001"/>
    <x v="5207"/>
    <n v="1465578.743"/>
    <n v="6692074.9840000002"/>
    <n v="0.501923809"/>
    <n v="1"/>
    <n v="1"/>
    <n v="1"/>
    <n v="57.776998829999997"/>
    <n v="4"/>
    <n v="77.260219390000003"/>
  </r>
  <r>
    <x v="11"/>
    <x v="42"/>
    <s v="JPN"/>
    <x v="3"/>
    <x v="8"/>
    <x v="5208"/>
    <x v="5208"/>
    <n v="49.948475170000002"/>
    <n v="9741095.4989999998"/>
    <n v="58.301210140000002"/>
    <x v="5208"/>
    <n v="7.5068048709999999"/>
    <n v="-2.1356951080000002"/>
    <x v="5208"/>
    <n v="136.858822"/>
    <n v="5.6993030410000003"/>
    <x v="5208"/>
    <n v="1599862.0049999999"/>
    <n v="6448817.9929999998"/>
    <n v="0.76591367200000005"/>
    <n v="0"/>
    <n v="0"/>
    <n v="0"/>
    <n v="79.581502889999996"/>
    <n v="3"/>
    <n v="74.159245900000002"/>
  </r>
  <r>
    <x v="3"/>
    <x v="4"/>
    <s v="ZAF"/>
    <x v="2"/>
    <x v="2"/>
    <x v="5209"/>
    <x v="5209"/>
    <n v="68.128652239999994"/>
    <n v="13099071.18"/>
    <n v="54.385581199999997"/>
    <x v="5209"/>
    <n v="42.400619290000002"/>
    <n v="-3.2236855179999999"/>
    <x v="5209"/>
    <n v="186.67250720000001"/>
    <n v="15.687358469999999"/>
    <x v="5209"/>
    <n v="4601120.8569999998"/>
    <n v="7674468.3679999998"/>
    <n v="2.1297379489999999"/>
    <n v="0"/>
    <n v="0"/>
    <n v="1"/>
    <n v="78.219784779999998"/>
    <n v="2"/>
    <n v="94.805132459999996"/>
  </r>
  <r>
    <x v="10"/>
    <x v="9"/>
    <s v="IDN"/>
    <x v="3"/>
    <x v="9"/>
    <x v="5210"/>
    <x v="5210"/>
    <n v="34.620790929999998"/>
    <n v="9278980.1449999996"/>
    <n v="61.105332279999999"/>
    <x v="5210"/>
    <n v="58.526152099999997"/>
    <n v="-56.67224058"/>
    <x v="5210"/>
    <n v="94.86096714"/>
    <n v="12.82602554"/>
    <x v="5210"/>
    <n v="8711183.7449999992"/>
    <n v="2021845.9950000001"/>
    <n v="1.476672663"/>
    <n v="0"/>
    <n v="0"/>
    <n v="1"/>
    <n v="79.414533829999996"/>
    <n v="1"/>
    <n v="52.644102160000003"/>
  </r>
  <r>
    <x v="0"/>
    <x v="31"/>
    <s v="FRA"/>
    <x v="0"/>
    <x v="0"/>
    <x v="5211"/>
    <x v="5211"/>
    <n v="69.824006830000002"/>
    <n v="4941565.4960000003"/>
    <n v="56.612473250000001"/>
    <x v="5211"/>
    <n v="59.900121720000001"/>
    <n v="-28.924555600000001"/>
    <x v="5211"/>
    <n v="191.31777869999999"/>
    <n v="10.96378567"/>
    <x v="5211"/>
    <n v="1211520.9920000001"/>
    <n v="130655.394"/>
    <n v="2.0043915430000001"/>
    <n v="0"/>
    <n v="0"/>
    <n v="0"/>
    <n v="52.753387629999999"/>
    <n v="1"/>
    <n v="79.648009959999996"/>
  </r>
  <r>
    <x v="8"/>
    <x v="51"/>
    <s v="USA"/>
    <x v="4"/>
    <x v="7"/>
    <x v="5212"/>
    <x v="5212"/>
    <n v="17.161408059999999"/>
    <n v="1907775.128"/>
    <n v="78.478031340000001"/>
    <x v="5212"/>
    <n v="36.996275699999998"/>
    <n v="-45.149870720000003"/>
    <x v="5212"/>
    <n v="47.02225808"/>
    <n v="9.9985113549999998"/>
    <x v="5212"/>
    <n v="5027886.4390000002"/>
    <n v="5005730.0070000002"/>
    <n v="1.4006173799999999"/>
    <n v="0"/>
    <n v="0"/>
    <n v="0"/>
    <n v="71.099412889999996"/>
    <n v="4"/>
    <n v="55.977638149999997"/>
  </r>
  <r>
    <x v="5"/>
    <x v="51"/>
    <s v="MEX"/>
    <x v="4"/>
    <x v="4"/>
    <x v="5213"/>
    <x v="5213"/>
    <n v="47.681004139999999"/>
    <n v="1231942.193"/>
    <n v="76.37705244"/>
    <x v="5213"/>
    <n v="11.31516624"/>
    <n v="-19.75915002"/>
    <x v="5213"/>
    <n v="130.6459514"/>
    <n v="6.9818886789999999"/>
    <x v="5213"/>
    <n v="397162.8898"/>
    <n v="1470912.155"/>
    <n v="3.8214419980000001"/>
    <n v="0"/>
    <n v="0"/>
    <m/>
    <n v="28.361947440000002"/>
    <n v="3"/>
    <n v="89.726874339999995"/>
  </r>
  <r>
    <x v="1"/>
    <x v="58"/>
    <s v="AUS"/>
    <x v="1"/>
    <x v="1"/>
    <x v="5214"/>
    <x v="5214"/>
    <n v="69.659961789999997"/>
    <n v="15193525.42"/>
    <n v="55.40315468"/>
    <x v="5214"/>
    <n v="49.900876359999998"/>
    <n v="-14.130441060000001"/>
    <x v="5214"/>
    <n v="190.8682953"/>
    <n v="7.8046936349999996"/>
    <x v="5214"/>
    <n v="8718143.3080000002"/>
    <n v="280888.85570000001"/>
    <n v="0.52066986999999998"/>
    <n v="0"/>
    <n v="1"/>
    <n v="0"/>
    <n v="85.427714050000006"/>
    <n v="4"/>
    <n v="55.393078619999997"/>
  </r>
  <r>
    <x v="5"/>
    <x v="30"/>
    <s v="MEX"/>
    <x v="4"/>
    <x v="4"/>
    <x v="5215"/>
    <x v="5215"/>
    <n v="46.621123009999998"/>
    <n v="11809891.24"/>
    <n v="67.799633299999996"/>
    <x v="5215"/>
    <n v="37.365748189999998"/>
    <n v="-43.5238783"/>
    <x v="5215"/>
    <n v="127.741877"/>
    <n v="4.7578619079999998"/>
    <x v="5215"/>
    <n v="2614762.6579999998"/>
    <n v="4593372.9040000001"/>
    <n v="4.3802505979999999"/>
    <n v="0"/>
    <n v="1"/>
    <n v="0"/>
    <n v="52.866941959999998"/>
    <n v="2"/>
    <n v="90.856784860000005"/>
  </r>
  <r>
    <x v="0"/>
    <x v="6"/>
    <s v="FRA"/>
    <x v="0"/>
    <x v="0"/>
    <x v="5216"/>
    <x v="5216"/>
    <n v="34.404043229999999"/>
    <n v="4209135.7510000002"/>
    <n v="61.83366316"/>
    <x v="5216"/>
    <n v="27.127729460000001"/>
    <n v="-26.39096344"/>
    <x v="5216"/>
    <n v="94.26707845"/>
    <n v="14.862747649999999"/>
    <x v="5216"/>
    <n v="3513152.7319999998"/>
    <n v="6790636.3890000004"/>
    <n v="1.301443036"/>
    <n v="0"/>
    <n v="0"/>
    <n v="0"/>
    <n v="62.152634880000001"/>
    <n v="2"/>
    <n v="83.502351149999996"/>
  </r>
  <r>
    <x v="0"/>
    <x v="54"/>
    <s v="FRA"/>
    <x v="0"/>
    <x v="0"/>
    <x v="5217"/>
    <x v="5217"/>
    <n v="38.491399559999998"/>
    <n v="4145185.7289999998"/>
    <n v="63.488638770000001"/>
    <x v="5217"/>
    <n v="8.9983860030000002"/>
    <n v="-0.39637209099999998"/>
    <x v="5217"/>
    <n v="105.4664348"/>
    <n v="11.41429063"/>
    <x v="5217"/>
    <n v="1641488.541"/>
    <n v="5378255.3710000003"/>
    <n v="3.0523849809999999"/>
    <n v="0"/>
    <n v="0"/>
    <n v="0"/>
    <n v="57.065689370000001"/>
    <n v="3"/>
    <n v="51.881347599999998"/>
  </r>
  <r>
    <x v="7"/>
    <x v="14"/>
    <s v="BRA"/>
    <x v="5"/>
    <x v="6"/>
    <x v="5218"/>
    <x v="5218"/>
    <n v="59.958224000000001"/>
    <n v="11867945.279999999"/>
    <n v="73.03919071"/>
    <x v="5218"/>
    <n v="14.387350440000001"/>
    <n v="2.1369388410000001"/>
    <x v="5218"/>
    <n v="164.2855338"/>
    <n v="6.8735013709999997"/>
    <x v="5218"/>
    <n v="3137228.5120000001"/>
    <n v="316145.26390000002"/>
    <n v="3.3281861500000001"/>
    <n v="0"/>
    <n v="0"/>
    <n v="0"/>
    <n v="20.429837060000001"/>
    <n v="3"/>
    <n v="54.766073429999999"/>
  </r>
  <r>
    <x v="1"/>
    <x v="45"/>
    <s v="AUS"/>
    <x v="1"/>
    <x v="1"/>
    <x v="5219"/>
    <x v="5219"/>
    <n v="66.042182229999995"/>
    <n v="1558697.719"/>
    <n v="85.947561809999996"/>
    <x v="5219"/>
    <n v="34.720050030000003"/>
    <n v="-45.479381459999999"/>
    <x v="5219"/>
    <n v="180.95557930000001"/>
    <n v="12.78445969"/>
    <x v="5219"/>
    <n v="3929264.0320000001"/>
    <n v="1942565.334"/>
    <n v="1.9336870100000001"/>
    <n v="0"/>
    <n v="0"/>
    <n v="1"/>
    <n v="77.481271419999999"/>
    <n v="1"/>
    <n v="46.959950200000002"/>
  </r>
  <r>
    <x v="3"/>
    <x v="21"/>
    <s v="ZAF"/>
    <x v="2"/>
    <x v="2"/>
    <x v="5220"/>
    <x v="5220"/>
    <n v="34.505224519999999"/>
    <n v="3066090.324"/>
    <n v="85.893000689999994"/>
    <x v="5220"/>
    <n v="15.63931249"/>
    <n v="-18.577382679999999"/>
    <x v="5220"/>
    <n v="94.5443152"/>
    <n v="13.87694029"/>
    <x v="5220"/>
    <n v="1598549.352"/>
    <n v="4294715.79"/>
    <n v="2.9528632680000002"/>
    <n v="0"/>
    <n v="0"/>
    <n v="0"/>
    <n v="37.654281099999999"/>
    <n v="1"/>
    <n v="57.685924710000002"/>
  </r>
  <r>
    <x v="4"/>
    <x v="38"/>
    <s v="IND"/>
    <x v="3"/>
    <x v="3"/>
    <x v="5221"/>
    <x v="5221"/>
    <n v="55.204051839999998"/>
    <n v="6099916.716"/>
    <n v="66.520859860000002"/>
    <x v="5221"/>
    <n v="28.672706789999999"/>
    <n v="-32.770318400000001"/>
    <x v="5221"/>
    <n v="151.25910200000001"/>
    <n v="12.381723579999999"/>
    <x v="5221"/>
    <n v="2818187.6209999998"/>
    <n v="8163160.2199999997"/>
    <n v="2.8778332070000001"/>
    <n v="0"/>
    <n v="1"/>
    <n v="0"/>
    <n v="85.546693070000003"/>
    <n v="1"/>
    <n v="52.107671799999999"/>
  </r>
  <r>
    <x v="3"/>
    <x v="1"/>
    <s v="ZAF"/>
    <x v="2"/>
    <x v="2"/>
    <x v="5222"/>
    <x v="5222"/>
    <n v="65.68974729"/>
    <n v="10251443.09"/>
    <n v="65.727806020000003"/>
    <x v="5222"/>
    <n v="42.934904699999997"/>
    <n v="-27.895661740000001"/>
    <x v="5222"/>
    <n v="179.98990760000001"/>
    <n v="7.135530052"/>
    <x v="5222"/>
    <n v="6845735.5070000002"/>
    <n v="2956171.4240000001"/>
    <n v="0.98047243900000003"/>
    <n v="0"/>
    <n v="1"/>
    <n v="1"/>
    <n v="14.51227061"/>
    <n v="5"/>
    <n v="93.455948840000005"/>
  </r>
  <r>
    <x v="6"/>
    <x v="45"/>
    <s v="RUS"/>
    <x v="0"/>
    <x v="5"/>
    <x v="5223"/>
    <x v="5223"/>
    <n v="23.33783742"/>
    <n v="3348844.2310000001"/>
    <n v="70.719034840000006"/>
    <x v="5223"/>
    <n v="59.241738150000003"/>
    <n v="-59.242000349999998"/>
    <x v="5223"/>
    <n v="63.945674529999998"/>
    <n v="5.370923672"/>
    <x v="5223"/>
    <n v="8672594.7870000005"/>
    <n v="8554382.5629999992"/>
    <n v="2.4725216419999998"/>
    <n v="0"/>
    <n v="0"/>
    <n v="1"/>
    <n v="20.274187999999999"/>
    <n v="5"/>
    <n v="45.895517550000001"/>
  </r>
  <r>
    <x v="4"/>
    <x v="40"/>
    <s v="IND"/>
    <x v="3"/>
    <x v="3"/>
    <x v="5224"/>
    <x v="5224"/>
    <n v="37.055438629999998"/>
    <n v="2349146.074"/>
    <n v="68.964600279999999"/>
    <x v="5224"/>
    <n v="2.6347051760000002"/>
    <n v="1.1051659439999999"/>
    <x v="5224"/>
    <n v="101.5319018"/>
    <n v="4.244408677"/>
    <x v="5224"/>
    <n v="6480191.7300000004"/>
    <n v="8369244.4220000003"/>
    <n v="4.2580051020000003"/>
    <n v="0"/>
    <n v="1"/>
    <n v="0"/>
    <n v="30.056287619999999"/>
    <n v="1"/>
    <n v="86.451350199999993"/>
  </r>
  <r>
    <x v="7"/>
    <x v="0"/>
    <s v="BRA"/>
    <x v="5"/>
    <x v="6"/>
    <x v="5225"/>
    <x v="5225"/>
    <n v="69.702141069999996"/>
    <n v="11340229.869999999"/>
    <n v="52.471400950000003"/>
    <x v="5225"/>
    <n v="47.806224460000003"/>
    <n v="-14.76316003"/>
    <x v="5225"/>
    <n v="190.9838665"/>
    <n v="8.8297274619999992"/>
    <x v="5225"/>
    <n v="9627508.6309999991"/>
    <n v="6248704.9519999996"/>
    <n v="4.7677859869999999"/>
    <n v="0"/>
    <n v="0"/>
    <n v="0"/>
    <n v="43.632963109999999"/>
    <n v="4"/>
    <n v="88.682545200000007"/>
  </r>
  <r>
    <x v="6"/>
    <x v="19"/>
    <s v="RUS"/>
    <x v="0"/>
    <x v="5"/>
    <x v="5226"/>
    <x v="5226"/>
    <n v="27.976106739999999"/>
    <n v="7772734.3020000001"/>
    <n v="73.149978059999995"/>
    <x v="5226"/>
    <n v="7.6719429699999999"/>
    <n v="-4.5643104960000001"/>
    <x v="5226"/>
    <n v="76.654532459999999"/>
    <n v="14.678879179999999"/>
    <x v="5226"/>
    <n v="2458284.87"/>
    <n v="8455875.4959999993"/>
    <n v="0.83397981600000004"/>
    <n v="0"/>
    <n v="0"/>
    <n v="1"/>
    <n v="45.947680480000002"/>
    <n v="2"/>
    <n v="42.031387219999999"/>
  </r>
  <r>
    <x v="3"/>
    <x v="41"/>
    <s v="ZAF"/>
    <x v="2"/>
    <x v="2"/>
    <x v="5227"/>
    <x v="5227"/>
    <n v="45.279717130000002"/>
    <n v="412012.78820000001"/>
    <n v="73.389298389999993"/>
    <x v="5227"/>
    <n v="56.612003280000003"/>
    <n v="-49.350607359999998"/>
    <x v="5227"/>
    <n v="124.0664249"/>
    <n v="5.6346056390000001"/>
    <x v="5227"/>
    <n v="3615360.341"/>
    <n v="6558831.5889999997"/>
    <n v="1.4451439850000001"/>
    <n v="0"/>
    <n v="0"/>
    <n v="1"/>
    <n v="14.83088822"/>
    <n v="2"/>
    <n v="37.09395249"/>
  </r>
  <r>
    <x v="10"/>
    <x v="52"/>
    <s v="IDN"/>
    <x v="3"/>
    <x v="9"/>
    <x v="5228"/>
    <x v="5228"/>
    <n v="47.707051120000003"/>
    <n v="9751877.7599999998"/>
    <n v="68.013496349999997"/>
    <x v="5228"/>
    <n v="46.197635159999997"/>
    <n v="-32.323103609999997"/>
    <x v="5228"/>
    <n v="130.71732009999999"/>
    <n v="9.343360637"/>
    <x v="5228"/>
    <n v="3290524.719"/>
    <n v="1891032.493"/>
    <n v="3.2324544039999998"/>
    <m/>
    <n v="1"/>
    <n v="0"/>
    <n v="19.494914600000001"/>
    <n v="5"/>
    <n v="70.641303129999997"/>
  </r>
  <r>
    <x v="6"/>
    <x v="5"/>
    <s v="RUS"/>
    <x v="0"/>
    <x v="5"/>
    <x v="5229"/>
    <x v="5229"/>
    <n v="15.019647750000001"/>
    <n v="2820509.5989999999"/>
    <n v="66.558589729999994"/>
    <x v="5229"/>
    <n v="23.871192700000002"/>
    <n v="-25.669973420000002"/>
    <x v="5229"/>
    <n v="41.153834840000002"/>
    <n v="2.4747837129999999"/>
    <x v="5229"/>
    <n v="5301837.5980000002"/>
    <n v="116684.5447"/>
    <n v="2.2324525749999999"/>
    <n v="0"/>
    <n v="0"/>
    <n v="1"/>
    <n v="28.289800920000001"/>
    <n v="1"/>
    <n v="62.493966559999997"/>
  </r>
  <r>
    <x v="1"/>
    <x v="7"/>
    <s v="AUS"/>
    <x v="1"/>
    <x v="1"/>
    <x v="5230"/>
    <x v="5230"/>
    <n v="57.43010666"/>
    <n v="15931321.75"/>
    <n v="87.55782979"/>
    <x v="5230"/>
    <n v="30.755219390000001"/>
    <n v="-28.204591610000001"/>
    <x v="5230"/>
    <n v="157.3584922"/>
    <n v="14.291390160000001"/>
    <x v="5230"/>
    <n v="7129871.2139999997"/>
    <n v="5961703.602"/>
    <n v="1.006627854"/>
    <n v="0"/>
    <n v="0"/>
    <n v="0"/>
    <n v="64.60333378"/>
    <n v="1"/>
    <n v="71.005952289999996"/>
  </r>
  <r>
    <x v="2"/>
    <x v="62"/>
    <s v="DEU"/>
    <x v="0"/>
    <x v="0"/>
    <x v="5231"/>
    <x v="5231"/>
    <n v="31.838539600000001"/>
    <n v="6175343.8320000004"/>
    <n v="74.032960070000001"/>
    <x v="5231"/>
    <n v="40.602168939999999"/>
    <n v="-33.99891719"/>
    <x v="5231"/>
    <n v="87.237598509999998"/>
    <n v="10.80986057"/>
    <x v="5231"/>
    <n v="2118314.1949999998"/>
    <n v="2055001.852"/>
    <n v="0.81874559499999999"/>
    <n v="0"/>
    <n v="1"/>
    <n v="0"/>
    <n v="20.510341560000001"/>
    <n v="3"/>
    <n v="70.691907689999994"/>
  </r>
  <r>
    <x v="1"/>
    <x v="58"/>
    <s v="AUS"/>
    <x v="1"/>
    <x v="1"/>
    <x v="5232"/>
    <x v="5232"/>
    <n v="37.521021879999999"/>
    <n v="7047497.4110000003"/>
    <n v="82.651177610000005"/>
    <x v="5232"/>
    <n v="33.661334689999997"/>
    <n v="-21.548848169999999"/>
    <x v="5232"/>
    <n v="102.80759999999999"/>
    <n v="7.0296876199999998"/>
    <x v="5232"/>
    <n v="8243324.2690000003"/>
    <n v="6103602.909"/>
    <n v="4.3348969180000001"/>
    <m/>
    <n v="1"/>
    <n v="1"/>
    <n v="69.243615969999993"/>
    <n v="4"/>
    <n v="41.021991"/>
  </r>
  <r>
    <x v="6"/>
    <x v="21"/>
    <s v="RUS"/>
    <x v="0"/>
    <x v="5"/>
    <x v="5233"/>
    <x v="5233"/>
    <n v="46.784760560000002"/>
    <n v="10815321.630000001"/>
    <n v="88.153642570000002"/>
    <x v="5233"/>
    <n v="58.802772220000001"/>
    <n v="-61.122576119999998"/>
    <x v="5233"/>
    <n v="128.19024390000001"/>
    <n v="4.7396241430000003"/>
    <x v="5233"/>
    <n v="3387881.7110000001"/>
    <n v="2178136.8840000001"/>
    <n v="2.958221381"/>
    <n v="0"/>
    <n v="0"/>
    <n v="1"/>
    <n v="61.187548669999998"/>
    <n v="4"/>
    <n v="42.908759349999997"/>
  </r>
  <r>
    <x v="1"/>
    <x v="14"/>
    <s v="AUS"/>
    <x v="1"/>
    <x v="1"/>
    <x v="5234"/>
    <x v="5234"/>
    <n v="31.681505130000001"/>
    <n v="2568545.6719999998"/>
    <n v="82.404067600000005"/>
    <x v="5234"/>
    <n v="59.917542439999998"/>
    <n v="-69.082747479999995"/>
    <x v="5234"/>
    <n v="86.807324070000007"/>
    <n v="10.920825150000001"/>
    <x v="5234"/>
    <n v="4628825.2340000002"/>
    <n v="1273746.6950000001"/>
    <n v="2.0473907960000002"/>
    <n v="0"/>
    <n v="0"/>
    <n v="0"/>
    <n v="51.474841570000002"/>
    <n v="3"/>
    <n v="38.535255100000001"/>
  </r>
  <r>
    <x v="7"/>
    <x v="28"/>
    <s v="BRA"/>
    <x v="5"/>
    <x v="6"/>
    <x v="5235"/>
    <x v="5235"/>
    <n v="26.130360270000001"/>
    <n v="4680573.2539999997"/>
    <n v="87.719182889999999"/>
    <x v="5235"/>
    <n v="3.4227937129999999"/>
    <n v="0.79474384300000001"/>
    <x v="5235"/>
    <n v="71.597187129999995"/>
    <n v="9.5756934559999998"/>
    <x v="5235"/>
    <n v="8360232.8650000002"/>
    <n v="4209675.1009999998"/>
    <n v="3.7060023289999999"/>
    <n v="0"/>
    <n v="0"/>
    <n v="0"/>
    <n v="49.386591959999997"/>
    <n v="4"/>
    <n v="37.09368783"/>
  </r>
  <r>
    <x v="5"/>
    <x v="27"/>
    <s v="MEX"/>
    <x v="4"/>
    <x v="4"/>
    <x v="5236"/>
    <x v="5236"/>
    <n v="40.51799733"/>
    <n v="6333243.0310000004"/>
    <n v="80.371743069999994"/>
    <x v="5236"/>
    <n v="43.673216529999998"/>
    <n v="-38.536301360000003"/>
    <x v="5236"/>
    <n v="111.0193127"/>
    <n v="15.71896211"/>
    <x v="5236"/>
    <n v="3278383.23"/>
    <n v="7489174.6780000003"/>
    <n v="4.0056127970000004"/>
    <n v="1"/>
    <n v="0"/>
    <n v="1"/>
    <n v="60.724003070000002"/>
    <n v="5"/>
    <n v="64.490381639999995"/>
  </r>
  <r>
    <x v="6"/>
    <x v="47"/>
    <s v="RUS"/>
    <x v="0"/>
    <x v="5"/>
    <x v="5237"/>
    <x v="5237"/>
    <n v="27.541020719999999"/>
    <n v="3638259.1579999998"/>
    <n v="56.804820880000001"/>
    <x v="5237"/>
    <n v="44.806928769999999"/>
    <n v="-37.419758379999998"/>
    <x v="5237"/>
    <n v="75.462396780000006"/>
    <n v="8.7345104550000006"/>
    <x v="5237"/>
    <n v="6702301.4639999997"/>
    <n v="2357805.6290000002"/>
    <n v="2.6637616839999998"/>
    <n v="0"/>
    <n v="0"/>
    <n v="1"/>
    <n v="51.89576606"/>
    <n v="4"/>
    <n v="42.903792549999999"/>
  </r>
  <r>
    <x v="0"/>
    <x v="57"/>
    <s v="FRA"/>
    <x v="0"/>
    <x v="0"/>
    <x v="5238"/>
    <x v="5238"/>
    <n v="33.218432049999997"/>
    <n v="822709.71340000001"/>
    <n v="59.077216909999997"/>
    <x v="5238"/>
    <n v="47.40796847"/>
    <n v="-35.699422550000001"/>
    <x v="5238"/>
    <n v="91.018503820000006"/>
    <n v="4.8199720089999998"/>
    <x v="5238"/>
    <n v="4636135.4510000004"/>
    <n v="8387537.5319999997"/>
    <n v="1.601993024"/>
    <n v="1"/>
    <n v="0"/>
    <n v="0"/>
    <n v="12.84683032"/>
    <n v="3"/>
    <n v="87.119188949999995"/>
  </r>
  <r>
    <x v="9"/>
    <x v="44"/>
    <s v="CHN"/>
    <x v="3"/>
    <x v="8"/>
    <x v="5239"/>
    <x v="5239"/>
    <n v="12.04648808"/>
    <n v="1066066.3529999999"/>
    <n v="57.75581004"/>
    <x v="5239"/>
    <n v="55.024787189999998"/>
    <n v="-20.240703580000002"/>
    <x v="5239"/>
    <n v="33.007377329999997"/>
    <n v="13.29397655"/>
    <x v="5239"/>
    <n v="2734501.32"/>
    <n v="8926268.2029999997"/>
    <n v="1.73395455"/>
    <n v="0"/>
    <n v="0"/>
    <n v="1"/>
    <n v="58.313165740000002"/>
    <n v="1"/>
    <n v="95.487882949999999"/>
  </r>
  <r>
    <x v="2"/>
    <x v="54"/>
    <s v="DEU"/>
    <x v="0"/>
    <x v="0"/>
    <x v="5240"/>
    <x v="5240"/>
    <n v="59.908298989999999"/>
    <n v="5075103.5410000002"/>
    <n v="62.885043570000001"/>
    <x v="5240"/>
    <n v="35.602058360000001"/>
    <n v="-38.220395340000003"/>
    <x v="5240"/>
    <n v="164.14873919999999"/>
    <n v="15.007649860000001"/>
    <x v="5240"/>
    <n v="4478742.0750000002"/>
    <n v="2560372.3309999998"/>
    <n v="1.401734652"/>
    <n v="0"/>
    <n v="1"/>
    <n v="0"/>
    <n v="22.825752420000001"/>
    <n v="2"/>
    <n v="42.028052780000003"/>
  </r>
  <r>
    <x v="8"/>
    <x v="14"/>
    <s v="USA"/>
    <x v="4"/>
    <x v="7"/>
    <x v="5241"/>
    <x v="5241"/>
    <n v="31.760969639999999"/>
    <n v="6909631.8559999997"/>
    <n v="64.199711820000005"/>
    <x v="5241"/>
    <n v="15.272593929999999"/>
    <n v="-17.552261510000001"/>
    <x v="5241"/>
    <n v="87.025056820000003"/>
    <n v="4.0678345809999996"/>
    <x v="5241"/>
    <n v="7592238.2230000002"/>
    <n v="2593227.7030000002"/>
    <n v="2.8316087809999999"/>
    <n v="0"/>
    <n v="0"/>
    <n v="0"/>
    <n v="78.697522770000006"/>
    <n v="5"/>
    <n v="83.704209199999994"/>
  </r>
  <r>
    <x v="5"/>
    <x v="9"/>
    <s v="MEX"/>
    <x v="4"/>
    <x v="4"/>
    <x v="5242"/>
    <x v="5242"/>
    <n v="10.38096049"/>
    <n v="2868012.1549999998"/>
    <n v="82.447279140000006"/>
    <x v="5242"/>
    <n v="40.300118380000001"/>
    <n v="-32.706542669999997"/>
    <x v="5242"/>
    <n v="28.44383174"/>
    <n v="12.98876652"/>
    <x v="5242"/>
    <n v="6680593.2419999996"/>
    <n v="3566167.6209999998"/>
    <n v="2.4346748050000002"/>
    <n v="0"/>
    <n v="0"/>
    <n v="0"/>
    <n v="10.62879848"/>
    <n v="4"/>
    <n v="74.992134070000006"/>
  </r>
  <r>
    <x v="4"/>
    <x v="2"/>
    <s v="IND"/>
    <x v="3"/>
    <x v="3"/>
    <x v="5243"/>
    <x v="5243"/>
    <n v="56.351543800000002"/>
    <n v="3944911.2170000002"/>
    <n v="64.434078630000002"/>
    <x v="5243"/>
    <n v="19.377241080000001"/>
    <n v="-21.07671513"/>
    <x v="5243"/>
    <n v="154.40323000000001"/>
    <n v="6.693521702"/>
    <x v="5243"/>
    <n v="7547234.9009999996"/>
    <n v="7119479.4879999999"/>
    <n v="2.4427887510000001"/>
    <n v="0"/>
    <n v="0"/>
    <n v="0"/>
    <n v="16.031605119999998"/>
    <n v="4"/>
    <n v="39.432853000000001"/>
  </r>
  <r>
    <x v="11"/>
    <x v="27"/>
    <s v="JPN"/>
    <x v="3"/>
    <x v="8"/>
    <x v="5244"/>
    <x v="5244"/>
    <n v="6.275645237"/>
    <n v="146301.3419"/>
    <n v="79.088747100000006"/>
    <x v="5244"/>
    <n v="20.55166548"/>
    <n v="-23.88844396"/>
    <x v="5244"/>
    <n v="17.195267950000002"/>
    <n v="9.1421480010000007"/>
    <x v="5244"/>
    <n v="3136387.8879999998"/>
    <n v="1228215.246"/>
    <n v="2.8983963799999999"/>
    <n v="1"/>
    <n v="0"/>
    <n v="0"/>
    <n v="65.816769230000006"/>
    <n v="3"/>
    <n v="62.14936282"/>
  </r>
  <r>
    <x v="1"/>
    <x v="2"/>
    <s v="AUS"/>
    <x v="1"/>
    <x v="1"/>
    <x v="5245"/>
    <x v="5245"/>
    <n v="43.957503039999999"/>
    <n v="13186685.15"/>
    <n v="86.152670950000001"/>
    <x v="5245"/>
    <n v="36.777506080000002"/>
    <n v="-60.458513250000003"/>
    <x v="5245"/>
    <n v="120.44355830000001"/>
    <n v="10.721519280000001"/>
    <x v="5245"/>
    <n v="7705742.7750000004"/>
    <n v="7943696.8870000001"/>
    <n v="3.2079553829999998"/>
    <m/>
    <n v="0"/>
    <n v="1"/>
    <n v="81.749296299999997"/>
    <n v="2"/>
    <n v="71.4596789"/>
  </r>
  <r>
    <x v="7"/>
    <x v="47"/>
    <s v="BRA"/>
    <x v="5"/>
    <x v="6"/>
    <x v="5246"/>
    <x v="5246"/>
    <n v="50.673144379999997"/>
    <n v="10523311.84"/>
    <n v="54.58213662"/>
    <x v="5246"/>
    <n v="17.343352500000002"/>
    <n v="-10.807266050000001"/>
    <x v="5246"/>
    <n v="138.84441559999999"/>
    <n v="14.80071109"/>
    <x v="5246"/>
    <n v="4047170.2859999998"/>
    <n v="5167378.4950000001"/>
    <n v="1.2554653339999999"/>
    <n v="0"/>
    <n v="0"/>
    <n v="0"/>
    <n v="82.725128470000001"/>
    <n v="2"/>
    <n v="70.539885279999993"/>
  </r>
  <r>
    <x v="7"/>
    <x v="30"/>
    <s v="BRA"/>
    <x v="5"/>
    <x v="6"/>
    <x v="5247"/>
    <x v="5247"/>
    <n v="17.428676490000001"/>
    <n v="4636982.7460000003"/>
    <n v="50.010450120000002"/>
    <x v="5247"/>
    <n v="41.670382279999998"/>
    <n v="-20.95555731"/>
    <x v="5247"/>
    <n v="47.754573579999999"/>
    <n v="4.4521268550000004"/>
    <x v="5247"/>
    <n v="5369163.7939999998"/>
    <n v="5980778.3439999996"/>
    <n v="2.2210589559999998"/>
    <n v="0"/>
    <n v="1"/>
    <n v="0"/>
    <n v="57.391676500000003"/>
    <n v="2"/>
    <n v="77.513904359999998"/>
  </r>
  <r>
    <x v="1"/>
    <x v="31"/>
    <s v="AUS"/>
    <x v="1"/>
    <x v="1"/>
    <x v="5248"/>
    <x v="5248"/>
    <n v="13.5318629"/>
    <n v="595671.8652"/>
    <n v="85.546343800000002"/>
    <x v="5248"/>
    <n v="51.186975680000003"/>
    <n v="-51.928740300000001"/>
    <x v="5248"/>
    <n v="37.077304339999998"/>
    <n v="2.5672751840000001"/>
    <x v="5248"/>
    <n v="8786074.5989999995"/>
    <n v="8142186.8710000003"/>
    <n v="0.57407096700000004"/>
    <n v="0"/>
    <n v="0"/>
    <n v="0"/>
    <n v="73.849196230000004"/>
    <n v="3"/>
    <n v="77.281116479999994"/>
  </r>
  <r>
    <x v="4"/>
    <x v="1"/>
    <s v="IND"/>
    <x v="3"/>
    <x v="3"/>
    <x v="5249"/>
    <x v="5249"/>
    <n v="12.402396789999999"/>
    <n v="2981903.8480000002"/>
    <n v="59.530247269999997"/>
    <x v="5249"/>
    <n v="59.128771989999997"/>
    <n v="-56.02203085"/>
    <x v="5249"/>
    <n v="33.982567199999998"/>
    <n v="10.04335451"/>
    <x v="5249"/>
    <n v="7176938.8959999997"/>
    <n v="1006788.78"/>
    <n v="4.1482565300000003"/>
    <m/>
    <n v="0"/>
    <n v="0"/>
    <n v="44.537969500000003"/>
    <n v="2"/>
    <n v="41.341240249999998"/>
  </r>
  <r>
    <x v="2"/>
    <x v="40"/>
    <s v="DEU"/>
    <x v="0"/>
    <x v="0"/>
    <x v="5250"/>
    <x v="5250"/>
    <n v="69.566449359999993"/>
    <n v="16986999.960000001"/>
    <n v="56.13751001"/>
    <x v="5250"/>
    <n v="10.103887350000001"/>
    <n v="8.6868572779999997"/>
    <x v="5250"/>
    <n v="190.6120712"/>
    <n v="11.7857442"/>
    <x v="5250"/>
    <n v="7154257.3899999997"/>
    <n v="8659415.7249999996"/>
    <n v="1.44914638"/>
    <n v="0"/>
    <n v="0"/>
    <n v="1"/>
    <n v="53.36177438"/>
    <n v="2"/>
    <n v="99.655266030000007"/>
  </r>
  <r>
    <x v="2"/>
    <x v="51"/>
    <s v="DEU"/>
    <x v="0"/>
    <x v="0"/>
    <x v="5251"/>
    <x v="5251"/>
    <n v="54.080643619999996"/>
    <n v="2503673.611"/>
    <n v="61.808351080000001"/>
    <x v="5251"/>
    <n v="27.320906369999999"/>
    <n v="-6.0832095449999999"/>
    <x v="5251"/>
    <n v="148.18096349999999"/>
    <n v="15.79308241"/>
    <x v="5251"/>
    <n v="4994763.7249999996"/>
    <n v="9430597.7229999993"/>
    <n v="4.8608485119999996"/>
    <n v="0"/>
    <n v="1"/>
    <n v="0"/>
    <n v="81.937574720000001"/>
    <n v="5"/>
    <n v="72.689425319999998"/>
  </r>
  <r>
    <x v="5"/>
    <x v="12"/>
    <s v="MEX"/>
    <x v="4"/>
    <x v="4"/>
    <x v="5252"/>
    <x v="5252"/>
    <n v="25.326180569999998"/>
    <n v="1247563.852"/>
    <n v="57.441044310000002"/>
    <x v="5252"/>
    <n v="44.440052850000001"/>
    <n v="-22.982425299999999"/>
    <x v="5252"/>
    <n v="69.393734769999995"/>
    <n v="3.8818008700000002"/>
    <x v="5252"/>
    <n v="5798318.2529999996"/>
    <n v="6858699.148"/>
    <n v="4.4366463209999996"/>
    <n v="0"/>
    <n v="0"/>
    <n v="1"/>
    <n v="51.998524289999999"/>
    <n v="4"/>
    <n v="66.989340679999998"/>
  </r>
  <r>
    <x v="1"/>
    <x v="31"/>
    <s v="AUS"/>
    <x v="1"/>
    <x v="1"/>
    <x v="5253"/>
    <x v="5253"/>
    <n v="26.81124891"/>
    <n v="2395314.662"/>
    <n v="81.746080140000004"/>
    <x v="5253"/>
    <n v="34.643339849999997"/>
    <n v="-35.606490669999999"/>
    <x v="5253"/>
    <n v="73.462822009999996"/>
    <n v="7.9178318860000001"/>
    <x v="5253"/>
    <n v="7545648.0870000003"/>
    <n v="7687531.7460000003"/>
    <n v="3.400481697"/>
    <n v="0"/>
    <n v="0"/>
    <n v="1"/>
    <n v="70.7615287"/>
    <n v="3"/>
    <n v="62.742486929999998"/>
  </r>
  <r>
    <x v="10"/>
    <x v="24"/>
    <s v="IDN"/>
    <x v="3"/>
    <x v="9"/>
    <x v="5254"/>
    <x v="5254"/>
    <n v="47.160609049999998"/>
    <n v="3104085.2009999999"/>
    <n v="75.380320679999997"/>
    <x v="5254"/>
    <n v="3.87570959"/>
    <n v="-16.991180719999999"/>
    <x v="5254"/>
    <n v="129.22006880000001"/>
    <n v="12.329707969999999"/>
    <x v="5254"/>
    <n v="40796.878389999998"/>
    <n v="1282321.368"/>
    <n v="1.604855001"/>
    <n v="1"/>
    <n v="0"/>
    <n v="1"/>
    <n v="47.352824599999998"/>
    <n v="3"/>
    <n v="44.058625419999998"/>
  </r>
  <r>
    <x v="3"/>
    <x v="33"/>
    <s v="ZAF"/>
    <x v="2"/>
    <x v="2"/>
    <x v="5255"/>
    <x v="5255"/>
    <n v="34.748677309999998"/>
    <n v="10169115.710000001"/>
    <n v="56.692171510000001"/>
    <x v="5255"/>
    <n v="20.882811180000001"/>
    <n v="-11.26913961"/>
    <x v="5255"/>
    <n v="95.211375820000001"/>
    <n v="10.02733929"/>
    <x v="5255"/>
    <n v="4133217.267"/>
    <n v="5176097.2319999998"/>
    <n v="0.51252840099999997"/>
    <n v="0"/>
    <n v="0"/>
    <n v="1"/>
    <n v="45.736789430000002"/>
    <n v="1"/>
    <n v="54.068746480000001"/>
  </r>
  <r>
    <x v="10"/>
    <x v="6"/>
    <s v="IDN"/>
    <x v="3"/>
    <x v="9"/>
    <x v="5256"/>
    <x v="5256"/>
    <n v="22.63710936"/>
    <n v="2479220.8870000001"/>
    <n v="73.342551"/>
    <x v="5256"/>
    <n v="47.623909740000002"/>
    <n v="-27.064580190000001"/>
    <x v="5256"/>
    <n v="62.025679660000002"/>
    <n v="14.92265581"/>
    <x v="5256"/>
    <n v="2993950.7230000002"/>
    <n v="2487659.84"/>
    <n v="2.5866722520000001"/>
    <n v="0"/>
    <n v="0"/>
    <n v="1"/>
    <n v="34.212229260000001"/>
    <n v="2"/>
    <n v="77.501666729999997"/>
  </r>
  <r>
    <x v="8"/>
    <x v="3"/>
    <s v="USA"/>
    <x v="4"/>
    <x v="7"/>
    <x v="5257"/>
    <x v="5257"/>
    <n v="8.7112794269999991"/>
    <n v="1991665.1910000001"/>
    <n v="58.323642300000003"/>
    <x v="5257"/>
    <n v="29.569367209999999"/>
    <n v="6.7620423389999997"/>
    <x v="5257"/>
    <n v="23.86890563"/>
    <n v="3.3529549410000001"/>
    <x v="5257"/>
    <n v="2555669.4410000001"/>
    <n v="7934325.9579999996"/>
    <n v="2.7947255580000001"/>
    <n v="1"/>
    <n v="0"/>
    <n v="1"/>
    <n v="60.278718259999998"/>
    <n v="4"/>
    <n v="32.829377790000002"/>
  </r>
  <r>
    <x v="10"/>
    <x v="54"/>
    <s v="IDN"/>
    <x v="3"/>
    <x v="9"/>
    <x v="5258"/>
    <x v="5258"/>
    <n v="55.950486920000003"/>
    <n v="13523802.84"/>
    <n v="57.9022389"/>
    <x v="5258"/>
    <n v="41.662289039999997"/>
    <n v="-6.9926409940000003"/>
    <x v="5258"/>
    <n v="153.3043342"/>
    <n v="5.1872562289999999"/>
    <x v="5258"/>
    <n v="8290392.8430000003"/>
    <n v="7936876.7929999996"/>
    <n v="3.8229099639999999"/>
    <n v="1"/>
    <n v="1"/>
    <n v="0"/>
    <n v="80.059647780000006"/>
    <n v="2"/>
    <n v="71.87102118"/>
  </r>
  <r>
    <x v="7"/>
    <x v="18"/>
    <s v="BRA"/>
    <x v="5"/>
    <x v="6"/>
    <x v="5259"/>
    <x v="5259"/>
    <n v="62.734681260000002"/>
    <n v="7302086.3660000004"/>
    <n v="73.817880149999993"/>
    <x v="5259"/>
    <n v="38.431140390000003"/>
    <n v="-38.61256135"/>
    <x v="5259"/>
    <n v="171.89302670000001"/>
    <n v="11.426972080000001"/>
    <x v="5259"/>
    <n v="4766793.3210000005"/>
    <n v="3807100.6779999998"/>
    <n v="0.63472626099999996"/>
    <n v="0"/>
    <n v="1"/>
    <n v="0"/>
    <n v="31.634947749999998"/>
    <n v="1"/>
    <n v="77.547618310000004"/>
  </r>
  <r>
    <x v="5"/>
    <x v="4"/>
    <s v="MEX"/>
    <x v="4"/>
    <x v="4"/>
    <x v="5260"/>
    <x v="5260"/>
    <n v="18.387353600000001"/>
    <n v="3771118.9950000001"/>
    <n v="76.58748147"/>
    <x v="5260"/>
    <n v="56.600736140000002"/>
    <n v="-66.695009429999999"/>
    <x v="5260"/>
    <n v="50.381348850000002"/>
    <n v="10.597918699999999"/>
    <x v="5260"/>
    <n v="498811.03049999999"/>
    <n v="7130108.915"/>
    <n v="2.8179571920000002"/>
    <n v="0"/>
    <n v="0"/>
    <n v="0"/>
    <n v="33.695967920000001"/>
    <n v="3"/>
    <n v="44.385163159999998"/>
  </r>
  <r>
    <x v="6"/>
    <x v="9"/>
    <s v="RUS"/>
    <x v="0"/>
    <x v="5"/>
    <x v="5261"/>
    <x v="5261"/>
    <n v="9.1213324240000002"/>
    <n v="303122.32760000002"/>
    <n v="63.848082079999998"/>
    <x v="5261"/>
    <n v="51.489897810000002"/>
    <n v="-38.361177230000003"/>
    <x v="5261"/>
    <n v="24.99245084"/>
    <n v="8.2620780309999997"/>
    <x v="5261"/>
    <n v="9759762.3120000008"/>
    <n v="5207555.4069999997"/>
    <n v="3.9029763160000002"/>
    <n v="0"/>
    <n v="0"/>
    <n v="0"/>
    <n v="10.208690560000001"/>
    <n v="2"/>
    <n v="46.656909929999998"/>
  </r>
  <r>
    <x v="9"/>
    <x v="2"/>
    <s v="CHN"/>
    <x v="3"/>
    <x v="8"/>
    <x v="5262"/>
    <x v="5262"/>
    <n v="12.71065787"/>
    <n v="1521359.656"/>
    <n v="80.536303239999995"/>
    <x v="5262"/>
    <n v="20.628015619999999"/>
    <n v="-24.8795614"/>
    <x v="5262"/>
    <n v="34.827202569999997"/>
    <n v="11.91488929"/>
    <x v="5262"/>
    <n v="1466142.345"/>
    <n v="5128741.5630000001"/>
    <n v="2.4503918840000001"/>
    <n v="0"/>
    <n v="0"/>
    <n v="0"/>
    <n v="32.042878510000001"/>
    <n v="3"/>
    <n v="80.097042299999998"/>
  </r>
  <r>
    <x v="0"/>
    <x v="32"/>
    <s v="FRA"/>
    <x v="0"/>
    <x v="0"/>
    <x v="5263"/>
    <x v="5263"/>
    <n v="31.92685526"/>
    <n v="9265999.9000000004"/>
    <n v="83.488579580000007"/>
    <x v="5263"/>
    <n v="29.861885090000001"/>
    <n v="-26.76525183"/>
    <x v="5263"/>
    <n v="87.479583419999997"/>
    <n v="7.0842258600000001"/>
    <x v="5263"/>
    <n v="4335410.9879999999"/>
    <n v="6678072.7089999998"/>
    <n v="2.562062348"/>
    <n v="1"/>
    <n v="0"/>
    <n v="1"/>
    <n v="85.522428649999995"/>
    <n v="3"/>
    <n v="82.514249699999993"/>
  </r>
  <r>
    <x v="8"/>
    <x v="57"/>
    <s v="USA"/>
    <x v="4"/>
    <x v="7"/>
    <x v="5264"/>
    <x v="5264"/>
    <n v="24.45763607"/>
    <n v="1256894.1950000001"/>
    <n v="86.653768189999994"/>
    <x v="5264"/>
    <n v="28.582582330000001"/>
    <n v="-36.311580550000002"/>
    <x v="5264"/>
    <n v="67.013922829999998"/>
    <n v="6.1235767320000001"/>
    <x v="5264"/>
    <n v="6317953.5180000002"/>
    <n v="5860233.5990000004"/>
    <n v="4.1504899430000002"/>
    <n v="0"/>
    <n v="0"/>
    <n v="1"/>
    <n v="73.484955490000004"/>
    <n v="1"/>
    <n v="62.909646289999998"/>
  </r>
  <r>
    <x v="9"/>
    <x v="21"/>
    <s v="CHN"/>
    <x v="3"/>
    <x v="8"/>
    <x v="5265"/>
    <x v="5265"/>
    <n v="9.7747580349999996"/>
    <n v="1137074.926"/>
    <n v="75.042397050000005"/>
    <x v="5265"/>
    <n v="16.736912100000001"/>
    <n v="-5.7689211150000004"/>
    <x v="5265"/>
    <n v="26.782837019999999"/>
    <n v="4.6663223650000001"/>
    <x v="5265"/>
    <n v="5642900.8669999996"/>
    <n v="1664288.504"/>
    <n v="2.5883058139999999"/>
    <n v="0"/>
    <n v="1"/>
    <n v="1"/>
    <n v="73.434356350000002"/>
    <n v="3"/>
    <n v="43.562416110000001"/>
  </r>
  <r>
    <x v="1"/>
    <x v="12"/>
    <s v="AUS"/>
    <x v="1"/>
    <x v="1"/>
    <x v="5266"/>
    <x v="5266"/>
    <n v="34.566468350000001"/>
    <n v="8204901.9579999996"/>
    <n v="58.800995589999999"/>
    <x v="5266"/>
    <n v="37.264902759999998"/>
    <n v="-10.65634902"/>
    <x v="5266"/>
    <n v="94.712123289999994"/>
    <n v="10.68051097"/>
    <x v="5266"/>
    <n v="4352548.8890000004"/>
    <n v="6223326.6579999998"/>
    <n v="3.404237637"/>
    <n v="0"/>
    <n v="1"/>
    <n v="0"/>
    <n v="78.256860140000001"/>
    <n v="2"/>
    <n v="96.932727330000006"/>
  </r>
  <r>
    <x v="10"/>
    <x v="58"/>
    <s v="IDN"/>
    <x v="3"/>
    <x v="9"/>
    <x v="5267"/>
    <x v="5267"/>
    <n v="18.25472869"/>
    <n v="3650243.9019999998"/>
    <n v="79.938592069999999"/>
    <x v="5267"/>
    <n v="15.632276259999999"/>
    <n v="-14.26146486"/>
    <x v="5267"/>
    <n v="50.017956599999998"/>
    <n v="12.87724283"/>
    <x v="5267"/>
    <n v="3045486.6660000002"/>
    <n v="4292046.3789999997"/>
    <n v="3.9604690410000001"/>
    <n v="0"/>
    <n v="0"/>
    <n v="0"/>
    <n v="82.980340630000001"/>
    <n v="1"/>
    <n v="95.290562480000006"/>
  </r>
  <r>
    <x v="0"/>
    <x v="0"/>
    <s v="FRA"/>
    <x v="0"/>
    <x v="0"/>
    <x v="5268"/>
    <x v="5268"/>
    <n v="9.3516576580000006"/>
    <n v="1775169.642"/>
    <n v="54.313833649999999"/>
    <x v="5268"/>
    <n v="9.5801357659999997"/>
    <n v="29.441954890000002"/>
    <x v="5268"/>
    <n v="25.623541979999999"/>
    <n v="2.6038485150000001"/>
    <x v="5268"/>
    <n v="5690171.9950000001"/>
    <n v="4505380.6940000001"/>
    <n v="4.3759994520000003"/>
    <n v="0"/>
    <n v="1"/>
    <n v="1"/>
    <n v="33.191804159999997"/>
    <n v="2"/>
    <n v="40.044076130000001"/>
  </r>
  <r>
    <x v="9"/>
    <x v="43"/>
    <s v="CHN"/>
    <x v="3"/>
    <x v="8"/>
    <x v="5269"/>
    <x v="5269"/>
    <n v="47.765329020000003"/>
    <n v="12233846.189999999"/>
    <n v="57.24859446"/>
    <x v="5269"/>
    <n v="6.6177421240000003"/>
    <n v="-2.289879204"/>
    <x v="5269"/>
    <n v="130.87700150000001"/>
    <n v="5.1867179419999996"/>
    <x v="5269"/>
    <n v="8555364.0529999994"/>
    <n v="7980335.0760000004"/>
    <n v="3.727444153"/>
    <n v="0"/>
    <n v="0"/>
    <n v="1"/>
    <n v="52.391342889999997"/>
    <n v="5"/>
    <n v="51.92378549"/>
  </r>
  <r>
    <x v="4"/>
    <x v="34"/>
    <s v="IND"/>
    <x v="3"/>
    <x v="3"/>
    <x v="5270"/>
    <x v="5270"/>
    <n v="42.212909009999997"/>
    <n v="409425.49770000001"/>
    <n v="83.311525090000004"/>
    <x v="5270"/>
    <n v="17.187722610000002"/>
    <n v="-37.498439670000003"/>
    <x v="5270"/>
    <n v="115.6633707"/>
    <n v="14.055955450000001"/>
    <x v="5270"/>
    <n v="2399717.9389999998"/>
    <n v="7516255.1809999999"/>
    <n v="1.0872716929999999"/>
    <n v="0"/>
    <n v="0"/>
    <n v="1"/>
    <n v="33.253174180000002"/>
    <n v="3"/>
    <n v="65.802144049999995"/>
  </r>
  <r>
    <x v="8"/>
    <x v="47"/>
    <s v="USA"/>
    <x v="4"/>
    <x v="7"/>
    <x v="5271"/>
    <x v="5271"/>
    <n v="58.71586336"/>
    <n v="13597310.779999999"/>
    <n v="86.433177700000002"/>
    <x v="5271"/>
    <n v="28.393130029999998"/>
    <n v="-47.695591139999998"/>
    <x v="5271"/>
    <n v="160.88146560000001"/>
    <n v="3.6374003099999999"/>
    <x v="5271"/>
    <n v="630016.56290000002"/>
    <n v="7184494.5729999999"/>
    <n v="3.7539300729999998"/>
    <n v="0"/>
    <n v="1"/>
    <n v="0"/>
    <n v="54.677699339999997"/>
    <n v="2"/>
    <n v="77.819020629999997"/>
  </r>
  <r>
    <x v="3"/>
    <x v="17"/>
    <s v="ZAF"/>
    <x v="2"/>
    <x v="2"/>
    <x v="5272"/>
    <x v="5272"/>
    <n v="24.64829748"/>
    <n v="6528894.3439999996"/>
    <n v="52.66868264"/>
    <x v="5272"/>
    <n v="6.9395305379999996"/>
    <n v="15.49389839"/>
    <x v="5272"/>
    <n v="67.536335100000002"/>
    <n v="3.1424717539999998"/>
    <x v="5272"/>
    <n v="3577155.9369999999"/>
    <n v="8368565.977"/>
    <n v="0.66168448599999996"/>
    <n v="0"/>
    <n v="0"/>
    <n v="1"/>
    <n v="42.221326390000002"/>
    <n v="2"/>
    <n v="92.517589220000005"/>
  </r>
  <r>
    <x v="8"/>
    <x v="58"/>
    <s v="USA"/>
    <x v="4"/>
    <x v="7"/>
    <x v="5273"/>
    <x v="5273"/>
    <n v="13.828474030000001"/>
    <n v="80705.308290000001"/>
    <n v="62.48486123"/>
    <x v="5273"/>
    <n v="40.54748841"/>
    <n v="-36.488241739999999"/>
    <x v="5273"/>
    <n v="37.890018840000003"/>
    <n v="9.0141092510000007"/>
    <x v="5273"/>
    <n v="7473660.4759999998"/>
    <n v="1988389.9140000001"/>
    <n v="3.867739007"/>
    <n v="0"/>
    <n v="0"/>
    <n v="0"/>
    <n v="87.192566940000006"/>
    <n v="4"/>
    <n v="35.981876569999997"/>
  </r>
  <r>
    <x v="0"/>
    <x v="34"/>
    <s v="FRA"/>
    <x v="0"/>
    <x v="0"/>
    <x v="5274"/>
    <x v="5274"/>
    <n v="28.410449069999999"/>
    <n v="4776646.5970000001"/>
    <n v="75.167101270000003"/>
    <x v="5274"/>
    <n v="52.214307150000003"/>
    <n v="-66.476227390000005"/>
    <x v="5274"/>
    <n v="77.844630449999997"/>
    <n v="7.4244190980000004"/>
    <x v="5274"/>
    <n v="9913381.9330000002"/>
    <n v="4994028.0990000004"/>
    <n v="2.081692012"/>
    <n v="0"/>
    <n v="0"/>
    <n v="1"/>
    <n v="77.893310889999995"/>
    <n v="3"/>
    <n v="57.12651683"/>
  </r>
  <r>
    <x v="9"/>
    <x v="30"/>
    <s v="CHN"/>
    <x v="3"/>
    <x v="8"/>
    <x v="5275"/>
    <x v="5275"/>
    <n v="55.61595835"/>
    <n v="5852353.6780000003"/>
    <n v="87.545909600000002"/>
    <x v="5275"/>
    <n v="25.625270059999998"/>
    <n v="-28.096616560000001"/>
    <x v="5275"/>
    <n v="152.38772589999999"/>
    <n v="13.28708147"/>
    <x v="5275"/>
    <n v="6509220.0899999999"/>
    <n v="9605102.2420000006"/>
    <n v="1.630416614"/>
    <n v="0"/>
    <n v="0"/>
    <n v="1"/>
    <n v="78.418504589999998"/>
    <n v="3"/>
    <n v="32.337801120000002"/>
  </r>
  <r>
    <x v="0"/>
    <x v="33"/>
    <s v="FRA"/>
    <x v="0"/>
    <x v="0"/>
    <x v="5276"/>
    <x v="5276"/>
    <n v="20.71305808"/>
    <n v="335096.88799999998"/>
    <n v="72.829017620000002"/>
    <x v="5276"/>
    <n v="52.394946400000002"/>
    <n v="-42.973593999999999"/>
    <x v="5276"/>
    <n v="56.75377915"/>
    <n v="10.95641187"/>
    <x v="5276"/>
    <n v="5093218.6940000001"/>
    <n v="1009657.953"/>
    <n v="4.6410094209999997"/>
    <n v="1"/>
    <n v="0"/>
    <n v="1"/>
    <n v="12.101761"/>
    <n v="2"/>
    <n v="85.154533819999997"/>
  </r>
  <r>
    <x v="1"/>
    <x v="10"/>
    <s v="AUS"/>
    <x v="1"/>
    <x v="1"/>
    <x v="5277"/>
    <x v="5277"/>
    <n v="21.575055249999998"/>
    <n v="2716443.7420000001"/>
    <n v="82.839702090000003"/>
    <x v="5277"/>
    <n v="9.0589699689999996"/>
    <n v="-22.41527731"/>
    <x v="5277"/>
    <n v="59.115651370000002"/>
    <n v="4.9322560400000004"/>
    <x v="5277"/>
    <n v="767684.57590000005"/>
    <n v="9369717.3019999992"/>
    <n v="4.6477752380000004"/>
    <n v="0"/>
    <n v="0"/>
    <n v="1"/>
    <n v="84.510563379999994"/>
    <n v="4"/>
    <n v="79.646976679999995"/>
  </r>
  <r>
    <x v="5"/>
    <x v="43"/>
    <s v="MEX"/>
    <x v="4"/>
    <x v="4"/>
    <x v="5278"/>
    <x v="5278"/>
    <n v="14.59300446"/>
    <n v="2824695.0869999998"/>
    <n v="86.910204759999999"/>
    <x v="5278"/>
    <n v="4.6510746630000002"/>
    <n v="-19.061569089999999"/>
    <x v="5278"/>
    <n v="39.984832220000001"/>
    <n v="6.7302295409999999"/>
    <x v="5278"/>
    <n v="3412182.2540000002"/>
    <n v="1446760.1810000001"/>
    <n v="1.7721965529999999"/>
    <n v="0"/>
    <n v="0"/>
    <n v="0"/>
    <n v="85.380788940000002"/>
    <n v="3"/>
    <n v="41.953300230000004"/>
  </r>
  <r>
    <x v="0"/>
    <x v="3"/>
    <s v="FRA"/>
    <x v="0"/>
    <x v="0"/>
    <x v="5279"/>
    <x v="5279"/>
    <n v="69.123433520000006"/>
    <n v="19063211.359999999"/>
    <n v="70.761715449999997"/>
    <x v="5279"/>
    <n v="48.831717599999998"/>
    <n v="-53.462092480000003"/>
    <x v="5279"/>
    <n v="189.39820779999999"/>
    <n v="4.7177102370000004"/>
    <x v="5279"/>
    <n v="566413.8382"/>
    <n v="409606.48570000002"/>
    <n v="2.9562364720000001"/>
    <n v="0"/>
    <n v="0"/>
    <m/>
    <n v="79.204277079999997"/>
    <n v="2"/>
    <n v="44.395524680000001"/>
  </r>
  <r>
    <x v="2"/>
    <x v="16"/>
    <s v="DEU"/>
    <x v="0"/>
    <x v="0"/>
    <x v="5280"/>
    <x v="5280"/>
    <n v="67.875138640000003"/>
    <n v="12661334.390000001"/>
    <n v="79.617982780000006"/>
    <x v="5280"/>
    <n v="58.486106720000002"/>
    <n v="-55.248407129999997"/>
    <x v="5280"/>
    <n v="185.9778799"/>
    <n v="4.7875383319999996"/>
    <x v="5280"/>
    <n v="4202407.4929999998"/>
    <n v="1933060.048"/>
    <n v="2.153101339"/>
    <n v="1"/>
    <n v="0"/>
    <n v="0"/>
    <n v="74.996995190000007"/>
    <n v="1"/>
    <n v="54.958922289999997"/>
  </r>
  <r>
    <x v="11"/>
    <x v="37"/>
    <s v="JPN"/>
    <x v="3"/>
    <x v="8"/>
    <x v="5281"/>
    <x v="5281"/>
    <n v="47.773388990000001"/>
    <n v="12285700.02"/>
    <n v="76.496516510000006"/>
    <x v="5281"/>
    <n v="20.43743083"/>
    <n v="-12.80328841"/>
    <x v="5281"/>
    <n v="130.89908579999999"/>
    <n v="15.85824878"/>
    <x v="5281"/>
    <n v="4904851.3739999998"/>
    <n v="4509935.7529999996"/>
    <n v="1.083320088"/>
    <n v="0"/>
    <n v="0"/>
    <n v="1"/>
    <n v="17.502966059999999"/>
    <n v="4"/>
    <n v="84.44991555"/>
  </r>
  <r>
    <x v="7"/>
    <x v="57"/>
    <s v="BRA"/>
    <x v="5"/>
    <x v="6"/>
    <x v="5282"/>
    <x v="5282"/>
    <n v="18.96317548"/>
    <n v="708272.33790000004"/>
    <n v="76.854489139999998"/>
    <x v="5282"/>
    <n v="39.438679039999997"/>
    <n v="-41.782767219999997"/>
    <x v="5282"/>
    <n v="51.959100810000002"/>
    <n v="2.941968299"/>
    <x v="5282"/>
    <n v="2746619.5660000001"/>
    <n v="2710743.5839999998"/>
    <n v="2.2434648589999999"/>
    <m/>
    <n v="0"/>
    <n v="0"/>
    <n v="52.908825389999997"/>
    <n v="5"/>
    <n v="50.58958251"/>
  </r>
  <r>
    <x v="10"/>
    <x v="52"/>
    <s v="IDN"/>
    <x v="3"/>
    <x v="9"/>
    <x v="5283"/>
    <x v="5283"/>
    <n v="54.826161939999999"/>
    <n v="3505904.3810000001"/>
    <n v="70.682666679999997"/>
    <x v="5283"/>
    <n v="39.2707993"/>
    <n v="-20.05848962"/>
    <x v="5283"/>
    <n v="150.22368370000001"/>
    <n v="5.6216042039999996"/>
    <x v="5283"/>
    <n v="698710.85770000005"/>
    <n v="4526938.1289999997"/>
    <n v="3.6285015920000001"/>
    <n v="0"/>
    <n v="0"/>
    <n v="1"/>
    <n v="66.370048199999999"/>
    <n v="2"/>
    <n v="50.103333900000003"/>
  </r>
  <r>
    <x v="3"/>
    <x v="9"/>
    <s v="ZAF"/>
    <x v="2"/>
    <x v="2"/>
    <x v="5284"/>
    <x v="5284"/>
    <n v="42.955672919999998"/>
    <n v="12505150.960000001"/>
    <n v="74.927666290000005"/>
    <x v="5284"/>
    <n v="41.13007786"/>
    <n v="-22.442864660000001"/>
    <x v="5284"/>
    <n v="117.6985438"/>
    <n v="8.1498023079999999"/>
    <x v="5284"/>
    <n v="4270642.4469999997"/>
    <n v="4715629.3600000003"/>
    <n v="0.99178564400000002"/>
    <n v="1"/>
    <n v="0"/>
    <n v="0"/>
    <n v="37.034454799999999"/>
    <n v="2"/>
    <n v="87.350915990000004"/>
  </r>
  <r>
    <x v="7"/>
    <x v="10"/>
    <s v="BRA"/>
    <x v="5"/>
    <x v="6"/>
    <x v="5285"/>
    <x v="5285"/>
    <n v="53.721799009999998"/>
    <n v="14307877.49"/>
    <n v="72.174980250000004"/>
    <x v="5285"/>
    <n v="34.336488029999998"/>
    <n v="-20.056219070000001"/>
    <x v="5285"/>
    <n v="147.19772929999999"/>
    <n v="10.92520766"/>
    <x v="5285"/>
    <n v="9709841.6050000004"/>
    <n v="9923113.7320000008"/>
    <n v="1.817917507"/>
    <n v="0"/>
    <n v="0"/>
    <n v="1"/>
    <n v="18.390662989999999"/>
    <n v="2"/>
    <n v="50.864206090000003"/>
  </r>
  <r>
    <x v="2"/>
    <x v="58"/>
    <s v="DEU"/>
    <x v="0"/>
    <x v="0"/>
    <x v="5286"/>
    <x v="5286"/>
    <n v="60.926673430000001"/>
    <n v="4346073.8020000001"/>
    <n v="75.509720479999999"/>
    <x v="5286"/>
    <n v="15.38587879"/>
    <n v="-1.4369563009999999"/>
    <x v="5286"/>
    <n v="166.93908519999999"/>
    <n v="15.7935582"/>
    <x v="5286"/>
    <n v="3218946.8590000002"/>
    <n v="5529753.4910000004"/>
    <n v="1.0635844169999999"/>
    <n v="0"/>
    <n v="0"/>
    <n v="1"/>
    <n v="14.955398280000001"/>
    <n v="1"/>
    <n v="49.572947319999997"/>
  </r>
  <r>
    <x v="4"/>
    <x v="32"/>
    <s v="IND"/>
    <x v="3"/>
    <x v="3"/>
    <x v="5287"/>
    <x v="5287"/>
    <n v="25.70083387"/>
    <n v="4797605.26"/>
    <n v="70.207911589999995"/>
    <x v="5287"/>
    <n v="4.8497645699999996"/>
    <n v="19.70869115"/>
    <x v="5287"/>
    <n v="70.420284809999998"/>
    <n v="7.6447134800000001"/>
    <x v="5287"/>
    <n v="3140845.915"/>
    <n v="7690221.1569999997"/>
    <n v="0.95204092299999998"/>
    <n v="0"/>
    <n v="0"/>
    <n v="1"/>
    <n v="32.871465600000001"/>
    <n v="3"/>
    <n v="67.086065989999994"/>
  </r>
  <r>
    <x v="5"/>
    <x v="4"/>
    <s v="MEX"/>
    <x v="4"/>
    <x v="4"/>
    <x v="5288"/>
    <x v="5288"/>
    <n v="64.390418330000003"/>
    <n v="7046062.8499999996"/>
    <n v="58.899880590000002"/>
    <x v="5288"/>
    <n v="0.81750604999999998"/>
    <n v="8.0523060070000003"/>
    <x v="5288"/>
    <n v="176.42974620000001"/>
    <n v="5.8873015750000004"/>
    <x v="5288"/>
    <n v="1482512.412"/>
    <n v="933356.18279999995"/>
    <n v="0.83158342399999996"/>
    <n v="0"/>
    <n v="0"/>
    <n v="1"/>
    <n v="19.546386890000001"/>
    <n v="5"/>
    <n v="40.872636149999998"/>
  </r>
  <r>
    <x v="3"/>
    <x v="11"/>
    <s v="ZAF"/>
    <x v="2"/>
    <x v="2"/>
    <x v="5289"/>
    <x v="5289"/>
    <n v="63.406291430000003"/>
    <n v="8947322.2809999995"/>
    <n v="77.744738010000006"/>
    <x v="5289"/>
    <n v="10.81819404"/>
    <n v="-12.575335129999999"/>
    <x v="5289"/>
    <n v="173.7332385"/>
    <n v="9.8191963199999996"/>
    <x v="5289"/>
    <n v="5559473.4800000004"/>
    <n v="6024246.483"/>
    <n v="2.355376197"/>
    <n v="0"/>
    <n v="1"/>
    <n v="0"/>
    <n v="85.159652589999993"/>
    <n v="2"/>
    <n v="36.875120090000003"/>
  </r>
  <r>
    <x v="5"/>
    <x v="27"/>
    <s v="MEX"/>
    <x v="4"/>
    <x v="4"/>
    <x v="5290"/>
    <x v="5290"/>
    <n v="40.563482569999998"/>
    <n v="10481708.01"/>
    <n v="65.361267350000006"/>
    <x v="5290"/>
    <n v="7.1988591609999997"/>
    <n v="-0.97348371"/>
    <x v="5290"/>
    <n v="111.14394230000001"/>
    <n v="12.961655349999999"/>
    <x v="5290"/>
    <n v="5360214.5290000001"/>
    <n v="2770418.9270000001"/>
    <n v="3.5460773799999998"/>
    <n v="1"/>
    <n v="0"/>
    <n v="0"/>
    <n v="77.946636260000005"/>
    <n v="2"/>
    <n v="89.153564419999995"/>
  </r>
  <r>
    <x v="5"/>
    <x v="5"/>
    <s v="MEX"/>
    <x v="4"/>
    <x v="4"/>
    <x v="5291"/>
    <x v="5291"/>
    <n v="49.497150959999999"/>
    <n v="10937784.91"/>
    <n v="55.109660570000003"/>
    <x v="5291"/>
    <n v="2.293392689"/>
    <n v="31.890176839999999"/>
    <x v="5291"/>
    <n v="135.6221936"/>
    <n v="6.5124915940000001"/>
    <x v="5291"/>
    <n v="3862145.8139999998"/>
    <n v="2635267.0639999998"/>
    <n v="2.4782694200000002"/>
    <n v="0"/>
    <n v="0"/>
    <n v="0"/>
    <n v="55.663195100000003"/>
    <n v="2"/>
    <n v="42.355136809999998"/>
  </r>
  <r>
    <x v="4"/>
    <x v="34"/>
    <s v="IND"/>
    <x v="3"/>
    <x v="3"/>
    <x v="5292"/>
    <x v="5292"/>
    <n v="31.717332769999999"/>
    <n v="2292983.1940000001"/>
    <n v="84.052967800000005"/>
    <x v="5292"/>
    <n v="5.4264558349999996"/>
    <n v="-3.4636422429999998"/>
    <x v="5292"/>
    <n v="86.905491799999993"/>
    <n v="4.928231544"/>
    <x v="5292"/>
    <n v="8940315.6420000009"/>
    <n v="9949531.0179999992"/>
    <n v="1.6790847069999999"/>
    <n v="0"/>
    <n v="1"/>
    <n v="0"/>
    <n v="12.984347270000001"/>
    <n v="2"/>
    <n v="41.101426320000002"/>
  </r>
  <r>
    <x v="4"/>
    <x v="1"/>
    <s v="IND"/>
    <x v="3"/>
    <x v="3"/>
    <x v="5293"/>
    <x v="5293"/>
    <n v="47.58167813"/>
    <n v="4543190.4289999995"/>
    <n v="57.25388014"/>
    <x v="5293"/>
    <n v="2.9259391859999999"/>
    <n v="32.71624774"/>
    <x v="5293"/>
    <n v="130.37379809999999"/>
    <n v="12.3941216"/>
    <x v="5293"/>
    <n v="941472.679"/>
    <n v="3133990.4559999998"/>
    <n v="3.8165766059999999"/>
    <n v="0"/>
    <n v="0"/>
    <n v="1"/>
    <n v="34.070251130000003"/>
    <n v="4"/>
    <n v="80.543306619999996"/>
  </r>
  <r>
    <x v="5"/>
    <x v="7"/>
    <s v="MEX"/>
    <x v="4"/>
    <x v="4"/>
    <x v="5294"/>
    <x v="5294"/>
    <n v="40.68230071"/>
    <n v="3564722.6260000002"/>
    <n v="71.628358939999998"/>
    <x v="5294"/>
    <n v="32.886483890000001"/>
    <n v="-44.426425500000001"/>
    <x v="5294"/>
    <n v="111.46950390000001"/>
    <n v="9.7043465999999992"/>
    <x v="5294"/>
    <n v="9212051"/>
    <n v="8714505.4179999996"/>
    <n v="1.951737327"/>
    <n v="0"/>
    <n v="0"/>
    <n v="1"/>
    <n v="15.54140782"/>
    <n v="3"/>
    <n v="36.28275902"/>
  </r>
  <r>
    <x v="4"/>
    <x v="28"/>
    <s v="IND"/>
    <x v="3"/>
    <x v="3"/>
    <x v="5295"/>
    <x v="5295"/>
    <n v="25.98329287"/>
    <n v="6090955.9850000003"/>
    <n v="78.844695610000002"/>
    <x v="5295"/>
    <n v="3.4292553259999998"/>
    <n v="9.1180029200000003"/>
    <x v="5295"/>
    <n v="71.19422247"/>
    <n v="11.48446534"/>
    <x v="5295"/>
    <n v="4116918.8820000002"/>
    <n v="4609929.216"/>
    <n v="0.73758787199999998"/>
    <n v="1"/>
    <n v="0"/>
    <n v="0"/>
    <n v="26.692836669999998"/>
    <n v="3"/>
    <n v="33.367761180000002"/>
  </r>
  <r>
    <x v="10"/>
    <x v="61"/>
    <s v="IDN"/>
    <x v="3"/>
    <x v="9"/>
    <x v="5296"/>
    <x v="5296"/>
    <n v="25.984506530000001"/>
    <n v="3833661.534"/>
    <n v="75.908096740000005"/>
    <x v="5296"/>
    <n v="59.771418959999998"/>
    <n v="-43.842290990000002"/>
    <x v="5296"/>
    <n v="71.197547889999996"/>
    <n v="7.3429706330000002"/>
    <x v="5296"/>
    <n v="1359188.399"/>
    <n v="3812051.8280000002"/>
    <n v="0.69400703799999997"/>
    <n v="0"/>
    <n v="0"/>
    <n v="0"/>
    <n v="66.34739347"/>
    <n v="5"/>
    <n v="99.081727319999999"/>
  </r>
  <r>
    <x v="4"/>
    <x v="61"/>
    <s v="IND"/>
    <x v="3"/>
    <x v="3"/>
    <x v="5297"/>
    <x v="5297"/>
    <n v="47.358294809999997"/>
    <n v="13509738.220000001"/>
    <n v="56.434380009999998"/>
    <x v="5297"/>
    <n v="30.104817780000001"/>
    <n v="-13.035094150000001"/>
    <x v="5297"/>
    <n v="129.76172779999999"/>
    <n v="13.669077919999999"/>
    <x v="5297"/>
    <n v="5635557.8190000001"/>
    <n v="1409565.07"/>
    <n v="4.4034600079999997"/>
    <n v="0"/>
    <n v="1"/>
    <n v="1"/>
    <n v="74.361905059999998"/>
    <n v="2"/>
    <n v="70.139883990000001"/>
  </r>
  <r>
    <x v="7"/>
    <x v="25"/>
    <s v="BRA"/>
    <x v="5"/>
    <x v="6"/>
    <x v="5298"/>
    <x v="5298"/>
    <n v="67.180821980000005"/>
    <n v="16472029.869999999"/>
    <n v="57.765525060000002"/>
    <x v="5298"/>
    <n v="54.067191880000003"/>
    <n v="-28.448615149999998"/>
    <x v="5298"/>
    <n v="184.0754522"/>
    <n v="9.0666720789999999"/>
    <x v="5298"/>
    <n v="6798492.9359999998"/>
    <n v="6629914.4079999998"/>
    <n v="0.68901802899999998"/>
    <n v="0"/>
    <n v="0"/>
    <n v="1"/>
    <n v="52.257071279999998"/>
    <n v="4"/>
    <n v="59.37880741"/>
  </r>
  <r>
    <x v="11"/>
    <x v="10"/>
    <s v="JPN"/>
    <x v="3"/>
    <x v="8"/>
    <x v="5299"/>
    <x v="5299"/>
    <n v="18.100638230000001"/>
    <n v="1161104.081"/>
    <n v="55.95391935"/>
    <x v="5299"/>
    <n v="29.268780540000002"/>
    <n v="-21.287974389999999"/>
    <x v="5299"/>
    <n v="49.595748759999999"/>
    <n v="10.960898970000001"/>
    <x v="5299"/>
    <n v="2793824.341"/>
    <n v="5344390.7089999998"/>
    <n v="1.660151449"/>
    <n v="0"/>
    <n v="0"/>
    <n v="0"/>
    <n v="29.547303580000001"/>
    <n v="4"/>
    <n v="63.927695900000003"/>
  </r>
  <r>
    <x v="6"/>
    <x v="24"/>
    <s v="RUS"/>
    <x v="0"/>
    <x v="5"/>
    <x v="5300"/>
    <x v="5300"/>
    <n v="30.514882440000001"/>
    <n v="7201417.5310000004"/>
    <n v="52.901887520000002"/>
    <x v="5300"/>
    <n v="8.1527601399999998"/>
    <n v="4.8422043910000001"/>
    <x v="5300"/>
    <n v="83.610777880000001"/>
    <n v="7.6792097039999998"/>
    <x v="5300"/>
    <n v="8370273.7850000001"/>
    <n v="6192701.2999999998"/>
    <n v="2.0152800499999999"/>
    <n v="0"/>
    <n v="0"/>
    <n v="1"/>
    <n v="61.448951940000001"/>
    <n v="2"/>
    <n v="37.054611229999999"/>
  </r>
  <r>
    <x v="1"/>
    <x v="0"/>
    <s v="AUS"/>
    <x v="1"/>
    <x v="1"/>
    <x v="5301"/>
    <x v="5301"/>
    <n v="57.371097429999999"/>
    <n v="8738635.0309999995"/>
    <n v="61.330939319999999"/>
    <x v="5301"/>
    <n v="50.437976169999999"/>
    <n v="-47.154257770000001"/>
    <x v="5301"/>
    <n v="157.19680700000001"/>
    <n v="10.71152597"/>
    <x v="5301"/>
    <n v="112027.7974"/>
    <n v="8334704.3420000002"/>
    <n v="1.9961857709999999"/>
    <n v="0"/>
    <n v="0"/>
    <n v="0"/>
    <n v="81.848961399999993"/>
    <n v="2"/>
    <n v="62.229171999999998"/>
  </r>
  <r>
    <x v="0"/>
    <x v="29"/>
    <s v="FRA"/>
    <x v="0"/>
    <x v="0"/>
    <x v="5302"/>
    <x v="5302"/>
    <n v="12.9957458"/>
    <n v="998844.28570000001"/>
    <n v="70.965533600000001"/>
    <x v="5302"/>
    <n v="14.26384069"/>
    <n v="-15.958934879999999"/>
    <x v="5302"/>
    <n v="35.608343499999997"/>
    <n v="9.6508478649999994"/>
    <x v="5302"/>
    <n v="3487585.0550000002"/>
    <n v="7955356.7800000003"/>
    <n v="4.2398840880000002"/>
    <n v="0"/>
    <n v="0"/>
    <m/>
    <n v="29.509537890000001"/>
    <n v="5"/>
    <n v="45.164111859999998"/>
  </r>
  <r>
    <x v="11"/>
    <x v="18"/>
    <s v="JPN"/>
    <x v="3"/>
    <x v="8"/>
    <x v="5303"/>
    <x v="5303"/>
    <n v="69.620841380000002"/>
    <n v="7632963.8700000001"/>
    <n v="56.918035500000002"/>
    <x v="5303"/>
    <n v="2.4270099109999999"/>
    <n v="31.042314229999999"/>
    <x v="5303"/>
    <n v="190.76110539999999"/>
    <n v="13.97243555"/>
    <x v="5303"/>
    <n v="8778785.8609999996"/>
    <n v="1010024.654"/>
    <n v="2.3084476299999999"/>
    <n v="0"/>
    <n v="0"/>
    <n v="0"/>
    <n v="12.550468970000001"/>
    <n v="5"/>
    <n v="34.524147329999998"/>
  </r>
  <r>
    <x v="6"/>
    <x v="4"/>
    <s v="RUS"/>
    <x v="0"/>
    <x v="5"/>
    <x v="5304"/>
    <x v="5304"/>
    <n v="49.079007390000001"/>
    <n v="14314663.48"/>
    <n v="88.834370870000001"/>
    <x v="5304"/>
    <n v="11.46043592"/>
    <n v="-7.5212171530000003"/>
    <x v="5304"/>
    <n v="134.47648029999999"/>
    <n v="4.4073556309999997"/>
    <x v="5304"/>
    <n v="6776536.6260000002"/>
    <n v="474851.59779999999"/>
    <n v="3.9221770509999998"/>
    <n v="0"/>
    <n v="1"/>
    <n v="1"/>
    <n v="32.392400799999997"/>
    <n v="2"/>
    <n v="37.349610159999997"/>
  </r>
  <r>
    <x v="9"/>
    <x v="46"/>
    <s v="CHN"/>
    <x v="3"/>
    <x v="8"/>
    <x v="5305"/>
    <x v="5305"/>
    <n v="64.202030289999996"/>
    <n v="9354522.8819999993"/>
    <n v="77.953219250000004"/>
    <x v="5305"/>
    <n v="35.969630109999997"/>
    <n v="-21.184884"/>
    <x v="5305"/>
    <n v="175.91356300000001"/>
    <n v="6.4134610719999996"/>
    <x v="5305"/>
    <n v="2237851.0440000002"/>
    <n v="5255056.53"/>
    <n v="0.87113949800000001"/>
    <n v="0"/>
    <n v="0"/>
    <n v="1"/>
    <n v="67.800026529999997"/>
    <n v="4"/>
    <n v="32.874468700000001"/>
  </r>
  <r>
    <x v="8"/>
    <x v="54"/>
    <s v="USA"/>
    <x v="4"/>
    <x v="7"/>
    <x v="5306"/>
    <x v="5306"/>
    <n v="59.47348032"/>
    <n v="12855915.32"/>
    <n v="73.337383329999994"/>
    <x v="5306"/>
    <n v="26.079631620000001"/>
    <n v="-32.479300950000003"/>
    <x v="5306"/>
    <n v="162.95733609999999"/>
    <n v="7.1714818579999999"/>
    <x v="5306"/>
    <n v="4542404.4079999998"/>
    <n v="1247036.243"/>
    <n v="4.0969536030000002"/>
    <n v="0"/>
    <n v="1"/>
    <n v="1"/>
    <n v="35.465665999999999"/>
    <n v="4"/>
    <n v="56.952757939999998"/>
  </r>
  <r>
    <x v="3"/>
    <x v="9"/>
    <s v="ZAF"/>
    <x v="2"/>
    <x v="2"/>
    <x v="5307"/>
    <x v="5307"/>
    <n v="55.513770809999997"/>
    <n v="7974470.0870000003"/>
    <n v="77.256744530000006"/>
    <x v="5307"/>
    <n v="9.6972118280000004"/>
    <n v="-14.95307152"/>
    <x v="5307"/>
    <n v="152.107732"/>
    <n v="9.8699187859999995"/>
    <x v="5307"/>
    <n v="2680283.5989999999"/>
    <n v="9732060.0289999992"/>
    <n v="2.385920552"/>
    <n v="0"/>
    <n v="1"/>
    <n v="1"/>
    <n v="83.092054759999996"/>
    <n v="1"/>
    <n v="96.5869079"/>
  </r>
  <r>
    <x v="9"/>
    <x v="0"/>
    <s v="CHN"/>
    <x v="3"/>
    <x v="8"/>
    <x v="5308"/>
    <x v="5308"/>
    <n v="7.1385689189999999"/>
    <n v="800202.34369999997"/>
    <n v="67.438000419999995"/>
    <x v="5308"/>
    <n v="31.979416319999999"/>
    <n v="-38.751869509999999"/>
    <x v="5308"/>
    <n v="19.55967884"/>
    <n v="13.972309989999999"/>
    <x v="5308"/>
    <n v="4735656.6109999996"/>
    <n v="6657859.6600000001"/>
    <n v="2.187545321"/>
    <n v="0"/>
    <n v="0"/>
    <n v="1"/>
    <n v="22.936872640000001"/>
    <n v="3"/>
    <n v="67.057303169999997"/>
  </r>
  <r>
    <x v="7"/>
    <x v="29"/>
    <s v="BRA"/>
    <x v="5"/>
    <x v="6"/>
    <x v="5309"/>
    <x v="5309"/>
    <n v="31.422247509999998"/>
    <n v="7513989.0219999999"/>
    <n v="68.796327109999993"/>
    <x v="5309"/>
    <n v="57.183247379999997"/>
    <n v="-53.502363770000002"/>
    <x v="5309"/>
    <n v="86.096958189999995"/>
    <n v="13.109991709999999"/>
    <x v="5309"/>
    <n v="8374662.0389999999"/>
    <n v="8758284.2809999995"/>
    <n v="2.700382571"/>
    <n v="0"/>
    <n v="0"/>
    <n v="0"/>
    <n v="72.657735729999999"/>
    <n v="5"/>
    <n v="44.731124379999997"/>
  </r>
  <r>
    <x v="5"/>
    <x v="18"/>
    <s v="MEX"/>
    <x v="4"/>
    <x v="4"/>
    <x v="5310"/>
    <x v="5310"/>
    <n v="18.121055649999999"/>
    <n v="4614508.3600000003"/>
    <n v="85.546598250000002"/>
    <x v="5310"/>
    <n v="43.596624159999998"/>
    <n v="-42.867442140000001"/>
    <x v="5310"/>
    <n v="49.651692490000002"/>
    <n v="13.30804723"/>
    <x v="5310"/>
    <n v="505469.45400000003"/>
    <n v="271500.99040000001"/>
    <n v="2.7032379400000002"/>
    <n v="0"/>
    <n v="0"/>
    <n v="0"/>
    <n v="48.11323762"/>
    <n v="1"/>
    <n v="35.948342140000001"/>
  </r>
  <r>
    <x v="9"/>
    <x v="48"/>
    <s v="CHN"/>
    <x v="3"/>
    <x v="8"/>
    <x v="5311"/>
    <x v="5311"/>
    <n v="61.636666300000002"/>
    <n v="1386508.2120000001"/>
    <n v="78.877578150000005"/>
    <x v="5311"/>
    <n v="4.1546697400000001"/>
    <n v="8.8347519470000009"/>
    <x v="5311"/>
    <n v="168.8844656"/>
    <n v="7.8926971540000004"/>
    <x v="5311"/>
    <n v="2456844.6209999998"/>
    <n v="4581062.68"/>
    <n v="4.7629864729999998"/>
    <n v="0"/>
    <n v="0"/>
    <n v="1"/>
    <n v="21.045860000000001"/>
    <n v="3"/>
    <n v="71.877700239999996"/>
  </r>
  <r>
    <x v="8"/>
    <x v="15"/>
    <s v="USA"/>
    <x v="4"/>
    <x v="7"/>
    <x v="5312"/>
    <x v="5312"/>
    <n v="49.218607339999998"/>
    <n v="4154754.2439999999"/>
    <n v="73.527473520000001"/>
    <x v="5312"/>
    <n v="19.187102930000002"/>
    <n v="-10.51056256"/>
    <x v="5312"/>
    <n v="134.85898409999999"/>
    <n v="7.4800049199999998"/>
    <x v="5312"/>
    <n v="313565.01370000001"/>
    <n v="4607619.0619999999"/>
    <n v="2.703677044"/>
    <n v="0"/>
    <n v="0"/>
    <n v="1"/>
    <n v="68.452839769999997"/>
    <n v="2"/>
    <n v="44.205500870000002"/>
  </r>
  <r>
    <x v="2"/>
    <x v="31"/>
    <s v="DEU"/>
    <x v="0"/>
    <x v="0"/>
    <x v="5313"/>
    <x v="5313"/>
    <n v="11.95976527"/>
    <n v="1828091.3019999999"/>
    <n v="88.008502219999997"/>
    <x v="5313"/>
    <n v="41.543617570000002"/>
    <n v="-41.541489849999998"/>
    <x v="5313"/>
    <n v="32.769756839999999"/>
    <n v="11.333900270000001"/>
    <x v="5313"/>
    <n v="9914111.7530000005"/>
    <n v="2435212.1549999998"/>
    <n v="1.21027704"/>
    <n v="1"/>
    <n v="1"/>
    <n v="0"/>
    <n v="10.913595559999999"/>
    <n v="5"/>
    <n v="90.33880705"/>
  </r>
  <r>
    <x v="3"/>
    <x v="12"/>
    <s v="ZAF"/>
    <x v="2"/>
    <x v="2"/>
    <x v="5314"/>
    <x v="5314"/>
    <n v="28.373853749999999"/>
    <n v="2713471.8330000001"/>
    <n v="76.505651650000004"/>
    <x v="5314"/>
    <n v="8.4083587869999992"/>
    <n v="-11.907848080000001"/>
    <x v="5314"/>
    <n v="77.744359290000006"/>
    <n v="13.81242567"/>
    <x v="5314"/>
    <n v="1593373.834"/>
    <n v="855071.99730000005"/>
    <n v="0.886743905"/>
    <n v="0"/>
    <n v="0"/>
    <n v="0"/>
    <n v="60.360931200000003"/>
    <n v="1"/>
    <n v="73.07297045"/>
  </r>
  <r>
    <x v="4"/>
    <x v="45"/>
    <s v="IND"/>
    <x v="3"/>
    <x v="3"/>
    <x v="5315"/>
    <x v="5315"/>
    <n v="9.5050310000000007"/>
    <n v="2236451.2760000001"/>
    <n v="65.947604040000002"/>
    <x v="5315"/>
    <n v="32.319111030000002"/>
    <n v="-6.6254137139999996"/>
    <x v="5315"/>
    <n v="26.043784939999998"/>
    <n v="14.68170952"/>
    <x v="5315"/>
    <n v="2817113.3840000001"/>
    <n v="2785822.037"/>
    <n v="3.0031022049999998"/>
    <n v="0"/>
    <n v="0"/>
    <n v="0"/>
    <n v="79.942377480000005"/>
    <n v="1"/>
    <n v="79.978777739999998"/>
  </r>
  <r>
    <x v="6"/>
    <x v="32"/>
    <s v="RUS"/>
    <x v="0"/>
    <x v="5"/>
    <x v="5316"/>
    <x v="5316"/>
    <n v="53.099780840000001"/>
    <n v="1874702.358"/>
    <n v="51.898316860000001"/>
    <x v="5316"/>
    <n v="32.767048600000003"/>
    <n v="-16.70323548"/>
    <x v="5316"/>
    <n v="145.49339950000001"/>
    <n v="7.9373729519999996"/>
    <x v="5316"/>
    <n v="8532080.3719999995"/>
    <n v="6821192.2810000004"/>
    <n v="4.3189816030000001"/>
    <n v="0"/>
    <n v="0"/>
    <n v="1"/>
    <n v="10.95457206"/>
    <n v="2"/>
    <n v="70.72075753"/>
  </r>
  <r>
    <x v="8"/>
    <x v="48"/>
    <s v="USA"/>
    <x v="4"/>
    <x v="7"/>
    <x v="5317"/>
    <x v="5317"/>
    <n v="32.190668420000002"/>
    <n v="7711007.0369999995"/>
    <n v="65.627044249999997"/>
    <x v="5317"/>
    <n v="5.3065867339999997"/>
    <n v="-0.31290464099999998"/>
    <x v="5317"/>
    <n v="88.20243146"/>
    <n v="10.90903819"/>
    <x v="5317"/>
    <n v="5115432.6900000004"/>
    <n v="343250.12959999999"/>
    <n v="1.9219839510000001"/>
    <n v="0"/>
    <n v="0"/>
    <n v="1"/>
    <n v="61.403941379999999"/>
    <n v="5"/>
    <n v="37.754672999999997"/>
  </r>
  <r>
    <x v="0"/>
    <x v="25"/>
    <s v="FRA"/>
    <x v="0"/>
    <x v="0"/>
    <x v="5318"/>
    <x v="5318"/>
    <n v="20.234132500000001"/>
    <n v="3758450.4270000001"/>
    <n v="86.992232200000004"/>
    <x v="5318"/>
    <n v="36.367669650000003"/>
    <n v="-54.132428130000001"/>
    <x v="5318"/>
    <n v="55.441523050000001"/>
    <n v="11.58489241"/>
    <x v="5318"/>
    <n v="9443410.3939999994"/>
    <n v="4989991.5410000002"/>
    <n v="4.2144111999999998"/>
    <m/>
    <n v="0"/>
    <n v="0"/>
    <n v="12.50301091"/>
    <n v="3"/>
    <n v="76.041402660000003"/>
  </r>
  <r>
    <x v="4"/>
    <x v="0"/>
    <s v="IND"/>
    <x v="3"/>
    <x v="3"/>
    <x v="5319"/>
    <x v="5319"/>
    <n v="38.649888179999998"/>
    <n v="3382674.8470000001"/>
    <n v="51.78599432"/>
    <x v="5319"/>
    <n v="54.004371329999998"/>
    <n v="-44.582059540000003"/>
    <x v="5319"/>
    <n v="105.9006936"/>
    <n v="14.62668526"/>
    <x v="5319"/>
    <n v="5902110.6040000003"/>
    <n v="4431156.26"/>
    <n v="1.934940141"/>
    <n v="0"/>
    <n v="1"/>
    <n v="0"/>
    <n v="77.876679240000001"/>
    <n v="1"/>
    <n v="99.878546490000005"/>
  </r>
  <r>
    <x v="6"/>
    <x v="15"/>
    <s v="RUS"/>
    <x v="0"/>
    <x v="5"/>
    <x v="5320"/>
    <x v="5320"/>
    <n v="7.7328882620000003"/>
    <n v="804158.14370000002"/>
    <n v="57.38250584"/>
    <x v="5320"/>
    <n v="39.103119280000001"/>
    <n v="-24.255226749999999"/>
    <x v="5320"/>
    <n v="21.18811384"/>
    <n v="11.758166490000001"/>
    <x v="5320"/>
    <n v="7219806.665"/>
    <n v="2633368.1310000001"/>
    <n v="2.9620145880000002"/>
    <n v="0"/>
    <n v="0"/>
    <n v="0"/>
    <n v="79.976767170000002"/>
    <n v="1"/>
    <n v="46.533191260000002"/>
  </r>
  <r>
    <x v="6"/>
    <x v="61"/>
    <s v="RUS"/>
    <x v="0"/>
    <x v="5"/>
    <x v="5321"/>
    <x v="5321"/>
    <n v="21.724149860000001"/>
    <n v="1209749.4180000001"/>
    <n v="82.349902"/>
    <x v="5321"/>
    <n v="54.928917159999997"/>
    <n v="-69.87815363"/>
    <x v="5321"/>
    <n v="59.52417063"/>
    <n v="8.0271077510000008"/>
    <x v="5321"/>
    <n v="6170980.1610000003"/>
    <n v="2974570.415"/>
    <n v="4.1592614460000004"/>
    <n v="0"/>
    <n v="0"/>
    <m/>
    <n v="70.937904419999995"/>
    <n v="1"/>
    <n v="60.273957780000003"/>
  </r>
  <r>
    <x v="11"/>
    <x v="28"/>
    <s v="JPN"/>
    <x v="3"/>
    <x v="8"/>
    <x v="5322"/>
    <x v="5322"/>
    <n v="16.39477394"/>
    <n v="1254519.03"/>
    <n v="64.598193039999998"/>
    <x v="5322"/>
    <n v="36.812872859999999"/>
    <n v="-9.396724828"/>
    <x v="5322"/>
    <n v="44.921680600000002"/>
    <n v="12.362955080000001"/>
    <x v="5322"/>
    <n v="7373701.6459999997"/>
    <n v="2176302.051"/>
    <n v="2.2046597189999999"/>
    <n v="0"/>
    <n v="0"/>
    <n v="0"/>
    <n v="33.666459400000001"/>
    <n v="1"/>
    <n v="78.046445869999999"/>
  </r>
  <r>
    <x v="9"/>
    <x v="41"/>
    <s v="CHN"/>
    <x v="3"/>
    <x v="8"/>
    <x v="5323"/>
    <x v="5323"/>
    <n v="65.491837919999995"/>
    <n v="14111093.539999999"/>
    <n v="57.435947110000001"/>
    <x v="5323"/>
    <n v="45.10798947"/>
    <n v="-40.552108359999998"/>
    <x v="5323"/>
    <n v="179.44763589999999"/>
    <n v="9.3458729340000009"/>
    <x v="5323"/>
    <n v="2684264.0780000002"/>
    <n v="6478473.4519999996"/>
    <n v="1.993851515"/>
    <n v="1"/>
    <n v="0"/>
    <n v="0"/>
    <n v="36.250117179999997"/>
    <n v="1"/>
    <n v="68.918450640000003"/>
  </r>
  <r>
    <x v="5"/>
    <x v="26"/>
    <s v="MEX"/>
    <x v="4"/>
    <x v="4"/>
    <x v="5324"/>
    <x v="5324"/>
    <n v="29.511981389999999"/>
    <n v="3346344.6239999998"/>
    <n v="82.626605839999996"/>
    <x v="5324"/>
    <n v="53.556767530000002"/>
    <n v="-48.833424669999999"/>
    <x v="5324"/>
    <n v="80.862829009999999"/>
    <n v="15.558098579999999"/>
    <x v="5324"/>
    <n v="3323068.2349999999"/>
    <n v="4710124.4819999998"/>
    <n v="0.84093437999999998"/>
    <n v="0"/>
    <n v="0"/>
    <n v="1"/>
    <n v="31.364250590000001"/>
    <n v="5"/>
    <n v="33.428126560000003"/>
  </r>
  <r>
    <x v="0"/>
    <x v="47"/>
    <s v="FRA"/>
    <x v="0"/>
    <x v="0"/>
    <x v="5325"/>
    <x v="5325"/>
    <n v="42.990742820000001"/>
    <n v="8880071.4279999994"/>
    <n v="72.337585689999997"/>
    <x v="5325"/>
    <n v="27.80075952"/>
    <n v="-22.39512371"/>
    <x v="5325"/>
    <n v="117.7946353"/>
    <n v="7.7369771729999997"/>
    <x v="5325"/>
    <n v="6032379.5669999998"/>
    <n v="7754190.523"/>
    <n v="4.6632421260000001"/>
    <n v="0"/>
    <n v="1"/>
    <n v="1"/>
    <n v="78.436175219999996"/>
    <n v="5"/>
    <n v="98.422014489999995"/>
  </r>
  <r>
    <x v="8"/>
    <x v="14"/>
    <s v="USA"/>
    <x v="4"/>
    <x v="7"/>
    <x v="5326"/>
    <x v="5326"/>
    <n v="37.691226800000003"/>
    <n v="5831517.0630000001"/>
    <n v="71.938538469999997"/>
    <x v="5326"/>
    <n v="9.4790286199999993"/>
    <n v="-19.91587037"/>
    <x v="5326"/>
    <n v="103.2739614"/>
    <n v="3.8197823400000002"/>
    <x v="5326"/>
    <n v="8604526.5999999996"/>
    <n v="7043287.8430000003"/>
    <n v="4.9355339850000002"/>
    <m/>
    <n v="0"/>
    <n v="0"/>
    <n v="33.448627729999998"/>
    <n v="5"/>
    <n v="79.832217400000005"/>
  </r>
  <r>
    <x v="4"/>
    <x v="11"/>
    <s v="IND"/>
    <x v="3"/>
    <x v="3"/>
    <x v="5327"/>
    <x v="5327"/>
    <n v="47.84831681"/>
    <n v="2126571.8909999998"/>
    <n v="61.75139789"/>
    <x v="5327"/>
    <n v="7.1575159939999997"/>
    <n v="19.813362189999999"/>
    <x v="5327"/>
    <n v="131.10438809999999"/>
    <n v="12.334113690000001"/>
    <x v="5327"/>
    <n v="2287312.693"/>
    <n v="5522184.1349999998"/>
    <n v="3.1592467179999999"/>
    <n v="0"/>
    <n v="0"/>
    <n v="0"/>
    <n v="60.734118449999997"/>
    <n v="3"/>
    <n v="53.063065450000003"/>
  </r>
  <r>
    <x v="1"/>
    <x v="22"/>
    <s v="AUS"/>
    <x v="1"/>
    <x v="1"/>
    <x v="5328"/>
    <x v="5328"/>
    <n v="23.14254201"/>
    <n v="3476521.8080000002"/>
    <n v="77.005388139999994"/>
    <x v="5328"/>
    <n v="57.210032990000002"/>
    <n v="-40.458165819999998"/>
    <x v="5328"/>
    <n v="63.410565099999999"/>
    <n v="6.4152755729999997"/>
    <x v="5328"/>
    <n v="9570520.6699999999"/>
    <n v="9705207.1809999999"/>
    <n v="4.1803136949999997"/>
    <n v="0"/>
    <n v="0"/>
    <n v="1"/>
    <n v="59.763481980000002"/>
    <n v="5"/>
    <n v="58.817087290000003"/>
  </r>
  <r>
    <x v="5"/>
    <x v="47"/>
    <s v="MEX"/>
    <x v="4"/>
    <x v="4"/>
    <x v="5329"/>
    <x v="5329"/>
    <n v="12.850672660000001"/>
    <n v="2919473.4360000002"/>
    <n v="84.473043529999998"/>
    <x v="5329"/>
    <n v="32.815466919999999"/>
    <n v="-32.685757180000003"/>
    <x v="5329"/>
    <n v="35.210843079999997"/>
    <n v="11.472312690000001"/>
    <x v="5329"/>
    <n v="4475060.8640000001"/>
    <n v="3921918.7760000001"/>
    <n v="3.2963738760000001"/>
    <n v="1"/>
    <n v="1"/>
    <n v="1"/>
    <n v="32.114183699999998"/>
    <n v="1"/>
    <n v="75.652051830000005"/>
  </r>
  <r>
    <x v="5"/>
    <x v="50"/>
    <s v="MEX"/>
    <x v="4"/>
    <x v="4"/>
    <x v="5330"/>
    <x v="5330"/>
    <n v="10.294354390000001"/>
    <n v="926543.11930000002"/>
    <n v="80.008212330000006"/>
    <x v="5330"/>
    <n v="40.985957550000002"/>
    <n v="-31.46731428"/>
    <x v="5330"/>
    <n v="28.206531040000002"/>
    <n v="3.2231071670000002"/>
    <x v="5330"/>
    <n v="1349831.497"/>
    <n v="8754638.5749999993"/>
    <n v="1.953864842"/>
    <n v="0"/>
    <n v="1"/>
    <n v="1"/>
    <n v="76.476032059999994"/>
    <n v="1"/>
    <n v="58.775668420000002"/>
  </r>
  <r>
    <x v="5"/>
    <x v="5"/>
    <s v="MEX"/>
    <x v="4"/>
    <x v="4"/>
    <x v="5331"/>
    <x v="5331"/>
    <n v="17.57080268"/>
    <n v="3422378.0019999999"/>
    <n v="74.497043140000002"/>
    <x v="5331"/>
    <n v="36.707281979999998"/>
    <n v="-39.585389210000002"/>
    <x v="5331"/>
    <n v="48.14399933"/>
    <n v="15.23643498"/>
    <x v="5331"/>
    <n v="8719277.1919999998"/>
    <n v="4769204.6969999997"/>
    <n v="1.9917768890000001"/>
    <n v="0"/>
    <n v="0"/>
    <n v="0"/>
    <n v="57.103648229999997"/>
    <n v="1"/>
    <n v="89.096744209999997"/>
  </r>
  <r>
    <x v="1"/>
    <x v="18"/>
    <s v="AUS"/>
    <x v="1"/>
    <x v="1"/>
    <x v="5332"/>
    <x v="5332"/>
    <n v="36.383920940000003"/>
    <n v="2201618.8429999999"/>
    <n v="64.020781170000006"/>
    <x v="5332"/>
    <n v="33.89620644"/>
    <n v="-12.660099239999999"/>
    <x v="5332"/>
    <n v="99.691943379999998"/>
    <n v="13.185496730000001"/>
    <x v="5332"/>
    <n v="9277763.2599999998"/>
    <n v="2222006.4169999999"/>
    <n v="3.684588755"/>
    <n v="0"/>
    <n v="0"/>
    <n v="0"/>
    <n v="35.648924530000002"/>
    <n v="5"/>
    <n v="86.573618420000003"/>
  </r>
  <r>
    <x v="8"/>
    <x v="56"/>
    <s v="USA"/>
    <x v="4"/>
    <x v="7"/>
    <x v="5333"/>
    <x v="5333"/>
    <n v="20.341780100000001"/>
    <n v="845688.9301"/>
    <n v="84.192143909999999"/>
    <x v="5333"/>
    <n v="33.564958249999997"/>
    <n v="-24.956478220000001"/>
    <x v="5333"/>
    <n v="55.736477469999997"/>
    <n v="11.414865989999999"/>
    <x v="5333"/>
    <n v="8228990.2180000003"/>
    <n v="6374416.3550000004"/>
    <n v="3.5616045820000002"/>
    <m/>
    <n v="0"/>
    <n v="0"/>
    <n v="39.787396729999998"/>
    <n v="1"/>
    <n v="47.65495422"/>
  </r>
  <r>
    <x v="7"/>
    <x v="58"/>
    <s v="BRA"/>
    <x v="5"/>
    <x v="6"/>
    <x v="5334"/>
    <x v="5334"/>
    <n v="33.210135119999997"/>
    <n v="3610194.5180000002"/>
    <n v="72.644303600000001"/>
    <x v="5334"/>
    <n v="28.38252576"/>
    <n v="-37.282652779999999"/>
    <x v="5334"/>
    <n v="90.995770219999997"/>
    <n v="11.11894831"/>
    <x v="5334"/>
    <n v="4350591.3339999998"/>
    <n v="4944031.01"/>
    <n v="4.9392955900000004"/>
    <n v="0"/>
    <n v="0"/>
    <n v="1"/>
    <n v="73.124018079999999"/>
    <n v="3"/>
    <n v="61.680106080000002"/>
  </r>
  <r>
    <x v="5"/>
    <x v="4"/>
    <s v="MEX"/>
    <x v="4"/>
    <x v="4"/>
    <x v="5335"/>
    <x v="5335"/>
    <n v="6.9046659469999998"/>
    <n v="810413.58510000003"/>
    <n v="85.583391250000005"/>
    <x v="5335"/>
    <n v="53.065009680000003"/>
    <n v="-45.380020860000002"/>
    <x v="5335"/>
    <n v="18.9187847"/>
    <n v="3.985527893"/>
    <x v="5335"/>
    <n v="9433468.5199999996"/>
    <n v="3393116.9180000001"/>
    <n v="0.67430934300000001"/>
    <n v="0"/>
    <n v="1"/>
    <n v="0"/>
    <n v="48.567694209999999"/>
    <n v="2"/>
    <n v="30.078355259999999"/>
  </r>
  <r>
    <x v="0"/>
    <x v="34"/>
    <s v="FRA"/>
    <x v="0"/>
    <x v="0"/>
    <x v="5336"/>
    <x v="5336"/>
    <n v="45.790821350000002"/>
    <n v="10465120.369999999"/>
    <n v="60.167144129999997"/>
    <x v="5336"/>
    <n v="7.2533626140000003"/>
    <n v="18.08500072"/>
    <x v="5336"/>
    <n v="125.46685050000001"/>
    <n v="4.9316952519999999"/>
    <x v="5336"/>
    <n v="3321865.327"/>
    <n v="8478283.5820000004"/>
    <n v="3.8289297210000002"/>
    <m/>
    <n v="0"/>
    <n v="0"/>
    <n v="71.791854150000006"/>
    <n v="5"/>
    <n v="83.878449919999994"/>
  </r>
  <r>
    <x v="4"/>
    <x v="21"/>
    <s v="IND"/>
    <x v="3"/>
    <x v="3"/>
    <x v="5337"/>
    <x v="5337"/>
    <n v="62.080503929999999"/>
    <n v="8602094.8010000009"/>
    <n v="76.171820120000007"/>
    <x v="5337"/>
    <n v="42.951129989999998"/>
    <n v="-32.533254810000003"/>
    <x v="5337"/>
    <n v="170.10058079999999"/>
    <n v="4.4296817690000001"/>
    <x v="5337"/>
    <n v="885643.46880000003"/>
    <n v="667236.50269999995"/>
    <n v="2.9907001100000001"/>
    <n v="0"/>
    <n v="0"/>
    <n v="1"/>
    <n v="48.372720409999999"/>
    <n v="2"/>
    <n v="58.807778679999998"/>
  </r>
  <r>
    <x v="2"/>
    <x v="58"/>
    <s v="DEU"/>
    <x v="0"/>
    <x v="0"/>
    <x v="5338"/>
    <x v="5338"/>
    <n v="8.0933460989999997"/>
    <n v="204674.5209"/>
    <n v="87.407556029999995"/>
    <x v="5338"/>
    <n v="40.845111780000003"/>
    <n v="-34.07540427"/>
    <x v="5338"/>
    <n v="22.175768309999999"/>
    <n v="12.11482668"/>
    <x v="5338"/>
    <n v="3436633.1740000001"/>
    <n v="3230194.4750000001"/>
    <n v="4.1774246890000004"/>
    <m/>
    <n v="0"/>
    <n v="1"/>
    <n v="12.048337200000001"/>
    <n v="2"/>
    <n v="87.373623219999999"/>
  </r>
  <r>
    <x v="6"/>
    <x v="50"/>
    <s v="RUS"/>
    <x v="0"/>
    <x v="5"/>
    <x v="5339"/>
    <x v="5339"/>
    <n v="19.172584820000001"/>
    <n v="3653639.9219999998"/>
    <n v="64.963427210000006"/>
    <x v="5339"/>
    <n v="3.7439092220000001"/>
    <n v="20.509518809999999"/>
    <x v="5339"/>
    <n v="52.532882399999998"/>
    <n v="11.71921721"/>
    <x v="5339"/>
    <n v="3657076.889"/>
    <n v="7307935.3260000004"/>
    <n v="0.56702954500000002"/>
    <m/>
    <n v="0"/>
    <n v="1"/>
    <n v="31.600993509999999"/>
    <n v="3"/>
    <n v="88.144960119999993"/>
  </r>
  <r>
    <x v="5"/>
    <x v="61"/>
    <s v="MEX"/>
    <x v="4"/>
    <x v="4"/>
    <x v="5340"/>
    <x v="5340"/>
    <n v="25.65507659"/>
    <n v="3625234.8450000002"/>
    <n v="88.050654519999995"/>
    <x v="5340"/>
    <n v="13.02333406"/>
    <n v="-34.593701529999997"/>
    <x v="5340"/>
    <n v="70.294909849999996"/>
    <n v="13.838815650000001"/>
    <x v="5340"/>
    <n v="8010939.2189999996"/>
    <n v="1800228.426"/>
    <n v="3.7659958069999999"/>
    <n v="0"/>
    <n v="0"/>
    <n v="0"/>
    <n v="39.618493610000002"/>
    <n v="4"/>
    <n v="95.679039750000001"/>
  </r>
  <r>
    <x v="3"/>
    <x v="47"/>
    <s v="ZAF"/>
    <x v="2"/>
    <x v="2"/>
    <x v="5341"/>
    <x v="5341"/>
    <n v="23.670637320000001"/>
    <n v="2370882.2080000001"/>
    <n v="65.698481110000003"/>
    <x v="5341"/>
    <n v="47.262579770000002"/>
    <n v="-19.27454389"/>
    <x v="5341"/>
    <n v="64.85754627"/>
    <n v="10.99650149"/>
    <x v="5341"/>
    <n v="7151004.5669999998"/>
    <n v="4960247.2130000005"/>
    <n v="1.514156652"/>
    <n v="0"/>
    <n v="0"/>
    <n v="0"/>
    <n v="83.640042579999999"/>
    <n v="2"/>
    <n v="80.607647619999995"/>
  </r>
  <r>
    <x v="6"/>
    <x v="11"/>
    <s v="RUS"/>
    <x v="0"/>
    <x v="5"/>
    <x v="5342"/>
    <x v="5342"/>
    <n v="7.6250350420000004"/>
    <n v="1836592.047"/>
    <n v="67.507521209999993"/>
    <x v="5342"/>
    <n v="14.026523790000001"/>
    <n v="12.65300027"/>
    <x v="5342"/>
    <n v="20.892596009999998"/>
    <n v="7.3181874469999997"/>
    <x v="5342"/>
    <n v="6211485.6310000001"/>
    <n v="3623789.602"/>
    <n v="2.8123256419999998"/>
    <n v="1"/>
    <n v="1"/>
    <n v="1"/>
    <n v="87.106748089999996"/>
    <n v="3"/>
    <n v="67.783806900000002"/>
  </r>
  <r>
    <x v="11"/>
    <x v="2"/>
    <s v="JPN"/>
    <x v="3"/>
    <x v="8"/>
    <x v="5343"/>
    <x v="5343"/>
    <n v="11.92760086"/>
    <n v="562518.20770000003"/>
    <n v="82.257894930000006"/>
    <x v="5343"/>
    <n v="34.664145660000003"/>
    <n v="-44.112783129999997"/>
    <x v="5343"/>
    <n v="32.681626350000002"/>
    <n v="13.98147563"/>
    <x v="5343"/>
    <n v="1924929.4509999999"/>
    <n v="3288971.1340000001"/>
    <n v="3.691595446"/>
    <n v="0"/>
    <n v="0"/>
    <n v="1"/>
    <n v="56.115946829999999"/>
    <n v="1"/>
    <n v="98.108765950000006"/>
  </r>
  <r>
    <x v="2"/>
    <x v="42"/>
    <s v="DEU"/>
    <x v="0"/>
    <x v="0"/>
    <x v="5344"/>
    <x v="5344"/>
    <n v="64.310016289999993"/>
    <n v="17624191.530000001"/>
    <n v="60.430865939999997"/>
    <x v="5344"/>
    <n v="5.0228010589999998"/>
    <n v="26.434070500000001"/>
    <x v="5344"/>
    <n v="176.20944460000001"/>
    <n v="11.49538967"/>
    <x v="5344"/>
    <n v="7999336.4809999997"/>
    <n v="4149245.9249999998"/>
    <n v="4.1260550399999998"/>
    <n v="0"/>
    <n v="0"/>
    <n v="1"/>
    <n v="22.479151739999999"/>
    <n v="2"/>
    <n v="60.694424900000001"/>
  </r>
  <r>
    <x v="2"/>
    <x v="23"/>
    <s v="DEU"/>
    <x v="0"/>
    <x v="0"/>
    <x v="5345"/>
    <x v="5345"/>
    <n v="51.238517119999997"/>
    <n v="5169166.3190000001"/>
    <n v="78.234922019999999"/>
    <x v="5345"/>
    <n v="13.372928119999999"/>
    <n v="-9.6131144249999991"/>
    <x v="5345"/>
    <n v="140.39353689999999"/>
    <n v="3.7898343880000001"/>
    <x v="5345"/>
    <n v="319996.342"/>
    <n v="5398502.2290000003"/>
    <n v="3.8162537329999999"/>
    <n v="0"/>
    <n v="1"/>
    <n v="0"/>
    <n v="67.206165479999996"/>
    <n v="2"/>
    <n v="63.471254090000002"/>
  </r>
  <r>
    <x v="3"/>
    <x v="9"/>
    <s v="ZAF"/>
    <x v="2"/>
    <x v="2"/>
    <x v="5346"/>
    <x v="5346"/>
    <n v="67.2984747"/>
    <n v="9342474.6669999994"/>
    <n v="61.93556762"/>
    <x v="5346"/>
    <n v="53.45206357"/>
    <n v="-20.462585579999999"/>
    <x v="5346"/>
    <n v="184.39782070000001"/>
    <n v="15.22469242"/>
    <x v="5346"/>
    <n v="2192298.5099999998"/>
    <n v="3066631.7239999999"/>
    <n v="4.1436286239999998"/>
    <n v="0"/>
    <n v="0"/>
    <n v="0"/>
    <n v="39.312088289999998"/>
    <n v="3"/>
    <n v="85.592903109999995"/>
  </r>
  <r>
    <x v="5"/>
    <x v="6"/>
    <s v="MEX"/>
    <x v="4"/>
    <x v="4"/>
    <x v="5347"/>
    <x v="5347"/>
    <n v="33.630036949999997"/>
    <n v="9377421.8900000006"/>
    <n v="73.750808269999993"/>
    <x v="5347"/>
    <n v="21.707729539999999"/>
    <n v="-13.141833999999999"/>
    <x v="5347"/>
    <n v="92.146301249999993"/>
    <n v="14.12564398"/>
    <x v="5347"/>
    <n v="5489606.2529999996"/>
    <n v="4031510.1340000001"/>
    <n v="0.53170281799999997"/>
    <n v="0"/>
    <n v="0"/>
    <n v="1"/>
    <n v="15.359686829999999"/>
    <n v="1"/>
    <n v="36.486829309999997"/>
  </r>
  <r>
    <x v="3"/>
    <x v="26"/>
    <s v="ZAF"/>
    <x v="2"/>
    <x v="2"/>
    <x v="5348"/>
    <x v="5348"/>
    <n v="62.137153820000002"/>
    <n v="14205218.83"/>
    <n v="81.038435179999993"/>
    <x v="5348"/>
    <n v="48.352708190000001"/>
    <n v="-45.522605820000003"/>
    <x v="5348"/>
    <n v="170.25580149999999"/>
    <n v="13.280289789999999"/>
    <x v="5348"/>
    <n v="4759528.1849999996"/>
    <n v="6228879.3899999997"/>
    <n v="2.3694939110000002"/>
    <n v="0"/>
    <n v="0"/>
    <n v="0"/>
    <n v="65.719952030000002"/>
    <n v="4"/>
    <n v="98.204193689999997"/>
  </r>
  <r>
    <x v="7"/>
    <x v="11"/>
    <s v="BRA"/>
    <x v="5"/>
    <x v="6"/>
    <x v="5349"/>
    <x v="5349"/>
    <n v="58.07504849"/>
    <n v="1348295.165"/>
    <n v="51.045572329999999"/>
    <x v="5349"/>
    <n v="28.7081239"/>
    <n v="-6.1982124079999998"/>
    <x v="5349"/>
    <n v="159.1256329"/>
    <n v="15.40032802"/>
    <x v="5349"/>
    <n v="6905146.6179999998"/>
    <n v="3313196.7710000002"/>
    <n v="0.78985116799999999"/>
    <n v="0"/>
    <n v="0"/>
    <n v="0"/>
    <n v="37.807194610000003"/>
    <n v="4"/>
    <n v="43.166886480000002"/>
  </r>
  <r>
    <x v="4"/>
    <x v="40"/>
    <s v="IND"/>
    <x v="3"/>
    <x v="3"/>
    <x v="5350"/>
    <x v="5350"/>
    <n v="61.871168609999998"/>
    <n v="10760062"/>
    <n v="53.539082950000001"/>
    <x v="5350"/>
    <n v="19.336232290000002"/>
    <n v="4.6563340889999996"/>
    <x v="5350"/>
    <n v="169.52700200000001"/>
    <n v="8.6067623900000001"/>
    <x v="5350"/>
    <n v="7930474.4419999998"/>
    <n v="8692868.6830000002"/>
    <n v="3.3811431829999998"/>
    <n v="0"/>
    <n v="0"/>
    <n v="0"/>
    <n v="33.860868699999997"/>
    <n v="5"/>
    <n v="61.796222610000001"/>
  </r>
  <r>
    <x v="2"/>
    <x v="8"/>
    <s v="DEU"/>
    <x v="0"/>
    <x v="0"/>
    <x v="5351"/>
    <x v="5351"/>
    <n v="7.5450204630000002"/>
    <n v="707711.59160000004"/>
    <n v="87.374974219999999"/>
    <x v="5351"/>
    <n v="33.993788739999999"/>
    <n v="-50.117142459999997"/>
    <x v="5351"/>
    <n v="20.673356070000001"/>
    <n v="13.14936625"/>
    <x v="5351"/>
    <n v="8649817.7129999995"/>
    <n v="8029668.3880000003"/>
    <n v="1.600520462"/>
    <n v="0"/>
    <n v="0"/>
    <n v="0"/>
    <n v="87.610791469999995"/>
    <n v="1"/>
    <n v="36.555955519999998"/>
  </r>
  <r>
    <x v="3"/>
    <x v="1"/>
    <s v="ZAF"/>
    <x v="2"/>
    <x v="2"/>
    <x v="5352"/>
    <x v="5352"/>
    <n v="47.413517689999999"/>
    <n v="7256069.29"/>
    <n v="82.633181859999993"/>
    <x v="5352"/>
    <n v="32.03849082"/>
    <n v="-52.42662258"/>
    <x v="5352"/>
    <n v="129.9130385"/>
    <n v="15.22397172"/>
    <x v="5352"/>
    <n v="9648883.1319999993"/>
    <n v="1420912.4480000001"/>
    <n v="0.56141239300000001"/>
    <n v="0"/>
    <n v="0"/>
    <n v="1"/>
    <n v="15.02613317"/>
    <n v="3"/>
    <n v="76.043841779999994"/>
  </r>
  <r>
    <x v="10"/>
    <x v="39"/>
    <s v="IDN"/>
    <x v="3"/>
    <x v="9"/>
    <x v="5353"/>
    <x v="5353"/>
    <n v="41.830881259999998"/>
    <n v="9334466.7589999996"/>
    <n v="85.080380820000002"/>
    <x v="5353"/>
    <n v="59.086745880000002"/>
    <n v="-76.998194049999995"/>
    <x v="5353"/>
    <n v="114.61661460000001"/>
    <n v="13.244359279999999"/>
    <x v="5353"/>
    <n v="5533792.9100000001"/>
    <n v="8482959.5350000001"/>
    <n v="0.70096377899999995"/>
    <n v="0"/>
    <n v="0"/>
    <n v="1"/>
    <n v="84.286788560000005"/>
    <n v="4"/>
    <n v="35.323407609999997"/>
  </r>
  <r>
    <x v="11"/>
    <x v="12"/>
    <s v="JPN"/>
    <x v="3"/>
    <x v="8"/>
    <x v="5354"/>
    <x v="5354"/>
    <n v="40.439024279999998"/>
    <n v="6039798.8289999999"/>
    <n v="67.557666699999999"/>
    <x v="5354"/>
    <n v="20.665814050000002"/>
    <n v="-25.89775612"/>
    <x v="5354"/>
    <n v="110.8029265"/>
    <n v="12.436531629999999"/>
    <x v="5354"/>
    <n v="5805324.6490000002"/>
    <n v="1805724.486"/>
    <n v="1.2347911680000001"/>
    <n v="0"/>
    <n v="0"/>
    <n v="0"/>
    <n v="61.357679050000002"/>
    <n v="4"/>
    <n v="32.243315940000002"/>
  </r>
  <r>
    <x v="10"/>
    <x v="46"/>
    <s v="IDN"/>
    <x v="3"/>
    <x v="9"/>
    <x v="5355"/>
    <x v="5355"/>
    <n v="37.784957810000002"/>
    <n v="840168.9865"/>
    <n v="78.654074929999993"/>
    <x v="5355"/>
    <n v="39.221817289999997"/>
    <n v="-24.773793439999999"/>
    <x v="5355"/>
    <n v="103.5307844"/>
    <n v="7.5010095359999998"/>
    <x v="5355"/>
    <n v="5606571.3859999999"/>
    <n v="1159085.7690000001"/>
    <n v="2.2110301749999999"/>
    <n v="0"/>
    <n v="0"/>
    <n v="0"/>
    <n v="46.244574100000001"/>
    <n v="1"/>
    <n v="32.97198015"/>
  </r>
  <r>
    <x v="4"/>
    <x v="41"/>
    <s v="IND"/>
    <x v="3"/>
    <x v="3"/>
    <x v="5356"/>
    <x v="5356"/>
    <n v="56.738475370000003"/>
    <n v="9047754.1689999998"/>
    <n v="89.93100948"/>
    <x v="5356"/>
    <n v="41.372685539999999"/>
    <n v="-70.965559830000004"/>
    <x v="5356"/>
    <n v="155.46342250000001"/>
    <n v="7.706153671"/>
    <x v="5356"/>
    <n v="8962467.6170000006"/>
    <n v="9769866.5189999994"/>
    <n v="3.0579768939999998"/>
    <n v="1"/>
    <n v="1"/>
    <n v="0"/>
    <n v="44.957590080000003"/>
    <n v="4"/>
    <n v="57.830437609999997"/>
  </r>
  <r>
    <x v="1"/>
    <x v="52"/>
    <s v="AUS"/>
    <x v="1"/>
    <x v="1"/>
    <x v="5357"/>
    <x v="5357"/>
    <n v="67.923700220000001"/>
    <n v="557977.59539999999"/>
    <n v="67.301249540000001"/>
    <x v="5357"/>
    <n v="37.58027105"/>
    <n v="-21.15360051"/>
    <x v="5357"/>
    <n v="186.1109386"/>
    <n v="15.24146094"/>
    <x v="5357"/>
    <n v="7724095.9050000003"/>
    <n v="5500673.9790000003"/>
    <n v="2.9566384449999998"/>
    <n v="0"/>
    <n v="0"/>
    <m/>
    <n v="18.83870988"/>
    <n v="2"/>
    <n v="58.336662449999999"/>
  </r>
  <r>
    <x v="7"/>
    <x v="54"/>
    <s v="BRA"/>
    <x v="5"/>
    <x v="6"/>
    <x v="5358"/>
    <x v="5358"/>
    <n v="58.879724119999999"/>
    <n v="6192639.5300000003"/>
    <n v="83.87119319"/>
    <x v="5358"/>
    <n v="28.75388933"/>
    <n v="-27.310211599999999"/>
    <x v="5358"/>
    <n v="161.33044409999999"/>
    <n v="5.6901336320000002"/>
    <x v="5358"/>
    <n v="4973432.2649999997"/>
    <n v="8687073.034"/>
    <n v="4.1665053609999996"/>
    <n v="0"/>
    <n v="0"/>
    <n v="0"/>
    <n v="74.099552130000006"/>
    <n v="3"/>
    <n v="66.297987939999999"/>
  </r>
  <r>
    <x v="1"/>
    <x v="3"/>
    <s v="AUS"/>
    <x v="1"/>
    <x v="1"/>
    <x v="5359"/>
    <x v="5359"/>
    <n v="61.575699280000002"/>
    <n v="8862659.7530000005"/>
    <n v="53.171320520000002"/>
    <x v="5359"/>
    <n v="47.008551089999997"/>
    <n v="-19.30312721"/>
    <x v="5359"/>
    <n v="168.71741599999999"/>
    <n v="3.969271016"/>
    <x v="5359"/>
    <n v="6841708.7539999997"/>
    <n v="2466687.0520000001"/>
    <n v="2.0160932269999998"/>
    <n v="0"/>
    <n v="0"/>
    <n v="0"/>
    <n v="27.715299389999998"/>
    <n v="5"/>
    <n v="31.30938317"/>
  </r>
  <r>
    <x v="5"/>
    <x v="39"/>
    <s v="MEX"/>
    <x v="4"/>
    <x v="4"/>
    <x v="5360"/>
    <x v="5360"/>
    <n v="36.453675840000002"/>
    <n v="7063169.2850000001"/>
    <n v="71.754507660000002"/>
    <x v="5360"/>
    <n v="46.091045299999998"/>
    <n v="-50.261111730000003"/>
    <x v="5360"/>
    <n v="99.883071799999996"/>
    <n v="11.164758490000001"/>
    <x v="5360"/>
    <n v="3048728.3119999999"/>
    <n v="9446926.8330000006"/>
    <n v="1.6004753620000001"/>
    <n v="0"/>
    <n v="0"/>
    <n v="0"/>
    <n v="78.430898350000007"/>
    <n v="3"/>
    <n v="60.436653819999997"/>
  </r>
  <r>
    <x v="0"/>
    <x v="47"/>
    <s v="FRA"/>
    <x v="0"/>
    <x v="0"/>
    <x v="5361"/>
    <x v="5361"/>
    <n v="49.889602570000001"/>
    <n v="7600971.7829999998"/>
    <n v="63.329592759999997"/>
    <x v="5361"/>
    <n v="57.54216375"/>
    <n v="-59.271722840000002"/>
    <x v="5361"/>
    <n v="136.69751099999999"/>
    <n v="7.5336381579999996"/>
    <x v="5361"/>
    <n v="1662527.564"/>
    <n v="9000946.4399999995"/>
    <n v="3.9420867550000001"/>
    <n v="0"/>
    <n v="0"/>
    <n v="0"/>
    <n v="78.819559330000004"/>
    <n v="1"/>
    <n v="75.529399350000006"/>
  </r>
  <r>
    <x v="5"/>
    <x v="45"/>
    <s v="MEX"/>
    <x v="4"/>
    <x v="4"/>
    <x v="5362"/>
    <x v="5362"/>
    <n v="32.011681619999997"/>
    <n v="1486369.4850000001"/>
    <n v="70.92361597"/>
    <x v="5362"/>
    <n v="58.617791660000002"/>
    <n v="-53.939656280000001"/>
    <x v="5362"/>
    <n v="87.712007630000002"/>
    <n v="12.22342643"/>
    <x v="5362"/>
    <n v="472904.85100000002"/>
    <n v="5378082.4589999998"/>
    <n v="2.3956992640000001"/>
    <n v="1"/>
    <n v="0"/>
    <n v="0"/>
    <n v="73.445413959999996"/>
    <n v="5"/>
    <n v="55.655749270000001"/>
  </r>
  <r>
    <x v="4"/>
    <x v="29"/>
    <s v="IND"/>
    <x v="3"/>
    <x v="3"/>
    <x v="5363"/>
    <x v="5363"/>
    <n v="28.41859938"/>
    <n v="7949621.5290000001"/>
    <n v="54.562975600000001"/>
    <x v="5363"/>
    <n v="12.91494617"/>
    <n v="22.11852026"/>
    <x v="5363"/>
    <n v="77.866962310000005"/>
    <n v="15.620965119999999"/>
    <x v="5363"/>
    <n v="4147454.9389999998"/>
    <n v="8423089.9780000001"/>
    <n v="4.6604104130000001"/>
    <n v="0"/>
    <n v="1"/>
    <n v="0"/>
    <n v="89.021422150000006"/>
    <n v="3"/>
    <n v="59.209057710000003"/>
  </r>
  <r>
    <x v="1"/>
    <x v="33"/>
    <s v="AUS"/>
    <x v="1"/>
    <x v="1"/>
    <x v="5364"/>
    <x v="5364"/>
    <n v="63.193290910000002"/>
    <n v="12350471.630000001"/>
    <n v="64.707277360000006"/>
    <x v="5364"/>
    <n v="39.266643119999998"/>
    <n v="-16.46582102"/>
    <x v="5364"/>
    <n v="173.1496171"/>
    <n v="6.2725184729999999"/>
    <x v="5364"/>
    <n v="3724119.358"/>
    <n v="3840625.0090000001"/>
    <n v="2.1233490150000001"/>
    <n v="1"/>
    <n v="0"/>
    <n v="0"/>
    <n v="68.060829600000005"/>
    <n v="2"/>
    <n v="31.688527279999999"/>
  </r>
  <r>
    <x v="9"/>
    <x v="54"/>
    <s v="CHN"/>
    <x v="3"/>
    <x v="8"/>
    <x v="5365"/>
    <x v="5365"/>
    <n v="63.83873174"/>
    <n v="6114050.3320000004"/>
    <n v="53.061189480000003"/>
    <x v="5365"/>
    <n v="51.388443019999997"/>
    <n v="-23.637636400000002"/>
    <x v="5365"/>
    <n v="174.918125"/>
    <n v="7.6255375399999998"/>
    <x v="5365"/>
    <n v="7586369.5259999996"/>
    <n v="6020255.2529999996"/>
    <n v="3.1404270460000001"/>
    <n v="0"/>
    <n v="0"/>
    <n v="0"/>
    <n v="79.592082750000003"/>
    <n v="5"/>
    <n v="35.541161690000003"/>
  </r>
  <r>
    <x v="4"/>
    <x v="56"/>
    <s v="IND"/>
    <x v="3"/>
    <x v="3"/>
    <x v="5366"/>
    <x v="5366"/>
    <n v="49.344312500000001"/>
    <n v="14300769.73"/>
    <n v="68.123725500000006"/>
    <x v="5366"/>
    <n v="57.73857168"/>
    <n v="-43.663799189999999"/>
    <x v="5366"/>
    <n v="135.20341619999999"/>
    <n v="10.88809023"/>
    <x v="5366"/>
    <n v="5033775.2949999999"/>
    <n v="6653207.0599999996"/>
    <n v="3.910685043"/>
    <n v="0"/>
    <n v="0"/>
    <m/>
    <n v="61.587016730000002"/>
    <n v="1"/>
    <n v="70.077859709999998"/>
  </r>
  <r>
    <x v="1"/>
    <x v="9"/>
    <s v="AUS"/>
    <x v="1"/>
    <x v="1"/>
    <x v="5367"/>
    <x v="5367"/>
    <n v="59.459742319999997"/>
    <n v="15750333.07"/>
    <n v="67.671795450000005"/>
    <x v="5367"/>
    <n v="8.5648066390000004"/>
    <n v="10.4239479"/>
    <x v="5367"/>
    <n v="162.91969399999999"/>
    <n v="12.01010262"/>
    <x v="5367"/>
    <n v="1711122.9410000001"/>
    <n v="8466631.3929999992"/>
    <n v="3.261904001"/>
    <n v="0"/>
    <n v="1"/>
    <n v="0"/>
    <n v="89.760854249999994"/>
    <n v="2"/>
    <n v="32.47092533"/>
  </r>
  <r>
    <x v="0"/>
    <x v="10"/>
    <s v="FRA"/>
    <x v="0"/>
    <x v="0"/>
    <x v="5368"/>
    <x v="5368"/>
    <n v="28.423642770000001"/>
    <n v="1247898.4380000001"/>
    <n v="63.188405629999998"/>
    <x v="5368"/>
    <n v="56.94507694"/>
    <n v="-54.891470230000003"/>
    <x v="5368"/>
    <n v="77.880781189999993"/>
    <n v="15.566370190000001"/>
    <x v="5368"/>
    <n v="980819.26190000004"/>
    <n v="6517987.2079999996"/>
    <n v="4.962360318"/>
    <n v="0"/>
    <n v="1"/>
    <n v="0"/>
    <n v="38.599244579999997"/>
    <n v="2"/>
    <n v="36.075155049999999"/>
  </r>
  <r>
    <x v="5"/>
    <x v="4"/>
    <s v="MEX"/>
    <x v="4"/>
    <x v="4"/>
    <x v="5369"/>
    <x v="5369"/>
    <n v="33.19444094"/>
    <n v="6538418.5559999999"/>
    <n v="87.932482149999998"/>
    <x v="5369"/>
    <n v="13.527797509999999"/>
    <n v="-16.26421539"/>
    <x v="5369"/>
    <n v="90.952768180000007"/>
    <n v="9.2078876390000008"/>
    <x v="5369"/>
    <n v="795212.04639999999"/>
    <n v="9787037.2310000006"/>
    <n v="2.101749071"/>
    <n v="1"/>
    <n v="1"/>
    <m/>
    <n v="31.67382941"/>
    <n v="1"/>
    <n v="80.104356350000003"/>
  </r>
  <r>
    <x v="8"/>
    <x v="8"/>
    <s v="USA"/>
    <x v="4"/>
    <x v="7"/>
    <x v="5370"/>
    <x v="5370"/>
    <n v="58.366058979999998"/>
    <n v="9832391.0150000006"/>
    <n v="53.317342289999999"/>
    <x v="5370"/>
    <n v="34.347016959999998"/>
    <n v="-13.41071953"/>
    <x v="5370"/>
    <n v="159.92300159999999"/>
    <n v="6.1901899790000003"/>
    <x v="5370"/>
    <n v="178305.91399999999"/>
    <n v="122168.1339"/>
    <n v="0.79564159099999998"/>
    <n v="0"/>
    <n v="0"/>
    <n v="1"/>
    <n v="54.330706630000002"/>
    <n v="2"/>
    <n v="86.049288059999995"/>
  </r>
  <r>
    <x v="7"/>
    <x v="40"/>
    <s v="BRA"/>
    <x v="5"/>
    <x v="6"/>
    <x v="5371"/>
    <x v="5371"/>
    <n v="30.87326822"/>
    <n v="1810713.1040000001"/>
    <n v="82.995145890000003"/>
    <x v="5371"/>
    <n v="39.257296320000002"/>
    <n v="-44.028038680000002"/>
    <x v="5371"/>
    <n v="84.592754920000004"/>
    <n v="14.18867839"/>
    <x v="5371"/>
    <n v="746290.05260000005"/>
    <n v="8347019.7180000003"/>
    <n v="2.245341174"/>
    <n v="0"/>
    <n v="1"/>
    <n v="0"/>
    <n v="52.790866080000001"/>
    <n v="5"/>
    <n v="87.418339090000003"/>
  </r>
  <r>
    <x v="10"/>
    <x v="38"/>
    <s v="IDN"/>
    <x v="3"/>
    <x v="9"/>
    <x v="5372"/>
    <x v="5372"/>
    <n v="7.5978952489999996"/>
    <n v="537999.87379999994"/>
    <n v="64.1970855"/>
    <x v="5372"/>
    <n v="52.770997260000001"/>
    <n v="-54.289189999999998"/>
    <x v="5372"/>
    <n v="20.818232980000001"/>
    <n v="11.40522565"/>
    <x v="5372"/>
    <n v="7538235.8609999996"/>
    <n v="2987377.466"/>
    <n v="1.1308467849999999"/>
    <n v="0"/>
    <n v="0"/>
    <n v="0"/>
    <n v="50.886216709999999"/>
    <n v="3"/>
    <n v="41.536015079999999"/>
  </r>
  <r>
    <x v="10"/>
    <x v="51"/>
    <s v="IDN"/>
    <x v="3"/>
    <x v="9"/>
    <x v="5373"/>
    <x v="5373"/>
    <n v="27.96439269"/>
    <n v="4741876.16"/>
    <n v="57.972548740000001"/>
    <x v="5373"/>
    <n v="48.22051003"/>
    <n v="-33.20527276"/>
    <x v="5373"/>
    <n v="76.622435980000006"/>
    <n v="10.701710650000001"/>
    <x v="5373"/>
    <n v="7734729.665"/>
    <n v="1121653.9809999999"/>
    <n v="0.94896327800000002"/>
    <n v="0"/>
    <n v="0"/>
    <n v="1"/>
    <n v="23.25012512"/>
    <n v="2"/>
    <n v="41.032085600000002"/>
  </r>
  <r>
    <x v="6"/>
    <x v="55"/>
    <s v="RUS"/>
    <x v="0"/>
    <x v="5"/>
    <x v="5374"/>
    <x v="5374"/>
    <n v="30.884969770000001"/>
    <n v="2997855.676"/>
    <n v="60.902356060000002"/>
    <x v="5374"/>
    <n v="56.071668410000001"/>
    <n v="-33.597295600000002"/>
    <x v="5374"/>
    <n v="84.62481717"/>
    <n v="13.953502869999999"/>
    <x v="5374"/>
    <n v="3549998.3020000001"/>
    <n v="2149886.6069999998"/>
    <n v="4.167740717"/>
    <n v="0"/>
    <n v="0"/>
    <n v="0"/>
    <n v="32.718482270000003"/>
    <n v="1"/>
    <n v="48.827503649999997"/>
  </r>
  <r>
    <x v="2"/>
    <x v="34"/>
    <s v="DEU"/>
    <x v="0"/>
    <x v="0"/>
    <x v="5375"/>
    <x v="5375"/>
    <n v="15.051353020000001"/>
    <n v="3772088.7850000001"/>
    <n v="86.075752679999994"/>
    <x v="5375"/>
    <n v="47.242216910000003"/>
    <n v="-60.672182470000003"/>
    <x v="5375"/>
    <n v="41.240707280000002"/>
    <n v="3.338757051"/>
    <x v="5375"/>
    <n v="329946.40350000001"/>
    <n v="7962768.0109999999"/>
    <n v="1.987615406"/>
    <n v="0"/>
    <n v="0"/>
    <n v="0"/>
    <n v="23.768451670000001"/>
    <n v="2"/>
    <n v="60.036090989999998"/>
  </r>
  <r>
    <x v="9"/>
    <x v="24"/>
    <s v="CHN"/>
    <x v="3"/>
    <x v="8"/>
    <x v="5376"/>
    <x v="5376"/>
    <n v="27.368078520000001"/>
    <n v="827173.66339999996"/>
    <n v="82.995944829999999"/>
    <x v="5376"/>
    <n v="20.324196440000001"/>
    <n v="-19.48186978"/>
    <x v="5376"/>
    <n v="74.988535150000004"/>
    <n v="8.5418334060000003"/>
    <x v="5376"/>
    <n v="1288127.5719999999"/>
    <n v="3993559.4509999999"/>
    <n v="1.8544467389999999"/>
    <n v="0"/>
    <n v="0"/>
    <n v="0"/>
    <n v="27.52423838"/>
    <n v="2"/>
    <n v="88.676811959999995"/>
  </r>
  <r>
    <x v="11"/>
    <x v="31"/>
    <s v="JPN"/>
    <x v="3"/>
    <x v="8"/>
    <x v="5377"/>
    <x v="5377"/>
    <n v="65.737430979999999"/>
    <n v="18031461.850000001"/>
    <n v="50.630305749999998"/>
    <x v="5377"/>
    <n v="10.73092207"/>
    <n v="30.458336169999999"/>
    <x v="5377"/>
    <n v="180.12056089999999"/>
    <n v="15.07095904"/>
    <x v="5377"/>
    <n v="5074457.0199999996"/>
    <n v="6635272.6540000001"/>
    <n v="1.417716462"/>
    <m/>
    <n v="1"/>
    <n v="0"/>
    <n v="82.573834529999999"/>
    <n v="4"/>
    <n v="65.973071880000006"/>
  </r>
  <r>
    <x v="9"/>
    <x v="36"/>
    <s v="CHN"/>
    <x v="3"/>
    <x v="8"/>
    <x v="5378"/>
    <x v="5378"/>
    <n v="60.804651749999998"/>
    <n v="15342546.65"/>
    <n v="55.893177850000001"/>
    <x v="5378"/>
    <n v="9.3394220669999992"/>
    <n v="12.78519573"/>
    <x v="5378"/>
    <n v="166.60474579999999"/>
    <n v="4.4750611420000004"/>
    <x v="5378"/>
    <n v="9770166.9800000004"/>
    <n v="6580379.1660000002"/>
    <n v="4.8992188480000003"/>
    <n v="1"/>
    <n v="1"/>
    <n v="1"/>
    <n v="12.5602281"/>
    <n v="4"/>
    <n v="60.960544929999998"/>
  </r>
  <r>
    <x v="5"/>
    <x v="26"/>
    <s v="MEX"/>
    <x v="4"/>
    <x v="4"/>
    <x v="5379"/>
    <x v="5379"/>
    <n v="33.985057470000001"/>
    <n v="7539531.352"/>
    <n v="77.001085630000006"/>
    <x v="5379"/>
    <n v="5.2522283930000002"/>
    <n v="-17.360250359999998"/>
    <x v="5379"/>
    <n v="93.11905745"/>
    <n v="10.234669329999999"/>
    <x v="5379"/>
    <n v="1224212.3130000001"/>
    <n v="3473135.361"/>
    <n v="1.1968602800000001"/>
    <n v="0"/>
    <n v="0"/>
    <m/>
    <n v="76.746284410000001"/>
    <n v="1"/>
    <n v="52.462130739999999"/>
  </r>
  <r>
    <x v="6"/>
    <x v="7"/>
    <s v="RUS"/>
    <x v="0"/>
    <x v="5"/>
    <x v="5380"/>
    <x v="5380"/>
    <n v="51.142822039999999"/>
    <n v="4066243.449"/>
    <n v="62.69656054"/>
    <x v="5380"/>
    <n v="55.944039500000002"/>
    <n v="-55.461933289999997"/>
    <x v="5380"/>
    <n v="140.13133239999999"/>
    <n v="7.2151533690000003"/>
    <x v="5380"/>
    <n v="1543112.1869999999"/>
    <n v="5311408.55"/>
    <n v="3.6764123230000001"/>
    <n v="1"/>
    <n v="0"/>
    <n v="0"/>
    <n v="22.884025510000001"/>
    <n v="2"/>
    <n v="31.159205020000002"/>
  </r>
  <r>
    <x v="7"/>
    <x v="50"/>
    <s v="BRA"/>
    <x v="5"/>
    <x v="6"/>
    <x v="5381"/>
    <x v="5381"/>
    <n v="14.870247519999999"/>
    <n v="3193718.7340000002"/>
    <n v="86.765644359999996"/>
    <x v="5381"/>
    <n v="29.171823589999999"/>
    <n v="-39.968439449999998"/>
    <x v="5381"/>
    <n v="40.744478209999997"/>
    <n v="9.7002339469999992"/>
    <x v="5381"/>
    <n v="4048525.6129999999"/>
    <n v="5075402.6770000001"/>
    <n v="1.205628342"/>
    <n v="1"/>
    <n v="0"/>
    <n v="0"/>
    <n v="36.623332120000001"/>
    <n v="5"/>
    <n v="39.717782219999997"/>
  </r>
  <r>
    <x v="3"/>
    <x v="49"/>
    <s v="ZAF"/>
    <x v="2"/>
    <x v="2"/>
    <x v="5382"/>
    <x v="5382"/>
    <n v="53.915805859999999"/>
    <n v="7127247.0559999999"/>
    <n v="81.46006663"/>
    <x v="5382"/>
    <n v="57.921971020000001"/>
    <n v="-68.865373340000005"/>
    <x v="5382"/>
    <n v="147.729308"/>
    <n v="4.4878961390000001"/>
    <x v="5382"/>
    <n v="6155725.3859999999"/>
    <n v="4338387.6610000003"/>
    <n v="2.7498618530000001"/>
    <n v="0"/>
    <n v="0"/>
    <n v="1"/>
    <n v="60.42394771"/>
    <n v="5"/>
    <n v="57.380410949999998"/>
  </r>
  <r>
    <x v="3"/>
    <x v="43"/>
    <s v="ZAF"/>
    <x v="2"/>
    <x v="2"/>
    <x v="5383"/>
    <x v="5383"/>
    <n v="35.926010050000002"/>
    <n v="6843675.3930000002"/>
    <n v="85.00155058"/>
    <x v="5383"/>
    <n v="46.493152479999999"/>
    <n v="-57.868899980000002"/>
    <x v="5383"/>
    <n v="98.43726753"/>
    <n v="9.8618830620000004"/>
    <x v="5383"/>
    <n v="3919262.4440000001"/>
    <n v="2473038.8089999999"/>
    <n v="2.899074894"/>
    <n v="0"/>
    <n v="0"/>
    <n v="1"/>
    <n v="87.038848790000003"/>
    <n v="3"/>
    <n v="62.446460080000001"/>
  </r>
  <r>
    <x v="6"/>
    <x v="12"/>
    <s v="RUS"/>
    <x v="0"/>
    <x v="5"/>
    <x v="5384"/>
    <x v="5384"/>
    <n v="51.966933779999998"/>
    <n v="4908472.8499999996"/>
    <n v="57.714818360000002"/>
    <x v="5384"/>
    <n v="57.226745659999999"/>
    <n v="-48.320433090000002"/>
    <x v="5384"/>
    <n v="142.38939859999999"/>
    <n v="9.84945965"/>
    <x v="5384"/>
    <n v="6260891.9129999997"/>
    <n v="4610846.0250000004"/>
    <n v="4.2871864300000002"/>
    <n v="0"/>
    <n v="0"/>
    <n v="1"/>
    <n v="75.148068539999997"/>
    <n v="2"/>
    <n v="65.337686480000002"/>
  </r>
  <r>
    <x v="3"/>
    <x v="29"/>
    <s v="ZAF"/>
    <x v="2"/>
    <x v="2"/>
    <x v="5385"/>
    <x v="5385"/>
    <n v="46.861511569999998"/>
    <n v="11758560.699999999"/>
    <n v="56.028208669999998"/>
    <x v="5385"/>
    <n v="52.11422254"/>
    <n v="-16.755294630000002"/>
    <x v="5385"/>
    <n v="128.40054169999999"/>
    <n v="3.9193744860000002"/>
    <x v="5385"/>
    <n v="652236.26780000003"/>
    <n v="743918.62580000004"/>
    <n v="2.5608923090000002"/>
    <n v="0"/>
    <n v="0"/>
    <m/>
    <n v="86.884484310000005"/>
    <n v="1"/>
    <n v="50.853428180000002"/>
  </r>
  <r>
    <x v="11"/>
    <x v="48"/>
    <s v="JPN"/>
    <x v="3"/>
    <x v="8"/>
    <x v="5386"/>
    <x v="5386"/>
    <n v="20.129699519999999"/>
    <n v="264348.32089999999"/>
    <n v="87.277197619999995"/>
    <x v="5386"/>
    <n v="34.999858160000002"/>
    <n v="-41.32507734"/>
    <x v="5386"/>
    <n v="55.155376680000003"/>
    <n v="5.5047145999999998"/>
    <x v="5386"/>
    <n v="1789348.2109999999"/>
    <n v="7102081.8320000004"/>
    <n v="4.2015965069999996"/>
    <n v="0"/>
    <n v="0"/>
    <n v="1"/>
    <n v="89.105819019999998"/>
    <n v="4"/>
    <n v="96.951761480000002"/>
  </r>
  <r>
    <x v="8"/>
    <x v="58"/>
    <s v="USA"/>
    <x v="4"/>
    <x v="7"/>
    <x v="5387"/>
    <x v="5387"/>
    <n v="59.254952160000002"/>
    <n v="12310006.800000001"/>
    <n v="66.167761560000002"/>
    <x v="5387"/>
    <n v="13.54998239"/>
    <n v="6.4244304840000002"/>
    <x v="5387"/>
    <n v="162.35856889999999"/>
    <n v="5.1076450040000001"/>
    <x v="5387"/>
    <n v="708241.83750000002"/>
    <n v="4924223.9869999997"/>
    <n v="1.779822148"/>
    <n v="0"/>
    <n v="1"/>
    <n v="1"/>
    <n v="72.264985469999999"/>
    <n v="2"/>
    <n v="63.5332887"/>
  </r>
  <r>
    <x v="1"/>
    <x v="16"/>
    <s v="AUS"/>
    <x v="1"/>
    <x v="1"/>
    <x v="5388"/>
    <x v="5388"/>
    <n v="42.19148053"/>
    <n v="10495583.949999999"/>
    <n v="66.628668360000006"/>
    <x v="5388"/>
    <n v="15.24286876"/>
    <n v="12.898306529999999"/>
    <x v="5388"/>
    <n v="115.6046566"/>
    <n v="9.1498628120000003"/>
    <x v="5388"/>
    <n v="8750654.7229999993"/>
    <n v="7981918.5199999996"/>
    <n v="1.384067548"/>
    <n v="0"/>
    <n v="0"/>
    <n v="1"/>
    <n v="16.94446567"/>
    <n v="1"/>
    <n v="92.392699620000002"/>
  </r>
  <r>
    <x v="3"/>
    <x v="1"/>
    <s v="ZAF"/>
    <x v="2"/>
    <x v="2"/>
    <x v="5389"/>
    <x v="5389"/>
    <n v="55.972831810000002"/>
    <n v="10874514.07"/>
    <n v="77.38282538"/>
    <x v="5389"/>
    <n v="22.282680469999999"/>
    <n v="-33.712702360000002"/>
    <x v="5389"/>
    <n v="153.36555920000001"/>
    <n v="6.9730530359999996"/>
    <x v="5389"/>
    <n v="7987080.1459999997"/>
    <n v="2198400.3339999998"/>
    <n v="4.4654733550000003"/>
    <m/>
    <n v="0"/>
    <n v="0"/>
    <n v="10.90595763"/>
    <n v="5"/>
    <n v="38.351187340000003"/>
  </r>
  <r>
    <x v="4"/>
    <x v="26"/>
    <s v="IND"/>
    <x v="3"/>
    <x v="3"/>
    <x v="5390"/>
    <x v="5390"/>
    <n v="11.10911246"/>
    <n v="648833.74380000005"/>
    <n v="65.898044619999993"/>
    <x v="5390"/>
    <n v="1.457854821"/>
    <n v="22.947602360000001"/>
    <x v="5390"/>
    <n v="30.43896814"/>
    <n v="8.9925242099999991"/>
    <x v="5390"/>
    <n v="2667590.8330000001"/>
    <n v="3999266.341"/>
    <n v="1.4285932109999999"/>
    <n v="0"/>
    <n v="0"/>
    <n v="1"/>
    <n v="86.363011349999994"/>
    <n v="2"/>
    <n v="72.826060479999995"/>
  </r>
  <r>
    <x v="3"/>
    <x v="18"/>
    <s v="ZAF"/>
    <x v="2"/>
    <x v="2"/>
    <x v="5391"/>
    <x v="5391"/>
    <n v="44.997772060000003"/>
    <n v="3879224.3229999999"/>
    <n v="85.007653950000005"/>
    <x v="5391"/>
    <n v="40.010334469999997"/>
    <n v="-41.336128160000001"/>
    <x v="5391"/>
    <n v="123.2938954"/>
    <n v="10.36274493"/>
    <x v="5391"/>
    <n v="7540790.4790000003"/>
    <n v="9188417.7259999998"/>
    <n v="3.868639049"/>
    <n v="0"/>
    <n v="0"/>
    <n v="1"/>
    <n v="66.558159829999994"/>
    <n v="2"/>
    <n v="89.365997730000004"/>
  </r>
  <r>
    <x v="11"/>
    <x v="32"/>
    <s v="JPN"/>
    <x v="3"/>
    <x v="8"/>
    <x v="5392"/>
    <x v="5392"/>
    <n v="23.97246127"/>
    <n v="3714693.0830000001"/>
    <n v="88.362995350000006"/>
    <x v="5392"/>
    <n v="33.310237020000002"/>
    <n v="-57.013917360000001"/>
    <x v="5392"/>
    <n v="65.684543880000007"/>
    <n v="2.6500031069999999"/>
    <x v="5392"/>
    <n v="8108394.7390000001"/>
    <n v="5238294.6030000001"/>
    <n v="0.92291995800000004"/>
    <n v="0"/>
    <n v="0"/>
    <n v="0"/>
    <n v="24.994840880000002"/>
    <n v="2"/>
    <n v="45.30840851"/>
  </r>
  <r>
    <x v="3"/>
    <x v="38"/>
    <s v="ZAF"/>
    <x v="2"/>
    <x v="2"/>
    <x v="5393"/>
    <x v="5393"/>
    <n v="60.958198889999998"/>
    <n v="6065662.1440000003"/>
    <n v="63.300759640000003"/>
    <x v="5393"/>
    <n v="6.0615748370000002"/>
    <n v="0.39155177200000002"/>
    <x v="5393"/>
    <n v="167.025465"/>
    <n v="14.70938305"/>
    <x v="5393"/>
    <n v="8510794.6459999997"/>
    <n v="9127527.4910000004"/>
    <n v="1.7899762990000001"/>
    <n v="0"/>
    <n v="0"/>
    <n v="1"/>
    <n v="64.937734070000005"/>
    <n v="5"/>
    <n v="82.660693739999999"/>
  </r>
  <r>
    <x v="8"/>
    <x v="27"/>
    <s v="USA"/>
    <x v="4"/>
    <x v="7"/>
    <x v="5394"/>
    <x v="5394"/>
    <n v="66.7178878"/>
    <n v="164793.8561"/>
    <n v="58.32230689"/>
    <x v="5394"/>
    <n v="49.492998460000003"/>
    <n v="-32.685269740000003"/>
    <x v="5394"/>
    <n v="182.80701260000001"/>
    <n v="5.4504829079999997"/>
    <x v="5394"/>
    <n v="4330256.3250000002"/>
    <n v="3974387.105"/>
    <n v="1.0604971670000001"/>
    <n v="1"/>
    <n v="0"/>
    <n v="0"/>
    <n v="47.578624150000003"/>
    <n v="1"/>
    <n v="61.005106329999997"/>
  </r>
  <r>
    <x v="10"/>
    <x v="58"/>
    <s v="IDN"/>
    <x v="3"/>
    <x v="9"/>
    <x v="5395"/>
    <x v="5395"/>
    <n v="8.6287963150000007"/>
    <n v="113578.7372"/>
    <n v="53.012224860000003"/>
    <x v="5395"/>
    <n v="49.360476300000002"/>
    <n v="-18.23206493"/>
    <x v="5395"/>
    <n v="23.642901899999998"/>
    <n v="13.147188249999999"/>
    <x v="5395"/>
    <n v="9689273.0529999994"/>
    <n v="9288969.8949999996"/>
    <n v="2.3264746019999998"/>
    <n v="0"/>
    <n v="0"/>
    <n v="1"/>
    <n v="11.630882250000001"/>
    <n v="5"/>
    <n v="75.063836280000004"/>
  </r>
  <r>
    <x v="5"/>
    <x v="10"/>
    <s v="MEX"/>
    <x v="4"/>
    <x v="4"/>
    <x v="5396"/>
    <x v="5396"/>
    <n v="52.078388269999998"/>
    <n v="12007336.98"/>
    <n v="58.574511450000003"/>
    <x v="5396"/>
    <n v="7.1142221780000003"/>
    <n v="11.274990239999999"/>
    <x v="5396"/>
    <n v="142.6947839"/>
    <n v="10.2668608"/>
    <x v="5396"/>
    <n v="8922712.0289999992"/>
    <n v="4933304.1679999996"/>
    <n v="3.930073658"/>
    <n v="0"/>
    <n v="0"/>
    <n v="0"/>
    <n v="34.287743460000002"/>
    <n v="5"/>
    <n v="75.932879869999994"/>
  </r>
  <r>
    <x v="5"/>
    <x v="25"/>
    <s v="MEX"/>
    <x v="4"/>
    <x v="4"/>
    <x v="5397"/>
    <x v="5397"/>
    <n v="11.693558060000001"/>
    <n v="304365.15990000003"/>
    <n v="55.57781696"/>
    <x v="5397"/>
    <n v="12.23337516"/>
    <n v="25.220483349999999"/>
    <x v="5397"/>
    <n v="32.040349079999999"/>
    <n v="5.2411867470000004"/>
    <x v="5397"/>
    <n v="7096639.267"/>
    <n v="1961592.2720000001"/>
    <n v="3.6034607859999999"/>
    <n v="0"/>
    <n v="0"/>
    <n v="1"/>
    <n v="31.449671840000001"/>
    <n v="5"/>
    <n v="36.754269069999999"/>
  </r>
  <r>
    <x v="1"/>
    <x v="24"/>
    <s v="AUS"/>
    <x v="1"/>
    <x v="1"/>
    <x v="5398"/>
    <x v="5398"/>
    <n v="60.737978820000002"/>
    <n v="16914223.350000001"/>
    <n v="51.164813350000003"/>
    <x v="5398"/>
    <n v="15.0232592"/>
    <n v="3.3565167869999999"/>
    <x v="5398"/>
    <n v="166.42206200000001"/>
    <n v="13.543910009999999"/>
    <x v="5398"/>
    <n v="319100.65360000002"/>
    <n v="5100003.0609999998"/>
    <n v="1.5573264760000001"/>
    <n v="0"/>
    <n v="0"/>
    <n v="1"/>
    <n v="62.078495840000002"/>
    <n v="2"/>
    <n v="33.201053479999999"/>
  </r>
  <r>
    <x v="5"/>
    <x v="55"/>
    <s v="MEX"/>
    <x v="4"/>
    <x v="4"/>
    <x v="5399"/>
    <x v="5399"/>
    <n v="13.09408159"/>
    <n v="1746464.9979999999"/>
    <n v="51.866304450000001"/>
    <x v="5399"/>
    <n v="31.538694599999999"/>
    <n v="3.2889528509999999"/>
    <x v="5399"/>
    <n v="35.877783559999997"/>
    <n v="10.69228365"/>
    <x v="5399"/>
    <n v="7371778.233"/>
    <n v="6678606.4859999996"/>
    <n v="2.8457763530000002"/>
    <n v="0"/>
    <n v="1"/>
    <n v="1"/>
    <n v="71.462514889999994"/>
    <n v="4"/>
    <n v="67.261977720000004"/>
  </r>
  <r>
    <x v="1"/>
    <x v="13"/>
    <s v="AUS"/>
    <x v="1"/>
    <x v="1"/>
    <x v="5400"/>
    <x v="5400"/>
    <n v="17.67544672"/>
    <n v="4024660.4169999999"/>
    <n v="70.374549439999996"/>
    <x v="5400"/>
    <n v="56.695013510000003"/>
    <n v="-48.841571520000002"/>
    <x v="5400"/>
    <n v="48.430723999999998"/>
    <n v="10.90068613"/>
    <x v="5400"/>
    <n v="6283393.9919999996"/>
    <n v="7042352.2429999998"/>
    <n v="2.5889870679999998"/>
    <n v="0"/>
    <n v="0"/>
    <n v="0"/>
    <n v="89.720358070000003"/>
    <n v="3"/>
    <n v="75.359757060000007"/>
  </r>
  <r>
    <x v="2"/>
    <x v="13"/>
    <s v="DEU"/>
    <x v="0"/>
    <x v="0"/>
    <x v="5401"/>
    <x v="5401"/>
    <n v="21.355310540000001"/>
    <n v="822732.00800000003"/>
    <n v="78.311753159999995"/>
    <x v="5401"/>
    <n v="39.916810179999999"/>
    <n v="-26.53500395"/>
    <x v="5401"/>
    <n v="58.513550889999998"/>
    <n v="6.5316842499999996"/>
    <x v="5401"/>
    <n v="9455310.8619999997"/>
    <n v="5144152.6109999996"/>
    <n v="3.8562613049999999"/>
    <n v="1"/>
    <n v="0"/>
    <n v="1"/>
    <n v="57.274985719999997"/>
    <n v="2"/>
    <n v="82.324896600000002"/>
  </r>
  <r>
    <x v="7"/>
    <x v="35"/>
    <s v="BRA"/>
    <x v="5"/>
    <x v="6"/>
    <x v="5402"/>
    <x v="5402"/>
    <n v="52.309124629999999"/>
    <n v="14543281.960000001"/>
    <n v="89.330324989999994"/>
    <x v="5402"/>
    <n v="40.865329430000003"/>
    <n v="-60.073233309999999"/>
    <x v="5402"/>
    <n v="143.32700149999999"/>
    <n v="8.4385233609999997"/>
    <x v="5402"/>
    <n v="4541751.3140000002"/>
    <n v="5044547.5939999996"/>
    <n v="0.81307973600000005"/>
    <n v="0"/>
    <n v="1"/>
    <n v="0"/>
    <n v="44.096006439999996"/>
    <n v="3"/>
    <n v="41.560595210000002"/>
  </r>
  <r>
    <x v="3"/>
    <x v="18"/>
    <s v="ZAF"/>
    <x v="2"/>
    <x v="2"/>
    <x v="5403"/>
    <x v="5403"/>
    <n v="24.014739639999998"/>
    <n v="266775.90330000001"/>
    <n v="56.227218190000002"/>
    <x v="5403"/>
    <n v="17.483895019999999"/>
    <n v="-10.065209790000001"/>
    <x v="5403"/>
    <n v="65.800386619999998"/>
    <n v="9.5209772810000004"/>
    <x v="5403"/>
    <n v="5884951.6670000004"/>
    <n v="2365691.162"/>
    <n v="3.8392665579999998"/>
    <n v="0"/>
    <n v="0"/>
    <n v="1"/>
    <n v="78.43377151"/>
    <n v="3"/>
    <n v="40.21017372"/>
  </r>
  <r>
    <x v="5"/>
    <x v="23"/>
    <s v="MEX"/>
    <x v="4"/>
    <x v="4"/>
    <x v="5404"/>
    <x v="5404"/>
    <n v="43.745515859999998"/>
    <n v="594895.75399999996"/>
    <n v="77.929192839999999"/>
    <x v="5404"/>
    <n v="37.448582010000003"/>
    <n v="-36.335546909999998"/>
    <x v="5404"/>
    <n v="119.8627135"/>
    <n v="7.8181331270000003"/>
    <x v="5404"/>
    <n v="5687336.2750000004"/>
    <n v="770379.73320000002"/>
    <n v="1.4177416679999999"/>
    <n v="1"/>
    <n v="1"/>
    <n v="0"/>
    <n v="60.558168870000003"/>
    <n v="1"/>
    <n v="65.395480320000004"/>
  </r>
  <r>
    <x v="3"/>
    <x v="29"/>
    <s v="ZAF"/>
    <x v="2"/>
    <x v="2"/>
    <x v="5405"/>
    <x v="5405"/>
    <n v="42.176273369999997"/>
    <n v="730541.48499999999"/>
    <n v="72.159876859999997"/>
    <x v="5405"/>
    <n v="12.67808604"/>
    <n v="7.2491454019999999"/>
    <x v="5405"/>
    <n v="115.562989"/>
    <n v="7.6982543000000003"/>
    <x v="5405"/>
    <n v="240797.7157"/>
    <n v="573104.33319999999"/>
    <n v="3.4701878279999998"/>
    <n v="0"/>
    <n v="0"/>
    <n v="1"/>
    <n v="42.779849859999999"/>
    <n v="2"/>
    <n v="50.687868479999999"/>
  </r>
  <r>
    <x v="7"/>
    <x v="33"/>
    <s v="BRA"/>
    <x v="5"/>
    <x v="6"/>
    <x v="5406"/>
    <x v="5406"/>
    <n v="31.147005279999998"/>
    <n v="994182.51130000001"/>
    <n v="69.125017779999993"/>
    <x v="5406"/>
    <n v="42.662294609999996"/>
    <n v="-49.864932580000001"/>
    <x v="5406"/>
    <n v="85.342794459999993"/>
    <n v="13.68764979"/>
    <x v="5406"/>
    <n v="2136822.145"/>
    <n v="3821603.6680000001"/>
    <n v="0.93951468000000005"/>
    <n v="0"/>
    <n v="0"/>
    <n v="0"/>
    <n v="66.186629400000001"/>
    <n v="3"/>
    <n v="89.052406289999993"/>
  </r>
  <r>
    <x v="11"/>
    <x v="23"/>
    <s v="JPN"/>
    <x v="3"/>
    <x v="8"/>
    <x v="5407"/>
    <x v="5407"/>
    <n v="40.066821699999998"/>
    <n v="5872300.0269999998"/>
    <n v="78.873617929999995"/>
    <x v="5407"/>
    <n v="14.09151879"/>
    <n v="-13.61186316"/>
    <x v="5407"/>
    <n v="109.7830915"/>
    <n v="15.443399700000001"/>
    <x v="5407"/>
    <n v="1823730.22"/>
    <n v="2791084.62"/>
    <n v="3.8419032639999999"/>
    <n v="1"/>
    <n v="1"/>
    <n v="0"/>
    <n v="72.25153229"/>
    <n v="1"/>
    <n v="52.76274325"/>
  </r>
  <r>
    <x v="2"/>
    <x v="55"/>
    <s v="DEU"/>
    <x v="0"/>
    <x v="0"/>
    <x v="5408"/>
    <x v="5408"/>
    <n v="12.68246789"/>
    <n v="3001872.378"/>
    <n v="59.546212060000002"/>
    <x v="5408"/>
    <n v="0.83908898899999995"/>
    <n v="31.802818009999999"/>
    <x v="5408"/>
    <n v="34.749962029999999"/>
    <n v="8.5439599059999995"/>
    <x v="5408"/>
    <n v="3548867.7990000001"/>
    <n v="8951191.0250000004"/>
    <n v="3.6677842979999999"/>
    <n v="1"/>
    <n v="0"/>
    <n v="1"/>
    <n v="79.422604960000001"/>
    <n v="3"/>
    <n v="58.363303289999998"/>
  </r>
  <r>
    <x v="5"/>
    <x v="27"/>
    <s v="MEX"/>
    <x v="4"/>
    <x v="4"/>
    <x v="5409"/>
    <x v="5409"/>
    <n v="61.951326360000003"/>
    <n v="5340167.2609999999"/>
    <n v="62.451669860000003"/>
    <x v="5409"/>
    <n v="31.42148547"/>
    <n v="-5.4681043049999998"/>
    <x v="5409"/>
    <n v="169.74663419999999"/>
    <n v="14.664577899999999"/>
    <x v="5409"/>
    <n v="2756880.7069999999"/>
    <n v="391044.05239999999"/>
    <n v="1.711869536"/>
    <n v="0"/>
    <n v="0"/>
    <n v="1"/>
    <n v="29.095517149999999"/>
    <n v="2"/>
    <n v="39.255133209999997"/>
  </r>
  <r>
    <x v="5"/>
    <x v="42"/>
    <s v="MEX"/>
    <x v="4"/>
    <x v="4"/>
    <x v="5410"/>
    <x v="5410"/>
    <n v="18.459981580000001"/>
    <n v="4134800.8730000001"/>
    <n v="65.384448570000004"/>
    <x v="5410"/>
    <n v="17.879764380000001"/>
    <n v="7.5412232179999998"/>
    <x v="5410"/>
    <n v="50.580349529999999"/>
    <n v="12.81907593"/>
    <x v="5410"/>
    <n v="3232494.9580000001"/>
    <n v="8193396.2220000001"/>
    <n v="4.5382940439999997"/>
    <n v="0"/>
    <n v="0"/>
    <n v="0"/>
    <n v="28.377053020000002"/>
    <n v="3"/>
    <n v="43.933631149999997"/>
  </r>
  <r>
    <x v="0"/>
    <x v="52"/>
    <s v="FRA"/>
    <x v="0"/>
    <x v="0"/>
    <x v="5411"/>
    <x v="5411"/>
    <n v="62.21473048"/>
    <n v="14461455.210000001"/>
    <n v="57.29584801"/>
    <x v="5411"/>
    <n v="37.738000239999998"/>
    <n v="-6.9472350169999997"/>
    <x v="5411"/>
    <n v="170.46836149999999"/>
    <n v="9.7724336019999996"/>
    <x v="5411"/>
    <n v="741625.86880000005"/>
    <n v="5111883.557"/>
    <n v="2.6274636359999999"/>
    <n v="0"/>
    <n v="0"/>
    <n v="0"/>
    <n v="27.67778805"/>
    <n v="2"/>
    <n v="56.83975452"/>
  </r>
  <r>
    <x v="0"/>
    <x v="5"/>
    <s v="FRA"/>
    <x v="0"/>
    <x v="0"/>
    <x v="5412"/>
    <x v="5412"/>
    <n v="38.717933559999999"/>
    <n v="10553537.710000001"/>
    <n v="69.144858319999997"/>
    <x v="5412"/>
    <n v="44.763914960000001"/>
    <n v="-24.36129231"/>
    <x v="5412"/>
    <n v="106.087138"/>
    <n v="11.497569289999999"/>
    <x v="5412"/>
    <n v="1529226.7420000001"/>
    <n v="7938857.9620000003"/>
    <n v="3.2173269520000001"/>
    <n v="0"/>
    <n v="0"/>
    <n v="1"/>
    <n v="59.351786949999997"/>
    <n v="4"/>
    <n v="43.177145940000003"/>
  </r>
  <r>
    <x v="10"/>
    <x v="0"/>
    <s v="IDN"/>
    <x v="3"/>
    <x v="9"/>
    <x v="5413"/>
    <x v="5413"/>
    <n v="44.905834659999996"/>
    <n v="2050230.852"/>
    <n v="55.274662970000001"/>
    <x v="5413"/>
    <n v="48.827350039999999"/>
    <n v="-41.402729659999999"/>
    <x v="5413"/>
    <n v="123.04198700000001"/>
    <n v="3.8831629890000001"/>
    <x v="5413"/>
    <n v="5064962.91"/>
    <n v="1520789.5279999999"/>
    <n v="1.6957963199999999"/>
    <n v="0"/>
    <n v="1"/>
    <n v="1"/>
    <n v="14.56035181"/>
    <n v="4"/>
    <n v="82.272230579999999"/>
  </r>
  <r>
    <x v="0"/>
    <x v="28"/>
    <s v="FRA"/>
    <x v="0"/>
    <x v="0"/>
    <x v="5414"/>
    <x v="5414"/>
    <n v="21.72430683"/>
    <n v="902097.89179999998"/>
    <n v="62.725726420000001"/>
    <x v="5414"/>
    <n v="58.888652039999997"/>
    <n v="-33.931979380000001"/>
    <x v="5414"/>
    <n v="59.524600720000002"/>
    <n v="10.856826249999999"/>
    <x v="5414"/>
    <n v="5092138.7750000004"/>
    <n v="8998524.0649999995"/>
    <n v="2.8273397149999999"/>
    <n v="1"/>
    <n v="0"/>
    <n v="0"/>
    <n v="75.944746910000006"/>
    <n v="2"/>
    <n v="78.436306740000006"/>
  </r>
  <r>
    <x v="1"/>
    <x v="26"/>
    <s v="AUS"/>
    <x v="1"/>
    <x v="1"/>
    <x v="5415"/>
    <x v="5415"/>
    <n v="19.451415099999998"/>
    <n v="729552.97549999994"/>
    <n v="54.526491550000003"/>
    <x v="5415"/>
    <n v="33.334651700000002"/>
    <n v="-8.3299764790000008"/>
    <x v="5415"/>
    <n v="53.296877369999997"/>
    <n v="5.6168581709999996"/>
    <x v="5415"/>
    <n v="970281.83169999998"/>
    <n v="3494400.8110000002"/>
    <n v="0.68560056400000002"/>
    <n v="0"/>
    <n v="1"/>
    <n v="1"/>
    <n v="79.514800500000007"/>
    <n v="1"/>
    <n v="77.650348199999996"/>
  </r>
  <r>
    <x v="9"/>
    <x v="52"/>
    <s v="CHN"/>
    <x v="3"/>
    <x v="8"/>
    <x v="5416"/>
    <x v="5416"/>
    <n v="36.895692920000002"/>
    <n v="4000742.8470000001"/>
    <n v="51.43531875"/>
    <x v="5416"/>
    <n v="28.948560350000001"/>
    <n v="-10.92964074"/>
    <x v="5416"/>
    <n v="101.0941986"/>
    <n v="15.038102589999999"/>
    <x v="5416"/>
    <n v="6055376.4359999998"/>
    <n v="9778700.3090000004"/>
    <n v="1.486328949"/>
    <n v="0"/>
    <n v="1"/>
    <n v="1"/>
    <n v="88.213739200000006"/>
    <n v="1"/>
    <n v="75.020225440000004"/>
  </r>
  <r>
    <x v="6"/>
    <x v="14"/>
    <s v="RUS"/>
    <x v="0"/>
    <x v="5"/>
    <x v="5417"/>
    <x v="5417"/>
    <n v="22.37836055"/>
    <n v="3297102.0249999999"/>
    <n v="64.208398529999997"/>
    <x v="5417"/>
    <n v="14.733809020000001"/>
    <n v="-7.6362670709999998"/>
    <x v="5417"/>
    <n v="61.316707909999998"/>
    <n v="11.19503718"/>
    <x v="5417"/>
    <n v="9781891.4020000007"/>
    <n v="7649607.5930000003"/>
    <n v="1.1457161440000001"/>
    <n v="0"/>
    <n v="0"/>
    <n v="0"/>
    <n v="71.373148099999995"/>
    <n v="3"/>
    <n v="80.637970910000007"/>
  </r>
  <r>
    <x v="1"/>
    <x v="30"/>
    <s v="AUS"/>
    <x v="1"/>
    <x v="1"/>
    <x v="5418"/>
    <x v="5418"/>
    <n v="32.504037070000003"/>
    <n v="4518750.1459999997"/>
    <n v="74.702017479999995"/>
    <x v="5418"/>
    <n v="44.811480699999997"/>
    <n v="-57.989814789999997"/>
    <x v="5418"/>
    <n v="89.061061580000001"/>
    <n v="10.81456904"/>
    <x v="5418"/>
    <n v="3920301.858"/>
    <n v="8479233.9890000001"/>
    <n v="1.3885631789999999"/>
    <n v="0"/>
    <n v="0"/>
    <n v="0"/>
    <n v="21.28904138"/>
    <n v="4"/>
    <n v="50.1348652"/>
  </r>
  <r>
    <x v="9"/>
    <x v="4"/>
    <s v="CHN"/>
    <x v="3"/>
    <x v="8"/>
    <x v="5419"/>
    <x v="5419"/>
    <n v="33.614296449999998"/>
    <n v="2617127.4619999998"/>
    <n v="56.07560419"/>
    <x v="5419"/>
    <n v="28.962289720000001"/>
    <n v="-23.848928619999999"/>
    <x v="5419"/>
    <n v="92.103172259999994"/>
    <n v="14.543425640000001"/>
    <x v="5419"/>
    <n v="1624785.6780000001"/>
    <n v="338149.55979999999"/>
    <n v="0.8998429"/>
    <n v="0"/>
    <n v="1"/>
    <n v="1"/>
    <n v="81.080128959999996"/>
    <n v="3"/>
    <n v="76.493699210000003"/>
  </r>
  <r>
    <x v="7"/>
    <x v="26"/>
    <s v="BRA"/>
    <x v="5"/>
    <x v="6"/>
    <x v="5420"/>
    <x v="5420"/>
    <n v="22.6096261"/>
    <n v="4227364.932"/>
    <n v="89.738288190000006"/>
    <x v="5420"/>
    <n v="19.622996530000002"/>
    <n v="-34.335591989999998"/>
    <x v="5420"/>
    <n v="61.950375520000001"/>
    <n v="12.2307614"/>
    <x v="5420"/>
    <n v="9954923.5789999999"/>
    <n v="81944.649340000004"/>
    <n v="1.863883068"/>
    <n v="0"/>
    <n v="0"/>
    <n v="0"/>
    <n v="51.766618790000003"/>
    <n v="2"/>
    <n v="96.719110560000004"/>
  </r>
  <r>
    <x v="4"/>
    <x v="35"/>
    <s v="IND"/>
    <x v="3"/>
    <x v="3"/>
    <x v="5421"/>
    <x v="5421"/>
    <n v="23.962448949999999"/>
    <n v="2447615.966"/>
    <n v="60.973933440000003"/>
    <x v="5421"/>
    <n v="25.92564192"/>
    <n v="-18.230213209999999"/>
    <x v="5421"/>
    <n v="65.657110119999999"/>
    <n v="7.9928107109999997"/>
    <x v="5421"/>
    <n v="5263598.4759999998"/>
    <n v="1870952.0619999999"/>
    <n v="4.2211832039999999"/>
    <n v="0"/>
    <n v="0"/>
    <n v="1"/>
    <n v="87.283861299999998"/>
    <n v="3"/>
    <n v="47.386444920000002"/>
  </r>
  <r>
    <x v="5"/>
    <x v="29"/>
    <s v="MEX"/>
    <x v="4"/>
    <x v="4"/>
    <x v="5422"/>
    <x v="5422"/>
    <n v="68.239111679999993"/>
    <n v="7537611.3059999999"/>
    <n v="50.907791009999997"/>
    <x v="5422"/>
    <n v="22.22941754"/>
    <n v="8.3512069560000004"/>
    <x v="5422"/>
    <n v="186.975166"/>
    <n v="13.807997350000001"/>
    <x v="5422"/>
    <n v="2429232.5090000001"/>
    <n v="7000745.699"/>
    <n v="2.93634372"/>
    <n v="0"/>
    <n v="0"/>
    <n v="1"/>
    <n v="56.22458125"/>
    <n v="5"/>
    <n v="89.514978290000002"/>
  </r>
  <r>
    <x v="4"/>
    <x v="19"/>
    <s v="IND"/>
    <x v="3"/>
    <x v="3"/>
    <x v="5423"/>
    <x v="5423"/>
    <n v="43.184591220000001"/>
    <n v="1405809.1059999999"/>
    <n v="51.121373679999998"/>
    <x v="5423"/>
    <n v="58.710277410000003"/>
    <n v="-29.85540421"/>
    <x v="5423"/>
    <n v="118.3257799"/>
    <n v="15.09470059"/>
    <x v="5423"/>
    <n v="8773154.1950000003"/>
    <n v="6107179.5120000001"/>
    <n v="3.015786796"/>
    <n v="0"/>
    <n v="0"/>
    <n v="0"/>
    <n v="52.802464639999997"/>
    <n v="3"/>
    <n v="62.685153100000001"/>
  </r>
  <r>
    <x v="1"/>
    <x v="16"/>
    <s v="AUS"/>
    <x v="1"/>
    <x v="1"/>
    <x v="5424"/>
    <x v="5424"/>
    <n v="59.071850300000001"/>
    <n v="10519347.880000001"/>
    <n v="76.662745079999993"/>
    <x v="5424"/>
    <n v="13.581051309999999"/>
    <n v="1.1032034909999999"/>
    <x v="5424"/>
    <n v="161.8568698"/>
    <n v="15.62536242"/>
    <x v="5424"/>
    <n v="1262806.0530000001"/>
    <n v="7927400.6320000002"/>
    <n v="2.490901059"/>
    <n v="0"/>
    <n v="1"/>
    <n v="0"/>
    <n v="14.17224893"/>
    <n v="5"/>
    <n v="77.397440189999998"/>
  </r>
  <r>
    <x v="6"/>
    <x v="46"/>
    <s v="RUS"/>
    <x v="0"/>
    <x v="5"/>
    <x v="5425"/>
    <x v="5425"/>
    <n v="7.9732485119999996"/>
    <n v="1570162.5179999999"/>
    <n v="76.794814599999995"/>
    <x v="5425"/>
    <n v="24.871281079999999"/>
    <n v="-30.235779399999998"/>
    <x v="5425"/>
    <n v="21.84670092"/>
    <n v="5.4307449569999999"/>
    <x v="5425"/>
    <n v="1856204.781"/>
    <n v="7994804.9239999996"/>
    <n v="3.7546453130000002"/>
    <n v="0"/>
    <n v="0"/>
    <n v="0"/>
    <n v="37.326855870000003"/>
    <n v="1"/>
    <n v="89.613850510000006"/>
  </r>
  <r>
    <x v="11"/>
    <x v="6"/>
    <s v="JPN"/>
    <x v="3"/>
    <x v="8"/>
    <x v="5426"/>
    <x v="5426"/>
    <n v="5.1251001719999998"/>
    <n v="1166611.7709999999"/>
    <n v="86.108114"/>
    <x v="5426"/>
    <n v="18.43776429"/>
    <n v="-19.017182649999999"/>
    <x v="5426"/>
    <n v="14.042774469999999"/>
    <n v="9.2512272889999991"/>
    <x v="5426"/>
    <n v="7571461.7259999998"/>
    <n v="8261827.2479999997"/>
    <n v="4.5946737750000004"/>
    <n v="0"/>
    <n v="1"/>
    <n v="1"/>
    <n v="84.899170729999994"/>
    <n v="3"/>
    <n v="52.115554289999999"/>
  </r>
  <r>
    <x v="4"/>
    <x v="29"/>
    <s v="IND"/>
    <x v="3"/>
    <x v="3"/>
    <x v="5427"/>
    <x v="5427"/>
    <n v="38.741655039999998"/>
    <n v="10510562.77"/>
    <n v="53.633651669999999"/>
    <x v="5427"/>
    <n v="10.29812044"/>
    <n v="28.273081950000002"/>
    <x v="5427"/>
    <n v="106.1521348"/>
    <n v="13.222856370000001"/>
    <x v="5427"/>
    <n v="9110670.7599999998"/>
    <n v="9942581.8660000004"/>
    <n v="3.8101294920000002"/>
    <m/>
    <n v="0"/>
    <n v="0"/>
    <n v="58.005749430000002"/>
    <n v="2"/>
    <n v="54.022129460000002"/>
  </r>
  <r>
    <x v="5"/>
    <x v="19"/>
    <s v="MEX"/>
    <x v="4"/>
    <x v="4"/>
    <x v="5428"/>
    <x v="5428"/>
    <n v="58.742344780000003"/>
    <n v="13512814.800000001"/>
    <n v="65.054743810000005"/>
    <x v="5428"/>
    <n v="17.968688889999999"/>
    <n v="8.53848597"/>
    <x v="5428"/>
    <n v="160.95402469999999"/>
    <n v="16.089342179999999"/>
    <x v="5428"/>
    <n v="4301180.5159999998"/>
    <n v="6440683.9890000001"/>
    <n v="1.398017761"/>
    <n v="0"/>
    <n v="1"/>
    <n v="1"/>
    <n v="37.759665640000001"/>
    <n v="4"/>
    <n v="71.940890859999996"/>
  </r>
  <r>
    <x v="8"/>
    <x v="29"/>
    <s v="USA"/>
    <x v="4"/>
    <x v="7"/>
    <x v="5429"/>
    <x v="5429"/>
    <n v="44.70972441"/>
    <n v="3196179.9939999999"/>
    <n v="85.570923590000007"/>
    <x v="5429"/>
    <n v="29.359019889999999"/>
    <n v="-45.213136609999999"/>
    <x v="5429"/>
    <n v="122.5046449"/>
    <n v="4.1843858440000004"/>
    <x v="5429"/>
    <n v="704200.62390000001"/>
    <n v="5055435.3619999997"/>
    <n v="0.86365111400000005"/>
    <n v="0"/>
    <n v="1"/>
    <n v="0"/>
    <n v="40.301179920000003"/>
    <n v="4"/>
    <n v="91.293743320000004"/>
  </r>
  <r>
    <x v="4"/>
    <x v="32"/>
    <s v="IND"/>
    <x v="3"/>
    <x v="3"/>
    <x v="5430"/>
    <x v="5430"/>
    <n v="45.223929609999999"/>
    <n v="3231742.3810000001"/>
    <n v="81.907091930000007"/>
    <x v="5430"/>
    <n v="37.896814489999997"/>
    <n v="-32.816357269999997"/>
    <x v="5430"/>
    <n v="123.91356709999999"/>
    <n v="13.06648659"/>
    <x v="5430"/>
    <n v="6248213.3669999996"/>
    <n v="3768685.0079999999"/>
    <n v="0.76008722200000001"/>
    <m/>
    <n v="1"/>
    <n v="0"/>
    <n v="60.812163990000002"/>
    <n v="1"/>
    <n v="78.218937030000006"/>
  </r>
  <r>
    <x v="0"/>
    <x v="55"/>
    <s v="FRA"/>
    <x v="0"/>
    <x v="0"/>
    <x v="5431"/>
    <x v="5431"/>
    <n v="14.05829711"/>
    <n v="3860564.0329999998"/>
    <n v="59.337989610000001"/>
    <x v="5431"/>
    <n v="37.01240525"/>
    <n v="-28.29988045"/>
    <x v="5431"/>
    <n v="38.51973409"/>
    <n v="8.1910788409999995"/>
    <x v="5431"/>
    <n v="7646716.46"/>
    <n v="9668150.8809999991"/>
    <n v="4.3926804199999996"/>
    <n v="0"/>
    <n v="0"/>
    <n v="0"/>
    <n v="63.571372099999998"/>
    <n v="2"/>
    <n v="30.558974920000001"/>
  </r>
  <r>
    <x v="11"/>
    <x v="24"/>
    <s v="JPN"/>
    <x v="3"/>
    <x v="8"/>
    <x v="5432"/>
    <x v="5432"/>
    <n v="68.606886110000005"/>
    <n v="16276979.43"/>
    <n v="85.598691880000004"/>
    <x v="5432"/>
    <n v="46.360593819999998"/>
    <n v="-68.666485750000007"/>
    <x v="5432"/>
    <n v="187.9828679"/>
    <n v="14.529934470000001"/>
    <x v="5432"/>
    <n v="5263814.4450000003"/>
    <n v="6502963.773"/>
    <n v="2.2714889450000002"/>
    <n v="0"/>
    <n v="0"/>
    <n v="0"/>
    <n v="63.783915739999998"/>
    <n v="5"/>
    <n v="74.298219979999999"/>
  </r>
  <r>
    <x v="5"/>
    <x v="42"/>
    <s v="MEX"/>
    <x v="4"/>
    <x v="4"/>
    <x v="5433"/>
    <x v="5433"/>
    <n v="39.430540649999998"/>
    <n v="9261906.0419999994"/>
    <n v="77.232660379999999"/>
    <x v="5433"/>
    <n v="4.2764657929999998"/>
    <n v="1.561166346"/>
    <x v="5433"/>
    <n v="108.03968140000001"/>
    <n v="12.67003001"/>
    <x v="5433"/>
    <n v="3921919.59"/>
    <n v="7095891.841"/>
    <n v="0.88209218"/>
    <n v="0"/>
    <n v="0"/>
    <n v="0"/>
    <n v="17.626858940000002"/>
    <n v="5"/>
    <n v="96.012274959999999"/>
  </r>
  <r>
    <x v="6"/>
    <x v="57"/>
    <s v="RUS"/>
    <x v="0"/>
    <x v="5"/>
    <x v="5434"/>
    <x v="5434"/>
    <n v="11.669118510000001"/>
    <n v="2522797.892"/>
    <n v="60.572681600000003"/>
    <x v="5434"/>
    <n v="18.861524030000002"/>
    <n v="-12.21986822"/>
    <x v="5434"/>
    <n v="31.973384710000001"/>
    <n v="8.1295851530000007"/>
    <x v="5434"/>
    <n v="6777616.9989999998"/>
    <n v="7331249.2709999997"/>
    <n v="4.6072941099999998"/>
    <n v="0"/>
    <n v="1"/>
    <n v="0"/>
    <n v="56.484639180000002"/>
    <n v="3"/>
    <n v="69.791022069999997"/>
  </r>
  <r>
    <x v="2"/>
    <x v="32"/>
    <s v="DEU"/>
    <x v="0"/>
    <x v="0"/>
    <x v="5435"/>
    <x v="5435"/>
    <n v="31.922824160000001"/>
    <n v="2582345.6370000001"/>
    <n v="51.792975329999997"/>
    <x v="5435"/>
    <n v="21.155010900000001"/>
    <n v="7.0457875000000003"/>
    <x v="5435"/>
    <n v="87.468538199999998"/>
    <n v="14.77846901"/>
    <x v="5435"/>
    <n v="4724331.1890000002"/>
    <n v="2830799.0440000002"/>
    <n v="2.2963185699999999"/>
    <n v="1"/>
    <n v="1"/>
    <n v="1"/>
    <n v="59.444225879999998"/>
    <n v="4"/>
    <n v="65.375372330000005"/>
  </r>
  <r>
    <x v="11"/>
    <x v="18"/>
    <s v="JPN"/>
    <x v="3"/>
    <x v="8"/>
    <x v="5436"/>
    <x v="5436"/>
    <n v="9.6781267460000002"/>
    <n v="2461880.1919999998"/>
    <n v="69.897728279999995"/>
    <x v="5436"/>
    <n v="41.532672580000003"/>
    <n v="-43.457985700000002"/>
    <x v="5436"/>
    <n v="26.51806728"/>
    <n v="6.9993859409999999"/>
    <x v="5436"/>
    <n v="7816778.7379999999"/>
    <n v="7215820.9280000003"/>
    <n v="4.249993989"/>
    <n v="0"/>
    <n v="0"/>
    <n v="1"/>
    <n v="31.817900819999998"/>
    <n v="5"/>
    <n v="42.823014909999998"/>
  </r>
  <r>
    <x v="0"/>
    <x v="24"/>
    <s v="FRA"/>
    <x v="0"/>
    <x v="0"/>
    <x v="5437"/>
    <x v="5437"/>
    <n v="32.179117290000001"/>
    <n v="1406952.0589999999"/>
    <n v="78.523104610000004"/>
    <x v="5437"/>
    <n v="12.450186950000001"/>
    <n v="-6.7085990669999997"/>
    <x v="5437"/>
    <n v="88.170781390000002"/>
    <n v="7.873399397"/>
    <x v="5437"/>
    <n v="61818.146079999999"/>
    <n v="2306462.0780000002"/>
    <n v="1.656402691"/>
    <n v="0"/>
    <n v="0"/>
    <n v="0"/>
    <n v="42.223137880000003"/>
    <n v="2"/>
    <n v="50.686511869999997"/>
  </r>
  <r>
    <x v="8"/>
    <x v="38"/>
    <s v="USA"/>
    <x v="4"/>
    <x v="7"/>
    <x v="5438"/>
    <x v="5438"/>
    <n v="51.251516719999998"/>
    <n v="5414992.5899999999"/>
    <n v="60.745767170000001"/>
    <x v="5438"/>
    <n v="12.858183520000001"/>
    <n v="-11.20599644"/>
    <x v="5438"/>
    <n v="140.42915579999999"/>
    <n v="13.013077150000001"/>
    <x v="5438"/>
    <n v="6084048.273"/>
    <n v="5215121.7479999997"/>
    <n v="1.6054551770000001"/>
    <n v="0"/>
    <n v="0"/>
    <n v="1"/>
    <n v="24.17587584"/>
    <n v="5"/>
    <n v="64.191089809999994"/>
  </r>
  <r>
    <x v="6"/>
    <x v="55"/>
    <s v="RUS"/>
    <x v="0"/>
    <x v="5"/>
    <x v="5439"/>
    <x v="5439"/>
    <n v="26.02920095"/>
    <n v="2722547.3730000001"/>
    <n v="56.749440509999999"/>
    <x v="5439"/>
    <n v="5.7121879719999997"/>
    <n v="-2.0138587270000001"/>
    <x v="5439"/>
    <n v="71.320010600000003"/>
    <n v="6.0375666099999998"/>
    <x v="5439"/>
    <n v="8456676.6040000003"/>
    <n v="1363154.199"/>
    <n v="4.8858912229999998"/>
    <n v="0"/>
    <n v="1"/>
    <n v="0"/>
    <n v="23.99595484"/>
    <n v="3"/>
    <n v="84.587966989999998"/>
  </r>
  <r>
    <x v="8"/>
    <x v="30"/>
    <s v="USA"/>
    <x v="4"/>
    <x v="7"/>
    <x v="5440"/>
    <x v="5440"/>
    <n v="25.35164705"/>
    <n v="4271233.0820000004"/>
    <n v="53.01124918"/>
    <x v="5440"/>
    <n v="31.99769362"/>
    <n v="-3.5242952299999999"/>
    <x v="5440"/>
    <n v="69.463512910000006"/>
    <n v="12.64915208"/>
    <x v="5440"/>
    <n v="6814568.8650000002"/>
    <n v="5271868.0970000001"/>
    <n v="1.58106144"/>
    <n v="0"/>
    <n v="0"/>
    <n v="1"/>
    <n v="18.29477675"/>
    <n v="1"/>
    <n v="80.466853619999995"/>
  </r>
  <r>
    <x v="3"/>
    <x v="52"/>
    <s v="ZAF"/>
    <x v="2"/>
    <x v="2"/>
    <x v="5441"/>
    <x v="5441"/>
    <n v="38.432050269999998"/>
    <n v="5363946.7759999996"/>
    <n v="83.680985919999998"/>
    <x v="5441"/>
    <n v="43.605886499999997"/>
    <n v="-39.24932458"/>
    <x v="5441"/>
    <n v="105.3038177"/>
    <n v="13.260584769999999"/>
    <x v="5441"/>
    <n v="5679037.8849999998"/>
    <n v="8969970.9619999994"/>
    <n v="4.5647967459999998"/>
    <n v="0"/>
    <n v="0"/>
    <n v="1"/>
    <n v="44.468527760000001"/>
    <n v="5"/>
    <n v="72.09695997"/>
  </r>
  <r>
    <x v="0"/>
    <x v="26"/>
    <s v="FRA"/>
    <x v="0"/>
    <x v="0"/>
    <x v="5442"/>
    <x v="5442"/>
    <n v="37.401586559999998"/>
    <n v="5179470.1399999997"/>
    <n v="52.189257120000001"/>
    <x v="5442"/>
    <n v="41.859031280000004"/>
    <n v="-23.034868679999999"/>
    <x v="5442"/>
    <n v="102.4803472"/>
    <n v="12.269091"/>
    <x v="5442"/>
    <n v="2232944.5929999999"/>
    <n v="3701316.3730000001"/>
    <n v="2.308281772"/>
    <n v="1"/>
    <n v="0"/>
    <n v="0"/>
    <n v="61.895684780000003"/>
    <n v="4"/>
    <n v="75.767030879999993"/>
  </r>
  <r>
    <x v="9"/>
    <x v="33"/>
    <s v="CHN"/>
    <x v="3"/>
    <x v="8"/>
    <x v="5443"/>
    <x v="5443"/>
    <n v="35.364274539999997"/>
    <n v="5888793.818"/>
    <n v="74.376150710000005"/>
    <x v="5443"/>
    <n v="44.567832879999997"/>
    <n v="-44.369783490000003"/>
    <x v="5443"/>
    <n v="96.898112240000003"/>
    <n v="7.6950297259999996"/>
    <x v="5443"/>
    <n v="5509240.409"/>
    <n v="4479246.1390000004"/>
    <n v="1.642437157"/>
    <n v="0"/>
    <n v="0"/>
    <n v="1"/>
    <n v="84.977928259999999"/>
    <n v="1"/>
    <n v="86.575355389999999"/>
  </r>
  <r>
    <x v="2"/>
    <x v="53"/>
    <s v="DEU"/>
    <x v="0"/>
    <x v="0"/>
    <x v="5444"/>
    <x v="5444"/>
    <n v="38.594882560000002"/>
    <n v="4832469.8"/>
    <n v="80.529728820000003"/>
    <x v="5444"/>
    <n v="10.174302920000001"/>
    <n v="-30.405406880000001"/>
    <x v="5444"/>
    <n v="105.7499782"/>
    <n v="8.9955153249999995"/>
    <x v="5444"/>
    <n v="8150287.7479999997"/>
    <n v="6159393.8799999999"/>
    <n v="2.6784536779999999"/>
    <n v="0"/>
    <n v="0"/>
    <n v="0"/>
    <n v="58.832991610000001"/>
    <n v="3"/>
    <n v="98.609675030000005"/>
  </r>
  <r>
    <x v="5"/>
    <x v="25"/>
    <s v="MEX"/>
    <x v="4"/>
    <x v="4"/>
    <x v="5445"/>
    <x v="5445"/>
    <n v="8.1173447799999998"/>
    <n v="614848.16799999995"/>
    <n v="81.2192747"/>
    <x v="5445"/>
    <n v="35.193321539999999"/>
    <n v="-49.818392430000003"/>
    <x v="5445"/>
    <n v="22.241524699999999"/>
    <n v="9.3972851199999994"/>
    <x v="5445"/>
    <n v="8581102.5940000005"/>
    <n v="9990534.4460000005"/>
    <n v="1.843022825"/>
    <n v="0"/>
    <n v="1"/>
    <n v="1"/>
    <n v="51.244531250000001"/>
    <n v="4"/>
    <n v="30.297032269999999"/>
  </r>
  <r>
    <x v="8"/>
    <x v="3"/>
    <s v="USA"/>
    <x v="4"/>
    <x v="7"/>
    <x v="5446"/>
    <x v="5446"/>
    <n v="35.827336780000003"/>
    <n v="7150136.6449999996"/>
    <n v="76.147996629999994"/>
    <x v="5446"/>
    <n v="5.5992989199999998"/>
    <n v="-15.97595783"/>
    <x v="5446"/>
    <n v="98.166902769999993"/>
    <n v="4.4903294020000004"/>
    <x v="5446"/>
    <n v="6379565.7139999997"/>
    <n v="9223598.4389999993"/>
    <n v="0.66797055500000002"/>
    <n v="0"/>
    <n v="0"/>
    <m/>
    <n v="83.379058650000005"/>
    <n v="2"/>
    <n v="55.363717370000003"/>
  </r>
  <r>
    <x v="11"/>
    <x v="12"/>
    <s v="JPN"/>
    <x v="3"/>
    <x v="8"/>
    <x v="5447"/>
    <x v="5447"/>
    <n v="69.480698810000007"/>
    <n v="16494674.84"/>
    <n v="76.111838230000004"/>
    <x v="5447"/>
    <n v="58.000760049999997"/>
    <n v="-64.539412630000001"/>
    <x v="5447"/>
    <n v="190.37711469999999"/>
    <n v="8.4094981959999995"/>
    <x v="5447"/>
    <n v="9843530.7489999998"/>
    <n v="4099565.35"/>
    <n v="1.211087472"/>
    <n v="1"/>
    <n v="1"/>
    <n v="1"/>
    <n v="41.990175950000001"/>
    <n v="2"/>
    <n v="33.465695009999997"/>
  </r>
  <r>
    <x v="8"/>
    <x v="23"/>
    <s v="USA"/>
    <x v="4"/>
    <x v="7"/>
    <x v="5448"/>
    <x v="5448"/>
    <n v="54.681811830000001"/>
    <n v="7886198.2039999999"/>
    <n v="68.963676359999994"/>
    <x v="5448"/>
    <n v="6.3054006869999997"/>
    <n v="7.4533071590000004"/>
    <x v="5448"/>
    <n v="149.82816439999999"/>
    <n v="5.3814821320000004"/>
    <x v="5448"/>
    <n v="1186834.3030000001"/>
    <n v="9833955.5749999993"/>
    <n v="1.1057971230000001"/>
    <n v="0"/>
    <n v="0"/>
    <n v="0"/>
    <n v="49.778278970000002"/>
    <n v="2"/>
    <n v="96.411987870000004"/>
  </r>
  <r>
    <x v="6"/>
    <x v="35"/>
    <s v="RUS"/>
    <x v="0"/>
    <x v="5"/>
    <x v="5449"/>
    <x v="5449"/>
    <n v="23.69199708"/>
    <n v="4624570.5719999997"/>
    <n v="66.66827404"/>
    <x v="5449"/>
    <n v="52.65641162"/>
    <n v="-57.079171430000002"/>
    <x v="5449"/>
    <n v="64.916072"/>
    <n v="6.1395908050000001"/>
    <x v="5449"/>
    <n v="6835454.3090000004"/>
    <n v="7462715.0020000003"/>
    <n v="2.724299083"/>
    <n v="0"/>
    <n v="0"/>
    <n v="0"/>
    <n v="46.494823859999997"/>
    <n v="5"/>
    <n v="36.387233049999999"/>
  </r>
  <r>
    <x v="2"/>
    <x v="10"/>
    <s v="DEU"/>
    <x v="0"/>
    <x v="0"/>
    <x v="5450"/>
    <x v="5450"/>
    <n v="49.051407040000001"/>
    <n v="7900887.7599999998"/>
    <n v="55.49419142"/>
    <x v="5450"/>
    <n v="2.3029372019999998"/>
    <n v="20.904416210000001"/>
    <x v="5450"/>
    <n v="134.40085529999999"/>
    <n v="14.83956504"/>
    <x v="5450"/>
    <n v="434636.41690000001"/>
    <n v="1064470.692"/>
    <n v="1.5391951020000001"/>
    <n v="0"/>
    <n v="1"/>
    <n v="1"/>
    <n v="40.45420163"/>
    <n v="3"/>
    <n v="38.612904120000003"/>
  </r>
  <r>
    <x v="6"/>
    <x v="44"/>
    <s v="RUS"/>
    <x v="0"/>
    <x v="5"/>
    <x v="5451"/>
    <x v="5451"/>
    <n v="26.44366625"/>
    <n v="492908.22330000001"/>
    <n v="71.414150640000003"/>
    <x v="5451"/>
    <n v="31.868120149999999"/>
    <n v="-22.262787060000001"/>
    <x v="5451"/>
    <n v="72.455645520000004"/>
    <n v="3.340323095"/>
    <x v="5451"/>
    <n v="8543085.9049999993"/>
    <n v="9846245.6009999998"/>
    <n v="0.99297419499999995"/>
    <n v="0"/>
    <n v="0"/>
    <n v="0"/>
    <n v="63.183541519999999"/>
    <n v="2"/>
    <n v="73.636072010000007"/>
  </r>
  <r>
    <x v="3"/>
    <x v="12"/>
    <s v="ZAF"/>
    <x v="2"/>
    <x v="2"/>
    <x v="5452"/>
    <x v="5452"/>
    <n v="17.44841796"/>
    <n v="2224713.6630000002"/>
    <n v="52.841194039999998"/>
    <x v="5452"/>
    <n v="51.165510019999999"/>
    <n v="-15.80492359"/>
    <x v="5452"/>
    <n v="47.808665220000002"/>
    <n v="9.6021097139999991"/>
    <x v="5452"/>
    <n v="7775835.6330000004"/>
    <n v="7023722.8959999997"/>
    <n v="0.59370688800000004"/>
    <n v="0"/>
    <n v="0"/>
    <n v="1"/>
    <n v="78.727103470000003"/>
    <n v="2"/>
    <n v="49.223625120000001"/>
  </r>
  <r>
    <x v="9"/>
    <x v="57"/>
    <s v="CHN"/>
    <x v="3"/>
    <x v="8"/>
    <x v="5453"/>
    <x v="5453"/>
    <n v="55.28086235"/>
    <n v="218132.60860000001"/>
    <n v="68.727886400000003"/>
    <x v="5453"/>
    <n v="38.077100600000001"/>
    <n v="-22.443483140000001"/>
    <x v="5453"/>
    <n v="151.46956280000001"/>
    <n v="8.9282454320000006"/>
    <x v="5453"/>
    <n v="8147126.9129999997"/>
    <n v="6400661.7949999999"/>
    <n v="1.382339105"/>
    <n v="1"/>
    <n v="0"/>
    <n v="0"/>
    <n v="84.574065860000005"/>
    <n v="3"/>
    <n v="68.702539689999995"/>
  </r>
  <r>
    <x v="7"/>
    <x v="62"/>
    <s v="BRA"/>
    <x v="5"/>
    <x v="6"/>
    <x v="5454"/>
    <x v="5454"/>
    <n v="18.623112039999999"/>
    <n v="3704172.4470000002"/>
    <n v="79.236030349999993"/>
    <x v="5454"/>
    <n v="29.629057100000001"/>
    <n v="-13.94400104"/>
    <x v="5454"/>
    <n v="51.027327"/>
    <n v="11.12644733"/>
    <x v="5454"/>
    <n v="3614157.13"/>
    <n v="9669839.2479999997"/>
    <n v="4.003373485"/>
    <m/>
    <n v="1"/>
    <n v="1"/>
    <n v="54.534370729999999"/>
    <n v="5"/>
    <n v="39.104867759999998"/>
  </r>
  <r>
    <x v="8"/>
    <x v="62"/>
    <s v="USA"/>
    <x v="4"/>
    <x v="7"/>
    <x v="5455"/>
    <x v="5455"/>
    <n v="60.810687880000003"/>
    <n v="9300403.6009999998"/>
    <n v="67.714519519999996"/>
    <x v="5455"/>
    <n v="7.6422544439999998"/>
    <n v="-3.4534352070000001"/>
    <x v="5455"/>
    <n v="166.62128480000001"/>
    <n v="15.91314933"/>
    <x v="5455"/>
    <n v="2142241.9500000002"/>
    <n v="5086528.2680000002"/>
    <n v="3.9708247050000001"/>
    <n v="0"/>
    <n v="0"/>
    <n v="1"/>
    <n v="72.246219379999999"/>
    <n v="4"/>
    <n v="88.427402360000002"/>
  </r>
  <r>
    <x v="3"/>
    <x v="25"/>
    <s v="ZAF"/>
    <x v="2"/>
    <x v="2"/>
    <x v="5456"/>
    <x v="5456"/>
    <n v="29.72662502"/>
    <n v="1157038.398"/>
    <n v="70.331319230000005"/>
    <x v="5456"/>
    <n v="39.55417594"/>
    <n v="-36.07682561"/>
    <x v="5456"/>
    <n v="81.450952560000005"/>
    <n v="8.6427577539999998"/>
    <x v="5456"/>
    <n v="2124982.5980000002"/>
    <n v="1884230.399"/>
    <n v="4.7182456699999999"/>
    <n v="0"/>
    <n v="1"/>
    <n v="1"/>
    <n v="59.034656720000001"/>
    <n v="2"/>
    <n v="96.295485189999994"/>
  </r>
  <r>
    <x v="10"/>
    <x v="17"/>
    <s v="IDN"/>
    <x v="3"/>
    <x v="9"/>
    <x v="5457"/>
    <x v="5457"/>
    <n v="54.194822250000001"/>
    <n v="8840002.9600000009"/>
    <n v="83.688235539999994"/>
    <x v="5457"/>
    <n v="36.139731759999997"/>
    <n v="-38.934128649999998"/>
    <x v="5457"/>
    <n v="148.49381299999999"/>
    <n v="9.8166731990000002"/>
    <x v="5457"/>
    <n v="9081327.2699999996"/>
    <n v="2841048.5150000001"/>
    <n v="3.3723438840000002"/>
    <n v="0"/>
    <n v="0"/>
    <n v="1"/>
    <n v="36.818456900000001"/>
    <n v="4"/>
    <n v="31.12591098"/>
  </r>
  <r>
    <x v="5"/>
    <x v="12"/>
    <s v="MEX"/>
    <x v="4"/>
    <x v="4"/>
    <x v="5458"/>
    <x v="5458"/>
    <n v="21.873773329999999"/>
    <n v="5897811.8300000001"/>
    <n v="75.863292979999997"/>
    <x v="5458"/>
    <n v="27.519471599999999"/>
    <n v="-42.23151799"/>
    <x v="5458"/>
    <n v="59.934138920000002"/>
    <n v="4.0577018479999998"/>
    <x v="5458"/>
    <n v="5222505.6059999997"/>
    <n v="5830213.3360000001"/>
    <n v="1.8208319930000001"/>
    <n v="0"/>
    <n v="0"/>
    <n v="1"/>
    <n v="75.361469450000001"/>
    <n v="3"/>
    <n v="41.511739640000002"/>
  </r>
  <r>
    <x v="2"/>
    <x v="32"/>
    <s v="DEU"/>
    <x v="0"/>
    <x v="0"/>
    <x v="5459"/>
    <x v="5459"/>
    <n v="47.427788710000002"/>
    <n v="4875896.28"/>
    <n v="55.103861670000001"/>
    <x v="5459"/>
    <n v="14.096193660000001"/>
    <n v="1.54122746"/>
    <x v="5459"/>
    <n v="129.95214110000001"/>
    <n v="14.93759442"/>
    <x v="5459"/>
    <n v="1902099.6669999999"/>
    <n v="2236624.8339999998"/>
    <n v="2.995698172"/>
    <n v="1"/>
    <n v="0"/>
    <n v="1"/>
    <n v="85.444134939999998"/>
    <n v="5"/>
    <n v="76.376378610000003"/>
  </r>
  <r>
    <x v="1"/>
    <x v="9"/>
    <s v="AUS"/>
    <x v="1"/>
    <x v="1"/>
    <x v="5460"/>
    <x v="5460"/>
    <n v="18.81456507"/>
    <n v="5545184.0480000004"/>
    <n v="71.717484099999993"/>
    <x v="5460"/>
    <n v="13.206722709999999"/>
    <n v="1.5807259149999999"/>
    <x v="5460"/>
    <n v="51.551908300000001"/>
    <n v="7.4851755860000004"/>
    <x v="5460"/>
    <n v="792845.91189999995"/>
    <n v="2781818.07"/>
    <n v="2.2755950999999999"/>
    <n v="0"/>
    <n v="0"/>
    <n v="0"/>
    <n v="25.10360511"/>
    <n v="4"/>
    <n v="68.762499910000003"/>
  </r>
  <r>
    <x v="10"/>
    <x v="48"/>
    <s v="IDN"/>
    <x v="3"/>
    <x v="9"/>
    <x v="5461"/>
    <x v="5461"/>
    <n v="6.4192409609999999"/>
    <n v="1847807.9890000001"/>
    <n v="64.583014899999995"/>
    <x v="5461"/>
    <n v="58.200727800000003"/>
    <n v="-41.038303730000003"/>
    <x v="5461"/>
    <n v="17.58872023"/>
    <n v="2.695590594"/>
    <x v="5461"/>
    <n v="4168821.648"/>
    <n v="9175816.3800000008"/>
    <n v="0.97289570199999997"/>
    <n v="0"/>
    <n v="0"/>
    <n v="0"/>
    <n v="76.700366450000004"/>
    <n v="2"/>
    <n v="70.617575520000003"/>
  </r>
  <r>
    <x v="10"/>
    <x v="5"/>
    <s v="IDN"/>
    <x v="3"/>
    <x v="9"/>
    <x v="5462"/>
    <x v="5462"/>
    <n v="57.949270769999998"/>
    <n v="13664880.949999999"/>
    <n v="58.273302110000003"/>
    <x v="5462"/>
    <n v="57.903522860000002"/>
    <n v="-39.229816470000003"/>
    <x v="5462"/>
    <n v="158.78100190000001"/>
    <n v="10.22105648"/>
    <x v="5462"/>
    <n v="1362555.8319999999"/>
    <n v="4067011.753"/>
    <n v="1.23824812"/>
    <n v="0"/>
    <n v="0"/>
    <n v="1"/>
    <n v="60.508521500000001"/>
    <n v="2"/>
    <n v="68.433093450000001"/>
  </r>
  <r>
    <x v="1"/>
    <x v="49"/>
    <s v="AUS"/>
    <x v="1"/>
    <x v="1"/>
    <x v="5463"/>
    <x v="5463"/>
    <n v="60.650576579999999"/>
    <n v="14818524.5"/>
    <n v="75.91874722"/>
    <x v="5463"/>
    <n v="56.217934909999997"/>
    <n v="-56.224039560000001"/>
    <x v="5463"/>
    <n v="166.18257980000001"/>
    <n v="14.37626107"/>
    <x v="5463"/>
    <n v="3548458.327"/>
    <n v="7890639.0659999996"/>
    <n v="3.7051820609999999"/>
    <n v="0"/>
    <n v="0"/>
    <n v="1"/>
    <n v="82.801472709999999"/>
    <n v="1"/>
    <n v="32.124943530000003"/>
  </r>
  <r>
    <x v="9"/>
    <x v="45"/>
    <s v="CHN"/>
    <x v="3"/>
    <x v="8"/>
    <x v="5464"/>
    <x v="5464"/>
    <n v="62.2373227"/>
    <n v="7702059.2980000004"/>
    <n v="65.460132900000005"/>
    <x v="5464"/>
    <n v="30.95962986"/>
    <n v="-11.06700036"/>
    <x v="5464"/>
    <n v="170.5302642"/>
    <n v="11.11376594"/>
    <x v="5464"/>
    <n v="1351560.277"/>
    <n v="4574412.0520000001"/>
    <n v="4.8511536890000002"/>
    <n v="0"/>
    <n v="1"/>
    <n v="1"/>
    <n v="63.578596910000002"/>
    <n v="5"/>
    <n v="89.710853790000002"/>
  </r>
  <r>
    <x v="0"/>
    <x v="29"/>
    <s v="FRA"/>
    <x v="0"/>
    <x v="0"/>
    <x v="5465"/>
    <x v="5465"/>
    <n v="7.3593378459999998"/>
    <n v="893127.67709999997"/>
    <n v="80.692277180000005"/>
    <x v="5465"/>
    <n v="59.296546399999997"/>
    <n v="-53.719233350000003"/>
    <x v="5465"/>
    <n v="20.1645857"/>
    <n v="9.9514453039999999"/>
    <x v="5465"/>
    <n v="5420281.3810000001"/>
    <n v="6108822.2450000001"/>
    <n v="3.5012451790000001"/>
    <n v="0"/>
    <n v="0"/>
    <n v="0"/>
    <n v="87.049912730000003"/>
    <n v="5"/>
    <n v="80.863498039999996"/>
  </r>
  <r>
    <x v="11"/>
    <x v="28"/>
    <s v="JPN"/>
    <x v="3"/>
    <x v="8"/>
    <x v="5466"/>
    <x v="5466"/>
    <n v="54.459918399999999"/>
    <n v="15595404.189999999"/>
    <n v="73.460031509999993"/>
    <x v="5466"/>
    <n v="17.8458237"/>
    <n v="-6.7856756489999999"/>
    <x v="5466"/>
    <n v="149.22017640000001"/>
    <n v="3.5322478620000002"/>
    <x v="5466"/>
    <n v="650464.04550000001"/>
    <n v="9739489.2139999997"/>
    <n v="3.533330807"/>
    <n v="0"/>
    <n v="0"/>
    <n v="1"/>
    <n v="25.069384970000002"/>
    <n v="3"/>
    <n v="90.687289809999996"/>
  </r>
  <r>
    <x v="0"/>
    <x v="13"/>
    <s v="FRA"/>
    <x v="0"/>
    <x v="0"/>
    <x v="5467"/>
    <x v="5467"/>
    <n v="59.331576579999997"/>
    <n v="6555704.8229999999"/>
    <n v="54.170264760000002"/>
    <x v="5467"/>
    <n v="25.613137089999999"/>
    <n v="-18.50075541"/>
    <x v="5467"/>
    <n v="162.56851979999999"/>
    <n v="15.98214084"/>
    <x v="5467"/>
    <n v="611467.53500000003"/>
    <n v="166325.4828"/>
    <n v="4.1155384550000003"/>
    <n v="1"/>
    <n v="0"/>
    <n v="1"/>
    <n v="28.67566047"/>
    <n v="1"/>
    <n v="85.801373650000002"/>
  </r>
  <r>
    <x v="1"/>
    <x v="36"/>
    <s v="AUS"/>
    <x v="1"/>
    <x v="1"/>
    <x v="5468"/>
    <x v="5468"/>
    <n v="25.260378469999999"/>
    <n v="756927.08510000003"/>
    <n v="64.013971170000005"/>
    <x v="5468"/>
    <n v="10.459857749999999"/>
    <n v="7.9427931740000002"/>
    <x v="5468"/>
    <n v="69.213437010000007"/>
    <n v="7.8569678139999999"/>
    <x v="5468"/>
    <n v="8164846.6809999999"/>
    <n v="716767.56449999998"/>
    <n v="4.0402000940000002"/>
    <n v="0"/>
    <n v="0"/>
    <n v="1"/>
    <n v="39.252043710000002"/>
    <n v="4"/>
    <n v="53.084391910000001"/>
  </r>
  <r>
    <x v="0"/>
    <x v="59"/>
    <s v="FRA"/>
    <x v="0"/>
    <x v="0"/>
    <x v="5469"/>
    <x v="5469"/>
    <n v="35.579334430000003"/>
    <n v="1660047.257"/>
    <n v="60.793717239999999"/>
    <x v="5469"/>
    <n v="27.84645815"/>
    <n v="-6.7351597630000004"/>
    <x v="5469"/>
    <n v="97.487376330000004"/>
    <n v="4.6625615060000003"/>
    <x v="5469"/>
    <n v="836027.03929999995"/>
    <n v="2767686.8930000002"/>
    <n v="3.6753387499999999"/>
    <n v="0"/>
    <n v="0"/>
    <n v="1"/>
    <n v="69.483533289999997"/>
    <n v="3"/>
    <n v="39.772015510000003"/>
  </r>
  <r>
    <x v="9"/>
    <x v="59"/>
    <s v="CHN"/>
    <x v="3"/>
    <x v="8"/>
    <x v="5470"/>
    <x v="5470"/>
    <n v="31.51448473"/>
    <n v="6725483.8289999999"/>
    <n v="55.998902690000001"/>
    <x v="5470"/>
    <n v="11.101599849999999"/>
    <n v="2.6909499540000001"/>
    <x v="5470"/>
    <n v="86.349688150000006"/>
    <n v="4.548223181"/>
    <x v="5470"/>
    <n v="9690779.932"/>
    <n v="5049033.7869999995"/>
    <n v="4.1674110840000003"/>
    <n v="0"/>
    <n v="0"/>
    <n v="1"/>
    <n v="36.707674109999999"/>
    <n v="1"/>
    <n v="93.374761250000006"/>
  </r>
  <r>
    <x v="11"/>
    <x v="44"/>
    <s v="JPN"/>
    <x v="3"/>
    <x v="8"/>
    <x v="5471"/>
    <x v="5471"/>
    <n v="33.606652029999999"/>
    <n v="3881948.051"/>
    <n v="82.008780419999994"/>
    <x v="5471"/>
    <n v="3.9744610100000002"/>
    <n v="3.3201926789999998"/>
    <x v="5471"/>
    <n v="92.082226570000003"/>
    <n v="11.459464629999999"/>
    <x v="5471"/>
    <n v="5778984.2350000003"/>
    <n v="9626295.5350000001"/>
    <n v="2.8102496700000001"/>
    <n v="0"/>
    <n v="1"/>
    <n v="1"/>
    <n v="18.23784311"/>
    <n v="4"/>
    <n v="94.214145669999994"/>
  </r>
  <r>
    <x v="5"/>
    <x v="13"/>
    <s v="MEX"/>
    <x v="4"/>
    <x v="4"/>
    <x v="5472"/>
    <x v="5472"/>
    <n v="60.035772260000002"/>
    <n v="3638378.469"/>
    <n v="65.141148169999994"/>
    <x v="5472"/>
    <n v="0.598838549"/>
    <n v="6.7493022079999996"/>
    <x v="5472"/>
    <n v="164.49801600000001"/>
    <n v="8.9911066850000001"/>
    <x v="5472"/>
    <n v="2940985.9440000001"/>
    <n v="3795468.361"/>
    <n v="1.1452307289999999"/>
    <n v="0"/>
    <n v="0"/>
    <n v="0"/>
    <n v="31.207560659999999"/>
    <n v="1"/>
    <n v="62.240323740000001"/>
  </r>
  <r>
    <x v="4"/>
    <x v="16"/>
    <s v="IND"/>
    <x v="3"/>
    <x v="3"/>
    <x v="5473"/>
    <x v="5473"/>
    <n v="32.161468849999999"/>
    <n v="7857756.0800000001"/>
    <n v="74.530353899999994"/>
    <x v="5473"/>
    <n v="22.707838890000001"/>
    <n v="-25.552740660000001"/>
    <x v="5473"/>
    <n v="88.122424649999999"/>
    <n v="3.4362887080000002"/>
    <x v="5473"/>
    <n v="2720735.6529999999"/>
    <n v="4239381.0650000004"/>
    <n v="3.8875839800000001"/>
    <n v="0"/>
    <n v="0"/>
    <n v="1"/>
    <n v="72.676544089999993"/>
    <n v="4"/>
    <n v="65.852098130000002"/>
  </r>
  <r>
    <x v="3"/>
    <x v="3"/>
    <s v="ZAF"/>
    <x v="2"/>
    <x v="2"/>
    <x v="5474"/>
    <x v="5474"/>
    <n v="24.653647200000002"/>
    <n v="3626881.2140000002"/>
    <n v="85.280484790000003"/>
    <x v="5474"/>
    <n v="53.856126949999997"/>
    <n v="-46.394634230000001"/>
    <x v="5474"/>
    <n v="67.550993340000005"/>
    <n v="3.6874670859999998"/>
    <x v="5474"/>
    <n v="6648480.0149999997"/>
    <n v="6504793.625"/>
    <n v="1.511646466"/>
    <n v="0"/>
    <n v="1"/>
    <n v="0"/>
    <n v="88.140840190000006"/>
    <n v="2"/>
    <n v="60.702302660000001"/>
  </r>
  <r>
    <x v="1"/>
    <x v="41"/>
    <s v="AUS"/>
    <x v="1"/>
    <x v="1"/>
    <x v="5475"/>
    <x v="5475"/>
    <n v="13.474907229999999"/>
    <n v="2300499.7659999998"/>
    <n v="71.72026443"/>
    <x v="5475"/>
    <n v="26.243538210000001"/>
    <n v="-9.6118845799999999"/>
    <x v="5475"/>
    <n v="36.921245800000001"/>
    <n v="7.8517554540000001"/>
    <x v="5475"/>
    <n v="8629318.8059999999"/>
    <n v="9815790.3210000005"/>
    <n v="4.6028061469999999"/>
    <n v="0"/>
    <n v="1"/>
    <n v="0"/>
    <n v="24.143177250000001"/>
    <n v="5"/>
    <n v="82.92860374"/>
  </r>
  <r>
    <x v="3"/>
    <x v="2"/>
    <s v="ZAF"/>
    <x v="2"/>
    <x v="2"/>
    <x v="5476"/>
    <x v="5476"/>
    <n v="48.864555529999997"/>
    <n v="2298141.926"/>
    <n v="60.323222110000003"/>
    <x v="5476"/>
    <n v="38.736883450000001"/>
    <n v="-20.387290620000002"/>
    <x v="5476"/>
    <n v="133.88888220000001"/>
    <n v="13.467063230000001"/>
    <x v="5476"/>
    <n v="5213382.0559999999"/>
    <n v="2657318.1690000002"/>
    <n v="0.82567144999999997"/>
    <n v="1"/>
    <n v="1"/>
    <n v="0"/>
    <n v="84.167478919999994"/>
    <n v="3"/>
    <n v="74.291116860000002"/>
  </r>
  <r>
    <x v="8"/>
    <x v="10"/>
    <s v="USA"/>
    <x v="4"/>
    <x v="7"/>
    <x v="5477"/>
    <x v="5477"/>
    <n v="10.47325569"/>
    <n v="614083.70270000002"/>
    <n v="81.627392069999999"/>
    <x v="5477"/>
    <n v="49.073744769999998"/>
    <n v="-64.94074698"/>
    <x v="5477"/>
    <n v="28.696720590000002"/>
    <n v="4.0929318429999997"/>
    <x v="5477"/>
    <n v="7649972.9730000002"/>
    <n v="6308716.1830000002"/>
    <n v="1.1608145949999999"/>
    <n v="0"/>
    <n v="0"/>
    <n v="0"/>
    <n v="10.418277610000001"/>
    <n v="5"/>
    <n v="66.867757400000002"/>
  </r>
  <r>
    <x v="9"/>
    <x v="20"/>
    <s v="CHN"/>
    <x v="3"/>
    <x v="8"/>
    <x v="5478"/>
    <x v="5478"/>
    <n v="8.9768466960000008"/>
    <n v="346784.16119999997"/>
    <n v="67.430192629999993"/>
    <x v="5478"/>
    <n v="33.177084229999998"/>
    <n v="-31.23929115"/>
    <x v="5478"/>
    <n v="24.59655995"/>
    <n v="3.686734977"/>
    <x v="5478"/>
    <n v="9357397.2420000006"/>
    <n v="7726076.1390000004"/>
    <n v="2.520128229"/>
    <n v="0"/>
    <n v="0"/>
    <n v="0"/>
    <n v="51.325778149999998"/>
    <n v="5"/>
    <n v="50.554302810000003"/>
  </r>
  <r>
    <x v="3"/>
    <x v="30"/>
    <s v="ZAF"/>
    <x v="2"/>
    <x v="2"/>
    <x v="5479"/>
    <x v="5479"/>
    <n v="49.302653669999998"/>
    <n v="7634431.9560000002"/>
    <n v="72.553461569999996"/>
    <x v="5479"/>
    <n v="33.79179044"/>
    <n v="-41.916040379999998"/>
    <x v="5479"/>
    <n v="135.089271"/>
    <n v="9.2684484810000001"/>
    <x v="5479"/>
    <n v="6053213.7609999999"/>
    <n v="2015930.4310000001"/>
    <n v="3.1549071249999998"/>
    <n v="0"/>
    <n v="0"/>
    <n v="1"/>
    <n v="16.915642900000002"/>
    <n v="4"/>
    <n v="90.596841510000004"/>
  </r>
  <r>
    <x v="1"/>
    <x v="47"/>
    <s v="AUS"/>
    <x v="1"/>
    <x v="1"/>
    <x v="5480"/>
    <x v="5480"/>
    <n v="50.128781680000003"/>
    <n v="11676068.34"/>
    <n v="86.083328699999996"/>
    <x v="5480"/>
    <n v="31.447636230000001"/>
    <n v="-52.316188449999999"/>
    <x v="5480"/>
    <n v="137.3528618"/>
    <n v="9.9710172539999995"/>
    <x v="5480"/>
    <n v="4215080.0650000004"/>
    <n v="2065668.0090000001"/>
    <n v="2.9822978099999999"/>
    <n v="1"/>
    <n v="1"/>
    <m/>
    <n v="88.311798569999993"/>
    <n v="4"/>
    <n v="31.622296240000001"/>
  </r>
  <r>
    <x v="5"/>
    <x v="18"/>
    <s v="MEX"/>
    <x v="4"/>
    <x v="4"/>
    <x v="5481"/>
    <x v="5481"/>
    <n v="17.940203019999998"/>
    <n v="3946006.6409999998"/>
    <n v="69.571007460000004"/>
    <x v="5481"/>
    <n v="7.5051816929999999"/>
    <n v="2.1240332000000001E-2"/>
    <x v="5481"/>
    <n v="49.156156289999998"/>
    <n v="9.0853997329999991"/>
    <x v="5481"/>
    <n v="1111951.5079999999"/>
    <n v="6120865.6969999997"/>
    <n v="1.6049584459999999"/>
    <n v="0"/>
    <n v="1"/>
    <n v="0"/>
    <n v="55.314408020000002"/>
    <n v="4"/>
    <n v="88.992971510000004"/>
  </r>
  <r>
    <x v="0"/>
    <x v="16"/>
    <s v="FRA"/>
    <x v="0"/>
    <x v="0"/>
    <x v="5482"/>
    <x v="5482"/>
    <n v="67.21700156"/>
    <n v="5317403.59"/>
    <n v="63.387768710000003"/>
    <x v="5482"/>
    <n v="38.139150239999999"/>
    <n v="-28.30685107"/>
    <x v="5482"/>
    <n v="184.17458429999999"/>
    <n v="10.086577350000001"/>
    <x v="5482"/>
    <n v="6910467.3260000004"/>
    <n v="7785742.8969999999"/>
    <n v="1.7549134479999999"/>
    <n v="1"/>
    <n v="0"/>
    <n v="1"/>
    <n v="34.860123469999998"/>
    <n v="4"/>
    <n v="82.867761659999999"/>
  </r>
  <r>
    <x v="10"/>
    <x v="3"/>
    <s v="IDN"/>
    <x v="3"/>
    <x v="9"/>
    <x v="5483"/>
    <x v="5483"/>
    <n v="56.207910140000003"/>
    <n v="14367500.99"/>
    <n v="79.095743179999999"/>
    <x v="5483"/>
    <n v="43.390540690000002"/>
    <n v="-59.714252180000003"/>
    <x v="5483"/>
    <n v="154.0096738"/>
    <n v="14.860623800000001"/>
    <x v="5483"/>
    <n v="8519994.1219999995"/>
    <n v="3682795.5630000001"/>
    <n v="2.1757124270000001"/>
    <n v="0"/>
    <n v="0"/>
    <n v="0"/>
    <n v="85.019758359999997"/>
    <n v="3"/>
    <n v="46.385365589999999"/>
  </r>
  <r>
    <x v="10"/>
    <x v="1"/>
    <s v="IDN"/>
    <x v="3"/>
    <x v="9"/>
    <x v="5484"/>
    <x v="5484"/>
    <n v="49.617822769999997"/>
    <n v="1617173.5330000001"/>
    <n v="55.340016980000001"/>
    <x v="5484"/>
    <n v="1.6681547000000001E-2"/>
    <n v="13.70575578"/>
    <x v="5484"/>
    <n v="135.9528344"/>
    <n v="8.2423912640000001"/>
    <x v="5484"/>
    <n v="175391.5803"/>
    <n v="8561772.8000000007"/>
    <n v="2.345541195"/>
    <n v="0"/>
    <n v="1"/>
    <n v="1"/>
    <n v="53.937456580000003"/>
    <n v="3"/>
    <n v="46.917016490000002"/>
  </r>
  <r>
    <x v="8"/>
    <x v="11"/>
    <s v="USA"/>
    <x v="4"/>
    <x v="7"/>
    <x v="5485"/>
    <x v="5485"/>
    <n v="54.032592010000002"/>
    <n v="1896594.827"/>
    <n v="86.548969049999997"/>
    <x v="5485"/>
    <n v="5.0008967379999998"/>
    <n v="-9.0755493460000007"/>
    <x v="5485"/>
    <n v="148.04930210000001"/>
    <n v="3.6789339509999999"/>
    <x v="5485"/>
    <n v="6467413.9589999998"/>
    <n v="4490669.7620000001"/>
    <n v="4.2277564280000002"/>
    <n v="0"/>
    <n v="1"/>
    <m/>
    <n v="89.151530019999996"/>
    <n v="3"/>
    <n v="36.882757439999999"/>
  </r>
  <r>
    <x v="6"/>
    <x v="24"/>
    <s v="RUS"/>
    <x v="0"/>
    <x v="5"/>
    <x v="5486"/>
    <x v="5486"/>
    <n v="31.772654020000001"/>
    <n v="8100183.3420000002"/>
    <n v="86.621855359999998"/>
    <x v="5486"/>
    <n v="32.500959340000001"/>
    <n v="-36.38545208"/>
    <x v="5486"/>
    <n v="87.057072020000007"/>
    <n v="2.8605928719999998"/>
    <x v="5486"/>
    <n v="676548.51939999999"/>
    <n v="4822326.9790000003"/>
    <n v="0.70530114099999996"/>
    <n v="0"/>
    <n v="0"/>
    <n v="1"/>
    <n v="57.968718899999999"/>
    <n v="1"/>
    <n v="78.818577540000007"/>
  </r>
  <r>
    <x v="3"/>
    <x v="14"/>
    <s v="ZAF"/>
    <x v="2"/>
    <x v="2"/>
    <x v="5487"/>
    <x v="5487"/>
    <n v="34.616761310000001"/>
    <n v="2564459.83"/>
    <n v="73.176293759999993"/>
    <x v="5487"/>
    <n v="50.336701560000002"/>
    <n v="-41.344769669999998"/>
    <x v="5487"/>
    <n v="94.849925990000003"/>
    <n v="8.0390593680000002"/>
    <x v="5487"/>
    <n v="9426858.1070000008"/>
    <n v="3527916.3709999998"/>
    <n v="4.0879844649999999"/>
    <n v="0"/>
    <n v="0"/>
    <n v="0"/>
    <n v="89.071175359999998"/>
    <n v="3"/>
    <n v="54.585407250000003"/>
  </r>
  <r>
    <x v="2"/>
    <x v="51"/>
    <s v="DEU"/>
    <x v="0"/>
    <x v="0"/>
    <x v="5488"/>
    <x v="5488"/>
    <n v="61.563967120000001"/>
    <n v="13096295.720000001"/>
    <n v="56.171833540000002"/>
    <x v="5488"/>
    <n v="31.98733927"/>
    <n v="-10.49128427"/>
    <x v="5488"/>
    <n v="168.68526990000001"/>
    <n v="15.03202574"/>
    <x v="5488"/>
    <n v="4145611.483"/>
    <n v="2306909.2579999999"/>
    <n v="4.6093006020000002"/>
    <n v="0"/>
    <n v="0"/>
    <n v="0"/>
    <n v="66.942055629999999"/>
    <n v="5"/>
    <n v="85.644940219999995"/>
  </r>
  <r>
    <x v="1"/>
    <x v="1"/>
    <s v="AUS"/>
    <x v="1"/>
    <x v="1"/>
    <x v="5489"/>
    <x v="5489"/>
    <n v="6.6522360750000002"/>
    <n v="24711.713159999999"/>
    <n v="68.083643190000004"/>
    <x v="5489"/>
    <n v="26.072416459999999"/>
    <n v="-11.843139880000001"/>
    <x v="5489"/>
    <n v="18.22712684"/>
    <n v="11.40482643"/>
    <x v="5489"/>
    <n v="1853364.3160000001"/>
    <n v="2450609.105"/>
    <n v="3.961367498"/>
    <n v="0"/>
    <n v="0"/>
    <n v="1"/>
    <n v="73.662737179999993"/>
    <n v="5"/>
    <n v="51.475099020000002"/>
  </r>
  <r>
    <x v="2"/>
    <x v="20"/>
    <s v="DEU"/>
    <x v="0"/>
    <x v="0"/>
    <x v="5490"/>
    <x v="5490"/>
    <n v="57.157375100000003"/>
    <n v="1656805.142"/>
    <n v="66.932201359999993"/>
    <x v="5490"/>
    <n v="56.207242720000004"/>
    <n v="-34.702259830000003"/>
    <x v="5490"/>
    <n v="156.61120779999999"/>
    <n v="10.727859690000001"/>
    <x v="5490"/>
    <n v="2022710.139"/>
    <n v="7024297.6950000003"/>
    <n v="4.4609978259999998"/>
    <n v="1"/>
    <n v="1"/>
    <n v="0"/>
    <n v="50.214325180000003"/>
    <n v="2"/>
    <n v="49.462201739999998"/>
  </r>
  <r>
    <x v="1"/>
    <x v="49"/>
    <s v="AUS"/>
    <x v="1"/>
    <x v="1"/>
    <x v="5491"/>
    <x v="5491"/>
    <n v="34.091955460000001"/>
    <n v="6244873.1670000004"/>
    <n v="61.932546449999997"/>
    <x v="5491"/>
    <n v="4.5782333160000004"/>
    <n v="7.6670524809999998"/>
    <x v="5491"/>
    <n v="93.411957950000001"/>
    <n v="11.90780711"/>
    <x v="5491"/>
    <n v="905463.26450000005"/>
    <n v="4230369.1900000004"/>
    <n v="3.4265304400000001"/>
    <n v="0"/>
    <n v="0"/>
    <n v="0"/>
    <n v="62.938055570000003"/>
    <n v="3"/>
    <n v="87.815093630000007"/>
  </r>
  <r>
    <x v="1"/>
    <x v="49"/>
    <s v="AUS"/>
    <x v="1"/>
    <x v="1"/>
    <x v="5492"/>
    <x v="5492"/>
    <n v="35.157951490000002"/>
    <n v="1952755.9680000001"/>
    <n v="57.004004909999999"/>
    <x v="5492"/>
    <n v="8.2920996910000007"/>
    <n v="-0.71846422099999996"/>
    <x v="5492"/>
    <n v="96.332787089999997"/>
    <n v="4.9842540099999999"/>
    <x v="5492"/>
    <n v="6576408.6220000004"/>
    <n v="2799942.25"/>
    <n v="1.07208112"/>
    <n v="0"/>
    <n v="0"/>
    <n v="0"/>
    <n v="12.45080797"/>
    <n v="5"/>
    <n v="83.174300540000004"/>
  </r>
  <r>
    <x v="5"/>
    <x v="30"/>
    <s v="MEX"/>
    <x v="4"/>
    <x v="4"/>
    <x v="5493"/>
    <x v="5493"/>
    <n v="26.170476019999999"/>
    <n v="246941.79070000001"/>
    <n v="60.547822629999999"/>
    <x v="5493"/>
    <n v="41.108329609999998"/>
    <n v="-23.895348429999999"/>
    <x v="5493"/>
    <n v="71.707104290000004"/>
    <n v="6.4916711889999998"/>
    <x v="5493"/>
    <n v="8786095.727"/>
    <n v="5071011.8380000005"/>
    <n v="3.5033145050000001"/>
    <n v="0"/>
    <n v="0"/>
    <n v="0"/>
    <n v="18.964440069999998"/>
    <n v="3"/>
    <n v="62.245790530000001"/>
  </r>
  <r>
    <x v="6"/>
    <x v="50"/>
    <s v="RUS"/>
    <x v="0"/>
    <x v="5"/>
    <x v="5494"/>
    <x v="5494"/>
    <n v="44.459682430000001"/>
    <n v="6251790.7319999998"/>
    <n v="72.22113994"/>
    <x v="5494"/>
    <n v="6.5294563329999997"/>
    <n v="8.5791964949999997"/>
    <x v="5494"/>
    <n v="121.81952990000001"/>
    <n v="13.303051630000001"/>
    <x v="5494"/>
    <n v="3809675.6129999999"/>
    <n v="338496.34950000001"/>
    <n v="1.5419019329999999"/>
    <n v="0"/>
    <n v="1"/>
    <n v="0"/>
    <n v="19.131119269999999"/>
    <n v="1"/>
    <n v="73.706987990000002"/>
  </r>
  <r>
    <x v="8"/>
    <x v="58"/>
    <s v="USA"/>
    <x v="4"/>
    <x v="7"/>
    <x v="5495"/>
    <x v="5495"/>
    <n v="48.91876808"/>
    <n v="4883346.8080000002"/>
    <n v="77.428270470000001"/>
    <x v="5495"/>
    <n v="8.1081501290000002"/>
    <n v="-18.993183269999999"/>
    <x v="5495"/>
    <n v="134.03742449999999"/>
    <n v="3.2645006140000001"/>
    <x v="5495"/>
    <n v="5308336.875"/>
    <n v="5120114.3710000003"/>
    <n v="3.3093665350000001"/>
    <n v="1"/>
    <n v="0"/>
    <n v="1"/>
    <n v="45.635131039999997"/>
    <n v="3"/>
    <n v="37.561083250000003"/>
  </r>
  <r>
    <x v="10"/>
    <x v="24"/>
    <s v="IDN"/>
    <x v="3"/>
    <x v="9"/>
    <x v="5496"/>
    <x v="5496"/>
    <n v="15.448986700000001"/>
    <n v="3721271.9139999999"/>
    <n v="89.183847150000005"/>
    <x v="5496"/>
    <n v="52.31571701"/>
    <n v="-72.950611690000002"/>
    <x v="5496"/>
    <n v="42.33022356"/>
    <n v="6.3157378619999998"/>
    <x v="5496"/>
    <n v="2588990.6170000001"/>
    <n v="5948242.5530000003"/>
    <n v="4.087840989"/>
    <n v="0"/>
    <n v="0"/>
    <n v="0"/>
    <n v="69.416488400000006"/>
    <n v="2"/>
    <n v="52.345738730000001"/>
  </r>
  <r>
    <x v="8"/>
    <x v="20"/>
    <s v="USA"/>
    <x v="4"/>
    <x v="7"/>
    <x v="5497"/>
    <x v="5497"/>
    <n v="41.771597010000001"/>
    <n v="10268706.189999999"/>
    <n v="58.630335459999998"/>
    <x v="5497"/>
    <n v="12.61166922"/>
    <n v="-0.74960749699999996"/>
    <x v="5497"/>
    <n v="114.4541758"/>
    <n v="15.32723373"/>
    <x v="5497"/>
    <n v="7765225.2280000001"/>
    <n v="9381629.4370000008"/>
    <n v="1.3788138459999999"/>
    <n v="0"/>
    <n v="0"/>
    <n v="0"/>
    <n v="75.839964989999999"/>
    <n v="5"/>
    <n v="36.921010959999997"/>
  </r>
  <r>
    <x v="8"/>
    <x v="24"/>
    <s v="USA"/>
    <x v="4"/>
    <x v="7"/>
    <x v="5498"/>
    <x v="5498"/>
    <n v="35.219271079999999"/>
    <n v="6505440.0750000002"/>
    <n v="58.160649530000001"/>
    <x v="5498"/>
    <n v="37.34597136"/>
    <n v="-24.121975299999999"/>
    <x v="5498"/>
    <n v="96.500802750000005"/>
    <n v="10.75207749"/>
    <x v="5498"/>
    <n v="6494716.0719999997"/>
    <n v="6897456.5470000003"/>
    <n v="4.4317911350000001"/>
    <n v="1"/>
    <n v="0"/>
    <m/>
    <n v="87.126486749999998"/>
    <n v="1"/>
    <n v="55.981074380000003"/>
  </r>
  <r>
    <x v="7"/>
    <x v="31"/>
    <s v="BRA"/>
    <x v="5"/>
    <x v="6"/>
    <x v="5499"/>
    <x v="5499"/>
    <n v="55.82406348"/>
    <n v="4946966.0659999996"/>
    <n v="54.68133383"/>
    <x v="5499"/>
    <n v="23.805547570000002"/>
    <n v="-10.866478799999999"/>
    <x v="5499"/>
    <n v="152.9579339"/>
    <n v="12.79305201"/>
    <x v="5499"/>
    <n v="9982291.5529999994"/>
    <n v="4564369.3339999998"/>
    <n v="4.6693881079999997"/>
    <n v="0"/>
    <n v="0"/>
    <n v="1"/>
    <n v="18.818150930000002"/>
    <n v="1"/>
    <n v="31.884825559999999"/>
  </r>
  <r>
    <x v="1"/>
    <x v="11"/>
    <s v="AUS"/>
    <x v="1"/>
    <x v="1"/>
    <x v="5500"/>
    <x v="5500"/>
    <n v="40.443674010000002"/>
    <n v="5622737.1359999999"/>
    <n v="87.559739550000003"/>
    <x v="5500"/>
    <n v="8.20351271"/>
    <n v="-29.822455340000001"/>
    <x v="5500"/>
    <n v="110.8156668"/>
    <n v="8.0741559110000001"/>
    <x v="5500"/>
    <n v="8512156.9619999994"/>
    <n v="5543873.9620000003"/>
    <n v="0.73988587100000003"/>
    <n v="1"/>
    <n v="0"/>
    <n v="1"/>
    <n v="58.07785457"/>
    <n v="4"/>
    <n v="65.361448100000004"/>
  </r>
  <r>
    <x v="2"/>
    <x v="18"/>
    <s v="DEU"/>
    <x v="0"/>
    <x v="0"/>
    <x v="5501"/>
    <x v="5501"/>
    <n v="32.922258800000002"/>
    <n v="6945758.8049999997"/>
    <n v="65.273963839999993"/>
    <x v="5501"/>
    <n v="23.165307599999998"/>
    <n v="-24.876375979999999"/>
    <x v="5501"/>
    <n v="90.206989109999995"/>
    <n v="4.100754512"/>
    <x v="5501"/>
    <n v="1407704.9080000001"/>
    <n v="9817171.2019999996"/>
    <n v="3.430674072"/>
    <n v="0"/>
    <n v="0"/>
    <n v="1"/>
    <n v="39.783849119999999"/>
    <n v="2"/>
    <n v="35.481072390000001"/>
  </r>
  <r>
    <x v="5"/>
    <x v="42"/>
    <s v="MEX"/>
    <x v="4"/>
    <x v="4"/>
    <x v="5502"/>
    <x v="5502"/>
    <n v="39.380518799999997"/>
    <n v="855473.14610000001"/>
    <n v="86.959231970000005"/>
    <x v="5502"/>
    <n v="24.974588879999999"/>
    <n v="-38.281412750000001"/>
    <x v="5502"/>
    <n v="107.9026215"/>
    <n v="11.775530010000001"/>
    <x v="5502"/>
    <n v="8441054.7410000004"/>
    <n v="1567265.757"/>
    <n v="2.983874294"/>
    <n v="0"/>
    <n v="0"/>
    <n v="0"/>
    <n v="27.560364249999999"/>
    <n v="2"/>
    <n v="96.067478640000004"/>
  </r>
  <r>
    <x v="9"/>
    <x v="11"/>
    <s v="CHN"/>
    <x v="3"/>
    <x v="8"/>
    <x v="5503"/>
    <x v="5503"/>
    <n v="36.886887880000003"/>
    <n v="3704056.9509999999"/>
    <n v="85.577419750000004"/>
    <x v="5503"/>
    <n v="37.718084179999998"/>
    <n v="-42.071252049999998"/>
    <x v="5503"/>
    <n v="101.07007280000001"/>
    <n v="8.3640106369999998"/>
    <x v="5503"/>
    <n v="538657.45689999999"/>
    <n v="6611540.1189999999"/>
    <n v="0.79844222399999998"/>
    <n v="0"/>
    <n v="1"/>
    <n v="0"/>
    <n v="67.947490779999995"/>
    <n v="4"/>
    <n v="62.092139420000002"/>
  </r>
  <r>
    <x v="11"/>
    <x v="53"/>
    <s v="JPN"/>
    <x v="3"/>
    <x v="8"/>
    <x v="5504"/>
    <x v="5504"/>
    <n v="65.786560489999999"/>
    <n v="16241947.91"/>
    <n v="51.75902825"/>
    <x v="5504"/>
    <n v="9.2094008330000001"/>
    <n v="30.885201909999999"/>
    <x v="5504"/>
    <n v="180.2551757"/>
    <n v="5.3830151669999999"/>
    <x v="5504"/>
    <n v="1493495.969"/>
    <n v="7342781.8940000003"/>
    <n v="3.285672419"/>
    <n v="0"/>
    <n v="0"/>
    <m/>
    <n v="35.899423310000003"/>
    <n v="5"/>
    <n v="96.672109640000002"/>
  </r>
  <r>
    <x v="11"/>
    <x v="3"/>
    <s v="JPN"/>
    <x v="3"/>
    <x v="8"/>
    <x v="5505"/>
    <x v="5505"/>
    <n v="25.272703480000001"/>
    <n v="3093442.9509999999"/>
    <n v="61.190846430000001"/>
    <x v="5505"/>
    <n v="2.2411565859999998"/>
    <n v="6.2834226319999997"/>
    <x v="5505"/>
    <n v="69.247207540000005"/>
    <n v="14.23664293"/>
    <x v="5505"/>
    <n v="3848479.213"/>
    <n v="3912972.3930000002"/>
    <n v="2.5301237699999999"/>
    <n v="0"/>
    <n v="0"/>
    <n v="1"/>
    <n v="28.587814359999999"/>
    <n v="1"/>
    <n v="93.252662330000007"/>
  </r>
  <r>
    <x v="11"/>
    <x v="4"/>
    <s v="JPN"/>
    <x v="3"/>
    <x v="8"/>
    <x v="5506"/>
    <x v="5506"/>
    <n v="7.4276820020000001"/>
    <n v="1394738.45"/>
    <n v="62.100915909999998"/>
    <x v="5506"/>
    <n v="36.359403880000002"/>
    <n v="-8.4025853030000004"/>
    <x v="5506"/>
    <n v="20.351848690000001"/>
    <n v="5.4430407570000003"/>
    <x v="5506"/>
    <n v="1896554.1669999999"/>
    <n v="2689041.3620000002"/>
    <n v="0.67756803200000004"/>
    <n v="0"/>
    <n v="0"/>
    <n v="1"/>
    <n v="58.91055635"/>
    <n v="5"/>
    <n v="59.67278374"/>
  </r>
  <r>
    <x v="1"/>
    <x v="28"/>
    <s v="AUS"/>
    <x v="1"/>
    <x v="1"/>
    <x v="5507"/>
    <x v="5507"/>
    <n v="48.029789020000003"/>
    <n v="1431478.6969999999"/>
    <n v="61.093882280000003"/>
    <x v="5507"/>
    <n v="3.9244656080000002"/>
    <n v="-0.41654187399999998"/>
    <x v="5507"/>
    <n v="131.6016219"/>
    <n v="7.6350487100000004"/>
    <x v="5507"/>
    <n v="2851819.1359999999"/>
    <n v="2969380.7050000001"/>
    <n v="3.783148288"/>
    <n v="0"/>
    <n v="1"/>
    <n v="1"/>
    <n v="65.426951110000005"/>
    <n v="3"/>
    <n v="32.872868140000001"/>
  </r>
  <r>
    <x v="4"/>
    <x v="57"/>
    <s v="IND"/>
    <x v="3"/>
    <x v="3"/>
    <x v="5508"/>
    <x v="5508"/>
    <n v="44.249802850000002"/>
    <n v="10325105.029999999"/>
    <n v="67.013432510000001"/>
    <x v="5508"/>
    <n v="9.2320326870000002"/>
    <n v="4.5489225299999996"/>
    <x v="5508"/>
    <n v="121.2444598"/>
    <n v="5.7362488120000004"/>
    <x v="5508"/>
    <n v="7101281.2189999996"/>
    <n v="3696449.1329999999"/>
    <n v="4.9770834529999997"/>
    <n v="0"/>
    <n v="0"/>
    <n v="0"/>
    <n v="11.01735364"/>
    <n v="5"/>
    <n v="39.669888759999999"/>
  </r>
  <r>
    <x v="1"/>
    <x v="18"/>
    <s v="AUS"/>
    <x v="1"/>
    <x v="1"/>
    <x v="5509"/>
    <x v="5509"/>
    <n v="64.148005119999993"/>
    <n v="1991101.5730000001"/>
    <n v="69.972314130000001"/>
    <x v="5509"/>
    <n v="58.888204510000001"/>
    <n v="-64.525298910000004"/>
    <x v="5509"/>
    <n v="175.765534"/>
    <n v="8.5710073730000005"/>
    <x v="5509"/>
    <n v="5608840.2419999996"/>
    <n v="2222867.9509999999"/>
    <n v="3.8049451630000002"/>
    <n v="0"/>
    <n v="0"/>
    <n v="0"/>
    <n v="51.990510219999997"/>
    <n v="1"/>
    <n v="61.081352870000003"/>
  </r>
  <r>
    <x v="10"/>
    <x v="13"/>
    <s v="IDN"/>
    <x v="3"/>
    <x v="9"/>
    <x v="5510"/>
    <x v="5510"/>
    <n v="12.63598013"/>
    <n v="3267614.5630000001"/>
    <n v="80.327977000000004"/>
    <x v="5510"/>
    <n v="1.3659530230000001"/>
    <n v="-4.8405420719999999"/>
    <x v="5510"/>
    <n v="34.622585549999997"/>
    <n v="10.23672711"/>
    <x v="5510"/>
    <n v="3989676.7349999999"/>
    <n v="3899158.6490000002"/>
    <n v="3.4361770909999998"/>
    <n v="0"/>
    <n v="0"/>
    <n v="1"/>
    <n v="26.11874388"/>
    <n v="3"/>
    <n v="51.696007600000002"/>
  </r>
  <r>
    <x v="11"/>
    <x v="55"/>
    <s v="JPN"/>
    <x v="3"/>
    <x v="8"/>
    <x v="5511"/>
    <x v="5511"/>
    <n v="38.971965359999999"/>
    <n v="1281153.182"/>
    <n v="60.708115909999997"/>
    <x v="5511"/>
    <n v="38.536618249999997"/>
    <n v="-20.116643020000001"/>
    <x v="5511"/>
    <n v="106.7831851"/>
    <n v="5.5886018980000003"/>
    <x v="5511"/>
    <n v="6460144.0489999996"/>
    <n v="7581972.7599999998"/>
    <n v="4.5827294920000003"/>
    <n v="0"/>
    <n v="0"/>
    <n v="1"/>
    <n v="35.754145090000002"/>
    <n v="2"/>
    <n v="54.963974489999998"/>
  </r>
  <r>
    <x v="2"/>
    <x v="5"/>
    <s v="DEU"/>
    <x v="0"/>
    <x v="0"/>
    <x v="5512"/>
    <x v="5512"/>
    <n v="14.800118250000001"/>
    <n v="3957210.273"/>
    <n v="61.949866210000003"/>
    <x v="5512"/>
    <n v="8.3295006399999991"/>
    <n v="11.995683059999999"/>
    <x v="5512"/>
    <n v="40.55232401"/>
    <n v="7.007278876"/>
    <x v="5512"/>
    <n v="1993.5875900000001"/>
    <n v="5971751.1320000002"/>
    <n v="3.9054842179999998"/>
    <n v="1"/>
    <n v="1"/>
    <n v="0"/>
    <n v="69.740197910000006"/>
    <n v="4"/>
    <n v="93.298687830000006"/>
  </r>
  <r>
    <x v="0"/>
    <x v="58"/>
    <s v="FRA"/>
    <x v="0"/>
    <x v="0"/>
    <x v="5513"/>
    <x v="5513"/>
    <n v="34.621083030000001"/>
    <n v="3800259.0819999999"/>
    <n v="73.944225470000006"/>
    <x v="5513"/>
    <n v="49.270615650000003"/>
    <n v="-30.361988190000002"/>
    <x v="5513"/>
    <n v="94.861767510000007"/>
    <n v="2.9710766460000002"/>
    <x v="5513"/>
    <n v="8789888.4590000007"/>
    <n v="7485189.5729999999"/>
    <n v="4.1589012439999999"/>
    <n v="0"/>
    <n v="0"/>
    <n v="0"/>
    <n v="62.000562559999999"/>
    <n v="3"/>
    <n v="62.263966189999998"/>
  </r>
  <r>
    <x v="11"/>
    <x v="55"/>
    <s v="JPN"/>
    <x v="3"/>
    <x v="8"/>
    <x v="5514"/>
    <x v="5514"/>
    <n v="56.959029260000001"/>
    <n v="10693185.630000001"/>
    <n v="57.170758339999999"/>
    <x v="5514"/>
    <n v="34.905944990000002"/>
    <n v="2.5198182490000001"/>
    <x v="5514"/>
    <n v="156.0677402"/>
    <n v="5.3832340670000001"/>
    <x v="5514"/>
    <n v="3943617.983"/>
    <n v="9517081.4729999993"/>
    <n v="1.1218788180000001"/>
    <n v="0"/>
    <n v="0"/>
    <m/>
    <n v="53.923405080000002"/>
    <n v="1"/>
    <n v="37.995531960000001"/>
  </r>
  <r>
    <x v="0"/>
    <x v="5"/>
    <s v="FRA"/>
    <x v="0"/>
    <x v="0"/>
    <x v="5515"/>
    <x v="5515"/>
    <n v="60.730222359999999"/>
    <n v="15432679.99"/>
    <n v="68.927714120000005"/>
    <x v="5515"/>
    <n v="28.34836786"/>
    <n v="-20.080206669999999"/>
    <x v="5515"/>
    <n v="166.40080929999999"/>
    <n v="15.18657222"/>
    <x v="5515"/>
    <n v="4890396.3420000002"/>
    <n v="2464474.6970000002"/>
    <n v="0.94413649099999997"/>
    <n v="0"/>
    <n v="0"/>
    <n v="0"/>
    <n v="60.436333169999997"/>
    <n v="5"/>
    <n v="72.408701050000005"/>
  </r>
  <r>
    <x v="10"/>
    <x v="38"/>
    <s v="IDN"/>
    <x v="3"/>
    <x v="9"/>
    <x v="5516"/>
    <x v="5516"/>
    <n v="59.200923420000002"/>
    <n v="240485.09580000001"/>
    <n v="60.039403989999997"/>
    <x v="5516"/>
    <n v="27.624423329999999"/>
    <n v="-24.202595680000002"/>
    <x v="5516"/>
    <n v="162.21053019999999"/>
    <n v="11.621128280000001"/>
    <x v="5516"/>
    <n v="1171637.1159999999"/>
    <n v="3312530.321"/>
    <n v="4.5554484759999996"/>
    <n v="0"/>
    <n v="0"/>
    <n v="0"/>
    <n v="57.326684139999998"/>
    <n v="4"/>
    <n v="85.59799495"/>
  </r>
  <r>
    <x v="1"/>
    <x v="6"/>
    <s v="AUS"/>
    <x v="1"/>
    <x v="1"/>
    <x v="5517"/>
    <x v="5517"/>
    <n v="40.58131418"/>
    <n v="3264452.4339999999"/>
    <n v="57.919604079999999"/>
    <x v="5517"/>
    <n v="40.256654789999999"/>
    <n v="-23.690112790000001"/>
    <x v="5517"/>
    <n v="111.1928008"/>
    <n v="9.4871050520000004"/>
    <x v="5517"/>
    <n v="7572732.4539999999"/>
    <n v="3207318.35"/>
    <n v="4.5993577820000002"/>
    <n v="0"/>
    <n v="0"/>
    <n v="1"/>
    <n v="32.160819160000003"/>
    <n v="5"/>
    <n v="76.797734930000004"/>
  </r>
  <r>
    <x v="1"/>
    <x v="60"/>
    <s v="AUS"/>
    <x v="1"/>
    <x v="1"/>
    <x v="5518"/>
    <x v="5518"/>
    <n v="46.207408030000003"/>
    <n v="12595823.279999999"/>
    <n v="81.826123050000007"/>
    <x v="5518"/>
    <n v="50.320955609999999"/>
    <n v="-67.330304389999995"/>
    <x v="5518"/>
    <n v="126.608298"/>
    <n v="9.7554474730000003"/>
    <x v="5518"/>
    <n v="9950235.6390000004"/>
    <n v="6753199.2460000003"/>
    <n v="1.488163935"/>
    <n v="0"/>
    <n v="1"/>
    <n v="0"/>
    <n v="64.097877580000002"/>
    <n v="1"/>
    <n v="35.871850879999997"/>
  </r>
  <r>
    <x v="9"/>
    <x v="27"/>
    <s v="CHN"/>
    <x v="3"/>
    <x v="8"/>
    <x v="5519"/>
    <x v="5519"/>
    <n v="40.851694950000002"/>
    <n v="4782289.0489999996"/>
    <n v="78.284911890000004"/>
    <x v="5519"/>
    <n v="0.41580569699999997"/>
    <n v="-18.69211537"/>
    <x v="5519"/>
    <n v="111.9336442"/>
    <n v="11.28670634"/>
    <x v="5519"/>
    <n v="7663303.7070000004"/>
    <n v="4071099.2429999998"/>
    <n v="4.2569715639999997"/>
    <n v="0"/>
    <n v="1"/>
    <n v="0"/>
    <n v="30.469467160000001"/>
    <n v="2"/>
    <n v="43.276240600000001"/>
  </r>
  <r>
    <x v="10"/>
    <x v="5"/>
    <s v="IDN"/>
    <x v="3"/>
    <x v="9"/>
    <x v="5520"/>
    <x v="5520"/>
    <n v="41.480325630000003"/>
    <n v="8802390.6469999999"/>
    <n v="59.992504570000001"/>
    <x v="5520"/>
    <n v="1.2150708619999999"/>
    <n v="27.540838619999999"/>
    <x v="5520"/>
    <n v="113.6560922"/>
    <n v="5.6918700160000002"/>
    <x v="5520"/>
    <n v="1395413.8910000001"/>
    <n v="2802179.3870000001"/>
    <n v="4.8174742449999997"/>
    <n v="0"/>
    <n v="1"/>
    <n v="0"/>
    <n v="81.95537831"/>
    <n v="3"/>
    <n v="66.904832519999999"/>
  </r>
  <r>
    <x v="11"/>
    <x v="8"/>
    <s v="JPN"/>
    <x v="3"/>
    <x v="8"/>
    <x v="5521"/>
    <x v="5521"/>
    <n v="62.534807749999999"/>
    <n v="2680467.2850000001"/>
    <n v="66.60694101"/>
    <x v="5521"/>
    <n v="16.347120919999998"/>
    <n v="-11.03924089"/>
    <x v="5521"/>
    <n v="171.34537320000001"/>
    <n v="3.88055701"/>
    <x v="5521"/>
    <n v="9299802.4350000005"/>
    <n v="6302111.8899999997"/>
    <n v="1.6820167210000001"/>
    <n v="0"/>
    <n v="0"/>
    <n v="1"/>
    <n v="23.146018560000002"/>
    <n v="4"/>
    <n v="92.535813759999996"/>
  </r>
  <r>
    <x v="1"/>
    <x v="63"/>
    <s v="AUS"/>
    <x v="1"/>
    <x v="1"/>
    <x v="5522"/>
    <x v="5522"/>
    <n v="18.602738169999999"/>
    <n v="3791853.9530000002"/>
    <n v="56.168962479999998"/>
    <x v="5522"/>
    <n v="44.295736920000003"/>
    <n v="-20.05647153"/>
    <x v="5522"/>
    <n v="50.971502579999999"/>
    <n v="7.7602376250000002"/>
    <x v="5522"/>
    <n v="5844772.1210000003"/>
    <n v="9094971.1400000006"/>
    <n v="1.252796086"/>
    <n v="0"/>
    <n v="0"/>
    <n v="0"/>
    <n v="79.277625970000003"/>
    <n v="1"/>
    <n v="69.992254790000004"/>
  </r>
  <r>
    <x v="2"/>
    <x v="59"/>
    <s v="DEU"/>
    <x v="0"/>
    <x v="0"/>
    <x v="5523"/>
    <x v="5523"/>
    <n v="33.519782229999997"/>
    <n v="766769.63280000002"/>
    <n v="52.126737550000001"/>
    <x v="5523"/>
    <n v="11.626885189999999"/>
    <n v="23.938197370000001"/>
    <x v="5523"/>
    <n v="91.844203300000004"/>
    <n v="14.5894835"/>
    <x v="5523"/>
    <n v="8660474.1390000004"/>
    <n v="3045911.662"/>
    <n v="1.7798464060000001"/>
    <n v="1"/>
    <n v="0"/>
    <n v="0"/>
    <n v="51.155286250000003"/>
    <n v="1"/>
    <n v="68.82866344"/>
  </r>
  <r>
    <x v="6"/>
    <x v="9"/>
    <s v="RUS"/>
    <x v="0"/>
    <x v="5"/>
    <x v="5524"/>
    <x v="5524"/>
    <n v="44.654085260000002"/>
    <n v="9622071.9729999993"/>
    <n v="73.408808140000005"/>
    <x v="5524"/>
    <n v="24.403888559999999"/>
    <n v="-11.24432657"/>
    <x v="5524"/>
    <n v="122.35219360000001"/>
    <n v="9.6658280550000004"/>
    <x v="5524"/>
    <n v="4221178.4469999997"/>
    <n v="7062120.0420000004"/>
    <n v="3.3669089269999999"/>
    <n v="0"/>
    <n v="1"/>
    <n v="1"/>
    <n v="66.478091309999996"/>
    <n v="2"/>
    <n v="78.785154300000002"/>
  </r>
  <r>
    <x v="0"/>
    <x v="48"/>
    <s v="FRA"/>
    <x v="0"/>
    <x v="0"/>
    <x v="5525"/>
    <x v="5525"/>
    <n v="54.747889649999998"/>
    <n v="5355311.625"/>
    <n v="64.542552999999998"/>
    <x v="5525"/>
    <n v="30.455635619999999"/>
    <n v="-8.5610652520000006"/>
    <x v="5525"/>
    <n v="150.0092176"/>
    <n v="14.73469897"/>
    <x v="5525"/>
    <n v="2785039.4959999998"/>
    <n v="4130432.6949999998"/>
    <n v="4.6041413310000001"/>
    <n v="0"/>
    <n v="0"/>
    <n v="0"/>
    <n v="12.38701154"/>
    <n v="2"/>
    <n v="34.455405200000001"/>
  </r>
  <r>
    <x v="4"/>
    <x v="30"/>
    <s v="IND"/>
    <x v="3"/>
    <x v="3"/>
    <x v="5526"/>
    <x v="5526"/>
    <n v="54.522832020000003"/>
    <n v="7648923.5470000003"/>
    <n v="58.290048300000002"/>
    <x v="5526"/>
    <n v="22.376105240000001"/>
    <n v="-11.20396206"/>
    <x v="5526"/>
    <n v="149.39255969999999"/>
    <n v="4.8919266639999996"/>
    <x v="5526"/>
    <n v="213504.2176"/>
    <n v="8896789.057"/>
    <n v="3.4743390660000002"/>
    <m/>
    <n v="1"/>
    <n v="1"/>
    <n v="77.462719910000004"/>
    <n v="3"/>
    <n v="58.1893289"/>
  </r>
  <r>
    <x v="1"/>
    <x v="0"/>
    <s v="AUS"/>
    <x v="1"/>
    <x v="1"/>
    <x v="5527"/>
    <x v="5527"/>
    <n v="12.621143099999999"/>
    <n v="640040.8101"/>
    <n v="54.58424583"/>
    <x v="5527"/>
    <n v="27.878163659999998"/>
    <n v="0.112520889"/>
    <x v="5527"/>
    <n v="34.581932080000001"/>
    <n v="5.845630238"/>
    <x v="5527"/>
    <n v="9485843.1919999998"/>
    <n v="5782948.5140000004"/>
    <n v="1.4339753900000001"/>
    <n v="0"/>
    <n v="0"/>
    <n v="0"/>
    <n v="79.812884339999997"/>
    <n v="2"/>
    <n v="43.035808129999999"/>
  </r>
  <r>
    <x v="11"/>
    <x v="11"/>
    <s v="JPN"/>
    <x v="3"/>
    <x v="8"/>
    <x v="5528"/>
    <x v="5528"/>
    <n v="19.424147749999999"/>
    <n v="3665858.341"/>
    <n v="77.201112100000003"/>
    <x v="5528"/>
    <n v="47.924923710000002"/>
    <n v="-39.076736140000001"/>
    <x v="5528"/>
    <n v="53.222164829999997"/>
    <n v="10.769765550000001"/>
    <x v="5528"/>
    <n v="1537848.175"/>
    <n v="3940528.8259999999"/>
    <n v="2.0060402860000002"/>
    <n v="0"/>
    <n v="1"/>
    <n v="0"/>
    <n v="34.3891402"/>
    <n v="5"/>
    <n v="56.873332230000003"/>
  </r>
  <r>
    <x v="8"/>
    <x v="38"/>
    <s v="USA"/>
    <x v="4"/>
    <x v="7"/>
    <x v="5529"/>
    <x v="5529"/>
    <n v="64.248683900000003"/>
    <n v="6549043.1710000001"/>
    <n v="60.858400240000002"/>
    <x v="5529"/>
    <n v="13.75192788"/>
    <n v="-10.618950890000001"/>
    <x v="5529"/>
    <n v="176.0413939"/>
    <n v="3.7827267139999998"/>
    <x v="5529"/>
    <n v="7820351.676"/>
    <n v="7981502.2949999999"/>
    <n v="2.7572693450000001"/>
    <n v="0"/>
    <n v="0"/>
    <n v="0"/>
    <n v="65.644568280000001"/>
    <n v="2"/>
    <n v="35.342656990000002"/>
  </r>
  <r>
    <x v="6"/>
    <x v="42"/>
    <s v="RUS"/>
    <x v="0"/>
    <x v="5"/>
    <x v="5530"/>
    <x v="5530"/>
    <n v="28.238753769999999"/>
    <n v="3265222.4410000001"/>
    <n v="86.295556410000003"/>
    <x v="5530"/>
    <n v="19.604452810000002"/>
    <n v="-12.102070919999999"/>
    <x v="5530"/>
    <n v="77.374185330000003"/>
    <n v="4.6033435760000003"/>
    <x v="5530"/>
    <n v="2783476.0660000001"/>
    <n v="5184635.0149999997"/>
    <n v="1.262040193"/>
    <n v="0"/>
    <n v="0"/>
    <n v="1"/>
    <n v="11.37518328"/>
    <n v="2"/>
    <n v="59.083587780000002"/>
  </r>
  <r>
    <x v="3"/>
    <x v="12"/>
    <s v="ZAF"/>
    <x v="2"/>
    <x v="2"/>
    <x v="5531"/>
    <x v="5531"/>
    <n v="5.1763217250000002"/>
    <n v="1014588.483"/>
    <n v="57.71222599"/>
    <x v="5531"/>
    <n v="31.59467785"/>
    <n v="-20.053523250000001"/>
    <x v="5531"/>
    <n v="14.183121529999999"/>
    <n v="3.5531428169999999"/>
    <x v="5531"/>
    <n v="5707446.267"/>
    <n v="6696567.2869999995"/>
    <n v="3.6984116610000002"/>
    <n v="1"/>
    <n v="0"/>
    <n v="0"/>
    <n v="74.663737949999998"/>
    <n v="3"/>
    <n v="66.947037570000006"/>
  </r>
  <r>
    <x v="0"/>
    <x v="32"/>
    <s v="FRA"/>
    <x v="0"/>
    <x v="0"/>
    <x v="5532"/>
    <x v="5532"/>
    <n v="17.986809449999999"/>
    <n v="979914.84420000005"/>
    <n v="59.751004620000003"/>
    <x v="5532"/>
    <n v="51.905631730000003"/>
    <n v="-50.276122020000003"/>
    <x v="5532"/>
    <n v="49.283857879999999"/>
    <n v="9.136847285"/>
    <x v="5532"/>
    <n v="8256553.5149999997"/>
    <n v="6978439.7060000002"/>
    <n v="3.8528834070000002"/>
    <m/>
    <n v="1"/>
    <n v="1"/>
    <n v="80.34272713"/>
    <n v="1"/>
    <n v="77.330687449999999"/>
  </r>
  <r>
    <x v="11"/>
    <x v="52"/>
    <s v="JPN"/>
    <x v="3"/>
    <x v="8"/>
    <x v="5533"/>
    <x v="5533"/>
    <n v="68.020886349999998"/>
    <n v="17396386.52"/>
    <n v="84.069386260000002"/>
    <x v="5533"/>
    <n v="12.31398098"/>
    <n v="-23.280881950000001"/>
    <x v="5533"/>
    <n v="186.3772286"/>
    <n v="15.02421607"/>
    <x v="5533"/>
    <n v="3499739.361"/>
    <n v="9354924.2379999999"/>
    <n v="2.8875660810000001"/>
    <m/>
    <n v="0"/>
    <m/>
    <n v="45.857740010000001"/>
    <n v="5"/>
    <n v="58.291596040000002"/>
  </r>
  <r>
    <x v="7"/>
    <x v="57"/>
    <s v="BRA"/>
    <x v="5"/>
    <x v="6"/>
    <x v="5534"/>
    <x v="5534"/>
    <n v="25.133656810000002"/>
    <n v="5580843.926"/>
    <n v="72.897229030000005"/>
    <x v="5534"/>
    <n v="31.485292050000002"/>
    <n v="-28.568224539999999"/>
    <x v="5534"/>
    <n v="68.866219659999999"/>
    <n v="2.6195833070000001"/>
    <x v="5534"/>
    <n v="4321050.2209999999"/>
    <n v="686391.70259999996"/>
    <n v="3.1928297489999999"/>
    <n v="0"/>
    <n v="0"/>
    <n v="0"/>
    <n v="12.85966447"/>
    <n v="3"/>
    <n v="97.747344369999993"/>
  </r>
  <r>
    <x v="10"/>
    <x v="15"/>
    <s v="IDN"/>
    <x v="3"/>
    <x v="9"/>
    <x v="5535"/>
    <x v="5535"/>
    <n v="44.891445679999997"/>
    <n v="7799496.8260000004"/>
    <n v="54.335146799999997"/>
    <x v="5535"/>
    <n v="52.546485609999998"/>
    <n v="-14.032262879999999"/>
    <x v="5535"/>
    <n v="123.0025612"/>
    <n v="3.7598886939999998"/>
    <x v="5535"/>
    <n v="1437852.1270000001"/>
    <n v="4709806.2920000004"/>
    <n v="1.673404707"/>
    <n v="0"/>
    <n v="1"/>
    <n v="1"/>
    <n v="32.387570879999998"/>
    <n v="2"/>
    <n v="66.411500459999999"/>
  </r>
  <r>
    <x v="9"/>
    <x v="25"/>
    <s v="CHN"/>
    <x v="3"/>
    <x v="8"/>
    <x v="5536"/>
    <x v="5536"/>
    <n v="52.232243510000004"/>
    <n v="2056466.3230000001"/>
    <n v="71.978407520000005"/>
    <x v="5536"/>
    <n v="6.7501911269999999"/>
    <n v="-1.332157027"/>
    <x v="5536"/>
    <n v="143.11634720000001"/>
    <n v="11.83014028"/>
    <x v="5536"/>
    <n v="4206517.0410000002"/>
    <n v="5660983.5549999997"/>
    <n v="1.8024483979999999"/>
    <n v="0"/>
    <n v="0"/>
    <n v="0"/>
    <n v="65.407335509999996"/>
    <n v="1"/>
    <n v="47.798383620000003"/>
  </r>
  <r>
    <x v="8"/>
    <x v="14"/>
    <s v="USA"/>
    <x v="4"/>
    <x v="7"/>
    <x v="5537"/>
    <x v="5537"/>
    <n v="47.027884360000002"/>
    <n v="9708709.1439999994"/>
    <n v="62.325122139999998"/>
    <x v="5537"/>
    <n v="43.286044889999999"/>
    <n v="-23.260312249999998"/>
    <x v="5537"/>
    <n v="128.85640309999999"/>
    <n v="7.8717991630000004"/>
    <x v="5537"/>
    <n v="8256039.7989999996"/>
    <n v="9134488.4800000004"/>
    <n v="1.26930481"/>
    <n v="0"/>
    <n v="1"/>
    <n v="1"/>
    <n v="35.661502849999998"/>
    <n v="2"/>
    <n v="39.93156269"/>
  </r>
  <r>
    <x v="10"/>
    <x v="40"/>
    <s v="IDN"/>
    <x v="3"/>
    <x v="9"/>
    <x v="5538"/>
    <x v="5538"/>
    <n v="29.541802140000001"/>
    <n v="189413.53479999999"/>
    <n v="79.477667769999996"/>
    <x v="5538"/>
    <n v="13.423742150000001"/>
    <n v="-25.13493077"/>
    <x v="5538"/>
    <n v="80.944537859999997"/>
    <n v="14.293382429999999"/>
    <x v="5538"/>
    <n v="8800199.6699999999"/>
    <n v="1077829.166"/>
    <n v="2.8917163129999999"/>
    <n v="1"/>
    <n v="1"/>
    <n v="1"/>
    <n v="73.747870739999996"/>
    <n v="2"/>
    <n v="60.566126130000001"/>
  </r>
  <r>
    <x v="1"/>
    <x v="36"/>
    <s v="AUS"/>
    <x v="1"/>
    <x v="1"/>
    <x v="5539"/>
    <x v="5539"/>
    <n v="32.976982499999998"/>
    <n v="7964414.3169999998"/>
    <n v="53.111604980000003"/>
    <x v="5539"/>
    <n v="10.41644595"/>
    <n v="3.0597805949999999"/>
    <x v="5539"/>
    <n v="90.356932049999998"/>
    <n v="9.7506846570000008"/>
    <x v="5539"/>
    <n v="6336538.0599999996"/>
    <n v="2372462.5929999999"/>
    <n v="2.1161266200000002"/>
    <n v="1"/>
    <n v="0"/>
    <n v="0"/>
    <n v="12.03596312"/>
    <n v="1"/>
    <n v="50.593287869999997"/>
  </r>
  <r>
    <x v="1"/>
    <x v="35"/>
    <s v="AUS"/>
    <x v="1"/>
    <x v="1"/>
    <x v="5540"/>
    <x v="5540"/>
    <n v="59.469045319999999"/>
    <n v="5461370.1859999998"/>
    <n v="86.715421980000002"/>
    <x v="5540"/>
    <n v="14.18096903"/>
    <n v="-11.76247669"/>
    <x v="5540"/>
    <n v="162.9451842"/>
    <n v="4.1429159450000004"/>
    <x v="5540"/>
    <n v="4677703.5810000002"/>
    <n v="9360157.5470000003"/>
    <n v="1.606668988"/>
    <n v="0"/>
    <n v="0"/>
    <n v="0"/>
    <n v="76.584422430000004"/>
    <n v="2"/>
    <n v="79.605141380000006"/>
  </r>
  <r>
    <x v="1"/>
    <x v="2"/>
    <s v="AUS"/>
    <x v="1"/>
    <x v="1"/>
    <x v="5541"/>
    <x v="5541"/>
    <n v="48.08103354"/>
    <n v="1733141.129"/>
    <n v="69.128101920000006"/>
    <x v="5541"/>
    <n v="30.171942300000001"/>
    <n v="-22.578586520000002"/>
    <x v="5541"/>
    <n v="131.7420319"/>
    <n v="3.1958169500000002"/>
    <x v="5541"/>
    <n v="2067225.8740000001"/>
    <n v="4820850.5470000003"/>
    <n v="0.728849792"/>
    <n v="0"/>
    <n v="1"/>
    <n v="1"/>
    <n v="88.64424889"/>
    <n v="5"/>
    <n v="79.766355970000006"/>
  </r>
  <r>
    <x v="0"/>
    <x v="3"/>
    <s v="FRA"/>
    <x v="0"/>
    <x v="0"/>
    <x v="5542"/>
    <x v="5542"/>
    <n v="6.5232927629999997"/>
    <n v="327353.1642"/>
    <n v="79.37140651"/>
    <x v="5542"/>
    <n v="36.203712529999997"/>
    <n v="-50.672940349999998"/>
    <x v="5542"/>
    <n v="17.87382217"/>
    <n v="7.8586441919999999"/>
    <x v="5542"/>
    <n v="4551284.625"/>
    <n v="6618500.1909999996"/>
    <n v="2.9474734819999999"/>
    <n v="1"/>
    <n v="0"/>
    <m/>
    <n v="54.994298239999999"/>
    <n v="4"/>
    <n v="44.450616850000003"/>
  </r>
  <r>
    <x v="3"/>
    <x v="35"/>
    <s v="ZAF"/>
    <x v="2"/>
    <x v="2"/>
    <x v="5543"/>
    <x v="5543"/>
    <n v="18.224743060000002"/>
    <n v="5266534.949"/>
    <n v="78.186463709999998"/>
    <x v="5543"/>
    <n v="11.65503247"/>
    <n v="-16.699928360000001"/>
    <x v="5543"/>
    <n v="49.935795980000002"/>
    <n v="7.5819013420000001"/>
    <x v="5543"/>
    <n v="8066441.966"/>
    <n v="5542944.6780000003"/>
    <n v="0.84660133299999996"/>
    <n v="0"/>
    <n v="1"/>
    <n v="0"/>
    <n v="32.387031370000003"/>
    <n v="1"/>
    <n v="78.790968930000005"/>
  </r>
  <r>
    <x v="11"/>
    <x v="38"/>
    <s v="JPN"/>
    <x v="3"/>
    <x v="8"/>
    <x v="5544"/>
    <x v="5544"/>
    <n v="23.609365990000001"/>
    <n v="5486233.3859999999"/>
    <n v="57.130033959999999"/>
    <x v="5544"/>
    <n v="6.717781306"/>
    <n v="14.31819731"/>
    <x v="5544"/>
    <n v="64.689662819999995"/>
    <n v="8.8006660629999995"/>
    <x v="5544"/>
    <n v="3096178.9750000001"/>
    <n v="8994663.5329999998"/>
    <n v="3.7597928540000001"/>
    <n v="0"/>
    <n v="0"/>
    <n v="0"/>
    <n v="14.82577893"/>
    <n v="4"/>
    <n v="57.639577629999998"/>
  </r>
  <r>
    <x v="5"/>
    <x v="45"/>
    <s v="MEX"/>
    <x v="4"/>
    <x v="4"/>
    <x v="5545"/>
    <x v="5545"/>
    <n v="28.756635599999999"/>
    <n v="2074035.5349999999"/>
    <n v="85.203731039999994"/>
    <x v="5545"/>
    <n v="27.159902500000001"/>
    <n v="-48.795788530000003"/>
    <x v="5545"/>
    <n v="78.79318155"/>
    <n v="8.2462950989999992"/>
    <x v="5545"/>
    <n v="8014118.0549999997"/>
    <n v="912217.103"/>
    <n v="3.1766542580000001"/>
    <n v="0"/>
    <n v="0"/>
    <n v="0"/>
    <n v="19.425693079999999"/>
    <n v="3"/>
    <n v="34.450727790000002"/>
  </r>
  <r>
    <x v="4"/>
    <x v="53"/>
    <s v="IND"/>
    <x v="3"/>
    <x v="3"/>
    <x v="5546"/>
    <x v="5546"/>
    <n v="42.498092020000001"/>
    <n v="12285195.74"/>
    <n v="59.308051769999999"/>
    <x v="5546"/>
    <n v="3.4438214469999999"/>
    <n v="-1.5789497139999999"/>
    <x v="5546"/>
    <n v="116.44477209999999"/>
    <n v="10.80193079"/>
    <x v="5546"/>
    <n v="35402.617059999997"/>
    <n v="513665.78249999997"/>
    <n v="2.1522013549999999"/>
    <n v="0"/>
    <n v="1"/>
    <n v="0"/>
    <n v="83.609550929999997"/>
    <n v="5"/>
    <n v="30.706613010000002"/>
  </r>
  <r>
    <x v="10"/>
    <x v="56"/>
    <s v="IDN"/>
    <x v="3"/>
    <x v="9"/>
    <x v="5547"/>
    <x v="5547"/>
    <n v="28.823188760000001"/>
    <n v="1236375.9720000001"/>
    <n v="57.62269285"/>
    <x v="5547"/>
    <n v="32.336154260000001"/>
    <n v="-3.193440759"/>
    <x v="5547"/>
    <n v="78.975537209999999"/>
    <n v="14.372850359999999"/>
    <x v="5547"/>
    <n v="3481097.889"/>
    <n v="4580838.78"/>
    <n v="3.458504333"/>
    <n v="0"/>
    <n v="0"/>
    <n v="0"/>
    <n v="62.429468790000001"/>
    <n v="4"/>
    <n v="74.294361739999999"/>
  </r>
  <r>
    <x v="7"/>
    <x v="58"/>
    <s v="BRA"/>
    <x v="5"/>
    <x v="6"/>
    <x v="5548"/>
    <x v="5548"/>
    <n v="58.625774569999997"/>
    <n v="12916702.460000001"/>
    <n v="70.825674329999998"/>
    <x v="5548"/>
    <n v="40.972237069999998"/>
    <n v="-23.19577619"/>
    <x v="5548"/>
    <n v="160.63462229999999"/>
    <n v="13.17661517"/>
    <x v="5548"/>
    <n v="9901899.7100000009"/>
    <n v="8994703.3900000006"/>
    <n v="3.1938741749999999"/>
    <n v="0"/>
    <n v="0"/>
    <m/>
    <n v="19.973097580000001"/>
    <n v="4"/>
    <n v="65.799344110000007"/>
  </r>
  <r>
    <x v="8"/>
    <x v="29"/>
    <s v="USA"/>
    <x v="4"/>
    <x v="7"/>
    <x v="5549"/>
    <x v="5549"/>
    <n v="35.799312620000002"/>
    <n v="7065536.6500000004"/>
    <n v="89.381867240000005"/>
    <x v="5549"/>
    <n v="56.747437429999998"/>
    <n v="-81.398346590000003"/>
    <x v="5549"/>
    <n v="98.090116589999994"/>
    <n v="9.7027929149999999"/>
    <x v="5549"/>
    <n v="9110011.0820000004"/>
    <n v="6012670.9230000004"/>
    <n v="2.7912527740000002"/>
    <n v="1"/>
    <n v="1"/>
    <n v="0"/>
    <n v="36.86609121"/>
    <n v="4"/>
    <n v="42.183239409999999"/>
  </r>
  <r>
    <x v="3"/>
    <x v="41"/>
    <s v="ZAF"/>
    <x v="2"/>
    <x v="2"/>
    <x v="5550"/>
    <x v="5550"/>
    <n v="37.641619859999999"/>
    <n v="9283234.8200000003"/>
    <n v="62.535781989999997"/>
    <x v="5550"/>
    <n v="8.5764481719999992"/>
    <n v="15.384537460000001"/>
    <x v="5550"/>
    <n v="103.1380384"/>
    <n v="9.723048532"/>
    <x v="5550"/>
    <n v="6469515.9529999997"/>
    <n v="7004637.4359999998"/>
    <n v="4.7049389039999996"/>
    <n v="0"/>
    <n v="0"/>
    <n v="1"/>
    <n v="60.073629390000001"/>
    <n v="5"/>
    <n v="58.471905370000002"/>
  </r>
  <r>
    <x v="0"/>
    <x v="21"/>
    <s v="FRA"/>
    <x v="0"/>
    <x v="0"/>
    <x v="5551"/>
    <x v="5551"/>
    <n v="32.78029703"/>
    <n v="3773927.3319999999"/>
    <n v="88.578048159999994"/>
    <x v="5551"/>
    <n v="25.998664649999998"/>
    <n v="-49.251063430000002"/>
    <x v="5551"/>
    <n v="89.818013870000001"/>
    <n v="15.531446259999999"/>
    <x v="5551"/>
    <n v="4923090.7570000002"/>
    <n v="8888775.9780000001"/>
    <n v="4.8344426110000001"/>
    <n v="1"/>
    <n v="1"/>
    <n v="0"/>
    <n v="35.338172460000003"/>
    <n v="1"/>
    <n v="62.029024530000001"/>
  </r>
  <r>
    <x v="3"/>
    <x v="47"/>
    <s v="ZAF"/>
    <x v="2"/>
    <x v="2"/>
    <x v="5552"/>
    <x v="5552"/>
    <n v="25.180312780000001"/>
    <n v="3050564.7280000001"/>
    <n v="67.403647989999996"/>
    <x v="5552"/>
    <n v="15.402326370000001"/>
    <n v="1.6524791560000001"/>
    <x v="5552"/>
    <n v="68.994056999999998"/>
    <n v="14.82296172"/>
    <x v="5552"/>
    <n v="7085258.0789999999"/>
    <n v="1453618.3430000001"/>
    <n v="4.0770347320000004"/>
    <m/>
    <n v="0"/>
    <n v="0"/>
    <n v="80.760987200000002"/>
    <n v="1"/>
    <n v="99.187695910000002"/>
  </r>
  <r>
    <x v="6"/>
    <x v="19"/>
    <s v="RUS"/>
    <x v="0"/>
    <x v="5"/>
    <x v="5553"/>
    <x v="5553"/>
    <n v="52.112007730000002"/>
    <n v="9783796.9550000001"/>
    <n v="83.387030190000004"/>
    <x v="5553"/>
    <n v="13.074185549999999"/>
    <n v="-2.1327483530000002"/>
    <x v="5553"/>
    <n v="142.78690119999999"/>
    <n v="5.2420774760000004"/>
    <x v="5553"/>
    <n v="9808574.8420000002"/>
    <n v="6249666.7470000004"/>
    <n v="4.3623466400000002"/>
    <n v="0"/>
    <n v="0"/>
    <n v="1"/>
    <n v="13.84672486"/>
    <n v="1"/>
    <n v="60.749868880000001"/>
  </r>
  <r>
    <x v="2"/>
    <x v="32"/>
    <s v="DEU"/>
    <x v="0"/>
    <x v="0"/>
    <x v="5554"/>
    <x v="5554"/>
    <n v="19.921594129999999"/>
    <n v="2391856.7420000001"/>
    <n v="71.199373989999998"/>
    <x v="5554"/>
    <n v="31.171482869999998"/>
    <n v="-22.138727419999999"/>
    <x v="5554"/>
    <n v="54.585167920000004"/>
    <n v="10.730719560000001"/>
    <x v="5554"/>
    <n v="302525.40970000002"/>
    <n v="1799030.058"/>
    <n v="2.3440286779999999"/>
    <n v="0"/>
    <n v="0"/>
    <n v="1"/>
    <n v="79.091369520000001"/>
    <n v="5"/>
    <n v="61.450097550000002"/>
  </r>
  <r>
    <x v="9"/>
    <x v="36"/>
    <s v="CHN"/>
    <x v="3"/>
    <x v="8"/>
    <x v="5555"/>
    <x v="5555"/>
    <n v="49.816837929999998"/>
    <n v="665748.08330000006"/>
    <n v="58.210448900000003"/>
    <x v="5555"/>
    <n v="8.6063714450000006"/>
    <n v="26.77033041"/>
    <x v="5555"/>
    <n v="136.49813589999999"/>
    <n v="7.1995642760000003"/>
    <x v="5555"/>
    <n v="2757166.4169999999"/>
    <n v="7861598.5930000003"/>
    <n v="4.8257032080000002"/>
    <n v="0"/>
    <n v="1"/>
    <n v="0"/>
    <n v="17.033823730000002"/>
    <n v="4"/>
    <n v="79.643587800000006"/>
  </r>
  <r>
    <x v="11"/>
    <x v="36"/>
    <s v="JPN"/>
    <x v="3"/>
    <x v="8"/>
    <x v="5556"/>
    <x v="5556"/>
    <n v="39.43089973"/>
    <n v="8642571.125"/>
    <n v="85.199729629999993"/>
    <x v="5556"/>
    <n v="0.92491044700000002"/>
    <n v="1.5956687860000001"/>
    <x v="5556"/>
    <n v="108.04066520000001"/>
    <n v="5.4994161850000003"/>
    <x v="5556"/>
    <n v="9951987.1429999992"/>
    <n v="7675889.5240000002"/>
    <n v="2.4626644249999998"/>
    <n v="0"/>
    <n v="0"/>
    <n v="0"/>
    <n v="70.059561270000003"/>
    <n v="2"/>
    <n v="44.32793985"/>
  </r>
  <r>
    <x v="11"/>
    <x v="21"/>
    <s v="JPN"/>
    <x v="3"/>
    <x v="8"/>
    <x v="5557"/>
    <x v="5557"/>
    <n v="11.647110250000001"/>
    <n v="2243732.7779999999"/>
    <n v="52.878649809999999"/>
    <x v="5557"/>
    <n v="9.7281334729999998"/>
    <n v="15.61555499"/>
    <x v="5557"/>
    <n v="31.913082070000002"/>
    <n v="14.5172504"/>
    <x v="5557"/>
    <n v="6043386.2570000002"/>
    <n v="791182.44909999997"/>
    <n v="4.2624898900000003"/>
    <n v="0"/>
    <n v="0"/>
    <n v="1"/>
    <n v="20.754575790000001"/>
    <n v="5"/>
    <n v="32.257930350000002"/>
  </r>
  <r>
    <x v="1"/>
    <x v="32"/>
    <s v="AUS"/>
    <x v="1"/>
    <x v="1"/>
    <x v="5558"/>
    <x v="5558"/>
    <n v="6.1678710260000003"/>
    <n v="787576.25939999998"/>
    <n v="77.310178690000001"/>
    <x v="5558"/>
    <n v="20.130948499999999"/>
    <n v="-3.7884631039999999"/>
    <x v="5558"/>
    <n v="16.89996661"/>
    <n v="3.2592854240000002"/>
    <x v="5558"/>
    <n v="7309051.9100000001"/>
    <n v="9437384.057"/>
    <n v="4.7232971680000002"/>
    <n v="0"/>
    <n v="1"/>
    <n v="1"/>
    <n v="50.061368770000001"/>
    <n v="5"/>
    <n v="81.726536159999995"/>
  </r>
  <r>
    <x v="5"/>
    <x v="31"/>
    <s v="MEX"/>
    <x v="4"/>
    <x v="4"/>
    <x v="5559"/>
    <x v="5559"/>
    <n v="16.013835409999999"/>
    <n v="1466003.196"/>
    <n v="83.230338470000007"/>
    <x v="5559"/>
    <n v="0.65839040500000001"/>
    <n v="9.9487551120000006"/>
    <x v="5559"/>
    <n v="43.877909010000003"/>
    <n v="2.723126465"/>
    <x v="5559"/>
    <n v="7538437.1140000001"/>
    <n v="3962223.29"/>
    <n v="3.8411313260000002"/>
    <n v="0"/>
    <n v="0"/>
    <n v="1"/>
    <n v="44.146394569999998"/>
    <n v="1"/>
    <n v="52.03972443"/>
  </r>
  <r>
    <x v="9"/>
    <x v="7"/>
    <s v="CHN"/>
    <x v="3"/>
    <x v="8"/>
    <x v="5560"/>
    <x v="5560"/>
    <n v="54.46635757"/>
    <n v="5277628.0470000003"/>
    <n v="83.281018680000003"/>
    <x v="5560"/>
    <n v="51.428023410000002"/>
    <n v="-45.139203930000001"/>
    <x v="5560"/>
    <n v="149.23781969999999"/>
    <n v="9.3695442240000002"/>
    <x v="5560"/>
    <n v="3952135.3760000002"/>
    <n v="1206321.2379999999"/>
    <n v="1.1159143819999999"/>
    <n v="0"/>
    <n v="0"/>
    <n v="0"/>
    <n v="57.63172179"/>
    <n v="3"/>
    <n v="96.214418839999993"/>
  </r>
  <r>
    <x v="5"/>
    <x v="55"/>
    <s v="MEX"/>
    <x v="4"/>
    <x v="4"/>
    <x v="5561"/>
    <x v="5561"/>
    <n v="29.998841550000002"/>
    <n v="6676768.9210000001"/>
    <n v="76.211964640000005"/>
    <x v="5561"/>
    <n v="35.014316579999999"/>
    <n v="-32.422654610000002"/>
    <x v="5561"/>
    <n v="82.196825840000002"/>
    <n v="9.6584784619999997"/>
    <x v="5561"/>
    <n v="9409914.9499999993"/>
    <n v="2371029.3509999998"/>
    <n v="4.3948380790000003"/>
    <n v="0"/>
    <n v="0"/>
    <n v="0"/>
    <n v="89.802179670000001"/>
    <n v="2"/>
    <n v="48.791119569999999"/>
  </r>
  <r>
    <x v="10"/>
    <x v="46"/>
    <s v="IDN"/>
    <x v="3"/>
    <x v="9"/>
    <x v="5562"/>
    <x v="5562"/>
    <n v="57.31697312"/>
    <n v="12553512.029999999"/>
    <n v="60.039895819999998"/>
    <x v="5562"/>
    <n v="1.6294494260000001"/>
    <n v="-0.75993839799999996"/>
    <x v="5562"/>
    <n v="157.04850640000001"/>
    <n v="4.711677195"/>
    <x v="5562"/>
    <n v="1644801.7080000001"/>
    <n v="9060390.1229999997"/>
    <n v="1.025154527"/>
    <n v="1"/>
    <n v="0"/>
    <n v="0"/>
    <n v="70.900241159999993"/>
    <n v="2"/>
    <n v="50.260398369999997"/>
  </r>
  <r>
    <x v="11"/>
    <x v="26"/>
    <s v="JPN"/>
    <x v="3"/>
    <x v="8"/>
    <x v="5563"/>
    <x v="5563"/>
    <n v="37.623877989999997"/>
    <n v="9250079.0109999999"/>
    <n v="71.266669910000005"/>
    <x v="5563"/>
    <n v="13.71686497"/>
    <n v="6.7469634699999999"/>
    <x v="5563"/>
    <n v="103.08942570000001"/>
    <n v="15.1793373"/>
    <x v="5563"/>
    <n v="8112651.227"/>
    <n v="4890132.1380000003"/>
    <n v="4.600737971"/>
    <n v="0"/>
    <n v="0"/>
    <n v="1"/>
    <n v="21.965239140000001"/>
    <n v="5"/>
    <n v="94.256606079999997"/>
  </r>
  <r>
    <x v="9"/>
    <x v="20"/>
    <s v="CHN"/>
    <x v="3"/>
    <x v="8"/>
    <x v="5564"/>
    <x v="5564"/>
    <n v="7.1285308409999999"/>
    <n v="1631663.311"/>
    <n v="75.181452620000002"/>
    <x v="5564"/>
    <n v="39.859693669999999"/>
    <n v="-41.809756550000003"/>
    <x v="5564"/>
    <n v="19.5321745"/>
    <n v="3.3618764159999999"/>
    <x v="5564"/>
    <n v="5515142.852"/>
    <n v="6750487.2479999997"/>
    <n v="4.848644062"/>
    <n v="1"/>
    <n v="0"/>
    <n v="1"/>
    <n v="50.217469979999997"/>
    <n v="2"/>
    <n v="72.853637899999995"/>
  </r>
  <r>
    <x v="7"/>
    <x v="61"/>
    <s v="BRA"/>
    <x v="5"/>
    <x v="6"/>
    <x v="5565"/>
    <x v="5565"/>
    <n v="59.996394359999996"/>
    <n v="13656698.25"/>
    <n v="85.587774120000006"/>
    <x v="5565"/>
    <n v="1.7963869800000001"/>
    <n v="-9.7817240689999991"/>
    <x v="5565"/>
    <n v="164.39012059999999"/>
    <n v="12.76185149"/>
    <x v="5565"/>
    <n v="2875958.148"/>
    <n v="4502307.2649999997"/>
    <n v="3.768304702"/>
    <n v="0"/>
    <n v="0"/>
    <n v="0"/>
    <n v="32.298732190000003"/>
    <n v="1"/>
    <n v="60.896989490000003"/>
  </r>
  <r>
    <x v="2"/>
    <x v="12"/>
    <s v="DEU"/>
    <x v="0"/>
    <x v="0"/>
    <x v="5566"/>
    <x v="5566"/>
    <n v="65.857123319999999"/>
    <n v="5023594.3389999997"/>
    <n v="56.386720830000002"/>
    <x v="5566"/>
    <n v="22.617950199999999"/>
    <n v="13.889894569999999"/>
    <x v="5566"/>
    <n v="180.44851790000001"/>
    <n v="8.2596359330000002"/>
    <x v="5566"/>
    <n v="4791187.2079999996"/>
    <n v="994953.14419999998"/>
    <n v="4.3285589550000001"/>
    <n v="0"/>
    <n v="0"/>
    <n v="0"/>
    <n v="54.32237009"/>
    <n v="5"/>
    <n v="31.191442429999999"/>
  </r>
  <r>
    <x v="8"/>
    <x v="16"/>
    <s v="USA"/>
    <x v="4"/>
    <x v="7"/>
    <x v="5567"/>
    <x v="5567"/>
    <n v="9.8239881499999999"/>
    <n v="308297.90730000002"/>
    <n v="68.596776629999994"/>
    <x v="5567"/>
    <n v="5.7998834849999996"/>
    <n v="19.408374030000001"/>
    <x v="5567"/>
    <n v="26.917727530000001"/>
    <n v="5.6440192380000003"/>
    <x v="5567"/>
    <n v="5330957.6830000002"/>
    <n v="6495234.5219999999"/>
    <n v="0.82784349599999996"/>
    <n v="0"/>
    <n v="0"/>
    <n v="1"/>
    <n v="19.964433870000001"/>
    <n v="3"/>
    <n v="64.938816070000001"/>
  </r>
  <r>
    <x v="6"/>
    <x v="59"/>
    <s v="RUS"/>
    <x v="0"/>
    <x v="5"/>
    <x v="5568"/>
    <x v="5568"/>
    <n v="18.54279343"/>
    <n v="4241922.2520000003"/>
    <n v="63.325437489999999"/>
    <x v="5568"/>
    <n v="23.49594291"/>
    <n v="0.41435606200000002"/>
    <x v="5568"/>
    <n v="50.80725399"/>
    <n v="5.1702091860000001"/>
    <x v="5568"/>
    <n v="3636638.1209999998"/>
    <n v="9987563.6520000007"/>
    <n v="1.713878368"/>
    <n v="0"/>
    <n v="0"/>
    <n v="0"/>
    <n v="69.673222769999995"/>
    <n v="2"/>
    <n v="35.03898891"/>
  </r>
  <r>
    <x v="1"/>
    <x v="50"/>
    <s v="AUS"/>
    <x v="1"/>
    <x v="1"/>
    <x v="5569"/>
    <x v="5569"/>
    <n v="51.510939819999997"/>
    <n v="1570403.0959999999"/>
    <n v="67.108495180000006"/>
    <x v="5569"/>
    <n v="58.081290619999997"/>
    <n v="-54.156062990000002"/>
    <x v="5569"/>
    <n v="141.13997509999999"/>
    <n v="5.4709796900000001"/>
    <x v="5569"/>
    <n v="3049317.0920000002"/>
    <n v="5175722.8150000004"/>
    <n v="3.4875477080000001"/>
    <n v="0"/>
    <n v="1"/>
    <n v="0"/>
    <n v="75.917133199999995"/>
    <n v="4"/>
    <n v="86.501117539999996"/>
  </r>
  <r>
    <x v="4"/>
    <x v="19"/>
    <s v="IND"/>
    <x v="3"/>
    <x v="3"/>
    <x v="5570"/>
    <x v="5570"/>
    <n v="69.816410270000006"/>
    <n v="20571496.760000002"/>
    <n v="57.32197317"/>
    <x v="5570"/>
    <n v="27.300476320000001"/>
    <n v="-23.306040320000001"/>
    <x v="5570"/>
    <n v="191.2969641"/>
    <n v="10.46815754"/>
    <x v="5570"/>
    <n v="4436237.7529999996"/>
    <n v="2215044.8939999999"/>
    <n v="4.3799241240000004"/>
    <n v="0"/>
    <n v="0"/>
    <n v="0"/>
    <n v="22.101255729999998"/>
    <n v="2"/>
    <n v="95.891793879999994"/>
  </r>
  <r>
    <x v="2"/>
    <x v="16"/>
    <s v="DEU"/>
    <x v="0"/>
    <x v="0"/>
    <x v="5571"/>
    <x v="5571"/>
    <n v="61.959742050000003"/>
    <n v="16273831.02"/>
    <n v="58.697235419999998"/>
    <x v="5571"/>
    <n v="36.821880110000002"/>
    <n v="-19.98183633"/>
    <x v="5571"/>
    <n v="169.76969320000001"/>
    <n v="4.0069848989999999"/>
    <x v="5571"/>
    <n v="8365375.5530000003"/>
    <n v="2731220.6779999998"/>
    <n v="4.5481526600000004"/>
    <n v="0"/>
    <n v="0"/>
    <n v="0"/>
    <n v="84.23687778"/>
    <n v="2"/>
    <n v="37.942856999999997"/>
  </r>
  <r>
    <x v="7"/>
    <x v="18"/>
    <s v="BRA"/>
    <x v="5"/>
    <x v="6"/>
    <x v="5572"/>
    <x v="5572"/>
    <n v="11.43161096"/>
    <n v="1834830.9350000001"/>
    <n v="80.793957539999994"/>
    <x v="5572"/>
    <n v="24.506550919999999"/>
    <n v="-11.90253834"/>
    <x v="5572"/>
    <n v="31.322614040000001"/>
    <n v="12.279030049999999"/>
    <x v="5572"/>
    <n v="7124631.3959999997"/>
    <n v="2470774.8560000001"/>
    <n v="2.650153542"/>
    <n v="0"/>
    <n v="0"/>
    <n v="0"/>
    <n v="81.272426479999993"/>
    <n v="2"/>
    <n v="72.887673930000005"/>
  </r>
  <r>
    <x v="11"/>
    <x v="23"/>
    <s v="JPN"/>
    <x v="3"/>
    <x v="8"/>
    <x v="5573"/>
    <x v="5573"/>
    <n v="44.470411130000002"/>
    <n v="4727333.0429999996"/>
    <n v="69.135053339999999"/>
    <x v="5573"/>
    <n v="18.901272949999999"/>
    <n v="-2.065468643"/>
    <x v="5573"/>
    <n v="121.8489265"/>
    <n v="6.0576611690000002"/>
    <x v="5573"/>
    <n v="813287.77610000002"/>
    <n v="9445084.2679999992"/>
    <n v="1.884832804"/>
    <n v="0"/>
    <n v="1"/>
    <n v="0"/>
    <n v="75.15530545"/>
    <n v="2"/>
    <n v="96.454022089999995"/>
  </r>
  <r>
    <x v="5"/>
    <x v="58"/>
    <s v="MEX"/>
    <x v="4"/>
    <x v="4"/>
    <x v="5574"/>
    <x v="5574"/>
    <n v="48.238240599999997"/>
    <n v="7647018.5970000001"/>
    <n v="70.565888389999998"/>
    <x v="5574"/>
    <n v="36.637192779999999"/>
    <n v="-45.18436097"/>
    <x v="5574"/>
    <n v="132.17277920000001"/>
    <n v="8.7536970739999997"/>
    <x v="5574"/>
    <n v="7664615.8049999997"/>
    <n v="9524155.0759999994"/>
    <n v="2.1491439909999999"/>
    <n v="0"/>
    <n v="1"/>
    <n v="0"/>
    <n v="68.176188510000003"/>
    <n v="1"/>
    <n v="81.542430640000006"/>
  </r>
  <r>
    <x v="9"/>
    <x v="19"/>
    <s v="CHN"/>
    <x v="3"/>
    <x v="8"/>
    <x v="5575"/>
    <x v="5575"/>
    <n v="46.004085709999998"/>
    <n v="10146488.539999999"/>
    <n v="85.899124279999995"/>
    <x v="5575"/>
    <n v="37.243899290000002"/>
    <n v="-28.581242400000001"/>
    <x v="5575"/>
    <n v="126.0511949"/>
    <n v="4.101290487"/>
    <x v="5575"/>
    <n v="9281712.8619999997"/>
    <n v="2856496.713"/>
    <n v="2.3608981529999999"/>
    <n v="0"/>
    <n v="0"/>
    <n v="1"/>
    <n v="65.577442610000006"/>
    <n v="1"/>
    <n v="57.347597630000003"/>
  </r>
  <r>
    <x v="0"/>
    <x v="51"/>
    <s v="FRA"/>
    <x v="0"/>
    <x v="0"/>
    <x v="5576"/>
    <x v="5576"/>
    <n v="41.923917199999998"/>
    <n v="9522710.2210000008"/>
    <n v="59.599184950000001"/>
    <x v="5576"/>
    <n v="36.919986129999998"/>
    <n v="-22.59797872"/>
    <x v="5576"/>
    <n v="114.87153309999999"/>
    <n v="9.0714667539999994"/>
    <x v="5576"/>
    <n v="9582751.0240000002"/>
    <n v="69896.045190000004"/>
    <n v="3.1382820699999998"/>
    <n v="0"/>
    <n v="0"/>
    <n v="0"/>
    <n v="29.397070729999999"/>
    <n v="5"/>
    <n v="94.214029550000006"/>
  </r>
  <r>
    <x v="6"/>
    <x v="13"/>
    <s v="RUS"/>
    <x v="0"/>
    <x v="5"/>
    <x v="5577"/>
    <x v="5577"/>
    <n v="23.993253410000001"/>
    <n v="552471.85829999996"/>
    <n v="63.17086218"/>
    <x v="5577"/>
    <n v="1.60906207"/>
    <n v="23.9579488"/>
    <x v="5577"/>
    <n v="65.741514330000001"/>
    <n v="10.69795985"/>
    <x v="5577"/>
    <n v="4063188.6940000001"/>
    <n v="3163381.841"/>
    <n v="3.7221316149999999"/>
    <n v="0"/>
    <n v="0"/>
    <n v="1"/>
    <n v="76.796985019999994"/>
    <n v="1"/>
    <n v="65.818780169999997"/>
  </r>
  <r>
    <x v="1"/>
    <x v="63"/>
    <s v="AUS"/>
    <x v="1"/>
    <x v="1"/>
    <x v="5578"/>
    <x v="5578"/>
    <n v="48.45290086"/>
    <n v="11708710.09"/>
    <n v="62.344654939999998"/>
    <x v="5578"/>
    <n v="41.791821480000003"/>
    <n v="-11.45386499"/>
    <x v="5578"/>
    <n v="132.76094839999999"/>
    <n v="3.756466327"/>
    <x v="5578"/>
    <n v="9169360.4230000004"/>
    <n v="5683112.5460000001"/>
    <n v="0.68292745300000002"/>
    <n v="0"/>
    <n v="0"/>
    <n v="0"/>
    <n v="54.645803690000001"/>
    <n v="1"/>
    <n v="53.438177760000002"/>
  </r>
  <r>
    <x v="5"/>
    <x v="50"/>
    <s v="MEX"/>
    <x v="4"/>
    <x v="4"/>
    <x v="5579"/>
    <x v="5579"/>
    <n v="52.34933229"/>
    <n v="10093350.560000001"/>
    <n v="76.369525699999997"/>
    <x v="5579"/>
    <n v="40.550143929999997"/>
    <n v="-30.824937909999999"/>
    <x v="5579"/>
    <n v="143.43717050000001"/>
    <n v="14.492671339999999"/>
    <x v="5579"/>
    <n v="1675740.9580000001"/>
    <n v="8189082.7790000001"/>
    <n v="3.5681334009999999"/>
    <n v="0"/>
    <n v="0"/>
    <n v="0"/>
    <n v="36.412022690000001"/>
    <n v="3"/>
    <n v="41.67527415"/>
  </r>
  <r>
    <x v="5"/>
    <x v="12"/>
    <s v="MEX"/>
    <x v="4"/>
    <x v="4"/>
    <x v="5580"/>
    <x v="5580"/>
    <n v="42.42480304"/>
    <n v="557177.85919999995"/>
    <n v="72.498028739999995"/>
    <x v="5580"/>
    <n v="4.208021971"/>
    <n v="-14.500643439999999"/>
    <x v="5580"/>
    <n v="116.2439603"/>
    <n v="6.8574928149999996"/>
    <x v="5580"/>
    <n v="3995340.1290000002"/>
    <n v="4177684.0809999998"/>
    <n v="3.7395406109999998"/>
    <n v="0"/>
    <n v="0"/>
    <n v="1"/>
    <n v="22.189804339999998"/>
    <n v="1"/>
    <n v="36.566028340000003"/>
  </r>
  <r>
    <x v="0"/>
    <x v="50"/>
    <s v="FRA"/>
    <x v="0"/>
    <x v="0"/>
    <x v="5581"/>
    <x v="5581"/>
    <n v="37.315109219999997"/>
    <n v="3531322.844"/>
    <n v="68.861784900000004"/>
    <x v="5581"/>
    <n v="11.409994279999999"/>
    <n v="-11.93334874"/>
    <x v="5581"/>
    <n v="102.24339929999999"/>
    <n v="7.2835984050000002"/>
    <x v="5581"/>
    <n v="5067666.4560000002"/>
    <n v="4839742.2300000004"/>
    <n v="3.5569299879999998"/>
    <n v="0"/>
    <n v="0"/>
    <n v="1"/>
    <n v="68.57315242"/>
    <n v="1"/>
    <n v="73.629645539999999"/>
  </r>
  <r>
    <x v="10"/>
    <x v="31"/>
    <s v="IDN"/>
    <x v="3"/>
    <x v="9"/>
    <x v="5582"/>
    <x v="5582"/>
    <n v="19.236985650000001"/>
    <n v="2956373.99"/>
    <n v="76.719373540000007"/>
    <x v="5582"/>
    <n v="31.221091850000001"/>
    <n v="-18.9331666"/>
    <x v="5582"/>
    <n v="52.709340689999998"/>
    <n v="4.5993555199999996"/>
    <x v="5582"/>
    <n v="1827548.2"/>
    <n v="1265627.5279999999"/>
    <n v="4.2367986780000004"/>
    <n v="0"/>
    <n v="1"/>
    <n v="1"/>
    <n v="24.35226836"/>
    <n v="4"/>
    <n v="35.262765469999998"/>
  </r>
  <r>
    <x v="10"/>
    <x v="56"/>
    <s v="IDN"/>
    <x v="3"/>
    <x v="9"/>
    <x v="5583"/>
    <x v="5583"/>
    <n v="40.407062140000001"/>
    <n v="2317223.6379999998"/>
    <n v="69.356745739999994"/>
    <x v="5583"/>
    <n v="21.64670731"/>
    <n v="1.6969429760000001"/>
    <x v="5583"/>
    <n v="110.7153503"/>
    <n v="14.41892621"/>
    <x v="5583"/>
    <n v="6884281.4699999997"/>
    <n v="5727711.5880000005"/>
    <n v="4.9677376679999998"/>
    <n v="0"/>
    <n v="0"/>
    <n v="1"/>
    <n v="85.474856990000006"/>
    <n v="1"/>
    <n v="59.969803450000001"/>
  </r>
  <r>
    <x v="0"/>
    <x v="31"/>
    <s v="FRA"/>
    <x v="0"/>
    <x v="0"/>
    <x v="5584"/>
    <x v="5584"/>
    <n v="13.33628032"/>
    <n v="632365.31240000005"/>
    <n v="82.638294250000001"/>
    <x v="5584"/>
    <n v="34.560991880000003"/>
    <n v="-39.459399380000001"/>
    <x v="5584"/>
    <n v="36.541408089999997"/>
    <n v="6.8002348069999998"/>
    <x v="5584"/>
    <n v="4113624.1129999999"/>
    <n v="6151419.7659999998"/>
    <n v="2.1142559919999999"/>
    <n v="0"/>
    <n v="0"/>
    <n v="1"/>
    <n v="85.714206669999996"/>
    <n v="5"/>
    <n v="75.692533830000002"/>
  </r>
  <r>
    <x v="3"/>
    <x v="47"/>
    <s v="ZAF"/>
    <x v="2"/>
    <x v="2"/>
    <x v="5585"/>
    <x v="5585"/>
    <n v="9.7265394470000004"/>
    <n v="51259.526380000003"/>
    <n v="66.409725089999995"/>
    <x v="5585"/>
    <n v="45.624786319999998"/>
    <n v="-18.877648610000001"/>
    <x v="5585"/>
    <n v="26.650718080000001"/>
    <n v="6.0922174660000001"/>
    <x v="5585"/>
    <n v="1281770.3219999999"/>
    <n v="1381694.676"/>
    <n v="1.2165938620000001"/>
    <m/>
    <n v="0"/>
    <n v="1"/>
    <n v="70.778393949999995"/>
    <n v="3"/>
    <n v="57.899995240000003"/>
  </r>
  <r>
    <x v="0"/>
    <x v="2"/>
    <s v="FRA"/>
    <x v="0"/>
    <x v="0"/>
    <x v="5586"/>
    <x v="5586"/>
    <n v="55.560327719999997"/>
    <n v="15198729.85"/>
    <n v="85.6243044"/>
    <x v="5586"/>
    <n v="32.883699020000002"/>
    <n v="-37.650091709999998"/>
    <x v="5586"/>
    <n v="152.235298"/>
    <n v="12.63428092"/>
    <x v="5586"/>
    <n v="5269461.34"/>
    <n v="3171403.7280000001"/>
    <n v="4.2743423570000001"/>
    <n v="0"/>
    <n v="1"/>
    <n v="0"/>
    <n v="70.203443030000003"/>
    <n v="1"/>
    <n v="91.695839480000004"/>
  </r>
  <r>
    <x v="6"/>
    <x v="60"/>
    <s v="RUS"/>
    <x v="0"/>
    <x v="5"/>
    <x v="5587"/>
    <x v="5587"/>
    <n v="48.957721100000001"/>
    <n v="870286.08759999997"/>
    <n v="54.78520134"/>
    <x v="5587"/>
    <n v="27.538715509999999"/>
    <n v="-15.33271139"/>
    <x v="5587"/>
    <n v="134.14415579999999"/>
    <n v="7.2283944550000001"/>
    <x v="5587"/>
    <n v="2867671.3539999998"/>
    <n v="2850462.6120000002"/>
    <n v="0.69744602899999997"/>
    <n v="0"/>
    <n v="1"/>
    <n v="0"/>
    <n v="47.076223650000003"/>
    <n v="4"/>
    <n v="83.197073099999997"/>
  </r>
  <r>
    <x v="1"/>
    <x v="58"/>
    <s v="AUS"/>
    <x v="1"/>
    <x v="1"/>
    <x v="5588"/>
    <x v="5588"/>
    <n v="47.187093650000001"/>
    <n v="5211220.6449999996"/>
    <n v="53.757923269999999"/>
    <x v="5588"/>
    <n v="15.818845400000001"/>
    <n v="7.9000090089999997"/>
    <x v="5588"/>
    <n v="129.29263660000001"/>
    <n v="9.0851161489999992"/>
    <x v="5588"/>
    <n v="9410299.8330000006"/>
    <n v="8840290.3690000009"/>
    <n v="1.3119820449999999"/>
    <n v="0"/>
    <n v="0"/>
    <n v="0"/>
    <n v="89.310709090000003"/>
    <n v="2"/>
    <n v="80.787080489999994"/>
  </r>
  <r>
    <x v="10"/>
    <x v="38"/>
    <s v="IDN"/>
    <x v="3"/>
    <x v="9"/>
    <x v="5589"/>
    <x v="5589"/>
    <n v="65.328302100000002"/>
    <n v="4084699.0950000002"/>
    <n v="76.228060619999994"/>
    <x v="5589"/>
    <n v="36.929490440000002"/>
    <n v="-49.546975879999998"/>
    <x v="5589"/>
    <n v="178.99954769999999"/>
    <n v="16.497998670000001"/>
    <x v="5589"/>
    <n v="8256467.5609999998"/>
    <n v="5720996.057"/>
    <n v="4.8404217059999999"/>
    <n v="0"/>
    <n v="0"/>
    <n v="1"/>
    <n v="36.113213340000001"/>
    <n v="5"/>
    <n v="39.766836169999998"/>
  </r>
  <r>
    <x v="10"/>
    <x v="13"/>
    <s v="IDN"/>
    <x v="3"/>
    <x v="9"/>
    <x v="5590"/>
    <x v="5590"/>
    <n v="29.750226560000002"/>
    <n v="6621475.1270000003"/>
    <n v="65.588234740000004"/>
    <x v="5590"/>
    <n v="49.633198210000003"/>
    <n v="-47.915439929999998"/>
    <x v="5590"/>
    <n v="81.515620769999998"/>
    <n v="9.0579314239999995"/>
    <x v="5590"/>
    <n v="8180016.6610000003"/>
    <n v="7076602.8799999999"/>
    <n v="4.5426858399999999"/>
    <n v="0"/>
    <n v="0"/>
    <n v="1"/>
    <n v="65.75400707"/>
    <n v="4"/>
    <n v="95.868405519999996"/>
  </r>
  <r>
    <x v="3"/>
    <x v="34"/>
    <s v="ZAF"/>
    <x v="2"/>
    <x v="2"/>
    <x v="5591"/>
    <x v="5591"/>
    <n v="30.982581400000001"/>
    <n v="6582194.0389999999"/>
    <n v="68.228574289999997"/>
    <x v="5591"/>
    <n v="15.74396664"/>
    <n v="-8.4069417130000001"/>
    <x v="5591"/>
    <n v="84.892273029999998"/>
    <n v="8.7344665250000002"/>
    <x v="5591"/>
    <n v="6427063.9699999997"/>
    <n v="4112108.9219999998"/>
    <n v="2.1950246309999999"/>
    <n v="0"/>
    <n v="0"/>
    <n v="1"/>
    <n v="62.993921030000003"/>
    <n v="5"/>
    <n v="35.868745750000002"/>
  </r>
  <r>
    <x v="11"/>
    <x v="27"/>
    <s v="JPN"/>
    <x v="3"/>
    <x v="8"/>
    <x v="5592"/>
    <x v="5592"/>
    <n v="31.893548800000001"/>
    <n v="7720168.4060000004"/>
    <n v="77.840745760000004"/>
    <x v="5592"/>
    <n v="47.288437590000001"/>
    <n v="-57.793328260000003"/>
    <x v="5592"/>
    <n v="87.388323700000001"/>
    <n v="13.11025049"/>
    <x v="5592"/>
    <n v="968491.02220000001"/>
    <n v="3916488.6630000002"/>
    <n v="4.3038630649999998"/>
    <n v="1"/>
    <n v="0"/>
    <n v="1"/>
    <n v="31.129080200000001"/>
    <n v="2"/>
    <n v="65.649433439999996"/>
  </r>
  <r>
    <x v="5"/>
    <x v="61"/>
    <s v="MEX"/>
    <x v="4"/>
    <x v="4"/>
    <x v="5593"/>
    <x v="5593"/>
    <n v="35.243400889999997"/>
    <n v="6535031.6490000002"/>
    <n v="58.581575319999999"/>
    <x v="5593"/>
    <n v="25.056453999999999"/>
    <n v="8.0416392759999997"/>
    <x v="5593"/>
    <n v="96.566918450000003"/>
    <n v="3.3649516720000001"/>
    <x v="5593"/>
    <n v="4456128.9989999998"/>
    <n v="3117624.7439999999"/>
    <n v="1.2616956479999999"/>
    <n v="0"/>
    <n v="0"/>
    <n v="1"/>
    <n v="56.69268211"/>
    <n v="3"/>
    <n v="48.038587669999998"/>
  </r>
  <r>
    <x v="0"/>
    <x v="46"/>
    <s v="FRA"/>
    <x v="0"/>
    <x v="0"/>
    <x v="5594"/>
    <x v="5594"/>
    <n v="38.334794299999999"/>
    <n v="6819924.551"/>
    <n v="51.757119070000002"/>
    <x v="5594"/>
    <n v="6.7116281989999997"/>
    <n v="29.483593249999998"/>
    <x v="5594"/>
    <n v="105.0373364"/>
    <n v="7.7640311830000002"/>
    <x v="5594"/>
    <n v="6480511.1859999998"/>
    <n v="2499834.7570000002"/>
    <n v="4.5600765040000004"/>
    <n v="1"/>
    <n v="1"/>
    <n v="0"/>
    <n v="43.875442509999999"/>
    <n v="5"/>
    <n v="68.949560160000004"/>
  </r>
  <r>
    <x v="11"/>
    <x v="17"/>
    <s v="JPN"/>
    <x v="3"/>
    <x v="8"/>
    <x v="5595"/>
    <x v="5595"/>
    <n v="55.571133089999996"/>
    <n v="6820028.6540000001"/>
    <n v="67.555568239999999"/>
    <x v="5595"/>
    <n v="54.638003769999997"/>
    <n v="-51.708288609999997"/>
    <x v="5595"/>
    <n v="152.26490469999999"/>
    <n v="12.385030909999999"/>
    <x v="5595"/>
    <n v="1985473.027"/>
    <n v="9640893.9700000007"/>
    <n v="2.4093580029999999"/>
    <n v="0"/>
    <n v="1"/>
    <n v="1"/>
    <n v="63.446268789999998"/>
    <n v="1"/>
    <n v="39.245443809999998"/>
  </r>
  <r>
    <x v="8"/>
    <x v="23"/>
    <s v="USA"/>
    <x v="4"/>
    <x v="7"/>
    <x v="5596"/>
    <x v="5596"/>
    <n v="19.150715170000002"/>
    <n v="3662981.2540000002"/>
    <n v="85.789013819999994"/>
    <x v="5596"/>
    <n v="40.898055470000003"/>
    <n v="-31.88726831"/>
    <x v="5596"/>
    <n v="52.47295956"/>
    <n v="14.30213095"/>
    <x v="5596"/>
    <n v="4023023.9789999998"/>
    <n v="4347526.2189999996"/>
    <n v="1.683726056"/>
    <n v="0"/>
    <n v="1"/>
    <n v="1"/>
    <n v="50.527174180000003"/>
    <n v="5"/>
    <n v="84.497465360000007"/>
  </r>
  <r>
    <x v="11"/>
    <x v="30"/>
    <s v="JPN"/>
    <x v="3"/>
    <x v="8"/>
    <x v="5597"/>
    <x v="5597"/>
    <n v="33.21548851"/>
    <n v="1177371.814"/>
    <n v="68.029515129999993"/>
    <x v="5597"/>
    <n v="50.460467270000002"/>
    <n v="-23.653756349999998"/>
    <x v="5597"/>
    <n v="91.010438519999994"/>
    <n v="11.197677199999999"/>
    <x v="5597"/>
    <n v="4817308.432"/>
    <n v="3435353.6710000001"/>
    <n v="4.2806945509999998"/>
    <n v="0"/>
    <n v="0"/>
    <n v="0"/>
    <n v="31.583118559999999"/>
    <n v="2"/>
    <n v="83.353810859999996"/>
  </r>
  <r>
    <x v="1"/>
    <x v="42"/>
    <s v="AUS"/>
    <x v="1"/>
    <x v="1"/>
    <x v="5598"/>
    <x v="5598"/>
    <n v="37.833278849999999"/>
    <n v="7781145.5630000001"/>
    <n v="72.878573619999997"/>
    <x v="5598"/>
    <n v="39.294445449999998"/>
    <n v="-30.48496935"/>
    <x v="5598"/>
    <n v="103.663184"/>
    <n v="9.7585705679999997"/>
    <x v="5598"/>
    <n v="8341957.4929999998"/>
    <n v="3591347.7560000001"/>
    <n v="1.6091664649999999"/>
    <n v="0"/>
    <n v="0"/>
    <n v="1"/>
    <n v="23.10036465"/>
    <n v="5"/>
    <n v="43.521471130000002"/>
  </r>
  <r>
    <x v="7"/>
    <x v="5"/>
    <s v="BRA"/>
    <x v="5"/>
    <x v="6"/>
    <x v="5599"/>
    <x v="5599"/>
    <n v="15.99264878"/>
    <n v="512811.15350000001"/>
    <n v="58.334723289999999"/>
    <x v="5599"/>
    <n v="7.4120667090000003"/>
    <n v="-1.0944699200000001"/>
    <x v="5599"/>
    <n v="43.819857650000003"/>
    <n v="8.3631231219999993"/>
    <x v="5599"/>
    <n v="3805726.6129999999"/>
    <n v="3629614.1120000002"/>
    <n v="1.7761929649999999"/>
    <m/>
    <n v="0"/>
    <n v="0"/>
    <n v="29.321755289999999"/>
    <n v="2"/>
    <n v="65.715712879999998"/>
  </r>
  <r>
    <x v="9"/>
    <x v="4"/>
    <s v="CHN"/>
    <x v="3"/>
    <x v="8"/>
    <x v="5600"/>
    <x v="5600"/>
    <n v="50.626276879999999"/>
    <n v="13095004.470000001"/>
    <n v="68.562957490000002"/>
    <x v="5600"/>
    <n v="32.497264360000003"/>
    <n v="-40.389967660000003"/>
    <x v="5600"/>
    <n v="138.7159987"/>
    <n v="9.3898890539999993"/>
    <x v="5600"/>
    <n v="3493223.716"/>
    <n v="1781931.909"/>
    <n v="2.9352646650000001"/>
    <n v="0"/>
    <n v="1"/>
    <n v="1"/>
    <n v="57.156817859999997"/>
    <n v="4"/>
    <n v="62.15106145"/>
  </r>
  <r>
    <x v="2"/>
    <x v="30"/>
    <s v="DEU"/>
    <x v="0"/>
    <x v="0"/>
    <x v="5601"/>
    <x v="5601"/>
    <n v="8.6575981980000005"/>
    <n v="1317679.1640000001"/>
    <n v="69.226182510000001"/>
    <x v="5601"/>
    <n v="38.017747440000001"/>
    <n v="-34.988166399999997"/>
    <x v="5601"/>
    <n v="23.721819060000001"/>
    <n v="8.3262494589999996"/>
    <x v="5601"/>
    <n v="7258360.0559999999"/>
    <n v="2043663.8219999999"/>
    <n v="2.8665765670000001"/>
    <m/>
    <n v="0"/>
    <n v="1"/>
    <n v="24.434401909999998"/>
    <n v="5"/>
    <n v="43.020078320000003"/>
  </r>
  <r>
    <x v="6"/>
    <x v="17"/>
    <s v="RUS"/>
    <x v="0"/>
    <x v="5"/>
    <x v="5602"/>
    <x v="5602"/>
    <n v="43.084312390000001"/>
    <n v="6875253.017"/>
    <n v="59.40564887"/>
    <x v="5602"/>
    <n v="15.6729869"/>
    <n v="-13.33828259"/>
    <x v="5602"/>
    <n v="118.051016"/>
    <n v="15.200809250000001"/>
    <x v="5602"/>
    <n v="3404994.93"/>
    <n v="6658254.3590000002"/>
    <n v="2.0857371690000002"/>
    <n v="0"/>
    <n v="1"/>
    <n v="0"/>
    <n v="30.152473319999999"/>
    <n v="5"/>
    <n v="87.900042810000002"/>
  </r>
  <r>
    <x v="5"/>
    <x v="21"/>
    <s v="MEX"/>
    <x v="4"/>
    <x v="4"/>
    <x v="5603"/>
    <x v="5603"/>
    <n v="18.139240409999999"/>
    <n v="3190192.1639999999"/>
    <n v="56.551866699999998"/>
    <x v="5603"/>
    <n v="37.853990699999997"/>
    <n v="-29.074427889999999"/>
    <x v="5603"/>
    <n v="49.701518739999997"/>
    <n v="12.948778689999999"/>
    <x v="5603"/>
    <n v="988184.04399999999"/>
    <n v="142724.3749"/>
    <n v="3.1842844619999999"/>
    <n v="0"/>
    <n v="0"/>
    <n v="0"/>
    <n v="17.088572240000001"/>
    <n v="4"/>
    <n v="86.376676430000003"/>
  </r>
  <r>
    <x v="9"/>
    <x v="31"/>
    <s v="CHN"/>
    <x v="3"/>
    <x v="8"/>
    <x v="5604"/>
    <x v="5604"/>
    <n v="5.5504369520000001"/>
    <n v="1293472.1470000001"/>
    <n v="64.010310720000007"/>
    <x v="5604"/>
    <n v="34.00738209"/>
    <n v="-10.06956542"/>
    <x v="5604"/>
    <n v="15.20819725"/>
    <n v="6.3443547730000001"/>
    <x v="5604"/>
    <n v="7860054.5420000004"/>
    <n v="7304164.5279999999"/>
    <n v="1.469927151"/>
    <n v="0"/>
    <n v="1"/>
    <n v="0"/>
    <n v="81.579240130000002"/>
    <n v="4"/>
    <n v="98.819995320000004"/>
  </r>
  <r>
    <x v="7"/>
    <x v="31"/>
    <s v="BRA"/>
    <x v="5"/>
    <x v="6"/>
    <x v="5605"/>
    <x v="5605"/>
    <n v="25.525156089999999"/>
    <n v="3677223.3029999998"/>
    <n v="51.554617999999998"/>
    <x v="5605"/>
    <n v="1.2952052620000001"/>
    <n v="28.01172189"/>
    <x v="5605"/>
    <n v="69.938927680000006"/>
    <n v="3.3752479489999998"/>
    <x v="5605"/>
    <n v="3694160.4139999999"/>
    <n v="1725430.4890000001"/>
    <n v="1.6638786409999999"/>
    <n v="1"/>
    <n v="1"/>
    <m/>
    <n v="11.926370070000001"/>
    <n v="3"/>
    <n v="31.227935219999999"/>
  </r>
  <r>
    <x v="6"/>
    <x v="12"/>
    <s v="RUS"/>
    <x v="0"/>
    <x v="5"/>
    <x v="5606"/>
    <x v="5606"/>
    <n v="32.894144230000002"/>
    <n v="4238372.1310000001"/>
    <n v="56.658071380000003"/>
    <x v="5606"/>
    <n v="52.953295230000002"/>
    <n v="-36.443372689999997"/>
    <x v="5606"/>
    <n v="90.129955199999998"/>
    <n v="11.64674479"/>
    <x v="5606"/>
    <n v="9866959.3369999994"/>
    <n v="7872692.1440000003"/>
    <n v="2.0692268789999999"/>
    <n v="0"/>
    <n v="0"/>
    <n v="0"/>
    <n v="23.620017390000001"/>
    <n v="5"/>
    <n v="41.426456979999998"/>
  </r>
  <r>
    <x v="6"/>
    <x v="49"/>
    <s v="RUS"/>
    <x v="0"/>
    <x v="5"/>
    <x v="5607"/>
    <x v="5607"/>
    <n v="58.124576670000003"/>
    <n v="5069143.3509999998"/>
    <n v="79.254139570000007"/>
    <x v="5607"/>
    <n v="32.03106253"/>
    <n v="-21.58113839"/>
    <x v="5607"/>
    <n v="159.26134010000001"/>
    <n v="12.81374576"/>
    <x v="5607"/>
    <n v="5068041.9440000001"/>
    <n v="3434412.781"/>
    <n v="2.6533465039999999"/>
    <n v="0"/>
    <n v="0"/>
    <n v="1"/>
    <n v="70.031194799999994"/>
    <n v="4"/>
    <n v="61.665030549999997"/>
  </r>
  <r>
    <x v="10"/>
    <x v="10"/>
    <s v="IDN"/>
    <x v="3"/>
    <x v="9"/>
    <x v="5608"/>
    <x v="5608"/>
    <n v="31.509967530000001"/>
    <n v="1237830.1869999999"/>
    <n v="75.965353960000002"/>
    <x v="5608"/>
    <n v="35.062168489999998"/>
    <n v="-26.986164550000002"/>
    <x v="5608"/>
    <n v="86.337311029999995"/>
    <n v="12.762049510000001"/>
    <x v="5608"/>
    <n v="641971.06440000003"/>
    <n v="1361079.5149999999"/>
    <n v="3.4518170239999999"/>
    <n v="0"/>
    <n v="0"/>
    <n v="0"/>
    <n v="25.801675750000001"/>
    <n v="2"/>
    <n v="30.66847937"/>
  </r>
  <r>
    <x v="4"/>
    <x v="13"/>
    <s v="IND"/>
    <x v="3"/>
    <x v="3"/>
    <x v="5609"/>
    <x v="5609"/>
    <n v="64.503311870000005"/>
    <n v="3735542.8739999998"/>
    <n v="62.511232649999997"/>
    <x v="5609"/>
    <n v="9.0798190630000004"/>
    <n v="-3.0646416620000001"/>
    <x v="5609"/>
    <n v="176.73907449999999"/>
    <n v="6.5113662699999999"/>
    <x v="5609"/>
    <n v="7630349.4450000003"/>
    <n v="7607132.3870000001"/>
    <n v="2.2808335749999999"/>
    <n v="0"/>
    <n v="0"/>
    <n v="1"/>
    <n v="61.242910270000003"/>
    <n v="3"/>
    <n v="49.044295959999999"/>
  </r>
  <r>
    <x v="10"/>
    <x v="15"/>
    <s v="IDN"/>
    <x v="3"/>
    <x v="9"/>
    <x v="5610"/>
    <x v="5610"/>
    <n v="59.765022010000003"/>
    <n v="69197.452269999994"/>
    <n v="72.046478739999998"/>
    <x v="5610"/>
    <n v="48.239135779999998"/>
    <n v="-37.348614830000002"/>
    <x v="5610"/>
    <n v="163.7561603"/>
    <n v="11.65169291"/>
    <x v="5610"/>
    <n v="3776878.5440000002"/>
    <n v="4568084.534"/>
    <n v="2.9387689360000002"/>
    <n v="0"/>
    <n v="1"/>
    <n v="0"/>
    <n v="22.536390069999999"/>
    <n v="4"/>
    <n v="63.83663722"/>
  </r>
  <r>
    <x v="0"/>
    <x v="4"/>
    <s v="FRA"/>
    <x v="0"/>
    <x v="0"/>
    <x v="5611"/>
    <x v="5611"/>
    <n v="17.527944290000001"/>
    <n v="4574041.0329999998"/>
    <n v="83.175398200000004"/>
    <x v="5611"/>
    <n v="31.88834413"/>
    <n v="-52.471407110000001"/>
    <x v="5611"/>
    <n v="48.026567360000001"/>
    <n v="10.71321588"/>
    <x v="5611"/>
    <n v="1230091.7209999999"/>
    <n v="1746446.754"/>
    <n v="4.7930437860000001"/>
    <n v="0"/>
    <n v="1"/>
    <n v="0"/>
    <n v="54.76188776"/>
    <n v="5"/>
    <n v="64.319272150000003"/>
  </r>
  <r>
    <x v="5"/>
    <x v="43"/>
    <s v="MEX"/>
    <x v="4"/>
    <x v="4"/>
    <x v="5612"/>
    <x v="5612"/>
    <n v="15.12162535"/>
    <n v="3473778.4890000001"/>
    <n v="83.565788029999993"/>
    <x v="5612"/>
    <n v="5.3124387229999996"/>
    <n v="-8.1154160910000002"/>
    <x v="5612"/>
    <n v="41.433253469999997"/>
    <n v="3.7900775439999999"/>
    <x v="5612"/>
    <n v="5570576.1090000002"/>
    <n v="6099793.0700000003"/>
    <n v="1.335557825"/>
    <n v="0"/>
    <n v="0"/>
    <n v="1"/>
    <n v="73.549333809999993"/>
    <n v="2"/>
    <n v="40.693709370000001"/>
  </r>
  <r>
    <x v="11"/>
    <x v="25"/>
    <s v="JPN"/>
    <x v="3"/>
    <x v="8"/>
    <x v="5613"/>
    <x v="5613"/>
    <n v="20.849731649999999"/>
    <n v="1384131.2490000001"/>
    <n v="76.175076320000002"/>
    <x v="5613"/>
    <n v="42.05511911"/>
    <n v="-30.921793310000002"/>
    <x v="5613"/>
    <n v="57.128264729999998"/>
    <n v="12.538576109999999"/>
    <x v="5613"/>
    <n v="2488756.1239999998"/>
    <n v="6034968.7039999999"/>
    <n v="1.2407828519999999"/>
    <n v="0"/>
    <n v="0"/>
    <n v="0"/>
    <n v="13.07121409"/>
    <n v="3"/>
    <n v="78.775188209999996"/>
  </r>
  <r>
    <x v="8"/>
    <x v="25"/>
    <s v="USA"/>
    <x v="4"/>
    <x v="7"/>
    <x v="5614"/>
    <x v="5614"/>
    <n v="28.379323060000001"/>
    <n v="48660.239860000001"/>
    <n v="54.962135490000001"/>
    <x v="5614"/>
    <n v="29.336033530000002"/>
    <n v="3.3476761480000001"/>
    <x v="5614"/>
    <n v="77.759345190000005"/>
    <n v="10.349654940000001"/>
    <x v="5614"/>
    <n v="9392779.8629999999"/>
    <n v="6253480.3509999998"/>
    <n v="3.1471646209999999"/>
    <n v="0"/>
    <n v="1"/>
    <n v="0"/>
    <n v="82.947770689999999"/>
    <n v="1"/>
    <n v="82.570352990000004"/>
  </r>
  <r>
    <x v="8"/>
    <x v="50"/>
    <s v="USA"/>
    <x v="4"/>
    <x v="7"/>
    <x v="5615"/>
    <x v="5615"/>
    <n v="42.926236950000003"/>
    <n v="6359211.8689999999"/>
    <n v="56.516009390000001"/>
    <x v="5615"/>
    <n v="20.07961585"/>
    <n v="-5.6481428559999998"/>
    <x v="5615"/>
    <n v="117.6178893"/>
    <n v="9.4562841199999994"/>
    <x v="5615"/>
    <n v="7008868.8880000003"/>
    <n v="2778106.7390000001"/>
    <n v="4.810845091"/>
    <n v="0"/>
    <n v="1"/>
    <n v="0"/>
    <n v="18.006486630000001"/>
    <n v="1"/>
    <n v="34.9010167"/>
  </r>
  <r>
    <x v="6"/>
    <x v="54"/>
    <s v="RUS"/>
    <x v="0"/>
    <x v="5"/>
    <x v="5616"/>
    <x v="5616"/>
    <n v="13.06529761"/>
    <n v="1624792.3970000001"/>
    <n v="61.666928059999996"/>
    <x v="5616"/>
    <n v="55.294901170000003"/>
    <n v="-34.847143189999997"/>
    <x v="5616"/>
    <n v="35.798915460000003"/>
    <n v="2.8168659890000001"/>
    <x v="5616"/>
    <n v="4148439.6949999998"/>
    <n v="36037.87414"/>
    <n v="3.8654142629999999"/>
    <n v="0"/>
    <n v="0"/>
    <n v="1"/>
    <n v="48.212366160000002"/>
    <n v="3"/>
    <n v="46.732771630000002"/>
  </r>
  <r>
    <x v="10"/>
    <x v="21"/>
    <s v="IDN"/>
    <x v="3"/>
    <x v="9"/>
    <x v="5617"/>
    <x v="5617"/>
    <n v="39.582683469999999"/>
    <n v="9223793.5979999993"/>
    <n v="76.828589559999998"/>
    <x v="5617"/>
    <n v="49.27668199"/>
    <n v="-39.409089600000001"/>
    <x v="5617"/>
    <n v="108.4565527"/>
    <n v="8.8694430180000001"/>
    <x v="5617"/>
    <n v="7700547.0029999996"/>
    <n v="7539686.0140000004"/>
    <n v="1.656567591"/>
    <n v="1"/>
    <n v="1"/>
    <n v="1"/>
    <n v="87.114227630000002"/>
    <n v="4"/>
    <n v="65.161030280000006"/>
  </r>
  <r>
    <x v="0"/>
    <x v="61"/>
    <s v="FRA"/>
    <x v="0"/>
    <x v="0"/>
    <x v="5618"/>
    <x v="5618"/>
    <n v="42.750260109999999"/>
    <n v="5192692.6849999996"/>
    <n v="60.320154780000003"/>
    <x v="5618"/>
    <n v="2.5676608019999998"/>
    <n v="7.8268600270000004"/>
    <x v="5618"/>
    <n v="117.1357127"/>
    <n v="14.04225349"/>
    <x v="5618"/>
    <n v="4640920.9009999996"/>
    <n v="135787.81589999999"/>
    <n v="4.038382618"/>
    <n v="1"/>
    <n v="0"/>
    <n v="1"/>
    <n v="18.551854049999999"/>
    <n v="3"/>
    <n v="60.773798499999998"/>
  </r>
  <r>
    <x v="2"/>
    <x v="42"/>
    <s v="DEU"/>
    <x v="0"/>
    <x v="0"/>
    <x v="5619"/>
    <x v="5619"/>
    <n v="47.957865769999998"/>
    <n v="12438818.67"/>
    <n v="68.577299350000004"/>
    <x v="5619"/>
    <n v="41.91768862"/>
    <n v="-30.243901359999999"/>
    <x v="5619"/>
    <n v="131.40455220000001"/>
    <n v="7.9401821569999997"/>
    <x v="5619"/>
    <n v="9205593.9389999993"/>
    <n v="3060730.2960000001"/>
    <n v="1.9577022479999999"/>
    <n v="0"/>
    <n v="0"/>
    <n v="0"/>
    <n v="55.654520939999998"/>
    <n v="2"/>
    <n v="53.804652509999997"/>
  </r>
  <r>
    <x v="9"/>
    <x v="6"/>
    <s v="CHN"/>
    <x v="3"/>
    <x v="8"/>
    <x v="5620"/>
    <x v="5620"/>
    <n v="40.755983270000002"/>
    <n v="1208644.3799999999"/>
    <n v="83.021025609999995"/>
    <x v="5620"/>
    <n v="10.32808168"/>
    <n v="-27.958849520000001"/>
    <x v="5620"/>
    <n v="111.67139419999999"/>
    <n v="15.671925269999999"/>
    <x v="5620"/>
    <n v="7119970.466"/>
    <n v="3128902.375"/>
    <n v="1.980653059"/>
    <n v="0"/>
    <n v="0"/>
    <n v="0"/>
    <n v="32.556671440000002"/>
    <n v="4"/>
    <n v="41.4168947"/>
  </r>
  <r>
    <x v="10"/>
    <x v="24"/>
    <s v="IDN"/>
    <x v="3"/>
    <x v="9"/>
    <x v="5621"/>
    <x v="5621"/>
    <n v="58.63615858"/>
    <n v="6472937.4749999996"/>
    <n v="85.670950000000005"/>
    <x v="5621"/>
    <n v="1.000710794"/>
    <n v="-10.88589713"/>
    <x v="5621"/>
    <n v="160.66307449999999"/>
    <n v="13.57843432"/>
    <x v="5621"/>
    <n v="9787618.432"/>
    <n v="2315187.3390000002"/>
    <n v="1.7284481629999999"/>
    <n v="0"/>
    <n v="0"/>
    <n v="0"/>
    <n v="75.133816240000002"/>
    <n v="1"/>
    <n v="56.355508749999998"/>
  </r>
  <r>
    <x v="11"/>
    <x v="40"/>
    <s v="JPN"/>
    <x v="3"/>
    <x v="8"/>
    <x v="5622"/>
    <x v="5622"/>
    <n v="46.70337868"/>
    <n v="13088543.82"/>
    <n v="83.541814610000003"/>
    <x v="5622"/>
    <n v="13.118377730000001"/>
    <n v="-35.686370150000002"/>
    <x v="5622"/>
    <n v="127.9672576"/>
    <n v="13.781948890000001"/>
    <x v="5622"/>
    <n v="3392041.8339999998"/>
    <n v="3660457.9989999998"/>
    <n v="3.1506234599999998"/>
    <n v="0"/>
    <n v="0"/>
    <n v="0"/>
    <n v="59.418044770000002"/>
    <n v="5"/>
    <n v="85.898805039999999"/>
  </r>
  <r>
    <x v="3"/>
    <x v="8"/>
    <s v="ZAF"/>
    <x v="2"/>
    <x v="2"/>
    <x v="5623"/>
    <x v="5623"/>
    <n v="65.095850619999993"/>
    <n v="293397.22369999997"/>
    <n v="54.657547370000003"/>
    <x v="5623"/>
    <n v="2.8652847750000001"/>
    <n v="24.371265780000002"/>
    <x v="5623"/>
    <n v="178.36263070000001"/>
    <n v="11.14298382"/>
    <x v="5623"/>
    <n v="8288661.6220000004"/>
    <n v="7673444.6900000004"/>
    <n v="0.50139542000000004"/>
    <n v="0"/>
    <n v="0"/>
    <n v="1"/>
    <n v="64.056658830000003"/>
    <n v="2"/>
    <n v="73.214271780000004"/>
  </r>
  <r>
    <x v="11"/>
    <x v="36"/>
    <s v="JPN"/>
    <x v="3"/>
    <x v="8"/>
    <x v="5624"/>
    <x v="5624"/>
    <n v="50.560066499999998"/>
    <n v="5958303.5060000001"/>
    <n v="86.430164610000006"/>
    <x v="5624"/>
    <n v="38.294091649999999"/>
    <n v="-39.597909860000001"/>
    <x v="5624"/>
    <n v="138.53458219999999"/>
    <n v="6.8138318"/>
    <x v="5624"/>
    <n v="2817320.0809999998"/>
    <n v="7753907.7300000004"/>
    <n v="0.59298872599999997"/>
    <m/>
    <n v="1"/>
    <n v="1"/>
    <n v="83.528629499999994"/>
    <n v="3"/>
    <n v="38.667112959999997"/>
  </r>
  <r>
    <x v="10"/>
    <x v="40"/>
    <s v="IDN"/>
    <x v="3"/>
    <x v="9"/>
    <x v="5625"/>
    <x v="5625"/>
    <n v="33.347164100000001"/>
    <n v="2622796.966"/>
    <n v="77.365548770000004"/>
    <x v="5625"/>
    <n v="45.447300589999998"/>
    <n v="-50.372206839999997"/>
    <x v="5625"/>
    <n v="91.371229619999994"/>
    <n v="7.9991996179999996"/>
    <x v="5625"/>
    <n v="3391567.6809999999"/>
    <n v="1270262.199"/>
    <n v="3.825964548"/>
    <n v="0"/>
    <n v="1"/>
    <n v="0"/>
    <n v="43.263153119999998"/>
    <n v="3"/>
    <n v="67.518799079999994"/>
  </r>
  <r>
    <x v="8"/>
    <x v="55"/>
    <s v="USA"/>
    <x v="4"/>
    <x v="7"/>
    <x v="5626"/>
    <x v="5626"/>
    <n v="18.629497619999999"/>
    <n v="2981210.6189999999"/>
    <n v="74.75146393"/>
    <x v="5626"/>
    <n v="10.68876451"/>
    <n v="-15.232987720000001"/>
    <x v="5626"/>
    <n v="51.044823489999999"/>
    <n v="10.46146334"/>
    <x v="5626"/>
    <n v="2420945.9649999999"/>
    <n v="8013279.7000000002"/>
    <n v="0.76599800200000001"/>
    <n v="0"/>
    <n v="0"/>
    <n v="1"/>
    <n v="85.750236029999996"/>
    <n v="3"/>
    <n v="31.68930447"/>
  </r>
  <r>
    <x v="0"/>
    <x v="10"/>
    <s v="FRA"/>
    <x v="0"/>
    <x v="0"/>
    <x v="5627"/>
    <x v="5627"/>
    <n v="5.6838460419999999"/>
    <n v="479439.6508"/>
    <n v="59.9018041"/>
    <x v="5627"/>
    <n v="12.561083500000001"/>
    <n v="21.943215840000001"/>
    <x v="5627"/>
    <n v="15.57373816"/>
    <n v="13.63746929"/>
    <x v="5627"/>
    <n v="8374619.0650000004"/>
    <n v="1270633.9010000001"/>
    <n v="3.8721741230000002"/>
    <n v="0"/>
    <n v="0"/>
    <n v="0"/>
    <n v="46.199525299999998"/>
    <n v="4"/>
    <n v="50.303790659999997"/>
  </r>
  <r>
    <x v="4"/>
    <x v="47"/>
    <s v="IND"/>
    <x v="3"/>
    <x v="3"/>
    <x v="5628"/>
    <x v="5628"/>
    <n v="10.876184439999999"/>
    <n v="2839799.0090000001"/>
    <n v="87.129114770000001"/>
    <x v="5628"/>
    <n v="8.0437354279999997"/>
    <n v="-23.601260310000001"/>
    <x v="5628"/>
    <n v="29.800745370000001"/>
    <n v="11.696584059999999"/>
    <x v="5628"/>
    <n v="9004013.1160000004"/>
    <n v="7969075.6339999996"/>
    <n v="1.8221885840000001"/>
    <n v="0"/>
    <n v="1"/>
    <n v="0"/>
    <n v="29.807317730000001"/>
    <n v="2"/>
    <n v="46.094141030000003"/>
  </r>
  <r>
    <x v="10"/>
    <x v="58"/>
    <s v="IDN"/>
    <x v="3"/>
    <x v="9"/>
    <x v="5629"/>
    <x v="5629"/>
    <n v="17.328923169999999"/>
    <n v="4872968.3609999996"/>
    <n v="50.69444266"/>
    <x v="5629"/>
    <n v="33.742037179999997"/>
    <n v="4.227781437"/>
    <x v="5629"/>
    <n v="47.481249480000002"/>
    <n v="7.0806840800000002"/>
    <x v="5629"/>
    <n v="1966614.58"/>
    <n v="3224737.02"/>
    <n v="4.0838384989999996"/>
    <n v="0"/>
    <n v="0"/>
    <n v="1"/>
    <n v="20.064105609999999"/>
    <n v="5"/>
    <n v="62.566718909999999"/>
  </r>
  <r>
    <x v="3"/>
    <x v="30"/>
    <s v="ZAF"/>
    <x v="2"/>
    <x v="2"/>
    <x v="5630"/>
    <x v="5630"/>
    <n v="19.068687910000001"/>
    <n v="4860439.8810000001"/>
    <n v="53.287440539999999"/>
    <x v="5630"/>
    <n v="29.36020121"/>
    <n v="-21.207846350000001"/>
    <x v="5630"/>
    <n v="52.248204860000001"/>
    <n v="5.790283402"/>
    <x v="5630"/>
    <n v="8651443.3129999992"/>
    <n v="590033.72560000001"/>
    <n v="3.3197528169999999"/>
    <n v="0"/>
    <n v="0"/>
    <n v="0"/>
    <n v="52.028670750000003"/>
    <n v="2"/>
    <n v="69.085234830000005"/>
  </r>
  <r>
    <x v="10"/>
    <x v="21"/>
    <s v="IDN"/>
    <x v="3"/>
    <x v="9"/>
    <x v="5631"/>
    <x v="5631"/>
    <n v="53.232865289999999"/>
    <n v="6397088.4809999997"/>
    <n v="56.146983079999998"/>
    <x v="5631"/>
    <n v="0.36907943999999998"/>
    <n v="18.323700649999999"/>
    <x v="5631"/>
    <n v="145.85805089999999"/>
    <n v="11.46173804"/>
    <x v="5631"/>
    <n v="9647111.8570000008"/>
    <n v="9389632.3949999996"/>
    <n v="3.9749188129999999"/>
    <n v="0"/>
    <n v="0"/>
    <n v="1"/>
    <n v="87.298860079999997"/>
    <n v="5"/>
    <n v="70.843974250000002"/>
  </r>
  <r>
    <x v="1"/>
    <x v="55"/>
    <s v="AUS"/>
    <x v="1"/>
    <x v="1"/>
    <x v="5632"/>
    <x v="5632"/>
    <n v="30.093626870000001"/>
    <n v="8937512.1410000008"/>
    <n v="77.765777310000004"/>
    <x v="5632"/>
    <n v="22.1779397"/>
    <n v="-9.3761135899999992"/>
    <x v="5632"/>
    <n v="82.456537639999993"/>
    <n v="3.7431411190000001"/>
    <x v="5632"/>
    <n v="5313336.9709999999"/>
    <n v="6739207.1129999999"/>
    <n v="2.57032141"/>
    <n v="0"/>
    <n v="0"/>
    <n v="1"/>
    <n v="32.070502349999998"/>
    <n v="5"/>
    <n v="44.344113440000001"/>
  </r>
  <r>
    <x v="11"/>
    <x v="40"/>
    <s v="JPN"/>
    <x v="3"/>
    <x v="8"/>
    <x v="5633"/>
    <x v="5633"/>
    <n v="26.09506635"/>
    <n v="5761160.6799999997"/>
    <n v="74.914291399999996"/>
    <x v="5633"/>
    <n v="5.282763944"/>
    <n v="12.95780244"/>
    <x v="5633"/>
    <n v="71.500481789999995"/>
    <n v="7.4699778669999999"/>
    <x v="5633"/>
    <n v="2426296.9759999998"/>
    <n v="4396230.074"/>
    <n v="4.3261782530000001"/>
    <n v="0"/>
    <n v="0"/>
    <n v="0"/>
    <n v="47.711622609999999"/>
    <n v="1"/>
    <n v="73.204216619999997"/>
  </r>
  <r>
    <x v="0"/>
    <x v="58"/>
    <s v="FRA"/>
    <x v="0"/>
    <x v="0"/>
    <x v="5634"/>
    <x v="5634"/>
    <n v="8.4038909969999995"/>
    <n v="901965.01450000005"/>
    <n v="87.787111909999993"/>
    <x v="5634"/>
    <n v="34.739155269999998"/>
    <n v="-58.312388949999999"/>
    <x v="5634"/>
    <n v="23.02666133"/>
    <n v="5.4517106650000002"/>
    <x v="5634"/>
    <n v="9312686.6469999999"/>
    <n v="1291500.3899999999"/>
    <n v="1.859522476"/>
    <n v="0"/>
    <n v="0"/>
    <n v="0"/>
    <n v="82.010586079999996"/>
    <n v="4"/>
    <n v="46.682865339999999"/>
  </r>
  <r>
    <x v="4"/>
    <x v="8"/>
    <s v="IND"/>
    <x v="3"/>
    <x v="3"/>
    <x v="5635"/>
    <x v="5635"/>
    <n v="40.012935509999998"/>
    <n v="1160941.4539999999"/>
    <n v="63.959268700000003"/>
    <x v="5635"/>
    <n v="28.427244940000001"/>
    <n v="-27.158353810000001"/>
    <x v="5635"/>
    <n v="109.63544330000001"/>
    <n v="14.23324744"/>
    <x v="5635"/>
    <n v="9239473.7530000005"/>
    <n v="571014.86549999996"/>
    <n v="1.7742914590000001"/>
    <n v="0"/>
    <n v="0"/>
    <n v="0"/>
    <n v="43.557105389999997"/>
    <n v="1"/>
    <n v="75.376343570000003"/>
  </r>
  <r>
    <x v="6"/>
    <x v="26"/>
    <s v="RUS"/>
    <x v="0"/>
    <x v="5"/>
    <x v="5636"/>
    <x v="5636"/>
    <n v="44.839077289999999"/>
    <n v="8987853.0769999996"/>
    <n v="63.904669630000001"/>
    <x v="5636"/>
    <n v="27.533525040000001"/>
    <n v="-11.6315195"/>
    <x v="5636"/>
    <n v="122.8590718"/>
    <n v="11.56303329"/>
    <x v="5636"/>
    <n v="1315540.3289999999"/>
    <n v="7308328.9800000004"/>
    <n v="0.58307984999999996"/>
    <n v="0"/>
    <n v="0"/>
    <n v="1"/>
    <n v="39.369957900000003"/>
    <n v="5"/>
    <n v="77.329281399999999"/>
  </r>
  <r>
    <x v="9"/>
    <x v="35"/>
    <s v="CHN"/>
    <x v="3"/>
    <x v="8"/>
    <x v="5637"/>
    <x v="5637"/>
    <n v="62.060732039999998"/>
    <n v="13581473.98"/>
    <n v="76.781360329999998"/>
    <x v="5637"/>
    <n v="44.10807071"/>
    <n v="-28.95193046"/>
    <x v="5637"/>
    <n v="170.0464058"/>
    <n v="4.9999184339999996"/>
    <x v="5637"/>
    <n v="9584982.5470000003"/>
    <n v="9413154.3080000002"/>
    <n v="1.432037013"/>
    <m/>
    <n v="0"/>
    <n v="1"/>
    <n v="56.964461219999997"/>
    <n v="3"/>
    <n v="83.455895949999999"/>
  </r>
  <r>
    <x v="11"/>
    <x v="59"/>
    <s v="JPN"/>
    <x v="3"/>
    <x v="8"/>
    <x v="5638"/>
    <x v="5638"/>
    <n v="37.684733700000002"/>
    <n v="1417521.8370000001"/>
    <n v="56.96628853"/>
    <x v="5638"/>
    <n v="27.562104479999999"/>
    <n v="-3.177777635"/>
    <x v="5638"/>
    <n v="103.25617029999999"/>
    <n v="9.5117419170000002"/>
    <x v="5638"/>
    <n v="3034596.6839999999"/>
    <n v="8840820.9110000003"/>
    <n v="1.9938987340000001"/>
    <n v="0"/>
    <n v="1"/>
    <n v="0"/>
    <n v="67.801378229999997"/>
    <n v="2"/>
    <n v="81.62064728"/>
  </r>
  <r>
    <x v="10"/>
    <x v="57"/>
    <s v="IDN"/>
    <x v="3"/>
    <x v="9"/>
    <x v="5639"/>
    <x v="5639"/>
    <n v="5.5018104839999999"/>
    <n v="909840.83239999996"/>
    <n v="68.561705579999995"/>
    <x v="5639"/>
    <n v="29.170851339999999"/>
    <n v="-29.351090679999999"/>
    <x v="5639"/>
    <n v="15.074960730000001"/>
    <n v="12.38681781"/>
    <x v="5639"/>
    <n v="4421840.8949999996"/>
    <n v="4844251.95"/>
    <n v="4.1762263869999998"/>
    <n v="0"/>
    <n v="1"/>
    <n v="0"/>
    <n v="69.819056209999999"/>
    <n v="3"/>
    <n v="38.226927340000003"/>
  </r>
  <r>
    <x v="5"/>
    <x v="5"/>
    <s v="MEX"/>
    <x v="4"/>
    <x v="4"/>
    <x v="5640"/>
    <x v="5640"/>
    <n v="9.2431192539999998"/>
    <n v="2737250.9330000002"/>
    <n v="50.617329959999999"/>
    <x v="5640"/>
    <n v="37.957936850000003"/>
    <n v="-16.727559540000001"/>
    <x v="5640"/>
    <n v="25.32614676"/>
    <n v="3.639732961"/>
    <x v="5640"/>
    <n v="5535020.1960000005"/>
    <n v="2962104.7439999999"/>
    <n v="1.088155972"/>
    <n v="0"/>
    <n v="0"/>
    <n v="0"/>
    <n v="28.3017565"/>
    <n v="2"/>
    <n v="79.673587119999993"/>
  </r>
  <r>
    <x v="0"/>
    <x v="3"/>
    <s v="FRA"/>
    <x v="0"/>
    <x v="0"/>
    <x v="5641"/>
    <x v="5641"/>
    <n v="22.615347029999999"/>
    <n v="2228660.7779999999"/>
    <n v="73.681580289999999"/>
    <x v="5641"/>
    <n v="18.081339150000002"/>
    <n v="-27.043702830000001"/>
    <x v="5641"/>
    <n v="61.966050869999997"/>
    <n v="9.9560052290000005"/>
    <x v="5641"/>
    <n v="3304588.6919999998"/>
    <n v="1424245.4069999999"/>
    <n v="2.9054370359999999"/>
    <n v="0"/>
    <n v="0"/>
    <n v="1"/>
    <n v="14.055818500000001"/>
    <n v="4"/>
    <n v="38.070826599999997"/>
  </r>
  <r>
    <x v="5"/>
    <x v="22"/>
    <s v="MEX"/>
    <x v="4"/>
    <x v="4"/>
    <x v="5642"/>
    <x v="5642"/>
    <n v="14.047062929999999"/>
    <n v="1282027.838"/>
    <n v="81.359615770000005"/>
    <x v="5642"/>
    <n v="56.244200769999999"/>
    <n v="-68.895541080000001"/>
    <x v="5642"/>
    <n v="38.488952439999998"/>
    <n v="12.176256349999999"/>
    <x v="5642"/>
    <n v="646160.22030000004"/>
    <n v="3239492.4980000001"/>
    <n v="1.7367465179999999"/>
    <m/>
    <n v="1"/>
    <n v="1"/>
    <n v="81.695986660000003"/>
    <n v="5"/>
    <n v="58.780254880000001"/>
  </r>
  <r>
    <x v="6"/>
    <x v="1"/>
    <s v="RUS"/>
    <x v="0"/>
    <x v="5"/>
    <x v="5643"/>
    <x v="5643"/>
    <n v="55.088181589999998"/>
    <n v="14933709.039999999"/>
    <n v="58.150173189999997"/>
    <x v="5643"/>
    <n v="16.88868411"/>
    <n v="8.4064233680000005"/>
    <x v="5643"/>
    <n v="150.9416176"/>
    <n v="5.9828946160000003"/>
    <x v="5643"/>
    <n v="7172391.4069999997"/>
    <n v="8132135.9989999998"/>
    <n v="3.1621140849999998"/>
    <n v="0"/>
    <n v="0"/>
    <n v="0"/>
    <n v="72.377317959999999"/>
    <n v="4"/>
    <n v="68.443338639999993"/>
  </r>
  <r>
    <x v="1"/>
    <x v="31"/>
    <s v="AUS"/>
    <x v="1"/>
    <x v="1"/>
    <x v="5644"/>
    <x v="5644"/>
    <n v="12.010703769999999"/>
    <n v="433675.2536"/>
    <n v="62.286826480000002"/>
    <x v="5644"/>
    <n v="54.826540600000001"/>
    <n v="-34.053029160000001"/>
    <x v="5644"/>
    <n v="32.909328340000002"/>
    <n v="14.348812840000001"/>
    <x v="5644"/>
    <n v="7699098.9179999996"/>
    <n v="7240677.0820000004"/>
    <n v="4.9979298930000002"/>
    <n v="0"/>
    <n v="0"/>
    <n v="0"/>
    <n v="54.228364139999996"/>
    <n v="1"/>
    <n v="65.094891219999994"/>
  </r>
  <r>
    <x v="0"/>
    <x v="18"/>
    <s v="FRA"/>
    <x v="0"/>
    <x v="0"/>
    <x v="5645"/>
    <x v="5645"/>
    <n v="15.45092638"/>
    <n v="4328186.4800000004"/>
    <n v="55.27357284"/>
    <x v="5645"/>
    <n v="48.820894780000003"/>
    <n v="-31.76590302"/>
    <x v="5645"/>
    <n v="42.335538280000002"/>
    <n v="9.5358151259999993"/>
    <x v="5645"/>
    <n v="5311403.6409999998"/>
    <n v="9384246.6899999995"/>
    <n v="4.1420069589999997"/>
    <n v="0"/>
    <n v="1"/>
    <n v="0"/>
    <n v="85.929217280000003"/>
    <n v="3"/>
    <n v="40.765572140000003"/>
  </r>
  <r>
    <x v="4"/>
    <x v="26"/>
    <s v="IND"/>
    <x v="3"/>
    <x v="3"/>
    <x v="5646"/>
    <x v="5646"/>
    <n v="48.341178640000003"/>
    <n v="11315056.82"/>
    <n v="74.626980439999997"/>
    <x v="5646"/>
    <n v="54.374782179999997"/>
    <n v="-44.857806760000003"/>
    <x v="5646"/>
    <n v="132.45482949999999"/>
    <n v="11.32720252"/>
    <x v="5646"/>
    <n v="4303267.449"/>
    <n v="1916077.0919999999"/>
    <n v="1.462451548"/>
    <n v="0"/>
    <n v="1"/>
    <n v="1"/>
    <n v="83.120951649999995"/>
    <n v="4"/>
    <n v="78.546848080000004"/>
  </r>
  <r>
    <x v="11"/>
    <x v="10"/>
    <s v="JPN"/>
    <x v="3"/>
    <x v="8"/>
    <x v="5647"/>
    <x v="5647"/>
    <n v="20.575843949999999"/>
    <n v="2425095.352"/>
    <n v="72.560821180000005"/>
    <x v="5647"/>
    <n v="10.996733430000001"/>
    <n v="-18.92565802"/>
    <x v="5647"/>
    <n v="56.377812429999999"/>
    <n v="7.0634309399999999"/>
    <x v="5647"/>
    <n v="7271954.8439999996"/>
    <n v="1656081.4879999999"/>
    <n v="4.6661389309999999"/>
    <n v="0"/>
    <n v="0"/>
    <m/>
    <n v="47.784527650000001"/>
    <n v="3"/>
    <n v="60.54565418"/>
  </r>
  <r>
    <x v="4"/>
    <x v="56"/>
    <s v="IND"/>
    <x v="3"/>
    <x v="3"/>
    <x v="5648"/>
    <x v="5648"/>
    <n v="67.990264409999995"/>
    <n v="1766437.2790000001"/>
    <n v="83.055847020000002"/>
    <x v="5648"/>
    <n v="13.875834210000001"/>
    <n v="-13.401244999999999"/>
    <x v="5648"/>
    <n v="186.29332450000001"/>
    <n v="13.62583908"/>
    <x v="5648"/>
    <n v="9943971.0219999999"/>
    <n v="5902161.8059999999"/>
    <n v="2.047570318"/>
    <n v="1"/>
    <n v="1"/>
    <n v="0"/>
    <n v="56.362796000000003"/>
    <n v="4"/>
    <n v="62.39310175"/>
  </r>
  <r>
    <x v="4"/>
    <x v="47"/>
    <s v="IND"/>
    <x v="3"/>
    <x v="3"/>
    <x v="5649"/>
    <x v="5649"/>
    <n v="61.10720036"/>
    <n v="411446.25809999998"/>
    <n v="88.813748239999995"/>
    <x v="5649"/>
    <n v="50.869102669999997"/>
    <n v="-61.795506340000003"/>
    <x v="5649"/>
    <n v="167.433729"/>
    <n v="11.187937679999999"/>
    <x v="5649"/>
    <n v="9323181.432"/>
    <n v="6995937.29"/>
    <n v="3.4399385260000002"/>
    <n v="0"/>
    <n v="0"/>
    <n v="0"/>
    <n v="66.355313629999998"/>
    <n v="2"/>
    <n v="62.866257930000003"/>
  </r>
  <r>
    <x v="9"/>
    <x v="48"/>
    <s v="CHN"/>
    <x v="3"/>
    <x v="8"/>
    <x v="5650"/>
    <x v="5650"/>
    <n v="53.395111159999999"/>
    <n v="6053592.1160000004"/>
    <n v="89.345743350000006"/>
    <x v="5650"/>
    <n v="57.430340880000003"/>
    <n v="-53.289049749999997"/>
    <x v="5650"/>
    <n v="146.3026046"/>
    <n v="15.157328740000001"/>
    <x v="5650"/>
    <n v="5627509.9170000004"/>
    <n v="3554378.2319999998"/>
    <n v="4.7423369070000003"/>
    <n v="0"/>
    <n v="1"/>
    <n v="0"/>
    <n v="49.852327580000001"/>
    <n v="3"/>
    <n v="91.952074339999996"/>
  </r>
  <r>
    <x v="7"/>
    <x v="20"/>
    <s v="BRA"/>
    <x v="5"/>
    <x v="6"/>
    <x v="5651"/>
    <x v="5651"/>
    <n v="27.303870440000001"/>
    <n v="5785709.8530000001"/>
    <n v="54.286710630000002"/>
    <x v="5651"/>
    <n v="45.192537459999997"/>
    <n v="-8.6124134520000002"/>
    <x v="5651"/>
    <n v="74.812605009999999"/>
    <n v="8.9303717680000005"/>
    <x v="5651"/>
    <n v="8173749.4100000001"/>
    <n v="6278957.7350000003"/>
    <n v="4.3531700190000002"/>
    <n v="0"/>
    <n v="0"/>
    <n v="0"/>
    <n v="29.98700212"/>
    <n v="1"/>
    <n v="82.779067609999998"/>
  </r>
  <r>
    <x v="0"/>
    <x v="60"/>
    <s v="FRA"/>
    <x v="0"/>
    <x v="0"/>
    <x v="5652"/>
    <x v="5652"/>
    <n v="8.69069833"/>
    <n v="1275544.5249999999"/>
    <n v="72.125460439999998"/>
    <x v="5652"/>
    <n v="38.280310270000001"/>
    <n v="-20.022128110000001"/>
    <x v="5652"/>
    <n v="23.812513419999998"/>
    <n v="10.093679420000001"/>
    <x v="5652"/>
    <n v="2201670.483"/>
    <n v="7682665.8470000001"/>
    <n v="2.5344127400000001"/>
    <n v="0"/>
    <n v="0"/>
    <n v="1"/>
    <n v="66.705936309999998"/>
    <n v="4"/>
    <n v="93.42522898"/>
  </r>
  <r>
    <x v="4"/>
    <x v="56"/>
    <s v="IND"/>
    <x v="3"/>
    <x v="3"/>
    <x v="5653"/>
    <x v="5653"/>
    <n v="26.866062289999999"/>
    <n v="5960421.7230000002"/>
    <n v="81.586189169999997"/>
    <x v="5653"/>
    <n v="48.564342269999997"/>
    <n v="-47.195099110000001"/>
    <x v="5653"/>
    <n v="73.613010669999994"/>
    <n v="10.09482077"/>
    <x v="5653"/>
    <n v="3727577.4219999998"/>
    <n v="7131616.0719999997"/>
    <n v="1.032612388"/>
    <n v="0"/>
    <n v="0"/>
    <n v="0"/>
    <n v="57.225470000000001"/>
    <n v="1"/>
    <n v="48.41180035"/>
  </r>
  <r>
    <x v="10"/>
    <x v="50"/>
    <s v="IDN"/>
    <x v="3"/>
    <x v="9"/>
    <x v="5654"/>
    <x v="5654"/>
    <n v="29.48744091"/>
    <n v="5941739.5060000001"/>
    <n v="76.359323219999993"/>
    <x v="5654"/>
    <n v="2.4958309820000002"/>
    <n v="12.062929349999999"/>
    <x v="5654"/>
    <n v="80.795588089999995"/>
    <n v="10.19094958"/>
    <x v="5654"/>
    <n v="9607222.1970000006"/>
    <n v="2120915.0520000001"/>
    <n v="2.6333796170000001"/>
    <n v="1"/>
    <n v="0"/>
    <n v="0"/>
    <n v="65.463427420000002"/>
    <n v="5"/>
    <n v="59.509563399999998"/>
  </r>
  <r>
    <x v="5"/>
    <x v="13"/>
    <s v="MEX"/>
    <x v="4"/>
    <x v="4"/>
    <x v="5655"/>
    <x v="5655"/>
    <n v="13.28313271"/>
    <n v="2288673.798"/>
    <n v="85.879468900000006"/>
    <x v="5655"/>
    <n v="51.2605407"/>
    <n v="-58.138792359999997"/>
    <x v="5655"/>
    <n v="36.395783620000003"/>
    <n v="11.591832610000001"/>
    <x v="5655"/>
    <n v="5555728.2989999996"/>
    <n v="5803121.727"/>
    <n v="3.3486830680000002"/>
    <m/>
    <n v="0"/>
    <n v="0"/>
    <n v="40.690446100000003"/>
    <n v="1"/>
    <n v="93.430630300000004"/>
  </r>
  <r>
    <x v="3"/>
    <x v="26"/>
    <s v="ZAF"/>
    <x v="2"/>
    <x v="2"/>
    <x v="5656"/>
    <x v="5656"/>
    <n v="12.84165228"/>
    <n v="3727703.3990000002"/>
    <n v="67.668767520000003"/>
    <x v="5656"/>
    <n v="16.867654430000002"/>
    <n v="1.04315457"/>
    <x v="5656"/>
    <n v="35.186127249999998"/>
    <n v="3.6593198409999999"/>
    <x v="5656"/>
    <n v="5392325.4749999996"/>
    <n v="5480918.2560000001"/>
    <n v="1.520035824"/>
    <n v="0"/>
    <n v="0"/>
    <n v="1"/>
    <n v="61.893467729999998"/>
    <n v="1"/>
    <n v="53.868964839999997"/>
  </r>
  <r>
    <x v="1"/>
    <x v="63"/>
    <s v="AUS"/>
    <x v="1"/>
    <x v="1"/>
    <x v="5657"/>
    <x v="5657"/>
    <n v="48.427041449999997"/>
    <n v="10595204.5"/>
    <n v="67.083882930000001"/>
    <x v="5657"/>
    <n v="3.3993782480000001"/>
    <n v="14.9807688"/>
    <x v="5657"/>
    <n v="132.69009360000001"/>
    <n v="10.957041370000001"/>
    <x v="5657"/>
    <n v="2412170.0150000001"/>
    <n v="6081314.21"/>
    <n v="1.0545541839999999"/>
    <n v="0"/>
    <n v="0"/>
    <n v="0"/>
    <n v="46.478273829999999"/>
    <n v="5"/>
    <n v="41.984156429999999"/>
  </r>
  <r>
    <x v="4"/>
    <x v="51"/>
    <s v="IND"/>
    <x v="3"/>
    <x v="3"/>
    <x v="5658"/>
    <x v="5658"/>
    <n v="20.106157660000001"/>
    <n v="5518525.4570000004"/>
    <n v="51.044501689999997"/>
    <x v="5658"/>
    <n v="40.895880429999998"/>
    <n v="-12.5329297"/>
    <x v="5658"/>
    <n v="55.090871980000003"/>
    <n v="7.9011982219999997"/>
    <x v="5658"/>
    <n v="4928729.3990000002"/>
    <n v="4464230.6330000004"/>
    <n v="4.8440606969999997"/>
    <n v="0"/>
    <n v="1"/>
    <n v="1"/>
    <n v="21.296631059999999"/>
    <n v="1"/>
    <n v="95.374348159999997"/>
  </r>
  <r>
    <x v="10"/>
    <x v="61"/>
    <s v="IDN"/>
    <x v="3"/>
    <x v="9"/>
    <x v="5659"/>
    <x v="5659"/>
    <n v="49.070695800000003"/>
    <n v="3602083.9249999998"/>
    <n v="50.625992519999997"/>
    <x v="5659"/>
    <n v="45.167138450000003"/>
    <n v="-30.677518760000002"/>
    <x v="5659"/>
    <n v="134.45370650000001"/>
    <n v="8.9853141450000003"/>
    <x v="5659"/>
    <n v="1679081.581"/>
    <n v="5730581.5029999996"/>
    <n v="4.1508239250000001"/>
    <n v="1"/>
    <n v="1"/>
    <n v="1"/>
    <n v="13.123160479999999"/>
    <n v="5"/>
    <n v="99.323003229999998"/>
  </r>
  <r>
    <x v="10"/>
    <x v="48"/>
    <s v="IDN"/>
    <x v="3"/>
    <x v="9"/>
    <x v="5660"/>
    <x v="5660"/>
    <n v="40.63958761"/>
    <n v="8712243.6070000008"/>
    <n v="77.70583886"/>
    <x v="5660"/>
    <n v="37.630975839999998"/>
    <n v="-46.997374319999999"/>
    <x v="5660"/>
    <n v="111.35247"/>
    <n v="8.5777309329999998"/>
    <x v="5660"/>
    <n v="7328263.3219999997"/>
    <n v="4045092.7779999999"/>
    <n v="3.1154233499999999"/>
    <n v="1"/>
    <n v="0"/>
    <n v="1"/>
    <n v="76.732978959999997"/>
    <n v="3"/>
    <n v="89.806736720000004"/>
  </r>
  <r>
    <x v="4"/>
    <x v="2"/>
    <s v="IND"/>
    <x v="3"/>
    <x v="3"/>
    <x v="5661"/>
    <x v="5661"/>
    <n v="63.595150240000002"/>
    <n v="11430786.66"/>
    <n v="68.858645859999996"/>
    <x v="5661"/>
    <n v="21.008378619999998"/>
    <n v="-25.797425109999999"/>
    <x v="5661"/>
    <n v="174.25071170000001"/>
    <n v="4.9020409899999997"/>
    <x v="5661"/>
    <n v="8728411.9199999999"/>
    <n v="8480049.3729999997"/>
    <n v="3.0848838129999998"/>
    <n v="0"/>
    <n v="1"/>
    <n v="0"/>
    <n v="74.545865800000001"/>
    <n v="1"/>
    <n v="93.887442649999997"/>
  </r>
  <r>
    <x v="4"/>
    <x v="59"/>
    <s v="IND"/>
    <x v="3"/>
    <x v="3"/>
    <x v="5662"/>
    <x v="5662"/>
    <n v="56.81604205"/>
    <n v="15758754.970000001"/>
    <n v="76.409231570000003"/>
    <x v="5662"/>
    <n v="7.032340595"/>
    <n v="-23.097716909999999"/>
    <x v="5662"/>
    <n v="155.6759552"/>
    <n v="3.4972647769999998"/>
    <x v="5662"/>
    <n v="7737342.3300000001"/>
    <n v="2586099.9210000001"/>
    <n v="3.8947809800000002"/>
    <n v="0"/>
    <n v="0"/>
    <n v="1"/>
    <n v="17.48398336"/>
    <n v="4"/>
    <n v="47.312370639999997"/>
  </r>
  <r>
    <x v="9"/>
    <x v="20"/>
    <s v="CHN"/>
    <x v="3"/>
    <x v="8"/>
    <x v="5663"/>
    <x v="5663"/>
    <n v="14.83918212"/>
    <n v="2279676.0649999999"/>
    <n v="59.528893230000001"/>
    <x v="5663"/>
    <n v="46.139436809999999"/>
    <n v="-11.05690237"/>
    <x v="5663"/>
    <n v="40.659359019999997"/>
    <n v="3.7310377859999999"/>
    <x v="5663"/>
    <n v="1239962.727"/>
    <n v="940369.48930000002"/>
    <n v="3.8685025739999999"/>
    <n v="0"/>
    <n v="0"/>
    <n v="1"/>
    <n v="25.669671359999999"/>
    <n v="2"/>
    <n v="53.6261194"/>
  </r>
  <r>
    <x v="6"/>
    <x v="12"/>
    <s v="RUS"/>
    <x v="0"/>
    <x v="5"/>
    <x v="5664"/>
    <x v="5664"/>
    <n v="44.660500599999999"/>
    <n v="3778848.77"/>
    <n v="84.523690560000006"/>
    <x v="5664"/>
    <n v="2.8414058029999998"/>
    <n v="-16.602879179999999"/>
    <x v="5664"/>
    <n v="122.3697717"/>
    <n v="8.6880465149999999"/>
    <x v="5664"/>
    <n v="5617288.0559999999"/>
    <n v="1903549.6259999999"/>
    <n v="1.300761536"/>
    <n v="0"/>
    <n v="0"/>
    <m/>
    <n v="61.744737530000002"/>
    <n v="5"/>
    <n v="33.488724759999997"/>
  </r>
  <r>
    <x v="10"/>
    <x v="18"/>
    <s v="IDN"/>
    <x v="3"/>
    <x v="9"/>
    <x v="5665"/>
    <x v="5665"/>
    <n v="47.453238710000001"/>
    <n v="5507747.8990000002"/>
    <n v="86.114580410000002"/>
    <x v="5665"/>
    <n v="45.581839240000001"/>
    <n v="-40.890453880000003"/>
    <x v="5665"/>
    <n v="130.02187409999999"/>
    <n v="8.0000487509999996"/>
    <x v="5665"/>
    <n v="3662281.6"/>
    <n v="6898647.8629999999"/>
    <n v="1.9111630930000001"/>
    <n v="1"/>
    <n v="0"/>
    <n v="0"/>
    <n v="57.528271510000003"/>
    <n v="2"/>
    <n v="59.943534329999999"/>
  </r>
  <r>
    <x v="3"/>
    <x v="42"/>
    <s v="ZAF"/>
    <x v="2"/>
    <x v="2"/>
    <x v="5666"/>
    <x v="5666"/>
    <n v="61.033542330000003"/>
    <n v="4054465.0419999999"/>
    <n v="76.491868719999999"/>
    <x v="5666"/>
    <n v="57.446967659999999"/>
    <n v="-71.727672949999999"/>
    <x v="5666"/>
    <n v="167.23190600000001"/>
    <n v="5.2452707600000004"/>
    <x v="5666"/>
    <n v="3248586.4709999999"/>
    <n v="3044197.9929999998"/>
    <n v="3.403571168"/>
    <n v="0"/>
    <n v="0"/>
    <n v="0"/>
    <n v="53.365862210000003"/>
    <n v="4"/>
    <n v="66.323018700000006"/>
  </r>
  <r>
    <x v="10"/>
    <x v="53"/>
    <s v="IDN"/>
    <x v="3"/>
    <x v="9"/>
    <x v="5667"/>
    <x v="5667"/>
    <n v="46.662189570000002"/>
    <n v="3115724.307"/>
    <n v="61.112053539999998"/>
    <x v="5667"/>
    <n v="59.808824979999997"/>
    <n v="-33.86048109"/>
    <x v="5667"/>
    <n v="127.85439940000001"/>
    <n v="12.4809299"/>
    <x v="5667"/>
    <n v="7966872.4970000004"/>
    <n v="2594607.7050000001"/>
    <n v="3.8943288260000002"/>
    <n v="0"/>
    <n v="0"/>
    <n v="0"/>
    <n v="25.88541274"/>
    <n v="3"/>
    <n v="98.965414670000001"/>
  </r>
  <r>
    <x v="3"/>
    <x v="19"/>
    <s v="ZAF"/>
    <x v="2"/>
    <x v="2"/>
    <x v="5668"/>
    <x v="5668"/>
    <n v="14.146424140000001"/>
    <n v="2003926.625"/>
    <n v="58.646238779999997"/>
    <x v="5668"/>
    <n v="23.778372350000001"/>
    <n v="0.32694452400000001"/>
    <x v="5668"/>
    <n v="38.761202140000002"/>
    <n v="11.616124149999999"/>
    <x v="5668"/>
    <n v="4799204.7740000002"/>
    <n v="2659293.7889999999"/>
    <n v="0.73085087100000001"/>
    <n v="0"/>
    <n v="0"/>
    <n v="0"/>
    <n v="27.708894090000001"/>
    <n v="4"/>
    <n v="76.817153910000002"/>
  </r>
  <r>
    <x v="9"/>
    <x v="51"/>
    <s v="CHN"/>
    <x v="3"/>
    <x v="8"/>
    <x v="5669"/>
    <x v="5669"/>
    <n v="21.799199869999999"/>
    <n v="5839527.8459999999"/>
    <n v="75.019994650000001"/>
    <x v="5669"/>
    <n v="6.519771166"/>
    <n v="-20.806626569999999"/>
    <x v="5669"/>
    <n v="59.729807659999999"/>
    <n v="14.34865735"/>
    <x v="5669"/>
    <n v="8479690.727"/>
    <n v="697769.61620000005"/>
    <n v="3.688809172"/>
    <n v="0"/>
    <n v="0"/>
    <n v="1"/>
    <n v="45.2024033"/>
    <n v="1"/>
    <n v="40.590290850000002"/>
  </r>
  <r>
    <x v="7"/>
    <x v="7"/>
    <s v="BRA"/>
    <x v="5"/>
    <x v="6"/>
    <x v="5670"/>
    <x v="5670"/>
    <n v="46.443931990000003"/>
    <n v="2710882.7790000001"/>
    <n v="87.631119100000006"/>
    <x v="5670"/>
    <n v="5.6719036129999996"/>
    <n v="-28.654756880000001"/>
    <x v="5670"/>
    <n v="127.2563737"/>
    <n v="14.095569360000001"/>
    <x v="5670"/>
    <n v="4056832.1209999998"/>
    <n v="9521603.1730000004"/>
    <n v="0.56548733500000004"/>
    <n v="0"/>
    <n v="1"/>
    <n v="0"/>
    <n v="66.032882709999996"/>
    <n v="1"/>
    <n v="67.885475929999998"/>
  </r>
  <r>
    <x v="5"/>
    <x v="31"/>
    <s v="MEX"/>
    <x v="4"/>
    <x v="4"/>
    <x v="5671"/>
    <x v="5671"/>
    <n v="64.276254339999994"/>
    <n v="5596734.8830000004"/>
    <n v="73.12449805"/>
    <x v="5671"/>
    <n v="29.491920830000002"/>
    <n v="-9.2687036500000008"/>
    <x v="5671"/>
    <n v="176.11693690000001"/>
    <n v="14.24186461"/>
    <x v="5671"/>
    <n v="5443620.5279999999"/>
    <n v="3450567.4879999999"/>
    <n v="1.7831650450000001"/>
    <n v="0"/>
    <n v="0"/>
    <n v="0"/>
    <n v="60.770306329999997"/>
    <n v="4"/>
    <n v="87.028559520000002"/>
  </r>
  <r>
    <x v="3"/>
    <x v="19"/>
    <s v="ZAF"/>
    <x v="2"/>
    <x v="2"/>
    <x v="5672"/>
    <x v="5672"/>
    <n v="62.949382839999998"/>
    <n v="16117777.18"/>
    <n v="83.572193749999997"/>
    <x v="5672"/>
    <n v="47.505266759999998"/>
    <n v="-37.717789770000003"/>
    <x v="5672"/>
    <n v="172.48130900000001"/>
    <n v="13.872962559999999"/>
    <x v="5672"/>
    <n v="3202855.5350000001"/>
    <n v="6445651.8899999997"/>
    <n v="4.788831128"/>
    <n v="1"/>
    <n v="0"/>
    <n v="1"/>
    <n v="40.180584639999999"/>
    <n v="4"/>
    <n v="87.718179550000002"/>
  </r>
  <r>
    <x v="7"/>
    <x v="17"/>
    <s v="BRA"/>
    <x v="5"/>
    <x v="6"/>
    <x v="5673"/>
    <x v="5673"/>
    <n v="28.347099149999998"/>
    <n v="2903809.5690000001"/>
    <n v="72.616221940000003"/>
    <x v="5673"/>
    <n v="2.8726984930000001"/>
    <n v="-9.1483566449999998"/>
    <x v="5673"/>
    <n v="77.671051660000003"/>
    <n v="14.11456207"/>
    <x v="5673"/>
    <n v="3991316.0430000001"/>
    <n v="7269852.6689999998"/>
    <n v="2.4528051479999999"/>
    <n v="0"/>
    <n v="0"/>
    <n v="1"/>
    <n v="67.689786870000006"/>
    <n v="2"/>
    <n v="81.411725680000004"/>
  </r>
  <r>
    <x v="11"/>
    <x v="47"/>
    <s v="JPN"/>
    <x v="3"/>
    <x v="8"/>
    <x v="5674"/>
    <x v="5674"/>
    <n v="58.99376513"/>
    <n v="17035134.43"/>
    <n v="76.984051750000006"/>
    <x v="5674"/>
    <n v="10.09963155"/>
    <n v="5.4532958520000001"/>
    <x v="5674"/>
    <n v="161.64291650000001"/>
    <n v="10.043119969999999"/>
    <x v="5674"/>
    <n v="6851465.3799999999"/>
    <n v="3765503.8829999999"/>
    <n v="2.7124598990000002"/>
    <n v="0"/>
    <n v="0"/>
    <m/>
    <n v="58.782002640000002"/>
    <n v="4"/>
    <n v="87.227323799999994"/>
  </r>
  <r>
    <x v="8"/>
    <x v="9"/>
    <s v="USA"/>
    <x v="4"/>
    <x v="7"/>
    <x v="5675"/>
    <x v="5675"/>
    <n v="38.233713369999997"/>
    <n v="3112498.1239999998"/>
    <n v="72.711065809999994"/>
    <x v="5675"/>
    <n v="35.317026990000002"/>
    <n v="-42.838800069999998"/>
    <x v="5675"/>
    <n v="104.76037460000001"/>
    <n v="3.8961257549999999"/>
    <x v="5675"/>
    <n v="2834631.7370000002"/>
    <n v="8741170.1500000004"/>
    <n v="3.8285315099999999"/>
    <m/>
    <n v="0"/>
    <n v="1"/>
    <n v="19.083579700000001"/>
    <n v="4"/>
    <n v="36.914238320000003"/>
  </r>
  <r>
    <x v="8"/>
    <x v="4"/>
    <s v="USA"/>
    <x v="4"/>
    <x v="7"/>
    <x v="5676"/>
    <x v="5676"/>
    <n v="35.182280249999998"/>
    <n v="4686310.7980000004"/>
    <n v="73.014549979999998"/>
    <x v="5676"/>
    <n v="5.1274018510000001"/>
    <n v="-15.503678669999999"/>
    <x v="5676"/>
    <n v="96.399447879999997"/>
    <n v="10.17556246"/>
    <x v="5676"/>
    <n v="9975274.1339999996"/>
    <n v="7133124.2060000002"/>
    <n v="3.127747786"/>
    <n v="0"/>
    <n v="0"/>
    <n v="0"/>
    <n v="82.177354589999993"/>
    <n v="3"/>
    <n v="52.872282269999999"/>
  </r>
  <r>
    <x v="9"/>
    <x v="50"/>
    <s v="CHN"/>
    <x v="3"/>
    <x v="8"/>
    <x v="5677"/>
    <x v="5677"/>
    <n v="27.807663900000001"/>
    <n v="822755.6912"/>
    <n v="79.570003709999995"/>
    <x v="5677"/>
    <n v="52.704688869999998"/>
    <n v="-38.108991809999999"/>
    <x v="5677"/>
    <n v="76.192999090000001"/>
    <n v="13.64411284"/>
    <x v="5677"/>
    <n v="8159346.2300000004"/>
    <n v="595994.07250000001"/>
    <n v="1.8632740990000001"/>
    <n v="1"/>
    <n v="0"/>
    <n v="1"/>
    <n v="88.050727409999993"/>
    <n v="5"/>
    <n v="49.259635369999998"/>
  </r>
  <r>
    <x v="0"/>
    <x v="51"/>
    <s v="FRA"/>
    <x v="0"/>
    <x v="0"/>
    <x v="5678"/>
    <x v="5678"/>
    <n v="49.083181619999998"/>
    <n v="14610127.460000001"/>
    <n v="65.849775510000001"/>
    <x v="5678"/>
    <n v="30.185912070000001"/>
    <n v="-8.7359260970000001"/>
    <x v="5678"/>
    <n v="134.4879176"/>
    <n v="4.363519116"/>
    <x v="5678"/>
    <n v="1204906.9939999999"/>
    <n v="8202592.1509999996"/>
    <n v="3.1547487040000002"/>
    <n v="0"/>
    <n v="0"/>
    <n v="0"/>
    <n v="61.892274489999998"/>
    <n v="5"/>
    <n v="46.157199310000003"/>
  </r>
  <r>
    <x v="7"/>
    <x v="8"/>
    <s v="BRA"/>
    <x v="5"/>
    <x v="6"/>
    <x v="5679"/>
    <x v="5679"/>
    <n v="43.97384486"/>
    <n v="11747721.33"/>
    <n v="86.159907770000004"/>
    <x v="5679"/>
    <n v="23.21016152"/>
    <n v="-15.1817169"/>
    <x v="5679"/>
    <n v="120.4883349"/>
    <n v="13.67586633"/>
    <x v="5679"/>
    <n v="2302208.8169999998"/>
    <n v="2201805.8820000002"/>
    <n v="2.9475106499999999"/>
    <n v="1"/>
    <n v="0"/>
    <n v="0"/>
    <n v="19.536245189999999"/>
    <n v="5"/>
    <n v="83.424151739999999"/>
  </r>
  <r>
    <x v="7"/>
    <x v="30"/>
    <s v="BRA"/>
    <x v="5"/>
    <x v="6"/>
    <x v="5680"/>
    <x v="5680"/>
    <n v="29.353149309999999"/>
    <n v="7204763.1859999998"/>
    <n v="84.539713939999999"/>
    <x v="5680"/>
    <n v="0.79393011700000005"/>
    <n v="7.1171933039999997"/>
    <x v="5680"/>
    <n v="80.427629109999998"/>
    <n v="4.4634867150000002"/>
    <x v="5680"/>
    <n v="6725146.324"/>
    <n v="3966920.531"/>
    <n v="1.07828553"/>
    <n v="0"/>
    <n v="0"/>
    <n v="1"/>
    <n v="27.207171850000002"/>
    <n v="4"/>
    <n v="50.178915310000001"/>
  </r>
  <r>
    <x v="1"/>
    <x v="44"/>
    <s v="AUS"/>
    <x v="1"/>
    <x v="1"/>
    <x v="5681"/>
    <x v="5681"/>
    <n v="54.58448216"/>
    <n v="2622533.2080000001"/>
    <n v="79.012570370000006"/>
    <x v="5681"/>
    <n v="6.7792873240000002"/>
    <n v="-9.4844017730000001"/>
    <x v="5681"/>
    <n v="149.56148110000001"/>
    <n v="3.5925648030000001"/>
    <x v="5681"/>
    <n v="1744728.9779999999"/>
    <n v="9900640.6329999994"/>
    <n v="3.8498628539999999"/>
    <n v="0"/>
    <n v="0"/>
    <n v="0"/>
    <n v="23.517803610000001"/>
    <n v="4"/>
    <n v="38.008792790000001"/>
  </r>
  <r>
    <x v="2"/>
    <x v="15"/>
    <s v="DEU"/>
    <x v="0"/>
    <x v="0"/>
    <x v="5682"/>
    <x v="5682"/>
    <n v="29.657456249999999"/>
    <n v="8625517.0199999996"/>
    <n v="79.737047689999997"/>
    <x v="5682"/>
    <n v="49.656466760000001"/>
    <n v="-59.949254549999999"/>
    <x v="5682"/>
    <n v="81.261430129999994"/>
    <n v="11.810746480000001"/>
    <x v="5682"/>
    <n v="63524.61058"/>
    <n v="2602376.054"/>
    <n v="3.2349366609999999"/>
    <n v="0"/>
    <n v="0"/>
    <m/>
    <n v="35.334136780000001"/>
    <n v="1"/>
    <n v="80.882085709999998"/>
  </r>
  <r>
    <x v="9"/>
    <x v="42"/>
    <s v="CHN"/>
    <x v="3"/>
    <x v="8"/>
    <x v="5683"/>
    <x v="5683"/>
    <n v="42.985174129999997"/>
    <n v="11984964.390000001"/>
    <n v="66.529632340000006"/>
    <x v="5683"/>
    <n v="41.93779396"/>
    <n v="-30.2490062"/>
    <x v="5683"/>
    <n v="117.7793771"/>
    <n v="11.37423699"/>
    <x v="5683"/>
    <n v="6488546.7429999998"/>
    <n v="9324464.7339999992"/>
    <n v="0.785433147"/>
    <n v="0"/>
    <n v="0"/>
    <n v="0"/>
    <n v="80.613529779999993"/>
    <n v="1"/>
    <n v="74.564778579999995"/>
  </r>
  <r>
    <x v="11"/>
    <x v="26"/>
    <s v="JPN"/>
    <x v="3"/>
    <x v="8"/>
    <x v="5684"/>
    <x v="5684"/>
    <n v="30.504889160000001"/>
    <n v="4004247.4939999999"/>
    <n v="83.301059030000005"/>
    <x v="5684"/>
    <n v="1.2231361160000001"/>
    <n v="-3.0322621619999999"/>
    <x v="5684"/>
    <n v="83.583396289999996"/>
    <n v="14.117202649999999"/>
    <x v="5684"/>
    <n v="2340154.1639999999"/>
    <n v="7767288.4340000004"/>
    <n v="1.1490464220000001"/>
    <n v="0"/>
    <n v="1"/>
    <n v="0"/>
    <n v="14.36482127"/>
    <n v="3"/>
    <n v="46.470569730000001"/>
  </r>
  <r>
    <x v="11"/>
    <x v="38"/>
    <s v="JPN"/>
    <x v="3"/>
    <x v="8"/>
    <x v="5685"/>
    <x v="5685"/>
    <n v="12.596983290000001"/>
    <n v="2579981.4939999999"/>
    <n v="87.304381340000006"/>
    <x v="5685"/>
    <n v="58.43837912"/>
    <n v="-57.977955190000003"/>
    <x v="5685"/>
    <n v="34.515734209999998"/>
    <n v="10.90552643"/>
    <x v="5685"/>
    <n v="1756926.77"/>
    <n v="7248998.835"/>
    <n v="1.088322716"/>
    <n v="0"/>
    <n v="0"/>
    <n v="0"/>
    <n v="16.599108579999999"/>
    <n v="1"/>
    <n v="77.756254720000001"/>
  </r>
  <r>
    <x v="8"/>
    <x v="57"/>
    <s v="USA"/>
    <x v="4"/>
    <x v="7"/>
    <x v="5686"/>
    <x v="5686"/>
    <n v="15.477634419999999"/>
    <n v="4608389.341"/>
    <n v="81.805944310000001"/>
    <x v="5686"/>
    <n v="21.19525187"/>
    <n v="-16.281359670000001"/>
    <x v="5686"/>
    <n v="42.408718299999997"/>
    <n v="5.7812140950000002"/>
    <x v="5686"/>
    <n v="6778765.1459999997"/>
    <n v="9910080.4879999999"/>
    <n v="0.81434311500000001"/>
    <n v="0"/>
    <n v="0"/>
    <n v="1"/>
    <n v="79.125256190000002"/>
    <n v="5"/>
    <n v="52.703642809999998"/>
  </r>
  <r>
    <x v="8"/>
    <x v="7"/>
    <s v="USA"/>
    <x v="4"/>
    <x v="7"/>
    <x v="5687"/>
    <x v="5687"/>
    <n v="47.688026700000002"/>
    <n v="5890130.3760000002"/>
    <n v="55.320916169999997"/>
    <x v="5687"/>
    <n v="36.383450809999999"/>
    <n v="-17.088238480000001"/>
    <x v="5687"/>
    <n v="130.6651932"/>
    <n v="15.07441626"/>
    <x v="5687"/>
    <n v="4081850.9470000002"/>
    <n v="8959171.9690000005"/>
    <n v="1.443322392"/>
    <n v="0"/>
    <n v="1"/>
    <n v="1"/>
    <n v="88.416086680000006"/>
    <n v="5"/>
    <n v="35.831963420000001"/>
  </r>
  <r>
    <x v="10"/>
    <x v="2"/>
    <s v="IDN"/>
    <x v="3"/>
    <x v="9"/>
    <x v="5688"/>
    <x v="5688"/>
    <n v="57.729520299999997"/>
    <n v="2009025.4669999999"/>
    <n v="81.464876869999998"/>
    <x v="5688"/>
    <n v="43.356102530000001"/>
    <n v="-59.772729810000001"/>
    <x v="5688"/>
    <n v="158.1788856"/>
    <n v="15.06348779"/>
    <x v="5688"/>
    <n v="9418528.7620000001"/>
    <n v="8506752.6349999998"/>
    <n v="3.0822621880000001"/>
    <n v="0"/>
    <n v="1"/>
    <n v="1"/>
    <n v="82.741494430000003"/>
    <n v="4"/>
    <n v="73.996280679999998"/>
  </r>
  <r>
    <x v="6"/>
    <x v="22"/>
    <s v="RUS"/>
    <x v="0"/>
    <x v="5"/>
    <x v="5689"/>
    <x v="5689"/>
    <n v="35.450092689999998"/>
    <n v="9233541.4120000005"/>
    <n v="68.582859749999997"/>
    <x v="5689"/>
    <n v="57.391089659999999"/>
    <n v="-45.133905740000003"/>
    <x v="5689"/>
    <n v="97.133253980000006"/>
    <n v="15.07001283"/>
    <x v="5689"/>
    <n v="2664955.7059999998"/>
    <n v="536281.5"/>
    <n v="1.0480982940000001"/>
    <n v="0"/>
    <n v="0"/>
    <n v="0"/>
    <n v="33.852357249999997"/>
    <n v="4"/>
    <n v="51.789906139999999"/>
  </r>
  <r>
    <x v="1"/>
    <x v="37"/>
    <s v="AUS"/>
    <x v="1"/>
    <x v="1"/>
    <x v="5690"/>
    <x v="5690"/>
    <n v="26.163167420000001"/>
    <n v="3753604.7859999998"/>
    <n v="74.347980399999997"/>
    <x v="5690"/>
    <n v="53.425991340000003"/>
    <n v="-65.660938509999994"/>
    <x v="5690"/>
    <n v="71.687078740000004"/>
    <n v="12.202584720000001"/>
    <x v="5690"/>
    <n v="2462490.628"/>
    <n v="3794457.6460000002"/>
    <n v="1.4884596640000001"/>
    <n v="1"/>
    <n v="0"/>
    <n v="1"/>
    <n v="20.38882796"/>
    <n v="4"/>
    <n v="88.921385459999996"/>
  </r>
  <r>
    <x v="4"/>
    <x v="11"/>
    <s v="IND"/>
    <x v="3"/>
    <x v="3"/>
    <x v="5691"/>
    <x v="5691"/>
    <n v="26.87233629"/>
    <n v="7957002.6919999998"/>
    <n v="89.646398329999997"/>
    <x v="5691"/>
    <n v="35.84485265"/>
    <n v="-32.315411560000001"/>
    <x v="5691"/>
    <n v="73.63020143"/>
    <n v="13.92280465"/>
    <x v="5691"/>
    <n v="5642099.6560000004"/>
    <n v="3363010.625"/>
    <n v="4.6443293350000001"/>
    <n v="1"/>
    <n v="0"/>
    <n v="1"/>
    <n v="74.081626580000005"/>
    <n v="2"/>
    <n v="46.451471810000001"/>
  </r>
  <r>
    <x v="5"/>
    <x v="29"/>
    <s v="MEX"/>
    <x v="4"/>
    <x v="4"/>
    <x v="5692"/>
    <x v="5692"/>
    <n v="43.847074280000001"/>
    <n v="7266204.0839999998"/>
    <n v="64.374192379999997"/>
    <x v="5692"/>
    <n v="8.3610408899999999"/>
    <n v="-6.7576049989999998"/>
    <x v="5692"/>
    <n v="120.1409835"/>
    <n v="6.1417446580000004"/>
    <x v="5692"/>
    <n v="4932333.034"/>
    <n v="686179.01580000005"/>
    <n v="3.310004942"/>
    <n v="1"/>
    <n v="0"/>
    <n v="0"/>
    <n v="54.594891410000002"/>
    <n v="3"/>
    <n v="62.927697520000002"/>
  </r>
  <r>
    <x v="11"/>
    <x v="17"/>
    <s v="JPN"/>
    <x v="3"/>
    <x v="8"/>
    <x v="5693"/>
    <x v="5693"/>
    <n v="35.399814050000003"/>
    <n v="347406.81809999997"/>
    <n v="63.9411354"/>
    <x v="5693"/>
    <n v="50.701292170000002"/>
    <n v="-31.496249420000002"/>
    <x v="5693"/>
    <n v="96.995490489999995"/>
    <n v="10.423524609999999"/>
    <x v="5693"/>
    <n v="958135.21629999997"/>
    <n v="1157650.7450000001"/>
    <n v="3.0568620229999999"/>
    <n v="0"/>
    <n v="0"/>
    <n v="0"/>
    <n v="54.30080384"/>
    <n v="2"/>
    <n v="36.169279199999998"/>
  </r>
  <r>
    <x v="10"/>
    <x v="49"/>
    <s v="IDN"/>
    <x v="3"/>
    <x v="9"/>
    <x v="5694"/>
    <x v="5694"/>
    <n v="5.0480158590000004"/>
    <n v="747239.42350000003"/>
    <n v="60.525319189999998"/>
    <x v="5694"/>
    <n v="49.00516331"/>
    <n v="-44.937342600000001"/>
    <x v="5694"/>
    <n v="13.831563450000001"/>
    <n v="5.5961659109999999"/>
    <x v="5694"/>
    <n v="6069822.0880000005"/>
    <n v="6846918.1310000001"/>
    <n v="1.568218007"/>
    <n v="0"/>
    <n v="0"/>
    <n v="0"/>
    <n v="30.991126319999999"/>
    <n v="2"/>
    <n v="41.13188418"/>
  </r>
  <r>
    <x v="1"/>
    <x v="35"/>
    <s v="AUS"/>
    <x v="1"/>
    <x v="1"/>
    <x v="5695"/>
    <x v="5695"/>
    <n v="55.145678359999998"/>
    <n v="11894954.619999999"/>
    <n v="55.084924809999997"/>
    <x v="5695"/>
    <n v="38.348502510000003"/>
    <n v="-30.61300949"/>
    <x v="5695"/>
    <n v="151.0991587"/>
    <n v="7.5243446839999999"/>
    <x v="5695"/>
    <n v="7401830.7450000001"/>
    <n v="8090745.3880000003"/>
    <n v="2.837609665"/>
    <n v="0"/>
    <n v="0"/>
    <m/>
    <n v="55.192150949999998"/>
    <n v="1"/>
    <n v="99.079708289999999"/>
  </r>
  <r>
    <x v="8"/>
    <x v="22"/>
    <s v="USA"/>
    <x v="4"/>
    <x v="7"/>
    <x v="5696"/>
    <x v="5696"/>
    <n v="14.250665959999999"/>
    <n v="125163.29180000001"/>
    <n v="56.726946939999998"/>
    <x v="5696"/>
    <n v="59.353856980000003"/>
    <n v="-45.595099079999997"/>
    <x v="5696"/>
    <n v="39.046824729999997"/>
    <n v="13.08462175"/>
    <x v="5696"/>
    <n v="1961140.5930000001"/>
    <n v="6165524.8619999997"/>
    <n v="1.4542404689999999"/>
    <n v="0"/>
    <n v="0"/>
    <n v="1"/>
    <n v="32.92336495"/>
    <n v="1"/>
    <n v="80.019464790000001"/>
  </r>
  <r>
    <x v="1"/>
    <x v="14"/>
    <s v="AUS"/>
    <x v="1"/>
    <x v="1"/>
    <x v="5697"/>
    <x v="5697"/>
    <n v="48.8626553"/>
    <n v="6089321.0580000002"/>
    <n v="70.570759620000004"/>
    <x v="5697"/>
    <n v="31.69782403"/>
    <n v="-19.69544659"/>
    <x v="5697"/>
    <n v="133.88367550000001"/>
    <n v="12.360344319999999"/>
    <x v="5697"/>
    <n v="2534641.6830000002"/>
    <n v="7805625.7400000002"/>
    <n v="2.864357069"/>
    <n v="0"/>
    <n v="0"/>
    <n v="0"/>
    <n v="44.469571199999997"/>
    <n v="3"/>
    <n v="79.822496900000004"/>
  </r>
  <r>
    <x v="6"/>
    <x v="31"/>
    <s v="RUS"/>
    <x v="0"/>
    <x v="5"/>
    <x v="5698"/>
    <x v="5698"/>
    <n v="27.37390426"/>
    <n v="1300602.625"/>
    <n v="86.391993069999998"/>
    <x v="5698"/>
    <n v="12.82399367"/>
    <n v="-20.208690449999999"/>
    <x v="5698"/>
    <n v="75.00449768"/>
    <n v="14.670605589999999"/>
    <x v="5698"/>
    <n v="659840.22549999994"/>
    <n v="6026660.898"/>
    <n v="3.9543350679999998"/>
    <n v="0"/>
    <n v="1"/>
    <n v="0"/>
    <n v="44.293493750000003"/>
    <n v="2"/>
    <n v="42.14498734"/>
  </r>
  <r>
    <x v="0"/>
    <x v="4"/>
    <s v="FRA"/>
    <x v="0"/>
    <x v="0"/>
    <x v="5699"/>
    <x v="5699"/>
    <n v="42.570168109999997"/>
    <n v="8228215.3619999997"/>
    <n v="82.395970700000007"/>
    <x v="5699"/>
    <n v="15.22608973"/>
    <n v="-21.934227289999999"/>
    <x v="5699"/>
    <n v="116.6422606"/>
    <n v="13.1499025"/>
    <x v="5699"/>
    <n v="1889128.324"/>
    <n v="7143288.0669999998"/>
    <n v="3.2888875469999999"/>
    <n v="0"/>
    <n v="0"/>
    <n v="0"/>
    <n v="63.489280280000003"/>
    <n v="3"/>
    <n v="94.114740949999998"/>
  </r>
  <r>
    <x v="5"/>
    <x v="14"/>
    <s v="MEX"/>
    <x v="4"/>
    <x v="4"/>
    <x v="5700"/>
    <x v="5700"/>
    <n v="60.582629470000001"/>
    <n v="17402142.75"/>
    <n v="57.299682939999997"/>
    <x v="5700"/>
    <n v="24.396560910000002"/>
    <n v="-2.8690407910000002"/>
    <x v="5700"/>
    <n v="165.99640479999999"/>
    <n v="7.1701217819999998"/>
    <x v="5700"/>
    <n v="3845359.9980000001"/>
    <n v="7238402.3909999998"/>
    <n v="1.8332440379999999"/>
    <n v="0"/>
    <n v="0"/>
    <n v="0"/>
    <n v="84.482603440000005"/>
    <n v="5"/>
    <n v="44.5998771"/>
  </r>
  <r>
    <x v="11"/>
    <x v="2"/>
    <s v="JPN"/>
    <x v="3"/>
    <x v="8"/>
    <x v="5701"/>
    <x v="5701"/>
    <n v="15.02771879"/>
    <n v="2821467.5240000002"/>
    <n v="72.467605829999997"/>
    <x v="5701"/>
    <n v="25.362235810000001"/>
    <n v="-30.52025867"/>
    <x v="5701"/>
    <n v="41.17594948"/>
    <n v="13.816603629999999"/>
    <x v="5701"/>
    <n v="6695624.2039999999"/>
    <n v="8102648.3150000004"/>
    <n v="3.6529396620000001"/>
    <n v="0"/>
    <n v="0"/>
    <n v="0"/>
    <n v="60.765763669999998"/>
    <n v="1"/>
    <n v="71.708957940000005"/>
  </r>
  <r>
    <x v="4"/>
    <x v="53"/>
    <s v="IND"/>
    <x v="3"/>
    <x v="3"/>
    <x v="5702"/>
    <x v="5702"/>
    <n v="55.54628846"/>
    <n v="11596311.67"/>
    <n v="83.876985660000003"/>
    <x v="5702"/>
    <n v="49.869377919999998"/>
    <n v="-65.749853669999993"/>
    <x v="5702"/>
    <n v="152.19683040000001"/>
    <n v="4.2680972559999999"/>
    <x v="5702"/>
    <n v="5076018.1610000003"/>
    <n v="3118476.1860000002"/>
    <n v="2.0822921079999999"/>
    <m/>
    <n v="0"/>
    <n v="1"/>
    <n v="35.939351219999999"/>
    <n v="4"/>
    <n v="56.203110719999998"/>
  </r>
  <r>
    <x v="2"/>
    <x v="39"/>
    <s v="DEU"/>
    <x v="0"/>
    <x v="0"/>
    <x v="5703"/>
    <x v="5703"/>
    <n v="7.4900492359999999"/>
    <n v="895602.46840000001"/>
    <n v="71.579721250000006"/>
    <x v="5703"/>
    <n v="53.216755229999997"/>
    <n v="-30.23941628"/>
    <x v="5703"/>
    <n v="20.52273491"/>
    <n v="3.2332465149999998"/>
    <x v="5703"/>
    <n v="1860548.6429999999"/>
    <n v="7901651.2280000001"/>
    <n v="1.5876750449999999"/>
    <n v="0"/>
    <n v="0"/>
    <n v="1"/>
    <n v="82.599824299999995"/>
    <n v="1"/>
    <n v="63.016018639999999"/>
  </r>
  <r>
    <x v="9"/>
    <x v="56"/>
    <s v="CHN"/>
    <x v="3"/>
    <x v="8"/>
    <x v="5704"/>
    <x v="5704"/>
    <n v="64.888957739999995"/>
    <n v="10990834.550000001"/>
    <n v="86.457284849999994"/>
    <x v="5704"/>
    <n v="22.96437448"/>
    <n v="-19.729825089999999"/>
    <x v="5704"/>
    <n v="177.7957442"/>
    <n v="7.0438522509999997"/>
    <x v="5704"/>
    <n v="1143555.4140000001"/>
    <n v="5003361.13"/>
    <n v="2.076321251"/>
    <n v="0"/>
    <n v="1"/>
    <n v="0"/>
    <n v="32.931501410000003"/>
    <n v="2"/>
    <n v="34.842621999999999"/>
  </r>
  <r>
    <x v="7"/>
    <x v="0"/>
    <s v="BRA"/>
    <x v="5"/>
    <x v="6"/>
    <x v="5705"/>
    <x v="5705"/>
    <n v="18.103124529999999"/>
    <n v="2961914.7540000002"/>
    <n v="86.315398389999999"/>
    <x v="5705"/>
    <n v="56.718068100000004"/>
    <n v="-60.757675509999999"/>
    <x v="5705"/>
    <n v="49.602561219999998"/>
    <n v="12.88192613"/>
    <x v="5705"/>
    <n v="4951451.182"/>
    <n v="9618465.5020000003"/>
    <n v="2.736462784"/>
    <n v="0"/>
    <n v="1"/>
    <n v="0"/>
    <n v="62.550584450000002"/>
    <n v="2"/>
    <n v="89.017639919999993"/>
  </r>
  <r>
    <x v="6"/>
    <x v="6"/>
    <s v="RUS"/>
    <x v="0"/>
    <x v="5"/>
    <x v="5706"/>
    <x v="5706"/>
    <n v="56.636890139999998"/>
    <n v="12920137.49"/>
    <n v="63.92976118"/>
    <x v="5706"/>
    <n v="55.685102739999998"/>
    <n v="-48.149737829999999"/>
    <x v="5706"/>
    <n v="155.185079"/>
    <n v="15.35951393"/>
    <x v="5706"/>
    <n v="9557994.0690000001"/>
    <n v="1645911.219"/>
    <n v="3.8064550320000001"/>
    <n v="0"/>
    <n v="0"/>
    <n v="1"/>
    <n v="57.25354531"/>
    <n v="5"/>
    <n v="32.422113779999997"/>
  </r>
  <r>
    <x v="0"/>
    <x v="34"/>
    <s v="FRA"/>
    <x v="0"/>
    <x v="0"/>
    <x v="5707"/>
    <x v="5707"/>
    <n v="9.3693320599999996"/>
    <n v="2409947.5729999999"/>
    <n v="84.957182919999994"/>
    <x v="5707"/>
    <n v="24.634474149999999"/>
    <n v="-22.63108502"/>
    <x v="5707"/>
    <n v="25.67196985"/>
    <n v="10.608501110000001"/>
    <x v="5707"/>
    <n v="3150071.2710000002"/>
    <n v="9869451.7919999994"/>
    <n v="4.9334972759999998"/>
    <n v="0"/>
    <n v="0"/>
    <n v="1"/>
    <n v="19.437546579999999"/>
    <n v="5"/>
    <n v="37.349657980000003"/>
  </r>
  <r>
    <x v="7"/>
    <x v="63"/>
    <s v="BRA"/>
    <x v="5"/>
    <x v="6"/>
    <x v="5708"/>
    <x v="5708"/>
    <n v="26.258147359999999"/>
    <n v="5230699.0319999997"/>
    <n v="73.404632149999998"/>
    <x v="5708"/>
    <n v="52.08419911"/>
    <n v="-41.786459270000002"/>
    <x v="5708"/>
    <n v="71.947323760000003"/>
    <n v="14.67120242"/>
    <x v="5708"/>
    <n v="1565693.716"/>
    <n v="915554.96140000003"/>
    <n v="4.9313013449999996"/>
    <n v="0"/>
    <n v="0"/>
    <n v="1"/>
    <n v="49.576509850000001"/>
    <n v="1"/>
    <n v="59.350854259999998"/>
  </r>
  <r>
    <x v="1"/>
    <x v="24"/>
    <s v="AUS"/>
    <x v="1"/>
    <x v="1"/>
    <x v="5709"/>
    <x v="5709"/>
    <n v="46.180580689999999"/>
    <n v="13575374.27"/>
    <n v="69.193852370000002"/>
    <x v="5709"/>
    <n v="6.7691915419999997"/>
    <n v="2.864155765"/>
    <x v="5709"/>
    <n v="126.53479110000001"/>
    <n v="10.865642490000001"/>
    <x v="5709"/>
    <n v="8274651.0369999995"/>
    <n v="5981915.352"/>
    <n v="3.70739543"/>
    <n v="0"/>
    <n v="1"/>
    <n v="1"/>
    <n v="64.103745889999999"/>
    <n v="5"/>
    <n v="93.984527619999994"/>
  </r>
  <r>
    <x v="5"/>
    <x v="6"/>
    <s v="MEX"/>
    <x v="4"/>
    <x v="4"/>
    <x v="5710"/>
    <x v="5710"/>
    <n v="47.823603769999998"/>
    <n v="11891732.640000001"/>
    <n v="80.970610989999997"/>
    <x v="5710"/>
    <n v="30.674032239999999"/>
    <n v="-37.279083610000001"/>
    <x v="5710"/>
    <n v="131.03667429999999"/>
    <n v="15.218835410000001"/>
    <x v="5710"/>
    <n v="2865429.5350000001"/>
    <n v="6823297.5619999999"/>
    <n v="0.80316001999999997"/>
    <n v="1"/>
    <n v="0"/>
    <n v="0"/>
    <n v="61.583671129999999"/>
    <n v="4"/>
    <n v="73.219098439999996"/>
  </r>
  <r>
    <x v="10"/>
    <x v="8"/>
    <s v="IDN"/>
    <x v="3"/>
    <x v="9"/>
    <x v="5711"/>
    <x v="5711"/>
    <n v="50.422623569999999"/>
    <n v="1929642.4369999999"/>
    <n v="81.584670320000001"/>
    <x v="5711"/>
    <n v="42.760466370000003"/>
    <n v="-60.908012499999998"/>
    <x v="5711"/>
    <n v="138.15798860000001"/>
    <n v="8.6771415489999999"/>
    <x v="5711"/>
    <n v="1070203.3119999999"/>
    <n v="9002452.7620000001"/>
    <n v="2.9895053530000002"/>
    <n v="0"/>
    <n v="1"/>
    <n v="1"/>
    <n v="63.452514499999999"/>
    <n v="4"/>
    <n v="44.475124569999998"/>
  </r>
  <r>
    <x v="3"/>
    <x v="57"/>
    <s v="ZAF"/>
    <x v="2"/>
    <x v="2"/>
    <x v="5712"/>
    <x v="5712"/>
    <n v="27.805839890000001"/>
    <n v="4246928.9630000005"/>
    <n v="77.016894469999997"/>
    <x v="5712"/>
    <n v="20.73410737"/>
    <n v="-30.913143829999999"/>
    <x v="5712"/>
    <n v="76.188001299999996"/>
    <n v="15.278700799999999"/>
    <x v="5712"/>
    <n v="9904838.5950000007"/>
    <n v="7598275.9139999999"/>
    <n v="1.3459893140000001"/>
    <n v="1"/>
    <n v="0"/>
    <n v="1"/>
    <n v="79.123792660000007"/>
    <n v="4"/>
    <n v="41.460608139999998"/>
  </r>
  <r>
    <x v="7"/>
    <x v="54"/>
    <s v="BRA"/>
    <x v="5"/>
    <x v="6"/>
    <x v="5713"/>
    <x v="5713"/>
    <n v="48.290534809999997"/>
    <n v="13089998.77"/>
    <n v="82.435750830000003"/>
    <x v="5713"/>
    <n v="1.385495149"/>
    <n v="-1.393857854"/>
    <x v="5713"/>
    <n v="132.31606540000001"/>
    <n v="5.8483349059999998"/>
    <x v="5713"/>
    <n v="2135821.8450000002"/>
    <n v="955360.03040000005"/>
    <n v="2.0146843470000002"/>
    <n v="1"/>
    <n v="0"/>
    <n v="1"/>
    <n v="42.95378985"/>
    <n v="4"/>
    <n v="47.378567240000002"/>
  </r>
  <r>
    <x v="9"/>
    <x v="21"/>
    <s v="CHN"/>
    <x v="3"/>
    <x v="8"/>
    <x v="5714"/>
    <x v="5714"/>
    <n v="32.852593290000002"/>
    <n v="9305054.3859999999"/>
    <n v="88.056956490000005"/>
    <x v="5714"/>
    <n v="3.3278504880000002"/>
    <n v="-23.264242169999999"/>
    <x v="5714"/>
    <n v="90.016105620000005"/>
    <n v="5.7697893059999998"/>
    <x v="5714"/>
    <n v="3476183.7039999999"/>
    <n v="6169521.9929999998"/>
    <n v="2.9116715540000002"/>
    <n v="0"/>
    <n v="1"/>
    <n v="0"/>
    <n v="76.91834326"/>
    <n v="2"/>
    <n v="69.730049769999994"/>
  </r>
  <r>
    <x v="8"/>
    <x v="61"/>
    <s v="USA"/>
    <x v="4"/>
    <x v="7"/>
    <x v="5715"/>
    <x v="5715"/>
    <n v="41.784794910000002"/>
    <n v="4791946.1160000004"/>
    <n v="84.92349815"/>
    <x v="5715"/>
    <n v="53.673679030000002"/>
    <n v="-72.740206850000007"/>
    <x v="5715"/>
    <n v="114.4903381"/>
    <n v="6.1416556020000002"/>
    <x v="5715"/>
    <n v="1934370.4010000001"/>
    <n v="7014730.2209999999"/>
    <n v="1.9702732060000001"/>
    <n v="0"/>
    <n v="0"/>
    <n v="1"/>
    <n v="83.374902989999995"/>
    <n v="3"/>
    <n v="66.334956939999998"/>
  </r>
  <r>
    <x v="10"/>
    <x v="8"/>
    <s v="IDN"/>
    <x v="3"/>
    <x v="9"/>
    <x v="5716"/>
    <x v="5716"/>
    <n v="40.56972184"/>
    <n v="8843611.6830000002"/>
    <n v="52.970130840000003"/>
    <x v="5716"/>
    <n v="31.10953125"/>
    <n v="-7.3614713289999996"/>
    <x v="5716"/>
    <n v="111.1610378"/>
    <n v="5.116831887"/>
    <x v="5716"/>
    <n v="9514658.3859999999"/>
    <n v="2034095.368"/>
    <n v="4.0347763859999999"/>
    <n v="0"/>
    <n v="1"/>
    <n v="0"/>
    <n v="51.558110579999997"/>
    <n v="4"/>
    <n v="94.88686715"/>
  </r>
  <r>
    <x v="11"/>
    <x v="2"/>
    <s v="JPN"/>
    <x v="3"/>
    <x v="8"/>
    <x v="5717"/>
    <x v="5717"/>
    <n v="15.9290913"/>
    <n v="1971274.422"/>
    <n v="84.00115907"/>
    <x v="5717"/>
    <n v="9.1377637390000004"/>
    <n v="-8.5004036270000007"/>
    <x v="5717"/>
    <n v="43.64571016"/>
    <n v="8.9659340630000006"/>
    <x v="5717"/>
    <n v="6804697.6940000001"/>
    <n v="6575649.892"/>
    <n v="0.67282446699999998"/>
    <n v="0"/>
    <n v="0"/>
    <n v="0"/>
    <n v="83.580132289999995"/>
    <n v="3"/>
    <n v="96.120559799999995"/>
  </r>
  <r>
    <x v="10"/>
    <x v="5"/>
    <s v="IDN"/>
    <x v="3"/>
    <x v="9"/>
    <x v="5718"/>
    <x v="5718"/>
    <n v="60.028886880000002"/>
    <n v="2279552.3739999998"/>
    <n v="81.261107679999995"/>
    <x v="5718"/>
    <n v="54.127012550000003"/>
    <n v="-73.395642050000006"/>
    <x v="5718"/>
    <n v="164.47915"/>
    <n v="10.43828667"/>
    <x v="5718"/>
    <n v="7386797.3629999999"/>
    <n v="914068.59829999995"/>
    <n v="2.2720035580000002"/>
    <n v="0"/>
    <n v="0"/>
    <n v="0"/>
    <n v="81.950644929999996"/>
    <n v="5"/>
    <n v="62.210671079999997"/>
  </r>
  <r>
    <x v="3"/>
    <x v="60"/>
    <s v="ZAF"/>
    <x v="2"/>
    <x v="2"/>
    <x v="5719"/>
    <x v="5719"/>
    <n v="61.364174429999998"/>
    <n v="16292113.460000001"/>
    <n v="87.069655760000003"/>
    <x v="5719"/>
    <n v="56.531004070000002"/>
    <n v="-82.279499509999994"/>
    <x v="5719"/>
    <n v="168.13783789999999"/>
    <n v="13.53359584"/>
    <x v="5719"/>
    <n v="1023296.526"/>
    <n v="1413400.0009999999"/>
    <n v="3.7423676010000002"/>
    <n v="0"/>
    <n v="0"/>
    <n v="0"/>
    <n v="76.965702750000005"/>
    <n v="2"/>
    <n v="90.508309490000002"/>
  </r>
  <r>
    <x v="1"/>
    <x v="45"/>
    <s v="AUS"/>
    <x v="1"/>
    <x v="1"/>
    <x v="5720"/>
    <x v="5720"/>
    <n v="18.242148440000001"/>
    <n v="5101489.4819999998"/>
    <n v="79.582758269999999"/>
    <x v="5720"/>
    <n v="19.564188690000002"/>
    <n v="-12.007638979999999"/>
    <x v="5720"/>
    <n v="49.983486720000002"/>
    <n v="6.386490394"/>
    <x v="5720"/>
    <n v="6721428.9680000003"/>
    <n v="3618398.0060000001"/>
    <n v="4.9184331029999999"/>
    <n v="0"/>
    <n v="1"/>
    <n v="1"/>
    <n v="61.112644639999999"/>
    <n v="4"/>
    <n v="55.253680920000001"/>
  </r>
  <r>
    <x v="1"/>
    <x v="48"/>
    <s v="AUS"/>
    <x v="1"/>
    <x v="1"/>
    <x v="5721"/>
    <x v="5721"/>
    <n v="32.074676680000003"/>
    <n v="4872797.9950000001"/>
    <n v="85.114140689999999"/>
    <x v="5721"/>
    <n v="35.159163849999999"/>
    <n v="-52.75061839"/>
    <x v="5721"/>
    <n v="87.884614099999993"/>
    <n v="14.58239326"/>
    <x v="5721"/>
    <n v="5204610.8279999997"/>
    <n v="1960245.209"/>
    <n v="2.987517285"/>
    <n v="0"/>
    <n v="0"/>
    <n v="0"/>
    <n v="47.569482979999997"/>
    <n v="1"/>
    <n v="40.931258419999999"/>
  </r>
  <r>
    <x v="8"/>
    <x v="8"/>
    <s v="USA"/>
    <x v="4"/>
    <x v="7"/>
    <x v="5722"/>
    <x v="5722"/>
    <n v="35.216925080000003"/>
    <n v="227991.6195"/>
    <n v="50.408750470000001"/>
    <x v="5722"/>
    <n v="19.547816090000001"/>
    <n v="23.582020379999999"/>
    <x v="5722"/>
    <n v="96.494374710000002"/>
    <n v="13.641197289999999"/>
    <x v="5722"/>
    <n v="4771070.4479999999"/>
    <n v="34734.879359999999"/>
    <n v="4.295558089"/>
    <n v="0"/>
    <n v="1"/>
    <n v="1"/>
    <n v="29.588623550000001"/>
    <n v="2"/>
    <n v="96.874738910000005"/>
  </r>
  <r>
    <x v="7"/>
    <x v="39"/>
    <s v="BRA"/>
    <x v="5"/>
    <x v="6"/>
    <x v="5723"/>
    <x v="5723"/>
    <n v="40.679931089999997"/>
    <n v="9966373.1669999994"/>
    <n v="89.112212970000002"/>
    <x v="5723"/>
    <n v="43.515735030000002"/>
    <n v="-37.711480539999997"/>
    <x v="5723"/>
    <n v="111.4630112"/>
    <n v="12.682727209999999"/>
    <x v="5723"/>
    <n v="5081433.0580000002"/>
    <n v="6210920.7599999998"/>
    <n v="2.7113259369999998"/>
    <m/>
    <n v="1"/>
    <n v="1"/>
    <n v="46.295966919999998"/>
    <n v="2"/>
    <n v="38.249804740000002"/>
  </r>
  <r>
    <x v="9"/>
    <x v="14"/>
    <s v="CHN"/>
    <x v="3"/>
    <x v="8"/>
    <x v="5724"/>
    <x v="5724"/>
    <n v="6.44771933"/>
    <n v="925964.38459999999"/>
    <n v="57.636252159999998"/>
    <x v="5724"/>
    <n v="56.875824610000002"/>
    <n v="-31.817141339999999"/>
    <x v="5724"/>
    <n v="17.666750960000002"/>
    <n v="14.90722987"/>
    <x v="5724"/>
    <n v="6292643"/>
    <n v="4628131.0520000001"/>
    <n v="4.9977430150000002"/>
    <n v="0"/>
    <n v="0"/>
    <n v="1"/>
    <n v="83.044301989999994"/>
    <n v="2"/>
    <n v="44.155877840000002"/>
  </r>
  <r>
    <x v="4"/>
    <x v="37"/>
    <s v="IND"/>
    <x v="3"/>
    <x v="3"/>
    <x v="5725"/>
    <x v="5725"/>
    <n v="54.322983749999999"/>
    <n v="1272976.4939999999"/>
    <n v="84.569182220000002"/>
    <x v="5725"/>
    <n v="1.6714269289999999"/>
    <n v="-7.429454765"/>
    <x v="5725"/>
    <n v="148.8449755"/>
    <n v="3.590419394"/>
    <x v="5725"/>
    <n v="832649.3175"/>
    <n v="2230443.659"/>
    <n v="4.4989021070000002"/>
    <n v="0"/>
    <n v="0"/>
    <n v="0"/>
    <n v="33.259149399999998"/>
    <n v="5"/>
    <n v="79.518370709999999"/>
  </r>
  <r>
    <x v="6"/>
    <x v="21"/>
    <s v="RUS"/>
    <x v="0"/>
    <x v="5"/>
    <x v="5726"/>
    <x v="5726"/>
    <n v="61.027289979999999"/>
    <n v="3516883.9249999998"/>
    <n v="87.184425320000003"/>
    <x v="5726"/>
    <n v="28.252251529999999"/>
    <n v="-39.558456110000002"/>
    <x v="5726"/>
    <n v="167.2147746"/>
    <n v="16.250286760000002"/>
    <x v="5726"/>
    <n v="5874334.6430000002"/>
    <n v="2122270.7059999998"/>
    <n v="3.3879238800000002"/>
    <n v="1"/>
    <n v="0"/>
    <n v="1"/>
    <n v="78.606790739999994"/>
    <n v="3"/>
    <n v="74.928696029999998"/>
  </r>
  <r>
    <x v="2"/>
    <x v="29"/>
    <s v="DEU"/>
    <x v="0"/>
    <x v="0"/>
    <x v="5727"/>
    <x v="5727"/>
    <n v="14.242602059999999"/>
    <n v="662048.59519999998"/>
    <n v="50.088937340000001"/>
    <x v="5727"/>
    <n v="47.944459940000002"/>
    <n v="-16.272655279999999"/>
    <x v="5727"/>
    <n v="39.024729630000003"/>
    <n v="5.3746409359999996"/>
    <x v="5727"/>
    <n v="4859501.335"/>
    <n v="5930983.1960000005"/>
    <n v="2.9220867149999998"/>
    <n v="0"/>
    <n v="1"/>
    <n v="1"/>
    <n v="44.124551820000001"/>
    <n v="2"/>
    <n v="56.390569480000003"/>
  </r>
  <r>
    <x v="10"/>
    <x v="53"/>
    <s v="IDN"/>
    <x v="3"/>
    <x v="9"/>
    <x v="5728"/>
    <x v="5728"/>
    <n v="63.280881870000002"/>
    <n v="13048352.109999999"/>
    <n v="86.547123630000002"/>
    <x v="5728"/>
    <n v="41.350342140000002"/>
    <n v="-37.405392470000002"/>
    <x v="5728"/>
    <n v="173.3896163"/>
    <n v="3.9970737590000001"/>
    <x v="5728"/>
    <n v="3692885.8020000001"/>
    <n v="1075711.5109999999"/>
    <n v="4.6832599799999999"/>
    <n v="0"/>
    <n v="0"/>
    <n v="1"/>
    <n v="73.375124110000002"/>
    <n v="2"/>
    <n v="92.087113599999995"/>
  </r>
  <r>
    <x v="5"/>
    <x v="47"/>
    <s v="MEX"/>
    <x v="4"/>
    <x v="4"/>
    <x v="5729"/>
    <x v="5729"/>
    <n v="60.30929407"/>
    <n v="5459404.6639999999"/>
    <n v="83.168475319999999"/>
    <x v="5729"/>
    <n v="10.93411568"/>
    <n v="-11.17029454"/>
    <x v="5729"/>
    <n v="165.24746569999999"/>
    <n v="9.2200728880000007"/>
    <x v="5729"/>
    <n v="5518214.8119999999"/>
    <n v="2483922.628"/>
    <n v="3.5605608719999999"/>
    <n v="1"/>
    <n v="0"/>
    <n v="0"/>
    <n v="39.977821040000002"/>
    <n v="1"/>
    <n v="71.88559807"/>
  </r>
  <r>
    <x v="0"/>
    <x v="5"/>
    <s v="FRA"/>
    <x v="0"/>
    <x v="0"/>
    <x v="5730"/>
    <x v="5730"/>
    <n v="40.246688749999997"/>
    <n v="1576843.72"/>
    <n v="86.896505820000002"/>
    <x v="5730"/>
    <n v="23.531622819999999"/>
    <n v="-44.192031399999998"/>
    <x v="5730"/>
    <n v="110.2759272"/>
    <n v="11.84772867"/>
    <x v="5730"/>
    <n v="3633301.3769999999"/>
    <n v="410433.5343"/>
    <n v="4.5179939899999999"/>
    <n v="0"/>
    <n v="1"/>
    <n v="0"/>
    <n v="17.746778719999998"/>
    <n v="1"/>
    <n v="83.786937320000007"/>
  </r>
  <r>
    <x v="4"/>
    <x v="45"/>
    <s v="IND"/>
    <x v="3"/>
    <x v="3"/>
    <x v="5731"/>
    <x v="5731"/>
    <n v="22.857561149999999"/>
    <n v="6294446.5959999999"/>
    <n v="57.0752922"/>
    <x v="5731"/>
    <n v="28.096981849999999"/>
    <n v="-1.9221224939999999"/>
    <x v="5731"/>
    <n v="62.629717560000003"/>
    <n v="6.361477271"/>
    <x v="5731"/>
    <n v="1390140.0330000001"/>
    <n v="7661349.0379999997"/>
    <n v="2.5482846380000002"/>
    <n v="0"/>
    <n v="0"/>
    <n v="0"/>
    <n v="41.212128"/>
    <n v="1"/>
    <n v="39.377735710000003"/>
  </r>
  <r>
    <x v="0"/>
    <x v="47"/>
    <s v="FRA"/>
    <x v="0"/>
    <x v="0"/>
    <x v="5732"/>
    <x v="5732"/>
    <n v="18.48682883"/>
    <n v="5305771.3899999997"/>
    <n v="81.097637340000006"/>
    <x v="5732"/>
    <n v="44.69831825"/>
    <n v="-51.526582089999998"/>
    <x v="5732"/>
    <n v="50.65391099"/>
    <n v="8.2467259790000007"/>
    <x v="5732"/>
    <n v="654199.0906"/>
    <n v="9762150.5329999998"/>
    <n v="2.4987905160000001"/>
    <n v="1"/>
    <n v="1"/>
    <n v="0"/>
    <n v="81.422918659999993"/>
    <n v="1"/>
    <n v="56.814351799999997"/>
  </r>
  <r>
    <x v="1"/>
    <x v="53"/>
    <s v="AUS"/>
    <x v="1"/>
    <x v="1"/>
    <x v="5733"/>
    <x v="5733"/>
    <n v="36.793153789999998"/>
    <n v="1561287.53"/>
    <n v="69.499434190000002"/>
    <x v="5733"/>
    <n v="27.546044089999999"/>
    <n v="-25.876161710000002"/>
    <x v="5733"/>
    <n v="100.8132414"/>
    <n v="5.9251367520000002"/>
    <x v="5733"/>
    <n v="1226156.5460000001"/>
    <n v="2658160.1680000001"/>
    <n v="4.8836169509999996"/>
    <n v="0"/>
    <n v="0"/>
    <n v="0"/>
    <n v="47.081814029999997"/>
    <n v="1"/>
    <n v="47.638777509999997"/>
  </r>
  <r>
    <x v="3"/>
    <x v="42"/>
    <s v="ZAF"/>
    <x v="2"/>
    <x v="2"/>
    <x v="5734"/>
    <x v="5734"/>
    <n v="37.968269499999998"/>
    <n v="2651723.69"/>
    <n v="60.307561399999997"/>
    <x v="5734"/>
    <n v="18.83909641"/>
    <n v="-9.7819491509999992"/>
    <x v="5734"/>
    <n v="104.0330584"/>
    <n v="2.8899334639999998"/>
    <x v="5734"/>
    <n v="6556161.2879999997"/>
    <n v="4645235.216"/>
    <n v="4.2775436669999998"/>
    <n v="0"/>
    <n v="0"/>
    <n v="0"/>
    <n v="40.478449480000002"/>
    <n v="4"/>
    <n v="94.884241250000002"/>
  </r>
  <r>
    <x v="8"/>
    <x v="33"/>
    <s v="USA"/>
    <x v="4"/>
    <x v="7"/>
    <x v="5735"/>
    <x v="5735"/>
    <n v="47.371442450000004"/>
    <n v="8434205.6079999991"/>
    <n v="80.246856159999993"/>
    <x v="5735"/>
    <n v="24.900170429999999"/>
    <n v="-27.226573519999999"/>
    <x v="5735"/>
    <n v="129.79775230000001"/>
    <n v="14.71191293"/>
    <x v="5735"/>
    <n v="7481801.7470000004"/>
    <n v="4371540.22"/>
    <n v="2.927339398"/>
    <n v="0"/>
    <n v="1"/>
    <n v="0"/>
    <n v="89.750981490000001"/>
    <n v="4"/>
    <n v="69.880808520000002"/>
  </r>
  <r>
    <x v="8"/>
    <x v="51"/>
    <s v="USA"/>
    <x v="4"/>
    <x v="7"/>
    <x v="5736"/>
    <x v="5736"/>
    <n v="57.106434559999997"/>
    <n v="2627001.4649999999"/>
    <n v="68.930129050000005"/>
    <x v="5736"/>
    <n v="58.013389629999999"/>
    <n v="-36.343444900000001"/>
    <x v="5736"/>
    <n v="156.47163069999999"/>
    <n v="8.0223044140000006"/>
    <x v="5736"/>
    <n v="6724668.8310000002"/>
    <n v="5416654.0329999998"/>
    <n v="4.5195542240000002"/>
    <n v="0"/>
    <n v="0"/>
    <n v="0"/>
    <n v="52.401955739999998"/>
    <n v="2"/>
    <n v="88.813178300000004"/>
  </r>
  <r>
    <x v="6"/>
    <x v="15"/>
    <s v="RUS"/>
    <x v="0"/>
    <x v="5"/>
    <x v="5737"/>
    <x v="5737"/>
    <n v="65.742491549999997"/>
    <n v="3183180.1880000001"/>
    <n v="85.995387500000007"/>
    <x v="5737"/>
    <n v="2.806145747"/>
    <n v="-25.319321250000002"/>
    <x v="5737"/>
    <n v="180.1344268"/>
    <n v="5.4166034380000001"/>
    <x v="5737"/>
    <n v="76442.605670000004"/>
    <n v="3751080.1710000001"/>
    <n v="0.88485604399999995"/>
    <n v="0"/>
    <n v="0"/>
    <n v="1"/>
    <n v="12.50645228"/>
    <n v="4"/>
    <n v="31.95522446"/>
  </r>
  <r>
    <x v="4"/>
    <x v="23"/>
    <s v="IND"/>
    <x v="3"/>
    <x v="3"/>
    <x v="5738"/>
    <x v="5738"/>
    <n v="56.758258099999999"/>
    <n v="5768695.7429999998"/>
    <n v="78.429260130000003"/>
    <x v="5738"/>
    <n v="20.02762306"/>
    <n v="-12.5676931"/>
    <x v="5738"/>
    <n v="155.51762719999999"/>
    <n v="8.3140306390000003"/>
    <x v="5738"/>
    <n v="5302570.8509999998"/>
    <n v="1322371.112"/>
    <n v="2.2430078770000001"/>
    <n v="0"/>
    <n v="0"/>
    <n v="1"/>
    <n v="19.306465299999999"/>
    <n v="2"/>
    <n v="83.706632519999999"/>
  </r>
  <r>
    <x v="11"/>
    <x v="58"/>
    <s v="JPN"/>
    <x v="3"/>
    <x v="8"/>
    <x v="5739"/>
    <x v="5739"/>
    <n v="64.087945959999999"/>
    <n v="18252370.670000002"/>
    <n v="55.565815319999999"/>
    <x v="5739"/>
    <n v="11.87859942"/>
    <n v="15.69212913"/>
    <x v="5739"/>
    <n v="175.60097189999999"/>
    <n v="3.6559155840000002"/>
    <x v="5739"/>
    <n v="129320.4237"/>
    <n v="2482580.2239999999"/>
    <n v="1.974474442"/>
    <n v="0"/>
    <n v="0"/>
    <n v="1"/>
    <n v="34.797723429999998"/>
    <n v="3"/>
    <n v="52.006576160000002"/>
  </r>
  <r>
    <x v="7"/>
    <x v="23"/>
    <s v="BRA"/>
    <x v="5"/>
    <x v="6"/>
    <x v="5740"/>
    <x v="5740"/>
    <n v="37.458952459999999"/>
    <n v="10817029.82"/>
    <n v="60.030538839999998"/>
    <x v="5740"/>
    <n v="24.03020931"/>
    <n v="-16.142988920000001"/>
    <x v="5740"/>
    <n v="102.6375297"/>
    <n v="3.9066219370000002"/>
    <x v="5740"/>
    <n v="645631.82220000005"/>
    <n v="7969534.7889999999"/>
    <n v="4.4692732499999996"/>
    <n v="0"/>
    <n v="0"/>
    <n v="0"/>
    <n v="77.911902280000007"/>
    <n v="5"/>
    <n v="34.543339590000002"/>
  </r>
  <r>
    <x v="8"/>
    <x v="56"/>
    <s v="USA"/>
    <x v="4"/>
    <x v="7"/>
    <x v="5741"/>
    <x v="5741"/>
    <n v="7.5274986049999999"/>
    <n v="1902158.902"/>
    <n v="60.581341209999998"/>
    <x v="5741"/>
    <n v="35.145210349999999"/>
    <n v="-27.449885120000001"/>
    <x v="5741"/>
    <n v="20.625346180000001"/>
    <n v="9.4195450669999996"/>
    <x v="5741"/>
    <n v="725771.16780000005"/>
    <n v="5980256.2520000003"/>
    <n v="2.6144071960000002"/>
    <n v="0"/>
    <n v="0"/>
    <n v="0"/>
    <n v="47.988999040000003"/>
    <n v="4"/>
    <n v="39.004268969999998"/>
  </r>
  <r>
    <x v="1"/>
    <x v="29"/>
    <s v="AUS"/>
    <x v="1"/>
    <x v="1"/>
    <x v="5742"/>
    <x v="5742"/>
    <n v="8.3689617330000008"/>
    <n v="1749265.003"/>
    <n v="63.762003610000001"/>
    <x v="5742"/>
    <n v="11.65693168"/>
    <n v="-11.79244156"/>
    <x v="5742"/>
    <n v="22.930955149999999"/>
    <n v="5.1222822199999998"/>
    <x v="5742"/>
    <n v="1056951.2450000001"/>
    <n v="689386.21250000002"/>
    <n v="2.6053865709999999"/>
    <n v="1"/>
    <n v="0"/>
    <n v="0"/>
    <n v="13.869619459999999"/>
    <n v="5"/>
    <n v="52.5277818"/>
  </r>
  <r>
    <x v="11"/>
    <x v="39"/>
    <s v="JPN"/>
    <x v="3"/>
    <x v="8"/>
    <x v="5743"/>
    <x v="5743"/>
    <n v="22.451689170000002"/>
    <n v="4860371.6749999998"/>
    <n v="76.658017169999994"/>
    <x v="5743"/>
    <n v="25.589692589999999"/>
    <n v="-8.4288956580000001"/>
    <x v="5743"/>
    <n v="61.51762832"/>
    <n v="11.03463788"/>
    <x v="5743"/>
    <n v="380492.82059999998"/>
    <n v="2163823.8810000001"/>
    <n v="0.99203855299999999"/>
    <n v="0"/>
    <n v="0"/>
    <n v="0"/>
    <n v="26.308531309999999"/>
    <n v="1"/>
    <n v="38.307847410000001"/>
  </r>
  <r>
    <x v="6"/>
    <x v="45"/>
    <s v="RUS"/>
    <x v="0"/>
    <x v="5"/>
    <x v="5744"/>
    <x v="5744"/>
    <n v="44.9091041"/>
    <n v="6350249.7170000002"/>
    <n v="85.773302549999997"/>
    <x v="5744"/>
    <n v="49.671103629999998"/>
    <n v="-71.052278900000005"/>
    <x v="5744"/>
    <n v="123.0509452"/>
    <n v="8.9125188990000002"/>
    <x v="5744"/>
    <n v="635986.897"/>
    <n v="4001034.264"/>
    <n v="3.2250335319999999"/>
    <n v="0"/>
    <n v="1"/>
    <n v="0"/>
    <n v="20.585221019999999"/>
    <n v="3"/>
    <n v="34.660407370000001"/>
  </r>
  <r>
    <x v="0"/>
    <x v="4"/>
    <s v="FRA"/>
    <x v="0"/>
    <x v="0"/>
    <x v="5745"/>
    <x v="5745"/>
    <n v="26.789569749999998"/>
    <n v="4273371.273"/>
    <n v="73.748010280000003"/>
    <x v="5745"/>
    <n v="38.52742396"/>
    <n v="-45.003325850000003"/>
    <x v="5745"/>
    <n v="73.403421120000004"/>
    <n v="3.545967852"/>
    <x v="5745"/>
    <n v="7242696.9469999997"/>
    <n v="6461528.5729999999"/>
    <n v="2.6168091150000001"/>
    <n v="0"/>
    <n v="0"/>
    <n v="1"/>
    <n v="72.309194099999999"/>
    <n v="4"/>
    <n v="38.155498119999997"/>
  </r>
  <r>
    <x v="6"/>
    <x v="4"/>
    <s v="RUS"/>
    <x v="0"/>
    <x v="5"/>
    <x v="5746"/>
    <x v="5746"/>
    <n v="15.7993408"/>
    <n v="3012955.5460000001"/>
    <n v="80.072068470000005"/>
    <x v="5746"/>
    <n v="40.754581639999998"/>
    <n v="-44.204967629999999"/>
    <x v="5746"/>
    <n v="43.290193789999996"/>
    <n v="9.2453203179999992"/>
    <x v="5746"/>
    <n v="4911405.6469999999"/>
    <n v="7849899.9249999998"/>
    <n v="1.194054551"/>
    <n v="0"/>
    <n v="1"/>
    <n v="1"/>
    <n v="29.987212"/>
    <n v="3"/>
    <n v="91.32109853"/>
  </r>
  <r>
    <x v="5"/>
    <x v="38"/>
    <s v="MEX"/>
    <x v="4"/>
    <x v="4"/>
    <x v="5747"/>
    <x v="5747"/>
    <n v="60.282181289999997"/>
    <n v="13241264.720000001"/>
    <n v="62.669315869999998"/>
    <x v="5747"/>
    <n v="56.42185473"/>
    <n v="-29.673175390000001"/>
    <x v="5747"/>
    <n v="165.1731767"/>
    <n v="11.621475390000001"/>
    <x v="5747"/>
    <n v="9550960.5179999992"/>
    <n v="5841295.7649999997"/>
    <n v="4.1801058270000002"/>
    <n v="0"/>
    <n v="0"/>
    <n v="0"/>
    <n v="43.836720499999998"/>
    <n v="1"/>
    <n v="56.567209820000002"/>
  </r>
  <r>
    <x v="5"/>
    <x v="61"/>
    <s v="MEX"/>
    <x v="4"/>
    <x v="4"/>
    <x v="5748"/>
    <x v="5748"/>
    <n v="69.024660170000004"/>
    <n v="2067772.13"/>
    <n v="70.898592239999999"/>
    <x v="5748"/>
    <n v="24.537644239999999"/>
    <n v="-19.511016179999999"/>
    <x v="5748"/>
    <n v="189.1275689"/>
    <n v="10.83697134"/>
    <x v="5748"/>
    <n v="5605192.2699999996"/>
    <n v="8993946.102"/>
    <n v="3.2077694669999999"/>
    <n v="0"/>
    <n v="1"/>
    <n v="0"/>
    <n v="55.094058570000001"/>
    <n v="4"/>
    <n v="60.211979700000001"/>
  </r>
  <r>
    <x v="2"/>
    <x v="13"/>
    <s v="DEU"/>
    <x v="0"/>
    <x v="0"/>
    <x v="5749"/>
    <x v="5749"/>
    <n v="6.0816992350000003"/>
    <n v="415022.55050000001"/>
    <n v="70.165053740000005"/>
    <x v="5749"/>
    <n v="59.880597039999998"/>
    <n v="-41.833668549999999"/>
    <x v="5749"/>
    <n v="16.663855900000001"/>
    <n v="5.4552633679999998"/>
    <x v="5749"/>
    <n v="9695935.2919999994"/>
    <n v="8050176.7419999996"/>
    <n v="4.7271877550000001"/>
    <n v="0"/>
    <n v="0"/>
    <m/>
    <n v="76.819991310000006"/>
    <n v="1"/>
    <n v="64.272443069999994"/>
  </r>
  <r>
    <x v="2"/>
    <x v="29"/>
    <s v="DEU"/>
    <x v="0"/>
    <x v="0"/>
    <x v="5750"/>
    <x v="5750"/>
    <n v="10.812566009999999"/>
    <n v="3123966.7239999999"/>
    <n v="78.042392989999996"/>
    <x v="5750"/>
    <n v="22.922667910000001"/>
    <n v="-39.738558589999997"/>
    <x v="5750"/>
    <n v="29.626430849999998"/>
    <n v="2.6115298770000002"/>
    <x v="5750"/>
    <n v="3003091.639"/>
    <n v="4764801.6550000003"/>
    <n v="2.7776134529999998"/>
    <n v="0"/>
    <n v="0"/>
    <n v="0"/>
    <n v="40.657326670000003"/>
    <n v="4"/>
    <n v="84.787085680000004"/>
  </r>
  <r>
    <x v="6"/>
    <x v="8"/>
    <s v="RUS"/>
    <x v="0"/>
    <x v="5"/>
    <x v="5751"/>
    <x v="5751"/>
    <n v="37.457019109999997"/>
    <n v="3790932.6609999998"/>
    <n v="70.718357769999997"/>
    <x v="5751"/>
    <n v="10.961045500000001"/>
    <n v="-11.4878377"/>
    <x v="5751"/>
    <n v="102.6322323"/>
    <n v="8.3064389989999992"/>
    <x v="5751"/>
    <n v="4312641.716"/>
    <n v="7290736.7620000001"/>
    <n v="3.3294769080000002"/>
    <n v="0"/>
    <n v="0"/>
    <n v="1"/>
    <n v="14.707903549999999"/>
    <n v="1"/>
    <n v="46.395586309999999"/>
  </r>
  <r>
    <x v="9"/>
    <x v="24"/>
    <s v="CHN"/>
    <x v="3"/>
    <x v="8"/>
    <x v="5752"/>
    <x v="5752"/>
    <n v="26.94837111"/>
    <n v="2190196.2280000001"/>
    <n v="63.370145229999999"/>
    <x v="5752"/>
    <n v="48.449384209999998"/>
    <n v="-37.687793159999998"/>
    <x v="5752"/>
    <n v="73.838536840000003"/>
    <n v="11.192462089999999"/>
    <x v="5752"/>
    <n v="6373393.3269999996"/>
    <n v="1616592.1410000001"/>
    <n v="2.0770331679999998"/>
    <n v="0"/>
    <n v="0"/>
    <n v="1"/>
    <n v="15.21961127"/>
    <n v="1"/>
    <n v="77.342239250000006"/>
  </r>
  <r>
    <x v="4"/>
    <x v="35"/>
    <s v="IND"/>
    <x v="3"/>
    <x v="3"/>
    <x v="5753"/>
    <x v="5753"/>
    <n v="55.839828939999997"/>
    <n v="7100117.0219999999"/>
    <n v="59.756296110000001"/>
    <x v="5753"/>
    <n v="30.598255779999999"/>
    <n v="-23.822278489999999"/>
    <x v="5753"/>
    <n v="153.0011313"/>
    <n v="4.1929507419999998"/>
    <x v="5753"/>
    <n v="6207983.8210000005"/>
    <n v="3478367.3149999999"/>
    <n v="2.8785940970000001"/>
    <n v="0"/>
    <n v="1"/>
    <n v="1"/>
    <n v="21.154310880000001"/>
    <n v="4"/>
    <n v="91.639454470000004"/>
  </r>
  <r>
    <x v="0"/>
    <x v="22"/>
    <s v="FRA"/>
    <x v="0"/>
    <x v="0"/>
    <x v="5754"/>
    <x v="5754"/>
    <n v="47.52964326"/>
    <n v="4181910.1290000002"/>
    <n v="60.188237950000001"/>
    <x v="5754"/>
    <n v="20.696946619999999"/>
    <n v="-4.5208370589999998"/>
    <x v="5754"/>
    <n v="130.2312225"/>
    <n v="15.01569791"/>
    <x v="5754"/>
    <n v="29527.707880000002"/>
    <n v="213377.12390000001"/>
    <n v="2.050424692"/>
    <n v="0"/>
    <n v="1"/>
    <n v="0"/>
    <n v="76.24350613"/>
    <n v="3"/>
    <n v="96.121619519999996"/>
  </r>
  <r>
    <x v="7"/>
    <x v="1"/>
    <s v="BRA"/>
    <x v="5"/>
    <x v="6"/>
    <x v="5755"/>
    <x v="5755"/>
    <n v="9.4531737590000002"/>
    <n v="267173.89260000002"/>
    <n v="89.23537709"/>
    <x v="5755"/>
    <n v="14.779446139999999"/>
    <n v="-11.12391734"/>
    <x v="5755"/>
    <n v="25.901696099999999"/>
    <n v="6.6677545489999996"/>
    <x v="5755"/>
    <n v="5018925.3320000004"/>
    <n v="7419925.7450000001"/>
    <n v="0.94973002399999995"/>
    <n v="0"/>
    <n v="0"/>
    <n v="0"/>
    <n v="43.983944430000001"/>
    <n v="4"/>
    <n v="78.637234849999999"/>
  </r>
  <r>
    <x v="2"/>
    <x v="52"/>
    <s v="DEU"/>
    <x v="0"/>
    <x v="0"/>
    <x v="5756"/>
    <x v="5756"/>
    <n v="40.417408709999997"/>
    <n v="2553587.1779999998"/>
    <n v="64.299059470000003"/>
    <x v="5756"/>
    <n v="49.289519239999997"/>
    <n v="-27.65461389"/>
    <x v="5756"/>
    <n v="110.7436999"/>
    <n v="7.4267631160000001"/>
    <x v="5756"/>
    <n v="4419951.7419999996"/>
    <n v="9313959.2750000004"/>
    <n v="0.85972436799999996"/>
    <n v="1"/>
    <n v="0"/>
    <n v="1"/>
    <n v="66.009275840000001"/>
    <n v="4"/>
    <n v="99.164250859999996"/>
  </r>
  <r>
    <x v="10"/>
    <x v="32"/>
    <s v="IDN"/>
    <x v="3"/>
    <x v="9"/>
    <x v="5757"/>
    <x v="5757"/>
    <n v="26.874615439999999"/>
    <n v="5170885.08"/>
    <n v="82.264163879999998"/>
    <x v="5757"/>
    <n v="33.83988094"/>
    <n v="-55.463109129999999"/>
    <x v="5757"/>
    <n v="73.636446289999995"/>
    <n v="6.9505945330000003"/>
    <x v="5757"/>
    <n v="2125050.9309999999"/>
    <n v="3776296.6940000001"/>
    <n v="2.0318368659999999"/>
    <n v="0"/>
    <n v="1"/>
    <m/>
    <n v="70.295530970000002"/>
    <n v="4"/>
    <n v="92.461091830000001"/>
  </r>
  <r>
    <x v="8"/>
    <x v="34"/>
    <s v="USA"/>
    <x v="4"/>
    <x v="7"/>
    <x v="5758"/>
    <x v="5758"/>
    <n v="67.732320509999994"/>
    <n v="4587617.3940000003"/>
    <n v="52.854656079999998"/>
    <x v="5758"/>
    <n v="37.464770129999998"/>
    <n v="-25.09788073"/>
    <x v="5758"/>
    <n v="185.58655820000001"/>
    <n v="15.255045969999999"/>
    <x v="5758"/>
    <n v="7328614.4249999998"/>
    <n v="3088270.156"/>
    <n v="0.91539899599999996"/>
    <n v="0"/>
    <n v="0"/>
    <n v="0"/>
    <n v="75.675988669999995"/>
    <n v="3"/>
    <n v="76.664274399999996"/>
  </r>
  <r>
    <x v="6"/>
    <x v="45"/>
    <s v="RUS"/>
    <x v="0"/>
    <x v="5"/>
    <x v="5759"/>
    <x v="5759"/>
    <n v="35.89313817"/>
    <n v="6986688.7850000001"/>
    <n v="53.586129159999999"/>
    <x v="5759"/>
    <n v="27.736030020000001"/>
    <n v="-18.78272814"/>
    <x v="5759"/>
    <n v="98.347198599999999"/>
    <n v="15.11082777"/>
    <x v="5759"/>
    <n v="7846830.352"/>
    <n v="2652546.7650000001"/>
    <n v="1.367462025"/>
    <n v="0"/>
    <n v="0"/>
    <n v="1"/>
    <n v="44.410686849999998"/>
    <n v="3"/>
    <n v="93.333662720000007"/>
  </r>
  <r>
    <x v="7"/>
    <x v="60"/>
    <s v="BRA"/>
    <x v="5"/>
    <x v="6"/>
    <x v="5760"/>
    <x v="5760"/>
    <n v="65.298141110000003"/>
    <n v="2019291.9639999999"/>
    <n v="77.446046100000004"/>
    <x v="5760"/>
    <n v="12.86814283"/>
    <n v="1.2617256729999999"/>
    <x v="5760"/>
    <n v="178.9169066"/>
    <n v="15.08332815"/>
    <x v="5760"/>
    <n v="6112207.9730000002"/>
    <n v="157.70746030000001"/>
    <n v="1.255978694"/>
    <n v="0"/>
    <n v="0"/>
    <n v="0"/>
    <n v="23.2832762"/>
    <n v="2"/>
    <n v="82.750690800000001"/>
  </r>
  <r>
    <x v="2"/>
    <x v="16"/>
    <s v="DEU"/>
    <x v="0"/>
    <x v="0"/>
    <x v="5761"/>
    <x v="5761"/>
    <n v="6.961348385"/>
    <n v="94124.590110000005"/>
    <n v="68.288364720000004"/>
    <x v="5761"/>
    <n v="20.254963230000001"/>
    <n v="-2.2232708859999999"/>
    <x v="5761"/>
    <n v="19.074094580000001"/>
    <n v="12.41129748"/>
    <x v="5761"/>
    <n v="4106187.7760000001"/>
    <n v="3071477.861"/>
    <n v="3.8318954249999999"/>
    <n v="0"/>
    <n v="0"/>
    <n v="0"/>
    <n v="77.235788339999999"/>
    <n v="5"/>
    <n v="66.586372940000004"/>
  </r>
  <r>
    <x v="0"/>
    <x v="6"/>
    <s v="FRA"/>
    <x v="0"/>
    <x v="0"/>
    <x v="5762"/>
    <x v="5762"/>
    <n v="11.712853320000001"/>
    <n v="3029046.2050000001"/>
    <n v="85.219731969999998"/>
    <x v="5762"/>
    <n v="7.7223372780000004"/>
    <n v="-0.15548484600000001"/>
    <x v="5762"/>
    <n v="32.093218090000001"/>
    <n v="5.6540569300000003"/>
    <x v="5762"/>
    <n v="3453152.8110000002"/>
    <n v="167100.15710000001"/>
    <n v="2.5590562069999998"/>
    <n v="0"/>
    <n v="1"/>
    <n v="0"/>
    <n v="52.00107843"/>
    <n v="3"/>
    <n v="64.548177920000001"/>
  </r>
  <r>
    <x v="6"/>
    <x v="46"/>
    <s v="RUS"/>
    <x v="0"/>
    <x v="5"/>
    <x v="5763"/>
    <x v="5763"/>
    <n v="30.107487469999999"/>
    <n v="6871968.7549999999"/>
    <n v="84.488810970000003"/>
    <x v="5763"/>
    <n v="20.471362970000001"/>
    <n v="-38.735926669999998"/>
    <x v="5763"/>
    <n v="82.494515660000005"/>
    <n v="12.32081018"/>
    <x v="5763"/>
    <n v="1448345.51"/>
    <n v="5611108.7850000001"/>
    <n v="0.76532840099999999"/>
    <n v="0"/>
    <n v="0"/>
    <n v="0"/>
    <n v="47.241833749999998"/>
    <n v="2"/>
    <n v="98.515832520000004"/>
  </r>
  <r>
    <x v="7"/>
    <x v="1"/>
    <s v="BRA"/>
    <x v="5"/>
    <x v="6"/>
    <x v="5764"/>
    <x v="5764"/>
    <n v="62.652185879999998"/>
    <n v="12539351.15"/>
    <n v="80.226289629999997"/>
    <x v="5764"/>
    <n v="54.761987810000001"/>
    <n v="-46.074790219999997"/>
    <x v="5764"/>
    <n v="171.66698930000001"/>
    <n v="7.2328389270000004"/>
    <x v="5764"/>
    <n v="6371756.3380000005"/>
    <n v="6844313.0690000001"/>
    <n v="1.5069173629999999"/>
    <m/>
    <n v="0"/>
    <n v="1"/>
    <n v="67.361814339999995"/>
    <n v="2"/>
    <n v="79.965611999999993"/>
  </r>
  <r>
    <x v="6"/>
    <x v="5"/>
    <s v="RUS"/>
    <x v="0"/>
    <x v="5"/>
    <x v="5765"/>
    <x v="5765"/>
    <n v="40.399265159999999"/>
    <n v="413642.85029999999"/>
    <n v="82.612648849999999"/>
    <x v="5765"/>
    <n v="34.49178723"/>
    <n v="-36.456281840000003"/>
    <x v="5765"/>
    <n v="110.69398649999999"/>
    <n v="7.8254482540000003"/>
    <x v="5765"/>
    <n v="7695174.5640000002"/>
    <n v="3582718.344"/>
    <n v="0.79916608899999997"/>
    <n v="0"/>
    <n v="0"/>
    <n v="0"/>
    <n v="75.952717820000004"/>
    <n v="5"/>
    <n v="47.003315839999999"/>
  </r>
  <r>
    <x v="7"/>
    <x v="53"/>
    <s v="BRA"/>
    <x v="5"/>
    <x v="6"/>
    <x v="5766"/>
    <x v="5766"/>
    <n v="58.569134120000001"/>
    <n v="4250176.2"/>
    <n v="84.820163170000001"/>
    <x v="5766"/>
    <n v="2.7721245470000002"/>
    <n v="-2.0248579169999998"/>
    <x v="5766"/>
    <n v="160.47942750000001"/>
    <n v="5.2148796080000004"/>
    <x v="5766"/>
    <n v="1281132.7209999999"/>
    <n v="4028720.7140000002"/>
    <n v="1.476410005"/>
    <n v="1"/>
    <n v="0"/>
    <n v="0"/>
    <n v="68.690591639999994"/>
    <n v="2"/>
    <n v="79.000815770000003"/>
  </r>
  <r>
    <x v="0"/>
    <x v="34"/>
    <s v="FRA"/>
    <x v="0"/>
    <x v="0"/>
    <x v="5767"/>
    <x v="5767"/>
    <n v="23.42942618"/>
    <n v="5714014.9369999999"/>
    <n v="81.343021980000003"/>
    <x v="5767"/>
    <n v="45.849003949999997"/>
    <n v="-64.754537220000003"/>
    <x v="5767"/>
    <n v="64.196627739999997"/>
    <n v="9.3970530340000007"/>
    <x v="5767"/>
    <n v="3778501.5079999999"/>
    <n v="3170138.2209999999"/>
    <n v="3.4856333419999999"/>
    <n v="1"/>
    <n v="0"/>
    <n v="1"/>
    <n v="21.89238052"/>
    <n v="5"/>
    <n v="31.841166980000001"/>
  </r>
  <r>
    <x v="6"/>
    <x v="47"/>
    <s v="RUS"/>
    <x v="0"/>
    <x v="5"/>
    <x v="5768"/>
    <x v="5768"/>
    <n v="12.24712969"/>
    <n v="542004.46299999999"/>
    <n v="71.075689999999994"/>
    <x v="5768"/>
    <n v="46.05962933"/>
    <n v="-43.428626309999999"/>
    <x v="5768"/>
    <n v="33.557135359999997"/>
    <n v="12.768007989999999"/>
    <x v="5768"/>
    <n v="4229179.9460000005"/>
    <n v="2664660.1579999998"/>
    <n v="4.077337054"/>
    <n v="0"/>
    <n v="1"/>
    <n v="1"/>
    <n v="67.327233989999996"/>
    <n v="1"/>
    <n v="47.672877800000002"/>
  </r>
  <r>
    <x v="11"/>
    <x v="37"/>
    <s v="JPN"/>
    <x v="3"/>
    <x v="8"/>
    <x v="5769"/>
    <x v="5769"/>
    <n v="20.992523349999999"/>
    <n v="5123082.1229999997"/>
    <n v="60.589861480000003"/>
    <x v="5769"/>
    <n v="45.56954262"/>
    <n v="-39.142054549999997"/>
    <x v="5769"/>
    <n v="57.519513979999999"/>
    <n v="11.3011438"/>
    <x v="5769"/>
    <n v="7145887.3949999996"/>
    <n v="3239466.98"/>
    <n v="4.2483455299999999"/>
    <n v="0"/>
    <n v="1"/>
    <n v="0"/>
    <n v="14.21961398"/>
    <n v="1"/>
    <n v="93.006673120000002"/>
  </r>
  <r>
    <x v="2"/>
    <x v="8"/>
    <s v="DEU"/>
    <x v="0"/>
    <x v="0"/>
    <x v="5770"/>
    <x v="5770"/>
    <n v="46.944721719999997"/>
    <n v="8247522.4639999997"/>
    <n v="81.495293649999994"/>
    <x v="5770"/>
    <n v="36.992030939999999"/>
    <n v="-44.562263780000002"/>
    <x v="5770"/>
    <n v="128.62853749999999"/>
    <n v="7.9996429899999999"/>
    <x v="5770"/>
    <n v="910749.38619999995"/>
    <n v="5619638.4129999997"/>
    <n v="1.2146435200000001"/>
    <n v="0"/>
    <n v="0"/>
    <n v="0"/>
    <n v="80.727180660000002"/>
    <n v="4"/>
    <n v="79.601361389999994"/>
  </r>
  <r>
    <x v="0"/>
    <x v="33"/>
    <s v="FRA"/>
    <x v="0"/>
    <x v="0"/>
    <x v="5771"/>
    <x v="5771"/>
    <n v="61.642111450000002"/>
    <n v="13707365.07"/>
    <n v="62.708330840000002"/>
    <x v="5771"/>
    <n v="1.8906989270000001"/>
    <n v="8.9616944709999995"/>
    <x v="5771"/>
    <n v="168.8993854"/>
    <n v="12.122198920000001"/>
    <x v="5771"/>
    <n v="2523868.2349999999"/>
    <n v="5616104.4519999996"/>
    <n v="3.6281385770000001"/>
    <n v="0"/>
    <n v="0"/>
    <n v="1"/>
    <n v="84.010928739999997"/>
    <n v="2"/>
    <n v="98.121864380000005"/>
  </r>
  <r>
    <x v="3"/>
    <x v="51"/>
    <s v="ZAF"/>
    <x v="2"/>
    <x v="2"/>
    <x v="5772"/>
    <x v="5772"/>
    <n v="34.574956329999999"/>
    <n v="6697432.3799999999"/>
    <n v="59.792719779999999"/>
    <x v="5772"/>
    <n v="22.958407940000001"/>
    <n v="-1.1530889090000001"/>
    <x v="5772"/>
    <n v="94.73538035"/>
    <n v="11.03420721"/>
    <x v="5772"/>
    <n v="6466124.8859999999"/>
    <n v="7357221.3789999997"/>
    <n v="1.017665128"/>
    <n v="0"/>
    <n v="0"/>
    <m/>
    <n v="52.312353620000003"/>
    <n v="4"/>
    <n v="84.301891609999998"/>
  </r>
  <r>
    <x v="3"/>
    <x v="17"/>
    <s v="ZAF"/>
    <x v="2"/>
    <x v="2"/>
    <x v="5773"/>
    <x v="5773"/>
    <n v="17.585009459999998"/>
    <n v="2210081.9559999998"/>
    <n v="56.866704740000003"/>
    <x v="5773"/>
    <n v="19.516574680000002"/>
    <n v="10.25170971"/>
    <x v="5773"/>
    <n v="48.182925910000002"/>
    <n v="9.433105072"/>
    <x v="5773"/>
    <n v="9641300.2939999998"/>
    <n v="1334690.899"/>
    <n v="4.8204688930000001"/>
    <n v="0"/>
    <n v="0"/>
    <n v="1"/>
    <n v="27.07077872"/>
    <n v="4"/>
    <n v="64.847172099999995"/>
  </r>
  <r>
    <x v="5"/>
    <x v="17"/>
    <s v="MEX"/>
    <x v="4"/>
    <x v="4"/>
    <x v="5774"/>
    <x v="5774"/>
    <n v="46.444782979999999"/>
    <n v="4101131.34"/>
    <n v="75.087541090000002"/>
    <x v="5774"/>
    <n v="1.2681780709999999"/>
    <n v="6.4507370030000004"/>
    <x v="5774"/>
    <n v="127.2587054"/>
    <n v="6.5505056340000003"/>
    <x v="5774"/>
    <n v="7548961.0719999997"/>
    <n v="9588559.284"/>
    <n v="2.3314936249999998"/>
    <n v="0"/>
    <n v="0"/>
    <n v="0"/>
    <n v="37.019750670000001"/>
    <n v="1"/>
    <n v="52.400245929999997"/>
  </r>
  <r>
    <x v="5"/>
    <x v="48"/>
    <s v="MEX"/>
    <x v="4"/>
    <x v="4"/>
    <x v="5775"/>
    <x v="5775"/>
    <n v="17.80070813"/>
    <n v="3598342.38"/>
    <n v="59.699159049999999"/>
    <x v="5775"/>
    <n v="5.1399103239999997"/>
    <n v="19.840826700000001"/>
    <x v="5775"/>
    <n v="48.773940279999998"/>
    <n v="2.7837358050000001"/>
    <x v="5775"/>
    <n v="7280822.4689999996"/>
    <n v="5230247.4349999996"/>
    <n v="0.65898737100000004"/>
    <n v="0"/>
    <n v="1"/>
    <n v="0"/>
    <n v="80.987828669999999"/>
    <n v="4"/>
    <n v="47.370792809999998"/>
  </r>
  <r>
    <x v="0"/>
    <x v="17"/>
    <s v="FRA"/>
    <x v="0"/>
    <x v="0"/>
    <x v="5776"/>
    <x v="5776"/>
    <n v="42.068700649999997"/>
    <n v="10191855.869999999"/>
    <n v="64.993105479999997"/>
    <x v="5776"/>
    <n v="25.225487560000001"/>
    <n v="-19.411511780000001"/>
    <x v="5776"/>
    <n v="115.2682398"/>
    <n v="3.463195287"/>
    <x v="5776"/>
    <n v="2275398.5869999998"/>
    <n v="8466243.5659999996"/>
    <n v="1.1099827099999999"/>
    <n v="0"/>
    <n v="0"/>
    <n v="0"/>
    <n v="86.972312840000001"/>
    <n v="5"/>
    <n v="69.893751559999998"/>
  </r>
  <r>
    <x v="5"/>
    <x v="29"/>
    <s v="MEX"/>
    <x v="4"/>
    <x v="4"/>
    <x v="5777"/>
    <x v="5777"/>
    <n v="11.64896197"/>
    <n v="167454.50649999999"/>
    <n v="78.362519969999994"/>
    <x v="5777"/>
    <n v="52.845805740000003"/>
    <n v="-50.998073320000003"/>
    <x v="5777"/>
    <n v="31.918155809999998"/>
    <n v="14.640354009999999"/>
    <x v="5777"/>
    <n v="3269827.13"/>
    <n v="616391.80359999998"/>
    <n v="4.2657314199999998"/>
    <n v="0"/>
    <n v="0"/>
    <m/>
    <n v="14.60774558"/>
    <n v="1"/>
    <n v="45.213452750000002"/>
  </r>
  <r>
    <x v="2"/>
    <x v="61"/>
    <s v="DEU"/>
    <x v="0"/>
    <x v="0"/>
    <x v="5778"/>
    <x v="5778"/>
    <n v="57.72377943"/>
    <n v="6614727.8480000002"/>
    <n v="81.753170330000003"/>
    <x v="5778"/>
    <n v="57.704455369999998"/>
    <n v="-63.713359650000001"/>
    <x v="5778"/>
    <n v="158.16315560000001"/>
    <n v="14.606300879999999"/>
    <x v="5778"/>
    <n v="2851195.3360000001"/>
    <n v="3610200.9739999999"/>
    <n v="2.0351979569999998"/>
    <n v="0"/>
    <n v="0"/>
    <n v="1"/>
    <n v="11.09525468"/>
    <n v="1"/>
    <n v="65.612637199999995"/>
  </r>
  <r>
    <x v="5"/>
    <x v="50"/>
    <s v="MEX"/>
    <x v="4"/>
    <x v="4"/>
    <x v="5779"/>
    <x v="5779"/>
    <n v="57.335832689999997"/>
    <n v="6070041.716"/>
    <n v="62.590586569999999"/>
    <x v="5779"/>
    <n v="44.605540079999997"/>
    <n v="-39.1790789"/>
    <x v="5779"/>
    <n v="157.10018160000001"/>
    <n v="6.4012904239999999"/>
    <x v="5779"/>
    <n v="7462867.7429999998"/>
    <n v="7285429.0089999996"/>
    <n v="0.59575304799999995"/>
    <n v="1"/>
    <n v="1"/>
    <n v="1"/>
    <n v="53.941889330000002"/>
    <n v="3"/>
    <n v="77.64357991"/>
  </r>
  <r>
    <x v="6"/>
    <x v="20"/>
    <s v="RUS"/>
    <x v="0"/>
    <x v="5"/>
    <x v="5780"/>
    <x v="5780"/>
    <n v="40.181607370000002"/>
    <n v="6761832.4639999997"/>
    <n v="83.712003620000004"/>
    <x v="5780"/>
    <n v="13.537778360000001"/>
    <n v="-11.579210399999999"/>
    <x v="5780"/>
    <n v="110.09760420000001"/>
    <n v="5.4512462959999999"/>
    <x v="5780"/>
    <n v="282104.32880000002"/>
    <n v="971033.88379999995"/>
    <n v="3.3191896349999999"/>
    <n v="1"/>
    <n v="0"/>
    <n v="0"/>
    <n v="26.083068860000001"/>
    <n v="5"/>
    <n v="91.3724189"/>
  </r>
  <r>
    <x v="4"/>
    <x v="25"/>
    <s v="IND"/>
    <x v="3"/>
    <x v="3"/>
    <x v="5781"/>
    <x v="5781"/>
    <n v="7.4818694040000002"/>
    <n v="262341.21509999997"/>
    <n v="52.318269450000003"/>
    <x v="5781"/>
    <n v="55.303280700000002"/>
    <n v="-27.449287040000002"/>
    <x v="5781"/>
    <n v="20.50032217"/>
    <n v="6.1131092440000003"/>
    <x v="5781"/>
    <n v="4176425.1740000001"/>
    <n v="1680535.088"/>
    <n v="4.8679724230000003"/>
    <n v="1"/>
    <n v="0"/>
    <n v="0"/>
    <n v="73.628918040000002"/>
    <n v="2"/>
    <n v="91.716670800000003"/>
  </r>
  <r>
    <x v="6"/>
    <x v="53"/>
    <s v="RUS"/>
    <x v="0"/>
    <x v="5"/>
    <x v="5782"/>
    <x v="5782"/>
    <n v="23.21205205"/>
    <n v="6501519.4519999996"/>
    <n v="89.434911839999998"/>
    <x v="5782"/>
    <n v="58.678818919999998"/>
    <n v="-71.295782849999995"/>
    <x v="5782"/>
    <n v="63.601022610000001"/>
    <n v="9.973468231"/>
    <x v="5782"/>
    <n v="7725075.1880000001"/>
    <n v="5747966.3109999998"/>
    <n v="0.64742846700000001"/>
    <n v="1"/>
    <n v="1"/>
    <n v="0"/>
    <n v="88.621794600000001"/>
    <n v="1"/>
    <n v="36.278157819999997"/>
  </r>
  <r>
    <x v="4"/>
    <x v="21"/>
    <s v="IND"/>
    <x v="3"/>
    <x v="3"/>
    <x v="5783"/>
    <x v="5783"/>
    <n v="13.98851533"/>
    <n v="2308168.9610000001"/>
    <n v="66.6750586"/>
    <x v="5783"/>
    <n v="25.81480213"/>
    <n v="0.62688825400000003"/>
    <x v="5783"/>
    <n v="38.328532010000004"/>
    <n v="2.5462667290000001"/>
    <x v="5783"/>
    <n v="1441157.888"/>
    <n v="4886101.6140000001"/>
    <n v="3.6710873080000002"/>
    <n v="1"/>
    <n v="1"/>
    <n v="0"/>
    <n v="17.027014000000001"/>
    <n v="1"/>
    <n v="77.145957179999996"/>
  </r>
  <r>
    <x v="2"/>
    <x v="41"/>
    <s v="DEU"/>
    <x v="0"/>
    <x v="0"/>
    <x v="5784"/>
    <x v="5784"/>
    <n v="39.024629470000001"/>
    <n v="10817708.789999999"/>
    <n v="62.995408660000002"/>
    <x v="5784"/>
    <n v="31.313832080000001"/>
    <n v="-4.6357736760000003"/>
    <x v="5784"/>
    <n v="106.9274848"/>
    <n v="14.495640460000001"/>
    <x v="5784"/>
    <n v="9429267.9130000006"/>
    <n v="3962304.5619999999"/>
    <n v="3.1848350650000001"/>
    <n v="0"/>
    <n v="0"/>
    <n v="0"/>
    <n v="13.27904554"/>
    <n v="5"/>
    <n v="58.608755989999999"/>
  </r>
  <r>
    <x v="8"/>
    <x v="2"/>
    <s v="USA"/>
    <x v="4"/>
    <x v="7"/>
    <x v="5785"/>
    <x v="5785"/>
    <n v="11.61272965"/>
    <n v="2848200.04"/>
    <n v="86.947029839999999"/>
    <x v="5785"/>
    <n v="20.760219790000001"/>
    <n v="-14.93012133"/>
    <x v="5785"/>
    <n v="31.81887923"/>
    <n v="12.336899669999999"/>
    <x v="5785"/>
    <n v="9089211.5370000005"/>
    <n v="1649868.469"/>
    <n v="0.52918436999999996"/>
    <n v="0"/>
    <n v="0"/>
    <n v="0"/>
    <n v="43.745487420000003"/>
    <n v="4"/>
    <n v="36.196453570000003"/>
  </r>
  <r>
    <x v="4"/>
    <x v="21"/>
    <s v="IND"/>
    <x v="3"/>
    <x v="3"/>
    <x v="5786"/>
    <x v="5786"/>
    <n v="61.53222289"/>
    <n v="3587329.8149999999"/>
    <n v="55.295561020000001"/>
    <x v="5786"/>
    <n v="51.12283334"/>
    <n v="-37.747380370000002"/>
    <x v="5786"/>
    <n v="168.59829070000001"/>
    <n v="10.28397447"/>
    <x v="5786"/>
    <n v="9707363.4450000003"/>
    <n v="114884.6753"/>
    <n v="2.9571993999999999"/>
    <n v="0"/>
    <n v="0"/>
    <n v="0"/>
    <n v="35.961690369999999"/>
    <n v="4"/>
    <n v="75.161882930000004"/>
  </r>
  <r>
    <x v="3"/>
    <x v="6"/>
    <s v="ZAF"/>
    <x v="2"/>
    <x v="2"/>
    <x v="5787"/>
    <x v="5787"/>
    <n v="60.260678740000003"/>
    <n v="2444737.452"/>
    <n v="64.3119485"/>
    <x v="5787"/>
    <n v="17.860991420000001"/>
    <n v="2.3302629480000001"/>
    <x v="5787"/>
    <n v="165.11425980000001"/>
    <n v="14.63917651"/>
    <x v="5787"/>
    <n v="5439333.7879999997"/>
    <n v="59990.871570000003"/>
    <n v="1.2205537230000001"/>
    <n v="0"/>
    <n v="0"/>
    <n v="0"/>
    <n v="40.866795959999997"/>
    <n v="5"/>
    <n v="37.763892689999999"/>
  </r>
  <r>
    <x v="0"/>
    <x v="51"/>
    <s v="FRA"/>
    <x v="0"/>
    <x v="0"/>
    <x v="5788"/>
    <x v="5788"/>
    <n v="15.14637486"/>
    <n v="3915547.2519999999"/>
    <n v="64.35604472"/>
    <x v="5788"/>
    <n v="6.5224750120000001"/>
    <n v="9.3307088100000009"/>
    <x v="5788"/>
    <n v="41.501067130000003"/>
    <n v="9.4788997290000001"/>
    <x v="5788"/>
    <n v="1456293.6240000001"/>
    <n v="6099346.358"/>
    <n v="4.1050129599999998"/>
    <n v="0"/>
    <n v="0"/>
    <n v="0"/>
    <n v="36.08059669"/>
    <n v="2"/>
    <n v="51.090604579999997"/>
  </r>
  <r>
    <x v="3"/>
    <x v="7"/>
    <s v="ZAF"/>
    <x v="2"/>
    <x v="2"/>
    <x v="5789"/>
    <x v="5789"/>
    <n v="50.16772228"/>
    <n v="8091750.9189999998"/>
    <n v="66.974467939999997"/>
    <x v="5789"/>
    <n v="27.360074279999999"/>
    <n v="-22.86589786"/>
    <x v="5789"/>
    <n v="137.45955900000001"/>
    <n v="4.3065837980000001"/>
    <x v="5789"/>
    <n v="7633994.4720000001"/>
    <n v="4288454.6160000004"/>
    <n v="1.978386046"/>
    <n v="0"/>
    <n v="1"/>
    <n v="0"/>
    <n v="19.305308589999999"/>
    <n v="2"/>
    <n v="63.20030809"/>
  </r>
  <r>
    <x v="2"/>
    <x v="54"/>
    <s v="DEU"/>
    <x v="0"/>
    <x v="0"/>
    <x v="5790"/>
    <x v="5790"/>
    <n v="50.27271374"/>
    <n v="347036.64630000002"/>
    <n v="83.933563090000007"/>
    <x v="5790"/>
    <n v="10.171919490000001"/>
    <n v="-32.93191633"/>
    <x v="5790"/>
    <n v="137.74723560000001"/>
    <n v="10.41163435"/>
    <x v="5790"/>
    <n v="8433744.2310000006"/>
    <n v="7827490.0489999996"/>
    <n v="1.4774384730000001"/>
    <n v="1"/>
    <n v="0"/>
    <n v="1"/>
    <n v="81.152958139999996"/>
    <n v="1"/>
    <n v="41.552655870000002"/>
  </r>
  <r>
    <x v="5"/>
    <x v="16"/>
    <s v="MEX"/>
    <x v="4"/>
    <x v="4"/>
    <x v="5791"/>
    <x v="5791"/>
    <n v="30.789035739999999"/>
    <n v="8631207.3200000003"/>
    <n v="83.975259359999995"/>
    <x v="5791"/>
    <n v="25.857218320000001"/>
    <n v="-43.219073880000003"/>
    <x v="5791"/>
    <n v="84.361957939999996"/>
    <n v="8.9565166499999993"/>
    <x v="5791"/>
    <n v="787280.76950000005"/>
    <n v="3395830.3739999998"/>
    <n v="2.244172598"/>
    <n v="0"/>
    <n v="0"/>
    <n v="0"/>
    <n v="10.348006209999999"/>
    <n v="1"/>
    <n v="53.358009920000001"/>
  </r>
  <r>
    <x v="5"/>
    <x v="1"/>
    <s v="MEX"/>
    <x v="4"/>
    <x v="4"/>
    <x v="5792"/>
    <x v="5792"/>
    <n v="14.944940969999999"/>
    <n v="2128690.0120000001"/>
    <n v="73.665491869999997"/>
    <x v="5792"/>
    <n v="35.125734110000003"/>
    <n v="-15.814211820000001"/>
    <x v="5792"/>
    <n v="40.949138269999999"/>
    <n v="11.369442149999999"/>
    <x v="5792"/>
    <n v="4437471.5209999997"/>
    <n v="595.54536780000001"/>
    <n v="4.0549369649999996"/>
    <n v="0"/>
    <n v="0"/>
    <n v="1"/>
    <n v="20.574802500000001"/>
    <n v="2"/>
    <n v="50.303373790000002"/>
  </r>
  <r>
    <x v="4"/>
    <x v="17"/>
    <s v="IND"/>
    <x v="3"/>
    <x v="3"/>
    <x v="5793"/>
    <x v="5793"/>
    <n v="13.587001949999999"/>
    <n v="1236144.8149999999"/>
    <n v="89.670350479999996"/>
    <x v="5793"/>
    <n v="48.156129020000002"/>
    <n v="-53.527166860000001"/>
    <x v="5793"/>
    <n v="37.228385330000002"/>
    <n v="6.8119519909999999"/>
    <x v="5793"/>
    <n v="6051048.7649999997"/>
    <n v="5082976.33"/>
    <n v="1.651270859"/>
    <n v="0"/>
    <n v="0"/>
    <n v="0"/>
    <n v="28.517749720000001"/>
    <n v="2"/>
    <n v="74.01809591"/>
  </r>
  <r>
    <x v="1"/>
    <x v="56"/>
    <s v="AUS"/>
    <x v="1"/>
    <x v="1"/>
    <x v="5794"/>
    <x v="5794"/>
    <n v="53.06593685"/>
    <n v="8249777.1890000002"/>
    <n v="83.766431139999995"/>
    <x v="5794"/>
    <n v="41.519173680000002"/>
    <n v="-32.003306899999998"/>
    <x v="5794"/>
    <n v="145.400667"/>
    <n v="7.9044068809999999"/>
    <x v="5794"/>
    <n v="6661194.5939999996"/>
    <n v="4488348.5870000003"/>
    <n v="2.9117821469999998"/>
    <n v="0"/>
    <n v="0"/>
    <n v="0"/>
    <n v="43.503996069999999"/>
    <n v="2"/>
    <n v="38.291887709999997"/>
  </r>
  <r>
    <x v="9"/>
    <x v="39"/>
    <s v="CHN"/>
    <x v="3"/>
    <x v="8"/>
    <x v="5795"/>
    <x v="5795"/>
    <n v="19.311531899999999"/>
    <n v="4770964.142"/>
    <n v="77.242770399999998"/>
    <x v="5795"/>
    <n v="44.313340330000003"/>
    <n v="-28.714501800000001"/>
    <x v="5795"/>
    <n v="52.913597410000001"/>
    <n v="14.690355650000001"/>
    <x v="5795"/>
    <n v="4900654.8949999996"/>
    <n v="1955867.689"/>
    <n v="3.610321157"/>
    <n v="0"/>
    <n v="0"/>
    <n v="1"/>
    <n v="23.026766599999998"/>
    <n v="5"/>
    <n v="98.554517579999995"/>
  </r>
  <r>
    <x v="5"/>
    <x v="3"/>
    <s v="MEX"/>
    <x v="4"/>
    <x v="4"/>
    <x v="5796"/>
    <x v="5796"/>
    <n v="44.22449426"/>
    <n v="1502638.9820000001"/>
    <n v="57.978336900000002"/>
    <x v="5796"/>
    <n v="35.431050169999999"/>
    <n v="-2.870348345"/>
    <x v="5796"/>
    <n v="121.1751143"/>
    <n v="14.96516446"/>
    <x v="5796"/>
    <n v="495503.04210000002"/>
    <n v="9949628.6449999996"/>
    <n v="1.8462677729999999"/>
    <n v="0"/>
    <n v="0"/>
    <n v="1"/>
    <n v="40.65446343"/>
    <n v="4"/>
    <n v="30.59353801"/>
  </r>
  <r>
    <x v="8"/>
    <x v="54"/>
    <s v="USA"/>
    <x v="4"/>
    <x v="7"/>
    <x v="5797"/>
    <x v="5797"/>
    <n v="61.28230507"/>
    <n v="6638156.773"/>
    <n v="71.989229550000005"/>
    <x v="5797"/>
    <n v="4.8820037210000002"/>
    <n v="6.8909033839999996"/>
    <x v="5797"/>
    <n v="167.91351589999999"/>
    <n v="15.116895080000001"/>
    <x v="5797"/>
    <n v="5910875.0130000003"/>
    <n v="1135945.0190000001"/>
    <n v="3.38837404"/>
    <n v="0"/>
    <n v="0"/>
    <n v="0"/>
    <n v="15.6611686"/>
    <n v="3"/>
    <n v="81.89268955"/>
  </r>
  <r>
    <x v="9"/>
    <x v="60"/>
    <s v="CHN"/>
    <x v="3"/>
    <x v="8"/>
    <x v="5798"/>
    <x v="5798"/>
    <n v="43.551463480000002"/>
    <n v="4195797.4359999998"/>
    <n v="58.5562696"/>
    <x v="5798"/>
    <n v="52.801727839999998"/>
    <n v="-24.46046866"/>
    <x v="5798"/>
    <n v="119.3310099"/>
    <n v="8.3948910770000005"/>
    <x v="5798"/>
    <n v="917611.17980000004"/>
    <n v="3853682.9109999998"/>
    <n v="4.7851233479999999"/>
    <n v="0"/>
    <n v="0"/>
    <n v="0"/>
    <n v="48.257300190000002"/>
    <n v="3"/>
    <n v="30.949816739999999"/>
  </r>
  <r>
    <x v="3"/>
    <x v="59"/>
    <s v="ZAF"/>
    <x v="2"/>
    <x v="2"/>
    <x v="5799"/>
    <x v="5799"/>
    <n v="68.307552169999994"/>
    <n v="17217274.170000002"/>
    <n v="62.066249319999997"/>
    <x v="5799"/>
    <n v="41.888778369999997"/>
    <n v="-21.281142110000001"/>
    <x v="5799"/>
    <n v="187.1626929"/>
    <n v="13.31502633"/>
    <x v="5799"/>
    <n v="742635.93"/>
    <n v="5287769.7230000002"/>
    <n v="2.945286587"/>
    <n v="0"/>
    <n v="0"/>
    <n v="1"/>
    <n v="61.013462660000002"/>
    <n v="1"/>
    <n v="47.278983850000003"/>
  </r>
  <r>
    <x v="4"/>
    <x v="48"/>
    <s v="IND"/>
    <x v="3"/>
    <x v="3"/>
    <x v="5800"/>
    <x v="5800"/>
    <n v="46.957623030000001"/>
    <n v="10976894.52"/>
    <n v="77.434552310000001"/>
    <x v="5800"/>
    <n v="47.393377610000002"/>
    <n v="-58.598280029999998"/>
    <x v="5800"/>
    <n v="128.66388710000001"/>
    <n v="15.29565756"/>
    <x v="5800"/>
    <n v="845572.33779999998"/>
    <n v="3426503.8470000001"/>
    <n v="1.2955190649999999"/>
    <n v="0"/>
    <n v="0"/>
    <n v="1"/>
    <n v="76.989987630000002"/>
    <n v="3"/>
    <n v="59.247209589999997"/>
  </r>
  <r>
    <x v="2"/>
    <x v="61"/>
    <s v="DEU"/>
    <x v="0"/>
    <x v="0"/>
    <x v="5801"/>
    <x v="5801"/>
    <n v="25.449202369999998"/>
    <n v="3069965.4380000001"/>
    <n v="57.376788550000001"/>
    <x v="5801"/>
    <n v="56.455721519999997"/>
    <n v="-46.751466370000003"/>
    <x v="5801"/>
    <n v="69.730814499999994"/>
    <n v="15.154724310000001"/>
    <x v="5801"/>
    <n v="9453924.1190000009"/>
    <n v="3619147.1749999998"/>
    <n v="3.3675561950000001"/>
    <n v="0"/>
    <n v="0"/>
    <n v="1"/>
    <n v="65.183325839999995"/>
    <n v="4"/>
    <n v="57.631247039999998"/>
  </r>
  <r>
    <x v="6"/>
    <x v="58"/>
    <s v="RUS"/>
    <x v="0"/>
    <x v="5"/>
    <x v="5802"/>
    <x v="5802"/>
    <n v="60.410376560000003"/>
    <n v="12062865.09"/>
    <n v="53.633639330000001"/>
    <x v="5802"/>
    <n v="58.088032920000003"/>
    <n v="-28.997533300000001"/>
    <x v="5802"/>
    <n v="165.5244318"/>
    <n v="6.5442596230000003"/>
    <x v="5802"/>
    <n v="6888908.8810000001"/>
    <n v="8995276.8579999991"/>
    <n v="4.9054416429999996"/>
    <n v="1"/>
    <n v="0"/>
    <n v="1"/>
    <n v="28.58816131"/>
    <n v="2"/>
    <n v="51.436134840000001"/>
  </r>
  <r>
    <x v="10"/>
    <x v="50"/>
    <s v="IDN"/>
    <x v="3"/>
    <x v="9"/>
    <x v="5803"/>
    <x v="5803"/>
    <n v="25.20930413"/>
    <n v="2998374.446"/>
    <n v="71.261823699999994"/>
    <x v="5803"/>
    <n v="57.809382749999997"/>
    <n v="-57.164949999999997"/>
    <x v="5803"/>
    <n v="69.073493319999997"/>
    <n v="5.3689553590000001"/>
    <x v="5803"/>
    <n v="6175347.426"/>
    <n v="4081815.3339999998"/>
    <n v="3.9077954680000002"/>
    <n v="0"/>
    <n v="1"/>
    <n v="0"/>
    <n v="60.809819070000003"/>
    <n v="4"/>
    <n v="82.059359700000002"/>
  </r>
  <r>
    <x v="11"/>
    <x v="15"/>
    <s v="JPN"/>
    <x v="3"/>
    <x v="8"/>
    <x v="5804"/>
    <x v="5804"/>
    <n v="68.152074670000005"/>
    <n v="11710082.859999999"/>
    <n v="50.038058360000001"/>
    <x v="5804"/>
    <n v="16.175246860000001"/>
    <n v="15.743466039999999"/>
    <x v="5804"/>
    <n v="186.73668459999999"/>
    <n v="10.0404909"/>
    <x v="5804"/>
    <n v="7338809.5889999997"/>
    <n v="4578001.023"/>
    <n v="1.510221971"/>
    <n v="1"/>
    <n v="0"/>
    <n v="1"/>
    <n v="29.885086130000001"/>
    <n v="4"/>
    <n v="91.341865159999998"/>
  </r>
  <r>
    <x v="11"/>
    <x v="31"/>
    <s v="JPN"/>
    <x v="3"/>
    <x v="8"/>
    <x v="5805"/>
    <x v="5805"/>
    <n v="36.052576430000002"/>
    <n v="10721076.26"/>
    <n v="74.356613929999995"/>
    <x v="5805"/>
    <n v="51.097346309999999"/>
    <n v="-43.962456099999997"/>
    <x v="5805"/>
    <n v="98.784059420000006"/>
    <n v="14.133881280000001"/>
    <x v="5805"/>
    <n v="2418427.179"/>
    <n v="4975755.3030000003"/>
    <n v="2.1709748640000002"/>
    <n v="1"/>
    <n v="1"/>
    <n v="1"/>
    <n v="53.624612569999996"/>
    <n v="1"/>
    <n v="66.725888949999998"/>
  </r>
  <r>
    <x v="2"/>
    <x v="4"/>
    <s v="DEU"/>
    <x v="0"/>
    <x v="0"/>
    <x v="5806"/>
    <x v="5806"/>
    <n v="66.96105944"/>
    <n v="10789888.550000001"/>
    <n v="86.05366325"/>
    <x v="5806"/>
    <n v="57.519834899999999"/>
    <n v="-72.223782720000003"/>
    <x v="5806"/>
    <n v="183.47330289999999"/>
    <n v="10.408685800000001"/>
    <x v="5806"/>
    <n v="3141427.9079999998"/>
    <n v="5999058.7790000001"/>
    <n v="0.94061926900000004"/>
    <n v="0"/>
    <n v="0"/>
    <n v="0"/>
    <n v="65.651661680000004"/>
    <n v="3"/>
    <n v="72.494994469999995"/>
  </r>
  <r>
    <x v="8"/>
    <x v="16"/>
    <s v="USA"/>
    <x v="4"/>
    <x v="7"/>
    <x v="5807"/>
    <x v="5807"/>
    <n v="16.933885409999998"/>
    <n v="5022316.8490000004"/>
    <n v="57.609707550000003"/>
    <x v="5807"/>
    <n v="42.379161080000003"/>
    <n v="-18.440127629999999"/>
    <x v="5807"/>
    <n v="46.398846030000001"/>
    <n v="12.68363212"/>
    <x v="5807"/>
    <n v="9031004.2070000004"/>
    <n v="3757385.611"/>
    <n v="2.7281283740000002"/>
    <n v="0"/>
    <n v="0"/>
    <n v="0"/>
    <n v="44.916022470000001"/>
    <n v="5"/>
    <n v="57.224709130000001"/>
  </r>
  <r>
    <x v="2"/>
    <x v="35"/>
    <s v="DEU"/>
    <x v="0"/>
    <x v="0"/>
    <x v="5808"/>
    <x v="5808"/>
    <n v="5.7409028400000004"/>
    <n v="1288330.547"/>
    <n v="65.310765129999993"/>
    <x v="5808"/>
    <n v="42.955345639999997"/>
    <n v="-32.490202570000001"/>
    <x v="5808"/>
    <n v="15.73007378"/>
    <n v="8.3000802359999994"/>
    <x v="5808"/>
    <n v="6577297.5029999996"/>
    <n v="9311040.3359999992"/>
    <n v="1.965570687"/>
    <n v="0"/>
    <n v="0"/>
    <n v="0"/>
    <n v="21.4585601"/>
    <n v="3"/>
    <n v="60.507817979999999"/>
  </r>
  <r>
    <x v="0"/>
    <x v="24"/>
    <s v="FRA"/>
    <x v="0"/>
    <x v="0"/>
    <x v="5809"/>
    <x v="5809"/>
    <n v="17.748534240000001"/>
    <n v="658399.00109999999"/>
    <n v="86.654659800000005"/>
    <x v="5809"/>
    <n v="53.051939519999998"/>
    <n v="-48.739508399999998"/>
    <x v="5809"/>
    <n v="48.630983809999996"/>
    <n v="12.17364504"/>
    <x v="5809"/>
    <n v="8330248.9139999999"/>
    <n v="798293.37190000003"/>
    <n v="2.9935497830000002"/>
    <n v="1"/>
    <n v="0"/>
    <n v="0"/>
    <n v="19.915594330000001"/>
    <n v="2"/>
    <n v="91.590994469999998"/>
  </r>
  <r>
    <x v="1"/>
    <x v="54"/>
    <s v="AUS"/>
    <x v="1"/>
    <x v="1"/>
    <x v="5810"/>
    <x v="5810"/>
    <n v="11.393943930000001"/>
    <n v="2723082.9180000001"/>
    <n v="78.15484721"/>
    <x v="5810"/>
    <n v="17.25290128"/>
    <n v="-19.266210820000001"/>
    <x v="5810"/>
    <n v="31.219406360000001"/>
    <n v="5.7208510270000001"/>
    <x v="5810"/>
    <n v="9458630.6559999995"/>
    <n v="2410855.773"/>
    <n v="1.180474528"/>
    <n v="0"/>
    <n v="0"/>
    <n v="0"/>
    <n v="33.936570349999997"/>
    <n v="2"/>
    <n v="49.267375909999998"/>
  </r>
  <r>
    <x v="8"/>
    <x v="49"/>
    <s v="USA"/>
    <x v="4"/>
    <x v="7"/>
    <x v="5811"/>
    <x v="5811"/>
    <n v="52.707141460000003"/>
    <n v="2594477.7719999999"/>
    <n v="55.412548710000003"/>
    <x v="5811"/>
    <n v="11.511927699999999"/>
    <n v="2.1055425310000002"/>
    <x v="5811"/>
    <n v="144.41756760000001"/>
    <n v="13.927059099999999"/>
    <x v="5811"/>
    <n v="4502093.125"/>
    <n v="9602814.8640000001"/>
    <n v="4.9239055790000004"/>
    <n v="0"/>
    <n v="0"/>
    <n v="0"/>
    <n v="30.365364809999999"/>
    <n v="4"/>
    <n v="36.47921316"/>
  </r>
  <r>
    <x v="9"/>
    <x v="31"/>
    <s v="CHN"/>
    <x v="3"/>
    <x v="8"/>
    <x v="5812"/>
    <x v="5812"/>
    <n v="22.19546759"/>
    <n v="3554964.8969999999"/>
    <n v="65.279780900000006"/>
    <x v="5812"/>
    <n v="26.217646040000002"/>
    <n v="-27.59043175"/>
    <x v="5812"/>
    <n v="60.815581190000003"/>
    <n v="12.87325914"/>
    <x v="5812"/>
    <n v="5814708.4230000004"/>
    <n v="2407997.503"/>
    <n v="2.13883899"/>
    <n v="1"/>
    <n v="0"/>
    <n v="0"/>
    <n v="15.74330645"/>
    <n v="4"/>
    <n v="58.419831340000002"/>
  </r>
  <r>
    <x v="11"/>
    <x v="48"/>
    <s v="JPN"/>
    <x v="3"/>
    <x v="8"/>
    <x v="5813"/>
    <x v="5813"/>
    <n v="46.565822310000001"/>
    <n v="8584890.1410000008"/>
    <n v="80.239807249999998"/>
    <x v="5813"/>
    <n v="56.992726390000001"/>
    <n v="-47.38658976"/>
    <x v="5813"/>
    <n v="127.5903531"/>
    <n v="5.9942589460000004"/>
    <x v="5813"/>
    <n v="3068524.352"/>
    <n v="8569241.0779999997"/>
    <n v="2.814190704"/>
    <n v="1"/>
    <n v="0"/>
    <n v="1"/>
    <n v="14.7746621"/>
    <n v="4"/>
    <n v="56.039711160000003"/>
  </r>
  <r>
    <x v="3"/>
    <x v="43"/>
    <s v="ZAF"/>
    <x v="2"/>
    <x v="2"/>
    <x v="5814"/>
    <x v="5814"/>
    <n v="48.462707610000002"/>
    <n v="12977193.91"/>
    <n v="76.591112249999995"/>
    <x v="5814"/>
    <n v="3.6280802830000001"/>
    <n v="0.405926972"/>
    <x v="5814"/>
    <n v="132.78781889999999"/>
    <n v="14.45766764"/>
    <x v="5814"/>
    <n v="8368321.915"/>
    <n v="7025711.267"/>
    <n v="4.9980766680000004"/>
    <n v="0"/>
    <n v="0"/>
    <n v="0"/>
    <n v="19.349625920000001"/>
    <n v="4"/>
    <n v="89.413805409999995"/>
  </r>
  <r>
    <x v="4"/>
    <x v="33"/>
    <s v="IND"/>
    <x v="3"/>
    <x v="3"/>
    <x v="5815"/>
    <x v="5815"/>
    <n v="49.73594713"/>
    <n v="3178964.5180000002"/>
    <n v="56.226345440000003"/>
    <x v="5815"/>
    <n v="26.550679630000001"/>
    <n v="-4.7934834679999998"/>
    <x v="5815"/>
    <n v="136.27649510000001"/>
    <n v="4.6768107969999999"/>
    <x v="5815"/>
    <n v="4540840.983"/>
    <n v="8184689.3509999998"/>
    <n v="2.0230864589999999"/>
    <n v="0"/>
    <n v="0"/>
    <n v="1"/>
    <n v="71.516911550000003"/>
    <n v="2"/>
    <n v="48.753097429999997"/>
  </r>
  <r>
    <x v="0"/>
    <x v="13"/>
    <s v="FRA"/>
    <x v="0"/>
    <x v="0"/>
    <x v="5816"/>
    <x v="5816"/>
    <n v="59.11952788"/>
    <n v="15542918.779999999"/>
    <n v="52.499283339999998"/>
    <x v="5816"/>
    <n v="41.447919239999997"/>
    <n v="-30.615622850000001"/>
    <x v="5816"/>
    <n v="161.9875064"/>
    <n v="13.3523345"/>
    <x v="5816"/>
    <n v="7185069.3590000002"/>
    <n v="6695274.6409999998"/>
    <n v="2.1711851649999998"/>
    <n v="0"/>
    <n v="0"/>
    <n v="1"/>
    <n v="74.490180710000004"/>
    <n v="2"/>
    <n v="51.778851080000003"/>
  </r>
  <r>
    <x v="7"/>
    <x v="55"/>
    <s v="BRA"/>
    <x v="5"/>
    <x v="6"/>
    <x v="5817"/>
    <x v="5817"/>
    <n v="14.68278054"/>
    <n v="4117251.9210000001"/>
    <n v="77.266592529999997"/>
    <x v="5817"/>
    <n v="39.07634874"/>
    <n v="-30.352235539999999"/>
    <x v="5817"/>
    <n v="40.230818669999998"/>
    <n v="13.389293520000001"/>
    <x v="5817"/>
    <n v="5659587.6569999997"/>
    <n v="4165781.9909999999"/>
    <n v="4.117015619"/>
    <n v="0"/>
    <n v="1"/>
    <n v="0"/>
    <n v="74.713035939999997"/>
    <n v="4"/>
    <n v="55.391173809999998"/>
  </r>
  <r>
    <x v="0"/>
    <x v="49"/>
    <s v="FRA"/>
    <x v="0"/>
    <x v="0"/>
    <x v="5818"/>
    <x v="5818"/>
    <n v="8.2801620440000008"/>
    <n v="229830.1231"/>
    <n v="74.360911279999996"/>
    <x v="5818"/>
    <n v="48.594007869999999"/>
    <n v="-33.75312417"/>
    <x v="5818"/>
    <n v="22.687643999999999"/>
    <n v="12.965440259999999"/>
    <x v="5818"/>
    <n v="5309081.8820000002"/>
    <n v="9787335.4710000008"/>
    <n v="0.833381708"/>
    <m/>
    <n v="1"/>
    <n v="0"/>
    <n v="15.8240838"/>
    <n v="5"/>
    <n v="36.881727249999997"/>
  </r>
  <r>
    <x v="7"/>
    <x v="26"/>
    <s v="BRA"/>
    <x v="5"/>
    <x v="6"/>
    <x v="5819"/>
    <x v="5819"/>
    <n v="6.9308335169999999"/>
    <n v="1841524.2"/>
    <n v="52.37370817"/>
    <x v="5819"/>
    <n v="16.176356720000001"/>
    <n v="21.497757589999999"/>
    <x v="5819"/>
    <n v="18.99048384"/>
    <n v="5.3343237050000001"/>
    <x v="5819"/>
    <n v="1572666.085"/>
    <n v="73171.508170000001"/>
    <n v="1.681912638"/>
    <n v="0"/>
    <n v="0"/>
    <n v="1"/>
    <n v="24.66135521"/>
    <n v="2"/>
    <n v="37.250703450000003"/>
  </r>
  <r>
    <x v="10"/>
    <x v="17"/>
    <s v="IDN"/>
    <x v="3"/>
    <x v="9"/>
    <x v="5820"/>
    <x v="5820"/>
    <n v="11.746350250000001"/>
    <n v="922027.81920000003"/>
    <n v="88.992475659999997"/>
    <x v="5820"/>
    <n v="14.03719078"/>
    <n v="-13.450451940000001"/>
    <x v="5820"/>
    <n v="32.184999679999997"/>
    <n v="3.325271892"/>
    <x v="5820"/>
    <n v="7233452.5420000004"/>
    <n v="5493080.1179999998"/>
    <n v="2.709014356"/>
    <n v="0"/>
    <n v="0"/>
    <n v="0"/>
    <n v="15.14695465"/>
    <n v="1"/>
    <n v="85.157872170000005"/>
  </r>
  <r>
    <x v="10"/>
    <x v="13"/>
    <s v="IDN"/>
    <x v="3"/>
    <x v="9"/>
    <x v="5821"/>
    <x v="5821"/>
    <n v="29.647059840000001"/>
    <n v="747677.61780000001"/>
    <n v="60.097542840000003"/>
    <x v="5821"/>
    <n v="49.646669729999999"/>
    <n v="-45.177557030000003"/>
    <x v="5821"/>
    <n v="81.232943950000006"/>
    <n v="3.060632172"/>
    <x v="5821"/>
    <n v="524233.48690000002"/>
    <n v="3391193.281"/>
    <n v="3.0837034860000001"/>
    <n v="0"/>
    <n v="0"/>
    <n v="0"/>
    <n v="31.678365960000001"/>
    <n v="2"/>
    <n v="52.690284310000003"/>
  </r>
  <r>
    <x v="11"/>
    <x v="30"/>
    <s v="JPN"/>
    <x v="3"/>
    <x v="8"/>
    <x v="5822"/>
    <x v="5822"/>
    <n v="67.879436010000006"/>
    <n v="19523057.949999999"/>
    <n v="65.440941949999996"/>
    <x v="5822"/>
    <n v="49.542800319999998"/>
    <n v="-41.67699519"/>
    <x v="5822"/>
    <n v="185.98965469999999"/>
    <n v="3.8731527460000001"/>
    <x v="5822"/>
    <n v="7787332.8219999997"/>
    <n v="5720778.5159999998"/>
    <n v="4.2168237929999997"/>
    <n v="0"/>
    <n v="0"/>
    <n v="0"/>
    <n v="60.521847530000002"/>
    <n v="2"/>
    <n v="89.285264269999999"/>
  </r>
  <r>
    <x v="9"/>
    <x v="6"/>
    <s v="CHN"/>
    <x v="3"/>
    <x v="8"/>
    <x v="5823"/>
    <x v="5823"/>
    <n v="27.959631359999999"/>
    <n v="3306753.2420000001"/>
    <n v="57.103899570000003"/>
    <x v="5823"/>
    <n v="14.929676690000001"/>
    <n v="8.2409543680000006"/>
    <x v="5823"/>
    <n v="76.609389919999998"/>
    <n v="9.2859672110000009"/>
    <x v="5823"/>
    <n v="9219416.9130000006"/>
    <n v="9364462.7479999997"/>
    <n v="3.8753466580000002"/>
    <n v="0"/>
    <n v="0"/>
    <n v="1"/>
    <n v="64.264754240000002"/>
    <n v="1"/>
    <n v="38.299218490000001"/>
  </r>
  <r>
    <x v="4"/>
    <x v="62"/>
    <s v="IND"/>
    <x v="3"/>
    <x v="3"/>
    <x v="5824"/>
    <x v="5824"/>
    <n v="34.439990389999998"/>
    <n v="6449648.2240000004"/>
    <n v="83.140886809999998"/>
    <x v="5824"/>
    <n v="26.416220469999999"/>
    <n v="-44.89293395"/>
    <x v="5824"/>
    <n v="94.365573670000003"/>
    <n v="5.3950925600000001"/>
    <x v="5824"/>
    <n v="7995755.1699999999"/>
    <n v="9655579.7430000007"/>
    <n v="3.7381214269999998"/>
    <m/>
    <n v="0"/>
    <n v="0"/>
    <n v="35.120706589999998"/>
    <n v="3"/>
    <n v="86.223422249999999"/>
  </r>
  <r>
    <x v="11"/>
    <x v="51"/>
    <s v="JPN"/>
    <x v="3"/>
    <x v="8"/>
    <x v="5825"/>
    <x v="5825"/>
    <n v="57.935786810000003"/>
    <n v="9635246.4069999997"/>
    <n v="88.502728340000004"/>
    <x v="5825"/>
    <n v="27.100386029999999"/>
    <n v="-31.034119929999999"/>
    <x v="5825"/>
    <n v="158.74405580000001"/>
    <n v="14.655982979999999"/>
    <x v="5825"/>
    <n v="1915338.7860000001"/>
    <n v="3157944.5320000001"/>
    <n v="2.2373974680000002"/>
    <n v="0"/>
    <n v="0"/>
    <n v="0"/>
    <n v="76.611518399999994"/>
    <n v="2"/>
    <n v="65.441599100000005"/>
  </r>
  <r>
    <x v="6"/>
    <x v="23"/>
    <s v="RUS"/>
    <x v="0"/>
    <x v="5"/>
    <x v="5826"/>
    <x v="5826"/>
    <n v="64.708871259999995"/>
    <n v="4189342.625"/>
    <n v="58.53222693"/>
    <x v="5826"/>
    <n v="30.796216229999999"/>
    <n v="-26.80355243"/>
    <x v="5826"/>
    <n v="177.3023073"/>
    <n v="5.6210529500000002"/>
    <x v="5826"/>
    <n v="3059064.1970000002"/>
    <n v="9376201.8359999992"/>
    <n v="4.8755988329999997"/>
    <n v="0"/>
    <n v="0"/>
    <n v="0"/>
    <n v="21.652327620000001"/>
    <n v="4"/>
    <n v="61.695086379999999"/>
  </r>
  <r>
    <x v="11"/>
    <x v="29"/>
    <s v="JPN"/>
    <x v="3"/>
    <x v="8"/>
    <x v="5827"/>
    <x v="5827"/>
    <n v="68.143697709999998"/>
    <n v="13710522.390000001"/>
    <n v="61.326763360000001"/>
    <x v="5827"/>
    <n v="50.185149950000003"/>
    <n v="-43.071904439999997"/>
    <x v="5827"/>
    <n v="186.71373170000001"/>
    <n v="12.28893886"/>
    <x v="5827"/>
    <n v="2102336.2560000001"/>
    <n v="9868463.0040000007"/>
    <n v="4.2373999260000001"/>
    <n v="0"/>
    <n v="0"/>
    <n v="0"/>
    <n v="15.703749889999999"/>
    <n v="4"/>
    <n v="93.110545209999998"/>
  </r>
  <r>
    <x v="2"/>
    <x v="40"/>
    <s v="DEU"/>
    <x v="0"/>
    <x v="0"/>
    <x v="5828"/>
    <x v="5828"/>
    <n v="58.719329600000002"/>
    <n v="868363.86010000005"/>
    <n v="78.260639420000004"/>
    <x v="5828"/>
    <n v="36.2032071"/>
    <n v="-20.184125250000001"/>
    <x v="5828"/>
    <n v="160.89096309999999"/>
    <n v="15.28468455"/>
    <x v="5828"/>
    <n v="2315264.7790000001"/>
    <n v="4794627.3169999998"/>
    <n v="2.6216247689999999"/>
    <n v="0"/>
    <n v="0"/>
    <n v="0"/>
    <n v="61.95080918"/>
    <n v="5"/>
    <n v="69.117422210000001"/>
  </r>
  <r>
    <x v="2"/>
    <x v="44"/>
    <s v="DEU"/>
    <x v="0"/>
    <x v="0"/>
    <x v="5829"/>
    <x v="5829"/>
    <n v="37.663543769999997"/>
    <n v="2324796.6630000002"/>
    <n v="71.115567740000003"/>
    <x v="5829"/>
    <n v="31.09267805"/>
    <n v="-23.400407609999998"/>
    <x v="5829"/>
    <n v="103.19810990000001"/>
    <n v="15.4088508"/>
    <x v="5829"/>
    <n v="8140691.4790000003"/>
    <n v="1323165.07"/>
    <n v="2.0399200529999999"/>
    <n v="0"/>
    <n v="1"/>
    <n v="0"/>
    <n v="13.400808"/>
    <n v="3"/>
    <n v="80.137498789999995"/>
  </r>
  <r>
    <x v="3"/>
    <x v="5"/>
    <s v="ZAF"/>
    <x v="2"/>
    <x v="2"/>
    <x v="5830"/>
    <x v="5830"/>
    <n v="19.915969109999999"/>
    <n v="5645270.2999999998"/>
    <n v="54.202699510000002"/>
    <x v="5830"/>
    <n v="17.369095309999999"/>
    <n v="-6.0581379149999997"/>
    <x v="5830"/>
    <n v="54.569755360000002"/>
    <n v="13.623847720000001"/>
    <x v="5830"/>
    <n v="631731.64359999995"/>
    <n v="9714113.9149999991"/>
    <n v="0.51203631100000002"/>
    <n v="0"/>
    <n v="0"/>
    <n v="0"/>
    <n v="44.712293029999998"/>
    <n v="5"/>
    <n v="88.461566779999998"/>
  </r>
  <r>
    <x v="1"/>
    <x v="3"/>
    <s v="AUS"/>
    <x v="1"/>
    <x v="1"/>
    <x v="5831"/>
    <x v="5831"/>
    <n v="43.893852150000001"/>
    <n v="12557976.23"/>
    <n v="87.144771879999993"/>
    <x v="5831"/>
    <n v="2.4243805389999999"/>
    <n v="-8.4342053999999997"/>
    <x v="5831"/>
    <n v="120.2691549"/>
    <n v="5.6670284909999999"/>
    <x v="5831"/>
    <n v="4693716.4539999999"/>
    <n v="8967538.2349999994"/>
    <n v="2.2411092109999999"/>
    <n v="0"/>
    <n v="0"/>
    <n v="0"/>
    <n v="44.208701089999998"/>
    <n v="2"/>
    <n v="73.461553499999994"/>
  </r>
  <r>
    <x v="11"/>
    <x v="6"/>
    <s v="JPN"/>
    <x v="3"/>
    <x v="8"/>
    <x v="5832"/>
    <x v="5832"/>
    <n v="17.791678040000001"/>
    <n v="2585378.165"/>
    <n v="74.446044360000002"/>
    <x v="5832"/>
    <n v="55.086708809999998"/>
    <n v="-69.082783480000003"/>
    <x v="5832"/>
    <n v="48.74919783"/>
    <n v="9.2912106760000004"/>
    <x v="5832"/>
    <n v="5952842.835"/>
    <n v="6577865.8909999998"/>
    <n v="0.74212962500000001"/>
    <n v="0"/>
    <n v="0"/>
    <n v="1"/>
    <n v="31.890475670000001"/>
    <n v="4"/>
    <n v="48.220977499999996"/>
  </r>
  <r>
    <x v="7"/>
    <x v="36"/>
    <s v="BRA"/>
    <x v="5"/>
    <x v="6"/>
    <x v="5833"/>
    <x v="5833"/>
    <n v="8.6221075959999993"/>
    <n v="444490.77020000003"/>
    <n v="62.050300399999998"/>
    <x v="5833"/>
    <n v="42.972434100000001"/>
    <n v="-39.653226250000003"/>
    <x v="5833"/>
    <n v="23.624574809999999"/>
    <n v="4.5976831540000003"/>
    <x v="5833"/>
    <n v="9492746.7489999998"/>
    <n v="278670.15999999997"/>
    <n v="1.8727510730000001"/>
    <n v="0"/>
    <n v="0"/>
    <n v="0"/>
    <n v="34.215442230000001"/>
    <n v="3"/>
    <n v="41.660897200000001"/>
  </r>
  <r>
    <x v="10"/>
    <x v="12"/>
    <s v="IDN"/>
    <x v="3"/>
    <x v="9"/>
    <x v="5834"/>
    <x v="5834"/>
    <n v="64.758005780000005"/>
    <n v="8228437.0369999995"/>
    <n v="69.592125159999995"/>
    <x v="5834"/>
    <n v="4.4642564499999997"/>
    <n v="-5.413170225"/>
    <x v="5834"/>
    <n v="177.43693579999999"/>
    <n v="11.264284610000001"/>
    <x v="5834"/>
    <n v="6522955.2470000004"/>
    <n v="3573891.3820000002"/>
    <n v="1.3868507480000001"/>
    <n v="0"/>
    <n v="0"/>
    <n v="0"/>
    <n v="79.863277859999997"/>
    <n v="3"/>
    <n v="73.904785709999999"/>
  </r>
  <r>
    <x v="11"/>
    <x v="26"/>
    <s v="JPN"/>
    <x v="3"/>
    <x v="8"/>
    <x v="5835"/>
    <x v="5835"/>
    <n v="36.511369879999997"/>
    <n v="9611405.5950000007"/>
    <n v="70.009874060000001"/>
    <x v="5835"/>
    <n v="17.85273063"/>
    <n v="2.3946283469999998"/>
    <x v="5835"/>
    <n v="100.04115349999999"/>
    <n v="5.9485596269999998"/>
    <x v="5835"/>
    <n v="7047232.1830000002"/>
    <n v="1542477.821"/>
    <n v="1.971143622"/>
    <n v="1"/>
    <n v="0"/>
    <n v="0"/>
    <n v="22.751524509999999"/>
    <n v="2"/>
    <n v="94.292435159999997"/>
  </r>
  <r>
    <x v="4"/>
    <x v="40"/>
    <s v="IND"/>
    <x v="3"/>
    <x v="3"/>
    <x v="5836"/>
    <x v="5836"/>
    <n v="38.035614549999998"/>
    <n v="837237.75199999998"/>
    <n v="71.016710509999996"/>
    <x v="5836"/>
    <n v="38.822406280000003"/>
    <n v="-18.614441920000001"/>
    <x v="5836"/>
    <n v="104.21758389999999"/>
    <n v="7.1661535540000001"/>
    <x v="5836"/>
    <n v="5449439.7470000004"/>
    <n v="1896416.1839999999"/>
    <n v="0.77520823999999999"/>
    <n v="0"/>
    <n v="0"/>
    <n v="1"/>
    <n v="83.945299689999999"/>
    <n v="4"/>
    <n v="86.662073239999998"/>
  </r>
  <r>
    <x v="6"/>
    <x v="39"/>
    <s v="RUS"/>
    <x v="0"/>
    <x v="5"/>
    <x v="5837"/>
    <x v="5837"/>
    <n v="44.599236689999998"/>
    <n v="1749748.6769999999"/>
    <n v="69.892227919999996"/>
    <x v="5837"/>
    <n v="12.54723326"/>
    <n v="-9.8810936809999994"/>
    <x v="5837"/>
    <n v="122.2019085"/>
    <n v="10.20566095"/>
    <x v="5837"/>
    <n v="3702608.051"/>
    <n v="6866911.1100000003"/>
    <n v="3.9943537650000001"/>
    <n v="0"/>
    <n v="1"/>
    <n v="0"/>
    <n v="49.427892419999999"/>
    <n v="3"/>
    <n v="95.660313389999999"/>
  </r>
  <r>
    <x v="3"/>
    <x v="63"/>
    <s v="ZAF"/>
    <x v="2"/>
    <x v="2"/>
    <x v="5838"/>
    <x v="5838"/>
    <n v="34.341556230000002"/>
    <n v="9231017.2149999999"/>
    <n v="72.471730120000004"/>
    <x v="5838"/>
    <n v="6.3051901859999999"/>
    <n v="-6.9268057049999996"/>
    <x v="5838"/>
    <n v="94.095864079999998"/>
    <n v="4.3780338829999996"/>
    <x v="5838"/>
    <n v="3533785.193"/>
    <n v="3910909.5860000001"/>
    <n v="0.896885143"/>
    <n v="1"/>
    <n v="0"/>
    <m/>
    <n v="87.430828610000006"/>
    <n v="3"/>
    <n v="36.413016990000003"/>
  </r>
  <r>
    <x v="11"/>
    <x v="23"/>
    <s v="JPN"/>
    <x v="3"/>
    <x v="8"/>
    <x v="5839"/>
    <x v="5839"/>
    <n v="33.887980220000003"/>
    <n v="4242762.8150000004"/>
    <n v="65.734108019999994"/>
    <x v="5839"/>
    <n v="33.019228480000002"/>
    <n v="-8.9164664449999993"/>
    <x v="5839"/>
    <n v="92.853065799999996"/>
    <n v="7.3863244659999996"/>
    <x v="5839"/>
    <n v="7033526.2769999998"/>
    <n v="3389803.7719999999"/>
    <n v="3.7309228239999999"/>
    <n v="0"/>
    <n v="0"/>
    <n v="0"/>
    <n v="12.457140020000001"/>
    <n v="4"/>
    <n v="44.348015650000001"/>
  </r>
  <r>
    <x v="10"/>
    <x v="32"/>
    <s v="IDN"/>
    <x v="3"/>
    <x v="9"/>
    <x v="5840"/>
    <x v="5840"/>
    <n v="64.484445640000004"/>
    <n v="1673637.23"/>
    <n v="55.846507809999999"/>
    <x v="5840"/>
    <n v="19.742551500000001"/>
    <n v="-10.47784349"/>
    <x v="5840"/>
    <n v="176.68738110000001"/>
    <n v="7.9034199640000002"/>
    <x v="5840"/>
    <n v="3692422.1869999999"/>
    <n v="4668733.9859999996"/>
    <n v="4.7088564890000004"/>
    <n v="0"/>
    <n v="1"/>
    <n v="0"/>
    <n v="18.896772609999999"/>
    <n v="5"/>
    <n v="75.816133309999998"/>
  </r>
  <r>
    <x v="3"/>
    <x v="3"/>
    <s v="ZAF"/>
    <x v="2"/>
    <x v="2"/>
    <x v="5841"/>
    <x v="5841"/>
    <n v="58.075498379999999"/>
    <n v="2475381.8229999999"/>
    <n v="76.58332437"/>
    <x v="5841"/>
    <n v="49.664396060000001"/>
    <n v="-61.828295590000003"/>
    <x v="5841"/>
    <n v="159.1268656"/>
    <n v="10.945540490000001"/>
    <x v="5841"/>
    <n v="6704919.6160000004"/>
    <n v="1598557.051"/>
    <n v="2.7057355570000001"/>
    <n v="0"/>
    <n v="1"/>
    <m/>
    <n v="29.132048569999998"/>
    <n v="1"/>
    <n v="34.82041744"/>
  </r>
  <r>
    <x v="4"/>
    <x v="2"/>
    <s v="IND"/>
    <x v="3"/>
    <x v="3"/>
    <x v="5842"/>
    <x v="5842"/>
    <n v="18.818492899999999"/>
    <n v="4984115.5789999999"/>
    <n v="81.69945989"/>
    <x v="5842"/>
    <n v="57.042870000000001"/>
    <n v="-58.323040300000002"/>
    <x v="5842"/>
    <n v="51.562670539999999"/>
    <n v="9.8736145660000005"/>
    <x v="5842"/>
    <n v="5469007.4139999999"/>
    <n v="4384865.5839999998"/>
    <n v="4.0320420190000004"/>
    <n v="0"/>
    <n v="1"/>
    <n v="1"/>
    <n v="11.53841705"/>
    <n v="4"/>
    <n v="75.314896079999997"/>
  </r>
  <r>
    <x v="10"/>
    <x v="30"/>
    <s v="IDN"/>
    <x v="3"/>
    <x v="9"/>
    <x v="5843"/>
    <x v="5843"/>
    <n v="23.965545899999999"/>
    <n v="3535898.4049999998"/>
    <n v="83.640728129999999"/>
    <x v="5843"/>
    <n v="35.25970762"/>
    <n v="-45.171010389999999"/>
    <x v="5843"/>
    <n v="65.665595760000002"/>
    <n v="7.6212250260000003"/>
    <x v="5843"/>
    <n v="5553255.6380000003"/>
    <n v="9360801.3939999994"/>
    <n v="4.7460262740000001"/>
    <n v="0"/>
    <n v="1"/>
    <n v="0"/>
    <n v="67.015363969999996"/>
    <n v="5"/>
    <n v="59.196006369999999"/>
  </r>
  <r>
    <x v="11"/>
    <x v="23"/>
    <s v="JPN"/>
    <x v="3"/>
    <x v="8"/>
    <x v="5844"/>
    <x v="5844"/>
    <n v="47.940471610000003"/>
    <n v="2384333.6439999999"/>
    <n v="50.878084229999999"/>
    <x v="5844"/>
    <n v="42.773749340000002"/>
    <n v="-16.527585030000001"/>
    <x v="5844"/>
    <n v="131.3568922"/>
    <n v="14.35502958"/>
    <x v="5844"/>
    <n v="3258003.7910000002"/>
    <n v="7958849.1279999996"/>
    <n v="2.9233889789999998"/>
    <m/>
    <n v="1"/>
    <n v="1"/>
    <n v="64.494340489999999"/>
    <n v="4"/>
    <n v="74.564413380000005"/>
  </r>
  <r>
    <x v="5"/>
    <x v="2"/>
    <s v="MEX"/>
    <x v="4"/>
    <x v="4"/>
    <x v="5845"/>
    <x v="5845"/>
    <n v="42.120974740000001"/>
    <n v="11302062.810000001"/>
    <n v="66.185013209999994"/>
    <x v="5845"/>
    <n v="59.005727469999997"/>
    <n v="-31.438931709999999"/>
    <x v="5845"/>
    <n v="115.4114708"/>
    <n v="11.32622121"/>
    <x v="5845"/>
    <n v="2001876.45"/>
    <n v="417186.38250000001"/>
    <n v="1.6879485059999999"/>
    <m/>
    <n v="0"/>
    <n v="1"/>
    <n v="83.98407727"/>
    <n v="1"/>
    <n v="53.443002739999997"/>
  </r>
  <r>
    <x v="9"/>
    <x v="10"/>
    <s v="CHN"/>
    <x v="3"/>
    <x v="8"/>
    <x v="5846"/>
    <x v="5846"/>
    <n v="54.800358000000003"/>
    <n v="13904954.49"/>
    <n v="89.13752968"/>
    <x v="5846"/>
    <n v="13.55717928"/>
    <n v="-10.8591833"/>
    <x v="5846"/>
    <n v="150.15298089999999"/>
    <n v="13.71940976"/>
    <x v="5846"/>
    <n v="332264.78539999999"/>
    <n v="4310083.466"/>
    <n v="0.59663691399999996"/>
    <n v="0"/>
    <n v="0"/>
    <n v="0"/>
    <n v="59.005267140000001"/>
    <n v="1"/>
    <n v="38.614821190000001"/>
  </r>
  <r>
    <x v="2"/>
    <x v="30"/>
    <s v="DEU"/>
    <x v="0"/>
    <x v="0"/>
    <x v="5847"/>
    <x v="5847"/>
    <n v="52.296120389999999"/>
    <n v="412301.66580000002"/>
    <n v="52.502523949999997"/>
    <x v="5847"/>
    <n v="54.291758119999997"/>
    <n v="-39.086456320000003"/>
    <x v="5847"/>
    <n v="143.29136990000001"/>
    <n v="10.62226355"/>
    <x v="5847"/>
    <n v="2661121.0079999999"/>
    <n v="8590509.5539999995"/>
    <n v="2.4519100109999998"/>
    <n v="0"/>
    <n v="0"/>
    <n v="0"/>
    <n v="29.118884550000001"/>
    <n v="5"/>
    <n v="60.3938147"/>
  </r>
  <r>
    <x v="1"/>
    <x v="17"/>
    <s v="AUS"/>
    <x v="1"/>
    <x v="1"/>
    <x v="5848"/>
    <x v="5848"/>
    <n v="51.055568809999997"/>
    <n v="8920226.9149999991"/>
    <n v="81.422163769999997"/>
    <x v="5848"/>
    <n v="33.560469429999998"/>
    <n v="-37.07362251"/>
    <x v="5848"/>
    <n v="139.8922585"/>
    <n v="8.129911195"/>
    <x v="5848"/>
    <n v="5663085"/>
    <n v="2512348.52"/>
    <n v="1.191383455"/>
    <n v="0"/>
    <n v="0"/>
    <n v="1"/>
    <n v="45.226299470000001"/>
    <n v="1"/>
    <n v="80.254785240000004"/>
  </r>
  <r>
    <x v="11"/>
    <x v="12"/>
    <s v="JPN"/>
    <x v="3"/>
    <x v="8"/>
    <x v="5849"/>
    <x v="5849"/>
    <n v="62.21416421"/>
    <n v="4607373.1100000003"/>
    <n v="55.04451804"/>
    <x v="5849"/>
    <n v="11.258407800000001"/>
    <n v="7.3155195989999999"/>
    <x v="5849"/>
    <n v="170.46680989999999"/>
    <n v="8.3701379290000002"/>
    <x v="5849"/>
    <n v="8305789.7949999999"/>
    <n v="8390211.2599999998"/>
    <n v="4.3464094529999997"/>
    <n v="0"/>
    <n v="1"/>
    <n v="0"/>
    <n v="49.953821519999998"/>
    <n v="2"/>
    <n v="47.211752320000002"/>
  </r>
  <r>
    <x v="5"/>
    <x v="43"/>
    <s v="MEX"/>
    <x v="4"/>
    <x v="4"/>
    <x v="5850"/>
    <x v="5850"/>
    <n v="54.825951119999999"/>
    <n v="8794499.6640000008"/>
    <n v="82.985566430000006"/>
    <x v="5850"/>
    <n v="17.350117999999998"/>
    <n v="-26.78602927"/>
    <x v="5850"/>
    <n v="150.2231061"/>
    <n v="5.9543642390000002"/>
    <x v="5850"/>
    <n v="8015015.5460000001"/>
    <n v="5909080.9419999998"/>
    <n v="4.063692284"/>
    <n v="0"/>
    <n v="0"/>
    <n v="0"/>
    <n v="33.43660706"/>
    <n v="1"/>
    <n v="94.156149310000004"/>
  </r>
  <r>
    <x v="5"/>
    <x v="16"/>
    <s v="MEX"/>
    <x v="4"/>
    <x v="4"/>
    <x v="5851"/>
    <x v="5851"/>
    <n v="20.785080260000001"/>
    <n v="1756364.875"/>
    <n v="76.888851959999997"/>
    <x v="5851"/>
    <n v="41.284891170000002"/>
    <n v="-36.460433829999999"/>
    <x v="5851"/>
    <n v="56.951119900000002"/>
    <n v="13.312504329999999"/>
    <x v="5851"/>
    <n v="7658241.4740000004"/>
    <n v="91655.263860000006"/>
    <n v="3.8040192350000002"/>
    <n v="0"/>
    <n v="1"/>
    <n v="0"/>
    <n v="20.22370823"/>
    <n v="2"/>
    <n v="54.233172750000001"/>
  </r>
  <r>
    <x v="0"/>
    <x v="26"/>
    <s v="FRA"/>
    <x v="0"/>
    <x v="0"/>
    <x v="5852"/>
    <x v="5852"/>
    <n v="61.73441794"/>
    <n v="5892365.4819999998"/>
    <n v="79.001323529999993"/>
    <x v="5852"/>
    <n v="55.318446229999999"/>
    <n v="-40.349211459999999"/>
    <x v="5852"/>
    <n v="169.15230510000001"/>
    <n v="14.376597139999999"/>
    <x v="5852"/>
    <n v="1743302.6089999999"/>
    <n v="8833899.3819999993"/>
    <n v="0.92225312699999995"/>
    <n v="0"/>
    <n v="0"/>
    <n v="0"/>
    <n v="23.05846124"/>
    <n v="4"/>
    <n v="55.908942979999999"/>
  </r>
  <r>
    <x v="6"/>
    <x v="47"/>
    <s v="RUS"/>
    <x v="0"/>
    <x v="5"/>
    <x v="5853"/>
    <x v="5853"/>
    <n v="26.809593329999998"/>
    <n v="4851300.6639999999"/>
    <n v="89.092845990000001"/>
    <x v="5853"/>
    <n v="7.1382434830000001"/>
    <n v="-28.772928499999999"/>
    <x v="5853"/>
    <n v="73.45828573"/>
    <n v="4.0354092890000004"/>
    <x v="5853"/>
    <n v="6812289.9680000003"/>
    <n v="8968306.4710000008"/>
    <n v="3.4149343669999999"/>
    <n v="1"/>
    <n v="0"/>
    <n v="1"/>
    <n v="88.870900340000006"/>
    <n v="4"/>
    <n v="47.642279379999998"/>
  </r>
  <r>
    <x v="4"/>
    <x v="22"/>
    <s v="IND"/>
    <x v="3"/>
    <x v="3"/>
    <x v="5854"/>
    <x v="5854"/>
    <n v="64.208141490000003"/>
    <n v="10409352.890000001"/>
    <n v="87.579351320000001"/>
    <x v="5854"/>
    <n v="38.355289050000003"/>
    <n v="-47.33004227"/>
    <x v="5854"/>
    <n v="175.93030769999999"/>
    <n v="14.28378567"/>
    <x v="5854"/>
    <n v="2305292.3199999998"/>
    <n v="8255112.5350000001"/>
    <n v="1.903227107"/>
    <n v="1"/>
    <n v="1"/>
    <n v="1"/>
    <n v="73.315227539999995"/>
    <n v="2"/>
    <n v="91.057104710000004"/>
  </r>
  <r>
    <x v="0"/>
    <x v="4"/>
    <s v="FRA"/>
    <x v="0"/>
    <x v="0"/>
    <x v="5855"/>
    <x v="5855"/>
    <n v="58.577547709999997"/>
    <n v="6980248.6059999997"/>
    <n v="62.174859300000001"/>
    <x v="5855"/>
    <n v="22.6132694"/>
    <n v="5.3501296910000002"/>
    <x v="5855"/>
    <n v="160.50248070000001"/>
    <n v="14.017283750000001"/>
    <x v="5855"/>
    <n v="3301522.3509999998"/>
    <n v="5271891.6739999996"/>
    <n v="2.6901891820000001"/>
    <n v="0"/>
    <n v="1"/>
    <n v="0"/>
    <n v="60.593315320000002"/>
    <n v="4"/>
    <n v="46.719264809999999"/>
  </r>
  <r>
    <x v="5"/>
    <x v="61"/>
    <s v="MEX"/>
    <x v="4"/>
    <x v="4"/>
    <x v="5856"/>
    <x v="5856"/>
    <n v="9.8155503209999999"/>
    <n v="325511.36359999998"/>
    <n v="65.008660770000006"/>
    <x v="5856"/>
    <n v="19.301778420000002"/>
    <n v="9.9519270950000003"/>
    <x v="5856"/>
    <n v="26.894607879999999"/>
    <n v="10.060871840000001"/>
    <x v="5856"/>
    <n v="7412790.0599999996"/>
    <n v="7286554.4100000001"/>
    <n v="4.869174986"/>
    <n v="0"/>
    <n v="0"/>
    <n v="0"/>
    <n v="41.21854115"/>
    <n v="1"/>
    <n v="46.977783909999999"/>
  </r>
  <r>
    <x v="4"/>
    <x v="50"/>
    <s v="IND"/>
    <x v="3"/>
    <x v="3"/>
    <x v="5857"/>
    <x v="5857"/>
    <n v="55.133239949999997"/>
    <n v="16035929.880000001"/>
    <n v="66.287268609999998"/>
    <x v="5857"/>
    <n v="10.802573860000001"/>
    <n v="17.296923240000002"/>
    <x v="5857"/>
    <n v="151.0650775"/>
    <n v="12.9703932"/>
    <x v="5857"/>
    <n v="3000436.875"/>
    <n v="1293941.672"/>
    <n v="0.92034181500000001"/>
    <n v="0"/>
    <n v="1"/>
    <n v="0"/>
    <n v="57.144079009999999"/>
    <n v="2"/>
    <n v="70.161198459999994"/>
  </r>
  <r>
    <x v="0"/>
    <x v="48"/>
    <s v="FRA"/>
    <x v="0"/>
    <x v="0"/>
    <x v="5858"/>
    <x v="5858"/>
    <n v="37.507417400000001"/>
    <n v="1995659.3929999999"/>
    <n v="57.22299546"/>
    <x v="5858"/>
    <n v="53.289565670000002"/>
    <n v="-16.679712339999998"/>
    <x v="5858"/>
    <n v="102.77032370000001"/>
    <n v="14.83724031"/>
    <x v="5858"/>
    <n v="6268310.2149999999"/>
    <n v="8607257.3440000005"/>
    <n v="3.4508086420000001"/>
    <n v="0"/>
    <n v="1"/>
    <n v="0"/>
    <n v="18.235884420000001"/>
    <n v="1"/>
    <n v="78.869315229999998"/>
  </r>
  <r>
    <x v="11"/>
    <x v="38"/>
    <s v="JPN"/>
    <x v="3"/>
    <x v="8"/>
    <x v="5859"/>
    <x v="5859"/>
    <n v="68.512329289999997"/>
    <n v="13038037.140000001"/>
    <n v="65.245395299999998"/>
    <x v="5859"/>
    <n v="21.85532383"/>
    <n v="2.4734548460000001"/>
    <x v="5859"/>
    <n v="187.72378219999999"/>
    <n v="9.8890738939999991"/>
    <x v="5859"/>
    <n v="6763901.1569999997"/>
    <n v="9489074.8420000002"/>
    <n v="4.6764609930000001"/>
    <m/>
    <n v="1"/>
    <n v="1"/>
    <n v="26.902938169999999"/>
    <n v="3"/>
    <n v="40.964371190000001"/>
  </r>
  <r>
    <x v="0"/>
    <x v="40"/>
    <s v="FRA"/>
    <x v="0"/>
    <x v="0"/>
    <x v="5860"/>
    <x v="5860"/>
    <n v="34.797230839999997"/>
    <n v="895704.52480000001"/>
    <n v="89.160994709999997"/>
    <x v="5860"/>
    <n v="26.597194940000001"/>
    <n v="-28.859501290000001"/>
    <x v="5860"/>
    <n v="95.344412500000004"/>
    <n v="12.90053823"/>
    <x v="5860"/>
    <n v="9657185.2180000003"/>
    <n v="3286045.0079999999"/>
    <n v="0.73024434599999999"/>
    <n v="0"/>
    <n v="1"/>
    <n v="0"/>
    <n v="46.317757829999998"/>
    <n v="5"/>
    <n v="40.131459210000003"/>
  </r>
  <r>
    <x v="8"/>
    <x v="35"/>
    <s v="USA"/>
    <x v="4"/>
    <x v="7"/>
    <x v="5861"/>
    <x v="5861"/>
    <n v="9.3555036020000006"/>
    <n v="1934769.946"/>
    <n v="69.58252143"/>
    <x v="5861"/>
    <n v="12.44273426"/>
    <n v="4.3247241609999998"/>
    <x v="5861"/>
    <n v="25.634079870000001"/>
    <n v="14.68132778"/>
    <x v="5861"/>
    <n v="1600531.8289999999"/>
    <n v="2613116.7609999999"/>
    <n v="3.2949372010000002"/>
    <n v="0"/>
    <n v="1"/>
    <n v="0"/>
    <n v="18.49785567"/>
    <n v="3"/>
    <n v="30.917278339999999"/>
  </r>
  <r>
    <x v="2"/>
    <x v="37"/>
    <s v="DEU"/>
    <x v="0"/>
    <x v="0"/>
    <x v="5862"/>
    <x v="5862"/>
    <n v="24.053876599999999"/>
    <n v="706151.946"/>
    <n v="88.104035550000006"/>
    <x v="5862"/>
    <n v="36.470608640000002"/>
    <n v="-51.699135890000001"/>
    <x v="5862"/>
    <n v="65.907621879999994"/>
    <n v="7.5158017150000003"/>
    <x v="5862"/>
    <n v="1787157.8870000001"/>
    <n v="2467382.5240000002"/>
    <n v="3.1596155370000001"/>
    <n v="0"/>
    <n v="0"/>
    <n v="1"/>
    <n v="89.041788109999999"/>
    <n v="3"/>
    <n v="42.733442060000002"/>
  </r>
  <r>
    <x v="3"/>
    <x v="60"/>
    <s v="ZAF"/>
    <x v="2"/>
    <x v="2"/>
    <x v="5863"/>
    <x v="5863"/>
    <n v="32.963612560000001"/>
    <n v="2295025.4029999999"/>
    <n v="52.858318760000003"/>
    <x v="5863"/>
    <n v="26.411927070000001"/>
    <n v="7.2750075809999997"/>
    <x v="5863"/>
    <n v="90.320298410000007"/>
    <n v="8.5673694430000005"/>
    <x v="5863"/>
    <n v="4593613.1979999999"/>
    <n v="3379526.736"/>
    <n v="3.1678937660000002"/>
    <n v="0"/>
    <n v="0"/>
    <n v="0"/>
    <n v="87.414367540000001"/>
    <n v="2"/>
    <n v="43.702237349999997"/>
  </r>
  <r>
    <x v="1"/>
    <x v="13"/>
    <s v="AUS"/>
    <x v="1"/>
    <x v="1"/>
    <x v="5864"/>
    <x v="5864"/>
    <n v="43.474649069999998"/>
    <n v="8453583.5429999996"/>
    <n v="51.571421010000002"/>
    <x v="5864"/>
    <n v="11.580123970000001"/>
    <n v="8.2599529979999993"/>
    <x v="5864"/>
    <n v="119.12053849999999"/>
    <n v="11.50789507"/>
    <x v="5864"/>
    <n v="5259500.2489999998"/>
    <n v="783933.48510000005"/>
    <n v="1.740166871"/>
    <n v="0"/>
    <n v="0"/>
    <n v="1"/>
    <n v="28.271139179999999"/>
    <n v="5"/>
    <n v="69.579780290000002"/>
  </r>
  <r>
    <x v="3"/>
    <x v="15"/>
    <s v="ZAF"/>
    <x v="2"/>
    <x v="2"/>
    <x v="5865"/>
    <x v="5865"/>
    <n v="14.886875959999999"/>
    <n v="1274281.1869999999"/>
    <n v="73.013205350000007"/>
    <x v="5865"/>
    <n v="18.62890998"/>
    <n v="-25.459277929999999"/>
    <x v="5865"/>
    <n v="40.790040130000001"/>
    <n v="8.8239729639999993"/>
    <x v="5865"/>
    <n v="3852721.3790000002"/>
    <n v="7916965.949"/>
    <n v="3.7467687449999998"/>
    <n v="0"/>
    <n v="1"/>
    <n v="1"/>
    <n v="50.916016919999997"/>
    <n v="4"/>
    <n v="58.16614629"/>
  </r>
  <r>
    <x v="8"/>
    <x v="3"/>
    <s v="USA"/>
    <x v="4"/>
    <x v="7"/>
    <x v="5866"/>
    <x v="5866"/>
    <n v="38.48037077"/>
    <n v="6169265.1540000001"/>
    <n v="79.450151649999995"/>
    <x v="5866"/>
    <n v="23.47002118"/>
    <n v="-21.387811490000001"/>
    <x v="5866"/>
    <n v="105.43621589999999"/>
    <n v="6.27256781"/>
    <x v="5866"/>
    <n v="6365338.557"/>
    <n v="3224723.023"/>
    <n v="4.3191644990000002"/>
    <n v="0"/>
    <n v="0"/>
    <n v="0"/>
    <n v="14.64866555"/>
    <n v="5"/>
    <n v="79.422976289999994"/>
  </r>
  <r>
    <x v="2"/>
    <x v="14"/>
    <s v="DEU"/>
    <x v="0"/>
    <x v="0"/>
    <x v="5867"/>
    <x v="5867"/>
    <n v="36.425732140000001"/>
    <n v="1392450.564"/>
    <n v="58.698360479999998"/>
    <x v="5867"/>
    <n v="4.6187736780000002"/>
    <n v="6.5405015369999999"/>
    <x v="5867"/>
    <n v="99.806506049999996"/>
    <n v="10.752229740000001"/>
    <x v="5867"/>
    <n v="5952132.9019999998"/>
    <n v="803017.18440000003"/>
    <n v="1.8760515170000001"/>
    <n v="1"/>
    <n v="0"/>
    <n v="0"/>
    <n v="11.867773550000001"/>
    <n v="3"/>
    <n v="39.351512020000001"/>
  </r>
  <r>
    <x v="4"/>
    <x v="37"/>
    <s v="IND"/>
    <x v="3"/>
    <x v="3"/>
    <x v="5868"/>
    <x v="5868"/>
    <n v="59.38306626"/>
    <n v="3653113.2919999999"/>
    <n v="70.134339539999999"/>
    <x v="5868"/>
    <n v="3.1116649839999999"/>
    <n v="18.109508330000001"/>
    <x v="5868"/>
    <n v="162.70960160000001"/>
    <n v="13.245158829999999"/>
    <x v="5868"/>
    <n v="6607827.5269999998"/>
    <n v="9889510.4609999992"/>
    <n v="1.3059409150000001"/>
    <n v="1"/>
    <n v="1"/>
    <n v="0"/>
    <n v="55.662448820000002"/>
    <n v="2"/>
    <n v="64.011764740000004"/>
  </r>
  <r>
    <x v="4"/>
    <x v="50"/>
    <s v="IND"/>
    <x v="3"/>
    <x v="3"/>
    <x v="5869"/>
    <x v="5869"/>
    <n v="24.6561892"/>
    <n v="5434199.3600000003"/>
    <n v="84.917620009999993"/>
    <x v="5869"/>
    <n v="59.549175959999999"/>
    <n v="-60.944148630000001"/>
    <x v="5869"/>
    <n v="67.557958420000006"/>
    <n v="2.6415462509999998"/>
    <x v="5869"/>
    <n v="9022207.0960000008"/>
    <n v="2144684.5010000002"/>
    <n v="4.7834878749999996"/>
    <n v="0"/>
    <n v="0"/>
    <n v="1"/>
    <n v="28.556774300000001"/>
    <n v="4"/>
    <n v="86.46560384"/>
  </r>
  <r>
    <x v="3"/>
    <x v="42"/>
    <s v="ZAF"/>
    <x v="2"/>
    <x v="2"/>
    <x v="5870"/>
    <x v="5870"/>
    <n v="34.218633859999997"/>
    <n v="393737.36829999997"/>
    <n v="80.468977969999997"/>
    <x v="5870"/>
    <n v="55.662778590000002"/>
    <n v="-65.02407393"/>
    <x v="5870"/>
    <n v="93.759056770000001"/>
    <n v="5.3960017220000003"/>
    <x v="5870"/>
    <n v="1472447.629"/>
    <n v="8184699.5990000004"/>
    <n v="4.2296821380000003"/>
    <n v="0"/>
    <n v="0"/>
    <n v="1"/>
    <n v="10.93150228"/>
    <n v="2"/>
    <n v="37.970898849999998"/>
  </r>
  <r>
    <x v="6"/>
    <x v="16"/>
    <s v="RUS"/>
    <x v="0"/>
    <x v="5"/>
    <x v="5871"/>
    <x v="5871"/>
    <n v="30.259823140000002"/>
    <n v="1041793.142"/>
    <n v="59.272556719999997"/>
    <x v="5871"/>
    <n v="35.589343939999999"/>
    <n v="-32.474377079999996"/>
    <x v="5871"/>
    <n v="82.911915399999998"/>
    <n v="15.617300500000001"/>
    <x v="5871"/>
    <n v="8156472.4859999996"/>
    <n v="4924939.9970000004"/>
    <n v="4.7021777240000002"/>
    <n v="0"/>
    <n v="0"/>
    <n v="1"/>
    <n v="22.970692150000001"/>
    <n v="5"/>
    <n v="72.509520559999999"/>
  </r>
  <r>
    <x v="1"/>
    <x v="19"/>
    <s v="AUS"/>
    <x v="1"/>
    <x v="1"/>
    <x v="5872"/>
    <x v="5872"/>
    <n v="46.095039100000001"/>
    <n v="3008708.4580000001"/>
    <n v="63.37885661"/>
    <x v="5872"/>
    <n v="14.68643344"/>
    <n v="-4.6096391700000003"/>
    <x v="5872"/>
    <n v="126.3004071"/>
    <n v="14.22875481"/>
    <x v="5872"/>
    <n v="6033460.7359999996"/>
    <n v="3759144.1949999998"/>
    <n v="1.080439639"/>
    <n v="0"/>
    <n v="1"/>
    <n v="0"/>
    <n v="58.308433780000001"/>
    <n v="3"/>
    <n v="49.918350709999999"/>
  </r>
  <r>
    <x v="9"/>
    <x v="1"/>
    <s v="CHN"/>
    <x v="3"/>
    <x v="8"/>
    <x v="5873"/>
    <x v="5873"/>
    <n v="59.352283999999997"/>
    <n v="417660.66769999999"/>
    <n v="62.231650719999998"/>
    <x v="5873"/>
    <n v="13.94476751"/>
    <n v="6.0892991749999998"/>
    <x v="5873"/>
    <n v="162.62525819999999"/>
    <n v="16.304058860000001"/>
    <x v="5873"/>
    <n v="8824620.6659999993"/>
    <n v="6677297.4349999996"/>
    <n v="4.4410640810000004"/>
    <n v="0"/>
    <n v="0"/>
    <n v="1"/>
    <n v="68.626775780000003"/>
    <n v="1"/>
    <n v="56.015015310000003"/>
  </r>
  <r>
    <x v="9"/>
    <x v="52"/>
    <s v="CHN"/>
    <x v="3"/>
    <x v="8"/>
    <x v="5874"/>
    <x v="5874"/>
    <n v="48.915568610000001"/>
    <n v="1443901.047"/>
    <n v="78.780276049999998"/>
    <x v="5874"/>
    <n v="26.43148695"/>
    <n v="-21.19092045"/>
    <x v="5874"/>
    <n v="134.02865800000001"/>
    <n v="11.44231546"/>
    <x v="5874"/>
    <n v="162576.8848"/>
    <n v="8617817.875"/>
    <n v="4.2838125209999998"/>
    <n v="0"/>
    <n v="1"/>
    <n v="0"/>
    <n v="45.950699409999999"/>
    <n v="5"/>
    <n v="51.61941951"/>
  </r>
  <r>
    <x v="6"/>
    <x v="23"/>
    <s v="RUS"/>
    <x v="0"/>
    <x v="5"/>
    <x v="5875"/>
    <x v="5875"/>
    <n v="35.228184720000002"/>
    <n v="2999188.56"/>
    <n v="88.727245909999994"/>
    <x v="5875"/>
    <n v="23.169337120000002"/>
    <n v="-30.600821199999999"/>
    <x v="5875"/>
    <n v="96.525226140000001"/>
    <n v="9.3890339780000005"/>
    <x v="5875"/>
    <n v="8305729.4079999998"/>
    <n v="560922.04429999995"/>
    <n v="2.536768479"/>
    <n v="0"/>
    <n v="0"/>
    <n v="1"/>
    <n v="65.841547790000007"/>
    <n v="2"/>
    <n v="99.087709020000005"/>
  </r>
  <r>
    <x v="10"/>
    <x v="23"/>
    <s v="IDN"/>
    <x v="3"/>
    <x v="9"/>
    <x v="5876"/>
    <x v="5876"/>
    <n v="46.458930180000003"/>
    <n v="1337195.703"/>
    <n v="61.203137740000003"/>
    <x v="5876"/>
    <n v="43.981780090000001"/>
    <n v="-33.036396570000001"/>
    <x v="5876"/>
    <n v="127.2974687"/>
    <n v="3.4859290700000001"/>
    <x v="5876"/>
    <n v="2116822.0630000001"/>
    <n v="444557.6176"/>
    <n v="2.323994602"/>
    <n v="0"/>
    <n v="1"/>
    <n v="1"/>
    <n v="36.545753390000002"/>
    <n v="3"/>
    <n v="93.677710919999996"/>
  </r>
  <r>
    <x v="6"/>
    <x v="8"/>
    <s v="RUS"/>
    <x v="0"/>
    <x v="5"/>
    <x v="5877"/>
    <x v="5877"/>
    <n v="25.945857549999999"/>
    <n v="6745137.0520000001"/>
    <n v="73.532020779999996"/>
    <x v="5877"/>
    <n v="24.426559480000002"/>
    <n v="-14.40325831"/>
    <x v="5877"/>
    <n v="71.091649689999997"/>
    <n v="7.0768492150000002"/>
    <x v="5877"/>
    <n v="9501525.6309999991"/>
    <n v="9849457.2029999997"/>
    <n v="2.4061691550000002"/>
    <n v="0"/>
    <n v="0"/>
    <n v="1"/>
    <n v="30.00031439"/>
    <n v="1"/>
    <n v="43.482457529999998"/>
  </r>
  <r>
    <x v="1"/>
    <x v="41"/>
    <s v="AUS"/>
    <x v="1"/>
    <x v="1"/>
    <x v="5878"/>
    <x v="5878"/>
    <n v="14.36648971"/>
    <n v="298191.7708"/>
    <n v="89.542340150000001"/>
    <x v="5878"/>
    <n v="57.322438689999998"/>
    <n v="-68.314707189999993"/>
    <x v="5878"/>
    <n v="39.364181819999999"/>
    <n v="7.7164406620000001"/>
    <x v="5878"/>
    <n v="3190010.219"/>
    <n v="2675200.665"/>
    <n v="3.2017848189999998"/>
    <n v="0"/>
    <n v="0"/>
    <n v="1"/>
    <n v="34.194514150000003"/>
    <n v="3"/>
    <n v="43.955234599999997"/>
  </r>
  <r>
    <x v="10"/>
    <x v="35"/>
    <s v="IDN"/>
    <x v="3"/>
    <x v="9"/>
    <x v="5879"/>
    <x v="5879"/>
    <n v="25.781665090000001"/>
    <n v="6662862.0860000001"/>
    <n v="56.303177740000002"/>
    <x v="5879"/>
    <n v="15.174600939999999"/>
    <n v="-3.042803283"/>
    <x v="5879"/>
    <n v="70.64176234"/>
    <n v="4.3122719380000003"/>
    <x v="5879"/>
    <n v="7183365.8830000004"/>
    <n v="547126.01919999998"/>
    <n v="3.228174868"/>
    <n v="0"/>
    <n v="0"/>
    <n v="1"/>
    <n v="31.309564470000002"/>
    <n v="5"/>
    <n v="57.903350809999999"/>
  </r>
  <r>
    <x v="3"/>
    <x v="6"/>
    <s v="ZAF"/>
    <x v="2"/>
    <x v="2"/>
    <x v="5880"/>
    <x v="5880"/>
    <n v="33.839821790000002"/>
    <n v="8359625.983"/>
    <n v="76.363292599999994"/>
    <x v="5880"/>
    <n v="1.5986495620000001"/>
    <n v="8.7158057069999995"/>
    <x v="5880"/>
    <n v="92.721111690000001"/>
    <n v="7.912956769"/>
    <x v="5880"/>
    <n v="8110847.8880000003"/>
    <n v="3285939.4750000001"/>
    <n v="4.1255271269999998"/>
    <n v="0"/>
    <n v="0"/>
    <n v="0"/>
    <n v="13.04557335"/>
    <n v="4"/>
    <n v="68.966391819999998"/>
  </r>
  <r>
    <x v="8"/>
    <x v="43"/>
    <s v="USA"/>
    <x v="4"/>
    <x v="7"/>
    <x v="5881"/>
    <x v="5881"/>
    <n v="33.552220650000002"/>
    <n v="1044404.0209999999"/>
    <n v="63.27952389"/>
    <x v="5881"/>
    <n v="36.198342240000002"/>
    <n v="-29.555717649999998"/>
    <x v="5881"/>
    <n v="91.933084570000005"/>
    <n v="5.7026825099999998"/>
    <x v="5881"/>
    <n v="9244513.7129999995"/>
    <n v="1809840.3740000001"/>
    <n v="2.1349103349999998"/>
    <n v="0"/>
    <n v="0"/>
    <n v="0"/>
    <n v="83.593548589999997"/>
    <n v="4"/>
    <n v="34.27673626"/>
  </r>
  <r>
    <x v="6"/>
    <x v="53"/>
    <s v="RUS"/>
    <x v="0"/>
    <x v="5"/>
    <x v="5882"/>
    <x v="5882"/>
    <n v="52.944080759999999"/>
    <n v="451729.64299999998"/>
    <n v="89.666742310000004"/>
    <x v="5882"/>
    <n v="59.276011760000003"/>
    <n v="-80.593818589999998"/>
    <x v="5882"/>
    <n v="145.0667813"/>
    <n v="8.9668948129999997"/>
    <x v="5882"/>
    <n v="2011113.791"/>
    <n v="4519294.9400000004"/>
    <n v="0.65561665999999996"/>
    <n v="0"/>
    <n v="0"/>
    <n v="1"/>
    <n v="54.463360160000001"/>
    <n v="2"/>
    <n v="98.482795060000001"/>
  </r>
  <r>
    <x v="8"/>
    <x v="28"/>
    <s v="USA"/>
    <x v="4"/>
    <x v="7"/>
    <x v="5883"/>
    <x v="5883"/>
    <n v="65.862448459999996"/>
    <n v="1050348.8030000001"/>
    <n v="54.350854200000001"/>
    <x v="5883"/>
    <n v="51.084871700000001"/>
    <n v="-40.664340109999998"/>
    <x v="5883"/>
    <n v="180.46310879999999"/>
    <n v="11.20798716"/>
    <x v="5883"/>
    <n v="6203183.6799999997"/>
    <n v="8815164.2550000008"/>
    <n v="1.918403327"/>
    <n v="0"/>
    <n v="0"/>
    <n v="1"/>
    <n v="38.198149919999999"/>
    <n v="2"/>
    <n v="54.680338310000003"/>
  </r>
  <r>
    <x v="3"/>
    <x v="36"/>
    <s v="ZAF"/>
    <x v="2"/>
    <x v="2"/>
    <x v="5884"/>
    <x v="5884"/>
    <n v="30.282361170000001"/>
    <n v="5375816.8530000001"/>
    <n v="68.050264679999998"/>
    <x v="5884"/>
    <n v="0.31280444699999999"/>
    <n v="25.80148054"/>
    <x v="5884"/>
    <n v="82.973669599999994"/>
    <n v="11.36344141"/>
    <x v="5884"/>
    <n v="350929.30709999998"/>
    <n v="8957612.3809999991"/>
    <n v="3.5376100859999999"/>
    <n v="0"/>
    <n v="1"/>
    <n v="0"/>
    <n v="45.662765550000003"/>
    <n v="2"/>
    <n v="50.235230610000002"/>
  </r>
  <r>
    <x v="8"/>
    <x v="37"/>
    <s v="USA"/>
    <x v="4"/>
    <x v="7"/>
    <x v="5885"/>
    <x v="5885"/>
    <n v="10.61915372"/>
    <n v="2139077.0210000002"/>
    <n v="60.198934520000002"/>
    <x v="5885"/>
    <n v="34.512302730000002"/>
    <n v="-3.6928856040000002"/>
    <x v="5885"/>
    <n v="29.096481189999999"/>
    <n v="9.2671670069999994"/>
    <x v="5885"/>
    <n v="590675.31200000003"/>
    <n v="3118206.5660000001"/>
    <n v="4.3747106799999997"/>
    <n v="0"/>
    <n v="1"/>
    <n v="0"/>
    <n v="38.497952060000003"/>
    <n v="4"/>
    <n v="72.081686480000002"/>
  </r>
  <r>
    <x v="11"/>
    <x v="5"/>
    <s v="JPN"/>
    <x v="3"/>
    <x v="8"/>
    <x v="5886"/>
    <x v="5886"/>
    <n v="7.1718570130000003"/>
    <n v="1338091.8330000001"/>
    <n v="51.26729366"/>
    <x v="5886"/>
    <n v="27.227536440000002"/>
    <n v="-16.914144440000001"/>
    <x v="5886"/>
    <n v="19.650888219999999"/>
    <n v="2.6360415349999999"/>
    <x v="5886"/>
    <n v="4146070.8769999999"/>
    <n v="4758579.852"/>
    <n v="1.7559865290000001"/>
    <n v="0"/>
    <n v="0"/>
    <n v="1"/>
    <n v="69.861710930000001"/>
    <n v="3"/>
    <n v="73.110688139999993"/>
  </r>
  <r>
    <x v="4"/>
    <x v="14"/>
    <s v="IND"/>
    <x v="3"/>
    <x v="3"/>
    <x v="5887"/>
    <x v="5887"/>
    <n v="5.2569300820000002"/>
    <n v="856362.20979999995"/>
    <n v="88.543886860000001"/>
    <x v="5887"/>
    <n v="46.101960750000003"/>
    <n v="-44.048196349999998"/>
    <x v="5887"/>
    <n v="14.40398843"/>
    <n v="14.048054260000001"/>
    <x v="5887"/>
    <n v="6937869.2489999998"/>
    <n v="5409264.8559999997"/>
    <n v="3.7471515850000001"/>
    <n v="0"/>
    <n v="0"/>
    <n v="1"/>
    <n v="61.774654949999999"/>
    <n v="3"/>
    <n v="50.553488710000003"/>
  </r>
  <r>
    <x v="6"/>
    <x v="10"/>
    <s v="RUS"/>
    <x v="0"/>
    <x v="5"/>
    <x v="5888"/>
    <x v="5888"/>
    <n v="65.976509859999993"/>
    <n v="3511965.452"/>
    <n v="72.726874969999997"/>
    <x v="5888"/>
    <n v="15.163251519999999"/>
    <n v="-9.9655627259999999"/>
    <x v="5888"/>
    <n v="180.77563699999999"/>
    <n v="14.25516126"/>
    <x v="5888"/>
    <n v="6543705.0980000002"/>
    <n v="2522541.193"/>
    <n v="2.4516659070000002"/>
    <n v="0"/>
    <n v="0"/>
    <n v="0"/>
    <n v="88.921163019999995"/>
    <n v="5"/>
    <n v="77.336037630000007"/>
  </r>
  <r>
    <x v="9"/>
    <x v="41"/>
    <s v="CHN"/>
    <x v="3"/>
    <x v="8"/>
    <x v="5889"/>
    <x v="5889"/>
    <n v="69.716167839999997"/>
    <n v="17599512.940000001"/>
    <n v="78.03148625"/>
    <x v="5889"/>
    <n v="14.624632180000001"/>
    <n v="-3.4993517179999998"/>
    <x v="5889"/>
    <n v="191.02229990000001"/>
    <n v="11.43644147"/>
    <x v="5889"/>
    <n v="4683018.9970000004"/>
    <n v="1676640.4539999999"/>
    <n v="0.88875587899999997"/>
    <n v="0"/>
    <n v="0"/>
    <n v="1"/>
    <n v="55.374858660000001"/>
    <n v="3"/>
    <n v="57.199556940000001"/>
  </r>
  <r>
    <x v="6"/>
    <x v="17"/>
    <s v="RUS"/>
    <x v="0"/>
    <x v="5"/>
    <x v="5890"/>
    <x v="5890"/>
    <n v="8.3399650409999992"/>
    <n v="825147.1838"/>
    <n v="74.810997779999994"/>
    <x v="5890"/>
    <n v="19.002463509999998"/>
    <n v="-27.229539129999999"/>
    <x v="5890"/>
    <n v="22.851504210000002"/>
    <n v="13.291359249999999"/>
    <x v="5890"/>
    <n v="6033080.4299999997"/>
    <n v="4751211.8219999997"/>
    <n v="0.89755146600000002"/>
    <n v="0"/>
    <n v="0"/>
    <n v="0"/>
    <n v="23.69049901"/>
    <n v="4"/>
    <n v="89.917440420000005"/>
  </r>
  <r>
    <x v="8"/>
    <x v="63"/>
    <s v="USA"/>
    <x v="4"/>
    <x v="7"/>
    <x v="5891"/>
    <x v="5891"/>
    <n v="28.283565759999998"/>
    <n v="8368181.6869999999"/>
    <n v="55.93894426"/>
    <x v="5891"/>
    <n v="14.76975648"/>
    <n v="20.913684910000001"/>
    <x v="5891"/>
    <n v="77.496970169999997"/>
    <n v="13.953853670000001"/>
    <x v="5891"/>
    <n v="6197226.1399999997"/>
    <n v="4052781.9180000001"/>
    <n v="1.269123878"/>
    <n v="0"/>
    <n v="1"/>
    <m/>
    <n v="63.321188020000001"/>
    <n v="2"/>
    <n v="38.021338270000001"/>
  </r>
  <r>
    <x v="2"/>
    <x v="30"/>
    <s v="DEU"/>
    <x v="0"/>
    <x v="0"/>
    <x v="5892"/>
    <x v="5892"/>
    <n v="48.507433919999997"/>
    <n v="5630378.2300000004"/>
    <n v="56.822416150000002"/>
    <x v="5892"/>
    <n v="1.316267238"/>
    <n v="33.864727770000002"/>
    <x v="5892"/>
    <n v="132.910369"/>
    <n v="6.0766870649999998"/>
    <x v="5892"/>
    <n v="8392418.943"/>
    <n v="8986909.3499999996"/>
    <n v="3.6831624629999999"/>
    <n v="0"/>
    <n v="0"/>
    <n v="1"/>
    <n v="16.176343960000001"/>
    <n v="1"/>
    <n v="56.50775582"/>
  </r>
  <r>
    <x v="6"/>
    <x v="63"/>
    <s v="RUS"/>
    <x v="0"/>
    <x v="5"/>
    <x v="5893"/>
    <x v="5893"/>
    <n v="16.631450940000001"/>
    <n v="1324502.9469999999"/>
    <n v="75.057820930000005"/>
    <x v="5893"/>
    <n v="37.691454270000001"/>
    <n v="-35.413888669999999"/>
    <x v="5893"/>
    <n v="45.570175589999998"/>
    <n v="5.8440547900000004"/>
    <x v="5893"/>
    <n v="8875578.2200000007"/>
    <n v="8467787.5529999994"/>
    <n v="4.2923740109999997"/>
    <n v="0"/>
    <n v="0"/>
    <n v="0"/>
    <n v="32.495960529999998"/>
    <n v="3"/>
    <n v="41.8034368"/>
  </r>
  <r>
    <x v="0"/>
    <x v="4"/>
    <s v="FRA"/>
    <x v="0"/>
    <x v="0"/>
    <x v="5894"/>
    <x v="5894"/>
    <n v="43.638417230000002"/>
    <n v="11711721.76"/>
    <n v="81.192380650000004"/>
    <x v="5894"/>
    <n v="36.765166520000001"/>
    <n v="-31.293823979999999"/>
    <x v="5894"/>
    <n v="119.56926319999999"/>
    <n v="3.92166082"/>
    <x v="5894"/>
    <n v="3819453.7459999998"/>
    <n v="6637789.1299999999"/>
    <n v="0.80842054699999999"/>
    <n v="0"/>
    <n v="0"/>
    <n v="1"/>
    <n v="26.748576379999999"/>
    <n v="4"/>
    <n v="88.480721919999993"/>
  </r>
  <r>
    <x v="8"/>
    <x v="36"/>
    <s v="USA"/>
    <x v="4"/>
    <x v="7"/>
    <x v="5895"/>
    <x v="5895"/>
    <n v="57.885128389999998"/>
    <n v="9878492.7929999996"/>
    <n v="74.442808080000006"/>
    <x v="5895"/>
    <n v="51.107043300000001"/>
    <n v="-53.704316349999999"/>
    <x v="5895"/>
    <n v="158.60525179999999"/>
    <n v="10.51878486"/>
    <x v="5895"/>
    <n v="654953.66910000006"/>
    <n v="2838018.9610000001"/>
    <n v="1.766499772"/>
    <n v="0"/>
    <n v="1"/>
    <n v="0"/>
    <n v="33.968930219999997"/>
    <n v="4"/>
    <n v="42.628133069999997"/>
  </r>
  <r>
    <x v="5"/>
    <x v="40"/>
    <s v="MEX"/>
    <x v="4"/>
    <x v="4"/>
    <x v="5896"/>
    <x v="5896"/>
    <n v="60.775617930000003"/>
    <n v="13178176.68"/>
    <n v="72.814954940000007"/>
    <x v="5896"/>
    <n v="41.864812899999997"/>
    <n v="-43.64768299"/>
    <x v="5896"/>
    <n v="166.5251931"/>
    <n v="12.7092621"/>
    <x v="5896"/>
    <n v="2402868.9539999999"/>
    <n v="3719747.7740000002"/>
    <n v="4.5337642709999999"/>
    <n v="0"/>
    <n v="1"/>
    <n v="0"/>
    <n v="32.490275840000002"/>
    <n v="2"/>
    <n v="56.510788839999996"/>
  </r>
  <r>
    <x v="1"/>
    <x v="46"/>
    <s v="AUS"/>
    <x v="1"/>
    <x v="1"/>
    <x v="5897"/>
    <x v="5897"/>
    <n v="50.917344020000002"/>
    <n v="6268497.1670000004"/>
    <n v="79.838492740000007"/>
    <x v="5897"/>
    <n v="38.45209869"/>
    <n v="-43.802292129999998"/>
    <x v="5897"/>
    <n v="139.51352259999999"/>
    <n v="4.621071283"/>
    <x v="5897"/>
    <n v="959758.45279999997"/>
    <n v="1774415.696"/>
    <n v="3.4066564709999998"/>
    <n v="0"/>
    <n v="0"/>
    <n v="1"/>
    <n v="67.637494020000005"/>
    <n v="1"/>
    <n v="37.376128799999996"/>
  </r>
  <r>
    <x v="7"/>
    <x v="42"/>
    <s v="BRA"/>
    <x v="5"/>
    <x v="6"/>
    <x v="5898"/>
    <x v="5898"/>
    <n v="10.314671519999999"/>
    <n v="2745639.0630000001"/>
    <n v="59.744334279999997"/>
    <x v="5898"/>
    <n v="13.92561135"/>
    <n v="-7.8821503980000003"/>
    <x v="5898"/>
    <n v="28.262199970000001"/>
    <n v="8.3383548750000003"/>
    <x v="5898"/>
    <n v="7921786.7050000001"/>
    <n v="2700169.3590000002"/>
    <n v="2.0364117080000002"/>
    <n v="0"/>
    <n v="0"/>
    <n v="1"/>
    <n v="48.097992689999998"/>
    <n v="3"/>
    <n v="83.531999060000004"/>
  </r>
  <r>
    <x v="0"/>
    <x v="59"/>
    <s v="FRA"/>
    <x v="0"/>
    <x v="0"/>
    <x v="5899"/>
    <x v="5899"/>
    <n v="27.645726"/>
    <n v="7613628.4800000004"/>
    <n v="79.265845970000001"/>
    <x v="5899"/>
    <n v="44.407835159999998"/>
    <n v="-53.080974939999997"/>
    <x v="5899"/>
    <n v="75.749289230000002"/>
    <n v="13.230354009999999"/>
    <x v="5899"/>
    <n v="596586.94010000001"/>
    <n v="9837624.3790000007"/>
    <n v="3.2741026620000002"/>
    <n v="0"/>
    <n v="0"/>
    <n v="0"/>
    <n v="14.72853626"/>
    <n v="1"/>
    <n v="41.053680239999998"/>
  </r>
  <r>
    <x v="10"/>
    <x v="17"/>
    <s v="IDN"/>
    <x v="3"/>
    <x v="9"/>
    <x v="5900"/>
    <x v="5900"/>
    <n v="67.877280490000004"/>
    <n v="8932236.7670000009"/>
    <n v="66.4488178"/>
    <x v="5900"/>
    <n v="51.322699210000003"/>
    <n v="-29.33460642"/>
    <x v="5900"/>
    <n v="185.98374849999999"/>
    <n v="12.199737470000001"/>
    <x v="5900"/>
    <n v="4674947.5109999999"/>
    <n v="5510060.1030000001"/>
    <n v="1.980925112"/>
    <m/>
    <n v="0"/>
    <n v="0"/>
    <n v="65.255699489999998"/>
    <n v="2"/>
    <n v="33.471819250000003"/>
  </r>
  <r>
    <x v="0"/>
    <x v="39"/>
    <s v="FRA"/>
    <x v="0"/>
    <x v="0"/>
    <x v="5901"/>
    <x v="5901"/>
    <n v="17.529079110000001"/>
    <n v="1279209.558"/>
    <n v="76.962003710000005"/>
    <x v="5901"/>
    <n v="26.634434760000001"/>
    <n v="-11.34069832"/>
    <x v="5901"/>
    <n v="48.029676760000001"/>
    <n v="9.7232518270000003"/>
    <x v="5901"/>
    <n v="5417041.7570000002"/>
    <n v="8177711.9380000001"/>
    <n v="1.2015379939999999"/>
    <n v="0"/>
    <n v="1"/>
    <n v="0"/>
    <n v="27.787635999999999"/>
    <n v="1"/>
    <n v="42.716081260000003"/>
  </r>
  <r>
    <x v="5"/>
    <x v="0"/>
    <s v="MEX"/>
    <x v="4"/>
    <x v="4"/>
    <x v="5902"/>
    <x v="5902"/>
    <n v="34.505194779999997"/>
    <n v="6716565.3499999996"/>
    <n v="60.988666119999998"/>
    <x v="5902"/>
    <n v="32.430304339999999"/>
    <n v="-24.59066382"/>
    <x v="5902"/>
    <n v="94.544233700000007"/>
    <n v="9.6626079209999993"/>
    <x v="5902"/>
    <n v="8295918.4890000001"/>
    <n v="2741945.0490000001"/>
    <n v="0.50254227100000004"/>
    <n v="0"/>
    <n v="0"/>
    <n v="1"/>
    <n v="47.689828800000001"/>
    <n v="1"/>
    <n v="65.421443019999998"/>
  </r>
  <r>
    <x v="5"/>
    <x v="15"/>
    <s v="MEX"/>
    <x v="4"/>
    <x v="4"/>
    <x v="5903"/>
    <x v="5903"/>
    <n v="26.721500750000001"/>
    <n v="7653591.3729999997"/>
    <n v="55.498598049999998"/>
    <x v="5903"/>
    <n v="47.0601974"/>
    <n v="-33.459548990000002"/>
    <x v="5903"/>
    <n v="73.216912059999999"/>
    <n v="7.4297117500000001"/>
    <x v="5903"/>
    <n v="7011108.8629999999"/>
    <n v="4109217.355"/>
    <n v="3.8662493690000002"/>
    <n v="0"/>
    <n v="0"/>
    <n v="0"/>
    <n v="58.415845830000002"/>
    <n v="5"/>
    <n v="39.401754240000002"/>
  </r>
  <r>
    <x v="7"/>
    <x v="34"/>
    <s v="BRA"/>
    <x v="5"/>
    <x v="6"/>
    <x v="5904"/>
    <x v="5904"/>
    <n v="18.359988510000001"/>
    <n v="3435364.8309999998"/>
    <n v="51.166360650000001"/>
    <x v="5904"/>
    <n v="27.937275540000002"/>
    <n v="-13.86493651"/>
    <x v="5904"/>
    <n v="50.306368499999998"/>
    <n v="8.0975441289999992"/>
    <x v="5904"/>
    <n v="5986456.892"/>
    <n v="5981273.4749999996"/>
    <n v="2.535411367"/>
    <n v="0"/>
    <n v="1"/>
    <n v="0"/>
    <n v="61.546502449999998"/>
    <n v="4"/>
    <n v="87.024470109999996"/>
  </r>
  <r>
    <x v="1"/>
    <x v="9"/>
    <s v="AUS"/>
    <x v="1"/>
    <x v="1"/>
    <x v="5905"/>
    <x v="5905"/>
    <n v="26.029845689999998"/>
    <n v="7452670.4309999999"/>
    <n v="82.138968340000005"/>
    <x v="5905"/>
    <n v="39.99084371"/>
    <n v="-34.211912679999998"/>
    <x v="5905"/>
    <n v="71.321777190000006"/>
    <n v="6.3819547590000001"/>
    <x v="5905"/>
    <n v="5806398.5149999997"/>
    <n v="504055.3983"/>
    <n v="4.3044509140000002"/>
    <n v="1"/>
    <n v="0"/>
    <n v="0"/>
    <n v="63.671082820000002"/>
    <n v="3"/>
    <n v="66.642544029999996"/>
  </r>
  <r>
    <x v="11"/>
    <x v="51"/>
    <s v="JPN"/>
    <x v="3"/>
    <x v="8"/>
    <x v="5906"/>
    <x v="5906"/>
    <n v="17.318713800000001"/>
    <n v="1797657.926"/>
    <n v="57.878768729999997"/>
    <x v="5906"/>
    <n v="12.88946447"/>
    <n v="16.421588239999998"/>
    <x v="5906"/>
    <n v="47.453275810000001"/>
    <n v="11.16024533"/>
    <x v="5906"/>
    <n v="4712104.8339999998"/>
    <n v="8987170.5749999993"/>
    <n v="4.1177424890000003"/>
    <n v="0"/>
    <n v="0"/>
    <n v="0"/>
    <n v="75.790062039999995"/>
    <n v="2"/>
    <n v="62.478467350000003"/>
  </r>
  <r>
    <x v="10"/>
    <x v="50"/>
    <s v="IDN"/>
    <x v="3"/>
    <x v="9"/>
    <x v="5907"/>
    <x v="5907"/>
    <n v="62.02146802"/>
    <n v="17031631.120000001"/>
    <n v="64.538574010000005"/>
    <x v="5907"/>
    <n v="35.055166560000004"/>
    <n v="-24.777233899999999"/>
    <x v="5907"/>
    <n v="169.93882239999999"/>
    <n v="11.79292661"/>
    <x v="5907"/>
    <n v="8989512.9250000007"/>
    <n v="8462787.2819999997"/>
    <n v="0.66259020899999999"/>
    <n v="0"/>
    <n v="0"/>
    <n v="1"/>
    <n v="58.369881079999999"/>
    <n v="3"/>
    <n v="33.731886699999997"/>
  </r>
  <r>
    <x v="0"/>
    <x v="6"/>
    <s v="FRA"/>
    <x v="0"/>
    <x v="0"/>
    <x v="5908"/>
    <x v="5908"/>
    <n v="16.338813439999999"/>
    <n v="566262.14740000002"/>
    <n v="80.754197230000003"/>
    <x v="5908"/>
    <n v="2.2306636160000002"/>
    <n v="6.5684629890000004"/>
    <x v="5908"/>
    <n v="44.768348840000002"/>
    <n v="4.998368149"/>
    <x v="5908"/>
    <n v="1776055.6170000001"/>
    <n v="9811290.3300000001"/>
    <n v="2.8586012049999998"/>
    <n v="0"/>
    <n v="0"/>
    <n v="1"/>
    <n v="73.867261429999999"/>
    <n v="3"/>
    <n v="90.541699280000003"/>
  </r>
  <r>
    <x v="1"/>
    <x v="28"/>
    <s v="AUS"/>
    <x v="1"/>
    <x v="1"/>
    <x v="5909"/>
    <x v="5909"/>
    <n v="45.530370949999998"/>
    <n v="4930551.767"/>
    <n v="68.00727741"/>
    <x v="5909"/>
    <n v="12.538305830000001"/>
    <n v="4.0825936269999996"/>
    <x v="5909"/>
    <n v="124.7532164"/>
    <n v="6.530813406"/>
    <x v="5909"/>
    <n v="9635435.8719999995"/>
    <n v="3857237.51"/>
    <n v="2.0309544979999998"/>
    <n v="0"/>
    <n v="0"/>
    <n v="0"/>
    <n v="24.582135050000002"/>
    <n v="5"/>
    <n v="80.679358750000006"/>
  </r>
  <r>
    <x v="2"/>
    <x v="32"/>
    <s v="DEU"/>
    <x v="0"/>
    <x v="0"/>
    <x v="5910"/>
    <x v="5910"/>
    <n v="66.25051483"/>
    <n v="9861183.6970000006"/>
    <n v="58.701956750000001"/>
    <x v="5910"/>
    <n v="55.252377490000001"/>
    <n v="-47.389408260000003"/>
    <x v="5910"/>
    <n v="181.52641059999999"/>
    <n v="16.346273069999999"/>
    <x v="5910"/>
    <n v="6035524.8689999999"/>
    <n v="1230279.3"/>
    <n v="4.5923106880000004"/>
    <n v="0"/>
    <n v="1"/>
    <n v="0"/>
    <n v="74.30545042"/>
    <n v="4"/>
    <n v="64.120653329999996"/>
  </r>
  <r>
    <x v="5"/>
    <x v="37"/>
    <s v="MEX"/>
    <x v="4"/>
    <x v="4"/>
    <x v="5911"/>
    <x v="5911"/>
    <n v="66.921970999999999"/>
    <n v="13135443.869999999"/>
    <n v="57.79049612"/>
    <x v="5911"/>
    <n v="35.713061160000002"/>
    <n v="-10.20098496"/>
    <x v="5911"/>
    <n v="183.36620049999999"/>
    <n v="4.8976196160000001"/>
    <x v="5911"/>
    <n v="2377094.9389999998"/>
    <n v="6801890.7989999996"/>
    <n v="4.8987092839999997"/>
    <n v="0"/>
    <n v="1"/>
    <n v="0"/>
    <n v="68.904157499999997"/>
    <n v="5"/>
    <n v="69.954193000000004"/>
  </r>
  <r>
    <x v="0"/>
    <x v="26"/>
    <s v="FRA"/>
    <x v="0"/>
    <x v="0"/>
    <x v="5912"/>
    <x v="5912"/>
    <n v="44.027603419999998"/>
    <n v="3916151.1660000002"/>
    <n v="66.317413880000004"/>
    <x v="5912"/>
    <n v="27.330499700000001"/>
    <n v="0.95558120499999999"/>
    <x v="5912"/>
    <n v="120.6356334"/>
    <n v="12.028160290000001"/>
    <x v="5912"/>
    <n v="7317645.9649999999"/>
    <n v="1315020.723"/>
    <n v="1.5894449559999999"/>
    <n v="0"/>
    <n v="0"/>
    <n v="1"/>
    <n v="55.242167940000002"/>
    <n v="4"/>
    <n v="93.548209200000002"/>
  </r>
  <r>
    <x v="8"/>
    <x v="3"/>
    <s v="USA"/>
    <x v="4"/>
    <x v="7"/>
    <x v="5913"/>
    <x v="5913"/>
    <n v="22.608235010000001"/>
    <n v="6270338.6090000002"/>
    <n v="72.607054640000001"/>
    <x v="5913"/>
    <n v="31.318341920000002"/>
    <n v="-31.704317929999998"/>
    <x v="5913"/>
    <n v="61.946563930000003"/>
    <n v="9.2334529330000006"/>
    <x v="5913"/>
    <n v="3737390.1579999998"/>
    <n v="3099636.645"/>
    <n v="1.4397314290000001"/>
    <n v="0"/>
    <n v="1"/>
    <n v="1"/>
    <n v="83.779334000000006"/>
    <n v="1"/>
    <n v="79.155899300000002"/>
  </r>
  <r>
    <x v="0"/>
    <x v="20"/>
    <s v="FRA"/>
    <x v="0"/>
    <x v="0"/>
    <x v="5914"/>
    <x v="5914"/>
    <n v="21.113357740000001"/>
    <n v="5724789.1220000004"/>
    <n v="65.694067880000006"/>
    <x v="5914"/>
    <n v="1.7609979999999999E-3"/>
    <n v="22.9836548"/>
    <x v="5914"/>
    <n v="57.850600200000002"/>
    <n v="3.501520604"/>
    <x v="5914"/>
    <n v="1007724.524"/>
    <n v="2152973.923"/>
    <n v="1.163253069"/>
    <n v="1"/>
    <n v="1"/>
    <n v="1"/>
    <n v="85.112516139999997"/>
    <n v="5"/>
    <n v="57.524035490000003"/>
  </r>
  <r>
    <x v="1"/>
    <x v="23"/>
    <s v="AUS"/>
    <x v="1"/>
    <x v="1"/>
    <x v="5915"/>
    <x v="5915"/>
    <n v="53.585594159999999"/>
    <n v="12860630.869999999"/>
    <n v="86.182782970000005"/>
    <x v="5915"/>
    <n v="27.575966080000001"/>
    <n v="-25.612882979999998"/>
    <x v="5915"/>
    <n v="146.82452799999999"/>
    <n v="4.00511222"/>
    <x v="5915"/>
    <n v="815806.01379999996"/>
    <n v="6364293.6459999997"/>
    <n v="4.5505103599999996"/>
    <n v="0"/>
    <n v="1"/>
    <n v="0"/>
    <n v="42.025178339999997"/>
    <n v="5"/>
    <n v="35.863559549999998"/>
  </r>
  <r>
    <x v="9"/>
    <x v="54"/>
    <s v="CHN"/>
    <x v="3"/>
    <x v="8"/>
    <x v="5916"/>
    <x v="5916"/>
    <n v="68.745976110000001"/>
    <n v="2419473.0359999998"/>
    <n v="50.15336121"/>
    <x v="5916"/>
    <n v="8.6389490519999992"/>
    <n v="35.6291528"/>
    <x v="5916"/>
    <n v="188.36397450000001"/>
    <n v="14.002543299999999"/>
    <x v="5916"/>
    <n v="5643712.8459999999"/>
    <n v="6472022.165"/>
    <n v="2.5088562410000002"/>
    <n v="0"/>
    <n v="0"/>
    <n v="0"/>
    <n v="64.332152789999995"/>
    <n v="2"/>
    <n v="30.159811449999999"/>
  </r>
  <r>
    <x v="4"/>
    <x v="43"/>
    <s v="IND"/>
    <x v="3"/>
    <x v="3"/>
    <x v="5917"/>
    <x v="5917"/>
    <n v="10.043673630000001"/>
    <n v="245155.97330000001"/>
    <n v="66.080464129999996"/>
    <x v="5917"/>
    <n v="51.487980829999998"/>
    <n v="-42.799566300000002"/>
    <x v="5917"/>
    <n v="27.519665750000001"/>
    <n v="10.257833829999999"/>
    <x v="5917"/>
    <n v="6432393.5889999997"/>
    <n v="3315788.8990000002"/>
    <n v="1.514103207"/>
    <n v="1"/>
    <n v="0"/>
    <n v="0"/>
    <n v="52.82055476"/>
    <n v="5"/>
    <n v="39.215711239999997"/>
  </r>
  <r>
    <x v="1"/>
    <x v="29"/>
    <s v="AUS"/>
    <x v="1"/>
    <x v="1"/>
    <x v="5918"/>
    <x v="5918"/>
    <n v="56.315457790000004"/>
    <n v="8444013.2369999997"/>
    <n v="79.713394969999996"/>
    <x v="5918"/>
    <n v="24.811453319999998"/>
    <n v="-29.191492889999999"/>
    <x v="5918"/>
    <n v="154.3043543"/>
    <n v="3.8759290389999999"/>
    <x v="5918"/>
    <n v="3291947.4720000001"/>
    <n v="7434594.9119999995"/>
    <n v="1.8757139679999999"/>
    <n v="0"/>
    <n v="0"/>
    <n v="0"/>
    <n v="24.94288826"/>
    <n v="3"/>
    <n v="81.648525370000002"/>
  </r>
  <r>
    <x v="8"/>
    <x v="37"/>
    <s v="USA"/>
    <x v="4"/>
    <x v="7"/>
    <x v="5919"/>
    <x v="5919"/>
    <n v="12.994049670000001"/>
    <n v="2986523.568"/>
    <n v="85.635644690000007"/>
    <x v="5919"/>
    <n v="13.92053293"/>
    <n v="-7.9314353110000004"/>
    <x v="5919"/>
    <n v="35.603696100000001"/>
    <n v="6.0429323750000004"/>
    <x v="5919"/>
    <n v="6928718.0480000004"/>
    <n v="7825086.2079999996"/>
    <n v="2.3221581069999999"/>
    <n v="0"/>
    <n v="0"/>
    <n v="1"/>
    <n v="51.247370850000003"/>
    <n v="3"/>
    <n v="86.113319939999997"/>
  </r>
  <r>
    <x v="2"/>
    <x v="63"/>
    <s v="DEU"/>
    <x v="0"/>
    <x v="0"/>
    <x v="5920"/>
    <x v="5920"/>
    <n v="24.38204756"/>
    <n v="922800.32479999994"/>
    <n v="64.336072700000003"/>
    <x v="5920"/>
    <n v="30.710958850000001"/>
    <n v="-1.8121039109999999"/>
    <x v="5920"/>
    <n v="66.806810319999997"/>
    <n v="5.9244004270000001"/>
    <x v="5920"/>
    <n v="2693018.6770000001"/>
    <n v="6870005.852"/>
    <n v="4.9126611379999998"/>
    <n v="0"/>
    <n v="0"/>
    <n v="0"/>
    <n v="12.867820910000001"/>
    <n v="2"/>
    <n v="53.735941349999997"/>
  </r>
  <r>
    <x v="2"/>
    <x v="15"/>
    <s v="DEU"/>
    <x v="0"/>
    <x v="0"/>
    <x v="5921"/>
    <x v="5921"/>
    <n v="41.830537380000003"/>
    <n v="8064501.0439999998"/>
    <n v="76.943565169999999"/>
    <x v="5921"/>
    <n v="21.943076470000001"/>
    <n v="-21.065904239999998"/>
    <x v="5921"/>
    <n v="114.61567239999999"/>
    <n v="10.25821659"/>
    <x v="5921"/>
    <n v="3450995.7"/>
    <n v="579283.25780000002"/>
    <n v="4.5294494680000001"/>
    <n v="0"/>
    <n v="1"/>
    <n v="0"/>
    <n v="23.034786180000001"/>
    <n v="4"/>
    <n v="84.131629290000006"/>
  </r>
  <r>
    <x v="0"/>
    <x v="6"/>
    <s v="FRA"/>
    <x v="0"/>
    <x v="0"/>
    <x v="5922"/>
    <x v="5922"/>
    <n v="24.319605330000002"/>
    <n v="3862652.8050000002"/>
    <n v="73.213950120000007"/>
    <x v="5922"/>
    <n v="27.60266283"/>
    <n v="-33.161777559999997"/>
    <x v="5922"/>
    <n v="66.635718589999996"/>
    <n v="5.6965716630000003"/>
    <x v="5922"/>
    <n v="2284501.4840000002"/>
    <n v="1460381.7879999999"/>
    <n v="2.7176355719999998"/>
    <n v="0"/>
    <n v="0"/>
    <n v="0"/>
    <n v="20.358708530000001"/>
    <n v="2"/>
    <n v="97.24718704"/>
  </r>
  <r>
    <x v="2"/>
    <x v="36"/>
    <s v="DEU"/>
    <x v="0"/>
    <x v="0"/>
    <x v="5923"/>
    <x v="5923"/>
    <n v="47.266976370000002"/>
    <n v="10307549.08"/>
    <n v="58.061298659999999"/>
    <x v="5923"/>
    <n v="43.545060069999998"/>
    <n v="-39.987334730000001"/>
    <x v="5923"/>
    <n v="129.51151530000001"/>
    <n v="13.418113549999999"/>
    <x v="5923"/>
    <n v="6342081.3830000004"/>
    <n v="3791369.0350000001"/>
    <n v="4.3932230690000003"/>
    <n v="0"/>
    <n v="0"/>
    <n v="1"/>
    <n v="88.726947139999993"/>
    <n v="4"/>
    <n v="68.246606689999993"/>
  </r>
  <r>
    <x v="5"/>
    <x v="49"/>
    <s v="MEX"/>
    <x v="4"/>
    <x v="4"/>
    <x v="5924"/>
    <x v="5924"/>
    <n v="32.117731849999998"/>
    <n v="4213113.898"/>
    <n v="77.237774009999995"/>
    <x v="5924"/>
    <n v="30.553738930000002"/>
    <n v="-15.42190317"/>
    <x v="5924"/>
    <n v="88.002585269999997"/>
    <n v="5.8339928920000004"/>
    <x v="5924"/>
    <n v="4896476.38"/>
    <n v="4361733.4170000004"/>
    <n v="1.5764335949999999"/>
    <n v="0"/>
    <n v="0"/>
    <n v="0"/>
    <n v="70.27634295"/>
    <n v="5"/>
    <n v="82.114688889999996"/>
  </r>
  <r>
    <x v="9"/>
    <x v="26"/>
    <s v="CHN"/>
    <x v="3"/>
    <x v="8"/>
    <x v="5925"/>
    <x v="5925"/>
    <n v="19.242392649999999"/>
    <n v="4008107.3110000002"/>
    <n v="59.982584320000001"/>
    <x v="5925"/>
    <n v="54.89723687"/>
    <n v="-44.66584306"/>
    <x v="5925"/>
    <n v="52.724155860000003"/>
    <n v="8.3045250789999994"/>
    <x v="5925"/>
    <n v="1500674.5249999999"/>
    <n v="3275636.3739999998"/>
    <n v="2.8717563049999999"/>
    <n v="0"/>
    <n v="0"/>
    <n v="1"/>
    <n v="18.29883779"/>
    <n v="1"/>
    <n v="63.32144581"/>
  </r>
  <r>
    <x v="9"/>
    <x v="28"/>
    <s v="CHN"/>
    <x v="3"/>
    <x v="8"/>
    <x v="5926"/>
    <x v="5926"/>
    <n v="39.510498609999999"/>
    <n v="1925069.7379999999"/>
    <n v="81.356306669999995"/>
    <x v="5926"/>
    <n v="15.409545339999999"/>
    <n v="-8.4664955739999996"/>
    <x v="5926"/>
    <n v="108.2587662"/>
    <n v="8.3954877030000006"/>
    <x v="5926"/>
    <n v="9735844.6319999993"/>
    <n v="5557382.7359999996"/>
    <n v="4.0220862999999998"/>
    <n v="0"/>
    <n v="0"/>
    <n v="1"/>
    <n v="32.739898070000002"/>
    <n v="4"/>
    <n v="38.198377970000003"/>
  </r>
  <r>
    <x v="3"/>
    <x v="41"/>
    <s v="ZAF"/>
    <x v="2"/>
    <x v="2"/>
    <x v="5927"/>
    <x v="5927"/>
    <n v="6.5606327850000001"/>
    <n v="427515.02590000001"/>
    <n v="84.636047809999994"/>
    <x v="5927"/>
    <n v="19.563876010000001"/>
    <n v="-10.389077520000001"/>
    <x v="5927"/>
    <n v="17.976133829999998"/>
    <n v="3.0806425050000001"/>
    <x v="5927"/>
    <n v="8961773.8399999999"/>
    <n v="3014462.858"/>
    <n v="1.255759735"/>
    <n v="0"/>
    <n v="0"/>
    <n v="0"/>
    <n v="44.870821759999998"/>
    <n v="2"/>
    <n v="88.801950680000004"/>
  </r>
  <r>
    <x v="3"/>
    <x v="41"/>
    <s v="ZAF"/>
    <x v="2"/>
    <x v="2"/>
    <x v="5928"/>
    <x v="5928"/>
    <n v="53.170092740000001"/>
    <n v="14414246.52"/>
    <n v="69.136891879999993"/>
    <x v="5928"/>
    <n v="46.65274659"/>
    <n v="-32.50663686"/>
    <x v="5928"/>
    <n v="145.68605410000001"/>
    <n v="8.2875893690000009"/>
    <x v="5928"/>
    <n v="7826928.6189999999"/>
    <n v="4176563.7740000002"/>
    <n v="2.841740996"/>
    <n v="0"/>
    <n v="0"/>
    <n v="1"/>
    <n v="71.958204210000005"/>
    <n v="1"/>
    <n v="34.643339179999998"/>
  </r>
  <r>
    <x v="7"/>
    <x v="59"/>
    <s v="BRA"/>
    <x v="5"/>
    <x v="6"/>
    <x v="5929"/>
    <x v="5929"/>
    <n v="38.948776299999999"/>
    <n v="3874746.858"/>
    <n v="52.164983650000003"/>
    <x v="5929"/>
    <n v="47.00328098"/>
    <n v="-24.254111009999999"/>
    <x v="5929"/>
    <n v="106.7196471"/>
    <n v="8.2011564589999999"/>
    <x v="5929"/>
    <n v="961698.37"/>
    <n v="200507.25150000001"/>
    <n v="2.07403279"/>
    <n v="0"/>
    <n v="0"/>
    <m/>
    <n v="27.69290209"/>
    <n v="5"/>
    <n v="30.853662280000002"/>
  </r>
  <r>
    <x v="8"/>
    <x v="17"/>
    <s v="USA"/>
    <x v="4"/>
    <x v="7"/>
    <x v="5930"/>
    <x v="5930"/>
    <n v="66.535520669999997"/>
    <n v="19672307.129999999"/>
    <n v="79.494102359999999"/>
    <x v="5930"/>
    <n v="58.595582149999998"/>
    <n v="-64.137005020000004"/>
    <x v="5930"/>
    <n v="182.30732660000001"/>
    <n v="5.4230795130000002"/>
    <x v="5930"/>
    <n v="4367132.8660000004"/>
    <n v="3544577.318"/>
    <n v="3.992175091"/>
    <n v="0"/>
    <n v="0"/>
    <n v="0"/>
    <n v="50.958940509999998"/>
    <n v="4"/>
    <n v="66.351995090000003"/>
  </r>
  <r>
    <x v="2"/>
    <x v="46"/>
    <s v="DEU"/>
    <x v="0"/>
    <x v="0"/>
    <x v="5931"/>
    <x v="5931"/>
    <n v="11.6813155"/>
    <n v="173060.7298"/>
    <n v="68.688606469999996"/>
    <x v="5931"/>
    <n v="37.70356374"/>
    <n v="-13.114237579999999"/>
    <x v="5931"/>
    <n v="32.006804469999999"/>
    <n v="13.773914850000001"/>
    <x v="5931"/>
    <n v="5191304.0810000002"/>
    <n v="6940521.409"/>
    <n v="4.3693504819999998"/>
    <n v="0"/>
    <n v="1"/>
    <n v="0"/>
    <n v="47.397847589999998"/>
    <n v="5"/>
    <n v="50.924468750000003"/>
  </r>
  <r>
    <x v="2"/>
    <x v="56"/>
    <s v="DEU"/>
    <x v="0"/>
    <x v="0"/>
    <x v="5932"/>
    <x v="5932"/>
    <n v="52.598995479999999"/>
    <n v="7851287.3509999998"/>
    <n v="53.780769200000002"/>
    <x v="5932"/>
    <n v="34.430019520000002"/>
    <n v="-25.683688010000001"/>
    <x v="5932"/>
    <n v="144.1212476"/>
    <n v="8.064308874"/>
    <x v="5932"/>
    <n v="9446165.8900000006"/>
    <n v="5029761.0460000001"/>
    <n v="1.105347871"/>
    <n v="0"/>
    <n v="0"/>
    <n v="0"/>
    <n v="53.999240129999997"/>
    <n v="3"/>
    <n v="41.645146070000003"/>
  </r>
  <r>
    <x v="7"/>
    <x v="31"/>
    <s v="BRA"/>
    <x v="5"/>
    <x v="6"/>
    <x v="5933"/>
    <x v="5933"/>
    <n v="24.561775610000002"/>
    <n v="2411258.0559999999"/>
    <n v="63.245480839999999"/>
    <x v="5933"/>
    <n v="35.330873349999997"/>
    <n v="-5.4869503870000003"/>
    <x v="5933"/>
    <n v="67.299265160000004"/>
    <n v="13.591085270000001"/>
    <x v="5933"/>
    <n v="3613069.21"/>
    <n v="7228476.5789999999"/>
    <n v="4.0975491860000002"/>
    <n v="0"/>
    <n v="0"/>
    <n v="0"/>
    <n v="81.95715835"/>
    <n v="3"/>
    <n v="65.104968159999999"/>
  </r>
  <r>
    <x v="4"/>
    <x v="47"/>
    <s v="IND"/>
    <x v="3"/>
    <x v="3"/>
    <x v="5934"/>
    <x v="5934"/>
    <n v="29.254664420000001"/>
    <n v="8741104.9210000001"/>
    <n v="61.625645990000002"/>
    <x v="5934"/>
    <n v="21.67937869"/>
    <n v="4.093259819"/>
    <x v="5934"/>
    <n v="80.157780500000001"/>
    <n v="10.241827750000001"/>
    <x v="5934"/>
    <n v="6696124.5319999997"/>
    <n v="6092933.6780000003"/>
    <n v="3.4134668989999999"/>
    <n v="0"/>
    <n v="0"/>
    <n v="1"/>
    <n v="44.219402670000001"/>
    <n v="3"/>
    <n v="94.702714850000007"/>
  </r>
  <r>
    <x v="1"/>
    <x v="62"/>
    <s v="AUS"/>
    <x v="1"/>
    <x v="1"/>
    <x v="5935"/>
    <x v="5935"/>
    <n v="27.65163695"/>
    <n v="8213100.0499999998"/>
    <n v="79.05437594"/>
    <x v="5935"/>
    <n v="23.097526800000001"/>
    <n v="-22.289565929999998"/>
    <x v="5935"/>
    <n v="75.765485240000004"/>
    <n v="2.7624761329999998"/>
    <x v="5935"/>
    <n v="5536379.7580000004"/>
    <n v="9814393.5199999996"/>
    <n v="4.9939417690000001"/>
    <n v="0"/>
    <n v="0"/>
    <n v="0"/>
    <n v="89.998221849999993"/>
    <n v="2"/>
    <n v="42.52678521"/>
  </r>
  <r>
    <x v="0"/>
    <x v="57"/>
    <s v="FRA"/>
    <x v="0"/>
    <x v="0"/>
    <x v="5936"/>
    <x v="5936"/>
    <n v="28.271424660000001"/>
    <n v="2016819.662"/>
    <n v="66.962668199999996"/>
    <x v="5936"/>
    <n v="16.7912155"/>
    <n v="-21.851715649999999"/>
    <x v="5936"/>
    <n v="77.463703570000007"/>
    <n v="11.52303367"/>
    <x v="5936"/>
    <n v="8098540.6069999998"/>
    <n v="2697315.6349999998"/>
    <n v="2.1316237010000001"/>
    <n v="0"/>
    <n v="0"/>
    <n v="1"/>
    <n v="44.89646089"/>
    <n v="3"/>
    <n v="41.112911240000003"/>
  </r>
  <r>
    <x v="7"/>
    <x v="10"/>
    <s v="BRA"/>
    <x v="5"/>
    <x v="6"/>
    <x v="5937"/>
    <x v="5937"/>
    <n v="33.004271950000003"/>
    <n v="2670369.2740000002"/>
    <n v="73.481907969999995"/>
    <x v="5937"/>
    <n v="35.812897249999999"/>
    <n v="-48.987941550000002"/>
    <x v="5937"/>
    <n v="90.431705140000005"/>
    <n v="8.0142779690000001"/>
    <x v="5937"/>
    <n v="1110751.6769999999"/>
    <n v="1065554.352"/>
    <n v="2.4643770489999999"/>
    <n v="1"/>
    <n v="0"/>
    <n v="1"/>
    <n v="45.434894030000002"/>
    <n v="5"/>
    <n v="95.010503549999996"/>
  </r>
  <r>
    <x v="1"/>
    <x v="36"/>
    <s v="AUS"/>
    <x v="1"/>
    <x v="1"/>
    <x v="5938"/>
    <x v="5938"/>
    <n v="6.3653153099999997"/>
    <n v="1433163.4310000001"/>
    <n v="70.043944479999993"/>
    <x v="5938"/>
    <n v="50.414485839999998"/>
    <n v="-25.470742210000001"/>
    <x v="5938"/>
    <n v="17.44096395"/>
    <n v="11.66103435"/>
    <x v="5938"/>
    <n v="8256506.5099999998"/>
    <n v="1341562.983"/>
    <n v="2.9441389409999998"/>
    <n v="0"/>
    <n v="0"/>
    <n v="1"/>
    <n v="16.897908610000002"/>
    <n v="2"/>
    <n v="48.530729559999997"/>
  </r>
  <r>
    <x v="9"/>
    <x v="8"/>
    <s v="CHN"/>
    <x v="3"/>
    <x v="8"/>
    <x v="5939"/>
    <x v="5939"/>
    <n v="60.039228180000002"/>
    <n v="16031233.720000001"/>
    <n v="78.970277129999999"/>
    <x v="5939"/>
    <n v="38.009107929999999"/>
    <n v="-29.837435620000001"/>
    <x v="5939"/>
    <n v="164.50748519999999"/>
    <n v="12.34311501"/>
    <x v="5939"/>
    <n v="6515762.8710000003"/>
    <n v="2685087.3250000002"/>
    <n v="4.0766552999999996"/>
    <n v="0"/>
    <n v="0"/>
    <n v="0"/>
    <n v="48.396866860000003"/>
    <n v="2"/>
    <n v="80.037187900000006"/>
  </r>
  <r>
    <x v="7"/>
    <x v="38"/>
    <s v="BRA"/>
    <x v="5"/>
    <x v="6"/>
    <x v="5940"/>
    <x v="5940"/>
    <n v="62.31673627"/>
    <n v="12428786.35"/>
    <n v="78.722033830000001"/>
    <x v="5940"/>
    <n v="28.354908349999999"/>
    <n v="-29.624210959999999"/>
    <x v="5940"/>
    <n v="170.74785739999999"/>
    <n v="13.03892828"/>
    <x v="5940"/>
    <n v="1101540.976"/>
    <n v="5752728.0159999998"/>
    <n v="2.6506376710000001"/>
    <n v="0"/>
    <n v="0"/>
    <n v="1"/>
    <n v="72.148137820000002"/>
    <n v="5"/>
    <n v="76.049044989999999"/>
  </r>
  <r>
    <x v="2"/>
    <x v="25"/>
    <s v="DEU"/>
    <x v="0"/>
    <x v="0"/>
    <x v="5941"/>
    <x v="5941"/>
    <n v="7.5711747699999998"/>
    <n v="1965083.0989999999"/>
    <n v="67.951593299999999"/>
    <x v="5941"/>
    <n v="3.81773819"/>
    <n v="-1.073177638"/>
    <x v="5941"/>
    <n v="20.745018869999999"/>
    <n v="11.168200929999999"/>
    <x v="5941"/>
    <n v="7447578.8470000001"/>
    <n v="7733819.7920000004"/>
    <n v="1.348393819"/>
    <n v="0"/>
    <n v="0"/>
    <n v="1"/>
    <n v="29.905281330000001"/>
    <n v="5"/>
    <n v="74.973962"/>
  </r>
  <r>
    <x v="0"/>
    <x v="28"/>
    <s v="FRA"/>
    <x v="0"/>
    <x v="0"/>
    <x v="5942"/>
    <x v="5942"/>
    <n v="55.440207579999999"/>
    <n v="1104615.32"/>
    <n v="55.401333270000002"/>
    <x v="5942"/>
    <n v="14.859484650000001"/>
    <n v="1.7530626979999999"/>
    <x v="5942"/>
    <n v="151.90616879999999"/>
    <n v="3.5418363849999999"/>
    <x v="5942"/>
    <n v="3331268.071"/>
    <n v="379074.62390000001"/>
    <n v="4.2402078669999996"/>
    <n v="0"/>
    <n v="1"/>
    <n v="0"/>
    <n v="61.276922599999999"/>
    <n v="1"/>
    <n v="81.248442539999999"/>
  </r>
  <r>
    <x v="3"/>
    <x v="22"/>
    <s v="ZAF"/>
    <x v="2"/>
    <x v="2"/>
    <x v="5943"/>
    <x v="5943"/>
    <n v="9.697719631"/>
    <n v="1866985.7420000001"/>
    <n v="66.315054219999993"/>
    <x v="5943"/>
    <n v="50.70092605"/>
    <n v="-30.818860140000002"/>
    <x v="5943"/>
    <n v="26.57175179"/>
    <n v="14.76849393"/>
    <x v="5943"/>
    <n v="798039.86380000005"/>
    <n v="9656198.8680000007"/>
    <n v="1.478741842"/>
    <n v="0"/>
    <n v="0"/>
    <m/>
    <n v="58.640176480000001"/>
    <n v="2"/>
    <n v="73.701231980000003"/>
  </r>
  <r>
    <x v="11"/>
    <x v="26"/>
    <s v="JPN"/>
    <x v="3"/>
    <x v="8"/>
    <x v="5944"/>
    <x v="5944"/>
    <n v="57.507883890000002"/>
    <n v="12096846.4"/>
    <n v="56.405408639999997"/>
    <x v="5944"/>
    <n v="23.772638449999999"/>
    <n v="7.9089765820000002"/>
    <x v="5944"/>
    <n v="157.57160189999999"/>
    <n v="9.3489465319999994"/>
    <x v="5944"/>
    <n v="4399436.5949999997"/>
    <n v="3533214.977"/>
    <n v="1.1109318909999999"/>
    <n v="0"/>
    <n v="1"/>
    <n v="0"/>
    <n v="51.814685140000002"/>
    <n v="5"/>
    <n v="73.773667309999993"/>
  </r>
  <r>
    <x v="8"/>
    <x v="31"/>
    <s v="USA"/>
    <x v="4"/>
    <x v="7"/>
    <x v="5945"/>
    <x v="5945"/>
    <n v="44.844201920000003"/>
    <n v="2596721.443"/>
    <n v="88.366316620000006"/>
    <x v="5945"/>
    <n v="53.133933990000003"/>
    <n v="-46.999837149999998"/>
    <x v="5945"/>
    <n v="122.8731133"/>
    <n v="14.61753045"/>
    <x v="5945"/>
    <n v="1758722.257"/>
    <n v="8240233.5800000001"/>
    <n v="2.333276546"/>
    <n v="0"/>
    <n v="1"/>
    <n v="1"/>
    <n v="61.48385803"/>
    <n v="4"/>
    <n v="57.190814260000003"/>
  </r>
  <r>
    <x v="8"/>
    <x v="52"/>
    <s v="USA"/>
    <x v="4"/>
    <x v="7"/>
    <x v="5946"/>
    <x v="5946"/>
    <n v="24.912929510000001"/>
    <n v="5819986.5080000004"/>
    <n v="88.005763920000007"/>
    <x v="5946"/>
    <n v="14.5623468"/>
    <n v="-37.068206760000002"/>
    <x v="5946"/>
    <n v="68.261426850000007"/>
    <n v="4.7160238220000004"/>
    <x v="5946"/>
    <n v="2720366.6370000001"/>
    <n v="6710343.0820000004"/>
    <n v="3.0845239329999998"/>
    <n v="0"/>
    <n v="0"/>
    <n v="1"/>
    <n v="61.541162700000001"/>
    <n v="2"/>
    <n v="77.932093910000006"/>
  </r>
  <r>
    <x v="6"/>
    <x v="42"/>
    <s v="RUS"/>
    <x v="0"/>
    <x v="5"/>
    <x v="5947"/>
    <x v="5947"/>
    <n v="44.902368930000002"/>
    <n v="12722425.529999999"/>
    <n v="68.267426490000005"/>
    <x v="5947"/>
    <n v="34.543287569999997"/>
    <n v="-21.068609899999998"/>
    <x v="5947"/>
    <n v="123.0324909"/>
    <n v="7.6757315799999999"/>
    <x v="5947"/>
    <n v="9980281.0720000006"/>
    <n v="5918180.8619999997"/>
    <n v="4.233450747"/>
    <n v="0"/>
    <n v="1"/>
    <n v="1"/>
    <n v="21.096107490000001"/>
    <n v="2"/>
    <n v="71.936253350000001"/>
  </r>
  <r>
    <x v="7"/>
    <x v="47"/>
    <s v="BRA"/>
    <x v="5"/>
    <x v="6"/>
    <x v="5948"/>
    <x v="5948"/>
    <n v="37.931996759999997"/>
    <n v="10222368.960000001"/>
    <n v="51.105115040000001"/>
    <x v="5948"/>
    <n v="57.824291459999998"/>
    <n v="-44.181334210000003"/>
    <x v="5948"/>
    <n v="103.9336711"/>
    <n v="15.53290932"/>
    <x v="5948"/>
    <n v="1512279.6429999999"/>
    <n v="860724.90009999997"/>
    <n v="1.2425099719999999"/>
    <m/>
    <n v="1"/>
    <n v="0"/>
    <n v="83.970796140000004"/>
    <n v="3"/>
    <n v="62.657902880000002"/>
  </r>
  <r>
    <x v="11"/>
    <x v="55"/>
    <s v="JPN"/>
    <x v="3"/>
    <x v="8"/>
    <x v="5949"/>
    <x v="5949"/>
    <n v="46.324063610000003"/>
    <n v="3439342.0529999998"/>
    <n v="64.985747579999995"/>
    <x v="5949"/>
    <n v="33.41098101"/>
    <n v="-14.72643676"/>
    <x v="5949"/>
    <n v="126.9279343"/>
    <n v="14.4418711"/>
    <x v="5949"/>
    <n v="3808301.1060000001"/>
    <n v="8953008.9670000002"/>
    <n v="1.026136146"/>
    <n v="0"/>
    <n v="1"/>
    <n v="1"/>
    <n v="50.812227280000002"/>
    <n v="1"/>
    <n v="52.095233149999999"/>
  </r>
  <r>
    <x v="8"/>
    <x v="43"/>
    <s v="USA"/>
    <x v="4"/>
    <x v="7"/>
    <x v="5950"/>
    <x v="5950"/>
    <n v="35.899165570000001"/>
    <n v="3513587.7059999998"/>
    <n v="85.803760350000005"/>
    <x v="5950"/>
    <n v="12.535281449999999"/>
    <n v="-29.800259390000001"/>
    <x v="5950"/>
    <n v="98.363713660000002"/>
    <n v="13.19366795"/>
    <x v="5950"/>
    <n v="6623792.0369999995"/>
    <n v="3775830.9509999999"/>
    <n v="4.8276860370000003"/>
    <n v="1"/>
    <n v="0"/>
    <n v="1"/>
    <n v="78.916103840000005"/>
    <n v="2"/>
    <n v="54.822974180000003"/>
  </r>
  <r>
    <x v="9"/>
    <x v="21"/>
    <s v="CHN"/>
    <x v="3"/>
    <x v="8"/>
    <x v="5951"/>
    <x v="5951"/>
    <n v="55.236848459999997"/>
    <n v="8306727.1330000004"/>
    <n v="61.520845440000002"/>
    <x v="5951"/>
    <n v="13.772840130000001"/>
    <n v="17.268177319999999"/>
    <x v="5951"/>
    <n v="151.3489648"/>
    <n v="7.0432464680000004"/>
    <x v="5951"/>
    <n v="9748632.8739999998"/>
    <n v="8922318.8699999992"/>
    <n v="3.9881016589999998"/>
    <n v="0"/>
    <n v="0"/>
    <n v="1"/>
    <n v="37.685925060000002"/>
    <n v="3"/>
    <n v="78.524231330000006"/>
  </r>
  <r>
    <x v="2"/>
    <x v="39"/>
    <s v="DEU"/>
    <x v="0"/>
    <x v="0"/>
    <x v="5952"/>
    <x v="5952"/>
    <n v="7.9425199299999996"/>
    <n v="384020.79180000001"/>
    <n v="74.879193779999994"/>
    <x v="5952"/>
    <n v="9.4612052240000004"/>
    <n v="-17.740825319999999"/>
    <x v="5952"/>
    <n v="21.762504610000001"/>
    <n v="11.350752229999999"/>
    <x v="5952"/>
    <n v="3742738.318"/>
    <n v="1908493.8230000001"/>
    <n v="2.3768664639999999"/>
    <n v="0"/>
    <n v="1"/>
    <n v="1"/>
    <n v="34.819969200000003"/>
    <n v="5"/>
    <n v="72.168871080000002"/>
  </r>
  <r>
    <x v="8"/>
    <x v="60"/>
    <s v="USA"/>
    <x v="4"/>
    <x v="7"/>
    <x v="5953"/>
    <x v="5953"/>
    <n v="27.37835007"/>
    <n v="7836559.7800000003"/>
    <n v="57.35748916"/>
    <x v="5953"/>
    <n v="1.2737756979999999"/>
    <n v="5.1833028959999998"/>
    <x v="5953"/>
    <n v="75.016679179999997"/>
    <n v="5.7645746869999996"/>
    <x v="5953"/>
    <n v="2126685.0469999998"/>
    <n v="9670364.7909999993"/>
    <n v="3.8285121019999999"/>
    <n v="0"/>
    <n v="0"/>
    <n v="1"/>
    <n v="86.232554739999998"/>
    <n v="3"/>
    <n v="53.750137260000002"/>
  </r>
  <r>
    <x v="10"/>
    <x v="43"/>
    <s v="IDN"/>
    <x v="3"/>
    <x v="9"/>
    <x v="5954"/>
    <x v="5954"/>
    <n v="41.353638629999999"/>
    <n v="2039453.618"/>
    <n v="83.006568229999999"/>
    <x v="5954"/>
    <n v="41.545615359999999"/>
    <n v="-38.822995519999999"/>
    <x v="5954"/>
    <n v="113.3089698"/>
    <n v="11.67869672"/>
    <x v="5954"/>
    <n v="4061325.1439999999"/>
    <n v="6224223.591"/>
    <n v="1.203961131"/>
    <n v="1"/>
    <n v="1"/>
    <n v="1"/>
    <n v="44.128841319999999"/>
    <n v="4"/>
    <n v="90.286221589999997"/>
  </r>
  <r>
    <x v="9"/>
    <x v="32"/>
    <s v="CHN"/>
    <x v="3"/>
    <x v="8"/>
    <x v="5955"/>
    <x v="5955"/>
    <n v="43.23579702"/>
    <n v="9886533.6060000006"/>
    <n v="85.675892829999995"/>
    <x v="5955"/>
    <n v="46.985057810000001"/>
    <n v="-42.626223959999997"/>
    <x v="5955"/>
    <n v="118.46608380000001"/>
    <n v="15.56739756"/>
    <x v="5955"/>
    <n v="1600006.0759999999"/>
    <n v="8364433.5120000001"/>
    <n v="0.87995281999999997"/>
    <n v="0"/>
    <n v="0"/>
    <n v="1"/>
    <n v="75.380061130000001"/>
    <n v="2"/>
    <n v="44.116351790000003"/>
  </r>
  <r>
    <x v="9"/>
    <x v="22"/>
    <s v="CHN"/>
    <x v="3"/>
    <x v="8"/>
    <x v="5956"/>
    <x v="5956"/>
    <n v="16.02042415"/>
    <n v="1651497.74"/>
    <n v="74.60478784"/>
    <x v="5956"/>
    <n v="49.215440289999997"/>
    <n v="-35.685297919999996"/>
    <x v="5956"/>
    <n v="43.895962179999998"/>
    <n v="6.9170612719999998"/>
    <x v="5956"/>
    <n v="9864940.5370000005"/>
    <n v="5028920.1890000002"/>
    <n v="2.2488859450000001"/>
    <n v="1"/>
    <n v="0"/>
    <n v="0"/>
    <n v="37.173455099999998"/>
    <n v="5"/>
    <n v="58.50591386"/>
  </r>
  <r>
    <x v="5"/>
    <x v="26"/>
    <s v="MEX"/>
    <x v="4"/>
    <x v="4"/>
    <x v="5957"/>
    <x v="5957"/>
    <n v="9.8444242919999994"/>
    <n v="1698581.7609999999"/>
    <n v="74.950499219999998"/>
    <x v="5957"/>
    <n v="4.4234070939999999"/>
    <n v="-14.7463683"/>
    <x v="5957"/>
    <n v="26.973722559999999"/>
    <n v="8.5749887660000006"/>
    <x v="5957"/>
    <n v="4749975.176"/>
    <n v="5966672.966"/>
    <n v="4.2004861619999998"/>
    <n v="0"/>
    <n v="1"/>
    <n v="1"/>
    <n v="86.788680920000004"/>
    <n v="4"/>
    <n v="65.017027970000001"/>
  </r>
  <r>
    <x v="3"/>
    <x v="4"/>
    <s v="ZAF"/>
    <x v="2"/>
    <x v="2"/>
    <x v="5958"/>
    <x v="5958"/>
    <n v="6.3636103300000002"/>
    <n v="96122.165359999999"/>
    <n v="65.142401179999993"/>
    <x v="5958"/>
    <n v="56.535925749999997"/>
    <n v="-36.695527869999999"/>
    <x v="5958"/>
    <n v="17.436292300000002"/>
    <n v="7.3411875709999999"/>
    <x v="5958"/>
    <n v="6609014.2240000004"/>
    <n v="3194016.85"/>
    <n v="1.527322691"/>
    <n v="0"/>
    <n v="0"/>
    <n v="0"/>
    <n v="64.699023209999993"/>
    <n v="4"/>
    <n v="68.449596819999996"/>
  </r>
  <r>
    <x v="7"/>
    <x v="16"/>
    <s v="BRA"/>
    <x v="5"/>
    <x v="6"/>
    <x v="5959"/>
    <x v="5959"/>
    <n v="31.84588561"/>
    <n v="1983952.35"/>
    <n v="78.283654619999993"/>
    <x v="5959"/>
    <n v="37.10800613"/>
    <n v="-28.489068199999998"/>
    <x v="5959"/>
    <n v="87.257726570000003"/>
    <n v="4.0287317329999999"/>
    <x v="5959"/>
    <n v="3575178.6850000001"/>
    <n v="7422550.7470000004"/>
    <n v="1.0353229580000001"/>
    <n v="1"/>
    <n v="0"/>
    <n v="1"/>
    <n v="26.028937500000001"/>
    <n v="3"/>
    <n v="30.784435609999999"/>
  </r>
  <r>
    <x v="4"/>
    <x v="15"/>
    <s v="IND"/>
    <x v="3"/>
    <x v="3"/>
    <x v="5960"/>
    <x v="5960"/>
    <n v="26.475166479999999"/>
    <n v="3544309.44"/>
    <n v="69.138463459999997"/>
    <x v="5960"/>
    <n v="5.3008844369999997"/>
    <n v="-13.700255050000001"/>
    <x v="5960"/>
    <n v="72.541956170000006"/>
    <n v="14.971986749999999"/>
    <x v="5960"/>
    <n v="2596088.818"/>
    <n v="9028680.3660000004"/>
    <n v="3.0985446470000002"/>
    <n v="0"/>
    <n v="0"/>
    <n v="0"/>
    <n v="61.868582789999998"/>
    <n v="5"/>
    <n v="54.749913749999997"/>
  </r>
  <r>
    <x v="11"/>
    <x v="32"/>
    <s v="JPN"/>
    <x v="3"/>
    <x v="8"/>
    <x v="5961"/>
    <x v="5961"/>
    <n v="41.907519569999998"/>
    <n v="8527349.3719999995"/>
    <n v="79.819474720000002"/>
    <x v="5961"/>
    <n v="5.0932764229999998"/>
    <n v="-13.363140120000001"/>
    <x v="5961"/>
    <n v="114.8266036"/>
    <n v="7.9945234679999997"/>
    <x v="5961"/>
    <n v="932201.66229999997"/>
    <n v="7170138.7989999996"/>
    <n v="4.82917284"/>
    <n v="0"/>
    <n v="0"/>
    <n v="1"/>
    <n v="36.890965600000001"/>
    <n v="4"/>
    <n v="92.057344180000001"/>
  </r>
  <r>
    <x v="9"/>
    <x v="20"/>
    <s v="CHN"/>
    <x v="3"/>
    <x v="8"/>
    <x v="5962"/>
    <x v="5962"/>
    <n v="34.21846429"/>
    <n v="7989703.9910000004"/>
    <n v="88.740475829999994"/>
    <x v="5962"/>
    <n v="30.588049869999999"/>
    <n v="-53.456402199999999"/>
    <x v="5962"/>
    <n v="93.758592160000006"/>
    <n v="15.27603648"/>
    <x v="5962"/>
    <n v="7810652.6359999999"/>
    <n v="4706726.4460000005"/>
    <n v="1.6671156069999999"/>
    <m/>
    <n v="1"/>
    <n v="0"/>
    <n v="21.60745614"/>
    <n v="1"/>
    <n v="31.625242879999998"/>
  </r>
  <r>
    <x v="11"/>
    <x v="37"/>
    <s v="JPN"/>
    <x v="3"/>
    <x v="8"/>
    <x v="5963"/>
    <x v="5963"/>
    <n v="30.61442357"/>
    <n v="306512.06219999999"/>
    <n v="82.895034559999999"/>
    <x v="5963"/>
    <n v="14.65764289"/>
    <n v="-28.69958875"/>
    <x v="5963"/>
    <n v="83.883520579999995"/>
    <n v="12.06627271"/>
    <x v="5963"/>
    <n v="5634205.6509999996"/>
    <n v="8354937.8130000001"/>
    <n v="2.9390465940000001"/>
    <n v="0"/>
    <n v="1"/>
    <n v="0"/>
    <n v="15.11875762"/>
    <n v="4"/>
    <n v="37.446224880000003"/>
  </r>
  <r>
    <x v="8"/>
    <x v="19"/>
    <s v="USA"/>
    <x v="4"/>
    <x v="7"/>
    <x v="5964"/>
    <x v="5964"/>
    <n v="59.815838550000002"/>
    <n v="2787093.5520000001"/>
    <n v="70.693249789999996"/>
    <x v="5964"/>
    <n v="14.34563794"/>
    <n v="-3.1293659360000001"/>
    <x v="5964"/>
    <n v="163.8953976"/>
    <n v="6.251754848"/>
    <x v="5964"/>
    <n v="2080630.0549999999"/>
    <n v="4991968.966"/>
    <n v="3.8251220190000002"/>
    <n v="0"/>
    <n v="0"/>
    <n v="0"/>
    <n v="31.34244425"/>
    <n v="2"/>
    <n v="63.47347353"/>
  </r>
  <r>
    <x v="0"/>
    <x v="38"/>
    <s v="FRA"/>
    <x v="0"/>
    <x v="0"/>
    <x v="5965"/>
    <x v="5965"/>
    <n v="45.398549680000002"/>
    <n v="9951713.0140000004"/>
    <n v="89.155540619999996"/>
    <x v="5965"/>
    <n v="0.706039953"/>
    <n v="-25.057704040000001"/>
    <x v="5965"/>
    <n v="124.3920261"/>
    <n v="10.94116049"/>
    <x v="5965"/>
    <n v="6685870.3099999996"/>
    <n v="4394512.2910000002"/>
    <n v="2.0814725699999999"/>
    <n v="0"/>
    <n v="0"/>
    <n v="0"/>
    <n v="86.762498129999997"/>
    <n v="2"/>
    <n v="32.253229830000002"/>
  </r>
  <r>
    <x v="6"/>
    <x v="49"/>
    <s v="RUS"/>
    <x v="0"/>
    <x v="5"/>
    <x v="5966"/>
    <x v="5966"/>
    <n v="46.996547479999997"/>
    <n v="11472025.130000001"/>
    <n v="74.283289170000003"/>
    <x v="5966"/>
    <n v="28.940616909999999"/>
    <n v="-28.809823470000001"/>
    <x v="5966"/>
    <n v="128.77054010000001"/>
    <n v="4.2633997460000002"/>
    <x v="5966"/>
    <n v="2451172.4890000001"/>
    <n v="6646898.2199999997"/>
    <n v="2.0135338100000002"/>
    <n v="0"/>
    <n v="0"/>
    <n v="0"/>
    <n v="61.759234069999998"/>
    <n v="4"/>
    <n v="65.793971900000003"/>
  </r>
  <r>
    <x v="2"/>
    <x v="9"/>
    <s v="DEU"/>
    <x v="0"/>
    <x v="0"/>
    <x v="5967"/>
    <x v="5967"/>
    <n v="29.81871482"/>
    <n v="2139042.128"/>
    <n v="52.594896779999999"/>
    <x v="5967"/>
    <n v="5.1955780220000003"/>
    <n v="14.20064429"/>
    <x v="5967"/>
    <n v="81.703278600000004"/>
    <n v="5.2291218270000002"/>
    <x v="5967"/>
    <n v="2120469.3080000002"/>
    <n v="2297562.2489999998"/>
    <n v="3.4882456959999999"/>
    <n v="0"/>
    <n v="1"/>
    <n v="1"/>
    <n v="89.275348960000002"/>
    <n v="2"/>
    <n v="37.40677084"/>
  </r>
  <r>
    <x v="4"/>
    <x v="59"/>
    <s v="IND"/>
    <x v="3"/>
    <x v="3"/>
    <x v="5968"/>
    <x v="5968"/>
    <n v="55.494880549999998"/>
    <n v="3866120.835"/>
    <n v="79.214704949999998"/>
    <x v="5968"/>
    <n v="4.605766289"/>
    <n v="-0.23320347399999999"/>
    <x v="5968"/>
    <n v="152.05597270000001"/>
    <n v="4.659249967"/>
    <x v="5968"/>
    <n v="8723111.6659999993"/>
    <n v="4755780.4069999997"/>
    <n v="2.522213094"/>
    <n v="0"/>
    <n v="1"/>
    <n v="1"/>
    <n v="15.96895067"/>
    <n v="5"/>
    <n v="45.801351330000003"/>
  </r>
  <r>
    <x v="3"/>
    <x v="41"/>
    <s v="ZAF"/>
    <x v="2"/>
    <x v="2"/>
    <x v="5969"/>
    <x v="5969"/>
    <n v="14.885692130000001"/>
    <n v="406689.05320000002"/>
    <n v="82.802485230000002"/>
    <x v="5969"/>
    <n v="9.5188007179999996"/>
    <n v="-31.66202183"/>
    <x v="5969"/>
    <n v="40.786796420000002"/>
    <n v="3.1852050869999999"/>
    <x v="5969"/>
    <n v="4944692.49"/>
    <n v="405031.8762"/>
    <n v="4.6456060240000001"/>
    <n v="0"/>
    <n v="0"/>
    <n v="1"/>
    <n v="62.586064200000003"/>
    <n v="5"/>
    <n v="69.297802619999999"/>
  </r>
  <r>
    <x v="9"/>
    <x v="52"/>
    <s v="CHN"/>
    <x v="3"/>
    <x v="8"/>
    <x v="5970"/>
    <x v="5970"/>
    <n v="31.13004741"/>
    <n v="1430048.9650000001"/>
    <n v="55.393576240000002"/>
    <x v="5970"/>
    <n v="0.63948988799999995"/>
    <n v="9.0558682340000001"/>
    <x v="5970"/>
    <n v="85.296329909999997"/>
    <n v="10.758786880000001"/>
    <x v="5970"/>
    <n v="5320024.0949999997"/>
    <n v="9844629.5510000009"/>
    <n v="1.152820551"/>
    <n v="0"/>
    <n v="1"/>
    <n v="0"/>
    <n v="48.929486820000001"/>
    <n v="3"/>
    <n v="85.866355330000005"/>
  </r>
  <r>
    <x v="2"/>
    <x v="17"/>
    <s v="DEU"/>
    <x v="0"/>
    <x v="0"/>
    <x v="5971"/>
    <x v="5971"/>
    <n v="8.0663038290000006"/>
    <n v="27399.231029999999"/>
    <n v="77.171598660000001"/>
    <x v="5971"/>
    <n v="6.21001665"/>
    <n v="6.4343795139999997"/>
    <x v="5971"/>
    <n v="22.101672489999999"/>
    <n v="5.6896306289999998"/>
    <x v="5971"/>
    <n v="7694344.8090000004"/>
    <n v="9614791.8320000004"/>
    <n v="2.22329358"/>
    <n v="0"/>
    <n v="0"/>
    <n v="0"/>
    <n v="86.643659979999995"/>
    <n v="1"/>
    <n v="47.196688639999998"/>
  </r>
  <r>
    <x v="3"/>
    <x v="38"/>
    <s v="ZAF"/>
    <x v="2"/>
    <x v="2"/>
    <x v="5972"/>
    <x v="5972"/>
    <n v="12.50342794"/>
    <n v="2217602.236"/>
    <n v="86.836665629999999"/>
    <x v="5972"/>
    <n v="35.66054716"/>
    <n v="-34.632912670000003"/>
    <x v="5972"/>
    <n v="34.259392550000001"/>
    <n v="12.129677859999999"/>
    <x v="5972"/>
    <n v="4792888.3130000001"/>
    <n v="9857721.2129999995"/>
    <n v="0.633127879"/>
    <m/>
    <n v="0"/>
    <n v="0"/>
    <n v="14.565945170000001"/>
    <n v="4"/>
    <n v="47.996877679999997"/>
  </r>
  <r>
    <x v="2"/>
    <x v="23"/>
    <s v="DEU"/>
    <x v="0"/>
    <x v="0"/>
    <x v="5973"/>
    <x v="5973"/>
    <n v="10.29918065"/>
    <n v="2793791.9139999999"/>
    <n v="60.057038110000001"/>
    <x v="5973"/>
    <n v="15.40207637"/>
    <n v="-6.6595440850000003"/>
    <x v="5973"/>
    <n v="28.219754989999998"/>
    <n v="6.6016031249999996"/>
    <x v="5973"/>
    <n v="2390628.0830000001"/>
    <n v="8786153.4580000006"/>
    <n v="1.367975763"/>
    <n v="0"/>
    <n v="0"/>
    <m/>
    <n v="54.824832270000002"/>
    <n v="2"/>
    <n v="42.0048903"/>
  </r>
  <r>
    <x v="1"/>
    <x v="61"/>
    <s v="AUS"/>
    <x v="1"/>
    <x v="1"/>
    <x v="5974"/>
    <x v="5974"/>
    <n v="33.693348550000003"/>
    <n v="1540569.5260000001"/>
    <n v="73.400344349999997"/>
    <x v="5974"/>
    <n v="4.1293097779999997"/>
    <n v="16.569034070000001"/>
    <x v="5974"/>
    <n v="92.319775030000002"/>
    <n v="14.091899550000001"/>
    <x v="5974"/>
    <n v="7314409.3820000002"/>
    <n v="9010788.8829999994"/>
    <n v="2.4107646009999999"/>
    <n v="0"/>
    <n v="1"/>
    <n v="0"/>
    <n v="18.737673539999999"/>
    <n v="3"/>
    <n v="89.530292349999996"/>
  </r>
  <r>
    <x v="8"/>
    <x v="54"/>
    <s v="USA"/>
    <x v="4"/>
    <x v="7"/>
    <x v="5975"/>
    <x v="5975"/>
    <n v="50.326083220000001"/>
    <n v="11357673.77"/>
    <n v="60.983531390000003"/>
    <x v="5975"/>
    <n v="8.1290110149999997"/>
    <n v="14.146692679999999"/>
    <x v="5975"/>
    <n v="137.89346800000001"/>
    <n v="8.8980117389999993"/>
    <x v="5975"/>
    <n v="8492283.4739999995"/>
    <n v="856146.52659999998"/>
    <n v="2.1620867530000001"/>
    <n v="1"/>
    <n v="1"/>
    <n v="0"/>
    <n v="79.633931430000004"/>
    <n v="3"/>
    <n v="71.412500559999998"/>
  </r>
  <r>
    <x v="0"/>
    <x v="35"/>
    <s v="FRA"/>
    <x v="0"/>
    <x v="0"/>
    <x v="5976"/>
    <x v="5976"/>
    <n v="25.32528619"/>
    <n v="4369218.3380000005"/>
    <n v="80.976296590000004"/>
    <x v="5976"/>
    <n v="2.5885507990000001"/>
    <n v="-7.2029960040000001"/>
    <x v="5976"/>
    <n v="69.391284170000006"/>
    <n v="7.1499864500000001"/>
    <x v="5976"/>
    <n v="6343897.1869999999"/>
    <n v="2125930.54"/>
    <n v="1.9760299050000001"/>
    <n v="0"/>
    <n v="1"/>
    <n v="1"/>
    <n v="84.911302680000006"/>
    <n v="4"/>
    <n v="47.457533269999999"/>
  </r>
  <r>
    <x v="10"/>
    <x v="56"/>
    <s v="IDN"/>
    <x v="3"/>
    <x v="9"/>
    <x v="5977"/>
    <x v="5977"/>
    <n v="6.7297190120000003"/>
    <n v="1898027.378"/>
    <n v="73.226401490000001"/>
    <x v="5977"/>
    <n v="46.617479340000003"/>
    <n v="-32.015769159999998"/>
    <x v="5977"/>
    <n v="18.439430089999998"/>
    <n v="2.6837047279999999"/>
    <x v="5977"/>
    <n v="8019372.3839999996"/>
    <n v="6675876.6220000004"/>
    <n v="0.65320831899999998"/>
    <n v="0"/>
    <n v="0"/>
    <n v="0"/>
    <n v="43.857106909999999"/>
    <n v="3"/>
    <n v="76.544590959999994"/>
  </r>
  <r>
    <x v="2"/>
    <x v="27"/>
    <s v="DEU"/>
    <x v="0"/>
    <x v="0"/>
    <x v="5978"/>
    <x v="5978"/>
    <n v="50.968545509999998"/>
    <n v="12214032.630000001"/>
    <n v="67.123053909999996"/>
    <x v="5978"/>
    <n v="33.689257009999999"/>
    <n v="-36.372600380000002"/>
    <x v="5978"/>
    <n v="139.6538147"/>
    <n v="12.66727354"/>
    <x v="5978"/>
    <n v="287821.49320000003"/>
    <n v="2024602.0889999999"/>
    <n v="3.1307299770000001"/>
    <n v="0"/>
    <n v="1"/>
    <n v="0"/>
    <n v="63.676982879999997"/>
    <n v="3"/>
    <n v="42.264979949999997"/>
  </r>
  <r>
    <x v="2"/>
    <x v="30"/>
    <s v="DEU"/>
    <x v="0"/>
    <x v="0"/>
    <x v="5979"/>
    <x v="5979"/>
    <n v="18.48314937"/>
    <n v="4731057.4000000004"/>
    <n v="51.15951956"/>
    <x v="5979"/>
    <n v="28.448025189999999"/>
    <n v="-15.731930139999999"/>
    <x v="5979"/>
    <n v="50.643829259999997"/>
    <n v="15.11823663"/>
    <x v="5979"/>
    <n v="4875460.682"/>
    <n v="492673.174"/>
    <n v="4.5015685090000002"/>
    <n v="0"/>
    <n v="0"/>
    <m/>
    <n v="63.706450519999997"/>
    <n v="1"/>
    <n v="38.671117170000002"/>
  </r>
  <r>
    <x v="6"/>
    <x v="24"/>
    <s v="RUS"/>
    <x v="0"/>
    <x v="5"/>
    <x v="5980"/>
    <x v="5980"/>
    <n v="51.973854709999998"/>
    <n v="9984359.5830000006"/>
    <n v="87.791957920000002"/>
    <x v="5980"/>
    <n v="52.396159509999997"/>
    <n v="-78.677732579999997"/>
    <x v="5980"/>
    <n v="142.40836189999999"/>
    <n v="6.5821944319999997"/>
    <x v="5980"/>
    <n v="4165522.5290000001"/>
    <n v="4083649.909"/>
    <n v="1.783886206"/>
    <n v="0"/>
    <n v="0"/>
    <n v="0"/>
    <n v="35.295921829999997"/>
    <n v="5"/>
    <n v="31.933334469999998"/>
  </r>
  <r>
    <x v="9"/>
    <x v="27"/>
    <s v="CHN"/>
    <x v="3"/>
    <x v="8"/>
    <x v="5981"/>
    <x v="5981"/>
    <n v="5.4780506219999996"/>
    <n v="1334395.611"/>
    <n v="69.909570919999993"/>
    <x v="5981"/>
    <n v="4.7792204070000004"/>
    <n v="15.1896275"/>
    <x v="5981"/>
    <n v="15.00985871"/>
    <n v="10.633644289999999"/>
    <x v="5981"/>
    <n v="581312.79249999998"/>
    <n v="9283354.5040000007"/>
    <n v="1.8591384129999999"/>
    <n v="1"/>
    <n v="1"/>
    <n v="0"/>
    <n v="35.765747789999999"/>
    <n v="2"/>
    <n v="47.893390740000001"/>
  </r>
  <r>
    <x v="7"/>
    <x v="27"/>
    <s v="BRA"/>
    <x v="5"/>
    <x v="6"/>
    <x v="5982"/>
    <x v="5982"/>
    <n v="25.302236579999999"/>
    <n v="2679759.409"/>
    <n v="82.164381730000002"/>
    <x v="5982"/>
    <n v="2.230120613"/>
    <n v="7.8304337479999999"/>
    <x v="5982"/>
    <n v="69.328128219999996"/>
    <n v="11.351335840000001"/>
    <x v="5982"/>
    <n v="2091804.6850000001"/>
    <n v="9958114.75"/>
    <n v="3.5385358839999999"/>
    <n v="0"/>
    <n v="0"/>
    <n v="0"/>
    <n v="65.738271620000006"/>
    <n v="4"/>
    <n v="35.974780039999999"/>
  </r>
  <r>
    <x v="3"/>
    <x v="40"/>
    <s v="ZAF"/>
    <x v="2"/>
    <x v="2"/>
    <x v="5983"/>
    <x v="5983"/>
    <n v="45.379998520000001"/>
    <n v="2881460.2230000002"/>
    <n v="65.675796450000007"/>
    <x v="5983"/>
    <n v="25.445525"/>
    <n v="-15.584629250000001"/>
    <x v="5983"/>
    <n v="124.3411959"/>
    <n v="8.7712751170000001"/>
    <x v="5983"/>
    <n v="4319388.4110000003"/>
    <n v="4881037.2309999997"/>
    <n v="3.9848656550000001"/>
    <n v="0"/>
    <n v="1"/>
    <n v="0"/>
    <n v="70.616058719999998"/>
    <n v="2"/>
    <n v="57.124284179999997"/>
  </r>
  <r>
    <x v="1"/>
    <x v="4"/>
    <s v="AUS"/>
    <x v="1"/>
    <x v="1"/>
    <x v="5984"/>
    <x v="5984"/>
    <n v="61.62480008"/>
    <n v="16875549.18"/>
    <n v="83.964145479999999"/>
    <x v="5984"/>
    <n v="15.841152770000001"/>
    <n v="-32.540450839999998"/>
    <x v="5984"/>
    <n v="168.8519522"/>
    <n v="7.8772351360000004"/>
    <x v="5984"/>
    <n v="6813111.6469999999"/>
    <n v="6103784.659"/>
    <n v="4.6527646359999997"/>
    <n v="0"/>
    <n v="0"/>
    <n v="1"/>
    <n v="87.325376559999995"/>
    <n v="3"/>
    <n v="71.638029950000004"/>
  </r>
  <r>
    <x v="4"/>
    <x v="24"/>
    <s v="IND"/>
    <x v="3"/>
    <x v="3"/>
    <x v="5985"/>
    <x v="5985"/>
    <n v="54.018348770000003"/>
    <n v="11914634.210000001"/>
    <n v="56.401558020000003"/>
    <x v="5985"/>
    <n v="28.549085569999999"/>
    <n v="-0.137684274"/>
    <x v="5985"/>
    <n v="148.0102756"/>
    <n v="3.9209943100000002"/>
    <x v="5985"/>
    <n v="3867944.4539999999"/>
    <n v="3467434.2050000001"/>
    <n v="1.929815603"/>
    <n v="0"/>
    <n v="0"/>
    <n v="0"/>
    <n v="76.410325999999998"/>
    <n v="2"/>
    <n v="68.467228129999995"/>
  </r>
  <r>
    <x v="10"/>
    <x v="30"/>
    <s v="IDN"/>
    <x v="3"/>
    <x v="9"/>
    <x v="5986"/>
    <x v="5986"/>
    <n v="34.225281799999998"/>
    <n v="962420.61179999996"/>
    <n v="59.25975648"/>
    <x v="5986"/>
    <n v="54.20578373"/>
    <n v="-26.899545069999999"/>
    <x v="5986"/>
    <n v="93.777272120000006"/>
    <n v="15.130838600000001"/>
    <x v="5986"/>
    <n v="7229400.3030000003"/>
    <n v="2820169.361"/>
    <n v="1.977523938"/>
    <n v="0"/>
    <n v="0"/>
    <n v="0"/>
    <n v="56.864080960000003"/>
    <n v="3"/>
    <n v="40.885363640000001"/>
  </r>
  <r>
    <x v="11"/>
    <x v="37"/>
    <s v="JPN"/>
    <x v="3"/>
    <x v="8"/>
    <x v="5987"/>
    <x v="5987"/>
    <n v="51.703462190000003"/>
    <n v="13453548.43"/>
    <n v="63.335655840000001"/>
    <x v="5987"/>
    <n v="26.77551815"/>
    <n v="-13.23140091"/>
    <x v="5987"/>
    <n v="141.6674864"/>
    <n v="9.8190442840000003"/>
    <x v="5987"/>
    <n v="6742552.2300000004"/>
    <n v="9294319.4959999993"/>
    <n v="3.1162365049999998"/>
    <n v="0"/>
    <n v="0"/>
    <n v="0"/>
    <n v="62.440556690000001"/>
    <n v="1"/>
    <n v="91.458855600000007"/>
  </r>
  <r>
    <x v="8"/>
    <x v="14"/>
    <s v="USA"/>
    <x v="4"/>
    <x v="7"/>
    <x v="5988"/>
    <x v="5988"/>
    <n v="39.940191470000002"/>
    <n v="4206591.9519999996"/>
    <n v="53.543813489999998"/>
    <x v="5988"/>
    <n v="10.27192402"/>
    <n v="14.312304279999999"/>
    <x v="5988"/>
    <n v="109.4361246"/>
    <n v="6.8966323850000002"/>
    <x v="5988"/>
    <n v="9615400.3249999993"/>
    <n v="7193571.6849999996"/>
    <n v="1.654716437"/>
    <m/>
    <n v="0"/>
    <n v="1"/>
    <n v="10.6695654"/>
    <n v="1"/>
    <n v="64.300899880000003"/>
  </r>
  <r>
    <x v="2"/>
    <x v="3"/>
    <s v="DEU"/>
    <x v="0"/>
    <x v="0"/>
    <x v="5989"/>
    <x v="5989"/>
    <n v="57.870711139999997"/>
    <n v="5219073.5199999996"/>
    <n v="67.753637710000007"/>
    <x v="5989"/>
    <n v="47.869958619999998"/>
    <n v="-37.407846929999998"/>
    <x v="5989"/>
    <n v="158.56574850000001"/>
    <n v="14.791243270000001"/>
    <x v="5989"/>
    <n v="1415191.781"/>
    <n v="2213556.466"/>
    <n v="1.463231223"/>
    <n v="0"/>
    <n v="0"/>
    <n v="0"/>
    <n v="81.477489700000007"/>
    <n v="1"/>
    <n v="31.675756969999998"/>
  </r>
  <r>
    <x v="6"/>
    <x v="59"/>
    <s v="RUS"/>
    <x v="0"/>
    <x v="5"/>
    <x v="5990"/>
    <x v="5990"/>
    <n v="55.184260719999997"/>
    <n v="10339916.68"/>
    <n v="69.43697555"/>
    <x v="5990"/>
    <n v="23.327524960000002"/>
    <n v="-11.94919543"/>
    <x v="5990"/>
    <n v="151.20487439999999"/>
    <n v="5.0630351750000004"/>
    <x v="5990"/>
    <n v="9739113.2139999997"/>
    <n v="2476075.716"/>
    <n v="2.084059645"/>
    <n v="1"/>
    <n v="0"/>
    <n v="0"/>
    <n v="36.358704000000003"/>
    <n v="5"/>
    <n v="73.461577689999999"/>
  </r>
  <r>
    <x v="7"/>
    <x v="61"/>
    <s v="BRA"/>
    <x v="5"/>
    <x v="6"/>
    <x v="5991"/>
    <x v="5991"/>
    <n v="68.430390990000006"/>
    <n v="11702349.060000001"/>
    <n v="54.591999909999998"/>
    <x v="5991"/>
    <n v="45.302744879999999"/>
    <n v="-30.341758840000001"/>
    <x v="5991"/>
    <n v="187.4992713"/>
    <n v="12.677142160000001"/>
    <x v="5991"/>
    <n v="810076.36190000002"/>
    <n v="7187765.0109999999"/>
    <n v="1.407520791"/>
    <n v="1"/>
    <n v="0"/>
    <n v="0"/>
    <n v="66.176930679999998"/>
    <n v="4"/>
    <n v="37.488766869999999"/>
  </r>
  <r>
    <x v="5"/>
    <x v="62"/>
    <s v="MEX"/>
    <x v="4"/>
    <x v="4"/>
    <x v="5992"/>
    <x v="5992"/>
    <n v="11.820974400000001"/>
    <n v="1914273.9310000001"/>
    <n v="67.083948250000006"/>
    <x v="5992"/>
    <n v="8.4835018229999992"/>
    <n v="-2.0816256910000002"/>
    <x v="5992"/>
    <n v="32.389469849999998"/>
    <n v="3.7960662159999998"/>
    <x v="5992"/>
    <n v="8137618.4890000001"/>
    <n v="3979225.0830000001"/>
    <n v="1.1858030900000001"/>
    <n v="0"/>
    <n v="1"/>
    <n v="1"/>
    <n v="67.079105319999996"/>
    <n v="2"/>
    <n v="57.117199470000003"/>
  </r>
  <r>
    <x v="9"/>
    <x v="44"/>
    <s v="CHN"/>
    <x v="3"/>
    <x v="8"/>
    <x v="5993"/>
    <x v="5993"/>
    <n v="27.145818930000001"/>
    <n v="2095881.93"/>
    <n v="57.891842029999999"/>
    <x v="5993"/>
    <n v="20.229396130000001"/>
    <n v="-0.19477313099999999"/>
    <x v="5993"/>
    <n v="74.37954388"/>
    <n v="12.11589597"/>
    <x v="5993"/>
    <n v="3125643.7480000001"/>
    <n v="4948798.8420000002"/>
    <n v="3.9565805909999998"/>
    <n v="0"/>
    <n v="0"/>
    <n v="1"/>
    <n v="22.542536009999999"/>
    <n v="3"/>
    <n v="36.972906340000002"/>
  </r>
  <r>
    <x v="9"/>
    <x v="3"/>
    <s v="CHN"/>
    <x v="3"/>
    <x v="8"/>
    <x v="5994"/>
    <x v="5994"/>
    <n v="17.50449236"/>
    <n v="5040809.8279999997"/>
    <n v="85.008470790000004"/>
    <x v="5994"/>
    <n v="1.3562833540000001"/>
    <n v="-16.589271459999999"/>
    <x v="5994"/>
    <n v="47.962309060000003"/>
    <n v="10.23643203"/>
    <x v="5994"/>
    <n v="4220694.727"/>
    <n v="8094584.9950000001"/>
    <n v="4.2061128759999997"/>
    <n v="0"/>
    <n v="0"/>
    <n v="1"/>
    <n v="12.988802850000001"/>
    <n v="1"/>
    <n v="69.600123699999997"/>
  </r>
  <r>
    <x v="10"/>
    <x v="33"/>
    <s v="IDN"/>
    <x v="3"/>
    <x v="9"/>
    <x v="5995"/>
    <x v="5995"/>
    <n v="45.999925429999998"/>
    <n v="13113941.93"/>
    <n v="70.371736960000007"/>
    <x v="5995"/>
    <n v="14.12597491"/>
    <n v="1.342924937"/>
    <x v="5995"/>
    <n v="126.0397957"/>
    <n v="10.47024324"/>
    <x v="5995"/>
    <n v="2756953.4369999999"/>
    <n v="6878239.585"/>
    <n v="4.9337348109999999"/>
    <n v="0"/>
    <n v="0"/>
    <n v="1"/>
    <n v="38.711822669999997"/>
    <n v="2"/>
    <n v="77.035439170000004"/>
  </r>
  <r>
    <x v="10"/>
    <x v="14"/>
    <s v="IDN"/>
    <x v="3"/>
    <x v="9"/>
    <x v="5996"/>
    <x v="5996"/>
    <n v="48.161800360000001"/>
    <n v="108098.90979999999"/>
    <n v="88.078645690000002"/>
    <x v="5996"/>
    <n v="38.820870249999999"/>
    <n v="-63.113803089999998"/>
    <x v="5996"/>
    <n v="131.96333300000001"/>
    <n v="10.42578756"/>
    <x v="5996"/>
    <n v="8145450.4699999997"/>
    <n v="9460134.1919999998"/>
    <n v="2.0154029200000001"/>
    <n v="0"/>
    <n v="0"/>
    <n v="0"/>
    <n v="49.80260389"/>
    <n v="1"/>
    <n v="69.252288930000006"/>
  </r>
  <r>
    <x v="7"/>
    <x v="46"/>
    <s v="BRA"/>
    <x v="5"/>
    <x v="6"/>
    <x v="5997"/>
    <x v="5997"/>
    <n v="18.247694450000001"/>
    <n v="1861455.726"/>
    <n v="63.657259740000001"/>
    <x v="5997"/>
    <n v="17.588686089999999"/>
    <n v="0.30818577400000002"/>
    <x v="5997"/>
    <n v="49.998682809999998"/>
    <n v="8.1053512469999998"/>
    <x v="5997"/>
    <n v="4752231.352"/>
    <n v="8298455.835"/>
    <n v="4.2924253710000002"/>
    <n v="0"/>
    <n v="0"/>
    <n v="1"/>
    <n v="52.421021619999998"/>
    <n v="3"/>
    <n v="79.091506600000002"/>
  </r>
  <r>
    <x v="5"/>
    <x v="20"/>
    <s v="MEX"/>
    <x v="4"/>
    <x v="4"/>
    <x v="5998"/>
    <x v="5998"/>
    <n v="32.400919000000002"/>
    <n v="473670.67290000001"/>
    <n v="63.655805710000003"/>
    <x v="5998"/>
    <n v="8.3525380820000006"/>
    <n v="11.52591265"/>
    <x v="5998"/>
    <n v="88.778518070000004"/>
    <n v="14.39024328"/>
    <x v="5998"/>
    <n v="6725670.4110000003"/>
    <n v="2649764.9470000002"/>
    <n v="0.816389225"/>
    <n v="0"/>
    <n v="0"/>
    <n v="0"/>
    <n v="36.363704579999997"/>
    <n v="2"/>
    <n v="66.100234090000001"/>
  </r>
  <r>
    <x v="5"/>
    <x v="35"/>
    <s v="MEX"/>
    <x v="4"/>
    <x v="4"/>
    <x v="5999"/>
    <x v="5999"/>
    <n v="44.139764470000003"/>
    <n v="11265544.07"/>
    <n v="63.548473870000002"/>
    <x v="5999"/>
    <n v="3.3743720279999998"/>
    <n v="9.0975307339999993"/>
    <x v="5999"/>
    <n v="120.94295459999999"/>
    <n v="3.495209112"/>
    <x v="5999"/>
    <n v="9516008.3770000003"/>
    <n v="5532586.2750000004"/>
    <n v="2.749377242"/>
    <n v="0"/>
    <n v="0"/>
    <n v="1"/>
    <n v="13.675580249999999"/>
    <n v="3"/>
    <n v="61.202280450000003"/>
  </r>
  <r>
    <x v="10"/>
    <x v="56"/>
    <s v="IDN"/>
    <x v="3"/>
    <x v="9"/>
    <x v="6000"/>
    <x v="6000"/>
    <n v="47.831958110000002"/>
    <n v="12726599.029999999"/>
    <n v="60.731380559999998"/>
    <x v="6000"/>
    <n v="36.165307239999997"/>
    <n v="-11.361017009999999"/>
    <x v="6000"/>
    <n v="131.05956520000001"/>
    <n v="14.50121648"/>
    <x v="6000"/>
    <n v="3673615.068"/>
    <n v="2646172.4580000001"/>
    <n v="0.99289193899999995"/>
    <n v="0"/>
    <n v="1"/>
    <n v="0"/>
    <n v="83.602737559999994"/>
    <n v="2"/>
    <n v="51.696052420000001"/>
  </r>
  <r>
    <x v="1"/>
    <x v="15"/>
    <s v="AUS"/>
    <x v="1"/>
    <x v="1"/>
    <x v="6001"/>
    <x v="6001"/>
    <n v="11.67205399"/>
    <n v="1820504.1129999999"/>
    <n v="81.369464609999994"/>
    <x v="6001"/>
    <n v="4.6254636720000004"/>
    <n v="-0.40083438399999999"/>
    <x v="6001"/>
    <n v="31.981427920000002"/>
    <n v="7.7975591319999999"/>
    <x v="6001"/>
    <n v="4821335.34"/>
    <n v="3129905.6009999998"/>
    <n v="1.6464610740000001"/>
    <n v="1"/>
    <n v="0"/>
    <n v="0"/>
    <n v="71.825193749999997"/>
    <n v="4"/>
    <n v="41.192644739999999"/>
  </r>
  <r>
    <x v="1"/>
    <x v="39"/>
    <s v="AUS"/>
    <x v="1"/>
    <x v="1"/>
    <x v="6002"/>
    <x v="6002"/>
    <n v="64.869733819999993"/>
    <n v="16351307.220000001"/>
    <n v="61.309632450000002"/>
    <x v="6002"/>
    <n v="47.927989689999997"/>
    <n v="-16.96323452"/>
    <x v="6002"/>
    <n v="177.7430707"/>
    <n v="7.7675490030000001"/>
    <x v="6002"/>
    <n v="672622.05570000003"/>
    <n v="7449241.1940000001"/>
    <n v="1.301558781"/>
    <n v="0"/>
    <n v="0"/>
    <n v="1"/>
    <n v="58.339993640000003"/>
    <n v="1"/>
    <n v="80.066944910000004"/>
  </r>
  <r>
    <x v="10"/>
    <x v="34"/>
    <s v="IDN"/>
    <x v="3"/>
    <x v="9"/>
    <x v="6003"/>
    <x v="6003"/>
    <n v="7.2154024769999996"/>
    <n v="1524648.7039999999"/>
    <n v="61.520528540000001"/>
    <x v="6003"/>
    <n v="21.43091695"/>
    <n v="-10.76931231"/>
    <x v="6003"/>
    <n v="19.770202789999999"/>
    <n v="9.9129222190000004"/>
    <x v="6003"/>
    <n v="5994314.8090000004"/>
    <n v="3849614.6869999999"/>
    <n v="2.517202036"/>
    <n v="0"/>
    <n v="1"/>
    <n v="1"/>
    <n v="15.655137570000001"/>
    <n v="4"/>
    <n v="66.246136160000006"/>
  </r>
  <r>
    <x v="11"/>
    <x v="35"/>
    <s v="JPN"/>
    <x v="3"/>
    <x v="8"/>
    <x v="6004"/>
    <x v="6004"/>
    <n v="68.241256230000005"/>
    <n v="10261615.74"/>
    <n v="51.87585035"/>
    <x v="6004"/>
    <n v="18.296658069999999"/>
    <n v="-7.1180711810000004"/>
    <x v="6004"/>
    <n v="186.9810421"/>
    <n v="6.384713444"/>
    <x v="6004"/>
    <n v="3165312.1039999998"/>
    <n v="4791226.733"/>
    <n v="2.4071302509999999"/>
    <n v="0"/>
    <n v="1"/>
    <n v="0"/>
    <n v="45.835622749999999"/>
    <n v="3"/>
    <n v="43.178725759999999"/>
  </r>
  <r>
    <x v="0"/>
    <x v="5"/>
    <s v="FRA"/>
    <x v="0"/>
    <x v="0"/>
    <x v="6005"/>
    <x v="6005"/>
    <n v="25.561178309999999"/>
    <n v="2806096.1430000002"/>
    <n v="88.61445526"/>
    <x v="6005"/>
    <n v="37.48777226"/>
    <n v="-55.086451910000001"/>
    <x v="6005"/>
    <n v="70.037628580000003"/>
    <n v="8.3795672440000004"/>
    <x v="6005"/>
    <n v="6108158.5760000004"/>
    <n v="6707976.5329999998"/>
    <n v="2.4176142820000002"/>
    <n v="0"/>
    <n v="0"/>
    <n v="0"/>
    <n v="61.820463549999999"/>
    <n v="1"/>
    <n v="98.214980120000007"/>
  </r>
  <r>
    <x v="10"/>
    <x v="47"/>
    <s v="IDN"/>
    <x v="3"/>
    <x v="9"/>
    <x v="6006"/>
    <x v="6006"/>
    <n v="25.562462230000001"/>
    <n v="2060367.2409999999"/>
    <n v="85.451753949999997"/>
    <x v="6006"/>
    <n v="33.397125449999997"/>
    <n v="-43.719690059999998"/>
    <x v="6006"/>
    <n v="70.041146499999996"/>
    <n v="10.740520780000001"/>
    <x v="6006"/>
    <n v="3026780.733"/>
    <n v="4135425.1660000002"/>
    <n v="1.49162105"/>
    <n v="0"/>
    <n v="0"/>
    <n v="1"/>
    <n v="69.977314899999996"/>
    <n v="1"/>
    <n v="64.214878420000005"/>
  </r>
  <r>
    <x v="7"/>
    <x v="4"/>
    <s v="BRA"/>
    <x v="5"/>
    <x v="6"/>
    <x v="6007"/>
    <x v="6007"/>
    <n v="33.991689710000003"/>
    <n v="2670703.6770000001"/>
    <n v="61.700386229999999"/>
    <x v="6007"/>
    <n v="59.255291659999997"/>
    <n v="-50.868279680000001"/>
    <x v="6007"/>
    <n v="93.137229790000006"/>
    <n v="7.6413925430000003"/>
    <x v="6007"/>
    <n v="1091476.0220000001"/>
    <n v="4347912.858"/>
    <n v="4.2090031190000001"/>
    <n v="0"/>
    <n v="0"/>
    <n v="1"/>
    <n v="82.518209299999995"/>
    <n v="5"/>
    <n v="76.842544750000002"/>
  </r>
  <r>
    <x v="6"/>
    <x v="1"/>
    <s v="RUS"/>
    <x v="0"/>
    <x v="5"/>
    <x v="6008"/>
    <x v="6008"/>
    <n v="50.17229339"/>
    <n v="8481989.9920000006"/>
    <n v="70.83076149"/>
    <x v="6008"/>
    <n v="3.0742408910000001"/>
    <n v="-12.730781929999999"/>
    <x v="6008"/>
    <n v="137.4720839"/>
    <n v="7.2894190529999996"/>
    <x v="6008"/>
    <n v="3067262.9750000001"/>
    <n v="3466803.037"/>
    <n v="1.225932362"/>
    <n v="0"/>
    <n v="1"/>
    <n v="1"/>
    <n v="23.259320349999999"/>
    <n v="1"/>
    <n v="50.410322950000001"/>
  </r>
  <r>
    <x v="5"/>
    <x v="31"/>
    <s v="MEX"/>
    <x v="4"/>
    <x v="4"/>
    <x v="6009"/>
    <x v="6009"/>
    <n v="15.374115939999999"/>
    <n v="782171.04920000001"/>
    <n v="69.309803849999994"/>
    <x v="6009"/>
    <n v="51.082195050000003"/>
    <n v="-37.169279879999998"/>
    <x v="6009"/>
    <n v="42.125077670000003"/>
    <n v="10.019814999999999"/>
    <x v="6009"/>
    <n v="8206348.7690000003"/>
    <n v="4538593.6710000001"/>
    <n v="3.942922915"/>
    <n v="0"/>
    <n v="0"/>
    <n v="0"/>
    <n v="30.65865767"/>
    <n v="4"/>
    <n v="59.667772730000003"/>
  </r>
  <r>
    <x v="4"/>
    <x v="19"/>
    <s v="IND"/>
    <x v="3"/>
    <x v="3"/>
    <x v="6010"/>
    <x v="6010"/>
    <n v="21.574010699999999"/>
    <n v="1149091.591"/>
    <n v="53.508123859999998"/>
    <x v="6010"/>
    <n v="35.968328390000003"/>
    <n v="-9.5506217689999993"/>
    <x v="6010"/>
    <n v="59.112789319999997"/>
    <n v="10.62693084"/>
    <x v="6010"/>
    <n v="1825089.79"/>
    <n v="7886916.6509999996"/>
    <n v="4.5610909739999999"/>
    <n v="0"/>
    <n v="0"/>
    <n v="1"/>
    <n v="48.286556619999999"/>
    <n v="2"/>
    <n v="52.697363699999997"/>
  </r>
  <r>
    <x v="9"/>
    <x v="11"/>
    <s v="CHN"/>
    <x v="3"/>
    <x v="8"/>
    <x v="6011"/>
    <x v="6011"/>
    <n v="67.502224510000005"/>
    <n v="277272.72859999997"/>
    <n v="71.247885550000007"/>
    <x v="6011"/>
    <n v="52.95717363"/>
    <n v="-39.222703940000002"/>
    <x v="6011"/>
    <n v="184.95609519999999"/>
    <n v="7.6213794410000002"/>
    <x v="6011"/>
    <n v="1763619.1540000001"/>
    <n v="5946309.0980000002"/>
    <n v="2.0628995620000001"/>
    <n v="0"/>
    <n v="0"/>
    <n v="0"/>
    <n v="71.345493000000005"/>
    <n v="5"/>
    <n v="85.08256781"/>
  </r>
  <r>
    <x v="10"/>
    <x v="58"/>
    <s v="IDN"/>
    <x v="3"/>
    <x v="9"/>
    <x v="6012"/>
    <x v="6012"/>
    <n v="61.994739330000002"/>
    <n v="11430905.58"/>
    <n v="54.53306388"/>
    <x v="6012"/>
    <n v="41.634740489999999"/>
    <n v="-1.7530413819999999"/>
    <x v="6012"/>
    <n v="169.86558579999999"/>
    <n v="11.857683120000001"/>
    <x v="6012"/>
    <n v="8232085.3559999997"/>
    <n v="668620.17079999996"/>
    <n v="3.5788483630000001"/>
    <n v="0"/>
    <n v="1"/>
    <n v="0"/>
    <n v="55.593167119999997"/>
    <n v="1"/>
    <n v="90.106391810000005"/>
  </r>
  <r>
    <x v="3"/>
    <x v="43"/>
    <s v="ZAF"/>
    <x v="2"/>
    <x v="2"/>
    <x v="6013"/>
    <x v="6013"/>
    <n v="18.805459509999999"/>
    <n v="5609836.1569999997"/>
    <n v="67.363585060000005"/>
    <x v="6013"/>
    <n v="45.740982199999998"/>
    <n v="-30.264496449999999"/>
    <x v="6013"/>
    <n v="51.526959060000003"/>
    <n v="13.395905900000001"/>
    <x v="6013"/>
    <n v="2582033.591"/>
    <n v="1008620.628"/>
    <n v="3.941704965"/>
    <n v="0"/>
    <n v="1"/>
    <n v="0"/>
    <n v="49.518910810000001"/>
    <n v="5"/>
    <n v="82.055388660000006"/>
  </r>
  <r>
    <x v="2"/>
    <x v="30"/>
    <s v="DEU"/>
    <x v="0"/>
    <x v="0"/>
    <x v="6014"/>
    <x v="6014"/>
    <n v="42.24574329"/>
    <n v="11274400.050000001"/>
    <n v="53.512171469999998"/>
    <x v="6014"/>
    <n v="47.201967580000002"/>
    <n v="-8.2206834709999992"/>
    <x v="6014"/>
    <n v="115.7533366"/>
    <n v="4.4433893409999996"/>
    <x v="6014"/>
    <n v="3321393.1409999998"/>
    <n v="131059.8453"/>
    <n v="2.1195984349999999"/>
    <n v="0"/>
    <n v="0"/>
    <n v="0"/>
    <n v="68.086193100000003"/>
    <n v="3"/>
    <n v="47.298947689999999"/>
  </r>
  <r>
    <x v="0"/>
    <x v="4"/>
    <s v="FRA"/>
    <x v="0"/>
    <x v="0"/>
    <x v="6015"/>
    <x v="6015"/>
    <n v="18.234113780000001"/>
    <n v="3865654.943"/>
    <n v="73.556647429999998"/>
    <x v="6015"/>
    <n v="0.90928884700000001"/>
    <n v="-9.5098930240000001"/>
    <x v="6015"/>
    <n v="49.961471770000003"/>
    <n v="14.625466729999999"/>
    <x v="6015"/>
    <n v="5403418.4879999999"/>
    <n v="2030049.8740000001"/>
    <n v="2.5834154499999999"/>
    <n v="0"/>
    <n v="1"/>
    <n v="0"/>
    <n v="44.513689530000001"/>
    <n v="2"/>
    <n v="44.191703830000002"/>
  </r>
  <r>
    <x v="4"/>
    <x v="6"/>
    <s v="IND"/>
    <x v="3"/>
    <x v="3"/>
    <x v="6016"/>
    <x v="6016"/>
    <n v="40.75398174"/>
    <n v="9612725.7909999993"/>
    <n v="51.96035535"/>
    <x v="6016"/>
    <n v="50.297402210000001"/>
    <n v="-32.304079340000001"/>
    <x v="6016"/>
    <n v="111.66591"/>
    <n v="3.8125984750000002"/>
    <x v="6016"/>
    <n v="4237641.6310000001"/>
    <n v="2234089.71"/>
    <n v="0.57801862500000001"/>
    <n v="0"/>
    <n v="0"/>
    <n v="1"/>
    <n v="81.849004590000007"/>
    <n v="4"/>
    <n v="39.217140260000001"/>
  </r>
  <r>
    <x v="10"/>
    <x v="3"/>
    <s v="IDN"/>
    <x v="3"/>
    <x v="9"/>
    <x v="6017"/>
    <x v="6017"/>
    <n v="28.775264180000001"/>
    <n v="3615294.327"/>
    <n v="75.13714521"/>
    <x v="6017"/>
    <n v="40.762400589999999"/>
    <n v="-31.540645120000001"/>
    <x v="6017"/>
    <n v="78.844223839999998"/>
    <n v="9.4780828259999996"/>
    <x v="6017"/>
    <n v="8211758.3959999997"/>
    <n v="719559.71849999996"/>
    <n v="1.4526873179999999"/>
    <n v="0"/>
    <n v="1"/>
    <n v="1"/>
    <n v="68.978007770000005"/>
    <n v="5"/>
    <n v="40.943442529999999"/>
  </r>
  <r>
    <x v="10"/>
    <x v="54"/>
    <s v="IDN"/>
    <x v="3"/>
    <x v="9"/>
    <x v="6018"/>
    <x v="6018"/>
    <n v="28.557608089999999"/>
    <n v="2573776.9019999998"/>
    <n v="78.288738769999995"/>
    <x v="6018"/>
    <n v="56.843001899999997"/>
    <n v="-51.60980378"/>
    <x v="6018"/>
    <n v="78.247846170000003"/>
    <n v="14.392307389999999"/>
    <x v="6018"/>
    <n v="5775803.9970000004"/>
    <n v="6897364.2060000002"/>
    <n v="2.864796503"/>
    <n v="0"/>
    <n v="0"/>
    <n v="0"/>
    <n v="70.229731810000004"/>
    <n v="1"/>
    <n v="63.431977680000003"/>
  </r>
  <r>
    <x v="11"/>
    <x v="45"/>
    <s v="JPN"/>
    <x v="3"/>
    <x v="8"/>
    <x v="6019"/>
    <x v="6019"/>
    <n v="46.279540359999999"/>
    <n v="5147203.8279999997"/>
    <n v="72.834527719999997"/>
    <x v="6019"/>
    <n v="7.9915331309999997"/>
    <n v="-5.7621754420000002"/>
    <x v="6019"/>
    <n v="126.8059406"/>
    <n v="6.389393578"/>
    <x v="6019"/>
    <n v="7149654.5870000003"/>
    <n v="6994923.0549999997"/>
    <n v="1.5654603490000001"/>
    <n v="1"/>
    <n v="1"/>
    <n v="1"/>
    <n v="77.376016570000004"/>
    <n v="1"/>
    <n v="46.874776169999997"/>
  </r>
  <r>
    <x v="4"/>
    <x v="48"/>
    <s v="IND"/>
    <x v="3"/>
    <x v="3"/>
    <x v="6020"/>
    <x v="6020"/>
    <n v="21.369655130000002"/>
    <n v="541618.23529999994"/>
    <n v="68.779601220000004"/>
    <x v="6020"/>
    <n v="55.294513170000002"/>
    <n v="-57.005231500000001"/>
    <x v="6020"/>
    <n v="58.552855059999999"/>
    <n v="11.5486796"/>
    <x v="6020"/>
    <n v="7084970.9210000001"/>
    <n v="5289245.0640000002"/>
    <n v="1.6608105950000001"/>
    <n v="0"/>
    <n v="1"/>
    <n v="1"/>
    <n v="88.180146809999997"/>
    <n v="4"/>
    <n v="91.518952240000004"/>
  </r>
  <r>
    <x v="1"/>
    <x v="21"/>
    <s v="AUS"/>
    <x v="1"/>
    <x v="1"/>
    <x v="6021"/>
    <x v="6021"/>
    <n v="31.276874339999999"/>
    <n v="5958393.5710000005"/>
    <n v="52.43170825"/>
    <x v="6021"/>
    <n v="51.268638150000001"/>
    <n v="-33.855101769999997"/>
    <x v="6021"/>
    <n v="85.698635690000003"/>
    <n v="3.2647359859999998"/>
    <x v="6021"/>
    <n v="769676.03830000001"/>
    <n v="6455557.7249999996"/>
    <n v="2.1138015819999998"/>
    <n v="0"/>
    <n v="0"/>
    <n v="1"/>
    <n v="49.459857100000001"/>
    <n v="4"/>
    <n v="75.092733370000005"/>
  </r>
  <r>
    <x v="10"/>
    <x v="60"/>
    <s v="IDN"/>
    <x v="3"/>
    <x v="9"/>
    <x v="6022"/>
    <x v="6022"/>
    <n v="65.141825209999993"/>
    <n v="3471058.8119999999"/>
    <n v="50.454130839999998"/>
    <x v="6022"/>
    <n v="13.57996101"/>
    <n v="29.95727368"/>
    <x v="6022"/>
    <n v="178.48860110000001"/>
    <n v="9.7450070310000001"/>
    <x v="6022"/>
    <n v="9743336.1710000001"/>
    <n v="8913293.8379999995"/>
    <n v="3.412794018"/>
    <n v="0"/>
    <n v="0"/>
    <n v="0"/>
    <n v="31.855543340000001"/>
    <n v="1"/>
    <n v="46.129246129999999"/>
  </r>
  <r>
    <x v="5"/>
    <x v="32"/>
    <s v="MEX"/>
    <x v="4"/>
    <x v="4"/>
    <x v="6023"/>
    <x v="6023"/>
    <n v="54.098711960000003"/>
    <n v="12394046.560000001"/>
    <n v="63.697261169999997"/>
    <x v="6023"/>
    <n v="7.444206833"/>
    <n v="-3.626829479"/>
    <x v="6023"/>
    <n v="148.23047080000001"/>
    <n v="11.382079450000001"/>
    <x v="6023"/>
    <n v="709256.46369999996"/>
    <n v="2330466.2910000002"/>
    <n v="2.89778951"/>
    <n v="0"/>
    <n v="0"/>
    <n v="1"/>
    <n v="58.425805830000002"/>
    <n v="1"/>
    <n v="91.113333030000007"/>
  </r>
  <r>
    <x v="3"/>
    <x v="29"/>
    <s v="ZAF"/>
    <x v="2"/>
    <x v="2"/>
    <x v="6024"/>
    <x v="6024"/>
    <n v="29.913423810000001"/>
    <n v="1729084.5060000001"/>
    <n v="80.850097360000007"/>
    <x v="6024"/>
    <n v="37.716677279999999"/>
    <n v="-54.413458009999999"/>
    <x v="6024"/>
    <n v="81.962781250000006"/>
    <n v="9.7012042419999993"/>
    <x v="6024"/>
    <n v="9488755.5720000006"/>
    <n v="4532460.9759999998"/>
    <n v="1.062484008"/>
    <n v="0"/>
    <n v="0"/>
    <n v="0"/>
    <n v="28.990815860000001"/>
    <n v="5"/>
    <n v="66.510782800000001"/>
  </r>
  <r>
    <x v="6"/>
    <x v="8"/>
    <s v="RUS"/>
    <x v="0"/>
    <x v="5"/>
    <x v="6025"/>
    <x v="6025"/>
    <n v="19.96702127"/>
    <n v="1381899.243"/>
    <n v="75.891115799999994"/>
    <x v="6025"/>
    <n v="40.557397780000002"/>
    <n v="-24.594656870000001"/>
    <x v="6025"/>
    <n v="54.709638269999999"/>
    <n v="4.7711412739999997"/>
    <x v="6025"/>
    <n v="9877045.432"/>
    <n v="4099963.077"/>
    <n v="2.62604091"/>
    <n v="0"/>
    <n v="0"/>
    <n v="0"/>
    <n v="88.738528959999996"/>
    <n v="4"/>
    <n v="44.185550079999999"/>
  </r>
  <r>
    <x v="7"/>
    <x v="50"/>
    <s v="BRA"/>
    <x v="5"/>
    <x v="6"/>
    <x v="6026"/>
    <x v="6026"/>
    <n v="47.835755970000001"/>
    <n v="13740074"/>
    <n v="55.011237749999999"/>
    <x v="6026"/>
    <n v="42.655078549999999"/>
    <n v="-29.618406830000001"/>
    <x v="6026"/>
    <n v="131.06997139999999"/>
    <n v="3.379229423"/>
    <x v="6026"/>
    <n v="2608959.1039999998"/>
    <n v="8222940.1189999999"/>
    <n v="1.1624928059999999"/>
    <n v="0"/>
    <n v="1"/>
    <n v="1"/>
    <n v="52.62489309"/>
    <n v="1"/>
    <n v="67.23740153"/>
  </r>
  <r>
    <x v="3"/>
    <x v="55"/>
    <s v="ZAF"/>
    <x v="2"/>
    <x v="2"/>
    <x v="6027"/>
    <x v="6027"/>
    <n v="57.499829560000002"/>
    <n v="1869513.676"/>
    <n v="77.517566529999996"/>
    <x v="6027"/>
    <n v="50.73334286"/>
    <n v="-42.061427360000003"/>
    <x v="6027"/>
    <n v="157.549533"/>
    <n v="9.1505315780000007"/>
    <x v="6027"/>
    <n v="6437239.915"/>
    <n v="3073248.1889999998"/>
    <n v="2.4392158340000001"/>
    <n v="0"/>
    <n v="1"/>
    <n v="1"/>
    <n v="67.800596040000002"/>
    <n v="1"/>
    <n v="61.695362000000003"/>
  </r>
  <r>
    <x v="6"/>
    <x v="13"/>
    <s v="RUS"/>
    <x v="0"/>
    <x v="5"/>
    <x v="6028"/>
    <x v="6028"/>
    <n v="60.949704279999999"/>
    <n v="9151836.9739999995"/>
    <n v="72.996623619999994"/>
    <x v="6028"/>
    <n v="33.402422850000001"/>
    <n v="-17.478840250000001"/>
    <x v="6028"/>
    <n v="167.0021897"/>
    <n v="5.7486182320000001"/>
    <x v="6028"/>
    <n v="532199.4523"/>
    <n v="3740778.5180000002"/>
    <n v="4.5361026999999998"/>
    <n v="1"/>
    <n v="1"/>
    <n v="1"/>
    <n v="78.590967939999999"/>
    <n v="1"/>
    <n v="71.324261149999998"/>
  </r>
  <r>
    <x v="5"/>
    <x v="60"/>
    <s v="MEX"/>
    <x v="4"/>
    <x v="4"/>
    <x v="6029"/>
    <x v="6029"/>
    <n v="41.678283190000002"/>
    <n v="822865.41949999996"/>
    <n v="56.668927740000001"/>
    <x v="6029"/>
    <n v="17.037534730000001"/>
    <n v="2.257858852"/>
    <x v="6029"/>
    <n v="114.1984959"/>
    <n v="7.7094842249999997"/>
    <x v="6029"/>
    <n v="6806312.1279999996"/>
    <n v="1917883.459"/>
    <n v="2.7878747599999998"/>
    <m/>
    <n v="0"/>
    <n v="0"/>
    <n v="72.406327860000005"/>
    <n v="3"/>
    <n v="37.294902059999998"/>
  </r>
  <r>
    <x v="3"/>
    <x v="53"/>
    <s v="ZAF"/>
    <x v="2"/>
    <x v="2"/>
    <x v="6030"/>
    <x v="6030"/>
    <n v="38.591990709999997"/>
    <n v="1081614.1200000001"/>
    <n v="80.212065659999993"/>
    <x v="6030"/>
    <n v="51.423933529999999"/>
    <n v="-55.979514850000001"/>
    <x v="6030"/>
    <n v="105.74205449999999"/>
    <n v="13.81549161"/>
    <x v="6030"/>
    <n v="1872499.699"/>
    <n v="316075.49849999999"/>
    <n v="4.9994107369999998"/>
    <n v="0"/>
    <n v="0"/>
    <n v="0"/>
    <n v="58.521680779999997"/>
    <n v="2"/>
    <n v="68.256031919999998"/>
  </r>
  <r>
    <x v="1"/>
    <x v="37"/>
    <s v="AUS"/>
    <x v="1"/>
    <x v="1"/>
    <x v="6031"/>
    <x v="6031"/>
    <n v="51.776756089999999"/>
    <n v="9859154.2819999997"/>
    <n v="83.212180349999997"/>
    <x v="6031"/>
    <n v="26.003518369999998"/>
    <n v="-30.696388729999999"/>
    <x v="6031"/>
    <n v="141.86831169999999"/>
    <n v="10.326059130000001"/>
    <x v="6031"/>
    <n v="9410582.4839999992"/>
    <n v="8911276.6649999991"/>
    <n v="2.2220840480000001"/>
    <n v="1"/>
    <n v="0"/>
    <n v="1"/>
    <n v="86.27901928"/>
    <n v="2"/>
    <n v="78.468286070000005"/>
  </r>
  <r>
    <x v="7"/>
    <x v="36"/>
    <s v="BRA"/>
    <x v="5"/>
    <x v="6"/>
    <x v="6032"/>
    <x v="6032"/>
    <n v="16.424844190000002"/>
    <n v="3113944.3539999998"/>
    <n v="59.302297269999997"/>
    <x v="6032"/>
    <n v="26.076668680000001"/>
    <n v="-21.94207703"/>
    <x v="6032"/>
    <n v="45.004073079999998"/>
    <n v="3.4402096059999998"/>
    <x v="6032"/>
    <n v="6550521.9780000001"/>
    <n v="8067365.5329999998"/>
    <n v="1.270009513"/>
    <n v="0"/>
    <n v="1"/>
    <n v="1"/>
    <n v="43.063842260000001"/>
    <n v="5"/>
    <n v="31.910623860000001"/>
  </r>
  <r>
    <x v="3"/>
    <x v="16"/>
    <s v="ZAF"/>
    <x v="2"/>
    <x v="2"/>
    <x v="6033"/>
    <x v="6033"/>
    <n v="60.3890308"/>
    <n v="3547430.6690000002"/>
    <n v="75.435451729999997"/>
    <x v="6033"/>
    <n v="29.548982110000001"/>
    <n v="-18.44097945"/>
    <x v="6033"/>
    <n v="165.46594440000001"/>
    <n v="12.71456824"/>
    <x v="6033"/>
    <n v="7651420.5779999997"/>
    <n v="7977277.9639999997"/>
    <n v="4.3919200690000002"/>
    <n v="0"/>
    <n v="0"/>
    <n v="0"/>
    <n v="42.191658840000002"/>
    <n v="1"/>
    <n v="73.297986809999998"/>
  </r>
  <r>
    <x v="11"/>
    <x v="16"/>
    <s v="JPN"/>
    <x v="3"/>
    <x v="8"/>
    <x v="6034"/>
    <x v="6034"/>
    <n v="9.8050277920000006"/>
    <n v="2567676.6320000002"/>
    <n v="65.125299209999994"/>
    <x v="6034"/>
    <n v="50.133292969999999"/>
    <n v="-41.347623710000001"/>
    <x v="6034"/>
    <n v="26.865776149999999"/>
    <n v="8.0756153719999997"/>
    <x v="6034"/>
    <n v="9456334.3399999999"/>
    <n v="2620722.3489999999"/>
    <n v="1.3436296139999999"/>
    <n v="0"/>
    <n v="0"/>
    <n v="0"/>
    <n v="23.13395336"/>
    <n v="4"/>
    <n v="91.900890919999995"/>
  </r>
  <r>
    <x v="9"/>
    <x v="38"/>
    <s v="CHN"/>
    <x v="3"/>
    <x v="8"/>
    <x v="6035"/>
    <x v="6035"/>
    <n v="44.196098550000002"/>
    <n v="9323339.8709999993"/>
    <n v="52.33843993"/>
    <x v="6035"/>
    <n v="58.246696720000003"/>
    <n v="-29.930489089999998"/>
    <x v="6035"/>
    <n v="121.09730999999999"/>
    <n v="3.543669908"/>
    <x v="6035"/>
    <n v="8578198.557"/>
    <n v="1357453.7420000001"/>
    <n v="3.0167725929999998"/>
    <n v="1"/>
    <n v="0"/>
    <n v="0"/>
    <n v="42.2826995"/>
    <n v="5"/>
    <n v="79.414552380000003"/>
  </r>
  <r>
    <x v="5"/>
    <x v="1"/>
    <s v="MEX"/>
    <x v="4"/>
    <x v="4"/>
    <x v="6036"/>
    <x v="6036"/>
    <n v="43.33007842"/>
    <n v="3937948.6370000001"/>
    <n v="84.454128960000006"/>
    <x v="6036"/>
    <n v="10.265959390000001"/>
    <n v="-30.302353270000001"/>
    <x v="6036"/>
    <n v="118.7244149"/>
    <n v="12.378353990000001"/>
    <x v="6036"/>
    <n v="4673998.37"/>
    <n v="6006771.6160000004"/>
    <n v="2.380471064"/>
    <m/>
    <n v="0"/>
    <n v="0"/>
    <n v="63.079284809999997"/>
    <n v="3"/>
    <n v="58.978969429999999"/>
  </r>
  <r>
    <x v="5"/>
    <x v="2"/>
    <s v="MEX"/>
    <x v="4"/>
    <x v="4"/>
    <x v="6037"/>
    <x v="6037"/>
    <n v="25.195650489999998"/>
    <n v="1896415.66"/>
    <n v="82.829779239999993"/>
    <x v="6037"/>
    <n v="7.3286596399999997"/>
    <n v="0.193031219"/>
    <x v="6037"/>
    <n v="69.036082339999993"/>
    <n v="14.094388220000001"/>
    <x v="6037"/>
    <n v="1706929.888"/>
    <n v="4726934.0580000002"/>
    <n v="4.7530213520000002"/>
    <n v="0"/>
    <n v="0"/>
    <n v="1"/>
    <n v="71.175636400000002"/>
    <n v="3"/>
    <n v="68.139275429999998"/>
  </r>
  <r>
    <x v="2"/>
    <x v="45"/>
    <s v="DEU"/>
    <x v="0"/>
    <x v="0"/>
    <x v="6038"/>
    <x v="6038"/>
    <n v="7.305085729"/>
    <n v="1654830.4990000001"/>
    <n v="62.71770033"/>
    <x v="6038"/>
    <n v="17.268768730000001"/>
    <n v="12.111496239999999"/>
    <x v="6038"/>
    <n v="20.015934900000001"/>
    <n v="11.873496319999999"/>
    <x v="6038"/>
    <n v="3229116.0210000002"/>
    <n v="2451820.8220000002"/>
    <n v="4.6397414799999996"/>
    <m/>
    <n v="0"/>
    <n v="1"/>
    <n v="14.594405269999999"/>
    <n v="2"/>
    <n v="89.566126670000003"/>
  </r>
  <r>
    <x v="8"/>
    <x v="24"/>
    <s v="USA"/>
    <x v="4"/>
    <x v="7"/>
    <x v="6039"/>
    <x v="6039"/>
    <n v="51.660566699999997"/>
    <n v="11383589.439999999"/>
    <n v="71.260206670000002"/>
    <x v="6039"/>
    <n v="54.254729769999997"/>
    <n v="-65.261543419999995"/>
    <x v="6039"/>
    <n v="141.54995270000001"/>
    <n v="15.90374471"/>
    <x v="6039"/>
    <n v="5888584.3609999996"/>
    <n v="7759799.176"/>
    <n v="3.4414174609999999"/>
    <n v="0"/>
    <n v="1"/>
    <m/>
    <n v="69.780833329999993"/>
    <n v="4"/>
    <n v="46.723919270000003"/>
  </r>
  <r>
    <x v="11"/>
    <x v="56"/>
    <s v="JPN"/>
    <x v="3"/>
    <x v="8"/>
    <x v="6040"/>
    <x v="6040"/>
    <n v="6.5713180050000002"/>
    <n v="298999.84220000001"/>
    <n v="70.494785579999999"/>
    <x v="6040"/>
    <n v="31.68738647"/>
    <n v="-27.38429846"/>
    <x v="6040"/>
    <n v="18.005411330000001"/>
    <n v="4.1972649820000001"/>
    <x v="6040"/>
    <n v="7460169.875"/>
    <n v="1470694.0989999999"/>
    <n v="4.3922791449999998"/>
    <n v="0"/>
    <n v="0"/>
    <n v="1"/>
    <n v="62.517660169999999"/>
    <n v="1"/>
    <n v="33.526528499999998"/>
  </r>
  <r>
    <x v="0"/>
    <x v="4"/>
    <s v="FRA"/>
    <x v="0"/>
    <x v="0"/>
    <x v="6041"/>
    <x v="6041"/>
    <n v="16.67475924"/>
    <n v="1757639.128"/>
    <n v="57.098365250000001"/>
    <x v="6041"/>
    <n v="0.33951659299999998"/>
    <n v="5.6441562840000001"/>
    <x v="6041"/>
    <n v="45.688840310000003"/>
    <n v="9.7229224779999992"/>
    <x v="6041"/>
    <n v="2549494.4309999999"/>
    <n v="8222354.6270000003"/>
    <n v="1.5166590689999999"/>
    <n v="0"/>
    <n v="0"/>
    <n v="1"/>
    <n v="83.158830429999995"/>
    <n v="2"/>
    <n v="96.061931329999993"/>
  </r>
  <r>
    <x v="8"/>
    <x v="60"/>
    <s v="USA"/>
    <x v="4"/>
    <x v="7"/>
    <x v="6042"/>
    <x v="6042"/>
    <n v="40.375393819999999"/>
    <n v="2656155.7140000002"/>
    <n v="55.826956340000002"/>
    <x v="6042"/>
    <n v="34.915165549999998"/>
    <n v="-10.029721390000001"/>
    <x v="6042"/>
    <n v="110.6285791"/>
    <n v="4.1294081760000001"/>
    <x v="6042"/>
    <n v="4483337.51"/>
    <n v="9375904.9519999996"/>
    <n v="2.6262207389999999"/>
    <n v="1"/>
    <n v="0"/>
    <n v="1"/>
    <n v="69.444284980000006"/>
    <n v="5"/>
    <n v="98.87089924"/>
  </r>
  <r>
    <x v="0"/>
    <x v="23"/>
    <s v="FRA"/>
    <x v="0"/>
    <x v="0"/>
    <x v="6043"/>
    <x v="6043"/>
    <n v="66.098897070000007"/>
    <n v="5879438.3720000004"/>
    <n v="83.770715019999997"/>
    <x v="6043"/>
    <n v="32.937506560000003"/>
    <n v="-42.858556530000001"/>
    <x v="6043"/>
    <n v="181.11097799999999"/>
    <n v="16.204172450000002"/>
    <x v="6043"/>
    <n v="3574067.0529999998"/>
    <n v="7426785.8360000001"/>
    <n v="4.8362985160000003"/>
    <m/>
    <n v="0"/>
    <n v="1"/>
    <n v="87.911828679999999"/>
    <n v="2"/>
    <n v="98.971409260000001"/>
  </r>
  <r>
    <x v="3"/>
    <x v="46"/>
    <s v="ZAF"/>
    <x v="2"/>
    <x v="2"/>
    <x v="6044"/>
    <x v="6044"/>
    <n v="9.2856780669999992"/>
    <n v="807683.36549999996"/>
    <n v="84.69432458"/>
    <x v="6044"/>
    <n v="4.7898222490000002"/>
    <n v="-18.77729145"/>
    <x v="6044"/>
    <n v="25.4427579"/>
    <n v="5.0095821410000001"/>
    <x v="6044"/>
    <n v="4720826.3930000002"/>
    <n v="6723204.3770000003"/>
    <n v="2.1996089300000001"/>
    <n v="0"/>
    <n v="0"/>
    <n v="0"/>
    <n v="87.100021600000005"/>
    <n v="3"/>
    <n v="88.447147569999998"/>
  </r>
  <r>
    <x v="9"/>
    <x v="38"/>
    <s v="CHN"/>
    <x v="3"/>
    <x v="8"/>
    <x v="6045"/>
    <x v="6045"/>
    <n v="42.62115086"/>
    <n v="12480797.9"/>
    <n v="79.007188400000004"/>
    <x v="6045"/>
    <n v="8.937832277"/>
    <n v="-27.458974720000001"/>
    <x v="6045"/>
    <n v="116.78195340000001"/>
    <n v="15.2262682"/>
    <x v="6045"/>
    <n v="3304738.4909999999"/>
    <n v="3508327.7560000001"/>
    <n v="3.3782086960000002"/>
    <n v="0"/>
    <n v="0"/>
    <n v="0"/>
    <n v="62.731278879999998"/>
    <n v="3"/>
    <n v="94.737525500000004"/>
  </r>
  <r>
    <x v="9"/>
    <x v="9"/>
    <s v="CHN"/>
    <x v="3"/>
    <x v="8"/>
    <x v="6046"/>
    <x v="6046"/>
    <n v="26.378047259999999"/>
    <n v="5943322.2539999997"/>
    <n v="52.910620999999999"/>
    <x v="6046"/>
    <n v="5.581954552"/>
    <n v="32.561576690000003"/>
    <x v="6046"/>
    <n v="72.27584951"/>
    <n v="8.5609340330000006"/>
    <x v="6046"/>
    <n v="1581337.355"/>
    <n v="1689760.8230000001"/>
    <n v="1.672549112"/>
    <n v="0"/>
    <n v="0"/>
    <n v="0"/>
    <n v="33.872339019999998"/>
    <n v="5"/>
    <n v="65.035577439999997"/>
  </r>
  <r>
    <x v="10"/>
    <x v="59"/>
    <s v="IDN"/>
    <x v="3"/>
    <x v="9"/>
    <x v="6047"/>
    <x v="6047"/>
    <n v="48.51216814"/>
    <n v="11363275"/>
    <n v="86.365687010000002"/>
    <x v="6047"/>
    <n v="31.269300529999999"/>
    <n v="-27.002315849999999"/>
    <x v="6047"/>
    <n v="132.92334070000001"/>
    <n v="13.431646779999999"/>
    <x v="6047"/>
    <n v="4861965.46"/>
    <n v="2214672.1239999998"/>
    <n v="3.0752871879999999"/>
    <m/>
    <n v="0"/>
    <m/>
    <n v="72.446447320000004"/>
    <n v="4"/>
    <n v="35.325252759999998"/>
  </r>
  <r>
    <x v="8"/>
    <x v="30"/>
    <s v="USA"/>
    <x v="4"/>
    <x v="7"/>
    <x v="6048"/>
    <x v="6048"/>
    <n v="66.939073030000003"/>
    <n v="5619503.4790000003"/>
    <n v="89.230109389999996"/>
    <x v="6048"/>
    <n v="31.858895929999999"/>
    <n v="-44.401127340000002"/>
    <x v="6048"/>
    <n v="183.4130601"/>
    <n v="15.949467139999999"/>
    <x v="6048"/>
    <n v="9497770.75"/>
    <n v="3488421.4920000001"/>
    <n v="2.4306438959999999"/>
    <n v="0"/>
    <n v="0"/>
    <n v="0"/>
    <n v="23.998622709999999"/>
    <n v="5"/>
    <n v="74.253538610000007"/>
  </r>
  <r>
    <x v="11"/>
    <x v="11"/>
    <s v="JPN"/>
    <x v="3"/>
    <x v="8"/>
    <x v="6049"/>
    <x v="6049"/>
    <n v="22.458370519999999"/>
    <n v="25997.774430000001"/>
    <n v="81.024557160000001"/>
    <x v="6049"/>
    <n v="27.608387650000001"/>
    <n v="-15.585951420000001"/>
    <x v="6049"/>
    <n v="61.535935219999999"/>
    <n v="5.5436473380000004"/>
    <x v="6049"/>
    <n v="1064522.1299999999"/>
    <n v="4569647.9790000003"/>
    <n v="0.74061978500000003"/>
    <n v="0"/>
    <n v="1"/>
    <n v="1"/>
    <n v="30.343047420000001"/>
    <n v="3"/>
    <n v="45.373544039999999"/>
  </r>
  <r>
    <x v="3"/>
    <x v="36"/>
    <s v="ZAF"/>
    <x v="2"/>
    <x v="2"/>
    <x v="6050"/>
    <x v="6050"/>
    <n v="67.135254029999999"/>
    <n v="1234546.4580000001"/>
    <n v="64.136506729999994"/>
    <x v="6050"/>
    <n v="27.05859439"/>
    <n v="-21.656893650000001"/>
    <x v="6050"/>
    <n v="183.95059599999999"/>
    <n v="14.14934362"/>
    <x v="6050"/>
    <n v="8355775.2980000004"/>
    <n v="9089018.4670000002"/>
    <n v="3.7416104489999999"/>
    <m/>
    <n v="0"/>
    <n v="0"/>
    <n v="55.684724359999997"/>
    <n v="4"/>
    <n v="97.341002329999995"/>
  </r>
  <r>
    <x v="6"/>
    <x v="48"/>
    <s v="RUS"/>
    <x v="0"/>
    <x v="5"/>
    <x v="6051"/>
    <x v="6051"/>
    <n v="61.590709560000001"/>
    <n v="10245425.470000001"/>
    <n v="66.230990890000001"/>
    <x v="6051"/>
    <n v="34.826901220000003"/>
    <n v="-40.734334830000002"/>
    <x v="6051"/>
    <n v="168.75854419999999"/>
    <n v="14.978984110000001"/>
    <x v="6051"/>
    <n v="7350300.6519999998"/>
    <n v="4336058.0920000002"/>
    <n v="1.4072219800000001"/>
    <n v="1"/>
    <n v="0"/>
    <n v="0"/>
    <n v="15.36022264"/>
    <n v="5"/>
    <n v="88.319572350000001"/>
  </r>
  <r>
    <x v="2"/>
    <x v="39"/>
    <s v="DEU"/>
    <x v="0"/>
    <x v="0"/>
    <x v="6052"/>
    <x v="6052"/>
    <n v="44.458634529999998"/>
    <n v="3839397.0189999999"/>
    <n v="84.785469070000005"/>
    <x v="6052"/>
    <n v="39.729350830000001"/>
    <n v="-57.915072129999999"/>
    <x v="6052"/>
    <n v="121.8166586"/>
    <n v="10.193232950000001"/>
    <x v="6052"/>
    <n v="3292825.7510000002"/>
    <n v="9091807.9670000002"/>
    <n v="3.2428763969999999"/>
    <n v="1"/>
    <n v="0"/>
    <n v="0"/>
    <n v="47.984548580000002"/>
    <n v="3"/>
    <n v="70.072018839999998"/>
  </r>
  <r>
    <x v="2"/>
    <x v="21"/>
    <s v="DEU"/>
    <x v="0"/>
    <x v="0"/>
    <x v="6053"/>
    <x v="6053"/>
    <n v="54.285383690000003"/>
    <n v="3186195.128"/>
    <n v="61.207444299999999"/>
    <x v="6053"/>
    <n v="57.826926120000003"/>
    <n v="-33.337679610000002"/>
    <x v="6053"/>
    <n v="148.74195130000001"/>
    <n v="12.01414426"/>
    <x v="6053"/>
    <n v="1376454.13"/>
    <n v="2413272.5559999999"/>
    <n v="3.3334745909999999"/>
    <n v="0"/>
    <n v="1"/>
    <n v="0"/>
    <n v="77.817360559999997"/>
    <n v="1"/>
    <n v="89.926377259999995"/>
  </r>
  <r>
    <x v="4"/>
    <x v="59"/>
    <s v="IND"/>
    <x v="3"/>
    <x v="3"/>
    <x v="6054"/>
    <x v="6054"/>
    <n v="61.217720280000002"/>
    <n v="969850.03240000003"/>
    <n v="55.67430444"/>
    <x v="6054"/>
    <n v="32.707993070000001"/>
    <n v="-21.366944480000001"/>
    <x v="6054"/>
    <n v="167.73655360000001"/>
    <n v="9.1709409770000008"/>
    <x v="6054"/>
    <n v="9321337.9879999999"/>
    <n v="8134902.8909999998"/>
    <n v="3.824465725"/>
    <n v="0"/>
    <n v="1"/>
    <n v="1"/>
    <n v="52.022146739999997"/>
    <n v="5"/>
    <n v="78.205544320000001"/>
  </r>
  <r>
    <x v="10"/>
    <x v="38"/>
    <s v="IDN"/>
    <x v="3"/>
    <x v="9"/>
    <x v="6055"/>
    <x v="6055"/>
    <n v="57.225461080000002"/>
    <n v="15043923.640000001"/>
    <n v="82.912171670000006"/>
    <x v="6055"/>
    <n v="15.941317769999999"/>
    <n v="-25.82915976"/>
    <x v="6055"/>
    <n v="156.79776340000001"/>
    <n v="8.8450221330000005"/>
    <x v="6055"/>
    <n v="3792950.0389999999"/>
    <n v="6369870.2970000003"/>
    <n v="2.6798378860000001"/>
    <n v="0"/>
    <n v="0"/>
    <n v="0"/>
    <n v="62.426729950000002"/>
    <n v="2"/>
    <n v="78.299211869999993"/>
  </r>
  <r>
    <x v="9"/>
    <x v="20"/>
    <s v="CHN"/>
    <x v="3"/>
    <x v="8"/>
    <x v="6056"/>
    <x v="6056"/>
    <n v="26.235999570000001"/>
    <n v="4733973.3039999995"/>
    <n v="57.733302010000003"/>
    <x v="6056"/>
    <n v="58.476039440000001"/>
    <n v="-25.389033210000001"/>
    <x v="6056"/>
    <n v="71.886638809999994"/>
    <n v="4.6758779349999999"/>
    <x v="6056"/>
    <n v="4346636.3430000003"/>
    <n v="1968739.8160000001"/>
    <n v="4.2152432089999996"/>
    <n v="0"/>
    <n v="0"/>
    <n v="0"/>
    <n v="84.778316579999995"/>
    <n v="2"/>
    <n v="76.853532459999997"/>
  </r>
  <r>
    <x v="6"/>
    <x v="10"/>
    <s v="RUS"/>
    <x v="0"/>
    <x v="5"/>
    <x v="6057"/>
    <x v="6057"/>
    <n v="57.819264990000001"/>
    <n v="1914083.1270000001"/>
    <n v="86.291993149999996"/>
    <x v="6057"/>
    <n v="6.345770109"/>
    <n v="-17.445108529999999"/>
    <x v="6057"/>
    <n v="158.42478610000001"/>
    <n v="12.28641549"/>
    <x v="6057"/>
    <n v="3197575.0559999999"/>
    <n v="1271266.5619999999"/>
    <n v="2.2792445529999998"/>
    <n v="0"/>
    <n v="0"/>
    <n v="1"/>
    <n v="25.745680459999999"/>
    <n v="3"/>
    <n v="98.251925830000005"/>
  </r>
  <r>
    <x v="1"/>
    <x v="48"/>
    <s v="AUS"/>
    <x v="1"/>
    <x v="1"/>
    <x v="6058"/>
    <x v="6058"/>
    <n v="25.378724680000001"/>
    <n v="5841035.3229999999"/>
    <n v="73.827285079999996"/>
    <x v="6058"/>
    <n v="18.759728880000001"/>
    <n v="-28.974195040000001"/>
    <x v="6058"/>
    <n v="69.537705619999997"/>
    <n v="4.753329645"/>
    <x v="6058"/>
    <n v="8479891.6730000004"/>
    <n v="38936.343509999999"/>
    <n v="2.1997782749999999"/>
    <m/>
    <n v="1"/>
    <n v="1"/>
    <n v="67.844313650000004"/>
    <n v="3"/>
    <n v="66.099086600000007"/>
  </r>
  <r>
    <x v="9"/>
    <x v="31"/>
    <s v="CHN"/>
    <x v="3"/>
    <x v="8"/>
    <x v="6059"/>
    <x v="6059"/>
    <n v="61.360154000000001"/>
    <n v="13928254.98"/>
    <n v="72.214794089999998"/>
    <x v="6059"/>
    <n v="54.145475519999998"/>
    <n v="-41.50757239"/>
    <x v="6059"/>
    <n v="168.126822"/>
    <n v="5.7762979740000002"/>
    <x v="6059"/>
    <n v="2271537.73"/>
    <n v="3391025.9890000001"/>
    <n v="2.4924602039999999"/>
    <n v="1"/>
    <n v="0"/>
    <n v="0"/>
    <n v="45.864548820000003"/>
    <n v="5"/>
    <n v="51.582303899999999"/>
  </r>
  <r>
    <x v="8"/>
    <x v="16"/>
    <s v="USA"/>
    <x v="4"/>
    <x v="7"/>
    <x v="6060"/>
    <x v="6060"/>
    <n v="21.605293289999999"/>
    <n v="1891147.8060000001"/>
    <n v="81.029973260000006"/>
    <x v="6060"/>
    <n v="56.631952200000001"/>
    <n v="-65.730688529999995"/>
    <x v="6060"/>
    <n v="59.198503619999997"/>
    <n v="9.0324749450000006"/>
    <x v="6060"/>
    <n v="7598209.932"/>
    <n v="2497250.7119999998"/>
    <n v="4.4380551050000001"/>
    <n v="0"/>
    <n v="0"/>
    <n v="0"/>
    <n v="84.000531940000002"/>
    <n v="3"/>
    <n v="46.414601259999998"/>
  </r>
  <r>
    <x v="1"/>
    <x v="10"/>
    <s v="AUS"/>
    <x v="1"/>
    <x v="1"/>
    <x v="6061"/>
    <x v="6061"/>
    <n v="42.196955869999996"/>
    <n v="2419558.2829999998"/>
    <n v="50.658611530000002"/>
    <x v="6061"/>
    <n v="38.700375469999997"/>
    <n v="4.1862473859999998"/>
    <x v="6061"/>
    <n v="115.61965910000001"/>
    <n v="8.9265378920000007"/>
    <x v="6061"/>
    <n v="2458338.122"/>
    <n v="9450456.0079999994"/>
    <n v="3.7824108120000002"/>
    <n v="0"/>
    <n v="0"/>
    <n v="1"/>
    <n v="53.036528840000003"/>
    <n v="4"/>
    <n v="36.19737748"/>
  </r>
  <r>
    <x v="9"/>
    <x v="58"/>
    <s v="CHN"/>
    <x v="3"/>
    <x v="8"/>
    <x v="6062"/>
    <x v="6062"/>
    <n v="50.040036899999997"/>
    <n v="12228813.289999999"/>
    <n v="78.541559860000007"/>
    <x v="6062"/>
    <n v="0.87728499699999996"/>
    <n v="-13.61638044"/>
    <x v="6062"/>
    <n v="137.1097011"/>
    <n v="11.593901819999999"/>
    <x v="6062"/>
    <n v="3413766.5920000002"/>
    <n v="7434928.0300000003"/>
    <n v="3.3057148729999999"/>
    <n v="0"/>
    <n v="0"/>
    <n v="1"/>
    <n v="45.131607160000001"/>
    <n v="2"/>
    <n v="90.232700149999999"/>
  </r>
  <r>
    <x v="9"/>
    <x v="17"/>
    <s v="CHN"/>
    <x v="3"/>
    <x v="8"/>
    <x v="6063"/>
    <x v="6063"/>
    <n v="32.676429990000003"/>
    <n v="3252607.105"/>
    <n v="73.939758179999998"/>
    <x v="6063"/>
    <n v="26.554278650000001"/>
    <n v="-12.701844299999999"/>
    <x v="6063"/>
    <n v="89.533418170000004"/>
    <n v="9.5398255879999994"/>
    <x v="6063"/>
    <n v="9248014.5639999993"/>
    <n v="854551.56759999995"/>
    <n v="3.6643137690000001"/>
    <n v="0"/>
    <n v="0"/>
    <n v="1"/>
    <n v="21.268766790000001"/>
    <n v="1"/>
    <n v="34.81766382"/>
  </r>
  <r>
    <x v="4"/>
    <x v="52"/>
    <s v="IND"/>
    <x v="3"/>
    <x v="3"/>
    <x v="6064"/>
    <x v="6064"/>
    <n v="55.893212200000001"/>
    <n v="14218171"/>
    <n v="70.951227509999995"/>
    <x v="6064"/>
    <n v="55.965280360000001"/>
    <n v="-53.218391150000002"/>
    <x v="6064"/>
    <n v="153.14740140000001"/>
    <n v="7.383708543"/>
    <x v="6064"/>
    <n v="6173720.6960000005"/>
    <n v="7215883.9239999996"/>
    <n v="3.926708681"/>
    <n v="0"/>
    <n v="1"/>
    <n v="0"/>
    <n v="18.663185980000002"/>
    <n v="3"/>
    <n v="62.61240162"/>
  </r>
  <r>
    <x v="9"/>
    <x v="9"/>
    <s v="CHN"/>
    <x v="3"/>
    <x v="8"/>
    <x v="6065"/>
    <x v="6065"/>
    <n v="65.148133830000006"/>
    <n v="915450.65130000003"/>
    <n v="58.693044929999999"/>
    <x v="6065"/>
    <n v="53.381991280000001"/>
    <n v="-35.421806680000003"/>
    <x v="6065"/>
    <n v="178.50588669999999"/>
    <n v="4.2506128219999999"/>
    <x v="6065"/>
    <n v="6921737.2240000004"/>
    <n v="2630534.6189999999"/>
    <n v="3.352493613"/>
    <n v="0"/>
    <n v="0"/>
    <n v="0"/>
    <n v="63.950107150000001"/>
    <n v="1"/>
    <n v="71.966458029999998"/>
  </r>
  <r>
    <x v="8"/>
    <x v="1"/>
    <s v="USA"/>
    <x v="4"/>
    <x v="7"/>
    <x v="6066"/>
    <x v="6066"/>
    <n v="17.106451109999998"/>
    <n v="2570883.9879999999"/>
    <n v="83.177377789999994"/>
    <x v="6066"/>
    <n v="53.62652267"/>
    <n v="-60.988461409999999"/>
    <x v="6066"/>
    <n v="46.871676049999998"/>
    <n v="10.04762893"/>
    <x v="6066"/>
    <n v="6260565.7410000004"/>
    <n v="7949921.0710000005"/>
    <n v="2.596561688"/>
    <n v="0"/>
    <n v="1"/>
    <n v="1"/>
    <n v="89.358157879999993"/>
    <n v="4"/>
    <n v="35.566797899999997"/>
  </r>
  <r>
    <x v="8"/>
    <x v="27"/>
    <s v="USA"/>
    <x v="4"/>
    <x v="7"/>
    <x v="6067"/>
    <x v="6067"/>
    <n v="7.173772359"/>
    <n v="392398.09629999998"/>
    <n v="60.026012919999999"/>
    <x v="6067"/>
    <n v="17.631127830000001"/>
    <n v="8.4620716799999993"/>
    <x v="6067"/>
    <n v="19.65613626"/>
    <n v="8.5206935020000003"/>
    <x v="6067"/>
    <n v="1783448.199"/>
    <n v="4555758.2719999999"/>
    <n v="1.516716111"/>
    <n v="1"/>
    <n v="1"/>
    <m/>
    <n v="89.98834282"/>
    <n v="4"/>
    <n v="48.851160219999997"/>
  </r>
  <r>
    <x v="9"/>
    <x v="43"/>
    <s v="CHN"/>
    <x v="3"/>
    <x v="8"/>
    <x v="6068"/>
    <x v="6068"/>
    <n v="45.723567099999997"/>
    <n v="9233481.1150000002"/>
    <n v="69.590915010000003"/>
    <x v="6068"/>
    <n v="49.488915390000003"/>
    <n v="-43.648750569999997"/>
    <x v="6068"/>
    <n v="125.2825739"/>
    <n v="4.1031654639999999"/>
    <x v="6068"/>
    <n v="6655860.7779999999"/>
    <n v="2169857.463"/>
    <n v="4.6584266469999998"/>
    <n v="0"/>
    <n v="0"/>
    <n v="1"/>
    <n v="34.995829780000001"/>
    <n v="2"/>
    <n v="46.596650889999999"/>
  </r>
  <r>
    <x v="5"/>
    <x v="31"/>
    <s v="MEX"/>
    <x v="4"/>
    <x v="4"/>
    <x v="6069"/>
    <x v="6069"/>
    <n v="44.142146070000003"/>
    <n v="13205869.65"/>
    <n v="56.323213840000001"/>
    <x v="6069"/>
    <n v="40.338734969999997"/>
    <n v="-22.7582463"/>
    <x v="6069"/>
    <n v="120.9494802"/>
    <n v="12.10306673"/>
    <x v="6069"/>
    <n v="5390193.943"/>
    <n v="8398017.8660000004"/>
    <n v="3.7439735230000002"/>
    <n v="0"/>
    <n v="1"/>
    <n v="1"/>
    <n v="15.10750245"/>
    <n v="3"/>
    <n v="87.754116640000007"/>
  </r>
  <r>
    <x v="4"/>
    <x v="33"/>
    <s v="IND"/>
    <x v="3"/>
    <x v="3"/>
    <x v="6070"/>
    <x v="6070"/>
    <n v="27.18478949"/>
    <n v="3380178.4339999999"/>
    <n v="88.948408279999995"/>
    <x v="6070"/>
    <n v="53.622300639999999"/>
    <n v="-62.461693349999997"/>
    <x v="6070"/>
    <n v="74.486323200000001"/>
    <n v="5.9383856870000002"/>
    <x v="6070"/>
    <n v="8273609.8949999996"/>
    <n v="9605844.3279999997"/>
    <n v="1.595165038"/>
    <n v="1"/>
    <n v="0"/>
    <n v="1"/>
    <n v="42.24191785"/>
    <n v="5"/>
    <n v="44.69569628"/>
  </r>
  <r>
    <x v="5"/>
    <x v="32"/>
    <s v="MEX"/>
    <x v="4"/>
    <x v="4"/>
    <x v="6071"/>
    <x v="6071"/>
    <n v="56.055093479999996"/>
    <n v="1737307.301"/>
    <n v="57.781315370000002"/>
    <x v="6071"/>
    <n v="38.274847549999997"/>
    <n v="-23.220019560000001"/>
    <x v="6071"/>
    <n v="153.5909561"/>
    <n v="3.7353649340000001"/>
    <x v="6071"/>
    <n v="9882592.6649999991"/>
    <n v="4888344.6500000004"/>
    <n v="4.4827867059999997"/>
    <n v="1"/>
    <n v="0"/>
    <n v="0"/>
    <n v="51.993171719999999"/>
    <n v="2"/>
    <n v="68.714214659999996"/>
  </r>
  <r>
    <x v="8"/>
    <x v="12"/>
    <s v="USA"/>
    <x v="4"/>
    <x v="7"/>
    <x v="6072"/>
    <x v="6072"/>
    <n v="58.699265670000003"/>
    <n v="5634205.7369999997"/>
    <n v="82.128736059999994"/>
    <x v="6072"/>
    <n v="22.509124750000002"/>
    <n v="-16.3429447"/>
    <x v="6072"/>
    <n v="160.83598789999999"/>
    <n v="3.493817339"/>
    <x v="6072"/>
    <n v="6233392.8940000003"/>
    <n v="4094306.6239999998"/>
    <n v="3.7932618979999999"/>
    <m/>
    <n v="0"/>
    <n v="0"/>
    <n v="62.10109782"/>
    <n v="2"/>
    <n v="47.970151620000003"/>
  </r>
  <r>
    <x v="11"/>
    <x v="19"/>
    <s v="JPN"/>
    <x v="3"/>
    <x v="8"/>
    <x v="6073"/>
    <x v="6073"/>
    <n v="26.579069220000001"/>
    <n v="7111507.5449999999"/>
    <n v="60.523170030000003"/>
    <x v="6073"/>
    <n v="38.064100639999999"/>
    <n v="-21.528104760000002"/>
    <x v="6073"/>
    <n v="72.826649660000001"/>
    <n v="9.6269741490000005"/>
    <x v="6073"/>
    <n v="3343446.8020000001"/>
    <n v="6485047.5939999996"/>
    <n v="3.2395141490000001"/>
    <n v="0"/>
    <n v="0"/>
    <n v="1"/>
    <n v="37.515841100000003"/>
    <n v="2"/>
    <n v="93.194755619999995"/>
  </r>
  <r>
    <x v="0"/>
    <x v="45"/>
    <s v="FRA"/>
    <x v="0"/>
    <x v="0"/>
    <x v="6074"/>
    <x v="6074"/>
    <n v="49.347712469999998"/>
    <n v="11348125.609999999"/>
    <n v="60.241729499999998"/>
    <x v="6074"/>
    <n v="21.470393789999999"/>
    <n v="-11.80017838"/>
    <x v="6074"/>
    <n v="135.2127322"/>
    <n v="15.20369844"/>
    <x v="6074"/>
    <n v="8581112.5390000008"/>
    <n v="2439839.5929999999"/>
    <n v="2.408032103"/>
    <m/>
    <n v="0"/>
    <n v="1"/>
    <n v="29.75497618"/>
    <n v="4"/>
    <n v="57.232748030000003"/>
  </r>
  <r>
    <x v="11"/>
    <x v="15"/>
    <s v="JPN"/>
    <x v="3"/>
    <x v="8"/>
    <x v="6075"/>
    <x v="6075"/>
    <n v="46.731629660000003"/>
    <n v="3291368.8160000001"/>
    <n v="66.868415560000003"/>
    <x v="6075"/>
    <n v="0.14977005700000001"/>
    <n v="15.101957110000001"/>
    <x v="6075"/>
    <n v="128.04466529999999"/>
    <n v="14.09577429"/>
    <x v="6075"/>
    <n v="8448816.3320000004"/>
    <n v="9364839.1779999994"/>
    <n v="2.6605427239999999"/>
    <n v="0"/>
    <n v="0"/>
    <n v="0"/>
    <n v="74.314583279999994"/>
    <n v="3"/>
    <n v="45.078033019999999"/>
  </r>
  <r>
    <x v="7"/>
    <x v="50"/>
    <s v="BRA"/>
    <x v="5"/>
    <x v="6"/>
    <x v="6076"/>
    <x v="6076"/>
    <n v="27.271871359999999"/>
    <n v="7803191.9309999999"/>
    <n v="83.833903829999997"/>
    <x v="6076"/>
    <n v="49.006134090000003"/>
    <n v="-52.230159980000003"/>
    <x v="6076"/>
    <n v="74.724927519999994"/>
    <n v="3.9487556380000002"/>
    <x v="6076"/>
    <n v="8553484.0559999999"/>
    <n v="6420264.2759999996"/>
    <n v="2.6670528760000001"/>
    <n v="0"/>
    <n v="0"/>
    <n v="1"/>
    <n v="52.013637940000002"/>
    <n v="4"/>
    <n v="98.116214639999995"/>
  </r>
  <r>
    <x v="7"/>
    <x v="14"/>
    <s v="BRA"/>
    <x v="5"/>
    <x v="6"/>
    <x v="6077"/>
    <x v="6077"/>
    <n v="67.994636679999999"/>
    <n v="12717321.960000001"/>
    <n v="77.502296700000002"/>
    <x v="6077"/>
    <n v="50.962041319999997"/>
    <n v="-39.211477250000002"/>
    <x v="6077"/>
    <n v="186.30530450000001"/>
    <n v="7.7012473180000001"/>
    <x v="6077"/>
    <n v="3584080.5970000001"/>
    <n v="7365609.4040000001"/>
    <n v="3.1301581199999999"/>
    <n v="0"/>
    <n v="0"/>
    <n v="0"/>
    <n v="85.044877130000003"/>
    <n v="5"/>
    <n v="91.839732740000002"/>
  </r>
  <r>
    <x v="3"/>
    <x v="61"/>
    <s v="ZAF"/>
    <x v="2"/>
    <x v="2"/>
    <x v="6078"/>
    <x v="6078"/>
    <n v="27.516146330000002"/>
    <n v="1410113.642"/>
    <n v="84.865393769999997"/>
    <x v="6078"/>
    <n v="44.88466794"/>
    <n v="-56.325780719999997"/>
    <x v="6078"/>
    <n v="75.394240949999997"/>
    <n v="6.7030893520000001"/>
    <x v="6078"/>
    <n v="4132256.5809999998"/>
    <n v="7862630.233"/>
    <n v="2.0947706359999998"/>
    <n v="0"/>
    <n v="0"/>
    <n v="0"/>
    <n v="35.268262470000003"/>
    <n v="2"/>
    <n v="37.982378779999998"/>
  </r>
  <r>
    <x v="5"/>
    <x v="5"/>
    <s v="MEX"/>
    <x v="4"/>
    <x v="4"/>
    <x v="6079"/>
    <x v="6079"/>
    <n v="45.318461509999999"/>
    <n v="7800409.398"/>
    <n v="51.888492169999999"/>
    <x v="6079"/>
    <n v="13.64975802"/>
    <n v="25.13857762"/>
    <x v="6079"/>
    <n v="124.17258459999999"/>
    <n v="14.1261665"/>
    <x v="6079"/>
    <n v="7696511.0769999996"/>
    <n v="8003121.5719999997"/>
    <n v="2.424099424"/>
    <n v="0"/>
    <n v="0"/>
    <n v="0"/>
    <n v="36.756785630000003"/>
    <n v="2"/>
    <n v="77.952378789999997"/>
  </r>
  <r>
    <x v="8"/>
    <x v="3"/>
    <s v="USA"/>
    <x v="4"/>
    <x v="7"/>
    <x v="6080"/>
    <x v="6080"/>
    <n v="29.708216820000001"/>
    <n v="4038290.895"/>
    <n v="88.22770912"/>
    <x v="6080"/>
    <n v="8.1535336550000004"/>
    <n v="-18.909529760000002"/>
    <x v="6080"/>
    <n v="81.400514090000001"/>
    <n v="13.085352930000001"/>
    <x v="6080"/>
    <n v="4226749.57"/>
    <n v="7471761.7910000002"/>
    <n v="2.0641344770000001"/>
    <n v="0"/>
    <n v="0"/>
    <n v="1"/>
    <n v="76.210854220000002"/>
    <n v="4"/>
    <n v="71.162080230000001"/>
  </r>
  <r>
    <x v="2"/>
    <x v="36"/>
    <s v="DEU"/>
    <x v="0"/>
    <x v="0"/>
    <x v="6081"/>
    <x v="6081"/>
    <n v="5.7691468009999998"/>
    <n v="1419727.0560000001"/>
    <n v="53.085475799999998"/>
    <x v="6081"/>
    <n v="10.19615937"/>
    <n v="24.35362937"/>
    <x v="6081"/>
    <n v="15.807462230000001"/>
    <n v="14.685690409999999"/>
    <x v="6081"/>
    <n v="4898029.0839999998"/>
    <n v="2823285.0049999999"/>
    <n v="4.8760805500000002"/>
    <n v="0"/>
    <n v="0"/>
    <n v="0"/>
    <n v="88.083938360000005"/>
    <n v="2"/>
    <n v="90.386485629999996"/>
  </r>
  <r>
    <x v="8"/>
    <x v="15"/>
    <s v="USA"/>
    <x v="4"/>
    <x v="7"/>
    <x v="6082"/>
    <x v="6082"/>
    <n v="10.956502159999999"/>
    <n v="1138422.7439999999"/>
    <n v="78.842615570000007"/>
    <x v="6082"/>
    <n v="30.059049430000002"/>
    <n v="-20.696160819999999"/>
    <x v="6082"/>
    <n v="30.02081592"/>
    <n v="9.0201331220000007"/>
    <x v="6082"/>
    <n v="96956.886580000006"/>
    <n v="6620050.5070000002"/>
    <n v="2.6456796979999999"/>
    <n v="1"/>
    <n v="0"/>
    <n v="0"/>
    <n v="40.92418662"/>
    <n v="3"/>
    <n v="85.496653550000005"/>
  </r>
  <r>
    <x v="2"/>
    <x v="35"/>
    <s v="DEU"/>
    <x v="0"/>
    <x v="0"/>
    <x v="6083"/>
    <x v="6083"/>
    <n v="20.10056157"/>
    <n v="5278779.6830000002"/>
    <n v="58.286926190000003"/>
    <x v="6083"/>
    <n v="15.855551650000001"/>
    <n v="17.503487410000002"/>
    <x v="6083"/>
    <n v="55.075538700000003"/>
    <n v="2.642831567"/>
    <x v="6083"/>
    <n v="8899504.5390000008"/>
    <n v="6079757.0710000005"/>
    <n v="3.8586485260000001"/>
    <n v="0"/>
    <n v="1"/>
    <n v="0"/>
    <n v="27.062136670000001"/>
    <n v="2"/>
    <n v="61.798008709999998"/>
  </r>
  <r>
    <x v="0"/>
    <x v="54"/>
    <s v="FRA"/>
    <x v="0"/>
    <x v="0"/>
    <x v="6084"/>
    <x v="6084"/>
    <n v="57.790932140000002"/>
    <n v="14088224.060000001"/>
    <n v="83.633794260000002"/>
    <x v="6084"/>
    <n v="52.698983890000001"/>
    <n v="-53.841703850000002"/>
    <x v="6084"/>
    <n v="158.34715410000001"/>
    <n v="15.05725623"/>
    <x v="6084"/>
    <n v="4754993.6840000004"/>
    <n v="9172544.3690000009"/>
    <n v="2.4330935939999998"/>
    <n v="0"/>
    <n v="0"/>
    <n v="0"/>
    <n v="28.17825779"/>
    <n v="4"/>
    <n v="34.90361369"/>
  </r>
  <r>
    <x v="9"/>
    <x v="50"/>
    <s v="CHN"/>
    <x v="3"/>
    <x v="8"/>
    <x v="6085"/>
    <x v="6085"/>
    <n v="33.734215349999999"/>
    <n v="6838142.426"/>
    <n v="84.494467900000004"/>
    <x v="6085"/>
    <n v="32.66224149"/>
    <n v="-52.516081339999999"/>
    <x v="6085"/>
    <n v="92.431750059999999"/>
    <n v="3.2400912370000001"/>
    <x v="6085"/>
    <n v="9024287.8550000004"/>
    <n v="7442576.0420000004"/>
    <n v="4.309281887"/>
    <n v="0"/>
    <n v="0"/>
    <n v="0"/>
    <n v="69.376877579999999"/>
    <n v="4"/>
    <n v="47.90321316"/>
  </r>
  <r>
    <x v="8"/>
    <x v="14"/>
    <s v="USA"/>
    <x v="4"/>
    <x v="7"/>
    <x v="6086"/>
    <x v="6086"/>
    <n v="43.260538179999998"/>
    <n v="3388319.335"/>
    <n v="72.049989719999999"/>
    <x v="6086"/>
    <n v="27.009783259999999"/>
    <n v="-25.231728189999998"/>
    <x v="6086"/>
    <n v="118.5338746"/>
    <n v="13.80682371"/>
    <x v="6086"/>
    <n v="9713730.4550000001"/>
    <n v="5594444.5669999998"/>
    <n v="1.932572994"/>
    <n v="0"/>
    <n v="0"/>
    <n v="1"/>
    <n v="64.084934180000005"/>
    <n v="1"/>
    <n v="91.494613759999993"/>
  </r>
  <r>
    <x v="3"/>
    <x v="34"/>
    <s v="ZAF"/>
    <x v="2"/>
    <x v="2"/>
    <x v="6087"/>
    <x v="6087"/>
    <n v="66.350677219999994"/>
    <n v="19316576.010000002"/>
    <n v="66.114828770000003"/>
    <x v="6087"/>
    <n v="52.29544259"/>
    <n v="-50.679098379999999"/>
    <x v="6087"/>
    <n v="181.80085560000001"/>
    <n v="10.269940739999999"/>
    <x v="6087"/>
    <n v="1584476.608"/>
    <n v="9227827.273"/>
    <n v="1.806272214"/>
    <n v="1"/>
    <n v="0"/>
    <n v="0"/>
    <n v="17.473419440000001"/>
    <n v="1"/>
    <n v="86.157136710000003"/>
  </r>
  <r>
    <x v="9"/>
    <x v="24"/>
    <s v="CHN"/>
    <x v="3"/>
    <x v="8"/>
    <x v="6088"/>
    <x v="6088"/>
    <n v="14.556541259999999"/>
    <n v="2402577.0380000002"/>
    <n v="81.734848270000001"/>
    <x v="6088"/>
    <n v="4.8644214049999999"/>
    <n v="4.390753278"/>
    <x v="6088"/>
    <n v="39.884923049999998"/>
    <n v="14.889134220000001"/>
    <x v="6088"/>
    <n v="850201.4105"/>
    <n v="8621187.1339999996"/>
    <n v="0.68863822200000002"/>
    <n v="0"/>
    <n v="1"/>
    <n v="1"/>
    <n v="27.03082448"/>
    <n v="4"/>
    <n v="94.281053130000004"/>
  </r>
  <r>
    <x v="7"/>
    <x v="54"/>
    <s v="BRA"/>
    <x v="5"/>
    <x v="6"/>
    <x v="6089"/>
    <x v="6089"/>
    <n v="61.018259030000003"/>
    <n v="16618120.24"/>
    <n v="84.961254539999999"/>
    <x v="6089"/>
    <n v="52.25887316"/>
    <n v="-53.186127640000002"/>
    <x v="6089"/>
    <n v="167.1900297"/>
    <n v="6.5586196509999999"/>
    <x v="6089"/>
    <n v="6686442.5549999997"/>
    <n v="2934076.6189999999"/>
    <n v="2.6064228709999999"/>
    <n v="0"/>
    <n v="0"/>
    <n v="0"/>
    <n v="77.049198430000004"/>
    <n v="2"/>
    <n v="91.065265780000004"/>
  </r>
  <r>
    <x v="11"/>
    <x v="58"/>
    <s v="JPN"/>
    <x v="3"/>
    <x v="8"/>
    <x v="6090"/>
    <x v="6090"/>
    <n v="29.65034052"/>
    <n v="1942193.3670000001"/>
    <n v="79.530386030000003"/>
    <x v="6090"/>
    <n v="48.12788123"/>
    <n v="-46.259760610000001"/>
    <x v="6090"/>
    <n v="81.241933020000005"/>
    <n v="9.3466113629999992"/>
    <x v="6090"/>
    <n v="2541753.3429999999"/>
    <n v="9242692.2520000003"/>
    <n v="3.8911092859999998"/>
    <n v="1"/>
    <n v="1"/>
    <n v="1"/>
    <n v="13.61659158"/>
    <n v="3"/>
    <n v="94.774167770000005"/>
  </r>
  <r>
    <x v="5"/>
    <x v="27"/>
    <s v="MEX"/>
    <x v="4"/>
    <x v="4"/>
    <x v="6091"/>
    <x v="6091"/>
    <n v="26.936200150000001"/>
    <n v="7946990.1569999997"/>
    <n v="86.276670330000002"/>
    <x v="6091"/>
    <n v="41.225101950000003"/>
    <n v="-62.602090799999999"/>
    <x v="6091"/>
    <n v="73.805188419999993"/>
    <n v="2.7955821630000002"/>
    <x v="6091"/>
    <n v="4401782.2470000004"/>
    <n v="4641158.7609999999"/>
    <n v="1.6522475089999999"/>
    <n v="0"/>
    <n v="0"/>
    <n v="1"/>
    <n v="16.772636080000002"/>
    <n v="1"/>
    <n v="81.448962519999995"/>
  </r>
  <r>
    <x v="8"/>
    <x v="9"/>
    <s v="USA"/>
    <x v="4"/>
    <x v="7"/>
    <x v="6092"/>
    <x v="6092"/>
    <n v="45.659338910000002"/>
    <n v="11186616.09"/>
    <n v="75.061263479999994"/>
    <x v="6092"/>
    <n v="6.6598437659999998"/>
    <n v="-9.9750473139999993"/>
    <x v="6092"/>
    <n v="125.10658859999999"/>
    <n v="10.861286659999999"/>
    <x v="6092"/>
    <n v="79434.264490000001"/>
    <n v="2747895.7349999999"/>
    <n v="2.0560142670000001"/>
    <n v="0"/>
    <n v="0"/>
    <n v="0"/>
    <n v="29.933321849999999"/>
    <n v="5"/>
    <n v="96.817698039999996"/>
  </r>
  <r>
    <x v="4"/>
    <x v="6"/>
    <s v="IND"/>
    <x v="3"/>
    <x v="3"/>
    <x v="6093"/>
    <x v="6093"/>
    <n v="63.41150579"/>
    <n v="18060791.399999999"/>
    <n v="76.818877259999994"/>
    <x v="6093"/>
    <n v="3.1435997819999999"/>
    <n v="-2.129223445"/>
    <x v="6093"/>
    <n v="173.7475259"/>
    <n v="4.3361932379999999"/>
    <x v="6093"/>
    <n v="4281399.5080000004"/>
    <n v="1692776.8470000001"/>
    <n v="1.3565264589999999"/>
    <n v="0"/>
    <n v="0"/>
    <n v="1"/>
    <n v="38.296868029999999"/>
    <n v="5"/>
    <n v="89.399983579999997"/>
  </r>
  <r>
    <x v="8"/>
    <x v="10"/>
    <s v="USA"/>
    <x v="4"/>
    <x v="7"/>
    <x v="6094"/>
    <x v="6094"/>
    <n v="27.654834309999998"/>
    <n v="1783663.6370000001"/>
    <n v="72.874478460000006"/>
    <x v="6094"/>
    <n v="9.9666502050000005"/>
    <n v="1.6419974180000001"/>
    <x v="6094"/>
    <n v="75.774246000000005"/>
    <n v="3.4857577200000001"/>
    <x v="6094"/>
    <n v="9710260.1109999996"/>
    <n v="6846720.2400000002"/>
    <n v="0.97530923199999997"/>
    <n v="0"/>
    <n v="0"/>
    <m/>
    <n v="46.049619139999997"/>
    <n v="3"/>
    <n v="70.618878989999999"/>
  </r>
  <r>
    <x v="0"/>
    <x v="42"/>
    <s v="FRA"/>
    <x v="0"/>
    <x v="0"/>
    <x v="6095"/>
    <x v="6095"/>
    <n v="54.491535679999998"/>
    <n v="7071190.3320000004"/>
    <n v="69.526489490000003"/>
    <x v="6095"/>
    <n v="16.21792164"/>
    <n v="-17.342647759999998"/>
    <x v="6095"/>
    <n v="149.3068078"/>
    <n v="12.726288200000001"/>
    <x v="6095"/>
    <n v="967208.45539999998"/>
    <n v="6442075.3439999996"/>
    <n v="4.4628771660000002"/>
    <n v="0"/>
    <n v="0"/>
    <n v="1"/>
    <n v="57.333303720000004"/>
    <n v="4"/>
    <n v="96.825712899999999"/>
  </r>
  <r>
    <x v="11"/>
    <x v="25"/>
    <s v="JPN"/>
    <x v="3"/>
    <x v="8"/>
    <x v="6096"/>
    <x v="6096"/>
    <n v="6.2507354939999997"/>
    <n v="188725.59789999999"/>
    <n v="76.194423920000006"/>
    <x v="6096"/>
    <n v="36.974046729999998"/>
    <n v="-49.259798279999998"/>
    <x v="6096"/>
    <n v="17.127015249999999"/>
    <n v="4.5518006980000001"/>
    <x v="6096"/>
    <n v="6872462.3509999998"/>
    <n v="5986689.9419999998"/>
    <n v="3.0604897690000001"/>
    <n v="0"/>
    <n v="0"/>
    <n v="1"/>
    <n v="36.897117110000003"/>
    <n v="3"/>
    <n v="43.453392610000002"/>
  </r>
  <r>
    <x v="6"/>
    <x v="29"/>
    <s v="RUS"/>
    <x v="0"/>
    <x v="5"/>
    <x v="6097"/>
    <x v="6097"/>
    <n v="45.501604800000003"/>
    <n v="1908970.34"/>
    <n v="72.446215839999994"/>
    <x v="6097"/>
    <n v="4.8202294119999998"/>
    <n v="-1.054883367"/>
    <x v="6097"/>
    <n v="124.6743972"/>
    <n v="15.758635119999999"/>
    <x v="6097"/>
    <n v="5329810.1560000004"/>
    <n v="8254860.6710000001"/>
    <n v="4.4413728680000002"/>
    <n v="0"/>
    <n v="1"/>
    <n v="0"/>
    <n v="41.190990839999998"/>
    <n v="4"/>
    <n v="30.863369689999999"/>
  </r>
  <r>
    <x v="11"/>
    <x v="36"/>
    <s v="JPN"/>
    <x v="3"/>
    <x v="8"/>
    <x v="6098"/>
    <x v="6098"/>
    <n v="45.986313520000003"/>
    <n v="3950391.74"/>
    <n v="79.249599020000005"/>
    <x v="6098"/>
    <n v="10.982443630000001"/>
    <n v="3.2480285929999999"/>
    <x v="6098"/>
    <n v="126.002499"/>
    <n v="8.2103293500000003"/>
    <x v="6098"/>
    <n v="8495005.6319999993"/>
    <n v="9825329.5079999994"/>
    <n v="0.59896886500000002"/>
    <n v="0"/>
    <n v="1"/>
    <n v="0"/>
    <n v="64.565666120000003"/>
    <n v="2"/>
    <n v="86.045553510000005"/>
  </r>
  <r>
    <x v="1"/>
    <x v="24"/>
    <s v="AUS"/>
    <x v="1"/>
    <x v="1"/>
    <x v="6099"/>
    <x v="6099"/>
    <n v="41.143933820000001"/>
    <n v="11748077.27"/>
    <n v="87.369375439999999"/>
    <x v="6099"/>
    <n v="12.025022590000001"/>
    <n v="-13.909205200000001"/>
    <x v="6099"/>
    <n v="112.73437869999999"/>
    <n v="9.2309203540000002"/>
    <x v="6099"/>
    <n v="6516065.7910000002"/>
    <n v="1322842.5959999999"/>
    <n v="0.53797135600000001"/>
    <n v="0"/>
    <n v="1"/>
    <n v="0"/>
    <n v="65.725579429999996"/>
    <n v="2"/>
    <n v="44.109874130000001"/>
  </r>
  <r>
    <x v="3"/>
    <x v="61"/>
    <s v="ZAF"/>
    <x v="2"/>
    <x v="2"/>
    <x v="6100"/>
    <x v="6100"/>
    <n v="65.958470579999997"/>
    <n v="13224034.390000001"/>
    <n v="64.921887249999997"/>
    <x v="6100"/>
    <n v="40.242150629999998"/>
    <n v="-36.2672764"/>
    <x v="6100"/>
    <n v="180.72620939999999"/>
    <n v="7.6078798819999998"/>
    <x v="6100"/>
    <n v="1467.2174729999999"/>
    <n v="8265711.6339999996"/>
    <n v="3.0494309749999999"/>
    <n v="0"/>
    <n v="1"/>
    <n v="1"/>
    <n v="86.773626429999993"/>
    <n v="4"/>
    <n v="51.33767143"/>
  </r>
  <r>
    <x v="4"/>
    <x v="5"/>
    <s v="IND"/>
    <x v="3"/>
    <x v="3"/>
    <x v="6101"/>
    <x v="6101"/>
    <n v="66.008433199999999"/>
    <n v="6275755.7340000002"/>
    <n v="66.446736740000006"/>
    <x v="6101"/>
    <n v="20.770312390000001"/>
    <n v="-5.7831265700000003"/>
    <x v="6101"/>
    <n v="180.86310700000001"/>
    <n v="7.1379630790000004"/>
    <x v="6101"/>
    <n v="6729229.5010000002"/>
    <n v="7191669.6490000002"/>
    <n v="2.80196347"/>
    <n v="0"/>
    <n v="0"/>
    <m/>
    <n v="88.076463489999995"/>
    <n v="5"/>
    <n v="71.327187129999999"/>
  </r>
  <r>
    <x v="0"/>
    <x v="3"/>
    <s v="FRA"/>
    <x v="0"/>
    <x v="0"/>
    <x v="6102"/>
    <x v="6102"/>
    <n v="27.233956989999999"/>
    <n v="7800279.7620000001"/>
    <n v="50.601343100000001"/>
    <x v="6102"/>
    <n v="16.51534659"/>
    <n v="5.976199695"/>
    <x v="6102"/>
    <n v="74.621042160000002"/>
    <n v="13.99160221"/>
    <x v="6102"/>
    <n v="8179008.2010000004"/>
    <n v="4613286.1509999996"/>
    <n v="2.0045240240000002"/>
    <n v="0"/>
    <n v="0"/>
    <n v="0"/>
    <n v="21.474446759999999"/>
    <n v="2"/>
    <n v="54.957931430000002"/>
  </r>
  <r>
    <x v="6"/>
    <x v="57"/>
    <s v="RUS"/>
    <x v="0"/>
    <x v="5"/>
    <x v="6103"/>
    <x v="6103"/>
    <n v="34.6636764"/>
    <n v="7701564.8969999999"/>
    <n v="71.081382559999994"/>
    <x v="6103"/>
    <n v="1.745443587"/>
    <n v="3.8149125320000001"/>
    <x v="6103"/>
    <n v="94.978473339999994"/>
    <n v="14.40834591"/>
    <x v="6103"/>
    <n v="7317405.8509999998"/>
    <n v="3456661.6260000002"/>
    <n v="2.2435022139999998"/>
    <n v="0"/>
    <n v="0"/>
    <n v="0"/>
    <n v="85.518663020000005"/>
    <n v="2"/>
    <n v="37.318704889999999"/>
  </r>
  <r>
    <x v="9"/>
    <x v="37"/>
    <s v="CHN"/>
    <x v="3"/>
    <x v="8"/>
    <x v="6104"/>
    <x v="6104"/>
    <n v="56.50441077"/>
    <n v="15379750.51"/>
    <n v="55.256038259999997"/>
    <x v="6104"/>
    <n v="5.6611519130000003"/>
    <n v="2.3127137680000001"/>
    <x v="6104"/>
    <n v="154.82208549999999"/>
    <n v="6.012882769"/>
    <x v="6104"/>
    <n v="7311883.2719999999"/>
    <n v="6232689.8550000004"/>
    <n v="0.61984147000000001"/>
    <n v="0"/>
    <n v="0"/>
    <n v="0"/>
    <n v="83.437285660000001"/>
    <n v="3"/>
    <n v="63.103033359999998"/>
  </r>
  <r>
    <x v="5"/>
    <x v="2"/>
    <s v="MEX"/>
    <x v="4"/>
    <x v="4"/>
    <x v="6105"/>
    <x v="6105"/>
    <n v="59.85424106"/>
    <n v="16653785.220000001"/>
    <n v="78.640028430000001"/>
    <x v="6105"/>
    <n v="32.983692419999997"/>
    <n v="-27.36878038"/>
    <x v="6105"/>
    <n v="164.0006205"/>
    <n v="3.889629175"/>
    <x v="6105"/>
    <n v="8822931.1109999996"/>
    <n v="7228645.71"/>
    <n v="3.9854341120000001"/>
    <n v="0"/>
    <n v="0"/>
    <n v="1"/>
    <n v="24.384135969999999"/>
    <n v="3"/>
    <n v="55.494635379999998"/>
  </r>
  <r>
    <x v="0"/>
    <x v="27"/>
    <s v="FRA"/>
    <x v="0"/>
    <x v="0"/>
    <x v="6106"/>
    <x v="6106"/>
    <n v="32.167972310000003"/>
    <n v="7253239.3909999998"/>
    <n v="81.183477249999996"/>
    <x v="6106"/>
    <n v="38.000812320000001"/>
    <n v="-39.796334139999999"/>
    <x v="6106"/>
    <n v="88.140244139999993"/>
    <n v="6.3474294630000001"/>
    <x v="6106"/>
    <n v="6068057.949"/>
    <n v="4961750.6730000004"/>
    <n v="2.360008691"/>
    <n v="0"/>
    <n v="0"/>
    <n v="0"/>
    <n v="21.018469379999999"/>
    <n v="2"/>
    <n v="76.864695019999999"/>
  </r>
  <r>
    <x v="7"/>
    <x v="6"/>
    <s v="BRA"/>
    <x v="5"/>
    <x v="6"/>
    <x v="6107"/>
    <x v="6107"/>
    <n v="27.686728540000001"/>
    <n v="2040425.94"/>
    <n v="78.909622670000005"/>
    <x v="6107"/>
    <n v="44.535210839999998"/>
    <n v="-30.712125149999999"/>
    <x v="6107"/>
    <n v="75.861636200000007"/>
    <n v="13.35914391"/>
    <x v="6107"/>
    <n v="6689612.8559999997"/>
    <n v="2538793.4640000002"/>
    <n v="3.7887830999999998"/>
    <n v="0"/>
    <n v="0"/>
    <n v="1"/>
    <n v="68.07150738"/>
    <n v="2"/>
    <n v="86.254926139999995"/>
  </r>
  <r>
    <x v="7"/>
    <x v="36"/>
    <s v="BRA"/>
    <x v="5"/>
    <x v="6"/>
    <x v="6108"/>
    <x v="6108"/>
    <n v="58.340074430000001"/>
    <n v="17442521.149999999"/>
    <n v="71.865773930000003"/>
    <x v="6108"/>
    <n v="29.849189880000001"/>
    <n v="-34.888642359999999"/>
    <x v="6108"/>
    <n v="159.85180399999999"/>
    <n v="9.8151892089999997"/>
    <x v="6108"/>
    <n v="5359482.841"/>
    <n v="7204399.9460000005"/>
    <n v="4.7176432479999999"/>
    <n v="0"/>
    <n v="0"/>
    <n v="1"/>
    <n v="56.6787536"/>
    <n v="4"/>
    <n v="63.496255169999998"/>
  </r>
  <r>
    <x v="2"/>
    <x v="18"/>
    <s v="DEU"/>
    <x v="0"/>
    <x v="0"/>
    <x v="6109"/>
    <x v="6109"/>
    <n v="29.496516750000001"/>
    <n v="2896621.6919999998"/>
    <n v="71.368691620000007"/>
    <x v="6109"/>
    <n v="16.141382350000001"/>
    <n v="-3.9138438350000002"/>
    <x v="6109"/>
    <n v="80.820455879999997"/>
    <n v="12.93213557"/>
    <x v="6109"/>
    <n v="9457795.1530000009"/>
    <n v="1280863.3359999999"/>
    <n v="0.540163528"/>
    <n v="0"/>
    <n v="1"/>
    <m/>
    <n v="79.109568120000006"/>
    <n v="5"/>
    <n v="81.481337809999999"/>
  </r>
  <r>
    <x v="5"/>
    <x v="20"/>
    <s v="MEX"/>
    <x v="4"/>
    <x v="4"/>
    <x v="6110"/>
    <x v="6110"/>
    <n v="31.340092519999999"/>
    <n v="6325684.8729999997"/>
    <n v="75.862157629999999"/>
    <x v="6110"/>
    <n v="17.546704299999998"/>
    <n v="-23.676550240000001"/>
    <x v="6110"/>
    <n v="85.8718535"/>
    <n v="13.55113611"/>
    <x v="6110"/>
    <n v="6727601.7350000003"/>
    <n v="1934106.743"/>
    <n v="3.8203518810000001"/>
    <m/>
    <n v="0"/>
    <n v="0"/>
    <n v="69.62774211"/>
    <n v="2"/>
    <n v="98.954581599999997"/>
  </r>
  <r>
    <x v="7"/>
    <x v="13"/>
    <s v="BRA"/>
    <x v="5"/>
    <x v="6"/>
    <x v="6111"/>
    <x v="6111"/>
    <n v="13.80947802"/>
    <n v="3502065.63"/>
    <n v="72.188032640000003"/>
    <x v="6111"/>
    <n v="39.049706739999998"/>
    <n v="-16.343844699999998"/>
    <x v="6111"/>
    <n v="37.837969780000002"/>
    <n v="12.96909187"/>
    <x v="6111"/>
    <n v="2822484.983"/>
    <n v="5995322.3710000003"/>
    <n v="4.4596905519999996"/>
    <n v="0"/>
    <n v="0"/>
    <n v="0"/>
    <n v="81.926510500000006"/>
    <n v="2"/>
    <n v="37.567443009999998"/>
  </r>
  <r>
    <x v="8"/>
    <x v="26"/>
    <s v="USA"/>
    <x v="4"/>
    <x v="7"/>
    <x v="6112"/>
    <x v="6112"/>
    <n v="40.291693940000002"/>
    <n v="2150373.642"/>
    <n v="80.011635769999998"/>
    <x v="6112"/>
    <n v="25.583779580000002"/>
    <n v="-40.955579960000001"/>
    <x v="6112"/>
    <n v="110.39924139999999"/>
    <n v="10.50194269"/>
    <x v="6112"/>
    <n v="8444744.6319999993"/>
    <n v="4511170.1969999997"/>
    <n v="4.3656932289999997"/>
    <n v="1"/>
    <n v="1"/>
    <n v="0"/>
    <n v="50.44224809"/>
    <n v="2"/>
    <n v="60.78978876"/>
  </r>
  <r>
    <x v="9"/>
    <x v="15"/>
    <s v="CHN"/>
    <x v="3"/>
    <x v="8"/>
    <x v="6113"/>
    <x v="6113"/>
    <n v="26.21912425"/>
    <n v="4800812.43"/>
    <n v="85.781112590000006"/>
    <x v="6113"/>
    <n v="9.5026666340000006"/>
    <n v="-34.302379760000001"/>
    <x v="6113"/>
    <n v="71.840400459999998"/>
    <n v="4.8201463169999998"/>
    <x v="6113"/>
    <n v="3374160.7"/>
    <n v="6081030.682"/>
    <n v="4.629803281"/>
    <n v="0"/>
    <n v="0"/>
    <n v="0"/>
    <n v="34.862974639999997"/>
    <n v="5"/>
    <n v="59.708096830000002"/>
  </r>
  <r>
    <x v="10"/>
    <x v="37"/>
    <s v="IDN"/>
    <x v="3"/>
    <x v="9"/>
    <x v="6114"/>
    <x v="6114"/>
    <n v="43.389437409999999"/>
    <n v="4910671.6189999999"/>
    <n v="71.44517974"/>
    <x v="6114"/>
    <n v="0.23312960899999999"/>
    <n v="6.8730642370000004"/>
    <x v="6114"/>
    <n v="118.88705849999999"/>
    <n v="11.20899985"/>
    <x v="6114"/>
    <n v="8613870.6950000003"/>
    <n v="8086583.1519999998"/>
    <n v="1.2868288569999999"/>
    <n v="0"/>
    <n v="0"/>
    <n v="0"/>
    <n v="78.133797799999996"/>
    <n v="5"/>
    <n v="45.841066810000001"/>
  </r>
  <r>
    <x v="7"/>
    <x v="38"/>
    <s v="BRA"/>
    <x v="5"/>
    <x v="6"/>
    <x v="6115"/>
    <x v="6115"/>
    <n v="34.133589389999997"/>
    <n v="2527333.9649999999"/>
    <n v="54.41366472"/>
    <x v="6115"/>
    <n v="15.599747560000001"/>
    <n v="8.0954361309999996"/>
    <x v="6115"/>
    <n v="93.526034920000001"/>
    <n v="6.7301858020000003"/>
    <x v="6115"/>
    <n v="1710726.442"/>
    <n v="7951301.8269999996"/>
    <n v="0.90893775099999996"/>
    <n v="0"/>
    <n v="0"/>
    <n v="0"/>
    <n v="24.157390320000001"/>
    <n v="4"/>
    <n v="41.41142498"/>
  </r>
  <r>
    <x v="1"/>
    <x v="24"/>
    <s v="AUS"/>
    <x v="1"/>
    <x v="1"/>
    <x v="6116"/>
    <x v="6116"/>
    <n v="53.628870079999999"/>
    <n v="242390.26610000001"/>
    <n v="55.24131534"/>
    <x v="6116"/>
    <n v="45.333577609999999"/>
    <n v="-27.14768849"/>
    <x v="6116"/>
    <n v="146.94310400000001"/>
    <n v="13.168845360000001"/>
    <x v="6116"/>
    <n v="1897854.9410000001"/>
    <n v="5818324.5700000003"/>
    <n v="0.52523823599999997"/>
    <n v="0"/>
    <n v="0"/>
    <n v="0"/>
    <n v="72.938532449999997"/>
    <n v="5"/>
    <n v="59.61888527"/>
  </r>
  <r>
    <x v="10"/>
    <x v="37"/>
    <s v="IDN"/>
    <x v="3"/>
    <x v="9"/>
    <x v="6117"/>
    <x v="6117"/>
    <n v="23.055236690000001"/>
    <n v="6034022.1979999999"/>
    <n v="65.036737880000004"/>
    <x v="6117"/>
    <n v="39.883840800000002"/>
    <n v="-44.049481630000002"/>
    <x v="6117"/>
    <n v="63.171348539999997"/>
    <n v="5.1913736989999997"/>
    <x v="6117"/>
    <n v="5248547.6090000002"/>
    <n v="8649249.1809999999"/>
    <n v="3.0455029140000001"/>
    <n v="0"/>
    <n v="0"/>
    <n v="1"/>
    <n v="22.510688569999999"/>
    <n v="5"/>
    <n v="39.872852549999998"/>
  </r>
  <r>
    <x v="10"/>
    <x v="44"/>
    <s v="IDN"/>
    <x v="3"/>
    <x v="9"/>
    <x v="6118"/>
    <x v="6118"/>
    <n v="16.17997132"/>
    <n v="673549.27300000004"/>
    <n v="69.851709740000004"/>
    <x v="6118"/>
    <n v="5.8550405059999999"/>
    <n v="-0.25703394200000002"/>
    <x v="6118"/>
    <n v="44.333121419999998"/>
    <n v="10.77308026"/>
    <x v="6118"/>
    <n v="3679186.3859999999"/>
    <n v="3271530.8029999998"/>
    <n v="4.2171423399999997"/>
    <n v="0"/>
    <n v="0"/>
    <n v="0"/>
    <n v="46.960513120000002"/>
    <n v="1"/>
    <n v="30.388410239999999"/>
  </r>
  <r>
    <x v="6"/>
    <x v="48"/>
    <s v="RUS"/>
    <x v="0"/>
    <x v="5"/>
    <x v="6119"/>
    <x v="6119"/>
    <n v="50.692384449999999"/>
    <n v="13360334.34"/>
    <n v="59.002014979999998"/>
    <x v="6119"/>
    <n v="26.650116449999999"/>
    <n v="6.7629272589999996"/>
    <x v="6119"/>
    <n v="138.8971334"/>
    <n v="4.2803648489999997"/>
    <x v="6119"/>
    <n v="9505851.6300000008"/>
    <n v="5257319.8859999999"/>
    <n v="3.7298959950000001"/>
    <n v="0"/>
    <n v="0"/>
    <n v="1"/>
    <n v="51.010695769999998"/>
    <n v="4"/>
    <n v="78.802010379999999"/>
  </r>
  <r>
    <x v="11"/>
    <x v="36"/>
    <s v="JPN"/>
    <x v="3"/>
    <x v="8"/>
    <x v="6120"/>
    <x v="6120"/>
    <n v="29.96826819"/>
    <n v="5412463.7000000002"/>
    <n v="68.110008269999994"/>
    <x v="6120"/>
    <n v="8.6766498989999992"/>
    <n v="-1.567580301"/>
    <x v="6120"/>
    <n v="82.113054829999996"/>
    <n v="13.11511782"/>
    <x v="6120"/>
    <n v="7137746.8049999997"/>
    <n v="6451865.3490000004"/>
    <n v="3.9044303679999999"/>
    <n v="0"/>
    <n v="0"/>
    <n v="1"/>
    <n v="50.91841573"/>
    <n v="2"/>
    <n v="79.032320420000005"/>
  </r>
  <r>
    <x v="1"/>
    <x v="9"/>
    <s v="AUS"/>
    <x v="1"/>
    <x v="1"/>
    <x v="6121"/>
    <x v="6121"/>
    <n v="41.63423238"/>
    <n v="7772928.4440000001"/>
    <n v="55.429356679999998"/>
    <x v="6121"/>
    <n v="28.376189579999998"/>
    <n v="-3.4722184700000001"/>
    <x v="6121"/>
    <n v="114.07779669999999"/>
    <n v="7.0493572589999998"/>
    <x v="6121"/>
    <n v="4893538.9189999998"/>
    <n v="4450311.91"/>
    <n v="1.753112609"/>
    <n v="0"/>
    <n v="0"/>
    <n v="0"/>
    <n v="69.395560720000006"/>
    <n v="4"/>
    <n v="59.368551699999998"/>
  </r>
  <r>
    <x v="10"/>
    <x v="62"/>
    <s v="IDN"/>
    <x v="3"/>
    <x v="9"/>
    <x v="6122"/>
    <x v="6122"/>
    <n v="66.169467830000002"/>
    <n v="16460772.49"/>
    <n v="59.633200309999999"/>
    <x v="6122"/>
    <n v="6.6409256670000003"/>
    <n v="2.095798265"/>
    <x v="6122"/>
    <n v="181.3043419"/>
    <n v="16.166132990000001"/>
    <x v="6122"/>
    <n v="9681224.5519999992"/>
    <n v="9198084.1380000003"/>
    <n v="4.5479171550000004"/>
    <n v="0"/>
    <n v="1"/>
    <n v="1"/>
    <n v="76.136320780000005"/>
    <n v="5"/>
    <n v="71.389796200000006"/>
  </r>
  <r>
    <x v="8"/>
    <x v="23"/>
    <s v="USA"/>
    <x v="4"/>
    <x v="7"/>
    <x v="6123"/>
    <x v="6123"/>
    <n v="36.466090170000001"/>
    <n v="5591086.801"/>
    <n v="79.358357920000003"/>
    <x v="6123"/>
    <n v="40.766695919999997"/>
    <n v="-35.741903489999999"/>
    <x v="6123"/>
    <n v="99.917087080000002"/>
    <n v="8.8194269470000002"/>
    <x v="6123"/>
    <n v="9413075.9470000006"/>
    <n v="9819049.7290000003"/>
    <n v="4.3213580489999996"/>
    <m/>
    <n v="0"/>
    <n v="0"/>
    <n v="15.77857689"/>
    <n v="1"/>
    <n v="97.533477320000003"/>
  </r>
  <r>
    <x v="0"/>
    <x v="23"/>
    <s v="FRA"/>
    <x v="0"/>
    <x v="0"/>
    <x v="6124"/>
    <x v="6124"/>
    <n v="14.905488399999999"/>
    <n v="1607230.2830000001"/>
    <n v="89.422812890000003"/>
    <x v="6124"/>
    <n v="35.038012889999997"/>
    <n v="-61.8170997"/>
    <x v="6124"/>
    <n v="40.841038220000002"/>
    <n v="5.6860993950000003"/>
    <x v="6124"/>
    <n v="2187912.5320000001"/>
    <n v="54688.320110000001"/>
    <n v="0.85172780599999998"/>
    <n v="1"/>
    <n v="0"/>
    <n v="0"/>
    <n v="83.970181690000004"/>
    <n v="2"/>
    <n v="44.426235179999999"/>
  </r>
  <r>
    <x v="7"/>
    <x v="21"/>
    <s v="BRA"/>
    <x v="5"/>
    <x v="6"/>
    <x v="6125"/>
    <x v="6125"/>
    <n v="32.735728360000003"/>
    <n v="1391373.1610000001"/>
    <n v="57.448123819999999"/>
    <x v="6125"/>
    <n v="15.540930510000001"/>
    <n v="-5.991712895"/>
    <x v="6125"/>
    <n v="89.695895699999994"/>
    <n v="4.3859679399999996"/>
    <x v="6125"/>
    <n v="2394379.0219999999"/>
    <n v="8126372.9409999996"/>
    <n v="4.3363899989999997"/>
    <n v="0"/>
    <n v="0"/>
    <n v="0"/>
    <n v="18.474022890000001"/>
    <n v="4"/>
    <n v="54.899480079999996"/>
  </r>
  <r>
    <x v="4"/>
    <x v="5"/>
    <s v="IND"/>
    <x v="3"/>
    <x v="3"/>
    <x v="6126"/>
    <x v="6126"/>
    <n v="36.104513429999997"/>
    <n v="6193880.8810000001"/>
    <n v="63.5638632"/>
    <x v="6126"/>
    <n v="59.545394739999999"/>
    <n v="-39.539102030000002"/>
    <x v="6126"/>
    <n v="98.926366799999997"/>
    <n v="15.659467429999999"/>
    <x v="6126"/>
    <n v="8052849.4409999996"/>
    <n v="9971254.3560000006"/>
    <n v="4.2069837769999996"/>
    <n v="0"/>
    <n v="0"/>
    <n v="0"/>
    <n v="50.31410546"/>
    <n v="4"/>
    <n v="57.969897080000003"/>
  </r>
  <r>
    <x v="7"/>
    <x v="54"/>
    <s v="BRA"/>
    <x v="5"/>
    <x v="6"/>
    <x v="6127"/>
    <x v="6127"/>
    <n v="54.78859671"/>
    <n v="9116655.3440000005"/>
    <n v="64.027465879999994"/>
    <x v="6127"/>
    <n v="35.31840819"/>
    <n v="-16.66553605"/>
    <x v="6127"/>
    <n v="150.120755"/>
    <n v="8.4566244289999997"/>
    <x v="6127"/>
    <n v="4322984.54"/>
    <n v="8671844.3959999997"/>
    <n v="2.7085610330000001"/>
    <n v="0"/>
    <n v="0"/>
    <n v="0"/>
    <n v="15.659693040000001"/>
    <n v="2"/>
    <n v="35.088432560000001"/>
  </r>
  <r>
    <x v="10"/>
    <x v="7"/>
    <s v="IDN"/>
    <x v="3"/>
    <x v="9"/>
    <x v="6128"/>
    <x v="6128"/>
    <n v="17.687236609999999"/>
    <n v="1571954.024"/>
    <n v="58.933043189999999"/>
    <x v="6128"/>
    <n v="16.12436018"/>
    <n v="1.819002979"/>
    <x v="6128"/>
    <n v="48.463028299999998"/>
    <n v="11.079476570000001"/>
    <x v="6128"/>
    <n v="1506072.925"/>
    <n v="8845051.9600000009"/>
    <n v="3.6127647349999998"/>
    <n v="0"/>
    <n v="0"/>
    <n v="0"/>
    <n v="88.395800019999996"/>
    <n v="3"/>
    <n v="81.186697989999999"/>
  </r>
  <r>
    <x v="9"/>
    <x v="23"/>
    <s v="CHN"/>
    <x v="3"/>
    <x v="8"/>
    <x v="6129"/>
    <x v="6129"/>
    <n v="27.548614879999999"/>
    <n v="4970239.023"/>
    <n v="58.162278090000001"/>
    <x v="6129"/>
    <n v="21.464693359999998"/>
    <n v="11.8872678"/>
    <x v="6129"/>
    <n v="75.483204760000007"/>
    <n v="6.8069965139999997"/>
    <x v="6129"/>
    <n v="9191691.477"/>
    <n v="8773166.5030000005"/>
    <n v="1.3461069379999999"/>
    <n v="0"/>
    <n v="0"/>
    <n v="1"/>
    <n v="70.358939390000003"/>
    <n v="1"/>
    <n v="33.938192690000001"/>
  </r>
  <r>
    <x v="6"/>
    <x v="14"/>
    <s v="RUS"/>
    <x v="0"/>
    <x v="5"/>
    <x v="6130"/>
    <x v="6130"/>
    <n v="8.2518407719999995"/>
    <n v="1092301.93"/>
    <n v="55.26777336"/>
    <x v="6130"/>
    <n v="54.969852209999999"/>
    <n v="-39.391765509999999"/>
    <x v="6130"/>
    <n v="22.610043709999999"/>
    <n v="5.1264084780000001"/>
    <x v="6130"/>
    <n v="7404545.1670000004"/>
    <n v="797951.32290000003"/>
    <n v="4.3075045750000003"/>
    <n v="0"/>
    <n v="1"/>
    <n v="0"/>
    <n v="23.00334741"/>
    <n v="5"/>
    <n v="98.078950820000003"/>
  </r>
  <r>
    <x v="1"/>
    <x v="19"/>
    <s v="AUS"/>
    <x v="1"/>
    <x v="1"/>
    <x v="6131"/>
    <x v="6131"/>
    <n v="50.628565539999997"/>
    <n v="12244696.59"/>
    <n v="86.300583829999994"/>
    <x v="6131"/>
    <n v="12.191642870000001"/>
    <n v="-24.812348400000001"/>
    <x v="6131"/>
    <n v="138.7222696"/>
    <n v="10.592363880000001"/>
    <x v="6131"/>
    <n v="3795745.1090000002"/>
    <n v="1713475.091"/>
    <n v="4.1911601440000004"/>
    <n v="0"/>
    <n v="0"/>
    <n v="0"/>
    <n v="37.37070087"/>
    <n v="2"/>
    <n v="45.839116779999998"/>
  </r>
  <r>
    <x v="9"/>
    <x v="27"/>
    <s v="CHN"/>
    <x v="3"/>
    <x v="8"/>
    <x v="6132"/>
    <x v="6132"/>
    <n v="53.355602349999998"/>
    <n v="8979021.7609999999"/>
    <n v="75.974894140000004"/>
    <x v="6132"/>
    <n v="12.22608672"/>
    <n v="-4.3556836910000003"/>
    <x v="6132"/>
    <n v="146.19435039999999"/>
    <n v="8.3715128570000008"/>
    <x v="6132"/>
    <n v="9877566.1329999994"/>
    <n v="3428653.22"/>
    <n v="4.5283576600000002"/>
    <n v="0"/>
    <n v="0"/>
    <n v="0"/>
    <n v="77.200855500000003"/>
    <n v="2"/>
    <n v="32.983943459999999"/>
  </r>
  <r>
    <x v="4"/>
    <x v="46"/>
    <s v="IND"/>
    <x v="3"/>
    <x v="3"/>
    <x v="6133"/>
    <x v="6133"/>
    <n v="34.717438970000003"/>
    <n v="9726781.3120000008"/>
    <n v="61.61871773"/>
    <x v="6133"/>
    <n v="34.233835749999997"/>
    <n v="-23.184165629999999"/>
    <x v="6133"/>
    <n v="95.125782779999994"/>
    <n v="9.0521596100000004"/>
    <x v="6133"/>
    <n v="6189746.8550000004"/>
    <n v="2090379.7819999999"/>
    <n v="0.60426753799999999"/>
    <n v="0"/>
    <n v="0"/>
    <n v="0"/>
    <n v="32.21446237"/>
    <n v="1"/>
    <n v="67.593586560000006"/>
  </r>
  <r>
    <x v="6"/>
    <x v="32"/>
    <s v="RUS"/>
    <x v="0"/>
    <x v="5"/>
    <x v="6134"/>
    <x v="6134"/>
    <n v="39.987462809999997"/>
    <n v="6233122.0439999998"/>
    <n v="60.32377855"/>
    <x v="6134"/>
    <n v="19.92827891"/>
    <n v="11.30941039"/>
    <x v="6134"/>
    <n v="109.5656481"/>
    <n v="12.09015164"/>
    <x v="6134"/>
    <n v="5149185.0429999996"/>
    <n v="5362836.8169999998"/>
    <n v="4.2876244039999998"/>
    <n v="1"/>
    <n v="0"/>
    <n v="1"/>
    <n v="70.936137599999995"/>
    <n v="5"/>
    <n v="60.71080611"/>
  </r>
  <r>
    <x v="8"/>
    <x v="13"/>
    <s v="USA"/>
    <x v="4"/>
    <x v="7"/>
    <x v="6135"/>
    <x v="6135"/>
    <n v="53.737899489999997"/>
    <n v="14313685.779999999"/>
    <n v="73.588926180000001"/>
    <x v="6135"/>
    <n v="18.251189669999999"/>
    <n v="-30.16191306"/>
    <x v="6135"/>
    <n v="147.24184460000001"/>
    <n v="6.9083205330000004"/>
    <x v="6135"/>
    <n v="5230364.8969999999"/>
    <n v="2610808.1129999999"/>
    <n v="0.97843934300000002"/>
    <n v="0"/>
    <n v="1"/>
    <m/>
    <n v="82.464131050000006"/>
    <n v="4"/>
    <n v="45.05072491"/>
  </r>
  <r>
    <x v="10"/>
    <x v="32"/>
    <s v="IDN"/>
    <x v="3"/>
    <x v="9"/>
    <x v="6136"/>
    <x v="6136"/>
    <n v="22.43959298"/>
    <n v="3514870.8909999998"/>
    <n v="77.888895120000001"/>
    <x v="6136"/>
    <n v="24.618600000000001"/>
    <n v="-9.8515046589999997"/>
    <x v="6136"/>
    <n v="61.484484770000002"/>
    <n v="4.5209074630000003"/>
    <x v="6136"/>
    <n v="3436539.7340000002"/>
    <n v="1620519.1129999999"/>
    <n v="1.5312770570000001"/>
    <n v="0"/>
    <n v="0"/>
    <n v="0"/>
    <n v="62.12304657"/>
    <n v="3"/>
    <n v="59.377183520000003"/>
  </r>
  <r>
    <x v="1"/>
    <x v="4"/>
    <s v="AUS"/>
    <x v="1"/>
    <x v="1"/>
    <x v="6137"/>
    <x v="6137"/>
    <n v="44.452743580000003"/>
    <n v="7461499.977"/>
    <n v="60.12034276"/>
    <x v="6137"/>
    <n v="49.867057979999998"/>
    <n v="-26.49677295"/>
    <x v="6137"/>
    <n v="121.8005174"/>
    <n v="10.010282249999999"/>
    <x v="6137"/>
    <n v="3210401.5589999999"/>
    <n v="1879287.2439999999"/>
    <n v="0.70863847599999996"/>
    <n v="0"/>
    <n v="0"/>
    <n v="0"/>
    <n v="54.141327789999998"/>
    <n v="2"/>
    <n v="35.115597190000003"/>
  </r>
  <r>
    <x v="2"/>
    <x v="31"/>
    <s v="DEU"/>
    <x v="0"/>
    <x v="0"/>
    <x v="6138"/>
    <x v="6138"/>
    <n v="67.654757599999996"/>
    <n v="7487730.2570000002"/>
    <n v="63.886514040000002"/>
    <x v="6138"/>
    <n v="50.460701460000003"/>
    <n v="-53.315881750000003"/>
    <x v="6138"/>
    <n v="185.3740358"/>
    <n v="5.0649666849999999"/>
    <x v="6138"/>
    <n v="9709095.0289999992"/>
    <n v="7434774.3710000003"/>
    <n v="1.106784032"/>
    <n v="0"/>
    <n v="0"/>
    <n v="0"/>
    <n v="60.578016589999997"/>
    <n v="3"/>
    <n v="85.91905611"/>
  </r>
  <r>
    <x v="2"/>
    <x v="50"/>
    <s v="DEU"/>
    <x v="0"/>
    <x v="0"/>
    <x v="6139"/>
    <x v="6139"/>
    <n v="47.767908200000001"/>
    <n v="5763225.2520000003"/>
    <n v="61.624492879999998"/>
    <x v="6139"/>
    <n v="39.95205893"/>
    <n v="-20.518969129999999"/>
    <x v="6139"/>
    <n v="130.88406850000001"/>
    <n v="11.885263869999999"/>
    <x v="6139"/>
    <n v="8718826.5309999995"/>
    <n v="1816279.4580000001"/>
    <n v="3.2648272290000002"/>
    <m/>
    <n v="1"/>
    <m/>
    <n v="46.919289139999997"/>
    <n v="2"/>
    <n v="71.667626670000004"/>
  </r>
  <r>
    <x v="11"/>
    <x v="12"/>
    <s v="JPN"/>
    <x v="3"/>
    <x v="8"/>
    <x v="6140"/>
    <x v="6140"/>
    <n v="10.07715889"/>
    <n v="2821577.73"/>
    <n v="53.508333239999999"/>
    <x v="6140"/>
    <n v="34.637793549999998"/>
    <n v="-24.142174780000001"/>
    <x v="6140"/>
    <n v="27.611415350000001"/>
    <n v="9.9179899779999996"/>
    <x v="6140"/>
    <n v="2832907.3810000001"/>
    <n v="4978196.7470000004"/>
    <n v="1.255431505"/>
    <n v="0"/>
    <n v="0"/>
    <m/>
    <n v="14.39898221"/>
    <n v="3"/>
    <n v="86.650635780000002"/>
  </r>
  <r>
    <x v="4"/>
    <x v="24"/>
    <s v="IND"/>
    <x v="3"/>
    <x v="3"/>
    <x v="6141"/>
    <x v="6141"/>
    <n v="23.866904510000001"/>
    <n v="1617255.7749999999"/>
    <n v="65.461137620000002"/>
    <x v="6141"/>
    <n v="0.93778122200000003"/>
    <n v="23.319603969999999"/>
    <x v="6141"/>
    <n v="65.395318360000005"/>
    <n v="5.5954026939999997"/>
    <x v="6141"/>
    <n v="9276489.7850000001"/>
    <n v="8947590.8059999999"/>
    <n v="4.2117254869999998"/>
    <n v="0"/>
    <n v="0"/>
    <n v="1"/>
    <n v="65.866850060000004"/>
    <n v="1"/>
    <n v="68.880669510000004"/>
  </r>
  <r>
    <x v="4"/>
    <x v="26"/>
    <s v="IND"/>
    <x v="3"/>
    <x v="3"/>
    <x v="6142"/>
    <x v="6142"/>
    <n v="38.743229370000002"/>
    <n v="1445736.8759999999"/>
    <n v="71.344446970000007"/>
    <x v="6142"/>
    <n v="33.906324259999998"/>
    <n v="-12.586566879999999"/>
    <x v="6142"/>
    <n v="106.1564485"/>
    <n v="6.3929464420000004"/>
    <x v="6142"/>
    <n v="817288.39980000001"/>
    <n v="5420085.5999999996"/>
    <n v="1.938059923"/>
    <n v="1"/>
    <n v="1"/>
    <n v="0"/>
    <n v="32.589687820000002"/>
    <n v="1"/>
    <n v="79.399460419999997"/>
  </r>
  <r>
    <x v="5"/>
    <x v="56"/>
    <s v="MEX"/>
    <x v="4"/>
    <x v="4"/>
    <x v="6143"/>
    <x v="6143"/>
    <n v="9.7235998349999999"/>
    <n v="2423442.5669999998"/>
    <n v="76.214650169999999"/>
    <x v="6143"/>
    <n v="57.24533632"/>
    <n v="-42.246016040000001"/>
    <x v="6143"/>
    <n v="26.642663550000002"/>
    <n v="4.6444481739999999"/>
    <x v="6143"/>
    <n v="2878440.63"/>
    <n v="1960142.8330000001"/>
    <n v="2.5469534509999998"/>
    <n v="0"/>
    <n v="1"/>
    <n v="1"/>
    <n v="12.21757318"/>
    <n v="4"/>
    <n v="39.900654699999997"/>
  </r>
  <r>
    <x v="11"/>
    <x v="38"/>
    <s v="JPN"/>
    <x v="3"/>
    <x v="8"/>
    <x v="6144"/>
    <x v="6144"/>
    <n v="48.977037770000003"/>
    <n v="8497336.2650000006"/>
    <n v="66.669467420000004"/>
    <x v="6144"/>
    <n v="50.239628060000001"/>
    <n v="-55.93093314"/>
    <x v="6144"/>
    <n v="134.19708349999999"/>
    <n v="14.718124420000001"/>
    <x v="6144"/>
    <n v="9166687.5140000004"/>
    <n v="4248420.2549999999"/>
    <n v="4.3515558829999996"/>
    <n v="0"/>
    <n v="1"/>
    <n v="0"/>
    <n v="43.501445629999999"/>
    <n v="2"/>
    <n v="71.695328520000004"/>
  </r>
  <r>
    <x v="4"/>
    <x v="34"/>
    <s v="IND"/>
    <x v="3"/>
    <x v="3"/>
    <x v="6145"/>
    <x v="6145"/>
    <n v="47.523792950000001"/>
    <n v="4092252.284"/>
    <n v="89.334804739999996"/>
    <x v="6145"/>
    <n v="8.6650728489999995"/>
    <n v="-6.1070688369999999"/>
    <x v="6145"/>
    <n v="130.21519269999999"/>
    <n v="7.2318005129999996"/>
    <x v="6145"/>
    <n v="617677.39009999996"/>
    <n v="7024098.5870000003"/>
    <n v="2.3046827909999998"/>
    <n v="0"/>
    <n v="0"/>
    <n v="0"/>
    <n v="25.009453440000001"/>
    <n v="4"/>
    <n v="88.779670609999997"/>
  </r>
  <r>
    <x v="4"/>
    <x v="36"/>
    <s v="IND"/>
    <x v="3"/>
    <x v="3"/>
    <x v="6146"/>
    <x v="6146"/>
    <n v="61.961039890000002"/>
    <n v="8072759.2620000001"/>
    <n v="75.033507709999995"/>
    <x v="6146"/>
    <n v="58.438509089999997"/>
    <n v="-61.282803899999998"/>
    <x v="6146"/>
    <n v="169.7732493"/>
    <n v="15.264216360000001"/>
    <x v="6146"/>
    <n v="9261170.0370000005"/>
    <n v="5249223.2130000005"/>
    <n v="2.8774734319999999"/>
    <n v="0"/>
    <n v="0"/>
    <m/>
    <n v="32.932702929999998"/>
    <n v="5"/>
    <n v="45.185299809999997"/>
  </r>
  <r>
    <x v="8"/>
    <x v="1"/>
    <s v="USA"/>
    <x v="4"/>
    <x v="7"/>
    <x v="6147"/>
    <x v="6147"/>
    <n v="37.499531230000002"/>
    <n v="5922925.8150000004"/>
    <n v="85.463382339999995"/>
    <x v="6147"/>
    <n v="12.99808326"/>
    <n v="-18.882449659999999"/>
    <x v="6147"/>
    <n v="102.7487156"/>
    <n v="3.154272685"/>
    <x v="6147"/>
    <n v="3552826.838"/>
    <n v="7663623.2249999996"/>
    <n v="0.64492623999999998"/>
    <n v="0"/>
    <n v="1"/>
    <n v="1"/>
    <n v="67.318734989999996"/>
    <n v="5"/>
    <n v="55.81217049"/>
  </r>
  <r>
    <x v="5"/>
    <x v="42"/>
    <s v="MEX"/>
    <x v="4"/>
    <x v="4"/>
    <x v="6148"/>
    <x v="6148"/>
    <n v="49.989005730000002"/>
    <n v="8900539.3110000007"/>
    <n v="86.639510509999994"/>
    <x v="6148"/>
    <n v="7.4289130820000002"/>
    <n v="-29.19633013"/>
    <x v="6148"/>
    <n v="136.96987569999999"/>
    <n v="8.2541817860000002"/>
    <x v="6148"/>
    <n v="1801743.115"/>
    <n v="957144.74780000001"/>
    <n v="2.1402770840000001"/>
    <m/>
    <n v="0"/>
    <n v="1"/>
    <n v="42.762555460000002"/>
    <n v="2"/>
    <n v="75.75628408"/>
  </r>
  <r>
    <x v="2"/>
    <x v="15"/>
    <s v="DEU"/>
    <x v="0"/>
    <x v="0"/>
    <x v="6149"/>
    <x v="6149"/>
    <n v="16.831183559999999"/>
    <n v="4148790.0669999998"/>
    <n v="82.855974560000007"/>
    <x v="6149"/>
    <n v="17.33627285"/>
    <n v="-15.49318953"/>
    <x v="6149"/>
    <n v="46.117442959999998"/>
    <n v="14.15157318"/>
    <x v="6149"/>
    <n v="1621017.4240000001"/>
    <n v="3398227.9989999998"/>
    <n v="2.1776673889999998"/>
    <n v="1"/>
    <n v="0"/>
    <n v="0"/>
    <n v="25.832034"/>
    <n v="3"/>
    <n v="57.886059899999999"/>
  </r>
  <r>
    <x v="6"/>
    <x v="47"/>
    <s v="RUS"/>
    <x v="0"/>
    <x v="5"/>
    <x v="6150"/>
    <x v="6150"/>
    <n v="5.1865300249999997"/>
    <n v="616737.26580000005"/>
    <n v="60.79942329"/>
    <x v="6150"/>
    <n v="8.4686207200000005"/>
    <n v="24.720025960000001"/>
    <x v="6150"/>
    <n v="14.21109227"/>
    <n v="11.43423063"/>
    <x v="6150"/>
    <n v="4138194.4079999998"/>
    <n v="1589670.0730000001"/>
    <n v="4.1957252970000001"/>
    <n v="0"/>
    <n v="0"/>
    <n v="0"/>
    <n v="11.15915341"/>
    <n v="4"/>
    <n v="55.027470839999999"/>
  </r>
  <r>
    <x v="11"/>
    <x v="23"/>
    <s v="JPN"/>
    <x v="3"/>
    <x v="8"/>
    <x v="6151"/>
    <x v="6151"/>
    <n v="16.196509630000001"/>
    <n v="3292336.2779999999"/>
    <n v="67.251084300000002"/>
    <x v="6151"/>
    <n v="13.480743179999999"/>
    <n v="-11.932832299999999"/>
    <x v="6151"/>
    <n v="44.378436399999998"/>
    <n v="3.1599376989999999"/>
    <x v="6151"/>
    <n v="7010876.8130000001"/>
    <n v="9369331.8210000005"/>
    <n v="0.94761951"/>
    <n v="0"/>
    <n v="0"/>
    <n v="1"/>
    <n v="66.803936250000007"/>
    <n v="3"/>
    <n v="91.186860859999996"/>
  </r>
  <r>
    <x v="2"/>
    <x v="55"/>
    <s v="DEU"/>
    <x v="0"/>
    <x v="0"/>
    <x v="6152"/>
    <x v="6152"/>
    <n v="9.0439488899999994"/>
    <n v="2266371.3130000001"/>
    <n v="50.015406030000001"/>
    <x v="6152"/>
    <n v="18.528189170000001"/>
    <n v="5.8498610510000004"/>
    <x v="6152"/>
    <n v="24.78041996"/>
    <n v="8.6423192560000004"/>
    <x v="6152"/>
    <n v="6461208.3859999999"/>
    <n v="2199221.9720000001"/>
    <n v="1.0471144569999999"/>
    <n v="0"/>
    <n v="0"/>
    <n v="0"/>
    <n v="49.765537539999997"/>
    <n v="2"/>
    <n v="99.40786722"/>
  </r>
  <r>
    <x v="11"/>
    <x v="44"/>
    <s v="JPN"/>
    <x v="3"/>
    <x v="8"/>
    <x v="6153"/>
    <x v="6153"/>
    <n v="32.80167162"/>
    <n v="8308278.4380000001"/>
    <n v="68.056275450000001"/>
    <x v="6153"/>
    <n v="35.4468277"/>
    <n v="-23.710710880000001"/>
    <x v="6153"/>
    <n v="89.876580230000002"/>
    <n v="4.4112320110000001"/>
    <x v="6153"/>
    <n v="3195120.6639999999"/>
    <n v="7984103.9170000004"/>
    <n v="3.759541756"/>
    <n v="0"/>
    <n v="0"/>
    <n v="1"/>
    <n v="72.941610729999994"/>
    <n v="4"/>
    <n v="57.229342090000003"/>
  </r>
  <r>
    <x v="1"/>
    <x v="53"/>
    <s v="AUS"/>
    <x v="1"/>
    <x v="1"/>
    <x v="6154"/>
    <x v="6154"/>
    <n v="35.439716920000002"/>
    <n v="2729542.767"/>
    <n v="61.750108220000001"/>
    <x v="6154"/>
    <n v="36.827063500000001"/>
    <n v="-14.88273165"/>
    <x v="6154"/>
    <n v="97.104824370000003"/>
    <n v="4.658894471"/>
    <x v="6154"/>
    <n v="4270484.1830000002"/>
    <n v="1916190.5819999999"/>
    <n v="3.885963039"/>
    <n v="0"/>
    <n v="0"/>
    <n v="0"/>
    <n v="40.017397289999998"/>
    <n v="1"/>
    <n v="80.291909390000001"/>
  </r>
  <r>
    <x v="9"/>
    <x v="14"/>
    <s v="CHN"/>
    <x v="3"/>
    <x v="8"/>
    <x v="6155"/>
    <x v="6155"/>
    <n v="46.890725340000003"/>
    <n v="4956431.2690000003"/>
    <n v="54.475843050000002"/>
    <x v="6155"/>
    <n v="32.066221040000002"/>
    <n v="-23.022353249999998"/>
    <x v="6155"/>
    <n v="128.48058739999999"/>
    <n v="8.8480748160000005"/>
    <x v="6155"/>
    <n v="2550162.3960000002"/>
    <n v="8980727.7640000004"/>
    <n v="2.8521028369999999"/>
    <n v="0"/>
    <n v="0"/>
    <n v="0"/>
    <n v="82.286453330000001"/>
    <n v="3"/>
    <n v="50.264002820000002"/>
  </r>
  <r>
    <x v="0"/>
    <x v="40"/>
    <s v="FRA"/>
    <x v="0"/>
    <x v="0"/>
    <x v="6156"/>
    <x v="6156"/>
    <n v="14.15017132"/>
    <n v="2531138.84"/>
    <n v="83.543514079999994"/>
    <x v="6156"/>
    <n v="17.890281250000001"/>
    <n v="-10.69678216"/>
    <x v="6156"/>
    <n v="38.771469410000002"/>
    <n v="13.70423856"/>
    <x v="6156"/>
    <n v="4072026.2140000002"/>
    <n v="915615.68729999999"/>
    <n v="2.0603338309999999"/>
    <n v="1"/>
    <n v="1"/>
    <n v="0"/>
    <n v="89.546334009999995"/>
    <n v="2"/>
    <n v="98.891126990000004"/>
  </r>
  <r>
    <x v="6"/>
    <x v="22"/>
    <s v="RUS"/>
    <x v="0"/>
    <x v="5"/>
    <x v="6157"/>
    <x v="6157"/>
    <n v="18.956546339999999"/>
    <n v="5039520.9749999996"/>
    <n v="76.937874640000004"/>
    <x v="6157"/>
    <n v="57.204315360000002"/>
    <n v="-44.089603310000001"/>
    <x v="6157"/>
    <n v="51.940936960000002"/>
    <n v="7.1712532949999996"/>
    <x v="6157"/>
    <n v="1939418.892"/>
    <n v="2987511.1770000001"/>
    <n v="3.1257937550000001"/>
    <n v="0"/>
    <n v="1"/>
    <n v="0"/>
    <n v="68.293117379999998"/>
    <n v="4"/>
    <n v="85.603883620000005"/>
  </r>
  <r>
    <x v="10"/>
    <x v="57"/>
    <s v="IDN"/>
    <x v="3"/>
    <x v="9"/>
    <x v="6158"/>
    <x v="6158"/>
    <n v="56.891200570000002"/>
    <n v="13502749.83"/>
    <n v="89.964141670000004"/>
    <x v="6158"/>
    <n v="17.807944559999999"/>
    <n v="-13.29109963"/>
    <x v="6158"/>
    <n v="155.88188959999999"/>
    <n v="12.208586759999999"/>
    <x v="6158"/>
    <n v="7591458.2280000001"/>
    <n v="1317605.3430000001"/>
    <n v="3.664106308"/>
    <n v="0"/>
    <n v="1"/>
    <n v="0"/>
    <n v="37.928353100000002"/>
    <n v="3"/>
    <n v="67.811965499999999"/>
  </r>
  <r>
    <x v="1"/>
    <x v="54"/>
    <s v="AUS"/>
    <x v="1"/>
    <x v="1"/>
    <x v="6159"/>
    <x v="6159"/>
    <n v="42.473962159999999"/>
    <n v="7458636.1969999997"/>
    <n v="69.935537699999998"/>
    <x v="6159"/>
    <n v="24.061835139999999"/>
    <n v="-1.5370989269999999"/>
    <x v="6159"/>
    <n v="116.3786563"/>
    <n v="5.9315154659999996"/>
    <x v="6159"/>
    <n v="3888122.236"/>
    <n v="3243153.5180000002"/>
    <n v="1.129933775"/>
    <n v="0"/>
    <n v="0"/>
    <n v="0"/>
    <n v="49.08834822"/>
    <n v="1"/>
    <n v="79.508656310000006"/>
  </r>
  <r>
    <x v="1"/>
    <x v="60"/>
    <s v="AUS"/>
    <x v="1"/>
    <x v="1"/>
    <x v="6160"/>
    <x v="6160"/>
    <n v="6.9086335889999999"/>
    <n v="2038988.939"/>
    <n v="63.228245440000002"/>
    <x v="6160"/>
    <n v="25.336024739999999"/>
    <n v="-23.569141989999999"/>
    <x v="6160"/>
    <n v="18.929656040000001"/>
    <n v="7.4014227930000001"/>
    <x v="6160"/>
    <n v="3547894.5049999999"/>
    <n v="5207515.3530000001"/>
    <n v="2.6312334339999999"/>
    <n v="0"/>
    <n v="1"/>
    <n v="0"/>
    <n v="81.138000439999999"/>
    <n v="2"/>
    <n v="94.683212639999994"/>
  </r>
  <r>
    <x v="8"/>
    <x v="24"/>
    <s v="USA"/>
    <x v="4"/>
    <x v="7"/>
    <x v="6161"/>
    <x v="6161"/>
    <n v="60.146303699999997"/>
    <n v="7954780.6109999996"/>
    <n v="60.552455799999997"/>
    <x v="6161"/>
    <n v="1.346943343"/>
    <n v="5.3228587899999997"/>
    <x v="6161"/>
    <n v="164.80087209999999"/>
    <n v="4.8839993340000003"/>
    <x v="6161"/>
    <n v="6248185.7949999999"/>
    <n v="9704682.1610000003"/>
    <n v="3.793873107"/>
    <n v="0"/>
    <n v="0"/>
    <n v="0"/>
    <n v="59.142646820000003"/>
    <n v="4"/>
    <n v="80.016319480000007"/>
  </r>
  <r>
    <x v="0"/>
    <x v="49"/>
    <s v="FRA"/>
    <x v="0"/>
    <x v="0"/>
    <x v="6162"/>
    <x v="6162"/>
    <n v="45.937363879999999"/>
    <n v="11617224.939999999"/>
    <n v="67.414443879999993"/>
    <x v="6162"/>
    <n v="25.72702799"/>
    <n v="-1.7262303080000001"/>
    <x v="6162"/>
    <n v="125.868377"/>
    <n v="4.8077488060000002"/>
    <x v="6162"/>
    <n v="2626819.1609999998"/>
    <n v="3172640.7629999998"/>
    <n v="1.6775858779999999"/>
    <m/>
    <n v="0"/>
    <n v="1"/>
    <n v="31.101458010000002"/>
    <n v="5"/>
    <n v="54.202374470000002"/>
  </r>
  <r>
    <x v="1"/>
    <x v="55"/>
    <s v="AUS"/>
    <x v="1"/>
    <x v="1"/>
    <x v="6163"/>
    <x v="6163"/>
    <n v="17.13154192"/>
    <n v="4209351.6529999999"/>
    <n v="62.394887140000002"/>
    <x v="6163"/>
    <n v="20.300868619999999"/>
    <n v="-14.98929248"/>
    <x v="6163"/>
    <n v="46.94042486"/>
    <n v="10.88728401"/>
    <x v="6163"/>
    <n v="4128346.074"/>
    <n v="2503586.2000000002"/>
    <n v="2.8260147529999999"/>
    <n v="0"/>
    <n v="0"/>
    <m/>
    <n v="17.147923720000001"/>
    <n v="3"/>
    <n v="53.868977979999997"/>
  </r>
  <r>
    <x v="7"/>
    <x v="62"/>
    <s v="BRA"/>
    <x v="5"/>
    <x v="6"/>
    <x v="6164"/>
    <x v="6164"/>
    <n v="21.384273180000001"/>
    <n v="5827288.3289999999"/>
    <n v="89.630342139999996"/>
    <x v="6164"/>
    <n v="4.242224513"/>
    <n v="-21.30929544"/>
    <x v="6164"/>
    <n v="58.592908520000002"/>
    <n v="2.6440449899999998"/>
    <x v="6164"/>
    <n v="847109.20160000003"/>
    <n v="6416153.6919999998"/>
    <n v="2.3680330390000002"/>
    <n v="0"/>
    <n v="0"/>
    <n v="1"/>
    <n v="56.248642519999997"/>
    <n v="4"/>
    <n v="31.851309730000001"/>
  </r>
  <r>
    <x v="2"/>
    <x v="32"/>
    <s v="DEU"/>
    <x v="0"/>
    <x v="0"/>
    <x v="6165"/>
    <x v="6165"/>
    <n v="40.980581899999997"/>
    <n v="12143195.060000001"/>
    <n v="57.311757020000002"/>
    <x v="6165"/>
    <n v="48.668541359999999"/>
    <n v="-24.542276699999999"/>
    <x v="6165"/>
    <n v="112.28679440000001"/>
    <n v="12.221421060000001"/>
    <x v="6165"/>
    <n v="1377509.1329999999"/>
    <n v="3266840.344"/>
    <n v="0.97035857800000003"/>
    <n v="0"/>
    <n v="1"/>
    <n v="1"/>
    <n v="56.898362409999997"/>
    <n v="2"/>
    <n v="68.322152340000002"/>
  </r>
  <r>
    <x v="6"/>
    <x v="16"/>
    <s v="RUS"/>
    <x v="0"/>
    <x v="5"/>
    <x v="6166"/>
    <x v="6166"/>
    <n v="41.4520768"/>
    <n v="6185201.6919999998"/>
    <n v="50.7651878"/>
    <x v="6166"/>
    <n v="42.703053799999999"/>
    <n v="-1.4154032409999999"/>
    <x v="6166"/>
    <n v="113.5786904"/>
    <n v="14.18868236"/>
    <x v="6166"/>
    <n v="5226730.2259999998"/>
    <n v="3191935.574"/>
    <n v="4.0810071289999996"/>
    <m/>
    <n v="0"/>
    <n v="1"/>
    <n v="75.551498379999998"/>
    <n v="3"/>
    <n v="89.259452969999998"/>
  </r>
  <r>
    <x v="6"/>
    <x v="44"/>
    <s v="RUS"/>
    <x v="0"/>
    <x v="5"/>
    <x v="6167"/>
    <x v="6167"/>
    <n v="57.337263159999999"/>
    <n v="3411180.9890000001"/>
    <n v="55.199979759999998"/>
    <x v="6167"/>
    <n v="17.00704957"/>
    <n v="1.7106605539999999"/>
    <x v="6167"/>
    <n v="157.10410100000001"/>
    <n v="6.6196771009999997"/>
    <x v="6167"/>
    <n v="9983929.0690000001"/>
    <n v="9602598.5779999997"/>
    <n v="0.92087493499999995"/>
    <n v="0"/>
    <n v="0"/>
    <n v="0"/>
    <n v="52.286499380000002"/>
    <n v="3"/>
    <n v="51.039075359999998"/>
  </r>
  <r>
    <x v="6"/>
    <x v="29"/>
    <s v="RUS"/>
    <x v="0"/>
    <x v="5"/>
    <x v="6168"/>
    <x v="6168"/>
    <n v="28.307871479999999"/>
    <n v="3929350.8629999999"/>
    <n v="85.661293069999999"/>
    <x v="6168"/>
    <n v="15.6363413"/>
    <n v="-35.686286639999999"/>
    <x v="6168"/>
    <n v="77.563567860000006"/>
    <n v="14.01264346"/>
    <x v="6168"/>
    <n v="5587069.5949999997"/>
    <n v="2171088.3169999998"/>
    <n v="2.958103559"/>
    <n v="0"/>
    <n v="0"/>
    <n v="0"/>
    <n v="89.604133750000003"/>
    <n v="4"/>
    <n v="80.726183550000002"/>
  </r>
  <r>
    <x v="4"/>
    <x v="1"/>
    <s v="IND"/>
    <x v="3"/>
    <x v="3"/>
    <x v="6169"/>
    <x v="6169"/>
    <n v="40.704704530000001"/>
    <n v="10433087.060000001"/>
    <n v="77.756770369999998"/>
    <x v="6169"/>
    <n v="54.283523809999998"/>
    <n v="-51.765126520000003"/>
    <x v="6169"/>
    <n v="111.5308904"/>
    <n v="12.45714995"/>
    <x v="6169"/>
    <n v="4567087.9689999996"/>
    <n v="1238214.9820000001"/>
    <n v="0.668412754"/>
    <n v="0"/>
    <n v="0"/>
    <n v="1"/>
    <n v="85.242603000000003"/>
    <n v="3"/>
    <n v="56.7205613"/>
  </r>
  <r>
    <x v="4"/>
    <x v="35"/>
    <s v="IND"/>
    <x v="3"/>
    <x v="3"/>
    <x v="6170"/>
    <x v="6170"/>
    <n v="42.864968599999997"/>
    <n v="10758930.67"/>
    <n v="81.35888842"/>
    <x v="6170"/>
    <n v="11.348104879999999"/>
    <n v="-12.56055997"/>
    <x v="6170"/>
    <n v="117.450014"/>
    <n v="13.693888100000001"/>
    <x v="6170"/>
    <n v="2318787.0269999998"/>
    <n v="9058644.7479999997"/>
    <n v="1.856051715"/>
    <n v="0"/>
    <n v="0"/>
    <n v="0"/>
    <n v="79.840541270000003"/>
    <n v="3"/>
    <n v="57.712861689999997"/>
  </r>
  <r>
    <x v="6"/>
    <x v="11"/>
    <s v="RUS"/>
    <x v="0"/>
    <x v="5"/>
    <x v="6171"/>
    <x v="6171"/>
    <n v="41.313967150000003"/>
    <n v="4191508.6349999998"/>
    <n v="62.818862680000002"/>
    <x v="6171"/>
    <n v="52.42150273"/>
    <n v="-49.174274279999999"/>
    <x v="6171"/>
    <n v="113.20027"/>
    <n v="13.179955789999999"/>
    <x v="6171"/>
    <n v="3674232.4920000001"/>
    <n v="6335997.7680000002"/>
    <n v="0.51411446800000005"/>
    <n v="0"/>
    <n v="0"/>
    <n v="1"/>
    <n v="55.878250370000003"/>
    <n v="2"/>
    <n v="44.693329429999999"/>
  </r>
  <r>
    <x v="3"/>
    <x v="42"/>
    <s v="ZAF"/>
    <x v="2"/>
    <x v="2"/>
    <x v="6172"/>
    <x v="6172"/>
    <n v="9.7388799499999994"/>
    <n v="147492.75880000001"/>
    <n v="74.908142339999998"/>
    <x v="6172"/>
    <n v="4.6686089409999996"/>
    <n v="8.0524835629999991"/>
    <x v="6172"/>
    <n v="26.684531060000001"/>
    <n v="2.243589032"/>
    <x v="6172"/>
    <n v="7933137.0310000004"/>
    <n v="6439908.1040000003"/>
    <n v="4.8123799529999998"/>
    <n v="0"/>
    <n v="0"/>
    <n v="0"/>
    <n v="16.98099878"/>
    <n v="4"/>
    <n v="69.683845849999997"/>
  </r>
  <r>
    <x v="8"/>
    <x v="30"/>
    <s v="USA"/>
    <x v="4"/>
    <x v="7"/>
    <x v="6173"/>
    <x v="6173"/>
    <n v="31.731436840000001"/>
    <n v="4868960.1119999997"/>
    <n v="78.315945470000003"/>
    <x v="6173"/>
    <n v="50.372946089999999"/>
    <n v="-39.725292500000002"/>
    <x v="6173"/>
    <n v="86.944136940000007"/>
    <n v="11.55009935"/>
    <x v="6173"/>
    <n v="4633413.0080000004"/>
    <n v="6977883.3310000002"/>
    <n v="1.997695231"/>
    <n v="0"/>
    <n v="0"/>
    <n v="0"/>
    <n v="78.635403449999998"/>
    <n v="1"/>
    <n v="61.971902800000002"/>
  </r>
  <r>
    <x v="5"/>
    <x v="25"/>
    <s v="MEX"/>
    <x v="4"/>
    <x v="4"/>
    <x v="6174"/>
    <x v="6174"/>
    <n v="27.02746788"/>
    <n v="3858338.0109999999"/>
    <n v="63.056644489999996"/>
    <x v="6174"/>
    <n v="32.498881230000002"/>
    <n v="-24.900830620000001"/>
    <x v="6174"/>
    <n v="74.055261999999999"/>
    <n v="8.4636587609999996"/>
    <x v="6174"/>
    <n v="6887501.3569999998"/>
    <n v="4046606.8829999999"/>
    <n v="4.8911474190000002"/>
    <n v="0"/>
    <n v="0"/>
    <n v="0"/>
    <n v="47.245726660000003"/>
    <n v="1"/>
    <n v="64.054529669999994"/>
  </r>
  <r>
    <x v="10"/>
    <x v="38"/>
    <s v="IDN"/>
    <x v="3"/>
    <x v="9"/>
    <x v="6175"/>
    <x v="6175"/>
    <n v="69.530551689999996"/>
    <n v="1852532.3419999999"/>
    <n v="78.981107640000005"/>
    <x v="6175"/>
    <n v="46.551428440000002"/>
    <n v="-53.508809380000002"/>
    <x v="6175"/>
    <n v="190.51371159999999"/>
    <n v="16.449187420000001"/>
    <x v="6175"/>
    <n v="3316820.395"/>
    <n v="5204948.0630000001"/>
    <n v="2.6596210020000002"/>
    <n v="1"/>
    <n v="0"/>
    <n v="1"/>
    <n v="69.315646240000007"/>
    <n v="2"/>
    <n v="52.85077922"/>
  </r>
  <r>
    <x v="2"/>
    <x v="60"/>
    <s v="DEU"/>
    <x v="0"/>
    <x v="0"/>
    <x v="6176"/>
    <x v="6176"/>
    <n v="35.269756630000003"/>
    <n v="8417906.7660000008"/>
    <n v="75.186348629999998"/>
    <x v="6176"/>
    <n v="5.5760811239999999"/>
    <n v="-17.686852609999999"/>
    <x v="6176"/>
    <n v="96.63913316"/>
    <n v="10.355804729999999"/>
    <x v="6176"/>
    <n v="1979793.551"/>
    <n v="7606969.5489999996"/>
    <n v="4.5830529520000001"/>
    <n v="0"/>
    <n v="0"/>
    <m/>
    <n v="26.791208749999999"/>
    <n v="5"/>
    <n v="41.797947960000002"/>
  </r>
  <r>
    <x v="7"/>
    <x v="27"/>
    <s v="BRA"/>
    <x v="5"/>
    <x v="6"/>
    <x v="6177"/>
    <x v="6177"/>
    <n v="33.289811919999998"/>
    <n v="2856049.21"/>
    <n v="61.849400009999997"/>
    <x v="6177"/>
    <n v="25.202089350000001"/>
    <n v="-3.7503542219999999"/>
    <x v="6177"/>
    <n v="91.214084659999997"/>
    <n v="10.615252979999999"/>
    <x v="6177"/>
    <n v="5304808.4019999998"/>
    <n v="5571778.199"/>
    <n v="1.344243152"/>
    <n v="0"/>
    <n v="1"/>
    <m/>
    <n v="45.762424439999997"/>
    <n v="5"/>
    <n v="58.41315985"/>
  </r>
  <r>
    <x v="6"/>
    <x v="53"/>
    <s v="RUS"/>
    <x v="0"/>
    <x v="5"/>
    <x v="6178"/>
    <x v="6178"/>
    <n v="36.43969182"/>
    <n v="7072210.8530000001"/>
    <n v="52.114235409999999"/>
    <x v="6178"/>
    <n v="27.020292640000001"/>
    <n v="8.7954378430000002"/>
    <x v="6178"/>
    <n v="99.844755579999998"/>
    <n v="15.832606050000001"/>
    <x v="6178"/>
    <n v="3537879.622"/>
    <n v="5922916.5920000002"/>
    <n v="0.70755568999999996"/>
    <n v="1"/>
    <n v="1"/>
    <n v="0"/>
    <n v="17.42442921"/>
    <n v="5"/>
    <n v="54.665275919999999"/>
  </r>
  <r>
    <x v="1"/>
    <x v="54"/>
    <s v="AUS"/>
    <x v="1"/>
    <x v="1"/>
    <x v="6179"/>
    <x v="6179"/>
    <n v="64.753367830000002"/>
    <n v="2029685.9569999999"/>
    <n v="59.514592880000002"/>
    <x v="6179"/>
    <n v="30.918811439999999"/>
    <n v="-10.44244089"/>
    <x v="6179"/>
    <n v="177.42422780000001"/>
    <n v="6.9734996200000001"/>
    <x v="6179"/>
    <n v="1114484.774"/>
    <n v="9481128.818"/>
    <n v="1.301167392"/>
    <n v="0"/>
    <n v="0"/>
    <n v="1"/>
    <n v="41.283471390000003"/>
    <n v="3"/>
    <n v="52.240933079999998"/>
  </r>
  <r>
    <x v="1"/>
    <x v="27"/>
    <s v="AUS"/>
    <x v="1"/>
    <x v="1"/>
    <x v="6180"/>
    <x v="6180"/>
    <n v="44.744500549999998"/>
    <n v="11559752.85"/>
    <n v="74.781447240000006"/>
    <x v="6180"/>
    <n v="37.668017149999997"/>
    <n v="-30.882124990000001"/>
    <x v="6180"/>
    <n v="122.5999315"/>
    <n v="13.05008988"/>
    <x v="6180"/>
    <n v="3443348.4559999998"/>
    <n v="4084642.5959999999"/>
    <n v="3.2218111199999999"/>
    <n v="0"/>
    <n v="0"/>
    <n v="0"/>
    <n v="88.341673220000004"/>
    <n v="5"/>
    <n v="77.238286599999995"/>
  </r>
  <r>
    <x v="8"/>
    <x v="11"/>
    <s v="USA"/>
    <x v="4"/>
    <x v="7"/>
    <x v="6181"/>
    <x v="6181"/>
    <n v="30.294320190000001"/>
    <n v="6726644.0530000003"/>
    <n v="73.961226289999999"/>
    <x v="6181"/>
    <n v="23.363420649999998"/>
    <n v="-35.157968349999997"/>
    <x v="6181"/>
    <n v="83.006437309999995"/>
    <n v="3.417436511"/>
    <x v="6181"/>
    <n v="4134854.6460000002"/>
    <n v="3082744.0520000001"/>
    <n v="4.8401014059999996"/>
    <n v="0"/>
    <n v="0"/>
    <n v="1"/>
    <n v="42.678030309999997"/>
    <n v="5"/>
    <n v="61.403002489999999"/>
  </r>
  <r>
    <x v="10"/>
    <x v="56"/>
    <s v="IDN"/>
    <x v="3"/>
    <x v="9"/>
    <x v="6182"/>
    <x v="6182"/>
    <n v="64.317530779999998"/>
    <n v="7534052.0029999996"/>
    <n v="70.305966049999995"/>
    <x v="6182"/>
    <n v="26.846253269999998"/>
    <n v="-34.268442270000001"/>
    <x v="6182"/>
    <n v="176.2300343"/>
    <n v="9.8715485449999996"/>
    <x v="6182"/>
    <n v="7343387.3849999998"/>
    <n v="1064986.504"/>
    <n v="0.68182570200000003"/>
    <n v="1"/>
    <n v="0"/>
    <n v="0"/>
    <n v="81.503533649999994"/>
    <n v="1"/>
    <n v="69.822655679999997"/>
  </r>
  <r>
    <x v="9"/>
    <x v="54"/>
    <s v="CHN"/>
    <x v="3"/>
    <x v="8"/>
    <x v="6183"/>
    <x v="6183"/>
    <n v="65.439791200000002"/>
    <n v="12382333.789999999"/>
    <n v="60.059004059999999"/>
    <x v="6183"/>
    <n v="22.216019679999999"/>
    <n v="-2.2602606289999998"/>
    <x v="6183"/>
    <n v="179.3050279"/>
    <n v="11.69042724"/>
    <x v="6183"/>
    <n v="4223181.5039999997"/>
    <n v="958756.52899999998"/>
    <n v="3.4405887000000002"/>
    <n v="0"/>
    <n v="1"/>
    <n v="1"/>
    <n v="85.919998140000004"/>
    <n v="2"/>
    <n v="73.796747730000007"/>
  </r>
  <r>
    <x v="7"/>
    <x v="39"/>
    <s v="BRA"/>
    <x v="5"/>
    <x v="6"/>
    <x v="6184"/>
    <x v="6184"/>
    <n v="22.180327699999999"/>
    <n v="1265359.17"/>
    <n v="67.781469700000002"/>
    <x v="6184"/>
    <n v="41.919303509999999"/>
    <n v="-29.138103640000001"/>
    <x v="6184"/>
    <n v="60.774097900000001"/>
    <n v="5.1987043049999997"/>
    <x v="6184"/>
    <n v="9186551.8910000008"/>
    <n v="4398266.1730000004"/>
    <n v="0.96537115900000003"/>
    <n v="0"/>
    <n v="1"/>
    <n v="1"/>
    <n v="87.361396580000005"/>
    <n v="1"/>
    <n v="83.253108389999994"/>
  </r>
  <r>
    <x v="10"/>
    <x v="46"/>
    <s v="IDN"/>
    <x v="3"/>
    <x v="9"/>
    <x v="6185"/>
    <x v="6185"/>
    <n v="30.570745989999999"/>
    <n v="9037975.8450000007"/>
    <n v="55.761750130000003"/>
    <x v="6185"/>
    <n v="54.504746679999997"/>
    <n v="-30.84124439"/>
    <x v="6185"/>
    <n v="83.76384401"/>
    <n v="8.8712880609999996"/>
    <x v="6185"/>
    <n v="6351364.7570000002"/>
    <n v="3128184.284"/>
    <n v="2.924925665"/>
    <n v="0"/>
    <n v="1"/>
    <n v="0"/>
    <n v="44.925013239999998"/>
    <n v="3"/>
    <n v="65.382447529999993"/>
  </r>
  <r>
    <x v="9"/>
    <x v="17"/>
    <s v="CHN"/>
    <x v="3"/>
    <x v="8"/>
    <x v="6186"/>
    <x v="6186"/>
    <n v="67.819813550000006"/>
    <n v="16211397.609999999"/>
    <n v="76.495317839999998"/>
    <x v="6186"/>
    <n v="6.8590468509999996"/>
    <n v="-13.93570748"/>
    <x v="6186"/>
    <n v="185.8262891"/>
    <n v="9.4956388399999998"/>
    <x v="6186"/>
    <n v="8792109.3010000009"/>
    <n v="5187393.3250000002"/>
    <n v="3.4260252169999998"/>
    <n v="0"/>
    <n v="1"/>
    <n v="1"/>
    <n v="86.044529130000001"/>
    <n v="5"/>
    <n v="71.392900960000006"/>
  </r>
  <r>
    <x v="10"/>
    <x v="32"/>
    <s v="IDN"/>
    <x v="3"/>
    <x v="9"/>
    <x v="6187"/>
    <x v="6187"/>
    <n v="40.168164779999998"/>
    <n v="9515559.5050000008"/>
    <n v="84.766401860000002"/>
    <x v="6187"/>
    <n v="17.250551999999999"/>
    <n v="-26.269057060000002"/>
    <x v="6187"/>
    <n v="110.0607715"/>
    <n v="6.580973126"/>
    <x v="6187"/>
    <n v="1980585.352"/>
    <n v="558361.6666"/>
    <n v="3.015605479"/>
    <n v="0"/>
    <n v="1"/>
    <n v="0"/>
    <n v="71.325575580000006"/>
    <n v="5"/>
    <n v="65.77771079"/>
  </r>
  <r>
    <x v="1"/>
    <x v="27"/>
    <s v="AUS"/>
    <x v="1"/>
    <x v="1"/>
    <x v="6188"/>
    <x v="6188"/>
    <n v="33.063430050000001"/>
    <n v="1549374.9820000001"/>
    <n v="68.547435949999993"/>
    <x v="6188"/>
    <n v="13.184899659999999"/>
    <n v="3.1903111750000002"/>
    <x v="6188"/>
    <n v="90.593798340000006"/>
    <n v="10.6678636"/>
    <x v="6188"/>
    <n v="8216792.1670000004"/>
    <n v="6821703.7240000004"/>
    <n v="2.959646974"/>
    <n v="0"/>
    <n v="0"/>
    <n v="1"/>
    <n v="38.662417249999997"/>
    <n v="4"/>
    <n v="64.101763550000001"/>
  </r>
  <r>
    <x v="1"/>
    <x v="41"/>
    <s v="AUS"/>
    <x v="1"/>
    <x v="1"/>
    <x v="6189"/>
    <x v="6189"/>
    <n v="17.701294789999999"/>
    <n v="111559.29399999999"/>
    <n v="58.519901859999997"/>
    <x v="6189"/>
    <n v="56.361858660000003"/>
    <n v="-46.787297150000001"/>
    <x v="6189"/>
    <n v="48.501547729999999"/>
    <n v="11.208449160000001"/>
    <x v="6189"/>
    <n v="835565.43180000002"/>
    <n v="40953.866439999998"/>
    <n v="4.2068035110000004"/>
    <n v="0"/>
    <n v="1"/>
    <n v="1"/>
    <n v="53.308739369999998"/>
    <n v="5"/>
    <n v="47.37750879"/>
  </r>
  <r>
    <x v="0"/>
    <x v="28"/>
    <s v="FRA"/>
    <x v="0"/>
    <x v="0"/>
    <x v="6190"/>
    <x v="6190"/>
    <n v="29.98852458"/>
    <n v="5278761.1969999997"/>
    <n v="83.115451649999997"/>
    <x v="6190"/>
    <n v="35.667957340000001"/>
    <n v="-55.41742447"/>
    <x v="6190"/>
    <n v="82.168557359999994"/>
    <n v="3.828468881"/>
    <x v="6190"/>
    <n v="7306044.6610000003"/>
    <n v="109908.3109"/>
    <n v="2.5206054889999998"/>
    <n v="0"/>
    <n v="1"/>
    <n v="1"/>
    <n v="73.890411060000005"/>
    <n v="2"/>
    <n v="95.017292089999998"/>
  </r>
  <r>
    <x v="3"/>
    <x v="61"/>
    <s v="ZAF"/>
    <x v="2"/>
    <x v="2"/>
    <x v="6191"/>
    <x v="6191"/>
    <n v="46.030257110000001"/>
    <n v="2029568.9939999999"/>
    <n v="62.523176980000002"/>
    <x v="6191"/>
    <n v="8.5735813319999998"/>
    <n v="-1.218277917"/>
    <x v="6191"/>
    <n v="126.1229045"/>
    <n v="5.0731669129999997"/>
    <x v="6191"/>
    <n v="3327579.1639999999"/>
    <n v="994389.98730000004"/>
    <n v="0.77312994899999998"/>
    <n v="1"/>
    <n v="0"/>
    <n v="0"/>
    <n v="43.446831920000001"/>
    <n v="3"/>
    <n v="40.20492205"/>
  </r>
  <r>
    <x v="11"/>
    <x v="14"/>
    <s v="JPN"/>
    <x v="3"/>
    <x v="8"/>
    <x v="6192"/>
    <x v="6192"/>
    <n v="7.51557458"/>
    <n v="1761271.923"/>
    <n v="73.758705289999995"/>
    <x v="6192"/>
    <n v="23.875531540000001"/>
    <n v="-9.4470673129999998"/>
    <x v="6192"/>
    <n v="20.592674349999999"/>
    <n v="14.614918279999999"/>
    <x v="6192"/>
    <n v="2995326.648"/>
    <n v="257273.6378"/>
    <n v="2.8048029410000002"/>
    <m/>
    <n v="0"/>
    <n v="0"/>
    <n v="17.840182760000001"/>
    <n v="2"/>
    <n v="90.869576510000002"/>
  </r>
  <r>
    <x v="3"/>
    <x v="40"/>
    <s v="ZAF"/>
    <x v="2"/>
    <x v="2"/>
    <x v="6193"/>
    <x v="6193"/>
    <n v="10.41490864"/>
    <n v="1306100.01"/>
    <n v="53.016861030000001"/>
    <x v="6193"/>
    <n v="28.421497120000002"/>
    <n v="-14.15043412"/>
    <x v="6193"/>
    <n v="28.53684968"/>
    <n v="2.7513457059999999"/>
    <x v="6193"/>
    <n v="6609222.9189999998"/>
    <n v="2894481.4369999999"/>
    <n v="2.7463411409999998"/>
    <n v="0"/>
    <n v="0"/>
    <m/>
    <n v="85.648432560000003"/>
    <n v="2"/>
    <n v="76.191958659999997"/>
  </r>
  <r>
    <x v="8"/>
    <x v="10"/>
    <s v="USA"/>
    <x v="4"/>
    <x v="7"/>
    <x v="6194"/>
    <x v="6194"/>
    <n v="5.349466327"/>
    <n v="546927.72779999999"/>
    <n v="78.717497769999994"/>
    <x v="6194"/>
    <n v="37.378768659999999"/>
    <n v="-55.709556489999997"/>
    <x v="6194"/>
    <n v="14.65753773"/>
    <n v="3.5348424330000001"/>
    <x v="6194"/>
    <n v="684152.13800000004"/>
    <n v="8569166.7219999991"/>
    <n v="4.2321387230000003"/>
    <n v="0"/>
    <n v="0"/>
    <n v="1"/>
    <n v="44.596978159999999"/>
    <n v="2"/>
    <n v="69.929707410000006"/>
  </r>
  <r>
    <x v="9"/>
    <x v="4"/>
    <s v="CHN"/>
    <x v="3"/>
    <x v="8"/>
    <x v="6195"/>
    <x v="6195"/>
    <n v="19.230276740000001"/>
    <n v="442702.69079999998"/>
    <n v="68.426868200000001"/>
    <x v="6195"/>
    <n v="12.917484679999999"/>
    <n v="-10.32478257"/>
    <x v="6195"/>
    <n v="52.690958279999997"/>
    <n v="13.00591414"/>
    <x v="6195"/>
    <n v="9532010.0739999991"/>
    <n v="1502289.99"/>
    <n v="4.7399027279999997"/>
    <n v="1"/>
    <n v="0"/>
    <n v="1"/>
    <n v="57.390697189999997"/>
    <n v="5"/>
    <n v="57.508611629999997"/>
  </r>
  <r>
    <x v="1"/>
    <x v="43"/>
    <s v="AUS"/>
    <x v="1"/>
    <x v="1"/>
    <x v="6196"/>
    <x v="6196"/>
    <n v="16.894531929999999"/>
    <n v="5048482.4670000002"/>
    <n v="66.933944879999999"/>
    <x v="6196"/>
    <n v="30.121937549999998"/>
    <n v="-10.59189967"/>
    <x v="6196"/>
    <n v="46.291017480000001"/>
    <n v="12.90525835"/>
    <x v="6196"/>
    <n v="2332372.986"/>
    <n v="8276039.6339999996"/>
    <n v="4.6219544279999996"/>
    <n v="0"/>
    <n v="0"/>
    <m/>
    <n v="56.54418957"/>
    <n v="5"/>
    <n v="94.163270449999999"/>
  </r>
  <r>
    <x v="3"/>
    <x v="2"/>
    <s v="ZAF"/>
    <x v="2"/>
    <x v="2"/>
    <x v="6197"/>
    <x v="6197"/>
    <n v="60.302499259999998"/>
    <n v="17297604.469999999"/>
    <n v="87.393458809999998"/>
    <x v="6197"/>
    <n v="48.090754439999998"/>
    <n v="-40.678379550000002"/>
    <x v="6197"/>
    <n v="165.228848"/>
    <n v="15.792158300000001"/>
    <x v="6197"/>
    <n v="8151811.807"/>
    <n v="5549841.6619999995"/>
    <n v="4.3771268259999996"/>
    <n v="0"/>
    <n v="1"/>
    <n v="0"/>
    <n v="79.45504176"/>
    <n v="2"/>
    <n v="35.071146319999997"/>
  </r>
  <r>
    <x v="0"/>
    <x v="62"/>
    <s v="FRA"/>
    <x v="0"/>
    <x v="0"/>
    <x v="6198"/>
    <x v="6198"/>
    <n v="17.04047147"/>
    <n v="687540.00399999996"/>
    <n v="69.659581720000006"/>
    <x v="6198"/>
    <n v="39.59913718"/>
    <n v="-27.74793412"/>
    <x v="6198"/>
    <n v="46.690891829999998"/>
    <n v="13.65054321"/>
    <x v="6198"/>
    <n v="6790932.1260000002"/>
    <n v="1304221.8459999999"/>
    <n v="2.4276223269999999"/>
    <n v="0"/>
    <n v="1"/>
    <n v="1"/>
    <n v="30.740480510000001"/>
    <n v="2"/>
    <n v="84.452082180000005"/>
  </r>
  <r>
    <x v="5"/>
    <x v="46"/>
    <s v="MEX"/>
    <x v="4"/>
    <x v="4"/>
    <x v="6199"/>
    <x v="6199"/>
    <n v="47.976766679999997"/>
    <n v="4822176.9469999997"/>
    <n v="50.670020530000002"/>
    <x v="6199"/>
    <n v="6.2522788589999996"/>
    <n v="21.61894736"/>
    <x v="6199"/>
    <n v="131.4563407"/>
    <n v="5.9170773509999997"/>
    <x v="6199"/>
    <n v="4077876.6839999999"/>
    <n v="8971947.4419999998"/>
    <n v="1.4108297620000001"/>
    <n v="0"/>
    <n v="1"/>
    <n v="0"/>
    <n v="56.169799189999999"/>
    <n v="1"/>
    <n v="50.12862286"/>
  </r>
  <r>
    <x v="1"/>
    <x v="1"/>
    <s v="AUS"/>
    <x v="1"/>
    <x v="1"/>
    <x v="6200"/>
    <x v="6200"/>
    <n v="12.693343710000001"/>
    <n v="1495853.105"/>
    <n v="88.392835329999997"/>
    <x v="6200"/>
    <n v="54.737491929999997"/>
    <n v="-79.968233580000003"/>
    <x v="6200"/>
    <n v="34.77976177"/>
    <n v="11.1389286"/>
    <x v="6200"/>
    <n v="7203283.9029999999"/>
    <n v="5158212.95"/>
    <n v="1.2822738659999999"/>
    <n v="1"/>
    <n v="0"/>
    <n v="0"/>
    <n v="80.681813309999995"/>
    <n v="1"/>
    <n v="82.895590859999999"/>
  </r>
  <r>
    <x v="0"/>
    <x v="46"/>
    <s v="FRA"/>
    <x v="0"/>
    <x v="0"/>
    <x v="6201"/>
    <x v="6201"/>
    <n v="43.581385070000003"/>
    <n v="3911147.0049999999"/>
    <n v="50.488515739999997"/>
    <x v="6201"/>
    <n v="20.313460129999999"/>
    <n v="2.5092332160000002"/>
    <x v="6201"/>
    <n v="119.4129951"/>
    <n v="5.5750113250000002"/>
    <x v="6201"/>
    <n v="3580902.415"/>
    <n v="5695401.5219999999"/>
    <n v="3.9811515160000002"/>
    <n v="0"/>
    <n v="1"/>
    <n v="0"/>
    <n v="74.289212710000001"/>
    <n v="3"/>
    <n v="77.130043299999997"/>
  </r>
  <r>
    <x v="4"/>
    <x v="45"/>
    <s v="IND"/>
    <x v="3"/>
    <x v="3"/>
    <x v="6202"/>
    <x v="6202"/>
    <n v="33.315309859999999"/>
    <n v="9341816.0859999992"/>
    <n v="71.434777769999997"/>
    <x v="6202"/>
    <n v="25.472673759999999"/>
    <n v="-11.764141479999999"/>
    <x v="6202"/>
    <n v="91.283949019999994"/>
    <n v="13.48273172"/>
    <x v="6202"/>
    <n v="6673481.1780000003"/>
    <n v="5453352.4249999998"/>
    <n v="4.7874794710000002"/>
    <n v="0"/>
    <n v="0"/>
    <n v="0"/>
    <n v="56.07329137"/>
    <n v="4"/>
    <n v="44.641560929999997"/>
  </r>
  <r>
    <x v="10"/>
    <x v="42"/>
    <s v="IDN"/>
    <x v="3"/>
    <x v="9"/>
    <x v="6203"/>
    <x v="6203"/>
    <n v="31.563427520000001"/>
    <n v="6839201.5690000001"/>
    <n v="75.343880900000002"/>
    <x v="6203"/>
    <n v="41.542620980000002"/>
    <n v="-46.097064789999997"/>
    <x v="6203"/>
    <n v="86.483791409999995"/>
    <n v="9.5144010839999993"/>
    <x v="6203"/>
    <n v="33079.988010000001"/>
    <n v="8511769.0370000005"/>
    <n v="3.9129933879999999"/>
    <n v="0"/>
    <n v="0"/>
    <n v="0"/>
    <n v="70.580676429999997"/>
    <n v="5"/>
    <n v="64.855752440000003"/>
  </r>
  <r>
    <x v="11"/>
    <x v="40"/>
    <s v="JPN"/>
    <x v="3"/>
    <x v="8"/>
    <x v="6204"/>
    <x v="6204"/>
    <n v="60.676523019999998"/>
    <n v="17403179.98"/>
    <n v="85.77936622"/>
    <x v="6204"/>
    <n v="27.67593213"/>
    <n v="-21.681920680000001"/>
    <x v="6204"/>
    <n v="166.25367309999999"/>
    <n v="9.4252674790000004"/>
    <x v="6204"/>
    <n v="9579628.2870000005"/>
    <n v="8051563.773"/>
    <n v="4.0663710670000004"/>
    <n v="0"/>
    <n v="0"/>
    <n v="1"/>
    <n v="22.05286529"/>
    <n v="4"/>
    <n v="72.5034998"/>
  </r>
  <r>
    <x v="11"/>
    <x v="19"/>
    <s v="JPN"/>
    <x v="3"/>
    <x v="8"/>
    <x v="6205"/>
    <x v="6205"/>
    <n v="15.901765340000001"/>
    <n v="4173849.4959999998"/>
    <n v="77.168498439999993"/>
    <x v="6205"/>
    <n v="35.279689079999997"/>
    <n v="-24.91827266"/>
    <x v="6205"/>
    <n v="43.570837040000001"/>
    <n v="8.8762819279999992"/>
    <x v="6205"/>
    <n v="1494843.226"/>
    <n v="1043381.458"/>
    <n v="4.840224428"/>
    <n v="0"/>
    <n v="1"/>
    <n v="1"/>
    <n v="31.344713389999999"/>
    <n v="5"/>
    <n v="51.419027100000001"/>
  </r>
  <r>
    <x v="3"/>
    <x v="50"/>
    <s v="ZAF"/>
    <x v="2"/>
    <x v="2"/>
    <x v="6206"/>
    <x v="6206"/>
    <n v="43.689180290000003"/>
    <n v="9900314.023"/>
    <n v="82.445311480000001"/>
    <x v="6206"/>
    <n v="28.664597690000001"/>
    <n v="-42.167081439999997"/>
    <x v="6206"/>
    <n v="119.708354"/>
    <n v="3.3211762880000002"/>
    <x v="6206"/>
    <n v="5157907.5760000004"/>
    <n v="6209064.1040000003"/>
    <n v="4.7103459780000003"/>
    <n v="0"/>
    <n v="1"/>
    <n v="0"/>
    <n v="63.33042021"/>
    <n v="5"/>
    <n v="70.397886130000003"/>
  </r>
  <r>
    <x v="5"/>
    <x v="19"/>
    <s v="MEX"/>
    <x v="4"/>
    <x v="4"/>
    <x v="6207"/>
    <x v="6207"/>
    <n v="58.421163630000002"/>
    <n v="12232992.359999999"/>
    <n v="80.796904049999995"/>
    <x v="6207"/>
    <n v="18.4681122"/>
    <n v="-14.668060649999999"/>
    <x v="6207"/>
    <n v="160.07398839999999"/>
    <n v="12.655119579999999"/>
    <x v="6207"/>
    <n v="2634264.432"/>
    <n v="9708872.9269999992"/>
    <n v="1.0298843339999999"/>
    <n v="0"/>
    <n v="0"/>
    <n v="1"/>
    <n v="54.988403810000001"/>
    <n v="3"/>
    <n v="48.256144200000001"/>
  </r>
  <r>
    <x v="0"/>
    <x v="27"/>
    <s v="FRA"/>
    <x v="0"/>
    <x v="0"/>
    <x v="6208"/>
    <x v="6208"/>
    <n v="51.40329346"/>
    <n v="13363961.1"/>
    <n v="58.541394480000001"/>
    <x v="6208"/>
    <n v="26.456428670000001"/>
    <n v="8.9122248640000006"/>
    <x v="6208"/>
    <n v="140.84502409999999"/>
    <n v="5.3565870340000004"/>
    <x v="6208"/>
    <n v="3808936.0989999999"/>
    <n v="6742322.6069999998"/>
    <n v="4.3957864679999998"/>
    <n v="0"/>
    <n v="0"/>
    <m/>
    <n v="30.459201010000001"/>
    <n v="4"/>
    <n v="85.220867900000002"/>
  </r>
  <r>
    <x v="9"/>
    <x v="59"/>
    <s v="CHN"/>
    <x v="3"/>
    <x v="8"/>
    <x v="6209"/>
    <x v="6209"/>
    <n v="68.917478369999998"/>
    <n v="14166733.310000001"/>
    <n v="78.018722879999999"/>
    <x v="6209"/>
    <n v="18.695098959999999"/>
    <n v="-19.100703079999999"/>
    <x v="6209"/>
    <n v="188.83389070000001"/>
    <n v="5.3662005209999997"/>
    <x v="6209"/>
    <n v="3330607.35"/>
    <n v="8580377.7310000006"/>
    <n v="4.560775016"/>
    <n v="0"/>
    <n v="1"/>
    <n v="0"/>
    <n v="14.10742273"/>
    <n v="3"/>
    <n v="55.420204140000003"/>
  </r>
  <r>
    <x v="7"/>
    <x v="52"/>
    <s v="BRA"/>
    <x v="5"/>
    <x v="6"/>
    <x v="6210"/>
    <x v="6210"/>
    <n v="5.1368819710000002"/>
    <n v="294996.8505"/>
    <n v="75.503287009999994"/>
    <x v="6210"/>
    <n v="26.91848165"/>
    <n v="-30.453519880000002"/>
    <x v="6210"/>
    <n v="14.0750566"/>
    <n v="6.031724541"/>
    <x v="6210"/>
    <n v="9813667.0199999996"/>
    <n v="2134278.1469999999"/>
    <n v="0.97591529200000005"/>
    <n v="0"/>
    <n v="0"/>
    <n v="0"/>
    <n v="80.633253690000004"/>
    <n v="4"/>
    <n v="36.515708400000001"/>
  </r>
  <r>
    <x v="5"/>
    <x v="61"/>
    <s v="MEX"/>
    <x v="4"/>
    <x v="4"/>
    <x v="6211"/>
    <x v="6211"/>
    <n v="62.483355439999997"/>
    <n v="12171122.09"/>
    <n v="59.758834120000003"/>
    <x v="6211"/>
    <n v="12.150931630000001"/>
    <n v="-4.5254757999999997"/>
    <x v="6211"/>
    <n v="171.20439390000001"/>
    <n v="9.8021696560000002"/>
    <x v="6211"/>
    <n v="1313685.8959999999"/>
    <n v="6702710.1069999998"/>
    <n v="4.4785864750000002"/>
    <n v="1"/>
    <n v="0"/>
    <n v="1"/>
    <n v="13.345043329999999"/>
    <n v="1"/>
    <n v="80.120963110000005"/>
  </r>
  <r>
    <x v="11"/>
    <x v="25"/>
    <s v="JPN"/>
    <x v="3"/>
    <x v="8"/>
    <x v="6212"/>
    <x v="6212"/>
    <n v="44.874338160000001"/>
    <n v="6954871.3030000003"/>
    <n v="55.13323879"/>
    <x v="6212"/>
    <n v="3.6409211909999999"/>
    <n v="25.514723310000001"/>
    <x v="6212"/>
    <n v="122.9556865"/>
    <n v="9.6525606869999994"/>
    <x v="6212"/>
    <n v="1494195.182"/>
    <n v="6735045.108"/>
    <n v="3.6668766150000001"/>
    <n v="0"/>
    <n v="0"/>
    <n v="1"/>
    <n v="14.40439582"/>
    <n v="1"/>
    <n v="77.051807460000006"/>
  </r>
  <r>
    <x v="2"/>
    <x v="63"/>
    <s v="DEU"/>
    <x v="0"/>
    <x v="0"/>
    <x v="6213"/>
    <x v="6213"/>
    <n v="5.1614944930000002"/>
    <n v="1520506.6410000001"/>
    <n v="80.065574839999996"/>
    <x v="6213"/>
    <n v="41.926452920000003"/>
    <n v="-41.85215496"/>
    <x v="6213"/>
    <n v="14.14249491"/>
    <n v="10.66060422"/>
    <x v="6213"/>
    <n v="9715955.9539999999"/>
    <n v="925501.24659999995"/>
    <n v="3.73903447"/>
    <n v="0"/>
    <n v="0"/>
    <n v="0"/>
    <n v="19.607252599999999"/>
    <n v="4"/>
    <n v="97.670621350000005"/>
  </r>
  <r>
    <x v="4"/>
    <x v="54"/>
    <s v="IND"/>
    <x v="3"/>
    <x v="3"/>
    <x v="6214"/>
    <x v="6214"/>
    <n v="35.257098390000003"/>
    <n v="5411248.8329999996"/>
    <n v="88.845050819999997"/>
    <x v="6214"/>
    <n v="7.555973871"/>
    <n v="-20.880671599999999"/>
    <x v="6214"/>
    <n v="96.604449590000002"/>
    <n v="3.6647554840000001"/>
    <x v="6214"/>
    <n v="1321267.2"/>
    <n v="3843937.8620000002"/>
    <n v="4.8353088550000001"/>
    <n v="0"/>
    <n v="0"/>
    <n v="0"/>
    <n v="10.6580517"/>
    <n v="5"/>
    <n v="96.183129539999996"/>
  </r>
  <r>
    <x v="6"/>
    <x v="53"/>
    <s v="RUS"/>
    <x v="0"/>
    <x v="5"/>
    <x v="6215"/>
    <x v="6215"/>
    <n v="54.883429509999999"/>
    <n v="685935.2953"/>
    <n v="79.537833449999994"/>
    <x v="6215"/>
    <n v="49.337275169999998"/>
    <n v="-36.488603779999998"/>
    <x v="6215"/>
    <n v="150.3805969"/>
    <n v="7.6633421579999998"/>
    <x v="6215"/>
    <n v="859803.13699999999"/>
    <n v="3966825.463"/>
    <n v="2.206348083"/>
    <n v="0"/>
    <n v="0"/>
    <n v="1"/>
    <n v="54.010926210000001"/>
    <n v="1"/>
    <n v="50.594278670000001"/>
  </r>
  <r>
    <x v="1"/>
    <x v="42"/>
    <s v="AUS"/>
    <x v="1"/>
    <x v="1"/>
    <x v="6216"/>
    <x v="6216"/>
    <n v="16.865535179999998"/>
    <n v="1349119.084"/>
    <n v="79.977995059999998"/>
    <x v="6216"/>
    <n v="21.83554118"/>
    <n v="-13.73106492"/>
    <x v="6216"/>
    <n v="46.211566400000002"/>
    <n v="5.5672053679999998"/>
    <x v="6216"/>
    <n v="5074583.3880000003"/>
    <n v="7476895.4790000003"/>
    <n v="3.8623374539999999"/>
    <n v="0"/>
    <n v="1"/>
    <n v="0"/>
    <n v="67.541389550000005"/>
    <n v="2"/>
    <n v="61.044136299999998"/>
  </r>
  <r>
    <x v="1"/>
    <x v="58"/>
    <s v="AUS"/>
    <x v="1"/>
    <x v="1"/>
    <x v="6217"/>
    <x v="6217"/>
    <n v="49.101016799999996"/>
    <n v="13517369.810000001"/>
    <n v="56.668180560000003"/>
    <x v="6217"/>
    <n v="14.935314290000001"/>
    <n v="10.472611029999999"/>
    <x v="6217"/>
    <n v="134.53678600000001"/>
    <n v="8.3677778360000001"/>
    <x v="6217"/>
    <n v="2038738.1189999999"/>
    <n v="5589786.807"/>
    <n v="3.792463438"/>
    <n v="0"/>
    <n v="1"/>
    <n v="0"/>
    <n v="14.13467983"/>
    <n v="1"/>
    <n v="77.529376429999999"/>
  </r>
  <r>
    <x v="4"/>
    <x v="39"/>
    <s v="IND"/>
    <x v="3"/>
    <x v="3"/>
    <x v="6218"/>
    <x v="6218"/>
    <n v="14.07844732"/>
    <n v="4065074.835"/>
    <n v="59.88221446"/>
    <x v="6218"/>
    <n v="24.58672554"/>
    <n v="1.179858753"/>
    <x v="6218"/>
    <n v="38.574945659999997"/>
    <n v="8.9426011929999998"/>
    <x v="6218"/>
    <n v="2131313.3199999998"/>
    <n v="1683677.625"/>
    <n v="3.9442893020000001"/>
    <n v="0"/>
    <n v="0"/>
    <n v="0"/>
    <n v="18.01032455"/>
    <n v="1"/>
    <n v="50.598414499999997"/>
  </r>
  <r>
    <x v="1"/>
    <x v="10"/>
    <s v="AUS"/>
    <x v="1"/>
    <x v="1"/>
    <x v="6219"/>
    <x v="6219"/>
    <n v="57.224408519999997"/>
    <n v="12521906.560000001"/>
    <n v="73.430505409999995"/>
    <x v="6219"/>
    <n v="8.9770006700000007"/>
    <n v="-3.7115072900000001"/>
    <x v="6219"/>
    <n v="156.79487929999999"/>
    <n v="14.3585935"/>
    <x v="6219"/>
    <n v="8194148.125"/>
    <n v="3427854.798"/>
    <n v="2.802977399"/>
    <n v="0"/>
    <n v="0"/>
    <n v="1"/>
    <n v="27.350727800000001"/>
    <n v="2"/>
    <n v="37.476708369999997"/>
  </r>
  <r>
    <x v="7"/>
    <x v="43"/>
    <s v="BRA"/>
    <x v="5"/>
    <x v="6"/>
    <x v="6220"/>
    <x v="6220"/>
    <n v="41.950118940000003"/>
    <n v="755198.86690000002"/>
    <n v="51.257233589999998"/>
    <x v="6220"/>
    <n v="50.940673590000003"/>
    <n v="-29.973568230000001"/>
    <x v="6220"/>
    <n v="114.9433259"/>
    <n v="14.14938077"/>
    <x v="6220"/>
    <n v="2360545.2749999999"/>
    <n v="383916.61839999998"/>
    <n v="2.8665784049999998"/>
    <n v="0"/>
    <n v="0"/>
    <n v="0"/>
    <n v="18.176815349999998"/>
    <n v="1"/>
    <n v="94.339280040000006"/>
  </r>
  <r>
    <x v="11"/>
    <x v="39"/>
    <s v="JPN"/>
    <x v="3"/>
    <x v="8"/>
    <x v="6221"/>
    <x v="6221"/>
    <n v="7.2026324229999998"/>
    <n v="57901.061260000002"/>
    <n v="76.716917719999998"/>
    <x v="6221"/>
    <n v="10.00485581"/>
    <n v="-10.610780200000001"/>
    <x v="6221"/>
    <n v="19.735212839999999"/>
    <n v="9.1188010049999999"/>
    <x v="6221"/>
    <n v="3251132.2340000002"/>
    <n v="3424396.3879999998"/>
    <n v="4.3926260900000003"/>
    <m/>
    <n v="1"/>
    <n v="0"/>
    <n v="72.665274019999998"/>
    <n v="3"/>
    <n v="85.843238560000003"/>
  </r>
  <r>
    <x v="10"/>
    <x v="50"/>
    <s v="IDN"/>
    <x v="3"/>
    <x v="9"/>
    <x v="6222"/>
    <x v="6222"/>
    <n v="10.90692099"/>
    <n v="1574947.4569999999"/>
    <n v="55.792450070000001"/>
    <x v="6222"/>
    <n v="29.62938222"/>
    <n v="-17.519120210000001"/>
    <x v="6222"/>
    <n v="29.884963500000001"/>
    <n v="12.468289499999999"/>
    <x v="6222"/>
    <n v="6664319.0619999999"/>
    <n v="328996.77899999998"/>
    <n v="1.4784812169999999"/>
    <n v="0"/>
    <n v="0"/>
    <n v="0"/>
    <n v="49.20855092"/>
    <n v="3"/>
    <n v="86.062657939999994"/>
  </r>
  <r>
    <x v="1"/>
    <x v="30"/>
    <s v="AUS"/>
    <x v="1"/>
    <x v="1"/>
    <x v="6223"/>
    <x v="6223"/>
    <n v="61.151228230000001"/>
    <n v="18339376.850000001"/>
    <n v="66.535854850000007"/>
    <x v="6223"/>
    <n v="9.7198795929999999"/>
    <n v="-3.1780217909999999"/>
    <x v="6223"/>
    <n v="167.5543653"/>
    <n v="8.6562169670000007"/>
    <x v="6223"/>
    <n v="9892284.7019999996"/>
    <n v="9845273.5510000009"/>
    <n v="3.2775710440000001"/>
    <n v="1"/>
    <n v="0"/>
    <n v="0"/>
    <n v="70.163990990000002"/>
    <n v="2"/>
    <n v="63.625090909999997"/>
  </r>
  <r>
    <x v="6"/>
    <x v="15"/>
    <s v="RUS"/>
    <x v="0"/>
    <x v="5"/>
    <x v="6224"/>
    <x v="6224"/>
    <n v="7.1450921090000001"/>
    <n v="1864295.4650000001"/>
    <n v="62.807525040000002"/>
    <x v="6224"/>
    <n v="2.7421415219999998"/>
    <n v="19.233412390000002"/>
    <x v="6224"/>
    <n v="19.57755238"/>
    <n v="15.007752930000001"/>
    <x v="6224"/>
    <n v="4916602.8059999999"/>
    <n v="7966586.085"/>
    <n v="2.817333605"/>
    <n v="0"/>
    <n v="1"/>
    <n v="0"/>
    <n v="55.980390300000003"/>
    <n v="3"/>
    <n v="41.564030160000002"/>
  </r>
  <r>
    <x v="4"/>
    <x v="16"/>
    <s v="IND"/>
    <x v="3"/>
    <x v="3"/>
    <x v="6225"/>
    <x v="6225"/>
    <n v="24.405268929999998"/>
    <n v="6833455.2539999997"/>
    <n v="54.258220020000003"/>
    <x v="6225"/>
    <n v="47.863806070000003"/>
    <n v="-11.32094414"/>
    <x v="6225"/>
    <n v="66.870436859999998"/>
    <n v="4.2019415819999999"/>
    <x v="6225"/>
    <n v="6622729.9239999996"/>
    <n v="9585833.1009999998"/>
    <n v="2.3664168490000002"/>
    <n v="0"/>
    <n v="0"/>
    <n v="1"/>
    <n v="78.100186969999996"/>
    <n v="4"/>
    <n v="77.333698310000003"/>
  </r>
  <r>
    <x v="1"/>
    <x v="7"/>
    <s v="AUS"/>
    <x v="1"/>
    <x v="1"/>
    <x v="6226"/>
    <x v="6226"/>
    <n v="41.849272689999999"/>
    <n v="7844182.057"/>
    <n v="73.150859420000003"/>
    <x v="6226"/>
    <n v="33.444147950000001"/>
    <n v="-33.984188809999999"/>
    <x v="6226"/>
    <n v="114.6670072"/>
    <n v="4.8226122120000001"/>
    <x v="6226"/>
    <n v="5009694.6500000004"/>
    <n v="4471853.9069999997"/>
    <n v="4.5063487850000001"/>
    <n v="0"/>
    <n v="0"/>
    <n v="0"/>
    <n v="19.234915040000001"/>
    <n v="3"/>
    <n v="69.878742709999997"/>
  </r>
  <r>
    <x v="6"/>
    <x v="35"/>
    <s v="RUS"/>
    <x v="0"/>
    <x v="5"/>
    <x v="6227"/>
    <x v="6227"/>
    <n v="18.873585720000001"/>
    <n v="4867088.0839999998"/>
    <n v="64.449834080000002"/>
    <x v="6227"/>
    <n v="4.686604032"/>
    <n v="18.44522418"/>
    <x v="6227"/>
    <n v="51.713624879999998"/>
    <n v="6.246119588"/>
    <x v="6227"/>
    <n v="1797579.575"/>
    <n v="3650752.0380000002"/>
    <n v="0.70851415100000004"/>
    <n v="0"/>
    <n v="0"/>
    <n v="0"/>
    <n v="60.482768759999999"/>
    <n v="4"/>
    <n v="83.727059220000001"/>
  </r>
  <r>
    <x v="5"/>
    <x v="37"/>
    <s v="MEX"/>
    <x v="4"/>
    <x v="4"/>
    <x v="6228"/>
    <x v="6228"/>
    <n v="19.575090769999999"/>
    <n v="1890754.3759999999"/>
    <n v="51.75939941"/>
    <x v="6228"/>
    <n v="53.574349490000003"/>
    <n v="-21.48703416"/>
    <x v="6228"/>
    <n v="53.635748720000002"/>
    <n v="3.8041011820000001"/>
    <x v="6228"/>
    <n v="4443059.2319999998"/>
    <n v="9791488.2440000009"/>
    <n v="2.1070430240000002"/>
    <n v="0"/>
    <n v="0"/>
    <n v="1"/>
    <n v="64.273638750000003"/>
    <n v="2"/>
    <n v="44.627195159999999"/>
  </r>
  <r>
    <x v="4"/>
    <x v="0"/>
    <s v="IND"/>
    <x v="3"/>
    <x v="3"/>
    <x v="6229"/>
    <x v="6229"/>
    <n v="55.442210760000002"/>
    <n v="509061.34389999998"/>
    <n v="67.776799130000001"/>
    <x v="6229"/>
    <n v="23.554254440000001"/>
    <n v="-24.163133550000001"/>
    <x v="6229"/>
    <n v="151.91165749999999"/>
    <n v="3.3470285390000001"/>
    <x v="6229"/>
    <n v="6291259.5640000002"/>
    <n v="8567179.3310000002"/>
    <n v="3.7781702340000001"/>
    <n v="1"/>
    <n v="0"/>
    <n v="0"/>
    <n v="57.416975870000002"/>
    <n v="3"/>
    <n v="39.715951019999999"/>
  </r>
  <r>
    <x v="6"/>
    <x v="4"/>
    <s v="RUS"/>
    <x v="0"/>
    <x v="5"/>
    <x v="6230"/>
    <x v="6230"/>
    <n v="23.914647980000002"/>
    <n v="6589847.1670000004"/>
    <n v="73.610354830000006"/>
    <x v="6230"/>
    <n v="25.565980029999999"/>
    <n v="-11.87332324"/>
    <x v="6230"/>
    <n v="65.52613547"/>
    <n v="6.7985516209999997"/>
    <x v="6230"/>
    <n v="645075.27599999995"/>
    <n v="6943565.3279999997"/>
    <n v="2.5368080059999998"/>
    <n v="0"/>
    <n v="1"/>
    <n v="0"/>
    <n v="35.380311810000002"/>
    <n v="1"/>
    <n v="41.532069409999998"/>
  </r>
  <r>
    <x v="5"/>
    <x v="26"/>
    <s v="MEX"/>
    <x v="4"/>
    <x v="4"/>
    <x v="6231"/>
    <x v="6231"/>
    <n v="7.5078917159999996"/>
    <n v="497853.98139999999"/>
    <n v="55.216574219999998"/>
    <x v="6231"/>
    <n v="29.69287426"/>
    <n v="-8.7336842939999997"/>
    <x v="6231"/>
    <n v="20.571623299999999"/>
    <n v="2.7749416"/>
    <x v="6231"/>
    <n v="1693179.898"/>
    <n v="3616279.358"/>
    <n v="4.0494333940000002"/>
    <n v="0"/>
    <n v="0"/>
    <n v="1"/>
    <n v="16.080213279999999"/>
    <n v="5"/>
    <n v="77.108493890000005"/>
  </r>
  <r>
    <x v="7"/>
    <x v="48"/>
    <s v="BRA"/>
    <x v="5"/>
    <x v="6"/>
    <x v="6232"/>
    <x v="6232"/>
    <n v="51.872917000000001"/>
    <n v="11350697.869999999"/>
    <n v="73.39975604"/>
    <x v="6232"/>
    <n v="13.47788109"/>
    <n v="4.8035065899999996"/>
    <x v="6232"/>
    <n v="142.13179260000001"/>
    <n v="10.764069729999999"/>
    <x v="6232"/>
    <n v="8154825.1469999999"/>
    <n v="2431300.4700000002"/>
    <n v="2.7201695410000002"/>
    <n v="0"/>
    <n v="0"/>
    <n v="0"/>
    <n v="46.798352899999998"/>
    <n v="1"/>
    <n v="84.212972789999995"/>
  </r>
  <r>
    <x v="0"/>
    <x v="40"/>
    <s v="FRA"/>
    <x v="0"/>
    <x v="0"/>
    <x v="6233"/>
    <x v="6233"/>
    <n v="67.033787290000006"/>
    <n v="13274783.16"/>
    <n v="62.080965460000002"/>
    <x v="6233"/>
    <n v="33.046453229999997"/>
    <n v="-14.706300840000001"/>
    <x v="6233"/>
    <n v="183.67257720000001"/>
    <n v="14.40150704"/>
    <x v="6233"/>
    <n v="818877.29700000002"/>
    <n v="4923314.9620000003"/>
    <n v="1.169587779"/>
    <n v="0"/>
    <n v="0"/>
    <n v="0"/>
    <n v="28.50095743"/>
    <n v="4"/>
    <n v="76.673041319999996"/>
  </r>
  <r>
    <x v="2"/>
    <x v="46"/>
    <s v="DEU"/>
    <x v="0"/>
    <x v="0"/>
    <x v="6234"/>
    <x v="6234"/>
    <n v="59.075708480000003"/>
    <n v="2852819.1880000001"/>
    <n v="60.385925589999999"/>
    <x v="6234"/>
    <n v="14.99797916"/>
    <n v="-14.69360279"/>
    <x v="6234"/>
    <n v="161.8674412"/>
    <n v="5.7281798220000004"/>
    <x v="6234"/>
    <n v="1657856.358"/>
    <n v="2347427.588"/>
    <n v="3.3673565270000001"/>
    <n v="0"/>
    <n v="1"/>
    <n v="1"/>
    <n v="18.608319560000002"/>
    <n v="5"/>
    <n v="96.5149744"/>
  </r>
  <r>
    <x v="2"/>
    <x v="58"/>
    <s v="DEU"/>
    <x v="0"/>
    <x v="0"/>
    <x v="6235"/>
    <x v="6235"/>
    <n v="40.656531919999999"/>
    <n v="2420605.3429999999"/>
    <n v="81.819328400000003"/>
    <x v="6235"/>
    <n v="50.161033080000003"/>
    <n v="-70.383760210000005"/>
    <x v="6235"/>
    <n v="111.3988974"/>
    <n v="10.74713109"/>
    <x v="6235"/>
    <n v="2542929.0019999999"/>
    <n v="1769092.709"/>
    <n v="2.007810798"/>
    <n v="1"/>
    <n v="0"/>
    <n v="0"/>
    <n v="31.820329050000002"/>
    <n v="5"/>
    <n v="51.620376319999998"/>
  </r>
  <r>
    <x v="4"/>
    <x v="12"/>
    <s v="IND"/>
    <x v="3"/>
    <x v="3"/>
    <x v="6236"/>
    <x v="6236"/>
    <n v="32.617443950000002"/>
    <n v="3241934.906"/>
    <n v="68.709666889999994"/>
    <x v="6236"/>
    <n v="49.569529920000001"/>
    <n v="-56.409997359999998"/>
    <x v="6236"/>
    <n v="89.371796419999995"/>
    <n v="5.893758032"/>
    <x v="6236"/>
    <n v="555956.7108"/>
    <n v="3201529.3590000002"/>
    <n v="1.2202428569999999"/>
    <n v="0"/>
    <n v="0"/>
    <n v="0"/>
    <n v="66.426729339999994"/>
    <n v="5"/>
    <n v="88.677772309999995"/>
  </r>
  <r>
    <x v="7"/>
    <x v="14"/>
    <s v="BRA"/>
    <x v="5"/>
    <x v="6"/>
    <x v="6237"/>
    <x v="6237"/>
    <n v="65.135736109999996"/>
    <n v="14806803.08"/>
    <n v="65.116920050000004"/>
    <x v="6237"/>
    <n v="28.624935130000001"/>
    <n v="-19.572508809999999"/>
    <x v="6237"/>
    <n v="178.4719169"/>
    <n v="10.38262755"/>
    <x v="6237"/>
    <n v="7911097.7649999997"/>
    <n v="1122885.5789999999"/>
    <n v="3.261733789"/>
    <n v="0"/>
    <n v="1"/>
    <n v="0"/>
    <n v="39.016628070000003"/>
    <n v="1"/>
    <n v="93.306910099999996"/>
  </r>
  <r>
    <x v="1"/>
    <x v="49"/>
    <s v="AUS"/>
    <x v="1"/>
    <x v="1"/>
    <x v="6238"/>
    <x v="6238"/>
    <n v="54.80465349"/>
    <n v="697884.05590000004"/>
    <n v="82.520895589999995"/>
    <x v="6238"/>
    <n v="31.908237939999999"/>
    <n v="-29.743402360000001"/>
    <x v="6238"/>
    <n v="150.16475059999999"/>
    <n v="10.209504109999999"/>
    <x v="6238"/>
    <n v="5320378.4910000004"/>
    <n v="4978772.324"/>
    <n v="4.3046471830000002"/>
    <n v="0"/>
    <n v="1"/>
    <n v="0"/>
    <n v="29.331039310000001"/>
    <n v="5"/>
    <n v="39.77638932"/>
  </r>
  <r>
    <x v="3"/>
    <x v="28"/>
    <s v="ZAF"/>
    <x v="2"/>
    <x v="2"/>
    <x v="6239"/>
    <x v="6239"/>
    <n v="42.092720679999999"/>
    <n v="5165347.3250000002"/>
    <n v="86.413770099999994"/>
    <x v="6239"/>
    <n v="59.572289720000001"/>
    <n v="-63.409367469999999"/>
    <x v="6239"/>
    <n v="115.3340547"/>
    <n v="3.637963659"/>
    <x v="6239"/>
    <n v="2047226.659"/>
    <n v="8058769.898"/>
    <n v="2.4567859790000002"/>
    <n v="0"/>
    <n v="1"/>
    <n v="0"/>
    <n v="28.453548319999999"/>
    <n v="1"/>
    <n v="73.843153779999994"/>
  </r>
  <r>
    <x v="3"/>
    <x v="45"/>
    <s v="ZAF"/>
    <x v="2"/>
    <x v="2"/>
    <x v="6240"/>
    <x v="6240"/>
    <n v="62.18845073"/>
    <n v="12429534.050000001"/>
    <n v="62.603344739999997"/>
    <x v="6240"/>
    <n v="47.7217032"/>
    <n v="-22.53660301"/>
    <x v="6240"/>
    <n v="170.396355"/>
    <n v="15.51906314"/>
    <x v="6240"/>
    <n v="952493.35239999997"/>
    <n v="9478132.8819999993"/>
    <n v="1.85694512"/>
    <n v="0"/>
    <n v="0"/>
    <n v="0"/>
    <n v="63.63906867"/>
    <n v="5"/>
    <n v="96.787969579999995"/>
  </r>
  <r>
    <x v="4"/>
    <x v="56"/>
    <s v="IND"/>
    <x v="3"/>
    <x v="3"/>
    <x v="6241"/>
    <x v="6241"/>
    <n v="44.111303630000002"/>
    <n v="2305689.5839999998"/>
    <n v="52.015922529999997"/>
    <x v="6241"/>
    <n v="3.773727681"/>
    <n v="35.794421180000001"/>
    <x v="6241"/>
    <n v="120.8649719"/>
    <n v="5.3242066299999999"/>
    <x v="6241"/>
    <n v="5730986.9289999995"/>
    <n v="4199872.0039999997"/>
    <n v="4.8040283959999996"/>
    <n v="0"/>
    <n v="0"/>
    <n v="0"/>
    <n v="46.757147699999997"/>
    <n v="3"/>
    <n v="91.938123309999995"/>
  </r>
  <r>
    <x v="10"/>
    <x v="59"/>
    <s v="IDN"/>
    <x v="3"/>
    <x v="9"/>
    <x v="6242"/>
    <x v="6242"/>
    <n v="68.277803390000003"/>
    <n v="2506188.9720000001"/>
    <n v="71.628702540000006"/>
    <x v="6242"/>
    <n v="10.35612471"/>
    <n v="7.1053598779999998"/>
    <x v="6242"/>
    <n v="187.0811813"/>
    <n v="11.05911467"/>
    <x v="6242"/>
    <n v="6070821.0080000004"/>
    <n v="9621809.557"/>
    <n v="3.6073121189999999"/>
    <n v="0"/>
    <n v="1"/>
    <n v="0"/>
    <n v="35.872027240000001"/>
    <n v="4"/>
    <n v="56.982202409999999"/>
  </r>
  <r>
    <x v="10"/>
    <x v="9"/>
    <s v="IDN"/>
    <x v="3"/>
    <x v="9"/>
    <x v="6243"/>
    <x v="6243"/>
    <n v="60.788881089999997"/>
    <n v="7153237.9720000001"/>
    <n v="78.606148140000002"/>
    <x v="6243"/>
    <n v="35.76591663"/>
    <n v="-35.726213059999999"/>
    <x v="6243"/>
    <n v="166.56153420000001"/>
    <n v="9.3535185730000006"/>
    <x v="6243"/>
    <n v="6851880.6509999996"/>
    <n v="7077256.4709999999"/>
    <n v="2.215175763"/>
    <n v="0"/>
    <n v="1"/>
    <n v="0"/>
    <n v="70.136059799999998"/>
    <n v="1"/>
    <n v="95.309231429999997"/>
  </r>
  <r>
    <x v="4"/>
    <x v="45"/>
    <s v="IND"/>
    <x v="3"/>
    <x v="3"/>
    <x v="6244"/>
    <x v="6244"/>
    <n v="40.778939999999999"/>
    <n v="3534767.7039999999"/>
    <n v="73.511629769999999"/>
    <x v="6244"/>
    <n v="22.300507939999999"/>
    <n v="-1.7582000010000001"/>
    <x v="6244"/>
    <n v="111.7342956"/>
    <n v="13.393434040000001"/>
    <x v="6244"/>
    <n v="7720504.5190000003"/>
    <n v="587055.99179999996"/>
    <n v="1.8474503010000001"/>
    <n v="0"/>
    <n v="0"/>
    <n v="0"/>
    <n v="20.0895577"/>
    <n v="4"/>
    <n v="60.27614097"/>
  </r>
  <r>
    <x v="6"/>
    <x v="60"/>
    <s v="RUS"/>
    <x v="0"/>
    <x v="5"/>
    <x v="6245"/>
    <x v="6245"/>
    <n v="64.984353619999993"/>
    <n v="12677121.949999999"/>
    <n v="77.522230010000001"/>
    <x v="6245"/>
    <n v="48.236888989999997"/>
    <n v="-63.630986759999999"/>
    <x v="6245"/>
    <n v="178.05712890000001"/>
    <n v="8.3927989650000008"/>
    <x v="6245"/>
    <n v="9722607.7119999994"/>
    <n v="4205153.6129999999"/>
    <n v="1.133589261"/>
    <n v="1"/>
    <n v="0"/>
    <m/>
    <n v="63.204288220000002"/>
    <n v="4"/>
    <n v="75.719159390000002"/>
  </r>
  <r>
    <x v="5"/>
    <x v="30"/>
    <s v="MEX"/>
    <x v="4"/>
    <x v="4"/>
    <x v="6246"/>
    <x v="6246"/>
    <n v="27.258531990000002"/>
    <n v="7929534.0080000004"/>
    <n v="75.868971090000002"/>
    <x v="6246"/>
    <n v="38.463269359999998"/>
    <n v="-38.989046129999998"/>
    <x v="6246"/>
    <n v="74.688377650000007"/>
    <n v="12.11145284"/>
    <x v="6246"/>
    <n v="8374574.2999999998"/>
    <n v="9598351.4649999999"/>
    <n v="2.5881839499999999"/>
    <n v="0"/>
    <n v="1"/>
    <n v="1"/>
    <n v="82.391653520000006"/>
    <n v="4"/>
    <n v="38.60819669"/>
  </r>
  <r>
    <x v="11"/>
    <x v="31"/>
    <s v="JPN"/>
    <x v="3"/>
    <x v="8"/>
    <x v="6247"/>
    <x v="6247"/>
    <n v="50.560256389999999"/>
    <n v="118119.4697"/>
    <n v="88.239796369999993"/>
    <x v="6247"/>
    <n v="59.441154189999999"/>
    <n v="-58.754159870000002"/>
    <x v="6247"/>
    <n v="138.53510249999999"/>
    <n v="13.22909883"/>
    <x v="6247"/>
    <n v="2375498.2209999999"/>
    <n v="2464962.443"/>
    <n v="2.0100025060000002"/>
    <n v="0"/>
    <n v="0"/>
    <n v="0"/>
    <n v="61.375756379999999"/>
    <n v="2"/>
    <n v="79.788116110000004"/>
  </r>
  <r>
    <x v="10"/>
    <x v="39"/>
    <s v="IDN"/>
    <x v="3"/>
    <x v="9"/>
    <x v="6248"/>
    <x v="6248"/>
    <n v="16.13291418"/>
    <n v="4368980.2029999997"/>
    <n v="84.636719189999994"/>
    <x v="6248"/>
    <n v="0.77303256799999998"/>
    <n v="-4.9816740819999996"/>
    <x v="6248"/>
    <n v="44.204184859999998"/>
    <n v="4.5183917459999998"/>
    <x v="6248"/>
    <n v="795825.71149999998"/>
    <n v="892633.36800000002"/>
    <n v="4.9797539950000003"/>
    <n v="0"/>
    <n v="0"/>
    <n v="0"/>
    <n v="76.733298860000005"/>
    <n v="1"/>
    <n v="55.550368560000003"/>
  </r>
  <r>
    <x v="10"/>
    <x v="22"/>
    <s v="IDN"/>
    <x v="3"/>
    <x v="9"/>
    <x v="6249"/>
    <x v="6249"/>
    <n v="63.198719480000001"/>
    <n v="8249561.9230000004"/>
    <n v="55.2737409"/>
    <x v="6249"/>
    <n v="26.3028966"/>
    <n v="0.253324043"/>
    <x v="6249"/>
    <n v="173.1644914"/>
    <n v="12.201863250000001"/>
    <x v="6249"/>
    <n v="949929.78319999995"/>
    <n v="2890576.3769999999"/>
    <n v="2.3728387500000001"/>
    <n v="0"/>
    <n v="0"/>
    <n v="0"/>
    <n v="24.402054679999999"/>
    <n v="1"/>
    <n v="72.987273180000003"/>
  </r>
  <r>
    <x v="10"/>
    <x v="40"/>
    <s v="IDN"/>
    <x v="3"/>
    <x v="9"/>
    <x v="6250"/>
    <x v="6250"/>
    <n v="21.123259740000002"/>
    <n v="4214899.5729999999"/>
    <n v="68.104155120000001"/>
    <x v="6250"/>
    <n v="24.450567329999998"/>
    <n v="-26.79196464"/>
    <x v="6250"/>
    <n v="57.877731699999998"/>
    <n v="8.1633643199999995"/>
    <x v="6250"/>
    <n v="8374320.0350000001"/>
    <n v="6033372.5029999996"/>
    <n v="1.25742541"/>
    <n v="1"/>
    <n v="0"/>
    <n v="1"/>
    <n v="52.544061939999999"/>
    <n v="5"/>
    <n v="80.232094599999996"/>
  </r>
  <r>
    <x v="9"/>
    <x v="25"/>
    <s v="CHN"/>
    <x v="3"/>
    <x v="8"/>
    <x v="6251"/>
    <x v="6251"/>
    <n v="66.687113260000004"/>
    <n v="17035695.41"/>
    <n v="68.190742310000005"/>
    <x v="6251"/>
    <n v="26.053510150000001"/>
    <n v="-3.4615724430000001"/>
    <x v="6251"/>
    <n v="182.72269030000001"/>
    <n v="15.94880199"/>
    <x v="6251"/>
    <n v="7592305.3689999999"/>
    <n v="8233962.4160000002"/>
    <n v="1.766754309"/>
    <n v="0"/>
    <n v="0"/>
    <n v="0"/>
    <n v="30.173058300000001"/>
    <n v="5"/>
    <n v="48.42097184"/>
  </r>
  <r>
    <x v="1"/>
    <x v="55"/>
    <s v="AUS"/>
    <x v="1"/>
    <x v="1"/>
    <x v="6252"/>
    <x v="6252"/>
    <n v="6.1044447279999998"/>
    <n v="1052797.808"/>
    <n v="68.253348419999995"/>
    <x v="6252"/>
    <n v="53.112610490000002"/>
    <n v="-41.41143142"/>
    <x v="6252"/>
    <n v="16.72617855"/>
    <n v="14.984502900000001"/>
    <x v="6252"/>
    <n v="440526.33230000001"/>
    <n v="4867127.4280000003"/>
    <n v="0.52222636200000006"/>
    <n v="0"/>
    <n v="1"/>
    <n v="1"/>
    <n v="41.04375761"/>
    <n v="3"/>
    <n v="68.669481009999998"/>
  </r>
  <r>
    <x v="11"/>
    <x v="50"/>
    <s v="JPN"/>
    <x v="3"/>
    <x v="8"/>
    <x v="6253"/>
    <x v="6253"/>
    <n v="49.319398290000002"/>
    <n v="1484328.267"/>
    <n v="87.228157960000004"/>
    <x v="6253"/>
    <n v="24.359758339999999"/>
    <n v="-41.483769010000003"/>
    <x v="6253"/>
    <n v="135.13515129999999"/>
    <n v="12.24110157"/>
    <x v="6253"/>
    <n v="7321890.7050000001"/>
    <n v="6275921.7180000003"/>
    <n v="3.0174151669999998"/>
    <n v="0"/>
    <n v="0"/>
    <n v="1"/>
    <n v="58.220791050000003"/>
    <n v="4"/>
    <n v="33.058451470000001"/>
  </r>
  <r>
    <x v="11"/>
    <x v="29"/>
    <s v="JPN"/>
    <x v="3"/>
    <x v="8"/>
    <x v="6254"/>
    <x v="6254"/>
    <n v="14.75365103"/>
    <n v="634967.00659999996"/>
    <n v="63.087714550000001"/>
    <x v="6254"/>
    <n v="47.779084750000003"/>
    <n v="-28.92841185"/>
    <x v="6254"/>
    <n v="40.425003820000001"/>
    <n v="9.6679397720000004"/>
    <x v="6254"/>
    <n v="7374509.3310000002"/>
    <n v="8892229.5480000004"/>
    <n v="4.5080385620000003"/>
    <n v="0"/>
    <n v="1"/>
    <n v="0"/>
    <n v="23.528872969999998"/>
    <n v="5"/>
    <n v="34.901325139999997"/>
  </r>
  <r>
    <x v="3"/>
    <x v="54"/>
    <s v="ZAF"/>
    <x v="2"/>
    <x v="2"/>
    <x v="6255"/>
    <x v="6255"/>
    <n v="55.102745689999999"/>
    <n v="13059060.48"/>
    <n v="74.570921490000003"/>
    <x v="6255"/>
    <n v="37.958547179999997"/>
    <n v="-30.045212530000001"/>
    <x v="6255"/>
    <n v="150.9815232"/>
    <n v="7.395755533"/>
    <x v="6255"/>
    <n v="8185653.5290000001"/>
    <n v="6250949.7879999997"/>
    <n v="3.1656508429999999"/>
    <n v="0"/>
    <n v="0"/>
    <n v="1"/>
    <n v="70.357346910000004"/>
    <n v="1"/>
    <n v="82.072748989999994"/>
  </r>
  <r>
    <x v="10"/>
    <x v="32"/>
    <s v="IDN"/>
    <x v="3"/>
    <x v="9"/>
    <x v="6256"/>
    <x v="6256"/>
    <n v="36.973885469999999"/>
    <n v="2569698.7650000001"/>
    <n v="85.852537870000006"/>
    <x v="6256"/>
    <n v="29.263274580000001"/>
    <n v="-32.03115347"/>
    <x v="6256"/>
    <n v="101.30844620000001"/>
    <n v="6.2648401749999998"/>
    <x v="6256"/>
    <n v="6552237.3909999998"/>
    <n v="5309927.4720000001"/>
    <n v="0.88042453899999995"/>
    <n v="0"/>
    <n v="1"/>
    <n v="0"/>
    <n v="35.942357450000003"/>
    <n v="4"/>
    <n v="75.628292279999997"/>
  </r>
  <r>
    <x v="8"/>
    <x v="61"/>
    <s v="USA"/>
    <x v="4"/>
    <x v="7"/>
    <x v="6257"/>
    <x v="6257"/>
    <n v="64.127266419999998"/>
    <n v="10974884.48"/>
    <n v="52.021546119999996"/>
    <x v="6257"/>
    <n v="41.570165930000002"/>
    <n v="-25.262071800000001"/>
    <x v="6257"/>
    <n v="175.70871"/>
    <n v="9.7040799549999992"/>
    <x v="6257"/>
    <n v="5389065.3449999997"/>
    <n v="582546.51190000004"/>
    <n v="3.9879466770000001"/>
    <n v="0"/>
    <n v="0"/>
    <n v="0"/>
    <n v="46.059417189999998"/>
    <n v="5"/>
    <n v="45.513783859999997"/>
  </r>
  <r>
    <x v="6"/>
    <x v="28"/>
    <s v="RUS"/>
    <x v="0"/>
    <x v="5"/>
    <x v="6258"/>
    <x v="6258"/>
    <n v="51.479498630000002"/>
    <n v="6640653.1749999998"/>
    <n v="85.142158910000006"/>
    <x v="6258"/>
    <n v="13.7451051"/>
    <n v="-8.0628956380000005"/>
    <x v="6258"/>
    <n v="141.0538263"/>
    <n v="10.14302284"/>
    <x v="6258"/>
    <n v="2978622.3810000001"/>
    <n v="6674456.983"/>
    <n v="1.2633536000000001"/>
    <n v="0"/>
    <n v="0"/>
    <n v="0"/>
    <n v="56.849566789999997"/>
    <n v="5"/>
    <n v="61.410793959999999"/>
  </r>
  <r>
    <x v="7"/>
    <x v="3"/>
    <s v="BRA"/>
    <x v="5"/>
    <x v="6"/>
    <x v="6259"/>
    <x v="6259"/>
    <n v="54.93728926"/>
    <n v="5042586.9759999998"/>
    <n v="80.598359930000001"/>
    <x v="6259"/>
    <n v="8.5375366750000001"/>
    <n v="-24.120547070000001"/>
    <x v="6259"/>
    <n v="150.5281726"/>
    <n v="10.35435303"/>
    <x v="6259"/>
    <n v="599795.23860000004"/>
    <n v="5463280.6560000004"/>
    <n v="1.732200425"/>
    <n v="0"/>
    <n v="0"/>
    <n v="0"/>
    <n v="53.984930669999997"/>
    <n v="4"/>
    <n v="78.688678039999999"/>
  </r>
  <r>
    <x v="4"/>
    <x v="54"/>
    <s v="IND"/>
    <x v="3"/>
    <x v="3"/>
    <x v="6260"/>
    <x v="6260"/>
    <n v="12.831159"/>
    <n v="3032045.2349999999"/>
    <n v="58.314895679999999"/>
    <x v="6260"/>
    <n v="58.03072702"/>
    <n v="-23.82659495"/>
    <x v="6260"/>
    <n v="35.157375649999999"/>
    <n v="12.806457350000001"/>
    <x v="6260"/>
    <n v="983109.43169999996"/>
    <n v="8303602.199"/>
    <n v="1.409766509"/>
    <n v="0"/>
    <n v="0"/>
    <n v="0"/>
    <n v="72.382932150000002"/>
    <n v="4"/>
    <n v="64.548774170000002"/>
  </r>
  <r>
    <x v="10"/>
    <x v="55"/>
    <s v="IDN"/>
    <x v="3"/>
    <x v="9"/>
    <x v="6261"/>
    <x v="6261"/>
    <n v="11.276478669999999"/>
    <n v="2476695.625"/>
    <n v="63.020451790000003"/>
    <x v="6261"/>
    <n v="23.49160195"/>
    <n v="-2.6771978189999999"/>
    <x v="6261"/>
    <n v="30.89755156"/>
    <n v="13.220102539999999"/>
    <x v="6261"/>
    <n v="4357608.2529999996"/>
    <n v="5254606.9110000003"/>
    <n v="4.7526921450000001"/>
    <n v="0"/>
    <n v="1"/>
    <m/>
    <n v="24.089285879999998"/>
    <n v="5"/>
    <n v="94.910824230000003"/>
  </r>
  <r>
    <x v="5"/>
    <x v="26"/>
    <s v="MEX"/>
    <x v="4"/>
    <x v="4"/>
    <x v="6262"/>
    <x v="6262"/>
    <n v="60.286250840000001"/>
    <n v="11706779.449999999"/>
    <n v="62.423469879999999"/>
    <x v="6262"/>
    <n v="18.222234220000001"/>
    <n v="0.73768115999999995"/>
    <x v="6262"/>
    <n v="165.18432730000001"/>
    <n v="7.9841950720000003"/>
    <x v="6262"/>
    <n v="1793261.682"/>
    <n v="2824588.7289999998"/>
    <n v="2.7650747080000002"/>
    <n v="1"/>
    <n v="0"/>
    <n v="1"/>
    <n v="52.299732499999998"/>
    <n v="4"/>
    <n v="91.651409259999994"/>
  </r>
  <r>
    <x v="7"/>
    <x v="27"/>
    <s v="BRA"/>
    <x v="5"/>
    <x v="6"/>
    <x v="6263"/>
    <x v="6263"/>
    <n v="19.67529983"/>
    <n v="2212069.1529999999"/>
    <n v="58.852260190000003"/>
    <x v="6263"/>
    <n v="15.92022658"/>
    <n v="6.4519094719999996"/>
    <x v="6263"/>
    <n v="53.910321539999998"/>
    <n v="9.1002661000000007"/>
    <x v="6263"/>
    <n v="168046.3976"/>
    <n v="1777924.3019999999"/>
    <n v="3.811390404"/>
    <n v="0"/>
    <n v="0"/>
    <n v="0"/>
    <n v="48.252100900000002"/>
    <n v="2"/>
    <n v="74.428188219999996"/>
  </r>
  <r>
    <x v="2"/>
    <x v="21"/>
    <s v="DEU"/>
    <x v="0"/>
    <x v="0"/>
    <x v="6264"/>
    <x v="6264"/>
    <n v="61.351218699999997"/>
    <n v="4215726.1009999998"/>
    <n v="75.540854879999998"/>
    <x v="6264"/>
    <n v="37.33864664"/>
    <n v="-24.448104279999999"/>
    <x v="6264"/>
    <n v="168.10233919999999"/>
    <n v="13.25720179"/>
    <x v="6264"/>
    <n v="4572432.1140000001"/>
    <n v="6869045.267"/>
    <n v="4.1046120039999998"/>
    <n v="0"/>
    <n v="1"/>
    <n v="1"/>
    <n v="34.256899109999999"/>
    <n v="4"/>
    <n v="92.938204490000004"/>
  </r>
  <r>
    <x v="2"/>
    <x v="56"/>
    <s v="DEU"/>
    <x v="0"/>
    <x v="0"/>
    <x v="6265"/>
    <x v="6265"/>
    <n v="14.264978940000001"/>
    <n v="2214674.9309999999"/>
    <n v="89.313131990000002"/>
    <x v="6265"/>
    <n v="59.786017770000001"/>
    <n v="-75.209709290000006"/>
    <x v="6265"/>
    <n v="39.086042280000001"/>
    <n v="13.66220465"/>
    <x v="6265"/>
    <n v="9954502.9529999997"/>
    <n v="4521255.5769999996"/>
    <n v="2.8617910040000001"/>
    <n v="0"/>
    <n v="1"/>
    <n v="0"/>
    <n v="45.184271289999998"/>
    <n v="5"/>
    <n v="75.513597369999999"/>
  </r>
  <r>
    <x v="1"/>
    <x v="41"/>
    <s v="AUS"/>
    <x v="1"/>
    <x v="1"/>
    <x v="6266"/>
    <x v="6266"/>
    <n v="25.049333239999999"/>
    <n v="6144955.2910000002"/>
    <n v="56.664471740000003"/>
    <x v="6266"/>
    <n v="53.693172830000002"/>
    <n v="-31.232669619999999"/>
    <x v="6266"/>
    <n v="68.635173080000001"/>
    <n v="4.5260924339999997"/>
    <x v="6266"/>
    <n v="9736115.0830000006"/>
    <n v="6554470.7920000004"/>
    <n v="3.4753553959999999"/>
    <n v="0"/>
    <n v="0"/>
    <n v="0"/>
    <n v="77.660213170000006"/>
    <n v="3"/>
    <n v="72.144312709999994"/>
  </r>
  <r>
    <x v="8"/>
    <x v="31"/>
    <s v="USA"/>
    <x v="4"/>
    <x v="7"/>
    <x v="6267"/>
    <x v="6267"/>
    <n v="65.368017399999999"/>
    <n v="11316761.279999999"/>
    <n v="59.287554380000003"/>
    <x v="6267"/>
    <n v="24.027550519999998"/>
    <n v="-8.1801668739999993"/>
    <x v="6267"/>
    <n v="179.1083677"/>
    <n v="13.21443322"/>
    <x v="6267"/>
    <n v="7570209.3039999995"/>
    <n v="8289148.6390000004"/>
    <n v="1.7891188220000001"/>
    <n v="0"/>
    <n v="1"/>
    <n v="0"/>
    <n v="88.451587040000007"/>
    <n v="3"/>
    <n v="90.498304540000007"/>
  </r>
  <r>
    <x v="1"/>
    <x v="17"/>
    <s v="AUS"/>
    <x v="1"/>
    <x v="1"/>
    <x v="6268"/>
    <x v="6268"/>
    <n v="59.58165915"/>
    <n v="17342537.989999998"/>
    <n v="61.614965269999999"/>
    <x v="6268"/>
    <n v="53.71785311"/>
    <n v="-41.854836480000003"/>
    <x v="6268"/>
    <n v="163.2537461"/>
    <n v="15.320932519999999"/>
    <x v="6268"/>
    <n v="2535426.852"/>
    <n v="3234077.594"/>
    <n v="4.8965049680000003"/>
    <n v="1"/>
    <n v="0"/>
    <n v="0"/>
    <n v="36.196958780000003"/>
    <n v="5"/>
    <n v="83.774300969999999"/>
  </r>
  <r>
    <x v="5"/>
    <x v="29"/>
    <s v="MEX"/>
    <x v="4"/>
    <x v="4"/>
    <x v="6269"/>
    <x v="6269"/>
    <n v="8.5257718540000003"/>
    <n v="47879.10572"/>
    <n v="87.502842040000004"/>
    <x v="6269"/>
    <n v="27.425882430000001"/>
    <n v="-26.62549022"/>
    <x v="6269"/>
    <n v="23.36061488"/>
    <n v="5.4580516110000001"/>
    <x v="6269"/>
    <n v="7871217.7599999998"/>
    <n v="6291689.8679999998"/>
    <n v="1.24119113"/>
    <n v="0"/>
    <n v="0"/>
    <m/>
    <n v="49.079292459999998"/>
    <n v="4"/>
    <n v="53.821786099999997"/>
  </r>
  <r>
    <x v="1"/>
    <x v="49"/>
    <s v="AUS"/>
    <x v="1"/>
    <x v="1"/>
    <x v="6270"/>
    <x v="6270"/>
    <n v="34.126338169999997"/>
    <n v="10221032.380000001"/>
    <n v="75.032863419999998"/>
    <x v="6270"/>
    <n v="6.5582760450000004"/>
    <n v="-18.801335569999999"/>
    <x v="6270"/>
    <n v="93.506166579999999"/>
    <n v="9.140758215"/>
    <x v="6270"/>
    <n v="6327120.4220000003"/>
    <n v="9296518.3389999997"/>
    <n v="0.79396661700000004"/>
    <n v="0"/>
    <n v="0"/>
    <n v="0"/>
    <n v="20.927017209999999"/>
    <n v="4"/>
    <n v="78.422704550000006"/>
  </r>
  <r>
    <x v="8"/>
    <x v="10"/>
    <s v="USA"/>
    <x v="4"/>
    <x v="7"/>
    <x v="6271"/>
    <x v="6271"/>
    <n v="64.14140974"/>
    <n v="13324178.74"/>
    <n v="58.506730709999999"/>
    <x v="6271"/>
    <n v="11.27182255"/>
    <n v="-3.8318574760000002"/>
    <x v="6271"/>
    <n v="175.7474627"/>
    <n v="3.5135930200000001"/>
    <x v="6271"/>
    <n v="3284090.1880000001"/>
    <n v="2109621.7680000002"/>
    <n v="2.0290633329999999"/>
    <n v="0"/>
    <n v="0"/>
    <n v="0"/>
    <n v="59.070152759999999"/>
    <n v="5"/>
    <n v="78.916648879999997"/>
  </r>
  <r>
    <x v="7"/>
    <x v="17"/>
    <s v="BRA"/>
    <x v="5"/>
    <x v="6"/>
    <x v="6272"/>
    <x v="6272"/>
    <n v="5.9592597380000001"/>
    <n v="1489633.3629999999"/>
    <n v="82.159562710000003"/>
    <x v="6272"/>
    <n v="14.579117999999999"/>
    <n v="-30.732836580000001"/>
    <x v="6272"/>
    <n v="16.32837168"/>
    <n v="12.82852183"/>
    <x v="6272"/>
    <n v="453328.21380000003"/>
    <n v="8574253.909"/>
    <n v="4.7965149580000004"/>
    <n v="0"/>
    <n v="0"/>
    <n v="0"/>
    <n v="77.774844099999996"/>
    <n v="1"/>
    <n v="44.464832100000002"/>
  </r>
  <r>
    <x v="4"/>
    <x v="13"/>
    <s v="IND"/>
    <x v="3"/>
    <x v="3"/>
    <x v="6273"/>
    <x v="6273"/>
    <n v="11.97576664"/>
    <n v="1211357.8729999999"/>
    <n v="86.914907839999998"/>
    <x v="6273"/>
    <n v="55.063492080000003"/>
    <n v="-65.586282490000002"/>
    <x v="6273"/>
    <n v="32.81360059"/>
    <n v="13.229529830000001"/>
    <x v="6273"/>
    <n v="4886396.28"/>
    <n v="1816809.923"/>
    <n v="2.659692739"/>
    <n v="1"/>
    <n v="0"/>
    <n v="1"/>
    <n v="85.983014830000002"/>
    <n v="4"/>
    <n v="77.218791719999999"/>
  </r>
  <r>
    <x v="10"/>
    <x v="20"/>
    <s v="IDN"/>
    <x v="3"/>
    <x v="9"/>
    <x v="6274"/>
    <x v="6274"/>
    <n v="46.937732529999998"/>
    <n v="7181194.1299999999"/>
    <n v="66.137687769999999"/>
    <x v="6274"/>
    <n v="58.739034019999998"/>
    <n v="-58.578606690000001"/>
    <x v="6274"/>
    <n v="128.60938709999999"/>
    <n v="14.95935796"/>
    <x v="6274"/>
    <n v="5865331.3370000003"/>
    <n v="3604300.5210000002"/>
    <n v="0.81460478999999997"/>
    <n v="0"/>
    <n v="1"/>
    <m/>
    <n v="44.787319590000003"/>
    <n v="5"/>
    <n v="41.191593040000001"/>
  </r>
  <r>
    <x v="10"/>
    <x v="52"/>
    <s v="IDN"/>
    <x v="3"/>
    <x v="9"/>
    <x v="6275"/>
    <x v="6275"/>
    <n v="11.82392639"/>
    <n v="2829463.0440000002"/>
    <n v="56.912675569999998"/>
    <x v="6275"/>
    <n v="13.62651024"/>
    <n v="2.4988398329999999"/>
    <x v="6275"/>
    <n v="32.3975583"/>
    <n v="11.765278479999999"/>
    <x v="6275"/>
    <n v="6105341.5120000001"/>
    <n v="4292105.318"/>
    <n v="3.5995456529999998"/>
    <n v="0"/>
    <n v="1"/>
    <n v="1"/>
    <n v="82.268310799999995"/>
    <n v="5"/>
    <n v="45.414178059999998"/>
  </r>
  <r>
    <x v="4"/>
    <x v="49"/>
    <s v="IND"/>
    <x v="3"/>
    <x v="3"/>
    <x v="6276"/>
    <x v="6276"/>
    <n v="34.17448632"/>
    <n v="7806621.1789999995"/>
    <n v="62.396662220000003"/>
    <x v="6276"/>
    <n v="24.18314969"/>
    <n v="-7.3492339319999997"/>
    <x v="6276"/>
    <n v="93.638092529999994"/>
    <n v="7.192404217"/>
    <x v="6276"/>
    <n v="3019100.4309999999"/>
    <n v="6015496.9280000003"/>
    <n v="4.9537379880000003"/>
    <n v="0"/>
    <n v="1"/>
    <n v="0"/>
    <n v="12.539174429999999"/>
    <n v="2"/>
    <n v="52.399208539999997"/>
  </r>
  <r>
    <x v="1"/>
    <x v="5"/>
    <s v="AUS"/>
    <x v="1"/>
    <x v="1"/>
    <x v="6277"/>
    <x v="6277"/>
    <n v="38.008480820000003"/>
    <n v="3834154.6949999998"/>
    <n v="58.684590100000001"/>
    <x v="6277"/>
    <n v="58.892911480000002"/>
    <n v="-48.91362221"/>
    <x v="6277"/>
    <n v="104.1432375"/>
    <n v="5.2255112239999999"/>
    <x v="6277"/>
    <n v="7176722.0980000002"/>
    <n v="1765261.1059999999"/>
    <n v="0.52221523000000003"/>
    <n v="0"/>
    <n v="0"/>
    <n v="0"/>
    <n v="72.347207780000005"/>
    <n v="1"/>
    <n v="32.300850850000003"/>
  </r>
  <r>
    <x v="2"/>
    <x v="49"/>
    <s v="DEU"/>
    <x v="0"/>
    <x v="0"/>
    <x v="6278"/>
    <x v="6278"/>
    <n v="60.916514130000003"/>
    <n v="5969736.773"/>
    <n v="58.057080710000001"/>
    <x v="6278"/>
    <n v="50.831763879999997"/>
    <n v="-34.886856780000002"/>
    <x v="6278"/>
    <n v="166.91124869999999"/>
    <n v="7.7956931300000001"/>
    <x v="6278"/>
    <n v="6831200.9280000003"/>
    <n v="4884813.7549999999"/>
    <n v="2.6439330060000001"/>
    <n v="0"/>
    <n v="1"/>
    <n v="0"/>
    <n v="48.808238410000001"/>
    <n v="4"/>
    <n v="54.487527980000003"/>
  </r>
  <r>
    <x v="2"/>
    <x v="60"/>
    <s v="DEU"/>
    <x v="0"/>
    <x v="0"/>
    <x v="6279"/>
    <x v="6279"/>
    <n v="67.230403319999994"/>
    <n v="13390988.689999999"/>
    <n v="56.831549500000001"/>
    <x v="6279"/>
    <n v="26.57023736"/>
    <n v="11.527735809999999"/>
    <x v="6279"/>
    <n v="184.2113051"/>
    <n v="6.5040923099999999"/>
    <x v="6279"/>
    <n v="3040631.1889999998"/>
    <n v="9428390.8080000002"/>
    <n v="4.0766556420000004"/>
    <n v="0"/>
    <n v="0"/>
    <n v="0"/>
    <n v="88.343959069999997"/>
    <n v="5"/>
    <n v="32.793402039999997"/>
  </r>
  <r>
    <x v="8"/>
    <x v="52"/>
    <s v="USA"/>
    <x v="4"/>
    <x v="7"/>
    <x v="6280"/>
    <x v="6280"/>
    <n v="38.295011619999997"/>
    <n v="10728887.279999999"/>
    <n v="85.041912819999993"/>
    <x v="6280"/>
    <n v="27.157517630000001"/>
    <n v="-52.094528269999998"/>
    <x v="6280"/>
    <n v="104.9283318"/>
    <n v="4.2887234909999998"/>
    <x v="6280"/>
    <n v="7351893.3439999996"/>
    <n v="3378056.3050000002"/>
    <n v="2.5277546800000001"/>
    <n v="0"/>
    <n v="0"/>
    <n v="1"/>
    <n v="31.927318020000001"/>
    <n v="1"/>
    <n v="37.646110620000002"/>
  </r>
  <r>
    <x v="7"/>
    <x v="16"/>
    <s v="BRA"/>
    <x v="5"/>
    <x v="6"/>
    <x v="6281"/>
    <x v="6281"/>
    <n v="38.173420909999997"/>
    <n v="5046412.1519999998"/>
    <n v="53.435520820000001"/>
    <x v="6281"/>
    <n v="52.716551500000001"/>
    <n v="-26.1968578"/>
    <x v="6281"/>
    <n v="104.5951733"/>
    <n v="8.9360926000000003"/>
    <x v="6281"/>
    <n v="7474245.4079999998"/>
    <n v="2218461.8369999998"/>
    <n v="2.0345041410000002"/>
    <n v="0"/>
    <n v="0"/>
    <n v="1"/>
    <n v="16.413490639999999"/>
    <n v="2"/>
    <n v="98.682698070000001"/>
  </r>
  <r>
    <x v="1"/>
    <x v="21"/>
    <s v="AUS"/>
    <x v="1"/>
    <x v="1"/>
    <x v="6282"/>
    <x v="6282"/>
    <n v="52.241697000000002"/>
    <n v="5565286.9800000004"/>
    <n v="66.533981179999998"/>
    <x v="6282"/>
    <n v="1.7606435250000001"/>
    <n v="6.6948961709999999"/>
    <x v="6282"/>
    <n v="143.1422498"/>
    <n v="5.8574596430000003"/>
    <x v="6282"/>
    <n v="8369486.2829999998"/>
    <n v="470967.98139999999"/>
    <n v="1.4247620910000001"/>
    <n v="0"/>
    <n v="0"/>
    <n v="1"/>
    <n v="59.477775209999997"/>
    <n v="5"/>
    <n v="63.579599629999997"/>
  </r>
  <r>
    <x v="5"/>
    <x v="22"/>
    <s v="MEX"/>
    <x v="4"/>
    <x v="4"/>
    <x v="6283"/>
    <x v="6283"/>
    <n v="17.51293008"/>
    <n v="4702421.7920000004"/>
    <n v="50.589402659999998"/>
    <x v="6283"/>
    <n v="55.840730399999998"/>
    <n v="-25.63788928"/>
    <x v="6283"/>
    <n v="47.985428429999999"/>
    <n v="3.2491324370000001"/>
    <x v="6283"/>
    <n v="4261915.415"/>
    <n v="7059573.0360000003"/>
    <n v="1.101957584"/>
    <n v="0"/>
    <n v="1"/>
    <n v="1"/>
    <n v="43.330547930000002"/>
    <n v="1"/>
    <n v="82.254585640000002"/>
  </r>
  <r>
    <x v="10"/>
    <x v="33"/>
    <s v="IDN"/>
    <x v="3"/>
    <x v="9"/>
    <x v="6284"/>
    <x v="6284"/>
    <n v="66.155805139999998"/>
    <n v="13577404.789999999"/>
    <n v="61.735811990000002"/>
    <x v="6284"/>
    <n v="5.3619157910000004"/>
    <n v="24.39168853"/>
    <x v="6284"/>
    <n v="181.2669061"/>
    <n v="10.75149191"/>
    <x v="6284"/>
    <n v="9351794.8369999994"/>
    <n v="5035909.2479999997"/>
    <n v="0.94392726199999999"/>
    <n v="0"/>
    <n v="1"/>
    <n v="0"/>
    <n v="52.644670980000001"/>
    <n v="2"/>
    <n v="34.677613890000003"/>
  </r>
  <r>
    <x v="5"/>
    <x v="45"/>
    <s v="MEX"/>
    <x v="4"/>
    <x v="4"/>
    <x v="6285"/>
    <x v="6285"/>
    <n v="5.0779300889999996"/>
    <n v="594597.77590000001"/>
    <n v="78.277406580000005"/>
    <x v="6285"/>
    <n v="54.085929579999998"/>
    <n v="-66.553686889999994"/>
    <x v="6285"/>
    <n v="13.913528449999999"/>
    <n v="9.5189978830000008"/>
    <x v="6285"/>
    <n v="9621016.6180000007"/>
    <n v="5282708.8190000001"/>
    <n v="3.9860640049999998"/>
    <n v="0"/>
    <n v="0"/>
    <n v="1"/>
    <n v="20.40755455"/>
    <n v="3"/>
    <n v="48.11396422"/>
  </r>
  <r>
    <x v="9"/>
    <x v="41"/>
    <s v="CHN"/>
    <x v="3"/>
    <x v="8"/>
    <x v="6286"/>
    <x v="6286"/>
    <n v="5.1166015549999999"/>
    <n v="92741.437439999994"/>
    <n v="58.113430270000002"/>
    <x v="6286"/>
    <n v="3.8439332300000002"/>
    <n v="9.1531994720000007"/>
    <x v="6286"/>
    <n v="14.019488259999999"/>
    <n v="8.7212288260000008"/>
    <x v="6286"/>
    <n v="7170416.4979999997"/>
    <n v="9763905.9920000006"/>
    <n v="1.9072668340000001"/>
    <n v="0"/>
    <n v="0"/>
    <n v="0"/>
    <n v="71.153176340000002"/>
    <n v="4"/>
    <n v="49.364899999999999"/>
  </r>
  <r>
    <x v="0"/>
    <x v="16"/>
    <s v="FRA"/>
    <x v="0"/>
    <x v="0"/>
    <x v="6287"/>
    <x v="6287"/>
    <n v="45.668313519999998"/>
    <n v="9897478.5979999993"/>
    <n v="89.949185990000004"/>
    <x v="6287"/>
    <n v="58.146341390000003"/>
    <n v="-82.093581909999997"/>
    <x v="6287"/>
    <n v="125.131179"/>
    <n v="5.3352106910000003"/>
    <x v="6287"/>
    <n v="6558094.3360000001"/>
    <n v="2468364"/>
    <n v="2.5470120519999999"/>
    <n v="0"/>
    <n v="0"/>
    <n v="0"/>
    <n v="29.442187239999999"/>
    <n v="1"/>
    <n v="59.845305359999998"/>
  </r>
  <r>
    <x v="8"/>
    <x v="16"/>
    <s v="USA"/>
    <x v="4"/>
    <x v="7"/>
    <x v="6288"/>
    <x v="6288"/>
    <n v="27.196504999999998"/>
    <n v="2896782.9879999999"/>
    <n v="51.931969690000003"/>
    <x v="6288"/>
    <n v="0.51306086299999998"/>
    <n v="25.616854530000001"/>
    <x v="6288"/>
    <n v="74.5184237"/>
    <n v="8.0596467250000003"/>
    <x v="6288"/>
    <n v="8206953.6390000004"/>
    <n v="8378279.5120000001"/>
    <n v="4.3097477040000003"/>
    <n v="0"/>
    <n v="0"/>
    <n v="1"/>
    <n v="28.57745109"/>
    <n v="5"/>
    <n v="37.79998114"/>
  </r>
  <r>
    <x v="8"/>
    <x v="15"/>
    <s v="USA"/>
    <x v="4"/>
    <x v="7"/>
    <x v="6289"/>
    <x v="6289"/>
    <n v="30.87749062"/>
    <n v="682370.71640000003"/>
    <n v="55.459346709999998"/>
    <x v="6289"/>
    <n v="57.895532760000002"/>
    <n v="-46.064630059999999"/>
    <x v="6289"/>
    <n v="84.604324300000002"/>
    <n v="11.848085299999999"/>
    <x v="6289"/>
    <n v="1368111.821"/>
    <n v="1731026.2919999999"/>
    <n v="2.2901947699999998"/>
    <n v="0"/>
    <n v="0"/>
    <n v="0"/>
    <n v="32.439702029999999"/>
    <n v="5"/>
    <n v="98.813569749999999"/>
  </r>
  <r>
    <x v="3"/>
    <x v="5"/>
    <s v="ZAF"/>
    <x v="2"/>
    <x v="2"/>
    <x v="6290"/>
    <x v="6290"/>
    <n v="19.393416429999998"/>
    <n v="3569832.213"/>
    <n v="81.475238739999995"/>
    <x v="6290"/>
    <n v="3.7275830640000001"/>
    <n v="-18.122999440000001"/>
    <x v="6290"/>
    <n v="53.137961019999999"/>
    <n v="11.809574899999999"/>
    <x v="6290"/>
    <n v="7765874.8569999998"/>
    <n v="4572104.6770000001"/>
    <n v="0.83469272000000005"/>
    <n v="0"/>
    <n v="0"/>
    <n v="0"/>
    <n v="23.842921149999999"/>
    <n v="5"/>
    <n v="80.823934690000002"/>
  </r>
  <r>
    <x v="7"/>
    <x v="17"/>
    <s v="BRA"/>
    <x v="5"/>
    <x v="6"/>
    <x v="6291"/>
    <x v="6291"/>
    <n v="31.507155829999999"/>
    <n v="3074438.469"/>
    <n v="89.039934270000003"/>
    <x v="6291"/>
    <n v="7.5093596470000001"/>
    <n v="-13.319663269999999"/>
    <x v="6291"/>
    <n v="86.329606979999994"/>
    <n v="10.54216381"/>
    <x v="6291"/>
    <n v="4363134.4989999998"/>
    <n v="6544210.0290000001"/>
    <n v="2.3809067270000002"/>
    <n v="0"/>
    <n v="0"/>
    <n v="0"/>
    <n v="40.607247299999997"/>
    <n v="5"/>
    <n v="61.813607050000002"/>
  </r>
  <r>
    <x v="3"/>
    <x v="58"/>
    <s v="ZAF"/>
    <x v="2"/>
    <x v="2"/>
    <x v="6292"/>
    <x v="6292"/>
    <n v="58.818904320000001"/>
    <n v="6011203.557"/>
    <n v="88.160520250000005"/>
    <x v="6292"/>
    <n v="57.775541539999999"/>
    <n v="-51.078622969999998"/>
    <x v="6292"/>
    <n v="161.1637978"/>
    <n v="14.181198609999999"/>
    <x v="6292"/>
    <n v="9146900.7799999993"/>
    <n v="8501204.4360000007"/>
    <n v="3.0743665600000001"/>
    <m/>
    <n v="1"/>
    <n v="0"/>
    <n v="18.340422199999999"/>
    <n v="5"/>
    <n v="80.593736199999995"/>
  </r>
  <r>
    <x v="3"/>
    <x v="11"/>
    <s v="ZAF"/>
    <x v="2"/>
    <x v="2"/>
    <x v="6293"/>
    <x v="6293"/>
    <n v="50.451214129999997"/>
    <n v="7278690.9610000001"/>
    <n v="81.929457819999996"/>
    <x v="6293"/>
    <n v="47.506027189999998"/>
    <n v="-64.528045129999995"/>
    <x v="6293"/>
    <n v="138.23632670000001"/>
    <n v="11.184704180000001"/>
    <x v="6293"/>
    <n v="939784.04870000004"/>
    <n v="7230823.3190000001"/>
    <n v="0.56634800900000004"/>
    <n v="1"/>
    <n v="0"/>
    <n v="1"/>
    <n v="21.318805749999999"/>
    <n v="2"/>
    <n v="83.886297080000006"/>
  </r>
  <r>
    <x v="8"/>
    <x v="9"/>
    <s v="USA"/>
    <x v="4"/>
    <x v="7"/>
    <x v="6294"/>
    <x v="6294"/>
    <n v="11.152494129999999"/>
    <n v="2403640.7999999998"/>
    <n v="88.91946274"/>
    <x v="6294"/>
    <n v="50.388673879999999"/>
    <n v="-50.770300140000003"/>
    <x v="6294"/>
    <n v="30.55783392"/>
    <n v="3.0253827270000002"/>
    <x v="6294"/>
    <n v="1837668.379"/>
    <n v="6256527.5209999997"/>
    <n v="3.1153085819999999"/>
    <n v="0"/>
    <n v="1"/>
    <n v="1"/>
    <n v="50.651179820000003"/>
    <n v="4"/>
    <n v="69.113039959999995"/>
  </r>
  <r>
    <x v="7"/>
    <x v="22"/>
    <s v="BRA"/>
    <x v="5"/>
    <x v="6"/>
    <x v="6295"/>
    <x v="6295"/>
    <n v="8.6841895119999997"/>
    <n v="726196.35400000005"/>
    <n v="83.631777970000002"/>
    <x v="6295"/>
    <n v="25.889216260000001"/>
    <n v="-44.925957330000003"/>
    <x v="6295"/>
    <n v="23.794679259999999"/>
    <n v="12.208566660000001"/>
    <x v="6295"/>
    <n v="3618916.2769999998"/>
    <n v="173895.8682"/>
    <n v="1.1738352270000001"/>
    <n v="1"/>
    <n v="0"/>
    <n v="0"/>
    <n v="41.428377330000004"/>
    <n v="1"/>
    <n v="34.62875477"/>
  </r>
  <r>
    <x v="5"/>
    <x v="15"/>
    <s v="MEX"/>
    <x v="4"/>
    <x v="4"/>
    <x v="6296"/>
    <x v="6296"/>
    <n v="37.902531840000002"/>
    <n v="955251.02159999998"/>
    <n v="52.320991859999999"/>
    <x v="6296"/>
    <n v="4.811490783"/>
    <n v="16.227056350000002"/>
    <x v="6296"/>
    <n v="103.8529372"/>
    <n v="7.8817396439999996"/>
    <x v="6296"/>
    <n v="9703398.0399999991"/>
    <n v="5598495.75"/>
    <n v="0.99564387899999995"/>
    <n v="0"/>
    <n v="0"/>
    <n v="0"/>
    <n v="20.94729633"/>
    <n v="4"/>
    <n v="36.371777389999998"/>
  </r>
  <r>
    <x v="10"/>
    <x v="17"/>
    <s v="IDN"/>
    <x v="3"/>
    <x v="9"/>
    <x v="6297"/>
    <x v="6297"/>
    <n v="52.460462620000001"/>
    <n v="6709865.801"/>
    <n v="83.825364699999994"/>
    <x v="6297"/>
    <n v="8.9340707009999996"/>
    <n v="-19.975423490000001"/>
    <x v="6297"/>
    <n v="143.7416676"/>
    <n v="6.0769134119999997"/>
    <x v="6297"/>
    <n v="5893064.6390000004"/>
    <n v="3683218.966"/>
    <n v="3.6888065060000002"/>
    <n v="0"/>
    <n v="1"/>
    <n v="0"/>
    <n v="27.603197659999999"/>
    <n v="3"/>
    <n v="36.10559052"/>
  </r>
  <r>
    <x v="0"/>
    <x v="9"/>
    <s v="FRA"/>
    <x v="0"/>
    <x v="0"/>
    <x v="6298"/>
    <x v="6298"/>
    <n v="48.191789489999998"/>
    <n v="839631.16359999997"/>
    <n v="69.351197429999999"/>
    <x v="6298"/>
    <n v="55.422134309999997"/>
    <n v="-38.425974670000002"/>
    <x v="6298"/>
    <n v="132.04550320000001"/>
    <n v="3.5620334090000001"/>
    <x v="6298"/>
    <n v="9188363.3990000002"/>
    <n v="9676817.4570000004"/>
    <n v="1.1635890600000001"/>
    <n v="0"/>
    <n v="0"/>
    <n v="0"/>
    <n v="58.464966889999999"/>
    <n v="5"/>
    <n v="59.276679639999998"/>
  </r>
  <r>
    <x v="5"/>
    <x v="45"/>
    <s v="MEX"/>
    <x v="4"/>
    <x v="4"/>
    <x v="6299"/>
    <x v="6299"/>
    <n v="61.167455089999997"/>
    <n v="12813559.390000001"/>
    <n v="68.27012852"/>
    <x v="6299"/>
    <n v="23.06602376"/>
    <n v="-10.42743568"/>
    <x v="6299"/>
    <n v="167.59882690000001"/>
    <n v="7.6191423460000003"/>
    <x v="6299"/>
    <n v="9379437.3340000007"/>
    <n v="3266109.6880000001"/>
    <n v="0.94980195099999998"/>
    <n v="0"/>
    <n v="0"/>
    <n v="1"/>
    <n v="57.049260969999999"/>
    <n v="1"/>
    <n v="36.409348819999998"/>
  </r>
  <r>
    <x v="8"/>
    <x v="52"/>
    <s v="USA"/>
    <x v="4"/>
    <x v="7"/>
    <x v="6300"/>
    <x v="6300"/>
    <n v="13.662200159999999"/>
    <n v="3932169.702"/>
    <n v="50.10109267"/>
    <x v="6300"/>
    <n v="45.340619650000001"/>
    <n v="-11.36492951"/>
    <x v="6300"/>
    <n v="37.434428439999998"/>
    <n v="10.26150762"/>
    <x v="6300"/>
    <n v="337754.0785"/>
    <n v="1034996.018"/>
    <n v="2.5373565889999998"/>
    <n v="0"/>
    <n v="0"/>
    <n v="0"/>
    <n v="22.358977459999998"/>
    <n v="2"/>
    <n v="54.611066270000002"/>
  </r>
  <r>
    <x v="9"/>
    <x v="14"/>
    <s v="CHN"/>
    <x v="3"/>
    <x v="8"/>
    <x v="6301"/>
    <x v="6301"/>
    <n v="44.3739214"/>
    <n v="8784655.6750000007"/>
    <n v="74.810286599999998"/>
    <x v="6301"/>
    <n v="41.409173979999998"/>
    <n v="-27.88165755"/>
    <x v="6301"/>
    <n v="121.5845446"/>
    <n v="14.11049364"/>
    <x v="6301"/>
    <n v="7301318.5140000004"/>
    <n v="1446658.9410000001"/>
    <n v="2.3393229720000002"/>
    <n v="0"/>
    <n v="0"/>
    <n v="0"/>
    <n v="18.922851309999999"/>
    <n v="2"/>
    <n v="54.771629519999998"/>
  </r>
  <r>
    <x v="1"/>
    <x v="8"/>
    <s v="AUS"/>
    <x v="1"/>
    <x v="1"/>
    <x v="6302"/>
    <x v="6302"/>
    <n v="54.790945579999999"/>
    <n v="4566372.9859999996"/>
    <n v="76.864346920000003"/>
    <x v="6302"/>
    <n v="28.427806199999999"/>
    <n v="-35.649873669999998"/>
    <x v="6302"/>
    <n v="150.12719089999999"/>
    <n v="7.3269237560000002"/>
    <x v="6302"/>
    <n v="2789229.5610000002"/>
    <n v="6907198.1270000003"/>
    <n v="3.4398100970000001"/>
    <m/>
    <n v="0"/>
    <n v="0"/>
    <n v="39.573213799999998"/>
    <n v="1"/>
    <n v="91.367089199999995"/>
  </r>
  <r>
    <x v="6"/>
    <x v="15"/>
    <s v="RUS"/>
    <x v="0"/>
    <x v="5"/>
    <x v="6303"/>
    <x v="6303"/>
    <n v="65.959651219999998"/>
    <n v="3649482.4580000001"/>
    <n v="81.628617689999999"/>
    <x v="6303"/>
    <n v="51.635593309999997"/>
    <n v="-41.618728949999998"/>
    <x v="6303"/>
    <n v="180.72944430000001"/>
    <n v="10.114415060000001"/>
    <x v="6303"/>
    <n v="3954446.17"/>
    <n v="4124118.6120000002"/>
    <n v="4.7739043969999999"/>
    <n v="0"/>
    <n v="0"/>
    <n v="0"/>
    <n v="29.984952740000001"/>
    <n v="1"/>
    <n v="85.334068979999998"/>
  </r>
  <r>
    <x v="8"/>
    <x v="56"/>
    <s v="USA"/>
    <x v="4"/>
    <x v="7"/>
    <x v="6304"/>
    <x v="6304"/>
    <n v="11.55739743"/>
    <n v="815978.69979999994"/>
    <n v="63.038119459999997"/>
    <x v="6304"/>
    <n v="39.270249649999997"/>
    <n v="-25.22721147"/>
    <x v="6304"/>
    <n v="31.667268960000001"/>
    <n v="4.3035347570000004"/>
    <x v="6304"/>
    <n v="65521.788200000003"/>
    <n v="3965122.84"/>
    <n v="0.92189190499999996"/>
    <n v="0"/>
    <n v="1"/>
    <n v="0"/>
    <n v="29.343639530000001"/>
    <n v="3"/>
    <n v="91.561477420000003"/>
  </r>
  <r>
    <x v="9"/>
    <x v="41"/>
    <s v="CHN"/>
    <x v="3"/>
    <x v="8"/>
    <x v="6305"/>
    <x v="6305"/>
    <n v="20.576720300000002"/>
    <n v="1384018.828"/>
    <n v="55.125344069999997"/>
    <x v="6305"/>
    <n v="44.388477440000003"/>
    <n v="-23.27411622"/>
    <x v="6305"/>
    <n v="56.380213609999998"/>
    <n v="8.3313800740000001"/>
    <x v="6305"/>
    <n v="6926357.0949999997"/>
    <n v="3798451.7110000001"/>
    <n v="4.7219560390000002"/>
    <n v="0"/>
    <n v="1"/>
    <n v="0"/>
    <n v="66.280849939999996"/>
    <n v="4"/>
    <n v="68.281722419999994"/>
  </r>
  <r>
    <x v="6"/>
    <x v="22"/>
    <s v="RUS"/>
    <x v="0"/>
    <x v="5"/>
    <x v="6306"/>
    <x v="6306"/>
    <n v="28.048443089999999"/>
    <n v="2659983.1129999999"/>
    <n v="67.594012430000006"/>
    <x v="6306"/>
    <n v="50.213314500000003"/>
    <n v="-56.245853500000003"/>
    <x v="6306"/>
    <n v="76.852734069999997"/>
    <n v="6.3368192629999998"/>
    <x v="6306"/>
    <n v="8483784.8560000006"/>
    <n v="9595324.0639999993"/>
    <n v="3.823630665"/>
    <n v="0"/>
    <n v="1"/>
    <n v="1"/>
    <n v="34.607872120000003"/>
    <n v="4"/>
    <n v="37.975253840000001"/>
  </r>
  <r>
    <x v="4"/>
    <x v="59"/>
    <s v="IND"/>
    <x v="3"/>
    <x v="3"/>
    <x v="6307"/>
    <x v="6307"/>
    <n v="40.148777629999998"/>
    <n v="1208745.4669999999"/>
    <n v="64.491517220000006"/>
    <x v="6307"/>
    <n v="13.358627179999999"/>
    <n v="-13.278867679999999"/>
    <x v="6307"/>
    <n v="110.0076507"/>
    <n v="4.8204574999999998"/>
    <x v="6307"/>
    <n v="988144.05870000005"/>
    <n v="1443776.8840000001"/>
    <n v="1.736909188"/>
    <m/>
    <n v="0"/>
    <n v="0"/>
    <n v="29.61608571"/>
    <n v="5"/>
    <n v="86.030432439999998"/>
  </r>
  <r>
    <x v="10"/>
    <x v="21"/>
    <s v="IDN"/>
    <x v="3"/>
    <x v="9"/>
    <x v="6308"/>
    <x v="6308"/>
    <n v="31.559792640000001"/>
    <n v="8483903.4010000005"/>
    <n v="80.125329730000004"/>
    <x v="6308"/>
    <n v="17.596611830000001"/>
    <n v="-19.931047759999998"/>
    <x v="6308"/>
    <n v="86.473831820000001"/>
    <n v="9.0977226459999994"/>
    <x v="6308"/>
    <n v="6224723.7319999998"/>
    <n v="8433203.2719999999"/>
    <n v="4.5226630380000001"/>
    <n v="0"/>
    <n v="1"/>
    <n v="1"/>
    <n v="24.909768360000001"/>
    <n v="5"/>
    <n v="38.442940409999999"/>
  </r>
  <r>
    <x v="11"/>
    <x v="61"/>
    <s v="JPN"/>
    <x v="3"/>
    <x v="8"/>
    <x v="6309"/>
    <x v="6309"/>
    <n v="60.972623460000001"/>
    <n v="16197440.109999999"/>
    <n v="59.177551149999999"/>
    <x v="6309"/>
    <n v="45.331001520000001"/>
    <n v="-39.054939279999999"/>
    <x v="6309"/>
    <n v="167.06498830000001"/>
    <n v="15.768930340000001"/>
    <x v="6309"/>
    <n v="2559722.4950000001"/>
    <n v="8555083.4869999997"/>
    <n v="0.717120596"/>
    <n v="0"/>
    <n v="0"/>
    <n v="0"/>
    <n v="66.819116050000005"/>
    <n v="5"/>
    <n v="86.983882809999997"/>
  </r>
  <r>
    <x v="4"/>
    <x v="61"/>
    <s v="IND"/>
    <x v="3"/>
    <x v="3"/>
    <x v="6310"/>
    <x v="6310"/>
    <n v="66.784250959999994"/>
    <n v="12352123.869999999"/>
    <n v="55.526839170000002"/>
    <x v="6310"/>
    <n v="49.752294560000003"/>
    <n v="-37.949353219999999"/>
    <x v="6310"/>
    <n v="182.98884760000001"/>
    <n v="11.478497020000001"/>
    <x v="6310"/>
    <n v="9837899.1980000008"/>
    <n v="6586911.8590000002"/>
    <n v="4.9255343810000003"/>
    <n v="0"/>
    <n v="0"/>
    <n v="1"/>
    <n v="13.02983609"/>
    <n v="1"/>
    <n v="40.535323169999998"/>
  </r>
  <r>
    <x v="8"/>
    <x v="10"/>
    <s v="USA"/>
    <x v="4"/>
    <x v="7"/>
    <x v="6311"/>
    <x v="6311"/>
    <n v="9.5551126580000005"/>
    <n v="186460.28099999999"/>
    <n v="67.607419250000007"/>
    <x v="6311"/>
    <n v="35.857634470000001"/>
    <n v="-9.4414291610000003"/>
    <x v="6311"/>
    <n v="26.181008680000001"/>
    <n v="11.552598529999999"/>
    <x v="6311"/>
    <n v="543635.30000000005"/>
    <n v="2643118.551"/>
    <n v="3.9985199210000002"/>
    <n v="0"/>
    <n v="0"/>
    <n v="0"/>
    <n v="30.638815860000001"/>
    <n v="1"/>
    <n v="49.021284649999998"/>
  </r>
  <r>
    <x v="9"/>
    <x v="33"/>
    <s v="CHN"/>
    <x v="3"/>
    <x v="8"/>
    <x v="6312"/>
    <x v="6312"/>
    <n v="50.479241100000003"/>
    <n v="12185498.060000001"/>
    <n v="75.119583629999994"/>
    <x v="6312"/>
    <n v="59.597542730000001"/>
    <n v="-71.991924119999993"/>
    <x v="6312"/>
    <n v="138.31312059999999"/>
    <n v="6.0297359330000004"/>
    <x v="6312"/>
    <n v="5269751.9469999997"/>
    <n v="6207850.3509999998"/>
    <n v="1.983655827"/>
    <n v="1"/>
    <n v="0"/>
    <n v="0"/>
    <n v="70.18239226"/>
    <n v="2"/>
    <n v="41.320614059999997"/>
  </r>
  <r>
    <x v="5"/>
    <x v="17"/>
    <s v="MEX"/>
    <x v="4"/>
    <x v="4"/>
    <x v="6313"/>
    <x v="6313"/>
    <n v="12.42776572"/>
    <n v="242028.0845"/>
    <n v="61.239904690000003"/>
    <x v="6313"/>
    <n v="52.681107300000001"/>
    <n v="-42.99767877"/>
    <x v="6313"/>
    <n v="34.05207807"/>
    <n v="7.8491214779999998"/>
    <x v="6313"/>
    <n v="8379592.1200000001"/>
    <n v="692845.78280000004"/>
    <n v="3.5819344370000001"/>
    <n v="0"/>
    <n v="0"/>
    <n v="0"/>
    <n v="89.220102190000006"/>
    <n v="3"/>
    <n v="86.078122289999996"/>
  </r>
  <r>
    <x v="8"/>
    <x v="41"/>
    <s v="USA"/>
    <x v="4"/>
    <x v="7"/>
    <x v="6314"/>
    <x v="6314"/>
    <n v="63.367085009999997"/>
    <n v="2079704.3019999999"/>
    <n v="54.577326450000001"/>
    <x v="6314"/>
    <n v="48.031780550000001"/>
    <n v="-31.12743927"/>
    <x v="6314"/>
    <n v="173.6258129"/>
    <n v="14.811077320000001"/>
    <x v="6314"/>
    <n v="7396427.1869999999"/>
    <n v="9328736.091"/>
    <n v="4.8810401839999997"/>
    <n v="0"/>
    <n v="0"/>
    <n v="0"/>
    <n v="13.23614905"/>
    <n v="4"/>
    <n v="99.911829209999993"/>
  </r>
  <r>
    <x v="1"/>
    <x v="33"/>
    <s v="AUS"/>
    <x v="1"/>
    <x v="1"/>
    <x v="6315"/>
    <x v="6315"/>
    <n v="14.236405319999999"/>
    <n v="1398920.743"/>
    <n v="67.56465566"/>
    <x v="6315"/>
    <n v="14.72112832"/>
    <n v="-12.257635990000001"/>
    <x v="6315"/>
    <n v="39.007750590000001"/>
    <n v="7.9302672730000001"/>
    <x v="6315"/>
    <n v="5489153.8289999999"/>
    <n v="6674761.0920000002"/>
    <n v="2.055157441"/>
    <n v="0"/>
    <n v="0"/>
    <n v="0"/>
    <n v="47.20847139"/>
    <n v="3"/>
    <n v="79.625958979999993"/>
  </r>
  <r>
    <x v="2"/>
    <x v="17"/>
    <s v="DEU"/>
    <x v="0"/>
    <x v="0"/>
    <x v="6316"/>
    <x v="6316"/>
    <n v="69.448228560000004"/>
    <n v="9028938.1500000004"/>
    <n v="88.47509384"/>
    <x v="6316"/>
    <n v="19.981431189999999"/>
    <n v="-21.323190619999998"/>
    <x v="6316"/>
    <n v="190.2881462"/>
    <n v="7.6041777310000001"/>
    <x v="6316"/>
    <n v="8593796.3340000007"/>
    <n v="1430879.4509999999"/>
    <n v="2.4943983959999998"/>
    <n v="0"/>
    <n v="1"/>
    <n v="0"/>
    <n v="71.846829249999999"/>
    <n v="1"/>
    <n v="76.913735950000003"/>
  </r>
  <r>
    <x v="10"/>
    <x v="40"/>
    <s v="IDN"/>
    <x v="3"/>
    <x v="9"/>
    <x v="6317"/>
    <x v="6317"/>
    <n v="32.803763779999997"/>
    <n v="3503861.7960000001"/>
    <n v="88.692578900000001"/>
    <x v="6317"/>
    <n v="21.644128330000001"/>
    <n v="-16.357741239999999"/>
    <x v="6317"/>
    <n v="89.882312749999997"/>
    <n v="4.8114981050000001"/>
    <x v="6317"/>
    <n v="9804887.6160000004"/>
    <n v="7791831.5499999998"/>
    <n v="4.2943879090000001"/>
    <n v="0"/>
    <n v="1"/>
    <n v="0"/>
    <n v="47.921565520000001"/>
    <n v="2"/>
    <n v="49.786973770000003"/>
  </r>
  <r>
    <x v="10"/>
    <x v="33"/>
    <s v="IDN"/>
    <x v="3"/>
    <x v="9"/>
    <x v="6318"/>
    <x v="6318"/>
    <n v="29.82589737"/>
    <n v="1503335.7180000001"/>
    <n v="78.347425869999995"/>
    <x v="6318"/>
    <n v="5.5708042410000003"/>
    <n v="2.9672512090000001"/>
    <x v="6318"/>
    <n v="81.722958800000001"/>
    <n v="10.250600840000001"/>
    <x v="6318"/>
    <n v="1026030.817"/>
    <n v="3128929.1349999998"/>
    <n v="2.5216705570000002"/>
    <n v="1"/>
    <n v="0"/>
    <n v="1"/>
    <n v="76.579338010000001"/>
    <n v="4"/>
    <n v="66.349743250000003"/>
  </r>
  <r>
    <x v="6"/>
    <x v="11"/>
    <s v="RUS"/>
    <x v="0"/>
    <x v="5"/>
    <x v="6319"/>
    <x v="6319"/>
    <n v="43.108231480000001"/>
    <n v="1488388.665"/>
    <n v="81.086136580000002"/>
    <x v="6319"/>
    <n v="43.886426810000003"/>
    <n v="-57.782791369999998"/>
    <x v="6319"/>
    <n v="118.1165543"/>
    <n v="3.9128834210000001"/>
    <x v="6319"/>
    <n v="734977.61230000004"/>
    <n v="402086.06550000003"/>
    <n v="1.0482558639999999"/>
    <n v="0"/>
    <n v="1"/>
    <n v="1"/>
    <n v="64.264801680000005"/>
    <n v="3"/>
    <n v="98.456625990000006"/>
  </r>
  <r>
    <x v="1"/>
    <x v="57"/>
    <s v="AUS"/>
    <x v="1"/>
    <x v="1"/>
    <x v="6320"/>
    <x v="6320"/>
    <n v="30.63316837"/>
    <n v="7902289.9589999998"/>
    <n v="58.140405479999998"/>
    <x v="6320"/>
    <n v="24.73159699"/>
    <n v="-8.7780332970000003"/>
    <x v="6320"/>
    <n v="83.934881340000004"/>
    <n v="5.1465461469999996"/>
    <x v="6320"/>
    <n v="8326415.2019999996"/>
    <n v="2313910.8149999999"/>
    <n v="3.4263750590000002"/>
    <n v="0"/>
    <n v="0"/>
    <n v="0"/>
    <n v="59.826616389999998"/>
    <n v="5"/>
    <n v="84.30156341"/>
  </r>
  <r>
    <x v="1"/>
    <x v="24"/>
    <s v="AUS"/>
    <x v="1"/>
    <x v="1"/>
    <x v="6321"/>
    <x v="6321"/>
    <n v="20.25508443"/>
    <n v="2219778.7370000002"/>
    <n v="64.986157019999993"/>
    <x v="6321"/>
    <n v="37.260169339999997"/>
    <n v="-19.891077450000001"/>
    <x v="6321"/>
    <n v="55.498931349999999"/>
    <n v="5.0946467679999996"/>
    <x v="6321"/>
    <n v="2439743.227"/>
    <n v="6497991.0020000003"/>
    <n v="2.0604171999999998"/>
    <n v="1"/>
    <n v="1"/>
    <n v="0"/>
    <n v="11.108205999999999"/>
    <n v="3"/>
    <n v="37.111455120000002"/>
  </r>
  <r>
    <x v="9"/>
    <x v="22"/>
    <s v="CHN"/>
    <x v="3"/>
    <x v="8"/>
    <x v="6322"/>
    <x v="6322"/>
    <n v="45.894349869999999"/>
    <n v="3045604.7760000001"/>
    <n v="74.190166160000004"/>
    <x v="6322"/>
    <n v="42.567228759999999"/>
    <n v="-30.21056918"/>
    <x v="6322"/>
    <n v="125.7505187"/>
    <n v="3.5512011069999998"/>
    <x v="6322"/>
    <n v="8765754.2280000001"/>
    <n v="6517912.0959999999"/>
    <n v="4.7418942519999998"/>
    <n v="0"/>
    <n v="0"/>
    <n v="1"/>
    <n v="40.474990259999998"/>
    <n v="1"/>
    <n v="80.35910672"/>
  </r>
  <r>
    <x v="6"/>
    <x v="61"/>
    <s v="RUS"/>
    <x v="0"/>
    <x v="5"/>
    <x v="6323"/>
    <x v="6323"/>
    <n v="52.343633910000001"/>
    <n v="7674121.9230000004"/>
    <n v="80.01666487"/>
    <x v="6323"/>
    <n v="0.50154437600000001"/>
    <n v="-13.51231396"/>
    <x v="6323"/>
    <n v="143.42155690000001"/>
    <n v="4.421900377"/>
    <x v="6323"/>
    <n v="3459755.55"/>
    <n v="9551224.3330000006"/>
    <n v="0.98045177299999997"/>
    <n v="0"/>
    <n v="0"/>
    <n v="1"/>
    <n v="21.384367260000001"/>
    <n v="4"/>
    <n v="42.94110586"/>
  </r>
  <r>
    <x v="0"/>
    <x v="31"/>
    <s v="FRA"/>
    <x v="0"/>
    <x v="0"/>
    <x v="6324"/>
    <x v="6324"/>
    <n v="66.445904339999998"/>
    <n v="798028.38509999996"/>
    <n v="56.664997339999999"/>
    <x v="6324"/>
    <n v="2.8692305650000001"/>
    <n v="19.4403492"/>
    <x v="6324"/>
    <n v="182.06177790000001"/>
    <n v="9.0386255670000004"/>
    <x v="6324"/>
    <n v="2127313.6439999999"/>
    <n v="3767638.1749999998"/>
    <n v="2.7186770490000001"/>
    <n v="0"/>
    <n v="0"/>
    <n v="0"/>
    <n v="72.551718339999994"/>
    <n v="2"/>
    <n v="41.507357710000001"/>
  </r>
  <r>
    <x v="6"/>
    <x v="23"/>
    <s v="RUS"/>
    <x v="0"/>
    <x v="5"/>
    <x v="6325"/>
    <x v="6325"/>
    <n v="31.592709490000001"/>
    <n v="5701980.9029999999"/>
    <n v="68.305134899999999"/>
    <x v="6325"/>
    <n v="20.10628238"/>
    <n v="-14.82246453"/>
    <x v="6325"/>
    <n v="86.564024009999997"/>
    <n v="2.826424447"/>
    <x v="6325"/>
    <n v="3223859.1860000002"/>
    <n v="7805534.0619999999"/>
    <n v="3.8299742239999999"/>
    <n v="0"/>
    <n v="0"/>
    <n v="0"/>
    <n v="67.954741569999996"/>
    <n v="5"/>
    <n v="56.065224049999998"/>
  </r>
  <r>
    <x v="10"/>
    <x v="7"/>
    <s v="IDN"/>
    <x v="3"/>
    <x v="9"/>
    <x v="6326"/>
    <x v="6326"/>
    <n v="50.875240810000001"/>
    <n v="3830823.5440000002"/>
    <n v="56.510175220000001"/>
    <x v="6326"/>
    <n v="39.332893230000003"/>
    <n v="-1.2830498299999999"/>
    <x v="6326"/>
    <n v="139.3981598"/>
    <n v="9.1863819959999997"/>
    <x v="6326"/>
    <n v="9083352.8990000002"/>
    <n v="4834352.8689999999"/>
    <n v="4.5317437329999999"/>
    <n v="0"/>
    <n v="0"/>
    <n v="0"/>
    <n v="21.849253829999999"/>
    <n v="3"/>
    <n v="88.224412169999994"/>
  </r>
  <r>
    <x v="3"/>
    <x v="36"/>
    <s v="ZAF"/>
    <x v="2"/>
    <x v="2"/>
    <x v="6327"/>
    <x v="6327"/>
    <n v="59.184228580000003"/>
    <n v="10644918.43"/>
    <n v="75.33434269"/>
    <x v="6327"/>
    <n v="28.695158899999999"/>
    <n v="-24.077121959999999"/>
    <x v="6327"/>
    <n v="162.1647863"/>
    <n v="15.959778930000001"/>
    <x v="6327"/>
    <n v="7406615.926"/>
    <n v="7476223.3310000002"/>
    <n v="3.8720467250000001"/>
    <n v="0"/>
    <n v="0"/>
    <n v="0"/>
    <n v="15.524422980000001"/>
    <n v="5"/>
    <n v="46.757415420000001"/>
  </r>
  <r>
    <x v="11"/>
    <x v="41"/>
    <s v="JPN"/>
    <x v="3"/>
    <x v="8"/>
    <x v="6328"/>
    <x v="6328"/>
    <n v="59.039948029999998"/>
    <n v="10900157.369999999"/>
    <n v="80.886488290000003"/>
    <x v="6328"/>
    <n v="56.333318900000002"/>
    <n v="-42.760013479999998"/>
    <x v="6328"/>
    <n v="161.76945760000001"/>
    <n v="9.276130792"/>
    <x v="6328"/>
    <n v="408433.6692"/>
    <n v="5023914.2790000001"/>
    <n v="4.7098362639999998"/>
    <n v="0"/>
    <n v="0"/>
    <n v="1"/>
    <n v="54.3014291"/>
    <n v="2"/>
    <n v="57.514648870000002"/>
  </r>
  <r>
    <x v="5"/>
    <x v="11"/>
    <s v="MEX"/>
    <x v="4"/>
    <x v="4"/>
    <x v="6329"/>
    <x v="6329"/>
    <n v="7.2275590080000001"/>
    <n v="1755993.5209999999"/>
    <n v="83.332338840000006"/>
    <x v="6329"/>
    <n v="15.413178930000001"/>
    <n v="-31.30550959"/>
    <x v="6329"/>
    <n v="19.80351168"/>
    <n v="12.708590190000001"/>
    <x v="6329"/>
    <n v="9907858.7819999997"/>
    <n v="4677827.5219999999"/>
    <n v="3.8675610580000002"/>
    <n v="0"/>
    <n v="0"/>
    <n v="1"/>
    <n v="45.729702459999999"/>
    <n v="5"/>
    <n v="91.079126360000004"/>
  </r>
  <r>
    <x v="5"/>
    <x v="40"/>
    <s v="MEX"/>
    <x v="4"/>
    <x v="4"/>
    <x v="6330"/>
    <x v="6330"/>
    <n v="28.1206508"/>
    <n v="1961176.9850000001"/>
    <n v="79.294606250000001"/>
    <x v="6330"/>
    <n v="6.2323558590000001"/>
    <n v="0.74923556499999999"/>
    <x v="6330"/>
    <n v="77.050583200000005"/>
    <n v="2.682193974"/>
    <x v="6330"/>
    <n v="2126034.59"/>
    <n v="3837287.8130000001"/>
    <n v="1.85667486"/>
    <n v="0"/>
    <n v="0"/>
    <n v="0"/>
    <n v="78.667529709999997"/>
    <n v="1"/>
    <n v="39.015767429999997"/>
  </r>
  <r>
    <x v="5"/>
    <x v="24"/>
    <s v="MEX"/>
    <x v="4"/>
    <x v="4"/>
    <x v="6331"/>
    <x v="6331"/>
    <n v="5.8721933460000004"/>
    <n v="819616.82949999999"/>
    <n v="56.365806139999997"/>
    <x v="6331"/>
    <n v="6.861434365"/>
    <n v="25.923476050000001"/>
    <x v="6331"/>
    <n v="16.089809769999999"/>
    <n v="11.798348470000001"/>
    <x v="6331"/>
    <n v="4880556.5949999997"/>
    <n v="353008.96720000001"/>
    <n v="4.2728127279999999"/>
    <n v="0"/>
    <n v="0"/>
    <n v="1"/>
    <n v="48.599819940000003"/>
    <n v="2"/>
    <n v="65.613570760000002"/>
  </r>
  <r>
    <x v="4"/>
    <x v="38"/>
    <s v="IND"/>
    <x v="3"/>
    <x v="3"/>
    <x v="6332"/>
    <x v="6332"/>
    <n v="41.340194850000003"/>
    <n v="11930958.58"/>
    <n v="83.136477510000006"/>
    <x v="6332"/>
    <n v="13.5023588"/>
    <n v="-34.06263045"/>
    <x v="6332"/>
    <n v="113.2721339"/>
    <n v="8.9255185360000002"/>
    <x v="6332"/>
    <n v="2281837.3169999998"/>
    <n v="8436728.2630000003"/>
    <n v="2.9326316069999998"/>
    <n v="0"/>
    <n v="0"/>
    <n v="1"/>
    <n v="27.61610593"/>
    <n v="2"/>
    <n v="89.585595130000002"/>
  </r>
  <r>
    <x v="8"/>
    <x v="38"/>
    <s v="USA"/>
    <x v="4"/>
    <x v="7"/>
    <x v="6333"/>
    <x v="6333"/>
    <n v="61.230877700000001"/>
    <n v="13373456.1"/>
    <n v="63.376556569999998"/>
    <x v="6333"/>
    <n v="14.17345682"/>
    <n v="16.81971875"/>
    <x v="6333"/>
    <n v="167.7726049"/>
    <n v="7.2114692109999998"/>
    <x v="6333"/>
    <n v="2769217.1189999999"/>
    <n v="6313510.3439999996"/>
    <n v="3.688245829"/>
    <n v="0"/>
    <n v="0"/>
    <n v="0"/>
    <n v="10.30579927"/>
    <n v="2"/>
    <n v="92.364006689999997"/>
  </r>
  <r>
    <x v="9"/>
    <x v="24"/>
    <s v="CHN"/>
    <x v="3"/>
    <x v="8"/>
    <x v="6334"/>
    <x v="6334"/>
    <n v="57.969672180000003"/>
    <n v="16963537.559999999"/>
    <n v="83.430653199999995"/>
    <x v="6334"/>
    <n v="22.736444250000002"/>
    <n v="-18.09083236"/>
    <x v="6334"/>
    <n v="158.83690179999999"/>
    <n v="3.3825163489999999"/>
    <x v="6334"/>
    <n v="710869.68370000005"/>
    <n v="4802609.1069999998"/>
    <n v="1.8261593469999999"/>
    <n v="0"/>
    <n v="1"/>
    <n v="1"/>
    <n v="75.975870709999995"/>
    <n v="4"/>
    <n v="44.407609720000004"/>
  </r>
  <r>
    <x v="11"/>
    <x v="29"/>
    <s v="JPN"/>
    <x v="3"/>
    <x v="8"/>
    <x v="6335"/>
    <x v="6335"/>
    <n v="57.73122223"/>
    <n v="16065580.09"/>
    <n v="60.036024740000002"/>
    <x v="6335"/>
    <n v="33.845119699999998"/>
    <n v="-7.2981015620000003"/>
    <x v="6335"/>
    <n v="158.18354890000001"/>
    <n v="10.96110082"/>
    <x v="6335"/>
    <n v="6597729.3899999997"/>
    <n v="5485765.0420000004"/>
    <n v="4.9179180520000001"/>
    <n v="0"/>
    <n v="0"/>
    <n v="0"/>
    <n v="83.369364840000003"/>
    <n v="3"/>
    <n v="66.142572229999999"/>
  </r>
  <r>
    <x v="7"/>
    <x v="41"/>
    <s v="BRA"/>
    <x v="5"/>
    <x v="6"/>
    <x v="6336"/>
    <x v="6336"/>
    <n v="27.86933986"/>
    <n v="5117196.2439999999"/>
    <n v="69.028130250000004"/>
    <x v="6336"/>
    <n v="14.951217979999999"/>
    <n v="-17.777486140000001"/>
    <x v="6336"/>
    <n v="76.361991209999999"/>
    <n v="12.734187459999999"/>
    <x v="6336"/>
    <n v="5334795.6550000003"/>
    <n v="1977895.6810000001"/>
    <n v="3.2631683790000001"/>
    <n v="0"/>
    <n v="0"/>
    <n v="0"/>
    <n v="34.759286959999997"/>
    <n v="4"/>
    <n v="80.377433730000007"/>
  </r>
  <r>
    <x v="10"/>
    <x v="5"/>
    <s v="IDN"/>
    <x v="3"/>
    <x v="9"/>
    <x v="6337"/>
    <x v="6337"/>
    <n v="8.0114275629999998"/>
    <n v="640234.647"/>
    <n v="73.0628691"/>
    <x v="6337"/>
    <n v="30.921836389999999"/>
    <n v="-33.837641130000002"/>
    <x v="6337"/>
    <n v="21.951311520000001"/>
    <n v="4.393822299"/>
    <x v="6337"/>
    <n v="6664530.7280000001"/>
    <n v="9517716.9619999994"/>
    <n v="4.367415083"/>
    <n v="0"/>
    <n v="0"/>
    <n v="1"/>
    <n v="48.534309329999999"/>
    <n v="4"/>
    <n v="86.751560490000003"/>
  </r>
  <r>
    <x v="6"/>
    <x v="62"/>
    <s v="RUS"/>
    <x v="0"/>
    <x v="5"/>
    <x v="6338"/>
    <x v="6338"/>
    <n v="16.20715191"/>
    <n v="3684215.0040000002"/>
    <n v="51.38886188"/>
    <x v="6338"/>
    <n v="28.6687841"/>
    <n v="-18.91694249"/>
    <x v="6338"/>
    <n v="44.407596230000003"/>
    <n v="12.600085719999999"/>
    <x v="6338"/>
    <n v="3734282.0090000001"/>
    <n v="2693017.1"/>
    <n v="4.617125616"/>
    <n v="0"/>
    <n v="1"/>
    <n v="0"/>
    <n v="47.583869479999997"/>
    <n v="3"/>
    <n v="94.885416430000006"/>
  </r>
  <r>
    <x v="9"/>
    <x v="38"/>
    <s v="CHN"/>
    <x v="3"/>
    <x v="8"/>
    <x v="6339"/>
    <x v="6339"/>
    <n v="48.594938339999999"/>
    <n v="10192188.390000001"/>
    <n v="86.147782620000001"/>
    <x v="6339"/>
    <n v="18.545109149999998"/>
    <n v="-34.012894660000001"/>
    <x v="6339"/>
    <n v="133.15013099999999"/>
    <n v="14.430590479999999"/>
    <x v="6339"/>
    <n v="8636657.9169999994"/>
    <n v="6686.0335690000002"/>
    <n v="2.8829423489999999"/>
    <n v="0"/>
    <n v="0"/>
    <n v="0"/>
    <n v="49.488698450000001"/>
    <n v="5"/>
    <n v="93.064539800000006"/>
  </r>
  <r>
    <x v="5"/>
    <x v="26"/>
    <s v="MEX"/>
    <x v="4"/>
    <x v="4"/>
    <x v="6340"/>
    <x v="6340"/>
    <n v="13.699781639999999"/>
    <n v="2425931.9330000002"/>
    <n v="70.461731459999996"/>
    <x v="6340"/>
    <n v="26.04337589"/>
    <n v="-9.7762698690000001"/>
    <x v="6340"/>
    <n v="37.537401690000003"/>
    <n v="12.120513040000001"/>
    <x v="6340"/>
    <n v="5310293.34"/>
    <n v="5979376.2019999996"/>
    <n v="3.9176022640000001"/>
    <n v="0"/>
    <n v="0"/>
    <n v="0"/>
    <n v="72.394398649999999"/>
    <n v="2"/>
    <n v="97.410426110000003"/>
  </r>
  <r>
    <x v="3"/>
    <x v="34"/>
    <s v="ZAF"/>
    <x v="2"/>
    <x v="2"/>
    <x v="6341"/>
    <x v="6341"/>
    <n v="13.1463439"/>
    <n v="2756143.3480000002"/>
    <n v="57.681670789999998"/>
    <x v="6341"/>
    <n v="23.001020539999999"/>
    <n v="8.4780461339999995"/>
    <x v="6341"/>
    <n v="36.0209823"/>
    <n v="12.834468940000001"/>
    <x v="6341"/>
    <n v="9605333.7620000001"/>
    <n v="8230839.4970000004"/>
    <n v="4.6811464020000004"/>
    <n v="0"/>
    <n v="0"/>
    <n v="0"/>
    <n v="84.647541500000003"/>
    <n v="3"/>
    <n v="67.867648360000004"/>
  </r>
  <r>
    <x v="7"/>
    <x v="35"/>
    <s v="BRA"/>
    <x v="5"/>
    <x v="6"/>
    <x v="6342"/>
    <x v="6342"/>
    <n v="27.98889054"/>
    <n v="5162896.1859999998"/>
    <n v="56.432477130000002"/>
    <x v="6342"/>
    <n v="57.002806419999999"/>
    <n v="-44.874483499999997"/>
    <x v="6342"/>
    <n v="76.689560090000001"/>
    <n v="11.295464300000001"/>
    <x v="6342"/>
    <n v="8329358.4369999999"/>
    <n v="6300601.7379999999"/>
    <n v="1.6547224570000001"/>
    <n v="0"/>
    <n v="0"/>
    <n v="0"/>
    <n v="36.748322739999999"/>
    <n v="3"/>
    <n v="86.5916517"/>
  </r>
  <r>
    <x v="11"/>
    <x v="58"/>
    <s v="JPN"/>
    <x v="3"/>
    <x v="8"/>
    <x v="6343"/>
    <x v="6343"/>
    <n v="11.14476382"/>
    <n v="1741863.37"/>
    <n v="77.461929620000006"/>
    <x v="6343"/>
    <n v="4.1323962310000004"/>
    <n v="-18.125943700000001"/>
    <x v="6343"/>
    <n v="30.536652849999999"/>
    <n v="12.53199551"/>
    <x v="6343"/>
    <n v="5467492.449"/>
    <n v="2817482.0860000001"/>
    <n v="1.882904828"/>
    <n v="0"/>
    <n v="0"/>
    <n v="0"/>
    <n v="42.116766370000001"/>
    <n v="4"/>
    <n v="54.230812569999998"/>
  </r>
  <r>
    <x v="8"/>
    <x v="63"/>
    <s v="USA"/>
    <x v="4"/>
    <x v="7"/>
    <x v="6344"/>
    <x v="6344"/>
    <n v="26.435969239999999"/>
    <n v="3314295.679"/>
    <n v="53.2693248"/>
    <x v="6344"/>
    <n v="46.017944329999999"/>
    <n v="-36.195818469999999"/>
    <x v="6344"/>
    <n v="72.434555720000006"/>
    <n v="13.877446340000001"/>
    <x v="6344"/>
    <n v="9766429.341"/>
    <n v="4167892.392"/>
    <n v="4.3531669620000004"/>
    <n v="0"/>
    <n v="0"/>
    <n v="0"/>
    <n v="21.151320640000002"/>
    <n v="4"/>
    <n v="59.040976829999998"/>
  </r>
  <r>
    <x v="8"/>
    <x v="42"/>
    <s v="USA"/>
    <x v="4"/>
    <x v="7"/>
    <x v="6345"/>
    <x v="6345"/>
    <n v="68.030022489999993"/>
    <n v="977442.02919999999"/>
    <n v="67.592868760000002"/>
    <x v="6345"/>
    <n v="18.564713040000001"/>
    <n v="-18.145964939999999"/>
    <x v="6345"/>
    <n v="186.4022616"/>
    <n v="10.40225246"/>
    <x v="6345"/>
    <n v="2293250.1510000001"/>
    <n v="7071428.4469999997"/>
    <n v="1.951967529"/>
    <n v="1"/>
    <n v="0"/>
    <n v="0"/>
    <n v="83.251642540000006"/>
    <n v="2"/>
    <n v="78.769994859999997"/>
  </r>
  <r>
    <x v="6"/>
    <x v="50"/>
    <s v="RUS"/>
    <x v="0"/>
    <x v="5"/>
    <x v="6346"/>
    <x v="6346"/>
    <n v="6.2968220710000002"/>
    <n v="1636170.578"/>
    <n v="71.611059420000004"/>
    <x v="6346"/>
    <n v="11.12379982"/>
    <n v="-15.53767261"/>
    <x v="6346"/>
    <n v="17.253292470000002"/>
    <n v="12.956635110000001"/>
    <x v="6346"/>
    <n v="5818127.3039999995"/>
    <n v="6832122.0609999998"/>
    <n v="1.555994806"/>
    <n v="0"/>
    <n v="0"/>
    <n v="0"/>
    <n v="20.828439370000002"/>
    <n v="1"/>
    <n v="90.946052469999998"/>
  </r>
  <r>
    <x v="2"/>
    <x v="61"/>
    <s v="DEU"/>
    <x v="0"/>
    <x v="0"/>
    <x v="6347"/>
    <x v="6347"/>
    <n v="58.985282470000001"/>
    <n v="15324177.85"/>
    <n v="59.325243059999998"/>
    <x v="6347"/>
    <n v="52.242010780000001"/>
    <n v="-39.75017252"/>
    <x v="6347"/>
    <n v="161.619674"/>
    <n v="13.62600408"/>
    <x v="6347"/>
    <n v="6979015.6619999995"/>
    <n v="4584001.84"/>
    <n v="0.73127373399999995"/>
    <n v="0"/>
    <n v="0"/>
    <n v="1"/>
    <n v="88.27356906"/>
    <n v="2"/>
    <n v="83.599011540000006"/>
  </r>
  <r>
    <x v="10"/>
    <x v="59"/>
    <s v="IDN"/>
    <x v="3"/>
    <x v="9"/>
    <x v="6348"/>
    <x v="6348"/>
    <n v="69.585408099999995"/>
    <n v="12429355.939999999"/>
    <n v="55.167994120000003"/>
    <x v="6348"/>
    <n v="28.172308640000001"/>
    <n v="-14.094251290000001"/>
    <x v="6348"/>
    <n v="190.66401819999999"/>
    <n v="6.1307522829999996"/>
    <x v="6348"/>
    <n v="803940.20849999995"/>
    <n v="53451.513989999999"/>
    <n v="2.2591569859999998"/>
    <n v="0"/>
    <n v="0"/>
    <n v="1"/>
    <n v="63.000401859999997"/>
    <n v="2"/>
    <n v="50.677910900000001"/>
  </r>
  <r>
    <x v="10"/>
    <x v="52"/>
    <s v="IDN"/>
    <x v="3"/>
    <x v="9"/>
    <x v="6349"/>
    <x v="6349"/>
    <n v="33.36634282"/>
    <n v="2705923.892"/>
    <n v="69.628261570000006"/>
    <x v="6349"/>
    <n v="30.608303790000001"/>
    <n v="-9.2982931700000009"/>
    <x v="6349"/>
    <n v="91.423779319999994"/>
    <n v="6.5019027730000003"/>
    <x v="6349"/>
    <n v="5149624.0939999996"/>
    <n v="5592039.6260000002"/>
    <n v="4.4479395850000003"/>
    <n v="1"/>
    <n v="0"/>
    <n v="0"/>
    <n v="21.29775858"/>
    <n v="3"/>
    <n v="37.824255780000001"/>
  </r>
  <r>
    <x v="7"/>
    <x v="25"/>
    <s v="BRA"/>
    <x v="5"/>
    <x v="6"/>
    <x v="6350"/>
    <x v="6350"/>
    <n v="66.29859897"/>
    <n v="623948.1923"/>
    <n v="63.61311078"/>
    <x v="6350"/>
    <n v="24.948100620000002"/>
    <n v="-5.0834793029999998"/>
    <x v="6350"/>
    <n v="181.6581612"/>
    <n v="14.929430740000001"/>
    <x v="6350"/>
    <n v="1770512.0530000001"/>
    <n v="4395827.7929999996"/>
    <n v="1.7012786070000001"/>
    <n v="0"/>
    <n v="0"/>
    <n v="0"/>
    <n v="49.444455159999997"/>
    <n v="4"/>
    <n v="63.153835790000002"/>
  </r>
  <r>
    <x v="11"/>
    <x v="6"/>
    <s v="JPN"/>
    <x v="3"/>
    <x v="8"/>
    <x v="6351"/>
    <x v="6351"/>
    <n v="21.97441645"/>
    <n v="31362.160650000002"/>
    <n v="55.609664780000003"/>
    <x v="6351"/>
    <n v="24.271344509999999"/>
    <n v="-0.91446789299999998"/>
    <x v="6351"/>
    <n v="60.209901080000002"/>
    <n v="7.6574662020000002"/>
    <x v="6351"/>
    <n v="6792133.1040000003"/>
    <n v="3129973.077"/>
    <n v="4.9588562410000003"/>
    <n v="0"/>
    <n v="0"/>
    <n v="0"/>
    <n v="34.290526040000003"/>
    <n v="3"/>
    <n v="89.208046330000002"/>
  </r>
  <r>
    <x v="1"/>
    <x v="34"/>
    <s v="AUS"/>
    <x v="1"/>
    <x v="1"/>
    <x v="6352"/>
    <x v="6352"/>
    <n v="68.849324580000001"/>
    <n v="1569717.0619999999"/>
    <n v="58.414944069999997"/>
    <x v="6352"/>
    <n v="41.571200670000003"/>
    <n v="-28.237452170000001"/>
    <x v="6352"/>
    <n v="188.64714939999999"/>
    <n v="16.54712318"/>
    <x v="6352"/>
    <n v="1513143.3759999999"/>
    <n v="7187195.1169999996"/>
    <n v="0.62649281199999995"/>
    <n v="0"/>
    <n v="1"/>
    <n v="1"/>
    <n v="45.097167779999999"/>
    <n v="4"/>
    <n v="66.941765470000007"/>
  </r>
  <r>
    <x v="11"/>
    <x v="35"/>
    <s v="JPN"/>
    <x v="3"/>
    <x v="8"/>
    <x v="6353"/>
    <x v="6353"/>
    <n v="61.000835209999998"/>
    <n v="6625057.415"/>
    <n v="68.837587249999999"/>
    <x v="6353"/>
    <n v="45.564464950000001"/>
    <n v="-34.020911490000003"/>
    <x v="6353"/>
    <n v="167.14228850000001"/>
    <n v="11.98193307"/>
    <x v="6353"/>
    <n v="7858532.9359999998"/>
    <n v="3977331.7560000001"/>
    <n v="1.555063584"/>
    <n v="0"/>
    <n v="0"/>
    <n v="1"/>
    <n v="36.602649620000001"/>
    <n v="4"/>
    <n v="49.052892360000001"/>
  </r>
  <r>
    <x v="6"/>
    <x v="25"/>
    <s v="RUS"/>
    <x v="0"/>
    <x v="5"/>
    <x v="6354"/>
    <x v="6354"/>
    <n v="62.505342050000003"/>
    <n v="3583455.503"/>
    <n v="55.322015909999998"/>
    <x v="6354"/>
    <n v="47.343299969999997"/>
    <n v="-20.790246620000001"/>
    <x v="6354"/>
    <n v="171.26463720000001"/>
    <n v="4.0425372079999997"/>
    <x v="6354"/>
    <n v="6023586.4759999998"/>
    <n v="5466323.858"/>
    <n v="3.0889887580000002"/>
    <m/>
    <n v="1"/>
    <n v="1"/>
    <n v="66.954936020000005"/>
    <n v="2"/>
    <n v="67.994091850000004"/>
  </r>
  <r>
    <x v="10"/>
    <x v="38"/>
    <s v="IDN"/>
    <x v="3"/>
    <x v="9"/>
    <x v="6355"/>
    <x v="6355"/>
    <n v="13.475893320000001"/>
    <n v="1081472.345"/>
    <n v="87.444773280000007"/>
    <x v="6355"/>
    <n v="31.512143909999999"/>
    <n v="-43.682811440000002"/>
    <x v="6355"/>
    <n v="36.923947699999999"/>
    <n v="7.3373219110000001"/>
    <x v="6355"/>
    <n v="1604803.6610000001"/>
    <n v="1748507.5519999999"/>
    <n v="4.0812799530000001"/>
    <n v="0"/>
    <n v="0"/>
    <n v="0"/>
    <n v="86.476732519999999"/>
    <n v="3"/>
    <n v="82.865185620000005"/>
  </r>
  <r>
    <x v="7"/>
    <x v="59"/>
    <s v="BRA"/>
    <x v="5"/>
    <x v="6"/>
    <x v="6356"/>
    <x v="6356"/>
    <n v="61.554057159999999"/>
    <n v="12938567.58"/>
    <n v="81.018232819999994"/>
    <x v="6356"/>
    <n v="42.119737120000003"/>
    <n v="-41.942980349999999"/>
    <x v="6356"/>
    <n v="168.6581166"/>
    <n v="13.70787853"/>
    <x v="6356"/>
    <n v="6159645.5530000003"/>
    <n v="1405460.3570000001"/>
    <n v="2.9307555249999999"/>
    <n v="1"/>
    <n v="0"/>
    <n v="0"/>
    <n v="33.173795290000001"/>
    <n v="2"/>
    <n v="69.77752624"/>
  </r>
  <r>
    <x v="9"/>
    <x v="52"/>
    <s v="CHN"/>
    <x v="3"/>
    <x v="8"/>
    <x v="6357"/>
    <x v="6357"/>
    <n v="66.218494390000004"/>
    <n v="19056741.23"/>
    <n v="63.022313480000001"/>
    <x v="6357"/>
    <n v="46.656094719999999"/>
    <n v="-17.21734026"/>
    <x v="6357"/>
    <n v="181.43867460000001"/>
    <n v="8.3215402760000003"/>
    <x v="6357"/>
    <n v="83135.17237"/>
    <n v="4688674.4589999998"/>
    <n v="0.77023932699999997"/>
    <n v="1"/>
    <n v="0"/>
    <n v="0"/>
    <n v="14.499103310000001"/>
    <n v="3"/>
    <n v="78.660273290000006"/>
  </r>
  <r>
    <x v="8"/>
    <x v="36"/>
    <s v="USA"/>
    <x v="4"/>
    <x v="7"/>
    <x v="6358"/>
    <x v="6358"/>
    <n v="58.238118640000003"/>
    <n v="3658866.7059999998"/>
    <n v="60.334230480000002"/>
    <x v="6358"/>
    <n v="40.99969677"/>
    <n v="-40.263516469999999"/>
    <x v="6358"/>
    <n v="159.57244510000001"/>
    <n v="8.2328508320000005"/>
    <x v="6358"/>
    <n v="368405.64669999998"/>
    <n v="1458891.395"/>
    <n v="2.2968946589999999"/>
    <n v="0"/>
    <n v="0"/>
    <n v="0"/>
    <n v="17.772966459999999"/>
    <n v="3"/>
    <n v="67.173433270000004"/>
  </r>
  <r>
    <x v="1"/>
    <x v="41"/>
    <s v="AUS"/>
    <x v="1"/>
    <x v="1"/>
    <x v="6359"/>
    <x v="6359"/>
    <n v="10.938661509999999"/>
    <n v="1533901.554"/>
    <n v="84.971820269999995"/>
    <x v="6359"/>
    <n v="11.61889482"/>
    <n v="-34.006387060000002"/>
    <x v="6359"/>
    <n v="29.971932540000001"/>
    <n v="6.725564468"/>
    <x v="6359"/>
    <n v="2187321.551"/>
    <n v="9246461.5610000007"/>
    <n v="4.3746494140000003"/>
    <n v="0"/>
    <n v="1"/>
    <n v="1"/>
    <n v="70.680348699999996"/>
    <n v="1"/>
    <n v="43.833219679999999"/>
  </r>
  <r>
    <x v="9"/>
    <x v="27"/>
    <s v="CHN"/>
    <x v="3"/>
    <x v="8"/>
    <x v="6360"/>
    <x v="6360"/>
    <n v="10.510481110000001"/>
    <n v="3126367.2110000001"/>
    <n v="67.077122130000006"/>
    <x v="6360"/>
    <n v="42.706550759999999"/>
    <n v="-16.148979820000001"/>
    <x v="6360"/>
    <n v="28.798718229999999"/>
    <n v="6.5231727099999999"/>
    <x v="6360"/>
    <n v="3781513.449"/>
    <n v="5324433.9560000002"/>
    <n v="0.90023909999999996"/>
    <m/>
    <n v="0"/>
    <n v="1"/>
    <n v="36.621521729999998"/>
    <n v="4"/>
    <n v="95.135394890000001"/>
  </r>
  <r>
    <x v="8"/>
    <x v="6"/>
    <s v="USA"/>
    <x v="4"/>
    <x v="7"/>
    <x v="6361"/>
    <x v="6361"/>
    <n v="28.244389590000001"/>
    <n v="7896302.216"/>
    <n v="84.508712950000003"/>
    <x v="6361"/>
    <n v="38.889029809999997"/>
    <n v="-46.919278970000001"/>
    <x v="6361"/>
    <n v="77.38962746"/>
    <n v="5.1712629139999997"/>
    <x v="6361"/>
    <n v="1458351.409"/>
    <n v="5521811.8669999996"/>
    <n v="2.818153149"/>
    <n v="0"/>
    <n v="1"/>
    <n v="0"/>
    <n v="23.997140089999998"/>
    <n v="1"/>
    <n v="38.169381029999997"/>
  </r>
  <r>
    <x v="9"/>
    <x v="50"/>
    <s v="CHN"/>
    <x v="3"/>
    <x v="8"/>
    <x v="6362"/>
    <x v="6362"/>
    <n v="50.820168379999998"/>
    <n v="5404347.5470000003"/>
    <n v="79.698255070000002"/>
    <x v="6362"/>
    <n v="5.7730878499999996"/>
    <n v="-15.418431829999999"/>
    <x v="6362"/>
    <n v="139.24726129999999"/>
    <n v="5.6319081510000002"/>
    <x v="6362"/>
    <n v="7874996.0690000001"/>
    <n v="6935903.5870000003"/>
    <n v="3.4050675969999999"/>
    <n v="0"/>
    <n v="0"/>
    <n v="1"/>
    <n v="79.903291370000005"/>
    <n v="5"/>
    <n v="30.757025630000001"/>
  </r>
  <r>
    <x v="10"/>
    <x v="49"/>
    <s v="IDN"/>
    <x v="3"/>
    <x v="9"/>
    <x v="6363"/>
    <x v="6363"/>
    <n v="5.8094338309999998"/>
    <n v="561115.93059999996"/>
    <n v="53.684720329999998"/>
    <x v="6363"/>
    <n v="38.772259490000003"/>
    <n v="-18.802178959999999"/>
    <x v="6363"/>
    <n v="15.9178487"/>
    <n v="12.456507139999999"/>
    <x v="6363"/>
    <n v="1118619.9809999999"/>
    <n v="5108687.943"/>
    <n v="4.981468735"/>
    <n v="0"/>
    <n v="1"/>
    <n v="0"/>
    <n v="18.472979649999999"/>
    <n v="2"/>
    <n v="89.897249099999996"/>
  </r>
  <r>
    <x v="5"/>
    <x v="13"/>
    <s v="MEX"/>
    <x v="4"/>
    <x v="4"/>
    <x v="6364"/>
    <x v="6364"/>
    <n v="66.791973499999997"/>
    <n v="4903133.4160000002"/>
    <n v="82.544157479999996"/>
    <x v="6364"/>
    <n v="52.505319100000001"/>
    <n v="-52.418008899999997"/>
    <x v="6364"/>
    <n v="183.01000740000001"/>
    <n v="11.538239859999999"/>
    <x v="6364"/>
    <n v="447794.44890000002"/>
    <n v="6311628.0070000002"/>
    <n v="1.4749729890000001"/>
    <n v="0"/>
    <n v="0"/>
    <n v="1"/>
    <n v="77.798343819999999"/>
    <n v="2"/>
    <n v="65.143887590000006"/>
  </r>
  <r>
    <x v="2"/>
    <x v="41"/>
    <s v="DEU"/>
    <x v="0"/>
    <x v="0"/>
    <x v="6365"/>
    <x v="6365"/>
    <n v="39.154202300000001"/>
    <n v="1858471.9140000001"/>
    <n v="71.595241729999998"/>
    <x v="6365"/>
    <n v="24.794655370000001"/>
    <n v="-29.504530979999998"/>
    <x v="6365"/>
    <n v="107.2825143"/>
    <n v="6.4535498899999997"/>
    <x v="6365"/>
    <n v="73091.084700000007"/>
    <n v="2489747.8250000002"/>
    <n v="4.7469484599999996"/>
    <n v="0"/>
    <n v="0"/>
    <n v="1"/>
    <n v="63.29864164"/>
    <n v="2"/>
    <n v="33.499919409999997"/>
  </r>
  <r>
    <x v="11"/>
    <x v="58"/>
    <s v="JPN"/>
    <x v="3"/>
    <x v="8"/>
    <x v="6366"/>
    <x v="6366"/>
    <n v="28.294208770000001"/>
    <n v="3920320.2710000002"/>
    <n v="77.104005619999995"/>
    <x v="6366"/>
    <n v="8.0134648399999993"/>
    <n v="-11.63362124"/>
    <x v="6366"/>
    <n v="77.526132039999993"/>
    <n v="12.8257709"/>
    <x v="6366"/>
    <n v="5641637.5269999998"/>
    <n v="2193731.406"/>
    <n v="2.5696097189999998"/>
    <n v="0"/>
    <n v="0"/>
    <n v="1"/>
    <n v="14.032278399999999"/>
    <n v="2"/>
    <n v="83.617743930000003"/>
  </r>
  <r>
    <x v="1"/>
    <x v="47"/>
    <s v="AUS"/>
    <x v="1"/>
    <x v="1"/>
    <x v="6367"/>
    <x v="6367"/>
    <n v="41.479880399999999"/>
    <n v="4272221.6710000001"/>
    <n v="58.76017865"/>
    <x v="6367"/>
    <n v="36.638175160000003"/>
    <n v="-8.7609144850000007"/>
    <x v="6367"/>
    <n v="113.65487229999999"/>
    <n v="10.69697195"/>
    <x v="6367"/>
    <n v="5749514.4809999997"/>
    <n v="647334.29029999999"/>
    <n v="0.75612586800000003"/>
    <n v="1"/>
    <n v="1"/>
    <n v="1"/>
    <n v="59.574644220000003"/>
    <n v="3"/>
    <n v="81.688187679999999"/>
  </r>
  <r>
    <x v="4"/>
    <x v="58"/>
    <s v="IND"/>
    <x v="3"/>
    <x v="3"/>
    <x v="6368"/>
    <x v="6368"/>
    <n v="51.526102780000002"/>
    <n v="11526721.050000001"/>
    <n v="50.010823019999997"/>
    <x v="6368"/>
    <n v="14.339005520000001"/>
    <n v="9.2570263520000005"/>
    <x v="6368"/>
    <n v="141.1815216"/>
    <n v="9.3859966400000001"/>
    <x v="6368"/>
    <n v="1862097.9950000001"/>
    <n v="4559946.6330000004"/>
    <n v="4.3371083690000001"/>
    <n v="0"/>
    <n v="0"/>
    <n v="1"/>
    <n v="42.949358150000002"/>
    <n v="2"/>
    <n v="87.537761709999998"/>
  </r>
  <r>
    <x v="7"/>
    <x v="1"/>
    <s v="BRA"/>
    <x v="5"/>
    <x v="6"/>
    <x v="6369"/>
    <x v="6369"/>
    <n v="22.763140700000001"/>
    <n v="1634918.9809999999"/>
    <n v="63.347523729999999"/>
    <x v="6369"/>
    <n v="32.702969680000002"/>
    <n v="-10.663988249999999"/>
    <x v="6369"/>
    <n v="62.371005529999998"/>
    <n v="10.562033319999999"/>
    <x v="6369"/>
    <n v="2639413.5359999998"/>
    <n v="4317875.926"/>
    <n v="0.90345175"/>
    <n v="0"/>
    <n v="1"/>
    <n v="0"/>
    <n v="44.921603529999999"/>
    <n v="5"/>
    <n v="40.763596669999998"/>
  </r>
  <r>
    <x v="7"/>
    <x v="25"/>
    <s v="BRA"/>
    <x v="5"/>
    <x v="6"/>
    <x v="6370"/>
    <x v="6370"/>
    <n v="23.923037069999999"/>
    <n v="5290898.7690000003"/>
    <n v="57.625093530000001"/>
    <x v="6370"/>
    <n v="40.155725140000001"/>
    <n v="-23.63556337"/>
    <x v="6370"/>
    <n v="65.549121569999997"/>
    <n v="6.5039364089999996"/>
    <x v="6370"/>
    <n v="7796721.2010000004"/>
    <n v="9038997.398"/>
    <n v="0.93581066999999996"/>
    <n v="0"/>
    <n v="0"/>
    <n v="1"/>
    <n v="23.06693083"/>
    <n v="2"/>
    <n v="93.283161989999996"/>
  </r>
  <r>
    <x v="7"/>
    <x v="12"/>
    <s v="BRA"/>
    <x v="5"/>
    <x v="6"/>
    <x v="6371"/>
    <x v="6371"/>
    <n v="35.431495239999997"/>
    <n v="3088061.3480000002"/>
    <n v="67.408660580000003"/>
    <x v="6371"/>
    <n v="30.617011560000002"/>
    <n v="-29.776816549999999"/>
    <x v="6371"/>
    <n v="97.082296970000002"/>
    <n v="12.450093150000001"/>
    <x v="6371"/>
    <n v="8933794.6919999998"/>
    <n v="1342979.719"/>
    <n v="0.51598533300000005"/>
    <n v="0"/>
    <n v="1"/>
    <n v="1"/>
    <n v="58.695740489999999"/>
    <n v="2"/>
    <n v="61.37506784"/>
  </r>
  <r>
    <x v="5"/>
    <x v="50"/>
    <s v="MEX"/>
    <x v="4"/>
    <x v="4"/>
    <x v="6372"/>
    <x v="6372"/>
    <n v="48.545497230000002"/>
    <n v="8652065.2550000008"/>
    <n v="53.635912439999998"/>
    <x v="6372"/>
    <n v="18.515363839999999"/>
    <n v="12.259682"/>
    <x v="6372"/>
    <n v="133.01466239999999"/>
    <n v="6.1872894550000002"/>
    <x v="6372"/>
    <n v="3274394.2319999998"/>
    <n v="6217430.1129999999"/>
    <n v="2.2837970520000002"/>
    <n v="0"/>
    <n v="1"/>
    <n v="0"/>
    <n v="42.386917760000003"/>
    <n v="4"/>
    <n v="79.810870559999998"/>
  </r>
  <r>
    <x v="9"/>
    <x v="16"/>
    <s v="CHN"/>
    <x v="3"/>
    <x v="8"/>
    <x v="6373"/>
    <x v="6373"/>
    <n v="50.91407177"/>
    <n v="9769931.7200000007"/>
    <n v="85.801852030000006"/>
    <x v="6373"/>
    <n v="51.422448770000003"/>
    <n v="-52.112562369999999"/>
    <x v="6373"/>
    <n v="139.5045566"/>
    <n v="10.40852664"/>
    <x v="6373"/>
    <n v="4364965.24"/>
    <n v="2470971.5290000001"/>
    <n v="1.4255533730000001"/>
    <n v="0"/>
    <n v="0"/>
    <n v="0"/>
    <n v="15.277068010000001"/>
    <n v="4"/>
    <n v="59.31547784"/>
  </r>
  <r>
    <x v="10"/>
    <x v="28"/>
    <s v="IDN"/>
    <x v="3"/>
    <x v="9"/>
    <x v="6374"/>
    <x v="6374"/>
    <n v="26.063681559999999"/>
    <n v="5261283.7309999997"/>
    <n v="54.748954859999998"/>
    <x v="6374"/>
    <n v="8.1553356820000005"/>
    <n v="6.6611231750000002"/>
    <x v="6374"/>
    <n v="71.414487480000005"/>
    <n v="13.5728343"/>
    <x v="6374"/>
    <n v="687269.91249999998"/>
    <n v="8056206.267"/>
    <n v="1.2302065740000001"/>
    <n v="1"/>
    <n v="0"/>
    <n v="1"/>
    <n v="82.913419759999996"/>
    <n v="5"/>
    <n v="64.040106309999999"/>
  </r>
  <r>
    <x v="1"/>
    <x v="42"/>
    <s v="AUS"/>
    <x v="1"/>
    <x v="1"/>
    <x v="6375"/>
    <x v="6375"/>
    <n v="25.96195136"/>
    <n v="1387052.477"/>
    <n v="80.567397220000004"/>
    <x v="6375"/>
    <n v="2.5680378899999998"/>
    <n v="-5.928386808"/>
    <x v="6375"/>
    <n v="71.135746740000002"/>
    <n v="9.3925683919999994"/>
    <x v="6375"/>
    <n v="8452825.1219999995"/>
    <n v="1534684.983"/>
    <n v="4.3669278770000002"/>
    <n v="0"/>
    <n v="0"/>
    <n v="0"/>
    <n v="37.2297759"/>
    <n v="1"/>
    <n v="74.380200009999996"/>
  </r>
  <r>
    <x v="9"/>
    <x v="55"/>
    <s v="CHN"/>
    <x v="3"/>
    <x v="8"/>
    <x v="6376"/>
    <x v="6376"/>
    <n v="36.662068499999997"/>
    <n v="3135732.3659999999"/>
    <n v="87.57298127"/>
    <x v="6376"/>
    <n v="49.724483550000002"/>
    <n v="-47.155485130000002"/>
    <x v="6376"/>
    <n v="100.4540677"/>
    <n v="9.4390269779999993"/>
    <x v="6376"/>
    <n v="6570612.2520000003"/>
    <n v="734985.69209999999"/>
    <n v="2.6640622440000001"/>
    <n v="0"/>
    <n v="0"/>
    <n v="0"/>
    <n v="32.015639800000002"/>
    <n v="4"/>
    <n v="47.910692930000003"/>
  </r>
  <r>
    <x v="5"/>
    <x v="53"/>
    <s v="MEX"/>
    <x v="4"/>
    <x v="4"/>
    <x v="6377"/>
    <x v="6377"/>
    <n v="40.224910540000003"/>
    <n v="3000319.3569999998"/>
    <n v="55.92913866"/>
    <x v="6377"/>
    <n v="2.0501901079999998"/>
    <n v="17.921331469999998"/>
    <x v="6377"/>
    <n v="110.2162549"/>
    <n v="11.347639969999999"/>
    <x v="6377"/>
    <n v="792416.72699999996"/>
    <n v="3490376.2370000002"/>
    <n v="2.5249680560000001"/>
    <n v="0"/>
    <n v="1"/>
    <n v="0"/>
    <n v="36.325972849999999"/>
    <n v="2"/>
    <n v="37.681683829999997"/>
  </r>
  <r>
    <x v="8"/>
    <x v="62"/>
    <s v="USA"/>
    <x v="4"/>
    <x v="7"/>
    <x v="6378"/>
    <x v="6378"/>
    <n v="47.211918769999997"/>
    <n v="8180501.8370000003"/>
    <n v="63.859071739999997"/>
    <x v="6378"/>
    <n v="29.231447299999999"/>
    <n v="-21.302835980000001"/>
    <x v="6378"/>
    <n v="129.36065740000001"/>
    <n v="7.1668731120000002"/>
    <x v="6378"/>
    <n v="5898240.5039999997"/>
    <n v="7872963.0870000003"/>
    <n v="4.1143434750000001"/>
    <n v="1"/>
    <n v="0"/>
    <n v="1"/>
    <n v="80.502245060000007"/>
    <n v="3"/>
    <n v="48.767755639999997"/>
  </r>
  <r>
    <x v="8"/>
    <x v="29"/>
    <s v="USA"/>
    <x v="4"/>
    <x v="7"/>
    <x v="6379"/>
    <x v="6379"/>
    <n v="45.151129310000002"/>
    <n v="1067741.7749999999"/>
    <n v="79.242499519999996"/>
    <x v="6379"/>
    <n v="32.269602380000002"/>
    <n v="-33.708152370000001"/>
    <x v="6379"/>
    <n v="123.7140943"/>
    <n v="15.8967913"/>
    <x v="6379"/>
    <n v="1022598.9570000001"/>
    <n v="2055767.63"/>
    <n v="2.4180428699999998"/>
    <n v="0"/>
    <n v="0"/>
    <n v="0"/>
    <n v="82.869192220000002"/>
    <n v="1"/>
    <n v="81.58928349"/>
  </r>
  <r>
    <x v="11"/>
    <x v="41"/>
    <s v="JPN"/>
    <x v="3"/>
    <x v="8"/>
    <x v="6380"/>
    <x v="6380"/>
    <n v="29.213662459999998"/>
    <n v="4556124.193"/>
    <n v="78.578483120000001"/>
    <x v="6380"/>
    <n v="20.30209017"/>
    <n v="-25.72621694"/>
    <x v="6380"/>
    <n v="80.045435139999995"/>
    <n v="11.789708559999999"/>
    <x v="6380"/>
    <n v="7432599.6289999997"/>
    <n v="2854337.3459999999"/>
    <n v="1.1018656739999999"/>
    <n v="0"/>
    <n v="0"/>
    <m/>
    <n v="77.489664860000005"/>
    <n v="2"/>
    <n v="60.706792370000002"/>
  </r>
  <r>
    <x v="4"/>
    <x v="63"/>
    <s v="IND"/>
    <x v="3"/>
    <x v="3"/>
    <x v="6381"/>
    <x v="6381"/>
    <n v="24.297641370000001"/>
    <n v="659745.34310000006"/>
    <n v="51.495802009999998"/>
    <x v="6381"/>
    <n v="16.551513310000001"/>
    <n v="14.18278246"/>
    <x v="6381"/>
    <n v="66.575537350000005"/>
    <n v="6.9248877589999998"/>
    <x v="6381"/>
    <n v="1317158.1880000001"/>
    <n v="6485000.7860000003"/>
    <n v="0.96025706799999999"/>
    <n v="1"/>
    <n v="0"/>
    <n v="0"/>
    <n v="50.753517789999997"/>
    <n v="3"/>
    <n v="61.914327329999999"/>
  </r>
  <r>
    <x v="3"/>
    <x v="32"/>
    <s v="ZAF"/>
    <x v="2"/>
    <x v="2"/>
    <x v="6382"/>
    <x v="6382"/>
    <n v="25.014877420000001"/>
    <n v="2546007.7450000001"/>
    <n v="52.827762190000001"/>
    <x v="6382"/>
    <n v="44.415704259999998"/>
    <n v="-32.966954659999999"/>
    <x v="6382"/>
    <n v="68.540764139999993"/>
    <n v="10.822208720000001"/>
    <x v="6382"/>
    <n v="4670157.6629999997"/>
    <n v="3539969.1349999998"/>
    <n v="1.998281314"/>
    <n v="0"/>
    <n v="1"/>
    <n v="0"/>
    <n v="32.398272480000003"/>
    <n v="3"/>
    <n v="54.929315299999999"/>
  </r>
  <r>
    <x v="0"/>
    <x v="30"/>
    <s v="FRA"/>
    <x v="0"/>
    <x v="0"/>
    <x v="6383"/>
    <x v="6383"/>
    <n v="46.951068749999997"/>
    <n v="9687184.9780000001"/>
    <n v="54.805585290000003"/>
    <x v="6383"/>
    <n v="21.98083291"/>
    <n v="9.8148263680000003"/>
    <x v="6383"/>
    <n v="128.6459284"/>
    <n v="14.49417796"/>
    <x v="6383"/>
    <n v="7085979.6679999996"/>
    <n v="6439846.5839999998"/>
    <n v="3.8107544130000002"/>
    <n v="0"/>
    <n v="0"/>
    <m/>
    <n v="43.305070550000003"/>
    <n v="2"/>
    <n v="55.597963890000003"/>
  </r>
  <r>
    <x v="4"/>
    <x v="43"/>
    <s v="IND"/>
    <x v="3"/>
    <x v="3"/>
    <x v="6384"/>
    <x v="6384"/>
    <n v="33.154591029999999"/>
    <n v="4122993.9539999999"/>
    <n v="72.720874620000004"/>
    <x v="6384"/>
    <n v="7.4236516420000003"/>
    <n v="5.0083889499999996"/>
    <x v="6384"/>
    <n v="90.843579439999999"/>
    <n v="13.71439876"/>
    <x v="6384"/>
    <n v="1822081.7890000001"/>
    <n v="7312676.2690000003"/>
    <n v="3.209358124"/>
    <m/>
    <n v="0"/>
    <n v="1"/>
    <n v="85.188999129999999"/>
    <n v="1"/>
    <n v="44.942745649999999"/>
  </r>
  <r>
    <x v="10"/>
    <x v="53"/>
    <s v="IDN"/>
    <x v="3"/>
    <x v="9"/>
    <x v="6385"/>
    <x v="6385"/>
    <n v="13.73270855"/>
    <n v="1164838.6880000001"/>
    <n v="52.201724339999998"/>
    <x v="6385"/>
    <n v="27.790988280000001"/>
    <n v="-12.07080682"/>
    <x v="6385"/>
    <n v="37.627621429999998"/>
    <n v="14.597691709999999"/>
    <x v="6385"/>
    <n v="991280.86270000006"/>
    <n v="2433831.0109999999"/>
    <n v="4.4314320309999999"/>
    <n v="0"/>
    <n v="0"/>
    <n v="0"/>
    <n v="38.340754529999998"/>
    <n v="3"/>
    <n v="41.894182180000001"/>
  </r>
  <r>
    <x v="0"/>
    <x v="45"/>
    <s v="FRA"/>
    <x v="0"/>
    <x v="0"/>
    <x v="6386"/>
    <x v="6386"/>
    <n v="5.384998843"/>
    <n v="996985.66260000004"/>
    <n v="73.536397919999999"/>
    <x v="6386"/>
    <n v="43.582336419999997"/>
    <n v="-24.143778940000001"/>
    <x v="6386"/>
    <n v="14.75489683"/>
    <n v="4.1258981940000004"/>
    <x v="6386"/>
    <n v="7566945.307"/>
    <n v="4468215.2249999996"/>
    <n v="1.1918530860000001"/>
    <m/>
    <n v="0"/>
    <n v="0"/>
    <n v="19.628745810000002"/>
    <n v="1"/>
    <n v="38.005026700000002"/>
  </r>
  <r>
    <x v="7"/>
    <x v="24"/>
    <s v="BRA"/>
    <x v="5"/>
    <x v="6"/>
    <x v="6387"/>
    <x v="6387"/>
    <n v="6.9290286639999996"/>
    <n v="1540603.453"/>
    <n v="63.698479349999999"/>
    <x v="6387"/>
    <n v="18.487027269999999"/>
    <n v="-21.743813450000001"/>
    <x v="6387"/>
    <n v="18.98553854"/>
    <n v="6.2969330750000001"/>
    <x v="6387"/>
    <n v="7365144.3739999998"/>
    <n v="2586092.679"/>
    <n v="2.6557765400000002"/>
    <n v="0"/>
    <n v="1"/>
    <n v="1"/>
    <n v="64.181529459999993"/>
    <n v="1"/>
    <n v="97.655083349999998"/>
  </r>
  <r>
    <x v="7"/>
    <x v="32"/>
    <s v="BRA"/>
    <x v="5"/>
    <x v="6"/>
    <x v="6388"/>
    <x v="6388"/>
    <n v="61.388562559999997"/>
    <n v="4734340.9179999996"/>
    <n v="76.776417339999995"/>
    <x v="6388"/>
    <n v="7.9261166320000003"/>
    <n v="-11.71806668"/>
    <x v="6388"/>
    <n v="168.20466139999999"/>
    <n v="15.695224639999999"/>
    <x v="6388"/>
    <n v="3375802.5920000002"/>
    <n v="7245212.2929999996"/>
    <n v="4.2369432600000003"/>
    <n v="0"/>
    <n v="1"/>
    <n v="1"/>
    <n v="55.378393039999999"/>
    <n v="1"/>
    <n v="92.809833449999999"/>
  </r>
  <r>
    <x v="3"/>
    <x v="17"/>
    <s v="ZAF"/>
    <x v="2"/>
    <x v="2"/>
    <x v="6389"/>
    <x v="6389"/>
    <n v="34.758768740000001"/>
    <n v="3146383.574"/>
    <n v="81.281693340000004"/>
    <x v="6389"/>
    <n v="20.466519479999999"/>
    <n v="-35.008783110000003"/>
    <x v="6389"/>
    <n v="95.239026350000003"/>
    <n v="11.269483490000001"/>
    <x v="6389"/>
    <n v="2129670.071"/>
    <n v="5099248.3289999999"/>
    <n v="3.7647415460000002"/>
    <n v="0"/>
    <n v="1"/>
    <n v="0"/>
    <n v="37.369724339999998"/>
    <n v="4"/>
    <n v="40.402393160000003"/>
  </r>
  <r>
    <x v="2"/>
    <x v="3"/>
    <s v="DEU"/>
    <x v="0"/>
    <x v="0"/>
    <x v="6390"/>
    <x v="6390"/>
    <n v="47.73276826"/>
    <n v="9186070.1140000001"/>
    <n v="81.65597296"/>
    <x v="6390"/>
    <n v="32.728121340000001"/>
    <n v="-39.822129259999997"/>
    <x v="6390"/>
    <n v="130.78778500000001"/>
    <n v="15.0118677"/>
    <x v="6390"/>
    <n v="9206821.7530000005"/>
    <n v="701598.73699999996"/>
    <n v="1.78755789"/>
    <n v="0"/>
    <n v="1"/>
    <n v="0"/>
    <n v="13.39296734"/>
    <n v="3"/>
    <n v="66.508506620000006"/>
  </r>
  <r>
    <x v="4"/>
    <x v="13"/>
    <s v="IND"/>
    <x v="3"/>
    <x v="3"/>
    <x v="6391"/>
    <x v="6391"/>
    <n v="65.387437250000005"/>
    <n v="18936316.57"/>
    <n v="51.505392970000003"/>
    <x v="6391"/>
    <n v="6.1037882589999999"/>
    <n v="9.8692701270000001"/>
    <x v="6391"/>
    <n v="179.16157810000001"/>
    <n v="6.8168869430000001"/>
    <x v="6391"/>
    <n v="6453122.8880000003"/>
    <n v="7495075.9019999998"/>
    <n v="1.7303831009999999"/>
    <n v="0"/>
    <n v="0"/>
    <n v="0"/>
    <n v="65.745791429999997"/>
    <n v="3"/>
    <n v="58.976469039999998"/>
  </r>
  <r>
    <x v="1"/>
    <x v="49"/>
    <s v="AUS"/>
    <x v="1"/>
    <x v="1"/>
    <x v="6392"/>
    <x v="6392"/>
    <n v="13.20819051"/>
    <n v="857840.13509999996"/>
    <n v="87.887813080000001"/>
    <x v="6392"/>
    <n v="14.07247703"/>
    <n v="-22.157276540000002"/>
    <x v="6392"/>
    <n v="36.190442009999998"/>
    <n v="11.950182270000001"/>
    <x v="6392"/>
    <n v="5342142.1639999999"/>
    <n v="7899739.2249999996"/>
    <n v="2.3457766040000001"/>
    <n v="0"/>
    <n v="0"/>
    <n v="1"/>
    <n v="74.455373249999994"/>
    <n v="5"/>
    <n v="35.307859489999998"/>
  </r>
  <r>
    <x v="1"/>
    <x v="11"/>
    <s v="AUS"/>
    <x v="1"/>
    <x v="1"/>
    <x v="6393"/>
    <x v="6393"/>
    <n v="34.095033200000003"/>
    <n v="6703766.8959999997"/>
    <n v="73.465851470000004"/>
    <x v="6393"/>
    <n v="58.249747589999998"/>
    <n v="-56.901585959999998"/>
    <x v="6393"/>
    <n v="93.42039097"/>
    <n v="9.4807572629999992"/>
    <x v="6393"/>
    <n v="2725779.9870000002"/>
    <n v="2814681.034"/>
    <n v="0.58338916299999999"/>
    <n v="0"/>
    <n v="0"/>
    <n v="0"/>
    <n v="34.264949680000001"/>
    <n v="5"/>
    <n v="49.734349680000001"/>
  </r>
  <r>
    <x v="7"/>
    <x v="30"/>
    <s v="BRA"/>
    <x v="5"/>
    <x v="6"/>
    <x v="6394"/>
    <x v="6394"/>
    <n v="40.039380800000004"/>
    <n v="10893528.85"/>
    <n v="85.827963819999994"/>
    <x v="6394"/>
    <n v="12.249685469999999"/>
    <n v="-26.24500531"/>
    <x v="6394"/>
    <n v="109.70790340000001"/>
    <n v="11.38081369"/>
    <x v="6394"/>
    <n v="3651940.7829999998"/>
    <n v="6272460.9340000004"/>
    <n v="1.2199901929999999"/>
    <n v="0"/>
    <n v="0"/>
    <n v="0"/>
    <n v="74.64651988"/>
    <n v="3"/>
    <n v="51.40050935"/>
  </r>
  <r>
    <x v="8"/>
    <x v="13"/>
    <s v="USA"/>
    <x v="4"/>
    <x v="7"/>
    <x v="6395"/>
    <x v="6395"/>
    <n v="59.699768970000001"/>
    <n v="8305913.2029999997"/>
    <n v="74.605807260000006"/>
    <x v="6395"/>
    <n v="3.8106081939999998"/>
    <n v="-14.983913380000001"/>
    <x v="6395"/>
    <n v="163.57736700000001"/>
    <n v="10.73452116"/>
    <x v="6395"/>
    <n v="3379797.2080000001"/>
    <n v="9479408.8430000003"/>
    <n v="2.1405855960000002"/>
    <n v="0"/>
    <n v="0"/>
    <m/>
    <n v="24.20691373"/>
    <n v="1"/>
    <n v="39.728408199999997"/>
  </r>
  <r>
    <x v="11"/>
    <x v="26"/>
    <s v="JPN"/>
    <x v="3"/>
    <x v="8"/>
    <x v="6396"/>
    <x v="6396"/>
    <n v="69.591697600000003"/>
    <n v="6662460.2489999998"/>
    <n v="69.364681110000006"/>
    <x v="6396"/>
    <n v="25.929549850000001"/>
    <n v="-1.5112711130000001"/>
    <x v="6396"/>
    <n v="190.68125140000001"/>
    <n v="13.10723836"/>
    <x v="6396"/>
    <n v="9530906.5639999993"/>
    <n v="3482857.9580000001"/>
    <n v="3.7698483949999999"/>
    <n v="0"/>
    <n v="0"/>
    <n v="0"/>
    <n v="32.786310589999999"/>
    <n v="1"/>
    <n v="34.965367389999997"/>
  </r>
  <r>
    <x v="10"/>
    <x v="4"/>
    <s v="IDN"/>
    <x v="3"/>
    <x v="9"/>
    <x v="6397"/>
    <x v="6397"/>
    <n v="51.259101630000004"/>
    <n v="10272039.4"/>
    <n v="79.189144630000001"/>
    <x v="6397"/>
    <n v="4.4297632690000004"/>
    <n v="7.5692386039999997"/>
    <x v="6397"/>
    <n v="140.4499385"/>
    <n v="5.8513140960000003"/>
    <x v="6397"/>
    <n v="1377183.82"/>
    <n v="8696910.2609999999"/>
    <n v="3.3411718210000001"/>
    <n v="1"/>
    <n v="1"/>
    <n v="0"/>
    <n v="87.196208080000005"/>
    <n v="3"/>
    <n v="99.022783450000006"/>
  </r>
  <r>
    <x v="9"/>
    <x v="3"/>
    <s v="CHN"/>
    <x v="3"/>
    <x v="8"/>
    <x v="6398"/>
    <x v="6398"/>
    <n v="46.719216690000003"/>
    <n v="485791.56069999997"/>
    <n v="58.776850520000004"/>
    <x v="6398"/>
    <n v="0.81313046200000005"/>
    <n v="11.23740482"/>
    <x v="6398"/>
    <n v="128.01065370000001"/>
    <n v="15.757098559999999"/>
    <x v="6398"/>
    <n v="4345185.7790000001"/>
    <n v="9584377.6600000001"/>
    <n v="4.9709834089999996"/>
    <n v="0"/>
    <n v="0"/>
    <n v="1"/>
    <n v="74.698764400000002"/>
    <n v="3"/>
    <n v="54.032939470000002"/>
  </r>
  <r>
    <x v="6"/>
    <x v="13"/>
    <s v="RUS"/>
    <x v="0"/>
    <x v="5"/>
    <x v="6399"/>
    <x v="6399"/>
    <n v="64.820314409999995"/>
    <n v="7045190.6310000001"/>
    <n v="54.129048920000002"/>
    <x v="6399"/>
    <n v="0.92945704699999998"/>
    <n v="27.888808900000001"/>
    <x v="6399"/>
    <n v="177.60766150000001"/>
    <n v="10.12492462"/>
    <x v="6399"/>
    <n v="435370.73080000002"/>
    <n v="4887868.2640000004"/>
    <n v="2.0430722640000001"/>
    <n v="0"/>
    <n v="1"/>
    <n v="1"/>
    <n v="14.27813385"/>
    <n v="3"/>
    <n v="37.278337890000003"/>
  </r>
  <r>
    <x v="1"/>
    <x v="24"/>
    <s v="AUS"/>
    <x v="1"/>
    <x v="1"/>
    <x v="6400"/>
    <x v="6400"/>
    <n v="59.429759339999997"/>
    <n v="4643498.7240000004"/>
    <n v="53.619928790000003"/>
    <x v="6400"/>
    <n v="17.786850170000001"/>
    <n v="-0.127363431"/>
    <x v="6400"/>
    <n v="162.83754060000001"/>
    <n v="14.02862678"/>
    <x v="6400"/>
    <n v="5198080.5149999997"/>
    <n v="2367647.5610000002"/>
    <n v="4.3528314090000002"/>
    <n v="0"/>
    <n v="1"/>
    <n v="0"/>
    <n v="89.070983299999995"/>
    <n v="4"/>
    <n v="31.79641943"/>
  </r>
  <r>
    <x v="8"/>
    <x v="55"/>
    <s v="USA"/>
    <x v="4"/>
    <x v="7"/>
    <x v="6401"/>
    <x v="6401"/>
    <n v="61.227870699999997"/>
    <n v="4173407.3339999998"/>
    <n v="83.96544274"/>
    <x v="6401"/>
    <n v="4.4276266609999997"/>
    <n v="-1.3638810589999999"/>
    <x v="6401"/>
    <n v="167.76436570000001"/>
    <n v="3.6716360020000001"/>
    <x v="6401"/>
    <n v="8432008.0079999994"/>
    <n v="1532931.6329999999"/>
    <n v="2.0559549009999998"/>
    <n v="0"/>
    <n v="0"/>
    <n v="0"/>
    <n v="43.105734679999998"/>
    <n v="2"/>
    <n v="64.94498102"/>
  </r>
  <r>
    <x v="9"/>
    <x v="30"/>
    <s v="CHN"/>
    <x v="3"/>
    <x v="8"/>
    <x v="6402"/>
    <x v="6402"/>
    <n v="5.1758721039999998"/>
    <n v="283368.74839999998"/>
    <n v="86.497791680000006"/>
    <x v="6402"/>
    <n v="11.57384615"/>
    <n v="-25.060704250000001"/>
    <x v="6402"/>
    <n v="14.18188956"/>
    <n v="4.0889805069999996"/>
    <x v="6402"/>
    <n v="9680303.6520000007"/>
    <n v="5015919.0729999999"/>
    <n v="1.636533435"/>
    <n v="1"/>
    <n v="0"/>
    <n v="1"/>
    <n v="21.162209829999998"/>
    <n v="3"/>
    <n v="92.345311260000003"/>
  </r>
  <r>
    <x v="11"/>
    <x v="63"/>
    <s v="JPN"/>
    <x v="3"/>
    <x v="8"/>
    <x v="6403"/>
    <x v="6403"/>
    <n v="38.438085950000001"/>
    <n v="8509497.5439999998"/>
    <n v="82.576559959999997"/>
    <x v="6403"/>
    <n v="38.895324340000002"/>
    <n v="-43.205915670000003"/>
    <x v="6403"/>
    <n v="105.32035550000001"/>
    <n v="7.2150128640000002"/>
    <x v="6403"/>
    <n v="3098639.3969999999"/>
    <n v="9013281.2630000003"/>
    <n v="2.727522402"/>
    <n v="0"/>
    <n v="0"/>
    <n v="0"/>
    <n v="31.5269203"/>
    <n v="5"/>
    <n v="40.299805810000002"/>
  </r>
  <r>
    <x v="0"/>
    <x v="27"/>
    <s v="FRA"/>
    <x v="0"/>
    <x v="0"/>
    <x v="6404"/>
    <x v="6404"/>
    <n v="55.877356880000001"/>
    <n v="16013044.539999999"/>
    <n v="86.17734523"/>
    <x v="6404"/>
    <n v="17.301457110000001"/>
    <n v="-12.7809495"/>
    <x v="6404"/>
    <n v="153.10395790000001"/>
    <n v="12.5089077"/>
    <x v="6404"/>
    <n v="1918832.6580000001"/>
    <n v="6559420.4780000001"/>
    <n v="2.6872166260000001"/>
    <n v="1"/>
    <n v="0"/>
    <n v="1"/>
    <n v="50.335840359999999"/>
    <n v="2"/>
    <n v="96.428427110000001"/>
  </r>
  <r>
    <x v="6"/>
    <x v="18"/>
    <s v="RUS"/>
    <x v="0"/>
    <x v="5"/>
    <x v="6405"/>
    <x v="6405"/>
    <n v="16.794712959999998"/>
    <n v="1948966.3640000001"/>
    <n v="89.391030290000003"/>
    <x v="6405"/>
    <n v="34.529404419999999"/>
    <n v="-61.450383709999997"/>
    <x v="6405"/>
    <n v="46.017513510000001"/>
    <n v="6.4009087960000004"/>
    <x v="6405"/>
    <n v="6199720.4230000004"/>
    <n v="7715308.6169999996"/>
    <n v="1.9021470380000001"/>
    <n v="0"/>
    <n v="0"/>
    <n v="0"/>
    <n v="17.493584819999999"/>
    <n v="3"/>
    <n v="80.115215180000007"/>
  </r>
  <r>
    <x v="5"/>
    <x v="41"/>
    <s v="MEX"/>
    <x v="4"/>
    <x v="4"/>
    <x v="6406"/>
    <x v="6406"/>
    <n v="53.844398949999999"/>
    <n v="844381.875"/>
    <n v="71.042355200000003"/>
    <x v="6406"/>
    <n v="24.67858511"/>
    <n v="-28.447871500000002"/>
    <x v="6406"/>
    <n v="147.53365310000001"/>
    <n v="13.334728800000001"/>
    <x v="6406"/>
    <n v="3084689.91"/>
    <n v="4419226.341"/>
    <n v="4.5007047470000003"/>
    <n v="0"/>
    <n v="0"/>
    <n v="0"/>
    <n v="51.318041090000001"/>
    <n v="5"/>
    <n v="57.289028639999998"/>
  </r>
  <r>
    <x v="9"/>
    <x v="34"/>
    <s v="CHN"/>
    <x v="3"/>
    <x v="8"/>
    <x v="6407"/>
    <x v="6407"/>
    <n v="5.5954098569999999"/>
    <n v="1208354.6780000001"/>
    <n v="56.155222790000003"/>
    <x v="6407"/>
    <n v="53.083664980000002"/>
    <n v="-41.576510159999998"/>
    <x v="6407"/>
    <n v="15.33142301"/>
    <n v="3.838105375"/>
    <x v="6407"/>
    <n v="994487.47080000001"/>
    <n v="3163186.1290000002"/>
    <n v="4.678448994"/>
    <n v="0"/>
    <n v="1"/>
    <n v="0"/>
    <n v="82.197828939999994"/>
    <n v="2"/>
    <n v="81.323039719999997"/>
  </r>
  <r>
    <x v="10"/>
    <x v="26"/>
    <s v="IDN"/>
    <x v="3"/>
    <x v="9"/>
    <x v="6408"/>
    <x v="6408"/>
    <n v="42.385834920000001"/>
    <n v="6863245.6169999996"/>
    <n v="74.317060760000004"/>
    <x v="6408"/>
    <n v="41.785191390000001"/>
    <n v="-45.494629609999997"/>
    <x v="6408"/>
    <n v="116.1371877"/>
    <n v="8.7464035570000007"/>
    <x v="6408"/>
    <n v="2059552.173"/>
    <n v="9754080.4499999993"/>
    <n v="2.912382665"/>
    <n v="0"/>
    <n v="0"/>
    <n v="1"/>
    <n v="67.510330109999998"/>
    <n v="2"/>
    <n v="83.489732799999999"/>
  </r>
  <r>
    <x v="1"/>
    <x v="57"/>
    <s v="AUS"/>
    <x v="1"/>
    <x v="1"/>
    <x v="6409"/>
    <x v="6409"/>
    <n v="60.336327799999999"/>
    <n v="13115291.859999999"/>
    <n v="64.155730790000007"/>
    <x v="6409"/>
    <n v="51.150579989999997"/>
    <n v="-21.053499540000001"/>
    <x v="6409"/>
    <n v="165.32153819999999"/>
    <n v="7.5364547399999999"/>
    <x v="6409"/>
    <n v="214341.74129999999"/>
    <n v="2083906.902"/>
    <n v="3.4380574319999999"/>
    <n v="0"/>
    <n v="0"/>
    <n v="1"/>
    <n v="79.830425950000006"/>
    <n v="3"/>
    <n v="57.338998750000002"/>
  </r>
  <r>
    <x v="6"/>
    <x v="37"/>
    <s v="RUS"/>
    <x v="0"/>
    <x v="5"/>
    <x v="6410"/>
    <x v="6410"/>
    <n v="33.037643279999998"/>
    <n v="6433200.4139999999"/>
    <n v="63.857943859999999"/>
    <x v="6410"/>
    <n v="31.133453280000001"/>
    <n v="-17.65317757"/>
    <x v="6410"/>
    <n v="90.5231426"/>
    <n v="4.0378938399999997"/>
    <x v="6410"/>
    <n v="8848605.4230000004"/>
    <n v="9356263.3369999994"/>
    <n v="3.5721963689999998"/>
    <n v="0"/>
    <n v="0"/>
    <n v="0"/>
    <n v="29.952215209999999"/>
    <n v="2"/>
    <n v="98.56432676"/>
  </r>
  <r>
    <x v="5"/>
    <x v="12"/>
    <s v="MEX"/>
    <x v="4"/>
    <x v="4"/>
    <x v="6411"/>
    <x v="6411"/>
    <n v="53.064414300000003"/>
    <n v="14418946.99"/>
    <n v="79.112324430000001"/>
    <x v="6411"/>
    <n v="46.871806820000003"/>
    <n v="-57.267753489999997"/>
    <x v="6411"/>
    <n v="145.3964952"/>
    <n v="12.64967"/>
    <x v="6411"/>
    <n v="3756244.34"/>
    <n v="8861235.4069999997"/>
    <n v="1.8220067170000001"/>
    <n v="0"/>
    <n v="1"/>
    <n v="0"/>
    <n v="52.049811079999998"/>
    <n v="3"/>
    <n v="68.952450310000003"/>
  </r>
  <r>
    <x v="3"/>
    <x v="12"/>
    <s v="ZAF"/>
    <x v="2"/>
    <x v="2"/>
    <x v="6412"/>
    <x v="6412"/>
    <n v="39.475913540000001"/>
    <n v="1697133.3810000001"/>
    <n v="53.626027520000001"/>
    <x v="6412"/>
    <n v="36.93466016"/>
    <n v="-3.146903274"/>
    <x v="6412"/>
    <n v="108.1640031"/>
    <n v="14.321210199999999"/>
    <x v="6412"/>
    <n v="7792522.7869999995"/>
    <n v="1190474.51"/>
    <n v="3.5406143989999999"/>
    <n v="0"/>
    <n v="0"/>
    <n v="0"/>
    <n v="17.708654360000001"/>
    <n v="2"/>
    <n v="77.867984469999996"/>
  </r>
  <r>
    <x v="9"/>
    <x v="39"/>
    <s v="CHN"/>
    <x v="3"/>
    <x v="8"/>
    <x v="6413"/>
    <x v="6413"/>
    <n v="47.073913599999997"/>
    <n v="2428043.83"/>
    <n v="51.501260379999998"/>
    <x v="6413"/>
    <n v="44.63563645"/>
    <n v="-22.671096330000001"/>
    <x v="6413"/>
    <n v="128.9825233"/>
    <n v="14.456401850000001"/>
    <x v="6413"/>
    <n v="6550696.8820000002"/>
    <n v="2924108.6830000002"/>
    <n v="2.315496548"/>
    <n v="0"/>
    <n v="0"/>
    <n v="0"/>
    <n v="64.013746960000006"/>
    <n v="2"/>
    <n v="51.305345629999998"/>
  </r>
  <r>
    <x v="5"/>
    <x v="10"/>
    <s v="MEX"/>
    <x v="4"/>
    <x v="4"/>
    <x v="6414"/>
    <x v="6414"/>
    <n v="38.583414529999999"/>
    <n v="3979076.5959999999"/>
    <n v="77.810978710000001"/>
    <x v="6414"/>
    <n v="41.076270350000001"/>
    <n v="-56.419149429999997"/>
    <x v="6414"/>
    <n v="105.7185558"/>
    <n v="6.3470895829999998"/>
    <x v="6414"/>
    <n v="1932923.014"/>
    <n v="8366821.659"/>
    <n v="2.3940807519999998"/>
    <n v="0"/>
    <n v="0"/>
    <n v="0"/>
    <n v="28.065209370000002"/>
    <n v="1"/>
    <n v="52.649074310000003"/>
  </r>
  <r>
    <x v="6"/>
    <x v="13"/>
    <s v="RUS"/>
    <x v="0"/>
    <x v="5"/>
    <x v="6415"/>
    <x v="6415"/>
    <n v="35.92938831"/>
    <n v="5314863.9630000005"/>
    <n v="60.429191420000002"/>
    <x v="6415"/>
    <n v="18.030641689999999"/>
    <n v="-9.8124464119999999"/>
    <x v="6415"/>
    <n v="98.446523979999995"/>
    <n v="15.39919504"/>
    <x v="6415"/>
    <n v="3955914.3470000001"/>
    <n v="3067731.67"/>
    <n v="4.4431707100000004"/>
    <n v="0"/>
    <n v="0"/>
    <n v="1"/>
    <n v="23.721518920000001"/>
    <n v="3"/>
    <n v="41.78824856"/>
  </r>
  <r>
    <x v="5"/>
    <x v="18"/>
    <s v="MEX"/>
    <x v="4"/>
    <x v="4"/>
    <x v="6416"/>
    <x v="6416"/>
    <n v="59.705727670000002"/>
    <n v="16585559.789999999"/>
    <n v="65.42004781"/>
    <x v="6416"/>
    <n v="7.524956252"/>
    <n v="2.8876277730000002"/>
    <x v="6416"/>
    <n v="163.59369380000001"/>
    <n v="13.781811149999999"/>
    <x v="6416"/>
    <n v="4454720.8130000001"/>
    <n v="5575318.2690000003"/>
    <n v="3.0090446480000002"/>
    <n v="0"/>
    <n v="1"/>
    <m/>
    <n v="26.084031759999998"/>
    <n v="1"/>
    <n v="38.266022309999997"/>
  </r>
  <r>
    <x v="7"/>
    <x v="5"/>
    <s v="BRA"/>
    <x v="5"/>
    <x v="6"/>
    <x v="6417"/>
    <x v="6417"/>
    <n v="11.028307059999999"/>
    <n v="3001710.0320000001"/>
    <n v="62.305319400000002"/>
    <x v="6417"/>
    <n v="48.38574105"/>
    <n v="-26.538411100000001"/>
    <x v="6417"/>
    <n v="30.21756135"/>
    <n v="5.3616187279999998"/>
    <x v="6417"/>
    <n v="6509292.6059999997"/>
    <n v="5685316.7889999999"/>
    <n v="4.7040733709999998"/>
    <n v="0"/>
    <n v="0"/>
    <n v="1"/>
    <n v="62.783958839999997"/>
    <n v="4"/>
    <n v="84.575420870000002"/>
  </r>
  <r>
    <x v="11"/>
    <x v="12"/>
    <s v="JPN"/>
    <x v="3"/>
    <x v="8"/>
    <x v="6418"/>
    <x v="6418"/>
    <n v="43.002333550000003"/>
    <n v="11253270.5"/>
    <n v="74.593648340000001"/>
    <x v="6418"/>
    <n v="4.6401726520000004"/>
    <n v="-6.512665782"/>
    <x v="6418"/>
    <n v="117.8263939"/>
    <n v="14.387454249999999"/>
    <x v="6418"/>
    <n v="9268578.9149999991"/>
    <n v="7276589.159"/>
    <n v="3.786206833"/>
    <n v="0"/>
    <n v="0"/>
    <n v="1"/>
    <n v="43.817273059999998"/>
    <n v="4"/>
    <n v="55.277338469999997"/>
  </r>
  <r>
    <x v="2"/>
    <x v="47"/>
    <s v="DEU"/>
    <x v="0"/>
    <x v="0"/>
    <x v="6419"/>
    <x v="6419"/>
    <n v="12.46268171"/>
    <n v="841674.10400000005"/>
    <n v="56.180621559999999"/>
    <x v="6419"/>
    <n v="36.31004944"/>
    <n v="-22.494803310000002"/>
    <x v="6419"/>
    <n v="34.147747879999997"/>
    <n v="4.7726992470000003"/>
    <x v="6419"/>
    <n v="1903062.7239999999"/>
    <n v="9429063.4020000007"/>
    <n v="2.987625639"/>
    <n v="0"/>
    <n v="0"/>
    <n v="1"/>
    <n v="42.329581220000001"/>
    <n v="2"/>
    <n v="63.551419119999998"/>
  </r>
  <r>
    <x v="6"/>
    <x v="10"/>
    <s v="RUS"/>
    <x v="0"/>
    <x v="5"/>
    <x v="6420"/>
    <x v="6420"/>
    <n v="41.582514260000004"/>
    <n v="9113774.2430000007"/>
    <n v="78.823522179999998"/>
    <x v="6420"/>
    <n v="59.326802899999997"/>
    <n v="-65.472279009999994"/>
    <x v="6420"/>
    <n v="113.9360891"/>
    <n v="4.8831536069999997"/>
    <x v="6420"/>
    <n v="4035561.4870000002"/>
    <n v="176908.31479999999"/>
    <n v="3.676023512"/>
    <n v="0"/>
    <n v="0"/>
    <n v="0"/>
    <n v="21.899086199999999"/>
    <n v="1"/>
    <n v="99.961174119999995"/>
  </r>
  <r>
    <x v="9"/>
    <x v="57"/>
    <s v="CHN"/>
    <x v="3"/>
    <x v="8"/>
    <x v="6421"/>
    <x v="6421"/>
    <n v="67.633742769999998"/>
    <n v="7822791.3540000003"/>
    <n v="86.997078259999995"/>
    <x v="6421"/>
    <n v="10.961872250000001"/>
    <n v="-29.39860543"/>
    <x v="6421"/>
    <n v="185.31645520000001"/>
    <n v="14.99555891"/>
    <x v="6421"/>
    <n v="2023129.5349999999"/>
    <n v="9332229.2890000008"/>
    <n v="1.9926243779999999"/>
    <n v="1"/>
    <n v="0"/>
    <n v="0"/>
    <n v="20.176493600000001"/>
    <n v="1"/>
    <n v="90.355491290000003"/>
  </r>
  <r>
    <x v="2"/>
    <x v="25"/>
    <s v="DEU"/>
    <x v="0"/>
    <x v="0"/>
    <x v="6422"/>
    <x v="6422"/>
    <n v="8.7113629160000006"/>
    <n v="2434161.2170000002"/>
    <n v="83.444347519999994"/>
    <x v="6422"/>
    <n v="44.60917251"/>
    <n v="-42.827172570000002"/>
    <x v="6422"/>
    <n v="23.869134389999999"/>
    <n v="14.21856457"/>
    <x v="6422"/>
    <n v="8243346.6569999997"/>
    <n v="8332656.949"/>
    <n v="2.5826592740000001"/>
    <n v="0"/>
    <n v="0"/>
    <n v="0"/>
    <n v="42.208255149999999"/>
    <n v="1"/>
    <n v="60.096596779999999"/>
  </r>
  <r>
    <x v="1"/>
    <x v="59"/>
    <s v="AUS"/>
    <x v="1"/>
    <x v="1"/>
    <x v="6423"/>
    <x v="6423"/>
    <n v="32.430442210000002"/>
    <n v="2112720.5630000001"/>
    <n v="86.28147878"/>
    <x v="6423"/>
    <n v="57.189490409999998"/>
    <n v="-66.244358449999993"/>
    <x v="6423"/>
    <n v="88.859411649999998"/>
    <n v="8.6283655299999999"/>
    <x v="6423"/>
    <n v="7361296.4570000004"/>
    <n v="1191751.253"/>
    <n v="2.5160496320000001"/>
    <n v="0"/>
    <n v="0"/>
    <n v="0"/>
    <n v="41.511128960000001"/>
    <n v="5"/>
    <n v="97.104835320000007"/>
  </r>
  <r>
    <x v="8"/>
    <x v="4"/>
    <s v="USA"/>
    <x v="4"/>
    <x v="7"/>
    <x v="6424"/>
    <x v="6424"/>
    <n v="57.128128019999998"/>
    <n v="2469999.0559999999"/>
    <n v="87.482834269999998"/>
    <x v="6424"/>
    <n v="29.728932910000001"/>
    <n v="-41.415272950000002"/>
    <x v="6424"/>
    <n v="156.53107080000001"/>
    <n v="11.80644193"/>
    <x v="6424"/>
    <n v="8256359.1320000002"/>
    <n v="6767330.4510000004"/>
    <n v="4.2236922960000003"/>
    <n v="0"/>
    <n v="0"/>
    <n v="0"/>
    <n v="29.785340510000001"/>
    <n v="3"/>
    <n v="62.924925049999999"/>
  </r>
  <r>
    <x v="8"/>
    <x v="56"/>
    <s v="USA"/>
    <x v="4"/>
    <x v="7"/>
    <x v="6425"/>
    <x v="6425"/>
    <n v="29.02995194"/>
    <n v="7340895.892"/>
    <n v="64.89336729"/>
    <x v="6425"/>
    <n v="34.380528060000003"/>
    <n v="-7.4198705049999996"/>
    <x v="6425"/>
    <n v="79.542068330000006"/>
    <n v="6.8313845070000001"/>
    <x v="6425"/>
    <n v="7734199.051"/>
    <n v="6720381.0530000003"/>
    <n v="1.935392097"/>
    <n v="0"/>
    <n v="1"/>
    <n v="1"/>
    <n v="75.939503540000004"/>
    <n v="3"/>
    <n v="95.097369060000005"/>
  </r>
  <r>
    <x v="1"/>
    <x v="20"/>
    <s v="AUS"/>
    <x v="1"/>
    <x v="1"/>
    <x v="6426"/>
    <x v="6426"/>
    <n v="38.820459890000002"/>
    <n v="8360194.5389999999"/>
    <n v="81.829607229999993"/>
    <x v="6426"/>
    <n v="22.059812560000001"/>
    <n v="-15.06847501"/>
    <x v="6426"/>
    <n v="106.36806009999999"/>
    <n v="12.838922849999999"/>
    <x v="6426"/>
    <n v="271178.33409999998"/>
    <n v="2777605.1359999999"/>
    <n v="2.9895509530000002"/>
    <n v="0"/>
    <n v="0"/>
    <n v="0"/>
    <n v="66.370303399999997"/>
    <n v="2"/>
    <n v="53.439234640000002"/>
  </r>
  <r>
    <x v="9"/>
    <x v="9"/>
    <s v="CHN"/>
    <x v="3"/>
    <x v="8"/>
    <x v="6427"/>
    <x v="6427"/>
    <n v="12.45600745"/>
    <n v="3071714.7349999999"/>
    <n v="69.793024599999995"/>
    <x v="6427"/>
    <n v="26.505871320000001"/>
    <n v="-12.030688039999999"/>
    <x v="6427"/>
    <n v="34.12946041"/>
    <n v="13.170307709999999"/>
    <x v="6427"/>
    <n v="2657682.0240000002"/>
    <n v="7718930.1030000001"/>
    <n v="2.4288138949999998"/>
    <n v="0"/>
    <n v="0"/>
    <n v="0"/>
    <n v="31.153391200000002"/>
    <n v="5"/>
    <n v="86.555715559999996"/>
  </r>
  <r>
    <x v="0"/>
    <x v="29"/>
    <s v="FRA"/>
    <x v="0"/>
    <x v="0"/>
    <x v="6428"/>
    <x v="6428"/>
    <n v="19.49976289"/>
    <n v="940377.48719999997"/>
    <n v="60.79092679"/>
    <x v="6428"/>
    <n v="37.806158019999998"/>
    <n v="-5.2685495250000001"/>
    <x v="6428"/>
    <n v="53.429350319999998"/>
    <n v="5.0582894710000001"/>
    <x v="6428"/>
    <n v="3534738.0830000001"/>
    <n v="8721573.0010000002"/>
    <n v="4.7418180919999999"/>
    <n v="0"/>
    <n v="0"/>
    <n v="0"/>
    <n v="53.189259020000001"/>
    <n v="4"/>
    <n v="94.173454309999997"/>
  </r>
  <r>
    <x v="10"/>
    <x v="44"/>
    <s v="IDN"/>
    <x v="3"/>
    <x v="9"/>
    <x v="6429"/>
    <x v="6429"/>
    <n v="49.61763835"/>
    <n v="13176113.390000001"/>
    <n v="79.875280970000006"/>
    <x v="6429"/>
    <n v="52.28726545"/>
    <n v="-45.338669500000002"/>
    <x v="6429"/>
    <n v="135.95232909999999"/>
    <n v="12.15031377"/>
    <x v="6429"/>
    <n v="8022109.5360000003"/>
    <n v="2475457.892"/>
    <n v="4.3451882790000003"/>
    <n v="0"/>
    <n v="0"/>
    <n v="0"/>
    <n v="64.86237448"/>
    <n v="3"/>
    <n v="80.469134960000005"/>
  </r>
  <r>
    <x v="2"/>
    <x v="60"/>
    <s v="DEU"/>
    <x v="0"/>
    <x v="0"/>
    <x v="6430"/>
    <x v="6430"/>
    <n v="58.858191009999999"/>
    <n v="11984027.199999999"/>
    <n v="59.765143070000001"/>
    <x v="6430"/>
    <n v="57.139949809999997"/>
    <n v="-40.180576270000003"/>
    <x v="6430"/>
    <n v="161.27144340000001"/>
    <n v="14.88184399"/>
    <x v="6430"/>
    <n v="8519871.3900000006"/>
    <n v="8311067.6370000001"/>
    <n v="4.6907385909999997"/>
    <n v="0"/>
    <n v="0"/>
    <n v="0"/>
    <n v="48.123885540000003"/>
    <n v="5"/>
    <n v="63.440287099999999"/>
  </r>
  <r>
    <x v="9"/>
    <x v="41"/>
    <s v="CHN"/>
    <x v="3"/>
    <x v="8"/>
    <x v="6431"/>
    <x v="6431"/>
    <n v="47.01966273"/>
    <n v="9207234.2530000005"/>
    <n v="54.384821539999997"/>
    <x v="6431"/>
    <n v="32.593598890000003"/>
    <n v="-10.939492980000001"/>
    <x v="6431"/>
    <n v="128.83387590000001"/>
    <n v="13.06059052"/>
    <x v="6431"/>
    <n v="4705055.0130000003"/>
    <n v="7602043.6349999998"/>
    <n v="2.4725508029999999"/>
    <n v="0"/>
    <n v="0"/>
    <n v="0"/>
    <n v="20.44775353"/>
    <n v="4"/>
    <n v="42.929660759999997"/>
  </r>
  <r>
    <x v="4"/>
    <x v="6"/>
    <s v="IND"/>
    <x v="3"/>
    <x v="3"/>
    <x v="6432"/>
    <x v="6432"/>
    <n v="59.399857169999997"/>
    <n v="10406413.939999999"/>
    <n v="78.184782350000006"/>
    <x v="6432"/>
    <n v="46.93555001"/>
    <n v="-38.850283249999997"/>
    <x v="6432"/>
    <n v="162.75560859999999"/>
    <n v="13.67528989"/>
    <x v="6432"/>
    <n v="9862352.0329999998"/>
    <n v="768513.76390000002"/>
    <n v="2.2866355409999999"/>
    <n v="0"/>
    <n v="0"/>
    <n v="0"/>
    <n v="45.51111719"/>
    <n v="1"/>
    <n v="42.526324590000002"/>
  </r>
  <r>
    <x v="6"/>
    <x v="22"/>
    <s v="RUS"/>
    <x v="0"/>
    <x v="5"/>
    <x v="6433"/>
    <x v="6433"/>
    <n v="44.367735369999998"/>
    <n v="10191183.15"/>
    <n v="61.502200539999997"/>
    <x v="6433"/>
    <n v="44.188537910000001"/>
    <n v="-43.817826140000001"/>
    <x v="6433"/>
    <n v="121.5675949"/>
    <n v="6.0129476830000002"/>
    <x v="6433"/>
    <n v="5302177.4859999996"/>
    <n v="6851404.6279999996"/>
    <n v="1.7287096870000001"/>
    <n v="1"/>
    <n v="0"/>
    <n v="0"/>
    <n v="30.773390689999999"/>
    <n v="4"/>
    <n v="50.147745890000003"/>
  </r>
  <r>
    <x v="11"/>
    <x v="45"/>
    <s v="JPN"/>
    <x v="3"/>
    <x v="8"/>
    <x v="6434"/>
    <x v="6434"/>
    <n v="57.663533579999999"/>
    <n v="7223331.2790000001"/>
    <n v="62.236750960000002"/>
    <x v="6434"/>
    <n v="14.82129166"/>
    <n v="1.5911279730000001"/>
    <x v="6434"/>
    <n v="157.99808200000001"/>
    <n v="14.064062849999999"/>
    <x v="6434"/>
    <n v="5091589.3370000003"/>
    <n v="1590293.264"/>
    <n v="1.5717559539999999"/>
    <n v="0"/>
    <n v="0"/>
    <n v="0"/>
    <n v="23.772163410000001"/>
    <n v="4"/>
    <n v="36.395558379999997"/>
  </r>
  <r>
    <x v="7"/>
    <x v="37"/>
    <s v="BRA"/>
    <x v="5"/>
    <x v="6"/>
    <x v="6435"/>
    <x v="6435"/>
    <n v="68.887642060000005"/>
    <n v="2804660.6340000001"/>
    <n v="85.244913339999997"/>
    <x v="6435"/>
    <n v="27.71173684"/>
    <n v="-40.261319970000002"/>
    <x v="6435"/>
    <n v="188.75213919999999"/>
    <n v="10.18852337"/>
    <x v="6435"/>
    <n v="5365759.7649999997"/>
    <n v="2005363.8219999999"/>
    <n v="2.4946863600000002"/>
    <m/>
    <n v="0"/>
    <n v="1"/>
    <n v="29.157796959999999"/>
    <n v="1"/>
    <n v="31.36152963"/>
  </r>
  <r>
    <x v="2"/>
    <x v="8"/>
    <s v="DEU"/>
    <x v="0"/>
    <x v="0"/>
    <x v="6436"/>
    <x v="6436"/>
    <n v="10.383607720000001"/>
    <n v="1684638.5419999999"/>
    <n v="55.42156902"/>
    <x v="6436"/>
    <n v="41.0107809"/>
    <n v="-2.495033474"/>
    <x v="6436"/>
    <n v="28.451085150000001"/>
    <n v="2.3941544449999999"/>
    <x v="6436"/>
    <n v="7381437.1610000003"/>
    <n v="1133297.2990000001"/>
    <n v="1.249097001"/>
    <n v="0"/>
    <n v="1"/>
    <m/>
    <n v="74.628778420000003"/>
    <n v="3"/>
    <n v="73.401407329999998"/>
  </r>
  <r>
    <x v="9"/>
    <x v="7"/>
    <s v="CHN"/>
    <x v="3"/>
    <x v="8"/>
    <x v="6437"/>
    <x v="6437"/>
    <n v="36.177225960000001"/>
    <n v="8128389.0420000004"/>
    <n v="80.593840709999995"/>
    <x v="6437"/>
    <n v="7.7335711030000001"/>
    <n v="-7.2987868279999999"/>
    <x v="6437"/>
    <n v="99.125599129999998"/>
    <n v="11.513622979999999"/>
    <x v="6437"/>
    <n v="3766061.611"/>
    <n v="7282561.0190000003"/>
    <n v="4.9827207370000002"/>
    <n v="0"/>
    <n v="1"/>
    <n v="0"/>
    <n v="41.604229529999998"/>
    <n v="4"/>
    <n v="44.628461559999998"/>
  </r>
  <r>
    <x v="5"/>
    <x v="63"/>
    <s v="MEX"/>
    <x v="4"/>
    <x v="4"/>
    <x v="6438"/>
    <x v="6438"/>
    <n v="17.34302331"/>
    <n v="814091.71920000005"/>
    <n v="65.448501620000002"/>
    <x v="6438"/>
    <n v="53.038236789999999"/>
    <n v="-42.460531060000001"/>
    <x v="6438"/>
    <n v="47.519883880000002"/>
    <n v="12.485608259999999"/>
    <x v="6438"/>
    <n v="9064870.9800000004"/>
    <n v="9385894.8800000008"/>
    <n v="1.284717661"/>
    <n v="0"/>
    <n v="1"/>
    <n v="1"/>
    <n v="74.866346239999999"/>
    <n v="2"/>
    <n v="72.711999599999999"/>
  </r>
  <r>
    <x v="11"/>
    <x v="22"/>
    <s v="JPN"/>
    <x v="3"/>
    <x v="8"/>
    <x v="6439"/>
    <x v="6439"/>
    <n v="35.239855589999998"/>
    <n v="2395682.193"/>
    <n v="85.720414039999994"/>
    <x v="6439"/>
    <n v="24.152574340000001"/>
    <n v="-25.801889150000001"/>
    <x v="6439"/>
    <n v="96.557204330000005"/>
    <n v="12.973767759999999"/>
    <x v="6439"/>
    <n v="5494902.8119999999"/>
    <n v="2895188.8560000001"/>
    <n v="3.8818646569999999"/>
    <n v="0"/>
    <n v="1"/>
    <n v="0"/>
    <n v="20.156952359999998"/>
    <n v="4"/>
    <n v="72.477115330000004"/>
  </r>
  <r>
    <x v="0"/>
    <x v="44"/>
    <s v="FRA"/>
    <x v="0"/>
    <x v="0"/>
    <x v="6440"/>
    <x v="6440"/>
    <n v="37.473138409999997"/>
    <n v="7841896.54"/>
    <n v="67.613768039999997"/>
    <x v="6440"/>
    <n v="27.209755260000001"/>
    <n v="-5.8215429409999997"/>
    <x v="6440"/>
    <n v="102.6763993"/>
    <n v="14.99058657"/>
    <x v="6440"/>
    <n v="4300680.0240000002"/>
    <n v="5048910.2640000004"/>
    <n v="4.2525173699999996"/>
    <n v="1"/>
    <n v="1"/>
    <n v="1"/>
    <n v="55.977285690000002"/>
    <n v="2"/>
    <n v="96.846416860000005"/>
  </r>
  <r>
    <x v="7"/>
    <x v="5"/>
    <s v="BRA"/>
    <x v="5"/>
    <x v="6"/>
    <x v="6441"/>
    <x v="6441"/>
    <n v="45.424882949999997"/>
    <n v="3707834.6570000001"/>
    <n v="66.360915629999994"/>
    <x v="6441"/>
    <n v="52.184574910000002"/>
    <n v="-30.585618090000001"/>
    <x v="6441"/>
    <n v="124.4641793"/>
    <n v="4.1612531449999999"/>
    <x v="6441"/>
    <n v="2461043.2259999998"/>
    <n v="4961497.8490000004"/>
    <n v="4.8161545429999997"/>
    <n v="0"/>
    <n v="0"/>
    <n v="0"/>
    <n v="57.411085929999999"/>
    <n v="5"/>
    <n v="41.347198570000003"/>
  </r>
  <r>
    <x v="1"/>
    <x v="52"/>
    <s v="AUS"/>
    <x v="1"/>
    <x v="1"/>
    <x v="6442"/>
    <x v="6442"/>
    <n v="33.554369149999999"/>
    <n v="1738529.622"/>
    <n v="67.194644449999998"/>
    <x v="6442"/>
    <n v="10.335745559999999"/>
    <n v="1.1403565840000001"/>
    <x v="6442"/>
    <n v="91.938971480000006"/>
    <n v="5.213580436"/>
    <x v="6442"/>
    <n v="3668133.4750000001"/>
    <n v="70234.551680000004"/>
    <n v="1.8563530109999999"/>
    <n v="1"/>
    <n v="0"/>
    <n v="1"/>
    <n v="80.72345636"/>
    <n v="3"/>
    <n v="81.563262960000003"/>
  </r>
  <r>
    <x v="2"/>
    <x v="39"/>
    <s v="DEU"/>
    <x v="0"/>
    <x v="0"/>
    <x v="6443"/>
    <x v="6443"/>
    <n v="26.1063078"/>
    <n v="6968510.5630000001"/>
    <n v="83.507618239999999"/>
    <x v="6443"/>
    <n v="2.131773951"/>
    <n v="6.875047049"/>
    <x v="6443"/>
    <n v="71.531283380000005"/>
    <n v="14.641186879999999"/>
    <x v="6443"/>
    <n v="6597683.5999999996"/>
    <n v="3107018.41"/>
    <n v="4.4450016129999996"/>
    <n v="1"/>
    <n v="0"/>
    <n v="0"/>
    <n v="49.728405019999997"/>
    <n v="2"/>
    <n v="43.268892260000001"/>
  </r>
  <r>
    <x v="6"/>
    <x v="19"/>
    <s v="RUS"/>
    <x v="0"/>
    <x v="5"/>
    <x v="6444"/>
    <x v="6444"/>
    <n v="7.8059392010000002"/>
    <n v="383331.80989999999"/>
    <n v="50.420408219999999"/>
    <x v="6444"/>
    <n v="17.162046700000001"/>
    <n v="19.211411040000002"/>
    <x v="6444"/>
    <n v="21.38827341"/>
    <n v="11.93779969"/>
    <x v="6444"/>
    <n v="9737941.2589999996"/>
    <n v="2164649.0559999999"/>
    <n v="1.8074740869999999"/>
    <n v="0"/>
    <n v="0"/>
    <n v="1"/>
    <n v="60.555284120000003"/>
    <n v="3"/>
    <n v="31.644777659999999"/>
  </r>
  <r>
    <x v="0"/>
    <x v="3"/>
    <s v="FRA"/>
    <x v="0"/>
    <x v="0"/>
    <x v="6445"/>
    <x v="6445"/>
    <n v="7.2615796909999997"/>
    <n v="754481.21699999995"/>
    <n v="78.194520789999999"/>
    <x v="6445"/>
    <n v="9.0137845429999999"/>
    <n v="-17.392166400000001"/>
    <x v="6445"/>
    <n v="19.89672835"/>
    <n v="7.5892591469999999"/>
    <x v="6445"/>
    <n v="5820793.4680000003"/>
    <n v="70615.744690000007"/>
    <n v="2.7711721749999998"/>
    <n v="0"/>
    <n v="1"/>
    <n v="0"/>
    <n v="84.644396619999995"/>
    <n v="1"/>
    <n v="40.089618299999998"/>
  </r>
  <r>
    <x v="8"/>
    <x v="59"/>
    <s v="USA"/>
    <x v="4"/>
    <x v="7"/>
    <x v="6446"/>
    <x v="6446"/>
    <n v="16.37554287"/>
    <n v="2114093.35"/>
    <n v="58.209612559999997"/>
    <x v="6446"/>
    <n v="59.135229670000001"/>
    <n v="-29.860747459999999"/>
    <x v="6446"/>
    <n v="44.868987449999999"/>
    <n v="4.1760578309999996"/>
    <x v="6446"/>
    <n v="5366813.7829999998"/>
    <n v="1375412.65"/>
    <n v="3.1003265519999998"/>
    <n v="0"/>
    <n v="1"/>
    <n v="1"/>
    <n v="15.067479090000001"/>
    <n v="3"/>
    <n v="34.863234800000001"/>
  </r>
  <r>
    <x v="5"/>
    <x v="2"/>
    <s v="MEX"/>
    <x v="4"/>
    <x v="4"/>
    <x v="6447"/>
    <x v="6447"/>
    <n v="34.184116629999998"/>
    <n v="4900835.1320000002"/>
    <n v="85.285020689999996"/>
    <x v="6447"/>
    <n v="33.970144329999997"/>
    <n v="-28.34788704"/>
    <x v="6447"/>
    <n v="93.664479569999997"/>
    <n v="13.67049881"/>
    <x v="6447"/>
    <n v="3027800.659"/>
    <n v="5629164.1859999998"/>
    <n v="2.8020636369999998"/>
    <n v="1"/>
    <n v="0"/>
    <n v="0"/>
    <n v="55.684117090000001"/>
    <n v="1"/>
    <n v="66.296560409999998"/>
  </r>
  <r>
    <x v="6"/>
    <x v="23"/>
    <s v="RUS"/>
    <x v="0"/>
    <x v="5"/>
    <x v="6448"/>
    <x v="6448"/>
    <n v="32.138542360000002"/>
    <n v="3504118.8739999998"/>
    <n v="65.037066170000003"/>
    <x v="6448"/>
    <n v="33.871462030000004"/>
    <n v="-6.8401684679999999"/>
    <x v="6448"/>
    <n v="88.059606059999993"/>
    <n v="6.7793404639999997"/>
    <x v="6448"/>
    <n v="9207036.7670000009"/>
    <n v="6939546.7240000004"/>
    <n v="1.2236203919999999"/>
    <n v="0"/>
    <n v="0"/>
    <n v="0"/>
    <n v="16.321473439999998"/>
    <n v="2"/>
    <n v="65.114932170000003"/>
  </r>
  <r>
    <x v="6"/>
    <x v="3"/>
    <s v="RUS"/>
    <x v="0"/>
    <x v="5"/>
    <x v="6449"/>
    <x v="6449"/>
    <n v="17.395207110000001"/>
    <n v="4763660.2680000002"/>
    <n v="63.55822311"/>
    <x v="6449"/>
    <n v="47.646682509999998"/>
    <n v="-50.81039423"/>
    <x v="6449"/>
    <n v="47.662867480000003"/>
    <n v="13.24175934"/>
    <x v="6449"/>
    <n v="6142292.2429999998"/>
    <n v="9988303.9879999999"/>
    <n v="4.9520570680000002"/>
    <n v="0"/>
    <n v="0"/>
    <n v="1"/>
    <n v="71.232577320000004"/>
    <n v="4"/>
    <n v="96.726002359999995"/>
  </r>
  <r>
    <x v="4"/>
    <x v="54"/>
    <s v="IND"/>
    <x v="3"/>
    <x v="3"/>
    <x v="6450"/>
    <x v="6450"/>
    <n v="58.452072170000001"/>
    <n v="11569356.75"/>
    <n v="78.504975290000004"/>
    <x v="6450"/>
    <n v="15.510951370000001"/>
    <n v="-2.056123838"/>
    <x v="6450"/>
    <n v="160.1586777"/>
    <n v="10.58854197"/>
    <x v="6450"/>
    <n v="8486476.0160000008"/>
    <n v="7075243.8420000002"/>
    <n v="1.2715875910000001"/>
    <n v="0"/>
    <n v="0"/>
    <n v="0"/>
    <n v="39.882353770000002"/>
    <n v="3"/>
    <n v="93.183342690000003"/>
  </r>
  <r>
    <x v="7"/>
    <x v="29"/>
    <s v="BRA"/>
    <x v="5"/>
    <x v="6"/>
    <x v="6451"/>
    <x v="6451"/>
    <n v="49.427058760000001"/>
    <n v="5362287.2410000004"/>
    <n v="78.897960609999998"/>
    <x v="6451"/>
    <n v="31.3606829"/>
    <n v="-30.43109007"/>
    <x v="6451"/>
    <n v="135.43014099999999"/>
    <n v="10.11679797"/>
    <x v="6451"/>
    <n v="661650.1298"/>
    <n v="902936.82460000005"/>
    <n v="0.79466767299999996"/>
    <n v="0"/>
    <n v="0"/>
    <n v="0"/>
    <n v="50.296265150000004"/>
    <n v="4"/>
    <n v="77.753309889999997"/>
  </r>
  <r>
    <x v="1"/>
    <x v="5"/>
    <s v="AUS"/>
    <x v="1"/>
    <x v="1"/>
    <x v="6452"/>
    <x v="6452"/>
    <n v="27.305723799999999"/>
    <n v="2947876.6860000002"/>
    <n v="75.348439299999995"/>
    <x v="6452"/>
    <n v="8.5288099170000002"/>
    <n v="-6.764775534"/>
    <x v="6452"/>
    <n v="74.817683220000006"/>
    <n v="10.462150340000001"/>
    <x v="6452"/>
    <n v="7656221.216"/>
    <n v="4437450.898"/>
    <n v="0.519500886"/>
    <n v="0"/>
    <n v="0"/>
    <n v="0"/>
    <n v="46.397954740000003"/>
    <n v="1"/>
    <n v="39.870747110000003"/>
  </r>
  <r>
    <x v="1"/>
    <x v="4"/>
    <s v="AUS"/>
    <x v="1"/>
    <x v="1"/>
    <x v="6453"/>
    <x v="6453"/>
    <n v="56.80289088"/>
    <n v="8598980.5140000004"/>
    <n v="63.192329110000003"/>
    <x v="6453"/>
    <n v="5.6095780529999999"/>
    <n v="-7.5620650520000003"/>
    <x v="6453"/>
    <n v="155.63992099999999"/>
    <n v="8.7629431039999997"/>
    <x v="6453"/>
    <n v="2625609.523"/>
    <n v="6652990.9879999999"/>
    <n v="3.863718499"/>
    <n v="0"/>
    <n v="1"/>
    <n v="0"/>
    <n v="12.55946977"/>
    <n v="2"/>
    <n v="41.69660227"/>
  </r>
  <r>
    <x v="11"/>
    <x v="24"/>
    <s v="JPN"/>
    <x v="3"/>
    <x v="8"/>
    <x v="6454"/>
    <x v="6454"/>
    <n v="69.300983860000002"/>
    <n v="766836.04130000004"/>
    <n v="74.414122070000005"/>
    <x v="6454"/>
    <n v="26.38211489"/>
    <n v="-36.984710509999999"/>
    <x v="6454"/>
    <n v="189.8846958"/>
    <n v="5.0238277870000001"/>
    <x v="6454"/>
    <n v="9567414.1999999993"/>
    <n v="4941556.6009999998"/>
    <n v="0.72886337199999995"/>
    <n v="0"/>
    <n v="0"/>
    <n v="1"/>
    <n v="18.090181040000001"/>
    <n v="4"/>
    <n v="63.158126789999997"/>
  </r>
  <r>
    <x v="5"/>
    <x v="42"/>
    <s v="MEX"/>
    <x v="4"/>
    <x v="4"/>
    <x v="6455"/>
    <x v="6455"/>
    <n v="20.927757549999999"/>
    <n v="5819302.2000000002"/>
    <n v="52.170636889999997"/>
    <x v="6455"/>
    <n v="54.773695259999997"/>
    <n v="-20.263089069999999"/>
    <x v="6455"/>
    <n v="57.342055670000001"/>
    <n v="10.09686967"/>
    <x v="6455"/>
    <n v="1453549.33"/>
    <n v="3123357.1809999999"/>
    <n v="1.5093372030000001"/>
    <n v="0"/>
    <n v="0"/>
    <n v="0"/>
    <n v="19.81797611"/>
    <n v="1"/>
    <n v="88.097346279999996"/>
  </r>
  <r>
    <x v="0"/>
    <x v="15"/>
    <s v="FRA"/>
    <x v="0"/>
    <x v="0"/>
    <x v="6456"/>
    <x v="6456"/>
    <n v="28.56834388"/>
    <n v="1936062.493"/>
    <n v="88.207192370000001"/>
    <x v="6456"/>
    <n v="26.46406854"/>
    <n v="-22.635802420000001"/>
    <x v="6456"/>
    <n v="78.277262230000005"/>
    <n v="8.1381529690000001"/>
    <x v="6456"/>
    <n v="1076412.6440000001"/>
    <n v="550481.51729999995"/>
    <n v="2.8536401169999999"/>
    <n v="0"/>
    <n v="1"/>
    <n v="1"/>
    <n v="61.559382900000003"/>
    <n v="3"/>
    <n v="93.648601889999995"/>
  </r>
  <r>
    <x v="1"/>
    <x v="35"/>
    <s v="AUS"/>
    <x v="1"/>
    <x v="1"/>
    <x v="6457"/>
    <x v="6457"/>
    <n v="69.538386389999999"/>
    <n v="14573867.34"/>
    <n v="68.108472480000003"/>
    <x v="6457"/>
    <n v="27.103840739999999"/>
    <n v="-15.53976134"/>
    <x v="6457"/>
    <n v="190.53517869999999"/>
    <n v="9.5685164799999995"/>
    <x v="6457"/>
    <n v="3439814.5070000002"/>
    <n v="4052784.1660000002"/>
    <n v="1.4880003509999999"/>
    <n v="0"/>
    <n v="1"/>
    <n v="0"/>
    <n v="64.377555970000003"/>
    <n v="2"/>
    <n v="30.009467650000001"/>
  </r>
  <r>
    <x v="6"/>
    <x v="50"/>
    <s v="RUS"/>
    <x v="0"/>
    <x v="5"/>
    <x v="6458"/>
    <x v="6458"/>
    <n v="13.962367130000001"/>
    <n v="3260758.673"/>
    <n v="62.17911007"/>
    <x v="6458"/>
    <n v="51.90605807"/>
    <n v="-22.61717556"/>
    <x v="6458"/>
    <n v="38.256885949999997"/>
    <n v="10.12488652"/>
    <x v="6458"/>
    <n v="3009991.4079999998"/>
    <n v="3392914.446"/>
    <n v="4.2307381499999996"/>
    <n v="1"/>
    <n v="0"/>
    <n v="0"/>
    <n v="72.567470319999998"/>
    <n v="2"/>
    <n v="83.843767679999999"/>
  </r>
  <r>
    <x v="7"/>
    <x v="41"/>
    <s v="BRA"/>
    <x v="5"/>
    <x v="6"/>
    <x v="6459"/>
    <x v="6459"/>
    <n v="10.017204619999999"/>
    <n v="2488148.6269999999"/>
    <n v="84.431159370000003"/>
    <x v="6459"/>
    <n v="17.162472170000001"/>
    <n v="-37.082324010000001"/>
    <x v="6459"/>
    <n v="27.447140650000001"/>
    <n v="4.0765354399999998"/>
    <x v="6459"/>
    <n v="9861052.5749999993"/>
    <n v="8600181.2379999999"/>
    <n v="2.6430956060000002"/>
    <m/>
    <n v="1"/>
    <n v="1"/>
    <n v="34.30454434"/>
    <n v="2"/>
    <n v="68.814873879999993"/>
  </r>
  <r>
    <x v="10"/>
    <x v="11"/>
    <s v="IDN"/>
    <x v="3"/>
    <x v="9"/>
    <x v="6460"/>
    <x v="6460"/>
    <n v="38.864425420000003"/>
    <n v="1963704.7919999999"/>
    <n v="62.96687945"/>
    <x v="6460"/>
    <n v="29.39237301"/>
    <n v="-21.99137502"/>
    <x v="6460"/>
    <n v="106.4885257"/>
    <n v="6.0066332759999996"/>
    <x v="6460"/>
    <n v="6245825.5789999999"/>
    <n v="1712915.05"/>
    <n v="4.5031188870000003"/>
    <n v="1"/>
    <n v="1"/>
    <n v="1"/>
    <n v="52.247702220000001"/>
    <n v="5"/>
    <n v="85.723763059999996"/>
  </r>
  <r>
    <x v="1"/>
    <x v="8"/>
    <s v="AUS"/>
    <x v="1"/>
    <x v="1"/>
    <x v="6461"/>
    <x v="6461"/>
    <n v="35.447891679999998"/>
    <n v="5723814.5949999997"/>
    <n v="89.886936899999995"/>
    <x v="6461"/>
    <n v="9.8644816100000003"/>
    <n v="-37.783944529999999"/>
    <x v="6461"/>
    <n v="97.127223209999997"/>
    <n v="6.5507406240000003"/>
    <x v="6461"/>
    <n v="7794690.5609999998"/>
    <n v="9663018.6840000004"/>
    <n v="4.4944492279999997"/>
    <n v="0"/>
    <n v="1"/>
    <n v="1"/>
    <n v="60.278735779999998"/>
    <n v="4"/>
    <n v="35.344371950000003"/>
  </r>
  <r>
    <x v="8"/>
    <x v="45"/>
    <s v="USA"/>
    <x v="4"/>
    <x v="7"/>
    <x v="6462"/>
    <x v="6462"/>
    <n v="10.088768549999999"/>
    <n v="262495.97930000001"/>
    <n v="77.623981909999998"/>
    <x v="6462"/>
    <n v="50.770576920000003"/>
    <n v="-53.325380389999999"/>
    <x v="6462"/>
    <n v="27.643225839999999"/>
    <n v="7.1351381890000001"/>
    <x v="6462"/>
    <n v="1417374.412"/>
    <n v="8362212.8140000002"/>
    <n v="2.6207134320000001"/>
    <n v="0"/>
    <n v="0"/>
    <n v="1"/>
    <n v="44.471269540000002"/>
    <n v="1"/>
    <n v="30.541599260000002"/>
  </r>
  <r>
    <x v="6"/>
    <x v="49"/>
    <s v="RUS"/>
    <x v="0"/>
    <x v="5"/>
    <x v="6463"/>
    <x v="6463"/>
    <n v="23.852341500000001"/>
    <n v="5763510.716"/>
    <n v="75.983121440000005"/>
    <x v="6463"/>
    <n v="2.2316134779999999"/>
    <n v="4.0303920199999999"/>
    <x v="6463"/>
    <n v="65.355415699999995"/>
    <n v="3.8146832069999999"/>
    <x v="6463"/>
    <n v="9954505.4250000007"/>
    <n v="2589075.6639999999"/>
    <n v="1.4753607660000001"/>
    <n v="1"/>
    <n v="0"/>
    <n v="1"/>
    <n v="74.310376829999996"/>
    <n v="2"/>
    <n v="71.629619750000003"/>
  </r>
  <r>
    <x v="0"/>
    <x v="11"/>
    <s v="FRA"/>
    <x v="0"/>
    <x v="0"/>
    <x v="6464"/>
    <x v="6464"/>
    <n v="32.230883110000001"/>
    <n v="4720180.88"/>
    <n v="56.074262400000002"/>
    <x v="6464"/>
    <n v="24.786735140000001"/>
    <n v="-3.3836633100000002"/>
    <x v="6464"/>
    <n v="88.312619729999994"/>
    <n v="4.7745270819999996"/>
    <x v="6464"/>
    <n v="8651642.8910000008"/>
    <n v="347853.78619999997"/>
    <n v="2.1423754540000002"/>
    <n v="1"/>
    <n v="0"/>
    <n v="1"/>
    <n v="50.072610760000003"/>
    <n v="3"/>
    <n v="56.876743740000002"/>
  </r>
  <r>
    <x v="9"/>
    <x v="63"/>
    <s v="CHN"/>
    <x v="3"/>
    <x v="8"/>
    <x v="6465"/>
    <x v="6465"/>
    <n v="58.443625400000002"/>
    <n v="2827983.5070000002"/>
    <n v="74.394508079999994"/>
    <x v="6465"/>
    <n v="16.594843789999999"/>
    <n v="-1.6165502920000001"/>
    <x v="6465"/>
    <n v="160.1355336"/>
    <n v="6.6595527209999998"/>
    <x v="6465"/>
    <n v="9487499.3800000008"/>
    <n v="4693260.9709999999"/>
    <n v="4.4840330579999996"/>
    <m/>
    <n v="0"/>
    <n v="0"/>
    <n v="39.41372655"/>
    <n v="4"/>
    <n v="41.599655069999997"/>
  </r>
  <r>
    <x v="5"/>
    <x v="54"/>
    <s v="MEX"/>
    <x v="4"/>
    <x v="4"/>
    <x v="6466"/>
    <x v="6466"/>
    <n v="51.009753019999998"/>
    <n v="11012240.77"/>
    <n v="56.20499736"/>
    <x v="6466"/>
    <n v="15.43595122"/>
    <n v="7.151836758"/>
    <x v="6466"/>
    <n v="139.7667233"/>
    <n v="12.204830619999999"/>
    <x v="6466"/>
    <n v="2175030.8879999998"/>
    <n v="6460726.4079999998"/>
    <n v="4.2101485649999999"/>
    <n v="0"/>
    <n v="0"/>
    <n v="0"/>
    <n v="34.524354500000001"/>
    <n v="2"/>
    <n v="63.938306300000001"/>
  </r>
  <r>
    <x v="6"/>
    <x v="8"/>
    <s v="RUS"/>
    <x v="0"/>
    <x v="5"/>
    <x v="6467"/>
    <x v="6467"/>
    <n v="64.444231500000001"/>
    <n v="6445698.165"/>
    <n v="81.344166259999994"/>
    <x v="6467"/>
    <n v="14.65109988"/>
    <n v="-35.95003646"/>
    <x v="6467"/>
    <n v="176.5771943"/>
    <n v="12.20011875"/>
    <x v="6467"/>
    <n v="3235999.0469999998"/>
    <n v="3061447.4479999999"/>
    <n v="1.5757794839999999"/>
    <n v="0"/>
    <n v="0"/>
    <m/>
    <n v="70.795388250000002"/>
    <n v="1"/>
    <n v="60.161057759999998"/>
  </r>
  <r>
    <x v="8"/>
    <x v="53"/>
    <s v="USA"/>
    <x v="4"/>
    <x v="7"/>
    <x v="6468"/>
    <x v="6468"/>
    <n v="26.612495899999999"/>
    <n v="937757.14639999997"/>
    <n v="55.536095860000003"/>
    <x v="6468"/>
    <n v="22.171612669999998"/>
    <n v="-6.8754240009999998"/>
    <x v="6468"/>
    <n v="72.918238770000002"/>
    <n v="2.7311800480000001"/>
    <x v="6468"/>
    <n v="8710328.3540000003"/>
    <n v="134438.04250000001"/>
    <n v="2.7179153569999999"/>
    <n v="1"/>
    <n v="0"/>
    <n v="1"/>
    <n v="19.712866760000001"/>
    <n v="2"/>
    <n v="51.829635740000001"/>
  </r>
  <r>
    <x v="6"/>
    <x v="6"/>
    <s v="RUS"/>
    <x v="0"/>
    <x v="5"/>
    <x v="6469"/>
    <x v="6469"/>
    <n v="25.10959746"/>
    <n v="3486745.6630000002"/>
    <n v="64.353308260000006"/>
    <x v="6469"/>
    <n v="54.089590100000002"/>
    <n v="-25.62537777"/>
    <x v="6469"/>
    <n v="68.800297049999998"/>
    <n v="3.4960027079999998"/>
    <x v="6469"/>
    <n v="3727630.5630000001"/>
    <n v="9543276.6600000001"/>
    <n v="3.8062880209999999"/>
    <n v="0"/>
    <n v="0"/>
    <n v="1"/>
    <n v="36.737395730000003"/>
    <n v="3"/>
    <n v="45.477071180000003"/>
  </r>
  <r>
    <x v="2"/>
    <x v="28"/>
    <s v="DEU"/>
    <x v="0"/>
    <x v="0"/>
    <x v="6470"/>
    <x v="6470"/>
    <n v="35.106810549999999"/>
    <n v="2504475.3849999998"/>
    <n v="69.069311369999994"/>
    <x v="6470"/>
    <n v="42.525970520000001"/>
    <n v="-41.993640880000001"/>
    <x v="6470"/>
    <n v="96.192660910000001"/>
    <n v="9.294694776"/>
    <x v="6470"/>
    <n v="135306.1232"/>
    <n v="3403324.4440000001"/>
    <n v="1.885817334"/>
    <n v="0"/>
    <n v="0"/>
    <n v="0"/>
    <n v="75.847340840000001"/>
    <n v="3"/>
    <n v="68.149567669999996"/>
  </r>
  <r>
    <x v="1"/>
    <x v="57"/>
    <s v="AUS"/>
    <x v="1"/>
    <x v="1"/>
    <x v="6471"/>
    <x v="6471"/>
    <n v="5.4893288990000002"/>
    <n v="1565097.304"/>
    <n v="82.207742539999998"/>
    <x v="6471"/>
    <n v="53.365870690000001"/>
    <n v="-44.096738590000001"/>
    <x v="6471"/>
    <n v="15.040761180000001"/>
    <n v="7.6522000019999998"/>
    <x v="6471"/>
    <n v="9386476.1950000003"/>
    <n v="9322436.3910000008"/>
    <n v="3.6626093549999998"/>
    <n v="0"/>
    <n v="0"/>
    <n v="0"/>
    <n v="54.902282079999999"/>
    <n v="5"/>
    <n v="46.621808489999999"/>
  </r>
  <r>
    <x v="4"/>
    <x v="10"/>
    <s v="IND"/>
    <x v="3"/>
    <x v="3"/>
    <x v="6472"/>
    <x v="6472"/>
    <n v="18.475805730000001"/>
    <n v="2014733.6939999999"/>
    <n v="75.31040797"/>
    <x v="6472"/>
    <n v="11.786678719999999"/>
    <n v="-5.7696468359999997"/>
    <x v="6472"/>
    <n v="50.623707690000003"/>
    <n v="6.2505607159999999"/>
    <x v="6472"/>
    <n v="1872032.1240000001"/>
    <n v="3211195.2220000001"/>
    <n v="0.93252174799999998"/>
    <n v="1"/>
    <n v="0"/>
    <n v="0"/>
    <n v="65.365511299999994"/>
    <n v="3"/>
    <n v="34.589417660000002"/>
  </r>
  <r>
    <x v="8"/>
    <x v="13"/>
    <s v="USA"/>
    <x v="4"/>
    <x v="7"/>
    <x v="6473"/>
    <x v="6473"/>
    <n v="18.74562216"/>
    <n v="3227310.3960000002"/>
    <n v="79.918694430000002"/>
    <x v="6473"/>
    <n v="50.947544530000002"/>
    <n v="-63.38499779"/>
    <x v="6473"/>
    <n v="51.36300473"/>
    <n v="8.9401113219999999"/>
    <x v="6473"/>
    <n v="143011.66070000001"/>
    <n v="6399710.1500000004"/>
    <n v="2.8872819010000002"/>
    <n v="0"/>
    <n v="0"/>
    <n v="1"/>
    <n v="84.606222619999997"/>
    <n v="1"/>
    <n v="35.632032029999998"/>
  </r>
  <r>
    <x v="10"/>
    <x v="53"/>
    <s v="IDN"/>
    <x v="3"/>
    <x v="9"/>
    <x v="6474"/>
    <x v="6474"/>
    <n v="8.9708521520000009"/>
    <n v="2552745.1370000001"/>
    <n v="59.758964419999998"/>
    <x v="6474"/>
    <n v="25.791466620000001"/>
    <n v="4.966423013"/>
    <x v="6474"/>
    <n v="24.580134900000001"/>
    <n v="4.8056968060000003"/>
    <x v="6474"/>
    <n v="3026620.693"/>
    <n v="5895565.915"/>
    <n v="2.2793254319999998"/>
    <n v="0"/>
    <n v="0"/>
    <n v="0"/>
    <n v="13.2870355"/>
    <n v="5"/>
    <n v="72.521837880000007"/>
  </r>
  <r>
    <x v="2"/>
    <x v="10"/>
    <s v="DEU"/>
    <x v="0"/>
    <x v="0"/>
    <x v="6475"/>
    <x v="6475"/>
    <n v="34.583494829999999"/>
    <n v="4105843.6260000002"/>
    <n v="59.490537940000003"/>
    <x v="6475"/>
    <n v="58.863954270000001"/>
    <n v="-33.60051077"/>
    <x v="6475"/>
    <n v="94.758775839999998"/>
    <n v="4.5524141419999999"/>
    <x v="6475"/>
    <n v="6845594.7560000001"/>
    <n v="8126816.932"/>
    <n v="0.77884208399999999"/>
    <n v="0"/>
    <n v="1"/>
    <n v="0"/>
    <n v="48.683494109999998"/>
    <n v="4"/>
    <n v="62.246466380000001"/>
  </r>
  <r>
    <x v="6"/>
    <x v="25"/>
    <s v="RUS"/>
    <x v="0"/>
    <x v="5"/>
    <x v="6476"/>
    <x v="6476"/>
    <n v="63.858813339999998"/>
    <n v="6901856.4119999995"/>
    <n v="65.224797429999995"/>
    <x v="6476"/>
    <n v="35.619155650000003"/>
    <n v="-12.678131049999999"/>
    <x v="6476"/>
    <n v="174.9731486"/>
    <n v="4.3746331119999997"/>
    <x v="6476"/>
    <n v="6336447.4040000001"/>
    <n v="9101898.1769999992"/>
    <n v="4.2664354500000004"/>
    <n v="0"/>
    <n v="0"/>
    <n v="1"/>
    <n v="11.43698219"/>
    <n v="5"/>
    <n v="32.760054089999997"/>
  </r>
  <r>
    <x v="7"/>
    <x v="46"/>
    <s v="BRA"/>
    <x v="5"/>
    <x v="6"/>
    <x v="6477"/>
    <x v="6477"/>
    <n v="5.2619770749999999"/>
    <n v="260779.82930000001"/>
    <n v="50.747234759999998"/>
    <x v="6477"/>
    <n v="29.24223653"/>
    <n v="-15.44282465"/>
    <x v="6477"/>
    <n v="14.41781718"/>
    <n v="3.0537586390000002"/>
    <x v="6477"/>
    <n v="1995411.936"/>
    <n v="4605650.0369999995"/>
    <n v="1.782594123"/>
    <n v="0"/>
    <n v="0"/>
    <n v="0"/>
    <n v="52.784387019999997"/>
    <n v="1"/>
    <n v="96.202491100000003"/>
  </r>
  <r>
    <x v="2"/>
    <x v="41"/>
    <s v="DEU"/>
    <x v="0"/>
    <x v="0"/>
    <x v="6478"/>
    <x v="6478"/>
    <n v="45.846953339999999"/>
    <n v="12908336.52"/>
    <n v="83.228165349999998"/>
    <x v="6478"/>
    <n v="55.512695190000002"/>
    <n v="-48.91793895"/>
    <x v="6478"/>
    <n v="125.6206521"/>
    <n v="5.6241093099999997"/>
    <x v="6478"/>
    <n v="4667768.6519999998"/>
    <n v="4256141.0429999996"/>
    <n v="1.3582074040000001"/>
    <m/>
    <n v="0"/>
    <n v="0"/>
    <n v="10.15322149"/>
    <n v="5"/>
    <n v="92.379082150000002"/>
  </r>
  <r>
    <x v="10"/>
    <x v="29"/>
    <s v="IDN"/>
    <x v="3"/>
    <x v="9"/>
    <x v="6479"/>
    <x v="6479"/>
    <n v="62.156626660000001"/>
    <n v="14943863.300000001"/>
    <n v="64.798746149999999"/>
    <x v="6479"/>
    <n v="22.879402859999999"/>
    <n v="-11.430632109999999"/>
    <x v="6479"/>
    <n v="170.309157"/>
    <n v="13.71298533"/>
    <x v="6479"/>
    <n v="6801144.3380000005"/>
    <n v="8024148.4359999998"/>
    <n v="3.0945018540000002"/>
    <n v="0"/>
    <n v="1"/>
    <n v="0"/>
    <n v="32.082557899999998"/>
    <n v="3"/>
    <n v="39.544147129999999"/>
  </r>
  <r>
    <x v="3"/>
    <x v="50"/>
    <s v="ZAF"/>
    <x v="2"/>
    <x v="2"/>
    <x v="6480"/>
    <x v="6480"/>
    <n v="11.98887167"/>
    <n v="804240.91480000003"/>
    <n v="52.7021455"/>
    <x v="6480"/>
    <n v="44.924695329999999"/>
    <n v="-12.262861989999999"/>
    <x v="6480"/>
    <n v="32.849508380000003"/>
    <n v="12.709305280000001"/>
    <x v="6480"/>
    <n v="5722898.4529999997"/>
    <n v="1336553.4169999999"/>
    <n v="4.4971500730000002"/>
    <n v="0"/>
    <n v="0"/>
    <n v="1"/>
    <n v="20.21792619"/>
    <n v="5"/>
    <n v="93.193176350000002"/>
  </r>
  <r>
    <x v="5"/>
    <x v="39"/>
    <s v="MEX"/>
    <x v="4"/>
    <x v="4"/>
    <x v="6481"/>
    <x v="6481"/>
    <n v="64.6217884"/>
    <n v="6492528.7149999999"/>
    <n v="84.888618609999995"/>
    <x v="6481"/>
    <n v="28.402296499999999"/>
    <n v="-36.044935359999997"/>
    <x v="6481"/>
    <n v="177.0637002"/>
    <n v="15.34844932"/>
    <x v="6481"/>
    <n v="7269459.2740000002"/>
    <n v="2598266.9989999998"/>
    <n v="4.2166996210000001"/>
    <n v="0"/>
    <n v="1"/>
    <n v="1"/>
    <n v="21.39298994"/>
    <n v="2"/>
    <n v="46.686869530000003"/>
  </r>
  <r>
    <x v="3"/>
    <x v="43"/>
    <s v="ZAF"/>
    <x v="2"/>
    <x v="2"/>
    <x v="6482"/>
    <x v="6482"/>
    <n v="58.203906830000001"/>
    <n v="15980384.43"/>
    <n v="88.713056109999997"/>
    <x v="6482"/>
    <n v="44.016708510000001"/>
    <n v="-43.587507440000003"/>
    <x v="6482"/>
    <n v="159.47870470000001"/>
    <n v="11.93490394"/>
    <x v="6482"/>
    <n v="4389481.7960000001"/>
    <n v="1187922.2339999999"/>
    <n v="1.068588358"/>
    <n v="0"/>
    <n v="0"/>
    <n v="1"/>
    <n v="26.083341529999998"/>
    <n v="3"/>
    <n v="61.220326610000001"/>
  </r>
  <r>
    <x v="3"/>
    <x v="18"/>
    <s v="ZAF"/>
    <x v="2"/>
    <x v="2"/>
    <x v="6483"/>
    <x v="6483"/>
    <n v="18.947137420000001"/>
    <n v="3062740.327"/>
    <n v="75.863381509999996"/>
    <x v="6483"/>
    <n v="16.541126689999999"/>
    <n v="-23.919684369999999"/>
    <x v="6483"/>
    <n v="51.915156529999997"/>
    <n v="7.3219788069999998"/>
    <x v="6483"/>
    <n v="3906448.7149999999"/>
    <n v="2997708.7609999999"/>
    <n v="2.3650891619999999"/>
    <n v="1"/>
    <n v="0"/>
    <n v="0"/>
    <n v="83.261602300000007"/>
    <n v="1"/>
    <n v="59.891139029999998"/>
  </r>
  <r>
    <x v="4"/>
    <x v="18"/>
    <s v="IND"/>
    <x v="3"/>
    <x v="3"/>
    <x v="6484"/>
    <x v="6484"/>
    <n v="63.84733241"/>
    <n v="10684464.91"/>
    <n v="64.263531029999996"/>
    <x v="6484"/>
    <n v="24.401087010000001"/>
    <n v="-16.173518359999999"/>
    <x v="6484"/>
    <n v="174.9416908"/>
    <n v="5.1398480810000002"/>
    <x v="6484"/>
    <n v="576651.19409999996"/>
    <n v="5436127.7819999997"/>
    <n v="4.7741258230000003"/>
    <n v="0"/>
    <n v="1"/>
    <n v="0"/>
    <n v="69.2571832"/>
    <n v="1"/>
    <n v="51.724527070000001"/>
  </r>
  <r>
    <x v="1"/>
    <x v="9"/>
    <s v="AUS"/>
    <x v="1"/>
    <x v="1"/>
    <x v="6485"/>
    <x v="6485"/>
    <n v="57.261026110000003"/>
    <n v="11154173.039999999"/>
    <n v="66.550279459999999"/>
    <x v="6485"/>
    <n v="20.719889599999998"/>
    <n v="6.2099124689999998"/>
    <x v="6485"/>
    <n v="156.89521149999999"/>
    <n v="6.1654171639999999"/>
    <x v="6485"/>
    <n v="8927346.0059999991"/>
    <n v="6878343.2450000001"/>
    <n v="1.328998806"/>
    <n v="0"/>
    <n v="1"/>
    <n v="0"/>
    <n v="78.921364420000003"/>
    <n v="1"/>
    <n v="94.411959370000005"/>
  </r>
  <r>
    <x v="4"/>
    <x v="54"/>
    <s v="IND"/>
    <x v="3"/>
    <x v="3"/>
    <x v="6486"/>
    <x v="6486"/>
    <n v="12.240291040000001"/>
    <n v="2801643.27"/>
    <n v="60.246226540000002"/>
    <x v="6486"/>
    <n v="52.129510420000003"/>
    <n v="-50.54051879"/>
    <x v="6486"/>
    <n v="33.538397449999998"/>
    <n v="7.996965329"/>
    <x v="6486"/>
    <n v="8797242.2379999999"/>
    <n v="2736137.094"/>
    <n v="2.9303990400000002"/>
    <n v="0"/>
    <n v="1"/>
    <n v="0"/>
    <n v="74.324992260000002"/>
    <n v="3"/>
    <n v="64.469265660000005"/>
  </r>
  <r>
    <x v="2"/>
    <x v="23"/>
    <s v="DEU"/>
    <x v="0"/>
    <x v="0"/>
    <x v="6487"/>
    <x v="6487"/>
    <n v="58.988964080000002"/>
    <n v="16625825.880000001"/>
    <n v="78.451014029999996"/>
    <x v="6487"/>
    <n v="55.713686459999998"/>
    <n v="-70.418775879999998"/>
    <x v="6487"/>
    <n v="161.62976159999999"/>
    <n v="6.5967515219999999"/>
    <x v="6487"/>
    <n v="4316413.6469999999"/>
    <n v="7005539.5060000001"/>
    <n v="0.52652156500000002"/>
    <n v="0"/>
    <n v="0"/>
    <n v="0"/>
    <n v="20.802406359999999"/>
    <n v="1"/>
    <n v="35.553869679999998"/>
  </r>
  <r>
    <x v="9"/>
    <x v="49"/>
    <s v="CHN"/>
    <x v="3"/>
    <x v="8"/>
    <x v="6488"/>
    <x v="6488"/>
    <n v="40.241891019999997"/>
    <n v="9692875.0299999993"/>
    <n v="64.242883030000002"/>
    <x v="6488"/>
    <n v="44.131275600000002"/>
    <n v="-23.796378369999999"/>
    <x v="6488"/>
    <n v="110.26278139999999"/>
    <n v="7.0215085530000003"/>
    <x v="6488"/>
    <n v="8267574.9100000001"/>
    <n v="4168718.68"/>
    <n v="0.92696626500000001"/>
    <n v="0"/>
    <n v="0"/>
    <n v="1"/>
    <n v="23.706879059999999"/>
    <n v="2"/>
    <n v="96.630016260000005"/>
  </r>
  <r>
    <x v="2"/>
    <x v="35"/>
    <s v="DEU"/>
    <x v="0"/>
    <x v="0"/>
    <x v="6489"/>
    <x v="6489"/>
    <n v="58.037394050000003"/>
    <n v="16275438.619999999"/>
    <n v="51.299351729999998"/>
    <x v="6489"/>
    <n v="49.295298289999998"/>
    <n v="-15.810464489999999"/>
    <x v="6489"/>
    <n v="159.02245970000001"/>
    <n v="15.608397139999999"/>
    <x v="6489"/>
    <n v="6247572.8140000002"/>
    <n v="7441624.5829999996"/>
    <n v="1.708291443"/>
    <n v="0"/>
    <n v="1"/>
    <n v="1"/>
    <n v="40.973569650000002"/>
    <n v="5"/>
    <n v="71.436526119999996"/>
  </r>
  <r>
    <x v="5"/>
    <x v="20"/>
    <s v="MEX"/>
    <x v="4"/>
    <x v="4"/>
    <x v="6490"/>
    <x v="6490"/>
    <n v="45.148224800000001"/>
    <n v="11122821.300000001"/>
    <n v="51.846487240000002"/>
    <x v="6490"/>
    <n v="21.233402470000001"/>
    <n v="4.4488880670000004"/>
    <x v="6490"/>
    <n v="123.70613590000001"/>
    <n v="8.0557006900000001"/>
    <x v="6490"/>
    <n v="2526506.2050000001"/>
    <n v="5367591.7589999996"/>
    <n v="1.583501448"/>
    <n v="0"/>
    <n v="1"/>
    <n v="1"/>
    <n v="31.011359809999998"/>
    <n v="4"/>
    <n v="76.954010859999997"/>
  </r>
  <r>
    <x v="11"/>
    <x v="62"/>
    <s v="JPN"/>
    <x v="3"/>
    <x v="8"/>
    <x v="6491"/>
    <x v="6491"/>
    <n v="30.470705550000002"/>
    <n v="453519.40350000001"/>
    <n v="74.589982550000002"/>
    <x v="6491"/>
    <n v="9.0392921529999999"/>
    <n v="-10.29844321"/>
    <x v="6491"/>
    <n v="83.489733209999997"/>
    <n v="4.6908041750000002"/>
    <x v="6491"/>
    <n v="1773595.3940000001"/>
    <n v="8677104.7390000001"/>
    <n v="3.0149005639999999"/>
    <n v="0"/>
    <n v="0"/>
    <n v="0"/>
    <n v="15.07993218"/>
    <n v="1"/>
    <n v="75.048484079999994"/>
  </r>
  <r>
    <x v="1"/>
    <x v="8"/>
    <s v="AUS"/>
    <x v="1"/>
    <x v="1"/>
    <x v="6492"/>
    <x v="6492"/>
    <n v="44.074130519999997"/>
    <n v="1592964.7560000001"/>
    <n v="61.615360289999998"/>
    <x v="6492"/>
    <n v="41.19505041"/>
    <n v="-17.996668440000001"/>
    <x v="6492"/>
    <n v="120.7631176"/>
    <n v="7.5120934259999999"/>
    <x v="6492"/>
    <n v="514833.95569999999"/>
    <n v="8485740.6300000008"/>
    <n v="1.395146767"/>
    <n v="0"/>
    <n v="1"/>
    <n v="1"/>
    <n v="64.328892839999995"/>
    <n v="4"/>
    <n v="61.402298719999997"/>
  </r>
  <r>
    <x v="0"/>
    <x v="63"/>
    <s v="FRA"/>
    <x v="0"/>
    <x v="0"/>
    <x v="6493"/>
    <x v="6493"/>
    <n v="46.351748139999998"/>
    <n v="12310235.619999999"/>
    <n v="56.743665530000001"/>
    <x v="6493"/>
    <n v="38.238302679999997"/>
    <n v="-27.819315110000002"/>
    <x v="6493"/>
    <n v="127.0037899"/>
    <n v="3.5632736610000002"/>
    <x v="6493"/>
    <n v="6603654.7410000004"/>
    <n v="4261873.9450000003"/>
    <n v="3.2995260900000001"/>
    <n v="0"/>
    <n v="0"/>
    <n v="0"/>
    <n v="54.379192240000002"/>
    <n v="2"/>
    <n v="43.73989006"/>
  </r>
  <r>
    <x v="9"/>
    <x v="57"/>
    <s v="CHN"/>
    <x v="3"/>
    <x v="8"/>
    <x v="6494"/>
    <x v="6494"/>
    <n v="54.803399589999998"/>
    <n v="508643.4093"/>
    <n v="72.094601999999995"/>
    <x v="6494"/>
    <n v="15.825948909999999"/>
    <n v="4.3321137089999997"/>
    <x v="6494"/>
    <n v="150.16131490000001"/>
    <n v="11.27760264"/>
    <x v="6494"/>
    <n v="2826611.2069999999"/>
    <n v="8064047.0109999999"/>
    <n v="4.4395532099999997"/>
    <n v="0"/>
    <n v="1"/>
    <n v="1"/>
    <n v="48.731805250000001"/>
    <n v="2"/>
    <n v="92.567853940000006"/>
  </r>
  <r>
    <x v="1"/>
    <x v="0"/>
    <s v="AUS"/>
    <x v="1"/>
    <x v="1"/>
    <x v="6495"/>
    <x v="6495"/>
    <n v="58.994314299999999"/>
    <n v="14067679.18"/>
    <n v="61.13745977"/>
    <x v="6495"/>
    <n v="54.742866509999999"/>
    <n v="-34.804587130000002"/>
    <x v="6495"/>
    <n v="161.64442120000001"/>
    <n v="12.725030200000001"/>
    <x v="6495"/>
    <n v="8974642.3699999992"/>
    <n v="5778863.0219999999"/>
    <n v="4.1710438720000003"/>
    <n v="0"/>
    <n v="0"/>
    <n v="0"/>
    <n v="71.194954929999994"/>
    <n v="1"/>
    <n v="45.852669380000002"/>
  </r>
  <r>
    <x v="0"/>
    <x v="11"/>
    <s v="FRA"/>
    <x v="0"/>
    <x v="0"/>
    <x v="6496"/>
    <x v="6496"/>
    <n v="48.108693479999999"/>
    <n v="12272685.300000001"/>
    <n v="52.93341178"/>
    <x v="6496"/>
    <n v="21.45299863"/>
    <n v="1.1602701099999999"/>
    <x v="6496"/>
    <n v="131.81782010000001"/>
    <n v="8.3511752720000008"/>
    <x v="6496"/>
    <n v="8539513.7479999997"/>
    <n v="2406972.6889999998"/>
    <n v="3.7557430639999998"/>
    <n v="1"/>
    <n v="0"/>
    <n v="0"/>
    <n v="73.860964659999993"/>
    <n v="3"/>
    <n v="74.633116509999994"/>
  </r>
  <r>
    <x v="3"/>
    <x v="58"/>
    <s v="ZAF"/>
    <x v="2"/>
    <x v="2"/>
    <x v="6497"/>
    <x v="6497"/>
    <n v="69.327133590000003"/>
    <n v="8681414.3259999994"/>
    <n v="57.743295619999998"/>
    <x v="6497"/>
    <n v="48.913248459999998"/>
    <n v="-39.645413419999997"/>
    <x v="6497"/>
    <n v="189.956346"/>
    <n v="10.760621159999999"/>
    <x v="6497"/>
    <n v="7194318.8990000002"/>
    <n v="1164806.7290000001"/>
    <n v="0.99476877799999996"/>
    <m/>
    <n v="1"/>
    <n v="1"/>
    <n v="42.155507679999999"/>
    <n v="5"/>
    <n v="79.579318819999997"/>
  </r>
  <r>
    <x v="6"/>
    <x v="14"/>
    <s v="RUS"/>
    <x v="0"/>
    <x v="5"/>
    <x v="6498"/>
    <x v="6498"/>
    <n v="55.605811029999998"/>
    <n v="5955469.7230000002"/>
    <n v="81.1162688"/>
    <x v="6498"/>
    <n v="7.74537985"/>
    <n v="-24.37525393"/>
    <x v="6498"/>
    <n v="152.3599222"/>
    <n v="14.639237919999999"/>
    <x v="6498"/>
    <n v="6157946.7429999998"/>
    <n v="472758.29070000001"/>
    <n v="1.5824267889999999"/>
    <n v="0"/>
    <n v="0"/>
    <n v="0"/>
    <n v="21.500813749999999"/>
    <n v="5"/>
    <n v="58.511405930000002"/>
  </r>
  <r>
    <x v="11"/>
    <x v="42"/>
    <s v="JPN"/>
    <x v="3"/>
    <x v="8"/>
    <x v="6499"/>
    <x v="6499"/>
    <n v="64.199724919999994"/>
    <n v="3795928.2450000001"/>
    <n v="84.080458680000007"/>
    <x v="6499"/>
    <n v="17.20407908"/>
    <n v="-14.838783790000001"/>
    <x v="6499"/>
    <n v="175.9072463"/>
    <n v="6.1503370689999999"/>
    <x v="6499"/>
    <n v="9267613.9759999998"/>
    <n v="2485820.6800000002"/>
    <n v="1.99630836"/>
    <n v="0"/>
    <n v="0"/>
    <n v="0"/>
    <n v="40.036674380000001"/>
    <n v="4"/>
    <n v="73.175027889999996"/>
  </r>
  <r>
    <x v="7"/>
    <x v="18"/>
    <s v="BRA"/>
    <x v="5"/>
    <x v="6"/>
    <x v="6500"/>
    <x v="6500"/>
    <n v="25.767131670000001"/>
    <n v="402656.33480000001"/>
    <n v="84.885905159999993"/>
    <x v="6500"/>
    <n v="36.8651822"/>
    <n v="-35.188335500000001"/>
    <x v="6500"/>
    <n v="70.601940769999999"/>
    <n v="4.7328896890000003"/>
    <x v="6500"/>
    <n v="8448005.2870000005"/>
    <n v="830291.10279999999"/>
    <n v="3.4716341599999998"/>
    <n v="1"/>
    <n v="0"/>
    <n v="0"/>
    <n v="21.722095060000001"/>
    <n v="2"/>
    <n v="93.836667000000006"/>
  </r>
  <r>
    <x v="1"/>
    <x v="3"/>
    <s v="AUS"/>
    <x v="1"/>
    <x v="1"/>
    <x v="6501"/>
    <x v="6501"/>
    <n v="25.554783090000001"/>
    <n v="5720936.6129999999"/>
    <n v="71.393315029999997"/>
    <x v="6501"/>
    <n v="14.515972"/>
    <n v="-3.7985428319999999"/>
    <x v="6501"/>
    <n v="70.020105659999999"/>
    <n v="5.9503699919999997"/>
    <x v="6501"/>
    <n v="2618848.0180000002"/>
    <n v="1883006.3829999999"/>
    <n v="1.8569917840000001"/>
    <n v="0"/>
    <n v="0"/>
    <n v="0"/>
    <n v="86.524916880000006"/>
    <n v="1"/>
    <n v="79.801240410000005"/>
  </r>
  <r>
    <x v="6"/>
    <x v="12"/>
    <s v="RUS"/>
    <x v="0"/>
    <x v="5"/>
    <x v="6502"/>
    <x v="6502"/>
    <n v="28.55177995"/>
    <n v="657958.58799999999"/>
    <n v="88.038045280000006"/>
    <x v="6502"/>
    <n v="57.389868550000003"/>
    <n v="-65.392358990000005"/>
    <x v="6502"/>
    <n v="78.231877069999996"/>
    <n v="5.5082037250000004"/>
    <x v="6502"/>
    <n v="2573914.8539999998"/>
    <n v="4218826.5219999999"/>
    <n v="0.60676852299999995"/>
    <n v="1"/>
    <n v="0"/>
    <n v="0"/>
    <n v="62.642898150000001"/>
    <n v="3"/>
    <n v="33.633999850000002"/>
  </r>
  <r>
    <x v="6"/>
    <x v="30"/>
    <s v="RUS"/>
    <x v="0"/>
    <x v="5"/>
    <x v="6503"/>
    <x v="6503"/>
    <n v="33.581558809999997"/>
    <n v="9518901.6799999997"/>
    <n v="56.066752880000003"/>
    <x v="6503"/>
    <n v="33.09380547"/>
    <n v="-23.854671100000001"/>
    <x v="6503"/>
    <n v="92.013471129999999"/>
    <n v="14.1521191"/>
    <x v="6503"/>
    <n v="217778.3775"/>
    <n v="1579739.8929999999"/>
    <n v="3.9829335850000001"/>
    <n v="0"/>
    <n v="0"/>
    <n v="1"/>
    <n v="39.23814599"/>
    <n v="4"/>
    <n v="59.22338834"/>
  </r>
  <r>
    <x v="0"/>
    <x v="34"/>
    <s v="FRA"/>
    <x v="0"/>
    <x v="0"/>
    <x v="6504"/>
    <x v="6504"/>
    <n v="67.491008780000001"/>
    <n v="6055718.1880000001"/>
    <n v="77.134246309999995"/>
    <x v="6504"/>
    <n v="43.887249830000002"/>
    <n v="-26.286486289999999"/>
    <x v="6504"/>
    <n v="184.925364"/>
    <n v="4.1471187059999997"/>
    <x v="6504"/>
    <n v="4907119.3689999999"/>
    <n v="7291414.8770000003"/>
    <n v="4.5329946540000003"/>
    <n v="0"/>
    <n v="0"/>
    <n v="1"/>
    <n v="86.936308229999995"/>
    <n v="1"/>
    <n v="43.291485029999997"/>
  </r>
  <r>
    <x v="10"/>
    <x v="44"/>
    <s v="IDN"/>
    <x v="3"/>
    <x v="9"/>
    <x v="6505"/>
    <x v="6505"/>
    <n v="9.7795292570000001"/>
    <n v="2332212.8560000001"/>
    <n v="78.170463080000005"/>
    <x v="6505"/>
    <n v="33.689664710000002"/>
    <n v="-40.833730199999998"/>
    <x v="6505"/>
    <n v="26.795910159999998"/>
    <n v="3.321223287"/>
    <x v="6505"/>
    <n v="4556061.2810000004"/>
    <n v="134194.16029999999"/>
    <n v="3.629900143"/>
    <n v="0"/>
    <n v="0"/>
    <n v="1"/>
    <n v="23.484993200000002"/>
    <n v="5"/>
    <n v="92.222130530000001"/>
  </r>
  <r>
    <x v="9"/>
    <x v="8"/>
    <s v="CHN"/>
    <x v="3"/>
    <x v="8"/>
    <x v="6506"/>
    <x v="6506"/>
    <n v="37.398832679999998"/>
    <n v="704785.21519999998"/>
    <n v="52.12741613"/>
    <x v="6506"/>
    <n v="24.405711350000001"/>
    <n v="10.76481482"/>
    <x v="6506"/>
    <n v="102.4728015"/>
    <n v="15.088126750000001"/>
    <x v="6506"/>
    <n v="2499704.8309999998"/>
    <n v="9266002.3029999994"/>
    <n v="2.0035001060000002"/>
    <n v="0"/>
    <n v="0"/>
    <n v="1"/>
    <n v="89.631203319999997"/>
    <n v="2"/>
    <n v="74.582054159999998"/>
  </r>
  <r>
    <x v="4"/>
    <x v="13"/>
    <s v="IND"/>
    <x v="3"/>
    <x v="3"/>
    <x v="6507"/>
    <x v="6507"/>
    <n v="15.47543391"/>
    <n v="2496919.89"/>
    <n v="61.297905649999997"/>
    <x v="6507"/>
    <n v="49.328920760000003"/>
    <n v="-46.510896979999998"/>
    <x v="6507"/>
    <n v="42.402688900000001"/>
    <n v="7.4565668450000002"/>
    <x v="6507"/>
    <n v="9663766.5040000007"/>
    <n v="3848803.7"/>
    <n v="3.4072028919999999"/>
    <n v="0"/>
    <n v="0"/>
    <n v="0"/>
    <n v="20.215727990000001"/>
    <n v="5"/>
    <n v="74.855615229999998"/>
  </r>
  <r>
    <x v="1"/>
    <x v="18"/>
    <s v="AUS"/>
    <x v="1"/>
    <x v="1"/>
    <x v="6508"/>
    <x v="6508"/>
    <n v="57.708068750000002"/>
    <n v="6081320.2350000003"/>
    <n v="87.96192542"/>
    <x v="6508"/>
    <n v="1.3577970029999999"/>
    <n v="-5.4268874619999998"/>
    <x v="6508"/>
    <n v="158.12010839999999"/>
    <n v="9.7684750900000008"/>
    <x v="6508"/>
    <n v="5424151.7120000003"/>
    <n v="1066240.355"/>
    <n v="3.728575336"/>
    <n v="0"/>
    <n v="0"/>
    <n v="1"/>
    <n v="30.011136579999999"/>
    <n v="1"/>
    <n v="49.165833910000003"/>
  </r>
  <r>
    <x v="9"/>
    <x v="55"/>
    <s v="CHN"/>
    <x v="3"/>
    <x v="8"/>
    <x v="6509"/>
    <x v="6509"/>
    <n v="7.0243774209999996"/>
    <n v="70035.364079999999"/>
    <n v="80.361156219999998"/>
    <x v="6509"/>
    <n v="25.607713480000001"/>
    <n v="-29.78333151"/>
    <x v="6509"/>
    <n v="19.246794130000001"/>
    <n v="9.7026819969999991"/>
    <x v="6509"/>
    <n v="1517882.878"/>
    <n v="88718.206560000006"/>
    <n v="1.217301899"/>
    <n v="1"/>
    <n v="1"/>
    <n v="0"/>
    <n v="89.536864960000003"/>
    <n v="5"/>
    <n v="50.816955960000001"/>
  </r>
  <r>
    <x v="5"/>
    <x v="56"/>
    <s v="MEX"/>
    <x v="4"/>
    <x v="4"/>
    <x v="6510"/>
    <x v="6510"/>
    <n v="34.584376720000002"/>
    <n v="6816027.5420000004"/>
    <n v="52.187757189999999"/>
    <x v="6510"/>
    <n v="52.867155410000002"/>
    <n v="-21.571153070000001"/>
    <x v="6510"/>
    <n v="94.761192199999996"/>
    <n v="12.96661001"/>
    <x v="6510"/>
    <n v="8439151.5759999994"/>
    <n v="9179690.4030000009"/>
    <n v="4.2825619689999996"/>
    <n v="0"/>
    <n v="0"/>
    <n v="1"/>
    <n v="52.957380669999999"/>
    <n v="4"/>
    <n v="63.896291859999998"/>
  </r>
  <r>
    <x v="7"/>
    <x v="43"/>
    <s v="BRA"/>
    <x v="5"/>
    <x v="6"/>
    <x v="6511"/>
    <x v="6511"/>
    <n v="30.658166489999999"/>
    <n v="8676434.4440000001"/>
    <n v="71.631753230000001"/>
    <x v="6511"/>
    <n v="5.1076931099999996"/>
    <n v="3.3757073279999998"/>
    <x v="6511"/>
    <n v="84.003376180000004"/>
    <n v="11.961603220000001"/>
    <x v="6511"/>
    <n v="4439884.8020000001"/>
    <n v="4595344.7259999998"/>
    <n v="3.8332360840000002"/>
    <n v="1"/>
    <n v="0"/>
    <n v="1"/>
    <n v="31.897506830000001"/>
    <n v="2"/>
    <n v="60.099612700000002"/>
  </r>
  <r>
    <x v="8"/>
    <x v="62"/>
    <s v="USA"/>
    <x v="4"/>
    <x v="7"/>
    <x v="6512"/>
    <x v="6512"/>
    <n v="10.99176435"/>
    <n v="46331.137430000002"/>
    <n v="75.944887269999995"/>
    <x v="6512"/>
    <n v="12.447120269999999"/>
    <n v="-11.67009028"/>
    <x v="6512"/>
    <n v="30.117434320000001"/>
    <n v="7.0950293139999996"/>
    <x v="6512"/>
    <n v="7551648.7649999997"/>
    <n v="8710747.8100000005"/>
    <n v="2.8481579909999999"/>
    <n v="0"/>
    <n v="0"/>
    <n v="1"/>
    <n v="80.402786210000002"/>
    <n v="4"/>
    <n v="94.07886465"/>
  </r>
  <r>
    <x v="10"/>
    <x v="1"/>
    <s v="IDN"/>
    <x v="3"/>
    <x v="9"/>
    <x v="6513"/>
    <x v="6513"/>
    <n v="29.486731769999999"/>
    <n v="2413802.7609999999"/>
    <n v="88.923335800000004"/>
    <x v="6513"/>
    <n v="57.637491760000003"/>
    <n v="-77.72463544"/>
    <x v="6513"/>
    <n v="80.793645040000001"/>
    <n v="13.10062317"/>
    <x v="6513"/>
    <n v="3619685.0819999999"/>
    <n v="5435754.8480000002"/>
    <n v="1.089499846"/>
    <n v="0"/>
    <n v="0"/>
    <n v="0"/>
    <n v="78.235075210000005"/>
    <n v="1"/>
    <n v="96.634454039999994"/>
  </r>
  <r>
    <x v="5"/>
    <x v="48"/>
    <s v="MEX"/>
    <x v="4"/>
    <x v="4"/>
    <x v="6514"/>
    <x v="6514"/>
    <n v="57.586982370000001"/>
    <n v="12172627.9"/>
    <n v="78.657365200000001"/>
    <x v="6514"/>
    <n v="57.538045240000002"/>
    <n v="-45.421890699999999"/>
    <x v="6514"/>
    <n v="157.78833169999999"/>
    <n v="13.029904719999999"/>
    <x v="6514"/>
    <n v="733262.05480000004"/>
    <n v="1187390.4639999999"/>
    <n v="4.2093205060000001"/>
    <n v="0"/>
    <n v="0"/>
    <m/>
    <n v="79.454774119999996"/>
    <n v="5"/>
    <n v="37.118074419999999"/>
  </r>
  <r>
    <x v="4"/>
    <x v="0"/>
    <s v="IND"/>
    <x v="3"/>
    <x v="3"/>
    <x v="6515"/>
    <x v="6515"/>
    <n v="13.93585247"/>
    <n v="3644293.1979999999"/>
    <n v="75.54615819"/>
    <x v="6515"/>
    <n v="23.072993010000001"/>
    <n v="-15.947094890000001"/>
    <x v="6515"/>
    <n v="38.184235770000001"/>
    <n v="13.74645707"/>
    <x v="6515"/>
    <n v="9913131.2029999997"/>
    <n v="6515674.398"/>
    <n v="2.082135192"/>
    <n v="0"/>
    <n v="0"/>
    <n v="0"/>
    <n v="23.307537629999999"/>
    <n v="5"/>
    <n v="41.714381709999998"/>
  </r>
  <r>
    <x v="0"/>
    <x v="8"/>
    <s v="FRA"/>
    <x v="0"/>
    <x v="0"/>
    <x v="6516"/>
    <x v="6516"/>
    <n v="68.927874160000002"/>
    <n v="4000778.73"/>
    <n v="86.341098579999993"/>
    <x v="6516"/>
    <n v="45.135837799999997"/>
    <n v="-58.864233509999998"/>
    <x v="6516"/>
    <n v="188.8623752"/>
    <n v="6.8598724659999997"/>
    <x v="6516"/>
    <n v="8313156.1519999998"/>
    <n v="7366532.3899999997"/>
    <n v="1.3109698359999999"/>
    <n v="0"/>
    <n v="0"/>
    <n v="1"/>
    <n v="47.3095"/>
    <n v="1"/>
    <n v="63.65013794"/>
  </r>
  <r>
    <x v="5"/>
    <x v="59"/>
    <s v="MEX"/>
    <x v="4"/>
    <x v="4"/>
    <x v="6517"/>
    <x v="6517"/>
    <n v="8.7995324329999995"/>
    <n v="194859.6495"/>
    <n v="76.437490710000006"/>
    <x v="6517"/>
    <n v="37.548193529999999"/>
    <n v="-39.593685710000003"/>
    <x v="6517"/>
    <n v="24.110718869999999"/>
    <n v="3.4364885360000001"/>
    <x v="6517"/>
    <n v="2216992.9980000001"/>
    <n v="5257425.9369999999"/>
    <n v="4.9644199259999997"/>
    <n v="0"/>
    <n v="1"/>
    <n v="0"/>
    <n v="74.202167880000005"/>
    <n v="4"/>
    <n v="88.115210779999998"/>
  </r>
  <r>
    <x v="11"/>
    <x v="15"/>
    <s v="JPN"/>
    <x v="3"/>
    <x v="8"/>
    <x v="6518"/>
    <x v="6518"/>
    <n v="23.79168026"/>
    <n v="85264.116949999996"/>
    <n v="87.284882429999996"/>
    <x v="6518"/>
    <n v="29.580700719999999"/>
    <n v="-49.19464928"/>
    <x v="6518"/>
    <n v="65.189203899999995"/>
    <n v="3.9225955520000002"/>
    <x v="6518"/>
    <n v="8355114.7120000003"/>
    <n v="2798846.4619999998"/>
    <n v="3.247027675"/>
    <n v="0"/>
    <n v="1"/>
    <n v="1"/>
    <n v="39.110965550000003"/>
    <n v="1"/>
    <n v="96.069955910000004"/>
  </r>
  <r>
    <x v="1"/>
    <x v="2"/>
    <s v="AUS"/>
    <x v="1"/>
    <x v="1"/>
    <x v="6519"/>
    <x v="6519"/>
    <n v="55.368442420000001"/>
    <n v="3618146.108"/>
    <n v="69.711046379999999"/>
    <x v="6519"/>
    <n v="48.835989429999998"/>
    <n v="-54.664637550000002"/>
    <x v="6519"/>
    <n v="151.70953220000001"/>
    <n v="10.35509836"/>
    <x v="6519"/>
    <n v="8094541.8380000005"/>
    <n v="8342831.7230000002"/>
    <n v="4.0675021740000004"/>
    <n v="0"/>
    <n v="0"/>
    <n v="0"/>
    <n v="49.644663719999997"/>
    <n v="4"/>
    <n v="75.158386559999997"/>
  </r>
  <r>
    <x v="10"/>
    <x v="33"/>
    <s v="IDN"/>
    <x v="3"/>
    <x v="9"/>
    <x v="6520"/>
    <x v="6520"/>
    <n v="28.238883380000001"/>
    <n v="630401.17079999996"/>
    <n v="78.742601230000005"/>
    <x v="6520"/>
    <n v="39.05185393"/>
    <n v="-26.08702929"/>
    <x v="6520"/>
    <n v="77.374540469999999"/>
    <n v="6.055347727"/>
    <x v="6520"/>
    <n v="8024210.1900000004"/>
    <n v="948811.38740000001"/>
    <n v="1.1146241160000001"/>
    <n v="1"/>
    <n v="0"/>
    <n v="0"/>
    <n v="39.100623419999998"/>
    <n v="3"/>
    <n v="98.745803350000003"/>
  </r>
  <r>
    <x v="9"/>
    <x v="20"/>
    <s v="CHN"/>
    <x v="3"/>
    <x v="8"/>
    <x v="6521"/>
    <x v="6521"/>
    <n v="36.222976809999999"/>
    <n v="3928571.8119999999"/>
    <n v="75.270186330000001"/>
    <x v="6521"/>
    <n v="5.4635424590000001"/>
    <n v="-10.718186680000001"/>
    <x v="6521"/>
    <n v="99.250956459999998"/>
    <n v="3.4155927080000001"/>
    <x v="6521"/>
    <n v="2481630.3190000001"/>
    <n v="5364600.2929999996"/>
    <n v="3.282856024"/>
    <n v="0"/>
    <n v="1"/>
    <n v="0"/>
    <n v="13.737645990000001"/>
    <n v="2"/>
    <n v="85.785249550000003"/>
  </r>
  <r>
    <x v="11"/>
    <x v="57"/>
    <s v="JPN"/>
    <x v="3"/>
    <x v="8"/>
    <x v="6522"/>
    <x v="6522"/>
    <n v="17.132803240000001"/>
    <n v="2271768.7059999998"/>
    <n v="72.101040940000004"/>
    <x v="6522"/>
    <n v="50.377149420000002"/>
    <n v="-37.418405550000003"/>
    <x v="6522"/>
    <n v="46.943880890000003"/>
    <n v="13.272351560000001"/>
    <x v="6522"/>
    <n v="1572884.8659999999"/>
    <n v="8355166.659"/>
    <n v="3.8032913229999998"/>
    <n v="0"/>
    <n v="1"/>
    <n v="1"/>
    <n v="44.026882989999997"/>
    <n v="5"/>
    <n v="35.008262989999999"/>
  </r>
  <r>
    <x v="11"/>
    <x v="3"/>
    <s v="JPN"/>
    <x v="3"/>
    <x v="8"/>
    <x v="6523"/>
    <x v="6523"/>
    <n v="51.507232340000002"/>
    <n v="7442651.7779999999"/>
    <n v="62.963783509999999"/>
    <x v="6523"/>
    <n v="16.466210889999999"/>
    <n v="-1.2785342930000001"/>
    <x v="6523"/>
    <n v="141.1298166"/>
    <n v="14.39625676"/>
    <x v="6523"/>
    <n v="5133673.2359999996"/>
    <n v="3974844.9079999998"/>
    <n v="1.7419627040000001"/>
    <n v="0"/>
    <n v="0"/>
    <n v="0"/>
    <n v="83.612919509999998"/>
    <n v="1"/>
    <n v="65.495439279999999"/>
  </r>
  <r>
    <x v="11"/>
    <x v="59"/>
    <s v="JPN"/>
    <x v="3"/>
    <x v="8"/>
    <x v="6524"/>
    <x v="6524"/>
    <n v="16.67020484"/>
    <n v="726095.17299999995"/>
    <n v="86.151137169999998"/>
    <x v="6524"/>
    <n v="37.977580170000003"/>
    <n v="-51.100798939999997"/>
    <x v="6524"/>
    <n v="45.67636126"/>
    <n v="7.1523770530000004"/>
    <x v="6524"/>
    <n v="7054609.6050000004"/>
    <n v="3998462.9539999999"/>
    <n v="1.173468172"/>
    <n v="0"/>
    <n v="0"/>
    <n v="0"/>
    <n v="22.36875993"/>
    <n v="2"/>
    <n v="55.70112383"/>
  </r>
  <r>
    <x v="1"/>
    <x v="26"/>
    <s v="AUS"/>
    <x v="1"/>
    <x v="1"/>
    <x v="6525"/>
    <x v="6525"/>
    <n v="60.167521309999998"/>
    <n v="8407353.7550000008"/>
    <n v="60.80178609"/>
    <x v="6525"/>
    <n v="46.526708939999999"/>
    <n v="-17.599852729999999"/>
    <x v="6525"/>
    <n v="164.85900839999999"/>
    <n v="5.0907303720000003"/>
    <x v="6525"/>
    <n v="4779111.7879999997"/>
    <n v="2882868.9509999999"/>
    <n v="3.908306563"/>
    <n v="0"/>
    <n v="0"/>
    <n v="0"/>
    <n v="48.331130229999999"/>
    <n v="1"/>
    <n v="92.833160680000006"/>
  </r>
  <r>
    <x v="10"/>
    <x v="8"/>
    <s v="IDN"/>
    <x v="3"/>
    <x v="9"/>
    <x v="6526"/>
    <x v="6526"/>
    <n v="40.067470440000001"/>
    <n v="148507.71059999999"/>
    <n v="56.375577239999998"/>
    <x v="6526"/>
    <n v="53.858656400000001"/>
    <n v="-27.36487013"/>
    <x v="6526"/>
    <n v="109.784869"/>
    <n v="6.1540217520000002"/>
    <x v="6526"/>
    <n v="4221829.0619999999"/>
    <n v="3631595.7319999998"/>
    <n v="1.72088102"/>
    <n v="0"/>
    <n v="0"/>
    <n v="0"/>
    <n v="32.5390169"/>
    <n v="4"/>
    <n v="76.023428280000005"/>
  </r>
  <r>
    <x v="11"/>
    <x v="9"/>
    <s v="JPN"/>
    <x v="3"/>
    <x v="8"/>
    <x v="6527"/>
    <x v="6527"/>
    <n v="40.63019388"/>
    <n v="2949220.0380000002"/>
    <n v="78.482004450000005"/>
    <x v="6527"/>
    <n v="55.515208450000003"/>
    <n v="-73.160095999999996"/>
    <x v="6527"/>
    <n v="111.3267312"/>
    <n v="11.743804730000001"/>
    <x v="6527"/>
    <n v="4628887.4409999996"/>
    <n v="3399446.0129999998"/>
    <n v="3.1513935759999998"/>
    <n v="0"/>
    <n v="1"/>
    <n v="1"/>
    <n v="69.705366209999994"/>
    <n v="1"/>
    <n v="41.636821300000001"/>
  </r>
  <r>
    <x v="0"/>
    <x v="7"/>
    <s v="FRA"/>
    <x v="0"/>
    <x v="0"/>
    <x v="6528"/>
    <x v="6528"/>
    <n v="65.678253499999997"/>
    <n v="7313715.4589999998"/>
    <n v="71.862113559999997"/>
    <x v="6528"/>
    <n v="55.548010220000002"/>
    <n v="-37.180520680000001"/>
    <x v="6528"/>
    <n v="179.9584146"/>
    <n v="12.45151879"/>
    <x v="6528"/>
    <n v="9548808.5610000007"/>
    <n v="3636033.2590000001"/>
    <n v="4.0059939350000002"/>
    <n v="0"/>
    <n v="0"/>
    <n v="0"/>
    <n v="74.950556849999998"/>
    <n v="4"/>
    <n v="52.25393193"/>
  </r>
  <r>
    <x v="3"/>
    <x v="17"/>
    <s v="ZAF"/>
    <x v="2"/>
    <x v="2"/>
    <x v="6529"/>
    <x v="6529"/>
    <n v="55.244972779999998"/>
    <n v="2010205.5209999999"/>
    <n v="60.514426569999998"/>
    <x v="6529"/>
    <n v="39.430569579999997"/>
    <n v="-7.8616436079999996"/>
    <x v="6529"/>
    <n v="151.37122539999999"/>
    <n v="12.39446349"/>
    <x v="6529"/>
    <n v="9244003.875"/>
    <n v="768118.07400000002"/>
    <n v="1.042771264"/>
    <n v="0"/>
    <n v="0"/>
    <n v="1"/>
    <n v="75.807001700000001"/>
    <n v="1"/>
    <n v="43.349033769999998"/>
  </r>
  <r>
    <x v="3"/>
    <x v="61"/>
    <s v="ZAF"/>
    <x v="2"/>
    <x v="2"/>
    <x v="6530"/>
    <x v="6530"/>
    <n v="53.30406662"/>
    <n v="13026840.9"/>
    <n v="84.812306250000006"/>
    <x v="6530"/>
    <n v="37.450715969999997"/>
    <n v="-56.550962419999998"/>
    <x v="6530"/>
    <n v="146.05314250000001"/>
    <n v="14.34275751"/>
    <x v="6530"/>
    <n v="9391533.6030000001"/>
    <n v="3195754.6269999999"/>
    <n v="2.884840574"/>
    <n v="0"/>
    <n v="1"/>
    <n v="0"/>
    <n v="47.4017537"/>
    <n v="4"/>
    <n v="36.766614019999999"/>
  </r>
  <r>
    <x v="8"/>
    <x v="47"/>
    <s v="USA"/>
    <x v="4"/>
    <x v="7"/>
    <x v="6531"/>
    <x v="6531"/>
    <n v="60.772610800000002"/>
    <n v="3717005.13"/>
    <n v="61.448282910000003"/>
    <x v="6531"/>
    <n v="0.88548344099999998"/>
    <n v="17.59400007"/>
    <x v="6531"/>
    <n v="166.51695359999999"/>
    <n v="14.88884674"/>
    <x v="6531"/>
    <n v="3004201.3160000001"/>
    <n v="9423352.7219999991"/>
    <n v="3.9406893300000001"/>
    <n v="0"/>
    <n v="1"/>
    <n v="0"/>
    <n v="34.650101589999998"/>
    <n v="1"/>
    <n v="63.630514740000002"/>
  </r>
  <r>
    <x v="4"/>
    <x v="33"/>
    <s v="IND"/>
    <x v="3"/>
    <x v="3"/>
    <x v="6532"/>
    <x v="6532"/>
    <n v="10.96812345"/>
    <n v="2486605.4640000002"/>
    <n v="52.551282960000002"/>
    <x v="6532"/>
    <n v="5.0729116269999999"/>
    <n v="13.75809989"/>
    <x v="6532"/>
    <n v="30.05265825"/>
    <n v="15.114612660000001"/>
    <x v="6532"/>
    <n v="260438.53690000001"/>
    <n v="3791414.3029999998"/>
    <n v="1.1663219469999999"/>
    <n v="0"/>
    <n v="1"/>
    <n v="0"/>
    <n v="52.850297320000003"/>
    <n v="4"/>
    <n v="30.38267905"/>
  </r>
  <r>
    <x v="2"/>
    <x v="46"/>
    <s v="DEU"/>
    <x v="0"/>
    <x v="0"/>
    <x v="6533"/>
    <x v="6533"/>
    <n v="52.192883590000001"/>
    <n v="7447612.3119999999"/>
    <n v="50.614668680000001"/>
    <x v="6533"/>
    <n v="23.555113930000001"/>
    <n v="10.129512589999999"/>
    <x v="6533"/>
    <n v="143.008501"/>
    <n v="7.792396965"/>
    <x v="6533"/>
    <n v="9762003.1239999998"/>
    <n v="9339988.1789999995"/>
    <n v="0.76906118999999995"/>
    <n v="0"/>
    <n v="0"/>
    <n v="0"/>
    <n v="74.567870959999993"/>
    <n v="4"/>
    <n v="77.882198669999994"/>
  </r>
  <r>
    <x v="11"/>
    <x v="51"/>
    <s v="JPN"/>
    <x v="3"/>
    <x v="8"/>
    <x v="6534"/>
    <x v="6534"/>
    <n v="20.158514350000001"/>
    <n v="2911760.0150000001"/>
    <n v="86.914200539999996"/>
    <x v="6534"/>
    <n v="47.5710652"/>
    <n v="-46.430412009999998"/>
    <x v="6534"/>
    <n v="55.234329320000001"/>
    <n v="14.32801602"/>
    <x v="6534"/>
    <n v="645617.27670000005"/>
    <n v="363972.34620000003"/>
    <n v="2.0102235070000001"/>
    <n v="0"/>
    <n v="1"/>
    <n v="1"/>
    <n v="58.153747340000002"/>
    <n v="5"/>
    <n v="47.412105459999999"/>
  </r>
  <r>
    <x v="7"/>
    <x v="42"/>
    <s v="BRA"/>
    <x v="5"/>
    <x v="6"/>
    <x v="6535"/>
    <x v="6535"/>
    <n v="23.261512150000001"/>
    <n v="4510712.0820000004"/>
    <n v="66.087124000000003"/>
    <x v="6535"/>
    <n v="35.523847689999997"/>
    <n v="-14.047608840000001"/>
    <x v="6535"/>
    <n v="63.736543279999999"/>
    <n v="10.88079776"/>
    <x v="6535"/>
    <n v="9407522.9670000002"/>
    <n v="6355831.7960000001"/>
    <n v="4.2444233139999996"/>
    <n v="0"/>
    <n v="1"/>
    <n v="0"/>
    <n v="12.69269547"/>
    <n v="3"/>
    <n v="80.776131410000005"/>
  </r>
  <r>
    <x v="11"/>
    <x v="2"/>
    <s v="JPN"/>
    <x v="3"/>
    <x v="8"/>
    <x v="6536"/>
    <x v="6536"/>
    <n v="5.9844989200000001"/>
    <n v="85213.49424"/>
    <n v="58.539556259999998"/>
    <x v="6536"/>
    <n v="14.11476766"/>
    <n v="15.50006093"/>
    <x v="6536"/>
    <n v="16.39752704"/>
    <n v="3.7284415590000002"/>
    <x v="6536"/>
    <n v="4999768.642"/>
    <n v="3933843.8769999999"/>
    <n v="1.5047669859999999"/>
    <n v="0"/>
    <n v="1"/>
    <n v="0"/>
    <n v="51.30205042"/>
    <n v="5"/>
    <n v="70.351449860000002"/>
  </r>
  <r>
    <x v="5"/>
    <x v="17"/>
    <s v="MEX"/>
    <x v="4"/>
    <x v="4"/>
    <x v="6537"/>
    <x v="6537"/>
    <n v="63.091869109999998"/>
    <n v="1548844.986"/>
    <n v="72.684056580000004"/>
    <x v="6537"/>
    <n v="7.3730651009999999"/>
    <n v="6.2988653609999998"/>
    <x v="6537"/>
    <n v="172.87172140000001"/>
    <n v="11.16273981"/>
    <x v="6537"/>
    <n v="5787149.1100000003"/>
    <n v="3463079.3990000002"/>
    <n v="1.671153557"/>
    <n v="0"/>
    <n v="0"/>
    <n v="1"/>
    <n v="21.636738220000002"/>
    <n v="2"/>
    <n v="58.584701289999998"/>
  </r>
  <r>
    <x v="0"/>
    <x v="19"/>
    <s v="FRA"/>
    <x v="0"/>
    <x v="0"/>
    <x v="6538"/>
    <x v="6538"/>
    <n v="53.042340590000002"/>
    <n v="5236668.9079999998"/>
    <n v="69.515426590000004"/>
    <x v="6538"/>
    <n v="28.092254910000001"/>
    <n v="-10.350395750000001"/>
    <x v="6538"/>
    <n v="145.3360132"/>
    <n v="8.1472013469999993"/>
    <x v="6538"/>
    <n v="838244.49109999998"/>
    <n v="5726599.4929999998"/>
    <n v="0.74636471000000004"/>
    <n v="0"/>
    <n v="0"/>
    <n v="1"/>
    <n v="69.416080480000005"/>
    <n v="5"/>
    <n v="80.204133499999998"/>
  </r>
  <r>
    <x v="3"/>
    <x v="52"/>
    <s v="ZAF"/>
    <x v="2"/>
    <x v="2"/>
    <x v="6539"/>
    <x v="6539"/>
    <n v="14.053663520000001"/>
    <n v="1765560.7320000001"/>
    <n v="89.993706130000007"/>
    <x v="6539"/>
    <n v="54.776616369999999"/>
    <n v="-78.249742510000004"/>
    <x v="6539"/>
    <n v="38.507038059999999"/>
    <n v="3.2829139249999999"/>
    <x v="6539"/>
    <n v="9202221.5040000007"/>
    <n v="1125623.5970000001"/>
    <n v="1.65905981"/>
    <n v="0"/>
    <n v="1"/>
    <n v="1"/>
    <n v="36.617300819999997"/>
    <n v="5"/>
    <n v="30.910945219999999"/>
  </r>
  <r>
    <x v="0"/>
    <x v="40"/>
    <s v="FRA"/>
    <x v="0"/>
    <x v="0"/>
    <x v="6540"/>
    <x v="6540"/>
    <n v="26.315008219999999"/>
    <n v="3409169.7960000001"/>
    <n v="85.540199020000003"/>
    <x v="6540"/>
    <n v="3.1879224609999999"/>
    <n v="-12.39340116"/>
    <x v="6540"/>
    <n v="72.103122510000006"/>
    <n v="5.8176787550000002"/>
    <x v="6540"/>
    <n v="1512302.3430000001"/>
    <n v="7300958.1109999996"/>
    <n v="2.9304680890000001"/>
    <n v="0"/>
    <n v="0"/>
    <n v="0"/>
    <n v="29.666784669999998"/>
    <n v="4"/>
    <n v="39.833941690000003"/>
  </r>
  <r>
    <x v="9"/>
    <x v="52"/>
    <s v="CHN"/>
    <x v="3"/>
    <x v="8"/>
    <x v="6541"/>
    <x v="6541"/>
    <n v="36.195636360000002"/>
    <n v="7361803.409"/>
    <n v="60.84409196"/>
    <x v="6541"/>
    <n v="27.758618479999999"/>
    <n v="-3.9802880420000002"/>
    <x v="6541"/>
    <n v="99.176043620000002"/>
    <n v="12.10113486"/>
    <x v="6541"/>
    <n v="8814806.807"/>
    <n v="8231663.2340000002"/>
    <n v="4.156596596"/>
    <n v="0"/>
    <n v="0"/>
    <n v="0"/>
    <n v="83.601242420000005"/>
    <n v="1"/>
    <n v="45.612899069999997"/>
  </r>
  <r>
    <x v="9"/>
    <x v="53"/>
    <s v="CHN"/>
    <x v="3"/>
    <x v="8"/>
    <x v="6542"/>
    <x v="6542"/>
    <n v="37.104200849999998"/>
    <n v="44925.712180000002"/>
    <n v="77.908379089999997"/>
    <x v="6542"/>
    <n v="3.5420549299999999"/>
    <n v="1.472604215"/>
    <x v="6542"/>
    <n v="101.66551029999999"/>
    <n v="7.3772132140000002"/>
    <x v="6542"/>
    <n v="1933790.7450000001"/>
    <n v="388184.8431"/>
    <n v="1.3089575200000001"/>
    <n v="0"/>
    <n v="1"/>
    <n v="0"/>
    <n v="31.948331700000001"/>
    <n v="5"/>
    <n v="97.667600710000002"/>
  </r>
  <r>
    <x v="0"/>
    <x v="34"/>
    <s v="FRA"/>
    <x v="0"/>
    <x v="0"/>
    <x v="6543"/>
    <x v="6543"/>
    <n v="43.717506149999998"/>
    <n v="12580692.65"/>
    <n v="65.486988030000006"/>
    <x v="6543"/>
    <n v="15.00492416"/>
    <n v="-19.014847700000001"/>
    <x v="6543"/>
    <n v="119.7859668"/>
    <n v="11.39636073"/>
    <x v="6543"/>
    <n v="1860815.2860000001"/>
    <n v="1546095.926"/>
    <n v="1.7941292639999999"/>
    <n v="0"/>
    <n v="1"/>
    <n v="0"/>
    <n v="60.47537062"/>
    <n v="4"/>
    <n v="49.11697444"/>
  </r>
  <r>
    <x v="0"/>
    <x v="26"/>
    <s v="FRA"/>
    <x v="0"/>
    <x v="0"/>
    <x v="6544"/>
    <x v="6544"/>
    <n v="35.691941129999996"/>
    <n v="1897802.4669999999"/>
    <n v="64.57750652"/>
    <x v="6544"/>
    <n v="57.228159179999999"/>
    <n v="-33.241109369999997"/>
    <x v="6544"/>
    <n v="97.795918700000001"/>
    <n v="14.635032389999999"/>
    <x v="6544"/>
    <n v="1488249.1880000001"/>
    <n v="1164463.0460000001"/>
    <n v="1.7437891919999999"/>
    <n v="0"/>
    <n v="1"/>
    <n v="0"/>
    <n v="76.013960260000005"/>
    <n v="3"/>
    <n v="39.92521309"/>
  </r>
  <r>
    <x v="4"/>
    <x v="30"/>
    <s v="IND"/>
    <x v="3"/>
    <x v="3"/>
    <x v="6545"/>
    <x v="6545"/>
    <n v="47.161945520000003"/>
    <n v="3553222.0639999998"/>
    <n v="64.684293150000002"/>
    <x v="6545"/>
    <n v="6.2805891249999997"/>
    <n v="-7.0012774719999999"/>
    <x v="6545"/>
    <n v="129.2237307"/>
    <n v="10.75942341"/>
    <x v="6545"/>
    <n v="1574786.334"/>
    <n v="9390663.6280000005"/>
    <n v="3.0724270640000002"/>
    <n v="1"/>
    <n v="0"/>
    <n v="0"/>
    <n v="49.778255119999997"/>
    <n v="2"/>
    <n v="79.85698764"/>
  </r>
  <r>
    <x v="4"/>
    <x v="13"/>
    <s v="IND"/>
    <x v="3"/>
    <x v="3"/>
    <x v="6546"/>
    <x v="6546"/>
    <n v="62.451601740000001"/>
    <n v="16973254.210000001"/>
    <n v="75.570206830000004"/>
    <x v="6546"/>
    <n v="3.050672133"/>
    <n v="-9.4090161969999997"/>
    <x v="6546"/>
    <n v="171.11738879999999"/>
    <n v="15.827732409999999"/>
    <x v="6546"/>
    <n v="6699075.9699999997"/>
    <n v="6914504.5599999996"/>
    <n v="2.9410712939999999"/>
    <n v="0"/>
    <n v="0"/>
    <n v="1"/>
    <n v="47.042563549999997"/>
    <n v="1"/>
    <n v="42.53354581"/>
  </r>
  <r>
    <x v="0"/>
    <x v="52"/>
    <s v="FRA"/>
    <x v="0"/>
    <x v="0"/>
    <x v="6547"/>
    <x v="6547"/>
    <n v="30.87471609"/>
    <n v="81568.803480000002"/>
    <n v="71.519354789999994"/>
    <x v="6547"/>
    <n v="5.2300623919999998"/>
    <n v="-3.2202535920000002"/>
    <x v="6547"/>
    <n v="84.596722080000006"/>
    <n v="7.1730325170000002"/>
    <x v="6547"/>
    <n v="22044.153429999998"/>
    <n v="2871233.0950000002"/>
    <n v="2.1667566539999998"/>
    <n v="0"/>
    <n v="0"/>
    <n v="0"/>
    <n v="89.125587830000001"/>
    <n v="5"/>
    <n v="60.233833949999998"/>
  </r>
  <r>
    <x v="9"/>
    <x v="62"/>
    <s v="CHN"/>
    <x v="3"/>
    <x v="8"/>
    <x v="6548"/>
    <x v="6548"/>
    <n v="61.986209760000001"/>
    <n v="18434730.920000002"/>
    <n v="80.201996879999996"/>
    <x v="6548"/>
    <n v="41.501181899999999"/>
    <n v="-48.546416630000003"/>
    <x v="6548"/>
    <n v="169.8422147"/>
    <n v="14.817432800000001"/>
    <x v="6548"/>
    <n v="7993829.2549999999"/>
    <n v="972879.00269999995"/>
    <n v="4.5072304709999997"/>
    <n v="0"/>
    <n v="0"/>
    <n v="1"/>
    <n v="28.856621539999999"/>
    <n v="3"/>
    <n v="62.237048790000003"/>
  </r>
  <r>
    <x v="4"/>
    <x v="60"/>
    <s v="IND"/>
    <x v="3"/>
    <x v="3"/>
    <x v="6549"/>
    <x v="6549"/>
    <n v="19.274664040000001"/>
    <n v="226501.2677"/>
    <n v="56.11943385"/>
    <x v="6549"/>
    <n v="0.72913160300000002"/>
    <n v="23.34853777"/>
    <x v="6549"/>
    <n v="52.812579470000003"/>
    <n v="14.967896100000001"/>
    <x v="6549"/>
    <n v="7281384.0389999999"/>
    <n v="6669980.3689999999"/>
    <n v="3.922241606"/>
    <n v="0"/>
    <n v="0"/>
    <n v="0"/>
    <n v="49.486869179999999"/>
    <n v="2"/>
    <n v="75.102091000000001"/>
  </r>
  <r>
    <x v="7"/>
    <x v="18"/>
    <s v="BRA"/>
    <x v="5"/>
    <x v="6"/>
    <x v="6550"/>
    <x v="6550"/>
    <n v="12.889786129999999"/>
    <n v="477477.7697"/>
    <n v="67.017081860000005"/>
    <x v="6550"/>
    <n v="23.61938417"/>
    <n v="-10.99623965"/>
    <x v="6550"/>
    <n v="35.318013989999997"/>
    <n v="9.0309857220000005"/>
    <x v="6550"/>
    <n v="4155459.054"/>
    <n v="885083.87269999995"/>
    <n v="2.8484900510000002"/>
    <n v="0"/>
    <n v="0"/>
    <n v="0"/>
    <n v="39.550588949999998"/>
    <n v="2"/>
    <n v="51.557092750000002"/>
  </r>
  <r>
    <x v="5"/>
    <x v="56"/>
    <s v="MEX"/>
    <x v="4"/>
    <x v="4"/>
    <x v="6551"/>
    <x v="6551"/>
    <n v="20.561084279999999"/>
    <n v="1496680.5360000001"/>
    <n v="84.412922219999999"/>
    <x v="6551"/>
    <n v="57.2005792"/>
    <n v="-74.47635142"/>
    <x v="6551"/>
    <n v="56.337370929999999"/>
    <n v="7.2005725710000004"/>
    <x v="6551"/>
    <n v="8313609.7750000004"/>
    <n v="9217954.6140000001"/>
    <n v="3.200181459"/>
    <n v="0"/>
    <n v="0"/>
    <n v="1"/>
    <n v="32.296406330000003"/>
    <n v="1"/>
    <n v="34.795596349999997"/>
  </r>
  <r>
    <x v="6"/>
    <x v="45"/>
    <s v="RUS"/>
    <x v="0"/>
    <x v="5"/>
    <x v="6552"/>
    <x v="6552"/>
    <n v="18.428522579999999"/>
    <n v="2435841.0260000001"/>
    <n v="50.126575580000001"/>
    <x v="6552"/>
    <n v="4.1322162929999999"/>
    <n v="12.36100559"/>
    <x v="6552"/>
    <n v="50.494151860000002"/>
    <n v="6.986104622"/>
    <x v="6552"/>
    <n v="6974320.4079999998"/>
    <n v="2649188.4670000002"/>
    <n v="1.837211272"/>
    <n v="0"/>
    <n v="0"/>
    <n v="0"/>
    <n v="14.14661898"/>
    <n v="1"/>
    <n v="57.459755350000002"/>
  </r>
  <r>
    <x v="3"/>
    <x v="55"/>
    <s v="ZAF"/>
    <x v="2"/>
    <x v="2"/>
    <x v="6553"/>
    <x v="6553"/>
    <n v="69.030140419999995"/>
    <n v="10769876.01"/>
    <n v="74.939689950000002"/>
    <x v="6553"/>
    <n v="55.92410332"/>
    <n v="-55.854311559999999"/>
    <x v="6553"/>
    <n v="189.14258480000001"/>
    <n v="9.1022095749999998"/>
    <x v="6553"/>
    <n v="9711261.5889999997"/>
    <n v="2660522.8530000001"/>
    <n v="4.8866391870000001"/>
    <n v="0"/>
    <n v="0"/>
    <n v="0"/>
    <n v="51.498697550000003"/>
    <n v="3"/>
    <n v="90.625342750000002"/>
  </r>
  <r>
    <x v="4"/>
    <x v="45"/>
    <s v="IND"/>
    <x v="3"/>
    <x v="3"/>
    <x v="6554"/>
    <x v="6554"/>
    <n v="29.768492219999999"/>
    <n v="961844.47950000002"/>
    <n v="81.429480850000004"/>
    <x v="6554"/>
    <n v="7.052831114"/>
    <n v="-20.383055429999999"/>
    <x v="6554"/>
    <n v="81.565668680000002"/>
    <n v="11.27520429"/>
    <x v="6554"/>
    <n v="6581438.3269999996"/>
    <n v="4591904.7300000004"/>
    <n v="1.8335813599999999"/>
    <n v="1"/>
    <n v="1"/>
    <n v="1"/>
    <n v="64.9321774"/>
    <n v="5"/>
    <n v="76.089894659999999"/>
  </r>
  <r>
    <x v="4"/>
    <x v="30"/>
    <s v="IND"/>
    <x v="3"/>
    <x v="3"/>
    <x v="6555"/>
    <x v="6555"/>
    <n v="47.345762479999998"/>
    <n v="1090301.6869999999"/>
    <n v="65.354178880000006"/>
    <x v="6555"/>
    <n v="7.6671614200000002"/>
    <n v="-6.3732392989999997"/>
    <x v="6555"/>
    <n v="129.7273892"/>
    <n v="8.7914045680000008"/>
    <x v="6555"/>
    <n v="6283574.3260000004"/>
    <n v="9442093.6710000001"/>
    <n v="3.3386093469999998"/>
    <n v="0"/>
    <n v="0"/>
    <n v="1"/>
    <n v="47.406025229999997"/>
    <n v="1"/>
    <n v="32.372686160000001"/>
  </r>
  <r>
    <x v="8"/>
    <x v="7"/>
    <s v="USA"/>
    <x v="4"/>
    <x v="7"/>
    <x v="6556"/>
    <x v="6556"/>
    <n v="50.243422440000003"/>
    <n v="528854.82290000003"/>
    <n v="85.344639529999995"/>
    <x v="6556"/>
    <n v="36.289775159999998"/>
    <n v="-38.258301500000002"/>
    <x v="6556"/>
    <n v="137.6669775"/>
    <n v="13.07379716"/>
    <x v="6556"/>
    <n v="1049872.716"/>
    <n v="3899839.8859999999"/>
    <n v="4.2268351129999999"/>
    <n v="0"/>
    <n v="0"/>
    <n v="1"/>
    <n v="18.984171750000002"/>
    <n v="5"/>
    <n v="50.792427910000001"/>
  </r>
  <r>
    <x v="10"/>
    <x v="57"/>
    <s v="IDN"/>
    <x v="3"/>
    <x v="9"/>
    <x v="6557"/>
    <x v="6557"/>
    <n v="33.93856048"/>
    <n v="2639349.5660000001"/>
    <n v="79.427668120000007"/>
    <x v="6557"/>
    <n v="14.63630901"/>
    <n v="-20.881531200000001"/>
    <x v="6557"/>
    <n v="92.991655710000003"/>
    <n v="11.75583973"/>
    <x v="6557"/>
    <n v="8918570.9149999991"/>
    <n v="3442563.1770000001"/>
    <n v="4.9162050229999998"/>
    <n v="0"/>
    <n v="0"/>
    <n v="0"/>
    <n v="22.181393750000002"/>
    <n v="2"/>
    <n v="80.284205639999996"/>
  </r>
  <r>
    <x v="5"/>
    <x v="46"/>
    <s v="MEX"/>
    <x v="4"/>
    <x v="4"/>
    <x v="6558"/>
    <x v="6558"/>
    <n v="19.532162759999999"/>
    <n v="5401392.2400000002"/>
    <n v="74.241927649999994"/>
    <x v="6558"/>
    <n v="0.18306494000000001"/>
    <n v="5.3222073639999996"/>
    <x v="6558"/>
    <n v="53.51812597"/>
    <n v="6.6763041369999998"/>
    <x v="6558"/>
    <n v="6248644.9879999999"/>
    <n v="5846088.8020000001"/>
    <n v="3.8576772460000002"/>
    <n v="0"/>
    <n v="0"/>
    <n v="1"/>
    <n v="38.936541310000003"/>
    <n v="3"/>
    <n v="92.767563800000005"/>
  </r>
  <r>
    <x v="11"/>
    <x v="19"/>
    <s v="JPN"/>
    <x v="3"/>
    <x v="8"/>
    <x v="6559"/>
    <x v="6559"/>
    <n v="33.476370879999997"/>
    <n v="3935579.682"/>
    <n v="57.932899130000003"/>
    <x v="6559"/>
    <n v="44.968645160000001"/>
    <n v="-11.33532625"/>
    <x v="6559"/>
    <n v="91.725256200000004"/>
    <n v="13.2454895"/>
    <x v="6559"/>
    <n v="4733358.1979999999"/>
    <n v="9771837.602"/>
    <n v="0.73975866899999998"/>
    <n v="0"/>
    <n v="1"/>
    <n v="1"/>
    <n v="65.418084780000001"/>
    <n v="2"/>
    <n v="46.13152161"/>
  </r>
  <r>
    <x v="2"/>
    <x v="45"/>
    <s v="DEU"/>
    <x v="0"/>
    <x v="0"/>
    <x v="6560"/>
    <x v="6560"/>
    <n v="35.794457610000002"/>
    <n v="8212616.29"/>
    <n v="76.804157680000003"/>
    <x v="6560"/>
    <n v="22.251173189999999"/>
    <n v="-26.75162868"/>
    <x v="6560"/>
    <n v="98.076813849999994"/>
    <n v="12.676034919999999"/>
    <x v="6560"/>
    <n v="95183.720490000007"/>
    <n v="2445760.858"/>
    <n v="1.378173565"/>
    <n v="0"/>
    <n v="1"/>
    <n v="1"/>
    <n v="65.865391919999993"/>
    <n v="1"/>
    <n v="76.857706550000003"/>
  </r>
  <r>
    <x v="8"/>
    <x v="41"/>
    <s v="USA"/>
    <x v="4"/>
    <x v="7"/>
    <x v="6561"/>
    <x v="6561"/>
    <n v="67.010499839999994"/>
    <n v="3877647.6880000001"/>
    <n v="83.350674699999999"/>
    <x v="6561"/>
    <n v="54.487506060000001"/>
    <n v="-63.400121910000003"/>
    <x v="6561"/>
    <n v="183.60876959999999"/>
    <n v="11.575518990000001"/>
    <x v="6561"/>
    <n v="5012286.7719999999"/>
    <n v="8677828.2599999998"/>
    <n v="3.3418125839999999"/>
    <n v="0"/>
    <n v="0"/>
    <n v="1"/>
    <n v="67.502883409999995"/>
    <n v="4"/>
    <n v="54.064811319999997"/>
  </r>
  <r>
    <x v="3"/>
    <x v="29"/>
    <s v="ZAF"/>
    <x v="2"/>
    <x v="2"/>
    <x v="6562"/>
    <x v="6562"/>
    <n v="41.960540829999999"/>
    <n v="853439.1531"/>
    <n v="79.196361780000004"/>
    <x v="6562"/>
    <n v="16.685288499999999"/>
    <n v="-4.4725699910000003"/>
    <x v="6562"/>
    <n v="114.9718819"/>
    <n v="5.3943955199999998"/>
    <x v="6562"/>
    <n v="5846110.4720000001"/>
    <n v="4958019.1220000004"/>
    <n v="1.2418410630000001"/>
    <n v="1"/>
    <n v="1"/>
    <n v="1"/>
    <n v="49.749309770000004"/>
    <n v="3"/>
    <n v="75.899184219999995"/>
  </r>
  <r>
    <x v="2"/>
    <x v="15"/>
    <s v="DEU"/>
    <x v="0"/>
    <x v="0"/>
    <x v="6563"/>
    <x v="6563"/>
    <n v="68.041719349999994"/>
    <n v="11344572.51"/>
    <n v="72.994274520000005"/>
    <x v="6563"/>
    <n v="40.158498369999997"/>
    <n v="-20.631222990000001"/>
    <x v="6563"/>
    <n v="186.43431100000001"/>
    <n v="10.14531558"/>
    <x v="6563"/>
    <n v="7115292.1009999998"/>
    <n v="7879701.9450000003"/>
    <n v="2.9970701069999999"/>
    <n v="0"/>
    <n v="0"/>
    <n v="1"/>
    <n v="79.160522150000006"/>
    <n v="1"/>
    <n v="73.314285229999996"/>
  </r>
  <r>
    <x v="3"/>
    <x v="53"/>
    <s v="ZAF"/>
    <x v="2"/>
    <x v="2"/>
    <x v="6564"/>
    <x v="6564"/>
    <n v="42.486322190000003"/>
    <n v="10485863.42"/>
    <n v="78.583073549999995"/>
    <x v="6564"/>
    <n v="19.582608440000001"/>
    <n v="-11.902883900000001"/>
    <x v="6564"/>
    <n v="116.4125228"/>
    <n v="8.8626830319999996"/>
    <x v="6564"/>
    <n v="1694874.8740000001"/>
    <n v="3684837.76"/>
    <n v="3.74709373"/>
    <n v="0"/>
    <n v="0"/>
    <n v="1"/>
    <n v="28.73518155"/>
    <n v="5"/>
    <n v="62.45226572"/>
  </r>
  <r>
    <x v="1"/>
    <x v="50"/>
    <s v="AUS"/>
    <x v="1"/>
    <x v="1"/>
    <x v="6565"/>
    <x v="6565"/>
    <n v="14.42487101"/>
    <n v="3889515.2250000001"/>
    <n v="89.075542929999997"/>
    <x v="6565"/>
    <n v="8.9001620300000006"/>
    <n v="-32.145245119999998"/>
    <x v="6565"/>
    <n v="39.52414658"/>
    <n v="2.590658779"/>
    <x v="6565"/>
    <n v="960511.16749999998"/>
    <n v="4506514.3439999996"/>
    <n v="3.8542831319999999"/>
    <n v="0"/>
    <n v="1"/>
    <n v="1"/>
    <n v="79.367987490000004"/>
    <n v="5"/>
    <n v="73.926282060000005"/>
  </r>
  <r>
    <x v="11"/>
    <x v="63"/>
    <s v="JPN"/>
    <x v="3"/>
    <x v="8"/>
    <x v="6566"/>
    <x v="6566"/>
    <n v="29.984481479999999"/>
    <n v="4926905.3660000004"/>
    <n v="50.432173640000002"/>
    <x v="6566"/>
    <n v="58.490193439999999"/>
    <n v="-16.151055299999999"/>
    <x v="6566"/>
    <n v="82.157479269999996"/>
    <n v="15.57914562"/>
    <x v="6566"/>
    <n v="5714596.8470000001"/>
    <n v="3889947.2030000002"/>
    <n v="2.5923816130000001"/>
    <n v="0"/>
    <n v="1"/>
    <n v="0"/>
    <n v="59.841313059999997"/>
    <n v="3"/>
    <n v="39.855133090000002"/>
  </r>
  <r>
    <x v="4"/>
    <x v="35"/>
    <s v="IND"/>
    <x v="3"/>
    <x v="3"/>
    <x v="6567"/>
    <x v="6567"/>
    <n v="56.500366190000001"/>
    <n v="5023766.95"/>
    <n v="76.557144739999998"/>
    <x v="6567"/>
    <n v="35.29056576"/>
    <n v="-32.960601699999998"/>
    <x v="6567"/>
    <n v="154.81100330000001"/>
    <n v="12.506148120000001"/>
    <x v="6567"/>
    <n v="8419195.7039999999"/>
    <n v="5128702.608"/>
    <n v="0.88670947600000005"/>
    <n v="0"/>
    <n v="0"/>
    <n v="0"/>
    <n v="43.430342590000002"/>
    <n v="2"/>
    <n v="58.229734309999998"/>
  </r>
  <r>
    <x v="3"/>
    <x v="52"/>
    <s v="ZAF"/>
    <x v="2"/>
    <x v="2"/>
    <x v="6568"/>
    <x v="6568"/>
    <n v="32.405447410000001"/>
    <n v="1093489.801"/>
    <n v="81.719703229999993"/>
    <x v="6568"/>
    <n v="50.383568459999999"/>
    <n v="-43.369550259999997"/>
    <x v="6568"/>
    <n v="88.790925909999999"/>
    <n v="7.553719343"/>
    <x v="6568"/>
    <n v="6409361.602"/>
    <n v="1606715.59"/>
    <n v="2.2832644719999999"/>
    <n v="0"/>
    <n v="0"/>
    <n v="1"/>
    <n v="72.625092420000001"/>
    <n v="3"/>
    <n v="59.238059679999999"/>
  </r>
  <r>
    <x v="6"/>
    <x v="28"/>
    <s v="RUS"/>
    <x v="0"/>
    <x v="5"/>
    <x v="6569"/>
    <x v="6569"/>
    <n v="11.482699909999999"/>
    <n v="2304337.12"/>
    <n v="75.555661029999996"/>
    <x v="6569"/>
    <n v="15.011043799999999"/>
    <n v="-4.4410624800000003"/>
    <x v="6569"/>
    <n v="31.462597769999999"/>
    <n v="9.7657614289999994"/>
    <x v="6569"/>
    <n v="7655913.6140000001"/>
    <n v="8280359.2300000004"/>
    <n v="1.6121040950000001"/>
    <n v="0"/>
    <n v="0"/>
    <n v="1"/>
    <n v="65.237972069999998"/>
    <n v="2"/>
    <n v="57.538795380000003"/>
  </r>
  <r>
    <x v="9"/>
    <x v="62"/>
    <s v="CHN"/>
    <x v="3"/>
    <x v="8"/>
    <x v="6570"/>
    <x v="6570"/>
    <n v="11.24495044"/>
    <n v="954140.88520000002"/>
    <n v="60.923683850000003"/>
    <x v="6570"/>
    <n v="23.592445420000001"/>
    <n v="-16.463465710000001"/>
    <x v="6570"/>
    <n v="30.8111642"/>
    <n v="13.83720709"/>
    <x v="6570"/>
    <n v="3596079.8289999999"/>
    <n v="3894144.105"/>
    <n v="4.2894174569999999"/>
    <n v="0"/>
    <n v="0"/>
    <n v="1"/>
    <n v="52.064278649999999"/>
    <n v="5"/>
    <n v="95.609267130000006"/>
  </r>
  <r>
    <x v="1"/>
    <x v="51"/>
    <s v="AUS"/>
    <x v="1"/>
    <x v="1"/>
    <x v="6571"/>
    <x v="6571"/>
    <n v="20.409209140000002"/>
    <n v="5170566.2929999996"/>
    <n v="82.910295860000005"/>
    <x v="6571"/>
    <n v="28.613307890000002"/>
    <n v="-46.294761149999999"/>
    <x v="6571"/>
    <n v="55.921233049999998"/>
    <n v="2.962459231"/>
    <x v="6571"/>
    <n v="1998673.5719999999"/>
    <n v="3302972.7030000002"/>
    <n v="4.6732212689999999"/>
    <n v="0"/>
    <n v="1"/>
    <n v="0"/>
    <n v="65.384123189999997"/>
    <n v="1"/>
    <n v="62.77477786"/>
  </r>
  <r>
    <x v="11"/>
    <x v="9"/>
    <s v="JPN"/>
    <x v="3"/>
    <x v="8"/>
    <x v="6572"/>
    <x v="6572"/>
    <n v="41.710165940000003"/>
    <n v="7588381.1430000002"/>
    <n v="86.531964579999993"/>
    <x v="6572"/>
    <n v="37.778100430000002"/>
    <n v="-49.620161959999997"/>
    <x v="6572"/>
    <n v="114.2858547"/>
    <n v="6.3233041569999999"/>
    <x v="6572"/>
    <n v="2645126.4440000001"/>
    <n v="8383103.8569999998"/>
    <n v="4.5382461899999997"/>
    <n v="0"/>
    <n v="1"/>
    <n v="1"/>
    <n v="36.475837230000003"/>
    <n v="4"/>
    <n v="31.120410849999999"/>
  </r>
  <r>
    <x v="10"/>
    <x v="30"/>
    <s v="IDN"/>
    <x v="3"/>
    <x v="9"/>
    <x v="6573"/>
    <x v="6573"/>
    <n v="58.960073510000001"/>
    <n v="15200183.5"/>
    <n v="77.340189269999996"/>
    <x v="6573"/>
    <n v="23.692111140000002"/>
    <n v="-36.245832550000003"/>
    <x v="6573"/>
    <n v="161.55060140000001"/>
    <n v="15.678677130000001"/>
    <x v="6573"/>
    <n v="2075638.594"/>
    <n v="2160272.588"/>
    <n v="2.6017752430000001"/>
    <n v="0"/>
    <n v="1"/>
    <n v="0"/>
    <n v="29.213142340000001"/>
    <n v="4"/>
    <n v="68.563081069999996"/>
  </r>
  <r>
    <x v="8"/>
    <x v="13"/>
    <s v="USA"/>
    <x v="4"/>
    <x v="7"/>
    <x v="6574"/>
    <x v="6574"/>
    <n v="39.691328669999997"/>
    <n v="6764563.3770000003"/>
    <n v="70.4409682"/>
    <x v="6574"/>
    <n v="14.843209590000001"/>
    <n v="-20.274739520000001"/>
    <x v="6574"/>
    <n v="108.7542406"/>
    <n v="3.1173065690000001"/>
    <x v="6574"/>
    <n v="9113627.8399999999"/>
    <n v="7274711.6050000004"/>
    <n v="1.934417963"/>
    <n v="0"/>
    <n v="0"/>
    <n v="1"/>
    <n v="16.609567569999999"/>
    <n v="5"/>
    <n v="79.376422750000003"/>
  </r>
  <r>
    <x v="11"/>
    <x v="18"/>
    <s v="JPN"/>
    <x v="3"/>
    <x v="8"/>
    <x v="6575"/>
    <x v="6575"/>
    <n v="53.495225130000001"/>
    <n v="12397570.130000001"/>
    <n v="64.652835109999998"/>
    <x v="6575"/>
    <n v="11.392758600000001"/>
    <n v="11.201239169999999"/>
    <x v="6575"/>
    <n v="146.57691689999999"/>
    <n v="10.78464183"/>
    <x v="6575"/>
    <n v="9283186.5020000003"/>
    <n v="3405109.7039999999"/>
    <n v="4.1783448920000001"/>
    <m/>
    <n v="0"/>
    <n v="1"/>
    <n v="36.097623429999999"/>
    <n v="4"/>
    <n v="34.519882029999998"/>
  </r>
  <r>
    <x v="5"/>
    <x v="31"/>
    <s v="MEX"/>
    <x v="4"/>
    <x v="4"/>
    <x v="6576"/>
    <x v="6576"/>
    <n v="46.963551729999999"/>
    <n v="4179626.49"/>
    <n v="63.202270319999997"/>
    <x v="6576"/>
    <n v="35.956130020000003"/>
    <n v="-26.73401526"/>
    <x v="6576"/>
    <n v="128.6801317"/>
    <n v="10.0552531"/>
    <x v="6576"/>
    <n v="5776386.1799999997"/>
    <n v="5713005.9689999996"/>
    <n v="2.6051575530000002"/>
    <n v="0"/>
    <n v="0"/>
    <n v="0"/>
    <n v="33.338621029999999"/>
    <n v="2"/>
    <n v="71.497972770000004"/>
  </r>
  <r>
    <x v="1"/>
    <x v="2"/>
    <s v="AUS"/>
    <x v="1"/>
    <x v="1"/>
    <x v="6577"/>
    <x v="6577"/>
    <n v="39.066447029999999"/>
    <n v="5915229.6040000003"/>
    <n v="78.929105820000004"/>
    <x v="6577"/>
    <n v="14.85935154"/>
    <n v="-26.0299537"/>
    <x v="6577"/>
    <n v="107.0420649"/>
    <n v="15.63827109"/>
    <x v="6577"/>
    <n v="6428504.5889999997"/>
    <n v="5166214.3509999998"/>
    <n v="3.8550049309999999"/>
    <n v="1"/>
    <n v="1"/>
    <n v="0"/>
    <n v="19.378886399999999"/>
    <n v="1"/>
    <n v="78.846047130000002"/>
  </r>
  <r>
    <x v="0"/>
    <x v="37"/>
    <s v="FRA"/>
    <x v="0"/>
    <x v="0"/>
    <x v="6578"/>
    <x v="6578"/>
    <n v="18.962515270000001"/>
    <n v="128992.61440000001"/>
    <n v="74.284935689999998"/>
    <x v="6578"/>
    <n v="23.796451820000001"/>
    <n v="-22.718286540000001"/>
    <x v="6578"/>
    <n v="51.957291849999997"/>
    <n v="8.0259867840000005"/>
    <x v="6578"/>
    <n v="8823823.1870000008"/>
    <n v="5797940.3140000002"/>
    <n v="1.9539982"/>
    <n v="0"/>
    <n v="0"/>
    <n v="1"/>
    <n v="44.210601169999997"/>
    <n v="4"/>
    <n v="87.120741980000005"/>
  </r>
  <r>
    <x v="0"/>
    <x v="34"/>
    <s v="FRA"/>
    <x v="0"/>
    <x v="0"/>
    <x v="6579"/>
    <x v="6579"/>
    <n v="62.405955079999998"/>
    <n v="11404169.779999999"/>
    <n v="56.274022930000001"/>
    <x v="6579"/>
    <n v="2.0807455789999998"/>
    <n v="8.4429839419999997"/>
    <x v="6579"/>
    <n v="170.99231689999999"/>
    <n v="16.120383839999999"/>
    <x v="6579"/>
    <n v="3164356.7969999998"/>
    <n v="5829412.8700000001"/>
    <n v="4.5768876690000004"/>
    <n v="0"/>
    <n v="0"/>
    <n v="0"/>
    <n v="74.569315669999995"/>
    <n v="2"/>
    <n v="89.7740802"/>
  </r>
  <r>
    <x v="2"/>
    <x v="11"/>
    <s v="DEU"/>
    <x v="0"/>
    <x v="0"/>
    <x v="6580"/>
    <x v="6580"/>
    <n v="22.921500810000001"/>
    <n v="3680919.4610000001"/>
    <n v="55.643865820000002"/>
    <x v="6580"/>
    <n v="15.38639059"/>
    <n v="1.9606384320000001"/>
    <x v="6580"/>
    <n v="62.804912229999999"/>
    <n v="2.6788458510000002"/>
    <x v="6580"/>
    <n v="2651727.2259999998"/>
    <n v="6878874.6310000001"/>
    <n v="4.7038228530000001"/>
    <n v="0"/>
    <n v="0"/>
    <n v="0"/>
    <n v="75.848837369999998"/>
    <n v="2"/>
    <n v="90.012964490000002"/>
  </r>
  <r>
    <x v="5"/>
    <x v="30"/>
    <s v="MEX"/>
    <x v="4"/>
    <x v="4"/>
    <x v="6581"/>
    <x v="6581"/>
    <n v="21.433295449999999"/>
    <n v="4861701.8550000004"/>
    <n v="52.843968150000002"/>
    <x v="6581"/>
    <n v="28.980052959999998"/>
    <n v="3.2199841779999998"/>
    <x v="6581"/>
    <n v="58.727229530000002"/>
    <n v="6.9061247259999998"/>
    <x v="6581"/>
    <n v="8953401.1909999996"/>
    <n v="4678483.9589999998"/>
    <n v="1.4798488350000001"/>
    <n v="0"/>
    <n v="0"/>
    <n v="1"/>
    <n v="17.066132060000001"/>
    <n v="5"/>
    <n v="89.845555250000004"/>
  </r>
  <r>
    <x v="8"/>
    <x v="13"/>
    <s v="USA"/>
    <x v="4"/>
    <x v="7"/>
    <x v="6582"/>
    <x v="6582"/>
    <n v="21.756845590000001"/>
    <n v="4763831.7790000001"/>
    <n v="77.340476760000001"/>
    <x v="6582"/>
    <n v="47.762935599999999"/>
    <n v="-54.099282590000001"/>
    <x v="6582"/>
    <n v="59.61375692"/>
    <n v="5.9983785589999998"/>
    <x v="6582"/>
    <n v="1879956.662"/>
    <n v="4920013.3329999996"/>
    <n v="2.914340417"/>
    <n v="0"/>
    <n v="0"/>
    <n v="1"/>
    <n v="66.735023389999995"/>
    <n v="2"/>
    <n v="40.721868829999998"/>
  </r>
  <r>
    <x v="7"/>
    <x v="22"/>
    <s v="BRA"/>
    <x v="5"/>
    <x v="6"/>
    <x v="6583"/>
    <x v="6583"/>
    <n v="11.21955414"/>
    <n v="2116652.8509999998"/>
    <n v="62.574574839999997"/>
    <x v="6583"/>
    <n v="22.382982630000001"/>
    <n v="-10.53755378"/>
    <x v="6583"/>
    <n v="30.741578350000001"/>
    <n v="4.1590119230000004"/>
    <x v="6583"/>
    <n v="9986982.75"/>
    <n v="7585284.5609999998"/>
    <n v="3.5957533810000002"/>
    <n v="0"/>
    <n v="0"/>
    <n v="0"/>
    <n v="81.928566219999993"/>
    <n v="1"/>
    <n v="43.86444101"/>
  </r>
  <r>
    <x v="0"/>
    <x v="22"/>
    <s v="FRA"/>
    <x v="0"/>
    <x v="0"/>
    <x v="6584"/>
    <x v="6584"/>
    <n v="37.412512659999997"/>
    <n v="671514.89529999997"/>
    <n v="50.809698760000003"/>
    <x v="6584"/>
    <n v="17.709608200000002"/>
    <n v="4.607423904"/>
    <x v="6584"/>
    <n v="102.5102847"/>
    <n v="15.80621245"/>
    <x v="6584"/>
    <n v="7972138.977"/>
    <n v="2090170.594"/>
    <n v="1.690794272"/>
    <n v="0"/>
    <n v="0"/>
    <n v="0"/>
    <n v="10.921531659999999"/>
    <n v="5"/>
    <n v="32.255034610000003"/>
  </r>
  <r>
    <x v="5"/>
    <x v="4"/>
    <s v="MEX"/>
    <x v="4"/>
    <x v="4"/>
    <x v="6585"/>
    <x v="6585"/>
    <n v="26.2894687"/>
    <n v="7124443.4539999999"/>
    <n v="63.507709429999998"/>
    <x v="6585"/>
    <n v="30.96462056"/>
    <n v="-2.808538263"/>
    <x v="6585"/>
    <n v="72.033144239999999"/>
    <n v="15.242535950000001"/>
    <x v="6585"/>
    <n v="8845513.6889999993"/>
    <n v="7789048.5630000001"/>
    <n v="1.2785341219999999"/>
    <n v="0"/>
    <n v="1"/>
    <n v="1"/>
    <n v="63.837917869999998"/>
    <n v="1"/>
    <n v="61.335306289999998"/>
  </r>
  <r>
    <x v="2"/>
    <x v="55"/>
    <s v="DEU"/>
    <x v="0"/>
    <x v="0"/>
    <x v="6586"/>
    <x v="6586"/>
    <n v="38.926228770000002"/>
    <n v="248650.5539"/>
    <n v="83.284666079999994"/>
    <x v="6586"/>
    <n v="2.9856990470000002"/>
    <n v="4.3288929720000002"/>
    <x v="6586"/>
    <n v="106.65786679999999"/>
    <n v="4.767799331"/>
    <x v="6586"/>
    <n v="2634888.2910000002"/>
    <n v="84208.8177"/>
    <n v="1.489532675"/>
    <n v="0"/>
    <n v="1"/>
    <n v="0"/>
    <n v="89.748580070000003"/>
    <n v="5"/>
    <n v="38.286750720000001"/>
  </r>
  <r>
    <x v="1"/>
    <x v="30"/>
    <s v="AUS"/>
    <x v="1"/>
    <x v="1"/>
    <x v="6587"/>
    <x v="6587"/>
    <n v="34.452499770000003"/>
    <n v="8309151.5880000005"/>
    <n v="59.906501210000002"/>
    <x v="6587"/>
    <n v="21.234147589999999"/>
    <n v="-14.653516099999999"/>
    <x v="6587"/>
    <n v="94.399849380000006"/>
    <n v="9.5944031279999997"/>
    <x v="6587"/>
    <n v="8506787.6579999998"/>
    <n v="5772205.9359999998"/>
    <n v="4.269953503"/>
    <n v="0"/>
    <n v="1"/>
    <n v="0"/>
    <n v="59.733695169999997"/>
    <n v="1"/>
    <n v="93.721310509999995"/>
  </r>
  <r>
    <x v="4"/>
    <x v="14"/>
    <s v="IND"/>
    <x v="3"/>
    <x v="3"/>
    <x v="6588"/>
    <x v="6588"/>
    <n v="38.786467379999998"/>
    <n v="5597839.801"/>
    <n v="75.341975790000006"/>
    <x v="6588"/>
    <n v="8.1166559930000002"/>
    <n v="-3.5531096789999999"/>
    <x v="6588"/>
    <n v="106.2749206"/>
    <n v="4.1332261160000003"/>
    <x v="6588"/>
    <n v="3603487.7889999999"/>
    <n v="4356098.4610000001"/>
    <n v="1.9244542570000001"/>
    <n v="0"/>
    <n v="0"/>
    <n v="1"/>
    <n v="22.962415579999998"/>
    <n v="5"/>
    <n v="85.624948279999998"/>
  </r>
  <r>
    <x v="3"/>
    <x v="20"/>
    <s v="ZAF"/>
    <x v="2"/>
    <x v="2"/>
    <x v="6589"/>
    <x v="6589"/>
    <n v="24.347467869999999"/>
    <n v="5979252.9939999999"/>
    <n v="67.586847320000004"/>
    <x v="6589"/>
    <n v="15.211482849999999"/>
    <n v="4.6669651229999998"/>
    <x v="6589"/>
    <n v="66.712061969999993"/>
    <n v="4.1698246140000004"/>
    <x v="6589"/>
    <n v="4277872.4869999997"/>
    <n v="6326026.6519999998"/>
    <n v="2.7504204840000002"/>
    <n v="0"/>
    <n v="0"/>
    <n v="1"/>
    <n v="42.5122012"/>
    <n v="2"/>
    <n v="63.616409650000001"/>
  </r>
  <r>
    <x v="5"/>
    <x v="46"/>
    <s v="MEX"/>
    <x v="4"/>
    <x v="4"/>
    <x v="6590"/>
    <x v="6590"/>
    <n v="57.983977350000004"/>
    <n v="8120997.6830000002"/>
    <n v="71.955835469999997"/>
    <x v="6590"/>
    <n v="23.439476150000001"/>
    <n v="-3.638964847"/>
    <x v="6590"/>
    <n v="158.87609789999999"/>
    <n v="12.552531780000001"/>
    <x v="6590"/>
    <n v="6465552.1150000002"/>
    <n v="4888680.7529999996"/>
    <n v="0.58494686399999996"/>
    <n v="0"/>
    <n v="0"/>
    <n v="1"/>
    <n v="11.21033064"/>
    <n v="2"/>
    <n v="85.964516700000004"/>
  </r>
  <r>
    <x v="1"/>
    <x v="36"/>
    <s v="AUS"/>
    <x v="1"/>
    <x v="1"/>
    <x v="6591"/>
    <x v="6591"/>
    <n v="39.722545060000002"/>
    <n v="7723429.3629999999"/>
    <n v="73.830908309999998"/>
    <x v="6591"/>
    <n v="3.4820360290000001"/>
    <n v="8.4854233870000009"/>
    <x v="6591"/>
    <n v="108.83977350000001"/>
    <n v="14.18508127"/>
    <x v="6591"/>
    <n v="9571791.2440000009"/>
    <n v="7898553.8310000002"/>
    <n v="1.613801249"/>
    <n v="0"/>
    <n v="0"/>
    <n v="0"/>
    <n v="59.473717219999997"/>
    <n v="3"/>
    <n v="96.500058420000002"/>
  </r>
  <r>
    <x v="3"/>
    <x v="48"/>
    <s v="ZAF"/>
    <x v="2"/>
    <x v="2"/>
    <x v="6592"/>
    <x v="6592"/>
    <n v="18.54825348"/>
    <n v="2033192.5179999999"/>
    <n v="68.192439230000005"/>
    <x v="6592"/>
    <n v="47.834320570000003"/>
    <n v="-31.35863634"/>
    <x v="6592"/>
    <n v="50.822214539999997"/>
    <n v="10.28790135"/>
    <x v="6592"/>
    <n v="5394602.568"/>
    <n v="1979917.2169999999"/>
    <n v="2.8577023009999998"/>
    <n v="0"/>
    <n v="0"/>
    <n v="1"/>
    <n v="84.636309589999996"/>
    <n v="4"/>
    <n v="33.284312120000003"/>
  </r>
  <r>
    <x v="5"/>
    <x v="30"/>
    <s v="MEX"/>
    <x v="4"/>
    <x v="4"/>
    <x v="6593"/>
    <x v="6593"/>
    <n v="63.617240520000003"/>
    <n v="14209543.16"/>
    <n v="52.314233680000001"/>
    <x v="6593"/>
    <n v="16.48385802"/>
    <n v="-8.2018371370000001"/>
    <x v="6593"/>
    <n v="174.311239"/>
    <n v="4.9267312590000003"/>
    <x v="6593"/>
    <n v="6062053.926"/>
    <n v="2701756.6290000002"/>
    <n v="2.0614108770000001"/>
    <n v="1"/>
    <n v="0"/>
    <n v="0"/>
    <n v="61.461885289999998"/>
    <n v="2"/>
    <n v="74.598422060000004"/>
  </r>
  <r>
    <x v="7"/>
    <x v="8"/>
    <s v="BRA"/>
    <x v="5"/>
    <x v="6"/>
    <x v="6594"/>
    <x v="6594"/>
    <n v="12.11458155"/>
    <n v="932806.74430000002"/>
    <n v="72.707816679999993"/>
    <x v="6594"/>
    <n v="13.969952940000001"/>
    <n v="-20.885445749999999"/>
    <x v="6594"/>
    <n v="33.193953460000003"/>
    <n v="13.01370064"/>
    <x v="6594"/>
    <n v="9013511.6089999992"/>
    <n v="5778691.5970000001"/>
    <n v="4.458417968"/>
    <n v="0"/>
    <n v="1"/>
    <n v="0"/>
    <n v="48.152037389999997"/>
    <n v="1"/>
    <n v="60.373563220000001"/>
  </r>
  <r>
    <x v="8"/>
    <x v="23"/>
    <s v="USA"/>
    <x v="4"/>
    <x v="7"/>
    <x v="6595"/>
    <x v="6595"/>
    <n v="52.673241259999998"/>
    <n v="11382024.68"/>
    <n v="65.900992500000001"/>
    <x v="6595"/>
    <n v="20.613082639999998"/>
    <n v="5.739927743"/>
    <x v="6595"/>
    <n v="144.324681"/>
    <n v="14.43340935"/>
    <x v="6595"/>
    <n v="2304497.4160000002"/>
    <n v="2358387.642"/>
    <n v="2.9246165479999999"/>
    <n v="0"/>
    <n v="1"/>
    <n v="0"/>
    <n v="29.917321869999999"/>
    <n v="1"/>
    <n v="34.513184420000002"/>
  </r>
  <r>
    <x v="8"/>
    <x v="14"/>
    <s v="USA"/>
    <x v="4"/>
    <x v="7"/>
    <x v="6596"/>
    <x v="6596"/>
    <n v="49.099146310000002"/>
    <n v="2888081.1469999999"/>
    <n v="57.995196219999997"/>
    <x v="6596"/>
    <n v="22.070767230000001"/>
    <n v="-11.261708110000001"/>
    <x v="6596"/>
    <n v="134.53166089999999"/>
    <n v="10.4107669"/>
    <x v="6596"/>
    <n v="4804641.807"/>
    <n v="9448964.6160000004"/>
    <n v="3.8310363449999998"/>
    <n v="0"/>
    <n v="1"/>
    <n v="0"/>
    <n v="39.088997980000002"/>
    <n v="3"/>
    <n v="92.211156360000004"/>
  </r>
  <r>
    <x v="5"/>
    <x v="41"/>
    <s v="MEX"/>
    <x v="4"/>
    <x v="4"/>
    <x v="6597"/>
    <x v="6597"/>
    <n v="9.7358299670000008"/>
    <n v="2111975.4610000001"/>
    <n v="85.860328179999996"/>
    <x v="6597"/>
    <n v="48.761519870000001"/>
    <n v="-59.35940523"/>
    <x v="6597"/>
    <n v="26.676174110000002"/>
    <n v="7.6435415029999998"/>
    <x v="6597"/>
    <n v="8781313.2960000001"/>
    <n v="8600145.6649999991"/>
    <n v="3.2728950019999998"/>
    <n v="0"/>
    <n v="0"/>
    <n v="0"/>
    <n v="11.487876809999999"/>
    <n v="4"/>
    <n v="69.272106010000002"/>
  </r>
  <r>
    <x v="8"/>
    <x v="25"/>
    <s v="USA"/>
    <x v="4"/>
    <x v="7"/>
    <x v="6598"/>
    <x v="6598"/>
    <n v="63.597994999999997"/>
    <n v="5647992.949"/>
    <n v="79.442687539999994"/>
    <x v="6598"/>
    <n v="17.085421570000001"/>
    <n v="-9.5247541780000002"/>
    <x v="6598"/>
    <n v="174.25850629999999"/>
    <n v="8.7642841239999996"/>
    <x v="6598"/>
    <n v="8294377.6390000004"/>
    <n v="7602546.3890000004"/>
    <n v="4.8784539200000001"/>
    <n v="0"/>
    <n v="1"/>
    <n v="0"/>
    <n v="42.538714820000003"/>
    <n v="5"/>
    <n v="97.919519919999999"/>
  </r>
  <r>
    <x v="1"/>
    <x v="54"/>
    <s v="AUS"/>
    <x v="1"/>
    <x v="1"/>
    <x v="6599"/>
    <x v="6599"/>
    <n v="25.560307420000001"/>
    <n v="2155012.5180000002"/>
    <n v="61.362729889999997"/>
    <x v="6599"/>
    <n v="27.632802059999999"/>
    <n v="-20.125732379999999"/>
    <x v="6599"/>
    <n v="70.035242319999995"/>
    <n v="11.180486"/>
    <x v="6599"/>
    <n v="595170.55550000002"/>
    <n v="7520338.3679999998"/>
    <n v="2.6227792839999999"/>
    <n v="0"/>
    <n v="1"/>
    <n v="0"/>
    <n v="21.826783460000001"/>
    <n v="1"/>
    <n v="72.900404570000006"/>
  </r>
  <r>
    <x v="7"/>
    <x v="62"/>
    <s v="BRA"/>
    <x v="5"/>
    <x v="6"/>
    <x v="6600"/>
    <x v="6600"/>
    <n v="53.158176009999998"/>
    <n v="12951281.91"/>
    <n v="71.558287039999996"/>
    <x v="6600"/>
    <n v="29.88998818"/>
    <n v="-7.5045291980000002"/>
    <x v="6600"/>
    <n v="145.65340230000001"/>
    <n v="15.119461859999999"/>
    <x v="6600"/>
    <n v="565460.47199999995"/>
    <n v="6465635.2589999996"/>
    <n v="1.6517833479999999"/>
    <n v="0"/>
    <n v="1"/>
    <n v="0"/>
    <n v="58.019005669999999"/>
    <n v="2"/>
    <n v="52.343321369999998"/>
  </r>
  <r>
    <x v="8"/>
    <x v="35"/>
    <s v="USA"/>
    <x v="4"/>
    <x v="7"/>
    <x v="6601"/>
    <x v="6601"/>
    <n v="23.005103080000001"/>
    <n v="5620010.915"/>
    <n v="88.524526829999999"/>
    <x v="6601"/>
    <n v="18.337028629999999"/>
    <n v="-37.465129779999998"/>
    <x v="6601"/>
    <n v="63.033982440000003"/>
    <n v="14.32952298"/>
    <x v="6601"/>
    <n v="8649847.2459999993"/>
    <n v="7345830.4689999996"/>
    <n v="1.0016335270000001"/>
    <n v="0"/>
    <n v="0"/>
    <n v="1"/>
    <n v="57.906056829999997"/>
    <n v="3"/>
    <n v="99.155509190000004"/>
  </r>
  <r>
    <x v="4"/>
    <x v="53"/>
    <s v="IND"/>
    <x v="3"/>
    <x v="3"/>
    <x v="6602"/>
    <x v="6602"/>
    <n v="39.169963299999999"/>
    <n v="8136749.3909999998"/>
    <n v="59.818462879999998"/>
    <x v="6602"/>
    <n v="46.999399670000003"/>
    <n v="-43.152941480000003"/>
    <x v="6602"/>
    <n v="107.3256995"/>
    <n v="13.10672297"/>
    <x v="6602"/>
    <n v="2584376.5419999999"/>
    <n v="335823.57679999998"/>
    <n v="4.7867195889999996"/>
    <n v="0"/>
    <n v="1"/>
    <n v="0"/>
    <n v="38.406671709999998"/>
    <n v="5"/>
    <n v="97.310604310000002"/>
  </r>
  <r>
    <x v="5"/>
    <x v="13"/>
    <s v="MEX"/>
    <x v="4"/>
    <x v="4"/>
    <x v="6603"/>
    <x v="6603"/>
    <n v="68.201684900000004"/>
    <n v="18908827.149999999"/>
    <n v="87.895379180000006"/>
    <x v="6603"/>
    <n v="37.439230080000002"/>
    <n v="-61.226048069999997"/>
    <x v="6603"/>
    <n v="186.87261659999999"/>
    <n v="8.1699935640000003"/>
    <x v="6603"/>
    <n v="3521157.5049999999"/>
    <n v="5807812.9809999997"/>
    <n v="0.78607632100000002"/>
    <n v="0"/>
    <n v="0"/>
    <n v="0"/>
    <n v="72.130762239999996"/>
    <n v="5"/>
    <n v="68.503674959999998"/>
  </r>
  <r>
    <x v="7"/>
    <x v="26"/>
    <s v="BRA"/>
    <x v="5"/>
    <x v="6"/>
    <x v="6604"/>
    <x v="6604"/>
    <n v="44.700466640000002"/>
    <n v="2132297.8289999999"/>
    <n v="77.334453809999999"/>
    <x v="6604"/>
    <n v="43.259805620000002"/>
    <n v="-52.626182870000001"/>
    <x v="6604"/>
    <n v="122.4792786"/>
    <n v="8.2669956849999995"/>
    <x v="6604"/>
    <n v="6780886.7970000003"/>
    <n v="2624638.6630000002"/>
    <n v="2.1589748910000002"/>
    <n v="0"/>
    <n v="1"/>
    <n v="1"/>
    <n v="74.815171500000005"/>
    <n v="5"/>
    <n v="57.348602929999998"/>
  </r>
  <r>
    <x v="6"/>
    <x v="35"/>
    <s v="RUS"/>
    <x v="0"/>
    <x v="5"/>
    <x v="6605"/>
    <x v="6605"/>
    <n v="24.26097949"/>
    <n v="1977926.689"/>
    <n v="71.633465880000003"/>
    <x v="6605"/>
    <n v="3.2743657989999999"/>
    <n v="-12.623408230000001"/>
    <x v="6605"/>
    <n v="66.475083819999995"/>
    <n v="12.00914311"/>
    <x v="6605"/>
    <n v="6629182.2079999996"/>
    <n v="976456.99939999997"/>
    <n v="0.76193164400000002"/>
    <n v="0"/>
    <n v="0"/>
    <n v="0"/>
    <n v="42.683090350000001"/>
    <n v="2"/>
    <n v="41.001106880000002"/>
  </r>
  <r>
    <x v="4"/>
    <x v="18"/>
    <s v="IND"/>
    <x v="3"/>
    <x v="3"/>
    <x v="6606"/>
    <x v="6606"/>
    <n v="34.79451452"/>
    <n v="3093587.659"/>
    <n v="89.328307699999996"/>
    <x v="6606"/>
    <n v="49.170924479999996"/>
    <n v="-68.255697400000003"/>
    <x v="6606"/>
    <n v="95.336969780000004"/>
    <n v="11.804496240000001"/>
    <x v="6606"/>
    <n v="7042687.7580000004"/>
    <n v="9718177.5820000004"/>
    <n v="2.7300017579999998"/>
    <n v="0"/>
    <n v="1"/>
    <n v="0"/>
    <n v="20.227254850000001"/>
    <n v="3"/>
    <n v="45.501648330000002"/>
  </r>
  <r>
    <x v="7"/>
    <x v="30"/>
    <s v="BRA"/>
    <x v="5"/>
    <x v="6"/>
    <x v="6607"/>
    <x v="6607"/>
    <n v="48.942674820000001"/>
    <n v="4516460.1260000002"/>
    <n v="63.348354460000003"/>
    <x v="6607"/>
    <n v="14.422898699999999"/>
    <n v="-6.8067351660000002"/>
    <x v="6607"/>
    <n v="134.10292899999999"/>
    <n v="15.06303175"/>
    <x v="6607"/>
    <n v="874274.55420000001"/>
    <n v="9458995.2109999992"/>
    <n v="0.95402727399999998"/>
    <n v="1"/>
    <n v="0"/>
    <n v="1"/>
    <n v="69.921187180000004"/>
    <n v="4"/>
    <n v="81.599078280000001"/>
  </r>
  <r>
    <x v="5"/>
    <x v="52"/>
    <s v="MEX"/>
    <x v="4"/>
    <x v="4"/>
    <x v="6608"/>
    <x v="6608"/>
    <n v="33.937278210000002"/>
    <n v="3362558.5750000002"/>
    <n v="61.129247499999998"/>
    <x v="6608"/>
    <n v="5.5083938449999996"/>
    <n v="27.445576370000001"/>
    <x v="6608"/>
    <n v="92.988142289999999"/>
    <n v="13.079480390000001"/>
    <x v="6608"/>
    <n v="5999138.8509999998"/>
    <n v="9059606.6630000006"/>
    <n v="1.2915297590000001"/>
    <n v="0"/>
    <n v="0"/>
    <n v="0"/>
    <n v="49.673409880000001"/>
    <n v="5"/>
    <n v="71.037220610000006"/>
  </r>
  <r>
    <x v="0"/>
    <x v="61"/>
    <s v="FRA"/>
    <x v="0"/>
    <x v="0"/>
    <x v="6609"/>
    <x v="6609"/>
    <n v="64.198656549999995"/>
    <n v="13443567.439999999"/>
    <n v="63.583731"/>
    <x v="6609"/>
    <n v="39.662735140000002"/>
    <n v="-14.343044819999999"/>
    <x v="6609"/>
    <n v="175.90431899999999"/>
    <n v="16.198215699999999"/>
    <x v="6609"/>
    <n v="4804982.1050000004"/>
    <n v="6469912.1679999996"/>
    <n v="3.815977025"/>
    <n v="0"/>
    <n v="1"/>
    <n v="0"/>
    <n v="74.051036350000004"/>
    <n v="5"/>
    <n v="61.346062809999999"/>
  </r>
  <r>
    <x v="7"/>
    <x v="46"/>
    <s v="BRA"/>
    <x v="5"/>
    <x v="6"/>
    <x v="6610"/>
    <x v="6610"/>
    <n v="61.384947869999998"/>
    <n v="5030906.8269999996"/>
    <n v="80.034336080000003"/>
    <x v="6610"/>
    <n v="13.079149920000001"/>
    <n v="-25.463490190000002"/>
    <x v="6610"/>
    <n v="168.1947572"/>
    <n v="6.2916925859999999"/>
    <x v="6610"/>
    <n v="8053408.9469999997"/>
    <n v="26633.86016"/>
    <n v="0.80581485799999997"/>
    <n v="0"/>
    <n v="0"/>
    <n v="0"/>
    <n v="29.41904238"/>
    <n v="1"/>
    <n v="75.450766000000002"/>
  </r>
  <r>
    <x v="1"/>
    <x v="8"/>
    <s v="AUS"/>
    <x v="1"/>
    <x v="1"/>
    <x v="6611"/>
    <x v="6611"/>
    <n v="14.542661499999999"/>
    <n v="1257805.327"/>
    <n v="63.480261900000002"/>
    <x v="6611"/>
    <n v="24.390450229999999"/>
    <n v="-27.783307839999999"/>
    <x v="6611"/>
    <n v="39.846892519999997"/>
    <n v="14.328378430000001"/>
    <x v="6611"/>
    <n v="1538832.0719999999"/>
    <n v="2974704.4470000002"/>
    <n v="3.393135794"/>
    <n v="0"/>
    <n v="0"/>
    <n v="1"/>
    <n v="54.234233500000002"/>
    <n v="1"/>
    <n v="62.046486389999998"/>
  </r>
  <r>
    <x v="11"/>
    <x v="16"/>
    <s v="JPN"/>
    <x v="3"/>
    <x v="8"/>
    <x v="6612"/>
    <x v="6612"/>
    <n v="56.021158110000002"/>
    <n v="9610651.5449999999"/>
    <n v="54.110494260000003"/>
    <x v="6612"/>
    <n v="42.474698330000002"/>
    <n v="-26.782818720000002"/>
    <x v="6612"/>
    <n v="153.49797319999999"/>
    <n v="15.951146919999999"/>
    <x v="6612"/>
    <n v="7033457.4859999996"/>
    <n v="177749.42850000001"/>
    <n v="4.6828376260000004"/>
    <n v="0"/>
    <n v="0"/>
    <n v="0"/>
    <n v="20.023966860000002"/>
    <n v="4"/>
    <n v="46.678741969999997"/>
  </r>
  <r>
    <x v="2"/>
    <x v="43"/>
    <s v="DEU"/>
    <x v="0"/>
    <x v="0"/>
    <x v="6613"/>
    <x v="6613"/>
    <n v="66.256969280000007"/>
    <n v="3896857.1129999999"/>
    <n v="75.772483859999994"/>
    <x v="6613"/>
    <n v="6.1595029769999998"/>
    <n v="-7.2260248880000004"/>
    <x v="6613"/>
    <n v="181.54409580000001"/>
    <n v="15.29188997"/>
    <x v="6613"/>
    <n v="7633429.7000000002"/>
    <n v="3298984.1329999999"/>
    <n v="4.250595219"/>
    <n v="0"/>
    <n v="0"/>
    <n v="0"/>
    <n v="60.763214480000002"/>
    <n v="5"/>
    <n v="45.932250570000001"/>
  </r>
  <r>
    <x v="9"/>
    <x v="39"/>
    <s v="CHN"/>
    <x v="3"/>
    <x v="8"/>
    <x v="6614"/>
    <x v="6614"/>
    <n v="25.599034580000001"/>
    <n v="2818488.6370000001"/>
    <n v="58.919344010000003"/>
    <x v="6614"/>
    <n v="7.6640587489999996"/>
    <n v="21.996922720000001"/>
    <x v="6614"/>
    <n v="70.141354759999999"/>
    <n v="4.4238484060000003"/>
    <x v="6614"/>
    <n v="9874310.7200000007"/>
    <n v="2966823.5040000002"/>
    <n v="2.9674780950000001"/>
    <n v="0"/>
    <n v="1"/>
    <m/>
    <n v="64.638170599999995"/>
    <n v="3"/>
    <n v="65.826029910000003"/>
  </r>
  <r>
    <x v="1"/>
    <x v="19"/>
    <s v="AUS"/>
    <x v="1"/>
    <x v="1"/>
    <x v="6615"/>
    <x v="6615"/>
    <n v="20.484281410000001"/>
    <n v="375357.58179999999"/>
    <n v="50.166522809999996"/>
    <x v="6615"/>
    <n v="39.89396627"/>
    <n v="-28.237421449999999"/>
    <x v="6615"/>
    <n v="56.126931059999997"/>
    <n v="14.70957173"/>
    <x v="6615"/>
    <n v="6131398.0640000002"/>
    <n v="5720770.091"/>
    <n v="0.59554423700000003"/>
    <n v="1"/>
    <n v="0"/>
    <n v="1"/>
    <n v="85.949914449999994"/>
    <n v="4"/>
    <n v="37.884858809999997"/>
  </r>
  <r>
    <x v="6"/>
    <x v="56"/>
    <s v="RUS"/>
    <x v="0"/>
    <x v="5"/>
    <x v="6616"/>
    <x v="6616"/>
    <n v="5.6232685099999999"/>
    <n v="1607195.287"/>
    <n v="57.966297470000001"/>
    <x v="6616"/>
    <n v="26.97719464"/>
    <n v="-12.684140749999999"/>
    <x v="6616"/>
    <n v="15.407755720000001"/>
    <n v="11.98058829"/>
    <x v="6616"/>
    <n v="2584886.34"/>
    <n v="1424418.8659999999"/>
    <n v="4.7804733410000004"/>
    <n v="0"/>
    <n v="0"/>
    <n v="0"/>
    <n v="75.756970910000007"/>
    <n v="3"/>
    <n v="77.125417290000001"/>
  </r>
  <r>
    <x v="9"/>
    <x v="62"/>
    <s v="CHN"/>
    <x v="3"/>
    <x v="8"/>
    <x v="6617"/>
    <x v="6617"/>
    <n v="12.517733310000001"/>
    <n v="1200137.6240000001"/>
    <n v="82.765817159999997"/>
    <x v="6617"/>
    <n v="13.2723285"/>
    <n v="-18.154486609999999"/>
    <x v="6617"/>
    <n v="34.298589270000001"/>
    <n v="6.9905784540000004"/>
    <x v="6617"/>
    <n v="8468660.2559999991"/>
    <n v="3235414.7140000002"/>
    <n v="1.4208079840000001"/>
    <n v="0"/>
    <n v="0"/>
    <n v="0"/>
    <n v="24.912785240000002"/>
    <n v="3"/>
    <n v="35.517639340000002"/>
  </r>
  <r>
    <x v="10"/>
    <x v="35"/>
    <s v="IDN"/>
    <x v="3"/>
    <x v="9"/>
    <x v="6618"/>
    <x v="6618"/>
    <n v="67.459349610000004"/>
    <n v="17213102.899999999"/>
    <n v="87.609924219999996"/>
    <x v="6618"/>
    <n v="30.947362340000002"/>
    <n v="-53.705832790000002"/>
    <x v="6618"/>
    <n v="184.8386179"/>
    <n v="9.4710266860000001"/>
    <x v="6618"/>
    <n v="7964871.9289999995"/>
    <n v="8982687.0730000008"/>
    <n v="4.047866172"/>
    <n v="0"/>
    <n v="0"/>
    <m/>
    <n v="50.787476079999998"/>
    <n v="3"/>
    <n v="49.163572000000002"/>
  </r>
  <r>
    <x v="8"/>
    <x v="22"/>
    <s v="USA"/>
    <x v="4"/>
    <x v="7"/>
    <x v="6619"/>
    <x v="6619"/>
    <n v="30.422905799999999"/>
    <n v="4851045.8880000003"/>
    <n v="76.478111889999994"/>
    <x v="6619"/>
    <n v="37.117534290000002"/>
    <n v="-51.960518329999999"/>
    <x v="6619"/>
    <n v="83.358761900000005"/>
    <n v="3.544284931"/>
    <x v="6619"/>
    <n v="362275.49849999999"/>
    <n v="2311964.4180000001"/>
    <n v="1.876015199"/>
    <n v="0"/>
    <n v="0"/>
    <n v="1"/>
    <n v="87.160757369999999"/>
    <n v="1"/>
    <n v="70.136820420000006"/>
  </r>
  <r>
    <x v="3"/>
    <x v="13"/>
    <s v="ZAF"/>
    <x v="2"/>
    <x v="2"/>
    <x v="6620"/>
    <x v="6620"/>
    <n v="30.177200060000001"/>
    <n v="2089331.574"/>
    <n v="62.419591359999998"/>
    <x v="6620"/>
    <n v="24.30414004"/>
    <n v="-4.7151996220000001"/>
    <x v="6620"/>
    <n v="82.685528180000006"/>
    <n v="8.0553475750000008"/>
    <x v="6620"/>
    <n v="7573217.9950000001"/>
    <n v="4933872.5839999998"/>
    <n v="2.582833994"/>
    <n v="0"/>
    <n v="1"/>
    <n v="0"/>
    <n v="25.970800390000001"/>
    <n v="2"/>
    <n v="30.55007282"/>
  </r>
  <r>
    <x v="0"/>
    <x v="35"/>
    <s v="FRA"/>
    <x v="0"/>
    <x v="0"/>
    <x v="6621"/>
    <x v="6621"/>
    <n v="22.334129669999999"/>
    <n v="1314025.0490000001"/>
    <n v="67.459893879999996"/>
    <x v="6621"/>
    <n v="10.37603582"/>
    <n v="-0.88841183599999995"/>
    <x v="6621"/>
    <n v="61.195515290000003"/>
    <n v="5.7291044400000004"/>
    <x v="6621"/>
    <n v="6903558.6900000004"/>
    <n v="1186985.534"/>
    <n v="2.3647845539999999"/>
    <n v="1"/>
    <n v="0"/>
    <n v="1"/>
    <n v="22.18791538"/>
    <n v="2"/>
    <n v="64.873281779999999"/>
  </r>
  <r>
    <x v="9"/>
    <x v="36"/>
    <s v="CHN"/>
    <x v="3"/>
    <x v="8"/>
    <x v="6622"/>
    <x v="6622"/>
    <n v="15.66382919"/>
    <n v="3270502.0040000002"/>
    <n v="57.781949640000001"/>
    <x v="6622"/>
    <n v="38.851000110000001"/>
    <n v="-5.661518483"/>
    <x v="6622"/>
    <n v="42.918891989999999"/>
    <n v="11.71227273"/>
    <x v="6622"/>
    <n v="2403468.3670000001"/>
    <n v="7525869.3679999998"/>
    <n v="4.1501445520000004"/>
    <n v="0"/>
    <n v="0"/>
    <n v="0"/>
    <n v="35.320764799999999"/>
    <n v="4"/>
    <n v="83.880242949999996"/>
  </r>
  <r>
    <x v="11"/>
    <x v="33"/>
    <s v="JPN"/>
    <x v="3"/>
    <x v="8"/>
    <x v="6623"/>
    <x v="6623"/>
    <n v="38.071362409999999"/>
    <n v="11021498.51"/>
    <n v="85.231116940000007"/>
    <x v="6623"/>
    <n v="7.2724192859999999"/>
    <n v="-31.098461749999998"/>
    <x v="6623"/>
    <n v="104.315533"/>
    <n v="10.219595869999999"/>
    <x v="6623"/>
    <n v="5897554.2189999996"/>
    <n v="805420.81510000001"/>
    <n v="1.8672083049999999"/>
    <n v="1"/>
    <n v="0"/>
    <m/>
    <n v="79.28237987"/>
    <n v="2"/>
    <n v="83.601776169999994"/>
  </r>
  <r>
    <x v="5"/>
    <x v="5"/>
    <s v="MEX"/>
    <x v="4"/>
    <x v="4"/>
    <x v="6624"/>
    <x v="6624"/>
    <n v="52.007197679999997"/>
    <n v="2898769.1979999999"/>
    <n v="76.623262510000004"/>
    <x v="6624"/>
    <n v="39.212118500000003"/>
    <n v="-25.059037119999999"/>
    <x v="6624"/>
    <n v="142.49972159999999"/>
    <n v="15.338589799999999"/>
    <x v="6624"/>
    <n v="5261877.2300000004"/>
    <n v="1680179.2779999999"/>
    <n v="1.253442819"/>
    <n v="0"/>
    <n v="0"/>
    <m/>
    <n v="38.151874890000002"/>
    <n v="3"/>
    <n v="89.529738929999994"/>
  </r>
  <r>
    <x v="11"/>
    <x v="44"/>
    <s v="JPN"/>
    <x v="3"/>
    <x v="8"/>
    <x v="6625"/>
    <x v="6625"/>
    <n v="40.801696679999999"/>
    <n v="1448906.7579999999"/>
    <n v="53.376503900000003"/>
    <x v="6625"/>
    <n v="16.250368609999999"/>
    <n v="-7.1428500650000002"/>
    <x v="6625"/>
    <n v="111.79664889999999"/>
    <n v="10.98532473"/>
    <x v="6625"/>
    <n v="2657934.571"/>
    <n v="9861061.5419999994"/>
    <n v="0.51309655399999998"/>
    <n v="0"/>
    <n v="0"/>
    <n v="0"/>
    <n v="69.151906710000006"/>
    <n v="4"/>
    <n v="43.72398828"/>
  </r>
  <r>
    <x v="0"/>
    <x v="40"/>
    <s v="FRA"/>
    <x v="0"/>
    <x v="0"/>
    <x v="6626"/>
    <x v="6626"/>
    <n v="7.3042654020000004"/>
    <n v="852719.69579999999"/>
    <n v="64.677347350000005"/>
    <x v="6626"/>
    <n v="8.3700532999999994E-2"/>
    <n v="23.552701169999999"/>
    <x v="6626"/>
    <n v="20.0136872"/>
    <n v="12.28047626"/>
    <x v="6626"/>
    <n v="4642218.91"/>
    <n v="2967076.7280000001"/>
    <n v="0.76650380200000001"/>
    <n v="0"/>
    <n v="0"/>
    <n v="1"/>
    <n v="43.863369730000002"/>
    <n v="5"/>
    <n v="92.666287629999999"/>
  </r>
  <r>
    <x v="1"/>
    <x v="63"/>
    <s v="AUS"/>
    <x v="1"/>
    <x v="1"/>
    <x v="6627"/>
    <x v="6627"/>
    <n v="57.22552666"/>
    <n v="6795494.2970000003"/>
    <n v="71.520903869999998"/>
    <x v="6627"/>
    <n v="27.94841396"/>
    <n v="-36.276443739999998"/>
    <x v="6627"/>
    <n v="156.7979431"/>
    <n v="13.881103339999999"/>
    <x v="6627"/>
    <n v="1937832.1470000001"/>
    <n v="105094.6933"/>
    <n v="3.1780400499999999"/>
    <n v="0"/>
    <n v="1"/>
    <n v="0"/>
    <n v="60.597236950000003"/>
    <n v="3"/>
    <n v="56.329388309999999"/>
  </r>
  <r>
    <x v="4"/>
    <x v="10"/>
    <s v="IND"/>
    <x v="3"/>
    <x v="3"/>
    <x v="6628"/>
    <x v="6628"/>
    <n v="65.553619859999998"/>
    <n v="15868541.1"/>
    <n v="81.893203240000005"/>
    <x v="6628"/>
    <n v="18.598510480000002"/>
    <n v="-21.322432190000001"/>
    <x v="6628"/>
    <n v="179.6169184"/>
    <n v="4.382874063"/>
    <x v="6628"/>
    <n v="1587582.32"/>
    <n v="2377927.2000000002"/>
    <n v="4.6868927979999997"/>
    <n v="0"/>
    <n v="0"/>
    <n v="0"/>
    <n v="29.039543900000002"/>
    <n v="1"/>
    <n v="40.058467499999999"/>
  </r>
  <r>
    <x v="0"/>
    <x v="36"/>
    <s v="FRA"/>
    <x v="0"/>
    <x v="0"/>
    <x v="6629"/>
    <x v="6629"/>
    <n v="33.624488149999998"/>
    <n v="4747707.0839999998"/>
    <n v="86.820184029999993"/>
    <x v="6629"/>
    <n v="13.76451013"/>
    <n v="-26.3069895"/>
    <x v="6629"/>
    <n v="92.131097539999999"/>
    <n v="13.44363976"/>
    <x v="6629"/>
    <n v="9394157.4590000007"/>
    <n v="4307112.966"/>
    <n v="2.125984903"/>
    <n v="0"/>
    <n v="0"/>
    <n v="0"/>
    <n v="50.481795939999998"/>
    <n v="1"/>
    <n v="75.033115960000003"/>
  </r>
  <r>
    <x v="0"/>
    <x v="41"/>
    <s v="FRA"/>
    <x v="0"/>
    <x v="0"/>
    <x v="6630"/>
    <x v="6630"/>
    <n v="28.820195930000001"/>
    <n v="567063.15819999995"/>
    <n v="55.306936929999999"/>
    <x v="6630"/>
    <n v="29.909602880000001"/>
    <n v="8.536755307"/>
    <x v="6630"/>
    <n v="78.967336849999995"/>
    <n v="4.7926671489999997"/>
    <x v="6630"/>
    <n v="5738919.3959999997"/>
    <n v="4705818.4400000004"/>
    <n v="2.1786365160000001"/>
    <n v="0"/>
    <n v="0"/>
    <m/>
    <n v="17.61770293"/>
    <n v="2"/>
    <n v="88.23480103"/>
  </r>
  <r>
    <x v="10"/>
    <x v="18"/>
    <s v="IDN"/>
    <x v="3"/>
    <x v="9"/>
    <x v="6631"/>
    <x v="6631"/>
    <n v="19.94051069"/>
    <n v="5509157.1100000003"/>
    <n v="83.382222409999997"/>
    <x v="6631"/>
    <n v="20.197894689999998"/>
    <n v="-22.38365293"/>
    <x v="6631"/>
    <n v="54.636999279999998"/>
    <n v="5.3213552200000001"/>
    <x v="6631"/>
    <n v="8111422.7949999999"/>
    <n v="4071883.7340000002"/>
    <n v="2.158008428"/>
    <n v="0"/>
    <n v="0"/>
    <n v="0"/>
    <n v="59.636850670000001"/>
    <n v="1"/>
    <n v="61.2041161"/>
  </r>
  <r>
    <x v="11"/>
    <x v="26"/>
    <s v="JPN"/>
    <x v="3"/>
    <x v="8"/>
    <x v="6632"/>
    <x v="6632"/>
    <n v="24.621569489999999"/>
    <n v="2771974.594"/>
    <n v="52.631351070000001"/>
    <x v="6632"/>
    <n v="17.701185859999999"/>
    <n v="7.398694162"/>
    <x v="6632"/>
    <n v="67.463100400000002"/>
    <n v="9.0889332730000003"/>
    <x v="6632"/>
    <n v="3384785.2769999998"/>
    <n v="1355322.199"/>
    <n v="3.7962310029999999"/>
    <n v="0"/>
    <n v="1"/>
    <n v="0"/>
    <n v="46.48359387"/>
    <n v="4"/>
    <n v="44.004969680000002"/>
  </r>
  <r>
    <x v="11"/>
    <x v="6"/>
    <s v="JPN"/>
    <x v="3"/>
    <x v="8"/>
    <x v="6633"/>
    <x v="6633"/>
    <n v="46.88908799"/>
    <n v="9419595.1860000007"/>
    <n v="59.61961883"/>
    <x v="6633"/>
    <n v="45.754818010000001"/>
    <n v="-10.704438270000001"/>
    <x v="6633"/>
    <n v="128.47610109999999"/>
    <n v="9.1369410329999994"/>
    <x v="6633"/>
    <n v="3386296.7570000002"/>
    <n v="1868548.5260000001"/>
    <n v="4.3644591999999998"/>
    <n v="0"/>
    <n v="0"/>
    <n v="0"/>
    <n v="25.166118770000001"/>
    <n v="5"/>
    <n v="79.064234880000001"/>
  </r>
  <r>
    <x v="3"/>
    <x v="41"/>
    <s v="ZAF"/>
    <x v="2"/>
    <x v="2"/>
    <x v="6634"/>
    <x v="6634"/>
    <n v="55.059498310000002"/>
    <n v="11043778.74"/>
    <n v="50.84049168"/>
    <x v="6634"/>
    <n v="4.9815119450000003"/>
    <n v="16.048014460000001"/>
    <x v="6634"/>
    <n v="150.8630254"/>
    <n v="15.66558476"/>
    <x v="6634"/>
    <n v="5002567.352"/>
    <n v="6670468.9579999996"/>
    <n v="1.5346866400000001"/>
    <n v="0"/>
    <n v="0"/>
    <n v="1"/>
    <n v="53.309589809999999"/>
    <n v="1"/>
    <n v="79.326326730000005"/>
  </r>
  <r>
    <x v="10"/>
    <x v="63"/>
    <s v="IDN"/>
    <x v="3"/>
    <x v="9"/>
    <x v="6635"/>
    <x v="6635"/>
    <n v="26.594022859999999"/>
    <n v="474604.41800000001"/>
    <n v="52.55313537"/>
    <x v="6635"/>
    <n v="23.872106280000001"/>
    <n v="-10.78657982"/>
    <x v="6635"/>
    <n v="72.867622639999993"/>
    <n v="8.4133031349999996"/>
    <x v="6635"/>
    <n v="8556440.6079999991"/>
    <n v="9730141.5580000002"/>
    <n v="2.0500901530000002"/>
    <n v="0"/>
    <n v="1"/>
    <m/>
    <n v="33.560444019999998"/>
    <n v="5"/>
    <n v="98.332966589999998"/>
  </r>
  <r>
    <x v="0"/>
    <x v="51"/>
    <s v="FRA"/>
    <x v="0"/>
    <x v="0"/>
    <x v="6636"/>
    <x v="6636"/>
    <n v="27.078720520000001"/>
    <n v="56263.978329999998"/>
    <n v="51.296807389999998"/>
    <x v="6636"/>
    <n v="14.810210270000001"/>
    <n v="28.025682060000001"/>
    <x v="6636"/>
    <n v="74.195694219999993"/>
    <n v="8.0908776049999993"/>
    <x v="6636"/>
    <n v="9490648.1089999992"/>
    <n v="7491988.0429999996"/>
    <n v="1.5893081870000001"/>
    <n v="0"/>
    <n v="0"/>
    <n v="0"/>
    <n v="32.457688089999998"/>
    <n v="4"/>
    <n v="96.447514440000006"/>
  </r>
  <r>
    <x v="10"/>
    <x v="9"/>
    <s v="IDN"/>
    <x v="3"/>
    <x v="9"/>
    <x v="6637"/>
    <x v="6637"/>
    <n v="34.321585779999999"/>
    <n v="937771.14139999996"/>
    <n v="55.840314399999997"/>
    <x v="6637"/>
    <n v="17.121224179999999"/>
    <n v="4.7997152659999998"/>
    <x v="6637"/>
    <n v="94.041145040000004"/>
    <n v="13.456877860000001"/>
    <x v="6637"/>
    <n v="477612.32339999999"/>
    <n v="7704547.6279999996"/>
    <n v="3.791540624"/>
    <n v="0"/>
    <n v="0"/>
    <n v="0"/>
    <n v="26.832726139999998"/>
    <n v="2"/>
    <n v="93.286096189999995"/>
  </r>
  <r>
    <x v="3"/>
    <x v="42"/>
    <s v="ZAF"/>
    <x v="2"/>
    <x v="2"/>
    <x v="6638"/>
    <x v="6638"/>
    <n v="16.063180469999999"/>
    <n v="4610177.9139999999"/>
    <n v="85.061123010000003"/>
    <x v="6638"/>
    <n v="26.511330109999999"/>
    <n v="-17.753050829999999"/>
    <x v="6638"/>
    <n v="44.0131145"/>
    <n v="6.1885469019999997"/>
    <x v="6638"/>
    <n v="4673463.4740000004"/>
    <n v="4372635.8250000002"/>
    <n v="1.8691854189999999"/>
    <n v="0"/>
    <n v="0"/>
    <n v="1"/>
    <n v="75.178900749999997"/>
    <n v="3"/>
    <n v="49.090893119999997"/>
  </r>
  <r>
    <x v="8"/>
    <x v="0"/>
    <s v="USA"/>
    <x v="4"/>
    <x v="7"/>
    <x v="6639"/>
    <x v="6639"/>
    <n v="65.268532230000005"/>
    <n v="15560272.09"/>
    <n v="61.353063489999997"/>
    <x v="6639"/>
    <n v="55.36005565"/>
    <n v="-52.278406330000003"/>
    <x v="6639"/>
    <n v="178.83577829999999"/>
    <n v="13.889157920000001"/>
    <x v="6639"/>
    <n v="8755681.0040000007"/>
    <n v="3584156.0430000001"/>
    <n v="2.085791087"/>
    <n v="0"/>
    <n v="1"/>
    <n v="1"/>
    <n v="79.054859469999997"/>
    <n v="2"/>
    <n v="35.200024079999999"/>
  </r>
  <r>
    <x v="4"/>
    <x v="58"/>
    <s v="IND"/>
    <x v="3"/>
    <x v="3"/>
    <x v="6640"/>
    <x v="6640"/>
    <n v="50.854644450000002"/>
    <n v="2058172.426"/>
    <n v="69.188613779999997"/>
    <x v="6640"/>
    <n v="39.55242372"/>
    <n v="-19.369586139999999"/>
    <x v="6640"/>
    <n v="139.34172580000001"/>
    <n v="6.3604968810000004"/>
    <x v="6640"/>
    <n v="5475543.324"/>
    <n v="8011046.6699999999"/>
    <n v="4.8903480009999996"/>
    <n v="0"/>
    <n v="1"/>
    <n v="1"/>
    <n v="60.842868930000002"/>
    <n v="5"/>
    <n v="52.832354420000001"/>
  </r>
  <r>
    <x v="1"/>
    <x v="36"/>
    <s v="AUS"/>
    <x v="1"/>
    <x v="1"/>
    <x v="6641"/>
    <x v="6641"/>
    <n v="33.182922840000003"/>
    <n v="6133733.5279999999"/>
    <n v="69.484654730000003"/>
    <x v="6641"/>
    <n v="11.586619260000001"/>
    <n v="11.880359869999999"/>
    <x v="6641"/>
    <n v="90.921208579999998"/>
    <n v="8.0307383259999998"/>
    <x v="6641"/>
    <n v="4506573.8250000002"/>
    <n v="6935534.8990000002"/>
    <n v="3.1379600920000001"/>
    <n v="0"/>
    <n v="0"/>
    <n v="1"/>
    <n v="60.306035880000003"/>
    <n v="3"/>
    <n v="62.302511189999997"/>
  </r>
  <r>
    <x v="2"/>
    <x v="47"/>
    <s v="DEU"/>
    <x v="0"/>
    <x v="0"/>
    <x v="6642"/>
    <x v="6642"/>
    <n v="12.947713269999999"/>
    <n v="2382122.2480000001"/>
    <n v="89.810517340000004"/>
    <x v="6642"/>
    <n v="34.345611830000003"/>
    <n v="-59.175555680000002"/>
    <x v="6642"/>
    <n v="35.476734370000003"/>
    <n v="14.17009837"/>
    <x v="6642"/>
    <n v="1512229.0179999999"/>
    <n v="4483188.1960000005"/>
    <n v="2.6240547759999999"/>
    <n v="1"/>
    <n v="0"/>
    <n v="1"/>
    <n v="41.014983839999999"/>
    <n v="5"/>
    <n v="35.662407100000003"/>
  </r>
  <r>
    <x v="0"/>
    <x v="8"/>
    <s v="FRA"/>
    <x v="0"/>
    <x v="0"/>
    <x v="6643"/>
    <x v="6643"/>
    <n v="60.173660630000001"/>
    <n v="70232.835940000004"/>
    <n v="64.586916430000002"/>
    <x v="6643"/>
    <n v="9.2297482679999998"/>
    <n v="5.6255655730000003"/>
    <x v="6643"/>
    <n v="164.8758301"/>
    <n v="9.5307893509999992"/>
    <x v="6643"/>
    <n v="4433545.1830000002"/>
    <n v="7578850.585"/>
    <n v="1.654482091"/>
    <m/>
    <n v="0"/>
    <n v="1"/>
    <n v="83.385872169999999"/>
    <n v="3"/>
    <n v="75.116321729999996"/>
  </r>
  <r>
    <x v="0"/>
    <x v="43"/>
    <s v="FRA"/>
    <x v="0"/>
    <x v="0"/>
    <x v="6644"/>
    <x v="6644"/>
    <n v="36.441432419999998"/>
    <n v="4711520.68"/>
    <n v="60.60397313"/>
    <x v="6644"/>
    <n v="53.116975869999997"/>
    <n v="-22.060264220000001"/>
    <x v="6644"/>
    <n v="99.849524840000001"/>
    <n v="14.940266919999999"/>
    <x v="6644"/>
    <n v="7396545.835"/>
    <n v="715901.99919999996"/>
    <n v="2.1419143790000001"/>
    <m/>
    <n v="0"/>
    <n v="0"/>
    <n v="85.597399170000003"/>
    <n v="4"/>
    <n v="78.193680459999996"/>
  </r>
  <r>
    <x v="2"/>
    <x v="28"/>
    <s v="DEU"/>
    <x v="0"/>
    <x v="0"/>
    <x v="6645"/>
    <x v="6645"/>
    <n v="56.797387460000003"/>
    <n v="12144466.560000001"/>
    <n v="88.529787990000003"/>
    <x v="6645"/>
    <n v="25.431180860000001"/>
    <n v="-41.638132310000003"/>
    <x v="6645"/>
    <n v="155.6248416"/>
    <n v="8.2205341450000002"/>
    <x v="6645"/>
    <n v="6786522.4440000001"/>
    <n v="654813.78720000002"/>
    <n v="1.3479905299999999"/>
    <n v="0"/>
    <n v="0"/>
    <n v="1"/>
    <n v="64.609307610000002"/>
    <n v="2"/>
    <n v="38.374227079999997"/>
  </r>
  <r>
    <x v="6"/>
    <x v="29"/>
    <s v="RUS"/>
    <x v="0"/>
    <x v="5"/>
    <x v="6646"/>
    <x v="6646"/>
    <n v="7.1706156710000002"/>
    <n v="407657.11099999998"/>
    <n v="73.701025880000003"/>
    <x v="6646"/>
    <n v="56.98043457"/>
    <n v="-60.377446450000001"/>
    <x v="6646"/>
    <n v="19.64748694"/>
    <n v="3.3028347980000001"/>
    <x v="6646"/>
    <n v="4389368.4119999995"/>
    <n v="7093760.9850000003"/>
    <n v="1.409573137"/>
    <n v="0"/>
    <n v="0"/>
    <n v="1"/>
    <n v="36.748614080000003"/>
    <n v="1"/>
    <n v="37.135899590000001"/>
  </r>
  <r>
    <x v="3"/>
    <x v="13"/>
    <s v="ZAF"/>
    <x v="2"/>
    <x v="2"/>
    <x v="6647"/>
    <x v="6647"/>
    <n v="22.78751626"/>
    <n v="5820393.0029999996"/>
    <n v="61.579257560000002"/>
    <x v="6647"/>
    <n v="39.741773860000002"/>
    <n v="-26.212744950000001"/>
    <x v="6647"/>
    <n v="62.43779455"/>
    <n v="12.442632700000001"/>
    <x v="6647"/>
    <n v="7670233.6880000001"/>
    <n v="9805553.5639999993"/>
    <n v="4.5391461389999996"/>
    <m/>
    <n v="1"/>
    <n v="0"/>
    <n v="66.103823610000006"/>
    <n v="3"/>
    <n v="99.794558159999994"/>
  </r>
  <r>
    <x v="11"/>
    <x v="13"/>
    <s v="JPN"/>
    <x v="3"/>
    <x v="8"/>
    <x v="6648"/>
    <x v="6648"/>
    <n v="45.436199479999999"/>
    <n v="9015957.9210000001"/>
    <n v="61.499437460000003"/>
    <x v="6648"/>
    <n v="50.012493569999997"/>
    <n v="-28.136432339999999"/>
    <x v="6648"/>
    <n v="124.4951866"/>
    <n v="6.2713940709999996"/>
    <x v="6648"/>
    <n v="5939172.1459999997"/>
    <n v="1596246.4890000001"/>
    <n v="4.6423072510000001"/>
    <n v="0"/>
    <n v="0"/>
    <n v="1"/>
    <n v="49.162220570000002"/>
    <n v="1"/>
    <n v="48.071188499999998"/>
  </r>
  <r>
    <x v="2"/>
    <x v="60"/>
    <s v="DEU"/>
    <x v="0"/>
    <x v="0"/>
    <x v="6649"/>
    <x v="6649"/>
    <n v="36.715015880000003"/>
    <n v="112728.4932"/>
    <n v="53.454508330000003"/>
    <x v="6649"/>
    <n v="10.75723852"/>
    <n v="15.93124501"/>
    <x v="6649"/>
    <n v="100.5991435"/>
    <n v="12.575848690000001"/>
    <x v="6649"/>
    <n v="2746046.8190000001"/>
    <n v="9494705.4260000009"/>
    <n v="4.5459247429999996"/>
    <n v="0"/>
    <n v="0"/>
    <n v="0"/>
    <n v="24.69942313"/>
    <n v="1"/>
    <n v="72.924121229999997"/>
  </r>
  <r>
    <x v="2"/>
    <x v="32"/>
    <s v="DEU"/>
    <x v="0"/>
    <x v="0"/>
    <x v="6650"/>
    <x v="6650"/>
    <n v="24.17967857"/>
    <n v="6204973.1519999998"/>
    <n v="72.274745510000002"/>
    <x v="6650"/>
    <n v="51.295546229999999"/>
    <n v="-61.989720570000003"/>
    <x v="6650"/>
    <n v="66.252319279999995"/>
    <n v="10.046444770000001"/>
    <x v="6650"/>
    <n v="1386160.9339999999"/>
    <n v="9707074.7890000008"/>
    <n v="2.3218688260000002"/>
    <m/>
    <n v="0"/>
    <n v="0"/>
    <n v="24.16961521"/>
    <n v="4"/>
    <n v="80.381556759999995"/>
  </r>
  <r>
    <x v="8"/>
    <x v="16"/>
    <s v="USA"/>
    <x v="4"/>
    <x v="7"/>
    <x v="6651"/>
    <x v="6651"/>
    <n v="18.07346544"/>
    <n v="122910.5686"/>
    <n v="78.9475154"/>
    <x v="6651"/>
    <n v="11.372805339999999"/>
    <n v="-14.022979319999999"/>
    <x v="6651"/>
    <n v="49.521295289999998"/>
    <n v="15.08552781"/>
    <x v="6651"/>
    <n v="6671497.1909999996"/>
    <n v="969386.48620000004"/>
    <n v="3.1260026829999998"/>
    <n v="1"/>
    <n v="0"/>
    <n v="1"/>
    <n v="26.11129644"/>
    <n v="5"/>
    <n v="87.415226700000005"/>
  </r>
  <r>
    <x v="11"/>
    <x v="58"/>
    <s v="JPN"/>
    <x v="3"/>
    <x v="8"/>
    <x v="6652"/>
    <x v="6652"/>
    <n v="24.61786639"/>
    <n v="6560432.7539999997"/>
    <n v="68.988551920000006"/>
    <x v="6652"/>
    <n v="58.569597080000001"/>
    <n v="-46.455220850000003"/>
    <x v="6652"/>
    <n v="67.452953919999999"/>
    <n v="8.1025390220000002"/>
    <x v="6652"/>
    <n v="1752704.743"/>
    <n v="4547474.1619999995"/>
    <n v="3.2003317920000001"/>
    <n v="1"/>
    <n v="0"/>
    <n v="1"/>
    <n v="65.084082699999996"/>
    <n v="3"/>
    <n v="75.059225240000004"/>
  </r>
  <r>
    <x v="4"/>
    <x v="6"/>
    <s v="IND"/>
    <x v="3"/>
    <x v="3"/>
    <x v="6653"/>
    <x v="6653"/>
    <n v="53.252061060000003"/>
    <n v="5366845.9380000001"/>
    <n v="85.377475349999997"/>
    <x v="6653"/>
    <n v="16.793859510000001"/>
    <n v="-31.958052930000001"/>
    <x v="6653"/>
    <n v="145.91064729999999"/>
    <n v="14.856972900000001"/>
    <x v="6653"/>
    <n v="2114953.077"/>
    <n v="4351425.8260000004"/>
    <n v="2.7730700700000002"/>
    <n v="1"/>
    <n v="1"/>
    <n v="0"/>
    <n v="61.649067670000001"/>
    <n v="5"/>
    <n v="65.26226131"/>
  </r>
  <r>
    <x v="0"/>
    <x v="25"/>
    <s v="FRA"/>
    <x v="0"/>
    <x v="0"/>
    <x v="6654"/>
    <x v="6654"/>
    <n v="16.940977780000001"/>
    <n v="3555850.6949999998"/>
    <n v="69.358591360000005"/>
    <x v="6654"/>
    <n v="41.043023890000001"/>
    <n v="-18.067121960000001"/>
    <x v="6654"/>
    <n v="46.418279120000001"/>
    <n v="11.79860607"/>
    <x v="6654"/>
    <n v="2785710.409"/>
    <n v="2145007.091"/>
    <n v="1.958366944"/>
    <n v="1"/>
    <n v="0"/>
    <n v="0"/>
    <n v="29.755192539999999"/>
    <n v="4"/>
    <n v="62.962977610000003"/>
  </r>
  <r>
    <x v="2"/>
    <x v="49"/>
    <s v="DEU"/>
    <x v="0"/>
    <x v="0"/>
    <x v="6655"/>
    <x v="6655"/>
    <n v="43.597858500000001"/>
    <n v="10308358.74"/>
    <n v="63.854333519999997"/>
    <x v="6655"/>
    <n v="32.789480150000003"/>
    <n v="-11.801788739999999"/>
    <x v="6655"/>
    <n v="119.4581323"/>
    <n v="4.8903798600000004"/>
    <x v="6655"/>
    <n v="9484875.4749999996"/>
    <n v="4407939.8530000001"/>
    <n v="2.0372627859999999"/>
    <n v="0"/>
    <n v="0"/>
    <n v="1"/>
    <n v="70.761858320000002"/>
    <n v="2"/>
    <n v="65.118517659999995"/>
  </r>
  <r>
    <x v="7"/>
    <x v="51"/>
    <s v="BRA"/>
    <x v="5"/>
    <x v="6"/>
    <x v="6656"/>
    <x v="6656"/>
    <n v="32.53925417"/>
    <n v="2769070.264"/>
    <n v="60.031313990000001"/>
    <x v="6656"/>
    <n v="28.71423545"/>
    <n v="-1.672094075"/>
    <x v="6656"/>
    <n v="89.15755643"/>
    <n v="12.00742548"/>
    <x v="6656"/>
    <n v="6799835.9699999997"/>
    <n v="8365006.1090000002"/>
    <n v="4.8492135530000002"/>
    <n v="0"/>
    <n v="1"/>
    <n v="0"/>
    <n v="86.499777109999997"/>
    <n v="5"/>
    <n v="72.549717970000003"/>
  </r>
  <r>
    <x v="4"/>
    <x v="18"/>
    <s v="IND"/>
    <x v="3"/>
    <x v="3"/>
    <x v="6657"/>
    <x v="6657"/>
    <n v="54.597463750000003"/>
    <n v="5873301.0439999998"/>
    <n v="59.731733050000003"/>
    <x v="6657"/>
    <n v="25.717900929999999"/>
    <n v="-14.25325803"/>
    <x v="6657"/>
    <n v="149.59705070000001"/>
    <n v="11.54416928"/>
    <x v="6657"/>
    <n v="9273276.0580000002"/>
    <n v="9162969.7860000003"/>
    <n v="4.2181381169999996"/>
    <n v="0"/>
    <n v="1"/>
    <n v="0"/>
    <n v="10.81148971"/>
    <n v="5"/>
    <n v="65.04902002"/>
  </r>
  <r>
    <x v="4"/>
    <x v="15"/>
    <s v="IND"/>
    <x v="3"/>
    <x v="3"/>
    <x v="6658"/>
    <x v="6658"/>
    <n v="18.105203970000002"/>
    <n v="2776487.0049999999"/>
    <n v="62.660558690000002"/>
    <x v="6658"/>
    <n v="23.017724650000002"/>
    <n v="-11.8152305"/>
    <x v="6658"/>
    <n v="49.608258880000001"/>
    <n v="15.12890885"/>
    <x v="6658"/>
    <n v="2448998.2570000002"/>
    <n v="3320806.1290000002"/>
    <n v="3.1165265880000002"/>
    <n v="1"/>
    <n v="0"/>
    <m/>
    <n v="23.570099389999999"/>
    <n v="2"/>
    <n v="85.194196039999994"/>
  </r>
  <r>
    <x v="7"/>
    <x v="35"/>
    <s v="BRA"/>
    <x v="5"/>
    <x v="6"/>
    <x v="6659"/>
    <x v="6659"/>
    <n v="22.555822460000002"/>
    <n v="3952338.7570000002"/>
    <n v="89.678995999999998"/>
    <x v="6659"/>
    <n v="18.193001949999999"/>
    <n v="-39.45227345"/>
    <x v="6659"/>
    <n v="61.802953530000003"/>
    <n v="8.4610060580000006"/>
    <x v="6659"/>
    <n v="6158684.9610000001"/>
    <n v="2214388.8369999998"/>
    <n v="0.90991780300000003"/>
    <n v="0"/>
    <n v="0"/>
    <n v="0"/>
    <n v="67.589940130000002"/>
    <n v="2"/>
    <n v="40.740918309999998"/>
  </r>
  <r>
    <x v="8"/>
    <x v="4"/>
    <s v="USA"/>
    <x v="4"/>
    <x v="7"/>
    <x v="6660"/>
    <x v="6660"/>
    <n v="30.91468957"/>
    <n v="2730401.7650000001"/>
    <n v="64.433061019999997"/>
    <x v="6660"/>
    <n v="35.832233760000001"/>
    <n v="-20.202328949999998"/>
    <x v="6660"/>
    <n v="84.70624943"/>
    <n v="9.9319210479999995"/>
    <x v="6660"/>
    <n v="6732938.2920000004"/>
    <n v="5220691.9780000001"/>
    <n v="2.4925873840000001"/>
    <n v="1"/>
    <n v="0"/>
    <n v="1"/>
    <n v="65.18703343"/>
    <n v="2"/>
    <n v="41.294987429999999"/>
  </r>
  <r>
    <x v="9"/>
    <x v="6"/>
    <s v="CHN"/>
    <x v="3"/>
    <x v="8"/>
    <x v="6661"/>
    <x v="6661"/>
    <n v="15.82741457"/>
    <n v="4712236.2359999996"/>
    <n v="70.983995820000004"/>
    <x v="6661"/>
    <n v="59.052583069999997"/>
    <n v="-41.124601069999997"/>
    <x v="6661"/>
    <n v="43.367115910000003"/>
    <n v="11.588367160000001"/>
    <x v="6661"/>
    <n v="9505836.0620000008"/>
    <n v="2951234.9029999999"/>
    <n v="2.4190395229999999"/>
    <n v="0"/>
    <n v="0"/>
    <n v="1"/>
    <n v="27.883623440000001"/>
    <n v="2"/>
    <n v="69.620332020000006"/>
  </r>
  <r>
    <x v="10"/>
    <x v="46"/>
    <s v="IDN"/>
    <x v="3"/>
    <x v="9"/>
    <x v="6662"/>
    <x v="6662"/>
    <n v="34.977660190000002"/>
    <n v="7742808.6670000004"/>
    <n v="60.987005279999998"/>
    <x v="6662"/>
    <n v="40.32992514"/>
    <n v="-12.715898109999999"/>
    <x v="6662"/>
    <n v="95.838788919999999"/>
    <n v="10.70935993"/>
    <x v="6662"/>
    <n v="4668867.909"/>
    <n v="5358744.7719999999"/>
    <n v="2.7549109879999998"/>
    <n v="0"/>
    <n v="0"/>
    <n v="1"/>
    <n v="73.110604859999995"/>
    <n v="3"/>
    <n v="86.830508989999998"/>
  </r>
  <r>
    <x v="11"/>
    <x v="53"/>
    <s v="JPN"/>
    <x v="3"/>
    <x v="8"/>
    <x v="6663"/>
    <x v="6663"/>
    <n v="32.043302529999998"/>
    <n v="2658679.304"/>
    <n v="55.741434570000003"/>
    <x v="6663"/>
    <n v="45.41669066"/>
    <n v="-37.38705393"/>
    <x v="6663"/>
    <n v="87.798648929999999"/>
    <n v="10.73783605"/>
    <x v="6663"/>
    <n v="6428426.3480000002"/>
    <n v="6243679.9819999998"/>
    <n v="2.087960453"/>
    <n v="1"/>
    <n v="0"/>
    <n v="1"/>
    <n v="19.25429016"/>
    <n v="2"/>
    <n v="94.12083294"/>
  </r>
  <r>
    <x v="4"/>
    <x v="35"/>
    <s v="IND"/>
    <x v="3"/>
    <x v="3"/>
    <x v="6664"/>
    <x v="6664"/>
    <n v="69.35556038"/>
    <n v="13350198.08"/>
    <n v="75.833337610000001"/>
    <x v="6664"/>
    <n v="39.254672470000003"/>
    <n v="-22.70930684"/>
    <x v="6664"/>
    <n v="190.0342354"/>
    <n v="9.4682330859999997"/>
    <x v="6664"/>
    <n v="8775964.5989999995"/>
    <n v="7956220.1430000002"/>
    <n v="4.2009407479999998"/>
    <n v="0"/>
    <n v="1"/>
    <n v="0"/>
    <n v="55.84197065"/>
    <n v="3"/>
    <n v="86.598868030000006"/>
  </r>
  <r>
    <x v="3"/>
    <x v="8"/>
    <s v="ZAF"/>
    <x v="2"/>
    <x v="2"/>
    <x v="6665"/>
    <x v="6665"/>
    <n v="43.6011411"/>
    <n v="5719422.8119999999"/>
    <n v="71.808801650000007"/>
    <x v="6665"/>
    <n v="30.943008320000001"/>
    <n v="-28.546005439999998"/>
    <x v="6665"/>
    <n v="119.4671266"/>
    <n v="13.026364109999999"/>
    <x v="6665"/>
    <n v="1417296.581"/>
    <n v="6527104.5980000002"/>
    <n v="2.7966199249999999"/>
    <n v="1"/>
    <n v="0"/>
    <n v="0"/>
    <n v="55.348060519999997"/>
    <n v="2"/>
    <n v="87.30311064"/>
  </r>
  <r>
    <x v="5"/>
    <x v="45"/>
    <s v="MEX"/>
    <x v="4"/>
    <x v="4"/>
    <x v="6666"/>
    <x v="6666"/>
    <n v="9.5150316319999995"/>
    <n v="2457145.96"/>
    <n v="52.713055500000003"/>
    <x v="6666"/>
    <n v="49.026780590000001"/>
    <n v="-14.848396810000001"/>
    <x v="6666"/>
    <n v="26.071186669999999"/>
    <n v="2.3424657959999999"/>
    <x v="6666"/>
    <n v="9107510.8640000001"/>
    <n v="5338670.9630000005"/>
    <n v="4.5894108999999998"/>
    <n v="1"/>
    <n v="1"/>
    <n v="1"/>
    <n v="67.742560679999997"/>
    <n v="5"/>
    <n v="49.686909229999998"/>
  </r>
  <r>
    <x v="3"/>
    <x v="40"/>
    <s v="ZAF"/>
    <x v="2"/>
    <x v="2"/>
    <x v="6667"/>
    <x v="6667"/>
    <n v="34.896207089999997"/>
    <n v="3467150.0350000001"/>
    <n v="85.31147636"/>
    <x v="6667"/>
    <n v="19.389840490000001"/>
    <n v="-17.201039309999999"/>
    <x v="6667"/>
    <n v="95.615607420000003"/>
    <n v="4.8485231689999999"/>
    <x v="6667"/>
    <n v="3284064.2230000002"/>
    <n v="6739976.9179999996"/>
    <n v="4.7454377689999996"/>
    <n v="0"/>
    <n v="0"/>
    <n v="0"/>
    <n v="78.405511149999995"/>
    <n v="3"/>
    <n v="43.626538549999999"/>
  </r>
  <r>
    <x v="0"/>
    <x v="4"/>
    <s v="FRA"/>
    <x v="0"/>
    <x v="0"/>
    <x v="6668"/>
    <x v="6668"/>
    <n v="62.102599499999997"/>
    <n v="3550302.676"/>
    <n v="70.308396459999997"/>
    <x v="6668"/>
    <n v="16.3900808"/>
    <n v="4.8572582950000003"/>
    <x v="6668"/>
    <n v="170.1611226"/>
    <n v="14.50262702"/>
    <x v="6668"/>
    <n v="4292298.3380000005"/>
    <n v="2241286.557"/>
    <n v="2.4470427109999999"/>
    <n v="0"/>
    <n v="0"/>
    <n v="1"/>
    <n v="78.855142950000001"/>
    <n v="2"/>
    <n v="79.90196478"/>
  </r>
  <r>
    <x v="1"/>
    <x v="4"/>
    <s v="AUS"/>
    <x v="1"/>
    <x v="1"/>
    <x v="6669"/>
    <x v="6669"/>
    <n v="61.339893179999997"/>
    <n v="907507.85569999996"/>
    <n v="63.412791310000003"/>
    <x v="6669"/>
    <n v="23.030394919999999"/>
    <n v="-25.718027750000001"/>
    <x v="6669"/>
    <n v="168.0713073"/>
    <n v="15.51344147"/>
    <x v="6669"/>
    <n v="5045711.2209999999"/>
    <n v="9337073.6850000005"/>
    <n v="1.626683799"/>
    <n v="0"/>
    <n v="0"/>
    <n v="0"/>
    <n v="67.21522263"/>
    <n v="3"/>
    <n v="32.25525039"/>
  </r>
  <r>
    <x v="4"/>
    <x v="25"/>
    <s v="IND"/>
    <x v="3"/>
    <x v="3"/>
    <x v="6670"/>
    <x v="6670"/>
    <n v="67.517339289999995"/>
    <n v="19938441.510000002"/>
    <n v="81.174361919999996"/>
    <x v="6670"/>
    <n v="34.725504209999997"/>
    <n v="-23.034338349999999"/>
    <x v="6670"/>
    <n v="184.99750969999999"/>
    <n v="13.155922520000001"/>
    <x v="6670"/>
    <n v="7174811.432"/>
    <n v="6485649.3059999999"/>
    <n v="4.0656030489999999"/>
    <n v="0"/>
    <n v="0"/>
    <n v="0"/>
    <n v="78.017827060000002"/>
    <n v="4"/>
    <n v="84.711756989999998"/>
  </r>
  <r>
    <x v="2"/>
    <x v="58"/>
    <s v="DEU"/>
    <x v="0"/>
    <x v="0"/>
    <x v="6671"/>
    <x v="6671"/>
    <n v="63.12500635"/>
    <n v="6843210.2640000004"/>
    <n v="54.483608570000001"/>
    <x v="6671"/>
    <n v="5.7822400000000001E-3"/>
    <n v="35.339307120000001"/>
    <x v="6671"/>
    <n v="172.9625174"/>
    <n v="5.496224894"/>
    <x v="6671"/>
    <n v="1575216.122"/>
    <n v="8460567.6659999993"/>
    <n v="4.458141082"/>
    <n v="1"/>
    <n v="1"/>
    <n v="0"/>
    <n v="75.256365059999993"/>
    <n v="3"/>
    <n v="75.377648320000006"/>
  </r>
  <r>
    <x v="6"/>
    <x v="58"/>
    <s v="RUS"/>
    <x v="0"/>
    <x v="5"/>
    <x v="6672"/>
    <x v="6672"/>
    <n v="16.459480599999999"/>
    <n v="1101715.6969999999"/>
    <n v="68.951207229999994"/>
    <x v="6672"/>
    <n v="50.109057849999999"/>
    <n v="-36.841142699999999"/>
    <x v="6672"/>
    <n v="45.098976839999999"/>
    <n v="9.9149982310000002"/>
    <x v="6672"/>
    <n v="6853668.7470000004"/>
    <n v="2172112.5099999998"/>
    <n v="1.1986708450000001"/>
    <n v="0"/>
    <n v="0"/>
    <n v="0"/>
    <n v="82.078110179999996"/>
    <n v="4"/>
    <n v="46.040088500000003"/>
  </r>
  <r>
    <x v="10"/>
    <x v="47"/>
    <s v="IDN"/>
    <x v="3"/>
    <x v="9"/>
    <x v="6673"/>
    <x v="6673"/>
    <n v="5.2320678420000002"/>
    <n v="774548.90650000004"/>
    <n v="71.950899559999996"/>
    <x v="6673"/>
    <n v="18.190388479999999"/>
    <n v="-11.09420053"/>
    <x v="6673"/>
    <n v="14.335865890000001"/>
    <n v="5.7575515150000003"/>
    <x v="6673"/>
    <n v="952453.85490000003"/>
    <n v="6819337.9029999999"/>
    <n v="2.9148882280000001"/>
    <n v="0"/>
    <n v="0"/>
    <n v="1"/>
    <n v="21.466015179999999"/>
    <n v="4"/>
    <n v="32.270200109999998"/>
  </r>
  <r>
    <x v="9"/>
    <x v="3"/>
    <s v="CHN"/>
    <x v="3"/>
    <x v="8"/>
    <x v="6674"/>
    <x v="6674"/>
    <n v="45.056424800000002"/>
    <n v="3973983.7540000002"/>
    <n v="81.004999530000006"/>
    <x v="6674"/>
    <n v="36.047041319999998"/>
    <n v="-55.330015969999998"/>
    <x v="6674"/>
    <n v="123.454604"/>
    <n v="10.33996243"/>
    <x v="6674"/>
    <n v="3829935.7650000001"/>
    <n v="240264.25570000001"/>
    <n v="0.56219919500000004"/>
    <n v="0"/>
    <n v="0"/>
    <n v="0"/>
    <n v="17.026454189999999"/>
    <n v="4"/>
    <n v="65.632586900000007"/>
  </r>
  <r>
    <x v="5"/>
    <x v="28"/>
    <s v="MEX"/>
    <x v="4"/>
    <x v="4"/>
    <x v="6675"/>
    <x v="6675"/>
    <n v="50.658883840000001"/>
    <n v="3578397.1639999999"/>
    <n v="64.809784960000002"/>
    <x v="6675"/>
    <n v="3.1469653210000001"/>
    <n v="18.580665339999999"/>
    <x v="6675"/>
    <n v="138.80534170000001"/>
    <n v="5.8287637060000002"/>
    <x v="6675"/>
    <n v="6185233.3619999997"/>
    <n v="1468958.996"/>
    <n v="1.6594790100000001"/>
    <n v="0"/>
    <n v="0"/>
    <n v="0"/>
    <n v="68.622168579999993"/>
    <n v="3"/>
    <n v="95.453176670000005"/>
  </r>
  <r>
    <x v="5"/>
    <x v="23"/>
    <s v="MEX"/>
    <x v="4"/>
    <x v="4"/>
    <x v="6676"/>
    <x v="6676"/>
    <n v="13.52878975"/>
    <n v="2506870.7459999998"/>
    <n v="84.198559489999994"/>
    <x v="6676"/>
    <n v="25.897592119999999"/>
    <n v="-40.330385620000001"/>
    <x v="6676"/>
    <n v="37.068883919999998"/>
    <n v="4.09509481"/>
    <x v="6676"/>
    <n v="1404935.9680000001"/>
    <n v="1356562.6340000001"/>
    <n v="4.3398664499999997"/>
    <n v="0"/>
    <n v="1"/>
    <n v="0"/>
    <n v="46.313055329999997"/>
    <n v="2"/>
    <n v="69.032583520000003"/>
  </r>
  <r>
    <x v="10"/>
    <x v="29"/>
    <s v="IDN"/>
    <x v="3"/>
    <x v="9"/>
    <x v="6677"/>
    <x v="6677"/>
    <n v="15.84429445"/>
    <n v="370434.43599999999"/>
    <n v="77.9069164"/>
    <x v="6677"/>
    <n v="4.0735556070000003"/>
    <n v="-9.9540742939999998"/>
    <x v="6677"/>
    <n v="43.413366789999998"/>
    <n v="4.8682256009999998"/>
    <x v="6677"/>
    <n v="6677803.5939999996"/>
    <n v="8859786.1850000005"/>
    <n v="3.202598364"/>
    <n v="0"/>
    <n v="1"/>
    <n v="1"/>
    <n v="76.694439509999995"/>
    <n v="3"/>
    <n v="64.170260029999994"/>
  </r>
  <r>
    <x v="3"/>
    <x v="15"/>
    <s v="ZAF"/>
    <x v="2"/>
    <x v="2"/>
    <x v="6678"/>
    <x v="6678"/>
    <n v="67.599976620000007"/>
    <n v="10355565.51"/>
    <n v="80.843014440000005"/>
    <x v="6678"/>
    <n v="0.67643330099999999"/>
    <n v="-4.6317652750000002"/>
    <x v="6678"/>
    <n v="185.22393589999999"/>
    <n v="15.162619339999999"/>
    <x v="6678"/>
    <n v="9543307.0069999993"/>
    <n v="4640581.8140000002"/>
    <n v="2.5914172930000001"/>
    <n v="1"/>
    <n v="1"/>
    <n v="0"/>
    <n v="52.312678329999997"/>
    <n v="3"/>
    <n v="58.910313449999997"/>
  </r>
  <r>
    <x v="6"/>
    <x v="62"/>
    <s v="RUS"/>
    <x v="0"/>
    <x v="5"/>
    <x v="6679"/>
    <x v="6679"/>
    <n v="66.349161559999999"/>
    <n v="7752366.0209999997"/>
    <n v="88.763105710000005"/>
    <x v="6679"/>
    <n v="47.295489279999998"/>
    <n v="-50.370718340000003"/>
    <x v="6679"/>
    <n v="181.7967027"/>
    <n v="4.2798705740000003"/>
    <x v="6679"/>
    <n v="9566194.3330000006"/>
    <n v="6795487.0410000002"/>
    <n v="2.2699175999999999"/>
    <n v="1"/>
    <n v="0"/>
    <n v="1"/>
    <n v="88.931343220000002"/>
    <n v="2"/>
    <n v="84.073671959999999"/>
  </r>
  <r>
    <x v="9"/>
    <x v="49"/>
    <s v="CHN"/>
    <x v="3"/>
    <x v="8"/>
    <x v="6680"/>
    <x v="6680"/>
    <n v="15.203150669999999"/>
    <n v="2435943.9759999998"/>
    <n v="83.790143459999996"/>
    <x v="6680"/>
    <n v="24.287490160000001"/>
    <n v="-18.559920999999999"/>
    <x v="6680"/>
    <n v="41.656632819999999"/>
    <n v="2.803095763"/>
    <x v="6680"/>
    <n v="5859093.8329999996"/>
    <n v="9747622.6809999999"/>
    <n v="0.79153650399999997"/>
    <n v="0"/>
    <n v="1"/>
    <n v="1"/>
    <n v="17.625763760000002"/>
    <n v="2"/>
    <n v="71.052513340000004"/>
  </r>
  <r>
    <x v="5"/>
    <x v="17"/>
    <s v="MEX"/>
    <x v="4"/>
    <x v="4"/>
    <x v="6681"/>
    <x v="6681"/>
    <n v="21.055546280000002"/>
    <n v="2038424.2050000001"/>
    <n v="63.87153473"/>
    <x v="6681"/>
    <n v="48.88370656"/>
    <n v="-23.933465099999999"/>
    <x v="6681"/>
    <n v="57.692196799999998"/>
    <n v="4.962399016"/>
    <x v="6681"/>
    <n v="5187796.0029999996"/>
    <n v="8747034.6679999996"/>
    <n v="2.831682781"/>
    <n v="0"/>
    <n v="1"/>
    <n v="1"/>
    <n v="57.154988860000003"/>
    <n v="4"/>
    <n v="93.787592579999995"/>
  </r>
  <r>
    <x v="4"/>
    <x v="32"/>
    <s v="IND"/>
    <x v="3"/>
    <x v="3"/>
    <x v="6682"/>
    <x v="6682"/>
    <n v="62.987388029999998"/>
    <n v="10803971.91"/>
    <n v="75.832442409999999"/>
    <x v="6682"/>
    <n v="20.239121260000001"/>
    <n v="-13.181373349999999"/>
    <x v="6682"/>
    <n v="172.58544319999999"/>
    <n v="10.821137520000001"/>
    <x v="6682"/>
    <n v="4354417.9709999999"/>
    <n v="6102450.7750000004"/>
    <n v="4.6431463300000004"/>
    <n v="0"/>
    <n v="0"/>
    <n v="1"/>
    <n v="49.24773983"/>
    <n v="5"/>
    <n v="87.788636080000003"/>
  </r>
  <r>
    <x v="10"/>
    <x v="12"/>
    <s v="IDN"/>
    <x v="3"/>
    <x v="9"/>
    <x v="6683"/>
    <x v="6683"/>
    <n v="33.274566489999998"/>
    <n v="847295.06839999999"/>
    <n v="84.744463670000002"/>
    <x v="6683"/>
    <n v="38.866330699999999"/>
    <n v="-33.410088739999999"/>
    <x v="6683"/>
    <n v="91.17231219"/>
    <n v="3.9243411610000001"/>
    <x v="6683"/>
    <n v="4559603.8559999997"/>
    <n v="2571838.1439999999"/>
    <n v="3.4022864410000002"/>
    <n v="0"/>
    <n v="0"/>
    <n v="0"/>
    <n v="25.673584040000001"/>
    <n v="3"/>
    <n v="82.541429030000003"/>
  </r>
  <r>
    <x v="8"/>
    <x v="55"/>
    <s v="USA"/>
    <x v="4"/>
    <x v="7"/>
    <x v="6684"/>
    <x v="6684"/>
    <n v="56.874720680000003"/>
    <n v="6453661.4529999997"/>
    <n v="71.004863360000002"/>
    <x v="6684"/>
    <n v="5.6571551260000001"/>
    <n v="-16.61234026"/>
    <x v="6684"/>
    <n v="155.83673469999999"/>
    <n v="10.06039015"/>
    <x v="6684"/>
    <n v="5675727.2989999996"/>
    <n v="1568866.1869999999"/>
    <n v="2.1438040690000002"/>
    <n v="0"/>
    <n v="0"/>
    <n v="0"/>
    <n v="76.715852229999996"/>
    <n v="2"/>
    <n v="64.384271010000006"/>
  </r>
  <r>
    <x v="0"/>
    <x v="42"/>
    <s v="FRA"/>
    <x v="0"/>
    <x v="0"/>
    <x v="6685"/>
    <x v="6685"/>
    <n v="30.739091999999999"/>
    <n v="2213586.071"/>
    <n v="77.311993999999999"/>
    <x v="6685"/>
    <n v="11.42887921"/>
    <n v="-9.3444391519999996"/>
    <x v="6685"/>
    <n v="84.225112080000002"/>
    <n v="12.06721424"/>
    <x v="6685"/>
    <n v="4347610.7189999996"/>
    <n v="6820221.0659999996"/>
    <n v="3.725397203"/>
    <n v="0"/>
    <n v="0"/>
    <n v="0"/>
    <n v="67.448111209999993"/>
    <n v="3"/>
    <n v="68.856873559999997"/>
  </r>
  <r>
    <x v="4"/>
    <x v="39"/>
    <s v="IND"/>
    <x v="3"/>
    <x v="3"/>
    <x v="6686"/>
    <x v="6686"/>
    <n v="52.864889499999997"/>
    <n v="6977574.6090000002"/>
    <n v="56.890447119999997"/>
    <x v="6686"/>
    <n v="28.278242800000001"/>
    <n v="-9.0333473550000001"/>
    <x v="6686"/>
    <n v="144.84979720000001"/>
    <n v="10.236532690000001"/>
    <x v="6686"/>
    <n v="4263761.17"/>
    <n v="3398103.9169999999"/>
    <n v="3.2041014959999998"/>
    <n v="0"/>
    <n v="0"/>
    <n v="0"/>
    <n v="32.849760420000003"/>
    <n v="3"/>
    <n v="78.045468990000003"/>
  </r>
  <r>
    <x v="8"/>
    <x v="51"/>
    <s v="USA"/>
    <x v="4"/>
    <x v="7"/>
    <x v="6687"/>
    <x v="6687"/>
    <n v="30.793677200000001"/>
    <n v="3698397.4920000001"/>
    <n v="82.636571070000002"/>
    <x v="6687"/>
    <n v="26.431125309999999"/>
    <n v="-35.643697420000002"/>
    <x v="6687"/>
    <n v="84.374675519999997"/>
    <n v="12.67801665"/>
    <x v="6687"/>
    <n v="2883279.9569999999"/>
    <n v="4248708.7309999997"/>
    <n v="2.2483900609999998"/>
    <n v="0"/>
    <n v="0"/>
    <n v="0"/>
    <n v="22.553806699999999"/>
    <n v="4"/>
    <n v="32.830440809999999"/>
  </r>
  <r>
    <x v="5"/>
    <x v="52"/>
    <s v="MEX"/>
    <x v="4"/>
    <x v="4"/>
    <x v="6688"/>
    <x v="6688"/>
    <n v="63.446641169999999"/>
    <n v="12037345.15"/>
    <n v="80.298425249999994"/>
    <x v="6688"/>
    <n v="11.6516454"/>
    <n v="-3.802512476"/>
    <x v="6688"/>
    <n v="173.84379680000001"/>
    <n v="10.216357889999999"/>
    <x v="6688"/>
    <n v="6777921.9939999999"/>
    <n v="6758858.8550000004"/>
    <n v="1.5164455450000001"/>
    <n v="0"/>
    <n v="1"/>
    <m/>
    <n v="47.852809860000001"/>
    <n v="4"/>
    <n v="47.075529629999998"/>
  </r>
  <r>
    <x v="3"/>
    <x v="19"/>
    <s v="ZAF"/>
    <x v="2"/>
    <x v="2"/>
    <x v="6689"/>
    <x v="6689"/>
    <n v="26.162224139999999"/>
    <n v="4944622.7070000004"/>
    <n v="85.555754890000003"/>
    <x v="6689"/>
    <n v="52.246740860000003"/>
    <n v="-59.663875900000001"/>
    <x v="6689"/>
    <n v="71.684494139999998"/>
    <n v="3.7828834429999998"/>
    <x v="6689"/>
    <n v="8730861.2039999999"/>
    <n v="8033823.8820000002"/>
    <n v="2.1475862440000002"/>
    <m/>
    <n v="0"/>
    <m/>
    <n v="17.76709091"/>
    <n v="3"/>
    <n v="41.089581440000003"/>
  </r>
  <r>
    <x v="4"/>
    <x v="9"/>
    <s v="IND"/>
    <x v="3"/>
    <x v="3"/>
    <x v="6690"/>
    <x v="6690"/>
    <n v="39.002678580000001"/>
    <n v="4859580.0599999996"/>
    <n v="78.405950079999997"/>
    <x v="6690"/>
    <n v="17.055313689999998"/>
    <n v="-2.6624279799999999"/>
    <x v="6690"/>
    <n v="106.8673393"/>
    <n v="11.59832303"/>
    <x v="6690"/>
    <n v="337318.1813"/>
    <n v="5572822.7120000003"/>
    <n v="3.1732739680000002"/>
    <n v="0"/>
    <n v="0"/>
    <n v="1"/>
    <n v="21.261287580000001"/>
    <n v="4"/>
    <n v="37.243222070000002"/>
  </r>
  <r>
    <x v="2"/>
    <x v="24"/>
    <s v="DEU"/>
    <x v="0"/>
    <x v="0"/>
    <x v="6691"/>
    <x v="6691"/>
    <n v="38.914133999999997"/>
    <n v="2152158.787"/>
    <n v="85.076023759999998"/>
    <x v="6691"/>
    <n v="25.64063556"/>
    <n v="-49.637506360000003"/>
    <x v="6691"/>
    <n v="106.6247272"/>
    <n v="7.1523270370000001"/>
    <x v="6691"/>
    <n v="9638345.3829999994"/>
    <n v="8574148.4450000003"/>
    <n v="3.3170823870000001"/>
    <n v="0"/>
    <n v="0"/>
    <n v="0"/>
    <n v="25.610883650000002"/>
    <n v="3"/>
    <n v="86.900297350000002"/>
  </r>
  <r>
    <x v="8"/>
    <x v="9"/>
    <s v="USA"/>
    <x v="4"/>
    <x v="7"/>
    <x v="6692"/>
    <x v="6692"/>
    <n v="47.176639610000002"/>
    <n v="8255543.0539999995"/>
    <n v="56.488643869999997"/>
    <x v="6692"/>
    <n v="20.241260820000001"/>
    <n v="1.7211949849999999"/>
    <x v="6692"/>
    <n v="129.2639925"/>
    <n v="9.8447567869999997"/>
    <x v="6692"/>
    <n v="7243690.8499999996"/>
    <n v="8422194.6459999997"/>
    <n v="2.4789087429999999"/>
    <n v="0"/>
    <n v="0"/>
    <n v="1"/>
    <n v="21.212069039999999"/>
    <n v="3"/>
    <n v="62.732537309999998"/>
  </r>
  <r>
    <x v="11"/>
    <x v="47"/>
    <s v="JPN"/>
    <x v="3"/>
    <x v="8"/>
    <x v="6693"/>
    <x v="6693"/>
    <n v="24.935502899999999"/>
    <n v="7230998.9979999997"/>
    <n v="82.545894329999996"/>
    <x v="6693"/>
    <n v="59.727825209999999"/>
    <n v="-48.311896060000002"/>
    <x v="6693"/>
    <n v="68.323277939999997"/>
    <n v="15.505959069999999"/>
    <x v="6693"/>
    <n v="94977.439910000001"/>
    <n v="5528934.4409999996"/>
    <n v="2.6950067789999999"/>
    <n v="0"/>
    <n v="0"/>
    <n v="1"/>
    <n v="68.603858799999998"/>
    <n v="5"/>
    <n v="99.604379420000001"/>
  </r>
  <r>
    <x v="2"/>
    <x v="18"/>
    <s v="DEU"/>
    <x v="0"/>
    <x v="0"/>
    <x v="6694"/>
    <x v="6694"/>
    <n v="46.772932969999999"/>
    <n v="2640209.2680000002"/>
    <n v="88.118690319999999"/>
    <x v="6694"/>
    <n v="20.798933989999998"/>
    <n v="-34.885217140000002"/>
    <x v="6694"/>
    <n v="128.15783630000001"/>
    <n v="6.6467300199999997"/>
    <x v="6694"/>
    <n v="999184.85629999998"/>
    <n v="830016.27639999997"/>
    <n v="4.9856084940000001"/>
    <n v="1"/>
    <n v="0"/>
    <n v="0"/>
    <n v="37.800135900000001"/>
    <n v="5"/>
    <n v="40.411667899999998"/>
  </r>
  <r>
    <x v="9"/>
    <x v="3"/>
    <s v="CHN"/>
    <x v="3"/>
    <x v="8"/>
    <x v="6695"/>
    <x v="6695"/>
    <n v="14.167328270000001"/>
    <n v="306704.1618"/>
    <n v="82.620310149999995"/>
    <x v="6695"/>
    <n v="15.8736107"/>
    <n v="-6.9979218010000004"/>
    <x v="6695"/>
    <n v="38.818479459999999"/>
    <n v="13.000493179999999"/>
    <x v="6695"/>
    <n v="9333886.3479999993"/>
    <n v="6873381.3779999996"/>
    <n v="3.8085099119999999"/>
    <n v="0"/>
    <n v="0"/>
    <n v="0"/>
    <n v="27.89436723"/>
    <n v="5"/>
    <n v="66.030660159999996"/>
  </r>
  <r>
    <x v="1"/>
    <x v="12"/>
    <s v="AUS"/>
    <x v="1"/>
    <x v="1"/>
    <x v="6696"/>
    <x v="6696"/>
    <n v="63.084879020000002"/>
    <n v="5053338.182"/>
    <n v="74.609117269999999"/>
    <x v="6696"/>
    <n v="54.407348030000001"/>
    <n v="-61.665784129999999"/>
    <x v="6696"/>
    <n v="172.85256849999999"/>
    <n v="10.78677645"/>
    <x v="6696"/>
    <n v="6709660.4670000002"/>
    <n v="3773116.9879999999"/>
    <n v="2.1296659080000002"/>
    <n v="0"/>
    <n v="0"/>
    <n v="1"/>
    <n v="24.325519369999999"/>
    <n v="5"/>
    <n v="77.620672249999998"/>
  </r>
  <r>
    <x v="10"/>
    <x v="3"/>
    <s v="IDN"/>
    <x v="3"/>
    <x v="9"/>
    <x v="6697"/>
    <x v="6697"/>
    <n v="14.37127669"/>
    <n v="1788694.7990000001"/>
    <n v="87.060004160000005"/>
    <x v="6697"/>
    <n v="9.4427907419999997"/>
    <n v="-34.870241470000003"/>
    <x v="6697"/>
    <n v="39.37729813"/>
    <n v="14.234392529999999"/>
    <x v="6697"/>
    <n v="605840.39760000003"/>
    <n v="7796829.9359999998"/>
    <n v="3.026898761"/>
    <n v="0"/>
    <n v="0"/>
    <n v="1"/>
    <n v="86.336288719999999"/>
    <n v="5"/>
    <n v="33.107153529999998"/>
  </r>
  <r>
    <x v="11"/>
    <x v="48"/>
    <s v="JPN"/>
    <x v="3"/>
    <x v="8"/>
    <x v="6698"/>
    <x v="6698"/>
    <n v="59.619170760000003"/>
    <n v="5517774.4129999997"/>
    <n v="53.779453060000002"/>
    <x v="6698"/>
    <n v="55.091849089999997"/>
    <n v="-45.950903539999999"/>
    <x v="6698"/>
    <n v="163.3565279"/>
    <n v="15.20946648"/>
    <x v="6698"/>
    <n v="3375260.5419999999"/>
    <n v="738214.21270000003"/>
    <n v="4.6067635989999998"/>
    <m/>
    <n v="0"/>
    <n v="0"/>
    <n v="39.14783508"/>
    <n v="3"/>
    <n v="36.333977869999998"/>
  </r>
  <r>
    <x v="0"/>
    <x v="41"/>
    <s v="FRA"/>
    <x v="0"/>
    <x v="0"/>
    <x v="6699"/>
    <x v="6699"/>
    <n v="50.054624509999996"/>
    <n v="12542597.869999999"/>
    <n v="50.674583900000002"/>
    <x v="6699"/>
    <n v="34.111161670000001"/>
    <n v="-4.758173481"/>
    <x v="6699"/>
    <n v="137.1496712"/>
    <n v="12.43809999"/>
    <x v="6699"/>
    <n v="8841852.7579999994"/>
    <n v="4556248.9419999998"/>
    <n v="2.264311894"/>
    <n v="0"/>
    <n v="0"/>
    <n v="1"/>
    <n v="65.755006800000004"/>
    <n v="3"/>
    <n v="48.650001590000002"/>
  </r>
  <r>
    <x v="6"/>
    <x v="52"/>
    <s v="RUS"/>
    <x v="0"/>
    <x v="5"/>
    <x v="6700"/>
    <x v="6700"/>
    <n v="27.169359709999998"/>
    <n v="4032347.9679999999"/>
    <n v="88.612808610000002"/>
    <x v="6700"/>
    <n v="13.39065087"/>
    <n v="-31.94389327"/>
    <x v="6700"/>
    <n v="74.444045619999997"/>
    <n v="6.5836082740000004"/>
    <x v="6700"/>
    <n v="8557307.4690000005"/>
    <n v="4168858.29"/>
    <n v="3.2765919960000001"/>
    <n v="0"/>
    <n v="0"/>
    <m/>
    <n v="12.665981199999999"/>
    <n v="2"/>
    <n v="92.285955139999999"/>
  </r>
  <r>
    <x v="1"/>
    <x v="54"/>
    <s v="AUS"/>
    <x v="1"/>
    <x v="1"/>
    <x v="6701"/>
    <x v="6701"/>
    <n v="26.283160469999999"/>
    <n v="1960519.7239999999"/>
    <n v="77.320207719999999"/>
    <x v="6701"/>
    <n v="15.11963027"/>
    <n v="-2.8929848059999999"/>
    <x v="6701"/>
    <n v="72.015859680000005"/>
    <n v="14.969063390000001"/>
    <x v="6701"/>
    <n v="1906757.139"/>
    <n v="1877013.2549999999"/>
    <n v="0.98205769600000004"/>
    <n v="0"/>
    <n v="1"/>
    <n v="1"/>
    <n v="61.908219430000003"/>
    <n v="4"/>
    <n v="48.133440280000002"/>
  </r>
  <r>
    <x v="0"/>
    <x v="62"/>
    <s v="FRA"/>
    <x v="0"/>
    <x v="0"/>
    <x v="6702"/>
    <x v="6702"/>
    <n v="67.792929819999998"/>
    <n v="19328409.539999999"/>
    <n v="54.566658310000001"/>
    <x v="6702"/>
    <n v="42.657374009999998"/>
    <n v="-4.8733955590000004"/>
    <x v="6702"/>
    <n v="185.75262770000001"/>
    <n v="14.41964894"/>
    <x v="6702"/>
    <n v="4232719.9019999998"/>
    <n v="5521845.7439999999"/>
    <n v="3.547942409"/>
    <n v="1"/>
    <n v="1"/>
    <n v="0"/>
    <n v="50.151920990000001"/>
    <n v="5"/>
    <n v="74.601254490000002"/>
  </r>
  <r>
    <x v="10"/>
    <x v="55"/>
    <s v="IDN"/>
    <x v="3"/>
    <x v="9"/>
    <x v="6703"/>
    <x v="6703"/>
    <n v="17.673951039999999"/>
    <n v="678569.84290000005"/>
    <n v="63.600491339999998"/>
    <x v="6703"/>
    <n v="2.3621175380000001"/>
    <n v="0.30061128799999998"/>
    <x v="6703"/>
    <n v="48.426625860000001"/>
    <n v="14.972963010000001"/>
    <x v="6703"/>
    <n v="7525649.5369999995"/>
    <n v="5293658.1399999997"/>
    <n v="2.7971356250000001"/>
    <n v="0"/>
    <n v="0"/>
    <n v="1"/>
    <n v="69.883954990000007"/>
    <n v="4"/>
    <n v="54.880456209999998"/>
  </r>
  <r>
    <x v="8"/>
    <x v="53"/>
    <s v="USA"/>
    <x v="4"/>
    <x v="7"/>
    <x v="6704"/>
    <x v="6704"/>
    <n v="51.99231975"/>
    <n v="1962737.165"/>
    <n v="79.952083349999995"/>
    <x v="6704"/>
    <n v="42.927333900000001"/>
    <n v="-52.210298510000001"/>
    <x v="6704"/>
    <n v="142.45895609999999"/>
    <n v="15.80594859"/>
    <x v="6704"/>
    <n v="6865000.9929999998"/>
    <n v="4782863.5460000001"/>
    <n v="3.3320428240000002"/>
    <n v="0"/>
    <n v="0"/>
    <n v="1"/>
    <n v="50.52456566"/>
    <n v="5"/>
    <n v="92.096761700000002"/>
  </r>
  <r>
    <x v="10"/>
    <x v="50"/>
    <s v="IDN"/>
    <x v="3"/>
    <x v="9"/>
    <x v="6705"/>
    <x v="6705"/>
    <n v="16.93934952"/>
    <n v="1259274.172"/>
    <n v="80.015502620000007"/>
    <x v="6705"/>
    <n v="18.594685930000001"/>
    <n v="-35.357321030000001"/>
    <x v="6705"/>
    <n v="46.413817680000001"/>
    <n v="8.1124579959999998"/>
    <x v="6705"/>
    <n v="996581.01500000001"/>
    <n v="3304651.3250000002"/>
    <n v="0.74136676800000001"/>
    <n v="0"/>
    <n v="1"/>
    <n v="0"/>
    <n v="43.894122699999997"/>
    <n v="5"/>
    <n v="56.299409490000002"/>
  </r>
  <r>
    <x v="4"/>
    <x v="13"/>
    <s v="IND"/>
    <x v="3"/>
    <x v="3"/>
    <x v="6706"/>
    <x v="6706"/>
    <n v="63.850838840000002"/>
    <n v="1529538.1850000001"/>
    <n v="56.79966168"/>
    <x v="6706"/>
    <n v="48.495106219999997"/>
    <n v="-42.305350429999997"/>
    <x v="6706"/>
    <n v="174.95129840000001"/>
    <n v="4.7405869190000001"/>
    <x v="6706"/>
    <n v="5953495.04"/>
    <n v="9177226.8399999999"/>
    <n v="0.93620840400000005"/>
    <n v="0"/>
    <n v="0"/>
    <m/>
    <n v="85.228836610000002"/>
    <n v="2"/>
    <n v="72.933894039999998"/>
  </r>
  <r>
    <x v="10"/>
    <x v="0"/>
    <s v="IDN"/>
    <x v="3"/>
    <x v="9"/>
    <x v="6707"/>
    <x v="6707"/>
    <n v="53.226035320000001"/>
    <n v="12015466.24"/>
    <n v="68.805906660000005"/>
    <x v="6707"/>
    <n v="7.4970285280000004"/>
    <n v="6.5422524370000001"/>
    <x v="6707"/>
    <n v="145.83933680000001"/>
    <n v="9.7997874070000002"/>
    <x v="6707"/>
    <n v="252948.3045"/>
    <n v="7865956.1189999999"/>
    <n v="2.5296649260000001"/>
    <n v="0"/>
    <n v="0"/>
    <n v="1"/>
    <n v="19.476482860000001"/>
    <n v="2"/>
    <n v="37.326491449999999"/>
  </r>
  <r>
    <x v="10"/>
    <x v="55"/>
    <s v="IDN"/>
    <x v="3"/>
    <x v="9"/>
    <x v="6708"/>
    <x v="6708"/>
    <n v="65.62580475"/>
    <n v="6203636.1610000003"/>
    <n v="82.292443879999993"/>
    <x v="6708"/>
    <n v="14.9490341"/>
    <n v="-13.39416391"/>
    <x v="6708"/>
    <n v="179.814705"/>
    <n v="5.0892130370000004"/>
    <x v="6708"/>
    <n v="3614371.923"/>
    <n v="8448732.2410000004"/>
    <n v="1.5572477629999999"/>
    <n v="1"/>
    <n v="0"/>
    <n v="0"/>
    <n v="80.241612790000005"/>
    <n v="3"/>
    <n v="57.445632269999997"/>
  </r>
  <r>
    <x v="11"/>
    <x v="22"/>
    <s v="JPN"/>
    <x v="3"/>
    <x v="8"/>
    <x v="6709"/>
    <x v="6709"/>
    <n v="62.142001319999999"/>
    <n v="13622866.439999999"/>
    <n v="88.671890579999996"/>
    <x v="6709"/>
    <n v="26.34082514"/>
    <n v="-35.47924664"/>
    <x v="6709"/>
    <n v="170.26908359999999"/>
    <n v="9.8054176010000003"/>
    <x v="6709"/>
    <n v="5177106.6739999996"/>
    <n v="2823949.4649999999"/>
    <n v="3.4954404939999999"/>
    <n v="0"/>
    <n v="0"/>
    <n v="0"/>
    <n v="81.892540870000005"/>
    <n v="3"/>
    <n v="50.586444229999998"/>
  </r>
  <r>
    <x v="9"/>
    <x v="35"/>
    <s v="CHN"/>
    <x v="3"/>
    <x v="8"/>
    <x v="6710"/>
    <x v="6710"/>
    <n v="40.717427440000002"/>
    <n v="9326672.9680000003"/>
    <n v="74.902623520000006"/>
    <x v="6710"/>
    <n v="52.752521790000003"/>
    <n v="-55.95402215"/>
    <x v="6710"/>
    <n v="111.56575119999999"/>
    <n v="10.072708220000001"/>
    <x v="6710"/>
    <n v="429817.46850000002"/>
    <n v="9592547.0610000007"/>
    <n v="1.430122329"/>
    <n v="0"/>
    <n v="1"/>
    <n v="1"/>
    <n v="74.186925239999994"/>
    <n v="1"/>
    <n v="70.573833719999996"/>
  </r>
  <r>
    <x v="7"/>
    <x v="29"/>
    <s v="BRA"/>
    <x v="5"/>
    <x v="6"/>
    <x v="6711"/>
    <x v="6711"/>
    <n v="14.8948921"/>
    <n v="1072701.0349999999"/>
    <n v="75.525333910000001"/>
    <x v="6711"/>
    <n v="17.04573019"/>
    <n v="2.2543104860000001"/>
    <x v="6711"/>
    <n v="40.812004360000003"/>
    <n v="9.8429063469999996"/>
    <x v="6711"/>
    <n v="8442481.8320000004"/>
    <n v="3260192.3930000002"/>
    <n v="1.323964846"/>
    <n v="0"/>
    <n v="0"/>
    <n v="1"/>
    <n v="71.870452439999994"/>
    <n v="1"/>
    <n v="96.096854190000002"/>
  </r>
  <r>
    <x v="4"/>
    <x v="56"/>
    <s v="IND"/>
    <x v="3"/>
    <x v="3"/>
    <x v="6712"/>
    <x v="6712"/>
    <n v="19.394868410000001"/>
    <n v="3025419.6430000002"/>
    <n v="68.773971930000002"/>
    <x v="6712"/>
    <n v="50.627268119999997"/>
    <n v="-43.112639000000001"/>
    <x v="6712"/>
    <n v="53.141939450000002"/>
    <n v="2.5637744900000001"/>
    <x v="6712"/>
    <n v="4132952.094"/>
    <n v="1032277.665"/>
    <n v="3.7086277769999998"/>
    <n v="0"/>
    <n v="1"/>
    <n v="0"/>
    <n v="85.077290700000006"/>
    <n v="3"/>
    <n v="76.101999390000003"/>
  </r>
  <r>
    <x v="3"/>
    <x v="32"/>
    <s v="ZAF"/>
    <x v="2"/>
    <x v="2"/>
    <x v="6713"/>
    <x v="6713"/>
    <n v="18.118161799999999"/>
    <n v="2832920.642"/>
    <n v="71.562319779999996"/>
    <x v="6713"/>
    <n v="6.1232008980000003"/>
    <n v="16.623897840000001"/>
    <x v="6713"/>
    <n v="49.643763329999999"/>
    <n v="13.54939321"/>
    <x v="6713"/>
    <n v="4055876.4279999998"/>
    <n v="8197293.3810000001"/>
    <n v="0.88367018500000005"/>
    <m/>
    <n v="1"/>
    <n v="0"/>
    <n v="78.670297890000001"/>
    <n v="3"/>
    <n v="93.350865240000005"/>
  </r>
  <r>
    <x v="3"/>
    <x v="10"/>
    <s v="ZAF"/>
    <x v="2"/>
    <x v="2"/>
    <x v="6714"/>
    <x v="6714"/>
    <n v="19.341563780000001"/>
    <n v="5058553.12"/>
    <n v="53.957343219999998"/>
    <x v="6714"/>
    <n v="10.414976680000001"/>
    <n v="14.854087740000001"/>
    <x v="6714"/>
    <n v="52.995884750000002"/>
    <n v="8.4034079619999993"/>
    <x v="6714"/>
    <n v="1097980.82"/>
    <n v="374980.12050000002"/>
    <n v="1.2644126440000001"/>
    <m/>
    <n v="0"/>
    <n v="0"/>
    <n v="16.63710554"/>
    <n v="5"/>
    <n v="34.886929539999997"/>
  </r>
  <r>
    <x v="3"/>
    <x v="61"/>
    <s v="ZAF"/>
    <x v="2"/>
    <x v="2"/>
    <x v="6715"/>
    <x v="6715"/>
    <n v="35.966919429999997"/>
    <n v="311603.87180000002"/>
    <n v="63.983523499999997"/>
    <x v="6715"/>
    <n v="9.4774271450000001"/>
    <n v="18.659295419999999"/>
    <x v="6715"/>
    <n v="98.549359240000001"/>
    <n v="12.02697966"/>
    <x v="6715"/>
    <n v="4750043.1979999999"/>
    <n v="9716224.8389999997"/>
    <n v="1.0254169209999999"/>
    <n v="0"/>
    <n v="0"/>
    <n v="0"/>
    <n v="65.64833075"/>
    <n v="2"/>
    <n v="95.851517000000001"/>
  </r>
  <r>
    <x v="9"/>
    <x v="35"/>
    <s v="CHN"/>
    <x v="3"/>
    <x v="8"/>
    <x v="6716"/>
    <x v="6716"/>
    <n v="61.406575840000002"/>
    <n v="5878040.25"/>
    <n v="70.291748040000002"/>
    <x v="6716"/>
    <n v="36.779009559999999"/>
    <n v="-31.748347630000001"/>
    <x v="6716"/>
    <n v="168.25401780000001"/>
    <n v="4.8410065400000004"/>
    <x v="6716"/>
    <n v="867628.64639999997"/>
    <n v="1146999.331"/>
    <n v="2.1884523960000002"/>
    <n v="0"/>
    <n v="1"/>
    <n v="0"/>
    <n v="82.578558459999996"/>
    <n v="3"/>
    <n v="76.205491890000005"/>
  </r>
  <r>
    <x v="3"/>
    <x v="15"/>
    <s v="ZAF"/>
    <x v="2"/>
    <x v="2"/>
    <x v="6717"/>
    <x v="6717"/>
    <n v="6.5024493300000001"/>
    <n v="1722266.851"/>
    <n v="60.99924927"/>
    <x v="6717"/>
    <n v="23.32010373"/>
    <n v="-0.31895839399999998"/>
    <x v="6717"/>
    <n v="17.816711160000001"/>
    <n v="11.835492049999999"/>
    <x v="6717"/>
    <n v="1516226.575"/>
    <n v="1393450.308"/>
    <n v="0.92212843300000003"/>
    <n v="0"/>
    <n v="1"/>
    <n v="0"/>
    <n v="27.64364793"/>
    <n v="2"/>
    <n v="48.907949729999999"/>
  </r>
  <r>
    <x v="5"/>
    <x v="1"/>
    <s v="MEX"/>
    <x v="4"/>
    <x v="4"/>
    <x v="6718"/>
    <x v="6718"/>
    <n v="20.501226429999999"/>
    <n v="1472073.416"/>
    <n v="64.393161259999999"/>
    <x v="6718"/>
    <n v="51.807603989999997"/>
    <n v="-37.96276503"/>
    <x v="6718"/>
    <n v="56.173360410000001"/>
    <n v="8.2092545589999997"/>
    <x v="6718"/>
    <n v="8349066.2649999997"/>
    <n v="255023.5564"/>
    <n v="3.3046570370000001"/>
    <n v="0"/>
    <n v="1"/>
    <n v="0"/>
    <n v="72.689010969999998"/>
    <n v="2"/>
    <n v="31.62044083"/>
  </r>
  <r>
    <x v="10"/>
    <x v="19"/>
    <s v="IDN"/>
    <x v="3"/>
    <x v="9"/>
    <x v="6719"/>
    <x v="6719"/>
    <n v="43.792193769999997"/>
    <n v="1836080.429"/>
    <n v="88.847865819999996"/>
    <x v="6719"/>
    <n v="29.150533320000001"/>
    <n v="-56.5176947"/>
    <x v="6719"/>
    <n v="119.99061089999999"/>
    <n v="12.636863010000001"/>
    <x v="6719"/>
    <n v="6825814.4670000002"/>
    <n v="1108340.6769999999"/>
    <n v="4.7119382649999997"/>
    <n v="0"/>
    <n v="1"/>
    <n v="0"/>
    <n v="20.75574718"/>
    <n v="1"/>
    <n v="59.897754069999998"/>
  </r>
  <r>
    <x v="10"/>
    <x v="40"/>
    <s v="IDN"/>
    <x v="3"/>
    <x v="9"/>
    <x v="6720"/>
    <x v="6720"/>
    <n v="61.246026280000002"/>
    <n v="10611828.84"/>
    <n v="50.208097960000003"/>
    <x v="6720"/>
    <n v="50.277655459999998"/>
    <n v="-17.419664820000001"/>
    <x v="6720"/>
    <n v="167.81411199999999"/>
    <n v="15.441856789999999"/>
    <x v="6720"/>
    <n v="5962059.7470000004"/>
    <n v="2322506.86"/>
    <n v="1.818065431"/>
    <n v="0"/>
    <n v="0"/>
    <n v="0"/>
    <n v="29.873873870000001"/>
    <n v="5"/>
    <n v="98.136684889999998"/>
  </r>
  <r>
    <x v="0"/>
    <x v="61"/>
    <s v="FRA"/>
    <x v="0"/>
    <x v="0"/>
    <x v="6721"/>
    <x v="6721"/>
    <n v="24.33622514"/>
    <n v="2250058.0630000001"/>
    <n v="62.105737589999997"/>
    <x v="6721"/>
    <n v="14.420078800000001"/>
    <n v="-6.7007412779999997"/>
    <x v="6721"/>
    <n v="66.68125689"/>
    <n v="12.06143896"/>
    <x v="6721"/>
    <n v="5073685.6689999998"/>
    <n v="7945227.8700000001"/>
    <n v="0.66742605399999999"/>
    <n v="1"/>
    <n v="0"/>
    <n v="0"/>
    <n v="22.4564123"/>
    <n v="2"/>
    <n v="59.403803140000001"/>
  </r>
  <r>
    <x v="9"/>
    <x v="18"/>
    <s v="CHN"/>
    <x v="3"/>
    <x v="8"/>
    <x v="6722"/>
    <x v="6722"/>
    <n v="29.86426535"/>
    <n v="4202530.8810000001"/>
    <n v="73.358160639999994"/>
    <x v="6722"/>
    <n v="55.878416170000001"/>
    <n v="-58.151890020000003"/>
    <x v="6722"/>
    <n v="81.828087049999993"/>
    <n v="10.680236130000001"/>
    <x v="6722"/>
    <n v="4728497.2189999996"/>
    <n v="112368.3732"/>
    <n v="3.3801769959999999"/>
    <n v="0"/>
    <n v="0"/>
    <n v="1"/>
    <n v="12.04928275"/>
    <n v="3"/>
    <n v="83.852065839999995"/>
  </r>
  <r>
    <x v="6"/>
    <x v="51"/>
    <s v="RUS"/>
    <x v="0"/>
    <x v="5"/>
    <x v="6723"/>
    <x v="6723"/>
    <n v="29.272651629999999"/>
    <n v="7206453.1100000003"/>
    <n v="61.158675350000003"/>
    <x v="6723"/>
    <n v="38.093122229999999"/>
    <n v="-34.664254720000002"/>
    <x v="6723"/>
    <n v="80.207065470000003"/>
    <n v="11.85854421"/>
    <x v="6723"/>
    <n v="9513531.6410000008"/>
    <n v="8543803.3809999991"/>
    <n v="2.0016368469999999"/>
    <n v="0"/>
    <n v="0"/>
    <n v="1"/>
    <n v="10.4103463"/>
    <n v="1"/>
    <n v="37.976422069999998"/>
  </r>
  <r>
    <x v="1"/>
    <x v="37"/>
    <s v="AUS"/>
    <x v="1"/>
    <x v="1"/>
    <x v="6724"/>
    <x v="6724"/>
    <n v="24.090088089999998"/>
    <n v="3774637.2519999999"/>
    <n v="77.058554189999995"/>
    <x v="6724"/>
    <n v="30.338668250000001"/>
    <n v="-24.101620700000002"/>
    <x v="6724"/>
    <n v="66.006841370000004"/>
    <n v="12.17610663"/>
    <x v="6724"/>
    <n v="9911511.9670000002"/>
    <n v="3027404.5839999998"/>
    <n v="2.881100767"/>
    <n v="0"/>
    <n v="0"/>
    <n v="0"/>
    <n v="67.065312919999997"/>
    <n v="1"/>
    <n v="39.054187450000001"/>
  </r>
  <r>
    <x v="7"/>
    <x v="51"/>
    <s v="BRA"/>
    <x v="5"/>
    <x v="6"/>
    <x v="6725"/>
    <x v="6725"/>
    <n v="50.419570790000002"/>
    <n v="7827691.0539999995"/>
    <n v="61.97100322"/>
    <x v="6725"/>
    <n v="36.530221619999999"/>
    <n v="-5.4639261860000001"/>
    <x v="6725"/>
    <n v="138.14962399999999"/>
    <n v="9.6857084639999993"/>
    <x v="6725"/>
    <n v="3851108.8"/>
    <n v="8895120.6830000002"/>
    <n v="0.87629394900000002"/>
    <n v="0"/>
    <n v="1"/>
    <n v="1"/>
    <n v="62.134251169999999"/>
    <n v="2"/>
    <n v="30.292583990000001"/>
  </r>
  <r>
    <x v="3"/>
    <x v="17"/>
    <s v="ZAF"/>
    <x v="2"/>
    <x v="2"/>
    <x v="6726"/>
    <x v="6726"/>
    <n v="47.627956959999999"/>
    <n v="4009160.4360000002"/>
    <n v="75.528308120000005"/>
    <x v="6726"/>
    <n v="55.025593260000001"/>
    <n v="-69.525974939999998"/>
    <x v="6726"/>
    <n v="130.50060210000001"/>
    <n v="13.96110726"/>
    <x v="6726"/>
    <n v="136803.46770000001"/>
    <n v="4172208.9040000001"/>
    <n v="2.1883401679999999"/>
    <n v="0"/>
    <n v="0"/>
    <n v="0"/>
    <n v="58.581302569999998"/>
    <n v="1"/>
    <n v="50.757633869999999"/>
  </r>
  <r>
    <x v="10"/>
    <x v="4"/>
    <s v="IDN"/>
    <x v="3"/>
    <x v="9"/>
    <x v="6727"/>
    <x v="6727"/>
    <n v="59.812875650000002"/>
    <n v="14239460.130000001"/>
    <n v="83.994503859999995"/>
    <x v="6727"/>
    <n v="20.552848659999999"/>
    <n v="-22.229858449999998"/>
    <x v="6727"/>
    <n v="163.88727929999999"/>
    <n v="10.58481067"/>
    <x v="6727"/>
    <n v="9101181.6349999998"/>
    <n v="7057749.5120000001"/>
    <n v="4.365907676"/>
    <n v="0"/>
    <n v="0"/>
    <n v="0"/>
    <n v="22.988109900000001"/>
    <n v="4"/>
    <n v="38.69856841"/>
  </r>
  <r>
    <x v="3"/>
    <x v="25"/>
    <s v="ZAF"/>
    <x v="2"/>
    <x v="2"/>
    <x v="6728"/>
    <x v="6728"/>
    <n v="64.642529710000005"/>
    <n v="14363865.689999999"/>
    <n v="76.345757649999996"/>
    <x v="6728"/>
    <n v="14.749762670000001"/>
    <n v="-2.8764273789999999"/>
    <x v="6728"/>
    <n v="177.1205314"/>
    <n v="11.71185717"/>
    <x v="6728"/>
    <n v="3202446.7560000001"/>
    <n v="1462216.987"/>
    <n v="1.84466672"/>
    <m/>
    <n v="1"/>
    <n v="0"/>
    <n v="40.624408699999996"/>
    <n v="1"/>
    <n v="75.665840639999999"/>
  </r>
  <r>
    <x v="4"/>
    <x v="61"/>
    <s v="IND"/>
    <x v="3"/>
    <x v="3"/>
    <x v="6729"/>
    <x v="6729"/>
    <n v="63.530926880000003"/>
    <n v="4510825.023"/>
    <n v="51.995381700000003"/>
    <x v="6729"/>
    <n v="14.72525231"/>
    <n v="-3.714182777"/>
    <x v="6729"/>
    <n v="174.07473959999999"/>
    <n v="8.9662761549999992"/>
    <x v="6729"/>
    <n v="9237470.4110000003"/>
    <n v="5432344.8799999999"/>
    <n v="3.456667844"/>
    <n v="0"/>
    <n v="1"/>
    <n v="0"/>
    <n v="86.092955610000004"/>
    <n v="1"/>
    <n v="77.393789269999999"/>
  </r>
  <r>
    <x v="11"/>
    <x v="30"/>
    <s v="JPN"/>
    <x v="3"/>
    <x v="8"/>
    <x v="6730"/>
    <x v="6730"/>
    <n v="40.11045446"/>
    <n v="3877932.9419999998"/>
    <n v="81.808534780000002"/>
    <x v="6730"/>
    <n v="58.363774210000003"/>
    <n v="-51.84368121"/>
    <x v="6730"/>
    <n v="109.90264519999999"/>
    <n v="15.31078763"/>
    <x v="6730"/>
    <n v="5331096.59"/>
    <n v="3286267.65"/>
    <n v="3.8289603329999999"/>
    <n v="0"/>
    <n v="0"/>
    <m/>
    <n v="86.602867380000006"/>
    <n v="3"/>
    <n v="63.687899530000003"/>
  </r>
  <r>
    <x v="11"/>
    <x v="24"/>
    <s v="JPN"/>
    <x v="3"/>
    <x v="8"/>
    <x v="6731"/>
    <x v="6731"/>
    <n v="17.070335060000001"/>
    <n v="4042252.4350000001"/>
    <n v="58.512054910000003"/>
    <x v="6731"/>
    <n v="20.249752860000001"/>
    <n v="-2.2682652879999998"/>
    <x v="6731"/>
    <n v="46.772718060000003"/>
    <n v="9.0885386239999999"/>
    <x v="6731"/>
    <n v="9644895.8200000003"/>
    <n v="2614639.0830000001"/>
    <n v="1.790341843"/>
    <n v="0"/>
    <n v="0"/>
    <n v="0"/>
    <n v="66.170936800000007"/>
    <n v="2"/>
    <n v="46.337697990000002"/>
  </r>
  <r>
    <x v="10"/>
    <x v="39"/>
    <s v="IDN"/>
    <x v="3"/>
    <x v="9"/>
    <x v="6732"/>
    <x v="6732"/>
    <n v="19.440533219999999"/>
    <n v="2098753.7510000002"/>
    <n v="75.391666580000006"/>
    <x v="6732"/>
    <n v="53.03329119"/>
    <n v="-59.867494829999998"/>
    <x v="6732"/>
    <n v="53.26706102"/>
    <n v="5.2189222449999999"/>
    <x v="6732"/>
    <n v="5126012.3250000002"/>
    <n v="6778732.2580000004"/>
    <n v="3.9191766889999999"/>
    <n v="0"/>
    <n v="0"/>
    <m/>
    <n v="35.347113190000002"/>
    <n v="4"/>
    <n v="39.560824879999998"/>
  </r>
  <r>
    <x v="4"/>
    <x v="18"/>
    <s v="IND"/>
    <x v="3"/>
    <x v="3"/>
    <x v="6733"/>
    <x v="6733"/>
    <n v="43.366496900000001"/>
    <n v="5276155.58"/>
    <n v="75.86934728"/>
    <x v="6733"/>
    <n v="8.2471885559999993"/>
    <n v="-14.70205824"/>
    <x v="6733"/>
    <n v="118.8242015"/>
    <n v="7.1380511259999997"/>
    <x v="6733"/>
    <n v="4308214.0439999998"/>
    <n v="9046167.1789999995"/>
    <n v="2.8682558849999999"/>
    <n v="0"/>
    <n v="0"/>
    <n v="0"/>
    <n v="52.906443830000001"/>
    <n v="5"/>
    <n v="52.211993120000002"/>
  </r>
  <r>
    <x v="9"/>
    <x v="46"/>
    <s v="CHN"/>
    <x v="3"/>
    <x v="8"/>
    <x v="6734"/>
    <x v="6734"/>
    <n v="64.695882019999999"/>
    <n v="7113911.9009999996"/>
    <n v="82.149484169999994"/>
    <x v="6734"/>
    <n v="25.837162490000001"/>
    <n v="-14.01792537"/>
    <x v="6734"/>
    <n v="177.26671669999999"/>
    <n v="5.4093271590000001"/>
    <x v="6734"/>
    <n v="9222818.4039999992"/>
    <n v="6343766.3260000004"/>
    <n v="1.9997574"/>
    <n v="0"/>
    <n v="0"/>
    <n v="1"/>
    <n v="12.57558088"/>
    <n v="4"/>
    <n v="37.334760340000003"/>
  </r>
  <r>
    <x v="1"/>
    <x v="55"/>
    <s v="AUS"/>
    <x v="1"/>
    <x v="1"/>
    <x v="6735"/>
    <x v="6735"/>
    <n v="39.478043309999997"/>
    <n v="1947377.872"/>
    <n v="70.232924819999994"/>
    <x v="6735"/>
    <n v="37.154961909999997"/>
    <n v="-19.47318915"/>
    <x v="6735"/>
    <n v="108.1698387"/>
    <n v="4.5348218720000002"/>
    <x v="6735"/>
    <n v="7196411.4309999999"/>
    <n v="8839812.5690000001"/>
    <n v="1.509983031"/>
    <n v="0"/>
    <n v="1"/>
    <n v="1"/>
    <n v="75.829378059999996"/>
    <n v="5"/>
    <n v="96.036900110000005"/>
  </r>
  <r>
    <x v="1"/>
    <x v="61"/>
    <s v="AUS"/>
    <x v="1"/>
    <x v="1"/>
    <x v="6736"/>
    <x v="6736"/>
    <n v="65.82235541"/>
    <n v="6774967.6100000003"/>
    <n v="65.038534979999994"/>
    <x v="6736"/>
    <n v="57.810808479999999"/>
    <n v="-58.946608410000003"/>
    <x v="6736"/>
    <n v="180.3532538"/>
    <n v="15.62002431"/>
    <x v="6736"/>
    <n v="8420448.6359999999"/>
    <n v="3755658.5049999999"/>
    <n v="1.6735996150000001"/>
    <n v="0"/>
    <n v="0"/>
    <n v="1"/>
    <n v="63.996148810000001"/>
    <n v="4"/>
    <n v="65.421841119999996"/>
  </r>
  <r>
    <x v="3"/>
    <x v="60"/>
    <s v="ZAF"/>
    <x v="2"/>
    <x v="2"/>
    <x v="6737"/>
    <x v="6737"/>
    <n v="22.046251160000001"/>
    <n v="5314858.5460000001"/>
    <n v="70.721128870000001"/>
    <x v="6737"/>
    <n v="40.637967690000004"/>
    <n v="-35.720428669999997"/>
    <x v="6737"/>
    <n v="60.406728190000003"/>
    <n v="11.15223512"/>
    <x v="6737"/>
    <n v="756685.16780000005"/>
    <n v="6647545.2209999999"/>
    <n v="1.758311427"/>
    <n v="0"/>
    <n v="1"/>
    <n v="0"/>
    <n v="48.068079009999998"/>
    <n v="3"/>
    <n v="47.585766509999999"/>
  </r>
  <r>
    <x v="6"/>
    <x v="5"/>
    <s v="RUS"/>
    <x v="0"/>
    <x v="5"/>
    <x v="6738"/>
    <x v="6738"/>
    <n v="10.61254055"/>
    <n v="1568868.1170000001"/>
    <n v="71.830277289999998"/>
    <x v="6738"/>
    <n v="0.117560344"/>
    <n v="-1.000569306"/>
    <x v="6738"/>
    <n v="29.07836112"/>
    <n v="2.251684424"/>
    <x v="6738"/>
    <n v="6133015.29"/>
    <n v="989684.30020000006"/>
    <n v="2.1428518849999998"/>
    <n v="0"/>
    <n v="1"/>
    <n v="0"/>
    <n v="30.874727310000001"/>
    <n v="1"/>
    <n v="65.461545979999997"/>
  </r>
  <r>
    <x v="0"/>
    <x v="38"/>
    <s v="FRA"/>
    <x v="0"/>
    <x v="0"/>
    <x v="6739"/>
    <x v="6739"/>
    <n v="56.758876399999998"/>
    <n v="7833123.8159999996"/>
    <n v="82.861525760000006"/>
    <x v="6739"/>
    <n v="45.608577959999998"/>
    <n v="-47.550308729999998"/>
    <x v="6739"/>
    <n v="155.5193213"/>
    <n v="13.86759996"/>
    <x v="6739"/>
    <n v="6678512.7130000005"/>
    <n v="9508119.0089999996"/>
    <n v="4.1619265270000003"/>
    <n v="0"/>
    <n v="0"/>
    <n v="1"/>
    <n v="77.284399109999995"/>
    <n v="5"/>
    <n v="32.187617660000001"/>
  </r>
  <r>
    <x v="6"/>
    <x v="32"/>
    <s v="RUS"/>
    <x v="0"/>
    <x v="5"/>
    <x v="6740"/>
    <x v="6740"/>
    <n v="62.159932830000002"/>
    <n v="2968074.7390000001"/>
    <n v="58.202840449999997"/>
    <x v="6740"/>
    <n v="38.988347619999999"/>
    <n v="-28.27329486"/>
    <x v="6740"/>
    <n v="170.31821590000001"/>
    <n v="10.3294921"/>
    <x v="6740"/>
    <n v="1330949.9720000001"/>
    <n v="7103570.6890000002"/>
    <n v="3.7819558689999999"/>
    <n v="0"/>
    <n v="1"/>
    <n v="1"/>
    <n v="82.107262570000003"/>
    <n v="5"/>
    <n v="31.722276789999999"/>
  </r>
  <r>
    <x v="9"/>
    <x v="5"/>
    <s v="CHN"/>
    <x v="3"/>
    <x v="8"/>
    <x v="6741"/>
    <x v="6741"/>
    <n v="34.125281680000001"/>
    <n v="1845951.888"/>
    <n v="83.873284600000005"/>
    <x v="6741"/>
    <n v="11.10927341"/>
    <n v="-10.10089185"/>
    <x v="6741"/>
    <n v="93.503271799999993"/>
    <n v="4.208167789"/>
    <x v="6741"/>
    <n v="3000589.85"/>
    <n v="5311334.4689999996"/>
    <n v="4.4714780459999997"/>
    <n v="0"/>
    <n v="1"/>
    <n v="1"/>
    <n v="17.53079971"/>
    <n v="5"/>
    <n v="83.147694619999996"/>
  </r>
  <r>
    <x v="6"/>
    <x v="21"/>
    <s v="RUS"/>
    <x v="0"/>
    <x v="5"/>
    <x v="6742"/>
    <x v="6742"/>
    <n v="11.658874150000001"/>
    <n v="161383.29180000001"/>
    <n v="64.628304439999994"/>
    <x v="6742"/>
    <n v="37.227096889999999"/>
    <n v="-14.976477320000001"/>
    <x v="6742"/>
    <n v="31.945315170000001"/>
    <n v="8.1609571259999996"/>
    <x v="6742"/>
    <n v="8913277.5600000005"/>
    <n v="8669757.7599999998"/>
    <n v="1.182073146"/>
    <n v="0"/>
    <n v="0"/>
    <n v="1"/>
    <n v="86.489954999999995"/>
    <n v="2"/>
    <n v="32.977594099999997"/>
  </r>
  <r>
    <x v="0"/>
    <x v="15"/>
    <s v="FRA"/>
    <x v="0"/>
    <x v="0"/>
    <x v="6743"/>
    <x v="6743"/>
    <n v="7.7512741439999999"/>
    <n v="40095.046190000001"/>
    <n v="79.754492479999996"/>
    <x v="6743"/>
    <n v="55.538040629999998"/>
    <n v="-75.191455719999993"/>
    <x v="6743"/>
    <n v="21.238491159999999"/>
    <n v="6.9331599690000001"/>
    <x v="6743"/>
    <n v="2294392.8530000001"/>
    <n v="7126725.0800000001"/>
    <n v="3.2777808350000002"/>
    <n v="0"/>
    <n v="0"/>
    <n v="0"/>
    <n v="31.019819210000001"/>
    <n v="1"/>
    <n v="79.207875029999997"/>
  </r>
  <r>
    <x v="9"/>
    <x v="38"/>
    <s v="CHN"/>
    <x v="3"/>
    <x v="8"/>
    <x v="6744"/>
    <x v="6744"/>
    <n v="9.0662645140000002"/>
    <n v="1331981.1070000001"/>
    <n v="63.428503390000003"/>
    <x v="6744"/>
    <n v="0.270998568"/>
    <n v="25.782686640000001"/>
    <x v="6744"/>
    <n v="24.841564770000002"/>
    <n v="6.3725085469999998"/>
    <x v="6744"/>
    <n v="7788350.0149999997"/>
    <n v="4455040.7680000002"/>
    <n v="1.9731644740000001"/>
    <n v="0"/>
    <n v="0"/>
    <n v="0"/>
    <n v="53.519035709999997"/>
    <n v="1"/>
    <n v="43.322628899999998"/>
  </r>
  <r>
    <x v="0"/>
    <x v="17"/>
    <s v="FRA"/>
    <x v="0"/>
    <x v="0"/>
    <x v="6745"/>
    <x v="6745"/>
    <n v="33.542439870000003"/>
    <n v="4137811.2889999999"/>
    <n v="78.355413960000007"/>
    <x v="6745"/>
    <n v="58.463990629999998"/>
    <n v="-76.167006079999993"/>
    <x v="6745"/>
    <n v="91.906285249999996"/>
    <n v="8.792738816"/>
    <x v="6745"/>
    <n v="252610.38699999999"/>
    <n v="5691041.6349999998"/>
    <n v="4.4758491239999998"/>
    <n v="0"/>
    <n v="1"/>
    <n v="0"/>
    <n v="67.619263399999994"/>
    <n v="3"/>
    <n v="50.799328340000002"/>
  </r>
  <r>
    <x v="10"/>
    <x v="28"/>
    <s v="IDN"/>
    <x v="3"/>
    <x v="9"/>
    <x v="6746"/>
    <x v="6746"/>
    <n v="20.262974410000002"/>
    <n v="1688673.6129999999"/>
    <n v="81.967172820000002"/>
    <x v="6746"/>
    <n v="17.772973820000001"/>
    <n v="-37.16799666"/>
    <x v="6746"/>
    <n v="55.520549889999998"/>
    <n v="10.7934871"/>
    <x v="6746"/>
    <n v="1813679.048"/>
    <n v="5595530.5180000002"/>
    <n v="1.9354901790000001"/>
    <n v="0"/>
    <n v="0"/>
    <n v="1"/>
    <n v="32.384770179999997"/>
    <n v="5"/>
    <n v="63.669667140000001"/>
  </r>
  <r>
    <x v="10"/>
    <x v="63"/>
    <s v="IDN"/>
    <x v="3"/>
    <x v="9"/>
    <x v="6747"/>
    <x v="6747"/>
    <n v="35.025010369999997"/>
    <n v="10403265.720000001"/>
    <n v="72.322618779999999"/>
    <x v="6747"/>
    <n v="36.450307799999997"/>
    <n v="-38.786577620000003"/>
    <x v="6747"/>
    <n v="95.968528419999998"/>
    <n v="9.7833435120000001"/>
    <x v="6747"/>
    <n v="515515.92259999999"/>
    <n v="6617712.3370000003"/>
    <n v="4.116744314"/>
    <n v="0"/>
    <n v="0"/>
    <n v="1"/>
    <n v="64.577387560000005"/>
    <n v="4"/>
    <n v="33.572746410000001"/>
  </r>
  <r>
    <x v="1"/>
    <x v="46"/>
    <s v="AUS"/>
    <x v="1"/>
    <x v="1"/>
    <x v="6748"/>
    <x v="6748"/>
    <n v="36.75181766"/>
    <n v="4410249.818"/>
    <n v="74.781784920000007"/>
    <x v="6748"/>
    <n v="16.65444385"/>
    <n v="-16.805287440000001"/>
    <x v="6748"/>
    <n v="100.6999804"/>
    <n v="6.5097666170000004"/>
    <x v="6748"/>
    <n v="4070163.1409999998"/>
    <n v="7627961.7620000001"/>
    <n v="4.8205627639999999"/>
    <n v="0"/>
    <n v="1"/>
    <n v="0"/>
    <n v="37.808350599999997"/>
    <n v="1"/>
    <n v="95.538846730000003"/>
  </r>
  <r>
    <x v="10"/>
    <x v="34"/>
    <s v="IDN"/>
    <x v="3"/>
    <x v="9"/>
    <x v="6749"/>
    <x v="6749"/>
    <n v="34.776035380000003"/>
    <n v="8237233.3710000003"/>
    <n v="78.310422840000001"/>
    <x v="6749"/>
    <n v="43.853173089999999"/>
    <n v="-27.322128129999999"/>
    <x v="6749"/>
    <n v="95.286336950000006"/>
    <n v="12.206155730000001"/>
    <x v="6749"/>
    <n v="2030189.649"/>
    <n v="3846577.7289999998"/>
    <n v="4.5333608160000001"/>
    <n v="0"/>
    <n v="0"/>
    <n v="0"/>
    <n v="88.136589209999997"/>
    <n v="2"/>
    <n v="35.825767450000001"/>
  </r>
  <r>
    <x v="6"/>
    <x v="21"/>
    <s v="RUS"/>
    <x v="0"/>
    <x v="5"/>
    <x v="6750"/>
    <x v="6750"/>
    <n v="45.294956450000001"/>
    <n v="2896754.3470000001"/>
    <n v="77.537094460000006"/>
    <x v="6750"/>
    <n v="30.950184920000002"/>
    <n v="-35.722285280000001"/>
    <x v="6750"/>
    <n v="124.10818070000001"/>
    <n v="15.89546043"/>
    <x v="6750"/>
    <n v="2602300.355"/>
    <n v="7662484.9850000003"/>
    <n v="4.6506977320000003"/>
    <n v="0"/>
    <n v="0"/>
    <n v="0"/>
    <n v="72.146806990000002"/>
    <n v="2"/>
    <n v="52.848113599999998"/>
  </r>
  <r>
    <x v="3"/>
    <x v="55"/>
    <s v="ZAF"/>
    <x v="2"/>
    <x v="2"/>
    <x v="6751"/>
    <x v="6751"/>
    <n v="49.161246040000002"/>
    <n v="3680472.4840000002"/>
    <n v="79.096622010000004"/>
    <x v="6751"/>
    <n v="15.77547495"/>
    <n v="-26.90649234"/>
    <x v="6751"/>
    <n v="134.7018142"/>
    <n v="15.688637659999999"/>
    <x v="6751"/>
    <n v="5060166.0389999999"/>
    <n v="2803561.929"/>
    <n v="3.4228490439999999"/>
    <n v="0"/>
    <n v="0"/>
    <n v="0"/>
    <n v="74.022423630000006"/>
    <n v="3"/>
    <n v="60.923160639999999"/>
  </r>
  <r>
    <x v="7"/>
    <x v="49"/>
    <s v="BRA"/>
    <x v="5"/>
    <x v="6"/>
    <x v="6752"/>
    <x v="6752"/>
    <n v="30.736450730000001"/>
    <n v="5254366.0930000003"/>
    <n v="83.987013590000004"/>
    <x v="6752"/>
    <n v="30.2051692"/>
    <n v="-44.842829999999999"/>
    <x v="6752"/>
    <n v="84.217874989999999"/>
    <n v="15.66315099"/>
    <x v="6752"/>
    <n v="5183291.9270000001"/>
    <n v="3795485.2409999999"/>
    <n v="2.3099112939999999"/>
    <n v="0"/>
    <n v="1"/>
    <n v="1"/>
    <n v="58.532606049999998"/>
    <n v="4"/>
    <n v="85.154487970000005"/>
  </r>
  <r>
    <x v="1"/>
    <x v="59"/>
    <s v="AUS"/>
    <x v="1"/>
    <x v="1"/>
    <x v="6753"/>
    <x v="6753"/>
    <n v="26.907061290000001"/>
    <n v="59315.342320000003"/>
    <n v="58.820656730000003"/>
    <x v="6753"/>
    <n v="21.09815485"/>
    <n v="9.0589334249999993"/>
    <x v="6753"/>
    <n v="73.725347940000006"/>
    <n v="8.9531713790000005"/>
    <x v="6753"/>
    <n v="2128778.574"/>
    <n v="3729333.4870000002"/>
    <n v="2.038064587"/>
    <n v="0"/>
    <n v="0"/>
    <n v="1"/>
    <n v="87.068919789999995"/>
    <n v="5"/>
    <n v="75.923300350000005"/>
  </r>
  <r>
    <x v="9"/>
    <x v="42"/>
    <s v="CHN"/>
    <x v="3"/>
    <x v="8"/>
    <x v="6754"/>
    <x v="6754"/>
    <n v="28.946083489999999"/>
    <n v="179761.34719999999"/>
    <n v="58.589260330000002"/>
    <x v="6754"/>
    <n v="14.979783530000001"/>
    <n v="2.3722744100000002"/>
    <x v="6754"/>
    <n v="79.312268759999995"/>
    <n v="3.229265797"/>
    <x v="6754"/>
    <n v="8508750.0559999999"/>
    <n v="813143.00029999996"/>
    <n v="1.1276699450000001"/>
    <n v="0"/>
    <n v="0"/>
    <n v="0"/>
    <n v="61.314070280000003"/>
    <n v="5"/>
    <n v="44.294312740000002"/>
  </r>
  <r>
    <x v="11"/>
    <x v="28"/>
    <s v="JPN"/>
    <x v="3"/>
    <x v="8"/>
    <x v="6755"/>
    <x v="6755"/>
    <n v="9.5617994540000009"/>
    <n v="416161.99959999998"/>
    <n v="88.82729664"/>
    <x v="6755"/>
    <n v="35.567774960000001"/>
    <n v="-48.652001230000003"/>
    <x v="6755"/>
    <n v="26.199330499999999"/>
    <n v="11.690133729999999"/>
    <x v="6755"/>
    <n v="3355566.6919999998"/>
    <n v="1934642.4029999999"/>
    <n v="1.299172472"/>
    <n v="0"/>
    <n v="1"/>
    <n v="1"/>
    <n v="31.797343609999999"/>
    <n v="3"/>
    <n v="55.556937720000001"/>
  </r>
  <r>
    <x v="1"/>
    <x v="42"/>
    <s v="AUS"/>
    <x v="1"/>
    <x v="1"/>
    <x v="6756"/>
    <x v="6756"/>
    <n v="25.90599894"/>
    <n v="1754177.861"/>
    <n v="84.052826240000002"/>
    <x v="6756"/>
    <n v="38.29480667"/>
    <n v="-50.198517469999999"/>
    <x v="6756"/>
    <n v="70.982437090000005"/>
    <n v="11.222720710000001"/>
    <x v="6756"/>
    <n v="3787607.679"/>
    <n v="9819590.3579999991"/>
    <n v="1.162702648"/>
    <n v="0"/>
    <n v="0"/>
    <n v="1"/>
    <n v="29.192059889999999"/>
    <n v="4"/>
    <n v="77.798992249999998"/>
  </r>
  <r>
    <x v="4"/>
    <x v="18"/>
    <s v="IND"/>
    <x v="3"/>
    <x v="3"/>
    <x v="6757"/>
    <x v="6757"/>
    <n v="17.994322"/>
    <n v="2857984.2749999999"/>
    <n v="73.668205409999999"/>
    <x v="6757"/>
    <n v="8.4292488960000007"/>
    <n v="-16.180529849999999"/>
    <x v="6757"/>
    <n v="49.304442280000004"/>
    <n v="14.98489062"/>
    <x v="6757"/>
    <n v="8961704.068"/>
    <n v="5048963.7470000004"/>
    <n v="1.976779837"/>
    <m/>
    <n v="1"/>
    <n v="0"/>
    <n v="81.725566069999999"/>
    <n v="3"/>
    <n v="77.071483889999996"/>
  </r>
  <r>
    <x v="1"/>
    <x v="2"/>
    <s v="AUS"/>
    <x v="1"/>
    <x v="1"/>
    <x v="6758"/>
    <x v="6758"/>
    <n v="23.90461118"/>
    <n v="4928714.8810000001"/>
    <n v="50.327151860000001"/>
    <x v="6758"/>
    <n v="55.749511650000002"/>
    <n v="-35.514743180000004"/>
    <x v="6758"/>
    <n v="65.498634640000006"/>
    <n v="7.3726455470000003"/>
    <x v="6758"/>
    <n v="4304154.5580000002"/>
    <n v="2208418.7760000001"/>
    <n v="2.9488397100000001"/>
    <n v="0"/>
    <n v="0"/>
    <n v="1"/>
    <n v="29.90776696"/>
    <n v="3"/>
    <n v="79.525694090000002"/>
  </r>
  <r>
    <x v="10"/>
    <x v="27"/>
    <s v="IDN"/>
    <x v="3"/>
    <x v="9"/>
    <x v="6759"/>
    <x v="6759"/>
    <n v="51.435811549999997"/>
    <n v="4847913.7350000003"/>
    <n v="84.190329239999997"/>
    <x v="6759"/>
    <n v="0.399119907"/>
    <n v="5.4648510379999999"/>
    <x v="6759"/>
    <n v="140.93412359999999"/>
    <n v="16.106584609999999"/>
    <x v="6759"/>
    <n v="2159804.7259999998"/>
    <n v="3836128.2850000001"/>
    <n v="4.1670426980000004"/>
    <n v="0"/>
    <n v="1"/>
    <n v="0"/>
    <n v="86.582852540000005"/>
    <n v="1"/>
    <n v="86.636923629999998"/>
  </r>
  <r>
    <x v="9"/>
    <x v="56"/>
    <s v="CHN"/>
    <x v="3"/>
    <x v="8"/>
    <x v="6760"/>
    <x v="6760"/>
    <n v="69.25499825"/>
    <n v="5019755.318"/>
    <n v="80.063862810000003"/>
    <x v="6760"/>
    <n v="16.616096389999999"/>
    <n v="-2.3460430859999999"/>
    <x v="6760"/>
    <n v="189.75869520000001"/>
    <n v="4.446706228"/>
    <x v="6760"/>
    <n v="859075.35019999999"/>
    <n v="4461540.1179999998"/>
    <n v="1.6792510970000001"/>
    <n v="0"/>
    <n v="0"/>
    <n v="1"/>
    <n v="66.680402240000006"/>
    <n v="5"/>
    <n v="61.108120579999998"/>
  </r>
  <r>
    <x v="3"/>
    <x v="10"/>
    <s v="ZAF"/>
    <x v="2"/>
    <x v="2"/>
    <x v="6761"/>
    <x v="6761"/>
    <n v="65.030942859999996"/>
    <n v="16063978.77"/>
    <n v="88.255047320000003"/>
    <x v="6761"/>
    <n v="20.60083054"/>
    <n v="-18.636364149999999"/>
    <x v="6761"/>
    <n v="178.18478339999999"/>
    <n v="8.1623874430000001"/>
    <x v="6761"/>
    <n v="6660670.4309999999"/>
    <n v="4712023.926"/>
    <n v="1.7499223150000001"/>
    <n v="0"/>
    <n v="0"/>
    <n v="0"/>
    <n v="13.28319136"/>
    <n v="2"/>
    <n v="89.822552200000004"/>
  </r>
  <r>
    <x v="4"/>
    <x v="24"/>
    <s v="IND"/>
    <x v="3"/>
    <x v="3"/>
    <x v="6762"/>
    <x v="6762"/>
    <n v="58.405645440000001"/>
    <n v="2901027.0070000002"/>
    <n v="50.52647297"/>
    <x v="6762"/>
    <n v="3.986399187"/>
    <n v="39.077259439999999"/>
    <x v="6762"/>
    <n v="160.03146849999999"/>
    <n v="12.96524702"/>
    <x v="6762"/>
    <n v="1917331.7039999999"/>
    <n v="4381432.1579999998"/>
    <n v="2.4374794899999999"/>
    <n v="0"/>
    <n v="0"/>
    <n v="0"/>
    <n v="14.26734055"/>
    <n v="5"/>
    <n v="85.023736650000004"/>
  </r>
  <r>
    <x v="4"/>
    <x v="37"/>
    <s v="IND"/>
    <x v="3"/>
    <x v="3"/>
    <x v="6763"/>
    <x v="6763"/>
    <n v="52.917809339999998"/>
    <n v="10785688.85"/>
    <n v="51.141029709999998"/>
    <x v="6763"/>
    <n v="5.4001768080000003"/>
    <n v="23.171726540000002"/>
    <x v="6763"/>
    <n v="144.9947976"/>
    <n v="11.2149772"/>
    <x v="6763"/>
    <n v="7967062.432"/>
    <n v="7885688.3210000005"/>
    <n v="0.56475595899999997"/>
    <n v="1"/>
    <n v="0"/>
    <n v="1"/>
    <n v="20.63135394"/>
    <n v="1"/>
    <n v="77.763996719999994"/>
  </r>
  <r>
    <x v="4"/>
    <x v="59"/>
    <s v="IND"/>
    <x v="3"/>
    <x v="3"/>
    <x v="6764"/>
    <x v="6764"/>
    <n v="66.420947200000001"/>
    <n v="18562517.609999999"/>
    <n v="70.698020400000004"/>
    <x v="6764"/>
    <n v="50.84628936"/>
    <n v="-36.475671699999999"/>
    <x v="6764"/>
    <n v="181.9933953"/>
    <n v="6.202983541"/>
    <x v="6764"/>
    <n v="8934345.9829999991"/>
    <n v="3587686.034"/>
    <n v="1.211403896"/>
    <n v="0"/>
    <n v="0"/>
    <n v="0"/>
    <n v="59.441097259999999"/>
    <n v="2"/>
    <n v="42.07587659"/>
  </r>
  <r>
    <x v="3"/>
    <x v="12"/>
    <s v="ZAF"/>
    <x v="2"/>
    <x v="2"/>
    <x v="6765"/>
    <x v="6765"/>
    <n v="53.882719979999997"/>
    <n v="3795017.2"/>
    <n v="84.241968369999995"/>
    <x v="6765"/>
    <n v="21.710216320000001"/>
    <n v="-11.20802568"/>
    <x v="6765"/>
    <n v="147.63865269999999"/>
    <n v="7.8835445809999998"/>
    <x v="6765"/>
    <n v="5086974.91"/>
    <n v="5925610.2419999996"/>
    <n v="3.7765722660000001"/>
    <n v="0"/>
    <n v="1"/>
    <n v="0"/>
    <n v="15.819415299999999"/>
    <n v="2"/>
    <n v="30.858748890000001"/>
  </r>
  <r>
    <x v="11"/>
    <x v="21"/>
    <s v="JPN"/>
    <x v="3"/>
    <x v="8"/>
    <x v="6766"/>
    <x v="6766"/>
    <n v="35.612053580000001"/>
    <n v="961619.6152"/>
    <n v="89.652655100000004"/>
    <x v="6766"/>
    <n v="21.915016470000001"/>
    <n v="-19.377407720000001"/>
    <x v="6766"/>
    <n v="97.577026810000007"/>
    <n v="4.9284454579999997"/>
    <x v="6766"/>
    <n v="5840751.3830000004"/>
    <n v="4536021.6440000003"/>
    <n v="2.0039250559999999"/>
    <n v="0"/>
    <n v="0"/>
    <n v="1"/>
    <n v="53.897965239999998"/>
    <n v="3"/>
    <n v="69.590677330000005"/>
  </r>
  <r>
    <x v="8"/>
    <x v="32"/>
    <s v="USA"/>
    <x v="4"/>
    <x v="7"/>
    <x v="6767"/>
    <x v="6767"/>
    <n v="44.088525169999997"/>
    <n v="12959729.800000001"/>
    <n v="62.801009149999999"/>
    <x v="6767"/>
    <n v="41.316366760000001"/>
    <n v="-23.031368969999999"/>
    <x v="6767"/>
    <n v="120.802559"/>
    <n v="15.94251656"/>
    <x v="6767"/>
    <n v="748272.32350000006"/>
    <n v="4636068.4110000003"/>
    <n v="1.1742627969999999"/>
    <n v="0"/>
    <n v="1"/>
    <n v="0"/>
    <n v="74.880976840000002"/>
    <n v="5"/>
    <n v="35.056027069999999"/>
  </r>
  <r>
    <x v="9"/>
    <x v="57"/>
    <s v="CHN"/>
    <x v="3"/>
    <x v="8"/>
    <x v="6768"/>
    <x v="6768"/>
    <n v="24.876023119999999"/>
    <n v="2038872.8119999999"/>
    <n v="51.454547439999999"/>
    <x v="6768"/>
    <n v="43.456979830000002"/>
    <n v="-32.803189639999999"/>
    <x v="6768"/>
    <n v="68.160303350000007"/>
    <n v="9.2591795539999993"/>
    <x v="6768"/>
    <n v="6590788.9570000004"/>
    <n v="9419073.682"/>
    <n v="4.3522689550000004"/>
    <n v="0"/>
    <n v="0"/>
    <m/>
    <n v="11.60477247"/>
    <n v="1"/>
    <n v="75.265452139999994"/>
  </r>
  <r>
    <x v="4"/>
    <x v="20"/>
    <s v="IND"/>
    <x v="3"/>
    <x v="3"/>
    <x v="6769"/>
    <x v="6769"/>
    <n v="5.2150419560000003"/>
    <n v="435056.00709999999"/>
    <n v="57.82032092"/>
    <x v="6769"/>
    <n v="42.451090270000002"/>
    <n v="-40.089368309999998"/>
    <x v="6769"/>
    <n v="14.289214960000001"/>
    <n v="13.394178670000001"/>
    <x v="6769"/>
    <n v="9132909.8660000004"/>
    <n v="3259201.4559999998"/>
    <n v="3.515333193"/>
    <n v="0"/>
    <n v="0"/>
    <n v="0"/>
    <n v="37.742114809999997"/>
    <n v="4"/>
    <n v="35.058957599999999"/>
  </r>
  <r>
    <x v="2"/>
    <x v="51"/>
    <s v="DEU"/>
    <x v="0"/>
    <x v="0"/>
    <x v="6770"/>
    <x v="6770"/>
    <n v="27.98483813"/>
    <n v="4075933.3289999999"/>
    <n v="85.080414770000004"/>
    <x v="6770"/>
    <n v="28.135259550000001"/>
    <n v="-19.969888139999998"/>
    <x v="6770"/>
    <n v="76.678456479999994"/>
    <n v="7.7643755629999998"/>
    <x v="6770"/>
    <n v="7764.31106"/>
    <n v="1312940.1850000001"/>
    <n v="1.73155953"/>
    <n v="0"/>
    <n v="1"/>
    <n v="0"/>
    <n v="45.384146270000002"/>
    <n v="2"/>
    <n v="62.689725129999999"/>
  </r>
  <r>
    <x v="1"/>
    <x v="0"/>
    <s v="AUS"/>
    <x v="1"/>
    <x v="1"/>
    <x v="6771"/>
    <x v="6771"/>
    <n v="31.313940349999999"/>
    <n v="2194676.341"/>
    <n v="68.658015149999997"/>
    <x v="6771"/>
    <n v="42.400976649999997"/>
    <n v="-45.129295200000001"/>
    <x v="6771"/>
    <n v="85.800196569999997"/>
    <n v="5.893451894"/>
    <x v="6771"/>
    <n v="2159235.77"/>
    <n v="3803683.088"/>
    <n v="4.6430477469999998"/>
    <n v="0"/>
    <n v="0"/>
    <n v="0"/>
    <n v="55.433026009999999"/>
    <n v="4"/>
    <n v="79.318520660000004"/>
  </r>
  <r>
    <x v="2"/>
    <x v="18"/>
    <s v="DEU"/>
    <x v="0"/>
    <x v="0"/>
    <x v="6772"/>
    <x v="6772"/>
    <n v="52.650990239999999"/>
    <n v="15683089.09"/>
    <n v="84.132278249999999"/>
    <x v="6772"/>
    <n v="55.436861120000003"/>
    <n v="-61.378161470000002"/>
    <x v="6772"/>
    <n v="144.26371330000001"/>
    <n v="9.5542663829999999"/>
    <x v="6772"/>
    <n v="3300036.6340000001"/>
    <n v="1314684.4339999999"/>
    <n v="4.7836101190000004"/>
    <n v="0"/>
    <n v="1"/>
    <n v="0"/>
    <n v="69.837750940000006"/>
    <n v="3"/>
    <n v="51.112125450000001"/>
  </r>
  <r>
    <x v="4"/>
    <x v="3"/>
    <s v="IND"/>
    <x v="3"/>
    <x v="3"/>
    <x v="6773"/>
    <x v="6773"/>
    <n v="60.849332760000003"/>
    <n v="842568.53330000001"/>
    <n v="67.756331660000001"/>
    <x v="6773"/>
    <n v="8.0894841389999996"/>
    <n v="-2.582282271"/>
    <x v="6773"/>
    <n v="166.72717180000001"/>
    <n v="13.402211619999999"/>
    <x v="6773"/>
    <n v="8182412.0209999997"/>
    <n v="8202078.358"/>
    <n v="1.4722473359999999"/>
    <n v="0"/>
    <n v="0"/>
    <n v="1"/>
    <n v="38.041613499999997"/>
    <n v="5"/>
    <n v="86.864310500000002"/>
  </r>
  <r>
    <x v="10"/>
    <x v="41"/>
    <s v="IDN"/>
    <x v="3"/>
    <x v="9"/>
    <x v="6774"/>
    <x v="6774"/>
    <n v="67.572556660000004"/>
    <n v="9189222.4289999995"/>
    <n v="52.135592529999997"/>
    <x v="6774"/>
    <n v="34.490054550000004"/>
    <n v="-9.3345691839999994"/>
    <x v="6774"/>
    <n v="185.14880529999999"/>
    <n v="15.385456209999999"/>
    <x v="6774"/>
    <n v="1077574.504"/>
    <n v="2342073.7110000001"/>
    <n v="4.3863048310000003"/>
    <n v="0"/>
    <n v="0"/>
    <n v="0"/>
    <n v="59.58924957"/>
    <n v="3"/>
    <n v="54.566280540000001"/>
  </r>
  <r>
    <x v="6"/>
    <x v="3"/>
    <s v="RUS"/>
    <x v="0"/>
    <x v="5"/>
    <x v="6775"/>
    <x v="6775"/>
    <n v="27.866463970000002"/>
    <n v="4596731.34"/>
    <n v="74.703009210000005"/>
    <x v="6775"/>
    <n v="52.72402185"/>
    <n v="-64.784772950000004"/>
    <x v="6775"/>
    <n v="76.354111270000004"/>
    <n v="5.1484940579999998"/>
    <x v="6775"/>
    <n v="4419543.0319999997"/>
    <n v="5625384.8909999998"/>
    <n v="1.663560516"/>
    <n v="0"/>
    <n v="0"/>
    <n v="0"/>
    <n v="23.253433510000001"/>
    <n v="4"/>
    <n v="90.509737340000001"/>
  </r>
  <r>
    <x v="4"/>
    <x v="60"/>
    <s v="IND"/>
    <x v="3"/>
    <x v="3"/>
    <x v="6776"/>
    <x v="6776"/>
    <n v="67.230800860000002"/>
    <n v="9453881.3640000001"/>
    <n v="67.42721985"/>
    <x v="6776"/>
    <n v="57.942224199999998"/>
    <n v="-47.11641401"/>
    <x v="6776"/>
    <n v="184.21239439999999"/>
    <n v="5.2091905059999997"/>
    <x v="6776"/>
    <n v="1856288.561"/>
    <n v="1957011.42"/>
    <n v="3.584542479"/>
    <n v="0"/>
    <n v="0"/>
    <n v="0"/>
    <n v="33.667312580000001"/>
    <n v="3"/>
    <n v="55.486611009999997"/>
  </r>
  <r>
    <x v="1"/>
    <x v="29"/>
    <s v="AUS"/>
    <x v="1"/>
    <x v="1"/>
    <x v="6777"/>
    <x v="6777"/>
    <n v="56.960061189999998"/>
    <n v="8922017.1559999995"/>
    <n v="69.654127939999995"/>
    <x v="6777"/>
    <n v="5.2768838220000003"/>
    <n v="14.189934040000001"/>
    <x v="6777"/>
    <n v="156.0705676"/>
    <n v="5.4044289609999998"/>
    <x v="6777"/>
    <n v="9125484.7770000007"/>
    <n v="558054.95700000005"/>
    <n v="1.7478090040000001"/>
    <n v="0"/>
    <n v="0"/>
    <m/>
    <n v="82.200531650000002"/>
    <n v="5"/>
    <n v="56.576837640000001"/>
  </r>
  <r>
    <x v="10"/>
    <x v="16"/>
    <s v="IDN"/>
    <x v="3"/>
    <x v="9"/>
    <x v="6778"/>
    <x v="6778"/>
    <n v="7.0048845530000001"/>
    <n v="2075450.3740000001"/>
    <n v="87.95882976"/>
    <x v="6778"/>
    <n v="56.989490949999997"/>
    <n v="-77.243183860000002"/>
    <x v="6778"/>
    <n v="19.193383669999999"/>
    <n v="6.1058598509999999"/>
    <x v="6778"/>
    <n v="2093698.645"/>
    <n v="3221615.9029999999"/>
    <n v="4.2756446219999997"/>
    <n v="0"/>
    <n v="0"/>
    <n v="0"/>
    <n v="36.967068189999999"/>
    <n v="5"/>
    <n v="44.160738080000002"/>
  </r>
  <r>
    <x v="6"/>
    <x v="5"/>
    <s v="RUS"/>
    <x v="0"/>
    <x v="5"/>
    <x v="6779"/>
    <x v="6779"/>
    <n v="43.691955059999998"/>
    <n v="11499441.789999999"/>
    <n v="68.282999540000006"/>
    <x v="6779"/>
    <n v="43.587265590000001"/>
    <n v="-34.852373810000003"/>
    <x v="6779"/>
    <n v="119.71595689999999"/>
    <n v="10.78831819"/>
    <x v="6779"/>
    <n v="3115429.7239999999"/>
    <n v="9922369.7970000003"/>
    <n v="1.493129887"/>
    <n v="0"/>
    <n v="1"/>
    <n v="1"/>
    <n v="15.200057859999999"/>
    <n v="3"/>
    <n v="58.691157220000001"/>
  </r>
  <r>
    <x v="0"/>
    <x v="19"/>
    <s v="FRA"/>
    <x v="0"/>
    <x v="0"/>
    <x v="6780"/>
    <x v="6780"/>
    <n v="28.766716989999999"/>
    <n v="2681767.4130000002"/>
    <n v="81.861098900000002"/>
    <x v="6780"/>
    <n v="43.478642030000003"/>
    <n v="-34.43715358"/>
    <x v="6780"/>
    <n v="78.820804539999997"/>
    <n v="12.251084029999999"/>
    <x v="6780"/>
    <n v="5523976.7949999999"/>
    <n v="9747208.8900000006"/>
    <n v="0.62730644300000005"/>
    <n v="0"/>
    <n v="0"/>
    <n v="1"/>
    <n v="33.490247859999997"/>
    <n v="5"/>
    <n v="91.673552079999993"/>
  </r>
  <r>
    <x v="9"/>
    <x v="32"/>
    <s v="CHN"/>
    <x v="3"/>
    <x v="8"/>
    <x v="6781"/>
    <x v="6781"/>
    <n v="7.2107286019999997"/>
    <n v="1196199.577"/>
    <n v="52.356502480000003"/>
    <x v="6781"/>
    <n v="8.8543476929999994"/>
    <n v="17.63342033"/>
    <x v="6781"/>
    <n v="19.757396369999999"/>
    <n v="6.9067894069999998"/>
    <x v="6781"/>
    <n v="807372.43859999999"/>
    <n v="4731531.1090000002"/>
    <n v="1.228211755"/>
    <n v="0"/>
    <n v="1"/>
    <n v="0"/>
    <n v="51.233968040000001"/>
    <n v="2"/>
    <n v="48.033759269999997"/>
  </r>
  <r>
    <x v="1"/>
    <x v="24"/>
    <s v="AUS"/>
    <x v="1"/>
    <x v="1"/>
    <x v="6782"/>
    <x v="6782"/>
    <n v="39.547700390000003"/>
    <n v="43225.349649999996"/>
    <n v="69.161558069999998"/>
    <x v="6782"/>
    <n v="34.54976576"/>
    <n v="-32.770142819999997"/>
    <x v="6782"/>
    <n v="108.36069910000001"/>
    <n v="14.85638133"/>
    <x v="6782"/>
    <n v="4276987.5120000001"/>
    <n v="3812461.068"/>
    <n v="2.5686464939999998"/>
    <n v="0"/>
    <n v="1"/>
    <n v="0"/>
    <n v="84.371299910000005"/>
    <n v="5"/>
    <n v="49.051685599999999"/>
  </r>
  <r>
    <x v="10"/>
    <x v="6"/>
    <s v="IDN"/>
    <x v="3"/>
    <x v="9"/>
    <x v="6783"/>
    <x v="6783"/>
    <n v="43.013110259999998"/>
    <n v="5310447.2580000004"/>
    <n v="73.467793369999995"/>
    <x v="6783"/>
    <n v="21.514319359999998"/>
    <n v="-10.336440250000001"/>
    <x v="6783"/>
    <n v="117.8559221"/>
    <n v="8.9749777569999996"/>
    <x v="6783"/>
    <n v="3134645.3829999999"/>
    <n v="9753324.2740000002"/>
    <n v="1.2957937530000001"/>
    <n v="0"/>
    <n v="1"/>
    <n v="0"/>
    <n v="10.543598960000001"/>
    <n v="5"/>
    <n v="79.508056580000002"/>
  </r>
  <r>
    <x v="1"/>
    <x v="63"/>
    <s v="AUS"/>
    <x v="1"/>
    <x v="1"/>
    <x v="6784"/>
    <x v="6784"/>
    <n v="21.39499906"/>
    <n v="1069715.564"/>
    <n v="54.529243690000001"/>
    <x v="6784"/>
    <n v="35.133808809999998"/>
    <n v="-26.582120440000001"/>
    <x v="6784"/>
    <n v="58.622297439999997"/>
    <n v="8.8408188729999999"/>
    <x v="6784"/>
    <n v="8691430.7980000004"/>
    <n v="4330486.3739999998"/>
    <n v="2.385905996"/>
    <n v="0"/>
    <n v="1"/>
    <n v="0"/>
    <n v="22.864829660000002"/>
    <n v="4"/>
    <n v="90.81277034"/>
  </r>
  <r>
    <x v="1"/>
    <x v="58"/>
    <s v="AUS"/>
    <x v="1"/>
    <x v="1"/>
    <x v="6785"/>
    <x v="6785"/>
    <n v="66.092183809999995"/>
    <n v="14123689.289999999"/>
    <n v="62.089332779999999"/>
    <x v="6785"/>
    <n v="44.243755520000001"/>
    <n v="-41.081624769999998"/>
    <x v="6785"/>
    <n v="181.09258360000001"/>
    <n v="15.04229014"/>
    <x v="6785"/>
    <n v="7953608.5369999995"/>
    <n v="167440.5416"/>
    <n v="1.4592774470000001"/>
    <n v="0"/>
    <n v="1"/>
    <n v="0"/>
    <n v="73.197867470000006"/>
    <n v="2"/>
    <n v="93.569837789999994"/>
  </r>
  <r>
    <x v="8"/>
    <x v="3"/>
    <s v="USA"/>
    <x v="4"/>
    <x v="7"/>
    <x v="6786"/>
    <x v="6786"/>
    <n v="44.679525419999997"/>
    <n v="2998254.5690000001"/>
    <n v="79.583746009999999"/>
    <x v="6786"/>
    <n v="11.00375635"/>
    <n v="-15.46382498"/>
    <x v="6786"/>
    <n v="122.4218996"/>
    <n v="3.8395663889999998"/>
    <x v="6786"/>
    <n v="9266170.6799999997"/>
    <n v="9563647.3310000002"/>
    <n v="1.9323205960000001"/>
    <n v="1"/>
    <n v="0"/>
    <n v="1"/>
    <n v="32.058100400000001"/>
    <n v="1"/>
    <n v="79.050362410000005"/>
  </r>
  <r>
    <x v="2"/>
    <x v="9"/>
    <s v="DEU"/>
    <x v="0"/>
    <x v="0"/>
    <x v="6787"/>
    <x v="6787"/>
    <n v="16.437637469999999"/>
    <n v="3697150.0989999999"/>
    <n v="57.356266189999999"/>
    <x v="6787"/>
    <n v="9.1773284329999996"/>
    <n v="26.56338281"/>
    <x v="6787"/>
    <n v="45.039126670000002"/>
    <n v="10.29121778"/>
    <x v="6787"/>
    <n v="2784331.72"/>
    <n v="8439038.2369999997"/>
    <n v="4.7856610039999996"/>
    <n v="1"/>
    <n v="0"/>
    <n v="0"/>
    <n v="29.398399829999999"/>
    <n v="5"/>
    <n v="79.985184750000002"/>
  </r>
  <r>
    <x v="4"/>
    <x v="31"/>
    <s v="IND"/>
    <x v="3"/>
    <x v="3"/>
    <x v="6788"/>
    <x v="6788"/>
    <n v="51.881695839999999"/>
    <n v="4909813.409"/>
    <n v="55.1380549"/>
    <x v="6788"/>
    <n v="21.41053136"/>
    <n v="-1.962840632"/>
    <x v="6788"/>
    <n v="142.15584659999999"/>
    <n v="10.47599671"/>
    <x v="6788"/>
    <n v="8146650.3360000001"/>
    <n v="6882693.8820000002"/>
    <n v="0.87149887599999998"/>
    <n v="1"/>
    <n v="1"/>
    <n v="0"/>
    <n v="53.960906530000003"/>
    <n v="3"/>
    <n v="65.336222800000002"/>
  </r>
  <r>
    <x v="10"/>
    <x v="6"/>
    <s v="IDN"/>
    <x v="3"/>
    <x v="9"/>
    <x v="6789"/>
    <x v="6789"/>
    <n v="37.44407099"/>
    <n v="10402815.060000001"/>
    <n v="61.971020410000001"/>
    <x v="6789"/>
    <n v="38.539253520000003"/>
    <n v="-20.05644165"/>
    <x v="6789"/>
    <n v="102.5967545"/>
    <n v="8.0739973640000002"/>
    <x v="6789"/>
    <n v="8214400.1449999996"/>
    <n v="8658272.6170000006"/>
    <n v="2.7035884979999998"/>
    <n v="0"/>
    <n v="0"/>
    <n v="0"/>
    <n v="68.748726099999999"/>
    <n v="3"/>
    <n v="70.799255689999995"/>
  </r>
  <r>
    <x v="11"/>
    <x v="7"/>
    <s v="JPN"/>
    <x v="3"/>
    <x v="8"/>
    <x v="6790"/>
    <x v="6790"/>
    <n v="35.760212950000003"/>
    <n v="4798289.7790000001"/>
    <n v="84.358467230000002"/>
    <x v="6790"/>
    <n v="40.428136119999998"/>
    <n v="-55.129006859999997"/>
    <x v="6790"/>
    <n v="97.982983489999995"/>
    <n v="8.4367973670000005"/>
    <x v="6790"/>
    <n v="1157763.5049999999"/>
    <n v="1464679.7309999999"/>
    <n v="4.3871470510000004"/>
    <n v="0"/>
    <n v="0"/>
    <n v="0"/>
    <n v="63.772671070000001"/>
    <n v="3"/>
    <n v="91.853263690000006"/>
  </r>
  <r>
    <x v="3"/>
    <x v="31"/>
    <s v="ZAF"/>
    <x v="2"/>
    <x v="2"/>
    <x v="6791"/>
    <x v="6791"/>
    <n v="59.244662079999998"/>
    <n v="14930590.800000001"/>
    <n v="80.517739989999995"/>
    <x v="6791"/>
    <n v="36.529626380000003"/>
    <n v="-31.393453569999998"/>
    <x v="6791"/>
    <n v="162.3303741"/>
    <n v="12.31978945"/>
    <x v="6791"/>
    <n v="5002852.5599999996"/>
    <n v="2290060.3029999998"/>
    <n v="2.242785064"/>
    <n v="1"/>
    <n v="1"/>
    <n v="0"/>
    <n v="52.86970891"/>
    <n v="1"/>
    <n v="58.15169702"/>
  </r>
  <r>
    <x v="4"/>
    <x v="35"/>
    <s v="IND"/>
    <x v="3"/>
    <x v="3"/>
    <x v="6792"/>
    <x v="6792"/>
    <n v="13.9816869"/>
    <n v="2640044.9789999998"/>
    <n v="81.072063110000002"/>
    <x v="6792"/>
    <n v="50.968445099999997"/>
    <n v="-58.242231529999998"/>
    <x v="6792"/>
    <n v="38.309822109999999"/>
    <n v="9.7193724390000007"/>
    <x v="6792"/>
    <n v="9727444.5639999993"/>
    <n v="819321.1605"/>
    <n v="4.91764942"/>
    <n v="0"/>
    <n v="0"/>
    <n v="0"/>
    <n v="13.44524401"/>
    <n v="1"/>
    <n v="56.962993040000001"/>
  </r>
  <r>
    <x v="5"/>
    <x v="5"/>
    <s v="MEX"/>
    <x v="4"/>
    <x v="4"/>
    <x v="6793"/>
    <x v="6793"/>
    <n v="36.91413798"/>
    <n v="10824778.1"/>
    <n v="62.898300900000002"/>
    <x v="6793"/>
    <n v="44.09146054"/>
    <n v="-31.395062320000001"/>
    <x v="6793"/>
    <n v="101.1447381"/>
    <n v="11.37048894"/>
    <x v="6793"/>
    <n v="8310538.0410000002"/>
    <n v="9247321.0950000007"/>
    <n v="1.314531406"/>
    <n v="0"/>
    <n v="0"/>
    <n v="1"/>
    <n v="15.24222028"/>
    <n v="1"/>
    <n v="55.090644490000003"/>
  </r>
  <r>
    <x v="4"/>
    <x v="2"/>
    <s v="IND"/>
    <x v="3"/>
    <x v="3"/>
    <x v="6794"/>
    <x v="6794"/>
    <n v="55.749598550000002"/>
    <n v="12436291.66"/>
    <n v="53.95756256"/>
    <x v="6794"/>
    <n v="30.282397660000001"/>
    <n v="-7.6797298720000002"/>
    <x v="6794"/>
    <n v="152.75389999999999"/>
    <n v="9.0045858790000004"/>
    <x v="6794"/>
    <n v="6569984.3080000002"/>
    <n v="3303826.4810000001"/>
    <n v="0.69616925799999996"/>
    <n v="0"/>
    <n v="0"/>
    <n v="0"/>
    <n v="19.607745690000002"/>
    <n v="5"/>
    <n v="82.575955620000002"/>
  </r>
  <r>
    <x v="3"/>
    <x v="49"/>
    <s v="ZAF"/>
    <x v="2"/>
    <x v="2"/>
    <x v="6795"/>
    <x v="6795"/>
    <n v="47.925248529999998"/>
    <n v="10475658.66"/>
    <n v="51.278109909999998"/>
    <x v="6795"/>
    <n v="28.951223550000002"/>
    <n v="10.713768180000001"/>
    <x v="6795"/>
    <n v="131.315181"/>
    <n v="8.3351546269999996"/>
    <x v="6795"/>
    <n v="5136385.2630000003"/>
    <n v="9291471.0099999998"/>
    <n v="0.68860513000000001"/>
    <n v="0"/>
    <n v="0"/>
    <n v="0"/>
    <n v="47.171784709999997"/>
    <n v="2"/>
    <n v="97.192096480000004"/>
  </r>
  <r>
    <x v="3"/>
    <x v="35"/>
    <s v="ZAF"/>
    <x v="2"/>
    <x v="2"/>
    <x v="6796"/>
    <x v="6796"/>
    <n v="5.351887734"/>
    <n v="429194.25559999997"/>
    <n v="73.447936970000001"/>
    <x v="6796"/>
    <n v="47.862198339999999"/>
    <n v="-43.456126349999998"/>
    <x v="6796"/>
    <n v="14.664172389999999"/>
    <n v="8.8732501819999996"/>
    <x v="6796"/>
    <n v="7096166.7149999999"/>
    <n v="4822593.1880000001"/>
    <n v="3.3231521850000001"/>
    <n v="0"/>
    <n v="1"/>
    <n v="0"/>
    <n v="46.307394879999997"/>
    <n v="5"/>
    <n v="51.92604987"/>
  </r>
  <r>
    <x v="0"/>
    <x v="44"/>
    <s v="FRA"/>
    <x v="0"/>
    <x v="0"/>
    <x v="6797"/>
    <x v="6797"/>
    <n v="56.18428849"/>
    <n v="8537374.8709999993"/>
    <n v="78.091423610000007"/>
    <x v="6797"/>
    <n v="53.038131819999997"/>
    <n v="-55.401337769999998"/>
    <x v="6797"/>
    <n v="153.9449505"/>
    <n v="8.8291091089999991"/>
    <x v="6797"/>
    <n v="8007257.0259999996"/>
    <n v="7229075.0939999996"/>
    <n v="2.211766849"/>
    <n v="1"/>
    <n v="0"/>
    <n v="0"/>
    <n v="82.383710789999995"/>
    <n v="5"/>
    <n v="41.350443830000003"/>
  </r>
  <r>
    <x v="1"/>
    <x v="24"/>
    <s v="AUS"/>
    <x v="1"/>
    <x v="1"/>
    <x v="6798"/>
    <x v="6798"/>
    <n v="66.403674460000005"/>
    <n v="5826523.5420000004"/>
    <n v="65.115645529999995"/>
    <x v="6798"/>
    <n v="50.945083490000002"/>
    <n v="-53.528749189999999"/>
    <x v="6798"/>
    <n v="181.946068"/>
    <n v="14.51513377"/>
    <x v="6798"/>
    <n v="4939127.3140000002"/>
    <n v="7525243.1200000001"/>
    <n v="3.3742706619999998"/>
    <n v="0"/>
    <n v="1"/>
    <n v="1"/>
    <n v="40.560440110000002"/>
    <n v="1"/>
    <n v="65.636306630000007"/>
  </r>
  <r>
    <x v="2"/>
    <x v="8"/>
    <s v="DEU"/>
    <x v="0"/>
    <x v="0"/>
    <x v="6799"/>
    <x v="6799"/>
    <n v="50.803474260000002"/>
    <n v="343875.38990000001"/>
    <n v="71.154470709999998"/>
    <x v="6799"/>
    <n v="29.780757680000001"/>
    <n v="-22.065468429999999"/>
    <x v="6799"/>
    <n v="139.20151949999999"/>
    <n v="14.50716227"/>
    <x v="6799"/>
    <n v="7415467.29"/>
    <n v="3043542.997"/>
    <n v="4.691343893"/>
    <n v="0"/>
    <n v="0"/>
    <n v="1"/>
    <n v="31.059952370000001"/>
    <n v="5"/>
    <n v="45.643425110000003"/>
  </r>
  <r>
    <x v="7"/>
    <x v="47"/>
    <s v="BRA"/>
    <x v="5"/>
    <x v="6"/>
    <x v="6800"/>
    <x v="6800"/>
    <n v="61.933560120000003"/>
    <n v="13220648.310000001"/>
    <n v="61.160154830000003"/>
    <x v="6800"/>
    <n v="34.751523720000002"/>
    <n v="-23.3069506"/>
    <x v="6800"/>
    <n v="169.6979547"/>
    <n v="4.384673877"/>
    <x v="6800"/>
    <n v="1549048.993"/>
    <n v="4551889.3080000002"/>
    <n v="3.6558534150000002"/>
    <n v="1"/>
    <n v="0"/>
    <n v="0"/>
    <n v="23.516848800000002"/>
    <n v="4"/>
    <n v="85.528705110000004"/>
  </r>
  <r>
    <x v="4"/>
    <x v="48"/>
    <s v="IND"/>
    <x v="3"/>
    <x v="3"/>
    <x v="6801"/>
    <x v="6801"/>
    <n v="28.452761729999999"/>
    <n v="2034802.4820000001"/>
    <n v="64.572088719999996"/>
    <x v="6801"/>
    <n v="47.178749770000003"/>
    <n v="-36.674441389999998"/>
    <x v="6801"/>
    <n v="77.960567150000003"/>
    <n v="3.4226708079999999"/>
    <x v="6801"/>
    <n v="3940177.6159999999"/>
    <n v="9009715.3800000008"/>
    <n v="4.1440580770000004"/>
    <m/>
    <n v="0"/>
    <n v="1"/>
    <n v="73.864427230000004"/>
    <n v="5"/>
    <n v="58.521318090000001"/>
  </r>
  <r>
    <x v="0"/>
    <x v="21"/>
    <s v="FRA"/>
    <x v="0"/>
    <x v="0"/>
    <x v="6802"/>
    <x v="6802"/>
    <n v="27.789204479999999"/>
    <n v="3329143.503"/>
    <n v="79.192645450000001"/>
    <x v="6802"/>
    <n v="34.762268040000002"/>
    <n v="-25.78849786"/>
    <x v="6802"/>
    <n v="76.142420270000002"/>
    <n v="6.3944151690000002"/>
    <x v="6802"/>
    <n v="561911.11210000003"/>
    <n v="7843842.8269999996"/>
    <n v="1.6077671950000001"/>
    <n v="0"/>
    <n v="1"/>
    <n v="0"/>
    <n v="62.869021750000002"/>
    <n v="3"/>
    <n v="93.940780680000003"/>
  </r>
  <r>
    <x v="6"/>
    <x v="15"/>
    <s v="RUS"/>
    <x v="0"/>
    <x v="5"/>
    <x v="6803"/>
    <x v="6803"/>
    <n v="25.85619445"/>
    <n v="2226399.2680000002"/>
    <n v="78.728808830000006"/>
    <x v="6803"/>
    <n v="13.49187133"/>
    <n v="-3.6750042999999999"/>
    <x v="6803"/>
    <n v="70.845972799999998"/>
    <n v="3.7143349840000002"/>
    <x v="6803"/>
    <n v="7663398.784"/>
    <n v="5663007.3380000005"/>
    <n v="1.79838268"/>
    <n v="0"/>
    <n v="1"/>
    <n v="1"/>
    <n v="67.423494239999997"/>
    <n v="4"/>
    <n v="87.029309940000005"/>
  </r>
  <r>
    <x v="10"/>
    <x v="42"/>
    <s v="IDN"/>
    <x v="3"/>
    <x v="9"/>
    <x v="6804"/>
    <x v="6804"/>
    <n v="52.773012749999999"/>
    <n v="3202853.307"/>
    <n v="51.123668240000001"/>
    <x v="6804"/>
    <n v="53.208084399999997"/>
    <n v="-35.210687129999997"/>
    <x v="6804"/>
    <n v="144.59805489999999"/>
    <n v="10.231609069999999"/>
    <x v="6804"/>
    <n v="2114661.8509999998"/>
    <n v="4096370.713"/>
    <n v="2.567553534"/>
    <n v="0"/>
    <n v="1"/>
    <n v="0"/>
    <n v="69.864725289999996"/>
    <n v="4"/>
    <n v="79.113814070000004"/>
  </r>
  <r>
    <x v="5"/>
    <x v="37"/>
    <s v="MEX"/>
    <x v="4"/>
    <x v="4"/>
    <x v="6805"/>
    <x v="6805"/>
    <n v="66.234287179999995"/>
    <n v="1395468.8689999999"/>
    <n v="87.76926263"/>
    <x v="6805"/>
    <n v="29.60181953"/>
    <n v="-40.678319999999999"/>
    <x v="6805"/>
    <n v="181.4819469"/>
    <n v="3.7998100080000001"/>
    <x v="6805"/>
    <n v="1650775.6880000001"/>
    <n v="9769194.8249999993"/>
    <n v="0.61593777900000002"/>
    <n v="0"/>
    <n v="1"/>
    <n v="0"/>
    <n v="14.728392449999999"/>
    <n v="3"/>
    <n v="38.091426599999998"/>
  </r>
  <r>
    <x v="8"/>
    <x v="26"/>
    <s v="USA"/>
    <x v="4"/>
    <x v="7"/>
    <x v="6806"/>
    <x v="6806"/>
    <n v="62.551050140000001"/>
    <n v="6382026.2690000003"/>
    <n v="60.760476660000002"/>
    <x v="6806"/>
    <n v="58.923997440000001"/>
    <n v="-56.045626849999998"/>
    <x v="6806"/>
    <n v="171.38987739999999"/>
    <n v="13.642622619999999"/>
    <x v="6806"/>
    <n v="4377537.7699999996"/>
    <n v="411651.67540000001"/>
    <n v="2.5669639399999999"/>
    <n v="0"/>
    <n v="0"/>
    <n v="1"/>
    <n v="87.333162860000002"/>
    <n v="5"/>
    <n v="89.544519690000001"/>
  </r>
  <r>
    <x v="10"/>
    <x v="42"/>
    <s v="IDN"/>
    <x v="3"/>
    <x v="9"/>
    <x v="6807"/>
    <x v="6807"/>
    <n v="14.76390355"/>
    <n v="375619.27929999999"/>
    <n v="86.303460009999995"/>
    <x v="6807"/>
    <n v="33.194862380000004"/>
    <n v="-56.283755550000002"/>
    <x v="6807"/>
    <n v="40.45309572"/>
    <n v="10.77695484"/>
    <x v="6807"/>
    <n v="5348336.8990000002"/>
    <n v="7677715.2309999997"/>
    <n v="3.8472123790000001"/>
    <n v="0"/>
    <n v="1"/>
    <n v="0"/>
    <n v="34.949283309999998"/>
    <n v="5"/>
    <n v="87.596325460000003"/>
  </r>
  <r>
    <x v="8"/>
    <x v="48"/>
    <s v="USA"/>
    <x v="4"/>
    <x v="7"/>
    <x v="6808"/>
    <x v="6808"/>
    <n v="45.697002769999997"/>
    <n v="7428295.6150000002"/>
    <n v="70.475873370000002"/>
    <x v="6808"/>
    <n v="23.216179199999999"/>
    <n v="-9.0897047139999998"/>
    <x v="6808"/>
    <n v="125.2097876"/>
    <n v="5.8042974899999997"/>
    <x v="6808"/>
    <n v="1658770.4569999999"/>
    <n v="5851537.9749999996"/>
    <n v="2.1981702009999999"/>
    <n v="0"/>
    <n v="0"/>
    <n v="0"/>
    <n v="29.055945229999999"/>
    <n v="2"/>
    <n v="56.357311449999997"/>
  </r>
  <r>
    <x v="0"/>
    <x v="5"/>
    <s v="FRA"/>
    <x v="0"/>
    <x v="0"/>
    <x v="6809"/>
    <x v="6809"/>
    <n v="69.737288169999999"/>
    <n v="478928.29009999998"/>
    <n v="69.967280639999998"/>
    <x v="6809"/>
    <n v="12.797513309999999"/>
    <n v="8.6817650769999997"/>
    <x v="6809"/>
    <n v="191.0801696"/>
    <n v="7.8878600460000001"/>
    <x v="6809"/>
    <n v="3628047.966"/>
    <n v="9247664.8870000001"/>
    <n v="3.4003715319999999"/>
    <n v="0"/>
    <n v="1"/>
    <n v="1"/>
    <n v="22.24707527"/>
    <n v="3"/>
    <n v="83.521889689999995"/>
  </r>
  <r>
    <x v="4"/>
    <x v="56"/>
    <s v="IND"/>
    <x v="3"/>
    <x v="3"/>
    <x v="6810"/>
    <x v="6810"/>
    <n v="24.198947130000001"/>
    <n v="6825698.8669999996"/>
    <n v="68.024526550000004"/>
    <x v="6810"/>
    <n v="20.694299269999998"/>
    <n v="-5.7616458509999999"/>
    <x v="6810"/>
    <n v="66.305115150000006"/>
    <n v="6.529345481"/>
    <x v="6810"/>
    <n v="5796675.0669999998"/>
    <n v="7430941.7039999999"/>
    <n v="1.5906684719999999"/>
    <n v="1"/>
    <n v="0"/>
    <n v="0"/>
    <n v="40.559651760000001"/>
    <n v="2"/>
    <n v="96.94191592"/>
  </r>
  <r>
    <x v="1"/>
    <x v="54"/>
    <s v="AUS"/>
    <x v="1"/>
    <x v="1"/>
    <x v="6811"/>
    <x v="6811"/>
    <n v="46.261011549999999"/>
    <n v="13414584.51"/>
    <n v="86.897095609999994"/>
    <x v="6811"/>
    <n v="13.236707150000001"/>
    <n v="-7.4801590359999999"/>
    <x v="6811"/>
    <n v="126.7551716"/>
    <n v="15.057628100000001"/>
    <x v="6811"/>
    <n v="913992.30550000002"/>
    <n v="1452875.757"/>
    <n v="2.8897203440000001"/>
    <n v="0"/>
    <n v="1"/>
    <n v="1"/>
    <n v="12.067559749999999"/>
    <n v="1"/>
    <n v="71.216229330000004"/>
  </r>
  <r>
    <x v="11"/>
    <x v="17"/>
    <s v="JPN"/>
    <x v="3"/>
    <x v="8"/>
    <x v="6812"/>
    <x v="6812"/>
    <n v="63.930548960000003"/>
    <n v="5887460.1909999996"/>
    <n v="58.324319379999999"/>
    <x v="6812"/>
    <n v="55.297865690000002"/>
    <n v="-45.966101469999998"/>
    <x v="6812"/>
    <n v="175.16970420000001"/>
    <n v="15.00204493"/>
    <x v="6812"/>
    <n v="3172522.2050000001"/>
    <n v="7879768.3099999996"/>
    <n v="2.8565684770000002"/>
    <n v="0"/>
    <n v="0"/>
    <n v="1"/>
    <n v="46.114904000000003"/>
    <n v="2"/>
    <n v="87.601800150000003"/>
  </r>
  <r>
    <x v="11"/>
    <x v="63"/>
    <s v="JPN"/>
    <x v="3"/>
    <x v="8"/>
    <x v="6813"/>
    <x v="6813"/>
    <n v="63.470629109999997"/>
    <n v="5001371.1739999996"/>
    <n v="74.465806889999996"/>
    <x v="6813"/>
    <n v="36.029621380000002"/>
    <n v="-20.611785300000001"/>
    <x v="6813"/>
    <n v="173.90952379999999"/>
    <n v="10.796127950000001"/>
    <x v="6813"/>
    <n v="2612517.1460000002"/>
    <n v="3258904.9109999998"/>
    <n v="2.6112317350000001"/>
    <n v="0"/>
    <n v="1"/>
    <n v="1"/>
    <n v="44.327917829999997"/>
    <n v="3"/>
    <n v="78.13721348"/>
  </r>
  <r>
    <x v="4"/>
    <x v="44"/>
    <s v="IND"/>
    <x v="3"/>
    <x v="3"/>
    <x v="6814"/>
    <x v="6814"/>
    <n v="25.895893340000001"/>
    <n v="834292.00230000005"/>
    <n v="62.711264300000003"/>
    <x v="6814"/>
    <n v="49.211263019999997"/>
    <n v="-47.245109669999998"/>
    <x v="6814"/>
    <n v="70.954747760000004"/>
    <n v="7.3278343030000004"/>
    <x v="6814"/>
    <n v="7207979.1320000002"/>
    <n v="3410401.0529999998"/>
    <n v="3.4689195759999998"/>
    <n v="0"/>
    <n v="0"/>
    <n v="0"/>
    <n v="12.952407040000001"/>
    <n v="3"/>
    <n v="55.379771920000003"/>
  </r>
  <r>
    <x v="4"/>
    <x v="18"/>
    <s v="IND"/>
    <x v="3"/>
    <x v="3"/>
    <x v="6815"/>
    <x v="6815"/>
    <n v="11.10511947"/>
    <n v="3015825.7239999999"/>
    <n v="86.609544790000001"/>
    <x v="6815"/>
    <n v="12.49767231"/>
    <n v="-18.64366922"/>
    <x v="6815"/>
    <n v="30.428027350000001"/>
    <n v="8.2583337570000008"/>
    <x v="6815"/>
    <n v="1657868.1629999999"/>
    <n v="4883305.4630000005"/>
    <n v="4.4507276779999998"/>
    <n v="0"/>
    <n v="1"/>
    <n v="0"/>
    <n v="63.043964119999998"/>
    <n v="5"/>
    <n v="46.759232400000002"/>
  </r>
  <r>
    <x v="11"/>
    <x v="61"/>
    <s v="JPN"/>
    <x v="3"/>
    <x v="8"/>
    <x v="6816"/>
    <x v="6816"/>
    <n v="46.990582340000003"/>
    <n v="8292536.7860000003"/>
    <n v="56.773621740000003"/>
    <x v="6816"/>
    <n v="3.7246218799999999"/>
    <n v="24.750623919999999"/>
    <x v="6816"/>
    <n v="128.7541956"/>
    <n v="10.46343006"/>
    <x v="6816"/>
    <n v="4939266.9400000004"/>
    <n v="6347488.1579999998"/>
    <n v="4.3742547150000002"/>
    <n v="0"/>
    <n v="0"/>
    <n v="0"/>
    <n v="40.090274549999997"/>
    <n v="2"/>
    <n v="84.476918490000003"/>
  </r>
  <r>
    <x v="10"/>
    <x v="23"/>
    <s v="IDN"/>
    <x v="3"/>
    <x v="9"/>
    <x v="6817"/>
    <x v="6817"/>
    <n v="66.552887369999993"/>
    <n v="12207619.9"/>
    <n v="77.047590900000003"/>
    <x v="6817"/>
    <n v="25.13426801"/>
    <n v="-24.735015480000001"/>
    <x v="6817"/>
    <n v="182.35491139999999"/>
    <n v="9.9340114320000001"/>
    <x v="6817"/>
    <n v="3271698.0970000001"/>
    <n v="120860.9071"/>
    <n v="0.67425130600000005"/>
    <n v="0"/>
    <n v="0"/>
    <n v="0"/>
    <n v="82.477466469999996"/>
    <n v="2"/>
    <n v="50.58781424"/>
  </r>
  <r>
    <x v="3"/>
    <x v="22"/>
    <s v="ZAF"/>
    <x v="2"/>
    <x v="2"/>
    <x v="6818"/>
    <x v="6818"/>
    <n v="38.01894231"/>
    <n v="10221813.98"/>
    <n v="66.870337559999996"/>
    <x v="6818"/>
    <n v="56.17394685"/>
    <n v="-49.235737059999998"/>
    <x v="6818"/>
    <n v="104.17190189999999"/>
    <n v="3.687504895"/>
    <x v="6818"/>
    <n v="7223402.7199999997"/>
    <n v="9560034.0089999996"/>
    <n v="0.74685954099999996"/>
    <m/>
    <n v="1"/>
    <n v="0"/>
    <n v="55.196988210000001"/>
    <n v="2"/>
    <n v="91.8094301"/>
  </r>
  <r>
    <x v="3"/>
    <x v="47"/>
    <s v="ZAF"/>
    <x v="2"/>
    <x v="2"/>
    <x v="6819"/>
    <x v="6819"/>
    <n v="34.750980650000002"/>
    <n v="9498320.5219999999"/>
    <n v="76.448914630000004"/>
    <x v="6819"/>
    <n v="6.7833620320000003"/>
    <n v="-12.786296350000001"/>
    <x v="6819"/>
    <n v="95.217686979999996"/>
    <n v="8.8155083530000002"/>
    <x v="6819"/>
    <n v="9628797.2980000004"/>
    <n v="6325460.517"/>
    <n v="0.99965053299999995"/>
    <n v="0"/>
    <n v="0"/>
    <n v="0"/>
    <n v="19.710889219999999"/>
    <n v="2"/>
    <n v="46.46184599"/>
  </r>
  <r>
    <x v="3"/>
    <x v="4"/>
    <s v="ZAF"/>
    <x v="2"/>
    <x v="2"/>
    <x v="6820"/>
    <x v="6820"/>
    <n v="61.156646469999998"/>
    <n v="15208077.640000001"/>
    <n v="56.304300689999998"/>
    <x v="6820"/>
    <n v="47.315660340000001"/>
    <n v="-20.456340709999999"/>
    <x v="6820"/>
    <n v="167.56921130000001"/>
    <n v="15.36801436"/>
    <x v="6820"/>
    <n v="8650076.1040000003"/>
    <n v="4119566.7829999998"/>
    <n v="4.5607504050000003"/>
    <n v="0"/>
    <n v="1"/>
    <n v="1"/>
    <n v="54.41125194"/>
    <n v="2"/>
    <n v="37.664363729999998"/>
  </r>
  <r>
    <x v="3"/>
    <x v="41"/>
    <s v="ZAF"/>
    <x v="2"/>
    <x v="2"/>
    <x v="6821"/>
    <x v="6821"/>
    <n v="32.598784139999999"/>
    <n v="7571361.8779999996"/>
    <n v="65.746363430000002"/>
    <x v="6821"/>
    <n v="3.5520270630000002"/>
    <n v="-8.7023685010000005"/>
    <x v="6821"/>
    <n v="89.32066854"/>
    <n v="8.0609870669999992"/>
    <x v="6821"/>
    <n v="5168369.1840000004"/>
    <n v="6557576.1270000003"/>
    <n v="0.81698019300000002"/>
    <n v="0"/>
    <n v="1"/>
    <m/>
    <n v="60.761099569999999"/>
    <n v="4"/>
    <n v="59.869831990000002"/>
  </r>
  <r>
    <x v="0"/>
    <x v="13"/>
    <s v="FRA"/>
    <x v="0"/>
    <x v="0"/>
    <x v="6822"/>
    <x v="6822"/>
    <n v="49.260365780000001"/>
    <n v="12970014.189999999"/>
    <n v="54.290500659999999"/>
    <x v="6822"/>
    <n v="9.9110229109999999"/>
    <n v="16.018421620000002"/>
    <x v="6822"/>
    <n v="134.97340220000001"/>
    <n v="12.24683512"/>
    <x v="6822"/>
    <n v="8561058.1239999998"/>
    <n v="6811625.4740000004"/>
    <n v="3.141245359"/>
    <n v="0"/>
    <n v="0"/>
    <n v="0"/>
    <n v="72.769936729999998"/>
    <n v="2"/>
    <n v="63.35232053"/>
  </r>
  <r>
    <x v="2"/>
    <x v="28"/>
    <s v="DEU"/>
    <x v="0"/>
    <x v="0"/>
    <x v="6823"/>
    <x v="6823"/>
    <n v="30.261753250000002"/>
    <n v="7956275.2539999997"/>
    <n v="88.751079290000007"/>
    <x v="6823"/>
    <n v="43.796935810000001"/>
    <n v="-66.754403969999998"/>
    <x v="6823"/>
    <n v="82.917203909999998"/>
    <n v="15.657785730000001"/>
    <x v="6823"/>
    <n v="7097366.3329999996"/>
    <n v="195792.2334"/>
    <n v="3.3630055400000001"/>
    <n v="0"/>
    <n v="0"/>
    <n v="0"/>
    <n v="14.701348680000001"/>
    <n v="3"/>
    <n v="36.019847609999999"/>
  </r>
  <r>
    <x v="11"/>
    <x v="4"/>
    <s v="JPN"/>
    <x v="3"/>
    <x v="8"/>
    <x v="6824"/>
    <x v="6824"/>
    <n v="29.513937039999998"/>
    <n v="3282682.0989999999"/>
    <n v="58.559696170000002"/>
    <x v="6824"/>
    <n v="12.659066149999999"/>
    <n v="22.560869220000001"/>
    <x v="6824"/>
    <n v="80.868187480000003"/>
    <n v="9.8609884769999994"/>
    <x v="6824"/>
    <n v="1914517.8259999999"/>
    <n v="1035389.134"/>
    <n v="3.1796934769999998"/>
    <n v="0"/>
    <n v="0"/>
    <n v="0"/>
    <n v="33.157006289999998"/>
    <n v="5"/>
    <n v="65.369512229999998"/>
  </r>
  <r>
    <x v="0"/>
    <x v="48"/>
    <s v="FRA"/>
    <x v="0"/>
    <x v="0"/>
    <x v="6825"/>
    <x v="6825"/>
    <n v="17.207491749999999"/>
    <n v="5025344.2860000003"/>
    <n v="89.729045049999996"/>
    <x v="6825"/>
    <n v="1.321974325"/>
    <n v="-23.279728949999999"/>
    <x v="6825"/>
    <n v="47.148527389999998"/>
    <n v="8.6806311820000008"/>
    <x v="6825"/>
    <n v="6914914.449"/>
    <n v="5589418.6840000004"/>
    <n v="3.800994067"/>
    <m/>
    <n v="0"/>
    <n v="0"/>
    <n v="16.56790264"/>
    <n v="1"/>
    <n v="50.73574069"/>
  </r>
  <r>
    <x v="9"/>
    <x v="44"/>
    <s v="CHN"/>
    <x v="3"/>
    <x v="8"/>
    <x v="6826"/>
    <x v="6826"/>
    <n v="10.74935857"/>
    <n v="2289941.5720000002"/>
    <n v="66.739926310000001"/>
    <x v="6826"/>
    <n v="13.1639743"/>
    <n v="-4.2007357589999996"/>
    <x v="6826"/>
    <n v="29.45324248"/>
    <n v="5.7539000089999996"/>
    <x v="6826"/>
    <n v="5846685.8169999998"/>
    <n v="4071058.3250000002"/>
    <n v="2.0759190529999998"/>
    <n v="0"/>
    <n v="0"/>
    <n v="1"/>
    <n v="52.752215730000003"/>
    <n v="4"/>
    <n v="83.058851939999997"/>
  </r>
  <r>
    <x v="3"/>
    <x v="37"/>
    <s v="ZAF"/>
    <x v="2"/>
    <x v="2"/>
    <x v="6827"/>
    <x v="6827"/>
    <n v="62.53544393"/>
    <n v="6984747.6239999998"/>
    <n v="52.861965079999997"/>
    <x v="6827"/>
    <n v="43.966775519999999"/>
    <n v="-24.215636910000001"/>
    <x v="6827"/>
    <n v="171.3471164"/>
    <n v="6.418657412"/>
    <x v="6827"/>
    <n v="2039616.388"/>
    <n v="4711324.051"/>
    <n v="3.7307112500000001"/>
    <n v="0"/>
    <n v="1"/>
    <n v="1"/>
    <n v="70.175621539999995"/>
    <n v="4"/>
    <n v="75.852532269999998"/>
  </r>
  <r>
    <x v="4"/>
    <x v="14"/>
    <s v="IND"/>
    <x v="3"/>
    <x v="3"/>
    <x v="6828"/>
    <x v="6828"/>
    <n v="16.779288579999999"/>
    <n v="2234544.9369999999"/>
    <n v="50.703007300000003"/>
    <x v="6828"/>
    <n v="31.93035497"/>
    <n v="-0.68411934399999996"/>
    <x v="6828"/>
    <n v="45.975250699999997"/>
    <n v="9.6103079010000005"/>
    <x v="6828"/>
    <n v="9729469.6999999993"/>
    <n v="2118099.92"/>
    <n v="3.5204765920000001"/>
    <n v="0"/>
    <n v="0"/>
    <n v="0"/>
    <n v="82.668880639999998"/>
    <n v="1"/>
    <n v="68.260788230000003"/>
  </r>
  <r>
    <x v="9"/>
    <x v="26"/>
    <s v="CHN"/>
    <x v="3"/>
    <x v="8"/>
    <x v="6829"/>
    <x v="6829"/>
    <n v="9.0441961420000005"/>
    <n v="1867194.068"/>
    <n v="73.958254879999998"/>
    <x v="6829"/>
    <n v="32.833682629999998"/>
    <n v="-30.861358689999999"/>
    <x v="6829"/>
    <n v="24.781097429999999"/>
    <n v="10.99805945"/>
    <x v="6829"/>
    <n v="8155930.5060000001"/>
    <n v="9369016.2239999995"/>
    <n v="1.2243352590000001"/>
    <n v="0"/>
    <n v="0"/>
    <n v="1"/>
    <n v="46.810248999999999"/>
    <n v="4"/>
    <n v="82.706350929999999"/>
  </r>
  <r>
    <x v="0"/>
    <x v="51"/>
    <s v="FRA"/>
    <x v="0"/>
    <x v="0"/>
    <x v="6830"/>
    <x v="6830"/>
    <n v="42.850027079999997"/>
    <n v="4669306.3459999999"/>
    <n v="74.589186249999997"/>
    <x v="6830"/>
    <n v="24.625837520000001"/>
    <n v="-36.842739620000003"/>
    <x v="6830"/>
    <n v="117.40907420000001"/>
    <n v="8.5476839059999996"/>
    <x v="6830"/>
    <n v="7688417.1100000003"/>
    <n v="3502614.2889999999"/>
    <n v="2.694706413"/>
    <n v="0"/>
    <n v="0"/>
    <n v="1"/>
    <n v="24.07747011"/>
    <n v="5"/>
    <n v="99.177844500000006"/>
  </r>
  <r>
    <x v="5"/>
    <x v="49"/>
    <s v="MEX"/>
    <x v="4"/>
    <x v="4"/>
    <x v="6831"/>
    <x v="6831"/>
    <n v="40.48978864"/>
    <n v="10047166.76"/>
    <n v="70.991726569999997"/>
    <x v="6831"/>
    <n v="8.7495615170000001"/>
    <n v="1.7474249550000001"/>
    <x v="6831"/>
    <n v="110.9420209"/>
    <n v="2.954359545"/>
    <x v="6831"/>
    <n v="9772369.2819999997"/>
    <n v="589681.86179999996"/>
    <n v="4.1730813449999999"/>
    <n v="0"/>
    <n v="1"/>
    <n v="0"/>
    <n v="81.557663770000005"/>
    <n v="1"/>
    <n v="37.440229010000003"/>
  </r>
  <r>
    <x v="1"/>
    <x v="54"/>
    <s v="AUS"/>
    <x v="1"/>
    <x v="1"/>
    <x v="6832"/>
    <x v="6832"/>
    <n v="41.90418571"/>
    <n v="1897045.344"/>
    <n v="52.655967009999998"/>
    <x v="6832"/>
    <n v="12.932916090000001"/>
    <n v="25.709305610000001"/>
    <x v="6832"/>
    <n v="114.81746889999999"/>
    <n v="10.245898609999999"/>
    <x v="6832"/>
    <n v="9882673.068"/>
    <n v="6391788.6030000001"/>
    <n v="2.6897423219999999"/>
    <n v="0"/>
    <n v="1"/>
    <n v="1"/>
    <n v="12.26903926"/>
    <n v="1"/>
    <n v="72.196885339999994"/>
  </r>
  <r>
    <x v="7"/>
    <x v="42"/>
    <s v="BRA"/>
    <x v="5"/>
    <x v="6"/>
    <x v="6833"/>
    <x v="6833"/>
    <n v="35.426817730000003"/>
    <n v="9649226.977"/>
    <n v="63.260174749999997"/>
    <x v="6833"/>
    <n v="11.108923389999999"/>
    <n v="-4.587040848"/>
    <x v="6833"/>
    <n v="97.069480569999996"/>
    <n v="10.245754290000001"/>
    <x v="6833"/>
    <n v="4765846.4670000002"/>
    <n v="5817123.6660000002"/>
    <n v="2.7811696559999999"/>
    <n v="0"/>
    <n v="0"/>
    <n v="0"/>
    <n v="32.994789789999999"/>
    <n v="1"/>
    <n v="86.732402800000003"/>
  </r>
  <r>
    <x v="6"/>
    <x v="35"/>
    <s v="RUS"/>
    <x v="0"/>
    <x v="5"/>
    <x v="6834"/>
    <x v="6834"/>
    <n v="14.22586289"/>
    <n v="1295379.4210000001"/>
    <n v="64.362832249999997"/>
    <x v="6834"/>
    <n v="42.430607680000001"/>
    <n v="-29.474180090000001"/>
    <x v="6834"/>
    <n v="38.97886433"/>
    <n v="3.277633968"/>
    <x v="6834"/>
    <n v="5058571.6059999997"/>
    <n v="5818867.3949999996"/>
    <n v="4.8543548799999998"/>
    <n v="0"/>
    <n v="0"/>
    <n v="0"/>
    <n v="20.71362796"/>
    <n v="2"/>
    <n v="57.611434600000003"/>
  </r>
  <r>
    <x v="5"/>
    <x v="45"/>
    <s v="MEX"/>
    <x v="4"/>
    <x v="4"/>
    <x v="6835"/>
    <x v="6835"/>
    <n v="6.3594641510000001"/>
    <n v="296739.7378"/>
    <n v="78.192669309999999"/>
    <x v="6835"/>
    <n v="50.825499569999998"/>
    <n v="-48.891115769999999"/>
    <x v="6835"/>
    <n v="17.424931780000001"/>
    <n v="3.4668288569999999"/>
    <x v="6835"/>
    <n v="8491694.6530000009"/>
    <n v="726828.951"/>
    <n v="1.5887858109999999"/>
    <n v="0"/>
    <n v="0"/>
    <n v="1"/>
    <n v="86.813694290000001"/>
    <n v="3"/>
    <n v="47.91180671"/>
  </r>
  <r>
    <x v="8"/>
    <x v="20"/>
    <s v="USA"/>
    <x v="4"/>
    <x v="7"/>
    <x v="6836"/>
    <x v="6836"/>
    <n v="8.0169052700000005"/>
    <n v="2064748.0209999999"/>
    <n v="66.754189010000005"/>
    <x v="6836"/>
    <n v="14.251593099999999"/>
    <n v="-13.22942192"/>
    <x v="6836"/>
    <n v="21.966320440000001"/>
    <n v="6.1438894480000004"/>
    <x v="6836"/>
    <n v="6333858.3739999998"/>
    <n v="7707361.5300000003"/>
    <n v="3.7016447119999998"/>
    <m/>
    <n v="0"/>
    <n v="1"/>
    <n v="35.748573749999998"/>
    <n v="5"/>
    <n v="43.905352450000002"/>
  </r>
  <r>
    <x v="7"/>
    <x v="2"/>
    <s v="BRA"/>
    <x v="5"/>
    <x v="6"/>
    <x v="6837"/>
    <x v="6837"/>
    <n v="66.304564479999996"/>
    <n v="4813678.7889999999"/>
    <n v="72.918684409999997"/>
    <x v="6837"/>
    <n v="10.35140176"/>
    <n v="-7.9462751469999997"/>
    <x v="6837"/>
    <n v="181.67450669999999"/>
    <n v="11.29955281"/>
    <x v="6837"/>
    <n v="787413.74380000005"/>
    <n v="3338387.6090000002"/>
    <n v="3.3709389970000001"/>
    <n v="0"/>
    <n v="0"/>
    <n v="1"/>
    <n v="31.705995949999998"/>
    <n v="5"/>
    <n v="62.753576109999997"/>
  </r>
  <r>
    <x v="0"/>
    <x v="4"/>
    <s v="FRA"/>
    <x v="0"/>
    <x v="0"/>
    <x v="6838"/>
    <x v="6838"/>
    <n v="39.570526819999998"/>
    <n v="10018281.01"/>
    <n v="61.453213669999997"/>
    <x v="6838"/>
    <n v="15.101975749999999"/>
    <n v="-3.6535137679999998"/>
    <x v="6838"/>
    <n v="108.4232435"/>
    <n v="5.2062010939999999"/>
    <x v="6838"/>
    <n v="6910930.4879999999"/>
    <n v="9528468.8690000009"/>
    <n v="4.8469698939999999"/>
    <n v="0"/>
    <n v="0"/>
    <n v="1"/>
    <n v="26.352698570000001"/>
    <n v="1"/>
    <n v="79.987829529999999"/>
  </r>
  <r>
    <x v="8"/>
    <x v="62"/>
    <s v="USA"/>
    <x v="4"/>
    <x v="7"/>
    <x v="6839"/>
    <x v="6839"/>
    <n v="30.981860810000001"/>
    <n v="2775449.7910000002"/>
    <n v="79.039269419999997"/>
    <x v="6839"/>
    <n v="56.327267569999997"/>
    <n v="-72.779196650000003"/>
    <x v="6839"/>
    <n v="84.890298610000002"/>
    <n v="7.1880672079999997"/>
    <x v="6839"/>
    <n v="4729560.3490000004"/>
    <n v="6220959.6940000001"/>
    <n v="3.0589398370000001"/>
    <n v="0"/>
    <n v="0"/>
    <n v="1"/>
    <n v="38.149208799999997"/>
    <n v="3"/>
    <n v="50.250165240000001"/>
  </r>
  <r>
    <x v="3"/>
    <x v="54"/>
    <s v="ZAF"/>
    <x v="2"/>
    <x v="2"/>
    <x v="6840"/>
    <x v="6840"/>
    <n v="31.70406805"/>
    <n v="8884285.8489999995"/>
    <n v="51.870636599999997"/>
    <x v="6840"/>
    <n v="12.817201109999999"/>
    <n v="28.264277100000001"/>
    <x v="6840"/>
    <n v="86.869146459999996"/>
    <n v="4.6428446450000003"/>
    <x v="6840"/>
    <n v="592548.46109999996"/>
    <n v="6749245.7520000003"/>
    <n v="0.980705249"/>
    <n v="0"/>
    <n v="1"/>
    <n v="1"/>
    <n v="62.378470040000003"/>
    <n v="3"/>
    <n v="82.383608409999994"/>
  </r>
  <r>
    <x v="6"/>
    <x v="31"/>
    <s v="RUS"/>
    <x v="0"/>
    <x v="5"/>
    <x v="6841"/>
    <x v="6841"/>
    <n v="47.392697630000001"/>
    <n v="3151814.12"/>
    <n v="89.540170270000004"/>
    <x v="6841"/>
    <n v="41.398159759999999"/>
    <n v="-45.121703330000003"/>
    <x v="6841"/>
    <n v="129.85599149999999"/>
    <n v="7.4532772300000003"/>
    <x v="6841"/>
    <n v="9140509.8330000006"/>
    <n v="5838961.0939999996"/>
    <n v="4.9112057189999998"/>
    <n v="0"/>
    <n v="0"/>
    <n v="1"/>
    <n v="36.766243529999997"/>
    <n v="5"/>
    <n v="79.633660849999998"/>
  </r>
  <r>
    <x v="4"/>
    <x v="30"/>
    <s v="IND"/>
    <x v="3"/>
    <x v="3"/>
    <x v="6842"/>
    <x v="6842"/>
    <n v="29.48308054"/>
    <n v="643478.47320000001"/>
    <n v="75.65970351"/>
    <x v="6842"/>
    <n v="7.004394317"/>
    <n v="-19.1018489"/>
    <x v="6842"/>
    <n v="80.783640689999999"/>
    <n v="12.14724064"/>
    <x v="6842"/>
    <n v="2333695.534"/>
    <n v="4521320.0070000002"/>
    <n v="1.5889199839999999"/>
    <n v="0"/>
    <n v="1"/>
    <n v="1"/>
    <n v="24.198898379999999"/>
    <n v="1"/>
    <n v="34.992579569999997"/>
  </r>
  <r>
    <x v="10"/>
    <x v="51"/>
    <s v="IDN"/>
    <x v="3"/>
    <x v="9"/>
    <x v="6843"/>
    <x v="6843"/>
    <n v="56.769839320000003"/>
    <n v="15953620.210000001"/>
    <n v="55.954447049999999"/>
    <x v="6843"/>
    <n v="39.615862649999997"/>
    <n v="-28.31578811"/>
    <x v="6843"/>
    <n v="155.5493597"/>
    <n v="8.1617431739999997"/>
    <x v="6843"/>
    <n v="9525018.2050000001"/>
    <n v="3392334.3769999999"/>
    <n v="1.8002802090000001"/>
    <n v="0"/>
    <n v="0"/>
    <n v="1"/>
    <n v="42.390720709999997"/>
    <n v="2"/>
    <n v="78.589261129999997"/>
  </r>
  <r>
    <x v="11"/>
    <x v="26"/>
    <s v="JPN"/>
    <x v="3"/>
    <x v="8"/>
    <x v="6844"/>
    <x v="6844"/>
    <n v="21.896289620000001"/>
    <n v="1106246.4669999999"/>
    <n v="78.699632679999993"/>
    <x v="6844"/>
    <n v="14.671132"/>
    <n v="-4.9717138219999999"/>
    <x v="6844"/>
    <n v="59.995833570000002"/>
    <n v="13.13063468"/>
    <x v="6844"/>
    <n v="5022101.3080000002"/>
    <n v="1588643.976"/>
    <n v="2.2779470929999999"/>
    <n v="0"/>
    <n v="1"/>
    <n v="0"/>
    <n v="25.91282459"/>
    <n v="2"/>
    <n v="99.780125499999997"/>
  </r>
  <r>
    <x v="4"/>
    <x v="28"/>
    <s v="IND"/>
    <x v="3"/>
    <x v="3"/>
    <x v="6845"/>
    <x v="6845"/>
    <n v="28.871843420000001"/>
    <n v="8179267.0690000001"/>
    <n v="81.462286669999997"/>
    <x v="6845"/>
    <n v="50.230664490000002"/>
    <n v="-42.61208851"/>
    <x v="6845"/>
    <n v="79.108850959999998"/>
    <n v="14.72072208"/>
    <x v="6845"/>
    <n v="6447235.983"/>
    <n v="6178467.1310000001"/>
    <n v="4.0164152809999996"/>
    <m/>
    <n v="0"/>
    <n v="0"/>
    <n v="12.09665365"/>
    <n v="2"/>
    <n v="75.005640940000006"/>
  </r>
  <r>
    <x v="6"/>
    <x v="40"/>
    <s v="RUS"/>
    <x v="0"/>
    <x v="5"/>
    <x v="6846"/>
    <x v="6846"/>
    <n v="65.774793020000004"/>
    <n v="16270659.75"/>
    <n v="81.543839759999997"/>
    <x v="6846"/>
    <n v="1.3935512370000001"/>
    <n v="-16.817174659999999"/>
    <x v="6846"/>
    <n v="180.22293289999999"/>
    <n v="7.5066514910000004"/>
    <x v="6846"/>
    <n v="2632772.5279999999"/>
    <n v="9958899.216"/>
    <n v="0.53275203299999996"/>
    <n v="0"/>
    <n v="0"/>
    <n v="1"/>
    <n v="48.94211516"/>
    <n v="2"/>
    <n v="82.723819759999998"/>
  </r>
  <r>
    <x v="10"/>
    <x v="8"/>
    <s v="IDN"/>
    <x v="3"/>
    <x v="9"/>
    <x v="6847"/>
    <x v="6847"/>
    <n v="21.918438819999999"/>
    <n v="558825.75490000006"/>
    <n v="60.829286359999998"/>
    <x v="6847"/>
    <n v="30.01546884"/>
    <n v="-15.194989809999999"/>
    <x v="6847"/>
    <n v="60.056522370000003"/>
    <n v="10.58513552"/>
    <x v="6847"/>
    <n v="9861489.7119999994"/>
    <n v="4107863.2689999999"/>
    <n v="4.2966965000000004"/>
    <n v="0"/>
    <n v="1"/>
    <n v="1"/>
    <n v="54.3159682"/>
    <n v="4"/>
    <n v="36.553467079999997"/>
  </r>
  <r>
    <x v="11"/>
    <x v="56"/>
    <s v="JPN"/>
    <x v="3"/>
    <x v="8"/>
    <x v="6848"/>
    <x v="6848"/>
    <n v="48.003083330000003"/>
    <n v="6436993.8360000001"/>
    <n v="88.345508550000005"/>
    <x v="6848"/>
    <n v="39.798954260000002"/>
    <n v="-63.256354260000002"/>
    <x v="6848"/>
    <n v="131.52844830000001"/>
    <n v="6.5163333220000004"/>
    <x v="6848"/>
    <n v="468617.413"/>
    <n v="2458910.4670000002"/>
    <n v="4.8342529230000002"/>
    <n v="0"/>
    <n v="0"/>
    <n v="0"/>
    <n v="39.323950490000001"/>
    <n v="5"/>
    <n v="61.211254369999999"/>
  </r>
  <r>
    <x v="7"/>
    <x v="37"/>
    <s v="BRA"/>
    <x v="5"/>
    <x v="6"/>
    <x v="6849"/>
    <x v="6849"/>
    <n v="28.696872949999999"/>
    <n v="658492.73149999999"/>
    <n v="50.709515230000001"/>
    <x v="6849"/>
    <n v="44.610236059999998"/>
    <n v="-32.438695840000001"/>
    <x v="6849"/>
    <n v="78.629431879999999"/>
    <n v="10.055401140000001"/>
    <x v="6849"/>
    <n v="8620545.2290000003"/>
    <n v="7979120.3389999997"/>
    <n v="3.850482425"/>
    <n v="0"/>
    <n v="1"/>
    <n v="0"/>
    <n v="24.361893009999999"/>
    <n v="1"/>
    <n v="76.710078999999993"/>
  </r>
  <r>
    <x v="1"/>
    <x v="36"/>
    <s v="AUS"/>
    <x v="1"/>
    <x v="1"/>
    <x v="6850"/>
    <x v="6850"/>
    <n v="35.627812409999997"/>
    <n v="3548750.3969999999"/>
    <n v="65.193577880000007"/>
    <x v="6850"/>
    <n v="54.021158370000002"/>
    <n v="-26.648751189999999"/>
    <x v="6850"/>
    <n v="97.620206010000004"/>
    <n v="4.36998642"/>
    <x v="6850"/>
    <n v="669200.08479999995"/>
    <n v="9350689.5989999995"/>
    <n v="0.55918885900000004"/>
    <n v="0"/>
    <n v="0"/>
    <n v="1"/>
    <n v="27.635609479999999"/>
    <n v="2"/>
    <n v="67.548133840000006"/>
  </r>
  <r>
    <x v="9"/>
    <x v="51"/>
    <s v="CHN"/>
    <x v="3"/>
    <x v="8"/>
    <x v="6851"/>
    <x v="6851"/>
    <n v="7.937238593"/>
    <n v="842136.41429999995"/>
    <n v="54.168726810000003"/>
    <x v="6851"/>
    <n v="37.551151689999998"/>
    <n v="-30.662118759999998"/>
    <x v="6851"/>
    <n v="21.748033750000001"/>
    <n v="10.01298905"/>
    <x v="6851"/>
    <n v="9071805.1260000002"/>
    <n v="9857295.9509999994"/>
    <n v="4.8026703849999999"/>
    <n v="0"/>
    <n v="0"/>
    <m/>
    <n v="53.440298859999999"/>
    <n v="1"/>
    <n v="76.116022419999993"/>
  </r>
  <r>
    <x v="8"/>
    <x v="30"/>
    <s v="USA"/>
    <x v="4"/>
    <x v="7"/>
    <x v="6852"/>
    <x v="6852"/>
    <n v="15.87020285"/>
    <n v="2861244.6770000001"/>
    <n v="65.39437624"/>
    <x v="6852"/>
    <n v="7.7163447380000001"/>
    <n v="-3.1872965880000002"/>
    <x v="6852"/>
    <n v="43.484355809999997"/>
    <n v="4.6094302090000001"/>
    <x v="6852"/>
    <n v="9087015.6649999991"/>
    <n v="8548286.5859999992"/>
    <n v="0.53613903500000004"/>
    <n v="0"/>
    <n v="1"/>
    <n v="0"/>
    <n v="35.462836580000001"/>
    <n v="1"/>
    <n v="63.65133324"/>
  </r>
  <r>
    <x v="5"/>
    <x v="19"/>
    <s v="MEX"/>
    <x v="4"/>
    <x v="4"/>
    <x v="6853"/>
    <x v="6853"/>
    <n v="11.624330970000001"/>
    <n v="3403520.12"/>
    <n v="52.288999889999999"/>
    <x v="6853"/>
    <n v="43.411056700000003"/>
    <n v="-29.906354700000001"/>
    <x v="6853"/>
    <n v="31.85066686"/>
    <n v="7.3845343630000002"/>
    <x v="6853"/>
    <n v="3678670.5660000001"/>
    <n v="5091345.7439999999"/>
    <n v="3.5409022779999999"/>
    <n v="0"/>
    <n v="0"/>
    <n v="1"/>
    <n v="50.440129880000001"/>
    <n v="3"/>
    <n v="90.501018290000005"/>
  </r>
  <r>
    <x v="10"/>
    <x v="30"/>
    <s v="IDN"/>
    <x v="3"/>
    <x v="9"/>
    <x v="6854"/>
    <x v="6854"/>
    <n v="59.906484599999999"/>
    <n v="3100715.827"/>
    <n v="75.799189179999999"/>
    <x v="6854"/>
    <n v="31.68284534"/>
    <n v="-34.543728420000001"/>
    <x v="6854"/>
    <n v="164.14376780000001"/>
    <n v="6.4551960069999996"/>
    <x v="6854"/>
    <n v="5999520.0949999997"/>
    <n v="8531059.0730000008"/>
    <n v="0.50464997899999997"/>
    <n v="0"/>
    <n v="0"/>
    <n v="1"/>
    <n v="87.6503139"/>
    <n v="4"/>
    <n v="65.771406339999999"/>
  </r>
  <r>
    <x v="2"/>
    <x v="21"/>
    <s v="DEU"/>
    <x v="0"/>
    <x v="0"/>
    <x v="6855"/>
    <x v="6855"/>
    <n v="67.509931780000002"/>
    <n v="6711576.7259999998"/>
    <n v="52.498446270000002"/>
    <x v="6855"/>
    <n v="5.9770327659999998"/>
    <n v="25.843859479999999"/>
    <x v="6855"/>
    <n v="184.9772131"/>
    <n v="13.894735880000001"/>
    <x v="6855"/>
    <n v="8540778.9130000006"/>
    <n v="736739.90220000001"/>
    <n v="1.8674908640000001"/>
    <n v="1"/>
    <n v="0"/>
    <n v="1"/>
    <n v="25.436676670000001"/>
    <n v="1"/>
    <n v="33.409878390000003"/>
  </r>
  <r>
    <x v="5"/>
    <x v="36"/>
    <s v="MEX"/>
    <x v="4"/>
    <x v="4"/>
    <x v="6856"/>
    <x v="6856"/>
    <n v="9.4183499299999998"/>
    <n v="1662749.834"/>
    <n v="74.633871690000007"/>
    <x v="6856"/>
    <n v="8.4212142459999999"/>
    <n v="-9.0351642630000004"/>
    <x v="6856"/>
    <n v="25.806278809999998"/>
    <n v="4.5787858909999999"/>
    <x v="6856"/>
    <n v="3166741.3650000002"/>
    <n v="8085285.4450000003"/>
    <n v="3.8740109079999998"/>
    <n v="0"/>
    <n v="0"/>
    <n v="1"/>
    <n v="76.980366959999998"/>
    <n v="1"/>
    <n v="67.719394309999998"/>
  </r>
  <r>
    <x v="4"/>
    <x v="39"/>
    <s v="IND"/>
    <x v="3"/>
    <x v="3"/>
    <x v="6857"/>
    <x v="6857"/>
    <n v="9.994975063"/>
    <n v="522285.78009999997"/>
    <n v="59.363370359999998"/>
    <x v="6857"/>
    <n v="49.702453149999997"/>
    <n v="-32.121287289999998"/>
    <x v="6857"/>
    <n v="27.386231670000001"/>
    <n v="14.753468420000001"/>
    <x v="6857"/>
    <n v="1296472.281"/>
    <n v="947882.77679999999"/>
    <n v="4.7333199260000001"/>
    <n v="0"/>
    <n v="0"/>
    <n v="0"/>
    <n v="61.115086089999998"/>
    <n v="3"/>
    <n v="36.340248209999999"/>
  </r>
  <r>
    <x v="0"/>
    <x v="19"/>
    <s v="FRA"/>
    <x v="0"/>
    <x v="0"/>
    <x v="6858"/>
    <x v="6858"/>
    <n v="40.890981230000001"/>
    <n v="8730314.0030000005"/>
    <n v="57.16591502"/>
    <x v="6858"/>
    <n v="33.932277220000003"/>
    <n v="-28.720807659999998"/>
    <x v="6858"/>
    <n v="112.0412886"/>
    <n v="4.4882561799999996"/>
    <x v="6858"/>
    <n v="9161231.3399999999"/>
    <n v="6084362.9129999997"/>
    <n v="0.61742783499999998"/>
    <n v="0"/>
    <n v="0"/>
    <n v="1"/>
    <n v="65.948848940000005"/>
    <n v="4"/>
    <n v="31.606030449999999"/>
  </r>
  <r>
    <x v="8"/>
    <x v="33"/>
    <s v="USA"/>
    <x v="4"/>
    <x v="7"/>
    <x v="6859"/>
    <x v="6859"/>
    <n v="37.762270110000003"/>
    <n v="4595451.33"/>
    <n v="63.880034559999999"/>
    <x v="6859"/>
    <n v="9.4694605569999997"/>
    <n v="2.2244420360000001"/>
    <x v="6859"/>
    <n v="103.4686201"/>
    <n v="8.2484523329999995"/>
    <x v="6859"/>
    <n v="742901.65960000001"/>
    <n v="3349421.6570000001"/>
    <n v="4.2166309960000001"/>
    <n v="0"/>
    <n v="0"/>
    <n v="1"/>
    <n v="31.212058219999999"/>
    <n v="4"/>
    <n v="61.919474790000002"/>
  </r>
  <r>
    <x v="7"/>
    <x v="49"/>
    <s v="BRA"/>
    <x v="5"/>
    <x v="6"/>
    <x v="6860"/>
    <x v="6860"/>
    <n v="47.287188630000003"/>
    <n v="13473165.859999999"/>
    <n v="75.638441150000006"/>
    <x v="6860"/>
    <n v="47.307989290000002"/>
    <n v="-28.922743480000001"/>
    <x v="6860"/>
    <n v="129.56689679999999"/>
    <n v="13.07449987"/>
    <x v="6860"/>
    <n v="1317629.5249999999"/>
    <n v="5605420.2149999999"/>
    <n v="2.6264217159999999"/>
    <n v="0"/>
    <n v="1"/>
    <n v="1"/>
    <n v="16.680311069999998"/>
    <n v="3"/>
    <n v="45.8754828"/>
  </r>
  <r>
    <x v="5"/>
    <x v="8"/>
    <s v="MEX"/>
    <x v="4"/>
    <x v="4"/>
    <x v="6861"/>
    <x v="6861"/>
    <n v="52.892379310000003"/>
    <n v="10014188.890000001"/>
    <n v="73.128019530000003"/>
    <x v="6861"/>
    <n v="35.18876401"/>
    <n v="-37.330115540000001"/>
    <x v="6861"/>
    <n v="144.92511930000001"/>
    <n v="4.738964524"/>
    <x v="6861"/>
    <n v="1773073.1310000001"/>
    <n v="3054738.4679999999"/>
    <n v="3.126370375"/>
    <n v="0"/>
    <n v="0"/>
    <n v="0"/>
    <n v="45.963044539999999"/>
    <n v="2"/>
    <n v="52.657639289999999"/>
  </r>
  <r>
    <x v="5"/>
    <x v="16"/>
    <s v="MEX"/>
    <x v="4"/>
    <x v="4"/>
    <x v="6862"/>
    <x v="6862"/>
    <n v="56.819265270000002"/>
    <n v="6225183.0590000004"/>
    <n v="77.218863830000004"/>
    <x v="6862"/>
    <n v="10.04298197"/>
    <n v="5.9692351529999996"/>
    <x v="6862"/>
    <n v="155.68478680000001"/>
    <n v="7.394293534"/>
    <x v="6862"/>
    <n v="6180459.3940000003"/>
    <n v="570750.64199999999"/>
    <n v="2.3366854410000002"/>
    <n v="0"/>
    <n v="0"/>
    <n v="0"/>
    <n v="36.85361108"/>
    <n v="5"/>
    <n v="77.255295899999993"/>
  </r>
  <r>
    <x v="11"/>
    <x v="17"/>
    <s v="JPN"/>
    <x v="3"/>
    <x v="8"/>
    <x v="6863"/>
    <x v="6863"/>
    <n v="14.69041972"/>
    <n v="3174929.6940000001"/>
    <n v="86.759239199999996"/>
    <x v="6863"/>
    <n v="26.986401359999999"/>
    <n v="-51.785668119999997"/>
    <x v="6863"/>
    <n v="40.251750020000003"/>
    <n v="8.2242981769999997"/>
    <x v="6863"/>
    <n v="3186194.5720000002"/>
    <n v="7932522.9900000002"/>
    <n v="2.0119841360000001"/>
    <n v="0"/>
    <n v="0"/>
    <n v="0"/>
    <n v="14.79653521"/>
    <n v="1"/>
    <n v="91.992833149999996"/>
  </r>
  <r>
    <x v="6"/>
    <x v="45"/>
    <s v="RUS"/>
    <x v="0"/>
    <x v="5"/>
    <x v="6864"/>
    <x v="6864"/>
    <n v="7.4593223999999996"/>
    <n v="1878165.0249999999"/>
    <n v="58.132127140000001"/>
    <x v="6864"/>
    <n v="55.736100659999998"/>
    <n v="-35.8989707"/>
    <x v="6864"/>
    <n v="20.438543379999999"/>
    <n v="12.081593659999999"/>
    <x v="6864"/>
    <n v="5574647.6600000001"/>
    <n v="1215093.6259999999"/>
    <n v="1.323447654"/>
    <n v="0"/>
    <n v="0"/>
    <n v="1"/>
    <n v="68.811892589999999"/>
    <n v="5"/>
    <n v="39.85255883"/>
  </r>
  <r>
    <x v="10"/>
    <x v="39"/>
    <s v="IDN"/>
    <x v="3"/>
    <x v="9"/>
    <x v="6865"/>
    <x v="6865"/>
    <n v="62.795326719999998"/>
    <n v="15092445.43"/>
    <n v="66.534284510000006"/>
    <x v="6865"/>
    <n v="45.089018979999999"/>
    <n v="-50.503572980000001"/>
    <x v="6865"/>
    <n v="172.0591952"/>
    <n v="13.680340409999999"/>
    <x v="6865"/>
    <n v="7794497.8020000001"/>
    <n v="6168475.1179999998"/>
    <n v="2.125375842"/>
    <n v="1"/>
    <n v="1"/>
    <n v="1"/>
    <n v="89.705819399999996"/>
    <n v="2"/>
    <n v="85.403548850000007"/>
  </r>
  <r>
    <x v="5"/>
    <x v="28"/>
    <s v="MEX"/>
    <x v="4"/>
    <x v="4"/>
    <x v="6866"/>
    <x v="6866"/>
    <n v="35.520158090000002"/>
    <n v="2826216.571"/>
    <n v="60.632824659999997"/>
    <x v="6866"/>
    <n v="23.210876469999999"/>
    <n v="10.251035160000001"/>
    <x v="6866"/>
    <n v="97.325233170000004"/>
    <n v="13.93892746"/>
    <x v="6866"/>
    <n v="6042163.1720000003"/>
    <n v="3022170.6630000002"/>
    <n v="4.4965616959999997"/>
    <m/>
    <n v="1"/>
    <n v="1"/>
    <n v="37.572388080000003"/>
    <n v="3"/>
    <n v="43.214111500000001"/>
  </r>
  <r>
    <x v="0"/>
    <x v="20"/>
    <s v="FRA"/>
    <x v="0"/>
    <x v="0"/>
    <x v="6867"/>
    <x v="6867"/>
    <n v="68.130881220000006"/>
    <n v="8562554.409"/>
    <n v="73.453919780000007"/>
    <x v="6867"/>
    <n v="0.31673952300000002"/>
    <n v="2.5795936190000002"/>
    <x v="6867"/>
    <n v="186.6786146"/>
    <n v="7.5507032509999998"/>
    <x v="6867"/>
    <n v="9107068.9120000005"/>
    <n v="6304313.1310000001"/>
    <n v="0.89075470999999995"/>
    <n v="0"/>
    <n v="0"/>
    <n v="0"/>
    <n v="88.73166698"/>
    <n v="1"/>
    <n v="88.576957680000007"/>
  </r>
  <r>
    <x v="10"/>
    <x v="54"/>
    <s v="IDN"/>
    <x v="3"/>
    <x v="9"/>
    <x v="6868"/>
    <x v="6868"/>
    <n v="39.63001654"/>
    <n v="5397652.6639999999"/>
    <n v="61.336031749999997"/>
    <x v="6868"/>
    <n v="13.55786979"/>
    <n v="12.188884850000001"/>
    <x v="6868"/>
    <n v="108.5862453"/>
    <n v="3.110631385"/>
    <x v="6868"/>
    <n v="1004577.351"/>
    <n v="4264982.9220000003"/>
    <n v="4.8399854959999997"/>
    <n v="0"/>
    <n v="0"/>
    <n v="0"/>
    <n v="80.948871830000002"/>
    <n v="3"/>
    <n v="89.953681770000003"/>
  </r>
  <r>
    <x v="11"/>
    <x v="7"/>
    <s v="JPN"/>
    <x v="3"/>
    <x v="8"/>
    <x v="6869"/>
    <x v="6869"/>
    <n v="38.151779410000003"/>
    <n v="4468589.5130000003"/>
    <n v="72.320668089999998"/>
    <x v="6869"/>
    <n v="10.85052396"/>
    <n v="-10.59714009"/>
    <x v="6869"/>
    <n v="104.5358756"/>
    <n v="12.23100395"/>
    <x v="6869"/>
    <n v="9248788.9629999995"/>
    <n v="8754595.0419999994"/>
    <n v="1.156629275"/>
    <n v="0"/>
    <n v="1"/>
    <n v="1"/>
    <n v="34.083426410000001"/>
    <n v="5"/>
    <n v="95.112776429999997"/>
  </r>
  <r>
    <x v="4"/>
    <x v="34"/>
    <s v="IND"/>
    <x v="3"/>
    <x v="3"/>
    <x v="6870"/>
    <x v="6870"/>
    <n v="45.493658330000002"/>
    <n v="4274047.824"/>
    <n v="82.926552079999993"/>
    <x v="6870"/>
    <n v="22.662013309999999"/>
    <n v="-28.025926429999998"/>
    <x v="6870"/>
    <n v="124.6526238"/>
    <n v="5.2960485469999998"/>
    <x v="6870"/>
    <n v="4857284.93"/>
    <n v="7271427.8870000001"/>
    <n v="0.71475118500000001"/>
    <m/>
    <n v="0"/>
    <n v="1"/>
    <n v="13.250145849999999"/>
    <n v="2"/>
    <n v="82.323124809999996"/>
  </r>
  <r>
    <x v="9"/>
    <x v="18"/>
    <s v="CHN"/>
    <x v="3"/>
    <x v="8"/>
    <x v="6871"/>
    <x v="6871"/>
    <n v="16.059358799999998"/>
    <n v="3630564.81"/>
    <n v="72.037818299999998"/>
    <x v="6871"/>
    <n v="52.950662950000002"/>
    <n v="-49.802849469999998"/>
    <x v="6871"/>
    <n v="44.002643110000001"/>
    <n v="7.440044114"/>
    <x v="6871"/>
    <n v="574158.05779999995"/>
    <n v="2481044.6749999998"/>
    <n v="2.9533416880000001"/>
    <m/>
    <n v="0"/>
    <n v="1"/>
    <n v="89.866447919999999"/>
    <n v="3"/>
    <n v="61.413343150000003"/>
  </r>
  <r>
    <x v="3"/>
    <x v="60"/>
    <s v="ZAF"/>
    <x v="2"/>
    <x v="2"/>
    <x v="6872"/>
    <x v="6872"/>
    <n v="21.512632830000001"/>
    <n v="100142.3553"/>
    <n v="83.525165419999993"/>
    <x v="6872"/>
    <n v="10.79944379"/>
    <n v="-11.912030010000001"/>
    <x v="6872"/>
    <n v="58.944613949999997"/>
    <n v="12.95800798"/>
    <x v="6872"/>
    <n v="8888343.3819999993"/>
    <n v="9644351.1390000004"/>
    <n v="4.9975375480000004"/>
    <n v="0"/>
    <n v="1"/>
    <n v="0"/>
    <n v="69.151230679999998"/>
    <n v="1"/>
    <n v="49.403709450000001"/>
  </r>
  <r>
    <x v="1"/>
    <x v="7"/>
    <s v="AUS"/>
    <x v="1"/>
    <x v="1"/>
    <x v="6873"/>
    <x v="6873"/>
    <n v="63.877419879999998"/>
    <n v="5670380.96"/>
    <n v="74.454008130000005"/>
    <x v="6873"/>
    <n v="2.9846231300000001"/>
    <n v="15.75731307"/>
    <x v="6873"/>
    <n v="175.02413050000001"/>
    <n v="11.405077670000001"/>
    <x v="6873"/>
    <n v="1138840.5220000001"/>
    <n v="2547843.1009999998"/>
    <n v="4.072689875"/>
    <n v="0"/>
    <n v="0"/>
    <n v="0"/>
    <n v="56.197251489999999"/>
    <n v="4"/>
    <n v="83.012457170000005"/>
  </r>
  <r>
    <x v="1"/>
    <x v="60"/>
    <s v="AUS"/>
    <x v="1"/>
    <x v="1"/>
    <x v="6874"/>
    <x v="6874"/>
    <n v="18.801303749999999"/>
    <n v="814915.43400000001"/>
    <n v="84.811993389999998"/>
    <x v="6874"/>
    <n v="7.8798843610000002"/>
    <n v="-1.4052590599999999"/>
    <x v="6874"/>
    <n v="51.51557227"/>
    <n v="13.787721250000001"/>
    <x v="6874"/>
    <n v="6714412.6239999998"/>
    <n v="1574342.439"/>
    <n v="2.3866085909999999"/>
    <n v="0"/>
    <n v="0"/>
    <n v="1"/>
    <n v="35.279859639999998"/>
    <n v="3"/>
    <n v="80.338340529999996"/>
  </r>
  <r>
    <x v="2"/>
    <x v="11"/>
    <s v="DEU"/>
    <x v="0"/>
    <x v="0"/>
    <x v="6875"/>
    <x v="6875"/>
    <n v="20.143104080000001"/>
    <n v="795693.41"/>
    <n v="87.216683540000005"/>
    <x v="6875"/>
    <n v="26.772847030000001"/>
    <n v="-49.039150210000003"/>
    <x v="6875"/>
    <n v="55.192105179999999"/>
    <n v="10.951979359999999"/>
    <x v="6875"/>
    <n v="2832154.2540000002"/>
    <n v="9752325.7219999991"/>
    <n v="4.0778365550000002"/>
    <n v="0"/>
    <n v="0"/>
    <n v="0"/>
    <n v="49.890963599999999"/>
    <n v="3"/>
    <n v="32.367229080000001"/>
  </r>
  <r>
    <x v="11"/>
    <x v="28"/>
    <s v="JPN"/>
    <x v="3"/>
    <x v="8"/>
    <x v="6876"/>
    <x v="6876"/>
    <n v="38.148970570000003"/>
    <n v="3197289.693"/>
    <n v="70.312514780000001"/>
    <x v="6876"/>
    <n v="4.0487773530000002"/>
    <n v="-3.9583225710000001"/>
    <x v="6876"/>
    <n v="104.5281794"/>
    <n v="7.8502835610000004"/>
    <x v="6876"/>
    <n v="1050541.915"/>
    <n v="826587.55359999998"/>
    <n v="4.2529462699999998"/>
    <n v="0"/>
    <n v="0"/>
    <n v="0"/>
    <n v="50.195284049999998"/>
    <n v="5"/>
    <n v="74.032293260000003"/>
  </r>
  <r>
    <x v="11"/>
    <x v="53"/>
    <s v="JPN"/>
    <x v="3"/>
    <x v="8"/>
    <x v="6877"/>
    <x v="6877"/>
    <n v="46.67483798"/>
    <n v="10683113.08"/>
    <n v="81.625840100000005"/>
    <x v="6877"/>
    <n v="33.391607219999997"/>
    <n v="-46.946365890000003"/>
    <x v="6877"/>
    <n v="127.8890561"/>
    <n v="3.5050853549999998"/>
    <x v="6877"/>
    <n v="8429988.0629999992"/>
    <n v="3578872.5350000001"/>
    <n v="1.5657073610000001"/>
    <n v="1"/>
    <n v="0"/>
    <n v="0"/>
    <n v="63.76737868"/>
    <n v="2"/>
    <n v="54.473407969999997"/>
  </r>
  <r>
    <x v="6"/>
    <x v="3"/>
    <s v="RUS"/>
    <x v="0"/>
    <x v="5"/>
    <x v="6878"/>
    <x v="6878"/>
    <n v="5.0587513299999998"/>
    <n v="1471373.9380000001"/>
    <n v="68.752617810000004"/>
    <x v="6878"/>
    <n v="16.43418277"/>
    <n v="5.5197704290000003"/>
    <x v="6878"/>
    <n v="13.860978640000001"/>
    <n v="2.3081124270000002"/>
    <x v="6878"/>
    <n v="4272674.7560000001"/>
    <n v="6326227.6030000001"/>
    <n v="0.71077235000000005"/>
    <n v="0"/>
    <n v="1"/>
    <n v="0"/>
    <n v="62.046824129999997"/>
    <n v="4"/>
    <n v="70.275127029999993"/>
  </r>
  <r>
    <x v="9"/>
    <x v="56"/>
    <s v="CHN"/>
    <x v="3"/>
    <x v="8"/>
    <x v="6879"/>
    <x v="6879"/>
    <n v="34.690777390000001"/>
    <n v="5372592.6619999995"/>
    <n v="78.207751130000005"/>
    <x v="6879"/>
    <n v="22.493980090000001"/>
    <n v="-7.4251724960000001"/>
    <x v="6879"/>
    <n v="95.05273004"/>
    <n v="6.0701656420000001"/>
    <x v="6879"/>
    <n v="6196988.2989999996"/>
    <n v="9536156.6600000001"/>
    <n v="4.5844588069999999"/>
    <n v="1"/>
    <n v="0"/>
    <n v="1"/>
    <n v="85.085535100000001"/>
    <n v="4"/>
    <n v="85.893421189999998"/>
  </r>
  <r>
    <x v="10"/>
    <x v="34"/>
    <s v="IDN"/>
    <x v="3"/>
    <x v="9"/>
    <x v="6880"/>
    <x v="6880"/>
    <n v="30.935853160000001"/>
    <n v="3166364.1830000002"/>
    <n v="51.50031465"/>
    <x v="6880"/>
    <n v="9.3637165889999991"/>
    <n v="33.531296480000002"/>
    <x v="6880"/>
    <n v="84.764237660000006"/>
    <n v="11.11795936"/>
    <x v="6880"/>
    <n v="7056977.2709999997"/>
    <n v="2897752.3670000001"/>
    <n v="1.4604064349999999"/>
    <n v="0"/>
    <n v="0"/>
    <n v="0"/>
    <n v="66.661832099999998"/>
    <n v="4"/>
    <n v="67.957881150000006"/>
  </r>
  <r>
    <x v="6"/>
    <x v="48"/>
    <s v="RUS"/>
    <x v="0"/>
    <x v="5"/>
    <x v="6881"/>
    <x v="6881"/>
    <n v="61.265247520000003"/>
    <n v="15250266.07"/>
    <n v="88.676497979999994"/>
    <x v="6881"/>
    <n v="44.743568680000003"/>
    <n v="-56.68356825"/>
    <x v="6881"/>
    <n v="167.8667782"/>
    <n v="12.6927839"/>
    <x v="6881"/>
    <n v="5524625.7529999996"/>
    <n v="6568996.8609999996"/>
    <n v="2.7101983199999999"/>
    <m/>
    <n v="0"/>
    <n v="0"/>
    <n v="72.558935340000005"/>
    <n v="3"/>
    <n v="77.739116519999996"/>
  </r>
  <r>
    <x v="2"/>
    <x v="31"/>
    <s v="DEU"/>
    <x v="0"/>
    <x v="0"/>
    <x v="6882"/>
    <x v="6882"/>
    <n v="59.580335359999999"/>
    <n v="1254995.665"/>
    <n v="85.773338420000002"/>
    <x v="6882"/>
    <n v="22.88144819"/>
    <n v="-31.186186379999999"/>
    <x v="6882"/>
    <n v="163.25011889999999"/>
    <n v="7.844792408"/>
    <x v="6882"/>
    <n v="7792771.0920000002"/>
    <n v="242661.67449999999"/>
    <n v="1.5046015079999999"/>
    <n v="0"/>
    <n v="0"/>
    <n v="0"/>
    <n v="60.495340830000004"/>
    <n v="4"/>
    <n v="30.16145903"/>
  </r>
  <r>
    <x v="6"/>
    <x v="35"/>
    <s v="RUS"/>
    <x v="0"/>
    <x v="5"/>
    <x v="6883"/>
    <x v="6883"/>
    <n v="63.885024379999997"/>
    <n v="1843543.86"/>
    <n v="85.731494510000005"/>
    <x v="6883"/>
    <n v="6.9074987290000003"/>
    <n v="-1.511674731"/>
    <x v="6883"/>
    <n v="175.0449668"/>
    <n v="14.464458179999999"/>
    <x v="6883"/>
    <n v="5001152.6040000003"/>
    <n v="7148609.6449999996"/>
    <n v="2.1041373619999999"/>
    <n v="0"/>
    <n v="0"/>
    <n v="1"/>
    <n v="42.427961779999997"/>
    <n v="4"/>
    <n v="69.783199980000006"/>
  </r>
  <r>
    <x v="8"/>
    <x v="28"/>
    <s v="USA"/>
    <x v="4"/>
    <x v="7"/>
    <x v="6884"/>
    <x v="6884"/>
    <n v="59.733289679999999"/>
    <n v="6228063.2609999999"/>
    <n v="61.250051540000001"/>
    <x v="6884"/>
    <n v="21.692790259999999"/>
    <n v="-7.4615536999999996E-2"/>
    <x v="6884"/>
    <n v="163.6692137"/>
    <n v="15.6374526"/>
    <x v="6884"/>
    <n v="4159684.92"/>
    <n v="9159831.9389999993"/>
    <n v="3.375931268"/>
    <n v="0"/>
    <n v="0"/>
    <n v="0"/>
    <n v="79.40837363"/>
    <n v="3"/>
    <n v="67.141189699999998"/>
  </r>
  <r>
    <x v="4"/>
    <x v="28"/>
    <s v="IND"/>
    <x v="3"/>
    <x v="3"/>
    <x v="6885"/>
    <x v="6885"/>
    <n v="56.136238640000002"/>
    <n v="7582554.2319999998"/>
    <n v="61.326689760000001"/>
    <x v="6885"/>
    <n v="59.011596179999998"/>
    <n v="-43.895806010000001"/>
    <x v="6885"/>
    <n v="153.81329389999999"/>
    <n v="7.1677365990000004"/>
    <x v="6885"/>
    <n v="7517997.4340000004"/>
    <n v="1620962.8629999999"/>
    <n v="2.9707283389999999"/>
    <n v="0"/>
    <n v="1"/>
    <n v="1"/>
    <n v="88.716688309999995"/>
    <n v="4"/>
    <n v="79.991806760000003"/>
  </r>
  <r>
    <x v="7"/>
    <x v="11"/>
    <s v="BRA"/>
    <x v="5"/>
    <x v="6"/>
    <x v="6886"/>
    <x v="6886"/>
    <n v="60.83532245"/>
    <n v="14573315.810000001"/>
    <n v="66.104030210000005"/>
    <x v="6886"/>
    <n v="42.83704213"/>
    <n v="-37.594591700000002"/>
    <x v="6886"/>
    <n v="166.6887835"/>
    <n v="7.973436822"/>
    <x v="6886"/>
    <n v="2094376.8670000001"/>
    <n v="7787356.5669999998"/>
    <n v="4.7045883860000002"/>
    <n v="0"/>
    <n v="0"/>
    <n v="0"/>
    <n v="14.78822345"/>
    <n v="2"/>
    <n v="30.88416557"/>
  </r>
  <r>
    <x v="5"/>
    <x v="11"/>
    <s v="MEX"/>
    <x v="4"/>
    <x v="4"/>
    <x v="6887"/>
    <x v="6887"/>
    <n v="16.362424090000001"/>
    <n v="4543091.1540000001"/>
    <n v="85.207581709999999"/>
    <x v="6887"/>
    <n v="52.157739020000001"/>
    <n v="-70.715269309999996"/>
    <x v="6887"/>
    <n v="44.833041999999999"/>
    <n v="7.6461633129999997"/>
    <x v="6887"/>
    <n v="9422119.2290000003"/>
    <n v="5004409.784"/>
    <n v="2.200119275"/>
    <n v="0"/>
    <n v="1"/>
    <n v="0"/>
    <n v="78.281507930000004"/>
    <n v="5"/>
    <n v="92.350352330000007"/>
  </r>
  <r>
    <x v="7"/>
    <x v="31"/>
    <s v="BRA"/>
    <x v="5"/>
    <x v="6"/>
    <x v="6888"/>
    <x v="6888"/>
    <n v="27.155190959999999"/>
    <n v="4340803.0029999996"/>
    <n v="84.345565469999997"/>
    <x v="6888"/>
    <n v="53.517518340000002"/>
    <n v="-65.311691370000005"/>
    <x v="6888"/>
    <n v="74.405223230000004"/>
    <n v="6.2370396980000002"/>
    <x v="6888"/>
    <n v="2997657.7110000001"/>
    <n v="5990179.0449999999"/>
    <n v="2.498521481"/>
    <n v="1"/>
    <n v="0"/>
    <n v="0"/>
    <n v="82.25383669"/>
    <n v="4"/>
    <n v="56.306470050000001"/>
  </r>
  <r>
    <x v="6"/>
    <x v="38"/>
    <s v="RUS"/>
    <x v="0"/>
    <x v="5"/>
    <x v="6889"/>
    <x v="6889"/>
    <n v="49.435191119999999"/>
    <n v="7375619.5930000003"/>
    <n v="61.57839886"/>
    <x v="6889"/>
    <n v="32.929746430000002"/>
    <n v="-0.558371583"/>
    <x v="6889"/>
    <n v="135.4524237"/>
    <n v="11.543043709999999"/>
    <x v="6889"/>
    <n v="387592.07160000002"/>
    <n v="7056396.449"/>
    <n v="0.52532271699999999"/>
    <n v="0"/>
    <n v="0"/>
    <n v="1"/>
    <n v="69.55555262"/>
    <n v="4"/>
    <n v="87.497396649999999"/>
  </r>
  <r>
    <x v="10"/>
    <x v="50"/>
    <s v="IDN"/>
    <x v="3"/>
    <x v="9"/>
    <x v="6890"/>
    <x v="6890"/>
    <n v="65.003512310000005"/>
    <n v="4205096.3679999998"/>
    <n v="71.671046759999996"/>
    <x v="6890"/>
    <n v="33.412615610000003"/>
    <n v="-30.59685326"/>
    <x v="6890"/>
    <n v="178.10962369999999"/>
    <n v="15.312003470000001"/>
    <x v="6890"/>
    <n v="5426268.8490000004"/>
    <n v="7048322.3480000002"/>
    <n v="1.7890652460000001"/>
    <n v="0"/>
    <n v="0"/>
    <n v="1"/>
    <n v="28.439484589999999"/>
    <n v="5"/>
    <n v="46.780290299999997"/>
  </r>
  <r>
    <x v="2"/>
    <x v="51"/>
    <s v="DEU"/>
    <x v="0"/>
    <x v="0"/>
    <x v="6891"/>
    <x v="6891"/>
    <n v="48.349069790000001"/>
    <n v="6570797.2450000001"/>
    <n v="69.006805869999994"/>
    <x v="6891"/>
    <n v="54.399498870000002"/>
    <n v="-31.483552459999999"/>
    <x v="6891"/>
    <n v="132.47645120000001"/>
    <n v="8.6693594449999996"/>
    <x v="6891"/>
    <n v="3015189.1179999998"/>
    <n v="4757681.6040000003"/>
    <n v="3.769934943"/>
    <n v="0"/>
    <n v="1"/>
    <n v="1"/>
    <n v="61.396238689999997"/>
    <n v="3"/>
    <n v="94.378761530000006"/>
  </r>
  <r>
    <x v="5"/>
    <x v="57"/>
    <s v="MEX"/>
    <x v="4"/>
    <x v="4"/>
    <x v="6892"/>
    <x v="6892"/>
    <n v="18.51667879"/>
    <n v="5132260.9179999996"/>
    <n v="76.027007400000002"/>
    <x v="6892"/>
    <n v="52.396778419999997"/>
    <n v="-53.19564012"/>
    <x v="6892"/>
    <n v="50.735699879999999"/>
    <n v="4.7666012670000004"/>
    <x v="6892"/>
    <n v="1584712.382"/>
    <n v="4591213.5020000003"/>
    <n v="3.7267132100000002"/>
    <m/>
    <n v="1"/>
    <n v="1"/>
    <n v="63.00090119"/>
    <n v="1"/>
    <n v="30.199313669999999"/>
  </r>
  <r>
    <x v="10"/>
    <x v="18"/>
    <s v="IDN"/>
    <x v="3"/>
    <x v="9"/>
    <x v="6893"/>
    <x v="6893"/>
    <n v="66.403229150000001"/>
    <n v="7867252.8130000001"/>
    <n v="58.555996389999997"/>
    <x v="6893"/>
    <n v="42.981736220000002"/>
    <n v="-19.69729169"/>
    <x v="6893"/>
    <n v="181.94484790000001"/>
    <n v="6.0654852090000002"/>
    <x v="6893"/>
    <n v="7829926.6509999996"/>
    <n v="2913947.18"/>
    <n v="1.2941546859999999"/>
    <n v="1"/>
    <n v="0"/>
    <n v="0"/>
    <n v="58.185293090000002"/>
    <n v="3"/>
    <n v="99.167920319999993"/>
  </r>
  <r>
    <x v="0"/>
    <x v="30"/>
    <s v="FRA"/>
    <x v="0"/>
    <x v="0"/>
    <x v="6894"/>
    <x v="6894"/>
    <n v="54.422217259999996"/>
    <n v="3482698.8459999999"/>
    <n v="53.402025289999997"/>
    <x v="6894"/>
    <n v="49.317606750000003"/>
    <n v="-17.741446679999999"/>
    <x v="6894"/>
    <n v="149.1168753"/>
    <n v="12.635455540000001"/>
    <x v="6894"/>
    <n v="5902578.5690000001"/>
    <n v="1629677.7609999999"/>
    <n v="4.9334208979999996"/>
    <n v="0"/>
    <n v="1"/>
    <n v="1"/>
    <n v="38.603704780000001"/>
    <n v="3"/>
    <n v="88.927531400000007"/>
  </r>
  <r>
    <x v="0"/>
    <x v="57"/>
    <s v="FRA"/>
    <x v="0"/>
    <x v="0"/>
    <x v="6895"/>
    <x v="6895"/>
    <n v="51.575344149999999"/>
    <n v="5253011.4000000004"/>
    <n v="51.090204900000003"/>
    <x v="6895"/>
    <n v="44.483850109999999"/>
    <n v="-17.434118600000001"/>
    <x v="6895"/>
    <n v="141.31644299999999"/>
    <n v="12.73082634"/>
    <x v="6895"/>
    <n v="5925412.4809999997"/>
    <n v="8522663.0930000003"/>
    <n v="2.5304404690000002"/>
    <n v="1"/>
    <n v="0"/>
    <n v="0"/>
    <n v="81.735224779999996"/>
    <n v="5"/>
    <n v="50.607689229999998"/>
  </r>
  <r>
    <x v="2"/>
    <x v="23"/>
    <s v="DEU"/>
    <x v="0"/>
    <x v="0"/>
    <x v="6896"/>
    <x v="6896"/>
    <n v="54.562930129999998"/>
    <n v="8449822.1079999991"/>
    <n v="65.25669259"/>
    <x v="6896"/>
    <n v="18.470107200000001"/>
    <n v="-2.078537281"/>
    <x v="6896"/>
    <n v="149.50242850000001"/>
    <n v="9.4422660270000005"/>
    <x v="6896"/>
    <n v="5159046.0449999999"/>
    <n v="8263679.2350000003"/>
    <n v="1.667753413"/>
    <n v="0"/>
    <n v="0"/>
    <n v="0"/>
    <n v="66.968897810000001"/>
    <n v="4"/>
    <n v="91.682514999999995"/>
  </r>
  <r>
    <x v="5"/>
    <x v="54"/>
    <s v="MEX"/>
    <x v="4"/>
    <x v="4"/>
    <x v="6897"/>
    <x v="6897"/>
    <n v="47.844404910000002"/>
    <n v="8610888.8330000006"/>
    <n v="87.864473079999996"/>
    <x v="6897"/>
    <n v="7.2471365219999999"/>
    <n v="-29.171077350000001"/>
    <x v="6897"/>
    <n v="131.09366940000001"/>
    <n v="12.989549139999999"/>
    <x v="6897"/>
    <n v="6451468.4919999996"/>
    <n v="8582882.2449999992"/>
    <n v="3.7733741759999999"/>
    <n v="0"/>
    <n v="1"/>
    <n v="1"/>
    <n v="52.166256629999999"/>
    <n v="1"/>
    <n v="50.176302100000001"/>
  </r>
  <r>
    <x v="6"/>
    <x v="50"/>
    <s v="RUS"/>
    <x v="0"/>
    <x v="5"/>
    <x v="6898"/>
    <x v="6898"/>
    <n v="6.4373179440000001"/>
    <n v="838760.21649999998"/>
    <n v="77.39257241"/>
    <x v="6898"/>
    <n v="43.031929060000003"/>
    <n v="-33.35173692"/>
    <x v="6898"/>
    <n v="17.63825117"/>
    <n v="8.7882824680000002"/>
    <x v="6898"/>
    <n v="9222886.9820000008"/>
    <n v="9753318.2740000002"/>
    <n v="3.2160833539999998"/>
    <n v="0"/>
    <n v="0"/>
    <n v="0"/>
    <n v="27.189848640000001"/>
    <n v="2"/>
    <n v="31.756422499999999"/>
  </r>
  <r>
    <x v="1"/>
    <x v="44"/>
    <s v="AUS"/>
    <x v="1"/>
    <x v="1"/>
    <x v="6899"/>
    <x v="6899"/>
    <n v="21.485186880000001"/>
    <n v="4894375.3660000004"/>
    <n v="79.96520683"/>
    <x v="6899"/>
    <n v="54.337623909999998"/>
    <n v="-44.08764472"/>
    <x v="6899"/>
    <n v="58.86941204"/>
    <n v="6.4584550690000002"/>
    <x v="6899"/>
    <n v="3302331.2409999999"/>
    <n v="3579969.9270000001"/>
    <n v="2.5416821039999999"/>
    <n v="0"/>
    <n v="0"/>
    <n v="0"/>
    <n v="25.00405645"/>
    <n v="5"/>
    <n v="53.67533461"/>
  </r>
  <r>
    <x v="0"/>
    <x v="26"/>
    <s v="FRA"/>
    <x v="0"/>
    <x v="0"/>
    <x v="6900"/>
    <x v="6900"/>
    <n v="67.177169599999999"/>
    <n v="11806492.439999999"/>
    <n v="87.806545060000005"/>
    <x v="6900"/>
    <n v="58.711885359999997"/>
    <n v="-80.812702229999999"/>
    <x v="6900"/>
    <n v="184.0654447"/>
    <n v="5.3589148729999998"/>
    <x v="6900"/>
    <n v="6354437.3310000002"/>
    <n v="4447781.3609999996"/>
    <n v="4.1304148219999997"/>
    <n v="0"/>
    <n v="0"/>
    <n v="1"/>
    <n v="80.655113490000005"/>
    <n v="5"/>
    <n v="41.021546360000002"/>
  </r>
  <r>
    <x v="8"/>
    <x v="58"/>
    <s v="USA"/>
    <x v="4"/>
    <x v="7"/>
    <x v="6901"/>
    <x v="6901"/>
    <n v="23.759278210000002"/>
    <n v="4748277.3049999997"/>
    <n v="66.882061419999999"/>
    <x v="6901"/>
    <n v="2.9323552149999998"/>
    <n v="16.666270990000001"/>
    <x v="6901"/>
    <n v="65.100422280000004"/>
    <n v="9.256567746"/>
    <x v="6901"/>
    <n v="7832772.2029999997"/>
    <n v="9187001.4419999998"/>
    <n v="3.2907328159999998"/>
    <n v="0"/>
    <n v="0"/>
    <n v="0"/>
    <n v="37.610363999999997"/>
    <n v="3"/>
    <n v="86.608794560000007"/>
  </r>
  <r>
    <x v="2"/>
    <x v="28"/>
    <s v="DEU"/>
    <x v="0"/>
    <x v="0"/>
    <x v="6902"/>
    <x v="6902"/>
    <n v="55.155721489999998"/>
    <n v="14286035.57"/>
    <n v="68.974717069999997"/>
    <x v="6902"/>
    <n v="38.210499140000003"/>
    <n v="-13.31348017"/>
    <x v="6902"/>
    <n v="151.12667690000001"/>
    <n v="14.13652813"/>
    <x v="6902"/>
    <n v="2032537.115"/>
    <n v="1909197.4169999999"/>
    <n v="4.85428631"/>
    <n v="0"/>
    <n v="0"/>
    <n v="0"/>
    <n v="85.293398280000005"/>
    <n v="4"/>
    <n v="79.771930449999999"/>
  </r>
  <r>
    <x v="0"/>
    <x v="47"/>
    <s v="FRA"/>
    <x v="0"/>
    <x v="0"/>
    <x v="6903"/>
    <x v="6903"/>
    <n v="32.591458080000002"/>
    <n v="8468593.2290000003"/>
    <n v="64.381643969999999"/>
    <x v="6903"/>
    <n v="37.041049289999997"/>
    <n v="-19.967107439999999"/>
    <x v="6903"/>
    <n v="89.300595130000005"/>
    <n v="14.78369812"/>
    <x v="6903"/>
    <n v="7342850.6459999997"/>
    <n v="6017413.6560000004"/>
    <n v="4.2366783349999997"/>
    <n v="0"/>
    <n v="0"/>
    <n v="0"/>
    <n v="24.457765129999999"/>
    <n v="1"/>
    <n v="85.907882110000003"/>
  </r>
  <r>
    <x v="11"/>
    <x v="21"/>
    <s v="JPN"/>
    <x v="3"/>
    <x v="8"/>
    <x v="6904"/>
    <x v="6904"/>
    <n v="63.989301529999999"/>
    <n v="3957673.375"/>
    <n v="57.254906490000003"/>
    <x v="6904"/>
    <n v="22.149582389999999"/>
    <n v="-13.0710604"/>
    <x v="6904"/>
    <n v="175.3306862"/>
    <n v="4.2604136649999997"/>
    <x v="6904"/>
    <n v="3816570.409"/>
    <n v="6871926.5109999999"/>
    <n v="2.9673483190000001"/>
    <n v="0"/>
    <n v="0"/>
    <n v="1"/>
    <n v="11.456927970000001"/>
    <n v="2"/>
    <n v="64.557593420000003"/>
  </r>
  <r>
    <x v="0"/>
    <x v="53"/>
    <s v="FRA"/>
    <x v="0"/>
    <x v="0"/>
    <x v="6905"/>
    <x v="6905"/>
    <n v="41.248488549999998"/>
    <n v="7729145.0300000003"/>
    <n v="80.65575776"/>
    <x v="6905"/>
    <n v="33.15368548"/>
    <n v="-33.924898130000003"/>
    <x v="6905"/>
    <n v="113.0208586"/>
    <n v="14.887943509999999"/>
    <x v="6905"/>
    <n v="8413179.9049999993"/>
    <n v="7500500.8569999998"/>
    <n v="3.3982878990000001"/>
    <n v="0"/>
    <n v="1"/>
    <m/>
    <n v="45.480634219999999"/>
    <n v="5"/>
    <n v="75.443552089999997"/>
  </r>
  <r>
    <x v="2"/>
    <x v="5"/>
    <s v="DEU"/>
    <x v="0"/>
    <x v="0"/>
    <x v="6906"/>
    <x v="6906"/>
    <n v="46.072589800000003"/>
    <n v="9918305.216"/>
    <n v="86.267431720000005"/>
    <x v="6906"/>
    <n v="27.347808560000001"/>
    <n v="-35.068229539999997"/>
    <x v="6906"/>
    <n v="126.238896"/>
    <n v="5.3734367699999996"/>
    <x v="6906"/>
    <n v="2950877.3790000002"/>
    <n v="8402875.6919999998"/>
    <n v="2.8474754920000001"/>
    <n v="0"/>
    <n v="1"/>
    <m/>
    <n v="36.976486299999998"/>
    <n v="1"/>
    <n v="62.257859430000003"/>
  </r>
  <r>
    <x v="8"/>
    <x v="54"/>
    <s v="USA"/>
    <x v="4"/>
    <x v="7"/>
    <x v="6907"/>
    <x v="6907"/>
    <n v="20.575635890000001"/>
    <n v="917879.79650000005"/>
    <n v="82.555022699999995"/>
    <x v="6907"/>
    <n v="55.475197510000001"/>
    <n v="-44.68212578"/>
    <x v="6907"/>
    <n v="56.377242330000001"/>
    <n v="10.332683980000001"/>
    <x v="6907"/>
    <n v="6929208.5590000004"/>
    <n v="2629620.0449999999"/>
    <n v="2.5337151439999999"/>
    <m/>
    <n v="0"/>
    <n v="0"/>
    <n v="87.740897500000003"/>
    <n v="4"/>
    <n v="89.391563529999999"/>
  </r>
  <r>
    <x v="2"/>
    <x v="42"/>
    <s v="DEU"/>
    <x v="0"/>
    <x v="0"/>
    <x v="6908"/>
    <x v="6908"/>
    <n v="8.7390214190000002"/>
    <n v="2210869.1349999998"/>
    <n v="51.90880645"/>
    <x v="6908"/>
    <n v="17.949320480000001"/>
    <n v="0.25511788699999999"/>
    <x v="6908"/>
    <n v="23.944918690000002"/>
    <n v="7.880326556"/>
    <x v="6908"/>
    <n v="5106305.9440000001"/>
    <n v="5991727.335"/>
    <n v="3.5055194690000002"/>
    <n v="0"/>
    <n v="0"/>
    <m/>
    <n v="71.128535769999999"/>
    <n v="3"/>
    <n v="31.633268619999999"/>
  </r>
  <r>
    <x v="4"/>
    <x v="48"/>
    <s v="IND"/>
    <x v="3"/>
    <x v="3"/>
    <x v="6909"/>
    <x v="6909"/>
    <n v="54.176159079999998"/>
    <n v="2977548.1809999999"/>
    <n v="61.965789739999998"/>
    <x v="6909"/>
    <n v="10.758513990000001"/>
    <n v="10.24592868"/>
    <x v="6909"/>
    <n v="148.44267590000001"/>
    <n v="12.35793209"/>
    <x v="6909"/>
    <n v="7495340.534"/>
    <n v="9365495.6879999992"/>
    <n v="1.53030775"/>
    <n v="0"/>
    <n v="0"/>
    <n v="1"/>
    <n v="24.763243249999999"/>
    <n v="2"/>
    <n v="91.417601110000007"/>
  </r>
  <r>
    <x v="1"/>
    <x v="6"/>
    <s v="AUS"/>
    <x v="1"/>
    <x v="1"/>
    <x v="6910"/>
    <x v="6910"/>
    <n v="9.396813817"/>
    <n v="2255090.1120000002"/>
    <n v="73.683423349999998"/>
    <x v="6910"/>
    <n v="40.388005669999998"/>
    <n v="-44.573067960000003"/>
    <x v="6910"/>
    <n v="25.747269859999999"/>
    <n v="9.1041925199999998"/>
    <x v="6910"/>
    <n v="8124610.1320000002"/>
    <n v="9000931.4560000002"/>
    <n v="1.780990005"/>
    <n v="0"/>
    <n v="0"/>
    <n v="1"/>
    <n v="62.413220109999997"/>
    <n v="1"/>
    <n v="30.331826240000002"/>
  </r>
  <r>
    <x v="7"/>
    <x v="13"/>
    <s v="BRA"/>
    <x v="5"/>
    <x v="6"/>
    <x v="6911"/>
    <x v="6911"/>
    <n v="51.916882440000002"/>
    <n v="2558373.6949999998"/>
    <n v="63.08740367"/>
    <x v="6911"/>
    <n v="17.150136310000001"/>
    <n v="0.378481978"/>
    <x v="6911"/>
    <n v="142.25225789999999"/>
    <n v="8.2605686800000004"/>
    <x v="6911"/>
    <n v="1214232.5060000001"/>
    <n v="5920712.3509999998"/>
    <n v="1.4350525460000001"/>
    <n v="0"/>
    <n v="1"/>
    <n v="0"/>
    <n v="74.919441370000001"/>
    <n v="1"/>
    <n v="39.685101940000003"/>
  </r>
  <r>
    <x v="3"/>
    <x v="20"/>
    <s v="ZAF"/>
    <x v="2"/>
    <x v="2"/>
    <x v="6912"/>
    <x v="6912"/>
    <n v="41.107036030000003"/>
    <n v="9158309.8300000001"/>
    <n v="56.004755260000003"/>
    <x v="6912"/>
    <n v="3.3418035110000002"/>
    <n v="17.21219125"/>
    <x v="6912"/>
    <n v="112.63327870000001"/>
    <n v="3.8713097259999998"/>
    <x v="6912"/>
    <n v="2626998.4130000002"/>
    <n v="2718949.727"/>
    <n v="3.1478245170000001"/>
    <n v="0"/>
    <n v="1"/>
    <n v="0"/>
    <n v="39.969464180000003"/>
    <n v="4"/>
    <n v="91.582360140000006"/>
  </r>
  <r>
    <x v="8"/>
    <x v="25"/>
    <s v="USA"/>
    <x v="4"/>
    <x v="7"/>
    <x v="6913"/>
    <x v="6913"/>
    <n v="58.30154134"/>
    <n v="2640840.9410000001"/>
    <n v="71.534523899999996"/>
    <x v="6913"/>
    <n v="48.089421110000004"/>
    <n v="-45.25594658"/>
    <x v="6913"/>
    <n v="159.7462233"/>
    <n v="3.6849256279999998"/>
    <x v="6913"/>
    <n v="2572042.0869999998"/>
    <n v="5284741.0599999996"/>
    <n v="4.5767739980000002"/>
    <n v="0"/>
    <n v="1"/>
    <m/>
    <n v="77.01341961"/>
    <n v="5"/>
    <n v="78.874219740000001"/>
  </r>
  <r>
    <x v="3"/>
    <x v="45"/>
    <s v="ZAF"/>
    <x v="2"/>
    <x v="2"/>
    <x v="6914"/>
    <x v="6914"/>
    <n v="18.375250820000002"/>
    <n v="2099739.2480000001"/>
    <n v="70.8596869"/>
    <x v="6914"/>
    <n v="19.474054899999999"/>
    <n v="-2.224915266"/>
    <x v="6914"/>
    <n v="50.348187240000001"/>
    <n v="5.5096281280000001"/>
    <x v="6914"/>
    <n v="452587.04830000002"/>
    <n v="3552908.63"/>
    <n v="4.8274025729999996"/>
    <n v="1"/>
    <n v="0"/>
    <n v="1"/>
    <n v="12.27431782"/>
    <n v="4"/>
    <n v="60.491292059999999"/>
  </r>
  <r>
    <x v="8"/>
    <x v="18"/>
    <s v="USA"/>
    <x v="4"/>
    <x v="7"/>
    <x v="6915"/>
    <x v="6915"/>
    <n v="40.199425429999998"/>
    <n v="1765209.9909999999"/>
    <n v="78.395771969999998"/>
    <x v="6915"/>
    <n v="59.549868549999999"/>
    <n v="-53.236144520000003"/>
    <x v="6915"/>
    <n v="110.14642569999999"/>
    <n v="12.619450929999999"/>
    <x v="6915"/>
    <n v="9580811.6760000009"/>
    <n v="6821605.841"/>
    <n v="1.3410807709999999"/>
    <n v="0"/>
    <n v="1"/>
    <n v="1"/>
    <n v="86.357287929999998"/>
    <n v="5"/>
    <n v="47.837375710000003"/>
  </r>
  <r>
    <x v="4"/>
    <x v="58"/>
    <s v="IND"/>
    <x v="3"/>
    <x v="3"/>
    <x v="6916"/>
    <x v="6916"/>
    <n v="44.921140180000002"/>
    <n v="3681009.5460000001"/>
    <n v="89.994688019999998"/>
    <x v="6916"/>
    <n v="18.721970580000001"/>
    <n v="-34.211567719999998"/>
    <x v="6916"/>
    <n v="123.0839241"/>
    <n v="11.06641059"/>
    <x v="6916"/>
    <n v="5578263.9850000003"/>
    <n v="5811168.5899999999"/>
    <n v="1.5097635620000001"/>
    <n v="0"/>
    <n v="1"/>
    <n v="1"/>
    <n v="48.480645410000001"/>
    <n v="1"/>
    <n v="82.228647289999998"/>
  </r>
  <r>
    <x v="11"/>
    <x v="59"/>
    <s v="JPN"/>
    <x v="3"/>
    <x v="8"/>
    <x v="6917"/>
    <x v="6917"/>
    <n v="9.8293565659999995"/>
    <n v="2903296.247"/>
    <n v="75.929537280000005"/>
    <x v="6917"/>
    <n v="33.340430179999998"/>
    <n v="-43.072887489999999"/>
    <x v="6917"/>
    <n v="26.932436989999999"/>
    <n v="7.6589629600000002"/>
    <x v="6917"/>
    <n v="2205992.574"/>
    <n v="1515176.871"/>
    <n v="2.6546884099999999"/>
    <n v="0"/>
    <n v="1"/>
    <n v="0"/>
    <n v="36.528491219999999"/>
    <n v="4"/>
    <n v="48.392059189999998"/>
  </r>
  <r>
    <x v="3"/>
    <x v="63"/>
    <s v="ZAF"/>
    <x v="2"/>
    <x v="2"/>
    <x v="6918"/>
    <x v="6918"/>
    <n v="53.031144449999999"/>
    <n v="1760369.9620000001"/>
    <n v="62.67542212"/>
    <x v="6918"/>
    <n v="9.6669358279999997"/>
    <n v="-10.992875850000001"/>
    <x v="6918"/>
    <n v="145.30533579999999"/>
    <n v="10.179746379999999"/>
    <x v="6918"/>
    <n v="5653682.8269999996"/>
    <n v="4001059.7629999998"/>
    <n v="3.1812059800000001"/>
    <n v="0"/>
    <n v="1"/>
    <m/>
    <n v="65.039161750000005"/>
    <n v="3"/>
    <n v="79.626803449999997"/>
  </r>
  <r>
    <x v="8"/>
    <x v="36"/>
    <s v="USA"/>
    <x v="4"/>
    <x v="7"/>
    <x v="6919"/>
    <x v="6919"/>
    <n v="30.286913290000001"/>
    <n v="3711145.8339999998"/>
    <n v="88.255246290000002"/>
    <x v="6919"/>
    <n v="31.972394990000002"/>
    <n v="-43.57359056"/>
    <x v="6919"/>
    <n v="82.986142409999999"/>
    <n v="10.377360360000001"/>
    <x v="6919"/>
    <n v="8289345.5199999996"/>
    <n v="9511561.7019999996"/>
    <n v="2.723712967"/>
    <n v="0"/>
    <n v="0"/>
    <n v="1"/>
    <n v="82.063929979999997"/>
    <n v="3"/>
    <n v="35.912191049999997"/>
  </r>
  <r>
    <x v="3"/>
    <x v="22"/>
    <s v="ZAF"/>
    <x v="2"/>
    <x v="2"/>
    <x v="6920"/>
    <x v="6920"/>
    <n v="13.379415809999999"/>
    <n v="2721358.23"/>
    <n v="72.852019049999996"/>
    <x v="6920"/>
    <n v="15.902104960000001"/>
    <n v="3.658938381"/>
    <x v="6920"/>
    <n v="36.659599319999998"/>
    <n v="3.2239197480000001"/>
    <x v="6920"/>
    <n v="1595498.3810000001"/>
    <n v="7907361.102"/>
    <n v="1.838411891"/>
    <n v="1"/>
    <n v="0"/>
    <n v="1"/>
    <n v="84.839988759999997"/>
    <n v="1"/>
    <n v="88.572270209999999"/>
  </r>
  <r>
    <x v="4"/>
    <x v="24"/>
    <s v="IND"/>
    <x v="3"/>
    <x v="3"/>
    <x v="6921"/>
    <x v="6921"/>
    <n v="30.159220659999999"/>
    <n v="883211.94920000003"/>
    <n v="75.829444519999996"/>
    <x v="6921"/>
    <n v="40.929938659999998"/>
    <n v="-55.219852529999997"/>
    <x v="6921"/>
    <n v="82.636264620000006"/>
    <n v="6.8893666869999999"/>
    <x v="6921"/>
    <n v="6483967.4979999997"/>
    <n v="4163426.2289999998"/>
    <n v="3.6955717219999999"/>
    <n v="0"/>
    <n v="1"/>
    <n v="1"/>
    <n v="31.655779710000001"/>
    <n v="1"/>
    <n v="57.584086790000001"/>
  </r>
  <r>
    <x v="10"/>
    <x v="26"/>
    <s v="IDN"/>
    <x v="3"/>
    <x v="9"/>
    <x v="6922"/>
    <x v="6922"/>
    <n v="11.38959657"/>
    <n v="382700.27669999999"/>
    <n v="64.302439089999993"/>
    <x v="6922"/>
    <n v="1.705568717"/>
    <n v="14.26507906"/>
    <x v="6922"/>
    <n v="31.207494610000001"/>
    <n v="13.69336624"/>
    <x v="6922"/>
    <n v="1494099.013"/>
    <n v="8642323.9609999992"/>
    <n v="1.3080363349999999"/>
    <n v="0"/>
    <n v="0"/>
    <n v="0"/>
    <n v="26.286555570000001"/>
    <n v="2"/>
    <n v="91.841056129999998"/>
  </r>
  <r>
    <x v="5"/>
    <x v="23"/>
    <s v="MEX"/>
    <x v="4"/>
    <x v="4"/>
    <x v="6923"/>
    <x v="6923"/>
    <n v="62.719731750000001"/>
    <n v="2749357.003"/>
    <n v="68.073455330000002"/>
    <x v="6923"/>
    <n v="41.94424729"/>
    <n v="-18.60449595"/>
    <x v="6923"/>
    <n v="171.85206500000001"/>
    <n v="12.977091059999999"/>
    <x v="6923"/>
    <n v="8503352.4370000008"/>
    <n v="4810305.8710000003"/>
    <n v="0.90566601700000005"/>
    <m/>
    <n v="0"/>
    <n v="0"/>
    <n v="19.151596420000001"/>
    <n v="3"/>
    <n v="95.888966740000001"/>
  </r>
  <r>
    <x v="7"/>
    <x v="10"/>
    <s v="BRA"/>
    <x v="5"/>
    <x v="6"/>
    <x v="6924"/>
    <x v="6924"/>
    <n v="34.689393549999998"/>
    <n v="6724571.0970000001"/>
    <n v="66.745237759999995"/>
    <x v="6924"/>
    <n v="31.062575389999999"/>
    <n v="-36.8348832"/>
    <x v="6924"/>
    <n v="95.048938320000005"/>
    <n v="3.920797334"/>
    <x v="6924"/>
    <n v="2396018.2689999999"/>
    <n v="4896180.1140000001"/>
    <n v="1.445894367"/>
    <n v="0"/>
    <n v="0"/>
    <n v="1"/>
    <n v="51.805870769999999"/>
    <n v="1"/>
    <n v="61.217781690000002"/>
  </r>
  <r>
    <x v="4"/>
    <x v="32"/>
    <s v="IND"/>
    <x v="3"/>
    <x v="3"/>
    <x v="6925"/>
    <x v="6925"/>
    <n v="13.971824030000001"/>
    <n v="3812795.35"/>
    <n v="87.448630620000003"/>
    <x v="6925"/>
    <n v="22.800948009999999"/>
    <n v="-25.06756167"/>
    <x v="6925"/>
    <n v="38.282797850000001"/>
    <n v="5.909980987"/>
    <x v="6925"/>
    <n v="6052351.8320000004"/>
    <n v="8167618.4050000003"/>
    <n v="4.5210512229999997"/>
    <n v="0"/>
    <n v="0"/>
    <n v="1"/>
    <n v="21.193735050000001"/>
    <n v="1"/>
    <n v="93.330955560000007"/>
  </r>
  <r>
    <x v="4"/>
    <x v="0"/>
    <s v="IND"/>
    <x v="3"/>
    <x v="3"/>
    <x v="6926"/>
    <x v="6926"/>
    <n v="21.386219050000001"/>
    <n v="5303158.8470000001"/>
    <n v="82.383605369999998"/>
    <x v="6926"/>
    <n v="3.8742273329999999"/>
    <n v="-14.24716207"/>
    <x v="6926"/>
    <n v="58.598240199999999"/>
    <n v="5.119982373"/>
    <x v="6926"/>
    <n v="177138.2543"/>
    <n v="7320406.301"/>
    <n v="1.4150010399999999"/>
    <n v="0"/>
    <n v="1"/>
    <n v="0"/>
    <n v="86.745820879999997"/>
    <n v="2"/>
    <n v="52.033039719999998"/>
  </r>
  <r>
    <x v="5"/>
    <x v="14"/>
    <s v="MEX"/>
    <x v="4"/>
    <x v="4"/>
    <x v="6927"/>
    <x v="6927"/>
    <n v="52.10219172"/>
    <n v="15366682.619999999"/>
    <n v="53.628162580000001"/>
    <x v="6927"/>
    <n v="3.7450704749999999"/>
    <n v="32.58259047"/>
    <x v="6927"/>
    <n v="142.76000529999999"/>
    <n v="8.1622062260000003"/>
    <x v="6927"/>
    <n v="11679.574189999999"/>
    <n v="121106.8214"/>
    <n v="2.5684822330000001"/>
    <n v="0"/>
    <n v="0"/>
    <n v="1"/>
    <n v="40.596193909999997"/>
    <n v="1"/>
    <n v="74.079319060000003"/>
  </r>
  <r>
    <x v="1"/>
    <x v="6"/>
    <s v="AUS"/>
    <x v="1"/>
    <x v="1"/>
    <x v="6928"/>
    <x v="6928"/>
    <n v="56.095730869999997"/>
    <n v="9752984.8169999998"/>
    <n v="62.55465478"/>
    <x v="6928"/>
    <n v="47.530300189999998"/>
    <n v="-40.269658030000002"/>
    <x v="6928"/>
    <n v="153.7023026"/>
    <n v="16.060615989999999"/>
    <x v="6928"/>
    <n v="6815919.4419999998"/>
    <n v="3918579.3670000001"/>
    <n v="1.6220676949999999"/>
    <n v="0"/>
    <n v="0"/>
    <m/>
    <n v="59.870521099999998"/>
    <n v="5"/>
    <n v="65.292326430000003"/>
  </r>
  <r>
    <x v="9"/>
    <x v="39"/>
    <s v="CHN"/>
    <x v="3"/>
    <x v="8"/>
    <x v="6929"/>
    <x v="6929"/>
    <n v="7.6855656860000003"/>
    <n v="2217145.1630000002"/>
    <n v="52.227541610000003"/>
    <x v="6929"/>
    <n v="44.439901669999998"/>
    <n v="-35.838427070000002"/>
    <x v="6929"/>
    <n v="21.058449979999999"/>
    <n v="9.6787006430000009"/>
    <x v="6929"/>
    <n v="564625.29570000002"/>
    <n v="66930.10974"/>
    <n v="4.6371477030000001"/>
    <n v="0"/>
    <n v="0"/>
    <n v="0"/>
    <n v="68.260003159999997"/>
    <n v="3"/>
    <n v="70.501988670000003"/>
  </r>
  <r>
    <x v="6"/>
    <x v="46"/>
    <s v="RUS"/>
    <x v="0"/>
    <x v="5"/>
    <x v="6930"/>
    <x v="6930"/>
    <n v="8.8922134800000006"/>
    <n v="819642.58219999995"/>
    <n v="70.670374109999997"/>
    <x v="6930"/>
    <n v="27.9393885"/>
    <n v="-38.086746689999998"/>
    <x v="6930"/>
    <n v="24.364664940000001"/>
    <n v="4.2586843920000002"/>
    <x v="6930"/>
    <n v="2119920.4530000002"/>
    <n v="5498886.0420000004"/>
    <n v="4.1159470840000001"/>
    <n v="0"/>
    <n v="1"/>
    <n v="1"/>
    <n v="61.56730056"/>
    <n v="3"/>
    <n v="52.427751399999998"/>
  </r>
  <r>
    <x v="10"/>
    <x v="7"/>
    <s v="IDN"/>
    <x v="3"/>
    <x v="9"/>
    <x v="6931"/>
    <x v="6931"/>
    <n v="64.617036130000002"/>
    <n v="8208293.9289999995"/>
    <n v="61.176971629999997"/>
    <x v="6931"/>
    <n v="0.41350973499999999"/>
    <n v="28.992196759999999"/>
    <x v="6931"/>
    <n v="177.050679"/>
    <n v="13.695153749999999"/>
    <x v="6931"/>
    <n v="9392035.1889999993"/>
    <n v="4434212.8770000003"/>
    <n v="2.1993445920000001"/>
    <n v="1"/>
    <n v="1"/>
    <n v="1"/>
    <n v="45.529899919999998"/>
    <n v="3"/>
    <n v="77.376429900000005"/>
  </r>
  <r>
    <x v="1"/>
    <x v="59"/>
    <s v="AUS"/>
    <x v="1"/>
    <x v="1"/>
    <x v="6932"/>
    <x v="6932"/>
    <n v="26.513844809999998"/>
    <n v="3166187.0759999999"/>
    <n v="52.936007760000003"/>
    <x v="6932"/>
    <n v="48.78434687"/>
    <n v="-33.625091400000002"/>
    <x v="6932"/>
    <n v="72.647934789999994"/>
    <n v="10.229623050000001"/>
    <x v="6932"/>
    <n v="6457726.8140000002"/>
    <n v="2504028.202"/>
    <n v="4.1464539"/>
    <n v="0"/>
    <n v="0"/>
    <n v="0"/>
    <n v="43.321949979999999"/>
    <n v="1"/>
    <n v="32.524434399999997"/>
  </r>
  <r>
    <x v="1"/>
    <x v="13"/>
    <s v="AUS"/>
    <x v="1"/>
    <x v="1"/>
    <x v="6933"/>
    <x v="6933"/>
    <n v="17.566051389999998"/>
    <n v="266299.34710000001"/>
    <n v="80.880364009999994"/>
    <x v="6933"/>
    <n v="39.933416680000001"/>
    <n v="-49.063936130000002"/>
    <x v="6933"/>
    <n v="48.130980800000003"/>
    <n v="13.608044899999999"/>
    <x v="6933"/>
    <n v="2619069.1889999998"/>
    <n v="9867993.6909999996"/>
    <n v="4.8907545270000004"/>
    <n v="0"/>
    <n v="0"/>
    <n v="0"/>
    <n v="77.405333420000005"/>
    <n v="2"/>
    <n v="30.72858708"/>
  </r>
  <r>
    <x v="10"/>
    <x v="17"/>
    <s v="IDN"/>
    <x v="3"/>
    <x v="9"/>
    <x v="6934"/>
    <x v="6934"/>
    <n v="12.99874606"/>
    <n v="3237752.0449999999"/>
    <n v="53.64512895"/>
    <x v="6934"/>
    <n v="4.6088139999999997"/>
    <n v="8.6945820729999994"/>
    <x v="6934"/>
    <n v="35.61656421"/>
    <n v="8.6211927710000005"/>
    <x v="6934"/>
    <n v="6714586.6270000003"/>
    <n v="1296247.946"/>
    <n v="3.1560446209999999"/>
    <n v="0"/>
    <n v="0"/>
    <n v="1"/>
    <n v="24.374624699999998"/>
    <n v="3"/>
    <n v="31.906857250000002"/>
  </r>
  <r>
    <x v="0"/>
    <x v="32"/>
    <s v="FRA"/>
    <x v="0"/>
    <x v="0"/>
    <x v="6935"/>
    <x v="6935"/>
    <n v="35.937236079999998"/>
    <n v="301539.9474"/>
    <n v="60.862554000000003"/>
    <x v="6935"/>
    <n v="16.59263077"/>
    <n v="5.8825098420000002"/>
    <x v="6935"/>
    <n v="98.468026850000001"/>
    <n v="14.402096179999999"/>
    <x v="6935"/>
    <n v="9933698.5730000008"/>
    <n v="8880111.2259999998"/>
    <n v="1.4838302809999999"/>
    <n v="0"/>
    <n v="1"/>
    <n v="0"/>
    <n v="60.790004320000001"/>
    <n v="3"/>
    <n v="84.107969449999999"/>
  </r>
  <r>
    <x v="8"/>
    <x v="2"/>
    <s v="USA"/>
    <x v="4"/>
    <x v="7"/>
    <x v="6936"/>
    <x v="6936"/>
    <n v="55.118425139999999"/>
    <n v="12083777.65"/>
    <n v="80.865489139999994"/>
    <x v="6936"/>
    <n v="4.0679905769999998"/>
    <n v="-3.9946138900000001"/>
    <x v="6936"/>
    <n v="151.0244849"/>
    <n v="14.39305909"/>
    <x v="6936"/>
    <n v="4359599.8030000003"/>
    <n v="9379388.7359999996"/>
    <n v="2.0700326900000001"/>
    <n v="0"/>
    <n v="1"/>
    <n v="0"/>
    <n v="89.812756879999995"/>
    <n v="2"/>
    <n v="52.622615969999998"/>
  </r>
  <r>
    <x v="5"/>
    <x v="14"/>
    <s v="MEX"/>
    <x v="4"/>
    <x v="4"/>
    <x v="6937"/>
    <x v="6937"/>
    <n v="38.87265489"/>
    <n v="4770155.6100000003"/>
    <n v="70.462875960000005"/>
    <x v="6937"/>
    <n v="52.19024143"/>
    <n v="-39.616545139999999"/>
    <x v="6937"/>
    <n v="106.5110744"/>
    <n v="3.7192471440000001"/>
    <x v="6937"/>
    <n v="5099394.9550000001"/>
    <n v="8849236.1009999998"/>
    <n v="2.8481200360000001"/>
    <n v="0"/>
    <n v="0"/>
    <m/>
    <n v="25.465775099999998"/>
    <n v="3"/>
    <n v="72.155513709999994"/>
  </r>
  <r>
    <x v="9"/>
    <x v="40"/>
    <s v="CHN"/>
    <x v="3"/>
    <x v="8"/>
    <x v="6938"/>
    <x v="6938"/>
    <n v="6.3437891759999996"/>
    <n v="18194.413069999999"/>
    <n v="82.684634630000005"/>
    <x v="6938"/>
    <n v="30.226150629999999"/>
    <n v="-44.738868869999997"/>
    <x v="6938"/>
    <n v="17.38198234"/>
    <n v="12.863450479999999"/>
    <x v="6938"/>
    <n v="5344024.63"/>
    <n v="4522024.2719999999"/>
    <n v="3.137495312"/>
    <n v="0"/>
    <n v="0"/>
    <n v="0"/>
    <n v="29.049537600000001"/>
    <n v="2"/>
    <n v="38.221807329999997"/>
  </r>
  <r>
    <x v="6"/>
    <x v="29"/>
    <s v="RUS"/>
    <x v="0"/>
    <x v="5"/>
    <x v="6939"/>
    <x v="6939"/>
    <n v="36.453822789999997"/>
    <n v="3196786.054"/>
    <n v="66.579250349999995"/>
    <x v="6939"/>
    <n v="22.454743189999999"/>
    <n v="-22.35266107"/>
    <x v="6939"/>
    <n v="99.883474440000001"/>
    <n v="4.371030524"/>
    <x v="6939"/>
    <n v="1606707.034"/>
    <n v="9724515.3699999992"/>
    <n v="4.1751932319999998"/>
    <m/>
    <n v="0"/>
    <n v="0"/>
    <n v="88.094965020000004"/>
    <n v="3"/>
    <n v="45.93470525"/>
  </r>
  <r>
    <x v="5"/>
    <x v="43"/>
    <s v="MEX"/>
    <x v="4"/>
    <x v="4"/>
    <x v="6940"/>
    <x v="6940"/>
    <n v="25.257710020000001"/>
    <n v="2639233.2089999998"/>
    <n v="82.594488589999997"/>
    <x v="6940"/>
    <n v="37.903630900000003"/>
    <n v="-34.223663950000002"/>
    <x v="6940"/>
    <n v="69.206125450000002"/>
    <n v="4.0032965630000001"/>
    <x v="6940"/>
    <n v="5336296.5439999998"/>
    <n v="121235.85550000001"/>
    <n v="2.6181749459999999"/>
    <n v="0"/>
    <n v="0"/>
    <n v="0"/>
    <n v="30.961016529999998"/>
    <n v="2"/>
    <n v="94.325024850000005"/>
  </r>
  <r>
    <x v="7"/>
    <x v="45"/>
    <s v="BRA"/>
    <x v="5"/>
    <x v="6"/>
    <x v="6941"/>
    <x v="6941"/>
    <n v="49.385846059999999"/>
    <n v="14294537.52"/>
    <n v="71.526547899999997"/>
    <x v="6941"/>
    <n v="44.748887009999997"/>
    <n v="-41.323034759999999"/>
    <x v="6941"/>
    <n v="135.31721820000001"/>
    <n v="5.2183059399999996"/>
    <x v="6941"/>
    <n v="6300286.7170000002"/>
    <n v="2992643.0060000001"/>
    <n v="0.69629139299999998"/>
    <n v="0"/>
    <n v="0"/>
    <n v="1"/>
    <n v="15.53311223"/>
    <n v="4"/>
    <n v="75.446482439999997"/>
  </r>
  <r>
    <x v="1"/>
    <x v="6"/>
    <s v="AUS"/>
    <x v="1"/>
    <x v="1"/>
    <x v="6942"/>
    <x v="6942"/>
    <n v="39.028082949999998"/>
    <n v="7753422.3899999997"/>
    <n v="53.518154299999999"/>
    <x v="6942"/>
    <n v="39.182216850000003"/>
    <n v="-2.1092282980000001"/>
    <x v="6942"/>
    <n v="106.9369473"/>
    <n v="14.861388229999999"/>
    <x v="6942"/>
    <n v="4897247.3389999997"/>
    <n v="1413229.3559999999"/>
    <n v="0.79194892699999997"/>
    <n v="0"/>
    <n v="0"/>
    <n v="1"/>
    <n v="46.370020169999997"/>
    <n v="5"/>
    <n v="66.20511716"/>
  </r>
  <r>
    <x v="11"/>
    <x v="51"/>
    <s v="JPN"/>
    <x v="3"/>
    <x v="8"/>
    <x v="6943"/>
    <x v="6943"/>
    <n v="67.746914750000002"/>
    <n v="11078511.1"/>
    <n v="68.859619839999993"/>
    <x v="6943"/>
    <n v="49.730285029999997"/>
    <n v="-24.050611199999999"/>
    <x v="6943"/>
    <n v="185.6265464"/>
    <n v="9.9935211410000004"/>
    <x v="6943"/>
    <n v="4608712.2180000003"/>
    <n v="1546666.773"/>
    <n v="4.5878158249999998"/>
    <m/>
    <n v="1"/>
    <n v="0"/>
    <n v="10.37511832"/>
    <n v="5"/>
    <n v="43.367933190000002"/>
  </r>
  <r>
    <x v="3"/>
    <x v="4"/>
    <s v="ZAF"/>
    <x v="2"/>
    <x v="2"/>
    <x v="6944"/>
    <x v="6944"/>
    <n v="43.880670010000003"/>
    <n v="1710824.7709999999"/>
    <n v="72.141744779999996"/>
    <x v="6944"/>
    <n v="35.664959090000004"/>
    <n v="-34.159292460000003"/>
    <x v="6944"/>
    <n v="120.2330358"/>
    <n v="7.1853963160000003"/>
    <x v="6944"/>
    <n v="2199890.3629999999"/>
    <n v="7433801.9819999998"/>
    <n v="3.3319501119999999"/>
    <n v="0"/>
    <n v="0"/>
    <n v="1"/>
    <n v="76.917037640000004"/>
    <n v="2"/>
    <n v="52.773886259999998"/>
  </r>
  <r>
    <x v="4"/>
    <x v="20"/>
    <s v="IND"/>
    <x v="3"/>
    <x v="3"/>
    <x v="6945"/>
    <x v="6945"/>
    <n v="46.111262799999999"/>
    <n v="5438371.4419999998"/>
    <n v="74.484067089999996"/>
    <x v="6945"/>
    <n v="0.18330663699999999"/>
    <n v="-9.0744655989999998"/>
    <x v="6945"/>
    <n v="126.34486010000001"/>
    <n v="3.778296745"/>
    <x v="6945"/>
    <n v="5810810.7709999997"/>
    <n v="2699810.452"/>
    <n v="4.1164483829999998"/>
    <n v="0"/>
    <n v="0"/>
    <n v="1"/>
    <n v="47.10200056"/>
    <n v="1"/>
    <n v="30.265659190000001"/>
  </r>
  <r>
    <x v="3"/>
    <x v="59"/>
    <s v="ZAF"/>
    <x v="2"/>
    <x v="2"/>
    <x v="6946"/>
    <x v="6946"/>
    <n v="38.815000269999999"/>
    <n v="453884.82530000003"/>
    <n v="87.115331389999994"/>
    <x v="6946"/>
    <n v="8.1688268219999998"/>
    <n v="-32.013519819999999"/>
    <x v="6946"/>
    <n v="106.3531007"/>
    <n v="4.4101658309999996"/>
    <x v="6946"/>
    <n v="5482425.2779999999"/>
    <n v="3938892.68"/>
    <n v="3.5843837299999999"/>
    <n v="0"/>
    <n v="0"/>
    <n v="1"/>
    <n v="39.503601379999999"/>
    <n v="5"/>
    <n v="85.310426000000007"/>
  </r>
  <r>
    <x v="10"/>
    <x v="32"/>
    <s v="IDN"/>
    <x v="3"/>
    <x v="9"/>
    <x v="6947"/>
    <x v="6947"/>
    <n v="25.215356669999998"/>
    <n v="5767860.0369999995"/>
    <n v="57.342290220000002"/>
    <x v="6947"/>
    <n v="52.031196350000002"/>
    <n v="-36.086132910000003"/>
    <x v="6947"/>
    <n v="69.090077289999996"/>
    <n v="5.0400213899999997"/>
    <x v="6947"/>
    <n v="9294678.6809999999"/>
    <n v="6031395.3320000004"/>
    <n v="4.5597902010000002"/>
    <m/>
    <n v="0"/>
    <n v="1"/>
    <n v="52.992991459999999"/>
    <n v="3"/>
    <n v="41.445210430000003"/>
  </r>
  <r>
    <x v="4"/>
    <x v="43"/>
    <s v="IND"/>
    <x v="3"/>
    <x v="3"/>
    <x v="6948"/>
    <x v="6948"/>
    <n v="45.989205259999999"/>
    <n v="2284294.585"/>
    <n v="74.241119580000003"/>
    <x v="6948"/>
    <n v="7.6694130100000004"/>
    <n v="-15.214732100000001"/>
    <x v="6948"/>
    <n v="126.0104224"/>
    <n v="5.4731154679999996"/>
    <x v="6948"/>
    <n v="3670751.781"/>
    <n v="7843972.8049999997"/>
    <n v="0.58142329100000001"/>
    <m/>
    <n v="0"/>
    <n v="1"/>
    <n v="23.06697453"/>
    <n v="1"/>
    <n v="88.924474250000003"/>
  </r>
  <r>
    <x v="4"/>
    <x v="38"/>
    <s v="IND"/>
    <x v="3"/>
    <x v="3"/>
    <x v="6949"/>
    <x v="6949"/>
    <n v="26.639256159999999"/>
    <n v="4761401.4040000001"/>
    <n v="80.080897160000006"/>
    <x v="6949"/>
    <n v="37.175648930000001"/>
    <n v="-36.404896370000003"/>
    <x v="6949"/>
    <n v="72.991561880000006"/>
    <n v="3.6612869840000002"/>
    <x v="6949"/>
    <n v="7009030.8260000004"/>
    <n v="2881759.531"/>
    <n v="2.5462049790000001"/>
    <n v="1"/>
    <n v="1"/>
    <n v="1"/>
    <n v="28.406872929999999"/>
    <n v="5"/>
    <n v="83.726793270000002"/>
  </r>
  <r>
    <x v="2"/>
    <x v="49"/>
    <s v="DEU"/>
    <x v="0"/>
    <x v="0"/>
    <x v="6950"/>
    <x v="6950"/>
    <n v="51.627629599999999"/>
    <n v="10847897.890000001"/>
    <n v="85.598199550000004"/>
    <x v="6950"/>
    <n v="12.360117069999999"/>
    <n v="-33.595120989999998"/>
    <x v="6950"/>
    <n v="141.45970510000001"/>
    <n v="4.2338026969999998"/>
    <x v="6950"/>
    <n v="7833833.1189999999"/>
    <n v="8298937.3430000003"/>
    <n v="1.1035162810000001"/>
    <n v="0"/>
    <n v="0"/>
    <n v="1"/>
    <n v="35.184700890000002"/>
    <n v="4"/>
    <n v="60.768012259999999"/>
  </r>
  <r>
    <x v="8"/>
    <x v="3"/>
    <s v="USA"/>
    <x v="4"/>
    <x v="7"/>
    <x v="6951"/>
    <x v="6951"/>
    <n v="20.39501842"/>
    <n v="2255408.182"/>
    <n v="71.012243720000001"/>
    <x v="6951"/>
    <n v="57.628032140000002"/>
    <n v="-60.755391199999998"/>
    <x v="6951"/>
    <n v="55.882350479999999"/>
    <n v="6.3426637230000003"/>
    <x v="6951"/>
    <n v="7919461.1529999999"/>
    <n v="5357359.534"/>
    <n v="2.7475741450000002"/>
    <m/>
    <n v="0"/>
    <n v="1"/>
    <n v="19.315086659999999"/>
    <n v="1"/>
    <n v="90.463811120000003"/>
  </r>
  <r>
    <x v="6"/>
    <x v="4"/>
    <s v="RUS"/>
    <x v="0"/>
    <x v="5"/>
    <x v="6952"/>
    <x v="6952"/>
    <n v="28.897988940000001"/>
    <n v="5494818.2929999996"/>
    <n v="58.558021269999998"/>
    <x v="6952"/>
    <n v="13.52173032"/>
    <n v="12.121771750000001"/>
    <x v="6952"/>
    <n v="79.180489699999995"/>
    <n v="9.7795002400000008"/>
    <x v="6952"/>
    <n v="5654730.8269999996"/>
    <n v="7077209.7170000002"/>
    <n v="4.5624689759999999"/>
    <n v="0"/>
    <n v="0"/>
    <n v="1"/>
    <n v="44.481128550000001"/>
    <n v="5"/>
    <n v="84.133277359999994"/>
  </r>
  <r>
    <x v="1"/>
    <x v="33"/>
    <s v="AUS"/>
    <x v="1"/>
    <x v="1"/>
    <x v="6953"/>
    <x v="6953"/>
    <n v="42.937141230000002"/>
    <n v="9854315.4600000009"/>
    <n v="82.707285350000006"/>
    <x v="6953"/>
    <n v="21.711727379999999"/>
    <n v="-30.321596670000002"/>
    <x v="6953"/>
    <n v="117.647767"/>
    <n v="10.451452359999999"/>
    <x v="6953"/>
    <n v="6245457.5650000004"/>
    <n v="6934516.5710000005"/>
    <n v="2.3023681200000001"/>
    <n v="0"/>
    <n v="1"/>
    <n v="1"/>
    <n v="49.842824100000001"/>
    <n v="1"/>
    <n v="35.723763849999997"/>
  </r>
  <r>
    <x v="8"/>
    <x v="47"/>
    <s v="USA"/>
    <x v="4"/>
    <x v="7"/>
    <x v="6954"/>
    <x v="6954"/>
    <n v="45.851960660000003"/>
    <n v="2570140.6260000002"/>
    <n v="86.201915189999994"/>
    <x v="6954"/>
    <n v="46.423762279999998"/>
    <n v="-39.419730800000004"/>
    <x v="6954"/>
    <n v="125.6343722"/>
    <n v="6.8007633619999996"/>
    <x v="6954"/>
    <n v="8014070.6200000001"/>
    <n v="8942631.1239999998"/>
    <n v="1.005407626"/>
    <n v="0"/>
    <n v="0"/>
    <n v="1"/>
    <n v="32.990651280000002"/>
    <n v="1"/>
    <n v="55.886350120000003"/>
  </r>
  <r>
    <x v="5"/>
    <x v="27"/>
    <s v="MEX"/>
    <x v="4"/>
    <x v="4"/>
    <x v="6955"/>
    <x v="6955"/>
    <n v="48.459835980000001"/>
    <n v="8754620.1380000003"/>
    <n v="54.254724199999998"/>
    <x v="6955"/>
    <n v="39.487454939999999"/>
    <n v="-3.8727286849999998"/>
    <x v="6955"/>
    <n v="132.77995060000001"/>
    <n v="4.1570838419999996"/>
    <x v="6955"/>
    <n v="289849.09909999999"/>
    <n v="8213084.2980000004"/>
    <n v="1.503621286"/>
    <m/>
    <n v="1"/>
    <n v="0"/>
    <n v="24.86645232"/>
    <n v="3"/>
    <n v="77.884268890000001"/>
  </r>
  <r>
    <x v="9"/>
    <x v="54"/>
    <s v="CHN"/>
    <x v="3"/>
    <x v="8"/>
    <x v="6956"/>
    <x v="6956"/>
    <n v="50.520570470000003"/>
    <n v="11136302.77"/>
    <n v="59.188673450000003"/>
    <x v="6956"/>
    <n v="19.297172660000001"/>
    <n v="-16.618691080000001"/>
    <x v="6956"/>
    <n v="138.4263631"/>
    <n v="11.073992410000001"/>
    <x v="6956"/>
    <n v="2149790.2349999999"/>
    <n v="8745495.3640000001"/>
    <n v="2.7776753259999998"/>
    <n v="0"/>
    <n v="0"/>
    <n v="0"/>
    <n v="85.453036229999995"/>
    <n v="5"/>
    <n v="67.171514709999997"/>
  </r>
  <r>
    <x v="0"/>
    <x v="34"/>
    <s v="FRA"/>
    <x v="0"/>
    <x v="0"/>
    <x v="6957"/>
    <x v="6957"/>
    <n v="25.689914519999999"/>
    <n v="2768277.8489999999"/>
    <n v="84.858530459999997"/>
    <x v="6957"/>
    <n v="41.878526710000003"/>
    <n v="-32.078454630000003"/>
    <x v="6957"/>
    <n v="70.390365779999996"/>
    <n v="11.121278330000001"/>
    <x v="6957"/>
    <n v="5250085.5619999999"/>
    <n v="6735231.2539999997"/>
    <n v="3.4218025459999999"/>
    <n v="0"/>
    <n v="1"/>
    <n v="0"/>
    <n v="60.788044810000002"/>
    <n v="3"/>
    <n v="93.813756569999995"/>
  </r>
  <r>
    <x v="11"/>
    <x v="43"/>
    <s v="JPN"/>
    <x v="3"/>
    <x v="8"/>
    <x v="6958"/>
    <x v="6958"/>
    <n v="63.017466499999998"/>
    <n v="3124712.0189999999"/>
    <n v="69.376622650000002"/>
    <x v="6958"/>
    <n v="58.795519370000001"/>
    <n v="-40.285351550000001"/>
    <x v="6958"/>
    <n v="172.66785820000001"/>
    <n v="12.52589779"/>
    <x v="6958"/>
    <n v="7300452.9349999996"/>
    <n v="1215095.4709999999"/>
    <n v="0.50474381099999999"/>
    <n v="0"/>
    <n v="0"/>
    <n v="0"/>
    <n v="25.671121750000001"/>
    <n v="1"/>
    <n v="69.522710079999996"/>
  </r>
  <r>
    <x v="9"/>
    <x v="63"/>
    <s v="CHN"/>
    <x v="3"/>
    <x v="8"/>
    <x v="6959"/>
    <x v="6959"/>
    <n v="6.945684537"/>
    <n v="601139.9"/>
    <n v="56.764017090000003"/>
    <x v="6959"/>
    <n v="8.6979393050000002"/>
    <n v="24.67974581"/>
    <x v="6959"/>
    <n v="19.03117563"/>
    <n v="14.221446650000001"/>
    <x v="6959"/>
    <n v="1803733.784"/>
    <n v="1558108.8829999999"/>
    <n v="2.2452548569999999"/>
    <n v="0"/>
    <n v="1"/>
    <n v="0"/>
    <n v="21.677752980000001"/>
    <n v="5"/>
    <n v="86.012568040000005"/>
  </r>
  <r>
    <x v="4"/>
    <x v="50"/>
    <s v="IND"/>
    <x v="3"/>
    <x v="3"/>
    <x v="6960"/>
    <x v="6960"/>
    <n v="17.24794597"/>
    <n v="4829240.7570000002"/>
    <n v="75.811783869999999"/>
    <x v="6960"/>
    <n v="14.426207079999999"/>
    <n v="-19.694894089999998"/>
    <x v="6960"/>
    <n v="47.259371960000003"/>
    <n v="2.8692473440000001"/>
    <x v="6960"/>
    <n v="8690812.1669999994"/>
    <n v="8228514.5640000002"/>
    <n v="3.4111154899999998"/>
    <n v="0"/>
    <n v="0"/>
    <n v="0"/>
    <n v="65.866033740000006"/>
    <n v="2"/>
    <n v="63.022986009999997"/>
  </r>
  <r>
    <x v="6"/>
    <x v="34"/>
    <s v="RUS"/>
    <x v="0"/>
    <x v="5"/>
    <x v="6961"/>
    <x v="6961"/>
    <n v="9.5591532719999996"/>
    <n v="1031212.189"/>
    <n v="68.331557000000004"/>
    <x v="6961"/>
    <n v="26.942996019999999"/>
    <n v="-3.973855827"/>
    <x v="6961"/>
    <n v="26.192079960000001"/>
    <n v="4.9552082559999997"/>
    <x v="6961"/>
    <n v="5133684.6310000001"/>
    <n v="6270314.96"/>
    <n v="3.4268131309999998"/>
    <n v="0"/>
    <n v="0"/>
    <m/>
    <n v="61.1629158"/>
    <n v="5"/>
    <n v="40.137908119999999"/>
  </r>
  <r>
    <x v="6"/>
    <x v="53"/>
    <s v="RUS"/>
    <x v="0"/>
    <x v="5"/>
    <x v="6962"/>
    <x v="6962"/>
    <n v="48.649903209999998"/>
    <n v="1615297.2309999999"/>
    <n v="88.718375780000002"/>
    <x v="6962"/>
    <n v="18.806391519999998"/>
    <n v="-13.229282250000001"/>
    <x v="6962"/>
    <n v="133.30073479999999"/>
    <n v="10.55342448"/>
    <x v="6962"/>
    <n v="3785292.5290000001"/>
    <n v="310029.73100000003"/>
    <n v="3.2531061669999999"/>
    <m/>
    <n v="0"/>
    <n v="1"/>
    <n v="71.705867339999998"/>
    <n v="3"/>
    <n v="48.414982119999998"/>
  </r>
  <r>
    <x v="3"/>
    <x v="51"/>
    <s v="ZAF"/>
    <x v="2"/>
    <x v="2"/>
    <x v="6963"/>
    <x v="6963"/>
    <n v="22.78824037"/>
    <n v="586460.51119999995"/>
    <n v="58.908566309999998"/>
    <x v="6963"/>
    <n v="19.011729389999999"/>
    <n v="-15.48742073"/>
    <x v="6963"/>
    <n v="62.439778619999998"/>
    <n v="2.6545134269999999"/>
    <x v="6963"/>
    <n v="1517450.578"/>
    <n v="1596418.693"/>
    <n v="0.57788396500000005"/>
    <n v="1"/>
    <n v="0"/>
    <n v="0"/>
    <n v="66.201041230000001"/>
    <n v="3"/>
    <n v="86.341059560000005"/>
  </r>
  <r>
    <x v="5"/>
    <x v="48"/>
    <s v="MEX"/>
    <x v="4"/>
    <x v="4"/>
    <x v="6964"/>
    <x v="6964"/>
    <n v="17.94497797"/>
    <n v="986399.99159999995"/>
    <n v="64.486474740000006"/>
    <x v="6964"/>
    <n v="25.74222374"/>
    <n v="-25.775277930000001"/>
    <x v="6964"/>
    <n v="49.169239640000001"/>
    <n v="3.0703323770000002"/>
    <x v="6964"/>
    <n v="5599943.1720000003"/>
    <n v="8774136.2139999997"/>
    <n v="4.2555625380000004"/>
    <n v="0"/>
    <n v="0"/>
    <n v="0"/>
    <n v="39.6592597"/>
    <n v="4"/>
    <n v="78.662339340000003"/>
  </r>
  <r>
    <x v="6"/>
    <x v="50"/>
    <s v="RUS"/>
    <x v="0"/>
    <x v="5"/>
    <x v="6965"/>
    <x v="6965"/>
    <n v="36.243386690000001"/>
    <n v="1418065.575"/>
    <n v="56.646048319999998"/>
    <x v="6965"/>
    <n v="47.380847099999997"/>
    <n v="-21.57260248"/>
    <x v="6965"/>
    <n v="99.306879539999997"/>
    <n v="7.953934748"/>
    <x v="6965"/>
    <n v="7882924.818"/>
    <n v="5638648.8839999996"/>
    <n v="3.8801220750000001"/>
    <n v="0"/>
    <n v="0"/>
    <m/>
    <n v="87.121554270000004"/>
    <n v="5"/>
    <n v="94.807353570000004"/>
  </r>
  <r>
    <x v="4"/>
    <x v="39"/>
    <s v="IND"/>
    <x v="3"/>
    <x v="3"/>
    <x v="6966"/>
    <x v="6966"/>
    <n v="45.238088910000002"/>
    <n v="6741291.9910000004"/>
    <n v="51.989301650000002"/>
    <x v="6966"/>
    <n v="21.418725129999999"/>
    <n v="18.0736369"/>
    <x v="6966"/>
    <n v="123.9523636"/>
    <n v="10.51462849"/>
    <x v="6966"/>
    <n v="3130435.8390000002"/>
    <n v="1135697.3089999999"/>
    <n v="1.5796878940000001"/>
    <n v="0"/>
    <n v="0"/>
    <n v="0"/>
    <n v="73.599405279999999"/>
    <n v="1"/>
    <n v="48.104167850000003"/>
  </r>
  <r>
    <x v="4"/>
    <x v="48"/>
    <s v="IND"/>
    <x v="3"/>
    <x v="3"/>
    <x v="6967"/>
    <x v="6967"/>
    <n v="45.250995799999998"/>
    <n v="4747638.6289999997"/>
    <n v="60.956133059999999"/>
    <x v="6967"/>
    <n v="15.406893820000001"/>
    <n v="-5.1001024670000001"/>
    <x v="6967"/>
    <n v="123.9877285"/>
    <n v="11.91617332"/>
    <x v="6967"/>
    <n v="4964502.6890000002"/>
    <n v="555266.72069999995"/>
    <n v="2.5532383030000001"/>
    <m/>
    <n v="0"/>
    <m/>
    <n v="50.631816819999997"/>
    <n v="2"/>
    <n v="73.072249499999998"/>
  </r>
  <r>
    <x v="10"/>
    <x v="39"/>
    <s v="IDN"/>
    <x v="3"/>
    <x v="9"/>
    <x v="6968"/>
    <x v="6968"/>
    <n v="41.234414409999999"/>
    <n v="10415000.380000001"/>
    <n v="82.793117620000004"/>
    <x v="6968"/>
    <n v="33.050124089999997"/>
    <n v="-51.752303570000002"/>
    <x v="6968"/>
    <n v="112.98229550000001"/>
    <n v="6.1797259819999999"/>
    <x v="6968"/>
    <n v="1768441.5349999999"/>
    <n v="9994319.7569999993"/>
    <n v="4.7284281249999998"/>
    <n v="0"/>
    <n v="0"/>
    <n v="0"/>
    <n v="48.209964630000002"/>
    <n v="3"/>
    <n v="44.290558060000002"/>
  </r>
  <r>
    <x v="3"/>
    <x v="57"/>
    <s v="ZAF"/>
    <x v="2"/>
    <x v="2"/>
    <x v="6969"/>
    <x v="6969"/>
    <n v="69.479113400000003"/>
    <n v="18373229.140000001"/>
    <n v="60.689318739999997"/>
    <x v="6969"/>
    <n v="52.300330959999997"/>
    <n v="-52.102464560000001"/>
    <x v="6969"/>
    <n v="190.37277069999999"/>
    <n v="11.66543807"/>
    <x v="6969"/>
    <n v="2598590.4029999999"/>
    <n v="2954795.5079999999"/>
    <n v="3.2453507429999999"/>
    <n v="0"/>
    <n v="0"/>
    <n v="1"/>
    <n v="25.227099079999999"/>
    <n v="2"/>
    <n v="82.624518140000006"/>
  </r>
  <r>
    <x v="9"/>
    <x v="34"/>
    <s v="CHN"/>
    <x v="3"/>
    <x v="8"/>
    <x v="6970"/>
    <x v="6970"/>
    <n v="60.913960520000003"/>
    <n v="8680881.2219999991"/>
    <n v="77.853722480000002"/>
    <x v="6970"/>
    <n v="41.967628429999998"/>
    <n v="-29.37568855"/>
    <x v="6970"/>
    <n v="166.9042518"/>
    <n v="8.2002410799999996"/>
    <x v="6970"/>
    <n v="6912769.159"/>
    <n v="6600853.7779999999"/>
    <n v="3.849598758"/>
    <n v="0"/>
    <n v="1"/>
    <n v="0"/>
    <n v="71.706391679999996"/>
    <n v="4"/>
    <n v="97.396964850000003"/>
  </r>
  <r>
    <x v="9"/>
    <x v="16"/>
    <s v="CHN"/>
    <x v="3"/>
    <x v="8"/>
    <x v="6971"/>
    <x v="6971"/>
    <n v="20.525913330000002"/>
    <n v="5473637.1859999998"/>
    <n v="71.040938100000005"/>
    <x v="6971"/>
    <n v="20.407726520000001"/>
    <n v="-17.456038499999998"/>
    <x v="6971"/>
    <n v="56.241002530000003"/>
    <n v="9.7007099369999992"/>
    <x v="6971"/>
    <n v="9664357.3320000004"/>
    <n v="3287094.47"/>
    <n v="3.780644063"/>
    <n v="0"/>
    <n v="1"/>
    <m/>
    <n v="21.328882459999999"/>
    <n v="4"/>
    <n v="89.521435990000001"/>
  </r>
  <r>
    <x v="0"/>
    <x v="32"/>
    <s v="FRA"/>
    <x v="0"/>
    <x v="0"/>
    <x v="6972"/>
    <x v="6972"/>
    <n v="54.31655688"/>
    <n v="7370106.5980000002"/>
    <n v="70.788400690000003"/>
    <x v="6972"/>
    <n v="58.329853610000001"/>
    <n v="-49.187540259999999"/>
    <x v="6972"/>
    <n v="148.8273658"/>
    <n v="11.95318265"/>
    <x v="6972"/>
    <n v="6124621.8720000004"/>
    <n v="7621220.6449999996"/>
    <n v="3.0094930199999999"/>
    <n v="0"/>
    <n v="1"/>
    <n v="0"/>
    <n v="18.121978970000001"/>
    <n v="5"/>
    <n v="46.399537690000002"/>
  </r>
  <r>
    <x v="11"/>
    <x v="56"/>
    <s v="JPN"/>
    <x v="3"/>
    <x v="8"/>
    <x v="6973"/>
    <x v="6973"/>
    <n v="42.004319430000002"/>
    <n v="8104593.7719999999"/>
    <n v="81.261730299999996"/>
    <x v="6973"/>
    <n v="41.448768770000001"/>
    <n v="-33.196761430000002"/>
    <x v="6973"/>
    <n v="115.09183520000001"/>
    <n v="6.2297155020000003"/>
    <x v="6973"/>
    <n v="6314674.8339999998"/>
    <n v="9088940.6909999996"/>
    <n v="2.8360224559999998"/>
    <m/>
    <n v="0"/>
    <n v="0"/>
    <n v="35.617632309999998"/>
    <n v="4"/>
    <n v="49.394763410000003"/>
  </r>
  <r>
    <x v="10"/>
    <x v="60"/>
    <s v="IDN"/>
    <x v="3"/>
    <x v="9"/>
    <x v="6974"/>
    <x v="6974"/>
    <n v="9.5837381750000006"/>
    <n v="475333.43099999998"/>
    <n v="74.710714580000001"/>
    <x v="6974"/>
    <n v="8.2959914829999999"/>
    <n v="-16.283058910000001"/>
    <x v="6974"/>
    <n v="26.2594426"/>
    <n v="6.8795180250000003"/>
    <x v="6974"/>
    <n v="8808422.4199999999"/>
    <n v="4743630.8130000001"/>
    <n v="4.6875432400000001"/>
    <n v="0"/>
    <n v="0"/>
    <n v="0"/>
    <n v="18.870886110000001"/>
    <n v="3"/>
    <n v="71.190300129999997"/>
  </r>
  <r>
    <x v="11"/>
    <x v="62"/>
    <s v="JPN"/>
    <x v="3"/>
    <x v="8"/>
    <x v="6975"/>
    <x v="6975"/>
    <n v="8.2227705199999992"/>
    <n v="137502.6979"/>
    <n v="56.394229150000001"/>
    <x v="6975"/>
    <n v="41.67489827"/>
    <n v="-30.445807779999999"/>
    <x v="6975"/>
    <n v="22.530391219999998"/>
    <n v="9.3791042699999991"/>
    <x v="6975"/>
    <n v="1816565.469"/>
    <n v="9064615.1710000001"/>
    <n v="2.747677012"/>
    <n v="1"/>
    <n v="0"/>
    <n v="0"/>
    <n v="29.853434539999999"/>
    <n v="1"/>
    <n v="83.24462312"/>
  </r>
  <r>
    <x v="5"/>
    <x v="8"/>
    <s v="MEX"/>
    <x v="4"/>
    <x v="4"/>
    <x v="6976"/>
    <x v="6976"/>
    <n v="56.975238429999997"/>
    <n v="2784121.676"/>
    <n v="58.830570520000002"/>
    <x v="6976"/>
    <n v="54.348342700000003"/>
    <n v="-51.94160823"/>
    <x v="6976"/>
    <n v="156.11215329999999"/>
    <n v="6.3198528209999996"/>
    <x v="6976"/>
    <n v="8137293.9469999997"/>
    <n v="2957459.77"/>
    <n v="1.0957787409999999"/>
    <n v="1"/>
    <n v="1"/>
    <n v="0"/>
    <n v="46.952797019999998"/>
    <n v="1"/>
    <n v="57.21330511"/>
  </r>
  <r>
    <x v="10"/>
    <x v="13"/>
    <s v="IDN"/>
    <x v="3"/>
    <x v="9"/>
    <x v="6977"/>
    <x v="6977"/>
    <n v="40.424394829999997"/>
    <n v="3084451.0780000002"/>
    <n v="71.751387089999994"/>
    <x v="6977"/>
    <n v="28.379558169999999"/>
    <n v="-8.1246289950000001"/>
    <x v="6977"/>
    <n v="110.7628418"/>
    <n v="15.15022366"/>
    <x v="6977"/>
    <n v="8585749.8149999995"/>
    <n v="6796194.4000000004"/>
    <n v="3.3081100330000002"/>
    <n v="0"/>
    <n v="0"/>
    <n v="0"/>
    <n v="27.997803470000001"/>
    <n v="1"/>
    <n v="83.667873459999996"/>
  </r>
  <r>
    <x v="3"/>
    <x v="27"/>
    <s v="ZAF"/>
    <x v="2"/>
    <x v="2"/>
    <x v="6978"/>
    <x v="6978"/>
    <n v="42.136117779999999"/>
    <n v="9503531.1040000003"/>
    <n v="83.812586010000004"/>
    <x v="6978"/>
    <n v="43.765953660000001"/>
    <n v="-40.939165639999999"/>
    <x v="6978"/>
    <n v="115.4529627"/>
    <n v="12.3767798"/>
    <x v="6978"/>
    <n v="6936271.2450000001"/>
    <n v="1618532.594"/>
    <n v="2.0946278739999999"/>
    <n v="1"/>
    <n v="0"/>
    <n v="0"/>
    <n v="84.106519309999996"/>
    <n v="1"/>
    <n v="75.489322369999996"/>
  </r>
  <r>
    <x v="8"/>
    <x v="25"/>
    <s v="USA"/>
    <x v="4"/>
    <x v="7"/>
    <x v="6979"/>
    <x v="6979"/>
    <n v="26.857488570000001"/>
    <n v="1420172.0930000001"/>
    <n v="56.0927705"/>
    <x v="6979"/>
    <n v="9.0473422219999993"/>
    <n v="0.89474319999999996"/>
    <x v="6979"/>
    <n v="73.589518670000004"/>
    <n v="10.78692751"/>
    <x v="6979"/>
    <n v="353117.89360000001"/>
    <n v="2538451.7919999999"/>
    <n v="0.70662196099999997"/>
    <n v="0"/>
    <n v="0"/>
    <n v="0"/>
    <n v="79.744636259999993"/>
    <n v="2"/>
    <n v="75.598185830000006"/>
  </r>
  <r>
    <x v="2"/>
    <x v="16"/>
    <s v="DEU"/>
    <x v="0"/>
    <x v="0"/>
    <x v="6980"/>
    <x v="6980"/>
    <n v="65.472624620000005"/>
    <n v="2623210.0699999998"/>
    <n v="54.275812940000002"/>
    <x v="6980"/>
    <n v="6.6356571469999999"/>
    <n v="20.24860047"/>
    <x v="6980"/>
    <n v="179.3949915"/>
    <n v="12.986305229999999"/>
    <x v="6980"/>
    <n v="9259374.7929999996"/>
    <n v="8192004.5800000001"/>
    <n v="2.0556679349999998"/>
    <n v="0"/>
    <n v="0"/>
    <n v="1"/>
    <n v="83.13766846"/>
    <n v="1"/>
    <n v="82.754434489999994"/>
  </r>
  <r>
    <x v="7"/>
    <x v="38"/>
    <s v="BRA"/>
    <x v="5"/>
    <x v="6"/>
    <x v="6981"/>
    <x v="6981"/>
    <n v="51.367605849999997"/>
    <n v="14298440.42"/>
    <n v="70.701540640000005"/>
    <x v="6981"/>
    <n v="37.681247339999999"/>
    <n v="-30.040494649999999"/>
    <x v="6981"/>
    <n v="140.74724000000001"/>
    <n v="6.225092504"/>
    <x v="6981"/>
    <n v="5929790.9869999997"/>
    <n v="9364219.6860000007"/>
    <n v="4.848763377"/>
    <n v="0"/>
    <n v="0"/>
    <n v="0"/>
    <n v="29.19757783"/>
    <n v="4"/>
    <n v="86.516807830000005"/>
  </r>
  <r>
    <x v="0"/>
    <x v="61"/>
    <s v="FRA"/>
    <x v="0"/>
    <x v="0"/>
    <x v="6982"/>
    <x v="6982"/>
    <n v="65.305212190000006"/>
    <n v="13515039.33"/>
    <n v="57.546037300000002"/>
    <x v="6982"/>
    <n v="24.020165250000002"/>
    <n v="-7.9695853049999998"/>
    <x v="6982"/>
    <n v="178.93628140000001"/>
    <n v="3.587061362"/>
    <x v="6982"/>
    <n v="2217127.8289999999"/>
    <n v="7217605.7520000003"/>
    <n v="3.7256743299999999"/>
    <n v="0"/>
    <n v="0"/>
    <n v="0"/>
    <n v="12.69369023"/>
    <n v="5"/>
    <n v="52.248764129999998"/>
  </r>
  <r>
    <x v="6"/>
    <x v="47"/>
    <s v="RUS"/>
    <x v="0"/>
    <x v="5"/>
    <x v="6983"/>
    <x v="6983"/>
    <n v="11.452371729999999"/>
    <n v="1632173.3529999999"/>
    <n v="89.769426449999997"/>
    <x v="6983"/>
    <n v="27.5619409"/>
    <n v="-36.627271909999997"/>
    <x v="6983"/>
    <n v="31.379498550000001"/>
    <n v="10.67899354"/>
    <x v="6983"/>
    <n v="4867644.1220000004"/>
    <n v="1562858.7779999999"/>
    <n v="2.531506437"/>
    <n v="0"/>
    <n v="0"/>
    <n v="0"/>
    <n v="77.633192859999994"/>
    <n v="1"/>
    <n v="74.002258929999996"/>
  </r>
  <r>
    <x v="0"/>
    <x v="47"/>
    <s v="FRA"/>
    <x v="0"/>
    <x v="0"/>
    <x v="6984"/>
    <x v="6984"/>
    <n v="42.942407709999998"/>
    <n v="1262315.675"/>
    <n v="50.174331649999999"/>
    <x v="6984"/>
    <n v="18.445101040000001"/>
    <n v="25.141667420000001"/>
    <x v="6984"/>
    <n v="117.6621971"/>
    <n v="15.528109499999999"/>
    <x v="6984"/>
    <n v="5682239.7819999997"/>
    <n v="244699.03409999999"/>
    <n v="4.51693985"/>
    <n v="0"/>
    <n v="0"/>
    <n v="0"/>
    <n v="57.06886239"/>
    <n v="3"/>
    <n v="84.340535619999997"/>
  </r>
  <r>
    <x v="4"/>
    <x v="30"/>
    <s v="IND"/>
    <x v="3"/>
    <x v="3"/>
    <x v="6985"/>
    <x v="6985"/>
    <n v="46.439271239999997"/>
    <n v="11873847.48"/>
    <n v="67.954529210000004"/>
    <x v="6985"/>
    <n v="27.336777680000001"/>
    <n v="-21.430779170000001"/>
    <x v="6985"/>
    <n v="127.2436032"/>
    <n v="11.63109878"/>
    <x v="6985"/>
    <n v="800370.15220000001"/>
    <n v="832217.77740000002"/>
    <n v="2.364716053"/>
    <n v="0"/>
    <n v="0"/>
    <n v="1"/>
    <n v="40.408731449999998"/>
    <n v="1"/>
    <n v="75.984951789999997"/>
  </r>
  <r>
    <x v="9"/>
    <x v="49"/>
    <s v="CHN"/>
    <x v="3"/>
    <x v="8"/>
    <x v="6986"/>
    <x v="6986"/>
    <n v="13.189565979999999"/>
    <n v="440126.19900000002"/>
    <n v="56.501658190000001"/>
    <x v="6986"/>
    <n v="5.9423024370000004"/>
    <n v="24.545503409999998"/>
    <x v="6986"/>
    <n v="36.139410779999999"/>
    <n v="4.5664501380000004"/>
    <x v="6986"/>
    <n v="5929678.9809999997"/>
    <n v="3276313.628"/>
    <n v="3.7279857729999999"/>
    <n v="0"/>
    <n v="0"/>
    <n v="0"/>
    <n v="73.572327670000007"/>
    <n v="4"/>
    <n v="83.686902989999993"/>
  </r>
  <r>
    <x v="10"/>
    <x v="24"/>
    <s v="IDN"/>
    <x v="3"/>
    <x v="9"/>
    <x v="6987"/>
    <x v="6987"/>
    <n v="27.507224229999998"/>
    <n v="5053157.2189999996"/>
    <n v="77.243154290000007"/>
    <x v="6987"/>
    <n v="6.4790646479999996"/>
    <n v="-22.63270554"/>
    <x v="6987"/>
    <n v="75.369794380000002"/>
    <n v="13.794298149999999"/>
    <x v="6987"/>
    <n v="6201333.4780000001"/>
    <n v="3326510.9950000001"/>
    <n v="4.7278645570000002"/>
    <n v="1"/>
    <n v="0"/>
    <n v="1"/>
    <n v="77.320925020000004"/>
    <n v="2"/>
    <n v="88.253785620000002"/>
  </r>
  <r>
    <x v="1"/>
    <x v="19"/>
    <s v="AUS"/>
    <x v="1"/>
    <x v="1"/>
    <x v="6988"/>
    <x v="6988"/>
    <n v="18.962282569999999"/>
    <n v="3804502.7069999999"/>
    <n v="75.205380700000006"/>
    <x v="6988"/>
    <n v="26.6499402"/>
    <n v="-31.0167185"/>
    <x v="6988"/>
    <n v="51.956654239999999"/>
    <n v="9.9624240430000004"/>
    <x v="6988"/>
    <n v="7955366.2769999998"/>
    <n v="429397.97279999999"/>
    <n v="0.66232291399999998"/>
    <n v="0"/>
    <n v="1"/>
    <n v="1"/>
    <n v="54.371840689999999"/>
    <n v="2"/>
    <n v="76.697364890000003"/>
  </r>
  <r>
    <x v="5"/>
    <x v="26"/>
    <s v="MEX"/>
    <x v="4"/>
    <x v="4"/>
    <x v="6989"/>
    <x v="6989"/>
    <n v="68.989833410000003"/>
    <n v="8323037.1770000001"/>
    <n v="82.282713529999995"/>
    <x v="6989"/>
    <n v="27.187132890000001"/>
    <n v="-43.892742060000003"/>
    <x v="6989"/>
    <n v="189.03214360000001"/>
    <n v="11.61501309"/>
    <x v="6989"/>
    <n v="9224135.3420000002"/>
    <n v="9864615.7050000001"/>
    <n v="4.4251429770000001"/>
    <n v="0"/>
    <n v="1"/>
    <n v="0"/>
    <n v="72.20817959"/>
    <n v="4"/>
    <n v="31.676609469999999"/>
  </r>
  <r>
    <x v="11"/>
    <x v="6"/>
    <s v="JPN"/>
    <x v="3"/>
    <x v="8"/>
    <x v="6990"/>
    <x v="6990"/>
    <n v="40.321987419999999"/>
    <n v="11026200.720000001"/>
    <n v="72.536119959999994"/>
    <x v="6990"/>
    <n v="52.284983050000001"/>
    <n v="-63.225152739999999"/>
    <x v="6990"/>
    <n v="110.4822455"/>
    <n v="9.6005219890000006"/>
    <x v="6990"/>
    <n v="4621367.6440000003"/>
    <n v="5511464.2750000004"/>
    <n v="1.8093320429999999"/>
    <n v="0"/>
    <n v="1"/>
    <n v="0"/>
    <n v="49.122661229999999"/>
    <n v="1"/>
    <n v="33.236986309999999"/>
  </r>
  <r>
    <x v="4"/>
    <x v="26"/>
    <s v="IND"/>
    <x v="3"/>
    <x v="3"/>
    <x v="6991"/>
    <x v="6991"/>
    <n v="25.491959340000001"/>
    <n v="411936.8811"/>
    <n v="57.574742450000002"/>
    <x v="6991"/>
    <n v="19.822323310000002"/>
    <n v="15.386515320000001"/>
    <x v="6991"/>
    <n v="69.847968600000002"/>
    <n v="12.12880973"/>
    <x v="6991"/>
    <n v="2795232.9019999998"/>
    <n v="508665.79550000001"/>
    <n v="2.7962850380000002"/>
    <n v="0"/>
    <n v="0"/>
    <n v="1"/>
    <n v="38.557200330000001"/>
    <n v="4"/>
    <n v="68.360808149999997"/>
  </r>
  <r>
    <x v="8"/>
    <x v="12"/>
    <s v="USA"/>
    <x v="4"/>
    <x v="7"/>
    <x v="6992"/>
    <x v="6992"/>
    <n v="48.192282380000002"/>
    <n v="11836841.65"/>
    <n v="52.132589189999997"/>
    <x v="6992"/>
    <n v="40.611607149999998"/>
    <n v="-2.9484341299999999"/>
    <x v="6992"/>
    <n v="132.04685370000001"/>
    <n v="15.578044589999999"/>
    <x v="6992"/>
    <n v="6794244.0120000001"/>
    <n v="6757043.142"/>
    <n v="3.251402906"/>
    <n v="0"/>
    <n v="0"/>
    <n v="0"/>
    <n v="22.04434826"/>
    <n v="4"/>
    <n v="74.222402750000001"/>
  </r>
  <r>
    <x v="7"/>
    <x v="54"/>
    <s v="BRA"/>
    <x v="5"/>
    <x v="6"/>
    <x v="6993"/>
    <x v="6993"/>
    <n v="47.87059533"/>
    <n v="7974500.3880000003"/>
    <n v="78.885870960000005"/>
    <x v="6993"/>
    <n v="18.186914309999999"/>
    <n v="-30.353601909999998"/>
    <x v="6993"/>
    <n v="131.1654312"/>
    <n v="7.9725304350000004"/>
    <x v="6993"/>
    <n v="1491312.7779999999"/>
    <n v="8665203.4350000005"/>
    <n v="2.3200265789999999"/>
    <n v="1"/>
    <n v="0"/>
    <n v="1"/>
    <n v="57.978715059999999"/>
    <n v="4"/>
    <n v="84.511904380000004"/>
  </r>
  <r>
    <x v="1"/>
    <x v="17"/>
    <s v="AUS"/>
    <x v="1"/>
    <x v="1"/>
    <x v="6994"/>
    <x v="6994"/>
    <n v="27.576474439999998"/>
    <n v="5067174.7949999999"/>
    <n v="67.596874510000006"/>
    <x v="6994"/>
    <n v="18.472490059999998"/>
    <n v="-22.037076160000002"/>
    <x v="6994"/>
    <n v="75.559539959999995"/>
    <n v="10.18527652"/>
    <x v="6994"/>
    <n v="987142.67909999995"/>
    <n v="2571104.8539999998"/>
    <n v="2.538776318"/>
    <n v="0"/>
    <n v="0"/>
    <n v="1"/>
    <n v="30.821132689999999"/>
    <n v="3"/>
    <n v="86.878343340000001"/>
  </r>
  <r>
    <x v="9"/>
    <x v="23"/>
    <s v="CHN"/>
    <x v="3"/>
    <x v="8"/>
    <x v="6995"/>
    <x v="6995"/>
    <n v="69.604985830000004"/>
    <n v="20607310.800000001"/>
    <n v="58.888513340000003"/>
    <x v="6995"/>
    <n v="42.530754440000003"/>
    <n v="-6.5900235909999996"/>
    <x v="6995"/>
    <n v="190.71766120000001"/>
    <n v="14.705647320000001"/>
    <x v="6995"/>
    <n v="7826486.8049999997"/>
    <n v="7997703.1279999996"/>
    <n v="1.7777795460000001"/>
    <n v="0"/>
    <n v="0"/>
    <n v="1"/>
    <n v="68.012717230000007"/>
    <n v="4"/>
    <n v="51.58419104"/>
  </r>
  <r>
    <x v="8"/>
    <x v="25"/>
    <s v="USA"/>
    <x v="4"/>
    <x v="7"/>
    <x v="6996"/>
    <x v="6996"/>
    <n v="57.582502859999998"/>
    <n v="10089127.82"/>
    <n v="60.072871990000003"/>
    <x v="6996"/>
    <n v="33.72154579"/>
    <n v="-31.8772828"/>
    <x v="6996"/>
    <n v="157.77605779999999"/>
    <n v="14.74997735"/>
    <x v="6996"/>
    <n v="8621089.7430000007"/>
    <n v="8861781.3859999999"/>
    <n v="4.0455957109999998"/>
    <n v="0"/>
    <n v="1"/>
    <n v="1"/>
    <n v="30.267555430000002"/>
    <n v="1"/>
    <n v="84.023223999999999"/>
  </r>
  <r>
    <x v="11"/>
    <x v="38"/>
    <s v="JPN"/>
    <x v="3"/>
    <x v="8"/>
    <x v="6997"/>
    <x v="6997"/>
    <n v="31.020681039999999"/>
    <n v="7423601.6050000004"/>
    <n v="55.961070499999998"/>
    <x v="6997"/>
    <n v="22.375585409999999"/>
    <n v="0.76010211599999999"/>
    <x v="6997"/>
    <n v="84.996666039999994"/>
    <n v="13.413441519999999"/>
    <x v="6997"/>
    <n v="8138141.1040000003"/>
    <n v="1371721.1240000001"/>
    <n v="1.406763658"/>
    <n v="0"/>
    <n v="1"/>
    <n v="1"/>
    <n v="65.487347130000003"/>
    <n v="2"/>
    <n v="86.715798109999994"/>
  </r>
  <r>
    <x v="10"/>
    <x v="24"/>
    <s v="IDN"/>
    <x v="3"/>
    <x v="9"/>
    <x v="6998"/>
    <x v="6998"/>
    <n v="47.903857379999998"/>
    <n v="2246963.9130000002"/>
    <n v="61.343213380000002"/>
    <x v="6998"/>
    <n v="28.998608870000002"/>
    <n v="-11.533756500000001"/>
    <x v="6998"/>
    <n v="131.2565692"/>
    <n v="10.39228686"/>
    <x v="6998"/>
    <n v="8892203.7329999991"/>
    <n v="4138550.42"/>
    <n v="3.0091575929999999"/>
    <n v="0"/>
    <n v="1"/>
    <n v="0"/>
    <n v="56.370932660000001"/>
    <n v="2"/>
    <n v="94.008275119999993"/>
  </r>
  <r>
    <x v="10"/>
    <x v="18"/>
    <s v="IDN"/>
    <x v="3"/>
    <x v="9"/>
    <x v="6999"/>
    <x v="6999"/>
    <n v="51.185075480000002"/>
    <n v="12436826.18"/>
    <n v="81.680855710000003"/>
    <x v="6999"/>
    <n v="50.665819730000003"/>
    <n v="-68.10266652"/>
    <x v="6999"/>
    <n v="140.24710680000001"/>
    <n v="15.3482167"/>
    <x v="6999"/>
    <n v="2770055.855"/>
    <n v="923130.92500000005"/>
    <n v="2.444407934"/>
    <n v="0"/>
    <n v="1"/>
    <n v="1"/>
    <n v="59.092780820000002"/>
    <n v="3"/>
    <n v="50.696532329999997"/>
  </r>
  <r>
    <x v="2"/>
    <x v="58"/>
    <s v="DEU"/>
    <x v="0"/>
    <x v="0"/>
    <x v="7000"/>
    <x v="7000"/>
    <n v="16.298073779999999"/>
    <n v="3725100.7689999999"/>
    <n v="74.826402599999994"/>
    <x v="7000"/>
    <n v="44.754149830000003"/>
    <n v="-34.71420019"/>
    <x v="7000"/>
    <n v="44.65672215"/>
    <n v="4.5834644720000002"/>
    <x v="7000"/>
    <n v="6278776.4060000004"/>
    <n v="214374.96950000001"/>
    <n v="3.1226061810000001"/>
    <n v="0"/>
    <n v="1"/>
    <m/>
    <n v="87.009629189999998"/>
    <n v="2"/>
    <n v="50.093788199999999"/>
  </r>
  <r>
    <x v="1"/>
    <x v="53"/>
    <s v="AUS"/>
    <x v="1"/>
    <x v="1"/>
    <x v="7001"/>
    <x v="7001"/>
    <n v="62.08034619"/>
    <n v="18032162.289999999"/>
    <n v="89.495932389999993"/>
    <x v="7001"/>
    <n v="56.078734859999997"/>
    <n v="-70.996855699999998"/>
    <x v="7001"/>
    <n v="170.10014860000001"/>
    <n v="6.0693522389999996"/>
    <x v="7001"/>
    <n v="6117231.3430000003"/>
    <n v="7642658.1310000001"/>
    <n v="2.9708679650000001"/>
    <n v="0"/>
    <n v="1"/>
    <n v="1"/>
    <n v="56.698688249999996"/>
    <n v="2"/>
    <n v="60.761799879999998"/>
  </r>
  <r>
    <x v="0"/>
    <x v="53"/>
    <s v="FRA"/>
    <x v="0"/>
    <x v="0"/>
    <x v="7002"/>
    <x v="7002"/>
    <n v="58.692457640000001"/>
    <n v="16479520.34"/>
    <n v="70.971249409999999"/>
    <x v="7002"/>
    <n v="52.61231094"/>
    <n v="-40.280188950000003"/>
    <x v="7002"/>
    <n v="160.81733389999999"/>
    <n v="6.1721732610000002"/>
    <x v="7002"/>
    <n v="443588.41360000003"/>
    <n v="818376.27280000004"/>
    <n v="2.1542276600000001"/>
    <n v="0"/>
    <n v="0"/>
    <n v="0"/>
    <n v="28.352871950000001"/>
    <n v="4"/>
    <n v="51.189668419999997"/>
  </r>
  <r>
    <x v="0"/>
    <x v="38"/>
    <s v="FRA"/>
    <x v="0"/>
    <x v="0"/>
    <x v="7003"/>
    <x v="7003"/>
    <n v="54.1188705"/>
    <n v="3516751.2039999999"/>
    <n v="70.859585859999996"/>
    <x v="7003"/>
    <n v="40.172466659999998"/>
    <n v="-20.006460950000001"/>
    <x v="7003"/>
    <n v="148.2857052"/>
    <n v="8.4761608099999997"/>
    <x v="7003"/>
    <n v="255394.1666"/>
    <n v="5498592.9199999999"/>
    <n v="3.1336207819999999"/>
    <m/>
    <n v="1"/>
    <n v="1"/>
    <n v="60.158194100000003"/>
    <n v="2"/>
    <n v="82.364103760000006"/>
  </r>
  <r>
    <x v="6"/>
    <x v="22"/>
    <s v="RUS"/>
    <x v="0"/>
    <x v="5"/>
    <x v="7004"/>
    <x v="7004"/>
    <n v="19.473943970000001"/>
    <n v="2726644.375"/>
    <n v="57.655442450000002"/>
    <x v="7004"/>
    <n v="11.40265735"/>
    <n v="13.391649960000001"/>
    <x v="7004"/>
    <n v="53.358606469999998"/>
    <n v="11.12286267"/>
    <x v="7004"/>
    <n v="8757759.3239999991"/>
    <n v="4876786.6059999997"/>
    <n v="1.9255040269999999"/>
    <n v="0"/>
    <n v="0"/>
    <n v="0"/>
    <n v="59.239987419999999"/>
    <n v="4"/>
    <n v="71.234870689999994"/>
  </r>
  <r>
    <x v="3"/>
    <x v="53"/>
    <s v="ZAF"/>
    <x v="2"/>
    <x v="2"/>
    <x v="7005"/>
    <x v="7005"/>
    <n v="13.85623796"/>
    <n v="3790144.855"/>
    <n v="73.458221140000006"/>
    <x v="7005"/>
    <n v="21.716463619999999"/>
    <n v="-6.2308216070000002"/>
    <x v="7005"/>
    <n v="37.966092019999998"/>
    <n v="7.7889784689999999"/>
    <x v="7005"/>
    <n v="176982.54459999999"/>
    <n v="4854516.2309999997"/>
    <n v="2.0338234960000001"/>
    <n v="0"/>
    <n v="0"/>
    <n v="0"/>
    <n v="10.287288650000001"/>
    <n v="2"/>
    <n v="66.272796729999996"/>
  </r>
  <r>
    <x v="8"/>
    <x v="45"/>
    <s v="USA"/>
    <x v="4"/>
    <x v="7"/>
    <x v="7006"/>
    <x v="7006"/>
    <n v="16.73562544"/>
    <n v="3223093.2820000001"/>
    <n v="74.334706519999997"/>
    <x v="7006"/>
    <n v="33.277415490000003"/>
    <n v="-30.846402919999999"/>
    <x v="7006"/>
    <n v="45.85561371"/>
    <n v="14.733044339999999"/>
    <x v="7006"/>
    <n v="7299629.932"/>
    <n v="8931156.8129999992"/>
    <n v="2.7911463419999998"/>
    <n v="0"/>
    <n v="0"/>
    <n v="0"/>
    <n v="87.777593719999999"/>
    <n v="3"/>
    <n v="60.986568339999998"/>
  </r>
  <r>
    <x v="9"/>
    <x v="35"/>
    <s v="CHN"/>
    <x v="3"/>
    <x v="8"/>
    <x v="7007"/>
    <x v="7007"/>
    <n v="11.0462226"/>
    <n v="1542565.4180000001"/>
    <n v="58.261242559999999"/>
    <x v="7007"/>
    <n v="2.0300506170000001"/>
    <n v="16.16591043"/>
    <x v="7007"/>
    <n v="30.26664993"/>
    <n v="5.3822657749999996"/>
    <x v="7007"/>
    <n v="4294900.8449999997"/>
    <n v="5850721.5769999996"/>
    <n v="2.4166496450000001"/>
    <n v="0"/>
    <n v="0"/>
    <n v="1"/>
    <n v="82.885920670000004"/>
    <n v="4"/>
    <n v="48.045872860000003"/>
  </r>
  <r>
    <x v="11"/>
    <x v="25"/>
    <s v="JPN"/>
    <x v="3"/>
    <x v="8"/>
    <x v="7008"/>
    <x v="7008"/>
    <n v="66.118903950000004"/>
    <n v="2219789.4470000002"/>
    <n v="53.518642970000002"/>
    <x v="7008"/>
    <n v="40.875984529999997"/>
    <n v="-14.70038151"/>
    <x v="7008"/>
    <n v="181.16579680000001"/>
    <n v="14.10766604"/>
    <x v="7008"/>
    <n v="394387.5049"/>
    <n v="9572171.4680000003"/>
    <n v="4.1543696470000002"/>
    <n v="1"/>
    <n v="0"/>
    <n v="0"/>
    <n v="25.414230870000001"/>
    <n v="4"/>
    <n v="56.878917229999999"/>
  </r>
  <r>
    <x v="1"/>
    <x v="15"/>
    <s v="AUS"/>
    <x v="1"/>
    <x v="1"/>
    <x v="7009"/>
    <x v="7009"/>
    <n v="60.347139220000003"/>
    <n v="6407388.4409999996"/>
    <n v="64.750851699999998"/>
    <x v="7009"/>
    <n v="58.802713310000001"/>
    <n v="-34.637033000000002"/>
    <x v="7009"/>
    <n v="165.35116149999999"/>
    <n v="13.55445757"/>
    <x v="7009"/>
    <n v="8509050.0319999997"/>
    <n v="7372905.2010000004"/>
    <n v="3.6197781980000001"/>
    <n v="0"/>
    <n v="1"/>
    <n v="0"/>
    <n v="60.163308540000003"/>
    <n v="5"/>
    <n v="36.891217130000001"/>
  </r>
  <r>
    <x v="2"/>
    <x v="34"/>
    <s v="DEU"/>
    <x v="0"/>
    <x v="0"/>
    <x v="7010"/>
    <x v="7010"/>
    <n v="10.900665350000001"/>
    <n v="2179116.5260000001"/>
    <n v="56.884138309999997"/>
    <x v="7010"/>
    <n v="49.651591009999997"/>
    <n v="-15.69135606"/>
    <x v="7010"/>
    <n v="29.867823049999998"/>
    <n v="6.5534259610000003"/>
    <x v="7010"/>
    <n v="3896597.07"/>
    <n v="4782190.415"/>
    <n v="0.87229799200000002"/>
    <n v="1"/>
    <n v="0"/>
    <n v="0"/>
    <n v="12.308617"/>
    <n v="1"/>
    <n v="66.872854399999994"/>
  </r>
  <r>
    <x v="11"/>
    <x v="6"/>
    <s v="JPN"/>
    <x v="3"/>
    <x v="8"/>
    <x v="7011"/>
    <x v="7011"/>
    <n v="49.068095890000002"/>
    <n v="11447460.67"/>
    <n v="70.128183419999999"/>
    <x v="7011"/>
    <n v="41.272783240000003"/>
    <n v="-20.06259652"/>
    <x v="7011"/>
    <n v="134.44658269999999"/>
    <n v="9.2473129019999991"/>
    <x v="7011"/>
    <n v="7353978.4670000002"/>
    <n v="1263597.1669999999"/>
    <n v="0.62670018500000002"/>
    <n v="0"/>
    <n v="1"/>
    <n v="1"/>
    <n v="54.31040557"/>
    <n v="4"/>
    <n v="31.403005700000001"/>
  </r>
  <r>
    <x v="2"/>
    <x v="63"/>
    <s v="DEU"/>
    <x v="0"/>
    <x v="0"/>
    <x v="7012"/>
    <x v="7012"/>
    <n v="20.963177770000001"/>
    <n v="2823800.9909999999"/>
    <n v="71.044393060000004"/>
    <x v="7012"/>
    <n v="40.673530769999999"/>
    <n v="-20.643690200000002"/>
    <x v="7012"/>
    <n v="57.439107079999999"/>
    <n v="12.38289353"/>
    <x v="7012"/>
    <n v="5009475.1129999999"/>
    <n v="5875233.0959999999"/>
    <n v="2.639191533"/>
    <n v="0"/>
    <n v="0"/>
    <n v="1"/>
    <n v="79.513510460000006"/>
    <n v="3"/>
    <n v="68.181824469999995"/>
  </r>
  <r>
    <x v="11"/>
    <x v="6"/>
    <s v="JPN"/>
    <x v="3"/>
    <x v="8"/>
    <x v="7013"/>
    <x v="7013"/>
    <n v="6.122787465"/>
    <n v="108358.052"/>
    <n v="74.326234690000007"/>
    <x v="7013"/>
    <n v="53.82204144"/>
    <n v="-43.469015140000003"/>
    <x v="7013"/>
    <n v="16.776437649999998"/>
    <n v="13.245622620000001"/>
    <x v="7013"/>
    <n v="8693183.8969999999"/>
    <n v="6918630.9620000003"/>
    <n v="2.2481759960000001"/>
    <n v="0"/>
    <n v="1"/>
    <n v="1"/>
    <n v="66.521866549999999"/>
    <n v="5"/>
    <n v="48.982718769999998"/>
  </r>
  <r>
    <x v="3"/>
    <x v="59"/>
    <s v="ZAF"/>
    <x v="2"/>
    <x v="2"/>
    <x v="7014"/>
    <x v="7014"/>
    <n v="24.005488939999999"/>
    <n v="4568688.227"/>
    <n v="74.113239879999995"/>
    <x v="7014"/>
    <n v="18.61943849"/>
    <n v="2.2020671900000002"/>
    <x v="7014"/>
    <n v="65.77503969"/>
    <n v="11.424338069999999"/>
    <x v="7014"/>
    <n v="5022019.0360000003"/>
    <n v="9518613.4649999999"/>
    <n v="1.2443326050000001"/>
    <n v="1"/>
    <n v="0"/>
    <n v="1"/>
    <n v="58.335217020000002"/>
    <n v="5"/>
    <n v="44.961723419999998"/>
  </r>
  <r>
    <x v="9"/>
    <x v="30"/>
    <s v="CHN"/>
    <x v="3"/>
    <x v="8"/>
    <x v="7015"/>
    <x v="7015"/>
    <n v="33.601954509999999"/>
    <n v="9292766.0580000002"/>
    <n v="76.995125200000004"/>
    <x v="7015"/>
    <n v="26.799226390000001"/>
    <n v="-10.97332252"/>
    <x v="7015"/>
    <n v="92.069355340000001"/>
    <n v="14.76187494"/>
    <x v="7015"/>
    <n v="7551064.733"/>
    <n v="3008448.9849999999"/>
    <n v="1.3919911810000001"/>
    <n v="0"/>
    <n v="0"/>
    <n v="1"/>
    <n v="33.409519899999999"/>
    <n v="5"/>
    <n v="61.675184340000001"/>
  </r>
  <r>
    <x v="9"/>
    <x v="49"/>
    <s v="CHN"/>
    <x v="3"/>
    <x v="8"/>
    <x v="7016"/>
    <x v="7016"/>
    <n v="6.30248031"/>
    <n v="941759.55260000005"/>
    <n v="59.218195489999999"/>
    <x v="7016"/>
    <n v="39.622390699999997"/>
    <n v="-20.306139739999999"/>
    <x v="7016"/>
    <n v="17.268796049999999"/>
    <n v="10.206207470000001"/>
    <x v="7016"/>
    <n v="6000412.5439999998"/>
    <n v="9980547.4920000006"/>
    <n v="0.88469424699999999"/>
    <n v="0"/>
    <n v="0"/>
    <n v="0"/>
    <n v="54.826076180000001"/>
    <n v="5"/>
    <n v="73.844016870000004"/>
  </r>
  <r>
    <x v="7"/>
    <x v="60"/>
    <s v="BRA"/>
    <x v="5"/>
    <x v="6"/>
    <x v="7017"/>
    <x v="7017"/>
    <n v="26.041802000000001"/>
    <n v="7255219.6239999998"/>
    <n v="79.233721270000004"/>
    <x v="7017"/>
    <n v="34.36085499"/>
    <n v="-24.98874988"/>
    <x v="7017"/>
    <n v="71.354537489999998"/>
    <n v="7.8754510489999996"/>
    <x v="7017"/>
    <n v="7814657.483"/>
    <n v="619603.16760000004"/>
    <n v="0.52890042400000004"/>
    <n v="0"/>
    <n v="0"/>
    <n v="1"/>
    <n v="38.345251099999999"/>
    <n v="2"/>
    <n v="71.939948860000001"/>
  </r>
  <r>
    <x v="7"/>
    <x v="47"/>
    <s v="BRA"/>
    <x v="5"/>
    <x v="6"/>
    <x v="7018"/>
    <x v="7018"/>
    <n v="50.522920900000003"/>
    <n v="5399693.574"/>
    <n v="70.992933519999994"/>
    <x v="7018"/>
    <n v="50.646301610000002"/>
    <n v="-35.85749826"/>
    <x v="7018"/>
    <n v="138.43280329999999"/>
    <n v="11.261326309999999"/>
    <x v="7018"/>
    <n v="1090042.432"/>
    <n v="2143806.977"/>
    <n v="3.3075360759999999"/>
    <n v="1"/>
    <n v="0"/>
    <n v="0"/>
    <n v="71.691728310000002"/>
    <n v="4"/>
    <n v="71.268801379999999"/>
  </r>
  <r>
    <x v="2"/>
    <x v="45"/>
    <s v="DEU"/>
    <x v="0"/>
    <x v="0"/>
    <x v="7019"/>
    <x v="7019"/>
    <n v="19.847849839999999"/>
    <n v="5279991.8059999999"/>
    <n v="67.49223843"/>
    <x v="7019"/>
    <n v="21.976277660000001"/>
    <n v="-6.8348056609999999"/>
    <x v="7019"/>
    <n v="54.383108550000003"/>
    <n v="10.412377299999999"/>
    <x v="7019"/>
    <n v="3542793.844"/>
    <n v="9737697.7870000005"/>
    <n v="1.2876996679999999"/>
    <m/>
    <n v="1"/>
    <n v="0"/>
    <n v="86.196389999999994"/>
    <n v="4"/>
    <n v="91.418080930000002"/>
  </r>
  <r>
    <x v="1"/>
    <x v="32"/>
    <s v="AUS"/>
    <x v="1"/>
    <x v="1"/>
    <x v="7020"/>
    <x v="7020"/>
    <n v="36.518043400000003"/>
    <n v="8622479.2170000002"/>
    <n v="75.915816890000002"/>
    <x v="7020"/>
    <n v="24.976844159999999"/>
    <n v="-7.2804605650000003"/>
    <x v="7020"/>
    <n v="100.0594389"/>
    <n v="10.02144811"/>
    <x v="7020"/>
    <n v="3670951.5090000001"/>
    <n v="4133507.4920000001"/>
    <n v="4.9393667729999997"/>
    <n v="0"/>
    <n v="0"/>
    <n v="1"/>
    <n v="76.511042750000001"/>
    <n v="2"/>
    <n v="92.044138040000007"/>
  </r>
  <r>
    <x v="1"/>
    <x v="22"/>
    <s v="AUS"/>
    <x v="1"/>
    <x v="1"/>
    <x v="7021"/>
    <x v="7021"/>
    <n v="62.692759350000003"/>
    <n v="18090667.989999998"/>
    <n v="70.050427600000006"/>
    <x v="7021"/>
    <n v="14.95428894"/>
    <n v="2.2945238479999999"/>
    <x v="7021"/>
    <n v="171.77816060000001"/>
    <n v="7.4243511150000003"/>
    <x v="7021"/>
    <n v="1118905.324"/>
    <n v="9866455.4289999995"/>
    <n v="2.0661792499999998"/>
    <n v="0"/>
    <n v="1"/>
    <n v="1"/>
    <n v="33.554004999999997"/>
    <n v="3"/>
    <n v="91.593789340000001"/>
  </r>
  <r>
    <x v="9"/>
    <x v="38"/>
    <s v="CHN"/>
    <x v="3"/>
    <x v="8"/>
    <x v="7022"/>
    <x v="7022"/>
    <n v="6.8454139090000004"/>
    <n v="1625890.8759999999"/>
    <n v="71.026721210000005"/>
    <x v="7022"/>
    <n v="38.31468795"/>
    <n v="-41.525472540000003"/>
    <x v="7022"/>
    <n v="18.756434110000001"/>
    <n v="10.83167991"/>
    <x v="7022"/>
    <n v="8958172.2880000006"/>
    <n v="9888963.8640000001"/>
    <n v="1.3436578349999999"/>
    <n v="0"/>
    <n v="0"/>
    <n v="0"/>
    <n v="29.418950760000001"/>
    <n v="5"/>
    <n v="68.365601830000003"/>
  </r>
  <r>
    <x v="6"/>
    <x v="23"/>
    <s v="RUS"/>
    <x v="0"/>
    <x v="5"/>
    <x v="7023"/>
    <x v="7023"/>
    <n v="56.066414459999997"/>
    <n v="5445307.2630000003"/>
    <n v="50.929912309999999"/>
    <x v="7023"/>
    <n v="23.418283949999999"/>
    <n v="8.7204101079999994"/>
    <x v="7023"/>
    <n v="153.62197560000001"/>
    <n v="13.69908951"/>
    <x v="7023"/>
    <n v="2661186.1979999999"/>
    <n v="2980788.801"/>
    <n v="1.502443618"/>
    <n v="0"/>
    <n v="0"/>
    <n v="1"/>
    <n v="89.532240700000003"/>
    <n v="5"/>
    <n v="50.151261599999998"/>
  </r>
  <r>
    <x v="1"/>
    <x v="46"/>
    <s v="AUS"/>
    <x v="1"/>
    <x v="1"/>
    <x v="7024"/>
    <x v="7024"/>
    <n v="29.95303354"/>
    <n v="8095397.108"/>
    <n v="82.081473259999996"/>
    <x v="7024"/>
    <n v="32.91623689"/>
    <n v="-26.513295939999999"/>
    <x v="7024"/>
    <n v="82.071311890000004"/>
    <n v="15.15367517"/>
    <x v="7024"/>
    <n v="7780309.96"/>
    <n v="4737628.5290000001"/>
    <n v="3.4339184469999999"/>
    <n v="0"/>
    <n v="0"/>
    <n v="1"/>
    <n v="28.60730161"/>
    <n v="2"/>
    <n v="36.691861260000003"/>
  </r>
  <r>
    <x v="2"/>
    <x v="30"/>
    <s v="DEU"/>
    <x v="0"/>
    <x v="0"/>
    <x v="7025"/>
    <x v="7025"/>
    <n v="40.17474292"/>
    <n v="8085150.6150000002"/>
    <n v="66.967034560000002"/>
    <x v="7025"/>
    <n v="3.6347019559999998"/>
    <n v="17.477205720000001"/>
    <x v="7025"/>
    <n v="110.07879560000001"/>
    <n v="9.3916533379999994"/>
    <x v="7025"/>
    <n v="4863920.8909999998"/>
    <n v="2081725.8629999999"/>
    <n v="2.459759869"/>
    <n v="1"/>
    <n v="1"/>
    <n v="0"/>
    <n v="11.232433179999999"/>
    <n v="1"/>
    <n v="69.452418890000004"/>
  </r>
  <r>
    <x v="5"/>
    <x v="51"/>
    <s v="MEX"/>
    <x v="4"/>
    <x v="4"/>
    <x v="7026"/>
    <x v="7026"/>
    <n v="20.006662299999999"/>
    <n v="989504.07669999998"/>
    <n v="70.723059649999996"/>
    <x v="7026"/>
    <n v="42.263245580000003"/>
    <n v="-52.451957270000001"/>
    <x v="7026"/>
    <n v="54.818254699999997"/>
    <n v="12.24019135"/>
    <x v="7026"/>
    <n v="8878332.9859999996"/>
    <n v="8243807.5980000002"/>
    <n v="0.58058561099999995"/>
    <n v="0"/>
    <n v="0"/>
    <n v="1"/>
    <n v="46.773034060000001"/>
    <n v="3"/>
    <n v="42.521456270000002"/>
  </r>
  <r>
    <x v="3"/>
    <x v="49"/>
    <s v="ZAF"/>
    <x v="2"/>
    <x v="2"/>
    <x v="7027"/>
    <x v="7027"/>
    <n v="42.631649940000003"/>
    <n v="628542.23950000003"/>
    <n v="65.596421149999998"/>
    <x v="7027"/>
    <n v="31.955903790000001"/>
    <n v="-7.7482610660000004"/>
    <x v="7027"/>
    <n v="116.8107208"/>
    <n v="13.405917990000001"/>
    <x v="7027"/>
    <n v="7297283.6059999997"/>
    <n v="1389997.9569999999"/>
    <n v="0.89464789499999997"/>
    <n v="0"/>
    <n v="1"/>
    <n v="1"/>
    <n v="30.541175519999999"/>
    <n v="3"/>
    <n v="53.444004120000002"/>
  </r>
  <r>
    <x v="0"/>
    <x v="17"/>
    <s v="FRA"/>
    <x v="0"/>
    <x v="0"/>
    <x v="7028"/>
    <x v="7028"/>
    <n v="52.495477219999998"/>
    <n v="5794862.1109999996"/>
    <n v="72.061218980000007"/>
    <x v="7028"/>
    <n v="44.533786419999998"/>
    <n v="-53.284643039999999"/>
    <x v="7028"/>
    <n v="143.83760760000001"/>
    <n v="11.970019929999999"/>
    <x v="7028"/>
    <n v="7576178.5499999998"/>
    <n v="1648967.57"/>
    <n v="1.968928555"/>
    <n v="0"/>
    <n v="1"/>
    <n v="0"/>
    <n v="34.255866210000001"/>
    <n v="3"/>
    <n v="93.501602270000006"/>
  </r>
  <r>
    <x v="0"/>
    <x v="48"/>
    <s v="FRA"/>
    <x v="0"/>
    <x v="0"/>
    <x v="7029"/>
    <x v="7029"/>
    <n v="18.099965430000001"/>
    <n v="4276521.9239999996"/>
    <n v="52.161695450000003"/>
    <x v="7029"/>
    <n v="15.00132543"/>
    <n v="25.017910539999999"/>
    <x v="7029"/>
    <n v="49.593905280000001"/>
    <n v="7.3430938499999998"/>
    <x v="7029"/>
    <n v="4869371.1880000001"/>
    <n v="8056311.1679999996"/>
    <n v="1.099992555"/>
    <n v="0"/>
    <n v="0"/>
    <n v="0"/>
    <n v="50.23428294"/>
    <n v="4"/>
    <n v="46.725807060000001"/>
  </r>
  <r>
    <x v="2"/>
    <x v="58"/>
    <s v="DEU"/>
    <x v="0"/>
    <x v="0"/>
    <x v="7030"/>
    <x v="7030"/>
    <n v="27.312473149999999"/>
    <n v="5075918.3660000004"/>
    <n v="65.35636246"/>
    <x v="7030"/>
    <n v="51.328778649999997"/>
    <n v="-52.290206499999996"/>
    <x v="7030"/>
    <n v="74.836176440000003"/>
    <n v="11.93785078"/>
    <x v="7030"/>
    <n v="3892512.8369999998"/>
    <n v="7795991.1540000001"/>
    <n v="0.64044442300000004"/>
    <n v="0"/>
    <n v="0"/>
    <n v="1"/>
    <n v="12.58103373"/>
    <n v="3"/>
    <n v="67.247997040000001"/>
  </r>
  <r>
    <x v="2"/>
    <x v="49"/>
    <s v="DEU"/>
    <x v="0"/>
    <x v="0"/>
    <x v="7031"/>
    <x v="7031"/>
    <n v="41.879634850000002"/>
    <n v="6642571.6330000004"/>
    <n v="76.747111689999997"/>
    <x v="7031"/>
    <n v="52.246003899999998"/>
    <n v="-51.735186159999998"/>
    <x v="7031"/>
    <n v="114.75019949999999"/>
    <n v="15.671457999999999"/>
    <x v="7031"/>
    <n v="4685324.0970000001"/>
    <n v="7916759.71"/>
    <n v="4.5118937140000002"/>
    <n v="0"/>
    <n v="0"/>
    <n v="1"/>
    <n v="55.38015145"/>
    <n v="3"/>
    <n v="85.31916846"/>
  </r>
  <r>
    <x v="7"/>
    <x v="25"/>
    <s v="BRA"/>
    <x v="5"/>
    <x v="6"/>
    <x v="7032"/>
    <x v="7032"/>
    <n v="32.090764800000002"/>
    <n v="67857.935620000004"/>
    <n v="87.537844149999998"/>
    <x v="7032"/>
    <n v="26.224372689999999"/>
    <n v="-40.066904870000002"/>
    <x v="7032"/>
    <n v="87.92869555"/>
    <n v="10.62252917"/>
    <x v="7032"/>
    <n v="4894942.63"/>
    <n v="2078638.3330000001"/>
    <n v="3.3520625270000002"/>
    <n v="0"/>
    <n v="0"/>
    <n v="0"/>
    <n v="57.495167449999997"/>
    <n v="2"/>
    <n v="36.386338709999997"/>
  </r>
  <r>
    <x v="11"/>
    <x v="16"/>
    <s v="JPN"/>
    <x v="3"/>
    <x v="8"/>
    <x v="7033"/>
    <x v="7033"/>
    <n v="24.05493706"/>
    <n v="3156361.5890000002"/>
    <n v="83.967209690000004"/>
    <x v="7033"/>
    <n v="5.7154278400000003"/>
    <n v="-3.2902467099999999"/>
    <x v="7033"/>
    <n v="65.910527549999998"/>
    <n v="12.148949440000001"/>
    <x v="7033"/>
    <n v="589056.54280000005"/>
    <n v="7149956.4639999997"/>
    <n v="2.1970283930000001"/>
    <n v="1"/>
    <n v="0"/>
    <n v="1"/>
    <n v="68.077673599999997"/>
    <n v="5"/>
    <n v="61.79699196"/>
  </r>
  <r>
    <x v="0"/>
    <x v="37"/>
    <s v="FRA"/>
    <x v="0"/>
    <x v="0"/>
    <x v="7034"/>
    <x v="7034"/>
    <n v="34.359683140000001"/>
    <n v="1654738.0560000001"/>
    <n v="88.512721220000003"/>
    <x v="7034"/>
    <n v="30.431315940000001"/>
    <n v="-55.395340789999999"/>
    <x v="7034"/>
    <n v="94.145531800000001"/>
    <n v="5.8699396909999999"/>
    <x v="7034"/>
    <n v="1063205.5930000001"/>
    <n v="3972951.23"/>
    <n v="4.9523523059999999"/>
    <n v="1"/>
    <n v="0"/>
    <n v="1"/>
    <n v="44.673461670000002"/>
    <n v="4"/>
    <n v="74.096417759999994"/>
  </r>
  <r>
    <x v="9"/>
    <x v="42"/>
    <s v="CHN"/>
    <x v="3"/>
    <x v="8"/>
    <x v="7035"/>
    <x v="7035"/>
    <n v="23.903804869999998"/>
    <n v="3272805.0219999999"/>
    <n v="81.260586040000007"/>
    <x v="7035"/>
    <n v="38.821288279999997"/>
    <n v="-45.631964549999999"/>
    <x v="7035"/>
    <n v="65.496425329999994"/>
    <n v="11.06314815"/>
    <x v="7035"/>
    <n v="2894313.8620000002"/>
    <n v="6539626.3859999999"/>
    <n v="4.9815328570000004"/>
    <n v="0"/>
    <n v="0"/>
    <n v="0"/>
    <n v="61.146843279999999"/>
    <n v="5"/>
    <n v="68.160887500000001"/>
  </r>
  <r>
    <x v="0"/>
    <x v="42"/>
    <s v="FRA"/>
    <x v="0"/>
    <x v="0"/>
    <x v="7036"/>
    <x v="7036"/>
    <n v="24.621782920000001"/>
    <n v="7325948.7019999996"/>
    <n v="75.304690910000005"/>
    <x v="7036"/>
    <n v="35.966926209999997"/>
    <n v="-39.921119089999998"/>
    <x v="7036"/>
    <n v="67.4636852"/>
    <n v="3.0107795500000001"/>
    <x v="7036"/>
    <n v="4135549.8139999998"/>
    <n v="2026981.7779999999"/>
    <n v="3.6915216850000001"/>
    <m/>
    <n v="0"/>
    <n v="0"/>
    <n v="49.722676190000001"/>
    <n v="3"/>
    <n v="62.63541206"/>
  </r>
  <r>
    <x v="2"/>
    <x v="31"/>
    <s v="DEU"/>
    <x v="0"/>
    <x v="0"/>
    <x v="7037"/>
    <x v="7037"/>
    <n v="44.691189020000003"/>
    <n v="11797674.289999999"/>
    <n v="66.930897700000003"/>
    <x v="7037"/>
    <n v="53.860072819999999"/>
    <n v="-45.277605790000003"/>
    <x v="7037"/>
    <n v="122.4538579"/>
    <n v="13.82686281"/>
    <x v="7037"/>
    <n v="672586.92559999996"/>
    <n v="9182403.4269999992"/>
    <n v="2.9095636420000002"/>
    <n v="0"/>
    <n v="0"/>
    <n v="0"/>
    <n v="81.625481879999995"/>
    <n v="2"/>
    <n v="98.504663179999994"/>
  </r>
  <r>
    <x v="3"/>
    <x v="40"/>
    <s v="ZAF"/>
    <x v="2"/>
    <x v="2"/>
    <x v="7038"/>
    <x v="7038"/>
    <n v="36.009242659999998"/>
    <n v="3380495.51"/>
    <n v="54.925695740000002"/>
    <x v="7038"/>
    <n v="55.094359230000002"/>
    <n v="-19.403267970000002"/>
    <x v="7038"/>
    <n v="98.66532488"/>
    <n v="5.7008397689999999"/>
    <x v="7038"/>
    <n v="4800902.6919999998"/>
    <n v="5931749.7019999996"/>
    <n v="3.246454457"/>
    <n v="0"/>
    <n v="1"/>
    <n v="0"/>
    <n v="71.1436894"/>
    <n v="3"/>
    <n v="82.77400849"/>
  </r>
  <r>
    <x v="8"/>
    <x v="55"/>
    <s v="USA"/>
    <x v="4"/>
    <x v="7"/>
    <x v="7039"/>
    <x v="7039"/>
    <n v="49.009694600000003"/>
    <n v="8746206.9000000004"/>
    <n v="60.032085479999999"/>
    <x v="7039"/>
    <n v="37.328428610000003"/>
    <n v="-31.62837798"/>
    <x v="7039"/>
    <n v="134.28656319999999"/>
    <n v="3.976430959"/>
    <x v="7039"/>
    <n v="5807839.5429999996"/>
    <n v="7584843.1050000004"/>
    <n v="3.218993658"/>
    <n v="1"/>
    <n v="0"/>
    <n v="0"/>
    <n v="18.273434859999998"/>
    <n v="3"/>
    <n v="44.052840089999997"/>
  </r>
  <r>
    <x v="3"/>
    <x v="36"/>
    <s v="ZAF"/>
    <x v="2"/>
    <x v="2"/>
    <x v="7040"/>
    <x v="7040"/>
    <n v="59.433924930000003"/>
    <n v="8982039.5580000002"/>
    <n v="60.847001859999999"/>
    <x v="7040"/>
    <n v="38.53568877"/>
    <n v="-10.808170519999999"/>
    <x v="7040"/>
    <n v="162.8489543"/>
    <n v="5.6758319119999996"/>
    <x v="7040"/>
    <n v="9607675.3340000007"/>
    <n v="4375660.324"/>
    <n v="1.679921725"/>
    <n v="0"/>
    <n v="1"/>
    <m/>
    <n v="65.068832110000002"/>
    <n v="2"/>
    <n v="38.766372699999998"/>
  </r>
  <r>
    <x v="0"/>
    <x v="48"/>
    <s v="FRA"/>
    <x v="0"/>
    <x v="0"/>
    <x v="7041"/>
    <x v="7041"/>
    <n v="66.292746359999995"/>
    <n v="2644023.5129999998"/>
    <n v="67.115320760000003"/>
    <x v="7041"/>
    <n v="7.7892103549999998"/>
    <n v="9.8772879459999992"/>
    <x v="7041"/>
    <n v="181.64212499999999"/>
    <n v="9.6332030759999991"/>
    <x v="7041"/>
    <n v="1044297.322"/>
    <n v="8516878.7609999999"/>
    <n v="3.0157482820000001"/>
    <n v="0"/>
    <n v="0"/>
    <n v="1"/>
    <n v="81.664722740000002"/>
    <n v="3"/>
    <n v="40.967214910000003"/>
  </r>
  <r>
    <x v="7"/>
    <x v="35"/>
    <s v="BRA"/>
    <x v="5"/>
    <x v="6"/>
    <x v="7042"/>
    <x v="7042"/>
    <n v="14.8378365"/>
    <n v="4406127.4239999996"/>
    <n v="74.393638850000002"/>
    <x v="7042"/>
    <n v="23.600265019999998"/>
    <n v="-26.427055769999999"/>
    <x v="7042"/>
    <n v="40.655672010000004"/>
    <n v="2.8912215630000002"/>
    <x v="7042"/>
    <n v="8097052.273"/>
    <n v="3853792.7140000002"/>
    <n v="0.99125212699999998"/>
    <n v="0"/>
    <n v="0"/>
    <n v="1"/>
    <n v="16.36410691"/>
    <n v="1"/>
    <n v="76.304032100000001"/>
  </r>
  <r>
    <x v="8"/>
    <x v="61"/>
    <s v="USA"/>
    <x v="4"/>
    <x v="7"/>
    <x v="7043"/>
    <x v="7043"/>
    <n v="45.702372439999998"/>
    <n v="5855724.8669999996"/>
    <n v="74.746473850000001"/>
    <x v="7043"/>
    <n v="19.807616150000001"/>
    <n v="-2.820615149"/>
    <x v="7043"/>
    <n v="125.2245005"/>
    <n v="3.504322873"/>
    <x v="7043"/>
    <n v="7314496.0959999999"/>
    <n v="2924936.895"/>
    <n v="0.82571449799999996"/>
    <m/>
    <n v="0"/>
    <n v="0"/>
    <n v="45.957047369999998"/>
    <n v="4"/>
    <n v="85.636684930000001"/>
  </r>
  <r>
    <x v="1"/>
    <x v="28"/>
    <s v="AUS"/>
    <x v="1"/>
    <x v="1"/>
    <x v="7044"/>
    <x v="7044"/>
    <n v="42.855969989999998"/>
    <n v="6522338.0159999998"/>
    <n v="68.221705499999999"/>
    <x v="7044"/>
    <n v="20.749594470000002"/>
    <n v="-26.640447510000001"/>
    <x v="7044"/>
    <n v="117.4253578"/>
    <n v="9.6181768810000001"/>
    <x v="7044"/>
    <n v="7456502.9000000004"/>
    <n v="9823776.4220000003"/>
    <n v="1.827892879"/>
    <n v="0"/>
    <n v="0"/>
    <n v="1"/>
    <n v="67.934244370000002"/>
    <n v="5"/>
    <n v="47.066163789999997"/>
  </r>
  <r>
    <x v="10"/>
    <x v="12"/>
    <s v="IDN"/>
    <x v="3"/>
    <x v="9"/>
    <x v="7045"/>
    <x v="7045"/>
    <n v="61.351441649999998"/>
    <n v="11940965.720000001"/>
    <n v="60.985750359999997"/>
    <x v="7045"/>
    <n v="43.643147310000003"/>
    <n v="-13.97336314"/>
    <x v="7045"/>
    <n v="168.10295009999999"/>
    <n v="10.79911506"/>
    <x v="7045"/>
    <n v="8453655.2640000004"/>
    <n v="4889179.182"/>
    <n v="1.7380470990000001"/>
    <n v="0"/>
    <n v="0"/>
    <n v="1"/>
    <n v="79.62806836"/>
    <n v="1"/>
    <n v="97.626684269999998"/>
  </r>
  <r>
    <x v="5"/>
    <x v="21"/>
    <s v="MEX"/>
    <x v="4"/>
    <x v="4"/>
    <x v="7046"/>
    <x v="7046"/>
    <n v="63.23284383"/>
    <n v="3684692.6030000001"/>
    <n v="52.259776469999998"/>
    <x v="7046"/>
    <n v="29.279687689999999"/>
    <n v="-9.8899222590000004"/>
    <x v="7046"/>
    <n v="173.2579921"/>
    <n v="7.5954277709999998"/>
    <x v="7046"/>
    <n v="9654791.8080000002"/>
    <n v="3509736.3"/>
    <n v="4.044119587"/>
    <n v="0"/>
    <n v="1"/>
    <n v="0"/>
    <n v="35.610071499999997"/>
    <n v="3"/>
    <n v="79.687641360000001"/>
  </r>
  <r>
    <x v="11"/>
    <x v="33"/>
    <s v="JPN"/>
    <x v="3"/>
    <x v="8"/>
    <x v="7047"/>
    <x v="7047"/>
    <n v="54.432668450000001"/>
    <n v="3671252.3709999998"/>
    <n v="89.553455409999998"/>
    <x v="7047"/>
    <n v="30.15349368"/>
    <n v="-46.936221840000002"/>
    <x v="7047"/>
    <n v="149.1455115"/>
    <n v="3.4706449099999999"/>
    <x v="7047"/>
    <n v="6406482.7039999999"/>
    <n v="5607301.091"/>
    <n v="0.79883126299999996"/>
    <n v="0"/>
    <n v="1"/>
    <n v="0"/>
    <n v="50.23275932"/>
    <n v="2"/>
    <n v="66.479234219999995"/>
  </r>
  <r>
    <x v="2"/>
    <x v="18"/>
    <s v="DEU"/>
    <x v="0"/>
    <x v="0"/>
    <x v="7048"/>
    <x v="7048"/>
    <n v="43.705018889999998"/>
    <n v="2560020.1320000002"/>
    <n v="87.582395919999996"/>
    <x v="7048"/>
    <n v="14.863265869999999"/>
    <n v="-31.876727760000001"/>
    <x v="7048"/>
    <n v="119.7517517"/>
    <n v="8.9799609260000004"/>
    <x v="7048"/>
    <n v="8843014.6030000001"/>
    <n v="8239491.5650000004"/>
    <n v="0.69267978100000005"/>
    <n v="0"/>
    <n v="0"/>
    <n v="1"/>
    <n v="26.566050780000001"/>
    <n v="2"/>
    <n v="61.331162720000002"/>
  </r>
  <r>
    <x v="0"/>
    <x v="19"/>
    <s v="FRA"/>
    <x v="0"/>
    <x v="0"/>
    <x v="7049"/>
    <x v="7049"/>
    <n v="17.95208199"/>
    <n v="2081637.2120000001"/>
    <n v="57.317038369999999"/>
    <x v="7049"/>
    <n v="10.029093319999999"/>
    <n v="12.486730140000001"/>
    <x v="7049"/>
    <n v="49.188704639999997"/>
    <n v="14.35571687"/>
    <x v="7049"/>
    <n v="1254717.173"/>
    <n v="5164749.0209999997"/>
    <n v="2.4157702749999999"/>
    <n v="0"/>
    <n v="0"/>
    <n v="1"/>
    <n v="28.877172869999999"/>
    <n v="1"/>
    <n v="73.231991129999997"/>
  </r>
  <r>
    <x v="9"/>
    <x v="39"/>
    <s v="CHN"/>
    <x v="3"/>
    <x v="8"/>
    <x v="7050"/>
    <x v="7050"/>
    <n v="22.98149583"/>
    <n v="1395055.1629999999"/>
    <n v="74.215834639999997"/>
    <x v="7050"/>
    <n v="24.56186057"/>
    <n v="-17.157677589999999"/>
    <x v="7050"/>
    <n v="62.96929858"/>
    <n v="8.8251116360000008"/>
    <x v="7050"/>
    <n v="2380019.6370000001"/>
    <n v="5219754.0609999998"/>
    <n v="3.6825582350000001"/>
    <n v="0"/>
    <n v="0"/>
    <n v="0"/>
    <n v="44.227228459999999"/>
    <n v="3"/>
    <n v="89.734435820000002"/>
  </r>
  <r>
    <x v="8"/>
    <x v="54"/>
    <s v="USA"/>
    <x v="4"/>
    <x v="7"/>
    <x v="7051"/>
    <x v="7051"/>
    <n v="44.179860769999998"/>
    <n v="12281665.279999999"/>
    <n v="61.826173619999999"/>
    <x v="7051"/>
    <n v="3.4628332209999999"/>
    <n v="-4.5070363340000004"/>
    <x v="7051"/>
    <n v="121.0528185"/>
    <n v="8.9098781680000005"/>
    <x v="7051"/>
    <n v="3774981.9070000001"/>
    <n v="5248765.4589999998"/>
    <n v="4.8623744210000002"/>
    <n v="0"/>
    <n v="0"/>
    <n v="0"/>
    <n v="66.178769310000007"/>
    <n v="2"/>
    <n v="86.957995170000004"/>
  </r>
  <r>
    <x v="9"/>
    <x v="55"/>
    <s v="CHN"/>
    <x v="3"/>
    <x v="8"/>
    <x v="7052"/>
    <x v="7052"/>
    <n v="14.05734468"/>
    <n v="3016423.6140000001"/>
    <n v="57.777134529999998"/>
    <x v="7052"/>
    <n v="9.5707997109999994"/>
    <n v="-0.94848117200000004"/>
    <x v="7052"/>
    <n v="38.517124420000002"/>
    <n v="9.5841936479999994"/>
    <x v="7052"/>
    <n v="772864.09439999994"/>
    <n v="4889937.7050000001"/>
    <n v="1.8275353110000001"/>
    <n v="0"/>
    <n v="0"/>
    <n v="0"/>
    <n v="14.54216606"/>
    <n v="5"/>
    <n v="33.702369969999999"/>
  </r>
  <r>
    <x v="11"/>
    <x v="32"/>
    <s v="JPN"/>
    <x v="3"/>
    <x v="8"/>
    <x v="7053"/>
    <x v="7053"/>
    <n v="16.957671269999999"/>
    <n v="4569292.6030000001"/>
    <n v="77.37645302"/>
    <x v="7053"/>
    <n v="49.112897070000002"/>
    <n v="-48.479877569999999"/>
    <x v="7053"/>
    <n v="46.464019280000002"/>
    <n v="4.5307290739999999"/>
    <x v="7053"/>
    <n v="2204608.4070000001"/>
    <n v="6979198.784"/>
    <n v="0.69466367600000001"/>
    <n v="1"/>
    <n v="0"/>
    <n v="0"/>
    <n v="27.041495600000001"/>
    <n v="4"/>
    <n v="84.03392667"/>
  </r>
  <r>
    <x v="0"/>
    <x v="63"/>
    <s v="FRA"/>
    <x v="0"/>
    <x v="0"/>
    <x v="7054"/>
    <x v="7054"/>
    <n v="64.243097520000006"/>
    <n v="16362508.470000001"/>
    <n v="81.44771016"/>
    <x v="7054"/>
    <n v="26.244670200000002"/>
    <n v="-19.07174594"/>
    <x v="7054"/>
    <n v="176.02608720000001"/>
    <n v="13.916785450000001"/>
    <x v="7054"/>
    <n v="9797624.432"/>
    <n v="8340260.9000000004"/>
    <n v="4.2019558520000002"/>
    <n v="0"/>
    <n v="1"/>
    <n v="0"/>
    <n v="57.54288365"/>
    <n v="1"/>
    <n v="45.784417159999997"/>
  </r>
  <r>
    <x v="5"/>
    <x v="8"/>
    <s v="MEX"/>
    <x v="4"/>
    <x v="4"/>
    <x v="7055"/>
    <x v="7055"/>
    <n v="67.160280560000004"/>
    <n v="14187101.1"/>
    <n v="66.263717929999999"/>
    <x v="7055"/>
    <n v="58.5821945"/>
    <n v="-61.01528794"/>
    <x v="7055"/>
    <n v="184.01916869999999"/>
    <n v="3.976678787"/>
    <x v="7055"/>
    <n v="7413436.875"/>
    <n v="6217154.4460000005"/>
    <n v="3.351558582"/>
    <n v="0"/>
    <n v="0"/>
    <n v="1"/>
    <n v="60.354891240000001"/>
    <n v="2"/>
    <n v="95.877284220000007"/>
  </r>
  <r>
    <x v="11"/>
    <x v="46"/>
    <s v="JPN"/>
    <x v="3"/>
    <x v="8"/>
    <x v="7056"/>
    <x v="7056"/>
    <n v="5.3402558200000003"/>
    <n v="392941.95380000002"/>
    <n v="52.362547450000001"/>
    <x v="7056"/>
    <n v="0.26177141500000001"/>
    <n v="19.669450860000001"/>
    <x v="7056"/>
    <n v="14.632300949999999"/>
    <n v="2.8546210919999999"/>
    <x v="7056"/>
    <n v="7190894.6849999996"/>
    <n v="3207011.048"/>
    <n v="4.2798162800000004"/>
    <n v="1"/>
    <n v="1"/>
    <n v="0"/>
    <n v="35.043437570000002"/>
    <n v="1"/>
    <n v="64.334521469999999"/>
  </r>
  <r>
    <x v="5"/>
    <x v="44"/>
    <s v="MEX"/>
    <x v="4"/>
    <x v="4"/>
    <x v="7057"/>
    <x v="7057"/>
    <n v="61.061325310000001"/>
    <n v="11295144.74"/>
    <n v="66.059832880000002"/>
    <x v="7057"/>
    <n v="55.234583579999999"/>
    <n v="-31.046485440000001"/>
    <x v="7057"/>
    <n v="167.3080314"/>
    <n v="4.1345457000000003"/>
    <x v="7057"/>
    <n v="5347603.8509999998"/>
    <n v="8055612.4309999999"/>
    <n v="0.76184135900000005"/>
    <n v="0"/>
    <n v="1"/>
    <n v="0"/>
    <n v="43.732058330000001"/>
    <n v="4"/>
    <n v="40.63981252"/>
  </r>
  <r>
    <x v="11"/>
    <x v="52"/>
    <s v="JPN"/>
    <x v="3"/>
    <x v="8"/>
    <x v="7058"/>
    <x v="7058"/>
    <n v="65.970882320000001"/>
    <n v="3740770.6460000002"/>
    <n v="71.287758670000002"/>
    <x v="7058"/>
    <n v="39.146435390000001"/>
    <n v="-21.84284744"/>
    <x v="7058"/>
    <n v="180.7602176"/>
    <n v="13.821107039999999"/>
    <x v="7058"/>
    <n v="2258266.909"/>
    <n v="1030287.505"/>
    <n v="1.425983279"/>
    <n v="0"/>
    <n v="1"/>
    <n v="1"/>
    <n v="61.069176939999998"/>
    <n v="1"/>
    <n v="46.573831689999999"/>
  </r>
  <r>
    <x v="3"/>
    <x v="53"/>
    <s v="ZAF"/>
    <x v="2"/>
    <x v="2"/>
    <x v="7059"/>
    <x v="7059"/>
    <n v="39.173065649999998"/>
    <n v="1590831.456"/>
    <n v="85.728660820000002"/>
    <x v="7059"/>
    <n v="37.387614650000003"/>
    <n v="-47.044970560000003"/>
    <x v="7059"/>
    <n v="107.3341999"/>
    <n v="7.6885384879999998"/>
    <x v="7059"/>
    <n v="1220945.483"/>
    <n v="3809586.7259999998"/>
    <n v="4.5645910550000002"/>
    <n v="0"/>
    <n v="0"/>
    <m/>
    <n v="33.380730210000003"/>
    <n v="2"/>
    <n v="32.521705949999998"/>
  </r>
  <r>
    <x v="9"/>
    <x v="47"/>
    <s v="CHN"/>
    <x v="3"/>
    <x v="8"/>
    <x v="7060"/>
    <x v="7060"/>
    <n v="34.17853307"/>
    <n v="6498706.1880000001"/>
    <n v="76.272106019999995"/>
    <x v="7060"/>
    <n v="50.42254853"/>
    <n v="-49.323581859999997"/>
    <x v="7060"/>
    <n v="93.649180619999996"/>
    <n v="11.14838949"/>
    <x v="7060"/>
    <n v="5239616.6950000003"/>
    <n v="8250525.4529999997"/>
    <n v="4.3287142210000003"/>
    <n v="1"/>
    <n v="0"/>
    <n v="1"/>
    <n v="26.754782039999998"/>
    <n v="3"/>
    <n v="99.160249500000006"/>
  </r>
  <r>
    <x v="0"/>
    <x v="51"/>
    <s v="FRA"/>
    <x v="0"/>
    <x v="0"/>
    <x v="7061"/>
    <x v="7061"/>
    <n v="64.72196726"/>
    <n v="12152394.130000001"/>
    <n v="78.419857480000005"/>
    <x v="7061"/>
    <n v="37.607235160000002"/>
    <n v="-35.351969189999998"/>
    <x v="7061"/>
    <n v="177.33819030000001"/>
    <n v="4.5225595729999997"/>
    <x v="7061"/>
    <n v="6591746.3399999999"/>
    <n v="7168092.4689999996"/>
    <n v="2.5269622209999998"/>
    <n v="0"/>
    <n v="0"/>
    <n v="0"/>
    <n v="38.89362285"/>
    <n v="1"/>
    <n v="59.813507899999998"/>
  </r>
  <r>
    <x v="10"/>
    <x v="28"/>
    <s v="IDN"/>
    <x v="3"/>
    <x v="9"/>
    <x v="7062"/>
    <x v="7062"/>
    <n v="5.4896551880000004"/>
    <n v="262570.32"/>
    <n v="58.105251379999999"/>
    <x v="7062"/>
    <n v="2.0913424580000002"/>
    <n v="19.862816330000001"/>
    <x v="7062"/>
    <n v="15.04165521"/>
    <n v="12.04108364"/>
    <x v="7062"/>
    <n v="5627921.716"/>
    <n v="9681819.4110000003"/>
    <n v="4.4037737840000002"/>
    <n v="1"/>
    <n v="0"/>
    <n v="1"/>
    <n v="22.621822510000001"/>
    <n v="1"/>
    <n v="49.145557709999999"/>
  </r>
  <r>
    <x v="1"/>
    <x v="2"/>
    <s v="AUS"/>
    <x v="1"/>
    <x v="1"/>
    <x v="7063"/>
    <x v="7063"/>
    <n v="59.631579360000003"/>
    <n v="6343361.8210000005"/>
    <n v="78.810864969999997"/>
    <x v="7063"/>
    <n v="54.319066999999997"/>
    <n v="-44.15701516"/>
    <x v="7063"/>
    <n v="163.3905274"/>
    <n v="7.7237219039999996"/>
    <x v="7063"/>
    <n v="4604467.3810000001"/>
    <n v="3810833.2930000001"/>
    <n v="3.7930769400000002"/>
    <n v="0"/>
    <n v="0"/>
    <n v="0"/>
    <n v="63.821890570000001"/>
    <n v="2"/>
    <n v="65.070328200000006"/>
  </r>
  <r>
    <x v="9"/>
    <x v="37"/>
    <s v="CHN"/>
    <x v="3"/>
    <x v="8"/>
    <x v="7064"/>
    <x v="7064"/>
    <n v="24.277444289999998"/>
    <n v="505409.55859999999"/>
    <n v="70.072994280000003"/>
    <x v="7064"/>
    <n v="52.39020352"/>
    <n v="-36.404505659999998"/>
    <x v="7064"/>
    <n v="66.520197359999997"/>
    <n v="5.3602569930000001"/>
    <x v="7064"/>
    <n v="248768.88709999999"/>
    <n v="6374382.5559999999"/>
    <n v="4.149392304"/>
    <n v="0"/>
    <n v="1"/>
    <n v="1"/>
    <n v="20.41851964"/>
    <n v="2"/>
    <n v="66.865283480000002"/>
  </r>
  <r>
    <x v="11"/>
    <x v="27"/>
    <s v="JPN"/>
    <x v="3"/>
    <x v="8"/>
    <x v="7065"/>
    <x v="7065"/>
    <n v="46.675543390000001"/>
    <n v="10035437.91"/>
    <n v="82.816462110000003"/>
    <x v="7065"/>
    <n v="31.196397640000001"/>
    <n v="-36.25765475"/>
    <x v="7065"/>
    <n v="127.8909889"/>
    <n v="12.365485339999999"/>
    <x v="7065"/>
    <n v="5981252.9249999998"/>
    <n v="7933442.443"/>
    <n v="1.5693103319999999"/>
    <n v="0"/>
    <n v="1"/>
    <n v="1"/>
    <n v="10.98697879"/>
    <n v="3"/>
    <n v="40.233288880000003"/>
  </r>
  <r>
    <x v="10"/>
    <x v="3"/>
    <s v="IDN"/>
    <x v="3"/>
    <x v="9"/>
    <x v="7066"/>
    <x v="7066"/>
    <n v="26.00787184"/>
    <n v="7705123.3159999996"/>
    <n v="58.654778319999998"/>
    <x v="7066"/>
    <n v="7.557037395"/>
    <n v="26.55852187"/>
    <x v="7066"/>
    <n v="71.261568850000003"/>
    <n v="3.4363496659999999"/>
    <x v="7066"/>
    <n v="5208430.6540000001"/>
    <n v="5087614.9069999997"/>
    <n v="1.70916227"/>
    <n v="0"/>
    <n v="0"/>
    <n v="0"/>
    <n v="36.008287930000002"/>
    <n v="2"/>
    <n v="53.758594299999999"/>
  </r>
  <r>
    <x v="8"/>
    <x v="34"/>
    <s v="USA"/>
    <x v="4"/>
    <x v="7"/>
    <x v="7067"/>
    <x v="7067"/>
    <n v="38.99140817"/>
    <n v="8665136.2990000006"/>
    <n v="70.594495989999999"/>
    <x v="7067"/>
    <n v="49.288171560000002"/>
    <n v="-37.22654782"/>
    <x v="7067"/>
    <n v="106.8364584"/>
    <n v="9.2172522850000007"/>
    <x v="7067"/>
    <n v="2830226.156"/>
    <n v="2958104.017"/>
    <n v="3.9719167909999999"/>
    <n v="0"/>
    <n v="0"/>
    <n v="0"/>
    <n v="80.291584909999997"/>
    <n v="1"/>
    <n v="98.353474039999995"/>
  </r>
  <r>
    <x v="6"/>
    <x v="44"/>
    <s v="RUS"/>
    <x v="0"/>
    <x v="5"/>
    <x v="7068"/>
    <x v="7068"/>
    <n v="57.540615549999998"/>
    <n v="14580878.220000001"/>
    <n v="58.379083999999999"/>
    <x v="7068"/>
    <n v="31.786072950000001"/>
    <n v="-2.528241258"/>
    <x v="7068"/>
    <n v="157.66128660000001"/>
    <n v="8.3040823869999993"/>
    <x v="7068"/>
    <n v="7962833.0899999999"/>
    <n v="1172928.9450000001"/>
    <n v="4.347384065"/>
    <n v="0"/>
    <n v="0"/>
    <n v="1"/>
    <n v="25.386437969999999"/>
    <n v="4"/>
    <n v="79.717559030000004"/>
  </r>
  <r>
    <x v="7"/>
    <x v="48"/>
    <s v="BRA"/>
    <x v="5"/>
    <x v="6"/>
    <x v="7069"/>
    <x v="7069"/>
    <n v="16.782482250000001"/>
    <n v="2407054.8629999999"/>
    <n v="61.43665799"/>
    <x v="7069"/>
    <n v="19.574379100000002"/>
    <n v="7.8762761010000002"/>
    <x v="7069"/>
    <n v="45.984001360000001"/>
    <n v="12.02234604"/>
    <x v="7069"/>
    <n v="6924947.1919999998"/>
    <n v="2220706.8629999999"/>
    <n v="4.0345764109999998"/>
    <n v="0"/>
    <n v="0"/>
    <n v="0"/>
    <n v="59.549990659999999"/>
    <n v="5"/>
    <n v="63.694149969999998"/>
  </r>
  <r>
    <x v="9"/>
    <x v="9"/>
    <s v="CHN"/>
    <x v="3"/>
    <x v="8"/>
    <x v="7070"/>
    <x v="7070"/>
    <n v="48.15471024"/>
    <n v="1424399.0060000001"/>
    <n v="83.28816338"/>
    <x v="7070"/>
    <n v="59.59858491"/>
    <n v="-53.017503900000001"/>
    <x v="7070"/>
    <n v="131.943906"/>
    <n v="11.414365119999999"/>
    <x v="7070"/>
    <n v="9723630.3589999992"/>
    <n v="551810.52549999999"/>
    <n v="1.373395516"/>
    <n v="0"/>
    <n v="1"/>
    <n v="0"/>
    <n v="63.735463799999998"/>
    <n v="5"/>
    <n v="99.188314640000002"/>
  </r>
  <r>
    <x v="11"/>
    <x v="8"/>
    <s v="JPN"/>
    <x v="3"/>
    <x v="8"/>
    <x v="7071"/>
    <x v="7071"/>
    <n v="63.391894309999998"/>
    <n v="13835620.09"/>
    <n v="77.511772719999996"/>
    <x v="7071"/>
    <n v="9.8709227249999998"/>
    <n v="2.710674413"/>
    <x v="7071"/>
    <n v="173.69379040000001"/>
    <n v="15.048840159999999"/>
    <x v="7071"/>
    <n v="5011076.0029999996"/>
    <n v="2668156.3450000002"/>
    <n v="4.6467906550000002"/>
    <n v="0"/>
    <n v="0"/>
    <m/>
    <n v="81.563750279999994"/>
    <n v="2"/>
    <n v="48.192569630000001"/>
  </r>
  <r>
    <x v="4"/>
    <x v="26"/>
    <s v="IND"/>
    <x v="3"/>
    <x v="3"/>
    <x v="7072"/>
    <x v="7072"/>
    <n v="63.568361060000001"/>
    <n v="4939232.4019999998"/>
    <n v="79.139521669999993"/>
    <x v="7072"/>
    <n v="9.8753371859999994"/>
    <n v="0.36977845799999998"/>
    <x v="7072"/>
    <n v="174.17730929999999"/>
    <n v="12.909810179999999"/>
    <x v="7072"/>
    <n v="678971.92009999999"/>
    <n v="1189313.6880000001"/>
    <n v="4.8914060890000002"/>
    <n v="0"/>
    <n v="0"/>
    <n v="1"/>
    <n v="33.525592289999999"/>
    <n v="1"/>
    <n v="99.408412170000005"/>
  </r>
  <r>
    <x v="2"/>
    <x v="51"/>
    <s v="DEU"/>
    <x v="0"/>
    <x v="0"/>
    <x v="7073"/>
    <x v="7073"/>
    <n v="63.117860909999997"/>
    <n v="7391094.6969999997"/>
    <n v="52.741493519999999"/>
    <x v="7073"/>
    <n v="35.981929690000001"/>
    <n v="-6.8180759269999998"/>
    <x v="7073"/>
    <n v="172.9429389"/>
    <n v="8.8553246649999995"/>
    <x v="7073"/>
    <n v="9285046.1449999996"/>
    <n v="334325.72700000001"/>
    <n v="0.75248954300000004"/>
    <n v="1"/>
    <n v="1"/>
    <n v="0"/>
    <n v="46.891287439999999"/>
    <n v="5"/>
    <n v="51.620507150000002"/>
  </r>
  <r>
    <x v="9"/>
    <x v="57"/>
    <s v="CHN"/>
    <x v="3"/>
    <x v="8"/>
    <x v="7074"/>
    <x v="7074"/>
    <n v="38.70012328"/>
    <n v="8174498.3909999998"/>
    <n v="79.150262350000006"/>
    <x v="7074"/>
    <n v="16.018812740000001"/>
    <n v="-3.7200022000000001"/>
    <x v="7074"/>
    <n v="106.03833779999999"/>
    <n v="5.2977316410000004"/>
    <x v="7074"/>
    <n v="4581105.3430000003"/>
    <n v="3731004.5449999999"/>
    <n v="4.5023666870000003"/>
    <n v="0"/>
    <n v="0"/>
    <n v="0"/>
    <n v="54.041820010000002"/>
    <n v="5"/>
    <n v="81.98703356"/>
  </r>
  <r>
    <x v="6"/>
    <x v="11"/>
    <s v="RUS"/>
    <x v="0"/>
    <x v="5"/>
    <x v="7075"/>
    <x v="7075"/>
    <n v="54.900581459999998"/>
    <n v="14907186.359999999"/>
    <n v="69.656283819999999"/>
    <x v="7075"/>
    <n v="24.72503803"/>
    <n v="-30.777772039999999"/>
    <x v="7075"/>
    <n v="150.42759319999999"/>
    <n v="9.1140545310000007"/>
    <x v="7075"/>
    <n v="9941280.2660000008"/>
    <n v="4801328.9440000001"/>
    <n v="3.9205405099999999"/>
    <m/>
    <n v="1"/>
    <n v="0"/>
    <n v="18.36603972"/>
    <n v="5"/>
    <n v="57.714727539999998"/>
  </r>
  <r>
    <x v="4"/>
    <x v="13"/>
    <s v="IND"/>
    <x v="3"/>
    <x v="3"/>
    <x v="7076"/>
    <x v="7076"/>
    <n v="34.045753439999999"/>
    <n v="4983905.6090000002"/>
    <n v="68.365751709999998"/>
    <x v="7076"/>
    <n v="14.43235159"/>
    <n v="-5.2251676900000001"/>
    <x v="7076"/>
    <n v="93.285364439999995"/>
    <n v="4.9540441289999997"/>
    <x v="7076"/>
    <n v="5028925.4950000001"/>
    <n v="5874403.4100000001"/>
    <n v="1.3669175069999999"/>
    <n v="0"/>
    <n v="0"/>
    <n v="0"/>
    <n v="28.381031020000002"/>
    <n v="4"/>
    <n v="88.301891490000003"/>
  </r>
  <r>
    <x v="3"/>
    <x v="39"/>
    <s v="ZAF"/>
    <x v="2"/>
    <x v="2"/>
    <x v="7077"/>
    <x v="7077"/>
    <n v="34.910620170000001"/>
    <n v="10072414.449999999"/>
    <n v="66.505077139999997"/>
    <x v="7077"/>
    <n v="46.957274839999997"/>
    <n v="-36.129494020000003"/>
    <x v="7077"/>
    <n v="95.65509926"/>
    <n v="4.2765358679999999"/>
    <x v="7077"/>
    <n v="4190324.236"/>
    <n v="8203672.7290000003"/>
    <n v="1.4372569719999999"/>
    <n v="0"/>
    <n v="1"/>
    <m/>
    <n v="80.149169420000007"/>
    <n v="4"/>
    <n v="80.230885259999994"/>
  </r>
  <r>
    <x v="9"/>
    <x v="54"/>
    <s v="CHN"/>
    <x v="3"/>
    <x v="8"/>
    <x v="7078"/>
    <x v="7078"/>
    <n v="23.450527659999999"/>
    <n v="3668862.1359999999"/>
    <n v="84.071795170000001"/>
    <x v="7078"/>
    <n v="16.478700270000001"/>
    <n v="-12.93872547"/>
    <x v="7078"/>
    <n v="64.254445770000004"/>
    <n v="3.1737513019999999"/>
    <x v="7078"/>
    <n v="761662.11979999999"/>
    <n v="574683.82440000004"/>
    <n v="1.6011153229999999"/>
    <n v="0"/>
    <n v="0"/>
    <m/>
    <n v="21.586317340000001"/>
    <n v="1"/>
    <n v="77.309738479999993"/>
  </r>
  <r>
    <x v="4"/>
    <x v="22"/>
    <s v="IND"/>
    <x v="3"/>
    <x v="3"/>
    <x v="7079"/>
    <x v="7079"/>
    <n v="23.539785470000002"/>
    <n v="885816.81830000004"/>
    <n v="57.098557560000003"/>
    <x v="7079"/>
    <n v="50.532612589999999"/>
    <n v="-42.98160232"/>
    <x v="7079"/>
    <n v="64.499012199999996"/>
    <n v="9.5894352489999992"/>
    <x v="7079"/>
    <n v="1241539.2660000001"/>
    <n v="1073806.8149999999"/>
    <n v="0.69547627499999998"/>
    <n v="0"/>
    <n v="0"/>
    <n v="0"/>
    <n v="17.439134840000001"/>
    <n v="3"/>
    <n v="96.988783949999998"/>
  </r>
  <r>
    <x v="7"/>
    <x v="20"/>
    <s v="BRA"/>
    <x v="5"/>
    <x v="6"/>
    <x v="7080"/>
    <x v="7080"/>
    <n v="7.4585809279999999"/>
    <n v="1163625.8160000001"/>
    <n v="82.56458791"/>
    <x v="7080"/>
    <n v="44.155947500000003"/>
    <n v="-60.705122899999999"/>
    <x v="7080"/>
    <n v="20.43651174"/>
    <n v="9.5322589030000007"/>
    <x v="7080"/>
    <n v="1129965.7069999999"/>
    <n v="4024748.5989999999"/>
    <n v="1.9045868699999999"/>
    <n v="0"/>
    <n v="1"/>
    <n v="0"/>
    <n v="63.984823800000001"/>
    <n v="1"/>
    <n v="39.383722229999997"/>
  </r>
  <r>
    <x v="4"/>
    <x v="60"/>
    <s v="IND"/>
    <x v="3"/>
    <x v="3"/>
    <x v="7081"/>
    <x v="7081"/>
    <n v="39.545655549999999"/>
    <n v="10215737.609999999"/>
    <n v="87.132953990000004"/>
    <x v="7081"/>
    <n v="17.86674271"/>
    <n v="-11.198308450000001"/>
    <x v="7081"/>
    <n v="108.35509620000001"/>
    <n v="11.4286131"/>
    <x v="7081"/>
    <n v="6401589.0290000001"/>
    <n v="6050237.6430000002"/>
    <n v="4.1464773319999999"/>
    <n v="0"/>
    <n v="1"/>
    <n v="1"/>
    <n v="63.265066189999999"/>
    <n v="3"/>
    <n v="36.280785889999997"/>
  </r>
  <r>
    <x v="7"/>
    <x v="42"/>
    <s v="BRA"/>
    <x v="5"/>
    <x v="6"/>
    <x v="7082"/>
    <x v="7082"/>
    <n v="25.069459439999999"/>
    <n v="4058131.1510000001"/>
    <n v="56.729552929999997"/>
    <x v="7082"/>
    <n v="47.941644220000001"/>
    <n v="-35.305349370000002"/>
    <x v="7082"/>
    <n v="68.690318860000005"/>
    <n v="14.1048344"/>
    <x v="7082"/>
    <n v="5316213.2139999997"/>
    <n v="2123045.074"/>
    <n v="1.460795686"/>
    <n v="0"/>
    <n v="0"/>
    <n v="0"/>
    <n v="54.835524049999997"/>
    <n v="5"/>
    <n v="96.735031039999996"/>
  </r>
  <r>
    <x v="1"/>
    <x v="16"/>
    <s v="AUS"/>
    <x v="1"/>
    <x v="1"/>
    <x v="7083"/>
    <x v="7083"/>
    <n v="17.199618139999998"/>
    <n v="3862670.446"/>
    <n v="89.983839950000004"/>
    <x v="7083"/>
    <n v="19.12572853"/>
    <n v="-20.558988849999999"/>
    <x v="7083"/>
    <n v="47.126953710000002"/>
    <n v="14.264092979999999"/>
    <x v="7083"/>
    <n v="9859510.2670000009"/>
    <n v="2102618.4330000002"/>
    <n v="1.551104837"/>
    <m/>
    <n v="0"/>
    <n v="1"/>
    <n v="48.83268966"/>
    <n v="5"/>
    <n v="88.972681629999997"/>
  </r>
  <r>
    <x v="1"/>
    <x v="56"/>
    <s v="AUS"/>
    <x v="1"/>
    <x v="1"/>
    <x v="7084"/>
    <x v="7084"/>
    <n v="12.911333219999999"/>
    <n v="2128295.4649999999"/>
    <n v="89.621369689999995"/>
    <x v="7084"/>
    <n v="24.396345149999998"/>
    <n v="-38.464304390000002"/>
    <x v="7084"/>
    <n v="35.377053019999998"/>
    <n v="6.7268684670000001"/>
    <x v="7084"/>
    <n v="4342163.1639999999"/>
    <n v="322068.10239999997"/>
    <n v="3.7685107179999999"/>
    <n v="0"/>
    <n v="0"/>
    <n v="1"/>
    <n v="28.811703829999999"/>
    <n v="5"/>
    <n v="56.946506710000001"/>
  </r>
  <r>
    <x v="8"/>
    <x v="54"/>
    <s v="USA"/>
    <x v="4"/>
    <x v="7"/>
    <x v="7085"/>
    <x v="7085"/>
    <n v="27.554923949999999"/>
    <n v="4526455.9970000004"/>
    <n v="74.852757170000004"/>
    <x v="7085"/>
    <n v="4.6966172640000003"/>
    <n v="-15.01751385"/>
    <x v="7085"/>
    <n v="75.500491620000005"/>
    <n v="10.90430913"/>
    <x v="7085"/>
    <n v="1590394.5209999999"/>
    <n v="5804874.2920000004"/>
    <n v="3.7940523330000002"/>
    <n v="0"/>
    <n v="0"/>
    <n v="1"/>
    <n v="51.158438169999997"/>
    <n v="4"/>
    <n v="40.820599970000004"/>
  </r>
  <r>
    <x v="8"/>
    <x v="28"/>
    <s v="USA"/>
    <x v="4"/>
    <x v="7"/>
    <x v="7086"/>
    <x v="7086"/>
    <n v="63.435686529999998"/>
    <n v="5464572.665"/>
    <n v="60.741396100000003"/>
    <x v="7086"/>
    <n v="34.12506724"/>
    <n v="-32.558311119999999"/>
    <x v="7086"/>
    <n v="173.8137811"/>
    <n v="9.466694511"/>
    <x v="7086"/>
    <n v="2829067.8859999999"/>
    <n v="5628320.7520000003"/>
    <n v="2.3074078760000001"/>
    <n v="0"/>
    <n v="0"/>
    <m/>
    <n v="11.493435059999999"/>
    <n v="3"/>
    <n v="59.982615269999997"/>
  </r>
  <r>
    <x v="11"/>
    <x v="55"/>
    <s v="JPN"/>
    <x v="3"/>
    <x v="8"/>
    <x v="7087"/>
    <x v="7087"/>
    <n v="38.566102399999998"/>
    <n v="2359354.0070000002"/>
    <n v="67.185003379999998"/>
    <x v="7087"/>
    <n v="48.977767729999997"/>
    <n v="-27.618602920000001"/>
    <x v="7087"/>
    <n v="105.67112059999999"/>
    <n v="12.672088889999999"/>
    <x v="7087"/>
    <n v="8013243.9210000001"/>
    <n v="5109113.6310000001"/>
    <n v="4.2815008629999998"/>
    <n v="0"/>
    <n v="1"/>
    <m/>
    <n v="43.576410760000002"/>
    <n v="3"/>
    <n v="54.88135552"/>
  </r>
  <r>
    <x v="1"/>
    <x v="23"/>
    <s v="AUS"/>
    <x v="1"/>
    <x v="1"/>
    <x v="7088"/>
    <x v="7088"/>
    <n v="41.200838269999998"/>
    <n v="3477215.61"/>
    <n v="56.815329810000001"/>
    <x v="7088"/>
    <n v="37.379274969999997"/>
    <n v="-32.079765639999998"/>
    <x v="7088"/>
    <n v="112.8902969"/>
    <n v="12.261570040000001"/>
    <x v="7088"/>
    <n v="8239128.7149999999"/>
    <n v="9367195.2180000003"/>
    <n v="2.1458046209999999"/>
    <n v="0"/>
    <n v="0"/>
    <n v="0"/>
    <n v="22.905114480000002"/>
    <n v="4"/>
    <n v="77.01998279"/>
  </r>
  <r>
    <x v="7"/>
    <x v="47"/>
    <s v="BRA"/>
    <x v="5"/>
    <x v="6"/>
    <x v="7089"/>
    <x v="7089"/>
    <n v="8.5313122079999992"/>
    <n v="1133048.091"/>
    <n v="54.80808768"/>
    <x v="7089"/>
    <n v="33.102467089999998"/>
    <n v="4.6540495289999999"/>
    <x v="7089"/>
    <n v="23.375795449999998"/>
    <n v="4.7364416939999998"/>
    <x v="7089"/>
    <n v="1179037.327"/>
    <n v="4810136.76"/>
    <n v="1.5063027929999999"/>
    <n v="1"/>
    <n v="1"/>
    <n v="0"/>
    <n v="62.965496999999999"/>
    <n v="2"/>
    <n v="78.350907289999995"/>
  </r>
  <r>
    <x v="0"/>
    <x v="37"/>
    <s v="FRA"/>
    <x v="0"/>
    <x v="0"/>
    <x v="7090"/>
    <x v="7090"/>
    <n v="38.7900122"/>
    <n v="9428589.0830000006"/>
    <n v="78.161185399999994"/>
    <x v="7090"/>
    <n v="53.8759199"/>
    <n v="-68.863534340000001"/>
    <x v="7090"/>
    <n v="106.2846334"/>
    <n v="5.1538576699999998"/>
    <x v="7090"/>
    <n v="9853586.5500000007"/>
    <n v="8040145.7199999997"/>
    <n v="1.583579149"/>
    <n v="0"/>
    <n v="0"/>
    <n v="0"/>
    <n v="11.22249689"/>
    <n v="4"/>
    <n v="70.543382539999996"/>
  </r>
  <r>
    <x v="1"/>
    <x v="34"/>
    <s v="AUS"/>
    <x v="1"/>
    <x v="1"/>
    <x v="7091"/>
    <x v="7091"/>
    <n v="48.394763159999997"/>
    <n v="12043924.43"/>
    <n v="73.193841019999994"/>
    <x v="7091"/>
    <n v="26.478512640000002"/>
    <n v="-31.703763630000001"/>
    <x v="7091"/>
    <n v="132.6016511"/>
    <n v="4.5973448149999996"/>
    <x v="7091"/>
    <n v="3524051.068"/>
    <n v="3739034.0210000002"/>
    <n v="1.642044643"/>
    <n v="0"/>
    <n v="0"/>
    <m/>
    <n v="53.11469383"/>
    <n v="4"/>
    <n v="34.327489069999999"/>
  </r>
  <r>
    <x v="0"/>
    <x v="11"/>
    <s v="FRA"/>
    <x v="0"/>
    <x v="0"/>
    <x v="7092"/>
    <x v="7092"/>
    <n v="14.79648929"/>
    <n v="737604.50300000003"/>
    <n v="72.542956059999995"/>
    <x v="7092"/>
    <n v="59.746075830000002"/>
    <n v="-69.272899929999994"/>
    <x v="7092"/>
    <n v="40.542380659999999"/>
    <n v="3.9374761669999998"/>
    <x v="7092"/>
    <n v="3581877.1690000002"/>
    <n v="7647908.3080000002"/>
    <n v="1.271774851"/>
    <n v="1"/>
    <n v="0"/>
    <n v="1"/>
    <n v="84.848384539999998"/>
    <n v="2"/>
    <n v="68.906055620000004"/>
  </r>
  <r>
    <x v="5"/>
    <x v="33"/>
    <s v="MEX"/>
    <x v="4"/>
    <x v="4"/>
    <x v="7093"/>
    <x v="7093"/>
    <n v="68.930996739999998"/>
    <n v="11463474.24"/>
    <n v="59.910435040000003"/>
    <x v="7093"/>
    <n v="27.643741389999999"/>
    <n v="-5.3692943580000003"/>
    <x v="7093"/>
    <n v="188.87093110000001"/>
    <n v="6.7829384389999996"/>
    <x v="7093"/>
    <n v="2848959.9449999998"/>
    <n v="8224634.9709999999"/>
    <n v="1.003453256"/>
    <n v="0"/>
    <n v="0"/>
    <n v="1"/>
    <n v="64.058191050000005"/>
    <n v="2"/>
    <n v="43.466556089999997"/>
  </r>
  <r>
    <x v="9"/>
    <x v="38"/>
    <s v="CHN"/>
    <x v="3"/>
    <x v="8"/>
    <x v="7094"/>
    <x v="7094"/>
    <n v="64.482441710000003"/>
    <n v="8085600.977"/>
    <n v="59.396249789999999"/>
    <x v="7094"/>
    <n v="38.59719699"/>
    <n v="-35.920721999999998"/>
    <x v="7094"/>
    <n v="176.68189029999999"/>
    <n v="8.0289148289999996"/>
    <x v="7094"/>
    <n v="7675822.8420000002"/>
    <n v="415219.42820000002"/>
    <n v="1.157564993"/>
    <n v="0"/>
    <n v="1"/>
    <n v="0"/>
    <n v="66.719389419999999"/>
    <n v="2"/>
    <n v="55.379100770000001"/>
  </r>
  <r>
    <x v="10"/>
    <x v="40"/>
    <s v="IDN"/>
    <x v="3"/>
    <x v="9"/>
    <x v="7095"/>
    <x v="7095"/>
    <n v="69.551647020000004"/>
    <n v="11942698.140000001"/>
    <n v="89.589369840000003"/>
    <x v="7095"/>
    <n v="2.783434647"/>
    <n v="-26.02089256"/>
    <x v="7095"/>
    <n v="190.57151279999999"/>
    <n v="11.672170019999999"/>
    <x v="7095"/>
    <n v="9378442.2060000002"/>
    <n v="1201686.1580000001"/>
    <n v="1.5298436289999999"/>
    <n v="0"/>
    <n v="1"/>
    <n v="0"/>
    <n v="68.689382699999996"/>
    <n v="4"/>
    <n v="35.114963680000002"/>
  </r>
  <r>
    <x v="9"/>
    <x v="58"/>
    <s v="CHN"/>
    <x v="3"/>
    <x v="8"/>
    <x v="7096"/>
    <x v="7096"/>
    <n v="28.42060373"/>
    <n v="5531769.051"/>
    <n v="75.150952459999999"/>
    <x v="7096"/>
    <n v="41.910664109999999"/>
    <n v="-33.5529048"/>
    <x v="7096"/>
    <n v="77.872454230000002"/>
    <n v="12.35177697"/>
    <x v="7096"/>
    <n v="7132573.3890000004"/>
    <n v="8844470.0209999997"/>
    <n v="3.9575346159999998"/>
    <n v="0"/>
    <n v="0"/>
    <n v="1"/>
    <n v="16.868462099999999"/>
    <n v="3"/>
    <n v="70.534019330000007"/>
  </r>
  <r>
    <x v="3"/>
    <x v="29"/>
    <s v="ZAF"/>
    <x v="2"/>
    <x v="2"/>
    <x v="7097"/>
    <x v="7097"/>
    <n v="58.449445150000003"/>
    <n v="4945056.0290000001"/>
    <n v="82.77822252"/>
    <x v="7097"/>
    <n v="19.167459489999999"/>
    <n v="-18.80837781"/>
    <x v="7097"/>
    <n v="160.15147970000001"/>
    <n v="5.1546350810000003"/>
    <x v="7097"/>
    <n v="941884.92539999995"/>
    <n v="4810703.926"/>
    <n v="1.1252627820000001"/>
    <n v="0"/>
    <n v="0"/>
    <n v="0"/>
    <n v="44.741082200000001"/>
    <n v="3"/>
    <n v="93.839848500000002"/>
  </r>
  <r>
    <x v="3"/>
    <x v="9"/>
    <s v="ZAF"/>
    <x v="2"/>
    <x v="2"/>
    <x v="7098"/>
    <x v="7098"/>
    <n v="26.367821580000001"/>
    <n v="7273655.1359999999"/>
    <n v="65.140476870000001"/>
    <x v="7098"/>
    <n v="7.6643643240000001"/>
    <n v="9.6926175499999996"/>
    <x v="7098"/>
    <n v="72.247831120000001"/>
    <n v="5.8897648269999996"/>
    <x v="7098"/>
    <n v="7728335.5099999998"/>
    <n v="7477274.0829999996"/>
    <n v="2.5112695010000001"/>
    <n v="0"/>
    <n v="0"/>
    <n v="0"/>
    <n v="25.857865019999998"/>
    <n v="1"/>
    <n v="63.20051462"/>
  </r>
  <r>
    <x v="11"/>
    <x v="4"/>
    <s v="JPN"/>
    <x v="3"/>
    <x v="8"/>
    <x v="7099"/>
    <x v="7099"/>
    <n v="53.693422290000001"/>
    <n v="15071689.85"/>
    <n v="83.747243749999996"/>
    <x v="7099"/>
    <n v="8.8887778389999994"/>
    <n v="-18.243557540000001"/>
    <x v="7099"/>
    <n v="147.1199771"/>
    <n v="10.926881870000001"/>
    <x v="7099"/>
    <n v="7782445.9009999996"/>
    <n v="6142828.3059999999"/>
    <n v="1.1558759089999999"/>
    <n v="0"/>
    <n v="0"/>
    <n v="0"/>
    <n v="43.180346499999999"/>
    <n v="5"/>
    <n v="64.161092789999998"/>
  </r>
  <r>
    <x v="10"/>
    <x v="10"/>
    <s v="IDN"/>
    <x v="3"/>
    <x v="9"/>
    <x v="7100"/>
    <x v="7100"/>
    <n v="66.608935869999996"/>
    <n v="2164921.304"/>
    <n v="78.895229850000007"/>
    <x v="7100"/>
    <n v="30.497539620000001"/>
    <n v="-20.75924384"/>
    <x v="7100"/>
    <n v="182.50848429999999"/>
    <n v="13.38817514"/>
    <x v="7100"/>
    <n v="6499466.892"/>
    <n v="5866328.4170000004"/>
    <n v="2.3604918399999999"/>
    <n v="0"/>
    <n v="1"/>
    <n v="0"/>
    <n v="69.104566149999997"/>
    <n v="4"/>
    <n v="63.521026069999998"/>
  </r>
  <r>
    <x v="11"/>
    <x v="17"/>
    <s v="JPN"/>
    <x v="3"/>
    <x v="8"/>
    <x v="7101"/>
    <x v="7101"/>
    <n v="15.07634006"/>
    <n v="3184161.1009999998"/>
    <n v="64.004976780000007"/>
    <x v="7101"/>
    <n v="35.373156459999997"/>
    <n v="-19.550629220000001"/>
    <x v="7101"/>
    <n v="41.309171759999998"/>
    <n v="13.01487021"/>
    <x v="7101"/>
    <n v="1915872.659"/>
    <n v="1179291.297"/>
    <n v="1.180913951"/>
    <n v="0"/>
    <n v="0"/>
    <n v="0"/>
    <n v="19.17713105"/>
    <n v="5"/>
    <n v="70.762955219999995"/>
  </r>
  <r>
    <x v="3"/>
    <x v="40"/>
    <s v="ZAF"/>
    <x v="2"/>
    <x v="2"/>
    <x v="7102"/>
    <x v="7102"/>
    <n v="14.1207917"/>
    <n v="154430.43489999999"/>
    <n v="78.707777930000006"/>
    <x v="7102"/>
    <n v="42.197324819999999"/>
    <n v="-28.27322109"/>
    <x v="7102"/>
    <n v="38.690969250000002"/>
    <n v="7.3096024179999999"/>
    <x v="7102"/>
    <n v="4998128.0290000001"/>
    <n v="237144.50750000001"/>
    <n v="1.933896268"/>
    <n v="1"/>
    <n v="0"/>
    <n v="0"/>
    <n v="52.453993799999999"/>
    <n v="3"/>
    <n v="33.683550009999998"/>
  </r>
  <r>
    <x v="10"/>
    <x v="13"/>
    <s v="IDN"/>
    <x v="3"/>
    <x v="9"/>
    <x v="7103"/>
    <x v="7103"/>
    <n v="11.78629209"/>
    <n v="175881.8345"/>
    <n v="87.024909100000002"/>
    <x v="7103"/>
    <n v="26.766801730000001"/>
    <n v="-31.33275252"/>
    <x v="7103"/>
    <n v="32.294440340000001"/>
    <n v="8.0690564499999997"/>
    <x v="7103"/>
    <n v="328698.57679999998"/>
    <n v="6021335.0439999998"/>
    <n v="0.96203582099999996"/>
    <n v="0"/>
    <n v="0"/>
    <n v="1"/>
    <n v="64.680262529999993"/>
    <n v="5"/>
    <n v="65.027840299999994"/>
  </r>
  <r>
    <x v="10"/>
    <x v="14"/>
    <s v="IDN"/>
    <x v="3"/>
    <x v="9"/>
    <x v="7104"/>
    <x v="7104"/>
    <n v="56.892799680000003"/>
    <n v="16349976.470000001"/>
    <n v="58.549259540000001"/>
    <x v="7104"/>
    <n v="51.88497632"/>
    <n v="-38.76989253"/>
    <x v="7104"/>
    <n v="155.88627109999999"/>
    <n v="12.12117432"/>
    <x v="7104"/>
    <n v="2552403.5120000001"/>
    <n v="9827887.466"/>
    <n v="3.9934186129999998"/>
    <n v="1"/>
    <n v="0"/>
    <n v="1"/>
    <n v="35.4080431"/>
    <n v="5"/>
    <n v="73.159861730000003"/>
  </r>
  <r>
    <x v="6"/>
    <x v="43"/>
    <s v="RUS"/>
    <x v="0"/>
    <x v="5"/>
    <x v="7105"/>
    <x v="7105"/>
    <n v="48.331184329999999"/>
    <n v="10089670.59"/>
    <n v="71.905304459999996"/>
    <x v="7105"/>
    <n v="4.1120690230000001"/>
    <n v="-1.648799514"/>
    <x v="7105"/>
    <n v="132.4274451"/>
    <n v="6.7274494029999996"/>
    <x v="7105"/>
    <n v="6718012.7750000004"/>
    <n v="6301930.1639999999"/>
    <n v="0.71622100200000005"/>
    <n v="1"/>
    <n v="1"/>
    <n v="1"/>
    <n v="58.99025374"/>
    <n v="2"/>
    <n v="33.933658979999997"/>
  </r>
  <r>
    <x v="3"/>
    <x v="39"/>
    <s v="ZAF"/>
    <x v="2"/>
    <x v="2"/>
    <x v="7106"/>
    <x v="7106"/>
    <n v="38.950485309999998"/>
    <n v="3818625.6269999999"/>
    <n v="88.666015490000007"/>
    <x v="7106"/>
    <n v="7.2868897060000002"/>
    <n v="-12.03165542"/>
    <x v="7106"/>
    <n v="106.72432980000001"/>
    <n v="3.9686721980000002"/>
    <x v="7106"/>
    <n v="3626846.588"/>
    <n v="7363066.2130000005"/>
    <n v="4.5732761020000003"/>
    <n v="0"/>
    <n v="1"/>
    <n v="0"/>
    <n v="11.16273133"/>
    <n v="2"/>
    <n v="99.306709220000002"/>
  </r>
  <r>
    <x v="4"/>
    <x v="54"/>
    <s v="IND"/>
    <x v="3"/>
    <x v="3"/>
    <x v="7107"/>
    <x v="7107"/>
    <n v="55.304322509999999"/>
    <n v="11132396.369999999"/>
    <n v="82.855917599999998"/>
    <x v="7107"/>
    <n v="13.672400420000001"/>
    <n v="-10.530459629999999"/>
    <x v="7107"/>
    <n v="151.53384370000001"/>
    <n v="9.0337593209999998"/>
    <x v="7107"/>
    <n v="1604329.3089999999"/>
    <n v="576241.62910000002"/>
    <n v="3.9142253079999998"/>
    <n v="0"/>
    <n v="1"/>
    <n v="0"/>
    <n v="41.880735870000002"/>
    <n v="3"/>
    <n v="57.531402129999996"/>
  </r>
  <r>
    <x v="10"/>
    <x v="34"/>
    <s v="IDN"/>
    <x v="3"/>
    <x v="9"/>
    <x v="7108"/>
    <x v="7108"/>
    <n v="60.24500656"/>
    <n v="15296489.119999999"/>
    <n v="74.811647269999995"/>
    <x v="7108"/>
    <n v="6.1046285759999996"/>
    <n v="2.6353462240000001"/>
    <x v="7108"/>
    <n v="165.07131799999999"/>
    <n v="16.198885740000001"/>
    <x v="7108"/>
    <n v="1072366.1459999999"/>
    <n v="9054019.1649999991"/>
    <n v="2.919971345"/>
    <n v="0"/>
    <n v="0"/>
    <n v="0"/>
    <n v="17.720530190000002"/>
    <n v="5"/>
    <n v="66.255021749999997"/>
  </r>
  <r>
    <x v="7"/>
    <x v="50"/>
    <s v="BRA"/>
    <x v="5"/>
    <x v="6"/>
    <x v="7109"/>
    <x v="7109"/>
    <n v="66.719347920000004"/>
    <n v="17440446.850000001"/>
    <n v="52.790617500000003"/>
    <x v="7109"/>
    <n v="45.354547930000003"/>
    <n v="-5.5793294969999998"/>
    <x v="7109"/>
    <n v="182.81101330000001"/>
    <n v="8.3905663389999994"/>
    <x v="7109"/>
    <n v="7643476.0420000004"/>
    <n v="6435484.398"/>
    <n v="1.6185844819999999"/>
    <n v="0"/>
    <n v="0"/>
    <n v="0"/>
    <n v="34.42707506"/>
    <n v="1"/>
    <n v="60.76773566"/>
  </r>
  <r>
    <x v="7"/>
    <x v="32"/>
    <s v="BRA"/>
    <x v="5"/>
    <x v="6"/>
    <x v="7110"/>
    <x v="7110"/>
    <n v="18.081318230000001"/>
    <n v="129017.6899"/>
    <n v="66.252927880000001"/>
    <x v="7110"/>
    <n v="21.774094760000001"/>
    <n v="-2.0422341720000001"/>
    <x v="7110"/>
    <n v="49.54281194"/>
    <n v="6.2941010410000002"/>
    <x v="7110"/>
    <n v="2824238.0580000002"/>
    <n v="7290515.2450000001"/>
    <n v="0.909802216"/>
    <n v="0"/>
    <n v="0"/>
    <n v="0"/>
    <n v="11.906306470000001"/>
    <n v="1"/>
    <n v="58.585940770000001"/>
  </r>
  <r>
    <x v="6"/>
    <x v="21"/>
    <s v="RUS"/>
    <x v="0"/>
    <x v="5"/>
    <x v="7111"/>
    <x v="7111"/>
    <n v="33.708980709999999"/>
    <n v="8280616.9850000003"/>
    <n v="76.030618720000007"/>
    <x v="7111"/>
    <n v="36.25528499"/>
    <n v="-42.06768907"/>
    <x v="7111"/>
    <n v="92.362607150000002"/>
    <n v="13.468316659999999"/>
    <x v="7111"/>
    <n v="9634644.5380000006"/>
    <n v="8697711.8440000005"/>
    <n v="4.1627232830000001"/>
    <n v="0"/>
    <n v="0"/>
    <n v="0"/>
    <n v="20.333624100000002"/>
    <n v="3"/>
    <n v="47.742153780000002"/>
  </r>
  <r>
    <x v="3"/>
    <x v="23"/>
    <s v="ZAF"/>
    <x v="2"/>
    <x v="2"/>
    <x v="7112"/>
    <x v="7112"/>
    <n v="64.99586721"/>
    <n v="16645936.33"/>
    <n v="66.386474190000001"/>
    <x v="7112"/>
    <n v="45.894294389999999"/>
    <n v="-23.536972540000001"/>
    <x v="7112"/>
    <n v="178.08867620000001"/>
    <n v="15.43058929"/>
    <x v="7112"/>
    <n v="7388415.9850000003"/>
    <n v="6641324.7319999998"/>
    <n v="3.1212007690000001"/>
    <n v="0"/>
    <n v="0"/>
    <m/>
    <n v="47.567940839999999"/>
    <n v="2"/>
    <n v="88.203329150000002"/>
  </r>
  <r>
    <x v="10"/>
    <x v="62"/>
    <s v="IDN"/>
    <x v="3"/>
    <x v="9"/>
    <x v="7113"/>
    <x v="7113"/>
    <n v="34.986041049999997"/>
    <n v="6265142.4890000001"/>
    <n v="89.883352040000005"/>
    <x v="7113"/>
    <n v="32.832656720000003"/>
    <n v="-32.554077900000003"/>
    <x v="7113"/>
    <n v="95.861752480000007"/>
    <n v="12.95400401"/>
    <x v="7113"/>
    <n v="3531766.9780000001"/>
    <n v="1321956.308"/>
    <n v="2.4406165899999999"/>
    <n v="0"/>
    <n v="0"/>
    <n v="0"/>
    <n v="41.961611150000003"/>
    <n v="2"/>
    <n v="56.108647840000003"/>
  </r>
  <r>
    <x v="2"/>
    <x v="63"/>
    <s v="DEU"/>
    <x v="0"/>
    <x v="0"/>
    <x v="7114"/>
    <x v="7114"/>
    <n v="36.697576560000002"/>
    <n v="5302478.6809999999"/>
    <n v="80.135711999999998"/>
    <x v="7114"/>
    <n v="32.007208939999998"/>
    <n v="-46.754922860000001"/>
    <x v="7114"/>
    <n v="100.5513598"/>
    <n v="9.6519897690000001"/>
    <x v="7114"/>
    <n v="3430022.861"/>
    <n v="5692201.9000000004"/>
    <n v="2.732950711"/>
    <n v="0"/>
    <n v="0"/>
    <n v="0"/>
    <n v="80.234314780000005"/>
    <n v="2"/>
    <n v="67.012161129999996"/>
  </r>
  <r>
    <x v="9"/>
    <x v="8"/>
    <s v="CHN"/>
    <x v="3"/>
    <x v="8"/>
    <x v="7115"/>
    <x v="7115"/>
    <n v="66.258939999999996"/>
    <n v="2265305.4479999999"/>
    <n v="57.483272749999998"/>
    <x v="7115"/>
    <n v="27.019900249999999"/>
    <n v="2.2174902300000001"/>
    <x v="7115"/>
    <n v="181.5494956"/>
    <n v="15.072721019999999"/>
    <x v="7115"/>
    <n v="1412834.2150000001"/>
    <n v="1765182.0449999999"/>
    <n v="2.360270935"/>
    <n v="0"/>
    <n v="0"/>
    <n v="0"/>
    <n v="24.712802920000001"/>
    <n v="5"/>
    <n v="87.84031324"/>
  </r>
  <r>
    <x v="1"/>
    <x v="58"/>
    <s v="AUS"/>
    <x v="1"/>
    <x v="1"/>
    <x v="7116"/>
    <x v="7116"/>
    <n v="52.753959209999998"/>
    <n v="3832286.997"/>
    <n v="69.615453979999998"/>
    <x v="7116"/>
    <n v="41.730975780000001"/>
    <n v="-25.135076900000001"/>
    <x v="7116"/>
    <n v="144.54584819999999"/>
    <n v="10.881715939999999"/>
    <x v="7116"/>
    <n v="7159360.6720000003"/>
    <n v="8138989.6699999999"/>
    <n v="2.5405933599999999"/>
    <n v="0"/>
    <n v="0"/>
    <n v="1"/>
    <n v="34.679950640000001"/>
    <n v="5"/>
    <n v="85.616843750000001"/>
  </r>
  <r>
    <x v="2"/>
    <x v="1"/>
    <s v="DEU"/>
    <x v="0"/>
    <x v="0"/>
    <x v="7117"/>
    <x v="7117"/>
    <n v="40.883130350000002"/>
    <n v="6036600.6869999999"/>
    <n v="65.358888250000007"/>
    <x v="7117"/>
    <n v="31.776734139999999"/>
    <n v="-18.341977920000001"/>
    <x v="7117"/>
    <n v="112.01977719999999"/>
    <n v="6.7786900599999997"/>
    <x v="7117"/>
    <n v="4942802.5729999999"/>
    <n v="3651995.3509999998"/>
    <n v="1.331607231"/>
    <n v="0"/>
    <n v="0"/>
    <n v="0"/>
    <n v="24.204295210000002"/>
    <n v="5"/>
    <n v="54.653753549999998"/>
  </r>
  <r>
    <x v="10"/>
    <x v="46"/>
    <s v="IDN"/>
    <x v="3"/>
    <x v="9"/>
    <x v="7118"/>
    <x v="7118"/>
    <n v="28.22360291"/>
    <n v="7328507.8130000001"/>
    <n v="73.753727190000006"/>
    <x v="7118"/>
    <n v="24.214135290000002"/>
    <n v="-19.484782110000001"/>
    <x v="7118"/>
    <n v="77.332671980000001"/>
    <n v="14.8287934"/>
    <x v="7118"/>
    <n v="8230666.5389999999"/>
    <n v="1030300.7389999999"/>
    <n v="3.5413543559999998"/>
    <n v="0"/>
    <n v="0"/>
    <m/>
    <n v="87.333013519999994"/>
    <n v="5"/>
    <n v="80.825262739999999"/>
  </r>
  <r>
    <x v="10"/>
    <x v="62"/>
    <s v="IDN"/>
    <x v="3"/>
    <x v="9"/>
    <x v="7119"/>
    <x v="7119"/>
    <n v="64.497715479999997"/>
    <n v="15552796.75"/>
    <n v="67.862580649999998"/>
    <x v="7119"/>
    <n v="37.06719202"/>
    <n v="-16.446855410000001"/>
    <x v="7119"/>
    <n v="176.7237404"/>
    <n v="12.02265053"/>
    <x v="7119"/>
    <n v="2759162.6669999999"/>
    <n v="4699047.8150000004"/>
    <n v="1.689307025"/>
    <n v="0"/>
    <n v="0"/>
    <n v="0"/>
    <n v="89.280037460000003"/>
    <n v="2"/>
    <n v="92.389470360000004"/>
  </r>
  <r>
    <x v="0"/>
    <x v="24"/>
    <s v="FRA"/>
    <x v="0"/>
    <x v="0"/>
    <x v="7120"/>
    <x v="7120"/>
    <n v="5.5810027140000003"/>
    <n v="833148.51950000005"/>
    <n v="59.516028630000001"/>
    <x v="7120"/>
    <n v="57.691599410000002"/>
    <n v="-41.67251263"/>
    <x v="7120"/>
    <n v="15.29194744"/>
    <n v="3.8650552220000001"/>
    <x v="7120"/>
    <n v="3397438.588"/>
    <n v="4886919.2630000003"/>
    <n v="1.9471774390000001"/>
    <n v="0"/>
    <n v="0"/>
    <n v="1"/>
    <n v="60.02873074"/>
    <n v="1"/>
    <n v="86.965557259999997"/>
  </r>
  <r>
    <x v="7"/>
    <x v="52"/>
    <s v="BRA"/>
    <x v="5"/>
    <x v="6"/>
    <x v="7121"/>
    <x v="7121"/>
    <n v="25.865402880000001"/>
    <n v="6101712.6799999997"/>
    <n v="78.974850610000004"/>
    <x v="7121"/>
    <n v="48.48852685"/>
    <n v="-56.81432315"/>
    <x v="7121"/>
    <n v="70.871203879999996"/>
    <n v="6.9597253940000003"/>
    <x v="7121"/>
    <n v="4786440.33"/>
    <n v="9425300.0519999992"/>
    <n v="2.704012546"/>
    <n v="0"/>
    <n v="1"/>
    <n v="0"/>
    <n v="15.484604729999999"/>
    <n v="4"/>
    <n v="67.850734299999999"/>
  </r>
  <r>
    <x v="5"/>
    <x v="42"/>
    <s v="MEX"/>
    <x v="4"/>
    <x v="4"/>
    <x v="7122"/>
    <x v="7122"/>
    <n v="66.494755269999999"/>
    <n v="15290753.51"/>
    <n v="54.266440559999999"/>
    <x v="7122"/>
    <n v="26.825680080000001"/>
    <n v="-3.0493620219999999"/>
    <x v="7122"/>
    <n v="182.1956294"/>
    <n v="12.105565759999999"/>
    <x v="7122"/>
    <n v="7065863.8470000001"/>
    <n v="880644.55279999995"/>
    <n v="4.9353320959999998"/>
    <n v="0"/>
    <n v="0"/>
    <n v="0"/>
    <n v="36.279111530000002"/>
    <n v="1"/>
    <n v="42.155302640000002"/>
  </r>
  <r>
    <x v="1"/>
    <x v="26"/>
    <s v="AUS"/>
    <x v="1"/>
    <x v="1"/>
    <x v="7123"/>
    <x v="7123"/>
    <n v="37.383246800000002"/>
    <n v="6509379.9069999997"/>
    <n v="71.285359600000007"/>
    <x v="7123"/>
    <n v="36.458009560000001"/>
    <n v="-44.083587350000002"/>
    <x v="7123"/>
    <n v="102.43009619999999"/>
    <n v="13.74463164"/>
    <x v="7123"/>
    <n v="8610603.1569999997"/>
    <n v="2458607.1349999998"/>
    <n v="2.5209920330000002"/>
    <n v="1"/>
    <n v="0"/>
    <n v="1"/>
    <n v="73.917345539999999"/>
    <n v="1"/>
    <n v="82.496052980000002"/>
  </r>
  <r>
    <x v="8"/>
    <x v="40"/>
    <s v="USA"/>
    <x v="4"/>
    <x v="7"/>
    <x v="7124"/>
    <x v="7124"/>
    <n v="45.550551149999997"/>
    <n v="3046298.3560000001"/>
    <n v="62.406399299999997"/>
    <x v="7124"/>
    <n v="23.481229580000001"/>
    <n v="-25.593357950000001"/>
    <x v="7124"/>
    <n v="124.8085102"/>
    <n v="15.901720510000001"/>
    <x v="7124"/>
    <n v="9541198.6699999999"/>
    <n v="8172126.0319999997"/>
    <n v="1.266038591"/>
    <n v="1"/>
    <n v="0"/>
    <n v="1"/>
    <n v="52.939554970000003"/>
    <n v="1"/>
    <n v="30.591349300000001"/>
  </r>
  <r>
    <x v="10"/>
    <x v="8"/>
    <s v="IDN"/>
    <x v="3"/>
    <x v="9"/>
    <x v="7125"/>
    <x v="7125"/>
    <n v="39.620013819999997"/>
    <n v="4162206.338"/>
    <n v="88.661241399999994"/>
    <x v="7125"/>
    <n v="31.214293940000001"/>
    <n v="-43.376902889999997"/>
    <x v="7125"/>
    <n v="108.5588379"/>
    <n v="5.5436144890000003"/>
    <x v="7125"/>
    <n v="482694.77970000001"/>
    <n v="2643477.375"/>
    <n v="3.4759483019999999"/>
    <n v="0"/>
    <n v="0"/>
    <n v="0"/>
    <n v="54.930776850000001"/>
    <n v="5"/>
    <n v="79.02873323"/>
  </r>
  <r>
    <x v="5"/>
    <x v="24"/>
    <s v="MEX"/>
    <x v="4"/>
    <x v="4"/>
    <x v="7126"/>
    <x v="7126"/>
    <n v="30.828445810000002"/>
    <n v="1543127.1189999999"/>
    <n v="62.142454209999997"/>
    <x v="7126"/>
    <n v="44.01844612"/>
    <n v="-45.205243950000003"/>
    <x v="7126"/>
    <n v="84.469941509999998"/>
    <n v="13.17861424"/>
    <x v="7126"/>
    <n v="8454711.0789999999"/>
    <n v="9261238.7829999998"/>
    <n v="1.430445548"/>
    <n v="0"/>
    <n v="0"/>
    <n v="0"/>
    <n v="86.493576809999993"/>
    <n v="3"/>
    <n v="49.051045500000001"/>
  </r>
  <r>
    <x v="9"/>
    <x v="17"/>
    <s v="CHN"/>
    <x v="3"/>
    <x v="8"/>
    <x v="7127"/>
    <x v="7127"/>
    <n v="48.243358559999997"/>
    <n v="151387.72769999999"/>
    <n v="63.637661780000002"/>
    <x v="7127"/>
    <n v="50.274788530000002"/>
    <n v="-41.539555839999998"/>
    <x v="7127"/>
    <n v="132.1868025"/>
    <n v="4.6486571689999998"/>
    <x v="7127"/>
    <n v="1258589.1499999999"/>
    <n v="3475716.5279999999"/>
    <n v="4.4905831149999997"/>
    <n v="0"/>
    <n v="1"/>
    <n v="1"/>
    <n v="16.836311429999999"/>
    <n v="2"/>
    <n v="99.375823199999999"/>
  </r>
  <r>
    <x v="11"/>
    <x v="23"/>
    <s v="JPN"/>
    <x v="3"/>
    <x v="8"/>
    <x v="7128"/>
    <x v="7128"/>
    <n v="54.820857250000003"/>
    <n v="1374748.3370000001"/>
    <n v="78.283486830000001"/>
    <x v="7128"/>
    <n v="3.6730484919999999"/>
    <n v="-5.4647417000000003"/>
    <x v="7128"/>
    <n v="150.2091489"/>
    <n v="12.120092290000001"/>
    <x v="7128"/>
    <n v="9824177.4680000003"/>
    <n v="8319160.6560000004"/>
    <n v="3.7694255170000002"/>
    <n v="0"/>
    <n v="0"/>
    <n v="1"/>
    <n v="83.723023789999999"/>
    <n v="1"/>
    <n v="49.622044799999998"/>
  </r>
  <r>
    <x v="10"/>
    <x v="8"/>
    <s v="IDN"/>
    <x v="3"/>
    <x v="9"/>
    <x v="7129"/>
    <x v="7129"/>
    <n v="28.68771482"/>
    <n v="6544472.8619999997"/>
    <n v="55.139009690000002"/>
    <x v="7129"/>
    <n v="9.8829044629999991"/>
    <n v="-0.47276921900000002"/>
    <x v="7129"/>
    <n v="78.604338600000005"/>
    <n v="4.0514095250000004"/>
    <x v="7129"/>
    <n v="441542.98060000001"/>
    <n v="6568926.1940000001"/>
    <n v="0.780050786"/>
    <n v="0"/>
    <n v="1"/>
    <n v="0"/>
    <n v="80.327073010000007"/>
    <n v="4"/>
    <n v="55.33745407"/>
  </r>
  <r>
    <x v="11"/>
    <x v="29"/>
    <s v="JPN"/>
    <x v="3"/>
    <x v="8"/>
    <x v="7130"/>
    <x v="7130"/>
    <n v="43.383894169999998"/>
    <n v="477759.0208"/>
    <n v="62.985003970000001"/>
    <x v="7130"/>
    <n v="34.822050369999999"/>
    <n v="-36.634382100000003"/>
    <x v="7130"/>
    <n v="118.87187"/>
    <n v="10.28149846"/>
    <x v="7130"/>
    <n v="3121027.4309999999"/>
    <n v="2677176.91"/>
    <n v="1.746031822"/>
    <n v="1"/>
    <n v="0"/>
    <n v="0"/>
    <n v="34.995687770000004"/>
    <n v="2"/>
    <n v="42.147279220000001"/>
  </r>
  <r>
    <x v="2"/>
    <x v="9"/>
    <s v="DEU"/>
    <x v="0"/>
    <x v="0"/>
    <x v="7131"/>
    <x v="7131"/>
    <n v="10.37927942"/>
    <n v="1251283.777"/>
    <n v="77.836592949999996"/>
    <x v="7131"/>
    <n v="42.21145199"/>
    <n v="-60.013378009999997"/>
    <x v="7131"/>
    <n v="28.439225610000001"/>
    <n v="9.0312142600000005"/>
    <x v="7131"/>
    <n v="9990584.3090000004"/>
    <n v="5111834.7960000001"/>
    <n v="1.8515843540000001"/>
    <m/>
    <n v="1"/>
    <n v="1"/>
    <n v="37.270328929999998"/>
    <n v="2"/>
    <n v="62.859993799999998"/>
  </r>
  <r>
    <x v="7"/>
    <x v="6"/>
    <s v="BRA"/>
    <x v="5"/>
    <x v="6"/>
    <x v="7132"/>
    <x v="7132"/>
    <n v="40.593864459999999"/>
    <n v="12005567.18"/>
    <n v="51.230149619999999"/>
    <x v="7132"/>
    <n v="39.648910790000002"/>
    <n v="-22.450230810000001"/>
    <x v="7132"/>
    <n v="111.22718860000001"/>
    <n v="14.558997420000001"/>
    <x v="7132"/>
    <n v="2482389.0580000002"/>
    <n v="3801060.8289999999"/>
    <n v="4.4004187750000003"/>
    <n v="0"/>
    <n v="1"/>
    <n v="0"/>
    <n v="23.726807950000001"/>
    <n v="4"/>
    <n v="46.617166529999999"/>
  </r>
  <r>
    <x v="1"/>
    <x v="32"/>
    <s v="AUS"/>
    <x v="1"/>
    <x v="1"/>
    <x v="7133"/>
    <x v="7133"/>
    <n v="53.603726049999999"/>
    <n v="12799311.49"/>
    <n v="62.440025159999998"/>
    <x v="7133"/>
    <n v="14.971866309999999"/>
    <n v="0.60259559600000001"/>
    <x v="7133"/>
    <n v="146.87420940000001"/>
    <n v="10.212729830000001"/>
    <x v="7133"/>
    <n v="8554891.8359999992"/>
    <n v="9116110.2990000006"/>
    <n v="4.2072313689999996"/>
    <m/>
    <n v="0"/>
    <n v="0"/>
    <n v="15.96562855"/>
    <n v="3"/>
    <n v="49.56155485"/>
  </r>
  <r>
    <x v="7"/>
    <x v="52"/>
    <s v="BRA"/>
    <x v="5"/>
    <x v="6"/>
    <x v="7134"/>
    <x v="7134"/>
    <n v="43.040849590000001"/>
    <n v="9702899.4629999995"/>
    <n v="50.33022665"/>
    <x v="7134"/>
    <n v="39.266818039999997"/>
    <n v="-4.9583211800000004"/>
    <x v="7134"/>
    <n v="117.93192790000001"/>
    <n v="12.302821120000001"/>
    <x v="7134"/>
    <n v="8342901.8830000004"/>
    <n v="9445360.0030000005"/>
    <n v="4.3863689250000002"/>
    <n v="0"/>
    <n v="1"/>
    <n v="0"/>
    <n v="42.54057864"/>
    <n v="3"/>
    <n v="30.643234710000002"/>
  </r>
  <r>
    <x v="9"/>
    <x v="51"/>
    <s v="CHN"/>
    <x v="3"/>
    <x v="8"/>
    <x v="7135"/>
    <x v="7135"/>
    <n v="62.099095949999999"/>
    <n v="5162789.7719999999"/>
    <n v="56.009167900000001"/>
    <x v="7135"/>
    <n v="27.714714399999998"/>
    <n v="-8.2532061510000005"/>
    <x v="7135"/>
    <n v="170.1515229"/>
    <n v="14.657108470000001"/>
    <x v="7135"/>
    <n v="2645241.537"/>
    <n v="9972162.9690000005"/>
    <n v="4.9906028979999997"/>
    <n v="0"/>
    <n v="1"/>
    <n v="0"/>
    <n v="31.064976300000001"/>
    <n v="1"/>
    <n v="41.68846542"/>
  </r>
  <r>
    <x v="9"/>
    <x v="30"/>
    <s v="CHN"/>
    <x v="3"/>
    <x v="8"/>
    <x v="7136"/>
    <x v="7136"/>
    <n v="23.602557170000001"/>
    <n v="4552398.3130000001"/>
    <n v="74.167895759999993"/>
    <x v="7136"/>
    <n v="14.69494368"/>
    <n v="-21.076370430000001"/>
    <x v="7136"/>
    <n v="64.671006640000002"/>
    <n v="4.3741310349999996"/>
    <x v="7136"/>
    <n v="5042512.2889999999"/>
    <n v="8773736.3100000005"/>
    <n v="3.0330873079999998"/>
    <n v="0"/>
    <n v="0"/>
    <n v="1"/>
    <n v="48.279858900000001"/>
    <n v="4"/>
    <n v="54.29571945"/>
  </r>
  <r>
    <x v="6"/>
    <x v="26"/>
    <s v="RUS"/>
    <x v="0"/>
    <x v="5"/>
    <x v="7137"/>
    <x v="7137"/>
    <n v="36.964144539999999"/>
    <n v="5548866.7350000003"/>
    <n v="68.268594419999999"/>
    <x v="7137"/>
    <n v="53.079325769999997"/>
    <n v="-27.286780400000001"/>
    <x v="7137"/>
    <n v="101.2817561"/>
    <n v="4.3830741729999998"/>
    <x v="7137"/>
    <n v="768394.04890000005"/>
    <n v="9236742.7060000002"/>
    <n v="0.79029612199999999"/>
    <n v="0"/>
    <n v="0"/>
    <n v="1"/>
    <n v="82.132522929999993"/>
    <n v="2"/>
    <n v="38.317945309999999"/>
  </r>
  <r>
    <x v="5"/>
    <x v="9"/>
    <s v="MEX"/>
    <x v="4"/>
    <x v="4"/>
    <x v="7138"/>
    <x v="7138"/>
    <n v="10.686196929999999"/>
    <n v="2003913.0079999999"/>
    <n v="56.241036579999999"/>
    <x v="7138"/>
    <n v="31.80049503"/>
    <n v="-2.4093077329999999"/>
    <x v="7138"/>
    <n v="29.2801796"/>
    <n v="3.8142303910000002"/>
    <x v="7138"/>
    <n v="1361103.9029999999"/>
    <n v="6373082.1940000001"/>
    <n v="2.8728567580000002"/>
    <n v="0"/>
    <n v="1"/>
    <n v="1"/>
    <n v="12.338652659999999"/>
    <n v="5"/>
    <n v="67.260980369999999"/>
  </r>
  <r>
    <x v="7"/>
    <x v="34"/>
    <s v="BRA"/>
    <x v="5"/>
    <x v="6"/>
    <x v="7139"/>
    <x v="7139"/>
    <n v="50.501359319999999"/>
    <n v="6631283.9790000003"/>
    <n v="53.121017530000003"/>
    <x v="7139"/>
    <n v="51.746798869999999"/>
    <n v="-22.278938759999999"/>
    <x v="7139"/>
    <n v="138.37372450000001"/>
    <n v="7.3808573869999998"/>
    <x v="7139"/>
    <n v="3593220.8820000002"/>
    <n v="4823708.5760000004"/>
    <n v="2.8199393650000002"/>
    <n v="0"/>
    <n v="0"/>
    <n v="1"/>
    <n v="52.885117690000001"/>
    <n v="5"/>
    <n v="94.393146419999994"/>
  </r>
  <r>
    <x v="8"/>
    <x v="60"/>
    <s v="USA"/>
    <x v="4"/>
    <x v="7"/>
    <x v="7140"/>
    <x v="7140"/>
    <n v="33.787948249999999"/>
    <n v="5397893.3159999996"/>
    <n v="52.252978749999997"/>
    <x v="7140"/>
    <n v="25.07781422"/>
    <n v="-9.6289641709999998"/>
    <x v="7140"/>
    <n v="92.578978219999996"/>
    <n v="7.8437339269999997"/>
    <x v="7140"/>
    <n v="9059159.0950000007"/>
    <n v="6116923.5619999999"/>
    <n v="2.6605857080000002"/>
    <n v="0"/>
    <n v="0"/>
    <n v="0"/>
    <n v="50.19279513"/>
    <n v="4"/>
    <n v="76.910003669999995"/>
  </r>
  <r>
    <x v="8"/>
    <x v="33"/>
    <s v="USA"/>
    <x v="4"/>
    <x v="7"/>
    <x v="7141"/>
    <x v="7141"/>
    <n v="39.473755840000003"/>
    <n v="11705171.710000001"/>
    <n v="53.414326330000002"/>
    <x v="7141"/>
    <n v="37.975752669999999"/>
    <n v="-17.864402070000001"/>
    <x v="7141"/>
    <n v="108.158091"/>
    <n v="3.4094874320000002"/>
    <x v="7141"/>
    <n v="6619680.7189999996"/>
    <n v="8445986.2880000006"/>
    <n v="0.54883632100000002"/>
    <n v="0"/>
    <n v="1"/>
    <n v="1"/>
    <n v="66.064516580000003"/>
    <n v="4"/>
    <n v="31.3743205"/>
  </r>
  <r>
    <x v="10"/>
    <x v="12"/>
    <s v="IDN"/>
    <x v="3"/>
    <x v="9"/>
    <x v="7142"/>
    <x v="7142"/>
    <n v="13.3456531"/>
    <n v="1327419.2960000001"/>
    <n v="53.843071760000001"/>
    <x v="7142"/>
    <n v="49.017483439999999"/>
    <n v="-22.760284590000001"/>
    <x v="7142"/>
    <n v="36.567089510000002"/>
    <n v="5.5465797769999998"/>
    <x v="7142"/>
    <n v="6043746.9529999997"/>
    <n v="7513601.4979999997"/>
    <n v="1.1353532669999999"/>
    <n v="0"/>
    <n v="1"/>
    <n v="1"/>
    <n v="85.01386669"/>
    <n v="4"/>
    <n v="69.993514559999994"/>
  </r>
  <r>
    <x v="11"/>
    <x v="44"/>
    <s v="JPN"/>
    <x v="3"/>
    <x v="8"/>
    <x v="7143"/>
    <x v="7143"/>
    <n v="69.827868679999995"/>
    <n v="4589044.1859999998"/>
    <n v="53.45250738"/>
    <x v="7143"/>
    <n v="19.728400390000001"/>
    <n v="-10.355243700000001"/>
    <x v="7143"/>
    <n v="191.32836019999999"/>
    <n v="3.6951577470000001"/>
    <x v="7143"/>
    <n v="9519838.2699999996"/>
    <n v="817403.01470000006"/>
    <n v="1.4161201779999999"/>
    <n v="0"/>
    <n v="1"/>
    <n v="0"/>
    <n v="35.581736540000001"/>
    <n v="5"/>
    <n v="82.743039800000005"/>
  </r>
  <r>
    <x v="0"/>
    <x v="53"/>
    <s v="FRA"/>
    <x v="0"/>
    <x v="0"/>
    <x v="7144"/>
    <x v="7144"/>
    <n v="55.174801729999999"/>
    <n v="7454106.7980000004"/>
    <n v="52.203208840000002"/>
    <x v="7144"/>
    <n v="51.454265589999999"/>
    <n v="-27.492592980000001"/>
    <x v="7144"/>
    <n v="151.17895669999999"/>
    <n v="5.7528183960000003"/>
    <x v="7144"/>
    <n v="7787120.0290000001"/>
    <n v="5471377.3559999997"/>
    <n v="4.4372438680000004"/>
    <n v="0"/>
    <n v="0"/>
    <n v="1"/>
    <n v="31.524085530000001"/>
    <n v="5"/>
    <n v="81.506884240000005"/>
  </r>
  <r>
    <x v="0"/>
    <x v="47"/>
    <s v="FRA"/>
    <x v="0"/>
    <x v="0"/>
    <x v="7145"/>
    <x v="7145"/>
    <n v="31.040935260000001"/>
    <n v="4897385.2450000001"/>
    <n v="77.88122903"/>
    <x v="7145"/>
    <n v="21.090810220000002"/>
    <n v="-29.308963670000001"/>
    <x v="7145"/>
    <n v="85.052162620000004"/>
    <n v="7.8218181859999998"/>
    <x v="7145"/>
    <n v="9943958.9600000009"/>
    <n v="4000790.247"/>
    <n v="1.0534189629999999"/>
    <n v="0"/>
    <n v="0"/>
    <n v="1"/>
    <n v="29.61044257"/>
    <n v="1"/>
    <n v="34.082461049999999"/>
  </r>
  <r>
    <x v="1"/>
    <x v="14"/>
    <s v="AUS"/>
    <x v="1"/>
    <x v="1"/>
    <x v="7146"/>
    <x v="7146"/>
    <n v="42.047381629999997"/>
    <n v="1118587.42"/>
    <n v="87.650668319999994"/>
    <x v="7146"/>
    <n v="12.12273001"/>
    <n v="-27.7149277"/>
    <x v="7146"/>
    <n v="115.2098257"/>
    <n v="12.77520097"/>
    <x v="7146"/>
    <n v="4597729.9879999999"/>
    <n v="2769346.409"/>
    <n v="2.4723812760000001"/>
    <n v="0"/>
    <n v="1"/>
    <n v="0"/>
    <n v="34.63299525"/>
    <n v="3"/>
    <n v="66.048782070000001"/>
  </r>
  <r>
    <x v="9"/>
    <x v="26"/>
    <s v="CHN"/>
    <x v="3"/>
    <x v="8"/>
    <x v="7147"/>
    <x v="7147"/>
    <n v="45.216614010000001"/>
    <n v="10941771.039999999"/>
    <n v="84.239155389999993"/>
    <x v="7147"/>
    <n v="44.407223049999999"/>
    <n v="-63.694166430000003"/>
    <x v="7147"/>
    <n v="123.89352239999999"/>
    <n v="16.005084660000001"/>
    <x v="7147"/>
    <n v="1932163.1059999999"/>
    <n v="3597147.0329999998"/>
    <n v="3.1927958740000002"/>
    <n v="0"/>
    <n v="0"/>
    <n v="0"/>
    <n v="19.54746046"/>
    <n v="3"/>
    <n v="33.871857519999999"/>
  </r>
  <r>
    <x v="5"/>
    <x v="22"/>
    <s v="MEX"/>
    <x v="4"/>
    <x v="4"/>
    <x v="7148"/>
    <x v="7148"/>
    <n v="67.449792000000002"/>
    <n v="8579194.2430000007"/>
    <n v="60.634142560000001"/>
    <x v="7148"/>
    <n v="20.09005578"/>
    <n v="-14.157450089999999"/>
    <x v="7148"/>
    <n v="184.8124301"/>
    <n v="6.1425761090000002"/>
    <x v="7148"/>
    <n v="4248029.9139999999"/>
    <n v="3466785.4550000001"/>
    <n v="1.604297759"/>
    <m/>
    <n v="1"/>
    <n v="0"/>
    <n v="10.348239639999999"/>
    <n v="1"/>
    <n v="75.102950559999996"/>
  </r>
  <r>
    <x v="0"/>
    <x v="3"/>
    <s v="FRA"/>
    <x v="0"/>
    <x v="0"/>
    <x v="7149"/>
    <x v="7149"/>
    <n v="54.945259659999998"/>
    <n v="6843039.9630000005"/>
    <n v="58.171177890000003"/>
    <x v="7149"/>
    <n v="57.204037839999998"/>
    <n v="-54.991314090000003"/>
    <x v="7149"/>
    <n v="150.55001150000001"/>
    <n v="12.37952003"/>
    <x v="7149"/>
    <n v="4247619.1100000003"/>
    <n v="1747043.4569999999"/>
    <n v="1.746618072"/>
    <n v="0"/>
    <n v="1"/>
    <n v="0"/>
    <n v="25.231683230000002"/>
    <n v="2"/>
    <n v="68.22762616"/>
  </r>
  <r>
    <x v="4"/>
    <x v="1"/>
    <s v="IND"/>
    <x v="3"/>
    <x v="3"/>
    <x v="7150"/>
    <x v="7150"/>
    <n v="27.728343240000001"/>
    <n v="5490021.0120000001"/>
    <n v="51.916482090000002"/>
    <x v="7150"/>
    <n v="48.268041609999997"/>
    <n v="-18.456215579999999"/>
    <x v="7150"/>
    <n v="75.975660480000002"/>
    <n v="7.2190907309999996"/>
    <x v="7150"/>
    <n v="7765532.8909999998"/>
    <n v="5136082.602"/>
    <n v="3.8187119059999999"/>
    <n v="0"/>
    <n v="0"/>
    <n v="0"/>
    <n v="73.980100489999998"/>
    <n v="1"/>
    <n v="67.052424520000002"/>
  </r>
  <r>
    <x v="11"/>
    <x v="8"/>
    <s v="JPN"/>
    <x v="3"/>
    <x v="8"/>
    <x v="7151"/>
    <x v="7151"/>
    <n v="68.550871040000004"/>
    <n v="15917516.07"/>
    <n v="56.2413472"/>
    <x v="7151"/>
    <n v="13.83102594"/>
    <n v="19.157102040000002"/>
    <x v="7151"/>
    <n v="187.82938669999999"/>
    <n v="14.62113654"/>
    <x v="7151"/>
    <n v="2664730.2680000002"/>
    <n v="9794338.1400000006"/>
    <n v="4.1289262640000004"/>
    <n v="0"/>
    <n v="0"/>
    <n v="1"/>
    <n v="59.563742040000001"/>
    <n v="5"/>
    <n v="81.263918459999999"/>
  </r>
  <r>
    <x v="8"/>
    <x v="18"/>
    <s v="USA"/>
    <x v="4"/>
    <x v="7"/>
    <x v="7152"/>
    <x v="7152"/>
    <n v="24.61676001"/>
    <n v="7281542.6059999997"/>
    <n v="72.71085171"/>
    <x v="7152"/>
    <n v="59.192009429999999"/>
    <n v="-63.496477059999997"/>
    <x v="7152"/>
    <n v="67.449922430000001"/>
    <n v="6.9005608929999998"/>
    <x v="7152"/>
    <n v="5290692.0829999996"/>
    <n v="2802024.4709999999"/>
    <n v="3.6753675640000001"/>
    <n v="0"/>
    <n v="0"/>
    <n v="1"/>
    <n v="48.139206780000002"/>
    <n v="5"/>
    <n v="95.408955250000005"/>
  </r>
  <r>
    <x v="6"/>
    <x v="50"/>
    <s v="RUS"/>
    <x v="0"/>
    <x v="5"/>
    <x v="7153"/>
    <x v="7153"/>
    <n v="42.501494229999999"/>
    <n v="2247580.5869999998"/>
    <n v="89.924994069999997"/>
    <x v="7153"/>
    <n v="21.821299209999999"/>
    <n v="-47.361284699999999"/>
    <x v="7153"/>
    <n v="116.4540942"/>
    <n v="7.0003297499999997"/>
    <x v="7153"/>
    <n v="4062487.1"/>
    <n v="2083132.55"/>
    <n v="4.783292093"/>
    <n v="0"/>
    <n v="0"/>
    <n v="0"/>
    <n v="75.604254280000006"/>
    <n v="1"/>
    <n v="35.223575910000001"/>
  </r>
  <r>
    <x v="0"/>
    <x v="19"/>
    <s v="FRA"/>
    <x v="0"/>
    <x v="0"/>
    <x v="7154"/>
    <x v="7154"/>
    <n v="50.543399110000003"/>
    <n v="5272745.4869999997"/>
    <n v="84.361376269999994"/>
    <x v="7154"/>
    <n v="33.474616050000002"/>
    <n v="-24.739011319999999"/>
    <x v="7154"/>
    <n v="138.4889135"/>
    <n v="10.118746030000001"/>
    <x v="7154"/>
    <n v="4541363.8490000004"/>
    <n v="6586333.3839999996"/>
    <n v="1.784323476"/>
    <m/>
    <n v="0"/>
    <n v="1"/>
    <n v="30.601747790000001"/>
    <n v="5"/>
    <n v="44.908298330000001"/>
  </r>
  <r>
    <x v="9"/>
    <x v="53"/>
    <s v="CHN"/>
    <x v="3"/>
    <x v="8"/>
    <x v="7155"/>
    <x v="7155"/>
    <n v="22.62317651"/>
    <n v="1160770.8289999999"/>
    <n v="70.59686121"/>
    <x v="7155"/>
    <n v="4.4119560580000003"/>
    <n v="8.3404997450000007"/>
    <x v="7155"/>
    <n v="61.987503619999998"/>
    <n v="15.49107525"/>
    <x v="7155"/>
    <n v="999110.51540000003"/>
    <n v="2463847.3569999998"/>
    <n v="4.9988249270000003"/>
    <n v="1"/>
    <n v="1"/>
    <n v="1"/>
    <n v="72.070421139999993"/>
    <n v="2"/>
    <n v="71.048390470000001"/>
  </r>
  <r>
    <x v="0"/>
    <x v="44"/>
    <s v="FRA"/>
    <x v="0"/>
    <x v="0"/>
    <x v="7156"/>
    <x v="7156"/>
    <n v="67.163471150000007"/>
    <n v="17756386.57"/>
    <n v="66.938195359999995"/>
    <x v="7156"/>
    <n v="2.4971977139999999"/>
    <n v="-2.6871852409999999"/>
    <x v="7156"/>
    <n v="184.02791099999999"/>
    <n v="8.1308548750000007"/>
    <x v="7156"/>
    <n v="5643260.9890000001"/>
    <n v="7179172.6390000004"/>
    <n v="0.77154390900000003"/>
    <n v="0"/>
    <n v="0"/>
    <n v="0"/>
    <n v="15.293083169999999"/>
    <n v="5"/>
    <n v="31.717083540000001"/>
  </r>
  <r>
    <x v="5"/>
    <x v="46"/>
    <s v="MEX"/>
    <x v="4"/>
    <x v="4"/>
    <x v="7157"/>
    <x v="7157"/>
    <n v="19.047143649999999"/>
    <n v="3142768.7659999998"/>
    <n v="55.913035360000002"/>
    <x v="7157"/>
    <n v="17.735662739999999"/>
    <n v="-2.568972445"/>
    <x v="7157"/>
    <n v="52.189173590000003"/>
    <n v="5.0698399470000002"/>
    <x v="7157"/>
    <n v="6338729.7869999995"/>
    <n v="6213207.3329999996"/>
    <n v="1.729248085"/>
    <n v="0"/>
    <n v="0"/>
    <n v="1"/>
    <n v="74.839533079999995"/>
    <n v="2"/>
    <n v="39.486988830000001"/>
  </r>
  <r>
    <x v="5"/>
    <x v="37"/>
    <s v="MEX"/>
    <x v="4"/>
    <x v="4"/>
    <x v="7158"/>
    <x v="7158"/>
    <n v="33.715259549999999"/>
    <n v="8627046.7449999992"/>
    <n v="66.74364937"/>
    <x v="7158"/>
    <n v="0.73961466899999995"/>
    <n v="1.0811862409999999"/>
    <x v="7158"/>
    <n v="92.379811180000004"/>
    <n v="11.821400390000001"/>
    <x v="7158"/>
    <n v="488673.41159999999"/>
    <n v="9224363.2280000001"/>
    <n v="2.8137447080000002"/>
    <n v="0"/>
    <n v="0"/>
    <m/>
    <n v="61.440854909999999"/>
    <n v="3"/>
    <n v="45.405008420000001"/>
  </r>
  <r>
    <x v="8"/>
    <x v="5"/>
    <s v="USA"/>
    <x v="4"/>
    <x v="7"/>
    <x v="7159"/>
    <x v="7159"/>
    <n v="16.69176461"/>
    <n v="4933791.2089999998"/>
    <n v="73.794327330000002"/>
    <x v="7159"/>
    <n v="16.657289349999999"/>
    <n v="-14.463604760000001"/>
    <x v="7159"/>
    <n v="45.735435019999997"/>
    <n v="14.003220580000001"/>
    <x v="7159"/>
    <n v="1300006.6189999999"/>
    <n v="2405986.733"/>
    <n v="2.0624314269999999"/>
    <n v="0"/>
    <n v="0"/>
    <n v="0"/>
    <n v="86.008684669999994"/>
    <n v="1"/>
    <n v="41.37801563"/>
  </r>
  <r>
    <x v="3"/>
    <x v="7"/>
    <s v="ZAF"/>
    <x v="2"/>
    <x v="2"/>
    <x v="7160"/>
    <x v="7160"/>
    <n v="61.87419002"/>
    <n v="10240908.41"/>
    <n v="73.818980319999994"/>
    <x v="7160"/>
    <n v="31.336185279999999"/>
    <n v="-23.519534069999999"/>
    <x v="7160"/>
    <n v="169.53528069999999"/>
    <n v="14.21329545"/>
    <x v="7160"/>
    <n v="704977.23250000004"/>
    <n v="8573611.7029999997"/>
    <n v="1.1232733800000001"/>
    <n v="0"/>
    <n v="0"/>
    <n v="1"/>
    <n v="56.581531409999997"/>
    <n v="5"/>
    <n v="84.612508640000001"/>
  </r>
  <r>
    <x v="2"/>
    <x v="47"/>
    <s v="DEU"/>
    <x v="0"/>
    <x v="0"/>
    <x v="7161"/>
    <x v="7161"/>
    <n v="19.40407931"/>
    <n v="704899.63289999997"/>
    <n v="72.301859320000005"/>
    <x v="7161"/>
    <n v="41.453639209999999"/>
    <n v="-47.15418914"/>
    <x v="7161"/>
    <n v="53.167177299999999"/>
    <n v="13.88803635"/>
    <x v="7161"/>
    <n v="2030624.8570000001"/>
    <n v="7119262.9119999995"/>
    <n v="4.0022232759999996"/>
    <n v="0"/>
    <n v="0"/>
    <n v="1"/>
    <n v="10.45940291"/>
    <n v="3"/>
    <n v="38.667631"/>
  </r>
  <r>
    <x v="10"/>
    <x v="53"/>
    <s v="IDN"/>
    <x v="3"/>
    <x v="9"/>
    <x v="7162"/>
    <x v="7162"/>
    <n v="7.2581931580000001"/>
    <n v="791281.31229999999"/>
    <n v="82.960753460000006"/>
    <x v="7162"/>
    <n v="15.078719250000001"/>
    <n v="-22.448375389999999"/>
    <x v="7162"/>
    <n v="19.88744925"/>
    <n v="2.605074836"/>
    <x v="7162"/>
    <n v="703808.46640000003"/>
    <n v="4408132.5190000003"/>
    <n v="1.679167568"/>
    <n v="0"/>
    <n v="0"/>
    <n v="0"/>
    <n v="38.510631400000001"/>
    <n v="2"/>
    <n v="78.686152500000006"/>
  </r>
  <r>
    <x v="10"/>
    <x v="17"/>
    <s v="IDN"/>
    <x v="3"/>
    <x v="9"/>
    <x v="7163"/>
    <x v="7163"/>
    <n v="7.5311261639999998"/>
    <n v="89022.429059999995"/>
    <n v="70.40335494"/>
    <x v="7163"/>
    <n v="24.441433480000001"/>
    <n v="-17.870356810000001"/>
    <x v="7163"/>
    <n v="20.63528569"/>
    <n v="3.2177398560000001"/>
    <x v="7163"/>
    <n v="4133116.267"/>
    <n v="2937130.11"/>
    <n v="3.3640086400000002"/>
    <n v="0"/>
    <n v="0"/>
    <n v="0"/>
    <n v="43.07968254"/>
    <n v="4"/>
    <n v="77.296913050000001"/>
  </r>
  <r>
    <x v="10"/>
    <x v="4"/>
    <s v="IDN"/>
    <x v="3"/>
    <x v="9"/>
    <x v="7164"/>
    <x v="7164"/>
    <n v="31.8939694"/>
    <n v="8131079.915"/>
    <n v="68.913983049999999"/>
    <x v="7164"/>
    <n v="22.974180860000001"/>
    <n v="-22.607712660000001"/>
    <x v="7164"/>
    <n v="87.389476149999993"/>
    <n v="13.033744459999999"/>
    <x v="7164"/>
    <n v="2581782.2009999999"/>
    <n v="2411061.8489999999"/>
    <n v="3.6678892859999999"/>
    <m/>
    <n v="0"/>
    <n v="0"/>
    <n v="21.96079962"/>
    <n v="5"/>
    <n v="84.986024850000007"/>
  </r>
  <r>
    <x v="0"/>
    <x v="4"/>
    <s v="FRA"/>
    <x v="0"/>
    <x v="0"/>
    <x v="7165"/>
    <x v="7165"/>
    <n v="38.980544559999998"/>
    <n v="247456.11910000001"/>
    <n v="62.230956210000002"/>
    <x v="7165"/>
    <n v="19.65460766"/>
    <n v="6.4340882580000001"/>
    <x v="7165"/>
    <n v="106.80669210000001"/>
    <n v="8.2596486769999995"/>
    <x v="7165"/>
    <n v="7391948.5099999998"/>
    <n v="4414981.4610000001"/>
    <n v="1.0769671030000001"/>
    <n v="0"/>
    <n v="1"/>
    <n v="1"/>
    <n v="61.331563760000002"/>
    <n v="3"/>
    <n v="57.82079736"/>
  </r>
  <r>
    <x v="2"/>
    <x v="58"/>
    <s v="DEU"/>
    <x v="0"/>
    <x v="0"/>
    <x v="7166"/>
    <x v="7166"/>
    <n v="7.7065110619999997"/>
    <n v="1372246.8840000001"/>
    <n v="57.209669300000002"/>
    <x v="7166"/>
    <n v="23.315518279999999"/>
    <n v="-6.0353369079999997"/>
    <x v="7166"/>
    <n v="21.115840309999999"/>
    <n v="8.0447059690000007"/>
    <x v="7166"/>
    <n v="9290967.7109999992"/>
    <n v="3426343.4709999999"/>
    <n v="0.73370323400000004"/>
    <n v="0"/>
    <n v="0"/>
    <n v="0"/>
    <n v="51.300241020000001"/>
    <n v="5"/>
    <n v="88.031769550000007"/>
  </r>
  <r>
    <x v="4"/>
    <x v="57"/>
    <s v="IND"/>
    <x v="3"/>
    <x v="3"/>
    <x v="7167"/>
    <x v="7167"/>
    <n v="11.03624752"/>
    <n v="361258.8983"/>
    <n v="50.056157859999999"/>
    <x v="7167"/>
    <n v="29.285191860000001"/>
    <n v="5.0041331769999999"/>
    <x v="7167"/>
    <n v="30.2393182"/>
    <n v="7.421433231"/>
    <x v="7167"/>
    <n v="5277206.5930000003"/>
    <n v="6084515.0920000002"/>
    <n v="4.8845028020000001"/>
    <n v="0"/>
    <n v="0"/>
    <n v="0"/>
    <n v="71.676363010000003"/>
    <n v="2"/>
    <n v="45.228734969999998"/>
  </r>
  <r>
    <x v="9"/>
    <x v="12"/>
    <s v="CHN"/>
    <x v="3"/>
    <x v="8"/>
    <x v="7168"/>
    <x v="7168"/>
    <n v="11.335092039999999"/>
    <n v="36950.07157"/>
    <n v="62.88393181"/>
    <x v="7168"/>
    <n v="11.91011413"/>
    <n v="19.45522429"/>
    <x v="7168"/>
    <n v="31.058152199999999"/>
    <n v="4.4527076670000003"/>
    <x v="7168"/>
    <n v="3579678.0649999999"/>
    <n v="4036554.923"/>
    <n v="4.0355291580000001"/>
    <n v="0"/>
    <n v="0"/>
    <n v="0"/>
    <n v="17.150808770000001"/>
    <n v="4"/>
    <n v="55.554142300000002"/>
  </r>
  <r>
    <x v="9"/>
    <x v="20"/>
    <s v="CHN"/>
    <x v="3"/>
    <x v="8"/>
    <x v="7169"/>
    <x v="7169"/>
    <n v="48.452583509999997"/>
    <n v="3759386.642"/>
    <n v="75.323230620000004"/>
    <x v="7169"/>
    <n v="27.87576662"/>
    <n v="-34.409373209999998"/>
    <x v="7169"/>
    <n v="132.7600788"/>
    <n v="15.32448027"/>
    <x v="7169"/>
    <n v="5586456.7949999999"/>
    <n v="2295702.6329999999"/>
    <n v="2.2113388779999998"/>
    <n v="1"/>
    <n v="0"/>
    <m/>
    <n v="64.155517349999997"/>
    <n v="5"/>
    <n v="92.001447839999997"/>
  </r>
  <r>
    <x v="2"/>
    <x v="43"/>
    <s v="DEU"/>
    <x v="0"/>
    <x v="0"/>
    <x v="7170"/>
    <x v="7170"/>
    <n v="24.487976329999999"/>
    <n v="4065097.2659999998"/>
    <n v="72.355900379999994"/>
    <x v="7170"/>
    <n v="15.628032640000001"/>
    <n v="-9.5979260770000003"/>
    <x v="7170"/>
    <n v="67.097055150000003"/>
    <n v="12.069355120000001"/>
    <x v="7170"/>
    <n v="1459110.6089999999"/>
    <n v="7983724.1780000003"/>
    <n v="3.757414727"/>
    <n v="0"/>
    <n v="1"/>
    <n v="1"/>
    <n v="49.24917997"/>
    <n v="5"/>
    <n v="75.285659179999996"/>
  </r>
  <r>
    <x v="0"/>
    <x v="51"/>
    <s v="FRA"/>
    <x v="0"/>
    <x v="0"/>
    <x v="7171"/>
    <x v="7171"/>
    <n v="41.567222469999997"/>
    <n v="974804.81189999997"/>
    <n v="71.220662520000005"/>
    <x v="7171"/>
    <n v="3.8152844610000001"/>
    <n v="-11.649606990000001"/>
    <x v="7171"/>
    <n v="113.8941896"/>
    <n v="7.1532638860000004"/>
    <x v="7171"/>
    <n v="8055695.4160000002"/>
    <n v="4422142.9050000003"/>
    <n v="3.8475647099999999"/>
    <n v="0"/>
    <n v="1"/>
    <n v="1"/>
    <n v="60.724777549999999"/>
    <n v="2"/>
    <n v="60.048057989999997"/>
  </r>
  <r>
    <x v="11"/>
    <x v="44"/>
    <s v="JPN"/>
    <x v="3"/>
    <x v="8"/>
    <x v="7172"/>
    <x v="7172"/>
    <n v="9.7902381199999997"/>
    <n v="1809739.977"/>
    <n v="80.895070860000004"/>
    <x v="7172"/>
    <n v="12.81411059"/>
    <n v="-16.215000310000001"/>
    <x v="7172"/>
    <n v="26.825252450000001"/>
    <n v="9.9205585710000008"/>
    <x v="7172"/>
    <n v="5455053.9759999998"/>
    <n v="5166181.6869999999"/>
    <n v="4.0285002910000003"/>
    <n v="0"/>
    <n v="1"/>
    <n v="1"/>
    <n v="82.397150659999994"/>
    <n v="4"/>
    <n v="60.4082413"/>
  </r>
  <r>
    <x v="6"/>
    <x v="12"/>
    <s v="RUS"/>
    <x v="0"/>
    <x v="5"/>
    <x v="7173"/>
    <x v="7173"/>
    <n v="62.987511419999997"/>
    <n v="12718795.699999999"/>
    <n v="59.313871259999999"/>
    <x v="7173"/>
    <n v="56.043402149999999"/>
    <n v="-20.713896779999999"/>
    <x v="7173"/>
    <n v="172.58578130000001"/>
    <n v="10.310349090000001"/>
    <x v="7173"/>
    <n v="257906.12179999999"/>
    <n v="6779632.8169999998"/>
    <n v="4.1606512120000003"/>
    <n v="0"/>
    <n v="0"/>
    <n v="0"/>
    <n v="67.490880959999998"/>
    <n v="4"/>
    <n v="37.766007950000002"/>
  </r>
  <r>
    <x v="3"/>
    <x v="18"/>
    <s v="ZAF"/>
    <x v="2"/>
    <x v="2"/>
    <x v="7174"/>
    <x v="7174"/>
    <n v="24.788162450000002"/>
    <n v="7211861.3380000005"/>
    <n v="77.141520189999994"/>
    <x v="7174"/>
    <n v="30.314827399999999"/>
    <n v="-26.76250297"/>
    <x v="7174"/>
    <n v="67.919565109999994"/>
    <n v="8.7668943729999995"/>
    <x v="7174"/>
    <n v="4974315.6050000004"/>
    <n v="2302483.909"/>
    <n v="2.5912650070000001"/>
    <m/>
    <n v="1"/>
    <n v="0"/>
    <n v="20.198885839999999"/>
    <n v="5"/>
    <n v="35.033116440000001"/>
  </r>
  <r>
    <x v="11"/>
    <x v="45"/>
    <s v="JPN"/>
    <x v="3"/>
    <x v="8"/>
    <x v="7175"/>
    <x v="7175"/>
    <n v="55.583047030000003"/>
    <n v="15005287.59"/>
    <n v="74.286593999999994"/>
    <x v="7175"/>
    <n v="58.95465445"/>
    <n v="-44.228829009999998"/>
    <x v="7175"/>
    <n v="152.29754890000001"/>
    <n v="15.7914268"/>
    <x v="7175"/>
    <n v="6227029.3049999997"/>
    <n v="3426564.6850000001"/>
    <n v="2.066504895"/>
    <n v="1"/>
    <n v="0"/>
    <n v="0"/>
    <n v="33.032961980000003"/>
    <n v="1"/>
    <n v="45.989273529999998"/>
  </r>
  <r>
    <x v="1"/>
    <x v="21"/>
    <s v="AUS"/>
    <x v="1"/>
    <x v="1"/>
    <x v="7176"/>
    <x v="7176"/>
    <n v="58.735699599999997"/>
    <n v="10012706.41"/>
    <n v="63.559657119999997"/>
    <x v="7176"/>
    <n v="13.51255892"/>
    <n v="-14.30997537"/>
    <x v="7176"/>
    <n v="160.93581689999999"/>
    <n v="9.2088723679999998"/>
    <x v="7176"/>
    <n v="1477958.75"/>
    <n v="2193896.3659999999"/>
    <n v="2.2025565880000002"/>
    <n v="1"/>
    <n v="0"/>
    <n v="0"/>
    <n v="81.86208748"/>
    <n v="4"/>
    <n v="58.888127259999997"/>
  </r>
  <r>
    <x v="3"/>
    <x v="62"/>
    <s v="ZAF"/>
    <x v="2"/>
    <x v="2"/>
    <x v="7177"/>
    <x v="7177"/>
    <n v="69.214061430000001"/>
    <n v="16487902.24"/>
    <n v="58.741744109999999"/>
    <x v="7177"/>
    <n v="17.522275919999998"/>
    <n v="3.1330143210000001"/>
    <x v="7177"/>
    <n v="189.6465283"/>
    <n v="11.56828703"/>
    <x v="7177"/>
    <n v="3839095.1060000001"/>
    <n v="6471643.5499999998"/>
    <n v="2.5627098840000002"/>
    <n v="0"/>
    <n v="0"/>
    <n v="0"/>
    <n v="34.123929580000002"/>
    <n v="5"/>
    <n v="42.898061140000003"/>
  </r>
  <r>
    <x v="6"/>
    <x v="16"/>
    <s v="RUS"/>
    <x v="0"/>
    <x v="5"/>
    <x v="7178"/>
    <x v="7178"/>
    <n v="53.167528750000002"/>
    <n v="5834002.9299999997"/>
    <n v="72.507594780000005"/>
    <x v="7178"/>
    <n v="38.425939169999999"/>
    <n v="-33.807821099999998"/>
    <x v="7178"/>
    <n v="145.6790288"/>
    <n v="6.6068635579999997"/>
    <x v="7178"/>
    <n v="2762354.412"/>
    <n v="8567439.7559999991"/>
    <n v="1.9003062180000001"/>
    <n v="0"/>
    <n v="0"/>
    <n v="0"/>
    <n v="34.568639810000001"/>
    <n v="1"/>
    <n v="33.265526100000002"/>
  </r>
  <r>
    <x v="9"/>
    <x v="28"/>
    <s v="CHN"/>
    <x v="3"/>
    <x v="8"/>
    <x v="7179"/>
    <x v="7179"/>
    <n v="33.782360629999999"/>
    <n v="5950018.0109999999"/>
    <n v="87.805922780000003"/>
    <x v="7179"/>
    <n v="21.32084764"/>
    <n v="-26.919148239999998"/>
    <x v="7179"/>
    <n v="92.563668120000003"/>
    <n v="7.5371520390000004"/>
    <x v="7179"/>
    <n v="4862390.9720000001"/>
    <n v="4063631.8190000001"/>
    <n v="1.385101122"/>
    <n v="0"/>
    <n v="0"/>
    <n v="1"/>
    <n v="63.66965235"/>
    <n v="3"/>
    <n v="70.122222699999995"/>
  </r>
  <r>
    <x v="4"/>
    <x v="35"/>
    <s v="IND"/>
    <x v="3"/>
    <x v="3"/>
    <x v="7180"/>
    <x v="7180"/>
    <n v="14.92080807"/>
    <n v="1814413.4839999999"/>
    <n v="53.054033689999997"/>
    <x v="7180"/>
    <n v="21.6717595"/>
    <n v="1.996358319"/>
    <x v="7180"/>
    <n v="40.883014099999997"/>
    <n v="9.798488785"/>
    <x v="7180"/>
    <n v="4726316.5779999997"/>
    <n v="1834053.8940000001"/>
    <n v="3.9010335180000002"/>
    <n v="1"/>
    <n v="1"/>
    <n v="1"/>
    <n v="23.449717639999999"/>
    <n v="5"/>
    <n v="89.88927219"/>
  </r>
  <r>
    <x v="1"/>
    <x v="29"/>
    <s v="AUS"/>
    <x v="1"/>
    <x v="1"/>
    <x v="7181"/>
    <x v="7181"/>
    <n v="8.1116948769999997"/>
    <n v="825571.69449999998"/>
    <n v="88.11939357"/>
    <x v="7181"/>
    <n v="50.634892809999997"/>
    <n v="-46.652012220000003"/>
    <x v="7181"/>
    <n v="22.226043959999998"/>
    <n v="14.22961885"/>
    <x v="7181"/>
    <n v="8797700.9409999996"/>
    <n v="7563638.5820000004"/>
    <n v="4.4711194049999996"/>
    <n v="0"/>
    <n v="0"/>
    <n v="1"/>
    <n v="58.30490236"/>
    <n v="5"/>
    <n v="67.119675409999999"/>
  </r>
  <r>
    <x v="3"/>
    <x v="48"/>
    <s v="ZAF"/>
    <x v="2"/>
    <x v="2"/>
    <x v="7182"/>
    <x v="7182"/>
    <n v="62.606888120000001"/>
    <n v="13683624.810000001"/>
    <n v="68.590325759999999"/>
    <x v="7182"/>
    <n v="1.7518907210000001"/>
    <n v="8.6021248749999994"/>
    <x v="7182"/>
    <n v="171.54287350000001"/>
    <n v="16.083070920000001"/>
    <x v="7182"/>
    <n v="8846834.3220000006"/>
    <n v="9976154.8859999999"/>
    <n v="4.4421538959999998"/>
    <n v="1"/>
    <n v="0"/>
    <n v="1"/>
    <n v="60.260832260000001"/>
    <n v="1"/>
    <n v="70.86710703"/>
  </r>
  <r>
    <x v="2"/>
    <x v="1"/>
    <s v="DEU"/>
    <x v="0"/>
    <x v="0"/>
    <x v="7183"/>
    <x v="7183"/>
    <n v="34.03312047"/>
    <n v="3052923.8080000002"/>
    <n v="78.401740040000007"/>
    <x v="7183"/>
    <n v="39.971340179999999"/>
    <n v="-46.593596410000004"/>
    <x v="7183"/>
    <n v="93.250750100000005"/>
    <n v="13.30252932"/>
    <x v="7183"/>
    <n v="2725930.0159999998"/>
    <n v="2012464.9310000001"/>
    <n v="1.846339669"/>
    <n v="1"/>
    <n v="1"/>
    <n v="0"/>
    <n v="68.418980950000005"/>
    <n v="1"/>
    <n v="82.087665810000004"/>
  </r>
  <r>
    <x v="8"/>
    <x v="19"/>
    <s v="USA"/>
    <x v="4"/>
    <x v="7"/>
    <x v="7184"/>
    <x v="7184"/>
    <n v="53.747639210000003"/>
    <n v="6169429.6859999998"/>
    <n v="82.128186679999999"/>
    <x v="7184"/>
    <n v="52.819206860000001"/>
    <n v="-52.976298180000001"/>
    <x v="7184"/>
    <n v="147.2685314"/>
    <n v="13.91022115"/>
    <x v="7184"/>
    <n v="7429904.3949999996"/>
    <n v="2306658.719"/>
    <n v="1.080681185"/>
    <n v="0"/>
    <n v="1"/>
    <n v="1"/>
    <n v="70.255531809999994"/>
    <n v="3"/>
    <n v="48.542911510000003"/>
  </r>
  <r>
    <x v="10"/>
    <x v="19"/>
    <s v="IDN"/>
    <x v="3"/>
    <x v="9"/>
    <x v="7185"/>
    <x v="7185"/>
    <n v="37.261481240000002"/>
    <n v="4127987.1069999998"/>
    <n v="56.060591879999997"/>
    <x v="7185"/>
    <n v="10.455536499999999"/>
    <n v="14.74051197"/>
    <x v="7185"/>
    <n v="102.09645860000001"/>
    <n v="4.4302274070000003"/>
    <x v="7185"/>
    <n v="1332558.6839999999"/>
    <n v="7823430.7520000003"/>
    <n v="2.5895246799999998"/>
    <n v="0"/>
    <n v="0"/>
    <n v="1"/>
    <n v="72.136956010000006"/>
    <n v="2"/>
    <n v="68.466040559999996"/>
  </r>
  <r>
    <x v="11"/>
    <x v="35"/>
    <s v="JPN"/>
    <x v="3"/>
    <x v="8"/>
    <x v="7186"/>
    <x v="7186"/>
    <n v="62.17819102"/>
    <n v="16244091.25"/>
    <n v="51.798322429999999"/>
    <x v="7186"/>
    <n v="24.20916141"/>
    <n v="-10.3171695"/>
    <x v="7186"/>
    <n v="170.36824340000001"/>
    <n v="15.19198035"/>
    <x v="7186"/>
    <n v="3689130.8679999998"/>
    <n v="3625816.3250000002"/>
    <n v="1.4949204760000001"/>
    <n v="0"/>
    <n v="1"/>
    <n v="0"/>
    <n v="81.401085010000003"/>
    <n v="3"/>
    <n v="45.96082114"/>
  </r>
  <r>
    <x v="7"/>
    <x v="6"/>
    <s v="BRA"/>
    <x v="5"/>
    <x v="6"/>
    <x v="7187"/>
    <x v="7187"/>
    <n v="53.728247260000003"/>
    <n v="2791232.7629999998"/>
    <n v="55.139669060000003"/>
    <x v="7187"/>
    <n v="48.54782694"/>
    <n v="-27.46941442"/>
    <x v="7187"/>
    <n v="147.21539749999999"/>
    <n v="15.57124408"/>
    <x v="7187"/>
    <n v="3692712.49"/>
    <n v="7489666.8650000002"/>
    <n v="2.5661335620000001"/>
    <n v="0"/>
    <n v="1"/>
    <n v="0"/>
    <n v="10.57645492"/>
    <n v="2"/>
    <n v="94.689097160000003"/>
  </r>
  <r>
    <x v="8"/>
    <x v="24"/>
    <s v="USA"/>
    <x v="4"/>
    <x v="7"/>
    <x v="7188"/>
    <x v="7188"/>
    <n v="10.55475436"/>
    <n v="1214443.3540000001"/>
    <n v="63.638115569999997"/>
    <x v="7188"/>
    <n v="32.10413586"/>
    <n v="-21.309942679999999"/>
    <x v="7188"/>
    <n v="28.92002694"/>
    <n v="5.2529580290000002"/>
    <x v="7188"/>
    <n v="8456262.9079999998"/>
    <n v="3313129.7250000001"/>
    <n v="3.1013639660000001"/>
    <n v="0"/>
    <n v="0"/>
    <n v="0"/>
    <n v="64.854077090000004"/>
    <n v="3"/>
    <n v="65.685262960000003"/>
  </r>
  <r>
    <x v="10"/>
    <x v="46"/>
    <s v="IDN"/>
    <x v="3"/>
    <x v="9"/>
    <x v="7189"/>
    <x v="7189"/>
    <n v="53.889548869999999"/>
    <n v="14360113.4"/>
    <n v="88.262169180000001"/>
    <x v="7189"/>
    <n v="21.46221925"/>
    <n v="-25.112970520000001"/>
    <x v="7189"/>
    <n v="147.65736390000001"/>
    <n v="9.8387989430000005"/>
    <x v="7189"/>
    <n v="732994.30110000004"/>
    <n v="7453291.0240000002"/>
    <n v="4.2037060659999996"/>
    <n v="0"/>
    <n v="0"/>
    <n v="0"/>
    <n v="58.015400470000003"/>
    <n v="2"/>
    <n v="32.996975980000002"/>
  </r>
  <r>
    <x v="4"/>
    <x v="55"/>
    <s v="IND"/>
    <x v="3"/>
    <x v="3"/>
    <x v="7190"/>
    <x v="7190"/>
    <n v="22.342919670000001"/>
    <n v="124584.6415"/>
    <n v="51.711017519999999"/>
    <x v="7190"/>
    <n v="37.555324460000001"/>
    <n v="-11.170634639999999"/>
    <x v="7190"/>
    <n v="61.219599889999998"/>
    <n v="7.6558843469999998"/>
    <x v="7190"/>
    <n v="5158912.2429999998"/>
    <n v="7196713.7089999998"/>
    <n v="4.0673645069999997"/>
    <n v="0"/>
    <n v="1"/>
    <n v="1"/>
    <n v="13.00510674"/>
    <n v="2"/>
    <n v="53.391438469999997"/>
  </r>
  <r>
    <x v="11"/>
    <x v="36"/>
    <s v="JPN"/>
    <x v="3"/>
    <x v="8"/>
    <x v="7191"/>
    <x v="7191"/>
    <n v="55.248653750000003"/>
    <n v="15713392.91"/>
    <n v="86.791923980000007"/>
    <x v="7191"/>
    <n v="19.48295426"/>
    <n v="-13.16350128"/>
    <x v="7191"/>
    <n v="151.38131129999999"/>
    <n v="12.967151360000001"/>
    <x v="7191"/>
    <n v="4341118.7450000001"/>
    <n v="8090032.807"/>
    <n v="0.57907431799999998"/>
    <n v="0"/>
    <n v="1"/>
    <n v="0"/>
    <n v="47.515906870000002"/>
    <n v="4"/>
    <n v="61.320107620000002"/>
  </r>
  <r>
    <x v="2"/>
    <x v="27"/>
    <s v="DEU"/>
    <x v="0"/>
    <x v="0"/>
    <x v="7192"/>
    <x v="7192"/>
    <n v="66.653475080000007"/>
    <n v="17981189.66"/>
    <n v="72.451787659999994"/>
    <x v="7192"/>
    <n v="37.57857087"/>
    <n v="-30.090751210000001"/>
    <x v="7192"/>
    <n v="182.6305217"/>
    <n v="5.506049183"/>
    <x v="7192"/>
    <n v="5962594.1399999997"/>
    <n v="8057843.9670000002"/>
    <n v="0.84884877999999997"/>
    <n v="0"/>
    <n v="1"/>
    <n v="1"/>
    <n v="87.09479177"/>
    <n v="4"/>
    <n v="50.198300099999997"/>
  </r>
  <r>
    <x v="3"/>
    <x v="53"/>
    <s v="ZAF"/>
    <x v="2"/>
    <x v="2"/>
    <x v="7193"/>
    <x v="7193"/>
    <n v="65.458593579999999"/>
    <n v="8243632.4400000004"/>
    <n v="54.093638460000001"/>
    <x v="7193"/>
    <n v="8.7018209249999998"/>
    <n v="4.1101933390000003"/>
    <x v="7193"/>
    <n v="179.35654640000001"/>
    <n v="13.03977283"/>
    <x v="7193"/>
    <n v="8699633.9179999996"/>
    <n v="717742.07570000004"/>
    <n v="4.8749233670000001"/>
    <n v="0"/>
    <n v="0"/>
    <n v="0"/>
    <n v="46.913189610000003"/>
    <n v="1"/>
    <n v="69.765253150000007"/>
  </r>
  <r>
    <x v="11"/>
    <x v="35"/>
    <s v="JPN"/>
    <x v="3"/>
    <x v="8"/>
    <x v="7194"/>
    <x v="7194"/>
    <n v="13.12501511"/>
    <n v="2575844.0499999998"/>
    <n v="56.109939650000001"/>
    <x v="7194"/>
    <n v="13.524375559999999"/>
    <n v="19.71467548"/>
    <x v="7194"/>
    <n v="35.962541399999999"/>
    <n v="13.324207879999999"/>
    <x v="7194"/>
    <n v="712264.97270000004"/>
    <n v="6736537.4139999999"/>
    <n v="1.9206200529999999"/>
    <n v="0"/>
    <n v="0"/>
    <n v="0"/>
    <n v="41.206182169999998"/>
    <n v="3"/>
    <n v="40.371082010000002"/>
  </r>
  <r>
    <x v="2"/>
    <x v="11"/>
    <s v="DEU"/>
    <x v="0"/>
    <x v="0"/>
    <x v="7195"/>
    <x v="7195"/>
    <n v="8.5536955480000003"/>
    <n v="2543261.1579999998"/>
    <n v="77.573246870000006"/>
    <x v="7195"/>
    <n v="0.88105596200000003"/>
    <n v="-10.211021840000001"/>
    <x v="7195"/>
    <n v="23.4371258"/>
    <n v="3.7527094440000002"/>
    <x v="7195"/>
    <n v="9805722.0140000004"/>
    <n v="4353385.9110000003"/>
    <n v="4.4613361210000004"/>
    <n v="0"/>
    <n v="0"/>
    <n v="0"/>
    <n v="27.776590389999999"/>
    <n v="4"/>
    <n v="35.504265060000002"/>
  </r>
  <r>
    <x v="1"/>
    <x v="59"/>
    <s v="AUS"/>
    <x v="1"/>
    <x v="1"/>
    <x v="7196"/>
    <x v="7196"/>
    <n v="55.503806590000003"/>
    <n v="9265226.2760000005"/>
    <n v="74.338138409999999"/>
    <x v="7196"/>
    <n v="11.069280470000001"/>
    <n v="-3.5049659709999998"/>
    <x v="7196"/>
    <n v="152.0804301"/>
    <n v="6.2752729839999999"/>
    <x v="7196"/>
    <n v="6601873.733"/>
    <n v="7483264.523"/>
    <n v="1.417111131"/>
    <n v="0"/>
    <n v="0"/>
    <n v="0"/>
    <n v="82.157794210000006"/>
    <n v="4"/>
    <n v="38.943442589999997"/>
  </r>
  <r>
    <x v="8"/>
    <x v="31"/>
    <s v="USA"/>
    <x v="4"/>
    <x v="7"/>
    <x v="7197"/>
    <x v="7197"/>
    <n v="51.147511299999998"/>
    <n v="1533029.459"/>
    <n v="56.698258780000003"/>
    <x v="7197"/>
    <n v="7.8433543380000001"/>
    <n v="29.511226959999998"/>
    <x v="7197"/>
    <n v="140.144181"/>
    <n v="4.7849139689999998"/>
    <x v="7197"/>
    <n v="7638484.7800000003"/>
    <n v="9401967.9580000006"/>
    <n v="4.3461480889999997"/>
    <n v="1"/>
    <n v="0"/>
    <n v="1"/>
    <n v="12.74925592"/>
    <n v="5"/>
    <n v="79.058561060000002"/>
  </r>
  <r>
    <x v="5"/>
    <x v="14"/>
    <s v="MEX"/>
    <x v="4"/>
    <x v="4"/>
    <x v="7198"/>
    <x v="7198"/>
    <n v="16.451211010000002"/>
    <n v="4215436.3140000002"/>
    <n v="86.17324352"/>
    <x v="7198"/>
    <n v="35.885835739999997"/>
    <n v="-60.421353979999999"/>
    <x v="7198"/>
    <n v="45.07631816"/>
    <n v="12.882002099999999"/>
    <x v="7198"/>
    <n v="3979296.2110000001"/>
    <n v="4296441.6330000004"/>
    <n v="0.78990724400000001"/>
    <n v="0"/>
    <n v="0"/>
    <n v="0"/>
    <n v="66.887670170000007"/>
    <n v="3"/>
    <n v="94.162056980000003"/>
  </r>
  <r>
    <x v="10"/>
    <x v="21"/>
    <s v="IDN"/>
    <x v="3"/>
    <x v="9"/>
    <x v="7199"/>
    <x v="7199"/>
    <n v="49.496876669999999"/>
    <n v="2034882.567"/>
    <n v="55.316157330000003"/>
    <x v="7199"/>
    <n v="56.662841759999999"/>
    <n v="-23.326519080000001"/>
    <x v="7199"/>
    <n v="135.6214421"/>
    <n v="3.4226452809999999"/>
    <x v="7199"/>
    <n v="9423425.2699999996"/>
    <n v="2040976.0360000001"/>
    <n v="1.1909488880000001"/>
    <n v="0"/>
    <n v="1"/>
    <n v="1"/>
    <n v="29.94711096"/>
    <n v="2"/>
    <n v="96.140531569999993"/>
  </r>
  <r>
    <x v="2"/>
    <x v="1"/>
    <s v="DEU"/>
    <x v="0"/>
    <x v="0"/>
    <x v="7200"/>
    <x v="7200"/>
    <n v="6.0067112829999996"/>
    <n v="468068.32169999997"/>
    <n v="70.462943440000004"/>
    <x v="7200"/>
    <n v="12.9219524"/>
    <n v="-0.101791145"/>
    <x v="7200"/>
    <n v="16.458388920000001"/>
    <n v="13.764230980000001"/>
    <x v="7200"/>
    <n v="3319329.8149999999"/>
    <n v="6081010.267"/>
    <n v="4.1480736340000002"/>
    <n v="0"/>
    <n v="1"/>
    <n v="0"/>
    <n v="70.139566349999996"/>
    <n v="4"/>
    <n v="54.898287850000003"/>
  </r>
  <r>
    <x v="10"/>
    <x v="33"/>
    <s v="IDN"/>
    <x v="3"/>
    <x v="9"/>
    <x v="7201"/>
    <x v="7201"/>
    <n v="46.025535509999997"/>
    <n v="12067025.1"/>
    <n v="71.131773710000004"/>
    <x v="7201"/>
    <n v="7.7587603200000004"/>
    <n v="-0.71600765600000005"/>
    <x v="7201"/>
    <n v="126.10996729999999"/>
    <n v="10.04364221"/>
    <x v="7201"/>
    <n v="7736527.5599999996"/>
    <n v="1340985.449"/>
    <n v="4.4516629270000001"/>
    <n v="0"/>
    <n v="0"/>
    <n v="0"/>
    <n v="75.832407709999998"/>
    <n v="1"/>
    <n v="38.230510969999997"/>
  </r>
  <r>
    <x v="10"/>
    <x v="45"/>
    <s v="IDN"/>
    <x v="3"/>
    <x v="9"/>
    <x v="7202"/>
    <x v="7202"/>
    <n v="59.099861130000001"/>
    <n v="4583355.83"/>
    <n v="84.820094260000005"/>
    <x v="7202"/>
    <n v="32.11712327"/>
    <n v="-55.167730239999997"/>
    <x v="7202"/>
    <n v="161.93361949999999"/>
    <n v="6.1635598360000001"/>
    <x v="7202"/>
    <n v="8216750.2850000001"/>
    <n v="1720239.9029999999"/>
    <n v="2.7438268130000001"/>
    <n v="0"/>
    <n v="0"/>
    <m/>
    <n v="56.755741020000002"/>
    <n v="5"/>
    <n v="43.99803412"/>
  </r>
  <r>
    <x v="6"/>
    <x v="13"/>
    <s v="RUS"/>
    <x v="0"/>
    <x v="5"/>
    <x v="7203"/>
    <x v="7203"/>
    <n v="46.719535059999998"/>
    <n v="10454929.939999999"/>
    <n v="50.88600864"/>
    <x v="7203"/>
    <n v="10.864641089999999"/>
    <n v="12.908482129999999"/>
    <x v="7203"/>
    <n v="128.0115261"/>
    <n v="5.0352010329999999"/>
    <x v="7203"/>
    <n v="6842352.307"/>
    <n v="9524446.8910000008"/>
    <n v="1.3677513480000001"/>
    <n v="0"/>
    <n v="0"/>
    <n v="0"/>
    <n v="10.80986594"/>
    <n v="4"/>
    <n v="37.890392470000002"/>
  </r>
  <r>
    <x v="4"/>
    <x v="28"/>
    <s v="IND"/>
    <x v="3"/>
    <x v="3"/>
    <x v="7204"/>
    <x v="7204"/>
    <n v="9.2507673480000001"/>
    <n v="1247506.9569999999"/>
    <n v="55.458068040000001"/>
    <x v="7204"/>
    <n v="32.49832945"/>
    <n v="-24.643329699999999"/>
    <x v="7204"/>
    <n v="25.347102530000001"/>
    <n v="4.2129496900000003"/>
    <x v="7204"/>
    <n v="7588279.3360000001"/>
    <n v="1406227.405"/>
    <n v="3.7239581749999999"/>
    <n v="0"/>
    <n v="0"/>
    <n v="0"/>
    <n v="44.062087409999997"/>
    <n v="5"/>
    <n v="98.553161430000003"/>
  </r>
  <r>
    <x v="1"/>
    <x v="26"/>
    <s v="AUS"/>
    <x v="1"/>
    <x v="1"/>
    <x v="7205"/>
    <x v="7205"/>
    <n v="69.413204089999994"/>
    <n v="15837659.18"/>
    <n v="56.827147199999999"/>
    <x v="7205"/>
    <n v="30.267222310000001"/>
    <n v="-11.85065155"/>
    <x v="7205"/>
    <n v="190.1921792"/>
    <n v="7.0722474479999997"/>
    <x v="7205"/>
    <n v="1455142.601"/>
    <n v="6053182.8190000001"/>
    <n v="1.0267700019999999"/>
    <n v="0"/>
    <n v="0"/>
    <n v="0"/>
    <n v="33.889314599999999"/>
    <n v="1"/>
    <n v="92.215568239999996"/>
  </r>
  <r>
    <x v="4"/>
    <x v="60"/>
    <s v="IND"/>
    <x v="3"/>
    <x v="3"/>
    <x v="7206"/>
    <x v="7206"/>
    <n v="28.14594614"/>
    <n v="1983538.3049999999"/>
    <n v="52.5152559"/>
    <x v="7206"/>
    <n v="1.164642049"/>
    <n v="34.131248370000002"/>
    <x v="7206"/>
    <n v="77.119892429999993"/>
    <n v="3.695242125"/>
    <x v="7206"/>
    <n v="1132752.041"/>
    <n v="7901801.7189999996"/>
    <n v="3.5003664859999999"/>
    <n v="0"/>
    <n v="0"/>
    <n v="0"/>
    <n v="63.033954360000003"/>
    <n v="2"/>
    <n v="54.886465049999998"/>
  </r>
  <r>
    <x v="4"/>
    <x v="55"/>
    <s v="IND"/>
    <x v="3"/>
    <x v="3"/>
    <x v="7207"/>
    <x v="7207"/>
    <n v="29.731082449999999"/>
    <n v="3759498.11"/>
    <n v="75.259331360000004"/>
    <x v="7207"/>
    <n v="57.860557999999997"/>
    <n v="-57.872898069999998"/>
    <x v="7207"/>
    <n v="81.463165919999994"/>
    <n v="13.059032999999999"/>
    <x v="7207"/>
    <n v="5596190.8480000002"/>
    <n v="4887068.6260000002"/>
    <n v="3.3362383709999999"/>
    <n v="0"/>
    <n v="0"/>
    <n v="0"/>
    <n v="79.220380579999997"/>
    <n v="2"/>
    <n v="56.210257859999999"/>
  </r>
  <r>
    <x v="4"/>
    <x v="5"/>
    <s v="IND"/>
    <x v="3"/>
    <x v="3"/>
    <x v="7208"/>
    <x v="7208"/>
    <n v="10.508836929999999"/>
    <n v="1010217.018"/>
    <n v="59.183994429999998"/>
    <x v="7208"/>
    <n v="12.08442754"/>
    <n v="20.21602365"/>
    <x v="7208"/>
    <n v="28.794213169999999"/>
    <n v="5.7980230400000003"/>
    <x v="7208"/>
    <n v="3407051.8739999998"/>
    <n v="7288024.2070000004"/>
    <n v="2.6163343920000002"/>
    <n v="0"/>
    <n v="0"/>
    <n v="1"/>
    <n v="82.836412609999996"/>
    <n v="5"/>
    <n v="93.615513440000001"/>
  </r>
  <r>
    <x v="3"/>
    <x v="2"/>
    <s v="ZAF"/>
    <x v="2"/>
    <x v="2"/>
    <x v="7209"/>
    <x v="7209"/>
    <n v="15.86264931"/>
    <n v="1197061.6410000001"/>
    <n v="73.066793379999993"/>
    <x v="7209"/>
    <n v="53.690228079999997"/>
    <n v="-35.854082769999998"/>
    <x v="7209"/>
    <n v="43.463659100000001"/>
    <n v="2.5598859620000001"/>
    <x v="7209"/>
    <n v="8600098.9020000007"/>
    <n v="5740187.9970000004"/>
    <n v="3.2843672709999998"/>
    <n v="0"/>
    <n v="0"/>
    <n v="1"/>
    <n v="29.232683770000001"/>
    <n v="2"/>
    <n v="94.294476329999995"/>
  </r>
  <r>
    <x v="1"/>
    <x v="16"/>
    <s v="AUS"/>
    <x v="1"/>
    <x v="1"/>
    <x v="7210"/>
    <x v="7210"/>
    <n v="22.62642658"/>
    <n v="2149839.284"/>
    <n v="81.304488140000004"/>
    <x v="7210"/>
    <n v="22.984763879999999"/>
    <n v="-13.33753304"/>
    <x v="7210"/>
    <n v="61.99640883"/>
    <n v="12.882697159999999"/>
    <x v="7210"/>
    <n v="2245483.8330000001"/>
    <n v="9982645.5759999994"/>
    <n v="3.5174046049999999"/>
    <n v="1"/>
    <n v="1"/>
    <n v="1"/>
    <n v="45.193619599999998"/>
    <n v="4"/>
    <n v="78.094922629999999"/>
  </r>
  <r>
    <x v="10"/>
    <x v="29"/>
    <s v="IDN"/>
    <x v="3"/>
    <x v="9"/>
    <x v="7211"/>
    <x v="7211"/>
    <n v="56.948154019999997"/>
    <n v="5556697.1919999998"/>
    <n v="66.341139729999995"/>
    <x v="7211"/>
    <n v="9.5025643639999995"/>
    <n v="18.727449960000001"/>
    <x v="7211"/>
    <n v="156.03794199999999"/>
    <n v="10.92669826"/>
    <x v="7211"/>
    <n v="6666729.2110000001"/>
    <n v="795002.97919999994"/>
    <n v="3.0600335400000001"/>
    <n v="1"/>
    <n v="1"/>
    <n v="0"/>
    <n v="80.396947429999997"/>
    <n v="2"/>
    <n v="74.8625416"/>
  </r>
  <r>
    <x v="10"/>
    <x v="31"/>
    <s v="IDN"/>
    <x v="3"/>
    <x v="9"/>
    <x v="7212"/>
    <x v="7212"/>
    <n v="49.963672510000002"/>
    <n v="14322490.43"/>
    <n v="80.754010969999996"/>
    <x v="7212"/>
    <n v="6.4070686019999998"/>
    <n v="2.5438852010000002"/>
    <x v="7212"/>
    <n v="136.90046269999999"/>
    <n v="3.562456997"/>
    <x v="7212"/>
    <n v="2439058.9730000002"/>
    <n v="2316710.8199999998"/>
    <n v="0.90218237700000004"/>
    <m/>
    <n v="0"/>
    <n v="0"/>
    <n v="47.707200100000001"/>
    <n v="2"/>
    <n v="55.356415640000002"/>
  </r>
  <r>
    <x v="1"/>
    <x v="61"/>
    <s v="AUS"/>
    <x v="1"/>
    <x v="1"/>
    <x v="7213"/>
    <x v="7213"/>
    <n v="42.93717393"/>
    <n v="6888662.8320000004"/>
    <n v="81.114742030000002"/>
    <x v="7213"/>
    <n v="30.640796949999999"/>
    <n v="-29.109799840000001"/>
    <x v="7213"/>
    <n v="117.6478566"/>
    <n v="5.9166908899999999"/>
    <x v="7213"/>
    <n v="1689978.696"/>
    <n v="5714202.9199999999"/>
    <n v="0.80786201499999999"/>
    <n v="0"/>
    <n v="1"/>
    <n v="0"/>
    <n v="21.3164309"/>
    <n v="5"/>
    <n v="71.705652700000002"/>
  </r>
  <r>
    <x v="1"/>
    <x v="49"/>
    <s v="AUS"/>
    <x v="1"/>
    <x v="1"/>
    <x v="7214"/>
    <x v="7214"/>
    <n v="61.153058950000002"/>
    <n v="8509668.5669999998"/>
    <n v="60.536922629999999"/>
    <x v="7214"/>
    <n v="21.710852389999999"/>
    <n v="10.2281549"/>
    <x v="7214"/>
    <n v="167.5593815"/>
    <n v="7.5996248739999999"/>
    <x v="7214"/>
    <n v="1935207.8289999999"/>
    <n v="5118302.4160000002"/>
    <n v="4.9390509959999997"/>
    <n v="0"/>
    <n v="0"/>
    <n v="0"/>
    <n v="48.193056970000001"/>
    <n v="2"/>
    <n v="42.318505860000002"/>
  </r>
  <r>
    <x v="6"/>
    <x v="40"/>
    <s v="RUS"/>
    <x v="0"/>
    <x v="5"/>
    <x v="7215"/>
    <x v="7215"/>
    <n v="69.857337349999995"/>
    <n v="10582845.380000001"/>
    <n v="50.6297839"/>
    <x v="7215"/>
    <n v="55.050450640000001"/>
    <n v="-10.895935079999999"/>
    <x v="7215"/>
    <n v="191.4091043"/>
    <n v="15.805157790000001"/>
    <x v="7215"/>
    <n v="2887445.128"/>
    <n v="935269.40110000002"/>
    <n v="4.1854758890000001"/>
    <n v="0"/>
    <n v="1"/>
    <n v="1"/>
    <n v="58.90990833"/>
    <n v="1"/>
    <n v="70.771633320000007"/>
  </r>
  <r>
    <x v="8"/>
    <x v="31"/>
    <s v="USA"/>
    <x v="4"/>
    <x v="7"/>
    <x v="7216"/>
    <x v="7216"/>
    <n v="30.010339779999999"/>
    <n v="8968384.8289999999"/>
    <n v="54.131274130000001"/>
    <x v="7216"/>
    <n v="12.086489690000001"/>
    <n v="24.852722459999999"/>
    <x v="7216"/>
    <n v="82.228331010000005"/>
    <n v="8.2315113479999997"/>
    <x v="7216"/>
    <n v="8227091.5279999999"/>
    <n v="5480753.9910000004"/>
    <n v="2.215996707"/>
    <m/>
    <n v="1"/>
    <m/>
    <n v="77.996895850000001"/>
    <n v="5"/>
    <n v="77.995569779999997"/>
  </r>
  <r>
    <x v="9"/>
    <x v="18"/>
    <s v="CHN"/>
    <x v="3"/>
    <x v="8"/>
    <x v="7217"/>
    <x v="7217"/>
    <n v="30.429522819999999"/>
    <n v="5977062.4929999998"/>
    <n v="82.940949610000004"/>
    <x v="7217"/>
    <n v="43.418719670000002"/>
    <n v="-64.121700390000001"/>
    <x v="7217"/>
    <n v="83.376892530000006"/>
    <n v="11.68251487"/>
    <x v="7217"/>
    <n v="9972689.2650000006"/>
    <n v="1091513.98"/>
    <n v="3.9318061110000002"/>
    <n v="0"/>
    <n v="0"/>
    <n v="1"/>
    <n v="27.336432070000001"/>
    <n v="2"/>
    <n v="87.14479034"/>
  </r>
  <r>
    <x v="10"/>
    <x v="18"/>
    <s v="IDN"/>
    <x v="3"/>
    <x v="9"/>
    <x v="7218"/>
    <x v="7218"/>
    <n v="52.845809410000001"/>
    <n v="11168565.779999999"/>
    <n v="66.212292599999998"/>
    <x v="7218"/>
    <n v="11.14745682"/>
    <n v="-0.75706944099999995"/>
    <x v="7218"/>
    <n v="144.79751780000001"/>
    <n v="13.31397157"/>
    <x v="7218"/>
    <n v="5197754.9179999996"/>
    <n v="6910553.7699999996"/>
    <n v="0.50011808899999999"/>
    <n v="0"/>
    <n v="1"/>
    <n v="1"/>
    <n v="86.414355889999996"/>
    <n v="1"/>
    <n v="76.289145340000005"/>
  </r>
  <r>
    <x v="0"/>
    <x v="19"/>
    <s v="FRA"/>
    <x v="0"/>
    <x v="0"/>
    <x v="7219"/>
    <x v="7219"/>
    <n v="46.882673799999999"/>
    <n v="4443208.2230000002"/>
    <n v="83.563840639999995"/>
    <x v="7219"/>
    <n v="52.30237606"/>
    <n v="-56.092042409999998"/>
    <x v="7219"/>
    <n v="128.45852619999999"/>
    <n v="9.8831083280000005"/>
    <x v="7219"/>
    <n v="1224376.135"/>
    <n v="6522156.0039999997"/>
    <n v="2.7385085760000001"/>
    <n v="0"/>
    <n v="0"/>
    <n v="1"/>
    <n v="72.239280070000007"/>
    <n v="1"/>
    <n v="74.613483619999997"/>
  </r>
  <r>
    <x v="1"/>
    <x v="53"/>
    <s v="AUS"/>
    <x v="1"/>
    <x v="1"/>
    <x v="7220"/>
    <x v="7220"/>
    <n v="5.8705741140000001"/>
    <n v="833561.49910000002"/>
    <n v="71.90057281"/>
    <x v="7220"/>
    <n v="30.62733686"/>
    <n v="-24.578414630000001"/>
    <x v="7220"/>
    <n v="16.085373069999999"/>
    <n v="3.4473227639999999"/>
    <x v="7220"/>
    <n v="7954757.409"/>
    <n v="664991.13329999999"/>
    <n v="0.50289223000000005"/>
    <n v="0"/>
    <n v="1"/>
    <m/>
    <n v="31.587115000000001"/>
    <n v="3"/>
    <n v="58.659526999999997"/>
  </r>
  <r>
    <x v="0"/>
    <x v="17"/>
    <s v="FRA"/>
    <x v="0"/>
    <x v="0"/>
    <x v="7221"/>
    <x v="7221"/>
    <n v="47.60277481"/>
    <n v="2667447.7370000002"/>
    <n v="57.895815509999998"/>
    <x v="7221"/>
    <n v="49.872169110000002"/>
    <n v="-32.186284139999998"/>
    <x v="7221"/>
    <n v="130.431603"/>
    <n v="15.241990700000001"/>
    <x v="7221"/>
    <n v="1198554.7109999999"/>
    <n v="4665856.949"/>
    <n v="2.5638999249999999"/>
    <n v="0"/>
    <n v="0"/>
    <n v="0"/>
    <n v="88.216789079999998"/>
    <n v="2"/>
    <n v="56.124077679999999"/>
  </r>
  <r>
    <x v="2"/>
    <x v="36"/>
    <s v="DEU"/>
    <x v="0"/>
    <x v="0"/>
    <x v="7222"/>
    <x v="7222"/>
    <n v="51.774545349999997"/>
    <n v="10658910.939999999"/>
    <n v="78.489490279999998"/>
    <x v="7222"/>
    <n v="26.250694630000002"/>
    <n v="-13.51427571"/>
    <x v="7222"/>
    <n v="141.86225429999999"/>
    <n v="9.0394719949999995"/>
    <x v="7222"/>
    <n v="2463565.4169999999"/>
    <n v="7111542.1399999997"/>
    <n v="3.8157339459999999"/>
    <n v="0"/>
    <n v="0"/>
    <n v="0"/>
    <n v="85.322849649999995"/>
    <n v="4"/>
    <n v="97.530991950000001"/>
  </r>
  <r>
    <x v="0"/>
    <x v="17"/>
    <s v="FRA"/>
    <x v="0"/>
    <x v="0"/>
    <x v="7223"/>
    <x v="7223"/>
    <n v="69.085878480000005"/>
    <n v="7185198.2549999999"/>
    <n v="72.32745371"/>
    <x v="7223"/>
    <n v="10.51500341"/>
    <n v="-8.3089351400000009"/>
    <x v="7223"/>
    <n v="189.29530700000001"/>
    <n v="5.8041477119999998"/>
    <x v="7223"/>
    <n v="9528403.7249999996"/>
    <n v="8006872.8689999999"/>
    <n v="2.9275073520000001"/>
    <n v="0"/>
    <n v="0"/>
    <n v="0"/>
    <n v="69.3509107"/>
    <n v="5"/>
    <n v="51.54303685"/>
  </r>
  <r>
    <x v="11"/>
    <x v="53"/>
    <s v="JPN"/>
    <x v="3"/>
    <x v="8"/>
    <x v="7224"/>
    <x v="7224"/>
    <n v="43.140115170000001"/>
    <n v="9695232.7530000005"/>
    <n v="64.072208489999994"/>
    <x v="7224"/>
    <n v="32.359831130000003"/>
    <n v="-30.629857749999999"/>
    <x v="7224"/>
    <n v="118.2039156"/>
    <n v="12.97982101"/>
    <x v="7224"/>
    <n v="2147941.9479999999"/>
    <n v="364245.04479999997"/>
    <n v="1.9172059260000001"/>
    <n v="0"/>
    <n v="0"/>
    <n v="0"/>
    <n v="54.680217390000003"/>
    <n v="4"/>
    <n v="70.442228760000006"/>
  </r>
  <r>
    <x v="0"/>
    <x v="33"/>
    <s v="FRA"/>
    <x v="0"/>
    <x v="0"/>
    <x v="7225"/>
    <x v="7225"/>
    <n v="49.487157719999999"/>
    <n v="3203562.6230000001"/>
    <n v="53.508679819999998"/>
    <x v="7225"/>
    <n v="16.352993430000001"/>
    <n v="5.5157408290000003"/>
    <x v="7225"/>
    <n v="135.59481220000001"/>
    <n v="14.60328771"/>
    <x v="7225"/>
    <n v="5690155.9989999998"/>
    <n v="4673630.7740000002"/>
    <n v="4.015346997"/>
    <n v="1"/>
    <n v="0"/>
    <n v="0"/>
    <n v="83.695557690000001"/>
    <n v="4"/>
    <n v="35.93953784"/>
  </r>
  <r>
    <x v="3"/>
    <x v="15"/>
    <s v="ZAF"/>
    <x v="2"/>
    <x v="2"/>
    <x v="7226"/>
    <x v="7226"/>
    <n v="56.268600839999998"/>
    <n v="6844929.2999999998"/>
    <n v="54.091934250000001"/>
    <x v="7226"/>
    <n v="11.0772279"/>
    <n v="-1.0758301020000001"/>
    <x v="7226"/>
    <n v="154.1759663"/>
    <n v="12.81596676"/>
    <x v="7226"/>
    <n v="9049070.2219999991"/>
    <n v="9876207.216"/>
    <n v="3.9039638230000002"/>
    <n v="0"/>
    <n v="1"/>
    <n v="1"/>
    <n v="45.394970010000002"/>
    <n v="5"/>
    <n v="63.653006470000001"/>
  </r>
  <r>
    <x v="6"/>
    <x v="0"/>
    <s v="RUS"/>
    <x v="0"/>
    <x v="5"/>
    <x v="7227"/>
    <x v="7227"/>
    <n v="11.23737534"/>
    <n v="1594405.084"/>
    <n v="57.540464569999997"/>
    <x v="7227"/>
    <n v="54.226913420000002"/>
    <n v="-21.605435360000001"/>
    <x v="7227"/>
    <n v="30.790408419999999"/>
    <n v="8.0592884530000006"/>
    <x v="7227"/>
    <n v="7116485.3720000004"/>
    <n v="3837551.0830000001"/>
    <n v="4.1478936490000002"/>
    <n v="0"/>
    <n v="0"/>
    <n v="1"/>
    <n v="44.058675059999999"/>
    <n v="3"/>
    <n v="89.993857500000004"/>
  </r>
  <r>
    <x v="7"/>
    <x v="12"/>
    <s v="BRA"/>
    <x v="5"/>
    <x v="6"/>
    <x v="7228"/>
    <x v="7228"/>
    <n v="52.752391430000003"/>
    <n v="2679350.9750000001"/>
    <n v="76.917244769999996"/>
    <x v="7228"/>
    <n v="33.086464589999999"/>
    <n v="-43.909731209999997"/>
    <x v="7228"/>
    <n v="144.54155249999999"/>
    <n v="15.99914021"/>
    <x v="7228"/>
    <n v="7709157.7110000001"/>
    <n v="5341221.2189999996"/>
    <n v="3.1752495280000002"/>
    <n v="0"/>
    <n v="0"/>
    <n v="1"/>
    <n v="40.194160940000003"/>
    <n v="4"/>
    <n v="73.521015730000002"/>
  </r>
  <r>
    <x v="8"/>
    <x v="6"/>
    <s v="USA"/>
    <x v="4"/>
    <x v="7"/>
    <x v="7229"/>
    <x v="7229"/>
    <n v="40.546271400000002"/>
    <n v="884222.43279999995"/>
    <n v="79.118856879999996"/>
    <x v="7229"/>
    <n v="48.018731410000001"/>
    <n v="-55.329088980000002"/>
    <x v="7229"/>
    <n v="111.09678359999999"/>
    <n v="4.2329035370000003"/>
    <x v="7229"/>
    <n v="2497134.3259999999"/>
    <n v="2992110.6880000001"/>
    <n v="3.807637927"/>
    <n v="1"/>
    <n v="1"/>
    <n v="0"/>
    <n v="75.965927109999996"/>
    <n v="4"/>
    <n v="69.040309440000001"/>
  </r>
  <r>
    <x v="11"/>
    <x v="14"/>
    <s v="JPN"/>
    <x v="3"/>
    <x v="8"/>
    <x v="7230"/>
    <x v="7230"/>
    <n v="11.50491289"/>
    <n v="1102207.9480000001"/>
    <n v="75.236634109999997"/>
    <x v="7230"/>
    <n v="46.558192920000003"/>
    <n v="-47.92334804"/>
    <x v="7230"/>
    <n v="31.523461319999999"/>
    <n v="4.1742626270000001"/>
    <x v="7230"/>
    <n v="8375147.7869999995"/>
    <n v="550681.31050000002"/>
    <n v="4.2088276679999996"/>
    <n v="0"/>
    <n v="0"/>
    <n v="0"/>
    <n v="22.45050019"/>
    <n v="2"/>
    <n v="90.556771679999997"/>
  </r>
  <r>
    <x v="8"/>
    <x v="4"/>
    <s v="USA"/>
    <x v="4"/>
    <x v="7"/>
    <x v="7231"/>
    <x v="7231"/>
    <n v="48.542254800000002"/>
    <n v="7957179.9419999998"/>
    <n v="63.49073551"/>
    <x v="7231"/>
    <n v="6.4545240000000004E-2"/>
    <n v="10.83765283"/>
    <x v="7231"/>
    <n v="133.00577809999999"/>
    <n v="6.6915041909999999"/>
    <x v="7231"/>
    <n v="3042224.068"/>
    <n v="9035947.7640000004"/>
    <n v="2.3265034720000002"/>
    <m/>
    <n v="0"/>
    <n v="0"/>
    <n v="15.416906839999999"/>
    <n v="4"/>
    <n v="41.746758370000002"/>
  </r>
  <r>
    <x v="9"/>
    <x v="18"/>
    <s v="CHN"/>
    <x v="3"/>
    <x v="8"/>
    <x v="7232"/>
    <x v="7232"/>
    <n v="20.24277785"/>
    <n v="3970641.233"/>
    <n v="67.618801730000001"/>
    <x v="7232"/>
    <n v="53.152376760000003"/>
    <n v="-29.93429106"/>
    <x v="7232"/>
    <n v="55.465211320000002"/>
    <n v="4.1852142810000004"/>
    <x v="7232"/>
    <n v="5082566.2"/>
    <n v="6314224.4330000002"/>
    <n v="2.679702501"/>
    <n v="0"/>
    <n v="1"/>
    <n v="0"/>
    <n v="34.564471529999999"/>
    <n v="3"/>
    <n v="57.505845119999996"/>
  </r>
  <r>
    <x v="1"/>
    <x v="7"/>
    <s v="AUS"/>
    <x v="1"/>
    <x v="1"/>
    <x v="7233"/>
    <x v="7233"/>
    <n v="39.963360469999998"/>
    <n v="5121549.6849999996"/>
    <n v="78.382391119999994"/>
    <x v="7233"/>
    <n v="46.401813490000002"/>
    <n v="-52.252190079999998"/>
    <x v="7233"/>
    <n v="109.4996077"/>
    <n v="8.7379231950000005"/>
    <x v="7233"/>
    <n v="4778764.9720000001"/>
    <n v="5231300.6540000001"/>
    <n v="3.3208988970000002"/>
    <n v="0"/>
    <n v="0"/>
    <n v="0"/>
    <n v="85.520552120000005"/>
    <n v="1"/>
    <n v="72.711747770000002"/>
  </r>
  <r>
    <x v="0"/>
    <x v="12"/>
    <s v="FRA"/>
    <x v="0"/>
    <x v="0"/>
    <x v="7234"/>
    <x v="7234"/>
    <n v="23.262413630000001"/>
    <n v="3502924.179"/>
    <n v="76.394202800000002"/>
    <x v="7234"/>
    <n v="16.124893969999999"/>
    <n v="-11.476403319999999"/>
    <x v="7234"/>
    <n v="63.73901335"/>
    <n v="10.280121250000001"/>
    <x v="7234"/>
    <n v="4892870.4989999998"/>
    <n v="8109818.193"/>
    <n v="2.688351672"/>
    <n v="0"/>
    <n v="1"/>
    <n v="0"/>
    <n v="46.619180669999999"/>
    <n v="3"/>
    <n v="48.638280379999998"/>
  </r>
  <r>
    <x v="1"/>
    <x v="37"/>
    <s v="AUS"/>
    <x v="1"/>
    <x v="1"/>
    <x v="7235"/>
    <x v="7235"/>
    <n v="11.794864499999999"/>
    <n v="1927454.237"/>
    <n v="80.920541240000006"/>
    <x v="7235"/>
    <n v="13.760076270000001"/>
    <n v="-1.8946019409999999"/>
    <x v="7235"/>
    <n v="32.317928739999999"/>
    <n v="6.2118584889999999"/>
    <x v="7235"/>
    <n v="8121504.4400000004"/>
    <n v="1470676.6580000001"/>
    <n v="0.99785769499999999"/>
    <n v="0"/>
    <n v="1"/>
    <n v="0"/>
    <n v="34.599460729999997"/>
    <n v="1"/>
    <n v="44.079654349999998"/>
  </r>
  <r>
    <x v="2"/>
    <x v="23"/>
    <s v="DEU"/>
    <x v="0"/>
    <x v="0"/>
    <x v="7236"/>
    <x v="7236"/>
    <n v="21.306187120000001"/>
    <n v="3282459.6430000002"/>
    <n v="59.645502159999999"/>
    <x v="7236"/>
    <n v="3.409631428"/>
    <n v="24.760902770000001"/>
    <x v="7236"/>
    <n v="58.378952720000001"/>
    <n v="2.882048996"/>
    <x v="7236"/>
    <n v="4207039.3099999996"/>
    <n v="8689973.0390000008"/>
    <n v="4.9759047650000001"/>
    <n v="0"/>
    <n v="0"/>
    <n v="0"/>
    <n v="14.312363420000001"/>
    <n v="2"/>
    <n v="93.963965459999997"/>
  </r>
  <r>
    <x v="10"/>
    <x v="10"/>
    <s v="IDN"/>
    <x v="3"/>
    <x v="9"/>
    <x v="7237"/>
    <x v="7237"/>
    <n v="33.522430440000001"/>
    <n v="938904.21340000001"/>
    <n v="50.179555649999998"/>
    <x v="7237"/>
    <n v="5.5498881649999996"/>
    <n v="23.780327239999998"/>
    <x v="7237"/>
    <n v="91.851459399999996"/>
    <n v="10.05709455"/>
    <x v="7237"/>
    <n v="8349355.8789999997"/>
    <n v="6094732.0839999998"/>
    <n v="4.4948029480000002"/>
    <n v="0"/>
    <n v="0"/>
    <n v="0"/>
    <n v="63.063862919999998"/>
    <n v="1"/>
    <n v="62.191517619999999"/>
  </r>
  <r>
    <x v="2"/>
    <x v="11"/>
    <s v="DEU"/>
    <x v="0"/>
    <x v="0"/>
    <x v="7238"/>
    <x v="7238"/>
    <n v="37.118375810000003"/>
    <n v="4531979.5559999999"/>
    <n v="60.657684029999999"/>
    <x v="7238"/>
    <n v="11.67425332"/>
    <n v="-12.08617104"/>
    <x v="7238"/>
    <n v="101.70434969999999"/>
    <n v="10.142926299999999"/>
    <x v="7238"/>
    <n v="9123036.6760000009"/>
    <n v="7084436.2209999999"/>
    <n v="4.1957053599999998"/>
    <n v="0"/>
    <n v="0"/>
    <n v="1"/>
    <n v="52.727137149999997"/>
    <n v="5"/>
    <n v="62.008036410000003"/>
  </r>
  <r>
    <x v="0"/>
    <x v="19"/>
    <s v="FRA"/>
    <x v="0"/>
    <x v="0"/>
    <x v="7239"/>
    <x v="7239"/>
    <n v="14.651259749999999"/>
    <n v="909771.37470000004"/>
    <n v="63.915658569999998"/>
    <x v="7239"/>
    <n v="0.20865378100000001"/>
    <n v="15.80237509"/>
    <x v="7239"/>
    <n v="40.14445173"/>
    <n v="13.657813429999999"/>
    <x v="7239"/>
    <n v="8696721.3739999998"/>
    <n v="6206740.6330000004"/>
    <n v="4.5776946599999997"/>
    <n v="0"/>
    <n v="0"/>
    <n v="1"/>
    <n v="73.344386130000004"/>
    <n v="5"/>
    <n v="61.889919810000002"/>
  </r>
  <r>
    <x v="10"/>
    <x v="44"/>
    <s v="IDN"/>
    <x v="3"/>
    <x v="9"/>
    <x v="7240"/>
    <x v="7240"/>
    <n v="25.86361058"/>
    <n v="4153361.0890000002"/>
    <n v="88.420538570000005"/>
    <x v="7240"/>
    <n v="18.949835530000001"/>
    <n v="-17.61261691"/>
    <x v="7240"/>
    <n v="70.866292990000005"/>
    <n v="3.936030937"/>
    <x v="7240"/>
    <n v="9160484.5470000003"/>
    <n v="8230404.9359999998"/>
    <n v="1.622043342"/>
    <n v="1"/>
    <n v="0"/>
    <n v="0"/>
    <n v="42.480424030000002"/>
    <n v="4"/>
    <n v="84.455948250000006"/>
  </r>
  <r>
    <x v="6"/>
    <x v="37"/>
    <s v="RUS"/>
    <x v="0"/>
    <x v="5"/>
    <x v="7241"/>
    <x v="7241"/>
    <n v="60.860391819999997"/>
    <n v="13855768.9"/>
    <n v="58.709290930000002"/>
    <x v="7241"/>
    <n v="55.333986590000002"/>
    <n v="-50.603111939999998"/>
    <x v="7241"/>
    <n v="166.7574736"/>
    <n v="8.2309812200000003"/>
    <x v="7241"/>
    <n v="2044618.909"/>
    <n v="7927212.2520000003"/>
    <n v="4.0518923720000002"/>
    <n v="0"/>
    <n v="0"/>
    <n v="0"/>
    <n v="69.426475389999993"/>
    <n v="2"/>
    <n v="63.444323779999998"/>
  </r>
  <r>
    <x v="3"/>
    <x v="62"/>
    <s v="ZAF"/>
    <x v="2"/>
    <x v="2"/>
    <x v="7242"/>
    <x v="7242"/>
    <n v="64.174838570000006"/>
    <n v="11183518.310000001"/>
    <n v="83.056174029999994"/>
    <x v="7242"/>
    <n v="33.314540110000003"/>
    <n v="-22.604030940000001"/>
    <x v="7242"/>
    <n v="175.83905770000001"/>
    <n v="6.4888165710000001"/>
    <x v="7242"/>
    <n v="7681648.5389999999"/>
    <n v="5718603.5410000002"/>
    <n v="1.7193783060000001"/>
    <n v="0"/>
    <n v="0"/>
    <n v="0"/>
    <n v="24.482448510000001"/>
    <n v="2"/>
    <n v="33.867598540000003"/>
  </r>
  <r>
    <x v="9"/>
    <x v="31"/>
    <s v="CHN"/>
    <x v="3"/>
    <x v="8"/>
    <x v="7243"/>
    <x v="7243"/>
    <n v="39.786835619999998"/>
    <n v="2678638.1090000002"/>
    <n v="74.900461160000006"/>
    <x v="7243"/>
    <n v="34.836120399999999"/>
    <n v="-19.172021040000001"/>
    <x v="7243"/>
    <n v="109.01592960000001"/>
    <n v="4.2504317690000004"/>
    <x v="7243"/>
    <n v="4468391.9270000001"/>
    <n v="8400296.2530000005"/>
    <n v="4.4871879889999997"/>
    <n v="0"/>
    <n v="1"/>
    <n v="0"/>
    <n v="66.673894619999999"/>
    <n v="4"/>
    <n v="89.578931319999995"/>
  </r>
  <r>
    <x v="8"/>
    <x v="59"/>
    <s v="USA"/>
    <x v="4"/>
    <x v="7"/>
    <x v="7244"/>
    <x v="7244"/>
    <n v="36.873504529999998"/>
    <n v="2327430.1179999998"/>
    <n v="56.701465919999997"/>
    <x v="7244"/>
    <n v="14.20840037"/>
    <n v="7.5097645000000002"/>
    <x v="7244"/>
    <n v="101.0334024"/>
    <n v="6.7659678830000001"/>
    <x v="7244"/>
    <n v="8055135.8909999998"/>
    <n v="7854316.108"/>
    <n v="1.234783685"/>
    <n v="1"/>
    <n v="1"/>
    <n v="0"/>
    <n v="30.42199535"/>
    <n v="4"/>
    <n v="91.81015893"/>
  </r>
  <r>
    <x v="4"/>
    <x v="16"/>
    <s v="IND"/>
    <x v="3"/>
    <x v="3"/>
    <x v="7245"/>
    <x v="7245"/>
    <n v="42.7915931"/>
    <n v="516171.06689999998"/>
    <n v="66.140192429999999"/>
    <x v="7245"/>
    <n v="13.50725905"/>
    <n v="12.10529466"/>
    <x v="7245"/>
    <n v="117.24896510000001"/>
    <n v="13.447940259999999"/>
    <x v="7245"/>
    <n v="3892549.5729999999"/>
    <n v="5034242.4119999995"/>
    <n v="4.7095636680000004"/>
    <n v="0"/>
    <n v="0"/>
    <n v="1"/>
    <n v="75.325529059999994"/>
    <n v="2"/>
    <n v="32.067305130000001"/>
  </r>
  <r>
    <x v="7"/>
    <x v="47"/>
    <s v="BRA"/>
    <x v="5"/>
    <x v="6"/>
    <x v="7246"/>
    <x v="7246"/>
    <n v="18.947014630000002"/>
    <n v="2434461.8139999998"/>
    <n v="70.406346290000002"/>
    <x v="7246"/>
    <n v="22.038311589999999"/>
    <n v="-17.450156660000001"/>
    <x v="7246"/>
    <n v="51.914820089999999"/>
    <n v="5.4897920669999998"/>
    <x v="7246"/>
    <n v="6003604.4939999999"/>
    <n v="942657.86190000002"/>
    <n v="2.5390272889999999"/>
    <n v="0"/>
    <n v="0"/>
    <n v="0"/>
    <n v="60.996237000000001"/>
    <n v="3"/>
    <n v="36.102422339999997"/>
  </r>
  <r>
    <x v="10"/>
    <x v="34"/>
    <s v="IDN"/>
    <x v="3"/>
    <x v="9"/>
    <x v="7247"/>
    <x v="7247"/>
    <n v="69.582124690000001"/>
    <n v="9075290.3139999993"/>
    <n v="63.76600655"/>
    <x v="7247"/>
    <n v="15.73022684"/>
    <n v="9.981918405"/>
    <x v="7247"/>
    <n v="190.65502169999999"/>
    <n v="15.476352220000001"/>
    <x v="7247"/>
    <n v="1137382.9820000001"/>
    <n v="8672062.1170000006"/>
    <n v="1.939496401"/>
    <n v="0"/>
    <n v="0"/>
    <n v="1"/>
    <n v="45.929532799999997"/>
    <n v="2"/>
    <n v="49.818917069999998"/>
  </r>
  <r>
    <x v="4"/>
    <x v="44"/>
    <s v="IND"/>
    <x v="3"/>
    <x v="3"/>
    <x v="7248"/>
    <x v="7248"/>
    <n v="53.44272686"/>
    <n v="3831547.8309999998"/>
    <n v="59.046004719999999"/>
    <x v="7248"/>
    <n v="51.504214730000001"/>
    <n v="-38.330230270000001"/>
    <x v="7248"/>
    <n v="146.43307160000001"/>
    <n v="12.229049249999999"/>
    <x v="7248"/>
    <n v="5130151.6119999997"/>
    <n v="3753797.7409999999"/>
    <n v="4.6195906850000004"/>
    <n v="0"/>
    <n v="0"/>
    <n v="1"/>
    <n v="20.340829500000002"/>
    <n v="3"/>
    <n v="58.620956880000001"/>
  </r>
  <r>
    <x v="11"/>
    <x v="21"/>
    <s v="JPN"/>
    <x v="3"/>
    <x v="8"/>
    <x v="7249"/>
    <x v="7249"/>
    <n v="20.518482160000001"/>
    <n v="4709264.18"/>
    <n v="60.114037590000002"/>
    <x v="7249"/>
    <n v="10.64824834"/>
    <n v="20.119465550000001"/>
    <x v="7249"/>
    <n v="56.220641129999997"/>
    <n v="3.7154523749999999"/>
    <x v="7249"/>
    <n v="2820769.4249999998"/>
    <n v="8193148.3119999999"/>
    <n v="4.1697254209999999"/>
    <n v="0"/>
    <n v="1"/>
    <n v="0"/>
    <n v="29.590087669999999"/>
    <n v="1"/>
    <n v="33.135873519999997"/>
  </r>
  <r>
    <x v="8"/>
    <x v="15"/>
    <s v="USA"/>
    <x v="4"/>
    <x v="7"/>
    <x v="7250"/>
    <x v="7250"/>
    <n v="22.689516470000001"/>
    <n v="2644679.2009999999"/>
    <n v="73.408230610000004"/>
    <x v="7250"/>
    <n v="40.491861120000003"/>
    <n v="-47.253741419999997"/>
    <x v="7250"/>
    <n v="62.169275140000003"/>
    <n v="5.4032443360000002"/>
    <x v="7250"/>
    <n v="4849730.4249999998"/>
    <n v="7723069.051"/>
    <n v="3.7140122990000002"/>
    <n v="0"/>
    <n v="0"/>
    <m/>
    <n v="23.036756780000001"/>
    <n v="1"/>
    <n v="49.728520830000001"/>
  </r>
  <r>
    <x v="7"/>
    <x v="4"/>
    <s v="BRA"/>
    <x v="5"/>
    <x v="6"/>
    <x v="7251"/>
    <x v="7251"/>
    <n v="47.146805190000002"/>
    <n v="9483627.8609999996"/>
    <n v="77.524242099999995"/>
    <x v="7251"/>
    <n v="29.37706034"/>
    <n v="-37.585353050000002"/>
    <x v="7251"/>
    <n v="129.18224620000001"/>
    <n v="3.5291028469999999"/>
    <x v="7251"/>
    <n v="7871100.676"/>
    <n v="850315.46699999995"/>
    <n v="2.7221524979999998"/>
    <n v="0"/>
    <n v="0"/>
    <n v="1"/>
    <n v="40.117913520000002"/>
    <n v="2"/>
    <n v="75.416420700000003"/>
  </r>
  <r>
    <x v="2"/>
    <x v="2"/>
    <s v="DEU"/>
    <x v="0"/>
    <x v="0"/>
    <x v="7252"/>
    <x v="7252"/>
    <n v="25.9850244"/>
    <n v="4999025.7410000004"/>
    <n v="68.758850350000003"/>
    <x v="7252"/>
    <n v="40.634135720000003"/>
    <n v="-46.782096680000002"/>
    <x v="7252"/>
    <n v="71.198966850000005"/>
    <n v="4.1011259620000002"/>
    <x v="7252"/>
    <n v="2850535.085"/>
    <n v="2722911.35"/>
    <n v="1.9461299969999999"/>
    <n v="0"/>
    <n v="0"/>
    <n v="0"/>
    <n v="28.481098079999999"/>
    <n v="2"/>
    <n v="98.847644149999994"/>
  </r>
  <r>
    <x v="10"/>
    <x v="9"/>
    <s v="IDN"/>
    <x v="3"/>
    <x v="9"/>
    <x v="7253"/>
    <x v="7253"/>
    <n v="28.095590179999999"/>
    <n v="5108267.0580000002"/>
    <n v="87.669433470000001"/>
    <x v="7253"/>
    <n v="50.081796939999997"/>
    <n v="-45.145856459999997"/>
    <x v="7253"/>
    <n v="76.981917089999996"/>
    <n v="12.021393590000001"/>
    <x v="7253"/>
    <n v="8015766.4359999998"/>
    <n v="8275338.483"/>
    <n v="1.191273598"/>
    <n v="0"/>
    <n v="0"/>
    <n v="1"/>
    <n v="41.772398879999997"/>
    <n v="3"/>
    <n v="44.490260159999998"/>
  </r>
  <r>
    <x v="9"/>
    <x v="14"/>
    <s v="CHN"/>
    <x v="3"/>
    <x v="8"/>
    <x v="7254"/>
    <x v="7254"/>
    <n v="55.761273559999999"/>
    <n v="15195604.02"/>
    <n v="79.142657049999997"/>
    <x v="7254"/>
    <n v="20.481946780000001"/>
    <n v="-24.059997859999999"/>
    <x v="7254"/>
    <n v="152.78588959999999"/>
    <n v="5.2894721970000003"/>
    <x v="7254"/>
    <n v="8116950.8499999996"/>
    <n v="5825427.7000000002"/>
    <n v="4.8641533539999999"/>
    <n v="0"/>
    <n v="0"/>
    <n v="0"/>
    <n v="85.344591940000001"/>
    <n v="1"/>
    <n v="45.29166695"/>
  </r>
  <r>
    <x v="3"/>
    <x v="15"/>
    <s v="ZAF"/>
    <x v="2"/>
    <x v="2"/>
    <x v="7255"/>
    <x v="7255"/>
    <n v="22.350258230000001"/>
    <n v="128539.5674"/>
    <n v="85.670318640000005"/>
    <x v="7255"/>
    <n v="32.443783080000003"/>
    <n v="-47.923977270000002"/>
    <x v="7255"/>
    <n v="61.239707549999999"/>
    <n v="6.3166546529999996"/>
    <x v="7255"/>
    <n v="8609965.0470000003"/>
    <n v="3226386.6060000001"/>
    <n v="2.5918616650000001"/>
    <n v="0"/>
    <n v="1"/>
    <n v="0"/>
    <n v="14.068494449999999"/>
    <n v="3"/>
    <n v="82.935165459999993"/>
  </r>
  <r>
    <x v="6"/>
    <x v="33"/>
    <s v="RUS"/>
    <x v="0"/>
    <x v="5"/>
    <x v="7256"/>
    <x v="7256"/>
    <n v="50.840677769999999"/>
    <n v="1085100.514"/>
    <n v="69.026541850000001"/>
    <x v="7256"/>
    <n v="29.933821739999999"/>
    <n v="-35.553620780000003"/>
    <x v="7256"/>
    <n v="139.3034571"/>
    <n v="12.06482098"/>
    <x v="7256"/>
    <n v="878023.49659999995"/>
    <n v="1583073.3589999999"/>
    <n v="4.3730712189999998"/>
    <n v="0"/>
    <n v="0"/>
    <n v="0"/>
    <n v="20.392267440000001"/>
    <n v="3"/>
    <n v="74.301430089999997"/>
  </r>
  <r>
    <x v="10"/>
    <x v="49"/>
    <s v="IDN"/>
    <x v="3"/>
    <x v="9"/>
    <x v="7257"/>
    <x v="7257"/>
    <n v="65.767516119999996"/>
    <n v="14266293.18"/>
    <n v="50.595317119999997"/>
    <x v="7257"/>
    <n v="22.394730670000001"/>
    <n v="5.1380642840000004"/>
    <x v="7257"/>
    <n v="180.20299420000001"/>
    <n v="11.81616318"/>
    <x v="7257"/>
    <n v="46198.622029999999"/>
    <n v="4329799.3370000003"/>
    <n v="2.6786185200000001"/>
    <n v="0"/>
    <n v="1"/>
    <n v="0"/>
    <n v="51.478902810000001"/>
    <n v="2"/>
    <n v="38.068244919999998"/>
  </r>
  <r>
    <x v="2"/>
    <x v="1"/>
    <s v="DEU"/>
    <x v="0"/>
    <x v="0"/>
    <x v="7258"/>
    <x v="7258"/>
    <n v="13.068785200000001"/>
    <n v="1394494.9210000001"/>
    <n v="73.682821180000005"/>
    <x v="7258"/>
    <n v="48.716765770000002"/>
    <n v="-60.695636620000002"/>
    <x v="7258"/>
    <n v="35.80847146"/>
    <n v="13.961377629999999"/>
    <x v="7258"/>
    <n v="6366241.8839999996"/>
    <n v="6281105.6859999998"/>
    <n v="3.0059376339999999"/>
    <n v="1"/>
    <n v="0"/>
    <n v="1"/>
    <n v="69.304950779999999"/>
    <n v="3"/>
    <n v="54.912247720000003"/>
  </r>
  <r>
    <x v="8"/>
    <x v="46"/>
    <s v="USA"/>
    <x v="4"/>
    <x v="7"/>
    <x v="7259"/>
    <x v="7259"/>
    <n v="14.378472650000001"/>
    <n v="4255599.3720000004"/>
    <n v="82.730375179999996"/>
    <x v="7259"/>
    <n v="0.61563091400000003"/>
    <n v="7.3672184339999998"/>
    <x v="7259"/>
    <n v="39.397015070000002"/>
    <n v="6.6737079169999998"/>
    <x v="7259"/>
    <n v="525781.4301"/>
    <n v="3524021.5419999999"/>
    <n v="2.6018415959999999"/>
    <n v="0"/>
    <n v="1"/>
    <n v="1"/>
    <n v="32.971419859999997"/>
    <n v="5"/>
    <n v="90.802155020000001"/>
  </r>
  <r>
    <x v="3"/>
    <x v="59"/>
    <s v="ZAF"/>
    <x v="2"/>
    <x v="2"/>
    <x v="7260"/>
    <x v="7260"/>
    <n v="66.286751550000005"/>
    <n v="4355530.3669999996"/>
    <n v="71.461402370000002"/>
    <x v="7260"/>
    <n v="18.606447209999999"/>
    <n v="-10.230872339999999"/>
    <x v="7260"/>
    <n v="181.62569930000001"/>
    <n v="8.2954337999999996"/>
    <x v="7260"/>
    <n v="4129903.2250000001"/>
    <n v="6013417.2980000004"/>
    <n v="4.7799180259999998"/>
    <n v="0"/>
    <n v="0"/>
    <n v="1"/>
    <n v="73.829955749999996"/>
    <n v="2"/>
    <n v="54.746422039999999"/>
  </r>
  <r>
    <x v="8"/>
    <x v="4"/>
    <s v="USA"/>
    <x v="4"/>
    <x v="7"/>
    <x v="7261"/>
    <x v="7261"/>
    <n v="18.228751720000002"/>
    <n v="1017935.2830000001"/>
    <n v="72.716041930000003"/>
    <x v="7261"/>
    <n v="49.926022449999998"/>
    <n v="-36.503084790000003"/>
    <x v="7261"/>
    <n v="49.946779710000001"/>
    <n v="3.660124127"/>
    <x v="7261"/>
    <n v="9027128.6710000001"/>
    <n v="8125711.6339999996"/>
    <n v="1.4108321319999999"/>
    <n v="0"/>
    <n v="0"/>
    <n v="1"/>
    <n v="27.653943250000001"/>
    <n v="3"/>
    <n v="76.061526509999993"/>
  </r>
  <r>
    <x v="0"/>
    <x v="17"/>
    <s v="FRA"/>
    <x v="0"/>
    <x v="0"/>
    <x v="7262"/>
    <x v="7262"/>
    <n v="6.3585540539999998"/>
    <n v="1124690.3940000001"/>
    <n v="88.998835830000004"/>
    <x v="7262"/>
    <n v="52.327229070000001"/>
    <n v="-51.764649949999999"/>
    <x v="7262"/>
    <n v="17.422438110000002"/>
    <n v="5.8317366909999997"/>
    <x v="7262"/>
    <n v="2581051.6949999998"/>
    <n v="2706864.7769999998"/>
    <n v="0.67761949899999996"/>
    <n v="0"/>
    <n v="1"/>
    <n v="1"/>
    <n v="84.365659679999993"/>
    <n v="5"/>
    <n v="86.135695130000002"/>
  </r>
  <r>
    <x v="0"/>
    <x v="48"/>
    <s v="FRA"/>
    <x v="0"/>
    <x v="0"/>
    <x v="7263"/>
    <x v="7263"/>
    <n v="61.453014539999998"/>
    <n v="5195739.2070000004"/>
    <n v="64.645687370000005"/>
    <x v="7263"/>
    <n v="41.619981930000002"/>
    <n v="-21.303041459999999"/>
    <x v="7263"/>
    <n v="168.38125980000001"/>
    <n v="14.406169439999999"/>
    <x v="7263"/>
    <n v="2672473.9169999999"/>
    <n v="895623.00540000002"/>
    <n v="3.1160109600000001"/>
    <n v="0"/>
    <n v="0"/>
    <n v="0"/>
    <n v="54.304661809999999"/>
    <n v="1"/>
    <n v="95.785039069999996"/>
  </r>
  <r>
    <x v="8"/>
    <x v="44"/>
    <s v="USA"/>
    <x v="4"/>
    <x v="7"/>
    <x v="7264"/>
    <x v="7264"/>
    <n v="23.34968765"/>
    <n v="2400520.7379999999"/>
    <n v="82.074912749999996"/>
    <x v="7264"/>
    <n v="20.44649987"/>
    <n v="-30.786545409999999"/>
    <x v="7264"/>
    <n v="63.97814417"/>
    <n v="4.3392348949999997"/>
    <x v="7264"/>
    <n v="5832389.108"/>
    <n v="1797220.159"/>
    <n v="1.7914931460000001"/>
    <n v="0"/>
    <n v="1"/>
    <n v="1"/>
    <n v="29.05216068"/>
    <n v="4"/>
    <n v="66.854136620000006"/>
  </r>
  <r>
    <x v="8"/>
    <x v="32"/>
    <s v="USA"/>
    <x v="4"/>
    <x v="7"/>
    <x v="7265"/>
    <x v="7265"/>
    <n v="24.393005779999999"/>
    <n v="6741891.9510000004"/>
    <n v="70.202969580000001"/>
    <x v="7265"/>
    <n v="49.339464919999998"/>
    <n v="-41.454521040000003"/>
    <x v="7265"/>
    <n v="66.836835829999998"/>
    <n v="7.3855115580000001"/>
    <x v="7265"/>
    <n v="9851480.0460000001"/>
    <n v="2372614.9279999998"/>
    <n v="1.9732784050000001"/>
    <n v="0"/>
    <n v="1"/>
    <n v="0"/>
    <n v="53.75179996"/>
    <n v="4"/>
    <n v="95.138548099999994"/>
  </r>
  <r>
    <x v="1"/>
    <x v="46"/>
    <s v="AUS"/>
    <x v="1"/>
    <x v="1"/>
    <x v="7266"/>
    <x v="7266"/>
    <n v="19.749874500000001"/>
    <n v="174718.4088"/>
    <n v="68.548440150000005"/>
    <x v="7266"/>
    <n v="5.0429308849999996"/>
    <n v="15.05442126"/>
    <x v="7266"/>
    <n v="54.114656140000001"/>
    <n v="13.416925040000001"/>
    <x v="7266"/>
    <n v="1037568.378"/>
    <n v="1295555.2609999999"/>
    <n v="4.7492502569999999"/>
    <n v="0"/>
    <n v="0"/>
    <n v="0"/>
    <n v="84.456631470000005"/>
    <n v="5"/>
    <n v="44.54582499"/>
  </r>
  <r>
    <x v="1"/>
    <x v="49"/>
    <s v="AUS"/>
    <x v="1"/>
    <x v="1"/>
    <x v="7267"/>
    <x v="7267"/>
    <n v="64.648348380000002"/>
    <n v="10333816.52"/>
    <n v="55.82308252"/>
    <x v="7267"/>
    <n v="15.92367958"/>
    <n v="22.143046900000002"/>
    <x v="7267"/>
    <n v="177.13647460000001"/>
    <n v="6.350967711"/>
    <x v="7267"/>
    <n v="9611512.4759999998"/>
    <n v="4060017.0150000001"/>
    <n v="4.5962633239999997"/>
    <n v="0"/>
    <n v="1"/>
    <n v="1"/>
    <n v="76.893888239999995"/>
    <n v="3"/>
    <n v="59.6683612"/>
  </r>
  <r>
    <x v="11"/>
    <x v="30"/>
    <s v="JPN"/>
    <x v="3"/>
    <x v="8"/>
    <x v="7268"/>
    <x v="7268"/>
    <n v="55.337212059999999"/>
    <n v="5596525.0109999999"/>
    <n v="79.935803340000007"/>
    <x v="7268"/>
    <n v="5.549715784"/>
    <n v="-22.808010750000001"/>
    <x v="7268"/>
    <n v="151.62396100000001"/>
    <n v="5.3160275050000001"/>
    <x v="7268"/>
    <n v="6385286.8930000002"/>
    <n v="3265851.8829999999"/>
    <n v="0.826962953"/>
    <n v="0"/>
    <n v="0"/>
    <n v="0"/>
    <n v="52.918486790000003"/>
    <n v="5"/>
    <n v="41.777697400000001"/>
  </r>
  <r>
    <x v="6"/>
    <x v="62"/>
    <s v="RUS"/>
    <x v="0"/>
    <x v="5"/>
    <x v="7269"/>
    <x v="7269"/>
    <n v="43.791509640000001"/>
    <n v="4574093.284"/>
    <n v="82.931776889999995"/>
    <x v="7269"/>
    <n v="6.6191549619999996"/>
    <n v="-5.5456934889999996"/>
    <x v="7269"/>
    <n v="119.98873639999999"/>
    <n v="3.096666549"/>
    <x v="7269"/>
    <n v="7584775.7050000001"/>
    <n v="3836837.798"/>
    <n v="4.9347514720000003"/>
    <n v="0"/>
    <n v="1"/>
    <n v="0"/>
    <n v="23.249156459999998"/>
    <n v="4"/>
    <n v="57.344773080000003"/>
  </r>
  <r>
    <x v="3"/>
    <x v="10"/>
    <s v="ZAF"/>
    <x v="2"/>
    <x v="2"/>
    <x v="7270"/>
    <x v="7270"/>
    <n v="34.461790520000001"/>
    <n v="2587902.4440000001"/>
    <n v="67.235097800000005"/>
    <x v="7270"/>
    <n v="35.582634429999999"/>
    <n v="-12.283210860000001"/>
    <x v="7270"/>
    <n v="94.425306019999994"/>
    <n v="14.72657699"/>
    <x v="7270"/>
    <n v="1778800.3940000001"/>
    <n v="3601682.6290000002"/>
    <n v="1.7518302050000001"/>
    <n v="0"/>
    <n v="0"/>
    <n v="1"/>
    <n v="85.403691550000005"/>
    <n v="4"/>
    <n v="88.981087700000003"/>
  </r>
  <r>
    <x v="6"/>
    <x v="31"/>
    <s v="RUS"/>
    <x v="0"/>
    <x v="5"/>
    <x v="7271"/>
    <x v="7271"/>
    <n v="14.329457720000001"/>
    <n v="592095.71420000005"/>
    <n v="80.541223729999999"/>
    <x v="7271"/>
    <n v="4.3257561129999997"/>
    <n v="5.017852746"/>
    <x v="7271"/>
    <n v="39.262714150000001"/>
    <n v="13.63943957"/>
    <x v="7271"/>
    <n v="5991749.7910000002"/>
    <n v="2487750.58"/>
    <n v="0.87641056500000003"/>
    <n v="0"/>
    <n v="0"/>
    <n v="0"/>
    <n v="80.117522269999995"/>
    <n v="4"/>
    <n v="40.077562710000002"/>
  </r>
  <r>
    <x v="8"/>
    <x v="32"/>
    <s v="USA"/>
    <x v="4"/>
    <x v="7"/>
    <x v="7272"/>
    <x v="7272"/>
    <n v="65.189140080000001"/>
    <n v="737290.27320000005"/>
    <n v="73.244831469999994"/>
    <x v="7272"/>
    <n v="40.789995429999998"/>
    <n v="-27.90473403"/>
    <x v="7272"/>
    <n v="178.61824379999999"/>
    <n v="5.9506854410000001"/>
    <x v="7272"/>
    <n v="1550565.76"/>
    <n v="6407155.0930000003"/>
    <n v="1.4482992269999999"/>
    <n v="0"/>
    <n v="1"/>
    <n v="1"/>
    <n v="10.992247239999999"/>
    <n v="4"/>
    <n v="36.492838880000001"/>
  </r>
  <r>
    <x v="4"/>
    <x v="52"/>
    <s v="IND"/>
    <x v="3"/>
    <x v="3"/>
    <x v="7273"/>
    <x v="7273"/>
    <n v="53.728133819999996"/>
    <n v="15920772"/>
    <n v="60.302172589999998"/>
    <x v="7273"/>
    <n v="20.930008149999999"/>
    <n v="5.6893959760000001"/>
    <x v="7273"/>
    <n v="147.2150867"/>
    <n v="13.47247655"/>
    <x v="7273"/>
    <n v="4854398.3339999998"/>
    <n v="2418766.7599999998"/>
    <n v="4.3150096400000004"/>
    <n v="0"/>
    <n v="1"/>
    <n v="1"/>
    <n v="15.825754310000001"/>
    <n v="1"/>
    <n v="68.401546030000006"/>
  </r>
  <r>
    <x v="9"/>
    <x v="59"/>
    <s v="CHN"/>
    <x v="3"/>
    <x v="8"/>
    <x v="7274"/>
    <x v="7274"/>
    <n v="23.127429970000001"/>
    <n v="4589625.5609999998"/>
    <n v="86.948621119999999"/>
    <x v="7274"/>
    <n v="3.3422281969999998"/>
    <n v="-5.0751045719999999"/>
    <x v="7274"/>
    <n v="63.369158110000001"/>
    <n v="15.18443682"/>
    <x v="7274"/>
    <n v="4263494.8810000001"/>
    <n v="9312843.5960000008"/>
    <n v="4.4618950120000003"/>
    <n v="0"/>
    <n v="0"/>
    <n v="1"/>
    <n v="47.349599560000001"/>
    <n v="5"/>
    <n v="35.279052380000003"/>
  </r>
  <r>
    <x v="6"/>
    <x v="9"/>
    <s v="RUS"/>
    <x v="0"/>
    <x v="5"/>
    <x v="7275"/>
    <x v="7275"/>
    <n v="66.587244249999998"/>
    <n v="15540423.16"/>
    <n v="77.870856549999999"/>
    <x v="7275"/>
    <n v="17.136419289999999"/>
    <n v="-7.9001252729999996"/>
    <x v="7275"/>
    <n v="182.44904930000001"/>
    <n v="7.5001563559999997"/>
    <x v="7275"/>
    <n v="7518487.6239999998"/>
    <n v="3186823.2420000001"/>
    <n v="2.0360104059999999"/>
    <n v="0"/>
    <n v="0"/>
    <n v="0"/>
    <n v="55.534609580000001"/>
    <n v="3"/>
    <n v="54.667409790000001"/>
  </r>
  <r>
    <x v="0"/>
    <x v="40"/>
    <s v="FRA"/>
    <x v="0"/>
    <x v="0"/>
    <x v="7276"/>
    <x v="7276"/>
    <n v="65.787411180000007"/>
    <n v="1344410.976"/>
    <n v="85.133384710000001"/>
    <x v="7276"/>
    <n v="23.957902109999999"/>
    <n v="-29.163921479999999"/>
    <x v="7276"/>
    <n v="180.2575066"/>
    <n v="12.200782009999999"/>
    <x v="7276"/>
    <n v="3686044.1030000001"/>
    <n v="9531955.227"/>
    <n v="3.3326305039999999"/>
    <n v="1"/>
    <n v="1"/>
    <n v="1"/>
    <n v="54.866825570000003"/>
    <n v="1"/>
    <n v="31.342135039999999"/>
  </r>
  <r>
    <x v="3"/>
    <x v="43"/>
    <s v="ZAF"/>
    <x v="2"/>
    <x v="2"/>
    <x v="7277"/>
    <x v="7277"/>
    <n v="47.868723780000003"/>
    <n v="260232.8903"/>
    <n v="61.258577029999998"/>
    <x v="7277"/>
    <n v="21.993477720000001"/>
    <n v="-15.048183030000001"/>
    <x v="7277"/>
    <n v="131.16030309999999"/>
    <n v="5.7711914049999997"/>
    <x v="7277"/>
    <n v="746902.52"/>
    <n v="1899166.199"/>
    <n v="1.465330112"/>
    <n v="0"/>
    <n v="0"/>
    <n v="0"/>
    <n v="59.254550860000002"/>
    <n v="2"/>
    <n v="66.899811790000001"/>
  </r>
  <r>
    <x v="7"/>
    <x v="23"/>
    <s v="BRA"/>
    <x v="5"/>
    <x v="6"/>
    <x v="7278"/>
    <x v="7278"/>
    <n v="69.025231210000001"/>
    <n v="12458109.800000001"/>
    <n v="86.654527569999999"/>
    <x v="7278"/>
    <n v="30.607789749999998"/>
    <n v="-23.21358038"/>
    <x v="7278"/>
    <n v="189.12913349999999"/>
    <n v="11.22207422"/>
    <x v="7278"/>
    <n v="9443221.3320000004"/>
    <n v="861410.05359999998"/>
    <n v="1.271849601"/>
    <n v="0"/>
    <n v="0"/>
    <n v="1"/>
    <n v="64.787770030000004"/>
    <n v="2"/>
    <n v="59.220847970000001"/>
  </r>
  <r>
    <x v="11"/>
    <x v="1"/>
    <s v="JPN"/>
    <x v="3"/>
    <x v="8"/>
    <x v="7279"/>
    <x v="7279"/>
    <n v="17.171135960000001"/>
    <n v="3733444.287"/>
    <n v="64.586674450000004"/>
    <x v="7279"/>
    <n v="30.16717714"/>
    <n v="-6.4200468390000003"/>
    <x v="7279"/>
    <n v="47.048912520000002"/>
    <n v="6.6528499999999999"/>
    <x v="7279"/>
    <n v="1449944.8870000001"/>
    <n v="3076405.4980000001"/>
    <n v="4.8266465199999997"/>
    <n v="0"/>
    <n v="0"/>
    <n v="1"/>
    <n v="85.010306049999997"/>
    <n v="3"/>
    <n v="81.660953570000004"/>
  </r>
  <r>
    <x v="4"/>
    <x v="16"/>
    <s v="IND"/>
    <x v="3"/>
    <x v="3"/>
    <x v="7280"/>
    <x v="7280"/>
    <n v="52.540373369999998"/>
    <n v="6255720.2699999996"/>
    <n v="50.381275440000003"/>
    <x v="7280"/>
    <n v="21.577114000000002"/>
    <n v="-1.8778993749999999"/>
    <x v="7280"/>
    <n v="143.960623"/>
    <n v="11.21624703"/>
    <x v="7280"/>
    <n v="3831530.0520000001"/>
    <n v="3222248.4139999999"/>
    <n v="4.3358140770000002"/>
    <n v="0"/>
    <n v="1"/>
    <n v="0"/>
    <n v="41.852855150000003"/>
    <n v="4"/>
    <n v="89.55378675"/>
  </r>
  <r>
    <x v="0"/>
    <x v="20"/>
    <s v="FRA"/>
    <x v="0"/>
    <x v="0"/>
    <x v="7281"/>
    <x v="7281"/>
    <n v="14.89144739"/>
    <n v="1741387.652"/>
    <n v="53.00113752"/>
    <x v="7281"/>
    <n v="53.953263210000003"/>
    <n v="-17.16521148"/>
    <x v="7281"/>
    <n v="40.80256584"/>
    <n v="11.02661573"/>
    <x v="7281"/>
    <n v="5203375.7510000002"/>
    <n v="8085209.7180000003"/>
    <n v="4.5915844249999997"/>
    <n v="0"/>
    <n v="1"/>
    <n v="1"/>
    <n v="12.317424219999999"/>
    <n v="2"/>
    <n v="88.078662050000005"/>
  </r>
  <r>
    <x v="5"/>
    <x v="25"/>
    <s v="MEX"/>
    <x v="4"/>
    <x v="4"/>
    <x v="7282"/>
    <x v="7282"/>
    <n v="49.959928519999998"/>
    <n v="5793322.1799999997"/>
    <n v="53.57353938"/>
    <x v="7282"/>
    <n v="13.20093967"/>
    <n v="2.2789902990000002"/>
    <x v="7282"/>
    <n v="136.89020410000001"/>
    <n v="12.482593919999999"/>
    <x v="7282"/>
    <n v="8876160.3359999992"/>
    <n v="7730820.0889999997"/>
    <n v="4.4696295189999997"/>
    <n v="0"/>
    <n v="0"/>
    <n v="0"/>
    <n v="55.256157170000002"/>
    <n v="2"/>
    <n v="67.002036540000006"/>
  </r>
  <r>
    <x v="8"/>
    <x v="13"/>
    <s v="USA"/>
    <x v="4"/>
    <x v="7"/>
    <x v="7283"/>
    <x v="7283"/>
    <n v="64.790368279999996"/>
    <n v="3024025.5550000002"/>
    <n v="58.285734730000001"/>
    <x v="7283"/>
    <n v="20.41717444"/>
    <n v="-1.721243976"/>
    <x v="7283"/>
    <n v="177.5256091"/>
    <n v="15.23148082"/>
    <x v="7283"/>
    <n v="961972.21860000002"/>
    <n v="1856677.879"/>
    <n v="4.4337974569999998"/>
    <n v="0"/>
    <n v="0"/>
    <n v="1"/>
    <n v="55.659961170000003"/>
    <n v="4"/>
    <n v="75.486683060000004"/>
  </r>
  <r>
    <x v="3"/>
    <x v="23"/>
    <s v="ZAF"/>
    <x v="2"/>
    <x v="2"/>
    <x v="7284"/>
    <x v="7284"/>
    <n v="39.846341500000001"/>
    <n v="9022014.2149999999"/>
    <n v="57.460879429999999"/>
    <x v="7284"/>
    <n v="33.219868730000002"/>
    <n v="-26.53726975"/>
    <x v="7284"/>
    <n v="109.1789757"/>
    <n v="4.3415699009999997"/>
    <x v="7284"/>
    <n v="6766907.6279999996"/>
    <n v="9226342.7119999994"/>
    <n v="2.6282810720000001"/>
    <n v="0"/>
    <n v="0"/>
    <n v="1"/>
    <n v="28.633212499999999"/>
    <n v="5"/>
    <n v="96.445977279999994"/>
  </r>
  <r>
    <x v="1"/>
    <x v="10"/>
    <s v="AUS"/>
    <x v="1"/>
    <x v="1"/>
    <x v="7285"/>
    <x v="7285"/>
    <n v="54.59933144"/>
    <n v="3567663.747"/>
    <n v="52.315759759999999"/>
    <x v="7285"/>
    <n v="14.71615452"/>
    <n v="27.61248642"/>
    <x v="7285"/>
    <n v="149.6021681"/>
    <n v="6.8355674310000003"/>
    <x v="7285"/>
    <n v="4305644.6239999998"/>
    <n v="3541659.25"/>
    <n v="3.9810874470000002"/>
    <n v="0"/>
    <n v="0"/>
    <n v="1"/>
    <n v="51.687634090000003"/>
    <n v="5"/>
    <n v="63.686901089999999"/>
  </r>
  <r>
    <x v="8"/>
    <x v="62"/>
    <s v="USA"/>
    <x v="4"/>
    <x v="7"/>
    <x v="7286"/>
    <x v="7286"/>
    <n v="14.302912360000001"/>
    <n v="1401667.365"/>
    <n v="85.815697290000003"/>
    <x v="7286"/>
    <n v="9.0136787940000005"/>
    <n v="-27.281855180000001"/>
    <x v="7286"/>
    <n v="39.189979870000002"/>
    <n v="4.5395225530000003"/>
    <x v="7286"/>
    <n v="7874335.7189999996"/>
    <n v="9872752.75"/>
    <n v="2.9571043939999999"/>
    <n v="0"/>
    <n v="0"/>
    <n v="0"/>
    <n v="81.730383290000006"/>
    <n v="5"/>
    <n v="68.082540699999996"/>
  </r>
  <r>
    <x v="10"/>
    <x v="62"/>
    <s v="IDN"/>
    <x v="3"/>
    <x v="9"/>
    <x v="7287"/>
    <x v="7287"/>
    <n v="46.157647079999997"/>
    <n v="9310304.8959999997"/>
    <n v="83.132403350000004"/>
    <x v="7287"/>
    <n v="0.37936450799999999"/>
    <n v="-8.5391492840000005"/>
    <x v="7287"/>
    <n v="126.471953"/>
    <n v="8.7321309130000007"/>
    <x v="7287"/>
    <n v="8708158.3800000008"/>
    <n v="9652188.5879999995"/>
    <n v="0.75106588500000004"/>
    <n v="0"/>
    <n v="1"/>
    <n v="1"/>
    <n v="60.225873440000001"/>
    <n v="4"/>
    <n v="62.367544549999998"/>
  </r>
  <r>
    <x v="4"/>
    <x v="14"/>
    <s v="IND"/>
    <x v="3"/>
    <x v="3"/>
    <x v="7288"/>
    <x v="7288"/>
    <n v="9.1074732489999999"/>
    <n v="9392.6148360000007"/>
    <n v="80.512929319999998"/>
    <x v="7288"/>
    <n v="56.71796646"/>
    <n v="-58.641647050000003"/>
    <x v="7288"/>
    <n v="24.954476700000001"/>
    <n v="7.8164419819999997"/>
    <x v="7288"/>
    <n v="2116890.452"/>
    <n v="2729130.7080000001"/>
    <n v="1.1090882550000001"/>
    <m/>
    <n v="0"/>
    <n v="0"/>
    <n v="68.971003539999998"/>
    <n v="1"/>
    <n v="42.724386090000003"/>
  </r>
  <r>
    <x v="5"/>
    <x v="4"/>
    <s v="MEX"/>
    <x v="4"/>
    <x v="4"/>
    <x v="7289"/>
    <x v="7289"/>
    <n v="7.398361951"/>
    <n v="1702443.7169999999"/>
    <n v="69.165335839999997"/>
    <x v="7289"/>
    <n v="47.05251543"/>
    <n v="-26.318039639999999"/>
    <x v="7289"/>
    <n v="20.271511749999998"/>
    <n v="6.5240623400000004"/>
    <x v="7289"/>
    <n v="6141395.9239999996"/>
    <n v="4510665.9740000004"/>
    <n v="2.1396539739999998"/>
    <n v="0"/>
    <n v="1"/>
    <n v="0"/>
    <n v="62.425281849999998"/>
    <n v="5"/>
    <n v="61.719086230000002"/>
  </r>
  <r>
    <x v="9"/>
    <x v="23"/>
    <s v="CHN"/>
    <x v="3"/>
    <x v="8"/>
    <x v="7290"/>
    <x v="7290"/>
    <n v="46.214067870000001"/>
    <n v="12469910.960000001"/>
    <n v="67.005926149999993"/>
    <x v="7290"/>
    <n v="53.33115798"/>
    <n v="-33.529296889999998"/>
    <x v="7290"/>
    <n v="126.626546"/>
    <n v="15.90232962"/>
    <x v="7290"/>
    <n v="5238105.3870000001"/>
    <n v="8449021.8100000005"/>
    <n v="1.9542416469999999"/>
    <n v="0"/>
    <n v="1"/>
    <n v="1"/>
    <n v="36.347277640000001"/>
    <n v="4"/>
    <n v="89.376987389999996"/>
  </r>
  <r>
    <x v="9"/>
    <x v="21"/>
    <s v="CHN"/>
    <x v="3"/>
    <x v="8"/>
    <x v="7291"/>
    <x v="7291"/>
    <n v="42.232557710000002"/>
    <n v="694032.75780000002"/>
    <n v="67.014579420000004"/>
    <x v="7291"/>
    <n v="2.4135276590000001"/>
    <n v="-1.9391555760000001"/>
    <x v="7291"/>
    <n v="115.71720809999999"/>
    <n v="12.86366887"/>
    <x v="7291"/>
    <n v="5777341.2939999998"/>
    <n v="3019004.588"/>
    <n v="3.125493611"/>
    <n v="0"/>
    <n v="0"/>
    <n v="0"/>
    <n v="24.300257640000002"/>
    <n v="5"/>
    <n v="48.458145819999999"/>
  </r>
  <r>
    <x v="10"/>
    <x v="63"/>
    <s v="IDN"/>
    <x v="3"/>
    <x v="9"/>
    <x v="7292"/>
    <x v="7292"/>
    <n v="26.401324219999999"/>
    <n v="4696677.2520000003"/>
    <n v="60.470696390000001"/>
    <x v="7292"/>
    <n v="4.4036078390000002"/>
    <n v="24.91038554"/>
    <x v="7292"/>
    <n v="72.339628360000006"/>
    <n v="3.8010317210000002"/>
    <x v="7292"/>
    <n v="8552411.8499999996"/>
    <n v="4490381.625"/>
    <n v="2.0723577849999999"/>
    <n v="0"/>
    <n v="0"/>
    <m/>
    <n v="40.777756119999999"/>
    <n v="5"/>
    <n v="63.422335099999998"/>
  </r>
  <r>
    <x v="9"/>
    <x v="14"/>
    <s v="CHN"/>
    <x v="3"/>
    <x v="8"/>
    <x v="7293"/>
    <x v="7293"/>
    <n v="38.340424659999996"/>
    <n v="4720827.0420000004"/>
    <n v="74.33030454"/>
    <x v="7293"/>
    <n v="33.119057179999999"/>
    <n v="-30.90650626"/>
    <x v="7293"/>
    <n v="105.05276360000001"/>
    <n v="8.1098476789999996"/>
    <x v="7293"/>
    <n v="2958751.8730000001"/>
    <n v="1926162.9779999999"/>
    <n v="2.5349454869999999"/>
    <n v="0"/>
    <n v="1"/>
    <m/>
    <n v="65.153650110000001"/>
    <n v="5"/>
    <n v="69.023555139999999"/>
  </r>
  <r>
    <x v="11"/>
    <x v="50"/>
    <s v="JPN"/>
    <x v="3"/>
    <x v="8"/>
    <x v="7294"/>
    <x v="7294"/>
    <n v="49.48210976"/>
    <n v="1210359.8189999999"/>
    <n v="52.363186040000002"/>
    <x v="7294"/>
    <n v="1.389072584"/>
    <n v="33.980702219999998"/>
    <x v="7294"/>
    <n v="135.5809807"/>
    <n v="14.331087630000001"/>
    <x v="7294"/>
    <n v="2990568.071"/>
    <n v="4970574.3959999997"/>
    <n v="2.3877188139999999"/>
    <n v="1"/>
    <n v="1"/>
    <n v="1"/>
    <n v="44.2930852"/>
    <n v="3"/>
    <n v="59.987029980000003"/>
  </r>
  <r>
    <x v="7"/>
    <x v="39"/>
    <s v="BRA"/>
    <x v="5"/>
    <x v="6"/>
    <x v="7295"/>
    <x v="7295"/>
    <n v="46.907308149999999"/>
    <n v="9615391.4350000005"/>
    <n v="76.351356440000004"/>
    <x v="7295"/>
    <n v="16.283971640000001"/>
    <n v="-14.75984195"/>
    <x v="7295"/>
    <n v="128.52602429999999"/>
    <n v="5.2449996539999999"/>
    <x v="7295"/>
    <n v="7171666.0279999999"/>
    <n v="2736164.3080000002"/>
    <n v="2.2788183540000002"/>
    <n v="0"/>
    <n v="1"/>
    <n v="1"/>
    <n v="46.456069640000003"/>
    <n v="3"/>
    <n v="99.237031060000007"/>
  </r>
  <r>
    <x v="1"/>
    <x v="31"/>
    <s v="AUS"/>
    <x v="1"/>
    <x v="1"/>
    <x v="7296"/>
    <x v="7296"/>
    <n v="9.7861132439999992"/>
    <n v="1801459.709"/>
    <n v="70.554298549999999"/>
    <x v="7296"/>
    <n v="58.357526219999997"/>
    <n v="-42.827737669999998"/>
    <x v="7296"/>
    <n v="26.813950290000001"/>
    <n v="8.259952792"/>
    <x v="7296"/>
    <n v="5060165.9249999998"/>
    <n v="1138049.25"/>
    <n v="2.7232786720000002"/>
    <m/>
    <n v="0"/>
    <n v="1"/>
    <n v="67.678486169999999"/>
    <n v="2"/>
    <n v="81.062925730000003"/>
  </r>
  <r>
    <x v="1"/>
    <x v="56"/>
    <s v="AUS"/>
    <x v="1"/>
    <x v="1"/>
    <x v="7297"/>
    <x v="7297"/>
    <n v="49.0777559"/>
    <n v="9479635.4279999994"/>
    <n v="82.66080882"/>
    <x v="7297"/>
    <n v="21.447391450000001"/>
    <n v="-21.397106239999999"/>
    <x v="7297"/>
    <n v="134.47305119999999"/>
    <n v="13.181347410000001"/>
    <x v="7297"/>
    <n v="6018474.5640000002"/>
    <n v="6913203.1179999998"/>
    <n v="4.2955185330000001"/>
    <n v="1"/>
    <n v="1"/>
    <n v="0"/>
    <n v="62.114889529999999"/>
    <n v="1"/>
    <n v="96.673453600000002"/>
  </r>
  <r>
    <x v="11"/>
    <x v="23"/>
    <s v="JPN"/>
    <x v="3"/>
    <x v="8"/>
    <x v="7298"/>
    <x v="7298"/>
    <n v="47.869650149999998"/>
    <n v="11691449.470000001"/>
    <n v="88.909677470000005"/>
    <x v="7298"/>
    <n v="58.763899770000002"/>
    <n v="-80.759124420000006"/>
    <x v="7298"/>
    <n v="131.16284139999999"/>
    <n v="4.217752505"/>
    <x v="7298"/>
    <n v="7769848.4550000001"/>
    <n v="3576582.1970000002"/>
    <n v="2.943538631"/>
    <n v="0"/>
    <n v="0"/>
    <n v="0"/>
    <n v="77.147975840000001"/>
    <n v="2"/>
    <n v="44.627777549999998"/>
  </r>
  <r>
    <x v="2"/>
    <x v="15"/>
    <s v="DEU"/>
    <x v="0"/>
    <x v="0"/>
    <x v="7299"/>
    <x v="7299"/>
    <n v="48.524909460000003"/>
    <n v="4211417.3859999999"/>
    <n v="85.06440551"/>
    <x v="7299"/>
    <n v="7.1111742739999997"/>
    <n v="1.5253137130000001"/>
    <x v="7299"/>
    <n v="132.95825189999999"/>
    <n v="13.742638749999999"/>
    <x v="7299"/>
    <n v="3726866.4509999999"/>
    <n v="5317975.0360000003"/>
    <n v="4.1875881379999997"/>
    <n v="0"/>
    <n v="0"/>
    <n v="1"/>
    <n v="76.027743450000003"/>
    <n v="3"/>
    <n v="64.812845129999999"/>
  </r>
  <r>
    <x v="6"/>
    <x v="22"/>
    <s v="RUS"/>
    <x v="0"/>
    <x v="5"/>
    <x v="7300"/>
    <x v="7300"/>
    <n v="60.077961989999999"/>
    <n v="12222462.050000001"/>
    <n v="78.796965790000002"/>
    <x v="7300"/>
    <n v="23.10696085"/>
    <n v="-39.254358670000002"/>
    <x v="7300"/>
    <n v="164.61361579999999"/>
    <n v="4.8205037989999999"/>
    <x v="7300"/>
    <n v="3177140.966"/>
    <n v="5540730.0789999999"/>
    <n v="1.3645321399999999"/>
    <n v="0"/>
    <n v="1"/>
    <n v="1"/>
    <n v="22.193049240000001"/>
    <n v="2"/>
    <n v="73.558138490000005"/>
  </r>
  <r>
    <x v="10"/>
    <x v="52"/>
    <s v="IDN"/>
    <x v="3"/>
    <x v="9"/>
    <x v="7301"/>
    <x v="7301"/>
    <n v="42.485671770000003"/>
    <n v="9485010.7990000006"/>
    <n v="67.311336510000004"/>
    <x v="7301"/>
    <n v="0.34854768600000002"/>
    <n v="16.161749690000001"/>
    <x v="7301"/>
    <n v="116.41074070000001"/>
    <n v="9.001903317"/>
    <x v="7301"/>
    <n v="4140724.3879999998"/>
    <n v="5905731.5250000004"/>
    <n v="2.9580357510000002"/>
    <n v="0"/>
    <n v="0"/>
    <n v="1"/>
    <n v="45.294006179999997"/>
    <n v="3"/>
    <n v="44.79280292"/>
  </r>
  <r>
    <x v="11"/>
    <x v="46"/>
    <s v="JPN"/>
    <x v="3"/>
    <x v="8"/>
    <x v="7302"/>
    <x v="7302"/>
    <n v="65.963555779999993"/>
    <n v="3395518.5210000002"/>
    <n v="58.580970479999998"/>
    <x v="7302"/>
    <n v="35.491036770000001"/>
    <n v="-19.933474440000001"/>
    <x v="7302"/>
    <n v="180.7401428"/>
    <n v="15.957684199999999"/>
    <x v="7302"/>
    <n v="257090.49350000001"/>
    <n v="7706101.5300000003"/>
    <n v="3.702147107"/>
    <n v="0"/>
    <n v="0"/>
    <n v="0"/>
    <n v="34.201357729999998"/>
    <n v="3"/>
    <n v="50.855766639999999"/>
  </r>
  <r>
    <x v="10"/>
    <x v="23"/>
    <s v="IDN"/>
    <x v="3"/>
    <x v="9"/>
    <x v="7303"/>
    <x v="7303"/>
    <n v="68.700603180000002"/>
    <n v="19728271.010000002"/>
    <n v="76.594932689999993"/>
    <x v="7303"/>
    <n v="20.50525154"/>
    <n v="-9.8615889150000005"/>
    <x v="7303"/>
    <n v="188.23965269999999"/>
    <n v="10.19867178"/>
    <x v="7303"/>
    <n v="8196302.8990000002"/>
    <n v="7176616.5899999999"/>
    <n v="2.1932394049999999"/>
    <n v="0"/>
    <n v="0"/>
    <m/>
    <n v="87.759804430000003"/>
    <n v="5"/>
    <n v="52.524297220000001"/>
  </r>
  <r>
    <x v="11"/>
    <x v="38"/>
    <s v="JPN"/>
    <x v="3"/>
    <x v="8"/>
    <x v="7304"/>
    <x v="7304"/>
    <n v="53.869849070000001"/>
    <n v="5529973.3899999997"/>
    <n v="58.06396436"/>
    <x v="7304"/>
    <n v="30.238803659999999"/>
    <n v="-5.8584980550000001"/>
    <x v="7304"/>
    <n v="147.60338640000001"/>
    <n v="14.95091554"/>
    <x v="7304"/>
    <n v="3880545.8990000002"/>
    <n v="7593606.4400000004"/>
    <n v="4.1440314960000002"/>
    <n v="0"/>
    <n v="0"/>
    <n v="0"/>
    <n v="40.92847793"/>
    <n v="2"/>
    <n v="88.190860619999995"/>
  </r>
  <r>
    <x v="9"/>
    <x v="29"/>
    <s v="CHN"/>
    <x v="3"/>
    <x v="8"/>
    <x v="7305"/>
    <x v="7305"/>
    <n v="28.314314"/>
    <n v="6070553.8030000003"/>
    <n v="50.810358000000001"/>
    <x v="7305"/>
    <n v="47.683128080000003"/>
    <n v="-19.58177289"/>
    <x v="7305"/>
    <n v="77.581220349999995"/>
    <n v="14.588587479999999"/>
    <x v="7305"/>
    <n v="4172591.6949999998"/>
    <n v="8119931.0029999996"/>
    <n v="3.3153255540000002"/>
    <n v="0"/>
    <n v="1"/>
    <m/>
    <n v="56.328766610000002"/>
    <n v="1"/>
    <n v="33.191862780000001"/>
  </r>
  <r>
    <x v="7"/>
    <x v="41"/>
    <s v="BRA"/>
    <x v="5"/>
    <x v="6"/>
    <x v="7306"/>
    <x v="7306"/>
    <n v="14.301397010000001"/>
    <n v="3238580.2110000001"/>
    <n v="72.929319250000006"/>
    <x v="7306"/>
    <n v="33.071172220000001"/>
    <n v="-35.106624089999997"/>
    <x v="7306"/>
    <n v="39.18582782"/>
    <n v="7.9094528889999998"/>
    <x v="7306"/>
    <n v="7859545.6359999999"/>
    <n v="3951338.361"/>
    <n v="0.52754968300000005"/>
    <n v="0"/>
    <n v="0"/>
    <n v="0"/>
    <n v="53.558600089999999"/>
    <n v="5"/>
    <n v="63.61358731"/>
  </r>
  <r>
    <x v="10"/>
    <x v="63"/>
    <s v="IDN"/>
    <x v="3"/>
    <x v="9"/>
    <x v="7307"/>
    <x v="7307"/>
    <n v="58.309094739999999"/>
    <n v="8845795.4949999992"/>
    <n v="65.765216469999999"/>
    <x v="7307"/>
    <n v="39.916348370000001"/>
    <n v="-41.239721039999999"/>
    <x v="7307"/>
    <n v="159.76691959999999"/>
    <n v="15.48615025"/>
    <x v="7307"/>
    <n v="2043695.79"/>
    <n v="7936442.1469999999"/>
    <n v="4.1890090860000004"/>
    <n v="0"/>
    <n v="0"/>
    <n v="1"/>
    <n v="67.177306220000006"/>
    <n v="5"/>
    <n v="72.640880120000006"/>
  </r>
  <r>
    <x v="1"/>
    <x v="22"/>
    <s v="AUS"/>
    <x v="1"/>
    <x v="1"/>
    <x v="7308"/>
    <x v="7308"/>
    <n v="14.53110184"/>
    <n v="573781.98259999999"/>
    <n v="85.040746650000003"/>
    <x v="7308"/>
    <n v="28.331597769999998"/>
    <n v="-48.686874619999998"/>
    <x v="7308"/>
    <n v="39.815219030000002"/>
    <n v="3.4997389120000002"/>
    <x v="7308"/>
    <n v="1496758.318"/>
    <n v="3588398.5890000002"/>
    <n v="1.265695888"/>
    <n v="0"/>
    <n v="0"/>
    <n v="0"/>
    <n v="21.745038520000001"/>
    <n v="3"/>
    <n v="30.067792270000002"/>
  </r>
  <r>
    <x v="8"/>
    <x v="58"/>
    <s v="USA"/>
    <x v="4"/>
    <x v="7"/>
    <x v="7309"/>
    <x v="7309"/>
    <n v="14.501012429999999"/>
    <n v="1209721.1040000001"/>
    <n v="75.831202450000006"/>
    <x v="7309"/>
    <n v="44.874169889999997"/>
    <n v="-37.500687380000002"/>
    <x v="7309"/>
    <n v="39.732774059999997"/>
    <n v="6.8375508509999996"/>
    <x v="7309"/>
    <n v="9097692.4379999992"/>
    <n v="4161490.9750000001"/>
    <n v="4.3464331219999996"/>
    <n v="0"/>
    <n v="0"/>
    <n v="0"/>
    <n v="86.801098879999998"/>
    <n v="4"/>
    <n v="92.820738599999999"/>
  </r>
  <r>
    <x v="9"/>
    <x v="10"/>
    <s v="CHN"/>
    <x v="3"/>
    <x v="8"/>
    <x v="7310"/>
    <x v="7310"/>
    <n v="64.737766149999999"/>
    <n v="4598960.4680000003"/>
    <n v="75.890004140000002"/>
    <x v="7310"/>
    <n v="36.150440170000003"/>
    <n v="-20.145365470000002"/>
    <x v="7310"/>
    <n v="177.3814792"/>
    <n v="14.987594939999999"/>
    <x v="7310"/>
    <n v="9244490.9560000002"/>
    <n v="9023492.7479999997"/>
    <n v="3.822153583"/>
    <n v="0"/>
    <n v="1"/>
    <n v="0"/>
    <n v="16.216715740000001"/>
    <n v="3"/>
    <n v="88.049671680000003"/>
  </r>
  <r>
    <x v="1"/>
    <x v="44"/>
    <s v="AUS"/>
    <x v="1"/>
    <x v="1"/>
    <x v="7311"/>
    <x v="7311"/>
    <n v="41.391723829999997"/>
    <n v="6460174.25"/>
    <n v="81.515721909999996"/>
    <x v="7311"/>
    <n v="51.950699870000001"/>
    <n v="-70.842074199999999"/>
    <x v="7311"/>
    <n v="113.4133233"/>
    <n v="9.8607500720000001"/>
    <x v="7311"/>
    <n v="7942512.0089999996"/>
    <n v="6753877.9809999997"/>
    <n v="3.691880303"/>
    <n v="1"/>
    <n v="0"/>
    <n v="0"/>
    <n v="61.327784180000002"/>
    <n v="1"/>
    <n v="91.785522279999995"/>
  </r>
  <r>
    <x v="9"/>
    <x v="50"/>
    <s v="CHN"/>
    <x v="3"/>
    <x v="8"/>
    <x v="7312"/>
    <x v="7312"/>
    <n v="24.066643259999999"/>
    <n v="1904138.193"/>
    <n v="63.426080050000003"/>
    <x v="7312"/>
    <n v="45.353445010000002"/>
    <n v="-14.85389516"/>
    <x v="7312"/>
    <n v="65.942602539999996"/>
    <n v="11.86301125"/>
    <x v="7312"/>
    <n v="1510834.085"/>
    <n v="2496133.5359999998"/>
    <n v="3.6332640899999999"/>
    <n v="0"/>
    <n v="1"/>
    <n v="1"/>
    <n v="89.618264980000006"/>
    <n v="4"/>
    <n v="48.162073210000003"/>
  </r>
  <r>
    <x v="3"/>
    <x v="63"/>
    <s v="ZAF"/>
    <x v="2"/>
    <x v="2"/>
    <x v="7313"/>
    <x v="7313"/>
    <n v="67.593952560000005"/>
    <n v="11118148.880000001"/>
    <n v="88.326878070000006"/>
    <x v="7313"/>
    <n v="13.92256194"/>
    <n v="-38.086701900000001"/>
    <x v="7313"/>
    <n v="185.20742999999999"/>
    <n v="4.1092082799999998"/>
    <x v="7313"/>
    <n v="8271384.5269999998"/>
    <n v="6655734.4060000004"/>
    <n v="1.6075490619999999"/>
    <m/>
    <n v="0"/>
    <n v="0"/>
    <n v="85.693718919999995"/>
    <n v="4"/>
    <n v="70.521066660000002"/>
  </r>
  <r>
    <x v="7"/>
    <x v="36"/>
    <s v="BRA"/>
    <x v="5"/>
    <x v="6"/>
    <x v="7314"/>
    <x v="7314"/>
    <n v="50.976494520000003"/>
    <n v="4443815.7359999996"/>
    <n v="58.85285966"/>
    <x v="7314"/>
    <n v="31.468833669999999"/>
    <n v="3.7745165410000001"/>
    <x v="7314"/>
    <n v="139.67559499999999"/>
    <n v="11.82011576"/>
    <x v="7314"/>
    <n v="9345046.5189999994"/>
    <n v="1534659.8319999999"/>
    <n v="4.9501932389999999"/>
    <n v="0"/>
    <n v="0"/>
    <n v="0"/>
    <n v="29.38725264"/>
    <n v="4"/>
    <n v="78.885980860000004"/>
  </r>
  <r>
    <x v="8"/>
    <x v="33"/>
    <s v="USA"/>
    <x v="4"/>
    <x v="7"/>
    <x v="7315"/>
    <x v="7315"/>
    <n v="39.764893100000002"/>
    <n v="51406.501750000003"/>
    <n v="84.867195870000003"/>
    <x v="7315"/>
    <n v="52.497076890000002"/>
    <n v="-76.54599442"/>
    <x v="7315"/>
    <n v="108.9558071"/>
    <n v="13.96281063"/>
    <x v="7315"/>
    <n v="8535607.0850000009"/>
    <n v="2605189.932"/>
    <n v="3.1351806880000002"/>
    <n v="0"/>
    <n v="1"/>
    <n v="1"/>
    <n v="44.842199610000002"/>
    <n v="1"/>
    <n v="41.79608004"/>
  </r>
  <r>
    <x v="9"/>
    <x v="7"/>
    <s v="CHN"/>
    <x v="3"/>
    <x v="8"/>
    <x v="7316"/>
    <x v="7316"/>
    <n v="26.416216559999999"/>
    <n v="2895580.912"/>
    <n v="86.433640069999996"/>
    <x v="7316"/>
    <n v="51.533979619999997"/>
    <n v="-43.357775449999998"/>
    <x v="7316"/>
    <n v="72.380433370000006"/>
    <n v="11.4439964"/>
    <x v="7316"/>
    <n v="4008437.54"/>
    <n v="561893.40190000006"/>
    <n v="3.0900539490000001"/>
    <m/>
    <n v="0"/>
    <n v="0"/>
    <n v="50.975484610000002"/>
    <n v="5"/>
    <n v="88.039405509999995"/>
  </r>
  <r>
    <x v="6"/>
    <x v="38"/>
    <s v="RUS"/>
    <x v="0"/>
    <x v="5"/>
    <x v="7317"/>
    <x v="7317"/>
    <n v="48.980074539999997"/>
    <n v="8936336.4820000008"/>
    <n v="51.561615070000002"/>
    <x v="7317"/>
    <n v="28.6281569"/>
    <n v="14.21525568"/>
    <x v="7317"/>
    <n v="134.2054042"/>
    <n v="15.51699696"/>
    <x v="7317"/>
    <n v="920841.42169999995"/>
    <n v="6804886.75"/>
    <n v="4.1186382589999999"/>
    <n v="0"/>
    <n v="0"/>
    <n v="0"/>
    <n v="25.5142758"/>
    <n v="4"/>
    <n v="49.412491850000002"/>
  </r>
  <r>
    <x v="8"/>
    <x v="35"/>
    <s v="USA"/>
    <x v="4"/>
    <x v="7"/>
    <x v="7318"/>
    <x v="7318"/>
    <n v="52.508185900000001"/>
    <n v="12199507.02"/>
    <n v="75.272884149999996"/>
    <x v="7318"/>
    <n v="18.826749509999999"/>
    <n v="-16.904529329999999"/>
    <x v="7318"/>
    <n v="143.87242939999999"/>
    <n v="12.23423084"/>
    <x v="7318"/>
    <n v="3822492.7030000002"/>
    <n v="9481431.4920000006"/>
    <n v="1.0291471320000001"/>
    <n v="0"/>
    <n v="0"/>
    <n v="1"/>
    <n v="72.020569069999993"/>
    <n v="5"/>
    <n v="48.502848649999997"/>
  </r>
  <r>
    <x v="2"/>
    <x v="19"/>
    <s v="DEU"/>
    <x v="0"/>
    <x v="0"/>
    <x v="7319"/>
    <x v="7319"/>
    <n v="51.287161730000001"/>
    <n v="486252.23830000003"/>
    <n v="79.976833600000006"/>
    <x v="7319"/>
    <n v="12.637762459999999"/>
    <n v="-20.951540520000002"/>
    <x v="7319"/>
    <n v="140.5268231"/>
    <n v="7.2869090749999996"/>
    <x v="7319"/>
    <n v="42414.203540000002"/>
    <n v="9332094.3389999997"/>
    <n v="4.3721514590000004"/>
    <n v="0"/>
    <n v="0"/>
    <n v="0"/>
    <n v="50.366830120000003"/>
    <n v="1"/>
    <n v="48.057522079999998"/>
  </r>
  <r>
    <x v="1"/>
    <x v="15"/>
    <s v="AUS"/>
    <x v="1"/>
    <x v="1"/>
    <x v="7320"/>
    <x v="7320"/>
    <n v="17.696947170000001"/>
    <n v="1384531.054"/>
    <n v="88.153216189999995"/>
    <x v="7320"/>
    <n v="11.660912509999999"/>
    <n v="-17.161471949999999"/>
    <x v="7320"/>
    <n v="48.489635249999999"/>
    <n v="5.7127150440000003"/>
    <x v="7320"/>
    <n v="5193609.6179999998"/>
    <n v="8079295.6440000003"/>
    <n v="3.2276846259999998"/>
    <n v="0"/>
    <n v="0"/>
    <n v="1"/>
    <n v="32.338473729999997"/>
    <n v="5"/>
    <n v="42.208573129999998"/>
  </r>
  <r>
    <x v="8"/>
    <x v="1"/>
    <s v="USA"/>
    <x v="4"/>
    <x v="7"/>
    <x v="7321"/>
    <x v="7321"/>
    <n v="50.320875399999998"/>
    <n v="14877526.529999999"/>
    <n v="60.055155970000001"/>
    <x v="7321"/>
    <n v="8.6303690050000004"/>
    <n v="5.1080868869999998"/>
    <x v="7321"/>
    <n v="137.8791986"/>
    <n v="11.34000065"/>
    <x v="7321"/>
    <n v="112682.20759999999"/>
    <n v="1601951.3259999999"/>
    <n v="0.85713816899999995"/>
    <m/>
    <n v="0"/>
    <n v="1"/>
    <n v="83.276324090000003"/>
    <n v="4"/>
    <n v="76.713800090000007"/>
  </r>
  <r>
    <x v="2"/>
    <x v="14"/>
    <s v="DEU"/>
    <x v="0"/>
    <x v="0"/>
    <x v="7322"/>
    <x v="7322"/>
    <n v="42.79404692"/>
    <n v="3392831.9130000002"/>
    <n v="72.474007020000002"/>
    <x v="7322"/>
    <n v="59.9777494"/>
    <n v="-67.056753779999994"/>
    <x v="7322"/>
    <n v="117.2556886"/>
    <n v="4.2308564889999998"/>
    <x v="7322"/>
    <n v="5594936.466"/>
    <n v="8440138.1649999991"/>
    <n v="2.8858619509999999"/>
    <n v="0"/>
    <n v="0"/>
    <n v="0"/>
    <n v="27.771965120000001"/>
    <n v="4"/>
    <n v="65.502332730000006"/>
  </r>
  <r>
    <x v="3"/>
    <x v="38"/>
    <s v="ZAF"/>
    <x v="2"/>
    <x v="2"/>
    <x v="7323"/>
    <x v="7323"/>
    <n v="60.254955719999998"/>
    <n v="14062428.060000001"/>
    <n v="80.924698710000001"/>
    <x v="7323"/>
    <n v="39.75567272"/>
    <n v="-53.525822580000003"/>
    <x v="7323"/>
    <n v="165.09857869999999"/>
    <n v="8.389828413"/>
    <x v="7323"/>
    <n v="4496724.8569999998"/>
    <n v="29018.02418"/>
    <n v="4.4919297179999997"/>
    <n v="0"/>
    <n v="1"/>
    <n v="0"/>
    <n v="29.376575559999999"/>
    <n v="1"/>
    <n v="59.734802160000001"/>
  </r>
  <r>
    <x v="10"/>
    <x v="63"/>
    <s v="IDN"/>
    <x v="3"/>
    <x v="9"/>
    <x v="7324"/>
    <x v="7324"/>
    <n v="45.609972069999998"/>
    <n v="6992132.4069999997"/>
    <n v="55.934220779999997"/>
    <x v="7324"/>
    <n v="18.874592620000001"/>
    <n v="-10.75157119"/>
    <x v="7324"/>
    <n v="124.9713235"/>
    <n v="8.7070876219999995"/>
    <x v="7324"/>
    <n v="3436499.4789999998"/>
    <n v="9163568.0950000007"/>
    <n v="4.6134310950000001"/>
    <n v="0"/>
    <n v="0"/>
    <n v="1"/>
    <n v="85.241836379999995"/>
    <n v="3"/>
    <n v="50.640925860000003"/>
  </r>
  <r>
    <x v="3"/>
    <x v="3"/>
    <s v="ZAF"/>
    <x v="2"/>
    <x v="2"/>
    <x v="7325"/>
    <x v="7325"/>
    <n v="14.507984309999999"/>
    <n v="544484.95909999998"/>
    <n v="84.119285180000006"/>
    <x v="7325"/>
    <n v="17.595595580000001"/>
    <n v="-12.28556712"/>
    <x v="7325"/>
    <n v="39.751877"/>
    <n v="10.157455969999999"/>
    <x v="7325"/>
    <n v="3001778.8820000002"/>
    <n v="7039743.8320000004"/>
    <n v="3.3562536629999999"/>
    <n v="0"/>
    <n v="0"/>
    <n v="0"/>
    <n v="32.408587830000002"/>
    <n v="3"/>
    <n v="51.449622740000002"/>
  </r>
  <r>
    <x v="0"/>
    <x v="18"/>
    <s v="FRA"/>
    <x v="0"/>
    <x v="0"/>
    <x v="7326"/>
    <x v="7326"/>
    <n v="25.70462655"/>
    <n v="4970674.2779999999"/>
    <n v="66.145521259999995"/>
    <x v="7326"/>
    <n v="18.32770026"/>
    <n v="2.66450057"/>
    <x v="7326"/>
    <n v="70.430676739999996"/>
    <n v="5.6189387809999998"/>
    <x v="7326"/>
    <n v="8294382.7920000004"/>
    <n v="1750244.2309999999"/>
    <n v="2.860777718"/>
    <n v="0"/>
    <n v="0"/>
    <n v="1"/>
    <n v="71.372176850000002"/>
    <n v="2"/>
    <n v="90.302619629999995"/>
  </r>
  <r>
    <x v="6"/>
    <x v="62"/>
    <s v="RUS"/>
    <x v="0"/>
    <x v="5"/>
    <x v="7327"/>
    <x v="7327"/>
    <n v="53.34814824"/>
    <n v="15467544.16"/>
    <n v="75.590033820000002"/>
    <x v="7327"/>
    <n v="52.348197509999999"/>
    <n v="-53.508197099999997"/>
    <x v="7327"/>
    <n v="146.17392620000001"/>
    <n v="15.28577585"/>
    <x v="7327"/>
    <n v="5110684.5130000003"/>
    <n v="5642188.2520000003"/>
    <n v="2.771422249"/>
    <n v="0"/>
    <n v="0"/>
    <n v="1"/>
    <n v="44.11467682"/>
    <n v="4"/>
    <n v="70.048743430000002"/>
  </r>
  <r>
    <x v="6"/>
    <x v="36"/>
    <s v="RUS"/>
    <x v="0"/>
    <x v="5"/>
    <x v="7328"/>
    <x v="7328"/>
    <n v="53.097515799999996"/>
    <n v="14132534.67"/>
    <n v="51.68152396"/>
    <x v="7328"/>
    <n v="30.791459469999999"/>
    <n v="-12.80141218"/>
    <x v="7328"/>
    <n v="145.4871933"/>
    <n v="15.468685280000001"/>
    <x v="7328"/>
    <n v="2873956.9219999998"/>
    <n v="6269667.557"/>
    <n v="1.245050121"/>
    <n v="0"/>
    <n v="0"/>
    <n v="0"/>
    <n v="66.666969379999998"/>
    <n v="5"/>
    <n v="71.327426360000004"/>
  </r>
  <r>
    <x v="10"/>
    <x v="37"/>
    <s v="IDN"/>
    <x v="3"/>
    <x v="9"/>
    <x v="7329"/>
    <x v="7329"/>
    <n v="19.476461310000001"/>
    <n v="4039370.2340000002"/>
    <n v="58.917445549999997"/>
    <x v="7329"/>
    <n v="16.2894191"/>
    <n v="16.03543432"/>
    <x v="7329"/>
    <n v="53.365504000000001"/>
    <n v="10.21490666"/>
    <x v="7329"/>
    <n v="6819708.4730000002"/>
    <n v="2681436.3470000001"/>
    <n v="1.3175970020000001"/>
    <n v="0"/>
    <n v="0"/>
    <n v="0"/>
    <n v="89.987253999999993"/>
    <n v="1"/>
    <n v="68.036295240000001"/>
  </r>
  <r>
    <x v="8"/>
    <x v="8"/>
    <s v="USA"/>
    <x v="4"/>
    <x v="7"/>
    <x v="7330"/>
    <x v="7330"/>
    <n v="28.0485656"/>
    <n v="4323190.82"/>
    <n v="69.127399679999996"/>
    <x v="7330"/>
    <n v="47.904669689999999"/>
    <n v="-28.1792163"/>
    <x v="7330"/>
    <n v="76.853069750000003"/>
    <n v="11.382724939999999"/>
    <x v="7330"/>
    <n v="5996274.4079999998"/>
    <n v="8511613.5189999994"/>
    <n v="3.6695060920000002"/>
    <n v="0"/>
    <n v="1"/>
    <m/>
    <n v="69.795260029999994"/>
    <n v="1"/>
    <n v="92.228407200000007"/>
  </r>
  <r>
    <x v="9"/>
    <x v="11"/>
    <s v="CHN"/>
    <x v="3"/>
    <x v="8"/>
    <x v="7331"/>
    <x v="7331"/>
    <n v="5.9957767000000004"/>
    <n v="578475.94559999998"/>
    <n v="61.568381700000003"/>
    <x v="7331"/>
    <n v="45.013646799999997"/>
    <n v="-43.884610500000001"/>
    <x v="7331"/>
    <n v="16.428428159999999"/>
    <n v="6.1309616780000002"/>
    <x v="7331"/>
    <n v="3182779.301"/>
    <n v="5127632.1579999998"/>
    <n v="3.6449639920000001"/>
    <n v="0"/>
    <n v="0"/>
    <n v="0"/>
    <n v="49.261453369999998"/>
    <n v="4"/>
    <n v="77.449126680000006"/>
  </r>
  <r>
    <x v="9"/>
    <x v="58"/>
    <s v="CHN"/>
    <x v="3"/>
    <x v="8"/>
    <x v="7332"/>
    <x v="7332"/>
    <n v="26.560795630000001"/>
    <n v="2861474.7629999998"/>
    <n v="88.313730120000002"/>
    <x v="7332"/>
    <n v="28.056099469999999"/>
    <n v="-22.27416925"/>
    <x v="7332"/>
    <n v="72.776580030000005"/>
    <n v="5.946104686"/>
    <x v="7332"/>
    <n v="9882631.7990000006"/>
    <n v="5644160.1220000004"/>
    <n v="0.50743247599999997"/>
    <n v="0"/>
    <n v="0"/>
    <n v="0"/>
    <n v="64.558768520000001"/>
    <n v="4"/>
    <n v="51.129977169999997"/>
  </r>
  <r>
    <x v="0"/>
    <x v="7"/>
    <s v="FRA"/>
    <x v="0"/>
    <x v="0"/>
    <x v="7333"/>
    <x v="7333"/>
    <n v="6.7120361370000001"/>
    <n v="701513.93070000003"/>
    <n v="81.797300140000004"/>
    <x v="7333"/>
    <n v="41.32524755"/>
    <n v="-42.18530655"/>
    <x v="7333"/>
    <n v="18.39097902"/>
    <n v="5.6594377900000001"/>
    <x v="7333"/>
    <n v="7775566.5959999999"/>
    <n v="8861117.9350000005"/>
    <n v="2.0723760009999999"/>
    <n v="0"/>
    <n v="0"/>
    <n v="0"/>
    <n v="48.45670981"/>
    <n v="1"/>
    <n v="58.345154399999998"/>
  </r>
  <r>
    <x v="6"/>
    <x v="24"/>
    <s v="RUS"/>
    <x v="0"/>
    <x v="5"/>
    <x v="7334"/>
    <x v="7334"/>
    <n v="61.736595999999999"/>
    <n v="17082671.210000001"/>
    <n v="84.595196799999997"/>
    <x v="7334"/>
    <n v="44.288746430000003"/>
    <n v="-41.263896760000002"/>
    <x v="7334"/>
    <n v="169.15827300000001"/>
    <n v="8.7013802009999992"/>
    <x v="7334"/>
    <n v="6910923.1780000003"/>
    <n v="6546584.8169999998"/>
    <n v="3.7576621910000001"/>
    <n v="0"/>
    <n v="0"/>
    <n v="0"/>
    <n v="72.204375760000005"/>
    <n v="2"/>
    <n v="70.496228790000004"/>
  </r>
  <r>
    <x v="7"/>
    <x v="4"/>
    <s v="BRA"/>
    <x v="5"/>
    <x v="6"/>
    <x v="7335"/>
    <x v="7335"/>
    <n v="48.332070880000003"/>
    <n v="3102069.5260000001"/>
    <n v="68.652716229999996"/>
    <x v="7335"/>
    <n v="2.9717428610000001"/>
    <n v="-3.725741604"/>
    <x v="7335"/>
    <n v="132.4298742"/>
    <n v="15.190101029999999"/>
    <x v="7335"/>
    <n v="968696.74230000004"/>
    <n v="5899879.3629999999"/>
    <n v="1.1266038469999999"/>
    <n v="1"/>
    <n v="0"/>
    <n v="0"/>
    <n v="12.976341870000001"/>
    <n v="2"/>
    <n v="54.421500020000003"/>
  </r>
  <r>
    <x v="5"/>
    <x v="15"/>
    <s v="MEX"/>
    <x v="4"/>
    <x v="4"/>
    <x v="7336"/>
    <x v="7336"/>
    <n v="67.994605079999999"/>
    <n v="7753487.5539999995"/>
    <n v="68.94568271"/>
    <x v="7336"/>
    <n v="52.531669800000003"/>
    <n v="-56.70284985"/>
    <x v="7336"/>
    <n v="186.3052179"/>
    <n v="7.5757140610000002"/>
    <x v="7336"/>
    <n v="1394251.4939999999"/>
    <n v="1259439.1810000001"/>
    <n v="3.8599346570000002"/>
    <n v="0"/>
    <n v="1"/>
    <n v="1"/>
    <n v="42.256171279999997"/>
    <n v="3"/>
    <n v="49.935943809999998"/>
  </r>
  <r>
    <x v="4"/>
    <x v="38"/>
    <s v="IND"/>
    <x v="3"/>
    <x v="3"/>
    <x v="7337"/>
    <x v="7337"/>
    <n v="62.975075619999998"/>
    <n v="8196647.3870000001"/>
    <n v="82.207560509999993"/>
    <x v="7337"/>
    <n v="17.219207489999999"/>
    <n v="-13.07142846"/>
    <x v="7337"/>
    <n v="172.55170720000001"/>
    <n v="7.196524674"/>
    <x v="7337"/>
    <n v="5769763.0949999997"/>
    <n v="5416686.7060000002"/>
    <n v="2.1515253689999998"/>
    <n v="0"/>
    <n v="0"/>
    <n v="1"/>
    <n v="17.408382889999999"/>
    <n v="2"/>
    <n v="93.454452349999997"/>
  </r>
  <r>
    <x v="5"/>
    <x v="53"/>
    <s v="MEX"/>
    <x v="4"/>
    <x v="4"/>
    <x v="7338"/>
    <x v="7338"/>
    <n v="44.225893319999997"/>
    <n v="5451345.4220000003"/>
    <n v="65.501309629999994"/>
    <x v="7338"/>
    <n v="58.866219749999999"/>
    <n v="-50.013434699999998"/>
    <x v="7338"/>
    <n v="121.17894769999999"/>
    <n v="7.253386302"/>
    <x v="7338"/>
    <n v="9147817.0700000003"/>
    <n v="9139298.7540000007"/>
    <n v="4.7294438010000004"/>
    <n v="0"/>
    <n v="0"/>
    <n v="0"/>
    <n v="33.267344690000002"/>
    <n v="3"/>
    <n v="98.914561259999999"/>
  </r>
  <r>
    <x v="5"/>
    <x v="7"/>
    <s v="MEX"/>
    <x v="4"/>
    <x v="4"/>
    <x v="7339"/>
    <x v="7339"/>
    <n v="37.690363120000001"/>
    <n v="85002.175310000006"/>
    <n v="69.233972120000004"/>
    <x v="7339"/>
    <n v="54.492483550000003"/>
    <n v="-58.238780810000002"/>
    <x v="7339"/>
    <n v="103.2715949"/>
    <n v="5.9160689279999996"/>
    <x v="7339"/>
    <n v="4676140.0369999995"/>
    <n v="6065200.6500000004"/>
    <n v="4.6891813290000002"/>
    <n v="0"/>
    <n v="0"/>
    <n v="0"/>
    <n v="77.587688040000003"/>
    <n v="3"/>
    <n v="92.248646570000005"/>
  </r>
  <r>
    <x v="8"/>
    <x v="55"/>
    <s v="USA"/>
    <x v="4"/>
    <x v="7"/>
    <x v="7340"/>
    <x v="7340"/>
    <n v="62.442091900000001"/>
    <n v="5121569.0319999997"/>
    <n v="71.143589289999994"/>
    <x v="7340"/>
    <n v="1.1577875769999999"/>
    <n v="1.7509250620000001"/>
    <x v="7340"/>
    <n v="171.09133180000001"/>
    <n v="12.89893674"/>
    <x v="7340"/>
    <n v="1407795.591"/>
    <n v="2846268.79"/>
    <n v="1.376657075"/>
    <n v="0"/>
    <n v="0"/>
    <n v="1"/>
    <n v="20.763643040000002"/>
    <n v="4"/>
    <n v="73.119814790000007"/>
  </r>
  <r>
    <x v="0"/>
    <x v="15"/>
    <s v="FRA"/>
    <x v="0"/>
    <x v="0"/>
    <x v="7341"/>
    <x v="7341"/>
    <n v="24.396980660000001"/>
    <n v="3661303.6140000001"/>
    <n v="74.286307120000004"/>
    <x v="7341"/>
    <n v="37.255861490000001"/>
    <n v="-37.566784949999999"/>
    <x v="7341"/>
    <n v="66.84772701"/>
    <n v="7.8043075689999997"/>
    <x v="7341"/>
    <n v="5364395.7019999996"/>
    <n v="8288797.4060000004"/>
    <n v="4.1603335789999996"/>
    <n v="0"/>
    <n v="0"/>
    <n v="0"/>
    <n v="46.442486549999998"/>
    <n v="5"/>
    <n v="95.287825459999993"/>
  </r>
  <r>
    <x v="8"/>
    <x v="55"/>
    <s v="USA"/>
    <x v="4"/>
    <x v="7"/>
    <x v="7342"/>
    <x v="7342"/>
    <n v="19.52868565"/>
    <n v="4460107.7189999996"/>
    <n v="75.998819659999995"/>
    <x v="7342"/>
    <n v="57.906957859999999"/>
    <n v="-53.35601329"/>
    <x v="7342"/>
    <n v="53.508598689999999"/>
    <n v="8.5337511940000006"/>
    <x v="7342"/>
    <n v="9423739.4419999998"/>
    <n v="4343407.8039999995"/>
    <n v="2.0246851509999999"/>
    <n v="0"/>
    <n v="0"/>
    <n v="1"/>
    <n v="89.978425220000005"/>
    <n v="2"/>
    <n v="77.993666599999997"/>
  </r>
  <r>
    <x v="3"/>
    <x v="32"/>
    <s v="ZAF"/>
    <x v="2"/>
    <x v="2"/>
    <x v="7343"/>
    <x v="7343"/>
    <n v="31.651372680000001"/>
    <n v="5421016.7419999996"/>
    <n v="77.230069470000004"/>
    <x v="7343"/>
    <n v="33.898257700000002"/>
    <n v="-38.984129099999997"/>
    <x v="7343"/>
    <n v="86.724761139999998"/>
    <n v="12.02657385"/>
    <x v="7343"/>
    <n v="5700212.8530000001"/>
    <n v="791657.75619999995"/>
    <n v="2.1661622380000001"/>
    <n v="1"/>
    <n v="0"/>
    <n v="0"/>
    <n v="74.900821530000002"/>
    <n v="5"/>
    <n v="97.788436419999996"/>
  </r>
  <r>
    <x v="3"/>
    <x v="12"/>
    <s v="ZAF"/>
    <x v="2"/>
    <x v="2"/>
    <x v="7344"/>
    <x v="7344"/>
    <n v="8.4578599489999995"/>
    <n v="981735.4314"/>
    <n v="67.760370460000004"/>
    <x v="7344"/>
    <n v="36.937899250000001"/>
    <n v="-43.309973849999999"/>
    <x v="7344"/>
    <n v="23.17453626"/>
    <n v="10.649088150000001"/>
    <x v="7344"/>
    <n v="8435743.4350000005"/>
    <n v="4832132.7829999998"/>
    <n v="4.350490722"/>
    <n v="1"/>
    <n v="1"/>
    <n v="0"/>
    <n v="45.37929621"/>
    <n v="4"/>
    <n v="67.307985070000001"/>
  </r>
  <r>
    <x v="8"/>
    <x v="55"/>
    <s v="USA"/>
    <x v="4"/>
    <x v="7"/>
    <x v="7345"/>
    <x v="7345"/>
    <n v="24.62816862"/>
    <n v="4922607.4680000003"/>
    <n v="61.805874199999998"/>
    <x v="7345"/>
    <n v="55.858824579999997"/>
    <n v="-33.1516746"/>
    <x v="7345"/>
    <n v="67.481182020000006"/>
    <n v="7.825008832"/>
    <x v="7345"/>
    <n v="8593081.2819999997"/>
    <n v="7615218.6059999997"/>
    <n v="2.8181541889999999"/>
    <n v="1"/>
    <n v="0"/>
    <n v="0"/>
    <n v="32.664179060000002"/>
    <n v="1"/>
    <n v="41.625986189999999"/>
  </r>
  <r>
    <x v="9"/>
    <x v="14"/>
    <s v="CHN"/>
    <x v="3"/>
    <x v="8"/>
    <x v="7346"/>
    <x v="7346"/>
    <n v="10.439221229999999"/>
    <n v="2088909.7690000001"/>
    <n v="86.806165559999997"/>
    <x v="7346"/>
    <n v="34.365681909999999"/>
    <n v="-33.19277975"/>
    <x v="7346"/>
    <n v="28.603466180000002"/>
    <n v="2.5414003869999999"/>
    <x v="7346"/>
    <n v="2063987.4890000001"/>
    <n v="9185163.4700000007"/>
    <n v="3.732787316"/>
    <n v="0"/>
    <n v="1"/>
    <n v="1"/>
    <n v="56.837056060000002"/>
    <n v="4"/>
    <n v="78.708398950000003"/>
  </r>
  <r>
    <x v="0"/>
    <x v="4"/>
    <s v="FRA"/>
    <x v="0"/>
    <x v="0"/>
    <x v="7347"/>
    <x v="7347"/>
    <n v="8.4229609080000003"/>
    <n v="632812.67429999996"/>
    <n v="83.068867909999994"/>
    <x v="7347"/>
    <n v="14.66357805"/>
    <n v="-36.267285749999999"/>
    <x v="7347"/>
    <n v="23.078912890000002"/>
    <n v="13.797514400000001"/>
    <x v="7347"/>
    <n v="5373819.5779999997"/>
    <n v="6645204.165"/>
    <n v="1.9384234010000001"/>
    <n v="0"/>
    <n v="0"/>
    <n v="0"/>
    <n v="73.195475040000005"/>
    <n v="1"/>
    <n v="79.157308880000002"/>
  </r>
  <r>
    <x v="7"/>
    <x v="18"/>
    <s v="BRA"/>
    <x v="5"/>
    <x v="6"/>
    <x v="7348"/>
    <x v="7348"/>
    <n v="40.837088029999997"/>
    <n v="1307949.449"/>
    <n v="50.137495729999998"/>
    <x v="7348"/>
    <n v="27.617315949999998"/>
    <n v="15.139044950000001"/>
    <x v="7348"/>
    <n v="111.8936212"/>
    <n v="4.4266116699999998"/>
    <x v="7348"/>
    <n v="704433.8308"/>
    <n v="8387144.4510000004"/>
    <n v="4.0104541620000003"/>
    <n v="1"/>
    <n v="0"/>
    <n v="0"/>
    <n v="47.249359380000001"/>
    <n v="2"/>
    <n v="59.028430479999997"/>
  </r>
  <r>
    <x v="8"/>
    <x v="13"/>
    <s v="USA"/>
    <x v="4"/>
    <x v="7"/>
    <x v="7349"/>
    <x v="7349"/>
    <n v="51.030738909999997"/>
    <n v="12306158.060000001"/>
    <n v="70.51693684"/>
    <x v="7349"/>
    <n v="20.999635059999999"/>
    <n v="-25.91340624"/>
    <x v="7349"/>
    <n v="139.82422460000001"/>
    <n v="14.127541519999999"/>
    <x v="7349"/>
    <n v="1397481.757"/>
    <n v="7497158.568"/>
    <n v="3.7880175839999999"/>
    <n v="0"/>
    <n v="1"/>
    <n v="1"/>
    <n v="32.017116250000001"/>
    <n v="4"/>
    <n v="93.301218480000003"/>
  </r>
  <r>
    <x v="7"/>
    <x v="3"/>
    <s v="BRA"/>
    <x v="5"/>
    <x v="6"/>
    <x v="7350"/>
    <x v="7350"/>
    <n v="39.883843830000004"/>
    <n v="6357681.3899999997"/>
    <n v="60.984121829999999"/>
    <x v="7350"/>
    <n v="10.02724982"/>
    <n v="-7.8542267969999999"/>
    <x v="7350"/>
    <n v="109.2817321"/>
    <n v="12.65140944"/>
    <x v="7350"/>
    <n v="4048040.11"/>
    <n v="1821749.36"/>
    <n v="4.8044068089999996"/>
    <n v="0"/>
    <n v="1"/>
    <n v="1"/>
    <n v="70.789341789999995"/>
    <n v="1"/>
    <n v="30.958733760000001"/>
  </r>
  <r>
    <x v="4"/>
    <x v="15"/>
    <s v="IND"/>
    <x v="3"/>
    <x v="3"/>
    <x v="7351"/>
    <x v="7351"/>
    <n v="9.5875294770000004"/>
    <n v="515626.00069999998"/>
    <n v="75.709159560000003"/>
    <x v="7351"/>
    <n v="12.847038169999999"/>
    <n v="-1.2362051080000001"/>
    <x v="7351"/>
    <n v="26.269830769999999"/>
    <n v="13.06472181"/>
    <x v="7351"/>
    <n v="679647.53090000001"/>
    <n v="9841683.8709999993"/>
    <n v="1.3489946610000001"/>
    <n v="1"/>
    <n v="0"/>
    <n v="1"/>
    <n v="77.809035410000007"/>
    <n v="5"/>
    <n v="39.563410320000003"/>
  </r>
  <r>
    <x v="0"/>
    <x v="63"/>
    <s v="FRA"/>
    <x v="0"/>
    <x v="0"/>
    <x v="7352"/>
    <x v="7352"/>
    <n v="30.673007800000001"/>
    <n v="2434186.8539999998"/>
    <n v="70.105593409999997"/>
    <x v="7352"/>
    <n v="3.6655510370000002"/>
    <n v="6.3290315479999997"/>
    <x v="7352"/>
    <n v="84.044041379999996"/>
    <n v="14.329320689999999"/>
    <x v="7352"/>
    <n v="1254853.7649999999"/>
    <n v="564471.22679999995"/>
    <n v="1.586647095"/>
    <n v="0"/>
    <n v="0"/>
    <n v="1"/>
    <n v="29.747248169999999"/>
    <n v="1"/>
    <n v="67.228970459999999"/>
  </r>
  <r>
    <x v="0"/>
    <x v="31"/>
    <s v="FRA"/>
    <x v="0"/>
    <x v="0"/>
    <x v="7353"/>
    <x v="7353"/>
    <n v="12.2118433"/>
    <n v="2810689.1290000002"/>
    <n v="50.846658750000003"/>
    <x v="7353"/>
    <n v="10.125235379999999"/>
    <n v="29.722109379999999"/>
    <x v="7353"/>
    <n v="33.460450639999998"/>
    <n v="2.8822190480000001"/>
    <x v="7353"/>
    <n v="2239661.0430000001"/>
    <n v="2739405.1060000001"/>
    <n v="4.9742499459999996"/>
    <n v="1"/>
    <n v="1"/>
    <n v="1"/>
    <n v="28.45640899"/>
    <n v="5"/>
    <n v="53.710336839999997"/>
  </r>
  <r>
    <x v="8"/>
    <x v="39"/>
    <s v="USA"/>
    <x v="4"/>
    <x v="7"/>
    <x v="7354"/>
    <x v="7354"/>
    <n v="47.254136920000001"/>
    <n v="9277331.1270000003"/>
    <n v="79.110901130000002"/>
    <x v="7354"/>
    <n v="15.557134400000001"/>
    <n v="-12.511877289999999"/>
    <x v="7354"/>
    <n v="129.47633519999999"/>
    <n v="8.7776619759999992"/>
    <x v="7354"/>
    <n v="7159022.4110000003"/>
    <n v="7634059.8449999997"/>
    <n v="3.3615207009999999"/>
    <m/>
    <n v="0"/>
    <n v="0"/>
    <n v="37.363405950000001"/>
    <n v="1"/>
    <n v="81.141168480000005"/>
  </r>
  <r>
    <x v="2"/>
    <x v="45"/>
    <s v="DEU"/>
    <x v="0"/>
    <x v="0"/>
    <x v="7355"/>
    <x v="7355"/>
    <n v="58.716420479999996"/>
    <n v="16652258.84"/>
    <n v="61.015470759999999"/>
    <x v="7355"/>
    <n v="45.498545870000001"/>
    <n v="-27.520306210000001"/>
    <x v="7355"/>
    <n v="160.8829921"/>
    <n v="4.1016830310000003"/>
    <x v="7355"/>
    <n v="1145385.92"/>
    <n v="1340003.287"/>
    <n v="1.107150791"/>
    <n v="1"/>
    <n v="1"/>
    <n v="0"/>
    <n v="15.529230180000001"/>
    <n v="4"/>
    <n v="90.548794310000005"/>
  </r>
  <r>
    <x v="2"/>
    <x v="2"/>
    <s v="DEU"/>
    <x v="0"/>
    <x v="0"/>
    <x v="7356"/>
    <x v="7356"/>
    <n v="12.585871969999999"/>
    <n v="1762264.6939999999"/>
    <n v="60.409460770000003"/>
    <x v="7356"/>
    <n v="21.959181510000001"/>
    <n v="-5.2035337540000004"/>
    <x v="7356"/>
    <n v="34.485289199999997"/>
    <n v="6.4134439390000004"/>
    <x v="7356"/>
    <n v="7765350.4610000001"/>
    <n v="5679887.3660000004"/>
    <n v="3.8118098649999999"/>
    <n v="0"/>
    <n v="0"/>
    <n v="1"/>
    <n v="86.265635739999993"/>
    <n v="4"/>
    <n v="85.212120690000006"/>
  </r>
  <r>
    <x v="4"/>
    <x v="18"/>
    <s v="IND"/>
    <x v="3"/>
    <x v="3"/>
    <x v="7357"/>
    <x v="7357"/>
    <n v="9.3454297579999999"/>
    <n v="155169.6684"/>
    <n v="51.277044699999998"/>
    <x v="7357"/>
    <n v="41.457963280000001"/>
    <n v="-2.0210883530000001"/>
    <x v="7357"/>
    <n v="25.60647754"/>
    <n v="4.0448322709999998"/>
    <x v="7357"/>
    <n v="5593891.4550000001"/>
    <n v="6306717.8300000001"/>
    <n v="1.2557124710000001"/>
    <n v="0"/>
    <n v="1"/>
    <n v="0"/>
    <n v="70.56027564"/>
    <n v="4"/>
    <n v="87.856105260000007"/>
  </r>
  <r>
    <x v="5"/>
    <x v="56"/>
    <s v="MEX"/>
    <x v="4"/>
    <x v="4"/>
    <x v="7358"/>
    <x v="7358"/>
    <n v="31.3868762"/>
    <n v="6604628.5389999999"/>
    <n v="83.133446620000001"/>
    <x v="7358"/>
    <n v="59.769411040000001"/>
    <n v="-62.029541399999999"/>
    <x v="7358"/>
    <n v="86.00004079"/>
    <n v="10.24268955"/>
    <x v="7358"/>
    <n v="9838118.6779999994"/>
    <n v="6874781.8689999999"/>
    <n v="2.7786870100000001"/>
    <m/>
    <n v="0"/>
    <n v="0"/>
    <n v="14.943255819999999"/>
    <n v="1"/>
    <n v="83.36671346"/>
  </r>
  <r>
    <x v="3"/>
    <x v="11"/>
    <s v="ZAF"/>
    <x v="2"/>
    <x v="2"/>
    <x v="7359"/>
    <x v="7359"/>
    <n v="24.72578897"/>
    <n v="1909283.78"/>
    <n v="73.153580419999997"/>
    <x v="7359"/>
    <n v="34.904031189999998"/>
    <n v="-34.937676969999998"/>
    <x v="7359"/>
    <n v="67.74866179"/>
    <n v="10.57535951"/>
    <x v="7359"/>
    <n v="771149.07720000006"/>
    <n v="1606508.1740000001"/>
    <n v="4.7816140640000002"/>
    <n v="0"/>
    <n v="1"/>
    <n v="0"/>
    <n v="85.941597880000003"/>
    <n v="4"/>
    <n v="53.056876580000001"/>
  </r>
  <r>
    <x v="4"/>
    <x v="36"/>
    <s v="IND"/>
    <x v="3"/>
    <x v="3"/>
    <x v="7360"/>
    <x v="7360"/>
    <n v="21.944840299999999"/>
    <n v="2146918.841"/>
    <n v="69.393708680000003"/>
    <x v="7360"/>
    <n v="36.848266240000001"/>
    <n v="-28.746968750000001"/>
    <x v="7360"/>
    <n v="60.128862429999998"/>
    <n v="9.8967495549999995"/>
    <x v="7360"/>
    <n v="7998667.2410000004"/>
    <n v="2074499.513"/>
    <n v="2.8142620950000001"/>
    <n v="1"/>
    <n v="0"/>
    <n v="1"/>
    <n v="49.598214230000004"/>
    <n v="3"/>
    <n v="92.011825470000005"/>
  </r>
  <r>
    <x v="11"/>
    <x v="8"/>
    <s v="JPN"/>
    <x v="3"/>
    <x v="8"/>
    <x v="7361"/>
    <x v="7361"/>
    <n v="18.740748839999998"/>
    <n v="1120656.0730000001"/>
    <n v="77.032512299999993"/>
    <x v="7361"/>
    <n v="33.132513459999998"/>
    <n v="-44.614708659999998"/>
    <x v="7361"/>
    <n v="51.349651809999997"/>
    <n v="5.3370972009999997"/>
    <x v="7361"/>
    <n v="4707361.13"/>
    <n v="1239555.9110000001"/>
    <n v="3.2026363280000001"/>
    <n v="0"/>
    <n v="0"/>
    <n v="1"/>
    <n v="31.713358400000001"/>
    <n v="3"/>
    <n v="40.728044089999997"/>
  </r>
  <r>
    <x v="10"/>
    <x v="38"/>
    <s v="IDN"/>
    <x v="3"/>
    <x v="9"/>
    <x v="7362"/>
    <x v="7362"/>
    <n v="25.600126079999999"/>
    <n v="2390326.895"/>
    <n v="63.81480346"/>
    <x v="7362"/>
    <n v="23.730380719999999"/>
    <n v="-25.832669660000001"/>
    <x v="7362"/>
    <n v="70.144345459999997"/>
    <n v="5.7741691279999996"/>
    <x v="7362"/>
    <n v="433316.70520000003"/>
    <n v="1712561.395"/>
    <n v="2.4269953480000002"/>
    <n v="1"/>
    <n v="0"/>
    <n v="0"/>
    <n v="84.286940880000003"/>
    <n v="1"/>
    <n v="50.97596995"/>
  </r>
  <r>
    <x v="5"/>
    <x v="5"/>
    <s v="MEX"/>
    <x v="4"/>
    <x v="4"/>
    <x v="7363"/>
    <x v="7363"/>
    <n v="67.749338370000004"/>
    <n v="16870578.609999999"/>
    <n v="72.778979160000006"/>
    <x v="7363"/>
    <n v="11.14484893"/>
    <n v="-17.51371627"/>
    <x v="7363"/>
    <n v="185.63318709999999"/>
    <n v="7.5608148579999996"/>
    <x v="7363"/>
    <n v="8345561.2400000002"/>
    <n v="8330250.2790000001"/>
    <n v="4.1452420869999997"/>
    <n v="0"/>
    <n v="1"/>
    <n v="1"/>
    <n v="78.168622909999996"/>
    <n v="3"/>
    <n v="95.574516439999996"/>
  </r>
  <r>
    <x v="10"/>
    <x v="56"/>
    <s v="IDN"/>
    <x v="3"/>
    <x v="9"/>
    <x v="7364"/>
    <x v="7364"/>
    <n v="60.748611390000001"/>
    <n v="10536073.810000001"/>
    <n v="59.97093632"/>
    <x v="7364"/>
    <n v="58.650536899999999"/>
    <n v="-25.279836379999999"/>
    <x v="7364"/>
    <n v="166.4511952"/>
    <n v="5.4219096010000003"/>
    <x v="7364"/>
    <n v="5195499.7810000004"/>
    <n v="1137278.8899999999"/>
    <n v="1.3646302130000001"/>
    <n v="1"/>
    <n v="1"/>
    <n v="0"/>
    <n v="37.445790160000001"/>
    <n v="3"/>
    <n v="50.485331100000003"/>
  </r>
  <r>
    <x v="0"/>
    <x v="35"/>
    <s v="FRA"/>
    <x v="0"/>
    <x v="0"/>
    <x v="7365"/>
    <x v="7365"/>
    <n v="44.08821081"/>
    <n v="1482993.791"/>
    <n v="52.51820575"/>
    <x v="7365"/>
    <n v="28.67804593"/>
    <n v="6.2902021680000004"/>
    <x v="7365"/>
    <n v="120.8016976"/>
    <n v="8.6361355629999998"/>
    <x v="7365"/>
    <n v="4213470.932"/>
    <n v="4014413.2820000001"/>
    <n v="2.8211483209999999"/>
    <n v="1"/>
    <n v="0"/>
    <n v="1"/>
    <n v="67.730114380000003"/>
    <n v="4"/>
    <n v="38.947170999999997"/>
  </r>
  <r>
    <x v="9"/>
    <x v="28"/>
    <s v="CHN"/>
    <x v="3"/>
    <x v="8"/>
    <x v="7366"/>
    <x v="7366"/>
    <n v="57.030846439999998"/>
    <n v="10059927.550000001"/>
    <n v="72.453734080000004"/>
    <x v="7366"/>
    <n v="56.153026730000001"/>
    <n v="-36.673017010000002"/>
    <x v="7366"/>
    <n v="156.2645192"/>
    <n v="12.46951907"/>
    <x v="7366"/>
    <n v="6474091.3320000004"/>
    <n v="154270.0202"/>
    <n v="2.0825090980000001"/>
    <n v="0"/>
    <n v="0"/>
    <n v="1"/>
    <n v="28.66467579"/>
    <n v="5"/>
    <n v="74.700179320000004"/>
  </r>
  <r>
    <x v="1"/>
    <x v="30"/>
    <s v="AUS"/>
    <x v="1"/>
    <x v="1"/>
    <x v="7367"/>
    <x v="7367"/>
    <n v="5.957809954"/>
    <n v="1134578.18"/>
    <n v="58.84766879"/>
    <x v="7367"/>
    <n v="15.58958099"/>
    <n v="5.3786225219999997"/>
    <x v="7367"/>
    <n v="16.324399270000001"/>
    <n v="12.584029709999999"/>
    <x v="7367"/>
    <n v="3883287.0690000001"/>
    <n v="7635632.8470000001"/>
    <n v="4.338898403"/>
    <n v="0"/>
    <n v="0"/>
    <n v="1"/>
    <n v="87.900522539999997"/>
    <n v="2"/>
    <n v="67.061069020000005"/>
  </r>
  <r>
    <x v="2"/>
    <x v="59"/>
    <s v="DEU"/>
    <x v="0"/>
    <x v="0"/>
    <x v="7368"/>
    <x v="7368"/>
    <n v="12.24459572"/>
    <n v="3251702.8020000001"/>
    <n v="80.001687239999995"/>
    <x v="7368"/>
    <n v="6.5126822850000003"/>
    <n v="-16.847384080000001"/>
    <x v="7368"/>
    <n v="33.550192260000003"/>
    <n v="2.581562505"/>
    <x v="7368"/>
    <n v="4678292.7439999999"/>
    <n v="9571935.8690000009"/>
    <n v="2.5542877349999999"/>
    <n v="0"/>
    <n v="0"/>
    <n v="0"/>
    <n v="23.483087390000001"/>
    <n v="2"/>
    <n v="54.28719555"/>
  </r>
  <r>
    <x v="7"/>
    <x v="53"/>
    <s v="BRA"/>
    <x v="5"/>
    <x v="6"/>
    <x v="7369"/>
    <x v="7369"/>
    <n v="24.010000489999999"/>
    <n v="6195396.1710000001"/>
    <n v="68.073726370000003"/>
    <x v="7369"/>
    <n v="38.212543619999998"/>
    <n v="-12.418712060000001"/>
    <x v="7369"/>
    <n v="65.787401349999996"/>
    <n v="3.141236702"/>
    <x v="7369"/>
    <n v="3210904.3859999999"/>
    <n v="2993391.6639999999"/>
    <n v="1.5255661490000001"/>
    <m/>
    <n v="1"/>
    <n v="0"/>
    <n v="34.40078724"/>
    <n v="3"/>
    <n v="91.272904049999994"/>
  </r>
  <r>
    <x v="10"/>
    <x v="20"/>
    <s v="IDN"/>
    <x v="3"/>
    <x v="9"/>
    <x v="7370"/>
    <x v="7370"/>
    <n v="46.853434989999997"/>
    <n v="927682.07109999994"/>
    <n v="60.015939179999997"/>
    <x v="7370"/>
    <n v="51.080293220000001"/>
    <n v="-25.442957549999999"/>
    <x v="7370"/>
    <n v="128.3784119"/>
    <n v="11.189554210000001"/>
    <x v="7370"/>
    <n v="2772882.6579999998"/>
    <n v="3049091.162"/>
    <n v="4.5182286539999996"/>
    <n v="0"/>
    <n v="1"/>
    <n v="1"/>
    <n v="78.315530469999999"/>
    <n v="5"/>
    <n v="48.735623850000003"/>
  </r>
  <r>
    <x v="9"/>
    <x v="0"/>
    <s v="CHN"/>
    <x v="3"/>
    <x v="8"/>
    <x v="7371"/>
    <x v="7371"/>
    <n v="62.421909190000001"/>
    <n v="16238605.890000001"/>
    <n v="74.333834719999999"/>
    <x v="7371"/>
    <n v="39.732795199999998"/>
    <n v="-22.353102839999998"/>
    <x v="7371"/>
    <n v="171.0360312"/>
    <n v="9.3863100599999996"/>
    <x v="7371"/>
    <n v="4487736.4160000002"/>
    <n v="5739416.3899999997"/>
    <n v="2.9437832020000001"/>
    <n v="0"/>
    <n v="0"/>
    <n v="0"/>
    <n v="81.765205409999993"/>
    <n v="2"/>
    <n v="40.203835380000001"/>
  </r>
  <r>
    <x v="2"/>
    <x v="54"/>
    <s v="DEU"/>
    <x v="0"/>
    <x v="0"/>
    <x v="7372"/>
    <x v="7372"/>
    <n v="20.0241103"/>
    <n v="324681.64669999998"/>
    <n v="54.664831530000001"/>
    <x v="7372"/>
    <n v="44.569913530000001"/>
    <n v="-18.58852512"/>
    <x v="7372"/>
    <n v="54.866062229999997"/>
    <n v="6.9329609750000003"/>
    <x v="7372"/>
    <n v="4323699.1940000001"/>
    <n v="1311247.1950000001"/>
    <n v="4.2738087629999999"/>
    <n v="0"/>
    <n v="0"/>
    <n v="1"/>
    <n v="67.384924350000006"/>
    <n v="4"/>
    <n v="34.784096009999999"/>
  </r>
  <r>
    <x v="2"/>
    <x v="45"/>
    <s v="DEU"/>
    <x v="0"/>
    <x v="0"/>
    <x v="7373"/>
    <x v="7373"/>
    <n v="14.048159679999999"/>
    <n v="661422.10270000005"/>
    <n v="80.456955219999998"/>
    <x v="7373"/>
    <n v="36.505565070000003"/>
    <n v="-54.349139209999997"/>
    <x v="7373"/>
    <n v="38.49195752"/>
    <n v="12.464081119999999"/>
    <x v="7373"/>
    <n v="988755.06640000001"/>
    <n v="6020202.108"/>
    <n v="2.2232615490000001"/>
    <n v="0"/>
    <n v="0"/>
    <n v="0"/>
    <n v="17.356549869999998"/>
    <n v="3"/>
    <n v="92.104195279999999"/>
  </r>
  <r>
    <x v="9"/>
    <x v="37"/>
    <s v="CHN"/>
    <x v="3"/>
    <x v="8"/>
    <x v="7374"/>
    <x v="7374"/>
    <n v="60.114757969999999"/>
    <n v="2065149.37"/>
    <n v="68.087118250000003"/>
    <x v="7374"/>
    <n v="44.782190270000001"/>
    <n v="-32.318497639999997"/>
    <x v="7374"/>
    <n v="164.71443679999999"/>
    <n v="9.7692063640000004"/>
    <x v="7374"/>
    <n v="2792633.4"/>
    <n v="5502693.6129999999"/>
    <n v="4.8122175199999999"/>
    <n v="0"/>
    <n v="0"/>
    <n v="0"/>
    <n v="45.848394900000002"/>
    <n v="4"/>
    <n v="42.132381600000002"/>
  </r>
  <r>
    <x v="8"/>
    <x v="59"/>
    <s v="USA"/>
    <x v="4"/>
    <x v="7"/>
    <x v="7375"/>
    <x v="7375"/>
    <n v="31.593816870000001"/>
    <n v="1748006.112"/>
    <n v="82.505825130000005"/>
    <x v="7375"/>
    <n v="20.668705339999999"/>
    <n v="-30.390239399999999"/>
    <x v="7375"/>
    <n v="86.567058239999994"/>
    <n v="10.375141510000001"/>
    <x v="7375"/>
    <n v="1499203.1569999999"/>
    <n v="3992259.5660000001"/>
    <n v="3.588034044"/>
    <n v="0"/>
    <n v="0"/>
    <n v="0"/>
    <n v="37.628079479999997"/>
    <n v="2"/>
    <n v="88.239182549999995"/>
  </r>
  <r>
    <x v="6"/>
    <x v="53"/>
    <s v="RUS"/>
    <x v="0"/>
    <x v="5"/>
    <x v="7376"/>
    <x v="7376"/>
    <n v="50.468048609999997"/>
    <n v="12171648.6"/>
    <n v="55.523854800000002"/>
    <x v="7376"/>
    <n v="23.36792625"/>
    <n v="2.5623381269999999"/>
    <x v="7376"/>
    <n v="138.28245319999999"/>
    <n v="7.5318555119999999"/>
    <x v="7376"/>
    <n v="3201518.4589999998"/>
    <n v="7008472.1840000004"/>
    <n v="4.797949794"/>
    <n v="0"/>
    <n v="1"/>
    <n v="1"/>
    <n v="34.553138850000003"/>
    <n v="1"/>
    <n v="72.791036070000004"/>
  </r>
  <r>
    <x v="4"/>
    <x v="3"/>
    <s v="IND"/>
    <x v="3"/>
    <x v="3"/>
    <x v="7377"/>
    <x v="7377"/>
    <n v="40.621866679999997"/>
    <n v="8374184.9809999997"/>
    <n v="65.301691070000004"/>
    <x v="7377"/>
    <n v="46.815412360000003"/>
    <n v="-42.718072560000003"/>
    <x v="7377"/>
    <n v="111.30391470000001"/>
    <n v="6.7981834000000001"/>
    <x v="7377"/>
    <n v="5089695.2070000004"/>
    <n v="5436058.8509999998"/>
    <n v="1.7267809270000001"/>
    <n v="0"/>
    <n v="0"/>
    <n v="1"/>
    <n v="31.794152270000001"/>
    <n v="5"/>
    <n v="55.241562649999999"/>
  </r>
  <r>
    <x v="0"/>
    <x v="48"/>
    <s v="FRA"/>
    <x v="0"/>
    <x v="0"/>
    <x v="7378"/>
    <x v="7378"/>
    <n v="16.434241190000002"/>
    <n v="3392056.449"/>
    <n v="57.201187439999998"/>
    <x v="7378"/>
    <n v="48.088156840000003"/>
    <n v="-36.295298430000003"/>
    <x v="7378"/>
    <n v="45.02982085"/>
    <n v="14.71128755"/>
    <x v="7378"/>
    <n v="5673442.375"/>
    <n v="8439691.2850000001"/>
    <n v="3.2011928090000001"/>
    <n v="0"/>
    <n v="1"/>
    <n v="0"/>
    <n v="61.03002798"/>
    <n v="4"/>
    <n v="73.300470390000001"/>
  </r>
  <r>
    <x v="7"/>
    <x v="31"/>
    <s v="BRA"/>
    <x v="5"/>
    <x v="6"/>
    <x v="7379"/>
    <x v="7379"/>
    <n v="50.53739564"/>
    <n v="13984513.960000001"/>
    <n v="52.447822770000002"/>
    <x v="7379"/>
    <n v="4.9546903990000004"/>
    <n v="32.76580234"/>
    <x v="7379"/>
    <n v="138.4724641"/>
    <n v="12.246148610000001"/>
    <x v="7379"/>
    <n v="8311501.4680000003"/>
    <n v="7270062.5300000003"/>
    <n v="1.2957552889999999"/>
    <n v="0"/>
    <n v="0"/>
    <n v="1"/>
    <n v="20.47289863"/>
    <n v="4"/>
    <n v="59.000591389999997"/>
  </r>
  <r>
    <x v="11"/>
    <x v="54"/>
    <s v="JPN"/>
    <x v="3"/>
    <x v="8"/>
    <x v="7380"/>
    <x v="7380"/>
    <n v="32.350582099999997"/>
    <n v="3822656.6719999998"/>
    <n v="88.213905510000004"/>
    <x v="7380"/>
    <n v="1.0164946050000001"/>
    <n v="-17.092577009999999"/>
    <x v="7380"/>
    <n v="88.640594949999993"/>
    <n v="7.0391532100000003"/>
    <x v="7380"/>
    <n v="4872921.4989999998"/>
    <n v="5803684.0760000004"/>
    <n v="0.73050920799999997"/>
    <n v="0"/>
    <n v="0"/>
    <m/>
    <n v="72.777920780000002"/>
    <n v="4"/>
    <n v="68.824864880000007"/>
  </r>
  <r>
    <x v="11"/>
    <x v="51"/>
    <s v="JPN"/>
    <x v="3"/>
    <x v="8"/>
    <x v="7381"/>
    <x v="7381"/>
    <n v="23.70365498"/>
    <n v="47003.05575"/>
    <n v="79.065942120000003"/>
    <x v="7381"/>
    <n v="39.991594259999999"/>
    <n v="-37.579892389999998"/>
    <x v="7381"/>
    <n v="64.948014650000005"/>
    <n v="15.53214429"/>
    <x v="7381"/>
    <n v="1962271.35"/>
    <n v="3172701.9309999999"/>
    <n v="1.1620043630000001"/>
    <n v="0"/>
    <n v="0"/>
    <n v="0"/>
    <n v="35.064628759999998"/>
    <n v="2"/>
    <n v="81.274842219999996"/>
  </r>
  <r>
    <x v="9"/>
    <x v="2"/>
    <s v="CHN"/>
    <x v="3"/>
    <x v="8"/>
    <x v="7382"/>
    <x v="7382"/>
    <n v="63.675388529999999"/>
    <n v="12244189.310000001"/>
    <n v="63.024211100000002"/>
    <x v="7382"/>
    <n v="5.0660384499999997"/>
    <n v="-3.1813934069999998"/>
    <x v="7382"/>
    <n v="174.47056459999999"/>
    <n v="4.1664118200000004"/>
    <x v="7382"/>
    <n v="4608245.0319999997"/>
    <n v="287481.26809999999"/>
    <n v="3.818055293"/>
    <n v="0"/>
    <n v="1"/>
    <n v="1"/>
    <n v="38.958205139999997"/>
    <n v="1"/>
    <n v="33.296585190000002"/>
  </r>
  <r>
    <x v="10"/>
    <x v="37"/>
    <s v="IDN"/>
    <x v="3"/>
    <x v="9"/>
    <x v="7383"/>
    <x v="7383"/>
    <n v="5.3890784480000002"/>
    <n v="1404147.2479999999"/>
    <n v="59.846014799999999"/>
    <x v="7383"/>
    <n v="10.28421683"/>
    <n v="19.346186410000001"/>
    <x v="7383"/>
    <n v="14.76607495"/>
    <n v="7.7115865279999998"/>
    <x v="7383"/>
    <n v="9548908.0480000004"/>
    <n v="3713276.4279999998"/>
    <n v="4.3924778010000001"/>
    <n v="0"/>
    <n v="0"/>
    <n v="1"/>
    <n v="76.175864419999996"/>
    <n v="2"/>
    <n v="83.006184259999998"/>
  </r>
  <r>
    <x v="0"/>
    <x v="5"/>
    <s v="FRA"/>
    <x v="0"/>
    <x v="0"/>
    <x v="7384"/>
    <x v="7384"/>
    <n v="31.316532580000001"/>
    <n v="9172668.5739999991"/>
    <n v="58.172876680000002"/>
    <x v="7384"/>
    <n v="11.83267523"/>
    <n v="-6.415704281"/>
    <x v="7384"/>
    <n v="85.807299270000001"/>
    <n v="15.47460708"/>
    <x v="7384"/>
    <n v="8599685.2740000002"/>
    <n v="7730311.1979999999"/>
    <n v="0.781110729"/>
    <n v="0"/>
    <n v="0"/>
    <n v="1"/>
    <n v="46.809998780000001"/>
    <n v="3"/>
    <n v="47.166246639999997"/>
  </r>
  <r>
    <x v="4"/>
    <x v="3"/>
    <s v="IND"/>
    <x v="3"/>
    <x v="3"/>
    <x v="7385"/>
    <x v="7385"/>
    <n v="24.533279629999999"/>
    <n v="2693850.43"/>
    <n v="51.720418119999998"/>
    <x v="7385"/>
    <n v="30.560265529999999"/>
    <n v="-5.1839607409999999"/>
    <x v="7385"/>
    <n v="67.221186189999997"/>
    <n v="14.26120482"/>
    <x v="7385"/>
    <n v="7066833.7510000002"/>
    <n v="8913209.6190000009"/>
    <n v="2.1268523269999999"/>
    <n v="0"/>
    <n v="0"/>
    <n v="0"/>
    <n v="55.8528412"/>
    <n v="5"/>
    <n v="61.215814880000003"/>
  </r>
  <r>
    <x v="6"/>
    <x v="45"/>
    <s v="RUS"/>
    <x v="0"/>
    <x v="5"/>
    <x v="7386"/>
    <x v="7386"/>
    <n v="8.5411669079999992"/>
    <n v="2108160.747"/>
    <n v="54.106774389999998"/>
    <x v="7386"/>
    <n v="12.066848009999999"/>
    <n v="19.883180469999999"/>
    <x v="7386"/>
    <n v="23.402797329999999"/>
    <n v="8.0935548720000003"/>
    <x v="7386"/>
    <n v="4024861.16"/>
    <n v="8509957.0969999991"/>
    <n v="2.8571965619999999"/>
    <n v="0"/>
    <n v="0"/>
    <n v="0"/>
    <n v="50.16703176"/>
    <n v="1"/>
    <n v="72.70407883"/>
  </r>
  <r>
    <x v="3"/>
    <x v="34"/>
    <s v="ZAF"/>
    <x v="2"/>
    <x v="2"/>
    <x v="7387"/>
    <x v="7387"/>
    <n v="10.22751253"/>
    <n v="2607188.1519999998"/>
    <n v="54.116286700000003"/>
    <x v="7387"/>
    <n v="10.85287823"/>
    <n v="18.31765837"/>
    <x v="7387"/>
    <n v="28.023384329999999"/>
    <n v="11.51634"/>
    <x v="7387"/>
    <n v="2801345.3629999999"/>
    <n v="3695099.2409999999"/>
    <n v="2.5533253920000001"/>
    <n v="0"/>
    <n v="0"/>
    <n v="0"/>
    <n v="43.554379900000001"/>
    <n v="4"/>
    <n v="60.143412400000003"/>
  </r>
  <r>
    <x v="5"/>
    <x v="19"/>
    <s v="MEX"/>
    <x v="4"/>
    <x v="4"/>
    <x v="7388"/>
    <x v="7388"/>
    <n v="16.1986481"/>
    <n v="715768.27859999996"/>
    <n v="76.65059918"/>
    <x v="7388"/>
    <n v="0.63864063999999998"/>
    <n v="17.53537807"/>
    <x v="7388"/>
    <n v="44.384295809999998"/>
    <n v="7.1859570240000004"/>
    <x v="7388"/>
    <n v="4565369.9800000004"/>
    <n v="298786.5184"/>
    <n v="0.78094892400000004"/>
    <n v="0"/>
    <n v="1"/>
    <n v="1"/>
    <n v="62.142553280000001"/>
    <n v="3"/>
    <n v="89.524595129999994"/>
  </r>
  <r>
    <x v="11"/>
    <x v="4"/>
    <s v="JPN"/>
    <x v="3"/>
    <x v="8"/>
    <x v="7389"/>
    <x v="7389"/>
    <n v="37.824982230000003"/>
    <n v="7179865.051"/>
    <n v="73.788304980000007"/>
    <x v="7389"/>
    <n v="45.992700859999999"/>
    <n v="-58.027832259999997"/>
    <x v="7389"/>
    <n v="103.6404513"/>
    <n v="9.1010508800000007"/>
    <x v="7389"/>
    <n v="6664883.8640000001"/>
    <n v="9374858.5969999991"/>
    <n v="1.7501323369999999"/>
    <n v="1"/>
    <n v="0"/>
    <n v="0"/>
    <n v="14.874126260000001"/>
    <n v="3"/>
    <n v="92.418710820000001"/>
  </r>
  <r>
    <x v="1"/>
    <x v="20"/>
    <s v="AUS"/>
    <x v="1"/>
    <x v="1"/>
    <x v="7390"/>
    <x v="7390"/>
    <n v="23.371830970000001"/>
    <n v="1233305.5689999999"/>
    <n v="72.727735609999996"/>
    <x v="7390"/>
    <n v="8.1528656250000004"/>
    <n v="6.2452807740000003"/>
    <x v="7390"/>
    <n v="64.038816859999997"/>
    <n v="10.93218562"/>
    <x v="7390"/>
    <n v="8851985.4230000004"/>
    <n v="6836527.6430000002"/>
    <n v="2.5587681290000002"/>
    <n v="0"/>
    <n v="0"/>
    <n v="0"/>
    <n v="70.209466370000001"/>
    <n v="4"/>
    <n v="88.731118230000007"/>
  </r>
  <r>
    <x v="7"/>
    <x v="21"/>
    <s v="BRA"/>
    <x v="5"/>
    <x v="6"/>
    <x v="7391"/>
    <x v="7391"/>
    <n v="59.460835779999996"/>
    <n v="8000016.3140000002"/>
    <n v="79.378520379999998"/>
    <x v="7391"/>
    <n v="34.125587199999998"/>
    <n v="-50.344892450000003"/>
    <x v="7391"/>
    <n v="162.92268999999999"/>
    <n v="8.2284357640000003"/>
    <x v="7391"/>
    <n v="9459315.3800000008"/>
    <n v="4795627.5619999999"/>
    <n v="0.62429782899999997"/>
    <n v="0"/>
    <n v="0"/>
    <n v="0"/>
    <n v="64.05920673"/>
    <n v="2"/>
    <n v="63.675001199999997"/>
  </r>
  <r>
    <x v="9"/>
    <x v="27"/>
    <s v="CHN"/>
    <x v="3"/>
    <x v="8"/>
    <x v="7392"/>
    <x v="7392"/>
    <n v="20.598433539999998"/>
    <n v="5435943.2719999999"/>
    <n v="60.046890240000003"/>
    <x v="7392"/>
    <n v="17.982002810000001"/>
    <n v="-12.88262477"/>
    <x v="7392"/>
    <n v="56.439707900000002"/>
    <n v="12.548185869999999"/>
    <x v="7392"/>
    <n v="7698916.6189999999"/>
    <n v="7784196.0700000003"/>
    <n v="3.0288759980000002"/>
    <n v="0"/>
    <n v="1"/>
    <n v="0"/>
    <n v="31.368659820000001"/>
    <n v="1"/>
    <n v="88.885818439999994"/>
  </r>
  <r>
    <x v="10"/>
    <x v="32"/>
    <s v="IDN"/>
    <x v="3"/>
    <x v="9"/>
    <x v="7393"/>
    <x v="7393"/>
    <n v="51.814377899999997"/>
    <n v="12282632.82"/>
    <n v="63.699000359999999"/>
    <x v="7393"/>
    <n v="10.979282639999999"/>
    <n v="8.1039905349999994"/>
    <x v="7393"/>
    <n v="141.97139540000001"/>
    <n v="7.7140983829999996"/>
    <x v="7393"/>
    <n v="6315793.4850000003"/>
    <n v="894375.23840000003"/>
    <n v="3.8156925039999998"/>
    <m/>
    <n v="0"/>
    <n v="0"/>
    <n v="31.318658020000001"/>
    <n v="3"/>
    <n v="58.17382757"/>
  </r>
  <r>
    <x v="9"/>
    <x v="8"/>
    <s v="CHN"/>
    <x v="3"/>
    <x v="8"/>
    <x v="7394"/>
    <x v="7394"/>
    <n v="18.674483980000002"/>
    <n v="3203262.2039999999"/>
    <n v="55.068067110000001"/>
    <x v="7394"/>
    <n v="20.811275080000001"/>
    <n v="11.73874309"/>
    <x v="7394"/>
    <n v="51.168086099999996"/>
    <n v="5.1014101329999999"/>
    <x v="7394"/>
    <n v="659819.00520000001"/>
    <n v="869824.89839999995"/>
    <n v="1.4186752359999999"/>
    <n v="1"/>
    <n v="1"/>
    <n v="1"/>
    <n v="28.919819489999998"/>
    <n v="4"/>
    <n v="81.198195799999993"/>
  </r>
  <r>
    <x v="5"/>
    <x v="35"/>
    <s v="MEX"/>
    <x v="4"/>
    <x v="4"/>
    <x v="7395"/>
    <x v="7395"/>
    <n v="7.7659165799999998"/>
    <n v="1885595.9210000001"/>
    <n v="73.508434559999998"/>
    <x v="7395"/>
    <n v="15.447907430000001"/>
    <n v="-8.8876498000000002"/>
    <x v="7395"/>
    <n v="21.278611430000002"/>
    <n v="5.4824707249999998"/>
    <x v="7395"/>
    <n v="6356267.8839999996"/>
    <n v="7071904.6780000003"/>
    <n v="2.661679752"/>
    <n v="0"/>
    <n v="1"/>
    <n v="0"/>
    <n v="67.421643040000006"/>
    <n v="5"/>
    <n v="49.774473810000003"/>
  </r>
  <r>
    <x v="11"/>
    <x v="47"/>
    <s v="JPN"/>
    <x v="3"/>
    <x v="8"/>
    <x v="7396"/>
    <x v="7396"/>
    <n v="22.200412140000001"/>
    <n v="1036657.683"/>
    <n v="87.316222370000006"/>
    <x v="7396"/>
    <n v="25.994504410000001"/>
    <n v="-50.985549069999998"/>
    <x v="7396"/>
    <n v="60.829129270000003"/>
    <n v="14.25911385"/>
    <x v="7396"/>
    <n v="7495519.6320000002"/>
    <n v="676355.49239999999"/>
    <n v="2.4422781599999999"/>
    <n v="1"/>
    <n v="0"/>
    <n v="0"/>
    <n v="56.277270250000001"/>
    <n v="4"/>
    <n v="99.462911289999994"/>
  </r>
  <r>
    <x v="8"/>
    <x v="31"/>
    <s v="USA"/>
    <x v="4"/>
    <x v="7"/>
    <x v="7397"/>
    <x v="7397"/>
    <n v="59.441954170000002"/>
    <n v="3523772"/>
    <n v="84.525513320000002"/>
    <x v="7397"/>
    <n v="41.409816620000001"/>
    <n v="-60.864516879999996"/>
    <x v="7397"/>
    <n v="162.87095439999999"/>
    <n v="13.17390807"/>
    <x v="7397"/>
    <n v="8435727.6490000002"/>
    <n v="491076.65840000001"/>
    <n v="1.9848812069999999"/>
    <n v="0"/>
    <n v="0"/>
    <n v="0"/>
    <n v="54.213519490000003"/>
    <n v="1"/>
    <n v="77.112220339999993"/>
  </r>
  <r>
    <x v="7"/>
    <x v="45"/>
    <s v="BRA"/>
    <x v="5"/>
    <x v="6"/>
    <x v="7398"/>
    <x v="7398"/>
    <n v="10.34632431"/>
    <n v="656480.20270000002"/>
    <n v="72.199952460000006"/>
    <x v="7398"/>
    <n v="3.0555636050000001"/>
    <n v="2.6428456319999998"/>
    <x v="7398"/>
    <n v="28.348928619999999"/>
    <n v="13.922338979999999"/>
    <x v="7398"/>
    <n v="4350853.068"/>
    <n v="7202790.6699999999"/>
    <n v="3.6957898810000001"/>
    <n v="0"/>
    <n v="1"/>
    <n v="1"/>
    <n v="82.951517480000007"/>
    <n v="2"/>
    <n v="88.472406379999995"/>
  </r>
  <r>
    <x v="6"/>
    <x v="39"/>
    <s v="RUS"/>
    <x v="0"/>
    <x v="5"/>
    <x v="7399"/>
    <x v="7399"/>
    <n v="27.392218079999999"/>
    <n v="6383155.2489999998"/>
    <n v="75.784309219999997"/>
    <x v="7399"/>
    <n v="10.995475730000001"/>
    <n v="-10.87398306"/>
    <x v="7399"/>
    <n v="75.054677549999994"/>
    <n v="14.72280716"/>
    <x v="7399"/>
    <n v="273592.66090000002"/>
    <n v="7414213.7010000004"/>
    <n v="3.9364201489999999"/>
    <n v="0"/>
    <n v="1"/>
    <n v="1"/>
    <n v="89.984958879999994"/>
    <n v="4"/>
    <n v="91.324437689999996"/>
  </r>
  <r>
    <x v="8"/>
    <x v="32"/>
    <s v="USA"/>
    <x v="4"/>
    <x v="7"/>
    <x v="7400"/>
    <x v="7400"/>
    <n v="5.5210929679999996"/>
    <n v="1476333.004"/>
    <n v="89.692358979999995"/>
    <x v="7400"/>
    <n v="4.816404049"/>
    <n v="-13.81138443"/>
    <x v="7400"/>
    <n v="15.12779473"/>
    <n v="2.2816485339999999"/>
    <x v="7400"/>
    <n v="1575555.003"/>
    <n v="4127911.335"/>
    <n v="1.665598087"/>
    <n v="0"/>
    <n v="0"/>
    <n v="1"/>
    <n v="56.294439560000001"/>
    <n v="2"/>
    <n v="80.919773430000006"/>
  </r>
  <r>
    <x v="10"/>
    <x v="45"/>
    <s v="IDN"/>
    <x v="3"/>
    <x v="9"/>
    <x v="7401"/>
    <x v="7401"/>
    <n v="45.965897060000003"/>
    <n v="7781477.5310000004"/>
    <n v="70.694188870000005"/>
    <x v="7401"/>
    <n v="58.068756409999999"/>
    <n v="-66.829404109999999"/>
    <x v="7401"/>
    <n v="125.9465579"/>
    <n v="5.5617651910000001"/>
    <x v="7401"/>
    <n v="3792530.63"/>
    <n v="3916106.1469999999"/>
    <n v="4.9543941159999996"/>
    <n v="0"/>
    <n v="1"/>
    <n v="0"/>
    <n v="61.654413089999998"/>
    <n v="1"/>
    <n v="66.605513970000004"/>
  </r>
  <r>
    <x v="4"/>
    <x v="58"/>
    <s v="IND"/>
    <x v="3"/>
    <x v="3"/>
    <x v="7402"/>
    <x v="7402"/>
    <n v="66.279386009999996"/>
    <n v="19050916.940000001"/>
    <n v="84.823528479999993"/>
    <x v="7402"/>
    <n v="34.434919280000003"/>
    <n v="-58.87057944"/>
    <x v="7402"/>
    <n v="181.60551770000001"/>
    <n v="8.6155622180000009"/>
    <x v="7402"/>
    <n v="6860958.8020000001"/>
    <n v="4420222.3370000003"/>
    <n v="2.6491847150000001"/>
    <m/>
    <n v="0"/>
    <n v="0"/>
    <n v="57.96546498"/>
    <n v="2"/>
    <n v="94.98136916"/>
  </r>
  <r>
    <x v="7"/>
    <x v="27"/>
    <s v="BRA"/>
    <x v="5"/>
    <x v="6"/>
    <x v="7403"/>
    <x v="7403"/>
    <n v="29.983801459999999"/>
    <n v="6556889.04"/>
    <n v="70.026290500000002"/>
    <x v="7403"/>
    <n v="49.220508170000002"/>
    <n v="-34.367166849999997"/>
    <x v="7403"/>
    <n v="82.155615999999995"/>
    <n v="5.4065094760000001"/>
    <x v="7403"/>
    <n v="5072769.4230000004"/>
    <n v="3690022.7170000002"/>
    <n v="4.8307920729999996"/>
    <n v="0"/>
    <n v="0"/>
    <n v="1"/>
    <n v="18.219723569999999"/>
    <n v="5"/>
    <n v="90.420048480000005"/>
  </r>
  <r>
    <x v="7"/>
    <x v="60"/>
    <s v="BRA"/>
    <x v="5"/>
    <x v="6"/>
    <x v="7404"/>
    <x v="7404"/>
    <n v="42.499665630000003"/>
    <n v="7205455.6289999997"/>
    <n v="51.914735579999999"/>
    <x v="7404"/>
    <n v="16.00042157"/>
    <n v="-6.1553871840000003"/>
    <x v="7404"/>
    <n v="116.4490838"/>
    <n v="3.6863969129999998"/>
    <x v="7404"/>
    <n v="6495020.2750000004"/>
    <n v="4461533.6270000003"/>
    <n v="0.89371748699999998"/>
    <n v="0"/>
    <n v="1"/>
    <n v="1"/>
    <n v="44.293449270000004"/>
    <n v="5"/>
    <n v="61.847684520000001"/>
  </r>
  <r>
    <x v="3"/>
    <x v="34"/>
    <s v="ZAF"/>
    <x v="2"/>
    <x v="2"/>
    <x v="7405"/>
    <x v="7405"/>
    <n v="34.398492930000003"/>
    <n v="6324698.4249999998"/>
    <n v="87.386457680000007"/>
    <x v="7405"/>
    <n v="53.723981199999997"/>
    <n v="-79.375218360000005"/>
    <x v="7405"/>
    <n v="94.251870629999999"/>
    <n v="14.85973641"/>
    <x v="7405"/>
    <n v="5704592.5970000001"/>
    <n v="1855494.27"/>
    <n v="4.2648516509999999"/>
    <n v="0"/>
    <n v="0"/>
    <n v="1"/>
    <n v="44.965211670000002"/>
    <n v="1"/>
    <n v="39.14137238"/>
  </r>
  <r>
    <x v="10"/>
    <x v="29"/>
    <s v="IDN"/>
    <x v="3"/>
    <x v="9"/>
    <x v="7406"/>
    <x v="7406"/>
    <n v="68.266498089999999"/>
    <n v="17408688.27"/>
    <n v="54.475211129999998"/>
    <x v="7406"/>
    <n v="37.739080250000001"/>
    <n v="-13.78483598"/>
    <x v="7406"/>
    <n v="187.05020479999999"/>
    <n v="15.1270142"/>
    <x v="7406"/>
    <n v="9395497.2819999997"/>
    <n v="5839894.9680000003"/>
    <n v="3.115138194"/>
    <n v="0"/>
    <n v="1"/>
    <n v="0"/>
    <n v="14.864642140000001"/>
    <n v="2"/>
    <n v="34.584353700000001"/>
  </r>
  <r>
    <x v="11"/>
    <x v="52"/>
    <s v="JPN"/>
    <x v="3"/>
    <x v="8"/>
    <x v="7407"/>
    <x v="7407"/>
    <n v="52.839913009999997"/>
    <n v="1477616.993"/>
    <n v="78.167520370000005"/>
    <x v="7407"/>
    <n v="24.358531549999999"/>
    <n v="-22.047617899999999"/>
    <x v="7407"/>
    <n v="144.7813616"/>
    <n v="5.6898869269999999"/>
    <x v="7407"/>
    <n v="7875689.165"/>
    <n v="5170453.5779999997"/>
    <n v="4.8002981919999996"/>
    <n v="0"/>
    <n v="1"/>
    <n v="0"/>
    <n v="73.629581160000001"/>
    <n v="1"/>
    <n v="40.48062212"/>
  </r>
  <r>
    <x v="4"/>
    <x v="10"/>
    <s v="IND"/>
    <x v="3"/>
    <x v="3"/>
    <x v="7408"/>
    <x v="7408"/>
    <n v="7.8744951099999998"/>
    <n v="403467.30609999999"/>
    <n v="59.518358079999999"/>
    <x v="7408"/>
    <n v="36.033777229999998"/>
    <n v="-30.97780054"/>
    <x v="7408"/>
    <n v="21.576116599999999"/>
    <n v="8.5666290299999996"/>
    <x v="7408"/>
    <n v="8147153.2690000003"/>
    <n v="6655013.7659999998"/>
    <n v="3.4174445699999998"/>
    <n v="1"/>
    <n v="1"/>
    <n v="0"/>
    <n v="21.14801422"/>
    <n v="1"/>
    <n v="38.418699510000003"/>
  </r>
  <r>
    <x v="1"/>
    <x v="51"/>
    <s v="AUS"/>
    <x v="1"/>
    <x v="1"/>
    <x v="7409"/>
    <x v="7409"/>
    <n v="12.06710329"/>
    <n v="972876.41680000001"/>
    <n v="86.041467890000007"/>
    <x v="7409"/>
    <n v="7.648162363"/>
    <n v="-31.696668469999999"/>
    <x v="7409"/>
    <n v="33.063863019999999"/>
    <n v="14.98884642"/>
    <x v="7409"/>
    <n v="6959332.034"/>
    <n v="1825691.098"/>
    <n v="3.5866006540000002"/>
    <n v="0"/>
    <n v="0"/>
    <n v="0"/>
    <n v="57.855900210000001"/>
    <n v="2"/>
    <n v="64.677987430000002"/>
  </r>
  <r>
    <x v="8"/>
    <x v="8"/>
    <s v="USA"/>
    <x v="4"/>
    <x v="7"/>
    <x v="7410"/>
    <x v="7410"/>
    <n v="35.581254080000001"/>
    <n v="9554918.1309999991"/>
    <n v="58.019553420000001"/>
    <x v="7410"/>
    <n v="18.788832509999999"/>
    <n v="4.1083322530000004"/>
    <x v="7410"/>
    <n v="97.492636189999999"/>
    <n v="10.49746268"/>
    <x v="7410"/>
    <n v="820916.5355"/>
    <n v="888817.58689999999"/>
    <n v="3.3912814930000001"/>
    <n v="0"/>
    <n v="0"/>
    <m/>
    <n v="21.27554271"/>
    <n v="1"/>
    <n v="76.799750529999997"/>
  </r>
  <r>
    <x v="3"/>
    <x v="30"/>
    <s v="ZAF"/>
    <x v="2"/>
    <x v="2"/>
    <x v="7411"/>
    <x v="7411"/>
    <n v="46.063485399999998"/>
    <n v="13060773.689999999"/>
    <n v="55.602975450000002"/>
    <x v="7411"/>
    <n v="32.353935249999999"/>
    <n v="-10.18397789"/>
    <x v="7411"/>
    <n v="126.21395"/>
    <n v="10.089247090000001"/>
    <x v="7411"/>
    <n v="9802267.0969999991"/>
    <n v="8060693.8660000004"/>
    <n v="1.248637073"/>
    <n v="0"/>
    <n v="0"/>
    <n v="0"/>
    <n v="53.104183259999999"/>
    <n v="1"/>
    <n v="95.490292969999999"/>
  </r>
  <r>
    <x v="2"/>
    <x v="3"/>
    <s v="DEU"/>
    <x v="0"/>
    <x v="0"/>
    <x v="7412"/>
    <x v="7412"/>
    <n v="23.875732769999999"/>
    <n v="2566521.7510000002"/>
    <n v="67.548518310000006"/>
    <x v="7412"/>
    <n v="38.426824719999999"/>
    <n v="-22.67348148"/>
    <x v="7412"/>
    <n v="65.419507800000005"/>
    <n v="8.0677517010000006"/>
    <x v="7412"/>
    <n v="702725.01379999996"/>
    <n v="9041030.2569999993"/>
    <n v="3.244335349"/>
    <n v="0"/>
    <n v="0"/>
    <n v="0"/>
    <n v="12.072294510000001"/>
    <n v="3"/>
    <n v="62.859630660000001"/>
  </r>
  <r>
    <x v="3"/>
    <x v="57"/>
    <s v="ZAF"/>
    <x v="2"/>
    <x v="2"/>
    <x v="7413"/>
    <x v="7413"/>
    <n v="48.851906130000003"/>
    <n v="13543375.66"/>
    <n v="69.867230609999993"/>
    <x v="7413"/>
    <n v="13.005592740000001"/>
    <n v="4.8141246679999998"/>
    <x v="7413"/>
    <n v="133.8542228"/>
    <n v="4.7744623319999997"/>
    <x v="7413"/>
    <n v="3562923.9939999999"/>
    <n v="1720703.5589999999"/>
    <n v="2.3197812010000001"/>
    <n v="1"/>
    <n v="0"/>
    <n v="0"/>
    <n v="57.123267009999999"/>
    <n v="1"/>
    <n v="41.799253370000002"/>
  </r>
  <r>
    <x v="1"/>
    <x v="52"/>
    <s v="AUS"/>
    <x v="1"/>
    <x v="1"/>
    <x v="7414"/>
    <x v="7414"/>
    <n v="42.47415075"/>
    <n v="6987316.0360000003"/>
    <n v="82.757099400000001"/>
    <x v="7414"/>
    <n v="59.511998079999998"/>
    <n v="-82.136578470000003"/>
    <x v="7414"/>
    <n v="116.3791731"/>
    <n v="4.4638280110000004"/>
    <x v="7414"/>
    <n v="8071915.8710000003"/>
    <n v="4160303.6680000001"/>
    <n v="3.752432819"/>
    <n v="0"/>
    <n v="1"/>
    <m/>
    <n v="54.882999640000001"/>
    <n v="3"/>
    <n v="71.067561810000001"/>
  </r>
  <r>
    <x v="9"/>
    <x v="4"/>
    <s v="CHN"/>
    <x v="3"/>
    <x v="8"/>
    <x v="7415"/>
    <x v="7415"/>
    <n v="33.281017570000003"/>
    <n v="4742839.5240000002"/>
    <n v="80.496110259999995"/>
    <x v="7415"/>
    <n v="49.984668470000003"/>
    <n v="-42.089821049999998"/>
    <x v="7415"/>
    <n v="91.189988130000003"/>
    <n v="14.146722349999999"/>
    <x v="7415"/>
    <n v="3116335.68"/>
    <n v="7251989.3339999998"/>
    <n v="2.0366994539999999"/>
    <n v="0"/>
    <n v="1"/>
    <n v="0"/>
    <n v="11.87386182"/>
    <n v="4"/>
    <n v="59.062187979999997"/>
  </r>
  <r>
    <x v="8"/>
    <x v="2"/>
    <s v="USA"/>
    <x v="4"/>
    <x v="7"/>
    <x v="7416"/>
    <x v="7416"/>
    <n v="42.849306679999998"/>
    <n v="10712182.640000001"/>
    <n v="63.130752549999997"/>
    <x v="7416"/>
    <n v="34.798459100000002"/>
    <n v="-31.425450420000001"/>
    <x v="7416"/>
    <n v="117.4071003"/>
    <n v="6.1327861629999996"/>
    <x v="7416"/>
    <n v="6313517.267"/>
    <n v="5244554.852"/>
    <n v="3.8795636519999999"/>
    <n v="0"/>
    <n v="0"/>
    <n v="1"/>
    <n v="14.493864200000001"/>
    <n v="2"/>
    <n v="40.815895050000002"/>
  </r>
  <r>
    <x v="2"/>
    <x v="35"/>
    <s v="DEU"/>
    <x v="0"/>
    <x v="0"/>
    <x v="7417"/>
    <x v="7417"/>
    <n v="64.570129420000001"/>
    <n v="10607512.91"/>
    <n v="65.397992509999995"/>
    <x v="7417"/>
    <n v="58.399174950000003"/>
    <n v="-43.517598"/>
    <x v="7417"/>
    <n v="176.9221546"/>
    <n v="7.0133900269999998"/>
    <x v="7417"/>
    <n v="8950711.1150000002"/>
    <n v="5669024.0290000001"/>
    <n v="4.8185855020000004"/>
    <n v="0"/>
    <n v="0"/>
    <n v="0"/>
    <n v="73.746175649999998"/>
    <n v="5"/>
    <n v="66.09681286"/>
  </r>
  <r>
    <x v="1"/>
    <x v="20"/>
    <s v="AUS"/>
    <x v="1"/>
    <x v="1"/>
    <x v="7418"/>
    <x v="7418"/>
    <n v="20.808269020000001"/>
    <n v="2848448.2609999999"/>
    <n v="73.066814460000003"/>
    <x v="7418"/>
    <n v="30.756193069999998"/>
    <n v="-11.75125235"/>
    <x v="7418"/>
    <n v="57.014657110000002"/>
    <n v="4.2486065990000004"/>
    <x v="7418"/>
    <n v="8158973.0999999996"/>
    <n v="3421174.09"/>
    <n v="1.0327150620000001"/>
    <n v="1"/>
    <n v="0"/>
    <n v="0"/>
    <n v="50.862645209999997"/>
    <n v="1"/>
    <n v="48.201588209999997"/>
  </r>
  <r>
    <x v="3"/>
    <x v="24"/>
    <s v="ZAF"/>
    <x v="2"/>
    <x v="2"/>
    <x v="7419"/>
    <x v="7419"/>
    <n v="56.428775690000002"/>
    <n v="325768.27519999997"/>
    <n v="72.06304102"/>
    <x v="7419"/>
    <n v="56.829579639999999"/>
    <n v="-45.26518729"/>
    <x v="7419"/>
    <n v="154.61484540000001"/>
    <n v="8.3993211690000003"/>
    <x v="7419"/>
    <n v="5626050.6359999999"/>
    <n v="1199764.807"/>
    <n v="2.9080156979999998"/>
    <n v="0"/>
    <n v="1"/>
    <n v="1"/>
    <n v="26.879125760000001"/>
    <n v="2"/>
    <n v="55.552603490000003"/>
  </r>
  <r>
    <x v="9"/>
    <x v="19"/>
    <s v="CHN"/>
    <x v="3"/>
    <x v="8"/>
    <x v="7420"/>
    <x v="7420"/>
    <n v="5.7772151579999997"/>
    <n v="28056.47381"/>
    <n v="84.48186389"/>
    <x v="7420"/>
    <n v="45.105438749999998"/>
    <n v="-37.496947550000002"/>
    <x v="7420"/>
    <n v="15.829569530000001"/>
    <n v="10.27861951"/>
    <x v="7420"/>
    <n v="5153412.3499999996"/>
    <n v="9605095.2050000001"/>
    <n v="3.424778893"/>
    <n v="0"/>
    <n v="1"/>
    <n v="0"/>
    <n v="53.978388430000003"/>
    <n v="5"/>
    <n v="92.375472869999996"/>
  </r>
  <r>
    <x v="9"/>
    <x v="59"/>
    <s v="CHN"/>
    <x v="3"/>
    <x v="8"/>
    <x v="7421"/>
    <x v="7421"/>
    <n v="10.511891179999999"/>
    <n v="1983066.469"/>
    <n v="68.898951699999998"/>
    <x v="7421"/>
    <n v="13.04078775"/>
    <n v="-21.307979490000001"/>
    <x v="7421"/>
    <n v="28.80258182"/>
    <n v="9.2689883020000003"/>
    <x v="7421"/>
    <n v="2114553.1779999998"/>
    <n v="7434089.7609999999"/>
    <n v="2.3456098399999998"/>
    <n v="0"/>
    <n v="0"/>
    <n v="1"/>
    <n v="23.70213287"/>
    <n v="4"/>
    <n v="76.381722760000002"/>
  </r>
  <r>
    <x v="8"/>
    <x v="37"/>
    <s v="USA"/>
    <x v="4"/>
    <x v="7"/>
    <x v="7422"/>
    <x v="7422"/>
    <n v="66.729559309999999"/>
    <n v="1531554.3119999999"/>
    <n v="85.740360300000006"/>
    <x v="7422"/>
    <n v="24.331645460000001"/>
    <n v="-24.35401933"/>
    <x v="7422"/>
    <n v="182.83899249999999"/>
    <n v="3.980348942"/>
    <x v="7422"/>
    <n v="5946770.125"/>
    <n v="3209203.335"/>
    <n v="4.1386561420000003"/>
    <n v="0"/>
    <n v="1"/>
    <n v="0"/>
    <n v="54.181415729999998"/>
    <n v="4"/>
    <n v="42.039766569999998"/>
  </r>
  <r>
    <x v="8"/>
    <x v="61"/>
    <s v="USA"/>
    <x v="4"/>
    <x v="7"/>
    <x v="7423"/>
    <x v="7423"/>
    <n v="50.35236321"/>
    <n v="11145326.779999999"/>
    <n v="58.202867040000001"/>
    <x v="7423"/>
    <n v="15.769190180000001"/>
    <n v="-5.0833253349999996"/>
    <x v="7423"/>
    <n v="137.96547519999999"/>
    <n v="9.2589285659999998"/>
    <x v="7423"/>
    <n v="6930272.2079999996"/>
    <n v="7147616.5829999996"/>
    <n v="4.4678237320000003"/>
    <m/>
    <n v="0"/>
    <n v="1"/>
    <n v="18.437812690000001"/>
    <n v="3"/>
    <n v="98.065656700000005"/>
  </r>
  <r>
    <x v="11"/>
    <x v="12"/>
    <s v="JPN"/>
    <x v="3"/>
    <x v="8"/>
    <x v="7424"/>
    <x v="7424"/>
    <n v="46.165618569999999"/>
    <n v="8636668.4240000006"/>
    <n v="84.705030170000001"/>
    <x v="7424"/>
    <n v="43.306291610000002"/>
    <n v="-47.907962879999999"/>
    <x v="7424"/>
    <n v="126.4937949"/>
    <n v="8.5038355960000001"/>
    <x v="7424"/>
    <n v="6089898.6619999995"/>
    <n v="3907590.3560000001"/>
    <n v="2.9156218439999999"/>
    <n v="0"/>
    <n v="0"/>
    <n v="0"/>
    <n v="21.743783109999999"/>
    <n v="3"/>
    <n v="77.957926270000002"/>
  </r>
  <r>
    <x v="3"/>
    <x v="20"/>
    <s v="ZAF"/>
    <x v="2"/>
    <x v="2"/>
    <x v="7425"/>
    <x v="7425"/>
    <n v="26.71359241"/>
    <n v="3682766.0430000001"/>
    <n v="62.171704230000003"/>
    <x v="7425"/>
    <n v="45.997717999999999"/>
    <n v="-36.94930591"/>
    <x v="7425"/>
    <n v="73.195243189999999"/>
    <n v="6.0247444120000004"/>
    <x v="7425"/>
    <n v="2384880.0970000001"/>
    <n v="1950376.7169999999"/>
    <n v="2.5237563750000001"/>
    <n v="0"/>
    <n v="0"/>
    <n v="1"/>
    <n v="43.84654862"/>
    <n v="5"/>
    <n v="58.704469340000003"/>
  </r>
  <r>
    <x v="6"/>
    <x v="14"/>
    <s v="RUS"/>
    <x v="0"/>
    <x v="5"/>
    <x v="7426"/>
    <x v="7426"/>
    <n v="16.981916689999998"/>
    <n v="3621075.9909999999"/>
    <n v="81.570306250000002"/>
    <x v="7426"/>
    <n v="41.051565099999998"/>
    <n v="-36.54943858"/>
    <x v="7426"/>
    <n v="46.530451739999997"/>
    <n v="10.83002261"/>
    <x v="7426"/>
    <n v="8633341.1260000002"/>
    <n v="6778870.0930000003"/>
    <n v="3.801671421"/>
    <n v="0"/>
    <n v="0"/>
    <n v="0"/>
    <n v="75.062282909999993"/>
    <n v="4"/>
    <n v="32.584865000000001"/>
  </r>
  <r>
    <x v="7"/>
    <x v="53"/>
    <s v="BRA"/>
    <x v="5"/>
    <x v="6"/>
    <x v="7427"/>
    <x v="7427"/>
    <n v="29.694544709999999"/>
    <n v="8846846.1760000009"/>
    <n v="72.615495550000006"/>
    <x v="7427"/>
    <n v="32.735215599999997"/>
    <n v="-13.645568750000001"/>
    <x v="7427"/>
    <n v="81.363052519999997"/>
    <n v="14.9004642"/>
    <x v="7427"/>
    <n v="5369998.2589999996"/>
    <n v="4105274.2680000002"/>
    <n v="1.0376393049999999"/>
    <n v="0"/>
    <n v="0"/>
    <n v="1"/>
    <n v="45.709451170000001"/>
    <n v="4"/>
    <n v="56.003582389999998"/>
  </r>
  <r>
    <x v="10"/>
    <x v="1"/>
    <s v="IDN"/>
    <x v="3"/>
    <x v="9"/>
    <x v="7428"/>
    <x v="7428"/>
    <n v="43.895362540000001"/>
    <n v="3277257.41"/>
    <n v="85.022474680000002"/>
    <x v="7428"/>
    <n v="24.1242898"/>
    <n v="-42.445942289999998"/>
    <x v="7428"/>
    <n v="120.2732934"/>
    <n v="12.1157915"/>
    <x v="7428"/>
    <n v="976608.18810000003"/>
    <n v="1151370.98"/>
    <n v="3.212961038"/>
    <n v="0"/>
    <n v="0"/>
    <n v="1"/>
    <n v="43.659464929999999"/>
    <n v="2"/>
    <n v="97.451479079999999"/>
  </r>
  <r>
    <x v="5"/>
    <x v="57"/>
    <s v="MEX"/>
    <x v="4"/>
    <x v="4"/>
    <x v="7429"/>
    <x v="7429"/>
    <n v="46.234820339999999"/>
    <n v="7747090.5149999997"/>
    <n v="59.250150609999999"/>
    <x v="7429"/>
    <n v="59.05635049"/>
    <n v="-48.39155873"/>
    <x v="7429"/>
    <n v="126.6834077"/>
    <n v="5.3999114109999997"/>
    <x v="7429"/>
    <n v="1480004.149"/>
    <n v="3338566.3080000002"/>
    <n v="1.615425205"/>
    <m/>
    <n v="0"/>
    <n v="0"/>
    <n v="37.645193259999999"/>
    <n v="1"/>
    <n v="31.123188689999999"/>
  </r>
  <r>
    <x v="2"/>
    <x v="40"/>
    <s v="DEU"/>
    <x v="0"/>
    <x v="0"/>
    <x v="7430"/>
    <x v="7430"/>
    <n v="16.020793220000002"/>
    <n v="4053483.628"/>
    <n v="78.059959739999996"/>
    <x v="7430"/>
    <n v="1.680829683"/>
    <n v="11.43002173"/>
    <x v="7430"/>
    <n v="43.896973410000001"/>
    <n v="10.838354710000001"/>
    <x v="7430"/>
    <n v="8586157.3910000008"/>
    <n v="3909376.5959999999"/>
    <n v="4.7960259189999999"/>
    <n v="0"/>
    <n v="0"/>
    <n v="0"/>
    <n v="46.320967230000001"/>
    <n v="4"/>
    <n v="99.791995409999998"/>
  </r>
  <r>
    <x v="2"/>
    <x v="41"/>
    <s v="DEU"/>
    <x v="0"/>
    <x v="0"/>
    <x v="7431"/>
    <x v="7431"/>
    <n v="33.957624819999999"/>
    <n v="205294.0963"/>
    <n v="83.958387819999999"/>
    <x v="7431"/>
    <n v="7.4314765400000002"/>
    <n v="-21.9730323"/>
    <x v="7431"/>
    <n v="93.043892"/>
    <n v="4.7480254899999998"/>
    <x v="7431"/>
    <n v="3078545.7379999999"/>
    <n v="3870797.53"/>
    <n v="3.1406379649999998"/>
    <n v="0"/>
    <n v="0"/>
    <m/>
    <n v="77.490394980000005"/>
    <n v="4"/>
    <n v="87.546463020000004"/>
  </r>
  <r>
    <x v="1"/>
    <x v="39"/>
    <s v="AUS"/>
    <x v="1"/>
    <x v="1"/>
    <x v="7432"/>
    <x v="7432"/>
    <n v="41.839300520000002"/>
    <n v="2587718.4909999999"/>
    <n v="81.067619480000005"/>
    <x v="7432"/>
    <n v="35.924349059999997"/>
    <n v="-42.909391280000001"/>
    <x v="7432"/>
    <n v="114.6396834"/>
    <n v="10.067390809999999"/>
    <x v="7432"/>
    <n v="5613694.3020000001"/>
    <n v="5717493.5460000001"/>
    <n v="4.489197592"/>
    <n v="1"/>
    <n v="1"/>
    <n v="0"/>
    <n v="57.493780110000003"/>
    <n v="1"/>
    <n v="67.791853020000005"/>
  </r>
  <r>
    <x v="6"/>
    <x v="22"/>
    <s v="RUS"/>
    <x v="0"/>
    <x v="5"/>
    <x v="7433"/>
    <x v="7433"/>
    <n v="67.397452610000002"/>
    <n v="10565672.07"/>
    <n v="72.639973510000004"/>
    <x v="7433"/>
    <n v="45.349353540000003"/>
    <n v="-28.991426910000001"/>
    <x v="7433"/>
    <n v="184.66902020000001"/>
    <n v="16.050736480000001"/>
    <x v="7433"/>
    <n v="4674773.8099999996"/>
    <n v="4368495.2410000004"/>
    <n v="1.8034392859999999"/>
    <m/>
    <n v="0"/>
    <n v="0"/>
    <n v="59.14934366"/>
    <n v="5"/>
    <n v="61.28189854"/>
  </r>
  <r>
    <x v="6"/>
    <x v="36"/>
    <s v="RUS"/>
    <x v="0"/>
    <x v="5"/>
    <x v="7434"/>
    <x v="7434"/>
    <n v="40.712501799999998"/>
    <n v="6763224.3689999999"/>
    <n v="77.015968200000003"/>
    <x v="7434"/>
    <n v="57.456194019999998"/>
    <n v="-68.36837414"/>
    <x v="7434"/>
    <n v="111.55225489999999"/>
    <n v="15.565988300000001"/>
    <x v="7434"/>
    <n v="5149620.7850000001"/>
    <n v="7403867.3059999999"/>
    <n v="2.8198493070000001"/>
    <n v="0"/>
    <n v="0"/>
    <n v="0"/>
    <n v="13.399118189999999"/>
    <n v="2"/>
    <n v="48.322052489999997"/>
  </r>
  <r>
    <x v="0"/>
    <x v="29"/>
    <s v="FRA"/>
    <x v="0"/>
    <x v="0"/>
    <x v="7435"/>
    <x v="7435"/>
    <n v="42.738961660000001"/>
    <n v="1145987.3859999999"/>
    <n v="57.860684040000002"/>
    <x v="7435"/>
    <n v="29.428146869999999"/>
    <n v="-16.750321830000001"/>
    <x v="7435"/>
    <n v="117.1047549"/>
    <n v="14.46434577"/>
    <x v="7435"/>
    <n v="7078488.665"/>
    <n v="6230298.8159999996"/>
    <n v="1.491021954"/>
    <n v="0"/>
    <n v="1"/>
    <n v="0"/>
    <n v="45.18183114"/>
    <n v="3"/>
    <n v="60.744757100000001"/>
  </r>
  <r>
    <x v="6"/>
    <x v="63"/>
    <s v="RUS"/>
    <x v="0"/>
    <x v="5"/>
    <x v="7436"/>
    <x v="7436"/>
    <n v="54.737264510000003"/>
    <n v="6722909.0010000002"/>
    <n v="58.658546479999998"/>
    <x v="7436"/>
    <n v="15.952910960000001"/>
    <n v="2.649871095"/>
    <x v="7436"/>
    <n v="149.98010479999999"/>
    <n v="8.0336240320000005"/>
    <x v="7436"/>
    <n v="7626661.0779999997"/>
    <n v="5243038.3080000002"/>
    <n v="4.0120099160000002"/>
    <n v="0"/>
    <n v="1"/>
    <n v="1"/>
    <n v="64.284446200000005"/>
    <n v="4"/>
    <n v="61.523002990000002"/>
  </r>
  <r>
    <x v="0"/>
    <x v="49"/>
    <s v="FRA"/>
    <x v="0"/>
    <x v="0"/>
    <x v="7437"/>
    <x v="7437"/>
    <n v="32.229276470000002"/>
    <n v="5041162.9910000004"/>
    <n v="60.691620989999997"/>
    <x v="7437"/>
    <n v="51.799541730000001"/>
    <n v="-23.743381629999998"/>
    <x v="7437"/>
    <n v="88.308217540000001"/>
    <n v="11.90622385"/>
    <x v="7437"/>
    <n v="9703517.7689999994"/>
    <n v="7620480.9689999996"/>
    <n v="2.639863638"/>
    <n v="0"/>
    <n v="0"/>
    <n v="0"/>
    <n v="28.29802377"/>
    <n v="1"/>
    <n v="91.058661240000006"/>
  </r>
  <r>
    <x v="2"/>
    <x v="36"/>
    <s v="DEU"/>
    <x v="0"/>
    <x v="0"/>
    <x v="7438"/>
    <x v="7438"/>
    <n v="29.95140967"/>
    <n v="3817898.2220000001"/>
    <n v="83.120547759999994"/>
    <x v="7438"/>
    <n v="26.43492925"/>
    <n v="-33.461234310000002"/>
    <x v="7438"/>
    <n v="82.066862499999999"/>
    <n v="4.8960687180000004"/>
    <x v="7438"/>
    <n v="7017071.2989999996"/>
    <n v="9315312.0219999999"/>
    <n v="1.14143861"/>
    <n v="0"/>
    <n v="1"/>
    <n v="0"/>
    <n v="23.644904239999999"/>
    <n v="2"/>
    <n v="89.709570880000001"/>
  </r>
  <r>
    <x v="5"/>
    <x v="29"/>
    <s v="MEX"/>
    <x v="4"/>
    <x v="4"/>
    <x v="7439"/>
    <x v="7439"/>
    <n v="43.409098550000003"/>
    <n v="9136672.4199999999"/>
    <n v="56.697585830000001"/>
    <x v="7439"/>
    <n v="7.7439856709999999"/>
    <n v="24.863581140000001"/>
    <x v="7439"/>
    <n v="118.94092999999999"/>
    <n v="15.091405740000001"/>
    <x v="7439"/>
    <n v="3139258.3840000001"/>
    <n v="2244830.77"/>
    <n v="1.2857689590000001"/>
    <n v="1"/>
    <n v="1"/>
    <n v="1"/>
    <n v="11.853459320000001"/>
    <n v="5"/>
    <n v="68.956781169999999"/>
  </r>
  <r>
    <x v="3"/>
    <x v="46"/>
    <s v="ZAF"/>
    <x v="2"/>
    <x v="2"/>
    <x v="7440"/>
    <x v="7440"/>
    <n v="55.915007690000003"/>
    <n v="12952029.52"/>
    <n v="61.956904850000001"/>
    <x v="7440"/>
    <n v="31.324734979999999"/>
    <n v="-4.7199682129999996"/>
    <x v="7440"/>
    <n v="153.20712109999999"/>
    <n v="9.2027005969999998"/>
    <x v="7440"/>
    <n v="6498497.2589999996"/>
    <n v="7908558.6670000004"/>
    <n v="3.9987551809999999"/>
    <n v="0"/>
    <n v="0"/>
    <n v="1"/>
    <n v="24.282058630000002"/>
    <n v="1"/>
    <n v="47.331275650000002"/>
  </r>
  <r>
    <x v="11"/>
    <x v="56"/>
    <s v="JPN"/>
    <x v="3"/>
    <x v="8"/>
    <x v="7441"/>
    <x v="7441"/>
    <n v="46.442811560000003"/>
    <n v="6437820.0640000002"/>
    <n v="86.817369279999994"/>
    <x v="7441"/>
    <n v="31.531256299999999"/>
    <n v="-31.795636940000001"/>
    <x v="7441"/>
    <n v="127.2533037"/>
    <n v="10.46116507"/>
    <x v="7441"/>
    <n v="5833391.3439999996"/>
    <n v="4307765.8949999996"/>
    <n v="0.89917632599999997"/>
    <n v="1"/>
    <n v="0"/>
    <n v="1"/>
    <n v="20.243976459999999"/>
    <n v="2"/>
    <n v="38.017392170000001"/>
  </r>
  <r>
    <x v="3"/>
    <x v="24"/>
    <s v="ZAF"/>
    <x v="2"/>
    <x v="2"/>
    <x v="7442"/>
    <x v="7442"/>
    <n v="17.09852472"/>
    <n v="2193266.3849999998"/>
    <n v="80.209415640000003"/>
    <x v="7442"/>
    <n v="13.75327066"/>
    <n v="-21.870599729999999"/>
    <x v="7442"/>
    <n v="46.849957740000001"/>
    <n v="7.3970125500000004"/>
    <x v="7442"/>
    <n v="5360762.8289999999"/>
    <n v="5669248.7819999997"/>
    <n v="2.6548924"/>
    <n v="0"/>
    <n v="0"/>
    <n v="0"/>
    <n v="83.406363799999994"/>
    <n v="4"/>
    <n v="81.063447890000006"/>
  </r>
  <r>
    <x v="4"/>
    <x v="33"/>
    <s v="IND"/>
    <x v="3"/>
    <x v="3"/>
    <x v="7443"/>
    <x v="7443"/>
    <n v="30.85051825"/>
    <n v="6537340.1220000004"/>
    <n v="79.325027700000007"/>
    <x v="7443"/>
    <n v="8.5189129529999992"/>
    <n v="-16.631875959999999"/>
    <x v="7443"/>
    <n v="84.530419989999999"/>
    <n v="8.0987886249999992"/>
    <x v="7443"/>
    <n v="96494.663950000002"/>
    <n v="8215260.7460000003"/>
    <n v="1.675944015"/>
    <n v="0"/>
    <n v="0"/>
    <n v="0"/>
    <n v="27.75827219"/>
    <n v="2"/>
    <n v="81.284912140000003"/>
  </r>
  <r>
    <x v="0"/>
    <x v="54"/>
    <s v="FRA"/>
    <x v="0"/>
    <x v="0"/>
    <x v="7444"/>
    <x v="7444"/>
    <n v="38.31879189"/>
    <n v="6400594.9340000004"/>
    <n v="68.205657400000007"/>
    <x v="7444"/>
    <n v="8.5496896230000008"/>
    <n v="15.69799959"/>
    <x v="7444"/>
    <n v="104.99348980000001"/>
    <n v="7.7504272739999998"/>
    <x v="7444"/>
    <n v="8077713.2800000003"/>
    <n v="5557301.5410000002"/>
    <n v="4.6598784789999996"/>
    <n v="0"/>
    <n v="0"/>
    <n v="1"/>
    <n v="68.472552120000003"/>
    <n v="1"/>
    <n v="98.080748589999999"/>
  </r>
  <r>
    <x v="11"/>
    <x v="4"/>
    <s v="JPN"/>
    <x v="3"/>
    <x v="8"/>
    <x v="7445"/>
    <x v="7445"/>
    <n v="39.043385000000001"/>
    <n v="10200529.210000001"/>
    <n v="78.094462309999997"/>
    <x v="7445"/>
    <n v="49.400779679999999"/>
    <n v="-55.276615710000002"/>
    <x v="7445"/>
    <n v="106.97887489999999"/>
    <n v="9.0866295610000005"/>
    <x v="7445"/>
    <n v="9338339.818"/>
    <n v="1822627.7109999999"/>
    <n v="1.5517222310000001"/>
    <n v="0"/>
    <n v="0"/>
    <n v="1"/>
    <n v="71.413511589999999"/>
    <n v="4"/>
    <n v="81.507421140000005"/>
  </r>
  <r>
    <x v="7"/>
    <x v="60"/>
    <s v="BRA"/>
    <x v="5"/>
    <x v="6"/>
    <x v="7446"/>
    <x v="7446"/>
    <n v="27.073684029999999"/>
    <n v="3921966.9479999999"/>
    <n v="72.629113029999999"/>
    <x v="7446"/>
    <n v="30.062303100000001"/>
    <n v="-8.9023025629999992"/>
    <x v="7446"/>
    <n v="74.181894249999999"/>
    <n v="13.795316830000001"/>
    <x v="7446"/>
    <n v="2748423.7170000002"/>
    <n v="9775408.9269999992"/>
    <n v="1.2563261429999999"/>
    <n v="0"/>
    <n v="0"/>
    <n v="1"/>
    <n v="49.061370330000003"/>
    <n v="5"/>
    <n v="33.922005470000002"/>
  </r>
  <r>
    <x v="1"/>
    <x v="34"/>
    <s v="AUS"/>
    <x v="1"/>
    <x v="1"/>
    <x v="7447"/>
    <x v="7447"/>
    <n v="38.956951740000001"/>
    <n v="6728797.2309999997"/>
    <n v="52.858584749999999"/>
    <x v="7447"/>
    <n v="44.181201940000001"/>
    <n v="-33.714324869999999"/>
    <x v="7447"/>
    <n v="106.74204779999999"/>
    <n v="13.880984570000001"/>
    <x v="7447"/>
    <n v="671241.10140000004"/>
    <n v="8409350.7569999993"/>
    <n v="2.529117743"/>
    <n v="1"/>
    <n v="1"/>
    <n v="0"/>
    <n v="61.934313109999998"/>
    <n v="1"/>
    <n v="64.526257299999997"/>
  </r>
  <r>
    <x v="3"/>
    <x v="10"/>
    <s v="ZAF"/>
    <x v="2"/>
    <x v="2"/>
    <x v="7448"/>
    <x v="7448"/>
    <n v="48.743400479999998"/>
    <n v="1925986.077"/>
    <n v="73.061045579999998"/>
    <x v="7448"/>
    <n v="57.748568499999998"/>
    <n v="-63.062886810000002"/>
    <x v="7448"/>
    <n v="133.55691730000001"/>
    <n v="7.5060425889999998"/>
    <x v="7448"/>
    <n v="1790192.159"/>
    <n v="1050962.5160000001"/>
    <n v="3.5265529980000001"/>
    <n v="1"/>
    <n v="0"/>
    <n v="1"/>
    <n v="28.408819600000001"/>
    <n v="2"/>
    <n v="36.547866679999998"/>
  </r>
  <r>
    <x v="8"/>
    <x v="39"/>
    <s v="USA"/>
    <x v="4"/>
    <x v="7"/>
    <x v="7449"/>
    <x v="7449"/>
    <n v="35.418226359999998"/>
    <n v="8888670.5500000007"/>
    <n v="68.089891190000003"/>
    <x v="7449"/>
    <n v="47.519798340000001"/>
    <n v="-45.963389859999999"/>
    <x v="7449"/>
    <n v="97.045940220000006"/>
    <n v="4.2968195839999996"/>
    <x v="7449"/>
    <n v="9969591.1879999992"/>
    <n v="1710942.118"/>
    <n v="3.6042422059999999"/>
    <n v="1"/>
    <n v="1"/>
    <n v="1"/>
    <n v="65.172817850000001"/>
    <n v="5"/>
    <n v="90.401608760000002"/>
  </r>
  <r>
    <x v="6"/>
    <x v="21"/>
    <s v="RUS"/>
    <x v="0"/>
    <x v="5"/>
    <x v="7450"/>
    <x v="7450"/>
    <n v="34.337578639999997"/>
    <n v="4369983.8729999997"/>
    <n v="54.558510519999999"/>
    <x v="7450"/>
    <n v="9.4183973620000003"/>
    <n v="22.650774599999998"/>
    <x v="7450"/>
    <n v="94.084965460000006"/>
    <n v="8.6355608089999993"/>
    <x v="7450"/>
    <n v="6399219.3880000003"/>
    <n v="3522444.7"/>
    <n v="3.4064072639999998"/>
    <n v="0"/>
    <n v="0"/>
    <n v="1"/>
    <n v="69.706361630000004"/>
    <n v="4"/>
    <n v="63.183096169999999"/>
  </r>
  <r>
    <x v="5"/>
    <x v="41"/>
    <s v="MEX"/>
    <x v="4"/>
    <x v="4"/>
    <x v="7451"/>
    <x v="7451"/>
    <n v="57.102883599999998"/>
    <n v="12334218.550000001"/>
    <n v="63.770600610000002"/>
    <x v="7451"/>
    <n v="25.19361761"/>
    <n v="-28.528747549999999"/>
    <x v="7451"/>
    <n v="156.46190110000001"/>
    <n v="3.3837482350000001"/>
    <x v="7451"/>
    <n v="3744209.8640000001"/>
    <n v="4731806.8339999998"/>
    <n v="1.939826805"/>
    <n v="0"/>
    <n v="0"/>
    <n v="0"/>
    <n v="34.142016380000001"/>
    <n v="2"/>
    <n v="41.163552099999997"/>
  </r>
  <r>
    <x v="9"/>
    <x v="41"/>
    <s v="CHN"/>
    <x v="3"/>
    <x v="8"/>
    <x v="7452"/>
    <x v="7452"/>
    <n v="54.194471829999998"/>
    <n v="7013596.1059999997"/>
    <n v="85.791895010000005"/>
    <x v="7452"/>
    <n v="29.763847340000002"/>
    <n v="-52.906830530000001"/>
    <x v="7452"/>
    <n v="148.49285280000001"/>
    <n v="12.97140093"/>
    <x v="7452"/>
    <n v="2712219.0090000001"/>
    <n v="1622962.192"/>
    <n v="0.617408862"/>
    <n v="1"/>
    <n v="0"/>
    <n v="0"/>
    <n v="72.454632919999995"/>
    <n v="1"/>
    <n v="59.613890619999999"/>
  </r>
  <r>
    <x v="0"/>
    <x v="49"/>
    <s v="FRA"/>
    <x v="0"/>
    <x v="0"/>
    <x v="7453"/>
    <x v="7453"/>
    <n v="32.456321959999997"/>
    <n v="42279.444969999997"/>
    <n v="82.148099250000001"/>
    <x v="7453"/>
    <n v="42.075887960000003"/>
    <n v="-46.371324299999998"/>
    <x v="7453"/>
    <n v="88.930322160000003"/>
    <n v="2.7810162740000002"/>
    <x v="7453"/>
    <n v="9882257.0429999996"/>
    <n v="4487823.8779999996"/>
    <n v="3.4597433280000001"/>
    <n v="0"/>
    <n v="0"/>
    <n v="0"/>
    <n v="88.633906830000001"/>
    <n v="5"/>
    <n v="69.138810469999996"/>
  </r>
  <r>
    <x v="0"/>
    <x v="8"/>
    <s v="FRA"/>
    <x v="0"/>
    <x v="0"/>
    <x v="7454"/>
    <x v="7454"/>
    <n v="69.740867230000006"/>
    <n v="8419303.3399999999"/>
    <n v="86.556130479999993"/>
    <x v="7454"/>
    <n v="57.89406022"/>
    <n v="-50.664277460000001"/>
    <x v="7454"/>
    <n v="191.0899762"/>
    <n v="6.2864728860000003"/>
    <x v="7454"/>
    <n v="1877705.3540000001"/>
    <n v="4467159.6100000003"/>
    <n v="4.5529085729999998"/>
    <n v="0"/>
    <n v="0"/>
    <n v="1"/>
    <n v="82.381835640000006"/>
    <n v="5"/>
    <n v="69.944905779999999"/>
  </r>
  <r>
    <x v="5"/>
    <x v="60"/>
    <s v="MEX"/>
    <x v="4"/>
    <x v="4"/>
    <x v="7455"/>
    <x v="7455"/>
    <n v="9.3206141789999997"/>
    <n v="420389.11839999998"/>
    <n v="78.683189970000001"/>
    <x v="7455"/>
    <n v="17.103196390000001"/>
    <n v="-18.68506133"/>
    <x v="7455"/>
    <n v="25.538482850000001"/>
    <n v="4.1688600759999996"/>
    <x v="7455"/>
    <n v="1906101.4369999999"/>
    <n v="2566503.878"/>
    <n v="1.9294273559999999"/>
    <n v="0"/>
    <n v="0"/>
    <n v="0"/>
    <n v="31.781871809999998"/>
    <n v="5"/>
    <n v="58.916936360000001"/>
  </r>
  <r>
    <x v="4"/>
    <x v="12"/>
    <s v="IND"/>
    <x v="3"/>
    <x v="3"/>
    <x v="7456"/>
    <x v="7456"/>
    <n v="26.1897229"/>
    <n v="3147635.6460000002"/>
    <n v="75.302146480000005"/>
    <x v="7456"/>
    <n v="51.672738549999998"/>
    <n v="-37.364099889999999"/>
    <x v="7456"/>
    <n v="71.759840740000001"/>
    <n v="13.95617238"/>
    <x v="7456"/>
    <n v="4338719.2089999998"/>
    <n v="1475651.804"/>
    <n v="1.18239955"/>
    <n v="0"/>
    <n v="1"/>
    <n v="1"/>
    <n v="69.935618250000005"/>
    <n v="2"/>
    <n v="54.753312620000003"/>
  </r>
  <r>
    <x v="10"/>
    <x v="54"/>
    <s v="IDN"/>
    <x v="3"/>
    <x v="9"/>
    <x v="7457"/>
    <x v="7457"/>
    <n v="7.3939827879999998"/>
    <n v="717821.44019999995"/>
    <n v="55.569504989999999"/>
    <x v="7457"/>
    <n v="4.3294740789999997"/>
    <n v="14.35660773"/>
    <x v="7457"/>
    <n v="20.259512839999999"/>
    <n v="15.16372307"/>
    <x v="7457"/>
    <n v="3685468.7760000001"/>
    <n v="1600353.6610000001"/>
    <n v="1.8551398509999999"/>
    <n v="0"/>
    <n v="0"/>
    <n v="0"/>
    <n v="24.01459728"/>
    <n v="2"/>
    <n v="61.944542740000003"/>
  </r>
  <r>
    <x v="11"/>
    <x v="57"/>
    <s v="JPN"/>
    <x v="3"/>
    <x v="8"/>
    <x v="7458"/>
    <x v="7458"/>
    <n v="59.565509859999999"/>
    <n v="3666952.0359999998"/>
    <n v="54.288385439999999"/>
    <x v="7458"/>
    <n v="52.318304349999998"/>
    <n v="-46.137194379999997"/>
    <x v="7458"/>
    <n v="163.209497"/>
    <n v="5.271082957"/>
    <x v="7458"/>
    <n v="1656699.5630000001"/>
    <n v="8310316.0520000001"/>
    <n v="2.9992625560000001"/>
    <n v="0"/>
    <n v="0"/>
    <n v="1"/>
    <n v="48.743805930000001"/>
    <n v="2"/>
    <n v="81.499912600000002"/>
  </r>
  <r>
    <x v="3"/>
    <x v="52"/>
    <s v="ZAF"/>
    <x v="2"/>
    <x v="2"/>
    <x v="7459"/>
    <x v="7459"/>
    <n v="54.11596471"/>
    <n v="2056831.851"/>
    <n v="59.870137829999997"/>
    <x v="7459"/>
    <n v="41.676537170000003"/>
    <n v="-33.039008150000001"/>
    <x v="7459"/>
    <n v="148.2777433"/>
    <n v="10.637119500000001"/>
    <x v="7459"/>
    <n v="7258785.5300000003"/>
    <n v="7953164.3339999998"/>
    <n v="3.955133048"/>
    <n v="0"/>
    <n v="0"/>
    <n v="1"/>
    <n v="83.237103869999999"/>
    <n v="5"/>
    <n v="84.222160489999993"/>
  </r>
  <r>
    <x v="9"/>
    <x v="46"/>
    <s v="CHN"/>
    <x v="3"/>
    <x v="8"/>
    <x v="7460"/>
    <x v="7460"/>
    <n v="49.43897913"/>
    <n v="10819216.57"/>
    <n v="62.567887079999998"/>
    <x v="7460"/>
    <n v="1.7123240660000001"/>
    <n v="19.44073358"/>
    <x v="7460"/>
    <n v="135.46280279999999"/>
    <n v="13.87570502"/>
    <x v="7460"/>
    <n v="9799064.4079999998"/>
    <n v="197017.49729999999"/>
    <n v="3.5627149820000001"/>
    <n v="0"/>
    <n v="0"/>
    <n v="1"/>
    <n v="11.841708369999999"/>
    <n v="2"/>
    <n v="81.07310056"/>
  </r>
  <r>
    <x v="6"/>
    <x v="1"/>
    <s v="RUS"/>
    <x v="0"/>
    <x v="5"/>
    <x v="7461"/>
    <x v="7461"/>
    <n v="18.94069451"/>
    <n v="4293916.6310000001"/>
    <n v="74.281420319999995"/>
    <x v="7461"/>
    <n v="36.645460589999999"/>
    <n v="-29.722457439999999"/>
    <x v="7461"/>
    <n v="51.897502959999997"/>
    <n v="7.0166565959999998"/>
    <x v="7461"/>
    <n v="2415575.392"/>
    <n v="2170906.483"/>
    <n v="3.0414864989999999"/>
    <n v="0"/>
    <n v="0"/>
    <m/>
    <n v="65.683994400000003"/>
    <n v="3"/>
    <n v="38.170796070000002"/>
  </r>
  <r>
    <x v="9"/>
    <x v="8"/>
    <s v="CHN"/>
    <x v="3"/>
    <x v="8"/>
    <x v="7462"/>
    <x v="7462"/>
    <n v="51.001725139999998"/>
    <n v="4092085.3730000001"/>
    <n v="85.092363230000004"/>
    <x v="7462"/>
    <n v="55.880827099999998"/>
    <n v="-79.033319980000002"/>
    <x v="7462"/>
    <n v="139.74472689999999"/>
    <n v="6.4865565969999999"/>
    <x v="7462"/>
    <n v="6018251.3059999999"/>
    <n v="280695.5968"/>
    <n v="4.448565629"/>
    <n v="0"/>
    <n v="0"/>
    <n v="1"/>
    <n v="86.647534050000004"/>
    <n v="2"/>
    <n v="35.526670840000001"/>
  </r>
  <r>
    <x v="8"/>
    <x v="54"/>
    <s v="USA"/>
    <x v="4"/>
    <x v="7"/>
    <x v="7463"/>
    <x v="7463"/>
    <n v="28.095264239999999"/>
    <n v="4187932.827"/>
    <n v="85.629224019999995"/>
    <x v="7463"/>
    <n v="25.953629629999998"/>
    <n v="-20.438628510000001"/>
    <x v="7463"/>
    <n v="76.981024000000005"/>
    <n v="6.4329470740000003"/>
    <x v="7463"/>
    <n v="2327017.7250000001"/>
    <n v="1372045.0009999999"/>
    <n v="3.9576989739999999"/>
    <m/>
    <n v="0"/>
    <n v="1"/>
    <n v="39.686831560000002"/>
    <n v="1"/>
    <n v="34.166724170000002"/>
  </r>
  <r>
    <x v="9"/>
    <x v="38"/>
    <s v="CHN"/>
    <x v="3"/>
    <x v="8"/>
    <x v="7464"/>
    <x v="7464"/>
    <n v="61.457017620000002"/>
    <n v="8589061.5189999994"/>
    <n v="77.294267239999996"/>
    <x v="7464"/>
    <n v="7.0365846039999997"/>
    <n v="-20.486557999999999"/>
    <x v="7464"/>
    <n v="168.3922283"/>
    <n v="7.6114870520000002"/>
    <x v="7464"/>
    <n v="4915640.5140000004"/>
    <n v="775343.17409999995"/>
    <n v="1.400469041"/>
    <n v="0"/>
    <n v="1"/>
    <n v="1"/>
    <n v="64.315599469999995"/>
    <n v="1"/>
    <n v="47.987890530000001"/>
  </r>
  <r>
    <x v="0"/>
    <x v="17"/>
    <s v="FRA"/>
    <x v="0"/>
    <x v="0"/>
    <x v="7465"/>
    <x v="7465"/>
    <n v="17.967606920000001"/>
    <n v="1926469.273"/>
    <n v="72.956558729999998"/>
    <x v="7465"/>
    <n v="59.316941290000003"/>
    <n v="-39.882165870000001"/>
    <x v="7465"/>
    <n v="49.231242960000003"/>
    <n v="5.7465988350000003"/>
    <x v="7465"/>
    <n v="8040308.3380000005"/>
    <n v="7623433.5920000002"/>
    <n v="3.8046702369999998"/>
    <n v="0"/>
    <n v="0"/>
    <n v="1"/>
    <n v="19.156294219999999"/>
    <n v="4"/>
    <n v="78.269096590000004"/>
  </r>
  <r>
    <x v="10"/>
    <x v="54"/>
    <s v="IDN"/>
    <x v="3"/>
    <x v="9"/>
    <x v="7466"/>
    <x v="7466"/>
    <n v="19.159649529999999"/>
    <n v="1609669.5490000001"/>
    <n v="59.775544760000002"/>
    <x v="7466"/>
    <n v="25.002750039999999"/>
    <n v="-4.2911168450000003"/>
    <x v="7466"/>
    <n v="52.497439720000003"/>
    <n v="3.3092838609999999"/>
    <x v="7466"/>
    <n v="4886686.3930000002"/>
    <n v="3561152.5639999998"/>
    <n v="1.672359409"/>
    <n v="0"/>
    <n v="0"/>
    <n v="0"/>
    <n v="39.941243380000003"/>
    <n v="1"/>
    <n v="32.034208880000001"/>
  </r>
  <r>
    <x v="3"/>
    <x v="28"/>
    <s v="ZAF"/>
    <x v="2"/>
    <x v="2"/>
    <x v="7467"/>
    <x v="7467"/>
    <n v="67.438108869999994"/>
    <n v="3818581.1549999998"/>
    <n v="87.517780000000002"/>
    <x v="7467"/>
    <n v="31.670001129999999"/>
    <n v="-50.278560300000002"/>
    <x v="7467"/>
    <n v="184.78041830000001"/>
    <n v="15.500292180000001"/>
    <x v="7467"/>
    <n v="8309028.9270000001"/>
    <n v="7007570.415"/>
    <n v="4.939113055"/>
    <n v="1"/>
    <n v="0"/>
    <n v="1"/>
    <n v="69.816475179999998"/>
    <n v="5"/>
    <n v="63.850994589999999"/>
  </r>
  <r>
    <x v="6"/>
    <x v="48"/>
    <s v="RUS"/>
    <x v="0"/>
    <x v="5"/>
    <x v="7468"/>
    <x v="7468"/>
    <n v="38.606309600000003"/>
    <n v="10114655.970000001"/>
    <n v="76.844513140000004"/>
    <x v="7468"/>
    <n v="58.03837669"/>
    <n v="-53.710231059999998"/>
    <x v="7468"/>
    <n v="105.7812883"/>
    <n v="14.58823129"/>
    <x v="7468"/>
    <n v="5729879.6890000002"/>
    <n v="5383121.9500000002"/>
    <n v="1.771855199"/>
    <n v="0"/>
    <n v="0"/>
    <n v="1"/>
    <n v="10.3075888"/>
    <n v="4"/>
    <n v="60.768559580000002"/>
  </r>
  <r>
    <x v="2"/>
    <x v="44"/>
    <s v="DEU"/>
    <x v="0"/>
    <x v="0"/>
    <x v="7469"/>
    <x v="7469"/>
    <n v="34.015073090000001"/>
    <n v="8509225.4399999995"/>
    <n v="71.33828776"/>
    <x v="7469"/>
    <n v="35.088081000000003"/>
    <n v="-31.41557383"/>
    <x v="7469"/>
    <n v="93.201300259999996"/>
    <n v="13.862619970000001"/>
    <x v="7469"/>
    <n v="9822692.3939999994"/>
    <n v="2457656.4470000002"/>
    <n v="0.81539471699999999"/>
    <n v="0"/>
    <n v="0"/>
    <n v="1"/>
    <n v="30.769476449999999"/>
    <n v="4"/>
    <n v="45.026882059999998"/>
  </r>
  <r>
    <x v="2"/>
    <x v="26"/>
    <s v="DEU"/>
    <x v="0"/>
    <x v="0"/>
    <x v="7470"/>
    <x v="7470"/>
    <n v="27.863665749999999"/>
    <n v="3503483.8119999999"/>
    <n v="54.15825521"/>
    <x v="7470"/>
    <n v="40.570439950000001"/>
    <n v="-16.905987199999998"/>
    <x v="7470"/>
    <n v="76.346444160000004"/>
    <n v="12.61131046"/>
    <x v="7470"/>
    <n v="5352206.5159999998"/>
    <n v="4972056.1150000002"/>
    <n v="3.3581726970000001"/>
    <n v="0"/>
    <n v="1"/>
    <n v="0"/>
    <n v="43.169055040000003"/>
    <n v="2"/>
    <n v="31.182829590000001"/>
  </r>
  <r>
    <x v="2"/>
    <x v="26"/>
    <s v="DEU"/>
    <x v="0"/>
    <x v="0"/>
    <x v="7471"/>
    <x v="7471"/>
    <n v="59.028813849999999"/>
    <n v="12787953.58"/>
    <n v="83.035332400000001"/>
    <x v="7471"/>
    <n v="42.596967790000001"/>
    <n v="-51.794834430000002"/>
    <x v="7471"/>
    <n v="161.73894999999999"/>
    <n v="13.08466256"/>
    <x v="7471"/>
    <n v="7362820.8339999998"/>
    <n v="2319382.4619999998"/>
    <n v="3.3156907950000001"/>
    <n v="0"/>
    <n v="1"/>
    <n v="0"/>
    <n v="62.225433889999998"/>
    <n v="1"/>
    <n v="48.182190050000003"/>
  </r>
  <r>
    <x v="10"/>
    <x v="3"/>
    <s v="IDN"/>
    <x v="3"/>
    <x v="9"/>
    <x v="7472"/>
    <x v="7472"/>
    <n v="27.925990590000001"/>
    <n v="4188934.6869999999"/>
    <n v="63.959696139999998"/>
    <x v="7472"/>
    <n v="45.209182480000003"/>
    <n v="-20.151702889999999"/>
    <x v="7472"/>
    <n v="76.517214229999993"/>
    <n v="11.819856890000001"/>
    <x v="7472"/>
    <n v="2149943.9330000002"/>
    <n v="3433903.227"/>
    <n v="3.9188823620000002"/>
    <n v="0"/>
    <n v="0"/>
    <n v="1"/>
    <n v="28.176923410000001"/>
    <n v="5"/>
    <n v="62.019892030000001"/>
  </r>
  <r>
    <x v="8"/>
    <x v="42"/>
    <s v="USA"/>
    <x v="4"/>
    <x v="7"/>
    <x v="7473"/>
    <x v="7473"/>
    <n v="28.150203090000002"/>
    <n v="746813.52439999999"/>
    <n v="86.023467699999998"/>
    <x v="7473"/>
    <n v="48.009792519999998"/>
    <n v="-59.266463729999998"/>
    <x v="7473"/>
    <n v="77.131556470000007"/>
    <n v="13.72648433"/>
    <x v="7473"/>
    <n v="2220516.5690000001"/>
    <n v="8809182.1940000001"/>
    <n v="4.1373684730000004"/>
    <n v="0"/>
    <n v="0"/>
    <n v="1"/>
    <n v="43.159969410000002"/>
    <n v="4"/>
    <n v="40.551342069999997"/>
  </r>
  <r>
    <x v="1"/>
    <x v="5"/>
    <s v="AUS"/>
    <x v="1"/>
    <x v="1"/>
    <x v="7474"/>
    <x v="7474"/>
    <n v="13.016719800000001"/>
    <n v="3213759.9369999999"/>
    <n v="56.736594500000002"/>
    <x v="7474"/>
    <n v="4.4865362309999997"/>
    <n v="-0.77738382399999995"/>
    <x v="7474"/>
    <n v="35.665812240000001"/>
    <n v="3.008741552"/>
    <x v="7474"/>
    <n v="3574732.88"/>
    <n v="8155104.2860000003"/>
    <n v="4.8801705169999998"/>
    <m/>
    <n v="0"/>
    <n v="0"/>
    <n v="45.302593729999998"/>
    <n v="3"/>
    <n v="56.917940969999997"/>
  </r>
  <r>
    <x v="2"/>
    <x v="34"/>
    <s v="DEU"/>
    <x v="0"/>
    <x v="0"/>
    <x v="7475"/>
    <x v="7475"/>
    <n v="38.847214989999998"/>
    <n v="2585755.7689999999"/>
    <n v="51.943801430000001"/>
    <x v="7475"/>
    <n v="56.060299219999997"/>
    <n v="-19.790287029999998"/>
    <x v="7475"/>
    <n v="106.4413691"/>
    <n v="12.900172570000001"/>
    <x v="7475"/>
    <n v="2201637.71"/>
    <n v="4379563.4809999997"/>
    <n v="3.9350063369999999"/>
    <n v="0"/>
    <n v="0"/>
    <n v="0"/>
    <n v="28.768810250000001"/>
    <n v="2"/>
    <n v="33.273796240000003"/>
  </r>
  <r>
    <x v="2"/>
    <x v="21"/>
    <s v="DEU"/>
    <x v="0"/>
    <x v="0"/>
    <x v="7476"/>
    <x v="7476"/>
    <n v="65.043749419999997"/>
    <n v="13811288"/>
    <n v="67.389123589999997"/>
    <x v="7476"/>
    <n v="32.721238909999997"/>
    <n v="-7.4535784070000002"/>
    <x v="7476"/>
    <n v="178.21987340000001"/>
    <n v="14.78441948"/>
    <x v="7476"/>
    <n v="142557.9228"/>
    <n v="1676331.23"/>
    <n v="4.3417177069999999"/>
    <n v="1"/>
    <n v="0"/>
    <n v="1"/>
    <n v="69.395719929999998"/>
    <n v="3"/>
    <n v="76.548991419999993"/>
  </r>
  <r>
    <x v="4"/>
    <x v="12"/>
    <s v="IND"/>
    <x v="3"/>
    <x v="3"/>
    <x v="7477"/>
    <x v="7477"/>
    <n v="67.240049909999996"/>
    <n v="10670457.43"/>
    <n v="53.132128340000001"/>
    <x v="7477"/>
    <n v="32.031519080000002"/>
    <n v="-3.8763146869999998"/>
    <x v="7477"/>
    <n v="184.2377367"/>
    <n v="11.980615309999999"/>
    <x v="7477"/>
    <n v="2166247.781"/>
    <n v="1592950.7549999999"/>
    <n v="4.7149095519999999"/>
    <n v="0"/>
    <n v="1"/>
    <n v="1"/>
    <n v="47.481319910000003"/>
    <n v="4"/>
    <n v="81.103737640000006"/>
  </r>
  <r>
    <x v="1"/>
    <x v="61"/>
    <s v="AUS"/>
    <x v="1"/>
    <x v="1"/>
    <x v="7478"/>
    <x v="7478"/>
    <n v="69.708510230000002"/>
    <n v="14462525.76"/>
    <n v="52.472118600000002"/>
    <x v="7478"/>
    <n v="50.131368219999999"/>
    <n v="-20.706163719999999"/>
    <x v="7478"/>
    <n v="191.001318"/>
    <n v="14.63623838"/>
    <x v="7478"/>
    <n v="4913525.693"/>
    <n v="6505892.6880000001"/>
    <n v="1.6595798960000001"/>
    <n v="0"/>
    <n v="1"/>
    <n v="1"/>
    <n v="76.986795430000001"/>
    <n v="5"/>
    <n v="35.247984219999999"/>
  </r>
  <r>
    <x v="5"/>
    <x v="51"/>
    <s v="MEX"/>
    <x v="4"/>
    <x v="4"/>
    <x v="7479"/>
    <x v="7479"/>
    <n v="35.749585009999997"/>
    <n v="5072498.3810000001"/>
    <n v="78.549290240000005"/>
    <x v="7479"/>
    <n v="18.405730269999999"/>
    <n v="-6.3558222119999996"/>
    <x v="7479"/>
    <n v="97.95386293"/>
    <n v="6.6898985709999996"/>
    <x v="7479"/>
    <n v="6687469.9369999999"/>
    <n v="4946670.0159999998"/>
    <n v="1.337362575"/>
    <n v="0"/>
    <n v="1"/>
    <n v="0"/>
    <n v="27.16915676"/>
    <n v="3"/>
    <n v="70.661924429999999"/>
  </r>
  <r>
    <x v="10"/>
    <x v="22"/>
    <s v="IDN"/>
    <x v="3"/>
    <x v="9"/>
    <x v="7480"/>
    <x v="7480"/>
    <n v="55.371625420000001"/>
    <n v="11687055.5"/>
    <n v="60.295026200000002"/>
    <x v="7480"/>
    <n v="39.35524435"/>
    <n v="-24.651916029999999"/>
    <x v="7480"/>
    <n v="151.71825369999999"/>
    <n v="7.9730858299999996"/>
    <x v="7480"/>
    <n v="5554014.8609999996"/>
    <n v="5342567.1440000003"/>
    <n v="2.9737467"/>
    <n v="0"/>
    <n v="0"/>
    <n v="0"/>
    <n v="50.271385789999997"/>
    <n v="2"/>
    <n v="39.124427869999998"/>
  </r>
  <r>
    <x v="10"/>
    <x v="37"/>
    <s v="IDN"/>
    <x v="3"/>
    <x v="9"/>
    <x v="7481"/>
    <x v="7481"/>
    <n v="40.914757600000002"/>
    <n v="442327.53490000003"/>
    <n v="75.554028430000002"/>
    <x v="7481"/>
    <n v="19.020673049999999"/>
    <n v="-14.89043034"/>
    <x v="7481"/>
    <n v="112.1064358"/>
    <n v="10.873034029999999"/>
    <x v="7481"/>
    <n v="1896299.4720000001"/>
    <n v="757132.84550000005"/>
    <n v="2.1310382030000001"/>
    <n v="0"/>
    <n v="0"/>
    <n v="1"/>
    <n v="86.569270829999994"/>
    <n v="4"/>
    <n v="30.377907860000001"/>
  </r>
  <r>
    <x v="1"/>
    <x v="37"/>
    <s v="AUS"/>
    <x v="1"/>
    <x v="1"/>
    <x v="7482"/>
    <x v="7482"/>
    <n v="40.617253509999998"/>
    <n v="536758.17449999996"/>
    <n v="72.833305800000005"/>
    <x v="7482"/>
    <n v="45.651469470000002"/>
    <n v="-52.77579755"/>
    <x v="7482"/>
    <n v="111.29127459999999"/>
    <n v="4.7751330239999996"/>
    <x v="7482"/>
    <n v="1296855.6310000001"/>
    <n v="3793727.3679999998"/>
    <n v="0.68374414699999997"/>
    <n v="1"/>
    <n v="0"/>
    <n v="1"/>
    <n v="17.416824689999999"/>
    <n v="4"/>
    <n v="36.960336050000002"/>
  </r>
  <r>
    <x v="11"/>
    <x v="61"/>
    <s v="JPN"/>
    <x v="3"/>
    <x v="8"/>
    <x v="7483"/>
    <x v="7483"/>
    <n v="57.405659200000002"/>
    <n v="15442446.640000001"/>
    <n v="55.630109410000003"/>
    <x v="7483"/>
    <n v="25.976950250000002"/>
    <n v="-1.410564353"/>
    <x v="7483"/>
    <n v="157.29150619999999"/>
    <n v="5.806250811"/>
    <x v="7483"/>
    <n v="8283277.4819999998"/>
    <n v="3707487.6290000002"/>
    <n v="4.1738037559999999"/>
    <m/>
    <n v="0"/>
    <n v="1"/>
    <n v="89.481524710000002"/>
    <n v="4"/>
    <n v="87.576304089999994"/>
  </r>
  <r>
    <x v="6"/>
    <x v="55"/>
    <s v="RUS"/>
    <x v="0"/>
    <x v="5"/>
    <x v="7484"/>
    <x v="7484"/>
    <n v="59.298268620000002"/>
    <n v="13351509.85"/>
    <n v="65.431161549999999"/>
    <x v="7484"/>
    <n v="11.1977428"/>
    <n v="-16.127113529999999"/>
    <x v="7484"/>
    <n v="162.47725600000001"/>
    <n v="16.285228199999999"/>
    <x v="7484"/>
    <n v="7772821.5130000003"/>
    <n v="2691521.128"/>
    <n v="1.5096743109999999"/>
    <n v="1"/>
    <n v="0"/>
    <n v="1"/>
    <n v="13.044232989999999"/>
    <n v="1"/>
    <n v="49.261354859999997"/>
  </r>
  <r>
    <x v="11"/>
    <x v="58"/>
    <s v="JPN"/>
    <x v="3"/>
    <x v="8"/>
    <x v="7485"/>
    <x v="7485"/>
    <n v="6.2865615369999999"/>
    <n v="1563541.963"/>
    <n v="52.642555450000003"/>
    <x v="7485"/>
    <n v="54.532958549999996"/>
    <n v="-39.470223570000002"/>
    <x v="7485"/>
    <n v="17.22517861"/>
    <n v="12.381265689999999"/>
    <x v="7485"/>
    <n v="2428498.389"/>
    <n v="7554897.0259999996"/>
    <n v="2.5285945500000002"/>
    <n v="0"/>
    <n v="0"/>
    <n v="0"/>
    <n v="30.220798800000001"/>
    <n v="5"/>
    <n v="35.557048330000001"/>
  </r>
  <r>
    <x v="11"/>
    <x v="0"/>
    <s v="JPN"/>
    <x v="3"/>
    <x v="8"/>
    <x v="7486"/>
    <x v="7486"/>
    <n v="66.281340529999994"/>
    <n v="9114945.7019999996"/>
    <n v="66.866931910000005"/>
    <x v="7486"/>
    <n v="45.198454630000001"/>
    <n v="-34.126156020000003"/>
    <x v="7486"/>
    <n v="181.610873"/>
    <n v="4.9914564849999996"/>
    <x v="7486"/>
    <n v="5205833.5659999996"/>
    <n v="1339141.044"/>
    <n v="3.9774543019999999"/>
    <n v="0"/>
    <n v="0"/>
    <n v="1"/>
    <n v="21.170881380000001"/>
    <n v="4"/>
    <n v="66.975736080000004"/>
  </r>
  <r>
    <x v="3"/>
    <x v="24"/>
    <s v="ZAF"/>
    <x v="2"/>
    <x v="2"/>
    <x v="7487"/>
    <x v="7487"/>
    <n v="58.493929549999997"/>
    <n v="8097572.7259999998"/>
    <n v="57.294483630000002"/>
    <x v="7487"/>
    <n v="0.85125170500000003"/>
    <n v="17.527445709999999"/>
    <x v="7487"/>
    <n v="160.27336700000001"/>
    <n v="4.8623128080000004"/>
    <x v="7487"/>
    <n v="6731926.9179999996"/>
    <n v="7883801.5789999999"/>
    <n v="3.1179949480000002"/>
    <n v="1"/>
    <n v="1"/>
    <n v="1"/>
    <n v="58.892016759999997"/>
    <n v="2"/>
    <n v="97.43914316"/>
  </r>
  <r>
    <x v="8"/>
    <x v="39"/>
    <s v="USA"/>
    <x v="4"/>
    <x v="7"/>
    <x v="7488"/>
    <x v="7488"/>
    <n v="51.872069680000003"/>
    <n v="8334140.5369999995"/>
    <n v="53.852371910000002"/>
    <x v="7488"/>
    <n v="3.8696733679999999"/>
    <n v="6.941683426"/>
    <x v="7488"/>
    <n v="142.1294709"/>
    <n v="8.295776343"/>
    <x v="7488"/>
    <n v="6941908.7400000002"/>
    <n v="866455.77709999995"/>
    <n v="4.9079605099999997"/>
    <n v="0"/>
    <n v="0"/>
    <n v="1"/>
    <n v="80.778807749999999"/>
    <n v="3"/>
    <n v="68.587280620000001"/>
  </r>
  <r>
    <x v="1"/>
    <x v="51"/>
    <s v="AUS"/>
    <x v="1"/>
    <x v="1"/>
    <x v="7489"/>
    <x v="7489"/>
    <n v="60.382104230000003"/>
    <n v="4459517.4079999998"/>
    <n v="62.67940918"/>
    <x v="7489"/>
    <n v="22.743248770000001"/>
    <n v="-17.518049300000001"/>
    <x v="7489"/>
    <n v="165.4469656"/>
    <n v="16.360227779999999"/>
    <x v="7489"/>
    <n v="4554601.432"/>
    <n v="1557751.4069999999"/>
    <n v="4.2679998560000003"/>
    <n v="1"/>
    <n v="1"/>
    <n v="1"/>
    <n v="15.197348720000001"/>
    <n v="1"/>
    <n v="61.343283210000003"/>
  </r>
  <r>
    <x v="0"/>
    <x v="63"/>
    <s v="FRA"/>
    <x v="0"/>
    <x v="0"/>
    <x v="7490"/>
    <x v="7490"/>
    <n v="39.922111770000001"/>
    <n v="8795529.7609999999"/>
    <n v="50.136770130000002"/>
    <x v="7490"/>
    <n v="46.806329210000001"/>
    <n v="-24.963845979999999"/>
    <x v="7490"/>
    <n v="109.3865862"/>
    <n v="15.594086000000001"/>
    <x v="7490"/>
    <n v="4805610.233"/>
    <n v="5261615.1030000001"/>
    <n v="4.261566277"/>
    <n v="0"/>
    <n v="1"/>
    <n v="1"/>
    <n v="59.998896010000003"/>
    <n v="1"/>
    <n v="99.213958349999999"/>
  </r>
  <r>
    <x v="0"/>
    <x v="41"/>
    <s v="FRA"/>
    <x v="0"/>
    <x v="0"/>
    <x v="7491"/>
    <x v="7491"/>
    <n v="55.26212889"/>
    <n v="13760649.560000001"/>
    <n v="80.310760779999995"/>
    <x v="7491"/>
    <n v="16.557257199999999"/>
    <n v="-11.206365399999999"/>
    <x v="7491"/>
    <n v="151.41823310000001"/>
    <n v="9.4158861490000003"/>
    <x v="7491"/>
    <n v="4823215.6639999999"/>
    <n v="5777107.1710000001"/>
    <n v="4.0865178919999998"/>
    <n v="0"/>
    <n v="0"/>
    <m/>
    <n v="78.260086729999998"/>
    <n v="4"/>
    <n v="76.305393409999994"/>
  </r>
  <r>
    <x v="4"/>
    <x v="4"/>
    <s v="IND"/>
    <x v="3"/>
    <x v="3"/>
    <x v="7492"/>
    <x v="7492"/>
    <n v="43.912185280000003"/>
    <n v="11955531.73"/>
    <n v="56.327348450000002"/>
    <x v="7492"/>
    <n v="59.445766710000001"/>
    <n v="-35.135259679999997"/>
    <x v="7492"/>
    <n v="120.31938769999999"/>
    <n v="8.7551105669999991"/>
    <x v="7492"/>
    <n v="5662920.9960000003"/>
    <n v="9675604.7459999993"/>
    <n v="3.8695530100000002"/>
    <n v="0"/>
    <n v="0"/>
    <n v="1"/>
    <n v="48.642605750000001"/>
    <n v="1"/>
    <n v="81.786593260000004"/>
  </r>
  <r>
    <x v="8"/>
    <x v="5"/>
    <s v="USA"/>
    <x v="4"/>
    <x v="7"/>
    <x v="7493"/>
    <x v="7493"/>
    <n v="40.29049706"/>
    <n v="6268924.1710000001"/>
    <n v="75.033469139999994"/>
    <x v="7493"/>
    <n v="55.144863469999997"/>
    <n v="-62.729799980000003"/>
    <x v="7493"/>
    <n v="110.3959619"/>
    <n v="10.58645688"/>
    <x v="7493"/>
    <n v="4668120.5650000004"/>
    <n v="6060438.8940000003"/>
    <n v="3.121153525"/>
    <n v="0"/>
    <n v="0"/>
    <n v="0"/>
    <n v="46.397097870000003"/>
    <n v="3"/>
    <n v="33.007537689999999"/>
  </r>
  <r>
    <x v="11"/>
    <x v="12"/>
    <s v="JPN"/>
    <x v="3"/>
    <x v="8"/>
    <x v="7494"/>
    <x v="7494"/>
    <n v="18.754501950000002"/>
    <n v="2343532.0920000002"/>
    <n v="83.303288910000006"/>
    <x v="7494"/>
    <n v="51.877973750000002"/>
    <n v="-62.142547389999997"/>
    <x v="7494"/>
    <n v="51.387335350000001"/>
    <n v="11.03603302"/>
    <x v="7494"/>
    <n v="4838797.4819999998"/>
    <n v="5638803.0789999999"/>
    <n v="3.982607142"/>
    <n v="0"/>
    <n v="0"/>
    <n v="0"/>
    <n v="87.491461569999998"/>
    <n v="2"/>
    <n v="46.833538130000001"/>
  </r>
  <r>
    <x v="10"/>
    <x v="34"/>
    <s v="IDN"/>
    <x v="3"/>
    <x v="9"/>
    <x v="7495"/>
    <x v="7495"/>
    <n v="60.081976930000003"/>
    <n v="14987391.470000001"/>
    <n v="86.689531209999998"/>
    <x v="7495"/>
    <n v="0.54859190800000002"/>
    <n v="-25.715599560000001"/>
    <x v="7495"/>
    <n v="164.62461680000001"/>
    <n v="6.8245055179999996"/>
    <x v="7495"/>
    <n v="8195445.4960000003"/>
    <n v="1879975.7790000001"/>
    <n v="3.2281357669999999"/>
    <n v="0"/>
    <n v="0"/>
    <n v="1"/>
    <n v="75.333467769999999"/>
    <n v="1"/>
    <n v="34.235935009999999"/>
  </r>
  <r>
    <x v="4"/>
    <x v="62"/>
    <s v="IND"/>
    <x v="3"/>
    <x v="3"/>
    <x v="7496"/>
    <x v="7496"/>
    <n v="62.451616080000001"/>
    <n v="14117004.720000001"/>
    <n v="72.302990640000004"/>
    <x v="7496"/>
    <n v="57.840773830000003"/>
    <n v="-65.694713629999995"/>
    <x v="7496"/>
    <n v="171.11742810000001"/>
    <n v="5.6566923190000002"/>
    <x v="7496"/>
    <n v="2056475.263"/>
    <n v="858326.98710000003"/>
    <n v="2.4383849230000001"/>
    <n v="1"/>
    <n v="1"/>
    <n v="1"/>
    <n v="33.376290849999997"/>
    <n v="5"/>
    <n v="41.106858379999998"/>
  </r>
  <r>
    <x v="5"/>
    <x v="42"/>
    <s v="MEX"/>
    <x v="4"/>
    <x v="4"/>
    <x v="7497"/>
    <x v="7497"/>
    <n v="68.127520590000003"/>
    <n v="17734594.59"/>
    <n v="81.531353030000005"/>
    <x v="7497"/>
    <n v="35.485656990000003"/>
    <n v="-36.965280450000002"/>
    <x v="7497"/>
    <n v="186.66940640000001"/>
    <n v="14.18491163"/>
    <x v="7497"/>
    <n v="4626265.4639999997"/>
    <n v="7901952.6289999997"/>
    <n v="2.87162929"/>
    <n v="0"/>
    <n v="0"/>
    <n v="0"/>
    <n v="85.210244020000005"/>
    <n v="5"/>
    <n v="95.622962459999997"/>
  </r>
  <r>
    <x v="1"/>
    <x v="7"/>
    <s v="AUS"/>
    <x v="1"/>
    <x v="1"/>
    <x v="7498"/>
    <x v="7498"/>
    <n v="12.82851329"/>
    <n v="2528032.8330000001"/>
    <n v="68.190869329999998"/>
    <x v="7498"/>
    <n v="35.478560180000002"/>
    <n v="-18.953039270000001"/>
    <x v="7498"/>
    <n v="35.150126399999998"/>
    <n v="6.898338377"/>
    <x v="7498"/>
    <n v="6888792.0029999996"/>
    <n v="7736197.9409999996"/>
    <n v="2.9472590599999999"/>
    <n v="1"/>
    <n v="0"/>
    <n v="0"/>
    <n v="64.077971980000001"/>
    <n v="1"/>
    <n v="67.331503359999999"/>
  </r>
  <r>
    <x v="6"/>
    <x v="57"/>
    <s v="RUS"/>
    <x v="0"/>
    <x v="5"/>
    <x v="7499"/>
    <x v="7499"/>
    <n v="23.952322639999998"/>
    <n v="6350016.4890000001"/>
    <n v="69.607231060000004"/>
    <x v="7499"/>
    <n v="5.9190058040000002"/>
    <n v="15.13136094"/>
    <x v="7499"/>
    <n v="65.629364030000005"/>
    <n v="3.0598001930000001"/>
    <x v="7499"/>
    <n v="5483710.8909999998"/>
    <n v="4236274.2280000001"/>
    <n v="4.932773987"/>
    <n v="0"/>
    <n v="0"/>
    <n v="1"/>
    <n v="81.408447350000003"/>
    <n v="3"/>
    <n v="81.230959920000004"/>
  </r>
  <r>
    <x v="2"/>
    <x v="44"/>
    <s v="DEU"/>
    <x v="0"/>
    <x v="0"/>
    <x v="7500"/>
    <x v="7500"/>
    <n v="49.551369170000001"/>
    <n v="1368780.172"/>
    <n v="71.870887589999995"/>
    <x v="7500"/>
    <n v="36.565839279999999"/>
    <n v="-27.703706050000001"/>
    <x v="7500"/>
    <n v="135.77075149999999"/>
    <n v="14.289538220000001"/>
    <x v="7500"/>
    <n v="2969647.6779999998"/>
    <n v="780166.11869999999"/>
    <n v="2.6856019280000001"/>
    <n v="0"/>
    <n v="1"/>
    <n v="1"/>
    <n v="60.02242742"/>
    <n v="1"/>
    <n v="65.342741709999999"/>
  </r>
  <r>
    <x v="7"/>
    <x v="44"/>
    <s v="BRA"/>
    <x v="5"/>
    <x v="6"/>
    <x v="7501"/>
    <x v="7501"/>
    <n v="60.589907719999999"/>
    <n v="12371787.32"/>
    <n v="76.80548143"/>
    <x v="7501"/>
    <n v="31.721250869999999"/>
    <n v="-21.460614209999999"/>
    <x v="7501"/>
    <n v="166.01634709999999"/>
    <n v="12.94258475"/>
    <x v="7501"/>
    <n v="999327.6433"/>
    <n v="4809438.023"/>
    <n v="3.9587672650000001"/>
    <n v="1"/>
    <n v="1"/>
    <n v="0"/>
    <n v="50.764259750000001"/>
    <n v="4"/>
    <n v="46.08748705"/>
  </r>
  <r>
    <x v="7"/>
    <x v="14"/>
    <s v="BRA"/>
    <x v="5"/>
    <x v="6"/>
    <x v="7502"/>
    <x v="7502"/>
    <n v="53.834771400000001"/>
    <n v="1483133.4950000001"/>
    <n v="76.796695560000003"/>
    <x v="7502"/>
    <n v="32.485576569999999"/>
    <n v="-14.86697882"/>
    <x v="7502"/>
    <n v="147.50727359999999"/>
    <n v="12.61419186"/>
    <x v="7502"/>
    <n v="6665461.6160000004"/>
    <n v="4009699.1549999998"/>
    <n v="3.17657656"/>
    <n v="0"/>
    <n v="1"/>
    <n v="0"/>
    <n v="28.632046410000001"/>
    <n v="2"/>
    <n v="49.319571629999999"/>
  </r>
  <r>
    <x v="3"/>
    <x v="24"/>
    <s v="ZAF"/>
    <x v="2"/>
    <x v="2"/>
    <x v="7503"/>
    <x v="7503"/>
    <n v="34.613486469999998"/>
    <n v="7785382.5559999999"/>
    <n v="81.415116960000006"/>
    <x v="7503"/>
    <n v="11.48583178"/>
    <n v="-2.7384460179999999"/>
    <x v="7503"/>
    <n v="94.840952939999994"/>
    <n v="11.267242359999999"/>
    <x v="7503"/>
    <n v="7112135.5999999996"/>
    <n v="7352667.852"/>
    <n v="2.62350181"/>
    <n v="0"/>
    <n v="0"/>
    <n v="0"/>
    <n v="33.062218100000003"/>
    <n v="3"/>
    <n v="40.436085949999999"/>
  </r>
  <r>
    <x v="6"/>
    <x v="8"/>
    <s v="RUS"/>
    <x v="0"/>
    <x v="5"/>
    <x v="7504"/>
    <x v="7504"/>
    <n v="52.188530929999999"/>
    <n v="9858659.6740000006"/>
    <n v="74.677759379999998"/>
    <x v="7504"/>
    <n v="32.588544689999999"/>
    <n v="-28.121706979999999"/>
    <x v="7504"/>
    <n v="142.9965747"/>
    <n v="8.5822338580000004"/>
    <x v="7504"/>
    <n v="638221.3125"/>
    <n v="5738815.5559999999"/>
    <n v="4.4784491900000001"/>
    <n v="0"/>
    <n v="0"/>
    <n v="1"/>
    <n v="24.78781978"/>
    <n v="1"/>
    <n v="35.99014356"/>
  </r>
  <r>
    <x v="2"/>
    <x v="57"/>
    <s v="DEU"/>
    <x v="0"/>
    <x v="0"/>
    <x v="7505"/>
    <x v="7505"/>
    <n v="9.6881189219999992"/>
    <n v="56012.968379999998"/>
    <n v="85.30536678"/>
    <x v="7505"/>
    <n v="4.3398740199999999"/>
    <n v="-25.87982075"/>
    <x v="7505"/>
    <n v="26.54544585"/>
    <n v="13.76803612"/>
    <x v="7505"/>
    <n v="7232993.0920000002"/>
    <n v="1411787.4129999999"/>
    <n v="3.4705837759999998"/>
    <n v="0"/>
    <n v="0"/>
    <n v="0"/>
    <n v="62.857686979999997"/>
    <n v="5"/>
    <n v="47.146919869999998"/>
  </r>
  <r>
    <x v="1"/>
    <x v="29"/>
    <s v="AUS"/>
    <x v="1"/>
    <x v="1"/>
    <x v="7506"/>
    <x v="7506"/>
    <n v="48.06499908"/>
    <n v="8660305.1439999994"/>
    <n v="78.369442840000005"/>
    <x v="7506"/>
    <n v="1.283195018"/>
    <n v="4.113780759"/>
    <x v="7506"/>
    <n v="131.69809749999999"/>
    <n v="7.8550483560000002"/>
    <x v="7506"/>
    <n v="8239900.9230000004"/>
    <n v="1780858.66"/>
    <n v="4.295758309"/>
    <n v="0"/>
    <n v="0"/>
    <n v="0"/>
    <n v="21.04817246"/>
    <n v="2"/>
    <n v="57.056262009999998"/>
  </r>
  <r>
    <x v="11"/>
    <x v="4"/>
    <s v="JPN"/>
    <x v="3"/>
    <x v="8"/>
    <x v="7507"/>
    <x v="7507"/>
    <n v="5.5208359849999997"/>
    <n v="246989.2984"/>
    <n v="87.158106880000005"/>
    <x v="7507"/>
    <n v="12.790718379999999"/>
    <n v="-20.3880309"/>
    <x v="7507"/>
    <n v="15.127090600000001"/>
    <n v="5.6088741510000002"/>
    <x v="7507"/>
    <n v="8950325.7719999999"/>
    <n v="1484632.176"/>
    <n v="4.6137232470000002"/>
    <n v="0"/>
    <n v="1"/>
    <n v="0"/>
    <n v="80.316740769999996"/>
    <n v="3"/>
    <n v="90.407892720000007"/>
  </r>
  <r>
    <x v="0"/>
    <x v="29"/>
    <s v="FRA"/>
    <x v="0"/>
    <x v="0"/>
    <x v="7508"/>
    <x v="7508"/>
    <n v="8.0906700980000004"/>
    <n v="352599.61099999998"/>
    <n v="80.017471099999995"/>
    <x v="7508"/>
    <n v="48.10169149"/>
    <n v="-46.561711270000004"/>
    <x v="7508"/>
    <n v="22.168436069999998"/>
    <n v="9.2016328870000006"/>
    <x v="7508"/>
    <n v="9854726.3479999993"/>
    <n v="3353158.227"/>
    <n v="3.6461507850000001"/>
    <n v="0"/>
    <n v="0"/>
    <n v="1"/>
    <n v="79.117600300000007"/>
    <n v="2"/>
    <n v="79.697036690000004"/>
  </r>
  <r>
    <x v="2"/>
    <x v="43"/>
    <s v="DEU"/>
    <x v="0"/>
    <x v="0"/>
    <x v="7509"/>
    <x v="7509"/>
    <n v="54.224211279999999"/>
    <n v="2493686.9130000002"/>
    <n v="79.548173809999994"/>
    <x v="7509"/>
    <n v="36.21240238"/>
    <n v="-33.674695049999997"/>
    <x v="7509"/>
    <n v="148.57433889999999"/>
    <n v="9.2732639369999994"/>
    <x v="7509"/>
    <n v="5890990.5999999996"/>
    <n v="2799159.31"/>
    <n v="1.3996579090000001"/>
    <n v="0"/>
    <n v="0"/>
    <n v="0"/>
    <n v="11.86770273"/>
    <n v="1"/>
    <n v="66.531862380000007"/>
  </r>
  <r>
    <x v="4"/>
    <x v="7"/>
    <s v="IND"/>
    <x v="3"/>
    <x v="3"/>
    <x v="7510"/>
    <x v="7510"/>
    <n v="36.045757960000003"/>
    <n v="5250542.5080000004"/>
    <n v="84.415888039999999"/>
    <x v="7510"/>
    <n v="53.658417630000002"/>
    <n v="-68.366665600000005"/>
    <x v="7510"/>
    <n v="98.765376810000006"/>
    <n v="3.2670343719999999"/>
    <x v="7510"/>
    <n v="9828490.3699999992"/>
    <n v="2586522.6639999999"/>
    <n v="4.3509965089999998"/>
    <n v="0"/>
    <n v="0"/>
    <n v="1"/>
    <n v="62.210847129999998"/>
    <n v="5"/>
    <n v="42.851338609999999"/>
  </r>
  <r>
    <x v="8"/>
    <x v="0"/>
    <s v="USA"/>
    <x v="4"/>
    <x v="7"/>
    <x v="7511"/>
    <x v="7511"/>
    <n v="8.8708139660000001"/>
    <n v="315273.66009999998"/>
    <n v="76.232406780000005"/>
    <x v="7511"/>
    <n v="23.339320489999999"/>
    <n v="-22.282822169999999"/>
    <x v="7511"/>
    <n v="24.306030270000001"/>
    <n v="5.9340746199999996"/>
    <x v="7511"/>
    <n v="5487372.4749999996"/>
    <n v="4489660.1639999999"/>
    <n v="0.92729811399999995"/>
    <n v="0"/>
    <n v="1"/>
    <n v="0"/>
    <n v="60.202253089999999"/>
    <n v="5"/>
    <n v="93.022687640000001"/>
  </r>
  <r>
    <x v="3"/>
    <x v="36"/>
    <s v="ZAF"/>
    <x v="2"/>
    <x v="2"/>
    <x v="7512"/>
    <x v="7512"/>
    <n v="36.320977630000002"/>
    <n v="1400938.926"/>
    <n v="57.183012750000003"/>
    <x v="7512"/>
    <n v="20.990646030000001"/>
    <n v="2.5308418260000001"/>
    <x v="7512"/>
    <n v="99.519478699999993"/>
    <n v="7.7929304679999998"/>
    <x v="7512"/>
    <n v="6741156.4450000003"/>
    <n v="8296290.9749999996"/>
    <n v="1.0491836320000001"/>
    <n v="0"/>
    <n v="0"/>
    <n v="0"/>
    <n v="61.093084060000002"/>
    <n v="5"/>
    <n v="96.420895849999994"/>
  </r>
  <r>
    <x v="10"/>
    <x v="34"/>
    <s v="IDN"/>
    <x v="3"/>
    <x v="9"/>
    <x v="7513"/>
    <x v="7513"/>
    <n v="9.0790314809999995"/>
    <n v="704480.43740000005"/>
    <n v="53.31873341"/>
    <x v="7513"/>
    <n v="42.002940510000002"/>
    <n v="-33.337959840000003"/>
    <x v="7513"/>
    <n v="24.876546260000001"/>
    <n v="12.50286429"/>
    <x v="7513"/>
    <n v="6881180.0549999997"/>
    <n v="3133130.9139999999"/>
    <n v="2.4449998220000002"/>
    <n v="0"/>
    <n v="0"/>
    <n v="1"/>
    <n v="66.239893800000004"/>
    <n v="1"/>
    <n v="90.447301139999993"/>
  </r>
  <r>
    <x v="3"/>
    <x v="55"/>
    <s v="ZAF"/>
    <x v="2"/>
    <x v="2"/>
    <x v="7514"/>
    <x v="7514"/>
    <n v="27.492095809999999"/>
    <n v="34546.81295"/>
    <n v="62.633045029999998"/>
    <x v="7514"/>
    <n v="24.424783919999999"/>
    <n v="-1.7278907139999999"/>
    <x v="7514"/>
    <n v="75.328342520000007"/>
    <n v="7.799539116"/>
    <x v="7514"/>
    <n v="7380346.4730000002"/>
    <n v="2938512.4479999999"/>
    <n v="0.73013604700000001"/>
    <n v="0"/>
    <n v="0"/>
    <n v="0"/>
    <n v="57.60185611"/>
    <n v="4"/>
    <n v="94.496897660000002"/>
  </r>
  <r>
    <x v="8"/>
    <x v="20"/>
    <s v="USA"/>
    <x v="4"/>
    <x v="7"/>
    <x v="7515"/>
    <x v="7515"/>
    <n v="15.22921936"/>
    <n v="1271048.014"/>
    <n v="82.575754779999997"/>
    <x v="7515"/>
    <n v="22.873377390000002"/>
    <n v="-39.598876089999997"/>
    <x v="7515"/>
    <n v="41.728061050000001"/>
    <n v="14.565973120000001"/>
    <x v="7515"/>
    <n v="7706655.1140000001"/>
    <n v="4653984.5329999998"/>
    <n v="0.71767680199999995"/>
    <n v="1"/>
    <n v="0"/>
    <n v="1"/>
    <n v="13.0474648"/>
    <n v="2"/>
    <n v="33.458294989999999"/>
  </r>
  <r>
    <x v="4"/>
    <x v="63"/>
    <s v="IND"/>
    <x v="3"/>
    <x v="3"/>
    <x v="7516"/>
    <x v="7516"/>
    <n v="19.259210249999999"/>
    <n v="3580362.7250000001"/>
    <n v="50.868314249999997"/>
    <x v="7516"/>
    <n v="27.962912620000001"/>
    <n v="-1.8564311250000001"/>
    <x v="7516"/>
    <n v="52.770236089999997"/>
    <n v="12.07156582"/>
    <x v="7516"/>
    <n v="5641914.5470000003"/>
    <n v="3137772.4479999999"/>
    <n v="4.9644578529999999"/>
    <n v="0"/>
    <n v="0"/>
    <n v="1"/>
    <n v="66.462142189999994"/>
    <n v="3"/>
    <n v="89.026208269999998"/>
  </r>
  <r>
    <x v="0"/>
    <x v="50"/>
    <s v="FRA"/>
    <x v="0"/>
    <x v="0"/>
    <x v="7517"/>
    <x v="7517"/>
    <n v="17.714364270000001"/>
    <n v="3203989.9380000001"/>
    <n v="56.001584530000002"/>
    <x v="7517"/>
    <n v="6.8837112989999998"/>
    <n v="16.655594700000002"/>
    <x v="7517"/>
    <n v="48.53735811"/>
    <n v="13.0560405"/>
    <x v="7517"/>
    <n v="7688060.0700000003"/>
    <n v="6103301.2340000002"/>
    <n v="3.6666962120000002"/>
    <n v="1"/>
    <n v="1"/>
    <n v="1"/>
    <n v="18.04580782"/>
    <n v="5"/>
    <n v="81.338809080000004"/>
  </r>
  <r>
    <x v="7"/>
    <x v="54"/>
    <s v="BRA"/>
    <x v="5"/>
    <x v="6"/>
    <x v="7518"/>
    <x v="7518"/>
    <n v="29.16491512"/>
    <n v="8483798.5160000008"/>
    <n v="54.24463222"/>
    <x v="7518"/>
    <n v="12.16959237"/>
    <n v="26.38197267"/>
    <x v="7518"/>
    <n v="79.911867430000001"/>
    <n v="14.248113099999999"/>
    <x v="7518"/>
    <n v="2530663.7250000001"/>
    <n v="676656.25630000001"/>
    <n v="4.0047483650000002"/>
    <n v="0"/>
    <n v="1"/>
    <n v="1"/>
    <n v="49.960737950000002"/>
    <n v="2"/>
    <n v="64.479705749999994"/>
  </r>
  <r>
    <x v="6"/>
    <x v="26"/>
    <s v="RUS"/>
    <x v="0"/>
    <x v="5"/>
    <x v="7519"/>
    <x v="7519"/>
    <n v="12.01404059"/>
    <n v="441748.98729999998"/>
    <n v="51.48699878"/>
    <x v="7519"/>
    <n v="36.199330860000003"/>
    <n v="-22.733562809999999"/>
    <x v="7519"/>
    <n v="32.91847121"/>
    <n v="4.8212392550000001"/>
    <x v="7519"/>
    <n v="5162129.2209999999"/>
    <n v="2280695.1370000001"/>
    <n v="4.3997375779999999"/>
    <n v="0"/>
    <n v="1"/>
    <n v="0"/>
    <n v="84.046207010000003"/>
    <n v="4"/>
    <n v="93.552828050000002"/>
  </r>
  <r>
    <x v="8"/>
    <x v="29"/>
    <s v="USA"/>
    <x v="4"/>
    <x v="7"/>
    <x v="7520"/>
    <x v="7520"/>
    <n v="39.302869250000001"/>
    <n v="10211114.49"/>
    <n v="82.411353489999996"/>
    <x v="7520"/>
    <n v="36.507324140000001"/>
    <n v="-33.391864439999999"/>
    <x v="7520"/>
    <n v="107.68986169999999"/>
    <n v="13.33571442"/>
    <x v="7520"/>
    <n v="1765014.287"/>
    <n v="7509894.2070000004"/>
    <n v="0.67438617199999995"/>
    <n v="0"/>
    <n v="0"/>
    <m/>
    <n v="15.96537002"/>
    <n v="2"/>
    <n v="84.085932850000006"/>
  </r>
  <r>
    <x v="4"/>
    <x v="29"/>
    <s v="IND"/>
    <x v="3"/>
    <x v="3"/>
    <x v="7521"/>
    <x v="7521"/>
    <n v="31.461565889999999"/>
    <n v="3711386.8459999999"/>
    <n v="61.183433700000002"/>
    <x v="7521"/>
    <n v="35.414445970000003"/>
    <n v="-25.375340430000001"/>
    <x v="7521"/>
    <n v="86.204690549999995"/>
    <n v="5.2351414900000002"/>
    <x v="7521"/>
    <n v="4275992.9759999998"/>
    <n v="8662263.1129999999"/>
    <n v="2.4168396130000001"/>
    <n v="1"/>
    <n v="1"/>
    <n v="0"/>
    <n v="71.712290499999995"/>
    <n v="4"/>
    <n v="38.517577299999999"/>
  </r>
  <r>
    <x v="9"/>
    <x v="3"/>
    <s v="CHN"/>
    <x v="3"/>
    <x v="8"/>
    <x v="7522"/>
    <x v="7522"/>
    <n v="59.59122782"/>
    <n v="6955717.5439999998"/>
    <n v="79.157041939999999"/>
    <x v="7522"/>
    <n v="11.988094780000001"/>
    <n v="-26.75187554"/>
    <x v="7522"/>
    <n v="163.27996419999999"/>
    <n v="10.51357153"/>
    <x v="7522"/>
    <n v="3889658.0929999999"/>
    <n v="4201744.3619999997"/>
    <n v="4.3384766160000003"/>
    <n v="0"/>
    <n v="1"/>
    <n v="0"/>
    <n v="85.38438755"/>
    <n v="1"/>
    <n v="43.779888669999998"/>
  </r>
  <r>
    <x v="4"/>
    <x v="8"/>
    <s v="IND"/>
    <x v="3"/>
    <x v="3"/>
    <x v="7523"/>
    <x v="7523"/>
    <n v="58.685130999999998"/>
    <n v="6179218.8380000005"/>
    <n v="55.676484440000003"/>
    <x v="7523"/>
    <n v="26.134700819999999"/>
    <n v="-5.5759823900000001"/>
    <x v="7523"/>
    <n v="160.7972589"/>
    <n v="7.3285556869999997"/>
    <x v="7523"/>
    <n v="271213.71899999998"/>
    <n v="2377771.9279999998"/>
    <n v="3.8952631150000001"/>
    <n v="0"/>
    <n v="0"/>
    <n v="0"/>
    <n v="85.107479720000001"/>
    <n v="1"/>
    <n v="70.942628569999997"/>
  </r>
  <r>
    <x v="1"/>
    <x v="27"/>
    <s v="AUS"/>
    <x v="1"/>
    <x v="1"/>
    <x v="7524"/>
    <x v="7524"/>
    <n v="58.578055849999998"/>
    <n v="2243318.284"/>
    <n v="66.357349240000005"/>
    <x v="7524"/>
    <n v="55.260416730000003"/>
    <n v="-49.041135990000001"/>
    <x v="7524"/>
    <n v="160.503873"/>
    <n v="9.8170746019999999"/>
    <x v="7524"/>
    <n v="2809743.4739999999"/>
    <n v="3533292.0219999999"/>
    <n v="1.0510988080000001"/>
    <n v="0"/>
    <n v="0"/>
    <m/>
    <n v="36.268213279999998"/>
    <n v="4"/>
    <n v="54.141811509999997"/>
  </r>
  <r>
    <x v="9"/>
    <x v="12"/>
    <s v="CHN"/>
    <x v="3"/>
    <x v="8"/>
    <x v="7525"/>
    <x v="7525"/>
    <n v="35.526552950000003"/>
    <n v="5118417.2790000001"/>
    <n v="54.658624039999999"/>
    <x v="7525"/>
    <n v="51.657100560000003"/>
    <n v="-23.22209737"/>
    <x v="7525"/>
    <n v="97.342755080000003"/>
    <n v="5.5590807480000004"/>
    <x v="7525"/>
    <n v="7034521.1950000003"/>
    <n v="8239708.4280000003"/>
    <n v="4.723261537"/>
    <n v="0"/>
    <n v="1"/>
    <n v="0"/>
    <n v="64.446783019999998"/>
    <n v="2"/>
    <n v="89.63279575"/>
  </r>
  <r>
    <x v="8"/>
    <x v="59"/>
    <s v="USA"/>
    <x v="4"/>
    <x v="7"/>
    <x v="7526"/>
    <x v="7526"/>
    <n v="23.901259570000001"/>
    <n v="5650879.5020000003"/>
    <n v="50.099216290000001"/>
    <x v="7526"/>
    <n v="33.449116119999999"/>
    <n v="-13.97719917"/>
    <x v="7526"/>
    <n v="65.489451220000007"/>
    <n v="15.048186400000001"/>
    <x v="7526"/>
    <n v="4527722.6119999997"/>
    <n v="6196724.3509999998"/>
    <n v="4.256099925"/>
    <n v="0"/>
    <n v="0"/>
    <n v="1"/>
    <n v="62.509893509999998"/>
    <n v="2"/>
    <n v="92.326179769999996"/>
  </r>
  <r>
    <x v="5"/>
    <x v="30"/>
    <s v="MEX"/>
    <x v="4"/>
    <x v="4"/>
    <x v="7527"/>
    <x v="7527"/>
    <n v="32.001082820000001"/>
    <n v="8408421.7860000003"/>
    <n v="74.526489429999998"/>
    <x v="7527"/>
    <n v="54.050262539999999"/>
    <n v="-56.557873800000003"/>
    <x v="7527"/>
    <n v="87.682966919999998"/>
    <n v="11.39388479"/>
    <x v="7527"/>
    <n v="9233017.7949999999"/>
    <n v="3200835.719"/>
    <n v="2.2974124890000001"/>
    <n v="0"/>
    <n v="0"/>
    <n v="0"/>
    <n v="45.053954599999997"/>
    <n v="2"/>
    <n v="63.528165899999998"/>
  </r>
  <r>
    <x v="1"/>
    <x v="43"/>
    <s v="AUS"/>
    <x v="1"/>
    <x v="1"/>
    <x v="7528"/>
    <x v="7528"/>
    <n v="49.679163010000003"/>
    <n v="14352057.73"/>
    <n v="69.239277150000007"/>
    <x v="7528"/>
    <n v="40.500629340000003"/>
    <n v="-30.30741931"/>
    <x v="7528"/>
    <n v="136.12090670000001"/>
    <n v="6.4021971100000004"/>
    <x v="7528"/>
    <n v="4050763.8590000002"/>
    <n v="7759340.8530000001"/>
    <n v="4.7083100499999997"/>
    <n v="0"/>
    <n v="0"/>
    <n v="0"/>
    <n v="45.798628829999998"/>
    <n v="1"/>
    <n v="30.00246825"/>
  </r>
  <r>
    <x v="5"/>
    <x v="24"/>
    <s v="MEX"/>
    <x v="4"/>
    <x v="4"/>
    <x v="7529"/>
    <x v="7529"/>
    <n v="39.436113169999999"/>
    <n v="9299132.2310000006"/>
    <n v="66.665450050000004"/>
    <x v="7529"/>
    <n v="24.735593040000001"/>
    <n v="-18.612118559999999"/>
    <x v="7529"/>
    <n v="108.0549501"/>
    <n v="5.9828042989999997"/>
    <x v="7529"/>
    <n v="4592311.08"/>
    <n v="4173788.8810000001"/>
    <n v="4.1357765229999996"/>
    <n v="0"/>
    <n v="0"/>
    <n v="1"/>
    <n v="80.204981970000006"/>
    <n v="5"/>
    <n v="37.917875189999997"/>
  </r>
  <r>
    <x v="3"/>
    <x v="20"/>
    <s v="ZAF"/>
    <x v="2"/>
    <x v="2"/>
    <x v="7530"/>
    <x v="7530"/>
    <n v="45.579766829999997"/>
    <n v="8537291.7890000008"/>
    <n v="53.146382529999997"/>
    <x v="7530"/>
    <n v="46.585167480000003"/>
    <n v="-13.92463703"/>
    <x v="7530"/>
    <n v="124.8885611"/>
    <n v="5.1001393579999998"/>
    <x v="7530"/>
    <n v="7765252.4009999996"/>
    <n v="1429187.0349999999"/>
    <n v="1.1395961429999999"/>
    <n v="0"/>
    <n v="0"/>
    <n v="0"/>
    <n v="41.908196420000003"/>
    <n v="4"/>
    <n v="46.684389590000002"/>
  </r>
  <r>
    <x v="9"/>
    <x v="11"/>
    <s v="CHN"/>
    <x v="3"/>
    <x v="8"/>
    <x v="7531"/>
    <x v="7531"/>
    <n v="50.091653010000002"/>
    <n v="7501856.2000000002"/>
    <n v="73.528192899999993"/>
    <x v="7531"/>
    <n v="18.121261069999999"/>
    <n v="-19.67316894"/>
    <x v="7531"/>
    <n v="137.25112920000001"/>
    <n v="13.25481343"/>
    <x v="7531"/>
    <n v="857951.7548"/>
    <n v="1589969.85"/>
    <n v="2.201282832"/>
    <n v="0"/>
    <n v="1"/>
    <n v="1"/>
    <n v="89.182348090000005"/>
    <n v="1"/>
    <n v="32.481293909999998"/>
  </r>
  <r>
    <x v="1"/>
    <x v="16"/>
    <s v="AUS"/>
    <x v="1"/>
    <x v="1"/>
    <x v="7532"/>
    <x v="7532"/>
    <n v="64.693614170000004"/>
    <n v="16988172.920000002"/>
    <n v="81.200041440000007"/>
    <x v="7532"/>
    <n v="51.279293279999997"/>
    <n v="-61.025287390000003"/>
    <x v="7532"/>
    <n v="177.26050280000001"/>
    <n v="9.7230523279999996"/>
    <x v="7532"/>
    <n v="9244544.4419999998"/>
    <n v="9835648.2119999994"/>
    <n v="2.2393753840000001"/>
    <n v="0"/>
    <n v="0"/>
    <n v="1"/>
    <n v="17.098931060000002"/>
    <n v="3"/>
    <n v="61.274870010000001"/>
  </r>
  <r>
    <x v="6"/>
    <x v="55"/>
    <s v="RUS"/>
    <x v="0"/>
    <x v="5"/>
    <x v="7533"/>
    <x v="7533"/>
    <n v="66.358429139999998"/>
    <n v="14739173.85"/>
    <n v="52.689778930000003"/>
    <x v="7533"/>
    <n v="19.770078210000001"/>
    <n v="6.9690725970000003"/>
    <x v="7533"/>
    <n v="181.8220958"/>
    <n v="15.152831300000001"/>
    <x v="7533"/>
    <n v="4945851.3820000002"/>
    <n v="2024999.5689999999"/>
    <n v="4.7126375149999999"/>
    <n v="0"/>
    <n v="0"/>
    <n v="0"/>
    <n v="23.457804979999999"/>
    <n v="2"/>
    <n v="49.802752990000002"/>
  </r>
  <r>
    <x v="0"/>
    <x v="15"/>
    <s v="FRA"/>
    <x v="0"/>
    <x v="0"/>
    <x v="7534"/>
    <x v="7534"/>
    <n v="59.630549899999998"/>
    <n v="2934788.7489999998"/>
    <n v="66.538333629999997"/>
    <x v="7534"/>
    <n v="47.673454800000002"/>
    <n v="-27.93985983"/>
    <x v="7534"/>
    <n v="163.3877067"/>
    <n v="3.3863893570000001"/>
    <x v="7534"/>
    <n v="7379311.6739999996"/>
    <n v="9016979.1699999999"/>
    <n v="2.5971235770000001"/>
    <n v="0"/>
    <n v="1"/>
    <n v="0"/>
    <n v="25.85182872"/>
    <n v="2"/>
    <n v="52.888553209999998"/>
  </r>
  <r>
    <x v="4"/>
    <x v="34"/>
    <s v="IND"/>
    <x v="3"/>
    <x v="3"/>
    <x v="7535"/>
    <x v="7535"/>
    <n v="9.2289972729999992"/>
    <n v="1892706.7320000001"/>
    <n v="62.462259090000003"/>
    <x v="7535"/>
    <n v="16.878331159999998"/>
    <n v="-12.447899019999999"/>
    <x v="7535"/>
    <n v="25.287452529999999"/>
    <n v="8.6691685169999992"/>
    <x v="7535"/>
    <n v="7074257.9069999997"/>
    <n v="7924749.6509999996"/>
    <n v="2.791391161"/>
    <n v="0"/>
    <n v="0"/>
    <n v="1"/>
    <n v="29.14232118"/>
    <n v="2"/>
    <n v="48.974676049999999"/>
  </r>
  <r>
    <x v="8"/>
    <x v="36"/>
    <s v="USA"/>
    <x v="4"/>
    <x v="7"/>
    <x v="7536"/>
    <x v="7536"/>
    <n v="68.656775300000007"/>
    <n v="8917179.1050000004"/>
    <n v="85.675065739999994"/>
    <x v="7536"/>
    <n v="55.01496925"/>
    <n v="-72.084486229999996"/>
    <x v="7536"/>
    <n v="188.11956430000001"/>
    <n v="9.9112565880000005"/>
    <x v="7536"/>
    <n v="3066524.4130000002"/>
    <n v="3559912.6179999998"/>
    <n v="1.232654267"/>
    <n v="0"/>
    <n v="0"/>
    <n v="0"/>
    <n v="21.698732440000001"/>
    <n v="2"/>
    <n v="82.431451730000006"/>
  </r>
  <r>
    <x v="11"/>
    <x v="27"/>
    <s v="JPN"/>
    <x v="3"/>
    <x v="8"/>
    <x v="7537"/>
    <x v="7537"/>
    <n v="50.7359972"/>
    <n v="9089054.7359999996"/>
    <n v="60.506231569999997"/>
    <x v="7537"/>
    <n v="11.090906779999999"/>
    <n v="21.404646759999999"/>
    <x v="7537"/>
    <n v="139.0166323"/>
    <n v="15.94106749"/>
    <x v="7537"/>
    <n v="9995139.8120000008"/>
    <n v="3559324.0019999999"/>
    <n v="1.6942798029999999"/>
    <n v="0"/>
    <n v="0"/>
    <n v="0"/>
    <n v="85.705586289999999"/>
    <n v="5"/>
    <n v="59.05622743"/>
  </r>
  <r>
    <x v="6"/>
    <x v="59"/>
    <s v="RUS"/>
    <x v="0"/>
    <x v="5"/>
    <x v="7538"/>
    <x v="7538"/>
    <n v="50.070489690000002"/>
    <n v="13499383.16"/>
    <n v="87.771226659999996"/>
    <x v="7538"/>
    <n v="43.1396753"/>
    <n v="-53.210289609999997"/>
    <x v="7538"/>
    <n v="137.19314180000001"/>
    <n v="12.577170819999999"/>
    <x v="7538"/>
    <n v="387621.5036"/>
    <n v="6407688.04"/>
    <n v="1.7617520289999999"/>
    <n v="1"/>
    <n v="0"/>
    <n v="0"/>
    <n v="13.66544815"/>
    <n v="1"/>
    <n v="66.697431230000007"/>
  </r>
  <r>
    <x v="4"/>
    <x v="58"/>
    <s v="IND"/>
    <x v="3"/>
    <x v="3"/>
    <x v="7539"/>
    <x v="7539"/>
    <n v="6.5018888439999998"/>
    <n v="1275141.2990000001"/>
    <n v="83.136097199999995"/>
    <x v="7539"/>
    <n v="24.520757499999998"/>
    <n v="-15.880738210000001"/>
    <x v="7539"/>
    <n v="17.81517543"/>
    <n v="9.1586768010000004"/>
    <x v="7539"/>
    <n v="9295912.1400000006"/>
    <n v="4050508.3330000001"/>
    <n v="4.2843334830000002"/>
    <n v="1"/>
    <n v="0"/>
    <n v="1"/>
    <n v="35.673707389999997"/>
    <n v="1"/>
    <n v="83.318987899999996"/>
  </r>
  <r>
    <x v="1"/>
    <x v="27"/>
    <s v="AUS"/>
    <x v="1"/>
    <x v="1"/>
    <x v="7540"/>
    <x v="7540"/>
    <n v="36.160994879999997"/>
    <n v="10185777.01"/>
    <n v="54.00635535"/>
    <x v="7540"/>
    <n v="1.1075939420000001"/>
    <n v="28.701354169999998"/>
    <x v="7540"/>
    <n v="99.081125979999996"/>
    <n v="10.387435930000001"/>
    <x v="7540"/>
    <n v="975410.47620000003"/>
    <n v="1200832.6680000001"/>
    <n v="2.2998465299999999"/>
    <n v="0"/>
    <n v="1"/>
    <n v="0"/>
    <n v="52.908994450000002"/>
    <n v="3"/>
    <n v="92.97622527"/>
  </r>
  <r>
    <x v="6"/>
    <x v="62"/>
    <s v="RUS"/>
    <x v="0"/>
    <x v="5"/>
    <x v="7541"/>
    <x v="7541"/>
    <n v="45.722479819999997"/>
    <n v="11889880.91"/>
    <n v="69.225509529999997"/>
    <x v="7541"/>
    <n v="19.9109424"/>
    <n v="-8.9148221270000008"/>
    <x v="7541"/>
    <n v="125.2795947"/>
    <n v="12.140227680000001"/>
    <x v="7541"/>
    <n v="3099170.5120000001"/>
    <n v="9574885.5209999997"/>
    <n v="2.1592940889999999"/>
    <m/>
    <n v="1"/>
    <n v="1"/>
    <n v="18.709477440000001"/>
    <n v="1"/>
    <n v="47.999476559999998"/>
  </r>
  <r>
    <x v="7"/>
    <x v="2"/>
    <s v="BRA"/>
    <x v="5"/>
    <x v="6"/>
    <x v="7542"/>
    <x v="7542"/>
    <n v="23.103111250000001"/>
    <n v="913531.07510000002"/>
    <n v="75.960059139999998"/>
    <x v="7542"/>
    <n v="12.158578159999999"/>
    <n v="0.69034489499999996"/>
    <x v="7542"/>
    <n v="63.302524830000003"/>
    <n v="14.476030980000001"/>
    <x v="7542"/>
    <n v="9002949.7369999997"/>
    <n v="3923058.4569999999"/>
    <n v="3.0120612019999999"/>
    <n v="0"/>
    <n v="1"/>
    <n v="0"/>
    <n v="22.302249230000001"/>
    <n v="4"/>
    <n v="32.812736110000003"/>
  </r>
  <r>
    <x v="8"/>
    <x v="28"/>
    <s v="USA"/>
    <x v="4"/>
    <x v="7"/>
    <x v="7543"/>
    <x v="7543"/>
    <n v="10.410602129999999"/>
    <n v="46680.330220000003"/>
    <n v="73.722870510000007"/>
    <x v="7543"/>
    <n v="33.314250440000002"/>
    <n v="-28.448704620000001"/>
    <x v="7543"/>
    <n v="28.525049840000001"/>
    <n v="3.0687044569999999"/>
    <x v="7543"/>
    <n v="2140530.3369999998"/>
    <n v="2661109.1179999998"/>
    <n v="1.6530033390000001"/>
    <n v="0"/>
    <n v="0"/>
    <n v="1"/>
    <n v="66.563964459999994"/>
    <n v="3"/>
    <n v="81.120167370000004"/>
  </r>
  <r>
    <x v="10"/>
    <x v="43"/>
    <s v="IDN"/>
    <x v="3"/>
    <x v="9"/>
    <x v="7544"/>
    <x v="7544"/>
    <n v="39.608915969999998"/>
    <n v="4592218.5520000001"/>
    <n v="77.169212810000005"/>
    <x v="7544"/>
    <n v="15.59236639"/>
    <n v="-22.479321120000002"/>
    <x v="7544"/>
    <n v="108.5284298"/>
    <n v="3.7457482820000001"/>
    <x v="7544"/>
    <n v="636876.79009999998"/>
    <n v="852926.37479999999"/>
    <n v="0.69790207800000004"/>
    <n v="1"/>
    <n v="0"/>
    <n v="1"/>
    <n v="72.047406289999998"/>
    <n v="4"/>
    <n v="74.268257160000005"/>
  </r>
  <r>
    <x v="11"/>
    <x v="12"/>
    <s v="JPN"/>
    <x v="3"/>
    <x v="8"/>
    <x v="7545"/>
    <x v="7545"/>
    <n v="34.009146289999997"/>
    <n v="8833320.2599999998"/>
    <n v="67.052258769999995"/>
    <x v="7545"/>
    <n v="4.3571443419999998"/>
    <n v="8.2968047640000009"/>
    <x v="7545"/>
    <n v="93.185060820000004"/>
    <n v="5.4540388149999997"/>
    <x v="7545"/>
    <n v="7238861.4160000002"/>
    <n v="5395703.2309999997"/>
    <n v="2.961215164"/>
    <n v="0"/>
    <n v="1"/>
    <n v="1"/>
    <n v="54.13046465"/>
    <n v="3"/>
    <n v="98.161636830000006"/>
  </r>
  <r>
    <x v="5"/>
    <x v="43"/>
    <s v="MEX"/>
    <x v="4"/>
    <x v="4"/>
    <x v="7546"/>
    <x v="7546"/>
    <n v="7.8652210690000004"/>
    <n v="549052.77119999996"/>
    <n v="86.189709399999998"/>
    <x v="7546"/>
    <n v="57.185348519999998"/>
    <n v="-56.569950609999999"/>
    <x v="7546"/>
    <n v="21.550705730000001"/>
    <n v="7.9241843459999997"/>
    <x v="7546"/>
    <n v="2876510.966"/>
    <n v="4231316.1409999998"/>
    <n v="2.1962263649999998"/>
    <n v="0"/>
    <n v="1"/>
    <n v="1"/>
    <n v="27.60134223"/>
    <n v="5"/>
    <n v="90.986448170000003"/>
  </r>
  <r>
    <x v="11"/>
    <x v="43"/>
    <s v="JPN"/>
    <x v="3"/>
    <x v="8"/>
    <x v="7547"/>
    <x v="7547"/>
    <n v="38.762176279999998"/>
    <n v="8052011.7060000002"/>
    <n v="60.814433909999998"/>
    <x v="7547"/>
    <n v="50.707966069999998"/>
    <n v="-31.0410392"/>
    <x v="7547"/>
    <n v="106.20836300000001"/>
    <n v="7.4330616689999998"/>
    <x v="7547"/>
    <n v="3989921.6639999999"/>
    <n v="9383927.0120000001"/>
    <n v="2.5948240849999999"/>
    <n v="0"/>
    <n v="1"/>
    <n v="0"/>
    <n v="21.938110269999999"/>
    <n v="5"/>
    <n v="83.849836080000003"/>
  </r>
  <r>
    <x v="4"/>
    <x v="38"/>
    <s v="IND"/>
    <x v="3"/>
    <x v="3"/>
    <x v="7548"/>
    <x v="7548"/>
    <n v="12.001594389999999"/>
    <n v="1720099.8970000001"/>
    <n v="53.76403311"/>
    <x v="7548"/>
    <n v="2.7202804180000002"/>
    <n v="17.781448529999999"/>
    <x v="7548"/>
    <n v="32.884368629999997"/>
    <n v="2.9525649770000002"/>
    <x v="7548"/>
    <n v="4483237.5439999998"/>
    <n v="243226.4063"/>
    <n v="3.4784713370000002"/>
    <n v="0"/>
    <n v="0"/>
    <n v="1"/>
    <n v="60.224134620000001"/>
    <n v="2"/>
    <n v="80.563821869999998"/>
  </r>
  <r>
    <x v="5"/>
    <x v="38"/>
    <s v="MEX"/>
    <x v="4"/>
    <x v="4"/>
    <x v="7549"/>
    <x v="7549"/>
    <n v="32.595800410000003"/>
    <n v="7303977.3289999999"/>
    <n v="89.118955690000007"/>
    <x v="7549"/>
    <n v="16.28484478"/>
    <n v="-43.177531569999999"/>
    <x v="7549"/>
    <n v="89.312493119999999"/>
    <n v="10.5289132"/>
    <x v="7549"/>
    <n v="6771321.0379999997"/>
    <n v="9540714.4829999991"/>
    <n v="4.4195796429999996"/>
    <n v="0"/>
    <n v="0"/>
    <n v="0"/>
    <n v="26.040139740000001"/>
    <n v="1"/>
    <n v="58.617215000000002"/>
  </r>
  <r>
    <x v="7"/>
    <x v="33"/>
    <s v="BRA"/>
    <x v="5"/>
    <x v="6"/>
    <x v="7550"/>
    <x v="7550"/>
    <n v="22.57683917"/>
    <n v="1136249.122"/>
    <n v="76.078353219999997"/>
    <x v="7550"/>
    <n v="37.828604390000002"/>
    <n v="-36.387525330000003"/>
    <x v="7550"/>
    <n v="61.86053931"/>
    <n v="13.480624369999999"/>
    <x v="7550"/>
    <n v="7336189.9469999997"/>
    <n v="8846015.6050000004"/>
    <n v="1.963689193"/>
    <n v="0"/>
    <n v="0"/>
    <n v="0"/>
    <n v="24.130894619999999"/>
    <n v="4"/>
    <n v="44.897814150000002"/>
  </r>
  <r>
    <x v="5"/>
    <x v="33"/>
    <s v="MEX"/>
    <x v="4"/>
    <x v="4"/>
    <x v="7551"/>
    <x v="7551"/>
    <n v="68.080602740000003"/>
    <n v="4935041.7539999997"/>
    <n v="76.367901759999995"/>
    <x v="7551"/>
    <n v="19.281648069999999"/>
    <n v="-31.72475468"/>
    <x v="7551"/>
    <n v="186.5408515"/>
    <n v="4.2931505980000004"/>
    <x v="7551"/>
    <n v="3340915.6310000001"/>
    <n v="4289327.1859999998"/>
    <n v="4.4577007269999998"/>
    <n v="0"/>
    <n v="0"/>
    <m/>
    <n v="45.747491400000001"/>
    <n v="1"/>
    <n v="51.007853730000001"/>
  </r>
  <r>
    <x v="2"/>
    <x v="31"/>
    <s v="DEU"/>
    <x v="0"/>
    <x v="0"/>
    <x v="7552"/>
    <x v="7552"/>
    <n v="7.2576603970000004"/>
    <n v="533545.57140000002"/>
    <n v="82.701065400000005"/>
    <x v="7552"/>
    <n v="16.908202899999999"/>
    <n v="-39.068727260000003"/>
    <x v="7552"/>
    <n v="19.88598949"/>
    <n v="8.9673197009999992"/>
    <x v="7552"/>
    <n v="9039591.6129999999"/>
    <n v="4288542.2220000001"/>
    <n v="3.3545072"/>
    <n v="1"/>
    <n v="1"/>
    <n v="0"/>
    <n v="37.603363870000003"/>
    <n v="2"/>
    <n v="64.439226489999996"/>
  </r>
  <r>
    <x v="3"/>
    <x v="37"/>
    <s v="ZAF"/>
    <x v="2"/>
    <x v="2"/>
    <x v="7553"/>
    <x v="7553"/>
    <n v="41.401510350000002"/>
    <n v="6830888.1129999999"/>
    <n v="66.857657869999997"/>
    <x v="7553"/>
    <n v="35.751673250000003"/>
    <n v="-27.174976170000001"/>
    <x v="7553"/>
    <n v="113.4401383"/>
    <n v="15.712545629999999"/>
    <x v="7553"/>
    <n v="2143842.2599999998"/>
    <n v="3948244.2680000002"/>
    <n v="4.7262552070000003"/>
    <n v="0"/>
    <n v="0"/>
    <m/>
    <n v="31.582174689999999"/>
    <n v="4"/>
    <n v="51.939417079999998"/>
  </r>
  <r>
    <x v="8"/>
    <x v="5"/>
    <s v="USA"/>
    <x v="4"/>
    <x v="7"/>
    <x v="7554"/>
    <x v="7554"/>
    <n v="14.874820939999999"/>
    <n v="1303000.294"/>
    <n v="65.449422580000004"/>
    <x v="7554"/>
    <n v="11.66054802"/>
    <n v="12.74261768"/>
    <x v="7554"/>
    <n v="40.757009369999999"/>
    <n v="2.9957530050000001"/>
    <x v="7554"/>
    <n v="7593435.6370000001"/>
    <n v="3085419.335"/>
    <n v="3.0064747820000002"/>
    <n v="1"/>
    <n v="0"/>
    <m/>
    <n v="67.568996240000004"/>
    <n v="5"/>
    <n v="35.238251249999998"/>
  </r>
  <r>
    <x v="3"/>
    <x v="58"/>
    <s v="ZAF"/>
    <x v="2"/>
    <x v="2"/>
    <x v="7555"/>
    <x v="7555"/>
    <n v="25.75411725"/>
    <n v="6276406.8739999998"/>
    <n v="87.965800299999998"/>
    <x v="7555"/>
    <n v="38.911612179999999"/>
    <n v="-62.513365489999998"/>
    <x v="7555"/>
    <n v="70.566281270000005"/>
    <n v="6.41964837"/>
    <x v="7555"/>
    <n v="7237156.3550000004"/>
    <n v="7114813.5109999999"/>
    <n v="3.8966453689999998"/>
    <n v="1"/>
    <n v="0"/>
    <n v="0"/>
    <n v="87.768990079999995"/>
    <n v="5"/>
    <n v="37.616549820000003"/>
  </r>
  <r>
    <x v="6"/>
    <x v="23"/>
    <s v="RUS"/>
    <x v="0"/>
    <x v="5"/>
    <x v="7556"/>
    <x v="7556"/>
    <n v="16.953563150000001"/>
    <n v="1774893.473"/>
    <n v="65.47125423"/>
    <x v="7556"/>
    <n v="5.3584498460000001"/>
    <n v="-6.0121747299999999"/>
    <x v="7556"/>
    <n v="46.45276303"/>
    <n v="8.1361212480000003"/>
    <x v="7556"/>
    <n v="5226045.0949999997"/>
    <n v="7117397.2960000001"/>
    <n v="0.672563998"/>
    <n v="0"/>
    <n v="0"/>
    <n v="0"/>
    <n v="56.172841290000001"/>
    <n v="2"/>
    <n v="79.292140860000003"/>
  </r>
  <r>
    <x v="5"/>
    <x v="40"/>
    <s v="MEX"/>
    <x v="4"/>
    <x v="4"/>
    <x v="7557"/>
    <x v="7557"/>
    <n v="69.684547179999996"/>
    <n v="13838967.35"/>
    <n v="53.13911349"/>
    <x v="7557"/>
    <n v="19.497178989999998"/>
    <n v="-8.0359126679999999"/>
    <x v="7557"/>
    <n v="190.9356593"/>
    <n v="5.8570739969999996"/>
    <x v="7557"/>
    <n v="9714411.8259999994"/>
    <n v="2545598.2030000002"/>
    <n v="0.76078792500000003"/>
    <n v="0"/>
    <n v="1"/>
    <n v="0"/>
    <n v="68.289985950000002"/>
    <n v="4"/>
    <n v="87.072632530000007"/>
  </r>
  <r>
    <x v="0"/>
    <x v="10"/>
    <s v="FRA"/>
    <x v="0"/>
    <x v="0"/>
    <x v="7558"/>
    <x v="7558"/>
    <n v="7.1035343620000004"/>
    <n v="2021680.541"/>
    <n v="62.313179640000001"/>
    <x v="7558"/>
    <n v="6.9348341639999997"/>
    <n v="-7.5172312689999998"/>
    <x v="7558"/>
    <n v="19.463684149999999"/>
    <n v="9.3291836929999992"/>
    <x v="7558"/>
    <n v="4679858.1579999998"/>
    <n v="4116775.9750000001"/>
    <n v="0.888650995"/>
    <n v="0"/>
    <n v="0"/>
    <n v="0"/>
    <n v="33.736545290000002"/>
    <n v="4"/>
    <n v="56.779808680000002"/>
  </r>
  <r>
    <x v="10"/>
    <x v="25"/>
    <s v="IDN"/>
    <x v="3"/>
    <x v="9"/>
    <x v="7559"/>
    <x v="7559"/>
    <n v="40.18816984"/>
    <n v="7333143.051"/>
    <n v="84.941653130000006"/>
    <x v="7559"/>
    <n v="17.79616588"/>
    <n v="-17.413060049999999"/>
    <x v="7559"/>
    <n v="110.1155854"/>
    <n v="14.00038619"/>
    <x v="7559"/>
    <n v="8590178.443"/>
    <n v="1654930.253"/>
    <n v="4.402053757"/>
    <n v="0"/>
    <n v="0"/>
    <n v="1"/>
    <n v="23.609381880000001"/>
    <n v="5"/>
    <n v="36.079478739999999"/>
  </r>
  <r>
    <x v="2"/>
    <x v="43"/>
    <s v="DEU"/>
    <x v="0"/>
    <x v="0"/>
    <x v="7560"/>
    <x v="7560"/>
    <n v="44.522776450000002"/>
    <n v="3268145.57"/>
    <n v="53.798402029999998"/>
    <x v="7560"/>
    <n v="40.968084249999997"/>
    <n v="-11.436555739999999"/>
    <x v="7560"/>
    <n v="121.9924075"/>
    <n v="7.7830058480000002"/>
    <x v="7560"/>
    <n v="626276.78749999998"/>
    <n v="8330785.0530000003"/>
    <n v="1.2617353549999999"/>
    <n v="0"/>
    <n v="1"/>
    <n v="0"/>
    <n v="23.969790849999999"/>
    <n v="2"/>
    <n v="53.624363860000003"/>
  </r>
  <r>
    <x v="2"/>
    <x v="55"/>
    <s v="DEU"/>
    <x v="0"/>
    <x v="0"/>
    <x v="7561"/>
    <x v="7561"/>
    <n v="55.190913219999999"/>
    <n v="13759455.91"/>
    <n v="78.668211450000001"/>
    <x v="7561"/>
    <n v="45.833652639999997"/>
    <n v="-53.55025878"/>
    <x v="7561"/>
    <n v="151.2231022"/>
    <n v="3.3835610570000001"/>
    <x v="7561"/>
    <n v="3985737.997"/>
    <n v="2642583.642"/>
    <n v="1.376734329"/>
    <m/>
    <n v="0"/>
    <n v="0"/>
    <n v="51.829602459999997"/>
    <n v="2"/>
    <n v="70.774230230000001"/>
  </r>
  <r>
    <x v="4"/>
    <x v="56"/>
    <s v="IND"/>
    <x v="3"/>
    <x v="3"/>
    <x v="7562"/>
    <x v="7562"/>
    <n v="45.688928560000001"/>
    <n v="217032.17389999999"/>
    <n v="60.6560451"/>
    <x v="7562"/>
    <n v="8.7000848400000006"/>
    <n v="5.9072528889999996"/>
    <x v="7562"/>
    <n v="125.18766429999999"/>
    <n v="11.028869950000001"/>
    <x v="7562"/>
    <n v="2148449.9739999999"/>
    <n v="6577774.0619999999"/>
    <n v="0.78121526200000002"/>
    <n v="0"/>
    <n v="0"/>
    <n v="0"/>
    <n v="50.050486560000003"/>
    <n v="5"/>
    <n v="50.414778480000003"/>
  </r>
  <r>
    <x v="4"/>
    <x v="59"/>
    <s v="IND"/>
    <x v="3"/>
    <x v="3"/>
    <x v="7563"/>
    <x v="7563"/>
    <n v="20.037548940000001"/>
    <n v="1557009.9509999999"/>
    <n v="79.830814860000004"/>
    <x v="7563"/>
    <n v="44.77331495"/>
    <n v="-59.99704844"/>
    <x v="7563"/>
    <n v="54.902884100000001"/>
    <n v="13.93036871"/>
    <x v="7563"/>
    <n v="8569459.5830000006"/>
    <n v="8939210.6879999992"/>
    <n v="4.3902623749999998"/>
    <n v="0"/>
    <n v="0"/>
    <n v="0"/>
    <n v="51.790680989999998"/>
    <n v="1"/>
    <n v="54.217015429999996"/>
  </r>
  <r>
    <x v="6"/>
    <x v="62"/>
    <s v="RUS"/>
    <x v="0"/>
    <x v="5"/>
    <x v="7564"/>
    <x v="7564"/>
    <n v="43.872527390000002"/>
    <n v="5126928.4630000005"/>
    <n v="70.582178330000005"/>
    <x v="7564"/>
    <n v="5.0571790410000004"/>
    <n v="10.45292231"/>
    <x v="7564"/>
    <n v="120.2107251"/>
    <n v="13.323839660000001"/>
    <x v="7564"/>
    <n v="4281752.0060000001"/>
    <n v="3260805.2710000002"/>
    <n v="0.88906666899999998"/>
    <n v="0"/>
    <n v="0"/>
    <n v="1"/>
    <n v="82.624368559999994"/>
    <n v="3"/>
    <n v="64.206889469999993"/>
  </r>
  <r>
    <x v="9"/>
    <x v="51"/>
    <s v="CHN"/>
    <x v="3"/>
    <x v="8"/>
    <x v="7565"/>
    <x v="7565"/>
    <n v="68.372846980000006"/>
    <n v="4074863.0240000002"/>
    <n v="75.463028840000007"/>
    <x v="7565"/>
    <n v="12.99283801"/>
    <n v="-16.50019687"/>
    <x v="7565"/>
    <n v="187.34160069999999"/>
    <n v="12.03172807"/>
    <x v="7565"/>
    <n v="5275040.4960000003"/>
    <n v="7040660.6040000003"/>
    <n v="3.5544420840000002"/>
    <n v="1"/>
    <n v="0"/>
    <n v="0"/>
    <n v="73.167971870000002"/>
    <n v="2"/>
    <n v="54.245067329999998"/>
  </r>
  <r>
    <x v="7"/>
    <x v="20"/>
    <s v="BRA"/>
    <x v="5"/>
    <x v="6"/>
    <x v="7566"/>
    <x v="7566"/>
    <n v="60.14936496"/>
    <n v="10923209.470000001"/>
    <n v="59.727849489999997"/>
    <x v="7566"/>
    <n v="30.01959901"/>
    <n v="-27.66179339"/>
    <x v="7566"/>
    <n v="164.80925999999999"/>
    <n v="13.46497048"/>
    <x v="7566"/>
    <n v="6654092.3310000002"/>
    <n v="6362405.1320000002"/>
    <n v="2.108817953"/>
    <n v="0"/>
    <n v="0"/>
    <n v="0"/>
    <n v="38.295587640000001"/>
    <n v="5"/>
    <n v="31.56694581"/>
  </r>
  <r>
    <x v="9"/>
    <x v="2"/>
    <s v="CHN"/>
    <x v="3"/>
    <x v="8"/>
    <x v="7567"/>
    <x v="7567"/>
    <n v="34.477312400000002"/>
    <n v="5786747.4280000003"/>
    <n v="56.72474442"/>
    <x v="7567"/>
    <n v="58.27591666"/>
    <n v="-27.55617573"/>
    <x v="7567"/>
    <n v="94.467835980000004"/>
    <n v="6.9854148980000002"/>
    <x v="7567"/>
    <n v="4055238.9019999998"/>
    <n v="4667358.5460000001"/>
    <n v="1.8045665769999999"/>
    <n v="0"/>
    <n v="0"/>
    <m/>
    <n v="57.491037120000001"/>
    <n v="4"/>
    <n v="37.095590680000001"/>
  </r>
  <r>
    <x v="1"/>
    <x v="59"/>
    <s v="AUS"/>
    <x v="1"/>
    <x v="1"/>
    <x v="7568"/>
    <x v="7568"/>
    <n v="36.03153416"/>
    <n v="4415393.3360000001"/>
    <n v="52.532339890000003"/>
    <x v="7568"/>
    <n v="58.413435960000001"/>
    <n v="-26.68656318"/>
    <x v="7568"/>
    <n v="98.726403590000004"/>
    <n v="9.1439213420000005"/>
    <x v="7568"/>
    <n v="3616114.2310000001"/>
    <n v="7989218.3279999997"/>
    <n v="4.1930148650000003"/>
    <n v="1"/>
    <n v="0"/>
    <n v="0"/>
    <n v="68.033956219999993"/>
    <n v="2"/>
    <n v="80.463019590000002"/>
  </r>
  <r>
    <x v="8"/>
    <x v="54"/>
    <s v="USA"/>
    <x v="4"/>
    <x v="7"/>
    <x v="7569"/>
    <x v="7569"/>
    <n v="13.63904585"/>
    <n v="1214140.422"/>
    <n v="83.023071630000004"/>
    <x v="7569"/>
    <n v="28.700735510000001"/>
    <n v="-30.983429300000001"/>
    <x v="7569"/>
    <n v="37.370985619999999"/>
    <n v="7.3148505549999996"/>
    <x v="7569"/>
    <n v="3367405.2310000001"/>
    <n v="7261733.1840000004"/>
    <n v="2.116275704"/>
    <m/>
    <n v="0"/>
    <n v="1"/>
    <n v="80.256682420000004"/>
    <n v="4"/>
    <n v="93.721733290000003"/>
  </r>
  <r>
    <x v="8"/>
    <x v="17"/>
    <s v="USA"/>
    <x v="4"/>
    <x v="7"/>
    <x v="7570"/>
    <x v="7570"/>
    <n v="42.045132979999998"/>
    <n v="5496907.7699999996"/>
    <n v="78.419384149999999"/>
    <x v="7570"/>
    <n v="48.299212850000004"/>
    <n v="-34.766907420000003"/>
    <x v="7570"/>
    <n v="115.20366439999999"/>
    <n v="3.486662521"/>
    <x v="7570"/>
    <n v="7708595.9409999996"/>
    <n v="7144777.1390000004"/>
    <n v="0.62375437600000005"/>
    <n v="0"/>
    <n v="0"/>
    <n v="1"/>
    <n v="53.014691790000001"/>
    <n v="4"/>
    <n v="59.94233062"/>
  </r>
  <r>
    <x v="3"/>
    <x v="12"/>
    <s v="ZAF"/>
    <x v="2"/>
    <x v="2"/>
    <x v="7571"/>
    <x v="7571"/>
    <n v="23.215820539999999"/>
    <n v="2044605.121"/>
    <n v="61.734085659999998"/>
    <x v="7571"/>
    <n v="33.201461960000003"/>
    <n v="-6.1259874639999996"/>
    <x v="7571"/>
    <n v="63.611348290000002"/>
    <n v="5.7241825779999997"/>
    <x v="7571"/>
    <n v="9868291.943"/>
    <n v="6367704.1579999998"/>
    <n v="1.4155795499999999"/>
    <n v="1"/>
    <n v="0"/>
    <n v="0"/>
    <n v="16.413749589999998"/>
    <n v="4"/>
    <n v="87.498931060000004"/>
  </r>
  <r>
    <x v="6"/>
    <x v="37"/>
    <s v="RUS"/>
    <x v="0"/>
    <x v="5"/>
    <x v="7572"/>
    <x v="7572"/>
    <n v="12.0274266"/>
    <n v="807717.39670000004"/>
    <n v="83.476534610000002"/>
    <x v="7572"/>
    <n v="45.101853730000002"/>
    <n v="-46.951665390000002"/>
    <x v="7572"/>
    <n v="32.955148889999997"/>
    <n v="8.7356834919999997"/>
    <x v="7572"/>
    <n v="3256105.4709999999"/>
    <n v="2194420.182"/>
    <n v="2.4099540340000001"/>
    <n v="0"/>
    <n v="0"/>
    <n v="0"/>
    <n v="86.111349829999995"/>
    <n v="4"/>
    <n v="83.695236179999995"/>
  </r>
  <r>
    <x v="8"/>
    <x v="6"/>
    <s v="USA"/>
    <x v="4"/>
    <x v="7"/>
    <x v="7573"/>
    <x v="7573"/>
    <n v="35.82361135"/>
    <n v="3798369.2560000001"/>
    <n v="83.347866550000006"/>
    <x v="7573"/>
    <n v="39.18513299"/>
    <n v="-30.136767809999998"/>
    <x v="7573"/>
    <n v="98.156695099999993"/>
    <n v="11.21563394"/>
    <x v="7573"/>
    <n v="6739478.466"/>
    <n v="9210792.9959999993"/>
    <n v="0.98626765500000002"/>
    <n v="1"/>
    <n v="0"/>
    <n v="1"/>
    <n v="38.347539429999998"/>
    <n v="1"/>
    <n v="62.152340539999997"/>
  </r>
  <r>
    <x v="8"/>
    <x v="6"/>
    <s v="USA"/>
    <x v="4"/>
    <x v="7"/>
    <x v="7574"/>
    <x v="7574"/>
    <n v="7.9296334609999999"/>
    <n v="1436043.449"/>
    <n v="55.51036577"/>
    <x v="7574"/>
    <n v="41.830173860000002"/>
    <n v="-15.03310263"/>
    <x v="7574"/>
    <n v="21.727195680000001"/>
    <n v="2.4329222970000002"/>
    <x v="7574"/>
    <n v="8780855.0050000008"/>
    <n v="3539292.875"/>
    <n v="0.97437910800000005"/>
    <n v="0"/>
    <n v="0"/>
    <n v="0"/>
    <n v="80.446260699999996"/>
    <n v="2"/>
    <n v="88.353389649999997"/>
  </r>
  <r>
    <x v="7"/>
    <x v="50"/>
    <s v="BRA"/>
    <x v="5"/>
    <x v="6"/>
    <x v="7575"/>
    <x v="7575"/>
    <n v="12.808563319999999"/>
    <n v="2495990.2119999998"/>
    <n v="78.54749735"/>
    <x v="7575"/>
    <n v="26.37653285"/>
    <n v="-18.468992759999999"/>
    <x v="7575"/>
    <n v="35.095463500000001"/>
    <n v="14.34325754"/>
    <x v="7575"/>
    <n v="9838607.5869999994"/>
    <n v="8239688.9160000002"/>
    <n v="1.44052577"/>
    <n v="0"/>
    <n v="0"/>
    <n v="1"/>
    <n v="28.931048560000001"/>
    <n v="2"/>
    <n v="84.379654610000003"/>
  </r>
  <r>
    <x v="3"/>
    <x v="16"/>
    <s v="ZAF"/>
    <x v="2"/>
    <x v="2"/>
    <x v="7576"/>
    <x v="7576"/>
    <n v="19.23785908"/>
    <n v="1729614.371"/>
    <n v="61.691275830000002"/>
    <x v="7576"/>
    <n v="49.987006520000001"/>
    <n v="-46.936153730000001"/>
    <x v="7576"/>
    <n v="52.711733879999997"/>
    <n v="10.20803476"/>
    <x v="7576"/>
    <n v="5783039.5920000002"/>
    <n v="6486691.034"/>
    <n v="2.93167358"/>
    <n v="0"/>
    <n v="1"/>
    <n v="0"/>
    <n v="74.245404910000005"/>
    <n v="3"/>
    <n v="31.38103272"/>
  </r>
  <r>
    <x v="1"/>
    <x v="38"/>
    <s v="AUS"/>
    <x v="1"/>
    <x v="1"/>
    <x v="7577"/>
    <x v="7577"/>
    <n v="69.391250099999993"/>
    <n v="19725990.34"/>
    <n v="68.687574870000006"/>
    <x v="7577"/>
    <n v="26.73927213"/>
    <n v="-21.72412096"/>
    <x v="7577"/>
    <n v="190.13202530000001"/>
    <n v="14.44358188"/>
    <x v="7577"/>
    <n v="1830095.2250000001"/>
    <n v="3151665.5959999999"/>
    <n v="3.6880825819999998"/>
    <n v="0"/>
    <n v="0"/>
    <n v="1"/>
    <n v="12.351315639999999"/>
    <n v="5"/>
    <n v="59.763283010000002"/>
  </r>
  <r>
    <x v="1"/>
    <x v="43"/>
    <s v="AUS"/>
    <x v="1"/>
    <x v="1"/>
    <x v="7578"/>
    <x v="7578"/>
    <n v="57.551304020000003"/>
    <n v="4565303.7929999996"/>
    <n v="67.205792509999995"/>
    <x v="7578"/>
    <n v="42.346081920000003"/>
    <n v="-45.999025449999998"/>
    <x v="7578"/>
    <n v="157.690573"/>
    <n v="5.7224434300000002"/>
    <x v="7578"/>
    <n v="5437727.79"/>
    <n v="9025715.9299999997"/>
    <n v="3.477609416"/>
    <n v="0"/>
    <n v="0"/>
    <n v="0"/>
    <n v="72.182945790000005"/>
    <n v="3"/>
    <n v="86.924499519999998"/>
  </r>
  <r>
    <x v="2"/>
    <x v="55"/>
    <s v="DEU"/>
    <x v="0"/>
    <x v="0"/>
    <x v="7579"/>
    <x v="7579"/>
    <n v="40.214291860000003"/>
    <n v="8602942.9609999992"/>
    <n v="74.007349980000001"/>
    <x v="7579"/>
    <n v="52.214864570000003"/>
    <n v="-38.323258750000001"/>
    <x v="7579"/>
    <n v="110.1871597"/>
    <n v="11.08265224"/>
    <x v="7579"/>
    <n v="6552895.8770000003"/>
    <n v="946810.42630000005"/>
    <n v="0.518538049"/>
    <n v="0"/>
    <n v="1"/>
    <n v="1"/>
    <n v="30.50557912"/>
    <n v="3"/>
    <n v="80.358277419999993"/>
  </r>
  <r>
    <x v="6"/>
    <x v="57"/>
    <s v="RUS"/>
    <x v="0"/>
    <x v="5"/>
    <x v="7580"/>
    <x v="7580"/>
    <n v="20.116749980000002"/>
    <n v="510211.81579999998"/>
    <n v="63.885280780000002"/>
    <x v="7580"/>
    <n v="39.334702589999999"/>
    <n v="-11.077997330000001"/>
    <x v="7580"/>
    <n v="55.119894930000001"/>
    <n v="3.516343107"/>
    <x v="7580"/>
    <n v="4792938.1890000002"/>
    <n v="5974016.2750000004"/>
    <n v="2.5158001689999998"/>
    <n v="1"/>
    <n v="0"/>
    <n v="0"/>
    <n v="53.770643300000003"/>
    <n v="1"/>
    <n v="43.172882999999999"/>
  </r>
  <r>
    <x v="3"/>
    <x v="41"/>
    <s v="ZAF"/>
    <x v="2"/>
    <x v="2"/>
    <x v="7581"/>
    <x v="7581"/>
    <n v="38.729792779999997"/>
    <n v="7737767.9510000004"/>
    <n v="52.930158489999997"/>
    <x v="7581"/>
    <n v="30.585901010000001"/>
    <n v="-0.90771147900000004"/>
    <x v="7581"/>
    <n v="106.1196322"/>
    <n v="8.7758783380000001"/>
    <x v="7581"/>
    <n v="3077499.165"/>
    <n v="6544116.7379999999"/>
    <n v="2.4681230489999999"/>
    <n v="0"/>
    <n v="1"/>
    <n v="0"/>
    <n v="31.960394480000001"/>
    <n v="4"/>
    <n v="34.812323139999997"/>
  </r>
  <r>
    <x v="8"/>
    <x v="62"/>
    <s v="USA"/>
    <x v="4"/>
    <x v="7"/>
    <x v="7582"/>
    <x v="7582"/>
    <n v="47.184810599999999"/>
    <n v="6536260.5930000003"/>
    <n v="76.906006320000003"/>
    <x v="7582"/>
    <n v="31.69902948"/>
    <n v="-15.57991803"/>
    <x v="7582"/>
    <n v="129.28638100000001"/>
    <n v="12.1499294"/>
    <x v="7582"/>
    <n v="3127955.56"/>
    <n v="7202590.5779999997"/>
    <n v="1.5087203870000001"/>
    <n v="1"/>
    <n v="1"/>
    <n v="0"/>
    <n v="68.035845600000002"/>
    <n v="1"/>
    <n v="82.738106290000005"/>
  </r>
  <r>
    <x v="6"/>
    <x v="35"/>
    <s v="RUS"/>
    <x v="0"/>
    <x v="5"/>
    <x v="7583"/>
    <x v="7583"/>
    <n v="5.2966546059999997"/>
    <n v="906592.59299999999"/>
    <n v="88.422838330000005"/>
    <x v="7583"/>
    <n v="42.528957679999998"/>
    <n v="-66.874787949999998"/>
    <x v="7583"/>
    <n v="14.51283362"/>
    <n v="10.71781331"/>
    <x v="7583"/>
    <n v="8007282.7079999996"/>
    <n v="5831891.1239999998"/>
    <n v="3.1801133290000001"/>
    <m/>
    <n v="0"/>
    <n v="0"/>
    <n v="33.837232909999997"/>
    <n v="3"/>
    <n v="53.212116190000003"/>
  </r>
  <r>
    <x v="2"/>
    <x v="56"/>
    <s v="DEU"/>
    <x v="0"/>
    <x v="0"/>
    <x v="7584"/>
    <x v="7584"/>
    <n v="69.213084269999996"/>
    <n v="3878543.7960000001"/>
    <n v="76.714709670000005"/>
    <x v="7584"/>
    <n v="5.5297038079999998"/>
    <n v="6.1702654509999997"/>
    <x v="7584"/>
    <n v="189.64385089999999"/>
    <n v="6.6284354539999999"/>
    <x v="7584"/>
    <n v="9658995.1799999997"/>
    <n v="1863175.02"/>
    <n v="1.659772705"/>
    <n v="0"/>
    <n v="1"/>
    <n v="0"/>
    <n v="77.297514669999998"/>
    <n v="2"/>
    <n v="36.027333079999998"/>
  </r>
  <r>
    <x v="11"/>
    <x v="4"/>
    <s v="JPN"/>
    <x v="3"/>
    <x v="8"/>
    <x v="7585"/>
    <x v="7585"/>
    <n v="45.740765029999999"/>
    <n v="5975373.5020000003"/>
    <n v="71.584212170000001"/>
    <x v="7585"/>
    <n v="38.193289139999997"/>
    <n v="-19.715038849999999"/>
    <x v="7585"/>
    <n v="125.3296962"/>
    <n v="4.4956550069999999"/>
    <x v="7585"/>
    <n v="6884046.4620000003"/>
    <n v="6098080.25"/>
    <n v="4.9515136689999997"/>
    <n v="0"/>
    <n v="0"/>
    <n v="0"/>
    <n v="30.16174732"/>
    <n v="4"/>
    <n v="64.450100910000003"/>
  </r>
  <r>
    <x v="4"/>
    <x v="3"/>
    <s v="IND"/>
    <x v="3"/>
    <x v="3"/>
    <x v="7586"/>
    <x v="7586"/>
    <n v="69.236020850000003"/>
    <n v="15932390.890000001"/>
    <n v="56.544861820000001"/>
    <x v="7586"/>
    <n v="22.495731769999999"/>
    <n v="-11.61296127"/>
    <x v="7586"/>
    <n v="189.70669710000001"/>
    <n v="8.2135847559999995"/>
    <x v="7586"/>
    <n v="4551033.5020000003"/>
    <n v="7195934.5449999999"/>
    <n v="3.625784254"/>
    <n v="0"/>
    <n v="0"/>
    <n v="0"/>
    <n v="86.551758219999996"/>
    <n v="3"/>
    <n v="55.749103179999999"/>
  </r>
  <r>
    <x v="8"/>
    <x v="7"/>
    <s v="USA"/>
    <x v="4"/>
    <x v="7"/>
    <x v="7587"/>
    <x v="7587"/>
    <n v="35.48927655"/>
    <n v="8175251.7220000001"/>
    <n v="75.007112379999995"/>
    <x v="7587"/>
    <n v="8.1134616249999993"/>
    <n v="-13.05482464"/>
    <x v="7587"/>
    <n v="97.240617749999998"/>
    <n v="10.751669270000001"/>
    <x v="7587"/>
    <n v="3186353.352"/>
    <n v="8505784.4849999994"/>
    <n v="4.6260854330000001"/>
    <n v="0"/>
    <n v="0"/>
    <n v="0"/>
    <n v="31.528614739999998"/>
    <n v="2"/>
    <n v="55.651440129999997"/>
  </r>
  <r>
    <x v="10"/>
    <x v="20"/>
    <s v="IDN"/>
    <x v="3"/>
    <x v="9"/>
    <x v="7588"/>
    <x v="7588"/>
    <n v="45.527977790000001"/>
    <n v="3279345.2930000001"/>
    <n v="74.44347449"/>
    <x v="7588"/>
    <n v="54.75192302"/>
    <n v="-36.188858500000002"/>
    <x v="7588"/>
    <n v="124.7466591"/>
    <n v="4.2121135000000001"/>
    <x v="7588"/>
    <n v="1617396.192"/>
    <n v="7441200.8720000004"/>
    <n v="0.76513037699999997"/>
    <n v="0"/>
    <n v="0"/>
    <n v="0"/>
    <n v="36.17854758"/>
    <n v="2"/>
    <n v="38.785446059999998"/>
  </r>
  <r>
    <x v="5"/>
    <x v="53"/>
    <s v="MEX"/>
    <x v="4"/>
    <x v="4"/>
    <x v="7589"/>
    <x v="7589"/>
    <n v="34.994948239999999"/>
    <n v="3724413.77"/>
    <n v="74.750124970000002"/>
    <x v="7589"/>
    <n v="29.85764211"/>
    <n v="-27.44255063"/>
    <x v="7589"/>
    <n v="95.886158190000003"/>
    <n v="13.68762027"/>
    <x v="7589"/>
    <n v="2986290.7510000002"/>
    <n v="723423.61789999995"/>
    <n v="2.2136931070000001"/>
    <n v="0"/>
    <n v="0"/>
    <m/>
    <n v="84.481064380000007"/>
    <n v="1"/>
    <n v="81.232979950000001"/>
  </r>
  <r>
    <x v="11"/>
    <x v="5"/>
    <s v="JPN"/>
    <x v="3"/>
    <x v="8"/>
    <x v="7590"/>
    <x v="7590"/>
    <n v="5.616436781"/>
    <n v="12020.596020000001"/>
    <n v="85.6925229"/>
    <x v="7590"/>
    <n v="27.41932645"/>
    <n v="-33.821595469999998"/>
    <x v="7590"/>
    <n v="15.38903678"/>
    <n v="8.6797424309999993"/>
    <x v="7590"/>
    <n v="175517.45300000001"/>
    <n v="5815629.8600000003"/>
    <n v="0.87281975000000001"/>
    <n v="0"/>
    <n v="1"/>
    <n v="1"/>
    <n v="51.516776200000002"/>
    <n v="3"/>
    <n v="76.060848269999994"/>
  </r>
  <r>
    <x v="10"/>
    <x v="35"/>
    <s v="IDN"/>
    <x v="3"/>
    <x v="9"/>
    <x v="7591"/>
    <x v="7591"/>
    <n v="60.242961549999997"/>
    <n v="1680699.7169999999"/>
    <n v="78.652802690000001"/>
    <x v="7591"/>
    <n v="32.544248949999997"/>
    <n v="-29.737067020000001"/>
    <x v="7591"/>
    <n v="165.06571460000001"/>
    <n v="14.536137050000001"/>
    <x v="7591"/>
    <n v="3352347.4339999999"/>
    <n v="6870818.2400000002"/>
    <n v="3.3465469589999999"/>
    <n v="0"/>
    <n v="0"/>
    <n v="1"/>
    <n v="41.227027149999998"/>
    <n v="3"/>
    <n v="76.270299690000002"/>
  </r>
  <r>
    <x v="0"/>
    <x v="43"/>
    <s v="FRA"/>
    <x v="0"/>
    <x v="0"/>
    <x v="7592"/>
    <x v="7592"/>
    <n v="34.185104680000002"/>
    <n v="1329539.926"/>
    <n v="81.335994659999997"/>
    <x v="7592"/>
    <n v="37.352632919999998"/>
    <n v="-28.123133110000001"/>
    <x v="7592"/>
    <n v="93.667186830000006"/>
    <n v="11.22447638"/>
    <x v="7592"/>
    <n v="1791172.0759999999"/>
    <n v="9719697.9350000005"/>
    <n v="1.1680404"/>
    <n v="0"/>
    <n v="0"/>
    <n v="1"/>
    <n v="29.236397369999999"/>
    <n v="4"/>
    <n v="45.097471280000001"/>
  </r>
  <r>
    <x v="11"/>
    <x v="53"/>
    <s v="JPN"/>
    <x v="3"/>
    <x v="8"/>
    <x v="7593"/>
    <x v="7593"/>
    <n v="35.610852479999998"/>
    <n v="3162305.892"/>
    <n v="62.533555980000003"/>
    <x v="7593"/>
    <n v="11.67803921"/>
    <n v="-6.7689159109999997"/>
    <x v="7593"/>
    <n v="97.573735780000007"/>
    <n v="15.482628310000001"/>
    <x v="7593"/>
    <n v="254289.69409999999"/>
    <n v="1310634.0859999999"/>
    <n v="1.784689639"/>
    <n v="0"/>
    <n v="1"/>
    <n v="0"/>
    <n v="29.712075729999999"/>
    <n v="5"/>
    <n v="50.355146580000003"/>
  </r>
  <r>
    <x v="3"/>
    <x v="28"/>
    <s v="ZAF"/>
    <x v="2"/>
    <x v="2"/>
    <x v="7594"/>
    <x v="7594"/>
    <n v="28.397669059999998"/>
    <n v="6473124.5789999999"/>
    <n v="60.815000580000003"/>
    <x v="7594"/>
    <n v="37.52949563"/>
    <n v="-11.74294903"/>
    <x v="7594"/>
    <n v="77.809613220000003"/>
    <n v="9.0430588220000008"/>
    <x v="7594"/>
    <n v="1193064.5319999999"/>
    <n v="2837450.2850000001"/>
    <n v="2.7793846279999999"/>
    <n v="0"/>
    <n v="0"/>
    <n v="1"/>
    <n v="85.400579179999994"/>
    <n v="5"/>
    <n v="72.347890300000003"/>
  </r>
  <r>
    <x v="9"/>
    <x v="1"/>
    <s v="CHN"/>
    <x v="3"/>
    <x v="8"/>
    <x v="7595"/>
    <x v="7595"/>
    <n v="33.122670390000003"/>
    <n v="5086475.9069999997"/>
    <n v="58.271236549999998"/>
    <x v="7595"/>
    <n v="21.14705537"/>
    <n v="-0.45652773200000002"/>
    <x v="7595"/>
    <n v="90.75611687"/>
    <n v="12.19552799"/>
    <x v="7595"/>
    <n v="9015658.9220000003"/>
    <n v="8060718.7450000001"/>
    <n v="4.7659978230000002"/>
    <n v="0"/>
    <n v="1"/>
    <n v="1"/>
    <n v="28.836298729999999"/>
    <n v="2"/>
    <n v="54.925425429999997"/>
  </r>
  <r>
    <x v="4"/>
    <x v="29"/>
    <s v="IND"/>
    <x v="3"/>
    <x v="3"/>
    <x v="7596"/>
    <x v="7596"/>
    <n v="52.160796580000003"/>
    <n v="12413739.26"/>
    <n v="81.134836089999993"/>
    <x v="7596"/>
    <n v="42.884525240000002"/>
    <n v="-59.856612030000001"/>
    <x v="7596"/>
    <n v="142.92058259999999"/>
    <n v="9.5709952139999999"/>
    <x v="7596"/>
    <n v="2725532.216"/>
    <n v="5950484.8420000002"/>
    <n v="4.7329283200000001"/>
    <n v="0"/>
    <n v="1"/>
    <n v="1"/>
    <n v="77.834170369999995"/>
    <n v="4"/>
    <n v="68.392961299999996"/>
  </r>
  <r>
    <x v="6"/>
    <x v="22"/>
    <s v="RUS"/>
    <x v="0"/>
    <x v="5"/>
    <x v="7597"/>
    <x v="7597"/>
    <n v="50.540591290000002"/>
    <n v="11458401.460000001"/>
    <n v="77.943539520000002"/>
    <x v="7597"/>
    <n v="46.311990180000002"/>
    <n v="-40.394015590000002"/>
    <x v="7597"/>
    <n v="138.4812201"/>
    <n v="5.3631398150000003"/>
    <x v="7597"/>
    <n v="5380570.2769999998"/>
    <n v="3108310.9049999998"/>
    <n v="2.6852133669999998"/>
    <n v="0"/>
    <n v="0"/>
    <n v="1"/>
    <n v="28.88908262"/>
    <n v="1"/>
    <n v="85.810992459999994"/>
  </r>
  <r>
    <x v="3"/>
    <x v="57"/>
    <s v="ZAF"/>
    <x v="2"/>
    <x v="2"/>
    <x v="7598"/>
    <x v="7598"/>
    <n v="57.544632120000003"/>
    <n v="10159753.66"/>
    <n v="63.683758750000003"/>
    <x v="7598"/>
    <n v="0.44905590699999998"/>
    <n v="29.616558040000001"/>
    <x v="7598"/>
    <n v="157.672292"/>
    <n v="4.4883045790000002"/>
    <x v="7598"/>
    <n v="2490393.8709999998"/>
    <n v="6846499.1169999996"/>
    <n v="2.2517424469999998"/>
    <n v="1"/>
    <n v="0"/>
    <n v="0"/>
    <n v="89.496350739999997"/>
    <n v="3"/>
    <n v="74.964365999999998"/>
  </r>
  <r>
    <x v="9"/>
    <x v="55"/>
    <s v="CHN"/>
    <x v="3"/>
    <x v="8"/>
    <x v="7599"/>
    <x v="7599"/>
    <n v="68.353359499999996"/>
    <n v="10284323.439999999"/>
    <n v="55.644242740000003"/>
    <x v="7599"/>
    <n v="42.98039876"/>
    <n v="-34.744276990000003"/>
    <x v="7599"/>
    <n v="187.288205"/>
    <n v="6.6385818509999996"/>
    <x v="7599"/>
    <n v="6540926.7599999998"/>
    <n v="2858122.31"/>
    <n v="2.0206352070000002"/>
    <n v="1"/>
    <n v="0"/>
    <n v="1"/>
    <n v="46.829991079999999"/>
    <n v="3"/>
    <n v="49.458560949999999"/>
  </r>
  <r>
    <x v="9"/>
    <x v="54"/>
    <s v="CHN"/>
    <x v="3"/>
    <x v="8"/>
    <x v="7600"/>
    <x v="7600"/>
    <n v="30.42574011"/>
    <n v="8502927.5620000008"/>
    <n v="83.866692240000006"/>
    <x v="7600"/>
    <n v="21.15026202"/>
    <n v="-27.303127159999999"/>
    <x v="7600"/>
    <n v="83.366527910000002"/>
    <n v="10.21828981"/>
    <x v="7600"/>
    <n v="1601876.504"/>
    <n v="1826877.925"/>
    <n v="4.8176593929999996"/>
    <n v="0"/>
    <n v="1"/>
    <n v="0"/>
    <n v="56.249332459999998"/>
    <n v="1"/>
    <n v="32.534207530000003"/>
  </r>
  <r>
    <x v="0"/>
    <x v="0"/>
    <s v="FRA"/>
    <x v="0"/>
    <x v="0"/>
    <x v="7601"/>
    <x v="7601"/>
    <n v="27.032368659999999"/>
    <n v="4628260.4040000001"/>
    <n v="65.371119399999998"/>
    <x v="7601"/>
    <n v="18.22283285"/>
    <n v="-5.9911542710000001"/>
    <x v="7601"/>
    <n v="74.068690129999993"/>
    <n v="13.45209592"/>
    <x v="7601"/>
    <n v="4484695.5130000003"/>
    <n v="1040344.791"/>
    <n v="3.8509775369999999"/>
    <n v="0"/>
    <n v="0"/>
    <m/>
    <n v="80.469595560000002"/>
    <n v="1"/>
    <n v="30.980758699999999"/>
  </r>
  <r>
    <x v="2"/>
    <x v="44"/>
    <s v="DEU"/>
    <x v="0"/>
    <x v="0"/>
    <x v="7602"/>
    <x v="7602"/>
    <n v="37.079129209999998"/>
    <n v="5389984.3099999996"/>
    <n v="57.589968560000003"/>
    <x v="7602"/>
    <n v="22.37386244"/>
    <n v="-4.2633823419999999"/>
    <x v="7602"/>
    <n v="101.59681399999999"/>
    <n v="4.6950944129999996"/>
    <x v="7602"/>
    <n v="2235029.5210000002"/>
    <n v="5907042.0870000003"/>
    <n v="3.0059682150000002"/>
    <n v="1"/>
    <n v="0"/>
    <n v="1"/>
    <n v="59.066726250000002"/>
    <n v="1"/>
    <n v="52.495335650000001"/>
  </r>
  <r>
    <x v="8"/>
    <x v="17"/>
    <s v="USA"/>
    <x v="4"/>
    <x v="7"/>
    <x v="7603"/>
    <x v="7603"/>
    <n v="15.03532156"/>
    <n v="3922221.0649999999"/>
    <n v="55.776424480000003"/>
    <x v="7603"/>
    <n v="34.538300069999998"/>
    <n v="-1.6124140280000001"/>
    <x v="7603"/>
    <n v="41.196781080000001"/>
    <n v="14.36019589"/>
    <x v="7603"/>
    <n v="5446861.1140000001"/>
    <n v="2721800"/>
    <n v="0.91612937500000002"/>
    <n v="1"/>
    <n v="1"/>
    <n v="1"/>
    <n v="64.628704060000004"/>
    <n v="5"/>
    <n v="46.321130500000002"/>
  </r>
  <r>
    <x v="0"/>
    <x v="50"/>
    <s v="FRA"/>
    <x v="0"/>
    <x v="0"/>
    <x v="7604"/>
    <x v="7604"/>
    <n v="54.271924779999999"/>
    <n v="1213529.774"/>
    <n v="86.787194569999997"/>
    <x v="7604"/>
    <n v="6.8727637819999998"/>
    <n v="-23.680972610000001"/>
    <x v="7604"/>
    <n v="148.7050739"/>
    <n v="9.4700065819999999"/>
    <x v="7604"/>
    <n v="990093.99309999996"/>
    <n v="6553579.074"/>
    <n v="1.169380034"/>
    <n v="0"/>
    <n v="0"/>
    <n v="0"/>
    <n v="40.359732710000003"/>
    <n v="1"/>
    <n v="86.941506090000004"/>
  </r>
  <r>
    <x v="11"/>
    <x v="52"/>
    <s v="JPN"/>
    <x v="3"/>
    <x v="8"/>
    <x v="7605"/>
    <x v="7605"/>
    <n v="42.773965130000001"/>
    <n v="8432967.193"/>
    <n v="55.20653025"/>
    <x v="7605"/>
    <n v="41.895032739999998"/>
    <n v="-10.19990978"/>
    <x v="7605"/>
    <n v="117.2006645"/>
    <n v="9.5385475050000004"/>
    <x v="7605"/>
    <n v="5870311.0449999999"/>
    <n v="7284791.5630000001"/>
    <n v="4.3529501460000004"/>
    <n v="0"/>
    <n v="1"/>
    <n v="0"/>
    <n v="38.229497459999997"/>
    <n v="4"/>
    <n v="79.808194810000003"/>
  </r>
  <r>
    <x v="7"/>
    <x v="3"/>
    <s v="BRA"/>
    <x v="5"/>
    <x v="6"/>
    <x v="7606"/>
    <x v="7606"/>
    <n v="18.73714721"/>
    <n v="651961.80649999995"/>
    <n v="64.386938060000006"/>
    <x v="7606"/>
    <n v="26.71002528"/>
    <n v="-6.6371493890000002"/>
    <x v="7606"/>
    <n v="51.339783359999998"/>
    <n v="2.837037553"/>
    <x v="7606"/>
    <n v="7307007.7999999998"/>
    <n v="8220681.2149999999"/>
    <n v="4.8310724890000003"/>
    <n v="0"/>
    <n v="1"/>
    <n v="1"/>
    <n v="74.100166270000003"/>
    <n v="1"/>
    <n v="64.997771790000002"/>
  </r>
  <r>
    <x v="10"/>
    <x v="7"/>
    <s v="IDN"/>
    <x v="3"/>
    <x v="9"/>
    <x v="7607"/>
    <x v="7607"/>
    <n v="61.162278379999997"/>
    <n v="15053667.710000001"/>
    <n v="75.287660000000002"/>
    <x v="7607"/>
    <n v="9.5902718730000007"/>
    <n v="-11.969546210000001"/>
    <x v="7607"/>
    <n v="167.58464280000001"/>
    <n v="16.01088876"/>
    <x v="7607"/>
    <n v="4487375.5140000004"/>
    <n v="4742211.5609999998"/>
    <n v="4.1432215890000004"/>
    <n v="0"/>
    <n v="0"/>
    <m/>
    <n v="35.424063969999999"/>
    <n v="1"/>
    <n v="48.125509389999998"/>
  </r>
  <r>
    <x v="10"/>
    <x v="19"/>
    <s v="IDN"/>
    <x v="3"/>
    <x v="9"/>
    <x v="7608"/>
    <x v="7608"/>
    <n v="45.239063629999997"/>
    <n v="10767222.380000001"/>
    <n v="66.323052540000006"/>
    <x v="7608"/>
    <n v="30.562768160000001"/>
    <n v="-28.127287710000001"/>
    <x v="7608"/>
    <n v="123.95503429999999"/>
    <n v="3.8289422549999999"/>
    <x v="7608"/>
    <n v="9500584.4780000001"/>
    <n v="1695722.591"/>
    <n v="2.4343899539999998"/>
    <n v="0"/>
    <n v="0"/>
    <n v="1"/>
    <n v="78.584211530000005"/>
    <n v="3"/>
    <n v="99.236164489999993"/>
  </r>
  <r>
    <x v="2"/>
    <x v="39"/>
    <s v="DEU"/>
    <x v="0"/>
    <x v="0"/>
    <x v="7609"/>
    <x v="7609"/>
    <n v="7.2125558209999996"/>
    <n v="1093253.32"/>
    <n v="69.098418659999993"/>
    <x v="7609"/>
    <n v="34.445793330000001"/>
    <n v="-34.115802760000001"/>
    <x v="7609"/>
    <n v="19.762402949999998"/>
    <n v="5.9373162150000001"/>
    <x v="7609"/>
    <n v="2133390.0869999998"/>
    <n v="1796984.8119999999"/>
    <n v="1.5868315129999999"/>
    <n v="0"/>
    <n v="1"/>
    <n v="1"/>
    <n v="59.688936869999999"/>
    <n v="4"/>
    <n v="46.543778039999999"/>
  </r>
  <r>
    <x v="2"/>
    <x v="42"/>
    <s v="DEU"/>
    <x v="0"/>
    <x v="0"/>
    <x v="7610"/>
    <x v="7610"/>
    <n v="17.773597769999999"/>
    <n v="3530764.3139999998"/>
    <n v="82.10487148"/>
    <x v="7610"/>
    <n v="20.777386400000001"/>
    <n v="-10.79248522"/>
    <x v="7610"/>
    <n v="48.699657879999997"/>
    <n v="10.626354859999999"/>
    <x v="7610"/>
    <n v="991686.1618"/>
    <n v="3525423.99"/>
    <n v="1.108505283"/>
    <n v="0"/>
    <n v="0"/>
    <n v="0"/>
    <n v="31.14775504"/>
    <n v="2"/>
    <n v="78.933085809999994"/>
  </r>
  <r>
    <x v="1"/>
    <x v="52"/>
    <s v="AUS"/>
    <x v="1"/>
    <x v="1"/>
    <x v="7611"/>
    <x v="7611"/>
    <n v="62.921076669999998"/>
    <n v="14598563.49"/>
    <n v="89.969379219999993"/>
    <x v="7611"/>
    <n v="53.9780248"/>
    <n v="-75.35760252"/>
    <x v="7611"/>
    <n v="172.4037501"/>
    <n v="11.787353550000001"/>
    <x v="7611"/>
    <n v="858974.12399999995"/>
    <n v="6698845.7690000003"/>
    <n v="1.175457159"/>
    <n v="0"/>
    <n v="1"/>
    <n v="0"/>
    <n v="24.168738869999999"/>
    <n v="1"/>
    <n v="31.574246169999999"/>
  </r>
  <r>
    <x v="3"/>
    <x v="30"/>
    <s v="ZAF"/>
    <x v="2"/>
    <x v="2"/>
    <x v="7612"/>
    <x v="7612"/>
    <n v="29.76796117"/>
    <n v="4331472.2410000004"/>
    <n v="68.688711280000007"/>
    <x v="7612"/>
    <n v="41.833721799999999"/>
    <n v="-38.71782331"/>
    <x v="7612"/>
    <n v="81.564213600000002"/>
    <n v="8.2463145489999992"/>
    <x v="7612"/>
    <n v="3332635.466"/>
    <n v="9055807.6899999995"/>
    <n v="2.1504904150000002"/>
    <n v="0"/>
    <n v="0"/>
    <n v="1"/>
    <n v="80.187120989999997"/>
    <n v="5"/>
    <n v="50.947672470000001"/>
  </r>
  <r>
    <x v="11"/>
    <x v="59"/>
    <s v="JPN"/>
    <x v="3"/>
    <x v="8"/>
    <x v="7613"/>
    <x v="7613"/>
    <n v="68.982853070000004"/>
    <n v="18755155.789999999"/>
    <n v="65.153079239999997"/>
    <x v="7613"/>
    <n v="39.67928259"/>
    <n v="-31.010721"/>
    <x v="7613"/>
    <n v="189.0130174"/>
    <n v="14.883542650000001"/>
    <x v="7613"/>
    <n v="1450145.2150000001"/>
    <n v="9381367.6329999994"/>
    <n v="3.8490692700000002"/>
    <n v="0"/>
    <n v="0"/>
    <n v="0"/>
    <n v="89.425744710000004"/>
    <n v="1"/>
    <n v="44.852150700000003"/>
  </r>
  <r>
    <x v="7"/>
    <x v="14"/>
    <s v="BRA"/>
    <x v="5"/>
    <x v="6"/>
    <x v="7614"/>
    <x v="7614"/>
    <n v="39.433898650000003"/>
    <n v="5192339.2300000004"/>
    <n v="66.270516209999997"/>
    <x v="7614"/>
    <n v="3.2006586979999998"/>
    <n v="-8.3117737490000003"/>
    <x v="7614"/>
    <n v="108.0488823"/>
    <n v="7.232936917"/>
    <x v="7614"/>
    <n v="92104.05803"/>
    <n v="2468316.514"/>
    <n v="3.7355616299999999"/>
    <n v="1"/>
    <n v="0"/>
    <n v="1"/>
    <n v="54.530709729999998"/>
    <n v="2"/>
    <n v="76.515280219999994"/>
  </r>
  <r>
    <x v="0"/>
    <x v="15"/>
    <s v="FRA"/>
    <x v="0"/>
    <x v="0"/>
    <x v="7615"/>
    <x v="7615"/>
    <n v="18.514484549999999"/>
    <n v="4956600.2699999996"/>
    <n v="64.764342690000007"/>
    <x v="7615"/>
    <n v="30.097780780000001"/>
    <n v="-12.00102201"/>
    <x v="7615"/>
    <n v="50.729687669999997"/>
    <n v="4.4388593849999998"/>
    <x v="7615"/>
    <n v="2283698.2749999999"/>
    <n v="1493878.1880000001"/>
    <n v="2.4978716360000002"/>
    <n v="1"/>
    <n v="1"/>
    <n v="1"/>
    <n v="30.318816030000001"/>
    <n v="3"/>
    <n v="78.526801160000005"/>
  </r>
  <r>
    <x v="10"/>
    <x v="21"/>
    <s v="IDN"/>
    <x v="3"/>
    <x v="9"/>
    <x v="7616"/>
    <x v="7616"/>
    <n v="43.603146389999999"/>
    <n v="7641035.8930000002"/>
    <n v="68.950854849999999"/>
    <x v="7616"/>
    <n v="51.047246309999998"/>
    <n v="-48.906118759999998"/>
    <x v="7616"/>
    <n v="119.4726211"/>
    <n v="3.5460468469999999"/>
    <x v="7616"/>
    <n v="2350478.0619999999"/>
    <n v="8572349.8760000002"/>
    <n v="2.1903237500000001"/>
    <n v="0"/>
    <n v="0"/>
    <m/>
    <n v="30.523890900000001"/>
    <n v="1"/>
    <n v="79.055102890000001"/>
  </r>
  <r>
    <x v="2"/>
    <x v="63"/>
    <s v="DEU"/>
    <x v="0"/>
    <x v="0"/>
    <x v="7617"/>
    <x v="7617"/>
    <n v="11.652811"/>
    <n v="1496765.5379999999"/>
    <n v="63.324326229999997"/>
    <x v="7617"/>
    <n v="40.098053450000002"/>
    <n v="-28.48556657"/>
    <x v="7617"/>
    <n v="31.928702149999999"/>
    <n v="4.0400798340000001"/>
    <x v="7617"/>
    <n v="1262571.48"/>
    <n v="6892810.7719999999"/>
    <n v="2.2671171650000002"/>
    <n v="0"/>
    <n v="1"/>
    <n v="0"/>
    <n v="87.964033150000006"/>
    <n v="1"/>
    <n v="69.932644850000003"/>
  </r>
  <r>
    <x v="1"/>
    <x v="28"/>
    <s v="AUS"/>
    <x v="1"/>
    <x v="1"/>
    <x v="7618"/>
    <x v="7618"/>
    <n v="57.488456640000003"/>
    <n v="127921.1728"/>
    <n v="68.504661380000002"/>
    <x v="7618"/>
    <n v="13.970936379999999"/>
    <n v="-1.0541953799999999"/>
    <x v="7618"/>
    <n v="157.51837119999999"/>
    <n v="15.738371219999999"/>
    <x v="7618"/>
    <n v="3873568.3059999999"/>
    <n v="4171597.2349999999"/>
    <n v="4.108325539"/>
    <n v="1"/>
    <n v="0"/>
    <n v="0"/>
    <n v="48.142334570000003"/>
    <n v="2"/>
    <n v="67.782058699999993"/>
  </r>
  <r>
    <x v="5"/>
    <x v="53"/>
    <s v="MEX"/>
    <x v="4"/>
    <x v="4"/>
    <x v="7619"/>
    <x v="7619"/>
    <n v="45.809613589999998"/>
    <n v="4094061.0660000001"/>
    <n v="87.818287249999997"/>
    <x v="7619"/>
    <n v="51.67304232"/>
    <n v="-72.07971603"/>
    <x v="7619"/>
    <n v="125.51834119999999"/>
    <n v="7.0849040499999996"/>
    <x v="7619"/>
    <n v="9588331.2009999994"/>
    <n v="1129894.027"/>
    <n v="1.1293658339999999"/>
    <n v="0"/>
    <n v="0"/>
    <n v="1"/>
    <n v="75.563739229999996"/>
    <n v="1"/>
    <n v="75.863898219999996"/>
  </r>
  <r>
    <x v="8"/>
    <x v="59"/>
    <s v="USA"/>
    <x v="4"/>
    <x v="7"/>
    <x v="7620"/>
    <x v="7620"/>
    <n v="67.656530290000006"/>
    <n v="17625102.989999998"/>
    <n v="61.448528889999999"/>
    <x v="7620"/>
    <n v="22.172534089999999"/>
    <n v="-2.731233601"/>
    <x v="7620"/>
    <n v="185.37889300000001"/>
    <n v="12.094798730000001"/>
    <x v="7620"/>
    <n v="9159649.5270000007"/>
    <n v="3767668.8569999998"/>
    <n v="1.1097296940000001"/>
    <n v="0"/>
    <n v="1"/>
    <n v="0"/>
    <n v="72.041428409999995"/>
    <n v="4"/>
    <n v="80.949857499999993"/>
  </r>
  <r>
    <x v="3"/>
    <x v="63"/>
    <s v="ZAF"/>
    <x v="2"/>
    <x v="2"/>
    <x v="7621"/>
    <x v="7621"/>
    <n v="49.857006400000003"/>
    <n v="6440783.5499999998"/>
    <n v="76.074988809999994"/>
    <x v="7621"/>
    <n v="54.901215749999999"/>
    <n v="-55.525654080000002"/>
    <x v="7621"/>
    <n v="136.60819749999999"/>
    <n v="15.73968621"/>
    <x v="7621"/>
    <n v="189037.26199999999"/>
    <n v="102257.3802"/>
    <n v="0.97149833299999999"/>
    <n v="1"/>
    <n v="1"/>
    <n v="0"/>
    <n v="36.668177440000001"/>
    <n v="3"/>
    <n v="96.024641160000002"/>
  </r>
  <r>
    <x v="8"/>
    <x v="57"/>
    <s v="USA"/>
    <x v="4"/>
    <x v="7"/>
    <x v="7622"/>
    <x v="7622"/>
    <n v="8.1947731180000005"/>
    <n v="1040892.621"/>
    <n v="69.477342949999993"/>
    <x v="7622"/>
    <n v="30.735977699999999"/>
    <n v="-24.83527351"/>
    <x v="7622"/>
    <n v="22.45367834"/>
    <n v="13.702513079999999"/>
    <x v="7622"/>
    <n v="8197531.4060000004"/>
    <n v="8814513.9059999995"/>
    <n v="4.6155022680000002"/>
    <n v="0"/>
    <n v="0"/>
    <n v="1"/>
    <n v="64.34141271"/>
    <n v="1"/>
    <n v="72.138897760000006"/>
  </r>
  <r>
    <x v="2"/>
    <x v="6"/>
    <s v="DEU"/>
    <x v="0"/>
    <x v="0"/>
    <x v="7623"/>
    <x v="7623"/>
    <n v="35.967835630000003"/>
    <n v="5299277.6730000004"/>
    <n v="79.295854090000006"/>
    <x v="7623"/>
    <n v="47.19667965"/>
    <n v="-49.389001219999997"/>
    <x v="7623"/>
    <n v="98.551869640000007"/>
    <n v="9.3844661120000001"/>
    <x v="7623"/>
    <n v="2240283.59"/>
    <n v="7625239.1459999997"/>
    <n v="0.78809364400000004"/>
    <n v="0"/>
    <n v="0"/>
    <n v="1"/>
    <n v="71.850006239999999"/>
    <n v="5"/>
    <n v="34.818641309999997"/>
  </r>
  <r>
    <x v="4"/>
    <x v="40"/>
    <s v="IND"/>
    <x v="3"/>
    <x v="3"/>
    <x v="7624"/>
    <x v="7624"/>
    <n v="39.535165759999998"/>
    <n v="3423939.2910000002"/>
    <n v="68.891682320000001"/>
    <x v="7624"/>
    <n v="36.717220679999997"/>
    <n v="-26.617980670000001"/>
    <x v="7624"/>
    <n v="108.3263542"/>
    <n v="4.007528389"/>
    <x v="7624"/>
    <n v="5373274.9749999996"/>
    <n v="5264821.5549999997"/>
    <n v="3.5725929230000002"/>
    <n v="0"/>
    <n v="0"/>
    <n v="0"/>
    <n v="73.007590910000005"/>
    <n v="2"/>
    <n v="35.918667599999999"/>
  </r>
  <r>
    <x v="5"/>
    <x v="61"/>
    <s v="MEX"/>
    <x v="4"/>
    <x v="4"/>
    <x v="7625"/>
    <x v="7625"/>
    <n v="64.590437780000002"/>
    <n v="9557694.4370000008"/>
    <n v="56.421692980000003"/>
    <x v="7625"/>
    <n v="17.482946890000001"/>
    <n v="15.22309119"/>
    <x v="7625"/>
    <n v="176.9777995"/>
    <n v="12.833340440000001"/>
    <x v="7625"/>
    <n v="4671149.9110000003"/>
    <n v="5396371.7750000004"/>
    <n v="2.6620344180000002"/>
    <n v="0"/>
    <n v="1"/>
    <n v="0"/>
    <n v="85.769361689999997"/>
    <n v="4"/>
    <n v="76.11225408"/>
  </r>
  <r>
    <x v="4"/>
    <x v="44"/>
    <s v="IND"/>
    <x v="3"/>
    <x v="3"/>
    <x v="7626"/>
    <x v="7626"/>
    <n v="33.11034145"/>
    <n v="3753162.2230000002"/>
    <n v="84.89674943"/>
    <x v="7626"/>
    <n v="39.229207870000003"/>
    <n v="-37.555559000000002"/>
    <x v="7626"/>
    <n v="90.722335580000006"/>
    <n v="4.4758655379999999"/>
    <x v="7626"/>
    <n v="9833265.0720000006"/>
    <n v="1366806.226"/>
    <n v="1.063750719"/>
    <n v="0"/>
    <n v="0"/>
    <n v="1"/>
    <n v="53.482702510000003"/>
    <n v="2"/>
    <n v="89.386211520000003"/>
  </r>
  <r>
    <x v="11"/>
    <x v="57"/>
    <s v="JPN"/>
    <x v="3"/>
    <x v="8"/>
    <x v="7627"/>
    <x v="7627"/>
    <n v="43.578382230000003"/>
    <n v="11893556.609999999"/>
    <n v="77.030682780000006"/>
    <x v="7627"/>
    <n v="0.57397974200000001"/>
    <n v="13.072734799999999"/>
    <x v="7627"/>
    <n v="119.4047673"/>
    <n v="4.9253700580000004"/>
    <x v="7627"/>
    <n v="6021591.6529999999"/>
    <n v="9094419.9360000007"/>
    <n v="2.4781790789999998"/>
    <n v="0"/>
    <n v="0"/>
    <n v="0"/>
    <n v="25.912522639999999"/>
    <n v="5"/>
    <n v="84.281443839999994"/>
  </r>
  <r>
    <x v="9"/>
    <x v="7"/>
    <s v="CHN"/>
    <x v="3"/>
    <x v="8"/>
    <x v="7628"/>
    <x v="7628"/>
    <n v="17.087146799999999"/>
    <n v="2898425.4679999999"/>
    <n v="71.034833320000004"/>
    <x v="7628"/>
    <n v="50.112123599999997"/>
    <n v="-51.469147970000002"/>
    <x v="7628"/>
    <n v="46.818782249999998"/>
    <n v="13.825789329999999"/>
    <x v="7628"/>
    <n v="6301612.3459999999"/>
    <n v="2433432.9339999999"/>
    <n v="1.7972172070000001"/>
    <n v="1"/>
    <n v="0"/>
    <n v="0"/>
    <n v="25.323145449999998"/>
    <n v="1"/>
    <n v="55.164453709999997"/>
  </r>
  <r>
    <x v="2"/>
    <x v="36"/>
    <s v="DEU"/>
    <x v="0"/>
    <x v="0"/>
    <x v="7629"/>
    <x v="7629"/>
    <n v="20.900699150000001"/>
    <n v="5233767.8969999999"/>
    <n v="83.243348789999999"/>
    <x v="7629"/>
    <n v="57.949819359999999"/>
    <n v="-72.243480820000002"/>
    <x v="7629"/>
    <n v="57.267915680000002"/>
    <n v="11.151925179999999"/>
    <x v="7629"/>
    <n v="9348807.2550000008"/>
    <n v="1085979.4920000001"/>
    <n v="2.5430452689999998"/>
    <n v="0"/>
    <n v="0"/>
    <n v="1"/>
    <n v="61.011724729999997"/>
    <n v="4"/>
    <n v="92.279762250000005"/>
  </r>
  <r>
    <x v="10"/>
    <x v="12"/>
    <s v="IDN"/>
    <x v="3"/>
    <x v="9"/>
    <x v="7630"/>
    <x v="7630"/>
    <n v="40.658139689999999"/>
    <n v="8390837.9959999993"/>
    <n v="89.047423690000002"/>
    <x v="7630"/>
    <n v="12.42267597"/>
    <n v="-28.8186137"/>
    <x v="7630"/>
    <n v="111.40330280000001"/>
    <n v="15.02924104"/>
    <x v="7630"/>
    <n v="1604887.6969999999"/>
    <n v="8113985.4649999999"/>
    <n v="4.5323407290000004"/>
    <n v="0"/>
    <n v="0"/>
    <n v="1"/>
    <n v="76.177328750000001"/>
    <n v="1"/>
    <n v="41.53762803"/>
  </r>
  <r>
    <x v="11"/>
    <x v="1"/>
    <s v="JPN"/>
    <x v="3"/>
    <x v="8"/>
    <x v="7631"/>
    <x v="7631"/>
    <n v="50.303996640000001"/>
    <n v="3248043.156"/>
    <n v="66.375974740000004"/>
    <x v="7631"/>
    <n v="53.018202870000003"/>
    <n v="-56.511687559999999"/>
    <x v="7631"/>
    <n v="137.83295079999999"/>
    <n v="15.614160030000001"/>
    <x v="7631"/>
    <n v="4935549.7810000004"/>
    <n v="6639083.6129999999"/>
    <n v="1.3790674220000001"/>
    <n v="1"/>
    <n v="0"/>
    <n v="1"/>
    <n v="28.881826360000002"/>
    <n v="1"/>
    <n v="33.48127255"/>
  </r>
  <r>
    <x v="0"/>
    <x v="1"/>
    <s v="FRA"/>
    <x v="0"/>
    <x v="0"/>
    <x v="7632"/>
    <x v="7632"/>
    <n v="33.30494556"/>
    <n v="8673674.1579999998"/>
    <n v="64.122447919999999"/>
    <x v="7632"/>
    <n v="10.070121090000001"/>
    <n v="11.533686400000001"/>
    <x v="7632"/>
    <n v="91.255550830000004"/>
    <n v="8.7509877629999995"/>
    <x v="7632"/>
    <n v="1224942.6140000001"/>
    <n v="1491569.7339999999"/>
    <n v="1.8188138199999999"/>
    <n v="0"/>
    <n v="0"/>
    <n v="0"/>
    <n v="77.609077450000001"/>
    <n v="2"/>
    <n v="63.684995540000003"/>
  </r>
  <r>
    <x v="0"/>
    <x v="4"/>
    <s v="FRA"/>
    <x v="0"/>
    <x v="0"/>
    <x v="7633"/>
    <x v="7633"/>
    <n v="33.123456709999999"/>
    <n v="897445.88989999995"/>
    <n v="80.143689600000002"/>
    <x v="7633"/>
    <n v="29.488893350000001"/>
    <n v="-43.368419629999998"/>
    <x v="7633"/>
    <n v="90.758271379999996"/>
    <n v="11.459276040000001"/>
    <x v="7633"/>
    <n v="1099376.213"/>
    <n v="47396.926829999997"/>
    <n v="4.2010934180000001"/>
    <n v="0"/>
    <n v="0"/>
    <n v="0"/>
    <n v="88.354142710000005"/>
    <n v="1"/>
    <n v="46.732378850000003"/>
  </r>
  <r>
    <x v="11"/>
    <x v="36"/>
    <s v="JPN"/>
    <x v="3"/>
    <x v="8"/>
    <x v="7634"/>
    <x v="7634"/>
    <n v="21.63962866"/>
    <n v="2924438.2829999998"/>
    <n v="68.184221149999999"/>
    <x v="7634"/>
    <n v="17.555857889999999"/>
    <n v="2.755742245"/>
    <x v="7634"/>
    <n v="59.292582520000003"/>
    <n v="11.011941180000001"/>
    <x v="7634"/>
    <n v="7117778.6629999997"/>
    <n v="7780076.4450000003"/>
    <n v="3.25712"/>
    <n v="0"/>
    <n v="0"/>
    <n v="0"/>
    <n v="89.371650840000001"/>
    <n v="3"/>
    <n v="52.176116589999999"/>
  </r>
  <r>
    <x v="0"/>
    <x v="28"/>
    <s v="FRA"/>
    <x v="0"/>
    <x v="0"/>
    <x v="7635"/>
    <x v="7635"/>
    <n v="50.378499769999998"/>
    <n v="3652817.673"/>
    <n v="53.430754899999997"/>
    <x v="7635"/>
    <n v="11.51011044"/>
    <n v="27.685341609999998"/>
    <x v="7635"/>
    <n v="138.03708940000001"/>
    <n v="4.6242175249999997"/>
    <x v="7635"/>
    <n v="6015693.273"/>
    <n v="8799419.4519999996"/>
    <n v="1.283631347"/>
    <n v="0"/>
    <n v="1"/>
    <n v="0"/>
    <n v="79.948540589999993"/>
    <n v="2"/>
    <n v="50.546676470000001"/>
  </r>
  <r>
    <x v="6"/>
    <x v="59"/>
    <s v="RUS"/>
    <x v="0"/>
    <x v="5"/>
    <x v="7636"/>
    <x v="7636"/>
    <n v="5.3557369210000001"/>
    <n v="866178.35880000005"/>
    <n v="64.176596950000004"/>
    <x v="7636"/>
    <n v="45.341243720000001"/>
    <n v="-14.52234954"/>
    <x v="7636"/>
    <n v="14.67471916"/>
    <n v="10.17110665"/>
    <x v="7636"/>
    <n v="1117954.449"/>
    <n v="6546722.8720000004"/>
    <n v="4.6795095919999996"/>
    <n v="0"/>
    <n v="0"/>
    <n v="0"/>
    <n v="10.714208790000001"/>
    <n v="1"/>
    <n v="51.688374850000002"/>
  </r>
  <r>
    <x v="0"/>
    <x v="43"/>
    <s v="FRA"/>
    <x v="0"/>
    <x v="0"/>
    <x v="7637"/>
    <x v="7637"/>
    <n v="38.329961619999999"/>
    <n v="3477095.7319999998"/>
    <n v="82.345284239999998"/>
    <x v="7637"/>
    <n v="48.39617518"/>
    <n v="-56.063627169999997"/>
    <x v="7637"/>
    <n v="105.0240948"/>
    <n v="4.3205285250000003"/>
    <x v="7637"/>
    <n v="5210346.8930000002"/>
    <n v="8486564.6769999992"/>
    <n v="2.6961979949999999"/>
    <n v="1"/>
    <n v="0"/>
    <n v="0"/>
    <n v="10.6599471"/>
    <n v="1"/>
    <n v="64.572778150000005"/>
  </r>
  <r>
    <x v="1"/>
    <x v="21"/>
    <s v="AUS"/>
    <x v="1"/>
    <x v="1"/>
    <x v="7638"/>
    <x v="7638"/>
    <n v="5.2317090769999997"/>
    <n v="1135935.1029999999"/>
    <n v="78.267767280000001"/>
    <x v="7638"/>
    <n v="50.317032009999998"/>
    <n v="-60.840709969999999"/>
    <x v="7638"/>
    <n v="14.334882869999999"/>
    <n v="13.24658078"/>
    <x v="7638"/>
    <n v="9477886.6420000009"/>
    <n v="6673212.2810000004"/>
    <n v="4.7558325479999999"/>
    <n v="1"/>
    <n v="1"/>
    <n v="0"/>
    <n v="85.187545240000006"/>
    <n v="5"/>
    <n v="31.40675723"/>
  </r>
  <r>
    <x v="6"/>
    <x v="26"/>
    <s v="RUS"/>
    <x v="0"/>
    <x v="5"/>
    <x v="7639"/>
    <x v="7639"/>
    <n v="43.575414139999999"/>
    <n v="12250734.92"/>
    <n v="84.513748640000003"/>
    <x v="7639"/>
    <n v="0.50877350499999996"/>
    <n v="-18.827045399999999"/>
    <x v="7639"/>
    <n v="119.39663470000001"/>
    <n v="15.070222619999999"/>
    <x v="7639"/>
    <n v="1389424.2069999999"/>
    <n v="9822266.7569999993"/>
    <n v="0.58202713900000003"/>
    <n v="0"/>
    <n v="0"/>
    <n v="1"/>
    <n v="18.702012539999998"/>
    <n v="3"/>
    <n v="44.29476983"/>
  </r>
  <r>
    <x v="1"/>
    <x v="22"/>
    <s v="AUS"/>
    <x v="1"/>
    <x v="1"/>
    <x v="7640"/>
    <x v="7640"/>
    <n v="7.0089219529999998"/>
    <n v="1493025.86"/>
    <n v="55.865061179999998"/>
    <x v="7640"/>
    <n v="50.870522479999998"/>
    <n v="-28.208491930000001"/>
    <x v="7640"/>
    <n v="19.204446149999999"/>
    <n v="7.2179900789999998"/>
    <x v="7640"/>
    <n v="1655076.0689999999"/>
    <n v="9766367.7960000001"/>
    <n v="2.3783267189999999"/>
    <n v="0"/>
    <n v="0"/>
    <n v="0"/>
    <n v="31.580830030000001"/>
    <n v="5"/>
    <n v="76.11417213"/>
  </r>
  <r>
    <x v="5"/>
    <x v="58"/>
    <s v="MEX"/>
    <x v="4"/>
    <x v="4"/>
    <x v="7641"/>
    <x v="7641"/>
    <n v="66.104360189999994"/>
    <n v="7088886.1349999998"/>
    <n v="59.756864550000003"/>
    <x v="7641"/>
    <n v="3.0871605099999999"/>
    <n v="30.100756990000001"/>
    <x v="7641"/>
    <n v="181.1259469"/>
    <n v="12.539539850000001"/>
    <x v="7641"/>
    <n v="6691890.8600000003"/>
    <n v="8504103.1659999993"/>
    <n v="2.4429131690000001"/>
    <n v="0"/>
    <n v="1"/>
    <n v="0"/>
    <n v="81.014241290000001"/>
    <n v="5"/>
    <n v="86.439485509999997"/>
  </r>
  <r>
    <x v="4"/>
    <x v="40"/>
    <s v="IND"/>
    <x v="3"/>
    <x v="3"/>
    <x v="7642"/>
    <x v="7642"/>
    <n v="36.066994540000003"/>
    <n v="6507240.2850000001"/>
    <n v="58.589410649999998"/>
    <x v="7642"/>
    <n v="26.90494399"/>
    <n v="8.2539627600000003"/>
    <x v="7642"/>
    <n v="98.823565049999999"/>
    <n v="11.925096099999999"/>
    <x v="7642"/>
    <n v="2272448.4849999999"/>
    <n v="6513800.0559999999"/>
    <n v="1.912565345"/>
    <n v="0"/>
    <n v="0"/>
    <n v="0"/>
    <n v="41.79725414"/>
    <n v="1"/>
    <n v="97.47545427"/>
  </r>
  <r>
    <x v="9"/>
    <x v="10"/>
    <s v="CHN"/>
    <x v="3"/>
    <x v="8"/>
    <x v="7643"/>
    <x v="7643"/>
    <n v="49.461477539999997"/>
    <n v="13189857.66"/>
    <n v="88.85331291"/>
    <x v="7643"/>
    <n v="10.51693833"/>
    <n v="-36.477556479999997"/>
    <x v="7643"/>
    <n v="135.52444850000001"/>
    <n v="3.7894870439999999"/>
    <x v="7643"/>
    <n v="7564811.0779999997"/>
    <n v="785840.79500000004"/>
    <n v="1.679701023"/>
    <m/>
    <n v="0"/>
    <n v="0"/>
    <n v="32.636025740000001"/>
    <n v="1"/>
    <n v="45.82972169"/>
  </r>
  <r>
    <x v="1"/>
    <x v="12"/>
    <s v="AUS"/>
    <x v="1"/>
    <x v="1"/>
    <x v="7644"/>
    <x v="7644"/>
    <n v="60.483900849999998"/>
    <n v="4943862.6370000001"/>
    <n v="56.756976430000002"/>
    <x v="7644"/>
    <n v="54.402892700000002"/>
    <n v="-19.412781769999999"/>
    <x v="7644"/>
    <n v="165.72588830000001"/>
    <n v="5.5124572240000003"/>
    <x v="7644"/>
    <n v="9208077.8369999994"/>
    <n v="7990559.8959999997"/>
    <n v="1.443676497"/>
    <n v="0"/>
    <n v="0"/>
    <n v="0"/>
    <n v="22.99854547"/>
    <n v="1"/>
    <n v="93.252089769999998"/>
  </r>
  <r>
    <x v="5"/>
    <x v="44"/>
    <s v="MEX"/>
    <x v="4"/>
    <x v="4"/>
    <x v="7645"/>
    <x v="7645"/>
    <n v="20.30243742"/>
    <n v="737856.03810000001"/>
    <n v="73.917202230000001"/>
    <x v="7645"/>
    <n v="34.603137320000002"/>
    <n v="-40.983606649999999"/>
    <x v="7645"/>
    <n v="55.628678530000002"/>
    <n v="13.982268919999999"/>
    <x v="7645"/>
    <n v="78399.958610000001"/>
    <n v="7200809.4050000003"/>
    <n v="3.2004321939999998"/>
    <n v="0"/>
    <n v="0"/>
    <n v="1"/>
    <n v="79.892223740000006"/>
    <n v="3"/>
    <n v="39.112550730000002"/>
  </r>
  <r>
    <x v="11"/>
    <x v="33"/>
    <s v="JPN"/>
    <x v="3"/>
    <x v="8"/>
    <x v="7646"/>
    <x v="7646"/>
    <n v="40.10350364"/>
    <n v="1608087.6370000001"/>
    <n v="75.316543940000003"/>
    <x v="7646"/>
    <n v="28.10730384"/>
    <n v="-10.85869576"/>
    <x v="7646"/>
    <n v="109.8836"/>
    <n v="5.4978773590000003"/>
    <x v="7646"/>
    <n v="3214086.4479999999"/>
    <n v="8455205.1640000008"/>
    <n v="4.7353228559999998"/>
    <n v="1"/>
    <n v="1"/>
    <n v="0"/>
    <n v="52.785265840000001"/>
    <n v="4"/>
    <n v="98.517438499999997"/>
  </r>
  <r>
    <x v="6"/>
    <x v="61"/>
    <s v="RUS"/>
    <x v="0"/>
    <x v="5"/>
    <x v="7647"/>
    <x v="7647"/>
    <n v="61.124222979999999"/>
    <n v="9105128.4409999996"/>
    <n v="74.755736780000007"/>
    <x v="7647"/>
    <n v="26.650646819999999"/>
    <n v="-12.82357549"/>
    <x v="7647"/>
    <n v="167.48037099999999"/>
    <n v="13.262758529999999"/>
    <x v="7647"/>
    <n v="5821821.6440000003"/>
    <n v="9548623.3259999994"/>
    <n v="3.823122895"/>
    <n v="1"/>
    <n v="1"/>
    <n v="1"/>
    <n v="30.81382661"/>
    <n v="5"/>
    <n v="30.53759487"/>
  </r>
  <r>
    <x v="6"/>
    <x v="56"/>
    <s v="RUS"/>
    <x v="0"/>
    <x v="5"/>
    <x v="7648"/>
    <x v="7648"/>
    <n v="39.955284519999999"/>
    <n v="8786516.3579999991"/>
    <n v="77.666521599999996"/>
    <x v="7648"/>
    <n v="24.26637702"/>
    <n v="-12.63323233"/>
    <x v="7648"/>
    <n v="109.4774796"/>
    <n v="10.61351685"/>
    <x v="7648"/>
    <n v="5149323.949"/>
    <n v="9943727.4940000009"/>
    <n v="1.727822467"/>
    <n v="0"/>
    <n v="0"/>
    <n v="1"/>
    <n v="53.201987379999998"/>
    <n v="2"/>
    <n v="69.894625820000002"/>
  </r>
  <r>
    <x v="4"/>
    <x v="13"/>
    <s v="IND"/>
    <x v="3"/>
    <x v="3"/>
    <x v="7649"/>
    <x v="7649"/>
    <n v="30.530212250000002"/>
    <n v="6030329.5049999999"/>
    <n v="69.356865830000004"/>
    <x v="7649"/>
    <n v="28.435836399999999"/>
    <n v="-12.49145466"/>
    <x v="7649"/>
    <n v="83.652781570000002"/>
    <n v="11.98143892"/>
    <x v="7649"/>
    <n v="5455455.1200000001"/>
    <n v="1018899.508"/>
    <n v="3.055483508"/>
    <n v="0"/>
    <n v="0"/>
    <n v="0"/>
    <n v="84.950127749999993"/>
    <n v="2"/>
    <n v="38.123944960000003"/>
  </r>
  <r>
    <x v="8"/>
    <x v="55"/>
    <s v="USA"/>
    <x v="4"/>
    <x v="7"/>
    <x v="7650"/>
    <x v="7650"/>
    <n v="28.976537489999998"/>
    <n v="3961468.23"/>
    <n v="53.347531279999998"/>
    <x v="7650"/>
    <n v="33.937531280000002"/>
    <n v="-6.4821108040000004"/>
    <x v="7650"/>
    <n v="79.395712739999993"/>
    <n v="4.6003165619999997"/>
    <x v="7650"/>
    <n v="6903872.7620000001"/>
    <n v="83829.942590000006"/>
    <n v="3.6088221699999998"/>
    <n v="0"/>
    <n v="0"/>
    <n v="0"/>
    <n v="16.432573290000001"/>
    <n v="4"/>
    <n v="46.969220229999998"/>
  </r>
  <r>
    <x v="0"/>
    <x v="36"/>
    <s v="FRA"/>
    <x v="0"/>
    <x v="0"/>
    <x v="7651"/>
    <x v="7651"/>
    <n v="29.967043409999999"/>
    <n v="6564583.9450000003"/>
    <n v="78.049444379999997"/>
    <x v="7651"/>
    <n v="49.024120230000001"/>
    <n v="-36.438974209999998"/>
    <x v="7651"/>
    <n v="82.109698929999993"/>
    <n v="13.147099150000001"/>
    <x v="7651"/>
    <n v="8068711.6339999996"/>
    <n v="7261856.5650000004"/>
    <n v="2.7584606690000002"/>
    <n v="1"/>
    <n v="0"/>
    <n v="0"/>
    <n v="53.963882980000001"/>
    <n v="4"/>
    <n v="33.277958699999999"/>
  </r>
  <r>
    <x v="5"/>
    <x v="25"/>
    <s v="MEX"/>
    <x v="4"/>
    <x v="4"/>
    <x v="7652"/>
    <x v="7652"/>
    <n v="45.003033739999999"/>
    <n v="8575643.8609999996"/>
    <n v="61.244194620000002"/>
    <x v="7652"/>
    <n v="14.26091321"/>
    <n v="-14.56566617"/>
    <x v="7652"/>
    <n v="123.3083125"/>
    <n v="7.7923089430000001"/>
    <x v="7652"/>
    <n v="2802913.7340000002"/>
    <n v="8837950.5500000007"/>
    <n v="3.1646281749999998"/>
    <n v="1"/>
    <n v="1"/>
    <n v="0"/>
    <n v="58.923406559999997"/>
    <n v="1"/>
    <n v="62.080486909999998"/>
  </r>
  <r>
    <x v="8"/>
    <x v="9"/>
    <s v="USA"/>
    <x v="4"/>
    <x v="7"/>
    <x v="7653"/>
    <x v="7653"/>
    <n v="7.9679744589999997"/>
    <n v="1504680.2320000001"/>
    <n v="53.034877459999997"/>
    <x v="7653"/>
    <n v="48.26245711"/>
    <n v="-6.3674505610000001"/>
    <x v="7653"/>
    <n v="21.83225002"/>
    <n v="15.0305514"/>
    <x v="7653"/>
    <n v="7499177.3720000004"/>
    <n v="5701698.8969999999"/>
    <n v="3.134919655"/>
    <n v="0"/>
    <n v="0"/>
    <n v="1"/>
    <n v="19.92304201"/>
    <n v="5"/>
    <n v="72.236002110000001"/>
  </r>
  <r>
    <x v="1"/>
    <x v="53"/>
    <s v="AUS"/>
    <x v="1"/>
    <x v="1"/>
    <x v="7654"/>
    <x v="7654"/>
    <n v="31.999886849999999"/>
    <n v="1968330.409"/>
    <n v="56.791439250000003"/>
    <x v="7654"/>
    <n v="49.829102059999997"/>
    <n v="-38.644687619999999"/>
    <x v="7654"/>
    <n v="87.679689960000005"/>
    <n v="8.3661400629999996"/>
    <x v="7654"/>
    <n v="765194.47849999997"/>
    <n v="599302.5699"/>
    <n v="3.6441330340000002"/>
    <n v="0"/>
    <n v="1"/>
    <n v="0"/>
    <n v="64.218527359999996"/>
    <n v="2"/>
    <n v="56.326682339999998"/>
  </r>
  <r>
    <x v="3"/>
    <x v="17"/>
    <s v="ZAF"/>
    <x v="2"/>
    <x v="2"/>
    <x v="7655"/>
    <x v="7655"/>
    <n v="41.438293369999997"/>
    <n v="3914362.5690000001"/>
    <n v="61.488784099999997"/>
    <x v="7655"/>
    <n v="51.075213259999998"/>
    <n v="-35.991779379999997"/>
    <x v="7655"/>
    <n v="113.5409238"/>
    <n v="7.0835771660000004"/>
    <x v="7655"/>
    <n v="7022474.6940000001"/>
    <n v="7993507.676"/>
    <n v="2.4586663409999998"/>
    <n v="0"/>
    <n v="1"/>
    <n v="1"/>
    <n v="70.565103980000004"/>
    <n v="5"/>
    <n v="44.985636069999998"/>
  </r>
  <r>
    <x v="6"/>
    <x v="17"/>
    <s v="RUS"/>
    <x v="0"/>
    <x v="5"/>
    <x v="7656"/>
    <x v="7656"/>
    <n v="56.114751179999999"/>
    <n v="5834973.0599999996"/>
    <n v="67.297582910000003"/>
    <x v="7656"/>
    <n v="56.494199610000003"/>
    <n v="-31.786960140000001"/>
    <x v="7656"/>
    <n v="153.7544182"/>
    <n v="5.1507458599999998"/>
    <x v="7656"/>
    <n v="8346768.0140000004"/>
    <n v="1863421.352"/>
    <n v="3.7631166170000001"/>
    <n v="0"/>
    <n v="0"/>
    <n v="1"/>
    <n v="69.941117660000003"/>
    <n v="3"/>
    <n v="51.246490690000002"/>
  </r>
  <r>
    <x v="3"/>
    <x v="9"/>
    <s v="ZAF"/>
    <x v="2"/>
    <x v="2"/>
    <x v="7657"/>
    <x v="7657"/>
    <n v="39.449593460000003"/>
    <n v="9572405.8530000001"/>
    <n v="84.452941170000003"/>
    <x v="7657"/>
    <n v="57.395192119999997"/>
    <n v="-51.04924887"/>
    <x v="7657"/>
    <n v="108.0918861"/>
    <n v="3.8185749520000001"/>
    <x v="7657"/>
    <n v="9321293.2300000004"/>
    <n v="4823677.9840000002"/>
    <n v="4.4630549129999997"/>
    <n v="0"/>
    <n v="1"/>
    <m/>
    <n v="23.741920870000001"/>
    <n v="2"/>
    <n v="80.621453549999998"/>
  </r>
  <r>
    <x v="11"/>
    <x v="13"/>
    <s v="JPN"/>
    <x v="3"/>
    <x v="8"/>
    <x v="7658"/>
    <x v="7658"/>
    <n v="65.201227779999996"/>
    <n v="15176109.779999999"/>
    <n v="71.460102309999996"/>
    <x v="7658"/>
    <n v="6.475508123"/>
    <n v="-3.585583239"/>
    <x v="7658"/>
    <n v="178.6513641"/>
    <n v="14.96014403"/>
    <x v="7658"/>
    <n v="6425546.5410000002"/>
    <n v="3710620.1490000002"/>
    <n v="1.77591809"/>
    <n v="0"/>
    <n v="1"/>
    <m/>
    <n v="60.986829069999999"/>
    <n v="2"/>
    <n v="85.07868809"/>
  </r>
  <r>
    <x v="10"/>
    <x v="44"/>
    <s v="IDN"/>
    <x v="3"/>
    <x v="9"/>
    <x v="7659"/>
    <x v="7659"/>
    <n v="33.8452445"/>
    <n v="2590824.85"/>
    <n v="68.87869019"/>
    <x v="7659"/>
    <n v="52.662661559999997"/>
    <n v="-37.575220430000002"/>
    <x v="7659"/>
    <n v="92.735969940000004"/>
    <n v="4.3655523670000003"/>
    <x v="7659"/>
    <n v="3153209.8679999998"/>
    <n v="4939238.7249999996"/>
    <n v="1.872734677"/>
    <n v="0"/>
    <n v="0"/>
    <n v="1"/>
    <n v="56.697822860000002"/>
    <n v="5"/>
    <n v="42.041333510000001"/>
  </r>
  <r>
    <x v="6"/>
    <x v="58"/>
    <s v="RUS"/>
    <x v="0"/>
    <x v="5"/>
    <x v="7660"/>
    <x v="7660"/>
    <n v="47.30161983"/>
    <n v="827330.40150000004"/>
    <n v="57.650312040000003"/>
    <x v="7660"/>
    <n v="50.727988660000001"/>
    <n v="-29.13492982"/>
    <x v="7660"/>
    <n v="129.60643830000001"/>
    <n v="14.533235469999999"/>
    <x v="7660"/>
    <n v="6533368.9119999995"/>
    <n v="1552496.14"/>
    <n v="2.1886564449999999"/>
    <n v="0"/>
    <n v="0"/>
    <n v="1"/>
    <n v="29.178707289999998"/>
    <n v="5"/>
    <n v="52.524195929999998"/>
  </r>
  <r>
    <x v="2"/>
    <x v="35"/>
    <s v="DEU"/>
    <x v="0"/>
    <x v="0"/>
    <x v="7661"/>
    <x v="7661"/>
    <n v="6.1427723319999998"/>
    <n v="1416322.7930000001"/>
    <n v="88.370508729999997"/>
    <x v="7661"/>
    <n v="22.64431952"/>
    <n v="-35.236447130000002"/>
    <x v="7661"/>
    <n v="16.83119619"/>
    <n v="9.2953595539999991"/>
    <x v="7661"/>
    <n v="1765169.764"/>
    <n v="6728735.7829999998"/>
    <n v="1.4091846349999999"/>
    <n v="0"/>
    <n v="0"/>
    <n v="0"/>
    <n v="11.16787854"/>
    <n v="4"/>
    <n v="87.153510729999994"/>
  </r>
  <r>
    <x v="6"/>
    <x v="52"/>
    <s v="RUS"/>
    <x v="0"/>
    <x v="5"/>
    <x v="7662"/>
    <x v="7662"/>
    <n v="20.499124380000001"/>
    <n v="2532666.56"/>
    <n v="86.340637139999998"/>
    <x v="7662"/>
    <n v="41.481349629999997"/>
    <n v="-52.889171439999998"/>
    <x v="7662"/>
    <n v="56.167600800000002"/>
    <n v="11.08131335"/>
    <x v="7662"/>
    <n v="6972427.3969999999"/>
    <n v="4086230.162"/>
    <n v="4.8459492620000004"/>
    <n v="1"/>
    <n v="0"/>
    <n v="0"/>
    <n v="86.75163886"/>
    <n v="3"/>
    <n v="42.641061759999999"/>
  </r>
  <r>
    <x v="11"/>
    <x v="1"/>
    <s v="JPN"/>
    <x v="3"/>
    <x v="8"/>
    <x v="7663"/>
    <x v="7663"/>
    <n v="58.004727520000003"/>
    <n v="3870141.9819999998"/>
    <n v="82.643089200000006"/>
    <x v="7663"/>
    <n v="55.602474630000003"/>
    <n v="-63.636937119999999"/>
    <x v="7663"/>
    <n v="158.9329534"/>
    <n v="13.82391623"/>
    <x v="7663"/>
    <n v="8765129.2359999996"/>
    <n v="3839786.2829999998"/>
    <n v="2.7077038629999999"/>
    <n v="0"/>
    <n v="0"/>
    <n v="1"/>
    <n v="74.236215540000003"/>
    <n v="1"/>
    <n v="38.683679720000001"/>
  </r>
  <r>
    <x v="3"/>
    <x v="30"/>
    <s v="ZAF"/>
    <x v="2"/>
    <x v="2"/>
    <x v="7664"/>
    <x v="7664"/>
    <n v="43.103978589999997"/>
    <n v="1551227.8910000001"/>
    <n v="62.926049130000003"/>
    <x v="7664"/>
    <n v="5.480094727"/>
    <n v="24.142083759999998"/>
    <x v="7664"/>
    <n v="118.10490129999999"/>
    <n v="10.03498804"/>
    <x v="7664"/>
    <n v="9535842.6840000004"/>
    <n v="1772527.2649999999"/>
    <n v="1.881892076"/>
    <n v="0"/>
    <n v="1"/>
    <n v="1"/>
    <n v="66.250180839999999"/>
    <n v="4"/>
    <n v="39.105957050000001"/>
  </r>
  <r>
    <x v="11"/>
    <x v="29"/>
    <s v="JPN"/>
    <x v="3"/>
    <x v="8"/>
    <x v="7665"/>
    <x v="7665"/>
    <n v="66.501248970000006"/>
    <n v="321306.13949999999"/>
    <n v="72.465104969999999"/>
    <x v="7665"/>
    <n v="21.271222529999999"/>
    <n v="-24.653076200000001"/>
    <x v="7665"/>
    <n v="182.2134222"/>
    <n v="9.9321583279999999"/>
    <x v="7665"/>
    <n v="1849902.6359999999"/>
    <n v="6203285.5429999996"/>
    <n v="3.1945572580000001"/>
    <n v="0"/>
    <n v="0"/>
    <n v="0"/>
    <n v="35.76283531"/>
    <n v="3"/>
    <n v="66.395052789999994"/>
  </r>
  <r>
    <x v="5"/>
    <x v="62"/>
    <s v="MEX"/>
    <x v="4"/>
    <x v="4"/>
    <x v="7666"/>
    <x v="7666"/>
    <n v="53.93696843"/>
    <n v="6951998.4709999999"/>
    <n v="65.553879969999997"/>
    <x v="7666"/>
    <n v="58.440496920000001"/>
    <n v="-39.267022599999997"/>
    <x v="7666"/>
    <n v="147.7872935"/>
    <n v="13.416665009999999"/>
    <x v="7666"/>
    <n v="6179239.4359999998"/>
    <n v="6599155.0259999996"/>
    <n v="3.982752589"/>
    <n v="0"/>
    <n v="0"/>
    <n v="0"/>
    <n v="47.586766910000001"/>
    <n v="1"/>
    <n v="72.207186770000007"/>
  </r>
  <r>
    <x v="4"/>
    <x v="47"/>
    <s v="IND"/>
    <x v="3"/>
    <x v="3"/>
    <x v="7667"/>
    <x v="7667"/>
    <n v="34.228150790000001"/>
    <n v="3511444.7850000001"/>
    <n v="66.116565829999999"/>
    <x v="7667"/>
    <n v="32.890985069999999"/>
    <n v="-8.0126318540000003"/>
    <x v="7667"/>
    <n v="93.785133149999993"/>
    <n v="8.1944188249999996"/>
    <x v="7667"/>
    <n v="9814452.5439999998"/>
    <n v="804779.7844"/>
    <n v="1.9706769749999999"/>
    <n v="0"/>
    <n v="1"/>
    <n v="0"/>
    <n v="57.585880080000003"/>
    <n v="3"/>
    <n v="49.257002790000001"/>
  </r>
  <r>
    <x v="7"/>
    <x v="12"/>
    <s v="BRA"/>
    <x v="5"/>
    <x v="6"/>
    <x v="7668"/>
    <x v="7668"/>
    <n v="55.616232429999997"/>
    <n v="11637394.92"/>
    <n v="52.885254230000001"/>
    <x v="7668"/>
    <n v="5.5063051109999996"/>
    <n v="33.031409369999999"/>
    <x v="7668"/>
    <n v="152.38847680000001"/>
    <n v="4.3011390220000001"/>
    <x v="7668"/>
    <n v="6267905.3039999995"/>
    <n v="8233656.7659999998"/>
    <n v="1.2934868939999999"/>
    <n v="0"/>
    <n v="0"/>
    <n v="0"/>
    <n v="13.81176494"/>
    <n v="1"/>
    <n v="75.286952299999996"/>
  </r>
  <r>
    <x v="9"/>
    <x v="61"/>
    <s v="CHN"/>
    <x v="3"/>
    <x v="8"/>
    <x v="7669"/>
    <x v="7669"/>
    <n v="35.406140809999997"/>
    <n v="10374812.33"/>
    <n v="55.60178329"/>
    <x v="7669"/>
    <n v="57.662258600000001"/>
    <n v="-26.559588909999999"/>
    <x v="7669"/>
    <n v="97.012825809999995"/>
    <n v="11.01208469"/>
    <x v="7669"/>
    <n v="9427858.0869999994"/>
    <n v="8868820.4989999998"/>
    <n v="4.784717079"/>
    <n v="0"/>
    <n v="0"/>
    <n v="0"/>
    <n v="51.826877009999997"/>
    <n v="4"/>
    <n v="51.615795089999999"/>
  </r>
  <r>
    <x v="1"/>
    <x v="10"/>
    <s v="AUS"/>
    <x v="1"/>
    <x v="1"/>
    <x v="7670"/>
    <x v="7670"/>
    <n v="26.460976639999998"/>
    <n v="1662490.327"/>
    <n v="88.446751449999994"/>
    <x v="7670"/>
    <n v="54.164379519999997"/>
    <n v="-69.614927949999995"/>
    <x v="7670"/>
    <n v="72.503075999999993"/>
    <n v="3.0669775010000002"/>
    <x v="7670"/>
    <n v="4386575.1430000002"/>
    <n v="9892246.2520000003"/>
    <n v="4.9771240309999998"/>
    <n v="0"/>
    <n v="1"/>
    <n v="1"/>
    <n v="44.674972259999997"/>
    <n v="2"/>
    <n v="82.806848299999999"/>
  </r>
  <r>
    <x v="8"/>
    <x v="53"/>
    <s v="USA"/>
    <x v="4"/>
    <x v="7"/>
    <x v="7671"/>
    <x v="7671"/>
    <n v="8.0612446789999996"/>
    <n v="593854.20889999997"/>
    <n v="74.403352810000001"/>
    <x v="7671"/>
    <n v="48.38585045"/>
    <n v="-44.306506689999999"/>
    <x v="7671"/>
    <n v="22.08781042"/>
    <n v="9.9780231639999997"/>
    <x v="7671"/>
    <n v="7908239.4989999998"/>
    <n v="3453509.9249999998"/>
    <n v="1.7495676019999999"/>
    <n v="0"/>
    <n v="0"/>
    <n v="0"/>
    <n v="39.963329129999998"/>
    <n v="4"/>
    <n v="78.145750449999994"/>
  </r>
  <r>
    <x v="6"/>
    <x v="22"/>
    <s v="RUS"/>
    <x v="0"/>
    <x v="5"/>
    <x v="7672"/>
    <x v="7672"/>
    <n v="61.265518649999997"/>
    <n v="6240105.6950000003"/>
    <n v="50.252384329999998"/>
    <x v="7672"/>
    <n v="47.614302960000003"/>
    <n v="-6.6142811290000001"/>
    <x v="7672"/>
    <n v="167.8675211"/>
    <n v="10.048607540000001"/>
    <x v="7672"/>
    <n v="845623.3702"/>
    <n v="6070342.6919999998"/>
    <n v="2.6687435979999998"/>
    <n v="0"/>
    <n v="0"/>
    <n v="0"/>
    <n v="56.157147670000001"/>
    <n v="1"/>
    <n v="46.024430340000002"/>
  </r>
  <r>
    <x v="2"/>
    <x v="47"/>
    <s v="DEU"/>
    <x v="0"/>
    <x v="0"/>
    <x v="7673"/>
    <x v="7673"/>
    <n v="32.231212829999997"/>
    <n v="4522534.0010000002"/>
    <n v="82.367438309999997"/>
    <x v="7673"/>
    <n v="29.15762308"/>
    <n v="-17.657405050000001"/>
    <x v="7673"/>
    <n v="88.313523160000003"/>
    <n v="6.7077542010000002"/>
    <x v="7673"/>
    <n v="2090450.9720000001"/>
    <n v="1211760.06"/>
    <n v="0.62393977499999997"/>
    <n v="0"/>
    <n v="0"/>
    <n v="0"/>
    <n v="32.539916179999999"/>
    <n v="1"/>
    <n v="92.934747239999993"/>
  </r>
  <r>
    <x v="11"/>
    <x v="33"/>
    <s v="JPN"/>
    <x v="3"/>
    <x v="8"/>
    <x v="7674"/>
    <x v="7674"/>
    <n v="49.536068530000001"/>
    <n v="10383349.93"/>
    <n v="53.481664770000002"/>
    <x v="7674"/>
    <n v="52.51483254"/>
    <n v="-11.859796360000001"/>
    <x v="7674"/>
    <n v="135.7288278"/>
    <n v="7.6274719969999998"/>
    <x v="7674"/>
    <n v="1174268.686"/>
    <n v="4198951.3720000004"/>
    <n v="4.1606263769999998"/>
    <n v="0"/>
    <n v="0"/>
    <n v="1"/>
    <n v="26.89339447"/>
    <n v="3"/>
    <n v="51.344789640000002"/>
  </r>
  <r>
    <x v="6"/>
    <x v="41"/>
    <s v="RUS"/>
    <x v="0"/>
    <x v="5"/>
    <x v="7675"/>
    <x v="7675"/>
    <n v="14.948866539999999"/>
    <n v="1588428.0660000001"/>
    <n v="78.326230319999993"/>
    <x v="7675"/>
    <n v="18.341495720000001"/>
    <n v="-16.405939620000002"/>
    <x v="7675"/>
    <n v="40.959894329999997"/>
    <n v="8.2585476199999999"/>
    <x v="7675"/>
    <n v="564184.74010000005"/>
    <n v="8587013.4230000004"/>
    <n v="0.67170150900000003"/>
    <n v="0"/>
    <n v="1"/>
    <n v="0"/>
    <n v="74.579535759999999"/>
    <n v="5"/>
    <n v="68.282564919999999"/>
  </r>
  <r>
    <x v="7"/>
    <x v="24"/>
    <s v="BRA"/>
    <x v="5"/>
    <x v="6"/>
    <x v="7676"/>
    <x v="7676"/>
    <n v="58.882553199999997"/>
    <n v="1893425.1640000001"/>
    <n v="74.833960869999999"/>
    <x v="7676"/>
    <n v="21.514641189999999"/>
    <n v="-28.933464539999999"/>
    <x v="7676"/>
    <n v="161.33819579999999"/>
    <n v="9.7408610529999997"/>
    <x v="7676"/>
    <n v="4437754.7390000001"/>
    <n v="7214443.8210000005"/>
    <n v="3.9583735510000002"/>
    <n v="1"/>
    <n v="0"/>
    <n v="1"/>
    <n v="28.022396359999998"/>
    <n v="5"/>
    <n v="80.927893870000005"/>
  </r>
  <r>
    <x v="11"/>
    <x v="13"/>
    <s v="JPN"/>
    <x v="3"/>
    <x v="8"/>
    <x v="7677"/>
    <x v="7677"/>
    <n v="58.573028989999997"/>
    <n v="12849291.27"/>
    <n v="52.518050420000002"/>
    <x v="7677"/>
    <n v="12.96086998"/>
    <n v="9.4440453469999994"/>
    <x v="7677"/>
    <n v="160.49009939999999"/>
    <n v="8.8651316839999996"/>
    <x v="7677"/>
    <n v="8534972.1999999993"/>
    <n v="5149939.8150000004"/>
    <n v="1.748012702"/>
    <n v="0"/>
    <n v="0"/>
    <n v="1"/>
    <n v="26.128864979999999"/>
    <n v="4"/>
    <n v="40.901733610000001"/>
  </r>
  <r>
    <x v="6"/>
    <x v="48"/>
    <s v="RUS"/>
    <x v="0"/>
    <x v="5"/>
    <x v="7678"/>
    <x v="7678"/>
    <n v="36.33959376"/>
    <n v="8670549.3660000004"/>
    <n v="71.237566819999998"/>
    <x v="7678"/>
    <n v="24.187726479999998"/>
    <n v="-28.76403621"/>
    <x v="7678"/>
    <n v="99.570486889999998"/>
    <n v="7.9342499230000003"/>
    <x v="7678"/>
    <n v="2787229.0950000002"/>
    <n v="8393451.5859999992"/>
    <n v="4.7083086679999999"/>
    <n v="0"/>
    <n v="0"/>
    <n v="0"/>
    <n v="24.941457010000001"/>
    <n v="1"/>
    <n v="53.813295789999998"/>
  </r>
  <r>
    <x v="10"/>
    <x v="19"/>
    <s v="IDN"/>
    <x v="3"/>
    <x v="9"/>
    <x v="7679"/>
    <x v="7679"/>
    <n v="48.689406030000001"/>
    <n v="3653991.3229999999"/>
    <n v="51.897412330000002"/>
    <x v="7679"/>
    <n v="14.018965509999999"/>
    <n v="17.905021600000001"/>
    <x v="7679"/>
    <n v="133.4089725"/>
    <n v="7.3316548780000002"/>
    <x v="7679"/>
    <n v="2359589.14"/>
    <n v="8305329.3439999996"/>
    <n v="1.6227759749999999"/>
    <n v="0"/>
    <n v="0"/>
    <n v="0"/>
    <n v="58.32577285"/>
    <n v="5"/>
    <n v="48.126317669999999"/>
  </r>
  <r>
    <x v="2"/>
    <x v="55"/>
    <s v="DEU"/>
    <x v="0"/>
    <x v="0"/>
    <x v="7680"/>
    <x v="7680"/>
    <n v="38.894499719999999"/>
    <n v="1629295.139"/>
    <n v="52.575589979999997"/>
    <x v="7680"/>
    <n v="20.3895333"/>
    <n v="17.122939509999998"/>
    <x v="7680"/>
    <n v="106.57092919999999"/>
    <n v="11.31301929"/>
    <x v="7680"/>
    <n v="7588668.8909999998"/>
    <n v="9085743.0409999993"/>
    <n v="4.9959820270000002"/>
    <n v="1"/>
    <n v="0"/>
    <m/>
    <n v="48.981474650000003"/>
    <n v="1"/>
    <n v="82.919051280000005"/>
  </r>
  <r>
    <x v="4"/>
    <x v="7"/>
    <s v="IND"/>
    <x v="3"/>
    <x v="3"/>
    <x v="7681"/>
    <x v="7681"/>
    <n v="40.897288179999997"/>
    <n v="6495001.1679999996"/>
    <n v="52.047153530000003"/>
    <x v="7681"/>
    <n v="41.422667859999997"/>
    <n v="-26.57487763"/>
    <x v="7681"/>
    <n v="112.0585696"/>
    <n v="8.2616546530000008"/>
    <x v="7681"/>
    <n v="2633909.159"/>
    <n v="2009311.5349999999"/>
    <n v="1.120184568"/>
    <n v="0"/>
    <n v="0"/>
    <n v="1"/>
    <n v="53.005493180000002"/>
    <n v="1"/>
    <n v="56.503004509999997"/>
  </r>
  <r>
    <x v="6"/>
    <x v="54"/>
    <s v="RUS"/>
    <x v="0"/>
    <x v="5"/>
    <x v="7682"/>
    <x v="7682"/>
    <n v="62.77210187"/>
    <n v="3972593.73"/>
    <n v="60.217649479999999"/>
    <x v="7682"/>
    <n v="25.806017789999999"/>
    <n v="-16.498127660000002"/>
    <x v="7682"/>
    <n v="171.99555910000001"/>
    <n v="7.5733186410000002"/>
    <x v="7682"/>
    <n v="6091312.1349999998"/>
    <n v="2289715.898"/>
    <n v="4.5416380900000002"/>
    <n v="0"/>
    <n v="0"/>
    <n v="0"/>
    <n v="55.738014730000003"/>
    <n v="4"/>
    <n v="94.372939680000002"/>
  </r>
  <r>
    <x v="6"/>
    <x v="43"/>
    <s v="RUS"/>
    <x v="0"/>
    <x v="5"/>
    <x v="7683"/>
    <x v="7683"/>
    <n v="67.849522539999995"/>
    <n v="7658505.8030000003"/>
    <n v="82.070771280000002"/>
    <x v="7683"/>
    <n v="46.059573579999999"/>
    <n v="-53.749098490000002"/>
    <x v="7683"/>
    <n v="185.90769180000001"/>
    <n v="15.29581335"/>
    <x v="7683"/>
    <n v="1600209.2779999999"/>
    <n v="9759303.7239999995"/>
    <n v="1.229977146"/>
    <n v="0"/>
    <n v="0"/>
    <n v="0"/>
    <n v="19.68641448"/>
    <n v="4"/>
    <n v="52.872024539999998"/>
  </r>
  <r>
    <x v="3"/>
    <x v="59"/>
    <s v="ZAF"/>
    <x v="2"/>
    <x v="2"/>
    <x v="7684"/>
    <x v="7684"/>
    <n v="28.887431299999999"/>
    <n v="6743222.1150000002"/>
    <n v="64.498189330000002"/>
    <x v="7684"/>
    <n v="28.740135290000001"/>
    <n v="-29.30992337"/>
    <x v="7684"/>
    <n v="79.151561770000001"/>
    <n v="5.0275573830000004"/>
    <x v="7684"/>
    <n v="4040562.2310000001"/>
    <n v="5068222.2819999997"/>
    <n v="4.2151969180000002"/>
    <n v="0"/>
    <n v="0"/>
    <n v="1"/>
    <n v="46.180669700000003"/>
    <n v="2"/>
    <n v="98.629154220000004"/>
  </r>
  <r>
    <x v="10"/>
    <x v="35"/>
    <s v="IDN"/>
    <x v="3"/>
    <x v="9"/>
    <x v="7685"/>
    <x v="7685"/>
    <n v="26.562653210000001"/>
    <n v="1770733.0260000001"/>
    <n v="75.581529849999995"/>
    <x v="7685"/>
    <n v="8.3534560389999992"/>
    <n v="-11.008789589999999"/>
    <x v="7685"/>
    <n v="72.781669780000001"/>
    <n v="4.4988687819999997"/>
    <x v="7685"/>
    <n v="5455384.1169999996"/>
    <n v="6486184.642"/>
    <n v="1.820706688"/>
    <n v="0"/>
    <n v="0"/>
    <n v="0"/>
    <n v="62.860340149999999"/>
    <n v="3"/>
    <n v="83.600524429999993"/>
  </r>
  <r>
    <x v="4"/>
    <x v="3"/>
    <s v="IND"/>
    <x v="3"/>
    <x v="3"/>
    <x v="7686"/>
    <x v="7686"/>
    <n v="24.74748335"/>
    <n v="5990660.8870000001"/>
    <n v="54.993960510000001"/>
    <x v="7686"/>
    <n v="44.52579188"/>
    <n v="-22.923295060000001"/>
    <x v="7686"/>
    <n v="67.808104369999995"/>
    <n v="12.665738729999999"/>
    <x v="7686"/>
    <n v="9971745.5460000001"/>
    <n v="9062330.7329999991"/>
    <n v="2.5016473700000001"/>
    <n v="0"/>
    <n v="0"/>
    <n v="1"/>
    <n v="23.60022889"/>
    <n v="2"/>
    <n v="83.124217439999995"/>
  </r>
  <r>
    <x v="7"/>
    <x v="0"/>
    <s v="BRA"/>
    <x v="5"/>
    <x v="6"/>
    <x v="7687"/>
    <x v="7687"/>
    <n v="55.099321600000003"/>
    <n v="11159374.5"/>
    <n v="87.314589760000004"/>
    <x v="7687"/>
    <n v="3.9557861710000002"/>
    <n v="-13.85122773"/>
    <x v="7687"/>
    <n v="150.97214120000001"/>
    <n v="4.7710925069999996"/>
    <x v="7687"/>
    <n v="8552501.3430000003"/>
    <n v="5435486.1140000001"/>
    <n v="2.8516081600000001"/>
    <n v="0"/>
    <n v="1"/>
    <n v="1"/>
    <n v="33.18179808"/>
    <n v="3"/>
    <n v="51.778019409999999"/>
  </r>
  <r>
    <x v="3"/>
    <x v="6"/>
    <s v="ZAF"/>
    <x v="2"/>
    <x v="2"/>
    <x v="7688"/>
    <x v="7688"/>
    <n v="51.988334879999996"/>
    <n v="3467519.6889999998"/>
    <n v="70.169631019999997"/>
    <x v="7688"/>
    <n v="56.546546139999997"/>
    <n v="-53.324303530000002"/>
    <x v="7688"/>
    <n v="142.44803759999999"/>
    <n v="6.722648467"/>
    <x v="7688"/>
    <n v="138866.8774"/>
    <n v="1493633.1839999999"/>
    <n v="4.5543416399999996"/>
    <n v="0"/>
    <n v="0"/>
    <n v="0"/>
    <n v="34.458093329999997"/>
    <n v="5"/>
    <n v="70.537335519999999"/>
  </r>
  <r>
    <x v="1"/>
    <x v="5"/>
    <s v="AUS"/>
    <x v="1"/>
    <x v="1"/>
    <x v="7689"/>
    <x v="7689"/>
    <n v="7.847004943"/>
    <n v="1242926.1569999999"/>
    <n v="50.983795950000001"/>
    <x v="7689"/>
    <n v="50.459357740000002"/>
    <n v="-24.525040260000001"/>
    <x v="7689"/>
    <n v="21.50079354"/>
    <n v="6.7419011180000004"/>
    <x v="7689"/>
    <n v="6359038.9579999996"/>
    <n v="3847672.0010000002"/>
    <n v="1.2594923419999999"/>
    <n v="0"/>
    <n v="1"/>
    <n v="0"/>
    <n v="66.681585830000003"/>
    <n v="1"/>
    <n v="93.290136099999998"/>
  </r>
  <r>
    <x v="7"/>
    <x v="3"/>
    <s v="BRA"/>
    <x v="5"/>
    <x v="6"/>
    <x v="7690"/>
    <x v="7690"/>
    <n v="10.7486579"/>
    <n v="1984279.186"/>
    <n v="71.496266539999993"/>
    <x v="7690"/>
    <n v="57.785625349999997"/>
    <n v="-43.826439030000003"/>
    <x v="7690"/>
    <n v="29.45132263"/>
    <n v="5.9696396119999999"/>
    <x v="7690"/>
    <n v="6445914.8720000004"/>
    <n v="5170803.9050000003"/>
    <n v="4.7575579250000004"/>
    <n v="0"/>
    <n v="1"/>
    <n v="0"/>
    <n v="13.834927390000001"/>
    <n v="1"/>
    <n v="87.755024309999996"/>
  </r>
  <r>
    <x v="0"/>
    <x v="23"/>
    <s v="FRA"/>
    <x v="0"/>
    <x v="0"/>
    <x v="7691"/>
    <x v="7691"/>
    <n v="47.003318520000001"/>
    <n v="2861681.199"/>
    <n v="57.381205029999997"/>
    <x v="7691"/>
    <n v="14.91912509"/>
    <n v="-10.68586799"/>
    <x v="7691"/>
    <n v="128.7890927"/>
    <n v="12.628686439999999"/>
    <x v="7691"/>
    <n v="5505653.5209999997"/>
    <n v="4752299.4890000001"/>
    <n v="1.463770536"/>
    <n v="0"/>
    <n v="0"/>
    <n v="0"/>
    <n v="74.87938346"/>
    <n v="5"/>
    <n v="51.377194240000001"/>
  </r>
  <r>
    <x v="0"/>
    <x v="18"/>
    <s v="FRA"/>
    <x v="0"/>
    <x v="0"/>
    <x v="7692"/>
    <x v="7692"/>
    <n v="22.87231057"/>
    <n v="1014154.852"/>
    <n v="57.832656839999999"/>
    <x v="7692"/>
    <n v="28.873553250000001"/>
    <n v="-25.23836575"/>
    <x v="7692"/>
    <n v="62.670130970000002"/>
    <n v="5.0950127030000001"/>
    <x v="7692"/>
    <n v="272306.17839999998"/>
    <n v="9943470.4959999993"/>
    <n v="3.4422274499999999"/>
    <n v="0"/>
    <n v="1"/>
    <n v="1"/>
    <n v="63.875963380000002"/>
    <n v="5"/>
    <n v="35.664504520000001"/>
  </r>
  <r>
    <x v="2"/>
    <x v="59"/>
    <s v="DEU"/>
    <x v="0"/>
    <x v="0"/>
    <x v="7693"/>
    <x v="7693"/>
    <n v="10.95272054"/>
    <n v="1750455.1710000001"/>
    <n v="74.01498015"/>
    <x v="7693"/>
    <n v="11.582628679999999"/>
    <n v="3.562779854"/>
    <x v="7693"/>
    <n v="30.010454289999998"/>
    <n v="11.21768745"/>
    <x v="7693"/>
    <n v="2796216.3650000002"/>
    <n v="2315983.2519999999"/>
    <n v="3.6954010099999999"/>
    <m/>
    <n v="1"/>
    <n v="0"/>
    <n v="31.526616959999998"/>
    <n v="4"/>
    <n v="68.094445570000005"/>
  </r>
  <r>
    <x v="3"/>
    <x v="59"/>
    <s v="ZAF"/>
    <x v="2"/>
    <x v="2"/>
    <x v="7694"/>
    <x v="7694"/>
    <n v="31.888141269999998"/>
    <n v="6647354.3729999997"/>
    <n v="59.055339850000003"/>
    <x v="7694"/>
    <n v="25.34801779"/>
    <n v="-7.9741763160000003"/>
    <x v="7694"/>
    <n v="87.373507070000002"/>
    <n v="6.5263796230000004"/>
    <x v="7694"/>
    <n v="2030687.01"/>
    <n v="7623145.3310000002"/>
    <n v="4.2050945759999996"/>
    <n v="1"/>
    <n v="1"/>
    <n v="0"/>
    <n v="64.018476120000003"/>
    <n v="4"/>
    <n v="48.202636800000001"/>
  </r>
  <r>
    <x v="1"/>
    <x v="53"/>
    <s v="AUS"/>
    <x v="1"/>
    <x v="1"/>
    <x v="7695"/>
    <x v="7695"/>
    <n v="62.036383899999997"/>
    <n v="8688541.9260000009"/>
    <n v="58.559242859999998"/>
    <x v="7695"/>
    <n v="14.621332000000001"/>
    <n v="-5.8171305960000002"/>
    <x v="7695"/>
    <n v="169.97969190000001"/>
    <n v="14.56366598"/>
    <x v="7695"/>
    <n v="351529.30609999999"/>
    <n v="314807.90899999999"/>
    <n v="4.8996667130000002"/>
    <n v="0"/>
    <n v="0"/>
    <n v="0"/>
    <n v="67.069708180000006"/>
    <n v="5"/>
    <n v="59.024101659999999"/>
  </r>
  <r>
    <x v="7"/>
    <x v="43"/>
    <s v="BRA"/>
    <x v="5"/>
    <x v="6"/>
    <x v="7696"/>
    <x v="7696"/>
    <n v="28.81026593"/>
    <n v="632147.22919999994"/>
    <n v="71.638393530000002"/>
    <x v="7696"/>
    <n v="51.166066000000001"/>
    <n v="-29.721611790000001"/>
    <x v="7696"/>
    <n v="78.940128639999998"/>
    <n v="14.04974975"/>
    <x v="7696"/>
    <n v="8852072.8190000001"/>
    <n v="3654007.5780000002"/>
    <n v="0.76893248800000003"/>
    <n v="1"/>
    <n v="0"/>
    <n v="0"/>
    <n v="41.812238139999998"/>
    <n v="1"/>
    <n v="40.894974949999998"/>
  </r>
  <r>
    <x v="11"/>
    <x v="3"/>
    <s v="JPN"/>
    <x v="3"/>
    <x v="8"/>
    <x v="7697"/>
    <x v="7697"/>
    <n v="50.215952520000002"/>
    <n v="13941886.720000001"/>
    <n v="59.418378060000002"/>
    <x v="7697"/>
    <n v="7.2949005759999999"/>
    <n v="23.962026179999999"/>
    <x v="7697"/>
    <n v="137.59170990000001"/>
    <n v="6.780402649"/>
    <x v="7697"/>
    <n v="5879518.6330000004"/>
    <n v="973835.80350000004"/>
    <n v="4.0117534480000003"/>
    <n v="0"/>
    <n v="0"/>
    <n v="0"/>
    <n v="26.40476992"/>
    <n v="2"/>
    <n v="59.148957299999999"/>
  </r>
  <r>
    <x v="7"/>
    <x v="55"/>
    <s v="BRA"/>
    <x v="5"/>
    <x v="6"/>
    <x v="7698"/>
    <x v="7698"/>
    <n v="63.537366519999999"/>
    <n v="13266263.369999999"/>
    <n v="54.420504190000003"/>
    <x v="7698"/>
    <n v="13.50568672"/>
    <n v="8.00255428"/>
    <x v="7698"/>
    <n v="174.09238429999999"/>
    <n v="11.217598300000001"/>
    <x v="7698"/>
    <n v="2601899.673"/>
    <n v="5675867.4840000002"/>
    <n v="2.212031509"/>
    <n v="0"/>
    <n v="0"/>
    <n v="0"/>
    <n v="82.659032730000007"/>
    <n v="2"/>
    <n v="73.118554990000007"/>
  </r>
  <r>
    <x v="7"/>
    <x v="30"/>
    <s v="BRA"/>
    <x v="5"/>
    <x v="6"/>
    <x v="7699"/>
    <x v="7699"/>
    <n v="16.005350289999999"/>
    <n v="2988802.1320000002"/>
    <n v="66.330276609999999"/>
    <x v="7699"/>
    <n v="15.84475439"/>
    <n v="11.83308987"/>
    <x v="7699"/>
    <n v="43.854659789999999"/>
    <n v="12.915380949999999"/>
    <x v="7699"/>
    <n v="8839807.7890000008"/>
    <n v="2851396.2149999999"/>
    <n v="3.6619588969999999"/>
    <m/>
    <n v="1"/>
    <n v="0"/>
    <n v="74.438171830000002"/>
    <n v="2"/>
    <n v="92.637146049999998"/>
  </r>
  <r>
    <x v="2"/>
    <x v="42"/>
    <s v="DEU"/>
    <x v="0"/>
    <x v="0"/>
    <x v="7700"/>
    <x v="7700"/>
    <n v="44.630612569999997"/>
    <n v="8633545.4869999997"/>
    <n v="52.079937530000002"/>
    <x v="7700"/>
    <n v="44.291385380000001"/>
    <n v="-30.52603465"/>
    <x v="7700"/>
    <n v="122.2878784"/>
    <n v="3.9770598239999999"/>
    <x v="7700"/>
    <n v="8497870.1329999994"/>
    <n v="6233845.142"/>
    <n v="1.744545359"/>
    <n v="1"/>
    <n v="1"/>
    <n v="0"/>
    <n v="54.079310249999999"/>
    <n v="3"/>
    <n v="65.311528170000003"/>
  </r>
  <r>
    <x v="0"/>
    <x v="55"/>
    <s v="FRA"/>
    <x v="0"/>
    <x v="0"/>
    <x v="7701"/>
    <x v="7701"/>
    <n v="63.997850739999997"/>
    <n v="7691458.4740000004"/>
    <n v="86.212923559999993"/>
    <x v="7701"/>
    <n v="37.822298910000001"/>
    <n v="-59.59602769"/>
    <x v="7701"/>
    <n v="175.35411099999999"/>
    <n v="10.86313532"/>
    <x v="7701"/>
    <n v="2285633.929"/>
    <n v="5879265.4950000001"/>
    <n v="4.748025986"/>
    <n v="0"/>
    <n v="0"/>
    <n v="0"/>
    <n v="17.245600240000002"/>
    <n v="1"/>
    <n v="48.847891560000001"/>
  </r>
  <r>
    <x v="1"/>
    <x v="63"/>
    <s v="AUS"/>
    <x v="1"/>
    <x v="1"/>
    <x v="7702"/>
    <x v="7702"/>
    <n v="17.57185114"/>
    <n v="5189595.8210000005"/>
    <n v="68.061496640000001"/>
    <x v="7702"/>
    <n v="8.1758806859999993"/>
    <n v="-7.0082464819999997"/>
    <x v="7702"/>
    <n v="48.146872109999997"/>
    <n v="15.097973769999999"/>
    <x v="7702"/>
    <n v="2336938.7259999998"/>
    <n v="5149732.6490000002"/>
    <n v="3.8753680300000002"/>
    <n v="0"/>
    <n v="1"/>
    <n v="1"/>
    <n v="31.288937170000001"/>
    <n v="1"/>
    <n v="33.703842289999997"/>
  </r>
  <r>
    <x v="5"/>
    <x v="19"/>
    <s v="MEX"/>
    <x v="4"/>
    <x v="4"/>
    <x v="7703"/>
    <x v="7703"/>
    <n v="69.266319899999999"/>
    <n v="2817136.3360000001"/>
    <n v="50.523787470000002"/>
    <x v="7703"/>
    <n v="36.338701649999997"/>
    <n v="-20.64511181"/>
    <x v="7703"/>
    <n v="189.7897165"/>
    <n v="8.3100456680000008"/>
    <x v="7703"/>
    <n v="1805237.835"/>
    <n v="8450785.5840000007"/>
    <n v="2.3524541600000002"/>
    <n v="0"/>
    <n v="0"/>
    <n v="0"/>
    <n v="52.44628487"/>
    <n v="4"/>
    <n v="95.226541440000005"/>
  </r>
  <r>
    <x v="1"/>
    <x v="63"/>
    <s v="AUS"/>
    <x v="1"/>
    <x v="1"/>
    <x v="7704"/>
    <x v="7704"/>
    <n v="28.730429440000002"/>
    <n v="6378249.3380000005"/>
    <n v="58.986083370000003"/>
    <x v="7704"/>
    <n v="50.785850689999997"/>
    <n v="-38.281881239999997"/>
    <x v="7704"/>
    <n v="78.721376669999998"/>
    <n v="12.128332759999999"/>
    <x v="7704"/>
    <n v="1891933.209"/>
    <n v="4402304.0350000001"/>
    <n v="4.8432522929999999"/>
    <n v="1"/>
    <n v="1"/>
    <n v="0"/>
    <n v="45.524613559999999"/>
    <n v="2"/>
    <n v="80.457014169999994"/>
  </r>
  <r>
    <x v="9"/>
    <x v="37"/>
    <s v="CHN"/>
    <x v="3"/>
    <x v="8"/>
    <x v="7705"/>
    <x v="7705"/>
    <n v="19.139177660000001"/>
    <n v="2427649.8909999998"/>
    <n v="88.312713909999999"/>
    <x v="7705"/>
    <n v="27.133426249999999"/>
    <n v="-25.41147394"/>
    <x v="7705"/>
    <n v="52.441346799999998"/>
    <n v="12.79156942"/>
    <x v="7705"/>
    <n v="7324434.4879999999"/>
    <n v="7534175.4620000003"/>
    <n v="4.0346703030000004"/>
    <n v="0"/>
    <n v="1"/>
    <n v="0"/>
    <n v="65.110795969999998"/>
    <n v="5"/>
    <n v="98.832724970000001"/>
  </r>
  <r>
    <x v="7"/>
    <x v="5"/>
    <s v="BRA"/>
    <x v="5"/>
    <x v="6"/>
    <x v="7706"/>
    <x v="7706"/>
    <n v="59.45826435"/>
    <n v="15723602.34"/>
    <n v="69.855636050000001"/>
    <x v="7706"/>
    <n v="36.709922040000002"/>
    <n v="-12.61046649"/>
    <x v="7706"/>
    <n v="162.9156443"/>
    <n v="13.032256820000001"/>
    <x v="7706"/>
    <n v="2398511.8730000001"/>
    <n v="4271139.8849999998"/>
    <n v="3.7195425339999999"/>
    <n v="0"/>
    <n v="0"/>
    <n v="1"/>
    <n v="86.448034390000004"/>
    <n v="2"/>
    <n v="95.464244239999999"/>
  </r>
  <r>
    <x v="5"/>
    <x v="26"/>
    <s v="MEX"/>
    <x v="4"/>
    <x v="4"/>
    <x v="7707"/>
    <x v="7707"/>
    <n v="35.41408405"/>
    <n v="7630358.2470000004"/>
    <n v="64.355586770000002"/>
    <x v="7707"/>
    <n v="31.918473859999999"/>
    <n v="-30.957015890000001"/>
    <x v="7707"/>
    <n v="97.034590289999997"/>
    <n v="15.159288330000001"/>
    <x v="7707"/>
    <n v="8301761.0049999999"/>
    <n v="9575193.9639999997"/>
    <n v="4.222139866"/>
    <n v="1"/>
    <n v="0"/>
    <n v="0"/>
    <n v="57.120339659999999"/>
    <n v="1"/>
    <n v="77.361486999999997"/>
  </r>
  <r>
    <x v="9"/>
    <x v="24"/>
    <s v="CHN"/>
    <x v="3"/>
    <x v="8"/>
    <x v="7708"/>
    <x v="7708"/>
    <n v="48.594081660000001"/>
    <n v="8217911.0889999997"/>
    <n v="62.60446031"/>
    <x v="7708"/>
    <n v="21.469160160000001"/>
    <n v="-13.82424908"/>
    <x v="7708"/>
    <n v="133.14778380000001"/>
    <n v="13.094818930000001"/>
    <x v="7708"/>
    <n v="9675651.5079999994"/>
    <n v="1599845.9439999999"/>
    <n v="3.4248429109999998"/>
    <n v="0"/>
    <n v="1"/>
    <n v="0"/>
    <n v="31.800984969999998"/>
    <n v="4"/>
    <n v="45.004328180000002"/>
  </r>
  <r>
    <x v="2"/>
    <x v="52"/>
    <s v="DEU"/>
    <x v="0"/>
    <x v="0"/>
    <x v="7709"/>
    <x v="7709"/>
    <n v="36.82446891"/>
    <n v="10361315.43"/>
    <n v="66.67882607"/>
    <x v="7709"/>
    <n v="0.15437888299999999"/>
    <n v="14.220643069999999"/>
    <x v="7709"/>
    <n v="100.8990448"/>
    <n v="14.97860751"/>
    <x v="7709"/>
    <n v="557691.47589999996"/>
    <n v="7345472.8899999997"/>
    <n v="2.6360958569999999"/>
    <n v="0"/>
    <n v="0"/>
    <m/>
    <n v="31.636188709999999"/>
    <n v="5"/>
    <n v="46.046684159999998"/>
  </r>
  <r>
    <x v="5"/>
    <x v="21"/>
    <s v="MEX"/>
    <x v="4"/>
    <x v="4"/>
    <x v="7710"/>
    <x v="7710"/>
    <n v="46.829306870000003"/>
    <n v="12822827.26"/>
    <n v="58.470576149999999"/>
    <x v="7710"/>
    <n v="11.17764756"/>
    <n v="-2.5375214129999999"/>
    <x v="7710"/>
    <n v="128.3123008"/>
    <n v="6.0796937609999997"/>
    <x v="7710"/>
    <n v="5289677.6069999998"/>
    <n v="647043.41740000003"/>
    <n v="1.785574311"/>
    <n v="0"/>
    <n v="0"/>
    <n v="1"/>
    <n v="85.304534529999998"/>
    <n v="2"/>
    <n v="86.705423949999997"/>
  </r>
  <r>
    <x v="4"/>
    <x v="50"/>
    <s v="IND"/>
    <x v="3"/>
    <x v="3"/>
    <x v="7711"/>
    <x v="7711"/>
    <n v="7.2989729749999999"/>
    <n v="121512.3152"/>
    <n v="79.965082089999996"/>
    <x v="7711"/>
    <n v="56.829635209999999"/>
    <n v="-43.659517149999999"/>
    <x v="7711"/>
    <n v="19.999185950000001"/>
    <n v="9.8547155259999997"/>
    <x v="7711"/>
    <n v="353047.11459999997"/>
    <n v="1593830.4639999999"/>
    <n v="0.97390972200000003"/>
    <n v="0"/>
    <n v="0"/>
    <n v="0"/>
    <n v="44.155486789999998"/>
    <n v="4"/>
    <n v="72.915980050000002"/>
  </r>
  <r>
    <x v="8"/>
    <x v="4"/>
    <s v="USA"/>
    <x v="4"/>
    <x v="7"/>
    <x v="7712"/>
    <x v="7712"/>
    <n v="27.761714720000001"/>
    <n v="1626387.4639999999"/>
    <n v="70.332207920000002"/>
    <x v="7712"/>
    <n v="21.278759040000001"/>
    <n v="-7.7789687389999997"/>
    <x v="7712"/>
    <n v="76.067098349999995"/>
    <n v="7.556501828"/>
    <x v="7712"/>
    <n v="3298924.9389999998"/>
    <n v="5295866.9840000002"/>
    <n v="2.3333976000000001"/>
    <n v="0"/>
    <n v="0"/>
    <n v="0"/>
    <n v="49.174397849999998"/>
    <n v="5"/>
    <n v="36.359036760000002"/>
  </r>
  <r>
    <x v="0"/>
    <x v="2"/>
    <s v="FRA"/>
    <x v="0"/>
    <x v="0"/>
    <x v="7713"/>
    <x v="7713"/>
    <n v="47.725270850000001"/>
    <n v="9694812.6769999992"/>
    <n v="80.057346890000005"/>
    <x v="7713"/>
    <n v="17.827462830000002"/>
    <n v="-14.84955126"/>
    <x v="7713"/>
    <n v="130.7672421"/>
    <n v="12.491197140000001"/>
    <x v="7713"/>
    <n v="9352108.0199999996"/>
    <n v="4532870.483"/>
    <n v="2.6192993429999998"/>
    <n v="0"/>
    <n v="0"/>
    <n v="1"/>
    <n v="22.507614790000002"/>
    <n v="3"/>
    <n v="49.9731156"/>
  </r>
  <r>
    <x v="8"/>
    <x v="22"/>
    <s v="USA"/>
    <x v="4"/>
    <x v="7"/>
    <x v="7714"/>
    <x v="7714"/>
    <n v="27.800737829999999"/>
    <n v="7690517.7879999997"/>
    <n v="60.17526874"/>
    <x v="7714"/>
    <n v="36.833999089999999"/>
    <n v="-5.6798972589999996"/>
    <x v="7714"/>
    <n v="76.174021659999994"/>
    <n v="4.608663924"/>
    <x v="7714"/>
    <n v="3661641.4130000002"/>
    <n v="9599691.2620000001"/>
    <n v="4.7460990189999999"/>
    <n v="0"/>
    <n v="0"/>
    <n v="1"/>
    <n v="40.749930560000003"/>
    <n v="3"/>
    <n v="35.653951579999998"/>
  </r>
  <r>
    <x v="4"/>
    <x v="57"/>
    <s v="IND"/>
    <x v="3"/>
    <x v="3"/>
    <x v="7715"/>
    <x v="7715"/>
    <n v="55.424050309999998"/>
    <n v="7186762.9309999999"/>
    <n v="50.058096999999997"/>
    <x v="7715"/>
    <n v="54.227792219999998"/>
    <n v="-35.245269239999999"/>
    <x v="7715"/>
    <n v="151.86189780000001"/>
    <n v="5.6053352360000002"/>
    <x v="7715"/>
    <n v="6889108.2960000001"/>
    <n v="10332.861720000001"/>
    <n v="3.290334036"/>
    <n v="0"/>
    <n v="1"/>
    <n v="0"/>
    <n v="41.882840979999997"/>
    <n v="3"/>
    <n v="62.378111079999996"/>
  </r>
  <r>
    <x v="0"/>
    <x v="22"/>
    <s v="FRA"/>
    <x v="0"/>
    <x v="0"/>
    <x v="7716"/>
    <x v="7716"/>
    <n v="67.457493080000006"/>
    <n v="840066.26439999999"/>
    <n v="88.64916006"/>
    <x v="7716"/>
    <n v="18.14772275"/>
    <n v="-39.010324009999998"/>
    <x v="7716"/>
    <n v="184.83353099999999"/>
    <n v="5.2451520560000002"/>
    <x v="7716"/>
    <n v="5368538.0029999996"/>
    <n v="5970793.2010000004"/>
    <n v="0.72503527400000001"/>
    <n v="0"/>
    <n v="0"/>
    <n v="0"/>
    <n v="83.401904709999997"/>
    <n v="2"/>
    <n v="87.72438391"/>
  </r>
  <r>
    <x v="3"/>
    <x v="46"/>
    <s v="ZAF"/>
    <x v="2"/>
    <x v="2"/>
    <x v="7717"/>
    <x v="7717"/>
    <n v="7.4317441110000004"/>
    <n v="1436897.11"/>
    <n v="70.482643909999993"/>
    <x v="7717"/>
    <n v="13.385348479999999"/>
    <n v="-9.2789592279999997"/>
    <x v="7717"/>
    <n v="20.362978859999998"/>
    <n v="5.6692340940000001"/>
    <x v="7717"/>
    <n v="5872604.6100000003"/>
    <n v="3178005.4130000002"/>
    <n v="0.60547823300000003"/>
    <n v="0"/>
    <n v="0"/>
    <m/>
    <n v="72.183403339999998"/>
    <n v="3"/>
    <n v="75.982846710000004"/>
  </r>
  <r>
    <x v="5"/>
    <x v="39"/>
    <s v="MEX"/>
    <x v="4"/>
    <x v="4"/>
    <x v="7718"/>
    <x v="7718"/>
    <n v="60.595680090000002"/>
    <n v="3587955.79"/>
    <n v="53.18956979"/>
    <x v="7718"/>
    <n v="54.117753149999999"/>
    <n v="-26.932343979999999"/>
    <x v="7718"/>
    <n v="166.0321634"/>
    <n v="5.8188964529999998"/>
    <x v="7718"/>
    <n v="9943156.2090000007"/>
    <n v="4851291.7970000003"/>
    <n v="4.288354998"/>
    <n v="0"/>
    <n v="0"/>
    <n v="1"/>
    <n v="30.78657273"/>
    <n v="3"/>
    <n v="80.609797889999996"/>
  </r>
  <r>
    <x v="4"/>
    <x v="45"/>
    <s v="IND"/>
    <x v="3"/>
    <x v="3"/>
    <x v="7719"/>
    <x v="7719"/>
    <n v="15.98916114"/>
    <n v="2656506.358"/>
    <n v="54.150048949999999"/>
    <x v="7719"/>
    <n v="46.4103742"/>
    <n v="-26.80725898"/>
    <x v="7719"/>
    <n v="43.810301520000003"/>
    <n v="12.43244032"/>
    <x v="7719"/>
    <n v="8204960.1569999997"/>
    <n v="5554813.7659999998"/>
    <n v="3.1655073709999999"/>
    <n v="0"/>
    <n v="0"/>
    <n v="0"/>
    <n v="65.970540249999999"/>
    <n v="5"/>
    <n v="39.090135140000001"/>
  </r>
  <r>
    <x v="4"/>
    <x v="23"/>
    <s v="IND"/>
    <x v="3"/>
    <x v="3"/>
    <x v="7720"/>
    <x v="7720"/>
    <n v="64.626911120000003"/>
    <n v="7498033.25"/>
    <n v="67.387125589999997"/>
    <x v="7720"/>
    <n v="42.155720610000003"/>
    <n v="-45.986232540000003"/>
    <x v="7720"/>
    <n v="177.07773649999999"/>
    <n v="11.117138819999999"/>
    <x v="7720"/>
    <n v="9194253.7609999999"/>
    <n v="5403656.5039999997"/>
    <n v="3.0344106430000002"/>
    <n v="0"/>
    <n v="0"/>
    <n v="1"/>
    <n v="32.844414899999997"/>
    <n v="2"/>
    <n v="65.843427370000001"/>
  </r>
  <r>
    <x v="6"/>
    <x v="38"/>
    <s v="RUS"/>
    <x v="0"/>
    <x v="5"/>
    <x v="7721"/>
    <x v="7721"/>
    <n v="66.541528499999998"/>
    <n v="11169001.189999999"/>
    <n v="77.810568959999998"/>
    <x v="7721"/>
    <n v="33.431513950000003"/>
    <n v="-28.763403329999999"/>
    <x v="7721"/>
    <n v="182.3237881"/>
    <n v="8.3580897309999997"/>
    <x v="7721"/>
    <n v="6677397.2170000002"/>
    <n v="9595288.4039999992"/>
    <n v="2.1056908060000001"/>
    <n v="1"/>
    <n v="0"/>
    <n v="0"/>
    <n v="18.155852639999999"/>
    <n v="4"/>
    <n v="66.293742440000003"/>
  </r>
  <r>
    <x v="0"/>
    <x v="22"/>
    <s v="FRA"/>
    <x v="0"/>
    <x v="0"/>
    <x v="7722"/>
    <x v="7722"/>
    <n v="41.996674300000002"/>
    <n v="11750604.77"/>
    <n v="65.865673729999997"/>
    <x v="7722"/>
    <n v="25.533230499999998"/>
    <n v="-8.0975555579999998"/>
    <x v="7722"/>
    <n v="115.07088760000001"/>
    <n v="5.6342052819999999"/>
    <x v="7722"/>
    <n v="4029318.3670000001"/>
    <n v="9868144.1779999994"/>
    <n v="3.731246573"/>
    <n v="1"/>
    <n v="0"/>
    <n v="1"/>
    <n v="75.831475330000004"/>
    <n v="5"/>
    <n v="65.784370469999999"/>
  </r>
  <r>
    <x v="10"/>
    <x v="24"/>
    <s v="IDN"/>
    <x v="3"/>
    <x v="9"/>
    <x v="7723"/>
    <x v="7723"/>
    <n v="36.135787899999997"/>
    <n v="5285017.13"/>
    <n v="82.806099869999997"/>
    <x v="7723"/>
    <n v="38.271113309999997"/>
    <n v="-47.87271209"/>
    <x v="7723"/>
    <n v="99.012058839999995"/>
    <n v="13.271121709999999"/>
    <x v="7723"/>
    <n v="3791837.5839999998"/>
    <n v="5048362.1720000003"/>
    <n v="4.2489216240000003"/>
    <n v="1"/>
    <n v="0"/>
    <n v="1"/>
    <n v="42.921165369999997"/>
    <n v="3"/>
    <n v="69.462766939999995"/>
  </r>
  <r>
    <x v="9"/>
    <x v="11"/>
    <s v="CHN"/>
    <x v="3"/>
    <x v="8"/>
    <x v="7724"/>
    <x v="7724"/>
    <n v="54.302493200000001"/>
    <n v="614927.85739999998"/>
    <n v="63.16237924"/>
    <x v="7724"/>
    <n v="13.01452662"/>
    <n v="-5.1042424019999997"/>
    <x v="7724"/>
    <n v="148.78883139999999"/>
    <n v="14.69159391"/>
    <x v="7724"/>
    <n v="9692713.8550000004"/>
    <n v="4021789.34"/>
    <n v="4.5353385880000001"/>
    <n v="0"/>
    <n v="1"/>
    <m/>
    <n v="10.17302231"/>
    <n v="3"/>
    <n v="97.619253850000007"/>
  </r>
  <r>
    <x v="7"/>
    <x v="13"/>
    <s v="BRA"/>
    <x v="5"/>
    <x v="6"/>
    <x v="7725"/>
    <x v="7725"/>
    <n v="64.671398269999997"/>
    <n v="11297736.16"/>
    <n v="51.824215950000003"/>
    <x v="7725"/>
    <n v="49.041302969999997"/>
    <n v="-21.886725859999999"/>
    <x v="7725"/>
    <n v="177.19963129999999"/>
    <n v="14.57480949"/>
    <x v="7725"/>
    <n v="2977781.1850000001"/>
    <n v="7226432.6140000001"/>
    <n v="2.4979325399999999"/>
    <n v="0"/>
    <n v="0"/>
    <n v="0"/>
    <n v="32.69970953"/>
    <n v="5"/>
    <n v="95.495448510000003"/>
  </r>
  <r>
    <x v="2"/>
    <x v="61"/>
    <s v="DEU"/>
    <x v="0"/>
    <x v="0"/>
    <x v="7726"/>
    <x v="7726"/>
    <n v="20.108994679999999"/>
    <n v="1978683.12"/>
    <n v="50.331646560000003"/>
    <x v="7726"/>
    <n v="24.98373672"/>
    <n v="-10.4001354"/>
    <x v="7726"/>
    <n v="55.098645429999998"/>
    <n v="14.4847012"/>
    <x v="7726"/>
    <n v="1860493.0360000001"/>
    <n v="5186803.3949999996"/>
    <n v="0.87475360700000004"/>
    <n v="0"/>
    <n v="0"/>
    <n v="0"/>
    <n v="73.02467833"/>
    <n v="1"/>
    <n v="60.830739520000002"/>
  </r>
  <r>
    <x v="1"/>
    <x v="63"/>
    <s v="AUS"/>
    <x v="1"/>
    <x v="1"/>
    <x v="7727"/>
    <x v="7727"/>
    <n v="29.858693720000002"/>
    <n v="6976851.9579999996"/>
    <n v="84.377771730000006"/>
    <x v="7727"/>
    <n v="45.284407020000003"/>
    <n v="-46.992270400000002"/>
    <x v="7727"/>
    <n v="81.812820790000004"/>
    <n v="13.18768377"/>
    <x v="7727"/>
    <n v="1298170.4029999999"/>
    <n v="7357566.7649999997"/>
    <n v="4.4057583930000002"/>
    <n v="0"/>
    <n v="0"/>
    <n v="0"/>
    <n v="24.780268549999999"/>
    <n v="3"/>
    <n v="54.62679653"/>
  </r>
  <r>
    <x v="3"/>
    <x v="33"/>
    <s v="ZAF"/>
    <x v="2"/>
    <x v="2"/>
    <x v="7728"/>
    <x v="7728"/>
    <n v="32.139839670000001"/>
    <n v="4548064.1210000003"/>
    <n v="89.37849104"/>
    <x v="7728"/>
    <n v="48.701037839999998"/>
    <n v="-65.511633230000001"/>
    <x v="7728"/>
    <n v="88.063160690000004"/>
    <n v="10.9650512"/>
    <x v="7728"/>
    <n v="5440307.1569999997"/>
    <n v="3832576.8840000001"/>
    <n v="3.5734634399999998"/>
    <n v="0"/>
    <n v="0"/>
    <n v="0"/>
    <n v="55.45828727"/>
    <n v="3"/>
    <n v="46.116981240000001"/>
  </r>
  <r>
    <x v="6"/>
    <x v="25"/>
    <s v="RUS"/>
    <x v="0"/>
    <x v="5"/>
    <x v="7729"/>
    <x v="7729"/>
    <n v="59.978381069999998"/>
    <n v="13355377.15"/>
    <n v="55.31195408"/>
    <x v="7729"/>
    <n v="4.5197315390000004"/>
    <n v="11.79545903"/>
    <x v="7729"/>
    <n v="164.3407641"/>
    <n v="8.9719335139999998"/>
    <x v="7729"/>
    <n v="7068620.5420000004"/>
    <n v="4657381.4749999996"/>
    <n v="3.7237141729999998"/>
    <n v="0"/>
    <n v="1"/>
    <n v="0"/>
    <n v="63.554183989999999"/>
    <n v="1"/>
    <n v="69.843753460000002"/>
  </r>
  <r>
    <x v="7"/>
    <x v="10"/>
    <s v="BRA"/>
    <x v="5"/>
    <x v="6"/>
    <x v="7730"/>
    <x v="7730"/>
    <n v="13.899606370000001"/>
    <n v="3790943.58"/>
    <n v="52.481630610000003"/>
    <x v="7730"/>
    <n v="40.527003469999997"/>
    <n v="-8.3273199869999992"/>
    <x v="7730"/>
    <n v="38.084921440000002"/>
    <n v="6.0942783570000003"/>
    <x v="7730"/>
    <n v="4895877.9550000001"/>
    <n v="812692.88020000001"/>
    <n v="4.746528241"/>
    <n v="0"/>
    <n v="0"/>
    <n v="1"/>
    <n v="64.749549579999993"/>
    <n v="3"/>
    <n v="83.754319710000004"/>
  </r>
  <r>
    <x v="4"/>
    <x v="63"/>
    <s v="IND"/>
    <x v="3"/>
    <x v="3"/>
    <x v="7731"/>
    <x v="7731"/>
    <n v="45.497871850000003"/>
    <n v="4973823.8650000002"/>
    <n v="86.576305570000002"/>
    <x v="7731"/>
    <n v="18.165128039999999"/>
    <n v="-10.401232780000001"/>
    <x v="7731"/>
    <n v="124.66416890000001"/>
    <n v="3.1289320030000001"/>
    <x v="7731"/>
    <n v="9017292.9240000006"/>
    <n v="6567871.1840000004"/>
    <n v="1.5332103399999999"/>
    <n v="0"/>
    <n v="0"/>
    <n v="0"/>
    <n v="10.66717356"/>
    <n v="2"/>
    <n v="60.979365889999997"/>
  </r>
  <r>
    <x v="0"/>
    <x v="62"/>
    <s v="FRA"/>
    <x v="0"/>
    <x v="0"/>
    <x v="7732"/>
    <x v="7732"/>
    <n v="27.811184730000001"/>
    <n v="8255026.9800000004"/>
    <n v="54.03025598"/>
    <x v="7732"/>
    <n v="21.52771134"/>
    <n v="-9.4893962980000008"/>
    <x v="7732"/>
    <n v="76.20264616"/>
    <n v="13.459447600000001"/>
    <x v="7732"/>
    <n v="7378292.1739999996"/>
    <n v="8201149.4819999998"/>
    <n v="4.1453936410000001"/>
    <n v="0"/>
    <n v="0"/>
    <n v="0"/>
    <n v="48.128811679999998"/>
    <n v="4"/>
    <n v="40.687680960000002"/>
  </r>
  <r>
    <x v="4"/>
    <x v="45"/>
    <s v="IND"/>
    <x v="3"/>
    <x v="3"/>
    <x v="7733"/>
    <x v="7733"/>
    <n v="62.558418150000001"/>
    <n v="2864803.1359999999"/>
    <n v="59.136167499999999"/>
    <x v="7733"/>
    <n v="44.006401570000001"/>
    <n v="-25.027204309999998"/>
    <x v="7733"/>
    <n v="171.41006569999999"/>
    <n v="9.1095047010000005"/>
    <x v="7733"/>
    <n v="1724679.129"/>
    <n v="1777773.074"/>
    <n v="2.445905545"/>
    <n v="0"/>
    <n v="0"/>
    <n v="0"/>
    <n v="37.582429589999997"/>
    <n v="3"/>
    <n v="36.032385730000001"/>
  </r>
  <r>
    <x v="5"/>
    <x v="43"/>
    <s v="MEX"/>
    <x v="4"/>
    <x v="4"/>
    <x v="7734"/>
    <x v="7734"/>
    <n v="27.086407099999999"/>
    <n v="5242183.3150000004"/>
    <n v="82.065883639999996"/>
    <x v="7734"/>
    <n v="57.443886579999997"/>
    <n v="-47.850698260000001"/>
    <x v="7734"/>
    <n v="74.216755449999994"/>
    <n v="13.961658330000001"/>
    <x v="7734"/>
    <n v="9540857.1190000009"/>
    <n v="9514021.4739999995"/>
    <n v="4.7221263880000004"/>
    <n v="0"/>
    <n v="0"/>
    <n v="0"/>
    <n v="54.823547980000001"/>
    <n v="5"/>
    <n v="30.193459130000001"/>
  </r>
  <r>
    <x v="2"/>
    <x v="40"/>
    <s v="DEU"/>
    <x v="0"/>
    <x v="0"/>
    <x v="7735"/>
    <x v="7735"/>
    <n v="68.566508510000006"/>
    <n v="781350.56220000004"/>
    <n v="89.919372929999994"/>
    <x v="7735"/>
    <n v="48.219844909999999"/>
    <n v="-76.653807159999999"/>
    <x v="7735"/>
    <n v="187.8722333"/>
    <n v="7.7612146969999998"/>
    <x v="7735"/>
    <n v="6548731.8559999997"/>
    <n v="9822848.8149999995"/>
    <n v="1.973421377"/>
    <n v="0"/>
    <n v="0"/>
    <n v="0"/>
    <n v="23.49975044"/>
    <n v="4"/>
    <n v="93.623590660000005"/>
  </r>
  <r>
    <x v="11"/>
    <x v="43"/>
    <s v="JPN"/>
    <x v="3"/>
    <x v="8"/>
    <x v="7736"/>
    <x v="7736"/>
    <n v="6.0160870859999998"/>
    <n v="389264.5564"/>
    <n v="69.440555579999995"/>
    <x v="7736"/>
    <n v="17.5018156"/>
    <n v="-2.3173165230000001"/>
    <x v="7736"/>
    <n v="16.484078619999998"/>
    <n v="6.5335095460000003"/>
    <x v="7736"/>
    <n v="1728011.71"/>
    <n v="5761273.5020000003"/>
    <n v="3.0947495250000001"/>
    <n v="0"/>
    <n v="1"/>
    <n v="0"/>
    <n v="21.447708290000001"/>
    <n v="1"/>
    <n v="90.719249660000003"/>
  </r>
  <r>
    <x v="11"/>
    <x v="62"/>
    <s v="JPN"/>
    <x v="3"/>
    <x v="8"/>
    <x v="7737"/>
    <x v="7737"/>
    <n v="20.570985480000001"/>
    <n v="3918768.5950000002"/>
    <n v="58.430831560000001"/>
    <x v="7737"/>
    <n v="42.47091691"/>
    <n v="-22.50810267"/>
    <x v="7737"/>
    <n v="56.364500200000002"/>
    <n v="2.7482542510000001"/>
    <x v="7737"/>
    <n v="4390746.7640000004"/>
    <n v="785912.772"/>
    <n v="3.4911012380000002"/>
    <n v="1"/>
    <n v="1"/>
    <m/>
    <n v="72.720080240000001"/>
    <n v="1"/>
    <n v="70.981453139999999"/>
  </r>
  <r>
    <x v="9"/>
    <x v="12"/>
    <s v="CHN"/>
    <x v="3"/>
    <x v="8"/>
    <x v="7738"/>
    <x v="7738"/>
    <n v="34.725859360000001"/>
    <n v="514336.16700000002"/>
    <n v="83.90872066"/>
    <x v="7738"/>
    <n v="19.665251600000001"/>
    <n v="-25.516315039999999"/>
    <x v="7738"/>
    <n v="95.148854650000004"/>
    <n v="9.1093834499999993"/>
    <x v="7738"/>
    <n v="4584221.3600000003"/>
    <n v="7954603.1699999999"/>
    <n v="0.68209824500000005"/>
    <n v="1"/>
    <n v="0"/>
    <n v="0"/>
    <n v="38.714835690000001"/>
    <n v="4"/>
    <n v="85.179756870000006"/>
  </r>
  <r>
    <x v="0"/>
    <x v="40"/>
    <s v="FRA"/>
    <x v="0"/>
    <x v="0"/>
    <x v="7739"/>
    <x v="7739"/>
    <n v="21.661097890000001"/>
    <n v="680902.28350000002"/>
    <n v="65.772460359999997"/>
    <x v="7739"/>
    <n v="26.375595350000001"/>
    <n v="-10.126054720000001"/>
    <x v="7739"/>
    <n v="59.351408229999997"/>
    <n v="8.8517473080000002"/>
    <x v="7739"/>
    <n v="6312481.9670000002"/>
    <n v="4669208.4780000001"/>
    <n v="3.3975548070000001"/>
    <n v="0"/>
    <n v="0"/>
    <n v="1"/>
    <n v="13.71241249"/>
    <n v="2"/>
    <n v="81.051556820000002"/>
  </r>
  <r>
    <x v="1"/>
    <x v="45"/>
    <s v="AUS"/>
    <x v="1"/>
    <x v="1"/>
    <x v="7740"/>
    <x v="7740"/>
    <n v="52.930578220000001"/>
    <n v="4658534.9369999999"/>
    <n v="60.905690929999999"/>
    <x v="7740"/>
    <n v="7.3832099749999998"/>
    <n v="21.405705510000001"/>
    <x v="7740"/>
    <n v="145.02978429999999"/>
    <n v="11.73048322"/>
    <x v="7740"/>
    <n v="9540453.8699999992"/>
    <n v="8653223.0610000007"/>
    <n v="3.6205965120000001"/>
    <n v="0"/>
    <n v="0"/>
    <n v="1"/>
    <n v="85.166267779999998"/>
    <n v="3"/>
    <n v="42.469087969999997"/>
  </r>
  <r>
    <x v="3"/>
    <x v="20"/>
    <s v="ZAF"/>
    <x v="2"/>
    <x v="2"/>
    <x v="7741"/>
    <x v="7741"/>
    <n v="57.945845490000004"/>
    <n v="10031324.23"/>
    <n v="69.616662289999994"/>
    <x v="7741"/>
    <n v="50.0574279"/>
    <n v="-49.324293269999998"/>
    <x v="7741"/>
    <n v="158.77161659999999"/>
    <n v="13.07845502"/>
    <x v="7741"/>
    <n v="3894415.2349999999"/>
    <n v="8099314.7759999996"/>
    <n v="4.2284045959999998"/>
    <n v="1"/>
    <n v="1"/>
    <n v="1"/>
    <n v="65.725989339999998"/>
    <n v="2"/>
    <n v="74.392763079999995"/>
  </r>
  <r>
    <x v="5"/>
    <x v="11"/>
    <s v="MEX"/>
    <x v="4"/>
    <x v="4"/>
    <x v="7742"/>
    <x v="7742"/>
    <n v="50.33801965"/>
    <n v="290892.54560000001"/>
    <n v="84.231930809999994"/>
    <x v="7742"/>
    <n v="38.813942619999999"/>
    <n v="-34.887890140000003"/>
    <x v="7742"/>
    <n v="137.92617379999999"/>
    <n v="7.6723669299999999"/>
    <x v="7742"/>
    <n v="5856629.9440000001"/>
    <n v="5857213.8729999997"/>
    <n v="1.972151373"/>
    <n v="1"/>
    <n v="0"/>
    <m/>
    <n v="88.036034450000002"/>
    <n v="5"/>
    <n v="95.245895180000005"/>
  </r>
  <r>
    <x v="2"/>
    <x v="23"/>
    <s v="DEU"/>
    <x v="0"/>
    <x v="0"/>
    <x v="7743"/>
    <x v="7743"/>
    <n v="68.075901419999994"/>
    <n v="9886249.466"/>
    <n v="59.320032740000002"/>
    <x v="7743"/>
    <n v="51.778006429999998"/>
    <n v="-39.979437279999999"/>
    <x v="7743"/>
    <n v="186.52796989999999"/>
    <n v="15.62213129"/>
    <x v="7743"/>
    <n v="3887709.0610000002"/>
    <n v="349138.3199"/>
    <n v="3.7379714289999999"/>
    <n v="0"/>
    <n v="1"/>
    <n v="0"/>
    <n v="11.86627934"/>
    <n v="1"/>
    <n v="49.261923420000002"/>
  </r>
  <r>
    <x v="9"/>
    <x v="1"/>
    <s v="CHN"/>
    <x v="3"/>
    <x v="8"/>
    <x v="7744"/>
    <x v="7744"/>
    <n v="34.642470099999997"/>
    <n v="6516157.8930000002"/>
    <n v="66.953381989999997"/>
    <x v="7744"/>
    <n v="13.41045783"/>
    <n v="-13.43761903"/>
    <x v="7744"/>
    <n v="94.920368069999995"/>
    <n v="8.7294526720000007"/>
    <x v="7744"/>
    <n v="9019687.7430000007"/>
    <n v="5921737.2520000003"/>
    <n v="4.1954955810000003"/>
    <n v="0"/>
    <n v="0"/>
    <n v="1"/>
    <n v="46.328155709999997"/>
    <n v="2"/>
    <n v="80.242968300000001"/>
  </r>
  <r>
    <x v="0"/>
    <x v="17"/>
    <s v="FRA"/>
    <x v="0"/>
    <x v="0"/>
    <x v="7745"/>
    <x v="7745"/>
    <n v="68.685036699999998"/>
    <n v="8335225.5010000002"/>
    <n v="67.76974749"/>
    <x v="7745"/>
    <n v="7.7597878600000003"/>
    <n v="18.660841170000001"/>
    <x v="7745"/>
    <n v="188.1970006"/>
    <n v="11.03890462"/>
    <x v="7745"/>
    <n v="9574492.1180000007"/>
    <n v="7621141.9709999999"/>
    <n v="4.191204849"/>
    <n v="0"/>
    <n v="1"/>
    <n v="1"/>
    <n v="51.139890389999998"/>
    <n v="5"/>
    <n v="50.513144250000003"/>
  </r>
  <r>
    <x v="4"/>
    <x v="12"/>
    <s v="IND"/>
    <x v="3"/>
    <x v="3"/>
    <x v="7746"/>
    <x v="7746"/>
    <n v="13.09969098"/>
    <n v="278031.80320000002"/>
    <n v="83.310569520000001"/>
    <x v="7746"/>
    <n v="48.927296929999997"/>
    <n v="-62.850328910000002"/>
    <x v="7746"/>
    <n v="35.89315328"/>
    <n v="10.02278413"/>
    <x v="7746"/>
    <n v="7401974.8020000001"/>
    <n v="6548772.7280000001"/>
    <n v="1.579120547"/>
    <n v="0"/>
    <n v="0"/>
    <n v="0"/>
    <n v="42.648019499999997"/>
    <n v="1"/>
    <n v="54.638495089999999"/>
  </r>
  <r>
    <x v="3"/>
    <x v="24"/>
    <s v="ZAF"/>
    <x v="2"/>
    <x v="2"/>
    <x v="7747"/>
    <x v="7747"/>
    <n v="59.986402529999999"/>
    <n v="11016593.76"/>
    <n v="77.040207460000005"/>
    <x v="7747"/>
    <n v="52.738599260000001"/>
    <n v="-57.109967599999997"/>
    <x v="7747"/>
    <n v="164.3627429"/>
    <n v="14.77484011"/>
    <x v="7747"/>
    <n v="2608222.7570000002"/>
    <n v="6544183.7549999999"/>
    <n v="4.7964802679999998"/>
    <n v="0"/>
    <n v="0"/>
    <n v="0"/>
    <n v="33.799195099999999"/>
    <n v="1"/>
    <n v="70.376601649999998"/>
  </r>
  <r>
    <x v="11"/>
    <x v="55"/>
    <s v="JPN"/>
    <x v="3"/>
    <x v="8"/>
    <x v="7748"/>
    <x v="7748"/>
    <n v="7.498683776"/>
    <n v="1365846.1340000001"/>
    <n v="81.219464740000006"/>
    <x v="7748"/>
    <n v="10.315601900000001"/>
    <n v="-3.38712999"/>
    <x v="7748"/>
    <n v="20.546393550000001"/>
    <n v="11.18084913"/>
    <x v="7748"/>
    <n v="6184361.8219999997"/>
    <n v="7664953.8909999998"/>
    <n v="3.7751950989999998"/>
    <n v="1"/>
    <n v="0"/>
    <n v="0"/>
    <n v="14.891082750000001"/>
    <n v="5"/>
    <n v="51.984707489999998"/>
  </r>
  <r>
    <x v="10"/>
    <x v="22"/>
    <s v="IDN"/>
    <x v="3"/>
    <x v="9"/>
    <x v="7749"/>
    <x v="7749"/>
    <n v="39.574576819999997"/>
    <n v="6027471.7800000003"/>
    <n v="77.735431390000002"/>
    <x v="7749"/>
    <n v="38.513858450000001"/>
    <n v="-42.956049620000002"/>
    <x v="7749"/>
    <n v="108.4343405"/>
    <n v="7.5075610020000001"/>
    <x v="7749"/>
    <n v="2527867.9900000002"/>
    <n v="5292915.466"/>
    <n v="3.6172649190000001"/>
    <n v="0"/>
    <n v="0"/>
    <n v="0"/>
    <n v="25.860226999999998"/>
    <n v="3"/>
    <n v="71.968727380000004"/>
  </r>
  <r>
    <x v="7"/>
    <x v="40"/>
    <s v="BRA"/>
    <x v="5"/>
    <x v="6"/>
    <x v="7750"/>
    <x v="7750"/>
    <n v="36.490654839999998"/>
    <n v="7599197.0130000003"/>
    <n v="73.707036200000005"/>
    <x v="7750"/>
    <n v="9.9037827049999994"/>
    <n v="-3.3378263220000002"/>
    <x v="7750"/>
    <n v="99.984394249999994"/>
    <n v="12.018594589999999"/>
    <x v="7750"/>
    <n v="5743459.693"/>
    <n v="7651981.3530000001"/>
    <n v="4.1529215349999999"/>
    <n v="0"/>
    <n v="1"/>
    <n v="1"/>
    <n v="59.026942259999998"/>
    <n v="3"/>
    <n v="43.045619420000001"/>
  </r>
  <r>
    <x v="8"/>
    <x v="15"/>
    <s v="USA"/>
    <x v="4"/>
    <x v="7"/>
    <x v="7751"/>
    <x v="7751"/>
    <n v="60.659475090000001"/>
    <n v="3829597.548"/>
    <n v="55.296368880000003"/>
    <x v="7751"/>
    <n v="0.87231684899999995"/>
    <n v="35.870595520000002"/>
    <x v="7751"/>
    <n v="166.20696169999999"/>
    <n v="15.000973780000001"/>
    <x v="7751"/>
    <n v="3894901.1140000001"/>
    <n v="2219315.9569999999"/>
    <n v="4.0320081700000001"/>
    <n v="0"/>
    <n v="0"/>
    <n v="1"/>
    <n v="17.740916630000001"/>
    <n v="4"/>
    <n v="92.170787270000005"/>
  </r>
  <r>
    <x v="5"/>
    <x v="5"/>
    <s v="MEX"/>
    <x v="4"/>
    <x v="4"/>
    <x v="7752"/>
    <x v="7752"/>
    <n v="50.547608609999997"/>
    <n v="10305832.560000001"/>
    <n v="83.317967580000001"/>
    <x v="7752"/>
    <n v="32.53982997"/>
    <n v="-39.186885119999999"/>
    <x v="7752"/>
    <n v="138.5004476"/>
    <n v="13.84992911"/>
    <x v="7752"/>
    <n v="7639862.4270000001"/>
    <n v="4069592.6540000001"/>
    <n v="1.4518720409999999"/>
    <n v="0"/>
    <n v="0"/>
    <n v="0"/>
    <n v="28.984442649999998"/>
    <n v="1"/>
    <n v="75.292921489999998"/>
  </r>
  <r>
    <x v="10"/>
    <x v="45"/>
    <s v="IDN"/>
    <x v="3"/>
    <x v="9"/>
    <x v="7753"/>
    <x v="7753"/>
    <n v="33.668673820000002"/>
    <n v="1659022.7960000001"/>
    <n v="74.291148489999998"/>
    <x v="7753"/>
    <n v="57.019402040000003"/>
    <n v="-70.375541049999995"/>
    <x v="7753"/>
    <n v="92.252166259999996"/>
    <n v="3.3903739810000002"/>
    <x v="7753"/>
    <n v="8965285.0629999992"/>
    <n v="6588790.7850000001"/>
    <n v="3.2241527200000002"/>
    <m/>
    <n v="0"/>
    <n v="0"/>
    <n v="19.973117309999999"/>
    <n v="5"/>
    <n v="76.729107979999995"/>
  </r>
  <r>
    <x v="1"/>
    <x v="9"/>
    <s v="AUS"/>
    <x v="1"/>
    <x v="1"/>
    <x v="7754"/>
    <x v="7754"/>
    <n v="63.218651010000002"/>
    <n v="7486061.574"/>
    <n v="78.046864709999994"/>
    <x v="7754"/>
    <n v="35.42963924"/>
    <n v="-41.184861349999998"/>
    <x v="7754"/>
    <n v="173.2191038"/>
    <n v="4.3135517849999996"/>
    <x v="7754"/>
    <n v="140036.61799999999"/>
    <n v="1641240.571"/>
    <n v="4.173925144"/>
    <n v="0"/>
    <n v="0"/>
    <n v="1"/>
    <n v="61.299699629999999"/>
    <n v="1"/>
    <n v="69.142111810000003"/>
  </r>
  <r>
    <x v="1"/>
    <x v="38"/>
    <s v="AUS"/>
    <x v="1"/>
    <x v="1"/>
    <x v="7755"/>
    <x v="7755"/>
    <n v="62.581510819999998"/>
    <n v="1326879.929"/>
    <n v="81.149919370000006"/>
    <x v="7755"/>
    <n v="25.747703099999999"/>
    <n v="-23.466686979999999"/>
    <x v="7755"/>
    <n v="171.4733396"/>
    <n v="12.26771407"/>
    <x v="7755"/>
    <n v="9138799.8460000008"/>
    <n v="7664298.8449999997"/>
    <n v="3.5192217600000002"/>
    <n v="0"/>
    <n v="0"/>
    <n v="0"/>
    <n v="73.801920249999995"/>
    <n v="5"/>
    <n v="80.312119050000007"/>
  </r>
  <r>
    <x v="6"/>
    <x v="32"/>
    <s v="RUS"/>
    <x v="0"/>
    <x v="5"/>
    <x v="7756"/>
    <x v="7756"/>
    <n v="6.6075691660000002"/>
    <n v="1624927.2790000001"/>
    <n v="62.467994179999998"/>
    <x v="7756"/>
    <n v="16.923102289999999"/>
    <n v="-4.1136540029999997"/>
    <x v="7756"/>
    <n v="18.104739519999999"/>
    <n v="14.908501169999999"/>
    <x v="7756"/>
    <n v="2587087.4730000002"/>
    <n v="5857732.8080000002"/>
    <n v="3.1087907069999998"/>
    <n v="0"/>
    <n v="0"/>
    <n v="1"/>
    <n v="40.796251150000003"/>
    <n v="4"/>
    <n v="89.770986660000005"/>
  </r>
  <r>
    <x v="8"/>
    <x v="39"/>
    <s v="USA"/>
    <x v="4"/>
    <x v="7"/>
    <x v="7757"/>
    <x v="7757"/>
    <n v="61.61620765"/>
    <n v="9977622.9749999996"/>
    <n v="67.49257661"/>
    <x v="7757"/>
    <n v="16.888729919999999"/>
    <n v="-15.20435086"/>
    <x v="7757"/>
    <n v="168.82840899999999"/>
    <n v="11.20941187"/>
    <x v="7757"/>
    <n v="7234699.4040000001"/>
    <n v="7312078.8990000002"/>
    <n v="1.735592367"/>
    <n v="0"/>
    <n v="1"/>
    <n v="1"/>
    <n v="68.546261799999996"/>
    <n v="1"/>
    <n v="76.395470709999998"/>
  </r>
  <r>
    <x v="10"/>
    <x v="34"/>
    <s v="IDN"/>
    <x v="3"/>
    <x v="9"/>
    <x v="7758"/>
    <x v="7758"/>
    <n v="39.228048180000002"/>
    <n v="11428845.15"/>
    <n v="71.651626750000005"/>
    <x v="7758"/>
    <n v="15.78468941"/>
    <n v="2.0952144650000002"/>
    <x v="7758"/>
    <n v="107.484852"/>
    <n v="8.5644352250000004"/>
    <x v="7758"/>
    <n v="2242852.3960000002"/>
    <n v="8608646.3289999999"/>
    <n v="4.0021670739999999"/>
    <n v="0"/>
    <n v="1"/>
    <n v="0"/>
    <n v="34.620400029999999"/>
    <n v="3"/>
    <n v="58.960678860000002"/>
  </r>
  <r>
    <x v="8"/>
    <x v="9"/>
    <s v="USA"/>
    <x v="4"/>
    <x v="7"/>
    <x v="7759"/>
    <x v="7759"/>
    <n v="59.532454119999997"/>
    <n v="16833137.98"/>
    <n v="63.712898869999997"/>
    <x v="7759"/>
    <n v="12.54979091"/>
    <n v="0.22830704399999999"/>
    <x v="7759"/>
    <n v="163.1189243"/>
    <n v="10.93233801"/>
    <x v="7759"/>
    <n v="3447397.5789999999"/>
    <n v="9677790.1989999991"/>
    <n v="0.74232521900000004"/>
    <n v="0"/>
    <n v="0"/>
    <n v="1"/>
    <n v="51.542285980000003"/>
    <n v="5"/>
    <n v="77.234216459999999"/>
  </r>
  <r>
    <x v="8"/>
    <x v="2"/>
    <s v="USA"/>
    <x v="4"/>
    <x v="7"/>
    <x v="7760"/>
    <x v="7760"/>
    <n v="16.786033740000001"/>
    <n v="5028588.4309999999"/>
    <n v="60.341472920000001"/>
    <x v="7760"/>
    <n v="3.9917654269999998"/>
    <n v="12.92649012"/>
    <x v="7760"/>
    <n v="45.993732459999997"/>
    <n v="8.2996274900000007"/>
    <x v="7760"/>
    <n v="6141720.9620000003"/>
    <n v="2894536.568"/>
    <n v="3.595126719"/>
    <n v="1"/>
    <n v="1"/>
    <n v="1"/>
    <n v="50.492826229999999"/>
    <n v="4"/>
    <n v="93.091736490000002"/>
  </r>
  <r>
    <x v="4"/>
    <x v="19"/>
    <s v="IND"/>
    <x v="3"/>
    <x v="3"/>
    <x v="7761"/>
    <x v="7761"/>
    <n v="14.821208759999999"/>
    <n v="463586.43670000002"/>
    <n v="81.073309519999995"/>
    <x v="7761"/>
    <n v="45.42504417"/>
    <n v="-44.67789269"/>
    <x v="7761"/>
    <n v="40.610112000000001"/>
    <n v="5.1169224870000001"/>
    <x v="7761"/>
    <n v="1579736.2949999999"/>
    <n v="7942103.4100000001"/>
    <n v="3.9674724810000002"/>
    <n v="1"/>
    <n v="0"/>
    <n v="0"/>
    <n v="61.288158629999998"/>
    <n v="1"/>
    <n v="62.892714830000003"/>
  </r>
  <r>
    <x v="2"/>
    <x v="8"/>
    <s v="DEU"/>
    <x v="0"/>
    <x v="0"/>
    <x v="7762"/>
    <x v="7762"/>
    <n v="51.943204469999998"/>
    <n v="9472754.0649999995"/>
    <n v="80.149282940000006"/>
    <x v="7762"/>
    <n v="18.921394469999999"/>
    <n v="-30.217973270000002"/>
    <x v="7762"/>
    <n v="142.32438020000001"/>
    <n v="6.8292442189999996"/>
    <x v="7762"/>
    <n v="2321211.1140000001"/>
    <n v="3603668.1630000002"/>
    <n v="4.6708994690000001"/>
    <n v="1"/>
    <n v="0"/>
    <n v="0"/>
    <n v="83.009461150000007"/>
    <n v="5"/>
    <n v="94.541869629999994"/>
  </r>
  <r>
    <x v="1"/>
    <x v="45"/>
    <s v="AUS"/>
    <x v="1"/>
    <x v="1"/>
    <x v="7763"/>
    <x v="7763"/>
    <n v="22.898250189999999"/>
    <n v="2813393.2409999999"/>
    <n v="83.271971489999999"/>
    <x v="7763"/>
    <n v="9.3637891149999994"/>
    <n v="-17.41113683"/>
    <x v="7763"/>
    <n v="62.74120551"/>
    <n v="6.4138511620000003"/>
    <x v="7763"/>
    <n v="4784636.6320000002"/>
    <n v="4853533.3"/>
    <n v="3.824087402"/>
    <m/>
    <n v="0"/>
    <n v="1"/>
    <n v="41.055906110000002"/>
    <n v="3"/>
    <n v="78.702658709999994"/>
  </r>
  <r>
    <x v="2"/>
    <x v="46"/>
    <s v="DEU"/>
    <x v="0"/>
    <x v="0"/>
    <x v="7764"/>
    <x v="7764"/>
    <n v="41.32463585"/>
    <n v="6622963.4970000004"/>
    <n v="77.867799829999996"/>
    <x v="7764"/>
    <n v="36.25187348"/>
    <n v="-43.581033900000001"/>
    <x v="7764"/>
    <n v="113.2295022"/>
    <n v="10.741882439999999"/>
    <x v="7764"/>
    <n v="1186062.926"/>
    <n v="6116017.4390000002"/>
    <n v="2.859181387"/>
    <n v="0"/>
    <n v="1"/>
    <n v="1"/>
    <n v="76.400225419999998"/>
    <n v="3"/>
    <n v="33.667349940000001"/>
  </r>
  <r>
    <x v="1"/>
    <x v="51"/>
    <s v="AUS"/>
    <x v="1"/>
    <x v="1"/>
    <x v="7765"/>
    <x v="7765"/>
    <n v="49.773010020000001"/>
    <n v="4644889.09"/>
    <n v="62.46909204"/>
    <x v="7765"/>
    <n v="56.061413569999999"/>
    <n v="-44.389149680000003"/>
    <x v="7765"/>
    <n v="136.37804750000001"/>
    <n v="13.954767240000001"/>
    <x v="7765"/>
    <n v="1346673.4950000001"/>
    <n v="2371026.8339999998"/>
    <n v="1.384727322"/>
    <n v="0"/>
    <n v="1"/>
    <n v="0"/>
    <n v="14.199109249999999"/>
    <n v="1"/>
    <n v="39.391447999999997"/>
  </r>
  <r>
    <x v="10"/>
    <x v="45"/>
    <s v="IDN"/>
    <x v="3"/>
    <x v="9"/>
    <x v="7766"/>
    <x v="7766"/>
    <n v="44.676488079999999"/>
    <n v="686793.0024"/>
    <n v="63.080090650000002"/>
    <x v="7766"/>
    <n v="41.309245799999999"/>
    <n v="-36.722227779999997"/>
    <x v="7766"/>
    <n v="122.4135773"/>
    <n v="3.6950226709999998"/>
    <x v="7766"/>
    <n v="6694853.0319999997"/>
    <n v="2123813.1290000002"/>
    <n v="2.292850949"/>
    <n v="1"/>
    <n v="0"/>
    <n v="0"/>
    <n v="71.647529410000004"/>
    <n v="3"/>
    <n v="73.203274699999994"/>
  </r>
  <r>
    <x v="3"/>
    <x v="42"/>
    <s v="ZAF"/>
    <x v="2"/>
    <x v="2"/>
    <x v="7767"/>
    <x v="7767"/>
    <n v="50.43275577"/>
    <n v="10722877.91"/>
    <n v="71.111767150000006"/>
    <x v="7767"/>
    <n v="11.507888579999999"/>
    <n v="-9.8072446679999992"/>
    <x v="7767"/>
    <n v="138.18575079999999"/>
    <n v="9.9553529750000003"/>
    <x v="7767"/>
    <n v="9988739.9049999993"/>
    <n v="5919438.3909999998"/>
    <n v="0.926194305"/>
    <n v="0"/>
    <n v="0"/>
    <n v="0"/>
    <n v="19.27558793"/>
    <n v="4"/>
    <n v="65.689702260000004"/>
  </r>
  <r>
    <x v="2"/>
    <x v="13"/>
    <s v="DEU"/>
    <x v="0"/>
    <x v="0"/>
    <x v="7768"/>
    <x v="7768"/>
    <n v="45.323223380000002"/>
    <n v="13133732.17"/>
    <n v="83.42381829"/>
    <x v="7768"/>
    <n v="24.847397650000001"/>
    <n v="-36.992165739999997"/>
    <x v="7768"/>
    <n v="124.18563210000001"/>
    <n v="9.9372601980000006"/>
    <x v="7768"/>
    <n v="9868312.7709999997"/>
    <n v="6997873.8049999997"/>
    <n v="2.4862129359999998"/>
    <n v="1"/>
    <n v="1"/>
    <n v="0"/>
    <n v="62.481697310000001"/>
    <n v="5"/>
    <n v="30.19078086"/>
  </r>
  <r>
    <x v="11"/>
    <x v="28"/>
    <s v="JPN"/>
    <x v="3"/>
    <x v="8"/>
    <x v="7769"/>
    <x v="7769"/>
    <n v="29.64332203"/>
    <n v="4748331.5290000001"/>
    <n v="63.851726560000003"/>
    <x v="7769"/>
    <n v="49.509742889999998"/>
    <n v="-26.25390483"/>
    <x v="7769"/>
    <n v="81.222702350000006"/>
    <n v="15.174477769999999"/>
    <x v="7769"/>
    <n v="4984152.8370000003"/>
    <n v="9553152.1280000005"/>
    <n v="1.1659682389999999"/>
    <n v="1"/>
    <n v="1"/>
    <n v="1"/>
    <n v="45.268037900000003"/>
    <n v="5"/>
    <n v="50.20970707"/>
  </r>
  <r>
    <x v="3"/>
    <x v="43"/>
    <s v="ZAF"/>
    <x v="2"/>
    <x v="2"/>
    <x v="7770"/>
    <x v="7770"/>
    <n v="10.88213702"/>
    <n v="1083255.8570000001"/>
    <n v="80.637560050000005"/>
    <x v="7770"/>
    <n v="3.038486469"/>
    <n v="-18.28144898"/>
    <x v="7770"/>
    <n v="29.81705543"/>
    <n v="12.883112669999999"/>
    <x v="7770"/>
    <n v="7597065.8310000002"/>
    <n v="5678172.3480000002"/>
    <n v="1.1869187880000001"/>
    <n v="1"/>
    <n v="0"/>
    <n v="1"/>
    <n v="59.31701408"/>
    <n v="4"/>
    <n v="85.951958660000003"/>
  </r>
  <r>
    <x v="2"/>
    <x v="24"/>
    <s v="DEU"/>
    <x v="0"/>
    <x v="0"/>
    <x v="7771"/>
    <x v="7771"/>
    <n v="60.597434620000001"/>
    <n v="17060916.629999999"/>
    <n v="62.22770362"/>
    <x v="7771"/>
    <n v="20.19423755"/>
    <n v="7.1399842739999997"/>
    <x v="7771"/>
    <n v="166.0369709"/>
    <n v="8.4805959770000001"/>
    <x v="7771"/>
    <n v="6227611.0159999998"/>
    <n v="5916204.1960000005"/>
    <n v="1.382106973"/>
    <n v="0"/>
    <n v="0"/>
    <n v="0"/>
    <n v="65.438741699999994"/>
    <n v="1"/>
    <n v="86.570952779999999"/>
  </r>
  <r>
    <x v="5"/>
    <x v="54"/>
    <s v="MEX"/>
    <x v="4"/>
    <x v="4"/>
    <x v="7772"/>
    <x v="7772"/>
    <n v="59.990534289999999"/>
    <n v="6601075.977"/>
    <n v="63.54101532"/>
    <x v="7772"/>
    <n v="23.270138540000001"/>
    <n v="-3.704724841"/>
    <x v="7772"/>
    <n v="164.374064"/>
    <n v="11.30638909"/>
    <x v="7772"/>
    <n v="61552.960749999998"/>
    <n v="4143583.8190000001"/>
    <n v="3.6502953570000001"/>
    <m/>
    <n v="1"/>
    <n v="0"/>
    <n v="82.583713079999995"/>
    <n v="4"/>
    <n v="46.794515050000001"/>
  </r>
  <r>
    <x v="8"/>
    <x v="18"/>
    <s v="USA"/>
    <x v="4"/>
    <x v="7"/>
    <x v="7773"/>
    <x v="7773"/>
    <n v="5.3691390649999997"/>
    <n v="1473529.2290000001"/>
    <n v="80.094635449999998"/>
    <x v="7773"/>
    <n v="27.157444989999998"/>
    <n v="-43.381286250000002"/>
    <x v="7773"/>
    <n v="14.71144104"/>
    <n v="10.65359443"/>
    <x v="7773"/>
    <n v="9021911.0059999991"/>
    <n v="7840362.8820000002"/>
    <n v="1.830571384"/>
    <m/>
    <n v="0"/>
    <n v="0"/>
    <n v="33.14852303"/>
    <n v="4"/>
    <n v="47.029037180000003"/>
  </r>
  <r>
    <x v="8"/>
    <x v="7"/>
    <s v="USA"/>
    <x v="4"/>
    <x v="7"/>
    <x v="7774"/>
    <x v="7774"/>
    <n v="59.656257349999997"/>
    <n v="15322803.1"/>
    <n v="77.143013780000004"/>
    <x v="7774"/>
    <n v="33.518834519999999"/>
    <n v="-19.462338809999999"/>
    <x v="7774"/>
    <n v="163.4581451"/>
    <n v="12.08229478"/>
    <x v="7774"/>
    <n v="7849507.4450000003"/>
    <n v="7356276.233"/>
    <n v="3.5604778380000002"/>
    <n v="0"/>
    <n v="1"/>
    <n v="1"/>
    <n v="31.868676740000002"/>
    <n v="4"/>
    <n v="35.67229433"/>
  </r>
  <r>
    <x v="4"/>
    <x v="23"/>
    <s v="IND"/>
    <x v="3"/>
    <x v="3"/>
    <x v="7775"/>
    <x v="7775"/>
    <n v="14.814272389999999"/>
    <n v="2356722.4610000001"/>
    <n v="58.329135239999999"/>
    <x v="7775"/>
    <n v="29.62099619"/>
    <n v="-23.283892309999999"/>
    <x v="7775"/>
    <n v="40.591106359999998"/>
    <n v="14.14667848"/>
    <x v="7775"/>
    <n v="2293783.1510000001"/>
    <n v="1903613.915"/>
    <n v="4.0648295699999997"/>
    <n v="1"/>
    <n v="1"/>
    <n v="1"/>
    <n v="73.973986289999999"/>
    <n v="5"/>
    <n v="68.034464470000003"/>
  </r>
  <r>
    <x v="1"/>
    <x v="45"/>
    <s v="AUS"/>
    <x v="1"/>
    <x v="1"/>
    <x v="7776"/>
    <x v="7776"/>
    <n v="26.636069200000001"/>
    <n v="5417374.9989999998"/>
    <n v="83.080849270000002"/>
    <x v="7776"/>
    <n v="9.7607307989999992"/>
    <n v="-14.479365059999999"/>
    <x v="7776"/>
    <n v="72.982829609999996"/>
    <n v="10.161059939999999"/>
    <x v="7776"/>
    <n v="9699193.6469999999"/>
    <n v="3844372.5120000001"/>
    <n v="4.7970555709999996"/>
    <n v="0"/>
    <n v="0"/>
    <n v="1"/>
    <n v="86.748835099999994"/>
    <n v="1"/>
    <n v="36.874755299999997"/>
  </r>
  <r>
    <x v="2"/>
    <x v="37"/>
    <s v="DEU"/>
    <x v="0"/>
    <x v="0"/>
    <x v="7777"/>
    <x v="7777"/>
    <n v="31.86766171"/>
    <n v="6704793.9970000004"/>
    <n v="81.384416310000006"/>
    <x v="7777"/>
    <n v="25.016382199999999"/>
    <n v="-17.826332130000001"/>
    <x v="7777"/>
    <n v="87.317393089999996"/>
    <n v="5.5850097520000004"/>
    <x v="7777"/>
    <n v="3786127.3689999999"/>
    <n v="1352925.6839999999"/>
    <n v="0.87800281499999999"/>
    <m/>
    <n v="0"/>
    <n v="0"/>
    <n v="35.643538450000001"/>
    <n v="3"/>
    <n v="44.768291990000002"/>
  </r>
  <r>
    <x v="0"/>
    <x v="57"/>
    <s v="FRA"/>
    <x v="0"/>
    <x v="0"/>
    <x v="7778"/>
    <x v="7778"/>
    <n v="49.176005179999997"/>
    <n v="9475548.3780000005"/>
    <n v="81.896723609999995"/>
    <x v="7778"/>
    <n v="22.141338770000001"/>
    <n v="-34.839836060000003"/>
    <x v="7778"/>
    <n v="134.74225419999999"/>
    <n v="11.49056373"/>
    <x v="7778"/>
    <n v="3912769.537"/>
    <n v="1091731.6310000001"/>
    <n v="0.58254824299999997"/>
    <n v="0"/>
    <n v="0"/>
    <n v="1"/>
    <n v="28.92859318"/>
    <n v="3"/>
    <n v="85.834834099999995"/>
  </r>
  <r>
    <x v="0"/>
    <x v="52"/>
    <s v="FRA"/>
    <x v="0"/>
    <x v="0"/>
    <x v="7779"/>
    <x v="7779"/>
    <n v="11.007006540000001"/>
    <n v="540050.3726"/>
    <n v="68.814047160000001"/>
    <x v="7779"/>
    <n v="55.759294179999998"/>
    <n v="-39.509205389999998"/>
    <x v="7779"/>
    <n v="30.159197930000001"/>
    <n v="5.3126028659999998"/>
    <x v="7779"/>
    <n v="6664576.6600000001"/>
    <n v="9316310.0879999995"/>
    <n v="2.415177275"/>
    <n v="0"/>
    <n v="0"/>
    <n v="0"/>
    <n v="31.800805199999999"/>
    <n v="4"/>
    <n v="97.513926819999995"/>
  </r>
  <r>
    <x v="9"/>
    <x v="14"/>
    <s v="CHN"/>
    <x v="3"/>
    <x v="8"/>
    <x v="7780"/>
    <x v="7780"/>
    <n v="58.731963299999997"/>
    <n v="12224475.970000001"/>
    <n v="63.145584919999997"/>
    <x v="7780"/>
    <n v="44.569322419999999"/>
    <n v="-36.441729199999997"/>
    <x v="7780"/>
    <n v="160.9255794"/>
    <n v="4.8649720260000002"/>
    <x v="7780"/>
    <n v="6536030.8439999996"/>
    <n v="6646112.0259999996"/>
    <n v="1.1842069200000001"/>
    <n v="0"/>
    <n v="0"/>
    <n v="1"/>
    <n v="87.414947330000004"/>
    <n v="2"/>
    <n v="93.335245779999994"/>
  </r>
  <r>
    <x v="2"/>
    <x v="21"/>
    <s v="DEU"/>
    <x v="0"/>
    <x v="0"/>
    <x v="7781"/>
    <x v="7781"/>
    <n v="66.278606109999998"/>
    <n v="130052.3548"/>
    <n v="83.991272219999999"/>
    <x v="7781"/>
    <n v="51.964848310000001"/>
    <n v="-68.637465629999994"/>
    <x v="7781"/>
    <n v="181.6033807"/>
    <n v="11.435882729999999"/>
    <x v="7781"/>
    <n v="6732852.3940000003"/>
    <n v="8954475.9820000008"/>
    <n v="1.5567500540000001"/>
    <n v="0"/>
    <n v="0"/>
    <n v="0"/>
    <n v="88.87424034"/>
    <n v="2"/>
    <n v="31.562515130000001"/>
  </r>
  <r>
    <x v="0"/>
    <x v="18"/>
    <s v="FRA"/>
    <x v="0"/>
    <x v="0"/>
    <x v="7782"/>
    <x v="7782"/>
    <n v="66.925231460000006"/>
    <n v="14275219.380000001"/>
    <n v="73.528518640000001"/>
    <x v="7782"/>
    <n v="42.578712330000002"/>
    <n v="-41.033739449999999"/>
    <x v="7782"/>
    <n v="183.37513419999999"/>
    <n v="7.1981455570000001"/>
    <x v="7782"/>
    <n v="240613.03719999999"/>
    <n v="5735437.6749999998"/>
    <n v="4.8455073190000002"/>
    <n v="0"/>
    <n v="0"/>
    <n v="1"/>
    <n v="50.925933100000002"/>
    <n v="2"/>
    <n v="84.407086980000003"/>
  </r>
  <r>
    <x v="6"/>
    <x v="45"/>
    <s v="RUS"/>
    <x v="0"/>
    <x v="5"/>
    <x v="7783"/>
    <x v="7783"/>
    <n v="10.969470100000001"/>
    <n v="1830760.7279999999"/>
    <n v="87.239175919999994"/>
    <x v="7783"/>
    <n v="3.4124163740000002"/>
    <n v="-23.16154482"/>
    <x v="7783"/>
    <n v="30.056348069999999"/>
    <n v="10.423043249999999"/>
    <x v="7783"/>
    <n v="3342217.0449999999"/>
    <n v="2572205.3029999998"/>
    <n v="4.9916313490000004"/>
    <n v="0"/>
    <n v="1"/>
    <n v="0"/>
    <n v="77.652137740000001"/>
    <n v="2"/>
    <n v="40.373248199999999"/>
  </r>
  <r>
    <x v="4"/>
    <x v="11"/>
    <s v="IND"/>
    <x v="3"/>
    <x v="3"/>
    <x v="7784"/>
    <x v="7784"/>
    <n v="64.759716479999994"/>
    <n v="5094541.0930000003"/>
    <n v="60.153081319999998"/>
    <x v="7784"/>
    <n v="28.443479320000002"/>
    <n v="-26.323179870000001"/>
    <x v="7784"/>
    <n v="177.44162320000001"/>
    <n v="14.155852429999999"/>
    <x v="7784"/>
    <n v="126572.54610000001"/>
    <n v="2605930.3319999999"/>
    <n v="4.9330331999999997"/>
    <n v="0"/>
    <n v="0"/>
    <n v="0"/>
    <n v="77.179807260000004"/>
    <n v="4"/>
    <n v="41.350696470000003"/>
  </r>
  <r>
    <x v="1"/>
    <x v="19"/>
    <s v="AUS"/>
    <x v="1"/>
    <x v="1"/>
    <x v="7785"/>
    <x v="7785"/>
    <n v="41.908878309999999"/>
    <n v="10113682.65"/>
    <n v="89.025064659999998"/>
    <x v="7785"/>
    <n v="46.67897911"/>
    <n v="-59.968105139999999"/>
    <x v="7785"/>
    <n v="114.83032660000001"/>
    <n v="4.8628934800000003"/>
    <x v="7785"/>
    <n v="3395217.7779999999"/>
    <n v="2435405.2230000002"/>
    <n v="4.5935358329999998"/>
    <n v="0"/>
    <n v="1"/>
    <n v="1"/>
    <n v="55.27952981"/>
    <n v="5"/>
    <n v="98.349223559999999"/>
  </r>
  <r>
    <x v="11"/>
    <x v="1"/>
    <s v="JPN"/>
    <x v="3"/>
    <x v="8"/>
    <x v="7786"/>
    <x v="7786"/>
    <n v="52.250356570000001"/>
    <n v="6383865.1069999998"/>
    <n v="65.16872171"/>
    <x v="7786"/>
    <n v="35.486441640000002"/>
    <n v="-10.988062680000001"/>
    <x v="7786"/>
    <n v="143.165977"/>
    <n v="3.96967319"/>
    <x v="7786"/>
    <n v="8409875.432"/>
    <n v="3156738.1660000002"/>
    <n v="4.9148220020000002"/>
    <n v="0"/>
    <n v="0"/>
    <n v="1"/>
    <n v="80.408089579999995"/>
    <n v="5"/>
    <n v="95.903881130000002"/>
  </r>
  <r>
    <x v="0"/>
    <x v="10"/>
    <s v="FRA"/>
    <x v="0"/>
    <x v="0"/>
    <x v="7787"/>
    <x v="7787"/>
    <n v="65.488785919999998"/>
    <n v="9577563.2430000007"/>
    <n v="65.378872299999998"/>
    <x v="7787"/>
    <n v="45.512652580000001"/>
    <n v="-40.727583660000001"/>
    <x v="7787"/>
    <n v="179.43927339999999"/>
    <n v="4.6064200690000003"/>
    <x v="7787"/>
    <n v="2623048.889"/>
    <n v="2049723.351"/>
    <n v="1.324052547"/>
    <n v="0"/>
    <n v="0"/>
    <n v="0"/>
    <n v="69.704533429999998"/>
    <n v="3"/>
    <n v="34.330453009999999"/>
  </r>
  <r>
    <x v="7"/>
    <x v="10"/>
    <s v="BRA"/>
    <x v="5"/>
    <x v="6"/>
    <x v="7788"/>
    <x v="7788"/>
    <n v="47.964704679999997"/>
    <n v="444857.85820000002"/>
    <n v="59.55266597"/>
    <x v="7788"/>
    <n v="57.716050690000003"/>
    <n v="-36.621292109999999"/>
    <x v="7788"/>
    <n v="131.42329079999999"/>
    <n v="15.684950219999999"/>
    <x v="7788"/>
    <n v="1764042.5149999999"/>
    <n v="1405091.2949999999"/>
    <n v="0.63769936000000005"/>
    <n v="0"/>
    <n v="0"/>
    <n v="0"/>
    <n v="75.012688920000002"/>
    <n v="3"/>
    <n v="56.299005579999999"/>
  </r>
  <r>
    <x v="2"/>
    <x v="56"/>
    <s v="DEU"/>
    <x v="0"/>
    <x v="0"/>
    <x v="7789"/>
    <x v="7789"/>
    <n v="34.688063970000002"/>
    <n v="4197067.9409999996"/>
    <n v="88.601014340000006"/>
    <x v="7789"/>
    <n v="14.843189239999999"/>
    <n v="-27.039801440000002"/>
    <x v="7789"/>
    <n v="95.045295280000005"/>
    <n v="3.9572573150000001"/>
    <x v="7789"/>
    <n v="9233810.3699999992"/>
    <n v="8992341.068"/>
    <n v="2.025333227"/>
    <n v="0"/>
    <n v="0"/>
    <n v="1"/>
    <n v="74.712562489999996"/>
    <n v="1"/>
    <n v="58.850569970000002"/>
  </r>
  <r>
    <x v="3"/>
    <x v="11"/>
    <s v="ZAF"/>
    <x v="2"/>
    <x v="2"/>
    <x v="7790"/>
    <x v="7790"/>
    <n v="39.132269170000001"/>
    <n v="1997368.737"/>
    <n v="51.588569499999998"/>
    <x v="7790"/>
    <n v="59.003351989999999"/>
    <n v="-37.530459139999998"/>
    <x v="7790"/>
    <n v="107.22241750000001"/>
    <n v="14.906970279999999"/>
    <x v="7790"/>
    <n v="2282337.5090000001"/>
    <n v="5741358.1349999998"/>
    <n v="3.063623314"/>
    <n v="0"/>
    <n v="0"/>
    <n v="0"/>
    <n v="71.124852410000003"/>
    <n v="5"/>
    <n v="58.488558599999998"/>
  </r>
  <r>
    <x v="7"/>
    <x v="24"/>
    <s v="BRA"/>
    <x v="5"/>
    <x v="6"/>
    <x v="7791"/>
    <x v="7791"/>
    <n v="49.492726140000002"/>
    <n v="4135951.233"/>
    <n v="68.934305249999994"/>
    <x v="7791"/>
    <n v="7.2318204640000001"/>
    <n v="-6.278368811"/>
    <x v="7791"/>
    <n v="135.6100696"/>
    <n v="15.81677384"/>
    <x v="7791"/>
    <n v="4760340.49"/>
    <n v="2195660.4169999999"/>
    <n v="2.5686931569999998"/>
    <m/>
    <n v="1"/>
    <n v="1"/>
    <n v="24.342868960000001"/>
    <n v="5"/>
    <n v="42.439292969999997"/>
  </r>
  <r>
    <x v="7"/>
    <x v="34"/>
    <s v="BRA"/>
    <x v="5"/>
    <x v="6"/>
    <x v="7792"/>
    <x v="7792"/>
    <n v="66.405428580000006"/>
    <n v="5072691.4390000002"/>
    <n v="64.619263720000006"/>
    <x v="7792"/>
    <n v="55.201943659999998"/>
    <n v="-47.213949499999998"/>
    <x v="7792"/>
    <n v="181.95087430000001"/>
    <n v="4.4563815059999996"/>
    <x v="7792"/>
    <n v="3359971.4350000001"/>
    <n v="5724278.0959999999"/>
    <n v="4.9572403229999997"/>
    <n v="1"/>
    <n v="0"/>
    <n v="0"/>
    <n v="54.021600470000003"/>
    <n v="2"/>
    <n v="98.936322849999996"/>
  </r>
  <r>
    <x v="2"/>
    <x v="62"/>
    <s v="DEU"/>
    <x v="0"/>
    <x v="0"/>
    <x v="7793"/>
    <x v="7793"/>
    <n v="62.83756537"/>
    <n v="927496.12120000005"/>
    <n v="56.370532169999997"/>
    <x v="7793"/>
    <n v="11.59139313"/>
    <n v="18.887615690000001"/>
    <x v="7793"/>
    <n v="172.17492910000001"/>
    <n v="10.424444790000001"/>
    <x v="7793"/>
    <n v="861951.147"/>
    <n v="2469715.5219999999"/>
    <n v="1.406055214"/>
    <n v="0"/>
    <n v="0"/>
    <n v="0"/>
    <n v="65.200112169999997"/>
    <n v="2"/>
    <n v="89.866048840000005"/>
  </r>
  <r>
    <x v="9"/>
    <x v="10"/>
    <s v="CHN"/>
    <x v="3"/>
    <x v="8"/>
    <x v="7794"/>
    <x v="7794"/>
    <n v="42.509371600000001"/>
    <n v="5895534.1600000001"/>
    <n v="78.529737679999997"/>
    <x v="7794"/>
    <n v="43.163270449999999"/>
    <n v="-52.878815109999998"/>
    <x v="7794"/>
    <n v="116.4756782"/>
    <n v="12.05526027"/>
    <x v="7794"/>
    <n v="2272276.9989999998"/>
    <n v="6830942.0089999996"/>
    <n v="1.4305759899999999"/>
    <n v="0"/>
    <n v="0"/>
    <n v="1"/>
    <n v="58.353884839999999"/>
    <n v="2"/>
    <n v="92.069871140000004"/>
  </r>
  <r>
    <x v="8"/>
    <x v="60"/>
    <s v="USA"/>
    <x v="4"/>
    <x v="7"/>
    <x v="7795"/>
    <x v="7795"/>
    <n v="18.715667490000001"/>
    <n v="2943134.753"/>
    <n v="85.932843879999993"/>
    <x v="7795"/>
    <n v="46.99776971"/>
    <n v="-66.187586850000002"/>
    <x v="7795"/>
    <n v="51.280928920000001"/>
    <n v="2.9123906650000002"/>
    <x v="7795"/>
    <n v="6281050.0250000004"/>
    <n v="8856304.7530000005"/>
    <n v="4.1734197450000003"/>
    <n v="0"/>
    <n v="1"/>
    <n v="0"/>
    <n v="65.42119649"/>
    <n v="2"/>
    <n v="66.073902480000001"/>
  </r>
  <r>
    <x v="1"/>
    <x v="45"/>
    <s v="AUS"/>
    <x v="1"/>
    <x v="1"/>
    <x v="7796"/>
    <x v="7796"/>
    <n v="27.537393099999999"/>
    <n v="4729484.6449999996"/>
    <n v="59.742770100000001"/>
    <x v="7796"/>
    <n v="48.668221369999998"/>
    <n v="-14.72956085"/>
    <x v="7796"/>
    <n v="75.452457109999997"/>
    <n v="9.3605060069999997"/>
    <x v="7796"/>
    <n v="829122.35620000004"/>
    <n v="1638851.1170000001"/>
    <n v="2.3864146009999998"/>
    <n v="0"/>
    <n v="1"/>
    <n v="0"/>
    <n v="30.990010649999999"/>
    <n v="3"/>
    <n v="90.580198640000006"/>
  </r>
  <r>
    <x v="1"/>
    <x v="29"/>
    <s v="AUS"/>
    <x v="1"/>
    <x v="1"/>
    <x v="7797"/>
    <x v="7797"/>
    <n v="28.517487389999999"/>
    <n v="3969740.0830000001"/>
    <n v="69.906206339999997"/>
    <x v="7797"/>
    <n v="26.262905740000001"/>
    <n v="-11.9541284"/>
    <x v="7797"/>
    <n v="78.13791544"/>
    <n v="8.1238739429999995"/>
    <x v="7797"/>
    <n v="393299.82380000001"/>
    <n v="5512768.2640000004"/>
    <n v="2.5388784059999998"/>
    <n v="1"/>
    <n v="0"/>
    <n v="0"/>
    <n v="13.553122289999999"/>
    <n v="3"/>
    <n v="53.035881119999999"/>
  </r>
  <r>
    <x v="0"/>
    <x v="52"/>
    <s v="FRA"/>
    <x v="0"/>
    <x v="0"/>
    <x v="7798"/>
    <x v="7798"/>
    <n v="23.79631221"/>
    <n v="6210564.8119999999"/>
    <n v="73.128558569999996"/>
    <x v="7798"/>
    <n v="10.162306040000001"/>
    <n v="-22.51380691"/>
    <x v="7798"/>
    <n v="65.201895449999995"/>
    <n v="9.1531139239999995"/>
    <x v="7798"/>
    <n v="1602003.047"/>
    <n v="3694000.32"/>
    <n v="3.547699615"/>
    <n v="0"/>
    <n v="0"/>
    <n v="1"/>
    <n v="68.664834260000006"/>
    <n v="2"/>
    <n v="98.539433070000001"/>
  </r>
  <r>
    <x v="0"/>
    <x v="25"/>
    <s v="FRA"/>
    <x v="0"/>
    <x v="0"/>
    <x v="7799"/>
    <x v="7799"/>
    <n v="53.538462969999998"/>
    <n v="656715.83880000003"/>
    <n v="65.619557529999994"/>
    <x v="7799"/>
    <n v="47.761996850000003"/>
    <n v="-24.602007050000001"/>
    <x v="7799"/>
    <n v="146.69538850000001"/>
    <n v="10.3555826"/>
    <x v="7799"/>
    <n v="2904221.3429999999"/>
    <n v="8252793.807"/>
    <n v="4.3670741519999998"/>
    <n v="0"/>
    <n v="0"/>
    <m/>
    <n v="88.376084989999995"/>
    <n v="5"/>
    <n v="63.119971249999999"/>
  </r>
  <r>
    <x v="0"/>
    <x v="42"/>
    <s v="FRA"/>
    <x v="0"/>
    <x v="0"/>
    <x v="7800"/>
    <x v="7800"/>
    <n v="59.339194110000001"/>
    <n v="10949788.689999999"/>
    <n v="86.861525209999996"/>
    <x v="7800"/>
    <n v="38.667429560000002"/>
    <n v="-36.927662959999999"/>
    <x v="7800"/>
    <n v="162.58939179999999"/>
    <n v="12.670885200000001"/>
    <x v="7800"/>
    <n v="7120311.6399999997"/>
    <n v="482306.8492"/>
    <n v="4.9994833869999997"/>
    <n v="1"/>
    <n v="0"/>
    <n v="1"/>
    <n v="52.840862610000002"/>
    <n v="1"/>
    <n v="91.400204889999998"/>
  </r>
  <r>
    <x v="2"/>
    <x v="49"/>
    <s v="DEU"/>
    <x v="0"/>
    <x v="0"/>
    <x v="7801"/>
    <x v="7801"/>
    <n v="25.789008119999998"/>
    <n v="6704455.4069999997"/>
    <n v="68.460647800000004"/>
    <x v="7801"/>
    <n v="15.47424638"/>
    <n v="-9.6312515590000007"/>
    <x v="7801"/>
    <n v="70.661882250000005"/>
    <n v="4.2111501000000002"/>
    <x v="7801"/>
    <n v="4871108.9129999997"/>
    <n v="6955198.5489999996"/>
    <n v="4.9375841950000003"/>
    <n v="0"/>
    <n v="0"/>
    <n v="1"/>
    <n v="11.884248899999999"/>
    <n v="3"/>
    <n v="77.813400430000002"/>
  </r>
  <r>
    <x v="10"/>
    <x v="58"/>
    <s v="IDN"/>
    <x v="3"/>
    <x v="9"/>
    <x v="7802"/>
    <x v="7802"/>
    <n v="59.99818913"/>
    <n v="796237.8898"/>
    <n v="89.311209599999998"/>
    <x v="7802"/>
    <n v="23.555116340000001"/>
    <n v="-29.70198942"/>
    <x v="7802"/>
    <n v="164.39503819999999"/>
    <n v="16.293869959999999"/>
    <x v="7802"/>
    <n v="4981801.4050000003"/>
    <n v="6449796.5449999999"/>
    <n v="4.3329289600000003"/>
    <m/>
    <n v="0"/>
    <n v="0"/>
    <n v="63.3352298"/>
    <n v="5"/>
    <n v="36.458391579999997"/>
  </r>
  <r>
    <x v="5"/>
    <x v="51"/>
    <s v="MEX"/>
    <x v="4"/>
    <x v="4"/>
    <x v="7803"/>
    <x v="7803"/>
    <n v="52.738431509999998"/>
    <n v="7878899.7879999997"/>
    <n v="61.808205909999998"/>
    <x v="7803"/>
    <n v="17.857197679999999"/>
    <n v="-7.6646428459999996"/>
    <x v="7803"/>
    <n v="144.5033023"/>
    <n v="6.8226782159999999"/>
    <x v="7803"/>
    <n v="3723107.3650000002"/>
    <n v="7801556.0590000004"/>
    <n v="1.205304122"/>
    <n v="0"/>
    <n v="0"/>
    <n v="1"/>
    <n v="64.38269253"/>
    <n v="4"/>
    <n v="47.853799309999999"/>
  </r>
  <r>
    <x v="11"/>
    <x v="53"/>
    <s v="JPN"/>
    <x v="3"/>
    <x v="8"/>
    <x v="7804"/>
    <x v="7804"/>
    <n v="33.672571179999998"/>
    <n v="5964056.534"/>
    <n v="52.929891990000002"/>
    <x v="7804"/>
    <n v="54.887465630000001"/>
    <n v="-22.009936540000002"/>
    <x v="7804"/>
    <n v="92.26284502"/>
    <n v="15.511888620000001"/>
    <x v="7804"/>
    <n v="7861693.9119999995"/>
    <n v="5515806.1560000004"/>
    <n v="1.1577562770000001"/>
    <n v="0"/>
    <n v="0"/>
    <n v="0"/>
    <n v="68.18614762"/>
    <n v="5"/>
    <n v="40.850491779999999"/>
  </r>
  <r>
    <x v="5"/>
    <x v="49"/>
    <s v="MEX"/>
    <x v="4"/>
    <x v="4"/>
    <x v="7805"/>
    <x v="7805"/>
    <n v="50.413096940000003"/>
    <n v="2928033.9649999999"/>
    <n v="72.998690600000003"/>
    <x v="7805"/>
    <n v="48.222083939999997"/>
    <n v="-41.130801040000001"/>
    <x v="7805"/>
    <n v="138.1318856"/>
    <n v="12.072746029999999"/>
    <x v="7805"/>
    <n v="422200.02529999998"/>
    <n v="4450789.3940000003"/>
    <n v="3.7732134749999999"/>
    <n v="0"/>
    <n v="1"/>
    <n v="0"/>
    <n v="10.594587840000001"/>
    <n v="2"/>
    <n v="98.563334339999997"/>
  </r>
  <r>
    <x v="0"/>
    <x v="15"/>
    <s v="FRA"/>
    <x v="0"/>
    <x v="0"/>
    <x v="7806"/>
    <x v="7806"/>
    <n v="55.00699023"/>
    <n v="4207899.0250000004"/>
    <n v="82.933602329999999"/>
    <x v="7806"/>
    <n v="52.951836919999998"/>
    <n v="-75.830576930000007"/>
    <x v="7806"/>
    <n v="150.71915319999999"/>
    <n v="12.151854030000001"/>
    <x v="7806"/>
    <n v="5871119.4759999998"/>
    <n v="2543785.06"/>
    <n v="3.0361499159999998"/>
    <n v="1"/>
    <n v="0"/>
    <n v="0"/>
    <n v="42.835725670000002"/>
    <n v="3"/>
    <n v="95.345880059999999"/>
  </r>
  <r>
    <x v="0"/>
    <x v="28"/>
    <s v="FRA"/>
    <x v="0"/>
    <x v="0"/>
    <x v="7807"/>
    <x v="7807"/>
    <n v="41.467021780000003"/>
    <n v="9781755.6170000006"/>
    <n v="65.53565734"/>
    <x v="7807"/>
    <n v="3.0960068459999999"/>
    <n v="13.29790966"/>
    <x v="7807"/>
    <n v="113.61963969999999"/>
    <n v="14.938527519999999"/>
    <x v="7807"/>
    <n v="9589827.2290000003"/>
    <n v="8784978.3570000008"/>
    <n v="4.1731402409999996"/>
    <n v="1"/>
    <n v="0"/>
    <n v="0"/>
    <n v="26.52810414"/>
    <n v="5"/>
    <n v="75.507772180000003"/>
  </r>
  <r>
    <x v="3"/>
    <x v="37"/>
    <s v="ZAF"/>
    <x v="2"/>
    <x v="2"/>
    <x v="7808"/>
    <x v="7808"/>
    <n v="33.8023703"/>
    <n v="5768439.9579999996"/>
    <n v="57.403954519999999"/>
    <x v="7808"/>
    <n v="39.661326099999997"/>
    <n v="-5.0810846820000002"/>
    <x v="7808"/>
    <n v="92.618494630000001"/>
    <n v="14.29410676"/>
    <x v="7808"/>
    <n v="5714575.0190000003"/>
    <n v="8936486.9159999993"/>
    <n v="1.275871617"/>
    <n v="0"/>
    <n v="1"/>
    <n v="1"/>
    <n v="30.55373736"/>
    <n v="4"/>
    <n v="88.070502809999994"/>
  </r>
  <r>
    <x v="6"/>
    <x v="13"/>
    <s v="RUS"/>
    <x v="0"/>
    <x v="5"/>
    <x v="7809"/>
    <x v="7809"/>
    <n v="11.61143905"/>
    <n v="1107938.3230000001"/>
    <n v="79.529600040000005"/>
    <x v="7809"/>
    <n v="16.056170989999998"/>
    <n v="-26.571036599999999"/>
    <x v="7809"/>
    <n v="31.815342999999999"/>
    <n v="5.2199319309999996"/>
    <x v="7809"/>
    <n v="7379416.273"/>
    <n v="4975631.3169999998"/>
    <n v="4.7141174030000004"/>
    <n v="0"/>
    <n v="0"/>
    <n v="0"/>
    <n v="29.26665736"/>
    <n v="1"/>
    <n v="98.321575429999996"/>
  </r>
  <r>
    <x v="9"/>
    <x v="57"/>
    <s v="CHN"/>
    <x v="3"/>
    <x v="8"/>
    <x v="7810"/>
    <x v="7810"/>
    <n v="5.0890286229999999"/>
    <n v="1168755.5319999999"/>
    <n v="60.835404089999997"/>
    <x v="7810"/>
    <n v="44.891885420000001"/>
    <n v="-31.327459510000001"/>
    <x v="7810"/>
    <n v="13.943938429999999"/>
    <n v="11.17525608"/>
    <x v="7810"/>
    <n v="1481337.429"/>
    <n v="9064443.1420000009"/>
    <n v="0.589457911"/>
    <n v="0"/>
    <n v="1"/>
    <n v="0"/>
    <n v="22.06193678"/>
    <n v="5"/>
    <n v="64.870360779999999"/>
  </r>
  <r>
    <x v="6"/>
    <x v="12"/>
    <s v="RUS"/>
    <x v="0"/>
    <x v="5"/>
    <x v="7811"/>
    <x v="7811"/>
    <n v="65.921335189999994"/>
    <n v="14784043.140000001"/>
    <n v="80.789507729999997"/>
    <x v="7811"/>
    <n v="53.46529322"/>
    <n v="-54.815073720000001"/>
    <x v="7811"/>
    <n v="180.62445840000001"/>
    <n v="10.080104909999999"/>
    <x v="7811"/>
    <n v="5748558.1299999999"/>
    <n v="402929.07510000002"/>
    <n v="1.3697192549999999"/>
    <m/>
    <n v="1"/>
    <n v="1"/>
    <n v="15.832124909999999"/>
    <n v="2"/>
    <n v="30.175246439999999"/>
  </r>
  <r>
    <x v="5"/>
    <x v="53"/>
    <s v="MEX"/>
    <x v="4"/>
    <x v="4"/>
    <x v="7812"/>
    <x v="7812"/>
    <n v="22.386510640000001"/>
    <n v="2334356.3930000002"/>
    <n v="60.492860110000002"/>
    <x v="7812"/>
    <n v="45.955402210000003"/>
    <n v="-43.253495110000003"/>
    <x v="7812"/>
    <n v="61.339039159999999"/>
    <n v="8.9164962939999999"/>
    <x v="7812"/>
    <n v="3147750.9339999999"/>
    <n v="8425956.2300000004"/>
    <n v="2.7032345520000001"/>
    <n v="1"/>
    <n v="1"/>
    <n v="1"/>
    <n v="29.12180626"/>
    <n v="3"/>
    <n v="76.851694199999997"/>
  </r>
  <r>
    <x v="2"/>
    <x v="31"/>
    <s v="DEU"/>
    <x v="0"/>
    <x v="0"/>
    <x v="7813"/>
    <x v="7813"/>
    <n v="48.09396134"/>
    <n v="7074893.0350000001"/>
    <n v="72.291529550000007"/>
    <x v="7813"/>
    <n v="54.651441849999998"/>
    <n v="-37.074927760000001"/>
    <x v="7813"/>
    <n v="131.7774541"/>
    <n v="3.2988692529999999"/>
    <x v="7813"/>
    <n v="7081388.7479999997"/>
    <n v="8057101.9570000004"/>
    <n v="4.8277018959999998"/>
    <n v="0"/>
    <n v="0"/>
    <m/>
    <n v="12.1453141"/>
    <n v="2"/>
    <n v="55.263823850000001"/>
  </r>
  <r>
    <x v="0"/>
    <x v="55"/>
    <s v="FRA"/>
    <x v="0"/>
    <x v="0"/>
    <x v="7814"/>
    <x v="7814"/>
    <n v="66.318475300000003"/>
    <n v="13243213.34"/>
    <n v="85.507085649999993"/>
    <x v="7814"/>
    <n v="23.923535879999999"/>
    <n v="-31.57127135"/>
    <x v="7814"/>
    <n v="181.71262229999999"/>
    <n v="10.364823339999999"/>
    <x v="7814"/>
    <n v="1800833.852"/>
    <n v="8209793.8439999996"/>
    <n v="4.3359979339999999"/>
    <n v="0"/>
    <n v="0"/>
    <n v="0"/>
    <n v="60.654119029999997"/>
    <n v="2"/>
    <n v="60.27669788"/>
  </r>
  <r>
    <x v="11"/>
    <x v="57"/>
    <s v="JPN"/>
    <x v="3"/>
    <x v="8"/>
    <x v="7815"/>
    <x v="7815"/>
    <n v="58.188933089999999"/>
    <n v="6030207.3600000003"/>
    <n v="58.184682870000003"/>
    <x v="7815"/>
    <n v="37.449680239999999"/>
    <n v="-7.3468634249999996"/>
    <x v="7815"/>
    <n v="159.4376767"/>
    <n v="4.5797079060000003"/>
    <x v="7815"/>
    <n v="5764999.2300000004"/>
    <n v="6461880.6730000004"/>
    <n v="3.6031457910000002"/>
    <n v="1"/>
    <n v="1"/>
    <n v="0"/>
    <n v="22.184692829999999"/>
    <n v="2"/>
    <n v="35.949881220000002"/>
  </r>
  <r>
    <x v="0"/>
    <x v="27"/>
    <s v="FRA"/>
    <x v="0"/>
    <x v="0"/>
    <x v="7816"/>
    <x v="7816"/>
    <n v="12.96788228"/>
    <n v="2451886.96"/>
    <n v="82.827778749999993"/>
    <x v="7816"/>
    <n v="28.491331850000002"/>
    <n v="-19.241421840000001"/>
    <x v="7816"/>
    <n v="35.531997439999998"/>
    <n v="5.793608893"/>
    <x v="7816"/>
    <n v="5137174.8499999996"/>
    <n v="5675596.1849999996"/>
    <n v="4.0527418580000001"/>
    <n v="1"/>
    <n v="0"/>
    <n v="1"/>
    <n v="29.925643109999999"/>
    <n v="3"/>
    <n v="50.766551900000003"/>
  </r>
  <r>
    <x v="5"/>
    <x v="37"/>
    <s v="MEX"/>
    <x v="4"/>
    <x v="4"/>
    <x v="7817"/>
    <x v="7817"/>
    <n v="57.124309279999999"/>
    <n v="4345505.93"/>
    <n v="60.617186879999998"/>
    <x v="7817"/>
    <n v="49.804727749999998"/>
    <n v="-30.904294889999999"/>
    <x v="7817"/>
    <n v="156.52060739999999"/>
    <n v="3.4524872069999999"/>
    <x v="7817"/>
    <n v="7291953.2960000001"/>
    <n v="8333502.3420000002"/>
    <n v="1.938695144"/>
    <n v="0"/>
    <n v="0"/>
    <n v="0"/>
    <n v="18.116434460000001"/>
    <n v="1"/>
    <n v="30.676589369999999"/>
  </r>
  <r>
    <x v="0"/>
    <x v="20"/>
    <s v="FRA"/>
    <x v="0"/>
    <x v="0"/>
    <x v="7818"/>
    <x v="7818"/>
    <n v="52.215551429999998"/>
    <n v="4611376.0839999998"/>
    <n v="76.426595250000005"/>
    <x v="7818"/>
    <n v="33.783999469999998"/>
    <n v="-48.36773917"/>
    <x v="7818"/>
    <n v="143.07061089999999"/>
    <n v="8.4129523010000007"/>
    <x v="7818"/>
    <n v="6683641.4570000004"/>
    <n v="7686747.7949999999"/>
    <n v="3.591989699"/>
    <n v="0"/>
    <n v="0"/>
    <n v="0"/>
    <n v="54.859001229999997"/>
    <n v="4"/>
    <n v="40.396418480000001"/>
  </r>
  <r>
    <x v="8"/>
    <x v="43"/>
    <s v="USA"/>
    <x v="4"/>
    <x v="7"/>
    <x v="7819"/>
    <x v="7819"/>
    <n v="26.410811670000001"/>
    <n v="2479740.6979999999"/>
    <n v="59.748511880000002"/>
    <x v="7819"/>
    <n v="42.592077459999999"/>
    <n v="-32.612933349999999"/>
    <x v="7819"/>
    <n v="72.365623990000003"/>
    <n v="14.63651653"/>
    <x v="7819"/>
    <n v="7419205.6660000002"/>
    <n v="9370282.318"/>
    <n v="4.3520422759999997"/>
    <n v="0"/>
    <n v="1"/>
    <n v="0"/>
    <n v="56.25169614"/>
    <n v="5"/>
    <n v="31.779951270000002"/>
  </r>
  <r>
    <x v="2"/>
    <x v="11"/>
    <s v="DEU"/>
    <x v="0"/>
    <x v="0"/>
    <x v="7820"/>
    <x v="7820"/>
    <n v="49.824116889999999"/>
    <n v="13994616.699999999"/>
    <n v="54.582772439999999"/>
    <x v="7820"/>
    <n v="37.855345720000003"/>
    <n v="-5.6459895270000002"/>
    <x v="7820"/>
    <n v="136.51808030000001"/>
    <n v="13.57186012"/>
    <x v="7820"/>
    <n v="9231875.6329999994"/>
    <n v="8207107.3300000001"/>
    <n v="3.5115880420000001"/>
    <n v="0"/>
    <n v="0"/>
    <m/>
    <n v="84.2948576"/>
    <n v="3"/>
    <n v="62.12785401"/>
  </r>
  <r>
    <x v="2"/>
    <x v="9"/>
    <s v="DEU"/>
    <x v="0"/>
    <x v="0"/>
    <x v="7821"/>
    <x v="7821"/>
    <n v="58.682669670000003"/>
    <n v="14686392.640000001"/>
    <n v="76.560931179999997"/>
    <x v="7821"/>
    <n v="51.728073389999999"/>
    <n v="-49.480808379999999"/>
    <x v="7821"/>
    <n v="160.79051490000001"/>
    <n v="4.0973526470000001"/>
    <x v="7821"/>
    <n v="5732475.0099999998"/>
    <n v="3312460.39"/>
    <n v="4.315633117"/>
    <n v="0"/>
    <n v="0"/>
    <n v="1"/>
    <n v="54.726742010000002"/>
    <n v="5"/>
    <n v="92.361413350000007"/>
  </r>
  <r>
    <x v="6"/>
    <x v="52"/>
    <s v="RUS"/>
    <x v="0"/>
    <x v="5"/>
    <x v="7822"/>
    <x v="7822"/>
    <n v="23.942424079999999"/>
    <n v="4069844.0189999999"/>
    <n v="73.795527809999996"/>
    <x v="7822"/>
    <n v="31.697965100000001"/>
    <n v="-38.404304250000003"/>
    <x v="7822"/>
    <n v="65.602241969999994"/>
    <n v="11.816973989999999"/>
    <x v="7822"/>
    <n v="3993783.4739999999"/>
    <n v="1512866.3459999999"/>
    <n v="3.8930870450000001"/>
    <n v="0"/>
    <n v="0"/>
    <n v="0"/>
    <n v="31.640651609999999"/>
    <n v="5"/>
    <n v="94.791041300000003"/>
  </r>
  <r>
    <x v="11"/>
    <x v="63"/>
    <s v="JPN"/>
    <x v="3"/>
    <x v="8"/>
    <x v="7823"/>
    <x v="7823"/>
    <n v="61.48690285"/>
    <n v="10428042.880000001"/>
    <n v="66.059342009999995"/>
    <x v="7823"/>
    <n v="6.5294672169999997"/>
    <n v="15.571715599999999"/>
    <x v="7823"/>
    <n v="168.4741138"/>
    <n v="12.873692139999999"/>
    <x v="7823"/>
    <n v="4988364.9249999998"/>
    <n v="1589780.76"/>
    <n v="2.1103298170000002"/>
    <n v="0"/>
    <n v="1"/>
    <n v="0"/>
    <n v="33.817648409999997"/>
    <n v="2"/>
    <n v="81.577202920000005"/>
  </r>
  <r>
    <x v="0"/>
    <x v="42"/>
    <s v="FRA"/>
    <x v="0"/>
    <x v="0"/>
    <x v="7824"/>
    <x v="7824"/>
    <n v="10.12293496"/>
    <n v="180064.84469999999"/>
    <n v="51.467295790000001"/>
    <x v="7824"/>
    <n v="56.933411300000003"/>
    <n v="-20.530086579999999"/>
    <x v="7824"/>
    <n v="27.736841800000001"/>
    <n v="12.35281625"/>
    <x v="7824"/>
    <n v="6928842.3329999996"/>
    <n v="8570228.1420000009"/>
    <n v="3.5463932950000001"/>
    <n v="0"/>
    <n v="0"/>
    <n v="1"/>
    <n v="12.92701248"/>
    <n v="3"/>
    <n v="64.346063779999994"/>
  </r>
  <r>
    <x v="2"/>
    <x v="40"/>
    <s v="DEU"/>
    <x v="0"/>
    <x v="0"/>
    <x v="7825"/>
    <x v="7825"/>
    <n v="39.284539530000004"/>
    <n v="7668456.4689999996"/>
    <n v="69.011170719999996"/>
    <x v="7825"/>
    <n v="33.35615533"/>
    <n v="-13.70339004"/>
    <x v="7825"/>
    <n v="107.6396383"/>
    <n v="11.4493051"/>
    <x v="7825"/>
    <n v="2378128.9559999998"/>
    <n v="7375656.0559999999"/>
    <n v="2.7047235970000001"/>
    <n v="1"/>
    <n v="0"/>
    <n v="0"/>
    <n v="71.590871410000005"/>
    <n v="1"/>
    <n v="65.598052019999997"/>
  </r>
  <r>
    <x v="10"/>
    <x v="10"/>
    <s v="IDN"/>
    <x v="3"/>
    <x v="9"/>
    <x v="7826"/>
    <x v="7826"/>
    <n v="20.159277670000002"/>
    <n v="1997942.412"/>
    <n v="55.948260210000001"/>
    <x v="7826"/>
    <n v="46.967333420000003"/>
    <n v="-29.17610135"/>
    <x v="7826"/>
    <n v="55.236420819999999"/>
    <n v="3.3282700439999999"/>
    <x v="7826"/>
    <n v="1915884.4739999999"/>
    <n v="9856421.898"/>
    <n v="4.5466497209999996"/>
    <n v="0"/>
    <n v="1"/>
    <n v="1"/>
    <n v="61.835347040000002"/>
    <n v="3"/>
    <n v="62.687211269999999"/>
  </r>
  <r>
    <x v="2"/>
    <x v="54"/>
    <s v="DEU"/>
    <x v="0"/>
    <x v="0"/>
    <x v="7827"/>
    <x v="7827"/>
    <n v="52.320682140000002"/>
    <n v="9631060.8530000001"/>
    <n v="64.378865640000001"/>
    <x v="7827"/>
    <n v="40.742005829999997"/>
    <n v="-11.13415427"/>
    <x v="7827"/>
    <n v="143.35866909999999"/>
    <n v="11.687837480000001"/>
    <x v="7827"/>
    <n v="888653.78150000004"/>
    <n v="8942641.2750000004"/>
    <n v="1.1782236660000001"/>
    <n v="1"/>
    <n v="0"/>
    <n v="1"/>
    <n v="29.17937075"/>
    <n v="4"/>
    <n v="79.330503449999995"/>
  </r>
  <r>
    <x v="8"/>
    <x v="43"/>
    <s v="USA"/>
    <x v="4"/>
    <x v="7"/>
    <x v="7828"/>
    <x v="7828"/>
    <n v="16.366289439999999"/>
    <n v="4128067.395"/>
    <n v="73.447919049999996"/>
    <x v="7828"/>
    <n v="25.89891755"/>
    <n v="-24.913582850000001"/>
    <x v="7828"/>
    <n v="44.843633070000003"/>
    <n v="5.1719564269999996"/>
    <x v="7828"/>
    <n v="4012904.69"/>
    <n v="9253907.9910000004"/>
    <n v="4.7129651910000003"/>
    <n v="1"/>
    <n v="0"/>
    <n v="1"/>
    <n v="33.113201760000003"/>
    <n v="3"/>
    <n v="96.617160659999996"/>
  </r>
  <r>
    <x v="7"/>
    <x v="23"/>
    <s v="BRA"/>
    <x v="5"/>
    <x v="6"/>
    <x v="7829"/>
    <x v="7829"/>
    <n v="27.194496300000001"/>
    <n v="397148.24579999998"/>
    <n v="87.574094830000007"/>
    <x v="7829"/>
    <n v="57.077647749999997"/>
    <n v="-78.539683909999994"/>
    <x v="7829"/>
    <n v="74.512919850000003"/>
    <n v="10.339217850000001"/>
    <x v="7829"/>
    <n v="773358.28899999999"/>
    <n v="6822204.2410000004"/>
    <n v="2.455216632"/>
    <n v="0"/>
    <n v="0"/>
    <n v="0"/>
    <n v="31.459402839999999"/>
    <n v="1"/>
    <n v="40.565034230000002"/>
  </r>
  <r>
    <x v="7"/>
    <x v="31"/>
    <s v="BRA"/>
    <x v="5"/>
    <x v="6"/>
    <x v="7830"/>
    <x v="7830"/>
    <n v="13.280074190000001"/>
    <n v="2423772.7349999999"/>
    <n v="70.452478499999998"/>
    <x v="7830"/>
    <n v="43.971206530000003"/>
    <n v="-46.816510569999998"/>
    <x v="7830"/>
    <n v="36.387403290000002"/>
    <n v="11.12667624"/>
    <x v="7830"/>
    <n v="1147036.3700000001"/>
    <n v="2893013.4479999999"/>
    <n v="2.5522246009999998"/>
    <n v="0"/>
    <n v="0"/>
    <n v="0"/>
    <n v="80.059225339999998"/>
    <n v="1"/>
    <n v="76.367225899999994"/>
  </r>
  <r>
    <x v="9"/>
    <x v="21"/>
    <s v="CHN"/>
    <x v="3"/>
    <x v="8"/>
    <x v="7831"/>
    <x v="7831"/>
    <n v="57.774458029999998"/>
    <n v="9804093.4920000006"/>
    <n v="57.791321089999997"/>
    <x v="7831"/>
    <n v="13.8909579"/>
    <n v="-2.1374311E-2"/>
    <x v="7831"/>
    <n v="158.30201500000001"/>
    <n v="4.7090500320000004"/>
    <x v="7831"/>
    <n v="8800625.0649999995"/>
    <n v="4797175.0539999995"/>
    <n v="4.0853154250000001"/>
    <n v="0"/>
    <n v="0"/>
    <n v="1"/>
    <n v="79.626936839999999"/>
    <n v="2"/>
    <n v="30.388013879999999"/>
  </r>
  <r>
    <x v="6"/>
    <x v="26"/>
    <s v="RUS"/>
    <x v="0"/>
    <x v="5"/>
    <x v="7832"/>
    <x v="7832"/>
    <n v="13.59786096"/>
    <n v="854261.13879999996"/>
    <n v="87.849052209999996"/>
    <x v="7832"/>
    <n v="59.74878872"/>
    <n v="-60.280073309999999"/>
    <x v="7832"/>
    <n v="37.258139030000002"/>
    <n v="8.3806216239999998"/>
    <x v="7832"/>
    <n v="6003877.1600000001"/>
    <n v="316824.9828"/>
    <n v="2.0012378439999998"/>
    <n v="0"/>
    <n v="0"/>
    <n v="1"/>
    <n v="64.415782239999999"/>
    <n v="2"/>
    <n v="70.491485019999999"/>
  </r>
  <r>
    <x v="3"/>
    <x v="48"/>
    <s v="ZAF"/>
    <x v="2"/>
    <x v="2"/>
    <x v="7833"/>
    <x v="7833"/>
    <n v="52.004854389999998"/>
    <n v="10103682.619999999"/>
    <n v="51.036398269999999"/>
    <x v="7833"/>
    <n v="59.991773240000001"/>
    <n v="-44.602774160000003"/>
    <x v="7833"/>
    <n v="142.493301"/>
    <n v="6.2267343019999997"/>
    <x v="7833"/>
    <n v="9527929.8540000003"/>
    <n v="6412667.0499999998"/>
    <n v="1.108259103"/>
    <n v="0"/>
    <n v="0"/>
    <n v="1"/>
    <n v="89.496412079999999"/>
    <n v="5"/>
    <n v="86.569451810000004"/>
  </r>
  <r>
    <x v="8"/>
    <x v="12"/>
    <s v="USA"/>
    <x v="4"/>
    <x v="7"/>
    <x v="7834"/>
    <x v="7834"/>
    <n v="50.969964169999997"/>
    <n v="8506669.6300000008"/>
    <n v="75.712805309999993"/>
    <x v="7834"/>
    <n v="17.370915870000001"/>
    <n v="-31.59500903"/>
    <x v="7834"/>
    <n v="139.65770180000001"/>
    <n v="13.66911507"/>
    <x v="7834"/>
    <n v="3668848.074"/>
    <n v="2329876.5970000001"/>
    <n v="4.2694676579999999"/>
    <n v="0"/>
    <n v="0"/>
    <n v="0"/>
    <n v="87.529342479999997"/>
    <n v="3"/>
    <n v="43.245361299999999"/>
  </r>
  <r>
    <x v="4"/>
    <x v="11"/>
    <s v="IND"/>
    <x v="3"/>
    <x v="3"/>
    <x v="7835"/>
    <x v="7835"/>
    <n v="14.25394517"/>
    <n v="3284518.298"/>
    <n v="60.495684590000003"/>
    <x v="7835"/>
    <n v="59.111211449999999"/>
    <n v="-31.039277559999999"/>
    <x v="7835"/>
    <n v="39.055809750000002"/>
    <n v="14.434399989999999"/>
    <x v="7835"/>
    <n v="3615992.713"/>
    <n v="9237334.7320000008"/>
    <n v="3.2738862439999998"/>
    <n v="0"/>
    <n v="1"/>
    <n v="0"/>
    <n v="85.454503119999998"/>
    <n v="3"/>
    <n v="56.133591070000001"/>
  </r>
  <r>
    <x v="3"/>
    <x v="24"/>
    <s v="ZAF"/>
    <x v="2"/>
    <x v="2"/>
    <x v="7836"/>
    <x v="7836"/>
    <n v="41.793319959999998"/>
    <n v="1424105.3670000001"/>
    <n v="80.300405920000003"/>
    <x v="7836"/>
    <n v="37.04278154"/>
    <n v="-54.204676409999998"/>
    <x v="7836"/>
    <n v="114.5136967"/>
    <n v="9.6708367079999995"/>
    <x v="7836"/>
    <n v="8558054.7870000005"/>
    <n v="3437503.85"/>
    <n v="4.7408574960000003"/>
    <n v="0"/>
    <n v="1"/>
    <n v="0"/>
    <n v="32.050585640000001"/>
    <n v="1"/>
    <n v="52.309844859999998"/>
  </r>
  <r>
    <x v="5"/>
    <x v="25"/>
    <s v="MEX"/>
    <x v="4"/>
    <x v="4"/>
    <x v="7837"/>
    <x v="7837"/>
    <n v="37.297155689999997"/>
    <n v="4984339.6239999998"/>
    <n v="63.248927119999998"/>
    <x v="7837"/>
    <n v="11.113506859999999"/>
    <n v="-9.2170450279999994"/>
    <x v="7837"/>
    <n v="102.1942066"/>
    <n v="10.07143728"/>
    <x v="7837"/>
    <n v="5776527.7350000003"/>
    <n v="4821724.3550000004"/>
    <n v="4.4218389370000004"/>
    <n v="0"/>
    <n v="0"/>
    <n v="0"/>
    <n v="73.376061149999998"/>
    <n v="5"/>
    <n v="39.846736919999998"/>
  </r>
  <r>
    <x v="5"/>
    <x v="59"/>
    <s v="MEX"/>
    <x v="4"/>
    <x v="4"/>
    <x v="7838"/>
    <x v="7838"/>
    <n v="43.64279698"/>
    <n v="13065865.539999999"/>
    <n v="67.149857609999998"/>
    <x v="7838"/>
    <n v="58.69494486"/>
    <n v="-65.119606709999999"/>
    <x v="7838"/>
    <n v="119.58126369999999"/>
    <n v="4.0326631439999998"/>
    <x v="7838"/>
    <n v="5654105.8360000001"/>
    <n v="4358125.7249999996"/>
    <n v="0.90312272100000002"/>
    <n v="0"/>
    <n v="0"/>
    <n v="0"/>
    <n v="86.842730880000005"/>
    <n v="5"/>
    <n v="36.19074328"/>
  </r>
  <r>
    <x v="4"/>
    <x v="18"/>
    <s v="IND"/>
    <x v="3"/>
    <x v="3"/>
    <x v="7839"/>
    <x v="7839"/>
    <n v="65.919796109999993"/>
    <n v="13651658.439999999"/>
    <n v="80.816668530000001"/>
    <x v="7839"/>
    <n v="6.1141309780000004"/>
    <n v="-3.1054501029999999"/>
    <x v="7839"/>
    <n v="180.6202414"/>
    <n v="8.5764206999999999"/>
    <x v="7839"/>
    <n v="5591809.9649999999"/>
    <n v="4714198.1969999997"/>
    <n v="3.989489673"/>
    <n v="1"/>
    <n v="0"/>
    <n v="0"/>
    <n v="75.769977710000006"/>
    <n v="1"/>
    <n v="80.298444950000004"/>
  </r>
  <r>
    <x v="11"/>
    <x v="26"/>
    <s v="JPN"/>
    <x v="3"/>
    <x v="8"/>
    <x v="7840"/>
    <x v="7840"/>
    <n v="10.234906459999999"/>
    <n v="2104349.6680000001"/>
    <n v="85.912743140000003"/>
    <x v="7840"/>
    <n v="38.244462669999997"/>
    <n v="-61.849709869999998"/>
    <x v="7840"/>
    <n v="28.043643700000001"/>
    <n v="4.1175694040000002"/>
    <x v="7840"/>
    <n v="8114473.9749999996"/>
    <n v="9125700.716"/>
    <n v="1.8495417510000001"/>
    <n v="0"/>
    <n v="1"/>
    <n v="1"/>
    <n v="84.908155679999993"/>
    <n v="5"/>
    <n v="62.192593729999999"/>
  </r>
  <r>
    <x v="3"/>
    <x v="19"/>
    <s v="ZAF"/>
    <x v="2"/>
    <x v="2"/>
    <x v="7841"/>
    <x v="7841"/>
    <n v="58.332742469999999"/>
    <n v="5602478.3600000003"/>
    <n v="57.302137649999999"/>
    <x v="7841"/>
    <n v="50.2266981"/>
    <n v="-18.81196461"/>
    <x v="7841"/>
    <n v="159.83171440000001"/>
    <n v="12.500175970000001"/>
    <x v="7841"/>
    <n v="6739919.3830000004"/>
    <n v="5222579.574"/>
    <n v="3.1661057260000001"/>
    <m/>
    <n v="0"/>
    <n v="0"/>
    <n v="60.254468840000001"/>
    <n v="4"/>
    <n v="32.305806650000001"/>
  </r>
  <r>
    <x v="4"/>
    <x v="30"/>
    <s v="IND"/>
    <x v="3"/>
    <x v="3"/>
    <x v="7842"/>
    <x v="7842"/>
    <n v="61.036985029999997"/>
    <n v="1774500.382"/>
    <n v="61.851696519999997"/>
    <x v="7842"/>
    <n v="49.75666502"/>
    <n v="-22.739553449999999"/>
    <x v="7842"/>
    <n v="167.24133900000001"/>
    <n v="15.871971029999999"/>
    <x v="7842"/>
    <n v="1890750.2890000001"/>
    <n v="6533221.1940000001"/>
    <n v="2.2048160939999999"/>
    <n v="0"/>
    <n v="1"/>
    <n v="0"/>
    <n v="22.011334699999999"/>
    <n v="2"/>
    <n v="82.608927820000005"/>
  </r>
  <r>
    <x v="0"/>
    <x v="38"/>
    <s v="FRA"/>
    <x v="0"/>
    <x v="0"/>
    <x v="7843"/>
    <x v="7843"/>
    <n v="13.207815869999999"/>
    <n v="3762891.1329999999"/>
    <n v="50.172991060000001"/>
    <x v="7843"/>
    <n v="0.37218173500000001"/>
    <n v="40.710226400000003"/>
    <x v="7843"/>
    <n v="36.189415490000002"/>
    <n v="12.793836020000001"/>
    <x v="7843"/>
    <n v="7029752.9079999998"/>
    <n v="7253580.642"/>
    <n v="4.1828379990000002"/>
    <n v="0"/>
    <n v="0"/>
    <n v="0"/>
    <n v="79.205077590000002"/>
    <n v="3"/>
    <n v="55.03507913"/>
  </r>
  <r>
    <x v="3"/>
    <x v="7"/>
    <s v="ZAF"/>
    <x v="2"/>
    <x v="2"/>
    <x v="7844"/>
    <x v="7844"/>
    <n v="47.646898989999997"/>
    <n v="1550237.0989999999"/>
    <n v="84.262864120000003"/>
    <x v="7844"/>
    <n v="25.510715149999999"/>
    <n v="-29.745602609999999"/>
    <x v="7844"/>
    <n v="130.55250319999999"/>
    <n v="8.1408544050000007"/>
    <x v="7844"/>
    <n v="5430282.8080000002"/>
    <n v="7869819.5480000004"/>
    <n v="4.5007997810000004"/>
    <n v="0"/>
    <n v="0"/>
    <m/>
    <n v="11.778919220000001"/>
    <n v="3"/>
    <n v="59.117618989999997"/>
  </r>
  <r>
    <x v="7"/>
    <x v="34"/>
    <s v="BRA"/>
    <x v="5"/>
    <x v="6"/>
    <x v="7845"/>
    <x v="7845"/>
    <n v="50.638004610000003"/>
    <n v="15080969.359999999"/>
    <n v="87.885130020000005"/>
    <x v="7845"/>
    <n v="5.3254930580000002"/>
    <n v="1.3629937379999999"/>
    <x v="7845"/>
    <n v="138.74813259999999"/>
    <n v="11.791645150000001"/>
    <x v="7845"/>
    <n v="1182343.591"/>
    <n v="1485622.11"/>
    <n v="2.5093523649999998"/>
    <n v="1"/>
    <n v="0"/>
    <m/>
    <n v="89.360111470000007"/>
    <n v="2"/>
    <n v="71.474102599999995"/>
  </r>
  <r>
    <x v="3"/>
    <x v="37"/>
    <s v="ZAF"/>
    <x v="2"/>
    <x v="2"/>
    <x v="7846"/>
    <x v="7846"/>
    <n v="40.663308360000002"/>
    <n v="1569949.7779999999"/>
    <n v="61.177827100000002"/>
    <x v="7846"/>
    <n v="15.57687911"/>
    <n v="4.8982552640000003"/>
    <x v="7846"/>
    <n v="111.4174649"/>
    <n v="15.90214967"/>
    <x v="7846"/>
    <n v="3174590.27"/>
    <n v="475979.78210000001"/>
    <n v="1.6430934479999999"/>
    <n v="0"/>
    <n v="1"/>
    <n v="1"/>
    <n v="64.259161899999995"/>
    <n v="4"/>
    <n v="30.703764710000002"/>
  </r>
  <r>
    <x v="8"/>
    <x v="31"/>
    <s v="USA"/>
    <x v="4"/>
    <x v="7"/>
    <x v="7847"/>
    <x v="7847"/>
    <n v="37.690447290000002"/>
    <n v="1963721.196"/>
    <n v="65.382202820000003"/>
    <x v="7847"/>
    <n v="56.281595039999999"/>
    <n v="-48.571212930000002"/>
    <x v="7847"/>
    <n v="103.2718256"/>
    <n v="3.3968695339999999"/>
    <x v="7847"/>
    <n v="7639594.9570000004"/>
    <n v="3353745.3590000002"/>
    <n v="2.1255938350000001"/>
    <n v="0"/>
    <n v="1"/>
    <n v="0"/>
    <n v="23.384572349999999"/>
    <n v="3"/>
    <n v="85.125856569999996"/>
  </r>
  <r>
    <x v="7"/>
    <x v="53"/>
    <s v="BRA"/>
    <x v="5"/>
    <x v="6"/>
    <x v="7848"/>
    <x v="7848"/>
    <n v="25.658197699999999"/>
    <n v="2391388.1460000002"/>
    <n v="67.158260209999995"/>
    <x v="7848"/>
    <n v="53.06572491"/>
    <n v="-27.96313546"/>
    <x v="7848"/>
    <n v="70.303461690000006"/>
    <n v="6.2050269790000003"/>
    <x v="7848"/>
    <n v="9288706.3100000005"/>
    <n v="960115.88740000001"/>
    <n v="1.6071144980000001"/>
    <m/>
    <n v="0"/>
    <n v="1"/>
    <n v="74.446017209999994"/>
    <n v="4"/>
    <n v="31.217812210000002"/>
  </r>
  <r>
    <x v="0"/>
    <x v="56"/>
    <s v="FRA"/>
    <x v="0"/>
    <x v="0"/>
    <x v="7849"/>
    <x v="7849"/>
    <n v="49.790303110000004"/>
    <n v="7677673.8430000003"/>
    <n v="66.390074630000001"/>
    <x v="7849"/>
    <n v="39.552354999999999"/>
    <n v="-39.589051959999999"/>
    <x v="7849"/>
    <n v="136.4254305"/>
    <n v="4.1740818449999999"/>
    <x v="7849"/>
    <n v="4729933.273"/>
    <n v="7325205.2719999999"/>
    <n v="3.6434927410000002"/>
    <n v="0"/>
    <n v="1"/>
    <n v="1"/>
    <n v="20.636852560000001"/>
    <n v="2"/>
    <n v="67.072415000000007"/>
  </r>
  <r>
    <x v="1"/>
    <x v="4"/>
    <s v="AUS"/>
    <x v="1"/>
    <x v="1"/>
    <x v="7850"/>
    <x v="7850"/>
    <n v="23.560532769999998"/>
    <n v="5591623.4570000004"/>
    <n v="65.715013920000004"/>
    <x v="7850"/>
    <n v="53.904508980000003"/>
    <n v="-34.864728190000001"/>
    <x v="7850"/>
    <n v="64.555859799999993"/>
    <n v="10.83646924"/>
    <x v="7850"/>
    <n v="7136373.0800000001"/>
    <n v="8557606.0470000003"/>
    <n v="1.6364795759999999"/>
    <n v="0"/>
    <n v="0"/>
    <n v="0"/>
    <n v="20.728890889999999"/>
    <n v="4"/>
    <n v="48.658281670000001"/>
  </r>
  <r>
    <x v="8"/>
    <x v="0"/>
    <s v="USA"/>
    <x v="4"/>
    <x v="7"/>
    <x v="7851"/>
    <x v="7851"/>
    <n v="34.901507160000001"/>
    <n v="10167907.810000001"/>
    <n v="69.034984859999994"/>
    <x v="7851"/>
    <n v="18.97440855"/>
    <n v="5.3646626419999999"/>
    <x v="7851"/>
    <n v="95.630129609999997"/>
    <n v="13.749621899999999"/>
    <x v="7851"/>
    <n v="489695.60739999998"/>
    <n v="5910158.324"/>
    <n v="4.5333889950000001"/>
    <n v="0"/>
    <n v="0"/>
    <n v="1"/>
    <n v="85.181026739999993"/>
    <n v="3"/>
    <n v="30.45424096"/>
  </r>
  <r>
    <x v="3"/>
    <x v="35"/>
    <s v="ZAF"/>
    <x v="2"/>
    <x v="2"/>
    <x v="7852"/>
    <x v="7852"/>
    <n v="60.728995879999999"/>
    <n v="6576260.3360000001"/>
    <n v="56.151343609999998"/>
    <x v="7852"/>
    <n v="49.688570230000003"/>
    <n v="-23.951328239999999"/>
    <x v="7852"/>
    <n v="166.39744870000001"/>
    <n v="8.1236937089999994"/>
    <x v="7852"/>
    <n v="5147766.7470000004"/>
    <n v="3422182.7590000001"/>
    <n v="1.4796783659999999"/>
    <n v="0"/>
    <n v="1"/>
    <n v="1"/>
    <n v="65.254921089999996"/>
    <n v="5"/>
    <n v="44.75023315"/>
  </r>
  <r>
    <x v="5"/>
    <x v="3"/>
    <s v="MEX"/>
    <x v="4"/>
    <x v="4"/>
    <x v="7853"/>
    <x v="7853"/>
    <n v="10.820100849999999"/>
    <n v="76860.747340000002"/>
    <n v="52.30720007"/>
    <x v="7853"/>
    <n v="41.097054499999999"/>
    <n v="-3.2495394769999999"/>
    <x v="7853"/>
    <n v="29.647076330000001"/>
    <n v="7.3710567469999999"/>
    <x v="7853"/>
    <n v="5050546.4510000004"/>
    <n v="3013603.327"/>
    <n v="0.69779037600000005"/>
    <n v="0"/>
    <n v="0"/>
    <m/>
    <n v="25.519664370000001"/>
    <n v="5"/>
    <n v="94.603278489999994"/>
  </r>
  <r>
    <x v="4"/>
    <x v="56"/>
    <s v="IND"/>
    <x v="3"/>
    <x v="3"/>
    <x v="7854"/>
    <x v="7854"/>
    <n v="39.344066699999999"/>
    <n v="7293885.4730000002"/>
    <n v="78.941060289999996"/>
    <x v="7854"/>
    <n v="44.039372489999998"/>
    <n v="-55.815244640000003"/>
    <x v="7854"/>
    <n v="107.8027428"/>
    <n v="6.7276565310000001"/>
    <x v="7854"/>
    <n v="9952798.1260000002"/>
    <n v="5159843.4790000003"/>
    <n v="4.4185254939999998"/>
    <n v="0"/>
    <n v="0"/>
    <n v="1"/>
    <n v="64.403088319999995"/>
    <n v="2"/>
    <n v="57.23543609"/>
  </r>
  <r>
    <x v="7"/>
    <x v="57"/>
    <s v="BRA"/>
    <x v="5"/>
    <x v="6"/>
    <x v="7855"/>
    <x v="7855"/>
    <n v="36.594813930000001"/>
    <n v="7813950.4069999997"/>
    <n v="83.862640409999997"/>
    <x v="7855"/>
    <n v="5.1448626219999998"/>
    <n v="-5.697758544"/>
    <x v="7855"/>
    <n v="100.2697902"/>
    <n v="10.16615388"/>
    <x v="7855"/>
    <n v="9967002.0040000007"/>
    <n v="8755063.1689999998"/>
    <n v="2.1649475640000002"/>
    <n v="0"/>
    <n v="1"/>
    <n v="0"/>
    <n v="32.001804309999997"/>
    <n v="4"/>
    <n v="96.390211609999994"/>
  </r>
  <r>
    <x v="3"/>
    <x v="61"/>
    <s v="ZAF"/>
    <x v="2"/>
    <x v="2"/>
    <x v="7856"/>
    <x v="7856"/>
    <n v="29.601290880000001"/>
    <n v="3547294.9780000001"/>
    <n v="82.407711169999999"/>
    <x v="7856"/>
    <n v="20.9381524"/>
    <n v="-12.44139813"/>
    <x v="7856"/>
    <n v="81.107536999999994"/>
    <n v="4.3250415809999998"/>
    <x v="7856"/>
    <n v="4742531.733"/>
    <n v="1550960.8970000001"/>
    <n v="1.4905102269999999"/>
    <n v="0"/>
    <n v="0"/>
    <n v="0"/>
    <n v="33.114267470000001"/>
    <n v="5"/>
    <n v="77.090421449999994"/>
  </r>
  <r>
    <x v="1"/>
    <x v="12"/>
    <s v="AUS"/>
    <x v="1"/>
    <x v="1"/>
    <x v="7857"/>
    <x v="7857"/>
    <n v="43.839430030000003"/>
    <n v="2448841.568"/>
    <n v="75.065059460000001"/>
    <x v="7857"/>
    <n v="2.9228145759999999"/>
    <n v="1.1340307540000001"/>
    <x v="7857"/>
    <n v="120.1200383"/>
    <n v="5.4553576389999998"/>
    <x v="7857"/>
    <n v="1613675.3470000001"/>
    <n v="7976828.4189999998"/>
    <n v="3.3180218309999998"/>
    <n v="0"/>
    <n v="0"/>
    <n v="0"/>
    <n v="46.013490019999999"/>
    <n v="4"/>
    <n v="50.022352779999999"/>
  </r>
  <r>
    <x v="2"/>
    <x v="24"/>
    <s v="DEU"/>
    <x v="0"/>
    <x v="0"/>
    <x v="7858"/>
    <x v="7858"/>
    <n v="6.0157226110000002"/>
    <n v="556446.29740000004"/>
    <n v="88.752449490000004"/>
    <x v="7858"/>
    <n v="9.0300908090000007"/>
    <n v="-18.601723199999999"/>
    <x v="7858"/>
    <n v="16.48307995"/>
    <n v="3.1940304780000002"/>
    <x v="7858"/>
    <n v="5094398.7180000003"/>
    <n v="2255907.034"/>
    <n v="4.4193393439999999"/>
    <n v="0"/>
    <n v="0"/>
    <n v="0"/>
    <n v="49.309774660000002"/>
    <n v="2"/>
    <n v="59.607865269999998"/>
  </r>
  <r>
    <x v="1"/>
    <x v="5"/>
    <s v="AUS"/>
    <x v="1"/>
    <x v="1"/>
    <x v="7859"/>
    <x v="7859"/>
    <n v="37.010522369999997"/>
    <n v="7294185.977"/>
    <n v="50.061724480000002"/>
    <x v="7859"/>
    <n v="16.289794149999999"/>
    <n v="19.002148770000002"/>
    <x v="7859"/>
    <n v="101.4088313"/>
    <n v="4.7151644289999997"/>
    <x v="7859"/>
    <n v="6783790.0939999996"/>
    <n v="2204645.3080000002"/>
    <n v="2.242571517"/>
    <n v="0"/>
    <n v="0"/>
    <n v="0"/>
    <n v="67.850322120000001"/>
    <n v="3"/>
    <n v="94.673624520000004"/>
  </r>
  <r>
    <x v="7"/>
    <x v="55"/>
    <s v="BRA"/>
    <x v="5"/>
    <x v="6"/>
    <x v="7860"/>
    <x v="7860"/>
    <n v="36.569885130000003"/>
    <n v="5440160.9079999998"/>
    <n v="62.781692489999998"/>
    <x v="7860"/>
    <n v="35.141032840000001"/>
    <n v="-14.36760039"/>
    <x v="7860"/>
    <n v="100.2014853"/>
    <n v="13.809156529999999"/>
    <x v="7860"/>
    <n v="7398259.5970000001"/>
    <n v="1861536.6839999999"/>
    <n v="1.23696161"/>
    <n v="0"/>
    <n v="0"/>
    <n v="1"/>
    <n v="73.405908650000001"/>
    <n v="3"/>
    <n v="49.830785509999998"/>
  </r>
  <r>
    <x v="8"/>
    <x v="13"/>
    <s v="USA"/>
    <x v="4"/>
    <x v="7"/>
    <x v="7861"/>
    <x v="7861"/>
    <n v="38.547298959999999"/>
    <n v="8606986.7960000001"/>
    <n v="62.400644450000001"/>
    <x v="7861"/>
    <n v="45.592882400000001"/>
    <n v="-39.902887270000001"/>
    <x v="7861"/>
    <n v="105.6195991"/>
    <n v="5.2283204769999996"/>
    <x v="7861"/>
    <n v="1835899.433"/>
    <n v="1506594.4650000001"/>
    <n v="3.6404765120000002"/>
    <n v="0"/>
    <n v="1"/>
    <n v="1"/>
    <n v="43.0702626"/>
    <n v="1"/>
    <n v="55.047932940000003"/>
  </r>
  <r>
    <x v="5"/>
    <x v="62"/>
    <s v="MEX"/>
    <x v="4"/>
    <x v="4"/>
    <x v="7862"/>
    <x v="7862"/>
    <n v="18.808616659999998"/>
    <n v="1245749.2849999999"/>
    <n v="63.986917890000001"/>
    <x v="7862"/>
    <n v="6.5086122770000001"/>
    <n v="2.1491114429999998"/>
    <x v="7862"/>
    <n v="51.535609649999998"/>
    <n v="8.7146540689999998"/>
    <x v="7862"/>
    <n v="7533077.8729999997"/>
    <n v="781992.83620000002"/>
    <n v="2.84578335"/>
    <n v="0"/>
    <n v="0"/>
    <m/>
    <n v="24.443498649999999"/>
    <n v="1"/>
    <n v="57.007022419999998"/>
  </r>
  <r>
    <x v="5"/>
    <x v="0"/>
    <s v="MEX"/>
    <x v="4"/>
    <x v="4"/>
    <x v="7863"/>
    <x v="7863"/>
    <n v="18.493772539999998"/>
    <n v="4674369.4330000002"/>
    <n v="81.999584159999998"/>
    <x v="7863"/>
    <n v="3.2815927020000002"/>
    <n v="2.2058105210000001"/>
    <x v="7863"/>
    <n v="50.672936749999998"/>
    <n v="11.515298720000001"/>
    <x v="7863"/>
    <n v="9519786.6799999997"/>
    <n v="8889232.2149999999"/>
    <n v="3.1934860949999999"/>
    <n v="0"/>
    <n v="0"/>
    <n v="0"/>
    <n v="22.408937340000001"/>
    <n v="3"/>
    <n v="69.062004729999998"/>
  </r>
  <r>
    <x v="2"/>
    <x v="53"/>
    <s v="DEU"/>
    <x v="0"/>
    <x v="0"/>
    <x v="7864"/>
    <x v="7864"/>
    <n v="47.068166290000001"/>
    <n v="2240896.1239999998"/>
    <n v="64.059862980000005"/>
    <x v="7864"/>
    <n v="53.018298059999999"/>
    <n v="-55.264613269999998"/>
    <x v="7864"/>
    <n v="128.96677560000001"/>
    <n v="5.5350063900000004"/>
    <x v="7864"/>
    <n v="1719912.1259999999"/>
    <n v="1084723.9210000001"/>
    <n v="2.9821920679999998"/>
    <n v="1"/>
    <n v="1"/>
    <n v="0"/>
    <n v="79.954542020000005"/>
    <n v="2"/>
    <n v="41.53375003"/>
  </r>
  <r>
    <x v="8"/>
    <x v="44"/>
    <s v="USA"/>
    <x v="4"/>
    <x v="7"/>
    <x v="7865"/>
    <x v="7865"/>
    <n v="11.027287879999999"/>
    <n v="1098810.939"/>
    <n v="71.083343290000002"/>
    <x v="7865"/>
    <n v="7.8235465470000003"/>
    <n v="5.4277634470000002"/>
    <x v="7865"/>
    <n v="30.214768800000002"/>
    <n v="8.092776314"/>
    <x v="7865"/>
    <n v="4774198.0959999999"/>
    <n v="2361786.7590000001"/>
    <n v="1.7035782779999999"/>
    <n v="0"/>
    <n v="1"/>
    <n v="0"/>
    <n v="74.796119840000003"/>
    <n v="5"/>
    <n v="90.319221569999996"/>
  </r>
  <r>
    <x v="3"/>
    <x v="35"/>
    <s v="ZAF"/>
    <x v="2"/>
    <x v="2"/>
    <x v="7866"/>
    <x v="7866"/>
    <n v="24.884898969999998"/>
    <n v="4423815.398"/>
    <n v="74.557594140000006"/>
    <x v="7866"/>
    <n v="26.898380499999998"/>
    <n v="-25.12635272"/>
    <x v="7866"/>
    <n v="68.184623169999995"/>
    <n v="5.357257884"/>
    <x v="7866"/>
    <n v="8645447.0649999995"/>
    <n v="7829925.7949999999"/>
    <n v="4.5224062089999997"/>
    <n v="0"/>
    <n v="0"/>
    <n v="0"/>
    <n v="71.232352829999996"/>
    <n v="3"/>
    <n v="59.386969100000002"/>
  </r>
  <r>
    <x v="2"/>
    <x v="18"/>
    <s v="DEU"/>
    <x v="0"/>
    <x v="0"/>
    <x v="7867"/>
    <x v="7867"/>
    <n v="59.003035220000001"/>
    <n v="13058675.33"/>
    <n v="83.815329649999995"/>
    <x v="7867"/>
    <n v="6.7646616450000003"/>
    <n v="-15.569212159999999"/>
    <x v="7867"/>
    <n v="161.6683165"/>
    <n v="15.24928265"/>
    <x v="7867"/>
    <n v="3044646.196"/>
    <n v="862914.69110000005"/>
    <n v="3.44870681"/>
    <n v="0"/>
    <n v="0"/>
    <n v="1"/>
    <n v="72.189435709999998"/>
    <n v="4"/>
    <n v="73.738723579999998"/>
  </r>
  <r>
    <x v="7"/>
    <x v="31"/>
    <s v="BRA"/>
    <x v="5"/>
    <x v="6"/>
    <x v="7868"/>
    <x v="7868"/>
    <n v="11.7446451"/>
    <n v="946480.51190000004"/>
    <n v="74.634463089999997"/>
    <x v="7868"/>
    <n v="32.102784659999998"/>
    <n v="-19.215565680000001"/>
    <x v="7868"/>
    <n v="32.180327579999997"/>
    <n v="2.7481125390000001"/>
    <x v="7868"/>
    <n v="660368.65980000002"/>
    <n v="1891874.4569999999"/>
    <n v="3.0242018310000001"/>
    <n v="0"/>
    <n v="0"/>
    <n v="0"/>
    <n v="48.83432225"/>
    <n v="2"/>
    <n v="66.934688379999997"/>
  </r>
  <r>
    <x v="2"/>
    <x v="58"/>
    <s v="DEU"/>
    <x v="0"/>
    <x v="0"/>
    <x v="7869"/>
    <x v="7869"/>
    <n v="35.424289309999999"/>
    <n v="10077778.16"/>
    <n v="65.252259719999998"/>
    <x v="7869"/>
    <n v="6.3758475929999996"/>
    <n v="13.17900435"/>
    <x v="7869"/>
    <n v="97.062552699999998"/>
    <n v="10.44483028"/>
    <x v="7869"/>
    <n v="9736794.8709999993"/>
    <n v="2298139.7280000001"/>
    <n v="2.0254604729999999"/>
    <n v="0"/>
    <n v="0"/>
    <n v="1"/>
    <n v="67.890784350000004"/>
    <n v="2"/>
    <n v="70.689988959999994"/>
  </r>
  <r>
    <x v="9"/>
    <x v="50"/>
    <s v="CHN"/>
    <x v="3"/>
    <x v="8"/>
    <x v="7870"/>
    <x v="7870"/>
    <n v="48.460998609999997"/>
    <n v="10279899.51"/>
    <n v="77.789686219999993"/>
    <x v="7870"/>
    <n v="45.737308290000001"/>
    <n v="-45.351275710000003"/>
    <x v="7870"/>
    <n v="132.7831362"/>
    <n v="14.57075246"/>
    <x v="7870"/>
    <n v="7192094.6370000001"/>
    <n v="6501919.1229999997"/>
    <n v="2.3422160660000002"/>
    <n v="0"/>
    <n v="0"/>
    <n v="0"/>
    <n v="73.122063650000001"/>
    <n v="2"/>
    <n v="94.264230569999995"/>
  </r>
  <r>
    <x v="3"/>
    <x v="43"/>
    <s v="ZAF"/>
    <x v="2"/>
    <x v="2"/>
    <x v="7871"/>
    <x v="7871"/>
    <n v="14.206883469999999"/>
    <n v="938859.54269999999"/>
    <n v="70.621423149999998"/>
    <x v="7871"/>
    <n v="5.1347575350000003"/>
    <n v="10.272564450000001"/>
    <x v="7871"/>
    <n v="38.926860699999999"/>
    <n v="12.54586999"/>
    <x v="7871"/>
    <n v="1495937.325"/>
    <n v="7520312.409"/>
    <n v="2.9883369200000001"/>
    <n v="0"/>
    <n v="0"/>
    <n v="1"/>
    <n v="75.920424409999995"/>
    <n v="3"/>
    <n v="91.531478849999999"/>
  </r>
  <r>
    <x v="4"/>
    <x v="27"/>
    <s v="IND"/>
    <x v="3"/>
    <x v="3"/>
    <x v="7872"/>
    <x v="7872"/>
    <n v="25.310086160000001"/>
    <n v="5517697.3700000001"/>
    <n v="71.136089369999993"/>
    <x v="7872"/>
    <n v="25.812170389999999"/>
    <n v="-12.64525471"/>
    <x v="7872"/>
    <n v="69.349636090000004"/>
    <n v="5.6158276899999997"/>
    <x v="7872"/>
    <n v="4566009.8959999997"/>
    <n v="6776290.9939999999"/>
    <n v="2.461903349"/>
    <n v="1"/>
    <n v="0"/>
    <n v="0"/>
    <n v="15.52371752"/>
    <n v="5"/>
    <n v="32.105031719999999"/>
  </r>
  <r>
    <x v="11"/>
    <x v="10"/>
    <s v="JPN"/>
    <x v="3"/>
    <x v="8"/>
    <x v="7873"/>
    <x v="7873"/>
    <n v="41.319151750000003"/>
    <n v="8644122.5150000006"/>
    <n v="63.406101470000003"/>
    <x v="7873"/>
    <n v="25.234487609999999"/>
    <n v="-15.10083343"/>
    <x v="7873"/>
    <n v="113.2144758"/>
    <n v="9.9364074650000003"/>
    <x v="7873"/>
    <n v="5877911.2369999997"/>
    <n v="5095201.3439999996"/>
    <n v="3.319199217"/>
    <n v="0"/>
    <n v="1"/>
    <n v="0"/>
    <n v="40.483389580000001"/>
    <n v="5"/>
    <n v="60.546316490000002"/>
  </r>
  <r>
    <x v="0"/>
    <x v="19"/>
    <s v="FRA"/>
    <x v="0"/>
    <x v="0"/>
    <x v="7874"/>
    <x v="7874"/>
    <n v="26.269810570000001"/>
    <n v="5938357.3380000005"/>
    <n v="50.064300729999999"/>
    <x v="7874"/>
    <n v="55.246208199999998"/>
    <n v="-35.99191561"/>
    <x v="7874"/>
    <n v="71.979280959999997"/>
    <n v="3.411092075"/>
    <x v="7874"/>
    <n v="9183989.7829999998"/>
    <n v="9962538.2670000009"/>
    <n v="4.457320374"/>
    <n v="0"/>
    <n v="0"/>
    <n v="1"/>
    <n v="72.005873170000001"/>
    <n v="3"/>
    <n v="30.084214360000001"/>
  </r>
  <r>
    <x v="2"/>
    <x v="12"/>
    <s v="DEU"/>
    <x v="0"/>
    <x v="0"/>
    <x v="7875"/>
    <x v="7875"/>
    <n v="12.145955560000001"/>
    <n v="3338295.6839999999"/>
    <n v="64.233877910000004"/>
    <x v="7875"/>
    <n v="25.788436040000001"/>
    <n v="-23.056633789999999"/>
    <x v="7875"/>
    <n v="33.279918250000001"/>
    <n v="5.9063485509999998"/>
    <x v="7875"/>
    <n v="2911754.7740000002"/>
    <n v="7024819.3229999999"/>
    <n v="4.16498042"/>
    <n v="0"/>
    <n v="0"/>
    <n v="0"/>
    <n v="36.979391790000001"/>
    <n v="1"/>
    <n v="40.578671"/>
  </r>
  <r>
    <x v="7"/>
    <x v="56"/>
    <s v="BRA"/>
    <x v="5"/>
    <x v="6"/>
    <x v="7876"/>
    <x v="7876"/>
    <n v="20.106413539999998"/>
    <n v="4298820.3480000002"/>
    <n v="62.108717169999998"/>
    <x v="7876"/>
    <n v="4.256445995"/>
    <n v="24.37464366"/>
    <x v="7876"/>
    <n v="55.091573089999997"/>
    <n v="7.4656974920000003"/>
    <x v="7876"/>
    <n v="8187500.7879999997"/>
    <n v="2749168.6349999998"/>
    <n v="1.566723638"/>
    <n v="0"/>
    <n v="0"/>
    <n v="0"/>
    <n v="25.140978440000001"/>
    <n v="3"/>
    <n v="82.37357068"/>
  </r>
  <r>
    <x v="11"/>
    <x v="60"/>
    <s v="JPN"/>
    <x v="3"/>
    <x v="8"/>
    <x v="7877"/>
    <x v="7877"/>
    <n v="12.111997430000001"/>
    <n v="1286550.629"/>
    <n v="54.013561369999998"/>
    <x v="7877"/>
    <n v="32.604862609999998"/>
    <n v="-17.413336050000002"/>
    <x v="7877"/>
    <n v="33.186872950000001"/>
    <n v="3.2526760389999998"/>
    <x v="7877"/>
    <n v="12298.107249999999"/>
    <n v="8578946.7139999997"/>
    <n v="2.2076037500000001"/>
    <n v="0"/>
    <n v="0"/>
    <n v="0"/>
    <n v="55.202490699999998"/>
    <n v="4"/>
    <n v="91.765862490000004"/>
  </r>
  <r>
    <x v="3"/>
    <x v="46"/>
    <s v="ZAF"/>
    <x v="2"/>
    <x v="2"/>
    <x v="7878"/>
    <x v="7878"/>
    <n v="68.931121349999998"/>
    <n v="16361816.720000001"/>
    <n v="57.945447919999999"/>
    <x v="7878"/>
    <n v="43.497298929999999"/>
    <n v="-39.21554596"/>
    <x v="7878"/>
    <n v="188.8712725"/>
    <n v="5.7601258289999997"/>
    <x v="7878"/>
    <n v="8769044.6239999998"/>
    <n v="5387356.6100000003"/>
    <n v="4.8449393719999998"/>
    <n v="0"/>
    <n v="0"/>
    <n v="1"/>
    <n v="18.373043299999999"/>
    <n v="3"/>
    <n v="53.800971109999999"/>
  </r>
  <r>
    <x v="2"/>
    <x v="57"/>
    <s v="DEU"/>
    <x v="0"/>
    <x v="0"/>
    <x v="7879"/>
    <x v="7879"/>
    <n v="20.31715925"/>
    <n v="4247559.4689999996"/>
    <n v="89.235603130000001"/>
    <x v="7879"/>
    <n v="20.241045509999999"/>
    <n v="-34.802327239999997"/>
    <x v="7879"/>
    <n v="55.669016339999999"/>
    <n v="13.430726079999999"/>
    <x v="7879"/>
    <n v="7598923.3150000004"/>
    <n v="8280873.3150000004"/>
    <n v="1.8252928740000001"/>
    <n v="1"/>
    <n v="0"/>
    <n v="0"/>
    <n v="62.425349009999998"/>
    <n v="5"/>
    <n v="45.251003529999998"/>
  </r>
  <r>
    <x v="8"/>
    <x v="16"/>
    <s v="USA"/>
    <x v="4"/>
    <x v="7"/>
    <x v="7880"/>
    <x v="7880"/>
    <n v="39.486008089999999"/>
    <n v="6819371.6629999997"/>
    <n v="61.192678110000003"/>
    <x v="7880"/>
    <n v="36.514590179999999"/>
    <n v="-23.871076309999999"/>
    <x v="7880"/>
    <n v="108.1916622"/>
    <n v="8.9867972460000001"/>
    <x v="7880"/>
    <n v="9419582.0309999995"/>
    <n v="68615.762600000002"/>
    <n v="1.319610148"/>
    <n v="0"/>
    <n v="0"/>
    <n v="1"/>
    <n v="16.232951499999999"/>
    <n v="4"/>
    <n v="46.331508470000003"/>
  </r>
  <r>
    <x v="9"/>
    <x v="63"/>
    <s v="CHN"/>
    <x v="3"/>
    <x v="8"/>
    <x v="7881"/>
    <x v="7881"/>
    <n v="32.853924149999997"/>
    <n v="3508668.8369999998"/>
    <n v="70.726321380000002"/>
    <x v="7881"/>
    <n v="7.2994621479999999"/>
    <n v="-16.46210735"/>
    <x v="7881"/>
    <n v="90.019752170000004"/>
    <n v="15.005436449999999"/>
    <x v="7881"/>
    <n v="3956638.7310000001"/>
    <n v="7600113.1979999999"/>
    <n v="2.4601598770000002"/>
    <n v="0"/>
    <n v="0"/>
    <n v="0"/>
    <n v="22.37531796"/>
    <n v="1"/>
    <n v="46.013683630000003"/>
  </r>
  <r>
    <x v="0"/>
    <x v="6"/>
    <s v="FRA"/>
    <x v="0"/>
    <x v="0"/>
    <x v="7882"/>
    <x v="7882"/>
    <n v="42.01838377"/>
    <n v="11613616.710000001"/>
    <n v="71.973304650000003"/>
    <x v="7882"/>
    <n v="25.51934108"/>
    <n v="-32.92277498"/>
    <x v="7882"/>
    <n v="115.1303715"/>
    <n v="4.9999719220000003"/>
    <x v="7882"/>
    <n v="9673657.3289999999"/>
    <n v="6030772.8339999998"/>
    <n v="4.5821100870000002"/>
    <n v="0"/>
    <n v="0"/>
    <n v="0"/>
    <n v="71.604214780000007"/>
    <n v="5"/>
    <n v="95.798025109999998"/>
  </r>
  <r>
    <x v="5"/>
    <x v="7"/>
    <s v="MEX"/>
    <x v="4"/>
    <x v="4"/>
    <x v="7883"/>
    <x v="7883"/>
    <n v="37.375922279999997"/>
    <n v="5767615.665"/>
    <n v="72.401202260000005"/>
    <x v="7883"/>
    <n v="9.9550037010000008"/>
    <n v="-6.8746277009999996"/>
    <x v="7883"/>
    <n v="102.410027"/>
    <n v="11.574819249999999"/>
    <x v="7883"/>
    <n v="7961403.9780000001"/>
    <n v="7414796.8099999996"/>
    <n v="3.3345511760000002"/>
    <n v="0"/>
    <n v="1"/>
    <n v="1"/>
    <n v="15.65913933"/>
    <n v="5"/>
    <n v="78.516960150000003"/>
  </r>
  <r>
    <x v="10"/>
    <x v="52"/>
    <s v="IDN"/>
    <x v="3"/>
    <x v="9"/>
    <x v="7884"/>
    <x v="7884"/>
    <n v="52.265519640000001"/>
    <n v="9867882.1870000008"/>
    <n v="51.893125400000002"/>
    <x v="7884"/>
    <n v="16.41913997"/>
    <n v="-0.116999231"/>
    <x v="7884"/>
    <n v="143.20752379999999"/>
    <n v="13.13485979"/>
    <x v="7884"/>
    <n v="1431377.3910000001"/>
    <n v="7201646.159"/>
    <n v="3.610044539"/>
    <n v="0"/>
    <n v="0"/>
    <n v="0"/>
    <n v="54.769386730000001"/>
    <n v="5"/>
    <n v="56.523686490000003"/>
  </r>
  <r>
    <x v="11"/>
    <x v="15"/>
    <s v="JPN"/>
    <x v="3"/>
    <x v="8"/>
    <x v="7885"/>
    <x v="7885"/>
    <n v="61.745903310000003"/>
    <n v="7730189.6560000004"/>
    <n v="80.858487310000001"/>
    <x v="7885"/>
    <n v="38.460656870000001"/>
    <n v="-30.650609410000001"/>
    <x v="7885"/>
    <n v="169.18377509999999"/>
    <n v="13.50727723"/>
    <x v="7885"/>
    <n v="2316301.6439999999"/>
    <n v="1428076.3030000001"/>
    <n v="1.6428224819999999"/>
    <n v="0"/>
    <n v="1"/>
    <n v="1"/>
    <n v="30.89725898"/>
    <n v="3"/>
    <n v="54.139624939999997"/>
  </r>
  <r>
    <x v="4"/>
    <x v="53"/>
    <s v="IND"/>
    <x v="3"/>
    <x v="3"/>
    <x v="7886"/>
    <x v="7886"/>
    <n v="23.544460170000001"/>
    <n v="5520323.068"/>
    <n v="79.213800969999994"/>
    <x v="7886"/>
    <n v="45.216416330000001"/>
    <n v="-43.889202439999998"/>
    <x v="7886"/>
    <n v="64.511820880000002"/>
    <n v="12.43086862"/>
    <x v="7886"/>
    <n v="8043227.0269999998"/>
    <n v="8174147.1140000001"/>
    <n v="1.1701815929999999"/>
    <n v="0"/>
    <n v="0"/>
    <n v="1"/>
    <n v="55.562579960000001"/>
    <n v="1"/>
    <n v="99.438344650000005"/>
  </r>
  <r>
    <x v="8"/>
    <x v="1"/>
    <s v="USA"/>
    <x v="4"/>
    <x v="7"/>
    <x v="7887"/>
    <x v="7887"/>
    <n v="16.93443976"/>
    <n v="1743753.02"/>
    <n v="89.087685460000003"/>
    <x v="7887"/>
    <n v="18.690508770000001"/>
    <n v="-37.817518319999998"/>
    <x v="7887"/>
    <n v="46.400364940000003"/>
    <n v="4.569237523"/>
    <x v="7887"/>
    <n v="4590098.9440000001"/>
    <n v="221582.64490000001"/>
    <n v="4.9611703289999998"/>
    <n v="0"/>
    <n v="1"/>
    <n v="0"/>
    <n v="24.735543530000001"/>
    <n v="5"/>
    <n v="93.956979430000004"/>
  </r>
  <r>
    <x v="0"/>
    <x v="3"/>
    <s v="FRA"/>
    <x v="0"/>
    <x v="0"/>
    <x v="7888"/>
    <x v="7888"/>
    <n v="68.982090099999994"/>
    <n v="16788839.23"/>
    <n v="57.387650499999999"/>
    <x v="7888"/>
    <n v="59.388791169999998"/>
    <n v="-31.876836180000002"/>
    <x v="7888"/>
    <n v="189.01092689999999"/>
    <n v="9.3930953210000006"/>
    <x v="7888"/>
    <n v="7610051.6349999998"/>
    <n v="4558041.4960000003"/>
    <n v="1.803367406"/>
    <n v="0"/>
    <n v="1"/>
    <n v="0"/>
    <n v="78.368594000000002"/>
    <n v="5"/>
    <n v="37.015099910000004"/>
  </r>
  <r>
    <x v="3"/>
    <x v="21"/>
    <s v="ZAF"/>
    <x v="2"/>
    <x v="2"/>
    <x v="7889"/>
    <x v="7889"/>
    <n v="61.294709900000001"/>
    <n v="2039550.0379999999"/>
    <n v="72.151652209999995"/>
    <x v="7889"/>
    <n v="17.087491310000001"/>
    <n v="-10.12556066"/>
    <x v="7889"/>
    <n v="167.9475051"/>
    <n v="14.99875707"/>
    <x v="7889"/>
    <n v="4574447.3629999999"/>
    <n v="2552293.199"/>
    <n v="3.703812197"/>
    <n v="0"/>
    <n v="0"/>
    <n v="0"/>
    <n v="28.24033511"/>
    <n v="2"/>
    <n v="33.357827720000003"/>
  </r>
  <r>
    <x v="9"/>
    <x v="24"/>
    <s v="CHN"/>
    <x v="3"/>
    <x v="8"/>
    <x v="7890"/>
    <x v="7890"/>
    <n v="28.654688610000001"/>
    <n v="6102864.2999999998"/>
    <n v="82.153209079999996"/>
    <x v="7890"/>
    <n v="9.0087567110000002"/>
    <n v="-2.2074437900000001"/>
    <x v="7890"/>
    <n v="78.513846790000002"/>
    <n v="10.072385349999999"/>
    <x v="7890"/>
    <n v="6245381.3629999999"/>
    <n v="5858944.159"/>
    <n v="3.5616102249999999"/>
    <n v="0"/>
    <n v="0"/>
    <n v="0"/>
    <n v="35.189373199999999"/>
    <n v="5"/>
    <n v="82.584176929999998"/>
  </r>
  <r>
    <x v="8"/>
    <x v="22"/>
    <s v="USA"/>
    <x v="4"/>
    <x v="7"/>
    <x v="7891"/>
    <x v="7891"/>
    <n v="63.161142429999998"/>
    <n v="9069167.1260000002"/>
    <n v="54.973840819999999"/>
    <x v="7891"/>
    <n v="52.047397099999998"/>
    <n v="-43.44434863"/>
    <x v="7891"/>
    <n v="173.06153029999999"/>
    <n v="8.3093499210000008"/>
    <x v="7891"/>
    <n v="3380702.236"/>
    <n v="7417621.4560000002"/>
    <n v="1.062531653"/>
    <n v="0"/>
    <n v="1"/>
    <n v="1"/>
    <n v="88.866054309999996"/>
    <n v="2"/>
    <n v="32.370600119999999"/>
  </r>
  <r>
    <x v="7"/>
    <x v="15"/>
    <s v="BRA"/>
    <x v="5"/>
    <x v="6"/>
    <x v="7892"/>
    <x v="7892"/>
    <n v="48.585510239999998"/>
    <n v="10199425.73"/>
    <n v="81.582830720000004"/>
    <x v="7892"/>
    <n v="38.982712630000002"/>
    <n v="-56.913936149999998"/>
    <x v="7892"/>
    <n v="133.1242981"/>
    <n v="3.3026586180000002"/>
    <x v="7892"/>
    <n v="4736164.1359999999"/>
    <n v="9153339.2809999995"/>
    <n v="3.1419672059999999"/>
    <n v="0"/>
    <n v="1"/>
    <n v="0"/>
    <n v="10.716998240000001"/>
    <n v="5"/>
    <n v="69.959951149999995"/>
  </r>
  <r>
    <x v="1"/>
    <x v="28"/>
    <s v="AUS"/>
    <x v="1"/>
    <x v="1"/>
    <x v="7893"/>
    <x v="7893"/>
    <n v="33.432341600000001"/>
    <n v="5345406.74"/>
    <n v="60.798531359999998"/>
    <x v="7893"/>
    <n v="40.773607159999997"/>
    <n v="-23.3147123"/>
    <x v="7893"/>
    <n v="91.604615989999999"/>
    <n v="10.670797909999999"/>
    <x v="7893"/>
    <n v="8473387.8120000008"/>
    <n v="826213.60620000004"/>
    <n v="0.99429611399999995"/>
    <n v="0"/>
    <n v="0"/>
    <n v="0"/>
    <n v="60.628150050000002"/>
    <n v="5"/>
    <n v="88.552424639999998"/>
  </r>
  <r>
    <x v="7"/>
    <x v="42"/>
    <s v="BRA"/>
    <x v="5"/>
    <x v="6"/>
    <x v="7894"/>
    <x v="7894"/>
    <n v="61.772426879999998"/>
    <n v="2542404.341"/>
    <n v="61.233843039999996"/>
    <x v="7894"/>
    <n v="47.658492760000001"/>
    <n v="-20.612513379999999"/>
    <x v="7894"/>
    <n v="169.2564496"/>
    <n v="15.04997668"/>
    <x v="7894"/>
    <n v="4988704.4610000001"/>
    <n v="5817670.21"/>
    <n v="2.2866632990000002"/>
    <n v="1"/>
    <n v="0"/>
    <n v="0"/>
    <n v="45.875140250000001"/>
    <n v="4"/>
    <n v="65.737973310000001"/>
  </r>
  <r>
    <x v="6"/>
    <x v="51"/>
    <s v="RUS"/>
    <x v="0"/>
    <x v="5"/>
    <x v="7895"/>
    <x v="7895"/>
    <n v="48.893376709999998"/>
    <n v="7022089.8030000003"/>
    <n v="87.823822199999995"/>
    <x v="7895"/>
    <n v="59.969442129999997"/>
    <n v="-76.565657819999998"/>
    <x v="7895"/>
    <n v="133.96785220000001"/>
    <n v="5.7740090679999998"/>
    <x v="7895"/>
    <n v="6880642.9910000004"/>
    <n v="3551235.0789999999"/>
    <n v="2.873403251"/>
    <n v="0"/>
    <n v="1"/>
    <n v="1"/>
    <n v="40.392719069999998"/>
    <n v="2"/>
    <n v="49.093012440000003"/>
  </r>
  <r>
    <x v="4"/>
    <x v="59"/>
    <s v="IND"/>
    <x v="3"/>
    <x v="3"/>
    <x v="7896"/>
    <x v="7896"/>
    <n v="58.71932949"/>
    <n v="16993557.879999999"/>
    <n v="62.554923619999997"/>
    <x v="7896"/>
    <n v="17.047300539999998"/>
    <n v="7.9240523639999996"/>
    <x v="7896"/>
    <n v="160.89096280000001"/>
    <n v="16.285939299999999"/>
    <x v="7896"/>
    <n v="2056294.179"/>
    <n v="2536721.2590000001"/>
    <n v="4.0167713359999997"/>
    <n v="0"/>
    <n v="1"/>
    <n v="1"/>
    <n v="12.7102194"/>
    <n v="2"/>
    <n v="38.984395120000002"/>
  </r>
  <r>
    <x v="9"/>
    <x v="57"/>
    <s v="CHN"/>
    <x v="3"/>
    <x v="8"/>
    <x v="7897"/>
    <x v="7897"/>
    <n v="32.154383299999999"/>
    <n v="7289313.1560000004"/>
    <n v="73.369496479999995"/>
    <x v="7897"/>
    <n v="32.883075750000003"/>
    <n v="-19.25338327"/>
    <x v="7897"/>
    <n v="88.103010240000003"/>
    <n v="5.4758115920000003"/>
    <x v="7897"/>
    <n v="6882965.5980000002"/>
    <n v="820085.76919999998"/>
    <n v="0.95994942599999999"/>
    <n v="0"/>
    <n v="0"/>
    <n v="1"/>
    <n v="88.870828329999995"/>
    <n v="4"/>
    <n v="56.657151280000001"/>
  </r>
  <r>
    <x v="8"/>
    <x v="58"/>
    <s v="USA"/>
    <x v="4"/>
    <x v="7"/>
    <x v="7898"/>
    <x v="7898"/>
    <n v="56.916504430000003"/>
    <n v="5165548.16"/>
    <n v="67.603718130000004"/>
    <x v="7898"/>
    <n v="42.255408590000002"/>
    <n v="-48.880754930000002"/>
    <x v="7898"/>
    <n v="155.9512221"/>
    <n v="10.724525079999999"/>
    <x v="7898"/>
    <n v="1042646.807"/>
    <n v="2281834.5120000001"/>
    <n v="4.7017129500000001"/>
    <n v="0"/>
    <n v="0"/>
    <n v="1"/>
    <n v="49.78499025"/>
    <n v="4"/>
    <n v="45.696607579999998"/>
  </r>
  <r>
    <x v="0"/>
    <x v="5"/>
    <s v="FRA"/>
    <x v="0"/>
    <x v="0"/>
    <x v="7899"/>
    <x v="7899"/>
    <n v="28.850251050000001"/>
    <n v="8172991.3760000002"/>
    <n v="53.126373090000001"/>
    <x v="7899"/>
    <n v="8.7730177579999999"/>
    <n v="29.616662080000001"/>
    <x v="7899"/>
    <n v="79.04968787"/>
    <n v="8.9075351210000004"/>
    <x v="7899"/>
    <n v="6112548.068"/>
    <n v="4621211.9440000001"/>
    <n v="0.869761004"/>
    <n v="0"/>
    <n v="0"/>
    <n v="0"/>
    <n v="80.343725849999998"/>
    <n v="2"/>
    <n v="75.056893299999999"/>
  </r>
  <r>
    <x v="4"/>
    <x v="51"/>
    <s v="IND"/>
    <x v="3"/>
    <x v="3"/>
    <x v="7900"/>
    <x v="7900"/>
    <n v="52.780140619999997"/>
    <n v="12345535.460000001"/>
    <n v="88.019302449999998"/>
    <x v="7900"/>
    <n v="18.409474419999999"/>
    <n v="-24.702239760000001"/>
    <x v="7900"/>
    <n v="144.6175853"/>
    <n v="13.23006178"/>
    <x v="7900"/>
    <n v="5433681.9220000003"/>
    <n v="55537.651299999998"/>
    <n v="2.0493410060000001"/>
    <n v="0"/>
    <n v="1"/>
    <n v="1"/>
    <n v="24.813402239999998"/>
    <n v="5"/>
    <n v="34.093020809999999"/>
  </r>
  <r>
    <x v="4"/>
    <x v="10"/>
    <s v="IND"/>
    <x v="3"/>
    <x v="3"/>
    <x v="7901"/>
    <x v="7901"/>
    <n v="33.309485219999999"/>
    <n v="3663033.7370000002"/>
    <n v="58.549009599999998"/>
    <x v="7901"/>
    <n v="18.398807250000001"/>
    <n v="-1.368430826"/>
    <x v="7901"/>
    <n v="91.267989499999999"/>
    <n v="9.1280581180000002"/>
    <x v="7901"/>
    <n v="4192570.4"/>
    <n v="5860984.4539999999"/>
    <n v="2.6157049460000001"/>
    <n v="0"/>
    <n v="0"/>
    <n v="0"/>
    <n v="63.43954969"/>
    <n v="4"/>
    <n v="94.325062369999998"/>
  </r>
  <r>
    <x v="8"/>
    <x v="4"/>
    <s v="USA"/>
    <x v="4"/>
    <x v="7"/>
    <x v="7902"/>
    <x v="7902"/>
    <n v="31.33764931"/>
    <n v="5686799.8420000002"/>
    <n v="60.707781070000003"/>
    <x v="7902"/>
    <n v="19.647598179999999"/>
    <n v="10.87197053"/>
    <x v="7902"/>
    <n v="85.865159120000001"/>
    <n v="7.0939801539999996"/>
    <x v="7902"/>
    <n v="8270191.1540000001"/>
    <n v="1044120.857"/>
    <n v="2.066393948"/>
    <n v="0"/>
    <n v="0"/>
    <n v="0"/>
    <n v="71.964559989999998"/>
    <n v="3"/>
    <n v="36.52916467"/>
  </r>
  <r>
    <x v="11"/>
    <x v="60"/>
    <s v="JPN"/>
    <x v="3"/>
    <x v="8"/>
    <x v="7903"/>
    <x v="7903"/>
    <n v="56.781141679999998"/>
    <n v="7300862.1660000002"/>
    <n v="65.089862229999994"/>
    <x v="7903"/>
    <n v="43.092429799999998"/>
    <n v="-14.545300490000001"/>
    <x v="7903"/>
    <n v="155.5803282"/>
    <n v="15.778716380000001"/>
    <x v="7903"/>
    <n v="5802150.2479999997"/>
    <n v="5752118.2249999996"/>
    <n v="0.903893104"/>
    <n v="1"/>
    <n v="0"/>
    <n v="1"/>
    <n v="50.58951777"/>
    <n v="3"/>
    <n v="59.912536299999999"/>
  </r>
  <r>
    <x v="7"/>
    <x v="36"/>
    <s v="BRA"/>
    <x v="5"/>
    <x v="6"/>
    <x v="7904"/>
    <x v="7904"/>
    <n v="13.127390800000001"/>
    <n v="392645.87439999997"/>
    <n v="69.941439770000002"/>
    <x v="7904"/>
    <n v="35.552328299999999"/>
    <n v="-29.475597329999999"/>
    <x v="7904"/>
    <n v="35.969050789999997"/>
    <n v="9.6906523819999997"/>
    <x v="7904"/>
    <n v="2535449.889"/>
    <n v="3773014.1290000002"/>
    <n v="2.777001474"/>
    <n v="1"/>
    <n v="0"/>
    <n v="0"/>
    <n v="57.176123269999998"/>
    <n v="2"/>
    <n v="51.440233970000001"/>
  </r>
  <r>
    <x v="4"/>
    <x v="22"/>
    <s v="IND"/>
    <x v="3"/>
    <x v="3"/>
    <x v="7905"/>
    <x v="7905"/>
    <n v="65.333586400000002"/>
    <n v="15810910.35"/>
    <n v="55.771428640000003"/>
    <x v="7905"/>
    <n v="42.953454379999997"/>
    <n v="-7.7344570189999997"/>
    <x v="7905"/>
    <n v="179.01402669999999"/>
    <n v="4.0761843400000002"/>
    <x v="7905"/>
    <n v="5108700.8609999996"/>
    <n v="7741730.5470000003"/>
    <n v="1.622303413"/>
    <n v="0"/>
    <n v="1"/>
    <n v="0"/>
    <n v="59.842324490000003"/>
    <n v="3"/>
    <n v="61.746683099999998"/>
  </r>
  <r>
    <x v="9"/>
    <x v="7"/>
    <s v="CHN"/>
    <x v="3"/>
    <x v="8"/>
    <x v="7906"/>
    <x v="7906"/>
    <n v="38.064247600000002"/>
    <n v="2212764.5219999999"/>
    <n v="75.197463560000003"/>
    <x v="7906"/>
    <n v="30.74218436"/>
    <n v="-19.730568000000002"/>
    <x v="7906"/>
    <n v="104.2960384"/>
    <n v="8.6330034369999993"/>
    <x v="7906"/>
    <n v="7974202.7800000003"/>
    <n v="4385080.9910000004"/>
    <n v="3.505783493"/>
    <n v="0"/>
    <n v="1"/>
    <n v="0"/>
    <n v="17.905245910000001"/>
    <n v="5"/>
    <n v="83.044908489999997"/>
  </r>
  <r>
    <x v="8"/>
    <x v="33"/>
    <s v="USA"/>
    <x v="4"/>
    <x v="7"/>
    <x v="7907"/>
    <x v="7907"/>
    <n v="46.344835920000001"/>
    <n v="6393430.0300000003"/>
    <n v="70.588099740000004"/>
    <x v="7907"/>
    <n v="57.327677190000003"/>
    <n v="-50.320332630000003"/>
    <x v="7907"/>
    <n v="126.9848504"/>
    <n v="9.5861786139999996"/>
    <x v="7907"/>
    <n v="8589011.9470000006"/>
    <n v="9432480.0480000004"/>
    <n v="4.7220280399999996"/>
    <n v="0"/>
    <n v="0"/>
    <n v="1"/>
    <n v="67.334863510000005"/>
    <n v="5"/>
    <n v="77.6902379"/>
  </r>
  <r>
    <x v="6"/>
    <x v="14"/>
    <s v="RUS"/>
    <x v="0"/>
    <x v="5"/>
    <x v="7908"/>
    <x v="7908"/>
    <n v="31.341997039999999"/>
    <n v="6615944.4859999996"/>
    <n v="62.1204131"/>
    <x v="7908"/>
    <n v="31.239307589999999"/>
    <n v="-10.52214564"/>
    <x v="7908"/>
    <n v="85.877071880000003"/>
    <n v="3.1609015330000001"/>
    <x v="7908"/>
    <n v="3096136.6579999998"/>
    <n v="3260621.9679999999"/>
    <n v="3.365644343"/>
    <n v="0"/>
    <n v="1"/>
    <n v="0"/>
    <n v="32.653808859999998"/>
    <n v="4"/>
    <n v="89.204153980000001"/>
  </r>
  <r>
    <x v="1"/>
    <x v="28"/>
    <s v="AUS"/>
    <x v="1"/>
    <x v="1"/>
    <x v="7909"/>
    <x v="7909"/>
    <n v="46.98185222"/>
    <n v="13142322.460000001"/>
    <n v="77.7060721"/>
    <x v="7909"/>
    <n v="36.212456230000001"/>
    <n v="-43.787981780000003"/>
    <x v="7909"/>
    <n v="128.7302751"/>
    <n v="11.95808781"/>
    <x v="7909"/>
    <n v="791541.48149999999"/>
    <n v="5430378.8370000003"/>
    <n v="1.098048669"/>
    <n v="0"/>
    <n v="1"/>
    <n v="1"/>
    <n v="88.005928440000005"/>
    <n v="2"/>
    <n v="72.933562539999997"/>
  </r>
  <r>
    <x v="2"/>
    <x v="58"/>
    <s v="DEU"/>
    <x v="0"/>
    <x v="0"/>
    <x v="7910"/>
    <x v="7910"/>
    <n v="51.140344239999997"/>
    <n v="1010282.6679999999"/>
    <n v="70.563205679999996"/>
    <x v="7910"/>
    <n v="17.897583749999999"/>
    <n v="-27.14668374"/>
    <x v="7910"/>
    <n v="140.12454320000001"/>
    <n v="9.4582957810000003"/>
    <x v="7910"/>
    <n v="2539259.0809999998"/>
    <n v="7320434.9950000001"/>
    <n v="2.3927385550000002"/>
    <n v="0"/>
    <n v="0"/>
    <n v="1"/>
    <n v="45.529575559999998"/>
    <n v="1"/>
    <n v="74.253964389999993"/>
  </r>
  <r>
    <x v="4"/>
    <x v="5"/>
    <s v="IND"/>
    <x v="3"/>
    <x v="3"/>
    <x v="7911"/>
    <x v="7911"/>
    <n v="61.451026810000002"/>
    <n v="7286668.1730000004"/>
    <n v="83.627425439999996"/>
    <x v="7911"/>
    <n v="3.5256116899999999"/>
    <n v="-18.51476023"/>
    <x v="7911"/>
    <n v="168.37581349999999"/>
    <n v="4.8904693019999996"/>
    <x v="7911"/>
    <n v="8902224.6260000002"/>
    <n v="2186638.3059999999"/>
    <n v="1.0759448089999999"/>
    <n v="0"/>
    <n v="0"/>
    <n v="0"/>
    <n v="37.932097069999998"/>
    <n v="3"/>
    <n v="89.236838250000005"/>
  </r>
  <r>
    <x v="3"/>
    <x v="6"/>
    <s v="ZAF"/>
    <x v="2"/>
    <x v="2"/>
    <x v="7912"/>
    <x v="7912"/>
    <n v="60.534616450000001"/>
    <n v="11185566.439999999"/>
    <n v="84.21619183"/>
    <x v="7912"/>
    <n v="48.930020020000001"/>
    <n v="-73.145933319999997"/>
    <x v="7912"/>
    <n v="165.86484909999999"/>
    <n v="7.754664183"/>
    <x v="7912"/>
    <n v="6637988.7419999996"/>
    <n v="165127.00769999999"/>
    <n v="2.543178293"/>
    <n v="0"/>
    <n v="1"/>
    <n v="0"/>
    <n v="33.381029570000003"/>
    <n v="3"/>
    <n v="30.401300979999998"/>
  </r>
  <r>
    <x v="10"/>
    <x v="31"/>
    <s v="IDN"/>
    <x v="3"/>
    <x v="9"/>
    <x v="7913"/>
    <x v="7913"/>
    <n v="28.257955500000001"/>
    <n v="6612742.5710000005"/>
    <n v="89.204267889999997"/>
    <x v="7913"/>
    <n v="51.387083420000003"/>
    <n v="-59.203295799999999"/>
    <x v="7913"/>
    <n v="77.426798079999998"/>
    <n v="9.1589210740000002"/>
    <x v="7913"/>
    <n v="9623574.5899999999"/>
    <n v="7851717.216"/>
    <n v="4.7620169829999996"/>
    <n v="1"/>
    <n v="1"/>
    <n v="0"/>
    <n v="59.97170019"/>
    <n v="2"/>
    <n v="71.866028200000002"/>
  </r>
  <r>
    <x v="8"/>
    <x v="62"/>
    <s v="USA"/>
    <x v="4"/>
    <x v="7"/>
    <x v="7914"/>
    <x v="7914"/>
    <n v="45.030436610000002"/>
    <n v="12444540.390000001"/>
    <n v="52.693430309999997"/>
    <x v="7914"/>
    <n v="51.051798740000002"/>
    <n v="-19.428581919999999"/>
    <x v="7914"/>
    <n v="123.3833963"/>
    <n v="14.37705864"/>
    <x v="7914"/>
    <n v="413136.8481"/>
    <n v="2932007.747"/>
    <n v="1.8620005669999999"/>
    <n v="0"/>
    <n v="1"/>
    <n v="1"/>
    <n v="33.969953580000002"/>
    <n v="4"/>
    <n v="68.292016630000006"/>
  </r>
  <r>
    <x v="9"/>
    <x v="8"/>
    <s v="CHN"/>
    <x v="3"/>
    <x v="8"/>
    <x v="7915"/>
    <x v="7915"/>
    <n v="55.737524399999998"/>
    <n v="64025.538260000001"/>
    <n v="66.207145620000006"/>
    <x v="7915"/>
    <n v="48.09939301"/>
    <n v="-26.747023859999999"/>
    <x v="7915"/>
    <n v="152.72081679999999"/>
    <n v="9.2794195619999993"/>
    <x v="7915"/>
    <n v="3510642.0610000002"/>
    <n v="1596547.8089999999"/>
    <n v="0.82808134200000005"/>
    <n v="0"/>
    <n v="1"/>
    <n v="0"/>
    <n v="41.567186739999997"/>
    <n v="5"/>
    <n v="67.360313340000005"/>
  </r>
  <r>
    <x v="3"/>
    <x v="6"/>
    <s v="ZAF"/>
    <x v="2"/>
    <x v="2"/>
    <x v="7916"/>
    <x v="7916"/>
    <n v="54.716126860000003"/>
    <n v="10325001.609999999"/>
    <n v="70.060758969999995"/>
    <x v="7916"/>
    <n v="16.116527690000002"/>
    <n v="-22.148016309999999"/>
    <x v="7916"/>
    <n v="149.9221876"/>
    <n v="15.007220999999999"/>
    <x v="7916"/>
    <n v="4084990.156"/>
    <n v="5925853.5820000004"/>
    <n v="2.5671932129999999"/>
    <n v="0"/>
    <n v="0"/>
    <n v="0"/>
    <n v="15.34492472"/>
    <n v="4"/>
    <n v="49.270989909999997"/>
  </r>
  <r>
    <x v="5"/>
    <x v="18"/>
    <s v="MEX"/>
    <x v="4"/>
    <x v="4"/>
    <x v="7917"/>
    <x v="7917"/>
    <n v="62.910544180000002"/>
    <n v="193395.86009999999"/>
    <n v="59.352394629999999"/>
    <x v="7917"/>
    <n v="34.48869037"/>
    <n v="-12.48883541"/>
    <x v="7917"/>
    <n v="172.37489099999999"/>
    <n v="13.2842062"/>
    <x v="7917"/>
    <n v="3321096.4079999998"/>
    <n v="3730062.8339999998"/>
    <n v="4.4399430210000004"/>
    <n v="0"/>
    <n v="0"/>
    <n v="0"/>
    <n v="44.72591611"/>
    <n v="5"/>
    <n v="43.230429659999999"/>
  </r>
  <r>
    <x v="7"/>
    <x v="54"/>
    <s v="BRA"/>
    <x v="5"/>
    <x v="6"/>
    <x v="7918"/>
    <x v="7918"/>
    <n v="59.076330069999997"/>
    <n v="13965014.140000001"/>
    <n v="86.881407620000004"/>
    <x v="7918"/>
    <n v="48.895604710000001"/>
    <n v="-65.659981869999996"/>
    <x v="7918"/>
    <n v="161.86914440000001"/>
    <n v="11.753500860000001"/>
    <x v="7918"/>
    <n v="2538281.588"/>
    <n v="2655144.7409999999"/>
    <n v="1.117431708"/>
    <m/>
    <n v="0"/>
    <n v="0"/>
    <n v="71.394442330000004"/>
    <n v="5"/>
    <n v="95.108560569999995"/>
  </r>
  <r>
    <x v="10"/>
    <x v="22"/>
    <s v="IDN"/>
    <x v="3"/>
    <x v="9"/>
    <x v="7919"/>
    <x v="7919"/>
    <n v="51.660635200000002"/>
    <n v="2363490.2050000001"/>
    <n v="53.525135390000003"/>
    <x v="7919"/>
    <n v="37.525689509999999"/>
    <n v="-19.668021880000001"/>
    <x v="7919"/>
    <n v="141.5501405"/>
    <n v="11.279771"/>
    <x v="7919"/>
    <n v="4579776.0389999999"/>
    <n v="7069985.8540000003"/>
    <n v="3.8231885440000002"/>
    <n v="0"/>
    <n v="0"/>
    <n v="1"/>
    <n v="38.351282939999997"/>
    <n v="4"/>
    <n v="58.89942199"/>
  </r>
  <r>
    <x v="2"/>
    <x v="19"/>
    <s v="DEU"/>
    <x v="0"/>
    <x v="0"/>
    <x v="7920"/>
    <x v="7920"/>
    <n v="53.675590270000001"/>
    <n v="14411443.560000001"/>
    <n v="67.14024379"/>
    <x v="7920"/>
    <n v="57.513775160000002"/>
    <n v="-31.651632060000001"/>
    <x v="7920"/>
    <n v="147.0711173"/>
    <n v="12.71660906"/>
    <x v="7920"/>
    <n v="6778491.71"/>
    <n v="9677984.8049999997"/>
    <n v="2.3534301320000002"/>
    <n v="1"/>
    <n v="1"/>
    <n v="0"/>
    <n v="82.060353950000007"/>
    <n v="3"/>
    <n v="32.226029879999999"/>
  </r>
  <r>
    <x v="2"/>
    <x v="23"/>
    <s v="DEU"/>
    <x v="0"/>
    <x v="0"/>
    <x v="7921"/>
    <x v="7921"/>
    <n v="57.483844169999998"/>
    <n v="2723707.9249999998"/>
    <n v="57.407628850000002"/>
    <x v="7921"/>
    <n v="40.661631440000001"/>
    <n v="-33.856877740000002"/>
    <x v="7921"/>
    <n v="157.50573299999999"/>
    <n v="9.0861175509999992"/>
    <x v="7921"/>
    <n v="1818314.916"/>
    <n v="5268830.9919999996"/>
    <n v="2.528080868"/>
    <n v="1"/>
    <n v="0"/>
    <n v="0"/>
    <n v="78.386972400000005"/>
    <n v="1"/>
    <n v="79.425516849999994"/>
  </r>
  <r>
    <x v="5"/>
    <x v="36"/>
    <s v="MEX"/>
    <x v="4"/>
    <x v="4"/>
    <x v="7922"/>
    <x v="7922"/>
    <n v="59.462753190000001"/>
    <n v="13648745.33"/>
    <n v="77.285552429999996"/>
    <x v="7922"/>
    <n v="33.640607799999998"/>
    <n v="-32.954888920000002"/>
    <x v="7922"/>
    <n v="162.92794369999999"/>
    <n v="8.8584668240000006"/>
    <x v="7922"/>
    <n v="7908515.835"/>
    <n v="7763402.2999999998"/>
    <n v="3.942227801"/>
    <n v="0"/>
    <n v="1"/>
    <m/>
    <n v="79.313023139999999"/>
    <n v="1"/>
    <n v="59.31952184"/>
  </r>
  <r>
    <x v="7"/>
    <x v="58"/>
    <s v="BRA"/>
    <x v="5"/>
    <x v="6"/>
    <x v="7923"/>
    <x v="7923"/>
    <n v="27.923486870000001"/>
    <n v="2443357.4410000001"/>
    <n v="78.199693249999996"/>
    <x v="7923"/>
    <n v="59.723746939999998"/>
    <n v="-50.747627469999998"/>
    <x v="7923"/>
    <n v="76.510354019999994"/>
    <n v="5.4862463010000004"/>
    <x v="7923"/>
    <n v="2147708.048"/>
    <n v="8416626.9409999996"/>
    <n v="4.8804626579999999"/>
    <n v="1"/>
    <n v="0"/>
    <n v="0"/>
    <n v="39.081999089999996"/>
    <n v="4"/>
    <n v="33.739878529999999"/>
  </r>
  <r>
    <x v="9"/>
    <x v="26"/>
    <s v="CHN"/>
    <x v="3"/>
    <x v="8"/>
    <x v="7924"/>
    <x v="7924"/>
    <n v="55.817697699999997"/>
    <n v="9356101.6840000004"/>
    <n v="84.900560619999993"/>
    <x v="7924"/>
    <n v="32.072703269999998"/>
    <n v="-56.241305840000003"/>
    <x v="7924"/>
    <n v="152.9404917"/>
    <n v="10.5397237"/>
    <x v="7924"/>
    <n v="9702404.8579999991"/>
    <n v="4840592.8590000002"/>
    <n v="1.7976798329999999"/>
    <n v="0"/>
    <n v="0"/>
    <n v="0"/>
    <n v="78.49854071"/>
    <n v="1"/>
    <n v="47.101403179999998"/>
  </r>
  <r>
    <x v="1"/>
    <x v="7"/>
    <s v="AUS"/>
    <x v="1"/>
    <x v="1"/>
    <x v="7925"/>
    <x v="7925"/>
    <n v="66.698584109999999"/>
    <n v="12200627.48"/>
    <n v="66.358822610000004"/>
    <x v="7925"/>
    <n v="58.017714060000003"/>
    <n v="-55.737008009999997"/>
    <x v="7925"/>
    <n v="182.7541205"/>
    <n v="12.559702250000001"/>
    <x v="7925"/>
    <n v="7811406.5369999995"/>
    <n v="5060636.3739999998"/>
    <n v="2.3161540920000001"/>
    <n v="0"/>
    <n v="1"/>
    <n v="1"/>
    <n v="20.646164559999999"/>
    <n v="3"/>
    <n v="99.986272209999996"/>
  </r>
  <r>
    <x v="7"/>
    <x v="41"/>
    <s v="BRA"/>
    <x v="5"/>
    <x v="6"/>
    <x v="7926"/>
    <x v="7926"/>
    <n v="20.142620239999999"/>
    <n v="1265388.287"/>
    <n v="81.004415120000004"/>
    <x v="7926"/>
    <n v="0.72866109800000001"/>
    <n v="-8.3187608760000007"/>
    <x v="7926"/>
    <n v="55.190779450000001"/>
    <n v="5.9166434150000002"/>
    <x v="7926"/>
    <n v="3243287.7620000001"/>
    <n v="7181004.4390000002"/>
    <n v="0.76637475099999997"/>
    <n v="0"/>
    <n v="1"/>
    <n v="0"/>
    <n v="87.093412540000003"/>
    <n v="1"/>
    <n v="38.31256715"/>
  </r>
  <r>
    <x v="2"/>
    <x v="32"/>
    <s v="DEU"/>
    <x v="0"/>
    <x v="0"/>
    <x v="7927"/>
    <x v="7927"/>
    <n v="8.1352722960000001"/>
    <n v="734699.4362"/>
    <n v="71.983222720000001"/>
    <x v="7927"/>
    <n v="33.004677270000002"/>
    <n v="-44.581065870000003"/>
    <x v="7927"/>
    <n v="22.290646089999999"/>
    <n v="5.1946595389999999"/>
    <x v="7927"/>
    <n v="5850986.7709999997"/>
    <n v="9251476.6769999992"/>
    <n v="2.083526467"/>
    <n v="0"/>
    <n v="0"/>
    <n v="1"/>
    <n v="64.754590550000003"/>
    <n v="2"/>
    <n v="84.754337449999994"/>
  </r>
  <r>
    <x v="5"/>
    <x v="18"/>
    <s v="MEX"/>
    <x v="4"/>
    <x v="4"/>
    <x v="7928"/>
    <x v="7928"/>
    <n v="9.7057589449999995"/>
    <n v="321695.70059999998"/>
    <n v="82.490836400000006"/>
    <x v="7928"/>
    <n v="17.339014330000001"/>
    <n v="-31.310386659999999"/>
    <x v="7928"/>
    <n v="26.593779510000001"/>
    <n v="4.6440141019999999"/>
    <x v="7928"/>
    <n v="3829836.798"/>
    <n v="8166119.9890000001"/>
    <n v="1.575163638"/>
    <n v="0"/>
    <n v="1"/>
    <n v="0"/>
    <n v="63.810211350000003"/>
    <n v="4"/>
    <n v="80.889834879999995"/>
  </r>
  <r>
    <x v="10"/>
    <x v="59"/>
    <s v="IDN"/>
    <x v="3"/>
    <x v="9"/>
    <x v="7929"/>
    <x v="7929"/>
    <n v="19.086681720000001"/>
    <n v="49270.600839999999"/>
    <n v="53.41515965"/>
    <x v="7929"/>
    <n v="23.738058070000001"/>
    <n v="13.60673661"/>
    <x v="7929"/>
    <n v="52.297507920000001"/>
    <n v="3.2212853739999998"/>
    <x v="7929"/>
    <n v="9980156.6730000004"/>
    <n v="7821897.8940000003"/>
    <n v="3.867708366"/>
    <n v="0"/>
    <n v="0"/>
    <n v="0"/>
    <n v="15.449686529999999"/>
    <n v="5"/>
    <n v="45.748435370000003"/>
  </r>
  <r>
    <x v="1"/>
    <x v="24"/>
    <s v="AUS"/>
    <x v="1"/>
    <x v="1"/>
    <x v="7930"/>
    <x v="7930"/>
    <n v="64.786373830000002"/>
    <n v="4703551.8669999996"/>
    <n v="68.537906140000004"/>
    <x v="7930"/>
    <n v="5.2756126419999996"/>
    <n v="-13.503668169999999"/>
    <x v="7930"/>
    <n v="177.51466429999999"/>
    <n v="15.395271790000001"/>
    <x v="7930"/>
    <n v="4776908.977"/>
    <n v="7755782.4340000004"/>
    <n v="3.6108110409999998"/>
    <n v="1"/>
    <n v="1"/>
    <n v="1"/>
    <n v="87.572336879999995"/>
    <n v="4"/>
    <n v="86.572247520000005"/>
  </r>
  <r>
    <x v="1"/>
    <x v="33"/>
    <s v="AUS"/>
    <x v="1"/>
    <x v="1"/>
    <x v="7931"/>
    <x v="7931"/>
    <n v="13.24174545"/>
    <n v="2056240.5279999999"/>
    <n v="56.022423689999997"/>
    <x v="7931"/>
    <n v="15.853015510000001"/>
    <n v="2.2085254349999999"/>
    <x v="7931"/>
    <n v="36.28238254"/>
    <n v="14.1226328"/>
    <x v="7931"/>
    <n v="6792807.7759999996"/>
    <n v="4702232.1160000004"/>
    <n v="1.9831744179999999"/>
    <n v="0"/>
    <n v="0"/>
    <m/>
    <n v="59.966558999999997"/>
    <n v="5"/>
    <n v="47.97822515"/>
  </r>
  <r>
    <x v="5"/>
    <x v="5"/>
    <s v="MEX"/>
    <x v="4"/>
    <x v="4"/>
    <x v="7932"/>
    <x v="7932"/>
    <n v="53.594197880000003"/>
    <n v="11488751.34"/>
    <n v="81.614219379999994"/>
    <x v="7932"/>
    <n v="34.179067670000002"/>
    <n v="-31.27352634"/>
    <x v="7932"/>
    <n v="146.8481022"/>
    <n v="5.2160002319999998"/>
    <x v="7932"/>
    <n v="6368234.6500000004"/>
    <n v="8606721.6569999997"/>
    <n v="3.3503793210000001"/>
    <n v="1"/>
    <n v="0"/>
    <n v="0"/>
    <n v="29.249209919999998"/>
    <n v="5"/>
    <n v="68.255387130000003"/>
  </r>
  <r>
    <x v="8"/>
    <x v="62"/>
    <s v="USA"/>
    <x v="4"/>
    <x v="7"/>
    <x v="7933"/>
    <x v="7933"/>
    <n v="61.357849020000003"/>
    <n v="14620000.24"/>
    <n v="56.106855410000001"/>
    <x v="7933"/>
    <n v="43.27925681"/>
    <n v="-32.999334150000003"/>
    <x v="7933"/>
    <n v="168.12050629999999"/>
    <n v="14.024435889999999"/>
    <x v="7933"/>
    <n v="3016020.6889999998"/>
    <n v="3580563.6830000002"/>
    <n v="4.2216000869999997"/>
    <n v="0"/>
    <n v="0"/>
    <n v="1"/>
    <n v="42.838028180000002"/>
    <n v="3"/>
    <n v="57.743190890000001"/>
  </r>
  <r>
    <x v="6"/>
    <x v="56"/>
    <s v="RUS"/>
    <x v="0"/>
    <x v="5"/>
    <x v="7934"/>
    <x v="7934"/>
    <n v="62.038866419999998"/>
    <n v="1356171.0009999999"/>
    <n v="50.322414819999999"/>
    <x v="7934"/>
    <n v="54.619807790000003"/>
    <n v="-11.61941513"/>
    <x v="7934"/>
    <n v="169.98649399999999"/>
    <n v="8.5866967889999994"/>
    <x v="7934"/>
    <n v="3844697.7030000002"/>
    <n v="6078282.7609999999"/>
    <n v="4.3004666059999996"/>
    <n v="0"/>
    <n v="1"/>
    <m/>
    <n v="74.548184620000001"/>
    <n v="2"/>
    <n v="56.407082699999997"/>
  </r>
  <r>
    <x v="0"/>
    <x v="48"/>
    <s v="FRA"/>
    <x v="0"/>
    <x v="0"/>
    <x v="7935"/>
    <x v="7935"/>
    <n v="32.088658019999997"/>
    <n v="2645756.4810000001"/>
    <n v="87.180949600000005"/>
    <x v="7935"/>
    <n v="13.905268960000001"/>
    <n v="-28.989044400000001"/>
    <x v="7935"/>
    <n v="87.922922970000002"/>
    <n v="10.21814219"/>
    <x v="7935"/>
    <n v="5029799.3320000004"/>
    <n v="1371142.4609999999"/>
    <n v="4.0617861279999996"/>
    <n v="0"/>
    <n v="0"/>
    <n v="1"/>
    <n v="78.644888420000001"/>
    <n v="1"/>
    <n v="35.400139369999998"/>
  </r>
  <r>
    <x v="9"/>
    <x v="22"/>
    <s v="CHN"/>
    <x v="3"/>
    <x v="8"/>
    <x v="7936"/>
    <x v="7936"/>
    <n v="37.192012769999998"/>
    <n v="8602399.8499999996"/>
    <n v="69.383932650000006"/>
    <x v="7936"/>
    <n v="47.72574444"/>
    <n v="-27.684236649999999"/>
    <x v="7936"/>
    <n v="101.906115"/>
    <n v="9.8849697209999992"/>
    <x v="7936"/>
    <n v="2481099.4249999998"/>
    <n v="6500491.5619999999"/>
    <n v="2.094718034"/>
    <n v="0"/>
    <n v="1"/>
    <n v="0"/>
    <n v="12.275170859999999"/>
    <n v="4"/>
    <n v="70.902409160000005"/>
  </r>
  <r>
    <x v="1"/>
    <x v="6"/>
    <s v="AUS"/>
    <x v="1"/>
    <x v="1"/>
    <x v="7937"/>
    <x v="7937"/>
    <n v="26.011175619999999"/>
    <n v="3765892.6370000001"/>
    <n v="89.407635519999999"/>
    <x v="7937"/>
    <n v="1.472360814"/>
    <n v="1.056008509"/>
    <x v="7937"/>
    <n v="71.27062119"/>
    <n v="11.650948769999999"/>
    <x v="7937"/>
    <n v="1986689.9450000001"/>
    <n v="7500454.1670000004"/>
    <n v="2.6636976560000001"/>
    <n v="0"/>
    <n v="0"/>
    <n v="0"/>
    <n v="31.836548400000002"/>
    <n v="1"/>
    <n v="77.845626339999995"/>
  </r>
  <r>
    <x v="7"/>
    <x v="8"/>
    <s v="BRA"/>
    <x v="5"/>
    <x v="6"/>
    <x v="7938"/>
    <x v="7938"/>
    <n v="14.577385339999999"/>
    <n v="808664.55099999998"/>
    <n v="68.119889369999996"/>
    <x v="7938"/>
    <n v="53.629223250000003"/>
    <n v="-39.138553960000003"/>
    <x v="7938"/>
    <n v="39.942035840000003"/>
    <n v="10.22036503"/>
    <x v="7938"/>
    <n v="9662502.4379999992"/>
    <n v="4107707.7740000002"/>
    <n v="3.4167743819999998"/>
    <n v="1"/>
    <n v="0"/>
    <n v="0"/>
    <n v="40.679408520000003"/>
    <n v="3"/>
    <n v="71.488921500000004"/>
  </r>
  <r>
    <x v="0"/>
    <x v="36"/>
    <s v="FRA"/>
    <x v="0"/>
    <x v="0"/>
    <x v="7939"/>
    <x v="7939"/>
    <n v="18.791132869999998"/>
    <n v="2222464.648"/>
    <n v="73.63170547"/>
    <x v="7939"/>
    <n v="35.685078609999998"/>
    <n v="-26.789505129999998"/>
    <x v="7939"/>
    <n v="51.487704049999998"/>
    <n v="5.8055123589999997"/>
    <x v="7939"/>
    <n v="2830881.392"/>
    <n v="5125304.9689999996"/>
    <n v="2.1958638260000001"/>
    <n v="0"/>
    <n v="0"/>
    <n v="0"/>
    <n v="24.865347799999999"/>
    <n v="3"/>
    <n v="47.020740379999999"/>
  </r>
  <r>
    <x v="3"/>
    <x v="44"/>
    <s v="ZAF"/>
    <x v="2"/>
    <x v="2"/>
    <x v="7940"/>
    <x v="7940"/>
    <n v="13.76103423"/>
    <n v="1124830.0079999999"/>
    <n v="79.767011839999995"/>
    <x v="7940"/>
    <n v="50.74481248"/>
    <n v="-56.530256299999998"/>
    <x v="7940"/>
    <n v="37.705233800000002"/>
    <n v="7.2522091460000002"/>
    <x v="7940"/>
    <n v="3437145.682"/>
    <n v="161120.31140000001"/>
    <n v="3.4900453520000001"/>
    <n v="0"/>
    <n v="1"/>
    <m/>
    <n v="79.716031360000002"/>
    <n v="3"/>
    <n v="53.89146049"/>
  </r>
  <r>
    <x v="2"/>
    <x v="59"/>
    <s v="DEU"/>
    <x v="0"/>
    <x v="0"/>
    <x v="7941"/>
    <x v="7941"/>
    <n v="31.48894743"/>
    <n v="508401.59110000002"/>
    <n v="61.231933529999999"/>
    <x v="7941"/>
    <n v="15.3118508"/>
    <n v="-1.333996816"/>
    <x v="7941"/>
    <n v="86.279715960000004"/>
    <n v="7.4480041430000004"/>
    <x v="7941"/>
    <n v="8211410.9610000001"/>
    <n v="9042660.9859999996"/>
    <n v="4.0073700360000002"/>
    <n v="0"/>
    <n v="0"/>
    <n v="0"/>
    <n v="20.43500182"/>
    <n v="3"/>
    <n v="32.05753662"/>
  </r>
  <r>
    <x v="7"/>
    <x v="22"/>
    <s v="BRA"/>
    <x v="5"/>
    <x v="6"/>
    <x v="7942"/>
    <x v="7942"/>
    <n v="16.07246292"/>
    <n v="3685809.7889999999"/>
    <n v="55.314255950000003"/>
    <x v="7942"/>
    <n v="22.380671360000001"/>
    <n v="-6.7731047530000001"/>
    <x v="7942"/>
    <n v="44.038548400000003"/>
    <n v="14.470987020000001"/>
    <x v="7942"/>
    <n v="7838570.2690000003"/>
    <n v="8144259.4000000004"/>
    <n v="0.92749332500000004"/>
    <n v="0"/>
    <n v="0"/>
    <n v="1"/>
    <n v="23.510233729999999"/>
    <n v="2"/>
    <n v="36.614199489999997"/>
  </r>
  <r>
    <x v="5"/>
    <x v="16"/>
    <s v="MEX"/>
    <x v="4"/>
    <x v="4"/>
    <x v="7943"/>
    <x v="7943"/>
    <n v="31.221049570000002"/>
    <n v="2754208.7420000001"/>
    <n v="76.445180519999994"/>
    <x v="7943"/>
    <n v="5.8253841519999998"/>
    <n v="6.6356633690000004"/>
    <x v="7943"/>
    <n v="85.545675829999993"/>
    <n v="3.2965662359999999"/>
    <x v="7943"/>
    <n v="1555340.9779999999"/>
    <n v="7336997.949"/>
    <n v="2.3012044889999999"/>
    <n v="0"/>
    <n v="1"/>
    <n v="0"/>
    <n v="76.088542129999993"/>
    <n v="2"/>
    <n v="89.808723209999997"/>
  </r>
  <r>
    <x v="0"/>
    <x v="31"/>
    <s v="FRA"/>
    <x v="0"/>
    <x v="0"/>
    <x v="7944"/>
    <x v="7944"/>
    <n v="60.32729337"/>
    <n v="17108474.550000001"/>
    <n v="70.427472399999999"/>
    <x v="7944"/>
    <n v="4.732305835"/>
    <n v="-10.639997299999999"/>
    <x v="7944"/>
    <n v="165.29678379999999"/>
    <n v="13.556955479999999"/>
    <x v="7944"/>
    <n v="1612256.335"/>
    <n v="678880.41489999997"/>
    <n v="3.2902439920000002"/>
    <n v="0"/>
    <n v="0"/>
    <n v="0"/>
    <n v="72.274883459999998"/>
    <n v="2"/>
    <n v="88.218501739999994"/>
  </r>
  <r>
    <x v="2"/>
    <x v="38"/>
    <s v="DEU"/>
    <x v="0"/>
    <x v="0"/>
    <x v="7945"/>
    <x v="7945"/>
    <n v="47.543515829999997"/>
    <n v="12672695.01"/>
    <n v="83.072046610000001"/>
    <x v="7945"/>
    <n v="49.587707020000003"/>
    <n v="-67.713336490000003"/>
    <x v="7945"/>
    <n v="130.26923339999999"/>
    <n v="8.8938637519999997"/>
    <x v="7945"/>
    <n v="1691048.2290000001"/>
    <n v="2184971.7889999999"/>
    <n v="2.3491019039999999"/>
    <n v="0"/>
    <n v="0"/>
    <n v="0"/>
    <n v="52.505849900000001"/>
    <n v="1"/>
    <n v="92.151768579999995"/>
  </r>
  <r>
    <x v="10"/>
    <x v="31"/>
    <s v="IDN"/>
    <x v="3"/>
    <x v="9"/>
    <x v="7946"/>
    <x v="7946"/>
    <n v="48.078865710000002"/>
    <n v="10344983.689999999"/>
    <n v="51.802751700000002"/>
    <x v="7946"/>
    <n v="17.819675539999999"/>
    <n v="17.80803469"/>
    <x v="7946"/>
    <n v="131.73609200000001"/>
    <n v="12.65065557"/>
    <x v="7946"/>
    <n v="5673635.7000000002"/>
    <n v="9890753.7489999998"/>
    <n v="3.190207231"/>
    <n v="1"/>
    <n v="0"/>
    <n v="1"/>
    <n v="58.431433220000002"/>
    <n v="5"/>
    <n v="61.558604160000002"/>
  </r>
  <r>
    <x v="8"/>
    <x v="59"/>
    <s v="USA"/>
    <x v="4"/>
    <x v="7"/>
    <x v="7947"/>
    <x v="7947"/>
    <n v="57.771295019999997"/>
    <n v="5699928.6679999996"/>
    <n v="71.790804280000003"/>
    <x v="7947"/>
    <n v="21.15821583"/>
    <n v="-14.52411343"/>
    <x v="7947"/>
    <n v="158.29334840000001"/>
    <n v="7.3099562330000003"/>
    <x v="7947"/>
    <n v="8225091.2340000002"/>
    <n v="4593514.6749999998"/>
    <n v="3.0094738890000001"/>
    <n v="0"/>
    <n v="1"/>
    <n v="0"/>
    <n v="50.26705561"/>
    <n v="1"/>
    <n v="47.689731790000003"/>
  </r>
  <r>
    <x v="10"/>
    <x v="42"/>
    <s v="IDN"/>
    <x v="3"/>
    <x v="9"/>
    <x v="7948"/>
    <x v="7948"/>
    <n v="7.6775779750000002"/>
    <n v="650268.91390000004"/>
    <n v="57.430235789999998"/>
    <x v="7948"/>
    <n v="31.835838020000001"/>
    <n v="-11.34660878"/>
    <x v="7948"/>
    <n v="21.036563650000002"/>
    <n v="3.4636036570000002"/>
    <x v="7948"/>
    <n v="7362851.5640000002"/>
    <n v="8772625.6390000004"/>
    <n v="4.5117530339999998"/>
    <n v="0"/>
    <n v="0"/>
    <n v="1"/>
    <n v="74.788691889999996"/>
    <n v="3"/>
    <n v="62.421293650000003"/>
  </r>
  <r>
    <x v="7"/>
    <x v="2"/>
    <s v="BRA"/>
    <x v="5"/>
    <x v="6"/>
    <x v="7949"/>
    <x v="7949"/>
    <n v="56.64320816"/>
    <n v="8105992.7220000001"/>
    <n v="74.692697789999997"/>
    <x v="7949"/>
    <n v="40.240452609999998"/>
    <n v="-52.176472449999999"/>
    <x v="7949"/>
    <n v="155.20239040000001"/>
    <n v="13.7645278"/>
    <x v="7949"/>
    <n v="3862738.2409999999"/>
    <n v="6778758.7489999998"/>
    <n v="2.8959589019999998"/>
    <m/>
    <n v="0"/>
    <m/>
    <n v="38.58622708"/>
    <n v="2"/>
    <n v="98.501828599999996"/>
  </r>
  <r>
    <x v="5"/>
    <x v="29"/>
    <s v="MEX"/>
    <x v="4"/>
    <x v="4"/>
    <x v="7950"/>
    <x v="7950"/>
    <n v="17.762674740000001"/>
    <n v="1901070.648"/>
    <n v="80.417590820000001"/>
    <x v="7950"/>
    <n v="2.79846371"/>
    <n v="-19.912715550000001"/>
    <x v="7950"/>
    <n v="48.669728790000001"/>
    <n v="3.7612412910000002"/>
    <x v="7950"/>
    <n v="5823181.983"/>
    <n v="8101249.0070000002"/>
    <n v="4.3464569109999998"/>
    <n v="0"/>
    <n v="0"/>
    <n v="0"/>
    <n v="85.935718600000001"/>
    <n v="1"/>
    <n v="49.965657700000001"/>
  </r>
  <r>
    <x v="4"/>
    <x v="12"/>
    <s v="IND"/>
    <x v="3"/>
    <x v="3"/>
    <x v="7951"/>
    <x v="7951"/>
    <n v="27.485248800000001"/>
    <n v="7433284.9110000003"/>
    <n v="60.520407679999998"/>
    <x v="7951"/>
    <n v="34.453737539999999"/>
    <n v="-2.3355081740000001"/>
    <x v="7951"/>
    <n v="75.309581710000003"/>
    <n v="13.21398548"/>
    <x v="7951"/>
    <n v="7044996.0109999999"/>
    <n v="6098505.2860000003"/>
    <n v="0.98701203000000004"/>
    <n v="1"/>
    <n v="1"/>
    <n v="1"/>
    <n v="73.651696000000001"/>
    <n v="5"/>
    <n v="44.155276729999997"/>
  </r>
  <r>
    <x v="4"/>
    <x v="52"/>
    <s v="IND"/>
    <x v="3"/>
    <x v="3"/>
    <x v="7952"/>
    <x v="7952"/>
    <n v="25.022783530000002"/>
    <n v="948990.23259999999"/>
    <n v="69.271547200000001"/>
    <x v="7952"/>
    <n v="36.603670630000003"/>
    <n v="-44.40626743"/>
    <x v="7952"/>
    <n v="68.562426869999996"/>
    <n v="9.5312261960000004"/>
    <x v="7952"/>
    <n v="106744.78690000001"/>
    <n v="1910248.808"/>
    <n v="3.2123870299999999"/>
    <n v="1"/>
    <n v="0"/>
    <n v="0"/>
    <n v="24.323645460000002"/>
    <n v="2"/>
    <n v="46.960741769999998"/>
  </r>
  <r>
    <x v="8"/>
    <x v="13"/>
    <s v="USA"/>
    <x v="4"/>
    <x v="7"/>
    <x v="7953"/>
    <x v="7953"/>
    <n v="11.86761061"/>
    <n v="2582579.6379999998"/>
    <n v="66.808166650000004"/>
    <x v="7953"/>
    <n v="51.0229541"/>
    <n v="-25.230794039999999"/>
    <x v="7953"/>
    <n v="32.517253080000003"/>
    <n v="11.11111936"/>
    <x v="7953"/>
    <n v="8231792.3969999999"/>
    <n v="5142383.0810000002"/>
    <n v="2.4917973920000001"/>
    <n v="1"/>
    <n v="0"/>
    <n v="0"/>
    <n v="30.705861599999999"/>
    <n v="4"/>
    <n v="73.04145819"/>
  </r>
  <r>
    <x v="7"/>
    <x v="49"/>
    <s v="BRA"/>
    <x v="5"/>
    <x v="6"/>
    <x v="7954"/>
    <x v="7954"/>
    <n v="16.291144859999999"/>
    <n v="2992001.3879999998"/>
    <n v="80.194832340000005"/>
    <x v="7954"/>
    <n v="9.2784004709999994"/>
    <n v="-13.70824425"/>
    <x v="7954"/>
    <n v="44.637736920000002"/>
    <n v="5.833058995"/>
    <x v="7954"/>
    <n v="7839304.9249999998"/>
    <n v="8408591.8080000002"/>
    <n v="4.0730460280000003"/>
    <n v="0"/>
    <n v="1"/>
    <n v="1"/>
    <n v="52.08797818"/>
    <n v="4"/>
    <n v="78.419700520000006"/>
  </r>
  <r>
    <x v="1"/>
    <x v="56"/>
    <s v="AUS"/>
    <x v="1"/>
    <x v="1"/>
    <x v="7955"/>
    <x v="7955"/>
    <n v="67.162567800000005"/>
    <n v="16258986.84"/>
    <n v="73.994711449999997"/>
    <x v="7955"/>
    <n v="27.017056749999998"/>
    <n v="-16.917528409999999"/>
    <x v="7955"/>
    <n v="184.0254358"/>
    <n v="12.370895539999999"/>
    <x v="7955"/>
    <n v="7387347.7089999998"/>
    <n v="9101925.318"/>
    <n v="2.7140527529999998"/>
    <n v="0"/>
    <n v="0"/>
    <m/>
    <n v="36.761089390000002"/>
    <n v="5"/>
    <n v="47.15593922"/>
  </r>
  <r>
    <x v="8"/>
    <x v="27"/>
    <s v="USA"/>
    <x v="4"/>
    <x v="7"/>
    <x v="7956"/>
    <x v="7956"/>
    <n v="44.017696690000001"/>
    <n v="7183851.4369999999"/>
    <n v="54.828295969999999"/>
    <x v="7956"/>
    <n v="28.45254701"/>
    <n v="-1.947078555"/>
    <x v="7956"/>
    <n v="120.6084889"/>
    <n v="14.615029939999999"/>
    <x v="7956"/>
    <n v="9643367.5769999996"/>
    <n v="7066988.0630000001"/>
    <n v="3.936780003"/>
    <n v="0"/>
    <n v="0"/>
    <n v="0"/>
    <n v="59.664181929999998"/>
    <n v="3"/>
    <n v="82.287333309999994"/>
  </r>
  <r>
    <x v="10"/>
    <x v="44"/>
    <s v="IDN"/>
    <x v="3"/>
    <x v="9"/>
    <x v="7957"/>
    <x v="7957"/>
    <n v="35.808164480000002"/>
    <n v="6776074.3080000002"/>
    <n v="89.069924459999996"/>
    <x v="7957"/>
    <n v="50.853283279999999"/>
    <n v="-66.85829966"/>
    <x v="7957"/>
    <n v="98.114370690000001"/>
    <n v="5.1689784520000002"/>
    <x v="7957"/>
    <n v="81462.878060000003"/>
    <n v="6715026.1109999996"/>
    <n v="1.764335271"/>
    <m/>
    <n v="0"/>
    <n v="0"/>
    <n v="70.940190400000006"/>
    <n v="1"/>
    <n v="65.23223935"/>
  </r>
  <r>
    <x v="5"/>
    <x v="3"/>
    <s v="MEX"/>
    <x v="4"/>
    <x v="4"/>
    <x v="7958"/>
    <x v="7958"/>
    <n v="54.256660859999997"/>
    <n v="15672549.16"/>
    <n v="86.493500370000007"/>
    <x v="7958"/>
    <n v="21.74859112"/>
    <n v="-33.675638939999999"/>
    <x v="7958"/>
    <n v="148.66325079999999"/>
    <n v="13.90660654"/>
    <x v="7958"/>
    <n v="8245809.2319999998"/>
    <n v="6293166.6160000004"/>
    <n v="3.3214702909999998"/>
    <n v="0"/>
    <n v="0"/>
    <n v="1"/>
    <n v="86.723004130000007"/>
    <n v="1"/>
    <n v="40.63604788"/>
  </r>
  <r>
    <x v="9"/>
    <x v="7"/>
    <s v="CHN"/>
    <x v="3"/>
    <x v="8"/>
    <x v="7959"/>
    <x v="7959"/>
    <n v="57.89305942"/>
    <n v="1649749.814"/>
    <n v="73.148800519999995"/>
    <x v="7959"/>
    <n v="4.8625305809999997"/>
    <n v="11.12656308"/>
    <x v="7959"/>
    <n v="158.62698280000001"/>
    <n v="10.853402969999999"/>
    <x v="7959"/>
    <n v="4684694.6459999997"/>
    <n v="5669729.7510000002"/>
    <n v="0.65097422000000005"/>
    <n v="0"/>
    <n v="0"/>
    <n v="0"/>
    <n v="15.820755009999999"/>
    <n v="5"/>
    <n v="82.234623999999997"/>
  </r>
  <r>
    <x v="6"/>
    <x v="11"/>
    <s v="RUS"/>
    <x v="0"/>
    <x v="5"/>
    <x v="7960"/>
    <x v="7960"/>
    <n v="12.167085500000001"/>
    <n v="393664.00719999999"/>
    <n v="81.099076420000003"/>
    <x v="7960"/>
    <n v="36.075231160000001"/>
    <n v="-56.116670050000003"/>
    <x v="7960"/>
    <n v="33.337814280000003"/>
    <n v="5.0577556909999997"/>
    <x v="7960"/>
    <n v="7587489.4939999999"/>
    <n v="8900490.1889999993"/>
    <n v="1.158066831"/>
    <n v="0"/>
    <n v="0"/>
    <m/>
    <n v="31.012751649999998"/>
    <n v="5"/>
    <n v="97.707188329999994"/>
  </r>
  <r>
    <x v="2"/>
    <x v="6"/>
    <s v="DEU"/>
    <x v="0"/>
    <x v="0"/>
    <x v="7961"/>
    <x v="7961"/>
    <n v="53.158852009999997"/>
    <n v="6309354.9179999996"/>
    <n v="50.798819610000002"/>
    <x v="7961"/>
    <n v="39.717293310000002"/>
    <n v="3.4795879580000002"/>
    <x v="7961"/>
    <n v="145.65525450000001"/>
    <n v="14.088196849999999"/>
    <x v="7961"/>
    <n v="302743.16739999998"/>
    <n v="7689944.4680000003"/>
    <n v="3.8904014990000002"/>
    <n v="0"/>
    <n v="0"/>
    <n v="0"/>
    <n v="25.817548729999999"/>
    <n v="4"/>
    <n v="55.591916310000002"/>
  </r>
  <r>
    <x v="7"/>
    <x v="50"/>
    <s v="BRA"/>
    <x v="5"/>
    <x v="6"/>
    <x v="7962"/>
    <x v="7962"/>
    <n v="65.605774999999994"/>
    <n v="9338792.1579999998"/>
    <n v="58.059672970000001"/>
    <x v="7962"/>
    <n v="34.944035929999998"/>
    <n v="-10.021945430000001"/>
    <x v="7962"/>
    <n v="179.75982350000001"/>
    <n v="6.4297689199999999"/>
    <x v="7962"/>
    <n v="587580.97820000001"/>
    <n v="7179324.1370000001"/>
    <n v="0.57716601000000001"/>
    <n v="0"/>
    <n v="0"/>
    <n v="0"/>
    <n v="31.221357980000001"/>
    <n v="1"/>
    <n v="39.615673909999998"/>
  </r>
  <r>
    <x v="8"/>
    <x v="44"/>
    <s v="USA"/>
    <x v="4"/>
    <x v="7"/>
    <x v="7963"/>
    <x v="7963"/>
    <n v="43.053345309999997"/>
    <n v="2615996.199"/>
    <n v="80.714521129999994"/>
    <x v="7963"/>
    <n v="29.39236855"/>
    <n v="-43.155157549999998"/>
    <x v="7963"/>
    <n v="117.9661662"/>
    <n v="14.434971750000001"/>
    <x v="7963"/>
    <n v="1259456.675"/>
    <n v="4102659.7960000001"/>
    <n v="0.51425997700000003"/>
    <n v="1"/>
    <n v="0"/>
    <n v="1"/>
    <n v="79.143835449999997"/>
    <n v="5"/>
    <n v="50.896316249999998"/>
  </r>
  <r>
    <x v="0"/>
    <x v="16"/>
    <s v="FRA"/>
    <x v="0"/>
    <x v="0"/>
    <x v="7964"/>
    <x v="7964"/>
    <n v="44.920201849999998"/>
    <n v="1155242.986"/>
    <n v="54.247520539999996"/>
    <x v="7964"/>
    <n v="12.788203169999999"/>
    <n v="-1.8184968340000001"/>
    <x v="7964"/>
    <n v="123.0813531"/>
    <n v="7.6814716540000001"/>
    <x v="7964"/>
    <n v="1850188.371"/>
    <n v="4618967.3689999999"/>
    <n v="4.7403320170000001"/>
    <n v="0"/>
    <n v="1"/>
    <m/>
    <n v="77.337189969999997"/>
    <n v="4"/>
    <n v="49.976135280000001"/>
  </r>
  <r>
    <x v="0"/>
    <x v="39"/>
    <s v="FRA"/>
    <x v="0"/>
    <x v="0"/>
    <x v="7965"/>
    <x v="7965"/>
    <n v="61.57647386"/>
    <n v="469871.64289999998"/>
    <n v="51.709067079999997"/>
    <x v="7965"/>
    <n v="32.317648859999998"/>
    <n v="-16.931874830000002"/>
    <x v="7965"/>
    <n v="168.7195384"/>
    <n v="12.519487659999999"/>
    <x v="7965"/>
    <n v="1411882.148"/>
    <n v="4354262.9570000004"/>
    <n v="1.051470664"/>
    <n v="0"/>
    <n v="0"/>
    <n v="1"/>
    <n v="24.87869676"/>
    <n v="5"/>
    <n v="99.236624559999996"/>
  </r>
  <r>
    <x v="1"/>
    <x v="32"/>
    <s v="AUS"/>
    <x v="1"/>
    <x v="1"/>
    <x v="7966"/>
    <x v="7966"/>
    <n v="49.166366359999998"/>
    <n v="11289240.949999999"/>
    <n v="74.628636599999993"/>
    <x v="7966"/>
    <n v="2.1652242319999999"/>
    <n v="5.1686794809999999"/>
    <x v="7966"/>
    <n v="134.71584379999999"/>
    <n v="12.621141890000001"/>
    <x v="7966"/>
    <n v="3402782.6719999998"/>
    <n v="9984924.6919999998"/>
    <n v="1.5797722540000001"/>
    <n v="0"/>
    <n v="0"/>
    <n v="0"/>
    <n v="47.445488570000002"/>
    <n v="5"/>
    <n v="59.093137300000002"/>
  </r>
  <r>
    <x v="11"/>
    <x v="14"/>
    <s v="JPN"/>
    <x v="3"/>
    <x v="8"/>
    <x v="7967"/>
    <x v="7967"/>
    <n v="69.692388260000001"/>
    <n v="10177330.039999999"/>
    <n v="51.369671769999997"/>
    <x v="7967"/>
    <n v="34.004551329999998"/>
    <n v="-13.94321996"/>
    <x v="7967"/>
    <n v="190.95714380000001"/>
    <n v="10.05523951"/>
    <x v="7967"/>
    <n v="3088067.6740000001"/>
    <n v="9216372.4739999995"/>
    <n v="1.4909105060000001"/>
    <n v="0"/>
    <n v="0"/>
    <n v="0"/>
    <n v="28.48261724"/>
    <n v="3"/>
    <n v="66.621913230000004"/>
  </r>
  <r>
    <x v="11"/>
    <x v="15"/>
    <s v="JPN"/>
    <x v="3"/>
    <x v="8"/>
    <x v="7968"/>
    <x v="7968"/>
    <n v="23.375086339999999"/>
    <n v="5918048.8559999997"/>
    <n v="57.324553620000003"/>
    <x v="7968"/>
    <n v="29.345736079999998"/>
    <n v="-18.420778640000002"/>
    <x v="7968"/>
    <n v="64.047736580000006"/>
    <n v="13.42701978"/>
    <x v="7968"/>
    <n v="2161115.7009999999"/>
    <n v="1062903.899"/>
    <n v="2.743449719"/>
    <n v="0"/>
    <n v="0"/>
    <n v="1"/>
    <n v="21.159453509999999"/>
    <n v="3"/>
    <n v="67.316382579999996"/>
  </r>
  <r>
    <x v="7"/>
    <x v="40"/>
    <s v="BRA"/>
    <x v="5"/>
    <x v="6"/>
    <x v="7969"/>
    <x v="7969"/>
    <n v="59.956237569999999"/>
    <n v="6528654.6909999996"/>
    <n v="53.199276779999998"/>
    <x v="7969"/>
    <n v="57.157496139999999"/>
    <n v="-35.585153230000003"/>
    <x v="7969"/>
    <n v="164.2800909"/>
    <n v="8.1857492860000001"/>
    <x v="7969"/>
    <n v="1530845.932"/>
    <n v="4711507.2810000004"/>
    <n v="4.8891616659999997"/>
    <n v="1"/>
    <n v="1"/>
    <n v="1"/>
    <n v="74.058074989999994"/>
    <n v="4"/>
    <n v="70.182008429999996"/>
  </r>
  <r>
    <x v="5"/>
    <x v="50"/>
    <s v="MEX"/>
    <x v="4"/>
    <x v="4"/>
    <x v="7970"/>
    <x v="7970"/>
    <n v="44.80659936"/>
    <n v="9468996.2459999993"/>
    <n v="71.370863259999993"/>
    <x v="7970"/>
    <n v="19.197213510000001"/>
    <n v="-19.3336994"/>
    <x v="7970"/>
    <n v="122.7700822"/>
    <n v="14.11749959"/>
    <x v="7970"/>
    <n v="6747650.5659999996"/>
    <n v="2663959.2030000002"/>
    <n v="0.82821148700000002"/>
    <n v="0"/>
    <n v="1"/>
    <n v="0"/>
    <n v="33.524357860000002"/>
    <n v="3"/>
    <n v="98.686152019999994"/>
  </r>
  <r>
    <x v="7"/>
    <x v="45"/>
    <s v="BRA"/>
    <x v="5"/>
    <x v="6"/>
    <x v="7971"/>
    <x v="7971"/>
    <n v="28.772810140000001"/>
    <n v="4231549.1730000004"/>
    <n v="77.077369750000003"/>
    <x v="7971"/>
    <n v="1.3053821889999999"/>
    <n v="-2.7596269530000002"/>
    <x v="7971"/>
    <n v="78.837499780000002"/>
    <n v="10.06885595"/>
    <x v="7971"/>
    <n v="4760585.8219999997"/>
    <n v="2994641.287"/>
    <n v="4.4518252780000003"/>
    <m/>
    <n v="0"/>
    <n v="0"/>
    <n v="43.360549720000002"/>
    <n v="5"/>
    <n v="36.530233379999999"/>
  </r>
  <r>
    <x v="0"/>
    <x v="61"/>
    <s v="FRA"/>
    <x v="0"/>
    <x v="0"/>
    <x v="7972"/>
    <x v="7972"/>
    <n v="62.398878590000002"/>
    <n v="11481950.859999999"/>
    <n v="57.332367769999998"/>
    <x v="7972"/>
    <n v="45.606990189999998"/>
    <n v="-9.8625951880000002"/>
    <x v="7972"/>
    <n v="170.97292730000001"/>
    <n v="3.9792424089999998"/>
    <x v="7972"/>
    <n v="9518780.9460000005"/>
    <n v="156908.2132"/>
    <n v="3.0953216280000002"/>
    <m/>
    <n v="0"/>
    <n v="1"/>
    <n v="28.073914250000001"/>
    <n v="2"/>
    <n v="76.141096270000006"/>
  </r>
  <r>
    <x v="11"/>
    <x v="59"/>
    <s v="JPN"/>
    <x v="3"/>
    <x v="8"/>
    <x v="7973"/>
    <x v="7973"/>
    <n v="69.756006650000003"/>
    <n v="7790968.5460000001"/>
    <n v="68.750304869999994"/>
    <x v="7973"/>
    <n v="10.060277299999999"/>
    <n v="6.6244193510000002"/>
    <x v="7973"/>
    <n v="191.1314582"/>
    <n v="9.4659711210000008"/>
    <x v="7973"/>
    <n v="8241812.0970000001"/>
    <n v="1321816.459"/>
    <n v="3.527263289"/>
    <n v="0"/>
    <n v="1"/>
    <n v="0"/>
    <n v="38.081262469999999"/>
    <n v="1"/>
    <n v="85.050488110000003"/>
  </r>
  <r>
    <x v="11"/>
    <x v="35"/>
    <s v="JPN"/>
    <x v="3"/>
    <x v="8"/>
    <x v="7974"/>
    <x v="7974"/>
    <n v="8.7602089739999993"/>
    <n v="221368.3903"/>
    <n v="50.806842930000002"/>
    <x v="7974"/>
    <n v="32.667872590000002"/>
    <n v="-13.067502319999999"/>
    <x v="7974"/>
    <n v="24.002972589999999"/>
    <n v="12.83565898"/>
    <x v="7974"/>
    <n v="7519928.9699999997"/>
    <n v="5887366.6469999999"/>
    <n v="4.0182715089999999"/>
    <n v="0"/>
    <n v="0"/>
    <n v="1"/>
    <n v="34.652133059999997"/>
    <n v="1"/>
    <n v="73.938572679999993"/>
  </r>
  <r>
    <x v="4"/>
    <x v="58"/>
    <s v="IND"/>
    <x v="3"/>
    <x v="3"/>
    <x v="7975"/>
    <x v="7975"/>
    <n v="65.158979180000003"/>
    <n v="18522397.739999998"/>
    <n v="60.586414519999998"/>
    <x v="7975"/>
    <n v="12.89002307"/>
    <n v="13.06987591"/>
    <x v="7975"/>
    <n v="178.53560300000001"/>
    <n v="6.9359499449999999"/>
    <x v="7975"/>
    <n v="857217.68189999997"/>
    <n v="6588916.1490000002"/>
    <n v="4.4119827840000001"/>
    <n v="0"/>
    <n v="1"/>
    <n v="1"/>
    <n v="83.384710749999996"/>
    <n v="2"/>
    <n v="61.310746549999998"/>
  </r>
  <r>
    <x v="5"/>
    <x v="32"/>
    <s v="MEX"/>
    <x v="4"/>
    <x v="4"/>
    <x v="7976"/>
    <x v="7976"/>
    <n v="18.202215169999999"/>
    <n v="4568589.7489999998"/>
    <n v="57.184174069999997"/>
    <x v="7976"/>
    <n v="32.365631200000003"/>
    <n v="-10.49110166"/>
    <x v="7976"/>
    <n v="49.874069570000003"/>
    <n v="11.6832569"/>
    <x v="7976"/>
    <n v="9091529.2109999992"/>
    <n v="9544114.6449999996"/>
    <n v="4.4058816470000002"/>
    <n v="0"/>
    <n v="1"/>
    <n v="1"/>
    <n v="46.245959810000002"/>
    <n v="3"/>
    <n v="69.938456729999999"/>
  </r>
  <r>
    <x v="11"/>
    <x v="29"/>
    <s v="JPN"/>
    <x v="3"/>
    <x v="8"/>
    <x v="7977"/>
    <x v="7977"/>
    <n v="18.337221419999999"/>
    <n v="1728386.544"/>
    <n v="56.63857436"/>
    <x v="7977"/>
    <n v="34.860159109999998"/>
    <n v="-15.21018252"/>
    <x v="7977"/>
    <n v="50.243986700000001"/>
    <n v="8.2854583579999996"/>
    <x v="7977"/>
    <n v="9731768.6779999994"/>
    <n v="8253161.1059999997"/>
    <n v="3.814900744"/>
    <n v="0"/>
    <n v="0"/>
    <n v="0"/>
    <n v="41.950227460000001"/>
    <n v="3"/>
    <n v="86.377152449999997"/>
  </r>
  <r>
    <x v="11"/>
    <x v="33"/>
    <s v="JPN"/>
    <x v="3"/>
    <x v="8"/>
    <x v="7978"/>
    <x v="7978"/>
    <n v="7.7141459760000002"/>
    <n v="2218990.889"/>
    <n v="59.000799239999999"/>
    <x v="7978"/>
    <n v="39.702546740000003"/>
    <n v="-27.187325170000001"/>
    <x v="7978"/>
    <n v="21.13675997"/>
    <n v="6.212574611"/>
    <x v="7978"/>
    <n v="726182.1679"/>
    <n v="2507805.997"/>
    <n v="2.11838441"/>
    <n v="0"/>
    <n v="0"/>
    <n v="0"/>
    <n v="70.842659929999996"/>
    <n v="5"/>
    <n v="70.803579549999995"/>
  </r>
  <r>
    <x v="5"/>
    <x v="36"/>
    <s v="MEX"/>
    <x v="4"/>
    <x v="4"/>
    <x v="7979"/>
    <x v="7979"/>
    <n v="64.942202699999996"/>
    <n v="5899747.8339999998"/>
    <n v="82.213762610000003"/>
    <x v="7979"/>
    <n v="22.379867180000002"/>
    <n v="-18.663677369999998"/>
    <x v="7979"/>
    <n v="177.9416354"/>
    <n v="15.056260229999999"/>
    <x v="7979"/>
    <n v="8381621.7630000003"/>
    <n v="5328888.358"/>
    <n v="4.141653228"/>
    <n v="0"/>
    <n v="0"/>
    <n v="0"/>
    <n v="54.80290918"/>
    <n v="1"/>
    <n v="59.072936140000003"/>
  </r>
  <r>
    <x v="5"/>
    <x v="41"/>
    <s v="MEX"/>
    <x v="4"/>
    <x v="4"/>
    <x v="7980"/>
    <x v="7980"/>
    <n v="54.360872530000002"/>
    <n v="7254676.7549999999"/>
    <n v="87.99002376"/>
    <x v="7980"/>
    <n v="3.66623309"/>
    <n v="-17.488786059999999"/>
    <x v="7980"/>
    <n v="148.94879069999999"/>
    <n v="9.4894873220000004"/>
    <x v="7980"/>
    <n v="4203916.6119999997"/>
    <n v="1962936.04"/>
    <n v="1.9515530539999999"/>
    <n v="0"/>
    <n v="0"/>
    <n v="1"/>
    <n v="38.985358890000001"/>
    <n v="1"/>
    <n v="59.713362230000001"/>
  </r>
  <r>
    <x v="10"/>
    <x v="4"/>
    <s v="IDN"/>
    <x v="3"/>
    <x v="9"/>
    <x v="7981"/>
    <x v="7981"/>
    <n v="8.4741971679999999"/>
    <n v="1921825.5719999999"/>
    <n v="78.242091799999997"/>
    <x v="7981"/>
    <n v="35.814148189999997"/>
    <n v="-39.934071009999997"/>
    <x v="7981"/>
    <n v="23.219300239999999"/>
    <n v="12.00305752"/>
    <x v="7981"/>
    <n v="3184961.111"/>
    <n v="4655748.0360000003"/>
    <n v="3.417975201"/>
    <n v="0"/>
    <n v="1"/>
    <n v="1"/>
    <n v="82.641329650000003"/>
    <n v="1"/>
    <n v="45.597185830000001"/>
  </r>
  <r>
    <x v="2"/>
    <x v="36"/>
    <s v="DEU"/>
    <x v="0"/>
    <x v="0"/>
    <x v="7982"/>
    <x v="7982"/>
    <n v="46.179788610000003"/>
    <n v="4312835.2980000004"/>
    <n v="52.89022009"/>
    <x v="7982"/>
    <n v="51.871137679999997"/>
    <n v="-39.337195610000002"/>
    <x v="7982"/>
    <n v="126.5326208"/>
    <n v="9.0887947889999996"/>
    <x v="7982"/>
    <n v="6775536.0300000003"/>
    <n v="7677298.8499999996"/>
    <n v="2.681868637"/>
    <n v="0"/>
    <n v="0"/>
    <n v="0"/>
    <n v="23.109029639999999"/>
    <n v="1"/>
    <n v="70.526463519999993"/>
  </r>
  <r>
    <x v="11"/>
    <x v="59"/>
    <s v="JPN"/>
    <x v="3"/>
    <x v="8"/>
    <x v="7983"/>
    <x v="7983"/>
    <n v="12.80873856"/>
    <n v="1255613.5589999999"/>
    <n v="75.126552489999995"/>
    <x v="7983"/>
    <n v="31.526812929999998"/>
    <n v="-30.97503579"/>
    <x v="7983"/>
    <n v="35.095943660000003"/>
    <n v="6.2594789730000002"/>
    <x v="7983"/>
    <n v="3157717.014"/>
    <n v="7604097.3739999998"/>
    <n v="4.5481454689999996"/>
    <n v="0"/>
    <n v="1"/>
    <n v="0"/>
    <n v="37.247570080000003"/>
    <n v="1"/>
    <n v="35.009183729999997"/>
  </r>
  <r>
    <x v="4"/>
    <x v="32"/>
    <s v="IND"/>
    <x v="3"/>
    <x v="3"/>
    <x v="7984"/>
    <x v="7984"/>
    <n v="53.841339390000002"/>
    <n v="6655573.7740000002"/>
    <n v="79.364613430000006"/>
    <x v="7984"/>
    <n v="15.01495386"/>
    <n v="-9.7072530209999996"/>
    <x v="7984"/>
    <n v="147.52526990000001"/>
    <n v="15.200445090000001"/>
    <x v="7984"/>
    <n v="1104007.058"/>
    <n v="7720200.9910000004"/>
    <n v="0.68375566399999999"/>
    <n v="0"/>
    <n v="0"/>
    <n v="1"/>
    <n v="63.161248639999997"/>
    <n v="4"/>
    <n v="67.018410979999999"/>
  </r>
  <r>
    <x v="8"/>
    <x v="25"/>
    <s v="USA"/>
    <x v="4"/>
    <x v="7"/>
    <x v="7985"/>
    <x v="7985"/>
    <n v="31.58849979"/>
    <n v="4455507.9390000002"/>
    <n v="54.445012949999999"/>
    <x v="7985"/>
    <n v="24.80801864"/>
    <n v="-2.5476404810000002"/>
    <x v="7985"/>
    <n v="86.552489429999994"/>
    <n v="4.485117507"/>
    <x v="7985"/>
    <n v="6980913.9910000004"/>
    <n v="2072291.65"/>
    <n v="2.2031390869999998"/>
    <n v="0"/>
    <n v="0"/>
    <m/>
    <n v="63.576095819999999"/>
    <n v="3"/>
    <n v="52.830191859999999"/>
  </r>
  <r>
    <x v="2"/>
    <x v="2"/>
    <s v="DEU"/>
    <x v="0"/>
    <x v="0"/>
    <x v="7986"/>
    <x v="7986"/>
    <n v="8.3654941859999994"/>
    <n v="317564.66889999999"/>
    <n v="61.772910940000003"/>
    <x v="7986"/>
    <n v="32.41477355"/>
    <n v="-2.9423665539999999"/>
    <x v="7986"/>
    <n v="22.921454069999999"/>
    <n v="9.7401040999999999"/>
    <x v="7986"/>
    <n v="6562639.3470000001"/>
    <n v="4231135.5109999999"/>
    <n v="0.50782603400000004"/>
    <n v="0"/>
    <n v="0"/>
    <n v="0"/>
    <n v="85.213946730000004"/>
    <n v="1"/>
    <n v="63.439342789999998"/>
  </r>
  <r>
    <x v="7"/>
    <x v="10"/>
    <s v="BRA"/>
    <x v="5"/>
    <x v="6"/>
    <x v="7987"/>
    <x v="7987"/>
    <n v="58.911484190000003"/>
    <n v="367018.88510000001"/>
    <n v="67.135252870000002"/>
    <x v="7987"/>
    <n v="5.2597760219999996"/>
    <n v="1.333764583"/>
    <x v="7987"/>
    <n v="161.41746670000001"/>
    <n v="5.9136916030000002"/>
    <x v="7987"/>
    <n v="7883935.5640000002"/>
    <n v="7037141.2419999996"/>
    <n v="1.8751936899999999"/>
    <n v="0"/>
    <n v="0"/>
    <n v="1"/>
    <n v="42.781292350000001"/>
    <n v="1"/>
    <n v="67.260880169999993"/>
  </r>
  <r>
    <x v="0"/>
    <x v="58"/>
    <s v="FRA"/>
    <x v="0"/>
    <x v="0"/>
    <x v="7988"/>
    <x v="7988"/>
    <n v="42.206862860000001"/>
    <n v="11641834.6"/>
    <n v="62.428959599999999"/>
    <x v="7988"/>
    <n v="34.085125959999999"/>
    <n v="-33.578667420000002"/>
    <x v="7988"/>
    <n v="115.64680420000001"/>
    <n v="4.4710770110000002"/>
    <x v="7988"/>
    <n v="5606740.3289999999"/>
    <n v="1041084.9449999999"/>
    <n v="0.69013386799999998"/>
    <n v="0"/>
    <n v="0"/>
    <n v="0"/>
    <n v="47.121665309999997"/>
    <n v="1"/>
    <n v="57.51698107"/>
  </r>
  <r>
    <x v="4"/>
    <x v="55"/>
    <s v="IND"/>
    <x v="3"/>
    <x v="3"/>
    <x v="7989"/>
    <x v="7989"/>
    <n v="55.236431609999997"/>
    <n v="5888391.4670000002"/>
    <n v="70.732735629999993"/>
    <x v="7989"/>
    <n v="6.5578980319999998"/>
    <n v="-0.83399474900000004"/>
    <x v="7989"/>
    <n v="151.3478226"/>
    <n v="4.5116958690000004"/>
    <x v="7989"/>
    <n v="7982103.0949999997"/>
    <n v="3347809.1630000002"/>
    <n v="1.0969009300000001"/>
    <n v="0"/>
    <n v="1"/>
    <n v="0"/>
    <n v="19.249118360000001"/>
    <n v="3"/>
    <n v="88.146982260000001"/>
  </r>
  <r>
    <x v="3"/>
    <x v="29"/>
    <s v="ZAF"/>
    <x v="2"/>
    <x v="2"/>
    <x v="7990"/>
    <x v="7990"/>
    <n v="48.844505320000003"/>
    <n v="1533956.4080000001"/>
    <n v="55.236807980000002"/>
    <x v="7990"/>
    <n v="10.67134955"/>
    <n v="18.86595384"/>
    <x v="7990"/>
    <n v="133.8339446"/>
    <n v="13.098809060000001"/>
    <x v="7990"/>
    <n v="72892.939029999994"/>
    <n v="6079718.5460000001"/>
    <n v="1.5098433099999999"/>
    <n v="0"/>
    <n v="0"/>
    <n v="1"/>
    <n v="13.80702479"/>
    <n v="3"/>
    <n v="43.77181513"/>
  </r>
  <r>
    <x v="9"/>
    <x v="3"/>
    <s v="CHN"/>
    <x v="3"/>
    <x v="8"/>
    <x v="7991"/>
    <x v="7991"/>
    <n v="33.235751360000002"/>
    <n v="7577493.7070000004"/>
    <n v="67.789976129999999"/>
    <x v="7991"/>
    <n v="23.58162759"/>
    <n v="-10.56501731"/>
    <x v="7991"/>
    <n v="91.065958710000004"/>
    <n v="6.1656655980000004"/>
    <x v="7991"/>
    <n v="7688703.0719999997"/>
    <n v="5136605.6909999996"/>
    <n v="1.686559347"/>
    <n v="1"/>
    <n v="0"/>
    <n v="1"/>
    <n v="33.82773684"/>
    <n v="1"/>
    <n v="93.292796530000004"/>
  </r>
  <r>
    <x v="0"/>
    <x v="49"/>
    <s v="FRA"/>
    <x v="0"/>
    <x v="0"/>
    <x v="7992"/>
    <x v="7992"/>
    <n v="50.413319870000002"/>
    <n v="4498034.7280000001"/>
    <n v="79.331209689999994"/>
    <x v="7992"/>
    <n v="47.960916599999997"/>
    <n v="-63.857153490000002"/>
    <x v="7992"/>
    <n v="138.13249640000001"/>
    <n v="10.558222300000001"/>
    <x v="7992"/>
    <n v="4377957.1440000003"/>
    <n v="729952.35230000003"/>
    <n v="0.84941203499999995"/>
    <n v="0"/>
    <n v="0"/>
    <n v="0"/>
    <n v="11.011844679999999"/>
    <n v="5"/>
    <n v="99.820797889999994"/>
  </r>
  <r>
    <x v="3"/>
    <x v="40"/>
    <s v="ZAF"/>
    <x v="2"/>
    <x v="2"/>
    <x v="7993"/>
    <x v="7993"/>
    <n v="5.9589749589999998"/>
    <n v="329635.94400000002"/>
    <n v="68.437329719999994"/>
    <x v="7993"/>
    <n v="49.428081740000003"/>
    <n v="-51.322751879999998"/>
    <x v="7993"/>
    <n v="16.327591389999998"/>
    <n v="8.5419559350000007"/>
    <x v="7993"/>
    <n v="5720664.4500000002"/>
    <n v="7160696.1689999998"/>
    <n v="4.6342634350000003"/>
    <n v="0"/>
    <n v="0"/>
    <n v="1"/>
    <n v="29.129991050000001"/>
    <n v="3"/>
    <n v="97.986192320000001"/>
  </r>
  <r>
    <x v="8"/>
    <x v="5"/>
    <s v="USA"/>
    <x v="4"/>
    <x v="7"/>
    <x v="7994"/>
    <x v="7994"/>
    <n v="27.082941330000001"/>
    <n v="7822114.0420000004"/>
    <n v="58.41739639"/>
    <x v="7994"/>
    <n v="16.957648240000001"/>
    <n v="-8.4861843360000009"/>
    <x v="7994"/>
    <n v="74.207259250000007"/>
    <n v="13.9122456"/>
    <x v="7994"/>
    <n v="8895889.1750000007"/>
    <n v="3748659.9580000001"/>
    <n v="1.286277052"/>
    <n v="0"/>
    <n v="0"/>
    <n v="1"/>
    <n v="31.658701600000001"/>
    <n v="2"/>
    <n v="90.950381039999996"/>
  </r>
  <r>
    <x v="2"/>
    <x v="61"/>
    <s v="DEU"/>
    <x v="0"/>
    <x v="0"/>
    <x v="7995"/>
    <x v="7995"/>
    <n v="55.56047074"/>
    <n v="15348153.59"/>
    <n v="82.084501560000007"/>
    <x v="7995"/>
    <n v="32.277716779999999"/>
    <n v="-39.105012790000004"/>
    <x v="7995"/>
    <n v="152.23568979999999"/>
    <n v="13.232640979999999"/>
    <x v="7995"/>
    <n v="7755828.6150000002"/>
    <n v="9337519.2300000004"/>
    <n v="1.191887471"/>
    <n v="0"/>
    <n v="0"/>
    <n v="0"/>
    <n v="50.360881419999998"/>
    <n v="5"/>
    <n v="85.177906289999996"/>
  </r>
  <r>
    <x v="11"/>
    <x v="24"/>
    <s v="JPN"/>
    <x v="3"/>
    <x v="8"/>
    <x v="7996"/>
    <x v="7996"/>
    <n v="54.599023940000002"/>
    <n v="1780911.5919999999"/>
    <n v="65.775823380000006"/>
    <x v="7996"/>
    <n v="5.6214000960000003"/>
    <n v="9.7283221209999997"/>
    <x v="7996"/>
    <n v="149.6013256"/>
    <n v="12.28953849"/>
    <x v="7996"/>
    <n v="6509002.1119999997"/>
    <n v="2750491.4980000001"/>
    <n v="3.0961271369999999"/>
    <n v="0"/>
    <n v="0"/>
    <n v="0"/>
    <n v="27.629718889999999"/>
    <n v="3"/>
    <n v="90.390124290000003"/>
  </r>
  <r>
    <x v="5"/>
    <x v="5"/>
    <s v="MEX"/>
    <x v="4"/>
    <x v="4"/>
    <x v="7997"/>
    <x v="7997"/>
    <n v="62.681608869999998"/>
    <n v="16916906.100000001"/>
    <n v="67.003696020000007"/>
    <x v="7997"/>
    <n v="59.862388340000003"/>
    <n v="-36.501271889999998"/>
    <x v="7997"/>
    <n v="171.7476083"/>
    <n v="15.165076470000001"/>
    <x v="7997"/>
    <n v="1469487.862"/>
    <n v="9805522.7799999993"/>
    <n v="2.8498409009999999"/>
    <n v="0"/>
    <n v="0"/>
    <n v="0"/>
    <n v="54.889819629999998"/>
    <n v="4"/>
    <n v="40.13838836"/>
  </r>
  <r>
    <x v="10"/>
    <x v="10"/>
    <s v="IDN"/>
    <x v="3"/>
    <x v="9"/>
    <x v="7998"/>
    <x v="7998"/>
    <n v="44.71795882"/>
    <n v="11956213.380000001"/>
    <n v="64.304940779999995"/>
    <x v="7998"/>
    <n v="39.237125489999997"/>
    <n v="-42.688556720000001"/>
    <x v="7998"/>
    <n v="122.52720720000001"/>
    <n v="10.64040881"/>
    <x v="7998"/>
    <n v="2521237.7799999998"/>
    <n v="8776645.1750000007"/>
    <n v="3.0506858970000001"/>
    <n v="1"/>
    <n v="0"/>
    <n v="0"/>
    <n v="30.31542679"/>
    <n v="5"/>
    <n v="80.170015509999999"/>
  </r>
  <r>
    <x v="1"/>
    <x v="40"/>
    <s v="AUS"/>
    <x v="1"/>
    <x v="1"/>
    <x v="7999"/>
    <x v="7999"/>
    <n v="66.242792140000006"/>
    <n v="12631042.539999999"/>
    <n v="61.589265359999999"/>
    <x v="7999"/>
    <n v="13.451594480000001"/>
    <n v="13.690529290000001"/>
    <x v="7999"/>
    <n v="181.50525049999999"/>
    <n v="14.087510379999999"/>
    <x v="7999"/>
    <n v="3482115.8709999998"/>
    <n v="7407399.8760000002"/>
    <n v="1.3207417770000001"/>
    <n v="0"/>
    <n v="0"/>
    <n v="0"/>
    <n v="51.427518929999998"/>
    <n v="2"/>
    <n v="61.236873690000003"/>
  </r>
  <r>
    <x v="0"/>
    <x v="35"/>
    <s v="FRA"/>
    <x v="0"/>
    <x v="0"/>
    <x v="8000"/>
    <x v="8000"/>
    <n v="41.251293429999997"/>
    <n v="6575112.2300000004"/>
    <n v="74.077917319999997"/>
    <x v="8000"/>
    <n v="53.982395519999997"/>
    <n v="-41.884461340000001"/>
    <x v="8000"/>
    <n v="113.028544"/>
    <n v="14.04677594"/>
    <x v="8000"/>
    <n v="9337632.4539999999"/>
    <n v="2206770.4849999999"/>
    <n v="2.770868273"/>
    <n v="0"/>
    <n v="0"/>
    <n v="1"/>
    <n v="57.57644414"/>
    <n v="5"/>
    <n v="78.485331299999999"/>
  </r>
  <r>
    <x v="7"/>
    <x v="16"/>
    <s v="BRA"/>
    <x v="5"/>
    <x v="6"/>
    <x v="8001"/>
    <x v="8001"/>
    <n v="37.529510440000003"/>
    <n v="2477477.486"/>
    <n v="57.51229197"/>
    <x v="8001"/>
    <n v="20.985170790000002"/>
    <n v="-10.246615719999999"/>
    <x v="8001"/>
    <n v="102.8308586"/>
    <n v="13.3041736"/>
    <x v="8001"/>
    <n v="7741625.5530000003"/>
    <n v="6689235.6789999995"/>
    <n v="0.51340372199999995"/>
    <n v="0"/>
    <n v="0"/>
    <n v="0"/>
    <n v="54.44376767"/>
    <n v="4"/>
    <n v="51.481201830000003"/>
  </r>
  <r>
    <x v="11"/>
    <x v="10"/>
    <s v="JPN"/>
    <x v="3"/>
    <x v="8"/>
    <x v="8002"/>
    <x v="8002"/>
    <n v="17.81907958"/>
    <n v="664542.94259999995"/>
    <n v="80.76918775"/>
    <x v="8002"/>
    <n v="16.515110549999999"/>
    <n v="-14.56060456"/>
    <x v="8002"/>
    <n v="48.824278059999997"/>
    <n v="7.3154269809999999"/>
    <x v="8002"/>
    <n v="5005562.6689999998"/>
    <n v="1539575.423"/>
    <n v="2.4803290869999999"/>
    <n v="0"/>
    <n v="0"/>
    <n v="1"/>
    <n v="56.717775320000001"/>
    <n v="5"/>
    <n v="42.851943519999999"/>
  </r>
  <r>
    <x v="0"/>
    <x v="29"/>
    <s v="FRA"/>
    <x v="0"/>
    <x v="0"/>
    <x v="8003"/>
    <x v="8003"/>
    <n v="55.624367249999999"/>
    <n v="10140563.91"/>
    <n v="69.267979850000003"/>
    <x v="8003"/>
    <n v="17.845994009999998"/>
    <n v="-12.549372099999999"/>
    <x v="8003"/>
    <n v="152.41076630000001"/>
    <n v="13.75141436"/>
    <x v="8003"/>
    <n v="7589907.0499999998"/>
    <n v="6018997.6310000001"/>
    <n v="3.4805320989999999"/>
    <n v="0"/>
    <n v="1"/>
    <n v="0"/>
    <n v="65.371548840000003"/>
    <n v="2"/>
    <n v="68.728280909999995"/>
  </r>
  <r>
    <x v="5"/>
    <x v="16"/>
    <s v="MEX"/>
    <x v="4"/>
    <x v="4"/>
    <x v="8004"/>
    <x v="8004"/>
    <n v="49.983715070000002"/>
    <n v="12334242.43"/>
    <n v="85.343499859999994"/>
    <x v="8004"/>
    <n v="29.16171782"/>
    <n v="-46.162667599999999"/>
    <x v="8004"/>
    <n v="136.9553793"/>
    <n v="9.9608357919999992"/>
    <x v="8004"/>
    <n v="2630567.4909999999"/>
    <n v="6974413.1299999999"/>
    <n v="1.953510058"/>
    <n v="0"/>
    <n v="0"/>
    <n v="1"/>
    <n v="22.918184069999999"/>
    <n v="4"/>
    <n v="45.828446990000003"/>
  </r>
  <r>
    <x v="1"/>
    <x v="53"/>
    <s v="AUS"/>
    <x v="1"/>
    <x v="1"/>
    <x v="8005"/>
    <x v="8005"/>
    <n v="34.949444499999998"/>
    <n v="7231197.7769999998"/>
    <n v="87.555633779999994"/>
    <x v="8005"/>
    <n v="2.007225504"/>
    <n v="-14.02710873"/>
    <x v="8005"/>
    <n v="95.761477940000006"/>
    <n v="7.256789296"/>
    <x v="8005"/>
    <n v="1498234.1669999999"/>
    <n v="3307164.5589999999"/>
    <n v="0.51825611500000002"/>
    <n v="0"/>
    <n v="0"/>
    <n v="1"/>
    <n v="31.18857173"/>
    <n v="4"/>
    <n v="94.257504769999997"/>
  </r>
  <r>
    <x v="3"/>
    <x v="37"/>
    <s v="ZAF"/>
    <x v="2"/>
    <x v="2"/>
    <x v="8006"/>
    <x v="8006"/>
    <n v="10.66206863"/>
    <n v="587046.31960000005"/>
    <n v="65.318919179999995"/>
    <x v="8006"/>
    <n v="39.087127750000001"/>
    <n v="-26.581226650000001"/>
    <x v="8006"/>
    <n v="29.214068040000001"/>
    <n v="4.8961589679999999"/>
    <x v="8006"/>
    <n v="5868683.7439999999"/>
    <n v="9940965.9110000003"/>
    <n v="3.5731454870000001"/>
    <n v="0"/>
    <n v="0"/>
    <n v="0"/>
    <n v="63.857252549999998"/>
    <n v="2"/>
    <n v="31.712635460000001"/>
  </r>
  <r>
    <x v="10"/>
    <x v="43"/>
    <s v="IDN"/>
    <x v="3"/>
    <x v="9"/>
    <x v="8007"/>
    <x v="8007"/>
    <n v="13.170654750000001"/>
    <n v="1155271.534"/>
    <n v="56.352928470000002"/>
    <x v="8007"/>
    <n v="56.865533290000002"/>
    <n v="-19.993043610000001"/>
    <x v="8007"/>
    <n v="36.087594019999997"/>
    <n v="11.30946636"/>
    <x v="8007"/>
    <n v="4249047.8020000001"/>
    <n v="873987.3321"/>
    <n v="1.62499035"/>
    <m/>
    <n v="0"/>
    <n v="0"/>
    <n v="64.333178700000005"/>
    <n v="2"/>
    <n v="64.797124749999995"/>
  </r>
  <r>
    <x v="8"/>
    <x v="32"/>
    <s v="USA"/>
    <x v="4"/>
    <x v="7"/>
    <x v="8008"/>
    <x v="8008"/>
    <n v="12.43997774"/>
    <n v="2044869.341"/>
    <n v="70.210402579999993"/>
    <x v="8008"/>
    <n v="48.932033519999997"/>
    <n v="-41.210437919999997"/>
    <x v="8008"/>
    <n v="34.085538999999997"/>
    <n v="6.2450415899999996"/>
    <x v="8008"/>
    <n v="4588778.0140000004"/>
    <n v="6013293.6490000002"/>
    <n v="3.0217444100000002"/>
    <n v="0"/>
    <n v="1"/>
    <n v="1"/>
    <n v="34.375090790000002"/>
    <n v="2"/>
    <n v="37.478520619999998"/>
  </r>
  <r>
    <x v="0"/>
    <x v="31"/>
    <s v="FRA"/>
    <x v="0"/>
    <x v="0"/>
    <x v="8009"/>
    <x v="8009"/>
    <n v="29.41395503"/>
    <n v="5526080.9939999999"/>
    <n v="60.81807104"/>
    <x v="8009"/>
    <n v="48.66442112"/>
    <n v="-30.408424060000002"/>
    <x v="8009"/>
    <n v="80.594236769999995"/>
    <n v="6.1071917750000004"/>
    <x v="8009"/>
    <n v="1699695.8489999999"/>
    <n v="7208900.2580000004"/>
    <n v="1.3423214830000001"/>
    <n v="0"/>
    <n v="0"/>
    <n v="1"/>
    <n v="52.504831750000001"/>
    <n v="5"/>
    <n v="86.680397830000004"/>
  </r>
  <r>
    <x v="11"/>
    <x v="14"/>
    <s v="JPN"/>
    <x v="3"/>
    <x v="8"/>
    <x v="8010"/>
    <x v="8010"/>
    <n v="15.33354231"/>
    <n v="346592.20120000001"/>
    <n v="67.06091816"/>
    <x v="8010"/>
    <n v="46.443490879999999"/>
    <n v="-49.322327909999998"/>
    <x v="8010"/>
    <n v="42.013905940000001"/>
    <n v="10.0444958"/>
    <x v="8010"/>
    <n v="3640578.3139999998"/>
    <n v="1438062.7790000001"/>
    <n v="2.1452399849999999"/>
    <m/>
    <n v="0"/>
    <n v="0"/>
    <n v="40.575243260000001"/>
    <n v="4"/>
    <n v="55.429846070000004"/>
  </r>
  <r>
    <x v="7"/>
    <x v="62"/>
    <s v="BRA"/>
    <x v="5"/>
    <x v="6"/>
    <x v="8011"/>
    <x v="8011"/>
    <n v="60.954736449999999"/>
    <n v="11252332.109999999"/>
    <n v="65.097714890000006"/>
    <x v="8011"/>
    <n v="21.405661649999999"/>
    <n v="-7.1621252139999996"/>
    <x v="8011"/>
    <n v="167.0159779"/>
    <n v="6.7376190029999998"/>
    <x v="8011"/>
    <n v="9749682.3809999991"/>
    <n v="8998262.3890000004"/>
    <n v="3.6070426929999999"/>
    <n v="0"/>
    <n v="0"/>
    <m/>
    <n v="71.383920399999994"/>
    <n v="1"/>
    <n v="30.88401039"/>
  </r>
  <r>
    <x v="3"/>
    <x v="56"/>
    <s v="ZAF"/>
    <x v="2"/>
    <x v="2"/>
    <x v="8012"/>
    <x v="8012"/>
    <n v="63.457497830000001"/>
    <n v="14034228.43"/>
    <n v="68.018885940000004"/>
    <x v="8012"/>
    <n v="11.4258922"/>
    <n v="-6.492776986"/>
    <x v="8012"/>
    <n v="173.8735441"/>
    <n v="7.6042815409999998"/>
    <x v="8012"/>
    <n v="789121.72730000003"/>
    <n v="5629427.8600000003"/>
    <n v="3.652042754"/>
    <n v="0"/>
    <n v="0"/>
    <n v="0"/>
    <n v="54.284380370000001"/>
    <n v="2"/>
    <n v="98.055106609999996"/>
  </r>
  <r>
    <x v="11"/>
    <x v="15"/>
    <s v="JPN"/>
    <x v="3"/>
    <x v="8"/>
    <x v="8013"/>
    <x v="8013"/>
    <n v="60.689989199999999"/>
    <n v="3351665.145"/>
    <n v="69.942623699999999"/>
    <x v="8013"/>
    <n v="18.861044939999999"/>
    <n v="-20.88433977"/>
    <x v="8013"/>
    <n v="166.29057040000001"/>
    <n v="12.535962509999999"/>
    <x v="8013"/>
    <n v="9839350.4600000009"/>
    <n v="9637862.3619999997"/>
    <n v="1.757374891"/>
    <n v="0"/>
    <n v="1"/>
    <n v="0"/>
    <n v="46.528449639999998"/>
    <n v="2"/>
    <n v="79.507333549999998"/>
  </r>
  <r>
    <x v="7"/>
    <x v="31"/>
    <s v="BRA"/>
    <x v="5"/>
    <x v="6"/>
    <x v="8014"/>
    <x v="8014"/>
    <n v="44.575570999999997"/>
    <n v="3326202.1749999998"/>
    <n v="75.097155729999997"/>
    <x v="8014"/>
    <n v="10.36769606"/>
    <n v="-6.8348753909999997"/>
    <x v="8014"/>
    <n v="122.13706449999999"/>
    <n v="11.7714315"/>
    <x v="8014"/>
    <n v="6071002.7659999998"/>
    <n v="4624195.551"/>
    <n v="4.7624931850000003"/>
    <n v="0"/>
    <n v="1"/>
    <n v="1"/>
    <n v="73.222888889999993"/>
    <n v="3"/>
    <n v="37.63072786"/>
  </r>
  <r>
    <x v="0"/>
    <x v="11"/>
    <s v="FRA"/>
    <x v="0"/>
    <x v="0"/>
    <x v="8015"/>
    <x v="8015"/>
    <n v="43.763100899999998"/>
    <n v="3431468.2629999998"/>
    <n v="50.15255878"/>
    <x v="8015"/>
    <n v="51.056084140000003"/>
    <n v="-15.33858296"/>
    <x v="8015"/>
    <n v="119.91089650000001"/>
    <n v="15.089919030000001"/>
    <x v="8015"/>
    <n v="4126545.0129999998"/>
    <n v="9437979.5659999996"/>
    <n v="3.5351667039999999"/>
    <n v="0"/>
    <n v="0"/>
    <n v="0"/>
    <n v="56.530340129999999"/>
    <n v="4"/>
    <n v="79.472336549999994"/>
  </r>
  <r>
    <x v="2"/>
    <x v="43"/>
    <s v="DEU"/>
    <x v="0"/>
    <x v="0"/>
    <x v="8016"/>
    <x v="8016"/>
    <n v="62.910065619999997"/>
    <n v="17740843.940000001"/>
    <n v="60.256814990000002"/>
    <x v="8016"/>
    <n v="25.26183056"/>
    <n v="-21.807013250000001"/>
    <x v="8016"/>
    <n v="172.37357979999999"/>
    <n v="13.83424379"/>
    <x v="8016"/>
    <n v="19651.018609999999"/>
    <n v="5688421.7510000002"/>
    <n v="3.344598763"/>
    <n v="0"/>
    <n v="0"/>
    <n v="0"/>
    <n v="28.581425190000001"/>
    <n v="2"/>
    <n v="51.144401080000002"/>
  </r>
  <r>
    <x v="1"/>
    <x v="14"/>
    <s v="AUS"/>
    <x v="1"/>
    <x v="1"/>
    <x v="8017"/>
    <x v="8017"/>
    <n v="31.41003044"/>
    <n v="3853942.2650000001"/>
    <n v="56.81016846"/>
    <x v="8017"/>
    <n v="48.718177060000002"/>
    <n v="-41.871475060000002"/>
    <x v="8017"/>
    <n v="86.063483410000003"/>
    <n v="7.16419067"/>
    <x v="8017"/>
    <n v="4372523.0650000004"/>
    <n v="2197333.6830000002"/>
    <n v="4.5474236860000001"/>
    <n v="0"/>
    <n v="1"/>
    <n v="1"/>
    <n v="24.671978559999999"/>
    <n v="1"/>
    <n v="56.67649162"/>
  </r>
  <r>
    <x v="3"/>
    <x v="0"/>
    <s v="ZAF"/>
    <x v="2"/>
    <x v="2"/>
    <x v="8018"/>
    <x v="8018"/>
    <n v="9.0523807470000008"/>
    <n v="1445129.8970000001"/>
    <n v="78.41786639"/>
    <x v="8018"/>
    <n v="17.418439620000001"/>
    <n v="-32.330547350000003"/>
    <x v="8018"/>
    <n v="24.803523250000001"/>
    <n v="8.2421205440000005"/>
    <x v="8018"/>
    <n v="4485482.0240000002"/>
    <n v="4413830.7920000004"/>
    <n v="1.7817020050000001"/>
    <n v="1"/>
    <n v="1"/>
    <n v="1"/>
    <n v="43.465115160000003"/>
    <n v="5"/>
    <n v="55.83964434"/>
  </r>
  <r>
    <x v="2"/>
    <x v="7"/>
    <s v="DEU"/>
    <x v="0"/>
    <x v="0"/>
    <x v="8019"/>
    <x v="8019"/>
    <n v="35.575555209999997"/>
    <n v="7740173.2120000003"/>
    <n v="83.293087119999996"/>
    <x v="8019"/>
    <n v="8.6251313530000004"/>
    <n v="-6.4653623429999998"/>
    <x v="8019"/>
    <n v="97.477021280000002"/>
    <n v="10.19359015"/>
    <x v="8019"/>
    <n v="2358638.1680000001"/>
    <n v="4469175.6449999996"/>
    <n v="0.84182307999999995"/>
    <n v="0"/>
    <n v="0"/>
    <n v="1"/>
    <n v="32.920988149999999"/>
    <n v="5"/>
    <n v="39.564802950000001"/>
  </r>
  <r>
    <x v="9"/>
    <x v="58"/>
    <s v="CHN"/>
    <x v="3"/>
    <x v="8"/>
    <x v="8020"/>
    <x v="8020"/>
    <n v="40.991180069999999"/>
    <n v="4593742.949"/>
    <n v="79.0302583"/>
    <x v="8020"/>
    <n v="52.234932749999999"/>
    <n v="-47.306267579999997"/>
    <x v="8020"/>
    <n v="112.3158334"/>
    <n v="8.1198136460000008"/>
    <x v="8020"/>
    <n v="8575068.0030000005"/>
    <n v="8848060.3310000002"/>
    <n v="3.1928944619999999"/>
    <n v="0"/>
    <n v="0"/>
    <n v="1"/>
    <n v="14.247002220000001"/>
    <n v="5"/>
    <n v="95.566218669999998"/>
  </r>
  <r>
    <x v="5"/>
    <x v="60"/>
    <s v="MEX"/>
    <x v="4"/>
    <x v="4"/>
    <x v="8021"/>
    <x v="8021"/>
    <n v="40.714389420000003"/>
    <n v="1325705.6529999999"/>
    <n v="88.986552500000002"/>
    <x v="8021"/>
    <n v="47.93504093"/>
    <n v="-74.079473280000002"/>
    <x v="8021"/>
    <n v="111.557427"/>
    <n v="15.74010556"/>
    <x v="8021"/>
    <n v="3755108.9539999999"/>
    <n v="5241715.53"/>
    <n v="1.2547694170000001"/>
    <n v="0"/>
    <n v="0"/>
    <n v="0"/>
    <n v="80.344233680000002"/>
    <n v="3"/>
    <n v="95.300249789999995"/>
  </r>
  <r>
    <x v="10"/>
    <x v="12"/>
    <s v="IDN"/>
    <x v="3"/>
    <x v="9"/>
    <x v="8022"/>
    <x v="8022"/>
    <n v="15.33526517"/>
    <n v="3015560.8840000001"/>
    <n v="53.089901189999999"/>
    <x v="8022"/>
    <n v="33.368192870000001"/>
    <n v="4.1394893899999996"/>
    <x v="8022"/>
    <n v="42.018626560000001"/>
    <n v="2.7908288209999998"/>
    <x v="8022"/>
    <n v="1111074.037"/>
    <n v="8136116.8689999999"/>
    <n v="1.8208468710000001"/>
    <n v="0"/>
    <n v="1"/>
    <n v="1"/>
    <n v="10.44537176"/>
    <n v="2"/>
    <n v="76.60224212"/>
  </r>
  <r>
    <x v="0"/>
    <x v="60"/>
    <s v="FRA"/>
    <x v="0"/>
    <x v="0"/>
    <x v="8023"/>
    <x v="8023"/>
    <n v="55.921843269999997"/>
    <n v="11213150.33"/>
    <n v="68.590169489999994"/>
    <x v="8023"/>
    <n v="7.3964907320000002"/>
    <n v="-3.9425023979999998"/>
    <x v="8023"/>
    <n v="153.22585050000001"/>
    <n v="11.68190038"/>
    <x v="8023"/>
    <n v="8428035.1740000006"/>
    <n v="8206223.8530000001"/>
    <n v="2.0236144110000001"/>
    <n v="0"/>
    <n v="0"/>
    <n v="1"/>
    <n v="36.459371930000003"/>
    <n v="2"/>
    <n v="52.367914910000003"/>
  </r>
  <r>
    <x v="2"/>
    <x v="58"/>
    <s v="DEU"/>
    <x v="0"/>
    <x v="0"/>
    <x v="8024"/>
    <x v="8024"/>
    <n v="52.577849100000002"/>
    <n v="4148591.9160000002"/>
    <n v="85.974810849999997"/>
    <x v="8024"/>
    <n v="20.180242310000001"/>
    <n v="-21.38618065"/>
    <x v="8024"/>
    <n v="144.06330650000001"/>
    <n v="11.212631999999999"/>
    <x v="8024"/>
    <n v="6564373.7000000002"/>
    <n v="5074897.8729999997"/>
    <n v="4.8552049679999998"/>
    <n v="0"/>
    <n v="1"/>
    <n v="0"/>
    <n v="29.101813499999999"/>
    <n v="1"/>
    <n v="67.674810249999993"/>
  </r>
  <r>
    <x v="1"/>
    <x v="38"/>
    <s v="AUS"/>
    <x v="1"/>
    <x v="1"/>
    <x v="8025"/>
    <x v="8025"/>
    <n v="19.940440689999999"/>
    <n v="229981.95699999999"/>
    <n v="62.763534589999999"/>
    <x v="8025"/>
    <n v="3.4528481929999999"/>
    <n v="3.537886329"/>
    <x v="8025"/>
    <n v="54.636807500000003"/>
    <n v="14.581736680000001"/>
    <x v="8025"/>
    <n v="517545.37310000003"/>
    <n v="996298.27789999999"/>
    <n v="4.2667584769999998"/>
    <n v="0"/>
    <n v="1"/>
    <n v="0"/>
    <n v="58.970330920000002"/>
    <n v="3"/>
    <n v="91.768670369999995"/>
  </r>
  <r>
    <x v="2"/>
    <x v="1"/>
    <s v="DEU"/>
    <x v="0"/>
    <x v="0"/>
    <x v="8026"/>
    <x v="8026"/>
    <n v="40.829903180000002"/>
    <n v="8163555.0590000004"/>
    <n v="82.092684300000002"/>
    <x v="8026"/>
    <n v="53.891968830000003"/>
    <n v="-70.162918149999996"/>
    <x v="8026"/>
    <n v="111.87393470000001"/>
    <n v="14.658440329999999"/>
    <x v="8026"/>
    <n v="732909.38"/>
    <n v="8054539.2180000003"/>
    <n v="3.1120623049999998"/>
    <n v="0"/>
    <n v="0"/>
    <n v="1"/>
    <n v="81.400835490000006"/>
    <n v="2"/>
    <n v="32.35056368"/>
  </r>
  <r>
    <x v="6"/>
    <x v="38"/>
    <s v="RUS"/>
    <x v="0"/>
    <x v="5"/>
    <x v="8027"/>
    <x v="8027"/>
    <n v="56.371333559999997"/>
    <n v="11912629.23"/>
    <n v="72.4696268"/>
    <x v="8027"/>
    <n v="14.415580370000001"/>
    <n v="-6.1692407109999996"/>
    <x v="8027"/>
    <n v="154.45745400000001"/>
    <n v="15.239898030000001"/>
    <x v="8027"/>
    <n v="9748196.7909999993"/>
    <n v="9399367.6830000002"/>
    <n v="4.1555175430000002"/>
    <n v="1"/>
    <n v="0"/>
    <n v="0"/>
    <n v="53.846702129999997"/>
    <n v="2"/>
    <n v="52.43975313"/>
  </r>
  <r>
    <x v="11"/>
    <x v="42"/>
    <s v="JPN"/>
    <x v="3"/>
    <x v="8"/>
    <x v="8028"/>
    <x v="8028"/>
    <n v="5.4995004930000002"/>
    <n v="48359.323470000003"/>
    <n v="89.142266910000004"/>
    <x v="8028"/>
    <n v="31.396514750000001"/>
    <n v="-30.8293015"/>
    <x v="8028"/>
    <n v="15.06863135"/>
    <n v="14.98684746"/>
    <x v="8028"/>
    <n v="8675937.0380000006"/>
    <n v="9761327.3399999999"/>
    <n v="2.6505596059999998"/>
    <n v="1"/>
    <n v="0"/>
    <n v="0"/>
    <n v="46.051505339999999"/>
    <n v="4"/>
    <n v="32.336743560000002"/>
  </r>
  <r>
    <x v="9"/>
    <x v="8"/>
    <s v="CHN"/>
    <x v="3"/>
    <x v="8"/>
    <x v="8029"/>
    <x v="8029"/>
    <n v="22.885062439999999"/>
    <n v="4766084.2350000003"/>
    <n v="64.840878090000004"/>
    <x v="8029"/>
    <n v="56.5114527"/>
    <n v="-51.980592969999996"/>
    <x v="8029"/>
    <n v="62.705071089999997"/>
    <n v="6.7815330850000004"/>
    <x v="8029"/>
    <n v="8820578.9930000007"/>
    <n v="2611815.6460000002"/>
    <n v="2.2046036369999999"/>
    <n v="0"/>
    <n v="1"/>
    <n v="1"/>
    <n v="85.70058822"/>
    <n v="4"/>
    <n v="83.317582569999999"/>
  </r>
  <r>
    <x v="4"/>
    <x v="30"/>
    <s v="IND"/>
    <x v="3"/>
    <x v="3"/>
    <x v="8030"/>
    <x v="8030"/>
    <n v="35.682461400000001"/>
    <n v="10053163.91"/>
    <n v="66.686690319999997"/>
    <x v="8030"/>
    <n v="37.38734831"/>
    <n v="-11.02450891"/>
    <x v="8030"/>
    <n v="97.769944249999995"/>
    <n v="9.1845621850000008"/>
    <x v="8030"/>
    <n v="967834.58990000002"/>
    <n v="1434237.436"/>
    <n v="0.62703723700000003"/>
    <n v="0"/>
    <n v="0"/>
    <n v="0"/>
    <n v="22.102875560000001"/>
    <n v="5"/>
    <n v="46.042759510000003"/>
  </r>
  <r>
    <x v="10"/>
    <x v="38"/>
    <s v="IDN"/>
    <x v="3"/>
    <x v="9"/>
    <x v="8031"/>
    <x v="8031"/>
    <n v="59.927054009999999"/>
    <n v="3263435.5720000002"/>
    <n v="56.552259970000001"/>
    <x v="8031"/>
    <n v="37.383011269999997"/>
    <n v="0.539987561"/>
    <x v="8031"/>
    <n v="164.20012800000001"/>
    <n v="5.8118062860000004"/>
    <x v="8031"/>
    <n v="1231507.1510000001"/>
    <n v="1464015"/>
    <n v="4.4055878850000001"/>
    <n v="0"/>
    <n v="0"/>
    <n v="0"/>
    <n v="74.856986259999999"/>
    <n v="3"/>
    <n v="96.520638899999994"/>
  </r>
  <r>
    <x v="7"/>
    <x v="12"/>
    <s v="BRA"/>
    <x v="5"/>
    <x v="6"/>
    <x v="8032"/>
    <x v="8032"/>
    <n v="56.932872539999998"/>
    <n v="8931390.0759999994"/>
    <n v="56.38560528"/>
    <x v="8032"/>
    <n v="49.970821489999999"/>
    <n v="-42.058074079999997"/>
    <x v="8032"/>
    <n v="155.99607080000001"/>
    <n v="13.897763149999999"/>
    <x v="8032"/>
    <n v="9872116.2029999997"/>
    <n v="6830773.0899999999"/>
    <n v="3.2803716629999999"/>
    <n v="0"/>
    <n v="1"/>
    <n v="1"/>
    <n v="25.007314749999999"/>
    <n v="5"/>
    <n v="33.945032070000003"/>
  </r>
  <r>
    <x v="5"/>
    <x v="42"/>
    <s v="MEX"/>
    <x v="4"/>
    <x v="4"/>
    <x v="8033"/>
    <x v="8033"/>
    <n v="14.81451406"/>
    <n v="3101213.4840000002"/>
    <n v="84.440091879999997"/>
    <x v="8033"/>
    <n v="41.605298410000003"/>
    <n v="-59.633652210000001"/>
    <x v="8033"/>
    <n v="40.591768520000002"/>
    <n v="9.7933925740000003"/>
    <x v="8033"/>
    <n v="9915102.4729999993"/>
    <n v="9423786.1309999991"/>
    <n v="1.428756052"/>
    <n v="0"/>
    <n v="0"/>
    <n v="1"/>
    <n v="46.484287670000001"/>
    <n v="5"/>
    <n v="90.508875180000004"/>
  </r>
  <r>
    <x v="5"/>
    <x v="54"/>
    <s v="MEX"/>
    <x v="4"/>
    <x v="4"/>
    <x v="8034"/>
    <x v="8034"/>
    <n v="35.078223090000002"/>
    <n v="2448240.4249999998"/>
    <n v="66.291805030000006"/>
    <x v="8034"/>
    <n v="29.145705060000001"/>
    <n v="-20.80593704"/>
    <x v="8034"/>
    <n v="96.114331280000002"/>
    <n v="11.76659753"/>
    <x v="8034"/>
    <n v="4673895.7699999996"/>
    <n v="826067.76269999996"/>
    <n v="4.5373392709999996"/>
    <n v="0"/>
    <n v="1"/>
    <n v="1"/>
    <n v="71.48505609"/>
    <n v="4"/>
    <n v="82.654613330000004"/>
  </r>
  <r>
    <x v="3"/>
    <x v="28"/>
    <s v="ZAF"/>
    <x v="2"/>
    <x v="2"/>
    <x v="8035"/>
    <x v="8035"/>
    <n v="24.801386099999998"/>
    <n v="5597998.2019999996"/>
    <n v="74.818621329999999"/>
    <x v="8035"/>
    <n v="7.3313623960000003"/>
    <n v="-10.43810775"/>
    <x v="8035"/>
    <n v="67.955797899999993"/>
    <n v="3.3715874650000002"/>
    <x v="8035"/>
    <n v="7308433.5690000001"/>
    <n v="4622313.324"/>
    <n v="1.7123359410000001"/>
    <n v="0"/>
    <n v="0"/>
    <n v="1"/>
    <n v="30.445420729999999"/>
    <n v="5"/>
    <n v="42.90887841"/>
  </r>
  <r>
    <x v="10"/>
    <x v="24"/>
    <s v="IDN"/>
    <x v="3"/>
    <x v="9"/>
    <x v="8036"/>
    <x v="8036"/>
    <n v="31.093187870000001"/>
    <n v="8101592.5410000002"/>
    <n v="80.090089829999997"/>
    <x v="8036"/>
    <n v="29.799927589999999"/>
    <n v="-48.231148390000001"/>
    <x v="8036"/>
    <n v="85.195334770000002"/>
    <n v="3.4800858799999999"/>
    <x v="8036"/>
    <n v="7364008.5389999999"/>
    <n v="7150154.2170000002"/>
    <n v="3.7793064780000001"/>
    <n v="0"/>
    <n v="0"/>
    <n v="0"/>
    <n v="62.81410812"/>
    <n v="2"/>
    <n v="86.815591839999996"/>
  </r>
  <r>
    <x v="9"/>
    <x v="49"/>
    <s v="CHN"/>
    <x v="3"/>
    <x v="8"/>
    <x v="8037"/>
    <x v="8037"/>
    <n v="40.140612769999997"/>
    <n v="9816416.4470000006"/>
    <n v="67.529729439999997"/>
    <x v="8037"/>
    <n v="10.916666169999999"/>
    <n v="14.35678264"/>
    <x v="8037"/>
    <n v="109.98527900000001"/>
    <n v="3.896826055"/>
    <x v="8037"/>
    <n v="9900305.4289999995"/>
    <n v="8089684.0580000002"/>
    <n v="3.9524085640000002"/>
    <n v="1"/>
    <n v="1"/>
    <n v="0"/>
    <n v="52.028637099999997"/>
    <n v="4"/>
    <n v="77.421516789999998"/>
  </r>
  <r>
    <x v="7"/>
    <x v="45"/>
    <s v="BRA"/>
    <x v="5"/>
    <x v="6"/>
    <x v="8038"/>
    <x v="8038"/>
    <n v="37.457136669999997"/>
    <n v="2937043.1439999999"/>
    <n v="88.151359780000007"/>
    <x v="8038"/>
    <n v="29.511179989999999"/>
    <n v="-30.243311550000001"/>
    <x v="8038"/>
    <n v="102.6325545"/>
    <n v="12.14577304"/>
    <x v="8038"/>
    <n v="7798582.5590000004"/>
    <n v="4569286.5779999997"/>
    <n v="4.1192911939999997"/>
    <n v="0"/>
    <n v="1"/>
    <n v="0"/>
    <n v="42.565253890000001"/>
    <n v="2"/>
    <n v="58.652648669999998"/>
  </r>
  <r>
    <x v="10"/>
    <x v="62"/>
    <s v="IDN"/>
    <x v="3"/>
    <x v="9"/>
    <x v="8039"/>
    <x v="8039"/>
    <n v="14.20235156"/>
    <n v="3429309.9750000001"/>
    <n v="87.526947149999998"/>
    <x v="8039"/>
    <n v="1.3169184009999999"/>
    <n v="-19.365954210000002"/>
    <x v="8039"/>
    <n v="38.91444328"/>
    <n v="7.1124213860000003"/>
    <x v="8039"/>
    <n v="3205155.53"/>
    <n v="46505.35097"/>
    <n v="4.0283482780000002"/>
    <n v="0"/>
    <n v="0"/>
    <n v="0"/>
    <n v="35.9409852"/>
    <n v="1"/>
    <n v="69.142940479999993"/>
  </r>
  <r>
    <x v="10"/>
    <x v="7"/>
    <s v="IDN"/>
    <x v="3"/>
    <x v="9"/>
    <x v="8040"/>
    <x v="8040"/>
    <n v="12.90972798"/>
    <n v="1608418.233"/>
    <n v="77.204732109999995"/>
    <x v="8040"/>
    <n v="21.149669169999999"/>
    <n v="-12.59565177"/>
    <x v="8040"/>
    <n v="35.372654650000001"/>
    <n v="12.012301900000001"/>
    <x v="8040"/>
    <n v="6579479.9639999997"/>
    <n v="1312676.27"/>
    <n v="3.7465835649999999"/>
    <n v="0"/>
    <n v="0"/>
    <m/>
    <n v="84.89309136"/>
    <n v="2"/>
    <n v="40.789140920000001"/>
  </r>
  <r>
    <x v="9"/>
    <x v="60"/>
    <s v="CHN"/>
    <x v="3"/>
    <x v="8"/>
    <x v="8041"/>
    <x v="8041"/>
    <n v="13.467478939999999"/>
    <n v="1086456.057"/>
    <n v="89.808312529999995"/>
    <x v="8041"/>
    <n v="3.3177411280000002"/>
    <n v="-5.3802451830000004"/>
    <x v="8041"/>
    <n v="36.900892310000003"/>
    <n v="9.0438691880000004"/>
    <x v="8041"/>
    <n v="4837279.0640000002"/>
    <n v="802361.41619999998"/>
    <n v="3.121808229"/>
    <n v="0"/>
    <n v="0"/>
    <n v="0"/>
    <n v="68.127131289999994"/>
    <n v="4"/>
    <n v="65.83549902"/>
  </r>
  <r>
    <x v="4"/>
    <x v="47"/>
    <s v="IND"/>
    <x v="3"/>
    <x v="3"/>
    <x v="8042"/>
    <x v="8042"/>
    <n v="59.683738390000002"/>
    <n v="3057208.105"/>
    <n v="50.105939890000002"/>
    <x v="8042"/>
    <n v="8.7372860879999994"/>
    <n v="20.679662570000001"/>
    <x v="8042"/>
    <n v="163.53344319999999"/>
    <n v="5.8664804999999998"/>
    <x v="8042"/>
    <n v="4422298.7039999999"/>
    <n v="5325764.7690000003"/>
    <n v="2.8006634909999999"/>
    <n v="0"/>
    <n v="0"/>
    <n v="1"/>
    <n v="12.28347821"/>
    <n v="4"/>
    <n v="66.611343099999999"/>
  </r>
  <r>
    <x v="4"/>
    <x v="29"/>
    <s v="IND"/>
    <x v="3"/>
    <x v="3"/>
    <x v="8043"/>
    <x v="8043"/>
    <n v="6.2957980679999999"/>
    <n v="1717402.1170000001"/>
    <n v="50.370108139999999"/>
    <x v="8043"/>
    <n v="41.694263229999997"/>
    <n v="-22.39379903"/>
    <x v="8043"/>
    <n v="17.250486710000001"/>
    <n v="3.6334538329999999"/>
    <x v="8043"/>
    <n v="4749545.3229999999"/>
    <n v="7172123.898"/>
    <n v="0.91724950599999999"/>
    <n v="1"/>
    <n v="1"/>
    <n v="0"/>
    <n v="34.307612480000003"/>
    <n v="2"/>
    <n v="47.468545130000003"/>
  </r>
  <r>
    <x v="11"/>
    <x v="40"/>
    <s v="JPN"/>
    <x v="3"/>
    <x v="8"/>
    <x v="8044"/>
    <x v="8044"/>
    <n v="18.15630118"/>
    <n v="2335669.5219999999"/>
    <n v="52.70139262"/>
    <x v="8044"/>
    <n v="58.578510510000001"/>
    <n v="-23.648178089999998"/>
    <x v="8044"/>
    <n v="49.748265240000002"/>
    <n v="14.47245861"/>
    <x v="8044"/>
    <n v="9005684.3010000009"/>
    <n v="7445439.9840000002"/>
    <n v="0.58824419800000005"/>
    <n v="0"/>
    <n v="1"/>
    <n v="1"/>
    <n v="27.02220384"/>
    <n v="5"/>
    <n v="67.025020350000005"/>
  </r>
  <r>
    <x v="4"/>
    <x v="35"/>
    <s v="IND"/>
    <x v="3"/>
    <x v="3"/>
    <x v="8045"/>
    <x v="8045"/>
    <n v="67.132965580000004"/>
    <n v="17444744.449999999"/>
    <n v="87.740793139999994"/>
    <x v="8045"/>
    <n v="33.883765519999997"/>
    <n v="-41.658638119999999"/>
    <x v="8045"/>
    <n v="183.94432570000001"/>
    <n v="12.097600760000001"/>
    <x v="8045"/>
    <n v="3400372.9980000001"/>
    <n v="3286487.7119999998"/>
    <n v="1.0299392700000001"/>
    <n v="0"/>
    <n v="1"/>
    <n v="0"/>
    <n v="43.208923540000001"/>
    <n v="5"/>
    <n v="74.495437870000003"/>
  </r>
  <r>
    <x v="6"/>
    <x v="23"/>
    <s v="RUS"/>
    <x v="0"/>
    <x v="5"/>
    <x v="8046"/>
    <x v="8046"/>
    <n v="9.2913866600000006"/>
    <n v="452527.24699999997"/>
    <n v="74.193381759999994"/>
    <x v="8046"/>
    <n v="10.16995094"/>
    <n v="-7.5219290059999997"/>
    <x v="8046"/>
    <n v="25.458399450000002"/>
    <n v="10.07555236"/>
    <x v="8046"/>
    <n v="6609779.3629999999"/>
    <n v="2244118.608"/>
    <n v="3.600412162"/>
    <n v="1"/>
    <n v="0"/>
    <m/>
    <n v="40.665049500000002"/>
    <n v="3"/>
    <n v="96.956517790000007"/>
  </r>
  <r>
    <x v="3"/>
    <x v="2"/>
    <s v="ZAF"/>
    <x v="2"/>
    <x v="2"/>
    <x v="8047"/>
    <x v="8047"/>
    <n v="7.3608941080000001"/>
    <n v="1695442.442"/>
    <n v="87.108895680000003"/>
    <x v="8047"/>
    <n v="22.587281600000001"/>
    <n v="-20.724049529999998"/>
    <x v="8047"/>
    <n v="20.168849860000002"/>
    <n v="10.13521334"/>
    <x v="8047"/>
    <n v="9725864.7870000005"/>
    <n v="4876904.6960000005"/>
    <n v="0.648716446"/>
    <m/>
    <n v="0"/>
    <n v="1"/>
    <n v="34.624414639999998"/>
    <n v="5"/>
    <n v="49.719475850000002"/>
  </r>
  <r>
    <x v="11"/>
    <x v="58"/>
    <s v="JPN"/>
    <x v="3"/>
    <x v="8"/>
    <x v="8048"/>
    <x v="8048"/>
    <n v="30.176406109999999"/>
    <n v="1022798.8370000001"/>
    <n v="55.083926890000001"/>
    <x v="8048"/>
    <n v="14.061390859999999"/>
    <n v="9.1671022840000003"/>
    <x v="8048"/>
    <n v="82.683352740000004"/>
    <n v="7.3784986359999998"/>
    <x v="8048"/>
    <n v="3313833.7689999999"/>
    <n v="4967066.95"/>
    <n v="2.6717419320000002"/>
    <n v="1"/>
    <n v="0"/>
    <n v="0"/>
    <n v="33.305370879999998"/>
    <n v="4"/>
    <n v="87.873058159999999"/>
  </r>
  <r>
    <x v="4"/>
    <x v="32"/>
    <s v="IND"/>
    <x v="3"/>
    <x v="3"/>
    <x v="8049"/>
    <x v="8049"/>
    <n v="14.828036579999999"/>
    <n v="92703.681840000005"/>
    <n v="51.279146699999998"/>
    <x v="8049"/>
    <n v="2.8704135869999998"/>
    <n v="10.544772330000001"/>
    <x v="8049"/>
    <n v="40.628820240000003"/>
    <n v="3.671461678"/>
    <x v="8049"/>
    <n v="6976129.5010000002"/>
    <n v="8710228.3499999996"/>
    <n v="1.3827569319999999"/>
    <n v="1"/>
    <n v="0"/>
    <n v="0"/>
    <n v="85.521738290000002"/>
    <n v="3"/>
    <n v="66.484551019999998"/>
  </r>
  <r>
    <x v="2"/>
    <x v="46"/>
    <s v="DEU"/>
    <x v="0"/>
    <x v="0"/>
    <x v="8050"/>
    <x v="8050"/>
    <n v="41.77463075"/>
    <n v="12470552.039999999"/>
    <n v="71.731290099999995"/>
    <x v="8050"/>
    <n v="54.783994329999999"/>
    <n v="-57.627570200000001"/>
    <x v="8050"/>
    <n v="114.4624883"/>
    <n v="14.376970549999999"/>
    <x v="8050"/>
    <n v="1388405.22"/>
    <n v="8581185.7530000005"/>
    <n v="1.262423957"/>
    <n v="0"/>
    <n v="0"/>
    <n v="1"/>
    <n v="82.376227330000006"/>
    <n v="5"/>
    <n v="87.484952649999997"/>
  </r>
  <r>
    <x v="4"/>
    <x v="40"/>
    <s v="IND"/>
    <x v="3"/>
    <x v="3"/>
    <x v="8051"/>
    <x v="8051"/>
    <n v="27.007763430000001"/>
    <n v="620845.35459999996"/>
    <n v="57.008775319999998"/>
    <x v="8051"/>
    <n v="32.529141090000003"/>
    <n v="-12.158581809999999"/>
    <x v="8051"/>
    <n v="74.001271810000006"/>
    <n v="14.61942397"/>
    <x v="8051"/>
    <n v="8578918.3890000004"/>
    <n v="1666237.382"/>
    <n v="1.805843501"/>
    <n v="0"/>
    <n v="0"/>
    <n v="1"/>
    <n v="62.66059577"/>
    <n v="1"/>
    <n v="88.987929519999994"/>
  </r>
  <r>
    <x v="3"/>
    <x v="39"/>
    <s v="ZAF"/>
    <x v="2"/>
    <x v="2"/>
    <x v="8052"/>
    <x v="8052"/>
    <n v="18.583011819999999"/>
    <n v="2583049.7030000002"/>
    <n v="84.393355110000002"/>
    <x v="8052"/>
    <n v="8.9327134570000002"/>
    <n v="-2.7109414570000001"/>
    <x v="8052"/>
    <n v="50.917452390000001"/>
    <n v="8.5038913899999997"/>
    <x v="8052"/>
    <n v="8332348.9450000003"/>
    <n v="695197.01340000005"/>
    <n v="3.1972891969999999"/>
    <n v="0"/>
    <n v="0"/>
    <n v="1"/>
    <n v="48.048953670000003"/>
    <n v="4"/>
    <n v="48.118088800000002"/>
  </r>
  <r>
    <x v="7"/>
    <x v="16"/>
    <s v="BRA"/>
    <x v="5"/>
    <x v="6"/>
    <x v="8053"/>
    <x v="8053"/>
    <n v="69.909111569999993"/>
    <n v="18430644.489999998"/>
    <n v="66.816375609999994"/>
    <x v="8053"/>
    <n v="44.743349379999998"/>
    <n v="-17.377218289999998"/>
    <x v="8053"/>
    <n v="191.55096570000001"/>
    <n v="9.1304426280000008"/>
    <x v="8053"/>
    <n v="2100700.9780000001"/>
    <n v="4447310.4859999996"/>
    <n v="2.1876527120000002"/>
    <n v="0"/>
    <n v="0"/>
    <n v="0"/>
    <n v="31.876430490000001"/>
    <n v="5"/>
    <n v="48.7266531"/>
  </r>
  <r>
    <x v="4"/>
    <x v="29"/>
    <s v="IND"/>
    <x v="3"/>
    <x v="3"/>
    <x v="8054"/>
    <x v="8054"/>
    <n v="27.17176796"/>
    <n v="6684105.0619999999"/>
    <n v="80.81827045"/>
    <x v="8054"/>
    <n v="10.27712455"/>
    <n v="1.551116919"/>
    <x v="8054"/>
    <n v="74.450644209999993"/>
    <n v="5.4910692750000001"/>
    <x v="8054"/>
    <n v="986788.92180000001"/>
    <n v="5829125.3569999998"/>
    <n v="2.082839173"/>
    <n v="0"/>
    <n v="1"/>
    <n v="0"/>
    <n v="47.237134670000003"/>
    <n v="1"/>
    <n v="40.120319090000002"/>
  </r>
  <r>
    <x v="9"/>
    <x v="53"/>
    <s v="CHN"/>
    <x v="3"/>
    <x v="8"/>
    <x v="8055"/>
    <x v="8055"/>
    <n v="46.665419159999999"/>
    <n v="6620961.4500000002"/>
    <n v="70.657553399999998"/>
    <x v="8055"/>
    <n v="12.39134482"/>
    <n v="-14.3064731"/>
    <x v="8055"/>
    <n v="127.8632485"/>
    <n v="3.1827463680000001"/>
    <x v="8055"/>
    <n v="1268055.52"/>
    <n v="9357595.9220000003"/>
    <n v="1.497410597"/>
    <n v="0"/>
    <n v="1"/>
    <n v="0"/>
    <n v="20.82904344"/>
    <n v="5"/>
    <n v="77.987555240000006"/>
  </r>
  <r>
    <x v="2"/>
    <x v="62"/>
    <s v="DEU"/>
    <x v="0"/>
    <x v="0"/>
    <x v="8056"/>
    <x v="8056"/>
    <n v="61.817347589999997"/>
    <n v="11352366.65"/>
    <n v="71.146818190000005"/>
    <x v="8056"/>
    <n v="36.093006989999999"/>
    <n v="-36.892868239999999"/>
    <x v="8056"/>
    <n v="169.37953239999999"/>
    <n v="12.53693502"/>
    <x v="8056"/>
    <n v="8964703.4250000007"/>
    <n v="8818574.2689999994"/>
    <n v="2.6304258890000001"/>
    <n v="0"/>
    <n v="0"/>
    <n v="0"/>
    <n v="31.616054250000001"/>
    <n v="3"/>
    <n v="80.456583679999994"/>
  </r>
  <r>
    <x v="5"/>
    <x v="51"/>
    <s v="MEX"/>
    <x v="4"/>
    <x v="4"/>
    <x v="8057"/>
    <x v="8057"/>
    <n v="64.955164960000005"/>
    <n v="12294852.58"/>
    <n v="77.27380033"/>
    <x v="8057"/>
    <n v="25.58751255"/>
    <n v="-33.97355563"/>
    <x v="8057"/>
    <n v="177.97715199999999"/>
    <n v="9.9994377179999994"/>
    <x v="8057"/>
    <n v="4838845.9230000004"/>
    <n v="8122925.6390000004"/>
    <n v="4.0296362969999997"/>
    <n v="0"/>
    <n v="1"/>
    <n v="0"/>
    <n v="73.487508270000006"/>
    <n v="3"/>
    <n v="96.893601930000003"/>
  </r>
  <r>
    <x v="2"/>
    <x v="13"/>
    <s v="DEU"/>
    <x v="0"/>
    <x v="0"/>
    <x v="8058"/>
    <x v="8058"/>
    <n v="31.658274710000001"/>
    <n v="1071242.25"/>
    <n v="63.418073"/>
    <x v="8058"/>
    <n v="53.683613690000001"/>
    <n v="-32.854059960000001"/>
    <x v="8058"/>
    <n v="86.743672709999998"/>
    <n v="15.080710870000001"/>
    <x v="8058"/>
    <n v="7486989.6619999995"/>
    <n v="9491017.0350000001"/>
    <n v="2.2174514329999999"/>
    <n v="0"/>
    <n v="1"/>
    <n v="0"/>
    <n v="63.113132110000002"/>
    <n v="4"/>
    <n v="57.510719399999999"/>
  </r>
  <r>
    <x v="3"/>
    <x v="28"/>
    <s v="ZAF"/>
    <x v="2"/>
    <x v="2"/>
    <x v="8059"/>
    <x v="8059"/>
    <n v="68.450156770000007"/>
    <n v="5899467.4029999999"/>
    <n v="87.953892049999993"/>
    <x v="8059"/>
    <n v="35.802553209999999"/>
    <n v="-31.903844670000002"/>
    <x v="8059"/>
    <n v="187.55342949999999"/>
    <n v="4.1486247089999999"/>
    <x v="8059"/>
    <n v="4870780.6469999999"/>
    <n v="7033615.2869999995"/>
    <n v="1.1289727620000001"/>
    <n v="0"/>
    <n v="0"/>
    <n v="1"/>
    <n v="61.22354687"/>
    <n v="2"/>
    <n v="39.337464279999999"/>
  </r>
  <r>
    <x v="11"/>
    <x v="17"/>
    <s v="JPN"/>
    <x v="3"/>
    <x v="8"/>
    <x v="8060"/>
    <x v="8060"/>
    <n v="52.0967457"/>
    <n v="4740489.4649999999"/>
    <n v="66.016404249999994"/>
    <x v="8060"/>
    <n v="10.9468031"/>
    <n v="-6.9648279139999998"/>
    <x v="8060"/>
    <n v="142.74508320000001"/>
    <n v="7.5797240170000002"/>
    <x v="8060"/>
    <n v="8722468.75"/>
    <n v="1599359.591"/>
    <n v="3.0762082949999998"/>
    <n v="0"/>
    <n v="1"/>
    <n v="0"/>
    <n v="79.484274080000006"/>
    <n v="2"/>
    <n v="60.262056229999999"/>
  </r>
  <r>
    <x v="0"/>
    <x v="24"/>
    <s v="FRA"/>
    <x v="0"/>
    <x v="0"/>
    <x v="8061"/>
    <x v="8061"/>
    <n v="42.912923839999998"/>
    <n v="4894661.6969999997"/>
    <n v="65.921695339999999"/>
    <x v="8061"/>
    <n v="28.482363939999999"/>
    <n v="-31.690373009999998"/>
    <x v="8061"/>
    <n v="117.5814113"/>
    <n v="15.79298026"/>
    <x v="8061"/>
    <n v="4655757.8250000002"/>
    <n v="8872987.2890000008"/>
    <n v="4.1638513149999996"/>
    <n v="0"/>
    <n v="0"/>
    <n v="0"/>
    <n v="72.169787029999995"/>
    <n v="1"/>
    <n v="67.851281790000002"/>
  </r>
  <r>
    <x v="7"/>
    <x v="20"/>
    <s v="BRA"/>
    <x v="5"/>
    <x v="6"/>
    <x v="8062"/>
    <x v="8062"/>
    <n v="50.063156630000002"/>
    <n v="4150302.92"/>
    <n v="78.296889640000003"/>
    <x v="8062"/>
    <n v="43.603980589999999"/>
    <n v="-42.727576229999997"/>
    <x v="8062"/>
    <n v="137.17304920000001"/>
    <n v="11.22409496"/>
    <x v="8062"/>
    <n v="8674887.3049999997"/>
    <n v="6999874.3640000001"/>
    <n v="3.1060603489999998"/>
    <n v="0"/>
    <n v="0"/>
    <n v="0"/>
    <n v="14.70574852"/>
    <n v="5"/>
    <n v="94.83024503"/>
  </r>
  <r>
    <x v="4"/>
    <x v="18"/>
    <s v="IND"/>
    <x v="3"/>
    <x v="3"/>
    <x v="8063"/>
    <x v="8063"/>
    <n v="28.408955250000002"/>
    <n v="2164706.7080000001"/>
    <n v="75.450074310000005"/>
    <x v="8063"/>
    <n v="36.006663240000002"/>
    <n v="-43.207745469999999"/>
    <x v="8063"/>
    <n v="77.840537400000002"/>
    <n v="7.2237486420000003"/>
    <x v="8063"/>
    <n v="2703288.3020000001"/>
    <n v="7684491.858"/>
    <n v="0.69487830900000003"/>
    <n v="0"/>
    <n v="1"/>
    <n v="0"/>
    <n v="87.484814729999997"/>
    <n v="4"/>
    <n v="89.94011501"/>
  </r>
  <r>
    <x v="10"/>
    <x v="29"/>
    <s v="IDN"/>
    <x v="3"/>
    <x v="9"/>
    <x v="8064"/>
    <x v="8064"/>
    <n v="32.586349939999998"/>
    <n v="3489374.6460000002"/>
    <n v="89.831264529999999"/>
    <x v="8064"/>
    <n v="19.272184859999999"/>
    <n v="-39.586017419999997"/>
    <x v="8064"/>
    <n v="89.286598839999996"/>
    <n v="5.3307899409999999"/>
    <x v="8064"/>
    <n v="636225.69990000001"/>
    <n v="5505496.301"/>
    <n v="2.8359160779999999"/>
    <n v="0"/>
    <n v="0"/>
    <n v="0"/>
    <n v="67.270334199999994"/>
    <n v="3"/>
    <n v="35.480878599999997"/>
  </r>
  <r>
    <x v="11"/>
    <x v="39"/>
    <s v="JPN"/>
    <x v="3"/>
    <x v="8"/>
    <x v="8065"/>
    <x v="8065"/>
    <n v="43.107488490000001"/>
    <n v="4931010.6840000004"/>
    <n v="84.00923238"/>
    <x v="8065"/>
    <n v="23.186154219999999"/>
    <n v="-42.07459016"/>
    <x v="8065"/>
    <n v="118.1145185"/>
    <n v="3.8409274"/>
    <x v="8065"/>
    <n v="2868619.997"/>
    <n v="8179281.3229999999"/>
    <n v="1.457789132"/>
    <n v="0"/>
    <n v="0"/>
    <n v="1"/>
    <n v="79.507525729999998"/>
    <n v="1"/>
    <n v="33.699060920000001"/>
  </r>
  <r>
    <x v="7"/>
    <x v="16"/>
    <s v="BRA"/>
    <x v="5"/>
    <x v="6"/>
    <x v="8066"/>
    <x v="8066"/>
    <n v="26.244218409999998"/>
    <n v="3849501.7719999999"/>
    <n v="61.383631440000002"/>
    <x v="8066"/>
    <n v="39.937369240000002"/>
    <n v="-7.3142912300000003"/>
    <x v="8066"/>
    <n v="71.909158450000007"/>
    <n v="14.60074099"/>
    <x v="8066"/>
    <n v="6167408.1310000001"/>
    <n v="992787.24100000004"/>
    <n v="2.7059966449999999"/>
    <n v="0"/>
    <n v="0"/>
    <n v="1"/>
    <n v="25.278737530000001"/>
    <n v="2"/>
    <n v="37.273303050000003"/>
  </r>
  <r>
    <x v="3"/>
    <x v="33"/>
    <s v="ZAF"/>
    <x v="2"/>
    <x v="2"/>
    <x v="8067"/>
    <x v="8067"/>
    <n v="54.972763200000003"/>
    <n v="2907349.213"/>
    <n v="54.062104509999998"/>
    <x v="8067"/>
    <n v="31.139655770000001"/>
    <n v="-23.63743517"/>
    <x v="8067"/>
    <n v="150.62537119999999"/>
    <n v="8.4813446189999997"/>
    <x v="8067"/>
    <n v="8630912.1649999991"/>
    <n v="7017589.4179999996"/>
    <n v="1.966421529"/>
    <n v="0"/>
    <n v="1"/>
    <n v="0"/>
    <n v="76.077784620000003"/>
    <n v="2"/>
    <n v="94.456569770000002"/>
  </r>
  <r>
    <x v="10"/>
    <x v="39"/>
    <s v="IDN"/>
    <x v="3"/>
    <x v="9"/>
    <x v="8068"/>
    <x v="8068"/>
    <n v="21.320642039999999"/>
    <n v="5046865.9409999996"/>
    <n v="54.265087209999997"/>
    <x v="8068"/>
    <n v="4.4253292289999999"/>
    <n v="6.0220947310000001"/>
    <x v="8068"/>
    <n v="58.418559190000003"/>
    <n v="14.775019990000001"/>
    <x v="8068"/>
    <n v="2715560.2239999999"/>
    <n v="4335386.2810000004"/>
    <n v="1.4617327389999999"/>
    <n v="0"/>
    <n v="0"/>
    <n v="0"/>
    <n v="17.409041779999999"/>
    <n v="5"/>
    <n v="68.383546550000005"/>
  </r>
  <r>
    <x v="0"/>
    <x v="2"/>
    <s v="FRA"/>
    <x v="0"/>
    <x v="0"/>
    <x v="8069"/>
    <x v="8069"/>
    <n v="56.792358139999997"/>
    <n v="14671717.49"/>
    <n v="64.464350999999994"/>
    <x v="8069"/>
    <n v="32.920155569999999"/>
    <n v="-33.061316720000001"/>
    <x v="8069"/>
    <n v="155.61106129999999"/>
    <n v="7.873899336"/>
    <x v="8069"/>
    <n v="782088.71909999999"/>
    <n v="1938316.7379999999"/>
    <n v="1.860063008"/>
    <n v="0"/>
    <n v="1"/>
    <n v="0"/>
    <n v="18.79846908"/>
    <n v="5"/>
    <n v="36.335668499999997"/>
  </r>
  <r>
    <x v="0"/>
    <x v="35"/>
    <s v="FRA"/>
    <x v="0"/>
    <x v="0"/>
    <x v="8070"/>
    <x v="8070"/>
    <n v="14.89022696"/>
    <n v="1119764.4269999999"/>
    <n v="69.087439799999999"/>
    <x v="8070"/>
    <n v="27.287029019999999"/>
    <n v="-36.24681803"/>
    <x v="8070"/>
    <n v="40.799221860000003"/>
    <n v="14.59993341"/>
    <x v="8070"/>
    <n v="4327525.6270000003"/>
    <n v="4019703.591"/>
    <n v="0.99905890900000005"/>
    <n v="0"/>
    <n v="0"/>
    <n v="1"/>
    <n v="26.980707779999999"/>
    <n v="4"/>
    <n v="76.03193066"/>
  </r>
  <r>
    <x v="3"/>
    <x v="29"/>
    <s v="ZAF"/>
    <x v="2"/>
    <x v="2"/>
    <x v="8071"/>
    <x v="8071"/>
    <n v="19.130406409999999"/>
    <n v="724409.51930000004"/>
    <n v="75.484963660000005"/>
    <x v="8071"/>
    <n v="48.895854739999997"/>
    <n v="-51.762490219999997"/>
    <x v="8071"/>
    <n v="52.417313550000003"/>
    <n v="12.965897399999999"/>
    <x v="8071"/>
    <n v="9305292.0989999995"/>
    <n v="8611955.6960000005"/>
    <n v="3.6314646779999999"/>
    <n v="0"/>
    <n v="0"/>
    <n v="0"/>
    <n v="49.707559580000002"/>
    <n v="1"/>
    <n v="37.57202435"/>
  </r>
  <r>
    <x v="5"/>
    <x v="61"/>
    <s v="MEX"/>
    <x v="4"/>
    <x v="4"/>
    <x v="8072"/>
    <x v="8072"/>
    <n v="53.951104829999998"/>
    <n v="11705840.4"/>
    <n v="84.309041410000006"/>
    <x v="8072"/>
    <n v="6.7401347979999997"/>
    <n v="1.092248227"/>
    <x v="8072"/>
    <n v="147.8260272"/>
    <n v="7.4928405409999996"/>
    <x v="8072"/>
    <n v="4343359.6270000003"/>
    <n v="2291303.0669999998"/>
    <n v="1.5220866879999999"/>
    <n v="0"/>
    <n v="1"/>
    <n v="0"/>
    <n v="81.12262767"/>
    <n v="5"/>
    <n v="49.178968529999999"/>
  </r>
  <r>
    <x v="5"/>
    <x v="60"/>
    <s v="MEX"/>
    <x v="4"/>
    <x v="4"/>
    <x v="8073"/>
    <x v="8073"/>
    <n v="22.10420147"/>
    <n v="6130584.6200000001"/>
    <n v="89.581619290000006"/>
    <x v="8073"/>
    <n v="6.2315344000000002E-2"/>
    <n v="-23.441809169999999"/>
    <x v="8073"/>
    <n v="60.56551202"/>
    <n v="8.038719897"/>
    <x v="8073"/>
    <n v="3211339.4709999999"/>
    <n v="6415967.2419999996"/>
    <n v="1.027782288"/>
    <n v="0"/>
    <n v="0"/>
    <n v="0"/>
    <n v="27.772206319999999"/>
    <n v="1"/>
    <n v="74.673831480000004"/>
  </r>
  <r>
    <x v="0"/>
    <x v="53"/>
    <s v="FRA"/>
    <x v="0"/>
    <x v="0"/>
    <x v="8074"/>
    <x v="8074"/>
    <n v="56.700626370000002"/>
    <n v="652587.5477"/>
    <n v="66.348639939999998"/>
    <x v="8074"/>
    <n v="49.24579241"/>
    <n v="-25.315060450000001"/>
    <x v="8074"/>
    <n v="155.3597163"/>
    <n v="15.5671035"/>
    <x v="8074"/>
    <n v="6931927.8370000003"/>
    <n v="7622407.9709999999"/>
    <n v="4.0586878820000001"/>
    <n v="0"/>
    <n v="0"/>
    <n v="1"/>
    <n v="12.043976430000001"/>
    <n v="4"/>
    <n v="57.645387220000003"/>
  </r>
  <r>
    <x v="5"/>
    <x v="49"/>
    <s v="MEX"/>
    <x v="4"/>
    <x v="4"/>
    <x v="8075"/>
    <x v="8075"/>
    <n v="55.951549780000001"/>
    <n v="297458.45429999998"/>
    <n v="71.82321494"/>
    <x v="8075"/>
    <n v="12.67367189"/>
    <n v="-15.323168109999999"/>
    <x v="8075"/>
    <n v="153.3072464"/>
    <n v="12.96098842"/>
    <x v="8075"/>
    <n v="4170901.8930000002"/>
    <n v="3285888.1609999998"/>
    <n v="0.596953497"/>
    <n v="0"/>
    <n v="1"/>
    <n v="0"/>
    <n v="24.646884050000001"/>
    <n v="3"/>
    <n v="44.706841609999998"/>
  </r>
  <r>
    <x v="9"/>
    <x v="5"/>
    <s v="CHN"/>
    <x v="3"/>
    <x v="8"/>
    <x v="8076"/>
    <x v="8076"/>
    <n v="21.724580549999999"/>
    <n v="1213192.1029999999"/>
    <n v="74.029892810000007"/>
    <x v="8076"/>
    <n v="1.891131951"/>
    <n v="4.2381184469999997"/>
    <x v="8076"/>
    <n v="59.525350709999998"/>
    <n v="12.964137300000001"/>
    <x v="8076"/>
    <n v="6990386.0290000001"/>
    <n v="2648705.8489999999"/>
    <n v="2.7918158430000002"/>
    <m/>
    <n v="0"/>
    <n v="1"/>
    <n v="59.978502929999998"/>
    <n v="5"/>
    <n v="75.830828010000005"/>
  </r>
  <r>
    <x v="1"/>
    <x v="38"/>
    <s v="AUS"/>
    <x v="1"/>
    <x v="1"/>
    <x v="8077"/>
    <x v="8077"/>
    <n v="9.7502660480000003"/>
    <n v="2006146.0330000001"/>
    <n v="72.342469699999995"/>
    <x v="8077"/>
    <n v="13.26076181"/>
    <n v="9.1653039449999998"/>
    <x v="8077"/>
    <n v="26.715728970000001"/>
    <n v="10.377482609999999"/>
    <x v="8077"/>
    <n v="1200621.905"/>
    <n v="6907629.9979999997"/>
    <n v="2.3206408500000002"/>
    <n v="0"/>
    <n v="0"/>
    <n v="1"/>
    <n v="49.751902190000003"/>
    <n v="2"/>
    <n v="90.16257066"/>
  </r>
  <r>
    <x v="10"/>
    <x v="0"/>
    <s v="IDN"/>
    <x v="3"/>
    <x v="9"/>
    <x v="8078"/>
    <x v="8078"/>
    <n v="15.813437779999999"/>
    <n v="4577508.2659999998"/>
    <n v="53.612523410000001"/>
    <x v="8078"/>
    <n v="53.160698060000001"/>
    <n v="-27.025478400000001"/>
    <x v="8078"/>
    <n v="43.328819529999997"/>
    <n v="3.149214545"/>
    <x v="8078"/>
    <n v="4575985.8339999998"/>
    <n v="885171.40060000005"/>
    <n v="1.599334477"/>
    <n v="0"/>
    <n v="0"/>
    <n v="1"/>
    <n v="65.576939999999993"/>
    <n v="3"/>
    <n v="48.864694700000001"/>
  </r>
  <r>
    <x v="8"/>
    <x v="52"/>
    <s v="USA"/>
    <x v="4"/>
    <x v="7"/>
    <x v="8079"/>
    <x v="8079"/>
    <n v="53.914237350000001"/>
    <n v="12150323.1"/>
    <n v="54.601626719999999"/>
    <x v="8079"/>
    <n v="10.269527009999999"/>
    <n v="2.24559978"/>
    <x v="8079"/>
    <n v="147.72501030000001"/>
    <n v="14.41748231"/>
    <x v="8079"/>
    <n v="809001.73979999998"/>
    <n v="5570238.2029999997"/>
    <n v="2.286694491"/>
    <n v="0"/>
    <n v="0"/>
    <n v="1"/>
    <n v="11.80258896"/>
    <n v="3"/>
    <n v="96.982963519999998"/>
  </r>
  <r>
    <x v="2"/>
    <x v="25"/>
    <s v="DEU"/>
    <x v="0"/>
    <x v="0"/>
    <x v="8080"/>
    <x v="8080"/>
    <n v="60.054623360000001"/>
    <n v="10349618.460000001"/>
    <n v="85.550219350000006"/>
    <x v="8080"/>
    <n v="19.199216679999999"/>
    <n v="-12.808397640000001"/>
    <x v="8080"/>
    <n v="164.549668"/>
    <n v="13.4934817"/>
    <x v="8080"/>
    <n v="6974350.2589999996"/>
    <n v="8780405.8350000009"/>
    <n v="1.517793454"/>
    <n v="0"/>
    <n v="0"/>
    <n v="0"/>
    <n v="19.82129656"/>
    <n v="4"/>
    <n v="32.585490440000001"/>
  </r>
  <r>
    <x v="1"/>
    <x v="27"/>
    <s v="AUS"/>
    <x v="1"/>
    <x v="1"/>
    <x v="8081"/>
    <x v="8081"/>
    <n v="29.898608289999999"/>
    <n v="6292588.7209999999"/>
    <n v="77.023360100000005"/>
    <x v="8081"/>
    <n v="36.63536337"/>
    <n v="-18.73614199"/>
    <x v="8081"/>
    <n v="81.922186699999997"/>
    <n v="10.117111039999999"/>
    <x v="8081"/>
    <n v="7598266.1909999996"/>
    <n v="6036812.1359999999"/>
    <n v="1.056840663"/>
    <n v="0"/>
    <n v="0"/>
    <n v="1"/>
    <n v="17.98464676"/>
    <n v="2"/>
    <n v="34.692639489999998"/>
  </r>
  <r>
    <x v="6"/>
    <x v="1"/>
    <s v="RUS"/>
    <x v="0"/>
    <x v="5"/>
    <x v="8082"/>
    <x v="8082"/>
    <n v="15.67422403"/>
    <n v="1096863.311"/>
    <n v="77.150444440000001"/>
    <x v="8082"/>
    <n v="10.76742979"/>
    <n v="-8.7645491520000007"/>
    <x v="8082"/>
    <n v="42.947373839999997"/>
    <n v="11.39694877"/>
    <x v="8082"/>
    <n v="1416186.628"/>
    <n v="3752092.0839999998"/>
    <n v="2.4306245889999998"/>
    <n v="0"/>
    <n v="1"/>
    <n v="1"/>
    <n v="62.831946760000001"/>
    <n v="1"/>
    <n v="95.910604660000004"/>
  </r>
  <r>
    <x v="5"/>
    <x v="1"/>
    <s v="MEX"/>
    <x v="4"/>
    <x v="4"/>
    <x v="8083"/>
    <x v="8083"/>
    <n v="9.9055337100000003"/>
    <n v="2049227.419"/>
    <n v="82.591270069999993"/>
    <x v="8083"/>
    <n v="38.708852630000003"/>
    <n v="-26.352511230000001"/>
    <x v="8083"/>
    <n v="27.14116237"/>
    <n v="5.2357992729999996"/>
    <x v="8083"/>
    <n v="635510.37820000004"/>
    <n v="7708567.2889999999"/>
    <n v="4.5049245129999997"/>
    <n v="0"/>
    <n v="0"/>
    <n v="0"/>
    <n v="66.811519320000002"/>
    <n v="4"/>
    <n v="38.97550245"/>
  </r>
  <r>
    <x v="10"/>
    <x v="56"/>
    <s v="IDN"/>
    <x v="3"/>
    <x v="9"/>
    <x v="8084"/>
    <x v="8084"/>
    <n v="19.028041640000001"/>
    <n v="1847851.9609999999"/>
    <n v="53.365664529999997"/>
    <x v="8084"/>
    <n v="42.400351499999999"/>
    <n v="-33.481887659999998"/>
    <x v="8084"/>
    <n v="52.136834090000001"/>
    <n v="14.47383267"/>
    <x v="8084"/>
    <n v="4081401.648"/>
    <n v="3652926.693"/>
    <n v="3.1582582220000002"/>
    <n v="0"/>
    <n v="0"/>
    <n v="0"/>
    <n v="45.00246267"/>
    <n v="4"/>
    <n v="59.517477329999998"/>
  </r>
  <r>
    <x v="4"/>
    <x v="58"/>
    <s v="IND"/>
    <x v="3"/>
    <x v="3"/>
    <x v="8085"/>
    <x v="8085"/>
    <n v="68.679515960000003"/>
    <n v="4636156.9979999997"/>
    <n v="66.619197959999994"/>
    <x v="8085"/>
    <n v="13.86285977"/>
    <n v="-14.3522309"/>
    <x v="8085"/>
    <n v="188.18187370000001"/>
    <n v="6.3630351889999996"/>
    <x v="8085"/>
    <n v="8340893.6320000002"/>
    <n v="2514331.514"/>
    <n v="3.0166280689999998"/>
    <n v="0"/>
    <n v="0"/>
    <n v="0"/>
    <n v="49.68472225"/>
    <n v="5"/>
    <n v="57.74257145"/>
  </r>
  <r>
    <x v="6"/>
    <x v="48"/>
    <s v="RUS"/>
    <x v="0"/>
    <x v="5"/>
    <x v="8086"/>
    <x v="8086"/>
    <n v="16.067746079999999"/>
    <n v="1152543.3400000001"/>
    <n v="59.866976979999997"/>
    <x v="8086"/>
    <n v="5.7740871580000004"/>
    <n v="7.304830795"/>
    <x v="8086"/>
    <n v="44.025624260000001"/>
    <n v="11.119735929999999"/>
    <x v="8086"/>
    <n v="2283570.1460000002"/>
    <n v="877934.04130000004"/>
    <n v="3.520579481"/>
    <n v="0"/>
    <n v="0"/>
    <n v="1"/>
    <n v="25.357180450000001"/>
    <n v="5"/>
    <n v="41.04481286"/>
  </r>
  <r>
    <x v="8"/>
    <x v="43"/>
    <s v="USA"/>
    <x v="4"/>
    <x v="7"/>
    <x v="8087"/>
    <x v="8087"/>
    <n v="10.60085535"/>
    <n v="2127258.142"/>
    <n v="76.432265279999996"/>
    <x v="8087"/>
    <n v="24.11814429"/>
    <n v="-6.1565392030000003"/>
    <x v="8087"/>
    <n v="29.046343650000001"/>
    <n v="8.4215088270000003"/>
    <x v="8087"/>
    <n v="5757628.2149999999"/>
    <n v="8686545.4460000005"/>
    <n v="2.5246101159999998"/>
    <n v="0"/>
    <n v="0"/>
    <n v="1"/>
    <n v="19.993254360000002"/>
    <n v="4"/>
    <n v="99.194540590000003"/>
  </r>
  <r>
    <x v="8"/>
    <x v="49"/>
    <s v="USA"/>
    <x v="4"/>
    <x v="7"/>
    <x v="8088"/>
    <x v="8088"/>
    <n v="56.05577899"/>
    <n v="12915279"/>
    <n v="58.59739579"/>
    <x v="8088"/>
    <n v="41.917414739999998"/>
    <n v="-25.458596549999999"/>
    <x v="8088"/>
    <n v="153.59283439999999"/>
    <n v="10.453460400000001"/>
    <x v="8088"/>
    <n v="1864462.5390000001"/>
    <n v="6423967.483"/>
    <n v="4.3279395379999999"/>
    <n v="0"/>
    <n v="1"/>
    <n v="0"/>
    <n v="51.996947460000001"/>
    <n v="3"/>
    <n v="58.963008180000003"/>
  </r>
  <r>
    <x v="4"/>
    <x v="50"/>
    <s v="IND"/>
    <x v="3"/>
    <x v="3"/>
    <x v="8089"/>
    <x v="8089"/>
    <n v="45.001747199999997"/>
    <n v="7873453.0860000001"/>
    <n v="77.684995040000004"/>
    <x v="8089"/>
    <n v="48.810562640000001"/>
    <n v="-54.983586320000001"/>
    <x v="8089"/>
    <n v="123.3047873"/>
    <n v="5.707990745"/>
    <x v="8089"/>
    <n v="6529896.8020000001"/>
    <n v="4734321.6220000004"/>
    <n v="1.9607839600000001"/>
    <m/>
    <n v="1"/>
    <n v="0"/>
    <n v="23.738682619999999"/>
    <n v="4"/>
    <n v="59.353869080000003"/>
  </r>
  <r>
    <x v="5"/>
    <x v="35"/>
    <s v="MEX"/>
    <x v="4"/>
    <x v="4"/>
    <x v="8090"/>
    <x v="8090"/>
    <n v="39.763387799999997"/>
    <n v="798954.74280000001"/>
    <n v="65.516018630000005"/>
    <x v="8090"/>
    <n v="2.2007223200000001"/>
    <n v="6.7226462769999999"/>
    <x v="8090"/>
    <n v="108.9516826"/>
    <n v="5.2663026799999999"/>
    <x v="8090"/>
    <n v="1932866.561"/>
    <n v="6441932.1310000001"/>
    <n v="1.9764474460000001"/>
    <n v="0"/>
    <n v="1"/>
    <n v="1"/>
    <n v="67.08552478"/>
    <n v="5"/>
    <n v="52.821886990000003"/>
  </r>
  <r>
    <x v="10"/>
    <x v="19"/>
    <s v="IDN"/>
    <x v="3"/>
    <x v="9"/>
    <x v="8091"/>
    <x v="8091"/>
    <n v="34.110415879999998"/>
    <n v="421768.1557"/>
    <n v="67.576221529999998"/>
    <x v="8091"/>
    <n v="32.194314400000003"/>
    <n v="-37.911728150000002"/>
    <x v="8091"/>
    <n v="93.462539500000005"/>
    <n v="7.0546705870000004"/>
    <x v="8091"/>
    <n v="3610728.915"/>
    <n v="1612611.4240000001"/>
    <n v="1.5632252639999999"/>
    <n v="0"/>
    <n v="1"/>
    <n v="0"/>
    <n v="53.194464009999997"/>
    <n v="5"/>
    <n v="57.490850299999998"/>
  </r>
  <r>
    <x v="8"/>
    <x v="39"/>
    <s v="USA"/>
    <x v="4"/>
    <x v="7"/>
    <x v="8092"/>
    <x v="8092"/>
    <n v="50.619683690000002"/>
    <n v="3337501.9440000001"/>
    <n v="82.720511869999996"/>
    <x v="8092"/>
    <n v="15.441382369999999"/>
    <n v="-32.258929559999999"/>
    <x v="8092"/>
    <n v="138.69793329999999"/>
    <n v="3.5486280109999999"/>
    <x v="8092"/>
    <n v="7236767.6979999999"/>
    <n v="268309.25559999997"/>
    <n v="0.89057408000000005"/>
    <n v="0"/>
    <n v="0"/>
    <n v="0"/>
    <n v="65.598982730000003"/>
    <n v="3"/>
    <n v="87.044183770000004"/>
  </r>
  <r>
    <x v="1"/>
    <x v="12"/>
    <s v="AUS"/>
    <x v="1"/>
    <x v="1"/>
    <x v="8093"/>
    <x v="8093"/>
    <n v="50.393074579999997"/>
    <n v="4366768.642"/>
    <n v="63.92668098"/>
    <x v="8093"/>
    <n v="24.964871840000001"/>
    <n v="-6.6697908510000001"/>
    <x v="8093"/>
    <n v="138.0770244"/>
    <n v="4.7346537260000003"/>
    <x v="8093"/>
    <n v="6442238.6909999996"/>
    <n v="8051949.4720000001"/>
    <n v="1.9617651439999999"/>
    <n v="0"/>
    <n v="0"/>
    <n v="1"/>
    <n v="41.297885569999998"/>
    <n v="3"/>
    <n v="53.459978820000003"/>
  </r>
  <r>
    <x v="2"/>
    <x v="59"/>
    <s v="DEU"/>
    <x v="0"/>
    <x v="0"/>
    <x v="8094"/>
    <x v="8094"/>
    <n v="32.58768397"/>
    <n v="3977038.361"/>
    <n v="60.263968079999998"/>
    <x v="8094"/>
    <n v="31.725265060000002"/>
    <n v="-21.307186009999999"/>
    <x v="8094"/>
    <n v="89.290254070000003"/>
    <n v="7.4824121229999996"/>
    <x v="8094"/>
    <n v="4357313.2649999997"/>
    <n v="9035459.5920000002"/>
    <n v="4.2406131509999998"/>
    <n v="0"/>
    <n v="0"/>
    <n v="0"/>
    <n v="10.339889919999999"/>
    <n v="4"/>
    <n v="55.833307550000001"/>
  </r>
  <r>
    <x v="3"/>
    <x v="51"/>
    <s v="ZAF"/>
    <x v="2"/>
    <x v="2"/>
    <x v="8095"/>
    <x v="8095"/>
    <n v="20.224809929999999"/>
    <n v="479983.18070000003"/>
    <n v="84.010590930000006"/>
    <x v="8095"/>
    <n v="44.11498478"/>
    <n v="-49.26569413"/>
    <x v="8095"/>
    <n v="55.415979200000002"/>
    <n v="10.36661595"/>
    <x v="8095"/>
    <n v="3521330.05"/>
    <n v="1004311.476"/>
    <n v="4.0233738490000004"/>
    <n v="0"/>
    <n v="1"/>
    <n v="0"/>
    <n v="39.592260449999998"/>
    <n v="3"/>
    <n v="30.96238189"/>
  </r>
  <r>
    <x v="6"/>
    <x v="49"/>
    <s v="RUS"/>
    <x v="0"/>
    <x v="5"/>
    <x v="8096"/>
    <x v="8096"/>
    <n v="59.682124639999998"/>
    <n v="13000107.859999999"/>
    <n v="77.415963550000001"/>
    <x v="8096"/>
    <n v="2.388092237"/>
    <n v="-17.296235129999999"/>
    <x v="8096"/>
    <n v="163.5290215"/>
    <n v="7.9476909549999997"/>
    <x v="8096"/>
    <n v="8908200.3019999992"/>
    <n v="4255285.0420000004"/>
    <n v="4.6014266949999998"/>
    <n v="0"/>
    <n v="1"/>
    <n v="0"/>
    <n v="49.875729790000001"/>
    <n v="1"/>
    <n v="44.654917560000001"/>
  </r>
  <r>
    <x v="3"/>
    <x v="4"/>
    <s v="ZAF"/>
    <x v="2"/>
    <x v="2"/>
    <x v="8097"/>
    <x v="8097"/>
    <n v="15.700449669999999"/>
    <n v="3355781.9180000001"/>
    <n v="66.155823159999997"/>
    <x v="8097"/>
    <n v="10.222474630000001"/>
    <n v="-3.0127200520000001"/>
    <x v="8097"/>
    <n v="43.019232090000003"/>
    <n v="3.312096849"/>
    <x v="8097"/>
    <n v="1474914.31"/>
    <n v="9046239.2829999998"/>
    <n v="3.139701541"/>
    <n v="0"/>
    <n v="0"/>
    <m/>
    <n v="57.340016929999997"/>
    <n v="2"/>
    <n v="33.99143368"/>
  </r>
  <r>
    <x v="1"/>
    <x v="63"/>
    <s v="AUS"/>
    <x v="1"/>
    <x v="1"/>
    <x v="8098"/>
    <x v="8098"/>
    <n v="39.710410379999999"/>
    <n v="4155956.5550000002"/>
    <n v="69.942436830000005"/>
    <x v="8098"/>
    <n v="36.980905069999999"/>
    <n v="-32.295788539999997"/>
    <x v="8098"/>
    <n v="108.8065244"/>
    <n v="13.322493440000001"/>
    <x v="8098"/>
    <n v="4762905.0659999996"/>
    <n v="8102972.1710000001"/>
    <n v="1.4482776559999999"/>
    <n v="0"/>
    <n v="0"/>
    <n v="1"/>
    <n v="40.592612979999998"/>
    <n v="3"/>
    <n v="42.151642209999999"/>
  </r>
  <r>
    <x v="2"/>
    <x v="6"/>
    <s v="DEU"/>
    <x v="0"/>
    <x v="0"/>
    <x v="8099"/>
    <x v="8099"/>
    <n v="50.023817510000001"/>
    <n v="8470920.943"/>
    <n v="63.914322749999997"/>
    <x v="8099"/>
    <n v="26.451484239999999"/>
    <n v="-12.890210359999999"/>
    <x v="8099"/>
    <n v="137.06525999999999"/>
    <n v="5.2052050100000002"/>
    <x v="8099"/>
    <n v="4968882.2209999999"/>
    <n v="4031052.9130000002"/>
    <n v="1.7503553009999999"/>
    <n v="0"/>
    <n v="0"/>
    <n v="0"/>
    <n v="29.692336210000001"/>
    <n v="2"/>
    <n v="76.743089150000003"/>
  </r>
  <r>
    <x v="9"/>
    <x v="35"/>
    <s v="CHN"/>
    <x v="3"/>
    <x v="8"/>
    <x v="8100"/>
    <x v="8100"/>
    <n v="46.527002719999999"/>
    <n v="1450426.612"/>
    <n v="72.048359550000001"/>
    <x v="8100"/>
    <n v="12.59299446"/>
    <n v="-2.862217947"/>
    <x v="8100"/>
    <n v="127.4839875"/>
    <n v="3.7962384249999999"/>
    <x v="8100"/>
    <n v="3335266.0070000002"/>
    <n v="953783.66059999994"/>
    <n v="1.497621495"/>
    <n v="0"/>
    <n v="0"/>
    <n v="1"/>
    <n v="17.867147190000001"/>
    <n v="4"/>
    <n v="96.748736399999999"/>
  </r>
  <r>
    <x v="6"/>
    <x v="59"/>
    <s v="RUS"/>
    <x v="0"/>
    <x v="5"/>
    <x v="8101"/>
    <x v="8101"/>
    <n v="45.221631479999999"/>
    <n v="5659504.102"/>
    <n v="55.547832649999997"/>
    <x v="8101"/>
    <n v="3.8990167250000001"/>
    <n v="30.371096290000001"/>
    <x v="8101"/>
    <n v="123.90727029999999"/>
    <n v="7.6178007269999997"/>
    <x v="8101"/>
    <n v="8625098.9350000005"/>
    <n v="3229387.8160000001"/>
    <n v="0.75179200300000004"/>
    <n v="0"/>
    <n v="0"/>
    <n v="0"/>
    <n v="28.43222858"/>
    <n v="1"/>
    <n v="44.536343260000002"/>
  </r>
  <r>
    <x v="0"/>
    <x v="10"/>
    <s v="FRA"/>
    <x v="0"/>
    <x v="0"/>
    <x v="8102"/>
    <x v="8102"/>
    <n v="48.062902680000001"/>
    <n v="12371961.300000001"/>
    <n v="85.537683979999997"/>
    <x v="8102"/>
    <n v="54.887065"/>
    <n v="-55.012353279999999"/>
    <x v="8102"/>
    <n v="131.6923534"/>
    <n v="9.1379873039999993"/>
    <x v="8102"/>
    <n v="90251.414720000001"/>
    <n v="8123824.2199999997"/>
    <n v="2.7360210789999999"/>
    <n v="0"/>
    <n v="0"/>
    <n v="0"/>
    <n v="17.799873829999999"/>
    <n v="5"/>
    <n v="89.233730870000002"/>
  </r>
  <r>
    <x v="8"/>
    <x v="5"/>
    <s v="USA"/>
    <x v="4"/>
    <x v="7"/>
    <x v="8103"/>
    <x v="8103"/>
    <n v="61.917569569999998"/>
    <n v="12292254.630000001"/>
    <n v="72.161921140000004"/>
    <x v="8103"/>
    <n v="21.774559360000001"/>
    <n v="-10.57401299"/>
    <x v="8103"/>
    <n v="169.65414060000001"/>
    <n v="15.02432992"/>
    <x v="8103"/>
    <n v="8401448.1180000007"/>
    <n v="2362503.139"/>
    <n v="3.7249909479999999"/>
    <m/>
    <n v="0"/>
    <n v="1"/>
    <n v="43.090667879999998"/>
    <n v="1"/>
    <n v="47.60429997"/>
  </r>
  <r>
    <x v="11"/>
    <x v="34"/>
    <s v="JPN"/>
    <x v="3"/>
    <x v="8"/>
    <x v="8104"/>
    <x v="8104"/>
    <n v="28.750517110000001"/>
    <n v="922293.27020000003"/>
    <n v="65.410757570000001"/>
    <x v="8104"/>
    <n v="24.63336816"/>
    <n v="-0.43474410200000002"/>
    <x v="8104"/>
    <n v="78.776416889999993"/>
    <n v="5.885511782"/>
    <x v="8104"/>
    <n v="2455466.1570000001"/>
    <n v="9306039.1600000001"/>
    <n v="3.7840232650000001"/>
    <n v="0"/>
    <n v="0"/>
    <n v="0"/>
    <n v="66.748074239999994"/>
    <n v="2"/>
    <n v="50.669341150000001"/>
  </r>
  <r>
    <x v="1"/>
    <x v="58"/>
    <s v="AUS"/>
    <x v="1"/>
    <x v="1"/>
    <x v="8105"/>
    <x v="8105"/>
    <n v="45.783372929999999"/>
    <n v="11648472.720000001"/>
    <n v="72.863747489999994"/>
    <x v="8105"/>
    <n v="2.9467432979999999"/>
    <n v="-9.2554548860000008"/>
    <x v="8105"/>
    <n v="125.4464418"/>
    <n v="10.68283065"/>
    <x v="8105"/>
    <n v="151698.06599999999"/>
    <n v="3642476.9929999998"/>
    <n v="3.967609537"/>
    <n v="0"/>
    <n v="1"/>
    <n v="1"/>
    <n v="53.949139700000003"/>
    <n v="3"/>
    <n v="42.772418199999997"/>
  </r>
  <r>
    <x v="4"/>
    <x v="17"/>
    <s v="IND"/>
    <x v="3"/>
    <x v="3"/>
    <x v="8106"/>
    <x v="8106"/>
    <n v="50.302834249999997"/>
    <n v="10288346.77"/>
    <n v="56.447706070000002"/>
    <x v="8106"/>
    <n v="44.314754989999997"/>
    <n v="-5.8401025569999998"/>
    <x v="8106"/>
    <n v="137.82976579999999"/>
    <n v="6.7426709120000003"/>
    <x v="8106"/>
    <n v="5177085.9280000003"/>
    <n v="8527414.0850000009"/>
    <n v="0.99069545299999995"/>
    <n v="0"/>
    <n v="0"/>
    <n v="0"/>
    <n v="47.20997071"/>
    <n v="4"/>
    <n v="66.57994506"/>
  </r>
  <r>
    <x v="3"/>
    <x v="42"/>
    <s v="ZAF"/>
    <x v="2"/>
    <x v="2"/>
    <x v="8107"/>
    <x v="8107"/>
    <n v="43.371225979999998"/>
    <n v="5918603.693"/>
    <n v="53.13891271"/>
    <x v="8107"/>
    <n v="59.530369659999998"/>
    <n v="-49.721286540000001"/>
    <x v="8107"/>
    <n v="118.8371592"/>
    <n v="4.5650205440000002"/>
    <x v="8107"/>
    <n v="2691992.0180000002"/>
    <n v="4267178.9979999997"/>
    <n v="2.3201530770000001"/>
    <n v="0"/>
    <n v="0"/>
    <n v="0"/>
    <n v="25.337984819999999"/>
    <n v="3"/>
    <n v="89.877969340000007"/>
  </r>
  <r>
    <x v="6"/>
    <x v="46"/>
    <s v="RUS"/>
    <x v="0"/>
    <x v="5"/>
    <x v="8108"/>
    <x v="8108"/>
    <n v="63.695171739999999"/>
    <n v="13244469.59"/>
    <n v="71.925045460000007"/>
    <x v="8108"/>
    <n v="58.698062280000002"/>
    <n v="-40.113005639999997"/>
    <x v="8108"/>
    <n v="174.52477060000001"/>
    <n v="11.75247173"/>
    <x v="8108"/>
    <n v="4462889.7759999996"/>
    <n v="5329395.1339999996"/>
    <n v="3.49248344"/>
    <n v="1"/>
    <n v="0"/>
    <n v="0"/>
    <n v="79.229159949999996"/>
    <n v="1"/>
    <n v="72.925113010000004"/>
  </r>
  <r>
    <x v="11"/>
    <x v="26"/>
    <s v="JPN"/>
    <x v="3"/>
    <x v="8"/>
    <x v="8109"/>
    <x v="8109"/>
    <n v="47.560619520000003"/>
    <n v="2505172.7050000001"/>
    <n v="52.819868479999997"/>
    <x v="8109"/>
    <n v="18.67250507"/>
    <n v="21.72371304"/>
    <x v="8109"/>
    <n v="130.31609750000001"/>
    <n v="12.83380897"/>
    <x v="8109"/>
    <n v="3130960.3160000001"/>
    <n v="7963312.8360000001"/>
    <n v="1.186435412"/>
    <n v="0"/>
    <n v="0"/>
    <n v="0"/>
    <n v="56.36554186"/>
    <n v="4"/>
    <n v="54.148378749999999"/>
  </r>
  <r>
    <x v="5"/>
    <x v="28"/>
    <s v="MEX"/>
    <x v="4"/>
    <x v="4"/>
    <x v="8110"/>
    <x v="8110"/>
    <n v="32.587890059999999"/>
    <n v="5396406.4689999996"/>
    <n v="76.434772910000007"/>
    <x v="8110"/>
    <n v="57.668610180000002"/>
    <n v="-73.934935190000004"/>
    <x v="8110"/>
    <n v="89.290818759999993"/>
    <n v="9.8190095100000008"/>
    <x v="8110"/>
    <n v="3065795.2390000001"/>
    <n v="3154332.0529999998"/>
    <n v="2.7816831049999999"/>
    <n v="0"/>
    <n v="0"/>
    <n v="0"/>
    <n v="58.172084990000002"/>
    <n v="4"/>
    <n v="37.86539243"/>
  </r>
  <r>
    <x v="11"/>
    <x v="37"/>
    <s v="JPN"/>
    <x v="3"/>
    <x v="8"/>
    <x v="8111"/>
    <x v="8111"/>
    <n v="59.963161569999997"/>
    <n v="11138767.33"/>
    <n v="82.009661280000003"/>
    <x v="8111"/>
    <n v="24.459368950000002"/>
    <n v="-46.461892540000001"/>
    <x v="8111"/>
    <n v="164.29906270000001"/>
    <n v="7.7552201270000003"/>
    <x v="8111"/>
    <n v="7466433.3030000003"/>
    <n v="109151.1057"/>
    <n v="2.028542769"/>
    <n v="0"/>
    <n v="0"/>
    <n v="1"/>
    <n v="57.679304610000003"/>
    <n v="1"/>
    <n v="73.125112270000002"/>
  </r>
  <r>
    <x v="2"/>
    <x v="62"/>
    <s v="DEU"/>
    <x v="0"/>
    <x v="0"/>
    <x v="8112"/>
    <x v="8112"/>
    <n v="36.82191985"/>
    <n v="10251064.23"/>
    <n v="89.534695589999998"/>
    <x v="8112"/>
    <n v="23.234592710000001"/>
    <n v="-24.480803309999999"/>
    <x v="8112"/>
    <n v="100.89206040000001"/>
    <n v="15.68886915"/>
    <x v="8112"/>
    <n v="8140294.1600000001"/>
    <n v="1740365.4639999999"/>
    <n v="2.836292362"/>
    <n v="0"/>
    <n v="1"/>
    <n v="0"/>
    <n v="35.729369509999998"/>
    <n v="4"/>
    <n v="46.637153159999997"/>
  </r>
  <r>
    <x v="10"/>
    <x v="4"/>
    <s v="IDN"/>
    <x v="3"/>
    <x v="9"/>
    <x v="8113"/>
    <x v="8113"/>
    <n v="39.4606128"/>
    <n v="828697.39480000001"/>
    <n v="80.769754680000005"/>
    <x v="8113"/>
    <n v="49.89900042"/>
    <n v="-40.35164348"/>
    <x v="8113"/>
    <n v="108.12207909999999"/>
    <n v="3.3424149449999998"/>
    <x v="8113"/>
    <n v="7319273.5650000004"/>
    <n v="3756603.7140000002"/>
    <n v="4.687379677"/>
    <n v="0"/>
    <n v="0"/>
    <n v="1"/>
    <n v="25.163435239999998"/>
    <n v="1"/>
    <n v="87.00369551"/>
  </r>
  <r>
    <x v="2"/>
    <x v="26"/>
    <s v="DEU"/>
    <x v="0"/>
    <x v="0"/>
    <x v="8114"/>
    <x v="8114"/>
    <n v="42.848167760000003"/>
    <n v="4844415.2"/>
    <n v="88.965008220000001"/>
    <x v="8114"/>
    <n v="47.507733330000001"/>
    <n v="-48.394853599999998"/>
    <x v="8114"/>
    <n v="117.40397969999999"/>
    <n v="10.16907428"/>
    <x v="8114"/>
    <n v="5300713.0789999999"/>
    <n v="9556566.4560000002"/>
    <n v="3.205385159"/>
    <n v="0"/>
    <n v="0"/>
    <n v="0"/>
    <n v="64.502041230000003"/>
    <n v="4"/>
    <n v="65.515444180000003"/>
  </r>
  <r>
    <x v="11"/>
    <x v="51"/>
    <s v="JPN"/>
    <x v="3"/>
    <x v="8"/>
    <x v="8115"/>
    <x v="8115"/>
    <n v="25.98100466"/>
    <n v="7303457.8219999997"/>
    <n v="50.887315839999999"/>
    <x v="8115"/>
    <n v="28.49368711"/>
    <n v="-2.277324272"/>
    <x v="8115"/>
    <n v="71.187952780000003"/>
    <n v="11.29204509"/>
    <x v="8115"/>
    <n v="6278961.0860000001"/>
    <n v="9269625.6009999998"/>
    <n v="3.4119194350000002"/>
    <n v="0"/>
    <n v="0"/>
    <n v="1"/>
    <n v="49.436564959999998"/>
    <n v="5"/>
    <n v="89.220142589999995"/>
  </r>
  <r>
    <x v="0"/>
    <x v="42"/>
    <s v="FRA"/>
    <x v="0"/>
    <x v="0"/>
    <x v="8116"/>
    <x v="8116"/>
    <n v="51.965089120000002"/>
    <n v="3427050.6239999998"/>
    <n v="72.353904880000002"/>
    <x v="8116"/>
    <n v="26.845438510000001"/>
    <n v="-15.44078058"/>
    <x v="8116"/>
    <n v="142.38434419999999"/>
    <n v="8.6999353119999991"/>
    <x v="8116"/>
    <n v="9748764.4930000007"/>
    <n v="9593111.182"/>
    <n v="0.66651549499999996"/>
    <n v="0"/>
    <n v="0"/>
    <n v="0"/>
    <n v="41.589140260000001"/>
    <n v="5"/>
    <n v="45.071670019999999"/>
  </r>
  <r>
    <x v="11"/>
    <x v="44"/>
    <s v="JPN"/>
    <x v="3"/>
    <x v="8"/>
    <x v="8117"/>
    <x v="8117"/>
    <n v="11.378202160000001"/>
    <n v="2777952.7650000001"/>
    <n v="56.589468979999999"/>
    <x v="8117"/>
    <n v="58.106870620000002"/>
    <n v="-31.46916246"/>
    <x v="8117"/>
    <n v="31.17627392"/>
    <n v="3.996531617"/>
    <x v="8117"/>
    <n v="2884787.6549999998"/>
    <n v="8831887.0659999996"/>
    <n v="2.9902496420000002"/>
    <n v="0"/>
    <n v="0"/>
    <n v="1"/>
    <n v="69.952810970000002"/>
    <n v="4"/>
    <n v="59.990263689999999"/>
  </r>
  <r>
    <x v="3"/>
    <x v="61"/>
    <s v="ZAF"/>
    <x v="2"/>
    <x v="2"/>
    <x v="8118"/>
    <x v="8118"/>
    <n v="61.4751981"/>
    <n v="90986.671430000002"/>
    <n v="59.805412459999999"/>
    <x v="8118"/>
    <n v="24.510969620000001"/>
    <n v="-17.651331429999999"/>
    <x v="8118"/>
    <n v="168.4420428"/>
    <n v="5.7330505040000004"/>
    <x v="8118"/>
    <n v="908303.46620000002"/>
    <n v="7603174.574"/>
    <n v="1.122300152"/>
    <n v="1"/>
    <n v="0"/>
    <n v="1"/>
    <n v="19.75368108"/>
    <n v="5"/>
    <n v="32.8193281"/>
  </r>
  <r>
    <x v="8"/>
    <x v="32"/>
    <s v="USA"/>
    <x v="4"/>
    <x v="7"/>
    <x v="8119"/>
    <x v="8119"/>
    <n v="54.044953900000003"/>
    <n v="472317.05900000001"/>
    <n v="79.381416999999999"/>
    <x v="8119"/>
    <n v="51.703240229999999"/>
    <n v="-67.241466759999994"/>
    <x v="8119"/>
    <n v="148.0831737"/>
    <n v="15.53774507"/>
    <x v="8119"/>
    <n v="7354170.6119999997"/>
    <n v="146821.20819999999"/>
    <n v="3.7702878210000002"/>
    <n v="0"/>
    <n v="1"/>
    <n v="1"/>
    <n v="36.968644449999999"/>
    <n v="3"/>
    <n v="35.353291480000003"/>
  </r>
  <r>
    <x v="11"/>
    <x v="15"/>
    <s v="JPN"/>
    <x v="3"/>
    <x v="8"/>
    <x v="8120"/>
    <x v="8120"/>
    <n v="27.986067129999999"/>
    <n v="2769480.0090000001"/>
    <n v="60.113041289999998"/>
    <x v="8120"/>
    <n v="44.786766249999999"/>
    <n v="-43.843888069999998"/>
    <x v="8120"/>
    <n v="76.681823929999993"/>
    <n v="14.40737135"/>
    <x v="8120"/>
    <n v="3302747.6239999998"/>
    <n v="4414402.5"/>
    <n v="3.5098470669999999"/>
    <n v="0"/>
    <n v="0"/>
    <n v="0"/>
    <n v="19.704552110000002"/>
    <n v="3"/>
    <n v="45.295782610000003"/>
  </r>
  <r>
    <x v="2"/>
    <x v="30"/>
    <s v="DEU"/>
    <x v="0"/>
    <x v="0"/>
    <x v="8121"/>
    <x v="8121"/>
    <n v="19.715551829999999"/>
    <n v="4550006.4989999998"/>
    <n v="57.19246296"/>
    <x v="8121"/>
    <n v="6.4154896819999996"/>
    <n v="13.37620325"/>
    <x v="8121"/>
    <n v="54.020612010000001"/>
    <n v="4.729221033"/>
    <x v="8121"/>
    <n v="3430626.7940000002"/>
    <n v="9673740.6899999995"/>
    <n v="1.2138886170000001"/>
    <n v="0"/>
    <n v="1"/>
    <n v="0"/>
    <n v="15.272258190000001"/>
    <n v="1"/>
    <n v="40.690174310000003"/>
  </r>
  <r>
    <x v="1"/>
    <x v="26"/>
    <s v="AUS"/>
    <x v="1"/>
    <x v="1"/>
    <x v="8122"/>
    <x v="8122"/>
    <n v="30.21336646"/>
    <n v="971024.2818"/>
    <n v="64.873808159999996"/>
    <x v="8122"/>
    <n v="9.5388525909999995"/>
    <n v="11.97256698"/>
    <x v="8122"/>
    <n v="82.784624100000002"/>
    <n v="3.454859667"/>
    <x v="8122"/>
    <n v="9416077.4810000006"/>
    <n v="1110982.9639999999"/>
    <n v="2.0312113709999999"/>
    <n v="0"/>
    <n v="1"/>
    <n v="0"/>
    <n v="89.471894039999995"/>
    <n v="5"/>
    <n v="93.592874929999994"/>
  </r>
  <r>
    <x v="2"/>
    <x v="34"/>
    <s v="DEU"/>
    <x v="0"/>
    <x v="0"/>
    <x v="8123"/>
    <x v="8123"/>
    <n v="57.328417539999997"/>
    <n v="6619898.085"/>
    <n v="53.330191079999999"/>
    <x v="8123"/>
    <n v="2.2490722459999999"/>
    <n v="19.998609420000001"/>
    <x v="8123"/>
    <n v="157.07986399999999"/>
    <n v="5.5629228719999997"/>
    <x v="8123"/>
    <n v="2736222.2030000002"/>
    <n v="7296937.7999999998"/>
    <n v="3.3290588190000001"/>
    <n v="0"/>
    <n v="0"/>
    <m/>
    <n v="47.316507530000003"/>
    <n v="1"/>
    <n v="84.578475679999997"/>
  </r>
  <r>
    <x v="1"/>
    <x v="51"/>
    <s v="AUS"/>
    <x v="1"/>
    <x v="1"/>
    <x v="8124"/>
    <x v="8124"/>
    <n v="7.052101554"/>
    <n v="284263.03779999999"/>
    <n v="55.859758509999999"/>
    <x v="8124"/>
    <n v="2.1100325440000001"/>
    <n v="6.5434207149999999"/>
    <x v="8124"/>
    <n v="19.322758260000001"/>
    <n v="13.578612290000001"/>
    <x v="8124"/>
    <n v="237274.2096"/>
    <n v="7424384.5279999999"/>
    <n v="2.051565772"/>
    <n v="0"/>
    <n v="0"/>
    <n v="1"/>
    <n v="65.818161140000001"/>
    <n v="4"/>
    <n v="56.698376830000001"/>
  </r>
  <r>
    <x v="0"/>
    <x v="16"/>
    <s v="FRA"/>
    <x v="0"/>
    <x v="0"/>
    <x v="8125"/>
    <x v="8125"/>
    <n v="35.4150767"/>
    <n v="2403071.517"/>
    <n v="55.858020080000003"/>
    <x v="8125"/>
    <n v="36.267100509999999"/>
    <n v="1.792970298"/>
    <x v="8125"/>
    <n v="97.037310149999996"/>
    <n v="4.1177381280000001"/>
    <x v="8125"/>
    <n v="829842.41940000001"/>
    <n v="2144217.5010000002"/>
    <n v="1.452999347"/>
    <n v="0"/>
    <n v="1"/>
    <n v="0"/>
    <n v="39.63178053"/>
    <n v="5"/>
    <n v="46.440576630000002"/>
  </r>
  <r>
    <x v="10"/>
    <x v="2"/>
    <s v="IDN"/>
    <x v="3"/>
    <x v="9"/>
    <x v="8126"/>
    <x v="8126"/>
    <n v="21.517163839999998"/>
    <n v="3257596.6880000001"/>
    <n v="59.042261359999998"/>
    <x v="8126"/>
    <n v="4.6202356590000004"/>
    <n v="-0.55599642900000001"/>
    <x v="8126"/>
    <n v="58.957028909999998"/>
    <n v="4.603242421"/>
    <x v="8126"/>
    <n v="7843116.4500000002"/>
    <n v="9283131.841"/>
    <n v="1.3380825510000001"/>
    <n v="0"/>
    <n v="0"/>
    <n v="0"/>
    <n v="60.659364369999999"/>
    <n v="5"/>
    <n v="74.599924279999996"/>
  </r>
  <r>
    <x v="2"/>
    <x v="58"/>
    <s v="DEU"/>
    <x v="0"/>
    <x v="0"/>
    <x v="8127"/>
    <x v="8127"/>
    <n v="61.871840990000003"/>
    <n v="5965836.5889999997"/>
    <n v="84.828061640000001"/>
    <x v="8127"/>
    <n v="8.1715991720000005"/>
    <n v="-5.928820054"/>
    <x v="8127"/>
    <n v="169.5288443"/>
    <n v="12.61084484"/>
    <x v="8127"/>
    <n v="8257336.4160000002"/>
    <n v="2145855.2110000001"/>
    <n v="2.6618609950000001"/>
    <n v="0"/>
    <n v="1"/>
    <n v="0"/>
    <n v="58.65369828"/>
    <n v="2"/>
    <n v="85.295501990000005"/>
  </r>
  <r>
    <x v="4"/>
    <x v="56"/>
    <s v="IND"/>
    <x v="3"/>
    <x v="3"/>
    <x v="8128"/>
    <x v="8128"/>
    <n v="31.899702300000001"/>
    <n v="2053124.848"/>
    <n v="61.809467290000001"/>
    <x v="8128"/>
    <n v="14.6605168"/>
    <n v="7.6623682449999997"/>
    <x v="8128"/>
    <n v="87.405184309999996"/>
    <n v="13.372703319999999"/>
    <x v="8128"/>
    <n v="4467391.5489999996"/>
    <n v="9436384.1840000004"/>
    <n v="2.1329213400000002"/>
    <n v="0"/>
    <n v="1"/>
    <n v="1"/>
    <n v="89.748111859999995"/>
    <n v="1"/>
    <n v="88.784128710000005"/>
  </r>
  <r>
    <x v="3"/>
    <x v="5"/>
    <s v="ZAF"/>
    <x v="2"/>
    <x v="2"/>
    <x v="8129"/>
    <x v="8129"/>
    <n v="50.363391309999997"/>
    <n v="5975898.2800000003"/>
    <n v="60.954722269999998"/>
    <x v="8129"/>
    <n v="33.199290759999997"/>
    <n v="-11.895894609999999"/>
    <x v="8129"/>
    <n v="137.99569220000001"/>
    <n v="10.243428570000001"/>
    <x v="8129"/>
    <n v="2171692.781"/>
    <n v="6006344.466"/>
    <n v="1.981178619"/>
    <n v="0"/>
    <n v="0"/>
    <m/>
    <n v="10.427996589999999"/>
    <n v="1"/>
    <n v="40.944407470000002"/>
  </r>
  <r>
    <x v="8"/>
    <x v="0"/>
    <s v="USA"/>
    <x v="4"/>
    <x v="7"/>
    <x v="8130"/>
    <x v="8130"/>
    <n v="28.26301187"/>
    <n v="5952626.5199999996"/>
    <n v="55.039535919999999"/>
    <x v="8130"/>
    <n v="13.73669304"/>
    <n v="-5.7578768330000001"/>
    <x v="8130"/>
    <n v="77.440652529999994"/>
    <n v="5.1923755920000003"/>
    <x v="8130"/>
    <n v="7542275.0010000002"/>
    <n v="82169.736520000006"/>
    <n v="4.8847239729999998"/>
    <n v="0"/>
    <n v="0"/>
    <n v="0"/>
    <n v="63.994665650000002"/>
    <n v="3"/>
    <n v="39.799439479999997"/>
  </r>
  <r>
    <x v="5"/>
    <x v="3"/>
    <s v="MEX"/>
    <x v="4"/>
    <x v="4"/>
    <x v="8131"/>
    <x v="8131"/>
    <n v="26.430478430000001"/>
    <n v="970157.50800000003"/>
    <n v="50.644207270000003"/>
    <x v="8131"/>
    <n v="23.754555920000001"/>
    <n v="14.44134393"/>
    <x v="8131"/>
    <n v="72.419510900000006"/>
    <n v="13.10523456"/>
    <x v="8131"/>
    <n v="1488760.4580000001"/>
    <n v="6115407.4510000004"/>
    <n v="2.8242049640000002"/>
    <n v="0"/>
    <n v="0"/>
    <n v="0"/>
    <n v="48.245385169999999"/>
    <n v="1"/>
    <n v="38.475293530000002"/>
  </r>
  <r>
    <x v="3"/>
    <x v="44"/>
    <s v="ZAF"/>
    <x v="2"/>
    <x v="2"/>
    <x v="8132"/>
    <x v="8132"/>
    <n v="26.181736820000001"/>
    <n v="3780609.7859999998"/>
    <n v="56.41515373"/>
    <x v="8132"/>
    <n v="21.200307800000001"/>
    <n v="9.5791402120000004"/>
    <x v="8132"/>
    <n v="71.737958890000002"/>
    <n v="7.4447008989999999"/>
    <x v="8132"/>
    <n v="1348661.7579999999"/>
    <n v="5553515.7510000002"/>
    <n v="2.858943011"/>
    <n v="0"/>
    <n v="1"/>
    <n v="0"/>
    <n v="72.529916619999995"/>
    <n v="1"/>
    <n v="43.932690600000001"/>
  </r>
  <r>
    <x v="11"/>
    <x v="59"/>
    <s v="JPN"/>
    <x v="3"/>
    <x v="8"/>
    <x v="8133"/>
    <x v="8133"/>
    <n v="49.081349729999999"/>
    <n v="4080681.9640000002"/>
    <n v="78.918850309999996"/>
    <x v="8133"/>
    <n v="23.778131479999999"/>
    <n v="-33.28557404"/>
    <x v="8133"/>
    <n v="134.48289819999999"/>
    <n v="11.892167840000001"/>
    <x v="8133"/>
    <n v="832043.10140000004"/>
    <n v="6558247.0710000005"/>
    <n v="4.1658758100000002"/>
    <n v="1"/>
    <n v="1"/>
    <n v="1"/>
    <n v="56.657467099999998"/>
    <n v="4"/>
    <n v="63.34700849"/>
  </r>
  <r>
    <x v="2"/>
    <x v="36"/>
    <s v="DEU"/>
    <x v="0"/>
    <x v="0"/>
    <x v="8134"/>
    <x v="8134"/>
    <n v="67.675658080000005"/>
    <n v="7729077.2750000004"/>
    <n v="88.793852079999994"/>
    <x v="8134"/>
    <n v="55.741637689999997"/>
    <n v="-82.249568429999997"/>
    <x v="8134"/>
    <n v="185.43130310000001"/>
    <n v="6.7746888399999996"/>
    <x v="8134"/>
    <n v="754518.59250000003"/>
    <n v="5231272.9349999996"/>
    <n v="2.8012322969999999"/>
    <n v="0"/>
    <n v="0"/>
    <n v="0"/>
    <n v="37.761789319999998"/>
    <n v="3"/>
    <n v="76.506397710000002"/>
  </r>
  <r>
    <x v="1"/>
    <x v="19"/>
    <s v="AUS"/>
    <x v="1"/>
    <x v="1"/>
    <x v="8135"/>
    <x v="8135"/>
    <n v="18.529409000000001"/>
    <n v="4570186.0559999999"/>
    <n v="79.752558699999994"/>
    <x v="8135"/>
    <n v="58.181913870000002"/>
    <n v="-46.600189710000002"/>
    <x v="8135"/>
    <n v="50.770580670000001"/>
    <n v="9.6282854249999996"/>
    <x v="8135"/>
    <n v="4550920.7659999998"/>
    <n v="5944610.4019999998"/>
    <n v="0.67102656699999996"/>
    <n v="0"/>
    <n v="0"/>
    <n v="1"/>
    <n v="17.594100439999998"/>
    <n v="5"/>
    <n v="61.664265"/>
  </r>
  <r>
    <x v="4"/>
    <x v="30"/>
    <s v="IND"/>
    <x v="3"/>
    <x v="3"/>
    <x v="8136"/>
    <x v="8136"/>
    <n v="46.85358025"/>
    <n v="13071645.869999999"/>
    <n v="84.129107070000003"/>
    <x v="8136"/>
    <n v="4.3483811499999998"/>
    <n v="-11.75619382"/>
    <x v="8136"/>
    <n v="128.37880989999999"/>
    <n v="7.4537628509999996"/>
    <x v="8136"/>
    <n v="2121661.764"/>
    <n v="5921479.9220000003"/>
    <n v="4.0023735619999998"/>
    <n v="0"/>
    <n v="0"/>
    <n v="0"/>
    <n v="28.568385490000001"/>
    <n v="3"/>
    <n v="63.368852920000002"/>
  </r>
  <r>
    <x v="3"/>
    <x v="60"/>
    <s v="ZAF"/>
    <x v="2"/>
    <x v="2"/>
    <x v="8137"/>
    <x v="8137"/>
    <n v="22.253238119999999"/>
    <n v="1638959.747"/>
    <n v="81.469826420000004"/>
    <x v="8137"/>
    <n v="6.6310698649999997"/>
    <n v="-25.10702131"/>
    <x v="8137"/>
    <n v="60.973872440000001"/>
    <n v="5.5484084579999999"/>
    <x v="8137"/>
    <n v="2670781.1850000001"/>
    <n v="8289918.0810000002"/>
    <n v="3.7791148319999999"/>
    <n v="0"/>
    <n v="0"/>
    <n v="0"/>
    <n v="43.560540889999999"/>
    <n v="5"/>
    <n v="51.731464750000001"/>
  </r>
  <r>
    <x v="6"/>
    <x v="36"/>
    <s v="RUS"/>
    <x v="0"/>
    <x v="5"/>
    <x v="8138"/>
    <x v="8138"/>
    <n v="40.707753400000001"/>
    <n v="7708473.7589999996"/>
    <n v="61.842090300000002"/>
    <x v="8138"/>
    <n v="3.2808892599999999"/>
    <n v="-1.1361164349999999"/>
    <x v="8138"/>
    <n v="111.53924429999999"/>
    <n v="12.415861319999999"/>
    <x v="8138"/>
    <n v="5359503.1900000004"/>
    <n v="6610357.5750000002"/>
    <n v="2.3027941680000001"/>
    <n v="0"/>
    <n v="1"/>
    <n v="1"/>
    <n v="31.478534490000001"/>
    <n v="5"/>
    <n v="92.852482640000005"/>
  </r>
  <r>
    <x v="2"/>
    <x v="20"/>
    <s v="DEU"/>
    <x v="0"/>
    <x v="0"/>
    <x v="8139"/>
    <x v="8139"/>
    <n v="40.203925290000001"/>
    <n v="8174523.6849999996"/>
    <n v="79.249207159999997"/>
    <x v="8139"/>
    <n v="23.258494020000001"/>
    <n v="-40.703731050000002"/>
    <x v="8139"/>
    <n v="110.1587553"/>
    <n v="14.19977102"/>
    <x v="8139"/>
    <n v="4497054.5980000002"/>
    <n v="2753684.6719999998"/>
    <n v="0.78140351200000002"/>
    <n v="0"/>
    <n v="0"/>
    <n v="0"/>
    <n v="22.018459719999999"/>
    <n v="5"/>
    <n v="69.543801999999999"/>
  </r>
  <r>
    <x v="6"/>
    <x v="43"/>
    <s v="RUS"/>
    <x v="0"/>
    <x v="5"/>
    <x v="8140"/>
    <x v="8140"/>
    <n v="34.252991260000002"/>
    <n v="8662694.9930000007"/>
    <n v="80.023482000000001"/>
    <x v="8140"/>
    <n v="51.067300979999999"/>
    <n v="-67.664455450000005"/>
    <x v="8140"/>
    <n v="93.853196049999994"/>
    <n v="14.15593338"/>
    <x v="8140"/>
    <n v="2817788.6579999998"/>
    <n v="488322.8922"/>
    <n v="1.1666561150000001"/>
    <n v="0"/>
    <n v="1"/>
    <n v="0"/>
    <n v="14.69103048"/>
    <n v="2"/>
    <n v="32.42958428"/>
  </r>
  <r>
    <x v="7"/>
    <x v="63"/>
    <s v="BRA"/>
    <x v="5"/>
    <x v="6"/>
    <x v="8141"/>
    <x v="8141"/>
    <n v="37.411869590000002"/>
    <n v="10094234.890000001"/>
    <n v="60.342552070000004"/>
    <x v="8141"/>
    <n v="47.989815659999998"/>
    <n v="-24.34697465"/>
    <x v="8141"/>
    <n v="102.5085227"/>
    <n v="8.5900057669999992"/>
    <x v="8141"/>
    <n v="9714813.784"/>
    <n v="4036336.531"/>
    <n v="4.6350497119999998"/>
    <n v="1"/>
    <n v="0"/>
    <n v="1"/>
    <n v="39.534979030000002"/>
    <n v="2"/>
    <n v="50.29932075"/>
  </r>
  <r>
    <x v="2"/>
    <x v="52"/>
    <s v="DEU"/>
    <x v="0"/>
    <x v="0"/>
    <x v="8142"/>
    <x v="8142"/>
    <n v="62.215024630000002"/>
    <n v="8767935.2660000008"/>
    <n v="86.826144959999993"/>
    <x v="8142"/>
    <n v="21.287339549999999"/>
    <n v="-20.39387692"/>
    <x v="8142"/>
    <n v="170.4691675"/>
    <n v="15.24290652"/>
    <x v="8142"/>
    <n v="1445873.7849999999"/>
    <n v="6541509.6600000001"/>
    <n v="3.3433777170000001"/>
    <n v="1"/>
    <n v="0"/>
    <n v="0"/>
    <n v="75.144485119999999"/>
    <n v="2"/>
    <n v="81.299359249999995"/>
  </r>
  <r>
    <x v="9"/>
    <x v="11"/>
    <s v="CHN"/>
    <x v="3"/>
    <x v="8"/>
    <x v="8143"/>
    <x v="8143"/>
    <n v="10.75929414"/>
    <n v="3171733.588"/>
    <n v="89.917886980000006"/>
    <x v="8143"/>
    <n v="45.042435930000003"/>
    <n v="-71.511936030000001"/>
    <x v="8143"/>
    <n v="29.480465939999998"/>
    <n v="9.0065840519999991"/>
    <x v="8143"/>
    <n v="6173184.4859999996"/>
    <n v="2247797.6260000002"/>
    <n v="4.1062555759999997"/>
    <n v="1"/>
    <n v="0"/>
    <n v="1"/>
    <n v="40.883660599999999"/>
    <n v="4"/>
    <n v="62.351865699999998"/>
  </r>
  <r>
    <x v="2"/>
    <x v="51"/>
    <s v="DEU"/>
    <x v="0"/>
    <x v="0"/>
    <x v="8144"/>
    <x v="8144"/>
    <n v="58.968404169999999"/>
    <n v="17176190.760000002"/>
    <n v="72.45189019"/>
    <x v="8144"/>
    <n v="58.738970700000003"/>
    <n v="-61.109272930000003"/>
    <x v="8144"/>
    <n v="161.57342740000001"/>
    <n v="7.951882736"/>
    <x v="8144"/>
    <n v="9117623.352"/>
    <n v="9725143.7489999998"/>
    <n v="1.3403769029999999"/>
    <n v="0"/>
    <n v="0"/>
    <n v="1"/>
    <n v="28.580950510000001"/>
    <n v="4"/>
    <n v="94.489704020000005"/>
  </r>
  <r>
    <x v="7"/>
    <x v="40"/>
    <s v="BRA"/>
    <x v="5"/>
    <x v="6"/>
    <x v="8145"/>
    <x v="8145"/>
    <n v="35.050366529999998"/>
    <n v="5342864.8830000004"/>
    <n v="62.663805859999997"/>
    <x v="8145"/>
    <n v="11.6369506"/>
    <n v="7.4509619630000001"/>
    <x v="8145"/>
    <n v="96.038004299999997"/>
    <n v="12.673101900000001"/>
    <x v="8145"/>
    <n v="350175.89610000001"/>
    <n v="9876979.0749999993"/>
    <n v="2.8029626990000001"/>
    <n v="0"/>
    <n v="0"/>
    <n v="0"/>
    <n v="54.28829562"/>
    <n v="3"/>
    <n v="63.053911890000002"/>
  </r>
  <r>
    <x v="10"/>
    <x v="15"/>
    <s v="IDN"/>
    <x v="3"/>
    <x v="9"/>
    <x v="8146"/>
    <x v="8146"/>
    <n v="26.683612320000002"/>
    <n v="4351232.7290000003"/>
    <n v="64.304425129999998"/>
    <x v="8146"/>
    <n v="57.833039880000001"/>
    <n v="-52.090204679999999"/>
    <x v="8146"/>
    <n v="73.113097760000002"/>
    <n v="6.2013714130000004"/>
    <x v="8146"/>
    <n v="6379843.6349999998"/>
    <n v="4557656.1859999998"/>
    <n v="2.9061571719999999"/>
    <n v="0"/>
    <n v="0"/>
    <n v="1"/>
    <n v="83.994019350000002"/>
    <n v="1"/>
    <n v="79.192284040000004"/>
  </r>
  <r>
    <x v="0"/>
    <x v="47"/>
    <s v="FRA"/>
    <x v="0"/>
    <x v="0"/>
    <x v="8147"/>
    <x v="8147"/>
    <n v="16.51448834"/>
    <n v="3313751.023"/>
    <n v="73.297745649999996"/>
    <x v="8147"/>
    <n v="46.247320620000004"/>
    <n v="-35.29676997"/>
    <x v="8147"/>
    <n v="45.249698049999999"/>
    <n v="7.6622355359999998"/>
    <x v="8147"/>
    <n v="8503149.5899999999"/>
    <n v="9633951.7609999999"/>
    <n v="2.1233310159999998"/>
    <m/>
    <n v="0"/>
    <n v="0"/>
    <n v="64.930698809999996"/>
    <n v="3"/>
    <n v="74.145449319999997"/>
  </r>
  <r>
    <x v="9"/>
    <x v="28"/>
    <s v="CHN"/>
    <x v="3"/>
    <x v="8"/>
    <x v="8148"/>
    <x v="8148"/>
    <n v="57.96241981"/>
    <n v="6536481.6160000004"/>
    <n v="50.311187840000002"/>
    <x v="8148"/>
    <n v="6.8798567239999997"/>
    <n v="17.46190713"/>
    <x v="8148"/>
    <n v="158.8170303"/>
    <n v="13.700961169999999"/>
    <x v="8148"/>
    <n v="418140.78419999999"/>
    <n v="7441251.6459999997"/>
    <n v="2.5907090319999999"/>
    <n v="0"/>
    <n v="0"/>
    <n v="0"/>
    <n v="59.260250800000001"/>
    <n v="2"/>
    <n v="33.450334679999997"/>
  </r>
  <r>
    <x v="2"/>
    <x v="7"/>
    <s v="DEU"/>
    <x v="0"/>
    <x v="0"/>
    <x v="8149"/>
    <x v="8149"/>
    <n v="43.482745049999998"/>
    <n v="8650941.2740000002"/>
    <n v="62.333460580000001"/>
    <x v="8149"/>
    <n v="47.67179101"/>
    <n v="-23.171929389999999"/>
    <x v="8149"/>
    <n v="119.1427214"/>
    <n v="9.3857230909999991"/>
    <x v="8149"/>
    <n v="7151696.7460000003"/>
    <n v="6561323.2860000003"/>
    <n v="3.0210031320000001"/>
    <n v="1"/>
    <n v="0"/>
    <n v="0"/>
    <n v="49.746737359999997"/>
    <n v="4"/>
    <n v="54.78897431"/>
  </r>
  <r>
    <x v="4"/>
    <x v="28"/>
    <s v="IND"/>
    <x v="3"/>
    <x v="3"/>
    <x v="8150"/>
    <x v="8150"/>
    <n v="52.344421859999997"/>
    <n v="8101415.9309999999"/>
    <n v="51.960164460000001"/>
    <x v="8150"/>
    <n v="6.1351210759999999"/>
    <n v="17.243757899999999"/>
    <x v="8150"/>
    <n v="143.42371589999999"/>
    <n v="4.8740677540000004"/>
    <x v="8150"/>
    <n v="7835273.3990000002"/>
    <n v="7591860.8030000003"/>
    <n v="0.78324702300000004"/>
    <n v="0"/>
    <n v="1"/>
    <n v="0"/>
    <n v="16.332069069999999"/>
    <n v="5"/>
    <n v="65.016049980000005"/>
  </r>
  <r>
    <x v="3"/>
    <x v="59"/>
    <s v="ZAF"/>
    <x v="2"/>
    <x v="2"/>
    <x v="8151"/>
    <x v="8151"/>
    <n v="25.47261168"/>
    <n v="295370.0368"/>
    <n v="74.967192659999995"/>
    <x v="8151"/>
    <n v="1.783784297"/>
    <n v="-14.061619220000001"/>
    <x v="8151"/>
    <n v="69.794955990000005"/>
    <n v="14.9878593"/>
    <x v="8151"/>
    <n v="674707.152"/>
    <n v="6821527.6919999998"/>
    <n v="3.2031763820000001"/>
    <n v="0"/>
    <n v="0"/>
    <n v="1"/>
    <n v="82.512906279999996"/>
    <n v="4"/>
    <n v="72.656672850000007"/>
  </r>
  <r>
    <x v="1"/>
    <x v="33"/>
    <s v="AUS"/>
    <x v="1"/>
    <x v="1"/>
    <x v="8152"/>
    <x v="8152"/>
    <n v="30.542352050000002"/>
    <n v="7817802.2209999999"/>
    <n v="74.162145429999995"/>
    <x v="8152"/>
    <n v="45.876131749999999"/>
    <n v="-52.038654800000003"/>
    <x v="8152"/>
    <n v="83.686044609999996"/>
    <n v="2.8627253989999999"/>
    <x v="8152"/>
    <n v="483309.67719999998"/>
    <n v="8289512.8590000002"/>
    <n v="0.73558930700000003"/>
    <n v="0"/>
    <n v="0"/>
    <n v="0"/>
    <n v="22.116373469999999"/>
    <n v="4"/>
    <n v="60.80704575"/>
  </r>
  <r>
    <x v="10"/>
    <x v="15"/>
    <s v="IDN"/>
    <x v="3"/>
    <x v="9"/>
    <x v="8153"/>
    <x v="8153"/>
    <n v="64.386842369999997"/>
    <n v="18169535.170000002"/>
    <n v="73.641922050000005"/>
    <x v="8153"/>
    <n v="53.698669279999997"/>
    <n v="-55.302876480000002"/>
    <x v="8153"/>
    <n v="176.4199481"/>
    <n v="6.6701111590000002"/>
    <x v="8153"/>
    <n v="4843582.7149999999"/>
    <n v="229658.43590000001"/>
    <n v="4.4406248389999998"/>
    <n v="1"/>
    <n v="1"/>
    <n v="0"/>
    <n v="25.913819239999999"/>
    <n v="3"/>
    <n v="41.482210530000003"/>
  </r>
  <r>
    <x v="2"/>
    <x v="20"/>
    <s v="DEU"/>
    <x v="0"/>
    <x v="0"/>
    <x v="8154"/>
    <x v="8154"/>
    <n v="67.47684855"/>
    <n v="596663.66119999997"/>
    <n v="56.039626929999997"/>
    <x v="8154"/>
    <n v="24.023518620000001"/>
    <n v="6.3263853680000004"/>
    <x v="8154"/>
    <n v="184.88656499999999"/>
    <n v="14.03681359"/>
    <x v="8154"/>
    <n v="7091934.0190000003"/>
    <n v="9017175.7090000007"/>
    <n v="2.4514445660000002"/>
    <n v="1"/>
    <n v="0"/>
    <n v="0"/>
    <n v="25.425477109999999"/>
    <n v="4"/>
    <n v="92.75641134"/>
  </r>
  <r>
    <x v="8"/>
    <x v="37"/>
    <s v="USA"/>
    <x v="4"/>
    <x v="7"/>
    <x v="8155"/>
    <x v="8155"/>
    <n v="53.089741629999999"/>
    <n v="12581699.85"/>
    <n v="87.782366980000006"/>
    <x v="8155"/>
    <n v="1.443922283"/>
    <n v="3.5558220870000001"/>
    <x v="8155"/>
    <n v="145.46589209999999"/>
    <n v="14.214855350000001"/>
    <x v="8155"/>
    <n v="3967663.6549999998"/>
    <n v="2424310.088"/>
    <n v="2.6900504449999998"/>
    <n v="0"/>
    <n v="0"/>
    <n v="0"/>
    <n v="61.259473380000003"/>
    <n v="5"/>
    <n v="67.477068950000003"/>
  </r>
  <r>
    <x v="5"/>
    <x v="51"/>
    <s v="MEX"/>
    <x v="4"/>
    <x v="4"/>
    <x v="8156"/>
    <x v="8156"/>
    <n v="53.712690989999999"/>
    <n v="6249910.1619999995"/>
    <n v="71.369152009999993"/>
    <x v="8156"/>
    <n v="35.853573990000001"/>
    <n v="-37.092667970000001"/>
    <x v="8156"/>
    <n v="147.17277329999999"/>
    <n v="12.031328370000001"/>
    <x v="8156"/>
    <n v="8230162.04"/>
    <n v="5464609.4759999998"/>
    <n v="1.7723892990000001"/>
    <n v="0"/>
    <n v="0"/>
    <n v="0"/>
    <n v="20.558918779999999"/>
    <n v="1"/>
    <n v="37.991213719999998"/>
  </r>
  <r>
    <x v="3"/>
    <x v="53"/>
    <s v="ZAF"/>
    <x v="2"/>
    <x v="2"/>
    <x v="8157"/>
    <x v="8157"/>
    <n v="50.136018010000001"/>
    <n v="8829148.7139999997"/>
    <n v="72.234479960000002"/>
    <x v="8157"/>
    <n v="13.997845570000001"/>
    <n v="-11.395744430000001"/>
    <x v="8157"/>
    <n v="137.37268929999999"/>
    <n v="11.122681399999999"/>
    <x v="8157"/>
    <n v="8287860.574"/>
    <n v="8547119.682"/>
    <n v="4.8780715480000003"/>
    <n v="0"/>
    <n v="0"/>
    <n v="1"/>
    <n v="34.418030160000001"/>
    <n v="5"/>
    <n v="30.884727590000001"/>
  </r>
  <r>
    <x v="2"/>
    <x v="60"/>
    <s v="DEU"/>
    <x v="0"/>
    <x v="0"/>
    <x v="8158"/>
    <x v="8158"/>
    <n v="43.168645849999997"/>
    <n v="6496815.9790000003"/>
    <n v="71.770369819999999"/>
    <x v="8158"/>
    <n v="32.626144609999997"/>
    <n v="-16.83767254"/>
    <x v="8158"/>
    <n v="118.28208960000001"/>
    <n v="13.8193672"/>
    <x v="8158"/>
    <n v="1600194.6"/>
    <n v="3324337.22"/>
    <n v="1.9549465610000001"/>
    <n v="0"/>
    <n v="0"/>
    <n v="1"/>
    <n v="24.763657160000001"/>
    <n v="1"/>
    <n v="75.589973619999995"/>
  </r>
  <r>
    <x v="5"/>
    <x v="49"/>
    <s v="MEX"/>
    <x v="4"/>
    <x v="4"/>
    <x v="8159"/>
    <x v="8159"/>
    <n v="43.680091449999999"/>
    <n v="7243988.6849999996"/>
    <n v="70.976523589999999"/>
    <x v="8159"/>
    <n v="19.075521370000001"/>
    <n v="-27.768665590000001"/>
    <x v="8159"/>
    <n v="119.6834506"/>
    <n v="12.69367343"/>
    <x v="8159"/>
    <n v="709729.97160000005"/>
    <n v="9871643.3790000007"/>
    <n v="2.3288123980000002"/>
    <n v="0"/>
    <n v="0"/>
    <n v="1"/>
    <n v="78.755409479999997"/>
    <n v="5"/>
    <n v="62.409588679999999"/>
  </r>
  <r>
    <x v="1"/>
    <x v="32"/>
    <s v="AUS"/>
    <x v="1"/>
    <x v="1"/>
    <x v="8160"/>
    <x v="8160"/>
    <n v="67.647187869999996"/>
    <n v="10083537.52"/>
    <n v="87.537117339999995"/>
    <x v="8160"/>
    <n v="37.343375469999998"/>
    <n v="-49.201165449999998"/>
    <x v="8160"/>
    <n v="185.35329479999999"/>
    <n v="16.29920405"/>
    <x v="8160"/>
    <n v="3110975.5529999998"/>
    <n v="1902736.162"/>
    <n v="2.8179851870000001"/>
    <n v="1"/>
    <n v="0"/>
    <n v="1"/>
    <n v="13.371167310000001"/>
    <n v="2"/>
    <n v="34.290062900000002"/>
  </r>
  <r>
    <x v="5"/>
    <x v="25"/>
    <s v="MEX"/>
    <x v="4"/>
    <x v="4"/>
    <x v="8161"/>
    <x v="8161"/>
    <n v="53.80924924"/>
    <n v="13783736.18"/>
    <n v="74.080968209999995"/>
    <x v="8161"/>
    <n v="15.6185066"/>
    <n v="-14.714529600000001"/>
    <x v="8161"/>
    <n v="147.4373429"/>
    <n v="9.2260016819999997"/>
    <x v="8161"/>
    <n v="1943683.1029999999"/>
    <n v="2109159.8909999998"/>
    <n v="3.6693808450000001"/>
    <n v="0"/>
    <n v="0"/>
    <n v="1"/>
    <n v="22.455522240000001"/>
    <n v="3"/>
    <n v="34.739506779999999"/>
  </r>
  <r>
    <x v="4"/>
    <x v="26"/>
    <s v="IND"/>
    <x v="3"/>
    <x v="3"/>
    <x v="8162"/>
    <x v="8162"/>
    <n v="47.597184249999998"/>
    <n v="9774962.2719999999"/>
    <n v="69.405008600000002"/>
    <x v="8162"/>
    <n v="8.9058050570000002"/>
    <n v="6.2325683349999998"/>
    <x v="8162"/>
    <n v="130.4162848"/>
    <n v="6.6121262319999996"/>
    <x v="8162"/>
    <n v="8008291.4510000004"/>
    <n v="5065767.8439999996"/>
    <n v="1.9581869270000001"/>
    <n v="0"/>
    <n v="0"/>
    <n v="1"/>
    <n v="10.42813729"/>
    <n v="4"/>
    <n v="32.301130219999997"/>
  </r>
  <r>
    <x v="5"/>
    <x v="44"/>
    <s v="MEX"/>
    <x v="4"/>
    <x v="4"/>
    <x v="8163"/>
    <x v="8163"/>
    <n v="17.289524190000002"/>
    <n v="2150445.7650000001"/>
    <n v="80.657807079999998"/>
    <x v="8163"/>
    <n v="45.144725829999999"/>
    <n v="-61.581000549999999"/>
    <x v="8163"/>
    <n v="47.373296269999997"/>
    <n v="2.4547712829999999"/>
    <x v="8163"/>
    <n v="5328576.6160000004"/>
    <n v="771905.26179999998"/>
    <n v="4.8542242629999999"/>
    <n v="0"/>
    <n v="1"/>
    <n v="0"/>
    <n v="57.430356940000003"/>
    <n v="5"/>
    <n v="39.892876819999998"/>
  </r>
  <r>
    <x v="3"/>
    <x v="20"/>
    <s v="ZAF"/>
    <x v="2"/>
    <x v="2"/>
    <x v="8164"/>
    <x v="8164"/>
    <n v="68.509808359999994"/>
    <n v="14173446.57"/>
    <n v="60.058499959999999"/>
    <x v="8164"/>
    <n v="32.330308649999999"/>
    <n v="-28.587489999999999"/>
    <x v="8164"/>
    <n v="187.71687489999999"/>
    <n v="7.8638999109999999"/>
    <x v="8164"/>
    <n v="6598316.5070000002"/>
    <n v="160779.90270000001"/>
    <n v="2.440063849"/>
    <n v="0"/>
    <n v="1"/>
    <n v="0"/>
    <n v="37.990632359999999"/>
    <n v="3"/>
    <n v="78.750919600000003"/>
  </r>
  <r>
    <x v="4"/>
    <x v="61"/>
    <s v="IND"/>
    <x v="3"/>
    <x v="3"/>
    <x v="8165"/>
    <x v="8165"/>
    <n v="38.819069030000001"/>
    <n v="11240034.18"/>
    <n v="57.680401119999999"/>
    <x v="8165"/>
    <n v="19.044592869999999"/>
    <n v="-6.7551336859999997"/>
    <x v="8165"/>
    <n v="106.36424909999999"/>
    <n v="13.633419930000001"/>
    <x v="8165"/>
    <n v="7579238.6390000004"/>
    <n v="6648662.7120000003"/>
    <n v="1.6541564200000001"/>
    <n v="0"/>
    <n v="0"/>
    <n v="1"/>
    <n v="73.558916139999994"/>
    <n v="1"/>
    <n v="56.26968042"/>
  </r>
  <r>
    <x v="5"/>
    <x v="25"/>
    <s v="MEX"/>
    <x v="4"/>
    <x v="4"/>
    <x v="8166"/>
    <x v="8166"/>
    <n v="66.341359929999996"/>
    <n v="1659341.3959999999"/>
    <n v="67.56850575"/>
    <x v="8166"/>
    <n v="37.673795419999998"/>
    <n v="-13.716920630000001"/>
    <x v="8166"/>
    <n v="181.77532619999999"/>
    <n v="3.9623507610000002"/>
    <x v="8166"/>
    <n v="8653504.5580000002"/>
    <n v="4599341.1840000004"/>
    <n v="1.960952185"/>
    <n v="0"/>
    <n v="1"/>
    <n v="0"/>
    <n v="21.23134507"/>
    <n v="3"/>
    <n v="87.823436599999994"/>
  </r>
  <r>
    <x v="9"/>
    <x v="36"/>
    <s v="CHN"/>
    <x v="3"/>
    <x v="8"/>
    <x v="8167"/>
    <x v="8167"/>
    <n v="51.38123994"/>
    <n v="6013603.8799999999"/>
    <n v="50.627425840000001"/>
    <x v="8167"/>
    <n v="17.232650169999999"/>
    <n v="24.18642513"/>
    <x v="8167"/>
    <n v="140.7845974"/>
    <n v="12.16116429"/>
    <x v="8167"/>
    <n v="5751215.1409999998"/>
    <n v="7106956.1919999998"/>
    <n v="4.1077193259999998"/>
    <n v="1"/>
    <n v="0"/>
    <n v="0"/>
    <n v="61.95874491"/>
    <n v="5"/>
    <n v="96.564342550000006"/>
  </r>
  <r>
    <x v="11"/>
    <x v="26"/>
    <s v="JPN"/>
    <x v="3"/>
    <x v="8"/>
    <x v="8168"/>
    <x v="8168"/>
    <n v="7.6052545540000001"/>
    <n v="1986992.578"/>
    <n v="61.740680249999997"/>
    <x v="8168"/>
    <n v="21.918518819999999"/>
    <n v="-5.0875002450000002"/>
    <x v="8168"/>
    <n v="20.838397480000001"/>
    <n v="2.7569836560000001"/>
    <x v="8168"/>
    <n v="5985472.335"/>
    <n v="9555548.3420000002"/>
    <n v="2.731850739"/>
    <n v="0"/>
    <n v="1"/>
    <n v="0"/>
    <n v="63.46045041"/>
    <n v="5"/>
    <n v="35.999803450000002"/>
  </r>
  <r>
    <x v="5"/>
    <x v="7"/>
    <s v="MEX"/>
    <x v="4"/>
    <x v="4"/>
    <x v="8169"/>
    <x v="8169"/>
    <n v="40.034707480000002"/>
    <n v="8886803.4049999993"/>
    <n v="66.802976470000004"/>
    <x v="8169"/>
    <n v="22.549907350000002"/>
    <n v="0.67330000599999995"/>
    <x v="8169"/>
    <n v="109.6950985"/>
    <n v="9.107874249"/>
    <x v="8169"/>
    <n v="6752998.4759999998"/>
    <n v="9430574.2510000002"/>
    <n v="2.4645501969999999"/>
    <n v="0"/>
    <n v="0"/>
    <n v="0"/>
    <n v="21.311045249999999"/>
    <n v="3"/>
    <n v="72.848595040000006"/>
  </r>
  <r>
    <x v="8"/>
    <x v="57"/>
    <s v="USA"/>
    <x v="4"/>
    <x v="7"/>
    <x v="8170"/>
    <x v="8170"/>
    <n v="63.024337709999998"/>
    <n v="17681083.280000001"/>
    <n v="73.147949179999998"/>
    <x v="8170"/>
    <n v="13.588167390000001"/>
    <n v="-3.3533093869999999"/>
    <x v="8170"/>
    <n v="172.68668529999999"/>
    <n v="8.9403624500000003"/>
    <x v="8170"/>
    <n v="6249915.2949999999"/>
    <n v="7481782.4890000001"/>
    <n v="0.623367322"/>
    <n v="0"/>
    <n v="0"/>
    <n v="1"/>
    <n v="28.384071859999999"/>
    <n v="2"/>
    <n v="31.849117490000001"/>
  </r>
  <r>
    <x v="10"/>
    <x v="63"/>
    <s v="IDN"/>
    <x v="3"/>
    <x v="9"/>
    <x v="8171"/>
    <x v="8171"/>
    <n v="8.3657445579999994"/>
    <n v="107944.5104"/>
    <n v="71.728137529999998"/>
    <x v="8171"/>
    <n v="26.45207546"/>
    <n v="-9.1772384240000004"/>
    <x v="8171"/>
    <n v="22.922140089999999"/>
    <n v="14.367279290000001"/>
    <x v="8171"/>
    <n v="8966021.0979999993"/>
    <n v="4314019.4369999999"/>
    <n v="4.367977529"/>
    <n v="1"/>
    <n v="0"/>
    <n v="0"/>
    <n v="17.1452122"/>
    <n v="2"/>
    <n v="52.626361160000002"/>
  </r>
  <r>
    <x v="7"/>
    <x v="50"/>
    <s v="BRA"/>
    <x v="5"/>
    <x v="6"/>
    <x v="8172"/>
    <x v="8172"/>
    <n v="61.337290770000003"/>
    <n v="15884512.5"/>
    <n v="64.696075050000005"/>
    <x v="8172"/>
    <n v="48.915237210000001"/>
    <n v="-29.46534978"/>
    <x v="8172"/>
    <n v="168.06417669999999"/>
    <n v="7.5673401450000002"/>
    <x v="8172"/>
    <n v="758025.00139999995"/>
    <n v="4554395.96"/>
    <n v="3.418850108"/>
    <m/>
    <n v="0"/>
    <n v="0"/>
    <n v="45.717367420000002"/>
    <n v="2"/>
    <n v="49.165371350000001"/>
  </r>
  <r>
    <x v="6"/>
    <x v="46"/>
    <s v="RUS"/>
    <x v="0"/>
    <x v="5"/>
    <x v="8173"/>
    <x v="8173"/>
    <n v="44.870433990000002"/>
    <n v="10667848.41"/>
    <n v="63.730523179999999"/>
    <x v="8173"/>
    <n v="58.25802109"/>
    <n v="-59.99049514"/>
    <x v="8173"/>
    <n v="122.9449891"/>
    <n v="9.9884625790000001"/>
    <x v="8173"/>
    <n v="2903994.5559999999"/>
    <n v="4617945.5779999997"/>
    <n v="4.7354778819999996"/>
    <n v="1"/>
    <n v="0"/>
    <n v="1"/>
    <n v="74.0693567"/>
    <n v="5"/>
    <n v="98.974717229999996"/>
  </r>
  <r>
    <x v="9"/>
    <x v="52"/>
    <s v="CHN"/>
    <x v="3"/>
    <x v="8"/>
    <x v="8174"/>
    <x v="8174"/>
    <n v="7.8942720309999999"/>
    <n v="1931702.0449999999"/>
    <n v="50.052751239999999"/>
    <x v="8174"/>
    <n v="13.16533255"/>
    <n v="5.4141650590000001"/>
    <x v="8174"/>
    <n v="21.630305369999999"/>
    <n v="10.24568592"/>
    <x v="8174"/>
    <n v="275132.8222"/>
    <n v="8581787.6089999992"/>
    <n v="0.86285257400000004"/>
    <n v="0"/>
    <n v="1"/>
    <n v="0"/>
    <n v="10.98112027"/>
    <n v="2"/>
    <n v="49.799869909999998"/>
  </r>
  <r>
    <x v="0"/>
    <x v="45"/>
    <s v="FRA"/>
    <x v="0"/>
    <x v="0"/>
    <x v="8175"/>
    <x v="8175"/>
    <n v="29.283891489999998"/>
    <n v="5258846.7920000004"/>
    <n v="85.244509859999994"/>
    <x v="8175"/>
    <n v="56.330061909999998"/>
    <n v="-51.41527"/>
    <x v="8175"/>
    <n v="80.23786269"/>
    <n v="6.4419908039999996"/>
    <x v="8175"/>
    <n v="8692551.7290000003"/>
    <n v="8164368.1229999997"/>
    <n v="4.0029240469999996"/>
    <n v="0"/>
    <n v="0"/>
    <n v="1"/>
    <n v="45.313339939999999"/>
    <n v="3"/>
    <n v="81.119919679999995"/>
  </r>
  <r>
    <x v="0"/>
    <x v="13"/>
    <s v="FRA"/>
    <x v="0"/>
    <x v="0"/>
    <x v="8176"/>
    <x v="8176"/>
    <n v="6.9610886259999996"/>
    <n v="115019.4143"/>
    <n v="59.250948000000001"/>
    <x v="8176"/>
    <n v="16.673494890000001"/>
    <n v="-4.3364841119999999"/>
    <x v="8176"/>
    <n v="19.07338283"/>
    <n v="5.3828394599999996"/>
    <x v="8176"/>
    <n v="4942040.8490000004"/>
    <n v="7057536.7319999998"/>
    <n v="3.7017379699999999"/>
    <n v="0"/>
    <n v="0"/>
    <n v="0"/>
    <n v="82.010457049999999"/>
    <n v="1"/>
    <n v="31.76039973"/>
  </r>
  <r>
    <x v="2"/>
    <x v="60"/>
    <s v="DEU"/>
    <x v="0"/>
    <x v="0"/>
    <x v="8177"/>
    <x v="8177"/>
    <n v="5.1115593539999997"/>
    <n v="829094.15419999999"/>
    <n v="64.320126340000002"/>
    <x v="8177"/>
    <n v="28.194469959999999"/>
    <n v="1.4176715070000001"/>
    <x v="8177"/>
    <n v="14.005672629999999"/>
    <n v="5.8400725930000004"/>
    <x v="8177"/>
    <n v="8275081.1469999999"/>
    <n v="6528012.1359999999"/>
    <n v="2.8868494519999999"/>
    <n v="0"/>
    <n v="1"/>
    <n v="1"/>
    <n v="77.204794419999999"/>
    <n v="1"/>
    <n v="95.39760149"/>
  </r>
  <r>
    <x v="2"/>
    <x v="17"/>
    <s v="DEU"/>
    <x v="0"/>
    <x v="0"/>
    <x v="8178"/>
    <x v="8178"/>
    <n v="63.267633420000003"/>
    <n v="7776705.0219999999"/>
    <n v="50.810199220000001"/>
    <x v="8178"/>
    <n v="6.0388004730000002"/>
    <n v="3.724127352"/>
    <x v="8178"/>
    <n v="173.3533156"/>
    <n v="5.1255373190000002"/>
    <x v="8178"/>
    <n v="5851761.2429999998"/>
    <n v="2796160.5019999999"/>
    <n v="1.312642986"/>
    <n v="0"/>
    <n v="1"/>
    <n v="1"/>
    <n v="11.424393930000001"/>
    <n v="5"/>
    <n v="39.852485979999997"/>
  </r>
  <r>
    <x v="3"/>
    <x v="50"/>
    <s v="ZAF"/>
    <x v="2"/>
    <x v="2"/>
    <x v="8179"/>
    <x v="8179"/>
    <n v="53.657589559999998"/>
    <n v="8509314.8120000008"/>
    <n v="88.273725900000002"/>
    <x v="8179"/>
    <n v="36.482704380000001"/>
    <n v="-48.365756930000003"/>
    <x v="8179"/>
    <n v="147.0217954"/>
    <n v="4.738986948"/>
    <x v="8179"/>
    <n v="1119467.173"/>
    <n v="5261307.0609999998"/>
    <n v="0.73732972600000002"/>
    <n v="0"/>
    <n v="0"/>
    <n v="0"/>
    <n v="70.175724740000007"/>
    <n v="3"/>
    <n v="36.626059290000001"/>
  </r>
  <r>
    <x v="6"/>
    <x v="24"/>
    <s v="RUS"/>
    <x v="0"/>
    <x v="5"/>
    <x v="8180"/>
    <x v="8180"/>
    <n v="23.815680459999999"/>
    <n v="5295380.7350000003"/>
    <n v="69.782901749999994"/>
    <x v="8180"/>
    <n v="30.650606079999999"/>
    <n v="-23.122973519999999"/>
    <x v="8180"/>
    <n v="65.254964470000004"/>
    <n v="10.2442689"/>
    <x v="8180"/>
    <n v="771974.17070000002"/>
    <n v="3394318.2050000001"/>
    <n v="2.249833228"/>
    <n v="0"/>
    <n v="0"/>
    <n v="1"/>
    <n v="26.42777353"/>
    <n v="2"/>
    <n v="95.986453080000004"/>
  </r>
  <r>
    <x v="1"/>
    <x v="51"/>
    <s v="AUS"/>
    <x v="1"/>
    <x v="1"/>
    <x v="8181"/>
    <x v="8181"/>
    <n v="12.391184490000001"/>
    <n v="2220403.977"/>
    <n v="50.930899170000004"/>
    <x v="8181"/>
    <n v="40.735151199999997"/>
    <n v="-5.0777794539999999"/>
    <x v="8181"/>
    <n v="33.951845499999997"/>
    <n v="3.5926621339999998"/>
    <x v="8181"/>
    <n v="393205.67629999999"/>
    <n v="5774327.6500000004"/>
    <n v="4.0288795139999998"/>
    <n v="0"/>
    <n v="0"/>
    <n v="1"/>
    <n v="27.358005550000001"/>
    <n v="4"/>
    <n v="35.791904580000001"/>
  </r>
  <r>
    <x v="5"/>
    <x v="1"/>
    <s v="MEX"/>
    <x v="4"/>
    <x v="4"/>
    <x v="8182"/>
    <x v="8182"/>
    <n v="8.5381178299999991"/>
    <n v="755421.10930000001"/>
    <n v="60.047761299999998"/>
    <x v="8182"/>
    <n v="36.02588909"/>
    <n v="-17.097822730000001"/>
    <x v="8182"/>
    <n v="23.394442860000002"/>
    <n v="4.7091857619999997"/>
    <x v="8182"/>
    <n v="2845380.0269999998"/>
    <n v="9149707.3739999998"/>
    <n v="2.1299652889999998"/>
    <n v="0"/>
    <n v="0"/>
    <n v="0"/>
    <n v="55.936227979999998"/>
    <n v="4"/>
    <n v="67.900406660000002"/>
  </r>
  <r>
    <x v="10"/>
    <x v="8"/>
    <s v="IDN"/>
    <x v="3"/>
    <x v="9"/>
    <x v="8183"/>
    <x v="8183"/>
    <n v="64.619451499999997"/>
    <n v="11647830.32"/>
    <n v="85.170502580000004"/>
    <x v="8183"/>
    <n v="58.88503438"/>
    <n v="-67.473961399999993"/>
    <x v="8183"/>
    <n v="177.0572971"/>
    <n v="5.7026807719999999"/>
    <x v="8183"/>
    <n v="9240342.6689999998"/>
    <n v="5520722.9210000001"/>
    <n v="4.1506369489999999"/>
    <n v="0"/>
    <n v="0"/>
    <n v="1"/>
    <n v="62.158134150000002"/>
    <n v="4"/>
    <n v="77.566209130000004"/>
  </r>
  <r>
    <x v="10"/>
    <x v="16"/>
    <s v="IDN"/>
    <x v="3"/>
    <x v="9"/>
    <x v="8184"/>
    <x v="8184"/>
    <n v="45.661195390000003"/>
    <n v="1180725.203"/>
    <n v="65.02806459"/>
    <x v="8184"/>
    <n v="46.2086556"/>
    <n v="-39.273643610000001"/>
    <x v="8184"/>
    <n v="125.1116754"/>
    <n v="4.8502714759999996"/>
    <x v="8184"/>
    <n v="7500936.875"/>
    <n v="9977008.466"/>
    <n v="4.664300753"/>
    <n v="0"/>
    <n v="1"/>
    <n v="0"/>
    <n v="52.613852860000001"/>
    <n v="1"/>
    <n v="66.563246989999996"/>
  </r>
  <r>
    <x v="3"/>
    <x v="25"/>
    <s v="ZAF"/>
    <x v="2"/>
    <x v="2"/>
    <x v="8185"/>
    <x v="8185"/>
    <n v="15.4363277"/>
    <n v="40202.856160000003"/>
    <n v="77.57620489"/>
    <x v="8185"/>
    <n v="57.929189059999999"/>
    <n v="-42.112308069999997"/>
    <x v="8185"/>
    <n v="42.295537889999999"/>
    <n v="4.1917971920000001"/>
    <x v="8185"/>
    <n v="3084505.37"/>
    <n v="4992679.3650000002"/>
    <n v="2.200809698"/>
    <n v="0"/>
    <n v="1"/>
    <n v="1"/>
    <n v="84.319633609999997"/>
    <n v="1"/>
    <n v="74.646214270000002"/>
  </r>
  <r>
    <x v="9"/>
    <x v="6"/>
    <s v="CHN"/>
    <x v="3"/>
    <x v="8"/>
    <x v="8186"/>
    <x v="8186"/>
    <n v="49.295027619999999"/>
    <n v="5967502.2520000003"/>
    <n v="74.554028200000005"/>
    <x v="8186"/>
    <n v="31.530632740000001"/>
    <n v="-23.060787439999999"/>
    <x v="8186"/>
    <n v="135.06837569999999"/>
    <n v="13.503951819999999"/>
    <x v="8186"/>
    <n v="3572219.3509999998"/>
    <n v="1710490.3629999999"/>
    <n v="2.4656761070000002"/>
    <n v="0"/>
    <n v="1"/>
    <n v="0"/>
    <n v="56.72583693"/>
    <n v="4"/>
    <n v="64.833682890000006"/>
  </r>
  <r>
    <x v="1"/>
    <x v="44"/>
    <s v="AUS"/>
    <x v="1"/>
    <x v="1"/>
    <x v="8187"/>
    <x v="8187"/>
    <n v="69.92789655"/>
    <n v="15901514.300000001"/>
    <n v="68.877534589999996"/>
    <x v="8187"/>
    <n v="16.88535006"/>
    <n v="-4.307783669"/>
    <x v="8187"/>
    <n v="191.60243650000001"/>
    <n v="6.7529734039999996"/>
    <x v="8187"/>
    <n v="5772469.2659999998"/>
    <n v="9795082.5329999998"/>
    <n v="1.5981061560000001"/>
    <n v="0"/>
    <n v="0"/>
    <n v="0"/>
    <n v="60.715200609999997"/>
    <n v="1"/>
    <n v="63.993381569999997"/>
  </r>
  <r>
    <x v="5"/>
    <x v="4"/>
    <s v="MEX"/>
    <x v="4"/>
    <x v="4"/>
    <x v="8188"/>
    <x v="8188"/>
    <n v="56.221782330000003"/>
    <n v="13884960.619999999"/>
    <n v="83.3287519"/>
    <x v="8188"/>
    <n v="31.917812349999998"/>
    <n v="-25.466819399999999"/>
    <x v="8188"/>
    <n v="154.0476836"/>
    <n v="6.1421387760000004"/>
    <x v="8188"/>
    <n v="8761336.4949999992"/>
    <n v="1702162.3030000001"/>
    <n v="2.1265636369999998"/>
    <m/>
    <n v="0"/>
    <n v="1"/>
    <n v="65.220663310000006"/>
    <n v="4"/>
    <n v="58.312046479999999"/>
  </r>
  <r>
    <x v="2"/>
    <x v="61"/>
    <s v="DEU"/>
    <x v="0"/>
    <x v="0"/>
    <x v="8189"/>
    <x v="8189"/>
    <n v="34.024599950000002"/>
    <n v="5627735.3399999999"/>
    <n v="51.614171910000003"/>
    <x v="8189"/>
    <n v="28.004715740000002"/>
    <n v="6.9886090440000004"/>
    <x v="8189"/>
    <n v="93.227403870000003"/>
    <n v="4.4582036240000003"/>
    <x v="8189"/>
    <n v="7633431.273"/>
    <n v="5766274.2010000004"/>
    <n v="2.3953532229999999"/>
    <n v="0"/>
    <n v="0"/>
    <n v="1"/>
    <n v="43.538993699999999"/>
    <n v="4"/>
    <n v="67.686706700000002"/>
  </r>
  <r>
    <x v="5"/>
    <x v="32"/>
    <s v="MEX"/>
    <x v="4"/>
    <x v="4"/>
    <x v="8190"/>
    <x v="8190"/>
    <n v="57.921483590000001"/>
    <n v="15090519.220000001"/>
    <n v="86.496944589999998"/>
    <x v="8190"/>
    <n v="25.632011940000002"/>
    <n v="-25.41249689"/>
    <x v="8190"/>
    <n v="158.70486500000001"/>
    <n v="12.439518639999999"/>
    <x v="8190"/>
    <n v="8838018.1830000002"/>
    <n v="7264684.3569999998"/>
    <n v="4.6187976549999998"/>
    <m/>
    <n v="0"/>
    <n v="0"/>
    <n v="44.657245860000003"/>
    <n v="5"/>
    <n v="35.49726424"/>
  </r>
  <r>
    <x v="11"/>
    <x v="55"/>
    <s v="JPN"/>
    <x v="3"/>
    <x v="8"/>
    <x v="8191"/>
    <x v="8191"/>
    <n v="53.379934319999997"/>
    <n v="2063056.544"/>
    <n v="78.722216309999993"/>
    <x v="8191"/>
    <n v="24.064379760000001"/>
    <n v="-36.149744429999998"/>
    <x v="8191"/>
    <n v="146.26102"/>
    <n v="5.0687972329999997"/>
    <x v="8191"/>
    <n v="152905.49189999999"/>
    <n v="4841126.5970000001"/>
    <n v="1.5396785120000001"/>
    <n v="1"/>
    <n v="0"/>
    <n v="1"/>
    <n v="71.101897570000006"/>
    <n v="2"/>
    <n v="56.332344329999998"/>
  </r>
  <r>
    <x v="11"/>
    <x v="13"/>
    <s v="JPN"/>
    <x v="3"/>
    <x v="8"/>
    <x v="8192"/>
    <x v="8192"/>
    <n v="10.76245786"/>
    <n v="3113230.9"/>
    <n v="84.548550669999997"/>
    <x v="8192"/>
    <n v="48.681399740000003"/>
    <n v="-62.282737869999998"/>
    <x v="8192"/>
    <n v="29.489134530000001"/>
    <n v="2.972682083"/>
    <x v="8192"/>
    <n v="9768515.1640000008"/>
    <n v="426651.73989999999"/>
    <n v="3.9960213389999999"/>
    <n v="0"/>
    <n v="0"/>
    <n v="0"/>
    <n v="64.305448659999996"/>
    <n v="5"/>
    <n v="61.430889370000003"/>
  </r>
  <r>
    <x v="10"/>
    <x v="21"/>
    <s v="IDN"/>
    <x v="3"/>
    <x v="9"/>
    <x v="8193"/>
    <x v="8193"/>
    <n v="65.170280640000001"/>
    <n v="18026512.850000001"/>
    <n v="50.677297920000001"/>
    <x v="8193"/>
    <n v="44.467180489999997"/>
    <n v="-32.440681490000003"/>
    <x v="8193"/>
    <n v="178.56656899999999"/>
    <n v="16.46196346"/>
    <x v="8193"/>
    <n v="2438159.554"/>
    <n v="6292530.2750000004"/>
    <n v="2.1485335239999999"/>
    <n v="0"/>
    <n v="1"/>
    <n v="1"/>
    <n v="62.441521940000001"/>
    <n v="5"/>
    <n v="62.870167100000003"/>
  </r>
  <r>
    <x v="7"/>
    <x v="3"/>
    <s v="BRA"/>
    <x v="5"/>
    <x v="6"/>
    <x v="8194"/>
    <x v="8194"/>
    <n v="62.466711119999999"/>
    <n v="11254748.4"/>
    <n v="53.39178373"/>
    <x v="8194"/>
    <n v="38.632474879999997"/>
    <n v="-7.8705694749999999"/>
    <x v="8194"/>
    <n v="171.15878850000001"/>
    <n v="10.82825573"/>
    <x v="8194"/>
    <n v="3257221.702"/>
    <n v="9859230.4859999996"/>
    <n v="0.50435404699999997"/>
    <n v="0"/>
    <n v="1"/>
    <n v="0"/>
    <n v="33.103897070000002"/>
    <n v="1"/>
    <n v="61.963616010000003"/>
  </r>
  <r>
    <x v="10"/>
    <x v="9"/>
    <s v="IDN"/>
    <x v="3"/>
    <x v="9"/>
    <x v="8195"/>
    <x v="8195"/>
    <n v="43.386369000000002"/>
    <n v="805160.55169999995"/>
    <n v="58.235153539999999"/>
    <x v="8195"/>
    <n v="38.701334580000001"/>
    <n v="-32.794643139999998"/>
    <x v="8195"/>
    <n v="118.878651"/>
    <n v="12.07945565"/>
    <x v="8195"/>
    <n v="6448690.0159999998"/>
    <n v="6822384.727"/>
    <n v="3.7404182760000002"/>
    <n v="0"/>
    <n v="1"/>
    <n v="0"/>
    <n v="36.776845559999998"/>
    <n v="2"/>
    <n v="73.714625049999995"/>
  </r>
  <r>
    <x v="5"/>
    <x v="41"/>
    <s v="MEX"/>
    <x v="4"/>
    <x v="4"/>
    <x v="8196"/>
    <x v="8196"/>
    <n v="38.029698369999998"/>
    <n v="5202715.8619999997"/>
    <n v="73.742431909999993"/>
    <x v="8196"/>
    <n v="22.434721710000002"/>
    <n v="-31.410215399999998"/>
    <x v="8196"/>
    <n v="104.2013735"/>
    <n v="14.301210340000001"/>
    <x v="8196"/>
    <n v="8194283.96"/>
    <n v="6119094.0420000004"/>
    <n v="2.0661534380000002"/>
    <n v="0"/>
    <n v="0"/>
    <n v="0"/>
    <n v="19.061603420000001"/>
    <n v="2"/>
    <n v="60.547306710000001"/>
  </r>
  <r>
    <x v="0"/>
    <x v="1"/>
    <s v="FRA"/>
    <x v="0"/>
    <x v="0"/>
    <x v="8197"/>
    <x v="8197"/>
    <n v="19.803189440000001"/>
    <n v="1081305.936"/>
    <n v="53.696835819999997"/>
    <x v="8197"/>
    <n v="26.29883804"/>
    <n v="-0.67422794500000005"/>
    <x v="8197"/>
    <n v="54.26073908"/>
    <n v="2.4878062729999999"/>
    <x v="8197"/>
    <n v="3411453.4810000001"/>
    <n v="5901868.9400000004"/>
    <n v="2.003417513"/>
    <n v="0"/>
    <n v="0"/>
    <n v="1"/>
    <n v="65.980732259999996"/>
    <n v="2"/>
    <n v="79.875310400000004"/>
  </r>
  <r>
    <x v="2"/>
    <x v="19"/>
    <s v="DEU"/>
    <x v="0"/>
    <x v="0"/>
    <x v="8198"/>
    <x v="8198"/>
    <n v="59.239762820000003"/>
    <n v="11190341.16"/>
    <n v="87.261880090000005"/>
    <x v="8198"/>
    <n v="9.1527730599999995"/>
    <n v="-23.455139490000001"/>
    <x v="8198"/>
    <n v="162.31695010000001"/>
    <n v="13.814101989999999"/>
    <x v="8198"/>
    <n v="6927995.0630000001"/>
    <n v="3610581.9679999999"/>
    <n v="4.8485718230000003"/>
    <n v="0"/>
    <n v="0"/>
    <n v="0"/>
    <n v="44.833946730000001"/>
    <n v="4"/>
    <n v="98.386622209999999"/>
  </r>
  <r>
    <x v="4"/>
    <x v="60"/>
    <s v="IND"/>
    <x v="3"/>
    <x v="3"/>
    <x v="8199"/>
    <x v="8199"/>
    <n v="33.072616619999998"/>
    <n v="1911583.787"/>
    <n v="79.943764049999999"/>
    <x v="8199"/>
    <n v="34.739347340000002"/>
    <n v="-40.611473060000002"/>
    <x v="8199"/>
    <n v="90.618969550000003"/>
    <n v="11.73307848"/>
    <x v="8199"/>
    <n v="9246213.5030000005"/>
    <n v="2877389.2760000001"/>
    <n v="1.12023316"/>
    <n v="0"/>
    <n v="0"/>
    <n v="1"/>
    <n v="38.303010610000001"/>
    <n v="1"/>
    <n v="71.258492290000007"/>
  </r>
  <r>
    <x v="10"/>
    <x v="40"/>
    <s v="IDN"/>
    <x v="3"/>
    <x v="9"/>
    <x v="8200"/>
    <x v="8200"/>
    <n v="42.654934930000003"/>
    <n v="6187418.2429999998"/>
    <n v="82.303849900000003"/>
    <x v="8200"/>
    <n v="8.4121295269999994"/>
    <n v="-6.4899660069999996"/>
    <x v="8200"/>
    <n v="116.8745217"/>
    <n v="7.3069133869999998"/>
    <x v="8200"/>
    <n v="5402975.8370000003"/>
    <n v="7291824.8559999997"/>
    <n v="2.2196475429999998"/>
    <n v="0"/>
    <n v="0"/>
    <n v="0"/>
    <n v="29.022212369999998"/>
    <n v="1"/>
    <n v="90.260767810000004"/>
  </r>
  <r>
    <x v="7"/>
    <x v="9"/>
    <s v="BRA"/>
    <x v="5"/>
    <x v="6"/>
    <x v="8201"/>
    <x v="8201"/>
    <n v="16.055686519999998"/>
    <n v="1003198.649"/>
    <n v="73.354000339999999"/>
    <x v="8201"/>
    <n v="54.918914549999997"/>
    <n v="-42.445413850000001"/>
    <x v="8201"/>
    <n v="43.99258107"/>
    <n v="3.1022901570000001"/>
    <x v="8201"/>
    <n v="5521196.8399999999"/>
    <n v="2923805.699"/>
    <n v="4.5998904490000001"/>
    <n v="1"/>
    <n v="0"/>
    <n v="0"/>
    <n v="23.476673770000001"/>
    <n v="5"/>
    <n v="77.244171510000001"/>
  </r>
  <r>
    <x v="8"/>
    <x v="57"/>
    <s v="USA"/>
    <x v="4"/>
    <x v="7"/>
    <x v="8202"/>
    <x v="8202"/>
    <n v="18.89847928"/>
    <n v="1046440.811"/>
    <n v="75.237922780000005"/>
    <x v="8202"/>
    <n v="24.939624739999999"/>
    <n v="-11.09112689"/>
    <x v="8202"/>
    <n v="51.781833229999997"/>
    <n v="9.6255627199999996"/>
    <x v="8202"/>
    <n v="7047331.8210000005"/>
    <n v="9127248.4810000006"/>
    <n v="4.3878753740000001"/>
    <n v="1"/>
    <n v="1"/>
    <m/>
    <n v="66.649300080000003"/>
    <n v="4"/>
    <n v="42.896150310000003"/>
  </r>
  <r>
    <x v="4"/>
    <x v="51"/>
    <s v="IND"/>
    <x v="3"/>
    <x v="3"/>
    <x v="8203"/>
    <x v="8203"/>
    <n v="69.038086070000006"/>
    <n v="5186772.67"/>
    <n v="58.84231363"/>
    <x v="8203"/>
    <n v="2.5590329679999999"/>
    <n v="4.2803694769999998"/>
    <x v="8203"/>
    <n v="189.16435580000001"/>
    <n v="7.5806036539999999"/>
    <x v="8203"/>
    <n v="1282336.973"/>
    <n v="1932628.273"/>
    <n v="3.9248021799999999"/>
    <m/>
    <n v="0"/>
    <n v="1"/>
    <n v="50.662110869999999"/>
    <n v="5"/>
    <n v="41.598696080000003"/>
  </r>
  <r>
    <x v="10"/>
    <x v="20"/>
    <s v="IDN"/>
    <x v="3"/>
    <x v="9"/>
    <x v="8204"/>
    <x v="8204"/>
    <n v="37.109998040000001"/>
    <n v="361070.6398"/>
    <n v="86.401652060000004"/>
    <x v="8204"/>
    <n v="0.10581091300000001"/>
    <n v="-10.180984479999999"/>
    <x v="8204"/>
    <n v="101.6813946"/>
    <n v="3.3402263040000002"/>
    <x v="8204"/>
    <n v="7127058.6100000003"/>
    <n v="9737056.0629999992"/>
    <n v="1.01716355"/>
    <n v="0"/>
    <n v="0"/>
    <n v="0"/>
    <n v="70.026236429999997"/>
    <n v="3"/>
    <n v="71.447132960000005"/>
  </r>
  <r>
    <x v="10"/>
    <x v="5"/>
    <s v="IDN"/>
    <x v="3"/>
    <x v="9"/>
    <x v="8205"/>
    <x v="8205"/>
    <n v="58.023287099999997"/>
    <n v="12481874.550000001"/>
    <n v="75.956712670000002"/>
    <x v="8205"/>
    <n v="40.578180070000002"/>
    <n v="-33.377690780000002"/>
    <x v="8205"/>
    <n v="158.98380660000001"/>
    <n v="15.474221050000001"/>
    <x v="8205"/>
    <n v="1598286.4790000001"/>
    <n v="4386598.3269999996"/>
    <n v="3.0349194869999998"/>
    <n v="1"/>
    <n v="0"/>
    <n v="1"/>
    <n v="57.767307270000003"/>
    <n v="3"/>
    <n v="42.76234633"/>
  </r>
  <r>
    <x v="6"/>
    <x v="7"/>
    <s v="RUS"/>
    <x v="0"/>
    <x v="5"/>
    <x v="8206"/>
    <x v="8206"/>
    <n v="58.932450160000002"/>
    <n v="5463697.3799999999"/>
    <n v="66.70960728"/>
    <x v="8206"/>
    <n v="36.69210193"/>
    <n v="-26.251448329999999"/>
    <x v="8206"/>
    <n v="161.47491350000001"/>
    <n v="3.9690510890000001"/>
    <x v="8206"/>
    <n v="9608608.7630000003"/>
    <n v="952440.44819999998"/>
    <n v="3.8693761200000001"/>
    <n v="0"/>
    <n v="0"/>
    <n v="1"/>
    <n v="80.323848510000005"/>
    <n v="5"/>
    <n v="35.608187620000002"/>
  </r>
  <r>
    <x v="5"/>
    <x v="20"/>
    <s v="MEX"/>
    <x v="4"/>
    <x v="4"/>
    <x v="8207"/>
    <x v="8207"/>
    <n v="68.798171490000001"/>
    <n v="14429336.9"/>
    <n v="85.266879040000006"/>
    <x v="8207"/>
    <n v="46.216087190000003"/>
    <n v="-39.30363036"/>
    <x v="8207"/>
    <n v="188.50698990000001"/>
    <n v="10.063870339999999"/>
    <x v="8207"/>
    <n v="1803895.439"/>
    <n v="392210.38130000001"/>
    <n v="2.885473953"/>
    <n v="0"/>
    <n v="0"/>
    <n v="0"/>
    <n v="78.800560959999999"/>
    <n v="2"/>
    <n v="98.888268289999999"/>
  </r>
  <r>
    <x v="0"/>
    <x v="0"/>
    <s v="FRA"/>
    <x v="0"/>
    <x v="0"/>
    <x v="8208"/>
    <x v="8208"/>
    <n v="68.888761009999996"/>
    <n v="13529062.9"/>
    <n v="84.552875130000004"/>
    <x v="8208"/>
    <n v="44.961150570000001"/>
    <n v="-38.223436749999998"/>
    <x v="8208"/>
    <n v="188.75520520000001"/>
    <n v="12.89878888"/>
    <x v="8208"/>
    <n v="4567972.1780000003"/>
    <n v="8312610.0580000002"/>
    <n v="1.561541165"/>
    <n v="1"/>
    <n v="0"/>
    <m/>
    <n v="56.809075290000003"/>
    <n v="5"/>
    <n v="67.053927909999999"/>
  </r>
  <r>
    <x v="8"/>
    <x v="43"/>
    <s v="USA"/>
    <x v="4"/>
    <x v="7"/>
    <x v="8209"/>
    <x v="8209"/>
    <n v="34.702102179999997"/>
    <n v="720682.32449999999"/>
    <n v="50.021568569999999"/>
    <x v="8209"/>
    <n v="0.18460581200000001"/>
    <n v="18.216493870000001"/>
    <x v="8209"/>
    <n v="95.083759979999996"/>
    <n v="9.5714255949999991"/>
    <x v="8209"/>
    <n v="7945522.2259999998"/>
    <n v="5173373.8640000001"/>
    <n v="3.96845545"/>
    <n v="0"/>
    <n v="0"/>
    <n v="0"/>
    <n v="83.675241830000004"/>
    <n v="1"/>
    <n v="65.84813183"/>
  </r>
  <r>
    <x v="0"/>
    <x v="54"/>
    <s v="FRA"/>
    <x v="0"/>
    <x v="0"/>
    <x v="8210"/>
    <x v="8210"/>
    <n v="66.770824540000007"/>
    <n v="6296381.432"/>
    <n v="86.993501409999993"/>
    <x v="8210"/>
    <n v="10.02187151"/>
    <n v="-33.558914700000003"/>
    <x v="8210"/>
    <n v="182.95205920000001"/>
    <n v="16.32426989"/>
    <x v="8210"/>
    <n v="3177069.0630000001"/>
    <n v="1953849.523"/>
    <n v="3.0901927950000001"/>
    <n v="1"/>
    <n v="0"/>
    <n v="0"/>
    <n v="85.810656080000001"/>
    <n v="5"/>
    <n v="84.273055400000004"/>
  </r>
  <r>
    <x v="3"/>
    <x v="63"/>
    <s v="ZAF"/>
    <x v="2"/>
    <x v="2"/>
    <x v="8211"/>
    <x v="8211"/>
    <n v="28.75453727"/>
    <n v="4902398.4239999996"/>
    <n v="64.537087760000006"/>
    <x v="8211"/>
    <n v="19.553509479999999"/>
    <n v="-0.29999496799999997"/>
    <x v="8211"/>
    <n v="78.787432109999997"/>
    <n v="10.52149191"/>
    <x v="8211"/>
    <n v="5236084.8459999999"/>
    <n v="2644433.5180000002"/>
    <n v="1.8138550229999999"/>
    <n v="0"/>
    <n v="1"/>
    <n v="0"/>
    <n v="20.079379289999999"/>
    <n v="2"/>
    <n v="70.295601590000004"/>
  </r>
  <r>
    <x v="11"/>
    <x v="53"/>
    <s v="JPN"/>
    <x v="3"/>
    <x v="8"/>
    <x v="8212"/>
    <x v="8212"/>
    <n v="44.496543250000002"/>
    <n v="12263334.4"/>
    <n v="66.885875490000004"/>
    <x v="8212"/>
    <n v="3.6925715920000002"/>
    <n v="10.10048776"/>
    <x v="8212"/>
    <n v="121.9205285"/>
    <n v="10.624712779999999"/>
    <x v="8212"/>
    <n v="682871.14379999996"/>
    <n v="980326.799"/>
    <n v="4.4546459479999996"/>
    <n v="1"/>
    <n v="0"/>
    <n v="1"/>
    <n v="87.830380030000001"/>
    <n v="5"/>
    <n v="62.779339579999998"/>
  </r>
  <r>
    <x v="0"/>
    <x v="53"/>
    <s v="FRA"/>
    <x v="0"/>
    <x v="0"/>
    <x v="8213"/>
    <x v="8213"/>
    <n v="58.411307950000001"/>
    <n v="7067452.4570000004"/>
    <n v="53.412538439999999"/>
    <x v="8213"/>
    <n v="10.69010413"/>
    <n v="17.816951240000002"/>
    <x v="8213"/>
    <n v="160.04698379999999"/>
    <n v="11.54078735"/>
    <x v="8213"/>
    <n v="7360526.574"/>
    <n v="2579677.2039999999"/>
    <n v="0.70897149800000003"/>
    <n v="1"/>
    <n v="0"/>
    <n v="0"/>
    <n v="71.25939889"/>
    <n v="2"/>
    <n v="62.029062670000002"/>
  </r>
  <r>
    <x v="3"/>
    <x v="3"/>
    <s v="ZAF"/>
    <x v="2"/>
    <x v="2"/>
    <x v="8214"/>
    <x v="8214"/>
    <n v="64.396124929999999"/>
    <n v="9783875.3279999997"/>
    <n v="85.103085629999995"/>
    <x v="8214"/>
    <n v="34.885974589999996"/>
    <n v="-41.755563270000003"/>
    <x v="8214"/>
    <n v="176.44538230000001"/>
    <n v="16.13527968"/>
    <x v="8214"/>
    <n v="1052396.764"/>
    <n v="805292.44629999995"/>
    <n v="3.1185511830000001"/>
    <n v="0"/>
    <n v="0"/>
    <m/>
    <n v="60.04799251"/>
    <n v="3"/>
    <n v="97.373301209999994"/>
  </r>
  <r>
    <x v="5"/>
    <x v="54"/>
    <s v="MEX"/>
    <x v="4"/>
    <x v="4"/>
    <x v="8215"/>
    <x v="8215"/>
    <n v="39.049549570000003"/>
    <n v="8797765.2019999996"/>
    <n v="71.568186319999995"/>
    <x v="8215"/>
    <n v="27.423239410000001"/>
    <n v="-18.480795990000001"/>
    <x v="8215"/>
    <n v="106.9957658"/>
    <n v="7.1344828800000002"/>
    <x v="8215"/>
    <n v="7283960.6909999996"/>
    <n v="4157763.16"/>
    <n v="3.0661974120000002"/>
    <n v="0"/>
    <n v="1"/>
    <n v="1"/>
    <n v="84.384760830000005"/>
    <n v="1"/>
    <n v="32.543789289999999"/>
  </r>
  <r>
    <x v="7"/>
    <x v="33"/>
    <s v="BRA"/>
    <x v="5"/>
    <x v="6"/>
    <x v="8216"/>
    <x v="8216"/>
    <n v="32.160864779999997"/>
    <n v="7756729.3210000005"/>
    <n v="86.228168580000002"/>
    <x v="8216"/>
    <n v="51.633407380000001"/>
    <n v="-56.37990147"/>
    <x v="8216"/>
    <n v="88.120769490000001"/>
    <n v="13.61766355"/>
    <x v="8216"/>
    <n v="1215645.1299999999"/>
    <n v="4755204.1689999998"/>
    <n v="2.7650699240000001"/>
    <n v="0"/>
    <n v="0"/>
    <n v="1"/>
    <n v="73.566976749999995"/>
    <n v="3"/>
    <n v="48.537899670000002"/>
  </r>
  <r>
    <x v="1"/>
    <x v="49"/>
    <s v="AUS"/>
    <x v="1"/>
    <x v="1"/>
    <x v="8217"/>
    <x v="8217"/>
    <n v="52.353673489999998"/>
    <n v="14506093.58"/>
    <n v="81.232627230000006"/>
    <x v="8217"/>
    <n v="13.43370279"/>
    <n v="-22.764470070000002"/>
    <x v="8217"/>
    <n v="143.44906539999999"/>
    <n v="4.3218224169999999"/>
    <x v="8217"/>
    <n v="1317982.02"/>
    <n v="5602020.5379999997"/>
    <n v="4.9199805740000002"/>
    <n v="0"/>
    <n v="0"/>
    <n v="1"/>
    <n v="78.345380129999995"/>
    <n v="3"/>
    <n v="75.579914990000006"/>
  </r>
  <r>
    <x v="2"/>
    <x v="23"/>
    <s v="DEU"/>
    <x v="0"/>
    <x v="0"/>
    <x v="8218"/>
    <x v="8218"/>
    <n v="34.635291940000002"/>
    <n v="5183505.3849999998"/>
    <n v="85.919252990000004"/>
    <x v="8218"/>
    <n v="32.12038897"/>
    <n v="-32.563584560000002"/>
    <x v="8218"/>
    <n v="94.900699930000002"/>
    <n v="11.338180789999999"/>
    <x v="8218"/>
    <n v="7269426.4479999999"/>
    <n v="5682327.21"/>
    <n v="2.0358040040000001"/>
    <n v="0"/>
    <n v="1"/>
    <n v="0"/>
    <n v="24.469124359999999"/>
    <n v="4"/>
    <n v="30.981924200000002"/>
  </r>
  <r>
    <x v="10"/>
    <x v="10"/>
    <s v="IDN"/>
    <x v="3"/>
    <x v="9"/>
    <x v="8219"/>
    <x v="8219"/>
    <n v="48.667092910000001"/>
    <n v="2869292.122"/>
    <n v="87.930345439999996"/>
    <x v="8219"/>
    <n v="51.700579429999998"/>
    <n v="-77.623118070000004"/>
    <x v="8219"/>
    <n v="133.3478346"/>
    <n v="10.603304959999999"/>
    <x v="8219"/>
    <n v="3255917.202"/>
    <n v="3012409.1850000001"/>
    <n v="2.1930076409999999"/>
    <n v="0"/>
    <n v="0"/>
    <n v="0"/>
    <n v="43.607185170000001"/>
    <n v="1"/>
    <n v="76.955508879999996"/>
  </r>
  <r>
    <x v="7"/>
    <x v="11"/>
    <s v="BRA"/>
    <x v="5"/>
    <x v="6"/>
    <x v="8220"/>
    <x v="8220"/>
    <n v="57.274229009999999"/>
    <n v="13147983.57"/>
    <n v="85.436174519999994"/>
    <x v="8220"/>
    <n v="3.6259816040000001"/>
    <n v="-4.8588327309999997"/>
    <x v="8220"/>
    <n v="156.9313875"/>
    <n v="11.53201162"/>
    <x v="8220"/>
    <n v="2935305.77"/>
    <n v="8712675.216"/>
    <n v="2.8956803450000002"/>
    <n v="0"/>
    <n v="1"/>
    <n v="0"/>
    <n v="39.772029189999998"/>
    <n v="1"/>
    <n v="65.205059129999995"/>
  </r>
  <r>
    <x v="4"/>
    <x v="43"/>
    <s v="IND"/>
    <x v="3"/>
    <x v="3"/>
    <x v="8221"/>
    <x v="8221"/>
    <n v="59.673272400000002"/>
    <n v="2300225.8769999999"/>
    <n v="58.393411190000002"/>
    <x v="8221"/>
    <n v="52.20400016"/>
    <n v="-23.107706109999999"/>
    <x v="8221"/>
    <n v="163.50476639999999"/>
    <n v="9.1385792299999995"/>
    <x v="8221"/>
    <n v="2914008.2710000002"/>
    <n v="3177748.5929999999"/>
    <n v="4.2836689879999996"/>
    <n v="0"/>
    <n v="1"/>
    <n v="0"/>
    <n v="30.581159"/>
    <n v="4"/>
    <n v="68.851953100000003"/>
  </r>
  <r>
    <x v="1"/>
    <x v="20"/>
    <s v="AUS"/>
    <x v="1"/>
    <x v="1"/>
    <x v="8222"/>
    <x v="8222"/>
    <n v="21.53041271"/>
    <n v="2714648.1209999998"/>
    <n v="52.804501330000001"/>
    <x v="8222"/>
    <n v="20.638859149999998"/>
    <n v="-12.46008355"/>
    <x v="8222"/>
    <n v="58.993330819999997"/>
    <n v="11.66103361"/>
    <x v="8222"/>
    <n v="5876840.7769999998"/>
    <n v="5819470.6859999998"/>
    <n v="2.7025518750000002"/>
    <n v="0"/>
    <n v="1"/>
    <m/>
    <n v="30.034832999999999"/>
    <n v="5"/>
    <n v="74.930056250000007"/>
  </r>
  <r>
    <x v="10"/>
    <x v="35"/>
    <s v="IDN"/>
    <x v="3"/>
    <x v="9"/>
    <x v="8223"/>
    <x v="8223"/>
    <n v="42.144777869999999"/>
    <n v="7958438.71"/>
    <n v="74.810126879999999"/>
    <x v="8223"/>
    <n v="51.570081420000001"/>
    <n v="-39.388394839999997"/>
    <x v="8223"/>
    <n v="115.47669140000001"/>
    <n v="11.60533779"/>
    <x v="8223"/>
    <n v="5063432.7259999998"/>
    <n v="3138529.93"/>
    <n v="3.8106788389999999"/>
    <n v="0"/>
    <n v="0"/>
    <n v="1"/>
    <n v="23.691172819999998"/>
    <n v="1"/>
    <n v="61.11919589"/>
  </r>
  <r>
    <x v="7"/>
    <x v="11"/>
    <s v="BRA"/>
    <x v="5"/>
    <x v="6"/>
    <x v="8224"/>
    <x v="8224"/>
    <n v="6.6272271170000003"/>
    <n v="1377568.5630000001"/>
    <n v="56.202249279999997"/>
    <x v="8224"/>
    <n v="40.907798249999999"/>
    <n v="-20.893735119999999"/>
    <x v="8224"/>
    <n v="18.158602299999998"/>
    <n v="13.235792500000001"/>
    <x v="8224"/>
    <n v="788325.95140000002"/>
    <n v="8276252.4170000004"/>
    <n v="4.4029696600000001"/>
    <n v="0"/>
    <n v="0"/>
    <n v="1"/>
    <n v="57.834276109999998"/>
    <n v="5"/>
    <n v="52.474254449999997"/>
  </r>
  <r>
    <x v="2"/>
    <x v="35"/>
    <s v="DEU"/>
    <x v="0"/>
    <x v="0"/>
    <x v="8225"/>
    <x v="8225"/>
    <n v="56.854153750000002"/>
    <n v="12517879.65"/>
    <n v="84.524264849999994"/>
    <x v="8225"/>
    <n v="40.368101899999999"/>
    <n v="-41.404522530000001"/>
    <x v="8225"/>
    <n v="155.78038129999999"/>
    <n v="15.18636133"/>
    <x v="8225"/>
    <n v="6502651.5029999996"/>
    <n v="9978152.1359999999"/>
    <n v="2.150494186"/>
    <n v="0"/>
    <n v="0"/>
    <n v="0"/>
    <n v="62.797581950000001"/>
    <n v="2"/>
    <n v="82.825668699999994"/>
  </r>
  <r>
    <x v="7"/>
    <x v="50"/>
    <s v="BRA"/>
    <x v="5"/>
    <x v="6"/>
    <x v="8226"/>
    <x v="8226"/>
    <n v="13.131186250000001"/>
    <n v="772982.83970000001"/>
    <n v="87.898251909999999"/>
    <x v="8226"/>
    <n v="2.8765132059999998"/>
    <n v="1.5136086529999999"/>
    <x v="8226"/>
    <n v="35.979450309999997"/>
    <n v="4.991151908"/>
    <x v="8226"/>
    <n v="7547136.2589999996"/>
    <n v="1706300.3940000001"/>
    <n v="4.7190093339999999"/>
    <n v="0"/>
    <n v="0"/>
    <n v="0"/>
    <n v="87.771128169999997"/>
    <n v="4"/>
    <n v="80.176183789999996"/>
  </r>
  <r>
    <x v="5"/>
    <x v="30"/>
    <s v="MEX"/>
    <x v="4"/>
    <x v="4"/>
    <x v="8227"/>
    <x v="8227"/>
    <n v="61.659492530000001"/>
    <n v="18159528.98"/>
    <n v="54.85107352"/>
    <x v="8227"/>
    <n v="56.471564260000001"/>
    <n v="-49.674578519999997"/>
    <x v="8227"/>
    <n v="168.94700950000001"/>
    <n v="13.065286479999999"/>
    <x v="8227"/>
    <n v="1579065.254"/>
    <n v="9549686.1129999999"/>
    <n v="3.4065393350000002"/>
    <m/>
    <n v="0"/>
    <n v="1"/>
    <n v="89.737106620000006"/>
    <n v="2"/>
    <n v="49.002498680000002"/>
  </r>
  <r>
    <x v="1"/>
    <x v="58"/>
    <s v="AUS"/>
    <x v="1"/>
    <x v="1"/>
    <x v="8228"/>
    <x v="8228"/>
    <n v="31.44262432"/>
    <n v="1708817.159"/>
    <n v="59.433573150000001"/>
    <x v="8228"/>
    <n v="25.866441689999998"/>
    <n v="-3.3992182259999999"/>
    <x v="8228"/>
    <n v="86.152790629999998"/>
    <n v="9.8041961489999991"/>
    <x v="8228"/>
    <n v="2299668.0970000001"/>
    <n v="710875.45940000005"/>
    <n v="4.9380602380000003"/>
    <n v="0"/>
    <n v="0"/>
    <n v="0"/>
    <n v="50.833035930000001"/>
    <n v="2"/>
    <n v="71.995945270000007"/>
  </r>
  <r>
    <x v="8"/>
    <x v="29"/>
    <s v="USA"/>
    <x v="4"/>
    <x v="7"/>
    <x v="8229"/>
    <x v="8229"/>
    <n v="15.87243806"/>
    <n v="471823.27110000001"/>
    <n v="75.009004329999996"/>
    <x v="8229"/>
    <n v="6.5022159349999997"/>
    <n v="-9.0798974690000005"/>
    <x v="8229"/>
    <n v="43.49048028"/>
    <n v="6.2017624600000003"/>
    <x v="8229"/>
    <n v="7946087.2010000004"/>
    <n v="8050785.9589999998"/>
    <n v="0.53407691899999998"/>
    <n v="0"/>
    <n v="1"/>
    <n v="0"/>
    <n v="65.382398319999993"/>
    <n v="4"/>
    <n v="82.085681489999999"/>
  </r>
  <r>
    <x v="11"/>
    <x v="47"/>
    <s v="JPN"/>
    <x v="3"/>
    <x v="8"/>
    <x v="8230"/>
    <x v="8230"/>
    <n v="56.727969440000003"/>
    <n v="11320127.01"/>
    <n v="79.010316639999999"/>
    <x v="8230"/>
    <n v="46.008854130000003"/>
    <n v="-60.19801769"/>
    <x v="8230"/>
    <n v="155.43463629999999"/>
    <n v="5.7916697929999996"/>
    <x v="8230"/>
    <n v="4718141.1090000002"/>
    <n v="9431647.8959999997"/>
    <n v="2.6235718499999998"/>
    <n v="0"/>
    <n v="1"/>
    <n v="0"/>
    <n v="50.919291639999997"/>
    <n v="2"/>
    <n v="72.457278549999998"/>
  </r>
  <r>
    <x v="6"/>
    <x v="35"/>
    <s v="RUS"/>
    <x v="0"/>
    <x v="5"/>
    <x v="8231"/>
    <x v="8231"/>
    <n v="18.01861516"/>
    <n v="4920703.6129999999"/>
    <n v="70.492485450000004"/>
    <x v="8231"/>
    <n v="52.008621380000001"/>
    <n v="-46.855560730000001"/>
    <x v="8231"/>
    <n v="49.371005529999998"/>
    <n v="5.5426784529999997"/>
    <x v="8231"/>
    <n v="3267121.6949999998"/>
    <n v="6511815.0650000004"/>
    <n v="0.59950841300000002"/>
    <n v="0"/>
    <n v="1"/>
    <n v="1"/>
    <n v="19.709571919999998"/>
    <n v="4"/>
    <n v="47.50041624"/>
  </r>
  <r>
    <x v="7"/>
    <x v="34"/>
    <s v="BRA"/>
    <x v="5"/>
    <x v="6"/>
    <x v="8232"/>
    <x v="8232"/>
    <n v="30.63695379"/>
    <n v="5154843.0630000001"/>
    <n v="64.761298940000003"/>
    <x v="8232"/>
    <n v="55.769765640000003"/>
    <n v="-50.480962750000003"/>
    <x v="8232"/>
    <n v="83.945253379999997"/>
    <n v="7.9576204089999996"/>
    <x v="8232"/>
    <n v="3254295.5210000002"/>
    <n v="3270397.574"/>
    <n v="2.2505861249999999"/>
    <n v="0"/>
    <n v="0"/>
    <n v="0"/>
    <n v="75.721163020000006"/>
    <n v="2"/>
    <n v="51.029819590000002"/>
  </r>
  <r>
    <x v="2"/>
    <x v="15"/>
    <s v="DEU"/>
    <x v="0"/>
    <x v="0"/>
    <x v="8233"/>
    <x v="8233"/>
    <n v="41.84695275"/>
    <n v="7492665.4179999996"/>
    <n v="62.240997370000002"/>
    <x v="8233"/>
    <n v="30.384535230000001"/>
    <n v="-25.086750290000001"/>
    <x v="8233"/>
    <n v="114.6606505"/>
    <n v="9.2593299780000002"/>
    <x v="8233"/>
    <n v="9685597.7210000008"/>
    <n v="1944144.1939999999"/>
    <n v="4.0001054829999996"/>
    <n v="1"/>
    <n v="0"/>
    <n v="1"/>
    <n v="41.021669420000002"/>
    <n v="1"/>
    <n v="32.882125610000003"/>
  </r>
  <r>
    <x v="2"/>
    <x v="20"/>
    <s v="DEU"/>
    <x v="0"/>
    <x v="0"/>
    <x v="8234"/>
    <x v="8234"/>
    <n v="28.401945999999999"/>
    <n v="4601312.352"/>
    <n v="76.638724569999994"/>
    <x v="8234"/>
    <n v="24.227343210000001"/>
    <n v="-19.22012234"/>
    <x v="8234"/>
    <n v="77.821332049999995"/>
    <n v="6.7693561559999997"/>
    <x v="8234"/>
    <n v="4121749.878"/>
    <n v="8195011.733"/>
    <n v="3.0347439340000002"/>
    <n v="1"/>
    <n v="1"/>
    <n v="0"/>
    <n v="39.926516479999997"/>
    <n v="2"/>
    <n v="44.59194016"/>
  </r>
  <r>
    <x v="0"/>
    <x v="6"/>
    <s v="FRA"/>
    <x v="0"/>
    <x v="0"/>
    <x v="8235"/>
    <x v="8235"/>
    <n v="16.63686826"/>
    <n v="229284.49419999999"/>
    <n v="79.782459529999997"/>
    <x v="8235"/>
    <n v="35.006234640000002"/>
    <n v="-41.795868980000002"/>
    <x v="8235"/>
    <n v="45.585019029999998"/>
    <n v="7.2800472520000001"/>
    <x v="8235"/>
    <n v="7256213.7149999999"/>
    <n v="978708.46329999994"/>
    <n v="2.9295130700000001"/>
    <n v="1"/>
    <n v="1"/>
    <n v="1"/>
    <n v="61.577412250000002"/>
    <n v="2"/>
    <n v="51.827718539999999"/>
  </r>
  <r>
    <x v="0"/>
    <x v="41"/>
    <s v="FRA"/>
    <x v="0"/>
    <x v="0"/>
    <x v="8236"/>
    <x v="8236"/>
    <n v="31.396096740000001"/>
    <n v="6427162.7850000001"/>
    <n v="61.553444419999998"/>
    <x v="8236"/>
    <n v="17.80994845"/>
    <n v="8.4280648490000001"/>
    <x v="8236"/>
    <n v="86.025305070000002"/>
    <n v="14.576749380000001"/>
    <x v="8236"/>
    <n v="2381332.6460000002"/>
    <n v="4787747.0990000004"/>
    <n v="1.494652112"/>
    <n v="0"/>
    <n v="0"/>
    <n v="0"/>
    <n v="67.523634020000003"/>
    <n v="5"/>
    <n v="85.633059750000001"/>
  </r>
  <r>
    <x v="1"/>
    <x v="53"/>
    <s v="AUS"/>
    <x v="1"/>
    <x v="1"/>
    <x v="8237"/>
    <x v="8237"/>
    <n v="14.37588409"/>
    <n v="1554055.166"/>
    <n v="63.039832070000003"/>
    <x v="8237"/>
    <n v="23.56876931"/>
    <n v="6.4546223510000003"/>
    <x v="8237"/>
    <n v="39.389922400000003"/>
    <n v="4.8117659809999997"/>
    <x v="8237"/>
    <n v="4739207.9800000004"/>
    <n v="7976384.176"/>
    <n v="4.1391682379999999"/>
    <n v="0"/>
    <n v="1"/>
    <n v="1"/>
    <n v="66.243496309999998"/>
    <n v="2"/>
    <n v="57.141159940000001"/>
  </r>
  <r>
    <x v="6"/>
    <x v="11"/>
    <s v="RUS"/>
    <x v="0"/>
    <x v="5"/>
    <x v="8238"/>
    <x v="8238"/>
    <n v="51.745105070000001"/>
    <n v="14528290.220000001"/>
    <n v="68.402694280000006"/>
    <x v="8238"/>
    <n v="32.342070900000003"/>
    <n v="-40.280165019999998"/>
    <x v="8238"/>
    <n v="141.78158790000001"/>
    <n v="3.762836557"/>
    <x v="8238"/>
    <n v="9248660.1359999999"/>
    <n v="8261877.0870000003"/>
    <n v="4.1000334709999997"/>
    <n v="0"/>
    <n v="0"/>
    <n v="1"/>
    <n v="60.705527140000001"/>
    <n v="3"/>
    <n v="97.13570756"/>
  </r>
  <r>
    <x v="10"/>
    <x v="57"/>
    <s v="IDN"/>
    <x v="3"/>
    <x v="9"/>
    <x v="8239"/>
    <x v="8239"/>
    <n v="16.147822680000001"/>
    <n v="918007.34"/>
    <n v="68.008679319999999"/>
    <x v="8239"/>
    <n v="49.46424098"/>
    <n v="-25.71408374"/>
    <x v="8239"/>
    <n v="44.245034150000002"/>
    <n v="12.02704348"/>
    <x v="8239"/>
    <n v="704619.26100000006"/>
    <n v="3496370.7540000002"/>
    <n v="1.2842699449999999"/>
    <n v="0"/>
    <n v="0"/>
    <n v="0"/>
    <n v="66.291932970000005"/>
    <n v="4"/>
    <n v="98.996617639999997"/>
  </r>
  <r>
    <x v="9"/>
    <x v="30"/>
    <s v="CHN"/>
    <x v="3"/>
    <x v="8"/>
    <x v="8240"/>
    <x v="8240"/>
    <n v="36.354864859999999"/>
    <n v="3320385.0120000001"/>
    <n v="83.706186059999993"/>
    <x v="8240"/>
    <n v="51.207389280000001"/>
    <n v="-54.918858919999998"/>
    <x v="8240"/>
    <n v="99.612329729999999"/>
    <n v="7.2112664769999997"/>
    <x v="8240"/>
    <n v="885661.1226"/>
    <n v="5259860.3049999997"/>
    <n v="0.68566604099999995"/>
    <n v="0"/>
    <n v="0"/>
    <n v="0"/>
    <n v="54.226653820000003"/>
    <n v="2"/>
    <n v="61.218358109999997"/>
  </r>
  <r>
    <x v="8"/>
    <x v="24"/>
    <s v="USA"/>
    <x v="4"/>
    <x v="7"/>
    <x v="8241"/>
    <x v="8241"/>
    <n v="41.424586490000003"/>
    <n v="6294530.9500000002"/>
    <n v="67.47638164"/>
    <x v="8241"/>
    <n v="7.8723256380000004"/>
    <n v="17.292107189999999"/>
    <x v="8241"/>
    <n v="113.503367"/>
    <n v="6.2822845049999998"/>
    <x v="8241"/>
    <n v="6663480.8470000001"/>
    <n v="1479386.1259999999"/>
    <n v="4.7419418540000002"/>
    <n v="0"/>
    <n v="1"/>
    <n v="1"/>
    <n v="36.895829229999997"/>
    <n v="4"/>
    <n v="68.465623800000003"/>
  </r>
  <r>
    <x v="2"/>
    <x v="26"/>
    <s v="DEU"/>
    <x v="0"/>
    <x v="0"/>
    <x v="8242"/>
    <x v="8242"/>
    <n v="66.429351060000002"/>
    <n v="9547834.6970000006"/>
    <n v="89.136373800000001"/>
    <x v="8242"/>
    <n v="8.0367957699999995"/>
    <n v="-34.467653429999999"/>
    <x v="8242"/>
    <n v="182.01642190000001"/>
    <n v="15.844337940000001"/>
    <x v="8242"/>
    <n v="579172.76069999998"/>
    <n v="5746733.1009999998"/>
    <n v="3.8133384879999999"/>
    <n v="0"/>
    <n v="0"/>
    <n v="0"/>
    <n v="41.685952520000001"/>
    <n v="5"/>
    <n v="44.482653220000003"/>
  </r>
  <r>
    <x v="0"/>
    <x v="2"/>
    <s v="FRA"/>
    <x v="0"/>
    <x v="0"/>
    <x v="8243"/>
    <x v="8243"/>
    <n v="10.08679302"/>
    <n v="1217386.324"/>
    <n v="62.438534850000003"/>
    <x v="8243"/>
    <n v="11.05260883"/>
    <n v="17.687164800000001"/>
    <x v="8243"/>
    <n v="27.637812870000001"/>
    <n v="7.0233387839999999"/>
    <x v="8243"/>
    <n v="4558821.3370000003"/>
    <n v="4701994.5619999999"/>
    <n v="1.8286745200000001"/>
    <n v="0"/>
    <n v="0"/>
    <n v="1"/>
    <n v="86.459470820000007"/>
    <n v="4"/>
    <n v="68.053362239999998"/>
  </r>
  <r>
    <x v="5"/>
    <x v="47"/>
    <s v="MEX"/>
    <x v="4"/>
    <x v="4"/>
    <x v="8244"/>
    <x v="8244"/>
    <n v="65.479592879999998"/>
    <n v="6220985.5240000002"/>
    <n v="77.712832270000007"/>
    <x v="8244"/>
    <n v="35.782790210000002"/>
    <n v="-46.023376329999998"/>
    <x v="8244"/>
    <n v="179.4140845"/>
    <n v="8.9572270360000008"/>
    <x v="8244"/>
    <n v="4501453.7960000001"/>
    <n v="9077875.2630000003"/>
    <n v="1.2354084670000001"/>
    <n v="0"/>
    <n v="1"/>
    <n v="0"/>
    <n v="36.578936229999996"/>
    <n v="1"/>
    <n v="44.662107110000001"/>
  </r>
  <r>
    <x v="5"/>
    <x v="2"/>
    <s v="MEX"/>
    <x v="4"/>
    <x v="4"/>
    <x v="8245"/>
    <x v="8245"/>
    <n v="18.534713230000001"/>
    <n v="834214.75159999996"/>
    <n v="80.357450220000004"/>
    <x v="8245"/>
    <n v="12.168475470000001"/>
    <n v="-22.577110609999998"/>
    <x v="8245"/>
    <n v="50.785114239999999"/>
    <n v="10.340560290000001"/>
    <x v="8245"/>
    <n v="2340747.6850000001"/>
    <n v="4654927.9289999995"/>
    <n v="3.1000041880000002"/>
    <n v="0"/>
    <n v="0"/>
    <n v="0"/>
    <n v="76.075950359999993"/>
    <n v="1"/>
    <n v="82.181236620000007"/>
  </r>
  <r>
    <x v="11"/>
    <x v="25"/>
    <s v="JPN"/>
    <x v="3"/>
    <x v="8"/>
    <x v="8246"/>
    <x v="8246"/>
    <n v="59.660857200000002"/>
    <n v="14703754.74"/>
    <n v="75.216158699999994"/>
    <x v="8246"/>
    <n v="36.753036289999997"/>
    <n v="-18.545663640000001"/>
    <x v="8246"/>
    <n v="163.4707487"/>
    <n v="8.4939065560000007"/>
    <x v="8246"/>
    <n v="5733425.8789999997"/>
    <n v="6353596.4040000001"/>
    <n v="4.4745609159999997"/>
    <n v="0"/>
    <n v="1"/>
    <n v="0"/>
    <n v="59.52463126"/>
    <n v="2"/>
    <n v="70.295697610000005"/>
  </r>
  <r>
    <x v="9"/>
    <x v="57"/>
    <s v="CHN"/>
    <x v="3"/>
    <x v="8"/>
    <x v="8247"/>
    <x v="8247"/>
    <n v="10.882191519999999"/>
    <n v="1471078.2250000001"/>
    <n v="64.681910430000002"/>
    <x v="8247"/>
    <n v="43.521960559999997"/>
    <n v="-38.448274419999997"/>
    <x v="8247"/>
    <n v="29.81720477"/>
    <n v="12.98926893"/>
    <x v="8247"/>
    <n v="6153428.0539999995"/>
    <n v="3680211.6320000002"/>
    <n v="1.3480614390000001"/>
    <n v="1"/>
    <n v="1"/>
    <n v="0"/>
    <n v="20.118810159999999"/>
    <n v="5"/>
    <n v="86.234396399999994"/>
  </r>
  <r>
    <x v="10"/>
    <x v="34"/>
    <s v="IDN"/>
    <x v="3"/>
    <x v="9"/>
    <x v="8248"/>
    <x v="8248"/>
    <n v="69.265654519999998"/>
    <n v="11935442.77"/>
    <n v="60.296610139999999"/>
    <x v="8248"/>
    <n v="51.510849630000003"/>
    <n v="-50.733315349999998"/>
    <x v="8248"/>
    <n v="189.7878934"/>
    <n v="9.4162773079999997"/>
    <x v="8248"/>
    <n v="862057.77579999994"/>
    <n v="2817847.25"/>
    <n v="0.96467234999999996"/>
    <n v="0"/>
    <n v="0"/>
    <n v="0"/>
    <n v="14.12639156"/>
    <n v="1"/>
    <n v="98.595735000000005"/>
  </r>
  <r>
    <x v="0"/>
    <x v="17"/>
    <s v="FRA"/>
    <x v="0"/>
    <x v="0"/>
    <x v="8249"/>
    <x v="8249"/>
    <n v="57.496128939999998"/>
    <n v="9453473.6309999991"/>
    <n v="74.171286499999994"/>
    <x v="8249"/>
    <n v="52.039360690000002"/>
    <n v="-49.445889080000001"/>
    <x v="8249"/>
    <n v="157.5393933"/>
    <n v="8.3330724039999993"/>
    <x v="8249"/>
    <n v="6577206.2149999999"/>
    <n v="1279111.301"/>
    <n v="0.68587138599999997"/>
    <n v="0"/>
    <n v="1"/>
    <n v="0"/>
    <n v="84.209891209999995"/>
    <n v="2"/>
    <n v="42.112060450000001"/>
  </r>
  <r>
    <x v="8"/>
    <x v="9"/>
    <s v="USA"/>
    <x v="4"/>
    <x v="7"/>
    <x v="8250"/>
    <x v="8250"/>
    <n v="9.0918214580000001"/>
    <n v="1573532.405"/>
    <n v="76.345247459999996"/>
    <x v="8250"/>
    <n v="12.88127049"/>
    <n v="-4.3590910989999996"/>
    <x v="8250"/>
    <n v="24.911590790000002"/>
    <n v="9.6493089469999997"/>
    <x v="8250"/>
    <n v="8632043.7890000008"/>
    <n v="5035413.3420000002"/>
    <n v="2.0852712869999999"/>
    <n v="1"/>
    <n v="0"/>
    <n v="1"/>
    <n v="50.605519350000002"/>
    <n v="3"/>
    <n v="62.24643623"/>
  </r>
  <r>
    <x v="10"/>
    <x v="0"/>
    <s v="IDN"/>
    <x v="3"/>
    <x v="9"/>
    <x v="8251"/>
    <x v="8251"/>
    <n v="18.917217820000001"/>
    <n v="4005669.2519999999"/>
    <n v="60.304887450000003"/>
    <x v="8251"/>
    <n v="18.732905599999999"/>
    <n v="-3.1118379300000001"/>
    <x v="8251"/>
    <n v="51.83317684"/>
    <n v="14.51045253"/>
    <x v="8251"/>
    <n v="3980964.5929999999"/>
    <n v="5281709.4479999999"/>
    <n v="2.3222172159999999"/>
    <n v="0"/>
    <n v="0"/>
    <n v="0"/>
    <n v="16.968522010000001"/>
    <n v="4"/>
    <n v="30.365165390000001"/>
  </r>
  <r>
    <x v="5"/>
    <x v="15"/>
    <s v="MEX"/>
    <x v="4"/>
    <x v="4"/>
    <x v="8252"/>
    <x v="8252"/>
    <n v="40.655424549999999"/>
    <n v="7691393.1409999998"/>
    <n v="63.459564190000002"/>
    <x v="8252"/>
    <n v="10.899904060000001"/>
    <n v="16.405229909999999"/>
    <x v="8252"/>
    <n v="111.3958633"/>
    <n v="9.8821501329999997"/>
    <x v="8252"/>
    <n v="115512.4323"/>
    <n v="3949623.6680000001"/>
    <n v="4.819681493"/>
    <n v="0"/>
    <n v="1"/>
    <n v="0"/>
    <n v="45.52999097"/>
    <n v="2"/>
    <n v="34.538109810000002"/>
  </r>
  <r>
    <x v="9"/>
    <x v="3"/>
    <s v="CHN"/>
    <x v="3"/>
    <x v="8"/>
    <x v="8253"/>
    <x v="8253"/>
    <n v="39.032180719999999"/>
    <n v="3235649.6039999998"/>
    <n v="84.48251947"/>
    <x v="8253"/>
    <n v="40.828705640000003"/>
    <n v="-63.769902029999997"/>
    <x v="8253"/>
    <n v="106.94817519999999"/>
    <n v="6.9295555699999998"/>
    <x v="8253"/>
    <n v="5100438.7369999997"/>
    <n v="5584264.5619999999"/>
    <n v="1.7915715999999999"/>
    <n v="0"/>
    <n v="1"/>
    <n v="0"/>
    <n v="80.961074139999994"/>
    <n v="2"/>
    <n v="96.444963970000003"/>
  </r>
  <r>
    <x v="1"/>
    <x v="45"/>
    <s v="AUS"/>
    <x v="1"/>
    <x v="1"/>
    <x v="8254"/>
    <x v="8254"/>
    <n v="45.902498190000003"/>
    <n v="7645486.4929999998"/>
    <n v="82.420501509999994"/>
    <x v="8254"/>
    <n v="41.207895950000001"/>
    <n v="-41.414995820000001"/>
    <x v="8254"/>
    <n v="125.772845"/>
    <n v="7.4962147330000004"/>
    <x v="8254"/>
    <n v="211647.0153"/>
    <n v="5874679.7259999998"/>
    <n v="3.8269050739999999"/>
    <n v="0"/>
    <n v="1"/>
    <n v="0"/>
    <n v="65.954424599999996"/>
    <n v="2"/>
    <n v="41.420017979999997"/>
  </r>
  <r>
    <x v="0"/>
    <x v="59"/>
    <s v="FRA"/>
    <x v="0"/>
    <x v="0"/>
    <x v="8255"/>
    <x v="8255"/>
    <n v="35.127934019999998"/>
    <n v="2603308.6639999999"/>
    <n v="57.351231939999998"/>
    <x v="8255"/>
    <n v="0.239804354"/>
    <n v="21.413867329999999"/>
    <x v="8255"/>
    <n v="96.250539200000006"/>
    <n v="5.3751830839999997"/>
    <x v="8255"/>
    <n v="9075655.8640000001"/>
    <n v="1214280.409"/>
    <n v="4.1675010859999997"/>
    <n v="0"/>
    <n v="0"/>
    <n v="1"/>
    <n v="10.33473573"/>
    <n v="3"/>
    <n v="64.92401237"/>
  </r>
  <r>
    <x v="4"/>
    <x v="43"/>
    <s v="IND"/>
    <x v="3"/>
    <x v="3"/>
    <x v="8256"/>
    <x v="8256"/>
    <n v="52.720679879999999"/>
    <n v="9334834.3719999995"/>
    <n v="87.334233380000001"/>
    <x v="8256"/>
    <n v="9.8909891250000008"/>
    <n v="-16.274035990000002"/>
    <x v="8256"/>
    <n v="144.45466289999999"/>
    <n v="11.3675391"/>
    <x v="8256"/>
    <n v="4454856.057"/>
    <n v="2640720.727"/>
    <n v="2.4182557"/>
    <n v="0"/>
    <n v="1"/>
    <n v="0"/>
    <n v="55.045185619999998"/>
    <n v="2"/>
    <n v="78.817274639999994"/>
  </r>
  <r>
    <x v="5"/>
    <x v="54"/>
    <s v="MEX"/>
    <x v="4"/>
    <x v="4"/>
    <x v="8257"/>
    <x v="8257"/>
    <n v="27.651564239999999"/>
    <n v="3598808.2659999998"/>
    <n v="75.121313860000001"/>
    <x v="8257"/>
    <n v="20.09001748"/>
    <n v="-1.1861853090000001"/>
    <x v="8257"/>
    <n v="75.765286029999999"/>
    <n v="3.014045002"/>
    <x v="8257"/>
    <n v="182735.38339999999"/>
    <n v="8603726.6630000006"/>
    <n v="1.373862023"/>
    <n v="0"/>
    <n v="0"/>
    <n v="1"/>
    <n v="23.665085470000001"/>
    <n v="4"/>
    <n v="47.271264119999998"/>
  </r>
  <r>
    <x v="9"/>
    <x v="28"/>
    <s v="CHN"/>
    <x v="3"/>
    <x v="8"/>
    <x v="8258"/>
    <x v="8258"/>
    <n v="16.465144389999999"/>
    <n v="210524.90220000001"/>
    <n v="69.870191270000007"/>
    <x v="8258"/>
    <n v="12.431803309999999"/>
    <n v="11.495635650000001"/>
    <x v="8258"/>
    <n v="45.11449563"/>
    <n v="11.312401619999999"/>
    <x v="8258"/>
    <n v="4761559.0130000003"/>
    <n v="4833715.3559999997"/>
    <n v="2.801562079"/>
    <n v="0"/>
    <n v="0"/>
    <n v="1"/>
    <n v="34.972911349999997"/>
    <n v="4"/>
    <n v="47.179285669999999"/>
  </r>
  <r>
    <x v="9"/>
    <x v="52"/>
    <s v="CHN"/>
    <x v="3"/>
    <x v="8"/>
    <x v="8259"/>
    <x v="8259"/>
    <n v="7.1956665260000001"/>
    <n v="1586369.023"/>
    <n v="58.034581879999998"/>
    <x v="8259"/>
    <n v="33.080830689999999"/>
    <n v="-15.798417150000001"/>
    <x v="8259"/>
    <n v="19.716126280000001"/>
    <n v="13.8283963"/>
    <x v="8259"/>
    <n v="5763908.0899999999"/>
    <n v="3469194.0929999999"/>
    <n v="2.9232716459999999"/>
    <n v="0"/>
    <n v="1"/>
    <n v="1"/>
    <n v="13.198704490000001"/>
    <n v="2"/>
    <n v="81.548868310000003"/>
  </r>
  <r>
    <x v="10"/>
    <x v="14"/>
    <s v="IDN"/>
    <x v="3"/>
    <x v="9"/>
    <x v="8260"/>
    <x v="8260"/>
    <n v="26.10976483"/>
    <n v="2170380.9619999998"/>
    <n v="79.207806919999996"/>
    <x v="8260"/>
    <n v="2.425328301"/>
    <n v="-4.2144928449999997"/>
    <x v="8260"/>
    <n v="71.54075564"/>
    <n v="11.069392280000001"/>
    <x v="8260"/>
    <n v="9066572.3890000004"/>
    <n v="712616.49410000001"/>
    <n v="3.828556007"/>
    <n v="0"/>
    <n v="0"/>
    <n v="0"/>
    <n v="11.207593490000001"/>
    <n v="5"/>
    <n v="32.485052580000001"/>
  </r>
  <r>
    <x v="3"/>
    <x v="56"/>
    <s v="ZAF"/>
    <x v="2"/>
    <x v="2"/>
    <x v="8261"/>
    <x v="8261"/>
    <n v="32.747124120000002"/>
    <n v="9042729.034"/>
    <n v="86.831804739999995"/>
    <x v="8261"/>
    <n v="49.573017389999997"/>
    <n v="-75.932166069999994"/>
    <x v="8261"/>
    <n v="89.72712009"/>
    <n v="13.69990509"/>
    <x v="8261"/>
    <n v="2252511.889"/>
    <n v="5087039.2920000004"/>
    <n v="1.4394314210000001"/>
    <n v="0"/>
    <n v="0"/>
    <n v="1"/>
    <n v="26.820196719999998"/>
    <n v="1"/>
    <n v="79.10187114"/>
  </r>
  <r>
    <x v="6"/>
    <x v="7"/>
    <s v="RUS"/>
    <x v="0"/>
    <x v="5"/>
    <x v="8262"/>
    <x v="8262"/>
    <n v="47.839466459999997"/>
    <n v="4060930.3840000001"/>
    <n v="52.597935730000003"/>
    <x v="8262"/>
    <n v="27.968199309999999"/>
    <n v="5.220634596"/>
    <x v="8262"/>
    <n v="131.0801381"/>
    <n v="4.2056722530000004"/>
    <x v="8262"/>
    <n v="5727065.7949999999"/>
    <n v="6413297.7319999998"/>
    <n v="3.8765920039999999"/>
    <n v="0"/>
    <n v="1"/>
    <n v="1"/>
    <n v="68.382141250000004"/>
    <n v="2"/>
    <n v="66.259338029999995"/>
  </r>
  <r>
    <x v="10"/>
    <x v="19"/>
    <s v="IDN"/>
    <x v="3"/>
    <x v="9"/>
    <x v="8263"/>
    <x v="8263"/>
    <n v="57.419662500000001"/>
    <n v="17167916.390000001"/>
    <n v="70.829786630000001"/>
    <x v="8263"/>
    <n v="35.628470839999999"/>
    <n v="-24.354975499999998"/>
    <x v="8263"/>
    <n v="157.3298753"/>
    <n v="12.869302920000001"/>
    <x v="8263"/>
    <n v="5335373.6830000002"/>
    <n v="5657150.6500000004"/>
    <n v="1.8183508850000001"/>
    <n v="0"/>
    <n v="0"/>
    <n v="0"/>
    <n v="55.740427760000003"/>
    <n v="3"/>
    <n v="86.003856150000004"/>
  </r>
  <r>
    <x v="4"/>
    <x v="43"/>
    <s v="IND"/>
    <x v="3"/>
    <x v="3"/>
    <x v="8264"/>
    <x v="8264"/>
    <n v="20.604082099999999"/>
    <n v="2872670.56"/>
    <n v="85.085282019999994"/>
    <x v="8264"/>
    <n v="34.787766040000001"/>
    <n v="-59.448226769999998"/>
    <x v="8264"/>
    <n v="56.455184969999998"/>
    <n v="12.330079919999999"/>
    <x v="8264"/>
    <n v="1076002.628"/>
    <n v="7864996.5580000002"/>
    <n v="0.91915354900000001"/>
    <n v="0"/>
    <n v="0"/>
    <n v="1"/>
    <n v="19.210325640000001"/>
    <n v="1"/>
    <n v="96.845754409999998"/>
  </r>
  <r>
    <x v="9"/>
    <x v="34"/>
    <s v="CHN"/>
    <x v="3"/>
    <x v="8"/>
    <x v="8265"/>
    <x v="8265"/>
    <n v="37.058167330000003"/>
    <n v="329661.62089999998"/>
    <n v="88.100915959999995"/>
    <x v="8265"/>
    <n v="27.041740749999999"/>
    <n v="-21.818550349999999"/>
    <x v="8265"/>
    <n v="101.5393785"/>
    <n v="7.2856308390000004"/>
    <x v="8265"/>
    <n v="9617066.3619999997"/>
    <n v="2799602.162"/>
    <n v="1.954066565"/>
    <n v="0"/>
    <n v="1"/>
    <n v="0"/>
    <n v="48.690112450000001"/>
    <n v="4"/>
    <n v="73.092851260000003"/>
  </r>
  <r>
    <x v="8"/>
    <x v="33"/>
    <s v="USA"/>
    <x v="4"/>
    <x v="7"/>
    <x v="8266"/>
    <x v="8266"/>
    <n v="20.192701700000001"/>
    <n v="480675.66460000002"/>
    <n v="52.885590299999997"/>
    <x v="8266"/>
    <n v="34.043750469999999"/>
    <n v="-14.42156817"/>
    <x v="8266"/>
    <n v="55.328002650000002"/>
    <n v="11.594696239999999"/>
    <x v="8266"/>
    <n v="3076159.4759999998"/>
    <n v="514115.85720000003"/>
    <n v="1.111321706"/>
    <n v="0"/>
    <n v="0"/>
    <n v="1"/>
    <n v="18.198251500000001"/>
    <n v="3"/>
    <n v="53.012928690000003"/>
  </r>
  <r>
    <x v="10"/>
    <x v="26"/>
    <s v="IDN"/>
    <x v="3"/>
    <x v="9"/>
    <x v="8267"/>
    <x v="8267"/>
    <n v="66.825747669999998"/>
    <n v="1707018.0619999999"/>
    <n v="81.642193199999994"/>
    <x v="8267"/>
    <n v="4.5646435619999997"/>
    <n v="5.2355645180000003"/>
    <x v="8267"/>
    <n v="183.10254860000001"/>
    <n v="9.1695519430000001"/>
    <x v="8267"/>
    <n v="7240994.2699999996"/>
    <n v="5795525.3200000003"/>
    <n v="4.8638936179999996"/>
    <n v="0"/>
    <n v="0"/>
    <n v="0"/>
    <n v="50.4763649"/>
    <n v="5"/>
    <n v="85.430512239999999"/>
  </r>
  <r>
    <x v="8"/>
    <x v="42"/>
    <s v="USA"/>
    <x v="4"/>
    <x v="7"/>
    <x v="8268"/>
    <x v="8268"/>
    <n v="47.090539190000001"/>
    <n v="838593.59050000005"/>
    <n v="61.256249590000003"/>
    <x v="8268"/>
    <n v="23.072884510000002"/>
    <n v="-22.453090100000001"/>
    <x v="8268"/>
    <n v="129.0280774"/>
    <n v="12.43876702"/>
    <x v="8268"/>
    <n v="7850536.5300000003"/>
    <n v="2310578.571"/>
    <n v="3.9111141360000001"/>
    <n v="0"/>
    <n v="0"/>
    <n v="0"/>
    <n v="73.957939659999994"/>
    <n v="1"/>
    <n v="38.272313519999997"/>
  </r>
  <r>
    <x v="0"/>
    <x v="6"/>
    <s v="FRA"/>
    <x v="0"/>
    <x v="0"/>
    <x v="8269"/>
    <x v="8269"/>
    <n v="49.063656049999999"/>
    <n v="3977543.0290000001"/>
    <n v="71.660174139999995"/>
    <x v="8269"/>
    <n v="42.592370039999999"/>
    <n v="-29.335627250000002"/>
    <x v="8269"/>
    <n v="134.43441759999999"/>
    <n v="12.193832690000001"/>
    <x v="8269"/>
    <n v="6898608.6979999999"/>
    <n v="1826136.202"/>
    <n v="2.1108486380000002"/>
    <n v="0"/>
    <n v="0"/>
    <n v="0"/>
    <n v="49.916792129999997"/>
    <n v="3"/>
    <n v="45.091157090000003"/>
  </r>
  <r>
    <x v="2"/>
    <x v="49"/>
    <s v="DEU"/>
    <x v="0"/>
    <x v="0"/>
    <x v="8270"/>
    <x v="8270"/>
    <n v="39.529569709999997"/>
    <n v="3875955.7370000002"/>
    <n v="81.349299369999997"/>
    <x v="8270"/>
    <n v="21.974800510000001"/>
    <n v="-36.817517359999997"/>
    <x v="8270"/>
    <n v="108.311021"/>
    <n v="6.8306053999999996"/>
    <x v="8270"/>
    <n v="1181280.5819999999"/>
    <n v="6491215.0719999997"/>
    <n v="2.4044053619999999"/>
    <n v="0"/>
    <n v="1"/>
    <n v="1"/>
    <n v="25.49430109"/>
    <n v="1"/>
    <n v="65.922737639999994"/>
  </r>
  <r>
    <x v="4"/>
    <x v="39"/>
    <s v="IND"/>
    <x v="3"/>
    <x v="3"/>
    <x v="8271"/>
    <x v="8271"/>
    <n v="23.318934980000002"/>
    <n v="799244.21600000001"/>
    <n v="71.805380909999997"/>
    <x v="8271"/>
    <n v="15.242980749999999"/>
    <n v="-23.942340420000001"/>
    <x v="8271"/>
    <n v="63.89388185"/>
    <n v="2.901891768"/>
    <x v="8271"/>
    <n v="3781081.0359999998"/>
    <n v="5339262.199"/>
    <n v="2.1250079519999998"/>
    <n v="0"/>
    <n v="1"/>
    <n v="1"/>
    <n v="46.51034834"/>
    <n v="5"/>
    <n v="52.98482525"/>
  </r>
  <r>
    <x v="6"/>
    <x v="0"/>
    <s v="RUS"/>
    <x v="0"/>
    <x v="5"/>
    <x v="8272"/>
    <x v="8272"/>
    <n v="18.02794226"/>
    <n v="2379712.0660000001"/>
    <n v="54.402396500000002"/>
    <x v="8272"/>
    <n v="33.907231189999997"/>
    <n v="-22.955184599999999"/>
    <x v="8272"/>
    <n v="49.396561800000001"/>
    <n v="12.54254695"/>
    <x v="8272"/>
    <n v="8287727.7510000002"/>
    <n v="8553080.7789999992"/>
    <n v="1.7682789409999999"/>
    <n v="0"/>
    <n v="1"/>
    <n v="1"/>
    <n v="47.685954369999997"/>
    <n v="1"/>
    <n v="82.472022519999996"/>
  </r>
  <r>
    <x v="3"/>
    <x v="19"/>
    <s v="ZAF"/>
    <x v="2"/>
    <x v="2"/>
    <x v="8273"/>
    <x v="8273"/>
    <n v="47.681958420000001"/>
    <n v="5256454.1220000004"/>
    <n v="73.621394460000005"/>
    <x v="8273"/>
    <n v="28.595579529999998"/>
    <n v="-26.70854538"/>
    <x v="8273"/>
    <n v="130.64856610000001"/>
    <n v="6.9134656449999996"/>
    <x v="8273"/>
    <n v="8225684.5599999996"/>
    <n v="7721391.6950000003"/>
    <n v="4.9519970689999999"/>
    <n v="0"/>
    <n v="0"/>
    <n v="0"/>
    <n v="63.153457520000003"/>
    <n v="2"/>
    <n v="64.884006439999993"/>
  </r>
  <r>
    <x v="9"/>
    <x v="1"/>
    <s v="CHN"/>
    <x v="3"/>
    <x v="8"/>
    <x v="8274"/>
    <x v="8274"/>
    <n v="64.910967020000001"/>
    <n v="12414928.33"/>
    <n v="54.712436390000001"/>
    <x v="8274"/>
    <n v="32.006356420000003"/>
    <n v="-25.788372930000001"/>
    <x v="8274"/>
    <n v="177.85604960000001"/>
    <n v="10.97054505"/>
    <x v="8274"/>
    <n v="2445190.0060000001"/>
    <n v="4525838.28"/>
    <n v="1.142208109"/>
    <n v="0"/>
    <n v="1"/>
    <n v="1"/>
    <n v="39.466390079999996"/>
    <n v="4"/>
    <n v="89.124890199999996"/>
  </r>
  <r>
    <x v="2"/>
    <x v="32"/>
    <s v="DEU"/>
    <x v="0"/>
    <x v="0"/>
    <x v="8275"/>
    <x v="8275"/>
    <n v="18.838090309999998"/>
    <n v="1122062.6540000001"/>
    <n v="63.897750899999998"/>
    <x v="8275"/>
    <n v="57.503446390000001"/>
    <n v="-50.08238987"/>
    <x v="8275"/>
    <n v="51.616367439999998"/>
    <n v="10.55988788"/>
    <x v="8275"/>
    <n v="5381991.0590000004"/>
    <n v="3094817.173"/>
    <n v="1.2854387860000001"/>
    <n v="0"/>
    <n v="1"/>
    <m/>
    <n v="64.906182900000005"/>
    <n v="4"/>
    <n v="69.311831780000006"/>
  </r>
  <r>
    <x v="3"/>
    <x v="52"/>
    <s v="ZAF"/>
    <x v="2"/>
    <x v="2"/>
    <x v="8276"/>
    <x v="8276"/>
    <n v="42.164681729999998"/>
    <n v="11564998.970000001"/>
    <n v="72.329239439999995"/>
    <x v="8276"/>
    <n v="8.9997332500000002"/>
    <n v="-13.84408739"/>
    <x v="8276"/>
    <n v="115.531228"/>
    <n v="14.475226169999999"/>
    <x v="8276"/>
    <n v="8204678.2419999996"/>
    <n v="9770202.307"/>
    <n v="1.3523247979999999"/>
    <n v="0"/>
    <n v="1"/>
    <n v="0"/>
    <n v="43.742909990000001"/>
    <n v="1"/>
    <n v="72.13165214"/>
  </r>
  <r>
    <x v="6"/>
    <x v="30"/>
    <s v="RUS"/>
    <x v="0"/>
    <x v="5"/>
    <x v="8277"/>
    <x v="8277"/>
    <n v="39.406123170000001"/>
    <n v="6119031.7819999997"/>
    <n v="89.656599080000007"/>
    <x v="8277"/>
    <n v="36.988958459999999"/>
    <n v="-40.18979478"/>
    <x v="8277"/>
    <n v="107.97277750000001"/>
    <n v="3.279850905"/>
    <x v="8277"/>
    <n v="6127787.5049999999"/>
    <n v="6750047.5789999999"/>
    <n v="4.0129705370000002"/>
    <n v="0"/>
    <n v="1"/>
    <n v="1"/>
    <n v="64.048018380000002"/>
    <n v="2"/>
    <n v="55.965619859999997"/>
  </r>
  <r>
    <x v="6"/>
    <x v="38"/>
    <s v="RUS"/>
    <x v="0"/>
    <x v="5"/>
    <x v="8278"/>
    <x v="8278"/>
    <n v="46.70745127"/>
    <n v="8757468.6339999996"/>
    <n v="79.077212619999997"/>
    <x v="8278"/>
    <n v="1.834915758"/>
    <n v="-0.55518976499999995"/>
    <x v="8278"/>
    <n v="127.97841649999999"/>
    <n v="10.00225975"/>
    <x v="8278"/>
    <n v="2133541.4440000001"/>
    <n v="9893862.932"/>
    <n v="3.0136422610000002"/>
    <n v="0"/>
    <n v="1"/>
    <n v="1"/>
    <n v="57.581692529999998"/>
    <n v="3"/>
    <n v="56.640033449999997"/>
  </r>
  <r>
    <x v="11"/>
    <x v="38"/>
    <s v="JPN"/>
    <x v="3"/>
    <x v="8"/>
    <x v="8279"/>
    <x v="8279"/>
    <n v="43.206346310000001"/>
    <n v="553757.64509999997"/>
    <n v="62.132107750000003"/>
    <x v="8279"/>
    <n v="38.831126220000002"/>
    <n v="-26.899774529999998"/>
    <x v="8279"/>
    <n v="118.3853889"/>
    <n v="11.237581199999999"/>
    <x v="8279"/>
    <n v="7988197.1260000002"/>
    <n v="5814350.9040000001"/>
    <n v="1.0408585109999999"/>
    <n v="0"/>
    <n v="0"/>
    <n v="0"/>
    <n v="52.929241879999999"/>
    <n v="1"/>
    <n v="31.914883929999998"/>
  </r>
  <r>
    <x v="0"/>
    <x v="61"/>
    <s v="FRA"/>
    <x v="0"/>
    <x v="0"/>
    <x v="8280"/>
    <x v="8280"/>
    <n v="22.731649440000002"/>
    <n v="3822725.1329999999"/>
    <n v="85.062094250000001"/>
    <x v="8280"/>
    <n v="11.837005"/>
    <n v="-7.0025217529999999"/>
    <x v="8280"/>
    <n v="62.284719459999998"/>
    <n v="10.46493852"/>
    <x v="8280"/>
    <n v="8314784.2180000003"/>
    <n v="2342968.2059999998"/>
    <n v="1.808023003"/>
    <n v="0"/>
    <n v="1"/>
    <n v="1"/>
    <n v="41.938439250000002"/>
    <n v="2"/>
    <n v="69.050849900000003"/>
  </r>
  <r>
    <x v="6"/>
    <x v="11"/>
    <s v="RUS"/>
    <x v="0"/>
    <x v="5"/>
    <x v="8281"/>
    <x v="8281"/>
    <n v="49.94370996"/>
    <n v="5546846.375"/>
    <n v="59.045882570000003"/>
    <x v="8281"/>
    <n v="48.414506420000002"/>
    <n v="-46.260888110000003"/>
    <x v="8281"/>
    <n v="136.84576530000001"/>
    <n v="13.01204705"/>
    <x v="8281"/>
    <n v="9189441.3829999994"/>
    <n v="6724043.9960000003"/>
    <n v="2.762864558"/>
    <n v="0"/>
    <n v="1"/>
    <n v="1"/>
    <n v="81.16457724"/>
    <n v="3"/>
    <n v="58.177297170000003"/>
  </r>
  <r>
    <x v="8"/>
    <x v="43"/>
    <s v="USA"/>
    <x v="4"/>
    <x v="7"/>
    <x v="8282"/>
    <x v="8282"/>
    <n v="22.72288786"/>
    <n v="6301680.3789999997"/>
    <n v="65.359672520000004"/>
    <x v="8282"/>
    <n v="16.180862609999998"/>
    <n v="9.6196990610000004"/>
    <x v="8282"/>
    <n v="62.260712750000003"/>
    <n v="3.3205603539999999"/>
    <x v="8282"/>
    <n v="8372242.8329999996"/>
    <n v="9059794.4940000009"/>
    <n v="4.3004987520000002"/>
    <n v="0"/>
    <n v="0"/>
    <n v="1"/>
    <n v="40.475186549999997"/>
    <n v="2"/>
    <n v="31.705183900000002"/>
  </r>
  <r>
    <x v="4"/>
    <x v="6"/>
    <s v="IND"/>
    <x v="3"/>
    <x v="3"/>
    <x v="8283"/>
    <x v="8283"/>
    <n v="47.444589190000002"/>
    <n v="12611120.59"/>
    <n v="75.880852630000007"/>
    <x v="8283"/>
    <n v="24.063787430000001"/>
    <n v="-30.594751509999998"/>
    <x v="8283"/>
    <n v="129.99817440000001"/>
    <n v="6.0726274709999997"/>
    <x v="8283"/>
    <n v="6338695.2939999998"/>
    <n v="6355971.6380000003"/>
    <n v="1.30955271"/>
    <n v="0"/>
    <n v="0"/>
    <m/>
    <n v="53.260764700000003"/>
    <n v="5"/>
    <n v="63.25808816"/>
  </r>
  <r>
    <x v="8"/>
    <x v="16"/>
    <s v="USA"/>
    <x v="4"/>
    <x v="7"/>
    <x v="8284"/>
    <x v="8284"/>
    <n v="24.495667950000001"/>
    <n v="4694765.2850000001"/>
    <n v="66.42245715"/>
    <x v="8284"/>
    <n v="30.945712830000002"/>
    <n v="-4.3987963839999997"/>
    <x v="8284"/>
    <n v="67.118130190000002"/>
    <n v="10.8905884"/>
    <x v="8284"/>
    <n v="4651767.7980000004"/>
    <n v="4661946.3949999996"/>
    <n v="0.85195997300000004"/>
    <n v="0"/>
    <n v="0"/>
    <n v="1"/>
    <n v="10.92314339"/>
    <n v="4"/>
    <n v="58.528253589999998"/>
  </r>
  <r>
    <x v="3"/>
    <x v="63"/>
    <s v="ZAF"/>
    <x v="2"/>
    <x v="2"/>
    <x v="8285"/>
    <x v="8285"/>
    <n v="10.35747834"/>
    <n v="2388305.5959999999"/>
    <n v="79.183079419999999"/>
    <x v="8285"/>
    <n v="36.597740629999997"/>
    <n v="-24.37322992"/>
    <x v="8285"/>
    <n v="28.379490659999998"/>
    <n v="6.6278921899999999"/>
    <x v="8285"/>
    <n v="9979679.1060000006"/>
    <n v="2210281.48"/>
    <n v="4.6086182989999998"/>
    <n v="0"/>
    <n v="0"/>
    <n v="0"/>
    <n v="77.019896840000001"/>
    <n v="5"/>
    <n v="99.713053770000002"/>
  </r>
  <r>
    <x v="10"/>
    <x v="33"/>
    <s v="IDN"/>
    <x v="3"/>
    <x v="9"/>
    <x v="8286"/>
    <x v="8286"/>
    <n v="13.269514839999999"/>
    <n v="2570747.6150000002"/>
    <n v="76.024289300000007"/>
    <x v="8286"/>
    <n v="17.94857713"/>
    <n v="-20.789538400000001"/>
    <x v="8286"/>
    <n v="36.358470650000001"/>
    <n v="5.6804575699999997"/>
    <x v="8286"/>
    <n v="9816487.3190000001"/>
    <n v="7182090.1490000002"/>
    <n v="2.6070075519999998"/>
    <n v="0"/>
    <n v="0"/>
    <n v="1"/>
    <n v="20.915828019999999"/>
    <n v="2"/>
    <n v="89.527784310000001"/>
  </r>
  <r>
    <x v="3"/>
    <x v="30"/>
    <s v="ZAF"/>
    <x v="2"/>
    <x v="2"/>
    <x v="8287"/>
    <x v="8287"/>
    <n v="59.216256080000001"/>
    <n v="359647.88069999998"/>
    <n v="76.691379459999993"/>
    <x v="8287"/>
    <n v="9.4039997320000008"/>
    <n v="-6.9322752330000004"/>
    <x v="8287"/>
    <n v="162.25254169999999"/>
    <n v="8.2626479019999994"/>
    <x v="8287"/>
    <n v="4789108.6660000002"/>
    <n v="3134193.6540000001"/>
    <n v="4.9771232730000001"/>
    <n v="0"/>
    <n v="0"/>
    <n v="0"/>
    <n v="69.812964239999999"/>
    <n v="1"/>
    <n v="87.735423460000007"/>
  </r>
  <r>
    <x v="10"/>
    <x v="51"/>
    <s v="IDN"/>
    <x v="3"/>
    <x v="9"/>
    <x v="8288"/>
    <x v="8288"/>
    <n v="12.88809197"/>
    <n v="2722414.0049999999"/>
    <n v="66.810549870000003"/>
    <x v="8288"/>
    <n v="38.111860020000002"/>
    <n v="-10.049947039999999"/>
    <x v="8288"/>
    <n v="35.313372010000002"/>
    <n v="13.556707599999999"/>
    <x v="8288"/>
    <n v="7581400.0920000002"/>
    <n v="4349256.4210000001"/>
    <n v="1.0029874969999999"/>
    <n v="0"/>
    <n v="1"/>
    <n v="1"/>
    <n v="88.137514420000002"/>
    <n v="2"/>
    <n v="78.354327319999996"/>
  </r>
  <r>
    <x v="0"/>
    <x v="8"/>
    <s v="FRA"/>
    <x v="0"/>
    <x v="0"/>
    <x v="8289"/>
    <x v="8289"/>
    <n v="26.483359350000001"/>
    <n v="1428780.902"/>
    <n v="52.205197089999999"/>
    <x v="8289"/>
    <n v="26.514706530000002"/>
    <n v="2.5017891859999999"/>
    <x v="8289"/>
    <n v="72.564404609999997"/>
    <n v="5.3720766639999997"/>
    <x v="8289"/>
    <n v="3360980.6310000001"/>
    <n v="6703054.8430000003"/>
    <n v="1.8195093490000001"/>
    <n v="1"/>
    <n v="0"/>
    <n v="0"/>
    <n v="32.394366329999997"/>
    <n v="1"/>
    <n v="88.247088129999995"/>
  </r>
  <r>
    <x v="2"/>
    <x v="50"/>
    <s v="DEU"/>
    <x v="0"/>
    <x v="0"/>
    <x v="8290"/>
    <x v="8290"/>
    <n v="23.696713840000001"/>
    <n v="4859928.6050000004"/>
    <n v="84.908290780000002"/>
    <x v="8290"/>
    <n v="3.457885256"/>
    <n v="-2.1193312359999998"/>
    <x v="8290"/>
    <n v="64.928995929999999"/>
    <n v="12.94806646"/>
    <x v="8290"/>
    <n v="1935416.1669999999"/>
    <n v="4868413.1540000001"/>
    <n v="1.290178772"/>
    <n v="0"/>
    <n v="0"/>
    <n v="1"/>
    <n v="87.713707630000002"/>
    <n v="4"/>
    <n v="45.789061799999999"/>
  </r>
  <r>
    <x v="1"/>
    <x v="20"/>
    <s v="AUS"/>
    <x v="1"/>
    <x v="1"/>
    <x v="8291"/>
    <x v="8291"/>
    <n v="8.7608810930000001"/>
    <n v="36283.438600000001"/>
    <n v="52.960912100000002"/>
    <x v="8291"/>
    <n v="32.21112986"/>
    <n v="-20.67749637"/>
    <x v="8291"/>
    <n v="24.004814190000001"/>
    <n v="6.8877742240000002"/>
    <x v="8291"/>
    <n v="9092025.1720000003"/>
    <n v="5631769.7699999996"/>
    <n v="4.2917291390000001"/>
    <n v="0"/>
    <n v="0"/>
    <n v="0"/>
    <n v="10.82676219"/>
    <n v="2"/>
    <n v="78.151785349999997"/>
  </r>
  <r>
    <x v="7"/>
    <x v="4"/>
    <s v="BRA"/>
    <x v="5"/>
    <x v="6"/>
    <x v="8292"/>
    <x v="8292"/>
    <n v="43.96876967"/>
    <n v="4131355.534"/>
    <n v="68.561380970000002"/>
    <x v="8292"/>
    <n v="28.0287325"/>
    <n v="-26.3731996"/>
    <x v="8292"/>
    <n v="120.47442890000001"/>
    <n v="11.713437069999999"/>
    <x v="8292"/>
    <n v="417913.72869999998"/>
    <n v="2112951.577"/>
    <n v="0.978779183"/>
    <n v="0"/>
    <n v="1"/>
    <n v="1"/>
    <n v="77.714421229999999"/>
    <n v="3"/>
    <n v="96.405916340000005"/>
  </r>
  <r>
    <x v="6"/>
    <x v="61"/>
    <s v="RUS"/>
    <x v="0"/>
    <x v="5"/>
    <x v="8293"/>
    <x v="8293"/>
    <n v="56.921055610000003"/>
    <n v="8854722.8420000002"/>
    <n v="62.077610980000003"/>
    <x v="8293"/>
    <n v="30.740361969999999"/>
    <n v="-23.630466070000001"/>
    <x v="8293"/>
    <n v="155.96369240000001"/>
    <n v="5.1873548019999998"/>
    <x v="8293"/>
    <n v="7424553.8080000002"/>
    <n v="8194254.9900000002"/>
    <n v="3.9378619750000001"/>
    <n v="0"/>
    <n v="1"/>
    <n v="0"/>
    <n v="25.378299510000002"/>
    <n v="3"/>
    <n v="61.871487279999997"/>
  </r>
  <r>
    <x v="3"/>
    <x v="0"/>
    <s v="ZAF"/>
    <x v="2"/>
    <x v="2"/>
    <x v="8294"/>
    <x v="8294"/>
    <n v="69.501436150000004"/>
    <n v="6993096.1629999997"/>
    <n v="61.853238009999998"/>
    <x v="8294"/>
    <n v="6.4252908770000001"/>
    <n v="-6.5617494839999999"/>
    <x v="8294"/>
    <n v="190.43393510000001"/>
    <n v="5.7713413019999997"/>
    <x v="8294"/>
    <n v="8432669.1229999997"/>
    <n v="1515720.537"/>
    <n v="2.6794897729999998"/>
    <n v="0"/>
    <n v="0"/>
    <n v="1"/>
    <n v="82.666646630000002"/>
    <n v="4"/>
    <n v="88.440902120000004"/>
  </r>
  <r>
    <x v="2"/>
    <x v="57"/>
    <s v="DEU"/>
    <x v="0"/>
    <x v="0"/>
    <x v="8295"/>
    <x v="8295"/>
    <n v="65.842085519999998"/>
    <n v="13728218.92"/>
    <n v="59.0649716"/>
    <x v="8295"/>
    <n v="28.378453669999999"/>
    <n v="-17.28851199"/>
    <x v="8295"/>
    <n v="180.4073143"/>
    <n v="5.2284848940000002"/>
    <x v="8295"/>
    <n v="7225334.6670000004"/>
    <n v="1731965.733"/>
    <n v="4.3727141510000003"/>
    <n v="0"/>
    <n v="0"/>
    <n v="1"/>
    <n v="57.106173140000003"/>
    <n v="4"/>
    <n v="62.117971019999999"/>
  </r>
  <r>
    <x v="4"/>
    <x v="1"/>
    <s v="IND"/>
    <x v="3"/>
    <x v="3"/>
    <x v="8296"/>
    <x v="8296"/>
    <n v="8.2061972589999996"/>
    <n v="1290754.0149999999"/>
    <n v="60.866109690000002"/>
    <x v="8296"/>
    <n v="44.715266049999997"/>
    <n v="-16.20137931"/>
    <x v="8296"/>
    <n v="22.484980490000002"/>
    <n v="13.1535581"/>
    <x v="8296"/>
    <n v="8822998.5600000005"/>
    <n v="586113.17960000003"/>
    <n v="0.949618976"/>
    <n v="0"/>
    <n v="1"/>
    <n v="0"/>
    <n v="73.372079439999993"/>
    <n v="2"/>
    <n v="38.422239609999998"/>
  </r>
  <r>
    <x v="9"/>
    <x v="6"/>
    <s v="CHN"/>
    <x v="3"/>
    <x v="8"/>
    <x v="8297"/>
    <x v="8297"/>
    <n v="21.738065410000001"/>
    <n v="6259270.4419999998"/>
    <n v="88.213651679999998"/>
    <x v="8297"/>
    <n v="7.9636548080000003"/>
    <n v="-33.983226899999998"/>
    <x v="8297"/>
    <n v="59.562299209999999"/>
    <n v="11.60346401"/>
    <x v="8297"/>
    <n v="2746649.2009999999"/>
    <n v="7074306.2240000004"/>
    <n v="1.154678289"/>
    <n v="0"/>
    <n v="0"/>
    <n v="1"/>
    <n v="20.246685039999999"/>
    <n v="1"/>
    <n v="33.751412799999997"/>
  </r>
  <r>
    <x v="11"/>
    <x v="39"/>
    <s v="JPN"/>
    <x v="3"/>
    <x v="8"/>
    <x v="8298"/>
    <x v="8298"/>
    <n v="31.787686999999998"/>
    <n v="3432622.4550000001"/>
    <n v="88.882114799999997"/>
    <x v="8298"/>
    <n v="37.415237449999999"/>
    <n v="-35.256121280000002"/>
    <x v="8298"/>
    <n v="87.098262379999994"/>
    <n v="14.18326491"/>
    <x v="8298"/>
    <n v="7854719.3049999997"/>
    <n v="9320823.6960000005"/>
    <n v="4.3448822649999999"/>
    <n v="0"/>
    <n v="1"/>
    <n v="0"/>
    <n v="45.481080110000001"/>
    <n v="3"/>
    <n v="83.534215950000004"/>
  </r>
  <r>
    <x v="4"/>
    <x v="23"/>
    <s v="IND"/>
    <x v="3"/>
    <x v="3"/>
    <x v="8299"/>
    <x v="8299"/>
    <n v="61.875932579999997"/>
    <n v="13416926.01"/>
    <n v="72.836982329999998"/>
    <x v="8299"/>
    <n v="10.67224262"/>
    <n v="4.7494917069999998"/>
    <x v="8299"/>
    <n v="169.54005530000001"/>
    <n v="11.546913829999999"/>
    <x v="8299"/>
    <n v="7141729.9409999996"/>
    <n v="703457.13170000003"/>
    <n v="2.8063449"/>
    <n v="0"/>
    <n v="0"/>
    <n v="1"/>
    <n v="24.204084040000001"/>
    <n v="2"/>
    <n v="58.478011180000003"/>
  </r>
  <r>
    <x v="1"/>
    <x v="11"/>
    <s v="AUS"/>
    <x v="1"/>
    <x v="1"/>
    <x v="8300"/>
    <x v="8300"/>
    <n v="28.405510589999999"/>
    <n v="7127415.7769999998"/>
    <n v="70.986268330000001"/>
    <x v="8300"/>
    <n v="18.54550394"/>
    <n v="-4.5118385549999998"/>
    <x v="8300"/>
    <n v="77.831099019999996"/>
    <n v="11.00814521"/>
    <x v="8300"/>
    <n v="9855434.9010000005"/>
    <n v="1772648.5049999999"/>
    <n v="1.8954202060000001"/>
    <n v="0"/>
    <n v="0"/>
    <n v="0"/>
    <n v="38.125679769999998"/>
    <n v="1"/>
    <n v="73.809348529999994"/>
  </r>
  <r>
    <x v="0"/>
    <x v="26"/>
    <s v="FRA"/>
    <x v="0"/>
    <x v="0"/>
    <x v="8301"/>
    <x v="8301"/>
    <n v="42.070302349999999"/>
    <n v="3232333.6209999998"/>
    <n v="51.934603490000001"/>
    <x v="8301"/>
    <n v="21.759291040000001"/>
    <n v="15.177583540000001"/>
    <x v="8301"/>
    <n v="115.2726285"/>
    <n v="9.8258329349999993"/>
    <x v="8301"/>
    <n v="9126520.3100000005"/>
    <n v="3728999.8259999999"/>
    <n v="1.860359052"/>
    <n v="0"/>
    <n v="0"/>
    <m/>
    <n v="71.076680409999994"/>
    <n v="5"/>
    <n v="64.941599650000001"/>
  </r>
  <r>
    <x v="6"/>
    <x v="36"/>
    <s v="RUS"/>
    <x v="0"/>
    <x v="5"/>
    <x v="8302"/>
    <x v="8302"/>
    <n v="47.873544840000001"/>
    <n v="10842654.699999999"/>
    <n v="82.149416669999994"/>
    <x v="8302"/>
    <n v="45.803056339999998"/>
    <n v="-33.593719550000003"/>
    <x v="8302"/>
    <n v="131.17351289999999"/>
    <n v="3.8643384890000001"/>
    <x v="8302"/>
    <n v="635123.83279999997"/>
    <n v="2828718.5690000001"/>
    <n v="2.2984654870000001"/>
    <n v="0"/>
    <n v="0"/>
    <n v="0"/>
    <n v="31.80902528"/>
    <n v="5"/>
    <n v="89.629162679999993"/>
  </r>
  <r>
    <x v="1"/>
    <x v="36"/>
    <s v="AUS"/>
    <x v="1"/>
    <x v="1"/>
    <x v="8303"/>
    <x v="8303"/>
    <n v="24.367317880000002"/>
    <n v="2889985.49"/>
    <n v="56.82207133"/>
    <x v="8303"/>
    <n v="13.564167729999999"/>
    <n v="8.5432995480000002"/>
    <x v="8303"/>
    <n v="66.766450980000002"/>
    <n v="3.0193968799999999"/>
    <x v="8303"/>
    <n v="1311503.4310000001"/>
    <n v="6302562.108"/>
    <n v="2.74001144"/>
    <n v="0"/>
    <n v="0"/>
    <n v="1"/>
    <n v="66.722748999999993"/>
    <n v="4"/>
    <n v="64.692466780000004"/>
  </r>
  <r>
    <x v="2"/>
    <x v="42"/>
    <s v="DEU"/>
    <x v="0"/>
    <x v="0"/>
    <x v="8304"/>
    <x v="8304"/>
    <n v="42.826135370000003"/>
    <n v="1691179.176"/>
    <n v="55.703336419999999"/>
    <x v="8304"/>
    <n v="15.81928504"/>
    <n v="-0.60151220000000005"/>
    <x v="8304"/>
    <n v="117.3436109"/>
    <n v="9.3992872300000005"/>
    <x v="8304"/>
    <n v="9988540.7029999997"/>
    <n v="400388.1103"/>
    <n v="0.74165014100000004"/>
    <n v="0"/>
    <n v="0"/>
    <n v="1"/>
    <n v="54.008172080000001"/>
    <n v="2"/>
    <n v="72.449422679999998"/>
  </r>
  <r>
    <x v="0"/>
    <x v="11"/>
    <s v="FRA"/>
    <x v="0"/>
    <x v="0"/>
    <x v="8305"/>
    <x v="8305"/>
    <n v="8.3075578510000003"/>
    <n v="17366.75157"/>
    <n v="66.962837050000005"/>
    <x v="8305"/>
    <n v="52.205318480000003"/>
    <n v="-38.911108759999998"/>
    <x v="8305"/>
    <n v="22.76270851"/>
    <n v="8.6445350829999992"/>
    <x v="8305"/>
    <n v="6141451.3899999997"/>
    <n v="5828492.4749999996"/>
    <n v="0.71424096800000003"/>
    <n v="0"/>
    <n v="1"/>
    <m/>
    <n v="54.42028569"/>
    <n v="5"/>
    <n v="47.2904263"/>
  </r>
  <r>
    <x v="2"/>
    <x v="31"/>
    <s v="DEU"/>
    <x v="0"/>
    <x v="0"/>
    <x v="8306"/>
    <x v="8306"/>
    <n v="36.211913459999998"/>
    <n v="8089144.2699999996"/>
    <n v="63.901632220000003"/>
    <x v="8306"/>
    <n v="44.605792540000003"/>
    <n v="-21.72455399"/>
    <x v="8306"/>
    <n v="99.220642889999993"/>
    <n v="5.7428382109999996"/>
    <x v="8306"/>
    <n v="941252.2977"/>
    <n v="5518337.2640000004"/>
    <n v="2.8487859969999998"/>
    <n v="0"/>
    <n v="0"/>
    <n v="1"/>
    <n v="11.410446260000001"/>
    <n v="4"/>
    <n v="42.556399570000004"/>
  </r>
  <r>
    <x v="1"/>
    <x v="2"/>
    <s v="AUS"/>
    <x v="1"/>
    <x v="1"/>
    <x v="8307"/>
    <x v="8307"/>
    <n v="29.60482301"/>
    <n v="1678207.997"/>
    <n v="53.865463900000002"/>
    <x v="8307"/>
    <n v="30.374881330000001"/>
    <n v="-20.14197764"/>
    <x v="8307"/>
    <n v="81.117215040000005"/>
    <n v="10.32795819"/>
    <x v="8307"/>
    <n v="3283987.3769999999"/>
    <n v="413690.60979999998"/>
    <n v="1.82775965"/>
    <n v="0"/>
    <n v="1"/>
    <n v="1"/>
    <n v="25.71045239"/>
    <n v="3"/>
    <n v="47.938180170000003"/>
  </r>
  <r>
    <x v="7"/>
    <x v="8"/>
    <s v="BRA"/>
    <x v="5"/>
    <x v="6"/>
    <x v="8308"/>
    <x v="8308"/>
    <n v="28.12404883"/>
    <n v="458615.9571"/>
    <n v="55.91737174"/>
    <x v="8308"/>
    <n v="18.958232479999999"/>
    <n v="6.5338678989999996"/>
    <x v="8308"/>
    <n v="77.059893790000004"/>
    <n v="14.342864349999999"/>
    <x v="8308"/>
    <n v="3824555.9330000002"/>
    <n v="3756460.2450000001"/>
    <n v="3.0460804069999998"/>
    <n v="0"/>
    <n v="0"/>
    <n v="1"/>
    <n v="81.646656160000006"/>
    <n v="5"/>
    <n v="41.439444860000002"/>
  </r>
  <r>
    <x v="8"/>
    <x v="6"/>
    <s v="USA"/>
    <x v="4"/>
    <x v="7"/>
    <x v="8309"/>
    <x v="8309"/>
    <n v="20.26803846"/>
    <n v="3033426.4580000001"/>
    <n v="89.693484810000001"/>
    <x v="8309"/>
    <n v="47.503375370000001"/>
    <n v="-71.557733870000007"/>
    <x v="8309"/>
    <n v="55.534425370000001"/>
    <n v="12.64265934"/>
    <x v="8309"/>
    <n v="721575.42050000001"/>
    <n v="9209575.8210000005"/>
    <n v="4.2586786979999998"/>
    <n v="0"/>
    <n v="0"/>
    <n v="1"/>
    <n v="42.989021289999997"/>
    <n v="5"/>
    <n v="69.623504159999996"/>
  </r>
  <r>
    <x v="1"/>
    <x v="58"/>
    <s v="AUS"/>
    <x v="1"/>
    <x v="1"/>
    <x v="8310"/>
    <x v="8310"/>
    <n v="58.152725340000003"/>
    <n v="6086421.9649999999"/>
    <n v="79.393027410000002"/>
    <x v="8310"/>
    <n v="33.755512189999997"/>
    <n v="-24.395990059999999"/>
    <x v="8310"/>
    <n v="159.33846740000001"/>
    <n v="10.70352744"/>
    <x v="8310"/>
    <n v="6209322.0870000003"/>
    <n v="1927335.8929999999"/>
    <n v="1.7899120820000001"/>
    <n v="0"/>
    <n v="0"/>
    <n v="1"/>
    <n v="26.8498956"/>
    <n v="1"/>
    <n v="65.272543519999999"/>
  </r>
  <r>
    <x v="4"/>
    <x v="57"/>
    <s v="IND"/>
    <x v="3"/>
    <x v="3"/>
    <x v="8311"/>
    <x v="8311"/>
    <n v="62.324995299999998"/>
    <n v="12954263.029999999"/>
    <n v="73.942287829999998"/>
    <x v="8311"/>
    <n v="19.821570120000001"/>
    <n v="-10.4322126"/>
    <x v="8311"/>
    <n v="170.7704871"/>
    <n v="6.8455127669999998"/>
    <x v="8311"/>
    <n v="9472723.1950000003"/>
    <n v="9296226.5710000005"/>
    <n v="3.3723821350000001"/>
    <n v="1"/>
    <n v="1"/>
    <n v="1"/>
    <n v="64.608348019999994"/>
    <n v="1"/>
    <n v="71.466349609999995"/>
  </r>
  <r>
    <x v="7"/>
    <x v="61"/>
    <s v="BRA"/>
    <x v="5"/>
    <x v="6"/>
    <x v="8312"/>
    <x v="8312"/>
    <n v="62.728350990000003"/>
    <n v="2076429.1270000001"/>
    <n v="62.144659490000002"/>
    <x v="8312"/>
    <n v="18.890732020000002"/>
    <n v="-14.15823617"/>
    <x v="8312"/>
    <n v="171.8756817"/>
    <n v="6.5509354249999996"/>
    <x v="8312"/>
    <n v="7025681.6200000001"/>
    <n v="7307260.3470000001"/>
    <n v="2.9254121839999998"/>
    <n v="0"/>
    <n v="1"/>
    <n v="0"/>
    <n v="78.687901650000001"/>
    <n v="5"/>
    <n v="58.410481320000002"/>
  </r>
  <r>
    <x v="7"/>
    <x v="63"/>
    <s v="BRA"/>
    <x v="5"/>
    <x v="6"/>
    <x v="8313"/>
    <x v="8313"/>
    <n v="30.746953950000002"/>
    <n v="1250272.5419999999"/>
    <n v="67.137604569999993"/>
    <x v="8313"/>
    <n v="27.4361012"/>
    <n v="-0.63933245800000005"/>
    <x v="8313"/>
    <n v="84.246653820000006"/>
    <n v="13.520710380000001"/>
    <x v="8313"/>
    <n v="8585098.2219999991"/>
    <n v="2591621.5809999998"/>
    <n v="1.6667357030000001"/>
    <n v="0"/>
    <n v="1"/>
    <n v="0"/>
    <n v="72.609317759999996"/>
    <n v="2"/>
    <n v="36.321481060000004"/>
  </r>
  <r>
    <x v="10"/>
    <x v="54"/>
    <s v="IDN"/>
    <x v="3"/>
    <x v="9"/>
    <x v="8314"/>
    <x v="8314"/>
    <n v="21.845484370000001"/>
    <n v="2661396.1430000002"/>
    <n v="75.119343819999997"/>
    <x v="8314"/>
    <n v="56.919664939999997"/>
    <n v="-69.25615397"/>
    <x v="8314"/>
    <n v="59.856627170000003"/>
    <n v="7.2868479529999997"/>
    <x v="8314"/>
    <n v="9241235.7630000003"/>
    <n v="84978.925709999996"/>
    <n v="3.3473179119999998"/>
    <m/>
    <n v="0"/>
    <n v="1"/>
    <n v="54.449483030000003"/>
    <n v="2"/>
    <n v="33.838684739999998"/>
  </r>
  <r>
    <x v="6"/>
    <x v="4"/>
    <s v="RUS"/>
    <x v="0"/>
    <x v="5"/>
    <x v="8315"/>
    <x v="8315"/>
    <n v="11.39679902"/>
    <n v="1784762.013"/>
    <n v="81.371183200000004"/>
    <x v="8315"/>
    <n v="38.596166570000001"/>
    <n v="-38.846814090000002"/>
    <x v="8315"/>
    <n v="31.227229309999998"/>
    <n v="10.2432607"/>
    <x v="8315"/>
    <n v="9812993.1520000007"/>
    <n v="4228109.41"/>
    <n v="4.7765947630000003"/>
    <n v="0"/>
    <n v="0"/>
    <n v="0"/>
    <n v="15.1808146"/>
    <n v="5"/>
    <n v="82.962305090000001"/>
  </r>
  <r>
    <x v="7"/>
    <x v="24"/>
    <s v="BRA"/>
    <x v="5"/>
    <x v="6"/>
    <x v="8316"/>
    <x v="8316"/>
    <n v="48.706498500000002"/>
    <n v="12051642.859999999"/>
    <n v="87.856365580000002"/>
    <x v="8316"/>
    <n v="40.761753669999997"/>
    <n v="-67.847485590000005"/>
    <x v="8316"/>
    <n v="133.4558059"/>
    <n v="14.63200026"/>
    <x v="8316"/>
    <n v="8113150.148"/>
    <n v="5991239.176"/>
    <n v="4.1026092759999999"/>
    <n v="0"/>
    <n v="0"/>
    <n v="0"/>
    <n v="26.7743377"/>
    <n v="2"/>
    <n v="88.562444819999996"/>
  </r>
  <r>
    <x v="4"/>
    <x v="2"/>
    <s v="IND"/>
    <x v="3"/>
    <x v="3"/>
    <x v="8317"/>
    <x v="8317"/>
    <n v="26.460904729999999"/>
    <n v="4659816.4479999999"/>
    <n v="54.907218149999999"/>
    <x v="8317"/>
    <n v="23.21429667"/>
    <n v="-7.6691116260000003"/>
    <x v="8317"/>
    <n v="72.502878960000004"/>
    <n v="7.3965135770000003"/>
    <x v="8317"/>
    <n v="5163202.9440000001"/>
    <n v="1078829.2220000001"/>
    <n v="0.768366667"/>
    <n v="0"/>
    <n v="0"/>
    <n v="1"/>
    <n v="58.517859909999999"/>
    <n v="3"/>
    <n v="87.824575019999997"/>
  </r>
  <r>
    <x v="7"/>
    <x v="5"/>
    <s v="BRA"/>
    <x v="5"/>
    <x v="6"/>
    <x v="8318"/>
    <x v="8318"/>
    <n v="22.983307239999998"/>
    <n v="6225640.9510000004"/>
    <n v="57.66566796"/>
    <x v="8318"/>
    <n v="58.594065129999997"/>
    <n v="-54.488474740000001"/>
    <x v="8318"/>
    <n v="62.974261830000003"/>
    <n v="11.66880413"/>
    <x v="8318"/>
    <n v="701927.56200000003"/>
    <n v="634647.33719999995"/>
    <n v="1.4753917270000001"/>
    <n v="0"/>
    <n v="0"/>
    <n v="1"/>
    <n v="66.154893580000007"/>
    <n v="5"/>
    <n v="49.513898679999997"/>
  </r>
  <r>
    <x v="11"/>
    <x v="26"/>
    <s v="JPN"/>
    <x v="3"/>
    <x v="8"/>
    <x v="8319"/>
    <x v="8319"/>
    <n v="29.143477799999999"/>
    <n v="1926750.595"/>
    <n v="72.70286376"/>
    <x v="8319"/>
    <n v="24.422994580000001"/>
    <n v="-4.4432167309999997"/>
    <x v="8319"/>
    <n v="79.853129170000003"/>
    <n v="13.091286759999999"/>
    <x v="8319"/>
    <n v="529924.85900000005"/>
    <n v="445717.59960000002"/>
    <n v="2.0535384720000001"/>
    <n v="0"/>
    <n v="0"/>
    <n v="0"/>
    <n v="85.771258869999997"/>
    <n v="2"/>
    <n v="49.531593870000002"/>
  </r>
  <r>
    <x v="11"/>
    <x v="35"/>
    <s v="JPN"/>
    <x v="3"/>
    <x v="8"/>
    <x v="8320"/>
    <x v="8320"/>
    <n v="41.057039099999997"/>
    <n v="7360280.426"/>
    <n v="87.539734379999999"/>
    <x v="8320"/>
    <n v="0.71837799499999999"/>
    <n v="-18.52861051"/>
    <x v="8320"/>
    <n v="112.4962871"/>
    <n v="4.8836993829999997"/>
    <x v="8320"/>
    <n v="7628840.9249999998"/>
    <n v="7576833.0990000004"/>
    <n v="4.2599773409999999"/>
    <n v="1"/>
    <n v="0"/>
    <n v="1"/>
    <n v="71.357635939999994"/>
    <n v="2"/>
    <n v="68.12133249"/>
  </r>
  <r>
    <x v="2"/>
    <x v="7"/>
    <s v="DEU"/>
    <x v="0"/>
    <x v="0"/>
    <x v="8321"/>
    <x v="8321"/>
    <n v="15.525142069999999"/>
    <n v="3057153.2940000002"/>
    <n v="68.101677609999996"/>
    <x v="8321"/>
    <n v="48.070551190000003"/>
    <n v="-51.813423659999998"/>
    <x v="8321"/>
    <n v="42.538889279999999"/>
    <n v="3.3665402160000002"/>
    <x v="8321"/>
    <n v="2532491.923"/>
    <n v="7695662.4689999996"/>
    <n v="3.2911218679999998"/>
    <n v="0"/>
    <n v="0"/>
    <n v="0"/>
    <n v="53.071404020000003"/>
    <n v="3"/>
    <n v="80.778400829999995"/>
  </r>
  <r>
    <x v="6"/>
    <x v="60"/>
    <s v="RUS"/>
    <x v="0"/>
    <x v="5"/>
    <x v="8322"/>
    <x v="8322"/>
    <n v="67.486940689999997"/>
    <n v="14713213.32"/>
    <n v="75.357858730000004"/>
    <x v="8322"/>
    <n v="30.773132579999999"/>
    <n v="-45.695756379999999"/>
    <x v="8322"/>
    <n v="184.91421750000001"/>
    <n v="14.273549969999999"/>
    <x v="8322"/>
    <n v="4075628.1949999998"/>
    <n v="6654438.7860000003"/>
    <n v="3.401600298"/>
    <n v="0"/>
    <n v="0"/>
    <n v="1"/>
    <n v="58.938255669999997"/>
    <n v="5"/>
    <n v="47.091166090000002"/>
  </r>
  <r>
    <x v="10"/>
    <x v="0"/>
    <s v="IDN"/>
    <x v="3"/>
    <x v="9"/>
    <x v="8323"/>
    <x v="8323"/>
    <n v="52.619916150000002"/>
    <n v="15607412.25"/>
    <n v="61.749018960000001"/>
    <x v="8323"/>
    <n v="9.0139826030000005"/>
    <n v="23.067858139999998"/>
    <x v="8323"/>
    <n v="144.1785702"/>
    <n v="14.936357879999999"/>
    <x v="8323"/>
    <n v="8036484.9539999999"/>
    <n v="7172520.2800000003"/>
    <n v="2.9936229220000001"/>
    <n v="0"/>
    <n v="0"/>
    <n v="0"/>
    <n v="25.981518600000001"/>
    <n v="4"/>
    <n v="77.935458190000006"/>
  </r>
  <r>
    <x v="3"/>
    <x v="54"/>
    <s v="ZAF"/>
    <x v="2"/>
    <x v="2"/>
    <x v="8324"/>
    <x v="8324"/>
    <n v="8.0410681299999993"/>
    <n v="1133325.132"/>
    <n v="82.469550760000004"/>
    <x v="8324"/>
    <n v="1.3761716859999999"/>
    <n v="8.2442760219999993"/>
    <x v="8324"/>
    <n v="22.03252668"/>
    <n v="7.4268393640000001"/>
    <x v="8324"/>
    <n v="6164411.8899999997"/>
    <n v="3472454.34"/>
    <n v="1.4658592530000001"/>
    <n v="0"/>
    <n v="0"/>
    <n v="0"/>
    <n v="24.14271565"/>
    <n v="5"/>
    <n v="68.811795500000002"/>
  </r>
  <r>
    <x v="6"/>
    <x v="14"/>
    <s v="RUS"/>
    <x v="0"/>
    <x v="5"/>
    <x v="8325"/>
    <x v="8325"/>
    <n v="24.941206059999999"/>
    <n v="2779112.6540000001"/>
    <n v="74.210444460000005"/>
    <x v="8325"/>
    <n v="59.529473299999999"/>
    <n v="-64.348866999999998"/>
    <x v="8325"/>
    <n v="68.338904619999994"/>
    <n v="8.9102623600000008"/>
    <x v="8325"/>
    <n v="7992105.2089999998"/>
    <n v="1193711.223"/>
    <n v="1.068067734"/>
    <n v="0"/>
    <n v="1"/>
    <n v="1"/>
    <n v="23.28003318"/>
    <n v="1"/>
    <n v="41.3765413"/>
  </r>
  <r>
    <x v="9"/>
    <x v="17"/>
    <s v="CHN"/>
    <x v="3"/>
    <x v="8"/>
    <x v="8326"/>
    <x v="8326"/>
    <n v="8.2677084159999996"/>
    <n v="2114960.8020000001"/>
    <n v="65.272334409999999"/>
    <x v="8326"/>
    <n v="38.841026390000003"/>
    <n v="-10.47576613"/>
    <x v="8326"/>
    <n v="22.653521059999999"/>
    <n v="11.759785020000001"/>
    <x v="8326"/>
    <n v="5517623.1440000003"/>
    <n v="1356765.6810000001"/>
    <n v="1.396149453"/>
    <n v="0"/>
    <n v="1"/>
    <n v="0"/>
    <n v="72.41569561"/>
    <n v="3"/>
    <n v="44.689764279999999"/>
  </r>
  <r>
    <x v="1"/>
    <x v="6"/>
    <s v="AUS"/>
    <x v="1"/>
    <x v="1"/>
    <x v="8327"/>
    <x v="8327"/>
    <n v="19.91679796"/>
    <n v="1072728.31"/>
    <n v="71.7048506"/>
    <x v="8327"/>
    <n v="27.948080869999998"/>
    <n v="-5.0508391579999996"/>
    <x v="8327"/>
    <n v="54.572026409999999"/>
    <n v="4.9729153410000002"/>
    <x v="8327"/>
    <n v="2039795.618"/>
    <n v="3146178.27"/>
    <n v="2.8212781260000002"/>
    <n v="0"/>
    <n v="0"/>
    <n v="1"/>
    <n v="13.34195061"/>
    <n v="2"/>
    <n v="52.364682090000002"/>
  </r>
  <r>
    <x v="9"/>
    <x v="23"/>
    <s v="CHN"/>
    <x v="3"/>
    <x v="8"/>
    <x v="8328"/>
    <x v="8328"/>
    <n v="23.628407840000001"/>
    <n v="285227.98810000002"/>
    <n v="77.790287710000001"/>
    <x v="8328"/>
    <n v="20.03509833"/>
    <n v="-21.902893219999999"/>
    <x v="8328"/>
    <n v="64.741837489999995"/>
    <n v="2.73164082"/>
    <x v="8328"/>
    <n v="7816150.0199999996"/>
    <n v="3744260.909"/>
    <n v="3.7732762910000002"/>
    <n v="0"/>
    <n v="0"/>
    <n v="0"/>
    <n v="76.509622530000001"/>
    <n v="3"/>
    <n v="94.610455610000002"/>
  </r>
  <r>
    <x v="6"/>
    <x v="47"/>
    <s v="RUS"/>
    <x v="0"/>
    <x v="5"/>
    <x v="8329"/>
    <x v="8329"/>
    <n v="51.668682320000002"/>
    <n v="6904647.5860000001"/>
    <n v="58.540506890000003"/>
    <x v="8329"/>
    <n v="4.3317819399999999"/>
    <n v="13.59647506"/>
    <x v="8329"/>
    <n v="141.57218950000001"/>
    <n v="14.28557852"/>
    <x v="8329"/>
    <n v="7050126.7609999999"/>
    <n v="9079149.4700000007"/>
    <n v="4.8540016499999998"/>
    <n v="0"/>
    <n v="0"/>
    <n v="1"/>
    <n v="43.095348010000002"/>
    <n v="2"/>
    <n v="91.491158499999997"/>
  </r>
  <r>
    <x v="6"/>
    <x v="55"/>
    <s v="RUS"/>
    <x v="0"/>
    <x v="5"/>
    <x v="8330"/>
    <x v="8330"/>
    <n v="51.718090609999997"/>
    <n v="3874437.5109999999"/>
    <n v="63.657803370000003"/>
    <x v="8330"/>
    <n v="38.719966470000003"/>
    <n v="-28.850295509999999"/>
    <x v="8330"/>
    <n v="141.70756829999999"/>
    <n v="11.72032301"/>
    <x v="8330"/>
    <n v="5053705.727"/>
    <n v="3768242.61"/>
    <n v="4.963244639"/>
    <n v="0"/>
    <n v="0"/>
    <n v="0"/>
    <n v="52.901218839999999"/>
    <n v="2"/>
    <n v="44.93591189"/>
  </r>
  <r>
    <x v="3"/>
    <x v="49"/>
    <s v="ZAF"/>
    <x v="2"/>
    <x v="2"/>
    <x v="8331"/>
    <x v="8331"/>
    <n v="7.9461450610000002"/>
    <n v="950049.80429999996"/>
    <n v="60.020419050000001"/>
    <x v="8331"/>
    <n v="22.138283850000001"/>
    <n v="12.348386250000001"/>
    <x v="8331"/>
    <n v="21.77243747"/>
    <n v="11.0371194"/>
    <x v="8331"/>
    <n v="5568217.6430000002"/>
    <n v="4361118.5279999999"/>
    <n v="0.79192071200000003"/>
    <n v="0"/>
    <n v="0"/>
    <n v="0"/>
    <n v="73.5313333"/>
    <n v="3"/>
    <n v="88.343133789999996"/>
  </r>
  <r>
    <x v="6"/>
    <x v="8"/>
    <s v="RUS"/>
    <x v="0"/>
    <x v="5"/>
    <x v="8332"/>
    <x v="8332"/>
    <n v="43.228297040000001"/>
    <n v="12788612.279999999"/>
    <n v="88.406380519999999"/>
    <x v="8332"/>
    <n v="59.381309979999997"/>
    <n v="-70.403074500000002"/>
    <x v="8332"/>
    <n v="118.4455339"/>
    <n v="10.511452139999999"/>
    <x v="8332"/>
    <n v="560587.55740000005"/>
    <n v="4298874.1660000002"/>
    <n v="4.9415985549999997"/>
    <n v="1"/>
    <n v="1"/>
    <n v="0"/>
    <n v="27.02161795"/>
    <n v="4"/>
    <n v="58.686615529999997"/>
  </r>
  <r>
    <x v="1"/>
    <x v="22"/>
    <s v="AUS"/>
    <x v="1"/>
    <x v="1"/>
    <x v="8333"/>
    <x v="8333"/>
    <n v="67.45919103"/>
    <n v="7096570.6849999996"/>
    <n v="51.718725990000003"/>
    <x v="8333"/>
    <n v="6.5103318720000001"/>
    <n v="26.73700633"/>
    <x v="8333"/>
    <n v="184.83818339999999"/>
    <n v="10.84427575"/>
    <x v="8333"/>
    <n v="7105189.8289999999"/>
    <n v="7285200.8859999999"/>
    <n v="2.1268803589999998"/>
    <n v="0"/>
    <n v="0"/>
    <n v="1"/>
    <n v="25.749807919999999"/>
    <n v="4"/>
    <n v="53.482821270000002"/>
  </r>
  <r>
    <x v="2"/>
    <x v="9"/>
    <s v="DEU"/>
    <x v="0"/>
    <x v="0"/>
    <x v="8334"/>
    <x v="8334"/>
    <n v="45.843727940000001"/>
    <n v="9750124.1390000004"/>
    <n v="52.2576483"/>
    <x v="8334"/>
    <n v="14.76737307"/>
    <n v="1.51288343"/>
    <x v="8334"/>
    <n v="125.6118146"/>
    <n v="15.723127030000001"/>
    <x v="8334"/>
    <n v="7464055.3660000004"/>
    <n v="292925.5122"/>
    <n v="4.979823434"/>
    <n v="0"/>
    <n v="0"/>
    <n v="1"/>
    <n v="49.5534052"/>
    <n v="1"/>
    <n v="47.914724829999997"/>
  </r>
  <r>
    <x v="2"/>
    <x v="40"/>
    <s v="DEU"/>
    <x v="0"/>
    <x v="0"/>
    <x v="8335"/>
    <x v="8335"/>
    <n v="67.435576170000004"/>
    <n v="5116350.7130000005"/>
    <n v="64.229447100000002"/>
    <x v="8335"/>
    <n v="24.206655219999998"/>
    <n v="-5.6233036910000003"/>
    <x v="8335"/>
    <n v="184.7734787"/>
    <n v="11.74185679"/>
    <x v="8335"/>
    <n v="6665109.4210000001"/>
    <n v="4471809.3729999997"/>
    <n v="3.6697277590000001"/>
    <n v="0"/>
    <n v="0"/>
    <n v="0"/>
    <n v="81.536855590000002"/>
    <n v="2"/>
    <n v="79.981968129999998"/>
  </r>
  <r>
    <x v="8"/>
    <x v="5"/>
    <s v="USA"/>
    <x v="4"/>
    <x v="7"/>
    <x v="8336"/>
    <x v="8336"/>
    <n v="29.7363426"/>
    <n v="2727520.2370000002"/>
    <n v="71.521071890000002"/>
    <x v="8336"/>
    <n v="47.84430897"/>
    <n v="-36.846222640000001"/>
    <x v="8336"/>
    <n v="81.477578730000005"/>
    <n v="4.4998093509999997"/>
    <x v="8336"/>
    <n v="4467194.63"/>
    <n v="8688579.4140000008"/>
    <n v="4.086907514"/>
    <n v="1"/>
    <n v="0"/>
    <m/>
    <n v="57.034200869999999"/>
    <n v="4"/>
    <n v="62.900345729999998"/>
  </r>
  <r>
    <x v="2"/>
    <x v="40"/>
    <s v="DEU"/>
    <x v="0"/>
    <x v="0"/>
    <x v="8337"/>
    <x v="8337"/>
    <n v="34.885588920000004"/>
    <n v="2571186.6140000001"/>
    <n v="63.155889639999998"/>
    <x v="8337"/>
    <n v="46.619745500000001"/>
    <n v="-37.673815589999997"/>
    <x v="8337"/>
    <n v="95.586513650000001"/>
    <n v="6.280255071"/>
    <x v="8337"/>
    <n v="249796.21729999999"/>
    <n v="8726368.2809999995"/>
    <n v="4.3453817810000004"/>
    <n v="1"/>
    <n v="0"/>
    <m/>
    <n v="11.534326310000001"/>
    <n v="1"/>
    <n v="98.920355529999995"/>
  </r>
  <r>
    <x v="1"/>
    <x v="14"/>
    <s v="AUS"/>
    <x v="1"/>
    <x v="1"/>
    <x v="8338"/>
    <x v="8338"/>
    <n v="37.206623280000002"/>
    <n v="6402370.6359999999"/>
    <n v="84.277296620000001"/>
    <x v="8338"/>
    <n v="14.650648370000001"/>
    <n v="-27.051236629999998"/>
    <x v="8338"/>
    <n v="101.94614780000001"/>
    <n v="6.4610819050000003"/>
    <x v="8338"/>
    <n v="6481559.4460000005"/>
    <n v="7395439.4450000003"/>
    <n v="1.239363451"/>
    <n v="0"/>
    <n v="0"/>
    <n v="0"/>
    <n v="62.380661590000003"/>
    <n v="2"/>
    <n v="69.407041969999995"/>
  </r>
  <r>
    <x v="0"/>
    <x v="37"/>
    <s v="FRA"/>
    <x v="0"/>
    <x v="0"/>
    <x v="8339"/>
    <x v="8339"/>
    <n v="65.056561160000001"/>
    <n v="4463300.8339999998"/>
    <n v="56.77533871"/>
    <x v="8339"/>
    <n v="21.675217079999999"/>
    <n v="14.50890643"/>
    <x v="8339"/>
    <n v="178.25497759999999"/>
    <n v="6.213413654"/>
    <x v="8339"/>
    <n v="7569647.3049999997"/>
    <n v="4012973.2080000001"/>
    <n v="2.4441223019999998"/>
    <n v="1"/>
    <n v="0"/>
    <n v="1"/>
    <n v="57.95339869"/>
    <n v="3"/>
    <n v="57.393913480000002"/>
  </r>
  <r>
    <x v="4"/>
    <x v="6"/>
    <s v="IND"/>
    <x v="3"/>
    <x v="3"/>
    <x v="8340"/>
    <x v="8340"/>
    <n v="29.718268439999999"/>
    <n v="6412930.9019999998"/>
    <n v="64.585042990000005"/>
    <x v="8340"/>
    <n v="3.546718781"/>
    <n v="4.95808187"/>
    <x v="8340"/>
    <n v="81.428055509999993"/>
    <n v="13.91714981"/>
    <x v="8340"/>
    <n v="3738520.3659999999"/>
    <n v="2510608.6359999999"/>
    <n v="1.6870107560000001"/>
    <n v="1"/>
    <n v="0"/>
    <n v="0"/>
    <n v="39.87288221"/>
    <n v="2"/>
    <n v="54.736782159999997"/>
  </r>
  <r>
    <x v="8"/>
    <x v="1"/>
    <s v="USA"/>
    <x v="4"/>
    <x v="7"/>
    <x v="8341"/>
    <x v="8341"/>
    <n v="68.922196540000002"/>
    <n v="14087833.810000001"/>
    <n v="69.518030339999996"/>
    <x v="8341"/>
    <n v="22.703416950000001"/>
    <n v="-20.24627675"/>
    <x v="8341"/>
    <n v="188.84681850000001"/>
    <n v="10.35561644"/>
    <x v="8341"/>
    <n v="4094916.5189999999"/>
    <n v="910773.78989999997"/>
    <n v="0.99097046899999996"/>
    <n v="0"/>
    <n v="1"/>
    <n v="1"/>
    <n v="39.06636598"/>
    <n v="5"/>
    <n v="73.546556620000004"/>
  </r>
  <r>
    <x v="2"/>
    <x v="29"/>
    <s v="DEU"/>
    <x v="0"/>
    <x v="0"/>
    <x v="8342"/>
    <x v="8342"/>
    <n v="40.303192279999998"/>
    <n v="5116878.5060000001"/>
    <n v="58.086585849999999"/>
    <x v="8342"/>
    <n v="10.09950605"/>
    <n v="10.80058053"/>
    <x v="8342"/>
    <n v="110.4307469"/>
    <n v="9.1450578119999992"/>
    <x v="8342"/>
    <n v="1704629.45"/>
    <n v="4815912.699"/>
    <n v="1.372475672"/>
    <n v="0"/>
    <n v="0"/>
    <n v="0"/>
    <n v="17.416288219999998"/>
    <n v="3"/>
    <n v="42.896650459999996"/>
  </r>
  <r>
    <x v="1"/>
    <x v="45"/>
    <s v="AUS"/>
    <x v="1"/>
    <x v="1"/>
    <x v="8343"/>
    <x v="8343"/>
    <n v="19.17784696"/>
    <n v="165840.99340000001"/>
    <n v="61.603612949999999"/>
    <x v="8343"/>
    <n v="55.173146340000002"/>
    <n v="-50.752041939999998"/>
    <x v="8343"/>
    <n v="52.547300679999999"/>
    <n v="15.27171162"/>
    <x v="8343"/>
    <n v="6445088.1529999999"/>
    <n v="8565086.9130000006"/>
    <n v="0.81208071299999995"/>
    <n v="0"/>
    <n v="1"/>
    <n v="0"/>
    <n v="10.372343219999999"/>
    <n v="3"/>
    <n v="68.500827439999995"/>
  </r>
  <r>
    <x v="5"/>
    <x v="3"/>
    <s v="MEX"/>
    <x v="4"/>
    <x v="4"/>
    <x v="8344"/>
    <x v="8344"/>
    <n v="11.73972316"/>
    <n v="91249.211609999998"/>
    <n v="87.896390909999994"/>
    <x v="8344"/>
    <n v="48.479864589999998"/>
    <n v="-41.694758729999997"/>
    <x v="8344"/>
    <n v="32.166841460000001"/>
    <n v="2.7960588469999998"/>
    <x v="8344"/>
    <n v="7761939.9069999997"/>
    <n v="3484951.2459999998"/>
    <n v="2.235013522"/>
    <n v="0"/>
    <n v="0"/>
    <n v="0"/>
    <n v="13.822312399999999"/>
    <n v="1"/>
    <n v="91.375557259999994"/>
  </r>
  <r>
    <x v="5"/>
    <x v="20"/>
    <s v="MEX"/>
    <x v="4"/>
    <x v="4"/>
    <x v="8345"/>
    <x v="8345"/>
    <n v="16.236728759999998"/>
    <n v="2602897.6209999998"/>
    <n v="70.809082040000007"/>
    <x v="8345"/>
    <n v="9.9040497419999998"/>
    <n v="-19.606247639999999"/>
    <x v="8345"/>
    <n v="44.488636810000003"/>
    <n v="8.2225559570000009"/>
    <x v="8345"/>
    <n v="5993151.8689999999"/>
    <n v="5135285.1809999999"/>
    <n v="1.4798010559999999"/>
    <n v="0"/>
    <n v="0"/>
    <m/>
    <n v="10.953929390000001"/>
    <n v="2"/>
    <n v="83.619542300000006"/>
  </r>
  <r>
    <x v="3"/>
    <x v="24"/>
    <s v="ZAF"/>
    <x v="2"/>
    <x v="2"/>
    <x v="8346"/>
    <x v="8346"/>
    <n v="7.5533782900000004"/>
    <n v="1902850.456"/>
    <n v="84.786661179999996"/>
    <x v="8346"/>
    <n v="29.446169659999999"/>
    <n v="-32.393703739999999"/>
    <x v="8346"/>
    <n v="20.696256510000001"/>
    <n v="4.9583672749999996"/>
    <x v="8346"/>
    <n v="6436317.8710000003"/>
    <n v="3281912.48"/>
    <n v="2.5600823250000002"/>
    <m/>
    <n v="0"/>
    <n v="1"/>
    <n v="75.620763640000007"/>
    <n v="2"/>
    <n v="49.734437370000002"/>
  </r>
  <r>
    <x v="3"/>
    <x v="3"/>
    <s v="ZAF"/>
    <x v="2"/>
    <x v="2"/>
    <x v="8347"/>
    <x v="8347"/>
    <n v="50.000166460000003"/>
    <n v="9003191.3609999996"/>
    <n v="60.774651230000003"/>
    <x v="8347"/>
    <n v="57.499481940000003"/>
    <n v="-44.12357574"/>
    <x v="8347"/>
    <n v="137.00045610000001"/>
    <n v="8.7052814410000003"/>
    <x v="8347"/>
    <n v="8722399.7300000004"/>
    <n v="4028234.4569999999"/>
    <n v="2.4296321910000001"/>
    <n v="1"/>
    <n v="0"/>
    <n v="0"/>
    <n v="83.26099456"/>
    <n v="2"/>
    <n v="75.801005660000001"/>
  </r>
  <r>
    <x v="5"/>
    <x v="54"/>
    <s v="MEX"/>
    <x v="4"/>
    <x v="4"/>
    <x v="8348"/>
    <x v="8348"/>
    <n v="38.598771710000001"/>
    <n v="5066455.0120000001"/>
    <n v="74.494779820000005"/>
    <x v="8348"/>
    <n v="24.636349989999999"/>
    <n v="-5.3325178449999999"/>
    <x v="8348"/>
    <n v="105.76063449999999"/>
    <n v="4.9929787069999998"/>
    <x v="8348"/>
    <n v="9176610.0050000008"/>
    <n v="1400984.209"/>
    <n v="3.2249347689999999"/>
    <n v="0"/>
    <n v="0"/>
    <n v="1"/>
    <n v="11.911536379999999"/>
    <n v="3"/>
    <n v="66.850993810000006"/>
  </r>
  <r>
    <x v="6"/>
    <x v="41"/>
    <s v="RUS"/>
    <x v="0"/>
    <x v="5"/>
    <x v="8349"/>
    <x v="8349"/>
    <n v="52.965053019999999"/>
    <n v="14022684.82"/>
    <n v="80.529793479999995"/>
    <x v="8349"/>
    <n v="26.885390749999999"/>
    <n v="-37.226695479999997"/>
    <x v="8349"/>
    <n v="145.12424530000001"/>
    <n v="5.0890964609999996"/>
    <x v="8349"/>
    <n v="6779035.1469999999"/>
    <n v="6935771.0539999995"/>
    <n v="4.8152055249999997"/>
    <n v="0"/>
    <n v="1"/>
    <n v="0"/>
    <n v="51.244281989999998"/>
    <n v="5"/>
    <n v="41.937194720000001"/>
  </r>
  <r>
    <x v="6"/>
    <x v="45"/>
    <s v="RUS"/>
    <x v="0"/>
    <x v="5"/>
    <x v="8350"/>
    <x v="8350"/>
    <n v="55.847037909999997"/>
    <n v="3345329.1189999999"/>
    <n v="66.863471529999998"/>
    <x v="8350"/>
    <n v="20.49032403"/>
    <n v="-11.383319370000001"/>
    <x v="8350"/>
    <n v="153.0208839"/>
    <n v="6.7588906250000003"/>
    <x v="8350"/>
    <n v="1685977.111"/>
    <n v="492780.6961"/>
    <n v="4.7932220589999996"/>
    <n v="0"/>
    <n v="0"/>
    <n v="0"/>
    <n v="23.400347419999999"/>
    <n v="1"/>
    <n v="35.666452509999999"/>
  </r>
  <r>
    <x v="5"/>
    <x v="52"/>
    <s v="MEX"/>
    <x v="4"/>
    <x v="4"/>
    <x v="8351"/>
    <x v="8351"/>
    <n v="65.538605059999995"/>
    <n v="7108835.1459999997"/>
    <n v="74.988528090000003"/>
    <x v="8351"/>
    <n v="29.53594004"/>
    <n v="-43.137247629999997"/>
    <x v="8351"/>
    <n v="179.57577789999999"/>
    <n v="5.1320191810000004"/>
    <x v="8351"/>
    <n v="1159655.1170000001"/>
    <n v="9741623.4059999995"/>
    <n v="4.458361043"/>
    <n v="0"/>
    <n v="0"/>
    <n v="1"/>
    <n v="49.900294649999999"/>
    <n v="1"/>
    <n v="54.616952480000002"/>
  </r>
  <r>
    <x v="1"/>
    <x v="51"/>
    <s v="AUS"/>
    <x v="1"/>
    <x v="1"/>
    <x v="8352"/>
    <x v="8352"/>
    <n v="12.6048913"/>
    <n v="2143178.4849999999"/>
    <n v="84.528779170000007"/>
    <x v="8352"/>
    <n v="35.793903059999998"/>
    <n v="-40.111256750000003"/>
    <x v="8352"/>
    <n v="34.537402159999999"/>
    <n v="14.61361741"/>
    <x v="8352"/>
    <n v="8365657.7510000002"/>
    <n v="3840696.0120000001"/>
    <n v="1.735098759"/>
    <n v="0"/>
    <n v="0"/>
    <n v="1"/>
    <n v="51.196099750000002"/>
    <n v="2"/>
    <n v="55.09566779"/>
  </r>
  <r>
    <x v="6"/>
    <x v="53"/>
    <s v="RUS"/>
    <x v="0"/>
    <x v="5"/>
    <x v="8353"/>
    <x v="8353"/>
    <n v="17.096710869999999"/>
    <n v="1508086.6969999999"/>
    <n v="55.631402250000001"/>
    <x v="8353"/>
    <n v="5.3970689519999997"/>
    <n v="8.7059684100000005"/>
    <x v="8353"/>
    <n v="46.844987779999997"/>
    <n v="4.0225465659999999"/>
    <x v="8353"/>
    <n v="6510638.1459999997"/>
    <n v="2714730.8229999999"/>
    <n v="4.4864404310000001"/>
    <n v="0"/>
    <n v="0"/>
    <m/>
    <n v="16.496255300000001"/>
    <n v="2"/>
    <n v="86.435698619999997"/>
  </r>
  <r>
    <x v="5"/>
    <x v="59"/>
    <s v="MEX"/>
    <x v="4"/>
    <x v="4"/>
    <x v="8354"/>
    <x v="8354"/>
    <n v="40.637830899999997"/>
    <n v="12163554.300000001"/>
    <n v="64.189670280000001"/>
    <x v="8354"/>
    <n v="5.5518679540000004"/>
    <n v="22.660489299999998"/>
    <x v="8354"/>
    <n v="111.3476567"/>
    <n v="8.9919349319999995"/>
    <x v="8354"/>
    <n v="2180872.9500000002"/>
    <n v="5897661.1940000001"/>
    <n v="0.78001306800000003"/>
    <n v="0"/>
    <n v="0"/>
    <m/>
    <n v="52.111676559999999"/>
    <n v="3"/>
    <n v="77.761363020000005"/>
  </r>
  <r>
    <x v="9"/>
    <x v="60"/>
    <s v="CHN"/>
    <x v="3"/>
    <x v="8"/>
    <x v="8355"/>
    <x v="8355"/>
    <n v="13.419080340000001"/>
    <n v="1828268.5660000001"/>
    <n v="82.956149150000002"/>
    <x v="8355"/>
    <n v="46.141226979999999"/>
    <n v="-36.355963410000001"/>
    <x v="8355"/>
    <n v="36.76828012"/>
    <n v="12.441113359999999"/>
    <x v="8355"/>
    <n v="2095626.3929999999"/>
    <n v="9026619.6429999992"/>
    <n v="3.4328490299999999"/>
    <n v="0"/>
    <n v="1"/>
    <n v="0"/>
    <n v="82.451080099999999"/>
    <n v="2"/>
    <n v="62.444545750000003"/>
  </r>
  <r>
    <x v="2"/>
    <x v="40"/>
    <s v="DEU"/>
    <x v="0"/>
    <x v="0"/>
    <x v="8356"/>
    <x v="8356"/>
    <n v="11.02691222"/>
    <n v="181557.50080000001"/>
    <n v="59.235851340000004"/>
    <x v="8356"/>
    <n v="58.965319039999997"/>
    <n v="-56.416439449999999"/>
    <x v="8356"/>
    <n v="30.213739489999998"/>
    <n v="13.23504949"/>
    <x v="8356"/>
    <n v="535778.19579999999"/>
    <n v="8838465.6640000008"/>
    <n v="3.4193603879999999"/>
    <n v="0"/>
    <n v="1"/>
    <n v="0"/>
    <n v="10.964508260000001"/>
    <n v="2"/>
    <n v="43.284180020000001"/>
  </r>
  <r>
    <x v="9"/>
    <x v="40"/>
    <s v="CHN"/>
    <x v="3"/>
    <x v="8"/>
    <x v="8357"/>
    <x v="8357"/>
    <n v="48.311943929999998"/>
    <n v="2591884.6880000001"/>
    <n v="72.244572469999994"/>
    <x v="8357"/>
    <n v="29.474616319999999"/>
    <n v="-15.584849370000001"/>
    <x v="8357"/>
    <n v="132.37472639999999"/>
    <n v="15.602003910000001"/>
    <x v="8357"/>
    <n v="5060216.1330000004"/>
    <n v="9251783.6290000007"/>
    <n v="0.99487214499999999"/>
    <n v="0"/>
    <n v="1"/>
    <n v="1"/>
    <n v="53.527727280000001"/>
    <n v="2"/>
    <n v="73.251975150000007"/>
  </r>
  <r>
    <x v="7"/>
    <x v="18"/>
    <s v="BRA"/>
    <x v="5"/>
    <x v="6"/>
    <x v="8358"/>
    <x v="8358"/>
    <n v="52.106248520000001"/>
    <n v="8348034.8049999997"/>
    <n v="67.520622040000006"/>
    <x v="8358"/>
    <n v="51.682714009999998"/>
    <n v="-56.1371605"/>
    <x v="8358"/>
    <n v="142.77112099999999"/>
    <n v="10.42776364"/>
    <x v="8358"/>
    <n v="1196033.372"/>
    <n v="941963.70810000005"/>
    <n v="3.0990035319999998"/>
    <n v="0"/>
    <n v="0"/>
    <n v="0"/>
    <n v="22.003429400000002"/>
    <n v="3"/>
    <n v="73.286854039999994"/>
  </r>
  <r>
    <x v="10"/>
    <x v="24"/>
    <s v="IDN"/>
    <x v="3"/>
    <x v="9"/>
    <x v="8359"/>
    <x v="8359"/>
    <n v="59.821032039999999"/>
    <n v="9898394.966"/>
    <n v="76.595884600000005"/>
    <x v="8359"/>
    <n v="52.138263700000003"/>
    <n v="-36.800964630000003"/>
    <x v="8359"/>
    <n v="163.90962780000001"/>
    <n v="7.4308731909999999"/>
    <x v="8359"/>
    <n v="3850853.0129999998"/>
    <n v="2266226.534"/>
    <n v="1.0992027120000001"/>
    <n v="0"/>
    <n v="0"/>
    <n v="1"/>
    <n v="65.031718260000005"/>
    <n v="1"/>
    <n v="51.397509169999999"/>
  </r>
  <r>
    <x v="6"/>
    <x v="16"/>
    <s v="RUS"/>
    <x v="0"/>
    <x v="5"/>
    <x v="8360"/>
    <x v="8360"/>
    <n v="64.523534100000006"/>
    <n v="19051162.920000002"/>
    <n v="76.72021384"/>
    <x v="8360"/>
    <n v="22.17355637"/>
    <n v="-26.21464289"/>
    <x v="8360"/>
    <n v="176.79448339999999"/>
    <n v="11.78171657"/>
    <x v="8360"/>
    <n v="2000231.135"/>
    <n v="733792.26309999998"/>
    <n v="4.8175581479999998"/>
    <n v="0"/>
    <n v="0"/>
    <n v="0"/>
    <n v="16.770263140000001"/>
    <n v="4"/>
    <n v="96.582640290000001"/>
  </r>
  <r>
    <x v="7"/>
    <x v="12"/>
    <s v="BRA"/>
    <x v="5"/>
    <x v="6"/>
    <x v="8361"/>
    <x v="8361"/>
    <n v="33.7624639"/>
    <n v="6090409.483"/>
    <n v="73.139250540000006"/>
    <x v="8361"/>
    <n v="19.731129249999999"/>
    <n v="-17.175812069999999"/>
    <x v="8361"/>
    <n v="92.509151090000003"/>
    <n v="10.49641578"/>
    <x v="8361"/>
    <n v="7288851.909"/>
    <n v="930033.32109999994"/>
    <n v="2.6159377510000001"/>
    <n v="0"/>
    <n v="0"/>
    <n v="1"/>
    <n v="82.308126590000001"/>
    <n v="1"/>
    <n v="91.330071329999996"/>
  </r>
  <r>
    <x v="11"/>
    <x v="5"/>
    <s v="JPN"/>
    <x v="3"/>
    <x v="8"/>
    <x v="8362"/>
    <x v="8362"/>
    <n v="68.691831980000003"/>
    <n v="13760455.550000001"/>
    <n v="87.871215309999997"/>
    <x v="8362"/>
    <n v="43.77606686"/>
    <n v="-70.463528960000005"/>
    <x v="8362"/>
    <n v="188.2156196"/>
    <n v="11.25296047"/>
    <x v="8362"/>
    <n v="52402.759550000002"/>
    <n v="1881013.5859999999"/>
    <n v="4.1409755500000003"/>
    <n v="0"/>
    <n v="0"/>
    <n v="0"/>
    <n v="20.61158902"/>
    <n v="5"/>
    <n v="91.861412040000005"/>
  </r>
  <r>
    <x v="7"/>
    <x v="30"/>
    <s v="BRA"/>
    <x v="5"/>
    <x v="6"/>
    <x v="8363"/>
    <x v="8363"/>
    <n v="7.4626545259999997"/>
    <n v="484349.4742"/>
    <n v="57.013051060000002"/>
    <x v="8363"/>
    <n v="54.631499519999998"/>
    <n v="-30.78500558"/>
    <x v="8363"/>
    <n v="20.447673399999999"/>
    <n v="6.8011690229999999"/>
    <x v="8363"/>
    <n v="3785067.5630000001"/>
    <n v="1202779.882"/>
    <n v="2.718198267"/>
    <n v="0"/>
    <n v="0"/>
    <n v="0"/>
    <n v="60.054110489999999"/>
    <n v="2"/>
    <n v="43.615505400000004"/>
  </r>
  <r>
    <x v="8"/>
    <x v="38"/>
    <s v="USA"/>
    <x v="4"/>
    <x v="7"/>
    <x v="8364"/>
    <x v="8364"/>
    <n v="61.558295430000001"/>
    <n v="2028505.862"/>
    <n v="83.403478840000005"/>
    <x v="8364"/>
    <n v="51.216203069999999"/>
    <n v="-41.313914859999997"/>
    <x v="8364"/>
    <n v="168.66972949999999"/>
    <n v="14.835812150000001"/>
    <x v="8364"/>
    <n v="447340.98869999999"/>
    <n v="3319179.5729999999"/>
    <n v="1.347789371"/>
    <n v="0"/>
    <n v="0"/>
    <n v="1"/>
    <n v="89.990572299999997"/>
    <n v="3"/>
    <n v="61.708329550000002"/>
  </r>
  <r>
    <x v="0"/>
    <x v="0"/>
    <s v="FRA"/>
    <x v="0"/>
    <x v="0"/>
    <x v="8365"/>
    <x v="8365"/>
    <n v="25.89593077"/>
    <n v="4687189.17"/>
    <n v="69.576719350000005"/>
    <x v="8365"/>
    <n v="19.157420129999998"/>
    <n v="-10.326891910000001"/>
    <x v="8365"/>
    <n v="70.954850320000006"/>
    <n v="9.8095699970000005"/>
    <x v="8365"/>
    <n v="495741.27059999999"/>
    <n v="4085804.517"/>
    <n v="1.024974718"/>
    <n v="0"/>
    <n v="0"/>
    <n v="1"/>
    <n v="79.836189989999994"/>
    <n v="4"/>
    <n v="85.46244686"/>
  </r>
  <r>
    <x v="7"/>
    <x v="60"/>
    <s v="BRA"/>
    <x v="5"/>
    <x v="6"/>
    <x v="8366"/>
    <x v="8366"/>
    <n v="64.911442640000004"/>
    <n v="16850952.93"/>
    <n v="76.472485180000007"/>
    <x v="8366"/>
    <n v="21.3019906"/>
    <n v="-31.62096768"/>
    <x v="8366"/>
    <n v="177.8573528"/>
    <n v="11.3497757"/>
    <x v="8366"/>
    <n v="956902.89989999996"/>
    <n v="3391236.591"/>
    <n v="2.0493566300000001"/>
    <m/>
    <n v="1"/>
    <n v="0"/>
    <n v="85.65925824"/>
    <n v="2"/>
    <n v="48.582826369999999"/>
  </r>
  <r>
    <x v="0"/>
    <x v="9"/>
    <s v="FRA"/>
    <x v="0"/>
    <x v="0"/>
    <x v="8367"/>
    <x v="8367"/>
    <n v="19.469285159999998"/>
    <n v="3438753.0010000002"/>
    <n v="60.949875179999999"/>
    <x v="8367"/>
    <n v="44.17416394"/>
    <n v="-11.96032787"/>
    <x v="8367"/>
    <n v="53.345841329999999"/>
    <n v="8.0733669769999992"/>
    <x v="8367"/>
    <n v="2745462.2340000002"/>
    <n v="4083432.1630000002"/>
    <n v="4.7255623949999999"/>
    <n v="0"/>
    <n v="0"/>
    <n v="1"/>
    <n v="55.015911879999997"/>
    <n v="1"/>
    <n v="35.509469299999999"/>
  </r>
  <r>
    <x v="1"/>
    <x v="37"/>
    <s v="AUS"/>
    <x v="1"/>
    <x v="1"/>
    <x v="8368"/>
    <x v="8368"/>
    <n v="53.164587539999999"/>
    <n v="7091740.3499999996"/>
    <n v="53.78452412"/>
    <x v="8368"/>
    <n v="19.044511409999998"/>
    <n v="20.904144599999999"/>
    <x v="8368"/>
    <n v="145.67096989999999"/>
    <n v="6.2446135890000001"/>
    <x v="8368"/>
    <n v="7832081.9500000002"/>
    <n v="8678631.409"/>
    <n v="0.677730096"/>
    <n v="0"/>
    <n v="0"/>
    <n v="0"/>
    <n v="15.971242630000001"/>
    <n v="5"/>
    <n v="72.990675069999995"/>
  </r>
  <r>
    <x v="1"/>
    <x v="43"/>
    <s v="AUS"/>
    <x v="1"/>
    <x v="1"/>
    <x v="8369"/>
    <x v="8369"/>
    <n v="32.654690440000003"/>
    <n v="5678121.1969999997"/>
    <n v="81.108241599999999"/>
    <x v="8369"/>
    <n v="51.118410279999999"/>
    <n v="-65.987946519999994"/>
    <x v="8369"/>
    <n v="89.473851809999999"/>
    <n v="5.6687149110000004"/>
    <x v="8369"/>
    <n v="5451492.0810000002"/>
    <n v="8277854.2810000004"/>
    <n v="2.018268671"/>
    <n v="0"/>
    <n v="0"/>
    <n v="0"/>
    <n v="47.608917429999998"/>
    <n v="3"/>
    <n v="51.31588052"/>
  </r>
  <r>
    <x v="7"/>
    <x v="54"/>
    <s v="BRA"/>
    <x v="5"/>
    <x v="6"/>
    <x v="8370"/>
    <x v="8370"/>
    <n v="29.795214600000001"/>
    <n v="4205972.9989999998"/>
    <n v="60.070021420000003"/>
    <x v="8370"/>
    <n v="30.556370529999999"/>
    <n v="-24.465523099999999"/>
    <x v="8370"/>
    <n v="81.638888010000002"/>
    <n v="10.89403147"/>
    <x v="8370"/>
    <n v="1395675.162"/>
    <n v="9626423.6689999998"/>
    <n v="2.8142993189999999"/>
    <n v="0"/>
    <n v="1"/>
    <n v="1"/>
    <n v="47.381564310000002"/>
    <n v="4"/>
    <n v="48.832485900000002"/>
  </r>
  <r>
    <x v="5"/>
    <x v="3"/>
    <s v="MEX"/>
    <x v="4"/>
    <x v="4"/>
    <x v="8371"/>
    <x v="8371"/>
    <n v="8.8622643340000007"/>
    <n v="384822.48149999999"/>
    <n v="65.611721889999998"/>
    <x v="8371"/>
    <n v="17.55958111"/>
    <n v="4.8294338510000001"/>
    <x v="8371"/>
    <n v="24.28260427"/>
    <n v="2.3727065930000002"/>
    <x v="8371"/>
    <n v="3904085.3059999999"/>
    <n v="7875364.1449999996"/>
    <n v="2.808012884"/>
    <n v="0"/>
    <n v="0"/>
    <n v="0"/>
    <n v="40.564574909999997"/>
    <n v="3"/>
    <n v="58.072781679999999"/>
  </r>
  <r>
    <x v="9"/>
    <x v="25"/>
    <s v="CHN"/>
    <x v="3"/>
    <x v="8"/>
    <x v="8372"/>
    <x v="8372"/>
    <n v="50.884262239999998"/>
    <n v="11327556.439999999"/>
    <n v="51.900982069999998"/>
    <x v="8372"/>
    <n v="17.181693800000001"/>
    <n v="2.9056573979999998"/>
    <x v="8372"/>
    <n v="139.4228785"/>
    <n v="15.298182150000001"/>
    <x v="8372"/>
    <n v="9120552.4020000007"/>
    <n v="8419141.2070000004"/>
    <n v="1.487252958"/>
    <n v="0"/>
    <n v="0"/>
    <n v="0"/>
    <n v="77.48633083"/>
    <n v="3"/>
    <n v="68.254764019999996"/>
  </r>
  <r>
    <x v="2"/>
    <x v="5"/>
    <s v="DEU"/>
    <x v="0"/>
    <x v="0"/>
    <x v="8373"/>
    <x v="8373"/>
    <n v="16.397929420000001"/>
    <n v="2629873.8620000002"/>
    <n v="76.008156549999995"/>
    <x v="8373"/>
    <n v="47.035855689999998"/>
    <n v="-30.293531990000002"/>
    <x v="8373"/>
    <n v="44.930326610000002"/>
    <n v="8.0458945849999992"/>
    <x v="8373"/>
    <n v="4209041.4620000003"/>
    <n v="6938767.4550000001"/>
    <n v="2.3009148499999998"/>
    <n v="0"/>
    <n v="0"/>
    <n v="0"/>
    <n v="82.028318350000006"/>
    <n v="5"/>
    <n v="93.258618560000002"/>
  </r>
  <r>
    <x v="11"/>
    <x v="22"/>
    <s v="JPN"/>
    <x v="3"/>
    <x v="8"/>
    <x v="8374"/>
    <x v="8374"/>
    <n v="35.094555929999999"/>
    <n v="4225298.2"/>
    <n v="77.497945790000003"/>
    <x v="8374"/>
    <n v="7.4798156479999998"/>
    <n v="-16.774129240000001"/>
    <x v="8374"/>
    <n v="96.159083249999995"/>
    <n v="13.98372105"/>
    <x v="8374"/>
    <n v="9482434.7660000008"/>
    <n v="1743245.7180000001"/>
    <n v="0.77006549700000004"/>
    <n v="1"/>
    <n v="0"/>
    <m/>
    <n v="77.169976989999995"/>
    <n v="1"/>
    <n v="53.46045084"/>
  </r>
  <r>
    <x v="5"/>
    <x v="12"/>
    <s v="MEX"/>
    <x v="4"/>
    <x v="4"/>
    <x v="8375"/>
    <x v="8375"/>
    <n v="14.185027420000001"/>
    <n v="2387792.7889999999"/>
    <n v="86.066377279999998"/>
    <x v="8375"/>
    <n v="55.915645570000002"/>
    <n v="-57.663906570000002"/>
    <x v="8375"/>
    <n v="38.86697513"/>
    <n v="7.9383166320000003"/>
    <x v="8375"/>
    <n v="9192022.8489999995"/>
    <n v="9365601.4859999996"/>
    <n v="4.0174434540000004"/>
    <n v="0"/>
    <n v="0"/>
    <n v="1"/>
    <n v="30.287915399999999"/>
    <n v="2"/>
    <n v="74.704368590000001"/>
  </r>
  <r>
    <x v="6"/>
    <x v="20"/>
    <s v="RUS"/>
    <x v="0"/>
    <x v="5"/>
    <x v="8376"/>
    <x v="8376"/>
    <n v="44.29105818"/>
    <n v="3238865.983"/>
    <n v="85.640824769999995"/>
    <x v="8376"/>
    <n v="24.806434280000001"/>
    <n v="-23.515177699999999"/>
    <x v="8376"/>
    <n v="121.35749939999999"/>
    <n v="4.5405909600000003"/>
    <x v="8376"/>
    <n v="3971453.5090000001"/>
    <n v="2091973.348"/>
    <n v="4.6946724819999996"/>
    <n v="0"/>
    <n v="0"/>
    <n v="0"/>
    <n v="25.87554274"/>
    <n v="2"/>
    <n v="37.203879209999997"/>
  </r>
  <r>
    <x v="8"/>
    <x v="14"/>
    <s v="USA"/>
    <x v="4"/>
    <x v="7"/>
    <x v="8377"/>
    <x v="8377"/>
    <n v="20.018980259999999"/>
    <n v="2581634.8199999998"/>
    <n v="78.205428670000003"/>
    <x v="8377"/>
    <n v="50.635185399999997"/>
    <n v="-57.558142140000001"/>
    <x v="8377"/>
    <n v="54.852005900000002"/>
    <n v="3.836846295"/>
    <x v="8377"/>
    <n v="6485564.3799999999"/>
    <n v="6775515.8329999996"/>
    <n v="2.8132705339999999"/>
    <n v="0"/>
    <n v="0"/>
    <n v="0"/>
    <n v="13.64905546"/>
    <n v="5"/>
    <n v="99.135606569999993"/>
  </r>
  <r>
    <x v="8"/>
    <x v="2"/>
    <s v="USA"/>
    <x v="4"/>
    <x v="7"/>
    <x v="8378"/>
    <x v="8378"/>
    <n v="43.635774499999997"/>
    <n v="8164738.426"/>
    <n v="62.885162289999997"/>
    <x v="8378"/>
    <n v="47.538289839999997"/>
    <n v="-47.328003459999998"/>
    <x v="8378"/>
    <n v="119.56202209999999"/>
    <n v="3.0231203579999999"/>
    <x v="8378"/>
    <n v="7877178.6840000004"/>
    <n v="2297302.1120000002"/>
    <n v="3.8926584759999998"/>
    <n v="0"/>
    <n v="1"/>
    <n v="0"/>
    <n v="59.771997220000003"/>
    <n v="3"/>
    <n v="76.583777699999999"/>
  </r>
  <r>
    <x v="9"/>
    <x v="23"/>
    <s v="CHN"/>
    <x v="3"/>
    <x v="8"/>
    <x v="8379"/>
    <x v="8379"/>
    <n v="66.530025719999998"/>
    <n v="4566080.6440000003"/>
    <n v="64.985049489999994"/>
    <x v="8379"/>
    <n v="46.755173710000001"/>
    <n v="-18.19289646"/>
    <x v="8379"/>
    <n v="182.2922705"/>
    <n v="7.2970084719999999"/>
    <x v="8379"/>
    <n v="1801420.2409999999"/>
    <n v="896765.52670000005"/>
    <n v="3.2473463169999999"/>
    <n v="0"/>
    <n v="0"/>
    <n v="0"/>
    <n v="60.337640290000003"/>
    <n v="5"/>
    <n v="81.561236350000001"/>
  </r>
  <r>
    <x v="0"/>
    <x v="3"/>
    <s v="FRA"/>
    <x v="0"/>
    <x v="0"/>
    <x v="8380"/>
    <x v="8380"/>
    <n v="64.859702519999999"/>
    <n v="14590159.619999999"/>
    <n v="65.268069449999999"/>
    <x v="8380"/>
    <n v="40.467204440000003"/>
    <n v="-15.76605676"/>
    <x v="8380"/>
    <n v="177.71558490000001"/>
    <n v="9.1111503989999996"/>
    <x v="8380"/>
    <n v="5302509.7709999997"/>
    <n v="1961151.8910000001"/>
    <n v="1.830583426"/>
    <n v="0"/>
    <n v="1"/>
    <n v="0"/>
    <n v="25.376294139999999"/>
    <n v="2"/>
    <n v="66.431529710000007"/>
  </r>
  <r>
    <x v="8"/>
    <x v="25"/>
    <s v="USA"/>
    <x v="4"/>
    <x v="7"/>
    <x v="8381"/>
    <x v="8381"/>
    <n v="18.030183340000001"/>
    <n v="2826812.94"/>
    <n v="55.185290010000003"/>
    <x v="8381"/>
    <n v="29.966834680000002"/>
    <n v="0.89735288899999999"/>
    <x v="8381"/>
    <n v="49.402702359999999"/>
    <n v="2.7248174089999999"/>
    <x v="8381"/>
    <n v="1031442.792"/>
    <n v="2320937.0750000002"/>
    <n v="4.066320964"/>
    <n v="0"/>
    <n v="0"/>
    <n v="1"/>
    <n v="62.246615230000003"/>
    <n v="1"/>
    <n v="31.282927969999999"/>
  </r>
  <r>
    <x v="10"/>
    <x v="0"/>
    <s v="IDN"/>
    <x v="3"/>
    <x v="9"/>
    <x v="8382"/>
    <x v="8382"/>
    <n v="11.44706461"/>
    <n v="2960786.77"/>
    <n v="87.891478430000006"/>
    <x v="8382"/>
    <n v="23.394509119999999"/>
    <n v="-48.75888552"/>
    <x v="8382"/>
    <n v="31.36495704"/>
    <n v="8.1631981630000006"/>
    <x v="8382"/>
    <n v="5033187.29"/>
    <n v="3804960.1159999999"/>
    <n v="2.56160041"/>
    <n v="0"/>
    <n v="0"/>
    <n v="0"/>
    <n v="10.124806449999999"/>
    <n v="5"/>
    <n v="93.106678700000003"/>
  </r>
  <r>
    <x v="4"/>
    <x v="9"/>
    <s v="IND"/>
    <x v="3"/>
    <x v="3"/>
    <x v="8383"/>
    <x v="8383"/>
    <n v="7.7729716519999998"/>
    <n v="1976851.196"/>
    <n v="82.726578099999998"/>
    <x v="8383"/>
    <n v="34.84674261"/>
    <n v="-53.273891220000003"/>
    <x v="8383"/>
    <n v="21.297942330000001"/>
    <n v="3.8655799850000001"/>
    <x v="8383"/>
    <n v="1283198.7139999999"/>
    <n v="692116.77350000001"/>
    <n v="4.6854636359999997"/>
    <n v="1"/>
    <n v="0"/>
    <n v="0"/>
    <n v="32.60703736"/>
    <n v="1"/>
    <n v="66.592251959999999"/>
  </r>
  <r>
    <x v="5"/>
    <x v="39"/>
    <s v="MEX"/>
    <x v="4"/>
    <x v="4"/>
    <x v="8384"/>
    <x v="8384"/>
    <n v="58.852800279999997"/>
    <n v="8760862.9299999997"/>
    <n v="55.810790500000003"/>
    <x v="8384"/>
    <n v="31.618298970000001"/>
    <n v="-24.18012487"/>
    <x v="8384"/>
    <n v="161.25667279999999"/>
    <n v="10.370051180000001"/>
    <x v="8384"/>
    <n v="7747229.1339999996"/>
    <n v="5856967.4850000003"/>
    <n v="3.2267540979999998"/>
    <n v="0"/>
    <n v="1"/>
    <n v="1"/>
    <n v="46.69412724"/>
    <n v="1"/>
    <n v="38.855499850000001"/>
  </r>
  <r>
    <x v="1"/>
    <x v="34"/>
    <s v="AUS"/>
    <x v="1"/>
    <x v="1"/>
    <x v="8385"/>
    <x v="8385"/>
    <n v="21.20499285"/>
    <n v="1260514.209"/>
    <n v="87.858551809999994"/>
    <x v="8385"/>
    <n v="21.062216979999999"/>
    <n v="-27.163800049999999"/>
    <x v="8385"/>
    <n v="58.101680399999999"/>
    <n v="10.48773709"/>
    <x v="8385"/>
    <n v="6158124.3190000001"/>
    <n v="7988687.4050000003"/>
    <n v="2.0003697479999998"/>
    <n v="0"/>
    <n v="0"/>
    <n v="1"/>
    <n v="17.937239829999999"/>
    <n v="4"/>
    <n v="79.941980400000006"/>
  </r>
  <r>
    <x v="5"/>
    <x v="0"/>
    <s v="MEX"/>
    <x v="4"/>
    <x v="4"/>
    <x v="8386"/>
    <x v="8386"/>
    <n v="23.45592868"/>
    <n v="5189762.4749999996"/>
    <n v="83.728964610000006"/>
    <x v="8386"/>
    <n v="29.592759470000001"/>
    <n v="-26.42879937"/>
    <x v="8386"/>
    <n v="64.26924459"/>
    <n v="9.1396548850000006"/>
    <x v="8386"/>
    <n v="6474430.1720000003"/>
    <n v="7644730.9479999999"/>
    <n v="4.4713538760000002"/>
    <n v="0"/>
    <n v="1"/>
    <n v="0"/>
    <n v="45.746962029999999"/>
    <n v="2"/>
    <n v="90.716249619999999"/>
  </r>
  <r>
    <x v="6"/>
    <x v="61"/>
    <s v="RUS"/>
    <x v="0"/>
    <x v="5"/>
    <x v="8387"/>
    <x v="8387"/>
    <n v="19.705943090000002"/>
    <n v="2486589.75"/>
    <n v="86.75413193"/>
    <x v="8387"/>
    <n v="21.905798130000001"/>
    <n v="-20.368066840000001"/>
    <x v="8387"/>
    <n v="53.994284069999999"/>
    <n v="9.1820004930000003"/>
    <x v="8387"/>
    <n v="2457268.642"/>
    <n v="8373962.0829999996"/>
    <n v="3.2846130339999999"/>
    <n v="0"/>
    <n v="0"/>
    <n v="0"/>
    <n v="26.24650797"/>
    <n v="2"/>
    <n v="87.021911680000002"/>
  </r>
  <r>
    <x v="4"/>
    <x v="45"/>
    <s v="IND"/>
    <x v="3"/>
    <x v="3"/>
    <x v="8388"/>
    <x v="8388"/>
    <n v="59.605457090000002"/>
    <n v="10657075.300000001"/>
    <n v="61.425776280000001"/>
    <x v="8388"/>
    <n v="39.47588013"/>
    <n v="-36.770014750000001"/>
    <x v="8388"/>
    <n v="163.3189524"/>
    <n v="5.481915613"/>
    <x v="8388"/>
    <n v="6086285.9170000004"/>
    <n v="9794580.8880000003"/>
    <n v="2.250942105"/>
    <n v="0"/>
    <n v="0"/>
    <n v="1"/>
    <n v="32.207624330000002"/>
    <n v="1"/>
    <n v="65.621666239999996"/>
  </r>
  <r>
    <x v="9"/>
    <x v="21"/>
    <s v="CHN"/>
    <x v="3"/>
    <x v="8"/>
    <x v="8389"/>
    <x v="8389"/>
    <n v="68.628629700000005"/>
    <n v="2269708.1239999998"/>
    <n v="63.42279757"/>
    <x v="8389"/>
    <n v="50.101779039999997"/>
    <n v="-26.617364890000001"/>
    <x v="8389"/>
    <n v="188.04244539999999"/>
    <n v="11.35992785"/>
    <x v="8389"/>
    <n v="7489426.5290000001"/>
    <n v="9958189.9409999996"/>
    <n v="3.7087974830000001"/>
    <n v="0"/>
    <n v="0"/>
    <n v="1"/>
    <n v="48.249005199999999"/>
    <n v="1"/>
    <n v="43.069672519999997"/>
  </r>
  <r>
    <x v="7"/>
    <x v="17"/>
    <s v="BRA"/>
    <x v="5"/>
    <x v="6"/>
    <x v="8390"/>
    <x v="8390"/>
    <n v="54.087132310000001"/>
    <n v="10268096.609999999"/>
    <n v="68.79701738"/>
    <x v="8390"/>
    <n v="47.21366621"/>
    <n v="-39.590050230000003"/>
    <x v="8390"/>
    <n v="148.19874250000001"/>
    <n v="15.94216155"/>
    <x v="8390"/>
    <n v="3104626.196"/>
    <n v="4104678.5159999998"/>
    <n v="4.3632950660000001"/>
    <n v="1"/>
    <n v="0"/>
    <n v="1"/>
    <n v="80.904054250000002"/>
    <n v="1"/>
    <n v="71.155787959999998"/>
  </r>
  <r>
    <x v="3"/>
    <x v="12"/>
    <s v="ZAF"/>
    <x v="2"/>
    <x v="2"/>
    <x v="8391"/>
    <x v="8391"/>
    <n v="58.532560930000002"/>
    <n v="6596127.7209999999"/>
    <n v="58.96802666"/>
    <x v="8391"/>
    <n v="20.441545399999999"/>
    <n v="3.9795530270000001"/>
    <x v="8391"/>
    <n v="160.37921689999999"/>
    <n v="16.031901829999999"/>
    <x v="8391"/>
    <n v="9469838.0150000006"/>
    <n v="5020950.5599999996"/>
    <n v="0.60309390100000004"/>
    <n v="1"/>
    <n v="0"/>
    <n v="0"/>
    <n v="56.272584139999999"/>
    <n v="2"/>
    <n v="99.579133510000005"/>
  </r>
  <r>
    <x v="2"/>
    <x v="41"/>
    <s v="DEU"/>
    <x v="0"/>
    <x v="0"/>
    <x v="8392"/>
    <x v="8392"/>
    <n v="45.33252993"/>
    <n v="4575082.9129999997"/>
    <n v="68.616903559999997"/>
    <x v="8392"/>
    <n v="30.56516963"/>
    <n v="-21.64481353"/>
    <x v="8392"/>
    <n v="124.21113200000001"/>
    <n v="7.5815222010000003"/>
    <x v="8392"/>
    <n v="3763731.3450000002"/>
    <n v="4981831.1129999999"/>
    <n v="1.8368409400000001"/>
    <n v="0"/>
    <n v="0"/>
    <n v="1"/>
    <n v="11.413450060000001"/>
    <n v="5"/>
    <n v="30.639037949999999"/>
  </r>
  <r>
    <x v="1"/>
    <x v="18"/>
    <s v="AUS"/>
    <x v="1"/>
    <x v="1"/>
    <x v="8393"/>
    <x v="8393"/>
    <n v="39.370369050000001"/>
    <n v="11574682.119999999"/>
    <n v="50.368067420000003"/>
    <x v="8393"/>
    <n v="0.63937796099999999"/>
    <n v="31.890708969999999"/>
    <x v="8393"/>
    <n v="107.8748112"/>
    <n v="12.37536813"/>
    <x v="8393"/>
    <n v="3589095.7590000001"/>
    <n v="6420528.8159999996"/>
    <n v="1.5010324260000001"/>
    <n v="1"/>
    <n v="0"/>
    <n v="1"/>
    <n v="21.480930090000001"/>
    <n v="4"/>
    <n v="30.257900710000001"/>
  </r>
  <r>
    <x v="1"/>
    <x v="2"/>
    <s v="AUS"/>
    <x v="1"/>
    <x v="1"/>
    <x v="8394"/>
    <x v="8394"/>
    <n v="51.902570310000002"/>
    <n v="6762736.8609999996"/>
    <n v="85.101462839999996"/>
    <x v="8394"/>
    <n v="52.216688349999998"/>
    <n v="-52.571356260000002"/>
    <x v="8394"/>
    <n v="142.21304269999999"/>
    <n v="8.9341933489999992"/>
    <x v="8394"/>
    <n v="3851638.6039999998"/>
    <n v="2456906.2560000001"/>
    <n v="1.943581067"/>
    <n v="0"/>
    <n v="0"/>
    <n v="0"/>
    <n v="15.06738153"/>
    <n v="3"/>
    <n v="75.399372529999994"/>
  </r>
  <r>
    <x v="4"/>
    <x v="27"/>
    <s v="IND"/>
    <x v="3"/>
    <x v="3"/>
    <x v="8395"/>
    <x v="8395"/>
    <n v="7.3245871219999996"/>
    <n v="1492263.588"/>
    <n v="56.491761609999998"/>
    <x v="8395"/>
    <n v="14.723749550000001"/>
    <n v="8.8281837979999995"/>
    <x v="8395"/>
    <n v="20.06936872"/>
    <n v="3.959346579"/>
    <x v="8395"/>
    <n v="9030553.4890000001"/>
    <n v="7725823.4689999996"/>
    <n v="4.2653671309999996"/>
    <n v="0"/>
    <n v="0"/>
    <n v="1"/>
    <n v="24.901214800000002"/>
    <n v="3"/>
    <n v="83.299886430000001"/>
  </r>
  <r>
    <x v="4"/>
    <x v="39"/>
    <s v="IND"/>
    <x v="3"/>
    <x v="3"/>
    <x v="8396"/>
    <x v="8396"/>
    <n v="8.9910341640000002"/>
    <n v="1696523.03"/>
    <n v="70.033913159999997"/>
    <x v="8396"/>
    <n v="26.465489649999999"/>
    <n v="-13.15179659"/>
    <x v="8396"/>
    <n v="24.63543361"/>
    <n v="11.83172658"/>
    <x v="8396"/>
    <n v="3071094.202"/>
    <n v="1266815.477"/>
    <n v="2.3854931690000001"/>
    <n v="0"/>
    <n v="1"/>
    <n v="1"/>
    <n v="37.493121360000004"/>
    <n v="1"/>
    <n v="65.570703420000001"/>
  </r>
  <r>
    <x v="1"/>
    <x v="52"/>
    <s v="AUS"/>
    <x v="1"/>
    <x v="1"/>
    <x v="8397"/>
    <x v="8397"/>
    <n v="49.672776759999998"/>
    <n v="1598805.8289999999"/>
    <n v="87.153059709999994"/>
    <x v="8397"/>
    <n v="9.1530267009999999"/>
    <n v="-30.695282070000001"/>
    <x v="8397"/>
    <n v="136.10340830000001"/>
    <n v="7.6150208069999996"/>
    <x v="8397"/>
    <n v="6136366.4419999998"/>
    <n v="9511987.5710000005"/>
    <n v="2.026492422"/>
    <n v="0"/>
    <n v="0"/>
    <n v="1"/>
    <n v="24.004922610000001"/>
    <n v="4"/>
    <n v="77.645631940000001"/>
  </r>
  <r>
    <x v="9"/>
    <x v="32"/>
    <s v="CHN"/>
    <x v="3"/>
    <x v="8"/>
    <x v="8398"/>
    <x v="8398"/>
    <n v="26.779547699999998"/>
    <n v="6015498.733"/>
    <n v="82.839301699999993"/>
    <x v="8398"/>
    <n v="40.686514350000003"/>
    <n v="-48.848797410000003"/>
    <x v="8398"/>
    <n v="73.375960689999999"/>
    <n v="12.508000600000001"/>
    <x v="8398"/>
    <n v="2639185.3509999998"/>
    <n v="1247397.6740000001"/>
    <n v="3.1011591460000001"/>
    <n v="1"/>
    <n v="0"/>
    <n v="0"/>
    <n v="46.934255499999999"/>
    <n v="4"/>
    <n v="42.424141810000002"/>
  </r>
  <r>
    <x v="0"/>
    <x v="22"/>
    <s v="FRA"/>
    <x v="0"/>
    <x v="0"/>
    <x v="8399"/>
    <x v="8399"/>
    <n v="36.774233170000002"/>
    <n v="3590069.8709999998"/>
    <n v="81.044983119999998"/>
    <x v="8399"/>
    <n v="32.717859400000002"/>
    <n v="-24.928688489999999"/>
    <x v="8399"/>
    <n v="100.7613989"/>
    <n v="7.7777043709999996"/>
    <x v="8399"/>
    <n v="7758268.1229999997"/>
    <n v="7426651.8480000002"/>
    <n v="1.6504899099999999"/>
    <n v="0"/>
    <n v="0"/>
    <n v="1"/>
    <n v="75.934694219999997"/>
    <n v="3"/>
    <n v="45.733047059999997"/>
  </r>
  <r>
    <x v="5"/>
    <x v="61"/>
    <s v="MEX"/>
    <x v="4"/>
    <x v="4"/>
    <x v="8400"/>
    <x v="8400"/>
    <n v="55.829516640000001"/>
    <n v="13392547.76"/>
    <n v="74.217825570000002"/>
    <x v="8400"/>
    <n v="21.88738536"/>
    <n v="-9.3633104189999994"/>
    <x v="8400"/>
    <n v="152.97287560000001"/>
    <n v="5.5592684920000002"/>
    <x v="8400"/>
    <n v="9884616.8320000004"/>
    <n v="3971672.338"/>
    <n v="3.4509177449999999"/>
    <n v="0"/>
    <n v="1"/>
    <n v="1"/>
    <n v="76.043404649999999"/>
    <n v="4"/>
    <n v="57.248083399999999"/>
  </r>
  <r>
    <x v="5"/>
    <x v="62"/>
    <s v="MEX"/>
    <x v="4"/>
    <x v="4"/>
    <x v="8401"/>
    <x v="8401"/>
    <n v="42.515264049999999"/>
    <n v="7766883.7510000002"/>
    <n v="67.450939439999999"/>
    <x v="8401"/>
    <n v="32.111618649999997"/>
    <n v="-6.4369305079999997"/>
    <x v="8401"/>
    <n v="116.4918235"/>
    <n v="14.06711492"/>
    <x v="8401"/>
    <n v="9738062.3430000003"/>
    <n v="6338490.9199999999"/>
    <n v="0.65289502600000004"/>
    <n v="0"/>
    <n v="0"/>
    <m/>
    <n v="37.170596109999998"/>
    <n v="5"/>
    <n v="40.353675789999997"/>
  </r>
  <r>
    <x v="11"/>
    <x v="56"/>
    <s v="JPN"/>
    <x v="3"/>
    <x v="8"/>
    <x v="8402"/>
    <x v="8402"/>
    <n v="57.342021850000002"/>
    <n v="5493959.4989999998"/>
    <n v="67.841494839999996"/>
    <x v="8402"/>
    <n v="10.12419525"/>
    <n v="6.545207735"/>
    <x v="8402"/>
    <n v="157.11713990000001"/>
    <n v="3.993087885"/>
    <x v="8402"/>
    <n v="1185052.7790000001"/>
    <n v="3143101.5120000001"/>
    <n v="2.0740903550000001"/>
    <m/>
    <n v="1"/>
    <n v="0"/>
    <n v="36.133602080000003"/>
    <n v="4"/>
    <n v="90.096061050000003"/>
  </r>
  <r>
    <x v="6"/>
    <x v="33"/>
    <s v="RUS"/>
    <x v="0"/>
    <x v="5"/>
    <x v="8403"/>
    <x v="8403"/>
    <n v="32.245090740000002"/>
    <n v="3467366.0430000001"/>
    <n v="53.478624119999999"/>
    <x v="8403"/>
    <n v="46.53830593"/>
    <n v="-28.45006557"/>
    <x v="8403"/>
    <n v="88.351548629999996"/>
    <n v="7.494070357"/>
    <x v="8403"/>
    <n v="8113018.1840000004"/>
    <n v="1196914.7620000001"/>
    <n v="2.678545502"/>
    <n v="0"/>
    <n v="0"/>
    <n v="0"/>
    <n v="69.660289149999997"/>
    <n v="2"/>
    <n v="59.596339630000003"/>
  </r>
  <r>
    <x v="2"/>
    <x v="20"/>
    <s v="DEU"/>
    <x v="0"/>
    <x v="0"/>
    <x v="8404"/>
    <x v="8404"/>
    <n v="23.68251794"/>
    <n v="5203539.5039999997"/>
    <n v="52.59143821"/>
    <x v="8404"/>
    <n v="15.95754885"/>
    <n v="20.04746999"/>
    <x v="8404"/>
    <n v="64.890099160000005"/>
    <n v="11.287701759999999"/>
    <x v="8404"/>
    <n v="6475568.7149999999"/>
    <n v="9380567.0240000002"/>
    <n v="2.8764524229999999"/>
    <n v="0"/>
    <n v="1"/>
    <m/>
    <n v="43.205825040000001"/>
    <n v="1"/>
    <n v="33.459149019999998"/>
  </r>
  <r>
    <x v="4"/>
    <x v="10"/>
    <s v="IND"/>
    <x v="3"/>
    <x v="3"/>
    <x v="8405"/>
    <x v="8405"/>
    <n v="20.26439908"/>
    <n v="3353104.2209999999"/>
    <n v="83.737540760000002"/>
    <x v="8405"/>
    <n v="36.901474190000002"/>
    <n v="-29.111097440000002"/>
    <x v="8405"/>
    <n v="55.524453469999997"/>
    <n v="13.98880699"/>
    <x v="8405"/>
    <n v="7564343.2079999996"/>
    <n v="5100887.3449999997"/>
    <n v="0.78526503800000003"/>
    <n v="0"/>
    <n v="0"/>
    <n v="0"/>
    <n v="87.609281960000004"/>
    <n v="4"/>
    <n v="97.644314989999998"/>
  </r>
  <r>
    <x v="2"/>
    <x v="4"/>
    <s v="DEU"/>
    <x v="0"/>
    <x v="0"/>
    <x v="8406"/>
    <x v="8406"/>
    <n v="13.55926182"/>
    <n v="2723200.9389999998"/>
    <n v="66.346083500000006"/>
    <x v="8406"/>
    <n v="53.964002260000001"/>
    <n v="-36.545624279999998"/>
    <x v="8406"/>
    <n v="37.152377389999998"/>
    <n v="4.4062382519999996"/>
    <x v="8406"/>
    <n v="3817817.696"/>
    <n v="3005215.6260000002"/>
    <n v="4.2360681370000002"/>
    <n v="0"/>
    <n v="1"/>
    <n v="0"/>
    <n v="45.596311589999999"/>
    <n v="4"/>
    <n v="63.906716840000001"/>
  </r>
  <r>
    <x v="7"/>
    <x v="13"/>
    <s v="BRA"/>
    <x v="5"/>
    <x v="6"/>
    <x v="8407"/>
    <x v="8407"/>
    <n v="7.391773948"/>
    <n v="357297.49310000002"/>
    <n v="52.160641859999998"/>
    <x v="8407"/>
    <n v="2.3151365070000001"/>
    <n v="19.08594347"/>
    <x v="8407"/>
    <n v="20.253460619999998"/>
    <n v="3.4187240559999998"/>
    <x v="8407"/>
    <n v="3476237.0109999999"/>
    <n v="6244958.8099999996"/>
    <n v="2.2400420840000002"/>
    <n v="0"/>
    <n v="0"/>
    <n v="1"/>
    <n v="29.45446622"/>
    <n v="1"/>
    <n v="62.65088944"/>
  </r>
  <r>
    <x v="6"/>
    <x v="10"/>
    <s v="RUS"/>
    <x v="0"/>
    <x v="5"/>
    <x v="8408"/>
    <x v="8408"/>
    <n v="8.4546860190000004"/>
    <n v="1997893.246"/>
    <n v="76.522170970000005"/>
    <x v="8408"/>
    <n v="23.252036579999999"/>
    <n v="-21.321509150000001"/>
    <x v="8408"/>
    <n v="23.165839689999999"/>
    <n v="6.1222485459999998"/>
    <x v="8408"/>
    <n v="4339264.0920000002"/>
    <n v="2579116.5"/>
    <n v="2.517858972"/>
    <n v="0"/>
    <n v="0"/>
    <n v="0"/>
    <n v="10.78562067"/>
    <n v="2"/>
    <n v="83.352331169999999"/>
  </r>
  <r>
    <x v="6"/>
    <x v="4"/>
    <s v="RUS"/>
    <x v="0"/>
    <x v="5"/>
    <x v="8409"/>
    <x v="8409"/>
    <n v="22.61492376"/>
    <n v="2189056.8739999998"/>
    <n v="77.332096019999994"/>
    <x v="8409"/>
    <n v="8.0950655810000001"/>
    <n v="-2.053820752"/>
    <x v="8409"/>
    <n v="61.964891110000003"/>
    <n v="5.8506159330000003"/>
    <x v="8409"/>
    <n v="9969737.4100000001"/>
    <n v="404514.90059999999"/>
    <n v="4.7951648689999997"/>
    <n v="0"/>
    <n v="1"/>
    <n v="0"/>
    <n v="86.329029779999999"/>
    <n v="4"/>
    <n v="81.111669410000005"/>
  </r>
  <r>
    <x v="4"/>
    <x v="58"/>
    <s v="IND"/>
    <x v="3"/>
    <x v="3"/>
    <x v="8410"/>
    <x v="8410"/>
    <n v="23.096818630000001"/>
    <n v="4303826.9749999996"/>
    <n v="59.097614329999999"/>
    <x v="8410"/>
    <n v="54.519462619999999"/>
    <n v="-49.52038847"/>
    <x v="8410"/>
    <n v="63.285283049999997"/>
    <n v="11.55638897"/>
    <x v="8410"/>
    <n v="1626004.193"/>
    <n v="7936559.0920000002"/>
    <n v="3.6994766129999999"/>
    <n v="0"/>
    <n v="0"/>
    <n v="1"/>
    <n v="19.499507179999998"/>
    <n v="4"/>
    <n v="97.838799850000001"/>
  </r>
  <r>
    <x v="11"/>
    <x v="21"/>
    <s v="JPN"/>
    <x v="3"/>
    <x v="8"/>
    <x v="8411"/>
    <x v="8411"/>
    <n v="29.81599439"/>
    <n v="1052184.6089999999"/>
    <n v="66.428783589999995"/>
    <x v="8411"/>
    <n v="21.604646670000001"/>
    <n v="-9.4329496749999997"/>
    <x v="8411"/>
    <n v="81.695824619999996"/>
    <n v="5.7754285740000002"/>
    <x v="8411"/>
    <n v="9190830.682"/>
    <n v="9958651.8230000008"/>
    <n v="3.6653412300000001"/>
    <m/>
    <n v="0"/>
    <n v="0"/>
    <n v="24.014134500000001"/>
    <n v="4"/>
    <n v="73.157662709999997"/>
  </r>
  <r>
    <x v="8"/>
    <x v="35"/>
    <s v="USA"/>
    <x v="4"/>
    <x v="7"/>
    <x v="8412"/>
    <x v="8412"/>
    <n v="43.455129130000003"/>
    <n v="4219695.1960000005"/>
    <n v="72.936962739999998"/>
    <x v="8412"/>
    <n v="12.800455599999999"/>
    <n v="-6.664051809"/>
    <x v="8412"/>
    <n v="119.0670538"/>
    <n v="11.11114665"/>
    <x v="8412"/>
    <n v="5382017.6679999996"/>
    <n v="9564437.5030000005"/>
    <n v="3.0153835120000001"/>
    <n v="0"/>
    <n v="0"/>
    <n v="0"/>
    <n v="13.06695824"/>
    <n v="1"/>
    <n v="81.820915979999995"/>
  </r>
  <r>
    <x v="9"/>
    <x v="15"/>
    <s v="CHN"/>
    <x v="3"/>
    <x v="8"/>
    <x v="8413"/>
    <x v="8413"/>
    <n v="54.354469780000002"/>
    <n v="10599736.93"/>
    <n v="73.851270619999994"/>
    <x v="8413"/>
    <n v="40.588594540000003"/>
    <n v="-20.547851680000001"/>
    <x v="8413"/>
    <n v="148.9312472"/>
    <n v="11.77823785"/>
    <x v="8413"/>
    <n v="6591907.4079999998"/>
    <n v="8797493.682"/>
    <n v="4.7941976789999998"/>
    <n v="0"/>
    <n v="0"/>
    <n v="0"/>
    <n v="47.1949969"/>
    <n v="1"/>
    <n v="91.391537740000004"/>
  </r>
  <r>
    <x v="1"/>
    <x v="63"/>
    <s v="AUS"/>
    <x v="1"/>
    <x v="1"/>
    <x v="8414"/>
    <x v="8414"/>
    <n v="17.850825520000001"/>
    <n v="1481397.767"/>
    <n v="70.444619700000004"/>
    <x v="8414"/>
    <n v="32.591567249999997"/>
    <n v="-30.41318605"/>
    <x v="8414"/>
    <n v="48.911261940000003"/>
    <n v="12.88316466"/>
    <x v="8414"/>
    <n v="881504.55720000004"/>
    <n v="7474228.8530000001"/>
    <n v="4.9475787840000001"/>
    <n v="0"/>
    <n v="0"/>
    <n v="0"/>
    <n v="42.670881430000001"/>
    <n v="3"/>
    <n v="80.486582970000001"/>
  </r>
  <r>
    <x v="7"/>
    <x v="56"/>
    <s v="BRA"/>
    <x v="5"/>
    <x v="6"/>
    <x v="8415"/>
    <x v="8415"/>
    <n v="54.351131479999999"/>
    <n v="14360294.35"/>
    <n v="64.567858439999995"/>
    <x v="8415"/>
    <n v="49.016200900000001"/>
    <n v="-34.661130300000004"/>
    <x v="8415"/>
    <n v="148.92210030000001"/>
    <n v="11.09457763"/>
    <x v="8415"/>
    <n v="8281360.9179999996"/>
    <n v="1619476.1270000001"/>
    <n v="2.084013149"/>
    <n v="0"/>
    <n v="0"/>
    <n v="1"/>
    <n v="75.261311509999999"/>
    <n v="1"/>
    <n v="58.445358499999998"/>
  </r>
  <r>
    <x v="11"/>
    <x v="53"/>
    <s v="JPN"/>
    <x v="3"/>
    <x v="8"/>
    <x v="8416"/>
    <x v="8416"/>
    <n v="14.034319310000001"/>
    <n v="2788721.5759999999"/>
    <n v="52.752802430000003"/>
    <x v="8416"/>
    <n v="45.184089520000001"/>
    <n v="-8.0145918080000005"/>
    <x v="8416"/>
    <n v="38.454034900000003"/>
    <n v="14.29557022"/>
    <x v="8416"/>
    <n v="894883.70420000004"/>
    <n v="1557859.7039999999"/>
    <n v="3.1581532810000001"/>
    <n v="0"/>
    <n v="1"/>
    <n v="0"/>
    <n v="54.428667410000003"/>
    <n v="5"/>
    <n v="86.282232879999995"/>
  </r>
  <r>
    <x v="1"/>
    <x v="29"/>
    <s v="AUS"/>
    <x v="1"/>
    <x v="1"/>
    <x v="8417"/>
    <x v="8417"/>
    <n v="69.265085339999999"/>
    <n v="18092957.329999998"/>
    <n v="50.891344609999997"/>
    <x v="8417"/>
    <n v="58.480191179999998"/>
    <n v="-22.902407159999999"/>
    <x v="8417"/>
    <n v="189.78633379999999"/>
    <n v="12.590353240000001"/>
    <x v="8417"/>
    <n v="6841387.4649999999"/>
    <n v="1496770.504"/>
    <n v="0.57816869000000004"/>
    <n v="1"/>
    <n v="0"/>
    <n v="0"/>
    <n v="56.583480010000002"/>
    <n v="2"/>
    <n v="60.845919680000002"/>
  </r>
  <r>
    <x v="9"/>
    <x v="63"/>
    <s v="CHN"/>
    <x v="3"/>
    <x v="8"/>
    <x v="8418"/>
    <x v="8418"/>
    <n v="23.527195899999999"/>
    <n v="2804955.1140000001"/>
    <n v="68.381389519999999"/>
    <x v="8418"/>
    <n v="5.4319384319999999"/>
    <n v="14.103941430000001"/>
    <x v="8418"/>
    <n v="64.464516770000003"/>
    <n v="5.6928860300000004"/>
    <x v="8418"/>
    <n v="6366340.0250000004"/>
    <n v="4596124.5599999996"/>
    <n v="3.9750513679999999"/>
    <n v="0"/>
    <n v="0"/>
    <n v="0"/>
    <n v="73.219530480000003"/>
    <n v="1"/>
    <n v="99.984197910000006"/>
  </r>
  <r>
    <x v="9"/>
    <x v="8"/>
    <s v="CHN"/>
    <x v="3"/>
    <x v="8"/>
    <x v="8419"/>
    <x v="8419"/>
    <n v="59.426775960000001"/>
    <n v="663295.38549999997"/>
    <n v="58.117706679999998"/>
    <x v="8419"/>
    <n v="4.8163661009999998"/>
    <n v="27.792489490000001"/>
    <x v="8419"/>
    <n v="162.82936609999999"/>
    <n v="15.585076770000001"/>
    <x v="8419"/>
    <n v="9890293.2359999996"/>
    <n v="4760034.6279999996"/>
    <n v="4.4395178050000004"/>
    <n v="0"/>
    <n v="0"/>
    <n v="1"/>
    <n v="56.634584179999997"/>
    <n v="4"/>
    <n v="50.181796859999999"/>
  </r>
  <r>
    <x v="10"/>
    <x v="12"/>
    <s v="IDN"/>
    <x v="3"/>
    <x v="9"/>
    <x v="8420"/>
    <x v="8420"/>
    <n v="17.38027881"/>
    <n v="3011408.7650000001"/>
    <n v="87.539553810000001"/>
    <x v="8420"/>
    <n v="54.441641910000001"/>
    <n v="-62.22514357"/>
    <x v="8420"/>
    <n v="47.621963950000001"/>
    <n v="4.8694892330000004"/>
    <x v="8420"/>
    <n v="8764249.5319999997"/>
    <n v="5775905.7929999996"/>
    <n v="3.0265734869999998"/>
    <n v="0"/>
    <n v="0"/>
    <n v="0"/>
    <n v="55.230330039999998"/>
    <n v="5"/>
    <n v="33.81159529"/>
  </r>
  <r>
    <x v="8"/>
    <x v="53"/>
    <s v="USA"/>
    <x v="4"/>
    <x v="7"/>
    <x v="8421"/>
    <x v="8421"/>
    <n v="66.791780729999999"/>
    <n v="6840737.8600000003"/>
    <n v="75.616680709999997"/>
    <x v="8421"/>
    <n v="57.343933440000001"/>
    <n v="-50.675661069999997"/>
    <x v="8421"/>
    <n v="183.00947919999999"/>
    <n v="5.9541573650000004"/>
    <x v="8421"/>
    <n v="3840927.659"/>
    <n v="2267199.088"/>
    <n v="1.268743685"/>
    <n v="0"/>
    <n v="0"/>
    <n v="0"/>
    <n v="84.282051170000003"/>
    <n v="1"/>
    <n v="41.051421810000001"/>
  </r>
  <r>
    <x v="0"/>
    <x v="52"/>
    <s v="FRA"/>
    <x v="0"/>
    <x v="0"/>
    <x v="8422"/>
    <x v="8422"/>
    <n v="58.730741039999998"/>
    <n v="7929138.9380000001"/>
    <n v="73.420324710000003"/>
    <x v="8422"/>
    <n v="24.39806076"/>
    <n v="-15.422692039999999"/>
    <x v="8422"/>
    <n v="160.92223039999999"/>
    <n v="13.00053071"/>
    <x v="8422"/>
    <n v="9057196.2259999998"/>
    <n v="397140.6347"/>
    <n v="2.353786135"/>
    <m/>
    <n v="0"/>
    <n v="0"/>
    <n v="44.9639679"/>
    <n v="5"/>
    <n v="98.299145620000004"/>
  </r>
  <r>
    <x v="6"/>
    <x v="2"/>
    <s v="RUS"/>
    <x v="0"/>
    <x v="5"/>
    <x v="8423"/>
    <x v="8423"/>
    <n v="28.360301939999999"/>
    <n v="5803991.2060000002"/>
    <n v="66.262074089999999"/>
    <x v="8423"/>
    <n v="27.35218978"/>
    <n v="-7.4177497539999999"/>
    <x v="8423"/>
    <n v="77.7072273"/>
    <n v="9.3993678480000007"/>
    <x v="8423"/>
    <n v="783976.43099999998"/>
    <n v="1007623.496"/>
    <n v="3.3554478040000002"/>
    <n v="0"/>
    <n v="1"/>
    <n v="0"/>
    <n v="60.75488747"/>
    <n v="1"/>
    <n v="67.222562690000004"/>
  </r>
  <r>
    <x v="0"/>
    <x v="35"/>
    <s v="FRA"/>
    <x v="0"/>
    <x v="0"/>
    <x v="8424"/>
    <x v="8424"/>
    <n v="32.395662199999997"/>
    <n v="6819245.926"/>
    <n v="63.181010370000003"/>
    <x v="8424"/>
    <n v="22.12189716"/>
    <n v="-5.5778362030000004"/>
    <x v="8424"/>
    <n v="88.764114419999999"/>
    <n v="4.8254951650000004"/>
    <x v="8424"/>
    <n v="2735522.0729999999"/>
    <n v="694007.63780000003"/>
    <n v="4.420332009"/>
    <n v="0"/>
    <n v="1"/>
    <n v="0"/>
    <n v="40.746624140000002"/>
    <n v="3"/>
    <n v="57.129354480000003"/>
  </r>
  <r>
    <x v="7"/>
    <x v="48"/>
    <s v="BRA"/>
    <x v="5"/>
    <x v="6"/>
    <x v="8425"/>
    <x v="8425"/>
    <n v="5.2494695790000003"/>
    <n v="48501.781479999998"/>
    <n v="57.192318640000003"/>
    <x v="8425"/>
    <n v="46.661212499999998"/>
    <n v="-28.016836290000001"/>
    <x v="8425"/>
    <n v="14.38354665"/>
    <n v="3.6018617910000001"/>
    <x v="8425"/>
    <n v="9305182.1779999994"/>
    <n v="7928120.4970000004"/>
    <n v="3.3355002929999999"/>
    <n v="0"/>
    <n v="0"/>
    <n v="0"/>
    <n v="62.053950620000002"/>
    <n v="1"/>
    <n v="90.665685850000003"/>
  </r>
  <r>
    <x v="0"/>
    <x v="31"/>
    <s v="FRA"/>
    <x v="0"/>
    <x v="0"/>
    <x v="8426"/>
    <x v="8426"/>
    <n v="21.34309588"/>
    <n v="4930714.0070000002"/>
    <n v="52.405723399999999"/>
    <x v="8426"/>
    <n v="46.247197130000004"/>
    <n v="-25.055482529999999"/>
    <x v="8426"/>
    <n v="58.480082709999998"/>
    <n v="4.6930403639999998"/>
    <x v="8426"/>
    <n v="5309111.8490000004"/>
    <n v="1346948.4639999999"/>
    <n v="3.7700196300000002"/>
    <n v="0"/>
    <n v="1"/>
    <n v="0"/>
    <n v="10.80449758"/>
    <n v="4"/>
    <n v="45.619677619999997"/>
  </r>
  <r>
    <x v="8"/>
    <x v="38"/>
    <s v="USA"/>
    <x v="4"/>
    <x v="7"/>
    <x v="8427"/>
    <x v="8427"/>
    <n v="23.804269640000001"/>
    <n v="3536413.6090000002"/>
    <n v="75.379905690000001"/>
    <x v="8427"/>
    <n v="13.225179689999999"/>
    <n v="-1.298983856"/>
    <x v="8427"/>
    <n v="65.223698810000002"/>
    <n v="14.591564030000001"/>
    <x v="8427"/>
    <n v="3036474.2089999998"/>
    <n v="7504570.5599999996"/>
    <n v="2.7840425"/>
    <n v="0"/>
    <n v="0"/>
    <n v="1"/>
    <n v="68.134600140000003"/>
    <n v="1"/>
    <n v="33.416956990000003"/>
  </r>
  <r>
    <x v="8"/>
    <x v="31"/>
    <s v="USA"/>
    <x v="4"/>
    <x v="7"/>
    <x v="8428"/>
    <x v="8428"/>
    <n v="34.428015430000002"/>
    <n v="5765072.1689999998"/>
    <n v="81.168018040000007"/>
    <x v="8428"/>
    <n v="23.03364779"/>
    <n v="-34.676184679999999"/>
    <x v="8428"/>
    <n v="94.332762279999997"/>
    <n v="10.41608708"/>
    <x v="8428"/>
    <n v="1865103.551"/>
    <n v="1071015.764"/>
    <n v="2.863815121"/>
    <n v="0"/>
    <n v="1"/>
    <n v="1"/>
    <n v="72.540876740000002"/>
    <n v="3"/>
    <n v="48.936735249999998"/>
  </r>
  <r>
    <x v="2"/>
    <x v="44"/>
    <s v="DEU"/>
    <x v="0"/>
    <x v="0"/>
    <x v="8429"/>
    <x v="8429"/>
    <n v="14.038237909999999"/>
    <n v="1264848.905"/>
    <n v="84.310506660000001"/>
    <x v="8429"/>
    <n v="12.74620062"/>
    <n v="-3.0027247720000001"/>
    <x v="8429"/>
    <n v="38.46477187"/>
    <n v="11.80196806"/>
    <x v="8429"/>
    <n v="4085805.7760000001"/>
    <n v="4958354.9119999995"/>
    <n v="1.4400145209999999"/>
    <n v="0"/>
    <n v="0"/>
    <n v="0"/>
    <n v="80.189608820000004"/>
    <n v="1"/>
    <n v="31.785389139999999"/>
  </r>
  <r>
    <x v="2"/>
    <x v="8"/>
    <s v="DEU"/>
    <x v="0"/>
    <x v="0"/>
    <x v="8430"/>
    <x v="8430"/>
    <n v="36.119847729999996"/>
    <n v="4581055.0760000004"/>
    <n v="78.972313260000007"/>
    <x v="8430"/>
    <n v="2.7974486999999999"/>
    <n v="-13.03517012"/>
    <x v="8430"/>
    <n v="98.968382770000005"/>
    <n v="4.4949962650000002"/>
    <x v="8430"/>
    <n v="9275001.1510000005"/>
    <n v="2878595.682"/>
    <n v="2.5167638000000001"/>
    <n v="0"/>
    <n v="0"/>
    <n v="0"/>
    <n v="49.986491620000002"/>
    <n v="1"/>
    <n v="35.1316712"/>
  </r>
  <r>
    <x v="6"/>
    <x v="14"/>
    <s v="RUS"/>
    <x v="0"/>
    <x v="5"/>
    <x v="8431"/>
    <x v="8431"/>
    <n v="48.450451549999997"/>
    <n v="10339431.26"/>
    <n v="85.878035280000006"/>
    <x v="8431"/>
    <n v="3.3672878439999998"/>
    <n v="-4.1491891479999996"/>
    <x v="8431"/>
    <n v="132.7542373"/>
    <n v="8.0452550689999995"/>
    <x v="8431"/>
    <n v="9316768.9910000004"/>
    <n v="6514297.7879999997"/>
    <n v="2.5816946810000001"/>
    <n v="0"/>
    <n v="0"/>
    <n v="0"/>
    <n v="32.894461069999998"/>
    <n v="2"/>
    <n v="81.069685329999999"/>
  </r>
  <r>
    <x v="10"/>
    <x v="53"/>
    <s v="IDN"/>
    <x v="3"/>
    <x v="9"/>
    <x v="8432"/>
    <x v="8432"/>
    <n v="29.133349379999999"/>
    <n v="6794987.4510000004"/>
    <n v="89.312260460000005"/>
    <x v="8432"/>
    <n v="8.8093874589999999"/>
    <n v="-16.0716781"/>
    <x v="8432"/>
    <n v="79.8253773"/>
    <n v="9.9103912950000002"/>
    <x v="8432"/>
    <n v="6190121.5839999998"/>
    <n v="1459817.84"/>
    <n v="0.75197879899999998"/>
    <n v="1"/>
    <n v="1"/>
    <n v="0"/>
    <n v="68.438291829999997"/>
    <n v="5"/>
    <n v="48.025002880000002"/>
  </r>
  <r>
    <x v="9"/>
    <x v="33"/>
    <s v="CHN"/>
    <x v="3"/>
    <x v="8"/>
    <x v="8433"/>
    <x v="8433"/>
    <n v="20.09269291"/>
    <n v="2345716.3739999998"/>
    <n v="88.466718720000003"/>
    <x v="8433"/>
    <n v="1.792922111"/>
    <n v="-15.584537389999999"/>
    <x v="8433"/>
    <n v="55.053978579999999"/>
    <n v="9.0889050549999997"/>
    <x v="8433"/>
    <n v="890894.76489999995"/>
    <n v="5886141.5760000004"/>
    <n v="4.2654360440000003"/>
    <n v="1"/>
    <n v="0"/>
    <n v="0"/>
    <n v="85.921461410000006"/>
    <n v="1"/>
    <n v="48.928060539999997"/>
  </r>
  <r>
    <x v="8"/>
    <x v="19"/>
    <s v="USA"/>
    <x v="4"/>
    <x v="7"/>
    <x v="8434"/>
    <x v="8434"/>
    <n v="40.601571649999997"/>
    <n v="8430678.5199999996"/>
    <n v="73.68921134"/>
    <x v="8434"/>
    <n v="25.390512380000001"/>
    <n v="-25.445522489999998"/>
    <x v="8434"/>
    <n v="111.2483063"/>
    <n v="7.7773959230000003"/>
    <x v="8434"/>
    <n v="4284384.341"/>
    <n v="5715892.9000000004"/>
    <n v="3.300431976"/>
    <n v="1"/>
    <n v="0"/>
    <n v="1"/>
    <n v="71.588155299999997"/>
    <n v="4"/>
    <n v="76.486218530000002"/>
  </r>
  <r>
    <x v="8"/>
    <x v="4"/>
    <s v="USA"/>
    <x v="4"/>
    <x v="7"/>
    <x v="8435"/>
    <x v="8435"/>
    <n v="6.885253692"/>
    <n v="538117.05059999996"/>
    <n v="58.96800013"/>
    <x v="8435"/>
    <n v="3.8411706219999999"/>
    <n v="17.450416239999999"/>
    <x v="8435"/>
    <n v="18.865595119999998"/>
    <n v="3.403360105"/>
    <x v="8435"/>
    <n v="5582359.8530000001"/>
    <n v="4029528.5989999999"/>
    <n v="0.79767070900000003"/>
    <n v="1"/>
    <n v="0"/>
    <n v="0"/>
    <n v="82.894611789999999"/>
    <n v="2"/>
    <n v="59.341904990000003"/>
  </r>
  <r>
    <x v="5"/>
    <x v="24"/>
    <s v="MEX"/>
    <x v="4"/>
    <x v="4"/>
    <x v="8436"/>
    <x v="8436"/>
    <n v="27.154434299999998"/>
    <n v="6782492.7690000003"/>
    <n v="54.254217300000001"/>
    <x v="8436"/>
    <n v="50.844683500000002"/>
    <n v="-42.925363949999998"/>
    <x v="8436"/>
    <n v="74.403149979999995"/>
    <n v="11.501945449999999"/>
    <x v="8436"/>
    <n v="7405911.9730000002"/>
    <n v="4824912.1500000004"/>
    <n v="4.6034597130000003"/>
    <m/>
    <n v="0"/>
    <n v="0"/>
    <n v="19.547041230000001"/>
    <n v="3"/>
    <n v="42.654249839999999"/>
  </r>
  <r>
    <x v="9"/>
    <x v="27"/>
    <s v="CHN"/>
    <x v="3"/>
    <x v="8"/>
    <x v="8437"/>
    <x v="8437"/>
    <n v="39.293365790000003"/>
    <n v="7203827.898"/>
    <n v="89.756999919999998"/>
    <x v="8437"/>
    <n v="42.724918639999999"/>
    <n v="-67.523308389999997"/>
    <x v="8437"/>
    <n v="107.66382230000001"/>
    <n v="10.67682887"/>
    <x v="8437"/>
    <n v="9125169.6030000001"/>
    <n v="1469771.969"/>
    <n v="3.1474852969999998"/>
    <n v="0"/>
    <n v="0"/>
    <n v="0"/>
    <n v="83.940683449999995"/>
    <n v="2"/>
    <n v="41.503838829999999"/>
  </r>
  <r>
    <x v="7"/>
    <x v="30"/>
    <s v="BRA"/>
    <x v="5"/>
    <x v="6"/>
    <x v="8438"/>
    <x v="8438"/>
    <n v="26.82978305"/>
    <n v="6245457.5120000001"/>
    <n v="62.335609259999998"/>
    <x v="8438"/>
    <n v="47.018570590000003"/>
    <n v="-22.230459410000002"/>
    <x v="8438"/>
    <n v="73.513605560000002"/>
    <n v="8.0834616990000008"/>
    <x v="8438"/>
    <n v="9960312.9570000004"/>
    <n v="8105140.6869999999"/>
    <n v="2.3009713380000001"/>
    <n v="0"/>
    <n v="0"/>
    <n v="0"/>
    <n v="66.862189209999997"/>
    <n v="1"/>
    <n v="33.771288269999999"/>
  </r>
  <r>
    <x v="5"/>
    <x v="47"/>
    <s v="MEX"/>
    <x v="4"/>
    <x v="4"/>
    <x v="8439"/>
    <x v="8439"/>
    <n v="27.453042700000001"/>
    <n v="3944159.45"/>
    <n v="51.358842369999998"/>
    <x v="8439"/>
    <n v="37.048807089999997"/>
    <n v="-14.019506249999999"/>
    <x v="8439"/>
    <n v="75.221336989999998"/>
    <n v="14.682640790000001"/>
    <x v="8439"/>
    <n v="4112807.5860000001"/>
    <n v="6047578.8279999997"/>
    <n v="1.254238596"/>
    <n v="0"/>
    <n v="0"/>
    <n v="0"/>
    <n v="75.782703679999997"/>
    <n v="1"/>
    <n v="30.903072389999998"/>
  </r>
  <r>
    <x v="1"/>
    <x v="18"/>
    <s v="AUS"/>
    <x v="1"/>
    <x v="1"/>
    <x v="8440"/>
    <x v="8440"/>
    <n v="60.139283069999998"/>
    <n v="4179901.2579999999"/>
    <n v="65.641843859999994"/>
    <x v="8440"/>
    <n v="39.832639909999997"/>
    <n v="-35.708959030000003"/>
    <x v="8440"/>
    <n v="164.78163559999999"/>
    <n v="13.211753460000001"/>
    <x v="8440"/>
    <n v="8839352.3880000003"/>
    <n v="1194480.0249999999"/>
    <n v="1.8763455630000001"/>
    <n v="0"/>
    <n v="1"/>
    <n v="0"/>
    <n v="43.671765929999999"/>
    <n v="5"/>
    <n v="72.060962900000007"/>
  </r>
  <r>
    <x v="2"/>
    <x v="19"/>
    <s v="DEU"/>
    <x v="0"/>
    <x v="0"/>
    <x v="8441"/>
    <x v="8441"/>
    <n v="65.709466169999999"/>
    <n v="8498869.1140000001"/>
    <n v="79.923989410000004"/>
    <x v="8441"/>
    <n v="6.8046020269999996"/>
    <n v="0.67838317699999995"/>
    <x v="8441"/>
    <n v="180.04393730000001"/>
    <n v="8.254069265"/>
    <x v="8441"/>
    <n v="8274443.4589999998"/>
    <n v="9175378.4030000009"/>
    <n v="2.3984248479999999"/>
    <n v="1"/>
    <n v="0"/>
    <n v="0"/>
    <n v="55.597684610000002"/>
    <n v="2"/>
    <n v="94.464796570000004"/>
  </r>
  <r>
    <x v="5"/>
    <x v="40"/>
    <s v="MEX"/>
    <x v="4"/>
    <x v="4"/>
    <x v="8442"/>
    <x v="8442"/>
    <n v="58.780522079999997"/>
    <n v="6763529.807"/>
    <n v="85.631999460000003"/>
    <x v="8442"/>
    <n v="3.4900589119999998"/>
    <n v="5.2321767589999997"/>
    <x v="8442"/>
    <n v="161.05863049999999"/>
    <n v="4.0382765039999997"/>
    <x v="8442"/>
    <n v="5833860.9270000001"/>
    <n v="6226264.6059999997"/>
    <n v="3.2027021790000001"/>
    <n v="0"/>
    <n v="0"/>
    <n v="1"/>
    <n v="59.0667641"/>
    <n v="3"/>
    <n v="94.847874790000006"/>
  </r>
  <r>
    <x v="6"/>
    <x v="36"/>
    <s v="RUS"/>
    <x v="0"/>
    <x v="5"/>
    <x v="8443"/>
    <x v="8443"/>
    <n v="11.426384260000001"/>
    <n v="1148148.7590000001"/>
    <n v="69.102553869999994"/>
    <x v="8443"/>
    <n v="59.352846730000003"/>
    <n v="-67.601559510000001"/>
    <x v="8443"/>
    <n v="31.308292860000002"/>
    <n v="12.667876100000001"/>
    <x v="8443"/>
    <n v="5686512.8789999997"/>
    <n v="1723363.9739999999"/>
    <n v="4.6522448000000001"/>
    <n v="0"/>
    <n v="1"/>
    <n v="0"/>
    <n v="51.501877380000003"/>
    <n v="3"/>
    <n v="36.750385420000001"/>
  </r>
  <r>
    <x v="0"/>
    <x v="31"/>
    <s v="FRA"/>
    <x v="0"/>
    <x v="0"/>
    <x v="8444"/>
    <x v="8444"/>
    <n v="23.833258879999999"/>
    <n v="1535814.0249999999"/>
    <n v="61.7611566"/>
    <x v="8444"/>
    <n v="22.376961699999999"/>
    <n v="-22.680312829999998"/>
    <x v="8444"/>
    <n v="65.303129339999998"/>
    <n v="8.2698009559999992"/>
    <x v="8444"/>
    <n v="9815198.4839999992"/>
    <n v="2241818.2119999998"/>
    <n v="0.57757755499999996"/>
    <n v="0"/>
    <n v="0"/>
    <n v="0"/>
    <n v="17.726111800000002"/>
    <n v="1"/>
    <n v="71.398021819999997"/>
  </r>
  <r>
    <x v="6"/>
    <x v="16"/>
    <s v="RUS"/>
    <x v="0"/>
    <x v="5"/>
    <x v="8445"/>
    <x v="8445"/>
    <n v="51.234133829999998"/>
    <n v="11680920.15"/>
    <n v="81.136168060000003"/>
    <x v="8445"/>
    <n v="3.076201154"/>
    <n v="-0.42453842899999999"/>
    <x v="8445"/>
    <n v="140.38152669999999"/>
    <n v="9.3174235589999999"/>
    <x v="8445"/>
    <n v="3758989.4530000002"/>
    <n v="2041393.882"/>
    <n v="2.0247329949999999"/>
    <n v="0"/>
    <n v="0"/>
    <n v="0"/>
    <n v="28.55897409"/>
    <n v="3"/>
    <n v="91.908685980000001"/>
  </r>
  <r>
    <x v="1"/>
    <x v="18"/>
    <s v="AUS"/>
    <x v="1"/>
    <x v="1"/>
    <x v="8446"/>
    <x v="8446"/>
    <n v="68.335531680000003"/>
    <n v="1832700.6510000001"/>
    <n v="70.150734099999994"/>
    <x v="8446"/>
    <n v="9.5787595240000005"/>
    <n v="6.901487414"/>
    <x v="8446"/>
    <n v="187.2393568"/>
    <n v="11.207299799999999"/>
    <x v="8446"/>
    <n v="4369067.9939999999"/>
    <n v="2253023.8760000002"/>
    <n v="1.7213154829999999"/>
    <n v="0"/>
    <n v="0"/>
    <n v="0"/>
    <n v="21.163740839999999"/>
    <n v="2"/>
    <n v="77.788857710000002"/>
  </r>
  <r>
    <x v="1"/>
    <x v="61"/>
    <s v="AUS"/>
    <x v="1"/>
    <x v="1"/>
    <x v="8447"/>
    <x v="8447"/>
    <n v="20.748300650000001"/>
    <n v="5526947.2249999996"/>
    <n v="53.441183649999999"/>
    <x v="8447"/>
    <n v="52.452359809999997"/>
    <n v="-16.30505754"/>
    <x v="8447"/>
    <n v="56.850343780000003"/>
    <n v="11.063253420000001"/>
    <x v="8447"/>
    <n v="5025296.47"/>
    <n v="2097722.469"/>
    <n v="4.1660176089999998"/>
    <n v="0"/>
    <n v="0"/>
    <n v="1"/>
    <n v="76.248739920000006"/>
    <n v="3"/>
    <n v="61.392337560000001"/>
  </r>
  <r>
    <x v="0"/>
    <x v="53"/>
    <s v="FRA"/>
    <x v="0"/>
    <x v="0"/>
    <x v="8448"/>
    <x v="8448"/>
    <n v="63.38368114"/>
    <n v="3380403.338"/>
    <n v="85.50998826"/>
    <x v="8448"/>
    <n v="12.3479206"/>
    <n v="-26.90801012"/>
    <x v="8448"/>
    <n v="173.67128629999999"/>
    <n v="11.37014533"/>
    <x v="8448"/>
    <n v="7166789.0710000005"/>
    <n v="7459723.7659999998"/>
    <n v="2.4933939619999999"/>
    <n v="1"/>
    <n v="0"/>
    <n v="1"/>
    <n v="39.806911810000003"/>
    <n v="5"/>
    <n v="35.47682477"/>
  </r>
  <r>
    <x v="9"/>
    <x v="5"/>
    <s v="CHN"/>
    <x v="3"/>
    <x v="8"/>
    <x v="8449"/>
    <x v="8449"/>
    <n v="53.035974170000003"/>
    <n v="15591633.529999999"/>
    <n v="76.232281869999994"/>
    <x v="8449"/>
    <n v="28.022524279999999"/>
    <n v="-35.690014650000002"/>
    <x v="8449"/>
    <n v="145.31856920000001"/>
    <n v="6.8775354460000004"/>
    <x v="8449"/>
    <n v="5240338.0149999997"/>
    <n v="5913998.4330000002"/>
    <n v="3.5380925460000001"/>
    <n v="0"/>
    <n v="1"/>
    <n v="0"/>
    <n v="33.039195239999998"/>
    <n v="5"/>
    <n v="60.179173849999998"/>
  </r>
  <r>
    <x v="0"/>
    <x v="55"/>
    <s v="FRA"/>
    <x v="0"/>
    <x v="0"/>
    <x v="8450"/>
    <x v="8450"/>
    <n v="68.924273810000003"/>
    <n v="20439627.550000001"/>
    <n v="51.472484739999999"/>
    <x v="8450"/>
    <n v="40.048451159999999"/>
    <n v="-11.23501677"/>
    <x v="8450"/>
    <n v="188.85251030000001"/>
    <n v="5.8979809879999996"/>
    <x v="8450"/>
    <n v="6002354.5990000004"/>
    <n v="2333515.219"/>
    <n v="3.4979508500000001"/>
    <n v="0"/>
    <n v="0"/>
    <n v="1"/>
    <n v="27.466309949999999"/>
    <n v="1"/>
    <n v="58.989478120000001"/>
  </r>
  <r>
    <x v="1"/>
    <x v="48"/>
    <s v="AUS"/>
    <x v="1"/>
    <x v="1"/>
    <x v="8451"/>
    <x v="8451"/>
    <n v="11.08305631"/>
    <n v="1331271.514"/>
    <n v="50.362269560000001"/>
    <x v="8451"/>
    <n v="57.952066219999999"/>
    <n v="-21.812665249999998"/>
    <x v="8451"/>
    <n v="30.367574300000001"/>
    <n v="2.6194732790000002"/>
    <x v="8451"/>
    <n v="3827847.284"/>
    <n v="9319520.6630000006"/>
    <n v="0.68622518099999996"/>
    <n v="0"/>
    <n v="0"/>
    <n v="0"/>
    <n v="66.175655149999997"/>
    <n v="2"/>
    <n v="73.864906430000005"/>
  </r>
  <r>
    <x v="10"/>
    <x v="29"/>
    <s v="IDN"/>
    <x v="3"/>
    <x v="9"/>
    <x v="8452"/>
    <x v="8452"/>
    <n v="30.65847363"/>
    <n v="9085899.2799999993"/>
    <n v="53.50886294"/>
    <x v="8452"/>
    <n v="0.84554992900000003"/>
    <n v="24.940254729999999"/>
    <x v="8452"/>
    <n v="84.004217749999995"/>
    <n v="2.8750111239999998"/>
    <x v="8452"/>
    <n v="629763.04989999998"/>
    <n v="116166.7074"/>
    <n v="1.8771464529999999"/>
    <n v="0"/>
    <n v="0"/>
    <n v="1"/>
    <n v="51.605464220000002"/>
    <n v="5"/>
    <n v="60.582885730000001"/>
  </r>
  <r>
    <x v="6"/>
    <x v="54"/>
    <s v="RUS"/>
    <x v="0"/>
    <x v="5"/>
    <x v="8453"/>
    <x v="8453"/>
    <n v="36.077475149999998"/>
    <n v="9410863.0289999992"/>
    <n v="82.878215670000003"/>
    <x v="8453"/>
    <n v="29.2549578"/>
    <n v="-35.205750790000003"/>
    <x v="8453"/>
    <n v="98.852281919999996"/>
    <n v="14.384901899999999"/>
    <x v="8453"/>
    <n v="6081388.9349999996"/>
    <n v="6855913.2939999998"/>
    <n v="4.577109901"/>
    <n v="0"/>
    <n v="0"/>
    <n v="1"/>
    <n v="57.36563366"/>
    <n v="3"/>
    <n v="35.490480169999998"/>
  </r>
  <r>
    <x v="6"/>
    <x v="44"/>
    <s v="RUS"/>
    <x v="0"/>
    <x v="5"/>
    <x v="8454"/>
    <x v="8454"/>
    <n v="48.685370640000002"/>
    <n v="1248616.798"/>
    <n v="69.25230766"/>
    <x v="8454"/>
    <n v="59.76191042"/>
    <n v="-53.03335362"/>
    <x v="8454"/>
    <n v="133.3979156"/>
    <n v="16.048765339999999"/>
    <x v="8454"/>
    <n v="6199084.074"/>
    <n v="5433841.284"/>
    <n v="3.8071406200000002"/>
    <n v="0"/>
    <n v="0"/>
    <n v="1"/>
    <n v="70.507365519999993"/>
    <n v="1"/>
    <n v="90.434761159999994"/>
  </r>
  <r>
    <x v="2"/>
    <x v="12"/>
    <s v="DEU"/>
    <x v="0"/>
    <x v="0"/>
    <x v="8455"/>
    <x v="8455"/>
    <n v="47.508182359999999"/>
    <n v="13504259.77"/>
    <n v="63.412047809999997"/>
    <x v="8455"/>
    <n v="7.3033213879999996"/>
    <n v="8.7667699090000006"/>
    <x v="8455"/>
    <n v="130.17241970000001"/>
    <n v="7.7420610249999999"/>
    <x v="8455"/>
    <n v="3076071.148"/>
    <n v="5314363.6399999997"/>
    <n v="4.6150299300000004"/>
    <m/>
    <n v="1"/>
    <n v="0"/>
    <n v="87.586641150000005"/>
    <n v="5"/>
    <n v="91.143041100000005"/>
  </r>
  <r>
    <x v="4"/>
    <x v="39"/>
    <s v="IND"/>
    <x v="3"/>
    <x v="3"/>
    <x v="8456"/>
    <x v="8456"/>
    <n v="63.912447409999999"/>
    <n v="876354.78489999997"/>
    <n v="59.971736499999999"/>
    <x v="8456"/>
    <n v="7.4230182149999999"/>
    <n v="27.474564099999998"/>
    <x v="8456"/>
    <n v="175.1201059"/>
    <n v="6.2392784219999999"/>
    <x v="8456"/>
    <n v="6190021.1009999998"/>
    <n v="5513522.7489999998"/>
    <n v="3.1697555849999999"/>
    <n v="0"/>
    <n v="0"/>
    <n v="0"/>
    <n v="69.295179930000003"/>
    <n v="4"/>
    <n v="75.050096550000006"/>
  </r>
  <r>
    <x v="1"/>
    <x v="63"/>
    <s v="AUS"/>
    <x v="1"/>
    <x v="1"/>
    <x v="8457"/>
    <x v="8457"/>
    <n v="59.513752969999999"/>
    <n v="3296608.0520000001"/>
    <n v="70.274319360000007"/>
    <x v="8457"/>
    <n v="5.2225389389999997"/>
    <n v="2.990919254"/>
    <x v="8457"/>
    <n v="163.06768310000001"/>
    <n v="8.5604182570000003"/>
    <x v="8457"/>
    <n v="6179157.7649999997"/>
    <n v="4866269.3229999999"/>
    <n v="3.4905677759999998"/>
    <n v="0"/>
    <n v="1"/>
    <n v="1"/>
    <n v="87.689602059999999"/>
    <n v="4"/>
    <n v="86.461758009999997"/>
  </r>
  <r>
    <x v="8"/>
    <x v="2"/>
    <s v="USA"/>
    <x v="4"/>
    <x v="7"/>
    <x v="8458"/>
    <x v="8458"/>
    <n v="8.5992234799999991"/>
    <n v="1511692.466"/>
    <n v="53.321608990000001"/>
    <x v="8458"/>
    <n v="30.47064224"/>
    <n v="-0.94676735199999995"/>
    <x v="8458"/>
    <n v="23.56187233"/>
    <n v="3.5400148300000001"/>
    <x v="8458"/>
    <n v="3602377.534"/>
    <n v="9464782.9509999994"/>
    <n v="4.7157597759999996"/>
    <n v="1"/>
    <n v="1"/>
    <n v="0"/>
    <n v="65.812010740000005"/>
    <n v="5"/>
    <n v="98.413877209999995"/>
  </r>
  <r>
    <x v="4"/>
    <x v="10"/>
    <s v="IND"/>
    <x v="3"/>
    <x v="3"/>
    <x v="8459"/>
    <x v="8459"/>
    <n v="36.625107999999997"/>
    <n v="920770.46360000002"/>
    <n v="74.687218400000006"/>
    <x v="8459"/>
    <n v="20.90467185"/>
    <n v="-20.071560160000001"/>
    <x v="8459"/>
    <n v="100.3527959"/>
    <n v="11.028701460000001"/>
    <x v="8459"/>
    <n v="7304177.4790000003"/>
    <n v="6187401.1390000004"/>
    <n v="4.165422027"/>
    <m/>
    <n v="0"/>
    <n v="1"/>
    <n v="64.177419069999999"/>
    <n v="4"/>
    <n v="47.830282599999997"/>
  </r>
  <r>
    <x v="1"/>
    <x v="43"/>
    <s v="AUS"/>
    <x v="1"/>
    <x v="1"/>
    <x v="8460"/>
    <x v="8460"/>
    <n v="31.458979960000001"/>
    <n v="1552708.27"/>
    <n v="65.221095529999999"/>
    <x v="8460"/>
    <n v="42.975243380000002"/>
    <n v="-15.624589390000001"/>
    <x v="8460"/>
    <n v="86.197605100000004"/>
    <n v="5.6487098519999996"/>
    <x v="8460"/>
    <n v="5893417.307"/>
    <n v="4593934.2659999998"/>
    <n v="1.897904509"/>
    <n v="1"/>
    <n v="0"/>
    <n v="0"/>
    <n v="21.538725769999999"/>
    <n v="5"/>
    <n v="80.926743049999999"/>
  </r>
  <r>
    <x v="4"/>
    <x v="37"/>
    <s v="IND"/>
    <x v="3"/>
    <x v="3"/>
    <x v="8461"/>
    <x v="8461"/>
    <n v="69.814398120000007"/>
    <n v="19973483.510000002"/>
    <n v="84.337601309999997"/>
    <x v="8461"/>
    <n v="34.277799829999999"/>
    <n v="-54.387025260000001"/>
    <x v="8461"/>
    <n v="191.2914509"/>
    <n v="7.7322368250000002"/>
    <x v="8461"/>
    <n v="1016763.345"/>
    <n v="8600550.9330000002"/>
    <n v="3.2092326560000002"/>
    <n v="0"/>
    <n v="0"/>
    <n v="0"/>
    <n v="17.437972630000001"/>
    <n v="5"/>
    <n v="30.70175214"/>
  </r>
  <r>
    <x v="0"/>
    <x v="35"/>
    <s v="FRA"/>
    <x v="0"/>
    <x v="0"/>
    <x v="8462"/>
    <x v="8462"/>
    <n v="32.771782629999997"/>
    <n v="9779482.6309999991"/>
    <n v="80.177074169999997"/>
    <x v="8462"/>
    <n v="34.850399770000003"/>
    <n v="-50.667909459999997"/>
    <x v="8462"/>
    <n v="89.79468439"/>
    <n v="13.87458693"/>
    <x v="8462"/>
    <n v="4698214.7699999996"/>
    <n v="8896570.0309999995"/>
    <n v="0.71680717199999999"/>
    <n v="0"/>
    <n v="0"/>
    <n v="0"/>
    <n v="11.91433649"/>
    <n v="2"/>
    <n v="64.905330329999998"/>
  </r>
  <r>
    <x v="9"/>
    <x v="61"/>
    <s v="CHN"/>
    <x v="3"/>
    <x v="8"/>
    <x v="8463"/>
    <x v="8463"/>
    <n v="49.370244100000001"/>
    <n v="11831224.82"/>
    <n v="50.734647019999997"/>
    <x v="8463"/>
    <n v="30.66354432"/>
    <n v="-6.1422314900000003"/>
    <x v="8463"/>
    <n v="135.27446879999999"/>
    <n v="10.533789820000001"/>
    <x v="8463"/>
    <n v="8781731.6970000006"/>
    <n v="7744035.5269999998"/>
    <n v="4.5475916920000001"/>
    <n v="0"/>
    <n v="0"/>
    <n v="0"/>
    <n v="65.497590979999998"/>
    <n v="1"/>
    <n v="40.039276630000003"/>
  </r>
  <r>
    <x v="2"/>
    <x v="8"/>
    <s v="DEU"/>
    <x v="0"/>
    <x v="0"/>
    <x v="8464"/>
    <x v="8464"/>
    <n v="23.487913150000001"/>
    <n v="3641744.753"/>
    <n v="56.659922539999997"/>
    <x v="8464"/>
    <n v="59.523894259999999"/>
    <n v="-46.98300528"/>
    <x v="8464"/>
    <n v="64.356882040000002"/>
    <n v="4.292866632"/>
    <x v="8464"/>
    <n v="7649512.2649999997"/>
    <n v="5738101.2369999997"/>
    <n v="4.4694143439999996"/>
    <n v="0"/>
    <n v="1"/>
    <n v="0"/>
    <n v="61.924636130000003"/>
    <n v="2"/>
    <n v="77.531458630000003"/>
  </r>
  <r>
    <x v="8"/>
    <x v="14"/>
    <s v="USA"/>
    <x v="4"/>
    <x v="7"/>
    <x v="8465"/>
    <x v="8465"/>
    <n v="44.950882129999997"/>
    <n v="12145277.93"/>
    <n v="68.961380559999995"/>
    <x v="8465"/>
    <n v="32.34294234"/>
    <n v="-21.630953819999998"/>
    <x v="8465"/>
    <n v="123.16541700000001"/>
    <n v="4.2756729990000002"/>
    <x v="8465"/>
    <n v="1413418.615"/>
    <n v="427009.47659999999"/>
    <n v="1.695394853"/>
    <n v="0"/>
    <n v="0"/>
    <n v="1"/>
    <n v="60.5063776"/>
    <n v="5"/>
    <n v="61.563881199999997"/>
  </r>
  <r>
    <x v="1"/>
    <x v="28"/>
    <s v="AUS"/>
    <x v="1"/>
    <x v="1"/>
    <x v="8466"/>
    <x v="8466"/>
    <n v="18.431150760000001"/>
    <n v="635095.66249999998"/>
    <n v="76.347210610000005"/>
    <x v="8466"/>
    <n v="4.3417816199999999"/>
    <n v="-6.3494867770000001"/>
    <x v="8466"/>
    <n v="50.501353080000001"/>
    <n v="10.928327940000001"/>
    <x v="8466"/>
    <n v="9524112.9419999998"/>
    <n v="9101052.6089999992"/>
    <n v="1.5845750240000001"/>
    <n v="0"/>
    <n v="1"/>
    <n v="1"/>
    <n v="60.005951580000001"/>
    <n v="3"/>
    <n v="57.21397752"/>
  </r>
  <r>
    <x v="9"/>
    <x v="43"/>
    <s v="CHN"/>
    <x v="3"/>
    <x v="8"/>
    <x v="8467"/>
    <x v="8467"/>
    <n v="44.23443262"/>
    <n v="12515012.199999999"/>
    <n v="78.605037980000006"/>
    <x v="8467"/>
    <n v="19.331678289999999"/>
    <n v="-24.555312600000001"/>
    <x v="8467"/>
    <n v="121.2023454"/>
    <n v="5.1319701320000002"/>
    <x v="8467"/>
    <n v="2509823.077"/>
    <n v="8175641.7149999999"/>
    <n v="3.5643062630000002"/>
    <n v="0"/>
    <n v="0"/>
    <n v="0"/>
    <n v="65.068899770000002"/>
    <n v="1"/>
    <n v="78.095097350000003"/>
  </r>
  <r>
    <x v="9"/>
    <x v="2"/>
    <s v="CHN"/>
    <x v="3"/>
    <x v="8"/>
    <x v="8468"/>
    <x v="8468"/>
    <n v="61.432365509999997"/>
    <n v="6518854.0180000002"/>
    <n v="82.649730520000006"/>
    <x v="8468"/>
    <n v="46.840643450000002"/>
    <n v="-46.87647441"/>
    <x v="8468"/>
    <n v="168.3246815"/>
    <n v="5.9713849769999996"/>
    <x v="8468"/>
    <n v="3466573.3250000002"/>
    <n v="9335117.7899999991"/>
    <n v="0.50499237200000002"/>
    <n v="0"/>
    <n v="1"/>
    <n v="0"/>
    <n v="76.841740090000002"/>
    <n v="1"/>
    <n v="95.678433499999997"/>
  </r>
  <r>
    <x v="6"/>
    <x v="50"/>
    <s v="RUS"/>
    <x v="0"/>
    <x v="5"/>
    <x v="8469"/>
    <x v="8469"/>
    <n v="6.2504564440000001"/>
    <n v="1616276.33"/>
    <n v="51.96874459"/>
    <x v="8469"/>
    <n v="37.707311789999999"/>
    <n v="-28.30658244"/>
    <x v="8469"/>
    <n v="17.12625066"/>
    <n v="9.9669871800000003"/>
    <x v="8469"/>
    <n v="2057392.088"/>
    <n v="1345316.6329999999"/>
    <n v="2.3407542650000002"/>
    <n v="0"/>
    <n v="1"/>
    <n v="0"/>
    <n v="68.088475079999995"/>
    <n v="1"/>
    <n v="46.236897169999999"/>
  </r>
  <r>
    <x v="10"/>
    <x v="37"/>
    <s v="IDN"/>
    <x v="3"/>
    <x v="9"/>
    <x v="8470"/>
    <x v="8470"/>
    <n v="37.798116620000002"/>
    <n v="7591511.6440000003"/>
    <n v="50.739328"/>
    <x v="8470"/>
    <n v="41.036864639999997"/>
    <n v="-17.867322009999999"/>
    <x v="8470"/>
    <n v="103.5668395"/>
    <n v="14.70684906"/>
    <x v="8470"/>
    <n v="7290073.5669999998"/>
    <n v="9611453.9179999996"/>
    <n v="1.8442057510000001"/>
    <m/>
    <n v="0"/>
    <n v="0"/>
    <n v="57.943659359999998"/>
    <n v="1"/>
    <n v="99.261105369999996"/>
  </r>
  <r>
    <x v="1"/>
    <x v="55"/>
    <s v="AUS"/>
    <x v="1"/>
    <x v="1"/>
    <x v="8471"/>
    <x v="8471"/>
    <n v="68.854090580000005"/>
    <n v="19838379.449999999"/>
    <n v="74.020229330000006"/>
    <x v="8471"/>
    <n v="55.308373770000003"/>
    <n v="-68.997206169999998"/>
    <x v="8471"/>
    <n v="188.6602082"/>
    <n v="10.62212725"/>
    <x v="8471"/>
    <n v="5585381.1749999998"/>
    <n v="9656962.5759999994"/>
    <n v="0.77730505599999999"/>
    <n v="1"/>
    <n v="0"/>
    <n v="0"/>
    <n v="27.434691019999999"/>
    <n v="4"/>
    <n v="65.567343350000002"/>
  </r>
  <r>
    <x v="10"/>
    <x v="40"/>
    <s v="IDN"/>
    <x v="3"/>
    <x v="9"/>
    <x v="8472"/>
    <x v="8472"/>
    <n v="15.352063960000001"/>
    <n v="3984454.82"/>
    <n v="78.953077890000003"/>
    <x v="8472"/>
    <n v="26.62681727"/>
    <n v="-25.712872040000001"/>
    <x v="8472"/>
    <n v="42.064655250000001"/>
    <n v="8.4412143929999992"/>
    <x v="8472"/>
    <n v="5718021.5250000004"/>
    <n v="4533885.3049999997"/>
    <n v="1.8563096699999999"/>
    <n v="0"/>
    <n v="0"/>
    <n v="1"/>
    <n v="71.381639530000001"/>
    <n v="3"/>
    <n v="92.766484070000004"/>
  </r>
  <r>
    <x v="11"/>
    <x v="56"/>
    <s v="JPN"/>
    <x v="3"/>
    <x v="8"/>
    <x v="8473"/>
    <x v="8473"/>
    <n v="16.92180132"/>
    <n v="4509346.09"/>
    <n v="81.467844900000003"/>
    <x v="8473"/>
    <n v="1.171323025"/>
    <n v="11.229605210000001"/>
    <x v="8473"/>
    <n v="46.365735630000003"/>
    <n v="13.55198422"/>
    <x v="8473"/>
    <n v="6922023.3300000001"/>
    <n v="743755.12620000006"/>
    <n v="2.0048544709999998"/>
    <n v="0"/>
    <n v="0"/>
    <m/>
    <n v="29.96998378"/>
    <n v="4"/>
    <n v="83.411363820000005"/>
  </r>
  <r>
    <x v="3"/>
    <x v="11"/>
    <s v="ZAF"/>
    <x v="2"/>
    <x v="2"/>
    <x v="8474"/>
    <x v="8474"/>
    <n v="35.603541870000001"/>
    <n v="6760918.6500000004"/>
    <n v="56.228623380000002"/>
    <x v="8474"/>
    <n v="59.405400210000003"/>
    <n v="-31.219318000000001"/>
    <x v="8474"/>
    <n v="97.553704730000007"/>
    <n v="6.6345145800000003"/>
    <x v="8474"/>
    <n v="5886998.267"/>
    <n v="6218599.9179999996"/>
    <n v="4.2004787959999996"/>
    <n v="0"/>
    <n v="0"/>
    <n v="1"/>
    <n v="64.424982099999994"/>
    <n v="5"/>
    <n v="46.33845453"/>
  </r>
  <r>
    <x v="2"/>
    <x v="57"/>
    <s v="DEU"/>
    <x v="0"/>
    <x v="0"/>
    <x v="8475"/>
    <x v="8475"/>
    <n v="61.614556720000003"/>
    <n v="15410687.93"/>
    <n v="88.74944069"/>
    <x v="8475"/>
    <n v="27.274665890000001"/>
    <n v="-43.8016772"/>
    <x v="8475"/>
    <n v="168.82388539999999"/>
    <n v="3.866679945"/>
    <x v="8475"/>
    <n v="3405809.14"/>
    <n v="6262453.5630000001"/>
    <n v="4.1656582289999999"/>
    <n v="1"/>
    <n v="1"/>
    <n v="0"/>
    <n v="20.776333820000001"/>
    <n v="5"/>
    <n v="90.851497929999994"/>
  </r>
  <r>
    <x v="6"/>
    <x v="47"/>
    <s v="RUS"/>
    <x v="0"/>
    <x v="5"/>
    <x v="8476"/>
    <x v="8476"/>
    <n v="41.579374610000002"/>
    <n v="9454410.2599999998"/>
    <n v="59.177163530000001"/>
    <x v="8476"/>
    <n v="5.8566975000000001"/>
    <n v="-1.8958834529999999"/>
    <x v="8476"/>
    <n v="113.92748640000001"/>
    <n v="10.206265699999999"/>
    <x v="8476"/>
    <n v="9248643.2019999996"/>
    <n v="5306030.1409999998"/>
    <n v="4.410185137"/>
    <n v="1"/>
    <n v="0"/>
    <n v="0"/>
    <n v="50.803360779999998"/>
    <n v="1"/>
    <n v="81.157383460000005"/>
  </r>
  <r>
    <x v="4"/>
    <x v="16"/>
    <s v="IND"/>
    <x v="3"/>
    <x v="3"/>
    <x v="8477"/>
    <x v="8477"/>
    <n v="38.066061900000001"/>
    <n v="1877620.537"/>
    <n v="60.013215199999998"/>
    <x v="8477"/>
    <n v="32.915046220000001"/>
    <n v="-19.459009959999999"/>
    <x v="8477"/>
    <n v="104.3010096"/>
    <n v="4.5901612460000001"/>
    <x v="8477"/>
    <n v="5770722.3260000004"/>
    <n v="3281443.9539999999"/>
    <n v="1.0502149350000001"/>
    <n v="0"/>
    <n v="1"/>
    <n v="0"/>
    <n v="60.632655669999998"/>
    <n v="5"/>
    <n v="37.524239190000003"/>
  </r>
  <r>
    <x v="4"/>
    <x v="37"/>
    <s v="IND"/>
    <x v="3"/>
    <x v="3"/>
    <x v="8478"/>
    <x v="8478"/>
    <n v="10.63920884"/>
    <n v="2073905.9850000001"/>
    <n v="56.171561580000002"/>
    <x v="8478"/>
    <n v="35.412190539999997"/>
    <n v="-13.09548041"/>
    <x v="8478"/>
    <n v="29.151432230000001"/>
    <n v="3.0322683829999999"/>
    <x v="8478"/>
    <n v="7295709.3159999996"/>
    <n v="718162.67189999996"/>
    <n v="1.3752548419999999"/>
    <n v="0"/>
    <n v="0"/>
    <n v="0"/>
    <n v="75.214684779999999"/>
    <n v="5"/>
    <n v="88.413458759999997"/>
  </r>
  <r>
    <x v="4"/>
    <x v="37"/>
    <s v="IND"/>
    <x v="3"/>
    <x v="3"/>
    <x v="8479"/>
    <x v="8479"/>
    <n v="67.529090949999997"/>
    <n v="3059370.9180000001"/>
    <n v="51.729897719999997"/>
    <x v="8479"/>
    <n v="33.860005010000002"/>
    <n v="6.584090904"/>
    <x v="8479"/>
    <n v="185.02970920000001"/>
    <n v="4.8146912129999997"/>
    <x v="8479"/>
    <n v="1540439.1510000001"/>
    <n v="5623815.0070000002"/>
    <n v="1.22676757"/>
    <n v="0"/>
    <n v="1"/>
    <n v="0"/>
    <n v="66.203031969999998"/>
    <n v="2"/>
    <n v="41.551929370000003"/>
  </r>
  <r>
    <x v="2"/>
    <x v="18"/>
    <s v="DEU"/>
    <x v="0"/>
    <x v="0"/>
    <x v="8480"/>
    <x v="8480"/>
    <n v="27.56253555"/>
    <n v="7192922.7000000002"/>
    <n v="82.388964990000005"/>
    <x v="8480"/>
    <n v="57.895075859999999"/>
    <n v="-50.350514560000001"/>
    <x v="8480"/>
    <n v="75.521347399999996"/>
    <n v="4.0682689449999998"/>
    <x v="8480"/>
    <n v="3616114.5090000001"/>
    <n v="3141723.4010000001"/>
    <n v="3.2498383180000001"/>
    <n v="0"/>
    <n v="0"/>
    <n v="0"/>
    <n v="74.514909619999997"/>
    <n v="2"/>
    <n v="66.600726519999995"/>
  </r>
  <r>
    <x v="11"/>
    <x v="15"/>
    <s v="JPN"/>
    <x v="3"/>
    <x v="8"/>
    <x v="8481"/>
    <x v="8481"/>
    <n v="21.367464890000001"/>
    <n v="442712.29139999999"/>
    <n v="50.225741480000003"/>
    <x v="8481"/>
    <n v="19.178125959999999"/>
    <n v="23.72470427"/>
    <x v="8481"/>
    <n v="58.546853800000001"/>
    <n v="11.01503318"/>
    <x v="8481"/>
    <n v="7755328.4709999999"/>
    <n v="996573.19180000003"/>
    <n v="1.7408066820000001"/>
    <n v="0"/>
    <n v="1"/>
    <n v="0"/>
    <n v="78.416986129999998"/>
    <n v="3"/>
    <n v="71.497055759999995"/>
  </r>
  <r>
    <x v="7"/>
    <x v="4"/>
    <s v="BRA"/>
    <x v="5"/>
    <x v="6"/>
    <x v="8482"/>
    <x v="8482"/>
    <n v="31.76335641"/>
    <n v="9405985.9940000009"/>
    <n v="68.551194480000007"/>
    <x v="8482"/>
    <n v="2.0707875960000002"/>
    <n v="-0.51336591399999998"/>
    <x v="8482"/>
    <n v="87.031596559999997"/>
    <n v="10.301620659999999"/>
    <x v="8482"/>
    <n v="3372310.8280000002"/>
    <n v="1902828.3389999999"/>
    <n v="4.1419568179999997"/>
    <n v="0"/>
    <n v="0"/>
    <n v="1"/>
    <n v="80.133629560000003"/>
    <n v="5"/>
    <n v="72.932782619999998"/>
  </r>
  <r>
    <x v="8"/>
    <x v="11"/>
    <s v="USA"/>
    <x v="4"/>
    <x v="7"/>
    <x v="8483"/>
    <x v="8483"/>
    <n v="31.921840509999999"/>
    <n v="3855755.2620000001"/>
    <n v="53.678687349999997"/>
    <x v="8483"/>
    <n v="55.185134269999999"/>
    <n v="-42.952020599999997"/>
    <x v="8483"/>
    <n v="87.465843000000007"/>
    <n v="6.8970164269999996"/>
    <x v="8483"/>
    <n v="7258219.2029999997"/>
    <n v="7905105.4960000003"/>
    <n v="4.7393165430000002"/>
    <n v="0"/>
    <n v="0"/>
    <n v="1"/>
    <n v="80.482812600000003"/>
    <n v="2"/>
    <n v="71.158686090000003"/>
  </r>
  <r>
    <x v="7"/>
    <x v="46"/>
    <s v="BRA"/>
    <x v="5"/>
    <x v="6"/>
    <x v="8484"/>
    <x v="8484"/>
    <n v="34.804652070000003"/>
    <n v="1810474.5430000001"/>
    <n v="51.79181389"/>
    <x v="8484"/>
    <n v="11.474314140000001"/>
    <n v="25.978508680000001"/>
    <x v="8484"/>
    <n v="95.364746659999994"/>
    <n v="5.9605253740000004"/>
    <x v="8484"/>
    <n v="4912451.818"/>
    <n v="8064308.3660000004"/>
    <n v="0.59499301000000004"/>
    <n v="0"/>
    <n v="0"/>
    <n v="0"/>
    <n v="31.08051129"/>
    <n v="3"/>
    <n v="88.739763289999999"/>
  </r>
  <r>
    <x v="10"/>
    <x v="63"/>
    <s v="IDN"/>
    <x v="3"/>
    <x v="9"/>
    <x v="8485"/>
    <x v="8485"/>
    <n v="49.754983119999999"/>
    <n v="13969548.4"/>
    <n v="87.386277140000004"/>
    <x v="8485"/>
    <n v="44.966962819999999"/>
    <n v="-48.736372039999999"/>
    <x v="8485"/>
    <n v="136.32865380000001"/>
    <n v="3.1533258759999998"/>
    <x v="8485"/>
    <n v="7980425.591"/>
    <n v="7676192.4179999996"/>
    <n v="2.6030861330000001"/>
    <n v="0"/>
    <n v="0"/>
    <n v="0"/>
    <n v="74.632501759999997"/>
    <n v="3"/>
    <n v="52.349083589999999"/>
  </r>
  <r>
    <x v="7"/>
    <x v="52"/>
    <s v="BRA"/>
    <x v="5"/>
    <x v="6"/>
    <x v="8486"/>
    <x v="8486"/>
    <n v="61.416526959999999"/>
    <n v="895598.51300000004"/>
    <n v="83.015993140000006"/>
    <x v="8486"/>
    <n v="12.24058099"/>
    <n v="-17.025342129999999"/>
    <x v="8486"/>
    <n v="168.28128390000001"/>
    <n v="5.4781450249999999"/>
    <x v="8486"/>
    <n v="7404009.9060000004"/>
    <n v="758279.07429999998"/>
    <n v="4.8878217639999999"/>
    <n v="0"/>
    <n v="1"/>
    <n v="1"/>
    <n v="11.354348890000001"/>
    <n v="2"/>
    <n v="38.103629869999999"/>
  </r>
  <r>
    <x v="5"/>
    <x v="43"/>
    <s v="MEX"/>
    <x v="4"/>
    <x v="4"/>
    <x v="8487"/>
    <x v="8487"/>
    <n v="8.7253372079999991"/>
    <n v="1235172.5619999999"/>
    <n v="65.795050369999998"/>
    <x v="8487"/>
    <n v="49.738526909999997"/>
    <n v="-25.531106149999999"/>
    <x v="8487"/>
    <n v="23.907423949999998"/>
    <n v="9.6823585209999994"/>
    <x v="8487"/>
    <n v="2527795.2549999999"/>
    <n v="1105843.2379999999"/>
    <n v="3.0041766089999999"/>
    <n v="0"/>
    <n v="1"/>
    <n v="0"/>
    <n v="84.883261189999999"/>
    <n v="2"/>
    <n v="93.484964820000002"/>
  </r>
  <r>
    <x v="6"/>
    <x v="10"/>
    <s v="RUS"/>
    <x v="0"/>
    <x v="5"/>
    <x v="8488"/>
    <x v="8488"/>
    <n v="36.899956699999997"/>
    <n v="8534882.9110000003"/>
    <n v="68.343749169999995"/>
    <x v="8488"/>
    <n v="54.382952410000001"/>
    <n v="-42.2933971"/>
    <x v="8488"/>
    <n v="101.1058814"/>
    <n v="10.082580310000001"/>
    <x v="8488"/>
    <n v="1499373.898"/>
    <n v="2332622.8969999999"/>
    <n v="4.0716272499999997"/>
    <n v="0"/>
    <n v="0"/>
    <n v="1"/>
    <n v="24.897007460000001"/>
    <n v="4"/>
    <n v="67.33503881"/>
  </r>
  <r>
    <x v="11"/>
    <x v="8"/>
    <s v="JPN"/>
    <x v="3"/>
    <x v="8"/>
    <x v="8489"/>
    <x v="8489"/>
    <n v="31.908578110000001"/>
    <n v="3053918.7069999999"/>
    <n v="84.724502360000002"/>
    <x v="8489"/>
    <n v="6.3214022730000003"/>
    <n v="-29.885028420000001"/>
    <x v="8489"/>
    <n v="87.429504030000004"/>
    <n v="12.307415020000001"/>
    <x v="8489"/>
    <n v="3686629.898"/>
    <n v="9793688.909"/>
    <n v="2.9118266049999999"/>
    <m/>
    <n v="1"/>
    <n v="1"/>
    <n v="80.680288160000003"/>
    <n v="3"/>
    <n v="78.197029639999997"/>
  </r>
  <r>
    <x v="6"/>
    <x v="7"/>
    <s v="RUS"/>
    <x v="0"/>
    <x v="5"/>
    <x v="8490"/>
    <x v="8490"/>
    <n v="5.7072073330000004"/>
    <n v="908139.77009999997"/>
    <n v="81.873476800000006"/>
    <x v="8490"/>
    <n v="8.8364727340000009"/>
    <n v="-20.880135760000002"/>
    <x v="8490"/>
    <n v="15.637748090000001"/>
    <n v="2.560033582"/>
    <x v="8490"/>
    <n v="2628214.4920000001"/>
    <n v="2748991.085"/>
    <n v="3.8512704069999999"/>
    <n v="0"/>
    <n v="0"/>
    <n v="0"/>
    <n v="74.344350539999994"/>
    <n v="1"/>
    <n v="89.091854639999994"/>
  </r>
  <r>
    <x v="2"/>
    <x v="47"/>
    <s v="DEU"/>
    <x v="0"/>
    <x v="0"/>
    <x v="8491"/>
    <x v="8491"/>
    <n v="58.071814310000001"/>
    <n v="12219673.949999999"/>
    <n v="77.66460017"/>
    <x v="8491"/>
    <n v="55.51732526"/>
    <n v="-44.024538100000001"/>
    <x v="8491"/>
    <n v="159.11677119999999"/>
    <n v="13.672098739999999"/>
    <x v="8491"/>
    <n v="3536959.2949999999"/>
    <n v="9347678.2870000005"/>
    <n v="1.2231649200000001"/>
    <n v="0"/>
    <n v="1"/>
    <n v="1"/>
    <n v="41.163173430000001"/>
    <n v="5"/>
    <n v="73.352280269999994"/>
  </r>
  <r>
    <x v="3"/>
    <x v="16"/>
    <s v="ZAF"/>
    <x v="2"/>
    <x v="2"/>
    <x v="8492"/>
    <x v="8492"/>
    <n v="11.78035807"/>
    <n v="3364952.67"/>
    <n v="71.462615200000002"/>
    <x v="8492"/>
    <n v="46.242264249999998"/>
    <n v="-26.163389309999999"/>
    <x v="8492"/>
    <n v="32.278181119999999"/>
    <n v="9.8340876890000004"/>
    <x v="8492"/>
    <n v="675970.06050000002"/>
    <n v="6591841.1629999997"/>
    <n v="3.502411317"/>
    <n v="0"/>
    <n v="0"/>
    <n v="1"/>
    <n v="87.071868910000006"/>
    <n v="1"/>
    <n v="56.327160720000002"/>
  </r>
  <r>
    <x v="4"/>
    <x v="32"/>
    <s v="IND"/>
    <x v="3"/>
    <x v="3"/>
    <x v="8493"/>
    <x v="8493"/>
    <n v="12.45862062"/>
    <n v="395039.05310000002"/>
    <n v="74.312897489999997"/>
    <x v="8493"/>
    <n v="2.3338123350000002"/>
    <n v="2.7730091460000001"/>
    <x v="8493"/>
    <n v="34.136620489999999"/>
    <n v="5.8341776120000004"/>
    <x v="8493"/>
    <n v="4538762.7470000004"/>
    <n v="273815.51880000002"/>
    <n v="4.1482320939999999"/>
    <m/>
    <n v="1"/>
    <n v="0"/>
    <n v="17.524902560000001"/>
    <n v="2"/>
    <n v="48.14547537"/>
  </r>
  <r>
    <x v="2"/>
    <x v="6"/>
    <s v="DEU"/>
    <x v="0"/>
    <x v="0"/>
    <x v="8494"/>
    <x v="8494"/>
    <n v="8.1393971730000008"/>
    <n v="390778.84289999999"/>
    <n v="65.734334129999993"/>
    <x v="8494"/>
    <n v="10.93196959"/>
    <n v="-16.244593179999999"/>
    <x v="8494"/>
    <n v="22.30194826"/>
    <n v="7.8497912840000001"/>
    <x v="8494"/>
    <n v="6675328.4859999996"/>
    <n v="4874076.01"/>
    <n v="3.7988224869999998"/>
    <n v="1"/>
    <n v="0"/>
    <n v="0"/>
    <n v="33.279731990000002"/>
    <n v="3"/>
    <n v="42.042714539999999"/>
  </r>
  <r>
    <x v="10"/>
    <x v="32"/>
    <s v="IDN"/>
    <x v="3"/>
    <x v="9"/>
    <x v="8495"/>
    <x v="8495"/>
    <n v="18.027406200000001"/>
    <n v="2760940.483"/>
    <n v="71.123880979999996"/>
    <x v="8495"/>
    <n v="24.724572980000001"/>
    <n v="-28.613343990000001"/>
    <x v="8495"/>
    <n v="49.395092980000001"/>
    <n v="12.806499069999999"/>
    <x v="8495"/>
    <n v="3478821.6359999999"/>
    <n v="8360965.5329999998"/>
    <n v="1.8998139709999999"/>
    <n v="0"/>
    <n v="1"/>
    <n v="1"/>
    <n v="30.258158829999999"/>
    <n v="2"/>
    <n v="92.849013119999995"/>
  </r>
  <r>
    <x v="0"/>
    <x v="30"/>
    <s v="FRA"/>
    <x v="0"/>
    <x v="0"/>
    <x v="8496"/>
    <x v="8496"/>
    <n v="16.493058300000001"/>
    <n v="2080170.706"/>
    <n v="71.587911829999996"/>
    <x v="8496"/>
    <n v="51.851901329999997"/>
    <n v="-38.699132579999997"/>
    <x v="8496"/>
    <n v="45.190979740000003"/>
    <n v="8.6935123710000006"/>
    <x v="8496"/>
    <n v="6836801.1189999999"/>
    <n v="635330.88049999997"/>
    <n v="2.0032104519999998"/>
    <n v="0"/>
    <n v="1"/>
    <n v="0"/>
    <n v="10.65693967"/>
    <n v="5"/>
    <n v="91.143381110000007"/>
  </r>
  <r>
    <x v="3"/>
    <x v="7"/>
    <s v="ZAF"/>
    <x v="2"/>
    <x v="2"/>
    <x v="8497"/>
    <x v="8497"/>
    <n v="27.61127935"/>
    <n v="3419050.9360000002"/>
    <n v="84.593584570000004"/>
    <x v="8497"/>
    <n v="9.0634540769999994"/>
    <n v="0.423136556"/>
    <x v="8497"/>
    <n v="75.654905409999998"/>
    <n v="11.839821130000001"/>
    <x v="8497"/>
    <n v="6685228.0839999998"/>
    <n v="6099099.335"/>
    <n v="4.8923619709999997"/>
    <n v="0"/>
    <n v="0"/>
    <n v="1"/>
    <n v="23.169121319999999"/>
    <n v="5"/>
    <n v="73.615770249999997"/>
  </r>
  <r>
    <x v="2"/>
    <x v="41"/>
    <s v="DEU"/>
    <x v="0"/>
    <x v="0"/>
    <x v="8498"/>
    <x v="8498"/>
    <n v="47.852575629999997"/>
    <n v="4296754.0360000003"/>
    <n v="58.746162349999999"/>
    <x v="8498"/>
    <n v="43.448408659999998"/>
    <n v="-21.589683229999999"/>
    <x v="8498"/>
    <n v="131.1160572"/>
    <n v="8.3973692549999992"/>
    <x v="8498"/>
    <n v="733293.38729999994"/>
    <n v="3204751.4950000001"/>
    <n v="4.6524782460000003"/>
    <n v="0"/>
    <n v="0"/>
    <n v="0"/>
    <n v="73.523009020000003"/>
    <n v="5"/>
    <n v="42.821461190000001"/>
  </r>
  <r>
    <x v="7"/>
    <x v="28"/>
    <s v="BRA"/>
    <x v="5"/>
    <x v="6"/>
    <x v="8499"/>
    <x v="8499"/>
    <n v="8.5291247959999996"/>
    <n v="1438392.159"/>
    <n v="59.864865289999997"/>
    <x v="8499"/>
    <n v="5.0228601829999997"/>
    <n v="24.493468719999999"/>
    <x v="8499"/>
    <n v="23.369801939999999"/>
    <n v="9.2988415450000002"/>
    <x v="8499"/>
    <n v="8146070.1639999999"/>
    <n v="2002775.29"/>
    <n v="2.82702937"/>
    <n v="0"/>
    <n v="0"/>
    <n v="0"/>
    <n v="76.543195710000006"/>
    <n v="4"/>
    <n v="93.695053380000004"/>
  </r>
  <r>
    <x v="3"/>
    <x v="52"/>
    <s v="ZAF"/>
    <x v="2"/>
    <x v="2"/>
    <x v="8500"/>
    <x v="8500"/>
    <n v="60.917924409999998"/>
    <n v="16149537.460000001"/>
    <n v="58.437502760000001"/>
    <x v="8500"/>
    <n v="28.03013829"/>
    <n v="2.2225288050000001"/>
    <x v="8500"/>
    <n v="166.9151129"/>
    <n v="14.227887620000001"/>
    <x v="8500"/>
    <n v="1090776.571"/>
    <n v="5284748.0410000002"/>
    <n v="3.6204471420000002"/>
    <n v="0"/>
    <n v="1"/>
    <n v="0"/>
    <n v="69.603550949999999"/>
    <n v="1"/>
    <n v="38.845680780000002"/>
  </r>
  <r>
    <x v="6"/>
    <x v="31"/>
    <s v="RUS"/>
    <x v="0"/>
    <x v="5"/>
    <x v="8501"/>
    <x v="8501"/>
    <n v="26.227609999999999"/>
    <n v="1288205.202"/>
    <n v="73.166710969999997"/>
    <x v="8501"/>
    <n v="43.739643729999997"/>
    <n v="-27.58679029"/>
    <x v="8501"/>
    <n v="71.863651399999995"/>
    <n v="9.0597313140000004"/>
    <x v="8501"/>
    <n v="5066468.8490000004"/>
    <n v="7959713.1059999997"/>
    <n v="4.1482518410000004"/>
    <n v="0"/>
    <n v="0"/>
    <n v="0"/>
    <n v="53.803084490000003"/>
    <n v="5"/>
    <n v="41.816609360000001"/>
  </r>
  <r>
    <x v="7"/>
    <x v="43"/>
    <s v="BRA"/>
    <x v="5"/>
    <x v="6"/>
    <x v="8502"/>
    <x v="8502"/>
    <n v="44.429476520000001"/>
    <n v="2904382.094"/>
    <n v="77.806308610000002"/>
    <x v="8502"/>
    <n v="3.8828057020000002"/>
    <n v="-11.875382399999999"/>
    <x v="8502"/>
    <n v="121.73676570000001"/>
    <n v="10.342447549999999"/>
    <x v="8502"/>
    <n v="8900104.8239999991"/>
    <n v="7785635.0109999999"/>
    <n v="3.1475241170000001"/>
    <n v="1"/>
    <n v="0"/>
    <n v="0"/>
    <n v="60.584508370000002"/>
    <n v="5"/>
    <n v="60.936040079999998"/>
  </r>
  <r>
    <x v="5"/>
    <x v="58"/>
    <s v="MEX"/>
    <x v="4"/>
    <x v="4"/>
    <x v="8503"/>
    <x v="8503"/>
    <n v="5.7803322939999999"/>
    <n v="1165177.568"/>
    <n v="59.540101239999998"/>
    <x v="8503"/>
    <n v="12.25432305"/>
    <n v="21.951126290000001"/>
    <x v="8503"/>
    <n v="15.838110479999999"/>
    <n v="7.621093997"/>
    <x v="8503"/>
    <n v="9161819.6730000004"/>
    <n v="1741936.2279999999"/>
    <n v="0.83454652100000004"/>
    <n v="0"/>
    <n v="0"/>
    <n v="1"/>
    <n v="56.524462849999999"/>
    <n v="3"/>
    <n v="69.323495989999998"/>
  </r>
  <r>
    <x v="4"/>
    <x v="4"/>
    <s v="IND"/>
    <x v="3"/>
    <x v="3"/>
    <x v="8504"/>
    <x v="8504"/>
    <n v="28.777514480000001"/>
    <n v="512328.92869999999"/>
    <n v="77.078461250000004"/>
    <x v="8504"/>
    <n v="47.508544729999997"/>
    <n v="-49.352656320000001"/>
    <x v="8504"/>
    <n v="78.850389669999998"/>
    <n v="5.1405322939999998"/>
    <x v="8504"/>
    <n v="3993673.5580000002"/>
    <n v="3481825.0389999999"/>
    <n v="2.639674394"/>
    <n v="0"/>
    <n v="0"/>
    <n v="1"/>
    <n v="30.18522213"/>
    <n v="2"/>
    <n v="85.998574579999996"/>
  </r>
  <r>
    <x v="6"/>
    <x v="47"/>
    <s v="RUS"/>
    <x v="0"/>
    <x v="5"/>
    <x v="8505"/>
    <x v="8505"/>
    <n v="5.1333092740000001"/>
    <n v="1039266.673"/>
    <n v="75.123645010000004"/>
    <x v="8505"/>
    <n v="9.8111132879999996"/>
    <n v="-16.27298923"/>
    <x v="8505"/>
    <n v="14.065267410000001"/>
    <n v="14.773057959999999"/>
    <x v="8505"/>
    <n v="365.85179349999999"/>
    <n v="3481954.9049999998"/>
    <n v="4.2998115849999996"/>
    <n v="0"/>
    <n v="0"/>
    <n v="0"/>
    <n v="40.77089101"/>
    <n v="2"/>
    <n v="82.132702460000004"/>
  </r>
  <r>
    <x v="1"/>
    <x v="28"/>
    <s v="AUS"/>
    <x v="1"/>
    <x v="1"/>
    <x v="8506"/>
    <x v="8506"/>
    <n v="15.754787779999999"/>
    <n v="1497057.575"/>
    <n v="62.843126820000002"/>
    <x v="8506"/>
    <n v="40.052143520000001"/>
    <n v="-13.369589810000001"/>
    <x v="8506"/>
    <n v="43.16811852"/>
    <n v="2.6297890989999999"/>
    <x v="8506"/>
    <n v="5699014.909"/>
    <n v="8244533.2759999996"/>
    <n v="1.9617657630000001"/>
    <n v="0"/>
    <n v="0"/>
    <n v="0"/>
    <n v="75.471020890000005"/>
    <n v="4"/>
    <n v="37.636680120000001"/>
  </r>
  <r>
    <x v="2"/>
    <x v="16"/>
    <s v="DEU"/>
    <x v="0"/>
    <x v="0"/>
    <x v="8507"/>
    <x v="8507"/>
    <n v="34.110277979999999"/>
    <n v="3683852.9040000001"/>
    <n v="59.19275373"/>
    <x v="8507"/>
    <n v="38.531201230000001"/>
    <n v="-33.976540360000001"/>
    <x v="8507"/>
    <n v="93.46216167"/>
    <n v="4.3992021809999997"/>
    <x v="8507"/>
    <n v="9964592.4550000001"/>
    <n v="4962667.648"/>
    <n v="2.7616237379999999"/>
    <n v="0"/>
    <n v="0"/>
    <n v="0"/>
    <n v="17.500231580000001"/>
    <n v="4"/>
    <n v="43.099531800000001"/>
  </r>
  <r>
    <x v="3"/>
    <x v="51"/>
    <s v="ZAF"/>
    <x v="2"/>
    <x v="2"/>
    <x v="8508"/>
    <x v="8508"/>
    <n v="39.780682429999999"/>
    <n v="4863556.9060000004"/>
    <n v="85.272238130000005"/>
    <x v="8508"/>
    <n v="31.22362468"/>
    <n v="-24.230567860000001"/>
    <x v="8508"/>
    <n v="108.9990698"/>
    <n v="12.180267860000001"/>
    <x v="8508"/>
    <n v="6695740.3030000003"/>
    <n v="3752403.26"/>
    <n v="1.424261784"/>
    <n v="0"/>
    <n v="1"/>
    <n v="1"/>
    <n v="13.0981068"/>
    <n v="2"/>
    <n v="76.962436170000004"/>
  </r>
  <r>
    <x v="9"/>
    <x v="16"/>
    <s v="CHN"/>
    <x v="3"/>
    <x v="8"/>
    <x v="8509"/>
    <x v="8509"/>
    <n v="14.940358979999999"/>
    <n v="1576606.4950000001"/>
    <n v="72.786754790000003"/>
    <x v="8509"/>
    <n v="12.10263241"/>
    <n v="-13.784097429999999"/>
    <x v="8509"/>
    <n v="40.93658361"/>
    <n v="11.97256997"/>
    <x v="8509"/>
    <n v="2098295.9840000002"/>
    <n v="8051646.5949999997"/>
    <n v="4.2064176150000003"/>
    <m/>
    <n v="0"/>
    <n v="1"/>
    <n v="65.044961970000003"/>
    <n v="3"/>
    <n v="42.748746449999999"/>
  </r>
  <r>
    <x v="4"/>
    <x v="19"/>
    <s v="IND"/>
    <x v="3"/>
    <x v="3"/>
    <x v="8510"/>
    <x v="8510"/>
    <n v="53.43905805"/>
    <n v="13494520.539999999"/>
    <n v="78.155968479999999"/>
    <x v="8510"/>
    <n v="25.016410050000001"/>
    <n v="-14.191134659999999"/>
    <x v="8510"/>
    <n v="146.42301900000001"/>
    <n v="5.2624985049999999"/>
    <x v="8510"/>
    <n v="5390851.2259999998"/>
    <n v="8909522.4110000003"/>
    <n v="1.408540226"/>
    <n v="1"/>
    <n v="0"/>
    <n v="1"/>
    <n v="77.073647109999996"/>
    <n v="2"/>
    <n v="89.263350540000005"/>
  </r>
  <r>
    <x v="9"/>
    <x v="62"/>
    <s v="CHN"/>
    <x v="3"/>
    <x v="8"/>
    <x v="8511"/>
    <x v="8511"/>
    <n v="17.28523826"/>
    <n v="4906837.8279999997"/>
    <n v="87.013552809999993"/>
    <x v="8511"/>
    <n v="37.30608685"/>
    <n v="-57.530752290000002"/>
    <x v="8511"/>
    <n v="47.361552830000001"/>
    <n v="10.637204479999999"/>
    <x v="8511"/>
    <n v="5583325.4369999999"/>
    <n v="3237859.128"/>
    <n v="3.8393982050000002"/>
    <n v="0"/>
    <n v="0"/>
    <n v="0"/>
    <n v="59.382784890000003"/>
    <n v="5"/>
    <n v="74.54809702"/>
  </r>
  <r>
    <x v="7"/>
    <x v="61"/>
    <s v="BRA"/>
    <x v="5"/>
    <x v="6"/>
    <x v="8512"/>
    <x v="8512"/>
    <n v="12.52993099"/>
    <n v="2065627.175"/>
    <n v="58.215902010000001"/>
    <x v="8512"/>
    <n v="52.903456419999998"/>
    <n v="-36.118281519999996"/>
    <x v="8512"/>
    <n v="34.332010910000001"/>
    <n v="13.79174645"/>
    <x v="8512"/>
    <n v="7563151.466"/>
    <n v="9852448.6469999999"/>
    <n v="3.3760129160000001"/>
    <n v="0"/>
    <n v="1"/>
    <n v="1"/>
    <n v="70.986871550000004"/>
    <n v="3"/>
    <n v="59.596974799999998"/>
  </r>
  <r>
    <x v="3"/>
    <x v="30"/>
    <s v="ZAF"/>
    <x v="2"/>
    <x v="2"/>
    <x v="8513"/>
    <x v="8513"/>
    <n v="26.672593330000002"/>
    <n v="4667214.9550000001"/>
    <n v="64.022170790000004"/>
    <x v="8513"/>
    <n v="47.871308759999998"/>
    <n v="-37.515684020000002"/>
    <x v="8513"/>
    <n v="73.082905719999999"/>
    <n v="13.0182299"/>
    <x v="8513"/>
    <n v="8473302.6940000001"/>
    <n v="5357301.682"/>
    <n v="4.7094881730000004"/>
    <n v="0"/>
    <n v="0"/>
    <n v="0"/>
    <n v="88.185204970000001"/>
    <n v="2"/>
    <n v="64.924193070000001"/>
  </r>
  <r>
    <x v="3"/>
    <x v="13"/>
    <s v="ZAF"/>
    <x v="2"/>
    <x v="2"/>
    <x v="8514"/>
    <x v="8514"/>
    <n v="40.842863139999999"/>
    <n v="901583.71140000003"/>
    <n v="67.378002210000005"/>
    <x v="8514"/>
    <n v="36.440679279999998"/>
    <n v="-20.929469600000001"/>
    <x v="8514"/>
    <n v="111.90944500000001"/>
    <n v="2.9976009659999998"/>
    <x v="8514"/>
    <n v="8451222.1319999993"/>
    <n v="619255.68189999997"/>
    <n v="3.1561364529999998"/>
    <n v="1"/>
    <n v="0"/>
    <n v="0"/>
    <n v="60.475491130000002"/>
    <n v="5"/>
    <n v="37.413160789999999"/>
  </r>
  <r>
    <x v="4"/>
    <x v="18"/>
    <s v="IND"/>
    <x v="3"/>
    <x v="3"/>
    <x v="8515"/>
    <x v="8515"/>
    <n v="69.278618069999993"/>
    <n v="14842555.029999999"/>
    <n v="59.315780429999997"/>
    <x v="8515"/>
    <n v="13.70825735"/>
    <n v="12.06176658"/>
    <x v="8515"/>
    <n v="189.82341349999999"/>
    <n v="4.1181694020000004"/>
    <x v="8515"/>
    <n v="8618064.4079999998"/>
    <n v="3657237.3280000002"/>
    <n v="3.62289175"/>
    <m/>
    <n v="1"/>
    <n v="1"/>
    <n v="45.529758110000003"/>
    <n v="4"/>
    <n v="94.235422589999999"/>
  </r>
  <r>
    <x v="2"/>
    <x v="19"/>
    <s v="DEU"/>
    <x v="0"/>
    <x v="0"/>
    <x v="8516"/>
    <x v="8516"/>
    <n v="32.216522429999998"/>
    <n v="5658689.2199999997"/>
    <n v="83.616821590000001"/>
    <x v="8516"/>
    <n v="13.001961789999999"/>
    <n v="-17.83502082"/>
    <x v="8516"/>
    <n v="88.273271449999996"/>
    <n v="8.8048638849999996"/>
    <x v="8516"/>
    <n v="8937292.2689999994"/>
    <n v="5442521.2300000004"/>
    <n v="4.9714008459999999"/>
    <n v="1"/>
    <n v="0"/>
    <n v="0"/>
    <n v="89.453952310000005"/>
    <n v="4"/>
    <n v="48.971035989999997"/>
  </r>
  <r>
    <x v="6"/>
    <x v="13"/>
    <s v="RUS"/>
    <x v="0"/>
    <x v="5"/>
    <x v="8517"/>
    <x v="8517"/>
    <n v="32.689767119999999"/>
    <n v="525257.95609999995"/>
    <n v="53.336124359999999"/>
    <x v="8517"/>
    <n v="48.833235780000003"/>
    <n v="-33.689342179999997"/>
    <x v="8517"/>
    <n v="89.569961910000004"/>
    <n v="7.3292658279999996"/>
    <x v="8517"/>
    <n v="3725946.0430000001"/>
    <n v="8264945.4249999998"/>
    <n v="1.9733033310000001"/>
    <n v="0"/>
    <n v="0"/>
    <n v="0"/>
    <n v="60.287946929999997"/>
    <n v="1"/>
    <n v="30.827850550000001"/>
  </r>
  <r>
    <x v="3"/>
    <x v="22"/>
    <s v="ZAF"/>
    <x v="2"/>
    <x v="2"/>
    <x v="8518"/>
    <x v="8518"/>
    <n v="8.8566755579999992"/>
    <n v="534316.81050000002"/>
    <n v="59.566377269999997"/>
    <x v="8518"/>
    <n v="39.865326080000003"/>
    <n v="-10.319396619999999"/>
    <x v="8518"/>
    <n v="24.267291029999999"/>
    <n v="3.416187474"/>
    <x v="8518"/>
    <n v="3789931.7650000001"/>
    <n v="7091951.7649999997"/>
    <n v="1.584172296"/>
    <n v="1"/>
    <n v="0"/>
    <n v="0"/>
    <n v="24.198913000000001"/>
    <n v="5"/>
    <n v="43.290967649999999"/>
  </r>
  <r>
    <x v="1"/>
    <x v="8"/>
    <s v="AUS"/>
    <x v="1"/>
    <x v="1"/>
    <x v="8519"/>
    <x v="8519"/>
    <n v="54.778278759999999"/>
    <n v="3362350.0580000002"/>
    <n v="57.641365460000003"/>
    <x v="8519"/>
    <n v="21.483631209999999"/>
    <n v="-12.6944281"/>
    <x v="8519"/>
    <n v="150.0924838"/>
    <n v="5.7661141550000004"/>
    <x v="8519"/>
    <n v="4631462.5760000004"/>
    <n v="1995058.2309999999"/>
    <n v="2.0527019520000001"/>
    <n v="0"/>
    <n v="0"/>
    <n v="0"/>
    <n v="64.811006919999997"/>
    <n v="2"/>
    <n v="85.020580980000005"/>
  </r>
  <r>
    <x v="3"/>
    <x v="14"/>
    <s v="ZAF"/>
    <x v="2"/>
    <x v="2"/>
    <x v="8520"/>
    <x v="8520"/>
    <n v="16.81589512"/>
    <n v="876434.66059999994"/>
    <n v="88.135669149999998"/>
    <x v="8520"/>
    <n v="58.28887486"/>
    <n v="-68.218870469999999"/>
    <x v="8520"/>
    <n v="46.075552629999997"/>
    <n v="14.645654690000001"/>
    <x v="8520"/>
    <n v="7087565.3140000002"/>
    <n v="4236910.9539999999"/>
    <n v="3.6178269529999998"/>
    <n v="0"/>
    <n v="0"/>
    <n v="0"/>
    <n v="69.450330050000005"/>
    <n v="5"/>
    <n v="37.421748460000003"/>
  </r>
  <r>
    <x v="11"/>
    <x v="9"/>
    <s v="JPN"/>
    <x v="3"/>
    <x v="8"/>
    <x v="8521"/>
    <x v="8521"/>
    <n v="53.4122317"/>
    <n v="10572157.58"/>
    <n v="75.094166479999998"/>
    <x v="8521"/>
    <n v="53.385646649999998"/>
    <n v="-49.307301959999997"/>
    <x v="8521"/>
    <n v="146.34951480000001"/>
    <n v="8.0113066400000008"/>
    <x v="8521"/>
    <n v="226432.4749"/>
    <n v="983265.37360000005"/>
    <n v="2.6363204709999999"/>
    <m/>
    <n v="0"/>
    <n v="0"/>
    <n v="10.901858349999999"/>
    <n v="4"/>
    <n v="88.107039420000007"/>
  </r>
  <r>
    <x v="0"/>
    <x v="28"/>
    <s v="FRA"/>
    <x v="0"/>
    <x v="0"/>
    <x v="8522"/>
    <x v="8522"/>
    <n v="64.190097050000006"/>
    <n v="17883582.170000002"/>
    <n v="78.648608400000001"/>
    <x v="8522"/>
    <n v="40.290701910000003"/>
    <n v="-24.520251340000002"/>
    <x v="8522"/>
    <n v="175.8808659"/>
    <n v="6.353216024"/>
    <x v="8522"/>
    <n v="3985071.9369999999"/>
    <n v="8772902.0280000009"/>
    <n v="3.307188113"/>
    <n v="1"/>
    <n v="1"/>
    <n v="1"/>
    <n v="44.639749479999999"/>
    <n v="1"/>
    <n v="70.582847970000003"/>
  </r>
  <r>
    <x v="8"/>
    <x v="50"/>
    <s v="USA"/>
    <x v="4"/>
    <x v="7"/>
    <x v="8523"/>
    <x v="8523"/>
    <n v="54.934349539999999"/>
    <n v="12587086.76"/>
    <n v="54.336844020000001"/>
    <x v="8523"/>
    <n v="22.153782840000002"/>
    <n v="14.162539199999999"/>
    <x v="8523"/>
    <n v="150.52011769999999"/>
    <n v="5.3690759320000003"/>
    <x v="8523"/>
    <n v="822906.6507"/>
    <n v="37200.501779999999"/>
    <n v="4.865167993"/>
    <n v="0"/>
    <n v="0"/>
    <n v="0"/>
    <n v="85.7057377"/>
    <n v="4"/>
    <n v="93.54200385"/>
  </r>
  <r>
    <x v="11"/>
    <x v="3"/>
    <s v="JPN"/>
    <x v="3"/>
    <x v="8"/>
    <x v="8524"/>
    <x v="8524"/>
    <n v="46.759472330000001"/>
    <n v="6720957.4210000001"/>
    <n v="57.76042228"/>
    <x v="8524"/>
    <n v="18.525395069999998"/>
    <n v="3.5951392470000001"/>
    <x v="8524"/>
    <n v="128.1209542"/>
    <n v="10.74885562"/>
    <x v="8524"/>
    <n v="6545304.608"/>
    <n v="2607068.753"/>
    <n v="2.9228007319999998"/>
    <n v="0"/>
    <n v="0"/>
    <n v="0"/>
    <n v="75.299400129999995"/>
    <n v="5"/>
    <n v="34.975600350000001"/>
  </r>
  <r>
    <x v="6"/>
    <x v="18"/>
    <s v="RUS"/>
    <x v="0"/>
    <x v="5"/>
    <x v="8525"/>
    <x v="8525"/>
    <n v="44.254559209999996"/>
    <n v="5390707.074"/>
    <n v="82.395538860000002"/>
    <x v="8525"/>
    <n v="56.363028669999998"/>
    <n v="-78.104013089999995"/>
    <x v="8525"/>
    <n v="121.2574922"/>
    <n v="9.0560721070000003"/>
    <x v="8525"/>
    <n v="3037061.7280000001"/>
    <n v="7623107.3550000004"/>
    <n v="3.4856011310000001"/>
    <n v="0"/>
    <n v="0"/>
    <n v="0"/>
    <n v="26.378835370000001"/>
    <n v="5"/>
    <n v="93.528483210000005"/>
  </r>
  <r>
    <x v="10"/>
    <x v="48"/>
    <s v="IDN"/>
    <x v="3"/>
    <x v="9"/>
    <x v="8526"/>
    <x v="8526"/>
    <n v="34.486138009999998"/>
    <n v="4019392.9569999999"/>
    <n v="72.709234339999995"/>
    <x v="8526"/>
    <n v="26.60796933"/>
    <n v="-13.07244324"/>
    <x v="8526"/>
    <n v="94.492018139999999"/>
    <n v="7.2279569529999996"/>
    <x v="8526"/>
    <n v="643708.01340000005"/>
    <n v="220100.12650000001"/>
    <n v="1.2186070339999999"/>
    <n v="0"/>
    <n v="0"/>
    <n v="0"/>
    <n v="34.371715330000001"/>
    <n v="4"/>
    <n v="58.743521489999999"/>
  </r>
  <r>
    <x v="7"/>
    <x v="28"/>
    <s v="BRA"/>
    <x v="5"/>
    <x v="6"/>
    <x v="8527"/>
    <x v="8527"/>
    <n v="14.395275180000001"/>
    <n v="2602274.7820000001"/>
    <n v="51.804860990000002"/>
    <x v="8527"/>
    <n v="48.001029299999999"/>
    <n v="-5.1648313159999999"/>
    <x v="8527"/>
    <n v="39.443053999999997"/>
    <n v="7.1168227789999996"/>
    <x v="8527"/>
    <n v="1089699.0220000001"/>
    <n v="7210447.6069999998"/>
    <n v="1.958899849"/>
    <n v="1"/>
    <n v="0"/>
    <n v="0"/>
    <n v="62.814414599999999"/>
    <n v="3"/>
    <n v="86.937095209999995"/>
  </r>
  <r>
    <x v="5"/>
    <x v="12"/>
    <s v="MEX"/>
    <x v="4"/>
    <x v="4"/>
    <x v="8528"/>
    <x v="8528"/>
    <n v="55.624509590000002"/>
    <n v="6030084.9330000002"/>
    <n v="72.626790639999996"/>
    <x v="8528"/>
    <n v="56.383324760000001"/>
    <n v="-49.264690809999998"/>
    <x v="8528"/>
    <n v="152.41115629999999"/>
    <n v="5.9075324419999999"/>
    <x v="8528"/>
    <n v="8964120.7510000002"/>
    <n v="6543344.6919999998"/>
    <n v="4.1496003989999997"/>
    <n v="0"/>
    <n v="0"/>
    <n v="0"/>
    <n v="83.012564019999999"/>
    <n v="3"/>
    <n v="57.118696849999999"/>
  </r>
  <r>
    <x v="1"/>
    <x v="57"/>
    <s v="AUS"/>
    <x v="1"/>
    <x v="1"/>
    <x v="8529"/>
    <x v="8529"/>
    <n v="36.02594758"/>
    <n v="2471757.173"/>
    <n v="69.015417470000003"/>
    <x v="8529"/>
    <n v="29.520401790000001"/>
    <n v="-4.0942088439999997"/>
    <x v="8529"/>
    <n v="98.711096359999999"/>
    <n v="12.531838540000001"/>
    <x v="8529"/>
    <n v="8499467.4519999996"/>
    <n v="4454509.9950000001"/>
    <n v="0.50766778300000004"/>
    <n v="1"/>
    <n v="0"/>
    <n v="1"/>
    <n v="80.252293589999994"/>
    <n v="5"/>
    <n v="36.895961630000002"/>
  </r>
  <r>
    <x v="1"/>
    <x v="63"/>
    <s v="AUS"/>
    <x v="1"/>
    <x v="1"/>
    <x v="8530"/>
    <x v="8530"/>
    <n v="45.666978499999999"/>
    <n v="8277141.1809999999"/>
    <n v="56.147747950000003"/>
    <x v="8530"/>
    <n v="39.186504329999998"/>
    <n v="-12.102005419999999"/>
    <x v="8530"/>
    <n v="125.1275211"/>
    <n v="12.783089009999999"/>
    <x v="8530"/>
    <n v="7518586.3490000004"/>
    <n v="1413562.5149999999"/>
    <n v="3.248165873"/>
    <n v="0"/>
    <n v="1"/>
    <n v="0"/>
    <n v="29.42322317"/>
    <n v="5"/>
    <n v="91.845256539999994"/>
  </r>
  <r>
    <x v="4"/>
    <x v="43"/>
    <s v="IND"/>
    <x v="3"/>
    <x v="3"/>
    <x v="8531"/>
    <x v="8531"/>
    <n v="29.310989880000001"/>
    <n v="3453447.753"/>
    <n v="73.717633289999995"/>
    <x v="8531"/>
    <n v="5.1753200540000002"/>
    <n v="3.7150974940000001"/>
    <x v="8531"/>
    <n v="80.31211227"/>
    <n v="3.0962639919999999"/>
    <x v="8531"/>
    <n v="2789372.9360000002"/>
    <n v="3094760.6940000001"/>
    <n v="3.9338355840000001"/>
    <m/>
    <n v="1"/>
    <n v="0"/>
    <n v="64.51903394"/>
    <n v="3"/>
    <n v="31.337062670000002"/>
  </r>
  <r>
    <x v="1"/>
    <x v="43"/>
    <s v="AUS"/>
    <x v="1"/>
    <x v="1"/>
    <x v="8532"/>
    <x v="8532"/>
    <n v="18.046976780000001"/>
    <n v="94265.205390000003"/>
    <n v="56.952705260000002"/>
    <x v="8532"/>
    <n v="39.154884860000003"/>
    <n v="-1.1899491680000001"/>
    <x v="8532"/>
    <n v="49.44871638"/>
    <n v="5.2132776310000004"/>
    <x v="8532"/>
    <n v="4978169.5329999998"/>
    <n v="1990776.541"/>
    <n v="1.976438699"/>
    <n v="0"/>
    <n v="0"/>
    <n v="0"/>
    <n v="55.13367513"/>
    <n v="3"/>
    <n v="60.634752030000001"/>
  </r>
  <r>
    <x v="0"/>
    <x v="45"/>
    <s v="FRA"/>
    <x v="0"/>
    <x v="0"/>
    <x v="8533"/>
    <x v="8533"/>
    <n v="57.423050150000002"/>
    <n v="439119.97649999999"/>
    <n v="82.458004250000002"/>
    <x v="8533"/>
    <n v="12.90501177"/>
    <n v="-27.64789451"/>
    <x v="8533"/>
    <n v="157.3391574"/>
    <n v="4.119763195"/>
    <x v="8533"/>
    <n v="9415470.0120000001"/>
    <n v="59515.08554"/>
    <n v="1.8335752439999999"/>
    <n v="0"/>
    <n v="0"/>
    <m/>
    <n v="40.062673590000003"/>
    <n v="1"/>
    <n v="56.132284820000002"/>
  </r>
  <r>
    <x v="3"/>
    <x v="55"/>
    <s v="ZAF"/>
    <x v="2"/>
    <x v="2"/>
    <x v="8534"/>
    <x v="8534"/>
    <n v="27.255987359999999"/>
    <n v="2261343.3259999999"/>
    <n v="74.739573160000006"/>
    <x v="8534"/>
    <n v="40.231515569999999"/>
    <n v="-51.920893560000003"/>
    <x v="8534"/>
    <n v="74.681405369999993"/>
    <n v="3.7672627489999999"/>
    <x v="8534"/>
    <n v="8715198.4240000006"/>
    <n v="3677582.0819999999"/>
    <n v="1.4603968380000001"/>
    <n v="0"/>
    <n v="0"/>
    <m/>
    <n v="34.083436720000002"/>
    <n v="4"/>
    <n v="54.576483269999997"/>
  </r>
  <r>
    <x v="10"/>
    <x v="48"/>
    <s v="IDN"/>
    <x v="3"/>
    <x v="9"/>
    <x v="8535"/>
    <x v="8535"/>
    <n v="61.334201880000002"/>
    <n v="9458607.1850000005"/>
    <n v="84.852468799999997"/>
    <x v="8535"/>
    <n v="6.0627327700000002"/>
    <n v="-30.871817459999999"/>
    <x v="8535"/>
    <n v="168.05571320000001"/>
    <n v="15.85644108"/>
    <x v="8535"/>
    <n v="6970261.9469999997"/>
    <n v="9023955.6329999994"/>
    <n v="3.9218506789999998"/>
    <n v="1"/>
    <n v="0"/>
    <n v="0"/>
    <n v="49.865341989999997"/>
    <n v="2"/>
    <n v="61.9650623"/>
  </r>
  <r>
    <x v="6"/>
    <x v="59"/>
    <s v="RUS"/>
    <x v="0"/>
    <x v="5"/>
    <x v="8536"/>
    <x v="8536"/>
    <n v="67.772118660000004"/>
    <n v="7246033.1409999998"/>
    <n v="66.986650519999998"/>
    <x v="8536"/>
    <n v="29.71249152"/>
    <n v="-19.506497899999999"/>
    <x v="8536"/>
    <n v="185.69560509999999"/>
    <n v="9.4744229470000008"/>
    <x v="8536"/>
    <n v="7951906.7249999996"/>
    <n v="4795779.0449999999"/>
    <n v="4.9224869499999997"/>
    <n v="0"/>
    <n v="1"/>
    <n v="1"/>
    <n v="55.478010220000002"/>
    <n v="5"/>
    <n v="33.444189219999998"/>
  </r>
  <r>
    <x v="6"/>
    <x v="7"/>
    <s v="RUS"/>
    <x v="0"/>
    <x v="5"/>
    <x v="8537"/>
    <x v="8537"/>
    <n v="58.949254269999997"/>
    <n v="482941.20929999999"/>
    <n v="70.476835579999999"/>
    <x v="8537"/>
    <n v="31.261013909999999"/>
    <n v="-17.469518480000001"/>
    <x v="8537"/>
    <n v="161.5209567"/>
    <n v="5.9483888949999999"/>
    <x v="8537"/>
    <n v="211636.9431"/>
    <n v="6006137.8700000001"/>
    <n v="3.667747834"/>
    <n v="0"/>
    <n v="1"/>
    <n v="0"/>
    <n v="81.958626190000004"/>
    <n v="4"/>
    <n v="80.034198549999999"/>
  </r>
  <r>
    <x v="1"/>
    <x v="58"/>
    <s v="AUS"/>
    <x v="1"/>
    <x v="1"/>
    <x v="8538"/>
    <x v="8538"/>
    <n v="13.32897294"/>
    <n v="902669.73560000001"/>
    <n v="80.423378330000006"/>
    <x v="8538"/>
    <n v="29.01116348"/>
    <n v="-39.546157579999999"/>
    <x v="8538"/>
    <n v="36.521385870000003"/>
    <n v="14.858064799999999"/>
    <x v="8538"/>
    <n v="7284150.8380000005"/>
    <n v="9414033.4580000006"/>
    <n v="3.9805791469999998"/>
    <n v="0"/>
    <n v="0"/>
    <n v="0"/>
    <n v="69.931672930000005"/>
    <n v="5"/>
    <n v="39.332636729999997"/>
  </r>
  <r>
    <x v="7"/>
    <x v="53"/>
    <s v="BRA"/>
    <x v="5"/>
    <x v="6"/>
    <x v="8539"/>
    <x v="8539"/>
    <n v="60.575710280000003"/>
    <n v="1806935.4739999999"/>
    <n v="71.851047629999997"/>
    <x v="8539"/>
    <n v="45.40344915"/>
    <n v="-48.030696499999998"/>
    <x v="8539"/>
    <n v="165.9774462"/>
    <n v="9.5823693399999996"/>
    <x v="8539"/>
    <n v="4803271.2580000004"/>
    <n v="4508988.7039999999"/>
    <n v="1.9230704139999999"/>
    <n v="0"/>
    <n v="1"/>
    <n v="1"/>
    <n v="14.813401969999999"/>
    <n v="4"/>
    <n v="50.539555489999998"/>
  </r>
  <r>
    <x v="9"/>
    <x v="32"/>
    <s v="CHN"/>
    <x v="3"/>
    <x v="8"/>
    <x v="8540"/>
    <x v="8540"/>
    <n v="38.758258650000002"/>
    <n v="11032188.279999999"/>
    <n v="72.879367470000005"/>
    <x v="8540"/>
    <n v="45.27123606"/>
    <n v="-36.422194910000002"/>
    <x v="8540"/>
    <n v="106.1976287"/>
    <n v="11.799219219999999"/>
    <x v="8540"/>
    <n v="1889223.639"/>
    <n v="5834657.8279999997"/>
    <n v="3.682226563"/>
    <m/>
    <n v="0"/>
    <n v="0"/>
    <n v="24.1518263"/>
    <n v="1"/>
    <n v="97.072409469999997"/>
  </r>
  <r>
    <x v="1"/>
    <x v="63"/>
    <s v="AUS"/>
    <x v="1"/>
    <x v="1"/>
    <x v="8541"/>
    <x v="8541"/>
    <n v="20.691754060000001"/>
    <n v="1956144.3940000001"/>
    <n v="72.133559500000004"/>
    <x v="8541"/>
    <n v="42.382671000000002"/>
    <n v="-39.311715509999999"/>
    <x v="8541"/>
    <n v="56.695406120000001"/>
    <n v="14.9217338"/>
    <x v="8541"/>
    <n v="9586243.7789999992"/>
    <n v="923584.54579999996"/>
    <n v="3.3127947849999999"/>
    <n v="0"/>
    <n v="0"/>
    <n v="0"/>
    <n v="29.018149340000001"/>
    <n v="5"/>
    <n v="89.093778459999996"/>
  </r>
  <r>
    <x v="1"/>
    <x v="32"/>
    <s v="AUS"/>
    <x v="1"/>
    <x v="1"/>
    <x v="8542"/>
    <x v="8542"/>
    <n v="11.05514219"/>
    <n v="59865.199110000001"/>
    <n v="69.652619950000002"/>
    <x v="8542"/>
    <n v="37.897830570000004"/>
    <n v="-41.312419490000003"/>
    <x v="8542"/>
    <n v="30.291089589999999"/>
    <n v="14.341498899999999"/>
    <x v="8542"/>
    <n v="8701732.9169999994"/>
    <n v="1337047.993"/>
    <n v="1.141384577"/>
    <n v="0"/>
    <n v="0"/>
    <n v="0"/>
    <n v="26.48206931"/>
    <n v="3"/>
    <n v="65.247277539999999"/>
  </r>
  <r>
    <x v="2"/>
    <x v="39"/>
    <s v="DEU"/>
    <x v="0"/>
    <x v="0"/>
    <x v="8543"/>
    <x v="8543"/>
    <n v="23.103139540000001"/>
    <n v="4586167.551"/>
    <n v="82.227879650000006"/>
    <x v="8543"/>
    <n v="54.263528829999998"/>
    <n v="-48.112514609999998"/>
    <x v="8543"/>
    <n v="63.302602350000001"/>
    <n v="15.06937598"/>
    <x v="8543"/>
    <n v="8425624.8640000001"/>
    <n v="5840039.3130000001"/>
    <n v="3.4557128979999998"/>
    <n v="0"/>
    <n v="0"/>
    <n v="0"/>
    <n v="33.687092919999998"/>
    <n v="4"/>
    <n v="58.20910525"/>
  </r>
  <r>
    <x v="0"/>
    <x v="0"/>
    <s v="FRA"/>
    <x v="0"/>
    <x v="0"/>
    <x v="8544"/>
    <x v="8544"/>
    <n v="13.93276034"/>
    <n v="982286.55299999996"/>
    <n v="69.408465669999998"/>
    <x v="8544"/>
    <n v="34.538330719999998"/>
    <n v="-9.6633480939999998"/>
    <x v="8544"/>
    <n v="38.175763340000003"/>
    <n v="13.233162"/>
    <x v="8544"/>
    <n v="4088648.602"/>
    <n v="477831.92019999999"/>
    <n v="4.7047695860000003"/>
    <n v="0"/>
    <n v="0"/>
    <n v="0"/>
    <n v="42.512914909999999"/>
    <n v="1"/>
    <n v="94.390523619999996"/>
  </r>
  <r>
    <x v="7"/>
    <x v="61"/>
    <s v="BRA"/>
    <x v="5"/>
    <x v="6"/>
    <x v="8545"/>
    <x v="8545"/>
    <n v="6.6668978430000001"/>
    <n v="1136400.3400000001"/>
    <n v="86.031781839999994"/>
    <x v="8545"/>
    <n v="20.899292729999999"/>
    <n v="-30.820452419999999"/>
    <x v="8545"/>
    <n v="18.267300089999999"/>
    <n v="11.264088790000001"/>
    <x v="8545"/>
    <n v="2222812.8149999999"/>
    <n v="358077.28360000002"/>
    <n v="2.7542625869999999"/>
    <n v="0"/>
    <n v="1"/>
    <n v="0"/>
    <n v="11.35189591"/>
    <n v="3"/>
    <n v="93.032136460000004"/>
  </r>
  <r>
    <x v="10"/>
    <x v="4"/>
    <s v="IDN"/>
    <x v="3"/>
    <x v="9"/>
    <x v="8546"/>
    <x v="8546"/>
    <n v="69.204682689999999"/>
    <n v="3188459.7969999998"/>
    <n v="82.344665840000005"/>
    <x v="8546"/>
    <n v="3.55132884"/>
    <n v="-14.14972277"/>
    <x v="8546"/>
    <n v="189.62083060000001"/>
    <n v="6.3119039419999998"/>
    <x v="8546"/>
    <n v="6532411.3689999999"/>
    <n v="1045269.68"/>
    <n v="4.4283799359999998"/>
    <n v="0"/>
    <n v="1"/>
    <n v="0"/>
    <n v="15.45537002"/>
    <n v="2"/>
    <n v="75.532305280000003"/>
  </r>
  <r>
    <x v="11"/>
    <x v="50"/>
    <s v="JPN"/>
    <x v="3"/>
    <x v="8"/>
    <x v="8547"/>
    <x v="8547"/>
    <n v="59.05024615"/>
    <n v="17432811.149999999"/>
    <n v="77.697602259999996"/>
    <x v="8547"/>
    <n v="32.148896950000001"/>
    <n v="-34.970554180000001"/>
    <x v="8547"/>
    <n v="161.79767440000001"/>
    <n v="5.7342766489999999"/>
    <x v="8547"/>
    <n v="4996910.9369999999"/>
    <n v="2331997.6"/>
    <n v="4.5458038009999999"/>
    <n v="0"/>
    <n v="0"/>
    <n v="0"/>
    <n v="62.986304930000003"/>
    <n v="5"/>
    <n v="51.943754210000002"/>
  </r>
  <r>
    <x v="9"/>
    <x v="21"/>
    <s v="CHN"/>
    <x v="3"/>
    <x v="8"/>
    <x v="8548"/>
    <x v="8548"/>
    <n v="53.031702099999997"/>
    <n v="15437926.050000001"/>
    <n v="85.946340259999999"/>
    <x v="8548"/>
    <n v="13.66453066"/>
    <n v="-25.47942132"/>
    <x v="8548"/>
    <n v="145.3068638"/>
    <n v="7.8036695119999999"/>
    <x v="8548"/>
    <n v="6753523.9869999997"/>
    <n v="975679.18960000004"/>
    <n v="0.85830131200000004"/>
    <n v="0"/>
    <n v="0"/>
    <n v="0"/>
    <n v="58.057285090000001"/>
    <n v="3"/>
    <n v="84.572306389999994"/>
  </r>
  <r>
    <x v="9"/>
    <x v="31"/>
    <s v="CHN"/>
    <x v="3"/>
    <x v="8"/>
    <x v="8549"/>
    <x v="8549"/>
    <n v="17.545895130000002"/>
    <n v="3458980.608"/>
    <n v="71.483732439999997"/>
    <x v="8549"/>
    <n v="23.217752340000001"/>
    <n v="-13.45973508"/>
    <x v="8549"/>
    <n v="48.075752649999998"/>
    <n v="14.10898856"/>
    <x v="8549"/>
    <n v="4124605.2209999999"/>
    <n v="2561943.8259999999"/>
    <n v="4.2479002880000003"/>
    <m/>
    <n v="0"/>
    <n v="1"/>
    <n v="80.107751710000002"/>
    <n v="4"/>
    <n v="71.205340050000004"/>
  </r>
  <r>
    <x v="0"/>
    <x v="63"/>
    <s v="FRA"/>
    <x v="0"/>
    <x v="0"/>
    <x v="8550"/>
    <x v="8550"/>
    <n v="6.8028685319999997"/>
    <n v="1445293.801"/>
    <n v="82.873637349999996"/>
    <x v="8550"/>
    <n v="2.996760632"/>
    <n v="-13.672713440000001"/>
    <x v="8550"/>
    <n v="18.639859779999998"/>
    <n v="5.3686542270000004"/>
    <x v="8550"/>
    <n v="9256849.9039999992"/>
    <n v="7386370.676"/>
    <n v="2.8967475949999999"/>
    <n v="0"/>
    <n v="0"/>
    <n v="0"/>
    <n v="86.401197429999996"/>
    <n v="3"/>
    <n v="38.49294407"/>
  </r>
  <r>
    <x v="10"/>
    <x v="57"/>
    <s v="IDN"/>
    <x v="3"/>
    <x v="9"/>
    <x v="8551"/>
    <x v="8551"/>
    <n v="36.538252370000002"/>
    <n v="4689238.5039999997"/>
    <n v="59.672921600000002"/>
    <x v="8551"/>
    <n v="38.452600799999999"/>
    <n v="-4.62391313"/>
    <x v="8551"/>
    <n v="100.1148115"/>
    <n v="5.5718336009999998"/>
    <x v="8551"/>
    <n v="9585894.9279999994"/>
    <n v="4156204.3"/>
    <n v="3.3947027009999999"/>
    <n v="1"/>
    <n v="0"/>
    <n v="1"/>
    <n v="68.535472589999998"/>
    <n v="4"/>
    <n v="39.319008930000003"/>
  </r>
  <r>
    <x v="1"/>
    <x v="4"/>
    <s v="AUS"/>
    <x v="1"/>
    <x v="1"/>
    <x v="8552"/>
    <x v="8552"/>
    <n v="53.210137949999996"/>
    <n v="15361321.15"/>
    <n v="52.919025560000001"/>
    <x v="8552"/>
    <n v="53.20135655"/>
    <n v="-16.41184458"/>
    <x v="8552"/>
    <n v="145.79577800000001"/>
    <n v="10.71165733"/>
    <x v="8552"/>
    <n v="7941270.415"/>
    <n v="6641444.2390000001"/>
    <n v="1.018254306"/>
    <n v="0"/>
    <n v="0"/>
    <n v="1"/>
    <n v="41.57356935"/>
    <n v="5"/>
    <n v="48.512635629999998"/>
  </r>
  <r>
    <x v="0"/>
    <x v="60"/>
    <s v="FRA"/>
    <x v="0"/>
    <x v="0"/>
    <x v="8553"/>
    <x v="8553"/>
    <n v="67.584428619999997"/>
    <n v="8630406.2660000008"/>
    <n v="77.400025360000001"/>
    <x v="8553"/>
    <n v="19.508459219999999"/>
    <n v="-17.476776999999998"/>
    <x v="8553"/>
    <n v="185.1813344"/>
    <n v="6.5638708010000002"/>
    <x v="8553"/>
    <n v="2993025.1549999998"/>
    <n v="7645042.6799999997"/>
    <n v="1.0447536690000001"/>
    <n v="0"/>
    <n v="1"/>
    <n v="0"/>
    <n v="69.514673310000006"/>
    <n v="1"/>
    <n v="69.714874429999995"/>
  </r>
  <r>
    <x v="3"/>
    <x v="61"/>
    <s v="ZAF"/>
    <x v="2"/>
    <x v="2"/>
    <x v="8554"/>
    <x v="8554"/>
    <n v="59.852439760000003"/>
    <n v="4345342.8629999999"/>
    <n v="62.064412009999998"/>
    <x v="8554"/>
    <n v="48.292577649999998"/>
    <n v="-48.361572959999997"/>
    <x v="8554"/>
    <n v="163.99568489999999"/>
    <n v="10.90874503"/>
    <x v="8554"/>
    <n v="1620420.8589999999"/>
    <n v="3280670.95"/>
    <n v="3.7378820689999999"/>
    <n v="0"/>
    <n v="0"/>
    <n v="1"/>
    <n v="56.295715350000002"/>
    <n v="4"/>
    <n v="32.153932169999997"/>
  </r>
  <r>
    <x v="4"/>
    <x v="10"/>
    <s v="IND"/>
    <x v="3"/>
    <x v="3"/>
    <x v="8555"/>
    <x v="8555"/>
    <n v="63.077653140000002"/>
    <n v="2239143.4160000002"/>
    <n v="75.384186630000002"/>
    <x v="8555"/>
    <n v="7.5782904650000003"/>
    <n v="-10.519695430000001"/>
    <x v="8555"/>
    <n v="172.83276960000001"/>
    <n v="11.919673700000001"/>
    <x v="8555"/>
    <n v="4383716.8779999996"/>
    <n v="8940971.6960000005"/>
    <n v="4.2282373619999998"/>
    <n v="0"/>
    <n v="0"/>
    <n v="1"/>
    <n v="85.444763230000007"/>
    <n v="4"/>
    <n v="90.021715360000002"/>
  </r>
  <r>
    <x v="7"/>
    <x v="27"/>
    <s v="BRA"/>
    <x v="5"/>
    <x v="6"/>
    <x v="8556"/>
    <x v="8556"/>
    <n v="20.5130786"/>
    <n v="1297030.9809999999"/>
    <n v="53.095773819999998"/>
    <x v="8556"/>
    <n v="43.388285000000003"/>
    <n v="-13.918806590000001"/>
    <x v="8556"/>
    <n v="56.205835370000003"/>
    <n v="7.0741098720000002"/>
    <x v="8556"/>
    <n v="4418021.7790000001"/>
    <n v="8615095.9829999991"/>
    <n v="4.9190472920000001"/>
    <m/>
    <n v="0"/>
    <n v="0"/>
    <n v="82.358696710000004"/>
    <n v="1"/>
    <n v="42.932801830000002"/>
  </r>
  <r>
    <x v="1"/>
    <x v="63"/>
    <s v="AUS"/>
    <x v="1"/>
    <x v="1"/>
    <x v="8557"/>
    <x v="8557"/>
    <n v="15.096191149999999"/>
    <n v="2597931.2760000001"/>
    <n v="88.225909979999997"/>
    <x v="8557"/>
    <n v="4.7856140150000002"/>
    <n v="-14.04009673"/>
    <x v="8557"/>
    <n v="41.363563739999996"/>
    <n v="8.2535811930000005"/>
    <x v="8557"/>
    <n v="8243689.3480000002"/>
    <n v="4132260.9720000001"/>
    <n v="4.6705444839999997"/>
    <n v="0"/>
    <n v="0"/>
    <n v="1"/>
    <n v="77.218027559999996"/>
    <n v="3"/>
    <n v="85.261633840000002"/>
  </r>
  <r>
    <x v="1"/>
    <x v="29"/>
    <s v="AUS"/>
    <x v="1"/>
    <x v="1"/>
    <x v="8558"/>
    <x v="8558"/>
    <n v="21.105815060000001"/>
    <n v="1567791.0959999999"/>
    <n v="70.604587109999997"/>
    <x v="8558"/>
    <n v="15.51786061"/>
    <n v="-20.719652589999999"/>
    <x v="8558"/>
    <n v="57.829933250000003"/>
    <n v="8.5606390650000002"/>
    <x v="8558"/>
    <n v="209913.35329999999"/>
    <n v="8254030.1380000003"/>
    <n v="4.1576144350000002"/>
    <n v="0"/>
    <n v="0"/>
    <n v="0"/>
    <n v="62.030940119999997"/>
    <n v="2"/>
    <n v="89.111798579999999"/>
  </r>
  <r>
    <x v="7"/>
    <x v="50"/>
    <s v="BRA"/>
    <x v="5"/>
    <x v="6"/>
    <x v="8559"/>
    <x v="8559"/>
    <n v="14.00766576"/>
    <n v="2754195.3539999998"/>
    <n v="50.381050190000003"/>
    <x v="8559"/>
    <n v="21.614475379999998"/>
    <n v="4.0180359430000001"/>
    <x v="8559"/>
    <n v="38.381004189999999"/>
    <n v="3.8883102759999999"/>
    <x v="8559"/>
    <n v="906427.14529999997"/>
    <n v="3370763.9210000001"/>
    <n v="4.8685833379999996"/>
    <n v="0"/>
    <n v="0"/>
    <n v="0"/>
    <n v="23.679119780000001"/>
    <n v="3"/>
    <n v="54.899361310000003"/>
  </r>
  <r>
    <x v="7"/>
    <x v="14"/>
    <s v="BRA"/>
    <x v="5"/>
    <x v="6"/>
    <x v="8560"/>
    <x v="8560"/>
    <n v="56.901448539999997"/>
    <n v="6559210.4330000002"/>
    <n v="69.043075290000004"/>
    <x v="8560"/>
    <n v="9.4073041330000002"/>
    <n v="14.87428061"/>
    <x v="8560"/>
    <n v="155.90996899999999"/>
    <n v="4.7708867929999998"/>
    <x v="8560"/>
    <n v="3382423.69"/>
    <n v="7233724.1390000004"/>
    <n v="3.6932296450000002"/>
    <n v="0"/>
    <n v="1"/>
    <n v="0"/>
    <n v="71.573076920000005"/>
    <n v="1"/>
    <n v="53.601658139999998"/>
  </r>
  <r>
    <x v="5"/>
    <x v="47"/>
    <s v="MEX"/>
    <x v="4"/>
    <x v="4"/>
    <x v="8561"/>
    <x v="8561"/>
    <n v="63.69779896"/>
    <n v="16954761.559999999"/>
    <n v="81.588833469999997"/>
    <x v="8561"/>
    <n v="11.069839440000001"/>
    <n v="-12.24897513"/>
    <x v="8561"/>
    <n v="174.53196919999999"/>
    <n v="5.3956698699999999"/>
    <x v="8561"/>
    <n v="1216438.037"/>
    <n v="9711574.0050000008"/>
    <n v="4.9724504520000004"/>
    <n v="0"/>
    <n v="0"/>
    <n v="0"/>
    <n v="80.306624839999998"/>
    <n v="1"/>
    <n v="39.922281349999999"/>
  </r>
  <r>
    <x v="10"/>
    <x v="8"/>
    <s v="IDN"/>
    <x v="3"/>
    <x v="9"/>
    <x v="8562"/>
    <x v="8562"/>
    <n v="24.977231710000002"/>
    <n v="4195798.824"/>
    <n v="84.608763089999997"/>
    <x v="8562"/>
    <n v="41.93553962"/>
    <n v="-45.125346479999997"/>
    <x v="8562"/>
    <n v="68.437614879999998"/>
    <n v="12.41602702"/>
    <x v="8562"/>
    <n v="3812686.5"/>
    <n v="3115452.8760000002"/>
    <n v="2.1826456969999999"/>
    <n v="0"/>
    <n v="1"/>
    <n v="1"/>
    <n v="70.073053689999995"/>
    <n v="3"/>
    <n v="72.489424260000007"/>
  </r>
  <r>
    <x v="5"/>
    <x v="44"/>
    <s v="MEX"/>
    <x v="4"/>
    <x v="4"/>
    <x v="8563"/>
    <x v="8563"/>
    <n v="62.00020189"/>
    <n v="11603871.720000001"/>
    <n v="68.450457060000005"/>
    <x v="8563"/>
    <n v="5.7460683010000002"/>
    <n v="-10.69266777"/>
    <x v="8563"/>
    <n v="169.88055320000001"/>
    <n v="13.40835835"/>
    <x v="8563"/>
    <n v="2117884.9920000001"/>
    <n v="5725407.3339999998"/>
    <n v="0.73707616899999995"/>
    <n v="0"/>
    <n v="0"/>
    <n v="1"/>
    <n v="56.850154000000003"/>
    <n v="1"/>
    <n v="52.086824129999997"/>
  </r>
  <r>
    <x v="0"/>
    <x v="38"/>
    <s v="FRA"/>
    <x v="0"/>
    <x v="0"/>
    <x v="8564"/>
    <x v="8564"/>
    <n v="8.5772867099999992"/>
    <n v="1435935.4140000001"/>
    <n v="55.03746005"/>
    <x v="8564"/>
    <n v="56.034448279999999"/>
    <n v="-26.761324290000001"/>
    <x v="8564"/>
    <n v="23.501765590000002"/>
    <n v="7.779580428"/>
    <x v="8564"/>
    <n v="9823455.2939999998"/>
    <n v="3603119.9750000001"/>
    <n v="3.7542551519999998"/>
    <n v="0"/>
    <n v="1"/>
    <n v="1"/>
    <n v="69.549695119999996"/>
    <n v="1"/>
    <n v="74.280015899999995"/>
  </r>
  <r>
    <x v="0"/>
    <x v="32"/>
    <s v="FRA"/>
    <x v="0"/>
    <x v="0"/>
    <x v="8565"/>
    <x v="8565"/>
    <n v="49.028175079999997"/>
    <n v="13030956.619999999"/>
    <n v="86.246797790000002"/>
    <x v="8565"/>
    <n v="46.101767340000002"/>
    <n v="-39.612827260000003"/>
    <x v="8565"/>
    <n v="134.33719970000001"/>
    <n v="3.4786837030000002"/>
    <x v="8565"/>
    <n v="5196215.5319999997"/>
    <n v="4973703.4989999998"/>
    <n v="1.544075012"/>
    <n v="0"/>
    <n v="1"/>
    <n v="0"/>
    <n v="39.292188269999997"/>
    <n v="5"/>
    <n v="54.864387659999998"/>
  </r>
  <r>
    <x v="4"/>
    <x v="50"/>
    <s v="IND"/>
    <x v="3"/>
    <x v="3"/>
    <x v="8566"/>
    <x v="8566"/>
    <n v="39.287058639999998"/>
    <n v="784265.97569999995"/>
    <n v="89.246815690000005"/>
    <x v="8566"/>
    <n v="21.404020750000001"/>
    <n v="-28.069580630000001"/>
    <x v="8566"/>
    <n v="107.6465407"/>
    <n v="3.0815494970000001"/>
    <x v="8566"/>
    <n v="6302372.051"/>
    <n v="2178092.5759999999"/>
    <n v="2.174534913"/>
    <n v="1"/>
    <n v="0"/>
    <m/>
    <n v="21.216897639999999"/>
    <n v="3"/>
    <n v="34.29598661"/>
  </r>
  <r>
    <x v="4"/>
    <x v="39"/>
    <s v="IND"/>
    <x v="3"/>
    <x v="3"/>
    <x v="8567"/>
    <x v="8567"/>
    <n v="22.988314219999999"/>
    <n v="485910.05320000002"/>
    <n v="52.52775638"/>
    <x v="8567"/>
    <n v="37.72564895"/>
    <n v="3.2101784659999999"/>
    <x v="8567"/>
    <n v="62.987980950000001"/>
    <n v="14.997809630000001"/>
    <x v="8567"/>
    <n v="8206782.1459999997"/>
    <n v="4281855.8030000003"/>
    <n v="1.75264039"/>
    <n v="0"/>
    <n v="0"/>
    <n v="0"/>
    <n v="37.042764890000001"/>
    <n v="5"/>
    <n v="63.967592969999998"/>
  </r>
  <r>
    <x v="11"/>
    <x v="7"/>
    <s v="JPN"/>
    <x v="3"/>
    <x v="8"/>
    <x v="8568"/>
    <x v="8568"/>
    <n v="54.933071200000001"/>
    <n v="11581008.380000001"/>
    <n v="53.122712270000001"/>
    <x v="8568"/>
    <n v="43.1649642"/>
    <n v="-30.417872939999999"/>
    <x v="8568"/>
    <n v="150.5166151"/>
    <n v="6.2387040249999997"/>
    <x v="8568"/>
    <n v="5121053.7779999999"/>
    <n v="6445943.1919999998"/>
    <n v="0.53296247900000004"/>
    <n v="1"/>
    <n v="0"/>
    <n v="0"/>
    <n v="78.831972579999999"/>
    <n v="4"/>
    <n v="51.664270889999997"/>
  </r>
  <r>
    <x v="9"/>
    <x v="32"/>
    <s v="CHN"/>
    <x v="3"/>
    <x v="8"/>
    <x v="8569"/>
    <x v="8569"/>
    <n v="18.783073290000001"/>
    <n v="4331775.0290000001"/>
    <n v="72.623778990000005"/>
    <x v="8569"/>
    <n v="35.669055630000003"/>
    <n v="-33.950076019999997"/>
    <x v="8569"/>
    <n v="51.465620829999999"/>
    <n v="4.6157527079999996"/>
    <x v="8569"/>
    <n v="4486973.1639999999"/>
    <n v="3446364.7540000002"/>
    <n v="2.7675843169999998"/>
    <n v="0"/>
    <n v="0"/>
    <n v="0"/>
    <n v="81.678832779999993"/>
    <n v="2"/>
    <n v="90.659990699999994"/>
  </r>
  <r>
    <x v="1"/>
    <x v="17"/>
    <s v="AUS"/>
    <x v="1"/>
    <x v="1"/>
    <x v="8570"/>
    <x v="8570"/>
    <n v="32.049716680000003"/>
    <n v="4187078.702"/>
    <n v="71.356017949999995"/>
    <x v="8570"/>
    <n v="37.095437789999998"/>
    <n v="-29.87962297"/>
    <x v="8570"/>
    <n v="87.816223710000003"/>
    <n v="3.8395980700000001"/>
    <x v="8570"/>
    <n v="5868524.8509999998"/>
    <n v="2889689.148"/>
    <n v="0.86556440800000001"/>
    <m/>
    <n v="0"/>
    <n v="0"/>
    <n v="26.047259019999998"/>
    <n v="5"/>
    <n v="48.47982571"/>
  </r>
  <r>
    <x v="7"/>
    <x v="20"/>
    <s v="BRA"/>
    <x v="5"/>
    <x v="6"/>
    <x v="8571"/>
    <x v="8571"/>
    <n v="51.140856839999998"/>
    <n v="5438280.7300000004"/>
    <n v="73.546186309999996"/>
    <x v="8571"/>
    <n v="54.958133770000003"/>
    <n v="-46.09889647"/>
    <x v="8571"/>
    <n v="140.12594780000001"/>
    <n v="12.26823145"/>
    <x v="8571"/>
    <n v="1548390.1370000001"/>
    <n v="3310462.3390000002"/>
    <n v="1.4996327789999999"/>
    <n v="0"/>
    <n v="1"/>
    <n v="0"/>
    <n v="17.000548259999999"/>
    <n v="4"/>
    <n v="99.650865210000006"/>
  </r>
  <r>
    <x v="0"/>
    <x v="59"/>
    <s v="FRA"/>
    <x v="0"/>
    <x v="0"/>
    <x v="8572"/>
    <x v="8572"/>
    <n v="26.98488377"/>
    <n v="2269579.1609999998"/>
    <n v="62.684504580000002"/>
    <x v="8572"/>
    <n v="52.865641160000003"/>
    <n v="-35.168132149999998"/>
    <x v="8572"/>
    <n v="73.938581540000001"/>
    <n v="12.077137690000001"/>
    <x v="8572"/>
    <n v="8118145.2860000003"/>
    <n v="3123877.6770000001"/>
    <n v="2.330754942"/>
    <n v="1"/>
    <n v="0"/>
    <n v="1"/>
    <n v="17.837292139999999"/>
    <n v="4"/>
    <n v="99.2362854"/>
  </r>
  <r>
    <x v="6"/>
    <x v="2"/>
    <s v="RUS"/>
    <x v="0"/>
    <x v="5"/>
    <x v="8573"/>
    <x v="8573"/>
    <n v="60.598412060000001"/>
    <n v="4307581.8169999998"/>
    <n v="52.01372293"/>
    <x v="8573"/>
    <n v="54.828298799999999"/>
    <n v="-39.416457569999999"/>
    <x v="8573"/>
    <n v="166.03964909999999"/>
    <n v="15.852273500000001"/>
    <x v="8573"/>
    <n v="6359356.1459999997"/>
    <n v="1604212.82"/>
    <n v="2.7950943800000001"/>
    <n v="0"/>
    <n v="1"/>
    <n v="0"/>
    <n v="53.657400189999997"/>
    <n v="2"/>
    <n v="33.872350050000001"/>
  </r>
  <r>
    <x v="0"/>
    <x v="54"/>
    <s v="FRA"/>
    <x v="0"/>
    <x v="0"/>
    <x v="8574"/>
    <x v="8574"/>
    <n v="61.252755690000001"/>
    <n v="16763385.789999999"/>
    <n v="73.214045729999995"/>
    <x v="8574"/>
    <n v="53.112652009999998"/>
    <n v="-37.627213990000001"/>
    <x v="8574"/>
    <n v="167.83255059999999"/>
    <n v="14.36392863"/>
    <x v="8574"/>
    <n v="9348226.8959999997"/>
    <n v="9063050.1510000005"/>
    <n v="3.8640843079999998"/>
    <n v="1"/>
    <n v="0"/>
    <n v="0"/>
    <n v="31.362961850000001"/>
    <n v="3"/>
    <n v="66.56274483"/>
  </r>
  <r>
    <x v="6"/>
    <x v="8"/>
    <s v="RUS"/>
    <x v="0"/>
    <x v="5"/>
    <x v="8575"/>
    <x v="8575"/>
    <n v="18.16447728"/>
    <n v="1621120.0970000001"/>
    <n v="56.057822799999997"/>
    <x v="8575"/>
    <n v="41.123609799999997"/>
    <n v="-4.6817892929999996"/>
    <x v="8575"/>
    <n v="49.770667750000001"/>
    <n v="2.7417269270000002"/>
    <x v="8575"/>
    <n v="7490908.5039999997"/>
    <n v="9557093.216"/>
    <n v="1.444049889"/>
    <n v="0"/>
    <n v="1"/>
    <n v="0"/>
    <n v="44.2167368"/>
    <n v="3"/>
    <n v="69.944259750000001"/>
  </r>
  <r>
    <x v="3"/>
    <x v="17"/>
    <s v="ZAF"/>
    <x v="2"/>
    <x v="2"/>
    <x v="8576"/>
    <x v="8576"/>
    <n v="33.62534926"/>
    <n v="6549396.2309999997"/>
    <n v="63.650364519999997"/>
    <x v="8576"/>
    <n v="29.505324770000001"/>
    <n v="-17.81606361"/>
    <x v="8576"/>
    <n v="92.133456980000005"/>
    <n v="13.349239989999999"/>
    <x v="8576"/>
    <n v="2897694.523"/>
    <n v="2647702.162"/>
    <n v="2.6927108280000001"/>
    <n v="0"/>
    <n v="0"/>
    <n v="1"/>
    <n v="53.639532590000002"/>
    <n v="2"/>
    <n v="71.137600140000004"/>
  </r>
  <r>
    <x v="0"/>
    <x v="11"/>
    <s v="FRA"/>
    <x v="0"/>
    <x v="0"/>
    <x v="8577"/>
    <x v="8577"/>
    <n v="33.080821810000003"/>
    <n v="7818365.7340000002"/>
    <n v="73.29796709"/>
    <x v="8577"/>
    <n v="29.243015069999998"/>
    <n v="-37.602699659999999"/>
    <x v="8577"/>
    <n v="90.641451770000003"/>
    <n v="15.33650484"/>
    <x v="8577"/>
    <n v="8222265.0080000004"/>
    <n v="6166905.1830000002"/>
    <n v="3.5549586070000001"/>
    <n v="0"/>
    <n v="0"/>
    <n v="0"/>
    <n v="14.570374340000001"/>
    <n v="2"/>
    <n v="78.365917670000002"/>
  </r>
  <r>
    <x v="3"/>
    <x v="30"/>
    <s v="ZAF"/>
    <x v="2"/>
    <x v="2"/>
    <x v="8578"/>
    <x v="8578"/>
    <n v="31.652933789999999"/>
    <n v="239549.6231"/>
    <n v="58.339462509999997"/>
    <x v="8578"/>
    <n v="46.293683280000003"/>
    <n v="-29.311433529999999"/>
    <x v="8578"/>
    <n v="86.729038599999996"/>
    <n v="9.5626461490000008"/>
    <x v="8578"/>
    <n v="975770.29009999998"/>
    <n v="3151607.2340000002"/>
    <n v="3.265023346"/>
    <n v="0"/>
    <n v="1"/>
    <n v="0"/>
    <n v="73.140337779999996"/>
    <n v="3"/>
    <n v="47.006932659999997"/>
  </r>
  <r>
    <x v="8"/>
    <x v="20"/>
    <s v="USA"/>
    <x v="4"/>
    <x v="7"/>
    <x v="8579"/>
    <x v="8579"/>
    <n v="37.628188979999997"/>
    <n v="418740.44010000001"/>
    <n v="71.698509799999997"/>
    <x v="8579"/>
    <n v="55.437252700000002"/>
    <n v="-60.001188659999997"/>
    <x v="8579"/>
    <n v="103.10123780000001"/>
    <n v="4.9931756749999998"/>
    <x v="8579"/>
    <n v="1169414.888"/>
    <n v="5800828.1030000001"/>
    <n v="1.222180034"/>
    <n v="0"/>
    <n v="0"/>
    <n v="0"/>
    <n v="24.35241937"/>
    <n v="5"/>
    <n v="69.234658469999999"/>
  </r>
  <r>
    <x v="8"/>
    <x v="14"/>
    <s v="USA"/>
    <x v="4"/>
    <x v="7"/>
    <x v="8580"/>
    <x v="8580"/>
    <n v="9.8338104160000004"/>
    <n v="989360.82420000003"/>
    <n v="78.588726919999999"/>
    <x v="8580"/>
    <n v="5.2835699419999997"/>
    <n v="-20.118865"/>
    <x v="8580"/>
    <n v="26.944640540000002"/>
    <n v="5.2457085689999996"/>
    <x v="8580"/>
    <n v="9006139.898"/>
    <n v="2932656.679"/>
    <n v="4.2272098329999999"/>
    <n v="0"/>
    <n v="0"/>
    <n v="0"/>
    <n v="46.111092200000002"/>
    <n v="3"/>
    <n v="33.728055089999998"/>
  </r>
  <r>
    <x v="3"/>
    <x v="11"/>
    <s v="ZAF"/>
    <x v="2"/>
    <x v="2"/>
    <x v="8581"/>
    <x v="8581"/>
    <n v="61.553249700000002"/>
    <n v="12871320.49"/>
    <n v="52.631215779999998"/>
    <x v="8581"/>
    <n v="52.609572020000002"/>
    <n v="-12.931862560000001"/>
    <x v="8581"/>
    <n v="168.65590420000001"/>
    <n v="14.30489472"/>
    <x v="8581"/>
    <n v="1556393.567"/>
    <n v="608126.51309999998"/>
    <n v="0.58379322899999997"/>
    <n v="0"/>
    <n v="0"/>
    <n v="1"/>
    <n v="79.703046580000006"/>
    <n v="4"/>
    <n v="95.307188389999993"/>
  </r>
  <r>
    <x v="5"/>
    <x v="45"/>
    <s v="MEX"/>
    <x v="4"/>
    <x v="4"/>
    <x v="8582"/>
    <x v="8582"/>
    <n v="23.844460590000001"/>
    <n v="1883206.692"/>
    <n v="74.77889338"/>
    <x v="8582"/>
    <n v="50.980703990000002"/>
    <n v="-51.380903140000001"/>
    <x v="8582"/>
    <n v="65.333822019999999"/>
    <n v="15.113244"/>
    <x v="8582"/>
    <n v="883446.80460000003"/>
    <n v="1497793.906"/>
    <n v="2.4724396369999999"/>
    <n v="0"/>
    <n v="0"/>
    <n v="1"/>
    <n v="75.77753826"/>
    <n v="5"/>
    <n v="86.409618159999994"/>
  </r>
  <r>
    <x v="1"/>
    <x v="56"/>
    <s v="AUS"/>
    <x v="1"/>
    <x v="1"/>
    <x v="8583"/>
    <x v="8583"/>
    <n v="5.1178055740000001"/>
    <n v="7387.5719950000002"/>
    <n v="70.377372300000005"/>
    <x v="8583"/>
    <n v="5.2554092460000001"/>
    <n v="-9.7792804009999994"/>
    <x v="8583"/>
    <n v="14.02278727"/>
    <n v="14.54531497"/>
    <x v="8583"/>
    <n v="9759243.0289999992"/>
    <n v="5231972.4280000003"/>
    <n v="1.8351369040000001"/>
    <n v="0"/>
    <n v="1"/>
    <n v="1"/>
    <n v="81.087616890000007"/>
    <n v="1"/>
    <n v="62.540932740000002"/>
  </r>
  <r>
    <x v="10"/>
    <x v="13"/>
    <s v="IDN"/>
    <x v="3"/>
    <x v="9"/>
    <x v="8584"/>
    <x v="8584"/>
    <n v="49.531755619999998"/>
    <n v="4317000.693"/>
    <n v="53.89773538"/>
    <x v="8584"/>
    <n v="39.3928285"/>
    <n v="-20.814457300000001"/>
    <x v="8584"/>
    <n v="135.71701039999999"/>
    <n v="9.5850745229999994"/>
    <x v="8584"/>
    <n v="4125687.5750000002"/>
    <n v="2493767.804"/>
    <n v="0.94927334200000002"/>
    <n v="0"/>
    <n v="0"/>
    <n v="1"/>
    <n v="66.930884469999995"/>
    <n v="2"/>
    <n v="64.640193510000003"/>
  </r>
  <r>
    <x v="3"/>
    <x v="35"/>
    <s v="ZAF"/>
    <x v="2"/>
    <x v="2"/>
    <x v="8585"/>
    <x v="8585"/>
    <n v="47.280685439999999"/>
    <n v="1321453.2760000001"/>
    <n v="78.253812409999995"/>
    <x v="8585"/>
    <n v="58.313414729999998"/>
    <n v="-62.271079790000002"/>
    <x v="8585"/>
    <n v="129.5490781"/>
    <n v="11.10574897"/>
    <x v="8585"/>
    <n v="7453859.9560000002"/>
    <n v="4836084.875"/>
    <n v="3.9223175700000001"/>
    <n v="0"/>
    <n v="1"/>
    <n v="1"/>
    <n v="28.820495820000001"/>
    <n v="1"/>
    <n v="71.629426469999999"/>
  </r>
  <r>
    <x v="7"/>
    <x v="56"/>
    <s v="BRA"/>
    <x v="5"/>
    <x v="6"/>
    <x v="8586"/>
    <x v="8586"/>
    <n v="68.905543859999995"/>
    <n v="4589424.7010000004"/>
    <n v="62.435589010000001"/>
    <x v="8586"/>
    <n v="51.099447269999999"/>
    <n v="-46.117685059999999"/>
    <x v="8586"/>
    <n v="188.80119020000001"/>
    <n v="12.281543640000001"/>
    <x v="8586"/>
    <n v="7478479.7369999997"/>
    <n v="9100426.5309999995"/>
    <n v="4.4071524550000003"/>
    <n v="0"/>
    <n v="0"/>
    <n v="0"/>
    <n v="41.744376549999998"/>
    <n v="3"/>
    <n v="41.931423889999998"/>
  </r>
  <r>
    <x v="4"/>
    <x v="28"/>
    <s v="IND"/>
    <x v="3"/>
    <x v="3"/>
    <x v="8587"/>
    <x v="8587"/>
    <n v="51.751068940000003"/>
    <n v="5207389.7390000001"/>
    <n v="57.291875709999999"/>
    <x v="8587"/>
    <n v="3.7705615039999998"/>
    <n v="9.1833224369999993"/>
    <x v="8587"/>
    <n v="141.79792889999999"/>
    <n v="8.7060153669999991"/>
    <x v="8587"/>
    <n v="2798224.7560000001"/>
    <n v="410553.45659999998"/>
    <n v="2.9075279329999999"/>
    <n v="0"/>
    <n v="0"/>
    <n v="1"/>
    <n v="18.080454759999999"/>
    <n v="5"/>
    <n v="70.400489100000001"/>
  </r>
  <r>
    <x v="1"/>
    <x v="9"/>
    <s v="AUS"/>
    <x v="1"/>
    <x v="1"/>
    <x v="8588"/>
    <x v="8588"/>
    <n v="26.625897030000001"/>
    <n v="1046108.84"/>
    <n v="61.298215229999997"/>
    <x v="8588"/>
    <n v="55.511209409999999"/>
    <n v="-39.366222980000003"/>
    <x v="8588"/>
    <n v="72.954957859999993"/>
    <n v="14.81549687"/>
    <x v="8588"/>
    <n v="1006658.583"/>
    <n v="8152912.3229999999"/>
    <n v="3.0577475650000001"/>
    <n v="0"/>
    <n v="0"/>
    <n v="0"/>
    <n v="39.820970529999997"/>
    <n v="5"/>
    <n v="42.349288970000003"/>
  </r>
  <r>
    <x v="1"/>
    <x v="10"/>
    <s v="AUS"/>
    <x v="1"/>
    <x v="1"/>
    <x v="8589"/>
    <x v="8589"/>
    <n v="66.920140869999997"/>
    <n v="14200658.23"/>
    <n v="71.848010909999999"/>
    <x v="8589"/>
    <n v="10.3850943"/>
    <n v="11.22572613"/>
    <x v="8589"/>
    <n v="183.361186"/>
    <n v="14.18615939"/>
    <x v="8589"/>
    <n v="1588431.5930000001"/>
    <n v="4869076.6579999998"/>
    <n v="3.013130807"/>
    <n v="1"/>
    <n v="0"/>
    <n v="1"/>
    <n v="10.39434704"/>
    <n v="1"/>
    <n v="41.755942660000002"/>
  </r>
  <r>
    <x v="1"/>
    <x v="38"/>
    <s v="AUS"/>
    <x v="1"/>
    <x v="1"/>
    <x v="8590"/>
    <x v="8590"/>
    <n v="28.747476949999999"/>
    <n v="2228508.7069999999"/>
    <n v="73.202250710000001"/>
    <x v="8590"/>
    <n v="4.3485447199999996"/>
    <n v="-4.0175938320000002"/>
    <x v="8590"/>
    <n v="78.768086850000003"/>
    <n v="4.409617162"/>
    <x v="8590"/>
    <n v="4009658.9029999999"/>
    <n v="1543512.92"/>
    <n v="2.0982541280000002"/>
    <n v="0"/>
    <n v="0"/>
    <n v="0"/>
    <n v="53.401481320000002"/>
    <n v="3"/>
    <n v="71.228494510000004"/>
  </r>
  <r>
    <x v="5"/>
    <x v="24"/>
    <s v="MEX"/>
    <x v="4"/>
    <x v="4"/>
    <x v="8591"/>
    <x v="8591"/>
    <n v="58.380904579999999"/>
    <n v="11598379.310000001"/>
    <n v="56.786060190000001"/>
    <x v="8591"/>
    <n v="13.670350819999999"/>
    <n v="17.08245617"/>
    <x v="8591"/>
    <n v="159.96367860000001"/>
    <n v="5.0643515959999998"/>
    <x v="8591"/>
    <n v="9568791.7540000007"/>
    <n v="2321615.5610000002"/>
    <n v="2.8433374680000001"/>
    <n v="0"/>
    <n v="0"/>
    <n v="0"/>
    <n v="14.141295080000001"/>
    <n v="2"/>
    <n v="53.569894470000001"/>
  </r>
  <r>
    <x v="4"/>
    <x v="3"/>
    <s v="IND"/>
    <x v="3"/>
    <x v="3"/>
    <x v="8592"/>
    <x v="8592"/>
    <n v="26.818814499999998"/>
    <n v="4830358.7510000002"/>
    <n v="87.465468389999998"/>
    <x v="8592"/>
    <n v="28.994324880000001"/>
    <n v="-30.352816350000001"/>
    <x v="8592"/>
    <n v="73.483551730000002"/>
    <n v="9.9064568410000007"/>
    <x v="8592"/>
    <n v="3823140.2880000002"/>
    <n v="9908838.1960000005"/>
    <n v="2.9878129869999999"/>
    <n v="0"/>
    <n v="1"/>
    <n v="1"/>
    <n v="18.824152420000001"/>
    <n v="1"/>
    <n v="72.916837920000006"/>
  </r>
  <r>
    <x v="4"/>
    <x v="49"/>
    <s v="IND"/>
    <x v="3"/>
    <x v="3"/>
    <x v="8593"/>
    <x v="8593"/>
    <n v="8.1660403769999999"/>
    <n v="2200875.2779999999"/>
    <n v="63.157744289999997"/>
    <x v="8593"/>
    <n v="48.913514079999999"/>
    <n v="-40.855296639999999"/>
    <x v="8593"/>
    <n v="22.374950630000001"/>
    <n v="9.1547565669999997"/>
    <x v="8593"/>
    <n v="8979203.8239999991"/>
    <n v="3477388.0279999999"/>
    <n v="4.989870121"/>
    <n v="0"/>
    <n v="0"/>
    <n v="0"/>
    <n v="56.595191130000003"/>
    <n v="5"/>
    <n v="93.07810336"/>
  </r>
  <r>
    <x v="3"/>
    <x v="9"/>
    <s v="ZAF"/>
    <x v="2"/>
    <x v="2"/>
    <x v="8594"/>
    <x v="8594"/>
    <n v="52.696015959999997"/>
    <n v="1438180.6440000001"/>
    <n v="60.731625919999999"/>
    <x v="8594"/>
    <n v="16.027149139999999"/>
    <n v="2.3828999880000001"/>
    <x v="8594"/>
    <n v="144.38708370000001"/>
    <n v="3.4566237370000001"/>
    <x v="8594"/>
    <n v="8068039.1339999996"/>
    <n v="648012.57770000002"/>
    <n v="2.004246722"/>
    <n v="0"/>
    <n v="0"/>
    <n v="0"/>
    <n v="15.26900416"/>
    <n v="5"/>
    <n v="32.425863329999999"/>
  </r>
  <r>
    <x v="9"/>
    <x v="47"/>
    <s v="CHN"/>
    <x v="3"/>
    <x v="8"/>
    <x v="8595"/>
    <x v="8595"/>
    <n v="27.763710499999998"/>
    <n v="1809300.635"/>
    <n v="57.468912439999997"/>
    <x v="8595"/>
    <n v="23.415127900000002"/>
    <n v="-10.97133794"/>
    <x v="8595"/>
    <n v="76.072566769999995"/>
    <n v="8.5596010969999998"/>
    <x v="8595"/>
    <n v="5375138.8430000003"/>
    <n v="5857551.9840000002"/>
    <n v="4.0264769559999998"/>
    <n v="0"/>
    <n v="0"/>
    <n v="0"/>
    <n v="65.234718950000001"/>
    <n v="5"/>
    <n v="81.759782079999994"/>
  </r>
  <r>
    <x v="9"/>
    <x v="29"/>
    <s v="CHN"/>
    <x v="3"/>
    <x v="8"/>
    <x v="8596"/>
    <x v="8596"/>
    <n v="27.02770044"/>
    <n v="7018778.9390000002"/>
    <n v="54.821087319999997"/>
    <x v="8596"/>
    <n v="8.464693381"/>
    <n v="17.974661380000001"/>
    <x v="8596"/>
    <n v="74.055899199999999"/>
    <n v="14.948056749999999"/>
    <x v="8596"/>
    <n v="1109690.4850000001"/>
    <n v="1921953.3430000001"/>
    <n v="1.7460051240000001"/>
    <n v="0"/>
    <n v="0"/>
    <m/>
    <n v="63.928235899999997"/>
    <n v="3"/>
    <n v="68.482973119999997"/>
  </r>
  <r>
    <x v="6"/>
    <x v="49"/>
    <s v="RUS"/>
    <x v="0"/>
    <x v="5"/>
    <x v="8597"/>
    <x v="8597"/>
    <n v="51.530355749999998"/>
    <n v="12718583.550000001"/>
    <n v="89.283276630000003"/>
    <x v="8597"/>
    <n v="17.49307907"/>
    <n v="-42.227464159999997"/>
    <x v="8597"/>
    <n v="141.19317469999999"/>
    <n v="8.9757069769999998"/>
    <x v="8597"/>
    <n v="7223153.2230000002"/>
    <n v="8984678.068"/>
    <n v="1.8526194620000001"/>
    <n v="0"/>
    <n v="1"/>
    <n v="1"/>
    <n v="83.208981750000007"/>
    <n v="2"/>
    <n v="95.517232669999999"/>
  </r>
  <r>
    <x v="2"/>
    <x v="42"/>
    <s v="DEU"/>
    <x v="0"/>
    <x v="0"/>
    <x v="8598"/>
    <x v="8598"/>
    <n v="25.932460970000001"/>
    <n v="1515481.65"/>
    <n v="76.988958190000005"/>
    <x v="8598"/>
    <n v="54.124217260000002"/>
    <n v="-51.060566270000002"/>
    <x v="8598"/>
    <n v="71.054943059999999"/>
    <n v="11.3324432"/>
    <x v="8598"/>
    <n v="6937037.102"/>
    <n v="3546194.5989999999"/>
    <n v="0.67982514199999999"/>
    <n v="0"/>
    <n v="0"/>
    <n v="1"/>
    <n v="47.487221599999998"/>
    <n v="4"/>
    <n v="55.90831781"/>
  </r>
  <r>
    <x v="3"/>
    <x v="63"/>
    <s v="ZAF"/>
    <x v="2"/>
    <x v="2"/>
    <x v="8599"/>
    <x v="8599"/>
    <n v="12.67082577"/>
    <n v="420836.9926"/>
    <n v="81.48122927"/>
    <x v="8599"/>
    <n v="40.847609910000003"/>
    <n v="-44.612658330000002"/>
    <x v="8599"/>
    <n v="34.718062619999998"/>
    <n v="11.4436629"/>
    <x v="8599"/>
    <n v="4631654.2620000001"/>
    <n v="6183464.8969999999"/>
    <n v="1.158906049"/>
    <n v="0"/>
    <n v="0"/>
    <n v="0"/>
    <n v="89.441393300000001"/>
    <n v="3"/>
    <n v="79.171036900000004"/>
  </r>
  <r>
    <x v="3"/>
    <x v="30"/>
    <s v="ZAF"/>
    <x v="2"/>
    <x v="2"/>
    <x v="8600"/>
    <x v="8600"/>
    <n v="31.293166370000002"/>
    <n v="8042850.642"/>
    <n v="66.059479670000002"/>
    <x v="8600"/>
    <n v="40.435441060000002"/>
    <n v="-15.914375209999999"/>
    <x v="8600"/>
    <n v="85.743275859999997"/>
    <n v="3.115219186"/>
    <x v="8600"/>
    <n v="4754683.125"/>
    <n v="8515146.5669999998"/>
    <n v="2.3221697219999999"/>
    <n v="1"/>
    <n v="0"/>
    <n v="0"/>
    <n v="83.748934009999999"/>
    <n v="5"/>
    <n v="79.543981340000002"/>
  </r>
  <r>
    <x v="5"/>
    <x v="48"/>
    <s v="MEX"/>
    <x v="4"/>
    <x v="4"/>
    <x v="8601"/>
    <x v="8601"/>
    <n v="58.549862570000002"/>
    <n v="3177107.5279999999"/>
    <n v="66.584435249999999"/>
    <x v="8601"/>
    <n v="14.990422969999999"/>
    <n v="-4.1996353019999999"/>
    <x v="8601"/>
    <n v="160.42662340000001"/>
    <n v="6.9712052870000001"/>
    <x v="8601"/>
    <n v="442030.23499999999"/>
    <n v="9840875.1500000004"/>
    <n v="4.1427168060000001"/>
    <n v="0"/>
    <n v="0"/>
    <n v="0"/>
    <n v="44.545296819999997"/>
    <n v="1"/>
    <n v="39.37012103"/>
  </r>
  <r>
    <x v="1"/>
    <x v="49"/>
    <s v="AUS"/>
    <x v="1"/>
    <x v="1"/>
    <x v="8602"/>
    <x v="8602"/>
    <n v="13.463291720000001"/>
    <n v="3520136.5159999998"/>
    <n v="89.475668830000004"/>
    <x v="8602"/>
    <n v="8.7729078509999994"/>
    <n v="-11.641586589999999"/>
    <x v="8602"/>
    <n v="36.889419310000001"/>
    <n v="14.504527830000001"/>
    <x v="8602"/>
    <n v="3622644.4169999999"/>
    <n v="9583960.2569999993"/>
    <n v="2.8949108529999998"/>
    <n v="0"/>
    <n v="1"/>
    <n v="0"/>
    <n v="35.241894160000001"/>
    <n v="5"/>
    <n v="78.947950129999995"/>
  </r>
  <r>
    <x v="6"/>
    <x v="21"/>
    <s v="RUS"/>
    <x v="0"/>
    <x v="5"/>
    <x v="8603"/>
    <x v="8603"/>
    <n v="41.041250419999997"/>
    <n v="11835200.619999999"/>
    <n v="58.027610000000003"/>
    <x v="8603"/>
    <n v="53.245689540000001"/>
    <n v="-42.977628340000003"/>
    <x v="8603"/>
    <n v="112.4530262"/>
    <n v="9.5768761040000001"/>
    <x v="8603"/>
    <n v="4289435.9009999996"/>
    <n v="1123684.487"/>
    <n v="2.4789346860000001"/>
    <n v="0"/>
    <n v="1"/>
    <n v="0"/>
    <n v="49.094058099999998"/>
    <n v="2"/>
    <n v="55.191434510000001"/>
  </r>
  <r>
    <x v="8"/>
    <x v="58"/>
    <s v="USA"/>
    <x v="4"/>
    <x v="7"/>
    <x v="8604"/>
    <x v="8604"/>
    <n v="13.596854110000001"/>
    <n v="911277.27359999996"/>
    <n v="63.077298579999997"/>
    <x v="8604"/>
    <n v="56.618796459999999"/>
    <n v="-49.687655169999999"/>
    <x v="8604"/>
    <n v="37.255380250000002"/>
    <n v="15.037833640000001"/>
    <x v="8604"/>
    <n v="1751726.77"/>
    <n v="3377424.503"/>
    <n v="4.2669333150000002"/>
    <n v="0"/>
    <n v="0"/>
    <n v="0"/>
    <n v="47.720805230000003"/>
    <n v="3"/>
    <n v="92.60201198"/>
  </r>
  <r>
    <x v="5"/>
    <x v="22"/>
    <s v="MEX"/>
    <x v="4"/>
    <x v="4"/>
    <x v="8605"/>
    <x v="8605"/>
    <n v="8.1968851489999999"/>
    <n v="2067876.5160000001"/>
    <n v="57.806461599999999"/>
    <x v="8605"/>
    <n v="3.2149399679999999"/>
    <n v="33.424087790000002"/>
    <x v="8605"/>
    <n v="22.459465309999999"/>
    <n v="13.823540230000001"/>
    <x v="8605"/>
    <n v="2016875.179"/>
    <n v="6430626.9280000003"/>
    <n v="3.862729624"/>
    <m/>
    <n v="0"/>
    <n v="0"/>
    <n v="22.839204949999999"/>
    <n v="3"/>
    <n v="98.276658029999993"/>
  </r>
  <r>
    <x v="6"/>
    <x v="60"/>
    <s v="RUS"/>
    <x v="0"/>
    <x v="5"/>
    <x v="8606"/>
    <x v="8606"/>
    <n v="29.61613535"/>
    <n v="3782735.574"/>
    <n v="61.304960770000001"/>
    <x v="8606"/>
    <n v="31.809710200000001"/>
    <n v="-15.39809533"/>
    <x v="8606"/>
    <n v="81.148210849999998"/>
    <n v="6.3284615070000001"/>
    <x v="8606"/>
    <n v="2686817.8569999998"/>
    <n v="1242071.5149999999"/>
    <n v="2.369451642"/>
    <n v="0"/>
    <n v="0"/>
    <n v="1"/>
    <n v="74.156827250000006"/>
    <n v="3"/>
    <n v="80.045958859999999"/>
  </r>
  <r>
    <x v="8"/>
    <x v="16"/>
    <s v="USA"/>
    <x v="4"/>
    <x v="7"/>
    <x v="8607"/>
    <x v="8607"/>
    <n v="47.762415560000001"/>
    <n v="11312277.33"/>
    <n v="76.542967630000007"/>
    <x v="8607"/>
    <n v="26.38919052"/>
    <n v="-9.5209481969999992"/>
    <x v="8607"/>
    <n v="130.8690186"/>
    <n v="6.5675271449999997"/>
    <x v="8607"/>
    <n v="5091632.0659999996"/>
    <n v="3827830.5240000002"/>
    <n v="4.9509711679999997"/>
    <m/>
    <n v="0"/>
    <n v="1"/>
    <n v="17.72024167"/>
    <n v="1"/>
    <n v="92.924089550000005"/>
  </r>
  <r>
    <x v="7"/>
    <x v="17"/>
    <s v="BRA"/>
    <x v="5"/>
    <x v="6"/>
    <x v="8608"/>
    <x v="8608"/>
    <n v="22.87417666"/>
    <n v="2809206.611"/>
    <n v="62.356674519999999"/>
    <x v="8608"/>
    <n v="44.304209239999999"/>
    <n v="-31.58572448"/>
    <x v="8608"/>
    <n v="62.675244040000003"/>
    <n v="7.1391975460000001"/>
    <x v="8608"/>
    <n v="738245.80279999995"/>
    <n v="9504348.6490000002"/>
    <n v="4.0880264000000004"/>
    <n v="1"/>
    <n v="1"/>
    <n v="1"/>
    <n v="19.28771648"/>
    <n v="2"/>
    <n v="40.448940540000002"/>
  </r>
  <r>
    <x v="11"/>
    <x v="11"/>
    <s v="JPN"/>
    <x v="3"/>
    <x v="8"/>
    <x v="8609"/>
    <x v="8609"/>
    <n v="33.9725246"/>
    <n v="749035.87139999995"/>
    <n v="85.020921920000006"/>
    <x v="8609"/>
    <n v="18.107690479999999"/>
    <n v="-39.68597484"/>
    <x v="8609"/>
    <n v="93.084717409999996"/>
    <n v="9.3987056169999992"/>
    <x v="8609"/>
    <n v="4896353.5769999996"/>
    <n v="1907571.8589999999"/>
    <n v="2.3431338479999999"/>
    <n v="0"/>
    <n v="1"/>
    <n v="0"/>
    <n v="56.272617539999999"/>
    <n v="5"/>
    <n v="87.546535829999996"/>
  </r>
  <r>
    <x v="6"/>
    <x v="21"/>
    <s v="RUS"/>
    <x v="0"/>
    <x v="5"/>
    <x v="8610"/>
    <x v="8610"/>
    <n v="36.93651011"/>
    <n v="7907954.8760000002"/>
    <n v="51.946021940000001"/>
    <x v="8610"/>
    <n v="37.234651929999998"/>
    <n v="-24.531584479999999"/>
    <x v="8610"/>
    <n v="101.2060377"/>
    <n v="14.51031832"/>
    <x v="8610"/>
    <n v="3589456.2149999999"/>
    <n v="4970280.03"/>
    <n v="4.157268159"/>
    <m/>
    <n v="0"/>
    <n v="0"/>
    <n v="28.36906235"/>
    <n v="5"/>
    <n v="50.318737130000002"/>
  </r>
  <r>
    <x v="9"/>
    <x v="40"/>
    <s v="CHN"/>
    <x v="3"/>
    <x v="8"/>
    <x v="8611"/>
    <x v="8611"/>
    <n v="59.683868289999999"/>
    <n v="2748794.4679999999"/>
    <n v="64.188847960000004"/>
    <x v="8611"/>
    <n v="4.9549648380000004"/>
    <n v="17.322659049999999"/>
    <x v="8611"/>
    <n v="163.53379910000001"/>
    <n v="9.8908098039999999"/>
    <x v="8611"/>
    <n v="5150793.0530000003"/>
    <n v="495476.20990000002"/>
    <n v="3.0425067690000001"/>
    <n v="0"/>
    <n v="0"/>
    <n v="1"/>
    <n v="80.770561180000001"/>
    <n v="3"/>
    <n v="42.285002210000002"/>
  </r>
  <r>
    <x v="0"/>
    <x v="24"/>
    <s v="FRA"/>
    <x v="0"/>
    <x v="0"/>
    <x v="8612"/>
    <x v="8612"/>
    <n v="58.233648549999998"/>
    <n v="16199465.57"/>
    <n v="84.428280279999996"/>
    <x v="8612"/>
    <n v="49.377240639999997"/>
    <n v="-43.709504449999997"/>
    <x v="8612"/>
    <n v="159.56019699999999"/>
    <n v="13.52413754"/>
    <x v="8612"/>
    <n v="5524450.199"/>
    <n v="6399480.6770000001"/>
    <n v="0.765722342"/>
    <n v="0"/>
    <n v="1"/>
    <n v="0"/>
    <n v="89.850927170000006"/>
    <n v="2"/>
    <n v="86.601446170000003"/>
  </r>
  <r>
    <x v="8"/>
    <x v="15"/>
    <s v="USA"/>
    <x v="4"/>
    <x v="7"/>
    <x v="8613"/>
    <x v="8613"/>
    <n v="5.1525686400000001"/>
    <n v="648740.02150000003"/>
    <n v="74.855134919999998"/>
    <x v="8613"/>
    <n v="14.3218239"/>
    <n v="-21.864215470000001"/>
    <x v="8613"/>
    <n v="14.118038070000001"/>
    <n v="9.6441911989999998"/>
    <x v="8613"/>
    <n v="8314426.6739999996"/>
    <n v="5931864.2759999996"/>
    <n v="3.7388203529999999"/>
    <n v="0"/>
    <n v="1"/>
    <n v="0"/>
    <n v="22.392415710000002"/>
    <n v="1"/>
    <n v="35.639938549999997"/>
  </r>
  <r>
    <x v="5"/>
    <x v="46"/>
    <s v="MEX"/>
    <x v="4"/>
    <x v="4"/>
    <x v="8614"/>
    <x v="8614"/>
    <n v="31.904734619999999"/>
    <n v="814146.42909999995"/>
    <n v="80.838420850000006"/>
    <x v="8614"/>
    <n v="18.835556520000001"/>
    <n v="-23.7903737"/>
    <x v="8614"/>
    <n v="87.418972870000005"/>
    <n v="5.7101578440000003"/>
    <x v="8614"/>
    <n v="3678096.247"/>
    <n v="8353630.676"/>
    <n v="2.2899158289999999"/>
    <n v="0"/>
    <n v="0"/>
    <n v="1"/>
    <n v="85.100939999999994"/>
    <n v="2"/>
    <n v="68.257697109999995"/>
  </r>
  <r>
    <x v="7"/>
    <x v="23"/>
    <s v="BRA"/>
    <x v="5"/>
    <x v="6"/>
    <x v="8615"/>
    <x v="8615"/>
    <n v="47.645917079999997"/>
    <n v="3302601.7289999998"/>
    <n v="62.94583969"/>
    <x v="8615"/>
    <n v="22.694576359999999"/>
    <n v="-5.4744383040000004"/>
    <x v="8615"/>
    <n v="130.54981280000001"/>
    <n v="8.5774151869999997"/>
    <x v="8615"/>
    <n v="8296396.1749999998"/>
    <n v="8718412.8320000004"/>
    <n v="3.761420738"/>
    <n v="0"/>
    <n v="0"/>
    <n v="0"/>
    <n v="73.058471030000007"/>
    <n v="5"/>
    <n v="85.134887259999999"/>
  </r>
  <r>
    <x v="2"/>
    <x v="28"/>
    <s v="DEU"/>
    <x v="0"/>
    <x v="0"/>
    <x v="8616"/>
    <x v="8616"/>
    <n v="60.405751090000003"/>
    <n v="15638612.08"/>
    <n v="64.772193430000002"/>
    <x v="8616"/>
    <n v="12.396948910000001"/>
    <n v="-10.536560769999999"/>
    <x v="8616"/>
    <n v="165.51175799999999"/>
    <n v="8.7534795820000006"/>
    <x v="8616"/>
    <n v="908645.8223"/>
    <n v="2124155.2919999999"/>
    <n v="2.6188369439999999"/>
    <m/>
    <n v="1"/>
    <n v="0"/>
    <n v="40.292417669999999"/>
    <n v="2"/>
    <n v="68.813617390000005"/>
  </r>
  <r>
    <x v="11"/>
    <x v="44"/>
    <s v="JPN"/>
    <x v="3"/>
    <x v="8"/>
    <x v="8617"/>
    <x v="8617"/>
    <n v="8.1783559159999992"/>
    <n v="793337.77960000001"/>
    <n v="85.529153769999994"/>
    <x v="8617"/>
    <n v="48.53388142"/>
    <n v="-47.900937939999999"/>
    <x v="8617"/>
    <n v="22.408695210000001"/>
    <n v="15.08818529"/>
    <x v="8617"/>
    <n v="261491.53890000001"/>
    <n v="8592491.6349999998"/>
    <n v="1.787340581"/>
    <m/>
    <n v="0"/>
    <n v="1"/>
    <n v="52.656221539999997"/>
    <n v="2"/>
    <n v="33.538190800000002"/>
  </r>
  <r>
    <x v="11"/>
    <x v="52"/>
    <s v="JPN"/>
    <x v="3"/>
    <x v="8"/>
    <x v="8618"/>
    <x v="8618"/>
    <n v="45.836140700000001"/>
    <n v="11781816.51"/>
    <n v="79.983127569999994"/>
    <x v="8618"/>
    <n v="4.1204663750000003"/>
    <n v="3.03511408"/>
    <x v="8618"/>
    <n v="125.5910255"/>
    <n v="10.20274644"/>
    <x v="8618"/>
    <n v="1825714.763"/>
    <n v="9800119.943"/>
    <n v="1.828259656"/>
    <n v="1"/>
    <n v="1"/>
    <n v="0"/>
    <n v="41.322158029999997"/>
    <n v="1"/>
    <n v="49.956700660000003"/>
  </r>
  <r>
    <x v="2"/>
    <x v="43"/>
    <s v="DEU"/>
    <x v="0"/>
    <x v="0"/>
    <x v="8619"/>
    <x v="8619"/>
    <n v="59.731267340000002"/>
    <n v="3136711.9309999999"/>
    <n v="65.370424380000003"/>
    <x v="8619"/>
    <n v="56.011968160000002"/>
    <n v="-47.800008720000001"/>
    <x v="8619"/>
    <n v="163.66367249999999"/>
    <n v="4.3580272019999997"/>
    <x v="8619"/>
    <n v="5583511.7599999998"/>
    <n v="8847265.7259999998"/>
    <n v="1.293900161"/>
    <n v="0"/>
    <n v="1"/>
    <n v="0"/>
    <n v="51.124060849999999"/>
    <n v="5"/>
    <n v="85.927600620000007"/>
  </r>
  <r>
    <x v="3"/>
    <x v="1"/>
    <s v="ZAF"/>
    <x v="2"/>
    <x v="2"/>
    <x v="8620"/>
    <x v="8620"/>
    <n v="21.579941340000001"/>
    <n v="3042711.7140000002"/>
    <n v="58.614329820000002"/>
    <x v="8620"/>
    <n v="55.835558249999998"/>
    <n v="-28.99036989"/>
    <x v="8620"/>
    <n v="59.12903927"/>
    <n v="9.9667219940000003"/>
    <x v="8620"/>
    <n v="7871070.2630000003"/>
    <n v="8636672.0419999994"/>
    <n v="4.5153271669999997"/>
    <n v="0"/>
    <n v="0"/>
    <n v="0"/>
    <n v="51.168074169999997"/>
    <n v="1"/>
    <n v="38.439736410000002"/>
  </r>
  <r>
    <x v="8"/>
    <x v="46"/>
    <s v="USA"/>
    <x v="4"/>
    <x v="7"/>
    <x v="8621"/>
    <x v="8621"/>
    <n v="18.34166154"/>
    <n v="4834854.426"/>
    <n v="54.251599249999998"/>
    <x v="8621"/>
    <n v="49.641738859999997"/>
    <n v="-23.830995049999999"/>
    <x v="8621"/>
    <n v="50.256152620000002"/>
    <n v="9.7858125890000007"/>
    <x v="8621"/>
    <n v="9638283.0600000005"/>
    <n v="5720152.4369999999"/>
    <n v="4.7904590469999997"/>
    <n v="0"/>
    <n v="0"/>
    <n v="0"/>
    <n v="70.727002369999994"/>
    <n v="1"/>
    <n v="50.920889879999997"/>
  </r>
  <r>
    <x v="11"/>
    <x v="38"/>
    <s v="JPN"/>
    <x v="3"/>
    <x v="8"/>
    <x v="8622"/>
    <x v="8622"/>
    <n v="35.410210190000001"/>
    <n v="547903.77099999995"/>
    <n v="84.473118909999997"/>
    <x v="8622"/>
    <n v="57.128745780000003"/>
    <n v="-62.520374140000001"/>
    <x v="8622"/>
    <n v="97.023975930000006"/>
    <n v="9.0601650580000008"/>
    <x v="8622"/>
    <n v="2685979.3080000002"/>
    <n v="6551311.6399999997"/>
    <n v="3.6536672339999998"/>
    <n v="0"/>
    <n v="0"/>
    <n v="1"/>
    <n v="63.052538920000003"/>
    <n v="1"/>
    <n v="79.038247170000005"/>
  </r>
  <r>
    <x v="9"/>
    <x v="27"/>
    <s v="CHN"/>
    <x v="3"/>
    <x v="8"/>
    <x v="8623"/>
    <x v="8623"/>
    <n v="67.567672819999999"/>
    <n v="6214798.7110000001"/>
    <n v="77.905926179999994"/>
    <x v="8623"/>
    <n v="45.668522500000002"/>
    <n v="-35.750280940000003"/>
    <x v="8623"/>
    <n v="185.1354235"/>
    <n v="7.7222472240000002"/>
    <x v="8623"/>
    <n v="3308327.5380000002"/>
    <n v="7882386.5820000004"/>
    <n v="0.84013237799999996"/>
    <n v="0"/>
    <n v="1"/>
    <m/>
    <n v="16.20621736"/>
    <n v="5"/>
    <n v="91.257292699999994"/>
  </r>
  <r>
    <x v="6"/>
    <x v="3"/>
    <s v="RUS"/>
    <x v="0"/>
    <x v="5"/>
    <x v="8624"/>
    <x v="8624"/>
    <n v="50.037615639999999"/>
    <n v="13662552.050000001"/>
    <n v="74.293684940000006"/>
    <x v="8624"/>
    <n v="33.754926339999997"/>
    <n v="-15.207577089999999"/>
    <x v="8624"/>
    <n v="137.10306689999999"/>
    <n v="6.3738821840000002"/>
    <x v="8624"/>
    <n v="2531214.1809999999"/>
    <n v="1782312.196"/>
    <n v="2.6972808289999999"/>
    <n v="0"/>
    <n v="0"/>
    <n v="0"/>
    <n v="33.853238179999998"/>
    <n v="4"/>
    <n v="56.848006329999997"/>
  </r>
  <r>
    <x v="1"/>
    <x v="50"/>
    <s v="AUS"/>
    <x v="1"/>
    <x v="1"/>
    <x v="8625"/>
    <x v="8625"/>
    <n v="32.591528019999998"/>
    <n v="5845661.1809999999"/>
    <n v="81.063513369999995"/>
    <x v="8625"/>
    <n v="43.297296590000002"/>
    <n v="-56.194540459999999"/>
    <x v="8625"/>
    <n v="89.300786779999996"/>
    <n v="5.4219196189999996"/>
    <x v="8625"/>
    <n v="3116452.8560000001"/>
    <n v="9774776.4979999997"/>
    <n v="0.83882301199999998"/>
    <n v="0"/>
    <n v="0"/>
    <n v="0"/>
    <n v="16.7060013"/>
    <n v="3"/>
    <n v="44.630289439999999"/>
  </r>
  <r>
    <x v="6"/>
    <x v="51"/>
    <s v="RUS"/>
    <x v="0"/>
    <x v="5"/>
    <x v="8626"/>
    <x v="8626"/>
    <n v="6.3560819960000003"/>
    <n v="1367532.6980000001"/>
    <n v="86.599577030000006"/>
    <x v="8626"/>
    <n v="0.23700945000000001"/>
    <n v="-19.262145289999999"/>
    <x v="8626"/>
    <n v="17.415664670000002"/>
    <n v="3.3329116399999998"/>
    <x v="8626"/>
    <n v="3947935.5890000002"/>
    <n v="2981286.514"/>
    <n v="1.905898586"/>
    <n v="0"/>
    <n v="1"/>
    <n v="0"/>
    <n v="44.177263689999997"/>
    <n v="1"/>
    <n v="96.714091280000005"/>
  </r>
  <r>
    <x v="9"/>
    <x v="2"/>
    <s v="CHN"/>
    <x v="3"/>
    <x v="8"/>
    <x v="8627"/>
    <x v="8627"/>
    <n v="41.187181119999998"/>
    <n v="10411971.24"/>
    <n v="80.463570390000001"/>
    <x v="8627"/>
    <n v="41.125438879999997"/>
    <n v="-47.531944459999998"/>
    <x v="8627"/>
    <n v="112.85287630000001"/>
    <n v="7.865741173"/>
    <x v="8627"/>
    <n v="6148705.7630000003"/>
    <n v="5145587.0779999997"/>
    <n v="0.67159192400000001"/>
    <n v="0"/>
    <n v="0"/>
    <n v="0"/>
    <n v="48.659117899999998"/>
    <n v="4"/>
    <n v="57.746659880000003"/>
  </r>
  <r>
    <x v="3"/>
    <x v="21"/>
    <s v="ZAF"/>
    <x v="2"/>
    <x v="2"/>
    <x v="8628"/>
    <x v="8628"/>
    <n v="27.671220120000001"/>
    <n v="4359748.2570000002"/>
    <n v="66.82637355"/>
    <x v="8628"/>
    <n v="2.521614601"/>
    <n v="20.45067732"/>
    <x v="8628"/>
    <n v="75.819143120000007"/>
    <n v="11.9916451"/>
    <x v="8628"/>
    <n v="5560221.5279999999"/>
    <n v="5481759.8969999999"/>
    <n v="4.9796211340000003"/>
    <n v="0"/>
    <n v="0"/>
    <n v="0"/>
    <n v="38.483967790000001"/>
    <n v="5"/>
    <n v="89.607426059999995"/>
  </r>
  <r>
    <x v="0"/>
    <x v="7"/>
    <s v="FRA"/>
    <x v="0"/>
    <x v="0"/>
    <x v="8629"/>
    <x v="8629"/>
    <n v="17.071386740000001"/>
    <n v="4332110.2879999997"/>
    <n v="57.0588087"/>
    <x v="8629"/>
    <n v="53.259019340000002"/>
    <n v="-31.985291109999999"/>
    <x v="8629"/>
    <n v="46.775599669999998"/>
    <n v="9.9283903569999996"/>
    <x v="8629"/>
    <n v="579775.63560000004"/>
    <n v="8366512.6390000004"/>
    <n v="2.423767469"/>
    <n v="1"/>
    <n v="0"/>
    <n v="1"/>
    <n v="24.30851212"/>
    <n v="2"/>
    <n v="30.36558561"/>
  </r>
  <r>
    <x v="8"/>
    <x v="5"/>
    <s v="USA"/>
    <x v="4"/>
    <x v="7"/>
    <x v="8630"/>
    <x v="8630"/>
    <n v="37.50962664"/>
    <n v="7201495.9740000004"/>
    <n v="78.552967159999994"/>
    <x v="8630"/>
    <n v="53.791558389999999"/>
    <n v="-43.571003300000001"/>
    <x v="8630"/>
    <n v="102.776377"/>
    <n v="3.0589740729999999"/>
    <x v="8630"/>
    <n v="5267655.2050000001"/>
    <n v="4656982.3949999996"/>
    <n v="1.739336387"/>
    <n v="0"/>
    <n v="1"/>
    <n v="0"/>
    <n v="39.486323259999999"/>
    <n v="5"/>
    <n v="55.710744519999999"/>
  </r>
  <r>
    <x v="0"/>
    <x v="55"/>
    <s v="FRA"/>
    <x v="0"/>
    <x v="0"/>
    <x v="8631"/>
    <x v="8631"/>
    <n v="27.18987121"/>
    <n v="5601371.3569999998"/>
    <n v="59.868853729999998"/>
    <x v="8631"/>
    <n v="6.8592014309999998"/>
    <n v="-2.5726261589999999"/>
    <x v="8631"/>
    <n v="74.500247110000004"/>
    <n v="13.47062874"/>
    <x v="8631"/>
    <n v="7724228.1260000002"/>
    <n v="4144467.5120000001"/>
    <n v="0.86423234699999996"/>
    <n v="0"/>
    <n v="1"/>
    <n v="0"/>
    <n v="65.215584559999996"/>
    <n v="1"/>
    <n v="53.376400459999999"/>
  </r>
  <r>
    <x v="1"/>
    <x v="37"/>
    <s v="AUS"/>
    <x v="1"/>
    <x v="1"/>
    <x v="8632"/>
    <x v="8632"/>
    <n v="7.5171043810000002"/>
    <n v="351074.94990000001"/>
    <n v="81.304534799999999"/>
    <x v="8632"/>
    <n v="40.777785039999998"/>
    <n v="-51.487421609999998"/>
    <x v="8632"/>
    <n v="20.596866009999999"/>
    <n v="7.3716595920000003"/>
    <x v="8632"/>
    <n v="6612310.9919999996"/>
    <n v="3538023.7740000002"/>
    <n v="1.1469348800000001"/>
    <n v="0"/>
    <n v="1"/>
    <n v="0"/>
    <n v="19.792213870000001"/>
    <n v="1"/>
    <n v="93.461708119999997"/>
  </r>
  <r>
    <x v="3"/>
    <x v="7"/>
    <s v="ZAF"/>
    <x v="2"/>
    <x v="2"/>
    <x v="8633"/>
    <x v="8633"/>
    <n v="52.157891319999997"/>
    <n v="14696353.26"/>
    <n v="63.549223730000001"/>
    <x v="8633"/>
    <n v="40.088625209999996"/>
    <n v="-9.7360290549999995"/>
    <x v="8633"/>
    <n v="142.91262219999999"/>
    <n v="12.33393214"/>
    <x v="8633"/>
    <n v="6536813.4349999996"/>
    <n v="8844575.2489999998"/>
    <n v="1.5299158829999999"/>
    <n v="0"/>
    <n v="0"/>
    <n v="0"/>
    <n v="51.983070570000002"/>
    <n v="1"/>
    <n v="82.091753690000004"/>
  </r>
  <r>
    <x v="9"/>
    <x v="40"/>
    <s v="CHN"/>
    <x v="3"/>
    <x v="8"/>
    <x v="8634"/>
    <x v="8634"/>
    <n v="52.6178898"/>
    <n v="12577213.199999999"/>
    <n v="56.270877319999997"/>
    <x v="8634"/>
    <n v="29.884899860000001"/>
    <n v="8.7859159909999995"/>
    <x v="8634"/>
    <n v="144.17301800000001"/>
    <n v="13.13839617"/>
    <x v="8634"/>
    <n v="927042.22779999999"/>
    <n v="8516218.7440000009"/>
    <n v="2.4995521549999999"/>
    <n v="1"/>
    <n v="0"/>
    <n v="0"/>
    <n v="65.844231949999994"/>
    <n v="1"/>
    <n v="47.007892290000001"/>
  </r>
  <r>
    <x v="6"/>
    <x v="50"/>
    <s v="RUS"/>
    <x v="0"/>
    <x v="5"/>
    <x v="8635"/>
    <x v="8635"/>
    <n v="45.224044229999997"/>
    <n v="3482459.5649999999"/>
    <n v="60.185882190000001"/>
    <x v="8635"/>
    <n v="1.5014184479999999"/>
    <n v="-1.118932772"/>
    <x v="8635"/>
    <n v="123.91388120000001"/>
    <n v="9.2353734000000003"/>
    <x v="8635"/>
    <n v="5176173.5599999996"/>
    <n v="4290870.6090000002"/>
    <n v="1.1192529689999999"/>
    <n v="0"/>
    <n v="0"/>
    <n v="1"/>
    <n v="26.491962829999999"/>
    <n v="2"/>
    <n v="88.558849289999998"/>
  </r>
  <r>
    <x v="9"/>
    <x v="9"/>
    <s v="CHN"/>
    <x v="3"/>
    <x v="8"/>
    <x v="8636"/>
    <x v="8636"/>
    <n v="59.653342479999999"/>
    <n v="10404640.859999999"/>
    <n v="60.665528909999999"/>
    <x v="8636"/>
    <n v="6.8462098600000001"/>
    <n v="26.09361973"/>
    <x v="8636"/>
    <n v="163.45015839999999"/>
    <n v="13.672792340000001"/>
    <x v="8636"/>
    <n v="2631538.7590000001"/>
    <n v="4156443.5219999999"/>
    <n v="0.920817153"/>
    <n v="0"/>
    <n v="1"/>
    <n v="0"/>
    <n v="83.716043069999998"/>
    <n v="1"/>
    <n v="48.464549830000003"/>
  </r>
  <r>
    <x v="6"/>
    <x v="54"/>
    <s v="RUS"/>
    <x v="0"/>
    <x v="5"/>
    <x v="8637"/>
    <x v="8637"/>
    <n v="18.206800350000002"/>
    <n v="2067624.4310000001"/>
    <n v="65.152049489999996"/>
    <x v="8637"/>
    <n v="39.556532439999998"/>
    <n v="-40.013672479999997"/>
    <x v="8637"/>
    <n v="49.886632949999999"/>
    <n v="10.34495864"/>
    <x v="8637"/>
    <n v="7683744.9369999999"/>
    <n v="1891696.665"/>
    <n v="3.5505302240000001"/>
    <n v="0"/>
    <n v="1"/>
    <n v="0"/>
    <n v="20.851367029999999"/>
    <n v="4"/>
    <n v="45.404512019999999"/>
  </r>
  <r>
    <x v="7"/>
    <x v="25"/>
    <s v="BRA"/>
    <x v="5"/>
    <x v="6"/>
    <x v="8638"/>
    <x v="8638"/>
    <n v="23.603100850000001"/>
    <n v="4684276.0609999998"/>
    <n v="60.291616550000001"/>
    <x v="8638"/>
    <n v="31.777075050000001"/>
    <n v="-30.52223858"/>
    <x v="8638"/>
    <n v="64.672496339999995"/>
    <n v="12.89625605"/>
    <x v="8638"/>
    <n v="544523.77040000004"/>
    <n v="5032154.4979999997"/>
    <n v="3.1698430169999998"/>
    <n v="0"/>
    <n v="0"/>
    <n v="0"/>
    <n v="22.636844109999998"/>
    <n v="1"/>
    <n v="45.532592780000002"/>
  </r>
  <r>
    <x v="3"/>
    <x v="50"/>
    <s v="ZAF"/>
    <x v="2"/>
    <x v="2"/>
    <x v="8639"/>
    <x v="8639"/>
    <n v="34.81262589"/>
    <n v="10378698.810000001"/>
    <n v="59.022299959999998"/>
    <x v="8639"/>
    <n v="2.7753839899999999"/>
    <n v="22.418686300000001"/>
    <x v="8639"/>
    <n v="95.386594930000001"/>
    <n v="11.680987529999999"/>
    <x v="8639"/>
    <n v="6090768.4029999999"/>
    <n v="3396138.0430000001"/>
    <n v="1.324068923"/>
    <n v="0"/>
    <n v="1"/>
    <m/>
    <n v="19.97955593"/>
    <n v="5"/>
    <n v="98.408904480000004"/>
  </r>
  <r>
    <x v="2"/>
    <x v="8"/>
    <s v="DEU"/>
    <x v="0"/>
    <x v="0"/>
    <x v="8640"/>
    <x v="8640"/>
    <n v="8.9113869589999997"/>
    <n v="130802.8772"/>
    <n v="65.669955549999997"/>
    <x v="8640"/>
    <n v="31.053405130000002"/>
    <n v="-20.628140290000001"/>
    <x v="8640"/>
    <n v="24.417200269999999"/>
    <n v="4.3329739089999997"/>
    <x v="8640"/>
    <n v="1354360.0919999999"/>
    <n v="4060019.5920000002"/>
    <n v="2.7916250919999999"/>
    <n v="0"/>
    <n v="0"/>
    <n v="0"/>
    <n v="73.945991699999993"/>
    <n v="2"/>
    <n v="58.358333180000002"/>
  </r>
  <r>
    <x v="2"/>
    <x v="9"/>
    <s v="DEU"/>
    <x v="0"/>
    <x v="0"/>
    <x v="8641"/>
    <x v="8641"/>
    <n v="62.430475690000002"/>
    <n v="17842915.120000001"/>
    <n v="84.724008380000001"/>
    <x v="8641"/>
    <n v="50.954184900000001"/>
    <n v="-63.337479100000003"/>
    <x v="8641"/>
    <n v="171.05950340000001"/>
    <n v="6.5666166160000001"/>
    <x v="8641"/>
    <n v="5118547.3629999999"/>
    <n v="1957735.9010000001"/>
    <n v="1.564379065"/>
    <n v="0"/>
    <n v="0"/>
    <n v="0"/>
    <n v="17.689332650000001"/>
    <n v="1"/>
    <n v="36.206243819999997"/>
  </r>
  <r>
    <x v="9"/>
    <x v="14"/>
    <s v="CHN"/>
    <x v="3"/>
    <x v="8"/>
    <x v="8642"/>
    <x v="8642"/>
    <n v="36.890859509999999"/>
    <n v="835393.82030000002"/>
    <n v="52.818233880000001"/>
    <x v="8642"/>
    <n v="53.428112290000001"/>
    <n v="-29.461284849999998"/>
    <x v="8642"/>
    <n v="101.0809551"/>
    <n v="8.3698986899999994"/>
    <x v="8642"/>
    <n v="362547.79719999997"/>
    <n v="6153373.818"/>
    <n v="0.88339065800000005"/>
    <n v="1"/>
    <n v="1"/>
    <n v="0"/>
    <n v="50.4577101"/>
    <n v="5"/>
    <n v="64.850412390000002"/>
  </r>
  <r>
    <x v="9"/>
    <x v="61"/>
    <s v="CHN"/>
    <x v="3"/>
    <x v="8"/>
    <x v="8643"/>
    <x v="8643"/>
    <n v="26.103110749999999"/>
    <n v="3622292.8160000001"/>
    <n v="61.849611369999998"/>
    <x v="8643"/>
    <n v="41.819266149999997"/>
    <n v="-16.14152327"/>
    <x v="8643"/>
    <n v="71.522523449999994"/>
    <n v="7.5278954139999996"/>
    <x v="8643"/>
    <n v="5073315.45"/>
    <n v="4360829.9009999996"/>
    <n v="3.7248605640000001"/>
    <n v="0"/>
    <n v="0"/>
    <n v="1"/>
    <n v="81.013477010000003"/>
    <n v="4"/>
    <n v="55.703421050000003"/>
  </r>
  <r>
    <x v="8"/>
    <x v="12"/>
    <s v="USA"/>
    <x v="4"/>
    <x v="7"/>
    <x v="8644"/>
    <x v="8644"/>
    <n v="36.067624080000002"/>
    <n v="5235239.1140000001"/>
    <n v="72.492336469999998"/>
    <x v="8644"/>
    <n v="39.758656119999998"/>
    <n v="-37.594201640000001"/>
    <x v="8644"/>
    <n v="98.825289979999994"/>
    <n v="6.8692477869999999"/>
    <x v="8644"/>
    <n v="6557681.7939999998"/>
    <n v="9064561.1850000005"/>
    <n v="2.8675058940000002"/>
    <n v="0"/>
    <n v="1"/>
    <n v="1"/>
    <n v="55.513094219999999"/>
    <n v="3"/>
    <n v="84.465413130000002"/>
  </r>
  <r>
    <x v="11"/>
    <x v="18"/>
    <s v="JPN"/>
    <x v="3"/>
    <x v="8"/>
    <x v="8645"/>
    <x v="8645"/>
    <n v="26.13343841"/>
    <n v="2125918.94"/>
    <n v="84.979211719999995"/>
    <x v="8645"/>
    <n v="46.146397919999998"/>
    <n v="-45.179089150000003"/>
    <x v="8645"/>
    <n v="71.605621249999999"/>
    <n v="8.6204686230000007"/>
    <x v="8645"/>
    <n v="3448010.577"/>
    <n v="4261983.3559999997"/>
    <n v="3.2165492439999999"/>
    <n v="0"/>
    <n v="0"/>
    <n v="0"/>
    <n v="39.028886610000001"/>
    <n v="4"/>
    <n v="84.803384149999999"/>
  </r>
  <r>
    <x v="8"/>
    <x v="56"/>
    <s v="USA"/>
    <x v="4"/>
    <x v="7"/>
    <x v="8646"/>
    <x v="8646"/>
    <n v="23.607122329999999"/>
    <n v="4023670.7940000002"/>
    <n v="61.3652728"/>
    <x v="8646"/>
    <n v="8.0048353359999993"/>
    <n v="19.854110500000001"/>
    <x v="8646"/>
    <n v="64.683515180000001"/>
    <n v="9.3188337580000002"/>
    <x v="8646"/>
    <n v="9424356.0999999996"/>
    <n v="7883702.8540000003"/>
    <n v="1.1781198939999999"/>
    <n v="1"/>
    <n v="0"/>
    <n v="0"/>
    <n v="46.283040679999999"/>
    <n v="1"/>
    <n v="78.256515829999998"/>
  </r>
  <r>
    <x v="4"/>
    <x v="63"/>
    <s v="IND"/>
    <x v="3"/>
    <x v="3"/>
    <x v="8647"/>
    <x v="8647"/>
    <n v="34.121198550000003"/>
    <n v="8542422.2090000007"/>
    <n v="63.949696899999999"/>
    <x v="8647"/>
    <n v="11.411713349999999"/>
    <n v="1.945247642"/>
    <x v="8647"/>
    <n v="93.492084030000001"/>
    <n v="14.615351950000001"/>
    <x v="8647"/>
    <n v="4290592.8030000003"/>
    <n v="5947657.8370000003"/>
    <n v="3.8811962709999999"/>
    <n v="0"/>
    <n v="0"/>
    <n v="1"/>
    <n v="12.08419338"/>
    <n v="4"/>
    <n v="32.832754880000003"/>
  </r>
  <r>
    <x v="5"/>
    <x v="20"/>
    <s v="MEX"/>
    <x v="4"/>
    <x v="4"/>
    <x v="8648"/>
    <x v="8648"/>
    <n v="36.32380371"/>
    <n v="3228993.3489999999"/>
    <n v="81.918028090000007"/>
    <x v="8648"/>
    <n v="29.144120319999999"/>
    <n v="-29.082107319999999"/>
    <x v="8648"/>
    <n v="99.52722215"/>
    <n v="6.7359704090000001"/>
    <x v="8648"/>
    <n v="3038760.7420000001"/>
    <n v="8987807.182"/>
    <n v="3.9589677920000002"/>
    <m/>
    <n v="1"/>
    <n v="0"/>
    <n v="50.09315007"/>
    <n v="2"/>
    <n v="92.241367929999996"/>
  </r>
  <r>
    <x v="3"/>
    <x v="54"/>
    <s v="ZAF"/>
    <x v="2"/>
    <x v="2"/>
    <x v="8649"/>
    <x v="8649"/>
    <n v="33.16745057"/>
    <n v="731377.98510000005"/>
    <n v="64.900706900000003"/>
    <x v="8649"/>
    <n v="27.061359710000001"/>
    <n v="2.078592676"/>
    <x v="8649"/>
    <n v="90.878814559999995"/>
    <n v="3.4772415030000001"/>
    <x v="8649"/>
    <n v="8116818.7120000003"/>
    <n v="8598676.9800000004"/>
    <n v="2.7469517360000002"/>
    <n v="0"/>
    <n v="0"/>
    <m/>
    <n v="82.047415009999995"/>
    <n v="5"/>
    <n v="89.345710440000005"/>
  </r>
  <r>
    <x v="6"/>
    <x v="47"/>
    <s v="RUS"/>
    <x v="0"/>
    <x v="5"/>
    <x v="8650"/>
    <x v="8650"/>
    <n v="40.615511959999999"/>
    <n v="7719092.8470000001"/>
    <n v="84.062151920000005"/>
    <x v="8650"/>
    <n v="11.06164952"/>
    <n v="-33.362523490000001"/>
    <x v="8650"/>
    <n v="111.28650279999999"/>
    <n v="7.0061055720000001"/>
    <x v="8650"/>
    <n v="2082251.1270000001"/>
    <n v="8641139.0999999996"/>
    <n v="4.4005871890000003"/>
    <n v="0"/>
    <n v="0"/>
    <n v="1"/>
    <n v="79.954416570000006"/>
    <n v="4"/>
    <n v="76.793003380000002"/>
  </r>
  <r>
    <x v="8"/>
    <x v="15"/>
    <s v="USA"/>
    <x v="4"/>
    <x v="7"/>
    <x v="8651"/>
    <x v="8651"/>
    <n v="55.919635149999998"/>
    <n v="12625076.33"/>
    <n v="68.210836369999996"/>
    <x v="8651"/>
    <n v="40.69553449"/>
    <n v="-15.29085244"/>
    <x v="8651"/>
    <n v="153.2198003"/>
    <n v="12.596615659999999"/>
    <x v="8651"/>
    <n v="7997147.4199999999"/>
    <n v="9781911.7789999992"/>
    <n v="4.9637819419999998"/>
    <n v="0"/>
    <n v="0"/>
    <n v="0"/>
    <n v="15.575116169999999"/>
    <n v="3"/>
    <n v="46.479941539999999"/>
  </r>
  <r>
    <x v="9"/>
    <x v="11"/>
    <s v="CHN"/>
    <x v="3"/>
    <x v="8"/>
    <x v="8652"/>
    <x v="8652"/>
    <n v="8.7224324580000001"/>
    <n v="2498125.415"/>
    <n v="72.763863509999993"/>
    <x v="8652"/>
    <n v="44.465164440000002"/>
    <n v="-53.832481809999997"/>
    <x v="8652"/>
    <n v="23.899464940000001"/>
    <n v="7.1633727890000003"/>
    <x v="8652"/>
    <n v="8618204.7229999993"/>
    <n v="1083821.5719999999"/>
    <n v="2.470524229"/>
    <n v="0"/>
    <n v="1"/>
    <n v="1"/>
    <n v="49.246333460000002"/>
    <n v="1"/>
    <n v="84.490957719999997"/>
  </r>
  <r>
    <x v="1"/>
    <x v="40"/>
    <s v="AUS"/>
    <x v="1"/>
    <x v="1"/>
    <x v="8653"/>
    <x v="8653"/>
    <n v="57.748714630000002"/>
    <n v="2812239.3629999999"/>
    <n v="72.435238650000002"/>
    <x v="8653"/>
    <n v="16.250631899999998"/>
    <n v="-0.32664146999999999"/>
    <x v="8653"/>
    <n v="158.2314781"/>
    <n v="5.8516502920000004"/>
    <x v="8653"/>
    <n v="2686736.577"/>
    <n v="2774706.335"/>
    <n v="3.6264582010000002"/>
    <n v="0"/>
    <n v="0"/>
    <n v="1"/>
    <n v="17.956529589999999"/>
    <n v="4"/>
    <n v="61.566490850000001"/>
  </r>
  <r>
    <x v="9"/>
    <x v="23"/>
    <s v="CHN"/>
    <x v="3"/>
    <x v="8"/>
    <x v="8654"/>
    <x v="8654"/>
    <n v="19.8547355"/>
    <n v="5370836.9919999996"/>
    <n v="54.772246860000003"/>
    <x v="8654"/>
    <n v="18.776225149999998"/>
    <n v="16.486346690000001"/>
    <x v="8654"/>
    <n v="54.401975280000002"/>
    <n v="7.4928238909999996"/>
    <x v="8654"/>
    <n v="6796614.7949999999"/>
    <n v="1328.2602440000001"/>
    <n v="0.595403817"/>
    <n v="0"/>
    <n v="1"/>
    <n v="1"/>
    <n v="56.989907299999999"/>
    <n v="1"/>
    <n v="92.096544960000003"/>
  </r>
  <r>
    <x v="3"/>
    <x v="3"/>
    <s v="ZAF"/>
    <x v="2"/>
    <x v="2"/>
    <x v="8655"/>
    <x v="8655"/>
    <n v="21.386039579999998"/>
    <n v="3104288.8569999998"/>
    <n v="64.197701449999997"/>
    <x v="8655"/>
    <n v="15.43980477"/>
    <n v="12.9417554"/>
    <x v="8655"/>
    <n v="58.597748439999997"/>
    <n v="11.851619169999999"/>
    <x v="8655"/>
    <n v="4451910.8320000004"/>
    <n v="8064296.7209999999"/>
    <n v="0.80975639099999996"/>
    <n v="0"/>
    <n v="0"/>
    <n v="1"/>
    <n v="46.49863603"/>
    <n v="5"/>
    <n v="43.405995570000002"/>
  </r>
  <r>
    <x v="2"/>
    <x v="38"/>
    <s v="DEU"/>
    <x v="0"/>
    <x v="0"/>
    <x v="8656"/>
    <x v="8656"/>
    <n v="43.965321789999997"/>
    <n v="3143156.162"/>
    <n v="59.66341671"/>
    <x v="8656"/>
    <n v="16.716214780000001"/>
    <n v="3.7207028800000002"/>
    <x v="8656"/>
    <n v="120.4649817"/>
    <n v="4.2279392050000002"/>
    <x v="8656"/>
    <n v="5668818.5750000002"/>
    <n v="6965225.7889999999"/>
    <n v="2.75960713"/>
    <n v="0"/>
    <n v="1"/>
    <n v="0"/>
    <n v="63.973328250000002"/>
    <n v="5"/>
    <n v="63.143925709999998"/>
  </r>
  <r>
    <x v="0"/>
    <x v="1"/>
    <s v="FRA"/>
    <x v="0"/>
    <x v="0"/>
    <x v="8657"/>
    <x v="8657"/>
    <n v="68.418634679999997"/>
    <n v="19763529.460000001"/>
    <n v="77.320849640000006"/>
    <x v="8657"/>
    <n v="21.88034524"/>
    <n v="-24.741381530000002"/>
    <x v="8657"/>
    <n v="187.46705900000001"/>
    <n v="12.61675447"/>
    <x v="8657"/>
    <n v="5843283.7359999996"/>
    <n v="9305937.159"/>
    <n v="1.2753810940000001"/>
    <n v="0"/>
    <n v="1"/>
    <n v="1"/>
    <n v="50.485767510000002"/>
    <n v="3"/>
    <n v="42.395493539999997"/>
  </r>
  <r>
    <x v="9"/>
    <x v="18"/>
    <s v="CHN"/>
    <x v="3"/>
    <x v="8"/>
    <x v="8658"/>
    <x v="8658"/>
    <n v="6.1309566809999998"/>
    <n v="443209.0159"/>
    <n v="87.345873470000001"/>
    <x v="8658"/>
    <n v="26.46545948"/>
    <n v="-50.442043390000002"/>
    <x v="8658"/>
    <n v="16.798821310000001"/>
    <n v="3.9043500400000002"/>
    <x v="8658"/>
    <n v="2003515.66"/>
    <n v="7079722.2970000003"/>
    <n v="0.60433663500000001"/>
    <n v="1"/>
    <n v="1"/>
    <n v="0"/>
    <n v="45.101075379999997"/>
    <n v="1"/>
    <n v="79.396166679999993"/>
  </r>
  <r>
    <x v="11"/>
    <x v="28"/>
    <s v="JPN"/>
    <x v="3"/>
    <x v="8"/>
    <x v="8659"/>
    <x v="8659"/>
    <n v="48.75368332"/>
    <n v="10740427.25"/>
    <n v="58.49678617"/>
    <x v="8659"/>
    <n v="29.05104833"/>
    <n v="-19.97903312"/>
    <x v="8659"/>
    <n v="133.58509230000001"/>
    <n v="15.860127909999999"/>
    <x v="8659"/>
    <n v="8565284.3550000004"/>
    <n v="589567.00939999998"/>
    <n v="0.78298132099999995"/>
    <n v="0"/>
    <n v="0"/>
    <m/>
    <n v="38.422918330000002"/>
    <n v="1"/>
    <n v="92.966697400000001"/>
  </r>
  <r>
    <x v="7"/>
    <x v="29"/>
    <s v="BRA"/>
    <x v="5"/>
    <x v="6"/>
    <x v="8660"/>
    <x v="8660"/>
    <n v="50.298318379999998"/>
    <n v="11854365.359999999"/>
    <n v="53.650425230000003"/>
    <x v="8660"/>
    <n v="29.09446999"/>
    <n v="6.6682776199999996"/>
    <x v="8660"/>
    <n v="137.81739239999999"/>
    <n v="8.9315879099999993"/>
    <x v="8660"/>
    <n v="9843752.1600000001"/>
    <n v="2168840.1579999998"/>
    <n v="0.97087164400000003"/>
    <n v="0"/>
    <n v="0"/>
    <n v="0"/>
    <n v="15.25604955"/>
    <n v="5"/>
    <n v="71.647999859999999"/>
  </r>
  <r>
    <x v="3"/>
    <x v="31"/>
    <s v="ZAF"/>
    <x v="2"/>
    <x v="2"/>
    <x v="8661"/>
    <x v="8661"/>
    <n v="42.287366740000003"/>
    <n v="5485736.9670000002"/>
    <n v="70.263629120000004"/>
    <x v="8661"/>
    <n v="37.036777309999998"/>
    <n v="-18.170811910000001"/>
    <x v="8661"/>
    <n v="115.8673849"/>
    <n v="8.0639767599999992"/>
    <x v="8661"/>
    <n v="5170322.2980000004"/>
    <n v="928206.3138"/>
    <n v="4.6809511109999997"/>
    <n v="1"/>
    <n v="0"/>
    <n v="0"/>
    <n v="65.133975230000004"/>
    <n v="4"/>
    <n v="96.827112119999995"/>
  </r>
  <r>
    <x v="10"/>
    <x v="4"/>
    <s v="IDN"/>
    <x v="3"/>
    <x v="9"/>
    <x v="8662"/>
    <x v="8662"/>
    <n v="5.629857436"/>
    <n v="1167100.2339999999"/>
    <n v="65.633472920000003"/>
    <x v="8662"/>
    <n v="20.646094000000002"/>
    <n v="8.4348202400000005"/>
    <x v="8662"/>
    <n v="15.42580937"/>
    <n v="9.7375249079999993"/>
    <x v="8662"/>
    <n v="1286809.4909999999"/>
    <n v="162521.57380000001"/>
    <n v="3.5399203190000001"/>
    <n v="0"/>
    <n v="0"/>
    <n v="0"/>
    <n v="23.99233254"/>
    <n v="3"/>
    <n v="87.201747999999995"/>
  </r>
  <r>
    <x v="9"/>
    <x v="0"/>
    <s v="CHN"/>
    <x v="3"/>
    <x v="8"/>
    <x v="8663"/>
    <x v="8663"/>
    <n v="44.412866790000002"/>
    <n v="7646591.9409999996"/>
    <n v="51.428708610000001"/>
    <x v="8663"/>
    <n v="30.204979560000002"/>
    <n v="-10.7074417"/>
    <x v="8663"/>
    <n v="121.691255"/>
    <n v="4.8985730959999998"/>
    <x v="8663"/>
    <n v="7355717.4469999997"/>
    <n v="2721166.2549999999"/>
    <n v="4.0496673310000002"/>
    <n v="0"/>
    <n v="1"/>
    <n v="0"/>
    <n v="75.405967579999995"/>
    <n v="1"/>
    <n v="60.63283259"/>
  </r>
  <r>
    <x v="7"/>
    <x v="17"/>
    <s v="BRA"/>
    <x v="5"/>
    <x v="6"/>
    <x v="8664"/>
    <x v="8664"/>
    <n v="12.476385090000001"/>
    <n v="728842.88119999995"/>
    <n v="86.864865640000005"/>
    <x v="8664"/>
    <n v="30.365878940000002"/>
    <n v="-22.842518930000001"/>
    <x v="8664"/>
    <n v="34.185295140000001"/>
    <n v="6.6111053960000001"/>
    <x v="8664"/>
    <n v="1631734.7890000001"/>
    <n v="5793260.8729999997"/>
    <n v="1.2653600039999999"/>
    <n v="0"/>
    <n v="1"/>
    <n v="1"/>
    <n v="35.851438729999998"/>
    <n v="5"/>
    <n v="99.962964510000006"/>
  </r>
  <r>
    <x v="8"/>
    <x v="44"/>
    <s v="USA"/>
    <x v="4"/>
    <x v="7"/>
    <x v="8665"/>
    <x v="8665"/>
    <n v="10.0743998"/>
    <n v="2299043.284"/>
    <n v="87.606026740000004"/>
    <x v="8665"/>
    <n v="5.8014461910000001"/>
    <n v="-3.256668302"/>
    <x v="8665"/>
    <n v="27.603855459999998"/>
    <n v="9.6659664830000001"/>
    <x v="8665"/>
    <n v="410190.15419999999"/>
    <n v="8710125.6219999995"/>
    <n v="1.9651450029999999"/>
    <n v="0"/>
    <n v="0"/>
    <m/>
    <n v="64.650437220000001"/>
    <n v="4"/>
    <n v="80.166024019999995"/>
  </r>
  <r>
    <x v="4"/>
    <x v="15"/>
    <s v="IND"/>
    <x v="3"/>
    <x v="3"/>
    <x v="8666"/>
    <x v="8666"/>
    <n v="50.244003020000001"/>
    <n v="13991790.550000001"/>
    <n v="84.016514729999997"/>
    <x v="8666"/>
    <n v="37.761119559999997"/>
    <n v="-48.986843059999998"/>
    <x v="8666"/>
    <n v="137.6685683"/>
    <n v="4.0533966809999997"/>
    <x v="8666"/>
    <n v="4699753.2479999997"/>
    <n v="6637683.0259999996"/>
    <n v="1.0081697140000001"/>
    <n v="0"/>
    <n v="1"/>
    <n v="0"/>
    <n v="88.436100730000007"/>
    <n v="1"/>
    <n v="44.20941088"/>
  </r>
  <r>
    <x v="11"/>
    <x v="24"/>
    <s v="JPN"/>
    <x v="3"/>
    <x v="8"/>
    <x v="8667"/>
    <x v="8667"/>
    <n v="50.51524612"/>
    <n v="7430933.0530000003"/>
    <n v="61.220784360000003"/>
    <x v="8667"/>
    <n v="16.690059479999999"/>
    <n v="11.829766559999999"/>
    <x v="8667"/>
    <n v="138.41177440000001"/>
    <n v="6.4982537230000004"/>
    <x v="8667"/>
    <n v="6793888.585"/>
    <n v="1847973.6440000001"/>
    <n v="4.4068466190000004"/>
    <n v="1"/>
    <n v="0"/>
    <n v="1"/>
    <n v="46.04080021"/>
    <n v="4"/>
    <n v="99.789927969999994"/>
  </r>
  <r>
    <x v="4"/>
    <x v="6"/>
    <s v="IND"/>
    <x v="3"/>
    <x v="3"/>
    <x v="8668"/>
    <x v="8668"/>
    <n v="62.844271429999999"/>
    <n v="18746368.620000001"/>
    <n v="54.897117829999999"/>
    <x v="8668"/>
    <n v="2.8176974829999999"/>
    <n v="31.92259881"/>
    <x v="8668"/>
    <n v="172.1933037"/>
    <n v="9.9110516369999999"/>
    <x v="8668"/>
    <n v="4977375.7520000003"/>
    <n v="4809602.7350000003"/>
    <n v="2.50651124"/>
    <n v="0"/>
    <n v="1"/>
    <n v="1"/>
    <n v="71.710397939999993"/>
    <n v="1"/>
    <n v="59.858373"/>
  </r>
  <r>
    <x v="7"/>
    <x v="15"/>
    <s v="BRA"/>
    <x v="5"/>
    <x v="6"/>
    <x v="8669"/>
    <x v="8669"/>
    <n v="5.2197304789999999"/>
    <n v="673144.94420000003"/>
    <n v="73.699776889999995"/>
    <x v="8669"/>
    <n v="38.826067309999999"/>
    <n v="-25.715954060000001"/>
    <x v="8669"/>
    <n v="14.30206151"/>
    <n v="10.875716990000001"/>
    <x v="8669"/>
    <n v="1934641.936"/>
    <n v="2294769.91"/>
    <n v="4.4840519109999999"/>
    <n v="0"/>
    <n v="0"/>
    <n v="0"/>
    <n v="73.358849840000005"/>
    <n v="2"/>
    <n v="67.132789930000001"/>
  </r>
  <r>
    <x v="2"/>
    <x v="15"/>
    <s v="DEU"/>
    <x v="0"/>
    <x v="0"/>
    <x v="8670"/>
    <x v="8670"/>
    <n v="29.61939052"/>
    <n v="4278261.38"/>
    <n v="61.260543650000002"/>
    <x v="8670"/>
    <n v="2.9050668650000002"/>
    <n v="17.350261060000001"/>
    <x v="8670"/>
    <n v="81.157130019999997"/>
    <n v="6.7341562049999997"/>
    <x v="8670"/>
    <n v="4813324.4730000002"/>
    <n v="5963596.7879999997"/>
    <n v="3.4055099599999998"/>
    <n v="0"/>
    <n v="1"/>
    <n v="1"/>
    <n v="12.68853537"/>
    <n v="3"/>
    <n v="74.281339290000005"/>
  </r>
  <r>
    <x v="3"/>
    <x v="54"/>
    <s v="ZAF"/>
    <x v="2"/>
    <x v="2"/>
    <x v="8671"/>
    <x v="8671"/>
    <n v="5.7976799320000003"/>
    <n v="1174003.2660000001"/>
    <n v="58.068713580000001"/>
    <x v="8671"/>
    <n v="26.512917479999999"/>
    <n v="10.143055520000001"/>
    <x v="8671"/>
    <n v="15.885643010000001"/>
    <n v="10.260617740000001"/>
    <x v="8671"/>
    <n v="1650464.9010000001"/>
    <n v="5999651.2070000004"/>
    <n v="4.6187317910000001"/>
    <n v="0"/>
    <n v="0"/>
    <n v="0"/>
    <n v="53.044625570000001"/>
    <n v="4"/>
    <n v="51.486439939999997"/>
  </r>
  <r>
    <x v="8"/>
    <x v="26"/>
    <s v="USA"/>
    <x v="4"/>
    <x v="7"/>
    <x v="8672"/>
    <x v="8672"/>
    <n v="28.703065500000001"/>
    <n v="1623022.6780000001"/>
    <n v="75.652190939999997"/>
    <x v="8672"/>
    <n v="37.268980970000001"/>
    <n v="-44.033356060000003"/>
    <x v="8672"/>
    <n v="78.646399479999999"/>
    <n v="5.9276553459999999"/>
    <x v="8672"/>
    <n v="9123916.5089999996"/>
    <n v="3554332.3810000001"/>
    <n v="3.6648134639999999"/>
    <n v="0"/>
    <n v="1"/>
    <n v="0"/>
    <n v="35.942173930000003"/>
    <n v="2"/>
    <n v="46.980808490000001"/>
  </r>
  <r>
    <x v="7"/>
    <x v="7"/>
    <s v="BRA"/>
    <x v="5"/>
    <x v="6"/>
    <x v="8673"/>
    <x v="8673"/>
    <n v="36.957765989999999"/>
    <n v="10003796.73"/>
    <n v="80.015135290000003"/>
    <x v="8673"/>
    <n v="59.915160880000002"/>
    <n v="-72.01412723"/>
    <x v="8673"/>
    <n v="101.2642788"/>
    <n v="8.4990617349999997"/>
    <x v="8673"/>
    <n v="4317667.7230000002"/>
    <n v="1667257.987"/>
    <n v="2.9563477389999999"/>
    <n v="0"/>
    <n v="0"/>
    <n v="1"/>
    <n v="45.7589665"/>
    <n v="1"/>
    <n v="50.723247180000001"/>
  </r>
  <r>
    <x v="1"/>
    <x v="20"/>
    <s v="AUS"/>
    <x v="1"/>
    <x v="1"/>
    <x v="8674"/>
    <x v="8674"/>
    <n v="39.432395499999998"/>
    <n v="9486668.0419999994"/>
    <n v="71.091304489999999"/>
    <x v="8674"/>
    <n v="30.90764472"/>
    <n v="-19.834997260000002"/>
    <x v="8674"/>
    <n v="108.0447637"/>
    <n v="8.3980037460000005"/>
    <x v="8674"/>
    <n v="3169456.4109999998"/>
    <n v="7174944.7529999996"/>
    <n v="0.54438278200000001"/>
    <n v="0"/>
    <n v="0"/>
    <n v="0"/>
    <n v="34.022193590000001"/>
    <n v="4"/>
    <n v="38.055433350000001"/>
  </r>
  <r>
    <x v="4"/>
    <x v="8"/>
    <s v="IND"/>
    <x v="3"/>
    <x v="3"/>
    <x v="8675"/>
    <x v="8675"/>
    <n v="28.135626380000001"/>
    <n v="7367391.665"/>
    <n v="62.799764240000002"/>
    <x v="8675"/>
    <n v="19.091771720000001"/>
    <n v="-14.825869409999999"/>
    <x v="8675"/>
    <n v="77.091616290000005"/>
    <n v="3.1093798650000002"/>
    <x v="8675"/>
    <n v="7861539.1200000001"/>
    <n v="2993007.5440000002"/>
    <n v="1.9268239620000001"/>
    <n v="1"/>
    <n v="0"/>
    <n v="0"/>
    <n v="53.302436419999999"/>
    <n v="2"/>
    <n v="88.286559429999997"/>
  </r>
  <r>
    <x v="8"/>
    <x v="21"/>
    <s v="USA"/>
    <x v="4"/>
    <x v="7"/>
    <x v="8676"/>
    <x v="8676"/>
    <n v="52.144588929999998"/>
    <n v="9555913.8739999998"/>
    <n v="70.500838700000003"/>
    <x v="8676"/>
    <n v="29.52086744"/>
    <n v="-14.988713199999999"/>
    <x v="8676"/>
    <n v="142.87617370000001"/>
    <n v="15.42113125"/>
    <x v="8676"/>
    <n v="5480320.3200000003"/>
    <n v="9287568.6549999993"/>
    <n v="3.305993827"/>
    <n v="1"/>
    <n v="0"/>
    <n v="0"/>
    <n v="82.192717729999998"/>
    <n v="5"/>
    <n v="35.996148259999998"/>
  </r>
  <r>
    <x v="2"/>
    <x v="35"/>
    <s v="DEU"/>
    <x v="0"/>
    <x v="0"/>
    <x v="8677"/>
    <x v="8677"/>
    <n v="32.013669980000003"/>
    <n v="8491326.3269999996"/>
    <n v="73.989438930000006"/>
    <x v="8677"/>
    <n v="11.74222831"/>
    <n v="-25.230938160000001"/>
    <x v="8677"/>
    <n v="87.717455740000005"/>
    <n v="12.53217534"/>
    <x v="8677"/>
    <n v="1375222.5959999999"/>
    <n v="3937760.6949999998"/>
    <n v="4.9806125190000001"/>
    <n v="0"/>
    <n v="1"/>
    <n v="0"/>
    <n v="14.070790300000001"/>
    <n v="1"/>
    <n v="79.503421689999996"/>
  </r>
  <r>
    <x v="8"/>
    <x v="63"/>
    <s v="USA"/>
    <x v="4"/>
    <x v="7"/>
    <x v="8678"/>
    <x v="8678"/>
    <n v="38.613225249999999"/>
    <n v="7889136.5389999999"/>
    <n v="52.075533409999998"/>
    <x v="8678"/>
    <n v="26.277060540000001"/>
    <n v="2.7267776459999999"/>
    <x v="8678"/>
    <n v="105.8002372"/>
    <n v="10.52038127"/>
    <x v="8678"/>
    <n v="1112013.544"/>
    <n v="77725.162209999995"/>
    <n v="2.8202840309999999"/>
    <n v="0"/>
    <n v="1"/>
    <n v="0"/>
    <n v="27.18559934"/>
    <n v="1"/>
    <n v="63.531823529999997"/>
  </r>
  <r>
    <x v="5"/>
    <x v="1"/>
    <s v="MEX"/>
    <x v="4"/>
    <x v="4"/>
    <x v="8679"/>
    <x v="8679"/>
    <n v="57.005694060000003"/>
    <n v="8776409.0539999995"/>
    <n v="67.752549119999998"/>
    <x v="8679"/>
    <n v="52.38476636"/>
    <n v="-48.545894099999998"/>
    <x v="8679"/>
    <n v="156.1956017"/>
    <n v="7.5161532150000001"/>
    <x v="8679"/>
    <n v="2677039.04"/>
    <n v="5399813.9040000001"/>
    <n v="3.4761413430000001"/>
    <n v="0"/>
    <n v="0"/>
    <n v="0"/>
    <n v="81.459661600000004"/>
    <n v="1"/>
    <n v="44.308160049999998"/>
  </r>
  <r>
    <x v="11"/>
    <x v="19"/>
    <s v="JPN"/>
    <x v="3"/>
    <x v="8"/>
    <x v="8680"/>
    <x v="8680"/>
    <n v="16.329679809999998"/>
    <n v="4565867.4790000003"/>
    <n v="73.933226700000006"/>
    <x v="8680"/>
    <n v="8.1674077969999992"/>
    <n v="1.6137554649999999"/>
    <x v="8680"/>
    <n v="44.743322679999999"/>
    <n v="13.105740389999999"/>
    <x v="8680"/>
    <n v="7647516.7189999996"/>
    <n v="5105509.0070000002"/>
    <n v="4.7035364629999998"/>
    <n v="0"/>
    <n v="0"/>
    <n v="0"/>
    <n v="15.816287259999999"/>
    <n v="5"/>
    <n v="54.69828871"/>
  </r>
  <r>
    <x v="7"/>
    <x v="45"/>
    <s v="BRA"/>
    <x v="5"/>
    <x v="6"/>
    <x v="8681"/>
    <x v="8681"/>
    <n v="25.85819012"/>
    <n v="3425595.0469999998"/>
    <n v="55.179399320000002"/>
    <x v="8681"/>
    <n v="31.80889676"/>
    <n v="-7.7673757800000001"/>
    <x v="8681"/>
    <n v="70.851440920000002"/>
    <n v="11.7537796"/>
    <x v="8681"/>
    <n v="4515229.6730000004"/>
    <n v="3531953.0490000001"/>
    <n v="1.022729314"/>
    <n v="0"/>
    <n v="0"/>
    <n v="0"/>
    <n v="39.487350720000002"/>
    <n v="2"/>
    <n v="57.28766676"/>
  </r>
  <r>
    <x v="0"/>
    <x v="12"/>
    <s v="FRA"/>
    <x v="0"/>
    <x v="0"/>
    <x v="8682"/>
    <x v="8682"/>
    <n v="38.892924039999997"/>
    <n v="5860011.909"/>
    <n v="67.953450529999998"/>
    <x v="8682"/>
    <n v="37.248401719999997"/>
    <n v="-32.779804609999999"/>
    <x v="8682"/>
    <n v="106.5666119"/>
    <n v="4.7015609830000002"/>
    <x v="8682"/>
    <n v="1870194.629"/>
    <n v="1296147.2609999999"/>
    <n v="2.9017820460000001"/>
    <n v="0"/>
    <n v="0"/>
    <n v="1"/>
    <n v="30.11998122"/>
    <n v="4"/>
    <n v="82.063262730000005"/>
  </r>
  <r>
    <x v="1"/>
    <x v="5"/>
    <s v="AUS"/>
    <x v="1"/>
    <x v="1"/>
    <x v="8683"/>
    <x v="8683"/>
    <n v="54.895184620000002"/>
    <n v="2837728.372"/>
    <n v="63.869142050000001"/>
    <x v="8683"/>
    <n v="18.78053427"/>
    <n v="0.186947641"/>
    <x v="8683"/>
    <n v="150.4128059"/>
    <n v="10.595878839999999"/>
    <x v="8683"/>
    <n v="389728.8567"/>
    <n v="6782089.6780000003"/>
    <n v="4.04122001"/>
    <n v="0"/>
    <n v="0"/>
    <n v="0"/>
    <n v="23.981424430000001"/>
    <n v="5"/>
    <n v="53.372305859999997"/>
  </r>
  <r>
    <x v="3"/>
    <x v="16"/>
    <s v="ZAF"/>
    <x v="2"/>
    <x v="2"/>
    <x v="8684"/>
    <x v="8684"/>
    <n v="32.648102790000003"/>
    <n v="9283489.4619999994"/>
    <n v="84.715394739999994"/>
    <x v="8684"/>
    <n v="44.154850400000001"/>
    <n v="-56.8509764"/>
    <x v="8684"/>
    <n v="89.455801640000004"/>
    <n v="6.1804016209999997"/>
    <x v="8684"/>
    <n v="3714515.1159999999"/>
    <n v="2988638.0150000001"/>
    <n v="2.2179745460000002"/>
    <n v="0"/>
    <n v="1"/>
    <n v="0"/>
    <n v="31.80082028"/>
    <n v="2"/>
    <n v="35.881998590000002"/>
  </r>
  <r>
    <x v="5"/>
    <x v="21"/>
    <s v="MEX"/>
    <x v="4"/>
    <x v="4"/>
    <x v="8685"/>
    <x v="8685"/>
    <n v="9.7298401979999998"/>
    <n v="652821.58219999995"/>
    <n v="69.575440470000004"/>
    <x v="8685"/>
    <n v="39.82232604"/>
    <n v="-19.50828435"/>
    <x v="8685"/>
    <n v="26.659762140000002"/>
    <n v="11.664622290000001"/>
    <x v="8685"/>
    <n v="2351481.2659999998"/>
    <n v="450419.08730000001"/>
    <n v="3.1481698410000001"/>
    <m/>
    <n v="0"/>
    <n v="1"/>
    <n v="56.519918019999999"/>
    <n v="5"/>
    <n v="51.192790940000002"/>
  </r>
  <r>
    <x v="3"/>
    <x v="39"/>
    <s v="ZAF"/>
    <x v="2"/>
    <x v="2"/>
    <x v="8686"/>
    <x v="8686"/>
    <n v="69.273984569999996"/>
    <n v="4241186.1880000001"/>
    <n v="67.051025330000002"/>
    <x v="8686"/>
    <n v="27.83935748"/>
    <n v="-16.821722099999999"/>
    <x v="8686"/>
    <n v="189.8107177"/>
    <n v="9.0849773769999995"/>
    <x v="8686"/>
    <n v="9488788.3149999995"/>
    <n v="9146653.9059999995"/>
    <n v="3.6778503709999999"/>
    <n v="1"/>
    <n v="0"/>
    <m/>
    <n v="87.444593119999993"/>
    <n v="3"/>
    <n v="41.838499319999997"/>
  </r>
  <r>
    <x v="9"/>
    <x v="25"/>
    <s v="CHN"/>
    <x v="3"/>
    <x v="8"/>
    <x v="8687"/>
    <x v="8687"/>
    <n v="51.01419697"/>
    <n v="1594560.277"/>
    <n v="59.755262870000003"/>
    <x v="8687"/>
    <n v="38.404282629999997"/>
    <n v="-12.709615100000001"/>
    <x v="8687"/>
    <n v="139.77889970000001"/>
    <n v="6.4715615619999998"/>
    <x v="8687"/>
    <n v="2010507.19"/>
    <n v="1611503.9469999999"/>
    <n v="3.9421225080000002"/>
    <n v="0"/>
    <n v="0"/>
    <n v="0"/>
    <n v="43.142387409999998"/>
    <n v="2"/>
    <n v="80.686376910000007"/>
  </r>
  <r>
    <x v="7"/>
    <x v="12"/>
    <s v="BRA"/>
    <x v="5"/>
    <x v="6"/>
    <x v="8688"/>
    <x v="8688"/>
    <n v="51.977783840000001"/>
    <n v="7097799.0300000003"/>
    <n v="88.2988371"/>
    <x v="8688"/>
    <n v="50.41599634"/>
    <n v="-75.915827219999997"/>
    <x v="8688"/>
    <n v="142.41912769999999"/>
    <n v="15.13331018"/>
    <x v="8688"/>
    <n v="7029519.0750000002"/>
    <n v="1496788.7649999999"/>
    <n v="1.6893053760000001"/>
    <n v="0"/>
    <n v="1"/>
    <n v="1"/>
    <n v="45.711455010000002"/>
    <n v="1"/>
    <n v="59.67174954"/>
  </r>
  <r>
    <x v="7"/>
    <x v="58"/>
    <s v="BRA"/>
    <x v="5"/>
    <x v="6"/>
    <x v="8689"/>
    <x v="8689"/>
    <n v="35.231819250000001"/>
    <n v="2917573.39"/>
    <n v="88.446438130000004"/>
    <x v="8689"/>
    <n v="36.024602940000001"/>
    <n v="-58.335670210000004"/>
    <x v="8689"/>
    <n v="96.535184740000005"/>
    <n v="14.649926600000001"/>
    <x v="8689"/>
    <n v="2290656.7659999998"/>
    <n v="1456515.581"/>
    <n v="1.418146336"/>
    <n v="0"/>
    <n v="0"/>
    <n v="1"/>
    <n v="41.941488470000003"/>
    <n v="4"/>
    <n v="45.165943300000002"/>
  </r>
  <r>
    <x v="3"/>
    <x v="59"/>
    <s v="ZAF"/>
    <x v="2"/>
    <x v="2"/>
    <x v="8690"/>
    <x v="8690"/>
    <n v="40.557603700000001"/>
    <n v="9023803.9759999998"/>
    <n v="64.670195649999997"/>
    <x v="8690"/>
    <n v="34.127638500000003"/>
    <n v="-20.85751883"/>
    <x v="8690"/>
    <n v="111.1278341"/>
    <n v="13.60464382"/>
    <x v="8690"/>
    <n v="645164.18980000005"/>
    <n v="2414958.2400000002"/>
    <n v="4.6437007860000001"/>
    <n v="0"/>
    <n v="0"/>
    <n v="1"/>
    <n v="86.432840630000001"/>
    <n v="2"/>
    <n v="85.423614700000002"/>
  </r>
  <r>
    <x v="0"/>
    <x v="49"/>
    <s v="FRA"/>
    <x v="0"/>
    <x v="0"/>
    <x v="8691"/>
    <x v="8691"/>
    <n v="69.613148850000002"/>
    <n v="6470470.0970000001"/>
    <n v="87.161608720000004"/>
    <x v="8691"/>
    <n v="37.285602689999997"/>
    <n v="-45.328463650000003"/>
    <x v="8691"/>
    <n v="190.74002780000001"/>
    <n v="4.8470520339999998"/>
    <x v="8691"/>
    <n v="106939.484"/>
    <n v="2324341.051"/>
    <n v="0.60410714499999996"/>
    <n v="0"/>
    <n v="0"/>
    <n v="0"/>
    <n v="20.485949130000002"/>
    <n v="5"/>
    <n v="81.570386889999995"/>
  </r>
  <r>
    <x v="9"/>
    <x v="7"/>
    <s v="CHN"/>
    <x v="3"/>
    <x v="8"/>
    <x v="8692"/>
    <x v="8692"/>
    <n v="43.682520740000001"/>
    <n v="9457716.0309999995"/>
    <n v="74.744039139999998"/>
    <x v="8692"/>
    <n v="40.534494090000003"/>
    <n v="-49.468155350000004"/>
    <x v="8692"/>
    <n v="119.6901068"/>
    <n v="12.819942879999999"/>
    <x v="8692"/>
    <n v="2667273.443"/>
    <n v="1387449.0060000001"/>
    <n v="4.1200197640000003"/>
    <n v="1"/>
    <n v="0"/>
    <n v="1"/>
    <n v="34.43220556"/>
    <n v="1"/>
    <n v="89.90641506"/>
  </r>
  <r>
    <x v="1"/>
    <x v="44"/>
    <s v="AUS"/>
    <x v="1"/>
    <x v="1"/>
    <x v="8693"/>
    <x v="8693"/>
    <n v="19.230415300000001"/>
    <n v="1145985.9029999999"/>
    <n v="81.241885710000005"/>
    <x v="8693"/>
    <n v="24.18922139"/>
    <n v="-34.596861400000002"/>
    <x v="8693"/>
    <n v="52.691337910000001"/>
    <n v="3.4963988700000002"/>
    <x v="8693"/>
    <n v="9075214.8790000007"/>
    <n v="7635813.7589999996"/>
    <n v="1.496789715"/>
    <n v="0"/>
    <n v="0"/>
    <n v="0"/>
    <n v="12.40682949"/>
    <n v="2"/>
    <n v="44.241258999999999"/>
  </r>
  <r>
    <x v="8"/>
    <x v="12"/>
    <s v="USA"/>
    <x v="4"/>
    <x v="7"/>
    <x v="8694"/>
    <x v="8694"/>
    <n v="67.684683079999999"/>
    <n v="4721669.0870000003"/>
    <n v="53.593859620000003"/>
    <x v="8694"/>
    <n v="50.20881919"/>
    <n v="-32.718899899999997"/>
    <x v="8694"/>
    <n v="185.45603159999999"/>
    <n v="4.9157507589999998"/>
    <x v="8694"/>
    <n v="2358432.3640000001"/>
    <n v="7229673.4869999997"/>
    <n v="3.9357129390000001"/>
    <n v="0"/>
    <n v="1"/>
    <n v="0"/>
    <n v="37.531223619999999"/>
    <n v="3"/>
    <n v="63.099723820000001"/>
  </r>
  <r>
    <x v="5"/>
    <x v="34"/>
    <s v="MEX"/>
    <x v="4"/>
    <x v="4"/>
    <x v="8695"/>
    <x v="8695"/>
    <n v="39.954574360000002"/>
    <n v="9670847.8609999996"/>
    <n v="50.852395899999998"/>
    <x v="8695"/>
    <n v="55.434220629999999"/>
    <n v="-30.475524790000001"/>
    <x v="8695"/>
    <n v="109.4755337"/>
    <n v="5.0319261329999998"/>
    <x v="8695"/>
    <n v="5527355.2350000003"/>
    <n v="397723.84289999999"/>
    <n v="2.9136317950000001"/>
    <n v="0"/>
    <n v="0"/>
    <n v="1"/>
    <n v="32.208984039999997"/>
    <n v="2"/>
    <n v="41.636962369999999"/>
  </r>
  <r>
    <x v="10"/>
    <x v="55"/>
    <s v="IDN"/>
    <x v="3"/>
    <x v="9"/>
    <x v="8696"/>
    <x v="8696"/>
    <n v="6.3437676769999998"/>
    <n v="710229.02029999997"/>
    <n v="70.563104929999994"/>
    <x v="8696"/>
    <n v="37.31178792"/>
    <n v="-43.057476200000004"/>
    <x v="8696"/>
    <n v="17.381923430000001"/>
    <n v="11.10489681"/>
    <x v="8696"/>
    <n v="2415685.4530000002"/>
    <n v="1239138.3899999999"/>
    <n v="2.749530359"/>
    <n v="0"/>
    <n v="0"/>
    <n v="1"/>
    <n v="29.433738590000001"/>
    <n v="4"/>
    <n v="43.263386410000003"/>
  </r>
  <r>
    <x v="2"/>
    <x v="26"/>
    <s v="DEU"/>
    <x v="0"/>
    <x v="0"/>
    <x v="8697"/>
    <x v="8697"/>
    <n v="42.267846069999997"/>
    <n v="1454876.96"/>
    <n v="53.036326930000001"/>
    <x v="8697"/>
    <n v="53.2036765"/>
    <n v="-17.872489250000001"/>
    <x v="8697"/>
    <n v="115.8138982"/>
    <n v="7.9647498260000003"/>
    <x v="8697"/>
    <n v="7135067.5149999997"/>
    <n v="7938239.4960000003"/>
    <n v="2.0512659680000001"/>
    <n v="1"/>
    <n v="0"/>
    <n v="0"/>
    <n v="27.82178716"/>
    <n v="2"/>
    <n v="82.421183200000002"/>
  </r>
  <r>
    <x v="6"/>
    <x v="35"/>
    <s v="RUS"/>
    <x v="0"/>
    <x v="5"/>
    <x v="8698"/>
    <x v="8698"/>
    <n v="9.5809141950000001"/>
    <n v="2763707.9959999998"/>
    <n v="85.668006169999998"/>
    <x v="8698"/>
    <n v="44.679012180000001"/>
    <n v="-65.513032460000005"/>
    <x v="8698"/>
    <n v="26.2517049"/>
    <n v="13.18689125"/>
    <x v="8698"/>
    <n v="7674415.3389999997"/>
    <n v="5319612.8569999998"/>
    <n v="4.6572968550000002"/>
    <n v="0"/>
    <n v="0"/>
    <n v="0"/>
    <n v="36.674638639999998"/>
    <n v="1"/>
    <n v="64.130445910000006"/>
  </r>
  <r>
    <x v="10"/>
    <x v="46"/>
    <s v="IDN"/>
    <x v="3"/>
    <x v="9"/>
    <x v="8699"/>
    <x v="8699"/>
    <n v="39.293240169999997"/>
    <n v="2123416.71"/>
    <n v="82.8060981"/>
    <x v="8699"/>
    <n v="25.37790013"/>
    <n v="-31.409938260000001"/>
    <x v="8699"/>
    <n v="107.66347810000001"/>
    <n v="12.60153148"/>
    <x v="8699"/>
    <n v="2084477.183"/>
    <n v="2098069.8909999998"/>
    <n v="1.3137311620000001"/>
    <n v="0"/>
    <n v="0"/>
    <n v="0"/>
    <n v="30.17143493"/>
    <n v="1"/>
    <n v="58.454232509999997"/>
  </r>
  <r>
    <x v="5"/>
    <x v="11"/>
    <s v="MEX"/>
    <x v="4"/>
    <x v="4"/>
    <x v="8700"/>
    <x v="8700"/>
    <n v="58.646559449999998"/>
    <n v="2692401.29"/>
    <n v="78.593331109999994"/>
    <x v="8700"/>
    <n v="29.76104248"/>
    <n v="-35.100835840000002"/>
    <x v="8700"/>
    <n v="160.69157290000001"/>
    <n v="13.32634174"/>
    <x v="8700"/>
    <n v="518584.56530000002"/>
    <n v="7900864.6150000002"/>
    <n v="0.74089849799999996"/>
    <n v="1"/>
    <n v="1"/>
    <n v="0"/>
    <n v="14.98386657"/>
    <n v="1"/>
    <n v="84.277097949999998"/>
  </r>
  <r>
    <x v="10"/>
    <x v="25"/>
    <s v="IDN"/>
    <x v="3"/>
    <x v="9"/>
    <x v="8701"/>
    <x v="8701"/>
    <n v="40.026314120000002"/>
    <n v="4329095.5140000004"/>
    <n v="51.255860409999997"/>
    <x v="8701"/>
    <n v="34.207887399999997"/>
    <n v="-24.14849508"/>
    <x v="8701"/>
    <n v="109.6721007"/>
    <n v="15.022058120000001"/>
    <x v="8701"/>
    <n v="1314733.8689999999"/>
    <n v="7421443.0120000001"/>
    <n v="2.9881377169999999"/>
    <n v="0"/>
    <n v="0"/>
    <n v="1"/>
    <n v="31.099418029999999"/>
    <n v="3"/>
    <n v="39.638373819999998"/>
  </r>
  <r>
    <x v="3"/>
    <x v="63"/>
    <s v="ZAF"/>
    <x v="2"/>
    <x v="2"/>
    <x v="8702"/>
    <x v="8702"/>
    <n v="29.274466700000001"/>
    <n v="866363.11710000003"/>
    <n v="68.333380250000005"/>
    <x v="8702"/>
    <n v="56.343913720000003"/>
    <n v="-44.534908430000002"/>
    <x v="8702"/>
    <n v="80.212038770000007"/>
    <n v="10.40172806"/>
    <x v="8702"/>
    <n v="4912401.0360000003"/>
    <n v="7266518.1189999999"/>
    <n v="0.96872169699999999"/>
    <n v="1"/>
    <n v="0"/>
    <n v="0"/>
    <n v="88.173402920000001"/>
    <n v="2"/>
    <n v="92.281707639999993"/>
  </r>
  <r>
    <x v="6"/>
    <x v="10"/>
    <s v="RUS"/>
    <x v="0"/>
    <x v="5"/>
    <x v="8703"/>
    <x v="8703"/>
    <n v="62.369633800000003"/>
    <n v="2964384.8119999999"/>
    <n v="53.123637619999997"/>
    <x v="8703"/>
    <n v="38.884764650000001"/>
    <n v="-20.389524260000002"/>
    <x v="8703"/>
    <n v="170.8927966"/>
    <n v="14.526460350000001"/>
    <x v="8703"/>
    <n v="4039464.3110000002"/>
    <n v="845937.36049999995"/>
    <n v="3.096882913"/>
    <n v="1"/>
    <n v="0"/>
    <n v="0"/>
    <n v="85.572814609999995"/>
    <n v="3"/>
    <n v="67.057893969999995"/>
  </r>
  <r>
    <x v="11"/>
    <x v="9"/>
    <s v="JPN"/>
    <x v="3"/>
    <x v="8"/>
    <x v="8704"/>
    <x v="8704"/>
    <n v="65.293355070000004"/>
    <n v="16590188.439999999"/>
    <n v="87.145697850000005"/>
    <x v="8704"/>
    <n v="30.512637810000001"/>
    <n v="-40.932886799999999"/>
    <x v="8704"/>
    <n v="178.90379290000001"/>
    <n v="6.8346729030000004"/>
    <x v="8704"/>
    <n v="1022650.74"/>
    <n v="7534186.3679999998"/>
    <n v="2.8463934000000002"/>
    <n v="0"/>
    <n v="0"/>
    <n v="0"/>
    <n v="67.163797599999995"/>
    <n v="2"/>
    <n v="39.110972570000001"/>
  </r>
  <r>
    <x v="11"/>
    <x v="13"/>
    <s v="JPN"/>
    <x v="3"/>
    <x v="8"/>
    <x v="8705"/>
    <x v="8705"/>
    <n v="27.586913859999999"/>
    <n v="1442259.0249999999"/>
    <n v="74.504742910000004"/>
    <x v="8705"/>
    <n v="7.4039191190000002"/>
    <n v="-19.51486586"/>
    <x v="8705"/>
    <n v="75.588143970000004"/>
    <n v="14.5673998"/>
    <x v="8705"/>
    <n v="1160779.378"/>
    <n v="4007475.0839999998"/>
    <n v="3.5146538249999999"/>
    <n v="0"/>
    <n v="0"/>
    <n v="1"/>
    <n v="25.339052819999999"/>
    <n v="1"/>
    <n v="49.9280428"/>
  </r>
  <r>
    <x v="8"/>
    <x v="54"/>
    <s v="USA"/>
    <x v="4"/>
    <x v="7"/>
    <x v="8706"/>
    <x v="8706"/>
    <n v="37.431800959999997"/>
    <n v="1284532.7879999999"/>
    <n v="56.26129092"/>
    <x v="8706"/>
    <n v="40.012825339999999"/>
    <n v="-18.341710320000001"/>
    <x v="8706"/>
    <n v="102.5631346"/>
    <n v="15.07229076"/>
    <x v="8706"/>
    <n v="5585197.1189999999"/>
    <n v="2164531.6630000002"/>
    <n v="4.4026948959999999"/>
    <n v="0"/>
    <n v="0"/>
    <n v="0"/>
    <n v="56.018340670000001"/>
    <n v="3"/>
    <n v="96.298986650000003"/>
  </r>
  <r>
    <x v="3"/>
    <x v="40"/>
    <s v="ZAF"/>
    <x v="2"/>
    <x v="2"/>
    <x v="8707"/>
    <x v="8707"/>
    <n v="68.889949250000001"/>
    <n v="18194338.739999998"/>
    <n v="72.424367360000005"/>
    <x v="8707"/>
    <n v="33.283593269999997"/>
    <n v="-19.672578909999999"/>
    <x v="8707"/>
    <n v="188.75846089999999"/>
    <n v="8.6605727300000002"/>
    <x v="8707"/>
    <n v="9926912.9179999996"/>
    <n v="4616390.5729999999"/>
    <n v="2.1065428420000001"/>
    <n v="0"/>
    <n v="1"/>
    <n v="0"/>
    <n v="77.218353930000006"/>
    <n v="5"/>
    <n v="93.386168720000001"/>
  </r>
  <r>
    <x v="6"/>
    <x v="38"/>
    <s v="RUS"/>
    <x v="0"/>
    <x v="5"/>
    <x v="8708"/>
    <x v="8708"/>
    <n v="16.576554980000001"/>
    <n v="2216205.1030000001"/>
    <n v="54.741315989999997"/>
    <x v="8708"/>
    <n v="56.400490120000001"/>
    <n v="-33.0374634"/>
    <x v="8708"/>
    <n v="45.419760650000001"/>
    <n v="6.7188096919999998"/>
    <x v="8708"/>
    <n v="9266543.7880000006"/>
    <n v="2984977.63"/>
    <n v="3.1604414959999998"/>
    <n v="0"/>
    <n v="0"/>
    <n v="0"/>
    <n v="18.853332470000002"/>
    <n v="3"/>
    <n v="56.790848769999997"/>
  </r>
  <r>
    <x v="8"/>
    <x v="0"/>
    <s v="USA"/>
    <x v="4"/>
    <x v="7"/>
    <x v="8709"/>
    <x v="8709"/>
    <n v="24.37996034"/>
    <n v="1170036.2180000001"/>
    <n v="55.827070059999997"/>
    <x v="8709"/>
    <n v="20.521987559999999"/>
    <n v="-13.43556925"/>
    <x v="8709"/>
    <n v="66.801091330000006"/>
    <n v="6.438853398"/>
    <x v="8709"/>
    <n v="8863763.0360000003"/>
    <n v="8716766.0500000007"/>
    <n v="2.766022913"/>
    <n v="0"/>
    <n v="0"/>
    <n v="0"/>
    <n v="52.45274946"/>
    <n v="5"/>
    <n v="47.877862299999997"/>
  </r>
  <r>
    <x v="6"/>
    <x v="59"/>
    <s v="RUS"/>
    <x v="0"/>
    <x v="5"/>
    <x v="8710"/>
    <x v="8710"/>
    <n v="32.847459620000002"/>
    <n v="5744157.1840000004"/>
    <n v="53.238236479999998"/>
    <x v="8710"/>
    <n v="47.726618790000003"/>
    <n v="-23.489865689999998"/>
    <x v="8710"/>
    <n v="90.002039359999998"/>
    <n v="9.0058836360000001"/>
    <x v="8710"/>
    <n v="759938.62710000004"/>
    <n v="5161963.9119999995"/>
    <n v="1.3003060369999999"/>
    <m/>
    <n v="0"/>
    <n v="0"/>
    <n v="34.555654509999997"/>
    <n v="2"/>
    <n v="77.585362029999999"/>
  </r>
  <r>
    <x v="9"/>
    <x v="23"/>
    <s v="CHN"/>
    <x v="3"/>
    <x v="8"/>
    <x v="8711"/>
    <x v="8711"/>
    <n v="11.55773933"/>
    <n v="154992.12909999999"/>
    <n v="84.869174880000003"/>
    <x v="8711"/>
    <n v="16.951661529999999"/>
    <n v="-11.935778300000001"/>
    <x v="8711"/>
    <n v="31.66820577"/>
    <n v="10.87162099"/>
    <x v="8711"/>
    <n v="1135752.1189999999"/>
    <n v="6975114.8210000005"/>
    <n v="2.246944279"/>
    <n v="0"/>
    <n v="0"/>
    <n v="0"/>
    <n v="42.060274649999997"/>
    <n v="5"/>
    <n v="42.223002790000002"/>
  </r>
  <r>
    <x v="7"/>
    <x v="23"/>
    <s v="BRA"/>
    <x v="5"/>
    <x v="6"/>
    <x v="8712"/>
    <x v="8712"/>
    <n v="22.682766950000001"/>
    <n v="2921254.2140000002"/>
    <n v="71.827220940000004"/>
    <x v="8712"/>
    <n v="10.306614400000001"/>
    <n v="-6.090099715"/>
    <x v="8712"/>
    <n v="62.150781449999997"/>
    <n v="9.1088192620000008"/>
    <x v="8712"/>
    <n v="7097133.0980000002"/>
    <n v="857347.4375"/>
    <n v="2.809365203"/>
    <n v="1"/>
    <n v="0"/>
    <n v="1"/>
    <n v="53.376579229999997"/>
    <n v="5"/>
    <n v="57.080710080000003"/>
  </r>
  <r>
    <x v="2"/>
    <x v="52"/>
    <s v="DEU"/>
    <x v="0"/>
    <x v="0"/>
    <x v="8713"/>
    <x v="8713"/>
    <n v="40.404764649999997"/>
    <n v="7172000.6399999997"/>
    <n v="63.116160899999997"/>
    <x v="8713"/>
    <n v="0.73152208500000004"/>
    <n v="17.586342179999999"/>
    <x v="8713"/>
    <n v="110.7090551"/>
    <n v="9.787730324"/>
    <x v="8713"/>
    <n v="8883958.9299999997"/>
    <n v="3157165.6090000002"/>
    <n v="0.86979071500000005"/>
    <n v="0"/>
    <n v="0"/>
    <n v="0"/>
    <n v="48.346545020000001"/>
    <n v="5"/>
    <n v="86.132681079999998"/>
  </r>
  <r>
    <x v="6"/>
    <x v="60"/>
    <s v="RUS"/>
    <x v="0"/>
    <x v="5"/>
    <x v="8714"/>
    <x v="8714"/>
    <n v="19.852373929999999"/>
    <n v="5701182.6890000002"/>
    <n v="50.027113200000002"/>
    <x v="8714"/>
    <n v="53.725244859999997"/>
    <n v="-31.494449020000001"/>
    <x v="8714"/>
    <n v="54.395504559999999"/>
    <n v="3.2438645749999999"/>
    <x v="8714"/>
    <n v="3008829.4679999999"/>
    <n v="6848706.5439999998"/>
    <n v="1.444728392"/>
    <n v="0"/>
    <n v="0"/>
    <n v="0"/>
    <n v="83.521339600000005"/>
    <n v="1"/>
    <n v="39.198019649999999"/>
  </r>
  <r>
    <x v="4"/>
    <x v="57"/>
    <s v="IND"/>
    <x v="3"/>
    <x v="3"/>
    <x v="8715"/>
    <x v="8715"/>
    <n v="49.60852405"/>
    <n v="4892043.6150000002"/>
    <n v="68.880999040000006"/>
    <x v="8715"/>
    <n v="26.677122560000001"/>
    <n v="-9.0054422659999993"/>
    <x v="8715"/>
    <n v="135.92735590000001"/>
    <n v="14.80340021"/>
    <x v="8715"/>
    <n v="4980579.0290000001"/>
    <n v="2804734.213"/>
    <n v="2.5324187060000001"/>
    <n v="0"/>
    <n v="0"/>
    <n v="0"/>
    <n v="52.654412780000001"/>
    <n v="4"/>
    <n v="37.488335329999998"/>
  </r>
  <r>
    <x v="11"/>
    <x v="12"/>
    <s v="JPN"/>
    <x v="3"/>
    <x v="8"/>
    <x v="8716"/>
    <x v="8716"/>
    <n v="27.598646339999998"/>
    <n v="6340796.6639999999"/>
    <n v="70.510932949999997"/>
    <x v="8716"/>
    <n v="16.871697170000001"/>
    <n v="-3.6628936919999999"/>
    <x v="8716"/>
    <n v="75.620290960000005"/>
    <n v="4.9021689249999998"/>
    <x v="8716"/>
    <n v="3908471.5959999999"/>
    <n v="5748806.068"/>
    <n v="3.3289660890000001"/>
    <n v="0"/>
    <n v="0"/>
    <n v="1"/>
    <n v="64.461111209999999"/>
    <n v="5"/>
    <n v="62.712824869999999"/>
  </r>
  <r>
    <x v="8"/>
    <x v="36"/>
    <s v="USA"/>
    <x v="4"/>
    <x v="7"/>
    <x v="8717"/>
    <x v="8717"/>
    <n v="10.83667086"/>
    <n v="440805.90860000002"/>
    <n v="63.462648000000002"/>
    <x v="8717"/>
    <n v="24.18851446"/>
    <n v="-10.731293109999999"/>
    <x v="8717"/>
    <n v="29.69247816"/>
    <n v="11.63525819"/>
    <x v="8717"/>
    <n v="1365672.7919999999"/>
    <n v="2783425.3360000001"/>
    <n v="3.2999248489999999"/>
    <m/>
    <n v="1"/>
    <n v="0"/>
    <n v="54.550720769999998"/>
    <n v="2"/>
    <n v="89.495218159999993"/>
  </r>
  <r>
    <x v="6"/>
    <x v="4"/>
    <s v="RUS"/>
    <x v="0"/>
    <x v="5"/>
    <x v="8718"/>
    <x v="8718"/>
    <n v="54.69464662"/>
    <n v="7145370.0369999995"/>
    <n v="69.372991159999998"/>
    <x v="8718"/>
    <n v="42.711094150000001"/>
    <n v="-21.22393434"/>
    <x v="8718"/>
    <n v="149.8633317"/>
    <n v="7.1957243069999999"/>
    <x v="8718"/>
    <n v="4201559.5820000004"/>
    <n v="2543659.591"/>
    <n v="1.557776973"/>
    <m/>
    <n v="1"/>
    <n v="1"/>
    <n v="42.340386809999998"/>
    <n v="3"/>
    <n v="72.023840179999993"/>
  </r>
  <r>
    <x v="7"/>
    <x v="45"/>
    <s v="BRA"/>
    <x v="5"/>
    <x v="6"/>
    <x v="8719"/>
    <x v="8719"/>
    <n v="41.882059769999998"/>
    <n v="2836139.3459999999"/>
    <n v="54.028912519999999"/>
    <x v="8719"/>
    <n v="23.596153950000001"/>
    <n v="10.00724237"/>
    <x v="8719"/>
    <n v="114.7568438"/>
    <n v="9.0734765910000004"/>
    <x v="8719"/>
    <n v="4225451.108"/>
    <n v="2191221.7590000001"/>
    <n v="4.8025087129999999"/>
    <n v="0"/>
    <n v="0"/>
    <n v="1"/>
    <n v="26.47847552"/>
    <n v="1"/>
    <n v="61.166669450000001"/>
  </r>
  <r>
    <x v="6"/>
    <x v="30"/>
    <s v="RUS"/>
    <x v="0"/>
    <x v="5"/>
    <x v="8720"/>
    <x v="8720"/>
    <n v="58.616503379999997"/>
    <n v="8689772.5299999993"/>
    <n v="86.882464080000005"/>
    <x v="8720"/>
    <n v="13.543855150000001"/>
    <n v="-33.473265359999999"/>
    <x v="8720"/>
    <n v="160.60921930000001"/>
    <n v="3.440566601"/>
    <x v="8720"/>
    <n v="6369548.8499999996"/>
    <n v="2290829.0079999999"/>
    <n v="1.7100136539999999"/>
    <n v="0"/>
    <n v="1"/>
    <n v="0"/>
    <n v="16.48623564"/>
    <n v="1"/>
    <n v="78.792909679999994"/>
  </r>
  <r>
    <x v="2"/>
    <x v="44"/>
    <s v="DEU"/>
    <x v="0"/>
    <x v="0"/>
    <x v="8721"/>
    <x v="8721"/>
    <n v="28.409855109999999"/>
    <n v="3572605.3560000001"/>
    <n v="60.333622779999999"/>
    <x v="8721"/>
    <n v="5.2674065509999997"/>
    <n v="-3.4737108810000001"/>
    <x v="8721"/>
    <n v="77.843003010000004"/>
    <n v="13.26600447"/>
    <x v="8721"/>
    <n v="7516460.4910000004"/>
    <n v="7472717.5070000002"/>
    <n v="2.594679095"/>
    <n v="0"/>
    <n v="0"/>
    <n v="1"/>
    <n v="64.192715399999997"/>
    <n v="2"/>
    <n v="73.292811229999998"/>
  </r>
  <r>
    <x v="9"/>
    <x v="14"/>
    <s v="CHN"/>
    <x v="3"/>
    <x v="8"/>
    <x v="8722"/>
    <x v="8722"/>
    <n v="6.2596632989999996"/>
    <n v="1840063.8940000001"/>
    <n v="87.939924649999995"/>
    <x v="8722"/>
    <n v="37.303554609999999"/>
    <n v="-64.177212589999996"/>
    <x v="8722"/>
    <n v="17.151477440000001"/>
    <n v="14.637013850000001"/>
    <x v="8722"/>
    <n v="7860900.915"/>
    <n v="352463.12209999998"/>
    <n v="2.9219940480000002"/>
    <n v="0"/>
    <n v="0"/>
    <n v="0"/>
    <n v="18.116605249999999"/>
    <n v="3"/>
    <n v="67.419638669999998"/>
  </r>
  <r>
    <x v="1"/>
    <x v="31"/>
    <s v="AUS"/>
    <x v="1"/>
    <x v="1"/>
    <x v="8723"/>
    <x v="8723"/>
    <n v="8.0347521059999991"/>
    <n v="2212223.574"/>
    <n v="69.715152450000005"/>
    <x v="8723"/>
    <n v="58.361340810000002"/>
    <n v="-65.880651279999995"/>
    <x v="8723"/>
    <n v="22.015220769999999"/>
    <n v="3.7888862240000001"/>
    <x v="8723"/>
    <n v="1641260.973"/>
    <n v="2483258.8849999998"/>
    <n v="2.1072947860000002"/>
    <n v="1"/>
    <n v="0"/>
    <n v="0"/>
    <n v="16.66914671"/>
    <n v="1"/>
    <n v="40.513787669999999"/>
  </r>
  <r>
    <x v="4"/>
    <x v="35"/>
    <s v="IND"/>
    <x v="3"/>
    <x v="3"/>
    <x v="8724"/>
    <x v="8724"/>
    <n v="56.704238420000003"/>
    <n v="9927753.3399999999"/>
    <n v="84.268998350000004"/>
    <x v="8724"/>
    <n v="38.087670129999999"/>
    <n v="-60.327343550000002"/>
    <x v="8724"/>
    <n v="155.3696133"/>
    <n v="5.805901993"/>
    <x v="8724"/>
    <n v="6138196.4069999997"/>
    <n v="9093861.7139999997"/>
    <n v="2.9590678800000001"/>
    <m/>
    <n v="1"/>
    <n v="1"/>
    <n v="83.239307800000006"/>
    <n v="1"/>
    <n v="36.465978049999997"/>
  </r>
  <r>
    <x v="6"/>
    <x v="47"/>
    <s v="RUS"/>
    <x v="0"/>
    <x v="5"/>
    <x v="8725"/>
    <x v="8725"/>
    <n v="31.691678790000001"/>
    <n v="1704265.1429999999"/>
    <n v="73.088207969999999"/>
    <x v="8725"/>
    <n v="56.81323209"/>
    <n v="-63.6396747"/>
    <x v="8725"/>
    <n v="86.835199880000005"/>
    <n v="3.669183313"/>
    <x v="8725"/>
    <n v="2309146.8650000002"/>
    <n v="3224972.0040000002"/>
    <n v="2.2006485530000002"/>
    <n v="0"/>
    <n v="0"/>
    <n v="1"/>
    <n v="87.622853890000002"/>
    <n v="3"/>
    <n v="42.683978930000002"/>
  </r>
  <r>
    <x v="3"/>
    <x v="41"/>
    <s v="ZAF"/>
    <x v="2"/>
    <x v="2"/>
    <x v="8726"/>
    <x v="8726"/>
    <n v="68.465070839999996"/>
    <n v="11469962.93"/>
    <n v="83.776629069999998"/>
    <x v="8726"/>
    <n v="52.6801599"/>
    <n v="-67.20329907"/>
    <x v="8726"/>
    <n v="187.59429410000001"/>
    <n v="4.6006454000000003"/>
    <x v="8726"/>
    <n v="7746497.102"/>
    <n v="3791848.4589999998"/>
    <n v="2.7996487550000002"/>
    <n v="0"/>
    <n v="0"/>
    <n v="0"/>
    <n v="58.107090280000001"/>
    <n v="5"/>
    <n v="82.250127460000002"/>
  </r>
  <r>
    <x v="5"/>
    <x v="33"/>
    <s v="MEX"/>
    <x v="4"/>
    <x v="4"/>
    <x v="8727"/>
    <x v="8727"/>
    <n v="58.970044139999999"/>
    <n v="14024998.99"/>
    <n v="50.405532989999998"/>
    <x v="8727"/>
    <n v="9.3504123180000001"/>
    <n v="27.129699720000001"/>
    <x v="8727"/>
    <n v="161.57792090000001"/>
    <n v="10.496751919999999"/>
    <x v="8727"/>
    <n v="4939699.6409999998"/>
    <n v="7890716.3289999999"/>
    <n v="3.1599863730000002"/>
    <m/>
    <n v="0"/>
    <n v="0"/>
    <n v="12.54825486"/>
    <n v="3"/>
    <n v="94.648967209999995"/>
  </r>
  <r>
    <x v="8"/>
    <x v="55"/>
    <s v="USA"/>
    <x v="4"/>
    <x v="7"/>
    <x v="8728"/>
    <x v="8728"/>
    <n v="6.0479223720000004"/>
    <n v="74813.443729999999"/>
    <n v="57.458988660000003"/>
    <x v="8728"/>
    <n v="52.742529660000002"/>
    <n v="-30.662075489999999"/>
    <x v="8728"/>
    <n v="16.571307300000001"/>
    <n v="4.2685661420000001"/>
    <x v="8728"/>
    <n v="3570930.98"/>
    <n v="7049029.8679999998"/>
    <n v="1.0189335470000001"/>
    <n v="1"/>
    <n v="1"/>
    <n v="1"/>
    <n v="71.012224500000002"/>
    <n v="3"/>
    <n v="95.467474420000002"/>
  </r>
  <r>
    <x v="11"/>
    <x v="32"/>
    <s v="JPN"/>
    <x v="3"/>
    <x v="8"/>
    <x v="8729"/>
    <x v="8729"/>
    <n v="61.54871301"/>
    <n v="8049019.1100000003"/>
    <n v="64.156194330000005"/>
    <x v="8729"/>
    <n v="6.5445547000000007E-2"/>
    <n v="16.849560619999998"/>
    <x v="8729"/>
    <n v="168.64347359999999"/>
    <n v="6.2946806400000002"/>
    <x v="8729"/>
    <n v="8745540.1699999999"/>
    <n v="259787.47700000001"/>
    <n v="3.6943348939999998"/>
    <n v="0"/>
    <n v="0"/>
    <n v="0"/>
    <n v="51.149304280000003"/>
    <n v="5"/>
    <n v="87.393315189999996"/>
  </r>
  <r>
    <x v="2"/>
    <x v="36"/>
    <s v="DEU"/>
    <x v="0"/>
    <x v="0"/>
    <x v="8730"/>
    <x v="8730"/>
    <n v="18.836301299999999"/>
    <n v="259026.0324"/>
    <n v="61.845353709999998"/>
    <x v="8730"/>
    <n v="30.578451229999999"/>
    <n v="-22.985827520000001"/>
    <x v="8730"/>
    <n v="51.61146557"/>
    <n v="8.3011625630000001"/>
    <x v="8730"/>
    <n v="8659584.693"/>
    <n v="1064826.7490000001"/>
    <n v="3.847429698"/>
    <n v="0"/>
    <n v="1"/>
    <n v="1"/>
    <n v="72.018096900000003"/>
    <n v="4"/>
    <n v="54.646895979999996"/>
  </r>
  <r>
    <x v="2"/>
    <x v="7"/>
    <s v="DEU"/>
    <x v="0"/>
    <x v="0"/>
    <x v="8731"/>
    <x v="8731"/>
    <n v="36.607220409999996"/>
    <n v="2706863.196"/>
    <n v="87.869217599999999"/>
    <x v="8731"/>
    <n v="31.363073069999999"/>
    <n v="-40.870813200000001"/>
    <x v="8731"/>
    <n v="100.3037839"/>
    <n v="9.0906800289999996"/>
    <x v="8731"/>
    <n v="9260354.7280000001"/>
    <n v="4293991.62"/>
    <n v="0.87100134699999998"/>
    <n v="0"/>
    <n v="0"/>
    <n v="0"/>
    <n v="43.099718009999997"/>
    <n v="2"/>
    <n v="88.946348869999994"/>
  </r>
  <r>
    <x v="1"/>
    <x v="34"/>
    <s v="AUS"/>
    <x v="1"/>
    <x v="1"/>
    <x v="8732"/>
    <x v="8732"/>
    <n v="37.897887619999999"/>
    <n v="1081692.2420000001"/>
    <n v="65.786825429999993"/>
    <x v="8732"/>
    <n v="43.609504579999999"/>
    <n v="-27.00240677"/>
    <x v="8732"/>
    <n v="103.8402121"/>
    <n v="6.6111847150000003"/>
    <x v="8732"/>
    <n v="5739638.25"/>
    <n v="4997530.4759999998"/>
    <n v="0.710818265"/>
    <n v="0"/>
    <n v="0"/>
    <n v="1"/>
    <n v="69.589666359999995"/>
    <n v="1"/>
    <n v="33.838042469999998"/>
  </r>
  <r>
    <x v="2"/>
    <x v="58"/>
    <s v="DEU"/>
    <x v="0"/>
    <x v="0"/>
    <x v="8733"/>
    <x v="8733"/>
    <n v="8.8818781399999995"/>
    <n v="2559871.9130000002"/>
    <n v="88.884511329999995"/>
    <x v="8733"/>
    <n v="45.361311929999999"/>
    <n v="-67.738446830000001"/>
    <x v="8733"/>
    <n v="24.3363461"/>
    <n v="14.96261625"/>
    <x v="8733"/>
    <n v="6756766.6880000001"/>
    <n v="1659346.7120000001"/>
    <n v="3.874446646"/>
    <n v="0"/>
    <n v="0"/>
    <n v="1"/>
    <n v="73.625138519999993"/>
    <n v="1"/>
    <n v="75.247408719999996"/>
  </r>
  <r>
    <x v="3"/>
    <x v="28"/>
    <s v="ZAF"/>
    <x v="2"/>
    <x v="2"/>
    <x v="8734"/>
    <x v="8734"/>
    <n v="13.16826702"/>
    <n v="677899.32019999996"/>
    <n v="76.040596750000006"/>
    <x v="8734"/>
    <n v="13.900129809999999"/>
    <n v="-21.187450139999999"/>
    <x v="8734"/>
    <n v="36.081051629999997"/>
    <n v="3.7760442300000001"/>
    <x v="8734"/>
    <n v="4294376.1840000004"/>
    <n v="2497494.162"/>
    <n v="4.7832453360000002"/>
    <n v="0"/>
    <n v="0"/>
    <n v="0"/>
    <n v="53.717585399999997"/>
    <n v="4"/>
    <n v="73.315005049999996"/>
  </r>
  <r>
    <x v="11"/>
    <x v="50"/>
    <s v="JPN"/>
    <x v="3"/>
    <x v="8"/>
    <x v="8735"/>
    <x v="8735"/>
    <n v="32.498081089999999"/>
    <n v="1491046.4350000001"/>
    <n v="83.422042910000002"/>
    <x v="8735"/>
    <n v="52.921653050000003"/>
    <n v="-54.252298330000002"/>
    <x v="8735"/>
    <n v="89.044742189999994"/>
    <n v="5.2365735840000003"/>
    <x v="8735"/>
    <n v="9007363.0510000009"/>
    <n v="7824180.8930000002"/>
    <n v="2.2420343410000001"/>
    <n v="1"/>
    <n v="0"/>
    <n v="0"/>
    <n v="87.506795760000003"/>
    <n v="2"/>
    <n v="96.539367369999994"/>
  </r>
  <r>
    <x v="9"/>
    <x v="51"/>
    <s v="CHN"/>
    <x v="3"/>
    <x v="8"/>
    <x v="8736"/>
    <x v="8736"/>
    <n v="46.770356980000003"/>
    <n v="13640314.33"/>
    <n v="65.754213309999997"/>
    <x v="8736"/>
    <n v="10.746720639999999"/>
    <n v="3.8228398889999999"/>
    <x v="8736"/>
    <n v="128.1507781"/>
    <n v="8.6549802650000007"/>
    <x v="8736"/>
    <n v="4870698.1069999998"/>
    <n v="3885899.8050000002"/>
    <n v="4.5257000630000004"/>
    <n v="0"/>
    <n v="1"/>
    <n v="0"/>
    <n v="34.571554259999999"/>
    <n v="5"/>
    <n v="84.04939736"/>
  </r>
  <r>
    <x v="1"/>
    <x v="46"/>
    <s v="AUS"/>
    <x v="1"/>
    <x v="1"/>
    <x v="8737"/>
    <x v="8737"/>
    <n v="22.187103530000002"/>
    <n v="3445085.19"/>
    <n v="57.603053889999998"/>
    <x v="8737"/>
    <n v="57.688873649999998"/>
    <n v="-51.553514020000001"/>
    <x v="8737"/>
    <n v="60.792663660000002"/>
    <n v="6.2814620989999996"/>
    <x v="8737"/>
    <n v="7375037.8949999996"/>
    <n v="7913796.807"/>
    <n v="4.3450728339999998"/>
    <n v="0"/>
    <n v="0"/>
    <n v="1"/>
    <n v="85.685060800000002"/>
    <n v="1"/>
    <n v="93.416830880000006"/>
  </r>
  <r>
    <x v="1"/>
    <x v="18"/>
    <s v="AUS"/>
    <x v="1"/>
    <x v="1"/>
    <x v="8738"/>
    <x v="8738"/>
    <n v="39.216062790000002"/>
    <n v="8927047.4489999991"/>
    <n v="52.018305949999998"/>
    <x v="8738"/>
    <n v="59.107632680000002"/>
    <n v="-41.769686999999998"/>
    <x v="8738"/>
    <n v="107.452012"/>
    <n v="13.730335350000001"/>
    <x v="8738"/>
    <n v="8432822.6469999999"/>
    <n v="7466622.5700000003"/>
    <n v="1.411025397"/>
    <n v="1"/>
    <n v="0"/>
    <n v="1"/>
    <n v="13.537410599999999"/>
    <n v="2"/>
    <n v="92.593548519999999"/>
  </r>
  <r>
    <x v="3"/>
    <x v="23"/>
    <s v="ZAF"/>
    <x v="2"/>
    <x v="2"/>
    <x v="8739"/>
    <x v="8739"/>
    <n v="29.643799609999999"/>
    <n v="2930795.9279999998"/>
    <n v="76.256204229999994"/>
    <x v="8739"/>
    <n v="41.808166909999997"/>
    <n v="-47.213761570000003"/>
    <x v="8739"/>
    <n v="81.224010930000006"/>
    <n v="4.9807583590000002"/>
    <x v="8739"/>
    <n v="4306271.2750000004"/>
    <n v="3731368.054"/>
    <n v="3.179180262"/>
    <n v="0"/>
    <n v="0"/>
    <n v="0"/>
    <n v="74.426670130000005"/>
    <n v="4"/>
    <n v="91.011042099999997"/>
  </r>
  <r>
    <x v="11"/>
    <x v="62"/>
    <s v="JPN"/>
    <x v="3"/>
    <x v="8"/>
    <x v="8740"/>
    <x v="8740"/>
    <n v="45.973627870000001"/>
    <n v="7370738.0290000001"/>
    <n v="88.871981989999995"/>
    <x v="8740"/>
    <n v="38.920619809999998"/>
    <n v="-57.70222931"/>
    <x v="8740"/>
    <n v="125.9677404"/>
    <n v="12.34568327"/>
    <x v="8740"/>
    <n v="8386401.0650000004"/>
    <n v="8400257.6789999995"/>
    <n v="0.57509105500000002"/>
    <n v="0"/>
    <n v="0"/>
    <m/>
    <n v="54.820650479999998"/>
    <n v="4"/>
    <n v="67.602499469999998"/>
  </r>
  <r>
    <x v="8"/>
    <x v="36"/>
    <s v="USA"/>
    <x v="4"/>
    <x v="7"/>
    <x v="8741"/>
    <x v="8741"/>
    <n v="32.588424580000002"/>
    <n v="99370.576660000006"/>
    <n v="54.730283460000003"/>
    <x v="8741"/>
    <n v="58.752184139999997"/>
    <n v="-22.06306476"/>
    <x v="8741"/>
    <n v="89.292283359999999"/>
    <n v="4.3858725119999997"/>
    <x v="8741"/>
    <n v="8868296.7239999995"/>
    <n v="6166946.8940000003"/>
    <n v="4.4670923519999999"/>
    <n v="0"/>
    <n v="1"/>
    <n v="0"/>
    <n v="37.477391830000002"/>
    <n v="3"/>
    <n v="65.822416090000004"/>
  </r>
  <r>
    <x v="0"/>
    <x v="36"/>
    <s v="FRA"/>
    <x v="0"/>
    <x v="0"/>
    <x v="8742"/>
    <x v="8742"/>
    <n v="60.356151490000002"/>
    <n v="7438094.3200000003"/>
    <n v="80.870168710000002"/>
    <x v="8742"/>
    <n v="14.520169299999999"/>
    <n v="-20.11289098"/>
    <x v="8742"/>
    <n v="165.3758551"/>
    <n v="6.8712524549999996"/>
    <x v="8742"/>
    <n v="105354.91220000001"/>
    <n v="290926.4461"/>
    <n v="2.8444297449999998"/>
    <n v="0"/>
    <n v="0"/>
    <n v="0"/>
    <n v="16.089808990000002"/>
    <n v="5"/>
    <n v="81.547666419999999"/>
  </r>
  <r>
    <x v="7"/>
    <x v="54"/>
    <s v="BRA"/>
    <x v="5"/>
    <x v="6"/>
    <x v="8743"/>
    <x v="8743"/>
    <n v="68.943364459999998"/>
    <n v="11511600.84"/>
    <n v="64.584500129999995"/>
    <x v="8743"/>
    <n v="38.559617500000002"/>
    <n v="-18.329155719999999"/>
    <x v="8743"/>
    <n v="188.9048186"/>
    <n v="13.20499803"/>
    <x v="8743"/>
    <n v="4373013.5590000004"/>
    <n v="1960510.8829999999"/>
    <n v="4.8146843949999996"/>
    <n v="0"/>
    <n v="0"/>
    <n v="1"/>
    <n v="65.188616740000001"/>
    <n v="5"/>
    <n v="66.298365070000003"/>
  </r>
  <r>
    <x v="10"/>
    <x v="51"/>
    <s v="IDN"/>
    <x v="3"/>
    <x v="9"/>
    <x v="8744"/>
    <x v="8744"/>
    <n v="64.348369109999993"/>
    <n v="9961683.4370000008"/>
    <n v="89.738518279999994"/>
    <x v="8744"/>
    <n v="24.370004999999999"/>
    <n v="-22.077673260000001"/>
    <x v="8744"/>
    <n v="176.31453139999999"/>
    <n v="4.6354904599999998"/>
    <x v="8744"/>
    <n v="9559029.7320000008"/>
    <n v="2062827.5619999999"/>
    <n v="2.0621310340000001"/>
    <n v="0"/>
    <n v="0"/>
    <n v="0"/>
    <n v="64.046891099999996"/>
    <n v="3"/>
    <n v="88.159565959999995"/>
  </r>
  <r>
    <x v="9"/>
    <x v="51"/>
    <s v="CHN"/>
    <x v="3"/>
    <x v="8"/>
    <x v="8745"/>
    <x v="8745"/>
    <n v="15.9592753"/>
    <n v="1952459.121"/>
    <n v="84.801450299999999"/>
    <x v="8745"/>
    <n v="10.054595709999999"/>
    <n v="-25.443393329999999"/>
    <x v="8745"/>
    <n v="43.72841433"/>
    <n v="14.16671491"/>
    <x v="8745"/>
    <n v="548651.25730000006"/>
    <n v="92862.772670000006"/>
    <n v="0.60442881100000001"/>
    <n v="1"/>
    <n v="0"/>
    <n v="0"/>
    <n v="68.067944449999999"/>
    <n v="4"/>
    <n v="45.25535197"/>
  </r>
  <r>
    <x v="0"/>
    <x v="60"/>
    <s v="FRA"/>
    <x v="0"/>
    <x v="0"/>
    <x v="8746"/>
    <x v="8746"/>
    <n v="34.716549110000003"/>
    <n v="8213393.6449999996"/>
    <n v="59.230681179999998"/>
    <x v="8746"/>
    <n v="7.6663360039999997"/>
    <n v="17.451244760000002"/>
    <x v="8746"/>
    <n v="95.123344560000007"/>
    <n v="6.9767586860000002"/>
    <x v="8746"/>
    <n v="4407284.7060000002"/>
    <n v="6983432.9979999997"/>
    <n v="1.7901419009999999"/>
    <n v="0"/>
    <n v="0"/>
    <n v="0"/>
    <n v="69.409623769999996"/>
    <n v="1"/>
    <n v="82.612649169999997"/>
  </r>
  <r>
    <x v="2"/>
    <x v="19"/>
    <s v="DEU"/>
    <x v="0"/>
    <x v="0"/>
    <x v="8747"/>
    <x v="8747"/>
    <n v="34.823151840000001"/>
    <n v="5257968.84"/>
    <n v="80.630260849999999"/>
    <x v="8747"/>
    <n v="42.022483610000002"/>
    <n v="-38.504787450000002"/>
    <x v="8747"/>
    <n v="95.415436049999997"/>
    <n v="7.1423765140000004"/>
    <x v="8747"/>
    <n v="8138201.7779999999"/>
    <n v="7188704.2999999998"/>
    <n v="2.006672295"/>
    <n v="1"/>
    <n v="1"/>
    <n v="0"/>
    <n v="19.503885570000001"/>
    <n v="5"/>
    <n v="63.27530316"/>
  </r>
  <r>
    <x v="2"/>
    <x v="35"/>
    <s v="DEU"/>
    <x v="0"/>
    <x v="0"/>
    <x v="8748"/>
    <x v="8748"/>
    <n v="59.630315459999998"/>
    <n v="11401318.5"/>
    <n v="79.369194519999994"/>
    <x v="8748"/>
    <n v="13.739054790000001"/>
    <n v="-20.503189559999999"/>
    <x v="8748"/>
    <n v="163.38706440000001"/>
    <n v="6.4191654820000004"/>
    <x v="8748"/>
    <n v="4833480.977"/>
    <n v="8166132.1050000004"/>
    <n v="2.7160419820000001"/>
    <n v="0"/>
    <n v="1"/>
    <n v="1"/>
    <n v="78.707202089999996"/>
    <n v="5"/>
    <n v="65.436535000000006"/>
  </r>
  <r>
    <x v="4"/>
    <x v="25"/>
    <s v="IND"/>
    <x v="3"/>
    <x v="3"/>
    <x v="8749"/>
    <x v="8749"/>
    <n v="28.217306050000001"/>
    <n v="1585861.0870000001"/>
    <n v="80.536546119999997"/>
    <x v="8749"/>
    <n v="35.961787770000001"/>
    <n v="-44.817545090000003"/>
    <x v="8749"/>
    <n v="77.315418570000006"/>
    <n v="13.977586799999999"/>
    <x v="8749"/>
    <n v="7292985.3430000003"/>
    <n v="4847724.3609999996"/>
    <n v="1.19651763"/>
    <n v="0"/>
    <n v="0"/>
    <n v="0"/>
    <n v="21.757142900000002"/>
    <n v="3"/>
    <n v="85.857806879999998"/>
  </r>
  <r>
    <x v="6"/>
    <x v="21"/>
    <s v="RUS"/>
    <x v="0"/>
    <x v="5"/>
    <x v="8750"/>
    <x v="8750"/>
    <n v="40.724121510000003"/>
    <n v="10530790.67"/>
    <n v="53.312918029999999"/>
    <x v="8750"/>
    <n v="14.256967960000001"/>
    <n v="10.837850769999999"/>
    <x v="8750"/>
    <n v="111.5840929"/>
    <n v="11.25569385"/>
    <x v="8750"/>
    <n v="8595989.8959999997"/>
    <n v="3327540.7069999999"/>
    <n v="3.5458962409999999"/>
    <n v="1"/>
    <n v="1"/>
    <n v="0"/>
    <n v="55.275232359999997"/>
    <n v="3"/>
    <n v="30.740086649999999"/>
  </r>
  <r>
    <x v="4"/>
    <x v="3"/>
    <s v="IND"/>
    <x v="3"/>
    <x v="3"/>
    <x v="8751"/>
    <x v="8751"/>
    <n v="44.603135209999998"/>
    <n v="4883508.8880000003"/>
    <n v="82.376657069999993"/>
    <x v="8751"/>
    <n v="27.229565300000001"/>
    <n v="-34.082587760000003"/>
    <x v="8751"/>
    <n v="122.2125905"/>
    <n v="3.5997573749999998"/>
    <x v="8751"/>
    <n v="2031135.297"/>
    <n v="6682208.9139999999"/>
    <n v="0.83940226799999995"/>
    <n v="1"/>
    <n v="0"/>
    <n v="1"/>
    <n v="73.749278480000001"/>
    <n v="5"/>
    <n v="87.308857549999999"/>
  </r>
  <r>
    <x v="4"/>
    <x v="37"/>
    <s v="IND"/>
    <x v="3"/>
    <x v="3"/>
    <x v="8752"/>
    <x v="8752"/>
    <n v="12.24885106"/>
    <n v="1777908.3160000001"/>
    <n v="60.457302730000002"/>
    <x v="8752"/>
    <n v="44.539873020000002"/>
    <n v="-39.70823"/>
    <x v="8752"/>
    <n v="33.561851910000001"/>
    <n v="14.183218310000001"/>
    <x v="8752"/>
    <n v="2113678.6579999998"/>
    <n v="7526561.7170000002"/>
    <n v="1.5452177300000001"/>
    <n v="0"/>
    <n v="0"/>
    <m/>
    <n v="89.990566990000005"/>
    <n v="1"/>
    <n v="38.977306579999997"/>
  </r>
  <r>
    <x v="1"/>
    <x v="35"/>
    <s v="AUS"/>
    <x v="1"/>
    <x v="1"/>
    <x v="8753"/>
    <x v="8753"/>
    <n v="41.26747349"/>
    <n v="4386989.9069999997"/>
    <n v="73.616906740000005"/>
    <x v="8753"/>
    <n v="31.688249290000002"/>
    <n v="-14.0529654"/>
    <x v="8753"/>
    <n v="113.0728774"/>
    <n v="15.059690059999999"/>
    <x v="8753"/>
    <n v="7462256.9809999997"/>
    <n v="7769427.8779999996"/>
    <n v="0.52423567000000004"/>
    <n v="0"/>
    <n v="0"/>
    <n v="1"/>
    <n v="25.459700229999999"/>
    <n v="3"/>
    <n v="47.333299029999999"/>
  </r>
  <r>
    <x v="11"/>
    <x v="10"/>
    <s v="JPN"/>
    <x v="3"/>
    <x v="8"/>
    <x v="8754"/>
    <x v="8754"/>
    <n v="21.044696739999999"/>
    <n v="5633249.5930000003"/>
    <n v="54.616118479999997"/>
    <x v="8754"/>
    <n v="52.288501709999998"/>
    <n v="-14.1918872"/>
    <x v="8754"/>
    <n v="57.662469080000001"/>
    <n v="9.6377521989999995"/>
    <x v="8754"/>
    <n v="3572478.8280000002"/>
    <n v="5197722.7379999999"/>
    <n v="2.9286373139999999"/>
    <n v="0"/>
    <n v="0"/>
    <n v="1"/>
    <n v="33.186739160000002"/>
    <n v="3"/>
    <n v="55.437643639999997"/>
  </r>
  <r>
    <x v="3"/>
    <x v="52"/>
    <s v="ZAF"/>
    <x v="2"/>
    <x v="2"/>
    <x v="8755"/>
    <x v="8755"/>
    <n v="18.43009722"/>
    <n v="4982047.9129999997"/>
    <n v="72.324988039999994"/>
    <x v="8755"/>
    <n v="31.57787523"/>
    <n v="-31.871433440000001"/>
    <x v="8755"/>
    <n v="50.498466389999997"/>
    <n v="6.518469165"/>
    <x v="8755"/>
    <n v="2987377.7740000002"/>
    <n v="2612792.969"/>
    <n v="1.467275291"/>
    <n v="0"/>
    <n v="0"/>
    <n v="1"/>
    <n v="33.681280379999997"/>
    <n v="3"/>
    <n v="61.088935980000002"/>
  </r>
  <r>
    <x v="0"/>
    <x v="46"/>
    <s v="FRA"/>
    <x v="0"/>
    <x v="0"/>
    <x v="8756"/>
    <x v="8756"/>
    <n v="21.270512709999998"/>
    <n v="1447692.7709999999"/>
    <n v="86.256714459999998"/>
    <x v="8756"/>
    <n v="11.654342829999999"/>
    <n v="-24.04443668"/>
    <x v="8756"/>
    <n v="58.28120483"/>
    <n v="4.5793522510000004"/>
    <x v="8756"/>
    <n v="6127232.2149999999"/>
    <n v="917101.15209999995"/>
    <n v="3.1997747599999999"/>
    <n v="0"/>
    <n v="0"/>
    <n v="0"/>
    <n v="66.886088299999997"/>
    <n v="5"/>
    <n v="66.934745550000002"/>
  </r>
  <r>
    <x v="7"/>
    <x v="63"/>
    <s v="BRA"/>
    <x v="5"/>
    <x v="6"/>
    <x v="8757"/>
    <x v="8757"/>
    <n v="11.457879910000001"/>
    <n v="2590187.264"/>
    <n v="57.087008050000001"/>
    <x v="8757"/>
    <n v="53.826036879999997"/>
    <n v="-22.420364800000002"/>
    <x v="8757"/>
    <n v="31.394590959999999"/>
    <n v="5.6597519309999997"/>
    <x v="8757"/>
    <n v="9672192.1640000008"/>
    <n v="4989860.8940000003"/>
    <n v="3.0387529199999999"/>
    <n v="0"/>
    <n v="0"/>
    <n v="0"/>
    <n v="50.779375109999997"/>
    <n v="1"/>
    <n v="52.549563810000002"/>
  </r>
  <r>
    <x v="5"/>
    <x v="18"/>
    <s v="MEX"/>
    <x v="4"/>
    <x v="4"/>
    <x v="8758"/>
    <x v="8758"/>
    <n v="9.5324662900000003"/>
    <n v="302771.9118"/>
    <n v="84.201683320000001"/>
    <x v="8758"/>
    <n v="25.074543819999999"/>
    <n v="-32.542685159999998"/>
    <x v="8758"/>
    <n v="26.118957640000001"/>
    <n v="13.61254842"/>
    <x v="8758"/>
    <n v="1823392.85"/>
    <n v="3272542.5520000001"/>
    <n v="4.0339061100000002"/>
    <n v="0"/>
    <n v="0"/>
    <n v="1"/>
    <n v="41.658377430000002"/>
    <n v="5"/>
    <n v="79.067912370000002"/>
  </r>
  <r>
    <x v="6"/>
    <x v="45"/>
    <s v="RUS"/>
    <x v="0"/>
    <x v="5"/>
    <x v="8759"/>
    <x v="8759"/>
    <n v="47.046314010000003"/>
    <n v="466946.69339999999"/>
    <n v="67.417816770000002"/>
    <x v="8759"/>
    <n v="52.047683020000001"/>
    <n v="-50.563874779999999"/>
    <x v="8759"/>
    <n v="128.90690040000001"/>
    <n v="5.7650092060000002"/>
    <x v="8759"/>
    <n v="7147089.6349999998"/>
    <n v="9297700.1750000007"/>
    <n v="3.6391082990000001"/>
    <n v="0"/>
    <n v="1"/>
    <n v="0"/>
    <n v="85.725200380000004"/>
    <n v="4"/>
    <n v="52.007497430000001"/>
  </r>
  <r>
    <x v="6"/>
    <x v="15"/>
    <s v="RUS"/>
    <x v="0"/>
    <x v="5"/>
    <x v="8760"/>
    <x v="8760"/>
    <n v="66.163626149999999"/>
    <n v="16616243.75"/>
    <n v="62.893234270000001"/>
    <x v="8760"/>
    <n v="13.94326306"/>
    <n v="-7.4462032090000001"/>
    <x v="8760"/>
    <n v="181.2883357"/>
    <n v="5.4632271399999999"/>
    <x v="8760"/>
    <n v="6707214.2929999996"/>
    <n v="9818546.3090000004"/>
    <n v="0.71773469400000001"/>
    <n v="0"/>
    <n v="0"/>
    <n v="0"/>
    <n v="55.990934099999997"/>
    <n v="3"/>
    <n v="61.82575568"/>
  </r>
  <r>
    <x v="3"/>
    <x v="53"/>
    <s v="ZAF"/>
    <x v="2"/>
    <x v="2"/>
    <x v="8761"/>
    <x v="8761"/>
    <n v="49.71997537"/>
    <n v="1999850.051"/>
    <n v="52.283919019999999"/>
    <x v="8761"/>
    <n v="38.170132469999999"/>
    <n v="-16.30435846"/>
    <x v="8761"/>
    <n v="136.2327325"/>
    <n v="7.399316861"/>
    <x v="8761"/>
    <n v="7569611.3499999996"/>
    <n v="195978.7978"/>
    <n v="2.8312417889999999"/>
    <n v="0"/>
    <n v="1"/>
    <n v="1"/>
    <n v="76.853063120000002"/>
    <n v="2"/>
    <n v="77.979298220000004"/>
  </r>
  <r>
    <x v="5"/>
    <x v="22"/>
    <s v="MEX"/>
    <x v="4"/>
    <x v="4"/>
    <x v="8762"/>
    <x v="8762"/>
    <n v="25.270614559999999"/>
    <n v="1194795.4809999999"/>
    <n v="71.140413580000001"/>
    <x v="8762"/>
    <n v="9.9165648569999991"/>
    <n v="9.3773632510000002"/>
    <x v="8762"/>
    <n v="69.241483889999998"/>
    <n v="6.5007632869999998"/>
    <x v="8762"/>
    <n v="5373556.7680000002"/>
    <n v="9218001.0250000004"/>
    <n v="4.3755697109999998"/>
    <n v="0"/>
    <n v="1"/>
    <n v="0"/>
    <n v="87.211296630000007"/>
    <n v="1"/>
    <n v="75.265298610000002"/>
  </r>
  <r>
    <x v="10"/>
    <x v="9"/>
    <s v="IDN"/>
    <x v="3"/>
    <x v="9"/>
    <x v="8763"/>
    <x v="8763"/>
    <n v="26.778028670000001"/>
    <n v="4883506.1310000001"/>
    <n v="57.997528410000001"/>
    <x v="8763"/>
    <n v="4.803994297"/>
    <n v="21.558227500000001"/>
    <x v="8763"/>
    <n v="73.371798560000002"/>
    <n v="12.235735719999999"/>
    <x v="8763"/>
    <n v="7716780.0120000001"/>
    <n v="4985634.4309999999"/>
    <n v="0.79854915599999998"/>
    <m/>
    <n v="0"/>
    <n v="0"/>
    <n v="50.358570239999999"/>
    <n v="3"/>
    <n v="59.963217329999999"/>
  </r>
  <r>
    <x v="9"/>
    <x v="20"/>
    <s v="CHN"/>
    <x v="3"/>
    <x v="8"/>
    <x v="8764"/>
    <x v="8764"/>
    <n v="40.190298210000002"/>
    <n v="9855215.2019999996"/>
    <n v="87.604013980000005"/>
    <x v="8764"/>
    <n v="59.93376421"/>
    <n v="-66.740154709999999"/>
    <x v="8764"/>
    <n v="110.1214171"/>
    <n v="7.9177583309999999"/>
    <x v="8764"/>
    <n v="62283.036039999999"/>
    <n v="7085100.5039999997"/>
    <n v="4.7827267769999997"/>
    <n v="0"/>
    <n v="1"/>
    <n v="0"/>
    <n v="82.195792740000002"/>
    <n v="3"/>
    <n v="81.934472630000002"/>
  </r>
  <r>
    <x v="6"/>
    <x v="59"/>
    <s v="RUS"/>
    <x v="0"/>
    <x v="5"/>
    <x v="8765"/>
    <x v="8765"/>
    <n v="61.309621960000001"/>
    <n v="3536993.4810000001"/>
    <n v="59.525691330000001"/>
    <x v="8765"/>
    <n v="0.63186211800000003"/>
    <n v="7.2535942819999999"/>
    <x v="8765"/>
    <n v="167.98836420000001"/>
    <n v="6.0556284339999999"/>
    <x v="8765"/>
    <n v="5784853.665"/>
    <n v="1806634.3389999999"/>
    <n v="4.9637102390000001"/>
    <n v="0"/>
    <n v="1"/>
    <n v="1"/>
    <n v="73.906870420000004"/>
    <n v="2"/>
    <n v="94.580871130000006"/>
  </r>
  <r>
    <x v="9"/>
    <x v="44"/>
    <s v="CHN"/>
    <x v="3"/>
    <x v="8"/>
    <x v="8766"/>
    <x v="8766"/>
    <n v="18.160195770000001"/>
    <n v="638212.44389999995"/>
    <n v="73.471424170000006"/>
    <x v="8766"/>
    <n v="35.47481801"/>
    <n v="-32.979572760000003"/>
    <x v="8766"/>
    <n v="49.758936419999998"/>
    <n v="4.2898110909999998"/>
    <x v="8766"/>
    <n v="1329476.3970000001"/>
    <n v="8722908.5960000008"/>
    <n v="2.403851934"/>
    <n v="1"/>
    <n v="0"/>
    <n v="1"/>
    <n v="89.787547669999995"/>
    <n v="5"/>
    <n v="96.469238739999994"/>
  </r>
  <r>
    <x v="6"/>
    <x v="58"/>
    <s v="RUS"/>
    <x v="0"/>
    <x v="5"/>
    <x v="8767"/>
    <x v="8767"/>
    <n v="35.453238519999999"/>
    <n v="855110.17830000003"/>
    <n v="72.341481979999998"/>
    <x v="8767"/>
    <n v="0.80597532500000002"/>
    <n v="-3.8094555030000001"/>
    <x v="8767"/>
    <n v="97.141873540000006"/>
    <n v="9.2601256089999993"/>
    <x v="8767"/>
    <n v="6179559.0870000003"/>
    <n v="1490175.389"/>
    <n v="1.9183882400000001"/>
    <n v="1"/>
    <n v="0"/>
    <n v="1"/>
    <n v="46.028196950000002"/>
    <n v="5"/>
    <n v="99.283068729999997"/>
  </r>
  <r>
    <x v="5"/>
    <x v="26"/>
    <s v="MEX"/>
    <x v="4"/>
    <x v="4"/>
    <x v="8768"/>
    <x v="8768"/>
    <n v="37.431536960000003"/>
    <n v="315513.30969999998"/>
    <n v="63.472887450000002"/>
    <x v="8768"/>
    <n v="33.103936650000001"/>
    <n v="-33.899658240000001"/>
    <x v="8768"/>
    <n v="102.56241129999999"/>
    <n v="15.180335550000001"/>
    <x v="8768"/>
    <n v="7498715.7819999997"/>
    <n v="7409219.7259999998"/>
    <n v="4.3031258320000001"/>
    <m/>
    <n v="0"/>
    <n v="0"/>
    <n v="11.72463589"/>
    <n v="5"/>
    <n v="82.863192319999996"/>
  </r>
  <r>
    <x v="3"/>
    <x v="32"/>
    <s v="ZAF"/>
    <x v="2"/>
    <x v="2"/>
    <x v="8769"/>
    <x v="8769"/>
    <n v="65.529535440000004"/>
    <n v="2347744.085"/>
    <n v="84.082574640000004"/>
    <x v="8769"/>
    <n v="5.9945780170000003"/>
    <n v="-16.914464089999999"/>
    <x v="8769"/>
    <n v="179.5509271"/>
    <n v="8.8983052449999995"/>
    <x v="8769"/>
    <n v="4406037.55"/>
    <n v="7525449.21"/>
    <n v="4.4047099770000004"/>
    <n v="0"/>
    <n v="1"/>
    <n v="1"/>
    <n v="18.738676160000001"/>
    <n v="5"/>
    <n v="53.375102380000001"/>
  </r>
  <r>
    <x v="1"/>
    <x v="39"/>
    <s v="AUS"/>
    <x v="1"/>
    <x v="1"/>
    <x v="8770"/>
    <x v="8770"/>
    <n v="39.849937079999997"/>
    <n v="11272147.710000001"/>
    <n v="57.329764609999998"/>
    <x v="8770"/>
    <n v="47.252170049999997"/>
    <n v="-17.882082459999999"/>
    <x v="8770"/>
    <n v="109.1888276"/>
    <n v="3.3947441870000001"/>
    <x v="8770"/>
    <n v="6753265.2439999999"/>
    <n v="327284.35830000002"/>
    <n v="4.2066485800000004"/>
    <n v="0"/>
    <n v="0"/>
    <m/>
    <n v="70.052881159999998"/>
    <n v="2"/>
    <n v="59.156753039999998"/>
  </r>
  <r>
    <x v="2"/>
    <x v="22"/>
    <s v="DEU"/>
    <x v="0"/>
    <x v="0"/>
    <x v="8771"/>
    <x v="8771"/>
    <n v="55.755813760000002"/>
    <n v="1644209.4680000001"/>
    <n v="82.682356889999994"/>
    <x v="8771"/>
    <n v="17.56241309"/>
    <n v="-10.13009997"/>
    <x v="8771"/>
    <n v="152.77092970000001"/>
    <n v="6.839299188"/>
    <x v="8771"/>
    <n v="9665906.3990000002"/>
    <n v="5877661.7529999996"/>
    <n v="4.1476626310000002"/>
    <n v="0"/>
    <n v="1"/>
    <n v="1"/>
    <n v="75.062884139999994"/>
    <n v="2"/>
    <n v="75.19506432"/>
  </r>
  <r>
    <x v="6"/>
    <x v="24"/>
    <s v="RUS"/>
    <x v="0"/>
    <x v="5"/>
    <x v="8772"/>
    <x v="8772"/>
    <n v="10.707076689999999"/>
    <n v="1923741.8959999999"/>
    <n v="58.29916103"/>
    <x v="8772"/>
    <n v="20.660540309999998"/>
    <n v="16.02130408"/>
    <x v="8772"/>
    <n v="29.33739014"/>
    <n v="6.5153763680000001"/>
    <x v="8772"/>
    <n v="9531944.9790000003"/>
    <n v="6436819.4119999995"/>
    <n v="3.5633416599999999"/>
    <n v="0"/>
    <n v="0"/>
    <n v="0"/>
    <n v="38.815052379999997"/>
    <n v="1"/>
    <n v="90.186419450000002"/>
  </r>
  <r>
    <x v="1"/>
    <x v="0"/>
    <s v="AUS"/>
    <x v="1"/>
    <x v="1"/>
    <x v="8773"/>
    <x v="8773"/>
    <n v="26.250034830000001"/>
    <n v="7254694.5710000005"/>
    <n v="51.563944900000003"/>
    <x v="8773"/>
    <n v="15.1390598"/>
    <n v="22.150004070000001"/>
    <x v="8773"/>
    <n v="71.925095429999999"/>
    <n v="10.65632424"/>
    <x v="8773"/>
    <n v="2984462.7030000002"/>
    <n v="7678830.7580000004"/>
    <n v="0.65350800899999995"/>
    <n v="0"/>
    <n v="1"/>
    <n v="0"/>
    <n v="19.23281536"/>
    <n v="2"/>
    <n v="42.708500100000002"/>
  </r>
  <r>
    <x v="6"/>
    <x v="11"/>
    <s v="RUS"/>
    <x v="0"/>
    <x v="5"/>
    <x v="8774"/>
    <x v="8774"/>
    <n v="44.742524459999998"/>
    <n v="8443729.6689999998"/>
    <n v="87.754058990000004"/>
    <x v="8774"/>
    <n v="6.8356080160000001"/>
    <n v="-9.0120689160000005"/>
    <x v="8774"/>
    <n v="122.594517"/>
    <n v="14.30839649"/>
    <x v="8774"/>
    <n v="2036012.081"/>
    <n v="6617037.7790000001"/>
    <n v="3.0977614550000001"/>
    <n v="0"/>
    <n v="1"/>
    <n v="1"/>
    <n v="66.725888060000003"/>
    <n v="2"/>
    <n v="33.759055609999997"/>
  </r>
  <r>
    <x v="1"/>
    <x v="23"/>
    <s v="AUS"/>
    <x v="1"/>
    <x v="1"/>
    <x v="8775"/>
    <x v="8775"/>
    <n v="49.046465570000002"/>
    <n v="529259.45860000001"/>
    <n v="75.491936319999994"/>
    <x v="8775"/>
    <n v="30.020183759999998"/>
    <n v="-19.954400450000001"/>
    <x v="8775"/>
    <n v="134.38731569999999"/>
    <n v="15.66239609"/>
    <x v="8775"/>
    <n v="6454528.4160000002"/>
    <n v="527150.18299999996"/>
    <n v="1.7554415059999999"/>
    <n v="0"/>
    <n v="0"/>
    <n v="0"/>
    <n v="60.79185493"/>
    <n v="2"/>
    <n v="40.965101869999998"/>
  </r>
  <r>
    <x v="7"/>
    <x v="17"/>
    <s v="BRA"/>
    <x v="5"/>
    <x v="6"/>
    <x v="8776"/>
    <x v="8776"/>
    <n v="62.538789790000003"/>
    <n v="11214939.109999999"/>
    <n v="75.219156499999997"/>
    <x v="8776"/>
    <n v="26.860386089999999"/>
    <n v="-30.427410290000001"/>
    <x v="8776"/>
    <n v="171.35628399999999"/>
    <n v="6.4943629060000001"/>
    <x v="8776"/>
    <n v="4819939.2340000002"/>
    <n v="4800593.2580000004"/>
    <n v="3.1802797639999998"/>
    <n v="0"/>
    <n v="0"/>
    <m/>
    <n v="14.40467175"/>
    <n v="4"/>
    <n v="49.385010080000001"/>
  </r>
  <r>
    <x v="0"/>
    <x v="20"/>
    <s v="FRA"/>
    <x v="0"/>
    <x v="0"/>
    <x v="8777"/>
    <x v="8777"/>
    <n v="43.377543410000001"/>
    <n v="11756031.15"/>
    <n v="60.60181103"/>
    <x v="8777"/>
    <n v="32.365919460000001"/>
    <n v="-3.2261051840000001"/>
    <x v="8777"/>
    <n v="118.85446899999999"/>
    <n v="14.095312590000001"/>
    <x v="8777"/>
    <n v="954313.88580000005"/>
    <n v="8227458.9419999998"/>
    <n v="1.8579419210000001"/>
    <n v="0"/>
    <n v="0"/>
    <n v="0"/>
    <n v="53.786880320000002"/>
    <n v="4"/>
    <n v="80.433907340000005"/>
  </r>
  <r>
    <x v="5"/>
    <x v="6"/>
    <s v="MEX"/>
    <x v="4"/>
    <x v="4"/>
    <x v="8778"/>
    <x v="8778"/>
    <n v="23.822648690000001"/>
    <n v="2321401.61"/>
    <n v="55.566811319999999"/>
    <x v="8778"/>
    <n v="37.554207120000001"/>
    <n v="-13.36201011"/>
    <x v="8778"/>
    <n v="65.274057409999998"/>
    <n v="3.7838673470000002"/>
    <x v="8778"/>
    <n v="1045835.366"/>
    <n v="5999238.4230000004"/>
    <n v="1.801448604"/>
    <n v="0"/>
    <n v="0"/>
    <n v="1"/>
    <n v="29.80500412"/>
    <n v="1"/>
    <n v="82.342218489999993"/>
  </r>
  <r>
    <x v="11"/>
    <x v="37"/>
    <s v="JPN"/>
    <x v="3"/>
    <x v="8"/>
    <x v="8779"/>
    <x v="8779"/>
    <n v="40.041190520000001"/>
    <n v="3794893.858"/>
    <n v="78.242428169999997"/>
    <x v="8779"/>
    <n v="5.3188369729999998"/>
    <n v="11.266953880000001"/>
    <x v="8779"/>
    <n v="109.712862"/>
    <n v="10.247891729999999"/>
    <x v="8779"/>
    <n v="3017965.2340000002"/>
    <n v="1522149.5090000001"/>
    <n v="1.665225001"/>
    <n v="0"/>
    <n v="0"/>
    <n v="1"/>
    <n v="19.275795179999999"/>
    <n v="5"/>
    <n v="31.705487919999999"/>
  </r>
  <r>
    <x v="10"/>
    <x v="8"/>
    <s v="IDN"/>
    <x v="3"/>
    <x v="9"/>
    <x v="8780"/>
    <x v="8780"/>
    <n v="51.249450600000003"/>
    <n v="3864731.9870000002"/>
    <n v="70.7495653"/>
    <x v="8780"/>
    <n v="24.810510600000001"/>
    <n v="-9.7007306720000006"/>
    <x v="8780"/>
    <n v="140.42349469999999"/>
    <n v="7.6739586500000003"/>
    <x v="8780"/>
    <n v="9989308.3690000009"/>
    <n v="1700200.89"/>
    <n v="2.1913629380000001"/>
    <n v="0"/>
    <n v="0"/>
    <n v="0"/>
    <n v="24.51879533"/>
    <n v="2"/>
    <n v="94.913279680000002"/>
  </r>
  <r>
    <x v="10"/>
    <x v="29"/>
    <s v="IDN"/>
    <x v="3"/>
    <x v="9"/>
    <x v="8781"/>
    <x v="8781"/>
    <n v="55.982438369999997"/>
    <n v="8518166.4250000007"/>
    <n v="62.716367390000002"/>
    <x v="8781"/>
    <n v="35.553243090000002"/>
    <n v="-4.7065194549999996"/>
    <x v="8781"/>
    <n v="153.39188110000001"/>
    <n v="4.8711399200000001"/>
    <x v="8781"/>
    <n v="3371600.1409999998"/>
    <n v="3129487.1869999999"/>
    <n v="2.1644925750000001"/>
    <m/>
    <n v="1"/>
    <n v="0"/>
    <n v="26.781928390000001"/>
    <n v="1"/>
    <n v="57.340003299999999"/>
  </r>
  <r>
    <x v="9"/>
    <x v="34"/>
    <s v="CHN"/>
    <x v="3"/>
    <x v="8"/>
    <x v="8782"/>
    <x v="8782"/>
    <n v="66.397977589999996"/>
    <n v="4790276.1830000002"/>
    <n v="62.671503989999998"/>
    <x v="8782"/>
    <n v="19.388283359999999"/>
    <n v="-11.894377309999999"/>
    <x v="8782"/>
    <n v="181.93045860000001"/>
    <n v="6.0576583749999999"/>
    <x v="8782"/>
    <n v="873016.16370000003"/>
    <n v="5111464.3210000005"/>
    <n v="4.3862736949999999"/>
    <n v="0"/>
    <n v="1"/>
    <n v="0"/>
    <n v="22.81244805"/>
    <n v="2"/>
    <n v="82.451551949999995"/>
  </r>
  <r>
    <x v="3"/>
    <x v="52"/>
    <s v="ZAF"/>
    <x v="2"/>
    <x v="2"/>
    <x v="8783"/>
    <x v="8783"/>
    <n v="17.398921770000001"/>
    <n v="3782749.0419999999"/>
    <n v="85.570275910000007"/>
    <x v="8783"/>
    <n v="11.484696169999999"/>
    <n v="-14.45569646"/>
    <x v="8783"/>
    <n v="47.67304566"/>
    <n v="5.8931842120000004"/>
    <x v="8783"/>
    <n v="3512033.4509999999"/>
    <n v="3296299.949"/>
    <n v="2.323453631"/>
    <n v="0"/>
    <n v="1"/>
    <n v="0"/>
    <n v="24.566233239999999"/>
    <n v="4"/>
    <n v="86.973509010000001"/>
  </r>
  <r>
    <x v="6"/>
    <x v="35"/>
    <s v="RUS"/>
    <x v="0"/>
    <x v="5"/>
    <x v="8784"/>
    <x v="8784"/>
    <n v="47.961435450000003"/>
    <n v="9295581.4619999994"/>
    <n v="85.586717120000003"/>
    <x v="8784"/>
    <n v="36.378016729999999"/>
    <n v="-43.768107999999998"/>
    <x v="8784"/>
    <n v="131.41433309999999"/>
    <n v="12.425801849999999"/>
    <x v="8784"/>
    <n v="2153192.9270000001"/>
    <n v="1919370.0589999999"/>
    <n v="2.1389598649999999"/>
    <n v="0"/>
    <n v="0"/>
    <n v="0"/>
    <n v="53.066903189999998"/>
    <n v="2"/>
    <n v="86.153816059999997"/>
  </r>
  <r>
    <x v="9"/>
    <x v="34"/>
    <s v="CHN"/>
    <x v="3"/>
    <x v="8"/>
    <x v="8785"/>
    <x v="8785"/>
    <n v="18.020069110000001"/>
    <n v="2177388.5750000002"/>
    <n v="60.985076429999999"/>
    <x v="8785"/>
    <n v="43.105026119999998"/>
    <n v="-35.74096265"/>
    <x v="8785"/>
    <n v="49.374989360000001"/>
    <n v="15.29218618"/>
    <x v="8785"/>
    <n v="3555293.3160000001"/>
    <n v="6108179.1849999996"/>
    <n v="1.6437565679999999"/>
    <n v="1"/>
    <n v="0"/>
    <n v="1"/>
    <n v="13.59888263"/>
    <n v="5"/>
    <n v="58.813767290000001"/>
  </r>
  <r>
    <x v="10"/>
    <x v="57"/>
    <s v="IDN"/>
    <x v="3"/>
    <x v="9"/>
    <x v="8786"/>
    <x v="8786"/>
    <n v="25.66170138"/>
    <n v="5569717.3470000001"/>
    <n v="81.766098970000002"/>
    <x v="8786"/>
    <n v="45.035844220000001"/>
    <n v="-62.004249659999999"/>
    <x v="8786"/>
    <n v="70.313061790000006"/>
    <n v="3.0064370839999999"/>
    <x v="8786"/>
    <n v="5100813.9630000005"/>
    <n v="8204943.551"/>
    <n v="2.9625253809999998"/>
    <n v="1"/>
    <n v="0"/>
    <n v="0"/>
    <n v="33.841357600000002"/>
    <n v="3"/>
    <n v="60.003092700000003"/>
  </r>
  <r>
    <x v="3"/>
    <x v="3"/>
    <s v="ZAF"/>
    <x v="2"/>
    <x v="2"/>
    <x v="8787"/>
    <x v="8787"/>
    <n v="14.27969244"/>
    <n v="434822.28409999999"/>
    <n v="59.067262030000002"/>
    <x v="8787"/>
    <n v="19.536997700000001"/>
    <n v="-1.6878323070000001"/>
    <x v="8787"/>
    <n v="39.126357280000001"/>
    <n v="12.715994309999999"/>
    <x v="8787"/>
    <n v="9338804.1889999993"/>
    <n v="6133744.585"/>
    <n v="2.1174420390000002"/>
    <n v="1"/>
    <n v="1"/>
    <n v="0"/>
    <n v="18.70384189"/>
    <n v="4"/>
    <n v="41.167191170000002"/>
  </r>
  <r>
    <x v="6"/>
    <x v="6"/>
    <s v="RUS"/>
    <x v="0"/>
    <x v="5"/>
    <x v="8788"/>
    <x v="8788"/>
    <n v="55.244593350000002"/>
    <n v="12436054.76"/>
    <n v="82.318333569999993"/>
    <x v="8788"/>
    <n v="5.9379745330000002"/>
    <n v="-15.99831387"/>
    <x v="8788"/>
    <n v="151.3701858"/>
    <n v="9.9181589030000001"/>
    <x v="8788"/>
    <n v="287754.81400000001"/>
    <n v="1487750.1310000001"/>
    <n v="4.9021801399999996"/>
    <n v="0"/>
    <n v="0"/>
    <n v="1"/>
    <n v="59.738134819999999"/>
    <n v="1"/>
    <n v="77.179649260000005"/>
  </r>
  <r>
    <x v="9"/>
    <x v="61"/>
    <s v="CHN"/>
    <x v="3"/>
    <x v="8"/>
    <x v="8789"/>
    <x v="8789"/>
    <n v="64.409968829999997"/>
    <n v="11675565.83"/>
    <n v="55.051341440000002"/>
    <x v="8789"/>
    <n v="54.934811089999997"/>
    <n v="-40.745546619999999"/>
    <x v="8789"/>
    <n v="176.4833146"/>
    <n v="4.991067353"/>
    <x v="8789"/>
    <n v="7491272.0140000004"/>
    <n v="419766.04739999998"/>
    <n v="2.6194649129999998"/>
    <n v="0"/>
    <n v="1"/>
    <n v="0"/>
    <n v="85.837989440000001"/>
    <n v="4"/>
    <n v="66.966849519999997"/>
  </r>
  <r>
    <x v="3"/>
    <x v="46"/>
    <s v="ZAF"/>
    <x v="2"/>
    <x v="2"/>
    <x v="8790"/>
    <x v="8790"/>
    <n v="6.9453721460000004"/>
    <n v="1315417.2279999999"/>
    <n v="80.326200610000001"/>
    <x v="8790"/>
    <n v="41.268505840000003"/>
    <n v="-36.580692839999998"/>
    <x v="8790"/>
    <n v="19.030319680000002"/>
    <n v="5.1792399680000001"/>
    <x v="8790"/>
    <n v="158893.05660000001"/>
    <n v="5913821.2750000004"/>
    <n v="0.51616530100000002"/>
    <n v="0"/>
    <n v="0"/>
    <n v="0"/>
    <n v="13.555153219999999"/>
    <n v="2"/>
    <n v="88.813552819999998"/>
  </r>
  <r>
    <x v="7"/>
    <x v="16"/>
    <s v="BRA"/>
    <x v="5"/>
    <x v="6"/>
    <x v="8791"/>
    <x v="8791"/>
    <n v="57.878022260000002"/>
    <n v="1176917.54"/>
    <n v="72.227350049999998"/>
    <x v="8791"/>
    <n v="56.906830300000003"/>
    <n v="-58.888320409999999"/>
    <x v="8791"/>
    <n v="158.585781"/>
    <n v="8.8669210859999996"/>
    <x v="8791"/>
    <n v="1043980.627"/>
    <n v="9786851.0219999999"/>
    <n v="2.079306356"/>
    <n v="0"/>
    <n v="0"/>
    <n v="0"/>
    <n v="81.654952100000003"/>
    <n v="2"/>
    <n v="94.546880079999994"/>
  </r>
  <r>
    <x v="8"/>
    <x v="0"/>
    <s v="USA"/>
    <x v="4"/>
    <x v="7"/>
    <x v="8792"/>
    <x v="8792"/>
    <n v="20.714099900000001"/>
    <n v="3849143.105"/>
    <n v="54.704784199999999"/>
    <x v="8792"/>
    <n v="8.7344943910000001"/>
    <n v="8.6819420909999998"/>
    <x v="8792"/>
    <n v="56.756633729999997"/>
    <n v="11.89230337"/>
    <x v="8792"/>
    <n v="4128275.77"/>
    <n v="1892351.53"/>
    <n v="1.352700462"/>
    <n v="1"/>
    <n v="0"/>
    <n v="1"/>
    <n v="71.210701290000003"/>
    <n v="4"/>
    <n v="81.00376679"/>
  </r>
  <r>
    <x v="0"/>
    <x v="32"/>
    <s v="FRA"/>
    <x v="0"/>
    <x v="0"/>
    <x v="8793"/>
    <x v="8793"/>
    <n v="36.652998609999997"/>
    <n v="5451858.1009999998"/>
    <n v="74.630135559999999"/>
    <x v="8793"/>
    <n v="39.435158309999998"/>
    <n v="-34.572548060000003"/>
    <x v="8793"/>
    <n v="100.4292162"/>
    <n v="5.9740701439999997"/>
    <x v="8793"/>
    <n v="8501001.5559999999"/>
    <n v="6084752.324"/>
    <n v="2.0823138980000002"/>
    <n v="0"/>
    <n v="0"/>
    <n v="0"/>
    <n v="53.561738210000001"/>
    <n v="1"/>
    <n v="88.245035200000004"/>
  </r>
  <r>
    <x v="11"/>
    <x v="12"/>
    <s v="JPN"/>
    <x v="3"/>
    <x v="8"/>
    <x v="8794"/>
    <x v="8794"/>
    <n v="53.634246679999997"/>
    <n v="7845236.1679999996"/>
    <n v="57.696342029999997"/>
    <x v="8794"/>
    <n v="11.78142253"/>
    <n v="13.59566034"/>
    <x v="8794"/>
    <n v="146.95783589999999"/>
    <n v="11.54848887"/>
    <x v="8794"/>
    <n v="5685816.8370000003"/>
    <n v="4718059.0269999998"/>
    <n v="1.6454823599999999"/>
    <n v="0"/>
    <n v="1"/>
    <n v="0"/>
    <n v="85.944235000000006"/>
    <n v="5"/>
    <n v="80.246939760000004"/>
  </r>
  <r>
    <x v="7"/>
    <x v="22"/>
    <s v="BRA"/>
    <x v="5"/>
    <x v="6"/>
    <x v="8795"/>
    <x v="8795"/>
    <n v="37.945530929999997"/>
    <n v="3689602.074"/>
    <n v="57.764789489999998"/>
    <x v="8795"/>
    <n v="51.986055800000003"/>
    <n v="-48.828923940000003"/>
    <x v="8795"/>
    <n v="103.97075479999999"/>
    <n v="6.4295479919999998"/>
    <x v="8795"/>
    <n v="6439764.1799999997"/>
    <n v="8339235.1900000004"/>
    <n v="1.4961846190000001"/>
    <n v="0"/>
    <n v="1"/>
    <n v="0"/>
    <n v="27.654358500000001"/>
    <n v="5"/>
    <n v="35.50902628"/>
  </r>
  <r>
    <x v="6"/>
    <x v="54"/>
    <s v="RUS"/>
    <x v="0"/>
    <x v="5"/>
    <x v="8796"/>
    <x v="8796"/>
    <n v="20.03124343"/>
    <n v="65633.393070000006"/>
    <n v="67.893914100000003"/>
    <x v="8796"/>
    <n v="31.171748010000002"/>
    <n v="-38.586813540000001"/>
    <x v="8796"/>
    <n v="54.885606989999999"/>
    <n v="13.179638000000001"/>
    <x v="8796"/>
    <n v="480558.212"/>
    <n v="592537.97470000002"/>
    <n v="1.398291967"/>
    <n v="0"/>
    <n v="0"/>
    <n v="1"/>
    <n v="13.53000267"/>
    <n v="4"/>
    <n v="90.271976010000003"/>
  </r>
  <r>
    <x v="9"/>
    <x v="28"/>
    <s v="CHN"/>
    <x v="3"/>
    <x v="8"/>
    <x v="8797"/>
    <x v="8797"/>
    <n v="63.900770559999998"/>
    <n v="8138950.574"/>
    <n v="88.571300269999995"/>
    <x v="8797"/>
    <n v="31.96014671"/>
    <n v="-49.860170410000002"/>
    <x v="8797"/>
    <n v="175.08811130000001"/>
    <n v="7.44423718"/>
    <x v="8797"/>
    <n v="8323010.1260000002"/>
    <n v="4376051.0760000004"/>
    <n v="4.6211266330000003"/>
    <n v="0"/>
    <n v="1"/>
    <n v="1"/>
    <n v="72.698009819999996"/>
    <n v="3"/>
    <n v="45.452539489999999"/>
  </r>
  <r>
    <x v="2"/>
    <x v="9"/>
    <s v="DEU"/>
    <x v="0"/>
    <x v="0"/>
    <x v="8798"/>
    <x v="8798"/>
    <n v="43.582871789999999"/>
    <n v="5268033.9110000003"/>
    <n v="85.689236269999995"/>
    <x v="8798"/>
    <n v="55.843930710000002"/>
    <n v="-59.978824459999998"/>
    <x v="8798"/>
    <n v="119.4170687"/>
    <n v="13.694828879999999"/>
    <x v="8798"/>
    <n v="3296846.7459999998"/>
    <n v="2999783.139"/>
    <n v="0.64870770899999997"/>
    <n v="1"/>
    <n v="0"/>
    <n v="0"/>
    <n v="19.847006350000001"/>
    <n v="2"/>
    <n v="42.762097240000003"/>
  </r>
  <r>
    <x v="11"/>
    <x v="10"/>
    <s v="JPN"/>
    <x v="3"/>
    <x v="8"/>
    <x v="8799"/>
    <x v="8799"/>
    <n v="65.531612910000007"/>
    <n v="8349960.5789999999"/>
    <n v="83.059283179999994"/>
    <x v="8799"/>
    <n v="18.243187580000001"/>
    <n v="-32.606216519999997"/>
    <x v="8799"/>
    <n v="179.55661939999999"/>
    <n v="7.6892003300000002"/>
    <x v="8799"/>
    <n v="1694474.672"/>
    <n v="2441465.5249999999"/>
    <n v="4.0303536790000001"/>
    <n v="0"/>
    <n v="0"/>
    <n v="1"/>
    <n v="76.624856120000004"/>
    <n v="3"/>
    <n v="67.090236989999994"/>
  </r>
  <r>
    <x v="7"/>
    <x v="39"/>
    <s v="BRA"/>
    <x v="5"/>
    <x v="6"/>
    <x v="8800"/>
    <x v="8800"/>
    <n v="60.031686970000003"/>
    <n v="11045002.439999999"/>
    <n v="84.045526879999997"/>
    <x v="8800"/>
    <n v="37.140650669999999"/>
    <n v="-49.959557390000001"/>
    <x v="8800"/>
    <n v="164.4868223"/>
    <n v="10.511816290000001"/>
    <x v="8800"/>
    <n v="432925.60739999998"/>
    <n v="7402702.4369999999"/>
    <n v="1.043121953"/>
    <n v="0"/>
    <n v="0"/>
    <n v="0"/>
    <n v="83.431868969999996"/>
    <n v="1"/>
    <n v="62.75053363"/>
  </r>
  <r>
    <x v="0"/>
    <x v="43"/>
    <s v="FRA"/>
    <x v="0"/>
    <x v="0"/>
    <x v="8801"/>
    <x v="8801"/>
    <n v="61.978196769999997"/>
    <n v="5619684.4579999996"/>
    <n v="69.891548540000002"/>
    <x v="8801"/>
    <n v="8.6594965570000006"/>
    <n v="-2.62554102"/>
    <x v="8801"/>
    <n v="169.82025909999999"/>
    <n v="13.70730395"/>
    <x v="8801"/>
    <n v="8641971.9419999998"/>
    <n v="2035335.1359999999"/>
    <n v="0.71286065899999995"/>
    <n v="0"/>
    <n v="0"/>
    <n v="0"/>
    <n v="29.885202670000002"/>
    <n v="2"/>
    <n v="66.619116860000005"/>
  </r>
  <r>
    <x v="5"/>
    <x v="7"/>
    <s v="MEX"/>
    <x v="4"/>
    <x v="4"/>
    <x v="8802"/>
    <x v="8802"/>
    <n v="28.511327770000001"/>
    <n v="2324974.7930000001"/>
    <n v="64.988893169999997"/>
    <x v="8802"/>
    <n v="21.790638319999999"/>
    <n v="3.6061777070000001"/>
    <x v="8802"/>
    <n v="78.121038100000007"/>
    <n v="3.9061001160000002"/>
    <x v="8802"/>
    <n v="4122886.625"/>
    <n v="3631329.94"/>
    <n v="2.0514156020000001"/>
    <n v="0"/>
    <n v="1"/>
    <n v="1"/>
    <n v="79.055517890000004"/>
    <n v="5"/>
    <n v="89.788677089999993"/>
  </r>
  <r>
    <x v="5"/>
    <x v="35"/>
    <s v="MEX"/>
    <x v="4"/>
    <x v="4"/>
    <x v="8803"/>
    <x v="8803"/>
    <n v="69.175483490000005"/>
    <n v="10365019.43"/>
    <n v="85.359482409999998"/>
    <x v="8803"/>
    <n v="11.68543502"/>
    <n v="-35.176016339999997"/>
    <x v="8803"/>
    <n v="189.5408248"/>
    <n v="5.7668965559999998"/>
    <x v="8803"/>
    <n v="7615987.7860000003"/>
    <n v="8921244.0580000002"/>
    <n v="3.4213777350000001"/>
    <n v="0"/>
    <n v="0"/>
    <n v="1"/>
    <n v="52.679078079999996"/>
    <n v="2"/>
    <n v="52.978446890000001"/>
  </r>
  <r>
    <x v="8"/>
    <x v="37"/>
    <s v="USA"/>
    <x v="4"/>
    <x v="7"/>
    <x v="8804"/>
    <x v="8804"/>
    <n v="60.405640140000003"/>
    <n v="10758424.83"/>
    <n v="53.234874699999999"/>
    <x v="8804"/>
    <n v="12.078652310000001"/>
    <n v="21.539645660000001"/>
    <x v="8804"/>
    <n v="165.51145399999999"/>
    <n v="15.825175379999999"/>
    <x v="8804"/>
    <n v="5363133.5029999996"/>
    <n v="7697422.5710000005"/>
    <n v="4.9524671830000004"/>
    <m/>
    <n v="0"/>
    <n v="0"/>
    <n v="37.795287219999999"/>
    <n v="1"/>
    <n v="51.183195400000002"/>
  </r>
  <r>
    <x v="10"/>
    <x v="63"/>
    <s v="IDN"/>
    <x v="3"/>
    <x v="9"/>
    <x v="8805"/>
    <x v="8805"/>
    <n v="26.944454449999999"/>
    <n v="4597564.5839999998"/>
    <n v="89.843795299999996"/>
    <x v="8805"/>
    <n v="39.66590325"/>
    <n v="-48.273751539999999"/>
    <x v="8805"/>
    <n v="73.827805190000007"/>
    <n v="4.9787486919999999"/>
    <x v="8805"/>
    <n v="5748553.7489999998"/>
    <n v="6773651.3020000001"/>
    <n v="1.6794279620000001"/>
    <n v="0"/>
    <n v="0"/>
    <n v="0"/>
    <n v="32.374352399999999"/>
    <n v="2"/>
    <n v="83.813908929999997"/>
  </r>
  <r>
    <x v="7"/>
    <x v="51"/>
    <s v="BRA"/>
    <x v="5"/>
    <x v="6"/>
    <x v="8806"/>
    <x v="8806"/>
    <n v="63.266998229999999"/>
    <n v="16741135.98"/>
    <n v="72.119019589999994"/>
    <x v="8806"/>
    <n v="17.18921199"/>
    <n v="-6.2928107720000002"/>
    <x v="8806"/>
    <n v="173.35157520000001"/>
    <n v="15.118713720000001"/>
    <x v="8806"/>
    <n v="9619553.7339999992"/>
    <n v="3670970.87"/>
    <n v="1.667264393"/>
    <n v="0"/>
    <n v="1"/>
    <n v="1"/>
    <n v="72.808294939999996"/>
    <n v="3"/>
    <n v="48.750067020000003"/>
  </r>
  <r>
    <x v="10"/>
    <x v="48"/>
    <s v="IDN"/>
    <x v="3"/>
    <x v="9"/>
    <x v="8807"/>
    <x v="8807"/>
    <n v="54.094033969999998"/>
    <n v="12494319.380000001"/>
    <n v="71.618447540000005"/>
    <x v="8807"/>
    <n v="15.06184623"/>
    <n v="2.9382716539999998"/>
    <x v="8807"/>
    <n v="148.21765310000001"/>
    <n v="9.9256141610000004"/>
    <x v="8807"/>
    <n v="6668351.1210000003"/>
    <n v="6608207.477"/>
    <n v="1.1719074780000001"/>
    <n v="0"/>
    <n v="0"/>
    <n v="0"/>
    <n v="63.004867429999997"/>
    <n v="2"/>
    <n v="40.006346520000001"/>
  </r>
  <r>
    <x v="9"/>
    <x v="18"/>
    <s v="CHN"/>
    <x v="3"/>
    <x v="8"/>
    <x v="8808"/>
    <x v="8808"/>
    <n v="52.133906670000002"/>
    <n v="865671.99959999998"/>
    <n v="61.677878120000003"/>
    <x v="8808"/>
    <n v="48.480728419999998"/>
    <n v="-16.01645224"/>
    <x v="8808"/>
    <n v="142.84690430000001"/>
    <n v="4.6102144579999997"/>
    <x v="8808"/>
    <n v="5917963.1670000004"/>
    <n v="1598497.5549999999"/>
    <n v="4.1824841309999998"/>
    <n v="0"/>
    <n v="0"/>
    <n v="0"/>
    <n v="77.474076199999999"/>
    <n v="3"/>
    <n v="83.99265853"/>
  </r>
  <r>
    <x v="0"/>
    <x v="38"/>
    <s v="FRA"/>
    <x v="0"/>
    <x v="0"/>
    <x v="8809"/>
    <x v="8809"/>
    <n v="5.4046789799999999"/>
    <n v="915980.39480000001"/>
    <n v="56.814423509999997"/>
    <x v="8809"/>
    <n v="28.429021500000001"/>
    <n v="-22.786508550000001"/>
    <x v="8809"/>
    <n v="14.8088204"/>
    <n v="8.3247001540000003"/>
    <x v="8809"/>
    <n v="5557786.7470000004"/>
    <n v="6215589.6459999997"/>
    <n v="4.0806871820000001"/>
    <n v="0"/>
    <n v="0"/>
    <n v="1"/>
    <n v="59.074749920000002"/>
    <n v="3"/>
    <n v="73.257189990000001"/>
  </r>
  <r>
    <x v="9"/>
    <x v="42"/>
    <s v="CHN"/>
    <x v="3"/>
    <x v="8"/>
    <x v="8810"/>
    <x v="8810"/>
    <n v="6.4669146489999996"/>
    <n v="814355.59539999999"/>
    <n v="77.211745089999994"/>
    <x v="8810"/>
    <n v="22.799628129999999"/>
    <n v="-30.89290458"/>
    <x v="8810"/>
    <n v="17.719346139999999"/>
    <n v="9.4352575519999995"/>
    <x v="8810"/>
    <n v="5375096.9230000004"/>
    <n v="2182804.1170000001"/>
    <n v="2.5979114480000001"/>
    <n v="0"/>
    <n v="0"/>
    <n v="0"/>
    <n v="38.55303679"/>
    <n v="5"/>
    <n v="97.805290479999996"/>
  </r>
  <r>
    <x v="3"/>
    <x v="31"/>
    <s v="ZAF"/>
    <x v="2"/>
    <x v="2"/>
    <x v="8811"/>
    <x v="8811"/>
    <n v="50.161514699999998"/>
    <n v="5465314.5640000002"/>
    <n v="64.468474439999994"/>
    <x v="8811"/>
    <n v="48.909108660000001"/>
    <n v="-19.102569320000001"/>
    <x v="8811"/>
    <n v="137.44255029999999"/>
    <n v="5.1620235279999998"/>
    <x v="8811"/>
    <n v="9636987.6009999998"/>
    <n v="1656746.0959999999"/>
    <n v="2.0443137880000002"/>
    <n v="1"/>
    <n v="1"/>
    <m/>
    <n v="38.873742620000002"/>
    <n v="5"/>
    <n v="97.88023038"/>
  </r>
  <r>
    <x v="0"/>
    <x v="57"/>
    <s v="FRA"/>
    <x v="0"/>
    <x v="0"/>
    <x v="8812"/>
    <x v="8812"/>
    <n v="23.114430420000001"/>
    <n v="6643338.693"/>
    <n v="62.09779022"/>
    <x v="8812"/>
    <n v="29.322511840000001"/>
    <n v="-20.492146009999999"/>
    <x v="8812"/>
    <n v="63.333539350000002"/>
    <n v="12.47286527"/>
    <x v="8812"/>
    <n v="3441334.3709999998"/>
    <n v="7363401.2910000002"/>
    <n v="1.495030131"/>
    <n v="0"/>
    <n v="0"/>
    <n v="0"/>
    <n v="82.979092089999995"/>
    <n v="3"/>
    <n v="41.647321580000003"/>
  </r>
  <r>
    <x v="7"/>
    <x v="4"/>
    <s v="BRA"/>
    <x v="5"/>
    <x v="6"/>
    <x v="8813"/>
    <x v="8813"/>
    <n v="8.8036925660000005"/>
    <n v="1211229.0930000001"/>
    <n v="56.493693649999997"/>
    <x v="8813"/>
    <n v="48.896561519999999"/>
    <n v="-14.92992065"/>
    <x v="8813"/>
    <n v="24.122117630000002"/>
    <n v="3.7181611609999998"/>
    <x v="8813"/>
    <n v="324429.41899999999"/>
    <n v="8166616.9079999998"/>
    <n v="2.5655111169999998"/>
    <n v="0"/>
    <n v="0"/>
    <n v="0"/>
    <n v="63.394811699999998"/>
    <n v="1"/>
    <n v="36.279337570000003"/>
  </r>
  <r>
    <x v="11"/>
    <x v="44"/>
    <s v="JPN"/>
    <x v="3"/>
    <x v="8"/>
    <x v="8814"/>
    <x v="8814"/>
    <n v="23.586818950000001"/>
    <n v="5097371.8229999999"/>
    <n v="71.405175240000005"/>
    <x v="8814"/>
    <n v="19.108247559999999"/>
    <n v="-20.853113579999999"/>
    <x v="8814"/>
    <n v="64.627883920000002"/>
    <n v="3.8822700619999999"/>
    <x v="8814"/>
    <n v="1053387.321"/>
    <n v="8450243.0199999996"/>
    <n v="4.1410905629999997"/>
    <n v="0"/>
    <n v="0"/>
    <n v="0"/>
    <n v="77.399920649999999"/>
    <n v="4"/>
    <n v="54.645410900000002"/>
  </r>
  <r>
    <x v="4"/>
    <x v="49"/>
    <s v="IND"/>
    <x v="3"/>
    <x v="3"/>
    <x v="8815"/>
    <x v="8815"/>
    <n v="59.464115839999998"/>
    <n v="17254048.629999999"/>
    <n v="73.532171840000004"/>
    <x v="8815"/>
    <n v="57.714912630000001"/>
    <n v="-53.928367719999997"/>
    <x v="8815"/>
    <n v="162.93167740000001"/>
    <n v="10.82018581"/>
    <x v="8815"/>
    <n v="7947496.3480000002"/>
    <n v="700925.48490000004"/>
    <n v="3.6271276079999999"/>
    <n v="0"/>
    <n v="0"/>
    <n v="1"/>
    <n v="70.941986189999994"/>
    <n v="1"/>
    <n v="71.28979434"/>
  </r>
  <r>
    <x v="0"/>
    <x v="31"/>
    <s v="FRA"/>
    <x v="0"/>
    <x v="0"/>
    <x v="8816"/>
    <x v="8816"/>
    <n v="35.589766820000001"/>
    <n v="1642433.595"/>
    <n v="67.722668330000005"/>
    <x v="8816"/>
    <n v="55.419544940000002"/>
    <n v="-62.367159059999999"/>
    <x v="8816"/>
    <n v="97.515961070000003"/>
    <n v="13.65743855"/>
    <x v="8816"/>
    <n v="9217293.2990000006"/>
    <n v="1303867.5319999999"/>
    <n v="2.7253172750000001"/>
    <n v="0"/>
    <n v="0"/>
    <n v="0"/>
    <n v="26.280331050000001"/>
    <n v="2"/>
    <n v="84.834307469999999"/>
  </r>
  <r>
    <x v="8"/>
    <x v="60"/>
    <s v="USA"/>
    <x v="4"/>
    <x v="7"/>
    <x v="8817"/>
    <x v="8817"/>
    <n v="45.012651810000001"/>
    <n v="780081.06649999996"/>
    <n v="50.481363360000003"/>
    <x v="8817"/>
    <n v="49.416120020000001"/>
    <n v="-20.02990054"/>
    <x v="8817"/>
    <n v="123.334666"/>
    <n v="11.025807110000001"/>
    <x v="8817"/>
    <n v="705153.06259999995"/>
    <n v="9008101.3660000004"/>
    <n v="2.9132304210000002"/>
    <n v="0"/>
    <n v="0"/>
    <n v="1"/>
    <n v="46.358536659999999"/>
    <n v="4"/>
    <n v="75.410430439999999"/>
  </r>
  <r>
    <x v="4"/>
    <x v="24"/>
    <s v="IND"/>
    <x v="3"/>
    <x v="3"/>
    <x v="8818"/>
    <x v="8818"/>
    <n v="57.03285193"/>
    <n v="5405143.0279999999"/>
    <n v="69.666930039999997"/>
    <x v="8818"/>
    <n v="12.76538004"/>
    <n v="-13.645444339999999"/>
    <x v="8818"/>
    <n v="156.27001430000001"/>
    <n v="3.915326329"/>
    <x v="8818"/>
    <n v="945396.27760000003"/>
    <n v="3893990.784"/>
    <n v="3.0684865129999999"/>
    <n v="0"/>
    <n v="0"/>
    <n v="0"/>
    <n v="16.708306310000001"/>
    <n v="4"/>
    <n v="39.187890209999999"/>
  </r>
  <r>
    <x v="6"/>
    <x v="45"/>
    <s v="RUS"/>
    <x v="0"/>
    <x v="5"/>
    <x v="8819"/>
    <x v="8819"/>
    <n v="26.019340669999998"/>
    <n v="371786.07449999999"/>
    <n v="60.878550930000003"/>
    <x v="8819"/>
    <n v="43.649890200000002"/>
    <n v="-10.974296239999999"/>
    <x v="8819"/>
    <n v="71.292993440000004"/>
    <n v="8.283548777"/>
    <x v="8819"/>
    <n v="968556.1298"/>
    <n v="7267728.5159999998"/>
    <n v="3.9295232430000002"/>
    <n v="0"/>
    <n v="0"/>
    <n v="1"/>
    <n v="76.922965239999996"/>
    <n v="5"/>
    <n v="82.661261249999995"/>
  </r>
  <r>
    <x v="11"/>
    <x v="55"/>
    <s v="JPN"/>
    <x v="3"/>
    <x v="8"/>
    <x v="8820"/>
    <x v="8820"/>
    <n v="5.7244840339999996"/>
    <n v="205581.21280000001"/>
    <n v="55.545684559999998"/>
    <x v="8820"/>
    <n v="49.056587200000003"/>
    <n v="-42.346712189999998"/>
    <x v="8820"/>
    <n v="15.685086249999999"/>
    <n v="11.51773444"/>
    <x v="8820"/>
    <n v="1784009.5719999999"/>
    <n v="3372534.5010000002"/>
    <n v="1.0214077020000001"/>
    <n v="0"/>
    <n v="0"/>
    <n v="0"/>
    <n v="54.75039262"/>
    <n v="3"/>
    <n v="57.093560310000001"/>
  </r>
  <r>
    <x v="5"/>
    <x v="27"/>
    <s v="MEX"/>
    <x v="4"/>
    <x v="4"/>
    <x v="8821"/>
    <x v="8821"/>
    <n v="26.015870580000001"/>
    <n v="7740273.9939999999"/>
    <n v="73.102824839999997"/>
    <x v="8821"/>
    <n v="21.803192030000002"/>
    <n v="-19.592112360000002"/>
    <x v="8821"/>
    <n v="71.283485380000002"/>
    <n v="6.0251747780000002"/>
    <x v="8821"/>
    <n v="1213923.5889999999"/>
    <n v="2092950.1359999999"/>
    <n v="2.8359848990000001"/>
    <n v="0"/>
    <n v="0"/>
    <n v="1"/>
    <n v="83.037415330000002"/>
    <n v="4"/>
    <n v="35.186323039999998"/>
  </r>
  <r>
    <x v="11"/>
    <x v="44"/>
    <s v="JPN"/>
    <x v="3"/>
    <x v="8"/>
    <x v="8822"/>
    <x v="8822"/>
    <n v="67.184095339999999"/>
    <n v="19355300.670000002"/>
    <n v="76.849373940000007"/>
    <x v="8822"/>
    <n v="8.420530952"/>
    <n v="-1.267538482"/>
    <x v="8822"/>
    <n v="184.08442120000001"/>
    <n v="12.599625100000001"/>
    <x v="8822"/>
    <n v="3715983.415"/>
    <n v="9480935.7259999998"/>
    <n v="1.4852521089999999"/>
    <m/>
    <n v="0"/>
    <n v="0"/>
    <n v="23.459854719999999"/>
    <n v="4"/>
    <n v="77.491017200000002"/>
  </r>
  <r>
    <x v="1"/>
    <x v="37"/>
    <s v="AUS"/>
    <x v="1"/>
    <x v="1"/>
    <x v="8823"/>
    <x v="8823"/>
    <n v="36.348524070000003"/>
    <n v="7549461.4129999997"/>
    <n v="70.750760040000003"/>
    <x v="8823"/>
    <n v="16.178716260000002"/>
    <n v="3.6292717350000001"/>
    <x v="8823"/>
    <n v="99.594955959999993"/>
    <n v="7.9583290929999997"/>
    <x v="8823"/>
    <n v="4026953.5010000002"/>
    <n v="2155428.2999999998"/>
    <n v="4.5803558149999999"/>
    <n v="0"/>
    <n v="0"/>
    <n v="1"/>
    <n v="83.870457909999999"/>
    <n v="1"/>
    <n v="44.16009828"/>
  </r>
  <r>
    <x v="3"/>
    <x v="25"/>
    <s v="ZAF"/>
    <x v="2"/>
    <x v="2"/>
    <x v="8824"/>
    <x v="8824"/>
    <n v="42.037494250000002"/>
    <n v="9506489.8059999999"/>
    <n v="74.571778269999996"/>
    <x v="8824"/>
    <n v="35.136490430000002"/>
    <n v="-37.136937869999997"/>
    <x v="8824"/>
    <n v="115.1827342"/>
    <n v="15.52514191"/>
    <x v="8824"/>
    <n v="5231950.0420000004"/>
    <n v="6215343.8200000003"/>
    <n v="4.627425959"/>
    <n v="0"/>
    <n v="1"/>
    <n v="1"/>
    <n v="80.979148409999993"/>
    <n v="3"/>
    <n v="53.332878229999999"/>
  </r>
  <r>
    <x v="3"/>
    <x v="3"/>
    <s v="ZAF"/>
    <x v="2"/>
    <x v="2"/>
    <x v="8825"/>
    <x v="8825"/>
    <n v="54.427908389999999"/>
    <n v="2340788.1979999999"/>
    <n v="74.262258500000002"/>
    <x v="8825"/>
    <n v="15.10650525"/>
    <n v="-20.489032430000002"/>
    <x v="8825"/>
    <n v="149.13246899999999"/>
    <n v="9.5449439120000008"/>
    <x v="8825"/>
    <n v="7874736.0310000004"/>
    <n v="3361336.4569999999"/>
    <n v="1.377098763"/>
    <n v="0"/>
    <n v="0"/>
    <n v="1"/>
    <n v="22.88008039"/>
    <n v="1"/>
    <n v="95.640352519999993"/>
  </r>
  <r>
    <x v="8"/>
    <x v="3"/>
    <s v="USA"/>
    <x v="4"/>
    <x v="7"/>
    <x v="8826"/>
    <x v="8826"/>
    <n v="12.47066961"/>
    <n v="2231943.5449999999"/>
    <n v="54.969606779999999"/>
    <x v="8826"/>
    <n v="39.698355370000002"/>
    <n v="-2.6546565210000002"/>
    <x v="8826"/>
    <n v="34.169634729999999"/>
    <n v="13.33294313"/>
    <x v="8826"/>
    <n v="5826621.9249999998"/>
    <n v="9270798.943"/>
    <n v="4.4248063320000002"/>
    <n v="0"/>
    <n v="0"/>
    <n v="1"/>
    <n v="71.018313840000005"/>
    <n v="5"/>
    <n v="40.156621199999996"/>
  </r>
  <r>
    <x v="6"/>
    <x v="34"/>
    <s v="RUS"/>
    <x v="0"/>
    <x v="5"/>
    <x v="8827"/>
    <x v="8827"/>
    <n v="52.705837840000001"/>
    <n v="2486103.3050000002"/>
    <n v="58.632364289999998"/>
    <x v="8827"/>
    <n v="23.511954060000001"/>
    <n v="7.0925717840000004"/>
    <x v="8827"/>
    <n v="144.41399569999999"/>
    <n v="7.7432772600000002"/>
    <x v="8827"/>
    <n v="877630.25789999997"/>
    <n v="8152188.284"/>
    <n v="3.806051267"/>
    <n v="0"/>
    <n v="0"/>
    <n v="1"/>
    <n v="47.649297269999998"/>
    <n v="2"/>
    <n v="39.860987199999997"/>
  </r>
  <r>
    <x v="1"/>
    <x v="5"/>
    <s v="AUS"/>
    <x v="1"/>
    <x v="1"/>
    <x v="8828"/>
    <x v="8828"/>
    <n v="24.354039019999998"/>
    <n v="2779708.1710000001"/>
    <n v="50.379433290000001"/>
    <x v="8828"/>
    <n v="13.5352382"/>
    <n v="17.59538925"/>
    <x v="8828"/>
    <n v="66.730066910000005"/>
    <n v="12.178363859999999"/>
    <x v="8828"/>
    <n v="8063849.3159999996"/>
    <n v="2603074.9380000001"/>
    <n v="2.7742535410000002"/>
    <n v="0"/>
    <n v="0"/>
    <n v="0"/>
    <n v="31.1238399"/>
    <n v="3"/>
    <n v="61.15676835"/>
  </r>
  <r>
    <x v="5"/>
    <x v="24"/>
    <s v="MEX"/>
    <x v="4"/>
    <x v="4"/>
    <x v="8829"/>
    <x v="8829"/>
    <n v="30.230497209999999"/>
    <n v="3151776.094"/>
    <n v="89.276123010000006"/>
    <x v="8829"/>
    <n v="36.787533240000002"/>
    <n v="-60.875164650000002"/>
    <x v="8829"/>
    <n v="82.83156237"/>
    <n v="6.9378867609999997"/>
    <x v="8829"/>
    <n v="7472236.7609999999"/>
    <n v="4106464.6519999998"/>
    <n v="3.8159132040000001"/>
    <n v="0"/>
    <n v="0"/>
    <n v="0"/>
    <n v="83.711344629999999"/>
    <n v="2"/>
    <n v="48.947469320000003"/>
  </r>
  <r>
    <x v="3"/>
    <x v="49"/>
    <s v="ZAF"/>
    <x v="2"/>
    <x v="2"/>
    <x v="8830"/>
    <x v="8830"/>
    <n v="22.516841169999999"/>
    <n v="4156027.4479999999"/>
    <n v="58.44903669"/>
    <x v="8830"/>
    <n v="4.4261882049999999"/>
    <n v="-2.2778125039999999"/>
    <x v="8830"/>
    <n v="61.696144799999999"/>
    <n v="6.2183937169999997"/>
    <x v="8830"/>
    <n v="7668434.8739999998"/>
    <n v="5401311.8799999999"/>
    <n v="0.837897475"/>
    <n v="0"/>
    <n v="1"/>
    <n v="0"/>
    <n v="73.659227860000001"/>
    <n v="2"/>
    <n v="77.265452229999994"/>
  </r>
  <r>
    <x v="11"/>
    <x v="0"/>
    <s v="JPN"/>
    <x v="3"/>
    <x v="8"/>
    <x v="8831"/>
    <x v="8831"/>
    <n v="14.9804605"/>
    <n v="371938.46139999997"/>
    <n v="82.588176709999999"/>
    <x v="8831"/>
    <n v="37.490107989999998"/>
    <n v="-51.154238810000003"/>
    <x v="8831"/>
    <n v="41.046461770000001"/>
    <n v="4.625928579"/>
    <x v="8831"/>
    <n v="5726702.6469999999"/>
    <n v="402437.97850000003"/>
    <n v="4.7035593960000002"/>
    <n v="0"/>
    <n v="1"/>
    <n v="0"/>
    <n v="23.119628389999999"/>
    <n v="1"/>
    <n v="67.009840229999995"/>
  </r>
  <r>
    <x v="4"/>
    <x v="0"/>
    <s v="IND"/>
    <x v="3"/>
    <x v="3"/>
    <x v="8832"/>
    <x v="8832"/>
    <n v="28.4949893"/>
    <n v="909992.01130000001"/>
    <n v="81.249386860000001"/>
    <x v="8832"/>
    <n v="58.463857050000001"/>
    <n v="-44.908511140000002"/>
    <x v="8832"/>
    <n v="78.076270679999993"/>
    <n v="10.981750010000001"/>
    <x v="8832"/>
    <n v="4198063.3810000001"/>
    <n v="3100799.0559999999"/>
    <n v="3.2185406379999999"/>
    <n v="0"/>
    <n v="0"/>
    <n v="0"/>
    <n v="86.086015419999995"/>
    <n v="5"/>
    <n v="97.246447880000005"/>
  </r>
  <r>
    <x v="0"/>
    <x v="24"/>
    <s v="FRA"/>
    <x v="0"/>
    <x v="0"/>
    <x v="8833"/>
    <x v="8833"/>
    <n v="11.151531670000001"/>
    <n v="2044852.4069999999"/>
    <n v="78.200460559999996"/>
    <x v="8833"/>
    <n v="42.685823929999998"/>
    <n v="-57.507298640000002"/>
    <x v="8833"/>
    <n v="30.555196769999998"/>
    <n v="8.4805433200000007"/>
    <x v="8833"/>
    <n v="1702275.15"/>
    <n v="6591546.7699999996"/>
    <n v="0.58405100799999998"/>
    <n v="0"/>
    <n v="0"/>
    <m/>
    <n v="52.241043830000002"/>
    <n v="3"/>
    <n v="75.130272640000001"/>
  </r>
  <r>
    <x v="3"/>
    <x v="12"/>
    <s v="ZAF"/>
    <x v="2"/>
    <x v="2"/>
    <x v="8834"/>
    <x v="8834"/>
    <n v="59.910573890000002"/>
    <n v="11454852.57"/>
    <n v="67.9899269"/>
    <x v="8834"/>
    <n v="19.684647389999999"/>
    <n v="6.3960352890000003"/>
    <x v="8834"/>
    <n v="164.15497250000001"/>
    <n v="8.0668888370000005"/>
    <x v="8834"/>
    <n v="9481205.7229999993"/>
    <n v="663488.57960000006"/>
    <n v="2.2231612510000001"/>
    <n v="0"/>
    <n v="0"/>
    <n v="1"/>
    <n v="53.843775430000001"/>
    <n v="5"/>
    <n v="81.753824120000004"/>
  </r>
  <r>
    <x v="11"/>
    <x v="44"/>
    <s v="JPN"/>
    <x v="3"/>
    <x v="8"/>
    <x v="8835"/>
    <x v="8835"/>
    <n v="24.88651286"/>
    <n v="2553974.5290000001"/>
    <n v="73.354641259999994"/>
    <x v="8835"/>
    <n v="54.077097199999997"/>
    <n v="-63.831171490000003"/>
    <x v="8835"/>
    <n v="68.189045250000007"/>
    <n v="3.2933946629999999"/>
    <x v="8835"/>
    <n v="8689783.4670000002"/>
    <n v="3045903.8160000001"/>
    <n v="2.350181337"/>
    <n v="0"/>
    <n v="0"/>
    <n v="1"/>
    <n v="63.573211790000002"/>
    <n v="3"/>
    <n v="42.813089660000003"/>
  </r>
  <r>
    <x v="0"/>
    <x v="16"/>
    <s v="FRA"/>
    <x v="0"/>
    <x v="0"/>
    <x v="8836"/>
    <x v="8836"/>
    <n v="47.485125689999997"/>
    <n v="2132769.1209999998"/>
    <n v="57.45341225"/>
    <x v="8836"/>
    <n v="31.67069184"/>
    <n v="-8.4851995579999997"/>
    <x v="8836"/>
    <n v="130.10924439999999"/>
    <n v="11.66267532"/>
    <x v="8836"/>
    <n v="2491738.0830000001"/>
    <n v="6568988.7180000003"/>
    <n v="4.4404648299999998"/>
    <n v="0"/>
    <n v="0"/>
    <n v="0"/>
    <n v="43.63775785"/>
    <n v="5"/>
    <n v="53.383597000000002"/>
  </r>
  <r>
    <x v="5"/>
    <x v="28"/>
    <s v="MEX"/>
    <x v="4"/>
    <x v="4"/>
    <x v="8837"/>
    <x v="8837"/>
    <n v="24.285211109999999"/>
    <n v="6458357.9189999998"/>
    <n v="54.244061019999997"/>
    <x v="8837"/>
    <n v="31.703433910000001"/>
    <n v="-16.910820869999998"/>
    <x v="8837"/>
    <n v="66.54147845"/>
    <n v="11.47141397"/>
    <x v="8837"/>
    <n v="3222195.514"/>
    <n v="2342377.1979999999"/>
    <n v="3.771505748"/>
    <n v="0"/>
    <n v="1"/>
    <n v="0"/>
    <n v="39.567191440000002"/>
    <n v="2"/>
    <n v="36.728613359999997"/>
  </r>
  <r>
    <x v="0"/>
    <x v="13"/>
    <s v="FRA"/>
    <x v="0"/>
    <x v="0"/>
    <x v="8838"/>
    <x v="8838"/>
    <n v="18.69576271"/>
    <n v="314681.29269999999"/>
    <n v="64.070459679999999"/>
    <x v="8838"/>
    <n v="22.699015930000002"/>
    <n v="5.1831554430000004"/>
    <x v="8838"/>
    <n v="51.226389840000003"/>
    <n v="6.5910557589999996"/>
    <x v="8838"/>
    <n v="617847.39969999995"/>
    <n v="2278506.7990000001"/>
    <n v="0.88276488099999995"/>
    <n v="1"/>
    <n v="1"/>
    <n v="1"/>
    <n v="70.759050619999996"/>
    <n v="4"/>
    <n v="39.525648850000003"/>
  </r>
  <r>
    <x v="11"/>
    <x v="31"/>
    <s v="JPN"/>
    <x v="3"/>
    <x v="8"/>
    <x v="8839"/>
    <x v="8839"/>
    <n v="51.387711400000001"/>
    <n v="11073809.24"/>
    <n v="83.023416769999997"/>
    <x v="8839"/>
    <n v="3.1326874020000002"/>
    <n v="3.0714527239999998"/>
    <x v="8839"/>
    <n v="140.8023292"/>
    <n v="11.753962769999999"/>
    <x v="8839"/>
    <n v="7453521.8969999999"/>
    <n v="2013080.291"/>
    <n v="0.60547699200000005"/>
    <n v="0"/>
    <n v="1"/>
    <n v="0"/>
    <n v="49.25785243"/>
    <n v="2"/>
    <n v="30.519809810000002"/>
  </r>
  <r>
    <x v="0"/>
    <x v="58"/>
    <s v="FRA"/>
    <x v="0"/>
    <x v="0"/>
    <x v="8840"/>
    <x v="8840"/>
    <n v="45.560248340000001"/>
    <n v="1953321.4169999999"/>
    <n v="72.561050620000003"/>
    <x v="8840"/>
    <n v="16.197360799999998"/>
    <n v="-9.5352870149999998"/>
    <x v="8840"/>
    <n v="124.8350804"/>
    <n v="14.49019844"/>
    <x v="8840"/>
    <n v="6585315.3669999996"/>
    <n v="8018124.7130000005"/>
    <n v="0.66384546899999997"/>
    <n v="0"/>
    <n v="0"/>
    <n v="1"/>
    <n v="56.253745299999999"/>
    <n v="5"/>
    <n v="32.83854788"/>
  </r>
  <r>
    <x v="7"/>
    <x v="37"/>
    <s v="BRA"/>
    <x v="5"/>
    <x v="6"/>
    <x v="8841"/>
    <x v="8841"/>
    <n v="19.176820530000001"/>
    <n v="3673795.531"/>
    <n v="80.554478759999995"/>
    <x v="8841"/>
    <n v="49.09817236"/>
    <n v="-36.000350529999999"/>
    <x v="8841"/>
    <n v="52.544488250000001"/>
    <n v="6.9617229790000001"/>
    <x v="8841"/>
    <n v="7878741.1109999996"/>
    <n v="7688167.977"/>
    <n v="0.64783121399999999"/>
    <n v="0"/>
    <n v="0"/>
    <n v="0"/>
    <n v="38.543122240000002"/>
    <n v="5"/>
    <n v="59.088580819999997"/>
  </r>
  <r>
    <x v="4"/>
    <x v="24"/>
    <s v="IND"/>
    <x v="3"/>
    <x v="3"/>
    <x v="8842"/>
    <x v="8842"/>
    <n v="44.786249650000002"/>
    <n v="8931860.5250000004"/>
    <n v="85.612988889999997"/>
    <x v="8842"/>
    <n v="15.584453509999999"/>
    <n v="-19.838928240000001"/>
    <x v="8842"/>
    <n v="122.714324"/>
    <n v="12.38637909"/>
    <x v="8842"/>
    <n v="1039473.5209999999"/>
    <n v="7239404.1579999998"/>
    <n v="1.9679477430000001"/>
    <n v="0"/>
    <n v="1"/>
    <n v="1"/>
    <n v="57.391585020000001"/>
    <n v="1"/>
    <n v="51.882651109999998"/>
  </r>
  <r>
    <x v="9"/>
    <x v="19"/>
    <s v="CHN"/>
    <x v="3"/>
    <x v="8"/>
    <x v="8843"/>
    <x v="8843"/>
    <n v="5.3251090530000003"/>
    <n v="1285873.4210000001"/>
    <n v="72.421461410000006"/>
    <x v="8843"/>
    <n v="24.7420519"/>
    <n v="-28.48232535"/>
    <x v="8843"/>
    <n v="14.590798810000001"/>
    <n v="13.1145516"/>
    <x v="8843"/>
    <n v="1088233.5160000001"/>
    <n v="8220176.5269999998"/>
    <n v="1.6488767099999999"/>
    <n v="1"/>
    <n v="1"/>
    <n v="1"/>
    <n v="62.80118444"/>
    <n v="3"/>
    <n v="40.051899349999999"/>
  </r>
  <r>
    <x v="6"/>
    <x v="62"/>
    <s v="RUS"/>
    <x v="0"/>
    <x v="5"/>
    <x v="8844"/>
    <x v="8844"/>
    <n v="16.499449429999999"/>
    <n v="1965290.6629999999"/>
    <n v="64.691253430000003"/>
    <x v="8844"/>
    <n v="38.039514820000001"/>
    <n v="-30.645718200000001"/>
    <x v="8844"/>
    <n v="45.208491440000003"/>
    <n v="8.0698558970000001"/>
    <x v="8844"/>
    <n v="8507921.9419999998"/>
    <n v="1304067.4410000001"/>
    <n v="4.1030056899999998"/>
    <n v="0"/>
    <n v="0"/>
    <n v="0"/>
    <n v="29.945432100000001"/>
    <n v="4"/>
    <n v="66.953291609999994"/>
  </r>
  <r>
    <x v="7"/>
    <x v="25"/>
    <s v="BRA"/>
    <x v="5"/>
    <x v="6"/>
    <x v="8845"/>
    <x v="8845"/>
    <n v="52.304008600000003"/>
    <n v="393176.76449999999"/>
    <n v="84.227120670000005"/>
    <x v="8845"/>
    <n v="16.94518643"/>
    <n v="-18.484514919999999"/>
    <x v="8845"/>
    <n v="143.3129836"/>
    <n v="5.2041818429999998"/>
    <x v="8845"/>
    <n v="6876096.8909999998"/>
    <n v="6764913.9939999999"/>
    <n v="3.589896338"/>
    <n v="0"/>
    <n v="1"/>
    <n v="1"/>
    <n v="83.757079050000002"/>
    <n v="4"/>
    <n v="73.527587240000003"/>
  </r>
  <r>
    <x v="11"/>
    <x v="52"/>
    <s v="JPN"/>
    <x v="3"/>
    <x v="8"/>
    <x v="8846"/>
    <x v="8846"/>
    <n v="31.659793319999999"/>
    <n v="7709278.9179999996"/>
    <n v="59.185211899999999"/>
    <x v="8846"/>
    <n v="48.710262720000003"/>
    <n v="-13.205025559999999"/>
    <x v="8846"/>
    <n v="86.747833709999995"/>
    <n v="3.238436058"/>
    <x v="8846"/>
    <n v="3005609.07"/>
    <n v="4882962.0060000001"/>
    <n v="1.2087964200000001"/>
    <n v="0"/>
    <n v="0"/>
    <n v="1"/>
    <n v="50.864768159999997"/>
    <n v="5"/>
    <n v="81.468154900000002"/>
  </r>
  <r>
    <x v="1"/>
    <x v="23"/>
    <s v="AUS"/>
    <x v="1"/>
    <x v="1"/>
    <x v="8847"/>
    <x v="8847"/>
    <n v="18.235877649999999"/>
    <n v="2439528.929"/>
    <n v="50.990614270000002"/>
    <x v="8847"/>
    <n v="53.923188879999998"/>
    <n v="-19.35248953"/>
    <x v="8847"/>
    <n v="49.966304770000001"/>
    <n v="12.03718568"/>
    <x v="8847"/>
    <n v="4458611.3909999998"/>
    <n v="3093707.8059999999"/>
    <n v="3.0995192390000001"/>
    <n v="0"/>
    <n v="1"/>
    <n v="0"/>
    <n v="39.654476180000003"/>
    <n v="5"/>
    <n v="82.285026149999993"/>
  </r>
  <r>
    <x v="0"/>
    <x v="38"/>
    <s v="FRA"/>
    <x v="0"/>
    <x v="0"/>
    <x v="8848"/>
    <x v="8848"/>
    <n v="37.884564509999997"/>
    <n v="9633281.6099999994"/>
    <n v="52.026937119999999"/>
    <x v="8848"/>
    <n v="3.7015534269999999"/>
    <n v="12.1034957"/>
    <x v="8848"/>
    <n v="103.80370670000001"/>
    <n v="9.6670909369999993"/>
    <x v="8848"/>
    <n v="4188534.8050000002"/>
    <n v="3788265.1090000002"/>
    <n v="4.735676142"/>
    <n v="0"/>
    <n v="1"/>
    <n v="1"/>
    <n v="65.750313590000005"/>
    <n v="3"/>
    <n v="60.604282519999998"/>
  </r>
  <r>
    <x v="9"/>
    <x v="60"/>
    <s v="CHN"/>
    <x v="3"/>
    <x v="8"/>
    <x v="8849"/>
    <x v="8849"/>
    <n v="35.239105070000001"/>
    <n v="8211398.6409999998"/>
    <n v="73.289496779999993"/>
    <x v="8849"/>
    <n v="34.47546363"/>
    <n v="-24.683492780000002"/>
    <x v="8849"/>
    <n v="96.555147880000007"/>
    <n v="5.096554201"/>
    <x v="8849"/>
    <n v="4836802.4330000002"/>
    <n v="5074880.87"/>
    <n v="3.1665505280000001"/>
    <n v="0"/>
    <n v="0"/>
    <n v="0"/>
    <n v="85.16265353"/>
    <n v="3"/>
    <n v="53.757760810000001"/>
  </r>
  <r>
    <x v="9"/>
    <x v="7"/>
    <s v="CHN"/>
    <x v="3"/>
    <x v="8"/>
    <x v="8850"/>
    <x v="8850"/>
    <n v="46.205859009999998"/>
    <n v="6930589.5820000004"/>
    <n v="85.693493509999996"/>
    <x v="8850"/>
    <n v="20.965601339999999"/>
    <n v="-24.871485289999999"/>
    <x v="8850"/>
    <n v="126.60405369999999"/>
    <n v="3.2170670260000001"/>
    <x v="8850"/>
    <n v="3761490.3459999999"/>
    <n v="4096353.1690000002"/>
    <n v="2.546710043"/>
    <n v="0"/>
    <n v="0"/>
    <n v="0"/>
    <n v="53.580840139999999"/>
    <n v="5"/>
    <n v="78.880901480000006"/>
  </r>
  <r>
    <x v="3"/>
    <x v="25"/>
    <s v="ZAF"/>
    <x v="2"/>
    <x v="2"/>
    <x v="8851"/>
    <x v="8851"/>
    <n v="9.7149907960000004"/>
    <n v="2912752.6529999999"/>
    <n v="72.571078970000002"/>
    <x v="8851"/>
    <n v="33.259861319999999"/>
    <n v="-13.42788155"/>
    <x v="8851"/>
    <n v="26.619074779999998"/>
    <n v="7.7703869860000001"/>
    <x v="8851"/>
    <n v="9565235.0800000001"/>
    <n v="1501944.916"/>
    <n v="4.1275605180000001"/>
    <n v="1"/>
    <n v="0"/>
    <n v="0"/>
    <n v="36.496116180000001"/>
    <n v="1"/>
    <n v="92.525901739999995"/>
  </r>
  <r>
    <x v="5"/>
    <x v="53"/>
    <s v="MEX"/>
    <x v="4"/>
    <x v="4"/>
    <x v="8852"/>
    <x v="8852"/>
    <n v="58.257725979999996"/>
    <n v="8107171.2489999998"/>
    <n v="66.367760000000004"/>
    <x v="8852"/>
    <n v="32.80941842"/>
    <n v="-25.236349220000001"/>
    <x v="8852"/>
    <n v="159.62616919999999"/>
    <n v="8.9223801710000004"/>
    <x v="8852"/>
    <n v="3492152.6749999998"/>
    <n v="5734103.3370000003"/>
    <n v="4.255628851"/>
    <n v="0"/>
    <n v="0"/>
    <n v="1"/>
    <n v="63.08555466"/>
    <n v="5"/>
    <n v="80.059263869999995"/>
  </r>
  <r>
    <x v="1"/>
    <x v="43"/>
    <s v="AUS"/>
    <x v="1"/>
    <x v="1"/>
    <x v="8853"/>
    <x v="8853"/>
    <n v="8.7879906299999995"/>
    <n v="1838929.9369999999"/>
    <n v="73.082743789999995"/>
    <x v="8853"/>
    <n v="0.59900326299999995"/>
    <n v="-0.44825907799999998"/>
    <x v="8853"/>
    <n v="24.07909433"/>
    <n v="14.846203109999999"/>
    <x v="8853"/>
    <n v="3892573.0290000001"/>
    <n v="466291.32539999997"/>
    <n v="2.2135830439999999"/>
    <n v="0"/>
    <n v="0"/>
    <n v="0"/>
    <n v="83.731000280000003"/>
    <n v="1"/>
    <n v="97.917208189999997"/>
  </r>
  <r>
    <x v="7"/>
    <x v="43"/>
    <s v="BRA"/>
    <x v="5"/>
    <x v="6"/>
    <x v="8854"/>
    <x v="8854"/>
    <n v="34.500592849999997"/>
    <n v="6943980.6270000003"/>
    <n v="76.84412485"/>
    <x v="8854"/>
    <n v="38.907608869999997"/>
    <n v="-35.831450709999999"/>
    <x v="8854"/>
    <n v="94.531624399999998"/>
    <n v="4.6103138660000003"/>
    <x v="8854"/>
    <n v="8478774.1429999992"/>
    <n v="2351584.33"/>
    <n v="1.3005350609999999"/>
    <n v="1"/>
    <n v="0"/>
    <n v="1"/>
    <n v="24.437278979999999"/>
    <n v="4"/>
    <n v="50.953196980000001"/>
  </r>
  <r>
    <x v="1"/>
    <x v="13"/>
    <s v="AUS"/>
    <x v="1"/>
    <x v="1"/>
    <x v="8855"/>
    <x v="8855"/>
    <n v="51.180746540000001"/>
    <n v="7979178.0750000002"/>
    <n v="80.339969359999998"/>
    <x v="8855"/>
    <n v="12.95518038"/>
    <n v="-24.915130600000001"/>
    <x v="8855"/>
    <n v="140.23524549999999"/>
    <n v="5.6023537000000001"/>
    <x v="8855"/>
    <n v="98156.769159999996"/>
    <n v="7686023.915"/>
    <n v="4.2078940319999996"/>
    <n v="0"/>
    <n v="0"/>
    <n v="1"/>
    <n v="52.748216939999999"/>
    <n v="5"/>
    <n v="76.887336689999998"/>
  </r>
  <r>
    <x v="10"/>
    <x v="35"/>
    <s v="IDN"/>
    <x v="3"/>
    <x v="9"/>
    <x v="8856"/>
    <x v="8856"/>
    <n v="27.41271725"/>
    <n v="4825179.2649999997"/>
    <n v="63.892114050000004"/>
    <x v="8856"/>
    <n v="33.54732121"/>
    <n v="-33.129742569999998"/>
    <x v="8856"/>
    <n v="75.110845269999999"/>
    <n v="15.02456024"/>
    <x v="8856"/>
    <n v="7813392.29"/>
    <n v="2935243.6740000001"/>
    <n v="3.9916367899999998"/>
    <n v="1"/>
    <n v="0"/>
    <n v="0"/>
    <n v="27.728219020000001"/>
    <n v="2"/>
    <n v="83.821187480000006"/>
  </r>
  <r>
    <x v="6"/>
    <x v="42"/>
    <s v="RUS"/>
    <x v="0"/>
    <x v="5"/>
    <x v="8857"/>
    <x v="8857"/>
    <n v="64.157704449999997"/>
    <n v="15383992.27"/>
    <n v="65.475737730000006"/>
    <x v="8857"/>
    <n v="53.72294394"/>
    <n v="-50.467538070000003"/>
    <x v="8857"/>
    <n v="175.7921102"/>
    <n v="4.6805552879999999"/>
    <x v="8857"/>
    <n v="2338743.0269999998"/>
    <n v="9383226.3629999999"/>
    <n v="3.5778864399999999"/>
    <n v="0"/>
    <n v="0"/>
    <n v="0"/>
    <n v="52.651271659999999"/>
    <n v="4"/>
    <n v="50.0291821"/>
  </r>
  <r>
    <x v="4"/>
    <x v="4"/>
    <s v="IND"/>
    <x v="3"/>
    <x v="3"/>
    <x v="8858"/>
    <x v="8858"/>
    <n v="54.090070660000002"/>
    <n v="9298752.0830000006"/>
    <n v="50.945589519999999"/>
    <x v="8858"/>
    <n v="11.53729888"/>
    <n v="13.46636631"/>
    <x v="8858"/>
    <n v="148.2067936"/>
    <n v="13.863873399999999"/>
    <x v="8858"/>
    <n v="5866290.0029999996"/>
    <n v="8375021.0109999999"/>
    <n v="2.5386368880000001"/>
    <n v="1"/>
    <n v="0"/>
    <n v="1"/>
    <n v="72.11463406"/>
    <n v="3"/>
    <n v="35.178793710000001"/>
  </r>
  <r>
    <x v="5"/>
    <x v="11"/>
    <s v="MEX"/>
    <x v="4"/>
    <x v="4"/>
    <x v="8859"/>
    <x v="8859"/>
    <n v="32.693124220000001"/>
    <n v="4433002.7079999996"/>
    <n v="75.985110449999993"/>
    <x v="8859"/>
    <n v="16.209655309999999"/>
    <n v="-29.943934819999999"/>
    <x v="8859"/>
    <n v="89.579160349999995"/>
    <n v="13.528030380000001"/>
    <x v="8859"/>
    <n v="2608770.2519999999"/>
    <n v="3836516.06"/>
    <n v="1.2675883480000001"/>
    <n v="0"/>
    <n v="0"/>
    <n v="0"/>
    <n v="74.270884690000003"/>
    <n v="3"/>
    <n v="86.859151429999997"/>
  </r>
  <r>
    <x v="5"/>
    <x v="59"/>
    <s v="MEX"/>
    <x v="4"/>
    <x v="4"/>
    <x v="8860"/>
    <x v="8860"/>
    <n v="16.9487156"/>
    <n v="3372161.537"/>
    <n v="81.069272609999999"/>
    <x v="8860"/>
    <n v="3.8189959120000001"/>
    <n v="-3.265420277"/>
    <x v="8860"/>
    <n v="46.43948073"/>
    <n v="5.2530640030000004"/>
    <x v="8860"/>
    <n v="8720669.4120000005"/>
    <n v="8994562.102"/>
    <n v="3.9963000310000001"/>
    <n v="0"/>
    <n v="0"/>
    <n v="1"/>
    <n v="12.880596969999999"/>
    <n v="1"/>
    <n v="73.062257500000001"/>
  </r>
  <r>
    <x v="7"/>
    <x v="14"/>
    <s v="BRA"/>
    <x v="5"/>
    <x v="6"/>
    <x v="8861"/>
    <x v="8861"/>
    <n v="7.823529057"/>
    <n v="90887.514089999997"/>
    <n v="70.436211290000003"/>
    <x v="8861"/>
    <n v="29.504533070000001"/>
    <n v="-27.856097800000001"/>
    <x v="8861"/>
    <n v="21.43646962"/>
    <n v="6.8826925299999999"/>
    <x v="8861"/>
    <n v="9246373.0759999994"/>
    <n v="1704457.5290000001"/>
    <n v="1.4497231909999999"/>
    <n v="0"/>
    <n v="0"/>
    <n v="0"/>
    <n v="34.082183550000003"/>
    <n v="1"/>
    <n v="74.635174610000007"/>
  </r>
  <r>
    <x v="8"/>
    <x v="54"/>
    <s v="USA"/>
    <x v="4"/>
    <x v="7"/>
    <x v="8862"/>
    <x v="8862"/>
    <n v="57.108181279999997"/>
    <n v="1921631.4"/>
    <n v="65.062012809999999"/>
    <x v="8862"/>
    <n v="52.205890959999998"/>
    <n v="-42.401309240000003"/>
    <x v="8862"/>
    <n v="156.47641669999999"/>
    <n v="15.167218869999999"/>
    <x v="8862"/>
    <n v="1828732.223"/>
    <n v="1984597.503"/>
    <n v="1.6474519030000001"/>
    <n v="0"/>
    <n v="0"/>
    <n v="1"/>
    <n v="26.364028220000002"/>
    <n v="1"/>
    <n v="60.497301110000002"/>
  </r>
  <r>
    <x v="1"/>
    <x v="5"/>
    <s v="AUS"/>
    <x v="1"/>
    <x v="1"/>
    <x v="8863"/>
    <x v="8863"/>
    <n v="17.627825980000001"/>
    <n v="678715.15170000005"/>
    <n v="63.326071040000002"/>
    <x v="8863"/>
    <n v="32.688447250000003"/>
    <n v="-30.469393369999999"/>
    <x v="8863"/>
    <n v="48.300243190000003"/>
    <n v="10.68921542"/>
    <x v="8863"/>
    <n v="8832848.3699999992"/>
    <n v="8378533.1809999999"/>
    <n v="1.2342245030000001"/>
    <n v="0"/>
    <n v="0"/>
    <n v="0"/>
    <n v="33.139367780000001"/>
    <n v="3"/>
    <n v="69.812477610000002"/>
  </r>
  <r>
    <x v="3"/>
    <x v="0"/>
    <s v="ZAF"/>
    <x v="2"/>
    <x v="2"/>
    <x v="8864"/>
    <x v="8864"/>
    <n v="22.52882133"/>
    <n v="2890549.8640000001"/>
    <n v="75.801532190000003"/>
    <x v="8864"/>
    <n v="21.148928489999999"/>
    <n v="-19.43622508"/>
    <x v="8864"/>
    <n v="61.728970459999999"/>
    <n v="13.44370232"/>
    <x v="8864"/>
    <n v="1340202.061"/>
    <n v="8236659.7999999998"/>
    <n v="4.471381987"/>
    <n v="0"/>
    <n v="0"/>
    <n v="1"/>
    <n v="47.015622370000003"/>
    <n v="2"/>
    <n v="58.572654630000002"/>
  </r>
  <r>
    <x v="4"/>
    <x v="21"/>
    <s v="IND"/>
    <x v="3"/>
    <x v="3"/>
    <x v="8865"/>
    <x v="8865"/>
    <n v="5.6745935980000004"/>
    <n v="1484818.682"/>
    <n v="63.229988210000002"/>
    <x v="8865"/>
    <n v="54.349009330000001"/>
    <n v="-41.951019600000002"/>
    <x v="8865"/>
    <n v="15.54838646"/>
    <n v="12.796580349999999"/>
    <x v="8865"/>
    <n v="4394590.4189999998"/>
    <n v="7472852.3550000004"/>
    <n v="2.6936741550000001"/>
    <n v="1"/>
    <n v="0"/>
    <n v="0"/>
    <n v="15.614943139999999"/>
    <n v="3"/>
    <n v="32.653537829999998"/>
  </r>
  <r>
    <x v="4"/>
    <x v="17"/>
    <s v="IND"/>
    <x v="3"/>
    <x v="3"/>
    <x v="8866"/>
    <x v="8866"/>
    <n v="6.1847475230000004"/>
    <n v="1195790.534"/>
    <n v="73.963182459999999"/>
    <x v="8866"/>
    <n v="31.93616445"/>
    <n v="-26.782817080000001"/>
    <x v="8866"/>
    <n v="16.946208210000002"/>
    <n v="8.8481336959999997"/>
    <x v="8866"/>
    <n v="182323.78950000001"/>
    <n v="7895231.8329999996"/>
    <n v="1.0435894509999999"/>
    <n v="0"/>
    <n v="0"/>
    <n v="0"/>
    <n v="49.293705510000002"/>
    <n v="4"/>
    <n v="97.056166540000007"/>
  </r>
  <r>
    <x v="4"/>
    <x v="17"/>
    <s v="IND"/>
    <x v="3"/>
    <x v="3"/>
    <x v="8867"/>
    <x v="8867"/>
    <n v="19.977198219999998"/>
    <n v="5829604.6490000002"/>
    <n v="87.078680340000005"/>
    <x v="8867"/>
    <n v="58.421939549999998"/>
    <n v="-55.418750410000001"/>
    <x v="8867"/>
    <n v="54.73752313"/>
    <n v="3.2928417310000002"/>
    <x v="8867"/>
    <n v="3925260.9670000002"/>
    <n v="5620913.0810000002"/>
    <n v="3.936810452"/>
    <n v="0"/>
    <n v="0"/>
    <n v="1"/>
    <n v="68.67556999"/>
    <n v="3"/>
    <n v="57.014149879999998"/>
  </r>
  <r>
    <x v="9"/>
    <x v="57"/>
    <s v="CHN"/>
    <x v="3"/>
    <x v="8"/>
    <x v="8868"/>
    <x v="8868"/>
    <n v="61.736451610000003"/>
    <n v="799014.755"/>
    <n v="63.22464746"/>
    <x v="8868"/>
    <n v="45.013616409999997"/>
    <n v="-44.263192770000003"/>
    <x v="8868"/>
    <n v="169.15787739999999"/>
    <n v="10.4288709"/>
    <x v="8868"/>
    <n v="818916.27320000005"/>
    <n v="768549.12210000004"/>
    <n v="2.983189141"/>
    <n v="0"/>
    <n v="0"/>
    <n v="0"/>
    <n v="49.75164418"/>
    <n v="3"/>
    <n v="58.23938905"/>
  </r>
  <r>
    <x v="5"/>
    <x v="29"/>
    <s v="MEX"/>
    <x v="4"/>
    <x v="4"/>
    <x v="8869"/>
    <x v="8869"/>
    <n v="55.753498149999999"/>
    <n v="12091824.609999999"/>
    <n v="52.732357110000002"/>
    <x v="8869"/>
    <n v="54.680000800000002"/>
    <n v="-42.576212150000003"/>
    <x v="8869"/>
    <n v="152.76458489999999"/>
    <n v="3.6422646589999998"/>
    <x v="8869"/>
    <n v="6578326.9380000001"/>
    <n v="8941682.5329999998"/>
    <n v="3.9181064750000001"/>
    <n v="0"/>
    <n v="0"/>
    <n v="0"/>
    <n v="62.068927530000003"/>
    <n v="1"/>
    <n v="33.881595359999999"/>
  </r>
  <r>
    <x v="0"/>
    <x v="33"/>
    <s v="FRA"/>
    <x v="0"/>
    <x v="0"/>
    <x v="8870"/>
    <x v="8870"/>
    <n v="55.04175248"/>
    <n v="5226008.8530000001"/>
    <n v="84.960441739999993"/>
    <x v="8870"/>
    <n v="38.898663890000002"/>
    <n v="-53.445157510000001"/>
    <x v="8870"/>
    <n v="150.81440180000001"/>
    <n v="7.5144223800000001"/>
    <x v="8870"/>
    <n v="6731749.9110000003"/>
    <n v="1313101.6629999999"/>
    <n v="3.4878243850000001"/>
    <n v="1"/>
    <n v="1"/>
    <n v="1"/>
    <n v="72.16183255"/>
    <n v="2"/>
    <n v="69.238536780000004"/>
  </r>
  <r>
    <x v="0"/>
    <x v="59"/>
    <s v="FRA"/>
    <x v="0"/>
    <x v="0"/>
    <x v="8871"/>
    <x v="8871"/>
    <n v="58.757260330000001"/>
    <n v="467845.6066"/>
    <n v="60.942061510000002"/>
    <x v="8871"/>
    <n v="59.361561029999997"/>
    <n v="-37.476311199999998"/>
    <x v="8871"/>
    <n v="160.9948933"/>
    <n v="5.0095285949999999"/>
    <x v="8871"/>
    <n v="1175296.206"/>
    <n v="1714962.922"/>
    <n v="3.9481511650000001"/>
    <n v="0"/>
    <n v="0"/>
    <n v="1"/>
    <n v="84.522152039999995"/>
    <n v="5"/>
    <n v="65.314641429999995"/>
  </r>
  <r>
    <x v="4"/>
    <x v="55"/>
    <s v="IND"/>
    <x v="3"/>
    <x v="3"/>
    <x v="8872"/>
    <x v="8872"/>
    <n v="17.12988198"/>
    <n v="4247389.8720000004"/>
    <n v="89.542663770000004"/>
    <x v="8872"/>
    <n v="31.525831790000002"/>
    <n v="-38.496751860000003"/>
    <x v="8872"/>
    <n v="46.935876630000003"/>
    <n v="7.8603209090000004"/>
    <x v="8872"/>
    <n v="8012619.1830000002"/>
    <n v="7927217.1560000004"/>
    <n v="1.0954251779999999"/>
    <n v="0"/>
    <n v="0"/>
    <n v="1"/>
    <n v="77.391323790000001"/>
    <n v="5"/>
    <n v="79.670682459999995"/>
  </r>
  <r>
    <x v="4"/>
    <x v="32"/>
    <s v="IND"/>
    <x v="3"/>
    <x v="3"/>
    <x v="8873"/>
    <x v="8873"/>
    <n v="68.639243809999996"/>
    <n v="3407620.62"/>
    <n v="83.604880050000006"/>
    <x v="8873"/>
    <n v="38.436093460000002"/>
    <n v="-28.300994930000002"/>
    <x v="8873"/>
    <n v="188.071528"/>
    <n v="4.7859795700000003"/>
    <x v="8873"/>
    <n v="2200198.139"/>
    <n v="511989.50069999998"/>
    <n v="1.134861949"/>
    <n v="0"/>
    <n v="1"/>
    <n v="0"/>
    <n v="77.940247869999993"/>
    <n v="5"/>
    <n v="45.186232699999998"/>
  </r>
  <r>
    <x v="9"/>
    <x v="7"/>
    <s v="CHN"/>
    <x v="3"/>
    <x v="8"/>
    <x v="8874"/>
    <x v="8874"/>
    <n v="20.092521099999999"/>
    <n v="1306182.6089999999"/>
    <n v="67.075833110000005"/>
    <x v="8874"/>
    <n v="8.0527105120000009"/>
    <n v="17.153771949999999"/>
    <x v="8874"/>
    <n v="55.05350782"/>
    <n v="7.6842703390000002"/>
    <x v="8874"/>
    <n v="2998873.2680000002"/>
    <n v="4909588.6880000001"/>
    <n v="2.7595651239999999"/>
    <n v="1"/>
    <n v="1"/>
    <n v="1"/>
    <n v="34.90747365"/>
    <n v="2"/>
    <n v="49.38244246"/>
  </r>
  <r>
    <x v="11"/>
    <x v="6"/>
    <s v="JPN"/>
    <x v="3"/>
    <x v="8"/>
    <x v="8875"/>
    <x v="8875"/>
    <n v="14.745440309999999"/>
    <n v="1515820.82"/>
    <n v="75.127838850000003"/>
    <x v="8875"/>
    <n v="56.203536100000001"/>
    <n v="-54.31429361"/>
    <x v="8875"/>
    <n v="40.402506449999997"/>
    <n v="2.7785356980000002"/>
    <x v="8875"/>
    <n v="1120386.648"/>
    <n v="2671853.7889999999"/>
    <n v="4.0442854370000001"/>
    <n v="0"/>
    <n v="1"/>
    <n v="1"/>
    <n v="38.560705839999997"/>
    <n v="3"/>
    <n v="41.755867940000002"/>
  </r>
  <r>
    <x v="0"/>
    <x v="22"/>
    <s v="FRA"/>
    <x v="0"/>
    <x v="0"/>
    <x v="8876"/>
    <x v="8876"/>
    <n v="24.15190509"/>
    <n v="5717209.4579999996"/>
    <n v="61.101576209999998"/>
    <x v="8876"/>
    <n v="20.099118480000001"/>
    <n v="12.055752650000001"/>
    <x v="8876"/>
    <n v="66.176219950000004"/>
    <n v="6.6827596299999996"/>
    <x v="8876"/>
    <n v="8353955.4189999998"/>
    <n v="3397591.4040000001"/>
    <n v="3.491956912"/>
    <n v="0"/>
    <n v="0"/>
    <n v="1"/>
    <n v="32.945651910000002"/>
    <n v="1"/>
    <n v="65.597403650000004"/>
  </r>
  <r>
    <x v="0"/>
    <x v="57"/>
    <s v="FRA"/>
    <x v="0"/>
    <x v="0"/>
    <x v="8877"/>
    <x v="8877"/>
    <n v="39.479467239999998"/>
    <n v="7412371.9570000004"/>
    <n v="53.366844739999998"/>
    <x v="8877"/>
    <n v="39.90276832"/>
    <n v="-1.7423198689999999"/>
    <x v="8877"/>
    <n v="108.1737402"/>
    <n v="8.0778342589999994"/>
    <x v="8877"/>
    <n v="4980070.5719999997"/>
    <n v="3883621.38"/>
    <n v="4.0681943150000004"/>
    <n v="0"/>
    <n v="1"/>
    <n v="0"/>
    <n v="78.36436458"/>
    <n v="1"/>
    <n v="45.749603380000003"/>
  </r>
  <r>
    <x v="5"/>
    <x v="53"/>
    <s v="MEX"/>
    <x v="4"/>
    <x v="4"/>
    <x v="8878"/>
    <x v="8878"/>
    <n v="13.08799033"/>
    <n v="1049571.486"/>
    <n v="71.032157819999995"/>
    <x v="8878"/>
    <n v="21.63152539"/>
    <n v="-6.4558704450000004"/>
    <x v="8878"/>
    <n v="35.861093490000002"/>
    <n v="5.0952973090000002"/>
    <x v="8878"/>
    <n v="8546490.9340000004"/>
    <n v="1739538.5870000001"/>
    <n v="2.13242055"/>
    <n v="0"/>
    <n v="1"/>
    <n v="1"/>
    <n v="40.855948959999999"/>
    <n v="4"/>
    <n v="74.040208089999993"/>
  </r>
  <r>
    <x v="8"/>
    <x v="29"/>
    <s v="USA"/>
    <x v="4"/>
    <x v="7"/>
    <x v="8879"/>
    <x v="8879"/>
    <n v="53.010366519999998"/>
    <n v="2723583.159"/>
    <n v="66.986834650000006"/>
    <x v="8879"/>
    <n v="53.11173204"/>
    <n v="-38.177783589999997"/>
    <x v="8879"/>
    <n v="145.2484043"/>
    <n v="15.692735389999999"/>
    <x v="8879"/>
    <n v="4252581.7039999999"/>
    <n v="8050198.1720000003"/>
    <n v="0.65330418199999996"/>
    <n v="0"/>
    <n v="1"/>
    <n v="0"/>
    <n v="10.676384410000001"/>
    <n v="2"/>
    <n v="54.718166859999997"/>
  </r>
  <r>
    <x v="7"/>
    <x v="19"/>
    <s v="BRA"/>
    <x v="5"/>
    <x v="6"/>
    <x v="8880"/>
    <x v="8880"/>
    <n v="29.149234790000001"/>
    <n v="983930.17180000001"/>
    <n v="88.796722849999995"/>
    <x v="8880"/>
    <n v="6.6215039630000003"/>
    <n v="-17.545358889999999"/>
    <x v="8880"/>
    <n v="79.868903320000001"/>
    <n v="6.44868737"/>
    <x v="8880"/>
    <n v="3918440.5320000001"/>
    <n v="2855837.4870000002"/>
    <n v="1.0136537400000001"/>
    <n v="0"/>
    <n v="0"/>
    <n v="1"/>
    <n v="17.37085536"/>
    <n v="1"/>
    <n v="43.958670249999997"/>
  </r>
  <r>
    <x v="5"/>
    <x v="53"/>
    <s v="MEX"/>
    <x v="4"/>
    <x v="4"/>
    <x v="8881"/>
    <x v="8881"/>
    <n v="41.947074819999997"/>
    <n v="1920972.8060000001"/>
    <n v="73.898127959999997"/>
    <x v="8881"/>
    <n v="54.088852629999998"/>
    <n v="-44.345220349999998"/>
    <x v="8881"/>
    <n v="114.934985"/>
    <n v="10.89399369"/>
    <x v="8881"/>
    <n v="4592534.1569999997"/>
    <n v="4088043.446"/>
    <n v="1.8085309270000001"/>
    <n v="0"/>
    <n v="1"/>
    <n v="1"/>
    <n v="20.11074198"/>
    <n v="4"/>
    <n v="52.705549179999998"/>
  </r>
  <r>
    <x v="7"/>
    <x v="59"/>
    <s v="BRA"/>
    <x v="5"/>
    <x v="6"/>
    <x v="8882"/>
    <x v="8882"/>
    <n v="52.725341540000002"/>
    <n v="13738927"/>
    <n v="79.885895509999997"/>
    <x v="8882"/>
    <n v="37.542808719999996"/>
    <n v="-55.352671540000003"/>
    <x v="8882"/>
    <n v="144.4674358"/>
    <n v="6.8409557909999998"/>
    <x v="8882"/>
    <n v="4859097.557"/>
    <n v="753119.71160000004"/>
    <n v="4.6401465069999999"/>
    <n v="0"/>
    <n v="0"/>
    <n v="0"/>
    <n v="14.66966775"/>
    <n v="1"/>
    <n v="58.795559009999998"/>
  </r>
  <r>
    <x v="3"/>
    <x v="16"/>
    <s v="ZAF"/>
    <x v="2"/>
    <x v="2"/>
    <x v="8883"/>
    <x v="8883"/>
    <n v="63.623093590000003"/>
    <n v="17616110.309999999"/>
    <n v="55.409757489999997"/>
    <x v="8883"/>
    <n v="57.390250289999997"/>
    <n v="-51.08133651"/>
    <x v="8883"/>
    <n v="174.32727639999999"/>
    <n v="13.80805148"/>
    <x v="8883"/>
    <n v="3838522.0729999999"/>
    <n v="975104.95559999999"/>
    <n v="3.8029725820000002"/>
    <n v="0"/>
    <n v="0"/>
    <n v="1"/>
    <n v="56.95520698"/>
    <n v="4"/>
    <n v="86.761875599999996"/>
  </r>
  <r>
    <x v="9"/>
    <x v="38"/>
    <s v="CHN"/>
    <x v="3"/>
    <x v="8"/>
    <x v="8884"/>
    <x v="8884"/>
    <n v="58.257552840000002"/>
    <n v="16919122.640000001"/>
    <n v="78.946631740000001"/>
    <x v="8884"/>
    <n v="30.215773049999999"/>
    <n v="-16.123879120000002"/>
    <x v="8884"/>
    <n v="159.62569479999999"/>
    <n v="12.247971290000001"/>
    <x v="8884"/>
    <n v="4620047.1919999998"/>
    <n v="5961673.6069999998"/>
    <n v="3.2100456880000001"/>
    <n v="0"/>
    <n v="0"/>
    <n v="1"/>
    <n v="16.38704778"/>
    <n v="3"/>
    <n v="64.699472249999999"/>
  </r>
  <r>
    <x v="3"/>
    <x v="13"/>
    <s v="ZAF"/>
    <x v="2"/>
    <x v="2"/>
    <x v="8885"/>
    <x v="8885"/>
    <n v="39.935463839999997"/>
    <n v="10007221.560000001"/>
    <n v="52.253278270000003"/>
    <x v="8885"/>
    <n v="29.59410321"/>
    <n v="-21.33691348"/>
    <x v="8885"/>
    <n v="109.4231709"/>
    <n v="13.151001389999999"/>
    <x v="8885"/>
    <n v="4803705.727"/>
    <n v="4236337.5240000002"/>
    <n v="4.5545897139999996"/>
    <n v="0"/>
    <n v="1"/>
    <m/>
    <n v="62.2056021"/>
    <n v="4"/>
    <n v="56.907581"/>
  </r>
  <r>
    <x v="0"/>
    <x v="26"/>
    <s v="FRA"/>
    <x v="0"/>
    <x v="0"/>
    <x v="8886"/>
    <x v="8886"/>
    <n v="69.426238209999994"/>
    <n v="18490269.690000001"/>
    <n v="74.522360320000004"/>
    <x v="8886"/>
    <n v="21.52643166"/>
    <n v="-7.1004534069999998"/>
    <x v="8886"/>
    <n v="190.22789270000001"/>
    <n v="5.7181494209999997"/>
    <x v="8886"/>
    <n v="9907702.9289999995"/>
    <n v="4891916.4730000002"/>
    <n v="0.51722396999999998"/>
    <m/>
    <n v="1"/>
    <n v="1"/>
    <n v="29.987690749999999"/>
    <n v="5"/>
    <n v="79.638746420000004"/>
  </r>
  <r>
    <x v="5"/>
    <x v="48"/>
    <s v="MEX"/>
    <x v="4"/>
    <x v="4"/>
    <x v="8887"/>
    <x v="8887"/>
    <n v="39.433047219999999"/>
    <n v="9661685.9609999992"/>
    <n v="83.541890260000002"/>
    <x v="8887"/>
    <n v="19.740182470000001"/>
    <n v="-19.880193729999998"/>
    <x v="8887"/>
    <n v="108.0465494"/>
    <n v="7.4718451510000001"/>
    <x v="8887"/>
    <n v="6306757.8130000001"/>
    <n v="5990489.1430000002"/>
    <n v="2.8396052369999998"/>
    <n v="0"/>
    <n v="0"/>
    <n v="0"/>
    <n v="72.129807209999996"/>
    <n v="3"/>
    <n v="77.414413179999997"/>
  </r>
  <r>
    <x v="4"/>
    <x v="47"/>
    <s v="IND"/>
    <x v="3"/>
    <x v="3"/>
    <x v="8888"/>
    <x v="8888"/>
    <n v="39.83819029"/>
    <n v="11451833.390000001"/>
    <n v="69.322600170000001"/>
    <x v="8888"/>
    <n v="7.3998581889999997"/>
    <n v="-11.018001419999999"/>
    <x v="8888"/>
    <n v="109.1566414"/>
    <n v="5.5469023770000003"/>
    <x v="8888"/>
    <n v="8557887.6789999995"/>
    <n v="8534340.4360000007"/>
    <n v="3.660665818"/>
    <n v="0"/>
    <n v="1"/>
    <n v="0"/>
    <n v="59.35516286"/>
    <n v="3"/>
    <n v="72.130599189999998"/>
  </r>
  <r>
    <x v="5"/>
    <x v="44"/>
    <s v="MEX"/>
    <x v="4"/>
    <x v="4"/>
    <x v="8889"/>
    <x v="8889"/>
    <n v="15.301732680000001"/>
    <n v="3884339.2009999999"/>
    <n v="58.603284100000003"/>
    <x v="8889"/>
    <n v="19.63771964"/>
    <n v="-7.3111524939999999"/>
    <x v="8889"/>
    <n v="41.92674753"/>
    <n v="11.51910934"/>
    <x v="8889"/>
    <n v="4884879.92"/>
    <n v="2362486.8849999998"/>
    <n v="0.62290545200000003"/>
    <n v="0"/>
    <n v="0"/>
    <n v="1"/>
    <n v="81.989107950000005"/>
    <n v="2"/>
    <n v="71.836949680000004"/>
  </r>
  <r>
    <x v="1"/>
    <x v="10"/>
    <s v="AUS"/>
    <x v="1"/>
    <x v="1"/>
    <x v="8890"/>
    <x v="8890"/>
    <n v="14.666834850000001"/>
    <n v="2040725.827"/>
    <n v="67.748071490000001"/>
    <x v="8890"/>
    <n v="36.547004800000003"/>
    <n v="-11.33356051"/>
    <x v="8890"/>
    <n v="40.187127480000001"/>
    <n v="11.16523205"/>
    <x v="8890"/>
    <n v="5859774.5669999998"/>
    <n v="432746.87270000001"/>
    <n v="3.762232268"/>
    <n v="0"/>
    <n v="0"/>
    <n v="0"/>
    <n v="47.128533679999997"/>
    <n v="2"/>
    <n v="72.812542780000001"/>
  </r>
  <r>
    <x v="9"/>
    <x v="52"/>
    <s v="CHN"/>
    <x v="3"/>
    <x v="8"/>
    <x v="8891"/>
    <x v="8891"/>
    <n v="15.965573210000001"/>
    <n v="1559086.7590000001"/>
    <n v="83.64484023"/>
    <x v="8891"/>
    <n v="5.0648226679999997"/>
    <n v="-20.82077177"/>
    <x v="8891"/>
    <n v="43.745670599999997"/>
    <n v="15.045297830000001"/>
    <x v="8891"/>
    <n v="338050.14260000002"/>
    <n v="4967485.9019999998"/>
    <n v="3.4644381219999998"/>
    <n v="0"/>
    <n v="0"/>
    <n v="0"/>
    <n v="41.317653180000001"/>
    <n v="4"/>
    <n v="70.544723210000001"/>
  </r>
  <r>
    <x v="9"/>
    <x v="60"/>
    <s v="CHN"/>
    <x v="3"/>
    <x v="8"/>
    <x v="8892"/>
    <x v="8892"/>
    <n v="43.46838846"/>
    <n v="7636498.4380000001"/>
    <n v="78.575704229999999"/>
    <x v="8892"/>
    <n v="11.157220199999999"/>
    <n v="-17.946420960000001"/>
    <x v="8892"/>
    <n v="119.1033844"/>
    <n v="14.72924568"/>
    <x v="8892"/>
    <n v="2860306.56"/>
    <n v="5696273.2149999999"/>
    <n v="3.2451848050000001"/>
    <n v="0"/>
    <n v="1"/>
    <n v="0"/>
    <n v="36.265228989999997"/>
    <n v="4"/>
    <n v="32.493623839999998"/>
  </r>
  <r>
    <x v="7"/>
    <x v="38"/>
    <s v="BRA"/>
    <x v="5"/>
    <x v="6"/>
    <x v="8893"/>
    <x v="8893"/>
    <n v="31.986174380000001"/>
    <n v="5848570.1090000002"/>
    <n v="74.217744949999997"/>
    <x v="8893"/>
    <n v="51.596765769999998"/>
    <n v="-64.081888160000005"/>
    <x v="8893"/>
    <n v="87.64211779"/>
    <n v="14.91375298"/>
    <x v="8893"/>
    <n v="8015256.3990000002"/>
    <n v="438075.35430000001"/>
    <n v="4.8222803069999998"/>
    <n v="0"/>
    <n v="0"/>
    <n v="0"/>
    <n v="24.54255723"/>
    <n v="4"/>
    <n v="49.898641920000003"/>
  </r>
  <r>
    <x v="2"/>
    <x v="10"/>
    <s v="DEU"/>
    <x v="0"/>
    <x v="0"/>
    <x v="8894"/>
    <x v="8894"/>
    <n v="30.082492609999999"/>
    <n v="5201246.34"/>
    <n v="77.753420289999994"/>
    <x v="8894"/>
    <n v="5.4766541579999997"/>
    <n v="-20.080386730000001"/>
    <x v="8894"/>
    <n v="82.426029749999998"/>
    <n v="10.225031169999999"/>
    <x v="8894"/>
    <n v="3376002.0830000001"/>
    <n v="1317474.6869999999"/>
    <n v="1.318228296"/>
    <n v="0"/>
    <n v="0"/>
    <n v="1"/>
    <n v="36.683174579999999"/>
    <n v="1"/>
    <n v="67.308585030000003"/>
  </r>
  <r>
    <x v="1"/>
    <x v="32"/>
    <s v="AUS"/>
    <x v="1"/>
    <x v="1"/>
    <x v="8895"/>
    <x v="8895"/>
    <n v="13.29128901"/>
    <n v="2821889.2080000001"/>
    <n v="83.367846569999998"/>
    <x v="8895"/>
    <n v="14.4773397"/>
    <n v="-36.97814992"/>
    <x v="8895"/>
    <n v="36.418131899999999"/>
    <n v="4.2369817059999999"/>
    <x v="8895"/>
    <n v="7247441.0920000002"/>
    <n v="8764542.1380000003"/>
    <n v="4.8741484450000003"/>
    <m/>
    <n v="1"/>
    <n v="1"/>
    <n v="10.67183026"/>
    <n v="3"/>
    <n v="91.721405439999998"/>
  </r>
  <r>
    <x v="1"/>
    <x v="37"/>
    <s v="AUS"/>
    <x v="1"/>
    <x v="1"/>
    <x v="8896"/>
    <x v="8896"/>
    <n v="29.770863769999998"/>
    <n v="6251702.6789999995"/>
    <n v="56.07452481"/>
    <x v="8896"/>
    <n v="0.22812739000000001"/>
    <n v="22.77634338"/>
    <x v="8896"/>
    <n v="81.572166719999998"/>
    <n v="14.81660493"/>
    <x v="8896"/>
    <n v="289832.23560000001"/>
    <n v="132924.04269999999"/>
    <n v="4.6334549669999996"/>
    <n v="0"/>
    <n v="0"/>
    <n v="1"/>
    <n v="82.945052110000006"/>
    <n v="5"/>
    <n v="31.668367809999999"/>
  </r>
  <r>
    <x v="1"/>
    <x v="23"/>
    <s v="AUS"/>
    <x v="1"/>
    <x v="1"/>
    <x v="8897"/>
    <x v="8897"/>
    <n v="29.56934171"/>
    <n v="800474.3371"/>
    <n v="83.676964159999997"/>
    <x v="8897"/>
    <n v="43.128161990000002"/>
    <n v="-56.53287984"/>
    <x v="8897"/>
    <n v="81.019996280000001"/>
    <n v="14.031839359999999"/>
    <x v="8897"/>
    <n v="5578049.4239999996"/>
    <n v="7966525.585"/>
    <n v="4.1042861359999998"/>
    <n v="1"/>
    <n v="1"/>
    <n v="0"/>
    <n v="87.888116220000001"/>
    <n v="4"/>
    <n v="90.874239630000005"/>
  </r>
  <r>
    <x v="1"/>
    <x v="3"/>
    <s v="AUS"/>
    <x v="1"/>
    <x v="1"/>
    <x v="8898"/>
    <x v="8898"/>
    <n v="45.352934470000001"/>
    <n v="3917187.9670000002"/>
    <n v="82.263476310000001"/>
    <x v="8898"/>
    <n v="51.050493330000002"/>
    <n v="-71.980677630000002"/>
    <x v="8898"/>
    <n v="124.26704049999999"/>
    <n v="8.4215352990000003"/>
    <x v="8898"/>
    <n v="9885001.9360000007"/>
    <n v="6998461.375"/>
    <n v="4.6372123959999998"/>
    <n v="0"/>
    <n v="1"/>
    <n v="1"/>
    <n v="82.168757839999998"/>
    <n v="3"/>
    <n v="67.017636909999993"/>
  </r>
  <r>
    <x v="8"/>
    <x v="29"/>
    <s v="USA"/>
    <x v="4"/>
    <x v="7"/>
    <x v="8899"/>
    <x v="8899"/>
    <n v="30.246630450000001"/>
    <n v="8077913.0290000001"/>
    <n v="69.099520229999996"/>
    <x v="8899"/>
    <n v="52.772139680000002"/>
    <n v="-26.94584146"/>
    <x v="8899"/>
    <n v="82.875767420000003"/>
    <n v="9.8850213660000001"/>
    <x v="8899"/>
    <n v="7140560.727"/>
    <n v="9544445.4279999994"/>
    <n v="4.8390065680000003"/>
    <n v="0"/>
    <n v="1"/>
    <n v="0"/>
    <n v="15.5811788"/>
    <n v="1"/>
    <n v="78.781050140000005"/>
  </r>
  <r>
    <x v="1"/>
    <x v="51"/>
    <s v="AUS"/>
    <x v="1"/>
    <x v="1"/>
    <x v="8900"/>
    <x v="8900"/>
    <n v="32.219530919999997"/>
    <n v="5716404.6780000003"/>
    <n v="66.115198340000006"/>
    <x v="8900"/>
    <n v="54.011942099999999"/>
    <n v="-52.739755940000002"/>
    <x v="8900"/>
    <n v="88.281514720000004"/>
    <n v="4.0220781639999998"/>
    <x v="8900"/>
    <n v="6994666.8949999996"/>
    <n v="2279141.0589999999"/>
    <n v="2.9871121660000002"/>
    <n v="0"/>
    <n v="1"/>
    <n v="1"/>
    <n v="21.353943739999998"/>
    <n v="1"/>
    <n v="72.600376420000003"/>
  </r>
  <r>
    <x v="8"/>
    <x v="44"/>
    <s v="USA"/>
    <x v="4"/>
    <x v="7"/>
    <x v="8901"/>
    <x v="8901"/>
    <n v="22.715292349999999"/>
    <n v="2254013.1269999999"/>
    <n v="87.302342080000003"/>
    <x v="8901"/>
    <n v="24.217846999999999"/>
    <n v="-18.408618619999999"/>
    <x v="8901"/>
    <n v="62.239901039999999"/>
    <n v="7.3349802300000002"/>
    <x v="8901"/>
    <n v="4825031.4510000004"/>
    <n v="2177365.2050000001"/>
    <n v="2.3910327150000001"/>
    <n v="0"/>
    <n v="1"/>
    <n v="1"/>
    <n v="76.18643016"/>
    <n v="5"/>
    <n v="65.568630060000004"/>
  </r>
  <r>
    <x v="8"/>
    <x v="23"/>
    <s v="USA"/>
    <x v="4"/>
    <x v="7"/>
    <x v="8902"/>
    <x v="8902"/>
    <n v="13.547754279999999"/>
    <n v="3458567.3909999998"/>
    <n v="82.776715960000004"/>
    <x v="8902"/>
    <n v="33.570419780000002"/>
    <n v="-56.309204540000003"/>
    <x v="8902"/>
    <n v="37.120846710000002"/>
    <n v="12.76067675"/>
    <x v="8902"/>
    <n v="2824450.6510000001"/>
    <n v="5344799.1490000002"/>
    <n v="1.892761881"/>
    <n v="0"/>
    <n v="0"/>
    <n v="0"/>
    <n v="49.840418479999997"/>
    <n v="4"/>
    <n v="34.44607886"/>
  </r>
  <r>
    <x v="10"/>
    <x v="39"/>
    <s v="IDN"/>
    <x v="3"/>
    <x v="9"/>
    <x v="8903"/>
    <x v="8903"/>
    <n v="24.500707559999999"/>
    <n v="1848912.659"/>
    <n v="89.546642460000001"/>
    <x v="8903"/>
    <n v="40.665026330000003"/>
    <n v="-35.697524379999997"/>
    <x v="8903"/>
    <n v="67.131938719999994"/>
    <n v="15.26296975"/>
    <x v="8903"/>
    <n v="4137321.7570000002"/>
    <n v="4843298.1179999998"/>
    <n v="1.5137845640000001"/>
    <n v="0"/>
    <n v="1"/>
    <n v="1"/>
    <n v="14.740957939999999"/>
    <n v="5"/>
    <n v="50.662332710000001"/>
  </r>
  <r>
    <x v="5"/>
    <x v="42"/>
    <s v="MEX"/>
    <x v="4"/>
    <x v="4"/>
    <x v="8904"/>
    <x v="8904"/>
    <n v="7.7797471219999998"/>
    <n v="959637.71580000001"/>
    <n v="75.670146959999997"/>
    <x v="8904"/>
    <n v="54.878448659999997"/>
    <n v="-54.963208569999999"/>
    <x v="8904"/>
    <n v="21.31650711"/>
    <n v="8.4812184019999997"/>
    <x v="8904"/>
    <n v="5148003.7070000004"/>
    <n v="6577773.7750000004"/>
    <n v="2.7717764439999999"/>
    <n v="0"/>
    <n v="0"/>
    <n v="0"/>
    <n v="35.99126167"/>
    <n v="1"/>
    <n v="76.689526479999998"/>
  </r>
  <r>
    <x v="3"/>
    <x v="10"/>
    <s v="ZAF"/>
    <x v="2"/>
    <x v="2"/>
    <x v="8905"/>
    <x v="8905"/>
    <n v="18.241147959999999"/>
    <n v="1524963.1939999999"/>
    <n v="51.261052909999997"/>
    <x v="8905"/>
    <n v="47.786883379999999"/>
    <n v="-22.280025760000001"/>
    <x v="8905"/>
    <n v="49.980745419999998"/>
    <n v="6.105065443"/>
    <x v="8905"/>
    <n v="7143988.6880000001"/>
    <n v="6864129.7510000002"/>
    <n v="4.0129387940000001"/>
    <n v="0"/>
    <n v="0"/>
    <n v="1"/>
    <n v="39.164026829999997"/>
    <n v="3"/>
    <n v="69.570824000000002"/>
  </r>
  <r>
    <x v="11"/>
    <x v="37"/>
    <s v="JPN"/>
    <x v="3"/>
    <x v="8"/>
    <x v="8906"/>
    <x v="8906"/>
    <n v="26.12190944"/>
    <n v="6831757.727"/>
    <n v="56.15540094"/>
    <x v="8906"/>
    <n v="29.345196059999999"/>
    <n v="-1.1662986049999999"/>
    <x v="8906"/>
    <n v="71.574031880000007"/>
    <n v="12.66816328"/>
    <x v="8906"/>
    <n v="1633246.0360000001"/>
    <n v="556655.9327"/>
    <n v="2.19468701"/>
    <n v="0"/>
    <n v="0"/>
    <n v="1"/>
    <n v="61.34594894"/>
    <n v="3"/>
    <n v="66.372810849999993"/>
  </r>
  <r>
    <x v="2"/>
    <x v="27"/>
    <s v="DEU"/>
    <x v="0"/>
    <x v="0"/>
    <x v="8907"/>
    <x v="8907"/>
    <n v="14.467008979999999"/>
    <n v="3164778.5410000002"/>
    <n v="82.812546530000006"/>
    <x v="8907"/>
    <n v="30.58308353"/>
    <n v="-44.027796289999998"/>
    <x v="8907"/>
    <n v="39.639604589999998"/>
    <n v="13.44202933"/>
    <x v="8907"/>
    <n v="3693444.45"/>
    <n v="5942320.4910000004"/>
    <n v="4.2035800649999997"/>
    <n v="1"/>
    <n v="0"/>
    <n v="0"/>
    <n v="15.11533816"/>
    <n v="4"/>
    <n v="43.662031290000002"/>
  </r>
  <r>
    <x v="3"/>
    <x v="54"/>
    <s v="ZAF"/>
    <x v="2"/>
    <x v="2"/>
    <x v="8908"/>
    <x v="8908"/>
    <n v="48.223027600000002"/>
    <n v="6684071.7429999998"/>
    <n v="75.559684910000001"/>
    <x v="8908"/>
    <n v="20.178574699999999"/>
    <n v="-9.7331808669999997"/>
    <x v="8908"/>
    <n v="132.13109560000001"/>
    <n v="11.377864600000001"/>
    <x v="8908"/>
    <n v="8568163.8059999999"/>
    <n v="6844624.3959999997"/>
    <n v="2.7394971840000002"/>
    <n v="0"/>
    <n v="1"/>
    <n v="0"/>
    <n v="82.234243399999997"/>
    <n v="1"/>
    <n v="64.501858900000002"/>
  </r>
  <r>
    <x v="3"/>
    <x v="36"/>
    <s v="ZAF"/>
    <x v="2"/>
    <x v="2"/>
    <x v="8909"/>
    <x v="8909"/>
    <n v="23.24972683"/>
    <n v="6504295.892"/>
    <n v="57.921893679999997"/>
    <x v="8909"/>
    <n v="0.69957829000000005"/>
    <n v="26.201036070000001"/>
    <x v="8909"/>
    <n v="63.704251530000001"/>
    <n v="8.8084640239999992"/>
    <x v="8909"/>
    <n v="93211.887889999998"/>
    <n v="4060257.4380000001"/>
    <n v="1.5976859320000001"/>
    <n v="0"/>
    <n v="0"/>
    <n v="0"/>
    <n v="17.098722250000002"/>
    <n v="4"/>
    <n v="30.633130779999998"/>
  </r>
  <r>
    <x v="7"/>
    <x v="45"/>
    <s v="BRA"/>
    <x v="5"/>
    <x v="6"/>
    <x v="8910"/>
    <x v="8910"/>
    <n v="45.009292289999998"/>
    <n v="12526355.619999999"/>
    <n v="50.477547489999999"/>
    <x v="8910"/>
    <n v="8.6624567040000002"/>
    <n v="29.54742019"/>
    <x v="8910"/>
    <n v="123.3254609"/>
    <n v="14.65045044"/>
    <x v="8910"/>
    <n v="8211235.733"/>
    <n v="8926512.7569999993"/>
    <n v="3.2646359129999998"/>
    <n v="0"/>
    <n v="0"/>
    <n v="1"/>
    <n v="40.419244110000001"/>
    <n v="5"/>
    <n v="30.168707319999999"/>
  </r>
  <r>
    <x v="5"/>
    <x v="39"/>
    <s v="MEX"/>
    <x v="4"/>
    <x v="4"/>
    <x v="8911"/>
    <x v="8911"/>
    <n v="46.852564800000003"/>
    <n v="10014547.51"/>
    <n v="60.515482609999999"/>
    <x v="8911"/>
    <n v="19.898495350000001"/>
    <n v="-10.406321370000001"/>
    <x v="8911"/>
    <n v="128.37602759999999"/>
    <n v="11.867906250000001"/>
    <x v="8911"/>
    <n v="539693.11750000005"/>
    <n v="4586036.4069999997"/>
    <n v="4.7035209809999996"/>
    <n v="0"/>
    <n v="0"/>
    <n v="1"/>
    <n v="13.051617480000001"/>
    <n v="5"/>
    <n v="43.099722749999998"/>
  </r>
  <r>
    <x v="7"/>
    <x v="17"/>
    <s v="BRA"/>
    <x v="5"/>
    <x v="6"/>
    <x v="8912"/>
    <x v="8912"/>
    <n v="34.0737381"/>
    <n v="9121747.4140000008"/>
    <n v="55.502532610000003"/>
    <x v="8912"/>
    <n v="36.354068220000002"/>
    <n v="-2.8078590189999999"/>
    <x v="8912"/>
    <n v="93.362042389999999"/>
    <n v="2.7964842349999999"/>
    <x v="8912"/>
    <n v="7759116.8909999998"/>
    <n v="7745813.7769999998"/>
    <n v="1.2460814629999999"/>
    <n v="0"/>
    <n v="1"/>
    <m/>
    <n v="57.658712459999997"/>
    <n v="2"/>
    <n v="77.590238459999995"/>
  </r>
  <r>
    <x v="6"/>
    <x v="62"/>
    <s v="RUS"/>
    <x v="0"/>
    <x v="5"/>
    <x v="8913"/>
    <x v="8913"/>
    <n v="34.191918819999998"/>
    <n v="7388823.8490000004"/>
    <n v="85.049237719999994"/>
    <x v="8913"/>
    <n v="42.841975189999999"/>
    <n v="-64.309758340000002"/>
    <x v="8913"/>
    <n v="93.685857549999994"/>
    <n v="15.421118979999999"/>
    <x v="8913"/>
    <n v="9899260.4719999991"/>
    <n v="971533.72829999996"/>
    <n v="2.786660221"/>
    <n v="0"/>
    <n v="0"/>
    <n v="1"/>
    <n v="81.851592819999993"/>
    <n v="4"/>
    <n v="87.370506059999997"/>
  </r>
  <r>
    <x v="4"/>
    <x v="61"/>
    <s v="IND"/>
    <x v="3"/>
    <x v="3"/>
    <x v="8914"/>
    <x v="8914"/>
    <n v="42.795112060000001"/>
    <n v="8081229.8959999997"/>
    <n v="85.311420339999998"/>
    <x v="8914"/>
    <n v="53.461065269999999"/>
    <n v="-53.846716960000002"/>
    <x v="8914"/>
    <n v="117.25860710000001"/>
    <n v="12.261721809999999"/>
    <x v="8914"/>
    <n v="7464662.4409999996"/>
    <n v="9422883.1459999997"/>
    <n v="0.81629996000000005"/>
    <n v="0"/>
    <n v="0"/>
    <m/>
    <n v="80.072947909999996"/>
    <n v="2"/>
    <n v="95.147623139999993"/>
  </r>
  <r>
    <x v="5"/>
    <x v="59"/>
    <s v="MEX"/>
    <x v="4"/>
    <x v="4"/>
    <x v="8915"/>
    <x v="8915"/>
    <n v="22.059662889999998"/>
    <n v="2797476.7889999999"/>
    <n v="83.693363540000007"/>
    <x v="8915"/>
    <n v="33.271021650000002"/>
    <n v="-40.116166620000001"/>
    <x v="8915"/>
    <n v="60.443476320000002"/>
    <n v="8.7815565210000006"/>
    <x v="8915"/>
    <n v="5342261.4210000001"/>
    <n v="4846887.7359999996"/>
    <n v="3.95436005"/>
    <n v="0"/>
    <n v="0"/>
    <n v="0"/>
    <n v="46.502303470000001"/>
    <n v="5"/>
    <n v="38.4295908"/>
  </r>
  <r>
    <x v="0"/>
    <x v="18"/>
    <s v="FRA"/>
    <x v="0"/>
    <x v="0"/>
    <x v="8916"/>
    <x v="8916"/>
    <n v="6.3809228669999998"/>
    <n v="528132.77099999995"/>
    <n v="53.784267540000002"/>
    <x v="8916"/>
    <n v="23.648437560000001"/>
    <n v="0.94004890600000002"/>
    <x v="8916"/>
    <n v="17.483728660000001"/>
    <n v="2.3452311670000001"/>
    <x v="8916"/>
    <n v="1315264.419"/>
    <n v="1885007.882"/>
    <n v="4.4436507130000003"/>
    <n v="0"/>
    <n v="0"/>
    <n v="0"/>
    <n v="27.192490549999999"/>
    <n v="2"/>
    <n v="43.115046640000003"/>
  </r>
  <r>
    <x v="1"/>
    <x v="43"/>
    <s v="AUS"/>
    <x v="1"/>
    <x v="1"/>
    <x v="8917"/>
    <x v="8917"/>
    <n v="46.926598869999999"/>
    <n v="892400.79590000003"/>
    <n v="55.401754650000001"/>
    <x v="8917"/>
    <n v="41.484080300000002"/>
    <n v="-26.468175909999999"/>
    <x v="8917"/>
    <n v="128.5788809"/>
    <n v="3.669805481"/>
    <x v="8917"/>
    <n v="575169.04390000005"/>
    <n v="1071694.203"/>
    <n v="1.3288297099999999"/>
    <n v="0"/>
    <n v="0"/>
    <n v="0"/>
    <n v="26.406375690000001"/>
    <n v="3"/>
    <n v="78.087285519999995"/>
  </r>
  <r>
    <x v="7"/>
    <x v="49"/>
    <s v="BRA"/>
    <x v="5"/>
    <x v="6"/>
    <x v="8918"/>
    <x v="8918"/>
    <n v="44.554149950000003"/>
    <n v="10713496.310000001"/>
    <n v="55.420832509999997"/>
    <x v="8918"/>
    <n v="23.511688280000001"/>
    <n v="7.8761666479999999"/>
    <x v="8918"/>
    <n v="122.0783709"/>
    <n v="15.60875199"/>
    <x v="8918"/>
    <n v="4033682.1209999998"/>
    <n v="4969632.0290000001"/>
    <n v="1.1328597680000001"/>
    <n v="0"/>
    <n v="1"/>
    <n v="1"/>
    <n v="21.027664049999998"/>
    <n v="2"/>
    <n v="89.889345730000002"/>
  </r>
  <r>
    <x v="8"/>
    <x v="40"/>
    <s v="USA"/>
    <x v="4"/>
    <x v="7"/>
    <x v="8919"/>
    <x v="8919"/>
    <n v="35.964769189999998"/>
    <n v="1349641.304"/>
    <n v="60.336650169999999"/>
    <x v="8919"/>
    <n v="6.5086965230000002"/>
    <n v="-1.197723348"/>
    <x v="8919"/>
    <n v="98.543467579999998"/>
    <n v="13.17718664"/>
    <x v="8919"/>
    <n v="4117801.9580000001"/>
    <n v="1915325.4140000001"/>
    <n v="0.64872190799999996"/>
    <n v="0"/>
    <n v="1"/>
    <n v="1"/>
    <n v="54.310572530000002"/>
    <n v="1"/>
    <n v="57.256066130000001"/>
  </r>
  <r>
    <x v="7"/>
    <x v="45"/>
    <s v="BRA"/>
    <x v="5"/>
    <x v="6"/>
    <x v="8920"/>
    <x v="8920"/>
    <n v="61.924764680000003"/>
    <n v="7659748.034"/>
    <n v="52.915394589999998"/>
    <x v="8920"/>
    <n v="0.246781735"/>
    <n v="16.01149049"/>
    <x v="8920"/>
    <n v="169.67385519999999"/>
    <n v="4.6837520939999999"/>
    <x v="8920"/>
    <n v="2348055.83"/>
    <n v="2377576.281"/>
    <n v="3.7896807369999999"/>
    <n v="0"/>
    <n v="1"/>
    <n v="0"/>
    <n v="26.266372260000001"/>
    <n v="1"/>
    <n v="59.436466269999997"/>
  </r>
  <r>
    <x v="9"/>
    <x v="26"/>
    <s v="CHN"/>
    <x v="3"/>
    <x v="8"/>
    <x v="8921"/>
    <x v="8921"/>
    <n v="38.060614129999998"/>
    <n v="2708226.9789999998"/>
    <n v="89.262613419999994"/>
    <x v="8921"/>
    <n v="42.503706870000002"/>
    <n v="-48.757814089999997"/>
    <x v="8921"/>
    <n v="104.28608269999999"/>
    <n v="12.599962570000001"/>
    <x v="8921"/>
    <n v="4002892.2"/>
    <n v="499709.72409999999"/>
    <n v="0.689315715"/>
    <n v="0"/>
    <n v="0"/>
    <n v="0"/>
    <n v="47.325826210000002"/>
    <n v="3"/>
    <n v="88.640667989999997"/>
  </r>
  <r>
    <x v="10"/>
    <x v="56"/>
    <s v="IDN"/>
    <x v="3"/>
    <x v="9"/>
    <x v="8922"/>
    <x v="8922"/>
    <n v="24.727153139999999"/>
    <n v="3385969.7749999999"/>
    <n v="84.206236009999998"/>
    <x v="8922"/>
    <n v="53.945657910000001"/>
    <n v="-47.361977510000003"/>
    <x v="8922"/>
    <n v="67.752399609999998"/>
    <n v="4.8142780329999999"/>
    <x v="8922"/>
    <n v="2894808.8289999999"/>
    <n v="9245526.5800000001"/>
    <n v="4.8704238020000004"/>
    <n v="0"/>
    <n v="0"/>
    <n v="1"/>
    <n v="87.798190649999995"/>
    <n v="1"/>
    <n v="51.698663850000003"/>
  </r>
  <r>
    <x v="3"/>
    <x v="45"/>
    <s v="ZAF"/>
    <x v="2"/>
    <x v="2"/>
    <x v="8923"/>
    <x v="8923"/>
    <n v="51.37960949"/>
    <n v="4890319.648"/>
    <n v="52.767516819999997"/>
    <x v="8923"/>
    <n v="40.684715369999999"/>
    <n v="-16.119006720000002"/>
    <x v="8923"/>
    <n v="140.78013000000001"/>
    <n v="8.2266986410000005"/>
    <x v="8923"/>
    <n v="561528.52879999997"/>
    <n v="3959327.486"/>
    <n v="1.595963955"/>
    <n v="0"/>
    <n v="1"/>
    <n v="0"/>
    <n v="20.67494396"/>
    <n v="2"/>
    <n v="95.157228059999994"/>
  </r>
  <r>
    <x v="5"/>
    <x v="36"/>
    <s v="MEX"/>
    <x v="4"/>
    <x v="4"/>
    <x v="8924"/>
    <x v="8924"/>
    <n v="67.556228829999995"/>
    <n v="16826801.440000001"/>
    <n v="55.746960659999999"/>
    <x v="8924"/>
    <n v="1.653300575"/>
    <n v="3.2813473389999999"/>
    <x v="8924"/>
    <n v="185.10406699999999"/>
    <n v="10.133933040000001"/>
    <x v="8924"/>
    <n v="4481992.1529999999"/>
    <n v="8041510.5549999997"/>
    <n v="3.1799931689999998"/>
    <n v="0"/>
    <n v="0"/>
    <n v="0"/>
    <n v="36.77917592"/>
    <n v="3"/>
    <n v="88.609255989999994"/>
  </r>
  <r>
    <x v="11"/>
    <x v="12"/>
    <s v="JPN"/>
    <x v="3"/>
    <x v="8"/>
    <x v="8925"/>
    <x v="8925"/>
    <n v="52.897127709999999"/>
    <n v="15524005.17"/>
    <n v="60.492681279999999"/>
    <x v="8925"/>
    <n v="13.163497769999999"/>
    <n v="20.494916610000001"/>
    <x v="8925"/>
    <n v="144.93812990000001"/>
    <n v="14.969661110000001"/>
    <x v="8925"/>
    <n v="4840643.284"/>
    <n v="7989248.5130000003"/>
    <n v="3.4721982040000001"/>
    <n v="0"/>
    <n v="1"/>
    <n v="0"/>
    <n v="71.989503310000003"/>
    <n v="1"/>
    <n v="75.676523759999995"/>
  </r>
  <r>
    <x v="10"/>
    <x v="42"/>
    <s v="IDN"/>
    <x v="3"/>
    <x v="9"/>
    <x v="8926"/>
    <x v="8926"/>
    <n v="64.07511246"/>
    <n v="18102813.329999998"/>
    <n v="81.000570370000005"/>
    <x v="8926"/>
    <n v="56.782105520000002"/>
    <n v="-72.352818850000006"/>
    <x v="8926"/>
    <n v="175.56580819999999"/>
    <n v="4.1502100520000003"/>
    <x v="8926"/>
    <n v="7007324.4479999999"/>
    <n v="7549789.3710000003"/>
    <n v="1.206965117"/>
    <n v="0"/>
    <n v="0"/>
    <n v="1"/>
    <n v="41.62217141"/>
    <n v="3"/>
    <n v="67.649315650000005"/>
  </r>
  <r>
    <x v="8"/>
    <x v="21"/>
    <s v="USA"/>
    <x v="4"/>
    <x v="7"/>
    <x v="8927"/>
    <x v="8927"/>
    <n v="12.32642809"/>
    <n v="2306134.2450000001"/>
    <n v="78.563918659999999"/>
    <x v="8927"/>
    <n v="42.581818179999999"/>
    <n v="-50.637452760000002"/>
    <x v="8927"/>
    <n v="33.774412959999999"/>
    <n v="4.0302340839999999"/>
    <x v="8927"/>
    <n v="5505384.9869999997"/>
    <n v="8097557.4560000002"/>
    <n v="1.2009859039999999"/>
    <n v="0"/>
    <n v="0"/>
    <n v="0"/>
    <n v="55.19739912"/>
    <n v="4"/>
    <n v="58.052620779999998"/>
  </r>
  <r>
    <x v="10"/>
    <x v="44"/>
    <s v="IDN"/>
    <x v="3"/>
    <x v="9"/>
    <x v="8928"/>
    <x v="8928"/>
    <n v="12.86411159"/>
    <n v="3779523.423"/>
    <n v="75.220034909999995"/>
    <x v="8928"/>
    <n v="44.247598410000002"/>
    <n v="-30.87895619"/>
    <x v="8928"/>
    <n v="35.247665740000002"/>
    <n v="12.331660830000001"/>
    <x v="8928"/>
    <n v="9034259.9010000005"/>
    <n v="235011.2764"/>
    <n v="0.56957971200000002"/>
    <n v="0"/>
    <n v="1"/>
    <n v="0"/>
    <n v="12.68539474"/>
    <n v="1"/>
    <n v="41.6822923"/>
  </r>
  <r>
    <x v="8"/>
    <x v="39"/>
    <s v="USA"/>
    <x v="4"/>
    <x v="7"/>
    <x v="8929"/>
    <x v="8929"/>
    <n v="15.04937091"/>
    <n v="1818205.922"/>
    <n v="86.487773439999998"/>
    <x v="8929"/>
    <n v="48.379454889999998"/>
    <n v="-56.54193901"/>
    <x v="8929"/>
    <n v="41.235276290000002"/>
    <n v="15.295561429999999"/>
    <x v="8929"/>
    <n v="3511011.6630000002"/>
    <n v="7132373.176"/>
    <n v="3.8856127100000002"/>
    <n v="0"/>
    <n v="0"/>
    <n v="1"/>
    <n v="18.180967590000002"/>
    <n v="5"/>
    <n v="75.890354599999995"/>
  </r>
  <r>
    <x v="2"/>
    <x v="1"/>
    <s v="DEU"/>
    <x v="0"/>
    <x v="0"/>
    <x v="8930"/>
    <x v="8930"/>
    <n v="50.685538389999998"/>
    <n v="7968970.2010000004"/>
    <n v="51.45148648"/>
    <x v="8930"/>
    <n v="54.755176249999998"/>
    <n v="-33.175447470000002"/>
    <x v="8930"/>
    <n v="138.87837519999999"/>
    <n v="13.257846199999999"/>
    <x v="8930"/>
    <n v="2219275.8280000002"/>
    <n v="7948283.9900000002"/>
    <n v="1.081247727"/>
    <n v="0"/>
    <n v="0"/>
    <n v="0"/>
    <n v="53.576583030000002"/>
    <n v="5"/>
    <n v="79.198701450000002"/>
  </r>
  <r>
    <x v="7"/>
    <x v="48"/>
    <s v="BRA"/>
    <x v="5"/>
    <x v="6"/>
    <x v="8931"/>
    <x v="8931"/>
    <n v="30.33095909"/>
    <n v="2359690.983"/>
    <n v="56.451564560000001"/>
    <x v="8931"/>
    <n v="26.352190660000002"/>
    <n v="-12.18770438"/>
    <x v="8931"/>
    <n v="83.106827910000007"/>
    <n v="12.80708797"/>
    <x v="8931"/>
    <n v="680946.86340000003"/>
    <n v="3846267.1179999998"/>
    <n v="1.860733151"/>
    <n v="0"/>
    <n v="1"/>
    <m/>
    <n v="15.14862224"/>
    <n v="2"/>
    <n v="76.850628229999998"/>
  </r>
  <r>
    <x v="4"/>
    <x v="7"/>
    <s v="IND"/>
    <x v="3"/>
    <x v="3"/>
    <x v="8932"/>
    <x v="8932"/>
    <n v="36.051223389999997"/>
    <n v="9715688.5150000006"/>
    <n v="57.592663909999999"/>
    <x v="8932"/>
    <n v="25.808501639999999"/>
    <n v="-20.64893983"/>
    <x v="8932"/>
    <n v="98.780352089999994"/>
    <n v="9.7193138829999999"/>
    <x v="8932"/>
    <n v="3868172.9670000002"/>
    <n v="5151921.9709999999"/>
    <n v="2.8128396699999998"/>
    <n v="0"/>
    <n v="0"/>
    <n v="0"/>
    <n v="79.327215789999997"/>
    <n v="3"/>
    <n v="57.888757519999999"/>
  </r>
  <r>
    <x v="3"/>
    <x v="31"/>
    <s v="ZAF"/>
    <x v="2"/>
    <x v="2"/>
    <x v="8933"/>
    <x v="8933"/>
    <n v="22.024807490000001"/>
    <n v="1205484.388"/>
    <n v="52.385907230000001"/>
    <x v="8933"/>
    <n v="1.3856540820000001"/>
    <n v="10.67075444"/>
    <x v="8933"/>
    <n v="60.347972519999999"/>
    <n v="6.9843129160000004"/>
    <x v="8933"/>
    <n v="516206.57390000002"/>
    <n v="8192046.0520000001"/>
    <n v="3.9336213729999998"/>
    <n v="0"/>
    <n v="1"/>
    <n v="0"/>
    <n v="77.585943799999995"/>
    <n v="3"/>
    <n v="96.030183750000006"/>
  </r>
  <r>
    <x v="8"/>
    <x v="30"/>
    <s v="USA"/>
    <x v="4"/>
    <x v="7"/>
    <x v="8934"/>
    <x v="8934"/>
    <n v="52.84687744"/>
    <n v="9699291.5250000004"/>
    <n v="74.731505760000005"/>
    <x v="8934"/>
    <n v="56.229409769999997"/>
    <n v="-47.455867759999997"/>
    <x v="8934"/>
    <n v="144.80044419999999"/>
    <n v="5.0544511390000002"/>
    <x v="8934"/>
    <n v="4826691.4009999996"/>
    <n v="9244373.3479999993"/>
    <n v="1.7240244979999999"/>
    <n v="0"/>
    <n v="0"/>
    <n v="0"/>
    <n v="10.16203977"/>
    <n v="1"/>
    <n v="34.490051729999998"/>
  </r>
  <r>
    <x v="10"/>
    <x v="17"/>
    <s v="IDN"/>
    <x v="3"/>
    <x v="9"/>
    <x v="8935"/>
    <x v="8935"/>
    <n v="59.947618869999999"/>
    <n v="14389633.49"/>
    <n v="58.387978760000003"/>
    <x v="8935"/>
    <n v="7.8306850600000004"/>
    <n v="24.580113130000001"/>
    <x v="8935"/>
    <n v="164.25647570000001"/>
    <n v="5.7478596130000001"/>
    <x v="8935"/>
    <n v="8942965.307"/>
    <n v="4193936.9759999998"/>
    <n v="3.8764951289999998"/>
    <n v="0"/>
    <n v="0"/>
    <n v="0"/>
    <n v="15.16745199"/>
    <n v="4"/>
    <n v="96.276551470000001"/>
  </r>
  <r>
    <x v="11"/>
    <x v="22"/>
    <s v="JPN"/>
    <x v="3"/>
    <x v="8"/>
    <x v="8936"/>
    <x v="8936"/>
    <n v="15.41391879"/>
    <n v="2759464.87"/>
    <n v="69.305458169999994"/>
    <x v="8936"/>
    <n v="27.040147900000001"/>
    <n v="-4.9949314579999999"/>
    <x v="8936"/>
    <n v="42.234137480000001"/>
    <n v="8.1184574850000004"/>
    <x v="8936"/>
    <n v="5370641.2750000004"/>
    <n v="3315207.139"/>
    <n v="2.178049036"/>
    <n v="0"/>
    <n v="1"/>
    <n v="1"/>
    <n v="72.700468700000002"/>
    <n v="5"/>
    <n v="62.90311501"/>
  </r>
  <r>
    <x v="7"/>
    <x v="14"/>
    <s v="BRA"/>
    <x v="5"/>
    <x v="6"/>
    <x v="8937"/>
    <x v="8937"/>
    <n v="17.527718220000001"/>
    <n v="430371.91489999997"/>
    <n v="77.417352989999998"/>
    <x v="8937"/>
    <n v="36.002624660000002"/>
    <n v="-52.325998849999998"/>
    <x v="8937"/>
    <n v="48.02594792"/>
    <n v="14.92999369"/>
    <x v="8937"/>
    <n v="6558453.6289999997"/>
    <n v="1935347.5149999999"/>
    <n v="3.4854635570000001"/>
    <n v="1"/>
    <n v="1"/>
    <n v="1"/>
    <n v="65.875282960000007"/>
    <n v="1"/>
    <n v="93.545603099999994"/>
  </r>
  <r>
    <x v="8"/>
    <x v="18"/>
    <s v="USA"/>
    <x v="4"/>
    <x v="7"/>
    <x v="8938"/>
    <x v="8938"/>
    <n v="27.061049820000001"/>
    <n v="4974432.99"/>
    <n v="73.816591500000001"/>
    <x v="8938"/>
    <n v="59.62313898"/>
    <n v="-71.89337578"/>
    <x v="8938"/>
    <n v="74.147276509999998"/>
    <n v="10.51613768"/>
    <x v="8938"/>
    <n v="8798475.2880000006"/>
    <n v="2274660.622"/>
    <n v="2.350141228"/>
    <n v="0"/>
    <n v="0"/>
    <m/>
    <n v="16.894881359999999"/>
    <n v="3"/>
    <n v="94.935265329999993"/>
  </r>
  <r>
    <x v="7"/>
    <x v="34"/>
    <s v="BRA"/>
    <x v="5"/>
    <x v="6"/>
    <x v="8939"/>
    <x v="8939"/>
    <n v="23.210828670000001"/>
    <n v="5346770.2980000004"/>
    <n v="61.605345669999998"/>
    <x v="8939"/>
    <n v="23.95701777"/>
    <n v="-19.245322160000001"/>
    <x v="8939"/>
    <n v="63.597670549999997"/>
    <n v="13.794540870000001"/>
    <x v="8939"/>
    <n v="1344177.7309999999"/>
    <n v="3177290.193"/>
    <n v="4.4775957469999996"/>
    <n v="0"/>
    <n v="0"/>
    <n v="1"/>
    <n v="26.572934490000002"/>
    <n v="4"/>
    <n v="37.811220089999999"/>
  </r>
  <r>
    <x v="6"/>
    <x v="9"/>
    <s v="RUS"/>
    <x v="0"/>
    <x v="5"/>
    <x v="8940"/>
    <x v="8940"/>
    <n v="39.549878479999997"/>
    <n v="2260695.5550000002"/>
    <n v="66.567062539999995"/>
    <x v="8940"/>
    <n v="40.122662460000001"/>
    <n v="-46.005911879999999"/>
    <x v="8940"/>
    <n v="108.36666700000001"/>
    <n v="6.0869219320000001"/>
    <x v="8940"/>
    <n v="5511555.7130000005"/>
    <n v="276681.80349999998"/>
    <n v="1.972404834"/>
    <n v="0"/>
    <n v="0"/>
    <n v="1"/>
    <n v="31.61600984"/>
    <n v="4"/>
    <n v="78.732047820000005"/>
  </r>
  <r>
    <x v="1"/>
    <x v="50"/>
    <s v="AUS"/>
    <x v="1"/>
    <x v="1"/>
    <x v="8941"/>
    <x v="8941"/>
    <n v="53.917648739999997"/>
    <n v="11934612.449999999"/>
    <n v="63.59294336"/>
    <x v="8941"/>
    <n v="57.160804820000003"/>
    <n v="-35.349632069999998"/>
    <x v="8941"/>
    <n v="147.73435749999999"/>
    <n v="8.3456824340000004"/>
    <x v="8941"/>
    <n v="3604460.247"/>
    <n v="8306907.2589999996"/>
    <n v="3.7303024769999999"/>
    <n v="0"/>
    <n v="0"/>
    <n v="0"/>
    <n v="55.407898729999999"/>
    <n v="4"/>
    <n v="49.420115940000002"/>
  </r>
  <r>
    <x v="9"/>
    <x v="51"/>
    <s v="CHN"/>
    <x v="3"/>
    <x v="8"/>
    <x v="8942"/>
    <x v="8942"/>
    <n v="56.562790139999997"/>
    <n v="14915309.939999999"/>
    <n v="84.098519839999994"/>
    <x v="8942"/>
    <n v="34.288538019999997"/>
    <n v="-52.281755969999999"/>
    <x v="8942"/>
    <n v="154.982045"/>
    <n v="12.80893099"/>
    <x v="8942"/>
    <n v="5857118.625"/>
    <n v="8675986.4220000003"/>
    <n v="3.1905010229999999"/>
    <n v="0"/>
    <n v="0"/>
    <n v="0"/>
    <n v="35.0723226"/>
    <n v="1"/>
    <n v="76.535245709999998"/>
  </r>
  <r>
    <x v="7"/>
    <x v="1"/>
    <s v="BRA"/>
    <x v="5"/>
    <x v="6"/>
    <x v="8943"/>
    <x v="8943"/>
    <n v="18.549229700000001"/>
    <n v="5489664.7479999997"/>
    <n v="66.797291290000004"/>
    <x v="8943"/>
    <n v="32.060618869999999"/>
    <n v="-21.435947500000001"/>
    <x v="8943"/>
    <n v="50.824889390000003"/>
    <n v="3.3154756359999999"/>
    <x v="8943"/>
    <n v="1295932.94"/>
    <n v="1062236.0179999999"/>
    <n v="4.1678318880000003"/>
    <n v="0"/>
    <n v="0"/>
    <n v="1"/>
    <n v="27.49327989"/>
    <n v="5"/>
    <n v="42.562876279999998"/>
  </r>
  <r>
    <x v="11"/>
    <x v="16"/>
    <s v="JPN"/>
    <x v="3"/>
    <x v="8"/>
    <x v="8944"/>
    <x v="8944"/>
    <n v="16.41282052"/>
    <n v="2028751.321"/>
    <n v="52.466751549999998"/>
    <x v="8944"/>
    <n v="34.382205149999997"/>
    <n v="-19.821695179999999"/>
    <x v="8944"/>
    <n v="44.971128219999997"/>
    <n v="5.9599235310000003"/>
    <x v="8944"/>
    <n v="3594200.702"/>
    <n v="8247998.1339999996"/>
    <n v="4.5136233460000001"/>
    <n v="0"/>
    <n v="0"/>
    <n v="0"/>
    <n v="34.03484838"/>
    <n v="2"/>
    <n v="58.883655699999998"/>
  </r>
  <r>
    <x v="5"/>
    <x v="50"/>
    <s v="MEX"/>
    <x v="4"/>
    <x v="4"/>
    <x v="8945"/>
    <x v="8945"/>
    <n v="28.6401279"/>
    <n v="244115.6306"/>
    <n v="74.774343729999998"/>
    <x v="8945"/>
    <n v="49.071797070000002"/>
    <n v="-50.225174410000001"/>
    <x v="8945"/>
    <n v="78.473950459999998"/>
    <n v="9.9962392260000001"/>
    <x v="8945"/>
    <n v="7052447.7479999997"/>
    <n v="6189334.0470000003"/>
    <n v="4.6347215999999998"/>
    <n v="1"/>
    <n v="0"/>
    <n v="0"/>
    <n v="87.78051318"/>
    <n v="2"/>
    <n v="36.255269390000002"/>
  </r>
  <r>
    <x v="0"/>
    <x v="2"/>
    <s v="FRA"/>
    <x v="0"/>
    <x v="0"/>
    <x v="8946"/>
    <x v="8946"/>
    <n v="14.60205758"/>
    <n v="1844307.351"/>
    <n v="57.90726832"/>
    <x v="8946"/>
    <n v="2.554304261"/>
    <n v="4.9219588849999996"/>
    <x v="8946"/>
    <n v="40.009637779999998"/>
    <n v="11.43035886"/>
    <x v="8946"/>
    <n v="5721156.8569999998"/>
    <n v="2912386.1260000002"/>
    <n v="3.3618422429999999"/>
    <n v="0"/>
    <n v="1"/>
    <n v="1"/>
    <n v="40.475751289999998"/>
    <n v="2"/>
    <n v="32.025780070000003"/>
  </r>
  <r>
    <x v="6"/>
    <x v="13"/>
    <s v="RUS"/>
    <x v="0"/>
    <x v="5"/>
    <x v="8947"/>
    <x v="8947"/>
    <n v="10.966809270000001"/>
    <n v="2175904.0559999999"/>
    <n v="63.545236629999998"/>
    <x v="8947"/>
    <n v="45.606735360000002"/>
    <n v="-28.059072919999998"/>
    <x v="8947"/>
    <n v="30.049057399999999"/>
    <n v="7.9180403610000001"/>
    <x v="8947"/>
    <n v="7431091.5209999997"/>
    <n v="1760164.98"/>
    <n v="1.898804028"/>
    <n v="0"/>
    <n v="0"/>
    <n v="0"/>
    <n v="67.451179850000003"/>
    <n v="4"/>
    <n v="69.667600070000006"/>
  </r>
  <r>
    <x v="3"/>
    <x v="30"/>
    <s v="ZAF"/>
    <x v="2"/>
    <x v="2"/>
    <x v="8948"/>
    <x v="8948"/>
    <n v="20.767801080000002"/>
    <n v="5555763.6490000002"/>
    <n v="63.107959090000001"/>
    <x v="8948"/>
    <n v="10.335378889999999"/>
    <n v="-13.06323003"/>
    <x v="8948"/>
    <n v="56.90377496"/>
    <n v="13.74274758"/>
    <x v="8948"/>
    <n v="4474762.0990000004"/>
    <n v="8515658.7939999998"/>
    <n v="0.80898364700000003"/>
    <n v="0"/>
    <n v="0"/>
    <n v="0"/>
    <n v="44.083402980000002"/>
    <n v="2"/>
    <n v="79.079087909999998"/>
  </r>
  <r>
    <x v="5"/>
    <x v="21"/>
    <s v="MEX"/>
    <x v="4"/>
    <x v="4"/>
    <x v="8949"/>
    <x v="8949"/>
    <n v="30.6063455"/>
    <n v="8615491.3540000003"/>
    <n v="52.896966749999997"/>
    <x v="8949"/>
    <n v="46.034552359999999"/>
    <n v="-11.604600919999999"/>
    <x v="8949"/>
    <n v="83.861386659999994"/>
    <n v="10.301077709999999"/>
    <x v="8949"/>
    <n v="1692854.21"/>
    <n v="8538345.7740000002"/>
    <n v="1.487852897"/>
    <n v="0"/>
    <n v="0"/>
    <n v="1"/>
    <n v="17.16391539"/>
    <n v="4"/>
    <n v="68.489796260000006"/>
  </r>
  <r>
    <x v="1"/>
    <x v="9"/>
    <s v="AUS"/>
    <x v="1"/>
    <x v="1"/>
    <x v="8950"/>
    <x v="8950"/>
    <n v="43.209708280000001"/>
    <n v="11794658.529999999"/>
    <n v="88.037863479999999"/>
    <x v="8950"/>
    <n v="48.003429420000003"/>
    <n v="-64.58262732"/>
    <x v="8950"/>
    <n v="118.3946007"/>
    <n v="11.460016550000001"/>
    <x v="8950"/>
    <n v="2299229.3390000002"/>
    <n v="5040361.9239999996"/>
    <n v="1.245346353"/>
    <n v="1"/>
    <n v="0"/>
    <n v="0"/>
    <n v="19.583011729999999"/>
    <n v="4"/>
    <n v="78.622893959999999"/>
  </r>
  <r>
    <x v="3"/>
    <x v="48"/>
    <s v="ZAF"/>
    <x v="2"/>
    <x v="2"/>
    <x v="8951"/>
    <x v="8951"/>
    <n v="52.01312197"/>
    <n v="10284553.15"/>
    <n v="71.882592099999997"/>
    <x v="8951"/>
    <n v="37.56941398"/>
    <n v="-42.54225984"/>
    <x v="8951"/>
    <n v="142.51595420000001"/>
    <n v="6.7140117659999996"/>
    <x v="8951"/>
    <n v="7688132.818"/>
    <n v="9519962.3709999993"/>
    <n v="1.4015557320000001"/>
    <n v="0"/>
    <n v="0"/>
    <n v="1"/>
    <n v="45.792177760000001"/>
    <n v="3"/>
    <n v="49.702095049999997"/>
  </r>
  <r>
    <x v="8"/>
    <x v="44"/>
    <s v="USA"/>
    <x v="4"/>
    <x v="7"/>
    <x v="8952"/>
    <x v="8952"/>
    <n v="19.482747920000001"/>
    <n v="3995412.639"/>
    <n v="56.249995230000003"/>
    <x v="8952"/>
    <n v="26.347131350000002"/>
    <n v="-8.0984922439999991"/>
    <x v="8952"/>
    <n v="53.38272929"/>
    <n v="6.7100256739999997"/>
    <x v="8952"/>
    <n v="3515707.47"/>
    <n v="5818260.0300000003"/>
    <n v="4.709078957"/>
    <n v="0"/>
    <n v="0"/>
    <n v="0"/>
    <n v="75.745071659999994"/>
    <n v="5"/>
    <n v="56.812857659999999"/>
  </r>
  <r>
    <x v="0"/>
    <x v="9"/>
    <s v="FRA"/>
    <x v="0"/>
    <x v="0"/>
    <x v="8953"/>
    <x v="8953"/>
    <n v="58.213147200000002"/>
    <n v="99705.053440000003"/>
    <n v="72.230232119999997"/>
    <x v="8953"/>
    <n v="43.949622640000001"/>
    <n v="-31.340191409999999"/>
    <x v="8953"/>
    <n v="159.5040233"/>
    <n v="3.8652531579999998"/>
    <x v="8953"/>
    <n v="4075155.21"/>
    <n v="4729564.3039999995"/>
    <n v="2.7314855589999998"/>
    <n v="1"/>
    <n v="1"/>
    <n v="0"/>
    <n v="31.295844020000001"/>
    <n v="4"/>
    <n v="84.734842869999994"/>
  </r>
  <r>
    <x v="0"/>
    <x v="1"/>
    <s v="FRA"/>
    <x v="0"/>
    <x v="0"/>
    <x v="8954"/>
    <x v="8954"/>
    <n v="7.1885995009999997"/>
    <n v="788989.3517"/>
    <n v="68.063016730000001"/>
    <x v="8954"/>
    <n v="1.143376929"/>
    <n v="6.1481376970000001"/>
    <x v="8954"/>
    <n v="19.696762629999998"/>
    <n v="3.1407088480000001"/>
    <x v="8954"/>
    <n v="8321894.3430000003"/>
    <n v="1850497.4480000001"/>
    <n v="2.4434781810000001"/>
    <n v="0"/>
    <n v="0"/>
    <m/>
    <n v="53.174272790000003"/>
    <n v="2"/>
    <n v="84.771912380000003"/>
  </r>
  <r>
    <x v="0"/>
    <x v="1"/>
    <s v="FRA"/>
    <x v="0"/>
    <x v="0"/>
    <x v="8955"/>
    <x v="8955"/>
    <n v="33.86298979"/>
    <n v="9215813.1649999991"/>
    <n v="63.794747469999997"/>
    <x v="8955"/>
    <n v="38.924260169999997"/>
    <n v="-25.3837683"/>
    <x v="8955"/>
    <n v="92.784592020000005"/>
    <n v="15.30719448"/>
    <x v="8955"/>
    <n v="2187546.5090000001"/>
    <n v="1590569.3729999999"/>
    <n v="1.5216509060000001"/>
    <n v="0"/>
    <n v="0"/>
    <m/>
    <n v="61.970513480000001"/>
    <n v="2"/>
    <n v="82.450156070000006"/>
  </r>
  <r>
    <x v="11"/>
    <x v="26"/>
    <s v="JPN"/>
    <x v="3"/>
    <x v="8"/>
    <x v="8956"/>
    <x v="8956"/>
    <n v="46.149975480000002"/>
    <n v="9562075.6260000002"/>
    <n v="68.898855380000001"/>
    <x v="8956"/>
    <n v="13.939530769999999"/>
    <n v="5.507361146"/>
    <x v="8956"/>
    <n v="126.4509328"/>
    <n v="10.218467929999999"/>
    <x v="8956"/>
    <n v="8142049.8169999998"/>
    <n v="2237605.9980000001"/>
    <n v="2.746187312"/>
    <n v="0"/>
    <n v="1"/>
    <n v="1"/>
    <n v="84.700683769999998"/>
    <n v="4"/>
    <n v="69.656311099999996"/>
  </r>
  <r>
    <x v="3"/>
    <x v="53"/>
    <s v="ZAF"/>
    <x v="2"/>
    <x v="2"/>
    <x v="8957"/>
    <x v="8957"/>
    <n v="23.932161789999999"/>
    <n v="3372240.3429999999"/>
    <n v="76.784773079999994"/>
    <x v="8957"/>
    <n v="39.626517880000002"/>
    <n v="-48.123406899999999"/>
    <x v="8957"/>
    <n v="65.574123319999998"/>
    <n v="4.1324403839999997"/>
    <x v="8957"/>
    <n v="1186294.942"/>
    <n v="9082256.727"/>
    <n v="4.9448539580000004"/>
    <n v="0"/>
    <n v="0"/>
    <n v="1"/>
    <n v="47.151307170000003"/>
    <n v="1"/>
    <n v="33.628081870000003"/>
  </r>
  <r>
    <x v="10"/>
    <x v="0"/>
    <s v="IDN"/>
    <x v="3"/>
    <x v="9"/>
    <x v="8958"/>
    <x v="8958"/>
    <n v="49.439976549999997"/>
    <n v="1590556.824"/>
    <n v="57.980889159999997"/>
    <x v="8958"/>
    <n v="8.2659834960000005"/>
    <n v="19.401546509999999"/>
    <x v="8958"/>
    <n v="135.4655358"/>
    <n v="7.1850967289999996"/>
    <x v="8958"/>
    <n v="1457939.5149999999"/>
    <n v="2348024.548"/>
    <n v="1.4431733010000001"/>
    <n v="0"/>
    <n v="0"/>
    <n v="0"/>
    <n v="36.738232619999998"/>
    <n v="5"/>
    <n v="61.386406190000002"/>
  </r>
  <r>
    <x v="6"/>
    <x v="61"/>
    <s v="RUS"/>
    <x v="0"/>
    <x v="5"/>
    <x v="8959"/>
    <x v="8959"/>
    <n v="61.358475890000001"/>
    <n v="4580329.4230000004"/>
    <n v="71.515231380000003"/>
    <x v="8959"/>
    <n v="10.773649689999999"/>
    <n v="-16.412799639999999"/>
    <x v="8959"/>
    <n v="168.12222399999999"/>
    <n v="11.65707506"/>
    <x v="8959"/>
    <n v="3555181.5980000002"/>
    <n v="9072555.7259999998"/>
    <n v="1.7850281269999999"/>
    <n v="0"/>
    <n v="0"/>
    <n v="0"/>
    <n v="58.182077810000003"/>
    <n v="5"/>
    <n v="38.638947899999998"/>
  </r>
  <r>
    <x v="2"/>
    <x v="59"/>
    <s v="DEU"/>
    <x v="0"/>
    <x v="0"/>
    <x v="8960"/>
    <x v="8960"/>
    <n v="10.808810830000001"/>
    <n v="1804226.5149999999"/>
    <n v="82.519600830000002"/>
    <x v="8960"/>
    <n v="27.108092410000001"/>
    <n v="-22.128883810000001"/>
    <x v="8960"/>
    <n v="29.616141679999998"/>
    <n v="13.407587599999999"/>
    <x v="8960"/>
    <n v="8200606.8849999998"/>
    <n v="7565545.335"/>
    <n v="3.9373250519999998"/>
    <n v="1"/>
    <n v="0"/>
    <m/>
    <n v="33.74289624"/>
    <n v="5"/>
    <n v="37.062686599999999"/>
  </r>
  <r>
    <x v="4"/>
    <x v="33"/>
    <s v="IND"/>
    <x v="3"/>
    <x v="3"/>
    <x v="8961"/>
    <x v="8961"/>
    <n v="38.316427429999997"/>
    <n v="10320642.859999999"/>
    <n v="58.899661279999997"/>
    <x v="8961"/>
    <n v="31.796836460000002"/>
    <n v="-13.27758302"/>
    <x v="8961"/>
    <n v="104.9870112"/>
    <n v="3.7367779190000001"/>
    <x v="8961"/>
    <n v="7244468.4479999999"/>
    <n v="5156757.5599999996"/>
    <n v="4.679387169"/>
    <n v="0"/>
    <n v="0"/>
    <n v="0"/>
    <n v="40.275634089999997"/>
    <n v="4"/>
    <n v="43.001010370000003"/>
  </r>
  <r>
    <x v="0"/>
    <x v="46"/>
    <s v="FRA"/>
    <x v="0"/>
    <x v="0"/>
    <x v="8962"/>
    <x v="8962"/>
    <n v="6.2200827030000001"/>
    <n v="184412.33989999999"/>
    <n v="70.621248649999998"/>
    <x v="8962"/>
    <n v="24.978917119999998"/>
    <n v="-24.932816620000001"/>
    <x v="8962"/>
    <n v="17.043026609999998"/>
    <n v="8.0439226080000008"/>
    <x v="8962"/>
    <n v="7641013.3700000001"/>
    <n v="3868900.605"/>
    <n v="2.8647459839999998"/>
    <n v="0"/>
    <n v="0"/>
    <n v="0"/>
    <n v="42.17674882"/>
    <n v="3"/>
    <n v="38.093377390000001"/>
  </r>
  <r>
    <x v="5"/>
    <x v="57"/>
    <s v="MEX"/>
    <x v="4"/>
    <x v="4"/>
    <x v="8963"/>
    <x v="8963"/>
    <n v="23.1723286"/>
    <n v="1088470.9609999999"/>
    <n v="88.629339130000005"/>
    <x v="8963"/>
    <n v="36.665340389999997"/>
    <n v="-65.148755899999998"/>
    <x v="8963"/>
    <n v="63.49218037"/>
    <n v="3.4242682150000001"/>
    <x v="8963"/>
    <n v="1882208.936"/>
    <n v="2049730.996"/>
    <n v="3.978739923"/>
    <n v="0"/>
    <n v="0"/>
    <n v="0"/>
    <n v="43.790780030000001"/>
    <n v="3"/>
    <n v="41.852805869999997"/>
  </r>
  <r>
    <x v="9"/>
    <x v="34"/>
    <s v="CHN"/>
    <x v="3"/>
    <x v="8"/>
    <x v="8964"/>
    <x v="8964"/>
    <n v="13.90111808"/>
    <n v="2736386.6880000001"/>
    <n v="82.020238610000007"/>
    <x v="8964"/>
    <n v="3.207615278"/>
    <n v="0.287501383"/>
    <x v="8964"/>
    <n v="38.089063539999998"/>
    <n v="8.327791307"/>
    <x v="8964"/>
    <n v="9769030.9619999994"/>
    <n v="6445378.4400000004"/>
    <n v="0.57251427300000002"/>
    <n v="1"/>
    <n v="0"/>
    <n v="0"/>
    <n v="20.85830554"/>
    <n v="2"/>
    <n v="36.86045257"/>
  </r>
  <r>
    <x v="10"/>
    <x v="15"/>
    <s v="IDN"/>
    <x v="3"/>
    <x v="9"/>
    <x v="8965"/>
    <x v="8965"/>
    <n v="45.577875310000003"/>
    <n v="4054187.091"/>
    <n v="73.720692940000006"/>
    <x v="8965"/>
    <n v="11.598993370000001"/>
    <n v="-12.56604076"/>
    <x v="8965"/>
    <n v="124.8833784"/>
    <n v="12.43468833"/>
    <x v="8965"/>
    <n v="954084.02439999999"/>
    <n v="9734484.6699999999"/>
    <n v="3.3832510770000002"/>
    <n v="0"/>
    <n v="0"/>
    <n v="0"/>
    <n v="18.502282510000001"/>
    <n v="2"/>
    <n v="93.753795100000005"/>
  </r>
  <r>
    <x v="4"/>
    <x v="3"/>
    <s v="IND"/>
    <x v="3"/>
    <x v="3"/>
    <x v="8966"/>
    <x v="8966"/>
    <n v="21.164438359999998"/>
    <n v="1095078.3829999999"/>
    <n v="79.964541479999994"/>
    <x v="8966"/>
    <n v="0.219936035"/>
    <n v="9.4480183259999997"/>
    <x v="8966"/>
    <n v="57.990561100000001"/>
    <n v="12.543330660000001"/>
    <x v="8966"/>
    <n v="1071767.223"/>
    <n v="8866439.2510000002"/>
    <n v="0.69207476999999995"/>
    <n v="0"/>
    <n v="1"/>
    <n v="0"/>
    <n v="42.985532110000001"/>
    <n v="1"/>
    <n v="60.457379189999997"/>
  </r>
  <r>
    <x v="0"/>
    <x v="20"/>
    <s v="FRA"/>
    <x v="0"/>
    <x v="0"/>
    <x v="8967"/>
    <x v="8967"/>
    <n v="23.355881029999999"/>
    <n v="1269447.1040000001"/>
    <n v="71.02524665"/>
    <x v="8967"/>
    <n v="33.963778589999997"/>
    <n v="-38.676429210000002"/>
    <x v="8967"/>
    <n v="63.995114030000003"/>
    <n v="6.1052496779999998"/>
    <x v="8967"/>
    <n v="3594972.2080000001"/>
    <n v="2919646.6669999999"/>
    <n v="4.9547514939999999"/>
    <n v="0"/>
    <n v="1"/>
    <n v="0"/>
    <n v="16.311298990000001"/>
    <n v="2"/>
    <n v="98.992459030000006"/>
  </r>
  <r>
    <x v="4"/>
    <x v="51"/>
    <s v="IND"/>
    <x v="3"/>
    <x v="3"/>
    <x v="8968"/>
    <x v="8968"/>
    <n v="18.365968980000002"/>
    <n v="2723514.4190000002"/>
    <n v="89.462739600000006"/>
    <x v="8968"/>
    <n v="41.4392383"/>
    <n v="-66.05257048"/>
    <x v="8968"/>
    <n v="50.322755010000002"/>
    <n v="5.8972324399999998"/>
    <x v="8968"/>
    <n v="5297922.4009999996"/>
    <n v="9847004.8550000004"/>
    <n v="2.983079472"/>
    <m/>
    <n v="0"/>
    <n v="0"/>
    <n v="46.34567526"/>
    <n v="1"/>
    <n v="81.641451529999998"/>
  </r>
  <r>
    <x v="4"/>
    <x v="35"/>
    <s v="IND"/>
    <x v="3"/>
    <x v="3"/>
    <x v="8969"/>
    <x v="8969"/>
    <n v="20.847162820000001"/>
    <n v="3659501.2170000002"/>
    <n v="56.767195110000003"/>
    <x v="8969"/>
    <n v="29.016882590000002"/>
    <n v="-21.862569749999999"/>
    <x v="8969"/>
    <n v="57.121226129999997"/>
    <n v="15.324668689999999"/>
    <x v="8969"/>
    <n v="7525308.0180000002"/>
    <n v="7984492.5470000003"/>
    <n v="1.2250717769999999"/>
    <n v="0"/>
    <n v="0"/>
    <n v="0"/>
    <n v="85.613178250000004"/>
    <n v="2"/>
    <n v="75.889276129999999"/>
  </r>
  <r>
    <x v="5"/>
    <x v="55"/>
    <s v="MEX"/>
    <x v="4"/>
    <x v="4"/>
    <x v="8970"/>
    <x v="8970"/>
    <n v="19.632164"/>
    <n v="5328178.9400000004"/>
    <n v="78.783177910000006"/>
    <x v="8970"/>
    <n v="27.673597279999999"/>
    <n v="-44.550472579999997"/>
    <x v="8970"/>
    <n v="53.792129359999997"/>
    <n v="3.9665460960000001"/>
    <x v="8970"/>
    <n v="6610986.432"/>
    <n v="6751269.9000000004"/>
    <n v="4.3799373880000001"/>
    <m/>
    <n v="1"/>
    <n v="0"/>
    <n v="56.642539890000002"/>
    <n v="3"/>
    <n v="90.629527890000006"/>
  </r>
  <r>
    <x v="4"/>
    <x v="24"/>
    <s v="IND"/>
    <x v="3"/>
    <x v="3"/>
    <x v="8971"/>
    <x v="8971"/>
    <n v="50.36163586"/>
    <n v="8028417.2779999999"/>
    <n v="50.238169849999998"/>
    <x v="8971"/>
    <n v="25.543774970000001"/>
    <n v="6.7691975549999999"/>
    <x v="8971"/>
    <n v="137.99088230000001"/>
    <n v="11.548043639999999"/>
    <x v="8971"/>
    <n v="8874122.3739999998"/>
    <n v="1042274.015"/>
    <n v="3.724260267"/>
    <n v="0"/>
    <n v="1"/>
    <n v="0"/>
    <n v="10.8599674"/>
    <n v="1"/>
    <n v="90.714999309999996"/>
  </r>
  <r>
    <x v="1"/>
    <x v="1"/>
    <s v="AUS"/>
    <x v="1"/>
    <x v="1"/>
    <x v="8972"/>
    <x v="8972"/>
    <n v="67.12767599"/>
    <n v="13941800.789999999"/>
    <n v="55.027801689999997"/>
    <x v="8972"/>
    <n v="20.158087980000001"/>
    <n v="-3.5114795719999998"/>
    <x v="8972"/>
    <n v="183.92983219999999"/>
    <n v="13.117724669999999"/>
    <x v="8972"/>
    <n v="5990418.4479999999"/>
    <n v="7887527.7580000004"/>
    <n v="2.0143769649999999"/>
    <n v="0"/>
    <n v="0"/>
    <n v="0"/>
    <n v="49.200602150000002"/>
    <n v="5"/>
    <n v="40.076198380000001"/>
  </r>
  <r>
    <x v="8"/>
    <x v="20"/>
    <s v="USA"/>
    <x v="4"/>
    <x v="7"/>
    <x v="8973"/>
    <x v="8973"/>
    <n v="36.865042619999997"/>
    <n v="2028502.6510000001"/>
    <n v="78.872487750000005"/>
    <x v="8973"/>
    <n v="35.297190559999997"/>
    <n v="-30.220700610000002"/>
    <x v="8973"/>
    <n v="101.01021679999999"/>
    <n v="12.902634389999999"/>
    <x v="8973"/>
    <n v="727616.39280000003"/>
    <n v="1078498.3659999999"/>
    <n v="0.69773367600000002"/>
    <n v="0"/>
    <n v="1"/>
    <n v="1"/>
    <n v="18.794002500000001"/>
    <n v="1"/>
    <n v="58.411070049999999"/>
  </r>
  <r>
    <x v="8"/>
    <x v="16"/>
    <s v="USA"/>
    <x v="4"/>
    <x v="7"/>
    <x v="8974"/>
    <x v="8974"/>
    <n v="44.02520672"/>
    <n v="9435685.9560000002"/>
    <n v="80.373899890000004"/>
    <x v="8974"/>
    <n v="0.36823308399999999"/>
    <n v="-13.875266099999999"/>
    <x v="8974"/>
    <n v="120.6290664"/>
    <n v="11.671478710000001"/>
    <x v="8974"/>
    <n v="4693033.57"/>
    <n v="4984314.4539999999"/>
    <n v="3.41382136"/>
    <n v="0"/>
    <n v="0"/>
    <m/>
    <n v="47.347802360000003"/>
    <n v="1"/>
    <n v="56.909647159999999"/>
  </r>
  <r>
    <x v="4"/>
    <x v="43"/>
    <s v="IND"/>
    <x v="3"/>
    <x v="3"/>
    <x v="8975"/>
    <x v="8975"/>
    <n v="58.176899319999997"/>
    <n v="11342132.4"/>
    <n v="51.575910030000003"/>
    <x v="8975"/>
    <n v="35.728331179999998"/>
    <n v="-6.8499996889999997"/>
    <x v="8975"/>
    <n v="159.4047041"/>
    <n v="8.7369181470000008"/>
    <x v="8975"/>
    <n v="7716419.7350000003"/>
    <n v="7802249.7029999997"/>
    <n v="3.3613034970000002"/>
    <n v="0"/>
    <n v="0"/>
    <n v="1"/>
    <n v="87.950896110000002"/>
    <n v="2"/>
    <n v="73.784053779999994"/>
  </r>
  <r>
    <x v="1"/>
    <x v="21"/>
    <s v="AUS"/>
    <x v="1"/>
    <x v="1"/>
    <x v="8976"/>
    <x v="8976"/>
    <n v="35.946899610000003"/>
    <n v="2359498.2949999999"/>
    <n v="63.354332540000001"/>
    <x v="8976"/>
    <n v="29.39253446"/>
    <n v="-17.16868522"/>
    <x v="8976"/>
    <n v="98.494504930000005"/>
    <n v="4.3651500070000004"/>
    <x v="8976"/>
    <n v="4829590.0889999997"/>
    <n v="1260928.206"/>
    <n v="1.9059857579999999"/>
    <n v="0"/>
    <n v="0"/>
    <n v="1"/>
    <n v="85.811450820000005"/>
    <n v="5"/>
    <n v="97.363731319999999"/>
  </r>
  <r>
    <x v="8"/>
    <x v="2"/>
    <s v="USA"/>
    <x v="4"/>
    <x v="7"/>
    <x v="8977"/>
    <x v="8977"/>
    <n v="24.631583899999999"/>
    <n v="4954491.915"/>
    <n v="54.727624669999997"/>
    <x v="8977"/>
    <n v="37.53069678"/>
    <n v="-1.913004436"/>
    <x v="8977"/>
    <n v="67.490539889999994"/>
    <n v="9.9952658729999992"/>
    <x v="8977"/>
    <n v="1274511.585"/>
    <n v="8974928.6209999993"/>
    <n v="3.4002011840000002"/>
    <n v="0"/>
    <n v="1"/>
    <m/>
    <n v="43.900358240000003"/>
    <n v="4"/>
    <n v="45.994567000000004"/>
  </r>
  <r>
    <x v="5"/>
    <x v="19"/>
    <s v="MEX"/>
    <x v="4"/>
    <x v="4"/>
    <x v="8978"/>
    <x v="8978"/>
    <n v="66.8133634"/>
    <n v="4291831.3119999999"/>
    <n v="85.605761009999995"/>
    <x v="8978"/>
    <n v="51.265837300000001"/>
    <n v="-71.638877469999997"/>
    <x v="8978"/>
    <n v="183.06861570000001"/>
    <n v="11.196336090000001"/>
    <x v="8978"/>
    <n v="6997741.8320000004"/>
    <n v="9151059.4849999994"/>
    <n v="1.2625952069999999"/>
    <n v="0"/>
    <n v="0"/>
    <n v="0"/>
    <n v="83.836155719999994"/>
    <n v="2"/>
    <n v="63.178757490000002"/>
  </r>
  <r>
    <x v="6"/>
    <x v="28"/>
    <s v="RUS"/>
    <x v="0"/>
    <x v="5"/>
    <x v="8979"/>
    <x v="8979"/>
    <n v="63.900175910000002"/>
    <n v="11404887.720000001"/>
    <n v="68.155302820000003"/>
    <x v="8979"/>
    <n v="49.723449289999998"/>
    <n v="-39.781813219999997"/>
    <x v="8979"/>
    <n v="175.08648199999999"/>
    <n v="11.95152435"/>
    <x v="8979"/>
    <n v="7291682.4560000002"/>
    <n v="6272614.6969999997"/>
    <n v="4.6575679210000001"/>
    <n v="1"/>
    <n v="0"/>
    <n v="0"/>
    <n v="15.09726485"/>
    <n v="3"/>
    <n v="88.426864969999997"/>
  </r>
  <r>
    <x v="6"/>
    <x v="16"/>
    <s v="RUS"/>
    <x v="0"/>
    <x v="5"/>
    <x v="8980"/>
    <x v="8980"/>
    <n v="19.323384579999999"/>
    <n v="3883730.966"/>
    <n v="67.701394109999995"/>
    <x v="8980"/>
    <n v="48.42620574"/>
    <n v="-43.544283989999997"/>
    <x v="8980"/>
    <n v="52.946073759999997"/>
    <n v="14.501763520000001"/>
    <x v="8980"/>
    <n v="7614975.148"/>
    <n v="7222209.7860000003"/>
    <n v="2.1451819520000002"/>
    <n v="0"/>
    <n v="0"/>
    <n v="1"/>
    <n v="22.327239500000001"/>
    <n v="5"/>
    <n v="41.555142439999997"/>
  </r>
  <r>
    <x v="6"/>
    <x v="10"/>
    <s v="RUS"/>
    <x v="0"/>
    <x v="5"/>
    <x v="8981"/>
    <x v="8981"/>
    <n v="50.699969070000002"/>
    <n v="10561402.470000001"/>
    <n v="82.954724900000002"/>
    <x v="8981"/>
    <n v="24.68932942"/>
    <n v="-36.068914849999999"/>
    <x v="8981"/>
    <n v="138.9179153"/>
    <n v="8.8734031649999991"/>
    <x v="8981"/>
    <n v="3444901.5"/>
    <n v="4246809.07"/>
    <n v="1.1935988449999999"/>
    <n v="1"/>
    <n v="0"/>
    <n v="1"/>
    <n v="25.341907469999999"/>
    <n v="5"/>
    <n v="44.934625660000002"/>
  </r>
  <r>
    <x v="8"/>
    <x v="1"/>
    <s v="USA"/>
    <x v="4"/>
    <x v="7"/>
    <x v="8982"/>
    <x v="8982"/>
    <n v="47.064069869999997"/>
    <n v="12842406.220000001"/>
    <n v="77.814756560000006"/>
    <x v="8982"/>
    <n v="23.39710702"/>
    <n v="-15.810644269999999"/>
    <x v="8982"/>
    <n v="128.95555150000001"/>
    <n v="15.54402123"/>
    <x v="8982"/>
    <n v="6846168.5590000004"/>
    <n v="3566706.8650000002"/>
    <n v="4.3917305999999998"/>
    <n v="0"/>
    <n v="1"/>
    <n v="1"/>
    <n v="14.28593629"/>
    <n v="4"/>
    <n v="74.081926800000005"/>
  </r>
  <r>
    <x v="9"/>
    <x v="5"/>
    <s v="CHN"/>
    <x v="3"/>
    <x v="8"/>
    <x v="8983"/>
    <x v="8983"/>
    <n v="47.226135229999997"/>
    <n v="13431271.970000001"/>
    <n v="86.891704360000006"/>
    <x v="8983"/>
    <n v="12.41223342"/>
    <n v="-32.128334780000003"/>
    <x v="8983"/>
    <n v="129.39961049999999"/>
    <n v="5.8796741460000002"/>
    <x v="8983"/>
    <n v="7370076.1229999997"/>
    <n v="7783028.3150000004"/>
    <n v="2.2397793720000001"/>
    <n v="0"/>
    <n v="0"/>
    <n v="0"/>
    <n v="59.17678678"/>
    <n v="5"/>
    <n v="60.131358830000003"/>
  </r>
  <r>
    <x v="11"/>
    <x v="58"/>
    <s v="JPN"/>
    <x v="3"/>
    <x v="8"/>
    <x v="8984"/>
    <x v="8984"/>
    <n v="58.989196229999997"/>
    <n v="14349074.07"/>
    <n v="87.546385389999998"/>
    <x v="8984"/>
    <n v="1.900821536"/>
    <n v="-23.603255709999999"/>
    <x v="8984"/>
    <n v="161.6303977"/>
    <n v="6.6662173640000004"/>
    <x v="8984"/>
    <n v="3869259.824"/>
    <n v="1604697.6850000001"/>
    <n v="3.555173946"/>
    <n v="0"/>
    <n v="1"/>
    <n v="1"/>
    <n v="56.457362930000002"/>
    <n v="2"/>
    <n v="45.78452523"/>
  </r>
  <r>
    <x v="0"/>
    <x v="3"/>
    <s v="FRA"/>
    <x v="0"/>
    <x v="0"/>
    <x v="8985"/>
    <x v="8985"/>
    <n v="48.816865380000003"/>
    <n v="12875237.640000001"/>
    <n v="62.527763389999997"/>
    <x v="8985"/>
    <n v="30.309609340000002"/>
    <n v="-15.888762570000001"/>
    <x v="8985"/>
    <n v="133.75821110000001"/>
    <n v="4.7640680130000002"/>
    <x v="8985"/>
    <n v="4165320.1290000002"/>
    <n v="5653005.4239999996"/>
    <n v="3.2797207319999999"/>
    <n v="1"/>
    <n v="0"/>
    <n v="1"/>
    <n v="56.559615290000004"/>
    <n v="3"/>
    <n v="49.218025130000001"/>
  </r>
  <r>
    <x v="7"/>
    <x v="43"/>
    <s v="BRA"/>
    <x v="5"/>
    <x v="6"/>
    <x v="8986"/>
    <x v="8986"/>
    <n v="38.670249800000001"/>
    <n v="262158.61849999998"/>
    <n v="75.935137400000002"/>
    <x v="8986"/>
    <n v="58.482891379999998"/>
    <n v="-71.002396219999994"/>
    <x v="8986"/>
    <n v="105.95648439999999"/>
    <n v="3.8659880389999999"/>
    <x v="8986"/>
    <n v="4925639.53"/>
    <n v="5012785.6040000003"/>
    <n v="1.261360338"/>
    <n v="0"/>
    <n v="1"/>
    <n v="1"/>
    <n v="30.982232960000001"/>
    <n v="3"/>
    <n v="63.118020399999999"/>
  </r>
  <r>
    <x v="7"/>
    <x v="1"/>
    <s v="BRA"/>
    <x v="5"/>
    <x v="6"/>
    <x v="8987"/>
    <x v="8987"/>
    <n v="59.99428563"/>
    <n v="6565640.5020000003"/>
    <n v="71.671577279999994"/>
    <x v="8987"/>
    <n v="45.130327659999999"/>
    <n v="-27.433370969999999"/>
    <x v="8987"/>
    <n v="164.3843426"/>
    <n v="9.4112665339999992"/>
    <x v="8987"/>
    <n v="6106648.9550000001"/>
    <n v="7450212.6449999996"/>
    <n v="2.3676270690000001"/>
    <n v="0"/>
    <n v="1"/>
    <n v="0"/>
    <n v="62.37585687"/>
    <n v="4"/>
    <n v="54.988252299999999"/>
  </r>
  <r>
    <x v="1"/>
    <x v="16"/>
    <s v="AUS"/>
    <x v="1"/>
    <x v="1"/>
    <x v="8988"/>
    <x v="8988"/>
    <n v="22.21466487"/>
    <n v="286056.95409999997"/>
    <n v="73.832565849999995"/>
    <x v="8988"/>
    <n v="32.848779129999997"/>
    <n v="-26.186445330000002"/>
    <x v="8988"/>
    <n v="60.868181749999998"/>
    <n v="10.759705650000001"/>
    <x v="8988"/>
    <n v="3025691.7110000001"/>
    <n v="8487374.1879999992"/>
    <n v="4.2286659950000001"/>
    <n v="1"/>
    <n v="0"/>
    <n v="1"/>
    <n v="13.85722342"/>
    <n v="2"/>
    <n v="53.481748600000003"/>
  </r>
  <r>
    <x v="4"/>
    <x v="8"/>
    <s v="IND"/>
    <x v="3"/>
    <x v="3"/>
    <x v="8989"/>
    <x v="8989"/>
    <n v="49.14965892"/>
    <n v="3353420.3739999998"/>
    <n v="75.01239262"/>
    <x v="8989"/>
    <n v="17.88279769"/>
    <n v="0.55361199999999999"/>
    <x v="8989"/>
    <n v="134.6700654"/>
    <n v="8.2373960349999997"/>
    <x v="8989"/>
    <n v="1630291.8629999999"/>
    <n v="6447588.0899999999"/>
    <n v="1.3684484990000001"/>
    <n v="0"/>
    <n v="1"/>
    <n v="1"/>
    <n v="28.305132690000001"/>
    <n v="2"/>
    <n v="41.954602420000001"/>
  </r>
  <r>
    <x v="7"/>
    <x v="16"/>
    <s v="BRA"/>
    <x v="5"/>
    <x v="6"/>
    <x v="8990"/>
    <x v="8990"/>
    <n v="50.598818110000003"/>
    <n v="5825723.892"/>
    <n v="52.400767899999998"/>
    <x v="8990"/>
    <n v="7.3114280550000004"/>
    <n v="21.338107269999998"/>
    <x v="8990"/>
    <n v="138.64076159999999"/>
    <n v="10.33989673"/>
    <x v="8990"/>
    <n v="2465433.176"/>
    <n v="9329221.4350000005"/>
    <n v="2.7341818849999999"/>
    <n v="0"/>
    <n v="0"/>
    <n v="1"/>
    <n v="85.913872150000003"/>
    <n v="2"/>
    <n v="50.15987354"/>
  </r>
  <r>
    <x v="7"/>
    <x v="10"/>
    <s v="BRA"/>
    <x v="5"/>
    <x v="6"/>
    <x v="8991"/>
    <x v="8991"/>
    <n v="61.570813690000001"/>
    <n v="16033352.51"/>
    <n v="85.802634769999997"/>
    <x v="8991"/>
    <n v="15.827862809999999"/>
    <n v="-41.526824990000001"/>
    <x v="8991"/>
    <n v="168.70402949999999"/>
    <n v="8.6344787850000007"/>
    <x v="8991"/>
    <n v="5348831.1660000002"/>
    <n v="4339958.6890000002"/>
    <n v="2.8602916380000001"/>
    <n v="0"/>
    <n v="1"/>
    <n v="0"/>
    <n v="11.17473427"/>
    <n v="4"/>
    <n v="74.828588530000005"/>
  </r>
  <r>
    <x v="1"/>
    <x v="58"/>
    <s v="AUS"/>
    <x v="1"/>
    <x v="1"/>
    <x v="8992"/>
    <x v="8992"/>
    <n v="69.889996400000001"/>
    <n v="10764070.880000001"/>
    <n v="55.611118560000001"/>
    <x v="8992"/>
    <n v="32.054818419999997"/>
    <n v="-8.8772618300000001"/>
    <x v="8992"/>
    <n v="191.4985901"/>
    <n v="4.1910854469999999"/>
    <x v="8992"/>
    <n v="7470968.3470000001"/>
    <n v="8429366.5280000009"/>
    <n v="4.4761405480000001"/>
    <n v="0"/>
    <n v="0"/>
    <n v="0"/>
    <n v="20.011834360000002"/>
    <n v="1"/>
    <n v="50.650067300000003"/>
  </r>
  <r>
    <x v="10"/>
    <x v="16"/>
    <s v="IDN"/>
    <x v="3"/>
    <x v="9"/>
    <x v="8993"/>
    <x v="8993"/>
    <n v="41.240834059999997"/>
    <n v="8042352.5439999998"/>
    <n v="66.977293270000004"/>
    <x v="8993"/>
    <n v="37.443568460000002"/>
    <n v="-24.09323384"/>
    <x v="8993"/>
    <n v="112.9998853"/>
    <n v="5.212780543"/>
    <x v="8993"/>
    <n v="8737161.6359999999"/>
    <n v="1881772.6140000001"/>
    <n v="3.235697467"/>
    <n v="0"/>
    <n v="0"/>
    <n v="1"/>
    <n v="87.631021919999995"/>
    <n v="3"/>
    <n v="42.719890499999998"/>
  </r>
  <r>
    <x v="1"/>
    <x v="50"/>
    <s v="AUS"/>
    <x v="1"/>
    <x v="1"/>
    <x v="8994"/>
    <x v="8994"/>
    <n v="36.486905380000003"/>
    <n v="3994654.3689999999"/>
    <n v="61.683161460000001"/>
    <x v="8994"/>
    <n v="21.955875299999999"/>
    <n v="-12.71279311"/>
    <x v="8994"/>
    <n v="99.974120729999996"/>
    <n v="6.3229671679999999"/>
    <x v="8994"/>
    <n v="8969371.9000000004"/>
    <n v="40163.123820000001"/>
    <n v="4.4002668979999999"/>
    <n v="1"/>
    <n v="0"/>
    <n v="1"/>
    <n v="74.582676269999993"/>
    <n v="4"/>
    <n v="46.435379390000001"/>
  </r>
  <r>
    <x v="11"/>
    <x v="48"/>
    <s v="JPN"/>
    <x v="3"/>
    <x v="8"/>
    <x v="8995"/>
    <x v="8995"/>
    <n v="44.04441001"/>
    <n v="7984011.9539999999"/>
    <n v="72.149925569999994"/>
    <x v="8995"/>
    <n v="6.2945319870000001"/>
    <n v="14.85431329"/>
    <x v="8995"/>
    <n v="120.6816834"/>
    <n v="11.26629939"/>
    <x v="8995"/>
    <n v="5740828.3140000002"/>
    <n v="6303590.3629999999"/>
    <n v="4.452531767"/>
    <n v="0"/>
    <n v="0"/>
    <n v="1"/>
    <n v="67.165229890000006"/>
    <n v="1"/>
    <n v="97.262532879999995"/>
  </r>
  <r>
    <x v="11"/>
    <x v="37"/>
    <s v="JPN"/>
    <x v="3"/>
    <x v="8"/>
    <x v="8996"/>
    <x v="8996"/>
    <n v="47.814044950000003"/>
    <n v="11707049.59"/>
    <n v="88.459541689999995"/>
    <x v="8996"/>
    <n v="15.77577415"/>
    <n v="-21.617175469999999"/>
    <x v="8996"/>
    <n v="131.01048320000001"/>
    <n v="14.34529588"/>
    <x v="8996"/>
    <n v="8644602.3399999999"/>
    <n v="1779494.9790000001"/>
    <n v="2.4719891779999998"/>
    <n v="1"/>
    <n v="0"/>
    <n v="1"/>
    <n v="86.477594580000002"/>
    <n v="2"/>
    <n v="39.79007816"/>
  </r>
  <r>
    <x v="8"/>
    <x v="30"/>
    <s v="USA"/>
    <x v="4"/>
    <x v="7"/>
    <x v="8997"/>
    <x v="8997"/>
    <n v="51.343974609999997"/>
    <n v="4675956.0049999999"/>
    <n v="66.496985170000002"/>
    <x v="8997"/>
    <n v="15.42151494"/>
    <n v="-5.5759983369999997"/>
    <x v="8997"/>
    <n v="140.68249040000001"/>
    <n v="5.5453345919999997"/>
    <x v="8997"/>
    <n v="2613042.8670000001"/>
    <n v="9775158.3839999996"/>
    <n v="0.90564138100000002"/>
    <n v="0"/>
    <n v="1"/>
    <n v="0"/>
    <n v="24.17756138"/>
    <n v="2"/>
    <n v="70.429322979999995"/>
  </r>
  <r>
    <x v="7"/>
    <x v="17"/>
    <s v="BRA"/>
    <x v="5"/>
    <x v="6"/>
    <x v="8998"/>
    <x v="8998"/>
    <n v="23.279336520000001"/>
    <n v="6512272.2359999996"/>
    <n v="74.127393569999995"/>
    <x v="8998"/>
    <n v="32.10670245"/>
    <n v="-28.176406419999999"/>
    <x v="8998"/>
    <n v="63.785382050000003"/>
    <n v="5.4761437180000003"/>
    <x v="8998"/>
    <n v="4415390.7709999997"/>
    <n v="636509.38029999996"/>
    <n v="4.5077756320000004"/>
    <n v="0"/>
    <n v="0"/>
    <n v="0"/>
    <n v="47.024598709999999"/>
    <n v="2"/>
    <n v="39.625829950000004"/>
  </r>
  <r>
    <x v="8"/>
    <x v="30"/>
    <s v="USA"/>
    <x v="4"/>
    <x v="7"/>
    <x v="8999"/>
    <x v="8999"/>
    <n v="36.657105289999997"/>
    <n v="2374674.2340000002"/>
    <n v="55.645745929999997"/>
    <x v="8999"/>
    <n v="6.1990539809999996"/>
    <n v="10.66851233"/>
    <x v="8999"/>
    <n v="100.44046849999999"/>
    <n v="12.139835919999999"/>
    <x v="8999"/>
    <n v="2202753.4309999999"/>
    <n v="5591120.199"/>
    <n v="1.31040135"/>
    <n v="0"/>
    <n v="0"/>
    <n v="1"/>
    <n v="23.987747160000001"/>
    <n v="2"/>
    <n v="66.887872349999995"/>
  </r>
  <r>
    <x v="7"/>
    <x v="22"/>
    <s v="BRA"/>
    <x v="5"/>
    <x v="6"/>
    <x v="9000"/>
    <x v="9000"/>
    <n v="29.109837670000001"/>
    <n v="8030562.6679999996"/>
    <n v="68.520739230000004"/>
    <x v="9000"/>
    <n v="17.29240776"/>
    <n v="4.3240483540000003"/>
    <x v="9000"/>
    <n v="79.760955229999993"/>
    <n v="15.098656350000001"/>
    <x v="9000"/>
    <n v="1368798.9750000001"/>
    <n v="8695625.9330000002"/>
    <n v="2.9410876890000002"/>
    <m/>
    <n v="0"/>
    <m/>
    <n v="69.309291000000002"/>
    <n v="5"/>
    <n v="36.668999530000001"/>
  </r>
  <r>
    <x v="8"/>
    <x v="32"/>
    <s v="USA"/>
    <x v="4"/>
    <x v="7"/>
    <x v="9001"/>
    <x v="9001"/>
    <n v="7.5202633790000002"/>
    <n v="71148.956579999998"/>
    <n v="86.631382070000001"/>
    <x v="9001"/>
    <n v="20.61594358"/>
    <n v="-26.338823959999999"/>
    <x v="9001"/>
    <n v="20.605521660000001"/>
    <n v="6.7619916059999996"/>
    <x v="9001"/>
    <n v="6681616.3899999997"/>
    <n v="5908966.2139999997"/>
    <n v="1.0717935329999999"/>
    <n v="0"/>
    <n v="1"/>
    <n v="0"/>
    <n v="78.001496439999997"/>
    <n v="4"/>
    <n v="89.952751969999994"/>
  </r>
  <r>
    <x v="10"/>
    <x v="38"/>
    <s v="IDN"/>
    <x v="3"/>
    <x v="9"/>
    <x v="9002"/>
    <x v="9002"/>
    <n v="44.619023370000001"/>
    <n v="7285524.9160000002"/>
    <n v="87.296522929999995"/>
    <x v="9002"/>
    <n v="31.633624090000001"/>
    <n v="-46.106030420000003"/>
    <x v="9002"/>
    <n v="122.256124"/>
    <n v="7.1887139299999996"/>
    <x v="9002"/>
    <n v="2352931.2889999999"/>
    <n v="4881005.943"/>
    <n v="4.8248905100000004"/>
    <n v="0"/>
    <n v="0"/>
    <n v="0"/>
    <n v="78.963748289999998"/>
    <n v="4"/>
    <n v="99.738455549999998"/>
  </r>
  <r>
    <x v="6"/>
    <x v="57"/>
    <s v="RUS"/>
    <x v="0"/>
    <x v="5"/>
    <x v="9003"/>
    <x v="9003"/>
    <n v="61.862943970000003"/>
    <n v="18284626.07"/>
    <n v="71.857186369999994"/>
    <x v="9003"/>
    <n v="17.9233555"/>
    <n v="-5.3383028640000001"/>
    <x v="9003"/>
    <n v="169.50446650000001"/>
    <n v="8.1196531929999995"/>
    <x v="9003"/>
    <n v="5651969.0719999997"/>
    <n v="5009790.6059999997"/>
    <n v="0.55572406600000002"/>
    <n v="0"/>
    <n v="1"/>
    <n v="0"/>
    <n v="44.31521798"/>
    <n v="3"/>
    <n v="82.743698589999994"/>
  </r>
  <r>
    <x v="6"/>
    <x v="12"/>
    <s v="RUS"/>
    <x v="0"/>
    <x v="5"/>
    <x v="9004"/>
    <x v="9004"/>
    <n v="64.895725630000001"/>
    <n v="11896933.58"/>
    <n v="80.743581640000002"/>
    <x v="9004"/>
    <n v="8.990881044"/>
    <n v="-16.185272049999998"/>
    <x v="9004"/>
    <n v="177.81428819999999"/>
    <n v="5.7032448689999997"/>
    <x v="9004"/>
    <n v="721336.20909999998"/>
    <n v="1553773.719"/>
    <n v="1.9806479889999999"/>
    <n v="0"/>
    <n v="1"/>
    <n v="1"/>
    <n v="73.253689120000004"/>
    <n v="2"/>
    <n v="43.337829159999998"/>
  </r>
  <r>
    <x v="3"/>
    <x v="58"/>
    <s v="ZAF"/>
    <x v="2"/>
    <x v="2"/>
    <x v="9005"/>
    <x v="9005"/>
    <n v="38.632537429999999"/>
    <n v="6447910.5520000001"/>
    <n v="50.128708119999999"/>
    <x v="9005"/>
    <n v="1.5284789130000001"/>
    <n v="9.8018957330000003"/>
    <x v="9005"/>
    <n v="105.8531526"/>
    <n v="9.2875468970000004"/>
    <x v="9005"/>
    <n v="1652438.638"/>
    <n v="4336494.932"/>
    <n v="4.9204532309999998"/>
    <m/>
    <n v="0"/>
    <n v="0"/>
    <n v="86.518442930000006"/>
    <n v="3"/>
    <n v="50.534514659999999"/>
  </r>
  <r>
    <x v="8"/>
    <x v="23"/>
    <s v="USA"/>
    <x v="4"/>
    <x v="7"/>
    <x v="9006"/>
    <x v="9006"/>
    <n v="54.782497499999998"/>
    <n v="11233622.449999999"/>
    <n v="71.260218249999994"/>
    <x v="9006"/>
    <n v="10.381064609999999"/>
    <n v="-19.20477327"/>
    <x v="9006"/>
    <n v="150.10404310000001"/>
    <n v="10.32527698"/>
    <x v="9006"/>
    <n v="3064873.798"/>
    <n v="9357774.7860000003"/>
    <n v="1.2985770969999999"/>
    <n v="1"/>
    <n v="0"/>
    <n v="0"/>
    <n v="59.503955089999998"/>
    <n v="1"/>
    <n v="99.087169040000006"/>
  </r>
  <r>
    <x v="8"/>
    <x v="53"/>
    <s v="USA"/>
    <x v="4"/>
    <x v="7"/>
    <x v="9007"/>
    <x v="9007"/>
    <n v="51.30682813"/>
    <n v="4489417.8590000002"/>
    <n v="79.298771830000007"/>
    <x v="9007"/>
    <n v="49.48425168"/>
    <n v="-59.175996830000003"/>
    <x v="9007"/>
    <n v="140.58070910000001"/>
    <n v="5.2244403249999998"/>
    <x v="9007"/>
    <n v="3952299.2549999999"/>
    <n v="351659.74099999998"/>
    <n v="3.7266950539999999"/>
    <n v="0"/>
    <n v="0"/>
    <n v="1"/>
    <n v="78.220637030000006"/>
    <n v="3"/>
    <n v="99.538620449999996"/>
  </r>
  <r>
    <x v="5"/>
    <x v="13"/>
    <s v="MEX"/>
    <x v="4"/>
    <x v="4"/>
    <x v="9008"/>
    <x v="9008"/>
    <n v="19.878368479999999"/>
    <n v="340331.3125"/>
    <n v="63.194690979999997"/>
    <x v="9008"/>
    <n v="21.016725950000001"/>
    <n v="4.5715654389999996"/>
    <x v="9008"/>
    <n v="54.466729630000003"/>
    <n v="5.3674822740000003"/>
    <x v="9008"/>
    <n v="2547823.7409999999"/>
    <n v="6511449.9309999999"/>
    <n v="3.3547412520000002"/>
    <n v="0"/>
    <n v="0"/>
    <n v="1"/>
    <n v="72.062329890000001"/>
    <n v="5"/>
    <n v="39.175300200000002"/>
  </r>
  <r>
    <x v="6"/>
    <x v="46"/>
    <s v="RUS"/>
    <x v="0"/>
    <x v="5"/>
    <x v="9009"/>
    <x v="9009"/>
    <n v="9.0891853349999998"/>
    <n v="691398.06339999998"/>
    <n v="86.046235249999995"/>
    <x v="9009"/>
    <n v="32.338767539999999"/>
    <n v="-50.833526730000003"/>
    <x v="9009"/>
    <n v="24.904367820000001"/>
    <n v="4.8357764210000003"/>
    <x v="9009"/>
    <n v="7230097.4529999997"/>
    <n v="6489194.7690000003"/>
    <n v="0.55401152399999998"/>
    <n v="0"/>
    <n v="0"/>
    <n v="0"/>
    <n v="35.491089350000003"/>
    <n v="2"/>
    <n v="53.561071759999997"/>
  </r>
  <r>
    <x v="5"/>
    <x v="59"/>
    <s v="MEX"/>
    <x v="4"/>
    <x v="4"/>
    <x v="9010"/>
    <x v="9010"/>
    <n v="53.61066632"/>
    <n v="2878780.3590000002"/>
    <n v="81.185110890000004"/>
    <x v="9010"/>
    <n v="29.401397230000001"/>
    <n v="-31.22116626"/>
    <x v="9010"/>
    <n v="146.89322569999999"/>
    <n v="11.108146440000001"/>
    <x v="9010"/>
    <n v="619067.09900000005"/>
    <n v="9257227.8920000009"/>
    <n v="4.4782171100000001"/>
    <n v="0"/>
    <n v="0"/>
    <n v="1"/>
    <n v="83.058816530000001"/>
    <n v="2"/>
    <n v="33.800855159999998"/>
  </r>
  <r>
    <x v="2"/>
    <x v="9"/>
    <s v="DEU"/>
    <x v="0"/>
    <x v="0"/>
    <x v="9011"/>
    <x v="9011"/>
    <n v="23.375135390000001"/>
    <n v="6478353.3650000002"/>
    <n v="80.78789209"/>
    <x v="9011"/>
    <n v="16.57616629"/>
    <n v="-35.674712980000002"/>
    <x v="9011"/>
    <n v="64.047870970000005"/>
    <n v="11.78784033"/>
    <x v="9011"/>
    <n v="5557521.8540000003"/>
    <n v="1143110.9350000001"/>
    <n v="0.60292316499999998"/>
    <n v="0"/>
    <n v="0"/>
    <n v="0"/>
    <n v="77.521871309999995"/>
    <n v="5"/>
    <n v="43.58372576"/>
  </r>
  <r>
    <x v="1"/>
    <x v="17"/>
    <s v="AUS"/>
    <x v="1"/>
    <x v="1"/>
    <x v="9012"/>
    <x v="9012"/>
    <n v="40.709859270000003"/>
    <n v="10414654.57"/>
    <n v="50.849345329999998"/>
    <x v="9012"/>
    <n v="50.60838287"/>
    <n v="-27.85744828"/>
    <x v="9012"/>
    <n v="111.5450144"/>
    <n v="6.9093556009999997"/>
    <x v="9012"/>
    <n v="274817.10840000003"/>
    <n v="6990038.1229999997"/>
    <n v="3.6914178350000002"/>
    <n v="0"/>
    <n v="1"/>
    <n v="1"/>
    <n v="29.24939256"/>
    <n v="2"/>
    <n v="58.96730204"/>
  </r>
  <r>
    <x v="10"/>
    <x v="15"/>
    <s v="IDN"/>
    <x v="3"/>
    <x v="9"/>
    <x v="9013"/>
    <x v="9013"/>
    <n v="39.06418446"/>
    <n v="3750023.077"/>
    <n v="57.355276760000002"/>
    <x v="9013"/>
    <n v="56.31799882"/>
    <n v="-26.29008434"/>
    <x v="9013"/>
    <n v="107.03586540000001"/>
    <n v="12.848566419999999"/>
    <x v="9013"/>
    <n v="9052154.8900000006"/>
    <n v="8412884.352"/>
    <n v="2.5287635169999998"/>
    <n v="0"/>
    <n v="0"/>
    <n v="1"/>
    <n v="15.989562230000001"/>
    <n v="2"/>
    <n v="62.060924049999997"/>
  </r>
  <r>
    <x v="1"/>
    <x v="49"/>
    <s v="AUS"/>
    <x v="1"/>
    <x v="1"/>
    <x v="9014"/>
    <x v="9014"/>
    <n v="58.161803859999999"/>
    <n v="14597724.210000001"/>
    <n v="78.544265530000004"/>
    <x v="9014"/>
    <n v="12.743176399999999"/>
    <n v="-7.2224788899999997"/>
    <x v="9014"/>
    <n v="159.36334260000001"/>
    <n v="15.15692855"/>
    <x v="9014"/>
    <n v="6297831.6869999999"/>
    <n v="1105954.193"/>
    <n v="0.79420703100000001"/>
    <n v="0"/>
    <n v="0"/>
    <n v="1"/>
    <n v="50.751598360000003"/>
    <n v="1"/>
    <n v="82.437598539999996"/>
  </r>
  <r>
    <x v="9"/>
    <x v="42"/>
    <s v="CHN"/>
    <x v="3"/>
    <x v="8"/>
    <x v="9015"/>
    <x v="9015"/>
    <n v="46.90196796"/>
    <n v="3016455.696"/>
    <n v="72.468832849999998"/>
    <x v="9015"/>
    <n v="48.445721579999997"/>
    <n v="-37.081596910000002"/>
    <x v="9015"/>
    <n v="128.51139219999999"/>
    <n v="9.8166853060000001"/>
    <x v="9015"/>
    <n v="6839839.9680000003"/>
    <n v="2741001.41"/>
    <n v="2.6203979140000002"/>
    <n v="0"/>
    <n v="0"/>
    <n v="1"/>
    <n v="26.127252630000001"/>
    <n v="4"/>
    <n v="37.489966799999998"/>
  </r>
  <r>
    <x v="5"/>
    <x v="20"/>
    <s v="MEX"/>
    <x v="4"/>
    <x v="4"/>
    <x v="9016"/>
    <x v="9016"/>
    <n v="60.06457537"/>
    <n v="3644369.87"/>
    <n v="73.138573710000003"/>
    <x v="9016"/>
    <n v="45.347359310000002"/>
    <n v="-33.155941810000002"/>
    <x v="9016"/>
    <n v="164.57693649999999"/>
    <n v="15.207354459999999"/>
    <x v="9016"/>
    <n v="7011338.4680000003"/>
    <n v="5657682.7419999996"/>
    <n v="3.5372655370000001"/>
    <n v="0"/>
    <n v="0"/>
    <n v="0"/>
    <n v="49.387968260000001"/>
    <n v="2"/>
    <n v="46.756065200000002"/>
  </r>
  <r>
    <x v="7"/>
    <x v="0"/>
    <s v="BRA"/>
    <x v="5"/>
    <x v="6"/>
    <x v="9017"/>
    <x v="9017"/>
    <n v="53.895338799999998"/>
    <n v="12422503.35"/>
    <n v="50.592407639999998"/>
    <x v="9017"/>
    <n v="50.29633956"/>
    <n v="-32.902500959999998"/>
    <x v="9017"/>
    <n v="147.67322830000001"/>
    <n v="11.38197656"/>
    <x v="9017"/>
    <n v="5369338.9050000003"/>
    <n v="72756.26453"/>
    <n v="0.75642780499999995"/>
    <n v="0"/>
    <n v="0"/>
    <n v="0"/>
    <n v="80.077577460000001"/>
    <n v="2"/>
    <n v="95.97392662"/>
  </r>
  <r>
    <x v="0"/>
    <x v="12"/>
    <s v="FRA"/>
    <x v="0"/>
    <x v="0"/>
    <x v="9018"/>
    <x v="9018"/>
    <n v="69.989035720000004"/>
    <n v="6911574.9730000002"/>
    <n v="67.682160190000005"/>
    <x v="9018"/>
    <n v="24.53185685"/>
    <n v="-9.0001129130000006"/>
    <x v="9018"/>
    <n v="191.76995790000001"/>
    <n v="6.1517216579999996"/>
    <x v="9018"/>
    <n v="1118581.9820000001"/>
    <n v="1017079.838"/>
    <n v="4.5903617240000001"/>
    <n v="0"/>
    <n v="0"/>
    <n v="1"/>
    <n v="15.70175021"/>
    <n v="2"/>
    <n v="30.981741589999999"/>
  </r>
  <r>
    <x v="6"/>
    <x v="33"/>
    <s v="RUS"/>
    <x v="0"/>
    <x v="5"/>
    <x v="9019"/>
    <x v="9019"/>
    <n v="61.151872969999999"/>
    <n v="1245847.058"/>
    <n v="81.457413509999995"/>
    <x v="9019"/>
    <n v="41.17585193"/>
    <n v="-34.480072"/>
    <x v="9019"/>
    <n v="167.55613199999999"/>
    <n v="6.7457117310000001"/>
    <x v="9019"/>
    <n v="4196694.43"/>
    <n v="482744.435"/>
    <n v="1.980411312"/>
    <m/>
    <n v="0"/>
    <n v="1"/>
    <n v="21.510302790000001"/>
    <n v="2"/>
    <n v="64.811252719999999"/>
  </r>
  <r>
    <x v="0"/>
    <x v="16"/>
    <s v="FRA"/>
    <x v="0"/>
    <x v="0"/>
    <x v="9020"/>
    <x v="9020"/>
    <n v="18.719979039999998"/>
    <n v="4048681.9569999999"/>
    <n v="76.54232623"/>
    <x v="9020"/>
    <n v="11.400782489999999"/>
    <n v="-13.80650604"/>
    <x v="9020"/>
    <n v="51.292742570000001"/>
    <n v="10.10327236"/>
    <x v="9020"/>
    <n v="7490332.4289999995"/>
    <n v="26515.73101"/>
    <n v="1.3854481869999999"/>
    <n v="0"/>
    <n v="0"/>
    <n v="0"/>
    <n v="23.737505819999999"/>
    <n v="1"/>
    <n v="39.737066169999999"/>
  </r>
  <r>
    <x v="1"/>
    <x v="40"/>
    <s v="AUS"/>
    <x v="1"/>
    <x v="1"/>
    <x v="9021"/>
    <x v="9021"/>
    <n v="67.490279740000005"/>
    <n v="20037244"/>
    <n v="72.897124539999993"/>
    <x v="9021"/>
    <n v="58.087200780000003"/>
    <n v="-52.251575240000001"/>
    <x v="9021"/>
    <n v="184.92336649999999"/>
    <n v="6.4788917560000003"/>
    <x v="9021"/>
    <n v="9822352.9649999999"/>
    <n v="5789725.9550000001"/>
    <n v="4.2924931690000001"/>
    <n v="0"/>
    <n v="0"/>
    <n v="0"/>
    <n v="77.057367659999997"/>
    <n v="3"/>
    <n v="43.351742889999997"/>
  </r>
  <r>
    <x v="7"/>
    <x v="27"/>
    <s v="BRA"/>
    <x v="5"/>
    <x v="6"/>
    <x v="9022"/>
    <x v="9022"/>
    <n v="27.108730059999999"/>
    <n v="4614646.9210000001"/>
    <n v="77.863917389999997"/>
    <x v="9022"/>
    <n v="43.36167331"/>
    <n v="-27.001461379999999"/>
    <x v="9022"/>
    <n v="74.277920370000004"/>
    <n v="2.6718249670000001"/>
    <x v="9022"/>
    <n v="3081919.5109999999"/>
    <n v="5182160.8830000004"/>
    <n v="2.3612355790000001"/>
    <n v="0"/>
    <n v="0"/>
    <n v="1"/>
    <n v="16.960869970000001"/>
    <n v="4"/>
    <n v="75.348412550000006"/>
  </r>
  <r>
    <x v="7"/>
    <x v="28"/>
    <s v="BRA"/>
    <x v="5"/>
    <x v="6"/>
    <x v="9023"/>
    <x v="9023"/>
    <n v="44.509601539999998"/>
    <n v="3553495.4780000001"/>
    <n v="84.039347879999994"/>
    <x v="9023"/>
    <n v="4.5911815630000001"/>
    <n v="-3.3996252039999999"/>
    <x v="9023"/>
    <n v="121.9563082"/>
    <n v="6.4029120820000003"/>
    <x v="9023"/>
    <n v="6377704.0199999996"/>
    <n v="4739364.1919999998"/>
    <n v="4.3670340080000001"/>
    <n v="1"/>
    <n v="1"/>
    <n v="1"/>
    <n v="34.861025259999998"/>
    <n v="4"/>
    <n v="87.878564870000005"/>
  </r>
  <r>
    <x v="5"/>
    <x v="13"/>
    <s v="MEX"/>
    <x v="4"/>
    <x v="4"/>
    <x v="9024"/>
    <x v="9024"/>
    <n v="66.187797009999997"/>
    <n v="7446047.898"/>
    <n v="83.981240529999994"/>
    <x v="9024"/>
    <n v="52.67945185"/>
    <n v="-42.997427330000001"/>
    <x v="9024"/>
    <n v="181.35456379999999"/>
    <n v="4.1914591469999998"/>
    <x v="9024"/>
    <n v="9828834.2809999995"/>
    <n v="9712053.1999999993"/>
    <n v="1.859063285"/>
    <n v="0"/>
    <n v="1"/>
    <n v="0"/>
    <n v="13.094617680000001"/>
    <n v="3"/>
    <n v="30.311191640000001"/>
  </r>
  <r>
    <x v="0"/>
    <x v="42"/>
    <s v="FRA"/>
    <x v="0"/>
    <x v="0"/>
    <x v="9025"/>
    <x v="9025"/>
    <n v="18.9207435"/>
    <n v="3688527.3879999998"/>
    <n v="68.240961799999994"/>
    <x v="9025"/>
    <n v="57.544499700000003"/>
    <n v="-57.631888709999998"/>
    <x v="9025"/>
    <n v="51.842837189999997"/>
    <n v="14.105253530000001"/>
    <x v="9025"/>
    <n v="5743563.6040000003"/>
    <n v="5514704.3689999999"/>
    <n v="3.1308168940000001"/>
    <n v="0"/>
    <n v="0"/>
    <n v="0"/>
    <n v="71.784652080000001"/>
    <n v="2"/>
    <n v="98.26638063"/>
  </r>
  <r>
    <x v="10"/>
    <x v="24"/>
    <s v="IDN"/>
    <x v="3"/>
    <x v="9"/>
    <x v="9026"/>
    <x v="9026"/>
    <n v="60.724432540000002"/>
    <n v="12795397.24"/>
    <n v="62.311810219999998"/>
    <x v="9026"/>
    <n v="20.018691050000001"/>
    <n v="-20.61636996"/>
    <x v="9026"/>
    <n v="166.38494510000001"/>
    <n v="12.3237899"/>
    <x v="9026"/>
    <n v="8047883.5039999997"/>
    <n v="9509279.7249999996"/>
    <n v="4.8933517599999998"/>
    <n v="0"/>
    <n v="0"/>
    <n v="0"/>
    <n v="61.261765099999998"/>
    <n v="4"/>
    <n v="99.456951219999993"/>
  </r>
  <r>
    <x v="5"/>
    <x v="57"/>
    <s v="MEX"/>
    <x v="4"/>
    <x v="4"/>
    <x v="9027"/>
    <x v="9027"/>
    <n v="66.954919329999996"/>
    <n v="17810901.359999999"/>
    <n v="64.655130720000002"/>
    <x v="9027"/>
    <n v="32.333935019999998"/>
    <n v="-19.49501918"/>
    <x v="9027"/>
    <n v="183.456479"/>
    <n v="3.923133075"/>
    <x v="9027"/>
    <n v="5910661.4220000003"/>
    <n v="6000571.75"/>
    <n v="2.1197081579999999"/>
    <n v="0"/>
    <n v="0"/>
    <n v="1"/>
    <n v="24.731517570000001"/>
    <n v="5"/>
    <n v="99.416436869999998"/>
  </r>
  <r>
    <x v="11"/>
    <x v="21"/>
    <s v="JPN"/>
    <x v="3"/>
    <x v="8"/>
    <x v="9028"/>
    <x v="9028"/>
    <n v="60.493759609999998"/>
    <n v="16499175.449999999"/>
    <n v="70.855143080000005"/>
    <x v="9028"/>
    <n v="59.515503099999997"/>
    <n v="-54.906454420000003"/>
    <x v="9028"/>
    <n v="165.75290129999999"/>
    <n v="4.02045093"/>
    <x v="9028"/>
    <n v="4335291.3150000004"/>
    <n v="6365086.3640000001"/>
    <n v="2.7547517830000001"/>
    <n v="0"/>
    <n v="0"/>
    <n v="1"/>
    <n v="28.435067239999999"/>
    <n v="5"/>
    <n v="40.830751980000002"/>
  </r>
  <r>
    <x v="9"/>
    <x v="15"/>
    <s v="CHN"/>
    <x v="3"/>
    <x v="8"/>
    <x v="9029"/>
    <x v="9029"/>
    <n v="58.246136380000003"/>
    <n v="15057923.699999999"/>
    <n v="53.574678130000002"/>
    <x v="9029"/>
    <n v="27.056753189999998"/>
    <n v="-15.209383669999999"/>
    <x v="9029"/>
    <n v="159.59441369999999"/>
    <n v="3.7141454880000002"/>
    <x v="9029"/>
    <n v="6762505.4199999999"/>
    <n v="1108087.2080000001"/>
    <n v="4.1351434520000003"/>
    <n v="0"/>
    <n v="1"/>
    <n v="0"/>
    <n v="19.469468280000001"/>
    <n v="2"/>
    <n v="79.057252160000004"/>
  </r>
  <r>
    <x v="8"/>
    <x v="9"/>
    <s v="USA"/>
    <x v="4"/>
    <x v="7"/>
    <x v="9030"/>
    <x v="9030"/>
    <n v="22.199933810000001"/>
    <n v="4326740.1689999998"/>
    <n v="73.639683759999997"/>
    <x v="9030"/>
    <n v="39.94359627"/>
    <n v="-19.24707789"/>
    <x v="9030"/>
    <n v="60.827818630000003"/>
    <n v="12.868283509999999"/>
    <x v="9030"/>
    <n v="8629853.7200000007"/>
    <n v="4208946.2920000004"/>
    <n v="3.3502748530000002"/>
    <n v="0"/>
    <n v="1"/>
    <n v="0"/>
    <n v="51.04514099"/>
    <n v="5"/>
    <n v="94.880562299999994"/>
  </r>
  <r>
    <x v="4"/>
    <x v="0"/>
    <s v="IND"/>
    <x v="3"/>
    <x v="3"/>
    <x v="9031"/>
    <x v="9031"/>
    <n v="31.461477890000001"/>
    <n v="4263214.574"/>
    <n v="68.130316030000003"/>
    <x v="9031"/>
    <n v="27.147082380000001"/>
    <n v="-5.958740572"/>
    <x v="9031"/>
    <n v="86.204449429999997"/>
    <n v="12.94068547"/>
    <x v="9031"/>
    <n v="7826143.4699999997"/>
    <n v="8434123.4100000001"/>
    <n v="4.0454442310000003"/>
    <n v="0"/>
    <n v="0"/>
    <n v="0"/>
    <n v="17.874838189999998"/>
    <n v="4"/>
    <n v="54.33396948"/>
  </r>
  <r>
    <x v="5"/>
    <x v="18"/>
    <s v="MEX"/>
    <x v="4"/>
    <x v="4"/>
    <x v="9032"/>
    <x v="9032"/>
    <n v="54.421712190000001"/>
    <n v="11108143.01"/>
    <n v="80.35728976"/>
    <x v="9032"/>
    <n v="4.5397581650000003"/>
    <n v="-12.79956539"/>
    <x v="9032"/>
    <n v="149.1154914"/>
    <n v="12.84220719"/>
    <x v="9032"/>
    <n v="8767441.2850000001"/>
    <n v="8468863.2909999993"/>
    <n v="2.1033416890000001"/>
    <n v="1"/>
    <n v="0"/>
    <n v="0"/>
    <n v="23.398336100000002"/>
    <n v="3"/>
    <n v="80.169664979999993"/>
  </r>
  <r>
    <x v="10"/>
    <x v="35"/>
    <s v="IDN"/>
    <x v="3"/>
    <x v="9"/>
    <x v="9033"/>
    <x v="9033"/>
    <n v="12.6807523"/>
    <n v="2539993.6370000001"/>
    <n v="60.957660920000002"/>
    <x v="9033"/>
    <n v="30.573997250000001"/>
    <n v="-22.492558519999999"/>
    <x v="9033"/>
    <n v="34.745261300000003"/>
    <n v="4.2462402709999996"/>
    <x v="9033"/>
    <n v="9514954.0889999997"/>
    <n v="8330714.6119999997"/>
    <n v="2.3595992570000002"/>
    <n v="0"/>
    <n v="0"/>
    <n v="1"/>
    <n v="49.763508119999997"/>
    <n v="2"/>
    <n v="93.180981360000004"/>
  </r>
  <r>
    <x v="0"/>
    <x v="52"/>
    <s v="FRA"/>
    <x v="0"/>
    <x v="0"/>
    <x v="9034"/>
    <x v="9034"/>
    <n v="62.744214540000002"/>
    <n v="4152217.2009999999"/>
    <n v="52.652249240000003"/>
    <x v="9034"/>
    <n v="49.605299100000003"/>
    <n v="-29.174471100000002"/>
    <x v="9034"/>
    <n v="171.91914779999999"/>
    <n v="16.269369130000001"/>
    <x v="9034"/>
    <n v="7453223.7309999997"/>
    <n v="6250586.7980000004"/>
    <n v="0.632038926"/>
    <n v="0"/>
    <n v="0"/>
    <n v="0"/>
    <n v="68.761679830000006"/>
    <n v="4"/>
    <n v="96.941310990000005"/>
  </r>
  <r>
    <x v="7"/>
    <x v="18"/>
    <s v="BRA"/>
    <x v="5"/>
    <x v="6"/>
    <x v="9035"/>
    <x v="9035"/>
    <n v="18.666702870000002"/>
    <n v="2851498.1869999999"/>
    <n v="85.782793710000007"/>
    <x v="9035"/>
    <n v="2.4910625099999999"/>
    <n v="-26.14742777"/>
    <x v="9035"/>
    <n v="51.146765860000002"/>
    <n v="13.419873559999999"/>
    <x v="9035"/>
    <n v="8383043.3810000001"/>
    <n v="4595333.5259999996"/>
    <n v="4.1104315299999996"/>
    <n v="0"/>
    <n v="0"/>
    <n v="0"/>
    <n v="32.523757930000002"/>
    <n v="3"/>
    <n v="46.839426039999999"/>
  </r>
  <r>
    <x v="5"/>
    <x v="38"/>
    <s v="MEX"/>
    <x v="4"/>
    <x v="4"/>
    <x v="9036"/>
    <x v="9036"/>
    <n v="41.71243424"/>
    <n v="2638570.6839999999"/>
    <n v="52.723075710000003"/>
    <x v="9036"/>
    <n v="26.4598099"/>
    <n v="2.084239256"/>
    <x v="9036"/>
    <n v="114.29206979999999"/>
    <n v="11.31676412"/>
    <x v="9036"/>
    <n v="2632042.713"/>
    <n v="7054697.625"/>
    <n v="2.9993135249999998"/>
    <n v="1"/>
    <n v="1"/>
    <n v="0"/>
    <n v="27.87802026"/>
    <n v="4"/>
    <n v="76.799092619999996"/>
  </r>
  <r>
    <x v="11"/>
    <x v="42"/>
    <s v="JPN"/>
    <x v="3"/>
    <x v="8"/>
    <x v="9037"/>
    <x v="9037"/>
    <n v="11.82886791"/>
    <n v="3191878.1830000002"/>
    <n v="87.091214710000003"/>
    <x v="9037"/>
    <n v="49.336895400000003"/>
    <n v="-60.855994420000002"/>
    <x v="9037"/>
    <n v="32.41109806"/>
    <n v="11.112892670000001"/>
    <x v="9037"/>
    <n v="1575928.0830000001"/>
    <n v="3561775.8810000001"/>
    <n v="3.0215214380000002"/>
    <n v="0"/>
    <n v="0"/>
    <n v="1"/>
    <n v="70.376449160000007"/>
    <n v="2"/>
    <n v="53.549847980000003"/>
  </r>
  <r>
    <x v="5"/>
    <x v="20"/>
    <s v="MEX"/>
    <x v="4"/>
    <x v="4"/>
    <x v="9038"/>
    <x v="9038"/>
    <n v="17.037346530000001"/>
    <n v="1663716.05"/>
    <n v="69.899751719999998"/>
    <x v="9038"/>
    <n v="21.20576591"/>
    <n v="-29.579646109999999"/>
    <x v="9038"/>
    <n v="46.682329500000002"/>
    <n v="7.3824545290000003"/>
    <x v="9038"/>
    <n v="3850661.95"/>
    <n v="3078635.702"/>
    <n v="1.996238333"/>
    <n v="1"/>
    <n v="0"/>
    <n v="0"/>
    <n v="30.223828269999998"/>
    <n v="5"/>
    <n v="79.821613229999997"/>
  </r>
  <r>
    <x v="1"/>
    <x v="37"/>
    <s v="AUS"/>
    <x v="1"/>
    <x v="1"/>
    <x v="9039"/>
    <x v="9039"/>
    <n v="43.057504000000002"/>
    <n v="10412267.699999999"/>
    <n v="52.25134705"/>
    <x v="9039"/>
    <n v="58.644103620000003"/>
    <n v="-47.382851819999999"/>
    <x v="9039"/>
    <n v="117.97756099999999"/>
    <n v="10.408299100000001"/>
    <x v="9039"/>
    <n v="3103960.55"/>
    <n v="7824959.9529999997"/>
    <n v="4.5259434790000004"/>
    <n v="0"/>
    <n v="1"/>
    <n v="1"/>
    <n v="65.306507960000005"/>
    <n v="3"/>
    <n v="91.642429219999997"/>
  </r>
  <r>
    <x v="2"/>
    <x v="50"/>
    <s v="DEU"/>
    <x v="0"/>
    <x v="0"/>
    <x v="9040"/>
    <x v="9040"/>
    <n v="46.251740499999997"/>
    <n v="5263026.8260000004"/>
    <n v="55.033749710000002"/>
    <x v="9040"/>
    <n v="22.991251179999999"/>
    <n v="15.89690313"/>
    <x v="9040"/>
    <n v="126.729769"/>
    <n v="7.5456944500000001"/>
    <x v="9040"/>
    <n v="4140475.534"/>
    <n v="3198947.47"/>
    <n v="3.6912909040000002"/>
    <n v="0"/>
    <n v="0"/>
    <n v="0"/>
    <n v="51.268712630000003"/>
    <n v="5"/>
    <n v="51.923908480000001"/>
  </r>
  <r>
    <x v="2"/>
    <x v="2"/>
    <s v="DEU"/>
    <x v="0"/>
    <x v="0"/>
    <x v="9041"/>
    <x v="9041"/>
    <n v="22.533848729999999"/>
    <n v="5168298.3389999997"/>
    <n v="71.318142179999995"/>
    <x v="9041"/>
    <n v="46.98896775"/>
    <n v="-35.632007260000002"/>
    <x v="9041"/>
    <n v="61.74274552"/>
    <n v="11.80511673"/>
    <x v="9041"/>
    <n v="1414638.926"/>
    <n v="1656454.281"/>
    <n v="0.76254309799999997"/>
    <n v="1"/>
    <n v="0"/>
    <n v="0"/>
    <n v="50.476111920000001"/>
    <n v="1"/>
    <n v="44.220564439999997"/>
  </r>
  <r>
    <x v="2"/>
    <x v="24"/>
    <s v="DEU"/>
    <x v="0"/>
    <x v="0"/>
    <x v="9042"/>
    <x v="9042"/>
    <n v="12.74132547"/>
    <n v="854341.85430000001"/>
    <n v="50.63148837"/>
    <x v="9042"/>
    <n v="14.734764309999999"/>
    <n v="3.768926827"/>
    <x v="9042"/>
    <n v="34.911231790000002"/>
    <n v="6.6588414800000004"/>
    <x v="9042"/>
    <n v="4205448.08"/>
    <n v="9755248.6720000003"/>
    <n v="3.93795319"/>
    <n v="0"/>
    <n v="0"/>
    <n v="0"/>
    <n v="48.581994690000002"/>
    <n v="3"/>
    <n v="87.49799745"/>
  </r>
  <r>
    <x v="9"/>
    <x v="3"/>
    <s v="CHN"/>
    <x v="3"/>
    <x v="8"/>
    <x v="9043"/>
    <x v="9043"/>
    <n v="40.721135359999998"/>
    <n v="9339767.9279999994"/>
    <n v="86.605234679999995"/>
    <x v="9043"/>
    <n v="19.94266768"/>
    <n v="-11.578596810000001"/>
    <x v="9043"/>
    <n v="111.5759109"/>
    <n v="15.296216579999999"/>
    <x v="9043"/>
    <n v="8201326.0530000003"/>
    <n v="5177244.5580000002"/>
    <n v="0.684357561"/>
    <n v="0"/>
    <n v="0"/>
    <n v="0"/>
    <n v="16.35333202"/>
    <n v="3"/>
    <n v="51.640273819999997"/>
  </r>
  <r>
    <x v="6"/>
    <x v="9"/>
    <s v="RUS"/>
    <x v="0"/>
    <x v="5"/>
    <x v="9044"/>
    <x v="9044"/>
    <n v="59.641459560000001"/>
    <n v="3261199.68"/>
    <n v="81.850605999999999"/>
    <x v="9044"/>
    <n v="43.262077689999998"/>
    <n v="-60.317243529999999"/>
    <x v="9044"/>
    <n v="163.41759920000001"/>
    <n v="15.952713360000001"/>
    <x v="9044"/>
    <n v="509215.32339999999"/>
    <n v="2821671.9079999998"/>
    <n v="2.025622523"/>
    <n v="0"/>
    <n v="1"/>
    <n v="1"/>
    <n v="87.274042960000003"/>
    <n v="4"/>
    <n v="95.142470090000003"/>
  </r>
  <r>
    <x v="7"/>
    <x v="51"/>
    <s v="BRA"/>
    <x v="5"/>
    <x v="6"/>
    <x v="9045"/>
    <x v="9045"/>
    <n v="18.09396345"/>
    <n v="2673463.5189999999"/>
    <n v="70.182071250000007"/>
    <x v="9045"/>
    <n v="3.4222106129999998"/>
    <n v="3.8218878439999999"/>
    <x v="9045"/>
    <n v="49.577459859999998"/>
    <n v="5.7059597489999998"/>
    <x v="9045"/>
    <n v="2543890.5970000001"/>
    <n v="4487389.8689999999"/>
    <n v="2.5508271210000002"/>
    <n v="1"/>
    <n v="0"/>
    <n v="1"/>
    <n v="47.347656499999999"/>
    <n v="4"/>
    <n v="38.357277510000003"/>
  </r>
  <r>
    <x v="10"/>
    <x v="51"/>
    <s v="IDN"/>
    <x v="3"/>
    <x v="9"/>
    <x v="9046"/>
    <x v="9046"/>
    <n v="49.951745129999999"/>
    <n v="1747032.15"/>
    <n v="87.049819229999997"/>
    <x v="9046"/>
    <n v="5.6268472440000004"/>
    <n v="-0.70764255099999995"/>
    <x v="9046"/>
    <n v="136.8677816"/>
    <n v="13.85389367"/>
    <x v="9046"/>
    <n v="3953534.665"/>
    <n v="1607063.7649999999"/>
    <n v="3.41835259"/>
    <n v="0"/>
    <n v="0"/>
    <m/>
    <n v="43.561922340000002"/>
    <n v="2"/>
    <n v="96.911141079999993"/>
  </r>
  <r>
    <x v="1"/>
    <x v="38"/>
    <s v="AUS"/>
    <x v="1"/>
    <x v="1"/>
    <x v="9047"/>
    <x v="9047"/>
    <n v="30.082269539999999"/>
    <n v="4778313.6040000003"/>
    <n v="60.389988000000002"/>
    <x v="9047"/>
    <n v="16.006316739999999"/>
    <n v="3.1174743029999998"/>
    <x v="9047"/>
    <n v="82.425418539999995"/>
    <n v="4.0081079490000002"/>
    <x v="9047"/>
    <n v="5805662.1109999996"/>
    <n v="2881376.5120000001"/>
    <n v="3.5332239140000001"/>
    <n v="0"/>
    <n v="0"/>
    <n v="0"/>
    <n v="17.54791401"/>
    <n v="5"/>
    <n v="64.061162060000001"/>
  </r>
  <r>
    <x v="7"/>
    <x v="21"/>
    <s v="BRA"/>
    <x v="5"/>
    <x v="6"/>
    <x v="9048"/>
    <x v="9048"/>
    <n v="66.300724110000004"/>
    <n v="16336073.48"/>
    <n v="84.136406269999995"/>
    <x v="9048"/>
    <n v="15.047289879999999"/>
    <n v="-21.425469440000001"/>
    <x v="9048"/>
    <n v="181.66398409999999"/>
    <n v="6.861429051"/>
    <x v="9048"/>
    <n v="4352725.5530000003"/>
    <n v="4421716.2189999996"/>
    <n v="2.7583472690000002"/>
    <m/>
    <n v="0"/>
    <n v="1"/>
    <n v="43.060622100000003"/>
    <n v="1"/>
    <n v="42.484662870000001"/>
  </r>
  <r>
    <x v="9"/>
    <x v="51"/>
    <s v="CHN"/>
    <x v="3"/>
    <x v="8"/>
    <x v="9049"/>
    <x v="9049"/>
    <n v="10.367254640000001"/>
    <n v="2352418.6030000001"/>
    <n v="82.205023389999994"/>
    <x v="9049"/>
    <n v="3.962312512"/>
    <n v="-4.0098848150000004"/>
    <x v="9049"/>
    <n v="28.406277719999999"/>
    <n v="5.6649610470000002"/>
    <x v="9049"/>
    <n v="337549.80170000001"/>
    <n v="1906684.699"/>
    <n v="1.975279985"/>
    <n v="0"/>
    <n v="0"/>
    <n v="1"/>
    <n v="69.635582439999993"/>
    <n v="4"/>
    <n v="99.440414489999995"/>
  </r>
  <r>
    <x v="10"/>
    <x v="10"/>
    <s v="IDN"/>
    <x v="3"/>
    <x v="9"/>
    <x v="9050"/>
    <x v="9050"/>
    <n v="7.5979430350000001"/>
    <n v="122812.00689999999"/>
    <n v="73.272780179999998"/>
    <x v="9050"/>
    <n v="58.31268919"/>
    <n v="-52.486386959999997"/>
    <x v="9050"/>
    <n v="20.818363919999999"/>
    <n v="10.271591669999999"/>
    <x v="9050"/>
    <n v="6380205.9620000003"/>
    <n v="6928726.2960000001"/>
    <n v="3.196406321"/>
    <n v="0"/>
    <n v="0"/>
    <n v="0"/>
    <n v="26.617355809999999"/>
    <n v="4"/>
    <n v="51.181383349999997"/>
  </r>
  <r>
    <x v="3"/>
    <x v="11"/>
    <s v="ZAF"/>
    <x v="2"/>
    <x v="2"/>
    <x v="9051"/>
    <x v="9051"/>
    <n v="13.080037020000001"/>
    <n v="1937952.5930000001"/>
    <n v="62.753687960000001"/>
    <x v="9051"/>
    <n v="17.6115122"/>
    <n v="-16.564061250000002"/>
    <x v="9051"/>
    <n v="35.839301450000001"/>
    <n v="14.24050931"/>
    <x v="9051"/>
    <n v="7125559.483"/>
    <n v="1397745.0149999999"/>
    <n v="3.5767750220000001"/>
    <n v="0"/>
    <n v="0"/>
    <n v="1"/>
    <n v="63.693898040000001"/>
    <n v="4"/>
    <n v="86.645364060000006"/>
  </r>
  <r>
    <x v="7"/>
    <x v="50"/>
    <s v="BRA"/>
    <x v="5"/>
    <x v="6"/>
    <x v="9052"/>
    <x v="9052"/>
    <n v="55.858914609999999"/>
    <n v="14289568.789999999"/>
    <n v="72.333256460000001"/>
    <x v="9052"/>
    <n v="43.351491950000003"/>
    <n v="-32.02704421"/>
    <x v="9052"/>
    <n v="153.053426"/>
    <n v="7.1433811020000002"/>
    <x v="9052"/>
    <n v="1147806.101"/>
    <n v="8668577.0270000007"/>
    <n v="1.798780096"/>
    <n v="0"/>
    <n v="0"/>
    <n v="1"/>
    <n v="69.847578560000002"/>
    <n v="5"/>
    <n v="94.659131599999995"/>
  </r>
  <r>
    <x v="3"/>
    <x v="8"/>
    <s v="ZAF"/>
    <x v="2"/>
    <x v="2"/>
    <x v="9053"/>
    <x v="9053"/>
    <n v="64.980032629999997"/>
    <n v="12695860.09"/>
    <n v="88.288753619999994"/>
    <x v="9053"/>
    <n v="23.582120620000001"/>
    <n v="-50.502959140000002"/>
    <x v="9053"/>
    <n v="178.0452894"/>
    <n v="9.0227105329999997"/>
    <x v="9053"/>
    <n v="140279.4178"/>
    <n v="7026528.5"/>
    <n v="3.1826484559999999"/>
    <n v="0"/>
    <n v="0"/>
    <n v="0"/>
    <n v="59.8452913"/>
    <n v="1"/>
    <n v="31.060592079999999"/>
  </r>
  <r>
    <x v="3"/>
    <x v="30"/>
    <s v="ZAF"/>
    <x v="2"/>
    <x v="2"/>
    <x v="9054"/>
    <x v="9054"/>
    <n v="58.460981940000003"/>
    <n v="1093290.1869999999"/>
    <n v="53.382962450000001"/>
    <x v="9054"/>
    <n v="59.457586360000001"/>
    <n v="-41.886325640000003"/>
    <x v="9054"/>
    <n v="160.18309049999999"/>
    <n v="8.4148744600000001"/>
    <x v="9054"/>
    <n v="5539976.9500000002"/>
    <n v="5290128.6569999997"/>
    <n v="2.7643830309999999"/>
    <n v="0"/>
    <n v="0"/>
    <n v="1"/>
    <n v="88.080098469999996"/>
    <n v="2"/>
    <n v="59.514964210000002"/>
  </r>
  <r>
    <x v="7"/>
    <x v="8"/>
    <s v="BRA"/>
    <x v="5"/>
    <x v="6"/>
    <x v="9055"/>
    <x v="9055"/>
    <n v="51.659080709999998"/>
    <n v="5081392.5240000002"/>
    <n v="58.040308179999997"/>
    <x v="9055"/>
    <n v="8.4218103549999999"/>
    <n v="-2.8226434980000001"/>
    <x v="9055"/>
    <n v="141.5458811"/>
    <n v="8.1325603090000005"/>
    <x v="9055"/>
    <n v="8668290.6699999999"/>
    <n v="8255798.5439999998"/>
    <n v="0.80823418700000005"/>
    <m/>
    <n v="0"/>
    <m/>
    <n v="45.047699270000003"/>
    <n v="1"/>
    <n v="60.196382739999997"/>
  </r>
  <r>
    <x v="5"/>
    <x v="16"/>
    <s v="MEX"/>
    <x v="4"/>
    <x v="4"/>
    <x v="9056"/>
    <x v="9056"/>
    <n v="8.7430027750000008"/>
    <n v="1463748.976"/>
    <n v="75.755684579999993"/>
    <x v="9056"/>
    <n v="22.458545170000001"/>
    <n v="-10.52849383"/>
    <x v="9056"/>
    <n v="23.955827599999999"/>
    <n v="9.6928008139999999"/>
    <x v="9056"/>
    <n v="7486215.8770000003"/>
    <n v="538735.77309999999"/>
    <n v="4.31235663"/>
    <n v="0"/>
    <n v="0"/>
    <n v="0"/>
    <n v="34.566742650000002"/>
    <n v="4"/>
    <n v="79.533448469999996"/>
  </r>
  <r>
    <x v="5"/>
    <x v="4"/>
    <s v="MEX"/>
    <x v="4"/>
    <x v="4"/>
    <x v="9057"/>
    <x v="9057"/>
    <n v="18.897753389999998"/>
    <n v="994452.52859999996"/>
    <n v="77.137033189999997"/>
    <x v="9057"/>
    <n v="25.902347859999999"/>
    <n v="-25.253960559999999"/>
    <x v="9057"/>
    <n v="51.779844279999999"/>
    <n v="11.18708831"/>
    <x v="9057"/>
    <n v="5018851.5980000002"/>
    <n v="6883680.8219999997"/>
    <n v="4.6097992679999997"/>
    <n v="1"/>
    <n v="0"/>
    <n v="0"/>
    <n v="12.771644520000001"/>
    <n v="5"/>
    <n v="45.600171949999996"/>
  </r>
  <r>
    <x v="2"/>
    <x v="16"/>
    <s v="DEU"/>
    <x v="0"/>
    <x v="0"/>
    <x v="9058"/>
    <x v="9058"/>
    <n v="65.799639069999998"/>
    <n v="13481839.789999999"/>
    <n v="56.578829820000003"/>
    <x v="9058"/>
    <n v="43.038824380000001"/>
    <n v="-24.407377149999999"/>
    <x v="9058"/>
    <n v="180.291011"/>
    <n v="8.6866102139999999"/>
    <x v="9058"/>
    <n v="3502328.963"/>
    <n v="1862811.493"/>
    <n v="3.2335723949999999"/>
    <n v="1"/>
    <n v="1"/>
    <n v="0"/>
    <n v="29.738290620000001"/>
    <n v="1"/>
    <n v="37.405447479999999"/>
  </r>
  <r>
    <x v="7"/>
    <x v="48"/>
    <s v="BRA"/>
    <x v="5"/>
    <x v="6"/>
    <x v="9059"/>
    <x v="9059"/>
    <n v="45.481548920000002"/>
    <n v="8678747.159"/>
    <n v="82.251720550000002"/>
    <x v="9059"/>
    <n v="29.760435910000002"/>
    <n v="-19.997119659999999"/>
    <x v="9059"/>
    <n v="124.6194441"/>
    <n v="13.53103374"/>
    <x v="9059"/>
    <n v="253446.3879"/>
    <n v="2859077.6310000001"/>
    <n v="4.1099160330000002"/>
    <n v="1"/>
    <n v="0"/>
    <n v="1"/>
    <n v="66.395086059999997"/>
    <n v="1"/>
    <n v="82.379877449999995"/>
  </r>
  <r>
    <x v="0"/>
    <x v="5"/>
    <s v="FRA"/>
    <x v="0"/>
    <x v="0"/>
    <x v="9060"/>
    <x v="9060"/>
    <n v="35.44107348"/>
    <n v="2180719.014"/>
    <n v="87.139311939999999"/>
    <x v="9060"/>
    <n v="45.018813850000001"/>
    <n v="-54.43556289"/>
    <x v="9060"/>
    <n v="97.108541349999996"/>
    <n v="10.45893935"/>
    <x v="9060"/>
    <n v="7833721.4299999997"/>
    <n v="3983534.8319999999"/>
    <n v="3.170317904"/>
    <n v="0"/>
    <n v="1"/>
    <n v="0"/>
    <n v="34.464631300000001"/>
    <n v="3"/>
    <n v="52.784385069999999"/>
  </r>
  <r>
    <x v="0"/>
    <x v="42"/>
    <s v="FRA"/>
    <x v="0"/>
    <x v="0"/>
    <x v="9061"/>
    <x v="9061"/>
    <n v="47.400286950000002"/>
    <n v="7848017.7060000002"/>
    <n v="53.186516689999998"/>
    <x v="9061"/>
    <n v="50.473835950000002"/>
    <n v="-38.793736469999999"/>
    <x v="9061"/>
    <n v="129.8767862"/>
    <n v="6.6228330509999997"/>
    <x v="9061"/>
    <n v="2270242.236"/>
    <n v="5282697.6090000002"/>
    <n v="2.8502755479999999"/>
    <n v="0"/>
    <n v="1"/>
    <n v="1"/>
    <n v="34.676605559999999"/>
    <n v="1"/>
    <n v="73.874206720000004"/>
  </r>
  <r>
    <x v="5"/>
    <x v="33"/>
    <s v="MEX"/>
    <x v="4"/>
    <x v="4"/>
    <x v="9062"/>
    <x v="9062"/>
    <n v="16.608594400000001"/>
    <n v="4047578.3689999999"/>
    <n v="88.969997960000001"/>
    <x v="9062"/>
    <n v="17.352876089999999"/>
    <n v="-13.14965724"/>
    <x v="9062"/>
    <n v="45.507548659999998"/>
    <n v="7.212610637"/>
    <x v="9062"/>
    <n v="9879707.7119999994"/>
    <n v="7569820.4620000003"/>
    <n v="3.4187661550000001"/>
    <n v="0"/>
    <n v="0"/>
    <n v="0"/>
    <n v="66.707453860000001"/>
    <n v="2"/>
    <n v="73.700910769999993"/>
  </r>
  <r>
    <x v="7"/>
    <x v="27"/>
    <s v="BRA"/>
    <x v="5"/>
    <x v="6"/>
    <x v="9063"/>
    <x v="9063"/>
    <n v="63.036482540000002"/>
    <n v="7127735.7410000004"/>
    <n v="61.24849236"/>
    <x v="9063"/>
    <n v="48.234949229999998"/>
    <n v="-36.964172259999998"/>
    <x v="9063"/>
    <n v="172.7199622"/>
    <n v="15.978132349999999"/>
    <x v="9063"/>
    <n v="719409.42969999998"/>
    <n v="2161964.0819999999"/>
    <n v="3.2024922889999998"/>
    <n v="0"/>
    <n v="1"/>
    <n v="0"/>
    <n v="56.251642599999997"/>
    <n v="3"/>
    <n v="34.375857199999999"/>
  </r>
  <r>
    <x v="3"/>
    <x v="56"/>
    <s v="ZAF"/>
    <x v="2"/>
    <x v="2"/>
    <x v="9064"/>
    <x v="9064"/>
    <n v="47.659735830000002"/>
    <n v="3567282.8969999999"/>
    <n v="62.35438362"/>
    <x v="9064"/>
    <n v="29.492236720000001"/>
    <n v="-31.453071990000002"/>
    <x v="9064"/>
    <n v="130.5876762"/>
    <n v="10.9296399"/>
    <x v="9064"/>
    <n v="8886387.4729999993"/>
    <n v="5765586.0800000001"/>
    <n v="3.6831274970000001"/>
    <n v="0"/>
    <n v="0"/>
    <n v="0"/>
    <n v="44.476372570000002"/>
    <n v="1"/>
    <n v="62.017508239999998"/>
  </r>
  <r>
    <x v="11"/>
    <x v="32"/>
    <s v="JPN"/>
    <x v="3"/>
    <x v="8"/>
    <x v="9065"/>
    <x v="9065"/>
    <n v="35.630890860000001"/>
    <n v="7506179.8930000002"/>
    <n v="51.795991649999998"/>
    <x v="9065"/>
    <n v="4.5921735889999997"/>
    <n v="20.151894599999999"/>
    <x v="9065"/>
    <n v="97.628640950000005"/>
    <n v="9.329043811"/>
    <x v="9065"/>
    <n v="2469749.0669999998"/>
    <n v="2672218.0350000001"/>
    <n v="3.2857207480000001"/>
    <n v="0"/>
    <n v="1"/>
    <n v="0"/>
    <n v="14.793361620000001"/>
    <n v="1"/>
    <n v="55.145769559999998"/>
  </r>
  <r>
    <x v="6"/>
    <x v="51"/>
    <s v="RUS"/>
    <x v="0"/>
    <x v="5"/>
    <x v="9066"/>
    <x v="9066"/>
    <n v="34.729413370000003"/>
    <n v="769968.10789999994"/>
    <n v="69.896275430000003"/>
    <x v="9066"/>
    <n v="17.821590069999999"/>
    <n v="-3.335727109"/>
    <x v="9066"/>
    <n v="95.158592619999993"/>
    <n v="6.010856467"/>
    <x v="9066"/>
    <n v="9013312.8320000004"/>
    <n v="1527213.1340000001"/>
    <n v="4.8778391499999998"/>
    <n v="0"/>
    <n v="1"/>
    <n v="1"/>
    <n v="20.77159425"/>
    <n v="3"/>
    <n v="86.320848280000007"/>
  </r>
  <r>
    <x v="3"/>
    <x v="32"/>
    <s v="ZAF"/>
    <x v="2"/>
    <x v="2"/>
    <x v="9067"/>
    <x v="9067"/>
    <n v="58.45453989"/>
    <n v="14611850.26"/>
    <n v="88.190331369999996"/>
    <x v="9067"/>
    <n v="48.175094350000002"/>
    <n v="-61.838518919999999"/>
    <x v="9067"/>
    <n v="160.1654393"/>
    <n v="10.27431917"/>
    <x v="9067"/>
    <n v="4360977.301"/>
    <n v="9139816.9230000004"/>
    <n v="3.3075874939999999"/>
    <n v="0"/>
    <n v="0"/>
    <n v="0"/>
    <n v="46.339110570000003"/>
    <n v="4"/>
    <n v="67.464659109999999"/>
  </r>
  <r>
    <x v="0"/>
    <x v="34"/>
    <s v="FRA"/>
    <x v="0"/>
    <x v="0"/>
    <x v="9068"/>
    <x v="9068"/>
    <n v="25.011455080000001"/>
    <n v="7080598.648"/>
    <n v="56.439386249999998"/>
    <x v="9068"/>
    <n v="23.335080170000001"/>
    <n v="-3.72477342"/>
    <x v="9068"/>
    <n v="68.531386929999996"/>
    <n v="3.6356957009999999"/>
    <x v="9068"/>
    <n v="2310031.673"/>
    <n v="4696786.8320000004"/>
    <n v="2.3708235169999998"/>
    <n v="0"/>
    <n v="1"/>
    <n v="1"/>
    <n v="57.131163739999998"/>
    <n v="5"/>
    <n v="80.743558129999997"/>
  </r>
  <r>
    <x v="11"/>
    <x v="34"/>
    <s v="JPN"/>
    <x v="3"/>
    <x v="8"/>
    <x v="9069"/>
    <x v="9069"/>
    <n v="13.91356708"/>
    <n v="4027578.5529999998"/>
    <n v="73.074469769999993"/>
    <x v="9069"/>
    <n v="5.5957820739999997"/>
    <n v="12.649180039999999"/>
    <x v="9069"/>
    <n v="38.123173800000004"/>
    <n v="7.5212572340000001"/>
    <x v="9069"/>
    <n v="1071522.0730000001"/>
    <n v="1917042.689"/>
    <n v="0.71529550500000005"/>
    <n v="0"/>
    <n v="0"/>
    <n v="1"/>
    <n v="41.752454499999999"/>
    <n v="5"/>
    <n v="88.407231179999997"/>
  </r>
  <r>
    <x v="2"/>
    <x v="23"/>
    <s v="DEU"/>
    <x v="0"/>
    <x v="0"/>
    <x v="9070"/>
    <x v="9070"/>
    <n v="17.068520379999999"/>
    <n v="2224524.6869999999"/>
    <n v="60.978076790000003"/>
    <x v="9070"/>
    <n v="38.301014790000004"/>
    <n v="-11.779298860000001"/>
    <x v="9070"/>
    <n v="46.767745849999997"/>
    <n v="13.656351150000001"/>
    <x v="9070"/>
    <n v="1251027.189"/>
    <n v="8246154.9500000002"/>
    <n v="3.9075210390000001"/>
    <m/>
    <n v="1"/>
    <n v="1"/>
    <n v="28.933275170000002"/>
    <n v="4"/>
    <n v="65.704697640000006"/>
  </r>
  <r>
    <x v="7"/>
    <x v="18"/>
    <s v="BRA"/>
    <x v="5"/>
    <x v="6"/>
    <x v="9071"/>
    <x v="9071"/>
    <n v="10.273839540000001"/>
    <n v="1924676.95"/>
    <n v="50.745600189999998"/>
    <x v="9071"/>
    <n v="51.018039180000002"/>
    <n v="-30.192710699999999"/>
    <x v="9071"/>
    <n v="28.15032034"/>
    <n v="7.8511137890000002"/>
    <x v="9071"/>
    <n v="9420510.7119999994"/>
    <n v="3187637.977"/>
    <n v="0.99708660100000002"/>
    <n v="0"/>
    <n v="0"/>
    <n v="0"/>
    <n v="77.398117569999997"/>
    <n v="3"/>
    <n v="50.227589569999999"/>
  </r>
  <r>
    <x v="6"/>
    <x v="24"/>
    <s v="RUS"/>
    <x v="0"/>
    <x v="5"/>
    <x v="9072"/>
    <x v="9072"/>
    <n v="38.011090250000002"/>
    <n v="9782230.2009999994"/>
    <n v="89.485795350000004"/>
    <x v="9072"/>
    <n v="7.9714213650000003"/>
    <n v="-23.196839870000002"/>
    <x v="9072"/>
    <n v="104.15038730000001"/>
    <n v="13.81867381"/>
    <x v="9072"/>
    <n v="2835388.9040000001"/>
    <n v="1301539.1170000001"/>
    <n v="2.995713479"/>
    <n v="1"/>
    <n v="0"/>
    <n v="1"/>
    <n v="67.492851950000002"/>
    <n v="2"/>
    <n v="69.460130719999995"/>
  </r>
  <r>
    <x v="1"/>
    <x v="23"/>
    <s v="AUS"/>
    <x v="1"/>
    <x v="1"/>
    <x v="9073"/>
    <x v="9073"/>
    <n v="49.021782539999997"/>
    <n v="3323861.8169999998"/>
    <n v="78.647061679999993"/>
    <x v="9073"/>
    <n v="32.58032283"/>
    <n v="-28.278589660000002"/>
    <x v="9073"/>
    <n v="134.31968420000001"/>
    <n v="3.6476407169999998"/>
    <x v="9073"/>
    <n v="9720763.1610000003"/>
    <n v="613028.23230000003"/>
    <n v="0.53951141300000005"/>
    <n v="0"/>
    <n v="0"/>
    <n v="1"/>
    <n v="82.246634479999997"/>
    <n v="1"/>
    <n v="87.318331929999999"/>
  </r>
  <r>
    <x v="6"/>
    <x v="30"/>
    <s v="RUS"/>
    <x v="0"/>
    <x v="5"/>
    <x v="9074"/>
    <x v="9074"/>
    <n v="65.709038079999999"/>
    <n v="609983.43729999999"/>
    <n v="79.418529090000007"/>
    <x v="9074"/>
    <n v="12.46576423"/>
    <n v="-31.13278541"/>
    <x v="9074"/>
    <n v="180.04276429999999"/>
    <n v="5.3124793590000001"/>
    <x v="9074"/>
    <n v="8319325.6799999997"/>
    <n v="3344635.9649999999"/>
    <n v="3.7090322370000002"/>
    <n v="0"/>
    <n v="0"/>
    <n v="0"/>
    <n v="83.395131149999997"/>
    <n v="3"/>
    <n v="79.488846570000007"/>
  </r>
  <r>
    <x v="3"/>
    <x v="54"/>
    <s v="ZAF"/>
    <x v="2"/>
    <x v="2"/>
    <x v="9075"/>
    <x v="9075"/>
    <n v="53.802973309999999"/>
    <n v="6240354.1890000002"/>
    <n v="76.518346149999999"/>
    <x v="9075"/>
    <n v="20.265572280000001"/>
    <n v="-24.35082113"/>
    <x v="9075"/>
    <n v="147.42014689999999"/>
    <n v="12.773518810000001"/>
    <x v="9075"/>
    <n v="7390824.6160000004"/>
    <n v="8492653.4389999993"/>
    <n v="1.3292591499999999"/>
    <n v="0"/>
    <n v="1"/>
    <n v="0"/>
    <n v="62.430960329999998"/>
    <n v="2"/>
    <n v="84.464868519999996"/>
  </r>
  <r>
    <x v="11"/>
    <x v="32"/>
    <s v="JPN"/>
    <x v="3"/>
    <x v="8"/>
    <x v="9076"/>
    <x v="9076"/>
    <n v="42.902196449999998"/>
    <n v="11387399.01"/>
    <n v="55.749538790000003"/>
    <x v="9076"/>
    <n v="24.83461526"/>
    <n v="6.3375612539999997"/>
    <x v="9076"/>
    <n v="117.5520183"/>
    <n v="12.663878990000001"/>
    <x v="9076"/>
    <n v="7183112.2359999996"/>
    <n v="4317278.2759999996"/>
    <n v="2.0702979410000002"/>
    <n v="0"/>
    <n v="0"/>
    <n v="0"/>
    <n v="41.542850790000003"/>
    <n v="3"/>
    <n v="55.859816649999999"/>
  </r>
  <r>
    <x v="9"/>
    <x v="42"/>
    <s v="CHN"/>
    <x v="3"/>
    <x v="8"/>
    <x v="9077"/>
    <x v="9077"/>
    <n v="61.157005810000001"/>
    <n v="9296874.068"/>
    <n v="58.267776920000003"/>
    <x v="9077"/>
    <n v="0.313311748"/>
    <n v="19.927567209999999"/>
    <x v="9077"/>
    <n v="167.57019589999999"/>
    <n v="11.80380596"/>
    <x v="9077"/>
    <n v="8903448.9550000001"/>
    <n v="1741306.395"/>
    <n v="3.8267898709999999"/>
    <n v="0"/>
    <n v="1"/>
    <n v="1"/>
    <n v="48.075773310000002"/>
    <n v="1"/>
    <n v="80.924642559999995"/>
  </r>
  <r>
    <x v="10"/>
    <x v="5"/>
    <s v="IDN"/>
    <x v="3"/>
    <x v="9"/>
    <x v="9078"/>
    <x v="9078"/>
    <n v="62.993848909999997"/>
    <n v="10049753.02"/>
    <n v="65.426705479999995"/>
    <x v="9078"/>
    <n v="21.342572579999999"/>
    <n v="-16.675004179999998"/>
    <x v="9078"/>
    <n v="172.60314600000001"/>
    <n v="15.42598426"/>
    <x v="9078"/>
    <n v="2257477.5099999998"/>
    <n v="2974392.72"/>
    <n v="3.1794902540000001"/>
    <m/>
    <n v="0"/>
    <n v="0"/>
    <n v="15.18182371"/>
    <n v="4"/>
    <n v="38.667227429999997"/>
  </r>
  <r>
    <x v="9"/>
    <x v="15"/>
    <s v="CHN"/>
    <x v="3"/>
    <x v="8"/>
    <x v="9079"/>
    <x v="9079"/>
    <n v="51.305066699999998"/>
    <n v="10658665.550000001"/>
    <n v="89.818681420000004"/>
    <x v="9079"/>
    <n v="18.56428944"/>
    <n v="-36.902478000000002"/>
    <x v="9079"/>
    <n v="140.57588279999999"/>
    <n v="10.042509340000001"/>
    <x v="9079"/>
    <n v="9036847.2939999998"/>
    <n v="1204397.483"/>
    <n v="1.438313194"/>
    <n v="0"/>
    <n v="0"/>
    <n v="0"/>
    <n v="19.309598869999999"/>
    <n v="4"/>
    <n v="61.489758389999999"/>
  </r>
  <r>
    <x v="9"/>
    <x v="20"/>
    <s v="CHN"/>
    <x v="3"/>
    <x v="8"/>
    <x v="9080"/>
    <x v="9080"/>
    <n v="8.6584986239999999"/>
    <n v="1496021.1140000001"/>
    <n v="76.902965210000005"/>
    <x v="9080"/>
    <n v="40.102127830000001"/>
    <n v="-30.626596039999999"/>
    <x v="9080"/>
    <n v="23.724286230000001"/>
    <n v="11.64592714"/>
    <x v="9080"/>
    <n v="4489047.3530000001"/>
    <n v="6789879.6050000004"/>
    <n v="2.0082244579999999"/>
    <n v="0"/>
    <n v="0"/>
    <n v="0"/>
    <n v="30.885037199999999"/>
    <n v="5"/>
    <n v="98.225416620000004"/>
  </r>
  <r>
    <x v="1"/>
    <x v="37"/>
    <s v="AUS"/>
    <x v="1"/>
    <x v="1"/>
    <x v="9081"/>
    <x v="9081"/>
    <n v="23.9645504"/>
    <n v="414311.49080000003"/>
    <n v="67.695209219999995"/>
    <x v="9081"/>
    <n v="52.806161539999998"/>
    <n v="-48.176038839999997"/>
    <x v="9081"/>
    <n v="65.662868099999997"/>
    <n v="6.0825213370000002"/>
    <x v="9081"/>
    <n v="7533382.96"/>
    <n v="1774410.0430000001"/>
    <n v="2.5113527910000002"/>
    <n v="0"/>
    <n v="1"/>
    <n v="0"/>
    <n v="23.331098669999999"/>
    <n v="4"/>
    <n v="86.981058899999994"/>
  </r>
  <r>
    <x v="8"/>
    <x v="38"/>
    <s v="USA"/>
    <x v="4"/>
    <x v="7"/>
    <x v="9082"/>
    <x v="9082"/>
    <n v="26.85208729"/>
    <n v="4529871.3339999998"/>
    <n v="69.389064039999994"/>
    <x v="9082"/>
    <n v="6.3153385289999999"/>
    <n v="7.6449566659999997"/>
    <x v="9082"/>
    <n v="73.574719189999996"/>
    <n v="10.602712950000001"/>
    <x v="9082"/>
    <n v="7896435.3899999997"/>
    <n v="4435597.4720000001"/>
    <n v="2.2766302189999998"/>
    <n v="0"/>
    <n v="0"/>
    <n v="1"/>
    <n v="19.318740559999998"/>
    <n v="5"/>
    <n v="84.66439432"/>
  </r>
  <r>
    <x v="10"/>
    <x v="36"/>
    <s v="IDN"/>
    <x v="3"/>
    <x v="9"/>
    <x v="9083"/>
    <x v="9083"/>
    <n v="69.829791889999996"/>
    <n v="13598632.470000001"/>
    <n v="86.888224379999997"/>
    <x v="9083"/>
    <n v="28.969103449999999"/>
    <n v="-36.86998912"/>
    <x v="9083"/>
    <n v="191.33362980000001"/>
    <n v="13.661386050000001"/>
    <x v="9083"/>
    <n v="8377730.4369999999"/>
    <n v="350540.04249999998"/>
    <n v="3.3217285250000002"/>
    <n v="0"/>
    <n v="0"/>
    <n v="0"/>
    <n v="46.088335960000002"/>
    <n v="4"/>
    <n v="91.098534139999998"/>
  </r>
  <r>
    <x v="10"/>
    <x v="61"/>
    <s v="IDN"/>
    <x v="3"/>
    <x v="9"/>
    <x v="9084"/>
    <x v="9084"/>
    <n v="35.170567460000001"/>
    <n v="6782191.5549999997"/>
    <n v="57.857403830000003"/>
    <x v="9084"/>
    <n v="16.6009697"/>
    <n v="-2.8786084669999998"/>
    <x v="9084"/>
    <n v="96.367354829999996"/>
    <n v="11.8773055"/>
    <x v="9084"/>
    <n v="4498012.5410000002"/>
    <n v="6551445.6809999999"/>
    <n v="2.3932939150000001"/>
    <n v="0"/>
    <n v="0"/>
    <n v="1"/>
    <n v="53.183854480000001"/>
    <n v="3"/>
    <n v="67.415924689999997"/>
  </r>
  <r>
    <x v="3"/>
    <x v="34"/>
    <s v="ZAF"/>
    <x v="2"/>
    <x v="2"/>
    <x v="9085"/>
    <x v="9085"/>
    <n v="54.522540990000003"/>
    <n v="11928163.65"/>
    <n v="62.83494847"/>
    <x v="9085"/>
    <n v="59.250963939999998"/>
    <n v="-47.420705140000003"/>
    <x v="9085"/>
    <n v="149.39176230000001"/>
    <n v="13.769349119999999"/>
    <x v="9085"/>
    <n v="2527377.85"/>
    <n v="2998437.5430000001"/>
    <n v="3.1405775180000002"/>
    <n v="0"/>
    <n v="1"/>
    <n v="0"/>
    <n v="75.554887089999994"/>
    <n v="3"/>
    <n v="64.712464420000003"/>
  </r>
  <r>
    <x v="9"/>
    <x v="27"/>
    <s v="CHN"/>
    <x v="3"/>
    <x v="8"/>
    <x v="9086"/>
    <x v="9086"/>
    <n v="57.896822810000003"/>
    <n v="9058314.7369999997"/>
    <n v="64.834959280000007"/>
    <x v="9086"/>
    <n v="46.82063247"/>
    <n v="-41.601159449999997"/>
    <x v="9086"/>
    <n v="158.6372945"/>
    <n v="8.5718369079999999"/>
    <x v="9086"/>
    <n v="8677269.7259999998"/>
    <n v="1806892.2350000001"/>
    <n v="1.620388078"/>
    <n v="0"/>
    <n v="0"/>
    <n v="0"/>
    <n v="50.990319030000002"/>
    <n v="5"/>
    <n v="96.474619930000003"/>
  </r>
  <r>
    <x v="2"/>
    <x v="46"/>
    <s v="DEU"/>
    <x v="0"/>
    <x v="0"/>
    <x v="9087"/>
    <x v="9087"/>
    <n v="47.46190773"/>
    <n v="12820295.68"/>
    <n v="85.905168020000005"/>
    <x v="9087"/>
    <n v="7.0714282219999998"/>
    <n v="-11.34090979"/>
    <x v="9087"/>
    <n v="130.04562720000001"/>
    <n v="6.7663439500000004"/>
    <x v="9087"/>
    <n v="626267.35710000002"/>
    <n v="7018744.1380000003"/>
    <n v="4.9982606230000002"/>
    <n v="0"/>
    <n v="0"/>
    <n v="0"/>
    <n v="47.900916180000003"/>
    <n v="4"/>
    <n v="45.175120419999999"/>
  </r>
  <r>
    <x v="1"/>
    <x v="29"/>
    <s v="AUS"/>
    <x v="1"/>
    <x v="1"/>
    <x v="9088"/>
    <x v="9088"/>
    <n v="6.1879701689999997"/>
    <n v="865164.38729999994"/>
    <n v="81.07142399"/>
    <x v="9088"/>
    <n v="22.129904509999999"/>
    <n v="-34.521348600000003"/>
    <x v="9088"/>
    <n v="16.955038259999998"/>
    <n v="5.7244790669999999"/>
    <x v="9088"/>
    <n v="5755187.0829999996"/>
    <n v="4661762.67"/>
    <n v="3.9813763820000001"/>
    <n v="0"/>
    <n v="0"/>
    <n v="0"/>
    <n v="35.722831540000001"/>
    <n v="5"/>
    <n v="56.875732159999998"/>
  </r>
  <r>
    <x v="4"/>
    <x v="10"/>
    <s v="IND"/>
    <x v="3"/>
    <x v="3"/>
    <x v="9089"/>
    <x v="9089"/>
    <n v="6.2577164520000004"/>
    <n v="975814.25769999996"/>
    <n v="73.631409910000002"/>
    <x v="9089"/>
    <n v="6.6702086749999996"/>
    <n v="14.15004433"/>
    <x v="9089"/>
    <n v="17.146143080000002"/>
    <n v="12.595793280000001"/>
    <x v="9089"/>
    <n v="7665809.0199999996"/>
    <n v="6932497.682"/>
    <n v="2.27731189"/>
    <n v="0"/>
    <n v="0"/>
    <n v="1"/>
    <n v="74.288329869999998"/>
    <n v="2"/>
    <n v="79.781355899999994"/>
  </r>
  <r>
    <x v="5"/>
    <x v="29"/>
    <s v="MEX"/>
    <x v="4"/>
    <x v="4"/>
    <x v="9090"/>
    <x v="9090"/>
    <n v="58.220564580000001"/>
    <n v="13641743.23"/>
    <n v="62.589090910000003"/>
    <x v="9090"/>
    <n v="47.221536290000003"/>
    <n v="-21.38948641"/>
    <x v="9090"/>
    <n v="159.52434690000001"/>
    <n v="14.442192459999999"/>
    <x v="9090"/>
    <n v="8764188.6319999993"/>
    <n v="4500966.7580000004"/>
    <n v="4.85733572"/>
    <n v="0"/>
    <n v="1"/>
    <n v="1"/>
    <n v="63.622306209999998"/>
    <n v="4"/>
    <n v="60.699147940000003"/>
  </r>
  <r>
    <x v="3"/>
    <x v="22"/>
    <s v="ZAF"/>
    <x v="2"/>
    <x v="2"/>
    <x v="9091"/>
    <x v="9091"/>
    <n v="53.050598270000002"/>
    <n v="13269931.17"/>
    <n v="58.088090989999998"/>
    <x v="9091"/>
    <n v="29.225025420000001"/>
    <n v="-26.375953989999999"/>
    <x v="9091"/>
    <n v="145.35863929999999"/>
    <n v="5.9275202399999998"/>
    <x v="9091"/>
    <n v="1203969.507"/>
    <n v="1625945.1939999999"/>
    <n v="3.6826582459999999"/>
    <m/>
    <n v="0"/>
    <n v="0"/>
    <n v="24.34454191"/>
    <n v="3"/>
    <n v="45.86262515"/>
  </r>
  <r>
    <x v="3"/>
    <x v="21"/>
    <s v="ZAF"/>
    <x v="2"/>
    <x v="2"/>
    <x v="9092"/>
    <x v="9092"/>
    <n v="39.847574360000003"/>
    <n v="7764701.4740000004"/>
    <n v="63.230219249999998"/>
    <x v="9092"/>
    <n v="38.83721139"/>
    <n v="-10.10288592"/>
    <x v="9092"/>
    <n v="109.1823538"/>
    <n v="7.751151685"/>
    <x v="9092"/>
    <n v="4656787.8289999999"/>
    <n v="5884127.966"/>
    <n v="2.5420185599999998"/>
    <n v="1"/>
    <n v="1"/>
    <n v="0"/>
    <n v="52.466355350000001"/>
    <n v="3"/>
    <n v="83.212431539999997"/>
  </r>
  <r>
    <x v="1"/>
    <x v="58"/>
    <s v="AUS"/>
    <x v="1"/>
    <x v="1"/>
    <x v="9093"/>
    <x v="9093"/>
    <n v="21.176271570000001"/>
    <n v="821334.19929999998"/>
    <n v="87.178099439999997"/>
    <x v="9093"/>
    <n v="34.492590630000002"/>
    <n v="-49.837298910000001"/>
    <x v="9093"/>
    <n v="58.022984100000002"/>
    <n v="14.453095490000001"/>
    <x v="9093"/>
    <n v="6922663.7259999998"/>
    <n v="8870894.2809999995"/>
    <n v="1.4532074450000001"/>
    <n v="1"/>
    <n v="0"/>
    <n v="1"/>
    <n v="22.726024150000001"/>
    <n v="5"/>
    <n v="43.161860750000002"/>
  </r>
  <r>
    <x v="9"/>
    <x v="32"/>
    <s v="CHN"/>
    <x v="3"/>
    <x v="8"/>
    <x v="9094"/>
    <x v="9094"/>
    <n v="10.63639047"/>
    <n v="1066337.246"/>
    <n v="86.409023629999993"/>
    <x v="9094"/>
    <n v="10.95610525"/>
    <n v="-34.451641719999998"/>
    <x v="9094"/>
    <n v="29.14370989"/>
    <n v="2.4240182520000002"/>
    <x v="9094"/>
    <n v="9077707.102"/>
    <n v="7914706.6710000001"/>
    <n v="3.1089959509999998"/>
    <n v="0"/>
    <n v="0"/>
    <n v="0"/>
    <n v="66.528381370000005"/>
    <n v="5"/>
    <n v="88.24915858"/>
  </r>
  <r>
    <x v="9"/>
    <x v="55"/>
    <s v="CHN"/>
    <x v="3"/>
    <x v="8"/>
    <x v="9095"/>
    <x v="9095"/>
    <n v="15.67744383"/>
    <n v="110157.71829999999"/>
    <n v="66.878198889999993"/>
    <x v="9095"/>
    <n v="0.77965056899999996"/>
    <n v="-2.7419772249999999"/>
    <x v="9095"/>
    <n v="42.9561961"/>
    <n v="6.8795471639999999"/>
    <x v="9095"/>
    <n v="6307801.0120000001"/>
    <n v="4083182.5660000001"/>
    <n v="2.01503561"/>
    <n v="1"/>
    <n v="1"/>
    <n v="0"/>
    <n v="34.790507089999998"/>
    <n v="2"/>
    <n v="71.783104890000004"/>
  </r>
  <r>
    <x v="8"/>
    <x v="46"/>
    <s v="USA"/>
    <x v="4"/>
    <x v="7"/>
    <x v="9096"/>
    <x v="9096"/>
    <n v="42.721045340000003"/>
    <n v="3816676.5150000001"/>
    <n v="63.021275950000003"/>
    <x v="9096"/>
    <n v="52.213617470000003"/>
    <n v="-52.181332769999997"/>
    <x v="9096"/>
    <n v="117.0556642"/>
    <n v="10.961778730000001"/>
    <x v="9096"/>
    <n v="2385570.9920000001"/>
    <n v="8434943.5529999994"/>
    <n v="0.69387011700000001"/>
    <n v="0"/>
    <n v="0"/>
    <n v="0"/>
    <n v="52.010514749999999"/>
    <n v="2"/>
    <n v="97.000670549999995"/>
  </r>
  <r>
    <x v="6"/>
    <x v="41"/>
    <s v="RUS"/>
    <x v="0"/>
    <x v="5"/>
    <x v="9097"/>
    <x v="9097"/>
    <n v="40.478731330000002"/>
    <n v="6942225.6040000003"/>
    <n v="85.383641319999995"/>
    <x v="9097"/>
    <n v="5.5411209729999999"/>
    <n v="-30.361574009999998"/>
    <x v="9097"/>
    <n v="110.9117239"/>
    <n v="4.8431715200000003"/>
    <x v="9097"/>
    <n v="1372163.014"/>
    <n v="338800.85629999998"/>
    <n v="2.0403643890000001"/>
    <n v="0"/>
    <n v="0"/>
    <n v="0"/>
    <n v="11.315174969999999"/>
    <n v="1"/>
    <n v="77.906415089999996"/>
  </r>
  <r>
    <x v="4"/>
    <x v="51"/>
    <s v="IND"/>
    <x v="3"/>
    <x v="3"/>
    <x v="9098"/>
    <x v="9098"/>
    <n v="66.182350330000006"/>
    <n v="16000509.15"/>
    <n v="67.849237059999993"/>
    <x v="9098"/>
    <n v="47.487690729999997"/>
    <n v="-32.841502740000003"/>
    <x v="9098"/>
    <n v="181.33963990000001"/>
    <n v="12.43188666"/>
    <x v="9098"/>
    <n v="4086286.318"/>
    <n v="7676984.7970000003"/>
    <n v="0.58630556599999994"/>
    <n v="0"/>
    <n v="0"/>
    <n v="1"/>
    <n v="78.721214750000001"/>
    <n v="5"/>
    <n v="73.261851449999995"/>
  </r>
  <r>
    <x v="5"/>
    <x v="3"/>
    <s v="MEX"/>
    <x v="4"/>
    <x v="4"/>
    <x v="9099"/>
    <x v="9099"/>
    <n v="67.222986669999997"/>
    <n v="11838591.939999999"/>
    <n v="51.547991539999998"/>
    <x v="9099"/>
    <n v="11.48847855"/>
    <n v="20.407998240000001"/>
    <x v="9099"/>
    <n v="184.19098349999999"/>
    <n v="7.3484234170000002"/>
    <x v="9099"/>
    <n v="1704529.5390000001"/>
    <n v="6981263.3049999997"/>
    <n v="2.9091261859999999"/>
    <n v="0"/>
    <n v="1"/>
    <n v="0"/>
    <n v="41.652047179999997"/>
    <n v="5"/>
    <n v="55.753843570000001"/>
  </r>
  <r>
    <x v="2"/>
    <x v="45"/>
    <s v="DEU"/>
    <x v="0"/>
    <x v="0"/>
    <x v="9100"/>
    <x v="9100"/>
    <n v="42.440445019999999"/>
    <n v="548691.38089999999"/>
    <n v="63.829595879999999"/>
    <x v="9100"/>
    <n v="51.166426029999997"/>
    <n v="-24.226190670000001"/>
    <x v="9100"/>
    <n v="116.2868193"/>
    <n v="15.232691689999999"/>
    <x v="9100"/>
    <n v="7018908.4179999996"/>
    <n v="7235281.9610000001"/>
    <n v="0.74836554099999997"/>
    <n v="1"/>
    <n v="1"/>
    <n v="1"/>
    <n v="11.4233814"/>
    <n v="2"/>
    <n v="32.481253449999997"/>
  </r>
  <r>
    <x v="3"/>
    <x v="10"/>
    <s v="ZAF"/>
    <x v="2"/>
    <x v="2"/>
    <x v="9101"/>
    <x v="9101"/>
    <n v="59.693119009999997"/>
    <n v="4684288.07"/>
    <n v="74.291805490000002"/>
    <x v="9101"/>
    <n v="35.62476788"/>
    <n v="-21.968732030000002"/>
    <x v="9101"/>
    <n v="163.55914609999999"/>
    <n v="4.3424687769999997"/>
    <x v="9101"/>
    <n v="5270896.03"/>
    <n v="1380631.4839999999"/>
    <n v="0.90146949300000001"/>
    <n v="0"/>
    <n v="1"/>
    <n v="0"/>
    <n v="15.781278560000001"/>
    <n v="1"/>
    <n v="45.515368299999999"/>
  </r>
  <r>
    <x v="10"/>
    <x v="34"/>
    <s v="IDN"/>
    <x v="3"/>
    <x v="9"/>
    <x v="9102"/>
    <x v="9102"/>
    <n v="57.796218549999999"/>
    <n v="10047320.220000001"/>
    <n v="87.783617199999995"/>
    <x v="9102"/>
    <n v="23.950460289999999"/>
    <n v="-39.584819359999997"/>
    <x v="9102"/>
    <n v="158.36163880000001"/>
    <n v="14.59672016"/>
    <x v="9102"/>
    <n v="2449430.378"/>
    <n v="84664.677970000004"/>
    <n v="4.7254382579999996"/>
    <m/>
    <n v="1"/>
    <n v="0"/>
    <n v="74.512894979999999"/>
    <n v="5"/>
    <n v="73.550621669999998"/>
  </r>
  <r>
    <x v="9"/>
    <x v="8"/>
    <s v="CHN"/>
    <x v="3"/>
    <x v="8"/>
    <x v="9103"/>
    <x v="9103"/>
    <n v="53.904476850000002"/>
    <n v="11481937.58"/>
    <n v="66.983684350000004"/>
    <x v="9103"/>
    <n v="39.50113897"/>
    <n v="-23.075000930000002"/>
    <x v="9103"/>
    <n v="147.69826660000001"/>
    <n v="11.05087004"/>
    <x v="9103"/>
    <n v="6184046.6289999997"/>
    <n v="3144190.196"/>
    <n v="3.1286512430000002"/>
    <n v="0"/>
    <n v="0"/>
    <m/>
    <n v="72.824109469999996"/>
    <n v="2"/>
    <n v="77.499870770000001"/>
  </r>
  <r>
    <x v="1"/>
    <x v="26"/>
    <s v="AUS"/>
    <x v="1"/>
    <x v="1"/>
    <x v="9104"/>
    <x v="9104"/>
    <n v="33.426971000000002"/>
    <n v="8693342.3589999992"/>
    <n v="59.60499987"/>
    <x v="9104"/>
    <n v="16.425207329999999"/>
    <n v="7.0296301960000003"/>
    <x v="9104"/>
    <n v="91.589900549999996"/>
    <n v="10.818454559999999"/>
    <x v="9104"/>
    <n v="945767.45750000002"/>
    <n v="3085465.3139999998"/>
    <n v="4.5868941559999996"/>
    <n v="0"/>
    <n v="1"/>
    <n v="0"/>
    <n v="20.605975839999999"/>
    <n v="3"/>
    <n v="82.18160906"/>
  </r>
  <r>
    <x v="9"/>
    <x v="29"/>
    <s v="CHN"/>
    <x v="3"/>
    <x v="8"/>
    <x v="9105"/>
    <x v="9105"/>
    <n v="30.311410370000001"/>
    <n v="8800188.0889999997"/>
    <n v="65.37992002"/>
    <x v="9105"/>
    <n v="25.115950009999999"/>
    <n v="-18.103204659999999"/>
    <x v="9105"/>
    <n v="83.053264400000003"/>
    <n v="2.9030714030000002"/>
    <x v="9105"/>
    <n v="6302411.3700000001"/>
    <n v="5918285.4110000003"/>
    <n v="0.82314833099999996"/>
    <n v="0"/>
    <n v="0"/>
    <n v="1"/>
    <n v="67.361254410000001"/>
    <n v="5"/>
    <n v="91.497932500000005"/>
  </r>
  <r>
    <x v="6"/>
    <x v="11"/>
    <s v="RUS"/>
    <x v="0"/>
    <x v="5"/>
    <x v="9106"/>
    <x v="9106"/>
    <n v="22.16870831"/>
    <n v="5933326.1950000003"/>
    <n v="52.282352170000003"/>
    <x v="9106"/>
    <n v="49.425056380000001"/>
    <n v="-10.36917465"/>
    <x v="9106"/>
    <n v="60.742260760000001"/>
    <n v="14.286699970000001"/>
    <x v="9106"/>
    <n v="6676235.1370000001"/>
    <n v="3288131.0430000001"/>
    <n v="4.9436901840000003"/>
    <n v="0"/>
    <n v="0"/>
    <n v="1"/>
    <n v="53.633498379999999"/>
    <n v="4"/>
    <n v="71.912084089999993"/>
  </r>
  <r>
    <x v="1"/>
    <x v="62"/>
    <s v="AUS"/>
    <x v="1"/>
    <x v="1"/>
    <x v="9107"/>
    <x v="9107"/>
    <n v="65.911175560000004"/>
    <n v="9275750.1349999998"/>
    <n v="85.953492679999997"/>
    <x v="9107"/>
    <n v="0.53692348400000001"/>
    <n v="6.5515114780000001"/>
    <x v="9107"/>
    <n v="180.596621"/>
    <n v="14.55847685"/>
    <x v="9107"/>
    <n v="168706.4142"/>
    <n v="1750884.3489999999"/>
    <n v="3.9374773959999998"/>
    <n v="0"/>
    <n v="0"/>
    <n v="1"/>
    <n v="70.653203610000006"/>
    <n v="3"/>
    <n v="61.995064800000002"/>
  </r>
  <r>
    <x v="10"/>
    <x v="10"/>
    <s v="IDN"/>
    <x v="3"/>
    <x v="9"/>
    <x v="9108"/>
    <x v="9108"/>
    <n v="59.23764774"/>
    <n v="13288895.48"/>
    <n v="51.336917040000003"/>
    <x v="9108"/>
    <n v="14.037510230000001"/>
    <n v="1.526186847"/>
    <x v="9108"/>
    <n v="162.3111548"/>
    <n v="9.1939343709999992"/>
    <x v="9108"/>
    <n v="6709652.1840000004"/>
    <n v="9545118.2070000004"/>
    <n v="4.1685690590000002"/>
    <n v="0"/>
    <n v="0"/>
    <n v="1"/>
    <n v="31.512236810000001"/>
    <n v="5"/>
    <n v="39.404137489999997"/>
  </r>
  <r>
    <x v="6"/>
    <x v="23"/>
    <s v="RUS"/>
    <x v="0"/>
    <x v="5"/>
    <x v="9109"/>
    <x v="9109"/>
    <n v="16.512525400000001"/>
    <n v="1204057.2250000001"/>
    <n v="50.038892509999997"/>
    <x v="9109"/>
    <n v="44.477877679999999"/>
    <n v="-27.161356519999998"/>
    <x v="9109"/>
    <n v="45.244319599999997"/>
    <n v="8.6812493509999999"/>
    <x v="9109"/>
    <n v="3228104.4240000001"/>
    <n v="6558426.4340000004"/>
    <n v="4.6018509749999996"/>
    <n v="0"/>
    <n v="0"/>
    <n v="0"/>
    <n v="15.716146139999999"/>
    <n v="4"/>
    <n v="97.881292959999996"/>
  </r>
  <r>
    <x v="4"/>
    <x v="6"/>
    <s v="IND"/>
    <x v="3"/>
    <x v="3"/>
    <x v="9110"/>
    <x v="9110"/>
    <n v="21.410100910000001"/>
    <n v="430030.60269999999"/>
    <n v="74.565331990000004"/>
    <x v="9110"/>
    <n v="43.167152989999998"/>
    <n v="-36.210667389999998"/>
    <x v="9110"/>
    <n v="58.663676500000001"/>
    <n v="6.2682581180000003"/>
    <x v="9110"/>
    <n v="473470.15720000002"/>
    <n v="3258119.3280000002"/>
    <n v="4.7313320210000001"/>
    <n v="0"/>
    <n v="0"/>
    <n v="1"/>
    <n v="21.706666200000001"/>
    <n v="1"/>
    <n v="50.312825099999998"/>
  </r>
  <r>
    <x v="2"/>
    <x v="11"/>
    <s v="DEU"/>
    <x v="0"/>
    <x v="0"/>
    <x v="9111"/>
    <x v="9111"/>
    <n v="42.786294069999997"/>
    <n v="747289.804"/>
    <n v="56.159683110000003"/>
    <x v="9111"/>
    <n v="9.8191956709999992"/>
    <n v="8.2637509429999998"/>
    <x v="9111"/>
    <n v="117.2344458"/>
    <n v="7.2623181719999996"/>
    <x v="9111"/>
    <n v="4254060.6639999999"/>
    <n v="5819002.3720000004"/>
    <n v="3.7166639950000002"/>
    <n v="0"/>
    <n v="1"/>
    <n v="0"/>
    <n v="84.748887850000003"/>
    <n v="3"/>
    <n v="93.020203170000002"/>
  </r>
  <r>
    <x v="10"/>
    <x v="44"/>
    <s v="IDN"/>
    <x v="3"/>
    <x v="9"/>
    <x v="9112"/>
    <x v="9112"/>
    <n v="31.883985280000001"/>
    <n v="2332326.2680000002"/>
    <n v="61.84305166"/>
    <x v="9112"/>
    <n v="58.979358470000001"/>
    <n v="-34.155188269999996"/>
    <x v="9112"/>
    <n v="87.362119669999998"/>
    <n v="8.9381962769999994"/>
    <x v="9112"/>
    <n v="3588011.6609999998"/>
    <n v="5518081.7170000002"/>
    <n v="3.2481989269999998"/>
    <n v="1"/>
    <n v="0"/>
    <n v="0"/>
    <n v="28.603163670000001"/>
    <n v="1"/>
    <n v="39.246055699999999"/>
  </r>
  <r>
    <x v="6"/>
    <x v="31"/>
    <s v="RUS"/>
    <x v="0"/>
    <x v="5"/>
    <x v="9113"/>
    <x v="9113"/>
    <n v="18.903346979999998"/>
    <n v="231089.34229999999"/>
    <n v="69.639361039999997"/>
    <x v="9113"/>
    <n v="40.588604750000002"/>
    <n v="-28.095281589999999"/>
    <x v="9113"/>
    <n v="51.795170720000002"/>
    <n v="3.4542745460000002"/>
    <x v="9113"/>
    <n v="7024319.773"/>
    <n v="8029998.2819999997"/>
    <n v="1.052859116"/>
    <n v="0"/>
    <n v="1"/>
    <n v="0"/>
    <n v="86.344553649999995"/>
    <n v="3"/>
    <n v="48.559925229999997"/>
  </r>
  <r>
    <x v="10"/>
    <x v="17"/>
    <s v="IDN"/>
    <x v="3"/>
    <x v="9"/>
    <x v="9114"/>
    <x v="9114"/>
    <n v="56.425175860000003"/>
    <n v="14401479.550000001"/>
    <n v="81.684684590000003"/>
    <x v="9114"/>
    <n v="22.282465640000002"/>
    <n v="-10.241246139999999"/>
    <x v="9114"/>
    <n v="154.60498190000001"/>
    <n v="4.3112715340000003"/>
    <x v="9114"/>
    <n v="6941194.3729999997"/>
    <n v="7476599.6849999996"/>
    <n v="0.98759830000000004"/>
    <n v="0"/>
    <n v="0"/>
    <n v="0"/>
    <n v="48.238479460000001"/>
    <n v="1"/>
    <n v="39.903249099999996"/>
  </r>
  <r>
    <x v="1"/>
    <x v="45"/>
    <s v="AUS"/>
    <x v="1"/>
    <x v="1"/>
    <x v="9115"/>
    <x v="9115"/>
    <n v="5.1009533669999998"/>
    <n v="752320.77159999998"/>
    <n v="65.500425879999995"/>
    <x v="9115"/>
    <n v="21.05296847"/>
    <n v="-1.1296764260000001"/>
    <x v="9115"/>
    <n v="13.976612230000001"/>
    <n v="12.732345260000001"/>
    <x v="9115"/>
    <n v="4333737"/>
    <n v="2117124.7710000002"/>
    <n v="1.879923826"/>
    <n v="0"/>
    <n v="0"/>
    <n v="0"/>
    <n v="45.863417079999998"/>
    <n v="4"/>
    <n v="65.397101289999995"/>
  </r>
  <r>
    <x v="8"/>
    <x v="49"/>
    <s v="USA"/>
    <x v="4"/>
    <x v="7"/>
    <x v="9116"/>
    <x v="9116"/>
    <n v="27.31297468"/>
    <n v="6649592.5650000004"/>
    <n v="88.284290850000005"/>
    <x v="9116"/>
    <n v="31.361223259999999"/>
    <n v="-25.218791199999998"/>
    <x v="9116"/>
    <n v="74.837550609999994"/>
    <n v="7.5380460300000003"/>
    <x v="9116"/>
    <n v="6570966.3090000004"/>
    <n v="4930770.2039999999"/>
    <n v="2.3546084629999999"/>
    <n v="0"/>
    <n v="0"/>
    <n v="0"/>
    <n v="87.510309050000004"/>
    <n v="2"/>
    <n v="62.57300042"/>
  </r>
  <r>
    <x v="3"/>
    <x v="34"/>
    <s v="ZAF"/>
    <x v="2"/>
    <x v="2"/>
    <x v="9117"/>
    <x v="9117"/>
    <n v="65.407744320000006"/>
    <n v="18446918.969999999"/>
    <n v="68.127869860000004"/>
    <x v="9117"/>
    <n v="2.1676234970000001"/>
    <n v="9.8618535440000006"/>
    <x v="9117"/>
    <n v="179.2172194"/>
    <n v="16.239362839999998"/>
    <x v="9117"/>
    <n v="8556716.0930000003"/>
    <n v="3590430.0529999998"/>
    <n v="4.9526453259999998"/>
    <n v="0"/>
    <n v="1"/>
    <n v="0"/>
    <n v="26.611955640000001"/>
    <n v="5"/>
    <n v="95.4022784"/>
  </r>
  <r>
    <x v="2"/>
    <x v="56"/>
    <s v="DEU"/>
    <x v="0"/>
    <x v="0"/>
    <x v="9118"/>
    <x v="9118"/>
    <n v="54.449919880000003"/>
    <n v="16235793.15"/>
    <n v="86.799572339999997"/>
    <x v="9118"/>
    <n v="42.873194599999998"/>
    <n v="-52.863080650000001"/>
    <x v="9118"/>
    <n v="149.1927805"/>
    <n v="4.3861808179999997"/>
    <x v="9118"/>
    <n v="576379.55859999999"/>
    <n v="1991762.31"/>
    <n v="3.384914024"/>
    <n v="0"/>
    <n v="0"/>
    <n v="1"/>
    <n v="66.909206569999995"/>
    <n v="5"/>
    <n v="85.478942380000007"/>
  </r>
  <r>
    <x v="5"/>
    <x v="10"/>
    <s v="MEX"/>
    <x v="4"/>
    <x v="4"/>
    <x v="9119"/>
    <x v="9119"/>
    <n v="31.083523570000001"/>
    <n v="8741061.0380000006"/>
    <n v="68.09320692"/>
    <x v="9119"/>
    <n v="4.1042072760000003"/>
    <n v="5.4660119529999998"/>
    <x v="9119"/>
    <n v="85.168854589999995"/>
    <n v="14.895808629999999"/>
    <x v="9119"/>
    <n v="1497067.078"/>
    <n v="8246217.1129999999"/>
    <n v="3.4128300199999999"/>
    <n v="0"/>
    <n v="1"/>
    <n v="1"/>
    <n v="19.911166680000001"/>
    <n v="2"/>
    <n v="59.495278329999998"/>
  </r>
  <r>
    <x v="9"/>
    <x v="25"/>
    <s v="CHN"/>
    <x v="3"/>
    <x v="8"/>
    <x v="9120"/>
    <x v="9120"/>
    <n v="65.367347210000005"/>
    <n v="14070353.02"/>
    <n v="70.645969829999999"/>
    <x v="9120"/>
    <n v="39.180485480000002"/>
    <n v="-26.751340890000002"/>
    <x v="9120"/>
    <n v="179.1065313"/>
    <n v="11.956341739999999"/>
    <x v="9120"/>
    <n v="4675506.8990000002"/>
    <n v="432966.66440000001"/>
    <n v="2.9705058339999999"/>
    <n v="0"/>
    <n v="0"/>
    <n v="1"/>
    <n v="79.556740020000007"/>
    <n v="4"/>
    <n v="61.101593510000001"/>
  </r>
  <r>
    <x v="2"/>
    <x v="0"/>
    <s v="DEU"/>
    <x v="0"/>
    <x v="0"/>
    <x v="9121"/>
    <x v="9121"/>
    <n v="63.552208370000002"/>
    <n v="8462098.3049999997"/>
    <n v="88.323069419999996"/>
    <x v="9121"/>
    <n v="48.105341170000003"/>
    <n v="-48.671522660000001"/>
    <x v="9121"/>
    <n v="174.1330509"/>
    <n v="7.4645869850000004"/>
    <x v="9121"/>
    <n v="8414454.7349999994"/>
    <n v="2304968.6609999998"/>
    <n v="1.083081757"/>
    <n v="1"/>
    <n v="0"/>
    <n v="0"/>
    <n v="13.381771990000001"/>
    <n v="4"/>
    <n v="36.673422000000002"/>
  </r>
  <r>
    <x v="5"/>
    <x v="42"/>
    <s v="MEX"/>
    <x v="4"/>
    <x v="4"/>
    <x v="9122"/>
    <x v="9122"/>
    <n v="8.4179420539999992"/>
    <n v="1513524.6580000001"/>
    <n v="76.996055200000001"/>
    <x v="9122"/>
    <n v="54.316372610000002"/>
    <n v="-52.214457250000002"/>
    <x v="9122"/>
    <n v="23.065161230000001"/>
    <n v="5.6542768480000003"/>
    <x v="9122"/>
    <n v="5062953.352"/>
    <n v="8441520.6239999998"/>
    <n v="2.9584535289999998"/>
    <n v="1"/>
    <n v="0"/>
    <n v="0"/>
    <n v="71.655170209999994"/>
    <n v="3"/>
    <n v="51.292758739999996"/>
  </r>
  <r>
    <x v="10"/>
    <x v="26"/>
    <s v="IDN"/>
    <x v="3"/>
    <x v="9"/>
    <x v="9123"/>
    <x v="9123"/>
    <n v="13.31617132"/>
    <n v="3264225.2220000001"/>
    <n v="55.974887160000002"/>
    <x v="9123"/>
    <n v="8.8579246319999996"/>
    <n v="-0.28033166599999998"/>
    <x v="9123"/>
    <n v="36.486309429999999"/>
    <n v="14.727213900000001"/>
    <x v="9123"/>
    <n v="1828626.0060000001"/>
    <n v="7072380.2529999996"/>
    <n v="1.6824463590000001"/>
    <n v="0"/>
    <n v="0"/>
    <n v="0"/>
    <n v="30.014000759999998"/>
    <n v="2"/>
    <n v="59.462164870000002"/>
  </r>
  <r>
    <x v="1"/>
    <x v="55"/>
    <s v="AUS"/>
    <x v="1"/>
    <x v="1"/>
    <x v="9124"/>
    <x v="9124"/>
    <n v="30.16996936"/>
    <n v="8126848.3540000003"/>
    <n v="73.942142910000001"/>
    <x v="9124"/>
    <n v="44.727619019999999"/>
    <n v="-58.082811679999999"/>
    <x v="9124"/>
    <n v="82.665716059999994"/>
    <n v="7.1009728880000003"/>
    <x v="9124"/>
    <n v="9472076.0059999991"/>
    <n v="4345544.318"/>
    <n v="3.052284196"/>
    <n v="1"/>
    <n v="1"/>
    <n v="1"/>
    <n v="57.807212059999998"/>
    <n v="1"/>
    <n v="64.824128990000006"/>
  </r>
  <r>
    <x v="0"/>
    <x v="1"/>
    <s v="FRA"/>
    <x v="0"/>
    <x v="0"/>
    <x v="9125"/>
    <x v="9125"/>
    <n v="65.410847349999997"/>
    <n v="18771871.329999998"/>
    <n v="59.008865450000002"/>
    <x v="9125"/>
    <n v="58.997536689999997"/>
    <n v="-33.951806470000001"/>
    <x v="9125"/>
    <n v="179.22572170000001"/>
    <n v="10.34614998"/>
    <x v="9125"/>
    <n v="2240427.5830000001"/>
    <n v="2367594.12"/>
    <n v="1.8350095340000001"/>
    <n v="0"/>
    <n v="0"/>
    <n v="1"/>
    <n v="78.354916369999998"/>
    <n v="3"/>
    <n v="37.178899999999999"/>
  </r>
  <r>
    <x v="1"/>
    <x v="12"/>
    <s v="AUS"/>
    <x v="1"/>
    <x v="1"/>
    <x v="9126"/>
    <x v="9126"/>
    <n v="59.873336029999997"/>
    <n v="13139269.689999999"/>
    <n v="62.386697789999999"/>
    <x v="9126"/>
    <n v="4.0682751899999996"/>
    <n v="-5.5600064419999997"/>
    <x v="9126"/>
    <n v="164.05294069999999"/>
    <n v="15.79071265"/>
    <x v="9126"/>
    <n v="8281074.6670000004"/>
    <n v="3379423.338"/>
    <n v="2.8155768700000001"/>
    <n v="0"/>
    <n v="1"/>
    <n v="1"/>
    <n v="68.921910409999995"/>
    <n v="3"/>
    <n v="54.092870449999999"/>
  </r>
  <r>
    <x v="11"/>
    <x v="43"/>
    <s v="JPN"/>
    <x v="3"/>
    <x v="8"/>
    <x v="9127"/>
    <x v="9127"/>
    <n v="8.1045114229999999"/>
    <n v="1316546.3640000001"/>
    <n v="83.526004779999994"/>
    <x v="9127"/>
    <n v="1.693612444"/>
    <n v="-5.4289201460000003"/>
    <x v="9127"/>
    <n v="22.206361300000001"/>
    <n v="4.875919756"/>
    <x v="9127"/>
    <n v="9993339.4069999997"/>
    <n v="7210230.0269999998"/>
    <n v="3.3103857360000002"/>
    <n v="0"/>
    <n v="0"/>
    <n v="0"/>
    <n v="86.662557849999999"/>
    <n v="4"/>
    <n v="88.502715539999997"/>
  </r>
  <r>
    <x v="1"/>
    <x v="4"/>
    <s v="AUS"/>
    <x v="1"/>
    <x v="1"/>
    <x v="9128"/>
    <x v="9128"/>
    <n v="38.301510950000001"/>
    <n v="11128241.310000001"/>
    <n v="77.28580135"/>
    <x v="9128"/>
    <n v="12.74560924"/>
    <n v="-16.495936929999999"/>
    <x v="9128"/>
    <n v="104.94614"/>
    <n v="5.2522153879999998"/>
    <x v="9128"/>
    <n v="6104811.0049999999"/>
    <n v="7136828.5889999997"/>
    <n v="2.5993070180000002"/>
    <n v="0"/>
    <n v="0"/>
    <n v="1"/>
    <n v="78.253208779999994"/>
    <n v="2"/>
    <n v="83.843253570000002"/>
  </r>
  <r>
    <x v="6"/>
    <x v="48"/>
    <s v="RUS"/>
    <x v="0"/>
    <x v="5"/>
    <x v="9129"/>
    <x v="9129"/>
    <n v="51.816464199999999"/>
    <n v="14903910.710000001"/>
    <n v="61.475150679999999"/>
    <x v="9129"/>
    <n v="12.30125703"/>
    <n v="-6.9063841999999998"/>
    <x v="9129"/>
    <n v="141.97711190000001"/>
    <n v="5.9946265350000001"/>
    <x v="9129"/>
    <n v="1932311.8929999999"/>
    <n v="3238914.0690000001"/>
    <n v="0.58618488499999999"/>
    <n v="0"/>
    <n v="1"/>
    <n v="0"/>
    <n v="43.265343360000003"/>
    <n v="1"/>
    <n v="96.898512229999994"/>
  </r>
  <r>
    <x v="6"/>
    <x v="55"/>
    <s v="RUS"/>
    <x v="0"/>
    <x v="5"/>
    <x v="9130"/>
    <x v="9130"/>
    <n v="22.9349746"/>
    <n v="3297780.9720000001"/>
    <n v="50.187545849999999"/>
    <x v="9130"/>
    <n v="19.168357319999998"/>
    <n v="13.06438801"/>
    <x v="9130"/>
    <n v="62.841830399999999"/>
    <n v="5.5922156019999996"/>
    <x v="9130"/>
    <n v="4988690.7170000002"/>
    <n v="8047902.2089999998"/>
    <n v="1.226095449"/>
    <m/>
    <n v="0"/>
    <n v="0"/>
    <n v="39.968900830000003"/>
    <n v="5"/>
    <n v="46.69373951"/>
  </r>
  <r>
    <x v="2"/>
    <x v="2"/>
    <s v="DEU"/>
    <x v="0"/>
    <x v="0"/>
    <x v="9131"/>
    <x v="9131"/>
    <n v="51.964092489999999"/>
    <n v="10130340.529999999"/>
    <n v="71.247253200000003"/>
    <x v="9131"/>
    <n v="55.413057680000001"/>
    <n v="-38.950202480000002"/>
    <x v="9131"/>
    <n v="142.38161339999999"/>
    <n v="12.360067689999999"/>
    <x v="9131"/>
    <n v="6793704.1069999998"/>
    <n v="7449249.1339999996"/>
    <n v="3.2434809680000001"/>
    <n v="0"/>
    <n v="0"/>
    <n v="1"/>
    <n v="70.977804620000001"/>
    <n v="2"/>
    <n v="37.610894620000003"/>
  </r>
  <r>
    <x v="2"/>
    <x v="61"/>
    <s v="DEU"/>
    <x v="0"/>
    <x v="0"/>
    <x v="9132"/>
    <x v="9132"/>
    <n v="29.032156749999999"/>
    <n v="7053968.5920000002"/>
    <n v="60.006849889999998"/>
    <x v="9132"/>
    <n v="40.98432227"/>
    <n v="-15.54884745"/>
    <x v="9132"/>
    <n v="79.548109479999994"/>
    <n v="4.9097334359999998"/>
    <x v="9132"/>
    <n v="1385752.942"/>
    <n v="4075581.16"/>
    <n v="1.4182653700000001"/>
    <n v="1"/>
    <n v="0"/>
    <m/>
    <n v="33.2987915"/>
    <n v="1"/>
    <n v="80.547131960000002"/>
  </r>
  <r>
    <x v="2"/>
    <x v="48"/>
    <s v="DEU"/>
    <x v="0"/>
    <x v="0"/>
    <x v="9133"/>
    <x v="9133"/>
    <n v="22.813672539999999"/>
    <n v="2976971.0249999999"/>
    <n v="51.132488270000003"/>
    <x v="9133"/>
    <n v="0.64286227799999995"/>
    <n v="13.87308305"/>
    <x v="9133"/>
    <n v="62.509462769999999"/>
    <n v="3.0449137500000001"/>
    <x v="9133"/>
    <n v="9767153.6989999991"/>
    <n v="7516538.5109999999"/>
    <n v="1.4196310249999999"/>
    <n v="0"/>
    <n v="1"/>
    <n v="1"/>
    <n v="39.175857579999999"/>
    <n v="2"/>
    <n v="42.469435949999998"/>
  </r>
  <r>
    <x v="10"/>
    <x v="18"/>
    <s v="IDN"/>
    <x v="3"/>
    <x v="9"/>
    <x v="9134"/>
    <x v="9134"/>
    <n v="30.516713759999998"/>
    <n v="7598170.7230000002"/>
    <n v="52.5312573"/>
    <x v="9134"/>
    <n v="29.721525339999999"/>
    <n v="-19.95940045"/>
    <x v="9134"/>
    <n v="83.615795689999999"/>
    <n v="12.05739238"/>
    <x v="9134"/>
    <n v="9573073.4560000002"/>
    <n v="894711.58059999999"/>
    <n v="3.6051802450000001"/>
    <n v="0"/>
    <n v="1"/>
    <n v="0"/>
    <n v="77.634928930000001"/>
    <n v="4"/>
    <n v="67.859541089999993"/>
  </r>
  <r>
    <x v="1"/>
    <x v="59"/>
    <s v="AUS"/>
    <x v="1"/>
    <x v="1"/>
    <x v="9135"/>
    <x v="9135"/>
    <n v="66.802065020000001"/>
    <n v="2292993.3250000002"/>
    <n v="76.930006509999998"/>
    <x v="9135"/>
    <n v="52.542952569999997"/>
    <n v="-38.969992699999999"/>
    <x v="9135"/>
    <n v="183.03765820000001"/>
    <n v="16.061637730000001"/>
    <x v="9135"/>
    <n v="5059431.4519999996"/>
    <n v="3978693.7230000002"/>
    <n v="2.4087634210000002"/>
    <n v="0"/>
    <n v="0"/>
    <n v="0"/>
    <n v="20.704845349999999"/>
    <n v="4"/>
    <n v="61.003726440000001"/>
  </r>
  <r>
    <x v="2"/>
    <x v="5"/>
    <s v="DEU"/>
    <x v="0"/>
    <x v="0"/>
    <x v="9136"/>
    <x v="9136"/>
    <n v="63.844134439999998"/>
    <n v="9248739.9639999997"/>
    <n v="66.571377190000007"/>
    <x v="9136"/>
    <n v="32.061091959999999"/>
    <n v="-27.940404539999999"/>
    <x v="9136"/>
    <n v="174.93292840000001"/>
    <n v="10.559845749999999"/>
    <x v="9136"/>
    <n v="8159765.4900000002"/>
    <n v="7262237.3279999997"/>
    <n v="3.7632527499999999"/>
    <n v="0"/>
    <n v="1"/>
    <n v="0"/>
    <n v="11.764590999999999"/>
    <n v="1"/>
    <n v="39.503343559999998"/>
  </r>
  <r>
    <x v="11"/>
    <x v="15"/>
    <s v="JPN"/>
    <x v="3"/>
    <x v="8"/>
    <x v="9137"/>
    <x v="9137"/>
    <n v="64.40683362"/>
    <n v="9358386.1669999994"/>
    <n v="60.499104699999997"/>
    <x v="9137"/>
    <n v="11.653309569999999"/>
    <n v="21.6259333"/>
    <x v="9137"/>
    <n v="176.4747241"/>
    <n v="8.2069861690000003"/>
    <x v="9137"/>
    <n v="9904720.8900000006"/>
    <n v="3243353.8110000002"/>
    <n v="0.89713361999999996"/>
    <n v="0"/>
    <n v="0"/>
    <n v="1"/>
    <n v="86.251698200000007"/>
    <n v="5"/>
    <n v="43.031764019999997"/>
  </r>
  <r>
    <x v="0"/>
    <x v="12"/>
    <s v="FRA"/>
    <x v="0"/>
    <x v="0"/>
    <x v="9138"/>
    <x v="9138"/>
    <n v="64.629642050000001"/>
    <n v="13295122.640000001"/>
    <n v="85.188009289999997"/>
    <x v="9138"/>
    <n v="57.237397799999997"/>
    <n v="-78.048798550000001"/>
    <x v="9138"/>
    <n v="177.08521920000001"/>
    <n v="3.8884801750000002"/>
    <x v="9138"/>
    <n v="6687247.6359999999"/>
    <n v="955048.86930000002"/>
    <n v="4.0213221629999998"/>
    <n v="0"/>
    <n v="1"/>
    <n v="0"/>
    <n v="27.309934640000002"/>
    <n v="5"/>
    <n v="72.059398020000003"/>
  </r>
  <r>
    <x v="4"/>
    <x v="29"/>
    <s v="IND"/>
    <x v="3"/>
    <x v="3"/>
    <x v="9139"/>
    <x v="9139"/>
    <n v="16.587815920000001"/>
    <n v="593968.05350000004"/>
    <n v="83.003444830000007"/>
    <x v="9139"/>
    <n v="18.440818660000001"/>
    <n v="-36.433201560000001"/>
    <x v="9139"/>
    <n v="45.450615630000001"/>
    <n v="9.7993259750000004"/>
    <x v="9139"/>
    <n v="5877186.5039999997"/>
    <n v="1633690.085"/>
    <n v="3.1278920480000001"/>
    <n v="0"/>
    <n v="0"/>
    <n v="1"/>
    <n v="21.772170450000001"/>
    <n v="4"/>
    <n v="91.721155179999997"/>
  </r>
  <r>
    <x v="6"/>
    <x v="43"/>
    <s v="RUS"/>
    <x v="0"/>
    <x v="5"/>
    <x v="9140"/>
    <x v="9140"/>
    <n v="63.243990940000003"/>
    <n v="2014948.4669999999"/>
    <n v="68.647574039999995"/>
    <x v="9140"/>
    <n v="21.00501105"/>
    <n v="-21.76368411"/>
    <x v="9140"/>
    <n v="173.28853520000001"/>
    <n v="7.7171040440000001"/>
    <x v="9140"/>
    <n v="6084290.9809999997"/>
    <n v="5970938.085"/>
    <n v="2.864057308"/>
    <n v="0"/>
    <n v="0"/>
    <n v="0"/>
    <n v="57.067809019999999"/>
    <n v="1"/>
    <n v="51.593664339999997"/>
  </r>
  <r>
    <x v="5"/>
    <x v="3"/>
    <s v="MEX"/>
    <x v="4"/>
    <x v="4"/>
    <x v="9141"/>
    <x v="9141"/>
    <n v="18.797968319999999"/>
    <n v="5080674.443"/>
    <n v="61.023497910000003"/>
    <x v="9141"/>
    <n v="21.377974649999999"/>
    <n v="-16.25481469"/>
    <x v="9141"/>
    <n v="51.506433209999997"/>
    <n v="10.8804289"/>
    <x v="9141"/>
    <n v="5327544.4340000004"/>
    <n v="9931640.4670000002"/>
    <n v="4.1251533880000002"/>
    <n v="0"/>
    <n v="0"/>
    <n v="0"/>
    <n v="81.534885650000007"/>
    <n v="3"/>
    <n v="85.423493559999997"/>
  </r>
  <r>
    <x v="0"/>
    <x v="24"/>
    <s v="FRA"/>
    <x v="0"/>
    <x v="0"/>
    <x v="9142"/>
    <x v="9142"/>
    <n v="59.478815150000003"/>
    <n v="5461267.358"/>
    <n v="70.287038780000003"/>
    <x v="9142"/>
    <n v="23.68386048"/>
    <n v="-20.12313164"/>
    <x v="9142"/>
    <n v="162.97195350000001"/>
    <n v="15.79121818"/>
    <x v="9142"/>
    <n v="9049033.5850000009"/>
    <n v="9323021.4079999998"/>
    <n v="4.7659357379999996"/>
    <n v="0"/>
    <n v="0"/>
    <n v="1"/>
    <n v="41.598089039999998"/>
    <n v="5"/>
    <n v="34.412052180000003"/>
  </r>
  <r>
    <x v="8"/>
    <x v="33"/>
    <s v="USA"/>
    <x v="4"/>
    <x v="7"/>
    <x v="9143"/>
    <x v="9143"/>
    <n v="40.22342759"/>
    <n v="3972055.0720000002"/>
    <n v="80.117083510000001"/>
    <x v="9143"/>
    <n v="42.52576157"/>
    <n v="-32.79861562"/>
    <x v="9143"/>
    <n v="110.2121916"/>
    <n v="3.216370468"/>
    <x v="9143"/>
    <n v="1385137.416"/>
    <n v="3812616.64"/>
    <n v="3.4341825620000002"/>
    <n v="0"/>
    <n v="1"/>
    <n v="1"/>
    <n v="65.06807628"/>
    <n v="5"/>
    <n v="54.255779359999998"/>
  </r>
  <r>
    <x v="1"/>
    <x v="7"/>
    <s v="AUS"/>
    <x v="1"/>
    <x v="1"/>
    <x v="9144"/>
    <x v="9144"/>
    <n v="20.59754804"/>
    <n v="4805029.0140000004"/>
    <n v="50.429767390000002"/>
    <x v="9144"/>
    <n v="18.872524729999999"/>
    <n v="-6.3118219990000002"/>
    <x v="9144"/>
    <n v="56.437281630000001"/>
    <n v="11.45333278"/>
    <x v="9144"/>
    <n v="4813321.085"/>
    <n v="1898096.956"/>
    <n v="1.0981295630000001"/>
    <n v="0"/>
    <n v="0"/>
    <n v="0"/>
    <n v="60.239930520000001"/>
    <n v="5"/>
    <n v="46.091820060000003"/>
  </r>
  <r>
    <x v="1"/>
    <x v="13"/>
    <s v="AUS"/>
    <x v="1"/>
    <x v="1"/>
    <x v="9145"/>
    <x v="9145"/>
    <n v="30.903826840000001"/>
    <n v="3864764.6519999998"/>
    <n v="74.502645459999997"/>
    <x v="9145"/>
    <n v="27.902584359999999"/>
    <n v="-12.34103503"/>
    <x v="9145"/>
    <n v="84.676485549999995"/>
    <n v="11.460587800000001"/>
    <x v="9145"/>
    <n v="150925.2703"/>
    <n v="7280401.0609999998"/>
    <n v="3.2792452249999999"/>
    <n v="0"/>
    <n v="0"/>
    <n v="1"/>
    <n v="42.941167649999997"/>
    <n v="2"/>
    <n v="79.783126379999999"/>
  </r>
  <r>
    <x v="0"/>
    <x v="11"/>
    <s v="FRA"/>
    <x v="0"/>
    <x v="0"/>
    <x v="9146"/>
    <x v="9146"/>
    <n v="33.169581919999999"/>
    <n v="8293861.6579999998"/>
    <n v="78.405098879999997"/>
    <x v="9146"/>
    <n v="15.8098245"/>
    <n v="-7.0968864280000004"/>
    <x v="9146"/>
    <n v="90.884654470000001"/>
    <n v="10.474313349999999"/>
    <x v="9146"/>
    <n v="8908769.3540000003"/>
    <n v="8567437.7090000007"/>
    <n v="0.51439829199999998"/>
    <n v="0"/>
    <n v="0"/>
    <n v="1"/>
    <n v="17.04997586"/>
    <n v="2"/>
    <n v="43.726388989999997"/>
  </r>
  <r>
    <x v="1"/>
    <x v="32"/>
    <s v="AUS"/>
    <x v="1"/>
    <x v="1"/>
    <x v="9147"/>
    <x v="9147"/>
    <n v="52.656131330000001"/>
    <n v="6373453.4110000003"/>
    <n v="82.671821480000006"/>
    <x v="9147"/>
    <n v="30.475168579999998"/>
    <n v="-33.288457770000001"/>
    <x v="9147"/>
    <n v="144.27779989999999"/>
    <n v="12.665801139999999"/>
    <x v="9147"/>
    <n v="3128805.0869999998"/>
    <n v="8810268.1400000006"/>
    <n v="1.978496799"/>
    <n v="0"/>
    <n v="0"/>
    <n v="1"/>
    <n v="84.214231490000003"/>
    <n v="4"/>
    <n v="41.251527000000003"/>
  </r>
  <r>
    <x v="1"/>
    <x v="42"/>
    <s v="AUS"/>
    <x v="1"/>
    <x v="1"/>
    <x v="9148"/>
    <x v="9148"/>
    <n v="44.39139565"/>
    <n v="10139852.859999999"/>
    <n v="58.664586270000001"/>
    <x v="9148"/>
    <n v="56.841092490000001"/>
    <n v="-37.93439309"/>
    <x v="9148"/>
    <n v="121.63242409999999"/>
    <n v="7.8852320300000001"/>
    <x v="9148"/>
    <n v="4728833.4359999998"/>
    <n v="2591937.2009999999"/>
    <n v="3.657496166"/>
    <n v="0"/>
    <n v="0"/>
    <n v="0"/>
    <n v="88.277987150000001"/>
    <n v="1"/>
    <n v="72.686501219999997"/>
  </r>
  <r>
    <x v="9"/>
    <x v="53"/>
    <s v="CHN"/>
    <x v="3"/>
    <x v="8"/>
    <x v="9149"/>
    <x v="9149"/>
    <n v="58.090840319999998"/>
    <n v="9182284.2080000006"/>
    <n v="58.137510120000002"/>
    <x v="9149"/>
    <n v="17.375653839999998"/>
    <n v="16.115712890000001"/>
    <x v="9149"/>
    <n v="159.1689025"/>
    <n v="4.9355791509999998"/>
    <x v="9149"/>
    <n v="6387883.4179999996"/>
    <n v="5195235.875"/>
    <n v="4.4217068609999997"/>
    <n v="0"/>
    <n v="0"/>
    <n v="0"/>
    <n v="53.69415927"/>
    <n v="4"/>
    <n v="74.083392180000004"/>
  </r>
  <r>
    <x v="5"/>
    <x v="46"/>
    <s v="MEX"/>
    <x v="4"/>
    <x v="4"/>
    <x v="9150"/>
    <x v="9150"/>
    <n v="30.792324180000001"/>
    <n v="8646872.9140000008"/>
    <n v="58.629057590000002"/>
    <x v="9150"/>
    <n v="48.985435809999998"/>
    <n v="-39.273245500000002"/>
    <x v="9150"/>
    <n v="84.370968259999998"/>
    <n v="2.7652874170000001"/>
    <x v="9150"/>
    <n v="1216563.689"/>
    <n v="1480523.743"/>
    <n v="2.1124053329999999"/>
    <n v="1"/>
    <n v="0"/>
    <n v="1"/>
    <n v="19.64858302"/>
    <n v="2"/>
    <n v="53.275197570000003"/>
  </r>
  <r>
    <x v="2"/>
    <x v="21"/>
    <s v="DEU"/>
    <x v="0"/>
    <x v="0"/>
    <x v="9151"/>
    <x v="9151"/>
    <n v="53.333384819999999"/>
    <n v="5274101.2470000004"/>
    <n v="87.257276059999995"/>
    <x v="9151"/>
    <n v="13.138456290000001"/>
    <n v="-10.201449370000001"/>
    <x v="9151"/>
    <n v="146.13347440000001"/>
    <n v="8.4261860669999997"/>
    <x v="9151"/>
    <n v="7521762.3059999999"/>
    <n v="22422.242180000001"/>
    <n v="1.595560761"/>
    <n v="0"/>
    <n v="1"/>
    <n v="1"/>
    <n v="66.758860920000004"/>
    <n v="4"/>
    <n v="46.801254319999998"/>
  </r>
  <r>
    <x v="6"/>
    <x v="41"/>
    <s v="RUS"/>
    <x v="0"/>
    <x v="5"/>
    <x v="9152"/>
    <x v="9152"/>
    <n v="56.532292560000002"/>
    <n v="6187147.8090000004"/>
    <n v="55.639063200000002"/>
    <x v="9152"/>
    <n v="8.6815882060000007"/>
    <n v="7.7627527379999997"/>
    <x v="9152"/>
    <n v="154.8984816"/>
    <n v="13.771229829999999"/>
    <x v="9152"/>
    <n v="5075966.4119999995"/>
    <n v="1285242.398"/>
    <n v="1.2354182600000001"/>
    <n v="0"/>
    <n v="1"/>
    <n v="0"/>
    <n v="15.2457072"/>
    <n v="4"/>
    <n v="71.854881930000005"/>
  </r>
  <r>
    <x v="0"/>
    <x v="2"/>
    <s v="FRA"/>
    <x v="0"/>
    <x v="0"/>
    <x v="9153"/>
    <x v="9153"/>
    <n v="9.1043784169999995"/>
    <n v="2649610.5449999999"/>
    <n v="80.585797209999996"/>
    <x v="9153"/>
    <n v="5.4675718800000004"/>
    <n v="-6.8726945610000003"/>
    <x v="9153"/>
    <n v="24.945996860000001"/>
    <n v="9.8897637370000009"/>
    <x v="9153"/>
    <n v="664809.06599999999"/>
    <n v="8227293.6960000005"/>
    <n v="2.683581539"/>
    <n v="0"/>
    <n v="0"/>
    <n v="0"/>
    <n v="57.388795620000003"/>
    <n v="3"/>
    <n v="99.93811891"/>
  </r>
  <r>
    <x v="10"/>
    <x v="25"/>
    <s v="IDN"/>
    <x v="3"/>
    <x v="9"/>
    <x v="9154"/>
    <x v="9154"/>
    <n v="29.416480799999999"/>
    <n v="6516338.9519999996"/>
    <n v="89.470017650000003"/>
    <x v="9154"/>
    <n v="58.791810820000002"/>
    <n v="-81.644583530000006"/>
    <x v="9154"/>
    <n v="80.601157380000004"/>
    <n v="4.5950595239999998"/>
    <x v="9154"/>
    <n v="1520150.3729999999"/>
    <n v="4961161.8020000001"/>
    <n v="2.5114339750000001"/>
    <n v="0"/>
    <n v="0"/>
    <n v="1"/>
    <n v="49.070598410000002"/>
    <n v="4"/>
    <n v="37.896082569999997"/>
  </r>
  <r>
    <x v="4"/>
    <x v="53"/>
    <s v="IND"/>
    <x v="3"/>
    <x v="3"/>
    <x v="9155"/>
    <x v="9155"/>
    <n v="62.589317010000002"/>
    <n v="14520573.48"/>
    <n v="87.851431770000005"/>
    <x v="9155"/>
    <n v="34.224957809999999"/>
    <n v="-37.422533770000001"/>
    <x v="9155"/>
    <n v="171.4947286"/>
    <n v="7.577494765"/>
    <x v="9155"/>
    <n v="5932364.1179999998"/>
    <n v="2572146.87"/>
    <n v="2.7352223520000001"/>
    <n v="1"/>
    <n v="0"/>
    <n v="1"/>
    <n v="14.16173463"/>
    <n v="5"/>
    <n v="93.223028709999994"/>
  </r>
  <r>
    <x v="6"/>
    <x v="25"/>
    <s v="RUS"/>
    <x v="0"/>
    <x v="5"/>
    <x v="9156"/>
    <x v="9156"/>
    <n v="50.8234347"/>
    <n v="4548547.3710000003"/>
    <n v="66.395667720000006"/>
    <x v="9156"/>
    <n v="30.856223870000001"/>
    <n v="-31.53033464"/>
    <x v="9156"/>
    <n v="139.2562111"/>
    <n v="11.79095253"/>
    <x v="9156"/>
    <n v="4320225.1739999996"/>
    <n v="9927892.6850000005"/>
    <n v="1.685837569"/>
    <n v="0"/>
    <n v="0"/>
    <n v="0"/>
    <n v="22.3053916"/>
    <n v="1"/>
    <n v="30.982502669999999"/>
  </r>
  <r>
    <x v="10"/>
    <x v="20"/>
    <s v="IDN"/>
    <x v="3"/>
    <x v="9"/>
    <x v="9157"/>
    <x v="9157"/>
    <n v="32.199012580000002"/>
    <n v="5154458.9809999997"/>
    <n v="83.574052730000005"/>
    <x v="9157"/>
    <n v="0.43200795400000003"/>
    <n v="2.164840243"/>
    <x v="9157"/>
    <n v="88.225294480000002"/>
    <n v="14.775991619999999"/>
    <x v="9157"/>
    <n v="9091209.625"/>
    <n v="3258277.5959999999"/>
    <n v="2.6129777010000002"/>
    <n v="0"/>
    <n v="0"/>
    <n v="0"/>
    <n v="21.07335342"/>
    <n v="1"/>
    <n v="79.475037740000005"/>
  </r>
  <r>
    <x v="5"/>
    <x v="45"/>
    <s v="MEX"/>
    <x v="4"/>
    <x v="4"/>
    <x v="9158"/>
    <x v="9158"/>
    <n v="16.89332641"/>
    <n v="1600621.64"/>
    <n v="76.805636460000002"/>
    <x v="9158"/>
    <n v="29.057539500000001"/>
    <n v="-30.965166490000001"/>
    <x v="9158"/>
    <n v="46.287714370000003"/>
    <n v="13.55299473"/>
    <x v="9158"/>
    <n v="6651278.9869999997"/>
    <n v="5331500.9720000001"/>
    <n v="2.0801102870000001"/>
    <n v="0"/>
    <n v="0"/>
    <n v="1"/>
    <n v="66.836371529999994"/>
    <n v="5"/>
    <n v="37.728072150000003"/>
  </r>
  <r>
    <x v="8"/>
    <x v="34"/>
    <s v="USA"/>
    <x v="4"/>
    <x v="7"/>
    <x v="9159"/>
    <x v="9159"/>
    <n v="11.2797044"/>
    <n v="887721.72820000001"/>
    <n v="84.738527950000005"/>
    <x v="9159"/>
    <n v="39.762781779999997"/>
    <n v="-46.515242469999997"/>
    <x v="9159"/>
    <n v="30.90639006"/>
    <n v="10.47826092"/>
    <x v="9159"/>
    <n v="5950154.6229999997"/>
    <n v="5944522.6299999999"/>
    <n v="4.9316889020000003"/>
    <n v="0"/>
    <n v="0"/>
    <n v="0"/>
    <n v="71.072985259999996"/>
    <n v="2"/>
    <n v="77.614458529999993"/>
  </r>
  <r>
    <x v="0"/>
    <x v="52"/>
    <s v="FRA"/>
    <x v="0"/>
    <x v="0"/>
    <x v="9160"/>
    <x v="9160"/>
    <n v="19.907802579999998"/>
    <n v="3205895.0959999999"/>
    <n v="56.446555050000001"/>
    <x v="9160"/>
    <n v="24.596891979999999"/>
    <n v="1.616375578"/>
    <x v="9160"/>
    <n v="54.547379079999999"/>
    <n v="5.2973967689999997"/>
    <x v="9160"/>
    <n v="7240645.068"/>
    <n v="1903904.7690000001"/>
    <n v="1.348623253"/>
    <n v="1"/>
    <n v="1"/>
    <n v="0"/>
    <n v="17.924160830000002"/>
    <n v="4"/>
    <n v="73.258187050000004"/>
  </r>
  <r>
    <x v="10"/>
    <x v="4"/>
    <s v="IDN"/>
    <x v="3"/>
    <x v="9"/>
    <x v="9161"/>
    <x v="9161"/>
    <n v="20.90500874"/>
    <n v="6194999.21"/>
    <n v="80.597476610000001"/>
    <x v="9161"/>
    <n v="7.73511112"/>
    <n v="6.2551887869999998"/>
    <x v="9161"/>
    <n v="57.279723949999998"/>
    <n v="13.783574740000001"/>
    <x v="9161"/>
    <n v="5139328.5999999996"/>
    <n v="1920343.5449999999"/>
    <n v="1.039469193"/>
    <n v="0"/>
    <n v="0"/>
    <n v="0"/>
    <n v="38.026040420000001"/>
    <n v="5"/>
    <n v="56.760482279999998"/>
  </r>
  <r>
    <x v="8"/>
    <x v="39"/>
    <s v="USA"/>
    <x v="4"/>
    <x v="7"/>
    <x v="9162"/>
    <x v="9162"/>
    <n v="29.093026479999999"/>
    <n v="1896055.7120000001"/>
    <n v="73.462283639999995"/>
    <x v="9162"/>
    <n v="16.061880080000002"/>
    <n v="-8.4488602440000005"/>
    <x v="9162"/>
    <n v="79.714892559999996"/>
    <n v="14.638499169999999"/>
    <x v="9162"/>
    <n v="4809053.0350000001"/>
    <n v="9559413.7799999993"/>
    <n v="4.1573782939999999"/>
    <m/>
    <n v="0"/>
    <n v="0"/>
    <n v="20.315422600000002"/>
    <n v="5"/>
    <n v="80.606187230000003"/>
  </r>
  <r>
    <x v="9"/>
    <x v="12"/>
    <s v="CHN"/>
    <x v="3"/>
    <x v="8"/>
    <x v="9163"/>
    <x v="9163"/>
    <n v="16.499906769999999"/>
    <n v="1212964.871"/>
    <n v="71.604378650000001"/>
    <x v="9163"/>
    <n v="42.847574530000003"/>
    <n v="-23.59457184"/>
    <x v="9163"/>
    <n v="45.209744540000003"/>
    <n v="14.1998052"/>
    <x v="9163"/>
    <n v="9786758.5639999993"/>
    <n v="4942862.6950000003"/>
    <n v="3.9734319450000002"/>
    <n v="0"/>
    <n v="0"/>
    <n v="0"/>
    <n v="83.350389879999994"/>
    <n v="3"/>
    <n v="85.000140419999994"/>
  </r>
  <r>
    <x v="4"/>
    <x v="9"/>
    <s v="IND"/>
    <x v="3"/>
    <x v="3"/>
    <x v="9164"/>
    <x v="9164"/>
    <n v="14.49308971"/>
    <n v="1068076.4709999999"/>
    <n v="79.156002000000001"/>
    <x v="9164"/>
    <n v="28.52005054"/>
    <n v="-20.55656072"/>
    <x v="9164"/>
    <n v="39.711065810000001"/>
    <n v="9.6936173419999996"/>
    <x v="9164"/>
    <n v="8992332.5789999999"/>
    <n v="3050707.61"/>
    <n v="4.1822526839999998"/>
    <n v="0"/>
    <n v="0"/>
    <n v="1"/>
    <n v="14.734874619999999"/>
    <n v="3"/>
    <n v="85.622824629999997"/>
  </r>
  <r>
    <x v="6"/>
    <x v="41"/>
    <s v="RUS"/>
    <x v="0"/>
    <x v="5"/>
    <x v="9165"/>
    <x v="9165"/>
    <n v="59.860439149999998"/>
    <n v="14229962.310000001"/>
    <n v="60.922415630000003"/>
    <x v="9165"/>
    <n v="28.758323990000001"/>
    <n v="-18.77124285"/>
    <x v="9165"/>
    <n v="164.01760329999999"/>
    <n v="14.703594000000001"/>
    <x v="9165"/>
    <n v="1787210.835"/>
    <n v="1508427.5009999999"/>
    <n v="2.733937445"/>
    <m/>
    <n v="1"/>
    <n v="0"/>
    <n v="42.24562152"/>
    <n v="4"/>
    <n v="49.051719839999997"/>
  </r>
  <r>
    <x v="1"/>
    <x v="10"/>
    <s v="AUS"/>
    <x v="1"/>
    <x v="1"/>
    <x v="9166"/>
    <x v="9166"/>
    <n v="21.219985739999998"/>
    <n v="3260114.1809999999"/>
    <n v="52.983662529999997"/>
    <x v="9166"/>
    <n v="2.3042822749999998"/>
    <n v="19.716954789999999"/>
    <x v="9166"/>
    <n v="58.142760930000001"/>
    <n v="12.79948454"/>
    <x v="9166"/>
    <n v="2037270.642"/>
    <n v="402784.56579999998"/>
    <n v="1.4854323890000001"/>
    <m/>
    <n v="1"/>
    <n v="0"/>
    <n v="29.249893759999999"/>
    <n v="4"/>
    <n v="73.847431589999999"/>
  </r>
  <r>
    <x v="10"/>
    <x v="56"/>
    <s v="IDN"/>
    <x v="3"/>
    <x v="9"/>
    <x v="9167"/>
    <x v="9167"/>
    <n v="41.504348999999998"/>
    <n v="4816394.1500000004"/>
    <n v="70.084837570000005"/>
    <x v="9167"/>
    <n v="31.75935123"/>
    <n v="-25.291978929999999"/>
    <x v="9167"/>
    <n v="113.7219163"/>
    <n v="11.001395240000001"/>
    <x v="9167"/>
    <n v="2645560.7590000001"/>
    <n v="9418607.3780000005"/>
    <n v="4.5773405619999998"/>
    <n v="0"/>
    <n v="0"/>
    <n v="0"/>
    <n v="84.902180790000003"/>
    <n v="2"/>
    <n v="56.670262299999997"/>
  </r>
  <r>
    <x v="0"/>
    <x v="47"/>
    <s v="FRA"/>
    <x v="0"/>
    <x v="0"/>
    <x v="9168"/>
    <x v="9168"/>
    <n v="17.954470619999999"/>
    <n v="4547744.6090000002"/>
    <n v="62.085349139999998"/>
    <x v="9168"/>
    <n v="25.484223459999999"/>
    <n v="-12.310160099999999"/>
    <x v="9168"/>
    <n v="49.195249500000003"/>
    <n v="15.180023650000001"/>
    <x v="9168"/>
    <n v="7302904.4309999999"/>
    <n v="2332254.3280000002"/>
    <n v="4.0718393190000004"/>
    <n v="0"/>
    <n v="0"/>
    <n v="0"/>
    <n v="80.136645020000003"/>
    <n v="3"/>
    <n v="57.546954669999998"/>
  </r>
  <r>
    <x v="11"/>
    <x v="44"/>
    <s v="JPN"/>
    <x v="3"/>
    <x v="8"/>
    <x v="9169"/>
    <x v="9169"/>
    <n v="36.963977900000003"/>
    <n v="3324898.7549999999"/>
    <n v="60.256218799999999"/>
    <x v="9169"/>
    <n v="52.777408680000001"/>
    <n v="-22.23549586"/>
    <x v="9169"/>
    <n v="101.28129939999999"/>
    <n v="6.0262954610000001"/>
    <x v="9169"/>
    <n v="9358870.8300000001"/>
    <n v="4605417.5889999997"/>
    <n v="3.8562443649999998"/>
    <n v="0"/>
    <n v="0"/>
    <n v="1"/>
    <n v="38.604723630000002"/>
    <n v="4"/>
    <n v="95.543606080000004"/>
  </r>
  <r>
    <x v="11"/>
    <x v="33"/>
    <s v="JPN"/>
    <x v="3"/>
    <x v="8"/>
    <x v="9170"/>
    <x v="9170"/>
    <n v="22.986280879999999"/>
    <n v="2718659.8859999999"/>
    <n v="89.940894540000002"/>
    <x v="9170"/>
    <n v="22.85044761"/>
    <n v="-23.553771789999999"/>
    <x v="9170"/>
    <n v="62.982409609999998"/>
    <n v="10.64257768"/>
    <x v="9170"/>
    <n v="1253546.442"/>
    <n v="366295.16989999998"/>
    <n v="0.66099257499999997"/>
    <n v="0"/>
    <n v="1"/>
    <n v="1"/>
    <n v="44.786638660000001"/>
    <n v="5"/>
    <n v="89.492212339999995"/>
  </r>
  <r>
    <x v="4"/>
    <x v="29"/>
    <s v="IND"/>
    <x v="3"/>
    <x v="3"/>
    <x v="9171"/>
    <x v="9171"/>
    <n v="10.64197908"/>
    <n v="244899.04610000001"/>
    <n v="57.914432380000001"/>
    <x v="9171"/>
    <n v="36.554075150000003"/>
    <n v="-18.466549220000001"/>
    <x v="9171"/>
    <n v="29.159022669999999"/>
    <n v="2.5886645060000002"/>
    <x v="9171"/>
    <n v="9950402.8829999994"/>
    <n v="7953700.835"/>
    <n v="2.6872953339999999"/>
    <n v="0"/>
    <n v="1"/>
    <n v="0"/>
    <n v="17.301012870000001"/>
    <n v="2"/>
    <n v="84.618343409999994"/>
  </r>
  <r>
    <x v="1"/>
    <x v="30"/>
    <s v="AUS"/>
    <x v="1"/>
    <x v="1"/>
    <x v="9172"/>
    <x v="9172"/>
    <n v="68.841428919999998"/>
    <n v="2516437.8859999999"/>
    <n v="59.42306816"/>
    <x v="9172"/>
    <n v="56.153434660000002"/>
    <n v="-34.815473279999999"/>
    <x v="9172"/>
    <n v="188.6255152"/>
    <n v="9.4445312309999991"/>
    <x v="9172"/>
    <n v="3241577.3450000002"/>
    <n v="2825888.4909999999"/>
    <n v="2.0295122430000001"/>
    <n v="0"/>
    <n v="0"/>
    <n v="1"/>
    <n v="41.814144249999998"/>
    <n v="1"/>
    <n v="60.54619975"/>
  </r>
  <r>
    <x v="2"/>
    <x v="55"/>
    <s v="DEU"/>
    <x v="0"/>
    <x v="0"/>
    <x v="9173"/>
    <x v="9173"/>
    <n v="34.757397570000002"/>
    <n v="1455729.7960000001"/>
    <n v="63.355305799999996"/>
    <x v="9173"/>
    <n v="33.97298662"/>
    <n v="-18.54036421"/>
    <x v="9173"/>
    <n v="95.235269360000004"/>
    <n v="13.636760860000001"/>
    <x v="9173"/>
    <n v="3440468.3"/>
    <n v="9571782.2520000003"/>
    <n v="2.048293626"/>
    <n v="0"/>
    <n v="0"/>
    <n v="1"/>
    <n v="54.235121710000001"/>
    <n v="3"/>
    <n v="71.733388930000004"/>
  </r>
  <r>
    <x v="9"/>
    <x v="16"/>
    <s v="CHN"/>
    <x v="3"/>
    <x v="8"/>
    <x v="9174"/>
    <x v="9174"/>
    <n v="30.548080890000001"/>
    <n v="3199776.9479999999"/>
    <n v="69.880080829999997"/>
    <x v="9174"/>
    <n v="1.7871353679999999"/>
    <n v="-7.4375469660000002"/>
    <x v="9174"/>
    <n v="83.701741639999995"/>
    <n v="5.7584043300000003"/>
    <x v="9174"/>
    <n v="5333016.42"/>
    <n v="8164650.051"/>
    <n v="1.06657482"/>
    <n v="0"/>
    <n v="0"/>
    <n v="0"/>
    <n v="39.685946139999999"/>
    <n v="5"/>
    <n v="86.455572149999995"/>
  </r>
  <r>
    <x v="8"/>
    <x v="31"/>
    <s v="USA"/>
    <x v="4"/>
    <x v="7"/>
    <x v="9175"/>
    <x v="9175"/>
    <n v="17.942938479999999"/>
    <n v="2829628.1850000001"/>
    <n v="84.764440320000006"/>
    <x v="9175"/>
    <n v="6.0953367570000001"/>
    <n v="-2.340528264"/>
    <x v="9175"/>
    <n v="49.163651430000002"/>
    <n v="12.184234200000001"/>
    <x v="9175"/>
    <n v="966091.18310000002"/>
    <n v="8491058.1300000008"/>
    <n v="4.474211596"/>
    <n v="0"/>
    <n v="1"/>
    <n v="1"/>
    <n v="16.786502179999999"/>
    <n v="5"/>
    <n v="94.239791510000003"/>
  </r>
  <r>
    <x v="9"/>
    <x v="12"/>
    <s v="CHN"/>
    <x v="3"/>
    <x v="8"/>
    <x v="9176"/>
    <x v="9176"/>
    <n v="37.198782229999999"/>
    <n v="45477.376859999997"/>
    <n v="57.055758330000003"/>
    <x v="9176"/>
    <n v="58.01084504"/>
    <n v="-51.941043399999998"/>
    <x v="9176"/>
    <n v="101.92466330000001"/>
    <n v="12.75313485"/>
    <x v="9176"/>
    <n v="9232172.4350000005"/>
    <n v="2053138.5049999999"/>
    <n v="1.5913078620000001"/>
    <n v="0"/>
    <n v="0"/>
    <n v="0"/>
    <n v="27.069616799999999"/>
    <n v="3"/>
    <n v="82.193411209999994"/>
  </r>
  <r>
    <x v="1"/>
    <x v="22"/>
    <s v="AUS"/>
    <x v="1"/>
    <x v="1"/>
    <x v="9177"/>
    <x v="9177"/>
    <n v="46.289234059999998"/>
    <n v="2675043.7790000001"/>
    <n v="74.638598369999997"/>
    <x v="9177"/>
    <n v="33.125913079999997"/>
    <n v="-42.776573519999999"/>
    <x v="9177"/>
    <n v="126.8325013"/>
    <n v="11.315222889999999"/>
    <x v="9177"/>
    <n v="193996.36989999999"/>
    <n v="1911233.7009999999"/>
    <n v="0.72155873999999998"/>
    <n v="0"/>
    <n v="1"/>
    <n v="0"/>
    <n v="31.430293949999999"/>
    <n v="1"/>
    <n v="58.691636809999999"/>
  </r>
  <r>
    <x v="0"/>
    <x v="17"/>
    <s v="FRA"/>
    <x v="0"/>
    <x v="0"/>
    <x v="9178"/>
    <x v="9178"/>
    <n v="24.802255079999998"/>
    <n v="1327400.72"/>
    <n v="64.740951080000002"/>
    <x v="9178"/>
    <n v="11.357441420000001"/>
    <n v="-12.660966670000001"/>
    <x v="9178"/>
    <n v="67.958178910000001"/>
    <n v="14.18553064"/>
    <x v="9178"/>
    <n v="70650.309110000002"/>
    <n v="6106183.9970000004"/>
    <n v="2.5661346589999998"/>
    <n v="0"/>
    <n v="1"/>
    <n v="0"/>
    <n v="71.624528799999993"/>
    <n v="3"/>
    <n v="61.541345810000003"/>
  </r>
  <r>
    <x v="8"/>
    <x v="33"/>
    <s v="USA"/>
    <x v="4"/>
    <x v="7"/>
    <x v="9179"/>
    <x v="9179"/>
    <n v="36.227196030000002"/>
    <n v="2780462.9360000002"/>
    <n v="81.876589060000001"/>
    <x v="9179"/>
    <n v="34.065495779999999"/>
    <n v="-43.389737099999998"/>
    <x v="9179"/>
    <n v="99.262517110000005"/>
    <n v="8.6743331559999994"/>
    <x v="9179"/>
    <n v="9705139.0610000007"/>
    <n v="1212937.6680000001"/>
    <n v="2.9465176909999999"/>
    <n v="0"/>
    <n v="0"/>
    <n v="0"/>
    <n v="26.272783350000001"/>
    <n v="5"/>
    <n v="70.554802159999994"/>
  </r>
  <r>
    <x v="3"/>
    <x v="58"/>
    <s v="ZAF"/>
    <x v="2"/>
    <x v="2"/>
    <x v="9180"/>
    <x v="9180"/>
    <n v="20.41026793"/>
    <n v="1033947.371"/>
    <n v="74.075182859999998"/>
    <x v="9180"/>
    <n v="57.444055339999998"/>
    <n v="-66.756973770000002"/>
    <x v="9180"/>
    <n v="55.924134119999998"/>
    <n v="5.1835846219999997"/>
    <x v="9180"/>
    <n v="4018645.9539999999"/>
    <n v="9603318.5669999998"/>
    <n v="2.1042901220000001"/>
    <n v="0"/>
    <n v="0"/>
    <n v="1"/>
    <n v="65.27515708"/>
    <n v="2"/>
    <n v="52.104381170000003"/>
  </r>
  <r>
    <x v="0"/>
    <x v="59"/>
    <s v="FRA"/>
    <x v="0"/>
    <x v="0"/>
    <x v="9181"/>
    <x v="9181"/>
    <n v="39.301350309999997"/>
    <n v="2332272.85"/>
    <n v="81.803730290000004"/>
    <x v="9181"/>
    <n v="2.689742152"/>
    <n v="-24.185101750000001"/>
    <x v="9181"/>
    <n v="107.6856999"/>
    <n v="11.374104060000001"/>
    <x v="9181"/>
    <n v="2478495.1179999998"/>
    <n v="956131.88959999999"/>
    <n v="2.155043128"/>
    <n v="0"/>
    <n v="1"/>
    <n v="1"/>
    <n v="35.086428730000002"/>
    <n v="1"/>
    <n v="64.293676000000005"/>
  </r>
  <r>
    <x v="10"/>
    <x v="61"/>
    <s v="IDN"/>
    <x v="3"/>
    <x v="9"/>
    <x v="9182"/>
    <x v="9182"/>
    <n v="56.16894121"/>
    <n v="16579960.869999999"/>
    <n v="84.20363716"/>
    <x v="9182"/>
    <n v="31.62624271"/>
    <n v="-37.329405749999999"/>
    <x v="9182"/>
    <n v="153.9028989"/>
    <n v="15.624492549999999"/>
    <x v="9182"/>
    <n v="2762836.1060000001"/>
    <n v="7013313.4029999999"/>
    <n v="2.2700928930000002"/>
    <n v="0"/>
    <n v="0"/>
    <n v="0"/>
    <n v="18.872872749999999"/>
    <n v="5"/>
    <n v="66.404843600000007"/>
  </r>
  <r>
    <x v="9"/>
    <x v="51"/>
    <s v="CHN"/>
    <x v="3"/>
    <x v="8"/>
    <x v="9183"/>
    <x v="9183"/>
    <n v="8.9138740009999999"/>
    <n v="1594017.702"/>
    <n v="86.485206550000001"/>
    <x v="9183"/>
    <n v="8.1685028049999993"/>
    <n v="-29.81700386"/>
    <x v="9183"/>
    <n v="24.424014759999999"/>
    <n v="10.396455570000001"/>
    <x v="9183"/>
    <n v="4936034.4869999997"/>
    <n v="1638526.2279999999"/>
    <n v="3.5820053089999999"/>
    <m/>
    <n v="0"/>
    <n v="1"/>
    <n v="50.150631130000001"/>
    <n v="5"/>
    <n v="83.951813819999998"/>
  </r>
  <r>
    <x v="1"/>
    <x v="18"/>
    <s v="AUS"/>
    <x v="1"/>
    <x v="1"/>
    <x v="9184"/>
    <x v="9184"/>
    <n v="38.659532890000001"/>
    <n v="8854782.6190000009"/>
    <n v="89.827067810000003"/>
    <x v="9184"/>
    <n v="26.8048526"/>
    <n v="-53.261169260000003"/>
    <x v="9184"/>
    <n v="105.9271201"/>
    <n v="14.31165889"/>
    <x v="9184"/>
    <n v="8947699.2780000009"/>
    <n v="6213507.534"/>
    <n v="1.655211703"/>
    <n v="0"/>
    <n v="0"/>
    <n v="0"/>
    <n v="76.010111589999994"/>
    <n v="4"/>
    <n v="68.959642239999994"/>
  </r>
  <r>
    <x v="6"/>
    <x v="28"/>
    <s v="RUS"/>
    <x v="0"/>
    <x v="5"/>
    <x v="9185"/>
    <x v="9185"/>
    <n v="30.958600350000001"/>
    <n v="7615310.1239999998"/>
    <n v="74.754569610000004"/>
    <x v="9185"/>
    <n v="39.273754930000003"/>
    <n v="-29.870135990000001"/>
    <x v="9185"/>
    <n v="84.826564959999999"/>
    <n v="13.9699241"/>
    <x v="9185"/>
    <n v="7469151.3959999997"/>
    <n v="8666978.5940000005"/>
    <n v="4.7303591699999998"/>
    <n v="0"/>
    <n v="0"/>
    <n v="0"/>
    <n v="34.317037999999997"/>
    <n v="2"/>
    <n v="73.820535190000001"/>
  </r>
  <r>
    <x v="10"/>
    <x v="20"/>
    <s v="IDN"/>
    <x v="3"/>
    <x v="9"/>
    <x v="9186"/>
    <x v="9186"/>
    <n v="9.8126871990000009"/>
    <n v="1968783.202"/>
    <n v="75.501440599999995"/>
    <x v="9186"/>
    <n v="27.549733069999998"/>
    <n v="-23.545872289999998"/>
    <x v="9186"/>
    <n v="26.88676293"/>
    <n v="2.3041541200000002"/>
    <x v="9186"/>
    <n v="1732261.0719999999"/>
    <n v="2063759.0390000001"/>
    <n v="2.2168344979999999"/>
    <n v="0"/>
    <n v="0"/>
    <n v="0"/>
    <n v="57.015243689999998"/>
    <n v="5"/>
    <n v="82.353399859999996"/>
  </r>
  <r>
    <x v="4"/>
    <x v="6"/>
    <s v="IND"/>
    <x v="3"/>
    <x v="3"/>
    <x v="9187"/>
    <x v="9187"/>
    <n v="66.133089220000002"/>
    <n v="13988471.08"/>
    <n v="55.623147600000003"/>
    <x v="9187"/>
    <n v="57.768203280000002"/>
    <n v="-38.469959150000001"/>
    <x v="9187"/>
    <n v="181.20466450000001"/>
    <n v="4.5272796800000004"/>
    <x v="9187"/>
    <n v="3421781.0240000002"/>
    <n v="1280394.0079999999"/>
    <n v="2.3880846920000001"/>
    <n v="0"/>
    <n v="0"/>
    <n v="0"/>
    <n v="76.199434600000004"/>
    <n v="5"/>
    <n v="38.416539409999999"/>
  </r>
  <r>
    <x v="11"/>
    <x v="59"/>
    <s v="JPN"/>
    <x v="3"/>
    <x v="8"/>
    <x v="9188"/>
    <x v="9188"/>
    <n v="21.889793990000001"/>
    <n v="4160215.5430000001"/>
    <n v="54.203800520000001"/>
    <x v="9188"/>
    <n v="35.075539990000003"/>
    <n v="-6.499810933"/>
    <x v="9188"/>
    <n v="59.97803553"/>
    <n v="9.6828220940000005"/>
    <x v="9188"/>
    <n v="4242610.8909999998"/>
    <n v="6313122.8099999996"/>
    <n v="1.163815665"/>
    <m/>
    <n v="1"/>
    <n v="1"/>
    <n v="31.372151339999998"/>
    <n v="3"/>
    <n v="30.577164280000002"/>
  </r>
  <r>
    <x v="5"/>
    <x v="39"/>
    <s v="MEX"/>
    <x v="4"/>
    <x v="4"/>
    <x v="9189"/>
    <x v="9189"/>
    <n v="41.699749769999997"/>
    <n v="8138234.5020000003"/>
    <n v="69.505040289999997"/>
    <x v="9189"/>
    <n v="57.815986299999999"/>
    <n v="-43.596100059999998"/>
    <x v="9189"/>
    <n v="114.2573144"/>
    <n v="14.08157067"/>
    <x v="9189"/>
    <n v="9890855.6649999991"/>
    <n v="969184.52709999995"/>
    <n v="2.5923618749999999"/>
    <n v="0"/>
    <n v="0"/>
    <n v="0"/>
    <n v="17.344119559999999"/>
    <n v="3"/>
    <n v="30.684743579999999"/>
  </r>
  <r>
    <x v="7"/>
    <x v="13"/>
    <s v="BRA"/>
    <x v="5"/>
    <x v="6"/>
    <x v="9190"/>
    <x v="9190"/>
    <n v="29.220316319999998"/>
    <n v="8140968.2810000004"/>
    <n v="77.747529580000005"/>
    <x v="9190"/>
    <n v="18.863292789999999"/>
    <n v="-14.9358868"/>
    <x v="9190"/>
    <n v="80.063666720000001"/>
    <n v="7.6588233600000004"/>
    <x v="9190"/>
    <n v="7789869.6679999996"/>
    <n v="8685194.4729999993"/>
    <n v="3.6343305350000001"/>
    <n v="0"/>
    <n v="0"/>
    <n v="0"/>
    <n v="27.98143263"/>
    <n v="4"/>
    <n v="90.536504199999996"/>
  </r>
  <r>
    <x v="3"/>
    <x v="63"/>
    <s v="ZAF"/>
    <x v="2"/>
    <x v="2"/>
    <x v="9191"/>
    <x v="9191"/>
    <n v="22.623625959999998"/>
    <n v="1279044.8759999999"/>
    <n v="59.927891600000002"/>
    <x v="9191"/>
    <n v="1.267085121"/>
    <n v="18.968305090000001"/>
    <x v="9191"/>
    <n v="61.988735120000001"/>
    <n v="14.075972269999999"/>
    <x v="9191"/>
    <n v="4900730.2779999999"/>
    <n v="8860731.841"/>
    <n v="2.0227100240000002"/>
    <n v="0"/>
    <n v="1"/>
    <n v="1"/>
    <n v="78.649834470000002"/>
    <n v="5"/>
    <n v="90.462966840000007"/>
  </r>
  <r>
    <x v="10"/>
    <x v="55"/>
    <s v="IDN"/>
    <x v="3"/>
    <x v="9"/>
    <x v="9192"/>
    <x v="9192"/>
    <n v="39.266742290000003"/>
    <n v="3264805.0440000002"/>
    <n v="63.086494139999999"/>
    <x v="9192"/>
    <n v="9.2738005319999992"/>
    <n v="13.8102635"/>
    <x v="9192"/>
    <n v="107.59087390000001"/>
    <n v="7.4815645320000002"/>
    <x v="9192"/>
    <n v="2474912.6639999999"/>
    <n v="7678182.8459999999"/>
    <n v="1.3658815470000001"/>
    <n v="0"/>
    <n v="1"/>
    <n v="0"/>
    <n v="36.270173110000002"/>
    <n v="1"/>
    <n v="80.495815890000003"/>
  </r>
  <r>
    <x v="5"/>
    <x v="34"/>
    <s v="MEX"/>
    <x v="4"/>
    <x v="4"/>
    <x v="9193"/>
    <x v="9193"/>
    <n v="49.786858770000002"/>
    <n v="1438058.868"/>
    <n v="78.005117540000001"/>
    <x v="9193"/>
    <n v="4.2940053630000001"/>
    <n v="-3.865042474"/>
    <x v="9193"/>
    <n v="136.41599299999999"/>
    <n v="8.5637044099999997"/>
    <x v="9193"/>
    <n v="1561471.6629999999"/>
    <n v="3855029.7889999999"/>
    <n v="3.954070534"/>
    <n v="0"/>
    <n v="0"/>
    <n v="0"/>
    <n v="24.178593119999999"/>
    <n v="5"/>
    <n v="88.260544730000007"/>
  </r>
  <r>
    <x v="8"/>
    <x v="48"/>
    <s v="USA"/>
    <x v="4"/>
    <x v="7"/>
    <x v="9194"/>
    <x v="9194"/>
    <n v="56.059788060000002"/>
    <n v="14091189.130000001"/>
    <n v="58.46644877"/>
    <x v="9194"/>
    <n v="44.33828535"/>
    <n v="-35.060922619999999"/>
    <x v="9194"/>
    <n v="153.6038193"/>
    <n v="7.4968457989999999"/>
    <x v="9194"/>
    <n v="1711678.871"/>
    <n v="4039027.969"/>
    <n v="3.1774564129999998"/>
    <n v="0"/>
    <n v="0"/>
    <n v="1"/>
    <n v="50.345753539999997"/>
    <n v="1"/>
    <n v="49.168965180000001"/>
  </r>
  <r>
    <x v="0"/>
    <x v="58"/>
    <s v="FRA"/>
    <x v="0"/>
    <x v="0"/>
    <x v="9195"/>
    <x v="9195"/>
    <n v="46.20509088"/>
    <n v="6245904.4630000005"/>
    <n v="70.854844249999999"/>
    <x v="9195"/>
    <n v="11.391466469999999"/>
    <n v="-9.1033503010000008"/>
    <x v="9195"/>
    <n v="126.601949"/>
    <n v="8.8060639330000008"/>
    <x v="9195"/>
    <n v="3330806.4070000001"/>
    <n v="2126291.2990000001"/>
    <n v="2.700924922"/>
    <m/>
    <n v="1"/>
    <n v="0"/>
    <n v="59.44410439"/>
    <n v="2"/>
    <n v="78.094066620000007"/>
  </r>
  <r>
    <x v="8"/>
    <x v="36"/>
    <s v="USA"/>
    <x v="4"/>
    <x v="7"/>
    <x v="9196"/>
    <x v="9196"/>
    <n v="39.209239340000003"/>
    <n v="10673706.310000001"/>
    <n v="71.544890839999994"/>
    <x v="9196"/>
    <n v="45.424412510000003"/>
    <n v="-35.261038249999999"/>
    <x v="9196"/>
    <n v="107.4333158"/>
    <n v="8.8658317459999996"/>
    <x v="9196"/>
    <n v="5276244.1869999999"/>
    <n v="6460875.9230000004"/>
    <n v="2.236417136"/>
    <n v="0"/>
    <n v="0"/>
    <n v="0"/>
    <n v="46.986269470000003"/>
    <n v="4"/>
    <n v="40.003136580000003"/>
  </r>
  <r>
    <x v="1"/>
    <x v="38"/>
    <s v="AUS"/>
    <x v="1"/>
    <x v="1"/>
    <x v="9197"/>
    <x v="9197"/>
    <n v="55.522007219999999"/>
    <n v="6889783.5219999999"/>
    <n v="86.678099579999994"/>
    <x v="9197"/>
    <n v="32.253870200000001"/>
    <n v="-29.398828649999999"/>
    <x v="9197"/>
    <n v="152.13029979999999"/>
    <n v="9.5265164169999998"/>
    <x v="9197"/>
    <n v="1705552.3370000001"/>
    <n v="755326.70959999994"/>
    <n v="1.7836720290000001"/>
    <n v="1"/>
    <n v="0"/>
    <n v="0"/>
    <n v="35.914148060000002"/>
    <n v="3"/>
    <n v="55.003701550000002"/>
  </r>
  <r>
    <x v="11"/>
    <x v="38"/>
    <s v="JPN"/>
    <x v="3"/>
    <x v="8"/>
    <x v="9198"/>
    <x v="9198"/>
    <n v="38.634633489999999"/>
    <n v="5151605.13"/>
    <n v="66.090947330000006"/>
    <x v="9198"/>
    <n v="13.006817590000001"/>
    <n v="-12.9392643"/>
    <x v="9198"/>
    <n v="105.8588958"/>
    <n v="6.6027556670000003"/>
    <x v="9198"/>
    <n v="7350452.5310000004"/>
    <n v="7556132.1040000003"/>
    <n v="1.020952834"/>
    <n v="0"/>
    <n v="1"/>
    <n v="0"/>
    <n v="49.375537510000001"/>
    <n v="4"/>
    <n v="51.935929180000002"/>
  </r>
  <r>
    <x v="0"/>
    <x v="40"/>
    <s v="FRA"/>
    <x v="0"/>
    <x v="0"/>
    <x v="9199"/>
    <x v="9199"/>
    <n v="68.3247444"/>
    <n v="9227843.9059999995"/>
    <n v="58.421881110000001"/>
    <x v="9199"/>
    <n v="36.806511620000002"/>
    <n v="-18.125022170000001"/>
    <x v="9199"/>
    <n v="187.20979969999999"/>
    <n v="8.5780523599999992"/>
    <x v="9199"/>
    <n v="9355255.8039999995"/>
    <n v="1976948.368"/>
    <n v="1.69689421"/>
    <n v="0"/>
    <n v="0"/>
    <n v="0"/>
    <n v="82.270418520000007"/>
    <n v="3"/>
    <n v="77.446700370000002"/>
  </r>
  <r>
    <x v="4"/>
    <x v="37"/>
    <s v="IND"/>
    <x v="3"/>
    <x v="3"/>
    <x v="9200"/>
    <x v="9200"/>
    <n v="39.238145780000004"/>
    <n v="7225133.0240000002"/>
    <n v="56.955766709999999"/>
    <x v="9200"/>
    <n v="0.68741227500000002"/>
    <n v="3.3634112460000001"/>
    <x v="9200"/>
    <n v="107.5125194"/>
    <n v="10.756900079999999"/>
    <x v="9200"/>
    <n v="5273474.1629999997"/>
    <n v="9115855.9279999994"/>
    <n v="1.734295388"/>
    <m/>
    <n v="1"/>
    <n v="0"/>
    <n v="61.781855530000001"/>
    <n v="5"/>
    <n v="83.856032029999994"/>
  </r>
  <r>
    <x v="8"/>
    <x v="17"/>
    <s v="USA"/>
    <x v="4"/>
    <x v="7"/>
    <x v="9201"/>
    <x v="9201"/>
    <n v="25.621064400000002"/>
    <n v="5894666.75"/>
    <n v="61.72618009"/>
    <x v="9201"/>
    <n v="20.083626710000001"/>
    <n v="4.3459295720000002"/>
    <x v="9201"/>
    <n v="70.201716450000006"/>
    <n v="2.7020204259999998"/>
    <x v="9201"/>
    <n v="3653599.9989999998"/>
    <n v="7405358.6789999995"/>
    <n v="2.0103879139999998"/>
    <n v="0"/>
    <n v="0"/>
    <n v="1"/>
    <n v="44.512255799999998"/>
    <n v="2"/>
    <n v="67.333445979999993"/>
  </r>
  <r>
    <x v="3"/>
    <x v="59"/>
    <s v="ZAF"/>
    <x v="2"/>
    <x v="2"/>
    <x v="9202"/>
    <x v="9202"/>
    <n v="34.01352936"/>
    <n v="3606671.8840000001"/>
    <n v="61.156821170000001"/>
    <x v="9202"/>
    <n v="47.08039969"/>
    <n v="-19.380176129999999"/>
    <x v="9202"/>
    <n v="93.197070449999998"/>
    <n v="9.8983663790000005"/>
    <x v="9202"/>
    <n v="6989622.2379999999"/>
    <n v="4195003.5580000002"/>
    <n v="1.7251335969999999"/>
    <n v="0"/>
    <n v="0"/>
    <n v="1"/>
    <n v="75.176554640000006"/>
    <n v="3"/>
    <n v="97.892453570000001"/>
  </r>
  <r>
    <x v="0"/>
    <x v="30"/>
    <s v="FRA"/>
    <x v="0"/>
    <x v="0"/>
    <x v="9203"/>
    <x v="9203"/>
    <n v="36.849355090000003"/>
    <n v="6979985.3320000004"/>
    <n v="80.007893699999997"/>
    <x v="9203"/>
    <n v="44.953102340000001"/>
    <n v="-30.24125158"/>
    <x v="9203"/>
    <n v="100.9672329"/>
    <n v="3.0854807160000002"/>
    <x v="9203"/>
    <n v="6905547.818"/>
    <n v="2986490.9890000001"/>
    <n v="0.60436528199999995"/>
    <m/>
    <n v="0"/>
    <n v="1"/>
    <n v="10.15811755"/>
    <n v="1"/>
    <n v="71.144353370000005"/>
  </r>
  <r>
    <x v="6"/>
    <x v="35"/>
    <s v="RUS"/>
    <x v="0"/>
    <x v="5"/>
    <x v="9204"/>
    <x v="9204"/>
    <n v="23.4265957"/>
    <n v="1452127.1359999999"/>
    <n v="73.748890509999995"/>
    <x v="9204"/>
    <n v="47.44114502"/>
    <n v="-29.08186036"/>
    <x v="9204"/>
    <n v="64.188872219999993"/>
    <n v="10.43368343"/>
    <x v="9204"/>
    <n v="8161652.324"/>
    <n v="2464592.9309999999"/>
    <n v="1.8238202670000001"/>
    <n v="1"/>
    <n v="0"/>
    <n v="1"/>
    <n v="25.716066479999999"/>
    <n v="3"/>
    <n v="61.053175039999999"/>
  </r>
  <r>
    <x v="8"/>
    <x v="13"/>
    <s v="USA"/>
    <x v="4"/>
    <x v="7"/>
    <x v="9205"/>
    <x v="9205"/>
    <n v="15.318283640000001"/>
    <n v="2552946.4419999998"/>
    <n v="77.297092669999998"/>
    <x v="9205"/>
    <n v="35.252626220000003"/>
    <n v="-31.038784270000001"/>
    <x v="9205"/>
    <n v="41.972097179999999"/>
    <n v="7.2729160950000002"/>
    <x v="9205"/>
    <n v="9330948.2440000009"/>
    <n v="6906443.4220000003"/>
    <n v="0.541880213"/>
    <n v="0"/>
    <n v="0"/>
    <n v="0"/>
    <n v="53.009850780000001"/>
    <n v="3"/>
    <n v="56.983159450000002"/>
  </r>
  <r>
    <x v="3"/>
    <x v="50"/>
    <s v="ZAF"/>
    <x v="2"/>
    <x v="2"/>
    <x v="9206"/>
    <x v="9206"/>
    <n v="33.039921919999998"/>
    <n v="5432717.5240000002"/>
    <n v="75.211815720000004"/>
    <x v="9206"/>
    <n v="34.397338849999997"/>
    <n v="-21.547571600000001"/>
    <x v="9206"/>
    <n v="90.529386070000001"/>
    <n v="8.7836926399999999"/>
    <x v="9206"/>
    <n v="3419375.9380000001"/>
    <n v="8948889.3499999996"/>
    <n v="3.8143168420000002"/>
    <n v="1"/>
    <n v="0"/>
    <n v="0"/>
    <n v="62.455347449999998"/>
    <n v="5"/>
    <n v="92.807704560000005"/>
  </r>
  <r>
    <x v="5"/>
    <x v="24"/>
    <s v="MEX"/>
    <x v="4"/>
    <x v="4"/>
    <x v="9207"/>
    <x v="9207"/>
    <n v="63.307133280000002"/>
    <n v="16885661.199999999"/>
    <n v="69.249807840000003"/>
    <x v="9207"/>
    <n v="24.442050380000001"/>
    <n v="-1.7784497E-2"/>
    <x v="9207"/>
    <n v="173.46154519999999"/>
    <n v="13.99078201"/>
    <x v="9207"/>
    <n v="1300615.344"/>
    <n v="9449116.1219999995"/>
    <n v="1.355330353"/>
    <n v="0"/>
    <n v="1"/>
    <n v="1"/>
    <n v="49.406225929999998"/>
    <n v="4"/>
    <n v="72.366714439999996"/>
  </r>
  <r>
    <x v="4"/>
    <x v="41"/>
    <s v="IND"/>
    <x v="3"/>
    <x v="3"/>
    <x v="9208"/>
    <x v="9208"/>
    <n v="21.609526209999999"/>
    <n v="5809887.9890000001"/>
    <n v="87.131049869999998"/>
    <x v="9208"/>
    <n v="56.91220431"/>
    <n v="-56.931125360000003"/>
    <x v="9208"/>
    <n v="59.210101819999998"/>
    <n v="11.23622969"/>
    <x v="9208"/>
    <n v="9056214.9609999992"/>
    <n v="9672609.4240000006"/>
    <n v="1.0391585889999999"/>
    <n v="0"/>
    <n v="1"/>
    <n v="1"/>
    <n v="62.046911520000002"/>
    <n v="1"/>
    <n v="85.618626190000001"/>
  </r>
  <r>
    <x v="4"/>
    <x v="17"/>
    <s v="IND"/>
    <x v="3"/>
    <x v="3"/>
    <x v="9209"/>
    <x v="9209"/>
    <n v="28.51821322"/>
    <n v="4182941.33"/>
    <n v="82.696774039999994"/>
    <x v="9209"/>
    <n v="56.969186469999997"/>
    <n v="-70.172369360000005"/>
    <x v="9209"/>
    <n v="78.139904220000005"/>
    <n v="14.749312720000001"/>
    <x v="9209"/>
    <n v="1834503.9790000001"/>
    <n v="9395683.0649999995"/>
    <n v="3.3466906980000002"/>
    <n v="0"/>
    <n v="1"/>
    <n v="1"/>
    <n v="58.913697890000002"/>
    <n v="4"/>
    <n v="81.847052009999999"/>
  </r>
  <r>
    <x v="0"/>
    <x v="42"/>
    <s v="FRA"/>
    <x v="0"/>
    <x v="0"/>
    <x v="9210"/>
    <x v="9210"/>
    <n v="54.251995989999998"/>
    <n v="453288.46149999998"/>
    <n v="58.432917699999997"/>
    <x v="9210"/>
    <n v="0.521568578"/>
    <n v="10.29620957"/>
    <x v="9210"/>
    <n v="148.65046899999999"/>
    <n v="6.4481196450000002"/>
    <x v="9210"/>
    <n v="3541823.602"/>
    <n v="7122301.767"/>
    <n v="4.7707549079999998"/>
    <m/>
    <n v="1"/>
    <n v="1"/>
    <n v="55.166926189999998"/>
    <n v="2"/>
    <n v="81.434964719999996"/>
  </r>
  <r>
    <x v="6"/>
    <x v="32"/>
    <s v="RUS"/>
    <x v="0"/>
    <x v="5"/>
    <x v="9211"/>
    <x v="9211"/>
    <n v="10.347763990000001"/>
    <n v="2623592.3969999999"/>
    <n v="66.946523029999994"/>
    <x v="9211"/>
    <n v="57.733446780000001"/>
    <n v="-34.9172218"/>
    <x v="9211"/>
    <n v="28.352873330000001"/>
    <n v="7.4047748139999996"/>
    <x v="9211"/>
    <n v="4216626.2230000002"/>
    <n v="1945790.6229999999"/>
    <n v="4.6486482970000003"/>
    <m/>
    <n v="0"/>
    <n v="0"/>
    <n v="21.56363838"/>
    <n v="4"/>
    <n v="77.594389269999994"/>
  </r>
  <r>
    <x v="3"/>
    <x v="54"/>
    <s v="ZAF"/>
    <x v="2"/>
    <x v="2"/>
    <x v="9212"/>
    <x v="9212"/>
    <n v="58.629585810000002"/>
    <n v="69541.648050000003"/>
    <n v="61.516017990000002"/>
    <x v="9212"/>
    <n v="52.232821629999997"/>
    <n v="-51.525968689999999"/>
    <x v="9212"/>
    <n v="160.64506510000001"/>
    <n v="6.2370081629999996"/>
    <x v="9212"/>
    <n v="8597682.6190000009"/>
    <n v="3346875.5150000001"/>
    <n v="2.9747976629999999"/>
    <n v="0"/>
    <n v="0"/>
    <n v="0"/>
    <n v="45.375689059999999"/>
    <n v="1"/>
    <n v="40.663504539999998"/>
  </r>
  <r>
    <x v="9"/>
    <x v="42"/>
    <s v="CHN"/>
    <x v="3"/>
    <x v="8"/>
    <x v="9213"/>
    <x v="9213"/>
    <n v="51.818123200000002"/>
    <n v="7461697.659"/>
    <n v="79.827449229999999"/>
    <x v="9213"/>
    <n v="36.360472870000002"/>
    <n v="-26.75418573"/>
    <x v="9213"/>
    <n v="141.98165760000001"/>
    <n v="5.5381639009999999"/>
    <x v="9213"/>
    <n v="5842962.1210000003"/>
    <n v="3844873.361"/>
    <n v="2.061231942"/>
    <n v="0"/>
    <n v="0"/>
    <n v="0"/>
    <n v="45.175765859999998"/>
    <n v="2"/>
    <n v="43.911189440000001"/>
  </r>
  <r>
    <x v="4"/>
    <x v="59"/>
    <s v="IND"/>
    <x v="3"/>
    <x v="3"/>
    <x v="9214"/>
    <x v="9214"/>
    <n v="40.734669150000002"/>
    <n v="281772.18070000003"/>
    <n v="63.77824889"/>
    <x v="9214"/>
    <n v="19.471898710000001"/>
    <n v="8.6229094360000005"/>
    <x v="9214"/>
    <n v="111.6129935"/>
    <n v="11.609461550000001"/>
    <x v="9214"/>
    <n v="5978365.335"/>
    <n v="6588791.392"/>
    <n v="1.490886363"/>
    <n v="0"/>
    <n v="0"/>
    <n v="1"/>
    <n v="28.297445100000001"/>
    <n v="5"/>
    <n v="78.215671349999994"/>
  </r>
  <r>
    <x v="1"/>
    <x v="3"/>
    <s v="AUS"/>
    <x v="1"/>
    <x v="1"/>
    <x v="9215"/>
    <x v="9215"/>
    <n v="18.616121629999999"/>
    <n v="1981216.966"/>
    <n v="75.608588749999996"/>
    <x v="9215"/>
    <n v="25.245360009999999"/>
    <n v="-11.55675952"/>
    <x v="9215"/>
    <n v="51.00817327"/>
    <n v="10.971875929999999"/>
    <x v="9215"/>
    <n v="7705011.7220000001"/>
    <n v="4439283.8650000002"/>
    <n v="2.2261595230000002"/>
    <n v="0"/>
    <n v="0"/>
    <n v="1"/>
    <n v="81.578805639999999"/>
    <n v="2"/>
    <n v="79.987608969999997"/>
  </r>
  <r>
    <x v="9"/>
    <x v="30"/>
    <s v="CHN"/>
    <x v="3"/>
    <x v="8"/>
    <x v="9216"/>
    <x v="9216"/>
    <n v="11.02410648"/>
    <n v="2109932.855"/>
    <n v="61.688541530000002"/>
    <x v="9216"/>
    <n v="50.892137660000003"/>
    <n v="-22.498905820000001"/>
    <x v="9216"/>
    <n v="30.206051739999999"/>
    <n v="8.6479050139999991"/>
    <x v="9216"/>
    <n v="9981937.9690000005"/>
    <n v="3470629.4870000002"/>
    <n v="0.70016964100000001"/>
    <n v="0"/>
    <n v="0"/>
    <n v="1"/>
    <n v="80.356474750000004"/>
    <n v="1"/>
    <n v="49.830122580000001"/>
  </r>
  <r>
    <x v="8"/>
    <x v="43"/>
    <s v="USA"/>
    <x v="4"/>
    <x v="7"/>
    <x v="9217"/>
    <x v="9217"/>
    <n v="20.06174206"/>
    <n v="2246695.8360000001"/>
    <n v="56.865883340000003"/>
    <x v="9217"/>
    <n v="8.8605883169999995"/>
    <n v="7.1638030329999998"/>
    <x v="9217"/>
    <n v="54.969173249999997"/>
    <n v="4.366120081"/>
    <x v="9217"/>
    <n v="9644041.2400000002"/>
    <n v="3573829.8020000001"/>
    <n v="3.1368971120000002"/>
    <n v="0"/>
    <n v="0"/>
    <n v="0"/>
    <n v="34.172203660000001"/>
    <n v="5"/>
    <n v="71.528383779999999"/>
  </r>
  <r>
    <x v="5"/>
    <x v="47"/>
    <s v="MEX"/>
    <x v="4"/>
    <x v="4"/>
    <x v="9218"/>
    <x v="9218"/>
    <n v="54.49719056"/>
    <n v="15157876.710000001"/>
    <n v="50.367563930000003"/>
    <x v="9218"/>
    <n v="37.248632989999997"/>
    <n v="1.9147898210000001"/>
    <x v="9218"/>
    <n v="149.3223021"/>
    <n v="10.62722999"/>
    <x v="9218"/>
    <n v="1306420.0919999999"/>
    <n v="5570853.1109999996"/>
    <n v="4.582392231"/>
    <n v="0"/>
    <n v="1"/>
    <n v="1"/>
    <n v="27.420061109999999"/>
    <n v="2"/>
    <n v="89.011170430000007"/>
  </r>
  <r>
    <x v="4"/>
    <x v="41"/>
    <s v="IND"/>
    <x v="3"/>
    <x v="3"/>
    <x v="9219"/>
    <x v="9219"/>
    <n v="65.677150240000003"/>
    <n v="12648652.449999999"/>
    <n v="89.784909200000001"/>
    <x v="9219"/>
    <n v="13.85187971"/>
    <n v="-30.838268719999999"/>
    <x v="9219"/>
    <n v="179.95539160000001"/>
    <n v="10.129956269999999"/>
    <x v="9219"/>
    <n v="9845495.2970000003"/>
    <n v="7491690.7719999999"/>
    <n v="3.4933269720000002"/>
    <n v="0"/>
    <n v="0"/>
    <n v="0"/>
    <n v="41.362498530000003"/>
    <n v="5"/>
    <n v="45.500323309999999"/>
  </r>
  <r>
    <x v="5"/>
    <x v="47"/>
    <s v="MEX"/>
    <x v="4"/>
    <x v="4"/>
    <x v="9220"/>
    <x v="9220"/>
    <n v="52.962732469999999"/>
    <n v="10289955.460000001"/>
    <n v="58.780445899999997"/>
    <x v="9220"/>
    <n v="22.690643819999998"/>
    <n v="3.847969768"/>
    <x v="9220"/>
    <n v="145.117887"/>
    <n v="10.61131522"/>
    <x v="9220"/>
    <n v="7243674.8530000001"/>
    <n v="2683113.2110000001"/>
    <n v="3.2869126830000002"/>
    <m/>
    <n v="0"/>
    <n v="0"/>
    <n v="12.764402820000001"/>
    <n v="1"/>
    <n v="33.577070880000001"/>
  </r>
  <r>
    <x v="4"/>
    <x v="0"/>
    <s v="IND"/>
    <x v="3"/>
    <x v="3"/>
    <x v="9221"/>
    <x v="9221"/>
    <n v="39.295106410000002"/>
    <n v="4438644.6330000004"/>
    <n v="83.289789619999993"/>
    <x v="9221"/>
    <n v="0.299763746"/>
    <n v="2.7162771530000001"/>
    <x v="9221"/>
    <n v="107.6685916"/>
    <n v="8.7378698700000008"/>
    <x v="9221"/>
    <n v="6362581.2630000003"/>
    <n v="5472842.9890000001"/>
    <n v="1.78175236"/>
    <n v="0"/>
    <n v="0"/>
    <n v="1"/>
    <n v="81.773489389999995"/>
    <n v="2"/>
    <n v="73.740046460000002"/>
  </r>
  <r>
    <x v="7"/>
    <x v="50"/>
    <s v="BRA"/>
    <x v="5"/>
    <x v="6"/>
    <x v="9222"/>
    <x v="9222"/>
    <n v="66.794377929999996"/>
    <n v="836567.10569999996"/>
    <n v="82.883348150000003"/>
    <x v="9222"/>
    <n v="58.163430499999997"/>
    <n v="-77.450584750000004"/>
    <x v="9222"/>
    <n v="183.01659549999999"/>
    <n v="4.6005830479999998"/>
    <x v="9222"/>
    <n v="3965104.3960000002"/>
    <n v="1700078.206"/>
    <n v="2.495827684"/>
    <n v="0"/>
    <n v="1"/>
    <n v="0"/>
    <n v="25.308077040000001"/>
    <n v="1"/>
    <n v="95.241917770000001"/>
  </r>
  <r>
    <x v="1"/>
    <x v="7"/>
    <s v="AUS"/>
    <x v="1"/>
    <x v="1"/>
    <x v="9223"/>
    <x v="9223"/>
    <n v="58.856877060000002"/>
    <n v="13049495.890000001"/>
    <n v="59.43849822"/>
    <x v="9223"/>
    <n v="6.5162787450000001"/>
    <n v="21.543577880000001"/>
    <x v="9223"/>
    <n v="161.26784309999999"/>
    <n v="8.6957790460000002"/>
    <x v="9223"/>
    <n v="9921660.5610000007"/>
    <n v="9986588.3479999993"/>
    <n v="4.7912427099999997"/>
    <n v="0"/>
    <n v="0"/>
    <n v="1"/>
    <n v="27.92036135"/>
    <n v="3"/>
    <n v="65.266382800000002"/>
  </r>
  <r>
    <x v="2"/>
    <x v="54"/>
    <s v="DEU"/>
    <x v="0"/>
    <x v="0"/>
    <x v="9224"/>
    <x v="9224"/>
    <n v="47.629425859999998"/>
    <n v="10247812.689999999"/>
    <n v="66.625407420000002"/>
    <x v="9224"/>
    <n v="45.808638029999997"/>
    <n v="-47.694505270000001"/>
    <x v="9224"/>
    <n v="130.50462680000001"/>
    <n v="7.195190084"/>
    <x v="9224"/>
    <n v="3155212.3020000001"/>
    <n v="5297421.875"/>
    <n v="3.8358632030000002"/>
    <n v="1"/>
    <n v="0"/>
    <n v="0"/>
    <n v="45.924580599999999"/>
    <n v="2"/>
    <n v="55.794015700000003"/>
  </r>
  <r>
    <x v="6"/>
    <x v="24"/>
    <s v="RUS"/>
    <x v="0"/>
    <x v="5"/>
    <x v="9225"/>
    <x v="9225"/>
    <n v="7.4638053190000004"/>
    <n v="1190532.054"/>
    <n v="83.444450200000006"/>
    <x v="9225"/>
    <n v="33.696977539999999"/>
    <n v="-32.764882960000001"/>
    <x v="9225"/>
    <n v="20.45082657"/>
    <n v="5.6763768819999996"/>
    <x v="9225"/>
    <n v="9483000.6160000004"/>
    <n v="2257914.8390000002"/>
    <n v="0.78319590500000003"/>
    <n v="0"/>
    <n v="0"/>
    <n v="1"/>
    <n v="56.201135610000001"/>
    <n v="2"/>
    <n v="81.808252949999996"/>
  </r>
  <r>
    <x v="2"/>
    <x v="45"/>
    <s v="DEU"/>
    <x v="0"/>
    <x v="0"/>
    <x v="9226"/>
    <x v="9226"/>
    <n v="23.702678030000001"/>
    <n v="2973836.2030000002"/>
    <n v="77.592317230000006"/>
    <x v="9226"/>
    <n v="49.681083350000002"/>
    <n v="-66.966391860000002"/>
    <x v="9226"/>
    <n v="64.945337800000004"/>
    <n v="11.15990159"/>
    <x v="9226"/>
    <n v="3559379.1140000001"/>
    <n v="6340886.7340000002"/>
    <n v="1.345399901"/>
    <n v="0"/>
    <n v="0"/>
    <n v="1"/>
    <n v="45.123593839999998"/>
    <n v="5"/>
    <n v="40.909357370000002"/>
  </r>
  <r>
    <x v="10"/>
    <x v="1"/>
    <s v="IDN"/>
    <x v="3"/>
    <x v="9"/>
    <x v="9227"/>
    <x v="9227"/>
    <n v="25.033655939999999"/>
    <n v="4054370.7570000002"/>
    <n v="64.795123739999994"/>
    <x v="9227"/>
    <n v="30.940639780000001"/>
    <n v="-35.068279259999997"/>
    <x v="9227"/>
    <n v="68.592217270000006"/>
    <n v="11.294155419999999"/>
    <x v="9227"/>
    <n v="1420063.0360000001"/>
    <n v="2744422.6129999999"/>
    <n v="2.4638844550000001"/>
    <n v="0"/>
    <n v="0"/>
    <n v="0"/>
    <n v="50.213440249999998"/>
    <n v="5"/>
    <n v="42.565341830000001"/>
  </r>
  <r>
    <x v="4"/>
    <x v="3"/>
    <s v="IND"/>
    <x v="3"/>
    <x v="3"/>
    <x v="9228"/>
    <x v="9228"/>
    <n v="27.570942079999998"/>
    <n v="6184101.8140000002"/>
    <n v="87.965578339999993"/>
    <x v="9228"/>
    <n v="59.063187710000001"/>
    <n v="-80.995180399999995"/>
    <x v="9228"/>
    <n v="75.544381299999998"/>
    <n v="15.29145842"/>
    <x v="9228"/>
    <n v="6294785.835"/>
    <n v="6715505.0310000004"/>
    <n v="4.2788267859999998"/>
    <n v="1"/>
    <n v="0"/>
    <n v="0"/>
    <n v="79.924802020000001"/>
    <n v="4"/>
    <n v="77.636912980000005"/>
  </r>
  <r>
    <x v="1"/>
    <x v="28"/>
    <s v="AUS"/>
    <x v="1"/>
    <x v="1"/>
    <x v="9229"/>
    <x v="9229"/>
    <n v="30.310067709999998"/>
    <n v="6490077.8940000003"/>
    <n v="63.693667220000002"/>
    <x v="9229"/>
    <n v="36.421005129999998"/>
    <n v="-35.497703110000003"/>
    <x v="9229"/>
    <n v="83.049585530000002"/>
    <n v="10.94766282"/>
    <x v="9229"/>
    <n v="8789112.7689999994"/>
    <n v="2297611.9070000001"/>
    <n v="4.5943241649999997"/>
    <n v="0"/>
    <n v="1"/>
    <n v="0"/>
    <n v="75.296075000000002"/>
    <n v="5"/>
    <n v="72.031919549999998"/>
  </r>
  <r>
    <x v="11"/>
    <x v="24"/>
    <s v="JPN"/>
    <x v="3"/>
    <x v="8"/>
    <x v="9230"/>
    <x v="9230"/>
    <n v="66.05900269"/>
    <n v="13064805.32"/>
    <n v="58.482688609999997"/>
    <x v="9230"/>
    <n v="36.984512700000003"/>
    <n v="-29.281331399999999"/>
    <x v="9230"/>
    <n v="181.0016674"/>
    <n v="7.3889133219999996"/>
    <x v="9230"/>
    <n v="9476861.0199999996"/>
    <n v="1311581.47"/>
    <n v="1.980793982"/>
    <n v="0"/>
    <n v="0"/>
    <n v="0"/>
    <n v="10.88596454"/>
    <n v="4"/>
    <n v="88.513368639999996"/>
  </r>
  <r>
    <x v="6"/>
    <x v="29"/>
    <s v="RUS"/>
    <x v="0"/>
    <x v="5"/>
    <x v="9231"/>
    <x v="9231"/>
    <n v="53.221706529999999"/>
    <n v="14435291.689999999"/>
    <n v="55.868830879999997"/>
    <x v="9231"/>
    <n v="55.247146579999999"/>
    <n v="-38.153572869999998"/>
    <x v="9231"/>
    <n v="145.8274759"/>
    <n v="10.162798110000001"/>
    <x v="9231"/>
    <n v="8192013.352"/>
    <n v="2514135.7480000001"/>
    <n v="1.2898453400000001"/>
    <n v="0"/>
    <n v="0"/>
    <n v="0"/>
    <n v="48.641388480000003"/>
    <n v="5"/>
    <n v="31.397516299999999"/>
  </r>
  <r>
    <x v="8"/>
    <x v="45"/>
    <s v="USA"/>
    <x v="4"/>
    <x v="7"/>
    <x v="9232"/>
    <x v="9232"/>
    <n v="49.97577416"/>
    <n v="9163389.2719999999"/>
    <n v="78.052741760000004"/>
    <x v="9232"/>
    <n v="15.48119674"/>
    <n v="-26.84973639"/>
    <x v="9232"/>
    <n v="136.9336212"/>
    <n v="11.399074219999999"/>
    <x v="9232"/>
    <n v="3971942.1630000002"/>
    <n v="5665820.9859999996"/>
    <n v="1.0582272610000001"/>
    <n v="1"/>
    <n v="0"/>
    <n v="0"/>
    <n v="68.952167189999997"/>
    <n v="1"/>
    <n v="45.12299788"/>
  </r>
  <r>
    <x v="2"/>
    <x v="43"/>
    <s v="DEU"/>
    <x v="0"/>
    <x v="0"/>
    <x v="9233"/>
    <x v="9233"/>
    <n v="32.723472319999999"/>
    <n v="174690.48120000001"/>
    <n v="51.160196169999999"/>
    <x v="9233"/>
    <n v="21.771902650000001"/>
    <n v="7.8066840999999998E-2"/>
    <x v="9233"/>
    <n v="89.662314159999994"/>
    <n v="8.0881918420000005"/>
    <x v="9233"/>
    <n v="7751417.8640000001"/>
    <n v="4562629.5369999995"/>
    <n v="0.86862196000000003"/>
    <n v="0"/>
    <n v="0"/>
    <n v="0"/>
    <n v="65.791649039999996"/>
    <n v="1"/>
    <n v="60.462265780000003"/>
  </r>
  <r>
    <x v="10"/>
    <x v="1"/>
    <s v="IDN"/>
    <x v="3"/>
    <x v="9"/>
    <x v="9234"/>
    <x v="9234"/>
    <n v="26.940724540000001"/>
    <n v="5005615.9000000004"/>
    <n v="83.833631069999996"/>
    <x v="9234"/>
    <n v="39.899083689999998"/>
    <n v="-58.208524789999998"/>
    <x v="9234"/>
    <n v="73.81758524"/>
    <n v="10.91405022"/>
    <x v="9234"/>
    <n v="219971.76980000001"/>
    <n v="7508710.6030000001"/>
    <n v="1.221244121"/>
    <n v="1"/>
    <n v="1"/>
    <n v="0"/>
    <n v="38.59000314"/>
    <n v="3"/>
    <n v="96.815068339999996"/>
  </r>
  <r>
    <x v="9"/>
    <x v="34"/>
    <s v="CHN"/>
    <x v="3"/>
    <x v="8"/>
    <x v="9235"/>
    <x v="9235"/>
    <n v="12.772582399999999"/>
    <n v="2352137.6510000001"/>
    <n v="62.168844069999999"/>
    <x v="9235"/>
    <n v="8.466373097"/>
    <n v="-8.3795867840000007"/>
    <x v="9235"/>
    <n v="34.996875780000003"/>
    <n v="12.93609245"/>
    <x v="9235"/>
    <n v="1837116.426"/>
    <n v="2536188.4479999999"/>
    <n v="0.95042077000000003"/>
    <n v="1"/>
    <n v="0"/>
    <n v="0"/>
    <n v="64.686083049999993"/>
    <n v="4"/>
    <n v="90.758349300000006"/>
  </r>
  <r>
    <x v="6"/>
    <x v="35"/>
    <s v="RUS"/>
    <x v="0"/>
    <x v="5"/>
    <x v="9236"/>
    <x v="9236"/>
    <n v="34.477205779999998"/>
    <n v="752334.44720000005"/>
    <n v="64.792279719999996"/>
    <x v="9236"/>
    <n v="48.576514889999999"/>
    <n v="-44.735022280000003"/>
    <x v="9236"/>
    <n v="94.467543849999998"/>
    <n v="10.99339086"/>
    <x v="9236"/>
    <n v="5734209.5990000004"/>
    <n v="6583101.2810000004"/>
    <n v="2.7387862030000001"/>
    <n v="0"/>
    <n v="0"/>
    <n v="0"/>
    <n v="60.67264797"/>
    <n v="5"/>
    <n v="70.611324780000004"/>
  </r>
  <r>
    <x v="5"/>
    <x v="57"/>
    <s v="MEX"/>
    <x v="4"/>
    <x v="4"/>
    <x v="9237"/>
    <x v="9237"/>
    <n v="18.347254410000001"/>
    <n v="2364799.574"/>
    <n v="82.07325333"/>
    <x v="9237"/>
    <n v="35.511993539999999"/>
    <n v="-56.349293869999997"/>
    <x v="9237"/>
    <n v="50.271477070000003"/>
    <n v="4.6373202129999997"/>
    <x v="9237"/>
    <n v="2839491.1680000001"/>
    <n v="3739183.0520000001"/>
    <n v="3.9130658600000001"/>
    <n v="0"/>
    <n v="1"/>
    <n v="0"/>
    <n v="30.825320999999999"/>
    <n v="1"/>
    <n v="39.692910519999998"/>
  </r>
  <r>
    <x v="9"/>
    <x v="63"/>
    <s v="CHN"/>
    <x v="3"/>
    <x v="8"/>
    <x v="9238"/>
    <x v="9238"/>
    <n v="30.41567624"/>
    <n v="5951672.0750000002"/>
    <n v="82.567089280000005"/>
    <x v="9238"/>
    <n v="45.296877219999999"/>
    <n v="-48.552016559999998"/>
    <x v="9238"/>
    <n v="83.338952910000003"/>
    <n v="6.9077533290000002"/>
    <x v="9238"/>
    <n v="6734507.7039999999"/>
    <n v="4703911.9950000001"/>
    <n v="1.846873261"/>
    <n v="0"/>
    <n v="1"/>
    <n v="1"/>
    <n v="26.798153159999998"/>
    <n v="5"/>
    <n v="43.992055270000002"/>
  </r>
  <r>
    <x v="1"/>
    <x v="8"/>
    <s v="AUS"/>
    <x v="1"/>
    <x v="1"/>
    <x v="9239"/>
    <x v="9239"/>
    <n v="15.16543193"/>
    <n v="3209701.01"/>
    <n v="66.00036111"/>
    <x v="9239"/>
    <n v="59.415830370000002"/>
    <n v="-62.80474452"/>
    <x v="9239"/>
    <n v="41.553283499999999"/>
    <n v="14.870883920000001"/>
    <x v="9239"/>
    <n v="6881720.4220000003"/>
    <n v="9173365.2939999998"/>
    <n v="2.8133336899999999"/>
    <n v="0"/>
    <n v="0"/>
    <n v="0"/>
    <n v="15.76352305"/>
    <n v="5"/>
    <n v="93.876685330000001"/>
  </r>
  <r>
    <x v="6"/>
    <x v="4"/>
    <s v="RUS"/>
    <x v="0"/>
    <x v="5"/>
    <x v="9240"/>
    <x v="9240"/>
    <n v="27.359734159999999"/>
    <n v="7333006.2359999996"/>
    <n v="72.152987359999997"/>
    <x v="9240"/>
    <n v="58.611949170000003"/>
    <n v="-43.683028810000003"/>
    <x v="9240"/>
    <n v="74.965671610000001"/>
    <n v="7.3327023230000004"/>
    <x v="9240"/>
    <n v="6159569.2189999996"/>
    <n v="7941602.7120000003"/>
    <n v="4.455740767"/>
    <n v="0"/>
    <n v="0"/>
    <n v="1"/>
    <n v="44.877386289999997"/>
    <n v="2"/>
    <n v="36.188848980000003"/>
  </r>
  <r>
    <x v="3"/>
    <x v="43"/>
    <s v="ZAF"/>
    <x v="2"/>
    <x v="2"/>
    <x v="9241"/>
    <x v="9241"/>
    <n v="7.7936590450000001"/>
    <n v="1968467.17"/>
    <n v="77.168387469999999"/>
    <x v="9241"/>
    <n v="26.858018550000001"/>
    <n v="-10.124223730000001"/>
    <x v="9241"/>
    <n v="21.354625779999999"/>
    <n v="12.97158093"/>
    <x v="9241"/>
    <n v="7062057.4230000004"/>
    <n v="2498318.111"/>
    <n v="4.638484643"/>
    <n v="1"/>
    <n v="1"/>
    <n v="0"/>
    <n v="51.426008349999996"/>
    <n v="3"/>
    <n v="82.448249500000003"/>
  </r>
  <r>
    <x v="4"/>
    <x v="11"/>
    <s v="IND"/>
    <x v="3"/>
    <x v="3"/>
    <x v="9242"/>
    <x v="9242"/>
    <n v="5.3915080619999998"/>
    <n v="193280.12390000001"/>
    <n v="77.544261140000003"/>
    <x v="9242"/>
    <n v="16.866136210000001"/>
    <n v="-3.8937832870000002"/>
    <x v="9242"/>
    <n v="14.77273209"/>
    <n v="3.947966702"/>
    <x v="9242"/>
    <n v="3110146.0010000002"/>
    <n v="7044183.5240000002"/>
    <n v="2.0812973480000001"/>
    <n v="0"/>
    <n v="0"/>
    <n v="0"/>
    <n v="13.14338158"/>
    <n v="4"/>
    <n v="92.777017830000005"/>
  </r>
  <r>
    <x v="11"/>
    <x v="27"/>
    <s v="JPN"/>
    <x v="3"/>
    <x v="8"/>
    <x v="9243"/>
    <x v="9243"/>
    <n v="61.544099490000001"/>
    <n v="11264203.810000001"/>
    <n v="71.362206060000005"/>
    <x v="9243"/>
    <n v="38.058150929999996"/>
    <n v="-20.029011839999999"/>
    <x v="9243"/>
    <n v="168.63083259999999"/>
    <n v="16.22172218"/>
    <x v="9243"/>
    <n v="2175675.9950000001"/>
    <n v="1221008.7949999999"/>
    <n v="3.7972120199999999"/>
    <n v="0"/>
    <n v="1"/>
    <n v="1"/>
    <n v="42.147696590000002"/>
    <n v="1"/>
    <n v="41.598831179999998"/>
  </r>
  <r>
    <x v="2"/>
    <x v="56"/>
    <s v="DEU"/>
    <x v="0"/>
    <x v="0"/>
    <x v="9244"/>
    <x v="9244"/>
    <n v="46.682166950000003"/>
    <n v="8372350.568"/>
    <n v="83.764220949999995"/>
    <x v="9244"/>
    <n v="42.68079118"/>
    <n v="-60.299943089999999"/>
    <x v="9244"/>
    <n v="127.90913740000001"/>
    <n v="5.8220473430000004"/>
    <x v="9244"/>
    <n v="105980.978"/>
    <n v="9976662.4639999997"/>
    <n v="0.82228229200000003"/>
    <n v="0"/>
    <n v="0"/>
    <n v="0"/>
    <n v="17.301358789999998"/>
    <n v="1"/>
    <n v="44.161825059999998"/>
  </r>
  <r>
    <x v="6"/>
    <x v="8"/>
    <s v="RUS"/>
    <x v="0"/>
    <x v="5"/>
    <x v="9245"/>
    <x v="9245"/>
    <n v="43.198332520000001"/>
    <n v="3966497.9939999999"/>
    <n v="83.657620640000005"/>
    <x v="9245"/>
    <n v="17.683856179999999"/>
    <n v="-20.376800100000001"/>
    <x v="9245"/>
    <n v="118.3634311"/>
    <n v="15.49141009"/>
    <x v="9245"/>
    <n v="6574574.8039999995"/>
    <n v="8892939.0559999999"/>
    <n v="3.078974605"/>
    <n v="0"/>
    <n v="0"/>
    <n v="1"/>
    <n v="16.016169479999999"/>
    <n v="3"/>
    <n v="33.754072129999997"/>
  </r>
  <r>
    <x v="6"/>
    <x v="17"/>
    <s v="RUS"/>
    <x v="0"/>
    <x v="5"/>
    <x v="9246"/>
    <x v="9246"/>
    <n v="38.396611059999998"/>
    <n v="2152038.1329999999"/>
    <n v="83.952075230000005"/>
    <x v="9246"/>
    <n v="16.881839410000001"/>
    <n v="-13.99515467"/>
    <x v="9246"/>
    <n v="105.2067143"/>
    <n v="3.5291382339999999"/>
    <x v="9246"/>
    <n v="5854196.5700000003"/>
    <n v="8474251.3699999992"/>
    <n v="3.162424487"/>
    <n v="0"/>
    <n v="0"/>
    <n v="1"/>
    <n v="32.971043719999997"/>
    <n v="5"/>
    <n v="97.143988379999996"/>
  </r>
  <r>
    <x v="2"/>
    <x v="47"/>
    <s v="DEU"/>
    <x v="0"/>
    <x v="0"/>
    <x v="9247"/>
    <x v="9247"/>
    <n v="52.237396519999997"/>
    <n v="3168359.463"/>
    <n v="60.728726899999998"/>
    <x v="9247"/>
    <n v="12.89834958"/>
    <n v="-7.0565495580000004"/>
    <x v="9247"/>
    <n v="143.13046650000001"/>
    <n v="10.69805266"/>
    <x v="9247"/>
    <n v="3324729.523"/>
    <n v="6399812.5939999996"/>
    <n v="2.9559220349999999"/>
    <n v="0"/>
    <n v="0"/>
    <n v="0"/>
    <n v="51.608307850000003"/>
    <n v="3"/>
    <n v="79.292472410000002"/>
  </r>
  <r>
    <x v="9"/>
    <x v="61"/>
    <s v="CHN"/>
    <x v="3"/>
    <x v="8"/>
    <x v="9248"/>
    <x v="9248"/>
    <n v="52.850764329999997"/>
    <n v="2858527.8190000001"/>
    <n v="60.276220969999997"/>
    <x v="9248"/>
    <n v="54.565547379999998"/>
    <n v="-26.916111999999998"/>
    <x v="9248"/>
    <n v="144.81109430000001"/>
    <n v="5.5382876230000004"/>
    <x v="9248"/>
    <n v="3471273.4989999998"/>
    <n v="1992546.794"/>
    <n v="1.242611087"/>
    <n v="0"/>
    <n v="1"/>
    <n v="0"/>
    <n v="58.86726367"/>
    <n v="2"/>
    <n v="40.018950820000001"/>
  </r>
  <r>
    <x v="2"/>
    <x v="5"/>
    <s v="DEU"/>
    <x v="0"/>
    <x v="0"/>
    <x v="9249"/>
    <x v="9249"/>
    <n v="65.791338920000001"/>
    <n v="15926296.130000001"/>
    <n v="55.592882500000002"/>
    <x v="9249"/>
    <n v="6.0981136019999997"/>
    <n v="30.583377980000002"/>
    <x v="9249"/>
    <n v="180.2682686"/>
    <n v="11.903813039999999"/>
    <x v="9249"/>
    <n v="2115045.7230000002"/>
    <n v="4969703.9210000001"/>
    <n v="3.4981635949999998"/>
    <n v="0"/>
    <n v="0"/>
    <n v="1"/>
    <n v="55.142136360000002"/>
    <n v="4"/>
    <n v="76.504957959999999"/>
  </r>
  <r>
    <x v="9"/>
    <x v="58"/>
    <s v="CHN"/>
    <x v="3"/>
    <x v="8"/>
    <x v="9250"/>
    <x v="9250"/>
    <n v="20.886682499999999"/>
    <n v="947618.80429999996"/>
    <n v="83.055973039999998"/>
    <x v="9250"/>
    <n v="14.78412191"/>
    <n v="-19.156774980000002"/>
    <x v="9250"/>
    <n v="57.229510050000002"/>
    <n v="14.17055435"/>
    <x v="9250"/>
    <n v="3440827.7340000002"/>
    <n v="4575689.0140000004"/>
    <n v="1.5411651449999999"/>
    <n v="0"/>
    <n v="0"/>
    <n v="1"/>
    <n v="87.083391730000002"/>
    <n v="1"/>
    <n v="73.886582219999994"/>
  </r>
  <r>
    <x v="4"/>
    <x v="52"/>
    <s v="IND"/>
    <x v="3"/>
    <x v="3"/>
    <x v="9251"/>
    <x v="9251"/>
    <n v="56.037922639999998"/>
    <n v="4486015.0970000001"/>
    <n v="52.426412159999998"/>
    <x v="9251"/>
    <n v="37.464374579999998"/>
    <n v="2.679959561"/>
    <x v="9251"/>
    <n v="153.54390799999999"/>
    <n v="7.1654999909999999"/>
    <x v="9251"/>
    <n v="3026896.29"/>
    <n v="4137471.517"/>
    <n v="4.627318077"/>
    <n v="0"/>
    <n v="1"/>
    <n v="1"/>
    <n v="28.09736783"/>
    <n v="3"/>
    <n v="47.45355722"/>
  </r>
  <r>
    <x v="9"/>
    <x v="26"/>
    <s v="CHN"/>
    <x v="3"/>
    <x v="8"/>
    <x v="9252"/>
    <x v="9252"/>
    <n v="69.42525311"/>
    <n v="4590309.7709999997"/>
    <n v="55.412218690000003"/>
    <x v="9252"/>
    <n v="28.05452348"/>
    <n v="1.770443677"/>
    <x v="9252"/>
    <n v="190.22519349999999"/>
    <n v="8.8287732689999991"/>
    <x v="9252"/>
    <n v="9719765.5490000006"/>
    <n v="6527678.75"/>
    <n v="0.89888064199999995"/>
    <n v="0"/>
    <n v="0"/>
    <n v="1"/>
    <n v="45.642322239999999"/>
    <n v="3"/>
    <n v="76.8050207"/>
  </r>
  <r>
    <x v="7"/>
    <x v="23"/>
    <s v="BRA"/>
    <x v="5"/>
    <x v="6"/>
    <x v="9253"/>
    <x v="9253"/>
    <n v="6.8864208690000002"/>
    <n v="1474687.0390000001"/>
    <n v="87.04840317"/>
    <x v="9253"/>
    <n v="7.2422853930000004"/>
    <n v="-23.80244296"/>
    <x v="9253"/>
    <n v="18.868793180000001"/>
    <n v="2.7635515239999999"/>
    <x v="9253"/>
    <n v="5017717.1169999996"/>
    <n v="7385928.5800000001"/>
    <n v="3.5417218250000002"/>
    <n v="0"/>
    <n v="0"/>
    <n v="1"/>
    <n v="50.085907829999996"/>
    <n v="3"/>
    <n v="85.476682400000001"/>
  </r>
  <r>
    <x v="8"/>
    <x v="61"/>
    <s v="USA"/>
    <x v="4"/>
    <x v="7"/>
    <x v="9254"/>
    <x v="9254"/>
    <n v="29.30905267"/>
    <n v="1417396.703"/>
    <n v="55.004534890000002"/>
    <x v="9254"/>
    <n v="17.370452480000001"/>
    <n v="9.5163852940000009"/>
    <x v="9254"/>
    <n v="80.306804319999998"/>
    <n v="10.158018820000001"/>
    <x v="9254"/>
    <n v="5818892.6629999997"/>
    <n v="2714216.0550000002"/>
    <n v="2.2529789220000001"/>
    <m/>
    <n v="0"/>
    <n v="0"/>
    <n v="26.577442789999999"/>
    <n v="5"/>
    <n v="76.235578459999999"/>
  </r>
  <r>
    <x v="0"/>
    <x v="31"/>
    <s v="FRA"/>
    <x v="0"/>
    <x v="0"/>
    <x v="9255"/>
    <x v="9255"/>
    <n v="33.342331389999998"/>
    <n v="273254.43719999999"/>
    <n v="54.851305119999999"/>
    <x v="9255"/>
    <n v="24.488033269999999"/>
    <n v="12.59897159"/>
    <x v="9255"/>
    <n v="91.357988019999993"/>
    <n v="10.61030792"/>
    <x v="9255"/>
    <n v="209401.42069999999"/>
    <n v="6621146.409"/>
    <n v="1.986996663"/>
    <n v="0"/>
    <n v="0"/>
    <n v="0"/>
    <n v="29.724629969999999"/>
    <n v="3"/>
    <n v="53.487028619999997"/>
  </r>
  <r>
    <x v="10"/>
    <x v="14"/>
    <s v="IDN"/>
    <x v="3"/>
    <x v="9"/>
    <x v="9256"/>
    <x v="9256"/>
    <n v="58.419101560000001"/>
    <n v="6595131.0669999998"/>
    <n v="86.364373189999995"/>
    <x v="9256"/>
    <n v="57.521543340000001"/>
    <n v="-62.990672379999999"/>
    <x v="9256"/>
    <n v="160.06833829999999"/>
    <n v="11.37753225"/>
    <x v="9256"/>
    <n v="8274176.8140000002"/>
    <n v="3644525.3739999998"/>
    <n v="1.8679453770000001"/>
    <n v="0"/>
    <n v="0"/>
    <n v="0"/>
    <n v="61.952440609999996"/>
    <n v="5"/>
    <n v="46.414059000000002"/>
  </r>
  <r>
    <x v="3"/>
    <x v="29"/>
    <s v="ZAF"/>
    <x v="2"/>
    <x v="2"/>
    <x v="9257"/>
    <x v="9257"/>
    <n v="5.8933219990000003"/>
    <n v="543500.91960000002"/>
    <n v="62.404151280000001"/>
    <x v="9257"/>
    <n v="23.744816409999999"/>
    <n v="-9.1089647439999997"/>
    <x v="9257"/>
    <n v="16.147702280000001"/>
    <n v="14.01562794"/>
    <x v="9257"/>
    <n v="7551395.9100000001"/>
    <n v="172913.47450000001"/>
    <n v="2.1723865020000002"/>
    <n v="1"/>
    <n v="0"/>
    <n v="0"/>
    <n v="78.66986876"/>
    <n v="5"/>
    <n v="83.151135060000001"/>
  </r>
  <r>
    <x v="8"/>
    <x v="9"/>
    <s v="USA"/>
    <x v="4"/>
    <x v="7"/>
    <x v="9258"/>
    <x v="9258"/>
    <n v="43.910269589999999"/>
    <n v="5265443.1919999998"/>
    <n v="85.256942429999995"/>
    <x v="9258"/>
    <n v="6.948545406"/>
    <n v="-5.9634645490000002"/>
    <x v="9258"/>
    <n v="120.3141387"/>
    <n v="4.2133157900000002"/>
    <x v="9258"/>
    <n v="5133949.7529999996"/>
    <n v="1578041.8540000001"/>
    <n v="1.5469117240000001"/>
    <n v="1"/>
    <n v="0"/>
    <n v="1"/>
    <n v="42.931633230000003"/>
    <n v="1"/>
    <n v="58.775778430000003"/>
  </r>
  <r>
    <x v="0"/>
    <x v="3"/>
    <s v="FRA"/>
    <x v="0"/>
    <x v="0"/>
    <x v="9259"/>
    <x v="9259"/>
    <n v="63.01762265"/>
    <n v="14266616.689999999"/>
    <n v="65.106262340000001"/>
    <x v="9259"/>
    <n v="58.341946909999997"/>
    <n v="-34.429394119999998"/>
    <x v="9259"/>
    <n v="172.66828609999999"/>
    <n v="9.5747761120000003"/>
    <x v="9259"/>
    <n v="7772919.3300000001"/>
    <n v="6489582.523"/>
    <n v="4.2927425049999997"/>
    <n v="0"/>
    <n v="0"/>
    <n v="0"/>
    <n v="57.172650410000003"/>
    <n v="2"/>
    <n v="47.665235920000001"/>
  </r>
  <r>
    <x v="4"/>
    <x v="49"/>
    <s v="IND"/>
    <x v="3"/>
    <x v="3"/>
    <x v="9260"/>
    <x v="9260"/>
    <n v="14.5957588"/>
    <n v="68566.580180000004"/>
    <n v="64.945584659999994"/>
    <x v="9260"/>
    <n v="26.04103417"/>
    <n v="-22.645225849999999"/>
    <x v="9260"/>
    <n v="39.992379110000002"/>
    <n v="6.1902479719999999"/>
    <x v="9260"/>
    <n v="1637057.6540000001"/>
    <n v="8132582.1270000003"/>
    <n v="3.3241691289999999"/>
    <n v="0"/>
    <n v="0"/>
    <n v="0"/>
    <n v="88.647381100000004"/>
    <n v="4"/>
    <n v="68.009708829999994"/>
  </r>
  <r>
    <x v="3"/>
    <x v="39"/>
    <s v="ZAF"/>
    <x v="2"/>
    <x v="2"/>
    <x v="9261"/>
    <x v="9261"/>
    <n v="12.5122851"/>
    <n v="153582.9558"/>
    <n v="55.407301619999998"/>
    <x v="9261"/>
    <n v="8.3824229070000005"/>
    <n v="28.835979770000002"/>
    <x v="9261"/>
    <n v="34.283661160000001"/>
    <n v="5.4527449810000004"/>
    <x v="9261"/>
    <n v="4476814.0089999996"/>
    <n v="619706.99439999997"/>
    <n v="3.8241623470000001"/>
    <n v="0"/>
    <n v="0"/>
    <n v="1"/>
    <n v="72.159154400000006"/>
    <n v="4"/>
    <n v="95.554349189999996"/>
  </r>
  <r>
    <x v="8"/>
    <x v="24"/>
    <s v="USA"/>
    <x v="4"/>
    <x v="7"/>
    <x v="9262"/>
    <x v="9262"/>
    <n v="69.986118520000005"/>
    <n v="5419567.1940000001"/>
    <n v="86.744908300000006"/>
    <x v="9262"/>
    <n v="36.664189190000002"/>
    <n v="-61.899441940000003"/>
    <x v="9262"/>
    <n v="191.76196469999999"/>
    <n v="7.9793589359999997"/>
    <x v="9262"/>
    <n v="2399316.5729999999"/>
    <n v="1566485.4439999999"/>
    <n v="1.5449253140000001"/>
    <n v="0"/>
    <n v="0"/>
    <n v="0"/>
    <n v="18.933702520000001"/>
    <n v="5"/>
    <n v="91.821311249999994"/>
  </r>
  <r>
    <x v="2"/>
    <x v="32"/>
    <s v="DEU"/>
    <x v="0"/>
    <x v="0"/>
    <x v="9263"/>
    <x v="9263"/>
    <n v="58.687330760000002"/>
    <n v="15662083.82"/>
    <n v="80.467480030000004"/>
    <x v="9263"/>
    <n v="48.51325258"/>
    <n v="-34.246690739999998"/>
    <x v="9263"/>
    <n v="160.8032863"/>
    <n v="15.551945010000001"/>
    <x v="9263"/>
    <n v="5922216.227"/>
    <n v="4601085.1840000004"/>
    <n v="1.4446752119999999"/>
    <n v="0"/>
    <n v="0"/>
    <n v="0"/>
    <n v="89.957468770000006"/>
    <n v="3"/>
    <n v="32.903930070000001"/>
  </r>
  <r>
    <x v="4"/>
    <x v="49"/>
    <s v="IND"/>
    <x v="3"/>
    <x v="3"/>
    <x v="9264"/>
    <x v="9264"/>
    <n v="50.332203499999999"/>
    <n v="2594789.963"/>
    <n v="59.025974679999997"/>
    <x v="9264"/>
    <n v="42.631752759999998"/>
    <n v="-29.45120038"/>
    <x v="9264"/>
    <n v="137.91023759999999"/>
    <n v="6.4325791419999998"/>
    <x v="9264"/>
    <n v="6224413.9239999996"/>
    <n v="1071952.673"/>
    <n v="2.425190937"/>
    <n v="0"/>
    <n v="0"/>
    <n v="1"/>
    <n v="65.646888790000006"/>
    <n v="3"/>
    <n v="48.538601329999999"/>
  </r>
  <r>
    <x v="0"/>
    <x v="48"/>
    <s v="FRA"/>
    <x v="0"/>
    <x v="0"/>
    <x v="9265"/>
    <x v="9265"/>
    <n v="30.933780120000002"/>
    <n v="9252737.5050000008"/>
    <n v="79.111908319999998"/>
    <x v="9265"/>
    <n v="18.6927053"/>
    <n v="-7.4807335259999999"/>
    <x v="9265"/>
    <n v="84.758557530000004"/>
    <n v="3.8128986610000002"/>
    <x v="9265"/>
    <n v="9854270.6970000006"/>
    <n v="6500917.0360000003"/>
    <n v="3.6873973090000001"/>
    <n v="0"/>
    <n v="1"/>
    <n v="1"/>
    <n v="22.69794109"/>
    <n v="5"/>
    <n v="71.268777150000005"/>
  </r>
  <r>
    <x v="10"/>
    <x v="59"/>
    <s v="IDN"/>
    <x v="3"/>
    <x v="9"/>
    <x v="9266"/>
    <x v="9266"/>
    <n v="60.507593319999998"/>
    <n v="14636912.51"/>
    <n v="54.14770815"/>
    <x v="9266"/>
    <n v="14.337591359999999"/>
    <n v="7.3662877040000003"/>
    <x v="9266"/>
    <n v="165.79080569999999"/>
    <n v="8.7360032230000009"/>
    <x v="9266"/>
    <n v="191053.9621"/>
    <n v="338173.10239999997"/>
    <n v="4.8736291869999997"/>
    <m/>
    <n v="1"/>
    <n v="1"/>
    <n v="28.617515300000001"/>
    <n v="2"/>
    <n v="55.659909829999997"/>
  </r>
  <r>
    <x v="2"/>
    <x v="2"/>
    <s v="DEU"/>
    <x v="0"/>
    <x v="0"/>
    <x v="9267"/>
    <x v="9267"/>
    <n v="64.980245359999998"/>
    <n v="8927299.9220000003"/>
    <n v="70.952434609999997"/>
    <x v="9267"/>
    <n v="52.973036409999999"/>
    <n v="-35.481302290000002"/>
    <x v="9267"/>
    <n v="178.04587230000001"/>
    <n v="6.9635934449999999"/>
    <x v="9267"/>
    <n v="3580751.16"/>
    <n v="1071431.0830000001"/>
    <n v="2.1559246609999998"/>
    <n v="1"/>
    <n v="0"/>
    <n v="0"/>
    <n v="63.892032020000002"/>
    <n v="2"/>
    <n v="68.879887049999994"/>
  </r>
  <r>
    <x v="4"/>
    <x v="38"/>
    <s v="IND"/>
    <x v="3"/>
    <x v="3"/>
    <x v="9268"/>
    <x v="9268"/>
    <n v="52.606555620000002"/>
    <n v="11816001.140000001"/>
    <n v="60.17068458"/>
    <x v="9268"/>
    <n v="11.632245230000001"/>
    <n v="21.995809959999999"/>
    <x v="9268"/>
    <n v="144.14196240000001"/>
    <n v="6.9890750669999999"/>
    <x v="9268"/>
    <n v="9476425.0759999994"/>
    <n v="7293024.2929999996"/>
    <n v="4.3789519099999996"/>
    <n v="0"/>
    <n v="0"/>
    <n v="0"/>
    <n v="77.194868189999994"/>
    <n v="1"/>
    <n v="79.493622619999996"/>
  </r>
  <r>
    <x v="8"/>
    <x v="1"/>
    <s v="USA"/>
    <x v="4"/>
    <x v="7"/>
    <x v="9269"/>
    <x v="9269"/>
    <n v="30.876160680000002"/>
    <n v="4820562.8899999997"/>
    <n v="84.023377069999995"/>
    <x v="9269"/>
    <n v="45.406704019999999"/>
    <n v="-64.521901029999995"/>
    <x v="9269"/>
    <n v="84.600680269999998"/>
    <n v="8.5977116779999996"/>
    <x v="9269"/>
    <n v="9691874.4609999992"/>
    <n v="8271678.4110000003"/>
    <n v="4.6914028319999996"/>
    <n v="0"/>
    <n v="0"/>
    <n v="0"/>
    <n v="51.628388749999999"/>
    <n v="4"/>
    <n v="49.678645090000003"/>
  </r>
  <r>
    <x v="8"/>
    <x v="32"/>
    <s v="USA"/>
    <x v="4"/>
    <x v="7"/>
    <x v="9270"/>
    <x v="9270"/>
    <n v="42.929912010000002"/>
    <n v="7308031.3499999996"/>
    <n v="70.445167100000006"/>
    <x v="9270"/>
    <n v="1.37957386"/>
    <n v="8.3375631549999998"/>
    <x v="9270"/>
    <n v="117.6279589"/>
    <n v="13.58654943"/>
    <x v="9270"/>
    <n v="5698673.7649999997"/>
    <n v="2565806.4670000002"/>
    <n v="0.53135515499999997"/>
    <n v="0"/>
    <n v="0"/>
    <n v="0"/>
    <n v="55.662570809999998"/>
    <n v="4"/>
    <n v="49.068758289999998"/>
  </r>
  <r>
    <x v="10"/>
    <x v="36"/>
    <s v="IDN"/>
    <x v="3"/>
    <x v="9"/>
    <x v="9271"/>
    <x v="9271"/>
    <n v="11.403622090000001"/>
    <n v="1991651.1610000001"/>
    <n v="86.8484622"/>
    <x v="9271"/>
    <n v="25.17476881"/>
    <n v="-26.65595995"/>
    <x v="9271"/>
    <n v="31.245924540000001"/>
    <n v="13.12015534"/>
    <x v="9271"/>
    <n v="5673395.0690000001"/>
    <n v="4583749.8600000003"/>
    <n v="3.7150215360000001"/>
    <n v="1"/>
    <n v="1"/>
    <n v="0"/>
    <n v="25.664159099999999"/>
    <n v="4"/>
    <n v="36.207638199999998"/>
  </r>
  <r>
    <x v="7"/>
    <x v="47"/>
    <s v="BRA"/>
    <x v="5"/>
    <x v="6"/>
    <x v="9272"/>
    <x v="9272"/>
    <n v="15.271330880000001"/>
    <n v="2977412.1860000002"/>
    <n v="73.406583420000004"/>
    <x v="9272"/>
    <n v="59.09555615"/>
    <n v="-70.656639229999996"/>
    <x v="9272"/>
    <n v="41.843446620000002"/>
    <n v="8.6353960989999994"/>
    <x v="9272"/>
    <n v="4240102.4409999996"/>
    <n v="5791728.0429999996"/>
    <n v="2.4252794419999999"/>
    <n v="0"/>
    <n v="1"/>
    <n v="0"/>
    <n v="59.039445010000001"/>
    <n v="5"/>
    <n v="70.308408729999996"/>
  </r>
  <r>
    <x v="2"/>
    <x v="4"/>
    <s v="DEU"/>
    <x v="0"/>
    <x v="0"/>
    <x v="9273"/>
    <x v="9273"/>
    <n v="55.897427290000003"/>
    <n v="1071469.4339999999"/>
    <n v="70.159076580000004"/>
    <x v="9273"/>
    <n v="38.031860440000003"/>
    <n v="-16.06058814"/>
    <x v="9273"/>
    <n v="153.15895080000001"/>
    <n v="14.18011733"/>
    <x v="9273"/>
    <n v="2131037.0299999998"/>
    <n v="222308.71679999999"/>
    <n v="3.1573074010000002"/>
    <n v="0"/>
    <n v="0"/>
    <n v="1"/>
    <n v="56.516995090000002"/>
    <n v="1"/>
    <n v="55.243362879999999"/>
  </r>
  <r>
    <x v="6"/>
    <x v="16"/>
    <s v="RUS"/>
    <x v="0"/>
    <x v="5"/>
    <x v="9274"/>
    <x v="9274"/>
    <n v="6.90550569"/>
    <n v="1279817.6259999999"/>
    <n v="77.757383880000006"/>
    <x v="9274"/>
    <n v="18.639434189999999"/>
    <n v="-13.5947263"/>
    <x v="9274"/>
    <n v="18.921085590000001"/>
    <n v="4.3147563379999996"/>
    <x v="9274"/>
    <n v="746957.32570000004"/>
    <n v="7089906.5690000001"/>
    <n v="2.8783634629999999"/>
    <n v="0"/>
    <n v="0"/>
    <n v="0"/>
    <n v="45.03707146"/>
    <n v="5"/>
    <n v="84.165564570000001"/>
  </r>
  <r>
    <x v="2"/>
    <x v="17"/>
    <s v="DEU"/>
    <x v="0"/>
    <x v="0"/>
    <x v="9275"/>
    <x v="9275"/>
    <n v="8.1977398249999993"/>
    <n v="1765527.764"/>
    <n v="81.358852089999999"/>
    <x v="9275"/>
    <n v="41.986027020000002"/>
    <n v="-34.552605360000001"/>
    <x v="9275"/>
    <n v="22.46180712"/>
    <n v="5.6549022100000004"/>
    <x v="9275"/>
    <n v="3836411.5189999999"/>
    <n v="597167.11230000004"/>
    <n v="4.3973987230000002"/>
    <n v="0"/>
    <n v="1"/>
    <n v="0"/>
    <n v="14.32705035"/>
    <n v="4"/>
    <n v="40.251859549999999"/>
  </r>
  <r>
    <x v="10"/>
    <x v="5"/>
    <s v="IDN"/>
    <x v="3"/>
    <x v="9"/>
    <x v="9276"/>
    <x v="9276"/>
    <n v="38.021526950000002"/>
    <n v="3570457.7749999999"/>
    <n v="50.610310749999996"/>
    <x v="9276"/>
    <n v="21.199419779999999"/>
    <n v="-11.501587349999999"/>
    <x v="9276"/>
    <n v="104.17898390000001"/>
    <n v="4.953568014"/>
    <x v="9276"/>
    <n v="3452384.0070000002"/>
    <n v="1810606.9620000001"/>
    <n v="1.3380176500000001"/>
    <n v="0"/>
    <n v="0"/>
    <n v="1"/>
    <n v="62.925207329999999"/>
    <n v="1"/>
    <n v="77.376634929999994"/>
  </r>
  <r>
    <x v="3"/>
    <x v="40"/>
    <s v="ZAF"/>
    <x v="2"/>
    <x v="2"/>
    <x v="9277"/>
    <x v="9277"/>
    <n v="16.084402959999998"/>
    <n v="4722301.4170000004"/>
    <n v="70.891342409999993"/>
    <x v="9277"/>
    <n v="56.330234900000001"/>
    <n v="-51.332262270000001"/>
    <x v="9277"/>
    <n v="44.0712641"/>
    <n v="14.344314580000001"/>
    <x v="9277"/>
    <n v="5535863.3470000001"/>
    <n v="7331716.5029999996"/>
    <n v="3.5996260850000001"/>
    <n v="0"/>
    <n v="1"/>
    <n v="0"/>
    <n v="51.501239929999997"/>
    <n v="5"/>
    <n v="56.414678080000002"/>
  </r>
  <r>
    <x v="9"/>
    <x v="38"/>
    <s v="CHN"/>
    <x v="3"/>
    <x v="8"/>
    <x v="9278"/>
    <x v="9278"/>
    <n v="24.090765050000002"/>
    <n v="1064548.7609999999"/>
    <n v="81.028695819999996"/>
    <x v="9278"/>
    <n v="14.09589293"/>
    <n v="-28.55232621"/>
    <x v="9278"/>
    <n v="66.008696229999998"/>
    <n v="12.39126029"/>
    <x v="9278"/>
    <n v="3472895.5070000002"/>
    <n v="8310693.2649999997"/>
    <n v="1.630759361"/>
    <m/>
    <n v="0"/>
    <n v="1"/>
    <n v="48.876375160000002"/>
    <n v="4"/>
    <n v="95.003724329999997"/>
  </r>
  <r>
    <x v="1"/>
    <x v="4"/>
    <s v="AUS"/>
    <x v="1"/>
    <x v="1"/>
    <x v="9279"/>
    <x v="9279"/>
    <n v="30.924042610000001"/>
    <n v="8449138.4879999999"/>
    <n v="66.299803179999998"/>
    <x v="9279"/>
    <n v="19.199026870000001"/>
    <n v="3.7774807899999998"/>
    <x v="9279"/>
    <n v="84.731876749999998"/>
    <n v="12.696398820000001"/>
    <x v="9279"/>
    <n v="4303912.0350000001"/>
    <n v="7109556.1869999999"/>
    <n v="4.2568670370000001"/>
    <n v="1"/>
    <n v="0"/>
    <n v="1"/>
    <n v="87.162507160000004"/>
    <n v="1"/>
    <n v="59.124572450000002"/>
  </r>
  <r>
    <x v="10"/>
    <x v="1"/>
    <s v="IDN"/>
    <x v="3"/>
    <x v="9"/>
    <x v="9280"/>
    <x v="9280"/>
    <n v="38.946601039999997"/>
    <n v="7916222.7609999999"/>
    <n v="51.804787400000002"/>
    <x v="9280"/>
    <n v="41.324694960000002"/>
    <n v="-8.7846939580000001"/>
    <x v="9280"/>
    <n v="106.7136869"/>
    <n v="11.82154375"/>
    <x v="9280"/>
    <n v="6052177.2300000004"/>
    <n v="9162263.7640000004"/>
    <n v="4.4297696960000001"/>
    <n v="0"/>
    <n v="0"/>
    <n v="0"/>
    <n v="56.170262860000001"/>
    <n v="1"/>
    <n v="33.048326039999999"/>
  </r>
  <r>
    <x v="0"/>
    <x v="6"/>
    <s v="FRA"/>
    <x v="0"/>
    <x v="0"/>
    <x v="9281"/>
    <x v="9281"/>
    <n v="23.429756879999999"/>
    <n v="4677283.0460000001"/>
    <n v="50.702145600000001"/>
    <x v="9281"/>
    <n v="47.717602290000002"/>
    <n v="-25.10591015"/>
    <x v="9281"/>
    <n v="64.197533859999993"/>
    <n v="2.7109960119999998"/>
    <x v="9281"/>
    <n v="7059256.9060000004"/>
    <n v="9870455.693"/>
    <n v="1.464474262"/>
    <n v="1"/>
    <n v="0"/>
    <n v="0"/>
    <n v="84.504728119999996"/>
    <n v="3"/>
    <n v="39.494606320000003"/>
  </r>
  <r>
    <x v="1"/>
    <x v="29"/>
    <s v="AUS"/>
    <x v="1"/>
    <x v="1"/>
    <x v="9282"/>
    <x v="9282"/>
    <n v="36.430520489999999"/>
    <n v="9578704.9979999997"/>
    <n v="81.754024979999997"/>
    <x v="9282"/>
    <n v="34.588312790000003"/>
    <n v="-27.573389819999999"/>
    <x v="9282"/>
    <n v="99.819626150000005"/>
    <n v="5.5871362229999999"/>
    <x v="9282"/>
    <n v="130789.86169999999"/>
    <n v="8121264.0310000004"/>
    <n v="2.099206004"/>
    <n v="0"/>
    <n v="0"/>
    <m/>
    <n v="64.950203450000004"/>
    <n v="5"/>
    <n v="50.389409729999997"/>
  </r>
  <r>
    <x v="1"/>
    <x v="34"/>
    <s v="AUS"/>
    <x v="1"/>
    <x v="1"/>
    <x v="9283"/>
    <x v="9283"/>
    <n v="29.094497650000001"/>
    <n v="7264518.8279999997"/>
    <n v="57.92302565"/>
    <x v="9283"/>
    <n v="17.356414730000001"/>
    <n v="2.2183747579999999"/>
    <x v="9283"/>
    <n v="79.71892355"/>
    <n v="14.01511659"/>
    <x v="9283"/>
    <n v="2111365.6910000001"/>
    <n v="6174653.9160000002"/>
    <n v="2.8952801560000001"/>
    <n v="0"/>
    <n v="1"/>
    <n v="1"/>
    <n v="25.60516307"/>
    <n v="2"/>
    <n v="39.405656780000001"/>
  </r>
  <r>
    <x v="3"/>
    <x v="16"/>
    <s v="ZAF"/>
    <x v="2"/>
    <x v="2"/>
    <x v="9284"/>
    <x v="9284"/>
    <n v="10.26702212"/>
    <n v="1070695.327"/>
    <n v="56.996671149999997"/>
    <x v="9284"/>
    <n v="34.385373319999999"/>
    <n v="-28.988520359999999"/>
    <x v="9284"/>
    <n v="28.131640619999999"/>
    <n v="8.4966216049999996"/>
    <x v="9284"/>
    <n v="1887387.1189999999"/>
    <n v="538457.68030000001"/>
    <n v="0.79917817899999999"/>
    <n v="0"/>
    <n v="1"/>
    <n v="1"/>
    <n v="54.531941410000002"/>
    <n v="2"/>
    <n v="30.521828859999999"/>
  </r>
  <r>
    <x v="4"/>
    <x v="60"/>
    <s v="IND"/>
    <x v="3"/>
    <x v="3"/>
    <x v="9285"/>
    <x v="9285"/>
    <n v="61.363279900000002"/>
    <n v="13003220.859999999"/>
    <n v="61.582424809999999"/>
    <x v="9285"/>
    <n v="13.1489613"/>
    <n v="-12.29021904"/>
    <x v="9285"/>
    <n v="168.13538689999999"/>
    <n v="13.066963489999999"/>
    <x v="9285"/>
    <n v="4173893.2209999999"/>
    <n v="9001304.8249999993"/>
    <n v="2.775236724"/>
    <n v="0"/>
    <n v="1"/>
    <n v="0"/>
    <n v="69.750128059999994"/>
    <n v="5"/>
    <n v="93.663379759999998"/>
  </r>
  <r>
    <x v="7"/>
    <x v="63"/>
    <s v="BRA"/>
    <x v="5"/>
    <x v="6"/>
    <x v="9286"/>
    <x v="9286"/>
    <n v="23.288783710000001"/>
    <n v="375652.09210000001"/>
    <n v="54.086730459999998"/>
    <x v="9286"/>
    <n v="3.4455172100000002"/>
    <n v="25.046939420000001"/>
    <x v="9286"/>
    <n v="63.811267360000002"/>
    <n v="5.359964229"/>
    <x v="9286"/>
    <n v="801455.81099999999"/>
    <n v="2874110.41"/>
    <n v="3.195518018"/>
    <n v="0"/>
    <n v="0"/>
    <n v="0"/>
    <n v="69.738154300000005"/>
    <n v="1"/>
    <n v="51.222861719999997"/>
  </r>
  <r>
    <x v="2"/>
    <x v="56"/>
    <s v="DEU"/>
    <x v="0"/>
    <x v="0"/>
    <x v="9287"/>
    <x v="9287"/>
    <n v="44.609262299999997"/>
    <n v="6233765.7290000003"/>
    <n v="52.131460019999999"/>
    <x v="9287"/>
    <n v="55.179923619999997"/>
    <n v="-30.376347800000001"/>
    <x v="9287"/>
    <n v="122.2293787"/>
    <n v="3.8777462389999999"/>
    <x v="9287"/>
    <n v="9020450.3330000006"/>
    <n v="3909394.696"/>
    <n v="4.5960702009999999"/>
    <n v="0"/>
    <n v="0"/>
    <n v="0"/>
    <n v="19.10354676"/>
    <n v="3"/>
    <n v="35.135427630000002"/>
  </r>
  <r>
    <x v="4"/>
    <x v="5"/>
    <s v="IND"/>
    <x v="3"/>
    <x v="3"/>
    <x v="9288"/>
    <x v="9288"/>
    <n v="42.037013989999998"/>
    <n v="11829022.41"/>
    <n v="84.890341820000003"/>
    <x v="9288"/>
    <n v="28.868330050000001"/>
    <n v="-25.7029611"/>
    <x v="9288"/>
    <n v="115.1814183"/>
    <n v="13.7256839"/>
    <x v="9288"/>
    <n v="4237189.4460000005"/>
    <n v="5207614.0920000002"/>
    <n v="2.1467346790000001"/>
    <n v="0"/>
    <n v="0"/>
    <n v="0"/>
    <n v="18.25768549"/>
    <n v="5"/>
    <n v="47.568641300000003"/>
  </r>
  <r>
    <x v="6"/>
    <x v="38"/>
    <s v="RUS"/>
    <x v="0"/>
    <x v="5"/>
    <x v="9289"/>
    <x v="9289"/>
    <n v="17.94584085"/>
    <n v="1488656.7579999999"/>
    <n v="62.111344959999997"/>
    <x v="9289"/>
    <n v="28.815454460000002"/>
    <n v="-30.17487173"/>
    <x v="9289"/>
    <n v="49.171603939999997"/>
    <n v="5.447728229"/>
    <x v="9289"/>
    <n v="8320652.5880000005"/>
    <n v="8836667.6060000006"/>
    <n v="1.580991018"/>
    <n v="0"/>
    <n v="0"/>
    <n v="0"/>
    <n v="11.81630148"/>
    <n v="2"/>
    <n v="98.337751359999999"/>
  </r>
  <r>
    <x v="3"/>
    <x v="52"/>
    <s v="ZAF"/>
    <x v="2"/>
    <x v="2"/>
    <x v="9290"/>
    <x v="9290"/>
    <n v="6.9472810779999996"/>
    <n v="110748.4552"/>
    <n v="73.295679680000006"/>
    <x v="9290"/>
    <n v="44.686956430000002"/>
    <n v="-41.178158230000001"/>
    <x v="9290"/>
    <n v="19.035550149999999"/>
    <n v="5.02318774"/>
    <x v="9290"/>
    <n v="9221165.5380000006"/>
    <n v="8034817.0729999999"/>
    <n v="2.891817138"/>
    <n v="1"/>
    <n v="0"/>
    <n v="0"/>
    <n v="61.950631340000001"/>
    <n v="2"/>
    <n v="82.839806909999993"/>
  </r>
  <r>
    <x v="9"/>
    <x v="23"/>
    <s v="CHN"/>
    <x v="3"/>
    <x v="8"/>
    <x v="9291"/>
    <x v="9291"/>
    <n v="60.700541960000002"/>
    <n v="10640838.550000001"/>
    <n v="84.312035510000001"/>
    <x v="9291"/>
    <n v="33.601852170000001"/>
    <n v="-30.134849800000001"/>
    <x v="9291"/>
    <n v="166.31948499999999"/>
    <n v="8.5953423739999995"/>
    <x v="9291"/>
    <n v="2037778.8230000001"/>
    <n v="5034950.0640000002"/>
    <n v="4.1763526999999998"/>
    <n v="0"/>
    <n v="1"/>
    <n v="0"/>
    <n v="41.611433050000002"/>
    <n v="3"/>
    <n v="86.018162669999995"/>
  </r>
  <r>
    <x v="4"/>
    <x v="30"/>
    <s v="IND"/>
    <x v="3"/>
    <x v="3"/>
    <x v="9292"/>
    <x v="9292"/>
    <n v="37.349840610000001"/>
    <n v="4002962.7859999998"/>
    <n v="89.098389670000003"/>
    <x v="9292"/>
    <n v="27.257212979999998"/>
    <n v="-50.922277129999998"/>
    <x v="9292"/>
    <n v="102.3385633"/>
    <n v="9.9598065780000002"/>
    <x v="9292"/>
    <n v="4957238.0920000002"/>
    <n v="8786711.0610000007"/>
    <n v="3.0589562510000001"/>
    <n v="1"/>
    <n v="1"/>
    <n v="0"/>
    <n v="73.665929750000004"/>
    <n v="4"/>
    <n v="92.631808550000002"/>
  </r>
  <r>
    <x v="6"/>
    <x v="0"/>
    <s v="RUS"/>
    <x v="0"/>
    <x v="5"/>
    <x v="9293"/>
    <x v="9293"/>
    <n v="31.940388460000001"/>
    <n v="3657984.409"/>
    <n v="77.539614479999997"/>
    <x v="9293"/>
    <n v="47.676351080000003"/>
    <n v="-44.929057370000002"/>
    <x v="9293"/>
    <n v="87.516664379999995"/>
    <n v="10.888959529999999"/>
    <x v="9293"/>
    <n v="9701394.1999999993"/>
    <n v="8520869.7139999997"/>
    <n v="4.3908500579999998"/>
    <n v="0"/>
    <n v="0"/>
    <n v="1"/>
    <n v="79.897378599999996"/>
    <n v="3"/>
    <n v="75.246928350000005"/>
  </r>
  <r>
    <x v="11"/>
    <x v="28"/>
    <s v="JPN"/>
    <x v="3"/>
    <x v="8"/>
    <x v="9294"/>
    <x v="9294"/>
    <n v="54.589183480000003"/>
    <n v="9561551.9969999995"/>
    <n v="88.006563799999995"/>
    <x v="9294"/>
    <n v="28.501488040000002"/>
    <n v="-43.772844560000003"/>
    <x v="9294"/>
    <n v="149.57436269999999"/>
    <n v="15.28064256"/>
    <x v="9294"/>
    <n v="8210256.8470000001"/>
    <n v="3446468.5410000002"/>
    <n v="1.308903258"/>
    <n v="0"/>
    <n v="0"/>
    <m/>
    <n v="71.605011160000004"/>
    <n v="2"/>
    <n v="76.589539790000003"/>
  </r>
  <r>
    <x v="9"/>
    <x v="58"/>
    <s v="CHN"/>
    <x v="3"/>
    <x v="8"/>
    <x v="9295"/>
    <x v="9295"/>
    <n v="7.155329912"/>
    <n v="1337010.0919999999"/>
    <n v="66.940869149999997"/>
    <x v="9295"/>
    <n v="54.763850550000001"/>
    <n v="-56.22956576"/>
    <x v="9295"/>
    <n v="19.60560396"/>
    <n v="12.00018345"/>
    <x v="9295"/>
    <n v="427603.81160000002"/>
    <n v="2815193.5290000001"/>
    <n v="4.4194265230000003"/>
    <n v="0"/>
    <n v="0"/>
    <n v="0"/>
    <n v="50.229767440000003"/>
    <n v="1"/>
    <n v="93.816941689999993"/>
  </r>
  <r>
    <x v="4"/>
    <x v="7"/>
    <s v="IND"/>
    <x v="3"/>
    <x v="3"/>
    <x v="9296"/>
    <x v="9296"/>
    <n v="54.738993440000002"/>
    <n v="7212369.6909999996"/>
    <n v="81.581768479999994"/>
    <x v="9296"/>
    <n v="18.37399929"/>
    <n v="-15.77787316"/>
    <x v="9296"/>
    <n v="149.98484199999999"/>
    <n v="10.1058032"/>
    <x v="9296"/>
    <n v="9684434.6799999997"/>
    <n v="3932517.06"/>
    <n v="3.0219467369999999"/>
    <n v="1"/>
    <n v="1"/>
    <n v="0"/>
    <n v="50.209420680000001"/>
    <n v="2"/>
    <n v="75.65516255"/>
  </r>
  <r>
    <x v="2"/>
    <x v="29"/>
    <s v="DEU"/>
    <x v="0"/>
    <x v="0"/>
    <x v="9297"/>
    <x v="9297"/>
    <n v="31.579440120000001"/>
    <n v="4823987.59"/>
    <n v="87.504109580000005"/>
    <x v="9297"/>
    <n v="2.0156047940000001"/>
    <n v="-14.74638966"/>
    <x v="9297"/>
    <n v="86.527665929999998"/>
    <n v="4.5997865349999998"/>
    <x v="9297"/>
    <n v="231778.3695"/>
    <n v="7673291.9730000002"/>
    <n v="1.7730368750000001"/>
    <n v="0"/>
    <n v="1"/>
    <n v="1"/>
    <n v="21.342494339999998"/>
    <n v="2"/>
    <n v="42.75235103"/>
  </r>
  <r>
    <x v="3"/>
    <x v="11"/>
    <s v="ZAF"/>
    <x v="2"/>
    <x v="2"/>
    <x v="9298"/>
    <x v="9298"/>
    <n v="40.855540849999997"/>
    <n v="12174275.880000001"/>
    <n v="52.126375439999997"/>
    <x v="9298"/>
    <n v="8.9511040590000004"/>
    <n v="31.958308250000002"/>
    <x v="9298"/>
    <n v="111.9441819"/>
    <n v="4.7132103890000003"/>
    <x v="9298"/>
    <n v="339889.2893"/>
    <n v="6276936.4670000002"/>
    <n v="0.90786560299999997"/>
    <n v="0"/>
    <n v="1"/>
    <n v="0"/>
    <n v="59.714078399999998"/>
    <n v="5"/>
    <n v="95.796582729999997"/>
  </r>
  <r>
    <x v="4"/>
    <x v="27"/>
    <s v="IND"/>
    <x v="3"/>
    <x v="3"/>
    <x v="9299"/>
    <x v="9299"/>
    <n v="53.908550640000001"/>
    <n v="15481847.84"/>
    <n v="62.69794125"/>
    <x v="9299"/>
    <n v="49.150054670000003"/>
    <n v="-25.057013000000001"/>
    <x v="9299"/>
    <n v="147.70942869999999"/>
    <n v="4.9387047309999996"/>
    <x v="9299"/>
    <n v="6442575.6619999995"/>
    <n v="1199000.4029999999"/>
    <n v="0.84511355899999996"/>
    <n v="0"/>
    <n v="0"/>
    <n v="0"/>
    <n v="37.389039390000001"/>
    <n v="3"/>
    <n v="33.854242800000002"/>
  </r>
  <r>
    <x v="2"/>
    <x v="46"/>
    <s v="DEU"/>
    <x v="0"/>
    <x v="0"/>
    <x v="9300"/>
    <x v="9300"/>
    <n v="40.542688480000002"/>
    <n v="8614826.8650000002"/>
    <n v="79.610138730000003"/>
    <x v="9300"/>
    <n v="55.572582789999998"/>
    <n v="-45.039181050000003"/>
    <x v="9300"/>
    <n v="111.08696639999999"/>
    <n v="15.75927688"/>
    <x v="9300"/>
    <n v="6337066.432"/>
    <n v="3191746.29"/>
    <n v="3.5360361189999998"/>
    <n v="1"/>
    <n v="1"/>
    <n v="1"/>
    <n v="16.237414900000001"/>
    <n v="3"/>
    <n v="88.144607149999999"/>
  </r>
  <r>
    <x v="2"/>
    <x v="61"/>
    <s v="DEU"/>
    <x v="0"/>
    <x v="0"/>
    <x v="9301"/>
    <x v="9301"/>
    <n v="9.0151945250000001"/>
    <n v="444290.22930000001"/>
    <n v="62.610796180000001"/>
    <x v="9301"/>
    <n v="4.5048684809999999"/>
    <n v="5.3376605899999996"/>
    <x v="9301"/>
    <n v="24.701633000000001"/>
    <n v="12.76373355"/>
    <x v="9301"/>
    <n v="8269449.2199999997"/>
    <n v="8769194.0800000001"/>
    <n v="4.7724180040000004"/>
    <n v="0"/>
    <n v="0"/>
    <n v="1"/>
    <n v="63.17514396"/>
    <n v="2"/>
    <n v="51.654038040000003"/>
  </r>
  <r>
    <x v="7"/>
    <x v="62"/>
    <s v="BRA"/>
    <x v="5"/>
    <x v="6"/>
    <x v="9302"/>
    <x v="9302"/>
    <n v="52.359057929999999"/>
    <n v="5687663.1540000001"/>
    <n v="50.681294880000003"/>
    <x v="9302"/>
    <n v="54.52240097"/>
    <n v="-19.116596829999999"/>
    <x v="9302"/>
    <n v="143.46381869999999"/>
    <n v="4.325317729"/>
    <x v="9302"/>
    <n v="3036646.11"/>
    <n v="9321771.3159999996"/>
    <n v="3.7623421440000002"/>
    <n v="1"/>
    <n v="0"/>
    <n v="1"/>
    <n v="61.634527869999999"/>
    <n v="1"/>
    <n v="51.73966463"/>
  </r>
  <r>
    <x v="5"/>
    <x v="17"/>
    <s v="MEX"/>
    <x v="4"/>
    <x v="4"/>
    <x v="9303"/>
    <x v="9303"/>
    <n v="56.112206209999997"/>
    <n v="14872168.74"/>
    <n v="82.281009609999998"/>
    <x v="9303"/>
    <n v="56.62083062"/>
    <n v="-70.501347769999995"/>
    <x v="9303"/>
    <n v="153.747445"/>
    <n v="7.2432436439999996"/>
    <x v="9303"/>
    <n v="4836679.517"/>
    <n v="1351340.314"/>
    <n v="3.8232709869999999"/>
    <n v="0"/>
    <n v="0"/>
    <n v="0"/>
    <n v="12.654142009999999"/>
    <n v="5"/>
    <n v="32.768505040000001"/>
  </r>
  <r>
    <x v="11"/>
    <x v="48"/>
    <s v="JPN"/>
    <x v="3"/>
    <x v="8"/>
    <x v="9304"/>
    <x v="9304"/>
    <n v="35.02305527"/>
    <n v="4470560.2309999997"/>
    <n v="56.588915049999997"/>
    <x v="9304"/>
    <n v="45.259772570000003"/>
    <n v="-33.488468879999999"/>
    <x v="9304"/>
    <n v="95.963171450000004"/>
    <n v="6.9827725010000004"/>
    <x v="9304"/>
    <n v="8546240.2050000001"/>
    <n v="9743945.7689999994"/>
    <n v="1.3978160070000001"/>
    <n v="1"/>
    <n v="0"/>
    <n v="0"/>
    <n v="88.502830399999993"/>
    <n v="3"/>
    <n v="41.223926460000001"/>
  </r>
  <r>
    <x v="3"/>
    <x v="51"/>
    <s v="ZAF"/>
    <x v="2"/>
    <x v="2"/>
    <x v="9305"/>
    <x v="9305"/>
    <n v="33.538861410000003"/>
    <n v="9614079.875"/>
    <n v="62.834749420000001"/>
    <x v="9305"/>
    <n v="45.665279990000002"/>
    <n v="-40.948561380000001"/>
    <x v="9305"/>
    <n v="91.896480269999998"/>
    <n v="6.871877842"/>
    <x v="9305"/>
    <n v="7555513.5140000004"/>
    <n v="6271705.9309999999"/>
    <n v="1.9106143689999999"/>
    <n v="0"/>
    <n v="1"/>
    <n v="0"/>
    <n v="15.54645157"/>
    <n v="5"/>
    <n v="87.065817969999998"/>
  </r>
  <r>
    <x v="11"/>
    <x v="23"/>
    <s v="JPN"/>
    <x v="3"/>
    <x v="8"/>
    <x v="9306"/>
    <x v="9306"/>
    <n v="21.375161380000002"/>
    <n v="3142196.4569999999"/>
    <n v="86.423023229999998"/>
    <x v="9306"/>
    <n v="9.1926285999999996E-2"/>
    <n v="3.8430855049999999"/>
    <x v="9306"/>
    <n v="58.567942170000002"/>
    <n v="2.5571869199999999"/>
    <x v="9306"/>
    <n v="4249652.1519999998"/>
    <n v="7994201.8799999999"/>
    <n v="4.0983801169999996"/>
    <n v="0"/>
    <n v="0"/>
    <n v="0"/>
    <n v="24.63937417"/>
    <n v="4"/>
    <n v="95.061610029999997"/>
  </r>
  <r>
    <x v="10"/>
    <x v="49"/>
    <s v="IDN"/>
    <x v="3"/>
    <x v="9"/>
    <x v="9307"/>
    <x v="9307"/>
    <n v="46.870579229999997"/>
    <n v="12123964.51"/>
    <n v="58.354403349999998"/>
    <x v="9307"/>
    <n v="13.36228273"/>
    <n v="4.8716249710000001"/>
    <x v="9307"/>
    <n v="128.42538709999999"/>
    <n v="8.6960223330000002"/>
    <x v="9307"/>
    <n v="8519594.0830000006"/>
    <n v="8278533.6459999997"/>
    <n v="2.7536939459999998"/>
    <n v="0"/>
    <n v="0"/>
    <n v="1"/>
    <n v="66.51903403"/>
    <n v="4"/>
    <n v="48.587430079999997"/>
  </r>
  <r>
    <x v="0"/>
    <x v="12"/>
    <s v="FRA"/>
    <x v="0"/>
    <x v="0"/>
    <x v="9308"/>
    <x v="9308"/>
    <n v="62.32925341"/>
    <n v="721666.23120000004"/>
    <n v="85.79039032"/>
    <x v="9308"/>
    <n v="12.87750438"/>
    <n v="-27.436425020000001"/>
    <x v="9308"/>
    <n v="170.7821543"/>
    <n v="14.57517809"/>
    <x v="9308"/>
    <n v="4824117.26"/>
    <n v="1453132.3119999999"/>
    <n v="0.61043330399999995"/>
    <n v="0"/>
    <n v="0"/>
    <n v="0"/>
    <n v="71.078754450000005"/>
    <n v="1"/>
    <n v="40.257829309999998"/>
  </r>
  <r>
    <x v="10"/>
    <x v="54"/>
    <s v="IDN"/>
    <x v="3"/>
    <x v="9"/>
    <x v="9309"/>
    <x v="9309"/>
    <n v="47.63796816"/>
    <n v="6231758.1720000003"/>
    <n v="66.901874120000002"/>
    <x v="9309"/>
    <n v="34.889498699999997"/>
    <n v="-18.088477109999999"/>
    <x v="9309"/>
    <n v="130.52803270000001"/>
    <n v="4.5064401219999999"/>
    <x v="9309"/>
    <n v="5304663.2960000001"/>
    <n v="6206812.4550000001"/>
    <n v="1.682414885"/>
    <n v="0"/>
    <n v="0"/>
    <n v="0"/>
    <n v="35.697993609999997"/>
    <n v="5"/>
    <n v="43.454089779999997"/>
  </r>
  <r>
    <x v="3"/>
    <x v="48"/>
    <s v="ZAF"/>
    <x v="2"/>
    <x v="2"/>
    <x v="9310"/>
    <x v="9310"/>
    <n v="55.13611779"/>
    <n v="11599442.359999999"/>
    <n v="86.725275859999996"/>
    <x v="9310"/>
    <n v="39.415674189999997"/>
    <n v="-40.243184110000001"/>
    <x v="9310"/>
    <n v="151.07296270000001"/>
    <n v="4.095847054"/>
    <x v="9310"/>
    <n v="5859650.943"/>
    <n v="1384520.3189999999"/>
    <n v="4.4619335959999997"/>
    <n v="1"/>
    <n v="1"/>
    <n v="0"/>
    <n v="60.555062149999998"/>
    <n v="3"/>
    <n v="94.851551549999996"/>
  </r>
  <r>
    <x v="1"/>
    <x v="2"/>
    <s v="AUS"/>
    <x v="1"/>
    <x v="1"/>
    <x v="9311"/>
    <x v="9311"/>
    <n v="59.434616900000002"/>
    <n v="15405797.140000001"/>
    <n v="85.074081219999997"/>
    <x v="9311"/>
    <n v="54.100284619999996"/>
    <n v="-69.302848780000005"/>
    <x v="9311"/>
    <n v="162.85085029999999"/>
    <n v="11.79333096"/>
    <x v="9311"/>
    <n v="3726434.8739999998"/>
    <n v="4373891.5250000004"/>
    <n v="4.1805254549999997"/>
    <n v="1"/>
    <n v="1"/>
    <n v="1"/>
    <n v="36.71282626"/>
    <n v="2"/>
    <n v="81.82254408"/>
  </r>
  <r>
    <x v="4"/>
    <x v="21"/>
    <s v="IND"/>
    <x v="3"/>
    <x v="3"/>
    <x v="9312"/>
    <x v="9312"/>
    <n v="19.69937256"/>
    <n v="3610505.6320000002"/>
    <n v="66.609756790000006"/>
    <x v="9312"/>
    <n v="29.279667360000001"/>
    <n v="-13.184832399999999"/>
    <x v="9312"/>
    <n v="53.976280819999999"/>
    <n v="12.50051567"/>
    <x v="9312"/>
    <n v="2870541.26"/>
    <n v="3564037.9479999999"/>
    <n v="1.3370092520000001"/>
    <n v="0"/>
    <n v="1"/>
    <n v="0"/>
    <n v="36.39422896"/>
    <n v="4"/>
    <n v="58.9920501"/>
  </r>
  <r>
    <x v="4"/>
    <x v="16"/>
    <s v="IND"/>
    <x v="3"/>
    <x v="3"/>
    <x v="9313"/>
    <x v="9313"/>
    <n v="31.136781719999998"/>
    <n v="1644188.524"/>
    <n v="86.874895820000006"/>
    <x v="9313"/>
    <n v="30.061428830000001"/>
    <n v="-30.647106010000002"/>
    <x v="9313"/>
    <n v="85.314781909999994"/>
    <n v="5.8801593150000002"/>
    <x v="9313"/>
    <n v="6788788.3820000002"/>
    <n v="8464683.2349999994"/>
    <n v="1.608040879"/>
    <n v="0"/>
    <n v="0"/>
    <n v="1"/>
    <n v="84.262050439999996"/>
    <n v="4"/>
    <n v="65.640538770000006"/>
  </r>
  <r>
    <x v="8"/>
    <x v="6"/>
    <s v="USA"/>
    <x v="4"/>
    <x v="7"/>
    <x v="9314"/>
    <x v="9314"/>
    <n v="33.337374990000001"/>
    <n v="8862822.9969999995"/>
    <n v="75.308833440000001"/>
    <x v="9314"/>
    <n v="3.2558990300000001"/>
    <n v="-3.2665288449999998"/>
    <x v="9314"/>
    <n v="91.344407469999993"/>
    <n v="14.55996036"/>
    <x v="9314"/>
    <n v="1571483.9480000001"/>
    <n v="1483668.655"/>
    <n v="4.746367223"/>
    <n v="0"/>
    <n v="0"/>
    <n v="0"/>
    <n v="67.200734629999999"/>
    <n v="1"/>
    <n v="74.995860100000002"/>
  </r>
  <r>
    <x v="10"/>
    <x v="50"/>
    <s v="IDN"/>
    <x v="3"/>
    <x v="9"/>
    <x v="9315"/>
    <x v="9315"/>
    <n v="41.32852372"/>
    <n v="7144426.1720000003"/>
    <n v="69.024605559999998"/>
    <x v="9315"/>
    <n v="59.846091970000003"/>
    <n v="-55.584205730000001"/>
    <x v="9315"/>
    <n v="113.240155"/>
    <n v="11.817033779999999"/>
    <x v="9315"/>
    <n v="5007387.9579999996"/>
    <n v="8513797.227"/>
    <n v="2.3133464699999999"/>
    <n v="0"/>
    <n v="0"/>
    <n v="0"/>
    <n v="51.390541570000003"/>
    <n v="3"/>
    <n v="68.311363409999998"/>
  </r>
  <r>
    <x v="6"/>
    <x v="5"/>
    <s v="RUS"/>
    <x v="0"/>
    <x v="5"/>
    <x v="9316"/>
    <x v="9316"/>
    <n v="8.1968378869999992"/>
    <n v="272933.68780000001"/>
    <n v="71.227630129999994"/>
    <x v="9316"/>
    <n v="56.735714969999997"/>
    <n v="-60.151433240000003"/>
    <x v="9316"/>
    <n v="22.459335809999999"/>
    <n v="8.3876093790000006"/>
    <x v="9316"/>
    <n v="3185553.9780000001"/>
    <n v="3561703.662"/>
    <n v="1.1315655739999999"/>
    <n v="1"/>
    <n v="0"/>
    <m/>
    <n v="28.150832090000002"/>
    <n v="1"/>
    <n v="63.46271995"/>
  </r>
  <r>
    <x v="2"/>
    <x v="24"/>
    <s v="DEU"/>
    <x v="0"/>
    <x v="0"/>
    <x v="9317"/>
    <x v="9317"/>
    <n v="43.246466120000001"/>
    <n v="6041106.915"/>
    <n v="52.532021280000002"/>
    <x v="9317"/>
    <n v="4.318525062"/>
    <n v="36.716908779999997"/>
    <x v="9317"/>
    <n v="118.4953172"/>
    <n v="13.38719934"/>
    <x v="9317"/>
    <n v="3805888.5249999999"/>
    <n v="609171.64300000004"/>
    <n v="2.75268282"/>
    <n v="0"/>
    <n v="1"/>
    <n v="1"/>
    <n v="34.638551120000002"/>
    <n v="3"/>
    <n v="89.788170460000003"/>
  </r>
  <r>
    <x v="9"/>
    <x v="22"/>
    <s v="CHN"/>
    <x v="3"/>
    <x v="8"/>
    <x v="9318"/>
    <x v="9318"/>
    <n v="10.75389642"/>
    <n v="2258146.9890000001"/>
    <n v="82.303639329999996"/>
    <x v="9318"/>
    <n v="33.461873070000003"/>
    <n v="-26.872618620000001"/>
    <x v="9318"/>
    <n v="29.46567619"/>
    <n v="6.4580385150000001"/>
    <x v="9318"/>
    <n v="4615414.5970000001"/>
    <n v="6643763.5820000004"/>
    <n v="2.6218481680000001"/>
    <n v="0"/>
    <n v="1"/>
    <n v="0"/>
    <n v="83.181182789999994"/>
    <n v="1"/>
    <n v="77.126955539999997"/>
  </r>
  <r>
    <x v="1"/>
    <x v="26"/>
    <s v="AUS"/>
    <x v="1"/>
    <x v="1"/>
    <x v="9319"/>
    <x v="9319"/>
    <n v="57.427042929999999"/>
    <n v="7801676.7300000004"/>
    <n v="61.698662380000002"/>
    <x v="9319"/>
    <n v="20.869877219999999"/>
    <n v="-14.77227446"/>
    <x v="9319"/>
    <n v="157.3500976"/>
    <n v="6.827959516"/>
    <x v="9319"/>
    <n v="2033384.4069999999"/>
    <n v="9954426.3010000009"/>
    <n v="4.8775525589999997"/>
    <n v="0"/>
    <n v="0"/>
    <n v="1"/>
    <n v="54.273950669999998"/>
    <n v="1"/>
    <n v="97.723646959999996"/>
  </r>
  <r>
    <x v="1"/>
    <x v="0"/>
    <s v="AUS"/>
    <x v="1"/>
    <x v="1"/>
    <x v="9320"/>
    <x v="9320"/>
    <n v="67.596429200000003"/>
    <n v="17667424.68"/>
    <n v="60.806746740000001"/>
    <x v="9320"/>
    <n v="25.700083070000002"/>
    <n v="-10.122295019999999"/>
    <x v="9320"/>
    <n v="185.21421599999999"/>
    <n v="6.9592636539999999"/>
    <x v="9320"/>
    <n v="4895766.2359999996"/>
    <n v="8890665.4059999995"/>
    <n v="3.4044774269999998"/>
    <n v="0"/>
    <n v="1"/>
    <n v="0"/>
    <n v="53.636356249999999"/>
    <n v="3"/>
    <n v="62.697684109999997"/>
  </r>
  <r>
    <x v="0"/>
    <x v="19"/>
    <s v="FRA"/>
    <x v="0"/>
    <x v="0"/>
    <x v="9321"/>
    <x v="9321"/>
    <n v="23.834335379999999"/>
    <n v="3043277.5809999998"/>
    <n v="78.615935519999994"/>
    <x v="9321"/>
    <n v="39.100811"/>
    <n v="-50.929360549999998"/>
    <x v="9321"/>
    <n v="65.30607895"/>
    <n v="4.9381747239999996"/>
    <x v="9321"/>
    <n v="7349799.4840000002"/>
    <n v="9241284.1079999991"/>
    <n v="2.5455085959999999"/>
    <n v="0"/>
    <n v="0"/>
    <n v="0"/>
    <n v="38.422387030000003"/>
    <n v="1"/>
    <n v="97.150979710000001"/>
  </r>
  <r>
    <x v="2"/>
    <x v="1"/>
    <s v="DEU"/>
    <x v="0"/>
    <x v="0"/>
    <x v="9322"/>
    <x v="9322"/>
    <n v="37.929983110000002"/>
    <n v="6654904.8310000002"/>
    <n v="64.832316539999994"/>
    <x v="9322"/>
    <n v="25.182750769999998"/>
    <n v="-10.71348092"/>
    <x v="9322"/>
    <n v="103.9281537"/>
    <n v="14.289476410000001"/>
    <x v="9322"/>
    <n v="2347113.7030000002"/>
    <n v="3617998.2220000001"/>
    <n v="2.165230362"/>
    <n v="0"/>
    <n v="1"/>
    <m/>
    <n v="19.048736269999999"/>
    <n v="2"/>
    <n v="68.681223509999995"/>
  </r>
  <r>
    <x v="10"/>
    <x v="32"/>
    <s v="IDN"/>
    <x v="3"/>
    <x v="9"/>
    <x v="9323"/>
    <x v="9323"/>
    <n v="58.507190430000001"/>
    <n v="3752648.875"/>
    <n v="70.566529810000006"/>
    <x v="9323"/>
    <n v="29.734850489999999"/>
    <n v="-21.37984299"/>
    <x v="9323"/>
    <n v="160.3097018"/>
    <n v="8.441177798"/>
    <x v="9323"/>
    <n v="8529713.8460000008"/>
    <n v="2046212.108"/>
    <n v="3.2627909939999999"/>
    <n v="0"/>
    <n v="0"/>
    <n v="0"/>
    <n v="50.554796070000002"/>
    <n v="1"/>
    <n v="61.223064440000002"/>
  </r>
  <r>
    <x v="6"/>
    <x v="62"/>
    <s v="RUS"/>
    <x v="0"/>
    <x v="5"/>
    <x v="9324"/>
    <x v="9324"/>
    <n v="25.45251039"/>
    <n v="3927149.7519999999"/>
    <n v="66.862955159999999"/>
    <x v="9324"/>
    <n v="16.383752619999999"/>
    <n v="-1.4615783499999999"/>
    <x v="9324"/>
    <n v="69.739878480000002"/>
    <n v="13.948558540000001"/>
    <x v="9324"/>
    <n v="4342082.6359999999"/>
    <n v="8655347.9590000007"/>
    <n v="2.8970346170000001"/>
    <n v="0"/>
    <n v="0"/>
    <n v="0"/>
    <n v="85.334126659999995"/>
    <n v="5"/>
    <n v="86.413281490000003"/>
  </r>
  <r>
    <x v="1"/>
    <x v="5"/>
    <s v="AUS"/>
    <x v="1"/>
    <x v="1"/>
    <x v="9325"/>
    <x v="9325"/>
    <n v="15.25555007"/>
    <n v="1031798.9939999999"/>
    <n v="70.185414660000006"/>
    <x v="9325"/>
    <n v="4.9426532749999996"/>
    <n v="-4.3199037179999999"/>
    <x v="9325"/>
    <n v="41.800207190000002"/>
    <n v="13.836216569999999"/>
    <x v="9325"/>
    <n v="7452073.6449999996"/>
    <n v="312519.43959999998"/>
    <n v="3.5113899690000001"/>
    <n v="0"/>
    <n v="0"/>
    <n v="1"/>
    <n v="63.580154489999998"/>
    <n v="4"/>
    <n v="54.578567409999998"/>
  </r>
  <r>
    <x v="5"/>
    <x v="13"/>
    <s v="MEX"/>
    <x v="4"/>
    <x v="4"/>
    <x v="9326"/>
    <x v="9326"/>
    <n v="53.03906404"/>
    <n v="3624210.017"/>
    <n v="58.886913219999997"/>
    <x v="9326"/>
    <n v="45.309838380000002"/>
    <n v="-29.853994180000001"/>
    <x v="9326"/>
    <n v="145.32703549999999"/>
    <n v="4.9266156780000001"/>
    <x v="9326"/>
    <n v="6800262.1940000001"/>
    <n v="9481010.773"/>
    <n v="2.9719477360000002"/>
    <n v="0"/>
    <n v="0"/>
    <m/>
    <n v="38.334156970000002"/>
    <n v="5"/>
    <n v="95.962687599999995"/>
  </r>
  <r>
    <x v="0"/>
    <x v="31"/>
    <s v="FRA"/>
    <x v="0"/>
    <x v="0"/>
    <x v="9327"/>
    <x v="9327"/>
    <n v="50.393505380000001"/>
    <n v="4267869.3150000004"/>
    <n v="85.397433309999997"/>
    <x v="9327"/>
    <n v="22.703163849999999"/>
    <n v="-26.846176379999999"/>
    <x v="9327"/>
    <n v="138.07820469999999"/>
    <n v="3.681754384"/>
    <x v="9327"/>
    <n v="4071836.5440000002"/>
    <n v="3724993.4759999998"/>
    <n v="4.5899916320000003"/>
    <n v="0"/>
    <n v="0"/>
    <n v="1"/>
    <n v="74.306088529999997"/>
    <n v="1"/>
    <n v="73.145228029999998"/>
  </r>
  <r>
    <x v="7"/>
    <x v="15"/>
    <s v="BRA"/>
    <x v="5"/>
    <x v="6"/>
    <x v="9328"/>
    <x v="9328"/>
    <n v="42.046454939999997"/>
    <n v="597714.78460000001"/>
    <n v="74.40706557"/>
    <x v="9328"/>
    <n v="53.19592214"/>
    <n v="-39.167175810000003"/>
    <x v="9328"/>
    <n v="115.2072865"/>
    <n v="15.557510000000001"/>
    <x v="9328"/>
    <n v="8114509.8650000002"/>
    <n v="6993631.5429999996"/>
    <n v="0.51797384599999996"/>
    <n v="0"/>
    <n v="0"/>
    <n v="0"/>
    <n v="81.470390850000001"/>
    <n v="5"/>
    <n v="35.893305490000003"/>
  </r>
  <r>
    <x v="3"/>
    <x v="56"/>
    <s v="ZAF"/>
    <x v="2"/>
    <x v="2"/>
    <x v="9329"/>
    <x v="9329"/>
    <n v="66.3883917"/>
    <n v="3308105.8670000001"/>
    <n v="59.348335069999997"/>
    <x v="9329"/>
    <n v="56.698844350000002"/>
    <n v="-21.131026120000001"/>
    <x v="9329"/>
    <n v="181.9041933"/>
    <n v="6.2713508390000001"/>
    <x v="9329"/>
    <n v="299354.04629999999"/>
    <n v="3836214.6430000002"/>
    <n v="3.0198827389999998"/>
    <n v="0"/>
    <n v="0"/>
    <n v="1"/>
    <n v="33.045804740000001"/>
    <n v="5"/>
    <n v="34.086553430000002"/>
  </r>
  <r>
    <x v="10"/>
    <x v="26"/>
    <s v="IDN"/>
    <x v="3"/>
    <x v="9"/>
    <x v="9330"/>
    <x v="9330"/>
    <n v="67.082949729999996"/>
    <n v="8578824.3359999992"/>
    <n v="53.661563989999998"/>
    <x v="9330"/>
    <n v="5.3004478620000004"/>
    <n v="32.840725030000002"/>
    <x v="9330"/>
    <n v="183.8072822"/>
    <n v="8.5109679689999993"/>
    <x v="9330"/>
    <n v="2607752.6850000001"/>
    <n v="6224253.9400000004"/>
    <n v="4.0679423400000001"/>
    <n v="0"/>
    <n v="0"/>
    <n v="1"/>
    <n v="34.571715759999996"/>
    <n v="4"/>
    <n v="97.149211739999998"/>
  </r>
  <r>
    <x v="0"/>
    <x v="16"/>
    <s v="FRA"/>
    <x v="0"/>
    <x v="0"/>
    <x v="9331"/>
    <x v="9331"/>
    <n v="61.000712970000002"/>
    <n v="2451441.088"/>
    <n v="71.418724589999997"/>
    <x v="9331"/>
    <n v="41.061958160000003"/>
    <n v="-21.255078860000001"/>
    <x v="9331"/>
    <n v="167.14195359999999"/>
    <n v="5.0949726770000003"/>
    <x v="9331"/>
    <n v="115966.36990000001"/>
    <n v="3335715.97"/>
    <n v="0.90293166800000002"/>
    <n v="1"/>
    <n v="1"/>
    <n v="0"/>
    <n v="62.743379779999998"/>
    <n v="3"/>
    <n v="55.070066160000003"/>
  </r>
  <r>
    <x v="6"/>
    <x v="0"/>
    <s v="RUS"/>
    <x v="0"/>
    <x v="5"/>
    <x v="9332"/>
    <x v="9332"/>
    <n v="24.04630555"/>
    <n v="983062.03520000004"/>
    <n v="68.724778709999995"/>
    <x v="9332"/>
    <n v="49.207720520000002"/>
    <n v="-42.860988620000001"/>
    <x v="9332"/>
    <n v="65.886877209999994"/>
    <n v="14.862008790000001"/>
    <x v="9332"/>
    <n v="7929041.0199999996"/>
    <n v="3170720.1579999998"/>
    <n v="0.92065343099999997"/>
    <n v="0"/>
    <n v="0"/>
    <n v="1"/>
    <n v="52.085366980000003"/>
    <n v="4"/>
    <n v="88.187443119999998"/>
  </r>
  <r>
    <x v="4"/>
    <x v="57"/>
    <s v="IND"/>
    <x v="3"/>
    <x v="3"/>
    <x v="9333"/>
    <x v="9333"/>
    <n v="19.648785499999999"/>
    <n v="5706235.5630000001"/>
    <n v="87.299598200000005"/>
    <x v="9333"/>
    <n v="38.822284260000004"/>
    <n v="-57.693806840000001"/>
    <x v="9333"/>
    <n v="53.837672269999999"/>
    <n v="3.6382169069999999"/>
    <x v="9333"/>
    <n v="1346151.9339999999"/>
    <n v="3591476.7230000002"/>
    <n v="0.92620406499999997"/>
    <n v="0"/>
    <n v="0"/>
    <n v="0"/>
    <n v="41.671754389999997"/>
    <n v="3"/>
    <n v="53.789698090000002"/>
  </r>
  <r>
    <x v="11"/>
    <x v="43"/>
    <s v="JPN"/>
    <x v="3"/>
    <x v="8"/>
    <x v="9334"/>
    <x v="9334"/>
    <n v="59.32314513"/>
    <n v="7635014.0449999999"/>
    <n v="59.228010329999996"/>
    <x v="9334"/>
    <n v="19.721478189999999"/>
    <n v="5.9702199999999997E-2"/>
    <x v="9334"/>
    <n v="162.5454177"/>
    <n v="13.85855731"/>
    <x v="9334"/>
    <n v="4092132.202"/>
    <n v="7886883.2999999998"/>
    <n v="4.7376878949999996"/>
    <n v="0"/>
    <n v="0"/>
    <n v="1"/>
    <n v="26.185439469999999"/>
    <n v="4"/>
    <n v="77.524978059999995"/>
  </r>
  <r>
    <x v="8"/>
    <x v="34"/>
    <s v="USA"/>
    <x v="4"/>
    <x v="7"/>
    <x v="9335"/>
    <x v="9335"/>
    <n v="47.338457939999998"/>
    <n v="5761851.4000000004"/>
    <n v="85.264209679999993"/>
    <x v="9335"/>
    <n v="17.07138067"/>
    <n v="-21.83468173"/>
    <x v="9335"/>
    <n v="129.7073747"/>
    <n v="14.280979049999999"/>
    <x v="9335"/>
    <n v="6107370.2350000003"/>
    <n v="2050581.879"/>
    <n v="4.3059751190000002"/>
    <n v="0"/>
    <n v="0"/>
    <n v="1"/>
    <n v="33.362564949999999"/>
    <n v="1"/>
    <n v="48.11018515"/>
  </r>
  <r>
    <x v="7"/>
    <x v="57"/>
    <s v="BRA"/>
    <x v="5"/>
    <x v="6"/>
    <x v="9336"/>
    <x v="9336"/>
    <n v="30.748191980000001"/>
    <n v="2492231.9989999998"/>
    <n v="80.659772829999994"/>
    <x v="9336"/>
    <n v="27.735086190000001"/>
    <n v="-18.01879302"/>
    <x v="9336"/>
    <n v="84.250046010000005"/>
    <n v="14.714804470000001"/>
    <x v="9336"/>
    <n v="9702795.8159999996"/>
    <n v="4373247.7359999996"/>
    <n v="0.99127759599999998"/>
    <n v="0"/>
    <n v="0"/>
    <n v="0"/>
    <n v="32.145989200000002"/>
    <n v="2"/>
    <n v="45.317664520000001"/>
  </r>
  <r>
    <x v="4"/>
    <x v="15"/>
    <s v="IND"/>
    <x v="3"/>
    <x v="3"/>
    <x v="9337"/>
    <x v="9337"/>
    <n v="31.63417098"/>
    <n v="4878675.6440000003"/>
    <n v="69.060182780000005"/>
    <x v="9337"/>
    <n v="15.53874154"/>
    <n v="-21.1343766"/>
    <x v="9337"/>
    <n v="86.677628479999996"/>
    <n v="8.7143008749999993"/>
    <x v="9337"/>
    <n v="9998128.7640000004"/>
    <n v="3039245.8470000001"/>
    <n v="3.4295600359999998"/>
    <n v="0"/>
    <n v="0"/>
    <n v="0"/>
    <n v="15.396106039999999"/>
    <n v="2"/>
    <n v="49.020964669999998"/>
  </r>
  <r>
    <x v="6"/>
    <x v="60"/>
    <s v="RUS"/>
    <x v="0"/>
    <x v="5"/>
    <x v="9338"/>
    <x v="9338"/>
    <n v="60.466591889999997"/>
    <n v="10837028.52"/>
    <n v="84.950902920000004"/>
    <x v="9338"/>
    <n v="53.743677050000002"/>
    <n v="-69.426574909999999"/>
    <x v="9338"/>
    <n v="165.67846180000001"/>
    <n v="10.70047134"/>
    <x v="9338"/>
    <n v="8699716.7440000009"/>
    <n v="827834.02679999999"/>
    <n v="3.1198989400000001"/>
    <n v="0"/>
    <n v="0"/>
    <n v="1"/>
    <n v="14.95818161"/>
    <n v="4"/>
    <n v="92.446165250000007"/>
  </r>
  <r>
    <x v="9"/>
    <x v="0"/>
    <s v="CHN"/>
    <x v="3"/>
    <x v="8"/>
    <x v="9339"/>
    <x v="9339"/>
    <n v="15.61107211"/>
    <n v="1967580.0490000001"/>
    <n v="84.475160650000007"/>
    <x v="9339"/>
    <n v="2.9421315350000001"/>
    <n v="-7.0091709020000001"/>
    <x v="9339"/>
    <n v="42.774337580000001"/>
    <n v="8.9668747969999991"/>
    <x v="9339"/>
    <n v="5376163.807"/>
    <n v="7270588.5259999996"/>
    <n v="1.1031532559999999"/>
    <n v="0"/>
    <n v="1"/>
    <n v="1"/>
    <n v="52.362669949999997"/>
    <n v="5"/>
    <n v="90.901746360000004"/>
  </r>
  <r>
    <x v="4"/>
    <x v="14"/>
    <s v="IND"/>
    <x v="3"/>
    <x v="3"/>
    <x v="9340"/>
    <x v="9340"/>
    <n v="66.358271639999998"/>
    <n v="7879961.5710000005"/>
    <n v="78.576867070000006"/>
    <x v="9340"/>
    <n v="6.7604598420000004"/>
    <n v="6.2671578280000002"/>
    <x v="9340"/>
    <n v="181.82166430000001"/>
    <n v="10.527393719999999"/>
    <x v="9340"/>
    <n v="1324724.0209999999"/>
    <n v="8824222.7870000005"/>
    <n v="2.8736711929999998"/>
    <n v="0"/>
    <n v="0"/>
    <n v="0"/>
    <n v="68.262977960000001"/>
    <n v="2"/>
    <n v="57.822276709999997"/>
  </r>
  <r>
    <x v="2"/>
    <x v="33"/>
    <s v="DEU"/>
    <x v="0"/>
    <x v="0"/>
    <x v="9341"/>
    <x v="9341"/>
    <n v="46.158994079999999"/>
    <n v="9713125.3460000008"/>
    <n v="54.062040830000001"/>
    <x v="9341"/>
    <n v="36.390759279999997"/>
    <n v="-25.065755549999999"/>
    <x v="9341"/>
    <n v="126.4756438"/>
    <n v="6.2057237489999997"/>
    <x v="9341"/>
    <n v="3611054.5180000002"/>
    <n v="2456188.1329999999"/>
    <n v="0.67891368299999999"/>
    <n v="0"/>
    <n v="0"/>
    <n v="0"/>
    <n v="27.675690750000001"/>
    <n v="4"/>
    <n v="70.192051579999998"/>
  </r>
  <r>
    <x v="2"/>
    <x v="26"/>
    <s v="DEU"/>
    <x v="0"/>
    <x v="0"/>
    <x v="9342"/>
    <x v="9342"/>
    <n v="56.438252669999997"/>
    <n v="16083955.74"/>
    <n v="56.407644390000002"/>
    <x v="9342"/>
    <n v="39.500219629999997"/>
    <n v="-6.8449986410000001"/>
    <x v="9342"/>
    <n v="154.64081229999999"/>
    <n v="10.800511930000001"/>
    <x v="9342"/>
    <n v="8653124.2180000003"/>
    <n v="3748518.36"/>
    <n v="0.52644577100000001"/>
    <n v="0"/>
    <n v="0"/>
    <n v="0"/>
    <n v="73.408194339999994"/>
    <n v="1"/>
    <n v="90.633741259999994"/>
  </r>
  <r>
    <x v="2"/>
    <x v="12"/>
    <s v="DEU"/>
    <x v="0"/>
    <x v="0"/>
    <x v="9343"/>
    <x v="9343"/>
    <n v="29.106326039999999"/>
    <n v="7668608.7709999997"/>
    <n v="73.664020750000006"/>
    <x v="9343"/>
    <n v="44.162017040000002"/>
    <n v="-46.394358310000001"/>
    <x v="9343"/>
    <n v="79.751333340000002"/>
    <n v="6.0532017649999998"/>
    <x v="9343"/>
    <n v="9569778.0889999997"/>
    <n v="8845544.4550000001"/>
    <n v="1.8009624980000001"/>
    <n v="0"/>
    <n v="1"/>
    <n v="1"/>
    <n v="89.57218134"/>
    <n v="3"/>
    <n v="34.83055401"/>
  </r>
  <r>
    <x v="11"/>
    <x v="2"/>
    <s v="JPN"/>
    <x v="3"/>
    <x v="8"/>
    <x v="9344"/>
    <x v="9344"/>
    <n v="43.148263419999999"/>
    <n v="1573507.5619999999"/>
    <n v="59.816776300000001"/>
    <x v="9344"/>
    <n v="16.53519489"/>
    <n v="6.7617395819999997"/>
    <x v="9344"/>
    <n v="118.2262418"/>
    <n v="10.5894505"/>
    <x v="9344"/>
    <n v="6573665.176"/>
    <n v="8859444.9169999994"/>
    <n v="4.6365872140000004"/>
    <n v="0"/>
    <n v="0"/>
    <n v="0"/>
    <n v="73.807152270000003"/>
    <n v="2"/>
    <n v="33.29688342"/>
  </r>
  <r>
    <x v="6"/>
    <x v="55"/>
    <s v="RUS"/>
    <x v="0"/>
    <x v="5"/>
    <x v="9345"/>
    <x v="9345"/>
    <n v="53.749382109999999"/>
    <n v="10537044.59"/>
    <n v="72.046691710000005"/>
    <x v="9345"/>
    <n v="17.66584233"/>
    <n v="-24.796956340000001"/>
    <x v="9345"/>
    <n v="147.27330699999999"/>
    <n v="13.94681976"/>
    <x v="9345"/>
    <n v="8059070.7070000004"/>
    <n v="7156353.1960000005"/>
    <n v="3.0226298370000002"/>
    <n v="0"/>
    <n v="0"/>
    <n v="0"/>
    <n v="39.619298360000002"/>
    <n v="1"/>
    <n v="77.753720240000007"/>
  </r>
  <r>
    <x v="8"/>
    <x v="60"/>
    <s v="USA"/>
    <x v="4"/>
    <x v="7"/>
    <x v="9346"/>
    <x v="9346"/>
    <n v="33.283448190000001"/>
    <n v="103419.533"/>
    <n v="72.431385520000006"/>
    <x v="9346"/>
    <n v="24.819199340000001"/>
    <n v="-22.793667469999999"/>
    <x v="9346"/>
    <n v="91.196648049999993"/>
    <n v="2.8037800239999999"/>
    <x v="9346"/>
    <n v="7987866.1260000002"/>
    <n v="4697155.1289999997"/>
    <n v="0.64153138600000004"/>
    <m/>
    <n v="0"/>
    <n v="1"/>
    <n v="73.513602779999999"/>
    <n v="4"/>
    <n v="75.922274689999995"/>
  </r>
  <r>
    <x v="6"/>
    <x v="0"/>
    <s v="RUS"/>
    <x v="0"/>
    <x v="5"/>
    <x v="9347"/>
    <x v="9347"/>
    <n v="36.715862199999997"/>
    <n v="6986824.4900000002"/>
    <n v="73.483781519999994"/>
    <x v="9347"/>
    <n v="14.06920425"/>
    <n v="-0.51168460000000004"/>
    <x v="9347"/>
    <n v="100.6014624"/>
    <n v="14.06585158"/>
    <x v="9347"/>
    <n v="9627347.1129999999"/>
    <n v="1547174.0390000001"/>
    <n v="0.65679904899999997"/>
    <n v="0"/>
    <n v="0"/>
    <n v="1"/>
    <n v="46.047928730000002"/>
    <n v="5"/>
    <n v="71.548270299999999"/>
  </r>
  <r>
    <x v="8"/>
    <x v="50"/>
    <s v="USA"/>
    <x v="4"/>
    <x v="7"/>
    <x v="9348"/>
    <x v="9348"/>
    <n v="42.835188879999997"/>
    <n v="5990146.6210000003"/>
    <n v="72.793664300000003"/>
    <x v="9348"/>
    <n v="22.633606790000002"/>
    <n v="-0.87051938900000003"/>
    <x v="9348"/>
    <n v="117.36841750000001"/>
    <n v="8.7768319590000008"/>
    <x v="9348"/>
    <n v="8087870.7410000004"/>
    <n v="5963921.2419999996"/>
    <n v="1.038738352"/>
    <n v="0"/>
    <n v="0"/>
    <n v="0"/>
    <n v="34.275762909999997"/>
    <n v="4"/>
    <n v="39.408830100000003"/>
  </r>
  <r>
    <x v="1"/>
    <x v="29"/>
    <s v="AUS"/>
    <x v="1"/>
    <x v="1"/>
    <x v="9349"/>
    <x v="9349"/>
    <n v="9.1214544110000002"/>
    <n v="1348541.3840000001"/>
    <n v="65.170344929999999"/>
    <x v="9349"/>
    <n v="41.815127570000001"/>
    <n v="-19.418011700000001"/>
    <x v="9349"/>
    <n v="24.992785080000001"/>
    <n v="10.143696070000001"/>
    <x v="9349"/>
    <n v="3633717.8330000001"/>
    <n v="3841763.3489999999"/>
    <n v="1.7224488140000001"/>
    <n v="1"/>
    <n v="0"/>
    <m/>
    <n v="38.122906729999997"/>
    <n v="4"/>
    <n v="65.298649580000003"/>
  </r>
  <r>
    <x v="0"/>
    <x v="14"/>
    <s v="FRA"/>
    <x v="0"/>
    <x v="0"/>
    <x v="9350"/>
    <x v="9350"/>
    <n v="61.107123889999997"/>
    <n v="10804940.67"/>
    <n v="58.40979703"/>
    <x v="9350"/>
    <n v="29.916450050000002"/>
    <n v="-6.113011577"/>
    <x v="9350"/>
    <n v="167.43351949999999"/>
    <n v="6.7440945990000003"/>
    <x v="9350"/>
    <n v="4767899.7879999997"/>
    <n v="3194057.5410000002"/>
    <n v="1.1877590280000001"/>
    <n v="0"/>
    <n v="0"/>
    <n v="1"/>
    <n v="63.265353339999997"/>
    <n v="1"/>
    <n v="95.596589750000007"/>
  </r>
  <r>
    <x v="10"/>
    <x v="38"/>
    <s v="IDN"/>
    <x v="3"/>
    <x v="9"/>
    <x v="9351"/>
    <x v="9351"/>
    <n v="61.334065819999999"/>
    <n v="13680806.199999999"/>
    <n v="70.741712419999999"/>
    <x v="9351"/>
    <n v="57.996599029999999"/>
    <n v="-58.531784590000001"/>
    <x v="9351"/>
    <n v="168.05534040000001"/>
    <n v="16.394150119999999"/>
    <x v="9351"/>
    <n v="2446411.4649999999"/>
    <n v="8283791.9040000001"/>
    <n v="1.5108989850000001"/>
    <n v="0"/>
    <n v="0"/>
    <n v="1"/>
    <n v="13.3075671"/>
    <n v="4"/>
    <n v="53.101887619999999"/>
  </r>
  <r>
    <x v="2"/>
    <x v="32"/>
    <s v="DEU"/>
    <x v="0"/>
    <x v="0"/>
    <x v="9352"/>
    <x v="9352"/>
    <n v="23.292148730000001"/>
    <n v="5103493.3990000002"/>
    <n v="69.806581379999997"/>
    <x v="9352"/>
    <n v="34.77570738"/>
    <n v="-17.14620506"/>
    <x v="9352"/>
    <n v="63.820487530000001"/>
    <n v="10.531489029999999"/>
    <x v="9352"/>
    <n v="1559164.9580000001"/>
    <n v="4163815.0189999999"/>
    <n v="1.210781347"/>
    <n v="0"/>
    <n v="0"/>
    <n v="0"/>
    <n v="78.67028827"/>
    <n v="4"/>
    <n v="64.761044290000001"/>
  </r>
  <r>
    <x v="11"/>
    <x v="62"/>
    <s v="JPN"/>
    <x v="3"/>
    <x v="8"/>
    <x v="9353"/>
    <x v="9353"/>
    <n v="62.188464889999999"/>
    <n v="889247.18969999999"/>
    <n v="61.007746099999999"/>
    <x v="9353"/>
    <n v="19.71636526"/>
    <n v="5.1232275730000003"/>
    <x v="9353"/>
    <n v="170.3963938"/>
    <n v="16.078201150000002"/>
    <x v="9353"/>
    <n v="3531022.071"/>
    <n v="5089092.1220000004"/>
    <n v="3.9947062450000002"/>
    <n v="0"/>
    <n v="1"/>
    <n v="1"/>
    <n v="60.7397955"/>
    <n v="4"/>
    <n v="85.428797759999995"/>
  </r>
  <r>
    <x v="3"/>
    <x v="31"/>
    <s v="ZAF"/>
    <x v="2"/>
    <x v="2"/>
    <x v="9354"/>
    <x v="9354"/>
    <n v="53.437662500000002"/>
    <n v="11821042.66"/>
    <n v="52.047330789999997"/>
    <x v="9354"/>
    <n v="10.90837698"/>
    <n v="16.815785630000001"/>
    <x v="9354"/>
    <n v="146.41919519999999"/>
    <n v="13.27284422"/>
    <x v="9354"/>
    <n v="6730840.4289999995"/>
    <n v="4161544.7629999998"/>
    <n v="2.3204930450000001"/>
    <n v="0"/>
    <n v="0"/>
    <n v="0"/>
    <n v="83.265870210000003"/>
    <n v="5"/>
    <n v="76.354488259999997"/>
  </r>
  <r>
    <x v="8"/>
    <x v="47"/>
    <s v="USA"/>
    <x v="4"/>
    <x v="7"/>
    <x v="9355"/>
    <x v="9355"/>
    <n v="36.407441509999998"/>
    <n v="9069638.9989999998"/>
    <n v="58.22277236"/>
    <x v="9355"/>
    <n v="13.19190264"/>
    <n v="22.08309277"/>
    <x v="9355"/>
    <n v="99.756389740000003"/>
    <n v="14.22554697"/>
    <x v="9355"/>
    <n v="5938987.3490000004"/>
    <n v="7036898.0109999999"/>
    <n v="3.5297181329999998"/>
    <n v="0"/>
    <n v="0"/>
    <n v="1"/>
    <n v="60.361004090000002"/>
    <n v="5"/>
    <n v="80.185399709999999"/>
  </r>
  <r>
    <x v="5"/>
    <x v="62"/>
    <s v="MEX"/>
    <x v="4"/>
    <x v="4"/>
    <x v="9356"/>
    <x v="9356"/>
    <n v="27.604661610000001"/>
    <n v="590287.44790000003"/>
    <n v="72.031262190000007"/>
    <x v="9356"/>
    <n v="0.96351156299999996"/>
    <n v="-4.8888254959999999"/>
    <x v="9356"/>
    <n v="75.636772800000003"/>
    <n v="5.9956817930000001"/>
    <x v="9356"/>
    <n v="7520941.6890000002"/>
    <n v="2151103.9879999999"/>
    <n v="1.8807482280000001"/>
    <n v="0"/>
    <n v="1"/>
    <n v="1"/>
    <n v="71.526674330000006"/>
    <n v="5"/>
    <n v="63.81292054"/>
  </r>
  <r>
    <x v="5"/>
    <x v="32"/>
    <s v="MEX"/>
    <x v="4"/>
    <x v="4"/>
    <x v="9357"/>
    <x v="9357"/>
    <n v="30.95962982"/>
    <n v="3020453.4849999999"/>
    <n v="71.424769019999999"/>
    <x v="9357"/>
    <n v="26.528415460000002"/>
    <n v="-5.709596372"/>
    <x v="9357"/>
    <n v="84.829385700000003"/>
    <n v="11.08700814"/>
    <x v="9357"/>
    <n v="8945144.3269999996"/>
    <n v="6585736.2240000004"/>
    <n v="2.5266746809999998"/>
    <n v="0"/>
    <n v="0"/>
    <n v="0"/>
    <n v="62.698883479999999"/>
    <n v="2"/>
    <n v="36.391142090000002"/>
  </r>
  <r>
    <x v="8"/>
    <x v="48"/>
    <s v="USA"/>
    <x v="4"/>
    <x v="7"/>
    <x v="9358"/>
    <x v="9358"/>
    <n v="39.737229499999998"/>
    <n v="9450592.398"/>
    <n v="55.345577759999998"/>
    <x v="9358"/>
    <n v="57.600850649999998"/>
    <n v="-43.742083319999999"/>
    <x v="9358"/>
    <n v="108.8800088"/>
    <n v="7.5160007709999999"/>
    <x v="9358"/>
    <n v="506093.20289999997"/>
    <n v="5173129.8090000004"/>
    <n v="3.2423786290000001"/>
    <n v="1"/>
    <n v="1"/>
    <n v="0"/>
    <n v="58.805209550000001"/>
    <n v="1"/>
    <n v="33.400194310000003"/>
  </r>
  <r>
    <x v="2"/>
    <x v="48"/>
    <s v="DEU"/>
    <x v="0"/>
    <x v="0"/>
    <x v="9359"/>
    <x v="9359"/>
    <n v="31.813845619999999"/>
    <n v="4722413.4550000001"/>
    <n v="74.242087720000001"/>
    <x v="9359"/>
    <n v="46.63821514"/>
    <n v="-35.258982369999998"/>
    <x v="9359"/>
    <n v="87.169937009999998"/>
    <n v="13.36029776"/>
    <x v="9359"/>
    <n v="2493676.2829999998"/>
    <n v="7634756.5820000004"/>
    <n v="0.80604273400000004"/>
    <n v="1"/>
    <n v="0"/>
    <n v="1"/>
    <n v="75.223994009999998"/>
    <n v="3"/>
    <n v="61.316336739999997"/>
  </r>
  <r>
    <x v="9"/>
    <x v="23"/>
    <s v="CHN"/>
    <x v="3"/>
    <x v="8"/>
    <x v="9360"/>
    <x v="9360"/>
    <n v="32.31549107"/>
    <n v="6746583.5829999996"/>
    <n v="66.905981199999999"/>
    <x v="9360"/>
    <n v="18.041662380000002"/>
    <n v="-6.0452099690000001"/>
    <x v="9360"/>
    <n v="88.544445519999996"/>
    <n v="15.43219148"/>
    <x v="9360"/>
    <n v="7804918.0880000005"/>
    <n v="5216146.7149999999"/>
    <n v="1.6356912619999999"/>
    <n v="0"/>
    <n v="0"/>
    <n v="0"/>
    <n v="34.063484170000002"/>
    <n v="4"/>
    <n v="83.790263490000001"/>
  </r>
  <r>
    <x v="10"/>
    <x v="14"/>
    <s v="IDN"/>
    <x v="3"/>
    <x v="9"/>
    <x v="9361"/>
    <x v="9361"/>
    <n v="18.20301929"/>
    <n v="2752158.6549999998"/>
    <n v="76.146812699999998"/>
    <x v="9361"/>
    <n v="47.926405019999997"/>
    <n v="-43.437063590000001"/>
    <x v="9361"/>
    <n v="49.876272839999999"/>
    <n v="5.1943067550000004"/>
    <x v="9361"/>
    <n v="9230669.6280000005"/>
    <n v="3663995.5839999998"/>
    <n v="4.8344359109999999"/>
    <n v="1"/>
    <n v="1"/>
    <n v="1"/>
    <n v="10.58507097"/>
    <n v="1"/>
    <n v="94.195919439999997"/>
  </r>
  <r>
    <x v="3"/>
    <x v="61"/>
    <s v="ZAF"/>
    <x v="2"/>
    <x v="2"/>
    <x v="9362"/>
    <x v="9362"/>
    <n v="51.007780339999996"/>
    <n v="14970197.58"/>
    <n v="85.520207139999997"/>
    <x v="9362"/>
    <n v="55.905862659999997"/>
    <n v="-55.290222649999997"/>
    <x v="9362"/>
    <n v="139.76131810000001"/>
    <n v="12.74578464"/>
    <x v="9362"/>
    <n v="9362609.1530000009"/>
    <n v="1148062.2250000001"/>
    <n v="4.3516198270000004"/>
    <n v="1"/>
    <n v="0"/>
    <n v="0"/>
    <n v="46.188854679999999"/>
    <n v="1"/>
    <n v="81.568812129999998"/>
  </r>
  <r>
    <x v="1"/>
    <x v="62"/>
    <s v="AUS"/>
    <x v="1"/>
    <x v="1"/>
    <x v="9363"/>
    <x v="9363"/>
    <n v="44.623452239999999"/>
    <n v="12535697.35"/>
    <n v="62.341899560000002"/>
    <x v="9363"/>
    <n v="40.361677819999997"/>
    <n v="-16.65352511"/>
    <x v="9363"/>
    <n v="122.26825909999999"/>
    <n v="12.71143513"/>
    <x v="9363"/>
    <n v="1848585.4839999999"/>
    <n v="5150434.6849999996"/>
    <n v="4.6778246970000001"/>
    <n v="0"/>
    <n v="0"/>
    <n v="1"/>
    <n v="53.240825409999999"/>
    <n v="2"/>
    <n v="33.74820888"/>
  </r>
  <r>
    <x v="5"/>
    <x v="29"/>
    <s v="MEX"/>
    <x v="4"/>
    <x v="4"/>
    <x v="9364"/>
    <x v="9364"/>
    <n v="69.473596659999998"/>
    <n v="5909592.767"/>
    <n v="63.892296080000001"/>
    <x v="9364"/>
    <n v="30.708296270000002"/>
    <n v="-32.817337790000003"/>
    <x v="9364"/>
    <n v="190.35765480000001"/>
    <n v="8.1490385609999993"/>
    <x v="9364"/>
    <n v="1019285.561"/>
    <n v="3118227.56"/>
    <n v="0.67956513399999996"/>
    <m/>
    <n v="1"/>
    <n v="1"/>
    <n v="52.642077829999998"/>
    <n v="2"/>
    <n v="61.570872129999998"/>
  </r>
  <r>
    <x v="11"/>
    <x v="26"/>
    <s v="JPN"/>
    <x v="3"/>
    <x v="8"/>
    <x v="9365"/>
    <x v="9365"/>
    <n v="14.180873269999999"/>
    <n v="1650363.8160000001"/>
    <n v="77.072572449999996"/>
    <x v="9365"/>
    <n v="8.1520910200000003"/>
    <n v="-0.91617139599999997"/>
    <x v="9365"/>
    <n v="38.855592770000001"/>
    <n v="4.1872934969999998"/>
    <x v="9365"/>
    <n v="9314962.0669999998"/>
    <n v="8989768.9240000006"/>
    <n v="3.0385794910000001"/>
    <n v="0"/>
    <n v="1"/>
    <n v="0"/>
    <n v="11.13523825"/>
    <n v="5"/>
    <n v="62.052314959999997"/>
  </r>
  <r>
    <x v="5"/>
    <x v="19"/>
    <s v="MEX"/>
    <x v="4"/>
    <x v="4"/>
    <x v="9366"/>
    <x v="9366"/>
    <n v="12.39299267"/>
    <n v="1610747.6610000001"/>
    <n v="87.966220680000006"/>
    <x v="9366"/>
    <n v="4.7799697300000004"/>
    <n v="-4.1544174189999996"/>
    <x v="9366"/>
    <n v="33.956799910000001"/>
    <n v="6.4328619790000001"/>
    <x v="9366"/>
    <n v="664247.34230000002"/>
    <n v="2485973.4010000001"/>
    <n v="1.7488030400000001"/>
    <n v="0"/>
    <n v="1"/>
    <n v="0"/>
    <n v="56.077901220000001"/>
    <n v="1"/>
    <n v="46.90005069"/>
  </r>
  <r>
    <x v="9"/>
    <x v="7"/>
    <s v="CHN"/>
    <x v="3"/>
    <x v="8"/>
    <x v="9367"/>
    <x v="9367"/>
    <n v="38.535599439999999"/>
    <n v="1239192.953"/>
    <n v="69.444912549999998"/>
    <x v="9367"/>
    <n v="13.135426730000001"/>
    <n v="3.6524309380000002"/>
    <x v="9367"/>
    <n v="105.5875425"/>
    <n v="5.0661769110000003"/>
    <x v="9367"/>
    <n v="6620841.4879999999"/>
    <n v="7984364.0209999997"/>
    <n v="4.3022033850000003"/>
    <n v="0"/>
    <n v="0"/>
    <n v="0"/>
    <n v="49.631750009999998"/>
    <n v="4"/>
    <n v="43.108355799999998"/>
  </r>
  <r>
    <x v="9"/>
    <x v="37"/>
    <s v="CHN"/>
    <x v="3"/>
    <x v="8"/>
    <x v="9368"/>
    <x v="9368"/>
    <n v="14.87939963"/>
    <n v="1812584.791"/>
    <n v="56.771459819999997"/>
    <x v="9368"/>
    <n v="39.799460949999997"/>
    <n v="-25.90297601"/>
    <x v="9368"/>
    <n v="40.769554980000002"/>
    <n v="13.827967470000001"/>
    <x v="9368"/>
    <n v="3987932.6850000001"/>
    <n v="4648587.4160000002"/>
    <n v="3.1870602720000001"/>
    <n v="0"/>
    <n v="1"/>
    <n v="0"/>
    <n v="60.976127130000002"/>
    <n v="5"/>
    <n v="77.141818369999996"/>
  </r>
  <r>
    <x v="6"/>
    <x v="8"/>
    <s v="RUS"/>
    <x v="0"/>
    <x v="5"/>
    <x v="9369"/>
    <x v="9369"/>
    <n v="44.690374820000002"/>
    <n v="10398534"/>
    <n v="87.400203899999994"/>
    <x v="9369"/>
    <n v="9.2845321070000004"/>
    <n v="-12.495464549999999"/>
    <x v="9369"/>
    <n v="122.451627"/>
    <n v="13.78186739"/>
    <x v="9369"/>
    <n v="2785945.946"/>
    <n v="129051.2764"/>
    <n v="1.3530625359999999"/>
    <n v="1"/>
    <n v="1"/>
    <n v="1"/>
    <n v="89.595720290000003"/>
    <n v="5"/>
    <n v="98.321995939999994"/>
  </r>
  <r>
    <x v="8"/>
    <x v="19"/>
    <s v="USA"/>
    <x v="4"/>
    <x v="7"/>
    <x v="9370"/>
    <x v="9370"/>
    <n v="17.747482059999999"/>
    <n v="4511800.1749999998"/>
    <n v="68.791090839999995"/>
    <x v="9370"/>
    <n v="31.989980469999999"/>
    <n v="-11.787272099999999"/>
    <x v="9370"/>
    <n v="48.628100850000003"/>
    <n v="12.35424006"/>
    <x v="9370"/>
    <n v="2734045.0469999998"/>
    <n v="2675882.0959999999"/>
    <n v="0.81030809800000003"/>
    <n v="0"/>
    <n v="0"/>
    <m/>
    <n v="28.102492819999998"/>
    <n v="2"/>
    <n v="50.416696799999997"/>
  </r>
  <r>
    <x v="5"/>
    <x v="39"/>
    <s v="MEX"/>
    <x v="4"/>
    <x v="4"/>
    <x v="9371"/>
    <x v="9371"/>
    <n v="36.394902360000003"/>
    <n v="9679358.6669999994"/>
    <n v="68.427978019999998"/>
    <x v="9371"/>
    <n v="26.19596606"/>
    <n v="-14.130917999999999"/>
    <x v="9371"/>
    <n v="99.722032470000002"/>
    <n v="12.6965409"/>
    <x v="9371"/>
    <n v="3589281.7480000001"/>
    <n v="9166882.9550000001"/>
    <n v="3.6590918019999998"/>
    <n v="0"/>
    <n v="0"/>
    <n v="1"/>
    <n v="12.399912820000001"/>
    <n v="4"/>
    <n v="99.063879999999997"/>
  </r>
  <r>
    <x v="7"/>
    <x v="0"/>
    <s v="BRA"/>
    <x v="5"/>
    <x v="6"/>
    <x v="9372"/>
    <x v="9372"/>
    <n v="44.73524424"/>
    <n v="239474.0724"/>
    <n v="71.59233725"/>
    <x v="9372"/>
    <n v="37.712718610000003"/>
    <n v="-18.41919047"/>
    <x v="9372"/>
    <n v="122.5745692"/>
    <n v="8.2255917969999999"/>
    <x v="9372"/>
    <n v="3625886.1490000002"/>
    <n v="3089022.3470000001"/>
    <n v="4.6836305859999996"/>
    <n v="0"/>
    <n v="1"/>
    <n v="0"/>
    <n v="88.231831630000002"/>
    <n v="3"/>
    <n v="47.138617439999997"/>
  </r>
  <r>
    <x v="11"/>
    <x v="47"/>
    <s v="JPN"/>
    <x v="3"/>
    <x v="8"/>
    <x v="9373"/>
    <x v="9373"/>
    <n v="34.772651289999999"/>
    <n v="8236006.9699999997"/>
    <n v="60.100176240000003"/>
    <x v="9373"/>
    <n v="3.1247776479999998"/>
    <n v="17.821741419999999"/>
    <x v="9373"/>
    <n v="95.277064530000004"/>
    <n v="14.59056129"/>
    <x v="9373"/>
    <n v="8153557.6469999999"/>
    <n v="5871438.3689999999"/>
    <n v="1.942018018"/>
    <n v="0"/>
    <n v="1"/>
    <n v="0"/>
    <n v="66.802056269999994"/>
    <n v="3"/>
    <n v="40.144083369999997"/>
  </r>
  <r>
    <x v="8"/>
    <x v="0"/>
    <s v="USA"/>
    <x v="4"/>
    <x v="7"/>
    <x v="9374"/>
    <x v="9374"/>
    <n v="25.799044800000001"/>
    <n v="3903025.9750000001"/>
    <n v="81.387736770000004"/>
    <x v="9374"/>
    <n v="58.812324429999997"/>
    <n v="-75.377786060000005"/>
    <x v="9374"/>
    <n v="70.689382749999993"/>
    <n v="13.127256900000001"/>
    <x v="9374"/>
    <n v="5316902.1270000003"/>
    <n v="5804755.852"/>
    <n v="2.4493719829999998"/>
    <n v="0"/>
    <n v="0"/>
    <n v="0"/>
    <n v="30.28680593"/>
    <n v="2"/>
    <n v="89.272561890000006"/>
  </r>
  <r>
    <x v="0"/>
    <x v="38"/>
    <s v="FRA"/>
    <x v="0"/>
    <x v="0"/>
    <x v="9375"/>
    <x v="9375"/>
    <n v="55.850545369999999"/>
    <n v="3498566.6460000002"/>
    <n v="75.641744489999994"/>
    <x v="9375"/>
    <n v="41.39531934"/>
    <n v="-35.088989290000001"/>
    <x v="9375"/>
    <n v="153.03049429999999"/>
    <n v="15.062545220000001"/>
    <x v="9375"/>
    <n v="9415170.5580000002"/>
    <n v="6597020.6009999998"/>
    <n v="3.798223347"/>
    <n v="0"/>
    <n v="1"/>
    <n v="1"/>
    <n v="88.320726530000002"/>
    <n v="5"/>
    <n v="84.243118519999996"/>
  </r>
  <r>
    <x v="0"/>
    <x v="41"/>
    <s v="FRA"/>
    <x v="0"/>
    <x v="0"/>
    <x v="9376"/>
    <x v="9376"/>
    <n v="60.552771579999998"/>
    <n v="9090470.4059999995"/>
    <n v="88.19481055"/>
    <x v="9376"/>
    <n v="43.30438272"/>
    <n v="-54.494022389999998"/>
    <x v="9376"/>
    <n v="165.91459409999999"/>
    <n v="9.8826345969999991"/>
    <x v="9376"/>
    <n v="6394585.2539999997"/>
    <n v="9505284.1549999993"/>
    <n v="3.1596206160000002"/>
    <n v="0"/>
    <n v="0"/>
    <n v="0"/>
    <n v="17.743840680000002"/>
    <n v="4"/>
    <n v="86.45738016"/>
  </r>
  <r>
    <x v="9"/>
    <x v="58"/>
    <s v="CHN"/>
    <x v="3"/>
    <x v="8"/>
    <x v="9377"/>
    <x v="9377"/>
    <n v="23.073239229999999"/>
    <n v="5847540.5310000004"/>
    <n v="58.155524669999998"/>
    <x v="9377"/>
    <n v="0.97382859200000005"/>
    <n v="8.2507166479999992"/>
    <x v="9377"/>
    <n v="63.220675479999997"/>
    <n v="6.2190281929999998"/>
    <x v="9377"/>
    <n v="4083089.1140000001"/>
    <n v="7396448.3619999997"/>
    <n v="3.2837519030000002"/>
    <n v="0"/>
    <n v="0"/>
    <n v="0"/>
    <n v="35.270653359999997"/>
    <n v="1"/>
    <n v="99.841450280000004"/>
  </r>
  <r>
    <x v="2"/>
    <x v="54"/>
    <s v="DEU"/>
    <x v="0"/>
    <x v="0"/>
    <x v="9378"/>
    <x v="9378"/>
    <n v="57.87059275"/>
    <n v="7571820.8190000001"/>
    <n v="74.765378900000002"/>
    <x v="9378"/>
    <n v="4.7678229500000002"/>
    <n v="-2.5923246440000001"/>
    <x v="9378"/>
    <n v="158.5654241"/>
    <n v="11.76257152"/>
    <x v="9378"/>
    <n v="5324872.7829999998"/>
    <n v="5610855.949"/>
    <n v="1.688678661"/>
    <n v="0"/>
    <n v="0"/>
    <n v="1"/>
    <n v="42.28255807"/>
    <n v="3"/>
    <n v="79.454727689999999"/>
  </r>
  <r>
    <x v="10"/>
    <x v="31"/>
    <s v="IDN"/>
    <x v="3"/>
    <x v="9"/>
    <x v="9379"/>
    <x v="9379"/>
    <n v="30.456211289999999"/>
    <n v="9049998.1030000001"/>
    <n v="70.665363639999995"/>
    <x v="9379"/>
    <n v="41.26970438"/>
    <n v="-18.593678100000002"/>
    <x v="9379"/>
    <n v="83.450018929999999"/>
    <n v="11.56952257"/>
    <x v="9379"/>
    <n v="9394162.6309999991"/>
    <n v="9130724.2440000009"/>
    <n v="0.97629429099999998"/>
    <n v="0"/>
    <n v="0"/>
    <n v="0"/>
    <n v="45.344882239999997"/>
    <n v="3"/>
    <n v="50.217557040000003"/>
  </r>
  <r>
    <x v="3"/>
    <x v="39"/>
    <s v="ZAF"/>
    <x v="2"/>
    <x v="2"/>
    <x v="9380"/>
    <x v="9380"/>
    <n v="36.695536500000003"/>
    <n v="6802922.1100000003"/>
    <n v="85.790153689999997"/>
    <x v="9380"/>
    <n v="6.5785628569999997"/>
    <n v="-4.8891677209999997"/>
    <x v="9380"/>
    <n v="100.54577"/>
    <n v="12.02631085"/>
    <x v="9380"/>
    <n v="8344254.4759999998"/>
    <n v="7744946.4210000001"/>
    <n v="2.6244935520000001"/>
    <n v="0"/>
    <n v="0"/>
    <n v="1"/>
    <n v="42.314277140000002"/>
    <n v="1"/>
    <n v="81.139697049999995"/>
  </r>
  <r>
    <x v="10"/>
    <x v="38"/>
    <s v="IDN"/>
    <x v="3"/>
    <x v="9"/>
    <x v="9381"/>
    <x v="9381"/>
    <n v="20.06372971"/>
    <n v="2958183.0079999999"/>
    <n v="51.214674270000003"/>
    <x v="9381"/>
    <n v="53.721569080000002"/>
    <n v="-41.235471599999997"/>
    <x v="9381"/>
    <n v="54.974619400000002"/>
    <n v="7.4987392230000003"/>
    <x v="9381"/>
    <n v="9243881.7400000002"/>
    <n v="2542474.423"/>
    <n v="2.9908489989999998"/>
    <n v="0"/>
    <n v="0"/>
    <n v="1"/>
    <n v="39.956057559999998"/>
    <n v="2"/>
    <n v="99.16672681"/>
  </r>
  <r>
    <x v="1"/>
    <x v="43"/>
    <s v="AUS"/>
    <x v="1"/>
    <x v="1"/>
    <x v="9382"/>
    <x v="9382"/>
    <n v="45.672045420000003"/>
    <n v="4072663.48"/>
    <n v="80.432032939999999"/>
    <x v="9382"/>
    <n v="37.287530619999998"/>
    <n v="-50.796044979999998"/>
    <x v="9382"/>
    <n v="125.14140449999999"/>
    <n v="9.7536624940000003"/>
    <x v="9382"/>
    <n v="7077310.227"/>
    <n v="2358254.0389999999"/>
    <n v="3.9658798160000002"/>
    <n v="1"/>
    <n v="1"/>
    <n v="1"/>
    <n v="33.720784090000002"/>
    <n v="1"/>
    <n v="90.641862230000001"/>
  </r>
  <r>
    <x v="2"/>
    <x v="58"/>
    <s v="DEU"/>
    <x v="0"/>
    <x v="0"/>
    <x v="9383"/>
    <x v="9383"/>
    <n v="11.560236590000001"/>
    <n v="49758.353300000002"/>
    <n v="74.922388580000003"/>
    <x v="9383"/>
    <n v="4.2644877990000003"/>
    <n v="-10.8102731"/>
    <x v="9383"/>
    <n v="31.675048260000001"/>
    <n v="3.7165197939999999"/>
    <x v="9383"/>
    <n v="6326132.2439999999"/>
    <n v="8498852.8369999994"/>
    <n v="0.85581343499999996"/>
    <n v="1"/>
    <n v="0"/>
    <n v="1"/>
    <n v="62.243094290000002"/>
    <n v="1"/>
    <n v="42.70348808"/>
  </r>
  <r>
    <x v="9"/>
    <x v="44"/>
    <s v="CHN"/>
    <x v="3"/>
    <x v="8"/>
    <x v="9384"/>
    <x v="9384"/>
    <n v="43.456439189999998"/>
    <n v="7976601.4419999998"/>
    <n v="74.301964620000007"/>
    <x v="9384"/>
    <n v="36.817570459999999"/>
    <n v="-35.280974809999996"/>
    <x v="9384"/>
    <n v="119.07064339999999"/>
    <n v="10.801285679999999"/>
    <x v="9384"/>
    <n v="2455562.4929999998"/>
    <n v="1233547.0020000001"/>
    <n v="1.3489966579999999"/>
    <n v="0"/>
    <n v="0"/>
    <m/>
    <n v="81.924050879999996"/>
    <n v="2"/>
    <n v="43.283770230000002"/>
  </r>
  <r>
    <x v="11"/>
    <x v="5"/>
    <s v="JPN"/>
    <x v="3"/>
    <x v="8"/>
    <x v="9385"/>
    <x v="9385"/>
    <n v="69.331675320000002"/>
    <n v="12040913.060000001"/>
    <n v="85.012857400000001"/>
    <x v="9385"/>
    <n v="48.164151410000002"/>
    <n v="-50.541143650000002"/>
    <x v="9385"/>
    <n v="189.96879039999999"/>
    <n v="9.6318261199999995"/>
    <x v="9385"/>
    <n v="3530797.8879999998"/>
    <n v="1823297.2220000001"/>
    <n v="1.5200192450000001"/>
    <n v="0"/>
    <n v="0"/>
    <n v="0"/>
    <n v="70.272646030000004"/>
    <n v="1"/>
    <n v="65.492381809999998"/>
  </r>
  <r>
    <x v="1"/>
    <x v="23"/>
    <s v="AUS"/>
    <x v="1"/>
    <x v="1"/>
    <x v="9386"/>
    <x v="9386"/>
    <n v="53.975309969999998"/>
    <n v="8394644.6009999998"/>
    <n v="73.591924219999996"/>
    <x v="9386"/>
    <n v="48.054509510000003"/>
    <n v="-50.949879449999997"/>
    <x v="9386"/>
    <n v="147.89234930000001"/>
    <n v="5.7133656049999999"/>
    <x v="9386"/>
    <n v="579679.23129999998"/>
    <n v="7013052.5070000002"/>
    <n v="2.9541462009999999"/>
    <n v="0"/>
    <n v="0"/>
    <n v="0"/>
    <n v="26.296929070000001"/>
    <n v="3"/>
    <n v="69.460190319999995"/>
  </r>
  <r>
    <x v="2"/>
    <x v="23"/>
    <s v="DEU"/>
    <x v="0"/>
    <x v="0"/>
    <x v="9387"/>
    <x v="9387"/>
    <n v="63.177555060000003"/>
    <n v="10220462.529999999"/>
    <n v="78.63691025"/>
    <x v="9387"/>
    <n v="24.068926009999998"/>
    <n v="-30.923088159999999"/>
    <x v="9387"/>
    <n v="173.10650089999999"/>
    <n v="9.8590102020000003"/>
    <x v="9387"/>
    <n v="5757113.9960000003"/>
    <n v="1835265.0390000001"/>
    <n v="2.3567465620000001"/>
    <n v="1"/>
    <n v="1"/>
    <n v="1"/>
    <n v="12.248294209999999"/>
    <n v="2"/>
    <n v="95.352285469999998"/>
  </r>
  <r>
    <x v="8"/>
    <x v="27"/>
    <s v="USA"/>
    <x v="4"/>
    <x v="7"/>
    <x v="9388"/>
    <x v="9388"/>
    <n v="35.172710109999997"/>
    <n v="8906194.0920000002"/>
    <n v="75.828294650000004"/>
    <x v="9388"/>
    <n v="27.60454726"/>
    <n v="-30.929495150000001"/>
    <x v="9388"/>
    <n v="96.37322571"/>
    <n v="7.3350163679999998"/>
    <x v="9388"/>
    <n v="6395556.3269999996"/>
    <n v="8575398.0659999996"/>
    <n v="3.6762286689999999"/>
    <n v="0"/>
    <n v="0"/>
    <n v="0"/>
    <n v="49.394015619999998"/>
    <n v="3"/>
    <n v="63.352091029999997"/>
  </r>
  <r>
    <x v="8"/>
    <x v="15"/>
    <s v="USA"/>
    <x v="4"/>
    <x v="7"/>
    <x v="9389"/>
    <x v="9389"/>
    <n v="14.23684712"/>
    <n v="1363094.2209999999"/>
    <n v="52.780188180000003"/>
    <x v="9389"/>
    <n v="44.167894400000002"/>
    <n v="-19.576692690000002"/>
    <x v="9389"/>
    <n v="39.008961110000001"/>
    <n v="10.836628169999999"/>
    <x v="9389"/>
    <n v="7507487.2180000003"/>
    <n v="1981530.96"/>
    <n v="4.3727714430000004"/>
    <n v="0"/>
    <n v="1"/>
    <n v="0"/>
    <n v="71.779390960000001"/>
    <n v="1"/>
    <n v="66.904148370000001"/>
  </r>
  <r>
    <x v="1"/>
    <x v="57"/>
    <s v="AUS"/>
    <x v="1"/>
    <x v="1"/>
    <x v="9390"/>
    <x v="9390"/>
    <n v="23.7500231"/>
    <n v="3931244.6430000002"/>
    <n v="54.513201309999999"/>
    <x v="9390"/>
    <n v="52.448712669999999"/>
    <n v="-21.040549519999999"/>
    <x v="9390"/>
    <n v="65.075063290000003"/>
    <n v="13.042793919999999"/>
    <x v="9390"/>
    <n v="8560418.3210000005"/>
    <n v="2721564.4040000001"/>
    <n v="3.298142629"/>
    <n v="0"/>
    <n v="1"/>
    <n v="0"/>
    <n v="81.660747439999994"/>
    <n v="4"/>
    <n v="81.780477480000002"/>
  </r>
  <r>
    <x v="0"/>
    <x v="26"/>
    <s v="FRA"/>
    <x v="0"/>
    <x v="0"/>
    <x v="9391"/>
    <x v="9391"/>
    <n v="8.1869288240000007"/>
    <n v="1672625.091"/>
    <n v="63.539886180000003"/>
    <x v="9391"/>
    <n v="47.614659469999999"/>
    <n v="-31.39464693"/>
    <x v="9391"/>
    <n v="22.432184979999999"/>
    <n v="7.5114749139999999"/>
    <x v="9391"/>
    <n v="2952725.0830000001"/>
    <n v="5239020.7690000003"/>
    <n v="4.4206024230000001"/>
    <n v="0"/>
    <n v="1"/>
    <m/>
    <n v="38.261331089999999"/>
    <n v="1"/>
    <n v="68.810408969999997"/>
  </r>
  <r>
    <x v="7"/>
    <x v="45"/>
    <s v="BRA"/>
    <x v="5"/>
    <x v="6"/>
    <x v="9392"/>
    <x v="9392"/>
    <n v="37.617713209999998"/>
    <n v="2397597.2710000002"/>
    <n v="77.028066480000007"/>
    <x v="9392"/>
    <n v="35.766463520000002"/>
    <n v="-35.718648379999998"/>
    <x v="9392"/>
    <n v="103.07253420000001"/>
    <n v="13.703625389999999"/>
    <x v="9392"/>
    <n v="1771196.2520000001"/>
    <n v="6060325.5820000004"/>
    <n v="3.4614806050000002"/>
    <n v="0"/>
    <n v="0"/>
    <n v="0"/>
    <n v="47.429117179999999"/>
    <n v="1"/>
    <n v="60.630085950000002"/>
  </r>
  <r>
    <x v="7"/>
    <x v="47"/>
    <s v="BRA"/>
    <x v="5"/>
    <x v="6"/>
    <x v="9393"/>
    <x v="9393"/>
    <n v="47.228346670000001"/>
    <n v="13106858.24"/>
    <n v="51.05797158"/>
    <x v="9393"/>
    <n v="43.494624969999997"/>
    <n v="-7.1128130690000004"/>
    <x v="9393"/>
    <n v="129.40566989999999"/>
    <n v="5.3471662330000003"/>
    <x v="9393"/>
    <n v="1173460.456"/>
    <n v="5577429.2609999999"/>
    <n v="3.147647015"/>
    <n v="0"/>
    <n v="0"/>
    <n v="0"/>
    <n v="13.631910270000001"/>
    <n v="5"/>
    <n v="76.955350640000006"/>
  </r>
  <r>
    <x v="7"/>
    <x v="38"/>
    <s v="BRA"/>
    <x v="5"/>
    <x v="6"/>
    <x v="9394"/>
    <x v="9394"/>
    <n v="32.591414890000003"/>
    <n v="7215727.3569999998"/>
    <n v="80.903817860000004"/>
    <x v="9394"/>
    <n v="39.140949560000003"/>
    <n v="-33.096718000000003"/>
    <x v="9394"/>
    <n v="89.300476790000005"/>
    <n v="11.014356340000001"/>
    <x v="9394"/>
    <n v="5427859.2999999998"/>
    <n v="4682172.523"/>
    <n v="2.9261362320000002"/>
    <n v="0"/>
    <n v="1"/>
    <n v="0"/>
    <n v="25.195141249999999"/>
    <n v="4"/>
    <n v="86.650842389999994"/>
  </r>
  <r>
    <x v="2"/>
    <x v="18"/>
    <s v="DEU"/>
    <x v="0"/>
    <x v="0"/>
    <x v="9395"/>
    <x v="9395"/>
    <n v="41.608318429999997"/>
    <n v="704650.38069999998"/>
    <n v="58.120391239999996"/>
    <x v="9395"/>
    <n v="34.629240000000003"/>
    <n v="-25.464152370000001"/>
    <x v="9395"/>
    <n v="114.0067925"/>
    <n v="8.5383218159999998"/>
    <x v="9395"/>
    <n v="2674038.6680000001"/>
    <n v="721472.42119999998"/>
    <n v="2.757769744"/>
    <n v="0"/>
    <n v="1"/>
    <n v="0"/>
    <n v="69.414062459999997"/>
    <n v="5"/>
    <n v="42.073392290000001"/>
  </r>
  <r>
    <x v="10"/>
    <x v="47"/>
    <s v="IDN"/>
    <x v="3"/>
    <x v="9"/>
    <x v="9396"/>
    <x v="9396"/>
    <n v="25.845646139999999"/>
    <n v="6711258.8810000001"/>
    <n v="72.38078462"/>
    <x v="9396"/>
    <n v="55.181488590000001"/>
    <n v="-43.754340200000001"/>
    <x v="9396"/>
    <n v="70.817070430000001"/>
    <n v="7.4857120579999998"/>
    <x v="9396"/>
    <n v="1968542.838"/>
    <n v="5884935.2149999999"/>
    <n v="1.265410683"/>
    <n v="0"/>
    <n v="1"/>
    <n v="0"/>
    <n v="34.648538070000001"/>
    <n v="1"/>
    <n v="69.442564379999993"/>
  </r>
  <r>
    <x v="2"/>
    <x v="24"/>
    <s v="DEU"/>
    <x v="0"/>
    <x v="0"/>
    <x v="9397"/>
    <x v="9397"/>
    <n v="10.58077611"/>
    <n v="2952366.3730000001"/>
    <n v="58.046275000000001"/>
    <x v="9397"/>
    <n v="38.873964649999998"/>
    <n v="-35.998908620000002"/>
    <x v="9397"/>
    <n v="28.991326539999999"/>
    <n v="5.2099076499999999"/>
    <x v="9397"/>
    <n v="5565773.4409999996"/>
    <n v="7574001.7220000001"/>
    <n v="2.717585149"/>
    <n v="0"/>
    <n v="0"/>
    <n v="0"/>
    <n v="51.711918959999998"/>
    <n v="4"/>
    <n v="48.732596000000001"/>
  </r>
  <r>
    <x v="7"/>
    <x v="59"/>
    <s v="BRA"/>
    <x v="5"/>
    <x v="6"/>
    <x v="9398"/>
    <x v="9398"/>
    <n v="33.079934510000001"/>
    <n v="7883191.3459999999"/>
    <n v="57.038718789999997"/>
    <x v="9398"/>
    <n v="22.920199579999998"/>
    <n v="-0.232827119"/>
    <x v="9398"/>
    <n v="90.639020549999998"/>
    <n v="5.9102132689999998"/>
    <x v="9398"/>
    <n v="6013030.5029999996"/>
    <n v="4678514.4139999999"/>
    <n v="3.9971212540000001"/>
    <n v="1"/>
    <n v="1"/>
    <n v="0"/>
    <n v="36.062981929999999"/>
    <n v="4"/>
    <n v="32.89498906"/>
  </r>
  <r>
    <x v="10"/>
    <x v="30"/>
    <s v="IDN"/>
    <x v="3"/>
    <x v="9"/>
    <x v="9399"/>
    <x v="9399"/>
    <n v="40.606856700000002"/>
    <n v="5215591.6119999997"/>
    <n v="63.367651979999998"/>
    <x v="9399"/>
    <n v="58.461148100000003"/>
    <n v="-48.135063160000001"/>
    <x v="9399"/>
    <n v="111.26278739999999"/>
    <n v="8.8913589940000008"/>
    <x v="9399"/>
    <n v="1402916.9180000001"/>
    <n v="2867300.6809999999"/>
    <n v="2.9605611010000001"/>
    <n v="0"/>
    <n v="0"/>
    <n v="1"/>
    <n v="26.576810779999999"/>
    <n v="1"/>
    <n v="83.425955729999998"/>
  </r>
  <r>
    <x v="10"/>
    <x v="50"/>
    <s v="IDN"/>
    <x v="3"/>
    <x v="9"/>
    <x v="9400"/>
    <x v="9400"/>
    <n v="68.87126155"/>
    <n v="20545584.73"/>
    <n v="86.860348270000003"/>
    <x v="9400"/>
    <n v="56.98198017"/>
    <n v="-66.480273080000003"/>
    <x v="9400"/>
    <n v="188.70725659999999"/>
    <n v="14.48359935"/>
    <x v="9400"/>
    <n v="5239606.8119999999"/>
    <n v="1359117.338"/>
    <n v="2.424558325"/>
    <n v="0"/>
    <n v="1"/>
    <n v="0"/>
    <n v="77.695586370000001"/>
    <n v="1"/>
    <n v="87.746954389999999"/>
  </r>
  <r>
    <x v="4"/>
    <x v="18"/>
    <s v="IND"/>
    <x v="3"/>
    <x v="3"/>
    <x v="9401"/>
    <x v="9401"/>
    <n v="27.572771299999999"/>
    <n v="1053454.507"/>
    <n v="59.513799249999998"/>
    <x v="9401"/>
    <n v="46.832419530000003"/>
    <n v="-28.60553165"/>
    <x v="9401"/>
    <n v="75.549393359999996"/>
    <n v="9.8030578829999993"/>
    <x v="9401"/>
    <n v="939442.06599999999"/>
    <n v="3273012.19"/>
    <n v="4.7296383879999997"/>
    <n v="0"/>
    <n v="0"/>
    <n v="0"/>
    <n v="59.575309509999997"/>
    <n v="5"/>
    <n v="78.702692900000002"/>
  </r>
  <r>
    <x v="7"/>
    <x v="34"/>
    <s v="BRA"/>
    <x v="5"/>
    <x v="6"/>
    <x v="9402"/>
    <x v="9402"/>
    <n v="49.05502774"/>
    <n v="7919696.1430000002"/>
    <n v="51.94091693"/>
    <x v="9402"/>
    <n v="1.9650397260000001"/>
    <n v="9.9438315179999996"/>
    <x v="9402"/>
    <n v="134.410776"/>
    <n v="10.568043879999999"/>
    <x v="9402"/>
    <n v="7879089.426"/>
    <n v="9219745.4159999993"/>
    <n v="0.59169345500000003"/>
    <n v="1"/>
    <n v="0"/>
    <n v="0"/>
    <n v="43.952314200000004"/>
    <n v="1"/>
    <n v="74.829638970000005"/>
  </r>
  <r>
    <x v="3"/>
    <x v="44"/>
    <s v="ZAF"/>
    <x v="2"/>
    <x v="2"/>
    <x v="9403"/>
    <x v="9403"/>
    <n v="58.470588679999999"/>
    <n v="3037362.9240000001"/>
    <n v="85.289772970000001"/>
    <x v="9403"/>
    <n v="43.715220719999998"/>
    <n v="-37.26067698"/>
    <x v="9403"/>
    <n v="160.20941300000001"/>
    <n v="12.607138389999999"/>
    <x v="9403"/>
    <n v="5868879.8849999998"/>
    <n v="3686585.9750000001"/>
    <n v="1.07023186"/>
    <n v="0"/>
    <n v="1"/>
    <n v="1"/>
    <n v="78.632076769999998"/>
    <n v="1"/>
    <n v="83.950584669999998"/>
  </r>
  <r>
    <x v="2"/>
    <x v="16"/>
    <s v="DEU"/>
    <x v="0"/>
    <x v="0"/>
    <x v="9404"/>
    <x v="9404"/>
    <n v="26.8003973"/>
    <n v="3547442.4160000002"/>
    <n v="67.557228890000005"/>
    <x v="9404"/>
    <n v="1.79536154"/>
    <n v="13.5466873"/>
    <x v="9404"/>
    <n v="73.433088600000005"/>
    <n v="6.4009413989999997"/>
    <x v="9404"/>
    <n v="5968922.0460000001"/>
    <n v="7352336.9680000003"/>
    <n v="4.5300197950000003"/>
    <n v="0"/>
    <n v="0"/>
    <n v="0"/>
    <n v="16.695679370000001"/>
    <n v="1"/>
    <n v="75.463540809999998"/>
  </r>
  <r>
    <x v="10"/>
    <x v="44"/>
    <s v="IDN"/>
    <x v="3"/>
    <x v="9"/>
    <x v="9405"/>
    <x v="9405"/>
    <n v="65.445530539999993"/>
    <n v="18213482.489999998"/>
    <n v="74.842252920000007"/>
    <x v="9405"/>
    <n v="4.4167526449999999"/>
    <n v="5.7305984240000001"/>
    <x v="9405"/>
    <n v="179.32075370000001"/>
    <n v="8.4502273460000001"/>
    <x v="9405"/>
    <n v="7168420.5109999999"/>
    <n v="2962649.6889999998"/>
    <n v="1.0360390509999999"/>
    <n v="1"/>
    <n v="1"/>
    <n v="1"/>
    <n v="24.881898339999999"/>
    <n v="5"/>
    <n v="53.282031089999997"/>
  </r>
  <r>
    <x v="4"/>
    <x v="28"/>
    <s v="IND"/>
    <x v="3"/>
    <x v="3"/>
    <x v="9406"/>
    <x v="9406"/>
    <n v="27.024033670000001"/>
    <n v="6444801.7359999996"/>
    <n v="85.431133700000004"/>
    <x v="9406"/>
    <n v="21.15089468"/>
    <n v="-22.992182490000001"/>
    <x v="9406"/>
    <n v="74.045852240000002"/>
    <n v="13.647179299999999"/>
    <x v="9406"/>
    <n v="2153917.11"/>
    <n v="1216610.2690000001"/>
    <n v="3.0045611179999998"/>
    <n v="0"/>
    <n v="0"/>
    <n v="0"/>
    <n v="14.05437064"/>
    <n v="1"/>
    <n v="70.762235860000004"/>
  </r>
  <r>
    <x v="11"/>
    <x v="38"/>
    <s v="JPN"/>
    <x v="3"/>
    <x v="8"/>
    <x v="9407"/>
    <x v="9407"/>
    <n v="68.037280129999999"/>
    <n v="15978044.99"/>
    <n v="80.225983330000005"/>
    <x v="9407"/>
    <n v="18.971666899999999"/>
    <n v="-36.138246369999997"/>
    <x v="9407"/>
    <n v="186.42214759999999"/>
    <n v="4.237164215"/>
    <x v="9407"/>
    <n v="1871466.534"/>
    <n v="8774777.3149999995"/>
    <n v="4.6375728289999998"/>
    <n v="0"/>
    <n v="0"/>
    <n v="0"/>
    <n v="33.820027930000002"/>
    <n v="3"/>
    <n v="82.068295669999998"/>
  </r>
  <r>
    <x v="9"/>
    <x v="62"/>
    <s v="CHN"/>
    <x v="3"/>
    <x v="8"/>
    <x v="9408"/>
    <x v="9408"/>
    <n v="5.1401996619999997"/>
    <n v="548985.07689999999"/>
    <n v="81.860201119999999"/>
    <x v="9408"/>
    <n v="33.827365100000002"/>
    <n v="-23.133694519999999"/>
    <x v="9408"/>
    <n v="14.08414707"/>
    <n v="8.793524584"/>
    <x v="9408"/>
    <n v="3127357.7590000001"/>
    <n v="2089994.321"/>
    <n v="3.5831038820000001"/>
    <n v="0"/>
    <n v="1"/>
    <n v="0"/>
    <n v="73.591791229999998"/>
    <n v="1"/>
    <n v="96.420039959999997"/>
  </r>
  <r>
    <x v="5"/>
    <x v="60"/>
    <s v="MEX"/>
    <x v="4"/>
    <x v="4"/>
    <x v="9409"/>
    <x v="9409"/>
    <n v="46.221266020000002"/>
    <n v="12957983.24"/>
    <n v="69.203739389999996"/>
    <x v="9409"/>
    <n v="14.63239104"/>
    <n v="1.245334167"/>
    <x v="9409"/>
    <n v="126.6462689"/>
    <n v="10.02182915"/>
    <x v="9409"/>
    <n v="5795753.5810000002"/>
    <n v="806677.2415"/>
    <n v="2.4839266200000001"/>
    <n v="0"/>
    <n v="1"/>
    <m/>
    <n v="57.485325699999997"/>
    <n v="1"/>
    <n v="56.613479580000003"/>
  </r>
  <r>
    <x v="0"/>
    <x v="60"/>
    <s v="FRA"/>
    <x v="0"/>
    <x v="0"/>
    <x v="9410"/>
    <x v="9410"/>
    <n v="56.345206099999999"/>
    <n v="6260516.8789999997"/>
    <n v="77.493680330000004"/>
    <x v="9410"/>
    <n v="11.951400080000001"/>
    <n v="-20.26389537"/>
    <x v="9410"/>
    <n v="154.38586470000001"/>
    <n v="10.47240863"/>
    <x v="9410"/>
    <n v="8247049.7209999999"/>
    <n v="3838193.2960000001"/>
    <n v="0.86527494100000002"/>
    <n v="1"/>
    <n v="0"/>
    <n v="0"/>
    <n v="33.906579569999998"/>
    <n v="2"/>
    <n v="47.657551650000002"/>
  </r>
  <r>
    <x v="10"/>
    <x v="15"/>
    <s v="IDN"/>
    <x v="3"/>
    <x v="9"/>
    <x v="9411"/>
    <x v="9411"/>
    <n v="23.203927230000001"/>
    <n v="300538.59460000001"/>
    <n v="88.550663549999996"/>
    <x v="9411"/>
    <n v="39.995084290000001"/>
    <n v="-41.90204276"/>
    <x v="9411"/>
    <n v="63.578760619999997"/>
    <n v="12.43216919"/>
    <x v="9411"/>
    <n v="9900108.4230000004"/>
    <n v="8520520.9509999994"/>
    <n v="1.4188672280000001"/>
    <n v="0"/>
    <n v="0"/>
    <n v="1"/>
    <n v="79.666726639999993"/>
    <n v="4"/>
    <n v="96.711021470000006"/>
  </r>
  <r>
    <x v="9"/>
    <x v="49"/>
    <s v="CHN"/>
    <x v="3"/>
    <x v="8"/>
    <x v="9412"/>
    <x v="9412"/>
    <n v="12.608267789999999"/>
    <n v="2417037.4330000002"/>
    <n v="85.59156265"/>
    <x v="9412"/>
    <n v="26.60256244"/>
    <n v="-46.35309444"/>
    <x v="9412"/>
    <n v="34.546653749999997"/>
    <n v="8.1569932220000005"/>
    <x v="9412"/>
    <n v="8216168.5920000002"/>
    <n v="960424.25139999995"/>
    <n v="3.6742509060000001"/>
    <n v="0"/>
    <n v="0"/>
    <n v="1"/>
    <n v="37.75217044"/>
    <n v="5"/>
    <n v="90.324525620000003"/>
  </r>
  <r>
    <x v="3"/>
    <x v="17"/>
    <s v="ZAF"/>
    <x v="2"/>
    <x v="2"/>
    <x v="9413"/>
    <x v="9413"/>
    <n v="6.5839486569999996"/>
    <n v="720492.2818"/>
    <n v="74.497098370000003"/>
    <x v="9413"/>
    <n v="3.1779505280000002"/>
    <n v="5.7778243539999998"/>
    <x v="9413"/>
    <n v="18.040019319999999"/>
    <n v="13.12025169"/>
    <x v="9413"/>
    <n v="4926191.3099999996"/>
    <n v="1612085.88"/>
    <n v="3.614562002"/>
    <n v="0"/>
    <n v="0"/>
    <n v="1"/>
    <n v="26.11360973"/>
    <n v="1"/>
    <n v="55.224543699999998"/>
  </r>
  <r>
    <x v="6"/>
    <x v="57"/>
    <s v="RUS"/>
    <x v="0"/>
    <x v="5"/>
    <x v="9414"/>
    <x v="9414"/>
    <n v="9.8364508639999997"/>
    <n v="461956.53639999998"/>
    <n v="53.414902929999997"/>
    <x v="9414"/>
    <n v="26.54357705"/>
    <n v="11.079767560000001"/>
    <x v="9414"/>
    <n v="26.95187537"/>
    <n v="6.6342817150000002"/>
    <x v="9414"/>
    <n v="5759644.2810000004"/>
    <n v="7172321.6730000004"/>
    <n v="3.1335780789999998"/>
    <n v="0"/>
    <n v="0"/>
    <n v="0"/>
    <n v="76.487614449999995"/>
    <n v="2"/>
    <n v="37.402999919999999"/>
  </r>
  <r>
    <x v="9"/>
    <x v="36"/>
    <s v="CHN"/>
    <x v="3"/>
    <x v="8"/>
    <x v="9415"/>
    <x v="9415"/>
    <n v="40.297212780000002"/>
    <n v="11301867.539999999"/>
    <n v="89.188058280000007"/>
    <x v="9415"/>
    <n v="45.522581680000002"/>
    <n v="-57.883164389999997"/>
    <x v="9415"/>
    <n v="110.41436299999999"/>
    <n v="7.3406974629999997"/>
    <x v="9415"/>
    <n v="2832084.6320000002"/>
    <n v="3475790.952"/>
    <n v="2.8506195129999998"/>
    <n v="0"/>
    <n v="1"/>
    <n v="0"/>
    <n v="74.316418479999996"/>
    <n v="4"/>
    <n v="82.009341269999993"/>
  </r>
  <r>
    <x v="11"/>
    <x v="45"/>
    <s v="JPN"/>
    <x v="3"/>
    <x v="8"/>
    <x v="9416"/>
    <x v="9416"/>
    <n v="59.545881229999999"/>
    <n v="11405097.77"/>
    <n v="59.019476959999999"/>
    <x v="9416"/>
    <n v="3.9992431079999999"/>
    <n v="14.084561450000001"/>
    <x v="9416"/>
    <n v="163.15571460000001"/>
    <n v="15.900853079999999"/>
    <x v="9416"/>
    <n v="2229851.0610000002"/>
    <n v="5667015.5899999999"/>
    <n v="1.804463522"/>
    <n v="0"/>
    <n v="0"/>
    <n v="0"/>
    <n v="53.965842180000003"/>
    <n v="1"/>
    <n v="66.213122429999999"/>
  </r>
  <r>
    <x v="2"/>
    <x v="52"/>
    <s v="DEU"/>
    <x v="0"/>
    <x v="0"/>
    <x v="9417"/>
    <x v="9417"/>
    <n v="9.1035062419999999"/>
    <n v="2569176.7579999999"/>
    <n v="64.430308120000007"/>
    <x v="9417"/>
    <n v="54.948446269999998"/>
    <n v="-25.748349659999999"/>
    <x v="9417"/>
    <n v="24.943607100000001"/>
    <n v="6.4270317339999998"/>
    <x v="9417"/>
    <n v="1421959.0160000001"/>
    <n v="3715889.0430000001"/>
    <n v="3.389814141"/>
    <n v="0"/>
    <n v="0"/>
    <n v="1"/>
    <n v="32.477757220000001"/>
    <n v="4"/>
    <n v="43.949154659999998"/>
  </r>
  <r>
    <x v="1"/>
    <x v="37"/>
    <s v="AUS"/>
    <x v="1"/>
    <x v="1"/>
    <x v="9418"/>
    <x v="9418"/>
    <n v="12.356724570000001"/>
    <n v="2166265.1189999999"/>
    <n v="55.614107199999999"/>
    <x v="9418"/>
    <n v="28.587869349999998"/>
    <n v="-14.328874880000001"/>
    <x v="9418"/>
    <n v="33.857425310000004"/>
    <n v="4.781611635"/>
    <x v="9418"/>
    <n v="5180281.0329999998"/>
    <n v="9748073.9989999998"/>
    <n v="4.7626296090000002"/>
    <n v="1"/>
    <n v="1"/>
    <n v="1"/>
    <n v="44.996463370000001"/>
    <n v="5"/>
    <n v="51.248429799999997"/>
  </r>
  <r>
    <x v="2"/>
    <x v="16"/>
    <s v="DEU"/>
    <x v="0"/>
    <x v="0"/>
    <x v="9419"/>
    <x v="9419"/>
    <n v="5.3316951369999996"/>
    <n v="107141.6626"/>
    <n v="56.664533310000003"/>
    <x v="9419"/>
    <n v="30.722288110000001"/>
    <n v="2.652155381"/>
    <x v="9419"/>
    <n v="14.608844680000001"/>
    <n v="9.2958170540000005"/>
    <x v="9419"/>
    <n v="1765185.1969999999"/>
    <n v="8608000.2929999996"/>
    <n v="3.447726834"/>
    <n v="0"/>
    <n v="0"/>
    <n v="0"/>
    <n v="34.04081506"/>
    <n v="4"/>
    <n v="64.602429099999995"/>
  </r>
  <r>
    <x v="3"/>
    <x v="18"/>
    <s v="ZAF"/>
    <x v="2"/>
    <x v="2"/>
    <x v="9420"/>
    <x v="9420"/>
    <n v="23.348030919999999"/>
    <n v="232364.59080000001"/>
    <n v="81.831129239999996"/>
    <x v="9420"/>
    <n v="17.966511149999999"/>
    <n v="-12.267767109999999"/>
    <x v="9420"/>
    <n v="63.973604719999997"/>
    <n v="14.915550830000001"/>
    <x v="9420"/>
    <n v="537250.06149999995"/>
    <n v="7724658.699"/>
    <n v="4.4685776739999996"/>
    <n v="0"/>
    <n v="0"/>
    <n v="1"/>
    <n v="17.308716539999999"/>
    <n v="4"/>
    <n v="97.480018639999997"/>
  </r>
  <r>
    <x v="6"/>
    <x v="31"/>
    <s v="RUS"/>
    <x v="0"/>
    <x v="5"/>
    <x v="9421"/>
    <x v="9421"/>
    <n v="64.881015099999999"/>
    <n v="17535253.690000001"/>
    <n v="55.130708740000003"/>
    <x v="9421"/>
    <n v="38.819853799999997"/>
    <n v="-18.637412449999999"/>
    <x v="9421"/>
    <n v="177.7739814"/>
    <n v="13.622429220000001"/>
    <x v="9421"/>
    <n v="1800418.9539999999"/>
    <n v="6689155.1220000004"/>
    <n v="3.7216464390000001"/>
    <n v="0"/>
    <n v="0"/>
    <n v="0"/>
    <n v="12.74002319"/>
    <n v="2"/>
    <n v="59.150205149999998"/>
  </r>
  <r>
    <x v="9"/>
    <x v="4"/>
    <s v="CHN"/>
    <x v="3"/>
    <x v="8"/>
    <x v="9422"/>
    <x v="9422"/>
    <n v="22.958719859999999"/>
    <n v="288812.73210000002"/>
    <n v="57.575017029999998"/>
    <x v="9422"/>
    <n v="1.287054715"/>
    <n v="4.9606049780000001"/>
    <x v="9422"/>
    <n v="62.906892419999998"/>
    <n v="8.1982437529999999"/>
    <x v="9422"/>
    <n v="3856646.6370000001"/>
    <n v="5027686.1179999998"/>
    <n v="3.883877579"/>
    <n v="0"/>
    <n v="0"/>
    <n v="0"/>
    <n v="25.980162310000001"/>
    <n v="2"/>
    <n v="65.128315330000007"/>
  </r>
  <r>
    <x v="7"/>
    <x v="32"/>
    <s v="BRA"/>
    <x v="5"/>
    <x v="6"/>
    <x v="9423"/>
    <x v="9423"/>
    <n v="33.652939060000001"/>
    <n v="6223692.5489999996"/>
    <n v="56.859642919999999"/>
    <x v="9423"/>
    <n v="44.312757949999998"/>
    <n v="-6.8943151169999997"/>
    <x v="9423"/>
    <n v="92.209053010000005"/>
    <n v="9.34986125"/>
    <x v="9423"/>
    <n v="2262660.0219999999"/>
    <n v="4062961.05"/>
    <n v="1.085042142"/>
    <n v="0"/>
    <n v="0"/>
    <n v="0"/>
    <n v="63.742703599999999"/>
    <n v="3"/>
    <n v="52.524995699999998"/>
  </r>
  <r>
    <x v="10"/>
    <x v="26"/>
    <s v="IDN"/>
    <x v="3"/>
    <x v="9"/>
    <x v="9424"/>
    <x v="9424"/>
    <n v="16.632230719999999"/>
    <n v="1498476.942"/>
    <n v="64.807463630000001"/>
    <x v="9424"/>
    <n v="5.9496889480000004"/>
    <n v="-4.5532833830000001"/>
    <x v="9424"/>
    <n v="45.572312179999997"/>
    <n v="15.354957300000001"/>
    <x v="9424"/>
    <n v="2204135.5729999999"/>
    <n v="59918.462809999997"/>
    <n v="0.93725613699999999"/>
    <n v="0"/>
    <n v="1"/>
    <n v="0"/>
    <n v="26.75369748"/>
    <n v="4"/>
    <n v="35.233769129999999"/>
  </r>
  <r>
    <x v="8"/>
    <x v="12"/>
    <s v="USA"/>
    <x v="4"/>
    <x v="7"/>
    <x v="9425"/>
    <x v="9425"/>
    <n v="12.558494870000001"/>
    <n v="2594707.9070000001"/>
    <n v="77.787446739999993"/>
    <x v="9425"/>
    <n v="26.677689999999998"/>
    <n v="-35.860240070000003"/>
    <x v="9425"/>
    <n v="34.410275939999998"/>
    <n v="11.634350359999999"/>
    <x v="9425"/>
    <n v="2469405.3480000002"/>
    <n v="6825375.2379999999"/>
    <n v="1.9273405130000001"/>
    <n v="0"/>
    <n v="1"/>
    <n v="0"/>
    <n v="79.702591909999995"/>
    <n v="2"/>
    <n v="94.398020149999994"/>
  </r>
  <r>
    <x v="4"/>
    <x v="22"/>
    <s v="IND"/>
    <x v="3"/>
    <x v="3"/>
    <x v="9426"/>
    <x v="9426"/>
    <n v="16.855639029999999"/>
    <n v="1451810.0049999999"/>
    <n v="75.753478659999999"/>
    <x v="9426"/>
    <n v="8.8272859950000004"/>
    <n v="4.7600101170000002"/>
    <x v="9426"/>
    <n v="46.184450939999998"/>
    <n v="3.7011032589999999"/>
    <x v="9426"/>
    <n v="8848659.1909999996"/>
    <n v="5640616.5750000002"/>
    <n v="2.1926620859999999"/>
    <n v="0"/>
    <n v="0"/>
    <n v="0"/>
    <n v="62.75915947"/>
    <n v="2"/>
    <n v="96.407623959999995"/>
  </r>
  <r>
    <x v="0"/>
    <x v="55"/>
    <s v="FRA"/>
    <x v="0"/>
    <x v="0"/>
    <x v="9427"/>
    <x v="9427"/>
    <n v="18.67813422"/>
    <n v="226555.10219999999"/>
    <n v="78.987820909999996"/>
    <x v="9427"/>
    <n v="10.16991383"/>
    <n v="-7.2143309499999999"/>
    <x v="9427"/>
    <n v="51.178087750000003"/>
    <n v="10.356834620000001"/>
    <x v="9427"/>
    <n v="827429.71"/>
    <n v="979754.44319999998"/>
    <n v="3.3696594059999998"/>
    <n v="0"/>
    <n v="0"/>
    <n v="1"/>
    <n v="20.930144850000001"/>
    <n v="1"/>
    <n v="96.677924730000001"/>
  </r>
  <r>
    <x v="0"/>
    <x v="30"/>
    <s v="FRA"/>
    <x v="0"/>
    <x v="0"/>
    <x v="9428"/>
    <x v="9428"/>
    <n v="13.46877368"/>
    <n v="2956674.6710000001"/>
    <n v="79.072475100000005"/>
    <x v="9428"/>
    <n v="27.868020510000001"/>
    <n v="-43.649510450000001"/>
    <x v="9428"/>
    <n v="36.904439869999997"/>
    <n v="14.55597433"/>
    <x v="9428"/>
    <n v="3221669.94"/>
    <n v="6946138.8099999996"/>
    <n v="2.2891708720000001"/>
    <m/>
    <n v="0"/>
    <n v="0"/>
    <n v="73.928546170000004"/>
    <n v="3"/>
    <n v="52.343668149999999"/>
  </r>
  <r>
    <x v="3"/>
    <x v="42"/>
    <s v="ZAF"/>
    <x v="2"/>
    <x v="2"/>
    <x v="9429"/>
    <x v="9429"/>
    <n v="56.450945750000002"/>
    <n v="5304124.4519999996"/>
    <n v="50.120028230000003"/>
    <x v="9429"/>
    <n v="3.919828936"/>
    <n v="35.836636579999997"/>
    <x v="9429"/>
    <n v="154.67559130000001"/>
    <n v="5.8080554319999997"/>
    <x v="9429"/>
    <n v="3948389.4539999999"/>
    <n v="5292130.6430000002"/>
    <n v="1.9319083539999999"/>
    <n v="0"/>
    <n v="0"/>
    <n v="1"/>
    <n v="57.292262710000003"/>
    <n v="5"/>
    <n v="66.330977379999993"/>
  </r>
  <r>
    <x v="1"/>
    <x v="63"/>
    <s v="AUS"/>
    <x v="1"/>
    <x v="1"/>
    <x v="9430"/>
    <x v="9430"/>
    <n v="36.0209665"/>
    <n v="5968273.568"/>
    <n v="77.381592440000006"/>
    <x v="9430"/>
    <n v="8.9930117490000008"/>
    <n v="4.7277692489999996"/>
    <x v="9430"/>
    <n v="98.697448199999997"/>
    <n v="12.885573580000001"/>
    <x v="9430"/>
    <n v="2806396.253"/>
    <n v="3371722.3259999999"/>
    <n v="4.9736410299999996"/>
    <n v="0"/>
    <n v="0"/>
    <n v="1"/>
    <n v="75.766986180000004"/>
    <n v="4"/>
    <n v="81.839212489999994"/>
  </r>
  <r>
    <x v="9"/>
    <x v="44"/>
    <s v="CHN"/>
    <x v="3"/>
    <x v="8"/>
    <x v="9431"/>
    <x v="9431"/>
    <n v="40.08501279"/>
    <n v="9315190.9790000003"/>
    <n v="77.382904179999997"/>
    <x v="9431"/>
    <n v="32.618055750000003"/>
    <n v="-40.7334155"/>
    <x v="9431"/>
    <n v="109.83293500000001"/>
    <n v="8.3157296259999995"/>
    <x v="9431"/>
    <n v="3807597.5660000001"/>
    <n v="2290703.0690000001"/>
    <n v="3.1668225429999999"/>
    <n v="0"/>
    <n v="0"/>
    <n v="0"/>
    <n v="37.655842120000003"/>
    <n v="1"/>
    <n v="84.071124229999995"/>
  </r>
  <r>
    <x v="7"/>
    <x v="21"/>
    <s v="BRA"/>
    <x v="5"/>
    <x v="6"/>
    <x v="9432"/>
    <x v="9432"/>
    <n v="29.352287390000001"/>
    <n v="6197564.2790000001"/>
    <n v="52.484470029999997"/>
    <x v="9432"/>
    <n v="41.764164950000001"/>
    <n v="-15.730667929999999"/>
    <x v="9432"/>
    <n v="80.425267460000001"/>
    <n v="4.5386254109999999"/>
    <x v="9432"/>
    <n v="6290697.4129999997"/>
    <n v="6383713.8080000002"/>
    <n v="0.786576838"/>
    <n v="0"/>
    <n v="0"/>
    <n v="0"/>
    <n v="73.83715033"/>
    <n v="5"/>
    <n v="67.289222140000007"/>
  </r>
  <r>
    <x v="2"/>
    <x v="20"/>
    <s v="DEU"/>
    <x v="0"/>
    <x v="0"/>
    <x v="9433"/>
    <x v="9433"/>
    <n v="18.698284659999999"/>
    <n v="1967485.1270000001"/>
    <n v="67.084848660000006"/>
    <x v="9433"/>
    <n v="21.565224050000001"/>
    <n v="-3.5943221950000002"/>
    <x v="9433"/>
    <n v="51.233299959999997"/>
    <n v="13.32849652"/>
    <x v="9433"/>
    <n v="1397168.4480000001"/>
    <n v="1943518.4650000001"/>
    <n v="0.59078186399999999"/>
    <n v="0"/>
    <n v="0"/>
    <n v="0"/>
    <n v="58.681414310000001"/>
    <n v="3"/>
    <n v="72.471586950000003"/>
  </r>
  <r>
    <x v="2"/>
    <x v="32"/>
    <s v="DEU"/>
    <x v="0"/>
    <x v="0"/>
    <x v="9434"/>
    <x v="9434"/>
    <n v="11.1036082"/>
    <n v="2493872.301"/>
    <n v="53.145886709999999"/>
    <x v="9434"/>
    <n v="51.95132984"/>
    <n v="-16.112495890000002"/>
    <x v="9434"/>
    <n v="30.423886450000001"/>
    <n v="10.569421650000001"/>
    <x v="9434"/>
    <n v="3600248.9070000001"/>
    <n v="5090761.051"/>
    <n v="3.8066601019999999"/>
    <n v="0"/>
    <n v="0"/>
    <n v="1"/>
    <n v="81.962845400000006"/>
    <n v="1"/>
    <n v="36.14657879"/>
  </r>
  <r>
    <x v="6"/>
    <x v="2"/>
    <s v="RUS"/>
    <x v="0"/>
    <x v="5"/>
    <x v="9435"/>
    <x v="9435"/>
    <n v="9.9351706990000004"/>
    <n v="2759778.017"/>
    <n v="57.633200240000001"/>
    <x v="9435"/>
    <n v="9.6541569890000005"/>
    <n v="2.4348578889999999"/>
    <x v="9435"/>
    <n v="27.222367720000001"/>
    <n v="2.394257267"/>
    <x v="9435"/>
    <n v="1381827.9339999999"/>
    <n v="7363245.3380000005"/>
    <n v="2.5818992010000001"/>
    <n v="0"/>
    <n v="1"/>
    <n v="0"/>
    <n v="79.415967839999993"/>
    <n v="3"/>
    <n v="35.984799969999997"/>
  </r>
  <r>
    <x v="3"/>
    <x v="56"/>
    <s v="ZAF"/>
    <x v="2"/>
    <x v="2"/>
    <x v="9436"/>
    <x v="9436"/>
    <n v="17.03423167"/>
    <n v="3123778.34"/>
    <n v="69.590034889999998"/>
    <x v="9436"/>
    <n v="33.635206580000002"/>
    <n v="-23.607865520000001"/>
    <x v="9436"/>
    <n v="46.673794790000002"/>
    <n v="13.19269712"/>
    <x v="9436"/>
    <n v="7303486.2989999996"/>
    <n v="7919674.2659999998"/>
    <n v="4.5264010920000004"/>
    <n v="0"/>
    <n v="0"/>
    <n v="1"/>
    <n v="69.018261300000006"/>
    <n v="5"/>
    <n v="73.501773209999996"/>
  </r>
  <r>
    <x v="1"/>
    <x v="60"/>
    <s v="AUS"/>
    <x v="1"/>
    <x v="1"/>
    <x v="9437"/>
    <x v="9437"/>
    <n v="60.261452560000002"/>
    <n v="12736156.289999999"/>
    <n v="50.48048258"/>
    <x v="9437"/>
    <n v="5.35825057"/>
    <n v="30.782118000000001"/>
    <x v="9437"/>
    <n v="165.11637999999999"/>
    <n v="10.35137119"/>
    <x v="9437"/>
    <n v="8624079.1970000006"/>
    <n v="4215693.04"/>
    <n v="3.849312657"/>
    <n v="0"/>
    <n v="0"/>
    <n v="0"/>
    <n v="14.40412182"/>
    <n v="5"/>
    <n v="38.638630810000002"/>
  </r>
  <r>
    <x v="4"/>
    <x v="56"/>
    <s v="IND"/>
    <x v="3"/>
    <x v="3"/>
    <x v="9438"/>
    <x v="9438"/>
    <n v="19.075437319999999"/>
    <n v="4957830.7949999999"/>
    <n v="53.799998209999998"/>
    <x v="9438"/>
    <n v="10.048082259999999"/>
    <n v="-1.8665373780000001"/>
    <x v="9438"/>
    <n v="52.266698259999998"/>
    <n v="10.5522109"/>
    <x v="9438"/>
    <n v="5549521.0820000004"/>
    <n v="4018762.8620000002"/>
    <n v="4.07028912"/>
    <n v="0"/>
    <n v="1"/>
    <n v="0"/>
    <n v="31.250357749999999"/>
    <n v="4"/>
    <n v="77.452405479999996"/>
  </r>
  <r>
    <x v="6"/>
    <x v="49"/>
    <s v="RUS"/>
    <x v="0"/>
    <x v="5"/>
    <x v="9439"/>
    <x v="9439"/>
    <n v="28.063273460000001"/>
    <n v="7106983.1509999996"/>
    <n v="53.396848509999998"/>
    <x v="9439"/>
    <n v="54.526397029999998"/>
    <n v="-32.560539560000002"/>
    <x v="9439"/>
    <n v="76.893369280000002"/>
    <n v="9.9686708819999996"/>
    <x v="9439"/>
    <n v="593103.07129999995"/>
    <n v="5297731.1880000001"/>
    <n v="1.4675878849999999"/>
    <n v="0"/>
    <n v="0"/>
    <n v="0"/>
    <n v="46.877399480000001"/>
    <n v="5"/>
    <n v="92.64763069"/>
  </r>
  <r>
    <x v="5"/>
    <x v="52"/>
    <s v="MEX"/>
    <x v="4"/>
    <x v="4"/>
    <x v="9440"/>
    <x v="9440"/>
    <n v="42.228856839999999"/>
    <n v="4481697.7719999999"/>
    <n v="54.981764149999997"/>
    <x v="9440"/>
    <n v="59.567596399999999"/>
    <n v="-31.912339580000001"/>
    <x v="9440"/>
    <n v="115.7070678"/>
    <n v="8.0454988410000006"/>
    <x v="9440"/>
    <n v="4446390.6639999999"/>
    <n v="3343410.0049999999"/>
    <n v="2.0597749169999999"/>
    <n v="0"/>
    <n v="0"/>
    <n v="0"/>
    <n v="29.734548870000001"/>
    <n v="3"/>
    <n v="90.163580479999993"/>
  </r>
  <r>
    <x v="6"/>
    <x v="57"/>
    <s v="RUS"/>
    <x v="0"/>
    <x v="5"/>
    <x v="9441"/>
    <x v="9441"/>
    <n v="38.241851830000002"/>
    <n v="11377657.57"/>
    <n v="51.991297590000002"/>
    <x v="9441"/>
    <n v="59.847972759999998"/>
    <n v="-42.027298729999998"/>
    <x v="9441"/>
    <n v="104.782674"/>
    <n v="4.647878629"/>
    <x v="9441"/>
    <n v="4195947.5039999997"/>
    <n v="8655837.9000000004"/>
    <n v="3.5622446210000001"/>
    <n v="0"/>
    <n v="1"/>
    <m/>
    <n v="58.917137330000003"/>
    <n v="1"/>
    <n v="68.238827020000002"/>
  </r>
  <r>
    <x v="2"/>
    <x v="25"/>
    <s v="DEU"/>
    <x v="0"/>
    <x v="0"/>
    <x v="9442"/>
    <x v="9442"/>
    <n v="48.278340929999999"/>
    <n v="460634.9486"/>
    <n v="74.48308102"/>
    <x v="9442"/>
    <n v="48.026315830000001"/>
    <n v="-44.88434135"/>
    <x v="9442"/>
    <n v="132.2826542"/>
    <n v="12.4560184"/>
    <x v="9442"/>
    <n v="7985838.1430000002"/>
    <n v="6599017.8020000001"/>
    <n v="4.2944506709999999"/>
    <n v="0"/>
    <n v="0"/>
    <n v="0"/>
    <n v="12.44073423"/>
    <n v="5"/>
    <n v="46.057869539999999"/>
  </r>
  <r>
    <x v="7"/>
    <x v="19"/>
    <s v="BRA"/>
    <x v="5"/>
    <x v="6"/>
    <x v="9443"/>
    <x v="9443"/>
    <n v="17.63046392"/>
    <n v="5219068.0250000004"/>
    <n v="57.143868249999997"/>
    <x v="9443"/>
    <n v="11.97680383"/>
    <n v="25.54967302"/>
    <x v="9443"/>
    <n v="48.307471139999997"/>
    <n v="11.29685119"/>
    <x v="9443"/>
    <n v="563998.86529999995"/>
    <n v="3656044.0350000001"/>
    <n v="4.1454318409999997"/>
    <n v="0"/>
    <n v="0"/>
    <n v="0"/>
    <n v="66.30112724"/>
    <n v="2"/>
    <n v="36.229943030000001"/>
  </r>
  <r>
    <x v="5"/>
    <x v="6"/>
    <s v="MEX"/>
    <x v="4"/>
    <x v="4"/>
    <x v="9444"/>
    <x v="9444"/>
    <n v="39.063180369999998"/>
    <n v="2912282.8670000001"/>
    <n v="84.50412077"/>
    <x v="9444"/>
    <n v="17.16482246"/>
    <n v="-36.091008129999999"/>
    <x v="9444"/>
    <n v="107.0331142"/>
    <n v="14.068623029999999"/>
    <x v="9444"/>
    <n v="9731370.4930000007"/>
    <n v="1749874.4029999999"/>
    <n v="2.017086693"/>
    <n v="0"/>
    <n v="1"/>
    <n v="1"/>
    <n v="10.100139110000001"/>
    <n v="5"/>
    <n v="98.418654050000001"/>
  </r>
  <r>
    <x v="3"/>
    <x v="57"/>
    <s v="ZAF"/>
    <x v="2"/>
    <x v="2"/>
    <x v="9445"/>
    <x v="9445"/>
    <n v="54.90369536"/>
    <n v="7285208.5669999998"/>
    <n v="85.392010510000006"/>
    <x v="9445"/>
    <n v="5.3416885460000003"/>
    <n v="1.9441524670000001"/>
    <x v="9445"/>
    <n v="150.43612529999999"/>
    <n v="11.253065080000001"/>
    <x v="9445"/>
    <n v="2133143.7179999999"/>
    <n v="9770804.8230000008"/>
    <n v="3.162728274"/>
    <n v="1"/>
    <n v="1"/>
    <n v="0"/>
    <n v="87.238030519999995"/>
    <n v="4"/>
    <n v="80.737336220000003"/>
  </r>
  <r>
    <x v="1"/>
    <x v="23"/>
    <s v="AUS"/>
    <x v="1"/>
    <x v="1"/>
    <x v="9446"/>
    <x v="9446"/>
    <n v="30.187952060000001"/>
    <n v="8006537.1749999998"/>
    <n v="77.641351540000002"/>
    <x v="9446"/>
    <n v="3.2429797680000001"/>
    <n v="-20.511703929999999"/>
    <x v="9446"/>
    <n v="82.714988640000001"/>
    <n v="3.2698376869999999"/>
    <x v="9446"/>
    <n v="8203733.1490000002"/>
    <n v="9616350.9389999993"/>
    <n v="0.51538131499999995"/>
    <n v="0"/>
    <n v="0"/>
    <n v="1"/>
    <n v="46.346279500000001"/>
    <n v="3"/>
    <n v="77.571685630000005"/>
  </r>
  <r>
    <x v="7"/>
    <x v="24"/>
    <s v="BRA"/>
    <x v="5"/>
    <x v="6"/>
    <x v="9447"/>
    <x v="9447"/>
    <n v="68.173135900000005"/>
    <n v="5048515.4060000004"/>
    <n v="52.598240760000003"/>
    <x v="9447"/>
    <n v="43.956107950000003"/>
    <n v="-13.79510657"/>
    <x v="9447"/>
    <n v="186.79439239999999"/>
    <n v="8.9253115370000007"/>
    <x v="9447"/>
    <n v="7917508.7369999997"/>
    <n v="2325510.7659999998"/>
    <n v="4.6982521420000003"/>
    <n v="0"/>
    <n v="0"/>
    <n v="0"/>
    <n v="52.103575669999998"/>
    <n v="2"/>
    <n v="97.543797029999993"/>
  </r>
  <r>
    <x v="3"/>
    <x v="35"/>
    <s v="ZAF"/>
    <x v="2"/>
    <x v="2"/>
    <x v="9448"/>
    <x v="9448"/>
    <n v="42.566713139999997"/>
    <n v="2903463.1120000002"/>
    <n v="85.664149559999998"/>
    <x v="9448"/>
    <n v="32.424332470000003"/>
    <n v="-41.457846429999996"/>
    <x v="9448"/>
    <n v="116.632794"/>
    <n v="4.337583821"/>
    <x v="9448"/>
    <n v="7672562.4859999996"/>
    <n v="2760051.4219999998"/>
    <n v="1.7526226979999999"/>
    <n v="0"/>
    <n v="0"/>
    <n v="0"/>
    <n v="11.77873598"/>
    <n v="3"/>
    <n v="72.258335310000007"/>
  </r>
  <r>
    <x v="0"/>
    <x v="45"/>
    <s v="FRA"/>
    <x v="0"/>
    <x v="0"/>
    <x v="9449"/>
    <x v="9449"/>
    <n v="48.86372626"/>
    <n v="9444846.1889999993"/>
    <n v="66.747370309999994"/>
    <x v="9449"/>
    <n v="39.635915990000001"/>
    <n v="-46.367278220000003"/>
    <x v="9449"/>
    <n v="133.8866099"/>
    <n v="10.88116299"/>
    <x v="9449"/>
    <n v="1284634.581"/>
    <n v="2864913.9"/>
    <n v="1.0555319030000001"/>
    <n v="0"/>
    <n v="0"/>
    <n v="0"/>
    <n v="77.901120140000003"/>
    <n v="2"/>
    <n v="86.232416850000007"/>
  </r>
  <r>
    <x v="9"/>
    <x v="44"/>
    <s v="CHN"/>
    <x v="3"/>
    <x v="8"/>
    <x v="9450"/>
    <x v="9450"/>
    <n v="34.840703079999997"/>
    <n v="7383780"/>
    <n v="57.244580339999999"/>
    <x v="9450"/>
    <n v="34.805097029999999"/>
    <n v="-6.4718218590000003"/>
    <x v="9450"/>
    <n v="95.463526430000002"/>
    <n v="5.4445581760000001"/>
    <x v="9450"/>
    <n v="826647.35640000005"/>
    <n v="3438448.1510000001"/>
    <n v="3.9918838619999999"/>
    <n v="0"/>
    <n v="0"/>
    <n v="0"/>
    <n v="74.387486339999995"/>
    <n v="1"/>
    <n v="62.13571245"/>
  </r>
  <r>
    <x v="2"/>
    <x v="59"/>
    <s v="DEU"/>
    <x v="0"/>
    <x v="0"/>
    <x v="9451"/>
    <x v="9451"/>
    <n v="60.760304859999998"/>
    <n v="196482.69870000001"/>
    <n v="81.151148180000007"/>
    <x v="9451"/>
    <n v="0.70941160000000003"/>
    <n v="-3.0539982509999999"/>
    <x v="9451"/>
    <n v="166.48323529999999"/>
    <n v="15.66245213"/>
    <x v="9451"/>
    <n v="4470167.1490000002"/>
    <n v="3152566.753"/>
    <n v="3.7007184299999998"/>
    <n v="0"/>
    <n v="0"/>
    <n v="0"/>
    <n v="26.160401539999999"/>
    <n v="3"/>
    <n v="72.931034249999996"/>
  </r>
  <r>
    <x v="10"/>
    <x v="10"/>
    <s v="IDN"/>
    <x v="3"/>
    <x v="9"/>
    <x v="9452"/>
    <x v="9452"/>
    <n v="34.346650060000002"/>
    <n v="4660250.5630000001"/>
    <n v="63.86773239"/>
    <x v="9452"/>
    <n v="19.186302430000001"/>
    <n v="-14.47532824"/>
    <x v="9452"/>
    <n v="94.109821159999996"/>
    <n v="4.8100550489999998"/>
    <x v="9452"/>
    <n v="7389149.9179999996"/>
    <n v="114538.5827"/>
    <n v="2.1603655939999999"/>
    <n v="0"/>
    <n v="0"/>
    <n v="1"/>
    <n v="16.222911660000001"/>
    <n v="4"/>
    <n v="68.504079939999997"/>
  </r>
  <r>
    <x v="5"/>
    <x v="28"/>
    <s v="MEX"/>
    <x v="4"/>
    <x v="4"/>
    <x v="9453"/>
    <x v="9453"/>
    <n v="66.248220380000006"/>
    <n v="9754625.4279999994"/>
    <n v="70.242907049999999"/>
    <x v="9453"/>
    <n v="41.472557999999999"/>
    <n v="-33.059948400000003"/>
    <x v="9453"/>
    <n v="181.52012379999999"/>
    <n v="14.35234092"/>
    <x v="9453"/>
    <n v="6810946.8890000004"/>
    <n v="7738188.4529999997"/>
    <n v="2.2922805020000001"/>
    <n v="0"/>
    <n v="0"/>
    <n v="1"/>
    <n v="35.212450680000003"/>
    <n v="2"/>
    <n v="46.71569066"/>
  </r>
  <r>
    <x v="5"/>
    <x v="0"/>
    <s v="MEX"/>
    <x v="4"/>
    <x v="4"/>
    <x v="9454"/>
    <x v="9454"/>
    <n v="24.98688529"/>
    <n v="2055889.057"/>
    <n v="79.721624899999995"/>
    <x v="9454"/>
    <n v="51.67157838"/>
    <n v="-48.076973250000002"/>
    <x v="9454"/>
    <n v="68.46406571"/>
    <n v="10.48853579"/>
    <x v="9454"/>
    <n v="7758225.8039999995"/>
    <n v="5724484.7520000003"/>
    <n v="3.65934077"/>
    <n v="0"/>
    <n v="0"/>
    <n v="1"/>
    <n v="14.731217279999999"/>
    <n v="5"/>
    <n v="48.809666710000002"/>
  </r>
  <r>
    <x v="1"/>
    <x v="32"/>
    <s v="AUS"/>
    <x v="1"/>
    <x v="1"/>
    <x v="9455"/>
    <x v="9455"/>
    <n v="61.278261370000003"/>
    <n v="10067209.76"/>
    <n v="54.04481346"/>
    <x v="9455"/>
    <n v="9.2632495160000001"/>
    <n v="27.469881099999998"/>
    <x v="9455"/>
    <n v="167.90243620000001"/>
    <n v="7.4191764859999996"/>
    <x v="9455"/>
    <n v="1187209.2560000001"/>
    <n v="804067.05799999996"/>
    <n v="0.60735298599999998"/>
    <n v="0"/>
    <n v="0"/>
    <n v="0"/>
    <n v="16.01825633"/>
    <n v="1"/>
    <n v="48.5459441"/>
  </r>
  <r>
    <x v="7"/>
    <x v="50"/>
    <s v="BRA"/>
    <x v="5"/>
    <x v="6"/>
    <x v="9456"/>
    <x v="9456"/>
    <n v="46.55795629"/>
    <n v="2198406.361"/>
    <n v="56.782150000000001"/>
    <x v="9456"/>
    <n v="7.0775248150000003"/>
    <n v="13.183414040000001"/>
    <x v="9456"/>
    <n v="127.5688002"/>
    <n v="13.358830319999999"/>
    <x v="9456"/>
    <n v="4265125.3810000001"/>
    <n v="9723258.1960000005"/>
    <n v="4.7862743410000004"/>
    <n v="0"/>
    <n v="0"/>
    <n v="1"/>
    <n v="16.831195659999999"/>
    <n v="2"/>
    <n v="31.21991354"/>
  </r>
  <r>
    <x v="11"/>
    <x v="24"/>
    <s v="JPN"/>
    <x v="3"/>
    <x v="8"/>
    <x v="9457"/>
    <x v="9457"/>
    <n v="56.938553509999998"/>
    <n v="5566206.7869999995"/>
    <n v="88.742393050000004"/>
    <x v="9457"/>
    <n v="57.533113790000002"/>
    <n v="-70.586589989999993"/>
    <x v="9457"/>
    <n v="156.0116366"/>
    <n v="15.86667626"/>
    <x v="9457"/>
    <n v="4639580.7460000003"/>
    <n v="3344013.4219999998"/>
    <n v="4.676923897"/>
    <n v="0"/>
    <n v="0"/>
    <n v="1"/>
    <n v="42.594853049999998"/>
    <n v="1"/>
    <n v="94.324028979999994"/>
  </r>
  <r>
    <x v="5"/>
    <x v="33"/>
    <s v="MEX"/>
    <x v="4"/>
    <x v="4"/>
    <x v="9458"/>
    <x v="9458"/>
    <n v="7.4505834990000004"/>
    <n v="1596351.074"/>
    <n v="78.541784440000001"/>
    <x v="9458"/>
    <n v="58.034810030000003"/>
    <n v="-49.725399420000002"/>
    <x v="9458"/>
    <n v="20.414598789999999"/>
    <n v="4.0475080969999997"/>
    <x v="9458"/>
    <n v="2428513.3199999998"/>
    <n v="8584846.1109999996"/>
    <n v="2.293034724"/>
    <n v="0"/>
    <n v="0"/>
    <n v="1"/>
    <n v="82.081522800000002"/>
    <n v="3"/>
    <n v="61.652872240000001"/>
  </r>
  <r>
    <x v="8"/>
    <x v="35"/>
    <s v="USA"/>
    <x v="4"/>
    <x v="7"/>
    <x v="9459"/>
    <x v="9459"/>
    <n v="23.023177359999998"/>
    <n v="6038108.5669999998"/>
    <n v="59.24502674"/>
    <x v="9459"/>
    <n v="45.002582269999998"/>
    <n v="-20.93391716"/>
    <x v="9459"/>
    <n v="63.083505979999998"/>
    <n v="13.441888970000001"/>
    <x v="9459"/>
    <n v="5765847.4790000003"/>
    <n v="9402081.9309999999"/>
    <n v="3.8569886379999998"/>
    <n v="0"/>
    <n v="1"/>
    <n v="0"/>
    <n v="15.052371689999999"/>
    <n v="3"/>
    <n v="55.523171380000001"/>
  </r>
  <r>
    <x v="11"/>
    <x v="46"/>
    <s v="JPN"/>
    <x v="3"/>
    <x v="8"/>
    <x v="9460"/>
    <x v="9460"/>
    <n v="60.060125499999998"/>
    <n v="10644114.27"/>
    <n v="72.951452160000002"/>
    <x v="9460"/>
    <n v="3.550695787"/>
    <n v="8.0460982439999995"/>
    <x v="9460"/>
    <n v="164.5647439"/>
    <n v="13.93256274"/>
    <x v="9460"/>
    <n v="408700.386"/>
    <n v="160518.61009999999"/>
    <n v="3.0490284220000001"/>
    <n v="0"/>
    <n v="0"/>
    <n v="1"/>
    <n v="70.591798310000001"/>
    <n v="4"/>
    <n v="37.519632309999999"/>
  </r>
  <r>
    <x v="4"/>
    <x v="24"/>
    <s v="IND"/>
    <x v="3"/>
    <x v="3"/>
    <x v="9461"/>
    <x v="9461"/>
    <n v="25.69169007"/>
    <n v="600633.61990000005"/>
    <n v="57.519507189999999"/>
    <x v="9461"/>
    <n v="37.814681759999999"/>
    <n v="-15.29211841"/>
    <x v="9461"/>
    <n v="70.395230799999993"/>
    <n v="12.473747299999999"/>
    <x v="9461"/>
    <n v="7755375.0530000003"/>
    <n v="9621436.7670000009"/>
    <n v="3.6636728039999999"/>
    <n v="0"/>
    <n v="1"/>
    <m/>
    <n v="10.393475710000001"/>
    <n v="1"/>
    <n v="39.957623030000001"/>
  </r>
  <r>
    <x v="10"/>
    <x v="43"/>
    <s v="IDN"/>
    <x v="3"/>
    <x v="9"/>
    <x v="9462"/>
    <x v="9462"/>
    <n v="51.322597969999997"/>
    <n v="10466988.02"/>
    <n v="84.618509590000002"/>
    <x v="9462"/>
    <n v="7.7040692550000003"/>
    <n v="-25.26091911"/>
    <x v="9462"/>
    <n v="140.62391840000001"/>
    <n v="6.698305092"/>
    <x v="9462"/>
    <n v="2158948.915"/>
    <n v="3722078.5350000001"/>
    <n v="4.5846030799999999"/>
    <n v="0"/>
    <n v="0"/>
    <n v="0"/>
    <n v="65.341549779999994"/>
    <n v="2"/>
    <n v="56.87771523"/>
  </r>
  <r>
    <x v="10"/>
    <x v="34"/>
    <s v="IDN"/>
    <x v="3"/>
    <x v="9"/>
    <x v="9463"/>
    <x v="9463"/>
    <n v="69.49227295"/>
    <n v="18719949.989999998"/>
    <n v="67.944607079999997"/>
    <x v="9463"/>
    <n v="50.724276609999997"/>
    <n v="-35.309056290000001"/>
    <x v="9463"/>
    <n v="190.40882790000001"/>
    <n v="13.616406599999999"/>
    <x v="9463"/>
    <n v="7412887.2120000003"/>
    <n v="1001178.33"/>
    <n v="2.433107809"/>
    <n v="0"/>
    <n v="0"/>
    <n v="0"/>
    <n v="49.128111619999999"/>
    <n v="5"/>
    <n v="75.153073849999998"/>
  </r>
  <r>
    <x v="5"/>
    <x v="33"/>
    <s v="MEX"/>
    <x v="4"/>
    <x v="4"/>
    <x v="9464"/>
    <x v="9464"/>
    <n v="16.515968730000001"/>
    <n v="2506957.2230000002"/>
    <n v="82.274834139999996"/>
    <x v="9464"/>
    <n v="18.190131860000001"/>
    <n v="-15.00076838"/>
    <x v="9464"/>
    <n v="45.253754319999999"/>
    <n v="3.4073214620000001"/>
    <x v="9464"/>
    <n v="734774.05740000005"/>
    <n v="5669161.9900000002"/>
    <n v="2.4378929930000002"/>
    <n v="1"/>
    <n v="0"/>
    <n v="1"/>
    <n v="25.43909464"/>
    <n v="4"/>
    <n v="99.031846180000002"/>
  </r>
  <r>
    <x v="10"/>
    <x v="30"/>
    <s v="IDN"/>
    <x v="3"/>
    <x v="9"/>
    <x v="9465"/>
    <x v="9465"/>
    <n v="32.140486129999999"/>
    <n v="4776522.9230000004"/>
    <n v="88.876638279999995"/>
    <x v="9465"/>
    <n v="28.505384599999999"/>
    <n v="-51.776823299999997"/>
    <x v="9465"/>
    <n v="88.064931999999999"/>
    <n v="4.1098154960000004"/>
    <x v="9465"/>
    <n v="4970843.9280000003"/>
    <n v="395258.89079999999"/>
    <n v="4.2733439989999997"/>
    <n v="0"/>
    <n v="0"/>
    <n v="1"/>
    <n v="79.87382633"/>
    <n v="3"/>
    <n v="31.176587999999999"/>
  </r>
  <r>
    <x v="9"/>
    <x v="35"/>
    <s v="CHN"/>
    <x v="3"/>
    <x v="8"/>
    <x v="9466"/>
    <x v="9466"/>
    <n v="15.7332362"/>
    <n v="4679578.2970000003"/>
    <n v="89.234996339999995"/>
    <x v="9466"/>
    <n v="11.21081408"/>
    <n v="-33.833810100000001"/>
    <x v="9466"/>
    <n v="43.109067189999998"/>
    <n v="6.3513093730000003"/>
    <x v="9466"/>
    <n v="2215518.5440000002"/>
    <n v="3025868.9369999999"/>
    <n v="0.604994001"/>
    <n v="0"/>
    <n v="0"/>
    <n v="0"/>
    <n v="58.436759670000001"/>
    <n v="2"/>
    <n v="39.602031519999997"/>
  </r>
  <r>
    <x v="2"/>
    <x v="6"/>
    <s v="DEU"/>
    <x v="0"/>
    <x v="0"/>
    <x v="9467"/>
    <x v="9467"/>
    <n v="15.028619539999999"/>
    <n v="2874269.1519999998"/>
    <n v="55.504650339999998"/>
    <x v="9467"/>
    <n v="43.506228630000003"/>
    <n v="-31.776242440000001"/>
    <x v="9467"/>
    <n v="41.178417549999999"/>
    <n v="5.6892479050000002"/>
    <x v="9467"/>
    <n v="3904767.9279999998"/>
    <n v="8350536.2309999997"/>
    <n v="1.650216288"/>
    <n v="0"/>
    <n v="0"/>
    <n v="0"/>
    <n v="82.090137960000007"/>
    <n v="2"/>
    <n v="64.513783810000007"/>
  </r>
  <r>
    <x v="10"/>
    <x v="12"/>
    <s v="IDN"/>
    <x v="3"/>
    <x v="9"/>
    <x v="9468"/>
    <x v="9468"/>
    <n v="46.14778372"/>
    <n v="11167885.560000001"/>
    <n v="87.792238749999996"/>
    <x v="9468"/>
    <n v="30.131913820000001"/>
    <n v="-48.92095922"/>
    <x v="9468"/>
    <n v="126.4449274"/>
    <n v="9.2465277770000007"/>
    <x v="9468"/>
    <n v="8850360.7390000001"/>
    <n v="7925092.477"/>
    <n v="1.128785878"/>
    <n v="0"/>
    <n v="1"/>
    <n v="0"/>
    <n v="67.28378103"/>
    <n v="5"/>
    <n v="73.385944699999996"/>
  </r>
  <r>
    <x v="7"/>
    <x v="15"/>
    <s v="BRA"/>
    <x v="5"/>
    <x v="6"/>
    <x v="9469"/>
    <x v="9469"/>
    <n v="17.43944239"/>
    <n v="3388510.7239999999"/>
    <n v="60.811573269999997"/>
    <x v="9469"/>
    <n v="42.350302229999997"/>
    <n v="-39.266950289999997"/>
    <x v="9469"/>
    <n v="47.78407215"/>
    <n v="9.7539200380000004"/>
    <x v="9469"/>
    <n v="4469351.4910000004"/>
    <n v="9715156.4900000002"/>
    <n v="4.5382664269999999"/>
    <n v="0"/>
    <n v="0"/>
    <m/>
    <n v="25.219569580000002"/>
    <n v="3"/>
    <n v="90.277324770000007"/>
  </r>
  <r>
    <x v="4"/>
    <x v="47"/>
    <s v="IND"/>
    <x v="3"/>
    <x v="3"/>
    <x v="9470"/>
    <x v="9470"/>
    <n v="36.372506680000001"/>
    <n v="2438914.4350000001"/>
    <n v="64.384891800000005"/>
    <x v="9470"/>
    <n v="19.183004279999999"/>
    <n v="-13.530804760000001"/>
    <x v="9470"/>
    <n v="99.660668310000005"/>
    <n v="6.7458711830000002"/>
    <x v="9470"/>
    <n v="2725020.2779999999"/>
    <n v="291286.82530000003"/>
    <n v="3.0406837709999999"/>
    <n v="0"/>
    <n v="1"/>
    <n v="0"/>
    <n v="31.352955260000002"/>
    <n v="4"/>
    <n v="94.325522950000007"/>
  </r>
  <r>
    <x v="8"/>
    <x v="25"/>
    <s v="USA"/>
    <x v="4"/>
    <x v="7"/>
    <x v="9471"/>
    <x v="9471"/>
    <n v="68.566195789999995"/>
    <n v="5892536.1500000004"/>
    <n v="52.519702180000003"/>
    <x v="9471"/>
    <n v="22.609765899999999"/>
    <n v="13.94154513"/>
    <x v="9471"/>
    <n v="187.8713765"/>
    <n v="12.622109289999999"/>
    <x v="9471"/>
    <n v="3034964.9840000002"/>
    <n v="5516775.1739999996"/>
    <n v="0.68163019800000002"/>
    <n v="0"/>
    <n v="1"/>
    <n v="0"/>
    <n v="64.765100599999997"/>
    <n v="1"/>
    <n v="87.137977300000003"/>
  </r>
  <r>
    <x v="10"/>
    <x v="38"/>
    <s v="IDN"/>
    <x v="3"/>
    <x v="9"/>
    <x v="9472"/>
    <x v="9472"/>
    <n v="26.653416329999999"/>
    <n v="5331909.9060000004"/>
    <n v="75.823897299999999"/>
    <x v="9472"/>
    <n v="53.790315970000002"/>
    <n v="-35.768395200000001"/>
    <x v="9472"/>
    <n v="73.03036075"/>
    <n v="2.7030038279999999"/>
    <x v="9472"/>
    <n v="6348370.6689999998"/>
    <n v="1043296.43"/>
    <n v="2.3770782330000002"/>
    <n v="0"/>
    <n v="1"/>
    <n v="1"/>
    <n v="52.545299229999998"/>
    <n v="5"/>
    <n v="60.175119019999997"/>
  </r>
  <r>
    <x v="9"/>
    <x v="18"/>
    <s v="CHN"/>
    <x v="3"/>
    <x v="8"/>
    <x v="9473"/>
    <x v="9473"/>
    <n v="61.785940029999999"/>
    <n v="8487242.2050000001"/>
    <n v="75.76468989"/>
    <x v="9473"/>
    <n v="15.2553378"/>
    <n v="-2.3852649480000001"/>
    <x v="9473"/>
    <n v="169.29347569999999"/>
    <n v="6.3977243809999997"/>
    <x v="9473"/>
    <n v="7382252.7819999997"/>
    <n v="9097275.227"/>
    <n v="4.213655825"/>
    <n v="0"/>
    <n v="0"/>
    <n v="0"/>
    <n v="61.701401279999999"/>
    <n v="1"/>
    <n v="39.79285393"/>
  </r>
  <r>
    <x v="1"/>
    <x v="14"/>
    <s v="AUS"/>
    <x v="1"/>
    <x v="1"/>
    <x v="9474"/>
    <x v="9474"/>
    <n v="30.763728990000001"/>
    <n v="3750098.2340000002"/>
    <n v="81.081558670000007"/>
    <x v="9474"/>
    <n v="54.18130008"/>
    <n v="-53.025197030000001"/>
    <x v="9474"/>
    <n v="84.292617440000001"/>
    <n v="7.2983366820000004"/>
    <x v="9474"/>
    <n v="409739.29940000002"/>
    <n v="373757.21370000002"/>
    <n v="0.92030198799999996"/>
    <n v="0"/>
    <n v="0"/>
    <n v="0"/>
    <n v="64.059099750000001"/>
    <n v="3"/>
    <n v="32.57765466"/>
  </r>
  <r>
    <x v="1"/>
    <x v="7"/>
    <s v="AUS"/>
    <x v="1"/>
    <x v="1"/>
    <x v="9475"/>
    <x v="9475"/>
    <n v="22.086219190000001"/>
    <n v="170353.96950000001"/>
    <n v="87.850403900000003"/>
    <x v="9475"/>
    <n v="4.5457380409999999"/>
    <n v="0.75109208999999999"/>
    <x v="9475"/>
    <n v="60.516240580000002"/>
    <n v="7.6278858239999998"/>
    <x v="9475"/>
    <n v="4979679.102"/>
    <n v="9226638.1559999995"/>
    <n v="1.82830308"/>
    <n v="0"/>
    <n v="0"/>
    <n v="0"/>
    <n v="41.531412019999998"/>
    <n v="5"/>
    <n v="74.899560070000007"/>
  </r>
  <r>
    <x v="8"/>
    <x v="25"/>
    <s v="USA"/>
    <x v="4"/>
    <x v="7"/>
    <x v="9476"/>
    <x v="9476"/>
    <n v="26.8563607"/>
    <n v="7128385.8260000004"/>
    <n v="67.126664259999998"/>
    <x v="9476"/>
    <n v="9.5334588450000002"/>
    <n v="-8.1551283370000007"/>
    <x v="9476"/>
    <n v="73.586428319999996"/>
    <n v="7.351879812"/>
    <x v="9476"/>
    <n v="4209015.3729999997"/>
    <n v="3017253.7080000001"/>
    <n v="4.5242787709999996"/>
    <n v="0"/>
    <n v="1"/>
    <n v="1"/>
    <n v="86.063741800000003"/>
    <n v="3"/>
    <n v="99.772259820000002"/>
  </r>
  <r>
    <x v="6"/>
    <x v="52"/>
    <s v="RUS"/>
    <x v="0"/>
    <x v="5"/>
    <x v="9477"/>
    <x v="9477"/>
    <n v="13.299621030000001"/>
    <n v="3530581.7570000002"/>
    <n v="66.297366929999995"/>
    <x v="9477"/>
    <n v="39.789085239999999"/>
    <n v="-33.532304600000003"/>
    <x v="9477"/>
    <n v="36.440961610000002"/>
    <n v="2.4646009289999999"/>
    <x v="9477"/>
    <n v="3874058.861"/>
    <n v="6675310.7659999998"/>
    <n v="0.79166576600000005"/>
    <n v="0"/>
    <n v="0"/>
    <n v="1"/>
    <n v="63.291896680000001"/>
    <n v="4"/>
    <n v="71.375482669999997"/>
  </r>
  <r>
    <x v="7"/>
    <x v="24"/>
    <s v="BRA"/>
    <x v="5"/>
    <x v="6"/>
    <x v="9478"/>
    <x v="9478"/>
    <n v="49.134035140000002"/>
    <n v="6821296.0959999999"/>
    <n v="75.564597419999998"/>
    <x v="9478"/>
    <n v="59.650687689999998"/>
    <n v="-65.345219510000007"/>
    <x v="9478"/>
    <n v="134.6272563"/>
    <n v="15.32258946"/>
    <x v="9478"/>
    <n v="4085624.182"/>
    <n v="4428150.6859999998"/>
    <n v="4.9825199080000004"/>
    <n v="0"/>
    <n v="0"/>
    <n v="1"/>
    <n v="63.637259640000003"/>
    <n v="3"/>
    <n v="43.143204730000001"/>
  </r>
  <r>
    <x v="6"/>
    <x v="27"/>
    <s v="RUS"/>
    <x v="0"/>
    <x v="5"/>
    <x v="9479"/>
    <x v="9479"/>
    <n v="38.086296400000002"/>
    <n v="8017966.0959999999"/>
    <n v="76.696413609999993"/>
    <x v="9479"/>
    <n v="56.028765219999997"/>
    <n v="-41.077797310000001"/>
    <x v="9479"/>
    <n v="104.3564521"/>
    <n v="12.80203985"/>
    <x v="9479"/>
    <n v="7076732.8679999998"/>
    <n v="6070603.7390000001"/>
    <n v="1.8938683030000001"/>
    <n v="0"/>
    <n v="1"/>
    <m/>
    <n v="16.913217790000001"/>
    <n v="1"/>
    <n v="77.2447248"/>
  </r>
  <r>
    <x v="6"/>
    <x v="56"/>
    <s v="RUS"/>
    <x v="0"/>
    <x v="5"/>
    <x v="9480"/>
    <x v="9480"/>
    <n v="44.898980100000003"/>
    <n v="2432087.36"/>
    <n v="67.809693879999998"/>
    <x v="9480"/>
    <n v="30.504769639999999"/>
    <n v="-14.821413959999999"/>
    <x v="9480"/>
    <n v="123.0232055"/>
    <n v="3.1076707610000001"/>
    <x v="9480"/>
    <n v="9988329.6559999995"/>
    <n v="4176741.551"/>
    <n v="0.66812914099999998"/>
    <n v="0"/>
    <n v="0"/>
    <n v="0"/>
    <n v="41.797371069999997"/>
    <n v="4"/>
    <n v="51.617071539999998"/>
  </r>
  <r>
    <x v="3"/>
    <x v="34"/>
    <s v="ZAF"/>
    <x v="2"/>
    <x v="2"/>
    <x v="9481"/>
    <x v="9481"/>
    <n v="24.701030549999999"/>
    <n v="3745651.8319999999"/>
    <n v="86.773132750000002"/>
    <x v="9481"/>
    <n v="31.669374210000001"/>
    <n v="-39.521875420000001"/>
    <x v="9481"/>
    <n v="67.680823709999999"/>
    <n v="7.1301574309999998"/>
    <x v="9481"/>
    <n v="9756616.8010000009"/>
    <n v="7153167.7240000004"/>
    <n v="1.211615337"/>
    <n v="0"/>
    <n v="0"/>
    <n v="0"/>
    <n v="85.903463549999998"/>
    <n v="3"/>
    <n v="56.940386050000001"/>
  </r>
  <r>
    <x v="3"/>
    <x v="42"/>
    <s v="ZAF"/>
    <x v="2"/>
    <x v="2"/>
    <x v="9482"/>
    <x v="9482"/>
    <n v="47.47522275"/>
    <n v="6277213.2110000001"/>
    <n v="52.086928059999998"/>
    <x v="9482"/>
    <n v="34.405814739999997"/>
    <n v="-12.583483729999999"/>
    <x v="9482"/>
    <n v="130.08211030000001"/>
    <n v="8.8442071129999995"/>
    <x v="9482"/>
    <n v="7064258.6339999996"/>
    <n v="1761406.443"/>
    <n v="3.3832723499999999"/>
    <n v="0"/>
    <n v="0"/>
    <n v="0"/>
    <n v="34.090330399999999"/>
    <n v="3"/>
    <n v="92.927758879999999"/>
  </r>
  <r>
    <x v="10"/>
    <x v="31"/>
    <s v="IDN"/>
    <x v="3"/>
    <x v="9"/>
    <x v="9483"/>
    <x v="9483"/>
    <n v="15.69892774"/>
    <n v="3097829.4989999998"/>
    <n v="80.256065460000002"/>
    <x v="9483"/>
    <n v="47.536081940000003"/>
    <n v="-60.889139149999998"/>
    <x v="9483"/>
    <n v="43.015062"/>
    <n v="5.1785934429999996"/>
    <x v="9483"/>
    <n v="2422940.5"/>
    <n v="3156127.4070000001"/>
    <n v="1.100129822"/>
    <n v="1"/>
    <n v="0"/>
    <n v="1"/>
    <n v="28.296989929999999"/>
    <n v="3"/>
    <n v="98.189984969999998"/>
  </r>
  <r>
    <x v="0"/>
    <x v="31"/>
    <s v="FRA"/>
    <x v="0"/>
    <x v="0"/>
    <x v="9484"/>
    <x v="9484"/>
    <n v="47.410726539999999"/>
    <n v="6705020.4900000002"/>
    <n v="58.317718550000002"/>
    <x v="9484"/>
    <n v="33.048870479999998"/>
    <n v="-30.559401130000001"/>
    <x v="9484"/>
    <n v="129.9053907"/>
    <n v="14.99820521"/>
    <x v="9484"/>
    <n v="68917.28774"/>
    <n v="2345219.7740000002"/>
    <n v="3.9278406640000001"/>
    <n v="0"/>
    <n v="0"/>
    <n v="0"/>
    <n v="30.752558799999999"/>
    <n v="5"/>
    <n v="94.910602530000006"/>
  </r>
  <r>
    <x v="10"/>
    <x v="33"/>
    <s v="IDN"/>
    <x v="3"/>
    <x v="9"/>
    <x v="9485"/>
    <x v="9485"/>
    <n v="10.27398028"/>
    <n v="1541424.274"/>
    <n v="69.813175869999995"/>
    <x v="9485"/>
    <n v="7.06613647"/>
    <n v="15.24355901"/>
    <x v="9485"/>
    <n v="28.150705970000001"/>
    <n v="11.71948997"/>
    <x v="9485"/>
    <n v="7767176.6789999995"/>
    <n v="3089718.78"/>
    <n v="2.276624891"/>
    <n v="0"/>
    <n v="0"/>
    <n v="0"/>
    <n v="15.051969890000001"/>
    <n v="3"/>
    <n v="30.67149422"/>
  </r>
  <r>
    <x v="8"/>
    <x v="48"/>
    <s v="USA"/>
    <x v="4"/>
    <x v="7"/>
    <x v="9486"/>
    <x v="9486"/>
    <n v="31.01775511"/>
    <n v="2773546.3909999998"/>
    <n v="84.059717019999994"/>
    <x v="9486"/>
    <n v="50.29641685"/>
    <n v="-61.813680230000003"/>
    <x v="9486"/>
    <n v="84.988648999999995"/>
    <n v="13.9391534"/>
    <x v="9486"/>
    <n v="4808431.5269999998"/>
    <n v="1693936.4380000001"/>
    <n v="4.5402318260000003"/>
    <n v="0"/>
    <n v="0"/>
    <n v="0"/>
    <n v="42.948751309999999"/>
    <n v="2"/>
    <n v="67.001565310000004"/>
  </r>
  <r>
    <x v="0"/>
    <x v="36"/>
    <s v="FRA"/>
    <x v="0"/>
    <x v="0"/>
    <x v="9487"/>
    <x v="9487"/>
    <n v="44.633948169999996"/>
    <n v="690867.78619999997"/>
    <n v="63.184232620000003"/>
    <x v="9487"/>
    <n v="53.119544959999999"/>
    <n v="-26.02372823"/>
    <x v="9487"/>
    <n v="122.29701799999999"/>
    <n v="12.618052049999999"/>
    <x v="9487"/>
    <n v="2798402.01"/>
    <n v="6133776.8039999995"/>
    <n v="0.85582560399999996"/>
    <n v="0"/>
    <n v="0"/>
    <n v="0"/>
    <n v="67.912826420000002"/>
    <n v="3"/>
    <n v="92.494851139999994"/>
  </r>
  <r>
    <x v="2"/>
    <x v="58"/>
    <s v="DEU"/>
    <x v="0"/>
    <x v="0"/>
    <x v="9488"/>
    <x v="9488"/>
    <n v="60.595640400000001"/>
    <n v="16675356.82"/>
    <n v="85.987388659999993"/>
    <x v="9488"/>
    <n v="55.079583669999998"/>
    <n v="-56.56242958"/>
    <x v="9488"/>
    <n v="166.0320547"/>
    <n v="8.0082524750000008"/>
    <x v="9488"/>
    <n v="4207800.6030000001"/>
    <n v="4501010.1399999997"/>
    <n v="2.283532841"/>
    <n v="0"/>
    <n v="1"/>
    <n v="0"/>
    <n v="50.437489589999998"/>
    <n v="5"/>
    <n v="33.846469659999997"/>
  </r>
  <r>
    <x v="7"/>
    <x v="3"/>
    <s v="BRA"/>
    <x v="5"/>
    <x v="6"/>
    <x v="9489"/>
    <x v="9489"/>
    <n v="57.8069767"/>
    <n v="269221.85600000003"/>
    <n v="68.027334620000005"/>
    <x v="9489"/>
    <n v="25.237053719999999"/>
    <n v="-25.286054669999999"/>
    <x v="9489"/>
    <n v="158.3911161"/>
    <n v="9.5244536990000004"/>
    <x v="9489"/>
    <n v="7460974.6940000001"/>
    <n v="3985724.5610000002"/>
    <n v="3.152188421"/>
    <n v="0"/>
    <n v="1"/>
    <n v="0"/>
    <n v="73.689892589999999"/>
    <n v="2"/>
    <n v="72.96096987"/>
  </r>
  <r>
    <x v="5"/>
    <x v="35"/>
    <s v="MEX"/>
    <x v="4"/>
    <x v="4"/>
    <x v="9490"/>
    <x v="9490"/>
    <n v="39.251755009999997"/>
    <n v="3340952.5419999999"/>
    <n v="78.110106119999998"/>
    <x v="9490"/>
    <n v="13.27634477"/>
    <n v="-31.179900669999999"/>
    <x v="9490"/>
    <n v="107.5498087"/>
    <n v="3.688199445"/>
    <x v="9490"/>
    <n v="467203.28590000002"/>
    <n v="8617411.7589999996"/>
    <n v="4.3040127589999999"/>
    <n v="0"/>
    <n v="1"/>
    <n v="0"/>
    <n v="17.445134299999999"/>
    <n v="1"/>
    <n v="58.590736640000003"/>
  </r>
  <r>
    <x v="11"/>
    <x v="16"/>
    <s v="JPN"/>
    <x v="3"/>
    <x v="8"/>
    <x v="9491"/>
    <x v="9491"/>
    <n v="62.419095329999998"/>
    <n v="8416317.6600000001"/>
    <n v="78.907238300000003"/>
    <x v="9491"/>
    <n v="7.1642066619999998"/>
    <n v="-9.4982471180000001"/>
    <x v="9491"/>
    <n v="171.02832119999999"/>
    <n v="8.9153660519999995"/>
    <x v="9491"/>
    <n v="5095056.1109999996"/>
    <n v="5995694.477"/>
    <n v="2.9088627489999999"/>
    <n v="0"/>
    <n v="0"/>
    <n v="0"/>
    <n v="60.626317899999997"/>
    <n v="3"/>
    <n v="36.80751145"/>
  </r>
  <r>
    <x v="4"/>
    <x v="7"/>
    <s v="IND"/>
    <x v="3"/>
    <x v="3"/>
    <x v="9492"/>
    <x v="9492"/>
    <n v="37.883692740000001"/>
    <n v="3652314.3080000002"/>
    <n v="60.432540430000003"/>
    <x v="9492"/>
    <n v="31.477719669999999"/>
    <n v="-9.2693912980000004"/>
    <x v="9492"/>
    <n v="103.8013181"/>
    <n v="13.29018136"/>
    <x v="9492"/>
    <n v="3795470.5860000001"/>
    <n v="5437007.8389999997"/>
    <n v="3.8786999419999999"/>
    <n v="0"/>
    <n v="1"/>
    <n v="0"/>
    <n v="57.599335480000001"/>
    <n v="2"/>
    <n v="31.616795799999998"/>
  </r>
  <r>
    <x v="8"/>
    <x v="58"/>
    <s v="USA"/>
    <x v="4"/>
    <x v="7"/>
    <x v="9493"/>
    <x v="9493"/>
    <n v="38.615836520000002"/>
    <n v="6411134.1380000003"/>
    <n v="86.026303519999999"/>
    <x v="9493"/>
    <n v="16.646813049999999"/>
    <n v="-15.166471619999999"/>
    <x v="9493"/>
    <n v="105.8073921"/>
    <n v="12.610198779999999"/>
    <x v="9493"/>
    <n v="2068843.2830000001"/>
    <n v="6747286.3770000003"/>
    <n v="3.3245688960000002"/>
    <n v="0"/>
    <n v="0"/>
    <n v="1"/>
    <n v="55.475625630000003"/>
    <n v="2"/>
    <n v="83.541882180000002"/>
  </r>
  <r>
    <x v="9"/>
    <x v="57"/>
    <s v="CHN"/>
    <x v="3"/>
    <x v="8"/>
    <x v="9494"/>
    <x v="9494"/>
    <n v="51.835987029999998"/>
    <n v="7206357.7019999996"/>
    <n v="54.984446390000002"/>
    <x v="9494"/>
    <n v="25.63723543"/>
    <n v="-13.010326900000001"/>
    <x v="9494"/>
    <n v="142.03060450000001"/>
    <n v="13.39257007"/>
    <x v="9494"/>
    <n v="8944348.1769999992"/>
    <n v="6215381.409"/>
    <n v="1.80271888"/>
    <n v="0"/>
    <n v="1"/>
    <m/>
    <n v="44.658854050000002"/>
    <n v="4"/>
    <n v="74.381597319999997"/>
  </r>
  <r>
    <x v="8"/>
    <x v="35"/>
    <s v="USA"/>
    <x v="4"/>
    <x v="7"/>
    <x v="9495"/>
    <x v="9495"/>
    <n v="62.055850980000002"/>
    <n v="4802340.6220000004"/>
    <n v="73.602844849999997"/>
    <x v="9495"/>
    <n v="5.9400721130000003"/>
    <n v="-16.17310252"/>
    <x v="9495"/>
    <n v="170.03303170000001"/>
    <n v="6.9458547450000001"/>
    <x v="9495"/>
    <n v="7218796.6210000003"/>
    <n v="6504591.3360000001"/>
    <n v="2.3156525380000001"/>
    <n v="0"/>
    <n v="0"/>
    <n v="0"/>
    <n v="86.225779900000006"/>
    <n v="2"/>
    <n v="51.6426327"/>
  </r>
  <r>
    <x v="8"/>
    <x v="18"/>
    <s v="USA"/>
    <x v="4"/>
    <x v="7"/>
    <x v="9496"/>
    <x v="9496"/>
    <n v="44.17657226"/>
    <n v="1206816.4469999999"/>
    <n v="87.160336000000001"/>
    <x v="9496"/>
    <n v="11.95387464"/>
    <n v="-33.81446253"/>
    <x v="9496"/>
    <n v="121.043808"/>
    <n v="4.3000323690000002"/>
    <x v="9496"/>
    <n v="7543283.2130000005"/>
    <n v="6300201.7709999997"/>
    <n v="4.296674694"/>
    <n v="0"/>
    <n v="1"/>
    <n v="0"/>
    <n v="12.211173349999999"/>
    <n v="1"/>
    <n v="57.691797299999998"/>
  </r>
  <r>
    <x v="3"/>
    <x v="35"/>
    <s v="ZAF"/>
    <x v="2"/>
    <x v="2"/>
    <x v="9497"/>
    <x v="9497"/>
    <n v="66.372464129999997"/>
    <n v="2795810.3539999998"/>
    <n v="51.239732889999999"/>
    <x v="9497"/>
    <n v="26.304905689999998"/>
    <n v="-0.38385670799999999"/>
    <x v="9497"/>
    <n v="181.8605517"/>
    <n v="9.5083799750000004"/>
    <x v="9497"/>
    <n v="6848682.6969999997"/>
    <n v="2828952.8629999999"/>
    <n v="0.98749627900000003"/>
    <n v="0"/>
    <n v="1"/>
    <n v="0"/>
    <n v="83.760519630000005"/>
    <n v="5"/>
    <n v="47.228843699999999"/>
  </r>
  <r>
    <x v="10"/>
    <x v="28"/>
    <s v="IDN"/>
    <x v="3"/>
    <x v="9"/>
    <x v="9498"/>
    <x v="9498"/>
    <n v="20.118094289999998"/>
    <n v="2945484.1639999999"/>
    <n v="71.250042609999994"/>
    <x v="9498"/>
    <n v="10.714291340000001"/>
    <n v="-7.5850595189999996"/>
    <x v="9498"/>
    <n v="55.123578360000003"/>
    <n v="8.7096021770000007"/>
    <x v="9498"/>
    <n v="3081356.4670000002"/>
    <n v="7073621.1770000001"/>
    <n v="4.8573448629999998"/>
    <n v="0"/>
    <n v="1"/>
    <n v="1"/>
    <n v="83.657276390000007"/>
    <n v="2"/>
    <n v="45.143768039999998"/>
  </r>
  <r>
    <x v="1"/>
    <x v="15"/>
    <s v="AUS"/>
    <x v="1"/>
    <x v="1"/>
    <x v="9499"/>
    <x v="9499"/>
    <n v="65.080112889999995"/>
    <n v="16526295.140000001"/>
    <n v="59.857514770000002"/>
    <x v="9499"/>
    <n v="13.51210298"/>
    <n v="-7.6513477749999996"/>
    <x v="9499"/>
    <n v="178.31950929999999"/>
    <n v="11.61386083"/>
    <x v="9499"/>
    <n v="290626.90629999997"/>
    <n v="5102604.1220000004"/>
    <n v="3.3373682379999998"/>
    <n v="0"/>
    <n v="0"/>
    <n v="0"/>
    <n v="89.77035223"/>
    <n v="2"/>
    <n v="82.844434500000006"/>
  </r>
  <r>
    <x v="4"/>
    <x v="63"/>
    <s v="IND"/>
    <x v="3"/>
    <x v="3"/>
    <x v="9500"/>
    <x v="9500"/>
    <n v="19.40744209"/>
    <n v="603397.33869999996"/>
    <n v="57.698270049999998"/>
    <x v="9500"/>
    <n v="1.195747122"/>
    <n v="3.5960854150000001"/>
    <x v="9500"/>
    <n v="53.176391330000001"/>
    <n v="3.6715979050000001"/>
    <x v="9500"/>
    <n v="5976838.8439999996"/>
    <n v="7769833.449"/>
    <n v="2.3956449129999999"/>
    <n v="1"/>
    <n v="1"/>
    <n v="0"/>
    <n v="77.063258239999996"/>
    <n v="4"/>
    <n v="80.141531259999994"/>
  </r>
  <r>
    <x v="9"/>
    <x v="45"/>
    <s v="CHN"/>
    <x v="3"/>
    <x v="8"/>
    <x v="9501"/>
    <x v="9501"/>
    <n v="39.21700731"/>
    <n v="7980061.3279999997"/>
    <n v="59.350659309999998"/>
    <x v="9501"/>
    <n v="4.3835364720000003"/>
    <n v="-1.5994938540000001"/>
    <x v="9501"/>
    <n v="107.4546"/>
    <n v="3.4047834020000001"/>
    <x v="9501"/>
    <n v="3308152.0329999998"/>
    <n v="3342373.037"/>
    <n v="4.4019745730000004"/>
    <n v="0"/>
    <n v="0"/>
    <n v="1"/>
    <n v="83.701978620000006"/>
    <n v="2"/>
    <n v="79.230730179999995"/>
  </r>
  <r>
    <x v="4"/>
    <x v="22"/>
    <s v="IND"/>
    <x v="3"/>
    <x v="3"/>
    <x v="9502"/>
    <x v="9502"/>
    <n v="56.742066749999999"/>
    <n v="13495263.779999999"/>
    <n v="86.107485319999995"/>
    <x v="9502"/>
    <n v="6.9855831740000003"/>
    <n v="-22.235318809999999"/>
    <x v="9502"/>
    <n v="155.47326290000001"/>
    <n v="13.01816919"/>
    <x v="9502"/>
    <n v="2759126.1090000002"/>
    <n v="5257319.5590000004"/>
    <n v="3.073330237"/>
    <n v="1"/>
    <n v="1"/>
    <n v="1"/>
    <n v="19.488738550000001"/>
    <n v="2"/>
    <n v="86.446712509999998"/>
  </r>
  <r>
    <x v="1"/>
    <x v="25"/>
    <s v="AUS"/>
    <x v="1"/>
    <x v="1"/>
    <x v="9503"/>
    <x v="9503"/>
    <n v="57.10297087"/>
    <n v="4782654.2560000001"/>
    <n v="67.020634700000002"/>
    <x v="9503"/>
    <n v="39.39471425"/>
    <n v="-18.124208119999999"/>
    <x v="9503"/>
    <n v="156.46214019999999"/>
    <n v="11.6437051"/>
    <x v="9503"/>
    <n v="6780406.1330000004"/>
    <n v="7489894.1909999996"/>
    <n v="3.6367694140000002"/>
    <n v="0"/>
    <n v="0"/>
    <n v="0"/>
    <n v="77.952016580000006"/>
    <n v="2"/>
    <n v="31.207578389999998"/>
  </r>
  <r>
    <x v="6"/>
    <x v="45"/>
    <s v="RUS"/>
    <x v="0"/>
    <x v="5"/>
    <x v="9504"/>
    <x v="9504"/>
    <n v="23.080352040000001"/>
    <n v="4634617.9720000001"/>
    <n v="59.435826669999997"/>
    <x v="9504"/>
    <n v="8.9999012999999994"/>
    <n v="15.6097032"/>
    <x v="9504"/>
    <n v="63.240164589999999"/>
    <n v="5.3897904069999996"/>
    <x v="9504"/>
    <n v="3547186.054"/>
    <n v="3462375.895"/>
    <n v="0.95323977800000004"/>
    <n v="0"/>
    <n v="0"/>
    <n v="0"/>
    <n v="26.899801780000001"/>
    <n v="4"/>
    <n v="31.662256580000001"/>
  </r>
  <r>
    <x v="11"/>
    <x v="15"/>
    <s v="JPN"/>
    <x v="3"/>
    <x v="8"/>
    <x v="9505"/>
    <x v="9505"/>
    <n v="69.083189320000002"/>
    <n v="14252602.91"/>
    <n v="87.102299000000002"/>
    <x v="9505"/>
    <n v="52.835736330000003"/>
    <n v="-54.25586259"/>
    <x v="9505"/>
    <n v="189.28793870000001"/>
    <n v="14.500193530000001"/>
    <x v="9505"/>
    <n v="9750924.7180000003"/>
    <n v="7085780.091"/>
    <n v="4.2294526540000001"/>
    <n v="0"/>
    <n v="1"/>
    <n v="1"/>
    <n v="50.650291289999998"/>
    <n v="4"/>
    <n v="36.838479790000001"/>
  </r>
  <r>
    <x v="3"/>
    <x v="28"/>
    <s v="ZAF"/>
    <x v="2"/>
    <x v="2"/>
    <x v="9506"/>
    <x v="9506"/>
    <n v="10.239222440000001"/>
    <n v="2177166.139"/>
    <n v="62.864693250000002"/>
    <x v="9506"/>
    <n v="47.123392879999997"/>
    <n v="-21.059736180000002"/>
    <x v="9506"/>
    <n v="28.055469479999999"/>
    <n v="6.7538445549999997"/>
    <x v="9506"/>
    <n v="9058366.5969999991"/>
    <n v="7583379.6710000001"/>
    <n v="4.6150519709999998"/>
    <n v="1"/>
    <n v="0"/>
    <n v="0"/>
    <n v="60.321934509999998"/>
    <n v="1"/>
    <n v="66.259459440000001"/>
  </r>
  <r>
    <x v="8"/>
    <x v="24"/>
    <s v="USA"/>
    <x v="4"/>
    <x v="7"/>
    <x v="9507"/>
    <x v="9507"/>
    <n v="7.260878559"/>
    <n v="1941209.8119999999"/>
    <n v="78.938662899999997"/>
    <x v="9507"/>
    <n v="49.0378981"/>
    <n v="-41.753144120000002"/>
    <x v="9507"/>
    <n v="19.894807249999999"/>
    <n v="8.4045481100000003"/>
    <x v="9507"/>
    <n v="448886.90210000001"/>
    <n v="5483828.5530000003"/>
    <n v="0.89680589499999996"/>
    <n v="0"/>
    <n v="1"/>
    <n v="0"/>
    <n v="42.144532519999998"/>
    <n v="5"/>
    <n v="78.086274220000007"/>
  </r>
  <r>
    <x v="4"/>
    <x v="17"/>
    <s v="IND"/>
    <x v="3"/>
    <x v="3"/>
    <x v="9508"/>
    <x v="9508"/>
    <n v="59.699414840000003"/>
    <n v="7173439.4960000003"/>
    <n v="71.486901570000001"/>
    <x v="9508"/>
    <n v="21.127507510000001"/>
    <n v="-28.059937349999998"/>
    <x v="9508"/>
    <n v="163.5763967"/>
    <n v="5.0126579949999996"/>
    <x v="9508"/>
    <n v="1042684.655"/>
    <n v="2100025.074"/>
    <n v="1.5143974929999999"/>
    <n v="0"/>
    <n v="0"/>
    <n v="1"/>
    <n v="43.194891460000001"/>
    <n v="3"/>
    <n v="92.699758209999999"/>
  </r>
  <r>
    <x v="8"/>
    <x v="41"/>
    <s v="USA"/>
    <x v="4"/>
    <x v="7"/>
    <x v="9509"/>
    <x v="9509"/>
    <n v="58.236229190000003"/>
    <n v="4301505.6339999996"/>
    <n v="77.166629589999999"/>
    <x v="9509"/>
    <n v="3.4624948"/>
    <n v="-12.59090722"/>
    <x v="9509"/>
    <n v="159.56726800000001"/>
    <n v="15.98418845"/>
    <x v="9509"/>
    <n v="5526669.398"/>
    <n v="9365192.8230000008"/>
    <n v="2.3358906300000002"/>
    <n v="0"/>
    <n v="1"/>
    <m/>
    <n v="21.316810520000001"/>
    <n v="1"/>
    <n v="48.382130789999998"/>
  </r>
  <r>
    <x v="8"/>
    <x v="50"/>
    <s v="USA"/>
    <x v="4"/>
    <x v="7"/>
    <x v="9510"/>
    <x v="9510"/>
    <n v="51.333134020000003"/>
    <n v="8398594.3190000001"/>
    <n v="57.30704961"/>
    <x v="9510"/>
    <n v="4.5880796090000002"/>
    <n v="31.574082099999998"/>
    <x v="9510"/>
    <n v="140.65278720000001"/>
    <n v="12.609647710000001"/>
    <x v="9510"/>
    <n v="272519.98300000001"/>
    <n v="4705025.4510000004"/>
    <n v="2.7954317049999999"/>
    <n v="1"/>
    <n v="1"/>
    <n v="0"/>
    <n v="49.987240640000003"/>
    <n v="1"/>
    <n v="64.466464160000001"/>
  </r>
  <r>
    <x v="7"/>
    <x v="21"/>
    <s v="BRA"/>
    <x v="5"/>
    <x v="6"/>
    <x v="9511"/>
    <x v="9511"/>
    <n v="60.300311569999998"/>
    <n v="1188034.5430000001"/>
    <n v="77.141095710000002"/>
    <x v="9511"/>
    <n v="41.383549539999997"/>
    <n v="-28.694308029999998"/>
    <x v="9511"/>
    <n v="165.2228537"/>
    <n v="6.5083460679999998"/>
    <x v="9511"/>
    <n v="4456597.43"/>
    <n v="8625467.3939999994"/>
    <n v="4.5752926110000001"/>
    <n v="0"/>
    <n v="0"/>
    <n v="1"/>
    <n v="66.953079000000002"/>
    <n v="4"/>
    <n v="94.414412330000005"/>
  </r>
  <r>
    <x v="8"/>
    <x v="52"/>
    <s v="USA"/>
    <x v="4"/>
    <x v="7"/>
    <x v="9512"/>
    <x v="9512"/>
    <n v="13.94135165"/>
    <n v="1405878.7760000001"/>
    <n v="86.232859439999999"/>
    <x v="9512"/>
    <n v="55.388907789999998"/>
    <n v="-81.090685039999997"/>
    <x v="9512"/>
    <n v="38.199303530000002"/>
    <n v="14.662094359999999"/>
    <x v="9512"/>
    <n v="4046319.193"/>
    <n v="9079031.5989999995"/>
    <n v="4.994537234"/>
    <n v="0"/>
    <n v="1"/>
    <n v="0"/>
    <n v="14.7021315"/>
    <n v="2"/>
    <n v="62.437803590000001"/>
  </r>
  <r>
    <x v="8"/>
    <x v="26"/>
    <s v="USA"/>
    <x v="4"/>
    <x v="7"/>
    <x v="9513"/>
    <x v="9513"/>
    <n v="11.219690419999999"/>
    <n v="2974163.926"/>
    <n v="54.036202930000002"/>
    <x v="9513"/>
    <n v="10.51703672"/>
    <n v="22.537738300000001"/>
    <x v="9513"/>
    <n v="30.741951749999998"/>
    <n v="7.2240544839999998"/>
    <x v="9513"/>
    <n v="6544936.3640000001"/>
    <n v="763018.98930000002"/>
    <n v="3.8574693469999999"/>
    <n v="0"/>
    <n v="1"/>
    <n v="0"/>
    <n v="35.323338239999998"/>
    <n v="5"/>
    <n v="89.426268210000003"/>
  </r>
  <r>
    <x v="10"/>
    <x v="22"/>
    <s v="IDN"/>
    <x v="3"/>
    <x v="9"/>
    <x v="9514"/>
    <x v="9514"/>
    <n v="68.011171149999996"/>
    <n v="10887582.65"/>
    <n v="63.061223130000002"/>
    <x v="9514"/>
    <n v="51.856123160000003"/>
    <n v="-42.121103419999997"/>
    <x v="9514"/>
    <n v="186.35060899999999"/>
    <n v="9.0937835190000005"/>
    <x v="9514"/>
    <n v="4404456.6730000004"/>
    <n v="4256316.915"/>
    <n v="3.8369756690000001"/>
    <n v="0"/>
    <n v="1"/>
    <n v="1"/>
    <n v="84.596674489999998"/>
    <n v="5"/>
    <n v="80.367551210000002"/>
  </r>
  <r>
    <x v="3"/>
    <x v="62"/>
    <s v="ZAF"/>
    <x v="2"/>
    <x v="2"/>
    <x v="9515"/>
    <x v="9515"/>
    <n v="45.575469529999999"/>
    <n v="5996178.3949999996"/>
    <n v="88.904178279999996"/>
    <x v="9515"/>
    <n v="39.179273590000001"/>
    <n v="-40.278127060000003"/>
    <x v="9515"/>
    <n v="124.87678649999999"/>
    <n v="5.1928517559999996"/>
    <x v="9515"/>
    <n v="1500826.159"/>
    <n v="4126914.7790000001"/>
    <n v="4.0188950520000004"/>
    <n v="0"/>
    <n v="0"/>
    <n v="0"/>
    <n v="49.00298205"/>
    <n v="2"/>
    <n v="60.797439160000003"/>
  </r>
  <r>
    <x v="5"/>
    <x v="63"/>
    <s v="MEX"/>
    <x v="4"/>
    <x v="4"/>
    <x v="9516"/>
    <x v="9516"/>
    <n v="64.790038569999993"/>
    <n v="5211677.6140000001"/>
    <n v="59.00785758"/>
    <x v="9516"/>
    <n v="40.601415420000002"/>
    <n v="-12.78772156"/>
    <x v="9516"/>
    <n v="177.5247057"/>
    <n v="9.0363984340000005"/>
    <x v="9516"/>
    <n v="1790485.7390000001"/>
    <n v="4785688.7010000004"/>
    <n v="1.2431042189999999"/>
    <n v="0"/>
    <n v="1"/>
    <n v="0"/>
    <n v="73.750753720000006"/>
    <n v="1"/>
    <n v="68.288612950000001"/>
  </r>
  <r>
    <x v="7"/>
    <x v="29"/>
    <s v="BRA"/>
    <x v="5"/>
    <x v="6"/>
    <x v="9517"/>
    <x v="9517"/>
    <n v="63.918809570000001"/>
    <n v="4849029.8080000002"/>
    <n v="52.382271899999999"/>
    <x v="9517"/>
    <n v="41.858118640000001"/>
    <n v="-16.688585490000001"/>
    <x v="9517"/>
    <n v="175.13753819999999"/>
    <n v="16.12287925"/>
    <x v="9517"/>
    <n v="3822068.7289999998"/>
    <n v="1922435.0020000001"/>
    <n v="2.3681526700000002"/>
    <m/>
    <n v="1"/>
    <n v="1"/>
    <n v="14.736541989999999"/>
    <n v="2"/>
    <n v="64.601343639999996"/>
  </r>
  <r>
    <x v="7"/>
    <x v="58"/>
    <s v="BRA"/>
    <x v="5"/>
    <x v="6"/>
    <x v="9518"/>
    <x v="9518"/>
    <n v="47.45408956"/>
    <n v="3404688.2969999998"/>
    <n v="52.202357509999999"/>
    <x v="9518"/>
    <n v="3.733766412"/>
    <n v="21.99565831"/>
    <x v="9518"/>
    <n v="130.0242054"/>
    <n v="8.7223146929999995"/>
    <x v="9518"/>
    <n v="2472796.4210000001"/>
    <n v="9361081.5840000007"/>
    <n v="3.9486503879999999"/>
    <n v="0"/>
    <n v="0"/>
    <n v="0"/>
    <n v="67.574677149999999"/>
    <n v="1"/>
    <n v="63.675507400000001"/>
  </r>
  <r>
    <x v="2"/>
    <x v="24"/>
    <s v="DEU"/>
    <x v="0"/>
    <x v="0"/>
    <x v="9519"/>
    <x v="9519"/>
    <n v="45.850843339999997"/>
    <n v="11414148.68"/>
    <n v="61.011970959999999"/>
    <x v="9519"/>
    <n v="36.229981389999999"/>
    <n v="-24.858008760000001"/>
    <x v="9519"/>
    <n v="125.63131079999999"/>
    <n v="12.156489819999999"/>
    <x v="9519"/>
    <n v="8411745.5669999998"/>
    <n v="1502644.696"/>
    <n v="4.5633089609999997"/>
    <n v="1"/>
    <n v="0"/>
    <n v="0"/>
    <n v="84.148384780000001"/>
    <n v="4"/>
    <n v="83.812227620000002"/>
  </r>
  <r>
    <x v="7"/>
    <x v="15"/>
    <s v="BRA"/>
    <x v="5"/>
    <x v="6"/>
    <x v="9520"/>
    <x v="9520"/>
    <n v="28.396477260000001"/>
    <n v="8391757.9480000008"/>
    <n v="69.79493008"/>
    <x v="9520"/>
    <n v="28.99794142"/>
    <n v="-9.6799837520000001"/>
    <x v="9520"/>
    <n v="77.806347689999996"/>
    <n v="15.37385744"/>
    <x v="9520"/>
    <n v="9999893.8479999993"/>
    <n v="1186900.575"/>
    <n v="4.6761795859999999"/>
    <n v="0"/>
    <n v="0"/>
    <n v="0"/>
    <n v="66.800891199999995"/>
    <n v="3"/>
    <n v="90.643039259999995"/>
  </r>
  <r>
    <x v="11"/>
    <x v="9"/>
    <s v="JPN"/>
    <x v="3"/>
    <x v="8"/>
    <x v="9521"/>
    <x v="9521"/>
    <n v="14.692153640000001"/>
    <n v="2364037.037"/>
    <n v="60.7530967"/>
    <x v="9521"/>
    <n v="50.195133570000003"/>
    <n v="-25.143220249999999"/>
    <x v="9521"/>
    <n v="40.256500969999998"/>
    <n v="10.435337710000001"/>
    <x v="9521"/>
    <n v="7887670.517"/>
    <n v="2537620.5720000002"/>
    <n v="0.50736023900000005"/>
    <n v="0"/>
    <n v="0"/>
    <n v="0"/>
    <n v="19.462909639999999"/>
    <n v="2"/>
    <n v="51.741996620000002"/>
  </r>
  <r>
    <x v="9"/>
    <x v="17"/>
    <s v="CHN"/>
    <x v="3"/>
    <x v="8"/>
    <x v="9522"/>
    <x v="9522"/>
    <n v="49.629321920000002"/>
    <n v="1234290.7520000001"/>
    <n v="61.236115939999998"/>
    <x v="9522"/>
    <n v="25.687878390000002"/>
    <n v="-13.76917439"/>
    <x v="9522"/>
    <n v="135.98434209999999"/>
    <n v="6.8419020640000001"/>
    <x v="9522"/>
    <n v="3305217.2930000001"/>
    <n v="795430.88970000006"/>
    <n v="4.6539220500000003"/>
    <n v="0"/>
    <n v="1"/>
    <n v="1"/>
    <n v="70.303819849999996"/>
    <n v="1"/>
    <n v="66.103069289999993"/>
  </r>
  <r>
    <x v="11"/>
    <x v="53"/>
    <s v="JPN"/>
    <x v="3"/>
    <x v="8"/>
    <x v="9523"/>
    <x v="9523"/>
    <n v="58.160937050000001"/>
    <n v="13118820.199999999"/>
    <n v="83.257024900000005"/>
    <x v="9523"/>
    <n v="30.57117822"/>
    <n v="-22.237359219999998"/>
    <x v="9523"/>
    <n v="159.36096749999999"/>
    <n v="7.8058308690000002"/>
    <x v="9523"/>
    <n v="4647638.2939999998"/>
    <n v="4017952.8509999998"/>
    <n v="4.7636912689999997"/>
    <n v="0"/>
    <n v="0"/>
    <n v="0"/>
    <n v="41.704909149999999"/>
    <n v="5"/>
    <n v="85.202429660000007"/>
  </r>
  <r>
    <x v="7"/>
    <x v="39"/>
    <s v="BRA"/>
    <x v="5"/>
    <x v="6"/>
    <x v="9524"/>
    <x v="9524"/>
    <n v="40.400543749999997"/>
    <n v="10635009.75"/>
    <n v="80.677608039999996"/>
    <x v="9524"/>
    <n v="34.828412870000001"/>
    <n v="-52.332397270000001"/>
    <x v="9524"/>
    <n v="110.69748989999999"/>
    <n v="6.0052003420000002"/>
    <x v="9524"/>
    <n v="4526283.9670000002"/>
    <n v="2280338.1159999999"/>
    <n v="0.50911086500000002"/>
    <m/>
    <n v="1"/>
    <n v="0"/>
    <n v="53.500166739999997"/>
    <n v="2"/>
    <n v="57.508274759999999"/>
  </r>
  <r>
    <x v="3"/>
    <x v="2"/>
    <s v="ZAF"/>
    <x v="2"/>
    <x v="2"/>
    <x v="9525"/>
    <x v="9525"/>
    <n v="8.3064941070000007"/>
    <n v="2321143.6469999999"/>
    <n v="62.433846709999997"/>
    <x v="9525"/>
    <n v="35.204052240000003"/>
    <n v="-8.8958939000000008"/>
    <x v="9525"/>
    <n v="22.759793850000001"/>
    <n v="14.500086530000001"/>
    <x v="9525"/>
    <n v="9197357.5130000003"/>
    <n v="4782528.6270000003"/>
    <n v="0.55383467399999997"/>
    <n v="0"/>
    <n v="0"/>
    <n v="0"/>
    <n v="71.170684370000004"/>
    <n v="5"/>
    <n v="33.059314360000002"/>
  </r>
  <r>
    <x v="11"/>
    <x v="8"/>
    <s v="JPN"/>
    <x v="3"/>
    <x v="8"/>
    <x v="9526"/>
    <x v="9526"/>
    <n v="14.41965087"/>
    <n v="2725369.22"/>
    <n v="63.795502370000001"/>
    <x v="9526"/>
    <n v="23.99763862"/>
    <n v="-8.1369754170000004"/>
    <x v="9526"/>
    <n v="39.50984338"/>
    <n v="13.942024849999999"/>
    <x v="9526"/>
    <n v="6006828.216"/>
    <n v="5701816.2680000002"/>
    <n v="1.7169101739999999"/>
    <n v="0"/>
    <n v="0"/>
    <n v="1"/>
    <n v="15.550999190000001"/>
    <n v="1"/>
    <n v="99.818668389999999"/>
  </r>
  <r>
    <x v="9"/>
    <x v="25"/>
    <s v="CHN"/>
    <x v="3"/>
    <x v="8"/>
    <x v="9527"/>
    <x v="9527"/>
    <n v="11.627421999999999"/>
    <n v="1773848.91"/>
    <n v="88.786920600000002"/>
    <x v="9527"/>
    <n v="9.9737884470000004"/>
    <n v="-7.5634885199999999"/>
    <x v="9527"/>
    <n v="31.85913627"/>
    <n v="10.5371392"/>
    <x v="9527"/>
    <n v="7151972.0889999997"/>
    <n v="5136731.7300000004"/>
    <n v="0.76106760900000003"/>
    <n v="0"/>
    <n v="1"/>
    <n v="1"/>
    <n v="72.458929060000003"/>
    <n v="1"/>
    <n v="85.004978539999996"/>
  </r>
  <r>
    <x v="2"/>
    <x v="9"/>
    <s v="DEU"/>
    <x v="0"/>
    <x v="0"/>
    <x v="9528"/>
    <x v="9528"/>
    <n v="47.759057159999998"/>
    <n v="8908863.102"/>
    <n v="88.00622765"/>
    <x v="9528"/>
    <n v="15.082881889999999"/>
    <n v="-32.058330120000001"/>
    <x v="9528"/>
    <n v="130.85981659999999"/>
    <n v="4.1262242779999996"/>
    <x v="9528"/>
    <n v="3145671.3280000002"/>
    <n v="8863357.7679999992"/>
    <n v="3.2922595449999998"/>
    <n v="0"/>
    <n v="1"/>
    <n v="0"/>
    <n v="41.363492649999998"/>
    <n v="3"/>
    <n v="64.377757130000006"/>
  </r>
  <r>
    <x v="10"/>
    <x v="26"/>
    <s v="IDN"/>
    <x v="3"/>
    <x v="9"/>
    <x v="9529"/>
    <x v="9529"/>
    <n v="41.711290660000003"/>
    <n v="203228.44349999999"/>
    <n v="88.923967590000004"/>
    <x v="9529"/>
    <n v="24.744472290000001"/>
    <n v="-30.110677590000002"/>
    <x v="9529"/>
    <n v="114.2889364"/>
    <n v="13.25056058"/>
    <x v="9529"/>
    <n v="450757.19949999999"/>
    <n v="8929018.8479999993"/>
    <n v="2.5057337789999998"/>
    <n v="0"/>
    <n v="1"/>
    <n v="0"/>
    <n v="79.286424310000001"/>
    <n v="3"/>
    <n v="54.317256239999999"/>
  </r>
  <r>
    <x v="3"/>
    <x v="56"/>
    <s v="ZAF"/>
    <x v="2"/>
    <x v="2"/>
    <x v="9530"/>
    <x v="9530"/>
    <n v="35.322519110000002"/>
    <n v="6957495.7580000004"/>
    <n v="87.567994499999998"/>
    <x v="9530"/>
    <n v="37.184269690000001"/>
    <n v="-32.329640390000002"/>
    <x v="9530"/>
    <n v="96.783702349999999"/>
    <n v="13.44011866"/>
    <x v="9530"/>
    <n v="2206680.5639999998"/>
    <n v="5942484.5659999996"/>
    <n v="1.555654557"/>
    <n v="0"/>
    <n v="0"/>
    <n v="0"/>
    <n v="11.033034109999999"/>
    <n v="4"/>
    <n v="99.742550480000006"/>
  </r>
  <r>
    <x v="11"/>
    <x v="45"/>
    <s v="JPN"/>
    <x v="3"/>
    <x v="8"/>
    <x v="9531"/>
    <x v="9531"/>
    <n v="40.321556129999998"/>
    <n v="8595921.5730000008"/>
    <n v="75.123483949999994"/>
    <x v="9531"/>
    <n v="27.270361340000001"/>
    <n v="-28.13606849"/>
    <x v="9531"/>
    <n v="110.4810638"/>
    <n v="12.683093169999999"/>
    <x v="9531"/>
    <n v="1473552.398"/>
    <n v="5277722.9890000001"/>
    <n v="4.0591462839999997"/>
    <n v="0"/>
    <n v="1"/>
    <n v="1"/>
    <n v="47.496189729999998"/>
    <n v="1"/>
    <n v="57.517419349999997"/>
  </r>
  <r>
    <x v="5"/>
    <x v="5"/>
    <s v="MEX"/>
    <x v="4"/>
    <x v="4"/>
    <x v="9532"/>
    <x v="9532"/>
    <n v="22.937064750000001"/>
    <n v="4974752.8590000002"/>
    <n v="62.333038819999999"/>
    <x v="9532"/>
    <n v="47.49821172"/>
    <n v="-49.154648610000002"/>
    <x v="9532"/>
    <n v="62.847557420000001"/>
    <n v="4.7602279059999999"/>
    <x v="9532"/>
    <n v="4527935.284"/>
    <n v="3874929.287"/>
    <n v="1.2733376329999999"/>
    <n v="0"/>
    <n v="1"/>
    <n v="1"/>
    <n v="78.016750509999994"/>
    <n v="1"/>
    <n v="93.721946079999995"/>
  </r>
  <r>
    <x v="5"/>
    <x v="27"/>
    <s v="MEX"/>
    <x v="4"/>
    <x v="4"/>
    <x v="9533"/>
    <x v="9533"/>
    <n v="57.307266149999997"/>
    <n v="9705470.4849999994"/>
    <n v="88.779845480000006"/>
    <x v="9533"/>
    <n v="34.503459839999998"/>
    <n v="-58.764387360000001"/>
    <x v="9533"/>
    <n v="157.02190920000001"/>
    <n v="6.987739457"/>
    <x v="9533"/>
    <n v="5578112.8779999996"/>
    <n v="6909974.4950000001"/>
    <n v="3.947926743"/>
    <n v="0"/>
    <n v="0"/>
    <n v="1"/>
    <n v="68.632982990000002"/>
    <n v="3"/>
    <n v="83.253978239999995"/>
  </r>
  <r>
    <x v="7"/>
    <x v="15"/>
    <s v="BRA"/>
    <x v="5"/>
    <x v="6"/>
    <x v="9534"/>
    <x v="9534"/>
    <n v="26.355441339999999"/>
    <n v="5542898.9720000001"/>
    <n v="79.712730699999994"/>
    <x v="9534"/>
    <n v="20.56057285"/>
    <n v="-29.874592459999999"/>
    <x v="9534"/>
    <n v="72.213909270000002"/>
    <n v="13.16920848"/>
    <x v="9534"/>
    <n v="1825961.888"/>
    <n v="2146272.38"/>
    <n v="4.8785679320000002"/>
    <n v="0"/>
    <n v="0"/>
    <n v="0"/>
    <n v="85.741634599999998"/>
    <n v="2"/>
    <n v="70.790438980000005"/>
  </r>
  <r>
    <x v="0"/>
    <x v="14"/>
    <s v="FRA"/>
    <x v="0"/>
    <x v="0"/>
    <x v="9535"/>
    <x v="9535"/>
    <n v="46.879577599999998"/>
    <n v="9001389.1760000009"/>
    <n v="78.449845710000005"/>
    <x v="9535"/>
    <n v="29.828104660000001"/>
    <n v="-13.72067283"/>
    <x v="9535"/>
    <n v="128.45004259999999"/>
    <n v="8.845080008"/>
    <x v="9535"/>
    <n v="4029629.49"/>
    <n v="2688836.7089999998"/>
    <n v="3.116709798"/>
    <n v="0"/>
    <n v="1"/>
    <n v="0"/>
    <n v="85.454001120000001"/>
    <n v="2"/>
    <n v="84.203158090000002"/>
  </r>
  <r>
    <x v="10"/>
    <x v="16"/>
    <s v="IDN"/>
    <x v="3"/>
    <x v="9"/>
    <x v="9536"/>
    <x v="9536"/>
    <n v="30.406826030000001"/>
    <n v="1080749.743"/>
    <n v="81.904770510000006"/>
    <x v="9536"/>
    <n v="21.560103049999999"/>
    <n v="-38.560132459999998"/>
    <x v="9536"/>
    <n v="83.31470333"/>
    <n v="5.8474688869999998"/>
    <x v="9536"/>
    <n v="5198938.4740000004"/>
    <n v="5512961.4299999997"/>
    <n v="4.2139911589999999"/>
    <n v="1"/>
    <n v="0"/>
    <n v="0"/>
    <n v="78.863852039999998"/>
    <n v="5"/>
    <n v="33.494309219999998"/>
  </r>
  <r>
    <x v="1"/>
    <x v="41"/>
    <s v="AUS"/>
    <x v="1"/>
    <x v="1"/>
    <x v="9537"/>
    <x v="9537"/>
    <n v="9.6908241230000005"/>
    <n v="2612759.2179999999"/>
    <n v="73.938724089999994"/>
    <x v="9537"/>
    <n v="1.819977905"/>
    <n v="-12.1443873"/>
    <x v="9537"/>
    <n v="26.552858100000002"/>
    <n v="10.56994484"/>
    <x v="9537"/>
    <n v="2838425.2149999999"/>
    <n v="6038256.9230000004"/>
    <n v="0.94747849299999998"/>
    <n v="0"/>
    <n v="0"/>
    <n v="0"/>
    <n v="35.420508320000003"/>
    <n v="1"/>
    <n v="87.319551840000003"/>
  </r>
  <r>
    <x v="6"/>
    <x v="33"/>
    <s v="RUS"/>
    <x v="0"/>
    <x v="5"/>
    <x v="9538"/>
    <x v="9538"/>
    <n v="21.701842589999998"/>
    <n v="4062487.8119999999"/>
    <n v="73.330392790000005"/>
    <x v="9538"/>
    <n v="16.864143869999999"/>
    <n v="3.4755552019999998"/>
    <x v="9538"/>
    <n v="59.463048690000001"/>
    <n v="10.21550278"/>
    <x v="9538"/>
    <n v="4152260.4670000002"/>
    <n v="7180316.2539999997"/>
    <n v="1.870326065"/>
    <n v="0"/>
    <n v="0"/>
    <n v="1"/>
    <n v="27.034934719999999"/>
    <n v="4"/>
    <n v="38.006947889999999"/>
  </r>
  <r>
    <x v="3"/>
    <x v="11"/>
    <s v="ZAF"/>
    <x v="2"/>
    <x v="2"/>
    <x v="9539"/>
    <x v="9539"/>
    <n v="67.731391279999997"/>
    <n v="14806794.449999999"/>
    <n v="64.453269379999995"/>
    <x v="9539"/>
    <n v="27.0529069"/>
    <n v="-0.78969974899999995"/>
    <x v="9539"/>
    <n v="185.5840121"/>
    <n v="10.310061320000001"/>
    <x v="9539"/>
    <n v="144739.63209999999"/>
    <n v="9598354.6009999998"/>
    <n v="3.6064192639999999"/>
    <n v="0"/>
    <n v="0"/>
    <n v="1"/>
    <n v="26.03445739"/>
    <n v="2"/>
    <n v="79.780257019999993"/>
  </r>
  <r>
    <x v="0"/>
    <x v="46"/>
    <s v="FRA"/>
    <x v="0"/>
    <x v="0"/>
    <x v="9540"/>
    <x v="9540"/>
    <n v="17.384912830000001"/>
    <n v="1799744.736"/>
    <n v="56.029504189999997"/>
    <x v="9540"/>
    <n v="15.31725531"/>
    <n v="7.8520405159999997"/>
    <x v="9540"/>
    <n v="47.634661149999999"/>
    <n v="6.8713186439999996"/>
    <x v="9540"/>
    <n v="4002173.023"/>
    <n v="487939.08880000003"/>
    <n v="3.6514862180000001"/>
    <n v="0"/>
    <n v="0"/>
    <n v="0"/>
    <n v="38.312517990000003"/>
    <n v="3"/>
    <n v="33.543714880000003"/>
  </r>
  <r>
    <x v="7"/>
    <x v="38"/>
    <s v="BRA"/>
    <x v="5"/>
    <x v="6"/>
    <x v="9541"/>
    <x v="9541"/>
    <n v="11.82036508"/>
    <n v="3260678.622"/>
    <n v="67.541049330000007"/>
    <x v="9541"/>
    <n v="43.173705660000003"/>
    <n v="-29.787045070000001"/>
    <x v="9541"/>
    <n v="32.387800319999997"/>
    <n v="12.34313543"/>
    <x v="9541"/>
    <n v="6337395.9079999998"/>
    <n v="6377458.7790000001"/>
    <n v="1.024441293"/>
    <n v="0"/>
    <n v="1"/>
    <n v="0"/>
    <n v="10.68518139"/>
    <n v="5"/>
    <n v="74.475928749999994"/>
  </r>
  <r>
    <x v="7"/>
    <x v="63"/>
    <s v="BRA"/>
    <x v="5"/>
    <x v="6"/>
    <x v="9542"/>
    <x v="9542"/>
    <n v="23.924892490000001"/>
    <n v="3619408.3160000001"/>
    <n v="70.694992650000003"/>
    <x v="9542"/>
    <n v="51.726957089999999"/>
    <n v="-37.726702400000001"/>
    <x v="9542"/>
    <n v="65.554205440000004"/>
    <n v="9.9484335490000007"/>
    <x v="9542"/>
    <n v="4764676.09"/>
    <n v="5080995.1679999996"/>
    <n v="4.6257523420000002"/>
    <n v="1"/>
    <n v="0"/>
    <n v="1"/>
    <n v="72.286032050000003"/>
    <n v="4"/>
    <n v="54.5152632"/>
  </r>
  <r>
    <x v="7"/>
    <x v="11"/>
    <s v="BRA"/>
    <x v="5"/>
    <x v="6"/>
    <x v="9543"/>
    <x v="9543"/>
    <n v="62.065184019999997"/>
    <n v="12662712.1"/>
    <n v="85.112405780000003"/>
    <x v="9543"/>
    <n v="17.816959690000001"/>
    <n v="-14.85651809"/>
    <x v="9543"/>
    <n v="170.05860419999999"/>
    <n v="14.679345809999999"/>
    <x v="9543"/>
    <n v="5663222.6880000001"/>
    <n v="3918276.6060000001"/>
    <n v="4.7728148490000004"/>
    <n v="0"/>
    <n v="0"/>
    <n v="0"/>
    <n v="49.542520600000003"/>
    <n v="5"/>
    <n v="77.747352980000002"/>
  </r>
  <r>
    <x v="4"/>
    <x v="51"/>
    <s v="IND"/>
    <x v="3"/>
    <x v="3"/>
    <x v="9544"/>
    <x v="9544"/>
    <n v="24.891717580000002"/>
    <n v="7111624.352"/>
    <n v="66.064019610000003"/>
    <x v="9544"/>
    <n v="1.4530661600000001"/>
    <n v="8.2641046150000008"/>
    <x v="9544"/>
    <n v="68.203306170000005"/>
    <n v="13.359608939999999"/>
    <x v="9544"/>
    <n v="7758010.4589999998"/>
    <n v="910218.58169999998"/>
    <n v="0.64273517800000002"/>
    <n v="1"/>
    <n v="0"/>
    <n v="0"/>
    <n v="85.030220900000003"/>
    <n v="5"/>
    <n v="47.939038289999999"/>
  </r>
  <r>
    <x v="1"/>
    <x v="14"/>
    <s v="AUS"/>
    <x v="1"/>
    <x v="1"/>
    <x v="9545"/>
    <x v="9545"/>
    <n v="32.129709079999998"/>
    <n v="8832737.8619999997"/>
    <n v="85.320752720000002"/>
    <x v="9545"/>
    <n v="52.532074379999997"/>
    <n v="-69.849123469999995"/>
    <x v="9545"/>
    <n v="88.035402869999999"/>
    <n v="14.996099190000001"/>
    <x v="9545"/>
    <n v="9979464.9790000003"/>
    <n v="6980901.4299999997"/>
    <n v="4.1484214689999996"/>
    <n v="0"/>
    <n v="0"/>
    <n v="0"/>
    <n v="40.015521919999998"/>
    <n v="5"/>
    <n v="79.703921739999998"/>
  </r>
  <r>
    <x v="4"/>
    <x v="14"/>
    <s v="IND"/>
    <x v="3"/>
    <x v="3"/>
    <x v="9546"/>
    <x v="9546"/>
    <n v="25.154999879999998"/>
    <n v="4874908.9879999999"/>
    <n v="62.700711849999998"/>
    <x v="9546"/>
    <n v="34.643512049999998"/>
    <n v="-35.140601949999997"/>
    <x v="9546"/>
    <n v="68.924699680000003"/>
    <n v="12.207228369999999"/>
    <x v="9546"/>
    <n v="4184256.324"/>
    <n v="7354573.2000000002"/>
    <n v="1.1198202399999999"/>
    <n v="0"/>
    <n v="0"/>
    <n v="0"/>
    <n v="61.148215190000002"/>
    <n v="4"/>
    <n v="44.686547320000003"/>
  </r>
  <r>
    <x v="5"/>
    <x v="25"/>
    <s v="MEX"/>
    <x v="4"/>
    <x v="4"/>
    <x v="9547"/>
    <x v="9547"/>
    <n v="69.283281579999993"/>
    <n v="3502732.4240000001"/>
    <n v="87.787091520000004"/>
    <x v="9547"/>
    <n v="0.34901356500000003"/>
    <n v="-3.674640133"/>
    <x v="9547"/>
    <n v="189.83619150000001"/>
    <n v="5.3920574910000001"/>
    <x v="9547"/>
    <n v="1714476.1259999999"/>
    <n v="1632438.5249999999"/>
    <n v="1.049702817"/>
    <n v="0"/>
    <n v="0"/>
    <n v="0"/>
    <n v="66.167926359999996"/>
    <n v="1"/>
    <n v="59.612828"/>
  </r>
  <r>
    <x v="9"/>
    <x v="17"/>
    <s v="CHN"/>
    <x v="3"/>
    <x v="8"/>
    <x v="9548"/>
    <x v="9548"/>
    <n v="69.99188144"/>
    <n v="19963081.690000001"/>
    <n v="51.557416809999999"/>
    <x v="9548"/>
    <n v="29.994716029999999"/>
    <n v="-11.16527812"/>
    <x v="9548"/>
    <n v="191.7777552"/>
    <n v="8.3603967289999996"/>
    <x v="9548"/>
    <n v="9778687.0730000008"/>
    <n v="6963367.4680000003"/>
    <n v="3.6512838310000002"/>
    <n v="0"/>
    <n v="1"/>
    <n v="1"/>
    <n v="27.963412760000001"/>
    <n v="3"/>
    <n v="89.225925630000006"/>
  </r>
  <r>
    <x v="7"/>
    <x v="24"/>
    <s v="BRA"/>
    <x v="5"/>
    <x v="6"/>
    <x v="9549"/>
    <x v="9549"/>
    <n v="36.380228959999997"/>
    <n v="10741501.75"/>
    <n v="71.013299739999994"/>
    <x v="9549"/>
    <n v="5.8052151460000001"/>
    <n v="-9.4051759960000005"/>
    <x v="9549"/>
    <n v="99.681827350000006"/>
    <n v="12.621938739999999"/>
    <x v="9549"/>
    <n v="2853786.247"/>
    <n v="360294.26429999998"/>
    <n v="0.86380470899999995"/>
    <n v="0"/>
    <n v="0"/>
    <m/>
    <n v="11.127628"/>
    <n v="2"/>
    <n v="59.823151119999999"/>
  </r>
  <r>
    <x v="0"/>
    <x v="44"/>
    <s v="FRA"/>
    <x v="0"/>
    <x v="0"/>
    <x v="9550"/>
    <x v="9550"/>
    <n v="56.013671119999998"/>
    <n v="1787710.59"/>
    <n v="62.863661780000001"/>
    <x v="9550"/>
    <n v="40.434259599999997"/>
    <n v="-25.0265089"/>
    <x v="9550"/>
    <n v="153.47745889999999"/>
    <n v="5.0418179439999999"/>
    <x v="9550"/>
    <n v="2619156.5460000001"/>
    <n v="1548318.605"/>
    <n v="2.517265122"/>
    <n v="0"/>
    <n v="0"/>
    <n v="1"/>
    <n v="10.68259602"/>
    <n v="2"/>
    <n v="68.934876070000001"/>
  </r>
  <r>
    <x v="1"/>
    <x v="26"/>
    <s v="AUS"/>
    <x v="1"/>
    <x v="1"/>
    <x v="9551"/>
    <x v="9551"/>
    <n v="19.303889439999999"/>
    <n v="2618360.3939999999"/>
    <n v="61.776522389999997"/>
    <x v="9551"/>
    <n v="32.029792540000003"/>
    <n v="-31.04463033"/>
    <x v="9551"/>
    <n v="52.892657069999998"/>
    <n v="11.242071810000001"/>
    <x v="9551"/>
    <n v="8690836.5610000007"/>
    <n v="2033348.608"/>
    <n v="2.2295033219999998"/>
    <m/>
    <n v="0"/>
    <n v="1"/>
    <n v="43.712948879999999"/>
    <n v="3"/>
    <n v="48.227430900000002"/>
  </r>
  <r>
    <x v="4"/>
    <x v="4"/>
    <s v="IND"/>
    <x v="3"/>
    <x v="3"/>
    <x v="9552"/>
    <x v="9552"/>
    <n v="29.32918454"/>
    <n v="4837215.8770000003"/>
    <n v="53.1757007"/>
    <x v="9552"/>
    <n v="54.791359730000003"/>
    <n v="-13.77133091"/>
    <x v="9552"/>
    <n v="80.36196563"/>
    <n v="6.944484256"/>
    <x v="9552"/>
    <n v="8929106.5170000009"/>
    <n v="9658924.966"/>
    <n v="3.5557540329999999"/>
    <n v="0"/>
    <n v="0"/>
    <m/>
    <n v="60.047812100000002"/>
    <n v="3"/>
    <n v="90.597260750000004"/>
  </r>
  <r>
    <x v="8"/>
    <x v="56"/>
    <s v="USA"/>
    <x v="4"/>
    <x v="7"/>
    <x v="9553"/>
    <x v="9553"/>
    <n v="49.157078640000002"/>
    <n v="1402568.477"/>
    <n v="77.251537420000005"/>
    <x v="9553"/>
    <n v="23.703244179999999"/>
    <n v="-37.471606289999997"/>
    <x v="9553"/>
    <n v="134.69039549999999"/>
    <n v="6.1976621139999999"/>
    <x v="9553"/>
    <n v="3371673.3390000002"/>
    <n v="5549200.3260000004"/>
    <n v="4.0833311879999998"/>
    <n v="0"/>
    <n v="0"/>
    <n v="1"/>
    <n v="15.65269408"/>
    <n v="3"/>
    <n v="64.584328940000006"/>
  </r>
  <r>
    <x v="10"/>
    <x v="56"/>
    <s v="IDN"/>
    <x v="3"/>
    <x v="9"/>
    <x v="9554"/>
    <x v="9554"/>
    <n v="23.611346040000001"/>
    <n v="1362712.4240000001"/>
    <n v="65.701951469999997"/>
    <x v="9554"/>
    <n v="55.418394120000002"/>
    <n v="-57.35792009"/>
    <x v="9554"/>
    <n v="64.695088139999996"/>
    <n v="9.6275701910000002"/>
    <x v="9554"/>
    <n v="6476006.8339999998"/>
    <n v="5066618.3130000001"/>
    <n v="1.4486144059999999"/>
    <n v="0"/>
    <n v="0"/>
    <n v="0"/>
    <n v="55.696000900000001"/>
    <n v="3"/>
    <n v="39.689689549999997"/>
  </r>
  <r>
    <x v="8"/>
    <x v="55"/>
    <s v="USA"/>
    <x v="4"/>
    <x v="7"/>
    <x v="9555"/>
    <x v="9555"/>
    <n v="19.605418289999999"/>
    <n v="3171645.2110000001"/>
    <n v="87.962122780000001"/>
    <x v="9555"/>
    <n v="50.188154660000002"/>
    <n v="-47.945215480000002"/>
    <x v="9555"/>
    <n v="53.7188461"/>
    <n v="3.6209394380000002"/>
    <x v="9555"/>
    <n v="6897289.46"/>
    <n v="9812410.3969999999"/>
    <n v="1.330517924"/>
    <n v="0"/>
    <n v="0"/>
    <n v="0"/>
    <n v="41.668437449999999"/>
    <n v="3"/>
    <n v="92.946739669999999"/>
  </r>
  <r>
    <x v="8"/>
    <x v="43"/>
    <s v="USA"/>
    <x v="4"/>
    <x v="7"/>
    <x v="9556"/>
    <x v="9556"/>
    <n v="64.945462329999998"/>
    <n v="18766884.010000002"/>
    <n v="78.496946100000002"/>
    <x v="9556"/>
    <n v="45.146899599999998"/>
    <n v="-44.023648209999998"/>
    <x v="9556"/>
    <n v="177.95056679999999"/>
    <n v="12.514426690000001"/>
    <x v="9556"/>
    <n v="5231045.574"/>
    <n v="1592003.2690000001"/>
    <n v="4.5793147899999997"/>
    <n v="0"/>
    <n v="0"/>
    <n v="0"/>
    <n v="33.224525700000001"/>
    <n v="1"/>
    <n v="99.297504119999999"/>
  </r>
  <r>
    <x v="5"/>
    <x v="4"/>
    <s v="MEX"/>
    <x v="4"/>
    <x v="4"/>
    <x v="9557"/>
    <x v="9557"/>
    <n v="20.879374930000001"/>
    <n v="194495.1943"/>
    <n v="67.715640609999994"/>
    <x v="9557"/>
    <n v="26.27948765"/>
    <n v="-17.050262539999999"/>
    <x v="9557"/>
    <n v="57.209487320000001"/>
    <n v="7.7736287869999998"/>
    <x v="9557"/>
    <n v="5973550.3789999997"/>
    <n v="9737006.9370000008"/>
    <n v="0.52659885200000001"/>
    <n v="0"/>
    <n v="1"/>
    <n v="0"/>
    <n v="53.250580229999997"/>
    <n v="3"/>
    <n v="89.962024869999993"/>
  </r>
  <r>
    <x v="11"/>
    <x v="21"/>
    <s v="JPN"/>
    <x v="3"/>
    <x v="8"/>
    <x v="9558"/>
    <x v="9558"/>
    <n v="8.8530582310000003"/>
    <n v="2424148.6469999999"/>
    <n v="75.091911699999997"/>
    <x v="9558"/>
    <n v="24.857849439999999"/>
    <n v="-19.01885068"/>
    <x v="9558"/>
    <n v="24.25737955"/>
    <n v="9.9710083699999998"/>
    <x v="9558"/>
    <n v="3588722.5890000002"/>
    <n v="2340237.2540000002"/>
    <n v="3.0266694489999999"/>
    <n v="0"/>
    <n v="1"/>
    <n v="0"/>
    <n v="13.093263370000001"/>
    <n v="4"/>
    <n v="81.428374169999998"/>
  </r>
  <r>
    <x v="10"/>
    <x v="39"/>
    <s v="IDN"/>
    <x v="3"/>
    <x v="9"/>
    <x v="9559"/>
    <x v="9559"/>
    <n v="53.820720909999999"/>
    <n v="14514578.84"/>
    <n v="52.640047109999998"/>
    <x v="9559"/>
    <n v="23.679511229999999"/>
    <n v="-12.664033529999999"/>
    <x v="9559"/>
    <n v="147.4687753"/>
    <n v="4.3716365399999999"/>
    <x v="9559"/>
    <n v="7067811.4210000001"/>
    <n v="6630620.3959999997"/>
    <n v="3.1681511260000002"/>
    <n v="0"/>
    <n v="0"/>
    <n v="0"/>
    <n v="54.605415460000003"/>
    <n v="3"/>
    <n v="61.911265239999999"/>
  </r>
  <r>
    <x v="3"/>
    <x v="11"/>
    <s v="ZAF"/>
    <x v="2"/>
    <x v="2"/>
    <x v="9560"/>
    <x v="9560"/>
    <n v="20.812438719999999"/>
    <n v="5354965.8049999997"/>
    <n v="73.565527790000004"/>
    <x v="9560"/>
    <n v="3.1006264830000001"/>
    <n v="-6.6206376279999999"/>
    <x v="9560"/>
    <n v="57.026082080000002"/>
    <n v="8.1791864089999997"/>
    <x v="9560"/>
    <n v="8907861.4800000004"/>
    <n v="7639652.0939999996"/>
    <n v="4.1847150930000003"/>
    <n v="0"/>
    <n v="0"/>
    <n v="0"/>
    <n v="28.97493738"/>
    <n v="3"/>
    <n v="73.045247500000002"/>
  </r>
  <r>
    <x v="7"/>
    <x v="12"/>
    <s v="BRA"/>
    <x v="5"/>
    <x v="6"/>
    <x v="9561"/>
    <x v="9561"/>
    <n v="34.261969579999999"/>
    <n v="3902017.861"/>
    <n v="76.645989330000006"/>
    <x v="9561"/>
    <n v="36.362398550000002"/>
    <n v="-22.3308991"/>
    <x v="9561"/>
    <n v="93.877796649999993"/>
    <n v="12.98925653"/>
    <x v="9561"/>
    <n v="8651339.159"/>
    <n v="98118.981469999999"/>
    <n v="1.4782839590000001"/>
    <n v="0"/>
    <n v="1"/>
    <n v="1"/>
    <n v="30.760032639999999"/>
    <n v="5"/>
    <n v="33.685848489999998"/>
  </r>
  <r>
    <x v="2"/>
    <x v="10"/>
    <s v="DEU"/>
    <x v="0"/>
    <x v="0"/>
    <x v="9562"/>
    <x v="9562"/>
    <n v="12.25120721"/>
    <n v="1810192.2830000001"/>
    <n v="54.246576079999997"/>
    <x v="9562"/>
    <n v="47.875170730000001"/>
    <n v="-39.549544009999998"/>
    <x v="9562"/>
    <n v="33.568307750000002"/>
    <n v="11.50830668"/>
    <x v="9562"/>
    <n v="8147663.4800000004"/>
    <n v="7334347.6730000004"/>
    <n v="4.7722522620000003"/>
    <n v="0"/>
    <n v="0"/>
    <n v="0"/>
    <n v="80.756023470000002"/>
    <n v="4"/>
    <n v="80.768267929999993"/>
  </r>
  <r>
    <x v="7"/>
    <x v="13"/>
    <s v="BRA"/>
    <x v="5"/>
    <x v="6"/>
    <x v="9563"/>
    <x v="9563"/>
    <n v="9.4535125959999995"/>
    <n v="1150254.2279999999"/>
    <n v="77.297198050000006"/>
    <x v="9563"/>
    <n v="44.643447700000003"/>
    <n v="-28.55666153"/>
    <x v="9563"/>
    <n v="25.902624509999999"/>
    <n v="9.2153394130000006"/>
    <x v="9563"/>
    <n v="1557077.3570000001"/>
    <n v="5065149.0580000002"/>
    <n v="0.81059774500000004"/>
    <n v="0"/>
    <n v="0"/>
    <n v="0"/>
    <n v="53.140442350000001"/>
    <n v="5"/>
    <n v="92.289704259999993"/>
  </r>
  <r>
    <x v="9"/>
    <x v="44"/>
    <s v="CHN"/>
    <x v="3"/>
    <x v="8"/>
    <x v="9564"/>
    <x v="9564"/>
    <n v="34.928968660000002"/>
    <n v="9931293.2239999995"/>
    <n v="68.960295759999994"/>
    <x v="9564"/>
    <n v="34.970349710000001"/>
    <n v="-29.77899541"/>
    <x v="9564"/>
    <n v="95.705374140000004"/>
    <n v="5.3025544910000004"/>
    <x v="9564"/>
    <n v="7637736.9199999999"/>
    <n v="5194429.3049999997"/>
    <n v="1.867479858"/>
    <n v="0"/>
    <n v="0"/>
    <n v="0"/>
    <n v="55.559830490000003"/>
    <n v="5"/>
    <n v="41.946349820000002"/>
  </r>
  <r>
    <x v="0"/>
    <x v="11"/>
    <s v="FRA"/>
    <x v="0"/>
    <x v="0"/>
    <x v="9565"/>
    <x v="9565"/>
    <n v="26.910742240000001"/>
    <n v="4221860.4539999999"/>
    <n v="69.184689250000005"/>
    <x v="9565"/>
    <n v="21.43390372"/>
    <n v="-13.91266684"/>
    <x v="9565"/>
    <n v="73.735433749999999"/>
    <n v="10.28513019"/>
    <x v="9565"/>
    <n v="1648713.3130000001"/>
    <n v="3157950.78"/>
    <n v="1.6051822419999999"/>
    <n v="1"/>
    <n v="0"/>
    <n v="0"/>
    <n v="47.395817860000001"/>
    <n v="2"/>
    <n v="71.056603039999999"/>
  </r>
  <r>
    <x v="11"/>
    <x v="22"/>
    <s v="JPN"/>
    <x v="3"/>
    <x v="8"/>
    <x v="9566"/>
    <x v="9566"/>
    <n v="37.88513975"/>
    <n v="951037.10329999996"/>
    <n v="78.943103570000005"/>
    <x v="9566"/>
    <n v="41.688137949999998"/>
    <n v="-28.165458610000002"/>
    <x v="9566"/>
    <n v="103.80528289999999"/>
    <n v="11.669681020000001"/>
    <x v="9566"/>
    <n v="7981288.409"/>
    <n v="9063201.6180000007"/>
    <n v="1.475529941"/>
    <m/>
    <n v="0"/>
    <n v="0"/>
    <n v="60.498856150000002"/>
    <n v="4"/>
    <n v="74.056063859999995"/>
  </r>
  <r>
    <x v="7"/>
    <x v="56"/>
    <s v="BRA"/>
    <x v="5"/>
    <x v="6"/>
    <x v="9567"/>
    <x v="9567"/>
    <n v="67.775911590000007"/>
    <n v="5621597.9890000001"/>
    <n v="67.992275530000001"/>
    <x v="9567"/>
    <n v="31.73326432"/>
    <n v="-29.079994719999998"/>
    <x v="9567"/>
    <n v="185.70599780000001"/>
    <n v="10.831885550000001"/>
    <x v="9567"/>
    <n v="3229224.5529999998"/>
    <n v="1910831.013"/>
    <n v="1.2521745689999999"/>
    <n v="0"/>
    <n v="1"/>
    <n v="1"/>
    <n v="56.720627520000001"/>
    <n v="5"/>
    <n v="92.437870149999995"/>
  </r>
  <r>
    <x v="5"/>
    <x v="10"/>
    <s v="MEX"/>
    <x v="4"/>
    <x v="4"/>
    <x v="9568"/>
    <x v="9568"/>
    <n v="31.480238610000001"/>
    <n v="4380410.0590000004"/>
    <n v="59.373891409999999"/>
    <x v="9568"/>
    <n v="50.384673900000003"/>
    <n v="-48.448332569999998"/>
    <x v="9568"/>
    <n v="86.255853779999995"/>
    <n v="12.54710794"/>
    <x v="9568"/>
    <n v="1376502.442"/>
    <n v="3791784.3470000001"/>
    <n v="1.3368376070000001"/>
    <n v="0"/>
    <n v="0"/>
    <n v="1"/>
    <n v="85.709505280000002"/>
    <n v="3"/>
    <n v="73.587543409999995"/>
  </r>
  <r>
    <x v="11"/>
    <x v="25"/>
    <s v="JPN"/>
    <x v="3"/>
    <x v="8"/>
    <x v="9569"/>
    <x v="9569"/>
    <n v="44.172711739999997"/>
    <n v="12638396.960000001"/>
    <n v="61.931354900000002"/>
    <x v="9569"/>
    <n v="16.402214969999999"/>
    <n v="0.620840752"/>
    <x v="9569"/>
    <n v="121.03323020000001"/>
    <n v="7.9002861619999996"/>
    <x v="9569"/>
    <n v="7276842.9639999997"/>
    <n v="423575.64419999998"/>
    <n v="3.986815698"/>
    <n v="0"/>
    <n v="0"/>
    <n v="0"/>
    <n v="84.292338509999993"/>
    <n v="2"/>
    <n v="56.266928870000001"/>
  </r>
  <r>
    <x v="6"/>
    <x v="62"/>
    <s v="RUS"/>
    <x v="0"/>
    <x v="5"/>
    <x v="9570"/>
    <x v="9570"/>
    <n v="11.34369985"/>
    <n v="1941092.81"/>
    <n v="79.534048429999999"/>
    <x v="9570"/>
    <n v="6.1253203469999997"/>
    <n v="-8.6458865599999992"/>
    <x v="9570"/>
    <n v="31.081737589999999"/>
    <n v="7.3942183259999998"/>
    <x v="9570"/>
    <n v="4649101.3210000005"/>
    <n v="4425896.25"/>
    <n v="4.8434734710000003"/>
    <n v="0"/>
    <n v="1"/>
    <n v="1"/>
    <n v="22.765781489999998"/>
    <n v="1"/>
    <n v="68.200386109999997"/>
  </r>
  <r>
    <x v="5"/>
    <x v="13"/>
    <s v="MEX"/>
    <x v="4"/>
    <x v="4"/>
    <x v="9571"/>
    <x v="9571"/>
    <n v="62.584644320000002"/>
    <n v="13088058.449999999"/>
    <n v="52.83982615"/>
    <x v="9571"/>
    <n v="0.19288254099999999"/>
    <n v="28.531415729999999"/>
    <x v="9571"/>
    <n v="171.48192539999999"/>
    <n v="15.68325374"/>
    <x v="9571"/>
    <n v="5506945.4890000001"/>
    <n v="9164594.9619999994"/>
    <n v="3.9766816949999999"/>
    <n v="0"/>
    <n v="1"/>
    <n v="1"/>
    <n v="60.756858010000002"/>
    <n v="2"/>
    <n v="69.899809200000007"/>
  </r>
  <r>
    <x v="2"/>
    <x v="39"/>
    <s v="DEU"/>
    <x v="0"/>
    <x v="0"/>
    <x v="9572"/>
    <x v="9572"/>
    <n v="57.380971719999998"/>
    <n v="1576108.074"/>
    <n v="83.633019250000004"/>
    <x v="9572"/>
    <n v="44.581744309999998"/>
    <n v="-63.847238179999998"/>
    <x v="9572"/>
    <n v="157.2238625"/>
    <n v="15.14985516"/>
    <x v="9572"/>
    <n v="8601258.4729999993"/>
    <n v="2433383.7960000001"/>
    <n v="1.6260286639999999"/>
    <n v="0"/>
    <n v="1"/>
    <m/>
    <n v="12.74360695"/>
    <n v="1"/>
    <n v="96.947259610000003"/>
  </r>
  <r>
    <x v="4"/>
    <x v="4"/>
    <s v="IND"/>
    <x v="3"/>
    <x v="3"/>
    <x v="9573"/>
    <x v="9573"/>
    <n v="38.95645536"/>
    <n v="10258009.529999999"/>
    <n v="73.288141159999995"/>
    <x v="9573"/>
    <n v="35.959538649999999"/>
    <n v="-46.72052575"/>
    <x v="9573"/>
    <n v="106.7406877"/>
    <n v="5.2527097500000002"/>
    <x v="9573"/>
    <n v="3664310.4419999998"/>
    <n v="7855200.8310000002"/>
    <n v="1.6254676480000001"/>
    <n v="1"/>
    <n v="0"/>
    <n v="1"/>
    <n v="36.660058460000002"/>
    <n v="1"/>
    <n v="87.121179580000003"/>
  </r>
  <r>
    <x v="4"/>
    <x v="42"/>
    <s v="IND"/>
    <x v="3"/>
    <x v="3"/>
    <x v="9574"/>
    <x v="9574"/>
    <n v="16.91949683"/>
    <n v="2743774.7089999998"/>
    <n v="79.078835499999997"/>
    <x v="9574"/>
    <n v="3.5947840860000002"/>
    <n v="-1.571651221"/>
    <x v="9574"/>
    <n v="46.359421310000002"/>
    <n v="5.5801964850000001"/>
    <x v="9574"/>
    <n v="2792244.4360000002"/>
    <n v="380599.17979999998"/>
    <n v="3.795727426"/>
    <n v="0"/>
    <n v="0"/>
    <n v="0"/>
    <n v="21.69748499"/>
    <n v="3"/>
    <n v="43.382089149999999"/>
  </r>
  <r>
    <x v="5"/>
    <x v="33"/>
    <s v="MEX"/>
    <x v="4"/>
    <x v="4"/>
    <x v="9575"/>
    <x v="9575"/>
    <n v="32.686744760000003"/>
    <n v="9036162.1830000002"/>
    <n v="63.747510939999998"/>
    <x v="9575"/>
    <n v="50.395483499999997"/>
    <n v="-50.32362432"/>
    <x v="9575"/>
    <n v="89.561680640000006"/>
    <n v="10.128963260000001"/>
    <x v="9575"/>
    <n v="3977569.9360000002"/>
    <n v="8197032.784"/>
    <n v="1.9854848359999999"/>
    <n v="0"/>
    <n v="0"/>
    <n v="0"/>
    <n v="73.401913269999994"/>
    <n v="4"/>
    <n v="69.352310990000007"/>
  </r>
  <r>
    <x v="10"/>
    <x v="28"/>
    <s v="IDN"/>
    <x v="3"/>
    <x v="9"/>
    <x v="9576"/>
    <x v="9576"/>
    <n v="24.329959729999999"/>
    <n v="3265020.4750000001"/>
    <n v="58.90968015"/>
    <x v="9576"/>
    <n v="28.631074569999999"/>
    <n v="0.30626496800000003"/>
    <x v="9576"/>
    <n v="66.664089669999996"/>
    <n v="9.813707312"/>
    <x v="9576"/>
    <n v="6323307.5829999996"/>
    <n v="3130467.5619999999"/>
    <n v="4.0933364440000002"/>
    <n v="0"/>
    <n v="0"/>
    <n v="0"/>
    <n v="27.430395600000001"/>
    <n v="4"/>
    <n v="56.3164461"/>
  </r>
  <r>
    <x v="2"/>
    <x v="45"/>
    <s v="DEU"/>
    <x v="0"/>
    <x v="0"/>
    <x v="9577"/>
    <x v="9577"/>
    <n v="69.6435891"/>
    <n v="14293797.529999999"/>
    <n v="82.183028250000007"/>
    <x v="9577"/>
    <n v="27.678942490000001"/>
    <n v="-30.88768988"/>
    <x v="9577"/>
    <n v="190.82343409999999"/>
    <n v="4.6233354709999999"/>
    <x v="9577"/>
    <n v="2246203.3689999999"/>
    <n v="622336.71219999995"/>
    <n v="0.56542519999999996"/>
    <n v="0"/>
    <n v="0"/>
    <n v="0"/>
    <n v="56.542910280000001"/>
    <n v="2"/>
    <n v="48.896935589999998"/>
  </r>
  <r>
    <x v="1"/>
    <x v="15"/>
    <s v="AUS"/>
    <x v="1"/>
    <x v="1"/>
    <x v="9578"/>
    <x v="9578"/>
    <n v="36.904488749999999"/>
    <n v="5232345.7070000004"/>
    <n v="54.088340969999997"/>
    <x v="9578"/>
    <n v="41.073190539999999"/>
    <n v="-8.9786642289999996"/>
    <x v="9578"/>
    <n v="101.1182992"/>
    <n v="14.730869849999999"/>
    <x v="9578"/>
    <n v="7948908.4950000001"/>
    <n v="3330415.179"/>
    <n v="2.1885409349999998"/>
    <n v="0"/>
    <n v="0"/>
    <n v="1"/>
    <n v="18.283482299999999"/>
    <n v="1"/>
    <n v="73.784735179999998"/>
  </r>
  <r>
    <x v="4"/>
    <x v="13"/>
    <s v="IND"/>
    <x v="3"/>
    <x v="3"/>
    <x v="9579"/>
    <x v="9579"/>
    <n v="32.44515182"/>
    <n v="1415413.9380000001"/>
    <n v="56.634160629999997"/>
    <x v="9579"/>
    <n v="38.079672619999997"/>
    <n v="-7.5504064270000004"/>
    <x v="9579"/>
    <n v="88.899715999999998"/>
    <n v="12.80757491"/>
    <x v="9579"/>
    <n v="8828728.6980000008"/>
    <n v="5611839.9270000001"/>
    <n v="2.2276024460000001"/>
    <n v="0"/>
    <n v="0"/>
    <n v="1"/>
    <n v="18.533213499999999"/>
    <n v="4"/>
    <n v="67.953810649999994"/>
  </r>
  <r>
    <x v="10"/>
    <x v="28"/>
    <s v="IDN"/>
    <x v="3"/>
    <x v="9"/>
    <x v="9580"/>
    <x v="9580"/>
    <n v="15.988790549999999"/>
    <n v="1316564.075"/>
    <n v="61.396840279999999"/>
    <x v="9580"/>
    <n v="14.323547100000001"/>
    <n v="-10.715374649999999"/>
    <x v="9580"/>
    <n v="43.809286100000001"/>
    <n v="12.72682612"/>
    <x v="9580"/>
    <n v="9107459.9710000008"/>
    <n v="9293641.4179999996"/>
    <n v="1.9786302360000001"/>
    <n v="0"/>
    <n v="0"/>
    <n v="1"/>
    <n v="10.94961144"/>
    <n v="1"/>
    <n v="79.808862439999999"/>
  </r>
  <r>
    <x v="4"/>
    <x v="12"/>
    <s v="IND"/>
    <x v="3"/>
    <x v="3"/>
    <x v="9581"/>
    <x v="9581"/>
    <n v="20.542081710000001"/>
    <n v="433641.92830000003"/>
    <n v="64.048909100000003"/>
    <x v="9581"/>
    <n v="38.682660519999999"/>
    <n v="-32.729623670000002"/>
    <x v="9581"/>
    <n v="56.285303880000001"/>
    <n v="11.46381206"/>
    <x v="9581"/>
    <n v="6160520.9910000004"/>
    <n v="3286530.7149999999"/>
    <n v="3.728612123"/>
    <n v="0"/>
    <n v="0"/>
    <n v="1"/>
    <n v="15.866672790000001"/>
    <n v="3"/>
    <n v="51.17533822"/>
  </r>
  <r>
    <x v="8"/>
    <x v="44"/>
    <s v="USA"/>
    <x v="4"/>
    <x v="7"/>
    <x v="9582"/>
    <x v="9582"/>
    <n v="51.253201420000003"/>
    <n v="6798206.0080000004"/>
    <n v="58.14621786"/>
    <x v="9582"/>
    <n v="51.49183498"/>
    <n v="-16.97993262"/>
    <x v="9582"/>
    <n v="140.43377190000001"/>
    <n v="5.3440326530000002"/>
    <x v="9582"/>
    <n v="9383236.5869999994"/>
    <n v="3740776.2910000002"/>
    <n v="3.536350332"/>
    <n v="1"/>
    <n v="0"/>
    <n v="1"/>
    <n v="89.553876930000001"/>
    <n v="2"/>
    <n v="93.233818499999998"/>
  </r>
  <r>
    <x v="4"/>
    <x v="7"/>
    <s v="IND"/>
    <x v="3"/>
    <x v="3"/>
    <x v="9583"/>
    <x v="9583"/>
    <n v="39.769106620000002"/>
    <n v="7761065.2949999999"/>
    <n v="86.505182489999996"/>
    <x v="9583"/>
    <n v="23.505386550000001"/>
    <n v="-41.520023299999998"/>
    <x v="9583"/>
    <n v="108.9673521"/>
    <n v="7.6472985590000002"/>
    <x v="9583"/>
    <n v="1358619.639"/>
    <n v="6945897.8710000003"/>
    <n v="4.9788901320000001"/>
    <n v="1"/>
    <n v="0"/>
    <n v="0"/>
    <n v="71.331986830000005"/>
    <n v="5"/>
    <n v="38.219477019999999"/>
  </r>
  <r>
    <x v="3"/>
    <x v="4"/>
    <s v="ZAF"/>
    <x v="2"/>
    <x v="2"/>
    <x v="9584"/>
    <x v="9584"/>
    <n v="28.272035330000001"/>
    <n v="2088445.9609999999"/>
    <n v="51.087161430000002"/>
    <x v="9584"/>
    <n v="17.386291190000001"/>
    <n v="6.474087988"/>
    <x v="9584"/>
    <n v="77.465376789999993"/>
    <n v="6.8927564559999999"/>
    <x v="9584"/>
    <n v="5600383.4939999999"/>
    <n v="197053.47529999999"/>
    <n v="3.2620893450000001"/>
    <n v="0"/>
    <n v="0"/>
    <n v="0"/>
    <n v="23.652874489999999"/>
    <n v="3"/>
    <n v="62.308769650000002"/>
  </r>
  <r>
    <x v="9"/>
    <x v="24"/>
    <s v="CHN"/>
    <x v="3"/>
    <x v="8"/>
    <x v="9585"/>
    <x v="9585"/>
    <n v="24.305889579999999"/>
    <n v="3588181.97"/>
    <n v="82.138649569999998"/>
    <x v="9585"/>
    <n v="3.6060106279999999"/>
    <n v="-18.288658980000001"/>
    <x v="9585"/>
    <n v="66.598137449999996"/>
    <n v="15.407615229999999"/>
    <x v="9585"/>
    <n v="4474635.9560000002"/>
    <n v="7044235.5180000002"/>
    <n v="4.2547526040000001"/>
    <n v="1"/>
    <n v="0"/>
    <m/>
    <n v="86.058247199999997"/>
    <n v="2"/>
    <n v="58.655996469999998"/>
  </r>
  <r>
    <x v="9"/>
    <x v="31"/>
    <s v="CHN"/>
    <x v="3"/>
    <x v="8"/>
    <x v="9586"/>
    <x v="9586"/>
    <n v="18.048116010000001"/>
    <n v="2494845.7059999998"/>
    <n v="66.442793640000005"/>
    <x v="9586"/>
    <n v="36.307346959999997"/>
    <n v="-28.516783620000002"/>
    <x v="9586"/>
    <n v="49.451837859999998"/>
    <n v="3.8865222699999999"/>
    <x v="9586"/>
    <n v="9800711.443"/>
    <n v="383654.5919"/>
    <n v="1.573809003"/>
    <n v="1"/>
    <n v="0"/>
    <n v="0"/>
    <n v="70.134817699999999"/>
    <n v="2"/>
    <n v="74.011585569999994"/>
  </r>
  <r>
    <x v="3"/>
    <x v="38"/>
    <s v="ZAF"/>
    <x v="2"/>
    <x v="2"/>
    <x v="9587"/>
    <x v="9587"/>
    <n v="7.2033630359999998"/>
    <n v="1156087.3759999999"/>
    <n v="83.444534599999997"/>
    <x v="9587"/>
    <n v="45.322286519999999"/>
    <n v="-46.975902740000002"/>
    <x v="9587"/>
    <n v="19.737214720000001"/>
    <n v="9.3792446639999998"/>
    <x v="9587"/>
    <n v="903149.04760000005"/>
    <n v="9450800.8780000005"/>
    <n v="3.437058248"/>
    <m/>
    <n v="0"/>
    <n v="1"/>
    <n v="12.31487345"/>
    <n v="3"/>
    <n v="68.3186879"/>
  </r>
  <r>
    <x v="6"/>
    <x v="31"/>
    <s v="RUS"/>
    <x v="0"/>
    <x v="5"/>
    <x v="9588"/>
    <x v="9588"/>
    <n v="68.514747959999994"/>
    <n v="3849899.5580000002"/>
    <n v="81.838604669999995"/>
    <x v="9588"/>
    <n v="58.058311750000001"/>
    <n v="-62.221173299999997"/>
    <x v="9588"/>
    <n v="187.73040940000001"/>
    <n v="13.610937059999999"/>
    <x v="9588"/>
    <n v="4002392.946"/>
    <n v="9939737.0989999995"/>
    <n v="2.677094785"/>
    <n v="0"/>
    <n v="0"/>
    <n v="1"/>
    <n v="56.270031879999998"/>
    <n v="1"/>
    <n v="71.091824700000004"/>
  </r>
  <r>
    <x v="3"/>
    <x v="37"/>
    <s v="ZAF"/>
    <x v="2"/>
    <x v="2"/>
    <x v="9589"/>
    <x v="9589"/>
    <n v="53.95217281"/>
    <n v="8668023.1160000004"/>
    <n v="54.841495279999997"/>
    <x v="9589"/>
    <n v="36.71750368"/>
    <n v="-1.515847567"/>
    <x v="9589"/>
    <n v="147.82895350000001"/>
    <n v="8.5316387690000006"/>
    <x v="9589"/>
    <n v="1637230.6969999999"/>
    <n v="7449809.3660000004"/>
    <n v="4.3430013929999998"/>
    <n v="0"/>
    <n v="0"/>
    <n v="0"/>
    <n v="10.81307627"/>
    <n v="5"/>
    <n v="85.72593526"/>
  </r>
  <r>
    <x v="0"/>
    <x v="13"/>
    <s v="FRA"/>
    <x v="0"/>
    <x v="0"/>
    <x v="9590"/>
    <x v="9590"/>
    <n v="65.311602980000004"/>
    <n v="7177579.3729999997"/>
    <n v="76.656600429999997"/>
    <x v="9590"/>
    <n v="26.874607180000002"/>
    <n v="-19.402519649999999"/>
    <x v="9590"/>
    <n v="178.95379220000001"/>
    <n v="10.35168951"/>
    <x v="9590"/>
    <n v="3544606.406"/>
    <n v="4392739.0870000003"/>
    <n v="4.4665948440000003"/>
    <n v="0"/>
    <n v="1"/>
    <n v="0"/>
    <n v="73.899710670000005"/>
    <n v="1"/>
    <n v="74.767548689999998"/>
  </r>
  <r>
    <x v="9"/>
    <x v="51"/>
    <s v="CHN"/>
    <x v="3"/>
    <x v="8"/>
    <x v="9591"/>
    <x v="9591"/>
    <n v="31.81580632"/>
    <n v="2752910.7740000002"/>
    <n v="65.137856510000006"/>
    <x v="9591"/>
    <n v="56.110244289999997"/>
    <n v="-27.029666779999999"/>
    <x v="9591"/>
    <n v="87.175309299999995"/>
    <n v="4.8888527909999997"/>
    <x v="9591"/>
    <n v="8708764.4910000004"/>
    <n v="1797541.5079999999"/>
    <n v="1.642699744"/>
    <n v="0"/>
    <n v="0"/>
    <n v="1"/>
    <n v="31.52227684"/>
    <n v="3"/>
    <n v="76.888021010000003"/>
  </r>
  <r>
    <x v="0"/>
    <x v="47"/>
    <s v="FRA"/>
    <x v="0"/>
    <x v="0"/>
    <x v="9592"/>
    <x v="9592"/>
    <n v="61.50987877"/>
    <n v="10838570.99"/>
    <n v="82.840508409999998"/>
    <x v="9592"/>
    <n v="10.7289093"/>
    <n v="-12.787435690000001"/>
    <x v="9592"/>
    <n v="168.53706779999999"/>
    <n v="6.1178492809999998"/>
    <x v="9592"/>
    <n v="2253690.0830000001"/>
    <n v="434522.97240000003"/>
    <n v="0.76861232999999995"/>
    <n v="0"/>
    <n v="0"/>
    <n v="0"/>
    <n v="62.908382779999997"/>
    <n v="3"/>
    <n v="68.411050540000005"/>
  </r>
  <r>
    <x v="7"/>
    <x v="2"/>
    <s v="BRA"/>
    <x v="5"/>
    <x v="6"/>
    <x v="9593"/>
    <x v="9593"/>
    <n v="21.656244919999999"/>
    <n v="980226.70600000001"/>
    <n v="84.040744070000002"/>
    <x v="9593"/>
    <n v="42.504067259999999"/>
    <n v="-34.738129880000002"/>
    <x v="9593"/>
    <n v="59.338111089999998"/>
    <n v="11.53736091"/>
    <x v="9593"/>
    <n v="4941421.3669999996"/>
    <n v="8286543.9409999996"/>
    <n v="2.9255817579999999"/>
    <n v="0"/>
    <n v="0"/>
    <m/>
    <n v="12.1442272"/>
    <n v="4"/>
    <n v="30.51222916"/>
  </r>
  <r>
    <x v="8"/>
    <x v="54"/>
    <s v="USA"/>
    <x v="4"/>
    <x v="7"/>
    <x v="9594"/>
    <x v="9594"/>
    <n v="38.139262899999999"/>
    <n v="10308925.92"/>
    <n v="57.561849840000001"/>
    <x v="9594"/>
    <n v="19.639278699999998"/>
    <n v="-5.3227828959999997"/>
    <x v="9594"/>
    <n v="104.50158039999999"/>
    <n v="12.28953613"/>
    <x v="9594"/>
    <n v="2045849.6980000001"/>
    <n v="7727960.818"/>
    <n v="2.0125626759999999"/>
    <n v="0"/>
    <n v="0"/>
    <n v="0"/>
    <n v="35.286358"/>
    <n v="5"/>
    <n v="55.349196620000001"/>
  </r>
  <r>
    <x v="8"/>
    <x v="16"/>
    <s v="USA"/>
    <x v="4"/>
    <x v="7"/>
    <x v="9595"/>
    <x v="9595"/>
    <n v="18.161163590000001"/>
    <n v="5094587.6100000003"/>
    <n v="69.145936239999997"/>
    <x v="9595"/>
    <n v="51.688866480000002"/>
    <n v="-57.773809800000002"/>
    <x v="9595"/>
    <n v="49.761588240000002"/>
    <n v="9.6739587090000008"/>
    <x v="9595"/>
    <n v="9792416.8200000003"/>
    <n v="9184065.6860000007"/>
    <n v="3.6992386559999999"/>
    <n v="0"/>
    <n v="1"/>
    <n v="1"/>
    <n v="22.042291500000001"/>
    <n v="1"/>
    <n v="36.893185250000002"/>
  </r>
  <r>
    <x v="4"/>
    <x v="23"/>
    <s v="IND"/>
    <x v="3"/>
    <x v="3"/>
    <x v="9596"/>
    <x v="9596"/>
    <n v="55.071915750000002"/>
    <n v="10933003.23"/>
    <n v="73.776149939999996"/>
    <x v="9596"/>
    <n v="44.714731919999998"/>
    <n v="-49.414517269999997"/>
    <x v="9596"/>
    <n v="150.8970491"/>
    <n v="15.036452239999999"/>
    <x v="9596"/>
    <n v="765541.65469999996"/>
    <n v="2666147.9029999999"/>
    <n v="0.526462863"/>
    <n v="0"/>
    <n v="0"/>
    <n v="0"/>
    <n v="35.486609340000001"/>
    <n v="2"/>
    <n v="60.427552419999998"/>
  </r>
  <r>
    <x v="2"/>
    <x v="32"/>
    <s v="DEU"/>
    <x v="0"/>
    <x v="0"/>
    <x v="9597"/>
    <x v="9597"/>
    <n v="37.344130450000002"/>
    <n v="3422337.5649999999"/>
    <n v="71.763046160000002"/>
    <x v="9597"/>
    <n v="20.01707055"/>
    <n v="-4.0402598090000001"/>
    <x v="9597"/>
    <n v="102.32291739999999"/>
    <n v="7.700103135"/>
    <x v="9597"/>
    <n v="8490631.2249999996"/>
    <n v="4165763.2850000001"/>
    <n v="3.5976609800000001"/>
    <n v="0"/>
    <n v="0"/>
    <n v="0"/>
    <n v="75.166007690000001"/>
    <n v="1"/>
    <n v="60.623136860000002"/>
  </r>
  <r>
    <x v="8"/>
    <x v="15"/>
    <s v="USA"/>
    <x v="4"/>
    <x v="7"/>
    <x v="9598"/>
    <x v="9598"/>
    <n v="39.857740999999997"/>
    <n v="7500260.5099999998"/>
    <n v="60.070834750000003"/>
    <x v="9598"/>
    <n v="46.489525120000003"/>
    <n v="-29.308220089999999"/>
    <x v="9598"/>
    <n v="109.2102103"/>
    <n v="12.352503649999999"/>
    <x v="9598"/>
    <n v="9321710.8359999992"/>
    <n v="9107922.1180000007"/>
    <n v="2.9250012500000002"/>
    <n v="0"/>
    <n v="0"/>
    <n v="0"/>
    <n v="83.253642159999998"/>
    <n v="2"/>
    <n v="55.738180509999999"/>
  </r>
  <r>
    <x v="10"/>
    <x v="61"/>
    <s v="IDN"/>
    <x v="3"/>
    <x v="9"/>
    <x v="9599"/>
    <x v="9599"/>
    <n v="60.86455093"/>
    <n v="11007689.789999999"/>
    <n v="60.899644790000004"/>
    <x v="9599"/>
    <n v="53.425174390000002"/>
    <n v="-44.243744499999998"/>
    <x v="9599"/>
    <n v="166.76886959999999"/>
    <n v="12.827014800000001"/>
    <x v="9599"/>
    <n v="7777699.1109999996"/>
    <n v="3692329.2319999998"/>
    <n v="1.9566264710000001"/>
    <n v="0"/>
    <n v="1"/>
    <n v="0"/>
    <n v="85.189698980000003"/>
    <n v="2"/>
    <n v="75.805470779999993"/>
  </r>
  <r>
    <x v="8"/>
    <x v="8"/>
    <s v="USA"/>
    <x v="4"/>
    <x v="7"/>
    <x v="9600"/>
    <x v="9600"/>
    <n v="53.049132139999998"/>
    <n v="6258951.1140000001"/>
    <n v="84.327660760000001"/>
    <x v="9600"/>
    <n v="15.14092235"/>
    <n v="-32.66799863"/>
    <x v="9600"/>
    <n v="145.3546221"/>
    <n v="9.2396454880000007"/>
    <x v="9600"/>
    <n v="3695508.9619999998"/>
    <n v="2723982.83"/>
    <n v="3.0812749460000002"/>
    <n v="0"/>
    <n v="0"/>
    <n v="0"/>
    <n v="73.596776489999996"/>
    <n v="5"/>
    <n v="99.377450379999999"/>
  </r>
  <r>
    <x v="0"/>
    <x v="32"/>
    <s v="FRA"/>
    <x v="0"/>
    <x v="0"/>
    <x v="9601"/>
    <x v="9601"/>
    <n v="67.807287189999997"/>
    <n v="5891566.8099999996"/>
    <n v="51.308008209999997"/>
    <x v="9601"/>
    <n v="34.301689879999998"/>
    <n v="-0.51508943100000004"/>
    <x v="9601"/>
    <n v="185.79196690000001"/>
    <n v="14.32936243"/>
    <x v="9601"/>
    <n v="3972499.0959999999"/>
    <n v="5845272.9069999997"/>
    <n v="4.7049748559999998"/>
    <n v="0"/>
    <n v="0"/>
    <n v="0"/>
    <n v="45.653190260000002"/>
    <n v="2"/>
    <n v="35.519750539999997"/>
  </r>
  <r>
    <x v="10"/>
    <x v="26"/>
    <s v="IDN"/>
    <x v="3"/>
    <x v="9"/>
    <x v="9602"/>
    <x v="9602"/>
    <n v="31.34683995"/>
    <n v="1610206.693"/>
    <n v="60.494520289999997"/>
    <x v="9602"/>
    <n v="25.177788899999999"/>
    <n v="-7.3700925689999996"/>
    <x v="9602"/>
    <n v="85.890341449999994"/>
    <n v="9.5544031569999994"/>
    <x v="9602"/>
    <n v="300920.93050000002"/>
    <n v="4730419.165"/>
    <n v="4.4868657589999996"/>
    <n v="1"/>
    <n v="0"/>
    <n v="1"/>
    <n v="38.281313730000001"/>
    <n v="4"/>
    <n v="89.077787869999995"/>
  </r>
  <r>
    <x v="9"/>
    <x v="49"/>
    <s v="CHN"/>
    <x v="3"/>
    <x v="8"/>
    <x v="9603"/>
    <x v="9603"/>
    <n v="34.994556959999997"/>
    <n v="2309562.6570000001"/>
    <n v="58.922985529999998"/>
    <x v="9603"/>
    <n v="55.552495620000002"/>
    <n v="-23.127352089999999"/>
    <x v="9603"/>
    <n v="95.88508607"/>
    <n v="10.943556450000001"/>
    <x v="9603"/>
    <n v="1950991.4010000001"/>
    <n v="2052332.3189999999"/>
    <n v="4.4286039380000002"/>
    <n v="1"/>
    <n v="0"/>
    <n v="1"/>
    <n v="57.201837869999999"/>
    <n v="1"/>
    <n v="85.554134180000005"/>
  </r>
  <r>
    <x v="0"/>
    <x v="23"/>
    <s v="FRA"/>
    <x v="0"/>
    <x v="0"/>
    <x v="9604"/>
    <x v="9604"/>
    <n v="44.997014569999997"/>
    <n v="8830931.7139999997"/>
    <n v="64.826721520000007"/>
    <x v="9604"/>
    <n v="58.337954349999997"/>
    <n v="-53.587271319999999"/>
    <x v="9604"/>
    <n v="123.29181989999999"/>
    <n v="3.6052776120000001"/>
    <x v="9604"/>
    <n v="9302596.9940000009"/>
    <n v="8796987.4499999993"/>
    <n v="1.5660459630000001"/>
    <n v="0"/>
    <n v="1"/>
    <n v="0"/>
    <n v="14.525338830000001"/>
    <n v="4"/>
    <n v="61.186781369999999"/>
  </r>
  <r>
    <x v="10"/>
    <x v="18"/>
    <s v="IDN"/>
    <x v="3"/>
    <x v="9"/>
    <x v="9605"/>
    <x v="9605"/>
    <n v="34.465309349999998"/>
    <n v="9163719.3379999995"/>
    <n v="77.444097470000003"/>
    <x v="9605"/>
    <n v="6.2282173859999999"/>
    <n v="-3.8881563649999999"/>
    <x v="9605"/>
    <n v="94.434947609999995"/>
    <n v="11.766526989999999"/>
    <x v="9605"/>
    <n v="7277612.9809999997"/>
    <n v="6385953.7170000002"/>
    <n v="2.3166373619999998"/>
    <n v="0"/>
    <n v="1"/>
    <m/>
    <n v="81.767824250000004"/>
    <n v="2"/>
    <n v="94.212955399999998"/>
  </r>
  <r>
    <x v="2"/>
    <x v="6"/>
    <s v="DEU"/>
    <x v="0"/>
    <x v="0"/>
    <x v="9606"/>
    <x v="9606"/>
    <n v="32.274999680000001"/>
    <n v="3747187.5079999999"/>
    <n v="71.290421319999993"/>
    <x v="9606"/>
    <n v="32.926717539999999"/>
    <n v="-10.676331749999999"/>
    <x v="9606"/>
    <n v="88.433499119999993"/>
    <n v="11.206411920000001"/>
    <x v="9606"/>
    <n v="5505703.7529999996"/>
    <n v="2691726.9530000002"/>
    <n v="0.82684910199999995"/>
    <n v="1"/>
    <n v="0"/>
    <n v="1"/>
    <n v="50.344614"/>
    <n v="4"/>
    <n v="41.623655939999999"/>
  </r>
  <r>
    <x v="5"/>
    <x v="13"/>
    <s v="MEX"/>
    <x v="4"/>
    <x v="4"/>
    <x v="9607"/>
    <x v="9607"/>
    <n v="27.137163229999999"/>
    <n v="1016231.019"/>
    <n v="71.625182219999999"/>
    <x v="9607"/>
    <n v="31.852735800000001"/>
    <n v="-27.00764728"/>
    <x v="9607"/>
    <n v="74.355827239999996"/>
    <n v="14.41275926"/>
    <x v="9607"/>
    <n v="9902123.7890000008"/>
    <n v="6332726.1330000004"/>
    <n v="1.085943444"/>
    <n v="0"/>
    <n v="0"/>
    <n v="0"/>
    <n v="87.889196609999999"/>
    <n v="3"/>
    <n v="85.122504419999999"/>
  </r>
  <r>
    <x v="2"/>
    <x v="56"/>
    <s v="DEU"/>
    <x v="0"/>
    <x v="0"/>
    <x v="9608"/>
    <x v="9608"/>
    <n v="59.07247426"/>
    <n v="285265.95169999998"/>
    <n v="79.251507029999999"/>
    <x v="9608"/>
    <n v="52.120346660000003"/>
    <n v="-64.070481270000002"/>
    <x v="9608"/>
    <n v="161.85857949999999"/>
    <n v="5.1894220689999999"/>
    <x v="9608"/>
    <n v="7608345.7149999999"/>
    <n v="9521080.5930000003"/>
    <n v="1.5647837"/>
    <n v="1"/>
    <n v="0"/>
    <n v="0"/>
    <n v="23.629352950000001"/>
    <n v="1"/>
    <n v="78.132833219999995"/>
  </r>
  <r>
    <x v="9"/>
    <x v="1"/>
    <s v="CHN"/>
    <x v="3"/>
    <x v="8"/>
    <x v="9609"/>
    <x v="9609"/>
    <n v="39.676808639999997"/>
    <n v="4855084.068"/>
    <n v="82.486426010000002"/>
    <x v="9609"/>
    <n v="46.745235049999998"/>
    <n v="-35.786913169999998"/>
    <x v="9609"/>
    <n v="108.7144557"/>
    <n v="5.3842531840000003"/>
    <x v="9609"/>
    <n v="6139369.1550000003"/>
    <n v="1819140.5209999999"/>
    <n v="4.4768131999999996"/>
    <n v="0"/>
    <n v="1"/>
    <n v="0"/>
    <n v="55.662888340000002"/>
    <n v="1"/>
    <n v="34.159511850000001"/>
  </r>
  <r>
    <x v="11"/>
    <x v="9"/>
    <s v="JPN"/>
    <x v="3"/>
    <x v="8"/>
    <x v="9610"/>
    <x v="9610"/>
    <n v="44.481203399999998"/>
    <n v="3137593.7030000002"/>
    <n v="56.394979890000002"/>
    <x v="9610"/>
    <n v="17.226727650000001"/>
    <n v="7.2618624900000004"/>
    <x v="9610"/>
    <n v="121.87849730000001"/>
    <n v="9.2769490240000003"/>
    <x v="9610"/>
    <n v="5179797.5439999998"/>
    <n v="6277836.4309999999"/>
    <n v="1.040009011"/>
    <n v="0"/>
    <n v="0"/>
    <n v="0"/>
    <n v="86.707294599999997"/>
    <n v="5"/>
    <n v="57.120162950000001"/>
  </r>
  <r>
    <x v="7"/>
    <x v="59"/>
    <s v="BRA"/>
    <x v="5"/>
    <x v="6"/>
    <x v="9611"/>
    <x v="9611"/>
    <n v="18.2649097"/>
    <n v="1779807.953"/>
    <n v="54.321220459999999"/>
    <x v="9611"/>
    <n v="31.318769440000001"/>
    <n v="-7.5053267630000002"/>
    <x v="9611"/>
    <n v="50.045852590000003"/>
    <n v="6.933078353"/>
    <x v="9611"/>
    <n v="4655077.074"/>
    <n v="9984456.7300000004"/>
    <n v="2.0793436330000001"/>
    <n v="0"/>
    <n v="1"/>
    <n v="1"/>
    <n v="33.731621089999997"/>
    <n v="3"/>
    <n v="73.54951466"/>
  </r>
  <r>
    <x v="3"/>
    <x v="14"/>
    <s v="ZAF"/>
    <x v="2"/>
    <x v="2"/>
    <x v="9612"/>
    <x v="9612"/>
    <n v="21.365471230000001"/>
    <n v="1565219.3060000001"/>
    <n v="62.048753050000002"/>
    <x v="9612"/>
    <n v="22.690461209999999"/>
    <n v="-24.72346246"/>
    <x v="9612"/>
    <n v="58.541391160000003"/>
    <n v="4.3106386069999996"/>
    <x v="9612"/>
    <n v="8559116.7770000007"/>
    <n v="4925818.3169999998"/>
    <n v="0.63408270099999997"/>
    <n v="0"/>
    <n v="0"/>
    <n v="1"/>
    <n v="62.954693120000002"/>
    <n v="2"/>
    <n v="59.63388166"/>
  </r>
  <r>
    <x v="9"/>
    <x v="57"/>
    <s v="CHN"/>
    <x v="3"/>
    <x v="8"/>
    <x v="9613"/>
    <x v="9613"/>
    <n v="27.086558549999999"/>
    <n v="5405939.2010000004"/>
    <n v="83.102131869999994"/>
    <x v="9613"/>
    <n v="21.19056548"/>
    <n v="-16.947639800000001"/>
    <x v="9613"/>
    <n v="74.217170420000002"/>
    <n v="4.6128957509999999"/>
    <x v="9613"/>
    <n v="4825705.5810000002"/>
    <n v="7660577.4019999998"/>
    <n v="1.681770472"/>
    <n v="0"/>
    <n v="0"/>
    <n v="0"/>
    <n v="50.542150110000001"/>
    <n v="2"/>
    <n v="95.06430297"/>
  </r>
  <r>
    <x v="9"/>
    <x v="14"/>
    <s v="CHN"/>
    <x v="3"/>
    <x v="8"/>
    <x v="9614"/>
    <x v="9614"/>
    <n v="35.248983459999998"/>
    <n v="6764836.0120000001"/>
    <n v="71.669742679999999"/>
    <x v="9614"/>
    <n v="43.857482930000003"/>
    <n v="-49.197699919999998"/>
    <x v="9614"/>
    <n v="96.582214680000007"/>
    <n v="12.106638350000001"/>
    <x v="9614"/>
    <n v="4358625.3820000002"/>
    <n v="7077854.2209999999"/>
    <n v="4.091302818"/>
    <n v="1"/>
    <n v="0"/>
    <n v="0"/>
    <n v="84.89152292"/>
    <n v="4"/>
    <n v="55.010141419999997"/>
  </r>
  <r>
    <x v="8"/>
    <x v="8"/>
    <s v="USA"/>
    <x v="4"/>
    <x v="7"/>
    <x v="9615"/>
    <x v="9615"/>
    <n v="7.8552747350000001"/>
    <n v="2150609.6770000001"/>
    <n v="55.713029179999999"/>
    <x v="9615"/>
    <n v="35.963953320000002"/>
    <n v="-1.784273384"/>
    <x v="9615"/>
    <n v="21.523452769999999"/>
    <n v="11.912404240000001"/>
    <x v="9615"/>
    <n v="2309212.5040000002"/>
    <n v="4937121.7359999996"/>
    <n v="4.6649202409999999"/>
    <n v="0"/>
    <n v="1"/>
    <n v="0"/>
    <n v="61.456640110000002"/>
    <n v="5"/>
    <n v="30.42185375"/>
  </r>
  <r>
    <x v="1"/>
    <x v="16"/>
    <s v="AUS"/>
    <x v="1"/>
    <x v="1"/>
    <x v="9616"/>
    <x v="9616"/>
    <n v="62.745438499999999"/>
    <n v="13190580.09"/>
    <n v="56.549510900000001"/>
    <x v="9616"/>
    <n v="11.93561914"/>
    <n v="-7.225218065"/>
    <x v="9616"/>
    <n v="171.92250150000001"/>
    <n v="15.03587239"/>
    <x v="9616"/>
    <n v="6376025.4189999998"/>
    <n v="4241777.0539999995"/>
    <n v="2.3582682500000001"/>
    <n v="0"/>
    <n v="0"/>
    <n v="1"/>
    <n v="70.709747039999996"/>
    <n v="2"/>
    <n v="80.074955540000005"/>
  </r>
  <r>
    <x v="11"/>
    <x v="54"/>
    <s v="JPN"/>
    <x v="3"/>
    <x v="8"/>
    <x v="9617"/>
    <x v="9617"/>
    <n v="63.74129654"/>
    <n v="3207300.9550000001"/>
    <n v="85.93076216"/>
    <x v="9617"/>
    <n v="37.241628009999999"/>
    <n v="-38.907005429999998"/>
    <x v="9617"/>
    <n v="174.65115249999999"/>
    <n v="7.5014362989999999"/>
    <x v="9617"/>
    <n v="307818.85830000002"/>
    <n v="6771010.0389999999"/>
    <n v="1.758619948"/>
    <n v="0"/>
    <n v="1"/>
    <n v="1"/>
    <n v="43.834877659999997"/>
    <n v="4"/>
    <n v="84.544133290000005"/>
  </r>
  <r>
    <x v="4"/>
    <x v="57"/>
    <s v="IND"/>
    <x v="3"/>
    <x v="3"/>
    <x v="9618"/>
    <x v="9618"/>
    <n v="48.009194800000003"/>
    <n v="10836958.76"/>
    <n v="64.678749460000006"/>
    <x v="9618"/>
    <n v="27.819988970000001"/>
    <n v="-2.5934747100000002"/>
    <x v="9618"/>
    <n v="131.54519379999999"/>
    <n v="9.000587007"/>
    <x v="9618"/>
    <n v="2541187.4870000002"/>
    <n v="5940047.818"/>
    <n v="3.085032424"/>
    <n v="0"/>
    <n v="0"/>
    <n v="0"/>
    <n v="40.60187827"/>
    <n v="4"/>
    <n v="50.119583059999997"/>
  </r>
  <r>
    <x v="7"/>
    <x v="41"/>
    <s v="BRA"/>
    <x v="5"/>
    <x v="6"/>
    <x v="9619"/>
    <x v="9619"/>
    <n v="25.543434220000002"/>
    <n v="1409974.3470000001"/>
    <n v="60.211171190000002"/>
    <x v="9619"/>
    <n v="20.462418410000002"/>
    <n v="0.96499439499999995"/>
    <x v="9619"/>
    <n v="69.989009760000002"/>
    <n v="4.3912635919999996"/>
    <x v="9619"/>
    <n v="5255051.3899999997"/>
    <n v="4789253.7829999998"/>
    <n v="0.62446266299999997"/>
    <n v="0"/>
    <n v="0"/>
    <n v="0"/>
    <n v="23.874145039999998"/>
    <n v="4"/>
    <n v="45.485781359999997"/>
  </r>
  <r>
    <x v="5"/>
    <x v="59"/>
    <s v="MEX"/>
    <x v="4"/>
    <x v="4"/>
    <x v="9620"/>
    <x v="9620"/>
    <n v="30.045689800000002"/>
    <n v="5048326.824"/>
    <n v="77.749610520000004"/>
    <x v="9620"/>
    <n v="3.9917790389999999"/>
    <n v="12.726079199999999"/>
    <x v="9620"/>
    <n v="82.325190059999997"/>
    <n v="4.3009534570000003"/>
    <x v="9620"/>
    <n v="3095796.5809999998"/>
    <n v="1200990.8929999999"/>
    <n v="2.000128186"/>
    <n v="0"/>
    <n v="0"/>
    <m/>
    <n v="31.39994738"/>
    <n v="3"/>
    <n v="66.03097726"/>
  </r>
  <r>
    <x v="9"/>
    <x v="52"/>
    <s v="CHN"/>
    <x v="3"/>
    <x v="8"/>
    <x v="9621"/>
    <x v="9621"/>
    <n v="52.713314930000003"/>
    <n v="1267564.6459999999"/>
    <n v="84.431375639999999"/>
    <x v="9621"/>
    <n v="55.721545229999997"/>
    <n v="-48.963355"/>
    <x v="9621"/>
    <n v="144.43448290000001"/>
    <n v="3.3579172279999998"/>
    <x v="9621"/>
    <n v="5139689.1370000001"/>
    <n v="7767354.2390000001"/>
    <n v="4.0372508409999996"/>
    <n v="0"/>
    <n v="0"/>
    <n v="0"/>
    <n v="38.350794010000001"/>
    <n v="5"/>
    <n v="58.303325360000002"/>
  </r>
  <r>
    <x v="1"/>
    <x v="0"/>
    <s v="AUS"/>
    <x v="1"/>
    <x v="1"/>
    <x v="9622"/>
    <x v="9622"/>
    <n v="23.608915360000001"/>
    <n v="357679.60129999998"/>
    <n v="67.696399889999995"/>
    <x v="9622"/>
    <n v="51.700834909999998"/>
    <n v="-41.762461129999998"/>
    <x v="9622"/>
    <n v="64.688428079999994"/>
    <n v="4.7449270370000001"/>
    <x v="9622"/>
    <n v="2365870.8110000002"/>
    <n v="7995322.182"/>
    <n v="0.58897426200000003"/>
    <n v="0"/>
    <n v="1"/>
    <n v="1"/>
    <n v="32.329902480000001"/>
    <n v="4"/>
    <n v="89.756546940000007"/>
  </r>
  <r>
    <x v="11"/>
    <x v="38"/>
    <s v="JPN"/>
    <x v="3"/>
    <x v="8"/>
    <x v="9623"/>
    <x v="9623"/>
    <n v="44.579671470000001"/>
    <n v="6232450.6179999998"/>
    <n v="81.645286490000004"/>
    <x v="9623"/>
    <n v="18.211361060000002"/>
    <n v="-37.77852558"/>
    <x v="9623"/>
    <n v="122.1482998"/>
    <n v="6.6631270320000002"/>
    <x v="9623"/>
    <n v="8589102.4419999998"/>
    <n v="3320481.4950000001"/>
    <n v="1.7406424410000001"/>
    <n v="0"/>
    <n v="1"/>
    <n v="1"/>
    <n v="56.767860380000002"/>
    <n v="2"/>
    <n v="56.794766729999999"/>
  </r>
  <r>
    <x v="10"/>
    <x v="7"/>
    <s v="IDN"/>
    <x v="3"/>
    <x v="9"/>
    <x v="9624"/>
    <x v="9624"/>
    <n v="63.907620080000001"/>
    <n v="2069973.2379999999"/>
    <n v="67.201481830000006"/>
    <x v="9624"/>
    <n v="33.380546150000001"/>
    <n v="-21.154408960000001"/>
    <x v="9624"/>
    <n v="175.10687899999999"/>
    <n v="10.818949610000001"/>
    <x v="9624"/>
    <n v="1115687.2520000001"/>
    <n v="3122639.6329999999"/>
    <n v="1.372811223"/>
    <n v="0"/>
    <n v="0"/>
    <n v="0"/>
    <n v="29.690843600000001"/>
    <n v="2"/>
    <n v="99.481003400000006"/>
  </r>
  <r>
    <x v="0"/>
    <x v="31"/>
    <s v="FRA"/>
    <x v="0"/>
    <x v="0"/>
    <x v="9625"/>
    <x v="9625"/>
    <n v="31.67910908"/>
    <n v="2936441.6329999999"/>
    <n v="77.656956620000003"/>
    <x v="9625"/>
    <n v="51.880531120000001"/>
    <n v="-57.645426129999997"/>
    <x v="9625"/>
    <n v="86.800758889999997"/>
    <n v="10.80571683"/>
    <x v="9625"/>
    <n v="2205638.4759999998"/>
    <n v="4681708.102"/>
    <n v="2.085884369"/>
    <n v="0"/>
    <n v="0"/>
    <n v="0"/>
    <n v="21.680328119999999"/>
    <n v="3"/>
    <n v="61.258993250000003"/>
  </r>
  <r>
    <x v="10"/>
    <x v="41"/>
    <s v="IDN"/>
    <x v="3"/>
    <x v="9"/>
    <x v="9626"/>
    <x v="9626"/>
    <n v="43.158169659999999"/>
    <n v="4415563.2690000003"/>
    <n v="72.992712370000007"/>
    <x v="9626"/>
    <n v="31.16678164"/>
    <n v="-33.907149060000002"/>
    <x v="9626"/>
    <n v="118.2533849"/>
    <n v="10.110427659999999"/>
    <x v="9626"/>
    <n v="4631241.3609999996"/>
    <n v="3506643.2769999998"/>
    <n v="0.82552235200000001"/>
    <n v="0"/>
    <n v="1"/>
    <n v="1"/>
    <n v="74.386107820000007"/>
    <n v="3"/>
    <n v="96.906348660000006"/>
  </r>
  <r>
    <x v="6"/>
    <x v="36"/>
    <s v="RUS"/>
    <x v="0"/>
    <x v="5"/>
    <x v="9627"/>
    <x v="9627"/>
    <n v="65.358336159999993"/>
    <n v="15101608.84"/>
    <n v="85.777872270000003"/>
    <x v="9627"/>
    <n v="8.5091082979999992"/>
    <n v="-0.56658668300000004"/>
    <x v="9627"/>
    <n v="179.08184109999999"/>
    <n v="3.9240349559999999"/>
    <x v="9627"/>
    <n v="4386899.1789999995"/>
    <n v="7757157.6749999998"/>
    <n v="2.4223256790000001"/>
    <n v="0"/>
    <n v="0"/>
    <n v="1"/>
    <n v="45.17922282"/>
    <n v="5"/>
    <n v="30.00497734"/>
  </r>
  <r>
    <x v="4"/>
    <x v="30"/>
    <s v="IND"/>
    <x v="3"/>
    <x v="3"/>
    <x v="9628"/>
    <x v="9628"/>
    <n v="27.13780178"/>
    <n v="2726571.6209999998"/>
    <n v="63.002056189999998"/>
    <x v="9628"/>
    <n v="28.481273949999999"/>
    <n v="-7.7562088170000001"/>
    <x v="9628"/>
    <n v="74.357576890000004"/>
    <n v="9.3939141310000007"/>
    <x v="9628"/>
    <n v="6716817.3150000004"/>
    <n v="9574793.8589999992"/>
    <n v="2.6171765890000001"/>
    <n v="1"/>
    <n v="0"/>
    <n v="0"/>
    <n v="56.500101350000001"/>
    <n v="2"/>
    <n v="84.444398410000005"/>
  </r>
  <r>
    <x v="5"/>
    <x v="23"/>
    <s v="MEX"/>
    <x v="4"/>
    <x v="4"/>
    <x v="9629"/>
    <x v="9629"/>
    <n v="54.376583459999999"/>
    <n v="8091004.8059999999"/>
    <n v="80.816769460000003"/>
    <x v="9629"/>
    <n v="18.83970283"/>
    <n v="-39.553063729999998"/>
    <x v="9629"/>
    <n v="148.99183869999999"/>
    <n v="9.1160824009999999"/>
    <x v="9629"/>
    <n v="7067642.9369999999"/>
    <n v="934134.25410000002"/>
    <n v="0.93254783500000005"/>
    <n v="0"/>
    <n v="0"/>
    <n v="0"/>
    <n v="57.371686510000004"/>
    <n v="3"/>
    <n v="38.426880869999998"/>
  </r>
  <r>
    <x v="3"/>
    <x v="12"/>
    <s v="ZAF"/>
    <x v="2"/>
    <x v="2"/>
    <x v="9630"/>
    <x v="9630"/>
    <n v="54.082920629999997"/>
    <n v="12547410.279999999"/>
    <n v="77.357494009999996"/>
    <x v="9630"/>
    <n v="27.469379440000001"/>
    <n v="-10.07211304"/>
    <x v="9630"/>
    <n v="148.18720250000001"/>
    <n v="13.2728567"/>
    <x v="9630"/>
    <n v="6566032.9630000005"/>
    <n v="1400647.4650000001"/>
    <n v="4.1944786030000003"/>
    <n v="0"/>
    <n v="0"/>
    <n v="0"/>
    <n v="79.837887480000006"/>
    <n v="5"/>
    <n v="90.404347470000005"/>
  </r>
  <r>
    <x v="11"/>
    <x v="58"/>
    <s v="JPN"/>
    <x v="3"/>
    <x v="8"/>
    <x v="9631"/>
    <x v="9631"/>
    <n v="65.352187599999993"/>
    <n v="4069127.4109999998"/>
    <n v="83.55295169"/>
    <x v="9631"/>
    <n v="50.879166679999997"/>
    <n v="-55.888175779999997"/>
    <x v="9631"/>
    <n v="179.06499400000001"/>
    <n v="15.30770805"/>
    <x v="9631"/>
    <n v="6380829.7920000004"/>
    <n v="3757730.3829999999"/>
    <n v="3.7747288980000002"/>
    <n v="0"/>
    <n v="0"/>
    <m/>
    <n v="55.982256569999997"/>
    <n v="1"/>
    <n v="83.545514760000003"/>
  </r>
  <r>
    <x v="10"/>
    <x v="1"/>
    <s v="IDN"/>
    <x v="3"/>
    <x v="9"/>
    <x v="9632"/>
    <x v="9632"/>
    <n v="60.808305750000002"/>
    <n v="14695197.880000001"/>
    <n v="74.301619950000003"/>
    <x v="9632"/>
    <n v="24.528709800000001"/>
    <n v="-33.140970359999997"/>
    <x v="9632"/>
    <n v="166.61475770000001"/>
    <n v="12.026009630000001"/>
    <x v="9632"/>
    <n v="4495294.7439999999"/>
    <n v="4515907.62"/>
    <n v="1.6782847919999999"/>
    <n v="0"/>
    <n v="0"/>
    <n v="1"/>
    <n v="31.647129110000002"/>
    <n v="5"/>
    <n v="33.747377530000001"/>
  </r>
  <r>
    <x v="3"/>
    <x v="45"/>
    <s v="ZAF"/>
    <x v="2"/>
    <x v="2"/>
    <x v="9633"/>
    <x v="9633"/>
    <n v="53.673831929999999"/>
    <n v="13402712.460000001"/>
    <n v="68.40552787"/>
    <x v="9633"/>
    <n v="47.963835930000002"/>
    <n v="-31.46373964"/>
    <x v="9633"/>
    <n v="147.06629950000001"/>
    <n v="12.483569109999999"/>
    <x v="9633"/>
    <n v="4464682.4950000001"/>
    <n v="2545882.1490000002"/>
    <n v="1.147717791"/>
    <n v="0"/>
    <n v="0"/>
    <n v="0"/>
    <n v="89.539865579999997"/>
    <n v="3"/>
    <n v="99.834019089999998"/>
  </r>
  <r>
    <x v="11"/>
    <x v="43"/>
    <s v="JPN"/>
    <x v="3"/>
    <x v="8"/>
    <x v="9634"/>
    <x v="9634"/>
    <n v="46.37350283"/>
    <n v="13757404.109999999"/>
    <n v="51.978164130000003"/>
    <x v="9634"/>
    <n v="13.95872765"/>
    <n v="-5.8189065270000002"/>
    <x v="9634"/>
    <n v="127.0633977"/>
    <n v="8.1124521690000009"/>
    <x v="9634"/>
    <n v="887559.43720000004"/>
    <n v="8985746.6610000003"/>
    <n v="4.9921328049999998"/>
    <n v="0"/>
    <n v="0"/>
    <n v="0"/>
    <n v="19.45154088"/>
    <n v="5"/>
    <n v="68.138394480000002"/>
  </r>
  <r>
    <x v="5"/>
    <x v="6"/>
    <s v="MEX"/>
    <x v="4"/>
    <x v="4"/>
    <x v="9635"/>
    <x v="9635"/>
    <n v="20.67723891"/>
    <n v="2765999.5430000001"/>
    <n v="83.587938120000004"/>
    <x v="9635"/>
    <n v="35.62382599"/>
    <n v="-41.225556779999998"/>
    <x v="9635"/>
    <n v="56.655634630000002"/>
    <n v="10.16806515"/>
    <x v="9635"/>
    <n v="26091.751219999998"/>
    <n v="7379413.1780000003"/>
    <n v="0.61927588300000003"/>
    <n v="0"/>
    <n v="0"/>
    <n v="0"/>
    <n v="79.267174370000006"/>
    <n v="1"/>
    <n v="96.641089590000007"/>
  </r>
  <r>
    <x v="4"/>
    <x v="39"/>
    <s v="IND"/>
    <x v="3"/>
    <x v="3"/>
    <x v="9636"/>
    <x v="9636"/>
    <n v="48.592163720000002"/>
    <n v="5433777.3700000001"/>
    <n v="86.397381969999998"/>
    <x v="9636"/>
    <n v="25.564405399999998"/>
    <n v="-48.951703999999999"/>
    <x v="9636"/>
    <n v="133.14252859999999"/>
    <n v="10.221568250000001"/>
    <x v="9636"/>
    <n v="8544521.3120000008"/>
    <n v="8749994.0950000007"/>
    <n v="2.8336326380000001"/>
    <n v="0"/>
    <n v="0"/>
    <m/>
    <n v="66.588550519999998"/>
    <n v="5"/>
    <n v="39.953550839999998"/>
  </r>
  <r>
    <x v="10"/>
    <x v="19"/>
    <s v="IDN"/>
    <x v="3"/>
    <x v="9"/>
    <x v="9637"/>
    <x v="9637"/>
    <n v="22.968825299999999"/>
    <n v="4844115.5149999997"/>
    <n v="67.986130619999997"/>
    <x v="9637"/>
    <n v="58.385755809999999"/>
    <n v="-49.863417230000003"/>
    <x v="9637"/>
    <n v="62.934581319999999"/>
    <n v="15.175566760000001"/>
    <x v="9637"/>
    <n v="104166.44070000001"/>
    <n v="3508693.568"/>
    <n v="3.810670188"/>
    <n v="0"/>
    <n v="0"/>
    <n v="1"/>
    <n v="19.769758410000001"/>
    <n v="3"/>
    <n v="71.869901249999998"/>
  </r>
  <r>
    <x v="6"/>
    <x v="54"/>
    <s v="RUS"/>
    <x v="0"/>
    <x v="5"/>
    <x v="9638"/>
    <x v="9638"/>
    <n v="33.601274349999997"/>
    <n v="617832.8162"/>
    <n v="58.890501"/>
    <x v="9638"/>
    <n v="4.5623812E-2"/>
    <n v="22.14637476"/>
    <x v="9638"/>
    <n v="92.067491709999999"/>
    <n v="12.29404888"/>
    <x v="9638"/>
    <n v="9067598.6500000004"/>
    <n v="8841364.4600000009"/>
    <n v="4.7202521239999999"/>
    <n v="0"/>
    <n v="0"/>
    <n v="1"/>
    <n v="37.228165079999997"/>
    <n v="2"/>
    <n v="79.477251670000001"/>
  </r>
  <r>
    <x v="2"/>
    <x v="24"/>
    <s v="DEU"/>
    <x v="0"/>
    <x v="0"/>
    <x v="9639"/>
    <x v="9639"/>
    <n v="51.130411389999999"/>
    <n v="658851.24170000001"/>
    <n v="75.886219010000005"/>
    <x v="9639"/>
    <n v="21.820014010000001"/>
    <n v="-27.559712449999999"/>
    <x v="9639"/>
    <n v="140.0973272"/>
    <n v="6.772892744"/>
    <x v="9639"/>
    <n v="2090937.5830000001"/>
    <n v="9164293.3650000002"/>
    <n v="2.8498327269999999"/>
    <n v="0"/>
    <n v="0"/>
    <n v="0"/>
    <n v="87.317513759999997"/>
    <n v="2"/>
    <n v="90.307553049999996"/>
  </r>
  <r>
    <x v="0"/>
    <x v="60"/>
    <s v="FRA"/>
    <x v="0"/>
    <x v="0"/>
    <x v="9640"/>
    <x v="9640"/>
    <n v="48.868126099999998"/>
    <n v="4943610.4780000001"/>
    <n v="54.868018560000003"/>
    <x v="9640"/>
    <n v="48.802743769999999"/>
    <n v="-42.21028235"/>
    <x v="9640"/>
    <n v="133.89866549999999"/>
    <n v="14.658493"/>
    <x v="9640"/>
    <n v="5608821.1969999997"/>
    <n v="9169984.6539999992"/>
    <n v="3.0951699850000001"/>
    <n v="0"/>
    <n v="0"/>
    <n v="1"/>
    <n v="67.193135089999998"/>
    <n v="2"/>
    <n v="34.435112709999999"/>
  </r>
  <r>
    <x v="9"/>
    <x v="8"/>
    <s v="CHN"/>
    <x v="3"/>
    <x v="8"/>
    <x v="9641"/>
    <x v="9641"/>
    <n v="31.077941039999999"/>
    <n v="6809954.1830000002"/>
    <n v="51.633876059999999"/>
    <x v="9641"/>
    <n v="23.490326970000002"/>
    <n v="6.7125481359999997"/>
    <x v="9641"/>
    <n v="85.153558439999998"/>
    <n v="9.6861359599999997"/>
    <x v="9641"/>
    <n v="9309007.0150000006"/>
    <n v="48146.802559999996"/>
    <n v="4.5110247120000002"/>
    <n v="0"/>
    <n v="0"/>
    <n v="1"/>
    <n v="75.718735629999998"/>
    <n v="2"/>
    <n v="73.471222030000007"/>
  </r>
  <r>
    <x v="1"/>
    <x v="61"/>
    <s v="AUS"/>
    <x v="1"/>
    <x v="1"/>
    <x v="9642"/>
    <x v="9642"/>
    <n v="16.87391959"/>
    <n v="604421.75219999999"/>
    <n v="61.604241620000003"/>
    <x v="9642"/>
    <n v="13.05058099"/>
    <n v="-9.9277791559999997"/>
    <x v="9642"/>
    <n v="46.234539669999997"/>
    <n v="4.4506838479999997"/>
    <x v="9642"/>
    <n v="3815478.699"/>
    <n v="4734357.3540000003"/>
    <n v="2.335628936"/>
    <n v="1"/>
    <n v="0"/>
    <n v="1"/>
    <n v="28.290645789999999"/>
    <n v="3"/>
    <n v="60.150817189999998"/>
  </r>
  <r>
    <x v="11"/>
    <x v="33"/>
    <s v="JPN"/>
    <x v="3"/>
    <x v="8"/>
    <x v="9643"/>
    <x v="9643"/>
    <n v="36.469259520000001"/>
    <n v="6966668.2189999996"/>
    <n v="77.196517880000002"/>
    <x v="9643"/>
    <n v="51.196687259999997"/>
    <n v="-56.479559559999998"/>
    <x v="9643"/>
    <n v="99.925771069999996"/>
    <n v="13.67618309"/>
    <x v="9643"/>
    <n v="8047954.6200000001"/>
    <n v="7102606.148"/>
    <n v="2.179749819"/>
    <n v="0"/>
    <n v="0"/>
    <n v="1"/>
    <n v="19.31337547"/>
    <n v="5"/>
    <n v="92.607385410000006"/>
  </r>
  <r>
    <x v="1"/>
    <x v="27"/>
    <s v="AUS"/>
    <x v="1"/>
    <x v="1"/>
    <x v="9644"/>
    <x v="9644"/>
    <n v="22.54823983"/>
    <n v="1839532.1780000001"/>
    <n v="82.568129279999994"/>
    <x v="9644"/>
    <n v="35.503649490000001"/>
    <n v="-36.322923660000001"/>
    <x v="9644"/>
    <n v="61.782177140000002"/>
    <n v="9.3716862380000006"/>
    <x v="9644"/>
    <n v="5785365.8859999999"/>
    <n v="7800545.8880000003"/>
    <n v="4.508614347"/>
    <n v="1"/>
    <n v="1"/>
    <n v="0"/>
    <n v="87.050721670000001"/>
    <n v="5"/>
    <n v="91.054532699999996"/>
  </r>
  <r>
    <x v="0"/>
    <x v="52"/>
    <s v="FRA"/>
    <x v="0"/>
    <x v="0"/>
    <x v="9645"/>
    <x v="9645"/>
    <n v="21.60324112"/>
    <n v="4231010.4809999997"/>
    <n v="56.274193310000001"/>
    <x v="9645"/>
    <n v="33.39900463"/>
    <n v="3.384804629"/>
    <x v="9645"/>
    <n v="59.19288066"/>
    <n v="3.5266279219999999"/>
    <x v="9645"/>
    <n v="4303767.4040000001"/>
    <n v="2189779.6150000002"/>
    <n v="3.7706726150000001"/>
    <n v="0"/>
    <n v="0"/>
    <n v="0"/>
    <n v="51.80740737"/>
    <n v="2"/>
    <n v="81.72466738"/>
  </r>
  <r>
    <x v="6"/>
    <x v="49"/>
    <s v="RUS"/>
    <x v="0"/>
    <x v="5"/>
    <x v="9646"/>
    <x v="9646"/>
    <n v="26.241583049999999"/>
    <n v="3611782.8790000002"/>
    <n v="87.845967090000002"/>
    <x v="9646"/>
    <n v="24.049940249999999"/>
    <n v="-27.795019289999999"/>
    <x v="9646"/>
    <n v="71.901937570000001"/>
    <n v="7.6855225789999997"/>
    <x v="9646"/>
    <n v="1607775.926"/>
    <n v="6017283.8619999997"/>
    <n v="3.4995097249999998"/>
    <n v="0"/>
    <n v="0"/>
    <n v="1"/>
    <n v="20.145857039999999"/>
    <n v="2"/>
    <n v="69.143514370000005"/>
  </r>
  <r>
    <x v="10"/>
    <x v="23"/>
    <s v="IDN"/>
    <x v="3"/>
    <x v="9"/>
    <x v="9647"/>
    <x v="9647"/>
    <n v="50.905454300000002"/>
    <n v="1803598.1089999999"/>
    <n v="72.083056929999998"/>
    <x v="9647"/>
    <n v="9.4571044079999993"/>
    <n v="-15.63521038"/>
    <x v="9647"/>
    <n v="139.4809448"/>
    <n v="9.5100908670000006"/>
    <x v="9647"/>
    <n v="1703253.1629999999"/>
    <n v="4598430.699"/>
    <n v="1.2373902539999999"/>
    <n v="0"/>
    <n v="1"/>
    <n v="0"/>
    <n v="56.88433036"/>
    <n v="5"/>
    <n v="46.19969871"/>
  </r>
  <r>
    <x v="3"/>
    <x v="12"/>
    <s v="ZAF"/>
    <x v="2"/>
    <x v="2"/>
    <x v="9648"/>
    <x v="9648"/>
    <n v="37.323579080000002"/>
    <n v="2796938.0070000002"/>
    <n v="87.010332320000003"/>
    <x v="9648"/>
    <n v="34.535552119999998"/>
    <n v="-29.87617345"/>
    <x v="9648"/>
    <n v="102.2666067"/>
    <n v="6.4583732620000003"/>
    <x v="9648"/>
    <n v="3113047.9180000001"/>
    <n v="6698393.9079999998"/>
    <n v="2.4217691819999998"/>
    <n v="0"/>
    <n v="0"/>
    <n v="0"/>
    <n v="70.775310050000002"/>
    <n v="3"/>
    <n v="42.070755470000002"/>
  </r>
  <r>
    <x v="8"/>
    <x v="41"/>
    <s v="USA"/>
    <x v="4"/>
    <x v="7"/>
    <x v="9649"/>
    <x v="9649"/>
    <n v="29.256113490000001"/>
    <n v="1951219.2990000001"/>
    <n v="55.991576180000003"/>
    <x v="9649"/>
    <n v="30.316797690000001"/>
    <n v="-11.334564110000001"/>
    <x v="9649"/>
    <n v="80.16175097"/>
    <n v="6.4878263660000002"/>
    <x v="9649"/>
    <n v="8953953.1319999993"/>
    <n v="7392043.2560000001"/>
    <n v="2.2880973340000001"/>
    <n v="0"/>
    <n v="0"/>
    <n v="1"/>
    <n v="26.357144699999999"/>
    <n v="1"/>
    <n v="92.961461920000005"/>
  </r>
  <r>
    <x v="8"/>
    <x v="36"/>
    <s v="USA"/>
    <x v="4"/>
    <x v="7"/>
    <x v="9650"/>
    <x v="9650"/>
    <n v="63.53866292"/>
    <n v="3190326.665"/>
    <n v="68.319023900000005"/>
    <x v="9650"/>
    <n v="24.125869089999998"/>
    <n v="-15.359297590000001"/>
    <x v="9650"/>
    <n v="174.0959364"/>
    <n v="5.1545798170000001"/>
    <x v="9650"/>
    <n v="1846518.797"/>
    <n v="4575175.8890000004"/>
    <n v="4.6146420609999996"/>
    <n v="0"/>
    <n v="0"/>
    <n v="0"/>
    <n v="16.98168815"/>
    <n v="3"/>
    <n v="92.410303769999999"/>
  </r>
  <r>
    <x v="9"/>
    <x v="17"/>
    <s v="CHN"/>
    <x v="3"/>
    <x v="8"/>
    <x v="9651"/>
    <x v="9651"/>
    <n v="50.940743830000002"/>
    <n v="7184442.5319999997"/>
    <n v="67.232367789999998"/>
    <x v="9651"/>
    <n v="4.6129732700000003"/>
    <n v="-2.8444880000000001E-3"/>
    <x v="9651"/>
    <n v="139.5776381"/>
    <n v="12.408843600000001"/>
    <x v="9651"/>
    <n v="7839783.3870000001"/>
    <n v="334342.76750000002"/>
    <n v="0.71373608200000005"/>
    <n v="1"/>
    <n v="0"/>
    <n v="1"/>
    <n v="74.753503730000006"/>
    <n v="5"/>
    <n v="54.656498689999999"/>
  </r>
  <r>
    <x v="2"/>
    <x v="53"/>
    <s v="DEU"/>
    <x v="0"/>
    <x v="0"/>
    <x v="9652"/>
    <x v="9652"/>
    <n v="37.152433780000003"/>
    <n v="10642128.75"/>
    <n v="66.467703529999994"/>
    <x v="9652"/>
    <n v="39.057637739999997"/>
    <n v="-43.390404820000001"/>
    <x v="9652"/>
    <n v="101.7976685"/>
    <n v="3.5488918840000001"/>
    <x v="9652"/>
    <n v="1093903.3870000001"/>
    <n v="6200816.642"/>
    <n v="4.9302847429999996"/>
    <n v="0"/>
    <n v="0"/>
    <n v="0"/>
    <n v="60.854258590000001"/>
    <n v="3"/>
    <n v="49.415993039999996"/>
  </r>
  <r>
    <x v="8"/>
    <x v="18"/>
    <s v="USA"/>
    <x v="4"/>
    <x v="7"/>
    <x v="9653"/>
    <x v="9653"/>
    <n v="32.383743580000001"/>
    <n v="6404486.0539999995"/>
    <n v="87.231528449999999"/>
    <x v="9653"/>
    <n v="37.904195059999999"/>
    <n v="-56.447402689999997"/>
    <x v="9653"/>
    <n v="88.731457419999998"/>
    <n v="6.4173114260000004"/>
    <x v="9653"/>
    <n v="8131669.7800000003"/>
    <n v="9947949.0779999997"/>
    <n v="4.6111759149999996"/>
    <n v="0"/>
    <n v="1"/>
    <n v="1"/>
    <n v="14.04595713"/>
    <n v="4"/>
    <n v="37.309212440000003"/>
  </r>
  <r>
    <x v="1"/>
    <x v="62"/>
    <s v="AUS"/>
    <x v="1"/>
    <x v="1"/>
    <x v="9654"/>
    <x v="9654"/>
    <n v="58.228294030000001"/>
    <n v="14613240.949999999"/>
    <n v="83.976472880000003"/>
    <x v="9654"/>
    <n v="33.544543439999998"/>
    <n v="-40.392746449999997"/>
    <x v="9654"/>
    <n v="159.54552559999999"/>
    <n v="6.0889990450000004"/>
    <x v="9654"/>
    <n v="693385.31480000005"/>
    <n v="8001387.608"/>
    <n v="3.3634447399999998"/>
    <m/>
    <n v="0"/>
    <n v="1"/>
    <n v="26.902931500000001"/>
    <n v="1"/>
    <n v="48.65243804"/>
  </r>
  <r>
    <x v="4"/>
    <x v="55"/>
    <s v="IND"/>
    <x v="3"/>
    <x v="3"/>
    <x v="9655"/>
    <x v="9655"/>
    <n v="16.240092109999999"/>
    <n v="4780157.0489999996"/>
    <n v="81.771101909999999"/>
    <x v="9655"/>
    <n v="7.8892730489999998"/>
    <n v="-23.722826120000001"/>
    <x v="9655"/>
    <n v="44.497852369999997"/>
    <n v="8.2054080749999994"/>
    <x v="9655"/>
    <n v="2226346.86"/>
    <n v="2243646.7689999999"/>
    <n v="2.413782849"/>
    <n v="1"/>
    <n v="0"/>
    <n v="1"/>
    <n v="56.090257209999997"/>
    <n v="5"/>
    <n v="50.605919200000002"/>
  </r>
  <r>
    <x v="9"/>
    <x v="17"/>
    <s v="CHN"/>
    <x v="3"/>
    <x v="8"/>
    <x v="9656"/>
    <x v="9656"/>
    <n v="48.170005150000001"/>
    <n v="7834667.1500000004"/>
    <n v="61.444956359999999"/>
    <x v="9656"/>
    <n v="18.170281540000001"/>
    <n v="-9.1736393570000008"/>
    <x v="9656"/>
    <n v="131.9858141"/>
    <n v="13.324201029999999"/>
    <x v="9656"/>
    <n v="2307381.0240000002"/>
    <n v="6977169.4280000003"/>
    <n v="3.9659191800000002"/>
    <n v="0"/>
    <n v="1"/>
    <n v="0"/>
    <n v="87.352940059999995"/>
    <n v="5"/>
    <n v="73.933085449999993"/>
  </r>
  <r>
    <x v="1"/>
    <x v="1"/>
    <s v="AUS"/>
    <x v="1"/>
    <x v="1"/>
    <x v="9657"/>
    <x v="9657"/>
    <n v="6.3659944279999996"/>
    <n v="459516.27429999999"/>
    <n v="63.561678069999999"/>
    <x v="9657"/>
    <n v="28.191489399999998"/>
    <n v="-28.097315420000001"/>
    <x v="9657"/>
    <n v="17.442824730000002"/>
    <n v="6.0313093699999998"/>
    <x v="9657"/>
    <n v="8238578.307"/>
    <n v="4153519.6519999998"/>
    <n v="4.254542346"/>
    <n v="0"/>
    <n v="0"/>
    <n v="0"/>
    <n v="25.798723150000001"/>
    <n v="2"/>
    <n v="76.837672299999994"/>
  </r>
  <r>
    <x v="2"/>
    <x v="31"/>
    <s v="DEU"/>
    <x v="0"/>
    <x v="0"/>
    <x v="9658"/>
    <x v="9658"/>
    <n v="5.4524463489999997"/>
    <n v="1518045.5279999999"/>
    <n v="60.372112639999997"/>
    <x v="9658"/>
    <n v="44.068862799999998"/>
    <n v="-34.79316867"/>
    <x v="9658"/>
    <n v="14.939703"/>
    <n v="13.47483867"/>
    <x v="9658"/>
    <n v="5872696.6950000003"/>
    <n v="3040911.1230000001"/>
    <n v="1.2785975839999999"/>
    <n v="0"/>
    <n v="1"/>
    <m/>
    <n v="26.182245559999998"/>
    <n v="4"/>
    <n v="68.642832100000007"/>
  </r>
  <r>
    <x v="8"/>
    <x v="47"/>
    <s v="USA"/>
    <x v="4"/>
    <x v="7"/>
    <x v="9659"/>
    <x v="9659"/>
    <n v="65.565940060000003"/>
    <n v="13768599.1"/>
    <n v="81.73933418"/>
    <x v="9659"/>
    <n v="13.37437957"/>
    <n v="-26.46935611"/>
    <x v="9659"/>
    <n v="179.65067579999999"/>
    <n v="14.780677170000001"/>
    <x v="9659"/>
    <n v="6378503.1150000002"/>
    <n v="4151998.3790000002"/>
    <n v="4.4406267850000001"/>
    <n v="0"/>
    <n v="0"/>
    <n v="1"/>
    <n v="52.110681730000003"/>
    <n v="4"/>
    <n v="48.578726340000003"/>
  </r>
  <r>
    <x v="0"/>
    <x v="9"/>
    <s v="FRA"/>
    <x v="0"/>
    <x v="0"/>
    <x v="9660"/>
    <x v="9660"/>
    <n v="38.409257590000003"/>
    <n v="11051243.6"/>
    <n v="65.713059810000004"/>
    <x v="9660"/>
    <n v="48.051026319999998"/>
    <n v="-21.70409124"/>
    <x v="9660"/>
    <n v="105.2413658"/>
    <n v="8.1832155289999999"/>
    <x v="9660"/>
    <n v="8192944.6699999999"/>
    <n v="6703981.1359999999"/>
    <n v="1.15990606"/>
    <n v="0"/>
    <n v="0"/>
    <n v="0"/>
    <n v="82.065528009999994"/>
    <n v="2"/>
    <n v="94.583936300000005"/>
  </r>
  <r>
    <x v="8"/>
    <x v="61"/>
    <s v="USA"/>
    <x v="4"/>
    <x v="7"/>
    <x v="9661"/>
    <x v="9661"/>
    <n v="25.48263266"/>
    <n v="4985895.1229999997"/>
    <n v="89.147480580000007"/>
    <x v="9661"/>
    <n v="19.149959259999999"/>
    <n v="-13.43117202"/>
    <x v="9661"/>
    <n v="69.822413490000002"/>
    <n v="13.36512063"/>
    <x v="9661"/>
    <n v="7624030.8559999997"/>
    <n v="7088829.8499999996"/>
    <n v="2.3238469230000001"/>
    <n v="0"/>
    <n v="1"/>
    <n v="1"/>
    <n v="89.634050709999997"/>
    <n v="1"/>
    <n v="41.331219480000001"/>
  </r>
  <r>
    <x v="11"/>
    <x v="45"/>
    <s v="JPN"/>
    <x v="3"/>
    <x v="8"/>
    <x v="9662"/>
    <x v="9662"/>
    <n v="56.655253279999997"/>
    <n v="13187550.279999999"/>
    <n v="64.572651620000002"/>
    <x v="9662"/>
    <n v="39.941682749999998"/>
    <n v="-42.96101951"/>
    <x v="9662"/>
    <n v="155.23539400000001"/>
    <n v="7.1974544370000002"/>
    <x v="9662"/>
    <n v="168903.81630000001"/>
    <n v="669301.58589999995"/>
    <n v="1.4160733029999999"/>
    <n v="0"/>
    <n v="1"/>
    <n v="1"/>
    <n v="12.152996030000001"/>
    <n v="2"/>
    <n v="34.741272360000004"/>
  </r>
  <r>
    <x v="4"/>
    <x v="41"/>
    <s v="IND"/>
    <x v="3"/>
    <x v="3"/>
    <x v="9663"/>
    <x v="9663"/>
    <n v="69.013820390000006"/>
    <n v="18447409.530000001"/>
    <n v="56.791432880000002"/>
    <x v="9663"/>
    <n v="56.21582179"/>
    <n v="-26.828248070000001"/>
    <x v="9663"/>
    <n v="189.09786790000001"/>
    <n v="6.9493610549999998"/>
    <x v="9663"/>
    <n v="3163156.781"/>
    <n v="7406053.585"/>
    <n v="2.9307983499999999"/>
    <n v="0"/>
    <n v="1"/>
    <n v="1"/>
    <n v="62.769585589999998"/>
    <n v="1"/>
    <n v="99.641874819999998"/>
  </r>
  <r>
    <x v="1"/>
    <x v="57"/>
    <s v="AUS"/>
    <x v="1"/>
    <x v="1"/>
    <x v="9664"/>
    <x v="9664"/>
    <n v="7.2368964419999999"/>
    <n v="1650124.88"/>
    <n v="87.194170020000001"/>
    <x v="9664"/>
    <n v="42.851031640000002"/>
    <n v="-40.82366811"/>
    <x v="9664"/>
    <n v="19.829096249999999"/>
    <n v="13.468739660000001"/>
    <x v="9664"/>
    <n v="2849281.1189999999"/>
    <n v="8751852.2770000007"/>
    <n v="4.6908459279999999"/>
    <n v="0"/>
    <n v="0"/>
    <n v="0"/>
    <n v="21.17413968"/>
    <n v="4"/>
    <n v="31.400589950000001"/>
  </r>
  <r>
    <x v="10"/>
    <x v="2"/>
    <s v="IDN"/>
    <x v="3"/>
    <x v="9"/>
    <x v="9665"/>
    <x v="9665"/>
    <n v="7.4674451260000003"/>
    <n v="1263723.8470000001"/>
    <n v="81.308414429999999"/>
    <x v="9665"/>
    <n v="4.1557942849999998"/>
    <n v="3.980662073"/>
    <x v="9665"/>
    <n v="20.460799649999998"/>
    <n v="10.93459953"/>
    <x v="9665"/>
    <n v="7994525.7259999998"/>
    <n v="6911786.2659999998"/>
    <n v="2.0502068000000002"/>
    <n v="1"/>
    <n v="0"/>
    <n v="0"/>
    <n v="33.400369189999999"/>
    <n v="2"/>
    <n v="76.876664840000004"/>
  </r>
  <r>
    <x v="8"/>
    <x v="30"/>
    <s v="USA"/>
    <x v="4"/>
    <x v="7"/>
    <x v="9666"/>
    <x v="9666"/>
    <n v="60.5608334"/>
    <n v="8605958.3959999997"/>
    <n v="73.329486239999994"/>
    <x v="9666"/>
    <n v="22.585602130000002"/>
    <n v="-26.741274860000001"/>
    <x v="9666"/>
    <n v="165.93668349999999"/>
    <n v="6.5646655779999996"/>
    <x v="9666"/>
    <n v="97217.946349999998"/>
    <n v="3886523.5440000002"/>
    <n v="4.1815038610000004"/>
    <n v="0"/>
    <n v="1"/>
    <n v="1"/>
    <n v="10.9843007"/>
    <n v="5"/>
    <n v="52.006858389999998"/>
  </r>
  <r>
    <x v="0"/>
    <x v="50"/>
    <s v="FRA"/>
    <x v="0"/>
    <x v="0"/>
    <x v="9667"/>
    <x v="9667"/>
    <n v="41.186461979999997"/>
    <n v="10180874.25"/>
    <n v="84.337544039999997"/>
    <x v="9667"/>
    <n v="34.689646340000003"/>
    <n v="-25.65113976"/>
    <x v="9667"/>
    <n v="112.85090580000001"/>
    <n v="3.2809063420000002"/>
    <x v="9667"/>
    <n v="175300.2635"/>
    <n v="8507065.5449999999"/>
    <n v="2.8074482970000001"/>
    <n v="0"/>
    <n v="1"/>
    <n v="0"/>
    <n v="42.843817989999998"/>
    <n v="2"/>
    <n v="98.903951090000007"/>
  </r>
  <r>
    <x v="3"/>
    <x v="4"/>
    <s v="ZAF"/>
    <x v="2"/>
    <x v="2"/>
    <x v="9668"/>
    <x v="9668"/>
    <n v="62.378213209999998"/>
    <n v="14460751.810000001"/>
    <n v="87.977829929999999"/>
    <x v="9668"/>
    <n v="40.395178620000003"/>
    <n v="-56.50883692"/>
    <x v="9668"/>
    <n v="170.91630420000001"/>
    <n v="13.178788900000001"/>
    <x v="9668"/>
    <n v="1996975.27"/>
    <n v="4662307.33"/>
    <n v="4.1643654589999999"/>
    <n v="1"/>
    <n v="0"/>
    <n v="1"/>
    <n v="57.521227009999997"/>
    <n v="4"/>
    <n v="54.333689669999998"/>
  </r>
  <r>
    <x v="8"/>
    <x v="38"/>
    <s v="USA"/>
    <x v="4"/>
    <x v="7"/>
    <x v="9669"/>
    <x v="9669"/>
    <n v="50.151800000000001"/>
    <n v="5544924.2539999997"/>
    <n v="84.454850489999998"/>
    <x v="9669"/>
    <n v="20.689208929999999"/>
    <n v="-30.145126300000001"/>
    <x v="9669"/>
    <n v="137.415932"/>
    <n v="7.2041504859999996"/>
    <x v="9669"/>
    <n v="2322577.2439999999"/>
    <n v="6251490.1270000003"/>
    <n v="4.5519665739999997"/>
    <m/>
    <n v="0"/>
    <n v="0"/>
    <n v="10.65991333"/>
    <n v="3"/>
    <n v="88.269576409999999"/>
  </r>
  <r>
    <x v="2"/>
    <x v="29"/>
    <s v="DEU"/>
    <x v="0"/>
    <x v="0"/>
    <x v="9670"/>
    <x v="9670"/>
    <n v="35.588067350000003"/>
    <n v="5338254.8810000001"/>
    <n v="86.180765489999999"/>
    <x v="9670"/>
    <n v="25.724098089999998"/>
    <n v="-22.060425380000002"/>
    <x v="9670"/>
    <n v="97.511304539999998"/>
    <n v="4.0867621950000004"/>
    <x v="9670"/>
    <n v="1659017.7450000001"/>
    <n v="1834451.3829999999"/>
    <n v="2.4544784540000002"/>
    <m/>
    <n v="1"/>
    <n v="0"/>
    <n v="45.70832352"/>
    <n v="1"/>
    <n v="52.34139399"/>
  </r>
  <r>
    <x v="7"/>
    <x v="39"/>
    <s v="BRA"/>
    <x v="5"/>
    <x v="6"/>
    <x v="9671"/>
    <x v="9671"/>
    <n v="15.48748511"/>
    <n v="2955976.0389999999"/>
    <n v="60.849536479999998"/>
    <x v="9671"/>
    <n v="22.55925251"/>
    <n v="6.8505604140000003"/>
    <x v="9671"/>
    <n v="42.435709209999999"/>
    <n v="6.1058595489999998"/>
    <x v="9671"/>
    <n v="857725.90780000004"/>
    <n v="158448.4535"/>
    <n v="2.278450442"/>
    <n v="0"/>
    <n v="0"/>
    <n v="0"/>
    <n v="35.443446569999999"/>
    <n v="1"/>
    <n v="59.781313599999997"/>
  </r>
  <r>
    <x v="9"/>
    <x v="24"/>
    <s v="CHN"/>
    <x v="3"/>
    <x v="8"/>
    <x v="9672"/>
    <x v="9672"/>
    <n v="30.340974549999999"/>
    <n v="287714.22279999999"/>
    <n v="70.433958910000001"/>
    <x v="9672"/>
    <n v="41.879210649999997"/>
    <n v="-21.956277979999999"/>
    <x v="9672"/>
    <n v="83.134270279999996"/>
    <n v="8.3323899640000008"/>
    <x v="9672"/>
    <n v="6606890.9119999995"/>
    <n v="6320305.2640000004"/>
    <n v="1.455426892"/>
    <n v="0"/>
    <n v="0"/>
    <m/>
    <n v="10.411806739999999"/>
    <n v="4"/>
    <n v="76.855536459999996"/>
  </r>
  <r>
    <x v="4"/>
    <x v="37"/>
    <s v="IND"/>
    <x v="3"/>
    <x v="3"/>
    <x v="9673"/>
    <x v="9673"/>
    <n v="56.164431020000002"/>
    <n v="4213626.4270000001"/>
    <n v="81.811693730000002"/>
    <x v="9673"/>
    <n v="54.815198209999998"/>
    <n v="-50.710035099999999"/>
    <x v="9673"/>
    <n v="153.89054100000001"/>
    <n v="6.1292923420000003"/>
    <x v="9673"/>
    <n v="1579096.487"/>
    <n v="1836136.8810000001"/>
    <n v="4.5087001759999996"/>
    <n v="0"/>
    <n v="0"/>
    <n v="0"/>
    <n v="49.109966290000003"/>
    <n v="2"/>
    <n v="88.733021469999997"/>
  </r>
  <r>
    <x v="7"/>
    <x v="17"/>
    <s v="BRA"/>
    <x v="5"/>
    <x v="6"/>
    <x v="9674"/>
    <x v="9674"/>
    <n v="20.204640730000001"/>
    <n v="1531796.736"/>
    <n v="71.040794169999998"/>
    <x v="9674"/>
    <n v="46.6945002"/>
    <n v="-45.197922409999997"/>
    <x v="9674"/>
    <n v="55.360715589999998"/>
    <n v="3.245807052"/>
    <x v="9674"/>
    <n v="6361523.0829999996"/>
    <n v="512578.81630000001"/>
    <n v="3.8511567599999998"/>
    <n v="0"/>
    <n v="0"/>
    <n v="0"/>
    <n v="74.366358300000002"/>
    <n v="1"/>
    <n v="84.156897020000002"/>
  </r>
  <r>
    <x v="0"/>
    <x v="31"/>
    <s v="FRA"/>
    <x v="0"/>
    <x v="0"/>
    <x v="9675"/>
    <x v="9675"/>
    <n v="51.303822109999999"/>
    <n v="13599937.109999999"/>
    <n v="75.673581440000007"/>
    <x v="9675"/>
    <n v="15.78963749"/>
    <n v="-3.7042834170000001"/>
    <x v="9675"/>
    <n v="140.5724726"/>
    <n v="7.5135632269999997"/>
    <x v="9675"/>
    <n v="4585656.5219999999"/>
    <n v="1880463.4920000001"/>
    <n v="2.5769187690000002"/>
    <n v="1"/>
    <n v="0"/>
    <n v="1"/>
    <n v="84.482547719999999"/>
    <n v="2"/>
    <n v="61.38411524"/>
  </r>
  <r>
    <x v="1"/>
    <x v="42"/>
    <s v="AUS"/>
    <x v="1"/>
    <x v="1"/>
    <x v="9676"/>
    <x v="9676"/>
    <n v="21.077397640000001"/>
    <n v="2110160.2570000002"/>
    <n v="86.913786389999999"/>
    <x v="9676"/>
    <n v="32.406319019999998"/>
    <n v="-47.422730719999997"/>
    <x v="9676"/>
    <n v="57.752069540000001"/>
    <n v="9.0044936379999996"/>
    <x v="9676"/>
    <n v="8596957.3739999998"/>
    <n v="7388621.8799999999"/>
    <n v="2.2585091959999999"/>
    <n v="0"/>
    <n v="0"/>
    <n v="0"/>
    <n v="69.112960779999995"/>
    <n v="5"/>
    <n v="37.147970710000003"/>
  </r>
  <r>
    <x v="10"/>
    <x v="38"/>
    <s v="IDN"/>
    <x v="3"/>
    <x v="9"/>
    <x v="9677"/>
    <x v="9677"/>
    <n v="35.129734579999997"/>
    <n v="5761201.7489999998"/>
    <n v="61.81376599"/>
    <x v="9677"/>
    <n v="28.687503639999999"/>
    <n v="-29.510906989999999"/>
    <x v="9677"/>
    <n v="96.255472749999996"/>
    <n v="13.14394418"/>
    <x v="9677"/>
    <n v="2691332.72"/>
    <n v="2630412.7420000001"/>
    <n v="0.96043464000000001"/>
    <n v="0"/>
    <n v="0"/>
    <m/>
    <n v="71.457744349999999"/>
    <n v="1"/>
    <n v="46.353606759999998"/>
  </r>
  <r>
    <x v="9"/>
    <x v="15"/>
    <s v="CHN"/>
    <x v="3"/>
    <x v="8"/>
    <x v="9678"/>
    <x v="9678"/>
    <n v="10.55308028"/>
    <n v="2634516.9049999998"/>
    <n v="71.576239810000004"/>
    <x v="9678"/>
    <n v="0.93169521899999996"/>
    <n v="-7.6813265480000004"/>
    <x v="9678"/>
    <n v="28.915439970000001"/>
    <n v="12.41448484"/>
    <x v="9678"/>
    <n v="9857365.3880000003"/>
    <n v="6215873.5580000002"/>
    <n v="1.4003323480000001"/>
    <n v="0"/>
    <n v="0"/>
    <n v="0"/>
    <n v="69.876255520000001"/>
    <n v="2"/>
    <n v="35.376165010000001"/>
  </r>
  <r>
    <x v="4"/>
    <x v="26"/>
    <s v="IND"/>
    <x v="3"/>
    <x v="3"/>
    <x v="9679"/>
    <x v="9679"/>
    <n v="34.574899819999999"/>
    <n v="2719262.2779999999"/>
    <n v="72.541554059999996"/>
    <x v="9679"/>
    <n v="56.302948239999999"/>
    <n v="-61.777237579999998"/>
    <x v="9679"/>
    <n v="94.735225499999999"/>
    <n v="4.8824495900000002"/>
    <x v="9679"/>
    <n v="5551016.8700000001"/>
    <n v="6924474.9299999997"/>
    <n v="1.773924737"/>
    <n v="0"/>
    <n v="0"/>
    <n v="0"/>
    <n v="29.43880214"/>
    <n v="5"/>
    <n v="87.987879070000005"/>
  </r>
  <r>
    <x v="3"/>
    <x v="55"/>
    <s v="ZAF"/>
    <x v="2"/>
    <x v="2"/>
    <x v="9680"/>
    <x v="9680"/>
    <n v="44.825665379999997"/>
    <n v="1703526.175"/>
    <n v="64.381483860000003"/>
    <x v="9680"/>
    <n v="27.957866169999999"/>
    <n v="-30.55910407"/>
    <x v="9680"/>
    <n v="122.82232310000001"/>
    <n v="9.1296529250000003"/>
    <x v="9680"/>
    <n v="9658442.9739999995"/>
    <n v="2200803.9380000001"/>
    <n v="4.4816416849999996"/>
    <n v="0"/>
    <n v="0"/>
    <n v="0"/>
    <n v="38.659361930000003"/>
    <n v="4"/>
    <n v="85.668326460000003"/>
  </r>
  <r>
    <x v="6"/>
    <x v="0"/>
    <s v="RUS"/>
    <x v="0"/>
    <x v="5"/>
    <x v="9681"/>
    <x v="9681"/>
    <n v="41.615672699999998"/>
    <n v="11842138.439999999"/>
    <n v="64.730918279999997"/>
    <x v="9681"/>
    <n v="56.589497219999998"/>
    <n v="-47.756929309999997"/>
    <x v="9681"/>
    <n v="114.02694320000001"/>
    <n v="14.219085160000001"/>
    <x v="9681"/>
    <n v="6497293.1440000003"/>
    <n v="6114303.8640000001"/>
    <n v="3.5040482110000002"/>
    <n v="0"/>
    <n v="0"/>
    <n v="0"/>
    <n v="45.322769860000001"/>
    <n v="1"/>
    <n v="72.892167810000004"/>
  </r>
  <r>
    <x v="1"/>
    <x v="7"/>
    <s v="AUS"/>
    <x v="1"/>
    <x v="1"/>
    <x v="9682"/>
    <x v="9682"/>
    <n v="31.420323440000001"/>
    <n v="6651688.6890000002"/>
    <n v="80.761558239999999"/>
    <x v="9682"/>
    <n v="39.851619540000002"/>
    <n v="-52.523405699999998"/>
    <x v="9682"/>
    <n v="86.091686210000006"/>
    <n v="3.382800729"/>
    <x v="9682"/>
    <n v="2383961.6880000001"/>
    <n v="2699596.0189999999"/>
    <n v="1.3315437539999999"/>
    <n v="0"/>
    <n v="0"/>
    <n v="1"/>
    <n v="27.78817068"/>
    <n v="4"/>
    <n v="85.875996569999998"/>
  </r>
  <r>
    <x v="8"/>
    <x v="0"/>
    <s v="USA"/>
    <x v="4"/>
    <x v="7"/>
    <x v="9683"/>
    <x v="9683"/>
    <n v="29.030192920000001"/>
    <n v="1565861.781"/>
    <n v="87.18058834"/>
    <x v="9683"/>
    <n v="42.491531279999997"/>
    <n v="-61.759566239999998"/>
    <x v="9683"/>
    <n v="79.542728609999998"/>
    <n v="8.9747919829999994"/>
    <x v="9683"/>
    <n v="3004857.4810000001"/>
    <n v="6867798.3679999998"/>
    <n v="2.0830640790000001"/>
    <n v="0"/>
    <n v="0"/>
    <n v="0"/>
    <n v="38.007842510000003"/>
    <n v="3"/>
    <n v="79.079582130000006"/>
  </r>
  <r>
    <x v="0"/>
    <x v="10"/>
    <s v="FRA"/>
    <x v="0"/>
    <x v="0"/>
    <x v="9684"/>
    <x v="9684"/>
    <n v="22.90091924"/>
    <n v="5635773.2000000002"/>
    <n v="75.349383459999999"/>
    <x v="9684"/>
    <n v="25.619078999999999"/>
    <n v="-40.077363099999999"/>
    <x v="9684"/>
    <n v="62.748518709999999"/>
    <n v="9.0551590750000006"/>
    <x v="9684"/>
    <n v="1583655.615"/>
    <n v="2350678.3640000001"/>
    <n v="1.344411214"/>
    <n v="0"/>
    <n v="0"/>
    <m/>
    <n v="62.9715177"/>
    <n v="5"/>
    <n v="30.975228619999999"/>
  </r>
  <r>
    <x v="6"/>
    <x v="34"/>
    <s v="RUS"/>
    <x v="0"/>
    <x v="5"/>
    <x v="9685"/>
    <x v="9685"/>
    <n v="54.861764270000002"/>
    <n v="12966625.02"/>
    <n v="69.517756840000004"/>
    <x v="9685"/>
    <n v="51.478743100000003"/>
    <n v="-48.647677819999998"/>
    <x v="9685"/>
    <n v="150.3212341"/>
    <n v="14.04479357"/>
    <x v="9685"/>
    <n v="4267074.7980000004"/>
    <n v="4617102.9230000004"/>
    <n v="1.8120788000000001"/>
    <n v="0"/>
    <n v="0"/>
    <n v="0"/>
    <n v="24.652014340000001"/>
    <n v="5"/>
    <n v="48.704141100000001"/>
  </r>
  <r>
    <x v="7"/>
    <x v="9"/>
    <s v="BRA"/>
    <x v="5"/>
    <x v="6"/>
    <x v="9686"/>
    <x v="9686"/>
    <n v="55.871476350000002"/>
    <n v="14047474.1"/>
    <n v="80.01437885"/>
    <x v="9686"/>
    <n v="11.126087630000001"/>
    <n v="-5.6974395720000004"/>
    <x v="9686"/>
    <n v="153.0878452"/>
    <n v="9.7484192200000006"/>
    <x v="9686"/>
    <n v="3289317.875"/>
    <n v="2794783.7080000001"/>
    <n v="1.2016309039999999"/>
    <n v="0"/>
    <n v="0"/>
    <n v="1"/>
    <n v="11.804380399999999"/>
    <n v="2"/>
    <n v="40.635750870000003"/>
  </r>
  <r>
    <x v="1"/>
    <x v="31"/>
    <s v="AUS"/>
    <x v="1"/>
    <x v="1"/>
    <x v="9687"/>
    <x v="9687"/>
    <n v="36.396790750000001"/>
    <n v="3042318.946"/>
    <n v="89.912367669999995"/>
    <x v="9687"/>
    <n v="57.549482519999998"/>
    <n v="-59.310437720000003"/>
    <x v="9687"/>
    <n v="99.727206640000006"/>
    <n v="4.1531742359999999"/>
    <x v="9687"/>
    <n v="2502916.997"/>
    <n v="9942679.4379999992"/>
    <n v="4.1903803350000004"/>
    <n v="0"/>
    <n v="0"/>
    <n v="0"/>
    <n v="52.331957850000002"/>
    <n v="3"/>
    <n v="78.886350440000001"/>
  </r>
  <r>
    <x v="7"/>
    <x v="47"/>
    <s v="BRA"/>
    <x v="5"/>
    <x v="6"/>
    <x v="9688"/>
    <x v="9688"/>
    <n v="29.866514720000001"/>
    <n v="4035722.429"/>
    <n v="53.296064639999997"/>
    <x v="9688"/>
    <n v="36.978682399999997"/>
    <n v="-6.0090492009999998"/>
    <x v="9688"/>
    <n v="81.834250330000003"/>
    <n v="11.6555032"/>
    <x v="9688"/>
    <n v="2005868.2879999999"/>
    <n v="6606313.5259999996"/>
    <n v="0.76149673900000003"/>
    <n v="0"/>
    <n v="0"/>
    <n v="1"/>
    <n v="63.123260430000002"/>
    <n v="1"/>
    <n v="82.019614180000005"/>
  </r>
  <r>
    <x v="0"/>
    <x v="32"/>
    <s v="FRA"/>
    <x v="0"/>
    <x v="0"/>
    <x v="9689"/>
    <x v="9689"/>
    <n v="46.432493200000003"/>
    <n v="9676923.9010000005"/>
    <n v="76.063311999999996"/>
    <x v="9689"/>
    <n v="19.940685089999999"/>
    <n v="-27.665355259999998"/>
    <x v="9689"/>
    <n v="127.22503140000001"/>
    <n v="10.45511658"/>
    <x v="9689"/>
    <n v="8362374.9400000004"/>
    <n v="1121138.777"/>
    <n v="2.5098675090000002"/>
    <n v="1"/>
    <n v="0"/>
    <n v="1"/>
    <n v="44.711783740000001"/>
    <n v="4"/>
    <n v="65.649729269999995"/>
  </r>
  <r>
    <x v="7"/>
    <x v="1"/>
    <s v="BRA"/>
    <x v="5"/>
    <x v="6"/>
    <x v="9690"/>
    <x v="9690"/>
    <n v="41.252600940000001"/>
    <n v="4859952.6090000002"/>
    <n v="72.244323410000007"/>
    <x v="9690"/>
    <n v="44.361380150000002"/>
    <n v="-44.585076880000003"/>
    <x v="9690"/>
    <n v="113.0321266"/>
    <n v="9.0200099540000007"/>
    <x v="9690"/>
    <n v="8390480.5529999994"/>
    <n v="9492701.8369999994"/>
    <n v="1.7868218890000001"/>
    <n v="0"/>
    <n v="1"/>
    <n v="1"/>
    <n v="35.116376420000002"/>
    <n v="4"/>
    <n v="38.738921679999997"/>
  </r>
  <r>
    <x v="11"/>
    <x v="27"/>
    <s v="JPN"/>
    <x v="3"/>
    <x v="8"/>
    <x v="9691"/>
    <x v="9691"/>
    <n v="48.37160532"/>
    <n v="1060386.828"/>
    <n v="74.409863119999997"/>
    <x v="9691"/>
    <n v="44.70912027"/>
    <n v="-31.79286862"/>
    <x v="9691"/>
    <n v="132.53819859999999"/>
    <n v="6.8478557269999998"/>
    <x v="9691"/>
    <n v="5420686.5920000002"/>
    <n v="6856627.5710000005"/>
    <n v="2.3212848469999998"/>
    <n v="0"/>
    <n v="0"/>
    <n v="1"/>
    <n v="77.324148829999999"/>
    <n v="2"/>
    <n v="96.430054150000004"/>
  </r>
  <r>
    <x v="5"/>
    <x v="58"/>
    <s v="MEX"/>
    <x v="4"/>
    <x v="4"/>
    <x v="9692"/>
    <x v="9692"/>
    <n v="24.891009589999999"/>
    <n v="1040406.278"/>
    <n v="50.912788339999999"/>
    <x v="9692"/>
    <n v="46.473785810000003"/>
    <n v="-32.48068"/>
    <x v="9692"/>
    <n v="68.201366289999996"/>
    <n v="3.5690451589999999"/>
    <x v="9692"/>
    <n v="6064575.1809999999"/>
    <n v="5519885.5870000003"/>
    <n v="4.5231976769999998"/>
    <n v="0"/>
    <n v="0"/>
    <n v="1"/>
    <n v="66.600352709999996"/>
    <n v="1"/>
    <n v="77.016635829999998"/>
  </r>
  <r>
    <x v="5"/>
    <x v="37"/>
    <s v="MEX"/>
    <x v="4"/>
    <x v="4"/>
    <x v="9693"/>
    <x v="9693"/>
    <n v="56.242721349999997"/>
    <n v="10097645.98"/>
    <n v="88.226954410000005"/>
    <x v="9693"/>
    <n v="17.608434169999999"/>
    <n v="-45.182095279999999"/>
    <x v="9693"/>
    <n v="154.10505649999999"/>
    <n v="15.22892191"/>
    <x v="9693"/>
    <n v="4199896.5120000001"/>
    <n v="3278026.0380000002"/>
    <n v="2.5608756659999998"/>
    <n v="1"/>
    <n v="0"/>
    <m/>
    <n v="54.693508119999997"/>
    <n v="1"/>
    <n v="77.454127920000005"/>
  </r>
  <r>
    <x v="3"/>
    <x v="51"/>
    <s v="ZAF"/>
    <x v="2"/>
    <x v="2"/>
    <x v="9694"/>
    <x v="9694"/>
    <n v="25.588282710000001"/>
    <n v="2895961.3590000002"/>
    <n v="53.415963980000001"/>
    <x v="9694"/>
    <n v="1.540447857"/>
    <n v="13.54122503"/>
    <x v="9694"/>
    <n v="70.111894609999993"/>
    <n v="13.53298584"/>
    <x v="9694"/>
    <n v="6260705.4160000002"/>
    <n v="4255385.1660000002"/>
    <n v="2.4594960989999999"/>
    <n v="0"/>
    <n v="1"/>
    <n v="1"/>
    <n v="44.030449789999999"/>
    <n v="1"/>
    <n v="56.367950260000001"/>
  </r>
  <r>
    <x v="3"/>
    <x v="63"/>
    <s v="ZAF"/>
    <x v="2"/>
    <x v="2"/>
    <x v="9695"/>
    <x v="9695"/>
    <n v="32.217012670000003"/>
    <n v="84043.213300000003"/>
    <n v="62.29894685"/>
    <x v="9695"/>
    <n v="53.353024759999997"/>
    <n v="-22.825642070000001"/>
    <x v="9695"/>
    <n v="88.274614720000002"/>
    <n v="14.95875622"/>
    <x v="9695"/>
    <n v="7878146.7220000001"/>
    <n v="6543634.392"/>
    <n v="2.389547087"/>
    <m/>
    <n v="1"/>
    <n v="0"/>
    <n v="66.520219699999998"/>
    <n v="2"/>
    <n v="64.764445730000006"/>
  </r>
  <r>
    <x v="10"/>
    <x v="13"/>
    <s v="IDN"/>
    <x v="3"/>
    <x v="9"/>
    <x v="9696"/>
    <x v="9696"/>
    <n v="13.60747733"/>
    <n v="3133659.2"/>
    <n v="61.931908710000002"/>
    <x v="9696"/>
    <n v="47.852360070000003"/>
    <n v="-36.748294860000001"/>
    <x v="9696"/>
    <n v="37.284487890000001"/>
    <n v="14.54156553"/>
    <x v="9696"/>
    <n v="4898520.7960000001"/>
    <n v="2121081.5950000002"/>
    <n v="1.151567239"/>
    <n v="0"/>
    <n v="0"/>
    <m/>
    <n v="82.113811420000005"/>
    <n v="1"/>
    <n v="88.288757680000003"/>
  </r>
  <r>
    <x v="10"/>
    <x v="49"/>
    <s v="IDN"/>
    <x v="3"/>
    <x v="9"/>
    <x v="9697"/>
    <x v="9697"/>
    <n v="60.599005949999999"/>
    <n v="7610896.9500000002"/>
    <n v="79.324540010000007"/>
    <x v="9697"/>
    <n v="24.113659760000001"/>
    <n v="-41.257411599999998"/>
    <x v="9697"/>
    <n v="166.04127629999999"/>
    <n v="5.6499007499999996"/>
    <x v="9697"/>
    <n v="7913725.5070000002"/>
    <n v="4438168.9979999997"/>
    <n v="3.014141897"/>
    <n v="1"/>
    <n v="0"/>
    <n v="0"/>
    <n v="48.705839220000001"/>
    <n v="1"/>
    <n v="52.484606059999997"/>
  </r>
  <r>
    <x v="9"/>
    <x v="26"/>
    <s v="CHN"/>
    <x v="3"/>
    <x v="8"/>
    <x v="9698"/>
    <x v="9698"/>
    <n v="46.877793509999997"/>
    <n v="4444812.5140000004"/>
    <n v="76.837480869999993"/>
    <x v="9698"/>
    <n v="9.9732504259999999"/>
    <n v="-2.7644643059999998"/>
    <x v="9698"/>
    <n v="128.44515419999999"/>
    <n v="7.2577023230000002"/>
    <x v="9698"/>
    <n v="8925273.1370000001"/>
    <n v="6635656.3940000003"/>
    <n v="1.765649504"/>
    <n v="0"/>
    <n v="1"/>
    <n v="0"/>
    <n v="56.114582740000003"/>
    <n v="3"/>
    <n v="30.188170540000002"/>
  </r>
  <r>
    <x v="5"/>
    <x v="63"/>
    <s v="MEX"/>
    <x v="4"/>
    <x v="4"/>
    <x v="9699"/>
    <x v="9699"/>
    <n v="20.293658820000001"/>
    <n v="4349788.1789999995"/>
    <n v="52.46901287"/>
    <x v="9699"/>
    <n v="28.129340920000001"/>
    <n v="-6.0884386560000001"/>
    <x v="9699"/>
    <n v="55.604625169999998"/>
    <n v="8.6755850900000002"/>
    <x v="9699"/>
    <n v="9903517.477"/>
    <n v="5363702.1720000003"/>
    <n v="3.2558188760000002"/>
    <n v="0"/>
    <n v="0"/>
    <n v="1"/>
    <n v="62.388586269999998"/>
    <n v="3"/>
    <n v="44.261473420000002"/>
  </r>
  <r>
    <x v="8"/>
    <x v="0"/>
    <s v="USA"/>
    <x v="4"/>
    <x v="7"/>
    <x v="9700"/>
    <x v="9700"/>
    <n v="60.361673500000002"/>
    <n v="8274229.5250000004"/>
    <n v="55.988353840000002"/>
    <x v="9700"/>
    <n v="18.34594581"/>
    <n v="12.721231789999999"/>
    <x v="9700"/>
    <n v="165.39098540000001"/>
    <n v="8.6719979269999996"/>
    <x v="9700"/>
    <n v="9643467.6219999995"/>
    <n v="8952495.7280000001"/>
    <n v="3.4824036610000002"/>
    <n v="0"/>
    <n v="1"/>
    <n v="1"/>
    <n v="46.839982040000002"/>
    <n v="1"/>
    <n v="69.021440769999998"/>
  </r>
  <r>
    <x v="10"/>
    <x v="26"/>
    <s v="IDN"/>
    <x v="3"/>
    <x v="9"/>
    <x v="9701"/>
    <x v="9701"/>
    <n v="50.811545520000003"/>
    <n v="10607138.869999999"/>
    <n v="62.751391210000001"/>
    <x v="9701"/>
    <n v="11.64337813"/>
    <n v="-10.218791489999999"/>
    <x v="9701"/>
    <n v="139.22363469999999"/>
    <n v="15.70067759"/>
    <x v="9701"/>
    <n v="2486364.0750000002"/>
    <n v="2855653.9759999998"/>
    <n v="4.1654909780000002"/>
    <n v="0"/>
    <n v="1"/>
    <n v="1"/>
    <n v="49.723992770000002"/>
    <n v="1"/>
    <n v="45.205414640000001"/>
  </r>
  <r>
    <x v="1"/>
    <x v="48"/>
    <s v="AUS"/>
    <x v="1"/>
    <x v="1"/>
    <x v="9702"/>
    <x v="9702"/>
    <n v="33.741716609999997"/>
    <n v="166894.17730000001"/>
    <n v="78.164158900000004"/>
    <x v="9702"/>
    <n v="29.1697962"/>
    <n v="-42.783282370000002"/>
    <x v="9702"/>
    <n v="92.452303499999999"/>
    <n v="6.6068270729999998"/>
    <x v="9702"/>
    <n v="6110118.1509999996"/>
    <n v="9172776.4670000002"/>
    <n v="3.6724015780000001"/>
    <n v="0"/>
    <n v="0"/>
    <n v="0"/>
    <n v="13.320097799999999"/>
    <n v="1"/>
    <n v="80.051027759999997"/>
  </r>
  <r>
    <x v="9"/>
    <x v="7"/>
    <s v="CHN"/>
    <x v="3"/>
    <x v="8"/>
    <x v="9703"/>
    <x v="9703"/>
    <n v="69.339784030000004"/>
    <n v="264643.19819999998"/>
    <n v="87.16940701"/>
    <x v="9703"/>
    <n v="49.781076210000002"/>
    <n v="-54.706418319999997"/>
    <x v="9703"/>
    <n v="189.9910083"/>
    <n v="5.1695021929999996"/>
    <x v="9703"/>
    <n v="3568761.3670000001"/>
    <n v="6892238.9359999998"/>
    <n v="3.272111142"/>
    <n v="0"/>
    <n v="0"/>
    <n v="0"/>
    <n v="83.825314719999994"/>
    <n v="1"/>
    <n v="40.396613360000003"/>
  </r>
  <r>
    <x v="0"/>
    <x v="60"/>
    <s v="FRA"/>
    <x v="0"/>
    <x v="0"/>
    <x v="9704"/>
    <x v="9704"/>
    <n v="26.918633750000001"/>
    <n v="4533385.34"/>
    <n v="62.618970109999999"/>
    <x v="9704"/>
    <n v="34.90131143"/>
    <n v="-14.75958827"/>
    <x v="9704"/>
    <n v="73.757056489999997"/>
    <n v="8.6582025859999998"/>
    <x v="9704"/>
    <n v="6998570.915"/>
    <n v="3419729.0780000002"/>
    <n v="3.963293008"/>
    <n v="1"/>
    <n v="0"/>
    <m/>
    <n v="85.875041240000002"/>
    <n v="4"/>
    <n v="71.561363080000007"/>
  </r>
  <r>
    <x v="9"/>
    <x v="15"/>
    <s v="CHN"/>
    <x v="3"/>
    <x v="8"/>
    <x v="9705"/>
    <x v="9705"/>
    <n v="11.47072184"/>
    <n v="3380208.35"/>
    <n v="71.02296174"/>
    <x v="9705"/>
    <n v="29.245701019999998"/>
    <n v="-5.2721948120000004"/>
    <x v="9705"/>
    <n v="31.42977784"/>
    <n v="8.8775497530000003"/>
    <x v="9705"/>
    <n v="1998109.4210000001"/>
    <n v="1465658.277"/>
    <n v="3.4771060880000002"/>
    <n v="0"/>
    <n v="0"/>
    <n v="0"/>
    <n v="84.658882090000006"/>
    <n v="2"/>
    <n v="38.904705100000001"/>
  </r>
  <r>
    <x v="5"/>
    <x v="14"/>
    <s v="MEX"/>
    <x v="4"/>
    <x v="4"/>
    <x v="9706"/>
    <x v="9706"/>
    <n v="52.674838139999999"/>
    <n v="4342240.4919999996"/>
    <n v="64.904419419999996"/>
    <x v="9706"/>
    <n v="59.644075460000003"/>
    <n v="-40.659152079999998"/>
    <x v="9706"/>
    <n v="144.32905650000001"/>
    <n v="8.525630263"/>
    <x v="9706"/>
    <n v="2769117.9210000001"/>
    <n v="2949362.031"/>
    <n v="2.0454140449999998"/>
    <n v="0"/>
    <n v="1"/>
    <n v="1"/>
    <n v="15.07959634"/>
    <n v="2"/>
    <n v="80.596454699999995"/>
  </r>
  <r>
    <x v="2"/>
    <x v="23"/>
    <s v="DEU"/>
    <x v="0"/>
    <x v="0"/>
    <x v="9707"/>
    <x v="9707"/>
    <n v="54.208187590000001"/>
    <n v="11122716.380000001"/>
    <n v="73.094285240000005"/>
    <x v="9707"/>
    <n v="45.61858136"/>
    <n v="-51.062570209999997"/>
    <x v="9707"/>
    <n v="148.53043400000001"/>
    <n v="13.489939959999999"/>
    <x v="9707"/>
    <n v="9694347.2369999997"/>
    <n v="2268220.9180000001"/>
    <n v="1.0101994350000001"/>
    <n v="0"/>
    <n v="1"/>
    <n v="0"/>
    <n v="10.08113114"/>
    <n v="2"/>
    <n v="38.380349529999997"/>
  </r>
  <r>
    <x v="8"/>
    <x v="14"/>
    <s v="USA"/>
    <x v="4"/>
    <x v="7"/>
    <x v="9708"/>
    <x v="9708"/>
    <n v="8.832731892"/>
    <n v="463762.63510000001"/>
    <n v="75.118981480000002"/>
    <x v="9708"/>
    <n v="7.9153520110000004"/>
    <n v="10.964234810000001"/>
    <x v="9708"/>
    <n v="24.201685380000001"/>
    <n v="8.6250021189999995"/>
    <x v="9708"/>
    <n v="6070352.7889999999"/>
    <n v="9106987.4140000008"/>
    <n v="3.8908846389999998"/>
    <n v="0"/>
    <n v="0"/>
    <n v="0"/>
    <n v="14.760830929999999"/>
    <n v="3"/>
    <n v="99.737318740000006"/>
  </r>
  <r>
    <x v="2"/>
    <x v="55"/>
    <s v="DEU"/>
    <x v="0"/>
    <x v="0"/>
    <x v="9709"/>
    <x v="9709"/>
    <n v="58.262242929999999"/>
    <n v="5485567.341"/>
    <n v="70.731794170000001"/>
    <x v="9709"/>
    <n v="25.011538479999999"/>
    <n v="-7.839404364"/>
    <x v="9709"/>
    <n v="159.63854559999999"/>
    <n v="7.3142794750000002"/>
    <x v="9709"/>
    <n v="2001638.415"/>
    <n v="5085691.193"/>
    <n v="1.477417816"/>
    <n v="0"/>
    <n v="1"/>
    <n v="1"/>
    <n v="55.629483049999997"/>
    <n v="3"/>
    <n v="69.566539989999995"/>
  </r>
  <r>
    <x v="2"/>
    <x v="6"/>
    <s v="DEU"/>
    <x v="0"/>
    <x v="0"/>
    <x v="9710"/>
    <x v="9710"/>
    <n v="55.436198400000002"/>
    <n v="1349560.5589999999"/>
    <n v="65.560895509999995"/>
    <x v="9710"/>
    <n v="27.898011830000002"/>
    <n v="-24.018309519999999"/>
    <x v="9710"/>
    <n v="151.8951836"/>
    <n v="9.5978470940000005"/>
    <x v="9710"/>
    <n v="3934051.4539999999"/>
    <n v="6740351.4749999996"/>
    <n v="4.3791199489999997"/>
    <n v="0"/>
    <n v="0"/>
    <n v="1"/>
    <n v="43.891247399999997"/>
    <n v="2"/>
    <n v="54.813400219999998"/>
  </r>
  <r>
    <x v="11"/>
    <x v="0"/>
    <s v="JPN"/>
    <x v="3"/>
    <x v="8"/>
    <x v="9711"/>
    <x v="9711"/>
    <n v="65.423764169999998"/>
    <n v="17295240.149999999"/>
    <n v="85.191318550000005"/>
    <x v="9711"/>
    <n v="36.633054989999998"/>
    <n v="-49.504066979999997"/>
    <x v="9711"/>
    <n v="179.2611138"/>
    <n v="15.19942927"/>
    <x v="9711"/>
    <n v="3578488.1719999998"/>
    <n v="674508.53709999996"/>
    <n v="3.6445836709999999"/>
    <n v="0"/>
    <n v="0"/>
    <n v="0"/>
    <n v="89.282983939999994"/>
    <n v="1"/>
    <n v="47.39156449"/>
  </r>
  <r>
    <x v="1"/>
    <x v="41"/>
    <s v="AUS"/>
    <x v="1"/>
    <x v="1"/>
    <x v="9712"/>
    <x v="9712"/>
    <n v="12.705692969999999"/>
    <n v="1192058.0630000001"/>
    <n v="82.076704390000003"/>
    <x v="9712"/>
    <n v="40.905866969999998"/>
    <n v="-62.515406800000001"/>
    <x v="9712"/>
    <n v="34.813598730000002"/>
    <n v="13.49360877"/>
    <x v="9712"/>
    <n v="2321194.932"/>
    <n v="9480705.5859999992"/>
    <n v="2.517400335"/>
    <n v="0"/>
    <n v="0"/>
    <n v="0"/>
    <n v="72.683510330000004"/>
    <n v="4"/>
    <n v="84.147550150000001"/>
  </r>
  <r>
    <x v="7"/>
    <x v="34"/>
    <s v="BRA"/>
    <x v="5"/>
    <x v="6"/>
    <x v="9713"/>
    <x v="9713"/>
    <n v="44.052621289999998"/>
    <n v="3079695.3080000002"/>
    <n v="89.936222869999995"/>
    <x v="9713"/>
    <n v="19.532171999999999"/>
    <n v="-28.140041589999999"/>
    <x v="9713"/>
    <n v="120.7041823"/>
    <n v="11.531140329999999"/>
    <x v="9713"/>
    <n v="592828.24659999995"/>
    <n v="8855548.7899999991"/>
    <n v="4.8341022589999998"/>
    <n v="0"/>
    <n v="1"/>
    <n v="1"/>
    <n v="63.737691419999997"/>
    <n v="2"/>
    <n v="55.360834230000002"/>
  </r>
  <r>
    <x v="0"/>
    <x v="32"/>
    <s v="FRA"/>
    <x v="0"/>
    <x v="0"/>
    <x v="9714"/>
    <x v="9714"/>
    <n v="19.262465209999998"/>
    <n v="4227160.4979999997"/>
    <n v="66.507715079999997"/>
    <x v="9714"/>
    <n v="22.043059020000001"/>
    <n v="1.7844124699999999"/>
    <x v="9714"/>
    <n v="52.779154660000003"/>
    <n v="10.904578559999999"/>
    <x v="9714"/>
    <n v="9793238.7939999998"/>
    <n v="5026344.0310000004"/>
    <n v="3.8795340029999998"/>
    <n v="0"/>
    <n v="1"/>
    <n v="0"/>
    <n v="20.215593219999999"/>
    <n v="2"/>
    <n v="35.771852610000003"/>
  </r>
  <r>
    <x v="8"/>
    <x v="45"/>
    <s v="USA"/>
    <x v="4"/>
    <x v="7"/>
    <x v="9715"/>
    <x v="9715"/>
    <n v="30.963726950000002"/>
    <n v="1877411.473"/>
    <n v="51.549739680000002"/>
    <x v="9715"/>
    <n v="6.2082494920000002"/>
    <n v="13.977074630000001"/>
    <x v="9715"/>
    <n v="84.840611839999994"/>
    <n v="10.544243440000001"/>
    <x v="9715"/>
    <n v="3711713.7680000002"/>
    <n v="9486722.4389999993"/>
    <n v="2.6678836800000001"/>
    <n v="0"/>
    <n v="0"/>
    <n v="1"/>
    <n v="40.561312059999999"/>
    <n v="5"/>
    <n v="76.476553870000004"/>
  </r>
  <r>
    <x v="7"/>
    <x v="21"/>
    <s v="BRA"/>
    <x v="5"/>
    <x v="6"/>
    <x v="9716"/>
    <x v="9716"/>
    <n v="22.23090389"/>
    <n v="1619350.899"/>
    <n v="76.054823810000002"/>
    <x v="9716"/>
    <n v="5.3591461389999999"/>
    <n v="10.8201053"/>
    <x v="9716"/>
    <n v="60.912676660000002"/>
    <n v="5.4902479919999996"/>
    <x v="9716"/>
    <n v="5457937.3260000004"/>
    <n v="5272246.0070000002"/>
    <n v="1.8494967179999999"/>
    <n v="0"/>
    <n v="0"/>
    <n v="0"/>
    <n v="80.002249419999998"/>
    <n v="4"/>
    <n v="62.459881439999997"/>
  </r>
  <r>
    <x v="7"/>
    <x v="22"/>
    <s v="BRA"/>
    <x v="5"/>
    <x v="6"/>
    <x v="9717"/>
    <x v="9717"/>
    <n v="34.20435063"/>
    <n v="1093898.2250000001"/>
    <n v="81.337074220000005"/>
    <x v="9717"/>
    <n v="45.4784577"/>
    <n v="-35.901941010000002"/>
    <x v="9717"/>
    <n v="93.719920729999998"/>
    <n v="10.790071770000001"/>
    <x v="9717"/>
    <n v="4041819.3110000002"/>
    <n v="8577231.9480000008"/>
    <n v="1.692102497"/>
    <n v="0"/>
    <n v="0"/>
    <n v="0"/>
    <n v="68.340717080000005"/>
    <n v="5"/>
    <n v="95.896827720000005"/>
  </r>
  <r>
    <x v="9"/>
    <x v="4"/>
    <s v="CHN"/>
    <x v="3"/>
    <x v="8"/>
    <x v="9718"/>
    <x v="9718"/>
    <n v="12.336961349999999"/>
    <n v="3564132.1060000001"/>
    <n v="87.471371730000001"/>
    <x v="9718"/>
    <n v="55.563339759999998"/>
    <n v="-67.91187687"/>
    <x v="9718"/>
    <n v="33.803274090000002"/>
    <n v="10.088185510000001"/>
    <x v="9718"/>
    <n v="7093445.801"/>
    <n v="6281985.8320000004"/>
    <n v="1.6728590139999999"/>
    <n v="1"/>
    <n v="0"/>
    <n v="0"/>
    <n v="12.272308049999999"/>
    <n v="5"/>
    <n v="75.830675240000005"/>
  </r>
  <r>
    <x v="1"/>
    <x v="62"/>
    <s v="AUS"/>
    <x v="1"/>
    <x v="1"/>
    <x v="9719"/>
    <x v="9719"/>
    <n v="24.728508009999999"/>
    <n v="1855718.4180000001"/>
    <n v="50.41455869"/>
    <x v="9719"/>
    <n v="11.809338589999999"/>
    <n v="16.256959949999999"/>
    <x v="9719"/>
    <n v="67.756111950000005"/>
    <n v="9.9635584359999996"/>
    <x v="9719"/>
    <n v="7465910.9519999996"/>
    <n v="3033717.628"/>
    <n v="2.573676962"/>
    <n v="0"/>
    <n v="1"/>
    <n v="0"/>
    <n v="35.593390370000002"/>
    <n v="1"/>
    <n v="42.37763073"/>
  </r>
  <r>
    <x v="1"/>
    <x v="7"/>
    <s v="AUS"/>
    <x v="1"/>
    <x v="1"/>
    <x v="9720"/>
    <x v="9720"/>
    <n v="9.6097173639999998"/>
    <n v="2870454.5529999998"/>
    <n v="85.183280429999996"/>
    <x v="9720"/>
    <n v="55.386189440000003"/>
    <n v="-54.795707620000002"/>
    <x v="9720"/>
    <n v="26.33062558"/>
    <n v="12.688987409999999"/>
    <x v="9720"/>
    <n v="8999368.4979999997"/>
    <n v="7411729.0800000001"/>
    <n v="1.3596598280000001"/>
    <n v="0"/>
    <n v="0"/>
    <n v="0"/>
    <n v="60.711924060000001"/>
    <n v="3"/>
    <n v="66.46269676"/>
  </r>
  <r>
    <x v="4"/>
    <x v="62"/>
    <s v="IND"/>
    <x v="3"/>
    <x v="3"/>
    <x v="9721"/>
    <x v="9721"/>
    <n v="36.969079219999998"/>
    <n v="1984081.7879999999"/>
    <n v="70.669522929999999"/>
    <x v="9721"/>
    <n v="20.623551030000002"/>
    <n v="-13.02197009"/>
    <x v="9721"/>
    <n v="101.29527710000001"/>
    <n v="3.4411885419999999"/>
    <x v="9721"/>
    <n v="3200187.2370000002"/>
    <n v="3066219.4720000001"/>
    <n v="3.7149362680000002"/>
    <n v="0"/>
    <n v="0"/>
    <n v="1"/>
    <n v="51.93535679"/>
    <n v="1"/>
    <n v="73.928816889999993"/>
  </r>
  <r>
    <x v="4"/>
    <x v="31"/>
    <s v="IND"/>
    <x v="3"/>
    <x v="3"/>
    <x v="9722"/>
    <x v="9722"/>
    <n v="24.284408630000001"/>
    <n v="174238.27979999999"/>
    <n v="64.992713350000002"/>
    <x v="9722"/>
    <n v="52.845637779999997"/>
    <n v="-53.229549339999998"/>
    <x v="9722"/>
    <n v="66.539279640000004"/>
    <n v="8.5010689060000004"/>
    <x v="9722"/>
    <n v="9802663.0879999995"/>
    <n v="3177610.8480000002"/>
    <n v="4.2535053390000002"/>
    <n v="0"/>
    <n v="1"/>
    <n v="0"/>
    <n v="88.886067729999994"/>
    <n v="1"/>
    <n v="48.587495650000001"/>
  </r>
  <r>
    <x v="11"/>
    <x v="63"/>
    <s v="JPN"/>
    <x v="3"/>
    <x v="8"/>
    <x v="9723"/>
    <x v="9723"/>
    <n v="43.370055870000002"/>
    <n v="11658408.390000001"/>
    <n v="58.877477419999998"/>
    <x v="9723"/>
    <n v="1.562828619"/>
    <n v="9.1848248950000002"/>
    <x v="9723"/>
    <n v="118.8339531"/>
    <n v="3.694040432"/>
    <x v="9723"/>
    <n v="7968508.375"/>
    <n v="7727587.0889999997"/>
    <n v="0.86192265199999996"/>
    <n v="0"/>
    <n v="1"/>
    <n v="0"/>
    <n v="53.258801720000001"/>
    <n v="5"/>
    <n v="78.139605250000002"/>
  </r>
  <r>
    <x v="10"/>
    <x v="14"/>
    <s v="IDN"/>
    <x v="3"/>
    <x v="9"/>
    <x v="9724"/>
    <x v="9724"/>
    <n v="34.669001790000003"/>
    <n v="6047146.1260000002"/>
    <n v="82.564954479999997"/>
    <x v="9724"/>
    <n v="5.4348240260000003"/>
    <n v="-8.9178396719999995"/>
    <x v="9724"/>
    <n v="94.993064910000001"/>
    <n v="13.142624899999999"/>
    <x v="9724"/>
    <n v="1904784.899"/>
    <n v="5719333.8509999998"/>
    <n v="3.8498167350000001"/>
    <n v="0"/>
    <n v="0"/>
    <n v="1"/>
    <n v="64.261273279999997"/>
    <n v="3"/>
    <n v="84.717078270000002"/>
  </r>
  <r>
    <x v="1"/>
    <x v="3"/>
    <s v="AUS"/>
    <x v="1"/>
    <x v="1"/>
    <x v="9725"/>
    <x v="9725"/>
    <n v="20.850450819999999"/>
    <n v="2211640.4709999999"/>
    <n v="64.549614669999997"/>
    <x v="9725"/>
    <n v="26.083700830000002"/>
    <n v="-6.5302482260000003"/>
    <x v="9725"/>
    <n v="57.130235249999998"/>
    <n v="5.5088889329999997"/>
    <x v="9725"/>
    <n v="5024562.4759999998"/>
    <n v="5701342.0789999999"/>
    <n v="2.7800364740000001"/>
    <n v="1"/>
    <n v="0"/>
    <n v="0"/>
    <n v="72.525518770000005"/>
    <n v="3"/>
    <n v="31.09381411"/>
  </r>
  <r>
    <x v="6"/>
    <x v="2"/>
    <s v="RUS"/>
    <x v="0"/>
    <x v="5"/>
    <x v="9726"/>
    <x v="9726"/>
    <n v="11.69111421"/>
    <n v="1806143.388"/>
    <n v="74.182277450000001"/>
    <x v="9726"/>
    <n v="50.877942590000004"/>
    <n v="-50.436704140000003"/>
    <x v="9726"/>
    <n v="32.033652930000002"/>
    <n v="7.0215478520000003"/>
    <x v="9726"/>
    <n v="3408029.469"/>
    <n v="4334025.0920000002"/>
    <n v="0.86735057999999998"/>
    <m/>
    <n v="0"/>
    <n v="1"/>
    <n v="35.029007499999999"/>
    <n v="3"/>
    <n v="45.705534040000003"/>
  </r>
  <r>
    <x v="11"/>
    <x v="2"/>
    <s v="JPN"/>
    <x v="3"/>
    <x v="8"/>
    <x v="9727"/>
    <x v="9727"/>
    <n v="53.965584749999998"/>
    <n v="4260980.0760000004"/>
    <n v="70.466668679999998"/>
    <x v="9727"/>
    <n v="26.953037770000002"/>
    <n v="-2.5200187619999999"/>
    <x v="9727"/>
    <n v="147.86570219999999"/>
    <n v="7.5046961730000001"/>
    <x v="9727"/>
    <n v="5124672.9919999996"/>
    <n v="2700987.5789999999"/>
    <n v="1.8655629380000001"/>
    <n v="0"/>
    <n v="0"/>
    <n v="0"/>
    <n v="80.399432340000004"/>
    <n v="4"/>
    <n v="61.31733861"/>
  </r>
  <r>
    <x v="11"/>
    <x v="56"/>
    <s v="JPN"/>
    <x v="3"/>
    <x v="8"/>
    <x v="9728"/>
    <x v="9728"/>
    <n v="46.153616020000001"/>
    <n v="8805782.0710000005"/>
    <n v="60.526188320000003"/>
    <x v="9728"/>
    <n v="50.36986306"/>
    <n v="-41.55367305"/>
    <x v="9728"/>
    <n v="126.4609079"/>
    <n v="15.243532760000001"/>
    <x v="9728"/>
    <n v="3103961.3620000002"/>
    <n v="6723690.3779999996"/>
    <n v="4.4818283269999997"/>
    <n v="0"/>
    <n v="0"/>
    <n v="0"/>
    <n v="11.24888938"/>
    <n v="5"/>
    <n v="73.582555929999998"/>
  </r>
  <r>
    <x v="0"/>
    <x v="0"/>
    <s v="FRA"/>
    <x v="0"/>
    <x v="0"/>
    <x v="9729"/>
    <x v="9729"/>
    <n v="7.1404497610000002"/>
    <n v="1323297.4180000001"/>
    <n v="81.511297569999996"/>
    <x v="9729"/>
    <n v="20.44555892"/>
    <n v="-35.042539249999997"/>
    <x v="9729"/>
    <n v="19.564832339999999"/>
    <n v="6.5713851109999997"/>
    <x v="9729"/>
    <n v="2428738.8679999998"/>
    <n v="9865544.5490000006"/>
    <n v="3.7253455529999999"/>
    <n v="0"/>
    <n v="1"/>
    <n v="0"/>
    <n v="87.03236441"/>
    <n v="4"/>
    <n v="46.01206972"/>
  </r>
  <r>
    <x v="3"/>
    <x v="30"/>
    <s v="ZAF"/>
    <x v="2"/>
    <x v="2"/>
    <x v="9730"/>
    <x v="9730"/>
    <n v="69.308761399999995"/>
    <n v="1731159.2009999999"/>
    <n v="61.926952800000002"/>
    <x v="9730"/>
    <n v="7.9478522959999998"/>
    <n v="20.86405937"/>
    <x v="9730"/>
    <n v="189.90600620000001"/>
    <n v="4.266899295"/>
    <x v="9730"/>
    <n v="7419807.165"/>
    <n v="1651361.034"/>
    <n v="2.2949334270000001"/>
    <n v="0"/>
    <n v="0"/>
    <n v="1"/>
    <n v="53.745486440000001"/>
    <n v="4"/>
    <n v="90.814051180000007"/>
  </r>
  <r>
    <x v="6"/>
    <x v="61"/>
    <s v="RUS"/>
    <x v="0"/>
    <x v="5"/>
    <x v="9731"/>
    <x v="9731"/>
    <n v="46.761867850000002"/>
    <n v="12779819.369999999"/>
    <n v="81.49261989"/>
    <x v="9731"/>
    <n v="55.527245659999998"/>
    <n v="-56.111686030000001"/>
    <x v="9731"/>
    <n v="128.12751789999999"/>
    <n v="3.5640721900000001"/>
    <x v="9731"/>
    <n v="5162155.3600000003"/>
    <n v="1354744.639"/>
    <n v="3.7051903039999998"/>
    <m/>
    <n v="0"/>
    <n v="0"/>
    <n v="12.750189430000001"/>
    <n v="5"/>
    <n v="44.607660379999999"/>
  </r>
  <r>
    <x v="1"/>
    <x v="49"/>
    <s v="AUS"/>
    <x v="1"/>
    <x v="1"/>
    <x v="9732"/>
    <x v="9732"/>
    <n v="18.46675114"/>
    <n v="2561284.4109999998"/>
    <n v="66.381645300000002"/>
    <x v="9732"/>
    <n v="4.5901674110000004"/>
    <n v="18.950634780000001"/>
    <x v="9732"/>
    <n v="50.598898120000001"/>
    <n v="5.2371754209999999"/>
    <x v="9732"/>
    <n v="5497860.0389999999"/>
    <n v="3570124.9339999999"/>
    <n v="1.674561615"/>
    <n v="0"/>
    <n v="1"/>
    <n v="1"/>
    <n v="58.322465780000002"/>
    <n v="4"/>
    <n v="89.031014130000003"/>
  </r>
  <r>
    <x v="0"/>
    <x v="34"/>
    <s v="FRA"/>
    <x v="0"/>
    <x v="0"/>
    <x v="9733"/>
    <x v="9733"/>
    <n v="59.632296750000002"/>
    <n v="3539241.5430000001"/>
    <n v="51.203410650000002"/>
    <x v="9733"/>
    <n v="42.42810446"/>
    <n v="-31.839675679999999"/>
    <x v="9733"/>
    <n v="163.3924931"/>
    <n v="4.5361220380000002"/>
    <x v="9733"/>
    <n v="4245703.7869999995"/>
    <n v="6538421.5659999996"/>
    <n v="1.3314395269999999"/>
    <n v="0"/>
    <n v="0"/>
    <n v="0"/>
    <n v="26.282728899999999"/>
    <n v="2"/>
    <n v="61.715022849999997"/>
  </r>
  <r>
    <x v="5"/>
    <x v="15"/>
    <s v="MEX"/>
    <x v="4"/>
    <x v="4"/>
    <x v="9734"/>
    <x v="9734"/>
    <n v="62.336546920000004"/>
    <n v="5791549.8109999998"/>
    <n v="80.697094660000005"/>
    <x v="9734"/>
    <n v="52.979421790000004"/>
    <n v="-67.586107299999995"/>
    <x v="9734"/>
    <n v="170.80213860000001"/>
    <n v="13.754177759999999"/>
    <x v="9734"/>
    <n v="9117539.7530000005"/>
    <n v="7547114.8080000002"/>
    <n v="4.6348489500000003"/>
    <n v="0"/>
    <n v="0"/>
    <n v="1"/>
    <n v="79.48515725"/>
    <n v="4"/>
    <n v="36.478672590000002"/>
  </r>
  <r>
    <x v="0"/>
    <x v="51"/>
    <s v="FRA"/>
    <x v="0"/>
    <x v="0"/>
    <x v="9735"/>
    <x v="9735"/>
    <n v="42.28955079"/>
    <n v="10995296.09"/>
    <n v="85.970972119999999"/>
    <x v="9735"/>
    <n v="7.197674685"/>
    <n v="1.128811775"/>
    <x v="9735"/>
    <n v="115.8733692"/>
    <n v="11.74087439"/>
    <x v="9735"/>
    <n v="471703.87199999997"/>
    <n v="4721664.0209999997"/>
    <n v="1.9797412860000001"/>
    <n v="0"/>
    <n v="0"/>
    <n v="0"/>
    <n v="44.264739079999998"/>
    <n v="4"/>
    <n v="78.246015069999999"/>
  </r>
  <r>
    <x v="10"/>
    <x v="40"/>
    <s v="IDN"/>
    <x v="3"/>
    <x v="9"/>
    <x v="9736"/>
    <x v="9736"/>
    <n v="62.562192860000003"/>
    <n v="7230460.6780000003"/>
    <n v="54.791490240000002"/>
    <x v="9736"/>
    <n v="31.147502769999999"/>
    <n v="-24.902399370000001"/>
    <x v="9736"/>
    <n v="171.42040840000001"/>
    <n v="13.523043850000001"/>
    <x v="9736"/>
    <n v="7838476.818"/>
    <n v="146760.40090000001"/>
    <n v="1.453692304"/>
    <n v="0"/>
    <n v="1"/>
    <n v="0"/>
    <n v="55.318319629999998"/>
    <n v="5"/>
    <n v="77.244094160000003"/>
  </r>
  <r>
    <x v="5"/>
    <x v="47"/>
    <s v="MEX"/>
    <x v="4"/>
    <x v="4"/>
    <x v="9737"/>
    <x v="9737"/>
    <n v="6.8961646229999998"/>
    <n v="1165633.8119999999"/>
    <n v="73.409395549999999"/>
    <x v="9737"/>
    <n v="3.169776787"/>
    <n v="13.45694744"/>
    <x v="9737"/>
    <n v="18.895491069999999"/>
    <n v="9.0806113790000005"/>
    <x v="9737"/>
    <n v="8065602.0990000004"/>
    <n v="3692772.2"/>
    <n v="3.2144259439999998"/>
    <n v="0"/>
    <n v="0"/>
    <n v="1"/>
    <n v="85.815504290000007"/>
    <n v="1"/>
    <n v="60.631758840000003"/>
  </r>
  <r>
    <x v="5"/>
    <x v="46"/>
    <s v="MEX"/>
    <x v="4"/>
    <x v="4"/>
    <x v="9738"/>
    <x v="9738"/>
    <n v="66.435836230000007"/>
    <n v="18891643.280000001"/>
    <n v="52.870302189999997"/>
    <x v="9738"/>
    <n v="27.534414049999999"/>
    <n v="11.655093859999999"/>
    <x v="9738"/>
    <n v="182.0341913"/>
    <n v="9.6842178739999998"/>
    <x v="9738"/>
    <n v="3917642.2710000002"/>
    <n v="8986721.8169999998"/>
    <n v="4.465815665"/>
    <n v="0"/>
    <n v="0"/>
    <n v="1"/>
    <n v="21.107815739999999"/>
    <n v="1"/>
    <n v="37.206632669999998"/>
  </r>
  <r>
    <x v="8"/>
    <x v="31"/>
    <s v="USA"/>
    <x v="4"/>
    <x v="7"/>
    <x v="9739"/>
    <x v="9739"/>
    <n v="8.7182349160000001"/>
    <n v="1707581.5179999999"/>
    <n v="83.195501719999996"/>
    <x v="9739"/>
    <n v="47.242443459999997"/>
    <n v="-36.579216750000001"/>
    <x v="9739"/>
    <n v="23.887963670000001"/>
    <n v="6.9062342599999997"/>
    <x v="9739"/>
    <n v="685453.76919999998"/>
    <n v="4420760.3490000004"/>
    <n v="3.9163713599999999"/>
    <n v="0"/>
    <n v="0"/>
    <n v="1"/>
    <n v="22.850340939999999"/>
    <n v="4"/>
    <n v="37.11905702"/>
  </r>
  <r>
    <x v="1"/>
    <x v="54"/>
    <s v="AUS"/>
    <x v="1"/>
    <x v="1"/>
    <x v="9740"/>
    <x v="9740"/>
    <n v="46.755354160000003"/>
    <n v="9493174.6799999997"/>
    <n v="89.518358730000003"/>
    <x v="9740"/>
    <n v="18.240586700000001"/>
    <n v="-40.432041550000001"/>
    <x v="9740"/>
    <n v="128.1096704"/>
    <n v="13.650525740000001"/>
    <x v="9740"/>
    <n v="7829739.0290000001"/>
    <n v="826577.4608"/>
    <n v="2.4849966509999999"/>
    <n v="0"/>
    <n v="0"/>
    <n v="1"/>
    <n v="19.391502599999999"/>
    <n v="2"/>
    <n v="95.956502610000001"/>
  </r>
  <r>
    <x v="3"/>
    <x v="25"/>
    <s v="ZAF"/>
    <x v="2"/>
    <x v="2"/>
    <x v="9741"/>
    <x v="9741"/>
    <n v="27.483151400000001"/>
    <n v="2070088.192"/>
    <n v="69.799698739999997"/>
    <x v="9741"/>
    <n v="13.995402049999999"/>
    <n v="-21.179230780000001"/>
    <x v="9741"/>
    <n v="75.303834839999993"/>
    <n v="2.6551608340000001"/>
    <x v="9741"/>
    <n v="4507157.34"/>
    <n v="1433903.6159999999"/>
    <n v="3.3624235059999998"/>
    <n v="0"/>
    <n v="0"/>
    <n v="1"/>
    <n v="20.542757229999999"/>
    <n v="5"/>
    <n v="49.421289049999999"/>
  </r>
  <r>
    <x v="7"/>
    <x v="11"/>
    <s v="BRA"/>
    <x v="5"/>
    <x v="6"/>
    <x v="9742"/>
    <x v="9742"/>
    <n v="7.5553028439999999"/>
    <n v="1517257.8840000001"/>
    <n v="62.535909429999997"/>
    <x v="9742"/>
    <n v="15.09968035"/>
    <n v="14.01759523"/>
    <x v="9742"/>
    <n v="20.701529789999999"/>
    <n v="8.8754704590000006"/>
    <x v="9742"/>
    <n v="6193218.9460000005"/>
    <n v="6046156.4019999998"/>
    <n v="1.407960026"/>
    <n v="1"/>
    <n v="1"/>
    <n v="0"/>
    <n v="55.190813579999997"/>
    <n v="5"/>
    <n v="88.310087809999999"/>
  </r>
  <r>
    <x v="4"/>
    <x v="10"/>
    <s v="IND"/>
    <x v="3"/>
    <x v="3"/>
    <x v="9743"/>
    <x v="9743"/>
    <n v="65.403739950000002"/>
    <n v="7766499.25"/>
    <n v="83.829971270000001"/>
    <x v="9743"/>
    <n v="47.475325730000002"/>
    <n v="-70.721231700000004"/>
    <x v="9743"/>
    <n v="179.20624749999999"/>
    <n v="8.3627551669999995"/>
    <x v="9743"/>
    <n v="8042612.7520000003"/>
    <n v="4147643.6540000001"/>
    <n v="2.797243157"/>
    <n v="1"/>
    <n v="1"/>
    <n v="0"/>
    <n v="19.232817319999999"/>
    <n v="4"/>
    <n v="84.919460950000001"/>
  </r>
  <r>
    <x v="3"/>
    <x v="28"/>
    <s v="ZAF"/>
    <x v="2"/>
    <x v="2"/>
    <x v="9744"/>
    <x v="9744"/>
    <n v="13.798247849999999"/>
    <n v="3772464.46"/>
    <n v="70.831164810000004"/>
    <x v="9744"/>
    <n v="58.423025940000002"/>
    <n v="-45.309278249999998"/>
    <x v="9744"/>
    <n v="37.807199109999999"/>
    <n v="4.3206529050000002"/>
    <x v="9744"/>
    <n v="1666066.392"/>
    <n v="192177.25940000001"/>
    <n v="4.2737828819999999"/>
    <n v="1"/>
    <n v="0"/>
    <n v="1"/>
    <n v="37.337286560000003"/>
    <n v="4"/>
    <n v="51.712583989999999"/>
  </r>
  <r>
    <x v="3"/>
    <x v="31"/>
    <s v="ZAF"/>
    <x v="2"/>
    <x v="2"/>
    <x v="9745"/>
    <x v="9745"/>
    <n v="60.493372180000001"/>
    <n v="2403529.6519999998"/>
    <n v="67.961028420000005"/>
    <x v="9745"/>
    <n v="13.70037975"/>
    <n v="-10.420974709999999"/>
    <x v="9745"/>
    <n v="165.7518398"/>
    <n v="12.644685000000001"/>
    <x v="9745"/>
    <n v="3657495.2609999999"/>
    <n v="8349504.5779999997"/>
    <n v="4.7017033540000002"/>
    <n v="0"/>
    <n v="0"/>
    <n v="0"/>
    <n v="19.763677820000002"/>
    <n v="2"/>
    <n v="86.899275680000002"/>
  </r>
  <r>
    <x v="2"/>
    <x v="18"/>
    <s v="DEU"/>
    <x v="0"/>
    <x v="0"/>
    <x v="9746"/>
    <x v="9746"/>
    <n v="26.47242559"/>
    <n v="2287388.7030000002"/>
    <n v="59.112303470000001"/>
    <x v="9746"/>
    <n v="4.1196014500000002"/>
    <n v="-2.7512057250000002"/>
    <x v="9746"/>
    <n v="72.534446110000005"/>
    <n v="6.095066933"/>
    <x v="9746"/>
    <n v="6924423.977"/>
    <n v="5049886.0350000001"/>
    <n v="3.7929662529999999"/>
    <n v="0"/>
    <n v="0"/>
    <n v="0"/>
    <n v="47.773928730000002"/>
    <n v="4"/>
    <n v="39.051887659999998"/>
  </r>
  <r>
    <x v="3"/>
    <x v="35"/>
    <s v="ZAF"/>
    <x v="2"/>
    <x v="2"/>
    <x v="9747"/>
    <x v="9747"/>
    <n v="53.175660180000001"/>
    <n v="1102555.723"/>
    <n v="74.640712410000006"/>
    <x v="9747"/>
    <n v="7.553709735"/>
    <n v="12.508241290000001"/>
    <x v="9747"/>
    <n v="145.70130889999999"/>
    <n v="8.6530249389999998"/>
    <x v="9747"/>
    <n v="3425627.4720000001"/>
    <n v="7849178.8859999999"/>
    <n v="2.2626161370000002"/>
    <n v="0"/>
    <n v="0"/>
    <n v="0"/>
    <n v="12.65291878"/>
    <n v="2"/>
    <n v="43.502378450000002"/>
  </r>
  <r>
    <x v="3"/>
    <x v="48"/>
    <s v="ZAF"/>
    <x v="2"/>
    <x v="2"/>
    <x v="9748"/>
    <x v="9748"/>
    <n v="21.524351339999999"/>
    <n v="2472938.1260000002"/>
    <n v="74.252702920000004"/>
    <x v="9748"/>
    <n v="37.694683959999999"/>
    <n v="-36.084885440000001"/>
    <x v="9748"/>
    <n v="58.97672266"/>
    <n v="6.2627167659999996"/>
    <x v="9748"/>
    <n v="3694822.9559999998"/>
    <n v="8291889.3130000001"/>
    <n v="1.702291242"/>
    <n v="0"/>
    <n v="1"/>
    <n v="1"/>
    <n v="38.686613540000003"/>
    <n v="3"/>
    <n v="89.100151600000004"/>
  </r>
  <r>
    <x v="4"/>
    <x v="63"/>
    <s v="IND"/>
    <x v="3"/>
    <x v="3"/>
    <x v="9749"/>
    <x v="9749"/>
    <n v="42.923205950000003"/>
    <n v="1947143.7279999999"/>
    <n v="60.513376430000001"/>
    <x v="9749"/>
    <n v="40.566415399999997"/>
    <n v="-29.039321059999999"/>
    <x v="9749"/>
    <n v="117.60958429999999"/>
    <n v="10.911635970000001"/>
    <x v="9749"/>
    <n v="7427030.9989999998"/>
    <n v="1682076.8219999999"/>
    <n v="1.944951748"/>
    <n v="0"/>
    <n v="1"/>
    <n v="1"/>
    <n v="81.460581129999994"/>
    <n v="3"/>
    <n v="30.344055919999999"/>
  </r>
  <r>
    <x v="8"/>
    <x v="28"/>
    <s v="USA"/>
    <x v="4"/>
    <x v="7"/>
    <x v="9750"/>
    <x v="9750"/>
    <n v="56.97099746"/>
    <n v="14453427.119999999"/>
    <n v="58.456404050000003"/>
    <x v="9750"/>
    <n v="26.958766969999999"/>
    <n v="-3.412827343"/>
    <x v="9750"/>
    <n v="156.10053310000001"/>
    <n v="3.4513910829999999"/>
    <x v="9750"/>
    <n v="7454898.1239999998"/>
    <n v="8845076.773"/>
    <n v="3.875706804"/>
    <m/>
    <n v="0"/>
    <n v="0"/>
    <n v="44.530032929999997"/>
    <n v="3"/>
    <n v="46.173531009999998"/>
  </r>
  <r>
    <x v="0"/>
    <x v="18"/>
    <s v="FRA"/>
    <x v="0"/>
    <x v="0"/>
    <x v="9751"/>
    <x v="9751"/>
    <n v="41.801688970000001"/>
    <n v="11603643.789999999"/>
    <n v="67.542638019999998"/>
    <x v="9751"/>
    <n v="4.7599906399999998"/>
    <n v="18.84831522"/>
    <x v="9751"/>
    <n v="114.53662780000001"/>
    <n v="11.48554305"/>
    <x v="9751"/>
    <n v="6006485.5089999996"/>
    <n v="3597964.2030000002"/>
    <n v="1.371639593"/>
    <n v="0"/>
    <n v="0"/>
    <n v="0"/>
    <n v="77.045300940000004"/>
    <n v="1"/>
    <n v="69.773959550000001"/>
  </r>
  <r>
    <x v="8"/>
    <x v="54"/>
    <s v="USA"/>
    <x v="4"/>
    <x v="7"/>
    <x v="9752"/>
    <x v="9752"/>
    <n v="24.925916640000001"/>
    <n v="5014054.2139999997"/>
    <n v="68.032644050000002"/>
    <x v="9752"/>
    <n v="55.685329799999998"/>
    <n v="-50.457180770000001"/>
    <x v="9752"/>
    <n v="68.297011580000003"/>
    <n v="7.9442350509999997"/>
    <x v="9752"/>
    <n v="4116521.2949999999"/>
    <n v="1836924.4580000001"/>
    <n v="2.31026043"/>
    <n v="0"/>
    <n v="0"/>
    <n v="1"/>
    <n v="24.826382450000001"/>
    <n v="1"/>
    <n v="87.516421719999997"/>
  </r>
  <r>
    <x v="6"/>
    <x v="40"/>
    <s v="RUS"/>
    <x v="0"/>
    <x v="5"/>
    <x v="9753"/>
    <x v="9753"/>
    <n v="20.1733227"/>
    <n v="643469.39009999996"/>
    <n v="55.136447490000002"/>
    <x v="9753"/>
    <n v="55.797334900000003"/>
    <n v="-17.57882322"/>
    <x v="9753"/>
    <n v="55.274904210000003"/>
    <n v="11.74915998"/>
    <x v="9753"/>
    <n v="3882455.2050000001"/>
    <n v="3773268.8820000002"/>
    <n v="4.8384235950000001"/>
    <n v="1"/>
    <n v="1"/>
    <n v="1"/>
    <n v="43.847731269999997"/>
    <n v="5"/>
    <n v="71.612069730000002"/>
  </r>
  <r>
    <x v="4"/>
    <x v="3"/>
    <s v="IND"/>
    <x v="3"/>
    <x v="3"/>
    <x v="9754"/>
    <x v="9754"/>
    <n v="16.36236379"/>
    <n v="1687739.105"/>
    <n v="61.042346209999998"/>
    <x v="9754"/>
    <n v="23.613948700000002"/>
    <n v="-21.976638990000001"/>
    <x v="9754"/>
    <n v="44.83287679"/>
    <n v="13.28207241"/>
    <x v="9754"/>
    <n v="2928851.1069999998"/>
    <n v="9747404.8910000008"/>
    <n v="4.6275667169999997"/>
    <n v="0"/>
    <n v="1"/>
    <m/>
    <n v="60.110176510000002"/>
    <n v="4"/>
    <n v="75.687655219999996"/>
  </r>
  <r>
    <x v="2"/>
    <x v="62"/>
    <s v="DEU"/>
    <x v="0"/>
    <x v="0"/>
    <x v="9755"/>
    <x v="9755"/>
    <n v="59.522813929999998"/>
    <n v="17224894.98"/>
    <n v="56.414084959999997"/>
    <x v="9755"/>
    <n v="49.257732490000002"/>
    <n v="-26.844119370000001"/>
    <x v="9755"/>
    <n v="163.09251019999999"/>
    <n v="10.05416168"/>
    <x v="9755"/>
    <n v="755197.20790000004"/>
    <n v="9142807.6459999997"/>
    <n v="4.6375016210000002"/>
    <n v="0"/>
    <n v="0"/>
    <n v="0"/>
    <n v="10.887348340000001"/>
    <n v="5"/>
    <n v="51.265762610000003"/>
  </r>
  <r>
    <x v="4"/>
    <x v="12"/>
    <s v="IND"/>
    <x v="3"/>
    <x v="3"/>
    <x v="9756"/>
    <x v="9756"/>
    <n v="44.711270630000001"/>
    <n v="1866877.3430000001"/>
    <n v="86.057812589999997"/>
    <x v="9756"/>
    <n v="53.915310380000001"/>
    <n v="-76.832762209999999"/>
    <x v="9756"/>
    <n v="122.5088815"/>
    <n v="14.328037610000001"/>
    <x v="9756"/>
    <n v="456938.2317"/>
    <n v="9505791.8479999993"/>
    <n v="0.74382943899999998"/>
    <n v="0"/>
    <n v="0"/>
    <m/>
    <n v="82.952067799999995"/>
    <n v="3"/>
    <n v="94.118908239999996"/>
  </r>
  <r>
    <x v="4"/>
    <x v="38"/>
    <s v="IND"/>
    <x v="3"/>
    <x v="3"/>
    <x v="9757"/>
    <x v="9757"/>
    <n v="38.064065110000001"/>
    <n v="6371556.2450000001"/>
    <n v="52.973520020000002"/>
    <x v="9757"/>
    <n v="30.48294336"/>
    <n v="-17.73568071"/>
    <x v="9757"/>
    <n v="104.2955384"/>
    <n v="4.6083529820000004"/>
    <x v="9757"/>
    <n v="9220138.625"/>
    <n v="32564.979449999999"/>
    <n v="4.7046546889999998"/>
    <n v="0"/>
    <n v="0"/>
    <n v="0"/>
    <n v="89.945712540000002"/>
    <n v="3"/>
    <n v="44.490893059999998"/>
  </r>
  <r>
    <x v="6"/>
    <x v="30"/>
    <s v="RUS"/>
    <x v="0"/>
    <x v="5"/>
    <x v="9758"/>
    <x v="9758"/>
    <n v="21.22274445"/>
    <n v="2260772.236"/>
    <n v="85.150351549999996"/>
    <x v="9758"/>
    <n v="36.08901702"/>
    <n v="-26.366818200000001"/>
    <x v="9758"/>
    <n v="58.150319789999998"/>
    <n v="2.9366321989999999"/>
    <x v="9758"/>
    <n v="1277141.1769999999"/>
    <n v="2313996.6159999999"/>
    <n v="1.3380111720000001"/>
    <n v="0"/>
    <n v="0"/>
    <n v="0"/>
    <n v="25.94777075"/>
    <n v="2"/>
    <n v="67.773682100000002"/>
  </r>
  <r>
    <x v="4"/>
    <x v="4"/>
    <s v="IND"/>
    <x v="3"/>
    <x v="3"/>
    <x v="9759"/>
    <x v="9759"/>
    <n v="33.193961160000001"/>
    <n v="9949877.2770000007"/>
    <n v="71.115367070000005"/>
    <x v="9759"/>
    <n v="43.985814240000003"/>
    <n v="-36.173828780000001"/>
    <x v="9759"/>
    <n v="90.951453569999998"/>
    <n v="14.27433497"/>
    <x v="9759"/>
    <n v="6126180.9859999996"/>
    <n v="7268828.1260000002"/>
    <n v="3.8914980020000001"/>
    <n v="0"/>
    <n v="0"/>
    <n v="0"/>
    <n v="23.595287190000001"/>
    <n v="4"/>
    <n v="82.512081100000003"/>
  </r>
  <r>
    <x v="10"/>
    <x v="39"/>
    <s v="IDN"/>
    <x v="3"/>
    <x v="9"/>
    <x v="9760"/>
    <x v="9760"/>
    <n v="45.304082540000003"/>
    <n v="3911161.7149999999"/>
    <n v="76.612855640000006"/>
    <x v="9760"/>
    <n v="53.478723899999999"/>
    <n v="-66.164659990000004"/>
    <x v="9760"/>
    <n v="124.1331862"/>
    <n v="4.5736691169999997"/>
    <x v="9760"/>
    <n v="2726818.0869999998"/>
    <n v="7962809.1430000002"/>
    <n v="1.361708328"/>
    <n v="1"/>
    <n v="1"/>
    <n v="1"/>
    <n v="62.949706640000002"/>
    <n v="3"/>
    <n v="80.269621659999999"/>
  </r>
  <r>
    <x v="0"/>
    <x v="20"/>
    <s v="FRA"/>
    <x v="0"/>
    <x v="0"/>
    <x v="9761"/>
    <x v="9761"/>
    <n v="9.6723074780000005"/>
    <n v="147830.65109999999"/>
    <n v="86.929988269999996"/>
    <x v="9761"/>
    <n v="5.3464927040000001"/>
    <n v="-10.30323492"/>
    <x v="9761"/>
    <n v="26.502122490000001"/>
    <n v="4.5761335609999998"/>
    <x v="9761"/>
    <n v="6361014.9689999996"/>
    <n v="5199731.0020000003"/>
    <n v="2.2496599370000001"/>
    <n v="0"/>
    <n v="0"/>
    <n v="0"/>
    <n v="23.667802940000001"/>
    <n v="1"/>
    <n v="35.884019039999998"/>
  </r>
  <r>
    <x v="2"/>
    <x v="56"/>
    <s v="DEU"/>
    <x v="0"/>
    <x v="0"/>
    <x v="9762"/>
    <x v="9762"/>
    <n v="28.44647088"/>
    <n v="6000858.7460000003"/>
    <n v="64.615464079999995"/>
    <x v="9762"/>
    <n v="3.1775316839999999"/>
    <n v="15.89434432"/>
    <x v="9762"/>
    <n v="77.943330200000005"/>
    <n v="4.230367191"/>
    <x v="9762"/>
    <n v="6965305.6129999999"/>
    <n v="3305961.6919999998"/>
    <n v="2.362038723"/>
    <n v="0"/>
    <n v="0"/>
    <n v="1"/>
    <n v="61.220224979999998"/>
    <n v="2"/>
    <n v="52.254169449999999"/>
  </r>
  <r>
    <x v="9"/>
    <x v="16"/>
    <s v="CHN"/>
    <x v="3"/>
    <x v="8"/>
    <x v="9763"/>
    <x v="9763"/>
    <n v="20.567737359999999"/>
    <n v="2029934.068"/>
    <n v="78.10473494"/>
    <x v="9763"/>
    <n v="40.502996099999997"/>
    <n v="-47.603220190000002"/>
    <x v="9763"/>
    <n v="56.355600379999998"/>
    <n v="4.7006505389999997"/>
    <x v="9763"/>
    <n v="7847795.1619999995"/>
    <n v="3420770.7629999998"/>
    <n v="2.7551289290000001"/>
    <n v="1"/>
    <n v="0"/>
    <n v="0"/>
    <n v="65.510856750000002"/>
    <n v="1"/>
    <n v="46.896574360000002"/>
  </r>
  <r>
    <x v="10"/>
    <x v="22"/>
    <s v="IDN"/>
    <x v="3"/>
    <x v="9"/>
    <x v="9764"/>
    <x v="9764"/>
    <n v="47.023468909999998"/>
    <n v="9292629.7430000007"/>
    <n v="76.8678752"/>
    <x v="9764"/>
    <n v="2.8602893100000002"/>
    <n v="-9.4049224299999992"/>
    <x v="9764"/>
    <n v="128.8443048"/>
    <n v="14.769727570000001"/>
    <x v="9764"/>
    <n v="911448.57250000001"/>
    <n v="5368568.0990000004"/>
    <n v="4.5174998220000004"/>
    <n v="0"/>
    <n v="1"/>
    <n v="0"/>
    <n v="53.028381099999997"/>
    <n v="2"/>
    <n v="34.192380460000003"/>
  </r>
  <r>
    <x v="4"/>
    <x v="7"/>
    <s v="IND"/>
    <x v="3"/>
    <x v="3"/>
    <x v="9765"/>
    <x v="9765"/>
    <n v="44.407485520000002"/>
    <n v="1433959.6310000001"/>
    <n v="89.533878349999995"/>
    <x v="9765"/>
    <n v="6.2662457260000002"/>
    <n v="-23.310727079999999"/>
    <x v="9765"/>
    <n v="121.6765103"/>
    <n v="14.0444569"/>
    <x v="9765"/>
    <n v="1032813.94"/>
    <n v="31055.799719999999"/>
    <n v="3.3599922499999999"/>
    <n v="0"/>
    <n v="0"/>
    <n v="0"/>
    <n v="28.727855810000001"/>
    <n v="5"/>
    <n v="78.861320250000006"/>
  </r>
  <r>
    <x v="6"/>
    <x v="46"/>
    <s v="RUS"/>
    <x v="0"/>
    <x v="5"/>
    <x v="9766"/>
    <x v="9766"/>
    <n v="24.462007150000002"/>
    <n v="3850219.56"/>
    <n v="51.841932069999999"/>
    <x v="9766"/>
    <n v="25.344256290000001"/>
    <n v="5.0953058530000002"/>
    <x v="9766"/>
    <n v="67.025899600000002"/>
    <n v="6.0143902020000004"/>
    <x v="9766"/>
    <n v="8070010.1560000004"/>
    <n v="6910295.8590000002"/>
    <n v="1.382077521"/>
    <n v="0"/>
    <n v="0"/>
    <n v="0"/>
    <n v="81.555641429999994"/>
    <n v="5"/>
    <n v="75.533312519999996"/>
  </r>
  <r>
    <x v="3"/>
    <x v="58"/>
    <s v="ZAF"/>
    <x v="2"/>
    <x v="2"/>
    <x v="9767"/>
    <x v="9767"/>
    <n v="7.7059969370000001"/>
    <n v="872274.41260000004"/>
    <n v="68.217441859999994"/>
    <x v="9767"/>
    <n v="10.933808519999999"/>
    <n v="13.62185843"/>
    <x v="9767"/>
    <n v="21.11443161"/>
    <n v="11.33747565"/>
    <x v="9767"/>
    <n v="9334586.0920000002"/>
    <n v="5721542.1859999998"/>
    <n v="2.4345097949999999"/>
    <m/>
    <n v="1"/>
    <n v="1"/>
    <n v="33.367234449999998"/>
    <n v="2"/>
    <n v="43.49224452"/>
  </r>
  <r>
    <x v="11"/>
    <x v="35"/>
    <s v="JPN"/>
    <x v="3"/>
    <x v="8"/>
    <x v="9768"/>
    <x v="9768"/>
    <n v="16.882828799999999"/>
    <n v="2726464.97"/>
    <n v="89.582201690000005"/>
    <x v="9768"/>
    <n v="53.930202010000002"/>
    <n v="-80.817544429999998"/>
    <x v="9768"/>
    <n v="46.258950919999997"/>
    <n v="12.636779280000001"/>
    <x v="9768"/>
    <n v="2581434.2599999998"/>
    <n v="5091200.6310000001"/>
    <n v="1.1510286409999999"/>
    <n v="0"/>
    <n v="0"/>
    <n v="1"/>
    <n v="52.992761299999998"/>
    <n v="2"/>
    <n v="81.409407920000007"/>
  </r>
  <r>
    <x v="4"/>
    <x v="53"/>
    <s v="IND"/>
    <x v="3"/>
    <x v="3"/>
    <x v="9769"/>
    <x v="9769"/>
    <n v="15.40403491"/>
    <n v="3946332.7009999999"/>
    <n v="63.115018020000001"/>
    <x v="9769"/>
    <n v="19.894787470000001"/>
    <n v="0.88766853400000001"/>
    <x v="9769"/>
    <n v="42.207055660000002"/>
    <n v="4.3677779350000003"/>
    <x v="9769"/>
    <n v="3077796.0079999999"/>
    <n v="1985138.1580000001"/>
    <n v="2.023325469"/>
    <n v="1"/>
    <n v="1"/>
    <n v="1"/>
    <n v="29.93880759"/>
    <n v="1"/>
    <n v="36.629944119999998"/>
  </r>
  <r>
    <x v="6"/>
    <x v="50"/>
    <s v="RUS"/>
    <x v="0"/>
    <x v="5"/>
    <x v="9770"/>
    <x v="9770"/>
    <n v="41.945631769999999"/>
    <n v="12241893"/>
    <n v="88.626559599999993"/>
    <x v="9770"/>
    <n v="34.652652629999999"/>
    <n v="-56.126506980000002"/>
    <x v="9770"/>
    <n v="114.9310311"/>
    <n v="5.9310018529999997"/>
    <x v="9770"/>
    <n v="9181344.5769999996"/>
    <n v="1754329.1680000001"/>
    <n v="2.4123616779999999"/>
    <n v="0"/>
    <n v="0"/>
    <n v="0"/>
    <n v="78.418337870000002"/>
    <n v="5"/>
    <n v="99.743044119999993"/>
  </r>
  <r>
    <x v="3"/>
    <x v="53"/>
    <s v="ZAF"/>
    <x v="2"/>
    <x v="2"/>
    <x v="9771"/>
    <x v="9771"/>
    <n v="16.003944659999998"/>
    <n v="3619876.4309999999"/>
    <n v="82.668759620000003"/>
    <x v="9771"/>
    <n v="0.59076155900000005"/>
    <n v="-0.56814897099999995"/>
    <x v="9771"/>
    <n v="43.850808379999997"/>
    <n v="8.5795711669999992"/>
    <x v="9771"/>
    <n v="7919128.5839999998"/>
    <n v="1039598.53"/>
    <n v="1.9074454729999999"/>
    <n v="0"/>
    <n v="1"/>
    <n v="0"/>
    <n v="53.241659579999997"/>
    <n v="1"/>
    <n v="67.942024770000003"/>
  </r>
  <r>
    <x v="1"/>
    <x v="52"/>
    <s v="AUS"/>
    <x v="1"/>
    <x v="1"/>
    <x v="9772"/>
    <x v="9772"/>
    <n v="36.351733029999998"/>
    <n v="8371463.7280000001"/>
    <n v="63.572930309999997"/>
    <x v="9772"/>
    <n v="30.805556150000001"/>
    <n v="-16.69453687"/>
    <x v="9772"/>
    <n v="99.603748499999995"/>
    <n v="11.112177730000001"/>
    <x v="9772"/>
    <n v="2378725.4070000001"/>
    <n v="9132510.1970000006"/>
    <n v="3.973712457"/>
    <n v="0"/>
    <n v="1"/>
    <n v="0"/>
    <n v="79.629307949999998"/>
    <n v="1"/>
    <n v="46.544658329999997"/>
  </r>
  <r>
    <x v="10"/>
    <x v="61"/>
    <s v="IDN"/>
    <x v="3"/>
    <x v="9"/>
    <x v="9773"/>
    <x v="9773"/>
    <n v="44.944374430000003"/>
    <n v="7152982.1720000003"/>
    <n v="51.164234239999999"/>
    <x v="9773"/>
    <n v="48.600986370000001"/>
    <n v="-17.84371831"/>
    <x v="9773"/>
    <n v="123.1475859"/>
    <n v="8.5039240150000008"/>
    <x v="9773"/>
    <n v="5825559.0800000001"/>
    <n v="8689353.1779999994"/>
    <n v="0.56640171800000005"/>
    <n v="0"/>
    <n v="1"/>
    <n v="1"/>
    <n v="45.978365279999998"/>
    <n v="3"/>
    <n v="57.646632390000001"/>
  </r>
  <r>
    <x v="11"/>
    <x v="35"/>
    <s v="JPN"/>
    <x v="3"/>
    <x v="8"/>
    <x v="9774"/>
    <x v="9774"/>
    <n v="62.171762889999997"/>
    <n v="1872774.101"/>
    <n v="61.213778759999997"/>
    <x v="9774"/>
    <n v="58.101556930000001"/>
    <n v="-27.161672849999999"/>
    <x v="9774"/>
    <n v="170.35063030000001"/>
    <n v="13.60584671"/>
    <x v="9774"/>
    <n v="3143024.4109999998"/>
    <n v="5799502.0820000004"/>
    <n v="4.700680051"/>
    <n v="0"/>
    <n v="0"/>
    <n v="1"/>
    <n v="27.399924639999998"/>
    <n v="3"/>
    <n v="76.298150300000003"/>
  </r>
  <r>
    <x v="9"/>
    <x v="46"/>
    <s v="CHN"/>
    <x v="3"/>
    <x v="8"/>
    <x v="9775"/>
    <x v="9775"/>
    <n v="20.926791590000001"/>
    <n v="4194792.2070000004"/>
    <n v="54.948837060000002"/>
    <x v="9775"/>
    <n v="40.724937599999997"/>
    <n v="-12.204425880000001"/>
    <x v="9775"/>
    <n v="57.339408970000001"/>
    <n v="15.35530859"/>
    <x v="9775"/>
    <n v="4424479.5199999996"/>
    <n v="2722810.0070000002"/>
    <n v="2.8527169749999999"/>
    <n v="0"/>
    <n v="1"/>
    <m/>
    <n v="57.113450970000002"/>
    <n v="4"/>
    <n v="33.584102309999999"/>
  </r>
  <r>
    <x v="6"/>
    <x v="35"/>
    <s v="RUS"/>
    <x v="0"/>
    <x v="5"/>
    <x v="9776"/>
    <x v="9776"/>
    <n v="17.084340860000001"/>
    <n v="771976.12950000004"/>
    <n v="67.138320980000003"/>
    <x v="9776"/>
    <n v="12.157629419999999"/>
    <n v="-17.744682520000001"/>
    <x v="9776"/>
    <n v="46.81109395"/>
    <n v="13.635370229999999"/>
    <x v="9776"/>
    <n v="7043699.9479999999"/>
    <n v="7578332.8370000003"/>
    <n v="4.1095986829999998"/>
    <n v="0"/>
    <n v="0"/>
    <n v="0"/>
    <n v="33.092252809999998"/>
    <n v="5"/>
    <n v="98.678732569999994"/>
  </r>
  <r>
    <x v="7"/>
    <x v="44"/>
    <s v="BRA"/>
    <x v="5"/>
    <x v="6"/>
    <x v="9777"/>
    <x v="9777"/>
    <n v="16.261499149999999"/>
    <n v="1210711.801"/>
    <n v="87.580894529999995"/>
    <x v="9777"/>
    <n v="21.782227970000001"/>
    <n v="-18.22492141"/>
    <x v="9777"/>
    <n v="44.556507680000003"/>
    <n v="13.444393959999999"/>
    <x v="9777"/>
    <n v="2491033.301"/>
    <n v="1477096.129"/>
    <n v="1.3472344860000001"/>
    <n v="1"/>
    <n v="1"/>
    <n v="1"/>
    <n v="71.000044000000003"/>
    <n v="5"/>
    <n v="61.637448059999997"/>
  </r>
  <r>
    <x v="4"/>
    <x v="54"/>
    <s v="IND"/>
    <x v="3"/>
    <x v="3"/>
    <x v="9778"/>
    <x v="9778"/>
    <n v="28.427905119999998"/>
    <n v="6042839.3799999999"/>
    <n v="70.504695740000003"/>
    <x v="9778"/>
    <n v="9.4119430620000006"/>
    <n v="-4.3710953400000001"/>
    <x v="9778"/>
    <n v="77.892460020000001"/>
    <n v="5.2744555240000004"/>
    <x v="9778"/>
    <n v="743826.92980000004"/>
    <n v="8114975.4699999997"/>
    <n v="2.0779834020000001"/>
    <n v="0"/>
    <n v="0"/>
    <n v="1"/>
    <n v="29.063974479999999"/>
    <n v="4"/>
    <n v="42.520758669999999"/>
  </r>
  <r>
    <x v="6"/>
    <x v="29"/>
    <s v="RUS"/>
    <x v="0"/>
    <x v="5"/>
    <x v="9779"/>
    <x v="9779"/>
    <n v="47.19677926"/>
    <n v="9318569.1760000009"/>
    <n v="67.900326800000002"/>
    <x v="9779"/>
    <n v="20.268836090000001"/>
    <n v="-27.063381140000001"/>
    <x v="9779"/>
    <n v="129.31917519999999"/>
    <n v="14.84342066"/>
    <x v="9779"/>
    <n v="9931338.3320000004"/>
    <n v="8162951.9869999997"/>
    <n v="4.8559739310000003"/>
    <n v="0"/>
    <n v="0"/>
    <n v="0"/>
    <n v="56.586732779999998"/>
    <n v="4"/>
    <n v="82.927010339999995"/>
  </r>
  <r>
    <x v="3"/>
    <x v="14"/>
    <s v="ZAF"/>
    <x v="2"/>
    <x v="2"/>
    <x v="9780"/>
    <x v="9780"/>
    <n v="48.671057349999998"/>
    <n v="4622945.26"/>
    <n v="58.630299919999999"/>
    <x v="9780"/>
    <n v="33.678414570000001"/>
    <n v="1.973365421"/>
    <x v="9780"/>
    <n v="133.3586971"/>
    <n v="16.002019319999999"/>
    <x v="9780"/>
    <n v="4270343.3820000002"/>
    <n v="2861726.202"/>
    <n v="2.9258912669999999"/>
    <n v="0"/>
    <n v="0"/>
    <m/>
    <n v="24.250178630000001"/>
    <n v="1"/>
    <n v="40.94896232"/>
  </r>
  <r>
    <x v="7"/>
    <x v="31"/>
    <s v="BRA"/>
    <x v="5"/>
    <x v="6"/>
    <x v="9781"/>
    <x v="9781"/>
    <n v="18.712523539999999"/>
    <n v="4338334.41"/>
    <n v="74.857449590000002"/>
    <x v="9781"/>
    <n v="29.24233143"/>
    <n v="-11.52142403"/>
    <x v="9781"/>
    <n v="51.272314510000001"/>
    <n v="9.7857552620000003"/>
    <x v="9781"/>
    <n v="7301990.0029999996"/>
    <n v="4899636.5070000002"/>
    <n v="2.1158626809999999"/>
    <n v="0"/>
    <n v="0"/>
    <n v="1"/>
    <n v="81.103101949999996"/>
    <n v="2"/>
    <n v="92.449381360000004"/>
  </r>
  <r>
    <x v="8"/>
    <x v="28"/>
    <s v="USA"/>
    <x v="4"/>
    <x v="7"/>
    <x v="9782"/>
    <x v="9782"/>
    <n v="13.530174369999999"/>
    <n v="3813552.9739999999"/>
    <n v="68.214950569999999"/>
    <x v="9782"/>
    <n v="52.421939119999998"/>
    <n v="-57.455972549999998"/>
    <x v="9782"/>
    <n v="37.072677779999999"/>
    <n v="12.192586500000001"/>
    <x v="9782"/>
    <n v="9976842.932"/>
    <n v="6135495.0379999997"/>
    <n v="4.9936923530000001"/>
    <n v="0"/>
    <n v="1"/>
    <n v="0"/>
    <n v="56.366106950000002"/>
    <n v="3"/>
    <n v="32.857171370000003"/>
  </r>
  <r>
    <x v="4"/>
    <x v="38"/>
    <s v="IND"/>
    <x v="3"/>
    <x v="3"/>
    <x v="9783"/>
    <x v="9783"/>
    <n v="34.164065690000001"/>
    <n v="5604021.4349999996"/>
    <n v="80.908647590000001"/>
    <x v="9783"/>
    <n v="12.236343979999999"/>
    <n v="-23.88957774"/>
    <x v="9783"/>
    <n v="93.609539999999996"/>
    <n v="10.576614510000001"/>
    <x v="9783"/>
    <n v="382012.0368"/>
    <n v="2027606.8149999999"/>
    <n v="3.6016209880000001"/>
    <n v="0"/>
    <n v="1"/>
    <n v="0"/>
    <n v="66.250484580000006"/>
    <n v="3"/>
    <n v="99.146739589999996"/>
  </r>
  <r>
    <x v="1"/>
    <x v="9"/>
    <s v="AUS"/>
    <x v="1"/>
    <x v="1"/>
    <x v="9784"/>
    <x v="9784"/>
    <n v="14.17743333"/>
    <n v="2886926.8029999998"/>
    <n v="70.644879040000006"/>
    <x v="9784"/>
    <n v="26.019364400000001"/>
    <n v="-20.750554810000001"/>
    <x v="9784"/>
    <n v="38.846167319999999"/>
    <n v="15.2225044"/>
    <x v="9784"/>
    <n v="4438014.0880000005"/>
    <n v="3370670.13"/>
    <n v="4.1379864959999999"/>
    <n v="0"/>
    <n v="1"/>
    <n v="1"/>
    <n v="23.16923018"/>
    <n v="1"/>
    <n v="60.271113380000003"/>
  </r>
  <r>
    <x v="9"/>
    <x v="19"/>
    <s v="CHN"/>
    <x v="3"/>
    <x v="8"/>
    <x v="9785"/>
    <x v="9785"/>
    <n v="57.839848420000003"/>
    <n v="4758027.1490000002"/>
    <n v="85.463044969999999"/>
    <x v="9785"/>
    <n v="37.924988480000003"/>
    <n v="-47.170509289999998"/>
    <x v="9785"/>
    <n v="158.4811847"/>
    <n v="11.1909247"/>
    <x v="9785"/>
    <n v="193360.28450000001"/>
    <n v="5988904.8430000003"/>
    <n v="1.373014878"/>
    <n v="0"/>
    <n v="0"/>
    <n v="0"/>
    <n v="72.694325000000006"/>
    <n v="4"/>
    <n v="34.105714669999998"/>
  </r>
  <r>
    <x v="11"/>
    <x v="4"/>
    <s v="JPN"/>
    <x v="3"/>
    <x v="8"/>
    <x v="9786"/>
    <x v="9786"/>
    <n v="10.452294090000001"/>
    <n v="3044453.3530000001"/>
    <n v="81.320572960000007"/>
    <x v="9786"/>
    <n v="58.866003460000002"/>
    <n v="-79.307582229999994"/>
    <x v="9786"/>
    <n v="28.6392858"/>
    <n v="8.4031631040000008"/>
    <x v="9786"/>
    <n v="6498213.3389999997"/>
    <n v="5513432.8830000004"/>
    <n v="0.56159308100000005"/>
    <n v="0"/>
    <n v="0"/>
    <n v="0"/>
    <n v="32.487901170000001"/>
    <n v="1"/>
    <n v="94.292666170000004"/>
  </r>
  <r>
    <x v="10"/>
    <x v="55"/>
    <s v="IDN"/>
    <x v="3"/>
    <x v="9"/>
    <x v="9787"/>
    <x v="9787"/>
    <n v="53.886065940000002"/>
    <n v="4463801.4630000005"/>
    <n v="55.802612089999997"/>
    <x v="9787"/>
    <n v="12.829385970000001"/>
    <n v="25.634614259999999"/>
    <x v="9787"/>
    <n v="147.64782070000001"/>
    <n v="5.2654672859999998"/>
    <x v="9787"/>
    <n v="1661777.5589999999"/>
    <n v="4398729.585"/>
    <n v="4.6162426999999999"/>
    <n v="0"/>
    <n v="0"/>
    <m/>
    <n v="38.068400449999999"/>
    <n v="5"/>
    <n v="60.56085633"/>
  </r>
  <r>
    <x v="10"/>
    <x v="17"/>
    <s v="IDN"/>
    <x v="3"/>
    <x v="9"/>
    <x v="9788"/>
    <x v="9788"/>
    <n v="7.7721145089999997"/>
    <n v="2069988.436"/>
    <n v="55.440063440000003"/>
    <x v="9788"/>
    <n v="49.985073980000003"/>
    <n v="-19.891811350000001"/>
    <x v="9788"/>
    <n v="21.295593749999998"/>
    <n v="13.15034065"/>
    <x v="9788"/>
    <n v="9402864.4920000006"/>
    <n v="2295605.659"/>
    <n v="1.866750803"/>
    <m/>
    <n v="0"/>
    <n v="1"/>
    <n v="11.77914885"/>
    <n v="4"/>
    <n v="51.462583180000003"/>
  </r>
  <r>
    <x v="10"/>
    <x v="31"/>
    <s v="IDN"/>
    <x v="3"/>
    <x v="9"/>
    <x v="9789"/>
    <x v="9789"/>
    <n v="57.453967540000001"/>
    <n v="15997072.75"/>
    <n v="50.97403929"/>
    <x v="9789"/>
    <n v="37.0658593"/>
    <n v="-4.1288004880000004"/>
    <x v="9789"/>
    <n v="157.42387110000001"/>
    <n v="5.9539727960000004"/>
    <x v="9789"/>
    <n v="8749212.7400000002"/>
    <n v="5373321.4699999997"/>
    <n v="3.939883075"/>
    <m/>
    <n v="0"/>
    <n v="0"/>
    <n v="15.34244501"/>
    <n v="5"/>
    <n v="84.279146909999994"/>
  </r>
  <r>
    <x v="6"/>
    <x v="38"/>
    <s v="RUS"/>
    <x v="0"/>
    <x v="5"/>
    <x v="9790"/>
    <x v="9790"/>
    <n v="45.764858910000001"/>
    <n v="9892941.4879999999"/>
    <n v="64.760400009999998"/>
    <x v="9790"/>
    <n v="8.0331057450000003"/>
    <n v="18.024265710000002"/>
    <x v="9790"/>
    <n v="125.39571340000001"/>
    <n v="11.86529693"/>
    <x v="9790"/>
    <n v="6535717.693"/>
    <n v="3706320.1869999999"/>
    <n v="2.4341337350000001"/>
    <n v="0"/>
    <n v="0"/>
    <n v="1"/>
    <n v="24.841891189999998"/>
    <n v="1"/>
    <n v="69.439017039999996"/>
  </r>
  <r>
    <x v="10"/>
    <x v="12"/>
    <s v="IDN"/>
    <x v="3"/>
    <x v="9"/>
    <x v="9791"/>
    <x v="9791"/>
    <n v="25.954251880000001"/>
    <n v="6324133.4639999997"/>
    <n v="52.18474922"/>
    <x v="9791"/>
    <n v="47.036613350000003"/>
    <n v="-16.724223380000002"/>
    <x v="9791"/>
    <n v="71.114650150000003"/>
    <n v="5.78056678"/>
    <x v="9791"/>
    <n v="1611407.14"/>
    <n v="2070489.084"/>
    <n v="4.4723500979999997"/>
    <n v="0"/>
    <n v="0"/>
    <n v="0"/>
    <n v="17.58280907"/>
    <n v="3"/>
    <n v="75.825509800000006"/>
  </r>
  <r>
    <x v="10"/>
    <x v="62"/>
    <s v="IDN"/>
    <x v="3"/>
    <x v="9"/>
    <x v="9792"/>
    <x v="9792"/>
    <n v="31.35870216"/>
    <n v="4324339.4869999997"/>
    <n v="67.998063459999997"/>
    <x v="9792"/>
    <n v="10.494535490000001"/>
    <n v="3.5430010709999999"/>
    <x v="9792"/>
    <n v="85.922843920000005"/>
    <n v="11.80118087"/>
    <x v="9792"/>
    <n v="3448423.2820000001"/>
    <n v="3016499.7289999998"/>
    <n v="1.6661169250000001"/>
    <n v="0"/>
    <n v="1"/>
    <n v="0"/>
    <n v="11.87934149"/>
    <n v="3"/>
    <n v="43.216617939999999"/>
  </r>
  <r>
    <x v="2"/>
    <x v="40"/>
    <s v="DEU"/>
    <x v="0"/>
    <x v="0"/>
    <x v="9793"/>
    <x v="9793"/>
    <n v="48.785120640000002"/>
    <n v="13461985.24"/>
    <n v="59.654156950000001"/>
    <x v="9793"/>
    <n v="41.984925699999998"/>
    <n v="-40.197093440000003"/>
    <x v="9793"/>
    <n v="133.67123050000001"/>
    <n v="3.721219332"/>
    <x v="9793"/>
    <n v="9800789.2200000007"/>
    <n v="2374612.9160000002"/>
    <n v="2.8838919139999999"/>
    <n v="0"/>
    <n v="0"/>
    <n v="0"/>
    <n v="39.910373419999999"/>
    <n v="4"/>
    <n v="95.468303469999995"/>
  </r>
  <r>
    <x v="4"/>
    <x v="1"/>
    <s v="IND"/>
    <x v="3"/>
    <x v="3"/>
    <x v="9794"/>
    <x v="9794"/>
    <n v="17.065829359999999"/>
    <n v="3806554.1830000002"/>
    <n v="69.929530749999998"/>
    <x v="9794"/>
    <n v="14.43597677"/>
    <n v="-4.836227289"/>
    <x v="9794"/>
    <n v="46.760372449999998"/>
    <n v="4.6707817159999996"/>
    <x v="9794"/>
    <n v="3157223.8650000002"/>
    <n v="3789462.679"/>
    <n v="2.1449212530000001"/>
    <n v="0"/>
    <n v="0"/>
    <n v="1"/>
    <n v="71.88157708"/>
    <n v="4"/>
    <n v="87.579238470000007"/>
  </r>
  <r>
    <x v="10"/>
    <x v="32"/>
    <s v="IDN"/>
    <x v="3"/>
    <x v="9"/>
    <x v="9795"/>
    <x v="9795"/>
    <n v="62.870843489999999"/>
    <n v="6205129.2790000001"/>
    <n v="56.332096049999997"/>
    <x v="9795"/>
    <n v="28.100258650000001"/>
    <n v="-22.14940167"/>
    <x v="9795"/>
    <n v="172.26611120000001"/>
    <n v="12.79958149"/>
    <x v="9795"/>
    <n v="9933957.3389999997"/>
    <n v="9637765.4030000009"/>
    <n v="3.5845067080000002"/>
    <n v="0"/>
    <n v="0"/>
    <n v="1"/>
    <n v="29.922936780000001"/>
    <n v="4"/>
    <n v="77.405040580000005"/>
  </r>
  <r>
    <x v="0"/>
    <x v="52"/>
    <s v="FRA"/>
    <x v="0"/>
    <x v="0"/>
    <x v="9796"/>
    <x v="9796"/>
    <n v="36.387663719999999"/>
    <n v="416587.99349999998"/>
    <n v="71.967607630000003"/>
    <x v="9796"/>
    <n v="46.996566469999998"/>
    <n v="-52.315485160000001"/>
    <x v="9796"/>
    <n v="99.702198600000003"/>
    <n v="10.51866317"/>
    <x v="9796"/>
    <n v="8232135.2779999999"/>
    <n v="9365571.523"/>
    <n v="2.915809152"/>
    <n v="0"/>
    <n v="0"/>
    <n v="1"/>
    <n v="39.951388110000003"/>
    <n v="1"/>
    <n v="81.537997430000004"/>
  </r>
  <r>
    <x v="0"/>
    <x v="9"/>
    <s v="FRA"/>
    <x v="0"/>
    <x v="0"/>
    <x v="9797"/>
    <x v="9797"/>
    <n v="54.409067139999998"/>
    <n v="8852038.8169999998"/>
    <n v="88.657340430000005"/>
    <x v="9797"/>
    <n v="38.055808050000003"/>
    <n v="-57.502477659999997"/>
    <x v="9797"/>
    <n v="149.08084400000001"/>
    <n v="10.48018078"/>
    <x v="9797"/>
    <n v="5317254.1490000002"/>
    <n v="6620193.1430000002"/>
    <n v="3.812561954"/>
    <n v="0"/>
    <n v="0"/>
    <n v="1"/>
    <n v="54.134986550000001"/>
    <n v="2"/>
    <n v="94.925669810000002"/>
  </r>
  <r>
    <x v="7"/>
    <x v="60"/>
    <s v="BRA"/>
    <x v="5"/>
    <x v="6"/>
    <x v="9798"/>
    <x v="9798"/>
    <n v="37.935241679999997"/>
    <n v="9573126.9379999992"/>
    <n v="75.489287779999998"/>
    <x v="9798"/>
    <n v="44.420452259999998"/>
    <n v="-36.478062090000002"/>
    <x v="9798"/>
    <n v="103.9425622"/>
    <n v="4.0909847470000003"/>
    <x v="9798"/>
    <n v="8509563.4609999992"/>
    <n v="7469894.1639999999"/>
    <n v="2.4673459009999998"/>
    <n v="0"/>
    <n v="1"/>
    <n v="0"/>
    <n v="39.322333739999998"/>
    <n v="4"/>
    <n v="59.771550429999998"/>
  </r>
  <r>
    <x v="1"/>
    <x v="37"/>
    <s v="AUS"/>
    <x v="1"/>
    <x v="1"/>
    <x v="9799"/>
    <x v="9799"/>
    <n v="34.398149850000003"/>
    <n v="8886410.0360000003"/>
    <n v="72.575582420000003"/>
    <x v="9799"/>
    <n v="48.203841580000002"/>
    <n v="-40.72363309"/>
    <x v="9799"/>
    <n v="94.250930589999996"/>
    <n v="13.99295611"/>
    <x v="9799"/>
    <n v="9737825.0920000002"/>
    <n v="3931304.517"/>
    <n v="4.0080960189999999"/>
    <n v="0"/>
    <n v="1"/>
    <n v="1"/>
    <n v="86.488615839999994"/>
    <n v="1"/>
    <n v="76.510060249999995"/>
  </r>
  <r>
    <x v="11"/>
    <x v="8"/>
    <s v="JPN"/>
    <x v="3"/>
    <x v="8"/>
    <x v="9800"/>
    <x v="9800"/>
    <n v="35.525011550000002"/>
    <n v="8906138.1209999993"/>
    <n v="81.521841089999995"/>
    <x v="9800"/>
    <n v="2.0853656819999999"/>
    <n v="9.8331358820000005"/>
    <x v="9800"/>
    <n v="97.338531660000001"/>
    <n v="11.06471721"/>
    <x v="9800"/>
    <n v="2892761.05"/>
    <n v="7748691.4639999997"/>
    <n v="2.7856546469999999"/>
    <n v="0"/>
    <n v="0"/>
    <n v="0"/>
    <n v="27.46654564"/>
    <n v="3"/>
    <n v="89.520803959999995"/>
  </r>
  <r>
    <x v="5"/>
    <x v="37"/>
    <s v="MEX"/>
    <x v="4"/>
    <x v="4"/>
    <x v="9801"/>
    <x v="9801"/>
    <n v="28.603106199999999"/>
    <n v="1865185.648"/>
    <n v="50.222685810000002"/>
    <x v="9801"/>
    <n v="28.834717059999999"/>
    <n v="2.7354520999999998"/>
    <x v="9801"/>
    <n v="78.372510989999995"/>
    <n v="10.17041354"/>
    <x v="9801"/>
    <n v="1167808.8430000001"/>
    <n v="8484865.7390000001"/>
    <n v="1.0190662500000001"/>
    <n v="0"/>
    <n v="0"/>
    <n v="0"/>
    <n v="45.708284259999999"/>
    <n v="1"/>
    <n v="94.548539820000002"/>
  </r>
  <r>
    <x v="0"/>
    <x v="49"/>
    <s v="FRA"/>
    <x v="0"/>
    <x v="0"/>
    <x v="9802"/>
    <x v="9802"/>
    <n v="52.629022720000002"/>
    <n v="6758534.6490000002"/>
    <n v="61.298524190000002"/>
    <x v="9802"/>
    <n v="59.137974929999999"/>
    <n v="-55.9007054"/>
    <x v="9802"/>
    <n v="144.20352220000001"/>
    <n v="15.694238390000001"/>
    <x v="9802"/>
    <n v="826499.43960000004"/>
    <n v="7988566.1679999996"/>
    <n v="3.7931342739999998"/>
    <n v="1"/>
    <n v="0"/>
    <n v="1"/>
    <n v="78.551178030000003"/>
    <n v="5"/>
    <n v="96.676184520000007"/>
  </r>
  <r>
    <x v="6"/>
    <x v="2"/>
    <s v="RUS"/>
    <x v="0"/>
    <x v="5"/>
    <x v="9803"/>
    <x v="9803"/>
    <n v="59.999908840000003"/>
    <n v="11072019.02"/>
    <n v="89.479116210000001"/>
    <x v="9803"/>
    <n v="47.718874300000003"/>
    <n v="-69.546258829999999"/>
    <x v="9803"/>
    <n v="164.3997502"/>
    <n v="10.54680259"/>
    <x v="9803"/>
    <n v="6099068.6279999996"/>
    <n v="1942828.2180000001"/>
    <n v="2.4344798449999998"/>
    <n v="0"/>
    <n v="0"/>
    <n v="0"/>
    <n v="35.375971569999997"/>
    <n v="1"/>
    <n v="75.947806040000003"/>
  </r>
  <r>
    <x v="2"/>
    <x v="39"/>
    <s v="DEU"/>
    <x v="0"/>
    <x v="0"/>
    <x v="9804"/>
    <x v="9804"/>
    <n v="60.535783180000003"/>
    <n v="12143441.25"/>
    <n v="81.304762760000003"/>
    <x v="9804"/>
    <n v="21.948566199999998"/>
    <n v="-36.546051849999998"/>
    <x v="9804"/>
    <n v="165.8680459"/>
    <n v="13.890253230000001"/>
    <x v="9804"/>
    <n v="3253667.8250000002"/>
    <n v="8211117.5870000003"/>
    <n v="4.0274827220000002"/>
    <n v="0"/>
    <n v="0"/>
    <n v="0"/>
    <n v="22.807556340000001"/>
    <n v="4"/>
    <n v="70.002635519999998"/>
  </r>
  <r>
    <x v="4"/>
    <x v="26"/>
    <s v="IND"/>
    <x v="3"/>
    <x v="3"/>
    <x v="9805"/>
    <x v="9805"/>
    <n v="12.87447141"/>
    <n v="1300842.2949999999"/>
    <n v="53.610688920000001"/>
    <x v="9805"/>
    <n v="17.101375900000001"/>
    <n v="16.53191421"/>
    <x v="9805"/>
    <n v="35.276051649999999"/>
    <n v="5.0871286590000002"/>
    <x v="9805"/>
    <n v="3844635.8659999999"/>
    <n v="8132987.6370000001"/>
    <n v="4.5776361960000003"/>
    <n v="0"/>
    <n v="0"/>
    <m/>
    <n v="83.20410382"/>
    <n v="5"/>
    <n v="91.633272849999997"/>
  </r>
  <r>
    <x v="2"/>
    <x v="41"/>
    <s v="DEU"/>
    <x v="0"/>
    <x v="0"/>
    <x v="9806"/>
    <x v="9806"/>
    <n v="54.488913850000003"/>
    <n v="11339145.960000001"/>
    <n v="63.058399559999998"/>
    <x v="9806"/>
    <n v="42.288654479999998"/>
    <n v="-17.69833659"/>
    <x v="9806"/>
    <n v="149.2996239"/>
    <n v="7.5367761929999997"/>
    <x v="9806"/>
    <n v="1555204.7239999999"/>
    <n v="7135482.8260000004"/>
    <n v="4.5752946430000003"/>
    <n v="1"/>
    <n v="0"/>
    <n v="1"/>
    <n v="57.098484300000003"/>
    <n v="4"/>
    <n v="52.406156410000001"/>
  </r>
  <r>
    <x v="9"/>
    <x v="57"/>
    <s v="CHN"/>
    <x v="3"/>
    <x v="8"/>
    <x v="9807"/>
    <x v="9807"/>
    <n v="17.99705028"/>
    <n v="3197683.5929999999"/>
    <n v="67.594568019999997"/>
    <x v="9807"/>
    <n v="8.2300210279999995"/>
    <n v="-4.0415575559999999"/>
    <x v="9807"/>
    <n v="49.311917770000001"/>
    <n v="10.997911780000001"/>
    <x v="9807"/>
    <n v="856588.54480000003"/>
    <n v="8447936.9590000007"/>
    <n v="4.023097945"/>
    <n v="0"/>
    <n v="0"/>
    <n v="0"/>
    <n v="51.524363540000003"/>
    <n v="3"/>
    <n v="94.768616309999999"/>
  </r>
  <r>
    <x v="5"/>
    <x v="26"/>
    <s v="MEX"/>
    <x v="4"/>
    <x v="4"/>
    <x v="9808"/>
    <x v="9808"/>
    <n v="5.7915924270000003"/>
    <n v="987268.99710000004"/>
    <n v="87.383358580000007"/>
    <x v="9808"/>
    <n v="52.962375199999997"/>
    <n v="-68.140085540000001"/>
    <x v="9808"/>
    <n v="15.86896325"/>
    <n v="10.322941800000001"/>
    <x v="9808"/>
    <n v="3196220.4079999998"/>
    <n v="8418197.9240000006"/>
    <n v="1.029966052"/>
    <n v="1"/>
    <n v="1"/>
    <n v="0"/>
    <n v="20.51894579"/>
    <n v="2"/>
    <n v="36.976297639999999"/>
  </r>
  <r>
    <x v="11"/>
    <x v="0"/>
    <s v="JPN"/>
    <x v="3"/>
    <x v="8"/>
    <x v="9809"/>
    <x v="9809"/>
    <n v="22.90483729"/>
    <n v="4563661.074"/>
    <n v="73.447482579999999"/>
    <x v="9809"/>
    <n v="4.9121242809999996"/>
    <n v="9.8045384890000005"/>
    <x v="9809"/>
    <n v="62.759254179999999"/>
    <n v="3.6499479159999999"/>
    <x v="9809"/>
    <n v="1746968.473"/>
    <n v="5763077.8940000003"/>
    <n v="4.8319453320000001"/>
    <n v="0"/>
    <n v="0"/>
    <n v="0"/>
    <n v="15.905518649999999"/>
    <n v="1"/>
    <n v="49.962899919999998"/>
  </r>
  <r>
    <x v="7"/>
    <x v="7"/>
    <s v="BRA"/>
    <x v="5"/>
    <x v="6"/>
    <x v="9810"/>
    <x v="9810"/>
    <n v="24.036458889999999"/>
    <n v="4360382.1550000003"/>
    <n v="53.08902466"/>
    <x v="9810"/>
    <n v="33.546297899999999"/>
    <n v="-16.822959740000002"/>
    <x v="9810"/>
    <n v="65.859897349999997"/>
    <n v="3.2615082279999998"/>
    <x v="9810"/>
    <n v="669659.87470000004"/>
    <n v="6755514.4179999996"/>
    <n v="2.858081206"/>
    <n v="1"/>
    <n v="1"/>
    <n v="0"/>
    <n v="84.398248719999998"/>
    <n v="2"/>
    <n v="94.093648729999998"/>
  </r>
  <r>
    <x v="9"/>
    <x v="20"/>
    <s v="CHN"/>
    <x v="3"/>
    <x v="8"/>
    <x v="9811"/>
    <x v="9811"/>
    <n v="57.636288520000001"/>
    <n v="2933428.6310000001"/>
    <n v="70.362930379999995"/>
    <x v="9811"/>
    <n v="50.810515029999998"/>
    <n v="-39.338726149999999"/>
    <x v="9811"/>
    <n v="157.92343049999999"/>
    <n v="6.1023418759999997"/>
    <x v="9811"/>
    <n v="390781.06849999999"/>
    <n v="3468557.2919999999"/>
    <n v="4.613260801"/>
    <n v="0"/>
    <n v="1"/>
    <m/>
    <n v="16.338451299999999"/>
    <n v="3"/>
    <n v="92.493381839999998"/>
  </r>
  <r>
    <x v="8"/>
    <x v="36"/>
    <s v="USA"/>
    <x v="4"/>
    <x v="7"/>
    <x v="9812"/>
    <x v="9812"/>
    <n v="53.25576049"/>
    <n v="13977000"/>
    <n v="61.575485460000003"/>
    <x v="9812"/>
    <n v="43.19829987"/>
    <n v="-40.811875649999998"/>
    <x v="9812"/>
    <n v="145.92078369999999"/>
    <n v="10.1650083"/>
    <x v="9812"/>
    <n v="591281.32559999998"/>
    <n v="1144537.4480000001"/>
    <n v="3.5863056649999998"/>
    <n v="1"/>
    <n v="0"/>
    <n v="1"/>
    <n v="49.1312681"/>
    <n v="4"/>
    <n v="42.376111260000002"/>
  </r>
  <r>
    <x v="5"/>
    <x v="24"/>
    <s v="MEX"/>
    <x v="4"/>
    <x v="4"/>
    <x v="9813"/>
    <x v="9813"/>
    <n v="10.504497069999999"/>
    <n v="766096.71389999997"/>
    <n v="63.548056860000003"/>
    <x v="9813"/>
    <n v="29.133096259999999"/>
    <n v="-10.43788168"/>
    <x v="9813"/>
    <n v="28.782321970000002"/>
    <n v="12.29331635"/>
    <x v="9813"/>
    <n v="7202734.8150000004"/>
    <n v="5364139.665"/>
    <n v="1.448775894"/>
    <n v="1"/>
    <n v="0"/>
    <n v="1"/>
    <n v="70.849816799999999"/>
    <n v="5"/>
    <n v="81.284442200000001"/>
  </r>
  <r>
    <x v="11"/>
    <x v="35"/>
    <s v="JPN"/>
    <x v="3"/>
    <x v="8"/>
    <x v="9814"/>
    <x v="9814"/>
    <n v="26.18748501"/>
    <n v="5855577.835"/>
    <n v="54.570770889999999"/>
    <x v="9814"/>
    <n v="13.769136960000001"/>
    <n v="18.611450659999999"/>
    <x v="9814"/>
    <n v="71.753708919999994"/>
    <n v="7.6581361939999999"/>
    <x v="9814"/>
    <n v="6107685.1399999997"/>
    <n v="5225743.551"/>
    <n v="3.3339094"/>
    <n v="0"/>
    <n v="1"/>
    <n v="0"/>
    <n v="68.312457929999994"/>
    <n v="1"/>
    <n v="62.35318556"/>
  </r>
  <r>
    <x v="7"/>
    <x v="36"/>
    <s v="BRA"/>
    <x v="5"/>
    <x v="6"/>
    <x v="9815"/>
    <x v="9815"/>
    <n v="21.334490030000001"/>
    <n v="1146953.8160000001"/>
    <n v="68.350228680000001"/>
    <x v="9815"/>
    <n v="36.022074879999998"/>
    <n v="-16.227613269999999"/>
    <x v="9815"/>
    <n v="58.456502690000001"/>
    <n v="5.7641422560000004"/>
    <x v="9815"/>
    <n v="6926008.5329999998"/>
    <n v="7958202.8909999998"/>
    <n v="2.1617770709999999"/>
    <n v="0"/>
    <n v="0"/>
    <n v="1"/>
    <n v="63.164070619999997"/>
    <n v="2"/>
    <n v="71.816110600000002"/>
  </r>
  <r>
    <x v="2"/>
    <x v="23"/>
    <s v="DEU"/>
    <x v="0"/>
    <x v="0"/>
    <x v="9816"/>
    <x v="9816"/>
    <n v="43.70458721"/>
    <n v="8680996.5920000002"/>
    <n v="76.779392000000001"/>
    <x v="9816"/>
    <n v="57.978296319999998"/>
    <n v="-71.194661190000005"/>
    <x v="9816"/>
    <n v="119.7505689"/>
    <n v="10.68842929"/>
    <x v="9816"/>
    <n v="8161259.483"/>
    <n v="1912229.0249999999"/>
    <n v="0.57719652600000004"/>
    <n v="0"/>
    <n v="0"/>
    <m/>
    <n v="12.598590420000001"/>
    <n v="2"/>
    <n v="95.855345119999996"/>
  </r>
  <r>
    <x v="8"/>
    <x v="39"/>
    <s v="USA"/>
    <x v="4"/>
    <x v="7"/>
    <x v="9817"/>
    <x v="9817"/>
    <n v="40.198278260000002"/>
    <n v="10805676.82"/>
    <n v="80.382033980000003"/>
    <x v="9817"/>
    <n v="5.7222523880000002"/>
    <n v="-21.20531635"/>
    <x v="9817"/>
    <n v="110.1432824"/>
    <n v="4.2104225800000004"/>
    <x v="9817"/>
    <n v="6217835.7929999996"/>
    <n v="8493766.0419999994"/>
    <n v="4.3071036530000004"/>
    <n v="0"/>
    <n v="1"/>
    <n v="0"/>
    <n v="62.535664439999998"/>
    <n v="5"/>
    <n v="84.201886729999998"/>
  </r>
  <r>
    <x v="7"/>
    <x v="24"/>
    <s v="BRA"/>
    <x v="5"/>
    <x v="6"/>
    <x v="9818"/>
    <x v="9818"/>
    <n v="49.129332359999999"/>
    <n v="191773.6023"/>
    <n v="77.815475460000002"/>
    <x v="9818"/>
    <n v="1.892168281"/>
    <n v="0.386980624"/>
    <x v="9818"/>
    <n v="134.61437069999999"/>
    <n v="5.3605931460000003"/>
    <x v="9818"/>
    <n v="4792612.42"/>
    <n v="7909975.2390000001"/>
    <n v="4.9131160070000002"/>
    <n v="1"/>
    <n v="0"/>
    <n v="0"/>
    <n v="23.79239243"/>
    <n v="5"/>
    <n v="57.470074750000002"/>
  </r>
  <r>
    <x v="6"/>
    <x v="24"/>
    <s v="RUS"/>
    <x v="0"/>
    <x v="5"/>
    <x v="9819"/>
    <x v="9819"/>
    <n v="64.197439079999995"/>
    <n v="18869143.84"/>
    <n v="76.420535330000007"/>
    <x v="9819"/>
    <n v="25.17414776"/>
    <n v="-15.01992055"/>
    <x v="9819"/>
    <n v="175.90098309999999"/>
    <n v="9.3632950079999997"/>
    <x v="9819"/>
    <n v="8171069.8760000002"/>
    <n v="7280374.4330000002"/>
    <n v="2.8653110590000002"/>
    <n v="0"/>
    <n v="1"/>
    <n v="0"/>
    <n v="55.587479590000001"/>
    <n v="4"/>
    <n v="42.892654380000003"/>
  </r>
  <r>
    <x v="8"/>
    <x v="19"/>
    <s v="USA"/>
    <x v="4"/>
    <x v="7"/>
    <x v="9820"/>
    <x v="9820"/>
    <n v="32.369781240000002"/>
    <n v="319589.5735"/>
    <n v="84.768682170000005"/>
    <x v="9820"/>
    <n v="35.472106400000001"/>
    <n v="-35.199784600000001"/>
    <x v="9820"/>
    <n v="88.693200610000005"/>
    <n v="15.311334779999999"/>
    <x v="9820"/>
    <n v="6260884.8590000002"/>
    <n v="1830831.0009999999"/>
    <n v="1.930491484"/>
    <n v="0"/>
    <n v="1"/>
    <n v="1"/>
    <n v="60.265324489999998"/>
    <n v="3"/>
    <n v="96.785912730000007"/>
  </r>
  <r>
    <x v="4"/>
    <x v="8"/>
    <s v="IND"/>
    <x v="3"/>
    <x v="3"/>
    <x v="9821"/>
    <x v="9821"/>
    <n v="47.635060709999998"/>
    <n v="209542.7568"/>
    <n v="63.294844130000001"/>
    <x v="9821"/>
    <n v="21.483428069999999"/>
    <n v="-3.2515876700000002"/>
    <x v="9821"/>
    <n v="130.5200663"/>
    <n v="7.3385954260000004"/>
    <x v="9821"/>
    <n v="7002562.9699999997"/>
    <n v="3206504.6609999998"/>
    <n v="1.4610392999999999"/>
    <n v="0"/>
    <n v="0"/>
    <n v="0"/>
    <n v="30.138272860000001"/>
    <n v="5"/>
    <n v="66.244454790000006"/>
  </r>
  <r>
    <x v="1"/>
    <x v="8"/>
    <s v="AUS"/>
    <x v="1"/>
    <x v="1"/>
    <x v="9822"/>
    <x v="9822"/>
    <n v="64.692911960000004"/>
    <n v="16652632.84"/>
    <n v="58.583760409999996"/>
    <x v="9822"/>
    <n v="43.063388639999999"/>
    <n v="-8.1993254130000004"/>
    <x v="9822"/>
    <n v="177.25857880000001"/>
    <n v="14.551745240000001"/>
    <x v="9822"/>
    <n v="4329506.9570000004"/>
    <n v="4185380.3670000001"/>
    <n v="1.6435501729999999"/>
    <n v="0"/>
    <n v="0"/>
    <n v="1"/>
    <n v="46.278560229999997"/>
    <n v="1"/>
    <n v="50.545437"/>
  </r>
  <r>
    <x v="11"/>
    <x v="14"/>
    <s v="JPN"/>
    <x v="3"/>
    <x v="8"/>
    <x v="9823"/>
    <x v="9823"/>
    <n v="40.209237989999998"/>
    <n v="8560647.1669999994"/>
    <n v="53.577535959999999"/>
    <x v="9823"/>
    <n v="31.370417929999999"/>
    <n v="7.6968010070000004"/>
    <x v="9823"/>
    <n v="110.1733121"/>
    <n v="15.61877874"/>
    <x v="9823"/>
    <n v="4501424.4369999999"/>
    <n v="4225.1304339999997"/>
    <n v="4.2691094209999996"/>
    <n v="0"/>
    <n v="1"/>
    <n v="0"/>
    <n v="36.745038790000002"/>
    <n v="1"/>
    <n v="56.623119950000003"/>
  </r>
  <r>
    <x v="11"/>
    <x v="1"/>
    <s v="JPN"/>
    <x v="3"/>
    <x v="8"/>
    <x v="9824"/>
    <x v="9824"/>
    <n v="25.038263700000002"/>
    <n v="817183.49529999995"/>
    <n v="56.628251849999998"/>
    <x v="9824"/>
    <n v="20.828027219999999"/>
    <n v="-14.917405349999999"/>
    <x v="9824"/>
    <n v="68.604842550000001"/>
    <n v="13.26844803"/>
    <x v="9824"/>
    <n v="4474226.46"/>
    <n v="1997076.7520000001"/>
    <n v="1.2006012020000001"/>
    <n v="0"/>
    <n v="0"/>
    <m/>
    <n v="86.597844280000004"/>
    <n v="4"/>
    <n v="34.855816539999999"/>
  </r>
  <r>
    <x v="11"/>
    <x v="30"/>
    <s v="JPN"/>
    <x v="3"/>
    <x v="8"/>
    <x v="9825"/>
    <x v="9825"/>
    <n v="31.188510040000001"/>
    <n v="8772924.2029999997"/>
    <n v="55.97566612"/>
    <x v="9825"/>
    <n v="47.647228490000003"/>
    <n v="-35.437008740000003"/>
    <x v="9825"/>
    <n v="85.456517500000004"/>
    <n v="8.4615082469999994"/>
    <x v="9825"/>
    <n v="2859837.53"/>
    <n v="6638369.1770000001"/>
    <n v="4.6869384409999997"/>
    <n v="0"/>
    <n v="1"/>
    <n v="1"/>
    <n v="77.703341300000005"/>
    <n v="1"/>
    <n v="70.814826960000005"/>
  </r>
  <r>
    <x v="3"/>
    <x v="17"/>
    <s v="ZAF"/>
    <x v="2"/>
    <x v="2"/>
    <x v="9826"/>
    <x v="9826"/>
    <n v="54.049887679999998"/>
    <n v="10913090.68"/>
    <n v="86.499879199999995"/>
    <x v="9826"/>
    <n v="5.9640291510000001"/>
    <n v="-25.9533345"/>
    <x v="9826"/>
    <n v="148.0966923"/>
    <n v="13.788339560000001"/>
    <x v="9826"/>
    <n v="6179922.8650000002"/>
    <n v="5750491.0729999999"/>
    <n v="2.4168590929999998"/>
    <n v="0"/>
    <n v="0"/>
    <n v="1"/>
    <n v="27.220422880000001"/>
    <n v="5"/>
    <n v="53.857656220000003"/>
  </r>
  <r>
    <x v="8"/>
    <x v="16"/>
    <s v="USA"/>
    <x v="4"/>
    <x v="7"/>
    <x v="9827"/>
    <x v="9827"/>
    <n v="51.800725280000002"/>
    <n v="1771689.4169999999"/>
    <n v="57.220677199999997"/>
    <x v="9827"/>
    <n v="2.4036712059999998"/>
    <n v="18.62311248"/>
    <x v="9827"/>
    <n v="141.93398730000001"/>
    <n v="3.77419175"/>
    <x v="9827"/>
    <n v="4400468.1859999998"/>
    <n v="9460394.1329999994"/>
    <n v="3.4539235760000002"/>
    <n v="0"/>
    <n v="0"/>
    <m/>
    <n v="15.79762627"/>
    <n v="2"/>
    <n v="60.386719800000002"/>
  </r>
  <r>
    <x v="6"/>
    <x v="4"/>
    <s v="RUS"/>
    <x v="0"/>
    <x v="5"/>
    <x v="9828"/>
    <x v="9828"/>
    <n v="53.647001109999998"/>
    <n v="13857316.800000001"/>
    <n v="53.757777019999999"/>
    <x v="9828"/>
    <n v="3.40957745"/>
    <n v="25.058372590000001"/>
    <x v="9828"/>
    <n v="146.992783"/>
    <n v="14.46768737"/>
    <x v="9828"/>
    <n v="473512.18449999997"/>
    <n v="1695385.6769999999"/>
    <n v="2.404698335"/>
    <n v="0"/>
    <n v="1"/>
    <n v="0"/>
    <n v="51.507649000000001"/>
    <n v="2"/>
    <n v="88.950477480000004"/>
  </r>
  <r>
    <x v="0"/>
    <x v="29"/>
    <s v="FRA"/>
    <x v="0"/>
    <x v="0"/>
    <x v="9829"/>
    <x v="9829"/>
    <n v="53.314297869999997"/>
    <n v="7719406.5549999997"/>
    <n v="66.010092880000002"/>
    <x v="9829"/>
    <n v="48.853859470000003"/>
    <n v="-23.082894880000001"/>
    <x v="9829"/>
    <n v="146.08117619999999"/>
    <n v="9.5904105980000001"/>
    <x v="9829"/>
    <n v="6997028.5010000002"/>
    <n v="5174850.6880000001"/>
    <n v="4.9872557740000003"/>
    <n v="0"/>
    <n v="0"/>
    <n v="0"/>
    <n v="35.715988039999999"/>
    <n v="5"/>
    <n v="97.863829080000002"/>
  </r>
  <r>
    <x v="1"/>
    <x v="8"/>
    <s v="AUS"/>
    <x v="1"/>
    <x v="1"/>
    <x v="9830"/>
    <x v="9830"/>
    <n v="64.829828410000005"/>
    <n v="5456206.29"/>
    <n v="56.784430409999999"/>
    <x v="9830"/>
    <n v="47.887965800000003"/>
    <n v="-29.205378150000001"/>
    <x v="9830"/>
    <n v="177.63372989999999"/>
    <n v="9.3440095410000001"/>
    <x v="9830"/>
    <n v="5031665.3600000003"/>
    <n v="199702.1367"/>
    <n v="2.1766087540000001"/>
    <n v="0"/>
    <n v="1"/>
    <n v="1"/>
    <n v="83.684391980000001"/>
    <n v="3"/>
    <n v="33.36170774"/>
  </r>
  <r>
    <x v="2"/>
    <x v="15"/>
    <s v="DEU"/>
    <x v="0"/>
    <x v="0"/>
    <x v="9831"/>
    <x v="9831"/>
    <n v="54.660334480000003"/>
    <n v="13538669.24"/>
    <n v="55.22272461"/>
    <x v="9831"/>
    <n v="49.8465791"/>
    <n v="-36.08685878"/>
    <x v="9831"/>
    <n v="149.7693165"/>
    <n v="12.78169913"/>
    <x v="9831"/>
    <n v="1894640.92"/>
    <n v="5821791.0109999999"/>
    <n v="2.1954779260000001"/>
    <n v="0"/>
    <n v="0"/>
    <n v="1"/>
    <n v="29.892403000000002"/>
    <n v="1"/>
    <n v="92.664622489999999"/>
  </r>
  <r>
    <x v="0"/>
    <x v="28"/>
    <s v="FRA"/>
    <x v="0"/>
    <x v="0"/>
    <x v="9832"/>
    <x v="9832"/>
    <n v="60.603410599999997"/>
    <n v="13441563.130000001"/>
    <n v="64.496360280000005"/>
    <x v="9832"/>
    <n v="17.022851660000001"/>
    <n v="6.6239001609999999"/>
    <x v="9832"/>
    <n v="166.05334500000001"/>
    <n v="15.4984561"/>
    <x v="9832"/>
    <n v="570542.31920000003"/>
    <n v="1053922.838"/>
    <n v="4.4216553010000004"/>
    <n v="0"/>
    <n v="0"/>
    <n v="1"/>
    <n v="30.244146449999999"/>
    <n v="2"/>
    <n v="32.137055609999997"/>
  </r>
  <r>
    <x v="6"/>
    <x v="21"/>
    <s v="RUS"/>
    <x v="0"/>
    <x v="5"/>
    <x v="9833"/>
    <x v="9833"/>
    <n v="42.291257289999997"/>
    <n v="7920733.6730000004"/>
    <n v="86.775354789999994"/>
    <x v="9833"/>
    <n v="29.49290585"/>
    <n v="-34.888888899999998"/>
    <x v="9833"/>
    <n v="115.878045"/>
    <n v="6.2797636060000004"/>
    <x v="9833"/>
    <n v="1915969.1850000001"/>
    <n v="891366.44669999997"/>
    <n v="1.022338687"/>
    <n v="0"/>
    <n v="1"/>
    <n v="1"/>
    <n v="36.12861771"/>
    <n v="2"/>
    <n v="58.26956844"/>
  </r>
  <r>
    <x v="0"/>
    <x v="33"/>
    <s v="FRA"/>
    <x v="0"/>
    <x v="0"/>
    <x v="9834"/>
    <x v="9834"/>
    <n v="46.871140140000001"/>
    <n v="12639057.57"/>
    <n v="51.217355910000002"/>
    <x v="9834"/>
    <n v="19.18290927"/>
    <n v="-7.8562339379999999"/>
    <x v="9834"/>
    <n v="128.42692400000001"/>
    <n v="8.5851750229999997"/>
    <x v="9834"/>
    <n v="5106065.9079999998"/>
    <n v="4399743.0559999999"/>
    <n v="1.299732946"/>
    <m/>
    <n v="0"/>
    <n v="0"/>
    <n v="17.78051893"/>
    <n v="4"/>
    <n v="63.364097479999998"/>
  </r>
  <r>
    <x v="1"/>
    <x v="40"/>
    <s v="AUS"/>
    <x v="1"/>
    <x v="1"/>
    <x v="9835"/>
    <x v="9835"/>
    <n v="67.901765810000001"/>
    <n v="17554145.329999998"/>
    <n v="58.308673310000003"/>
    <x v="9835"/>
    <n v="35.240733259999999"/>
    <n v="-28.080679419999999"/>
    <x v="9835"/>
    <n v="186.05083830000001"/>
    <n v="12.02084749"/>
    <x v="9835"/>
    <n v="650951.70270000002"/>
    <n v="3372375.2949999999"/>
    <n v="4.8917878400000001"/>
    <n v="0"/>
    <n v="1"/>
    <n v="1"/>
    <n v="52.023889740000001"/>
    <n v="4"/>
    <n v="83.680643160000002"/>
  </r>
  <r>
    <x v="7"/>
    <x v="8"/>
    <s v="BRA"/>
    <x v="5"/>
    <x v="6"/>
    <x v="9836"/>
    <x v="9836"/>
    <n v="61.569556939999998"/>
    <n v="4236644.6730000004"/>
    <n v="82.969080520000006"/>
    <x v="9836"/>
    <n v="50.716420509999999"/>
    <n v="-66.625788630000002"/>
    <x v="9836"/>
    <n v="168.70058599999999"/>
    <n v="11.30017818"/>
    <x v="9836"/>
    <n v="6158735.8439999996"/>
    <n v="4514585.6509999996"/>
    <n v="0.92245677199999998"/>
    <n v="0"/>
    <n v="0"/>
    <n v="0"/>
    <n v="31.065207839999999"/>
    <n v="3"/>
    <n v="95.492693259999996"/>
  </r>
  <r>
    <x v="10"/>
    <x v="1"/>
    <s v="IDN"/>
    <x v="3"/>
    <x v="9"/>
    <x v="9837"/>
    <x v="9837"/>
    <n v="55.528415639999999"/>
    <n v="14644351.369999999"/>
    <n v="59.809425079999997"/>
    <x v="9837"/>
    <n v="1.195070257"/>
    <n v="32.615291480000003"/>
    <x v="9837"/>
    <n v="152.14785889999999"/>
    <n v="6.3294545290000004"/>
    <x v="9837"/>
    <n v="2717943.466"/>
    <n v="279864.60560000001"/>
    <n v="0.69633003199999999"/>
    <n v="1"/>
    <n v="0"/>
    <n v="1"/>
    <n v="42.356197250000001"/>
    <n v="4"/>
    <n v="97.560597799999996"/>
  </r>
  <r>
    <x v="10"/>
    <x v="9"/>
    <s v="IDN"/>
    <x v="3"/>
    <x v="9"/>
    <x v="9838"/>
    <x v="9838"/>
    <n v="49.558451750000003"/>
    <n v="5592072.2189999996"/>
    <n v="67.643669919999994"/>
    <x v="9838"/>
    <n v="34.185886580000002"/>
    <n v="-12.624805970000001"/>
    <x v="9838"/>
    <n v="135.7901578"/>
    <n v="3.3724631029999999"/>
    <x v="9838"/>
    <n v="9649165.023"/>
    <n v="749600.41839999997"/>
    <n v="3.9078345140000001"/>
    <n v="0"/>
    <n v="1"/>
    <n v="1"/>
    <n v="58.610683389999998"/>
    <n v="4"/>
    <n v="38.32413828"/>
  </r>
  <r>
    <x v="9"/>
    <x v="29"/>
    <s v="CHN"/>
    <x v="3"/>
    <x v="8"/>
    <x v="9839"/>
    <x v="9839"/>
    <n v="28.303685460000001"/>
    <n v="3682324.3769999999"/>
    <n v="53.941688910000003"/>
    <x v="9839"/>
    <n v="12.06387887"/>
    <n v="18.282997699999999"/>
    <x v="9839"/>
    <n v="77.552098150000006"/>
    <n v="4.7699456830000004"/>
    <x v="9839"/>
    <n v="7892975.915"/>
    <n v="719618.20719999995"/>
    <n v="2.5969799509999998"/>
    <n v="0"/>
    <n v="0"/>
    <n v="0"/>
    <n v="56.788623680000001"/>
    <n v="1"/>
    <n v="93.574346500000004"/>
  </r>
  <r>
    <x v="1"/>
    <x v="61"/>
    <s v="AUS"/>
    <x v="1"/>
    <x v="1"/>
    <x v="9840"/>
    <x v="9840"/>
    <n v="40.628161640000002"/>
    <n v="11852347.300000001"/>
    <n v="81.806969539999997"/>
    <x v="9840"/>
    <n v="52.20231047"/>
    <n v="-49.63682756"/>
    <x v="9840"/>
    <n v="111.3211629"/>
    <n v="3.4496205409999998"/>
    <x v="9840"/>
    <n v="1112165.784"/>
    <n v="1288055.0090000001"/>
    <n v="2.8830450459999999"/>
    <n v="0"/>
    <n v="0"/>
    <n v="0"/>
    <n v="34.822648630000003"/>
    <n v="3"/>
    <n v="54.150789860000003"/>
  </r>
  <r>
    <x v="9"/>
    <x v="22"/>
    <s v="CHN"/>
    <x v="3"/>
    <x v="8"/>
    <x v="9841"/>
    <x v="9841"/>
    <n v="8.5833322509999999"/>
    <n v="1958737.2279999999"/>
    <n v="79.458441100000002"/>
    <x v="9841"/>
    <n v="57.419639160000003"/>
    <n v="-46.391705129999998"/>
    <x v="9841"/>
    <n v="23.518330370000001"/>
    <n v="2.983215972"/>
    <x v="9841"/>
    <n v="7136786.2460000003"/>
    <n v="4313826.2230000002"/>
    <n v="2.8206341990000001"/>
    <m/>
    <n v="1"/>
    <n v="1"/>
    <n v="21.841322340000001"/>
    <n v="3"/>
    <n v="90.463514079999996"/>
  </r>
  <r>
    <x v="3"/>
    <x v="14"/>
    <s v="ZAF"/>
    <x v="2"/>
    <x v="2"/>
    <x v="9842"/>
    <x v="9842"/>
    <n v="32.050838720000002"/>
    <n v="3112915.287"/>
    <n v="55.122547230000002"/>
    <x v="9842"/>
    <n v="49.68484711"/>
    <n v="-19.938058909999999"/>
    <x v="9842"/>
    <n v="87.819298099999997"/>
    <n v="5.9314248100000002"/>
    <x v="9842"/>
    <n v="8314675.4720000001"/>
    <n v="4406601.5609999998"/>
    <n v="4.4586694040000001"/>
    <n v="0"/>
    <n v="0"/>
    <n v="0"/>
    <n v="64.499299910000005"/>
    <n v="1"/>
    <n v="78.385510940000003"/>
  </r>
  <r>
    <x v="10"/>
    <x v="26"/>
    <s v="IDN"/>
    <x v="3"/>
    <x v="9"/>
    <x v="9843"/>
    <x v="9843"/>
    <n v="12.273267150000001"/>
    <n v="2389971.361"/>
    <n v="87.918502320000002"/>
    <x v="9843"/>
    <n v="2.021854517"/>
    <n v="-9.9254144580000006"/>
    <x v="9843"/>
    <n v="33.628751999999999"/>
    <n v="11.69320688"/>
    <x v="9843"/>
    <n v="8674690.7440000009"/>
    <n v="3238446.5890000002"/>
    <n v="2.205999909"/>
    <n v="0"/>
    <n v="0"/>
    <n v="1"/>
    <n v="11.687871060000001"/>
    <n v="5"/>
    <n v="56.215679649999998"/>
  </r>
  <r>
    <x v="7"/>
    <x v="5"/>
    <s v="BRA"/>
    <x v="5"/>
    <x v="6"/>
    <x v="9844"/>
    <x v="9844"/>
    <n v="52.361569830000001"/>
    <n v="8496082.3699999992"/>
    <n v="73.62493035"/>
    <x v="9844"/>
    <n v="18.165151040000001"/>
    <n v="1.4842406420000001"/>
    <x v="9844"/>
    <n v="143.4707013"/>
    <n v="6.5424678519999997"/>
    <x v="9844"/>
    <n v="5465859.3360000001"/>
    <n v="1049747.9909999999"/>
    <n v="4.1149791909999998"/>
    <n v="0"/>
    <n v="0"/>
    <n v="1"/>
    <n v="67.64772696"/>
    <n v="3"/>
    <n v="84.870628600000003"/>
  </r>
  <r>
    <x v="9"/>
    <x v="43"/>
    <s v="CHN"/>
    <x v="3"/>
    <x v="8"/>
    <x v="9845"/>
    <x v="9845"/>
    <n v="63.000646410000002"/>
    <n v="2259478.3590000002"/>
    <n v="81.926312510000002"/>
    <x v="9845"/>
    <n v="13.78483769"/>
    <n v="-14.82235809"/>
    <x v="9845"/>
    <n v="172.62177120000001"/>
    <n v="6.376127125"/>
    <x v="9845"/>
    <n v="8624820.9590000007"/>
    <n v="8600404.4110000003"/>
    <n v="3.078959266"/>
    <n v="0"/>
    <n v="0"/>
    <n v="1"/>
    <n v="55.960587019999998"/>
    <n v="2"/>
    <n v="42.96965762"/>
  </r>
  <r>
    <x v="7"/>
    <x v="2"/>
    <s v="BRA"/>
    <x v="5"/>
    <x v="6"/>
    <x v="9846"/>
    <x v="9846"/>
    <n v="16.31539472"/>
    <n v="4347040.307"/>
    <n v="80.551971469999998"/>
    <x v="9846"/>
    <n v="49.575488149999998"/>
    <n v="-52.506133579999997"/>
    <x v="9846"/>
    <n v="44.70418153"/>
    <n v="10.65208606"/>
    <x v="9846"/>
    <n v="7634564.3279999997"/>
    <n v="6277999.5880000005"/>
    <n v="1.177683762"/>
    <n v="0"/>
    <n v="1"/>
    <n v="0"/>
    <n v="43.938824310000001"/>
    <n v="3"/>
    <n v="61.577634709999998"/>
  </r>
  <r>
    <x v="11"/>
    <x v="23"/>
    <s v="JPN"/>
    <x v="3"/>
    <x v="8"/>
    <x v="9847"/>
    <x v="9847"/>
    <n v="20.969419949999999"/>
    <n v="5174048.4349999996"/>
    <n v="70.762918380000002"/>
    <x v="9847"/>
    <n v="1.0850122639999999"/>
    <n v="21.719358799999998"/>
    <x v="9847"/>
    <n v="57.456210650000003"/>
    <n v="9.8038669540000001"/>
    <x v="9847"/>
    <n v="5662120.9929999998"/>
    <n v="6309111.6869999999"/>
    <n v="3.7443181760000002"/>
    <n v="0"/>
    <n v="0"/>
    <n v="0"/>
    <n v="27.59807605"/>
    <n v="2"/>
    <n v="54.188012999999998"/>
  </r>
  <r>
    <x v="8"/>
    <x v="37"/>
    <s v="USA"/>
    <x v="4"/>
    <x v="7"/>
    <x v="9848"/>
    <x v="9848"/>
    <n v="60.703761270000001"/>
    <n v="14176476.970000001"/>
    <n v="79.899664880000003"/>
    <x v="9848"/>
    <n v="55.36517533"/>
    <n v="-63.861789899999998"/>
    <x v="9848"/>
    <n v="166.3283059"/>
    <n v="10.003886290000001"/>
    <x v="9848"/>
    <n v="4221481.9330000002"/>
    <n v="3113032.318"/>
    <n v="0.92621923299999998"/>
    <n v="0"/>
    <n v="1"/>
    <n v="0"/>
    <n v="77.680011480000005"/>
    <n v="3"/>
    <n v="94.157976790000006"/>
  </r>
  <r>
    <x v="3"/>
    <x v="45"/>
    <s v="ZAF"/>
    <x v="2"/>
    <x v="2"/>
    <x v="9849"/>
    <x v="9849"/>
    <n v="43.079091400000003"/>
    <n v="7245337.2390000001"/>
    <n v="59.511906609999997"/>
    <x v="9849"/>
    <n v="35.249977199999996"/>
    <n v="-2.5542714019999999"/>
    <x v="9849"/>
    <n v="118.0367104"/>
    <n v="11.388108430000001"/>
    <x v="9849"/>
    <n v="20907.655419999999"/>
    <n v="8926177.8509999998"/>
    <n v="1.6231646390000001"/>
    <n v="0"/>
    <n v="0"/>
    <n v="0"/>
    <n v="16.446135980000001"/>
    <n v="1"/>
    <n v="77.908439560000005"/>
  </r>
  <r>
    <x v="1"/>
    <x v="38"/>
    <s v="AUS"/>
    <x v="1"/>
    <x v="1"/>
    <x v="9850"/>
    <x v="9850"/>
    <n v="43.240077380000002"/>
    <n v="2898399.4509999999"/>
    <n v="50.850557160000001"/>
    <x v="9850"/>
    <n v="44.644585630000002"/>
    <n v="-23.17249151"/>
    <x v="9850"/>
    <n v="118.477812"/>
    <n v="7.6361227329999997"/>
    <x v="9850"/>
    <n v="6147420.2980000004"/>
    <n v="3051130.6740000001"/>
    <n v="3.00181553"/>
    <n v="0"/>
    <n v="1"/>
    <n v="1"/>
    <n v="83.822441960000006"/>
    <n v="1"/>
    <n v="98.424220899999995"/>
  </r>
  <r>
    <x v="9"/>
    <x v="37"/>
    <s v="CHN"/>
    <x v="3"/>
    <x v="8"/>
    <x v="9851"/>
    <x v="9851"/>
    <n v="41.586963699999998"/>
    <n v="11032394.039999999"/>
    <n v="63.683042989999997"/>
    <x v="9851"/>
    <n v="27.341933470000001"/>
    <n v="-30.817893590000001"/>
    <x v="9851"/>
    <n v="113.9482805"/>
    <n v="3.149539748"/>
    <x v="9851"/>
    <n v="2449333.0159999998"/>
    <n v="6502504.1270000003"/>
    <n v="2.5153156910000001"/>
    <n v="0"/>
    <n v="1"/>
    <n v="1"/>
    <n v="24.731115670000001"/>
    <n v="4"/>
    <n v="68.316076210000006"/>
  </r>
  <r>
    <x v="0"/>
    <x v="62"/>
    <s v="FRA"/>
    <x v="0"/>
    <x v="0"/>
    <x v="9852"/>
    <x v="9852"/>
    <n v="19.18694945"/>
    <n v="2044114.804"/>
    <n v="56.100109060000001"/>
    <x v="9852"/>
    <n v="42.423497830000002"/>
    <n v="-5.6454493240000003"/>
    <x v="9852"/>
    <n v="52.572241490000003"/>
    <n v="8.0316132830000004"/>
    <x v="9852"/>
    <n v="2275625.1090000002"/>
    <n v="9182987.1940000001"/>
    <n v="2.824577954"/>
    <n v="0"/>
    <n v="1"/>
    <n v="0"/>
    <n v="26.836514350000002"/>
    <n v="4"/>
    <n v="83.751991009999998"/>
  </r>
  <r>
    <x v="7"/>
    <x v="43"/>
    <s v="BRA"/>
    <x v="5"/>
    <x v="6"/>
    <x v="9853"/>
    <x v="9853"/>
    <n v="20.814695990000001"/>
    <n v="146021.69620000001"/>
    <n v="89.243227739999995"/>
    <x v="9853"/>
    <n v="20.068112419999999"/>
    <n v="-23.837632719999998"/>
    <x v="9853"/>
    <n v="57.032267009999998"/>
    <n v="7.2469862940000001"/>
    <x v="9853"/>
    <n v="1425731.405"/>
    <n v="9940752.4940000009"/>
    <n v="2.7706557439999999"/>
    <n v="0"/>
    <n v="0"/>
    <n v="1"/>
    <n v="67.014436500000002"/>
    <n v="3"/>
    <n v="61.011003029999998"/>
  </r>
  <r>
    <x v="2"/>
    <x v="30"/>
    <s v="DEU"/>
    <x v="0"/>
    <x v="0"/>
    <x v="9854"/>
    <x v="9854"/>
    <n v="66.726802509999999"/>
    <n v="19654411.649999999"/>
    <n v="86.945005570000006"/>
    <x v="9854"/>
    <n v="39.610743390000003"/>
    <n v="-36.082322439999999"/>
    <x v="9854"/>
    <n v="182.83143889999999"/>
    <n v="13.56882444"/>
    <x v="9854"/>
    <n v="6834418.3339999998"/>
    <n v="2054485.8770000001"/>
    <n v="2.9852055370000001"/>
    <n v="0"/>
    <n v="0"/>
    <n v="0"/>
    <n v="89.839705030000005"/>
    <n v="5"/>
    <n v="75.774887789999994"/>
  </r>
  <r>
    <x v="11"/>
    <x v="31"/>
    <s v="JPN"/>
    <x v="3"/>
    <x v="8"/>
    <x v="9855"/>
    <x v="9855"/>
    <n v="52.025559889999997"/>
    <n v="13447877.52"/>
    <n v="55.765509629999997"/>
    <x v="9855"/>
    <n v="25.84629975"/>
    <n v="0.46509539"/>
    <x v="9855"/>
    <n v="142.5500341"/>
    <n v="4.3703563360000004"/>
    <x v="9855"/>
    <n v="6788810.2620000001"/>
    <n v="8682510.6769999992"/>
    <n v="1.8181859469999999"/>
    <n v="0"/>
    <n v="1"/>
    <n v="0"/>
    <n v="27.33001071"/>
    <n v="1"/>
    <n v="82.879780260000004"/>
  </r>
  <r>
    <x v="3"/>
    <x v="39"/>
    <s v="ZAF"/>
    <x v="2"/>
    <x v="2"/>
    <x v="9856"/>
    <x v="9856"/>
    <n v="10.87824166"/>
    <n v="2036204.7890000001"/>
    <n v="63.759597290000002"/>
    <x v="9856"/>
    <n v="55.915365970000003"/>
    <n v="-53.90907644"/>
    <x v="9856"/>
    <n v="29.806382150000001"/>
    <n v="12.404649839999999"/>
    <x v="9856"/>
    <n v="4172707.6979999999"/>
    <n v="7127790.0640000002"/>
    <n v="2.345248561"/>
    <n v="0"/>
    <n v="0"/>
    <n v="1"/>
    <n v="58.234025080000002"/>
    <n v="1"/>
    <n v="87.786321079999993"/>
  </r>
  <r>
    <x v="2"/>
    <x v="39"/>
    <s v="DEU"/>
    <x v="0"/>
    <x v="0"/>
    <x v="9857"/>
    <x v="9857"/>
    <n v="19.490987659999998"/>
    <n v="91797.380690000005"/>
    <n v="70.372670830000004"/>
    <x v="9857"/>
    <n v="55.829100760000003"/>
    <n v="-63.732438340000002"/>
    <x v="9857"/>
    <n v="53.405306179999997"/>
    <n v="11.69135513"/>
    <x v="9857"/>
    <n v="4684406.8339999998"/>
    <n v="726182.34479999996"/>
    <n v="3.8420803619999999"/>
    <n v="0"/>
    <n v="0"/>
    <n v="0"/>
    <n v="79.903624989999997"/>
    <n v="1"/>
    <n v="53.428258710000001"/>
  </r>
  <r>
    <x v="10"/>
    <x v="13"/>
    <s v="IDN"/>
    <x v="3"/>
    <x v="9"/>
    <x v="9858"/>
    <x v="9858"/>
    <n v="45.762508879999999"/>
    <n v="3161599.077"/>
    <n v="65.949159280000003"/>
    <x v="9858"/>
    <n v="34.218504250000002"/>
    <n v="-34.557920410000001"/>
    <x v="9858"/>
    <n v="125.3892743"/>
    <n v="7.396999643"/>
    <x v="9858"/>
    <n v="7604794.0860000001"/>
    <n v="1755288.7180000001"/>
    <n v="4.4046691730000003"/>
    <n v="0"/>
    <n v="0"/>
    <n v="0"/>
    <n v="42.185249480000003"/>
    <n v="4"/>
    <n v="99.112886380000006"/>
  </r>
  <r>
    <x v="6"/>
    <x v="22"/>
    <s v="RUS"/>
    <x v="0"/>
    <x v="5"/>
    <x v="9859"/>
    <x v="9859"/>
    <n v="23.42525015"/>
    <n v="3189650.38"/>
    <n v="78.000747459999999"/>
    <x v="9859"/>
    <n v="46.400928370000003"/>
    <n v="-53.589041029999997"/>
    <x v="9859"/>
    <n v="64.185185410000003"/>
    <n v="10.696116440000001"/>
    <x v="9859"/>
    <n v="1536209.72"/>
    <n v="5104305.5669999998"/>
    <n v="0.63076410000000005"/>
    <n v="0"/>
    <n v="1"/>
    <n v="0"/>
    <n v="64.302062919999997"/>
    <n v="2"/>
    <n v="34.09130596"/>
  </r>
  <r>
    <x v="3"/>
    <x v="40"/>
    <s v="ZAF"/>
    <x v="2"/>
    <x v="2"/>
    <x v="9860"/>
    <x v="9860"/>
    <n v="21.362687640000001"/>
    <n v="4033219.7140000002"/>
    <n v="70.140737490000006"/>
    <x v="9860"/>
    <n v="44.538958299999997"/>
    <n v="-44.782315629999999"/>
    <x v="9860"/>
    <n v="58.533764130000002"/>
    <n v="9.3375748359999999"/>
    <x v="9860"/>
    <n v="2298670.5159999998"/>
    <n v="5093393.2419999996"/>
    <n v="2.2731423500000001"/>
    <n v="1"/>
    <n v="0"/>
    <n v="1"/>
    <n v="17.14469274"/>
    <n v="2"/>
    <n v="38.028291189999997"/>
  </r>
  <r>
    <x v="3"/>
    <x v="55"/>
    <s v="ZAF"/>
    <x v="2"/>
    <x v="2"/>
    <x v="9861"/>
    <x v="9861"/>
    <n v="18.152619550000001"/>
    <n v="3861755.6170000001"/>
    <n v="72.610528389999999"/>
    <x v="9861"/>
    <n v="42.384622710000002"/>
    <n v="-24.211782620000001"/>
    <x v="9861"/>
    <n v="49.738177550000003"/>
    <n v="5.1844462849999999"/>
    <x v="9861"/>
    <n v="9423994.2949999999"/>
    <n v="7851949.5800000001"/>
    <n v="2.2114832550000001"/>
    <n v="1"/>
    <n v="0"/>
    <n v="1"/>
    <n v="28.21651808"/>
    <n v="2"/>
    <n v="41.977323689999999"/>
  </r>
  <r>
    <x v="2"/>
    <x v="62"/>
    <s v="DEU"/>
    <x v="0"/>
    <x v="0"/>
    <x v="9862"/>
    <x v="9862"/>
    <n v="17.07224613"/>
    <n v="4040890.3149999999"/>
    <n v="77.105583609999996"/>
    <x v="9862"/>
    <n v="58.444616619999998"/>
    <n v="-49.254850019999999"/>
    <x v="9862"/>
    <n v="46.777954399999999"/>
    <n v="14.14459441"/>
    <x v="9862"/>
    <n v="9985865.7400000002"/>
    <n v="4330469.5080000004"/>
    <n v="2.9098795690000001"/>
    <n v="0"/>
    <n v="1"/>
    <n v="0"/>
    <n v="89.390555219999996"/>
    <n v="5"/>
    <n v="64.336937430000006"/>
  </r>
  <r>
    <x v="3"/>
    <x v="41"/>
    <s v="ZAF"/>
    <x v="2"/>
    <x v="2"/>
    <x v="9863"/>
    <x v="9863"/>
    <n v="44.866487820000003"/>
    <n v="7499102.1789999995"/>
    <n v="50.946705680000001"/>
    <x v="9863"/>
    <n v="52.667037540000003"/>
    <n v="-21.350130530000001"/>
    <x v="9863"/>
    <n v="122.9341766"/>
    <n v="5.4982959620000003"/>
    <x v="9863"/>
    <n v="5123306.7419999996"/>
    <n v="7174902.2539999997"/>
    <n v="0.50613779299999995"/>
    <n v="0"/>
    <n v="0"/>
    <n v="0"/>
    <n v="55.519682400000001"/>
    <n v="5"/>
    <n v="40.872690900000002"/>
  </r>
  <r>
    <x v="11"/>
    <x v="58"/>
    <s v="JPN"/>
    <x v="3"/>
    <x v="8"/>
    <x v="9864"/>
    <x v="9864"/>
    <n v="63.880173550000002"/>
    <n v="12597096.439999999"/>
    <n v="50.497022999999999"/>
    <x v="9864"/>
    <n v="44.719942090000004"/>
    <n v="-1.9718103250000001"/>
    <x v="9864"/>
    <n v="175.03167550000001"/>
    <n v="5.2639779329999996"/>
    <x v="9864"/>
    <n v="4623455.2520000003"/>
    <n v="9953090.5519999992"/>
    <n v="1.8453114420000001"/>
    <n v="0"/>
    <n v="1"/>
    <n v="1"/>
    <n v="50.381798459999999"/>
    <n v="2"/>
    <n v="51.572260980000003"/>
  </r>
  <r>
    <x v="2"/>
    <x v="3"/>
    <s v="DEU"/>
    <x v="0"/>
    <x v="0"/>
    <x v="9865"/>
    <x v="9865"/>
    <n v="28.473570639999998"/>
    <n v="6935067.4759999998"/>
    <n v="57.124955370000002"/>
    <x v="9865"/>
    <n v="4.742256147"/>
    <n v="4.3751507470000002"/>
    <x v="9865"/>
    <n v="78.017583549999998"/>
    <n v="7.9832690980000001"/>
    <x v="9865"/>
    <n v="823665.45990000002"/>
    <n v="9508123.3460000008"/>
    <n v="3.2866051860000001"/>
    <n v="0"/>
    <n v="1"/>
    <n v="0"/>
    <n v="14.797746650000001"/>
    <n v="5"/>
    <n v="69.020579459999993"/>
  </r>
  <r>
    <x v="10"/>
    <x v="40"/>
    <s v="IDN"/>
    <x v="3"/>
    <x v="9"/>
    <x v="9866"/>
    <x v="9866"/>
    <n v="12.89805909"/>
    <n v="2788980.23"/>
    <n v="78.732202009999995"/>
    <x v="9866"/>
    <n v="21.302898290000002"/>
    <n v="-13.983832059999999"/>
    <x v="9866"/>
    <n v="35.340681910000001"/>
    <n v="11.95560042"/>
    <x v="9866"/>
    <n v="6716226.0580000002"/>
    <n v="5424582.6909999996"/>
    <n v="1.534983395"/>
    <n v="0"/>
    <n v="0"/>
    <n v="0"/>
    <n v="29.66080419"/>
    <n v="4"/>
    <n v="52.59362995"/>
  </r>
  <r>
    <x v="6"/>
    <x v="7"/>
    <s v="RUS"/>
    <x v="0"/>
    <x v="5"/>
    <x v="9867"/>
    <x v="9867"/>
    <n v="13.079457270000001"/>
    <n v="3747119.1609999998"/>
    <n v="59.616855899999997"/>
    <x v="9867"/>
    <n v="20.600383770000001"/>
    <n v="12.952619110000001"/>
    <x v="9867"/>
    <n v="35.837712930000002"/>
    <n v="5.1785521240000003"/>
    <x v="9867"/>
    <n v="4683370.9289999995"/>
    <n v="7686260.7249999996"/>
    <n v="0.75015842799999999"/>
    <n v="0"/>
    <n v="0"/>
    <n v="1"/>
    <n v="72.467077369999998"/>
    <n v="2"/>
    <n v="87.329494749999995"/>
  </r>
  <r>
    <x v="11"/>
    <x v="8"/>
    <s v="JPN"/>
    <x v="3"/>
    <x v="8"/>
    <x v="9868"/>
    <x v="9868"/>
    <n v="65.689830819999997"/>
    <n v="17244836.859999999"/>
    <n v="86.807071829999998"/>
    <x v="9868"/>
    <n v="30.73038498"/>
    <n v="-25.09541218"/>
    <x v="9868"/>
    <n v="179.99013640000001"/>
    <n v="14.777516589999999"/>
    <x v="9868"/>
    <n v="5384027.4280000003"/>
    <n v="3419903.665"/>
    <n v="1.550068124"/>
    <n v="1"/>
    <n v="1"/>
    <n v="0"/>
    <n v="47.274771819999998"/>
    <n v="1"/>
    <n v="46.189537440000002"/>
  </r>
  <r>
    <x v="2"/>
    <x v="53"/>
    <s v="DEU"/>
    <x v="0"/>
    <x v="0"/>
    <x v="9869"/>
    <x v="9869"/>
    <n v="39.367806080000001"/>
    <n v="2032915.007"/>
    <n v="53.139889859999997"/>
    <x v="9869"/>
    <n v="51.408470319999999"/>
    <n v="-43.480639709999998"/>
    <x v="9869"/>
    <n v="107.86778870000001"/>
    <n v="10.41550734"/>
    <x v="9869"/>
    <n v="9319901.7290000003"/>
    <n v="7817078.108"/>
    <n v="4.2974726429999999"/>
    <n v="0"/>
    <n v="1"/>
    <n v="1"/>
    <n v="67.512468560000002"/>
    <n v="2"/>
    <n v="89.847467159999994"/>
  </r>
  <r>
    <x v="5"/>
    <x v="27"/>
    <s v="MEX"/>
    <x v="4"/>
    <x v="4"/>
    <x v="9870"/>
    <x v="9870"/>
    <n v="35.308558189999999"/>
    <n v="10037457.57"/>
    <n v="73.19635031"/>
    <x v="9870"/>
    <n v="40.314004799999999"/>
    <n v="-50.429808309999999"/>
    <x v="9870"/>
    <n v="96.745449449999995"/>
    <n v="5.2839090339999997"/>
    <x v="9870"/>
    <n v="9205240.4049999993"/>
    <n v="6367916.0609999998"/>
    <n v="1.7215955540000001"/>
    <n v="0"/>
    <n v="1"/>
    <n v="1"/>
    <n v="83.532139270000002"/>
    <n v="5"/>
    <n v="64.718224899999996"/>
  </r>
  <r>
    <x v="3"/>
    <x v="5"/>
    <s v="ZAF"/>
    <x v="2"/>
    <x v="2"/>
    <x v="9871"/>
    <x v="9871"/>
    <n v="62.898180859999997"/>
    <n v="3902745.4339999999"/>
    <n v="51.021884909999997"/>
    <x v="9871"/>
    <n v="46.291997270000003"/>
    <n v="-35.869846119999998"/>
    <x v="9871"/>
    <n v="172.3410155"/>
    <n v="10.50212572"/>
    <x v="9871"/>
    <n v="9175564.2210000008"/>
    <n v="4306233.96"/>
    <n v="2.5782949880000001"/>
    <n v="0"/>
    <n v="0"/>
    <n v="1"/>
    <n v="75.251703699999993"/>
    <n v="3"/>
    <n v="72.718969889999997"/>
  </r>
  <r>
    <x v="0"/>
    <x v="43"/>
    <s v="FRA"/>
    <x v="0"/>
    <x v="0"/>
    <x v="9872"/>
    <x v="9872"/>
    <n v="37.962340930000003"/>
    <n v="11289539.779999999"/>
    <n v="88.882342609999995"/>
    <x v="9872"/>
    <n v="2.501462187"/>
    <n v="-29.86855607"/>
    <x v="9872"/>
    <n v="104.0168141"/>
    <n v="5.8968257570000002"/>
    <x v="9872"/>
    <n v="984184.59539999999"/>
    <n v="4828485.7429999998"/>
    <n v="1.0237059260000001"/>
    <n v="0"/>
    <n v="1"/>
    <n v="1"/>
    <n v="23.693382289999999"/>
    <n v="1"/>
    <n v="33.541507289999998"/>
  </r>
  <r>
    <x v="9"/>
    <x v="29"/>
    <s v="CHN"/>
    <x v="3"/>
    <x v="8"/>
    <x v="9873"/>
    <x v="9873"/>
    <n v="36.238928039999998"/>
    <n v="7635452.7379999999"/>
    <n v="58.546793190000002"/>
    <x v="9873"/>
    <n v="3.2132285629999999"/>
    <n v="5.2597905330000003"/>
    <x v="9873"/>
    <n v="99.294662819999999"/>
    <n v="5.4635917999999997"/>
    <x v="9873"/>
    <n v="3837591.7089999998"/>
    <n v="4497445.1160000004"/>
    <n v="3.7906819"/>
    <n v="0"/>
    <n v="0"/>
    <n v="1"/>
    <n v="65.641119599999996"/>
    <n v="1"/>
    <n v="52.768218589999996"/>
  </r>
  <r>
    <x v="0"/>
    <x v="26"/>
    <s v="FRA"/>
    <x v="0"/>
    <x v="0"/>
    <x v="9874"/>
    <x v="9874"/>
    <n v="65.232414680000005"/>
    <n v="12304916.560000001"/>
    <n v="73.505488310000004"/>
    <x v="9874"/>
    <n v="55.709678060000002"/>
    <n v="-43.874069069999997"/>
    <x v="9874"/>
    <n v="178.73681619999999"/>
    <n v="5.4943604370000001"/>
    <x v="9874"/>
    <n v="6639637.3099999996"/>
    <n v="6524181.9550000001"/>
    <n v="2.4227851760000001"/>
    <n v="0"/>
    <n v="0"/>
    <n v="0"/>
    <n v="65.618565700000005"/>
    <n v="4"/>
    <n v="43.460296049999997"/>
  </r>
  <r>
    <x v="7"/>
    <x v="17"/>
    <s v="BRA"/>
    <x v="5"/>
    <x v="6"/>
    <x v="9875"/>
    <x v="9875"/>
    <n v="35.839842990000001"/>
    <n v="3511319.38"/>
    <n v="88.122216600000002"/>
    <x v="9875"/>
    <n v="12.57338084"/>
    <n v="-17.06252181"/>
    <x v="9875"/>
    <n v="98.201169800000002"/>
    <n v="10.47286267"/>
    <x v="9875"/>
    <n v="1380535.8459999999"/>
    <n v="7035507.233"/>
    <n v="1.3438594290000001"/>
    <n v="0"/>
    <n v="0"/>
    <n v="1"/>
    <n v="88.584461899999994"/>
    <n v="1"/>
    <n v="75.643605160000007"/>
  </r>
  <r>
    <x v="3"/>
    <x v="34"/>
    <s v="ZAF"/>
    <x v="2"/>
    <x v="2"/>
    <x v="9876"/>
    <x v="9876"/>
    <n v="30.41246993"/>
    <n v="1240802.9210000001"/>
    <n v="51.214604080000001"/>
    <x v="9876"/>
    <n v="47.675368400000004"/>
    <n v="-17.96003258"/>
    <x v="9876"/>
    <n v="83.330167599999996"/>
    <n v="2.8287811629999999"/>
    <x v="9876"/>
    <n v="9403303.6919999998"/>
    <n v="4893343.7319999998"/>
    <n v="4.8533093239999996"/>
    <n v="1"/>
    <n v="0"/>
    <n v="1"/>
    <n v="50.810151349999998"/>
    <n v="4"/>
    <n v="84.596935270000003"/>
  </r>
  <r>
    <x v="9"/>
    <x v="18"/>
    <s v="CHN"/>
    <x v="3"/>
    <x v="8"/>
    <x v="9877"/>
    <x v="9877"/>
    <n v="42.808038580000002"/>
    <n v="1657772.6259999999"/>
    <n v="70.509385660000007"/>
    <x v="9877"/>
    <n v="32.894215039999999"/>
    <n v="-35.878694400000001"/>
    <x v="9877"/>
    <n v="117.29402570000001"/>
    <n v="15.37262187"/>
    <x v="9877"/>
    <n v="5760309.7690000003"/>
    <n v="8619197.284"/>
    <n v="4.2744846900000004"/>
    <n v="0"/>
    <n v="0"/>
    <n v="1"/>
    <n v="46.110164300000001"/>
    <n v="5"/>
    <n v="41.67573136"/>
  </r>
  <r>
    <x v="0"/>
    <x v="21"/>
    <s v="FRA"/>
    <x v="0"/>
    <x v="0"/>
    <x v="9878"/>
    <x v="9878"/>
    <n v="68.520049549999996"/>
    <n v="17822474.809999999"/>
    <n v="71.068531480000004"/>
    <x v="9878"/>
    <n v="20.98138698"/>
    <n v="-29.486986739999999"/>
    <x v="9878"/>
    <n v="187.74493580000001"/>
    <n v="3.92536401"/>
    <x v="9878"/>
    <n v="5966164.1799999997"/>
    <n v="9463213.0250000004"/>
    <n v="2.1774184019999998"/>
    <n v="0"/>
    <n v="1"/>
    <n v="1"/>
    <n v="67.060045090000003"/>
    <n v="4"/>
    <n v="72.867684389999994"/>
  </r>
  <r>
    <x v="0"/>
    <x v="58"/>
    <s v="FRA"/>
    <x v="0"/>
    <x v="0"/>
    <x v="9879"/>
    <x v="9879"/>
    <n v="67.648887770000002"/>
    <n v="8814657.6539999992"/>
    <n v="64.059405170000005"/>
    <x v="9879"/>
    <n v="45.812513549999998"/>
    <n v="-30.282776040000002"/>
    <x v="9879"/>
    <n v="185.35795250000001"/>
    <n v="15.648413700000001"/>
    <x v="9879"/>
    <n v="1268424.615"/>
    <n v="6765602.432"/>
    <n v="1.050008228"/>
    <n v="0"/>
    <n v="0"/>
    <n v="1"/>
    <n v="74.909779499999999"/>
    <n v="1"/>
    <n v="38.869660080000003"/>
  </r>
  <r>
    <x v="3"/>
    <x v="33"/>
    <s v="ZAF"/>
    <x v="2"/>
    <x v="2"/>
    <x v="9880"/>
    <x v="9880"/>
    <n v="55.414091259999999"/>
    <n v="9331494.9759999998"/>
    <n v="76.182108650000004"/>
    <x v="9880"/>
    <n v="57.893441090000003"/>
    <n v="-49.62723742"/>
    <x v="9880"/>
    <n v="151.83461009999999"/>
    <n v="7.588952194"/>
    <x v="9880"/>
    <n v="175928.1802"/>
    <n v="1908235.8319999999"/>
    <n v="3.2797619170000001"/>
    <n v="1"/>
    <n v="0"/>
    <n v="0"/>
    <n v="56.611393339999999"/>
    <n v="3"/>
    <n v="75.160832380000002"/>
  </r>
  <r>
    <x v="0"/>
    <x v="50"/>
    <s v="FRA"/>
    <x v="0"/>
    <x v="0"/>
    <x v="9881"/>
    <x v="9881"/>
    <n v="37.453255849999998"/>
    <n v="10472641.810000001"/>
    <n v="71.701198759999997"/>
    <x v="9881"/>
    <n v="15.530331800000001"/>
    <n v="-0.73120027700000001"/>
    <x v="9881"/>
    <n v="102.621921"/>
    <n v="10.27197584"/>
    <x v="9881"/>
    <n v="6432683.0489999996"/>
    <n v="1778091.925"/>
    <n v="4.0154067160000002"/>
    <n v="0"/>
    <n v="1"/>
    <n v="1"/>
    <n v="64.945573789999997"/>
    <n v="4"/>
    <n v="39.169878230000002"/>
  </r>
  <r>
    <x v="2"/>
    <x v="39"/>
    <s v="DEU"/>
    <x v="0"/>
    <x v="0"/>
    <x v="9882"/>
    <x v="9882"/>
    <n v="62.295011039999999"/>
    <n v="4818584.9340000004"/>
    <n v="59.96565236"/>
    <x v="9882"/>
    <n v="21.136116810000001"/>
    <n v="4.9218121459999997"/>
    <x v="9882"/>
    <n v="170.68833029999999"/>
    <n v="9.9350838219999993"/>
    <x v="9882"/>
    <n v="2144162.9380000001"/>
    <n v="9993640.8560000006"/>
    <n v="4.44447905"/>
    <n v="1"/>
    <n v="0"/>
    <n v="0"/>
    <n v="80.661999710000003"/>
    <n v="3"/>
    <n v="88.18295732"/>
  </r>
  <r>
    <x v="11"/>
    <x v="34"/>
    <s v="JPN"/>
    <x v="3"/>
    <x v="8"/>
    <x v="9883"/>
    <x v="9883"/>
    <n v="32.259893589999997"/>
    <n v="7400977.949"/>
    <n v="78.21238443"/>
    <x v="9883"/>
    <n v="17.597965810000002"/>
    <n v="-1.051298351"/>
    <x v="9883"/>
    <n v="88.392108449999995"/>
    <n v="6.7421171920000003"/>
    <x v="9883"/>
    <n v="8192210.4390000002"/>
    <n v="5243555.7089999998"/>
    <n v="2.396654931"/>
    <n v="0"/>
    <n v="1"/>
    <n v="0"/>
    <n v="73.359617119999996"/>
    <n v="5"/>
    <n v="77.432448730000004"/>
  </r>
  <r>
    <x v="2"/>
    <x v="55"/>
    <s v="DEU"/>
    <x v="0"/>
    <x v="0"/>
    <x v="9884"/>
    <x v="9884"/>
    <n v="46.609297910000002"/>
    <n v="6603090.9380000001"/>
    <n v="68.646842359999994"/>
    <x v="9884"/>
    <n v="38.677845699999999"/>
    <n v="-20.519310409999999"/>
    <x v="9884"/>
    <n v="127.70947630000001"/>
    <n v="7.1257172799999999"/>
    <x v="9884"/>
    <n v="498222.42119999998"/>
    <n v="6615595.3279999997"/>
    <n v="1.449915055"/>
    <n v="1"/>
    <n v="0"/>
    <m/>
    <n v="21.230356889999999"/>
    <n v="3"/>
    <n v="84.349168879999993"/>
  </r>
  <r>
    <x v="9"/>
    <x v="28"/>
    <s v="CHN"/>
    <x v="3"/>
    <x v="8"/>
    <x v="9885"/>
    <x v="9885"/>
    <n v="16.662744839999998"/>
    <n v="1076640.648"/>
    <n v="68.812421020000002"/>
    <x v="9885"/>
    <n v="43.456144080000001"/>
    <n v="-27.590701589999998"/>
    <x v="9885"/>
    <n v="45.655920850000001"/>
    <n v="4.1378757820000001"/>
    <x v="9885"/>
    <n v="1718351.9909999999"/>
    <n v="5071809.449"/>
    <n v="1.462695112"/>
    <n v="0"/>
    <n v="1"/>
    <n v="0"/>
    <n v="79.32962612"/>
    <n v="4"/>
    <n v="48.587985250000003"/>
  </r>
  <r>
    <x v="9"/>
    <x v="45"/>
    <s v="CHN"/>
    <x v="3"/>
    <x v="8"/>
    <x v="9886"/>
    <x v="9886"/>
    <n v="47.983697040000003"/>
    <n v="12285675.369999999"/>
    <n v="88.076812880000006"/>
    <x v="9886"/>
    <n v="28.70127012"/>
    <n v="-48.923667379999998"/>
    <x v="9886"/>
    <n v="131.47532989999999"/>
    <n v="7.4878255810000001"/>
    <x v="9886"/>
    <n v="7799775.4960000003"/>
    <n v="6618782.0779999997"/>
    <n v="0.58080567999999999"/>
    <n v="0"/>
    <n v="0"/>
    <n v="0"/>
    <n v="52.67041657"/>
    <n v="3"/>
    <n v="85.655625689999994"/>
  </r>
  <r>
    <x v="10"/>
    <x v="2"/>
    <s v="IDN"/>
    <x v="3"/>
    <x v="9"/>
    <x v="9887"/>
    <x v="9887"/>
    <n v="22.946884539999999"/>
    <n v="4688158.7230000002"/>
    <n v="71.401290959999997"/>
    <x v="9887"/>
    <n v="12.87451581"/>
    <n v="-8.4742986469999995"/>
    <x v="9887"/>
    <n v="62.874463640000002"/>
    <n v="10.76892565"/>
    <x v="9887"/>
    <n v="144380.51689999999"/>
    <n v="4581265.4460000005"/>
    <n v="4.0515434680000002"/>
    <n v="1"/>
    <n v="0"/>
    <n v="0"/>
    <n v="66.75928055"/>
    <n v="5"/>
    <n v="88.633660460000002"/>
  </r>
  <r>
    <x v="0"/>
    <x v="35"/>
    <s v="FRA"/>
    <x v="0"/>
    <x v="0"/>
    <x v="9888"/>
    <x v="9888"/>
    <n v="55.163943809999999"/>
    <n v="1620803.9990000001"/>
    <n v="81.386289980000001"/>
    <x v="9888"/>
    <n v="19.276665309999998"/>
    <n v="-17.251351710000002"/>
    <x v="9888"/>
    <n v="151.14920599999999"/>
    <n v="10.96271219"/>
    <x v="9888"/>
    <n v="2414411.804"/>
    <n v="8734783.1669999994"/>
    <n v="2.778493498"/>
    <n v="0"/>
    <n v="1"/>
    <n v="0"/>
    <n v="84.739033539999994"/>
    <n v="2"/>
    <n v="33.745911900000003"/>
  </r>
  <r>
    <x v="11"/>
    <x v="20"/>
    <s v="JPN"/>
    <x v="3"/>
    <x v="8"/>
    <x v="9889"/>
    <x v="9889"/>
    <n v="31.912610489999999"/>
    <n v="5201289.6289999997"/>
    <n v="84.695477359999998"/>
    <x v="9889"/>
    <n v="44.840593429999998"/>
    <n v="-55.433755920000003"/>
    <x v="9889"/>
    <n v="87.440552729999993"/>
    <n v="13.84317289"/>
    <x v="9889"/>
    <n v="7251323.659"/>
    <n v="2779279.5970000001"/>
    <n v="4.6627262160000003"/>
    <n v="0"/>
    <n v="0"/>
    <n v="1"/>
    <n v="73.489747789999996"/>
    <n v="1"/>
    <n v="58.16381947"/>
  </r>
  <r>
    <x v="6"/>
    <x v="38"/>
    <s v="RUS"/>
    <x v="0"/>
    <x v="5"/>
    <x v="9890"/>
    <x v="9890"/>
    <n v="30.896636000000001"/>
    <n v="7899571.307"/>
    <n v="73.229191700000001"/>
    <x v="9890"/>
    <n v="53.019412250000002"/>
    <n v="-58.83958895"/>
    <x v="9890"/>
    <n v="84.656782629999995"/>
    <n v="5.6190949850000003"/>
    <x v="9890"/>
    <n v="6956944.1430000002"/>
    <n v="9949296.3330000006"/>
    <n v="1.2716665"/>
    <n v="0"/>
    <n v="0"/>
    <n v="0"/>
    <n v="72.261709839999995"/>
    <n v="5"/>
    <n v="90.485390780000003"/>
  </r>
  <r>
    <x v="8"/>
    <x v="53"/>
    <s v="USA"/>
    <x v="4"/>
    <x v="7"/>
    <x v="9891"/>
    <x v="9891"/>
    <n v="53.527547079999998"/>
    <n v="1124801.5209999999"/>
    <n v="81.454968559999998"/>
    <x v="9891"/>
    <n v="30.478559430000001"/>
    <n v="-38.285170350000001"/>
    <x v="9891"/>
    <n v="146.665479"/>
    <n v="5.3317208389999999"/>
    <x v="9891"/>
    <n v="2040160.2720000001"/>
    <n v="6176890.8779999996"/>
    <n v="1.902420864"/>
    <n v="0"/>
    <n v="0"/>
    <n v="0"/>
    <n v="58.655858340000002"/>
    <n v="5"/>
    <n v="56.729687939999998"/>
  </r>
  <r>
    <x v="9"/>
    <x v="2"/>
    <s v="CHN"/>
    <x v="3"/>
    <x v="8"/>
    <x v="9892"/>
    <x v="9892"/>
    <n v="32.645711550000001"/>
    <n v="4095932.2110000001"/>
    <n v="62.381702660000002"/>
    <x v="9892"/>
    <n v="14.921195669999999"/>
    <n v="15.23865232"/>
    <x v="9892"/>
    <n v="89.449249640000005"/>
    <n v="13.208690560000001"/>
    <x v="9892"/>
    <n v="7918284.6239999998"/>
    <n v="892098.96959999995"/>
    <n v="4.3585552820000002"/>
    <m/>
    <n v="1"/>
    <n v="0"/>
    <n v="85.541478280000007"/>
    <n v="5"/>
    <n v="94.435831710000002"/>
  </r>
  <r>
    <x v="8"/>
    <x v="24"/>
    <s v="USA"/>
    <x v="4"/>
    <x v="7"/>
    <x v="9893"/>
    <x v="9893"/>
    <n v="51.411388219999999"/>
    <n v="12429172.32"/>
    <n v="57.277041320000002"/>
    <x v="9893"/>
    <n v="39.939459390000003"/>
    <n v="-10.65166234"/>
    <x v="9893"/>
    <n v="140.8672037"/>
    <n v="13.67252394"/>
    <x v="9893"/>
    <n v="4195535.8099999996"/>
    <n v="4564040.9249999998"/>
    <n v="3.2748852739999998"/>
    <n v="0"/>
    <n v="1"/>
    <m/>
    <n v="35.75464633"/>
    <n v="2"/>
    <n v="36.981057880000002"/>
  </r>
  <r>
    <x v="3"/>
    <x v="0"/>
    <s v="ZAF"/>
    <x v="2"/>
    <x v="2"/>
    <x v="9894"/>
    <x v="9894"/>
    <n v="60.579261440000003"/>
    <n v="15608175.630000001"/>
    <n v="77.821556180000002"/>
    <x v="9894"/>
    <n v="38.364870799999998"/>
    <n v="-31.191678719999999"/>
    <x v="9894"/>
    <n v="165.98717629999999"/>
    <n v="12.86416124"/>
    <x v="9894"/>
    <n v="6999925.1660000002"/>
    <n v="3971880.4410000001"/>
    <n v="2.0976059610000002"/>
    <n v="0"/>
    <n v="0"/>
    <n v="0"/>
    <n v="36.913420979999998"/>
    <n v="1"/>
    <n v="71.163989839999999"/>
  </r>
  <r>
    <x v="9"/>
    <x v="57"/>
    <s v="CHN"/>
    <x v="3"/>
    <x v="8"/>
    <x v="9895"/>
    <x v="9895"/>
    <n v="13.89711125"/>
    <n v="3235712.6379999998"/>
    <n v="87.047708389999997"/>
    <x v="9895"/>
    <n v="54.554908220000002"/>
    <n v="-59.305278880000003"/>
    <x v="9895"/>
    <n v="38.078084840000002"/>
    <n v="4.142537066"/>
    <x v="9895"/>
    <n v="4644165.3289999999"/>
    <n v="9336301.2219999991"/>
    <n v="1.705124946"/>
    <n v="0"/>
    <n v="0"/>
    <n v="0"/>
    <n v="88.938767110000001"/>
    <n v="5"/>
    <n v="49.959102559999998"/>
  </r>
  <r>
    <x v="6"/>
    <x v="41"/>
    <s v="RUS"/>
    <x v="0"/>
    <x v="5"/>
    <x v="9896"/>
    <x v="9896"/>
    <n v="36.136494740000003"/>
    <n v="3339270.9569999999"/>
    <n v="51.69987253"/>
    <x v="9896"/>
    <n v="17.099355209999999"/>
    <n v="25.338879989999999"/>
    <x v="9896"/>
    <n v="99.013995589999993"/>
    <n v="14.509937069999999"/>
    <x v="9896"/>
    <n v="95571.546579999995"/>
    <n v="2972537.4160000002"/>
    <n v="3.128289289"/>
    <n v="0"/>
    <n v="0"/>
    <n v="0"/>
    <n v="83.495222470000002"/>
    <n v="2"/>
    <n v="56.088377360000003"/>
  </r>
  <r>
    <x v="1"/>
    <x v="60"/>
    <s v="AUS"/>
    <x v="1"/>
    <x v="1"/>
    <x v="9897"/>
    <x v="9897"/>
    <n v="66.419249440000002"/>
    <n v="10133713.65"/>
    <n v="80.522307049999995"/>
    <x v="9897"/>
    <n v="49.042259739999999"/>
    <n v="-60.615178460000003"/>
    <x v="9897"/>
    <n v="181.9887435"/>
    <n v="8.7063921050000008"/>
    <x v="9897"/>
    <n v="49754.215929999998"/>
    <n v="4658067.8650000002"/>
    <n v="2.2345305180000001"/>
    <n v="0"/>
    <n v="1"/>
    <n v="0"/>
    <n v="27.37345002"/>
    <n v="3"/>
    <n v="69.170227980000007"/>
  </r>
  <r>
    <x v="2"/>
    <x v="18"/>
    <s v="DEU"/>
    <x v="0"/>
    <x v="0"/>
    <x v="9898"/>
    <x v="9898"/>
    <n v="57.791794340000003"/>
    <n v="12866887.32"/>
    <n v="51.135952879999998"/>
    <x v="9898"/>
    <n v="40.238727439999998"/>
    <n v="-12.837424070000001"/>
    <x v="9898"/>
    <n v="158.34951649999999"/>
    <n v="7.9614045039999999"/>
    <x v="9898"/>
    <n v="9891058.5989999995"/>
    <n v="7230599.301"/>
    <n v="1.6919639820000001"/>
    <n v="0"/>
    <n v="1"/>
    <n v="1"/>
    <n v="16.15224976"/>
    <n v="2"/>
    <n v="35.861090310000002"/>
  </r>
  <r>
    <x v="7"/>
    <x v="10"/>
    <s v="BRA"/>
    <x v="5"/>
    <x v="6"/>
    <x v="9899"/>
    <x v="9899"/>
    <n v="68.28479729"/>
    <n v="3183692.5070000002"/>
    <n v="68.344093439999995"/>
    <x v="9899"/>
    <n v="50.398042169999997"/>
    <n v="-55.12249422"/>
    <x v="9899"/>
    <n v="187.1003446"/>
    <n v="5.4852229570000004"/>
    <x v="9899"/>
    <n v="2029788.183"/>
    <n v="891917.52040000004"/>
    <n v="2.1968464019999998"/>
    <n v="0"/>
    <n v="0"/>
    <n v="0"/>
    <n v="59.879108760000001"/>
    <n v="3"/>
    <n v="56.309092900000003"/>
  </r>
  <r>
    <x v="6"/>
    <x v="55"/>
    <s v="RUS"/>
    <x v="0"/>
    <x v="5"/>
    <x v="9900"/>
    <x v="9900"/>
    <n v="60.920049689999999"/>
    <n v="10898860.75"/>
    <n v="77.087587319999997"/>
    <x v="9900"/>
    <n v="6.17598205"/>
    <n v="-6.3824567610000003"/>
    <x v="9900"/>
    <n v="166.92093610000001"/>
    <n v="5.7262371359999999"/>
    <x v="9900"/>
    <n v="8574529.6740000006"/>
    <n v="1863526.0260000001"/>
    <n v="3.6788779150000002"/>
    <n v="0"/>
    <n v="1"/>
    <n v="0"/>
    <n v="47.171404350000003"/>
    <n v="1"/>
    <n v="36.148578329999999"/>
  </r>
  <r>
    <x v="10"/>
    <x v="58"/>
    <s v="IDN"/>
    <x v="3"/>
    <x v="9"/>
    <x v="9901"/>
    <x v="9901"/>
    <n v="25.164288160000002"/>
    <n v="5445344.1979999999"/>
    <n v="66.212175509999994"/>
    <x v="9901"/>
    <n v="49.63330749"/>
    <n v="-55.431280180000002"/>
    <x v="9901"/>
    <n v="68.950149569999994"/>
    <n v="3.842602689"/>
    <x v="9901"/>
    <n v="2282435.6710000001"/>
    <n v="6558867.273"/>
    <n v="2.388379815"/>
    <n v="0"/>
    <n v="0"/>
    <n v="0"/>
    <n v="63.82977022"/>
    <n v="3"/>
    <n v="47.306793730000003"/>
  </r>
  <r>
    <x v="5"/>
    <x v="56"/>
    <s v="MEX"/>
    <x v="4"/>
    <x v="4"/>
    <x v="9902"/>
    <x v="9902"/>
    <n v="16.644919649999999"/>
    <n v="4246910.7850000001"/>
    <n v="62.038025089999998"/>
    <x v="9902"/>
    <n v="28.623459130000001"/>
    <n v="-20.185790059999999"/>
    <x v="9902"/>
    <n v="45.607079849999998"/>
    <n v="9.3273096970000005"/>
    <x v="9902"/>
    <n v="4520162.2680000002"/>
    <n v="1007845.885"/>
    <n v="2.6370344189999999"/>
    <n v="0"/>
    <n v="0"/>
    <n v="1"/>
    <n v="35.337028160000003"/>
    <n v="3"/>
    <n v="76.352255839999998"/>
  </r>
  <r>
    <x v="9"/>
    <x v="45"/>
    <s v="CHN"/>
    <x v="3"/>
    <x v="8"/>
    <x v="9903"/>
    <x v="9903"/>
    <n v="18.685217290000001"/>
    <n v="642581.73450000002"/>
    <n v="57.473458800000003"/>
    <x v="9903"/>
    <n v="46.472080769999998"/>
    <n v="-39.98588754"/>
    <x v="9903"/>
    <n v="51.197495369999999"/>
    <n v="7.354200702"/>
    <x v="9903"/>
    <n v="9842222.7080000006"/>
    <n v="2865948.4249999998"/>
    <n v="3.5010942190000001"/>
    <n v="0"/>
    <n v="0"/>
    <n v="1"/>
    <n v="75.194553830000004"/>
    <n v="2"/>
    <n v="38.585337590000002"/>
  </r>
  <r>
    <x v="7"/>
    <x v="14"/>
    <s v="BRA"/>
    <x v="5"/>
    <x v="6"/>
    <x v="9904"/>
    <x v="9904"/>
    <n v="19.098027989999999"/>
    <n v="1901642.855"/>
    <n v="89.114867660000002"/>
    <x v="9904"/>
    <n v="14.5943565"/>
    <n v="-42.774149690000002"/>
    <x v="9904"/>
    <n v="52.328596699999999"/>
    <n v="4.4042993580000003"/>
    <x v="9904"/>
    <n v="1341210.551"/>
    <n v="4158361.3859999999"/>
    <n v="2.680347292"/>
    <n v="0"/>
    <n v="0"/>
    <m/>
    <n v="52.589626699999997"/>
    <n v="5"/>
    <n v="67.090874659999997"/>
  </r>
  <r>
    <x v="10"/>
    <x v="18"/>
    <s v="IDN"/>
    <x v="3"/>
    <x v="9"/>
    <x v="9905"/>
    <x v="9905"/>
    <n v="9.9228656659999999"/>
    <n v="1616975.919"/>
    <n v="72.812641970000001"/>
    <x v="9905"/>
    <n v="20.859936560000001"/>
    <n v="-15.18407127"/>
    <x v="9905"/>
    <n v="27.188651920000002"/>
    <n v="11.042255129999999"/>
    <x v="9905"/>
    <n v="5536762.3449999997"/>
    <n v="2203410.7059999998"/>
    <n v="4.785970399"/>
    <n v="0"/>
    <n v="0"/>
    <n v="1"/>
    <n v="88.715768780000005"/>
    <n v="1"/>
    <n v="81.595278219999997"/>
  </r>
  <r>
    <x v="11"/>
    <x v="8"/>
    <s v="JPN"/>
    <x v="3"/>
    <x v="8"/>
    <x v="9906"/>
    <x v="9906"/>
    <n v="63.941681039999999"/>
    <n v="13467141.93"/>
    <n v="55.113780550000001"/>
    <x v="9906"/>
    <n v="24.883815559999999"/>
    <n v="-7.1565861030000004"/>
    <x v="9906"/>
    <n v="175.2002061"/>
    <n v="7.711240987"/>
    <x v="9906"/>
    <n v="3614596.2969999998"/>
    <n v="3276457.5060000001"/>
    <n v="0.81490551"/>
    <n v="0"/>
    <n v="1"/>
    <n v="0"/>
    <n v="17.98365626"/>
    <n v="2"/>
    <n v="79.838025430000002"/>
  </r>
  <r>
    <x v="2"/>
    <x v="35"/>
    <s v="DEU"/>
    <x v="0"/>
    <x v="0"/>
    <x v="9907"/>
    <x v="9907"/>
    <n v="37.665658299999997"/>
    <n v="8259357.6579999998"/>
    <n v="51.926004620000001"/>
    <x v="9907"/>
    <n v="33.013122969999998"/>
    <n v="-21.930436749999998"/>
    <x v="9907"/>
    <n v="103.20390380000001"/>
    <n v="11.65240869"/>
    <x v="9907"/>
    <n v="5702287.199"/>
    <n v="2396097.3029999998"/>
    <n v="3.5365366840000001"/>
    <n v="0"/>
    <n v="1"/>
    <n v="0"/>
    <n v="87.041572619999997"/>
    <n v="4"/>
    <n v="34.935298209999999"/>
  </r>
  <r>
    <x v="0"/>
    <x v="36"/>
    <s v="FRA"/>
    <x v="0"/>
    <x v="0"/>
    <x v="9908"/>
    <x v="9908"/>
    <n v="11.58262785"/>
    <n v="888671.25"/>
    <n v="59.735631290000001"/>
    <x v="9908"/>
    <n v="30.62422316"/>
    <n v="-15.495412330000001"/>
    <x v="9908"/>
    <n v="31.736400320000001"/>
    <n v="12.66326355"/>
    <x v="9908"/>
    <n v="5245169.8569999998"/>
    <n v="7764511.6490000002"/>
    <n v="4.380501239"/>
    <n v="1"/>
    <n v="0"/>
    <n v="0"/>
    <n v="80.612859749999998"/>
    <n v="3"/>
    <n v="63.573246709999999"/>
  </r>
  <r>
    <x v="0"/>
    <x v="46"/>
    <s v="FRA"/>
    <x v="0"/>
    <x v="0"/>
    <x v="9909"/>
    <x v="9909"/>
    <n v="54.571704439999998"/>
    <n v="280995.54499999998"/>
    <n v="71.545004090000006"/>
    <x v="9909"/>
    <n v="14.1919673"/>
    <n v="7.4152737850000001"/>
    <x v="9909"/>
    <n v="149.52647020000001"/>
    <n v="11.409332429999999"/>
    <x v="9909"/>
    <n v="1302690.1910000001"/>
    <n v="2421907.2540000002"/>
    <n v="1.7184142760000001"/>
    <n v="0"/>
    <n v="0"/>
    <n v="0"/>
    <n v="68.979129060000005"/>
    <n v="1"/>
    <n v="58.607089999999999"/>
  </r>
  <r>
    <x v="3"/>
    <x v="25"/>
    <s v="ZAF"/>
    <x v="2"/>
    <x v="2"/>
    <x v="9910"/>
    <x v="9910"/>
    <n v="26.16664759"/>
    <n v="5454471.0889999997"/>
    <n v="80.079634560000002"/>
    <x v="9910"/>
    <n v="54.219230099999997"/>
    <n v="-63.693374009999999"/>
    <x v="9910"/>
    <n v="71.696614389999993"/>
    <n v="2.7248064250000001"/>
    <x v="9910"/>
    <n v="5676246.6399999997"/>
    <n v="7868184.0470000003"/>
    <n v="2.3581909030000001"/>
    <n v="0"/>
    <n v="0"/>
    <n v="0"/>
    <n v="70.458826560000006"/>
    <n v="1"/>
    <n v="37.977388830000002"/>
  </r>
  <r>
    <x v="9"/>
    <x v="26"/>
    <s v="CHN"/>
    <x v="3"/>
    <x v="8"/>
    <x v="9911"/>
    <x v="9911"/>
    <n v="9.6174380090000007"/>
    <n v="2623913.6850000001"/>
    <n v="89.238387880000005"/>
    <x v="9911"/>
    <n v="56.666143310000002"/>
    <n v="-83.65527677"/>
    <x v="9911"/>
    <n v="26.351780139999999"/>
    <n v="5.906665147"/>
    <x v="9911"/>
    <n v="3622252.25"/>
    <n v="2480741.6979999999"/>
    <n v="2.2207481769999999"/>
    <n v="0"/>
    <n v="1"/>
    <m/>
    <n v="39.887752740000003"/>
    <n v="3"/>
    <n v="90.297131989999997"/>
  </r>
  <r>
    <x v="2"/>
    <x v="5"/>
    <s v="DEU"/>
    <x v="0"/>
    <x v="0"/>
    <x v="9912"/>
    <x v="9912"/>
    <n v="17.334176249999999"/>
    <n v="4150800.1809999999"/>
    <n v="83.357868440000004"/>
    <x v="9912"/>
    <n v="14.232218120000001"/>
    <n v="-29.930934199999999"/>
    <x v="9912"/>
    <n v="47.495642920000002"/>
    <n v="2.7310162889999998"/>
    <x v="9912"/>
    <n v="2575512.875"/>
    <n v="625389.11739999999"/>
    <n v="4.6000769210000003"/>
    <n v="0"/>
    <n v="0"/>
    <n v="0"/>
    <n v="52.518816979999997"/>
    <n v="5"/>
    <n v="89.447350589999999"/>
  </r>
  <r>
    <x v="6"/>
    <x v="1"/>
    <s v="RUS"/>
    <x v="0"/>
    <x v="5"/>
    <x v="9913"/>
    <x v="9913"/>
    <n v="47.740738639999996"/>
    <n v="8933121.2080000006"/>
    <n v="74.478738500000006"/>
    <x v="9913"/>
    <n v="23.4561642"/>
    <n v="-30.629067240000001"/>
    <x v="9913"/>
    <n v="130.80962389999999"/>
    <n v="7.7425076180000003"/>
    <x v="9913"/>
    <n v="1397572.42"/>
    <n v="8887976.1610000003"/>
    <n v="1.926193598"/>
    <n v="0"/>
    <n v="0"/>
    <n v="1"/>
    <n v="44.064976799999997"/>
    <n v="5"/>
    <n v="90.080190380000005"/>
  </r>
  <r>
    <x v="6"/>
    <x v="0"/>
    <s v="RUS"/>
    <x v="0"/>
    <x v="5"/>
    <x v="9914"/>
    <x v="9914"/>
    <n v="56.61040921"/>
    <n v="16603468.550000001"/>
    <n v="76.659095620000002"/>
    <x v="9914"/>
    <n v="48.279590470000002"/>
    <n v="-32.712586770000001"/>
    <x v="9914"/>
    <n v="155.1125212"/>
    <n v="14.214919249999999"/>
    <x v="9914"/>
    <n v="6668830.4079999998"/>
    <n v="7242629.7589999996"/>
    <n v="2.956845553"/>
    <n v="0"/>
    <n v="0"/>
    <n v="0"/>
    <n v="74.838396239999994"/>
    <n v="3"/>
    <n v="30.550199849999998"/>
  </r>
  <r>
    <x v="4"/>
    <x v="20"/>
    <s v="IND"/>
    <x v="3"/>
    <x v="3"/>
    <x v="9915"/>
    <x v="9915"/>
    <n v="21.488986189999999"/>
    <n v="2804353.8840000001"/>
    <n v="70.882790779999993"/>
    <x v="9915"/>
    <n v="46.960657099999999"/>
    <n v="-48.651985519999997"/>
    <x v="9915"/>
    <n v="58.879822150000003"/>
    <n v="13.013007699999999"/>
    <x v="9915"/>
    <n v="7184973.7340000002"/>
    <n v="2131531.4139999999"/>
    <n v="1.2368179269999999"/>
    <n v="0"/>
    <n v="0"/>
    <n v="1"/>
    <n v="55.039684180000002"/>
    <n v="3"/>
    <n v="46.755460749999997"/>
  </r>
  <r>
    <x v="11"/>
    <x v="20"/>
    <s v="JPN"/>
    <x v="3"/>
    <x v="8"/>
    <x v="9916"/>
    <x v="9916"/>
    <n v="42.508787599999998"/>
    <n v="6715958.0630000001"/>
    <n v="67.382953430000001"/>
    <x v="9916"/>
    <n v="58.419979509999997"/>
    <n v="-31.931821339999999"/>
    <x v="9916"/>
    <n v="116.47407800000001"/>
    <n v="5.0905196549999996"/>
    <x v="9916"/>
    <n v="8174426.2189999996"/>
    <n v="3044661.2859999998"/>
    <n v="0.69146434099999998"/>
    <n v="1"/>
    <n v="0"/>
    <n v="0"/>
    <n v="63.042151490000002"/>
    <n v="1"/>
    <n v="52.547009709999998"/>
  </r>
  <r>
    <x v="1"/>
    <x v="29"/>
    <s v="AUS"/>
    <x v="1"/>
    <x v="1"/>
    <x v="9917"/>
    <x v="9917"/>
    <n v="5.0567162579999998"/>
    <n v="23633.7893"/>
    <n v="81.388995390000005"/>
    <x v="9917"/>
    <n v="56.841088249999999"/>
    <n v="-75.803345399999998"/>
    <x v="9917"/>
    <n v="13.855402550000001"/>
    <n v="10.90252701"/>
    <x v="9917"/>
    <n v="8180150.8260000004"/>
    <n v="2307906.7310000001"/>
    <n v="3.4871138080000001"/>
    <n v="0"/>
    <n v="0"/>
    <n v="1"/>
    <n v="46.27856457"/>
    <n v="5"/>
    <n v="31.606113860000001"/>
  </r>
  <r>
    <x v="11"/>
    <x v="52"/>
    <s v="JPN"/>
    <x v="3"/>
    <x v="8"/>
    <x v="9918"/>
    <x v="9918"/>
    <n v="23.09518559"/>
    <n v="6555324.9479999999"/>
    <n v="57.09427676"/>
    <x v="9918"/>
    <n v="52.50105593"/>
    <n v="-46.596012440000003"/>
    <x v="9918"/>
    <n v="63.280808520000001"/>
    <n v="13.937349060000001"/>
    <x v="9918"/>
    <n v="9951678.307"/>
    <n v="7378525.5290000001"/>
    <n v="2.9663906779999998"/>
    <n v="0"/>
    <n v="0"/>
    <n v="0"/>
    <n v="37.535778260000001"/>
    <n v="3"/>
    <n v="97.758697339999998"/>
  </r>
  <r>
    <x v="4"/>
    <x v="30"/>
    <s v="IND"/>
    <x v="3"/>
    <x v="3"/>
    <x v="9919"/>
    <x v="9919"/>
    <n v="16.806198420000001"/>
    <n v="2948154.2480000001"/>
    <n v="63.357329440000001"/>
    <x v="9919"/>
    <n v="35.195423429999998"/>
    <n v="-37.862534369999999"/>
    <x v="9919"/>
    <n v="46.048983669999998"/>
    <n v="13.623919539999999"/>
    <x v="9919"/>
    <n v="2409725.0929999999"/>
    <n v="129073.7911"/>
    <n v="0.88732455399999999"/>
    <n v="0"/>
    <n v="0"/>
    <n v="1"/>
    <n v="42.249531670000003"/>
    <n v="3"/>
    <n v="31.803044100000001"/>
  </r>
  <r>
    <x v="8"/>
    <x v="36"/>
    <s v="USA"/>
    <x v="4"/>
    <x v="7"/>
    <x v="9920"/>
    <x v="9920"/>
    <n v="9.9755046020000009"/>
    <n v="1175605.189"/>
    <n v="89.147331129999998"/>
    <x v="9920"/>
    <n v="20.273336759999999"/>
    <n v="-25.032521559999999"/>
    <x v="9920"/>
    <n v="27.332882609999999"/>
    <n v="12.68138791"/>
    <x v="9920"/>
    <n v="5658109.642"/>
    <n v="9630175.7400000002"/>
    <n v="4.8056027820000002"/>
    <n v="0"/>
    <n v="0"/>
    <n v="0"/>
    <n v="39.794269759999999"/>
    <n v="5"/>
    <n v="33.346444460000001"/>
  </r>
  <r>
    <x v="10"/>
    <x v="10"/>
    <s v="IDN"/>
    <x v="3"/>
    <x v="9"/>
    <x v="9921"/>
    <x v="9921"/>
    <n v="36.453194400000001"/>
    <n v="522182.40179999999"/>
    <n v="72.869215510000004"/>
    <x v="9921"/>
    <n v="31.348863810000001"/>
    <n v="-28.127683340000001"/>
    <x v="9921"/>
    <n v="99.881752649999996"/>
    <n v="5.980860464"/>
    <x v="9921"/>
    <n v="5709409.1229999997"/>
    <n v="3735915.858"/>
    <n v="2.435778344"/>
    <n v="0"/>
    <n v="1"/>
    <n v="0"/>
    <n v="12.457931110000001"/>
    <n v="2"/>
    <n v="54.346117059999997"/>
  </r>
  <r>
    <x v="2"/>
    <x v="17"/>
    <s v="DEU"/>
    <x v="0"/>
    <x v="0"/>
    <x v="9922"/>
    <x v="9922"/>
    <n v="46.016008460000002"/>
    <n v="5032462.5489999996"/>
    <n v="69.940398119999998"/>
    <x v="9922"/>
    <n v="46.270535260000003"/>
    <n v="-41.467598860000003"/>
    <x v="9922"/>
    <n v="126.0838632"/>
    <n v="15.727745280000001"/>
    <x v="9922"/>
    <n v="5361236.091"/>
    <n v="2864394.2629999998"/>
    <n v="2.6593639439999999"/>
    <n v="0"/>
    <n v="1"/>
    <n v="1"/>
    <n v="66.519608890000001"/>
    <n v="2"/>
    <n v="55.78748581"/>
  </r>
  <r>
    <x v="2"/>
    <x v="15"/>
    <s v="DEU"/>
    <x v="0"/>
    <x v="0"/>
    <x v="9923"/>
    <x v="9923"/>
    <n v="8.014462988"/>
    <n v="16636.681949999998"/>
    <n v="84.031560940000006"/>
    <x v="9923"/>
    <n v="6.2610389470000003"/>
    <n v="-14.77798971"/>
    <x v="9923"/>
    <n v="21.959628590000001"/>
    <n v="11.527653600000001"/>
    <x v="9923"/>
    <n v="3535126.0980000002"/>
    <n v="7836838.6100000003"/>
    <n v="2.6281986549999998"/>
    <n v="0"/>
    <n v="0"/>
    <n v="1"/>
    <n v="72.637163079999993"/>
    <n v="1"/>
    <n v="94.455835710000002"/>
  </r>
  <r>
    <x v="8"/>
    <x v="15"/>
    <s v="USA"/>
    <x v="4"/>
    <x v="7"/>
    <x v="9924"/>
    <x v="9924"/>
    <n v="13.96292665"/>
    <n v="1368034.581"/>
    <n v="80.480795310000005"/>
    <x v="9924"/>
    <n v="42.188209909999998"/>
    <n v="-42.094865349999999"/>
    <x v="9924"/>
    <n v="38.258419009999997"/>
    <n v="11.35759925"/>
    <x v="9924"/>
    <n v="1781917.537"/>
    <n v="3215230.3870000001"/>
    <n v="2.7969279949999999"/>
    <n v="0"/>
    <n v="0"/>
    <n v="0"/>
    <n v="58.242394169999997"/>
    <n v="2"/>
    <n v="59.43738991"/>
  </r>
  <r>
    <x v="7"/>
    <x v="7"/>
    <s v="BRA"/>
    <x v="5"/>
    <x v="6"/>
    <x v="9925"/>
    <x v="9925"/>
    <n v="65.59892662"/>
    <n v="18727511.030000001"/>
    <n v="63.041671280000003"/>
    <x v="9925"/>
    <n v="53.76327534"/>
    <n v="-56.346388779999998"/>
    <x v="9925"/>
    <n v="179.74105890000001"/>
    <n v="15.454395910000001"/>
    <x v="9925"/>
    <n v="5756188.9699999997"/>
    <n v="5698078.7860000003"/>
    <n v="2.6708880079999999"/>
    <n v="0"/>
    <n v="1"/>
    <n v="1"/>
    <n v="29.171656299999999"/>
    <n v="4"/>
    <n v="56.958159709999997"/>
  </r>
  <r>
    <x v="8"/>
    <x v="6"/>
    <s v="USA"/>
    <x v="4"/>
    <x v="7"/>
    <x v="9926"/>
    <x v="9926"/>
    <n v="19.502334810000001"/>
    <n v="919065.89709999994"/>
    <n v="75.03846523"/>
    <x v="9926"/>
    <n v="12.627368450000001"/>
    <n v="-23.700098659999998"/>
    <x v="9926"/>
    <n v="53.436397370000002"/>
    <n v="6.9172995970000004"/>
    <x v="9926"/>
    <n v="1490743.442"/>
    <n v="4081942.324"/>
    <n v="4.2625384159999999"/>
    <n v="1"/>
    <n v="0"/>
    <n v="0"/>
    <n v="66.054948789999997"/>
    <n v="1"/>
    <n v="32.483962159999997"/>
  </r>
  <r>
    <x v="10"/>
    <x v="8"/>
    <s v="IDN"/>
    <x v="3"/>
    <x v="9"/>
    <x v="9927"/>
    <x v="9927"/>
    <n v="54.399203530000001"/>
    <n v="8925708.2520000003"/>
    <n v="57.415652379999997"/>
    <x v="9927"/>
    <n v="48.671407199999997"/>
    <n v="-32.449363409999997"/>
    <x v="9927"/>
    <n v="149.0538177"/>
    <n v="9.0949790650000004"/>
    <x v="9927"/>
    <n v="119840.94530000001"/>
    <n v="6272424.3049999997"/>
    <n v="2.6130161150000002"/>
    <n v="0"/>
    <n v="0"/>
    <n v="1"/>
    <n v="17.547903730000002"/>
    <n v="3"/>
    <n v="34.738764140000001"/>
  </r>
  <r>
    <x v="5"/>
    <x v="11"/>
    <s v="MEX"/>
    <x v="4"/>
    <x v="4"/>
    <x v="9928"/>
    <x v="9928"/>
    <n v="53.602774670000002"/>
    <n v="3044561.4160000002"/>
    <n v="52.119100369999998"/>
    <x v="9928"/>
    <n v="53.449805259999998"/>
    <n v="-33.239761639999998"/>
    <x v="9928"/>
    <n v="146.87160259999999"/>
    <n v="8.894862432"/>
    <x v="9928"/>
    <n v="6611544.1359999999"/>
    <n v="1001529.287"/>
    <n v="3.0026266960000001"/>
    <n v="0"/>
    <n v="0"/>
    <n v="1"/>
    <n v="84.049883539999996"/>
    <n v="2"/>
    <n v="55.737671540000001"/>
  </r>
  <r>
    <x v="1"/>
    <x v="8"/>
    <s v="AUS"/>
    <x v="1"/>
    <x v="1"/>
    <x v="9929"/>
    <x v="9929"/>
    <n v="25.902862649999999"/>
    <n v="6093139.7060000002"/>
    <n v="89.593929639999999"/>
    <x v="9929"/>
    <n v="4.0227751840000003"/>
    <n v="-23.615398219999999"/>
    <x v="9929"/>
    <n v="70.973843669999994"/>
    <n v="4.1080067539999998"/>
    <x v="9929"/>
    <n v="4391301.983"/>
    <n v="3849625.0350000001"/>
    <n v="1.8829969209999999"/>
    <n v="0"/>
    <n v="0"/>
    <n v="1"/>
    <n v="62.132898259999997"/>
    <n v="5"/>
    <n v="96.980016059999997"/>
  </r>
  <r>
    <x v="3"/>
    <x v="34"/>
    <s v="ZAF"/>
    <x v="2"/>
    <x v="2"/>
    <x v="9930"/>
    <x v="9930"/>
    <n v="18.267598450000001"/>
    <n v="3090091.1349999998"/>
    <n v="79.48848409"/>
    <x v="9930"/>
    <n v="57.479220689999998"/>
    <n v="-63.097082260000001"/>
    <x v="9930"/>
    <n v="50.053219759999998"/>
    <n v="6.1715495159999998"/>
    <x v="9930"/>
    <n v="9609947.6870000008"/>
    <n v="9021856.5759999994"/>
    <n v="2.9277528730000002"/>
    <n v="0"/>
    <n v="0"/>
    <n v="1"/>
    <n v="67.934121570000002"/>
    <n v="3"/>
    <n v="44.472457990000002"/>
  </r>
  <r>
    <x v="10"/>
    <x v="19"/>
    <s v="IDN"/>
    <x v="3"/>
    <x v="9"/>
    <x v="9931"/>
    <x v="9931"/>
    <n v="20.856785989999999"/>
    <n v="1282036.7990000001"/>
    <n v="87.230614040000006"/>
    <x v="9931"/>
    <n v="30.132666090000001"/>
    <n v="-47.126521250000003"/>
    <x v="9931"/>
    <n v="57.1475936"/>
    <n v="11.629351489999999"/>
    <x v="9931"/>
    <n v="3421196.7379999999"/>
    <n v="9756119.5989999995"/>
    <n v="3.2279970470000001"/>
    <n v="0"/>
    <n v="1"/>
    <n v="0"/>
    <n v="51.774842790000001"/>
    <n v="1"/>
    <n v="87.358593619999994"/>
  </r>
  <r>
    <x v="0"/>
    <x v="63"/>
    <s v="FRA"/>
    <x v="0"/>
    <x v="0"/>
    <x v="9932"/>
    <x v="9932"/>
    <n v="41.783432849999997"/>
    <n v="10863949.43"/>
    <n v="83.275483070000007"/>
    <x v="9932"/>
    <n v="27.473336759999999"/>
    <n v="-44.32618299"/>
    <x v="9932"/>
    <n v="114.48660599999999"/>
    <n v="3.4716543409999998"/>
    <x v="9932"/>
    <n v="9915362.6549999993"/>
    <n v="1146261.1159999999"/>
    <n v="3.8239450860000002"/>
    <n v="0"/>
    <n v="1"/>
    <n v="0"/>
    <n v="60.698236819999998"/>
    <n v="5"/>
    <n v="51.663590229999997"/>
  </r>
  <r>
    <x v="5"/>
    <x v="17"/>
    <s v="MEX"/>
    <x v="4"/>
    <x v="4"/>
    <x v="9933"/>
    <x v="9933"/>
    <n v="29.775336329999998"/>
    <n v="7009802.3109999998"/>
    <n v="67.122976379999997"/>
    <x v="9933"/>
    <n v="36.154750049999997"/>
    <n v="-42.503435320000001"/>
    <x v="9933"/>
    <n v="81.584421539999994"/>
    <n v="8.6936028790000002"/>
    <x v="9933"/>
    <n v="90141.849820000003"/>
    <n v="6586025.0240000002"/>
    <n v="4.2975915709999999"/>
    <n v="0"/>
    <n v="0"/>
    <n v="0"/>
    <n v="59.041374869999999"/>
    <n v="2"/>
    <n v="73.119719700000005"/>
  </r>
  <r>
    <x v="4"/>
    <x v="0"/>
    <s v="IND"/>
    <x v="3"/>
    <x v="3"/>
    <x v="9934"/>
    <x v="9934"/>
    <n v="37.211748290000003"/>
    <n v="10621687.85"/>
    <n v="84.457639389999997"/>
    <x v="9934"/>
    <n v="12.822097169999999"/>
    <n v="-31.997077180000002"/>
    <x v="9934"/>
    <n v="101.96019029999999"/>
    <n v="12.26435949"/>
    <x v="9934"/>
    <n v="586602.19960000005"/>
    <n v="4117881.406"/>
    <n v="3.3976492619999998"/>
    <n v="0"/>
    <n v="0"/>
    <n v="0"/>
    <n v="23.857721229999999"/>
    <n v="1"/>
    <n v="79.506315389999997"/>
  </r>
  <r>
    <x v="8"/>
    <x v="46"/>
    <s v="USA"/>
    <x v="4"/>
    <x v="7"/>
    <x v="9935"/>
    <x v="9935"/>
    <n v="57.754811410000002"/>
    <n v="68602.878859999997"/>
    <n v="81.467976460000003"/>
    <x v="9935"/>
    <n v="39.81749413"/>
    <n v="-30.812828280000002"/>
    <x v="9935"/>
    <n v="158.24818329999999"/>
    <n v="12.89224183"/>
    <x v="9935"/>
    <n v="6632831.6200000001"/>
    <n v="3561382.8420000002"/>
    <n v="1.1300863830000001"/>
    <n v="0"/>
    <n v="0"/>
    <n v="1"/>
    <n v="55.131806730000001"/>
    <n v="4"/>
    <n v="34.49328423"/>
  </r>
  <r>
    <x v="7"/>
    <x v="31"/>
    <s v="BRA"/>
    <x v="5"/>
    <x v="6"/>
    <x v="9936"/>
    <x v="9936"/>
    <n v="37.649265010000001"/>
    <n v="5183474.2740000002"/>
    <n v="60.330197900000002"/>
    <x v="9936"/>
    <n v="48.531537290000003"/>
    <n v="-32.98573347"/>
    <x v="9936"/>
    <n v="103.15898610000001"/>
    <n v="14.76754452"/>
    <x v="9936"/>
    <n v="6349723.3030000003"/>
    <n v="198859.85560000001"/>
    <n v="0.93024494999999996"/>
    <n v="0"/>
    <n v="0"/>
    <n v="0"/>
    <n v="49.939322660000002"/>
    <n v="2"/>
    <n v="79.306778050000005"/>
  </r>
  <r>
    <x v="3"/>
    <x v="52"/>
    <s v="ZAF"/>
    <x v="2"/>
    <x v="2"/>
    <x v="9937"/>
    <x v="9937"/>
    <n v="69.689880169999995"/>
    <n v="20903657.190000001"/>
    <n v="74.920345929999996"/>
    <x v="9937"/>
    <n v="19.3407704"/>
    <n v="-21.37792657"/>
    <x v="9937"/>
    <n v="190.9502717"/>
    <n v="10.88778112"/>
    <x v="9937"/>
    <n v="5423507.5300000003"/>
    <n v="1127533.44"/>
    <n v="3.1524295379999998"/>
    <n v="0"/>
    <n v="0"/>
    <n v="0"/>
    <n v="15.07518335"/>
    <n v="5"/>
    <n v="75.007054339999996"/>
  </r>
  <r>
    <x v="4"/>
    <x v="41"/>
    <s v="IND"/>
    <x v="3"/>
    <x v="3"/>
    <x v="9938"/>
    <x v="9938"/>
    <n v="48.279197250000003"/>
    <n v="11758166.130000001"/>
    <n v="62.200701199999997"/>
    <x v="9938"/>
    <n v="15.33031169"/>
    <n v="8.1682105660000008"/>
    <x v="9938"/>
    <n v="132.2850005"/>
    <n v="5.8065003810000002"/>
    <x v="9938"/>
    <n v="1928888.655"/>
    <n v="2327713.0729999999"/>
    <n v="1.659078831"/>
    <n v="0"/>
    <n v="0"/>
    <n v="0"/>
    <n v="51.485085050000002"/>
    <n v="2"/>
    <n v="73.676623520000007"/>
  </r>
  <r>
    <x v="0"/>
    <x v="5"/>
    <s v="FRA"/>
    <x v="0"/>
    <x v="0"/>
    <x v="9939"/>
    <x v="9939"/>
    <n v="18.471097780000001"/>
    <n v="4609546.557"/>
    <n v="59.361421040000003"/>
    <x v="9939"/>
    <n v="54.902311480000002"/>
    <n v="-35.907022099999999"/>
    <x v="9939"/>
    <n v="50.610807909999998"/>
    <n v="12.44686789"/>
    <x v="9939"/>
    <n v="949403.86320000002"/>
    <n v="4618310.0769999996"/>
    <n v="4.0603783379999996"/>
    <n v="0"/>
    <n v="1"/>
    <m/>
    <n v="87.860158010000006"/>
    <n v="2"/>
    <n v="63.099260149999999"/>
  </r>
  <r>
    <x v="0"/>
    <x v="56"/>
    <s v="FRA"/>
    <x v="0"/>
    <x v="0"/>
    <x v="9940"/>
    <x v="9940"/>
    <n v="37.468720840000003"/>
    <n v="6996107.3370000003"/>
    <n v="53.269339770000002"/>
    <x v="9940"/>
    <n v="28.05256537"/>
    <n v="-18.966151180000001"/>
    <x v="9940"/>
    <n v="102.6642951"/>
    <n v="9.4364328719999993"/>
    <x v="9940"/>
    <n v="598678.33180000004"/>
    <n v="6684757.9230000004"/>
    <n v="4.6803637460000003"/>
    <n v="0"/>
    <n v="1"/>
    <n v="0"/>
    <n v="70.8786609"/>
    <n v="2"/>
    <n v="56.261079969999997"/>
  </r>
  <r>
    <x v="6"/>
    <x v="3"/>
    <s v="RUS"/>
    <x v="0"/>
    <x v="5"/>
    <x v="9941"/>
    <x v="9941"/>
    <n v="57.872151930000001"/>
    <n v="12393726.210000001"/>
    <n v="71.726427799999996"/>
    <x v="9941"/>
    <n v="37.731031010000002"/>
    <n v="-23.521867660000002"/>
    <x v="9941"/>
    <n v="158.5696963"/>
    <n v="13.914164299999999"/>
    <x v="9941"/>
    <n v="7743963.6330000004"/>
    <n v="5534602.7240000004"/>
    <n v="2.4182474489999999"/>
    <n v="0"/>
    <n v="0"/>
    <n v="1"/>
    <n v="27.237348369999999"/>
    <n v="4"/>
    <n v="60.382943619999999"/>
  </r>
  <r>
    <x v="8"/>
    <x v="35"/>
    <s v="USA"/>
    <x v="4"/>
    <x v="7"/>
    <x v="9942"/>
    <x v="9942"/>
    <n v="19.189599770000001"/>
    <n v="4639902.2879999997"/>
    <n v="65.697058819999995"/>
    <x v="9942"/>
    <n v="51.32008373"/>
    <n v="-33.122136310000002"/>
    <x v="9942"/>
    <n v="52.579503359999997"/>
    <n v="5.3089966950000003"/>
    <x v="9942"/>
    <n v="8799183.2569999993"/>
    <n v="4300008.466"/>
    <n v="3.2665359180000002"/>
    <n v="1"/>
    <n v="0"/>
    <n v="0"/>
    <n v="58.774903430000002"/>
    <n v="3"/>
    <n v="43.736381850000001"/>
  </r>
  <r>
    <x v="4"/>
    <x v="12"/>
    <s v="IND"/>
    <x v="3"/>
    <x v="3"/>
    <x v="9943"/>
    <x v="9943"/>
    <n v="52.41243901"/>
    <n v="1498571.929"/>
    <n v="53.521811849999999"/>
    <x v="9943"/>
    <n v="43.019173590000001"/>
    <n v="-33.331090039999999"/>
    <x v="9943"/>
    <n v="143.61008290000001"/>
    <n v="3.2989161949999999"/>
    <x v="9943"/>
    <n v="8207785.4359999998"/>
    <n v="6244407.4630000005"/>
    <n v="3.6069663869999999"/>
    <n v="0"/>
    <n v="1"/>
    <n v="0"/>
    <n v="28.159568230000001"/>
    <n v="3"/>
    <n v="79.127445499999993"/>
  </r>
  <r>
    <x v="8"/>
    <x v="60"/>
    <s v="USA"/>
    <x v="4"/>
    <x v="7"/>
    <x v="9944"/>
    <x v="9944"/>
    <n v="7.1741872219999996"/>
    <n v="1492816.3160000001"/>
    <n v="78.734225899999998"/>
    <x v="9944"/>
    <n v="19.306277569999999"/>
    <n v="-6.3432989580000001"/>
    <x v="9944"/>
    <n v="19.657272989999999"/>
    <n v="5.8141469969999999"/>
    <x v="9944"/>
    <n v="1499410.2490000001"/>
    <n v="4307893.8949999996"/>
    <n v="3.9828254850000002"/>
    <m/>
    <n v="0"/>
    <n v="0"/>
    <n v="77.725033679999996"/>
    <n v="2"/>
    <n v="48.77092639"/>
  </r>
  <r>
    <x v="11"/>
    <x v="59"/>
    <s v="JPN"/>
    <x v="3"/>
    <x v="8"/>
    <x v="9945"/>
    <x v="9945"/>
    <n v="66.271199039999999"/>
    <n v="16223654.880000001"/>
    <n v="78.922431320000001"/>
    <x v="9945"/>
    <n v="1.2280359300000001"/>
    <n v="-15.95628454"/>
    <x v="9945"/>
    <n v="181.58308539999999"/>
    <n v="5.9022339380000002"/>
    <x v="9945"/>
    <n v="7798200.3830000004"/>
    <n v="3625147.4449999998"/>
    <n v="2.6868161430000002"/>
    <n v="0"/>
    <n v="0"/>
    <n v="0"/>
    <n v="72.041925070000005"/>
    <n v="1"/>
    <n v="76.907786229999999"/>
  </r>
  <r>
    <x v="3"/>
    <x v="53"/>
    <s v="ZAF"/>
    <x v="2"/>
    <x v="2"/>
    <x v="9946"/>
    <x v="9946"/>
    <n v="48.118513710000002"/>
    <n v="636072.40229999996"/>
    <n v="59.412483360000003"/>
    <x v="9946"/>
    <n v="28.134102110000001"/>
    <n v="-3.1802950339999998"/>
    <x v="9946"/>
    <n v="131.8447276"/>
    <n v="12.433128379999999"/>
    <x v="9946"/>
    <n v="9806032.7039999999"/>
    <n v="9753982.8239999991"/>
    <n v="0.74472861199999996"/>
    <n v="0"/>
    <n v="0"/>
    <n v="0"/>
    <n v="89.177238209999999"/>
    <n v="1"/>
    <n v="90.892565500000003"/>
  </r>
  <r>
    <x v="11"/>
    <x v="45"/>
    <s v="JPN"/>
    <x v="3"/>
    <x v="8"/>
    <x v="9947"/>
    <x v="9947"/>
    <n v="15.56706977"/>
    <n v="1398217.098"/>
    <n v="88.236284319999996"/>
    <x v="9947"/>
    <n v="14.908002679999999"/>
    <n v="-25.589537960000001"/>
    <x v="9947"/>
    <n v="42.65377118"/>
    <n v="8.8832841150000004"/>
    <x v="9947"/>
    <n v="6144191.835"/>
    <n v="8441195.6459999997"/>
    <n v="1.3345585499999999"/>
    <n v="0"/>
    <n v="0"/>
    <n v="0"/>
    <n v="30.95822175"/>
    <n v="4"/>
    <n v="95.758254269999995"/>
  </r>
  <r>
    <x v="5"/>
    <x v="46"/>
    <s v="MEX"/>
    <x v="4"/>
    <x v="4"/>
    <x v="9948"/>
    <x v="9948"/>
    <n v="61.829155460000003"/>
    <n v="6051805.1619999995"/>
    <n v="81.114537549999994"/>
    <x v="9948"/>
    <n v="25.173363800000001"/>
    <n v="-33.787638739999998"/>
    <x v="9948"/>
    <n v="169.41188600000001"/>
    <n v="8.2817044450000008"/>
    <x v="9948"/>
    <n v="3836228.5520000001"/>
    <n v="1023034.731"/>
    <n v="0.72439267699999998"/>
    <n v="0"/>
    <n v="0"/>
    <n v="1"/>
    <n v="53.935867309999999"/>
    <n v="4"/>
    <n v="70.790504639999995"/>
  </r>
  <r>
    <x v="6"/>
    <x v="49"/>
    <s v="RUS"/>
    <x v="0"/>
    <x v="5"/>
    <x v="9949"/>
    <x v="9949"/>
    <n v="10.31834426"/>
    <n v="2646863.074"/>
    <n v="82.212169720000006"/>
    <x v="9949"/>
    <n v="27.503247030000001"/>
    <n v="-37.341207269999998"/>
    <x v="9949"/>
    <n v="28.27226327"/>
    <n v="3.2384858940000001"/>
    <x v="9949"/>
    <n v="938846.52390000003"/>
    <n v="6662912.5269999998"/>
    <n v="2.8182469399999999"/>
    <n v="0"/>
    <n v="1"/>
    <n v="0"/>
    <n v="78.796557050000004"/>
    <n v="1"/>
    <n v="96.379456790000006"/>
  </r>
  <r>
    <x v="3"/>
    <x v="22"/>
    <s v="ZAF"/>
    <x v="2"/>
    <x v="2"/>
    <x v="9950"/>
    <x v="9950"/>
    <n v="31.38538264"/>
    <n v="7354381.8420000002"/>
    <n v="50.148055640000003"/>
    <x v="9950"/>
    <n v="51.943639849999997"/>
    <n v="-41.391014949999999"/>
    <x v="9950"/>
    <n v="85.995948429999999"/>
    <n v="5.4962018620000004"/>
    <x v="9950"/>
    <n v="3024871.9929999998"/>
    <n v="9952204.1319999993"/>
    <n v="3.115344457"/>
    <n v="0"/>
    <n v="1"/>
    <n v="1"/>
    <n v="68.721558590000001"/>
    <n v="1"/>
    <n v="36.018011649999998"/>
  </r>
  <r>
    <x v="6"/>
    <x v="54"/>
    <s v="RUS"/>
    <x v="0"/>
    <x v="5"/>
    <x v="9951"/>
    <x v="9951"/>
    <n v="52.90170707"/>
    <n v="10435920.800000001"/>
    <n v="89.137488770000004"/>
    <x v="9951"/>
    <n v="46.00610262"/>
    <n v="-41.360684249999998"/>
    <x v="9951"/>
    <n v="144.95067739999999"/>
    <n v="15.28515252"/>
    <x v="9951"/>
    <n v="5859952.0970000001"/>
    <n v="6178658.352"/>
    <n v="0.60386704800000002"/>
    <n v="0"/>
    <n v="0"/>
    <n v="0"/>
    <n v="17.270912710000001"/>
    <n v="1"/>
    <n v="90.450431609999995"/>
  </r>
  <r>
    <x v="4"/>
    <x v="40"/>
    <s v="IND"/>
    <x v="3"/>
    <x v="3"/>
    <x v="9952"/>
    <x v="9952"/>
    <n v="65.931430779999999"/>
    <n v="15929840.09"/>
    <n v="89.611775629999997"/>
    <x v="9952"/>
    <n v="11.75654647"/>
    <n v="-31.001880150000002"/>
    <x v="9952"/>
    <n v="180.65212030000001"/>
    <n v="6.1960332979999997"/>
    <x v="9952"/>
    <n v="4182682.1549999998"/>
    <n v="2244062.6269999999"/>
    <n v="1.8434281960000001"/>
    <n v="0"/>
    <n v="0"/>
    <n v="1"/>
    <n v="16.688010770000002"/>
    <n v="3"/>
    <n v="48.254277270000003"/>
  </r>
  <r>
    <x v="11"/>
    <x v="53"/>
    <s v="JPN"/>
    <x v="3"/>
    <x v="8"/>
    <x v="9953"/>
    <x v="9953"/>
    <n v="27.67266734"/>
    <n v="3779407.8390000002"/>
    <n v="70.2888193"/>
    <x v="9953"/>
    <n v="18.956053149999999"/>
    <n v="-23.84150245"/>
    <x v="9953"/>
    <n v="75.823108520000005"/>
    <n v="10.174484079999999"/>
    <x v="9953"/>
    <n v="5130996.5530000003"/>
    <n v="6703967.7039999999"/>
    <n v="4.6479849409999998"/>
    <n v="0"/>
    <n v="0"/>
    <n v="1"/>
    <n v="25.341924559999999"/>
    <n v="5"/>
    <n v="35.824075899999997"/>
  </r>
  <r>
    <x v="5"/>
    <x v="15"/>
    <s v="MEX"/>
    <x v="4"/>
    <x v="4"/>
    <x v="9954"/>
    <x v="9954"/>
    <n v="58.98323001"/>
    <n v="15488364.869999999"/>
    <n v="89.400657249999995"/>
    <x v="9954"/>
    <n v="35.018599639999998"/>
    <n v="-50.010775860000003"/>
    <x v="9954"/>
    <n v="161.61405020000001"/>
    <n v="14.02954738"/>
    <x v="9954"/>
    <n v="6836957.3380000005"/>
    <n v="1863878.3470000001"/>
    <n v="0.73161606499999998"/>
    <m/>
    <n v="1"/>
    <n v="0"/>
    <n v="75.879413999999997"/>
    <n v="4"/>
    <n v="73.827258779999994"/>
  </r>
  <r>
    <x v="2"/>
    <x v="31"/>
    <s v="DEU"/>
    <x v="0"/>
    <x v="0"/>
    <x v="9955"/>
    <x v="9955"/>
    <n v="17.788896749999999"/>
    <n v="1263554.8899999999"/>
    <n v="74.485627780000002"/>
    <x v="9955"/>
    <n v="33.927565639999997"/>
    <n v="-47.56355696"/>
    <x v="9955"/>
    <n v="48.74157709"/>
    <n v="6.1921917549999996"/>
    <x v="9955"/>
    <n v="4318986.591"/>
    <n v="8201495.2139999997"/>
    <n v="2.6770528339999999"/>
    <n v="0"/>
    <n v="1"/>
    <n v="0"/>
    <n v="21.71209408"/>
    <n v="1"/>
    <n v="63.978572919999998"/>
  </r>
  <r>
    <x v="11"/>
    <x v="44"/>
    <s v="JPN"/>
    <x v="3"/>
    <x v="8"/>
    <x v="9956"/>
    <x v="9956"/>
    <n v="7.282173996"/>
    <n v="1541406.7560000001"/>
    <n v="55.359534850000003"/>
    <x v="9956"/>
    <n v="32.741737229999998"/>
    <n v="-7.719584309"/>
    <x v="9956"/>
    <n v="19.953156750000002"/>
    <n v="12.58994865"/>
    <x v="9956"/>
    <n v="1939192.5919999999"/>
    <n v="5267084.8169999998"/>
    <n v="3.5191210979999998"/>
    <n v="0"/>
    <n v="0"/>
    <n v="0"/>
    <n v="28.714834060000001"/>
    <n v="4"/>
    <n v="49.307599920000001"/>
  </r>
  <r>
    <x v="4"/>
    <x v="59"/>
    <s v="IND"/>
    <x v="3"/>
    <x v="3"/>
    <x v="9957"/>
    <x v="9957"/>
    <n v="6.8694639139999998"/>
    <n v="503419.07490000001"/>
    <n v="82.569208959999997"/>
    <x v="9957"/>
    <n v="57.13607992"/>
    <n v="-70.950460789999994"/>
    <x v="9957"/>
    <n v="18.822331120000001"/>
    <n v="6.3679163000000001"/>
    <x v="9957"/>
    <n v="774089.81079999998"/>
    <n v="2722939.977"/>
    <n v="1.8138208549999999"/>
    <n v="0"/>
    <n v="0"/>
    <n v="1"/>
    <n v="70.035191280000006"/>
    <n v="2"/>
    <n v="84.601301620000001"/>
  </r>
  <r>
    <x v="5"/>
    <x v="14"/>
    <s v="MEX"/>
    <x v="4"/>
    <x v="4"/>
    <x v="9958"/>
    <x v="9958"/>
    <n v="47.781081929999999"/>
    <n v="617270.89890000003"/>
    <n v="72.323397409999998"/>
    <x v="9958"/>
    <n v="41.561965579999999"/>
    <n v="-42.908242180000002"/>
    <x v="9958"/>
    <n v="130.9201645"/>
    <n v="10.57835122"/>
    <x v="9958"/>
    <n v="4187014.969"/>
    <n v="3467501.4049999998"/>
    <n v="4.5451562289999998"/>
    <n v="1"/>
    <n v="0"/>
    <n v="0"/>
    <n v="57.051278930000002"/>
    <n v="4"/>
    <n v="97.308338950000007"/>
  </r>
  <r>
    <x v="9"/>
    <x v="26"/>
    <s v="CHN"/>
    <x v="3"/>
    <x v="8"/>
    <x v="9959"/>
    <x v="9959"/>
    <n v="15.023474889999999"/>
    <n v="1291436.24"/>
    <n v="63.691591449999997"/>
    <x v="9959"/>
    <n v="5.8259213299999999"/>
    <n v="24.384783039999999"/>
    <x v="9959"/>
    <n v="41.164321190000003"/>
    <n v="6.0081698799999996"/>
    <x v="9959"/>
    <n v="8803493.5399999991"/>
    <n v="7168147.8770000003"/>
    <n v="1.1613371939999999"/>
    <n v="0"/>
    <n v="0"/>
    <n v="0"/>
    <n v="75.349019470000002"/>
    <n v="5"/>
    <n v="43.455390729999998"/>
  </r>
  <r>
    <x v="2"/>
    <x v="63"/>
    <s v="DEU"/>
    <x v="0"/>
    <x v="0"/>
    <x v="9960"/>
    <x v="9960"/>
    <n v="8.2710801749999998"/>
    <n v="1227255.7779999999"/>
    <n v="59.447255009999999"/>
    <x v="9960"/>
    <n v="56.42864136"/>
    <n v="-40.223578400000001"/>
    <x v="9960"/>
    <n v="22.662759680000001"/>
    <n v="9.6793387600000003"/>
    <x v="9960"/>
    <n v="6793163.1299999999"/>
    <n v="1155435.754"/>
    <n v="3.618966624"/>
    <m/>
    <n v="0"/>
    <n v="0"/>
    <n v="47.372510740000003"/>
    <n v="4"/>
    <n v="43.727352019999998"/>
  </r>
  <r>
    <x v="7"/>
    <x v="20"/>
    <s v="BRA"/>
    <x v="5"/>
    <x v="6"/>
    <x v="9961"/>
    <x v="9961"/>
    <n v="68.488589180000005"/>
    <n v="17340445.670000002"/>
    <n v="70.755880250000004"/>
    <x v="9961"/>
    <n v="27.79276042"/>
    <n v="-12.680803640000001"/>
    <x v="9961"/>
    <n v="187.65873439999999"/>
    <n v="6.317480422"/>
    <x v="9961"/>
    <n v="2349253.5350000001"/>
    <n v="9056833.0989999995"/>
    <n v="2.3698348939999998"/>
    <n v="1"/>
    <n v="0"/>
    <n v="0"/>
    <n v="73.19742669"/>
    <n v="1"/>
    <n v="38.373479719999999"/>
  </r>
  <r>
    <x v="11"/>
    <x v="26"/>
    <s v="JPN"/>
    <x v="3"/>
    <x v="8"/>
    <x v="9962"/>
    <x v="9962"/>
    <n v="20.73079744"/>
    <n v="3174882.0389999999"/>
    <n v="77.670021669999997"/>
    <x v="9962"/>
    <n v="34.834449790000001"/>
    <n v="-36.010709570000003"/>
    <x v="9962"/>
    <n v="56.80238499"/>
    <n v="12.98985502"/>
    <x v="9962"/>
    <n v="5001551.3059999999"/>
    <n v="1203240.5160000001"/>
    <n v="1.642036211"/>
    <n v="0"/>
    <n v="0"/>
    <n v="0"/>
    <n v="39.027053879999997"/>
    <n v="4"/>
    <n v="99.08777972"/>
  </r>
  <r>
    <x v="4"/>
    <x v="32"/>
    <s v="IND"/>
    <x v="3"/>
    <x v="3"/>
    <x v="9963"/>
    <x v="9963"/>
    <n v="35.066041390000002"/>
    <n v="1913414.673"/>
    <n v="85.080297970000004"/>
    <x v="9963"/>
    <n v="49.169525270000001"/>
    <n v="-70.192425799999995"/>
    <x v="9963"/>
    <n v="96.08095342"/>
    <n v="9.0545354319999998"/>
    <x v="9963"/>
    <n v="2174260.4939999999"/>
    <n v="4130948.0040000002"/>
    <n v="2.517201944"/>
    <n v="1"/>
    <n v="0"/>
    <n v="0"/>
    <n v="28.875911729999999"/>
    <n v="2"/>
    <n v="60.173339079999998"/>
  </r>
  <r>
    <x v="7"/>
    <x v="48"/>
    <s v="BRA"/>
    <x v="5"/>
    <x v="6"/>
    <x v="9964"/>
    <x v="9964"/>
    <n v="44.850274040000002"/>
    <n v="13358072.210000001"/>
    <n v="73.94554522"/>
    <x v="9964"/>
    <n v="12.797220019999999"/>
    <n v="-13.797188999999999"/>
    <x v="9964"/>
    <n v="122.8897509"/>
    <n v="14.95597573"/>
    <x v="9964"/>
    <n v="1378750.5090000001"/>
    <n v="7643006.7699999996"/>
    <n v="2.9616291939999999"/>
    <n v="0"/>
    <n v="0"/>
    <n v="1"/>
    <n v="64.124009720000004"/>
    <n v="5"/>
    <n v="53.526803139999998"/>
  </r>
  <r>
    <x v="10"/>
    <x v="44"/>
    <s v="IDN"/>
    <x v="3"/>
    <x v="9"/>
    <x v="9965"/>
    <x v="9965"/>
    <n v="14.38964238"/>
    <n v="1176379.8470000001"/>
    <n v="66.611731449999994"/>
    <x v="9965"/>
    <n v="30.715211140000001"/>
    <n v="-23.11304784"/>
    <x v="9965"/>
    <n v="39.42762012"/>
    <n v="10.52013249"/>
    <x v="9965"/>
    <n v="7794729.6500000004"/>
    <n v="7826678.0240000002"/>
    <n v="1.5557767689999999"/>
    <n v="0"/>
    <n v="0"/>
    <n v="1"/>
    <n v="43.702018440000003"/>
    <n v="1"/>
    <n v="69.561872899999997"/>
  </r>
  <r>
    <x v="4"/>
    <x v="48"/>
    <s v="IND"/>
    <x v="3"/>
    <x v="3"/>
    <x v="9966"/>
    <x v="9966"/>
    <n v="28.21597594"/>
    <n v="8340730.602"/>
    <n v="75.285364619999996"/>
    <x v="9966"/>
    <n v="51.56338014"/>
    <n v="-55.384125259999998"/>
    <x v="9966"/>
    <n v="77.31177409"/>
    <n v="13.41195976"/>
    <x v="9966"/>
    <n v="4269133.5769999996"/>
    <n v="974071.73109999998"/>
    <n v="4.6248817310000003"/>
    <m/>
    <n v="0"/>
    <n v="0"/>
    <n v="85.766906579999997"/>
    <n v="1"/>
    <n v="85.06729464"/>
  </r>
  <r>
    <x v="7"/>
    <x v="28"/>
    <s v="BRA"/>
    <x v="5"/>
    <x v="6"/>
    <x v="9967"/>
    <x v="9967"/>
    <n v="47.100944910000003"/>
    <n v="13233673.17"/>
    <n v="69.878378119999994"/>
    <x v="9967"/>
    <n v="44.19731367"/>
    <n v="-37.566805279999997"/>
    <x v="9967"/>
    <n v="129.0565891"/>
    <n v="14.13649167"/>
    <x v="9967"/>
    <n v="558897.53570000001"/>
    <n v="2763645.037"/>
    <n v="0.97931382300000003"/>
    <n v="0"/>
    <n v="1"/>
    <n v="0"/>
    <n v="64.965652000000006"/>
    <n v="1"/>
    <n v="74.044761070000007"/>
  </r>
  <r>
    <x v="8"/>
    <x v="26"/>
    <s v="USA"/>
    <x v="4"/>
    <x v="7"/>
    <x v="9968"/>
    <x v="9968"/>
    <n v="46.584511640000002"/>
    <n v="7602126.9699999997"/>
    <n v="76.079703559999999"/>
    <x v="9968"/>
    <n v="21.032912240000002"/>
    <n v="-17.785284390000001"/>
    <x v="9968"/>
    <n v="127.6415619"/>
    <n v="9.9135118559999995"/>
    <x v="9968"/>
    <n v="8179492.3339999998"/>
    <n v="3503877.1970000002"/>
    <n v="3.0207515549999999"/>
    <n v="0"/>
    <n v="0"/>
    <n v="0"/>
    <n v="72.055459560000003"/>
    <n v="4"/>
    <n v="66.728124809999997"/>
  </r>
  <r>
    <x v="10"/>
    <x v="24"/>
    <s v="IDN"/>
    <x v="3"/>
    <x v="9"/>
    <x v="9969"/>
    <x v="9969"/>
    <n v="59.733725069999998"/>
    <n v="1702229.676"/>
    <n v="74.358851869999995"/>
    <x v="9969"/>
    <n v="35.352492769999998"/>
    <n v="-27.816607300000001"/>
    <x v="9969"/>
    <n v="163.6704067"/>
    <n v="12.68581504"/>
    <x v="9969"/>
    <n v="9361972.9849999994"/>
    <n v="9154857.3619999997"/>
    <n v="2.6655199199999999"/>
    <n v="0"/>
    <n v="1"/>
    <n v="0"/>
    <n v="13.444064579999999"/>
    <n v="1"/>
    <n v="83.227554069999996"/>
  </r>
  <r>
    <x v="10"/>
    <x v="57"/>
    <s v="IDN"/>
    <x v="3"/>
    <x v="9"/>
    <x v="9970"/>
    <x v="9970"/>
    <n v="33.432458130000001"/>
    <n v="6985011.0010000002"/>
    <n v="89.147333779999997"/>
    <x v="9970"/>
    <n v="0.48181488700000003"/>
    <n v="-19.131765980000001"/>
    <x v="9970"/>
    <n v="91.604935269999999"/>
    <n v="9.9930110659999993"/>
    <x v="9970"/>
    <n v="3429880.1869999999"/>
    <n v="4616173.8739999998"/>
    <n v="4.3850704550000001"/>
    <n v="0"/>
    <n v="1"/>
    <n v="0"/>
    <n v="45.604301120000002"/>
    <n v="5"/>
    <n v="93.166311769999993"/>
  </r>
  <r>
    <x v="8"/>
    <x v="26"/>
    <s v="USA"/>
    <x v="4"/>
    <x v="7"/>
    <x v="9971"/>
    <x v="9971"/>
    <n v="62.838795660000002"/>
    <n v="15952858.710000001"/>
    <n v="74.889862840000006"/>
    <x v="9971"/>
    <n v="2.8379383890000001"/>
    <n v="-9.8784512249999992"/>
    <x v="9971"/>
    <n v="172.1783001"/>
    <n v="3.7403979829999998"/>
    <x v="9971"/>
    <n v="4956264.4419999998"/>
    <n v="9000446.6960000005"/>
    <n v="2.528534273"/>
    <n v="1"/>
    <n v="0"/>
    <n v="0"/>
    <n v="73.453625900000006"/>
    <n v="2"/>
    <n v="73.864470080000004"/>
  </r>
  <r>
    <x v="4"/>
    <x v="58"/>
    <s v="IND"/>
    <x v="3"/>
    <x v="3"/>
    <x v="9972"/>
    <x v="9972"/>
    <n v="49.34252781"/>
    <n v="6619054.8140000002"/>
    <n v="77.641549499999996"/>
    <x v="9972"/>
    <n v="6.8064124289999999"/>
    <n v="-4.2613295469999999"/>
    <x v="9972"/>
    <n v="135.1985262"/>
    <n v="12.47125584"/>
    <x v="9972"/>
    <n v="7587334.0949999997"/>
    <n v="8564156.1539999992"/>
    <n v="3.1812813200000001"/>
    <n v="0"/>
    <n v="1"/>
    <n v="0"/>
    <n v="87.726282380000001"/>
    <n v="4"/>
    <n v="60.918411169999999"/>
  </r>
  <r>
    <x v="11"/>
    <x v="34"/>
    <s v="JPN"/>
    <x v="3"/>
    <x v="8"/>
    <x v="9973"/>
    <x v="9973"/>
    <n v="41.536837669999997"/>
    <n v="3010303.28"/>
    <n v="85.695384110000006"/>
    <x v="9973"/>
    <n v="41.667001679999998"/>
    <n v="-33.892933120000002"/>
    <x v="9973"/>
    <n v="113.8109352"/>
    <n v="15.871568229999999"/>
    <x v="9973"/>
    <n v="367961.33069999999"/>
    <n v="385196.33010000002"/>
    <n v="4.6618963070000001"/>
    <n v="0"/>
    <n v="1"/>
    <n v="0"/>
    <n v="80.28467268"/>
    <n v="4"/>
    <n v="61.58681661"/>
  </r>
  <r>
    <x v="3"/>
    <x v="33"/>
    <s v="ZAF"/>
    <x v="2"/>
    <x v="2"/>
    <x v="9974"/>
    <x v="9974"/>
    <n v="12.613893689999999"/>
    <n v="3040508.7560000001"/>
    <n v="86.520851070000006"/>
    <x v="9974"/>
    <n v="37.204716150000003"/>
    <n v="-47.7357291"/>
    <x v="9974"/>
    <n v="34.562068719999999"/>
    <n v="13.60007029"/>
    <x v="9974"/>
    <n v="9168073.2200000007"/>
    <n v="6984459.8030000003"/>
    <n v="0.722210197"/>
    <n v="0"/>
    <n v="0"/>
    <n v="0"/>
    <n v="24.8769843"/>
    <n v="4"/>
    <n v="35.13891898"/>
  </r>
  <r>
    <x v="1"/>
    <x v="36"/>
    <s v="AUS"/>
    <x v="1"/>
    <x v="1"/>
    <x v="9975"/>
    <x v="9975"/>
    <n v="42.35575429"/>
    <n v="6945423.3080000002"/>
    <n v="55.635107179999999"/>
    <x v="9975"/>
    <n v="54.968175109999997"/>
    <n v="-35.680352079999999"/>
    <x v="9975"/>
    <n v="116.0547668"/>
    <n v="3.6585493339999999"/>
    <x v="9975"/>
    <n v="9981197.307"/>
    <n v="8802423.2469999995"/>
    <n v="2.8415813139999999"/>
    <n v="0"/>
    <n v="0"/>
    <n v="1"/>
    <n v="82.737160369999998"/>
    <n v="3"/>
    <n v="54.799159580000001"/>
  </r>
  <r>
    <x v="6"/>
    <x v="20"/>
    <s v="RUS"/>
    <x v="0"/>
    <x v="5"/>
    <x v="9976"/>
    <x v="9976"/>
    <n v="43.653681159999998"/>
    <n v="2623209.5690000001"/>
    <n v="68.152200859999994"/>
    <x v="9976"/>
    <n v="42.513553530000003"/>
    <n v="-32.430703340000001"/>
    <x v="9976"/>
    <n v="119.6110864"/>
    <n v="15.15058906"/>
    <x v="9976"/>
    <n v="5052372.7680000002"/>
    <n v="3663310.2289999998"/>
    <n v="4.6578511760000003"/>
    <n v="0"/>
    <n v="1"/>
    <n v="0"/>
    <n v="73.139461769999997"/>
    <n v="5"/>
    <n v="53.687941039999998"/>
  </r>
  <r>
    <x v="4"/>
    <x v="15"/>
    <s v="IND"/>
    <x v="3"/>
    <x v="3"/>
    <x v="9977"/>
    <x v="9977"/>
    <n v="54.322284889999999"/>
    <n v="15477073.75"/>
    <n v="87.710767520000005"/>
    <x v="9977"/>
    <n v="25.23610326"/>
    <n v="-30.544349660000002"/>
    <x v="9977"/>
    <n v="148.8430606"/>
    <n v="5.8611958959999999"/>
    <x v="9977"/>
    <n v="5338091.9369999999"/>
    <n v="4844206.6279999996"/>
    <n v="0.94214851099999997"/>
    <n v="0"/>
    <n v="1"/>
    <n v="1"/>
    <n v="71.832177229999999"/>
    <n v="1"/>
    <n v="88.050381000000002"/>
  </r>
  <r>
    <x v="9"/>
    <x v="32"/>
    <s v="CHN"/>
    <x v="3"/>
    <x v="8"/>
    <x v="9978"/>
    <x v="9978"/>
    <n v="51.744039389999998"/>
    <n v="14720215.199999999"/>
    <n v="88.390763719999995"/>
    <x v="9978"/>
    <n v="52.016452860000001"/>
    <n v="-76.764347209999997"/>
    <x v="9978"/>
    <n v="141.77866789999999"/>
    <n v="3.8992743230000002"/>
    <x v="9978"/>
    <n v="5189464.7570000002"/>
    <n v="2354291.8160000001"/>
    <n v="4.4780304900000001"/>
    <m/>
    <n v="0"/>
    <n v="1"/>
    <n v="76.870656890000006"/>
    <n v="4"/>
    <n v="89.982761710000005"/>
  </r>
  <r>
    <x v="0"/>
    <x v="1"/>
    <s v="FRA"/>
    <x v="0"/>
    <x v="0"/>
    <x v="9979"/>
    <x v="9979"/>
    <n v="39.448711660000001"/>
    <n v="4368860.0939999996"/>
    <n v="57.601297879999997"/>
    <x v="9979"/>
    <n v="2.5648530109999998"/>
    <n v="17.994753459999998"/>
    <x v="9979"/>
    <n v="108.0894699"/>
    <n v="3.059051067"/>
    <x v="9979"/>
    <n v="8242026.9670000002"/>
    <n v="5224664.0470000003"/>
    <n v="0.591954337"/>
    <n v="1"/>
    <n v="1"/>
    <n v="0"/>
    <n v="23.659830190000001"/>
    <n v="3"/>
    <n v="61.017090920000001"/>
  </r>
  <r>
    <x v="5"/>
    <x v="60"/>
    <s v="MEX"/>
    <x v="4"/>
    <x v="4"/>
    <x v="9980"/>
    <x v="9980"/>
    <n v="43.533896140000003"/>
    <n v="876639.00320000004"/>
    <n v="67.748177010000006"/>
    <x v="9980"/>
    <n v="0.60698875600000002"/>
    <n v="-1.319089843"/>
    <x v="9980"/>
    <n v="119.28287539999999"/>
    <n v="8.4983490079999999"/>
    <x v="9980"/>
    <n v="5247891.4960000003"/>
    <n v="3533959.3480000002"/>
    <n v="4.2019066269999996"/>
    <n v="1"/>
    <n v="0"/>
    <n v="0"/>
    <n v="43.125793680000001"/>
    <n v="4"/>
    <n v="74.622498829999998"/>
  </r>
  <r>
    <x v="11"/>
    <x v="30"/>
    <s v="JPN"/>
    <x v="3"/>
    <x v="8"/>
    <x v="9981"/>
    <x v="9981"/>
    <n v="55.20227628"/>
    <n v="10466670.199999999"/>
    <n v="61.146011289999997"/>
    <x v="9981"/>
    <n v="15.01796976"/>
    <n v="-3.4845127809999998"/>
    <x v="9981"/>
    <n v="151.25423699999999"/>
    <n v="7.179532826"/>
    <x v="9981"/>
    <n v="6543627.7070000004"/>
    <n v="7182120.0190000003"/>
    <n v="4.4233679260000001"/>
    <n v="0"/>
    <n v="0"/>
    <n v="0"/>
    <n v="14.037644800000001"/>
    <n v="5"/>
    <n v="39.150422589999998"/>
  </r>
  <r>
    <x v="8"/>
    <x v="36"/>
    <s v="USA"/>
    <x v="4"/>
    <x v="7"/>
    <x v="9982"/>
    <x v="9982"/>
    <n v="27.843617040000002"/>
    <n v="2668832.7910000002"/>
    <n v="81.629454190000004"/>
    <x v="9982"/>
    <n v="7.6564728259999999"/>
    <n v="-21.83292264"/>
    <x v="9982"/>
    <n v="76.291510689999996"/>
    <n v="4.9611146799999997"/>
    <x v="9982"/>
    <n v="6504220.7580000004"/>
    <n v="2374899.7050000001"/>
    <n v="0.54528449700000003"/>
    <n v="0"/>
    <n v="0"/>
    <n v="1"/>
    <n v="13.842441709999999"/>
    <n v="2"/>
    <n v="61.82647077"/>
  </r>
  <r>
    <x v="7"/>
    <x v="45"/>
    <s v="BRA"/>
    <x v="5"/>
    <x v="6"/>
    <x v="9983"/>
    <x v="9983"/>
    <n v="13.77312251"/>
    <n v="287034.94510000001"/>
    <n v="84.086696040000007"/>
    <x v="9983"/>
    <n v="16.214073299999999"/>
    <n v="-36.019109489999998"/>
    <x v="9983"/>
    <n v="37.738355689999999"/>
    <n v="3.4408652470000001"/>
    <x v="9983"/>
    <n v="5307913.7079999996"/>
    <n v="5105746.9960000003"/>
    <n v="1.5101045369999999"/>
    <n v="0"/>
    <n v="0"/>
    <n v="0"/>
    <n v="78.657476389999999"/>
    <n v="2"/>
    <n v="89.285539880000002"/>
  </r>
  <r>
    <x v="5"/>
    <x v="61"/>
    <s v="MEX"/>
    <x v="4"/>
    <x v="4"/>
    <x v="9984"/>
    <x v="9984"/>
    <n v="61.829459730000004"/>
    <n v="16548662.189999999"/>
    <n v="68.769829659999999"/>
    <x v="9984"/>
    <n v="18.33586536"/>
    <n v="-0.622609576"/>
    <x v="9984"/>
    <n v="169.4127197"/>
    <n v="8.0660743250000007"/>
    <x v="9984"/>
    <n v="9257716.3650000002"/>
    <n v="4685323.3480000002"/>
    <n v="2.4008164399999998"/>
    <n v="0"/>
    <n v="1"/>
    <n v="0"/>
    <n v="69.79591791"/>
    <n v="5"/>
    <n v="37.819148570000003"/>
  </r>
  <r>
    <x v="7"/>
    <x v="35"/>
    <s v="BRA"/>
    <x v="5"/>
    <x v="6"/>
    <x v="9985"/>
    <x v="9985"/>
    <n v="67.726220389999995"/>
    <n v="20279721.219999999"/>
    <n v="77.02640031"/>
    <x v="9985"/>
    <n v="27.326583329999998"/>
    <n v="-38.356565240000002"/>
    <x v="9985"/>
    <n v="185.5698439"/>
    <n v="6.5309791449999999"/>
    <x v="9985"/>
    <n v="8527927.375"/>
    <n v="4033798.852"/>
    <n v="2.5492527539999998"/>
    <m/>
    <n v="0"/>
    <m/>
    <n v="38.882453499999997"/>
    <n v="2"/>
    <n v="63.694691679999998"/>
  </r>
  <r>
    <x v="3"/>
    <x v="29"/>
    <s v="ZAF"/>
    <x v="2"/>
    <x v="2"/>
    <x v="9986"/>
    <x v="9986"/>
    <n v="32.904814520000002"/>
    <n v="3480383.3160000001"/>
    <n v="84.798651430000007"/>
    <x v="9986"/>
    <n v="36.636910210000003"/>
    <n v="-51.674156189999998"/>
    <x v="9986"/>
    <n v="90.15919178"/>
    <n v="11.05048262"/>
    <x v="9986"/>
    <n v="712487.73549999995"/>
    <n v="2505065.5019999999"/>
    <n v="3.32583019"/>
    <n v="1"/>
    <n v="1"/>
    <n v="1"/>
    <n v="50.539038120000001"/>
    <n v="2"/>
    <n v="39.273633570000001"/>
  </r>
  <r>
    <x v="4"/>
    <x v="23"/>
    <s v="IND"/>
    <x v="3"/>
    <x v="3"/>
    <x v="9987"/>
    <x v="9987"/>
    <n v="69.370136299999999"/>
    <n v="15516651.93"/>
    <n v="78.380759119999993"/>
    <x v="9987"/>
    <n v="21.14992831"/>
    <n v="-24.168238859999999"/>
    <x v="9987"/>
    <n v="190.0741735"/>
    <n v="8.4943303849999996"/>
    <x v="9987"/>
    <n v="4084748.716"/>
    <n v="7129123.9230000004"/>
    <n v="0.84504209600000002"/>
    <n v="0"/>
    <n v="0"/>
    <n v="0"/>
    <n v="28.970687789999999"/>
    <n v="1"/>
    <n v="61.277358599999999"/>
  </r>
  <r>
    <x v="0"/>
    <x v="49"/>
    <s v="FRA"/>
    <x v="0"/>
    <x v="0"/>
    <x v="9988"/>
    <x v="9988"/>
    <n v="25.97516946"/>
    <n v="536789.00459999999"/>
    <n v="56.257055600000001"/>
    <x v="9988"/>
    <n v="58.034486970000003"/>
    <n v="-38.36526671"/>
    <x v="9988"/>
    <n v="71.171964329999994"/>
    <n v="8.4471238369999995"/>
    <x v="9988"/>
    <n v="5854970.1009999998"/>
    <n v="2215081.6869999999"/>
    <n v="0.58434905199999998"/>
    <n v="0"/>
    <n v="1"/>
    <n v="1"/>
    <n v="46.7340765"/>
    <n v="3"/>
    <n v="34.739538199999998"/>
  </r>
  <r>
    <x v="11"/>
    <x v="9"/>
    <s v="JPN"/>
    <x v="3"/>
    <x v="8"/>
    <x v="9989"/>
    <x v="9989"/>
    <n v="9.3273161160000004"/>
    <n v="1040386.808"/>
    <n v="78.479693459999993"/>
    <x v="9989"/>
    <n v="32.500632029999998"/>
    <n v="-26.880016470000001"/>
    <x v="9989"/>
    <n v="25.556846159999999"/>
    <n v="12.17962077"/>
    <x v="9989"/>
    <n v="7849553.142"/>
    <n v="9012185.4460000005"/>
    <n v="1.3696491420000001"/>
    <n v="0"/>
    <n v="0"/>
    <n v="0"/>
    <n v="28.34256813"/>
    <n v="3"/>
    <n v="55.609267780000003"/>
  </r>
  <r>
    <x v="8"/>
    <x v="54"/>
    <s v="USA"/>
    <x v="4"/>
    <x v="7"/>
    <x v="9990"/>
    <x v="9990"/>
    <n v="42.209872779999998"/>
    <n v="1414738.9369999999"/>
    <n v="56.357885240000002"/>
    <x v="9990"/>
    <n v="52.573984600000003"/>
    <n v="-32.85411706"/>
    <x v="9990"/>
    <n v="115.6550514"/>
    <n v="7.5059503740000002"/>
    <x v="9990"/>
    <n v="3592892.4929999998"/>
    <n v="6084156.9859999996"/>
    <n v="4.0458216269999996"/>
    <n v="0"/>
    <n v="0"/>
    <n v="0"/>
    <n v="55.923390990000001"/>
    <n v="1"/>
    <n v="98.311193709999998"/>
  </r>
  <r>
    <x v="2"/>
    <x v="55"/>
    <s v="DEU"/>
    <x v="0"/>
    <x v="0"/>
    <x v="9991"/>
    <x v="9991"/>
    <n v="61.433044500000001"/>
    <n v="1078127.2749999999"/>
    <n v="76.149818819999993"/>
    <x v="9991"/>
    <n v="48.139917070000003"/>
    <n v="-42.741970520000002"/>
    <x v="9991"/>
    <n v="168.3265419"/>
    <n v="5.5650500020000004"/>
    <x v="9991"/>
    <n v="6150845.7759999996"/>
    <n v="9822083.0800000001"/>
    <n v="1.9357849490000001"/>
    <n v="0"/>
    <n v="0"/>
    <n v="0"/>
    <n v="76.119600210000002"/>
    <n v="4"/>
    <n v="80.102135349999998"/>
  </r>
  <r>
    <x v="2"/>
    <x v="52"/>
    <s v="DEU"/>
    <x v="0"/>
    <x v="0"/>
    <x v="9992"/>
    <x v="9992"/>
    <n v="45.136318189999997"/>
    <n v="7991318.3830000004"/>
    <n v="63.341345930000003"/>
    <x v="9992"/>
    <n v="2.8850506469999999"/>
    <n v="-2.334743724"/>
    <x v="9992"/>
    <n v="123.6735118"/>
    <n v="6.870800332"/>
    <x v="9992"/>
    <n v="4369786.665"/>
    <n v="9177833.2019999996"/>
    <n v="3.726050624"/>
    <m/>
    <n v="1"/>
    <n v="1"/>
    <n v="79.683378829999995"/>
    <n v="4"/>
    <n v="92.107547589999996"/>
  </r>
  <r>
    <x v="10"/>
    <x v="41"/>
    <s v="IDN"/>
    <x v="3"/>
    <x v="9"/>
    <x v="9993"/>
    <x v="9993"/>
    <n v="5.6127646359999996"/>
    <n v="1351594.503"/>
    <n v="52.257746279999999"/>
    <x v="9993"/>
    <n v="28.284871859999999"/>
    <n v="-5.9152844409999998"/>
    <x v="9993"/>
    <n v="15.3789751"/>
    <n v="10.961826650000001"/>
    <x v="9993"/>
    <n v="1238794.1370000001"/>
    <n v="1455284.872"/>
    <n v="2.3001933619999999"/>
    <n v="0"/>
    <n v="0"/>
    <n v="1"/>
    <n v="48.504013780000001"/>
    <n v="1"/>
    <n v="91.775735260000005"/>
  </r>
  <r>
    <x v="3"/>
    <x v="23"/>
    <s v="ZAF"/>
    <x v="2"/>
    <x v="2"/>
    <x v="9994"/>
    <x v="9994"/>
    <n v="5.7691242919999999"/>
    <n v="787128.38639999996"/>
    <n v="59.059269159999999"/>
    <x v="9994"/>
    <n v="48.388530860000003"/>
    <n v="-22.913844739999998"/>
    <x v="9994"/>
    <n v="15.80740056"/>
    <n v="3.6680043790000001"/>
    <x v="9994"/>
    <n v="9949739.9330000002"/>
    <n v="7826799.9349999996"/>
    <n v="3.5115943039999999"/>
    <n v="1"/>
    <n v="0"/>
    <n v="0"/>
    <n v="81.007095710000002"/>
    <n v="5"/>
    <n v="92.461862429999996"/>
  </r>
  <r>
    <x v="11"/>
    <x v="8"/>
    <s v="JPN"/>
    <x v="3"/>
    <x v="8"/>
    <x v="9995"/>
    <x v="9995"/>
    <n v="52.082819739999998"/>
    <n v="8214999.9289999995"/>
    <n v="68.735288550000007"/>
    <x v="9995"/>
    <n v="54.397642439999998"/>
    <n v="-33.186032609999998"/>
    <x v="9995"/>
    <n v="142.7069261"/>
    <n v="11.71409805"/>
    <x v="9995"/>
    <n v="6789191.034"/>
    <n v="1760143.5530000001"/>
    <n v="0.54608674400000001"/>
    <n v="0"/>
    <n v="0"/>
    <n v="1"/>
    <n v="70.29794837"/>
    <n v="5"/>
    <n v="50.874134769999998"/>
  </r>
  <r>
    <x v="11"/>
    <x v="5"/>
    <s v="JPN"/>
    <x v="3"/>
    <x v="8"/>
    <x v="9996"/>
    <x v="9996"/>
    <n v="59.947294720000002"/>
    <n v="4912577.3990000002"/>
    <n v="89.760649040000004"/>
    <x v="9996"/>
    <n v="37.971289249999998"/>
    <n v="-57.021413920000001"/>
    <x v="9996"/>
    <n v="164.25558749999999"/>
    <n v="12.825938450000001"/>
    <x v="9996"/>
    <n v="2945741.5109999999"/>
    <n v="9403225.1789999995"/>
    <n v="0.71905418899999995"/>
    <n v="0"/>
    <n v="1"/>
    <n v="1"/>
    <n v="82.951511379999999"/>
    <n v="5"/>
    <n v="49.170136730000003"/>
  </r>
  <r>
    <x v="9"/>
    <x v="30"/>
    <s v="CHN"/>
    <x v="3"/>
    <x v="8"/>
    <x v="9997"/>
    <x v="9997"/>
    <n v="21.447386089999998"/>
    <n v="4743728.5020000003"/>
    <n v="60.228449769999997"/>
    <x v="9997"/>
    <n v="55.922037539999998"/>
    <n v="-44.415537430000001"/>
    <x v="9997"/>
    <n v="58.76583789"/>
    <n v="10.86506969"/>
    <x v="9997"/>
    <n v="6562414.6619999995"/>
    <n v="6828324.102"/>
    <n v="3.7868741350000001"/>
    <n v="0"/>
    <n v="0"/>
    <n v="0"/>
    <n v="80.47876771"/>
    <n v="5"/>
    <n v="56.414706770000002"/>
  </r>
  <r>
    <x v="0"/>
    <x v="14"/>
    <s v="FRA"/>
    <x v="0"/>
    <x v="0"/>
    <x v="9998"/>
    <x v="9998"/>
    <n v="35.55851869"/>
    <n v="3874488.4440000001"/>
    <n v="89.151299839999993"/>
    <x v="9998"/>
    <n v="39.798718940000001"/>
    <n v="-46.551894849999996"/>
    <x v="9998"/>
    <n v="97.430341209999995"/>
    <n v="7.5405413589999997"/>
    <x v="9998"/>
    <n v="2736993.4849999999"/>
    <n v="1877796.1340000001"/>
    <n v="4.7111712570000002"/>
    <n v="0"/>
    <n v="1"/>
    <n v="0"/>
    <n v="50.138592590000002"/>
    <n v="4"/>
    <n v="44.818363599999998"/>
  </r>
  <r>
    <x v="9"/>
    <x v="27"/>
    <s v="CHN"/>
    <x v="3"/>
    <x v="8"/>
    <x v="9999"/>
    <x v="9999"/>
    <n v="67.470908530000003"/>
    <n v="1429182.7560000001"/>
    <n v="64.568765670000005"/>
    <x v="9999"/>
    <n v="12.507920889999999"/>
    <n v="12.247261269999999"/>
    <x v="9999"/>
    <n v="184.87028939999999"/>
    <n v="12.0481113"/>
    <x v="9999"/>
    <n v="7195693.9019999998"/>
    <n v="1698357.6059999999"/>
    <n v="1.0881513279999999"/>
    <n v="0"/>
    <n v="0"/>
    <n v="0"/>
    <n v="39.748625570000002"/>
    <n v="1"/>
    <n v="58.54971854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C08117-D686-4207-AD22-EBF1585B178E}" name="PivotTable1"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6" firstHeaderRow="1" firstDataRow="1" firstDataCol="1"/>
  <pivotFields count="26">
    <pivotField axis="axisRow" showAll="0">
      <items count="13">
        <item x="1"/>
        <item x="7"/>
        <item x="9"/>
        <item x="0"/>
        <item x="2"/>
        <item x="4"/>
        <item x="10"/>
        <item x="11"/>
        <item x="5"/>
        <item x="6"/>
        <item x="3"/>
        <item x="8"/>
        <item t="default"/>
      </items>
    </pivotField>
    <pivotField showAll="0">
      <items count="65">
        <item x="57"/>
        <item x="26"/>
        <item x="51"/>
        <item x="2"/>
        <item x="23"/>
        <item x="3"/>
        <item x="18"/>
        <item x="19"/>
        <item x="30"/>
        <item x="44"/>
        <item x="6"/>
        <item x="48"/>
        <item x="0"/>
        <item x="49"/>
        <item x="31"/>
        <item x="16"/>
        <item x="36"/>
        <item x="17"/>
        <item x="53"/>
        <item x="42"/>
        <item x="32"/>
        <item x="52"/>
        <item x="58"/>
        <item x="39"/>
        <item x="55"/>
        <item x="62"/>
        <item x="7"/>
        <item x="34"/>
        <item x="47"/>
        <item x="56"/>
        <item x="27"/>
        <item x="29"/>
        <item x="46"/>
        <item x="60"/>
        <item x="13"/>
        <item x="50"/>
        <item x="37"/>
        <item x="5"/>
        <item x="28"/>
        <item x="15"/>
        <item x="40"/>
        <item x="61"/>
        <item x="43"/>
        <item x="1"/>
        <item x="35"/>
        <item x="9"/>
        <item x="54"/>
        <item x="22"/>
        <item x="45"/>
        <item x="63"/>
        <item x="4"/>
        <item x="20"/>
        <item x="33"/>
        <item x="8"/>
        <item x="59"/>
        <item x="21"/>
        <item x="24"/>
        <item x="38"/>
        <item x="12"/>
        <item x="25"/>
        <item x="14"/>
        <item x="10"/>
        <item x="41"/>
        <item x="11"/>
        <item t="default"/>
      </items>
    </pivotField>
    <pivotField showAll="0"/>
    <pivotField showAll="0">
      <items count="7">
        <item x="2"/>
        <item x="3"/>
        <item x="0"/>
        <item x="4"/>
        <item x="1"/>
        <item x="5"/>
        <item t="default"/>
      </items>
    </pivotField>
    <pivotField showAll="0">
      <items count="11">
        <item x="1"/>
        <item x="4"/>
        <item x="8"/>
        <item x="5"/>
        <item x="7"/>
        <item x="6"/>
        <item x="3"/>
        <item x="9"/>
        <item x="2"/>
        <item x="0"/>
        <item t="default"/>
      </items>
    </pivotField>
    <pivotField dataField="1" showAll="0">
      <items count="10001">
        <item h="1" x="1014"/>
        <item h="1" x="2449"/>
        <item h="1" x="7288"/>
        <item h="1" x="6782"/>
        <item h="1" x="7915"/>
        <item h="1" x="6049"/>
        <item h="1" x="5610"/>
        <item h="1" x="6643"/>
        <item h="1" x="1996"/>
        <item x="9212"/>
        <item h="1" x="9935"/>
        <item h="1" x="6542"/>
        <item h="1" x="9176"/>
        <item h="1" x="7514"/>
        <item h="1" x="7315"/>
        <item h="1" x="7453"/>
        <item h="1" x="6351"/>
        <item h="1" x="1970"/>
        <item h="1" x="2216"/>
        <item h="1" x="8583"/>
        <item h="1" x="8118"/>
        <item h="1" x="535"/>
        <item h="1" x="5012"/>
        <item h="1" x="307"/>
        <item h="1" x="3338"/>
        <item h="1" x="2568"/>
        <item h="1" x="1897"/>
        <item h="1" x="4119"/>
        <item h="1" x="880"/>
        <item h="1" x="8953"/>
        <item h="1" x="5614"/>
        <item h="1" x="4467"/>
        <item h="1" x="4407"/>
        <item h="1" x="172"/>
        <item h="1" x="7781"/>
        <item h="1" x="7381"/>
        <item h="1" x="150"/>
        <item h="1" x="4462"/>
        <item h="1" x="9923"/>
        <item h="1" x="6636"/>
        <item h="1" x="8305"/>
        <item h="1" x="7032"/>
        <item h="1" x="7590"/>
        <item h="1" x="1612"/>
        <item h="1" x="6753"/>
        <item h="1" x="7618"/>
        <item h="1" x="5996"/>
        <item h="1" x="7339"/>
        <item h="1" x="2122"/>
        <item h="1" x="6247"/>
        <item h="1" x="4294"/>
        <item h="1" x="758"/>
        <item h="1" x="3777"/>
        <item h="1" x="1262"/>
        <item h="1" x="5394"/>
        <item h="1" x="7929"/>
        <item h="1" x="8185"/>
        <item h="1" x="9695"/>
        <item h="1" x="1302"/>
        <item h="1" x="4701"/>
        <item h="1" x="6547"/>
        <item h="1" x="747"/>
        <item h="1" x="2089"/>
        <item h="1" x="6938"/>
        <item h="1" x="4814"/>
        <item h="1" x="1763"/>
        <item h="1" x="4219"/>
        <item h="1" x="8741"/>
        <item h="1" x="6649"/>
        <item h="1" x="7917"/>
        <item h="1" x="9346"/>
        <item h="1" x="5091"/>
        <item h="1" x="7127"/>
        <item h="1" x="131"/>
        <item h="1" x="2672"/>
        <item h="1" x="9451"/>
        <item h="1" x="7168"/>
        <item h="1" x="8796"/>
        <item h="1" x="999"/>
        <item h="1" x="133"/>
        <item h="1" x="4803"/>
        <item h="1" x="5971"/>
        <item h="1" x="3641"/>
        <item h="1" x="3465"/>
        <item h="1" x="294"/>
        <item h="1" x="4591"/>
        <item h="1" x="239"/>
        <item h="1" x="6518"/>
        <item h="1" x="5090"/>
        <item h="1" x="4504"/>
        <item h="1" x="3675"/>
        <item h="1" x="2665"/>
        <item h="1" x="6526"/>
        <item h="1" x="5489"/>
        <item h="1" x="9703"/>
        <item h="1" x="3008"/>
        <item h="1" x="4386"/>
        <item h="1" x="5001"/>
        <item h="1" x="9818"/>
        <item h="1" x="5453"/>
        <item h="1" x="1647"/>
        <item h="1" x="5516"/>
        <item h="1" x="3901"/>
        <item h="1" x="6011"/>
        <item h="1" x="8291"/>
        <item h="1" x="487"/>
        <item h="1" x="5014"/>
        <item h="1" x="6512"/>
        <item h="1" x="9383"/>
        <item h="1" x="1402"/>
        <item h="1" x="9821"/>
        <item h="1" x="4135"/>
        <item h="1" x="7543"/>
        <item h="1" x="5623"/>
        <item h="1" x="4909"/>
        <item h="1" x="6116"/>
        <item h="1" x="4453"/>
        <item h="1" x="2817"/>
        <item h="1" x="6872"/>
        <item h="1" x="9489"/>
        <item h="1" x="9917"/>
        <item h="1" x="9260"/>
        <item h="1" x="9857"/>
        <item h="1" x="7562"/>
        <item h="1" x="9608"/>
        <item h="1" x="7665"/>
        <item h="1" x="7420"/>
        <item h="1" x="9529"/>
        <item h="1" x="3952"/>
        <item h="1" x="9702"/>
        <item h="1" x="4840"/>
        <item h="1" x="9909"/>
        <item h="1" x="2184"/>
        <item h="1" x="6743"/>
        <item h="1" x="152"/>
        <item h="1" x="8532"/>
        <item h="1" x="5585"/>
        <item h="1" x="8075"/>
        <item h="1" x="9233"/>
        <item h="1" x="9372"/>
        <item h="1" x="8542"/>
        <item h="1" x="7277"/>
        <item h="1" x="1627"/>
        <item h="1" x="900"/>
        <item h="1" x="7190"/>
        <item h="1" x="2040"/>
        <item h="1" x="6269"/>
        <item h="1" x="2050"/>
        <item h="1" x="3753"/>
        <item h="1" x="1950"/>
        <item h="1" x="7255"/>
        <item h="1" x="7419"/>
        <item h="1" x="7742"/>
        <item h="1" x="7505"/>
        <item h="1" x="3445"/>
        <item h="1" x="2399"/>
        <item h="1" x="5273"/>
        <item h="1" x="1436"/>
        <item h="1" x="2647"/>
        <item h="1" x="420"/>
        <item h="1" x="7431"/>
        <item h="1" x="4888"/>
        <item h="1" x="8287"/>
        <item h="1" x="2896"/>
        <item h="1" x="4310"/>
        <item h="1" x="666"/>
        <item h="1" x="6754"/>
        <item h="1" x="7987"/>
        <item h="1" x="8049"/>
        <item h="1" x="6189"/>
        <item h="1" x="3909"/>
        <item h="1" x="1973"/>
        <item h="1" x="7165"/>
        <item h="1" x="6586"/>
        <item h="1" x="4250"/>
        <item h="1" x="5538"/>
        <item h="1" x="5055"/>
        <item h="1" x="2556"/>
        <item h="1" x="5722"/>
        <item h="1" x="3833"/>
        <item h="1" x="1879"/>
        <item h="1" x="5194"/>
        <item h="1" x="5649"/>
        <item h="1" x="4513"/>
        <item h="1" x="6799"/>
        <item h="1" x="8986"/>
        <item h="1" x="6651"/>
        <item h="1" x="6578"/>
        <item h="1" x="4935"/>
        <item h="1" x="6809"/>
        <item h="1" x="4646"/>
        <item h="1" x="5790"/>
        <item h="1" x="9214"/>
        <item h="1" x="1498"/>
        <item h="1" x="5186"/>
        <item h="1" x="2360"/>
        <item h="1" x="570"/>
        <item h="1" x="9853"/>
        <item h="1" x="9095"/>
        <item h="1" x="5873"/>
        <item h="1" x="7853"/>
        <item h="1" x="7110"/>
        <item h="1" x="3783"/>
        <item h="1" x="4951"/>
        <item h="1" x="9722"/>
        <item h="1" x="1110"/>
        <item h="1" x="553"/>
        <item h="1" x="5195"/>
        <item h="1" x="4"/>
        <item h="1" x="2275"/>
        <item h="1" x="8845"/>
        <item h="1" x="8578"/>
        <item h="1" x="3766"/>
        <item h="1" x="3832"/>
        <item h="1" x="7965"/>
        <item h="1" x="8533"/>
        <item h="1" x="9475"/>
        <item h="1" x="5160"/>
        <item h="1" x="4030"/>
        <item h="1" x="8344"/>
        <item h="1" x="2402"/>
        <item h="1" x="4576"/>
        <item h="1" x="2234"/>
        <item h="1" x="2506"/>
        <item h="1" x="2914"/>
        <item h="1" x="2585"/>
        <item h="1" x="5847"/>
        <item h="1" x="8871"/>
        <item h="1" x="6221"/>
        <item h="1" x="1368"/>
        <item h="1" x="3739"/>
        <item h="1" x="2814"/>
        <item h="1" x="8537"/>
        <item h="1" x="9255"/>
        <item h="1" x="114"/>
        <item h="1" x="5357"/>
        <item h="1" x="9210"/>
        <item h="1" x="5026"/>
        <item h="1" x="3719"/>
        <item h="1" x="6935"/>
        <item h="1" x="8768"/>
        <item h="1" x="4424"/>
        <item h="1" x="1490"/>
        <item h="1" x="3527"/>
        <item h="1" x="8945"/>
        <item h="1" x="5882"/>
        <item h="1" x="8343"/>
        <item h="1" x="4834"/>
        <item h="1" x="6715"/>
        <item h="1" x="8119"/>
        <item h="1" x="5696"/>
        <item h="1" x="8028"/>
        <item h="1" x="2462"/>
        <item h="1" x="1724"/>
        <item h="1" x="8154"/>
        <item h="1" x="7266"/>
        <item h="1" x="4263"/>
        <item h="1" x="8265"/>
        <item h="1" x="4685"/>
        <item h="1" x="506"/>
        <item h="1" x="5227"/>
        <item h="1" x="2120"/>
        <item h="1" x="6229"/>
        <item h="1" x="4267"/>
        <item h="1" x="4118"/>
        <item h="1" x="8425"/>
        <item h="1" x="2867"/>
        <item h="1" x="7788"/>
        <item h="1" x="6494"/>
        <item h="1" x="9074"/>
        <item h="1" x="9557"/>
        <item h="1" x="4945"/>
        <item h="1" x="6350"/>
        <item h="1" x="673"/>
        <item h="1" x="5493"/>
        <item h="1" x="9001"/>
        <item h="1" x="2001"/>
        <item h="1" x="7319"/>
        <item h="1" x="9672"/>
        <item h="1" x="4577"/>
        <item h="1" x="9442"/>
        <item h="1" x="580"/>
        <item h="1" x="1448"/>
        <item h="1" x="5086"/>
        <item h="1" x="1903"/>
        <item h="1" x="5270"/>
        <item h="1" x="5050"/>
        <item h="1" x="8204"/>
        <item h="1" x="3509"/>
        <item h="1" x="5693"/>
        <item h="1" x="462"/>
        <item h="1" x="854"/>
        <item h="1" x="1774"/>
        <item h="1" x="9820"/>
        <item h="1" x="8759"/>
        <item h="1" x="1319"/>
        <item h="1" x="9420"/>
        <item h="1" x="6509"/>
        <item h="1" x="1307"/>
        <item h="1" x="5963"/>
        <item h="1" x="2661"/>
        <item h="1" x="2979"/>
        <item h="1" x="3518"/>
        <item h="1" x="2567"/>
        <item h="1" x="1681"/>
        <item h="1" x="5765"/>
        <item h="1" x="1009"/>
        <item h="1" x="4326"/>
        <item h="1" x="4924"/>
        <item h="1" x="6398"/>
        <item h="1" x="4498"/>
        <item h="1" x="3287"/>
        <item h="1" x="6556"/>
        <item h="1" x="1928"/>
        <item h="1" x="5049"/>
        <item h="1" x="3219"/>
        <item h="1" x="1990"/>
        <item h="1" x="137"/>
        <item h="1" x="8775"/>
        <item h="1" x="7481"/>
        <item h="1" x="4509"/>
        <item h="1" x="4116"/>
        <item h="1" x="7102"/>
        <item h="1" x="3490"/>
        <item h="1" x="7130"/>
        <item h="1" x="6454"/>
        <item h="1" x="5403"/>
        <item h="1" x="2284"/>
        <item h="1" x="8579"/>
        <item h="1" x="4664"/>
        <item h="1" x="8419"/>
        <item h="1" x="1878"/>
        <item h="1" x="1985"/>
        <item h="1" x="7272"/>
        <item h="1" x="4859"/>
        <item h="1" x="7724"/>
        <item h="1" x="1484"/>
        <item h="1" x="3037"/>
        <item h="1" x="7735"/>
        <item h="1" x="1727"/>
        <item h="1" x="9796"/>
        <item h="1" x="3095"/>
        <item h="1" x="3748"/>
        <item h="1" x="5870"/>
        <item h="1" x="8074"/>
        <item h="1" x="8025"/>
        <item h="1" x="9308"/>
        <item h="1" x="1355"/>
        <item h="1" x="8151"/>
        <item h="1" x="1672"/>
        <item h="1" x="8861"/>
        <item h="1" x="265"/>
        <item h="1" x="1966"/>
        <item h="1" x="1401"/>
        <item h="1" x="6946"/>
        <item h="1" x="2791"/>
        <item h="1" x="6549"/>
        <item h="1" x="4492"/>
        <item h="1" x="1186"/>
        <item h="1" x="2759"/>
        <item h="1" x="7163"/>
        <item h="1" x="2358"/>
        <item h="1" x="6324"/>
        <item h="1" x="2631"/>
        <item h="1" x="7245"/>
        <item h="1" x="8328"/>
        <item h="1" x="4167"/>
        <item h="1" x="9427"/>
        <item h="1" x="1383"/>
        <item h="1" x="9113"/>
        <item h="1" x="2249"/>
        <item h="1" x="7799"/>
        <item h="1" x="9261"/>
        <item h="1" x="8091"/>
        <item h="1" x="8728"/>
        <item h="1" x="845"/>
        <item h="1" x="2997"/>
        <item h="1" x="4594"/>
        <item h="1" x="2286"/>
        <item h="1" x="1824"/>
        <item h="1" x="7716"/>
        <item h="1" x="205"/>
        <item h="1" x="6215"/>
        <item h="1" x="121"/>
        <item h="1" x="9222"/>
        <item h="1" x="2025"/>
        <item h="1" x="9422"/>
        <item h="1" x="4691"/>
        <item h="1" x="3880"/>
        <item h="1" x="2709"/>
        <item h="1" x="6238"/>
        <item h="1" x="8258"/>
        <item h="1" x="8279"/>
        <item h="1" x="8988"/>
        <item h="1" x="9639"/>
        <item h="1" x="2947"/>
        <item h="1" x="859"/>
        <item h="1" x="8171"/>
        <item h="1" x="9958"/>
        <item h="1" x="4605"/>
        <item h="1" x="9100"/>
        <item h="1" x="762"/>
        <item h="1" x="8868"/>
        <item h="1" x="9411"/>
        <item h="1" x="2690"/>
        <item h="1" x="2865"/>
        <item h="1" x="5386"/>
        <item h="1" x="5580"/>
        <item h="1" x="5395"/>
        <item h="1" x="1041"/>
        <item h="1" x="2259"/>
        <item h="1" x="3262"/>
        <item h="1" x="7482"/>
        <item h="1" x="9946"/>
        <item h="1" x="2444"/>
        <item h="1" x="7802"/>
        <item h="1" x="509"/>
        <item h="1" x="5555"/>
        <item h="1" x="320"/>
        <item h="1" x="3915"/>
        <item h="1" x="8711"/>
        <item h="1" x="5761"/>
        <item h="1" x="5404"/>
        <item h="1" x="3907"/>
        <item h="1" x="2151"/>
        <item h="1" x="1037"/>
        <item h="1" x="8456"/>
        <item h="1" x="8730"/>
        <item h="1" x="29"/>
        <item h="1" x="8235"/>
        <item h="1" x="6742"/>
        <item h="1" x="6773"/>
        <item h="1" x="5034"/>
        <item h="1" x="4826"/>
        <item h="1" x="6065"/>
        <item h="1" x="2579"/>
        <item h="1" x="2214"/>
        <item h="1" x="9328"/>
        <item h="1" x="6536"/>
        <item h="1" x="3935"/>
        <item h="1" x="8819"/>
        <item h="1" x="5116"/>
        <item h="1" x="9353"/>
        <item h="1" x="9921"/>
        <item h="1" x="6345"/>
        <item h="1" x="5777"/>
        <item h="1" x="2628"/>
        <item h="1" x="1567"/>
        <item h="1" x="2315"/>
        <item h="1" x="255"/>
        <item h="1" x="8486"/>
        <item h="1" x="7829"/>
        <item h="1" x="5998"/>
        <item h="1" x="8640"/>
        <item h="1" x="3225"/>
        <item h="1" x="2564"/>
        <item h="1" x="7027"/>
        <item h="1" x="7793"/>
        <item h="1" x="5828"/>
        <item h="1" x="6669"/>
        <item h="1" x="7738"/>
        <item h="1" x="5931"/>
        <item h="1" x="823"/>
        <item h="1" x="4355"/>
        <item h="1" x="6491"/>
        <item h="1" x="2685"/>
        <item h="1" x="7103"/>
        <item h="1" x="4403"/>
        <item h="1" x="944"/>
        <item h="1" x="4086"/>
        <item h="1" x="718"/>
        <item h="1" x="5958"/>
        <item h="1" x="4212"/>
        <item h="1" x="835"/>
        <item h="1" x="6172"/>
        <item h="1" x="9622"/>
        <item h="1" x="6933"/>
        <item h="1" x="3066"/>
        <item h="1" x="4810"/>
        <item h="1" x="243"/>
        <item h="1" x="2706"/>
        <item h="1" x="9761"/>
        <item h="1" x="7766"/>
        <item h="1" x="1740"/>
        <item h="1" x="892"/>
        <item h="1" x="2380"/>
        <item h="1" x="3232"/>
        <item h="1" x="5028"/>
        <item h="1" x="8622"/>
        <item h="1" x="9487"/>
        <item h="1" x="4302"/>
        <item h="1" x="6500"/>
        <item h="1" x="4468"/>
        <item h="1" x="1850"/>
        <item h="1" x="6406"/>
        <item h="1" x="4606"/>
        <item h="1" x="3356"/>
        <item h="1" x="6054"/>
        <item h="1" x="2622"/>
        <item h="1" x="559"/>
        <item h="1" x="9290"/>
        <item h="1" x="5883"/>
        <item h="1" x="4021"/>
        <item h="1" x="391"/>
        <item h="1" x="8517"/>
        <item h="1" x="520"/>
        <item h="1" x="9286"/>
        <item h="1" x="7941"/>
        <item h="1" x="6991"/>
        <item h="1" x="9050"/>
        <item h="1" x="5276"/>
        <item h="1" x="4915"/>
        <item h="1" x="7372"/>
        <item h="1" x="4316"/>
        <item h="1" x="3857"/>
        <item h="1" x="8308"/>
        <item h="1" x="5180"/>
        <item h="1" x="1754"/>
        <item h="1" x="2711"/>
        <item h="1" x="820"/>
        <item h="1" x="3993"/>
        <item h="1" x="7291"/>
        <item h="1" x="1460"/>
        <item h="1" x="8356"/>
        <item h="1" x="8176"/>
        <item h="1" x="7357"/>
        <item h="1" x="8808"/>
        <item h="1" x="7711"/>
        <item h="1" x="1730"/>
        <item h="1" x="2087"/>
        <item h="1" x="6975"/>
        <item h="1" x="234"/>
        <item h="1" x="3464"/>
        <item h="1" x="1406"/>
        <item h="1" x="8838"/>
        <item h="1" x="4395"/>
        <item h="1" x="3164"/>
        <item h="1" x="3803"/>
        <item h="1" x="9395"/>
        <item h="1" x="457"/>
        <item h="1" x="5131"/>
        <item h="1" x="4914"/>
        <item h="1" x="3009"/>
        <item h="1" x="3957"/>
        <item h="1" x="9008"/>
        <item h="1" x="3905"/>
        <item h="1" x="4811"/>
        <item h="1" x="9081"/>
        <item h="1" x="257"/>
        <item h="1" x="5405"/>
        <item h="1" x="8817"/>
        <item h="1" x="2807"/>
        <item h="1" x="603"/>
        <item h="1" x="2138"/>
        <item h="1" x="6298"/>
        <item h="1" x="2526"/>
        <item h="1" x="9111"/>
        <item h="1" x="1829"/>
        <item h="1" x="7660"/>
        <item h="1" x="9991"/>
        <item h="1" x="7013"/>
        <item h="1" x="5587"/>
        <item h="1" x="7824"/>
        <item h="1" x="8504"/>
        <item h="1" x="8268"/>
        <item h="1" x="6635"/>
        <item h="1" x="1510"/>
        <item h="1" x="1793"/>
        <item h="1" x="6584"/>
        <item h="1" x="4755"/>
        <item h="1" x="2327"/>
        <item h="1" x="6220"/>
        <item h="1" x="6286"/>
        <item h="1" x="1091"/>
        <item h="1" x="401"/>
        <item h="1" x="3927"/>
        <item h="1" x="106"/>
        <item h="1" x="3846"/>
        <item h="1" x="3179"/>
        <item h="1" x="6615"/>
        <item h="1" x="9638"/>
        <item h="1" x="6050"/>
        <item h="1" x="3805"/>
        <item h="1" x="453"/>
        <item h="1" x="181"/>
        <item h="1" x="3396"/>
        <item h="1" x="8195"/>
        <item h="1" x="1784"/>
        <item h="1" x="4156"/>
        <item h="1" x="2322"/>
        <item h="1" x="5003"/>
        <item h="1" x="5451"/>
        <item h="1" x="1085"/>
        <item h="1" x="598"/>
        <item h="1" x="1223"/>
        <item h="1" x="9054"/>
        <item h="1" x="3586"/>
        <item h="1" x="2387"/>
        <item h="1" x="1706"/>
        <item h="1" x="6506"/>
        <item h="1" x="814"/>
        <item h="1" x="3928"/>
        <item h="1" x="2718"/>
        <item h="1" x="8917"/>
        <item h="1" x="3822"/>
        <item h="1" x="9273"/>
        <item h="1" x="534"/>
        <item h="1" x="3988"/>
        <item h="1" x="833"/>
        <item h="1" x="1207"/>
        <item h="1" x="6313"/>
        <item h="1" x="3811"/>
        <item h="1" x="6311"/>
        <item h="1" x="4211"/>
        <item h="1" x="3950"/>
        <item h="1" x="4551"/>
        <item h="1" x="312"/>
        <item h="1" x="6630"/>
        <item h="1" x="9511"/>
        <item h="1" x="6029"/>
        <item h="1" x="7910"/>
        <item h="1" x="7370"/>
        <item h="1" x="4229"/>
        <item h="1" x="5942"/>
        <item h="1" x="4322"/>
        <item h="1" x="2877"/>
        <item h="1" x="3855"/>
        <item h="1" x="8566"/>
        <item h="1" x="3139"/>
        <item h="1" x="9110"/>
        <item h="1" x="8090"/>
        <item h="1" x="1046"/>
        <item h="1" x="9419"/>
        <item h="1" x="9980"/>
        <item h="1" x="3218"/>
        <item h="1" x="74"/>
        <item h="1" x="4452"/>
        <item h="1" x="8791"/>
        <item h="1" x="6562"/>
        <item h="1" x="9019"/>
        <item h="1" x="7276"/>
        <item h="1" x="1609"/>
        <item h="1" x="5083"/>
        <item h="1" x="369"/>
        <item h="1" x="2337"/>
        <item h="1" x="2209"/>
        <item h="1" x="9988"/>
        <item h="1" x="8481"/>
        <item h="1" x="9747"/>
        <item h="1" x="5878"/>
        <item h="1" x="1889"/>
        <item h="1" x="8209"/>
        <item h="1" x="7064"/>
        <item h="1" x="9983"/>
        <item h="1" x="2366"/>
        <item h="1" x="8113"/>
        <item h="1" x="9891"/>
        <item h="1" x="546"/>
        <item h="1" x="107"/>
        <item h="1" x="6882"/>
        <item h="1" x="3790"/>
        <item h="1" x="6805"/>
        <item h="1" x="317"/>
        <item h="1" x="9581"/>
        <item h="1" x="8567"/>
        <item h="1" x="9999"/>
        <item h="1" x="7755"/>
        <item h="1" x="7746"/>
        <item h="1" x="1082"/>
        <item h="1" x="3642"/>
        <item h="1" x="2566"/>
        <item h="1" x="1281"/>
        <item h="1" x="4487"/>
        <item h="1" x="7256"/>
        <item h="1" x="9356"/>
        <item h="1" x="4097"/>
        <item h="1" x="2180"/>
        <item h="1" x="3485"/>
        <item h="1" x="1478"/>
        <item h="1" x="883"/>
        <item h="1" x="6695"/>
        <item h="1" x="1144"/>
        <item h="1" x="5502"/>
        <item h="1" x="943"/>
        <item h="1" x="2730"/>
        <item h="1" x="496"/>
        <item h="1" x="7229"/>
        <item h="1" x="732"/>
        <item h="1" x="9236"/>
        <item h="1" x="6842"/>
        <item h="1" x="7934"/>
        <item h="1" x="9691"/>
        <item h="1" x="7696"/>
        <item h="1" x="1595"/>
        <item h="1" x="765"/>
        <item h="1" x="5836"/>
        <item h="1" x="8609"/>
        <item h="1" x="8649"/>
        <item h="1" x="8514"/>
        <item h="1" x="6289"/>
        <item h="1" x="6517"/>
        <item h="1" x="9066"/>
        <item h="1" x="1164"/>
        <item h="1" x="1271"/>
        <item h="1" x="5355"/>
        <item h="1" x="6520"/>
        <item h="1" x="2303"/>
        <item h="1" x="7604"/>
        <item h="1" x="3409"/>
        <item h="1" x="3543"/>
        <item h="1" x="5311"/>
        <item h="1" x="3120"/>
        <item h="1" x="1626"/>
        <item h="1" x="3312"/>
        <item h="1" x="8010"/>
        <item h="1" x="261"/>
        <item h="1" x="8642"/>
        <item h="1" x="6352"/>
        <item h="1" x="5523"/>
        <item h="1" x="2450"/>
        <item h="1" x="1615"/>
        <item h="1" x="6849"/>
        <item h="1" x="7422"/>
        <item h="1" x="8051"/>
        <item h="1" x="9171"/>
        <item h="1" x="6195"/>
        <item h="1" x="5577"/>
        <item h="1" x="6555"/>
        <item h="1" x="3303"/>
        <item h="1" x="6502"/>
        <item h="1" x="250"/>
        <item h="1" x="1514"/>
        <item h="1" x="58"/>
        <item h="1" x="2252"/>
        <item h="1" x="5349"/>
        <item h="1" x="2104"/>
        <item h="1" x="5244"/>
        <item h="1" x="9461"/>
        <item h="1" x="6677"/>
        <item h="1" x="1404"/>
        <item h="1" x="5725"/>
        <item h="1" x="4764"/>
        <item h="1" x="7171"/>
        <item h="1" x="5219"/>
        <item h="1" x="1115"/>
        <item h="1" x="6379"/>
        <item h="1" x="8095"/>
        <item h="1" x="281"/>
        <item h="1" x="3108"/>
        <item h="1" x="8266"/>
        <item h="1" x="6706"/>
        <item h="1" x="9621"/>
        <item h="1" x="2874"/>
        <item h="1" x="1935"/>
        <item h="1" x="8767"/>
        <item h="1" x="4672"/>
        <item h="1" x="513"/>
        <item h="1" x="2949"/>
        <item h="1" x="1382"/>
        <item h="1" x="9710"/>
        <item h="1" x="529"/>
        <item h="1" x="5917"/>
        <item h="1" x="1129"/>
        <item h="1" x="7294"/>
        <item h="1" x="4892"/>
        <item h="1" x="1688"/>
        <item h="1" x="6537"/>
        <item h="1" x="8937"/>
        <item h="1" x="309"/>
        <item h="1" x="1070"/>
        <item h="1" x="2899"/>
        <item h="1" x="398"/>
        <item h="1" x="1937"/>
        <item h="1" x="748"/>
        <item h="1" x="4408"/>
        <item h="1" x="5238"/>
        <item h="1" x="4396"/>
        <item h="1" x="8831"/>
        <item h="1" x="547"/>
        <item h="1" x="9522"/>
        <item h="1" x="720"/>
        <item h="1" x="3130"/>
        <item h="1" x="9730"/>
        <item h="1" x="163"/>
        <item h="1" x="8166"/>
        <item h="1" x="2119"/>
        <item h="1" x="502"/>
        <item h="1" x="5033"/>
        <item h="1" x="7128"/>
        <item h="1" x="4262"/>
        <item h="1" x="9566"/>
        <item h="1" x="8459"/>
        <item h="1" x="2206"/>
        <item h="1" x="6296"/>
        <item h="1" x="5821"/>
        <item h="1" x="5061"/>
        <item h="1" x="3845"/>
        <item h="1" x="4239"/>
        <item h="1" x="7974"/>
        <item h="1" x="3608"/>
        <item h="1" x="5338"/>
        <item h="1" x="5172"/>
        <item h="1" x="6020"/>
        <item h="1" x="7580"/>
        <item h="1" x="6807"/>
        <item h="1" x="6683"/>
        <item h="1" x="6847"/>
        <item h="1" x="1651"/>
        <item h="1" x="8614"/>
        <item h="1" x="4137"/>
        <item h="1" x="8267"/>
        <item h="1" x="3404"/>
        <item h="1" x="8454"/>
        <item h="1" x="1986"/>
        <item h="1" x="1346"/>
        <item h="1" x="7964"/>
        <item h="1" x="772"/>
        <item h="1" x="6963"/>
        <item h="1" x="5860"/>
        <item h="1" x="1721"/>
        <item h="1" x="5213"/>
        <item h="1" x="8184"/>
        <item h="1" x="1176"/>
        <item h="1" x="5840"/>
        <item h="1" x="5121"/>
        <item h="1" x="5648"/>
        <item h="1" x="2136"/>
        <item h="1" x="6462"/>
        <item h="1" x="5397"/>
        <item h="1" x="4517"/>
        <item h="1" x="2731"/>
        <item h="1" x="1300"/>
        <item h="1" x="4146"/>
        <item h="1" x="1690"/>
        <item h="1" x="1419"/>
        <item h="1" x="4729"/>
        <item h="1" x="2486"/>
        <item h="1" x="4952"/>
        <item h="1" x="4523"/>
        <item h="1" x="531"/>
        <item h="1" x="2415"/>
        <item h="1" x="3756"/>
        <item h="1" x="3165"/>
        <item h="1" x="1116"/>
        <item h="1" x="1853"/>
        <item h="1" x="7473"/>
        <item h="1" x="7146"/>
        <item h="1" x="6175"/>
        <item h="1" x="3214"/>
        <item h="1" x="4279"/>
        <item h="1" x="2859"/>
        <item h="1" x="1113"/>
        <item h="1" x="505"/>
        <item h="1" x="5128"/>
        <item h="1" x="5066"/>
        <item h="1" x="4307"/>
        <item h="1" x="7435"/>
        <item h="1" x="8446"/>
        <item h="1" x="160"/>
        <item h="1" x="2417"/>
        <item h="1" x="829"/>
        <item h="1" x="4377"/>
        <item h="1" x="1998"/>
        <item h="1" x="6766"/>
        <item h="1" x="8897"/>
        <item h="1" x="3942"/>
        <item h="1" x="7633"/>
        <item h="1" x="6381"/>
        <item h="1" x="4734"/>
        <item h="1" x="402"/>
        <item h="1" x="8594"/>
        <item h="1" x="4134"/>
        <item h="1" x="9496"/>
        <item h="1" x="5969"/>
        <item h="1" x="6637"/>
        <item h="1" x="3695"/>
        <item h="1" x="9572"/>
        <item h="1" x="728"/>
        <item h="1" x="2099"/>
        <item h="1" x="674"/>
        <item h="1" x="7502"/>
        <item h="1" x="7500"/>
        <item h="1" x="1599"/>
        <item h="1" x="652"/>
        <item h="1" x="5818"/>
        <item h="1" x="2863"/>
        <item h="1" x="2684"/>
        <item h="1" x="4337"/>
        <item h="1" x="7591"/>
        <item h="1" x="8585"/>
        <item h="1" x="7407"/>
        <item h="1" x="1921"/>
        <item h="1" x="7237"/>
        <item h="1" x="6030"/>
        <item h="1" x="2614"/>
        <item h="1" x="3728"/>
        <item h="1" x="3096"/>
        <item h="1" x="5986"/>
        <item h="1" x="4185"/>
        <item h="1" x="2260"/>
        <item h="1" x="2035"/>
        <item h="1" x="1445"/>
        <item h="1" x="739"/>
        <item h="1" x="5755"/>
        <item h="1" x="197"/>
        <item h="1" x="1315"/>
        <item h="1" x="4392"/>
        <item h="1" x="3041"/>
        <item h="1" x="7959"/>
        <item h="1" x="9969"/>
        <item h="1" x="3254"/>
        <item h="1" x="9553"/>
        <item h="1" x="8732"/>
        <item h="1" x="3630"/>
        <item h="1" x="9943"/>
        <item h="1" x="4923"/>
        <item h="1" x="922"/>
        <item h="1" x="3172"/>
        <item h="1" x="87"/>
        <item h="1" x="4411"/>
        <item h="1" x="5876"/>
        <item h="1" x="4776"/>
        <item h="1" x="6883"/>
        <item h="1" x="9193"/>
        <item h="1" x="3966"/>
        <item h="1" x="2015"/>
        <item h="1" x="5490"/>
        <item h="1" x="5635"/>
        <item h="1" x="1568"/>
        <item h="1" x="7842"/>
        <item h="1" x="3593"/>
        <item h="1" x="6921"/>
        <item h="1" x="2968"/>
        <item h="1" x="1704"/>
        <item h="1" x="5862"/>
        <item h="1" x="9888"/>
        <item h="1" x="4796"/>
        <item h="1" x="6984"/>
        <item h="1" x="805"/>
        <item h="1" x="2190"/>
        <item h="1" x="8771"/>
        <item h="1" x="5874"/>
        <item h="1" x="4532"/>
        <item h="1" x="1708"/>
        <item h="1" x="7070"/>
        <item h="1" x="5677"/>
        <item h="1" x="8702"/>
        <item h="1" x="2724"/>
        <item h="1" x="8962"/>
        <item h="1" x="5620"/>
        <item h="1" x="4493"/>
        <item h="1" x="2746"/>
        <item h="1" x="8229"/>
        <item h="1" x="822"/>
        <item h="1" x="174"/>
        <item h="1" x="5507"/>
        <item h="1" x="8539"/>
        <item h="1" x="1446"/>
        <item h="1" x="7904"/>
        <item h="1" x="5748"/>
        <item h="1" x="3791"/>
        <item h="1" x="5468"/>
        <item h="1" x="7197"/>
        <item h="1" x="175"/>
        <item h="1" x="6253"/>
        <item h="1" x="6307"/>
        <item h="1" x="9774"/>
        <item h="1" x="6096"/>
        <item h="1" x="2102"/>
        <item h="1" x="5376"/>
        <item h="1" x="861"/>
        <item h="1" x="8787"/>
        <item h="1" x="5569"/>
        <item h="1" x="3933"/>
        <item h="1" x="1426"/>
        <item h="1" x="870"/>
        <item h="1" x="1675"/>
        <item h="1" x="4938"/>
        <item h="1" x="1969"/>
        <item h="1" x="5760"/>
        <item h="1" x="4111"/>
        <item h="1" x="6071"/>
        <item h="1" x="5509"/>
        <item h="1" x="5175"/>
        <item h="1" x="9500"/>
        <item h="1" x="5881"/>
        <item h="1" x="1026"/>
        <item h="1" x="3458"/>
        <item h="1" x="2525"/>
        <item h="1" x="8100"/>
        <item h="1" x="1534"/>
        <item h="1" x="3705"/>
        <item h="1" x="8687"/>
        <item h="1" x="7761"/>
        <item h="1" x="6179"/>
        <item h="1" x="5567"/>
        <item h="1" x="7990"/>
        <item h="1" x="7739"/>
        <item h="1" x="1929"/>
        <item h="1" x="2937"/>
        <item h="1" x="3358"/>
        <item h="1" x="2054"/>
        <item h="1" x="3344"/>
        <item h="1" x="4330"/>
        <item h="1" x="2595"/>
        <item h="1" x="2258"/>
        <item h="1" x="8493"/>
        <item h="1" x="827"/>
        <item h="1" x="2448"/>
        <item h="1" x="2571"/>
        <item h="1" x="4184"/>
        <item h="1" x="8758"/>
        <item h="1" x="1410"/>
        <item h="1" x="1695"/>
        <item h="1" x="9140"/>
        <item h="1" x="5148"/>
        <item h="1" x="3829"/>
        <item h="1" x="1102"/>
        <item h="1" x="9753"/>
        <item h="1" x="9550"/>
        <item h="1" x="5406"/>
        <item h="1" x="8832"/>
        <item h="1" x="2497"/>
        <item h="1" x="9717"/>
        <item h="1" x="7348"/>
        <item h="1" x="5599"/>
        <item h="1" x="8104"/>
        <item h="1" x="3272"/>
        <item h="1" x="2995"/>
        <item h="1" x="8122"/>
        <item h="1" x="7676"/>
        <item h="1" x="9367"/>
        <item h="1" x="8958"/>
        <item h="1" x="8397"/>
        <item h="1" x="6814"/>
        <item h="1" x="9765"/>
        <item h="1" x="6554"/>
        <item h="1" x="2798"/>
        <item h="1" x="7960"/>
        <item h="1" x="3446"/>
        <item h="1" x="9624"/>
        <item h="1" x="680"/>
        <item h="1" x="4538"/>
        <item h="1" x="7100"/>
        <item h="1" x="6027"/>
        <item h="1" x="3984"/>
        <item h="1" x="7844"/>
        <item h="1" x="5423"/>
        <item h="1" x="8021"/>
        <item h="1" x="5484"/>
        <item h="1" x="4264"/>
        <item h="1" x="7996"/>
        <item h="1" x="9824"/>
        <item h="1" x="1288"/>
        <item h="1" x="7167"/>
        <item h="1" x="3415"/>
        <item h="1" x="6314"/>
        <item h="1" x="1839"/>
        <item h="1" x="3990"/>
        <item h="1" x="4108"/>
        <item h="1" x="5511"/>
        <item h="1" x="8364"/>
        <item h="1" x="3809"/>
        <item h="1" x="1585"/>
        <item h="1" x="8389"/>
        <item h="1" x="8312"/>
        <item h="1" x="6057"/>
        <item h="1" x="7928"/>
        <item h="1" x="5856"/>
        <item h="1" x="6918"/>
        <item h="1" x="6962"/>
        <item h="1" x="4592"/>
        <item h="1" x="8599"/>
        <item h="1" x="5261"/>
        <item h="1" x="1425"/>
        <item h="1" x="3452"/>
        <item h="1" x="7889"/>
        <item h="1" x="2477"/>
        <item h="1" x="9316"/>
        <item h="1" x="4584"/>
        <item h="1" x="2907"/>
        <item h="1" x="6986"/>
        <item h="1" x="1646"/>
        <item h="1" x="913"/>
        <item h="1" x="9990"/>
        <item h="1" x="1177"/>
        <item h="1" x="987"/>
        <item h="1" x="7008"/>
        <item h="1" x="1521"/>
        <item h="1" x="3946"/>
        <item h="1" x="6922"/>
        <item h="1" x="877"/>
        <item h="1" x="7365"/>
        <item h="1" x="4519"/>
        <item h="1" x="8862"/>
        <item h="1" x="694"/>
        <item h="1" x="6568"/>
        <item h="1" x="1987"/>
        <item h="1" x="8880"/>
        <item h="1" x="2110"/>
        <item h="1" x="8058"/>
        <item h="1" x="4946"/>
        <item h="1" x="2121"/>
        <item h="1" x="8048"/>
        <item h="1" x="2697"/>
        <item h="1" x="567"/>
        <item h="1" x="5796"/>
        <item h="1" x="2125"/>
        <item h="1" x="7836"/>
        <item h="1" x="4271"/>
        <item h="1" x="4673"/>
        <item h="1" x="343"/>
        <item h="1" x="7115"/>
        <item h="1" x="9827"/>
        <item h="1" x="8271"/>
        <item h="1" x="968"/>
        <item h="1" x="516"/>
        <item h="1" x="8706"/>
        <item h="1" x="2808"/>
        <item h="1" x="9135"/>
        <item h="1" x="440"/>
        <item h="1" x="7374"/>
        <item h="1" x="4017"/>
        <item h="1" x="1758"/>
        <item h="1" x="9903"/>
        <item h="1" x="3199"/>
        <item h="1" x="3912"/>
        <item h="1" x="8697"/>
        <item h="1" x="5871"/>
        <item h="1" x="3865"/>
        <item h="1" x="8466"/>
        <item h="1" x="6319"/>
        <item h="1" x="2550"/>
        <item h="1" x="1208"/>
        <item h="1" x="5908"/>
        <item h="1" x="1109"/>
        <item h="1" x="4608"/>
        <item h="1" x="4639"/>
        <item h="1" x="7606"/>
        <item h="1" x="5688"/>
        <item h="1" x="4249"/>
        <item h="1" x="1576"/>
        <item h="1" x="9046"/>
        <item h="1" x="624"/>
        <item h="1" x="5781"/>
        <item h="1" x="5485"/>
        <item h="1" x="2430"/>
        <item h="1" x="3913"/>
        <item h="1" x="8766"/>
        <item h="1" x="5916"/>
        <item h="1" x="6468"/>
        <item h="1" x="8411"/>
        <item h="1" x="5316"/>
        <item h="1" x="4391"/>
        <item h="1" x="4689"/>
        <item h="1" x="4703"/>
        <item h="1" x="9647"/>
        <item h="1" x="5597"/>
        <item h="1" x="556"/>
        <item h="1" x="8555"/>
        <item h="1" x="6625"/>
        <item h="1" x="7511"/>
        <item h="1" x="9536"/>
        <item h="1" x="4380"/>
        <item h="1" x="2301"/>
        <item h="1" x="2872"/>
        <item h="1" x="4323"/>
        <item h="1" x="1912"/>
        <item h="1" x="2738"/>
        <item h="1" x="427"/>
        <item h="1" x="2242"/>
        <item h="1" x="2713"/>
        <item h="1" x="138"/>
        <item h="1" x="9139"/>
        <item h="1" x="9642"/>
        <item h="1" x="8769"/>
        <item h="1" x="9242"/>
        <item h="1" x="9845"/>
        <item h="1" x="8820"/>
        <item h="1" x="4896"/>
        <item h="1" x="7664"/>
        <item h="1" x="5541"/>
        <item h="1" x="3305"/>
        <item h="1" x="5644"/>
        <item h="1" x="1700"/>
        <item h="1" x="3059"/>
        <item h="1" x="6492"/>
        <item h="1" x="4336"/>
        <item h="1" x="7161"/>
        <item h="1" x="7645"/>
        <item h="1" x="115"/>
        <item h="1" x="2144"/>
        <item h="1" x="6529"/>
        <item h="1" x="3619"/>
        <item h="1" x="9344"/>
        <item h="1" x="9172"/>
        <item h="1" x="1600"/>
        <item h="1" x="3478"/>
        <item h="1" x="2079"/>
        <item h="1" x="6242"/>
        <item h="1" x="8131"/>
        <item h="1" x="182"/>
        <item h="1" x="7519"/>
        <item h="1" x="2278"/>
        <item h="1" x="2371"/>
        <item h="1" x="4027"/>
        <item h="1" x="6550"/>
        <item h="1" x="4944"/>
        <item h="1" x="2986"/>
        <item h="1" x="2890"/>
        <item h="1" x="5809"/>
        <item h="1" x="4787"/>
        <item h="1" x="2188"/>
        <item h="1" x="4309"/>
        <item h="1" x="126"/>
        <item h="1" x="8002"/>
        <item h="1" x="4886"/>
        <item h="1" x="2049"/>
        <item h="1" x="6142"/>
        <item h="1" x="2794"/>
        <item h="1" x="5282"/>
        <item h="1" x="4621"/>
        <item h="1" x="4465"/>
        <item h="1" x="3261"/>
        <item h="1" x="9607"/>
        <item h="1" x="1472"/>
        <item h="1" x="144"/>
        <item h="1" x="5415"/>
        <item h="1" x="295"/>
        <item h="1" x="945"/>
        <item h="1" x="8919"/>
        <item h="1" x="7325"/>
        <item h="1" x="5638"/>
        <item h="1" x="7079"/>
        <item h="1" x="3720"/>
        <item h="1" x="235"/>
        <item h="1" x="6704"/>
        <item h="1" x="4103"/>
        <item h="1" x="1403"/>
        <item h="1" x="5920"/>
        <item h="1" x="8071"/>
        <item h="1" x="500"/>
        <item h="1" x="7952"/>
        <item h="1" x="771"/>
        <item h="1" x="7986"/>
        <item h="1" x="2785"/>
        <item h="1" x="5718"/>
        <item h="1" x="2760"/>
        <item h="1" x="9680"/>
        <item h="1" x="7459"/>
        <item h="1" x="3149"/>
        <item h="1" x="2856"/>
        <item h="1" x="4081"/>
        <item h="1" x="4430"/>
        <item h="1" x="9401"/>
        <item h="1" x="5867"/>
        <item h="1" x="5711"/>
        <item h="1" x="7524"/>
        <item h="1" x="2435"/>
        <item h="1" x="6703"/>
        <item h="1" x="8863"/>
        <item h="1" x="3636"/>
        <item h="1" x="5401"/>
        <item h="1" x="894"/>
        <item h="1" x="8221"/>
        <item h="1" x="1077"/>
        <item h="1" x="7512"/>
        <item h="1" x="4625"/>
        <item h="1" x="7846"/>
        <item h="1" x="5478"/>
        <item h="1" x="8191"/>
        <item h="1" x="2221"/>
        <item h="1" x="9877"/>
        <item h="1" x="1267"/>
        <item h="1" x="5123"/>
        <item h="1" x="4297"/>
        <item h="1" x="2879"/>
        <item h="1" x="2698"/>
        <item h="1" x="9093"/>
        <item h="1" x="2602"/>
        <item h="1" x="1762"/>
        <item h="1" x="3960"/>
        <item h="1" x="7592"/>
        <item h="1" x="795"/>
        <item h="1" x="5456"/>
        <item h="1" x="6944"/>
        <item h="1" x="2930"/>
        <item h="1" x="3376"/>
        <item h="1" x="821"/>
        <item h="1" x="6965"/>
        <item h="1" x="2230"/>
        <item h="1" x="3489"/>
        <item h="1" x="4206"/>
        <item h="1" x="5730"/>
        <item h="1" x="3694"/>
        <item h="1" x="1259"/>
        <item h="1" x="5837"/>
        <item h="1" x="5608"/>
        <item h="1" x="665"/>
        <item h="1" x="8588"/>
        <item h="1" x="4867"/>
        <item h="1" x="3867"/>
        <item h="1" x="5536"/>
        <item h="1" x="4524"/>
        <item h="1" x="5098"/>
        <item h="1" x="3571"/>
        <item h="1" x="112"/>
        <item h="1" x="162"/>
        <item h="1" x="7308"/>
        <item h="1" x="8304"/>
        <item h="1" x="1884"/>
        <item h="1" x="6875"/>
        <item h="1" x="7448"/>
        <item h="1" x="7542"/>
        <item h="1" x="1450"/>
        <item h="1" x="2044"/>
        <item h="1" x="9745"/>
        <item h="1" x="410"/>
        <item h="1" x="373"/>
        <item h="1" x="5119"/>
        <item h="1" x="852"/>
        <item h="1" x="7041"/>
        <item h="1" x="2678"/>
        <item h="1" x="4683"/>
        <item h="1" x="1689"/>
        <item h="1" x="3153"/>
        <item h="1" x="4454"/>
        <item h="1" x="354"/>
        <item h="1" x="6980"/>
        <item h="1" x="3918"/>
        <item h="1" x="7646"/>
        <item h="1" x="49"/>
        <item h="1" x="9331"/>
        <item h="1" x="1760"/>
        <item h="1" x="8761"/>
        <item h="1" x="8124"/>
        <item h="1" x="3364"/>
        <item h="1" x="6198"/>
        <item h="1" x="1354"/>
        <item h="1" x="3656"/>
        <item h="1" x="1560"/>
        <item h="1" x="6640"/>
        <item h="1" x="2149"/>
        <item h="1" x="5064"/>
        <item h="1" x="4257"/>
        <item h="1" x="1916"/>
        <item h="1" x="5787"/>
        <item h="1" x="1353"/>
        <item h="1" x="7059"/>
        <item h="1" x="8313"/>
        <item h="1" x="7703"/>
        <item h="1" x="1694"/>
        <item h="1" x="8717"/>
        <item h="1" x="1852"/>
        <item h="1" x="6435"/>
        <item h="1" x="1926"/>
        <item h="1" x="3692"/>
        <item h="1" x="658"/>
        <item h="1" x="9876"/>
        <item h="1" x="887"/>
        <item h="1" x="9332"/>
        <item h="1" x="4338"/>
        <item h="1" x="86"/>
        <item h="1" x="7199"/>
        <item h="1" x="404"/>
        <item h="1" x="7894"/>
        <item h="1" x="3441"/>
        <item h="1" x="3819"/>
        <item h="1" x="7271"/>
        <item h="1" x="4842"/>
        <item h="1" x="4112"/>
        <item h="1" x="4070"/>
        <item h="1" x="1035"/>
        <item h="1" x="5414"/>
        <item h="1" x="1071"/>
        <item h="1" x="2941"/>
        <item h="1" x="5333"/>
        <item h="1" x="426"/>
        <item h="1" x="6118"/>
        <item h="1" x="3200"/>
        <item h="1" x="4352"/>
        <item h="1" x="71"/>
        <item h="1" x="1054"/>
        <item h="1" x="9756"/>
        <item h="1" x="4080"/>
        <item h="1" x="9692"/>
        <item h="1" x="9173"/>
        <item h="1" x="7680"/>
        <item h="1" x="6719"/>
        <item h="1" x="6097"/>
        <item h="1" x="1944"/>
        <item h="1" x="2561"/>
        <item h="1" x="9497"/>
        <item h="1" x="4194"/>
        <item h="1" x="2811"/>
        <item h="1" x="3495"/>
        <item h="1" x="3924"/>
        <item h="1" x="608"/>
        <item h="1" x="5733"/>
        <item h="1" x="2606"/>
        <item h="1" x="6125"/>
        <item h="1" x="1042"/>
        <item h="1" x="5841"/>
        <item h="1" x="1289"/>
        <item h="1" x="3763"/>
        <item h="1" x="5521"/>
        <item h="1" x="8840"/>
        <item h="1" x="1237"/>
        <item h="1" x="2635"/>
        <item h="1" x="5547"/>
        <item h="1" x="6412"/>
        <item h="1" x="8825"/>
        <item h="1" x="6254"/>
        <item h="1" x="2623"/>
        <item h="1" x="756"/>
        <item h="1" x="4541"/>
        <item h="1" x="4791"/>
        <item h="1" x="6424"/>
        <item h="1" x="2287"/>
        <item h="1" x="3612"/>
        <item h="1" x="3451"/>
        <item h="1" x="6874"/>
        <item h="1" x="4406"/>
        <item h="1" x="8371"/>
        <item h="1" x="4782"/>
        <item h="1" x="2316"/>
        <item h="1" x="6755"/>
        <item h="1" x="6524"/>
        <item h="1" x="7508"/>
        <item h="1" x="1882"/>
        <item h="1" x="9579"/>
        <item h="1" x="5437"/>
        <item h="1" x="1341"/>
        <item h="1" x="4739"/>
        <item h="1" x="3302"/>
        <item h="1" x="3770"/>
        <item h="1" x="1360"/>
        <item h="1" x="6923"/>
        <item h="1" x="708"/>
        <item h="1" x="5368"/>
        <item h="1" x="6915"/>
        <item h="1" x="1216"/>
        <item h="1" x="1723"/>
        <item h="1" x="5248"/>
        <item h="1" x="4251"/>
        <item h="1" x="271"/>
        <item h="1" x="6191"/>
        <item h="1" x="7388"/>
        <item h="1" x="9278"/>
        <item h="1" x="5768"/>
        <item h="1" x="4482"/>
        <item h="1" x="2186"/>
        <item h="1" x="4428"/>
        <item h="1" x="588"/>
        <item h="1" x="7692"/>
        <item h="1" x="2998"/>
        <item h="1" x="4765"/>
        <item h="1" x="1558"/>
        <item h="1" x="5327"/>
        <item h="1" x="302"/>
        <item h="1" x="1587"/>
        <item h="1" x="1843"/>
        <item h="1" x="2768"/>
        <item h="1" x="6907"/>
        <item h="1" x="648"/>
        <item h="1" x="488"/>
        <item h="1" x="3069"/>
        <item h="1" x="1526"/>
        <item h="1" x="2179"/>
        <item h="1" x="7507"/>
        <item h="1" x="5092"/>
        <item h="1" x="4813"/>
        <item h="1" x="4710"/>
        <item h="1" x="8836"/>
        <item h="1" x="8245"/>
        <item h="1" x="3494"/>
        <item h="1" x="5054"/>
        <item h="1" x="7455"/>
        <item h="1" x="2311"/>
        <item h="1" x="9776"/>
        <item h="1" x="9593"/>
        <item h="1" x="6832"/>
        <item h="1" x="6913"/>
        <item h="1" x="8479"/>
        <item h="1" x="9749"/>
        <item h="1" x="9250"/>
        <item h="1" x="4388"/>
        <item h="1" x="4084"/>
        <item h="1" x="3792"/>
        <item h="1" x="6040"/>
        <item h="1" x="2780"/>
        <item h="1" x="3617"/>
        <item h="1" x="5101"/>
        <item h="1" x="5068"/>
        <item h="1" x="3411"/>
        <item h="1" x="5413"/>
        <item h="1" x="1766"/>
        <item h="1" x="5974"/>
        <item h="1" x="3624"/>
        <item h="1" x="1156"/>
        <item h="1" x="2719"/>
        <item h="1" x="7919"/>
        <item h="1" x="422"/>
        <item h="1" x="7733"/>
        <item h="1" x="8881"/>
        <item h="1" x="2547"/>
        <item h="1" x="8735"/>
        <item h="1" x="3043"/>
        <item h="1" x="8700"/>
        <item h="1" x="1676"/>
        <item h="1" x="5970"/>
        <item h="1" x="3948"/>
        <item h="1" x="2422"/>
        <item h="1" x="7509"/>
        <item h="1" x="5736"/>
        <item h="1" x="8611"/>
        <item h="1" x="4422"/>
        <item h="1" x="8546"/>
        <item h="1" x="8816"/>
        <item h="1" x="884"/>
        <item h="1" x="5151"/>
        <item h="1" x="2115"/>
        <item h="1" x="311"/>
        <item h="1" x="5251"/>
        <item h="1" x="3177"/>
        <item h="1" x="3825"/>
        <item h="1" x="3475"/>
        <item h="1" x="2815"/>
        <item h="1" x="5362"/>
        <item h="1" x="5727"/>
        <item h="1" x="1503"/>
        <item h="1" x="5964"/>
        <item h="1" x="3317"/>
        <item h="1" x="9899"/>
        <item h="1" x="166"/>
        <item h="1" x="5469"/>
        <item h="1" x="6835"/>
        <item h="1" x="7283"/>
        <item h="1" x="7396"/>
        <item h="1" x="8632"/>
        <item h="1" x="572"/>
        <item h="1" x="3391"/>
        <item h="1" x="18"/>
        <item h="1" x="341"/>
        <item h="1" x="6188"/>
        <item h="1" x="1851"/>
        <item h="1" x="2868"/>
        <item h="1" x="6998"/>
        <item h="1" x="3810"/>
        <item h="1" x="6438"/>
        <item h="1" x="2958"/>
        <item h="1" x="9414"/>
        <item h="1" x="8963"/>
        <item h="1" x="1201"/>
        <item h="1" x="2756"/>
        <item h="1" x="5476"/>
        <item h="1" x="7373"/>
        <item h="1" x="9926"/>
        <item h="1" x="5343"/>
        <item h="1" x="8827"/>
        <item h="1" x="9456"/>
        <item h="1" x="3888"/>
        <item h="1" x="8762"/>
        <item h="1" x="246"/>
        <item h="1" x="3405"/>
        <item h="1" x="1931"/>
        <item h="1" x="7921"/>
        <item h="1" x="5584"/>
        <item h="1" x="6365"/>
        <item h="1" x="3808"/>
        <item h="1" x="5698"/>
        <item h="1" x="3048"/>
        <item h="1" x="8703"/>
        <item h="1" x="1860"/>
        <item h="1" x="1563"/>
        <item h="1" x="936"/>
        <item h="1" x="7864"/>
        <item h="1" x="2292"/>
        <item h="1" x="4276"/>
        <item h="1" x="2150"/>
        <item h="1" x="6604"/>
        <item h="1" x="6740"/>
        <item h="1" x="3504"/>
        <item h="1" x="2875"/>
        <item h="1" x="7062"/>
        <item h="1" x="2263"/>
        <item h="1" x="3469"/>
        <item h="1" x="613"/>
        <item h="1" x="1869"/>
        <item h="1" x="8709"/>
        <item h="1" x="8494"/>
        <item h="1" x="5681"/>
        <item h="1" x="1365"/>
        <item h="1" x="4948"/>
        <item h="1" x="3299"/>
        <item h="1" x="4190"/>
        <item h="1" x="7034"/>
        <item h="1" x="97"/>
        <item h="1" x="2727"/>
        <item h="1" x="2965"/>
        <item h="1" x="6428"/>
        <item h="1" x="6234"/>
        <item h="1" x="8407"/>
        <item h="1" x="5952"/>
        <item h="1" x="9254"/>
        <item h="1" x="6465"/>
        <item h="1" x="4668"/>
        <item h="1" x="5737"/>
        <item h="1" x="2630"/>
        <item h="1" x="5146"/>
        <item h="1" x="1297"/>
        <item h="1" x="1831"/>
        <item h="1" x="8653"/>
        <item h="1" x="8046"/>
        <item h="1" x="5926"/>
        <item h="1" x="3433"/>
        <item h="1" x="4637"/>
        <item h="1" x="3830"/>
        <item h="1" x="3371"/>
        <item h="1" x="6976"/>
        <item h="1" x="2772"/>
        <item h="1" x="1739"/>
        <item h="1" x="32"/>
        <item h="1" x="3288"/>
        <item h="1" x="7779"/>
        <item h="1" x="1994"/>
        <item h="1" x="643"/>
        <item h="1" x="6444"/>
        <item h="1" x="8501"/>
        <item h="1" x="3713"/>
        <item h="1" x="1947"/>
        <item h="1" x="3090"/>
        <item h="1" x="3738"/>
        <item h="1" x="7534"/>
        <item h="1" x="5811"/>
        <item h="1" x="5252"/>
        <item h="1" x="4096"/>
        <item h="1" x="7753"/>
        <item h="1" x="6911"/>
        <item h="1" x="1068"/>
        <item h="1" x="9301"/>
        <item h="1" x="5954"/>
        <item h="1" x="8477"/>
        <item h="1" x="6735"/>
        <item h="1" x="8460"/>
        <item h="1" x="701"/>
        <item h="1" x="1682"/>
        <item h="1" x="7026"/>
        <item h="1" x="6477"/>
        <item h="1" x="6958"/>
        <item h="1" x="6974"/>
        <item h="1" x="3758"/>
        <item h="1" x="8873"/>
        <item h="1" x="6948"/>
        <item h="1" x="6762"/>
        <item h="1" x="5844"/>
        <item h="1" x="5145"/>
        <item h="1" x="5115"/>
        <item h="1" x="3050"/>
        <item h="1" x="9329"/>
        <item h="1" x="143"/>
        <item h="1" x="7092"/>
        <item h="1" x="2343"/>
        <item h="1" x="4252"/>
        <item h="1" x="6784"/>
        <item h="1" x="7126"/>
        <item h="1" x="2441"/>
        <item h="1" x="4979"/>
        <item h="1" x="3151"/>
        <item h="1" x="357"/>
        <item h="1" x="2716"/>
        <item h="1" x="5542"/>
        <item h="1" x="61"/>
        <item h="1" x="9650"/>
        <item h="1" x="4364"/>
        <item h="1" x="9617"/>
        <item h="1" x="7550"/>
        <item h="1" x="3610"/>
        <item h="1" x="6318"/>
        <item h="1" x="3417"/>
        <item h="1" x="1504"/>
        <item h="1" x="4296"/>
        <item h="1" x="3121"/>
        <item h="1" x="6844"/>
        <item h="1" x="2989"/>
        <item h="1" x="6460"/>
        <item h="1" x="4361"/>
        <item h="1" x="9547"/>
        <item h="1" x="4018"/>
        <item h="1" x="4341"/>
        <item h="1" x="4721"/>
        <item h="1" x="9180"/>
        <item h="1" x="2075"/>
        <item h="1" x="5527"/>
        <item h="1" x="2041"/>
        <item h="1" x="7228"/>
        <item h="1" x="66"/>
        <item h="1" x="6009"/>
        <item h="1" x="9811"/>
        <item h="1" x="19"/>
        <item h="1" x="3298"/>
        <item h="1" x="7790"/>
        <item h="1" x="4705"/>
        <item h="1" x="760"/>
        <item h="1" x="2193"/>
        <item h="1" x="3835"/>
        <item h="1" x="8042"/>
        <item h="1" x="7408"/>
        <item h="1" x="1894"/>
        <item h="1" x="6078"/>
        <item h="1" x="7155"/>
        <item h="1" x="9602"/>
        <item h="1" x="8879"/>
        <item h="1" x="5264"/>
        <item h="1" x="4455"/>
        <item h="1" x="7302"/>
        <item h="1" x="8734"/>
        <item h="1" x="2070"/>
        <item h="1" x="5833"/>
        <item h="1" x="9264"/>
        <item h="1" x="6413"/>
        <item h="1" x="9869"/>
        <item h="1" x="2902"/>
        <item h="1" x="95"/>
        <item h="1" x="8683"/>
        <item h="1" x="5002"/>
        <item h="1" x="8966"/>
        <item h="1" x="6854"/>
        <item h="1" x="630"/>
        <item h="1" x="6442"/>
        <item h="1" x="780"/>
        <item h="1" x="4895"/>
        <item h="1" x="9403"/>
        <item h="1" x="7187"/>
        <item h="1" x="3437"/>
        <item h="1" x="8484"/>
        <item h="1" x="7847"/>
        <item h="1" x="8520"/>
        <item h="1" x="1976"/>
        <item h="1" x="1420"/>
        <item h="1" x="6857"/>
        <item h="1" x="6241"/>
        <item h="1" x="8705"/>
        <item h="1" x="1081"/>
        <item h="1" x="957"/>
        <item h="1" x="5043"/>
        <item h="1" x="2954"/>
        <item h="1" x="9708"/>
        <item h="1" x="8619"/>
        <item h="1" x="9057"/>
        <item h="1" x="699"/>
        <item h="1" x="8109"/>
        <item h="1" x="2027"/>
        <item h="1" x="3241"/>
        <item h="1" x="7390"/>
        <item h="1" x="3141"/>
        <item h="1" x="2824"/>
        <item h="1" x="9313"/>
        <item h="1" x="4722"/>
        <item h="1" x="1516"/>
        <item h="1" x="6979"/>
        <item h="1" x="7153"/>
        <item h="1" x="8067"/>
        <item h="1" x="289"/>
        <item h="1" x="3644"/>
        <item h="1" x="1546"/>
        <item h="1" x="3742"/>
        <item h="1" x="1384"/>
        <item h="1" x="6544"/>
        <item h="1" x="2876"/>
        <item h="1" x="5858"/>
        <item h="1" x="5888"/>
        <item h="1" x="1291"/>
        <item h="1" x="6010"/>
        <item h="1" x="3492"/>
        <item h="1" x="6022"/>
        <item h="1" x="2071"/>
        <item h="1" x="8448"/>
        <item h="1" x="6112"/>
        <item h="1" x="6375"/>
        <item h="1" x="30"/>
        <item h="1" x="9178"/>
        <item h="1" x="4869"/>
        <item h="1" x="8357"/>
        <item h="1" x="3401"/>
        <item h="1" x="9721"/>
        <item h="1" x="9010"/>
        <item h="1" x="9815"/>
        <item h="1" x="2620"/>
        <item h="1" x="8725"/>
        <item h="1" x="7351"/>
        <item h="1" x="2783"/>
        <item h="1" x="3346"/>
        <item h="1" x="1096"/>
        <item h="1" x="8327"/>
        <item h="1" x="3477"/>
        <item h="1" x="353"/>
        <item h="1" x="9683"/>
        <item h="1" x="691"/>
        <item h="1" x="8289"/>
        <item h="1" x="5067"/>
        <item h="1" x="8699"/>
        <item h="1" x="9248"/>
        <item h="1" x="6741"/>
        <item h="1" x="2575"/>
        <item h="1" x="441"/>
        <item h="1" x="9480"/>
        <item h="1" x="4801"/>
        <item h="1" x="2734"/>
        <item h="1" x="8601"/>
        <item h="1" x="4825"/>
        <item h="1" x="8228"/>
        <item h="1" x="8967"/>
        <item h="1" x="2980"/>
        <item h="1" x="8031"/>
        <item h="1" x="3806"/>
        <item h="1" x="5532"/>
        <item h="1" x="2699"/>
        <item h="1" x="9963"/>
        <item h="1" x="5178"/>
        <item h="1" x="8197"/>
        <item h="1" x="2774"/>
        <item h="1" x="1981"/>
        <item h="1" x="9044"/>
        <item h="1" x="6067"/>
        <item h="1" x="8933"/>
        <item h="1" x="3040"/>
        <item h="1" x="6402"/>
        <item h="1" x="587"/>
        <item h="1" x="1551"/>
        <item h="1" x="4932"/>
        <item h="1" x="6909"/>
        <item h="1" x="81"/>
        <item h="1" x="6964"/>
        <item h="1" x="1278"/>
        <item h="1" x="8973"/>
        <item h="1" x="8006"/>
        <item h="1" x="5144"/>
        <item h="1" x="1366"/>
        <item h="1" x="2657"/>
        <item h="1" x="9619"/>
        <item h="1" x="8013"/>
        <item h="1" x="6691"/>
        <item h="1" x="7993"/>
        <item h="1" x="7375"/>
        <item h="1" x="6303"/>
        <item h="1" x="221"/>
        <item h="1" x="1260"/>
        <item h="1" x="67"/>
        <item h="1" x="8202"/>
        <item h="1" x="8457"/>
        <item h="1" x="355"/>
        <item h="1" x="7938"/>
        <item h="1" x="4954"/>
        <item h="1" x="5492"/>
        <item h="1" x="3226"/>
        <item h="1" x="1147"/>
        <item h="1" x="2396"/>
        <item h="1" x="3115"/>
        <item h="1" x="2267"/>
        <item h="1" x="5321"/>
        <item h="1" x="3545"/>
        <item h="1" x="6624"/>
        <item h="1" x="1350"/>
        <item h="1" x="7261"/>
        <item h="1" x="15"/>
        <item h="1" x="8076"/>
        <item h="1" x="7857"/>
        <item h="1" x="7221"/>
        <item h="1" x="7584"/>
        <item h="1" x="9246"/>
        <item h="1" x="3093"/>
        <item h="1" x="6954"/>
        <item h="1" x="817"/>
        <item h="1" x="3124"/>
        <item h="1" x="4597"/>
        <item h="1" x="2432"/>
        <item h="1" x="3709"/>
        <item h="1" x="9588"/>
        <item h="1" x="8749"/>
        <item h="1" x="359"/>
        <item h="1" x="1273"/>
        <item h="1" x="1680"/>
        <item h="1" x="3245"/>
        <item h="1" x="2840"/>
        <item h="1" x="3968"/>
        <item h="1" x="6694"/>
        <item h="1" x="2011"/>
        <item h="1" x="1415"/>
        <item h="1" x="9191"/>
        <item h="1" x="8672"/>
        <item h="1" x="2038"/>
        <item h="1" x="7467"/>
        <item h="1" x="1942"/>
        <item h="1" x="4917"/>
        <item h="1" x="8307"/>
        <item h="1" x="7058"/>
        <item h="1" x="3676"/>
        <item h="1" x="4709"/>
        <item h="1" x="9928"/>
        <item h="1" x="8239"/>
        <item h="1" x="6646"/>
        <item h="1" x="3660"/>
        <item h="1" x="4115"/>
        <item h="1" x="3207"/>
        <item h="1" x="6184"/>
        <item h="1" x="1807"/>
        <item h="1" x="8940"/>
        <item h="1" x="6668"/>
        <item h="1" x="1317"/>
        <item h="1" x="1631"/>
        <item h="1" x="6354"/>
        <item h="1" x="6061"/>
        <item h="1" x="5583"/>
        <item h="1" x="1444"/>
        <item h="1" x="6210"/>
        <item h="1" x="3603"/>
        <item h="1" x="4698"/>
        <item h="1" x="1545"/>
        <item h="1" x="3221"/>
        <item h="1" x="786"/>
        <item h="1" x="5726"/>
        <item h="1" x="4127"/>
        <item h="1" x="8765"/>
        <item h="1" x="9554"/>
        <item h="1" x="3528"/>
        <item h="1" x="1108"/>
        <item h="1" x="4043"/>
        <item h="1" x="3148"/>
        <item h="1" x="1137"/>
        <item h="1" x="9177"/>
        <item h="1" x="8199"/>
        <item h="1" x="6024"/>
        <item h="1" x="1408"/>
        <item h="1" x="6561"/>
        <item h="1" x="5945"/>
        <item h="1" x="5609"/>
        <item h="1" x="463"/>
        <item h="1" x="3195"/>
        <item h="1" x="6516"/>
        <item h="1" x="419"/>
        <item h="1" x="7805"/>
        <item h="1" x="7906"/>
        <item h="1" x="988"/>
        <item h="1" x="4785"/>
        <item h="1" x="7046"/>
        <item h="1" x="5786"/>
        <item h="1" x="4733"/>
        <item h="1" x="911"/>
        <item h="1" x="5670"/>
        <item h="1" x="301"/>
        <item h="1" x="1442"/>
        <item h="1" x="5390"/>
        <item h="1" x="8664"/>
        <item h="1" x="8598"/>
        <item h="1" x="1761"/>
        <item h="1" x="4003"/>
        <item h="1" x="7048"/>
        <item h="1" x="7712"/>
        <item h="1" x="1890"/>
        <item h="1" x="3479"/>
        <item h="1" x="5477"/>
        <item h="1" x="2247"/>
        <item h="1" x="5371"/>
        <item h="1" x="6053"/>
        <item h="1" x="1479"/>
        <item h="1" x="6033"/>
        <item h="1" x="6613"/>
        <item h="1" x="4549"/>
        <item h="1" x="6596"/>
        <item h="1" x="3378"/>
        <item h="1" x="6621"/>
        <item h="1" x="8226"/>
        <item h="1" x="3546"/>
        <item h="1" x="8219"/>
        <item h="1" x="4214"/>
        <item h="1" x="4976"/>
        <item h="1" x="2297"/>
        <item h="1" x="2985"/>
        <item h="1" x="5147"/>
        <item h="1" x="4318"/>
        <item h="1" x="6499"/>
        <item h="1" x="2803"/>
        <item h="1" x="7718"/>
        <item h="1" x="2826"/>
        <item h="1" x="7397"/>
        <item h="1" x="1574"/>
        <item h="1" x="9181"/>
        <item h="1" x="9733"/>
        <item h="1" x="3919"/>
        <item h="1" x="8385"/>
        <item h="1" x="6167"/>
        <item h="1" x="1233"/>
        <item h="1" x="1642"/>
        <item h="1" x="6235"/>
        <item h="1" x="8275"/>
        <item h="1" x="447"/>
        <item h="1" x="8693"/>
        <item h="1" x="7565"/>
        <item h="1" x="91"/>
        <item h="1" x="7361"/>
        <item h="1" x="8350"/>
        <item h="1" x="4385"/>
        <item h="1" x="3367"/>
        <item h="1" x="491"/>
        <item h="1" x="2212"/>
        <item h="1" x="9976"/>
        <item h="1" x="5081"/>
        <item h="1" x="4456"/>
        <item h="1" x="2397"/>
        <item h="1" x="2589"/>
        <item h="1" x="1063"/>
        <item h="1" x="2154"/>
        <item h="1" x="8518"/>
        <item h="1" x="4700"/>
        <item h="1" x="2882"/>
        <item h="1" x="5332"/>
        <item h="1" x="1306"/>
        <item h="1" x="4961"/>
        <item h="1" x="5472"/>
        <item h="1" x="9715"/>
        <item h="1" x="9247"/>
        <item h="1" x="1073"/>
        <item h="1" x="9016"/>
        <item h="1" x="1876"/>
        <item h="1" x="6804"/>
        <item h="1" x="7050"/>
        <item h="1" x="3036"/>
        <item h="1" x="7963"/>
        <item h="1" x="3523"/>
        <item h="1" x="303"/>
        <item h="1" x="99"/>
        <item h="1" x="7691"/>
        <item h="1" x="2973"/>
        <item h="1" x="620"/>
        <item h="1" x="733"/>
        <item h="1" x="710"/>
        <item h="1" x="1573"/>
        <item h="1" x="2813"/>
        <item h="1" x="6531"/>
        <item h="1" x="7087"/>
        <item h="1" x="8686"/>
        <item h="1" x="4527"/>
        <item h="1" x="3559"/>
        <item h="1" x="1250"/>
        <item h="1" x="2409"/>
        <item h="1" x="8519"/>
        <item h="1" x="9931"/>
        <item h="1" x="7654"/>
        <item h="1" x="5868"/>
        <item h="1" x="9060"/>
        <item h="1" x="566"/>
        <item h="1" x="7458"/>
        <item h="1" x="4436"/>
        <item h="1" x="414"/>
        <item h="1" x="4169"/>
        <item h="1" x="3724"/>
        <item h="1" x="2573"/>
        <item h="1" x="1195"/>
        <item h="1" x="4285"/>
        <item h="1" x="5829"/>
        <item h="1" x="6904"/>
        <item h="1" x="7432"/>
        <item h="1" x="5192"/>
        <item h="1" x="5184"/>
        <item h="1" x="919"/>
        <item h="1" x="2996"/>
        <item h="1" x="2481"/>
        <item h="1" x="9204"/>
        <item h="1" x="4256"/>
        <item h="1" x="9871"/>
        <item h="1" x="3146"/>
        <item h="1" x="7239"/>
        <item h="1" x="4447"/>
        <item h="1" x="65"/>
        <item h="1" x="1329"/>
        <item h="1" x="9631"/>
        <item h="1" x="4054"/>
        <item h="1" x="5959"/>
        <item h="1" x="335"/>
        <item h="1" x="3345"/>
        <item h="1" x="1453"/>
        <item h="1" x="1059"/>
        <item h="1" x="3849"/>
        <item h="1" x="8201"/>
        <item h="1" x="2644"/>
        <item h="1" x="5589"/>
        <item h="1" x="9375"/>
        <item h="1" x="1465"/>
        <item h="1" x="1316"/>
        <item h="1" x="3583"/>
        <item h="1" x="7926"/>
        <item h="1" x="7832"/>
        <item h="1" x="6358"/>
        <item h="1" x="7670"/>
        <item h="1" x="586"/>
        <item h="1" x="2055"/>
        <item h="1" x="4227"/>
        <item h="1" x="7244"/>
        <item h="1" x="7751"/>
        <item h="1" x="4837"/>
        <item h="1" x="5756"/>
        <item h="1" x="1992"/>
        <item h="1" x="4426"/>
        <item h="1" x="1040"/>
        <item h="1" x="8556"/>
        <item h="1" x="9036"/>
        <item h="1" x="7682"/>
        <item h="1" x="2821"/>
        <item h="1" x="5224"/>
        <item h="1" x="7398"/>
        <item h="1" x="4163"/>
        <item h="1" x="4083"/>
        <item h="1" x="5983"/>
        <item h="1" x="1961"/>
        <item h="1" x="3686"/>
        <item h="1" x="2847"/>
        <item h="1" x="9392"/>
        <item h="1" x="1336"/>
        <item h="1" x="73"/>
        <item h="1" x="1732"/>
        <item h="1" x="5815"/>
        <item h="1" x="5283"/>
        <item h="1" x="6750"/>
        <item h="1" x="6894"/>
        <item h="1" x="3439"/>
        <item h="1" x="4772"/>
        <item h="1" x="2187"/>
        <item h="1" x="9323"/>
        <item h="1" x="5299"/>
        <item h="1" x="5053"/>
        <item h="1" x="7335"/>
        <item h="1" x="3896"/>
        <item h="1" x="8978"/>
        <item h="1" x="4651"/>
        <item h="1" x="4812"/>
        <item h="1" x="259"/>
        <item h="1" x="9015"/>
        <item h="1" x="8128"/>
        <item h="1" x="1639"/>
        <item h="1" x="8444"/>
        <item h="1" x="2355"/>
        <item h="1" x="6094"/>
        <item h="1" x="2651"/>
        <item h="1" x="7631"/>
        <item h="1" x="244"/>
        <item h="1" x="627"/>
        <item h="1" x="9885"/>
        <item h="1" x="480"/>
        <item h="1" x="3435"/>
        <item h="1" x="2931"/>
        <item h="1" x="6890"/>
        <item h="1" x="2479"/>
        <item h="1" x="7736"/>
        <item h="1" x="7225"/>
        <item h="1" x="5826"/>
        <item h="1" x="4545"/>
        <item h="1" x="8999"/>
        <item h="1" x="4329"/>
        <item h="1" x="1074"/>
        <item h="1" x="8363"/>
        <item h="1" x="6392"/>
        <item h="1" x="3030"/>
        <item h="1" x="7003"/>
        <item h="1" x="8874"/>
        <item h="1" x="173"/>
        <item h="1" x="3190"/>
        <item h="1" x="1644"/>
        <item h="1" x="6423"/>
        <item h="1" x="5927"/>
        <item h="1" x="8595"/>
        <item h="1" x="9162"/>
        <item h="1" x="9801"/>
        <item h="1" x="5872"/>
        <item h="1" x="7285"/>
        <item h="1" x="3778"/>
        <item h="1" x="6519"/>
        <item h="1" x="8502"/>
        <item h="1" x="4640"/>
        <item h="1" x="1835"/>
        <item h="1" x="2957"/>
        <item h="1" x="6090"/>
        <item h="1" x="5073"/>
        <item h="1" x="3087"/>
        <item h="1" x="1466"/>
        <item h="1" x="4968"/>
        <item h="1" x="2433"/>
        <item h="1" x="118"/>
        <item h="1" x="8976"/>
        <item h="1" x="2927"/>
        <item h="1" x="7260"/>
        <item h="1" x="7143"/>
        <item h="1" x="4674"/>
        <item h="1" x="6042"/>
        <item h="1" x="518"/>
        <item h="1" x="5254"/>
        <item h="1" x="2398"/>
        <item h="1" x="8092"/>
        <item h="1" x="4588"/>
        <item h="1" x="8116"/>
        <item h="1" x="1257"/>
        <item h="1" x="3665"/>
        <item h="1" x="9603"/>
        <item h="1" x="8001"/>
        <item h="1" x="3106"/>
        <item h="1" x="7871"/>
        <item h="1" x="4445"/>
        <item h="1" x="8319"/>
        <item h="1" x="9252"/>
        <item h="1" x="4789"/>
        <item h="1" x="9034"/>
        <item h="1" x="7862"/>
        <item h="1" x="365"/>
        <item h="1" x="6231"/>
        <item h="1" x="6322"/>
        <item h="1" x="5613"/>
        <item h="1" x="5666"/>
        <item h="1" x="371"/>
        <item h="1" x="6841"/>
        <item h="1" x="7475"/>
        <item h="1" x="3740"/>
        <item h="1" x="8586"/>
        <item h="1" x="2101"/>
        <item h="1" x="7685"/>
        <item h="1" x="9649"/>
        <item h="1" x="7688"/>
        <item h="1" x="7663"/>
        <item h="1" x="5667"/>
        <item h="1" x="5084"/>
        <item h="1" x="368"/>
        <item h="1" x="7124"/>
        <item h="1" x="1955"/>
        <item h="1" x="4984"/>
        <item h="1" x="2723"/>
        <item h="1" x="4261"/>
        <item h="1" x="3931"/>
        <item h="1" x="6672"/>
        <item h="1" x="589"/>
        <item h="1" x="3443"/>
        <item h="1" x="2088"/>
        <item h="1" x="605"/>
        <item h="1" x="8604"/>
        <item h="1" x="9850"/>
        <item h="1" x="9042"/>
        <item h="1" x="9470"/>
        <item h="1" x="3186"/>
        <item h="1" x="2492"/>
        <item h="1" x="6480"/>
        <item h="1" x="8685"/>
        <item h="1" x="6786"/>
        <item h="1" x="7572"/>
        <item h="1" x="5008"/>
        <item h="1" x="201"/>
        <item h="1" x="4902"/>
        <item h="1" x="2394"/>
        <item h="1" x="6305"/>
        <item h="1" x="2775"/>
        <item h="1" x="7243"/>
        <item h="1" x="2085"/>
        <item h="1" x="2793"/>
        <item h="1" x="3000"/>
        <item h="1" x="3117"/>
        <item h="1" x="7047"/>
        <item h="1" x="3999"/>
        <item h="1" x="8085"/>
        <item h="1" x="4121"/>
        <item h="1" x="6419"/>
        <item h="1" x="3438"/>
        <item h="1" x="3024"/>
        <item h="1" x="1142"/>
        <item h="1" x="9325"/>
        <item h="1" x="6756"/>
        <item h="1" x="8719"/>
        <item h="1" x="8538"/>
        <item h="1" x="3844"/>
        <item h="1" x="5758"/>
        <item h="1" x="6141"/>
        <item h="1" x="6456"/>
        <item h="1" x="9073"/>
        <item h="1" x="2283"/>
        <item h="1" x="8125"/>
        <item h="1" x="6439"/>
        <item h="1" x="8756"/>
        <item h="1" x="5029"/>
        <item h="1" x="6401"/>
        <item h="1" x="5120"/>
        <item h="1" x="9448"/>
        <item h="1" x="8989"/>
        <item h="1" x="3787"/>
        <item h="1" x="5749"/>
        <item h="1" x="3910"/>
        <item h="1" x="872"/>
        <item h="1" x="9326"/>
        <item h="1" x="557"/>
        <item h="1" x="1607"/>
        <item h="1" x="1358"/>
        <item h="1" x="4939"/>
        <item h="1" x="4435"/>
        <item h="1" x="4872"/>
        <item h="1" x="4491"/>
        <item h="1" x="8339"/>
        <item h="1" x="8529"/>
        <item h="1" x="4334"/>
        <item h="1" x="8379"/>
        <item h="1" x="1805"/>
        <item h="1" x="6264"/>
        <item h="1" x="9836"/>
        <item h="1" x="2319"/>
        <item h="1" x="782"/>
        <item h="1" x="5155"/>
        <item h="1" x="4020"/>
        <item h="1" x="4173"/>
        <item h="1" x="1979"/>
        <item h="1" x="4950"/>
        <item h="1" x="9858"/>
        <item h="1" x="4223"/>
        <item h="1" x="2752"/>
        <item h="1" x="6025"/>
        <item h="1" x="3152"/>
        <item h="1" x="3941"/>
        <item h="1" x="3365"/>
        <item h="1" x="6620"/>
        <item h="1" x="3631"/>
        <item h="1" x="3406"/>
        <item h="1" x="8615"/>
        <item h="1" x="6256"/>
        <item h="1" x="8440"/>
        <item h="1" x="3575"/>
        <item h="1" x="4955"/>
        <item h="1" x="187"/>
        <item h="1" x="1855"/>
        <item h="1" x="5863"/>
        <item h="1" x="4715"/>
        <item h="1" x="5968"/>
        <item h="1" x="3283"/>
        <item h="1" x="1874"/>
        <item h="1" x="6330"/>
        <item h="1" x="8694"/>
        <item h="1" x="8034"/>
        <item h="1" x="7546"/>
        <item h="1" x="5734"/>
        <item h="1" x="2544"/>
        <item h="1" x="3292"/>
        <item h="1" x="9713"/>
        <item h="1" x="8"/>
        <item h="1" x="8082"/>
        <item h="1" x="1075"/>
        <item h="1" x="4779"/>
        <item h="1" x="5243"/>
        <item h="1" x="3818"/>
        <item h="1" x="1915"/>
        <item h="1" x="6771"/>
        <item h="1" x="2062"/>
        <item h="1" x="5056"/>
        <item h="1" x="5117"/>
        <item h="1" x="2033"/>
        <item h="1" x="4598"/>
        <item h="1" x="1005"/>
        <item h="1" x="6765"/>
        <item h="1" x="6075"/>
        <item h="1" x="7206"/>
        <item h="1" x="8544"/>
        <item h="1" x="1524"/>
        <item h="1" x="9610"/>
        <item h="1" x="3419"/>
        <item h="1" x="6304"/>
        <item h="1" x="6675"/>
        <item h="1" x="1162"/>
        <item h="1" x="437"/>
        <item h="1" x="5211"/>
        <item h="1" x="5372"/>
        <item h="1" x="4876"/>
        <item h="1" x="3890"/>
        <item h="1" x="6729"/>
        <item h="1" x="9955"/>
        <item h="1" x="7310"/>
        <item h="1" x="8573"/>
        <item h="1" x="8921"/>
        <item h="1" x="3348"/>
        <item h="1" x="569"/>
        <item h="1" x="2370"/>
        <item h="1" x="1993"/>
        <item h="1" x="3237"/>
        <item h="1" x="5286"/>
        <item h="1" x="5936"/>
        <item h="1" x="6470"/>
        <item h="1" x="385"/>
        <item h="1" x="4425"/>
        <item h="1" x="5430"/>
        <item h="1" x="5429"/>
        <item h="1" x="8656"/>
        <item h="1" x="6801"/>
        <item h="1" x="750"/>
        <item h="1" x="856"/>
        <item h="1" x="1080"/>
        <item h="1" x="7248"/>
        <item h="1" x="3621"/>
        <item h="1" x="8086"/>
        <item h="1" x="388"/>
        <item h="1" x="5967"/>
        <item h="1" x="9518"/>
        <item h="1" x="1049"/>
        <item h="1" x="6718"/>
        <item h="1" x="6369"/>
        <item h="1" x="1423"/>
        <item h="1" x="2145"/>
        <item h="1" x="3505"/>
        <item h="1" x="2897"/>
        <item h="1" x="3347"/>
        <item h="1" x="6685"/>
        <item h="1" x="6711"/>
        <item h="1" x="735"/>
        <item h="1" x="7588"/>
        <item h="1" x="3590"/>
        <item h="1" x="1622"/>
        <item h="1" x="134"/>
        <item h="1" x="458"/>
        <item h="1" x="5545"/>
        <item h="1" x="8782"/>
        <item h="1" x="9657"/>
        <item h="1" x="1210"/>
        <item h="1" x="8658"/>
        <item h="1" x="5292"/>
        <item h="1" x="1128"/>
        <item h="1" x="540"/>
        <item h="1" x="2590"/>
        <item h="1" x="9973"/>
        <item h="1" x="6760"/>
        <item h="1" x="7551"/>
        <item h="1" x="7635"/>
        <item h="1" x="5766"/>
        <item h="1" x="2232"/>
        <item h="1" x="6527"/>
        <item h="1" x="6837"/>
        <item h="1" x="8554"/>
        <item h="1" x="7930"/>
        <item h="1" x="3017"/>
        <item h="1" x="3357"/>
        <item h="1" x="7116"/>
        <item h="1" x="5082"/>
        <item h="1" x="4687"/>
        <item h="1" x="2762"/>
        <item h="1" x="4205"/>
        <item h="1" x="6551"/>
        <item h="1" x="9716"/>
        <item h="1" x="9109"/>
        <item h="1" x="9813"/>
        <item h="1" x="5901"/>
        <item h="1" x="2320"/>
        <item h="1" x="438"/>
        <item h="1" x="836"/>
        <item h="1" x="8376"/>
        <item h="1" x="5058"/>
        <item h="1" x="4657"/>
        <item h="1" x="9112"/>
        <item h="1" x="2490"/>
        <item h="1" x="9612"/>
        <item h="1" x="2211"/>
        <item h="1" x="9957"/>
        <item h="1" x="3257"/>
        <item h="1" x="2924"/>
        <item h="1" x="7560"/>
        <item h="1" x="5659"/>
        <item h="1" x="6364"/>
        <item h="1" x="9163"/>
        <item h="1" x="7552"/>
        <item h="1" x="446"/>
        <item h="1" x="7056"/>
        <item h="1" x="3362"/>
        <item h="1" x="8137"/>
        <item h="1" x="7671"/>
        <item h="1" x="1141"/>
        <item h="1" x="555"/>
        <item h="1" x="9164"/>
        <item h="1" x="6107"/>
        <item h="1" x="8337"/>
        <item h="1" x="82"/>
        <item h="1" x="3239"/>
        <item h="1" x="4855"/>
        <item h="1" x="492"/>
        <item h="1" x="3555"/>
        <item h="1" x="7489"/>
        <item h="1" x="9509"/>
        <item h="1" x="9584"/>
        <item h="1" x="1776"/>
        <item h="1" x="8731"/>
        <item h="1" x="853"/>
        <item h="1" x="2257"/>
        <item h="1" x="6115"/>
        <item h="1" x="2427"/>
        <item h="1" x="9447"/>
        <item h="1" x="5849"/>
        <item h="1" x="5487"/>
        <item h="1" x="2633"/>
        <item h="1" x="8255"/>
        <item h="1" x="3891"/>
        <item h="1" x="2476"/>
        <item h="1" x="5949"/>
        <item h="1" x="8558"/>
        <item h="1" x="6705"/>
        <item h="1" x="4155"/>
        <item h="1" x="1870"/>
        <item h="1" x="9777"/>
        <item h="1" x="4566"/>
        <item h="1" x="9444"/>
        <item h="1" x="801"/>
        <item h="1" x="6377"/>
        <item h="1" x="6701"/>
        <item h="1" x="3580"/>
        <item h="1" x="8014"/>
        <item h="1" x="8959"/>
        <item h="1" x="7428"/>
        <item h="1" x="2922"/>
        <item h="1" x="4829"/>
        <item h="1" x="3768"/>
        <item h="1" x="9064"/>
        <item h="1" x="6751"/>
        <item h="1" x="8330"/>
        <item h="1" x="9648"/>
        <item h="1" x="411"/>
        <item h="1" x="9673"/>
        <item h="1" x="5206"/>
        <item h="1" x="9719"/>
        <item h="1" x="7679"/>
        <item h="1" x="2004"/>
        <item h="1" x="831"/>
        <item h="1" x="7270"/>
        <item h="1" x="8203"/>
        <item h="1" x="7347"/>
        <item h="1" x="8070"/>
        <item h="1" x="1933"/>
        <item h="1" x="6037"/>
        <item h="1" x="6326"/>
        <item h="1" x="9741"/>
        <item h="1" x="6545"/>
        <item h="1" x="8780"/>
        <item h="1" x="2594"/>
        <item h="1" x="8903"/>
        <item h="1" x="7209"/>
        <item h="1" x="2353"/>
        <item h="1" x="4002"/>
        <item h="1" x="4047"/>
        <item h="1" x="2237"/>
        <item h="1" x="1964"/>
        <item h="1" x="5445"/>
        <item h="1" x="3114"/>
        <item h="1" x="9674"/>
        <item h="1" x="57"/>
        <item h="1" x="3306"/>
        <item h="1" x="9517"/>
        <item h="1" x="8335"/>
        <item h="1" x="5156"/>
        <item h="1" x="1072"/>
        <item h="1" x="9009"/>
        <item h="1" x="7817"/>
        <item h="1" x="3812"/>
        <item h="1" x="4936"/>
        <item h="1" x="4062"/>
        <item h="1" x="8063"/>
        <item h="1" x="1385"/>
        <item h="1" x="5566"/>
        <item h="1" x="6977"/>
        <item h="1" x="7792"/>
        <item h="1" x="204"/>
        <item h="1" x="3897"/>
        <item h="1" x="7806"/>
        <item h="1" x="5322"/>
        <item h="1" x="7659"/>
        <item h="1" x="709"/>
        <item h="1" x="3252"/>
        <item h="1" x="4317"/>
        <item h="1" x="2129"/>
        <item h="1" x="3772"/>
        <item h="1" x="970"/>
        <item h="1" x="9908"/>
        <item h="1" x="4011"/>
        <item h="1" x="9179"/>
        <item h="1" x="1978"/>
        <item h="1" x="8301"/>
        <item h="1" x="2063"/>
        <item h="1" x="5302"/>
        <item h="1" x="3340"/>
        <item h="1" x="2889"/>
        <item h="1" x="3687"/>
        <item h="1" x="6594"/>
        <item h="1" x="8635"/>
        <item h="1" x="6154"/>
        <item h="1" x="931"/>
        <item h="1" x="6388"/>
        <item h="1" x="300"/>
        <item h="1" x="101"/>
        <item h="1" x="2921"/>
        <item h="1" x="5993"/>
        <item h="1" x="7359"/>
        <item h="1" x="2754"/>
        <item h="1" x="1055"/>
        <item h="1" x="2516"/>
        <item h="1" x="9882"/>
        <item h="1" x="4712"/>
        <item h="1" x="9495"/>
        <item h="1" x="9262"/>
        <item h="1" x="83"/>
        <item h="1" x="1907"/>
        <item h="1" x="8590"/>
        <item h="1" x="7202"/>
        <item h="1" x="7169"/>
        <item h="1" x="7513"/>
        <item h="1" x="4989"/>
        <item h="1" x="3094"/>
        <item h="1" x="2191"/>
        <item h="1" x="4839"/>
        <item h="1" x="7072"/>
        <item h="1" x="7563"/>
        <item h="1" x="4247"/>
        <item h="1" x="2107"/>
        <item h="1" x="6557"/>
        <item h="1" x="1051"/>
        <item h="1" x="8931"/>
        <item h="1" x="5419"/>
        <item h="1" x="1862"/>
        <item h="1" x="1183"/>
        <item h="1" x="7200"/>
        <item h="1" x="1623"/>
        <item h="1" x="4748"/>
        <item h="1" x="10"/>
        <item h="1" x="6400"/>
        <item h="1" x="8435"/>
        <item h="1" x="2061"/>
        <item h="1" x="4695"/>
        <item h="1" x="7320"/>
        <item h="1" x="1372"/>
        <item h="1" x="4350"/>
        <item h="1" x="6086"/>
        <item h="1" x="2528"/>
        <item h="1" x="3202"/>
        <item h="1" x="2419"/>
        <item h="1" x="8015"/>
        <item h="1" x="8038"/>
        <item h="1" x="9101"/>
        <item h="1" x="947"/>
        <item h="1" x="5820"/>
        <item h="1" x="1662"/>
        <item h="1" x="6007"/>
        <item h="1" x="3285"/>
        <item h="1" x="9679"/>
        <item h="1" x="5625"/>
        <item h="1" x="7784"/>
        <item h="1" x="9159"/>
        <item h="1" x="4449"/>
        <item h="1" x="6813"/>
        <item h="1" x="2152"/>
        <item h="1" x="8024"/>
        <item h="1" x="9727"/>
        <item h="1" x="8582"/>
        <item h="1" x="2305"/>
        <item h="1" x="2424"/>
        <item h="1" x="5482"/>
        <item h="1" x="860"/>
        <item h="1" x="7312"/>
        <item h="1" x="2673"/>
        <item h="1" x="7322"/>
        <item h="1" x="7578"/>
        <item h="1" x="7352"/>
        <item h="1" x="5024"/>
        <item h="1" x="2844"/>
        <item h="1" x="5380"/>
        <item h="1" x="498"/>
        <item h="1" x="2095"/>
        <item h="1" x="386"/>
        <item h="1" x="6866"/>
        <item h="1" x="5893"/>
        <item h="1" x="4623"/>
        <item h="1" x="168"/>
        <item h="1" x="297"/>
        <item h="1" x="9023"/>
        <item h="1" x="6337"/>
        <item h="1" x="3986"/>
        <item h="1" x="1506"/>
        <item h="1" x="3731"/>
        <item h="1" x="3156"/>
        <item h="1" x="6216"/>
        <item h="1" x="9"/>
        <item h="1" x="9251"/>
        <item h="1" x="2632"/>
        <item h="1" x="6696"/>
        <item h="1" x="1943"/>
        <item h="1" x="1589"/>
        <item h="1" x="4379"/>
        <item h="1" x="3874"/>
        <item h="1" x="8878"/>
        <item h="1" x="6796"/>
        <item h="1" x="7462"/>
        <item h="1" x="6355"/>
        <item h="1" x="907"/>
        <item h="1" x="4937"/>
        <item h="1" x="512"/>
        <item h="1" x="9516"/>
        <item h="1" x="5517"/>
        <item h="1" x="3212"/>
        <item h="1" x="2468"/>
        <item h="1" x="7868"/>
        <item h="1" x="3510"/>
        <item h="1" x="6006"/>
        <item h="1" x="7409"/>
        <item h="1" x="815"/>
        <item h="1" x="8041"/>
        <item h="1" x="3602"/>
        <item h="1" x="1692"/>
        <item h="1" x="1461"/>
        <item h="1" x="304"/>
        <item h="1" x="5435"/>
        <item h="1" x="5937"/>
        <item h="1" x="9336"/>
        <item h="1" x="8269"/>
        <item h="1" x="5234"/>
        <item h="1" x="6349"/>
        <item h="1" x="4865"/>
        <item h="1" x="1748"/>
        <item h="1" x="5752"/>
        <item h="1" x="8645"/>
        <item h="1" x="127"/>
        <item h="1" x="4881"/>
        <item h="1" x="5675"/>
        <item h="1" x="1802"/>
        <item h="1" x="1489"/>
        <item h="1" x="6605"/>
        <item h="1" x="8802"/>
        <item h="1" x="9644"/>
        <item h="1" x="4600"/>
        <item h="1" x="6441"/>
        <item h="1" x="4682"/>
        <item h="1" x="3425"/>
        <item h="1" x="7644"/>
        <item h="1" x="7940"/>
        <item h="1" x="3599"/>
        <item h="1" x="1842"/>
        <item h="1" x="4497"/>
        <item h="1" x="9965"/>
        <item h="1" x="4852"/>
        <item h="1" x="6513"/>
        <item h="1" x="2534"/>
        <item h="1" x="4092"/>
        <item h="1" x="3668"/>
        <item h="1" x="6916"/>
        <item h="1" x="9996"/>
        <item h="1" x="6610"/>
        <item h="1" x="6768"/>
        <item h="1" x="1765"/>
        <item h="1" x="7340"/>
        <item h="1" x="3813"/>
        <item h="1" x="3799"/>
        <item h="1" x="3991"/>
        <item h="1" x="460"/>
        <item h="1" x="1043"/>
        <item h="1" x="9785"/>
        <item h="1" x="9454"/>
        <item h="1" x="3320"/>
        <item h="1" x="9580"/>
        <item h="1" x="9706"/>
        <item h="1" x="7935"/>
        <item h="1" x="1069"/>
        <item h="1" x="902"/>
        <item h="1" x="1433"/>
        <item h="1" x="4823"/>
        <item h="1" x="1234"/>
        <item h="1" x="8916"/>
        <item h="1" x="2732"/>
        <item h="1" x="8689"/>
        <item h="1" x="9787"/>
        <item h="1" x="226"/>
        <item h="1" x="637"/>
        <item h="1" x="8253"/>
        <item h="1" x="8062"/>
        <item h="1" x="9567"/>
        <item h="1" x="9289"/>
        <item h="1" x="8534"/>
        <item h="1" x="6663"/>
        <item h="1" x="8414"/>
        <item h="1" x="3976"/>
        <item h="1" x="8260"/>
        <item h="1" x="7135"/>
        <item h="1" x="8133"/>
        <item h="1" x="9192"/>
        <item h="1" x="5198"/>
        <item h="1" x="858"/>
        <item h="1" x="4553"/>
        <item h="1" x="1827"/>
        <item h="1" x="4793"/>
        <item h="1" x="2701"/>
        <item h="1" x="6746"/>
        <item h="1" x="6302"/>
        <item h="1" x="912"/>
        <item h="1" x="110"/>
        <item h="1" x="7309"/>
        <item h="1" x="6769"/>
        <item h="1" x="3460"/>
        <item h="1" x="3474"/>
        <item h="1" x="7515"/>
        <item h="1" x="1457"/>
        <item h="1" x="7791"/>
        <item h="1" x="5154"/>
        <item h="1" x="9687"/>
        <item h="1" x="8905"/>
        <item h="1" x="6295"/>
        <item h="1" x="1441"/>
        <item h="1" x="1630"/>
        <item h="1" x="2895"/>
        <item h="1" x="3904"/>
        <item h="1" x="28"/>
        <item h="1" x="9503"/>
        <item h="1" x="6876"/>
        <item h="1" x="1529"/>
        <item h="1" x="1604"/>
        <item h="1" x="3329"/>
        <item h="1" x="2271"/>
        <item h="1" x="6048"/>
        <item h="1" x="4508"/>
        <item h="1" x="2967"/>
        <item h="1" x="7466"/>
        <item h="1" x="4845"/>
        <item h="1" x="1707"/>
        <item h="1" x="1078"/>
        <item h="1" x="779"/>
        <item h="1" x="8572"/>
        <item h="1" x="5159"/>
        <item h="1" x="9830"/>
        <item h="1" x="4633"/>
        <item h="1" x="6726"/>
        <item h="1" x="2512"/>
        <item h="1" x="4603"/>
        <item h="1" x="6599"/>
        <item h="1" x="6"/>
        <item h="1" x="5627"/>
        <item h="1" x="1220"/>
        <item h="1" x="3291"/>
        <item h="1" x="7088"/>
        <item h="1" x="5312"/>
        <item h="1" x="4226"/>
        <item h="1" x="1097"/>
        <item h="1" x="3786"/>
        <item h="1" x="5851"/>
        <item h="1" x="3055"/>
        <item h="1" x="7263"/>
        <item h="1" x="7097"/>
        <item h="1" x="5664"/>
        <item h="1" x="4819"/>
        <item h="1" x="662"/>
        <item h="1" x="9327"/>
        <item h="1" x="7948"/>
        <item h="1" x="2162"/>
        <item h="1" x="5240"/>
        <item h="1" x="2720"/>
        <item h="1" x="6385"/>
        <item h="1" x="6570"/>
        <item h="1" x="8262"/>
        <item h="1" x="5015"/>
        <item h="1" x="1232"/>
        <item h="1" x="3887"/>
        <item h="1" x="9364"/>
        <item h="1" x="6656"/>
        <item h="1" x="4893"/>
        <item h="1" x="464"/>
        <item h="1" x="9490"/>
        <item h="1" x="5875"/>
        <item h="1" x="2515"/>
        <item h="1" x="4420"/>
        <item h="1" x="4833"/>
        <item h="1" x="791"/>
        <item h="1" x="63"/>
        <item h="1" x="4595"/>
        <item h="1" x="6376"/>
        <item h="1" x="5865"/>
        <item h="1" x="4494"/>
        <item h="1" x="4624"/>
        <item h="1" x="6177"/>
        <item h="1" x="1320"/>
        <item h="1" x="3343"/>
        <item h="1" x="4090"/>
        <item h="1" x="6098"/>
        <item h="1" x="9471"/>
        <item h="1" x="9959"/>
        <item h="1" x="6803"/>
        <item h="1" x="6145"/>
        <item h="1" x="273"/>
        <item h="1" x="9426"/>
        <item h="1" x="2026"/>
        <item h="1" x="7086"/>
        <item h="1" x="3568"/>
        <item h="1" x="8059"/>
        <item h="1" x="4502"/>
        <item h="1" x="5409"/>
        <item h="1" x="1462"/>
        <item h="1" x="5391"/>
        <item h="1" x="4469"/>
        <item h="1" x="3977"/>
        <item h="1" x="2810"/>
        <item h="1" x="2434"/>
        <item h="1" x="9760"/>
        <item h="1" x="6052"/>
        <item h="1" x="8898"/>
        <item h="1" x="609"/>
        <item h="1" x="9746"/>
        <item h="1" x="4344"/>
        <item h="1" x="6611"/>
        <item h="1" x="9591"/>
        <item h="1" x="6959"/>
        <item h="1" x="3110"/>
        <item h="1" x="7624"/>
        <item h="1" x="8093"/>
        <item h="1" x="251"/>
        <item h="1" x="6244"/>
        <item h="1" x="799"/>
        <item h="1" x="5141"/>
        <item h="1" x="3381"/>
        <item h="1" x="3798"/>
        <item h="1" x="7299"/>
        <item h="1" x="5135"/>
        <item h="1" x="9601"/>
        <item h="1" x="4885"/>
        <item h="1" x="6044"/>
        <item h="1" x="2076"/>
        <item h="1" x="5671"/>
        <item h="1" x="4995"/>
        <item h="1" x="4546"/>
        <item h="1" x="6371"/>
        <item h="1" x="8584"/>
        <item h="1" x="7314"/>
        <item h="1" x="5607"/>
        <item h="1" x="4484"/>
        <item h="1" x="3785"/>
        <item h="1" x="3456"/>
        <item h="1" x="908"/>
        <item h="1" x="2777"/>
        <item h="1" x="1047"/>
        <item h="1" x="9007"/>
        <item h="1" x="7923"/>
        <item h="1" x="5319"/>
        <item h="1" x="6060"/>
        <item h="1" x="1334"/>
        <item h="1" x="1449"/>
        <item h="1" x="1798"/>
        <item h="1" x="7554"/>
        <item h="1" x="5294"/>
        <item h="1" x="2410"/>
        <item h="1" x="6939"/>
        <item h="1" x="8007"/>
        <item h="1" x="6798"/>
        <item h="1" x="4670"/>
        <item h="1" x="5754"/>
        <item h="1" x="1000"/>
        <item h="1" x="2395"/>
        <item h="1" x="7740"/>
        <item h="1" x="2710"/>
        <item h="1" x="345"/>
        <item h="1" x="604"/>
        <item h="1" x="7571"/>
        <item h="1" x="3569"/>
        <item h="1" x="6674"/>
        <item h="1" x="8353"/>
        <item h="1" x="7943"/>
        <item h="1" x="2285"/>
        <item h="1" x="5774"/>
        <item h="1" x="7818"/>
        <item h="1" x="6660"/>
        <item h="1" x="4913"/>
        <item h="1" x="2970"/>
        <item h="1" x="8182"/>
        <item h="1" x="5239"/>
        <item h="1" x="5048"/>
        <item h="1" x="3027"/>
        <item h="1" x="2940"/>
        <item h="1" x="933"/>
        <item h="1" x="2135"/>
        <item h="1" x="562"/>
        <item h="1" x="5499"/>
        <item h="1" x="2519"/>
        <item h="1" x="1235"/>
        <item h="1" x="3629"/>
        <item h="1" x="3129"/>
        <item h="1" x="5165"/>
        <item h="1" x="6873"/>
        <item h="1" x="3194"/>
        <item h="1" x="7593"/>
        <item h="1" x="6598"/>
        <item h="1" x="5220"/>
        <item h="1" x="4363"/>
        <item h="1" x="6128"/>
        <item h="1" x="8648"/>
        <item h="1" x="79"/>
        <item h="1" x="6606"/>
        <item h="1" x="6567"/>
        <item h="1" x="5171"/>
        <item h="1" x="5912"/>
        <item h="1" x="6043"/>
        <item h="1" x="8965"/>
        <item h="1" x="6576"/>
        <item h="1" x="1779"/>
        <item h="1" x="7569"/>
        <item h="1" x="3294"/>
        <item h="1" x="4773"/>
        <item h="1" x="9382"/>
        <item h="1" x="7992"/>
        <item h="1" x="2522"/>
        <item h="1" x="8575"/>
        <item h="1" x="2372"/>
        <item h="1" x="2173"/>
        <item h="1" x="9096"/>
        <item h="1" x="5253"/>
        <item h="1" x="7619"/>
        <item h="1" x="9486"/>
        <item h="1" x="278"/>
        <item h="1" x="292"/>
        <item h="1" x="9156"/>
        <item h="1" x="4066"/>
        <item h="1" x="2425"/>
        <item h="1" x="946"/>
        <item h="1" x="6839"/>
        <item h="1" x="7183"/>
        <item h="1" x="6504"/>
        <item h="1" x="6201"/>
        <item h="1" x="2048"/>
        <item h="1" x="8498"/>
        <item h="1" x="1527"/>
        <item h="1" x="9947"/>
        <item h="1" x="4012"/>
        <item h="1" x="7576"/>
        <item h="1" x="9169"/>
        <item h="1" x="5330"/>
        <item h="1" x="3541"/>
        <item h="1" x="9424"/>
        <item h="1" x="8429"/>
        <item h="1" x="1715"/>
        <item h="1" x="6018"/>
        <item h="1" x="5989"/>
        <item h="1" x="2456"/>
        <item h="1" x="3334"/>
        <item h="1" x="7927"/>
        <item h="1" x="4912"/>
        <item h="1" x="2023"/>
        <item h="1" x="3850"/>
        <item h="1" x="2124"/>
        <item h="1" x="6389"/>
        <item h="1" x="5729"/>
        <item h="1" x="5022"/>
        <item h="1" x="1637"/>
        <item h="1" x="8801"/>
        <item h="1" x="7637"/>
        <item h="1" x="7898"/>
        <item h="1" x="515"/>
        <item h="1" x="1241"/>
        <item h="1" x="7979"/>
        <item h="1" x="816"/>
        <item h="1" x="6036"/>
        <item h="1" x="1076"/>
        <item h="1" x="2607"/>
        <item h="1" x="5793"/>
        <item h="1" x="8060"/>
        <item h="1" x="1917"/>
        <item h="1" x="781"/>
        <item h="1" x="6834"/>
        <item h="1" x="8997"/>
        <item h="1" x="1972"/>
        <item h="1" x="5642"/>
        <item h="1" x="1854"/>
        <item h="1" x="8240"/>
        <item h="1" x="3681"/>
        <item h="1" x="5559"/>
        <item h="1" x="767"/>
        <item h="1" x="9597"/>
        <item h="1" x="8336"/>
        <item h="1" x="1339"/>
        <item h="1" x="6259"/>
        <item h="1" x="9142"/>
        <item h="1" x="9245"/>
        <item h="1" x="5540"/>
        <item h="1" x="3249"/>
        <item h="1" x="4260"/>
        <item h="1" x="3680"/>
        <item h="1" x="8623"/>
        <item h="1" x="5"/>
        <item h="1" x="6812"/>
        <item h="1" x="986"/>
        <item h="1" x="1124"/>
        <item h="1" x="4629"/>
        <item h="1" x="1797"/>
        <item h="1" x="1591"/>
        <item h="1" x="6930"/>
        <item h="1" x="9257"/>
        <item h="1" x="5167"/>
        <item h="1" x="6607"/>
        <item h="1" x="1923"/>
        <item h="1" x="9896"/>
        <item h="1" x="3054"/>
        <item h="1" x="6721"/>
        <item h="1" x="3847"/>
        <item h="1" x="7858"/>
        <item h="1" x="4559"/>
        <item h="1" x="2423"/>
        <item h="1" x="23"/>
        <item h="1" x="6698"/>
        <item h="1" x="3540"/>
        <item h="1" x="3113"/>
        <item h="1" x="9625"/>
        <item h="1" x="8206"/>
        <item h="1" x="4788"/>
        <item h="1" x="4871"/>
        <item h="1" x="4694"/>
        <item h="1" x="4161"/>
        <item h="1" x="4078"/>
        <item h="1" x="9734"/>
        <item h="1" x="8691"/>
        <item h="1" x="238"/>
        <item h="1" x="4298"/>
        <item h="1" x="715"/>
        <item h="1" x="2325"/>
        <item h="1" x="35"/>
        <item h="1" x="1886"/>
        <item h="1" x="7848"/>
        <item h="1" x="6780"/>
        <item h="1" x="2767"/>
        <item h="1" x="7765"/>
        <item h="1" x="7362"/>
        <item h="1" x="7982"/>
        <item h="1" x="4001"/>
        <item h="1" x="4109"/>
        <item h="1" x="62"/>
        <item h="1" x="3073"/>
        <item h="1" x="3399"/>
        <item h="1" x="1984"/>
        <item h="1" x="3400"/>
        <item h="1" x="1605"/>
        <item h="1" x="2749"/>
        <item h="1" x="615"/>
        <item h="1" x="974"/>
        <item h="1" x="2549"/>
        <item h="1" x="2254"/>
        <item h="1" x="5351"/>
        <item h="1" x="951"/>
        <item h="1" x="9712"/>
        <item h="1" x="396"/>
        <item h="1" x="7038"/>
        <item h="1" x="7819"/>
        <item h="1" x="9276"/>
        <item h="1" x="4762"/>
        <item h="1" x="1734"/>
        <item h="1" x="6870"/>
        <item h="1" x="9429"/>
        <item h="1" x="8292"/>
        <item h="1" x="4475"/>
        <item h="1" x="2418"/>
        <item h="1" x="116"/>
        <item h="1" x="9709"/>
        <item h="1" x="6759"/>
        <item h="1" x="7977"/>
        <item h="1" x="818"/>
        <item h="1" x="8210"/>
        <item h="1" x="4655"/>
        <item h="1" x="4045"/>
        <item h="1" x="3339"/>
        <item h="1" x="4978"/>
        <item h="1" x="3671"/>
        <item h="1" x="5384"/>
        <item h="1" x="7655"/>
        <item h="1" x="4450"/>
        <item h="1" x="6708"/>
        <item h="1" x="8541"/>
        <item h="1" x="4726"/>
        <item h="1" x="3064"/>
        <item h="1" x="4604"/>
        <item h="1" x="6788"/>
        <item h="1" x="5581"/>
        <item h="1" x="1789"/>
        <item h="1" x="9158"/>
        <item h="1" x="8818"/>
        <item h="1" x="7219"/>
        <item h="1" x="8779"/>
        <item h="1" x="3514"/>
        <item h="1" x="9698"/>
        <item h="1" x="6306"/>
        <item h="1" x="5132"/>
        <item h="1" x="592"/>
        <item h="1" x="8870"/>
        <item h="1" x="9780"/>
        <item h="1" x="8244"/>
        <item h="1" x="7210"/>
        <item h="1" x="1301"/>
        <item h="1" x="8506"/>
        <item h="1" x="3032"/>
        <item h="1" x="2280"/>
        <item h="1" x="5168"/>
        <item h="1" x="6101"/>
        <item h="1" x="5087"/>
        <item h="1" x="1381"/>
        <item h="1" x="8923"/>
        <item h="1" x="284"/>
        <item h="1" x="893"/>
        <item h="1" x="1308"/>
        <item h="1" x="3921"/>
        <item h="1" x="7809"/>
        <item h="1" x="2950"/>
        <item h="1" x="5852"/>
        <item h="1" x="5293"/>
        <item h="1" x="4433"/>
        <item h="1" x="377"/>
        <item h="1" x="1303"/>
        <item h="1" x="5314"/>
        <item h="1" x="3841"/>
        <item h="1" x="2542"/>
        <item h="1" x="3491"/>
        <item h="1" x="8489"/>
        <item h="1" x="2250"/>
        <item h="1" x="2293"/>
        <item h="1" x="6716"/>
        <item h="1" x="6396"/>
        <item h="1" x="9389"/>
        <item h="1" x="5365"/>
        <item h="1" x="7230"/>
        <item h="1" x="8402"/>
        <item h="1" x="183"/>
        <item h="1" x="9982"/>
        <item h="1" x="6617"/>
        <item h="1" x="1243"/>
        <item h="1" x="6072"/>
        <item h="1" x="9013"/>
        <item h="1" x="707"/>
        <item h="1" x="2613"/>
        <item h="1" x="7841"/>
        <item h="1" x="3733"/>
        <item h="1" x="3762"/>
        <item h="1" x="2388"/>
        <item h="1" x="7208"/>
        <item h="1" x="1167"/>
        <item h="1" x="3843"/>
        <item h="1" x="3137"/>
        <item h="1" x="686"/>
        <item h="1" x="2389"/>
        <item h="1" x="2683"/>
        <item h="1" x="5798"/>
        <item h="1" x="738"/>
        <item h="1" x="9492"/>
        <item h="1" x="8127"/>
        <item h="1" x="5158"/>
        <item h="1" x="7331"/>
        <item h="1" x="3379"/>
        <item h="1" x="3350"/>
        <item h="1" x="6363"/>
        <item h="1" x="6228"/>
        <item h="1" x="4432"/>
        <item h="1" x="1767"/>
        <item h="1" x="6730"/>
        <item h="1" x="3440"/>
        <item h="1" x="8409"/>
        <item h="1" x="6681"/>
        <item h="1" x="352"/>
        <item h="1" x="1520"/>
        <item h="1" x="5560"/>
        <item h="1" x="3457"/>
        <item h="1" x="8617"/>
        <item h="1" x="5374"/>
        <item h="1" x="7457"/>
        <item h="1" x="4489"/>
        <item h="1" x="8412"/>
        <item h="1" x="2666"/>
        <item h="1" x="8084"/>
        <item h="1" x="7023"/>
        <item h="1" x="9842"/>
        <item h="1" x="1331"/>
        <item h="1" x="2583"/>
        <item h="1" x="2181"/>
        <item h="1" x="8795"/>
        <item h="1" x="421"/>
        <item h="1" x="9611"/>
        <item h="1" x="8778"/>
        <item h="1" x="240"/>
        <item h="1" x="154"/>
        <item h="1" x="9357"/>
        <item h="1" x="7211"/>
        <item h="1" x="6291"/>
        <item h="1" x="8399"/>
        <item h="1" x="9038"/>
        <item h="1" x="8891"/>
        <item h="1" x="4120"/>
        <item h="1" x="2118"/>
        <item h="1" x="136"/>
        <item h="1" x="1542"/>
        <item h="1" x="9457"/>
        <item h="1" x="5525"/>
        <item h="1" x="7360"/>
        <item h="1" x="3765"/>
        <item h="1" x="2972"/>
        <item h="1" x="5950"/>
        <item h="1" x="9948"/>
        <item h="1" x="1017"/>
        <item h="1" x="9875"/>
        <item h="1" x="9924"/>
        <item h="1" x="6278"/>
        <item h="1" x="7286"/>
        <item h="1" x="7983"/>
        <item h="1" x="7106"/>
        <item h="1" x="8270"/>
        <item h="1" x="3683"/>
        <item h="1" x="4283"/>
        <item h="1" x="5933"/>
        <item h="1" x="6109"/>
        <item h="1" x="128"/>
        <item h="1" x="6315"/>
        <item h="1" x="3326"/>
        <item h="1" x="9055"/>
        <item h="1" x="1272"/>
        <item h="1" x="7726"/>
        <item h="1" x="2157"/>
        <item h="1" x="3224"/>
        <item h="1" x="2169"/>
        <item h="1" x="2758"/>
        <item h="1" x="5641"/>
        <item h="1" x="2574"/>
        <item h="1" x="550"/>
        <item h="1" x="3229"/>
        <item h="1" x="8715"/>
        <item h="1" x="7947"/>
        <item h="1" x="9763"/>
        <item h="1" x="9795"/>
        <item h="1" x="6538"/>
        <item h="1" x="9143"/>
        <item h="1" x="9018"/>
        <item h="1" x="2123"/>
        <item h="1" x="4922"/>
        <item h="1" x="1857"/>
        <item h="1" x="8739"/>
        <item h="1" x="9151"/>
        <item h="1" x="4209"/>
        <item h="1" x="5890"/>
        <item h="1" x="8120"/>
        <item h="1" x="6608"/>
        <item h="1" x="7826"/>
        <item h="1" x="1001"/>
        <item h="1" x="8901"/>
        <item h="1" x="395"/>
        <item h="1" x="6667"/>
        <item h="1" x="6236"/>
        <item h="1" x="1127"/>
        <item h="1" x="6855"/>
        <item h="1" x="2460"/>
        <item h="1" x="7142"/>
        <item h="1" x="5929"/>
        <item h="1" x="5393"/>
        <item h="1" x="527"/>
        <item h="1" x="3520"/>
        <item h="1" x="190"/>
        <item h="1" x="6063"/>
        <item h="1" x="7770"/>
        <item h="1" x="1418"/>
        <item h="1" x="1660"/>
        <item h="1" x="9904"/>
        <item h="1" x="806"/>
        <item h="1" x="6850"/>
        <item h="1" x="7865"/>
        <item h="1" x="3383"/>
        <item h="1" x="3503"/>
        <item h="1" x="4644"/>
        <item h="1" x="4521"/>
        <item h="1" x="3264"/>
        <item h="1" x="4404"/>
        <item h="1" x="4877"/>
        <item h="1" x="3011"/>
        <item h="1" x="5495"/>
        <item h="1" x="3127"/>
        <item h="1" x="1013"/>
        <item h="1" x="3932"/>
        <item h="1" x="3597"/>
        <item h="1" x="1348"/>
        <item h="1" x="1357"/>
        <item h="1" x="2658"/>
        <item h="1" x="6467"/>
        <item h="1" x="1266"/>
        <item h="1" x="9676"/>
        <item h="1" x="1635"/>
        <item h="1" x="1523"/>
        <item h="1" x="5000"/>
        <item h="1" x="5341"/>
        <item h="1" x="4130"/>
        <item h="1" x="192"/>
        <item h="1" x="9094"/>
        <item h="1" x="1967"/>
        <item h="1" x="5503"/>
        <item h="1" x="5125"/>
        <item h="1" x="6481"/>
        <item h="1" x="9628"/>
        <item h="1" x="1019"/>
        <item h="1" x="8443"/>
        <item h="1" x="6199"/>
        <item h="1" x="737"/>
        <item h="1" x="2369"/>
        <item h="1" x="8580"/>
        <item h="1" x="8294"/>
        <item h="1" x="8587"/>
        <item h="1" x="2916"/>
        <item h="1" x="5030"/>
        <item h="1" x="6653"/>
        <item h="1" x="825"/>
        <item h="1" x="9512"/>
        <item h="1" x="6277"/>
        <item h="1" x="5345"/>
        <item h="1" x="8392"/>
        <item h="1" x="4139"/>
        <item h="1" x="5057"/>
        <item h="1" x="9805"/>
        <item h="1" x="2160"/>
        <item h="1" x="7268"/>
        <item h="1" x="6273"/>
        <item h="1" x="9640"/>
        <item h="1" x="1539"/>
        <item h="1" x="5751"/>
        <item h="1" x="2024"/>
        <item h="1" x="2042"/>
        <item h="1" x="2065"/>
        <item h="1" x="1304"/>
        <item h="1" x="392"/>
        <item h="1" x="6171"/>
        <item h="1" x="3159"/>
        <item h="1" x="4069"/>
        <item h="1" x="1132"/>
        <item h="1" x="1432"/>
        <item h="1" x="1270"/>
        <item h="1" x="2244"/>
        <item h="1" x="1159"/>
        <item h="1" x="5738"/>
        <item h="1" x="7181"/>
        <item h="1" x="6382"/>
        <item h="1" x="1057"/>
        <item h="1" x="4652"/>
        <item h="1" x="6895"/>
        <item h="1" x="7672"/>
        <item h="1" x="5529"/>
        <item h="1" x="5997"/>
        <item h="1" x="6806"/>
        <item h="1" x="1606"/>
        <item h="1" x="5421"/>
        <item h="1" x="2933"/>
        <item h="1" x="6292"/>
        <item h="1" x="4228"/>
        <item h="1" x="6194"/>
        <item h="1" x="2527"/>
        <item h="1" x="4512"/>
        <item h="1" x="9626"/>
        <item h="1" x="6880"/>
        <item h="1" x="2860"/>
        <item h="1" x="8421"/>
        <item h="1" x="146"/>
        <item h="1" x="5673"/>
        <item h="1" x="1659"/>
        <item h="1" x="195"/>
        <item h="1" x="1389"/>
        <item h="1" x="2978"/>
        <item h="1" x="7667"/>
        <item h="1" x="4769"/>
        <item h="1" x="8835"/>
        <item h="1" x="2812"/>
        <item h="1" x="7304"/>
        <item h="1" x="5118"/>
        <item h="1" x="8875"/>
        <item h="1" x="5459"/>
        <item h="1" x="7264"/>
        <item h="1" x="6736"/>
        <item h="1" x="4850"/>
        <item h="1" x="7887"/>
        <item h="1" x="3473"/>
        <item h="1" x="2769"/>
        <item h="1" x="6367"/>
        <item h="1" x="4725"/>
        <item h="1" x="3735"/>
        <item h="1" x="594"/>
        <item h="1" x="224"/>
        <item h="1" x="5956"/>
        <item h="1" x="6414"/>
        <item h="1" x="9754"/>
        <item h="1" x="4102"/>
        <item h="1" x="2195"/>
        <item h="1" x="3309"/>
        <item h="1" x="9540"/>
        <item h="1" x="4357"/>
        <item h="1" x="7815"/>
        <item h="1" x="5085"/>
        <item h="1" x="4359"/>
        <item h="1" x="5906"/>
        <item h="1" x="4266"/>
        <item h="1" x="493"/>
        <item h="1" x="3352"/>
        <item h="1" x="6445"/>
        <item h="1" x="6082"/>
        <item h="1" x="5103"/>
        <item h="1" x="7656"/>
        <item h="1" x="5320"/>
        <item h="1" x="7223"/>
        <item h="1" x="1173"/>
        <item h="1" x="3359"/>
        <item h="1" x="8829"/>
        <item h="1" x="2971"/>
        <item h="1" x="6884"/>
        <item h="1" x="7812"/>
        <item h="1" x="1022"/>
        <item h="1" x="9284"/>
        <item h="1" x="874"/>
        <item h="1" x="7154"/>
        <item h="1" x="973"/>
        <item h="1" x="1112"/>
        <item h="1" x="4612"/>
        <item h="1" x="3397"/>
        <item h="1" x="3721"/>
        <item h="1" x="7269"/>
        <item h="1" x="2000"/>
        <item h="1" x="6940"/>
        <item h="1" x="3387"/>
        <item h="1" x="7333"/>
        <item h="1" x="2553"/>
        <item h="1" x="4141"/>
        <item h="1" x="1965"/>
        <item h="1" x="5439"/>
        <item h="1" x="1632"/>
        <item h="1" x="4844"/>
        <item h="1" x="8098"/>
        <item h="1" x="8310"/>
        <item h="1" x="7556"/>
        <item h="1" x="2687"/>
        <item h="1" x="9174"/>
        <item h="1" x="2498"/>
        <item h="1" x="1812"/>
        <item h="1" x="2022"/>
        <item h="1" x="2884"/>
        <item h="1" x="6967"/>
        <item h="1" x="2178"/>
        <item h="1" x="525"/>
        <item h="1" x="3670"/>
        <item h="1" x="7125"/>
        <item h="1" x="4055"/>
        <item h="1" x="2832"/>
        <item h="1" x="4495"/>
        <item h="1" x="5358"/>
        <item h="1" x="8333"/>
        <item h="1" x="9433"/>
        <item h="1" x="47"/>
        <item h="1" x="5275"/>
        <item h="1" x="4574"/>
        <item h="1" x="7523"/>
        <item h="1" x="2296"/>
        <item h="1" x="4920"/>
        <item h="1" x="5988"/>
        <item h="1" x="1294"/>
        <item h="1" x="6508"/>
        <item h="1" x="6041"/>
        <item h="1" x="5201"/>
        <item h="1" x="4387"/>
        <item h="1" x="8509"/>
        <item h="1" x="1744"/>
        <item h="1" x="4244"/>
        <item h="1" x="5438"/>
        <item h="1" x="1150"/>
        <item h="1" x="4544"/>
        <item h="1" x="6155"/>
        <item h="1" x="9986"/>
        <item h="1" x="3104"/>
        <item h="1" x="1370"/>
        <item h="1" x="5779"/>
        <item h="1" x="5982"/>
        <item h="1" x="454"/>
        <item h="1" x="7573"/>
        <item h="1" x="9202"/>
        <item h="1" x="9725"/>
        <item h="1" x="6851"/>
        <item h="1" x="8468"/>
        <item h="1" x="984"/>
        <item h="1" x="9440"/>
        <item h="1" x="7009"/>
        <item h="1" x="7877"/>
        <item h="1" x="1474"/>
        <item h="1" x="7675"/>
        <item h="1" x="2502"/>
        <item h="1" x="3278"/>
        <item h="1" x="5573"/>
        <item h="1" x="8753"/>
        <item h="1" x="1023"/>
        <item h="1" x="8571"/>
        <item h="1" x="6362"/>
        <item h="1" x="7063"/>
        <item h="1" x="9215"/>
        <item h="1" x="7589"/>
        <item h="1" x="925"/>
        <item h="1" x="6288"/>
        <item h="1" x="9758"/>
        <item h="1" x="6282"/>
        <item h="1" x="9852"/>
        <item h="1" x="4599"/>
        <item h="1" x="2112"/>
        <item h="1" x="7989"/>
        <item h="1" x="2176"/>
        <item h="1" x="3380"/>
        <item h="1" x="7258"/>
        <item h="1" x="1505"/>
        <item h="1" x="3537"/>
        <item h="1" x="1641"/>
        <item h="1" x="7881"/>
        <item h="1" x="9408"/>
        <item h="1" x="6317"/>
        <item h="1" x="4543"/>
        <item h="1" x="7018"/>
        <item h="1" x="3646"/>
        <item h="1" x="2265"/>
        <item h="1" x="8536"/>
        <item h="1" x="4213"/>
        <item h="1" x="2039"/>
        <item h="1" x="2222"/>
        <item h="1" x="7950"/>
        <item h="1" x="1322"/>
        <item h="1" x="8064"/>
        <item h="1" x="6498"/>
        <item h="1" x="9292"/>
        <item h="1" x="7465"/>
        <item h="1" x="7641"/>
        <item h="1" x="5634"/>
        <item h="1" x="2833"/>
        <item h="1" x="7412"/>
        <item h="1" x="7"/>
        <item h="1" x="8403"/>
        <item h="1" x="3092"/>
        <item h="1" x="6657"/>
        <item h="1" x="3102"/>
        <item h="1" x="5217"/>
        <item h="1" x="7332"/>
        <item h="1" x="6957"/>
        <item h="1" x="6124"/>
        <item h="1" x="6961"/>
        <item h="1" x="120"/>
        <item h="1" x="5173"/>
        <item h="1" x="1379"/>
        <item h="1" x="6732"/>
        <item h="1" x="6452"/>
        <item h="1" x="8298"/>
        <item h="1" x="8507"/>
        <item h="1" x="2663"/>
        <item h="1" x="3688"/>
        <item h="1" x="6476"/>
        <item h="1" x="8237"/>
        <item h="1" x="4626"/>
        <item h="1" x="2140"/>
        <item h="1" x="8701"/>
        <item h="1" x="4883"/>
        <item h="1" x="7852"/>
        <item h="1" x="5909"/>
        <item h="1" x="3616"/>
        <item h="1" x="5797"/>
        <item h="1" x="8528"/>
        <item h="1" x="6671"/>
        <item h="1" x="3328"/>
        <item h="1" x="5416"/>
        <item h="1" x="3162"/>
        <item h="1" x="6521"/>
        <item h="1" x="8351"/>
        <item h="1" x="6451"/>
        <item h="1" x="4864"/>
        <item h="1" x="6353"/>
        <item h="1" x="2829"/>
        <item h="1" x="9302"/>
        <item h="1" x="2892"/>
        <item h="1" x="6399"/>
        <item h="1" x="5334"/>
        <item h="1" x="41"/>
        <item h="1" x="2426"/>
        <item h="1" x="7969"/>
        <item h="1" x="4072"/>
        <item h="1" x="1092"/>
        <item h="1" x="8811"/>
        <item h="1" x="9998"/>
        <item h="1" x="6830"/>
        <item h="1" x="7162"/>
        <item h="1" x="6448"/>
        <item h="1" x="248"/>
        <item h="1" x="6472"/>
        <item h="1" x="1429"/>
        <item h="1" x="4583"/>
        <item h="1" x="2183"/>
        <item h="1" x="3934"/>
        <item h="1" x="7731"/>
        <item h="1" x="9922"/>
        <item h="1" x="2376"/>
        <item h="1" x="5019"/>
        <item h="1" x="5288"/>
        <item h="1" x="9413"/>
        <item h="1" x="507"/>
        <item h="1" x="8987"/>
        <item h="1" x="9152"/>
        <item h="1" x="8994"/>
        <item h="1" x="8751"/>
        <item h="1" x="1485"/>
        <item h="1" x="3201"/>
        <item h="1" x="5256"/>
        <item h="1" x="3985"/>
        <item h="1" x="6862"/>
        <item h="1" x="6321"/>
        <item h="1" x="7316"/>
        <item h="1" x="6592"/>
        <item h="1" x="5303"/>
        <item h="1" x="7178"/>
        <item h="1" x="8954"/>
        <item h="1" x="5513"/>
        <item h="1" x="6005"/>
        <item h="1" x="7385"/>
        <item h="1" x="9590"/>
        <item h="1" x="612"/>
        <item h="1" x="2416"/>
        <item h="1" x="6734"/>
        <item h="1" x="7901"/>
        <item h="1" x="7772"/>
        <item h="1" x="3704"/>
        <item h="1" x="3290"/>
        <item h="1" x="6614"/>
        <item h="1" x="2295"/>
        <item h="1" x="4351"/>
        <item h="1" x="8273"/>
        <item h="1" x="3827"/>
        <item h="1" x="544"/>
        <item h="1" x="7028"/>
        <item h="1" x="5621"/>
        <item h="1" x="3135"/>
        <item h="1" x="5588"/>
        <item h="1" x="5422"/>
        <item h="1" x="5467"/>
        <item h="1" x="5221"/>
        <item h="1" x="9669"/>
        <item h="1" x="6951"/>
        <item h="1" x="361"/>
        <item h="1" x="1284"/>
        <item h="1" x="6138"/>
        <item h="1" x="2784"/>
        <item h="1" x="3072"/>
        <item h="1" x="9979"/>
        <item h="1" x="857"/>
        <item h="1" x="7185"/>
        <item h="1" x="1770"/>
        <item h="1" x="645"/>
        <item h="1" x="4986"/>
        <item h="1" x="3204"/>
        <item h="1" x="1192"/>
        <item h="1" x="700"/>
        <item h="1" x="3286"/>
        <item h="1" x="8281"/>
        <item h="1" x="9410"/>
        <item h="1" x="753"/>
        <item h="1" x="1287"/>
        <item h="1" x="5212"/>
        <item h="1" x="4611"/>
        <item h="1" x="4658"/>
        <item h="1" x="3016"/>
        <item h="1" x="3296"/>
        <item h="1" x="6019"/>
        <item h="1" x="6824"/>
        <item h="1" x="6528"/>
        <item h="1" x="2080"/>
        <item h="1" x="8325"/>
        <item h="1" x="4136"/>
        <item h="1" x="3182"/>
        <item h="1" x="9989"/>
        <item h="1" x="2403"/>
        <item h="1" x="4647"/>
        <item h="1" x="7973"/>
        <item h="1" x="6827"/>
        <item h="1" x="2923"/>
        <item h="1" x="51"/>
        <item h="1" x="2852"/>
        <item h="1" x="4398"/>
        <item h="1" x="9636"/>
        <item h="1" x="1968"/>
        <item h="1" x="3591"/>
        <item h="1" x="2006"/>
        <item h="1" x="8696"/>
        <item h="1" x="9217"/>
        <item h="1" x="8020"/>
        <item h="1" x="5308"/>
        <item h="1" x="4147"/>
        <item h="1" x="3335"/>
        <item h="1" x="6263"/>
        <item h="1" x="1282"/>
        <item h="1" x="5188"/>
        <item h="1" x="4008"/>
        <item h="1" x="9024"/>
        <item h="1" x="3789"/>
        <item h="1" x="6632"/>
        <item h="1" x="1405"/>
        <item h="1" x="687"/>
        <item h="1" x="8391"/>
        <item h="1" x="623"/>
        <item h="1" x="8148"/>
        <item h="1" x="1333"/>
        <item h="1" x="2496"/>
        <item h="1" x="9838"/>
        <item h="1" x="7683"/>
        <item h="1" x="9256"/>
        <item h="1" x="9221"/>
        <item h="1" x="212"/>
        <item h="1" x="8114"/>
        <item h="1" x="9063"/>
        <item h="1" x="4199"/>
        <item h="1" x="3550"/>
        <item h="1" x="9694"/>
        <item h="1" x="6114"/>
        <item h="1" x="9767"/>
        <item h="1" x="4064"/>
        <item h="1" x="321"/>
        <item h="1" x="7626"/>
        <item h="1" x="5650"/>
        <item h="1" x="5324"/>
        <item h="1" x="1697"/>
        <item h="1" x="2827"/>
        <item h="1" x="1873"/>
        <item h="1" x="6684"/>
        <item h="1" x="992"/>
        <item h="1" x="1663"/>
        <item h="1" x="8637"/>
        <item h="1" x="1597"/>
        <item h="1" x="1832"/>
        <item h="1" x="9040"/>
        <item h="1" x="4956"/>
        <item h="1" x="4235"/>
        <item h="1" x="9561"/>
        <item h="1" x="7336"/>
        <item h="1" x="4280"/>
        <item h="1" x="8061"/>
        <item h="1" x="4999"/>
        <item h="1" x="8828"/>
        <item h="1" x="8134"/>
        <item h="1" x="6914"/>
        <item h="1" x="1958"/>
        <item h="1" x="5040"/>
        <item h="1" x="2204"/>
        <item h="1" x="8065"/>
        <item h="1" x="889"/>
        <item h="1" x="1902"/>
        <item h="1" x="46"/>
        <item h="1" x="409"/>
        <item h="1" x="9293"/>
        <item h="1" x="2659"/>
        <item h="1" x="5778"/>
        <item h="1" x="4299"/>
        <item h="1" x="4921"/>
        <item h="1" x="132"/>
        <item h="1" x="5715"/>
        <item h="1" x="1377"/>
        <item h="1" x="7184"/>
        <item h="1" x="4328"/>
        <item h="1" x="4638"/>
        <item h="1" x="4807"/>
        <item h="1" x="4275"/>
        <item h="1" x="9748"/>
        <item h="1" x="4063"/>
        <item h="1" x="4555"/>
        <item h="1" x="2629"/>
        <item h="1" x="7188"/>
        <item h="1" x="8442"/>
        <item h="1" x="1945"/>
        <item h="1" x="5551"/>
        <item h="1" x="8990"/>
        <item h="1" x="2236"/>
        <item h="1" x="403"/>
        <item h="1" x="3063"/>
        <item h="1" x="8560"/>
        <item h="1" x="2582"/>
        <item h="1" x="2350"/>
        <item h="1" x="8123"/>
        <item h="1" x="241"/>
        <item h="1" x="5471"/>
        <item h="1" x="4792"/>
        <item h="1" x="9736"/>
        <item h="1" x="5530"/>
        <item h="1" x="4170"/>
        <item h="1" x="6421"/>
        <item h="1" x="2960"/>
        <item h="1" x="1347"/>
        <item h="1" x="4940"/>
        <item h="1" x="802"/>
        <item h="1" x="4290"/>
        <item h="1" x="7544"/>
        <item h="1" x="2393"/>
        <item h="1" x="7049"/>
        <item h="1" x="7282"/>
        <item h="1" x="9075"/>
        <item h="1" x="1240"/>
        <item h="1" x="1531"/>
        <item h="1" x="7720"/>
        <item h="1" x="9167"/>
        <item h="1" x="6405"/>
        <item h="1" x="4342"/>
        <item h="1" x="5665"/>
        <item h="1" x="5892"/>
        <item h="1" x="7344"/>
        <item h="1" x="9606"/>
        <item h="1" x="1528"/>
        <item h="1" x="524"/>
        <item h="1" x="2090"/>
        <item h="1" x="5265"/>
        <item h="1" x="8156"/>
        <item h="1" x="3870"/>
        <item h="1" x="9365"/>
        <item h="1" x="3615"/>
        <item h="1" x="4713"/>
        <item h="1" x="4970"/>
        <item h="1" x="5259"/>
        <item h="1" x="2910"/>
        <item h="1" x="8526"/>
        <item h="1" x="7250"/>
        <item h="1" x="1413"/>
        <item h="1" x="1629"/>
        <item h="1" x="331"/>
        <item h="1" x="3039"/>
        <item h="1" x="7522"/>
        <item h="1" x="6626"/>
        <item h="1" x="8433"/>
        <item h="1" x="702"/>
        <item h="1" x="6679"/>
        <item h="1" x="7564"/>
        <item h="1" x="7281"/>
        <item h="1" x="5104"/>
        <item h="1" x="8167"/>
        <item h="1" x="5519"/>
        <item h="1" x="6285"/>
        <item h="1" x="7073"/>
        <item h="1" x="6869"/>
        <item h="1" x="6182"/>
        <item h="1" x="1861"/>
        <item h="1" x="2420"/>
        <item h="1" x="2562"/>
        <item h="1" x="3911"/>
        <item h="1" x="2440"/>
        <item h="1" x="4967"/>
        <item h="1" x="3936"/>
        <item h="1" x="3579"/>
        <item h="1" x="4301"/>
        <item h="1" x="5335"/>
        <item h="1" x="2641"/>
        <item h="1" x="2696"/>
        <item h="1" x="6559"/>
        <item h="1" x="6243"/>
        <item h="1" x="327"/>
        <item h="1" x="9690"/>
        <item h="1" x="8531"/>
        <item h="1" x="6200"/>
        <item h="1" x="5624"/>
        <item h="1" x="9920"/>
        <item h="1" x="5647"/>
        <item h="1" x="12"/>
        <item h="1" x="6945"/>
        <item h="1" x="7521"/>
        <item h="1" x="1324"/>
        <item h="1" x="9600"/>
        <item h="1" x="1956"/>
        <item h="1" x="688"/>
        <item h="1" x="7380"/>
        <item h="1" x="2459"/>
        <item h="1" x="5823"/>
        <item h="1" x="7939"/>
        <item h="1" x="9170"/>
        <item h="1" x="736"/>
        <item h="1" x="7754"/>
        <item h="1" x="6893"/>
        <item h="1" x="2537"/>
        <item h="1" x="2243"/>
        <item h="1" x="7911"/>
        <item h="1" x="8303"/>
        <item h="1" x="1126"/>
        <item h="1" x="70"/>
        <item h="1" x="8129"/>
        <item h="1" x="1196"/>
        <item h="1" x="7961"/>
        <item h="1" x="6475"/>
        <item h="1" x="1653"/>
        <item h="1" x="9743"/>
        <item h="1" x="9340"/>
        <item h="1" x="6627"/>
        <item h="1" x="1821"/>
        <item h="1" x="3962"/>
        <item h="1" x="792"/>
        <item h="1" x="2587"/>
        <item h="1" x="862"/>
        <item h="1" x="2438"/>
        <item h="1" x="6150"/>
        <item h="1" x="5803"/>
        <item h="1" x="4641"/>
        <item h="1" x="4274"/>
        <item h="1" x="7280"/>
        <item h="1" x="3070"/>
        <item h="1" x="8844"/>
        <item h="1" x="5855"/>
        <item h="1" x="8418"/>
        <item h="1" x="3542"/>
        <item h="1" x="6932"/>
        <item h="1" x="744"/>
        <item h="1" x="4106"/>
        <item h="1" x="8331"/>
        <item h="1" x="5703"/>
        <item h="1" x="3250"/>
        <item h="1" x="2517"/>
        <item h="1" x="5262"/>
        <item h="1" x="2955"/>
        <item h="1" x="3289"/>
        <item h="1" x="923"/>
        <item h="1" x="4564"/>
        <item h="1" x="2442"/>
        <item h="1" x="873"/>
        <item h="1" x="4241"/>
        <item h="1" x="439"/>
        <item h="1" x="6802"/>
        <item h="1" x="7856"/>
        <item h="1" x="980"/>
        <item h="1" x="9258"/>
        <item h="1" x="1787"/>
        <item h="1" x="6748"/>
        <item h="1" x="2227"/>
        <item h="1" x="5554"/>
        <item h="1" x="6687"/>
        <item h="1" x="8451"/>
        <item h="1" x="3674"/>
        <item h="1" x="9508"/>
        <item h="1" x="5631"/>
        <item h="1" x="7701"/>
        <item h="1" x="7456"/>
        <item h="1" x="450"/>
        <item h="1" x="4306"/>
        <item h="1" x="1431"/>
        <item h="1" x="1559"/>
        <item h="1" x="1310"/>
        <item h="1" x="8374"/>
        <item h="1" x="3131"/>
        <item h="1" x="2202"/>
        <item h="1" x="2401"/>
        <item h="1" x="4077"/>
        <item h="1" x="7131"/>
        <item h="1" x="471"/>
        <item h="1" x="3053"/>
        <item h="1" x="5801"/>
        <item h="1" x="2653"/>
        <item h="1" x="6989"/>
        <item h="1" x="6139"/>
        <item h="1" x="8243"/>
        <item h="1" x="7454"/>
        <item h="1" x="8483"/>
        <item h="1" x="8929"/>
        <item h="1" x="8785"/>
        <item h="1" x="4192"/>
        <item h="1" x="4095"/>
        <item h="1" x="8798"/>
        <item h="1" x="2851"/>
        <item h="1" x="4315"/>
        <item h="1" x="7789"/>
        <item h="1" x="8213"/>
        <item h="1" x="4884"/>
        <item h="1" x="9147"/>
        <item h="1" x="8186"/>
        <item h="1" x="1390"/>
        <item h="1" x="5552"/>
        <item h="1" x="647"/>
        <item h="1" x="773"/>
        <item h="1" x="1471"/>
        <item h="1" x="2264"/>
        <item h="1" x="4518"/>
        <item h="1" x="2546"/>
        <item h="1" x="7745"/>
        <item h="1" x="5465"/>
        <item h="1" x="5618"/>
        <item h="1" x="7180"/>
        <item h="1" x="4312"/>
        <item h="1" x="7226"/>
        <item h="1" x="6733"/>
        <item h="1" x="9563"/>
        <item h="1" x="6859"/>
        <item h="1" x="9335"/>
        <item h="1" x="3355"/>
        <item h="1" x="1989"/>
        <item h="1" x="8525"/>
        <item h="1" x="9368"/>
        <item h="1" x="8314"/>
        <item h="1" x="9474"/>
        <item h="1" x="4400"/>
        <item h="1" x="363"/>
        <item h="1" x="141"/>
        <item h="1" x="8094"/>
        <item h="1" x="1847"/>
        <item h="1" x="1962"/>
        <item h="1" x="7238"/>
        <item h="1" x="1778"/>
        <item h="1" x="1858"/>
        <item h="1" x="3134"/>
        <item h="1" x="7786"/>
        <item h="1" x="3780"/>
        <item h="1" x="972"/>
        <item h="1" x="8508"/>
        <item h="1" x="8745"/>
        <item h="1" x="5216"/>
        <item h="1" x="9609"/>
        <item h="1" x="5505"/>
        <item h="1" x="4056"/>
        <item h="1" x="6919"/>
        <item h="1" x="7568"/>
        <item h="1" x="2503"/>
        <item h="1" x="1584"/>
        <item h="1" x="2908"/>
        <item h="1" x="8017"/>
        <item h="1" x="6937"/>
        <item h="1" x="6239"/>
        <item h="1" x="5595"/>
        <item h="1" x="1610"/>
        <item h="1" x="8608"/>
        <item h="1" x="7436"/>
        <item h="1" x="1806"/>
        <item h="1" x="4757"/>
        <item h="1" x="4383"/>
        <item h="1" x="7763"/>
        <item h="1" x="4075"/>
        <item h="1" x="8178"/>
        <item h="1" x="103"/>
        <item h="1" x="3012"/>
        <item h="1" x="5897"/>
        <item h="1" x="7293"/>
        <item h="1" x="157"/>
        <item h="1" x="445"/>
        <item h="1" x="3744"/>
        <item h="1" x="1621"/>
        <item h="1" x="2976"/>
        <item h="1" x="3246"/>
        <item h="1" x="8742"/>
        <item h="1" x="7338"/>
        <item h="1" x="4442"/>
        <item h="1" x="4671"/>
        <item h="1" x="8904"/>
        <item h="1" x="6745"/>
        <item h="1" x="6783"/>
        <item h="1" x="1193"/>
        <item h="1" x="5687"/>
        <item h="1" x="7662"/>
        <item h="1" x="8944"/>
        <item h="1" x="1594"/>
        <item h="1" x="7984"/>
        <item h="1" x="2"/>
        <item h="1" x="264"/>
        <item h="1" x="8920"/>
        <item h="1" x="5464"/>
        <item h="1" x="5717"/>
        <item h="1" x="1745"/>
        <item h="1" x="1380"/>
        <item h="1" x="1742"/>
        <item h="1" x="8497"/>
        <item h="1" x="4488"/>
        <item h="1" x="5071"/>
        <item h="1" x="2143"/>
        <item h="1" x="3243"/>
        <item h="1" x="3450"/>
        <item h="1" x="3158"/>
        <item h="1" x="9197"/>
        <item h="1" x="1198"/>
        <item h="1" x="4031"/>
        <item h="1" x="4159"/>
        <item h="1" x="585"/>
        <item h="1" x="362"/>
        <item h="1" x="6070"/>
        <item h="1" x="6384"/>
        <item h="1" x="5616"/>
        <item h="1" x="8163"/>
        <item h="1" x="4171"/>
        <item h="1" x="1155"/>
        <item h="1" x="1062"/>
        <item h="1" x="1816"/>
        <item h="1" x="6697"/>
        <item h="1" x="7149"/>
        <item h="1" x="2548"/>
        <item h="1" x="485"/>
        <item h="1" x="8040"/>
        <item h="1" x="415"/>
        <item h="1" x="2682"/>
        <item h="1" x="6690"/>
        <item h="1" x="5697"/>
        <item h="1" x="3752"/>
        <item h="1" x="282"/>
        <item h="1" x="434"/>
        <item h="1" x="2240"/>
        <item h="1" x="881"/>
        <item h="1" x="7494"/>
        <item h="1" x="1171"/>
        <item h="1" x="2764"/>
        <item h="1" x="9145"/>
        <item h="1" x="1311"/>
        <item h="1" x="8101"/>
        <item h="1" x="754"/>
        <item h="1" x="3533"/>
        <item h="1" x="7885"/>
        <item h="1" x="5839"/>
        <item h="1" x="4486"/>
        <item h="1" x="5444"/>
        <item h="1" x="6497"/>
        <item h="1" x="1214"/>
        <item h="1" x="6434"/>
        <item h="1" x="1892"/>
        <item h="1" x="4619"/>
        <item h="1" x="6344"/>
        <item h="1" x="3908"/>
        <item h="1" x="7094"/>
        <item h="1" x="6193"/>
        <item h="1" x="9226"/>
        <item h="1" x="9892"/>
        <item h="1" x="3444"/>
        <item h="1" x="1940"/>
        <item h="1" x="1371"/>
        <item h="1" x="9697"/>
        <item h="1" x="6539"/>
        <item h="1" x="6017"/>
        <item h="1" x="6867"/>
        <item h="1" x="5773"/>
        <item h="1" x="3534"/>
        <item h="1" x="1053"/>
        <item h="1" x="102"/>
        <item h="1" x="4182"/>
        <item h="1" x="7470"/>
        <item h="1" x="8721"/>
        <item h="1" x="1833"/>
        <item h="1" x="2365"/>
        <item h="1" x="8613"/>
        <item h="1" x="5277"/>
        <item h="1" x="3839"/>
        <item h="1" x="8810"/>
        <item h="1" x="7193"/>
        <item h="1" x="3801"/>
        <item h="1" x="9339"/>
        <item h="1" x="4528"/>
        <item h="1" x="8222"/>
        <item h="1" x="2166"/>
        <item h="1" x="8496"/>
        <item h="1" x="8387"/>
        <item h="1" x="2745"/>
        <item h="1" x="8946"/>
        <item h="1" x="2177"/>
        <item h="1" x="412"/>
        <item h="1" x="7207"/>
        <item h="1" x="478"/>
        <item h="1" x="3170"/>
        <item h="1" x="3220"/>
        <item h="1" x="3006"/>
        <item h="1" x="2597"/>
        <item h="1" x="2634"/>
        <item h="1" x="196"/>
        <item h="1" x="2429"/>
        <item h="1" x="4887"/>
        <item h="1" x="8915"/>
        <item h="1" x="8430"/>
        <item h="1" x="7705"/>
        <item h="1" x="4133"/>
        <item h="1" x="4838"/>
        <item h="1" x="1934"/>
        <item h="1" x="8342"/>
        <item h="1" x="1579"/>
        <item h="1" x="7622"/>
        <item h="1" x="6931"/>
        <item h="1" x="5834"/>
        <item h="1" x="1650"/>
        <item h="1" x="3213"/>
        <item h="1" x="4389"/>
        <item h="1" x="1258"/>
        <item h="1" x="5753"/>
        <item h="1" x="1400"/>
        <item h="1" x="7148"/>
        <item h="1" x="3563"/>
        <item h="1" x="3949"/>
        <item h="1" x="7450"/>
        <item h="1" x="3373"/>
        <item h="1" x="8797"/>
        <item h="1" x="8799"/>
        <item h="1" x="5044"/>
        <item h="1" x="798"/>
        <item h="1" x="7438"/>
        <item h="1" x="5452"/>
        <item h="1" x="9304"/>
        <item h="1" x="905"/>
        <item h="1" x="9321"/>
        <item h="1" x="5558"/>
        <item h="1" x="2379"/>
        <item h="1" x="8553"/>
        <item h="1" x="8606"/>
        <item h="1" x="149"/>
        <item h="1" x="291"/>
        <item h="1" x="9330"/>
        <item h="1" x="6297"/>
        <item h="1" x="4148"/>
        <item h="1" x="2911"/>
        <item h="1" x="252"/>
        <item h="1" x="819"/>
        <item h="1" x="4684"/>
        <item h="1" x="1512"/>
        <item h="1" x="7043"/>
        <item h="1" x="7233"/>
        <item h="1" x="316"/>
        <item h="1" x="3864"/>
        <item h="1" x="1475"/>
        <item h="1" x="4058"/>
        <item h="1" x="7442"/>
        <item h="1" x="8864"/>
        <item h="1" x="8551"/>
        <item h="1" x="1476"/>
        <item h="1" x="3837"/>
        <item h="1" x="9802"/>
        <item h="1" x="989"/>
        <item h="1" x="9399"/>
        <item h="1" x="7617"/>
        <item h="1" x="7246"/>
        <item h="1" x="7903"/>
        <item h="1" x="2499"/>
        <item h="1" x="8044"/>
        <item h="1" x="9334"/>
        <item h="1" x="1668"/>
        <item h="1" x="1361"/>
        <item h="1" x="1772"/>
        <item h="1" x="8712"/>
        <item h="1" x="3794"/>
        <item h="1" x="5606"/>
        <item h="1" x="2959"/>
        <item h="1" x="3487"/>
        <item h="1" x="109"/>
        <item h="1" x="7666"/>
        <item h="1" x="9237"/>
        <item h="1" x="4175"/>
        <item h="1" x="8377"/>
        <item h="1" x="8669"/>
        <item h="1" x="840"/>
        <item h="1" x="6258"/>
        <item h="1" x="2239"/>
        <item h="1" x="2975"/>
        <item h="1" x="3112"/>
        <item h="1" x="6446"/>
        <item h="1" x="4007"/>
        <item h="1" x="4270"/>
        <item h="1" x="7621"/>
        <item h="1" x="2836"/>
        <item h="1" x="2825"/>
        <item h="1" x="6644"/>
        <item h="1" x="8441"/>
        <item h="1" x="1552"/>
        <item h="1" x="4548"/>
        <item h="1" x="1244"/>
        <item h="1" x="7452"/>
        <item h="1" x="734"/>
        <item h="1" x="6540"/>
        <item h="1" x="7715"/>
        <item h="1" x="8661"/>
        <item h="1" x="1900"/>
        <item h="1" x="6095"/>
        <item h="1" x="7536"/>
        <item h="1" x="690"/>
        <item h="1" x="9366"/>
        <item h="1" x="1185"/>
        <item h="1" x="4727"/>
        <item h="1" x="4384"/>
        <item h="1" x="763"/>
        <item h="1" x="6316"/>
        <item h="1" x="9839"/>
        <item h="1" x="4718"/>
        <item h="1" x="8257"/>
        <item h="1" x="7337"/>
        <item h="1" x="528"/>
        <item h="1" x="2843"/>
        <item h="1" x="147"/>
        <item h="1" x="6146"/>
        <item h="1" x="6898"/>
        <item h="1" x="8394"/>
        <item h="1" x="9879"/>
        <item h="1" x="9070"/>
        <item h="1" x="1184"/>
        <item h="1" x="7247"/>
        <item h="1" x="1122"/>
        <item h="1" x="9133"/>
        <item h="1" x="9915"/>
        <item h="1" x="6249"/>
        <item h="1" x="2487"/>
        <item h="1" x="7585"/>
        <item h="1" x="8718"/>
        <item h="1" x="8570"/>
        <item h="1" x="788"/>
        <item h="1" x="2806"/>
        <item h="1" x="7570"/>
        <item h="1" x="8729"/>
        <item h="1" x="9309"/>
        <item h="1" x="4960"/>
        <item h="1" x="9378"/>
        <item h="1" x="2323"/>
        <item h="1" x="2171"/>
        <item h="1" x="2974"/>
        <item h="1" x="3771"/>
        <item h="1" x="6665"/>
        <item h="1" x="5924"/>
        <item h="1" x="2533"/>
        <item h="1" x="7033"/>
        <item h="1" x="3513"/>
        <item h="1" x="8348"/>
        <item h="1" x="5684"/>
        <item h="1" x="5016"/>
        <item h="1" x="7139"/>
        <item h="1" x="3963"/>
        <item h="1" x="3267"/>
        <item h="1" x="1509"/>
        <item h="1" x="9515"/>
        <item h="1" x="5900"/>
        <item h="1" x="1901"/>
        <item h="1" x="1227"/>
        <item h="1" x="4483"/>
        <item h="1" x="7614"/>
        <item h="1" x="2624"/>
        <item h="1" x="9296"/>
        <item h="1" x="6686"/>
        <item h="1" x="8272"/>
        <item h="1" x="5237"/>
        <item h="1" x="539"/>
        <item h="1" x="3553"/>
        <item h="1" x="4473"/>
        <item h="1" x="6552"/>
        <item h="1" x="3815"/>
        <item h="1" x="5382"/>
        <item h="1" x="6281"/>
        <item h="1" x="9482"/>
        <item h="1" x="38"/>
        <item h="1" x="1997"/>
        <item h="1" x="6161"/>
        <item h="1" x="2686"/>
        <item h="1" x="1507"/>
        <item h="1" x="9404"/>
        <item h="1" x="6130"/>
        <item h="1" x="879"/>
        <item h="1" x="8681"/>
        <item h="1" x="209"/>
        <item h="1" x="6522"/>
        <item h="1" x="9582"/>
        <item h="1" x="1580"/>
        <item h="1" x="9445"/>
        <item h="1" x="468"/>
        <item h="1" x="4418"/>
        <item h="1" x="7089"/>
        <item h="1" x="4818"/>
        <item h="1" x="1265"/>
        <item h="1" x="2680"/>
        <item h="1" x="1125"/>
        <item h="1" x="2465"/>
        <item h="1" x="846"/>
        <item h="1" x="3757"/>
        <item h="1" x="4587"/>
        <item h="1" x="9121"/>
        <item h="1" x="6828"/>
        <item h="1" x="5676"/>
        <item h="1" x="4863"/>
        <item h="1" x="704"/>
        <item h="1" x="9198"/>
        <item h="1" x="5399"/>
        <item h="1" x="8368"/>
        <item h="1" x="7980"/>
        <item h="1" x="3277"/>
        <item h="1" x="766"/>
        <item h="1" x="1932"/>
        <item h="1" x="8329"/>
        <item h="1" x="7837"/>
        <item h="1" x="8708"/>
        <item h="1" x="98"/>
        <item h="1" x="3565"/>
        <item h="1" x="9635"/>
        <item h="1" x="8847"/>
        <item h="1" x="4014"/>
        <item h="1" x="5960"/>
        <item h="1" x="5183"/>
        <item h="1" x="6848"/>
        <item h="1" x="628"/>
        <item h="1" x="9972"/>
        <item h="1" x="6790"/>
        <item h="1" x="3260"/>
        <item h="1" x="9576"/>
        <item h="1" x="2948"/>
        <item h="1" x="4472"/>
        <item h="1" x="4572"/>
        <item h="1" x="2194"/>
        <item h="1" x="3693"/>
        <item h="1" x="2464"/>
        <item h="1" x="2330"/>
        <item h="1" x="2156"/>
        <item h="1" x="2846"/>
        <item h="1" x="7391"/>
        <item h="1" x="4458"/>
        <item h="1" x="7012"/>
        <item h="1" x="3089"/>
        <item h="1" x="9491"/>
        <item h="1" x="522"/>
        <item h="1" x="7204"/>
        <item h="1" x="2233"/>
        <item h="1" x="4696"/>
        <item h="1" x="8422"/>
        <item h="1" x="9199"/>
        <item h="1" x="6885"/>
        <item h="1" x="7144"/>
        <item h="1" x="3099"/>
        <item h="1" x="9688"/>
        <item h="1" x="1060"/>
        <item h="1" x="4255"/>
        <item h="1" x="2391"/>
        <item h="1" x="7634"/>
        <item h="1" x="4172"/>
        <item h="1" x="4760"/>
        <item h="1" x="9195"/>
        <item h="1" x="8247"/>
        <item h="1" x="3723"/>
        <item h="1" x="1757"/>
        <item h="1" x="9031"/>
        <item h="1" x="3143"/>
        <item h="1" x="1375"/>
        <item h="1" x="1782"/>
        <item h="1" x="8859"/>
        <item h="1" x="4162"/>
        <item h="1" x="1530"/>
        <item h="1" x="9551"/>
        <item h="1" x="2354"/>
        <item h="1" x="9452"/>
        <item h="1" x="6972"/>
        <item h="1" x="4905"/>
        <item h="1" x="4963"/>
        <item h="1" x="9319"/>
        <item h="1" x="4770"/>
        <item h="1" x="6891"/>
        <item h="1" x="6080"/>
        <item h="1" x="6774"/>
        <item h="1" x="4321"/>
        <item h="1" x="1880"/>
        <item h="1" x="2192"/>
        <item h="1" x="1279"/>
        <item h="1" x="9859"/>
        <item h="1" x="2741"/>
        <item h="1" x="4925"/>
        <item h="1" x="6868"/>
        <item h="1" x="4897"/>
        <item h="1" x="8355"/>
        <item h="1" x="4282"/>
        <item h="1" x="203"/>
        <item h="1" x="1683"/>
        <item h="1" x="552"/>
        <item h="1" x="4088"/>
        <item h="1" x="9994"/>
        <item h="1" x="2335"/>
        <item h="1" x="8107"/>
        <item h="1" x="1187"/>
        <item h="1" x="866"/>
        <item h="1" x="4191"/>
        <item h="1" x="3436"/>
        <item h="1" x="3679"/>
        <item h="1" x="8688"/>
        <item h="1" x="9953"/>
        <item h="1" x="7650"/>
        <item h="1" x="8196"/>
        <item h="1" x="7418"/>
        <item h="1" x="7035"/>
        <item h="1" x="8922"/>
        <item h="1" x="135"/>
        <item h="1" x="932"/>
        <item h="1" x="9700"/>
        <item h="1" x="3488"/>
        <item h="1" x="2693"/>
        <item h="1" x="3746"/>
        <item h="1" x="731"/>
        <item h="1" x="2915"/>
        <item h="1" x="3508"/>
        <item h="1" x="4889"/>
        <item h="1" x="2570"/>
        <item h="1" x="9473"/>
        <item h="1" x="9267"/>
        <item h="1" x="3215"/>
        <item h="1" x="2962"/>
        <item h="1" x="2744"/>
        <item h="1" x="7486"/>
        <item h="1" x="2677"/>
        <item h="1" x="2942"/>
        <item h="1" x="4998"/>
        <item h="1" x="1905"/>
        <item h="1" x="8813"/>
        <item h="1" x="9646"/>
        <item h="1" x="9936"/>
        <item h="1" x="3269"/>
        <item h="1" x="3628"/>
        <item h="1" x="2028"/>
        <item h="1" x="7425"/>
        <item h="1" x="2646"/>
        <item h="1" x="1428"/>
        <item h="1" x="9792"/>
        <item h="1" x="1717"/>
        <item h="1" x="3271"/>
        <item h="1" x="7907"/>
        <item h="1" x="6739"/>
        <item h="1" x="1340"/>
        <item h="1" x="2373"/>
        <item h="1" x="3776"/>
        <item h="1" x="3068"/>
        <item h="1" x="3133"/>
        <item h="1" x="2182"/>
        <item h="1" x="3319"/>
        <item h="1" x="3136"/>
        <item h="1" x="9586"/>
        <item h="1" x="5013"/>
        <item h="1" x="2318"/>
        <item h="1" x="342"/>
        <item h="1" x="7487"/>
        <item h="1" x="5442"/>
        <item h="1" x="7582"/>
        <item h="1" x="6366"/>
        <item h="1" x="5337"/>
        <item h="1" x="1696"/>
        <item h="1" x="8908"/>
        <item h="1" x="7441"/>
        <item h="1" x="7794"/>
        <item h="1" x="24"/>
        <item h="1" x="3975"/>
        <item h="1" x="9732"/>
        <item h="1" x="2929"/>
        <item h="1" x="8643"/>
        <item h="1" x="1792"/>
        <item h="1" x="2029"/>
        <item h="1" x="6168"/>
        <item h="1" x="5346"/>
        <item h="1" x="9478"/>
        <item h="1" x="2002"/>
        <item h="1" x="2346"/>
        <item h="1" x="3706"/>
        <item h="1" x="5189"/>
        <item h="1" x="6469"/>
        <item h="1" x="8052"/>
        <item h="1" x="1064"/>
        <item h="1" x="5418"/>
        <item h="1" x="9494"/>
        <item h="1" x="5500"/>
        <item h="1" x="3251"/>
        <item h="1" x="6395"/>
        <item h="1" x="8890"/>
        <item h="1" x="9568"/>
        <item h="1" x="7214"/>
        <item h="1" x="8852"/>
        <item h="1" x="2218"/>
        <item h="1" x="7797"/>
        <item h="1" x="4240"/>
        <item h="1" x="4786"/>
        <item h="1" x="8264"/>
        <item h="1" x="2032"/>
        <item h="1" x="2241"/>
        <item h="1" x="2215"/>
        <item h="1" x="940"/>
        <item h="1" x="5441"/>
        <item h="1" x="6331"/>
        <item h="1" x="7007"/>
        <item h="1" x="9317"/>
        <item h="1" x="1010"/>
        <item h="1" x="6525"/>
        <item h="1" x="9287"/>
        <item h="1" x="7464"/>
        <item h="1" x="837"/>
        <item h="1" x="9623"/>
        <item h="1" x="9088"/>
        <item h="1" x="169"/>
        <item h="1" x="9348"/>
        <item h="1" x="7004"/>
        <item h="1" x="7356"/>
        <item h="1" x="7695"/>
        <item h="1" x="6590"/>
        <item h="1" x="4479"/>
        <item h="1" x="2245"/>
        <item h="1" x="3711"/>
        <item h="1" x="1378"/>
        <item h="1" x="6359"/>
        <item h="1" x="1114"/>
        <item h="1" x="5526"/>
        <item h="1" x="7673"/>
        <item h="1" x="4561"/>
        <item h="1" x="4474"/>
        <item h="1" x="1561"/>
        <item h="1" x="3234"/>
        <item h="1" x="2841"/>
        <item h="1" x="1783"/>
        <item h="1" x="617"/>
        <item h="1" x="5494"/>
        <item h="1" x="6776"/>
        <item h="1" x="314"/>
        <item h="1" x="6722"/>
        <item h="1" x="9107"/>
        <item h="1" x="2431"/>
        <item h="1" x="8957"/>
        <item h="1" x="8142"/>
        <item h="1" x="2290"/>
        <item h="1" x="8324"/>
        <item h="1" x="8620"/>
        <item h="1" x="1105"/>
        <item h="1" x="9651"/>
        <item h="1" x="7985"/>
        <item h="1" x="5289"/>
        <item h="1" x="8370"/>
        <item h="1" x="6629"/>
        <item h="1" x="4332"/>
        <item h="1" x="1312"/>
        <item h="1" x="3639"/>
        <item h="1" x="5340"/>
        <item h="1" x="5094"/>
        <item h="1" x="4958"/>
        <item h="1" x="2300"/>
        <item h="1" x="5744"/>
        <item h="1" x="9484"/>
        <item h="1" x="7728"/>
        <item h="1" x="4459"/>
        <item h="1" x="1024"/>
        <item h="1" x="8487"/>
        <item h="1" x="3154"/>
        <item h="1" x="655"/>
        <item h="1" x="4707"/>
        <item h="1" x="155"/>
        <item h="1" x="5668"/>
        <item h="1" x="9884"/>
        <item h="1" x="891"/>
        <item h="1" x="577"/>
        <item h="1" x="1826"/>
        <item h="1" x="9578"/>
        <item h="1" x="3023"/>
        <item h="1" x="1603"/>
        <item h="1" x="4033"/>
        <item h="1" x="8055"/>
        <item h="1" x="7227"/>
        <item h="1" x="7479"/>
        <item h="1" x="436"/>
        <item h="1" x="1140"/>
        <item h="1" x="1099"/>
        <item h="1" x="7220"/>
        <item h="1" x="2304"/>
        <item h="1" x="9666"/>
        <item h="1" x="3620"/>
        <item h="1" x="17"/>
        <item h="1" x="185"/>
        <item h="1" x="2845"/>
        <item h="1" x="789"/>
        <item h="1" x="2334"/>
        <item h="1" x="2251"/>
        <item h="1" x="7962"/>
        <item h="1" x="5163"/>
        <item h="1" x="5792"/>
        <item h="1" x="4667"/>
        <item h="1" x="906"/>
        <item h="1" x="7415"/>
        <item h="1" x="6970"/>
        <item h="1" x="6983"/>
        <item h="1" x="2524"/>
        <item h="1" x="4246"/>
        <item h="1" x="3816"/>
        <item h="1" x="6533"/>
        <item h="1" x="78"/>
        <item h="1" x="6174"/>
        <item h="1" x="848"/>
        <item h="1" x="194"/>
        <item h="1" x="3525"/>
        <item h="1" x="2823"/>
        <item h="1" x="5099"/>
        <item h="1" x="7949"/>
        <item h="1" x="519"/>
        <item h="1" x="1252"/>
        <item h="1" x="4609"/>
        <item h="1" x="7548"/>
        <item h="1" x="3060"/>
        <item h="1" x="2037"/>
        <item h="1" x="6447"/>
        <item h="1" x="393"/>
        <item h="1" x="558"/>
        <item h="1" x="2053"/>
        <item h="1" x="1840"/>
        <item h="1" x="7069"/>
        <item h="1" x="3922"/>
        <item h="1" x="5690"/>
        <item h="1" x="3398"/>
        <item h="1" x="5223"/>
        <item h="1" x="1893"/>
        <item h="1" x="4565"/>
        <item h="1" x="7891"/>
        <item h="1" x="5724"/>
        <item h="1" x="7895"/>
        <item h="1" x="5307"/>
        <item h="1" x="8439"/>
        <item h="1" x="1661"/>
        <item h="1" x="599"/>
        <item h="1" x="8242"/>
        <item h="1" x="8524"/>
        <item h="1" x="4723"/>
        <item h="1" x="200"/>
        <item h="1" x="2078"/>
        <item h="1" x="3178"/>
        <item h="1" x="9130"/>
        <item h="1" x="2374"/>
        <item h="1" x="4800"/>
        <item h="1" x="4293"/>
        <item h="1" x="1166"/>
        <item h="1" x="1735"/>
        <item h="1" x="2905"/>
        <item h="1" x="5359"/>
        <item h="1" x="2103"/>
        <item h="1" x="405"/>
        <item h="1" x="9213"/>
        <item h="1" x="682"/>
        <item h="1" x="5605"/>
        <item h="1" x="5196"/>
        <item h="1" x="7525"/>
        <item h="1" x="4539"/>
        <item h="1" x="5448"/>
        <item h="1" x="2500"/>
        <item h="1" x="2558"/>
        <item h="1" x="6293"/>
        <item h="1" x="2714"/>
        <item h="1" x="6588"/>
        <item h="1" x="4714"/>
        <item h="1" x="8132"/>
        <item h="1" x="6222"/>
        <item h="1" x="3067"/>
        <item h="1" x="8670"/>
        <item h="1" x="6534"/>
        <item h="1" x="1188"/>
        <item h="1" x="3349"/>
        <item h="1" x="2057"/>
        <item h="1" x="4974"/>
        <item h="1" x="7114"/>
        <item h="1" x="4186"/>
        <item h="1" x="6523"/>
        <item h="1" x="5025"/>
        <item h="1" x="1314"/>
        <item h="1" x="1285"/>
        <item h="1" x="92"/>
        <item h="1" x="4991"/>
        <item h="1" x="811"/>
        <item h="1" x="7937"/>
        <item h="1" x="9829"/>
        <item h="1" x="3461"/>
        <item h="1" x="3519"/>
        <item h="1" x="4124"/>
        <item h="1" x="7446"/>
        <item h="1" x="9136"/>
        <item h="1" x="4627"/>
        <item h="1" x="824"/>
        <item h="1" x="808"/>
        <item h="1" x="33"/>
        <item h="1" x="8200"/>
        <item h="1" x="8752"/>
        <item h="1" x="8644"/>
        <item h="1" x="8655"/>
        <item h="1" x="285"/>
        <item h="1" x="2652"/>
        <item h="1" x="7743"/>
        <item h="1" x="9137"/>
        <item h="1" x="5832"/>
        <item h="1" x="3197"/>
        <item h="1" x="7602"/>
        <item h="1" x="3578"/>
        <item h="1" x="7612"/>
        <item h="1" x="3493"/>
        <item h="1" x="1151"/>
        <item h="1" x="1654"/>
        <item h="1" x="6770"/>
        <item h="1" x="7510"/>
        <item h="1" x="4478"/>
        <item h="1" x="5305"/>
        <item h="1" x="1181"/>
        <item h="1" x="4145"/>
        <item h="1" x="3119"/>
        <item h="1" x="7967"/>
        <item h="1" x="1844"/>
        <item h="1" x="7787"/>
        <item h="1" x="2474"/>
        <item h="1" x="7723"/>
        <item h="1" x="8794"/>
        <item h="1" x="3005"/>
        <item h="1" x="1525"/>
        <item h="1" x="7076"/>
        <item h="1" x="9498"/>
        <item h="1" x="6464"/>
        <item h="1" x="1846"/>
        <item h="1" x="2695"/>
        <item h="1" x="5407"/>
        <item h="1" x="6323"/>
        <item h="1" x="9209"/>
        <item h="1" x="8066"/>
        <item h="1" x="1617"/>
        <item h="1" x="5114"/>
        <item h="1" x="1202"/>
        <item h="1" x="5652"/>
        <item h="1" x="429"/>
        <item h="1" x="2137"/>
        <item h="1" x="4419"/>
        <item h="1" x="729"/>
        <item h="1" x="260"/>
        <item h="1" x="6744"/>
        <item h="1" x="3416"/>
        <item h="1" x="4977"/>
        <item h="1" x="9306"/>
        <item h="1" x="4128"/>
        <item h="1" x="2604"/>
        <item h="1" x="7971"/>
        <item h="1" x="2636"/>
        <item h="1" x="8667"/>
        <item h="1" x="286"/>
        <item h="1" x="7813"/>
        <item h="1" x="5474"/>
        <item h="1" x="1117"/>
        <item h="1" x="895"/>
        <item h="1" x="9453"/>
        <item h="1" x="165"/>
        <item h="1" x="7623"/>
        <item h="1" x="5417"/>
        <item h="1" x="4105"/>
        <item h="1" x="9381"/>
        <item h="1" x="4053"/>
        <item h="1" x="9115"/>
        <item h="1" x="4448"/>
        <item h="1" x="2740"/>
        <item h="1" x="5296"/>
        <item h="1" x="5843"/>
        <item h="1" x="4735"/>
        <item h="1" x="9585"/>
        <item h="1" x="7117"/>
        <item h="1" x="5020"/>
        <item h="1" x="3279"/>
        <item h="1" x="5204"/>
        <item h="1" x="9045"/>
        <item h="1" x="9562"/>
        <item h="1" x="6738"/>
        <item h="1" x="9349"/>
        <item h="1" x="6415"/>
        <item h="1" x="7625"/>
        <item h="1" x="2017"/>
        <item h="1" x="5694"/>
        <item h="1" x="6673"/>
        <item h="1" x="5009"/>
        <item h="1" x="4165"/>
        <item h="1" x="5615"/>
        <item h="1" x="4258"/>
        <item h="1" x="9051"/>
        <item h="1" x="4501"/>
        <item h="1" x="2072"/>
        <item h="1" x="8720"/>
        <item h="1" x="3010"/>
        <item h="1" x="8968"/>
        <item h="1" x="2660"/>
        <item h="1" x="2313"/>
        <item h="1" x="3258"/>
        <item h="1" x="9960"/>
        <item h="1" x="2766"/>
        <item h="1" x="6700"/>
        <item h="1" x="220"/>
        <item h="1" x="9359"/>
        <item h="1" x="2679"/>
        <item h="1" x="693"/>
        <item h="1" x="8427"/>
        <item h="1" x="9465"/>
        <item h="1" x="3947"/>
        <item h="1" x="3049"/>
        <item h="1" x="8793"/>
        <item h="1" x="4894"/>
        <item h="1" x="7860"/>
        <item h="1" x="9629"/>
        <item h="1" x="5910"/>
        <item h="1" x="8384"/>
        <item h="1" x="2935"/>
        <item h="1" x="7647"/>
        <item h="1" x="1771"/>
        <item h="1" x="4858"/>
        <item h="1" x="6966"/>
        <item h="1" x="8160"/>
        <item h="1" x="7463"/>
        <item h="1" x="4679"/>
        <item h="1" x="954"/>
        <item h="1" x="6889"/>
        <item h="1" x="6166"/>
        <item h="1" x="1424"/>
        <item h="1" x="2378"/>
        <item h="1" x="5932"/>
        <item h="1" x="4554"/>
        <item h="1" x="3601"/>
        <item h="1" x="7120"/>
        <item h="1" x="5354"/>
        <item h="1" x="2691"/>
        <item h="1" x="7803"/>
        <item h="1" x="7016"/>
        <item h="1" x="2828"/>
        <item h="1" x="3284"/>
        <item h="1" x="614"/>
        <item h="1" x="8218"/>
        <item h="1" x="8309"/>
        <item h="1" x="263"/>
        <item h="1" x="2098"/>
        <item h="1" x="7531"/>
        <item h="1" x="8803"/>
        <item h="1" x="5918"/>
        <item h="1" x="1276"/>
        <item h="1" x="768"/>
        <item h="1" x="8850"/>
        <item h="1" x="9670"/>
        <item h="1" x="7472"/>
        <item h="1" x="9485"/>
        <item h="1" x="3566"/>
        <item h="1" x="7341"/>
        <item h="1" x="2552"/>
        <item h="1" x="3814"/>
        <item h="1" x="7137"/>
        <item h="1" x="9376"/>
        <item h="1" x="6028"/>
        <item h="1" x="53"/>
        <item h="1" x="5328"/>
        <item h="1" x="1768"/>
        <item h="1" x="6066"/>
        <item h="1" x="6004"/>
        <item h="1" x="5951"/>
        <item h="1" x="7599"/>
        <item h="1" x="1487"/>
        <item h="1" x="1083"/>
        <item h="1" x="8158"/>
        <item h="1" x="697"/>
        <item h="1" x="3424"/>
        <item h="1" x="4602"/>
        <item h="1" x="7234"/>
        <item h="1" x="2356"/>
        <item h="1" x="8682"/>
        <item h="1" x="442"/>
        <item h="1" x="2668"/>
        <item h="1" x="4660"/>
        <item h="1" x="4243"/>
        <item h="1" x="1550"/>
        <item h="1" x="8747"/>
        <item h="1" x="1954"/>
        <item h="1" x="706"/>
        <item h="1" x="3181"/>
        <item h="1" x="7040"/>
        <item h="1" x="4783"/>
        <item h="1" x="4025"/>
        <item h="1" x="2031"/>
        <item h="1" x="9361"/>
        <item h="1" x="2159"/>
        <item h="1" x="9542"/>
        <item h="1" x="9374"/>
        <item h="1" x="4752"/>
        <item h="1" x="721"/>
        <item h="1" x="6453"/>
        <item h="1" x="8126"/>
        <item h="1" x="6577"/>
        <item h="1" x="7215"/>
        <item h="1" x="1769"/>
        <item h="1" x="1452"/>
        <item h="1" x="1703"/>
        <item h="1" x="186"/>
        <item h="1" x="7609"/>
        <item h="1" x="9481"/>
        <item h="1" x="7307"/>
        <item h="1" x="400"/>
        <item h="1" x="9464"/>
        <item h="1" x="2842"/>
        <item h="1" x="2804"/>
        <item h="1" x="4016"/>
        <item h="1" x="769"/>
        <item h="1" x="290"/>
        <item h="1" x="5721"/>
        <item h="1" x="8214"/>
        <item h="1" x="8241"/>
        <item h="1" x="6797"/>
        <item h="1" x="2554"/>
        <item h="1" x="4790"/>
        <item h="1" x="9077"/>
        <item h="1" x="3109"/>
        <item h="1" x="8781"/>
        <item h="1" x="7044"/>
        <item h="1" x="5601"/>
        <item h="1" x="11"/>
        <item h="1" x="3734"/>
        <item h="1" x="1130"/>
        <item h="1" x="336"/>
        <item h="1" x="7749"/>
        <item h="1" x="1182"/>
        <item h="1" x="5301"/>
        <item h="1" x="5361"/>
        <item h="1" x="3216"/>
        <item h="1" x="8145"/>
        <item h="1" x="22"/>
        <item h="1" x="3595"/>
        <item h="1" x="9527"/>
        <item h="1" x="9897"/>
        <item h="1" x="4805"/>
        <item h="1" x="5712"/>
        <item h="1" x="9297"/>
        <item h="1" x="9035"/>
        <item h="1" x="1318"/>
        <item h="1" x="5313"/>
        <item h="1" x="5455"/>
        <item h="1" x="4268"/>
        <item h="1" x="6274"/>
        <item h="1" x="4421"/>
        <item h="1" x="5352"/>
        <item h="1" x="1118"/>
        <item h="1" x="9962"/>
        <item h="1" x="8495"/>
        <item h="1" x="3407"/>
        <item h="1" x="6678"/>
        <item h="1" x="2861"/>
        <item h="1" x="3802"/>
        <item h="1" x="117"/>
        <item h="1" x="7324"/>
        <item h="1" x="6123"/>
        <item h="1" x="6658"/>
        <item h="1" x="1544"/>
        <item h="1" x="6173"/>
        <item h="1" x="6214"/>
        <item h="1" x="4835"/>
        <item h="1" x="4028"/>
        <item h="1" x="380"/>
        <item h="1" x="7595"/>
        <item h="1" x="5663"/>
        <item h="1" x="9166"/>
        <item h="1" x="1222"/>
        <item h="1" x="2600"/>
        <item h="1" x="4113"/>
        <item h="1" x="3521"/>
        <item h="1" x="5582"/>
        <item h="1" x="1590"/>
        <item h="1" x="2368"/>
        <item h="1" x="2405"/>
        <item h="1" x="4373"/>
        <item h="1" x="8679"/>
        <item h="1" x="3684"/>
        <item h="1" x="8992"/>
        <item h="1" x="7236"/>
        <item h="1" x="7330"/>
        <item h="1" x="930"/>
        <item h="1" x="130"/>
        <item h="1" x="1061"/>
        <item h="1" x="4220"/>
        <item h="1" x="7849"/>
        <item h="1" x="3512"/>
        <item h="1" x="8535"/>
        <item h="1" x="9337"/>
        <item h="1" x="9324"/>
        <item h="1" x="2494"/>
        <item h="1" x="7883"/>
        <item h="1" x="722"/>
        <item h="1" x="1242"/>
        <item h="1" x="9726"/>
        <item h="1" x="1409"/>
        <item h="1" x="5326"/>
        <item h="1" x="8150"/>
        <item h="1" x="14"/>
        <item h="1" x="1219"/>
        <item h="1" x="8744"/>
        <item h="1" x="4744"/>
        <item h="1" x="5479"/>
        <item h="1" x="6896"/>
        <item h="1" x="6879"/>
        <item h="1" x="5392"/>
        <item h="1" x="6212"/>
        <item h="1" x="4931"/>
        <item h="1" x="8464"/>
        <item h="1" x="3431"/>
        <item h="1" x="1866"/>
        <item h="1" x="1728"/>
        <item h="1" x="2495"/>
        <item h="1" x="96"/>
        <item h="1" x="1588"/>
        <item h="1" x="4369"/>
        <item h="1" x="6725"/>
        <item h="1" x="6265"/>
        <item h="1" x="8737"/>
        <item h="1" x="8277"/>
        <item h="1" x="7931"/>
        <item h="1" x="5200"/>
        <item h="1" x="882"/>
        <item h="1" x="1190"/>
        <item h="1" x="3042"/>
        <item h="1" x="3945"/>
        <item h="1" x="5794"/>
        <item h="1" x="1791"/>
        <item h="1" x="9386"/>
        <item h="1" x="991"/>
        <item h="1" x="8293"/>
        <item h="1" x="2454"/>
        <item h="1" x="7493"/>
        <item h="1" x="3025"/>
        <item h="1" x="2361"/>
        <item h="1" x="942"/>
        <item h="1" x="3906"/>
        <item h="1" x="6134"/>
        <item h="1" x="8855"/>
        <item h="1" x="9089"/>
        <item h="1" x="6380"/>
        <item h="1" x="6001"/>
        <item h="1" x="6712"/>
        <item h="1" x="4061"/>
        <item h="1" x="7080"/>
        <item h="1" x="6553"/>
        <item h="1" x="5222"/>
        <item h="1" x="7311"/>
        <item h="1" x="4808"/>
        <item h="1" x="9269"/>
        <item h="1" x="1725"/>
        <item h="1" x="3361"/>
        <item h="1" x="54"/>
        <item h="1" x="6343"/>
        <item h="1" x="1006"/>
        <item h="1" x="5236"/>
        <item h="1" x="659"/>
        <item h="1" x="6713"/>
        <item h="1" x="7437"/>
        <item h="1" x="7078"/>
        <item h="1" x="9086"/>
        <item h="1" x="2096"/>
        <item h="1" x="8315"/>
        <item h="1" x="2189"/>
        <item h="1" x="3372"/>
        <item h="1" x="6777"/>
        <item h="1" x="6136"/>
        <item h="1" x="5063"/>
        <item h="1" x="6724"/>
        <item h="1" x="2987"/>
        <item h="1" x="7433"/>
        <item h="1" x="4631"/>
        <item h="1" x="8381"/>
        <item h="1" x="3944"/>
        <item h="1" x="2694"/>
        <item h="1" x="8032"/>
        <item h="1" x="9565"/>
        <item h="1" x="8930"/>
        <item h="1" x="7795"/>
        <item h="1" x="610"/>
        <item h="1" x="2580"/>
        <item h="1" x="8296"/>
        <item h="1" x="1456"/>
        <item h="1" x="9766"/>
        <item h="1" x="2324"/>
        <item h="1" x="1153"/>
        <item h="1" x="1684"/>
        <item h="1" x="1239"/>
        <item h="1" x="977"/>
        <item h="1" x="8628"/>
        <item h="1" x="5122"/>
        <item h="1" x="3664"/>
        <item h="1" x="3594"/>
        <item h="1" x="607"/>
        <item h="1" x="4286"/>
        <item h="1" x="1756"/>
        <item h="1" x="9175"/>
        <item h="1" x="9995"/>
        <item h="1" x="4702"/>
        <item h="1" x="4409"/>
        <item h="1" x="7145"/>
        <item h="1" x="3727"/>
        <item h="1" x="6147"/>
        <item h="1" x="4313"/>
        <item h="1" x="9916"/>
        <item h="1" x="9149"/>
        <item h="1" x="1752"/>
        <item h="1" x="3643"/>
        <item h="1" x="4724"/>
        <item h="1" x="2471"/>
        <item h="1" x="1746"/>
        <item h="1" x="7689"/>
        <item h="1" x="2873"/>
        <item h="1" x="2455"/>
        <item h="1" x="921"/>
        <item h="1" x="5574"/>
        <item h="1" x="3661"/>
        <item h="1" x="1290"/>
        <item h="1" x="8179"/>
        <item h="1" x="7031"/>
        <item h="1" x="7477"/>
        <item h="1" x="7681"/>
        <item h="1" x="6757"/>
        <item h="1" x="5922"/>
        <item h="1" x="1393"/>
        <item h="1" x="9047"/>
        <item h="1" x="3869"/>
        <item h="1" x="2599"/>
        <item h="1" x="7775"/>
        <item h="1" x="8490"/>
        <item h="1" x="2199"/>
        <item h="1" x="9773"/>
        <item h="1" x="5109"/>
        <item h="1" x="3327"/>
        <item h="1" x="8000"/>
        <item h="1" x="7350"/>
        <item h="1" x="8971"/>
        <item h="1" x="6619"/>
        <item h="1" x="5356"/>
        <item h="1" x="9225"/>
        <item h="1" x="5745"/>
        <item h="1" x="9078"/>
        <item h="1" x="3840"/>
        <item h="1" x="5602"/>
        <item h="1" x="8018"/>
        <item h="1" x="2835"/>
        <item h="1" x="2336"/>
        <item h="1" x="1709"/>
        <item h="1" x="1549"/>
        <item h="1" x="7140"/>
        <item h="1" x="1174"/>
        <item h="1" x="1906"/>
        <item h="1" x="7693"/>
        <item h="1" x="1500"/>
        <item h="1" x="7267"/>
        <item h="1" x="6888"/>
        <item h="1" x="2776"/>
        <item h="1" x="7893"/>
        <item h="1" x="1158"/>
        <item h="1" x="2352"/>
        <item h="1" x="5626"/>
        <item h="1" x="9157"/>
        <item h="1" x="9514"/>
        <item h="1" x="2020"/>
        <item h="1" x="5812"/>
        <item h="1" x="7769"/>
        <item h="1" x="8358"/>
        <item h="1" x="6680"/>
        <item h="1" x="4768"/>
        <item h="1" x="5046"/>
        <item h="1" x="7764"/>
        <item h="1" x="2310"/>
        <item h="1" x="8345"/>
        <item h="1" x="5866"/>
        <item h="1" x="8740"/>
        <item h="1" x="8373"/>
        <item h="1" x="5850"/>
        <item h="1" x="1296"/>
        <item h="1" x="3860"/>
        <item h="1" x="7213"/>
        <item h="1" x="4013"/>
        <item h="1" x="9587"/>
        <item h="1" x="5572"/>
        <item h="1" x="1578"/>
        <item h="1" x="982"/>
        <item h="1" x="1885"/>
        <item h="1" x="7240"/>
        <item h="1" x="6580"/>
        <item h="1" x="3389"/>
        <item h="1" x="3256"/>
        <item h="1" x="9589"/>
        <item h="1" x="4073"/>
        <item h="1" x="7488"/>
        <item h="1" x="1729"/>
        <item h="1" x="5191"/>
        <item h="1" x="9521"/>
        <item h="1" x="1230"/>
        <item h="1" x="3046"/>
        <item h="1" x="4085"/>
        <item h="1" x="9160"/>
        <item h="1" x="5450"/>
        <item h="1" x="5806"/>
        <item h="1" x="4046"/>
        <item h="1" x="4269"/>
        <item h="1" x="5789"/>
        <item h="1" x="4962"/>
        <item h="1" x="6507"/>
        <item h="1" x="5190"/>
        <item h="1" x="9402"/>
        <item h="1" x="6461"/>
        <item h="1" x="9768"/>
        <item h="1" x="3434"/>
        <item h="1" x="4904"/>
        <item h="1" x="3314"/>
        <item h="1" x="6483"/>
        <item h="1" x="1131"/>
        <item h="1" x="7636"/>
        <item h="1" x="9387"/>
        <item h="1" x="9555"/>
        <item h="1" x="4253"/>
        <item h="1" x="7082"/>
        <item h="1" x="6408"/>
        <item h="1" x="7757"/>
        <item h="1" x="3987"/>
        <item h="1" x="5992"/>
        <item h="1" x="9227"/>
        <item h="1" x="3536"/>
        <item h="1" x="1691"/>
        <item h="1" x="8234"/>
        <item h="1" x="3236"/>
        <item h="1" x="533"/>
        <item h="1" x="3965"/>
        <item h="1" x="3557"/>
        <item h="1" x="5854"/>
        <item h="1" x="9574"/>
        <item h="1" x="3574"/>
        <item h="1" x="8177"/>
        <item h="1" x="4195"/>
        <item h="1" x="6436"/>
        <item h="1" x="9844"/>
        <item h="1" x="3900"/>
        <item h="1" x="2932"/>
        <item h="1" x="1750"/>
        <item h="1" x="9127"/>
        <item h="1" x="2407"/>
        <item h="1" x="3659"/>
        <item h="1" x="6808"/>
        <item h="1" x="9656"/>
        <item h="1" x="3174"/>
        <item h="1" x="9797"/>
        <item h="1" x="5225"/>
        <item h="1" x="504"/>
        <item h="1" x="5887"/>
        <item h="1" x="9905"/>
        <item h="1" x="9889"/>
        <item h="1" x="3157"/>
        <item h="1" x="5197"/>
        <item h="1" x="8146"/>
        <item h="1" x="2789"/>
        <item h="1" x="677"/>
        <item h="1" x="5457"/>
        <item h="1" x="601"/>
        <item h="1" x="1086"/>
        <item h="1" x="9968"/>
        <item h="1" x="7956"/>
        <item h="1" x="9002"/>
        <item h="1" x="4533"/>
        <item h="1" x="7235"/>
        <item h="1" x="2279"/>
        <item h="1" x="6943"/>
        <item h="1" x="890"/>
        <item h="1" x="9510"/>
        <item h="1" x="5705"/>
        <item h="1" x="2253"/>
        <item h="1" x="3552"/>
        <item h="1" x="486"/>
        <item h="1" x="4507"/>
        <item h="1" x="7231"/>
        <item h="1" x="9975"/>
        <item h="1" x="9677"/>
        <item h="1" x="9783"/>
        <item h="1" x="9927"/>
        <item h="1" x="3645"/>
        <item h="1" x="1417"/>
        <item h="1" x="2205"/>
        <item h="1" x="7085"/>
        <item h="1" x="7417"/>
        <item h="1" x="9455"/>
        <item h="1" x="6566"/>
        <item h="1" x="8008"/>
        <item h="1" x="408"/>
        <item h="1" x="8249"/>
        <item h="1" x="9206"/>
        <item h="1" x="3691"/>
        <item h="1" x="3859"/>
        <item h="1" x="2557"/>
        <item h="1" x="7313"/>
        <item h="1" x="7414"/>
        <item h="1" x="2010"/>
        <item h="1" x="4166"/>
        <item h="1" x="156"/>
        <item h="1" x="1100"/>
        <item h="1" x="1002"/>
        <item h="1" x="1716"/>
        <item h="1" x="2155"/>
        <item h="1" x="7084"/>
        <item h="1" x="8512"/>
        <item h="1" x="9552"/>
        <item h="1" x="6775"/>
        <item h="1" x="7553"/>
        <item h="1" x="4675"/>
        <item h="1" x="423"/>
        <item h="1" x="7157"/>
        <item h="1" x="4596"/>
        <item h="1" x="5783"/>
        <item h="1" x="3774"/>
        <item h="1" x="6088"/>
        <item h="1" x="1856"/>
        <item h="1" x="4372"/>
        <item h="1" x="593"/>
        <item h="1" x="2674"/>
        <item h="1" x="4160"/>
        <item h="1" x="1863"/>
        <item h="1" x="4688"/>
        <item h="1" x="4356"/>
        <item h="1" x="5639"/>
        <item h="1" x="8189"/>
        <item h="1" x="3020"/>
        <item h="1" x="8359"/>
        <item h="1" x="8405"/>
        <item h="1" x="7160"/>
        <item h="1" x="9390"/>
        <item h="1" x="2235"/>
        <item h="1" x="9061"/>
        <item h="1" x="4041"/>
        <item h="1" x="8110"/>
        <item h="1" x="590"/>
        <item h="1" x="451"/>
        <item h="1" x="1898"/>
        <item h="1" x="9430"/>
        <item h="1" x="139"/>
        <item h="1" x="5692"/>
        <item h="1" x="981"/>
        <item h="1" x="108"/>
        <item h="1" x="8159"/>
        <item h="1" x="4622"/>
        <item h="1" x="6781"/>
        <item h="1" x="399"/>
        <item h="1" x="3330"/>
        <item h="1" x="5199"/>
        <item h="1" x="2650"/>
        <item h="1" x="7170"/>
        <item h="1" x="9493"/>
        <item h="1" x="916"/>
        <item h="1" x="7434"/>
        <item h="1" x="7719"/>
        <item h="1" x="1999"/>
        <item h="1" x="3467"/>
        <item h="1" x="7093"/>
        <item h="1" x="5825"/>
        <item h="1" x="4347"/>
        <item h="1" x="1910"/>
        <item h="1" x="6051"/>
        <item h="1" x="4308"/>
        <item h="1" x="2609"/>
        <item h="1" x="6127"/>
        <item h="1" x="4690"/>
        <item h="1" x="5443"/>
        <item h="1" x="3632"/>
        <item h="1" x="2414"/>
        <item h="1" x="8254"/>
        <item h="1" x="6993"/>
        <item h="1" x="4560"/>
        <item h="1" x="3004"/>
        <item h="1" x="1495"/>
        <item h="1" x="1364"/>
        <item h="1" x="9205"/>
        <item h="1" x="6563"/>
        <item h="1" x="2473"/>
        <item h="1" x="2217"/>
        <item h="1" x="2043"/>
        <item h="1" x="669"/>
        <item h="1" x="3929"/>
        <item h="1" x="7834"/>
        <item h="1" x="7783"/>
        <item h="1" x="9005"/>
        <item h="1" x="8960"/>
        <item h="1" x="7196"/>
        <item h="1" x="5187"/>
        <item h="1" x="8743"/>
        <item h="1" x="7444"/>
        <item h="1" x="2688"/>
        <item h="1" x="3937"/>
        <item h="1" x="9863"/>
        <item h="1" x="2520"/>
        <item h="1" x="2203"/>
        <item h="1" x="2918"/>
        <item h="1" x="27"/>
        <item h="1" x="2560"/>
        <item h="1" x="6484"/>
        <item h="1" x="9757"/>
        <item h="1" x="1991"/>
        <item h="1" x="8564"/>
        <item h="1" x="9056"/>
        <item h="1" x="3128"/>
        <item h="1" x="328"/>
        <item h="1" x="8428"/>
        <item h="1" x="8726"/>
        <item h="1" x="1134"/>
        <item h="1" x="2443"/>
        <item h="1" x="4643"/>
        <item h="1" x="7429"/>
        <item h="1" x="7924"/>
        <item h="1" x="322"/>
        <item h="1" x="2728"/>
        <item h="1" x="4676"/>
        <item h="1" x="4873"/>
        <item h="1" x="1029"/>
        <item h="1" x="7567"/>
        <item h="1" x="7721"/>
        <item h="1" x="6137"/>
        <item h="1" x="1435"/>
        <item h="1" x="8562"/>
        <item h="1" x="1914"/>
        <item h="1" x="9620"/>
        <item h="1" x="1483"/>
        <item h="1" x="4362"/>
        <item h="1" x="3161"/>
        <item h="1" x="5274"/>
        <item h="1" x="1678"/>
        <item h="1" x="2226"/>
        <item h="1" x="8280"/>
        <item h="1" x="9849"/>
        <item h="1" x="4179"/>
        <item h="1" x="8232"/>
        <item h="1" x="2083"/>
        <item h="1" x="5780"/>
        <item h="1" x="6132"/>
        <item h="1" x="5076"/>
        <item h="1" x="8375"/>
        <item h="1" x="3351"/>
        <item h="1" x="9880"/>
        <item h="1" x="9704"/>
        <item h="1" x="561"/>
        <item h="1" x="776"/>
        <item h="1" x="3800"/>
        <item h="1" x="5370"/>
        <item h="1" x="5440"/>
        <item h="1" x="8499"/>
        <item h="1" x="9082"/>
        <item h="1" x="2737"/>
        <item h="1" x="3605"/>
        <item h="1" x="2472"/>
        <item h="1" x="2664"/>
        <item h="1" x="262"/>
        <item h="1" x="3325"/>
        <item h="1" x="4441"/>
        <item h="1" x="9737"/>
        <item h="1" x="993"/>
        <item h="1" x="6008"/>
        <item h="1" x="7708"/>
        <item h="1" x="490"/>
        <item h="1" x="9930"/>
        <item h="1" x="4862"/>
        <item h="1" x="9665"/>
        <item h="1" x="4738"/>
        <item h="1" x="703"/>
        <item h="1" x="7401"/>
        <item h="1" x="8099"/>
        <item h="1" x="9533"/>
        <item h="1" x="5704"/>
        <item h="1" x="684"/>
        <item h="1" x="4208"/>
        <item h="1" x="3483"/>
        <item h="1" x="1351"/>
        <item h="1" x="8809"/>
        <item h="1" x="254"/>
        <item h="1" x="4405"/>
        <item h="1" x="4828"/>
        <item h="1" x="4851"/>
        <item h="1" x="7404"/>
        <item h="1" x="5373"/>
        <item h="1" x="971"/>
        <item h="1" x="7823"/>
        <item h="1" x="7628"/>
        <item h="1" x="4029"/>
        <item h="1" x="1702"/>
        <item h="1" x="7831"/>
        <item h="1" x="2820"/>
        <item h="1" x="3268"/>
        <item h="1" x="350"/>
        <item h="1" x="3717"/>
        <item h="1" x="1349"/>
        <item h="1" x="1434"/>
        <item h="1" x="7822"/>
        <item h="1" x="8352"/>
        <item h="1" x="4259"/>
        <item h="1" x="4150"/>
        <item h="1" x="4570"/>
        <item h="1" x="616"/>
        <item h="1" x="1718"/>
        <item h="1" x="9022"/>
        <item h="1" x="9270"/>
        <item h="1" x="1255"/>
        <item h="1" x="4708"/>
        <item h="1" x="382"/>
        <item h="1" x="2308"/>
        <item h="1" x="4042"/>
        <item h="1" x="6574"/>
        <item h="1" x="3044"/>
        <item h="1" x="3726"/>
        <item h="1" x="8646"/>
        <item h="1" x="8545"/>
        <item h="1" x="9808"/>
        <item h="1" x="7176"/>
        <item h="1" x="8211"/>
        <item h="1" x="4751"/>
        <item h="1" x="2898"/>
        <item h="1" x="634"/>
        <item h="1" x="8805"/>
        <item h="1" x="7808"/>
        <item h="1" x="5895"/>
        <item h="1" x="4052"/>
        <item h="1" x="5475"/>
        <item h="1" x="4477"/>
        <item h="1" x="3311"/>
        <item h="1" x="4153"/>
        <item h="1" x="2707"/>
        <item h="1" x="6752"/>
        <item h="1" x="5991"/>
        <item h="1" x="9570"/>
        <item h="1" x="6257"/>
        <item h="1" x="1565"/>
        <item h="1" x="7583"/>
        <item h="1" x="7601"/>
        <item h="1" x="229"/>
        <item h="1" x="7343"/>
        <item h="1" x="726"/>
        <item h="1" x="2712"/>
        <item h="1" x="2891"/>
        <item h="1" x="167"/>
        <item h="1" x="1136"/>
        <item h="1" x="9097"/>
        <item h="1" x="6682"/>
        <item h="1" x="7394"/>
        <item h="1" x="1823"/>
        <item h="1" x="6612"/>
        <item h="1" x="6126"/>
        <item h="1" x="3884"/>
        <item h="1" x="2781"/>
        <item h="1" x="2003"/>
        <item h="1" x="4556"/>
        <item h="1" x="3189"/>
        <item h="1" x="7095"/>
        <item h="1" x="7796"/>
        <item h="1" x="843"/>
        <item h="1" x="5804"/>
        <item h="1" x="3767"/>
        <item h="1" x="1194"/>
        <item h="1" x="3422"/>
        <item h="1" x="8858"/>
        <item h="1" x="1283"/>
        <item h="1" x="4616"/>
        <item h="1" x="1719"/>
        <item h="1" x="3160"/>
        <item h="1" x="8338"/>
        <item h="1" x="8557"/>
        <item h="1" x="269"/>
        <item h="1" x="6079"/>
        <item h="1" x="2047"/>
        <item h="1" x="6473"/>
        <item h="1" x="8663"/>
        <item h="1" x="3315"/>
        <item h="1" x="4949"/>
        <item h="1" x="3640"/>
        <item h="1" x="5655"/>
        <item h="1" x="8248"/>
        <item h="1" x="8080"/>
        <item h="1" x="1799"/>
        <item h="1" x="6252"/>
        <item h="1" x="2362"/>
        <item h="1" x="4122"/>
        <item h="1" x="5976"/>
        <item h="1" x="5957"/>
        <item h="1" x="1363"/>
        <item h="1" x="5102"/>
        <item h="1" x="7880"/>
        <item h="1" x="635"/>
        <item h="1" x="7447"/>
        <item h="1" x="9080"/>
        <item h="1" x="4866"/>
        <item h="1" x="2175"/>
        <item h="1" x="9315"/>
        <item h="1" x="1652"/>
        <item h="1" x="8894"/>
        <item h="1" x="3881"/>
        <item h="1" x="2200"/>
        <item h="1" x="1971"/>
        <item h="1" x="2581"/>
        <item h="1" x="8250"/>
        <item h="1" x="1394"/>
        <item h="1" x="7741"/>
        <item h="1" x="6267"/>
        <item h="1" x="4981"/>
        <item h="1" x="6720"/>
        <item h="1" x="8420"/>
        <item h="1" x="6378"/>
        <item h="1" x="7364"/>
        <item h="1" x="6144"/>
        <item h="1" x="1213"/>
        <item h="1" x="4973"/>
        <item h="1" x="9385"/>
        <item h="1" x="4547"/>
        <item h="1" x="444"/>
        <item h="1" x="5535"/>
        <item h="1" x="4107"/>
        <item h="1" x="1392"/>
        <item h="1" x="1"/>
        <item h="1" x="629"/>
        <item h="1" x="9102"/>
        <item h="1" x="6928"/>
        <item h="1" x="324"/>
        <item h="1" x="8369"/>
        <item h="1" x="5350"/>
        <item h="1" x="1491"/>
        <item h="1" x="2185"/>
        <item h="1" x="7123"/>
        <item h="1" x="2008"/>
        <item h="1" x="7242"/>
        <item h="1" x="2618"/>
        <item h="1" x="2345"/>
        <item h="1" x="8636"/>
        <item h="1" x="9724"/>
        <item h="1" x="1119"/>
        <item h="1" x="888"/>
        <item h="1" x="4898"/>
        <item h="1" x="9271"/>
        <item h="1" x="4857"/>
        <item h="1" x="7725"/>
        <item h="1" x="4000"/>
        <item h="1" x="5848"/>
        <item h="1" x="37"/>
        <item h="1" x="211"/>
        <item h="1" x="667"/>
        <item h="1" x="1726"/>
        <item h="1" x="8710"/>
        <item h="1" x="3638"/>
        <item h="1" x="8089"/>
        <item h="1" x="8513"/>
        <item h="1" x="6692"/>
        <item h="1" x="3531"/>
        <item h="1" x="8724"/>
        <item h="1" x="3894"/>
        <item h="1" x="9294"/>
        <item h="1" x="1367"/>
        <item h="1" x="6432"/>
        <item h="1" x="6996"/>
        <item h="1" x="6659"/>
        <item h="1" x="2375"/>
        <item h="1" x="7616"/>
        <item h="1" x="1667"/>
        <item h="1" x="9291"/>
        <item h="1" x="9418"/>
        <item h="1" x="3708"/>
        <item h="1" x="2535"/>
        <item h="1" x="4649"/>
        <item h="1" x="2383"/>
        <item h="1" x="9919"/>
        <item h="1" x="9322"/>
        <item h="1" x="8969"/>
        <item h="1" x="4678"/>
        <item h="1" x="5142"/>
        <item h="1" x="6159"/>
        <item h="1" x="8516"/>
        <item h="1" x="1395"/>
        <item h="1" x="8892"/>
        <item h="1" x="5770"/>
        <item h="1" x="1975"/>
        <item h="1" x="6900"/>
        <item h="1" x="8458"/>
        <item h="1" x="3961"/>
        <item h="1" x="1226"/>
        <item h="1" x="5603"/>
        <item h="1" x="3980"/>
        <item h="1" x="784"/>
        <item h="1" x="334"/>
        <item h="1" x="4536"/>
        <item h="1" x="2228"/>
        <item h="1" x="1376"/>
        <item h="1" x="8856"/>
        <item h="1" x="6190"/>
        <item h="1" x="4004"/>
        <item h="1" x="8317"/>
        <item h="1" x="8157"/>
        <item h="1" x="9099"/>
        <item h="1" x="7179"/>
        <item h="1" x="72"/>
        <item h="1" x="3623"/>
        <item h="1" x="9592"/>
        <item h="1" x="4059"/>
        <item h="1" x="1458"/>
        <item h="1" x="7366"/>
        <item h="1" x="1649"/>
        <item h="1" x="1015"/>
        <item h="1" x="2591"/>
        <item h="1" x="6816"/>
        <item h="1" x="6856"/>
        <item h="1" x="7598"/>
        <item h="1" x="8367"/>
        <item h="1" x="2272"/>
        <item h="1" x="1211"/>
        <item h="1" x="5106"/>
        <item h="1" x="9350"/>
        <item h="1" x="7262"/>
        <item h="1" x="3031"/>
        <item h="1" x="9992"/>
        <item h="1" x="2077"/>
        <item h="1" x="8256"/>
        <item h="1" x="6340"/>
        <item h="1" x="7804"/>
        <item h="1" x="3725"/>
        <item h="1" x="2532"/>
        <item h="1" x="4437"/>
        <item h="1" x="2317"/>
        <item h="1" x="9460"/>
        <item h="1" x="3696"/>
        <item h="1" x="5972"/>
        <item h="1" x="3741"/>
        <item h="1" x="8900"/>
        <item h="1" x="678"/>
        <item h="1" x="5041"/>
        <item h="1" x="998"/>
        <item h="1" x="8713"/>
        <item h="1" x="804"/>
        <item h="1" x="2596"/>
        <item h="1" x="5884"/>
        <item h="1" x="3332"/>
        <item h="1" x="2839"/>
        <item h="1" x="2982"/>
        <item h="1" x="9807"/>
        <item h="1" x="7866"/>
        <item h="1" x="2016"/>
        <item h="1" x="7292"/>
        <item h="1" x="5594"/>
        <item h="1" x="5735"/>
        <item h="1" x="6148"/>
        <item h="1" x="7166"/>
        <item h="1" x="5424"/>
        <item h="1" x="3730"/>
        <item h="1" x="8804"/>
        <item h="1" x="330"/>
        <item h="1" x="1088"/>
        <item h="1" x="3097"/>
        <item h="1" x="6372"/>
        <item h="1" x="2662"/>
        <item h="1" x="705"/>
        <item h="1" x="7039"/>
        <item h="1" x="8979"/>
        <item h="1" x="6348"/>
        <item h="1" x="2225"/>
        <item h="1" x="6949"/>
        <item h="1" x="8388"/>
        <item h="1" x="9183"/>
        <item h="1" x="2298"/>
        <item h="1" x="6156"/>
        <item h="1" x="9900"/>
        <item h="1" x="4443"/>
        <item h="1" x="8826"/>
        <item h="1" x="8936"/>
        <item h="1" x="8233"/>
        <item h="1" x="7113"/>
        <item h="1" x="5235"/>
        <item h="1" x="7537"/>
        <item h="1" x="8181"/>
        <item h="1" x="9338"/>
        <item h="1" x="8320"/>
        <item h="1" x="5134"/>
        <item h="1" x="2903"/>
        <item h="1" x="654"/>
        <item h="1" x="8776"/>
        <item h="1" x="9244"/>
        <item h="1" x="8625"/>
        <item h="1" x="2545"/>
        <item h="1" x="3273"/>
        <item h="1" x="9693"/>
        <item h="1" x="8175"/>
        <item h="1" x="8772"/>
        <item h="1" x="2069"/>
        <item h="1" x="5661"/>
        <item h="1" x="876"/>
        <item h="1" x="9122"/>
        <item h="1" x="351"/>
        <item h="1" x="6327"/>
        <item h="1" x="280"/>
        <item h="1" x="785"/>
        <item h="1" x="4154"/>
        <item h="1" x="6897"/>
        <item h="1" x="8347"/>
        <item h="1" x="2381"/>
        <item h="1" x="8592"/>
        <item h="1" x="315"/>
        <item h="1" x="8194"/>
        <item h="1" x="7506"/>
        <item h="1" x="4854"/>
        <item h="1" x="8183"/>
        <item h="1" x="4278"/>
        <item h="1" x="4490"/>
        <item h="1" x="6852"/>
        <item h="1" x="1033"/>
        <item h="1" x="8361"/>
        <item h="1" x="6129"/>
        <item h="1" x="7642"/>
        <item h="1" x="4024"/>
        <item h="1" x="6056"/>
        <item h="1" x="6325"/>
        <item h="1" x="2291"/>
        <item h="1" x="7278"/>
        <item h="1" x="4628"/>
        <item h="1" x="3418"/>
        <item h="1" x="3337"/>
        <item h="1" x="2855"/>
        <item h="1" x="6120"/>
        <item h="1" x="4648"/>
        <item h="1" x="4444"/>
        <item h="1" x="3111"/>
        <item h="1" x="6955"/>
        <item h="1" x="4990"/>
        <item h="1" x="3428"/>
        <item h="1" x="8527"/>
        <item h="1" x="9599"/>
        <item h="1" x="7517"/>
        <item h="1" x="924"/>
        <item h="1" x="2990"/>
        <item h="1" x="5853"/>
        <item h="1" x="1031"/>
        <item h="1" x="8365"/>
        <item h="1" x="2809"/>
        <item h="1" x="7574"/>
        <item h="1" x="683"/>
        <item h="1" x="3169"/>
        <item h="1" x="93"/>
        <item h="1" x="3123"/>
        <item h="1" x="8530"/>
        <item h="1" x="2926"/>
        <item h="1" x="2382"/>
        <item h="1" x="8789"/>
        <item h="1" x="8995"/>
        <item h="1" x="3943"/>
        <item h="1" x="381"/>
        <item h="1" x="9810"/>
        <item h="1" x="7902"/>
        <item h="1" x="1508"/>
        <item h="1" x="7566"/>
        <item h="1" x="1058"/>
        <item h="1" x="3606"/>
        <item h="1" x="7253"/>
        <item h="1" x="3627"/>
        <item h="1" x="717"/>
        <item h="1" x="6572"/>
        <item h="1" x="323"/>
        <item h="1" x="3453"/>
        <item h="1" x="1165"/>
        <item h="1" x="1741"/>
        <item h="1" x="4997"/>
        <item h="1" x="7748"/>
        <item h="1" x="3522"/>
        <item h="1" x="4677"/>
        <item h="1" x="8003"/>
        <item h="1" x="743"/>
        <item h="1" x="3596"/>
        <item h="1" x="7762"/>
        <item h="1" x="8763"/>
        <item h="1" x="275"/>
        <item h="1" x="7317"/>
        <item h="1" x="1422"/>
        <item h="1" x="7559"/>
        <item h="1" x="3515"/>
        <item h="1" x="2904"/>
        <item h="1" x="4178"/>
        <item h="1" x="1924"/>
        <item h="1" x="7830"/>
        <item h="1" x="1321"/>
        <item h="1" x="1803"/>
        <item h="1" x="4650"/>
        <item h="1" x="8401"/>
        <item h="1" x="2248"/>
        <item h="1" x="6579"/>
        <item h="1" x="1480"/>
        <item h="1" x="1286"/>
        <item h="1" x="2854"/>
        <item h="1" x="8893"/>
        <item h="1" x="542"/>
        <item h="1" x="7925"/>
        <item h="1" x="575"/>
        <item h="1" x="1496"/>
        <item h="1" x="9243"/>
        <item h="1" x="406"/>
        <item h="1" x="1101"/>
        <item h="1" x="2800"/>
        <item h="1" x="6113"/>
        <item h="1" x="4573"/>
        <item h="1" x="5491"/>
        <item h="1" x="8676"/>
        <item h="1" x="9312"/>
        <item h="1" x="495"/>
        <item h="1" x="9004"/>
        <item h="1" x="8437"/>
        <item h="1" x="9232"/>
        <item h="1" x="8833"/>
        <item h="1" x="9436"/>
        <item h="1" x="6817"/>
        <item h="1" x="4980"/>
        <item h="1" x="1020"/>
        <item h="1" x="8934"/>
        <item h="1" x="3745"/>
        <item h="1" x="9384"/>
        <item h="1" x="6336"/>
        <item h="1" x="8056"/>
        <item h="1" x="7747"/>
        <item h="1" x="7954"/>
        <item h="1" x="3759"/>
        <item h="1" x="6987"/>
        <item h="1" x="6994"/>
        <item h="1" x="1387"/>
        <item h="1" x="8938"/>
        <item h="1" x="7405"/>
        <item h="1" x="6642"/>
        <item h="1" x="8800"/>
        <item h="1" x="7972"/>
        <item h="1" x="4743"/>
        <item h="1" x="4176"/>
        <item h="1" x="3138"/>
        <item h="1" x="6290"/>
        <item h="1" x="7827"/>
        <item h="1" x="7296"/>
        <item h="1" x="9200"/>
        <item h="1" x="9235"/>
        <item h="1" x="953"/>
        <item h="1" x="3871"/>
        <item h="1" x="5813"/>
        <item h="1" x="6012"/>
        <item h="1" x="6342"/>
        <item h="1" x="2753"/>
        <item h="1" x="7800"/>
        <item h="1" x="9803"/>
        <item h="1" x="4451"/>
        <item h="1" x="565"/>
        <item h="1" x="4177"/>
        <item h="1" x="8830"/>
        <item h="1" x="8011"/>
        <item h="1" x="7690"/>
        <item h="1" x="6328"/>
        <item h="1" x="1957"/>
        <item h="1" x="1298"/>
        <item h="1" x="679"/>
        <item h="1" x="5498"/>
        <item h="1" x="7912"/>
        <item h="1" x="6641"/>
        <item h="1" x="7172"/>
        <item h="1" x="5023"/>
        <item h="1" x="9423"/>
        <item h="1" x="6310"/>
        <item h="1" x="1200"/>
        <item h="1" x="7057"/>
        <item h="1" x="1780"/>
        <item h="1" x="1039"/>
        <item h="1" x="6386"/>
        <item h="1" x="4799"/>
        <item h="1" x="1439"/>
        <item h="1" x="3817"/>
        <item h="1" x="3217"/>
        <item h="1" x="374"/>
        <item h="1" x="6676"/>
        <item h="1" x="9729"/>
        <item h="1" x="9274"/>
        <item h="1" x="2621"/>
        <item h="1" x="7854"/>
        <item h="1" x="9380"/>
        <item h="1" x="5593"/>
        <item h="1" x="3863"/>
        <item h="1" x="4413"/>
        <item h="1" x="4375"/>
        <item h="1" x="3266"/>
        <item h="1" x="2340"/>
        <item h="1" x="3028"/>
        <item h="1" x="3996"/>
        <item h="1" x="5318"/>
        <item h="1" x="8111"/>
        <item h="1" x="287"/>
        <item h="1" x="2536"/>
        <item h="1" x="9234"/>
        <item h="1" x="8792"/>
        <item h="1" x="1154"/>
        <item h="1" x="7030"/>
        <item h="1" x="2857"/>
        <item h="1" x="3562"/>
        <item h="1" x="2158"/>
        <item h="1" x="7516"/>
        <item h="1" x="124"/>
        <item h="1" x="2617"/>
        <item h="1" x="4051"/>
        <item h="1" x="4745"/>
        <item h="1" x="191"/>
        <item h="1" x="830"/>
        <item h="1" x="4365"/>
        <item h="1" x="3722"/>
        <item h="1" x="3203"/>
        <item h="1" x="636"/>
        <item h="1" x="4529"/>
        <item h="1" x="3925"/>
        <item h="1" x="3539"/>
        <item h="1" x="8410"/>
        <item h="1" x="4697"/>
        <item h="1" x="4087"/>
        <item h="1" x="3781"/>
        <item h="1" x="2541"/>
        <item h="1" x="9528"/>
        <item h="1" x="5280"/>
        <item h="1" x="5886"/>
        <item h="1" x="3426"/>
        <item h="1" x="1161"/>
        <item h="1" x="1569"/>
        <item h="1" x="5287"/>
        <item h="1" x="6121"/>
        <item h="1" x="2563"/>
        <item h="1" x="9940"/>
        <item h="1" x="7699"/>
        <item h="1" x="9295"/>
        <item h="1" x="5420"/>
        <item h="1" x="6077"/>
        <item h="1" x="671"/>
        <item h="1" x="7424"/>
        <item h="1" x="8927"/>
        <item h="1" x="4168"/>
        <item h="1" x="8378"/>
        <item h="1" x="5904"/>
        <item h="1" x="9913"/>
        <item h="1" x="8563"/>
        <item h="1" x="9856"/>
        <item h="1" x="783"/>
        <item h="1" x="9538"/>
        <item h="1" x="3274"/>
        <item h="1" x="5824"/>
        <item h="1" x="4815"/>
        <item h="1" x="9833"/>
        <item h="1" x="7530"/>
        <item h="1" x="9071"/>
        <item h="1" x="5990"/>
        <item h="1" x="6905"/>
        <item h="1" x="742"/>
        <item h="1" x="4114"/>
        <item h="1" x="6226"/>
        <item h="1" x="8278"/>
        <item h="1" x="7138"/>
        <item h="1" x="332"/>
        <item h="1" x="3196"/>
        <item h="1" x="4635"/>
        <item h="1" x="5514"/>
        <item h="1" x="5553"/>
        <item h="1" x="5701"/>
        <item h="1" x="8877"/>
        <item h="1" x="7061"/>
        <item h="1" x="170"/>
        <item h="1" x="5506"/>
        <item h="1" x="5229"/>
        <item h="1" x="5232"/>
        <item h="1" x="4822"/>
        <item h="1" x="4254"/>
        <item h="1" x="1407"/>
        <item h="1" x="8009"/>
        <item h="1" x="5031"/>
        <item h="1" x="3573"/>
        <item h="1" x="2586"/>
        <item h="1" x="7744"/>
        <item h="1" x="2881"/>
        <item h="1" x="1815"/>
        <item h="1" x="1246"/>
        <item h="1" x="9598"/>
        <item h="1" x="3979"/>
        <item h="1" x="3100"/>
        <item h="1" x="56"/>
        <item h="1" x="3210"/>
        <item h="1" x="1106"/>
        <item h="1" x="3703"/>
        <item h="1" x="5153"/>
        <item h="1" x="807"/>
        <item h="1" x="9874"/>
        <item h="1" x="7421"/>
        <item h="1" x="6583"/>
        <item h="1" x="2917"/>
        <item h="1" x="8396"/>
        <item h="1" x="7916"/>
        <item h="1" x="1666"/>
        <item h="1" x="8774"/>
        <item h="1" x="5528"/>
        <item h="1" x="9860"/>
        <item h="1" x="7884"/>
        <item h="1" x="4747"/>
        <item h="1" x="6792"/>
        <item h="1" x="4531"/>
        <item h="1" x="8914"/>
        <item h="1" x="8223"/>
        <item h="1" x="7653"/>
        <item h="1" x="8198"/>
        <item h="1" x="7504"/>
        <item h="1" x="2052"/>
        <item h="1" x="4929"/>
        <item h="1" x="4662"/>
        <item h="1" x="6689"/>
        <item h="1" x="9526"/>
        <item h="1" x="4987"/>
        <item h="1" x="4663"/>
        <item h="1" x="7816"/>
        <item h="1" x="2511"/>
        <item h="1" x="3171"/>
        <item h="1" x="2880"/>
        <item h="1" x="8252"/>
        <item h="1" x="2105"/>
        <item h="1" x="6183"/>
        <item h="1" x="7957"/>
        <item h="1" x="1473"/>
        <item h="1" x="4620"/>
        <item h="1" x="3429"/>
        <item h="1" x="8057"/>
        <item h="1" x="6861"/>
        <item h="1" x="8138"/>
        <item h="1" x="8790"/>
        <item h="1" x="9203"/>
        <item h="1" x="1305"/>
        <item h="1" x="764"/>
        <item h="1" x="52"/>
        <item h="1" x="1655"/>
        <item h="1" x="6032"/>
        <item h="1" x="9981"/>
        <item h="1" x="2256"/>
        <item h="1" x="2763"/>
        <item h="1" x="6688"/>
        <item h="1" x="4711"/>
        <item h="1" x="1027"/>
        <item h="1" x="7389"/>
        <item h="1" x="5268"/>
        <item h="1" x="8390"/>
        <item h="1" x="2321"/>
        <item h="1" x="8474"/>
        <item h="1" x="1463"/>
        <item h="1" x="4348"/>
        <item h="1" x="4236"/>
        <item h="1" x="4580"/>
        <item h="1" x="4410"/>
        <item h="1" x="9188"/>
        <item h="1" x="8650"/>
        <item h="1" x="7060"/>
        <item h="1" x="6952"/>
        <item h="1" x="268"/>
        <item h="1" x="9347"/>
        <item h="1" x="5859"/>
        <item h="1" x="7014"/>
        <item h="1" x="1264"/>
        <item h="1" x="4232"/>
        <item h="1" x="3142"/>
        <item h="1" x="2944"/>
        <item h="1" x="6031"/>
        <item h="1" x="7367"/>
        <item h="1" x="5383"/>
        <item h="1" x="7737"/>
        <item h="1" x="6021"/>
        <item h="1" x="3821"/>
        <item h="1" x="7652"/>
        <item h="1" x="5339"/>
        <item h="1" x="4074"/>
        <item h="1" x="2314"/>
        <item h="1" x="7999"/>
        <item h="1" x="5746"/>
        <item h="1" x="1032"/>
        <item h="1" x="9728"/>
        <item h="1" x="9059"/>
        <item h="1" x="2770"/>
        <item h="1" x="9671"/>
        <item h="1" x="2084"/>
        <item h="1" x="9643"/>
        <item h="1" x="1825"/>
        <item h="1" x="4183"/>
        <item h="1" x="1669"/>
        <item h="1" x="4303"/>
        <item h="1" x="8834"/>
        <item h="1" x="8748"/>
        <item h="1" x="2288"/>
        <item h="1" x="4749"/>
        <item h="1" x="9467"/>
        <item h="1" x="8274"/>
        <item h="1" x="5596"/>
        <item h="1" x="25"/>
        <item h="1" x="276"/>
        <item h="1" x="660"/>
        <item h="1" x="9216"/>
        <item h="1" x="3410"/>
        <item h="1" x="3898"/>
        <item h="1" x="9416"/>
        <item h="1" x="8841"/>
        <item h="1" x="3176"/>
        <item h="1" x="4093"/>
        <item h="1" x="8284"/>
        <item h="1" x="9412"/>
        <item h="1" x="4110"/>
        <item h="1" x="4632"/>
        <item h="1" x="1145"/>
        <item h="1" x="3392"/>
        <item h="1" x="6373"/>
        <item h="1" x="9614"/>
        <item h="1" x="4071"/>
        <item h="1" x="642"/>
        <item h="1" x="4366"/>
        <item h="1" x="8630"/>
        <item h="1" x="9535"/>
        <item h="1" x="5980"/>
        <item h="1" x="3852"/>
        <item h="1" x="13"/>
        <item h="1" x="4514"/>
        <item h="1" x="3582"/>
        <item h="1" x="5209"/>
        <item h="1" x="7382"/>
        <item h="1" x="3247"/>
        <item h="1" x="1656"/>
        <item h="1" x="2539"/>
        <item h="1" x="7252"/>
        <item h="1" x="1146"/>
        <item h="1" x="5757"/>
        <item h="1" x="6390"/>
        <item h="1" x="4089"/>
        <item h="1" x="6664"/>
        <item h="1" x="2106"/>
        <item h="1" x="5943"/>
        <item h="1" x="1038"/>
        <item h="1" x="9219"/>
        <item h="1" x="7006"/>
        <item h="1" x="4151"/>
        <item h="1" x="5557"/>
        <item h="1" x="45"/>
        <item h="1" x="7778"/>
        <item h="1" x="2518"/>
        <item h="1" x="5921"/>
        <item h="1" x="3920"/>
        <item h="1" x="5579"/>
        <item h="1" x="9084"/>
        <item h="1" x="3958"/>
        <item h="1" x="7136"/>
        <item h="1" x="3654"/>
        <item h="1" x="6973"/>
        <item h="1" x="2786"/>
        <item h="1" x="4129"/>
        <item h="1" x="1374"/>
        <item h="1" x="929"/>
        <item h="1" x="7297"/>
        <item h="1" x="3105"/>
        <item h="1" x="571"/>
        <item h="1" x="179"/>
        <item h="1" x="5699"/>
        <item h="1" x="9449"/>
        <item h="1" x="2163"/>
        <item h="1" x="8866"/>
        <item h="1" x="7717"/>
        <item h="1" x="1204"/>
        <item h="1" x="2648"/>
        <item h="1" x="7326"/>
        <item h="1" x="1123"/>
        <item h="1" x="7700"/>
        <item h="1" x="714"/>
        <item h="1" x="4284"/>
        <item h="1" x="7734"/>
        <item h="1" x="3892"/>
        <item h="1" x="2945"/>
        <item h="1" x="3421"/>
        <item h="1" x="5278"/>
        <item h="1" x="4360"/>
        <item h="1" x="489"/>
        <item h="1" x="4460"/>
        <item h="1" x="4656"/>
        <item h="1" x="5772"/>
        <item h="1" x="2266"/>
        <item h="1" x="8286"/>
        <item h="1" x="5360"/>
        <item h="1" x="5078"/>
        <item h="1" x="9546"/>
        <item h="1" x="4035"/>
        <item h="1" x="8784"/>
        <item h="1" x="6924"/>
        <item h="1" x="4778"/>
        <item h="1" x="3360"/>
        <item h="1" x="1920"/>
        <item h="1" x="6535"/>
        <item h="1" x="1710"/>
        <item h="1" x="5130"/>
        <item h="1" x="3003"/>
        <item h="1" x="5231"/>
        <item h="1" x="2467"/>
        <item h="1" x="6178"/>
        <item h="1" x="6262"/>
        <item h="1" x="1215"/>
        <item h="1" x="5389"/>
        <item h="1" x="7833"/>
        <item h="1" x="9220"/>
        <item h="1" x="698"/>
        <item h="1" x="2601"/>
        <item h="1" x="9469"/>
        <item h="1" x="579"/>
        <item h="1" x="6591"/>
        <item h="1" x="5864"/>
        <item h="1" x="3547"/>
        <item h="1" x="7045"/>
        <item h="1" x="7096"/>
        <item h="1" x="5759"/>
        <item h="1" x="5902"/>
        <item h="1" x="549"/>
        <item h="1" x="6410"/>
        <item h="1" x="9843"/>
        <item h="1" x="9083"/>
        <item h="1" x="8576"/>
        <item h="1" x="5331"/>
        <item h="1" x="2488"/>
        <item h="1" x="6211"/>
        <item h="1" x="6485"/>
        <item h="1" x="9092"/>
        <item h="1" x="188"/>
        <item h="1" x="7575"/>
        <item h="1" x="9030"/>
        <item h="1" x="8478"/>
        <item h="1" x="9025"/>
        <item h="1" x="9131"/>
        <item h="1" x="8975"/>
        <item h="1" x="9272"/>
        <item h="1" x="8993"/>
        <item h="1" x="8413"/>
        <item h="1" x="5208"/>
        <item h="1" x="3710"/>
        <item h="1" x="6245"/>
        <item h="1" x="9583"/>
        <item h="1" x="2726"/>
        <item h="1" x="9189"/>
        <item h="1" x="5449"/>
        <item h="1" x="7825"/>
        <item h="1" x="3751"/>
        <item h="1" x="3600"/>
        <item h="1" x="1209"/>
        <item h="1" x="390"/>
        <item h="1" x="990"/>
        <item h="1" x="4188"/>
        <item h="1" x="9053"/>
        <item h="1" x="333"/>
        <item h="1" x="31"/>
        <item h="1" x="218"/>
        <item h="1" x="1848"/>
        <item h="1" x="5364"/>
        <item h="1" x="1087"/>
        <item h="1" x="4431"/>
        <item h="1" x="2919"/>
        <item h="1" x="9661"/>
        <item h="1" x="4466"/>
        <item h="1" x="9238"/>
        <item h="1" x="554"/>
        <item h="1" x="2126"/>
        <item h="1" x="1464"/>
        <item h="1" x="6431"/>
        <item h="1" x="9645"/>
        <item h="1" x="9739"/>
        <item h="1" x="5202"/>
        <item h="1" x="1949"/>
        <item h="1" x="3750"/>
        <item h="1" x="5531"/>
        <item h="1" x="1927"/>
        <item h="1" x="1618"/>
        <item h="1" x="2733"/>
        <item h="1" x="9345"/>
        <item h="1" x="4471"/>
        <item h="1" x="7539"/>
        <item h="1" x="3981"/>
        <item h="1" x="7232"/>
        <item h="1" x="7194"/>
        <item h="1" x="9604"/>
        <item h="1" x="5911"/>
        <item h="1" x="1231"/>
        <item h="1" x="4349"/>
        <item h="1" x="7354"/>
        <item h="1" x="672"/>
        <item h="1" x="8208"/>
        <item h="1" x="7217"/>
        <item h="1" x="2920"/>
        <item h="1" x="1437"/>
        <item h="1" x="4222"/>
        <item h="1" x="48"/>
        <item h="1" x="3689"/>
        <item h="1" x="6393"/>
        <item h="1" x="8559"/>
        <item h="1" x="3103"/>
        <item h="1" x="8022"/>
        <item h="1" x="1352"/>
        <item h="1" x="5018"/>
        <item h="1" x="2513"/>
        <item h="1" x="2445"/>
        <item h="1" x="4218"/>
        <item h="1" x="2761"/>
        <item h="1" x="8964"/>
        <item h="1" x="1658"/>
        <item h="1" x="8321"/>
        <item h="1" x="310"/>
        <item h="1" x="5425"/>
        <item h="1" x="511"/>
        <item h="1" x="9530"/>
        <item h="1" x="5369"/>
        <item h="1" x="4340"/>
        <item h="1" x="7498"/>
        <item h="1" x="6510"/>
        <item h="1" x="7859"/>
        <item h="1" x="8549"/>
        <item h="1" x="7605"/>
        <item h="1" x="9864"/>
        <item h="1" x="2952"/>
        <item h="1" x="1169"/>
        <item h="1" x="1120"/>
        <item h="1" x="9951"/>
        <item h="1" x="274"/>
        <item h="1" x="1881"/>
        <item h="1" x="9483"/>
        <item h="1" x="5549"/>
        <item h="1" x="3318"/>
        <item h="1" x="9779"/>
        <item h="1" x="2830"/>
        <item h="1" x="2390"/>
        <item h="1" x="367"/>
        <item h="1" x="4847"/>
        <item h="1" x="4957"/>
        <item h="1" x="7649"/>
        <item h="1" x="3831"/>
        <item h="1" x="9764"/>
        <item h="1" x="376"/>
        <item h="1" x="3331"/>
        <item h="1" x="8951"/>
        <item h="1" x="3842"/>
        <item h="1" x="9653"/>
        <item h="1" x="9230"/>
        <item h="1" x="2900"/>
        <item h="1" x="448"/>
        <item h="1" x="6450"/>
        <item h="1" x="8521"/>
        <item h="1" x="5218"/>
        <item h="1" x="6301"/>
        <item h="1" x="7150"/>
        <item h="1" x="3502"/>
        <item h="1" x="6233"/>
        <item h="1" x="1007"/>
        <item h="1" x="3784"/>
        <item h="1" x="1107"/>
        <item h="1" x="3994"/>
        <item h="1" x="8947"/>
        <item h="1" x="6648"/>
        <item h="1" x="809"/>
        <item h="1" x="7274"/>
        <item h="1" x="8638"/>
        <item h="1" x="8543"/>
        <item h="1" x="9596"/>
        <item h="1" x="8103"/>
        <item h="1" x="7557"/>
        <item h="1" x="1555"/>
        <item h="1" x="9816"/>
        <item h="1" x="4754"/>
        <item h="1" x="1813"/>
        <item h="1" x="7610"/>
        <item h="1" x="6942"/>
        <item h="1" x="8591"/>
        <item h="1" x="8416"/>
        <item h="1" x="3082"/>
        <item h="1" x="2778"/>
        <item h="1" x="4217"/>
        <item h="1" x="1518"/>
        <item h="1" x="2116"/>
        <item h="1" x="5454"/>
        <item h="1" x="1764"/>
        <item h="1" x="8149"/>
        <item h="1" x="8860"/>
        <item h="1" x="3001"/>
        <item h="1" x="153"/>
        <item h="1" x="639"/>
        <item h="1" x="1939"/>
        <item h="1" x="249"/>
        <item h="1" x="6279"/>
        <item h="1" x="4314"/>
        <item h="1" x="5708"/>
        <item h="1" x="9809"/>
        <item h="1" x="1596"/>
        <item h="1" x="8842"/>
        <item h="1" x="5940"/>
        <item h="1" x="6250"/>
        <item h="1" x="8230"/>
        <item h="1" x="5446"/>
        <item h="1" x="9613"/>
        <item h="1" x="2788"/>
        <item h="1" x="2993"/>
        <item h="1" x="2773"/>
        <item h="1" x="9281"/>
        <item h="1" x="978"/>
        <item h="1" x="5802"/>
        <item h="1" x="7814"/>
        <item h="1" x="202"/>
        <item h="1" x="7581"/>
        <item h="1" x="6901"/>
        <item h="1" x="6240"/>
        <item h="1" x="7345"/>
        <item h="1" x="4412"/>
        <item h="1" x="7010"/>
        <item h="1" x="2988"/>
        <item h="1" x="8026"/>
        <item h="1" x="5267"/>
        <item h="1" x="2913"/>
        <item h="1" x="9472"/>
        <item h="1" x="1189"/>
        <item h="1" x="7346"/>
        <item h="1" x="2588"/>
        <item h="1" x="5764"/>
        <item h="1" x="2351"/>
        <item h="1" x="657"/>
        <item h="1" x="4140"/>
        <item h="1" x="9033"/>
        <item h="1" x="8362"/>
        <item h="1" x="3761"/>
        <item h="1" x="6397"/>
        <item h="1" x="5181"/>
        <item h="1" x="5636"/>
        <item h="1" x="9775"/>
        <item h="1" x="6100"/>
        <item h="1" x="8023"/>
        <item h="1" x="752"/>
        <item h="1" x="6634"/>
        <item h="1" x="9804"/>
        <item h="1" x="3625"/>
        <item h="1" x="3336"/>
        <item h="1" x="6988"/>
        <item h="1" x="9186"/>
        <item h="1" x="2339"/>
        <item h="1" x="8147"/>
        <item h="1" x="2309"/>
        <item h="1" x="2093"/>
        <item h="1" x="8087"/>
        <item h="1" x="6569"/>
        <item h="1" x="955"/>
        <item h="1" x="681"/>
        <item h="1" x="1397"/>
        <item h="1" x="3322"/>
        <item h="1" x="9504"/>
        <item h="1" x="1121"/>
        <item h="1" x="2912"/>
        <item h="1" x="9742"/>
        <item h="1" x="8406"/>
        <item h="1" x="8470"/>
        <item h="1" x="6633"/>
        <item h="1" x="2938"/>
        <item h="1" x="4916"/>
        <item h="1" x="4234"/>
        <item h="1" x="3223"/>
        <item h="1" x="3198"/>
        <item h="1" x="8980"/>
        <item h="1" x="2757"/>
        <item h="1" x="2466"/>
        <item h="1" x="36"/>
        <item h="1" x="4368"/>
        <item h="1" x="2787"/>
        <item h="1" x="4189"/>
        <item h="1" x="8977"/>
        <item h="1" x="7251"/>
        <item h="1" x="9752"/>
        <item h="1" x="4287"/>
        <item h="1" x="5827"/>
        <item h="1" x="7025"/>
        <item h="1" x="8854"/>
        <item h="1" x="7107"/>
        <item h="1" x="1811"/>
        <item h="1" x="695"/>
        <item h="1" x="5885"/>
        <item h="1" x="5654"/>
        <item h="1" x="4571"/>
        <item h="1" x="8503"/>
        <item h="1" x="1093"/>
        <item h="1" x="2018"/>
        <item h="1" x="4830"/>
        <item h="1" x="90"/>
        <item h="1" x="4446"/>
        <item h="1" x="4304"/>
        <item h="1" x="7287"/>
        <item h="1" x="4423"/>
        <item h="1" x="2946"/>
        <item h="1" x="2901"/>
        <item h="1" x="6110"/>
        <item h="1" x="1871"/>
        <item h="1" x="499"/>
        <item h="1" x="6374"/>
        <item h="1" x="9826"/>
        <item h="1" x="7173"/>
        <item h="1" x="6068"/>
        <item h="1" x="5126"/>
        <item h="1" x="5176"/>
        <item h="1" x="5775"/>
        <item h="1" x="2146"/>
        <item h="1" x="5108"/>
        <item h="1" x="1541"/>
        <item h="1" x="8505"/>
        <item h="1" x="8671"/>
        <item h="1" x="7687"/>
        <item h="1" x="6085"/>
        <item h="1" x="1338"/>
        <item h="1" x="5166"/>
        <item h="1" x="3242"/>
        <item h="1" x="749"/>
        <item h="1" x="1056"/>
        <item h="1" x="875"/>
        <item h="1" x="9740"/>
        <item h="1" x="2045"/>
        <item h="1" x="7713"/>
        <item h="1" x="3366"/>
        <item h="1" x="3061"/>
        <item h="1" x="9280"/>
        <item h="1" x="793"/>
        <item h="1" x="6151"/>
        <item h="1" x="5038"/>
        <item h="1" x="8139"/>
        <item h="1" x="2649"/>
        <item h="1" x="7776"/>
        <item h="1" x="6541"/>
        <item h="1" x="6920"/>
        <item h="1" x="3902"/>
        <item h="1" x="7300"/>
        <item h="1" x="3972"/>
        <item h="1" x="2603"/>
        <item h="1" x="3147"/>
        <item h="1" x="5961"/>
        <item h="1" x="9501"/>
        <item h="1" x="1028"/>
        <item h="1" x="6430"/>
        <item h="1" x="9784"/>
        <item h="1" x="800"/>
        <item h="1" x="1254"/>
        <item h="1" x="8395"/>
        <item h="1" x="3807"/>
        <item h="1" x="6763"/>
        <item h="1" x="5522"/>
        <item h="1" x="7752"/>
        <item h="1" x="4335"/>
        <item h="1" x="9462"/>
        <item h="1" x="3368"/>
        <item h="1" x="9543"/>
        <item h="1" x="727"/>
        <item h="1" x="9032"/>
        <item h="1" x="1517"/>
        <item h="1" x="1299"/>
        <item h="1" x="4525"/>
        <item h="1" x="7501"/>
        <item h="1" x="3300"/>
        <item h="1" x="5193"/>
        <item h="1" x="2676"/>
        <item h="1" x="541"/>
        <item h="1" x="9391"/>
        <item h="1" x="9887"/>
        <item h="1" x="459"/>
        <item h="1" x="8678"/>
        <item h="1" x="2261"/>
        <item h="1" x="8341"/>
        <item h="1" x="5228"/>
        <item h="1" x="3499"/>
        <item h="1" x="8106"/>
        <item h="1" x="3614"/>
        <item h="1" x="8423"/>
        <item h="1" x="8236"/>
        <item h="1" x="517"/>
        <item h="1" x="3715"/>
        <item h="1" x="5685"/>
        <item h="1" x="5047"/>
        <item h="1" x="4908"/>
        <item h="1" x="9058"/>
        <item h="1" x="7295"/>
        <item h="1" x="3057"/>
        <item h="1" x="9006"/>
        <item h="1" x="8952"/>
        <item h="1" x="7535"/>
        <item h="1" x="8290"/>
        <item h="1" x="5260"/>
        <item h="1" x="3657"/>
        <item h="1" x="4763"/>
        <item h="1" x="2925"/>
        <item h="1" x="9707"/>
        <item h="1" x="3085"/>
        <item h="1" x="6284"/>
        <item h="1" x="9577"/>
        <item h="1" x="228"/>
        <item h="1" x="8162"/>
        <item h="1" x="1693"/>
        <item h="1" x="2569"/>
        <item h="1" x="591"/>
        <item h="1" x="3205"/>
        <item h="1" x="4023"/>
        <item h="1" x="6209"/>
        <item h="1" x="4933"/>
        <item h="1" x="7840"/>
        <item h="1" x="4210"/>
        <item h="1" x="5598"/>
        <item h="1" x="2704"/>
        <item h="1" x="456"/>
        <item h="1" x="9138"/>
        <item h="1" x="962"/>
        <item h="1" x="8077"/>
        <item h="1" x="4397"/>
        <item h="1" x="7222"/>
        <item h="1" x="8631"/>
        <item h="1" x="2021"/>
        <item h="1" x="2862"/>
        <item h="1" x="1577"/>
        <item h="1" x="7377"/>
        <item h="1" x="1197"/>
        <item h="1" x="6758"/>
        <item h="1" x="5728"/>
        <item h="1" x="538"/>
        <item h="1" x="1537"/>
        <item h="1" x="9505"/>
        <item h="1" x="6383"/>
        <item h="1" x="7630"/>
        <item h="1" x="4848"/>
        <item h="1" x="7378"/>
        <item h="1" x="563"/>
        <item h="1" x="5537"/>
        <item h="1" x="6829"/>
        <item h="1" x="4009"/>
        <item h="1" x="3732"/>
        <item h="1" x="5325"/>
        <item h="1" x="9425"/>
        <item h="1" x="3561"/>
        <item h="1" x="425"/>
        <item h="1" x="5861"/>
        <item h="1" x="1572"/>
        <item h="1" x="1079"/>
        <item h="1" x="8083"/>
        <item h="1" x="8164"/>
        <item h="1" x="8005"/>
        <item h="1" x="6982"/>
        <item h="1" x="2161"/>
        <item h="1" x="3916"/>
        <item h="1" x="2439"/>
        <item h="1" x="597"/>
        <item h="1" x="2611"/>
        <item h="1" x="4273"/>
        <item h="1" x="3754"/>
        <item h="1" x="7839"/>
        <item h="1" x="618"/>
        <item h="1" x="4038"/>
        <item h="1" x="3773"/>
        <item h="1" x="8956"/>
        <item h="1" x="3529"/>
        <item h="1" x="632"/>
        <item h="1" x="8662"/>
        <item h="1" x="7329"/>
        <item h="1" x="4728"/>
        <item h="1" x="7478"/>
        <item h="1" x="4207"/>
        <item h="1" x="755"/>
        <item h="1" x="844"/>
        <item h="1" x="8434"/>
        <item h="1" x="4382"/>
        <item h="1" x="5246"/>
        <item h="1" x="8972"/>
        <item h="1" x="8823"/>
        <item h="1" x="407"/>
        <item h="1" x="7547"/>
        <item h="1" x="6602"/>
        <item h="1" x="6271"/>
        <item h="1" x="5387"/>
        <item h="1" x="9079"/>
        <item h="1" x="3002"/>
        <item h="1" x="3227"/>
        <item h="1" x="8311"/>
        <item h="1" x="8224"/>
        <item h="1" x="40"/>
        <item h="1" x="8108"/>
        <item h="1" x="375"/>
        <item h="1" x="3879"/>
        <item h="1" x="4804"/>
        <item h="1" x="4289"/>
        <item h="1" x="9944"/>
        <item h="1" x="9806"/>
        <item h="1" x="741"/>
        <item h="1" x="2765"/>
        <item h="1" x="7780"/>
        <item h="1" x="917"/>
        <item h="1" x="1065"/>
        <item h="1" x="325"/>
        <item h="1" x="3824"/>
        <item h="1" x="7750"/>
        <item h="1" x="8029"/>
        <item h="1" x="5925"/>
        <item h="1" x="3083"/>
        <item h="1" x="8981"/>
        <item h="1" x="2213"/>
        <item h="1" x="2367"/>
        <item h="1" x="3321"/>
        <item h="1" x="9689"/>
        <item h="1" x="9910"/>
        <item h="1" x="7694"/>
        <item h="1" x="3029"/>
        <item h="1" x="8295"/>
        <item h="1" x="4402"/>
        <item h="1" x="2984"/>
        <item h="1" x="9701"/>
        <item h="1" x="7105"/>
        <item h="1" x="5702"/>
        <item h="1" x="9360"/>
        <item h="1" x="270"/>
        <item h="1" x="6622"/>
        <item h="1" x="7698"/>
        <item h="1" x="3530"/>
        <item h="1" x="4040"/>
        <item h="1" x="9970"/>
        <item h="1" x="2514"/>
        <item h="1" x="140"/>
        <item h="1" x="5742"/>
        <item h="1" x="7879"/>
        <item h="1" x="4048"/>
        <item h="1" x="8581"/>
        <item h="1" x="9571"/>
        <item h="1" x="3507"/>
        <item h="1" x="7873"/>
        <item h="1" x="7668"/>
        <item h="1" x="8853"/>
        <item h="1" x="595"/>
        <item h="1" x="6440"/>
        <item h="1" x="2349"/>
        <item h="1" x="8033"/>
        <item h="1" x="6207"/>
        <item h="1" x="5075"/>
        <item h="1" x="6609"/>
        <item h="1" x="1218"/>
        <item h="1" x="340"/>
        <item h="1" x="4993"/>
        <item h="1" x="6299"/>
        <item h="1" x="1443"/>
        <item h="1" x="5062"/>
        <item h="1" x="1877"/>
        <item h="1" x="2282"/>
        <item h="1" x="6457"/>
        <item h="1" x="7674"/>
        <item h="1" x="6341"/>
        <item h="1" x="8207"/>
        <item h="1" x="6339"/>
        <item h="1" x="5070"/>
        <item h="1" x="4704"/>
        <item h="1" x="864"/>
        <item h="1" x="6654"/>
        <item h="1" x="7892"/>
        <item h="1" x="4101"/>
        <item h="1" x="1808"/>
        <item h="1" x="9318"/>
        <item h="1" x="34"/>
        <item h="1" x="2670"/>
        <item h="1" x="8896"/>
        <item h="1" x="9659"/>
        <item h="1" x="329"/>
        <item h="1" x="926"/>
        <item h="1" x="6950"/>
        <item h="1" x="1601"/>
        <item h="1" x="6356"/>
        <item h="1" x="4795"/>
        <item h="1" x="9616"/>
        <item h="1" x="3974"/>
        <item h="1" x="4975"/>
        <item h="1" x="2411"/>
        <item h="1" x="9534"/>
        <item h="1" x="5944"/>
        <item h="1" x="9310"/>
        <item h="1" x="7777"/>
        <item h="1" x="8491"/>
        <item h="1" x="7358"/>
        <item h="1" x="9341"/>
        <item h="1" x="8081"/>
        <item h="1" x="7439"/>
        <item h="1" x="8424"/>
        <item h="1" x="9479"/>
        <item h="1" x="8130"/>
        <item h="1" x="9906"/>
        <item h="1" x="626"/>
        <item h="1" x="9065"/>
        <item h="1" x="9873"/>
        <item h="1" x="9026"/>
        <item h="1" x="4440"/>
        <item h="1" x="8568"/>
        <item h="1" x="9637"/>
        <item h="1" x="4907"/>
        <item h="1" x="1720"/>
        <item h="1" x="9762"/>
        <item h="1" x="6035"/>
        <item h="1" x="2332"/>
        <item h="1" x="5501"/>
        <item h="1" x="7480"/>
        <item h="1" x="7908"/>
        <item h="1" x="956"/>
        <item h="1" x="9432"/>
        <item h="1" x="938"/>
        <item h="1" x="21"/>
        <item h="1" x="7101"/>
        <item h="1" x="3313"/>
        <item h="1" x="7074"/>
        <item h="1" x="8288"/>
        <item h="1" x="7055"/>
        <item h="1" x="3193"/>
        <item h="1" x="6003"/>
        <item h="1" x="8027"/>
        <item h="1" x="7970"/>
        <item h="1" x="7218"/>
        <item h="1" x="9437"/>
        <item h="1" x="6514"/>
        <item h="1" x="3125"/>
        <item h="1" x="9187"/>
        <item h="1" x="4996"/>
        <item h="1" x="510"/>
        <item h="1" x="9239"/>
        <item h="1" x="9956"/>
        <item h="1" x="1543"/>
        <item h="1" x="9682"/>
        <item h="1" x="3255"/>
        <item h="1" x="8251"/>
        <item h="1" x="1148"/>
        <item h="1" x="3886"/>
        <item h="1" x="2170"/>
        <item h="1" x="417"/>
        <item h="1" x="4132"/>
        <item h="1" x="5651"/>
        <item h="1" x="7443"/>
        <item h="1" x="9285"/>
        <item h="1" x="1149"/>
        <item h="1" x="9450"/>
        <item h="1" x="5152"/>
        <item h="1" x="6015"/>
        <item h="1" x="4015"/>
        <item h="1" x="7870"/>
        <item h="1" x="3652"/>
        <item h="1" x="1614"/>
        <item h="1" x="4245"/>
        <item h="1" x="8589"/>
        <item h="1" x="5520"/>
        <item h="1" x="2066"/>
        <item h="1" x="3295"/>
        <item h="1" x="8895"/>
        <item h="1" x="452"/>
        <item h="1" x="7476"/>
        <item h="1" x="865"/>
        <item h="1" x="3662"/>
        <item h="1" x="4516"/>
        <item h="1" x="5591"/>
        <item h="1" x="8550"/>
        <item h="1" x="9300"/>
        <item h="1" x="711"/>
        <item h="1" x="9778"/>
        <item h="1" x="1323"/>
        <item h="1" x="7767"/>
        <item h="1" x="9506"/>
        <item h="1" x="8334"/>
        <item h="1" x="5488"/>
        <item h="1" x="9861"/>
        <item h="1" x="1959"/>
        <item h="1" x="4590"/>
        <item h="1" x="9823"/>
        <item h="1" x="2642"/>
        <item h="1" x="7890"/>
        <item h="1" x="9103"/>
        <item h="1" x="7640"/>
        <item h="1" x="2312"/>
        <item h="1" x="6826"/>
        <item h="1" x="9531"/>
        <item h="1" x="4953"/>
        <item h="1" x="7426"/>
        <item h="1" x="7782"/>
        <item h="1" x="8431"/>
        <item h="1" x="5470"/>
        <item h="1" x="4730"/>
        <item h="1" x="6800"/>
        <item h="1" x="1280"/>
        <item h="1" x="6858"/>
        <item h="1" x="7855"/>
        <item h="1" x="2274"/>
        <item h="1" x="716"/>
        <item h="1" x="3388"/>
        <item h="1" x="6785"/>
        <item h="1" x="8097"/>
        <item h="1" x="8911"/>
        <item h="1" x="1731"/>
        <item h="1" x="7876"/>
        <item h="1" x="6645"/>
        <item h="1" x="2689"/>
        <item h="1" x="1548"/>
        <item h="1" x="3714"/>
        <item h="1" x="7579"/>
        <item h="1" x="5036"/>
        <item h="1" x="1269"/>
        <item h="1" x="963"/>
        <item h="1" x="3997"/>
        <item h="1" x="4880"/>
        <item h="1" x="8610"/>
        <item h="1" x="9229"/>
        <item h="1" x="9253"/>
        <item h="1" x="2294"/>
        <item h="1" x="9941"/>
        <item h="1" x="1261"/>
        <item h="1" x="1248"/>
        <item h="1" x="8515"/>
        <item h="1" x="9458"/>
        <item h="1" x="3861"/>
        <item h="1" x="1547"/>
        <item h="1" x="8974"/>
        <item h="1" x="9699"/>
        <item h="1" x="7932"/>
        <item h="1" x="5660"/>
        <item h="1" x="7305"/>
        <item h="1" x="3609"/>
        <item h="1" x="4376"/>
        <item h="1" x="1160"/>
        <item h="1" x="4740"/>
        <item h="1" x="7052"/>
        <item h="1" x="4065"/>
        <item h="1" x="3034"/>
        <item h="1" x="631"/>
        <item h="1" x="5381"/>
        <item h="1" x="2966"/>
        <item h="1" x="7065"/>
        <item h="1" x="949"/>
        <item h="1" x="2400"/>
        <item h="1" x="8205"/>
        <item h="1" x="4578"/>
        <item h="1" x="1686"/>
        <item h="1" x="8626"/>
        <item h="1" x="9224"/>
        <item h="1" x="7946"/>
        <item h="1" x="494"/>
        <item h="1" x="2853"/>
        <item h="1" x="483"/>
        <item h="1" x="9120"/>
        <item h="1" x="6906"/>
        <item h="1" x="6426"/>
        <item h="1" x="9275"/>
        <item h="1" x="7707"/>
        <item h="1" x="5323"/>
        <item h="1" x="5524"/>
        <item h="1" x="8839"/>
        <item h="1" x="6294"/>
        <item h="1" x="4607"/>
        <item h="1" x="5695"/>
        <item h="1" x="1253"/>
        <item h="1" x="4378"/>
        <item h="1" x="8340"/>
        <item h="1" x="4215"/>
        <item h="1" x="6466"/>
        <item h="1" x="6407"/>
        <item h="1" x="3538"/>
        <item h="1" x="7451"/>
        <item h="1" x="6595"/>
        <item h="1" x="8913"/>
        <item h="1" x="8814"/>
        <item h="1" x="6863"/>
        <item h="1" x="1275"/>
        <item h="1" x="5306"/>
        <item h="1" x="9790"/>
        <item h="1" x="5434"/>
        <item h="1" x="1391"/>
        <item h="1" x="9866"/>
        <item h="1" x="1674"/>
        <item h="1" x="2715"/>
        <item h="1" x="9020"/>
        <item h="1" x="5032"/>
        <item h="1" x="2357"/>
        <item h="1" x="2220"/>
        <item h="1" x="3468"/>
        <item h="1" x="9901"/>
        <item h="1" x="713"/>
        <item h="1" x="2705"/>
        <item h="1" x="5743"/>
        <item h="1" x="8692"/>
        <item h="1" x="2436"/>
        <item h="1" x="7471"/>
        <item h="1" x="6203"/>
        <item h="1" x="4157"/>
        <item h="1" x="6287"/>
        <item h="1" x="2981"/>
        <item h="1" x="1777"/>
        <item h="1" x="5896"/>
        <item h="1" x="8299"/>
        <item h="1" x="8869"/>
        <item h="1" x="1034"/>
        <item h="1" x="9532"/>
        <item h="1" x="1021"/>
        <item h="1" x="7257"/>
        <item h="1" x="6597"/>
        <item h="1" x="941"/>
        <item h="1" x="8072"/>
        <item h="1" x="8786"/>
        <item h="1" x="3071"/>
        <item h="1" x="7638"/>
        <item h="1" x="1930"/>
        <item h="1" x="298"/>
        <item h="1" x="1217"/>
        <item h="1" x="4879"/>
        <item h="1" x="2329"/>
        <item h="1" x="6409"/>
        <item h="1" x="4481"/>
        <item h="1" x="358"/>
        <item h="1" x="8783"/>
        <item h="1" x="7279"/>
        <item h="1" x="4354"/>
        <item h="1" x="1804"/>
        <item h="1" x="2578"/>
        <item h="1" x="4399"/>
        <item h="1" x="3548"/>
        <item h="1" x="5241"/>
        <item h="1" x="8019"/>
        <item h="1" x="7953"/>
        <item h="1" x="4890"/>
        <item h="1" x="675"/>
        <item h="1" x="8096"/>
        <item h="1" x="959"/>
        <item h="1" x="1332"/>
        <item h="1" x="4756"/>
        <item h="1" x="2224"/>
        <item h="1" x="5716"/>
        <item h="1" x="7872"/>
        <item h="1" x="8322"/>
        <item h="1" x="5923"/>
        <item h="1" x="5214"/>
        <item h="1" x="996"/>
        <item h="1" x="543"/>
        <item h="1" x="3868"/>
        <item h="1" x="4581"/>
        <item h="1" x="7071"/>
        <item h="1" x="1488"/>
        <item h="1" x="4875"/>
        <item h="1" x="3700"/>
        <item h="1" x="6333"/>
        <item h="1" x="842"/>
        <item h="1" x="3045"/>
        <item h="1" x="2992"/>
        <item h="1" x="7182"/>
        <item h="1" x="6795"/>
        <item h="1" x="9539"/>
        <item h="1" x="4781"/>
        <item h="1" x="7403"/>
        <item h="1" x="8907"/>
        <item h="1" x="948"/>
        <item h="1" x="9085"/>
        <item h="1" x="5657"/>
        <item h="1" x="6232"/>
        <item h="1" x="6219"/>
        <item h="1" x="2269"/>
        <item h="1" x="7460"/>
        <item h="1" x="5637"/>
        <item h="1" x="3187"/>
        <item h="1" x="3511"/>
        <item h="1" x="2165"/>
        <item h="1" x="6582"/>
        <item h="1" x="4461"/>
        <item h="1" x="5562"/>
        <item h="1" x="7651"/>
        <item h="1" x="3749"/>
        <item h="1" x="901"/>
        <item h="1" x="9352"/>
        <item h="1" x="9641"/>
        <item h="1" x="6420"/>
        <item h="1" x="5556"/>
        <item h="1" x="455"/>
        <item h="1" x="5965"/>
        <item h="1" x="85"/>
        <item h="1" x="6709"/>
        <item h="1" x="68"/>
        <item h="1" x="6936"/>
        <item h="1" x="9907"/>
        <item h="1" x="4067"/>
        <item h="1" x="7677"/>
        <item h="1" x="1790"/>
        <item h="1" x="9714"/>
        <item h="1" x="9126"/>
        <item h="1" x="5157"/>
        <item h="1" x="9428"/>
        <item h="1" x="3685"/>
        <item h="1" x="1834"/>
        <item h="1" x="1673"/>
        <item h="1" x="3978"/>
        <item h="1" x="6261"/>
        <item h="1" x="5747"/>
        <item h="1" x="584"/>
        <item h="1" x="4022"/>
        <item h="1" x="142"/>
        <item h="1" x="8404"/>
        <item h="1" x="2051"/>
        <item h="1" x="2801"/>
        <item h="1" x="7648"/>
        <item h="1" x="2273"/>
        <item h="1" x="5481"/>
        <item h="1" x="416"/>
        <item h="1" x="1344"/>
        <item h="1" x="481"/>
        <item h="1" x="8225"/>
        <item h="1" x="2626"/>
        <item h="1" x="296"/>
        <item h="1" x="4753"/>
        <item h="1" x="4522"/>
        <item h="1" x="8659"/>
        <item h="1" x="7490"/>
        <item h="1" x="5548"/>
        <item h="1" x="6039"/>
        <item h="1" x="5869"/>
        <item h="1" x="1712"/>
        <item h="1" x="6956"/>
        <item h="1" x="8259"/>
        <item h="1" x="5575"/>
        <item h="1" x="5985"/>
        <item h="1" x="5633"/>
        <item h="1" x="796"/>
        <item h="1" x="5138"/>
        <item h="1" x="5291"/>
        <item h="1" x="119"/>
        <item h="1" x="431"/>
        <item h="1" x="8012"/>
        <item h="1" x="6370"/>
        <item h="1" x="1864"/>
        <item h="1" x="9997"/>
        <item h="1" x="3848"/>
        <item h="1" x="9354"/>
        <item h="1" x="2097"/>
        <item h="1" x="2543"/>
        <item h="1" x="8386"/>
        <item h="1" x="3549"/>
        <item h="1" x="7867"/>
        <item h="1" x="7423"/>
        <item h="1" x="8941"/>
        <item h="1" x="6662"/>
        <item h="1" x="6403"/>
        <item h="1" x="9394"/>
        <item h="1" x="9154"/>
        <item h="1" x="2307"/>
        <item h="1" x="2530"/>
        <item h="1" x="4575"/>
        <item h="1" x="1671"/>
        <item h="1" x="55"/>
        <item h="1" x="43"/>
        <item h="1" x="9223"/>
        <item h="1" x="2834"/>
        <item h="1" x="2461"/>
        <item h="1" x="9832"/>
        <item h="1" x="5379"/>
        <item h="1" x="5653"/>
        <item h="1" x="1245"/>
        <item h="1" x="8169"/>
        <item h="1" x="2501"/>
        <item h="1" x="1052"/>
        <item h="1" x="7704"/>
        <item h="1" x="696"/>
        <item h="1" x="6181"/>
        <item h="1" x="5534"/>
        <item h="1" x="4320"/>
        <item h="1" x="7533"/>
        <item h="1" x="5065"/>
        <item h="1" x="318"/>
        <item h="1" x="1705"/>
        <item h="1" x="6103"/>
        <item h="1" x="1236"/>
        <item h="1" x="4131"/>
        <item h="1" x="6728"/>
        <item h="1" x="7067"/>
        <item h="1" x="6387"/>
        <item h="1" x="8180"/>
        <item h="1" x="5771"/>
        <item h="1" x="2771"/>
        <item h="1" x="3611"/>
        <item h="1" x="5045"/>
        <item h="1" x="4438"/>
        <item h="1" x="8690"/>
        <item h="1" x="2100"/>
        <item h="1" x="5561"/>
        <item h="1" x="5590"/>
        <item h="1" x="8372"/>
        <item h="1" x="9898"/>
        <item h="1" x="7729"/>
        <item h="1" x="1759"/>
        <item h="1" x="503"/>
        <item h="1" x="6912"/>
        <item h="1" x="2086"/>
        <item h="1" x="4265"/>
        <item h="1" x="761"/>
        <item h="1" x="537"/>
        <item h="1" x="4809"/>
        <item h="1" x="2446"/>
        <item h="1" x="9794"/>
        <item h="1" x="9351"/>
        <item h="1" x="6794"/>
        <item h="1" x="5124"/>
        <item h="1" x="5353"/>
        <item h="1" x="7301"/>
        <item h="1" x="7861"/>
        <item h="1" x="3973"/>
        <item h="1" x="6593"/>
        <item h="1" x="8306"/>
        <item h="1" x="9814"/>
        <item h="1" x="4798"/>
        <item h="1" x="9987"/>
        <item h="1" x="1362"/>
        <item h="1" x="6368"/>
        <item h="1" x="2094"/>
        <item h="1" x="2894"/>
        <item h="1" x="2289"/>
        <item h="1" x="7203"/>
        <item h="1" x="4394"/>
        <item h="1" x="6501"/>
        <item h="1" x="3180"/>
        <item h="1" x="4870"/>
        <item h="1" x="5410"/>
        <item h="1" x="4794"/>
        <item h="1" x="7549"/>
        <item h="1" x="2790"/>
        <item h="1" x="7811"/>
        <item h="1" x="1722"/>
        <item h="1" x="9228"/>
        <item h="1" x="4645"/>
        <item h="1" x="9108"/>
        <item h="1" x="5808"/>
        <item h="1" x="3882"/>
        <item h="1" x="3081"/>
        <item h="1" x="217"/>
        <item h="1" x="2167"/>
        <item h="1" x="1611"/>
        <item h="1" x="3167"/>
        <item h="1" x="7083"/>
        <item h="1" x="9434"/>
        <item h="1" x="9268"/>
        <item h="1" x="8398"/>
        <item h="1" x="918"/>
        <item h="1" x="4903"/>
        <item h="1" x="1247"/>
        <item h="1" x="6437"/>
        <item h="1" x="2638"/>
        <item h="1" x="7224"/>
        <item h="1" x="3983"/>
        <item h="1" x="2111"/>
        <item h="1" x="6787"/>
        <item h="1" x="7503"/>
        <item h="1" x="1566"/>
        <item h="1" x="279"/>
        <item h="1" x="3293"/>
        <item h="1" x="8380"/>
        <item h="1" x="2344"/>
        <item h="1" x="1837"/>
        <item h="1" x="2480"/>
        <item h="1" x="178"/>
        <item h="1" x="2007"/>
        <item h="1" x="4039"/>
        <item h="1" x="5060"/>
        <item h="1" x="8788"/>
        <item h="1" x="4665"/>
        <item h="1" x="5938"/>
        <item h="1" x="7484"/>
        <item h="1" x="1206"/>
        <item h="1" x="8215"/>
        <item h="1" x="6046"/>
        <item h="1" x="2113"/>
        <item h="1" x="1455"/>
        <item h="1" x="8079"/>
        <item h="1" x="1454"/>
        <item h="1" x="2736"/>
        <item h="1" x="7134"/>
        <item h="1" x="6106"/>
        <item h="1" x="339"/>
        <item h="1" x="3889"/>
        <item h="1" x="1330"/>
        <item h="1" x="6978"/>
        <item h="1" x="5039"/>
        <item h="1" x="9523"/>
        <item h="1" x="3132"/>
        <item h="1" x="5975"/>
        <item h="1" x="8035"/>
        <item h="1" x="9618"/>
        <item h="1" x="6707"/>
        <item h="1" x="958"/>
        <item h="1" x="8651"/>
        <item h="1" x="1313"/>
        <item h="1" x="4242"/>
        <item h="1" x="3463"/>
        <item h="1" x="1887"/>
        <item h="1" x="2505"/>
        <item h="1" x="3955"/>
        <item h="1" x="7496"/>
        <item h="1" x="7874"/>
        <item h="1" x="5162"/>
        <item h="1" x="8757"/>
        <item h="1" x="6871"/>
        <item h="1" x="3702"/>
        <item h="1" x="2888"/>
        <item h="1" x="8824"/>
        <item h="1" x="9771"/>
        <item h="1" x="210"/>
        <item h="1" x="2750"/>
        <item h="1" x="2805"/>
        <item h="1" x="2819"/>
        <item h="1" x="4277"/>
        <item h="1" x="3633"/>
        <item h="1" x="9259"/>
        <item h="1" x="349"/>
        <item h="1" x="7284"/>
        <item h="1" x="7306"/>
        <item h="1" x="8302"/>
        <item h="1" x="3581"/>
        <item h="1" x="2643"/>
        <item h="1" x="6038"/>
        <item h="1" x="6206"/>
        <item h="1" x="2555"/>
        <item h="1" x="7897"/>
        <item h="1" x="7461"/>
        <item h="1" x="6532"/>
        <item h="1" x="1936"/>
        <item h="1" x="7597"/>
        <item h="1" x="1451"/>
        <item h="1" x="4272"/>
        <item h="1" x="7981"/>
        <item h="1" x="4567"/>
        <item h="1" x="6581"/>
        <item h="1" x="2717"/>
        <item h="1" x="9049"/>
        <item h="1" x="4780"/>
        <item h="1" x="6059"/>
        <item h="1" x="838"/>
        <item h="1" x="1468"/>
        <item h="1" x="5576"/>
        <item h="1" x="5329"/>
        <item h="1" x="6338"/>
        <item h="1" x="6237"/>
        <item h="1" x="8476"/>
        <item h="1" x="8187"/>
        <item h="1" x="841"/>
        <item h="1" x="3173"/>
        <item h="1" x="105"/>
        <item h="1" x="5565"/>
        <item h="1" x="5426"/>
        <item h="1" x="8738"/>
        <item h="1" x="2577"/>
        <item h="1" x="7241"/>
        <item h="1" x="5400"/>
        <item h="1" x="435"/>
        <item h="1" x="4784"/>
        <item h="1" x="6899"/>
        <item h="1" x="1337"/>
        <item h="1" x="638"/>
        <item h="1" x="1602"/>
        <item h="1" x="5107"/>
        <item h="1" x="3222"/>
        <item h="1" x="7594"/>
        <item h="1" x="8445"/>
        <item h="1" x="7991"/>
        <item h="1" x="247"/>
        <item h="1" x="9664"/>
        <item h="1" x="1170"/>
        <item h="1" x="5706"/>
        <item h="1" x="2850"/>
        <item h="1" x="7129"/>
        <item h="1" x="4849"/>
        <item h="1" x="7205"/>
        <item h="1" x="313"/>
        <item h="1" x="5011"/>
        <item h="1" x="9841"/>
        <item h="1" x="4164"/>
        <item h="1" x="8665"/>
        <item h="1" x="497"/>
        <item h="1" x="5763"/>
        <item h="1" x="5174"/>
        <item h="1" x="7342"/>
        <item h="1" x="9148"/>
        <item h="1" x="6276"/>
        <item h="1" x="1356"/>
        <item h="1" x="1714"/>
        <item h="1" x="5336"/>
        <item h="1" x="2364"/>
        <item h="1" x="242"/>
        <item h="1" x="7000"/>
        <item h="1" x="4982"/>
        <item h="1" x="3086"/>
        <item h="1" x="3394"/>
        <item h="1" x="5348"/>
        <item h="1" x="2363"/>
        <item h="1" x="5257"/>
        <item h="1" x="5955"/>
        <item h="1" x="810"/>
        <item h="1" x="6947"/>
        <item h="1" x="2598"/>
        <item h="1" x="5568"/>
        <item h="1" x="2656"/>
        <item h="1" x="5207"/>
        <item h="1" x="551"/>
        <item h="1" x="1995"/>
        <item h="1" x="4511"/>
        <item h="1" x="6877"/>
        <item h="1" x="6486"/>
        <item h="1" x="5564"/>
        <item h="1" x="689"/>
        <item h="1" x="3989"/>
        <item h="1" x="9184"/>
        <item h="1" x="2751"/>
        <item h="1" x="6710"/>
        <item h="1" x="676"/>
        <item h="1" x="6023"/>
        <item h="1" x="2385"/>
        <item h="1" x="8523"/>
        <item h="1" x="685"/>
        <item h="1" x="4732"/>
        <item h="1" x="1098"/>
        <item h="1" x="7942"/>
        <item h="1" x="4343"/>
        <item h="1" x="4099"/>
        <item h="1" x="9041"/>
        <item h="1" x="9043"/>
        <item h="1" x="1883"/>
        <item h="1" x="9883"/>
        <item h="1" x="6560"/>
        <item h="1" x="6953"/>
        <item h="1" x="7249"/>
        <item h="1" x="7922"/>
        <item h="1" x="4233"/>
        <item h="1" x="8220"/>
        <item h="1" x="1502"/>
        <item h="1" x="7966"/>
        <item h="1" x="7810"/>
        <item h="1" x="1203"/>
        <item h="1" x="2797"/>
        <item h="1" x="6433"/>
        <item h="1" x="1788"/>
        <item h="1" x="5612"/>
        <item h="1" x="8716"/>
        <item h="1" x="4874"/>
        <item h="1" x="2030"/>
        <item h="1" x="3275"/>
        <item h="1" x="5919"/>
        <item h="1" x="2359"/>
        <item h="1" x="2005"/>
        <item h="1" x="2452"/>
        <item h="1" x="7122"/>
        <item h="1" x="1396"/>
        <item h="1" x="6074"/>
        <item h="1" x="1624"/>
        <item h="1" x="5428"/>
        <item h="1" x="4036"/>
        <item h="1" x="9201"/>
        <item h="1" x="7289"/>
        <item h="1" x="7586"/>
        <item h="1" x="6058"/>
        <item h="1" x="7353"/>
        <item h="1" x="4831"/>
        <item h="1" x="4843"/>
        <item h="1" x="9696"/>
        <item h="1" x="9772"/>
        <item h="1" x="346"/>
        <item h="1" x="8047"/>
        <item h="1" x="8939"/>
        <item h="1" x="7587"/>
        <item h="1" x="8088"/>
        <item h="1" x="3363"/>
        <item h="1" x="7835"/>
        <item h="1" x="967"/>
        <item h="1" x="9017"/>
        <item h="1" x="606"/>
        <item h="1" x="1225"/>
        <item h="1" x="5396"/>
        <item h="1" x="7661"/>
        <item h="1" x="4291"/>
        <item h="1" x="8285"/>
        <item h="1" x="8569"/>
        <item h="1" x="3018"/>
        <item h="1" x="222"/>
        <item h="1" x="1447"/>
        <item h="1" x="8121"/>
        <item h="1" x="641"/>
        <item h="1" x="2667"/>
        <item h="1" x="3206"/>
        <item h="1" x="4692"/>
        <item h="1" x="1781"/>
        <item h="1" x="976"/>
        <item h="1" x="8807"/>
        <item h="1" x="8426"/>
        <item h="1" x="9627"/>
        <item h="1" x="4994"/>
        <item h="1" x="5140"/>
        <item h="1" x="80"/>
        <item h="1" x="3663"/>
        <item h="1" x="379"/>
        <item h="1" x="5233"/>
        <item h="1" x="2130"/>
        <item h="1" x="306"/>
        <item h="1" x="4971"/>
        <item h="1" x="7936"/>
        <item h="1" x="8488"/>
        <item h="1" x="600"/>
        <item h="1" x="3420"/>
        <item h="1" x="3500"/>
        <item h="1" x="5271"/>
        <item h="1" x="532"/>
        <item h="1" x="7440"/>
        <item h="1" x="3480"/>
        <item h="1" x="5088"/>
        <item h="1" x="2229"/>
        <item h="1" x="1180"/>
        <item h="1" x="6575"/>
        <item h="1" x="4331"/>
        <item h="1" x="928"/>
        <item h="1" x="9668"/>
        <item h="1" x="1753"/>
        <item h="1" x="9781"/>
        <item h="1" x="4503"/>
        <item h="1" x="3872"/>
        <item h="1" x="3587"/>
        <item h="1" x="9155"/>
        <item h="1" x="9630"/>
        <item h="1" x="7611"/>
        <item h="1" x="2142"/>
        <item h="1" x="7151"/>
        <item h="1" x="4125"/>
        <item h="1" x="3471"/>
        <item h="1" x="6821"/>
        <item h="1" x="3637"/>
        <item h="1" x="3144"/>
        <item h="1" x="3118"/>
        <item h="1" x="3667"/>
        <item h="1" x="3393"/>
        <item h="1" x="7318"/>
        <item h="1" x="5544"/>
        <item h="1" x="2818"/>
        <item h="1" x="9431"/>
        <item h="1" x="4457"/>
        <item h="1" x="5411"/>
        <item h="1" x="4901"/>
        <item h="1" x="158"/>
        <item h="1" x="3459"/>
        <item h="1" x="3699"/>
        <item h="1" x="1532"/>
        <item h="1" x="3982"/>
        <item h="1" x="9369"/>
        <item h="1" x="370"/>
        <item h="1" x="1229"/>
        <item h="1" x="7658"/>
        <item h="1" x="4540"/>
        <item h="1" x="3014"/>
        <item h="1" x="9662"/>
        <item h="1" x="8438"/>
        <item h="1" x="3570"/>
        <item h="1" x="9895"/>
        <item h="1" x="5480"/>
        <item h="1" x="8849"/>
        <item h="1" x="5617"/>
        <item h="1" x="7399"/>
        <item h="1" x="5604"/>
        <item h="1" x="216"/>
        <item h="1" x="476"/>
        <item h="1" x="1562"/>
        <item h="1" x="8432"/>
        <item h="1" x="9144"/>
        <item h="1" x="7011"/>
        <item h="1" x="5508"/>
        <item h="1" x="7323"/>
        <item h="1" x="7275"/>
        <item h="1" x="7684"/>
        <item h="1" x="2392"/>
        <item h="1" x="5962"/>
        <item h="1" x="1238"/>
        <item h="1" x="9848"/>
        <item h="1" x="6458"/>
        <item h="1" x="3263"/>
        <item h="1" x="5946"/>
        <item h="1" x="1359"/>
        <item h="1" x="7727"/>
        <item h="1" x="2681"/>
        <item h="1" x="5800"/>
        <item h="1" x="4311"/>
        <item h="1" x="7900"/>
        <item h="1" x="7913"/>
        <item h="1" x="3076"/>
        <item h="1" x="5646"/>
        <item h="1" x="4985"/>
        <item h="1" x="230"/>
        <item h="1" x="1412"/>
        <item h="1" x="6047"/>
        <item h="1" x="9090"/>
        <item h="1" x="9950"/>
        <item h="1" x="4010"/>
        <item h="1" x="6192"/>
        <item h="1" x="5295"/>
        <item h="1" x="4499"/>
        <item h="1" x="7886"/>
        <item h="1" x="3567"/>
        <item h="1" x="3524"/>
        <item h="1" x="4138"/>
        <item h="1" x="1738"/>
        <item h="1" x="3074"/>
        <item h="1" x="4152"/>
        <item h="1" x="9407"/>
        <item h="1" x="5433"/>
        <item h="1" x="3992"/>
        <item h="1" x="4032"/>
        <item h="1" x="878"/>
        <item h="1" x="3116"/>
        <item h="1" x="3607"/>
        <item h="1" x="4193"/>
        <item h="1" x="225"/>
        <item h="1" x="2013"/>
        <item h="1" x="479"/>
        <item h="1" x="9929"/>
        <item h="1" x="5315"/>
        <item h="1" x="2207"/>
        <item h="1" x="9933"/>
        <item h="1" x="1908"/>
        <item h="1" x="8660"/>
        <item h="1" x="1868"/>
        <item h="1" x="770"/>
        <item h="1" x="7529"/>
        <item h="1" x="5462"/>
        <item h="1" x="482"/>
        <item h="1" x="4774"/>
        <item h="1" x="6016"/>
        <item h="1" x="7807"/>
        <item h="1" x="3760"/>
        <item h="1" x="7121"/>
        <item h="1" x="847"/>
        <item h="1" x="5300"/>
        <item h="1" x="5205"/>
        <item h="1" x="1274"/>
        <item h="1" x="651"/>
        <item h="1" x="7020"/>
        <item h="1" x="3576"/>
        <item h="1" x="2134"/>
        <item h="1" x="3390"/>
        <item h="1" x="1913"/>
        <item h="1" x="7029"/>
        <item h="1" x="6260"/>
        <item h="1" x="8408"/>
        <item h="1" x="5170"/>
        <item h="1" x="8577"/>
        <item h="1" x="9685"/>
        <item h="1" x="4964"/>
        <item h="1" x="3209"/>
        <item h="1" x="5137"/>
        <item h="1" x="7918"/>
        <item h="1" x="7526"/>
        <item h="1" x="3466"/>
        <item h="1" x="6655"/>
        <item h="1" x="1919"/>
        <item h="1" x="8746"/>
        <item h="1" x="1677"/>
        <item h="1" x="9862"/>
        <item h="1" x="5408"/>
        <item h="1" x="1438"/>
        <item h="1" x="8068"/>
        <item h="1" x="8876"/>
        <item h="1" x="578"/>
        <item h="1" x="6731"/>
        <item h="1" x="8607"/>
        <item h="1" x="9373"/>
        <item h="1" x="6749"/>
        <item h="1" x="2669"/>
        <item h="1" x="6187"/>
        <item h="1" x="3893"/>
        <item h="1" x="3866"/>
        <item h="1" x="8155"/>
        <item h="1" x="6255"/>
        <item h="1" x="2994"/>
        <item h="1" x="5113"/>
        <item h="1" x="7393"/>
        <item h="1" x="668"/>
        <item h="1" x="1067"/>
        <item h="1" x="2755"/>
        <item h="1" x="1838"/>
        <item h="1" x="5432"/>
        <item h="1" x="1904"/>
        <item h="1" x="7850"/>
        <item h="1" x="6158"/>
        <item h="1" x="7878"/>
        <item h="1" x="5266"/>
        <item h="1" x="4992"/>
        <item h="1" x="5447"/>
        <item h="1" x="3775"/>
        <item h="1" x="7022"/>
        <item h="1" x="5182"/>
        <item h="1" x="2483"/>
        <item h="1" x="3408"/>
        <item h="1" x="44"/>
        <item h="1" x="9165"/>
        <item h="1" x="5110"/>
        <item h="1" x="8173"/>
        <item h="1" x="787"/>
        <item h="1" x="2437"/>
        <item h="1" x="3834"/>
        <item h="1" x="4882"/>
        <item h="1" x="9358"/>
        <item h="1" x="8727"/>
        <item h="1" x="9502"/>
        <item h="1" x="1212"/>
        <item h="1" x="4630"/>
        <item h="1" x="3998"/>
        <item h="1" x="4659"/>
        <item h="1" x="2700"/>
        <item h="1" x="7596"/>
        <item h="1" x="111"/>
        <item h="1" x="7608"/>
        <item h="1" x="193"/>
        <item h="1" x="6727"/>
        <item h="1" x="4911"/>
        <item h="1" x="7177"/>
        <item h="1" x="1796"/>
        <item h="1" x="7933"/>
        <item h="1" x="9398"/>
        <item h="1" x="3635"/>
        <item h="1" x="1909"/>
        <item h="1" x="6639"/>
        <item h="1" x="6495"/>
        <item h="1" x="3885"/>
        <item h="1" x="663"/>
        <item h="1" x="6505"/>
        <item h="1" x="9406"/>
        <item h="1" x="3764"/>
        <item h="1" x="1733"/>
        <item h="1" x="3584"/>
        <item h="1" x="4005"/>
        <item h="1" x="7678"/>
        <item h="1" x="5077"/>
        <item h="1" x="6176"/>
        <item h="1" x="2197"/>
        <item h="1" x="650"/>
        <item h="1" x="7133"/>
        <item h="1" x="4716"/>
        <item h="1" x="1960"/>
        <item h="1" x="4816"/>
        <item h="1" x="4142"/>
        <item h="1" x="5810"/>
        <item h="1" x="4557"/>
        <item h="1" x="8634"/>
        <item h="1" x="2721"/>
        <item h="1" x="6186"/>
        <item h="1" x="4530"/>
        <item h="1" x="466"/>
        <item h="1" x="1747"/>
        <item h="1" x="5309"/>
        <item h="1" x="4827"/>
        <item h="1" x="207"/>
        <item h="1" x="20"/>
        <item h="1" x="6275"/>
        <item h="1" x="6997"/>
        <item h="1" x="5059"/>
        <item h="1" x="9912"/>
        <item h="1" x="1221"/>
        <item h="1" x="5317"/>
        <item h="1" x="6886"/>
        <item h="1" x="5978"/>
        <item h="1" x="8463"/>
        <item h="1" x="8857"/>
        <item h="1" x="8400"/>
        <item h="1" x="5035"/>
        <item h="1" x="1755"/>
        <item h="1" x="6910"/>
        <item h="1" x="5915"/>
        <item h="1" x="4300"/>
        <item h="1" x="8935"/>
        <item h="1" x="3091"/>
        <item h="1" x="664"/>
        <item h="1" x="1327"/>
        <item h="1" x="161"/>
        <item h="1" x="2869"/>
        <item h="1" x="6865"/>
        <item h="1" x="2060"/>
        <item h="1" x="6479"/>
        <item h="1" x="5249"/>
        <item h="1" x="2114"/>
        <item h="1" x="8918"/>
        <item h="1" x="2210"/>
        <item h="1" x="8674"/>
        <item h="1" x="3079"/>
        <item h="1" x="256"/>
        <item h="1" x="4050"/>
        <item h="1" x="3297"/>
        <item h="1" x="3230"/>
        <item h="1" x="9993"/>
        <item h="1" x="4680"/>
        <item h="1" x="5342"/>
        <item h="1" x="508"/>
        <item h="1" x="6488"/>
        <item h="1" x="2615"/>
        <item h="1" x="5496"/>
        <item h="1" x="89"/>
        <item h="1" x="2489"/>
        <item h="1" x="267"/>
        <item h="1" x="9974"/>
        <item h="1" x="3308"/>
        <item h="1" x="6737"/>
        <item h="1" x="1983"/>
        <item h="1" x="1925"/>
        <item h="1" x="7119"/>
        <item h="1" x="7349"/>
        <item h="1" x="7376"/>
        <item h="1" x="6587"/>
        <item h="1" x="8216"/>
        <item h="1" x="4699"/>
        <item h="1" x="4601"/>
        <item h="1" x="7785"/>
        <item h="1" x="4777"/>
        <item h="1" x="3168"/>
        <item h="1" x="6312"/>
        <item h="1" x="1888"/>
        <item h="1" x="8039"/>
        <item h="1" x="564"/>
        <item h="1" x="8843"/>
        <item h="1" x="42"/>
        <item h="1" x="5539"/>
        <item h="1" x="2616"/>
        <item h="1" x="4037"/>
        <item h="1" x="1095"/>
        <item h="1" x="9952"/>
        <item h="1" x="2640"/>
        <item h="1" x="6463"/>
        <item h="1" x="5578"/>
        <item h="1" x="9632"/>
        <item h="1" x="3577"/>
        <item h="1" x="5258"/>
        <item h="1" x="9893"/>
        <item h="1" x="9098"/>
        <item h="1" x="4201"/>
        <item h="1" x="9942"/>
        <item h="1" x="778"/>
        <item h="1" x="5042"/>
        <item h="1" x="9039"/>
        <item h="1" x="6131"/>
        <item h="1" x="9266"/>
        <item h="1" x="7147"/>
        <item h="1" x="1143"/>
        <item h="1" x="9468"/>
        <item h="1" x="7905"/>
        <item h="1" x="1670"/>
        <item h="1" x="8695"/>
        <item h="1" x="1737"/>
        <item h="1" x="5592"/>
        <item h="1" x="6628"/>
        <item h="1" x="7686"/>
        <item h="1" x="9249"/>
        <item h="1" x="7955"/>
        <item h="1" x="125"/>
        <item h="1" x="5776"/>
        <item h="1" x="3140"/>
        <item h="1" x="2799"/>
        <item h="1" x="3019"/>
        <item h="1" x="7657"/>
        <item h="1" x="7395"/>
        <item h="1" x="4339"/>
        <item h="1" x="4563"/>
        <item h="1" x="4550"/>
        <item h="1" x="3655"/>
        <item h="1" x="6329"/>
        <item h="1" x="2168"/>
        <item h="1" x="9132"/>
        <item h="1" x="6999"/>
        <item h="1" x="3442"/>
        <item h="1" x="2299"/>
        <item h="1" x="7090"/>
        <item h="1" x="2956"/>
        <item h="1" x="3101"/>
        <item h="1" x="4928"/>
        <item h="1" x="4238"/>
        <item h="1" x="16"/>
        <item h="1" x="1515"/>
        <item h="1" x="2703"/>
        <item h="1" x="8984"/>
        <item h="1" x="3554"/>
        <item h="1" x="7888"/>
        <item h="1" x="9116"/>
        <item h="1" x="3482"/>
        <item h="1" x="8846"/>
        <item h="1" x="9938"/>
        <item h="1" x="9865"/>
        <item h="1" x="867"/>
        <item h="1" x="5981"/>
        <item h="1" x="3743"/>
        <item h="1" x="6600"/>
        <item h="1" x="9791"/>
        <item h="1" x="9062"/>
        <item h="1" x="7555"/>
        <item h="1" x="3669"/>
        <item h="1" x="6084"/>
        <item h="1" x="2507"/>
        <item h="1" x="5767"/>
        <item h="1" x="1701"/>
        <item h="1" x="4181"/>
        <item h="1" x="5769"/>
        <item h="1" x="4324"/>
        <item h="1" x="3402"/>
        <item h="1" x="4741"/>
        <item h="1" x="5966"/>
        <item h="1" x="8117"/>
        <item h="1" x="231"/>
        <item h="1" x="5250"/>
        <item h="1" x="670"/>
        <item h="1" x="7298"/>
        <item h="1" x="3903"/>
        <item h="1" x="3877"/>
        <item h="1" x="6601"/>
        <item h="1" x="904"/>
        <item h="1" x="5473"/>
        <item h="1" x="5463"/>
        <item h="1" x="2837"/>
        <item h="1" x="1416"/>
        <item h="1" x="6062"/>
        <item h="1" x="6530"/>
        <item h="1" x="4634"/>
        <item h="1" x="4305"/>
        <item h="1" x="461"/>
        <item h="1" x="3917"/>
        <item h="1" x="8037"/>
        <item h="1" x="347"/>
        <item h="1" x="3353"/>
        <item h="1" x="8174"/>
        <item h="1" x="1249"/>
        <item h="1" x="2056"/>
        <item h="1" x="4358"/>
        <item h="1" x="9945"/>
        <item h="1" x="8996"/>
        <item h="1" x="5723"/>
        <item h="1" x="6092"/>
        <item h="1" x="8887"/>
        <item h="1" x="2735"/>
        <item h="1" x="364"/>
        <item h="1" x="9123"/>
        <item h="1" x="5298"/>
        <item h="1" x="3384"/>
        <item h="1" x="8764"/>
        <item h="1" x="5785"/>
        <item h="1" x="1865"/>
        <item h="1" x="4221"/>
        <item h="1" x="6266"/>
        <item h="1" x="344"/>
        <item h="1" x="3253"/>
        <item h="1" x="4706"/>
        <item h="1" x="5021"/>
        <item h="1" x="3796"/>
        <item h="1" x="3690"/>
        <item h="1" x="5680"/>
        <item h="1" x="3191"/>
        <item h="1" x="5007"/>
        <item h="1" x="6589"/>
        <item h="1" x="6992"/>
        <item h="1" x="7111"/>
        <item h="1" x="5150"/>
        <item h="1" x="3939"/>
        <item h="1" x="6163"/>
        <item h="1" x="2172"/>
        <item h="1" x="5497"/>
        <item h="1" x="5563"/>
        <item h="1" x="4618"/>
        <item h="1" x="4737"/>
        <item h="1" x="7756"/>
        <item h="1" x="9185"/>
        <item h="1" x="8054"/>
        <item h="1" x="2068"/>
        <item h="1" x="6081"/>
        <item h="1" x="9684"/>
        <item h="1" x="7607"/>
        <item h="1" x="50"/>
        <item h="1" x="712"/>
        <item h="1" x="6723"/>
        <item h="1" x="2605"/>
        <item h="1" x="4899"/>
        <item h="1" x="319"/>
        <item h="1" x="2326"/>
        <item h="1" x="6490"/>
        <item h="1" x="9048"/>
        <item h="1" x="8246"/>
        <item h="1" x="6149"/>
        <item h="1" x="2153"/>
        <item h="1" x="621"/>
        <item h="1" x="2625"/>
        <item h="1" x="6427"/>
        <item h="1" x="5550"/>
        <item h="1" x="8135"/>
        <item h="1" x="2951"/>
        <item h="1" x="1679"/>
        <item h="1" x="9847"/>
        <item h="1" x="625"/>
        <item h="1" x="8004"/>
        <item h="1" x="3940"/>
        <item h="1" x="6564"/>
        <item h="1" x="8597"/>
        <item h="1" x="7386"/>
        <item h="1" x="5072"/>
        <item h="1" x="5504"/>
        <item h="1" x="7474"/>
        <item h="1" x="469"/>
        <item h="1" x="2012"/>
        <item h="1" x="937"/>
        <item h="1" x="4180"/>
        <item h="1" x="8188"/>
        <item h="1" x="1773"/>
        <item h="1" x="3788"/>
        <item h="1" x="6761"/>
        <item h="1" x="5880"/>
        <item h="1" x="5795"/>
        <item h="1" x="1628"/>
        <item h="1" x="3572"/>
        <item h="1" x="3126"/>
        <item h="1" x="1535"/>
        <item h="1" x="745"/>
        <item h="1" x="9667"/>
        <item h="1" x="2551"/>
        <item h="1" x="4582"/>
        <item h="1" x="6846"/>
        <item h="1" x="1497"/>
        <item h="1" x="8316"/>
        <item h="1" x="2109"/>
        <item h="1" x="2655"/>
        <item h="1" x="9831"/>
        <item h="1" x="3423"/>
        <item h="1" x="2413"/>
        <item h="1" x="1309"/>
        <item h="1" x="8872"/>
        <item h="1" x="6926"/>
        <item h="1" x="236"/>
        <item h="1" x="3145"/>
        <item h="1" x="3035"/>
        <item h="1" x="1168"/>
        <item h="1" x="1640"/>
        <item h="1" x="6831"/>
        <item h="1" x="832"/>
        <item h="1" x="966"/>
        <item h="1" x="3914"/>
        <item h="1" x="6459"/>
        <item h="1" x="4044"/>
        <item h="1" x="1411"/>
        <item h="1" x="3454"/>
        <item h="1" x="4371"/>
        <item h="1" x="5710"/>
        <item h="1" x="6820"/>
        <item h="1" x="7485"/>
        <item h="1" x="5388"/>
        <item h="1" x="6122"/>
        <item h="1" x="7091"/>
        <item h="1" x="208"/>
        <item h="1" x="5080"/>
        <item h="1" x="1698"/>
        <item h="1" x="6881"/>
        <item h="1" x="9519"/>
        <item h="1" x="3899"/>
        <item h="1" x="9134"/>
        <item h="1" x="7491"/>
        <item h="1" x="3755"/>
        <item h="1" x="7363"/>
        <item h="1" x="1470"/>
        <item h="1" x="8924"/>
        <item h="1" x="6934"/>
        <item h="1" x="2458"/>
        <item h="1" x="9355"/>
        <item h="1" x="2147"/>
        <item h="1" x="3259"/>
        <item h="1" x="6143"/>
        <item h="1" x="1540"/>
        <item h="1" x="969"/>
        <item h="1" x="2796"/>
        <item h="1" x="7561"/>
        <item h="1" x="7495"/>
        <item h="1" x="1948"/>
        <item h="1" x="1295"/>
        <item h="1" x="366"/>
        <item h="1" x="2893"/>
        <item h="1" x="9939"/>
        <item h="1" x="3370"/>
        <item h="1" x="5037"/>
        <item h="1" x="9678"/>
        <item h="1" x="9283"/>
        <item h="1" x="9633"/>
        <item h="1" x="8436"/>
        <item h="1" x="299"/>
        <item h="1" x="4333"/>
        <item h="1" x="184"/>
        <item h="1" x="3613"/>
        <item h="1" x="9067"/>
        <item h="1" x="6272"/>
        <item h="1" x="1152"/>
        <item h="1" x="7416"/>
        <item h="1" x="9146"/>
        <item h="1" x="394"/>
        <item h="1" x="8475"/>
        <item h="1" x="9091"/>
        <item h="1" x="7469"/>
        <item h="1" x="850"/>
        <item h="1" x="7821"/>
        <item h="1" x="4390"/>
        <item h="1" x="576"/>
        <item h="1" x="8647"/>
        <item h="1" x="7629"/>
        <item h="1" x="1293"/>
        <item h="1" x="4496"/>
        <item h="1" x="4853"/>
        <item h="1" x="4552"/>
        <item h="1" x="6699"/>
        <item h="1" x="8885"/>
        <item h="1" x="6152"/>
        <item h="1" x="5375"/>
        <item h="1" x="1492"/>
        <item h="1" x="9800"/>
        <item h="1" x="1818"/>
        <item h="1" x="1025"/>
        <item h="1" x="2453"/>
        <item h="1" x="3501"/>
        <item h="1" x="8300"/>
        <item h="1" x="5385"/>
        <item h="1" x="2510"/>
        <item h="1" x="7449"/>
        <item h="1" x="9654"/>
        <item h="1" x="3923"/>
        <item h="1" x="9014"/>
        <item h="1" x="7976"/>
        <item h="1" x="6170"/>
        <item h="1" x="100"/>
        <item h="1" x="4966"/>
        <item h="1" x="4237"/>
        <item h="1" x="8760"/>
        <item h="1" x="723"/>
        <item h="1" x="3448"/>
        <item h="1" x="2421"/>
        <item h="1" x="9194"/>
        <item h="1" x="1795"/>
        <item h="1" x="2540"/>
        <item h="1" x="4144"/>
        <item h="1" x="9686"/>
        <item h="1" x="1699"/>
        <item h="1" x="3698"/>
        <item h="1" x="5149"/>
        <item h="1" x="3797"/>
        <item h="1" x="1938"/>
        <item h="1" x="283"/>
        <item h="1" x="1004"/>
        <item h="1" x="1570"/>
        <item h="1" x="2302"/>
        <item h="1" x="6864"/>
        <item h="1" x="994"/>
        <item h="1" x="995"/>
        <item h="1" x="640"/>
        <item h="1" x="8346"/>
        <item h="1" x="145"/>
        <item h="1" x="6791"/>
        <item h="1" x="5799"/>
        <item h="1" x="6002"/>
        <item h="1" x="3341"/>
        <item h="1" x="7828"/>
        <item h="1" x="59"/>
        <item h="1" x="5089"/>
        <item h="1" x="8605"/>
        <item h="1" x="3506"/>
        <item h="1" x="5378"/>
        <item h="1" x="9798"/>
        <item h="1" x="4415"/>
        <item h="1" x="3386"/>
        <item h="1" x="3449"/>
        <item h="1" x="5889"/>
        <item h="1" x="1751"/>
        <item h="1" x="3769"/>
        <item h="1" x="8510"/>
        <item h="1" x="9241"/>
        <item h="1" x="6968"/>
        <item h="1" x="5741"/>
        <item h="1" x="1084"/>
        <item h="1" x="7863"/>
        <item h="1" x="1664"/>
        <item h="1" x="8627"/>
        <item h="1" x="2639"/>
        <item h="1" x="5143"/>
        <item h="1" x="4610"/>
        <item h="1" x="6425"/>
        <item h="1" x="4919"/>
        <item h="1" x="6162"/>
        <item h="1" x="8140"/>
        <item h="1" x="213"/>
        <item h="1" x="2457"/>
        <item h="1" x="6908"/>
        <item h="1" x="88"/>
        <item h="1" x="7430"/>
        <item h="1" x="6838"/>
        <item h="1" x="7968"/>
        <item h="1" x="9961"/>
        <item h="1" x="4526"/>
        <item h="1" x="9388"/>
        <item h="1" x="9439"/>
        <item h="1" x="2529"/>
        <item h="1" x="6153"/>
        <item h="1" x="2748"/>
        <item h="1" x="9168"/>
        <item h="1" x="5215"/>
        <item h="1" x="6571"/>
        <item h="1" x="7068"/>
        <item h="1" x="9377"/>
        <item h="1" x="2046"/>
        <item h="1" x="4821"/>
        <item h="1" x="4832"/>
        <item h="1" x="9211"/>
        <item h="1" x="5169"/>
        <item h="1" x="6111"/>
        <item h="1" x="9750"/>
        <item h="1" x="4568"/>
        <item h="1" x="5846"/>
        <item h="1" x="8629"/>
        <item h="1" x="8889"/>
        <item h="1" x="9971"/>
        <item h="1" x="7108"/>
        <item h="1" x="9499"/>
        <item h="1" x="5006"/>
        <item h="1" x="1800"/>
        <item h="1" x="3077"/>
        <item h="1" x="4470"/>
        <item h="1" x="8704"/>
        <item h="1" x="5515"/>
        <item h="1" x="1494"/>
        <item h="1" x="9370"/>
        <item h="1" x="1786"/>
        <item h="1" x="8848"/>
        <item h="1" x="8383"/>
        <item h="1" x="5436"/>
        <item h="1" x="6064"/>
        <item h="1" x="8105"/>
        <item h="1" x="2725"/>
        <item h="1" x="180"/>
        <item h="1" x="5310"/>
        <item h="1" x="449"/>
        <item h="1" x="5004"/>
        <item h="1" x="4224"/>
        <item h="1" x="7054"/>
        <item h="1" x="4158"/>
        <item h="1" x="5630"/>
        <item h="1" x="7387"/>
        <item h="1" x="7164"/>
        <item h="1" x="3959"/>
        <item h="1" x="5486"/>
        <item h="1" x="1345"/>
        <item h="1" x="7406"/>
        <item h="1" x="4661"/>
        <item h="1" x="4381"/>
        <item h="1" x="484"/>
        <item h="1" x="6496"/>
        <item h="1" x="9902"/>
        <item h="1" x="6618"/>
        <item h="1" x="4174"/>
        <item h="1" x="2722"/>
        <item h="1" x="4988"/>
        <item h="1" x="5999"/>
        <item h="1" x="2091"/>
        <item h="1" x="2348"/>
        <item h="1" x="9114"/>
        <item h="1" x="8902"/>
        <item h="1" x="3038"/>
        <item h="1" x="3163"/>
        <item h="1" x="1608"/>
        <item h="1" x="6647"/>
        <item h="1" x="6251"/>
        <item h="1" x="1513"/>
        <item h="1" x="4202"/>
        <item h="1" x="2934"/>
        <item h="1" x="473"/>
        <item h="1" x="5483"/>
        <item h="1" x="9890"/>
        <item h="1" x="6985"/>
        <item h="1" x="2584"/>
        <item h="1" x="5533"/>
        <item h="1" x="8326"/>
        <item h="1" x="9052"/>
        <item h="1" x="9012"/>
        <item h="1" x="5027"/>
        <item h="1" x="4198"/>
        <item h="1" x="7158"/>
        <item h="1" x="2034"/>
        <item h="1" x="8152"/>
        <item h="1" x="5979"/>
        <item h="1" x="3588"/>
        <item h="1" x="9886"/>
        <item h="1" x="5672"/>
        <item h="1" x="7112"/>
        <item h="1" x="3382"/>
        <item h="1" x="5269"/>
        <item h="1" x="8161"/>
        <item h="1" x="9769"/>
        <item h="1" x="470"/>
        <item h="1" x="219"/>
        <item h="1" x="7198"/>
        <item h="1" x="6169"/>
        <item h="1" x="3033"/>
        <item h="1" x="1638"/>
        <item h="1" x="9949"/>
        <item h="1" x="1554"/>
        <item h="1" x="4288"/>
        <item h="1" x="6650"/>
        <item h="1" x="1867"/>
        <item h="1" x="2671"/>
        <item h="1" x="2262"/>
        <item h="1" x="775"/>
        <item h="1" x="975"/>
        <item h="1" x="7774"/>
        <item h="1" x="1045"/>
        <item h="1" x="1103"/>
        <item h="1" x="4836"/>
        <item h="1" x="2572"/>
        <item h="1" x="4930"/>
        <item h="1" x="8600"/>
        <item h="1" x="1918"/>
        <item h="1" x="8618"/>
        <item h="1" x="3323"/>
        <item h="1" x="2246"/>
        <item h="1" x="4463"/>
        <item h="1" x="5281"/>
        <item h="1" x="3951"/>
        <item h="1" x="5707"/>
        <item h="1" x="9560"/>
        <item h="1" x="253"/>
        <item h="1" x="9072"/>
        <item h="1" x="9822"/>
        <item h="1" x="8102"/>
        <item h="1" x="2866"/>
        <item h="1" x="1685"/>
        <item h="1" x="6836"/>
        <item h="1" x="9894"/>
        <item h="1" x="6573"/>
        <item h="1" x="6227"/>
        <item h="1" x="6320"/>
        <item h="1" x="1822"/>
        <item h="1" x="7369"/>
        <item h="1" x="3056"/>
        <item h="1" x="1665"/>
        <item h="1" x="568"/>
        <item h="1" x="1974"/>
        <item h="1" x="2463"/>
        <item h="1" x="2447"/>
        <item h="1" x="5005"/>
        <item h="1" x="2870"/>
        <item h="1" x="3556"/>
        <item h="1" x="2645"/>
        <item h="1" x="4942"/>
        <item h="1" x="6666"/>
        <item h="1" x="9828"/>
        <item h="1" x="2196"/>
        <item h="1" x="7081"/>
        <item h="1" x="8069"/>
        <item h="1" x="9799"/>
        <item h="1" x="6180"/>
        <item h="1" x="5290"/>
        <item h="1" x="582"/>
        <item h="1" x="2963"/>
        <item h="1" x="5879"/>
        <item h="1" x="9855"/>
        <item h="1" x="5788"/>
        <item h="1" x="9029"/>
        <item h="1" x="9835"/>
        <item h="1" x="1582"/>
        <item h="1" x="8469"/>
        <item h="1" x="8750"/>
        <item h="1" x="5510"/>
        <item h="1" x="5762"/>
        <item h="1" x="1191"/>
        <item h="1" x="8382"/>
        <item h="1" x="5600"/>
        <item h="1" x="9307"/>
        <item h="1" x="2692"/>
        <item h="1" x="5179"/>
        <item h="1" x="4636"/>
        <item h="1" x="8616"/>
        <item h="1" x="2117"/>
        <item h="1" x="8172"/>
        <item h="1" x="1421"/>
        <item h="1" x="3954"/>
        <item h="1" x="6902"/>
        <item h="1" x="3672"/>
        <item h="1" x="1104"/>
        <item h="1" x="851"/>
        <item h="1" x="9311"/>
        <item h="1" x="1809"/>
        <item h="1" x="2743"/>
        <item h="1" x="4820"/>
        <item h="1" x="5619"/>
        <item h="1" x="1814"/>
        <item h="1" x="4766"/>
        <item h="1" x="1522"/>
        <item h="1" x="8472"/>
        <item h="1" x="5941"/>
        <item h="1" x="4614"/>
        <item h="1" x="8366"/>
        <item h="1" x="1583"/>
        <item h="1" x="2991"/>
        <item h="1" x="4910"/>
        <item h="1" x="7118"/>
        <item h="1" x="9396"/>
        <item h="1" x="8596"/>
        <item h="1" x="1977"/>
        <item h="1" x="7545"/>
        <item h="1" x="4506"/>
        <item h="1" x="6347"/>
        <item h="1" x="7520"/>
        <item h="1" x="903"/>
        <item h="1" x="6346"/>
        <item h="1" x="6903"/>
        <item h="1" x="8045"/>
        <item h="1" x="2328"/>
        <item h="1" x="9438"/>
        <item h="1" x="198"/>
        <item h="1" x="5877"/>
        <item h="1" x="7801"/>
        <item h="1" x="6208"/>
        <item h="1" x="2493"/>
        <item h="1" x="3098"/>
        <item h="1" x="9735"/>
        <item h="1" x="9932"/>
        <item h="1" x="3342"/>
        <item h="1" x="104"/>
        <item h="1" x="7541"/>
        <item h="1" x="1090"/>
        <item h="1" x="9104"/>
        <item h="1" x="1941"/>
        <item h="1" x="475"/>
        <item h="1" x="9878"/>
        <item h="1" x="7371"/>
        <item h="1" x="5987"/>
        <item h="1" x="1016"/>
        <item h="1" x="3231"/>
        <item h="1" x="3486"/>
        <item h="1" x="7497"/>
        <item h="1" x="2386"/>
        <item h="1" x="8991"/>
        <item h="1" x="7632"/>
        <item h="1" x="5689"/>
        <item h="1" x="7620"/>
        <item h="1" x="8190"/>
        <item h="1" x="4535"/>
        <item h="1" x="1775"/>
        <item h="1" x="7383"/>
        <item h="1" x="8036"/>
        <item h="1" x="8882"/>
        <item h="1" x="338"/>
        <item h="1" x="305"/>
        <item h="1" x="4878"/>
        <item h="1" x="4500"/>
        <item h="1" x="8453"/>
        <item h="1" x="1369"/>
        <item h="1" x="7603"/>
        <item h="1" x="1875"/>
        <item h="1" x="2009"/>
        <item h="1" x="171"/>
        <item h="1" x="6224"/>
        <item h="1" x="5611"/>
        <item h="1" x="8480"/>
        <item h="1" x="7798"/>
        <item h="1" x="4771"/>
        <item h="1" x="574"/>
        <item h="1" x="1440"/>
        <item h="1" x="5628"/>
        <item h="1" x="8417"/>
        <item h="1" x="7186"/>
        <item h="1" x="7445"/>
        <item h="1" x="8168"/>
        <item h="1" x="9320"/>
        <item h="1" x="1648"/>
        <item h="1" x="76"/>
        <item h="1" x="7109"/>
        <item h="1" x="8602"/>
        <item h="1" x="886"/>
        <item h="1" x="433"/>
        <item h="1" x="6515"/>
        <item h="1" x="8906"/>
        <item h="1" x="6714"/>
        <item h="1" x="1553"/>
        <item h="1" x="3718"/>
        <item h="1" x="8865"/>
        <item h="1" x="6418"/>
        <item h="1" x="6117"/>
        <item h="1" x="0"/>
        <item h="1" x="3470"/>
        <item h="1" x="1899"/>
        <item h="1" x="2729"/>
        <item h="1" x="8675"/>
        <item h="1" x="6034"/>
        <item h="1" x="5093"/>
        <item h="1" x="2864"/>
        <item h="1" x="7468"/>
        <item h="1" x="4983"/>
        <item h="1" x="4613"/>
        <item h="1" x="3673"/>
        <item h="1" x="3551"/>
        <item h="1" x="4230"/>
        <item h="1" x="849"/>
        <item h="1" x="7201"/>
        <item h="1" x="3838"/>
        <item h="1" x="9459"/>
        <item h="1" x="1571"/>
        <item h="1" x="308"/>
        <item h="1" x="9812"/>
        <item h="1" x="6205"/>
        <item h="1" x="9868"/>
        <item h="1" x="2969"/>
        <item h="1" x="9954"/>
        <item h="1" x="7532"/>
        <item h="1" x="6083"/>
        <item h="1" x="5571"/>
        <item h="1" x="4034"/>
        <item h="1" x="7527"/>
        <item h="1" x="378"/>
        <item h="1" x="6055"/>
        <item h="1" x="4006"/>
        <item h="1" x="3051"/>
        <item h="1" x="5816"/>
        <item h="1" x="6823"/>
        <item h="1" x="9282"/>
        <item h="1" x="1373"/>
        <item h="1" x="6779"/>
        <item h="1" x="1163"/>
        <item h="1" x="3496"/>
        <item h="1" x="9524"/>
        <item h="1" x="5835"/>
        <item h="1" x="6822"/>
        <item h="1" x="9573"/>
        <item h="1" x="3015"/>
        <item h="1" x="1810"/>
        <item h="1" x="1089"/>
        <item h="1" x="4476"/>
        <item h="1" x="122"/>
        <item h="1" x="9343"/>
        <item h="1" x="3971"/>
        <item h="1" x="3634"/>
        <item h="1" x="1613"/>
        <item h="1" x="2822"/>
        <item h="1" x="6119"/>
        <item h="1" x="8621"/>
        <item h="1" x="8053"/>
        <item h="1" x="8942"/>
        <item h="1" x="9837"/>
        <item h="1" x="8985"/>
        <item h="1" x="3324"/>
        <item h="1" x="3820"/>
        <item h="1" x="2281"/>
        <item h="1" x="266"/>
        <item h="1" x="277"/>
        <item h="1" x="1982"/>
        <item h="1" x="3862"/>
        <item h="1" x="7392"/>
        <item h="1" x="653"/>
        <item h="1" x="26"/>
        <item h="1" x="7037"/>
        <item h="1" x="871"/>
        <item h="1" x="4750"/>
        <item h="1" x="3192"/>
        <item h="1" x="8707"/>
        <item h="1" x="4615"/>
        <item h="1" x="8415"/>
        <item h="1" x="3736"/>
        <item h="1" x="794"/>
        <item h="1" x="1564"/>
        <item h="1" x="3058"/>
        <item h="1" x="9711"/>
        <item h="1" x="7156"/>
        <item h="1" x="4295"/>
        <item h="1" x="6969"/>
        <item h="1" x="7706"/>
        <item h="1" x="1620"/>
        <item h="1" x="1575"/>
        <item h="1" x="3878"/>
        <item h="1" x="8806"/>
        <item h="1" x="1619"/>
        <item h="1" x="927"/>
        <item h="1" x="1044"/>
        <item h="1" x="8349"/>
        <item h="1" x="3585"/>
        <item h="1" x="1819"/>
        <item h="1" x="5842"/>
        <item h="1" x="3240"/>
        <item h="1" x="6717"/>
        <item h="1" x="5127"/>
        <item h="1" x="5272"/>
        <item h="1" x="5367"/>
        <item h="1" x="4720"/>
        <item h="1" x="740"/>
        <item h="1" x="2909"/>
        <item h="1" x="2816"/>
        <item h="1" x="9303"/>
        <item h="1" x="560"/>
        <item h="1" x="9513"/>
        <item h="1" x="9675"/>
        <item h="1" x="8500"/>
        <item h="1" x="7499"/>
        <item h="1" x="4686"/>
        <item h="1" x="757"/>
        <item h="1" x="9446"/>
        <item h="1" x="8677"/>
        <item h="1" x="1481"/>
        <item h="1" x="9851"/>
        <item h="1" x="288"/>
        <item h="1" x="2928"/>
        <item h="1" x="467"/>
        <item h="1" x="337"/>
        <item h="1" x="9476"/>
        <item h="1" x="9076"/>
        <item h="1" x="9477"/>
        <item h="1" x="2531"/>
        <item h="1" x="2133"/>
        <item h="1" x="4534"/>
        <item h="1" x="5719"/>
        <item h="1" x="2565"/>
        <item h="1" x="6429"/>
        <item h="1" x="7368"/>
        <item h="1" x="649"/>
        <item h="1" x="6493"/>
        <item h="1" x="60"/>
        <item h="1" x="3895"/>
        <item h="1" x="6309"/>
        <item h="1" x="1205"/>
        <item h="1" x="5819"/>
        <item h="1" x="1139"/>
        <item h="1" x="2849"/>
        <item h="1" x="8565"/>
        <item h="1" x="8283"/>
        <item h="1" x="4079"/>
        <item h="1" x="6157"/>
        <item h="1" x="2939"/>
        <item h="1" x="9314"/>
        <item h="1" x="1277"/>
        <item h="1" x="9605"/>
        <item h="1" x="8837"/>
        <item h="1" x="9371"/>
        <item h="1" x="75"/>
        <item h="1" x="5133"/>
        <item h="1" x="9027"/>
        <item h="1" x="7019"/>
        <item h="1" x="5247"/>
        <item h="1" x="6000"/>
        <item h="1" x="7328"/>
        <item h="1" x="8561"/>
        <item h="1" x="5898"/>
        <item h="1" x="5079"/>
        <item h="1" x="633"/>
        <item h="1" x="5096"/>
        <item h="1" x="8886"/>
        <item h="1" x="5285"/>
        <item h="1" x="9788"/>
        <item h="1" x="6135"/>
        <item h="1" x="774"/>
        <item h="1" x="8447"/>
        <item h="1" x="2384"/>
        <item h="1" x="9846"/>
        <item h="1" x="189"/>
        <item h="1" x="7189"/>
        <item h="1" x="8473"/>
        <item h="1" x="6652"/>
        <item h="1" x="2964"/>
        <item h="1" x="69"/>
        <item h="1" x="7945"/>
        <item h="1" x="4143"/>
        <item h="1" x="5139"/>
        <item h="1" x="7643"/>
        <item h="1" x="6971"/>
        <item h="1" x="9207"/>
        <item h="1" x="777"/>
        <item h="1" x="910"/>
        <item h="1" x="1135"/>
        <item h="1" x="372"/>
        <item h="1" x="9263"/>
        <item h="1" x="6014"/>
        <item h="1" x="4068"/>
        <item h="1" x="1048"/>
        <item h="1" x="6443"/>
        <item h="1" x="3481"/>
        <item h="1" x="5939"/>
        <item h="1" x="206"/>
        <item h="1" x="5177"/>
        <item h="1" x="1263"/>
        <item h="1" x="1292"/>
        <item h="1" x="8899"/>
        <item h="1" x="5097"/>
        <item h="1" x="5679"/>
        <item h="1" x="4248"/>
        <item h="1" x="1386"/>
        <item h="1" x="9663"/>
        <item h="1" x="4429"/>
        <item h="1" x="5105"/>
        <item h="1" x="1988"/>
        <item h="1" x="9507"/>
        <item h="1" x="3472"/>
        <item h="1" x="1711"/>
        <item h="1" x="7998"/>
        <item h="1" x="5512"/>
        <item h="1" x="7400"/>
        <item h="1" x="2838"/>
        <item h="1" x="8948"/>
        <item h="1" x="6073"/>
        <item h="1" x="9106"/>
        <item h="1" x="9984"/>
        <item h="1" x="1736"/>
        <item h="1" x="8754"/>
        <item h="1" x="8912"/>
        <item h="1" x="7615"/>
        <item h="1" x="5814"/>
        <item h="1" x="4589"/>
        <item h="1" x="232"/>
        <item h="1" x="4197"/>
        <item h="1" x="348"/>
        <item h="1" x="5669"/>
        <item h="1" x="3969"/>
        <item h="1" x="1891"/>
        <item h="1" x="5017"/>
        <item h="1" x="3122"/>
        <item h="1" x="2878"/>
        <item h="1" x="5210"/>
        <item h="1" x="9240"/>
        <item h="1" x="2559"/>
        <item h="1" x="1557"/>
        <item h="1" x="4767"/>
        <item h="1" x="245"/>
        <item h="1" x="5845"/>
        <item h="1" x="4123"/>
        <item h="1" x="5894"/>
        <item h="1" x="1036"/>
        <item h="1" x="4642"/>
        <item h="1" x="7920"/>
        <item h="1" x="1980"/>
        <item h="1" x="6283"/>
        <item h="1" x="7410"/>
        <item h="1" x="1616"/>
        <item h="1" x="5838"/>
        <item h="1" x="9817"/>
        <item h="1" x="9723"/>
        <item h="1" x="6308"/>
        <item h="1" x="9208"/>
        <item h="1" x="6818"/>
        <item h="1" x="3021"/>
        <item h="1" x="3447"/>
        <item h="1" x="7483"/>
        <item h="1" x="384"/>
        <item h="1" x="1592"/>
        <item h="1" x="803"/>
        <item h="1" x="3062"/>
        <item h="1" x="3701"/>
        <item h="1" x="3682"/>
        <item h="1" x="39"/>
        <item h="1" x="8961"/>
        <item h="1" x="9124"/>
        <item h="1" x="9463"/>
        <item h="1" x="7053"/>
        <item h="1" x="730"/>
        <item h="1" x="5948"/>
        <item h="1" x="8932"/>
        <item h="1" x="8593"/>
        <item h="1" x="7538"/>
        <item h="1" x="9537"/>
        <item h="1" x="4292"/>
        <item h="1" x="5458"/>
        <item h="1" x="6565"/>
        <item h="1" x="9834"/>
        <item h="1" x="4841"/>
        <item h="1" x="661"/>
        <item h="1" x="9559"/>
        <item h="1" x="3678"/>
        <item h="1" x="3413"/>
        <item h="1" x="424"/>
        <item h="1" x="7192"/>
        <item h="1" x="3793"/>
        <item h="1" x="3650"/>
        <item h="1" x="8141"/>
        <item h="1" x="7290"/>
        <item h="1" x="9037"/>
        <item h="1" x="2521"/>
        <item h="1" x="215"/>
        <item h="1" x="7997"/>
        <item h="1" x="7175"/>
        <item h="1" x="4856"/>
        <item h="1" x="3558"/>
        <item h="1" x="9087"/>
        <item h="1" x="3084"/>
        <item h="1" x="3455"/>
        <item h="1" x="3280"/>
        <item h="1" x="4187"/>
        <item h="1" x="8465"/>
        <item h="1" x="9421"/>
        <item h="1" x="7024"/>
        <item h="1" x="9141"/>
        <item h="1" x="9594"/>
        <item h="1" x="8755"/>
        <item h="1" x="2128"/>
        <item h="1" x="233"/>
        <item h="1" x="3517"/>
        <item h="1" x="7951"/>
        <item h="1" x="8654"/>
        <item h="1" x="2858"/>
        <item h="1" x="4019"/>
        <item h="1" x="8673"/>
        <item h="1" x="4393"/>
        <item h="1" x="6248"/>
        <item h="1" x="4806"/>
        <item h="1" x="8318"/>
        <item h="1" x="6585"/>
        <item h="1" x="8777"/>
        <item h="1" x="1820"/>
        <item h="1" x="5713"/>
        <item h="1" x="5643"/>
        <item h="1" x="3747"/>
        <item h="1" x="5928"/>
        <item h="1" x="2848"/>
        <item h="1" x="5914"/>
        <item h="1" x="4281"/>
        <item h="1" x="3047"/>
        <item h="1" x="9231"/>
        <item h="1" x="5973"/>
        <item h="1" x="5427"/>
        <item h="1" x="3618"/>
        <item h="1" x="8970"/>
        <item h="1" x="2074"/>
        <item h="1" x="1911"/>
        <item h="1" x="7075"/>
        <item h="1" x="1003"/>
        <item h="1" x="6815"/>
        <item h="1" x="3782"/>
        <item h="1" x="2885"/>
        <item h="1" x="3851"/>
        <item h="1" x="2404"/>
        <item h="1" x="6411"/>
        <item h="1" x="4091"/>
        <item h="1" x="6546"/>
        <item h="1" x="3270"/>
        <item h="1" x="7613"/>
        <item h="1" x="2504"/>
        <item h="1" x="2132"/>
        <item h="1" x="6394"/>
        <item h="1" x="1199"/>
        <item h="1" x="8955"/>
        <item h="1" x="6417"/>
        <item h="1" x="6104"/>
        <item h="1" x="9196"/>
        <item h="1" x="915"/>
        <item h="1" x="7492"/>
        <item h="1" x="935"/>
        <item h="1" x="896"/>
        <item h="1" x="3647"/>
        <item h="1" x="6089"/>
        <item h="1" x="6833"/>
        <item h="1" x="719"/>
        <item h="1" x="1427"/>
        <item h="1" x="5010"/>
        <item h="1" x="6164"/>
        <item h="1" x="7254"/>
        <item h="1" x="3403"/>
        <item h="1" x="5161"/>
        <item h="1" x="5412"/>
        <item h="1" x="868"/>
        <item h="1" x="5518"/>
        <item h="1" x="2338"/>
        <item h="1" x="4824"/>
        <item h="1" x="3377"/>
        <item h="1" x="7730"/>
        <item h="1" x="9028"/>
        <item h="1" x="3211"/>
        <item h="1" x="8043"/>
        <item h="1" x="1743"/>
        <item h="1" x="9911"/>
        <item h="1" x="4126"/>
        <item h="1" x="8982"/>
        <item h="1" x="3677"/>
        <item h="1" x="6925"/>
        <item h="1" x="7627"/>
        <item h="1" x="8950"/>
        <item h="1" x="4860"/>
        <item h="1" x="1519"/>
        <item h="1" x="8624"/>
        <item h="1" x="8231"/>
        <item h="1" x="4327"/>
        <item h="1" x="9279"/>
        <item h="1" x="3535"/>
        <item h="1" x="1414"/>
        <item h="1" x="9731"/>
        <item h="1" x="6819"/>
        <item h="1" x="9744"/>
        <item h="1" x="6990"/>
        <item h="1" x="3854"/>
        <item h="1" x="4196"/>
        <item h="1" x="428"/>
        <item h="1" x="7005"/>
        <item h="1" x="5586"/>
        <item h="1" x="751"/>
        <item h="1" x="961"/>
        <item h="1" x="8574"/>
        <item h="1" x="4520"/>
        <item h="1" x="9615"/>
        <item h="1" x="9558"/>
        <item h="1" x="7710"/>
        <item h="1" x="5984"/>
        <item h="1" x="3964"/>
        <item h="1" x="6449"/>
        <item h="1" x="4370"/>
        <item h="1" x="3088"/>
        <item h="1" x="1111"/>
        <item h="1" x="3065"/>
        <item h="1" x="724"/>
        <item h="1" x="656"/>
        <item h="1" x="2999"/>
        <item h="1" x="5344"/>
        <item h="1" x="8276"/>
        <item h="1" x="5377"/>
        <item h="1" x="619"/>
        <item h="1" x="4947"/>
        <item h="1" x="4969"/>
        <item h="1" x="7773"/>
        <item h="1" x="526"/>
        <item h="1" x="4346"/>
        <item h="1" x="2491"/>
        <item h="1" x="5658"/>
        <item h="1" x="813"/>
        <item h="1" x="2619"/>
        <item h="1" x="6482"/>
        <item h="1" x="3301"/>
        <item h="1" x="5907"/>
        <item h="1" x="5431"/>
        <item h="1" x="2936"/>
        <item h="1" x="514"/>
        <item h="1" x="2219"/>
        <item h="1" x="7875"/>
        <item h="1" x="3795"/>
        <item h="1" x="9545"/>
        <item h="1" x="3233"/>
        <item h="1" x="2977"/>
        <item h="1" x="548"/>
        <item h="1" x="3007"/>
        <item h="1" x="9488"/>
        <item h="1" x="4927"/>
        <item h="1" x="6217"/>
        <item h="1" x="8723"/>
        <item h="1" x="4719"/>
        <item h="1" x="5731"/>
        <item h="1" x="5899"/>
        <item h="1" x="1482"/>
        <item h="1" x="6230"/>
        <item h="1" x="797"/>
        <item h="1" x="8212"/>
        <item h="1" x="1533"/>
        <item h="1" x="1224"/>
        <item h="1" x="2484"/>
        <item h="1" x="3836"/>
        <item h="1" x="1486"/>
        <item h="1" x="4100"/>
        <item h="1" x="5279"/>
        <item h="1" x="644"/>
        <item h="1" x="7988"/>
        <item h="1" x="4868"/>
        <item h="1" x="9541"/>
        <item h="1" x="7098"/>
        <item h="1" x="9000"/>
        <item h="1" x="223"/>
        <item h="1" x="9793"/>
        <item h="1" x="3155"/>
        <item h="1" x="293"/>
        <item h="1" x="3853"/>
        <item h="1" x="1817"/>
        <item h="1" x="3208"/>
        <item h="1" x="2377"/>
        <item h="1" x="2637"/>
        <item h="1" x="8261"/>
        <item h="1" x="397"/>
        <item h="1" x="7995"/>
        <item h="1" x="4934"/>
        <item h="1" x="5242"/>
        <item h="1" x="6631"/>
        <item h="1" x="7914"/>
        <item h="1" x="8773"/>
        <item h="1" x="7265"/>
        <item h="1" x="7882"/>
        <item h="1" x="1342"/>
        <item h="1" x="9575"/>
        <item h="1" x="4345"/>
        <item h="1" x="3497"/>
        <item h="1" x="6558"/>
        <item h="1" x="1268"/>
        <item h="1" x="7015"/>
        <item h="1" x="8193"/>
        <item h="1" x="7714"/>
        <item h="1" x="7334"/>
        <item h="1" x="7379"/>
        <item h="1" x="4060"/>
        <item h="1" x="8883"/>
        <item h="1" x="1896"/>
        <item h="1" x="2782"/>
        <item h="1" x="8217"/>
        <item h="1" x="4918"/>
        <item h="1" x="9011"/>
        <item h="1" x="6892"/>
        <item h="1" x="430"/>
        <item h="1" x="5784"/>
        <item h="1" x="7413"/>
        <item h="1" x="6603"/>
        <item h="1" x="1785"/>
        <item h="1" x="4505"/>
        <item h="1" x="413"/>
        <item h="1" x="2451"/>
        <item h="1" x="8282"/>
        <item h="1" x="5913"/>
        <item h="1" x="8073"/>
        <item h="1" x="5662"/>
        <item h="1" x="5230"/>
        <item h="1" x="2331"/>
        <item h="1" x="3995"/>
        <item h="1" x="4076"/>
        <item h="1" x="5185"/>
        <item h="1" x="3707"/>
        <item h="1" x="9393"/>
        <item h="1" x="4353"/>
        <item h="1" x="1953"/>
        <item h="1" x="9751"/>
        <item h="1" x="7697"/>
        <item h="1" x="6887"/>
        <item h="1" x="465"/>
        <item h="1" x="3858"/>
        <item h="1" x="9435"/>
        <item h="1" x="6416"/>
        <item h="1" x="6789"/>
        <item h="1" x="5226"/>
        <item h="1" x="3598"/>
        <item h="1" x="828"/>
        <item h="1" x="4731"/>
        <item h="1" x="7051"/>
        <item h="1" x="2612"/>
        <item h="1" x="2341"/>
        <item h="1" x="5402"/>
        <item h="1" x="2747"/>
        <item h="1" x="6455"/>
        <item h="1" x="3666"/>
        <item h="1" x="2576"/>
        <item h="1" x="9218"/>
        <item h="1" x="8612"/>
        <item h="1" x="3729"/>
        <item h="1" x="6105"/>
        <item h="1" x="6335"/>
        <item h="1" x="9405"/>
        <item h="1" x="8910"/>
        <item h="1" x="6981"/>
        <item h="1" x="8112"/>
        <item h="1" x="9658"/>
        <item h="1" x="9789"/>
        <item h="1" x="8666"/>
        <item h="1" x="5398"/>
        <item h="1" x="2277"/>
        <item h="1" x="1467"/>
        <item h="1" x="7017"/>
        <item h="1" x="8522"/>
        <item h="1" x="9190"/>
        <item h="1" x="3462"/>
        <item h="1" x="5683"/>
        <item h="1" x="5347"/>
        <item h="1" x="4231"/>
        <item h="1" x="2610"/>
        <item h="1" x="4104"/>
        <item h="1" x="1625"/>
        <item h="1" x="3307"/>
        <item h="1" x="2478"/>
        <item h="1" x="8136"/>
        <item h="1" x="9397"/>
        <item h="1" x="746"/>
        <item h="1" x="3476"/>
        <item h="1" x="3150"/>
        <item h="1" x="1845"/>
        <item h="1" x="4579"/>
        <item h="1" x="159"/>
        <item h="1" x="2333"/>
        <item h="1" x="5074"/>
        <item h="1" x="3658"/>
        <item h="1" x="6422"/>
        <item h="1" x="9525"/>
        <item h="1" x="3265"/>
        <item h="1" x="7600"/>
        <item h="1" x="6764"/>
        <item h="1" x="3712"/>
        <item h="1" x="4653"/>
        <item h="1" x="2223"/>
        <item h="1" x="6361"/>
        <item h="1" x="1536"/>
        <item h="1" x="8680"/>
        <item h="1" x="9881"/>
        <item h="1" x="5720"/>
        <item h="1" x="94"/>
        <item h="1" x="7909"/>
        <item h="1" x="5363"/>
        <item h="1" x="3052"/>
        <item h="1" x="8998"/>
        <item h="1" x="8909"/>
        <item h="1" x="4203"/>
        <item h="1" x="7722"/>
        <item h="1" x="272"/>
        <item h="1" x="6960"/>
        <item h="1" x="4585"/>
        <item h="1" x="6140"/>
        <item h="1" x="6225"/>
        <item h="1" x="3276"/>
        <item h="1" x="5782"/>
        <item h="1" x="5645"/>
        <item h="1" x="1459"/>
        <item h="1" x="1175"/>
        <item h="1" x="6280"/>
        <item h="1" x="6133"/>
        <item h="1" x="6840"/>
        <item h="1" x="4681"/>
        <item h="1" x="5622"/>
        <item h="1" x="356"/>
        <item h="1" x="934"/>
        <item h="1" x="5791"/>
        <item h="1" x="1469"/>
        <item h="1" x="1018"/>
        <item h="1" x="9409"/>
        <item h="1" x="258"/>
        <item h="1" x="6202"/>
        <item h="1" x="5817"/>
        <item h="1" x="6489"/>
        <item h="1" x="1801"/>
        <item h="1" x="3304"/>
        <item h="1" x="9415"/>
        <item h="1" x="920"/>
        <item h="1" x="3430"/>
        <item h="1" x="1643"/>
        <item h="1" x="9595"/>
        <item h="1" x="8170"/>
        <item h="1" x="4742"/>
        <item h="1" x="4965"/>
        <item h="1" x="4775"/>
        <item h="1" x="826"/>
        <item h="1" x="7099"/>
        <item h="1" x="536"/>
        <item h="1" x="8238"/>
        <item h="1" x="8485"/>
        <item h="1" x="4082"/>
        <item h="1" x="7002"/>
        <item h="1" x="4906"/>
        <item h="1" x="4480"/>
        <item h="1" x="9150"/>
        <item h="1" x="1030"/>
        <item h="1" x="2831"/>
        <item h="1" x="983"/>
        <item h="1" x="7820"/>
        <item h="1" x="3560"/>
        <item h="1" x="177"/>
        <item h="1" x="9363"/>
        <item h="1" x="2306"/>
        <item h="1" x="9967"/>
        <item h="1" x="1477"/>
        <item h="1" x="6843"/>
        <item h="1" x="2538"/>
        <item h="1" x="8115"/>
        <item h="1" x="2131"/>
        <item h="1" x="1849"/>
        <item h="1" x="7639"/>
        <item h="1" x="4204"/>
        <item h="1" x="5629"/>
        <item h="1" x="9119"/>
        <item h="1" x="3967"/>
        <item h="1" x="9825"/>
        <item h="1" x="64"/>
        <item h="1" x="7709"/>
        <item h="1" x="2174"/>
        <item h="1" x="9288"/>
        <item h="1" x="4427"/>
        <item h="1" x="151"/>
        <item h="1" x="8949"/>
        <item h="1" x="7771"/>
        <item h="1" x="6478"/>
        <item h="1" x="952"/>
        <item h="1" x="4586"/>
        <item h="1" x="7540"/>
        <item h="1" x="8030"/>
        <item h="1" x="8633"/>
        <item h="1" x="5069"/>
        <item h="1" x="6487"/>
        <item h="1" x="9782"/>
        <item h="1" x="3953"/>
        <item h="1" x="4717"/>
        <item h="1" x="3078"/>
        <item h="1" x="725"/>
        <item h="1" x="2509"/>
        <item h="1" x="8016"/>
        <item h="1" x="4941"/>
        <item h="1" x="4414"/>
        <item h="1" x="9117"/>
        <item h="1" x="5977"/>
        <item h="1" x="6810"/>
        <item h="1" x="8153"/>
        <item h="1" x="5136"/>
        <item h="1" x="9417"/>
        <item h="1" x="3184"/>
        <item h="1" x="4758"/>
        <item h="1" x="2675"/>
        <item h="1" x="4846"/>
        <item h="1" x="2708"/>
        <item h="1" x="4200"/>
        <item h="1" x="2795"/>
        <item h="1" x="3873"/>
        <item h="1" x="8926"/>
        <item h="1" x="3883"/>
        <item h="1" x="1749"/>
        <item h="1" x="1859"/>
        <item h="1" x="4374"/>
        <item h="1" x="7759"/>
        <item h="1" x="3926"/>
        <item h="1" x="1172"/>
        <item h="1" x="2428"/>
        <item h="1" x="227"/>
        <item h="1" x="3544"/>
        <item h="1" x="8770"/>
        <item h="1" x="5051"/>
        <item h="1" x="8467"/>
        <item h="1" x="5164"/>
        <item h="1" x="4926"/>
        <item h="1" x="6511"/>
        <item h="1" x="4416"/>
        <item h="1" x="4746"/>
        <item h="1" x="2469"/>
        <item h="1" x="9068"/>
        <item h="1" x="477"/>
        <item h="1" x="123"/>
        <item h="1" x="5714"/>
        <item h="1" x="7899"/>
        <item h="1" x="6845"/>
        <item h="1" x="898"/>
        <item h="1" x="5947"/>
        <item h="1" x="5052"/>
        <item h="1" x="4057"/>
        <item h="1" x="4959"/>
        <item h="1" x="5830"/>
        <item h="1" x="6503"/>
        <item h="1" x="1951"/>
        <item h="1" x="7411"/>
        <item h="1" x="4094"/>
        <item h="1" x="7944"/>
        <item h="1" x="7355"/>
        <item h="1" x="2475"/>
        <item h="1" x="1581"/>
        <item h="1" x="3188"/>
        <item h="1" x="4325"/>
        <item h="1" x="1841"/>
        <item h="1" x="176"/>
        <item h="1" x="1830"/>
        <item h="1" x="9918"/>
        <item h="1" x="964"/>
        <item h="1" x="4943"/>
        <item h="1" x="237"/>
        <item h="1" x="8511"/>
        <item h="1" x="2201"/>
        <item h="1" x="383"/>
        <item h="1" x="3875"/>
        <item h="1" x="8455"/>
        <item h="1" x="7975"/>
        <item h="1" x="7577"/>
        <item h="1" x="9870"/>
        <item h="1" x="148"/>
        <item h="1" x="9564"/>
        <item h="1" x="8684"/>
        <item h="1" x="9738"/>
        <item h="1" x="8983"/>
        <item h="1" x="7191"/>
        <item h="1" x="1399"/>
        <item h="1" x="4216"/>
        <item h="1" x="9978"/>
        <item h="1" x="7869"/>
        <item h="1" x="2702"/>
        <item h="1" x="2886"/>
        <item h="1" x="9681"/>
        <item h="1" x="6474"/>
        <item h="1" x="7558"/>
        <item h="1" x="8540"/>
        <item h="1" x="581"/>
        <item h="1" x="2887"/>
        <item h="1" x="1430"/>
        <item h="1" x="5739"/>
        <item h="1" x="6093"/>
        <item h="1" x="622"/>
        <item h="1" x="7843"/>
        <item h="1" x="9977"/>
        <item h="1" x="6860"/>
        <item h="1" x="3414"/>
        <item h="1" x="3648"/>
        <item h="1" x="9342"/>
        <item h="1" x="5995"/>
        <item h="1" x="6702"/>
        <item h="1" x="6471"/>
        <item h="1" x="2608"/>
        <item h="1" x="9548"/>
        <item h="1" x="5297"/>
        <item h="1" x="3354"/>
        <item h="1" x="2485"/>
        <item h="1" x="602"/>
        <item h="1" x="839"/>
        <item h="1" x="9934"/>
        <item h="1" x="2082"/>
        <item h="1" x="9925"/>
        <item h="1" x="84"/>
        <item h="1" x="6099"/>
        <item h="1" x="1499"/>
        <item h="1" x="2983"/>
        <item h="1" x="2073"/>
        <item h="1" x="8492"/>
        <item h="1" x="1501"/>
        <item h="1" x="9544"/>
        <item h="1" x="4861"/>
        <item h="1" x="4617"/>
        <item h="1" x="1094"/>
        <item h="1" x="997"/>
        <item h="1" x="834"/>
        <item h="1" x="8641"/>
        <item h="1" x="6616"/>
        <item h="1" x="3185"/>
        <item h="1" x="2906"/>
        <item h="1" x="2268"/>
        <item h="1" x="583"/>
        <item h="1" x="389"/>
        <item h="1" x="4797"/>
        <item h="1" x="8461"/>
        <item h="1" x="5831"/>
        <item h="1" x="9569"/>
        <item h="1" x="6076"/>
        <item h="1" x="443"/>
        <item h="1" x="5953"/>
        <item h="1" x="5905"/>
        <item h="1" x="1328"/>
        <item h="1" x="5466"/>
        <item h="1" x="3333"/>
        <item h="1" x="8652"/>
        <item h="1" x="3310"/>
        <item h="1" x="6102"/>
        <item h="1" x="5903"/>
        <item h="1" x="9652"/>
        <item h="1" x="2081"/>
        <item h="1" x="9867"/>
        <item h="1" x="1922"/>
        <item h="1" x="3856"/>
        <item h="1" x="2270"/>
        <item h="1" x="6404"/>
        <item h="1" x="9305"/>
        <item h="1" x="7212"/>
        <item h="1" x="4693"/>
        <item h="1" x="530"/>
        <item h="1" x="2779"/>
        <item h="1" x="164"/>
        <item h="1" x="6204"/>
        <item h="1" x="6197"/>
        <item h="1" x="3697"/>
        <item h="1" x="3564"/>
        <item h="1" x="4736"/>
        <item h="1" x="9125"/>
        <item h="1" x="5732"/>
        <item h="1" x="6638"/>
        <item h="1" x="3604"/>
        <item h="1" x="3175"/>
        <item h="1" x="3427"/>
        <item h="1" x="7303"/>
        <item h="1" x="4817"/>
        <item h="1" x="8714"/>
        <item h="1" x="9299"/>
        <item h="1" x="2164"/>
        <item h="1" x="6026"/>
        <item h="1" x="1398"/>
        <item h="1" x="5700"/>
        <item h="1" x="2792"/>
        <item h="1" x="1963"/>
        <item h="1" x="7104"/>
        <item h="1" x="8812"/>
        <item h="1" x="5203"/>
        <item h="1" x="7402"/>
        <item h="1" x="8888"/>
        <item h="1" x="199"/>
        <item h="1" x="1388"/>
        <item h="1" x="2141"/>
        <item h="1" x="4117"/>
        <item h="1" x="5822"/>
        <item h="1" x="9129"/>
        <item h="1" x="7978"/>
        <item h="1" x="1335"/>
        <item h="1" x="9660"/>
        <item h="1" x="2067"/>
        <item h="1" x="6543"/>
        <item h="1" x="6357"/>
        <item h="1" x="6300"/>
        <item h="1" x="5461"/>
        <item h="1" x="8297"/>
        <item h="1" x="5994"/>
        <item h="1" x="1228"/>
        <item h="1" x="3930"/>
        <item h="1" x="8822"/>
        <item h="1" x="2482"/>
        <item h="1" x="4149"/>
        <item h="1" x="8471"/>
        <item h="1" x="3653"/>
        <item h="1" x="8733"/>
        <item h="1" x="1657"/>
        <item h="1" x="4891"/>
        <item h="1" x="129"/>
        <item h="1" x="3876"/>
        <item h="1" x="3823"/>
        <item h="1" x="1713"/>
        <item h="1" x="8603"/>
        <item h="1" x="2943"/>
        <item h="1" x="8698"/>
        <item h="1" x="6929"/>
        <item h="1" x="869"/>
        <item h="1" x="7077"/>
        <item h="1" x="7021"/>
        <item h="1" x="6332"/>
        <item h="1" x="4802"/>
        <item h="1" x="8552"/>
        <item h="1" x="6218"/>
        <item h="1" x="5674"/>
        <item h="1" x="5740"/>
        <item h="1" x="7994"/>
        <item h="1" x="7958"/>
        <item h="1" x="8657"/>
        <item h="1" x="2408"/>
        <item h="1" x="2058"/>
        <item h="1" x="7528"/>
        <item h="1" x="9718"/>
        <item h="1" x="5750"/>
        <item h="1" x="4098"/>
        <item h="1" x="9556"/>
        <item h="1" x="5543"/>
        <item h="1" x="5546"/>
        <item h="1" x="3395"/>
        <item h="1" x="1636"/>
        <item h="1" x="8192"/>
        <item h="1" x="3498"/>
        <item h="1" x="3235"/>
        <item h="1" x="646"/>
        <item h="1" x="4225"/>
        <item h="1" x="3375"/>
        <item h="1" x="9755"/>
        <item h="1" x="2108"/>
        <item h="1" x="7896"/>
        <item h="1" x="6941"/>
        <item h="1" x="8078"/>
        <item h="1" x="9069"/>
        <item h="1" x="6623"/>
        <item h="1" x="1066"/>
        <item h="1" x="4569"/>
        <item h="1" x="8165"/>
        <item h="1" x="6391"/>
        <item h="1" x="1326"/>
        <item h="1" x="1794"/>
        <item h="1" x="418"/>
        <item h="1" x="7768"/>
        <item h="1" x="5366"/>
        <item h="1" x="2523"/>
        <item h="1" x="4417"/>
        <item h="1" x="3592"/>
        <item h="1" x="7327"/>
        <item h="1" x="3516"/>
        <item h="1" x="6811"/>
        <item h="1" x="6693"/>
        <item h="1" x="326"/>
        <item h="1" x="5112"/>
        <item h="1" x="863"/>
        <item h="1" x="8815"/>
        <item h="1" x="965"/>
        <item h="1" x="5263"/>
        <item h="1" x="3022"/>
        <item h="1" x="5656"/>
        <item h="1" x="9105"/>
        <item h="1" x="4401"/>
        <item h="1" x="9333"/>
        <item h="1" x="8884"/>
        <item h="1" x="7001"/>
        <item h="1" x="1343"/>
        <item h="1" x="1593"/>
        <item h="1" x="9128"/>
        <item h="1" x="3183"/>
        <item h="1" x="4761"/>
        <item h="1" x="3826"/>
        <item h="1" x="5682"/>
        <item h="1" x="6878"/>
        <item h="1" x="5857"/>
        <item h="1" x="7518"/>
        <item h="1" x="6246"/>
        <item h="1" x="4026"/>
        <item h="1" x="7174"/>
        <item h="1" x="2231"/>
        <item h="1" x="9153"/>
        <item h="1" x="6268"/>
        <item h="1" x="8548"/>
        <item h="1" x="5284"/>
        <item h="1" x="6087"/>
        <item h="1" x="1828"/>
        <item h="1" x="5111"/>
        <item h="1" x="4759"/>
        <item h="1" x="9786"/>
        <item h="1" x="8144"/>
        <item h="1" x="3970"/>
        <item h="1" x="7851"/>
        <item h="1" x="7758"/>
        <item h="1" x="1952"/>
        <item h="1" x="3282"/>
        <item h="1" x="1179"/>
        <item h="1" x="950"/>
        <item h="1" x="3412"/>
        <item h="1" x="1633"/>
        <item h="1" x="3804"/>
        <item h="1" x="3532"/>
        <item h="1" x="3244"/>
        <item h="1" x="8736"/>
        <item h="1" x="5304"/>
        <item h="1" x="9840"/>
        <item h="1" x="2014"/>
        <item h="1" x="8867"/>
        <item h="1" x="9770"/>
        <item h="1" x="4542"/>
        <item h="1" x="6825"/>
        <item h="1" x="4654"/>
        <item h="1" x="113"/>
        <item h="1" x="2627"/>
        <item h="1" x="474"/>
        <item h="1" x="1138"/>
        <item h="1" x="3238"/>
        <item h="1" x="2593"/>
        <item h="1" x="2654"/>
        <item h="1" x="1872"/>
        <item h="1" x="3938"/>
        <item h="1" x="4049"/>
        <item h="1" x="939"/>
        <item h="1" x="360"/>
        <item h="1" x="6334"/>
        <item h="1" x="5255"/>
        <item h="1" x="1511"/>
        <item h="1" x="1133"/>
        <item h="1" x="6853"/>
        <item h="1" x="77"/>
        <item h="1" x="6045"/>
        <item h="1" x="7384"/>
        <item h="1" x="7669"/>
        <item h="1" x="3369"/>
        <item h="1" x="4669"/>
        <item h="1" x="1634"/>
        <item h="1" x="1012"/>
        <item h="1" x="4319"/>
        <item h="1" x="6793"/>
        <item h="1" x="9914"/>
        <item h="1" x="2347"/>
        <item h="1" x="3248"/>
        <item h="1" x="3107"/>
        <item h="1" x="4666"/>
        <item h="1" x="2802"/>
        <item h="1" x="8925"/>
        <item h="1" x="9362"/>
        <item h="1" x="9277"/>
        <item h="1" x="759"/>
        <item h="1" x="1325"/>
        <item h="1" x="8928"/>
        <item h="1" x="2148"/>
        <item h="1" x="9819"/>
        <item h="1" x="6767"/>
        <item h="1" x="3649"/>
        <item h="1" x="8722"/>
        <item h="1" x="5709"/>
        <item h="1" x="8449"/>
        <item h="1" x="8393"/>
        <item h="1" x="2592"/>
        <item h="1" x="3281"/>
        <item h="1" x="2019"/>
        <item h="1" x="2961"/>
        <item h="1" x="3080"/>
        <item h="1" x="9655"/>
        <item h="1" x="909"/>
        <item h="1" x="387"/>
        <item h="1" x="8227"/>
        <item h="1" x="9854"/>
        <item h="1" x="6213"/>
        <item h="1" x="5570"/>
        <item h="1" x="9705"/>
        <item h="1" x="2871"/>
        <item h="1" x="2036"/>
        <item h="1" x="5460"/>
        <item h="1" x="4439"/>
        <item h="1" x="2092"/>
        <item h="1" x="3956"/>
        <item h="1" x="8143"/>
        <item h="1" x="855"/>
        <item h="1" x="5095"/>
        <item h="1" x="692"/>
        <item h="1" x="6927"/>
        <item h="1" x="4593"/>
        <item h="1" x="4367"/>
        <item h="1" x="6091"/>
        <item h="1" x="3716"/>
        <item h="1" x="6160"/>
        <item h="1" x="9182"/>
        <item h="1" x="8547"/>
        <item h="1" x="9549"/>
        <item h="1" x="8360"/>
        <item h="1" x="6670"/>
        <item h="1" x="7702"/>
        <item h="1" x="3828"/>
        <item h="1" x="6917"/>
        <item h="1" x="979"/>
        <item h="1" x="9520"/>
        <item h="1" x="9003"/>
        <item h="1" x="7159"/>
        <item h="1" x="2208"/>
        <item h="1" x="9966"/>
        <item h="1" x="6185"/>
        <item h="1" x="7321"/>
        <item h="1" x="5930"/>
        <item h="1" x="2238"/>
        <item h="1" x="899"/>
        <item h="1" x="7132"/>
        <item h="1" x="3651"/>
        <item h="1" x="7152"/>
        <item h="1" x="1598"/>
        <item h="1" x="8332"/>
        <item h="1" x="1836"/>
        <item h="1" x="5891"/>
        <item h="1" x="985"/>
        <item h="1" x="2470"/>
        <item h="1" x="8943"/>
        <item h="1" x="7259"/>
        <item h="1" x="9443"/>
        <item h="1" x="1946"/>
        <item h="1" x="2406"/>
        <item h="1" x="2064"/>
        <item h="1" x="2412"/>
        <item h="1" x="6995"/>
        <item h="1" x="4485"/>
        <item h="1" x="4515"/>
        <item h="1" x="545"/>
        <item h="1" x="812"/>
        <item h="1" x="5691"/>
        <item h="1" x="8482"/>
        <item h="1" x="5640"/>
        <item h="1" x="7066"/>
        <item h="1" x="1008"/>
        <item h="1" x="6778"/>
        <item h="1" x="6165"/>
        <item h="1" x="7273"/>
        <item h="1" x="9161"/>
        <item h="1" x="8452"/>
        <item h="1" x="1011"/>
        <item h="1" x="2739"/>
        <item h="1" x="7141"/>
        <item h="1" x="4464"/>
        <item h="1" x="8450"/>
        <item h="1" x="596"/>
        <item h="1" x="5807"/>
        <item h="1" x="8323"/>
        <item h="1" x="3075"/>
        <item h="1" x="9634"/>
        <item h="1" x="914"/>
        <item h="1" x="5129"/>
        <item h="1" x="4558"/>
        <item h="1" x="7732"/>
        <item h="1" x="4972"/>
        <item h="1" x="3026"/>
        <item h="1" x="9021"/>
        <item h="1" x="7042"/>
        <item h="1" x="5632"/>
        <item h="1" x="2508"/>
        <item h="1" x="5935"/>
        <item h="1" x="6747"/>
        <item h="1" x="3228"/>
        <item h="1" x="1493"/>
        <item h="1" x="1687"/>
        <item h="1" x="9379"/>
        <item h="1" x="3166"/>
        <item h="1" x="573"/>
        <item h="1" x="7195"/>
        <item h="1" x="5805"/>
        <item h="1" x="9872"/>
        <item h="1" x="6548"/>
        <item h="1" x="9466"/>
        <item h="1" x="6360"/>
        <item h="1" x="3589"/>
        <item h="1" x="3626"/>
        <item h="1" x="3374"/>
        <item h="1" x="9441"/>
        <item h="1" x="8821"/>
        <item h="1" x="7036"/>
        <item h="1" x="1645"/>
        <item h="1" x="2127"/>
        <item h="1" x="3526"/>
        <item h="1" x="5678"/>
        <item h="1" x="6661"/>
        <item h="1" x="5686"/>
        <item h="1" x="7845"/>
        <item h="1" x="9964"/>
        <item h="1" x="2255"/>
        <item h="1" x="2198"/>
        <item h="1" x="6772"/>
        <item h="1" x="521"/>
        <item h="1" x="7427"/>
        <item h="1" x="9298"/>
        <item h="1" x="432"/>
        <item h="1" x="885"/>
        <item h="1" x="5100"/>
        <item h="1" x="2342"/>
        <item h="1" x="8639"/>
        <item h="1" x="3484"/>
        <item h="1" x="9118"/>
        <item h="1" x="3737"/>
        <item h="1" x="3316"/>
        <item h="1" x="1178"/>
        <item h="1" x="8668"/>
        <item h="1" x="6013"/>
        <item h="1" x="3385"/>
        <item h="1" x="9400"/>
        <item h="1" x="472"/>
        <item h="1" x="8462"/>
        <item h="1" x="1895"/>
        <item h="1" x="8050"/>
        <item h="1" x="1251"/>
        <item h="1" x="897"/>
        <item h="1" x="2742"/>
        <item h="1" x="2953"/>
        <item h="1" x="9720"/>
        <item h="1" x="4537"/>
        <item h="1" x="1256"/>
        <item h="1" x="5934"/>
        <item h="1" x="1050"/>
        <item h="1" x="6196"/>
        <item h="1" x="611"/>
        <item h="1" x="7216"/>
        <item h="1" x="3622"/>
        <item h="1" x="3432"/>
        <item h="1" x="1538"/>
        <item h="1" x="6108"/>
        <item h="1" x="8263"/>
        <item h="1" x="3"/>
        <item h="1" x="790"/>
        <item h="1" x="9265"/>
        <item h="1" x="6069"/>
        <item h="1" x="1556"/>
        <item h="1" x="960"/>
        <item h="1" x="8354"/>
        <item h="1" x="4900"/>
        <item h="1" x="1586"/>
        <item h="1" x="3013"/>
        <item h="1" x="501"/>
        <item h="1" x="7838"/>
        <item h="1" x="1157"/>
        <item h="1" x="9985"/>
        <item h="1" x="4434"/>
        <item h="1" x="2276"/>
        <item h="1" x="6270"/>
        <item h="1" x="2883"/>
        <item h="1" x="2139"/>
        <item h="1" x="7760"/>
        <item h="1" x="214"/>
        <item h="1" x="4562"/>
        <item h="1" x="523"/>
        <item h="1" x="3779"/>
        <item h="1" x="9759"/>
        <item h="1" x="8851"/>
        <item h="1" x="6223"/>
        <item h="1" x="4510"/>
        <item h="1" x="9937"/>
        <item h="1" x="5245"/>
        <item h="1" x="2059"/>
        <item t="default"/>
      </items>
    </pivotField>
    <pivotField showAll="0">
      <items count="10001">
        <item x="4726"/>
        <item x="6808"/>
        <item x="6407"/>
        <item x="22"/>
        <item x="537"/>
        <item x="8226"/>
        <item x="1027"/>
        <item x="6850"/>
        <item x="4454"/>
        <item x="2073"/>
        <item x="5341"/>
        <item x="6849"/>
        <item x="2922"/>
        <item x="9269"/>
        <item x="3183"/>
        <item x="6017"/>
        <item x="1299"/>
        <item x="155"/>
        <item x="2748"/>
        <item x="5395"/>
        <item x="8146"/>
        <item x="7259"/>
        <item x="4211"/>
        <item x="7825"/>
        <item x="2762"/>
        <item x="4808"/>
        <item x="7421"/>
        <item x="1758"/>
        <item x="9439"/>
        <item x="4782"/>
        <item x="8845"/>
        <item x="2648"/>
        <item x="4347"/>
        <item x="1375"/>
        <item x="9052"/>
        <item x="4051"/>
        <item x="6401"/>
        <item x="116"/>
        <item x="950"/>
        <item x="5624"/>
        <item x="3256"/>
        <item x="5290"/>
        <item x="8836"/>
        <item x="3019"/>
        <item x="7910"/>
        <item x="3208"/>
        <item x="528"/>
        <item x="628"/>
        <item x="339"/>
        <item x="8145"/>
        <item x="2560"/>
        <item x="9511"/>
        <item x="9679"/>
        <item x="8991"/>
        <item x="5273"/>
        <item x="2377"/>
        <item x="8779"/>
        <item x="9846"/>
        <item x="3467"/>
        <item x="2172"/>
        <item x="401"/>
        <item x="6870"/>
        <item x="4006"/>
        <item x="6624"/>
        <item x="7242"/>
        <item x="5907"/>
        <item x="9547"/>
        <item x="2891"/>
        <item x="2903"/>
        <item x="9148"/>
        <item x="6042"/>
        <item x="8753"/>
        <item x="4235"/>
        <item x="1541"/>
        <item x="5063"/>
        <item x="3576"/>
        <item x="2383"/>
        <item x="6548"/>
        <item x="8084"/>
        <item x="1445"/>
        <item x="942"/>
        <item x="8110"/>
        <item x="2944"/>
        <item x="2148"/>
        <item x="1356"/>
        <item x="4593"/>
        <item x="232"/>
        <item x="8891"/>
        <item x="6169"/>
        <item x="7482"/>
        <item x="3878"/>
        <item x="347"/>
        <item x="2636"/>
        <item x="1365"/>
        <item x="3247"/>
        <item x="7232"/>
        <item x="7360"/>
        <item x="8286"/>
        <item x="2001"/>
        <item x="4195"/>
        <item x="1175"/>
        <item x="2801"/>
        <item x="2220"/>
        <item x="1832"/>
        <item x="5001"/>
        <item x="2396"/>
        <item x="8550"/>
        <item x="9452"/>
        <item x="4150"/>
        <item x="8704"/>
        <item x="3631"/>
        <item x="3714"/>
        <item x="7896"/>
        <item x="912"/>
        <item x="6636"/>
        <item x="7464"/>
        <item x="4153"/>
        <item x="5453"/>
        <item x="474"/>
        <item x="2580"/>
        <item x="9739"/>
        <item x="4829"/>
        <item x="3290"/>
        <item x="2103"/>
        <item x="7666"/>
        <item x="6029"/>
        <item x="524"/>
        <item x="5251"/>
        <item x="5268"/>
        <item x="1900"/>
        <item x="3015"/>
        <item x="2566"/>
        <item x="2339"/>
        <item x="4973"/>
        <item x="4318"/>
        <item x="1317"/>
        <item x="9291"/>
        <item x="4115"/>
        <item x="7043"/>
        <item x="494"/>
        <item x="3898"/>
        <item x="2046"/>
        <item x="9233"/>
        <item x="3461"/>
        <item x="6996"/>
        <item x="1370"/>
        <item x="5028"/>
        <item x="6136"/>
        <item x="5622"/>
        <item x="1532"/>
        <item x="75"/>
        <item x="8132"/>
        <item x="4005"/>
        <item x="9328"/>
        <item x="6937"/>
        <item x="2058"/>
        <item x="3384"/>
        <item x="4147"/>
        <item x="4061"/>
        <item x="7155"/>
        <item x="1992"/>
        <item x="6233"/>
        <item x="2010"/>
        <item x="1390"/>
        <item x="1391"/>
        <item x="5219"/>
        <item x="6552"/>
        <item x="2682"/>
        <item x="8596"/>
        <item x="1053"/>
        <item x="1899"/>
        <item x="1967"/>
        <item x="7912"/>
        <item x="729"/>
        <item x="6197"/>
        <item x="2056"/>
        <item x="5574"/>
        <item x="3919"/>
        <item x="102"/>
        <item x="9156"/>
        <item x="7117"/>
        <item x="5535"/>
        <item x="5844"/>
        <item x="4928"/>
        <item x="1813"/>
        <item x="7135"/>
        <item x="5860"/>
        <item x="9901"/>
        <item x="8510"/>
        <item x="682"/>
        <item x="1066"/>
        <item x="9710"/>
        <item x="1600"/>
        <item x="9090"/>
        <item x="6011"/>
        <item x="1801"/>
        <item x="4541"/>
        <item x="7340"/>
        <item x="3257"/>
        <item x="6658"/>
        <item x="7304"/>
        <item x="1337"/>
        <item x="8214"/>
        <item x="7815"/>
        <item x="4458"/>
        <item x="6113"/>
        <item x="7979"/>
        <item x="4025"/>
        <item x="4665"/>
        <item x="1090"/>
        <item x="6171"/>
        <item x="9641"/>
        <item x="7181"/>
        <item x="846"/>
        <item x="1263"/>
        <item x="6243"/>
        <item x="8807"/>
        <item x="5895"/>
        <item x="8665"/>
        <item x="6338"/>
        <item x="9021"/>
        <item x="1738"/>
        <item x="5354"/>
        <item x="5156"/>
        <item x="6728"/>
        <item x="92"/>
        <item x="1931"/>
        <item x="1294"/>
        <item x="7847"/>
        <item x="8488"/>
        <item x="2663"/>
        <item x="4804"/>
        <item x="3366"/>
        <item x="1757"/>
        <item x="7730"/>
        <item x="3138"/>
        <item x="325"/>
        <item x="1635"/>
        <item x="2713"/>
        <item x="1327"/>
        <item x="2489"/>
        <item x="3057"/>
        <item x="4538"/>
        <item x="2215"/>
        <item x="6879"/>
        <item x="7039"/>
        <item x="3783"/>
        <item x="1240"/>
        <item x="4094"/>
        <item x="7070"/>
        <item x="9293"/>
        <item x="4905"/>
        <item x="2075"/>
        <item x="9397"/>
        <item x="8025"/>
        <item x="5095"/>
        <item x="7932"/>
        <item x="8855"/>
        <item x="4655"/>
        <item x="6254"/>
        <item x="8863"/>
        <item x="6817"/>
        <item x="6835"/>
        <item x="5197"/>
        <item x="4111"/>
        <item x="5601"/>
        <item x="5348"/>
        <item x="5753"/>
        <item x="853"/>
        <item x="5746"/>
        <item x="5527"/>
        <item x="9068"/>
        <item x="6139"/>
        <item x="6039"/>
        <item x="6832"/>
        <item x="6828"/>
        <item x="7109"/>
        <item x="7690"/>
        <item x="8244"/>
        <item x="896"/>
        <item x="3164"/>
        <item x="3074"/>
        <item x="6855"/>
        <item x="8192"/>
        <item x="2168"/>
        <item x="6913"/>
        <item x="3283"/>
        <item x="5965"/>
        <item x="2444"/>
        <item x="621"/>
        <item x="9789"/>
        <item x="8499"/>
        <item x="9130"/>
        <item x="6100"/>
        <item x="8651"/>
        <item x="7483"/>
        <item x="161"/>
        <item x="8193"/>
        <item x="4747"/>
        <item x="7839"/>
        <item x="4320"/>
        <item x="3519"/>
        <item x="7281"/>
        <item x="5246"/>
        <item x="2571"/>
        <item x="4166"/>
        <item x="4939"/>
        <item x="5462"/>
        <item x="1192"/>
        <item x="3223"/>
        <item x="1065"/>
        <item x="337"/>
        <item x="5884"/>
        <item x="8355"/>
        <item x="4858"/>
        <item x="3511"/>
        <item x="4816"/>
        <item x="9074"/>
        <item x="5720"/>
        <item x="2446"/>
        <item x="1971"/>
        <item x="7530"/>
        <item x="4710"/>
        <item x="162"/>
        <item x="3913"/>
        <item x="7196"/>
        <item x="6329"/>
        <item x="943"/>
        <item x="5390"/>
        <item x="6086"/>
        <item x="8853"/>
        <item x="8522"/>
        <item x="7262"/>
        <item x="1768"/>
        <item x="1761"/>
        <item x="8229"/>
        <item x="1711"/>
        <item x="3194"/>
        <item x="2975"/>
        <item x="3233"/>
        <item x="1158"/>
        <item x="3172"/>
        <item x="5752"/>
        <item x="6816"/>
        <item x="1699"/>
        <item x="4292"/>
        <item x="2195"/>
        <item x="7998"/>
        <item x="6287"/>
        <item x="7645"/>
        <item x="2341"/>
        <item x="6370"/>
        <item x="7707"/>
        <item x="1268"/>
        <item x="8019"/>
        <item x="2196"/>
        <item x="7830"/>
        <item x="8826"/>
        <item x="9972"/>
        <item x="7028"/>
        <item x="5211"/>
        <item x="7016"/>
        <item x="2267"/>
        <item x="6810"/>
        <item x="2865"/>
        <item x="8477"/>
        <item x="4685"/>
        <item x="5554"/>
        <item x="3445"/>
        <item x="9883"/>
        <item x="3848"/>
        <item x="8565"/>
        <item x="6510"/>
        <item x="8527"/>
        <item x="6881"/>
        <item x="5970"/>
        <item x="7856"/>
        <item x="7960"/>
        <item x="3794"/>
        <item x="7540"/>
        <item x="9897"/>
        <item x="5293"/>
        <item x="1481"/>
        <item x="1902"/>
        <item x="4222"/>
        <item x="7176"/>
        <item x="9650"/>
        <item x="8206"/>
        <item x="4913"/>
        <item x="2576"/>
        <item x="8173"/>
        <item x="4333"/>
        <item x="2376"/>
        <item x="8167"/>
        <item x="2310"/>
        <item x="3209"/>
        <item x="588"/>
        <item x="9429"/>
        <item x="1287"/>
        <item x="4208"/>
        <item x="2614"/>
        <item x="2270"/>
        <item x="6481"/>
        <item x="113"/>
        <item x="1865"/>
        <item x="491"/>
        <item x="4770"/>
        <item x="9753"/>
        <item x="7036"/>
        <item x="7875"/>
        <item x="554"/>
        <item x="8750"/>
        <item x="8692"/>
        <item x="8570"/>
        <item x="8312"/>
        <item x="5216"/>
        <item x="4245"/>
        <item x="6566"/>
        <item x="9778"/>
        <item x="1566"/>
        <item x="4991"/>
        <item x="2289"/>
        <item x="6690"/>
        <item x="6313"/>
        <item x="635"/>
        <item x="7120"/>
        <item x="3044"/>
        <item x="1281"/>
        <item x="1652"/>
        <item x="2726"/>
        <item x="9468"/>
        <item x="6531"/>
        <item x="117"/>
        <item x="625"/>
        <item x="4845"/>
        <item x="1162"/>
        <item x="521"/>
        <item x="4717"/>
        <item x="5110"/>
        <item x="9304"/>
        <item x="3828"/>
        <item x="4588"/>
        <item x="2213"/>
        <item x="5045"/>
        <item x="6920"/>
        <item x="889"/>
        <item x="1974"/>
        <item x="2297"/>
        <item x="2005"/>
        <item x="487"/>
        <item x="8482"/>
        <item x="7161"/>
        <item x="377"/>
        <item x="6503"/>
        <item x="5629"/>
        <item x="4607"/>
        <item x="4910"/>
        <item x="5327"/>
        <item x="1814"/>
        <item x="2617"/>
        <item x="9106"/>
        <item x="3670"/>
        <item x="2552"/>
        <item x="3723"/>
        <item x="6533"/>
        <item x="2666"/>
        <item x="8111"/>
        <item x="5185"/>
        <item x="2902"/>
        <item x="902"/>
        <item x="392"/>
        <item x="4850"/>
        <item x="4032"/>
        <item x="3868"/>
        <item x="1026"/>
        <item x="4341"/>
        <item x="6853"/>
        <item x="8987"/>
        <item x="1626"/>
        <item x="7885"/>
        <item x="2592"/>
        <item x="6535"/>
        <item x="7906"/>
        <item x="6586"/>
        <item x="622"/>
        <item x="9905"/>
        <item x="362"/>
        <item x="9586"/>
        <item x="545"/>
        <item x="3812"/>
        <item x="5281"/>
        <item x="1290"/>
        <item x="5917"/>
        <item x="7140"/>
        <item x="7860"/>
        <item x="2952"/>
        <item x="6880"/>
        <item x="3242"/>
        <item x="3533"/>
        <item x="4533"/>
        <item x="2896"/>
        <item x="7292"/>
        <item x="62"/>
        <item x="3792"/>
        <item x="8290"/>
        <item x="3689"/>
        <item x="4956"/>
        <item x="9794"/>
        <item x="5386"/>
        <item x="223"/>
        <item x="9693"/>
        <item x="5577"/>
        <item x="8247"/>
        <item x="6877"/>
        <item x="4309"/>
        <item x="1392"/>
        <item x="7344"/>
        <item x="1115"/>
        <item x="8135"/>
        <item x="1944"/>
        <item x="5983"/>
        <item x="4558"/>
        <item x="6990"/>
        <item x="1020"/>
        <item x="9736"/>
        <item x="1524"/>
        <item x="247"/>
        <item x="1812"/>
        <item x="1933"/>
        <item x="5751"/>
        <item x="6276"/>
        <item x="7270"/>
        <item x="6440"/>
        <item x="1433"/>
        <item x="9493"/>
        <item x="6787"/>
        <item x="6899"/>
        <item x="5498"/>
        <item x="8296"/>
        <item x="8400"/>
        <item x="7941"/>
        <item x="3116"/>
        <item x="9951"/>
        <item x="1679"/>
        <item x="8947"/>
        <item x="8677"/>
        <item x="4646"/>
        <item x="4239"/>
        <item x="5333"/>
        <item x="7249"/>
        <item x="4487"/>
        <item x="363"/>
        <item x="1935"/>
        <item x="8751"/>
        <item x="6259"/>
        <item x="5816"/>
        <item x="9594"/>
        <item x="151"/>
        <item x="383"/>
        <item x="3246"/>
        <item x="9715"/>
        <item x="2375"/>
        <item x="8204"/>
        <item x="1023"/>
        <item x="7615"/>
        <item x="6685"/>
        <item x="6432"/>
        <item x="183"/>
        <item x="7739"/>
        <item x="3094"/>
        <item x="3126"/>
        <item x="7609"/>
        <item x="1152"/>
        <item x="4920"/>
        <item x="1239"/>
        <item x="3236"/>
        <item x="6449"/>
        <item x="5048"/>
        <item x="4083"/>
        <item x="5815"/>
        <item x="6266"/>
        <item x="3546"/>
        <item x="1839"/>
        <item x="5610"/>
        <item x="3845"/>
        <item x="2512"/>
        <item x="3035"/>
        <item x="4365"/>
        <item x="809"/>
        <item x="9447"/>
        <item x="7436"/>
        <item x="6077"/>
        <item x="6324"/>
        <item x="1826"/>
        <item x="842"/>
        <item x="8467"/>
        <item x="8638"/>
        <item x="4641"/>
        <item x="5313"/>
        <item x="8950"/>
        <item x="6956"/>
        <item x="4694"/>
        <item x="8590"/>
        <item x="9419"/>
        <item x="6884"/>
        <item x="7514"/>
        <item x="9964"/>
        <item x="3603"/>
        <item x="8856"/>
        <item x="762"/>
        <item x="1171"/>
        <item x="8201"/>
        <item x="5308"/>
        <item x="3917"/>
        <item x="8612"/>
        <item x="1624"/>
        <item x="3982"/>
        <item x="2646"/>
        <item x="5834"/>
        <item x="7269"/>
        <item x="8970"/>
        <item x="7719"/>
        <item x="3889"/>
        <item x="9980"/>
        <item x="6978"/>
        <item x="8676"/>
        <item x="2099"/>
        <item x="3881"/>
        <item x="764"/>
        <item x="2013"/>
        <item x="1923"/>
        <item x="3184"/>
        <item x="8238"/>
        <item x="3946"/>
        <item x="6145"/>
        <item x="532"/>
        <item x="8600"/>
        <item x="9654"/>
        <item x="9347"/>
        <item x="2528"/>
        <item x="2553"/>
        <item x="3"/>
        <item x="7015"/>
        <item x="2917"/>
        <item x="1745"/>
        <item x="5179"/>
        <item x="10"/>
        <item x="5136"/>
        <item x="8198"/>
        <item x="5647"/>
        <item x="2372"/>
        <item x="1140"/>
        <item x="2778"/>
        <item x="4052"/>
        <item x="3342"/>
        <item x="9380"/>
        <item x="7583"/>
        <item x="6293"/>
        <item x="3580"/>
        <item x="8972"/>
        <item x="178"/>
        <item x="1195"/>
        <item x="7267"/>
        <item x="2919"/>
        <item x="6608"/>
        <item x="4492"/>
        <item x="4690"/>
        <item x="5661"/>
        <item x="9161"/>
        <item x="1881"/>
        <item x="8117"/>
        <item x="6604"/>
        <item x="157"/>
        <item x="9309"/>
        <item x="1374"/>
        <item x="8497"/>
        <item x="6575"/>
        <item x="5683"/>
        <item x="941"/>
        <item x="7325"/>
        <item x="6628"/>
        <item x="6543"/>
        <item x="1794"/>
        <item x="3701"/>
        <item x="6284"/>
        <item x="7841"/>
        <item x="6788"/>
        <item x="2048"/>
        <item x="6434"/>
        <item x="3795"/>
        <item x="8964"/>
        <item x="6847"/>
        <item x="8217"/>
        <item x="1138"/>
        <item x="5654"/>
        <item x="712"/>
        <item x="6577"/>
        <item x="987"/>
        <item x="5315"/>
        <item x="393"/>
        <item x="3119"/>
        <item x="5602"/>
        <item x="814"/>
        <item x="1620"/>
        <item x="2949"/>
        <item x="7621"/>
        <item x="862"/>
        <item x="8082"/>
        <item x="502"/>
        <item x="9028"/>
        <item x="17"/>
        <item x="4800"/>
        <item x="9722"/>
        <item x="4543"/>
        <item x="1914"/>
        <item x="8038"/>
        <item x="948"/>
        <item x="4550"/>
        <item x="7956"/>
        <item x="7316"/>
        <item x="4864"/>
        <item x="5858"/>
        <item x="6494"/>
        <item x="7863"/>
        <item x="4011"/>
        <item x="2217"/>
        <item x="1940"/>
        <item x="3921"/>
        <item x="6509"/>
        <item x="3328"/>
        <item x="3013"/>
        <item x="2698"/>
        <item x="8010"/>
        <item x="7046"/>
        <item x="8650"/>
        <item x="2608"/>
        <item x="3675"/>
        <item x="1121"/>
        <item x="9406"/>
        <item x="5618"/>
        <item x="2517"/>
        <item x="6872"/>
        <item x="7901"/>
        <item x="4448"/>
        <item x="1367"/>
        <item x="9796"/>
        <item x="4469"/>
        <item x="4979"/>
        <item x="7376"/>
        <item x="8088"/>
        <item x="7197"/>
        <item x="5457"/>
        <item x="8308"/>
        <item x="1427"/>
        <item x="9605"/>
        <item x="5770"/>
        <item x="6408"/>
        <item x="9569"/>
        <item x="4862"/>
        <item x="6463"/>
        <item x="4946"/>
        <item x="7874"/>
        <item x="5020"/>
        <item x="7905"/>
        <item x="8305"/>
        <item x="3729"/>
        <item x="4637"/>
        <item x="867"/>
        <item x="1033"/>
        <item x="9379"/>
        <item x="6594"/>
        <item x="4516"/>
        <item x="857"/>
        <item x="257"/>
        <item x="9440"/>
        <item x="8851"/>
        <item x="2871"/>
        <item x="106"/>
        <item x="2303"/>
        <item x="4661"/>
        <item x="5328"/>
        <item x="7903"/>
        <item x="8292"/>
        <item x="2607"/>
        <item x="1603"/>
        <item x="8982"/>
        <item x="4170"/>
        <item x="7449"/>
        <item x="9743"/>
        <item x="417"/>
        <item x="5015"/>
        <item x="6079"/>
        <item x="9800"/>
        <item x="4149"/>
        <item x="8544"/>
        <item x="2061"/>
        <item x="38"/>
        <item x="5562"/>
        <item x="4992"/>
        <item x="509"/>
        <item x="2308"/>
        <item x="2253"/>
        <item x="2846"/>
        <item x="8342"/>
        <item x="2534"/>
        <item x="631"/>
        <item x="8154"/>
        <item x="5794"/>
        <item x="6265"/>
        <item x="3574"/>
        <item x="420"/>
        <item x="2087"/>
        <item x="4324"/>
        <item x="3591"/>
        <item x="3930"/>
        <item x="3201"/>
        <item x="4812"/>
        <item x="8107"/>
        <item x="6309"/>
        <item x="9505"/>
        <item x="7007"/>
        <item x="2204"/>
        <item x="6124"/>
        <item x="2036"/>
        <item x="9272"/>
        <item x="5254"/>
        <item x="9877"/>
        <item x="3630"/>
        <item x="1934"/>
        <item x="9425"/>
        <item x="8728"/>
        <item x="6022"/>
        <item x="8860"/>
        <item x="4981"/>
        <item x="2318"/>
        <item x="7418"/>
        <item x="7671"/>
        <item x="8502"/>
        <item x="7689"/>
        <item x="3716"/>
        <item x="4630"/>
        <item x="2128"/>
        <item x="3092"/>
        <item x="6105"/>
        <item x="6390"/>
        <item x="8403"/>
        <item x="4377"/>
        <item x="8246"/>
        <item x="4604"/>
        <item x="7880"/>
        <item x="4185"/>
        <item x="6084"/>
        <item x="3873"/>
        <item x="4854"/>
        <item x="7271"/>
        <item x="3663"/>
        <item x="991"/>
        <item x="5226"/>
        <item x="7673"/>
        <item x="44"/>
        <item x="1442"/>
        <item x="8452"/>
        <item x="3250"/>
        <item x="758"/>
        <item x="6366"/>
        <item x="5360"/>
        <item x="4269"/>
        <item x="4391"/>
        <item x="4585"/>
        <item x="8847"/>
        <item x="3404"/>
        <item x="673"/>
        <item x="3973"/>
        <item x="2695"/>
        <item x="9294"/>
        <item x="7370"/>
        <item x="9647"/>
        <item x="6730"/>
        <item x="4249"/>
        <item x="6361"/>
        <item x="4080"/>
        <item x="5227"/>
        <item x="3008"/>
        <item x="3383"/>
        <item x="7489"/>
        <item x="9083"/>
        <item x="8166"/>
        <item x="7630"/>
        <item x="6251"/>
        <item x="6353"/>
        <item x="865"/>
        <item x="5427"/>
        <item x="7964"/>
        <item x="1919"/>
        <item x="6556"/>
        <item x="2328"/>
        <item x="9596"/>
        <item x="4039"/>
        <item x="1347"/>
        <item x="3684"/>
        <item x="3024"/>
        <item x="562"/>
        <item x="8242"/>
        <item x="54"/>
        <item x="4500"/>
        <item x="1956"/>
        <item x="4246"/>
        <item x="1226"/>
        <item x="7446"/>
        <item x="9974"/>
        <item x="1319"/>
        <item x="1399"/>
        <item x="2139"/>
        <item x="4549"/>
        <item x="962"/>
        <item x="149"/>
        <item x="9872"/>
        <item x="1674"/>
        <item x="5737"/>
        <item x="2708"/>
        <item x="1837"/>
        <item x="9060"/>
        <item x="3345"/>
        <item x="5311"/>
        <item x="8357"/>
        <item x="4556"/>
        <item x="526"/>
        <item x="6018"/>
        <item x="3624"/>
        <item x="5976"/>
        <item x="1261"/>
        <item x="9315"/>
        <item x="2681"/>
        <item x="1518"/>
        <item x="2709"/>
        <item x="4518"/>
        <item x="4903"/>
        <item x="2739"/>
        <item x="390"/>
        <item x="7062"/>
        <item x="2463"/>
        <item x="6256"/>
        <item x="2791"/>
        <item x="4277"/>
        <item x="7957"/>
        <item x="778"/>
        <item x="6368"/>
        <item x="4065"/>
        <item x="7165"/>
        <item x="3969"/>
        <item x="7336"/>
        <item x="7427"/>
        <item x="5802"/>
        <item x="3173"/>
        <item x="9793"/>
        <item x="795"/>
        <item x="1127"/>
        <item x="7365"/>
        <item x="1452"/>
        <item x="7097"/>
        <item x="6999"/>
        <item x="5419"/>
        <item x="4993"/>
        <item x="5928"/>
        <item x="1785"/>
        <item x="411"/>
        <item x="2448"/>
        <item x="4526"/>
        <item x="4763"/>
        <item x="8630"/>
        <item x="5423"/>
        <item x="5915"/>
        <item x="9824"/>
        <item x="4034"/>
        <item x="9561"/>
        <item x="4132"/>
        <item x="8770"/>
        <item x="9956"/>
        <item x="880"/>
        <item x="1173"/>
        <item x="2909"/>
        <item x="2843"/>
        <item x="7462"/>
        <item x="5092"/>
        <item x="4118"/>
        <item x="3438"/>
        <item x="1560"/>
        <item x="2565"/>
        <item x="3357"/>
        <item x="2344"/>
        <item x="2085"/>
        <item x="9120"/>
        <item x="4952"/>
        <item x="8605"/>
        <item x="1207"/>
        <item x="3244"/>
        <item x="6046"/>
        <item x="1622"/>
        <item x="8702"/>
        <item x="7491"/>
        <item x="6127"/>
        <item x="5616"/>
        <item x="9079"/>
        <item x="5627"/>
        <item x="6922"/>
        <item x="7362"/>
        <item x="1827"/>
        <item x="5299"/>
        <item x="7453"/>
        <item x="1331"/>
        <item x="9946"/>
        <item x="1709"/>
        <item x="5977"/>
        <item x="8456"/>
        <item x="2147"/>
        <item x="7056"/>
        <item x="6436"/>
        <item x="6178"/>
        <item x="9051"/>
        <item x="8706"/>
        <item x="1596"/>
        <item x="4666"/>
        <item x="6867"/>
        <item x="4200"/>
        <item x="683"/>
        <item x="711"/>
        <item x="1973"/>
        <item x="2002"/>
        <item x="5914"/>
        <item x="2727"/>
        <item x="201"/>
        <item x="5477"/>
        <item x="1516"/>
        <item x="5405"/>
        <item x="2690"/>
        <item x="8332"/>
        <item x="3604"/>
        <item x="6374"/>
        <item x="265"/>
        <item x="689"/>
        <item x="1039"/>
        <item x="8792"/>
        <item x="5129"/>
        <item x="7353"/>
        <item x="892"/>
        <item x="691"/>
        <item x="2033"/>
        <item x="190"/>
        <item x="1389"/>
        <item x="8266"/>
        <item x="7783"/>
        <item x="701"/>
        <item x="9707"/>
        <item x="8486"/>
        <item x="823"/>
        <item x="2184"/>
        <item x="6841"/>
        <item x="9351"/>
        <item x="1314"/>
        <item x="771"/>
        <item x="4569"/>
        <item x="4444"/>
        <item x="9634"/>
        <item x="9694"/>
        <item x="5756"/>
        <item x="7604"/>
        <item x="81"/>
        <item x="1318"/>
        <item x="8251"/>
        <item x="4488"/>
        <item x="8707"/>
        <item x="6560"/>
        <item x="4328"/>
        <item x="1400"/>
        <item x="8059"/>
        <item x="3561"/>
        <item x="1586"/>
        <item x="6502"/>
        <item x="5684"/>
        <item x="1381"/>
        <item x="6210"/>
        <item x="356"/>
        <item x="9122"/>
        <item x="7990"/>
        <item x="4579"/>
        <item x="6558"/>
        <item x="4084"/>
        <item x="64"/>
        <item x="7389"/>
        <item x="7686"/>
        <item x="9116"/>
        <item x="7574"/>
        <item x="2983"/>
        <item x="122"/>
        <item x="3084"/>
        <item x="7404"/>
        <item x="2821"/>
        <item x="3858"/>
        <item x="7949"/>
        <item x="4396"/>
        <item x="4643"/>
        <item x="3090"/>
        <item x="5786"/>
        <item x="5393"/>
        <item x="5215"/>
        <item x="285"/>
        <item x="5070"/>
        <item x="7276"/>
        <item x="3602"/>
        <item x="9603"/>
        <item x="4154"/>
        <item x="7557"/>
        <item x="2853"/>
        <item x="2034"/>
        <item x="5285"/>
        <item x="3420"/>
        <item x="4010"/>
        <item x="6763"/>
        <item x="5428"/>
        <item x="7273"/>
        <item x="5521"/>
        <item x="5723"/>
        <item x="8516"/>
        <item x="6703"/>
        <item x="5672"/>
        <item x="927"/>
        <item x="6743"/>
        <item x="3564"/>
        <item x="1468"/>
        <item x="9318"/>
        <item x="5146"/>
        <item x="242"/>
        <item x="6923"/>
        <item x="3613"/>
        <item x="2400"/>
        <item x="2711"/>
        <item x="3742"/>
        <item x="4221"/>
        <item x="6156"/>
        <item x="6598"/>
        <item x="9900"/>
        <item x="7108"/>
        <item x="8153"/>
        <item x="4605"/>
        <item x="1994"/>
        <item x="2558"/>
        <item x="5658"/>
        <item x="2590"/>
        <item x="3510"/>
        <item x="2322"/>
        <item x="3926"/>
        <item x="5160"/>
        <item x="4601"/>
        <item x="5000"/>
        <item x="3545"/>
        <item x="511"/>
        <item x="8099"/>
        <item x="3979"/>
        <item x="6123"/>
        <item x="216"/>
        <item x="5108"/>
        <item x="9902"/>
        <item x="9143"/>
        <item x="9365"/>
        <item x="4411"/>
        <item x="1653"/>
        <item x="9346"/>
        <item x="322"/>
        <item x="4815"/>
        <item x="9513"/>
        <item x="1947"/>
        <item x="7938"/>
        <item x="812"/>
        <item x="6960"/>
        <item x="6705"/>
        <item x="7746"/>
        <item x="8749"/>
        <item x="1564"/>
        <item x="7582"/>
        <item x="4148"/>
        <item x="6612"/>
        <item x="9658"/>
        <item x="8890"/>
        <item x="3360"/>
        <item x="4183"/>
        <item x="7268"/>
        <item x="5631"/>
        <item x="568"/>
        <item x="338"/>
        <item x="3407"/>
        <item x="3974"/>
        <item x="9617"/>
        <item x="7803"/>
        <item x="3004"/>
        <item x="9807"/>
        <item x="164"/>
        <item x="8275"/>
        <item x="1088"/>
        <item x="9567"/>
        <item x="4954"/>
        <item x="9444"/>
        <item x="9358"/>
        <item x="9105"/>
        <item x="1229"/>
        <item x="2454"/>
        <item x="9705"/>
        <item x="2694"/>
        <item x="8156"/>
        <item x="1576"/>
        <item x="8587"/>
        <item x="8260"/>
        <item x="671"/>
        <item x="5561"/>
        <item x="3120"/>
        <item x="5590"/>
        <item x="1734"/>
        <item x="9581"/>
        <item x="8507"/>
        <item x="1883"/>
        <item x="5839"/>
        <item x="5157"/>
        <item x="1208"/>
        <item x="23"/>
        <item x="774"/>
        <item x="9926"/>
        <item x="8420"/>
        <item x="915"/>
        <item x="5415"/>
        <item x="3970"/>
        <item x="5956"/>
        <item x="3080"/>
        <item x="6565"/>
        <item x="8221"/>
        <item x="433"/>
        <item x="6375"/>
        <item x="118"/>
        <item x="8097"/>
        <item x="5033"/>
        <item x="4496"/>
        <item x="5335"/>
        <item x="1725"/>
        <item x="269"/>
        <item x="5598"/>
        <item x="4702"/>
        <item x="9804"/>
        <item x="8053"/>
        <item x="4625"/>
        <item x="7431"/>
        <item x="184"/>
        <item x="2959"/>
        <item x="4839"/>
        <item x="1"/>
        <item x="975"/>
        <item x="9885"/>
        <item x="8372"/>
        <item x="7790"/>
        <item x="1655"/>
        <item x="4503"/>
        <item x="4067"/>
        <item x="6116"/>
        <item x="7703"/>
        <item x="8187"/>
        <item x="9577"/>
        <item x="6804"/>
        <item x="798"/>
        <item x="5903"/>
        <item x="5739"/>
        <item x="6430"/>
        <item x="1680"/>
        <item x="496"/>
        <item x="4285"/>
        <item x="3999"/>
        <item x="294"/>
        <item x="3586"/>
        <item x="8464"/>
        <item x="9118"/>
        <item x="1092"/>
        <item x="3210"/>
        <item x="5579"/>
        <item x="5263"/>
        <item x="6600"/>
        <item x="1249"/>
        <item x="239"/>
        <item x="3612"/>
        <item x="240"/>
        <item x="3431"/>
        <item x="6026"/>
        <item x="3697"/>
        <item x="6356"/>
        <item x="4751"/>
        <item x="4659"/>
        <item x="4190"/>
        <item x="5507"/>
        <item x="6851"/>
        <item x="2485"/>
        <item x="8896"/>
        <item x="3170"/>
        <item x="994"/>
        <item x="1718"/>
        <item x="9456"/>
        <item x="1236"/>
        <item x="2323"/>
        <item x="264"/>
        <item x="8108"/>
        <item x="8622"/>
        <item x="9195"/>
        <item x="200"/>
        <item x="1950"/>
        <item x="5705"/>
        <item x="3149"/>
        <item x="4683"/>
        <item x="229"/>
        <item x="5721"/>
        <item x="6562"/>
        <item x="1585"/>
        <item x="3332"/>
        <item x="6527"/>
        <item x="8815"/>
        <item x="3231"/>
        <item x="933"/>
        <item x="830"/>
        <item x="1970"/>
        <item x="9071"/>
        <item x="864"/>
        <item x="807"/>
        <item x="4805"/>
        <item x="1324"/>
        <item x="2685"/>
        <item x="1089"/>
        <item x="5055"/>
        <item x="7210"/>
        <item x="297"/>
        <item x="6809"/>
        <item x="180"/>
        <item x="1793"/>
        <item x="7887"/>
        <item x="9101"/>
        <item x="179"/>
        <item x="6016"/>
        <item x="1975"/>
        <item x="7737"/>
        <item x="2311"/>
        <item x="8800"/>
        <item x="7711"/>
        <item x="6238"/>
        <item x="9734"/>
        <item x="1511"/>
        <item x="3195"/>
        <item x="5555"/>
        <item x="7084"/>
        <item x="249"/>
        <item x="3925"/>
        <item x="668"/>
        <item x="4960"/>
        <item x="2264"/>
        <item x="4047"/>
        <item x="5452"/>
        <item x="6813"/>
        <item x="8902"/>
        <item x="7757"/>
        <item x="7579"/>
        <item x="7394"/>
        <item x="416"/>
        <item x="3826"/>
        <item x="7795"/>
        <item x="8212"/>
        <item x="8394"/>
        <item x="3346"/>
        <item x="7241"/>
        <item x="6820"/>
        <item x="7204"/>
        <item x="2254"/>
        <item x="9987"/>
        <item x="1980"/>
        <item x="3781"/>
        <item x="4232"/>
        <item x="5583"/>
        <item x="2826"/>
        <item x="9838"/>
        <item x="5359"/>
        <item x="8329"/>
        <item x="656"/>
        <item x="1666"/>
        <item x="5155"/>
        <item x="7893"/>
        <item x="3712"/>
        <item x="6094"/>
        <item x="8621"/>
        <item x="4059"/>
        <item x="6900"/>
        <item x="4192"/>
        <item x="9352"/>
        <item x="4853"/>
        <item x="2186"/>
        <item x="9636"/>
        <item x="6507"/>
        <item x="5744"/>
        <item x="6569"/>
        <item x="7496"/>
        <item x="7115"/>
        <item x="1640"/>
        <item x="4548"/>
        <item x="679"/>
        <item x="3117"/>
        <item x="9165"/>
        <item x="5972"/>
        <item x="5414"/>
        <item x="4824"/>
        <item x="5692"/>
        <item x="3972"/>
        <item x="876"/>
        <item x="5382"/>
        <item x="6550"/>
        <item x="5952"/>
        <item x="8975"/>
        <item x="1368"/>
        <item x="9844"/>
        <item x="6894"/>
        <item x="5310"/>
        <item x="5644"/>
        <item x="1326"/>
        <item x="3610"/>
        <item x="5660"/>
        <item x="8936"/>
        <item x="9200"/>
        <item x="3215"/>
        <item x="4299"/>
        <item x="8195"/>
        <item x="3855"/>
        <item x="7705"/>
        <item x="1957"/>
        <item x="2068"/>
        <item x="9724"/>
        <item x="9518"/>
        <item x="1332"/>
        <item x="3739"/>
        <item x="7061"/>
        <item x="834"/>
        <item x="1611"/>
        <item x="177"/>
        <item x="2885"/>
        <item x="8566"/>
        <item x="4224"/>
        <item x="8415"/>
        <item x="8842"/>
        <item x="9813"/>
        <item x="6245"/>
        <item x="9298"/>
        <item x="4896"/>
        <item x="5066"/>
        <item x="7220"/>
        <item x="5711"/>
        <item x="8966"/>
        <item x="2823"/>
        <item x="5064"/>
        <item x="9837"/>
        <item x="2970"/>
        <item x="7041"/>
        <item x="8739"/>
        <item x="8827"/>
        <item x="1876"/>
        <item x="262"/>
        <item x="4977"/>
        <item x="5872"/>
        <item x="5769"/>
        <item x="7079"/>
        <item x="2889"/>
        <item x="3110"/>
        <item x="2190"/>
        <item x="6663"/>
        <item x="8765"/>
        <item x="3863"/>
        <item x="314"/>
        <item x="8320"/>
        <item x="1867"/>
        <item x="989"/>
        <item x="4323"/>
        <item x="1200"/>
        <item x="634"/>
        <item x="2932"/>
        <item x="5668"/>
        <item x="5178"/>
        <item x="8118"/>
        <item x="2076"/>
        <item x="3443"/>
        <item x="2796"/>
        <item x="978"/>
        <item x="4766"/>
        <item x="1893"/>
        <item x="4477"/>
        <item x="1304"/>
        <item x="1280"/>
        <item x="2407"/>
        <item x="7576"/>
        <item x="5909"/>
        <item x="8413"/>
        <item x="7347"/>
        <item x="4007"/>
        <item x="6167"/>
        <item x="4480"/>
        <item x="4878"/>
        <item x="9533"/>
        <item x="8466"/>
        <item x="4287"/>
        <item x="8068"/>
        <item x="3987"/>
        <item x="9628"/>
        <item x="28"/>
        <item x="3679"/>
        <item x="6305"/>
        <item x="7297"/>
        <item x="3639"/>
        <item x="2037"/>
        <item x="1176"/>
        <item x="9088"/>
        <item x="605"/>
        <item x="9523"/>
        <item x="1995"/>
        <item x="7939"/>
        <item x="3721"/>
        <item x="6771"/>
        <item x="8669"/>
        <item x="3655"/>
        <item x="8974"/>
        <item x="2971"/>
        <item x="394"/>
        <item x="80"/>
        <item x="7889"/>
        <item x="9525"/>
        <item x="6303"/>
        <item x="6520"/>
        <item x="7068"/>
        <item x="939"/>
        <item x="3296"/>
        <item x="1591"/>
        <item x="4217"/>
        <item x="8824"/>
        <item x="6952"/>
        <item x="8981"/>
        <item x="9137"/>
        <item x="4794"/>
        <item x="5017"/>
        <item x="9517"/>
        <item x="3325"/>
        <item x="6111"/>
        <item x="4724"/>
        <item x="2910"/>
        <item x="5576"/>
        <item x="3971"/>
        <item x="2550"/>
        <item x="7961"/>
        <item x="395"/>
        <item x="765"/>
        <item x="7674"/>
        <item x="8190"/>
        <item x="5365"/>
        <item x="6619"/>
        <item x="2223"/>
        <item x="483"/>
        <item x="9147"/>
        <item x="3981"/>
        <item x="6627"/>
        <item x="8585"/>
        <item x="2985"/>
        <item x="3669"/>
        <item x="4319"/>
        <item x="4237"/>
        <item x="9454"/>
        <item x="7591"/>
        <item x="5123"/>
        <item x="15"/>
        <item x="7053"/>
        <item x="3356"/>
        <item x="3672"/>
        <item x="8414"/>
        <item x="234"/>
        <item x="3859"/>
        <item x="8450"/>
        <item x="7988"/>
        <item x="2286"/>
        <item x="7372"/>
        <item x="5384"/>
        <item x="7602"/>
        <item x="1703"/>
        <item x="6779"/>
        <item x="8834"/>
        <item x="4460"/>
        <item x="9776"/>
        <item x="759"/>
        <item x="4481"/>
        <item x="4728"/>
        <item x="3064"/>
        <item x="4803"/>
        <item x="802"/>
        <item x="9867"/>
        <item x="9832"/>
        <item x="6811"/>
        <item x="3403"/>
        <item x="2693"/>
        <item x="3996"/>
        <item x="8060"/>
        <item x="9572"/>
        <item x="551"/>
        <item x="4366"/>
        <item x="6187"/>
        <item x="9273"/>
        <item x="6098"/>
        <item x="6319"/>
        <item x="8892"/>
        <item x="2833"/>
        <item x="3100"/>
        <item x="8788"/>
        <item x="0"/>
        <item x="515"/>
        <item x="1465"/>
        <item x="6903"/>
        <item x="9170"/>
        <item x="7260"/>
        <item x="5945"/>
        <item x="5324"/>
        <item x="3365"/>
        <item x="1357"/>
        <item x="1153"/>
        <item x="9414"/>
        <item x="3506"/>
        <item x="7785"/>
        <item x="3720"/>
        <item x="3309"/>
        <item x="6164"/>
        <item x="4407"/>
        <item x="3156"/>
        <item x="6774"/>
        <item x="9814"/>
        <item x="5763"/>
        <item x="8469"/>
        <item x="9499"/>
        <item x="4133"/>
        <item x="1700"/>
        <item x="3370"/>
        <item x="7146"/>
        <item x="6657"/>
        <item x="2531"/>
        <item x="2157"/>
        <item x="9893"/>
        <item x="9731"/>
        <item x="1232"/>
        <item x="1156"/>
        <item x="4691"/>
        <item x="1344"/>
        <item x="9540"/>
        <item x="9420"/>
        <item x="8278"/>
        <item x="7565"/>
        <item x="3298"/>
        <item x="4581"/>
        <item x="3626"/>
        <item x="2101"/>
        <item x="597"/>
        <item x="3081"/>
        <item x="6757"/>
        <item x="2230"/>
        <item x="7438"/>
        <item x="1750"/>
        <item x="9361"/>
        <item x="9942"/>
        <item x="7113"/>
        <item x="8742"/>
        <item x="5366"/>
        <item x="7796"/>
        <item x="5291"/>
        <item x="5199"/>
        <item x="4512"/>
        <item x="6536"/>
        <item x="9186"/>
        <item x="1852"/>
        <item x="7506"/>
        <item x="8828"/>
        <item x="6917"/>
        <item x="8405"/>
        <item x="5455"/>
        <item x="6712"/>
        <item x="8976"/>
        <item x="697"/>
        <item x="6941"/>
        <item x="6117"/>
        <item x="1717"/>
        <item x="9302"/>
        <item x="8344"/>
        <item x="9775"/>
        <item x="2647"/>
        <item x="8641"/>
        <item x="4352"/>
        <item x="8653"/>
        <item x="3037"/>
        <item x="3078"/>
        <item x="7430"/>
        <item x="9954"/>
        <item x="4577"/>
        <item x="1474"/>
        <item x="6688"/>
        <item x="7339"/>
        <item x="3582"/>
        <item x="7512"/>
        <item x="9350"/>
        <item x="6053"/>
        <item x="7720"/>
        <item x="565"/>
        <item x="4484"/>
        <item x="8191"/>
        <item x="751"/>
        <item x="6611"/>
        <item x="2965"/>
        <item x="5870"/>
        <item x="6314"/>
        <item x="5879"/>
        <item x="9875"/>
        <item x="5493"/>
        <item x="5086"/>
        <item x="6007"/>
        <item x="7951"/>
        <item x="6790"/>
        <item x="2100"/>
        <item x="6335"/>
        <item x="8334"/>
        <item x="3793"/>
        <item x="5980"/>
        <item x="3509"/>
        <item x="1476"/>
        <item x="6443"/>
        <item x="5407"/>
        <item x="2937"/>
        <item x="571"/>
        <item x="1623"/>
        <item x="1182"/>
        <item x="9256"/>
        <item x="9938"/>
        <item x="9041"/>
        <item x="638"/>
        <item x="936"/>
        <item x="7653"/>
        <item x="2352"/>
        <item x="1922"/>
        <item x="6155"/>
        <item x="6307"/>
        <item x="121"/>
        <item x="549"/>
        <item x="426"/>
        <item x="8746"/>
        <item x="7216"/>
        <item x="5525"/>
        <item x="9441"/>
        <item x="7835"/>
        <item x="9183"/>
        <item x="9698"/>
        <item x="2753"/>
        <item x="9714"/>
        <item x="5961"/>
        <item x="9295"/>
        <item x="8536"/>
        <item x="2090"/>
        <item x="564"/>
        <item x="5314"/>
        <item x="4720"/>
        <item x="9096"/>
        <item x="8886"/>
        <item x="8763"/>
        <item x="3865"/>
        <item x="3214"/>
        <item x="3832"/>
        <item x="2960"/>
        <item x="752"/>
        <item x="848"/>
        <item x="2877"/>
        <item x="8508"/>
        <item x="5270"/>
        <item x="9267"/>
        <item x="324"/>
        <item x="2417"/>
        <item x="5558"/>
        <item x="9819"/>
        <item x="3634"/>
        <item x="45"/>
        <item x="4561"/>
        <item x="9745"/>
        <item x="1770"/>
        <item x="3422"/>
        <item x="4761"/>
        <item x="988"/>
        <item x="543"/>
        <item x="6514"/>
        <item x="6334"/>
        <item x="739"/>
        <item x="9733"/>
        <item x="4331"/>
        <item x="4943"/>
        <item x="9055"/>
        <item x="1202"/>
        <item x="2683"/>
        <item x="7614"/>
        <item x="3031"/>
        <item x="9848"/>
        <item x="4711"/>
        <item x="5820"/>
        <item x="9255"/>
        <item x="2897"/>
        <item x="567"/>
        <item x="1348"/>
        <item x="7330"/>
        <item x="8434"/>
        <item x="4776"/>
        <item x="1668"/>
        <item x="3706"/>
        <item x="287"/>
        <item x="6089"/>
        <item x="2511"/>
        <item x="3353"/>
        <item x="9035"/>
        <item x="4087"/>
        <item x="9367"/>
        <item x="5596"/>
        <item x="964"/>
        <item x="3324"/>
        <item x="114"/>
        <item x="9886"/>
        <item x="1644"/>
        <item x="1379"/>
        <item x="6750"/>
        <item x="9660"/>
        <item x="3740"/>
        <item x="5181"/>
        <item x="2136"/>
        <item x="8716"/>
        <item x="5321"/>
        <item x="9663"/>
        <item x="6635"/>
        <item x="9936"/>
        <item x="6987"/>
        <item x="5250"/>
        <item x="4359"/>
        <item x="2596"/>
        <item x="966"/>
        <item x="4608"/>
        <item x="8883"/>
        <item x="4881"/>
        <item x="6691"/>
        <item x="8264"/>
        <item x="8032"/>
        <item x="6211"/>
        <item x="1969"/>
        <item x="3419"/>
        <item x="7805"/>
        <item x="2263"/>
        <item x="8838"/>
        <item x="7952"/>
        <item x="7792"/>
        <item x="9054"/>
        <item x="2911"/>
        <item x="3372"/>
        <item x="2199"/>
        <item x="8056"/>
        <item x="2589"/>
        <item x="5451"/>
        <item x="1710"/>
        <item x="6976"/>
        <item x="5506"/>
        <item x="9171"/>
        <item x="4567"/>
        <item x="5367"/>
        <item x="9496"/>
        <item x="1461"/>
        <item x="2212"/>
        <item x="5061"/>
        <item x="4193"/>
        <item x="1252"/>
        <item x="1773"/>
        <item x="9370"/>
        <item x="3142"/>
        <item x="3890"/>
        <item x="9751"/>
        <item x="4609"/>
        <item x="8075"/>
        <item x="9015"/>
        <item x="174"/>
        <item x="1464"/>
        <item x="3600"/>
        <item x="6780"/>
        <item x="2119"/>
        <item x="6786"/>
        <item x="3816"/>
        <item x="6717"/>
        <item x="7167"/>
        <item x="7162"/>
        <item x="2569"/>
        <item x="2350"/>
        <item x="6534"/>
        <item x="4534"/>
        <item x="1525"/>
        <item x="7288"/>
        <item x="9053"/>
        <item x="643"/>
        <item x="1425"/>
        <item x="2777"/>
        <item x="2133"/>
        <item x="7348"/>
        <item x="909"/>
        <item x="3834"/>
        <item x="8200"/>
        <item x="9240"/>
        <item x="8183"/>
        <item x="7280"/>
        <item x="9208"/>
        <item x="2279"/>
        <item x="2703"/>
        <item x="7702"/>
        <item x="5391"/>
        <item x="5608"/>
        <item x="5807"/>
        <item x="4020"/>
        <item x="9357"/>
        <item x="440"/>
        <item x="9355"/>
        <item x="2737"/>
        <item x="8619"/>
        <item x="3516"/>
        <item x="5796"/>
        <item x="1569"/>
        <item x="2555"/>
        <item x="9093"/>
        <item x="1869"/>
        <item x="5358"/>
        <item x="5162"/>
        <item x="837"/>
        <item x="1437"/>
        <item x="2800"/>
        <item x="5076"/>
        <item x="9162"/>
        <item x="7865"/>
        <item x="3273"/>
        <item x="3581"/>
        <item x="9034"/>
        <item x="9571"/>
        <item x="1013"/>
        <item x="1041"/>
        <item x="1741"/>
        <item x="1920"/>
        <item x="7973"/>
        <item x="2684"/>
        <item x="9387"/>
        <item x="5818"/>
        <item x="2436"/>
        <item x="4196"/>
        <item x="8604"/>
        <item x="3784"/>
        <item x="1519"/>
        <item x="6988"/>
        <item x="4253"/>
        <item x="6281"/>
        <item x="2109"/>
        <item x="5079"/>
        <item x="2995"/>
        <item x="3735"/>
        <item x="3118"/>
        <item x="4459"/>
        <item x="8338"/>
        <item x="6673"/>
        <item x="8197"/>
        <item x="2659"/>
        <item x="8992"/>
        <item x="8777"/>
        <item x="6524"/>
        <item x="8526"/>
        <item x="2082"/>
        <item x="7985"/>
        <item x="1312"/>
        <item x="3503"/>
        <item x="7334"/>
        <item x="6647"/>
        <item x="9043"/>
        <item x="2177"/>
        <item x="6979"/>
        <item x="7560"/>
        <item x="719"/>
        <item x="4947"/>
        <item x="5169"/>
        <item x="271"/>
        <item x="3130"/>
        <item x="1915"/>
        <item x="9059"/>
        <item x="709"/>
        <item x="9590"/>
        <item x="3499"/>
        <item x="717"/>
        <item x="9006"/>
        <item x="7544"/>
        <item x="2369"/>
        <item x="7925"/>
        <item x="4849"/>
        <item x="1976"/>
        <item x="9738"/>
        <item x="4142"/>
        <item x="1164"/>
        <item x="8391"/>
        <item x="1723"/>
        <item x="3068"/>
        <item x="4692"/>
        <item x="241"/>
        <item x="2228"/>
        <item x="1583"/>
        <item x="8366"/>
        <item x="5287"/>
        <item x="7562"/>
        <item x="5880"/>
        <item x="6078"/>
        <item x="9111"/>
        <item x="3162"/>
        <item x="4468"/>
        <item x="6715"/>
        <item x="9759"/>
        <item x="3496"/>
        <item x="3851"/>
        <item x="677"/>
        <item x="2989"/>
        <item x="8940"/>
        <item x="819"/>
        <item x="4436"/>
        <item x="2210"/>
        <item x="1255"/>
        <item x="7827"/>
        <item x="8129"/>
        <item x="4622"/>
        <item x="7381"/>
        <item x="1218"/>
        <item x="5883"/>
        <item x="5212"/>
        <item x="5677"/>
        <item x="2325"/>
        <item x="4122"/>
        <item x="9863"/>
        <item x="7848"/>
        <item x="289"/>
        <item x="1997"/>
        <item x="9154"/>
        <item x="992"/>
        <item x="1301"/>
        <item x="7926"/>
        <item x="3505"/>
        <item x="2998"/>
        <item x="1531"/>
        <item x="7613"/>
        <item x="1453"/>
        <item x="5060"/>
        <item x="9573"/>
        <item x="354"/>
        <item x="345"/>
        <item x="6678"/>
        <item x="195"/>
        <item x="5614"/>
        <item x="7721"/>
        <item x="8073"/>
        <item x="7416"/>
        <item x="9645"/>
        <item x="8689"/>
        <item x="4729"/>
        <item x="920"/>
        <item x="3355"/>
        <item x="9799"/>
        <item x="3235"/>
        <item x="5703"/>
        <item x="6364"/>
        <item x="7684"/>
        <item x="8524"/>
        <item x="7199"/>
        <item x="7802"/>
        <item x="6146"/>
        <item x="9915"/>
        <item x="3471"/>
        <item x="8931"/>
        <item x="5016"/>
        <item x="9850"/>
        <item x="5081"/>
        <item x="9466"/>
        <item x="4591"/>
        <item x="3884"/>
        <item x="9920"/>
        <item x="8849"/>
        <item x="9992"/>
        <item x="4919"/>
        <item x="4120"/>
        <item x="415"/>
        <item x="1042"/>
        <item x="4187"/>
        <item x="9443"/>
        <item x="9856"/>
        <item x="2340"/>
        <item x="531"/>
        <item x="2161"/>
        <item x="9921"/>
        <item x="7888"/>
        <item x="2715"/>
        <item x="9673"/>
        <item x="191"/>
        <item x="612"/>
        <item x="4175"/>
        <item x="6457"/>
        <item x="8427"/>
        <item x="8041"/>
        <item x="2520"/>
        <item x="734"/>
        <item x="6861"/>
        <item x="2457"/>
        <item x="6944"/>
        <item x="1460"/>
        <item x="5434"/>
        <item x="7753"/>
        <item x="8109"/>
        <item x="5667"/>
        <item x="2669"/>
        <item x="4342"/>
        <item x="2471"/>
        <item x="8636"/>
        <item x="105"/>
        <item x="6221"/>
        <item x="6466"/>
        <item x="4197"/>
        <item x="4343"/>
        <item x="5898"/>
        <item x="8726"/>
        <item x="3737"/>
        <item x="1234"/>
        <item x="7657"/>
        <item x="7519"/>
        <item x="4164"/>
        <item x="8943"/>
        <item x="8637"/>
        <item x="7767"/>
        <item x="6865"/>
        <item x="14"/>
        <item x="7779"/>
        <item x="5556"/>
        <item x="2831"/>
        <item x="3483"/>
        <item x="3341"/>
        <item x="9266"/>
        <item x="8130"/>
        <item x="172"/>
        <item x="3124"/>
        <item x="9851"/>
        <item x="8879"/>
        <item x="4317"/>
        <item x="7700"/>
        <item x="8423"/>
        <item x="1300"/>
        <item x="1087"/>
        <item x="547"/>
        <item x="5307"/>
        <item x="4771"/>
        <item x="8061"/>
        <item x="2921"/>
        <item x="3991"/>
        <item x="1841"/>
        <item x="2574"/>
        <item x="8658"/>
        <item x="749"/>
        <item x="7738"/>
        <item x="1170"/>
        <item x="9538"/>
        <item x="2049"/>
        <item x="5043"/>
        <item x="112"/>
        <item x="6066"/>
        <item x="243"/>
        <item x="5607"/>
        <item x="3685"/>
        <item x="5685"/>
        <item x="4256"/>
        <item x="7110"/>
        <item x="6248"/>
        <item x="419"/>
        <item x="1132"/>
        <item x="3525"/>
        <item x="9843"/>
        <item x="5546"/>
        <item x="5922"/>
        <item x="3749"/>
        <item x="4764"/>
        <item x="2880"/>
        <item x="8688"/>
        <item x="5516"/>
        <item x="1502"/>
        <item x="4162"/>
        <item x="5681"/>
        <item x="2226"/>
        <item x="284"/>
        <item x="2364"/>
        <item x="3775"/>
        <item x="5670"/>
        <item x="2782"/>
        <item x="7000"/>
        <item x="2664"/>
        <item x="41"/>
        <item x="2677"/>
        <item x="7137"/>
        <item x="1228"/>
        <item x="3743"/>
        <item x="3151"/>
        <item x="7651"/>
        <item x="6967"/>
        <item x="6504"/>
        <item x="5473"/>
        <item x="3289"/>
        <item x="1628"/>
        <item x="879"/>
        <item x="5782"/>
        <item x="3427"/>
        <item x="6262"/>
        <item x="2347"/>
        <item x="6970"/>
        <item x="9385"/>
        <item x="1386"/>
        <item x="4021"/>
        <item x="9955"/>
        <item x="9574"/>
        <item x="6722"/>
        <item x="2261"/>
        <item x="6969"/>
        <item x="389"/>
        <item x="8941"/>
        <item x="1972"/>
        <item x="6183"/>
        <item x="6675"/>
        <item x="8371"/>
        <item x="6823"/>
        <item x="169"/>
        <item x="59"/>
        <item x="3592"/>
        <item x="465"/>
        <item x="6106"/>
        <item x="5305"/>
        <item x="3262"/>
        <item x="3293"/>
        <item x="4015"/>
        <item x="684"/>
        <item x="8773"/>
        <item x="3687"/>
        <item x="8795"/>
        <item x="5375"/>
        <item x="5973"/>
        <item x="6465"/>
        <item x="590"/>
        <item x="1417"/>
        <item x="9681"/>
        <item x="8752"/>
        <item x="8802"/>
        <item x="6707"/>
        <item x="5286"/>
        <item x="4734"/>
        <item x="5765"/>
        <item x="9363"/>
        <item x="2841"/>
        <item x="9104"/>
        <item x="7405"/>
        <item x="6297"/>
        <item x="4289"/>
        <item x="8433"/>
        <item x="4633"/>
        <item x="898"/>
        <item x="5749"/>
        <item x="7522"/>
        <item x="3281"/>
        <item x="4967"/>
        <item x="2942"/>
        <item x="6895"/>
        <item x="5412"/>
        <item x="9652"/>
        <item x="306"/>
        <item x="1671"/>
        <item x="6644"/>
        <item x="824"/>
        <item x="6498"/>
        <item x="8104"/>
        <item x="9333"/>
        <item x="4262"/>
        <item x="4463"/>
        <item x="2893"/>
        <item x="8909"/>
        <item x="6442"/>
        <item x="8172"/>
        <item x="5981"/>
        <item x="6450"/>
        <item x="8120"/>
        <item x="3413"/>
        <item x="2426"/>
        <item x="1235"/>
        <item x="2127"/>
        <item x="7573"/>
        <item x="5116"/>
        <item x="1179"/>
        <item x="1580"/>
        <item x="7497"/>
        <item x="98"/>
        <item x="2697"/>
        <item x="1169"/>
        <item x="4260"/>
        <item x="7243"/>
        <item x="5698"/>
        <item x="8460"/>
        <item x="8436"/>
        <item x="5964"/>
        <item x="4321"/>
        <item x="2091"/>
        <item x="8735"/>
        <item x="1289"/>
        <item x="8017"/>
        <item x="3163"/>
        <item x="111"/>
        <item x="429"/>
        <item x="6858"/>
        <item x="7510"/>
        <item x="6427"/>
        <item x="1024"/>
        <item x="1257"/>
        <item x="2330"/>
        <item x="6379"/>
        <item x="9288"/>
        <item x="8323"/>
        <item x="1601"/>
        <item x="1398"/>
        <item x="8349"/>
        <item x="3105"/>
        <item x="1113"/>
        <item x="8607"/>
        <item x="7840"/>
        <item x="5078"/>
        <item x="5699"/>
        <item x="727"/>
        <item x="8929"/>
        <item x="8803"/>
        <item x="6954"/>
        <item x="3179"/>
        <item x="4634"/>
        <item x="3121"/>
        <item x="8438"/>
        <item x="5828"/>
        <item x="2966"/>
        <item x="3282"/>
        <item x="5112"/>
        <item x="2175"/>
        <item x="6273"/>
        <item x="3864"/>
        <item x="5512"/>
        <item x="9462"/>
        <item x="6272"/>
        <item x="1455"/>
        <item x="6825"/>
        <item x="4449"/>
        <item x="7401"/>
        <item x="1224"/>
        <item x="7093"/>
        <item x="2329"/>
        <item x="4756"/>
        <item x="8326"/>
        <item x="5450"/>
        <item x="5736"/>
        <item x="6115"/>
        <item x="7819"/>
        <item x="3605"/>
        <item x="4887"/>
        <item x="952"/>
        <item x="5693"/>
        <item x="2251"/>
        <item x="7310"/>
        <item x="16"/>
        <item x="9132"/>
        <item x="5734"/>
        <item x="4081"/>
        <item x="4922"/>
        <item x="7986"/>
        <item x="5298"/>
        <item x="3435"/>
        <item x="8362"/>
        <item x="2672"/>
        <item x="5930"/>
        <item x="3798"/>
        <item x="6886"/>
        <item x="5568"/>
        <item x="9790"/>
        <item x="4240"/>
        <item x="230"/>
        <item x="1256"/>
        <item x="501"/>
        <item x="4522"/>
        <item x="9142"/>
        <item x="9933"/>
        <item x="5691"/>
        <item x="2291"/>
        <item x="6041"/>
        <item x="5388"/>
        <item x="4679"/>
        <item x="2559"/>
        <item x="4686"/>
        <item x="9629"/>
        <item x="9335"/>
        <item x="2554"/>
        <item x="3927"/>
        <item x="8336"/>
        <item x="9929"/>
        <item x="1498"/>
        <item x="2428"/>
        <item x="8609"/>
        <item x="3079"/>
        <item x="396"/>
        <item x="5888"/>
        <item x="1939"/>
        <item x="5959"/>
        <item x="995"/>
        <item x="9635"/>
        <item x="6"/>
        <item x="4611"/>
        <item x="2731"/>
        <item x="6909"/>
        <item x="6801"/>
        <item x="1005"/>
        <item x="7976"/>
        <item x="8279"/>
        <item x="6499"/>
        <item x="8944"/>
        <item x="8089"/>
        <item x="4212"/>
        <item x="9769"/>
        <item x="386"/>
        <item x="8573"/>
        <item x="2626"/>
        <item x="533"/>
        <item x="1291"/>
        <item x="1112"/>
        <item x="4650"/>
        <item x="4599"/>
        <item x="8691"/>
        <item x="9973"/>
        <item x="1000"/>
        <item x="5148"/>
        <item x="5137"/>
        <item x="9855"/>
        <item x="2981"/>
        <item x="6373"/>
        <item x="3956"/>
        <item x="2183"/>
        <item x="2315"/>
        <item x="4265"/>
        <item x="9428"/>
        <item x="7104"/>
        <item x="126"/>
        <item x="7385"/>
        <item x="7206"/>
        <item x="4070"/>
        <item x="9988"/>
        <item x="5491"/>
        <item x="4727"/>
        <item x="7209"/>
        <item x="2712"/>
        <item x="4738"/>
        <item x="1438"/>
        <item x="3929"/>
        <item x="8055"/>
        <item x="6766"/>
        <item x="3303"/>
        <item x="7545"/>
        <item x="9859"/>
        <item x="7417"/>
        <item x="9909"/>
        <item x="3704"/>
        <item x="6263"/>
        <item x="3240"/>
        <item x="1323"/>
        <item x="8328"/>
        <item x="1215"/>
        <item x="5931"/>
        <item x="947"/>
        <item x="3369"/>
        <item x="3085"/>
        <item x="7966"/>
        <item x="8037"/>
        <item x="1968"/>
        <item x="3134"/>
        <item x="852"/>
        <item x="8455"/>
        <item x="8468"/>
        <item x="8780"/>
        <item x="3715"/>
        <item x="7318"/>
        <item x="8071"/>
        <item x="3216"/>
        <item x="3070"/>
        <item x="984"/>
        <item x="245"/>
        <item x="9656"/>
        <item x="5269"/>
        <item x="1739"/>
        <item x="1043"/>
        <item x="1662"/>
        <item x="4000"/>
        <item x="7784"/>
        <item x="5777"/>
        <item x="1074"/>
        <item x="1264"/>
        <item x="2847"/>
        <item x="1598"/>
        <item x="1031"/>
        <item x="3994"/>
        <item x="5456"/>
        <item x="9003"/>
        <item x="1554"/>
        <item x="9437"/>
        <item x="4238"/>
        <item x="2225"/>
        <item x="8406"/>
        <item x="2668"/>
        <item x="9995"/>
        <item x="8353"/>
        <item x="8685"/>
        <item x="2023"/>
        <item x="4618"/>
        <item x="2883"/>
        <item x="5005"/>
        <item x="3423"/>
        <item x="7205"/>
        <item x="6485"/>
        <item x="8961"/>
        <item x="4644"/>
        <item x="5702"/>
        <item x="2541"/>
        <item x="5892"/>
        <item x="9610"/>
        <item x="7432"/>
        <item x="3113"/>
        <item x="9285"/>
        <item x="5639"/>
        <item x="9405"/>
        <item x="4186"/>
        <item x="7717"/>
        <item x="2710"/>
        <item x="2667"/>
        <item x="4336"/>
        <item x="9167"/>
        <item x="1748"/>
        <item x="4827"/>
        <item x="8656"/>
        <item x="7274"/>
        <item x="1131"/>
        <item x="7400"/>
        <item x="8717"/>
        <item x="2281"/>
        <item x="3386"/>
        <item x="4504"/>
        <item x="5937"/>
        <item x="6860"/>
        <item x="9888"/>
        <item x="8701"/>
        <item x="3754"/>
        <item x="6744"/>
        <item x="7132"/>
        <item x="2686"/>
        <item x="8402"/>
        <item x="6962"/>
        <item x="1727"/>
        <item x="7542"/>
        <item x="5193"/>
        <item x="3668"/>
        <item x="6885"/>
        <item x="5440"/>
        <item x="8139"/>
        <item x="8016"/>
        <item x="2578"/>
        <item x="3280"/>
        <item x="2024"/>
        <item x="2579"/>
        <item x="3765"/>
        <item x="961"/>
        <item x="9712"/>
        <item x="9117"/>
        <item x="2746"/>
        <item x="3111"/>
        <item x="3772"/>
        <item x="2397"/>
        <item x="8184"/>
        <item x="8148"/>
        <item x="6919"/>
        <item x="9823"/>
        <item x="8235"/>
        <item x="371"/>
        <item x="7983"/>
        <item x="6934"/>
        <item x="7332"/>
        <item x="8850"/>
        <item x="2875"/>
        <item x="2304"/>
        <item x="8317"/>
        <item x="1749"/>
        <item x="3728"/>
        <item x="8954"/>
        <item x="539"/>
        <item x="1695"/>
        <item x="956"/>
        <item x="1071"/>
        <item x="8517"/>
        <item x="8812"/>
        <item x="5107"/>
        <item x="2563"/>
        <item x="9834"/>
        <item x="6557"/>
        <item x="9564"/>
        <item x="7444"/>
        <item x="2505"/>
        <item x="7892"/>
        <item x="6134"/>
        <item x="209"/>
        <item x="6006"/>
        <item x="7134"/>
        <item x="3531"/>
        <item x="391"/>
        <item x="2898"/>
        <item x="205"/>
        <item x="7408"/>
        <item x="8428"/>
        <item x="4705"/>
        <item x="8299"/>
        <item x="8134"/>
        <item x="4595"/>
        <item x="4485"/>
        <item x="4350"/>
        <item x="1787"/>
        <item x="7307"/>
        <item x="364"/>
        <item x="2418"/>
        <item x="3455"/>
        <item x="7881"/>
        <item x="2358"/>
        <item x="208"/>
        <item x="5505"/>
        <item x="7141"/>
        <item x="4642"/>
        <item x="1478"/>
        <item x="4085"/>
        <item x="5509"/>
        <item x="2861"/>
        <item x="529"/>
        <item x="716"/>
        <item x="5923"/>
        <item x="1022"/>
        <item x="6411"/>
        <item x="5588"/>
        <item x="8254"/>
        <item x="1751"/>
        <item x="25"/>
        <item x="7811"/>
        <item x="4290"/>
        <item x="2113"/>
        <item x="3976"/>
        <item x="5951"/>
        <item x="2433"/>
        <item x="7441"/>
        <item x="1737"/>
        <item x="4295"/>
        <item x="7773"/>
        <item x="4529"/>
        <item x="2391"/>
        <item x="361"/>
        <item x="3753"/>
        <item x="373"/>
        <item x="2469"/>
        <item x="5379"/>
        <item x="6387"/>
        <item x="2116"/>
        <item x="6279"/>
        <item x="8105"/>
        <item x="4753"/>
        <item x="8868"/>
        <item x="3568"/>
        <item x="6838"/>
        <item x="4735"/>
        <item x="4078"/>
        <item x="8776"/>
        <item x="6206"/>
        <item x="199"/>
        <item x="1949"/>
        <item x="447"/>
        <item x="9029"/>
        <item x="9592"/>
        <item x="1771"/>
        <item x="3305"/>
        <item x="5620"/>
        <item x="9671"/>
        <item x="629"/>
        <item x="8009"/>
        <item x="9344"/>
        <item x="5938"/>
        <item x="522"/>
        <item x="5435"/>
        <item x="1493"/>
        <item x="3589"/>
        <item x="2162"/>
        <item x="9485"/>
        <item x="2359"/>
        <item x="8627"/>
        <item x="6218"/>
        <item x="9384"/>
        <item x="3611"/>
        <item x="8049"/>
        <item x="4082"/>
        <item x="557"/>
        <item x="3039"/>
        <item x="18"/>
        <item x="9251"/>
        <item x="7971"/>
        <item x="9330"/>
        <item x="4915"/>
        <item x="3757"/>
        <item x="816"/>
        <item x="6220"/>
        <item x="6641"/>
        <item x="4226"/>
        <item x="9766"/>
        <item x="6742"/>
        <item x="3251"/>
        <item x="9103"/>
        <item x="5586"/>
        <item x="9011"/>
        <item x="8410"/>
        <item x="4294"/>
        <item x="7433"/>
        <item x="9725"/>
        <item x="5754"/>
        <item x="8727"/>
        <item x="1612"/>
        <item x="9013"/>
        <item x="781"/>
        <item x="4744"/>
        <item x="5575"/>
        <item x="2467"/>
        <item x="9268"/>
        <item x="5454"/>
        <item x="1965"/>
        <item x="5804"/>
        <item x="1032"/>
        <item x="4998"/>
        <item x="4707"/>
        <item x="3785"/>
        <item x="9185"/>
        <item x="9178"/>
        <item x="1363"/>
        <item x="4749"/>
        <item x="9730"/>
        <item x="3528"/>
        <item x="1049"/>
        <item x="9697"/>
        <item x="1472"/>
        <item x="4198"/>
        <item x="3312"/>
        <item x="3513"/>
        <item x="3270"/>
        <item x="1512"/>
        <item x="9726"/>
        <item x="6723"/>
        <item x="9762"/>
        <item x="8149"/>
        <item x="8007"/>
        <item x="3648"/>
        <item x="5209"/>
        <item x="1220"/>
        <item x="6591"/>
        <item x="1479"/>
        <item x="1614"/>
        <item x="2110"/>
        <item x="6040"/>
        <item x="3667"/>
        <item x="9675"/>
        <item x="1272"/>
        <item x="4647"/>
        <item x="1731"/>
        <item x="2231"/>
        <item x="2309"/>
        <item x="3493"/>
        <item x="5918"/>
        <item x="957"/>
        <item x="2577"/>
        <item x="1338"/>
        <item x="9422"/>
        <item x="7911"/>
        <item x="1985"/>
        <item x="9390"/>
        <item x="1683"/>
        <item x="8461"/>
        <item x="61"/>
        <item x="9894"/>
        <item x="3314"/>
        <item x="4254"/>
        <item x="8285"/>
        <item x="2812"/>
        <item x="4899"/>
        <item x="8441"/>
        <item x="6758"/>
        <item x="2515"/>
        <item x="9438"/>
        <item x="4100"/>
        <item x="1579"/>
        <item x="5280"/>
        <item x="1762"/>
        <item x="5231"/>
        <item x="9797"/>
        <item x="1546"/>
        <item x="9421"/>
        <item x="573"/>
        <item x="4944"/>
        <item x="2625"/>
        <item x="596"/>
        <item x="2275"/>
        <item x="2570"/>
        <item x="46"/>
        <item x="2950"/>
        <item x="7948"/>
        <item x="5604"/>
        <item x="5877"/>
        <item x="8808"/>
        <item x="7466"/>
        <item x="7382"/>
        <item x="8219"/>
        <item x="1145"/>
        <item x="192"/>
        <item x="8106"/>
        <item x="1742"/>
        <item x="1507"/>
        <item x="7017"/>
        <item x="3456"/>
        <item x="8973"/>
        <item x="2935"/>
        <item x="3762"/>
        <item x="9175"/>
        <item x="3302"/>
        <item x="7515"/>
        <item x="7777"/>
        <item x="1879"/>
        <item x="3651"/>
        <item x="6470"/>
        <item x="6547"/>
        <item x="2842"/>
        <item x="4765"/>
        <item x="8861"/>
        <item x="9947"/>
        <item x="2549"/>
        <item x="4994"/>
        <item x="2260"/>
        <item x="5056"/>
        <item x="7361"/>
        <item x="805"/>
        <item x="8386"/>
        <item x="4748"/>
        <item x="5934"/>
        <item x="4627"/>
        <item x="704"/>
        <item x="74"/>
        <item x="2031"/>
        <item x="6842"/>
        <item x="1377"/>
        <item x="7829"/>
        <item x="8067"/>
        <item x="7743"/>
        <item x="9780"/>
        <item x="760"/>
        <item x="1159"/>
        <item x="4980"/>
        <item x="9218"/>
        <item x="3498"/>
        <item x="2832"/>
        <item x="3442"/>
        <item x="6027"/>
        <item x="3869"/>
        <item x="9720"/>
        <item x="4779"/>
        <item x="9312"/>
        <item x="4169"/>
        <item x="129"/>
        <item x="5466"/>
        <item x="5949"/>
        <item x="791"/>
        <item x="6000"/>
        <item x="3514"/>
        <item x="1962"/>
        <item x="39"/>
        <item x="468"/>
        <item x="7677"/>
        <item x="2232"/>
        <item x="8448"/>
        <item x="8640"/>
        <item x="2854"/>
        <item x="8029"/>
        <item x="238"/>
        <item x="1451"/>
        <item x="7002"/>
        <item x="9996"/>
        <item x="379"/>
        <item x="7913"/>
        <item x="5421"/>
        <item x="2093"/>
        <item x="8005"/>
        <item x="9263"/>
        <item x="6071"/>
        <item x="1719"/>
        <item x="3993"/>
        <item x="593"/>
        <item x="7326"/>
        <item x="7077"/>
        <item x="4231"/>
        <item x="1688"/>
        <item x="9717"/>
        <item x="8356"/>
        <item x="2278"/>
        <item x="9099"/>
        <item x="5402"/>
        <item x="6684"/>
        <item x="720"/>
        <item x="2637"/>
        <item x="9961"/>
        <item x="8341"/>
        <item x="5478"/>
        <item x="8758"/>
        <item x="6844"/>
        <item x="3032"/>
        <item x="5032"/>
        <item x="5832"/>
        <item x="6887"/>
        <item x="4791"/>
        <item x="8999"/>
        <item x="5468"/>
        <item x="7821"/>
        <item x="6148"/>
        <item x="8035"/>
        <item x="4205"/>
        <item x="3575"/>
        <item x="6840"/>
        <item x="1395"/>
        <item x="3409"/>
        <item x="2730"/>
        <item x="2521"/>
        <item x="4525"/>
        <item x="5010"/>
        <item x="6340"/>
        <item x="4535"/>
        <item x="9504"/>
        <item x="7185"/>
        <item x="2926"/>
        <item x="953"/>
        <item x="8659"/>
        <item x="7589"/>
        <item x="3490"/>
        <item x="5127"/>
        <item x="4432"/>
        <item x="2804"/>
        <item x="4629"/>
        <item x="1634"/>
        <item x="2718"/>
        <item x="6203"/>
        <item x="4037"/>
        <item x="4346"/>
        <item x="4590"/>
        <item x="3900"/>
        <item x="8375"/>
        <item x="7726"/>
        <item x="6633"/>
        <item x="3492"/>
        <item x="2573"/>
        <item x="3905"/>
        <item x="8322"/>
        <item x="732"/>
        <item x="171"/>
        <item x="8666"/>
        <item x="1777"/>
        <item x="1821"/>
        <item x="7106"/>
        <item x="1139"/>
        <item x="6785"/>
        <item x="2007"/>
        <item x="4904"/>
        <item x="7660"/>
        <item x="6546"/>
        <item x="185"/>
        <item x="99"/>
        <item x="2645"/>
        <item x="8713"/>
        <item x="5686"/>
        <item x="4714"/>
        <item x="1642"/>
        <item x="1706"/>
        <item x="3839"/>
        <item x="8430"/>
        <item x="4825"/>
        <item x="3488"/>
        <item x="7151"/>
        <item x="4575"/>
        <item x="9300"/>
        <item x="1107"/>
        <item x="2701"/>
        <item x="3893"/>
        <item x="8380"/>
        <item x="4079"/>
        <item x="7826"/>
        <item x="5205"/>
        <item x="1285"/>
        <item x="7712"/>
        <item x="3910"/>
        <item x="618"/>
        <item x="5245"/>
        <item x="5633"/>
        <item x="7533"/>
        <item x="2725"/>
        <item x="1911"/>
        <item x="7173"/>
        <item x="4364"/>
        <item x="7907"/>
        <item x="3856"/>
        <item x="4019"/>
        <item x="8087"/>
        <item x="6821"/>
        <item x="5221"/>
        <item x="7236"/>
        <item x="2447"/>
        <item x="998"/>
        <item x="231"/>
        <item x="6702"/>
        <item x="1477"/>
        <item x="6829"/>
        <item x="4560"/>
        <item x="7878"/>
        <item x="9277"/>
        <item x="5224"/>
        <item x="693"/>
        <item x="2072"/>
        <item x="7150"/>
        <item x="8996"/>
        <item x="5035"/>
        <item x="2017"/>
        <item x="3953"/>
        <item x="1421"/>
        <item x="9327"/>
        <item x="7309"/>
        <item x="7442"/>
        <item x="3448"/>
        <item x="4213"/>
        <item x="3286"/>
        <item x="8643"/>
        <item x="4554"/>
        <item x="7745"/>
        <item x="7089"/>
        <item x="7455"/>
        <item x="7946"/>
        <item x="594"/>
        <item x="2277"/>
        <item x="4736"/>
        <item x="817"/>
        <item x="9040"/>
        <item x="4027"/>
        <item x="3911"/>
        <item x="8318"/>
        <item x="4236"/>
        <item x="2597"/>
        <item x="2783"/>
        <item x="617"/>
        <item x="7233"/>
        <item x="4126"/>
        <item x="5331"/>
        <item x="8269"/>
        <item x="8268"/>
        <item x="4935"/>
        <item x="8551"/>
        <item x="6423"/>
        <item x="9854"/>
        <item x="445"/>
        <item x="7351"/>
        <item x="5168"/>
        <item x="7071"/>
        <item x="3167"/>
        <item x="900"/>
        <item x="7504"/>
        <item x="258"/>
        <item x="7664"/>
        <item x="181"/>
        <item x="4969"/>
        <item x="6143"/>
        <item x="6232"/>
        <item x="9491"/>
        <item x="4565"/>
        <item x="3197"/>
        <item x="2759"/>
        <item x="1494"/>
        <item x="8090"/>
        <item x="5218"/>
        <item x="3050"/>
        <item x="7714"/>
        <item x="220"/>
        <item x="8648"/>
        <item x="2156"/>
        <item x="7074"/>
        <item x="2387"/>
        <item x="5649"/>
        <item x="5995"/>
        <item x="2499"/>
        <item x="5433"/>
        <item x="8186"/>
        <item x="8567"/>
        <item x="6578"/>
        <item x="3005"/>
        <item x="5528"/>
        <item x="3009"/>
        <item x="2856"/>
        <item x="9353"/>
        <item x="3719"/>
        <item x="1830"/>
        <item x="8373"/>
        <item x="2982"/>
        <item x="7640"/>
        <item x="841"/>
        <item x="6063"/>
        <item x="8274"/>
        <item x="6431"/>
        <item x="3585"/>
        <item x="6760"/>
        <item x="8028"/>
        <item x="4311"/>
        <item x="1842"/>
        <item x="5933"/>
        <item x="3949"/>
        <item x="4886"/>
        <item x="8730"/>
        <item x="5549"/>
        <item x="5788"/>
        <item x="5547"/>
        <item x="4457"/>
        <item x="6044"/>
        <item x="4494"/>
        <item x="6107"/>
        <item x="3980"/>
        <item x="8846"/>
        <item x="1908"/>
        <item x="3104"/>
        <item x="6420"/>
        <item x="2265"/>
        <item x="3766"/>
        <item x="5019"/>
        <item x="7440"/>
        <item x="6930"/>
        <item x="7814"/>
        <item x="7598"/>
        <item x="9463"/>
        <item x="8387"/>
        <item x="8512"/>
        <item x="7067"/>
        <item x="2059"/>
        <item x="9500"/>
        <item x="6433"/>
        <item x="485"/>
        <item x="4876"/>
        <item x="9806"/>
        <item x="664"/>
        <item x="9792"/>
        <item x="8791"/>
        <item x="6395"/>
        <item x="8253"/>
        <item x="983"/>
        <item x="430"/>
        <item x="8948"/>
        <item x="9816"/>
        <item x="9087"/>
        <item x="6125"/>
        <item x="7727"/>
        <item x="7152"/>
        <item x="8663"/>
        <item x="4722"/>
        <item x="8077"/>
        <item x="4687"/>
        <item x="9545"/>
        <item x="8287"/>
        <item x="8453"/>
        <item x="4064"/>
        <item x="471"/>
        <item x="5204"/>
        <item x="5713"/>
        <item x="5553"/>
        <item x="7415"/>
        <item x="886"/>
        <item x="1913"/>
        <item x="9027"/>
        <item x="6393"/>
        <item x="9325"/>
        <item x="6515"/>
        <item x="2525"/>
        <item x="1979"/>
        <item x="7635"/>
        <item x="5085"/>
        <item x="7354"/>
        <item x="2862"/>
        <item x="4040"/>
        <item x="7501"/>
        <item x="4882"/>
        <item x="9126"/>
        <item x="9716"/>
        <item x="1816"/>
        <item x="4140"/>
        <item x="9274"/>
        <item x="5444"/>
        <item x="2497"/>
        <item x="7237"/>
        <item x="9281"/>
        <item x="127"/>
        <item x="8578"/>
        <item x="1510"/>
        <item x="9324"/>
        <item x="4806"/>
        <item x="5279"/>
        <item x="5517"/>
        <item x="5874"/>
        <item x="9949"/>
        <item x="8179"/>
        <item x="2403"/>
        <item x="1886"/>
        <item x="8218"/>
        <item x="9729"/>
        <item x="8571"/>
        <item x="351"/>
        <item x="9199"/>
        <item x="1845"/>
        <item x="9706"/>
        <item x="7156"/>
        <item x="3931"/>
        <item x="6184"/>
        <item x="6694"/>
        <item x="8504"/>
        <item x="8734"/>
        <item x="1078"/>
        <item x="5338"/>
        <item x="7190"/>
        <item x="9498"/>
        <item x="2491"/>
        <item x="8103"/>
        <item x="546"/>
        <item x="2233"/>
        <item x="5326"/>
        <item x="828"/>
        <item x="5247"/>
        <item x="4353"/>
        <item x="968"/>
        <item x="3755"/>
        <item x="4495"/>
        <item x="5445"/>
        <item x="7553"/>
        <item x="6292"/>
        <item x="2389"/>
        <item x="7283"/>
        <item x="8098"/>
        <item x="5968"/>
        <item x="6020"/>
        <item x="4836"/>
        <item x="9181"/>
        <item x="840"/>
        <item x="3051"/>
        <item x="891"/>
        <item x="9455"/>
        <item x="3397"/>
        <item x="6567"/>
        <item x="6317"/>
        <item x="695"/>
        <item x="2179"/>
        <item x="4774"/>
        <item x="9097"/>
        <item x="7680"/>
        <item x="8432"/>
        <item x="3952"/>
        <item x="3108"/>
        <item x="6631"/>
        <item x="3131"/>
        <item x="2025"/>
        <item x="2411"/>
        <item x="8581"/>
        <item x="2616"/>
        <item x="7837"/>
        <item x="2953"/>
        <item x="3027"/>
        <item x="9002"/>
        <item x="3343"/>
        <item x="797"/>
        <item x="800"/>
        <item x="9022"/>
        <item x="5817"/>
        <item x="5862"/>
        <item x="4073"/>
        <item x="7452"/>
        <item x="6986"/>
        <item x="9127"/>
        <item x="7798"/>
        <item x="6708"/>
        <item x="479"/>
        <item x="5992"/>
        <item x="9860"/>
        <item x="8598"/>
        <item x="6983"/>
        <item x="1903"/>
        <item x="3623"/>
        <item x="3294"/>
        <item x="7467"/>
        <item x="3936"/>
        <item x="2316"/>
        <item x="6863"/>
        <item x="7691"/>
        <item x="6150"/>
        <item x="7009"/>
        <item x="4223"/>
        <item x="7764"/>
        <item x="810"/>
        <item x="7459"/>
        <item x="8368"/>
        <item x="591"/>
        <item x="120"/>
        <item x="8955"/>
        <item x="678"/>
        <item x="8646"/>
        <item x="9742"/>
        <item x="3955"/>
        <item x="7824"/>
        <item x="8449"/>
        <item x="8236"/>
        <item x="1618"/>
        <item x="3098"/>
        <item x="6223"/>
        <item x="3198"/>
        <item x="8365"/>
        <item x="1840"/>
        <item x="6489"/>
        <item x="6666"/>
        <item x="4393"/>
        <item x="9319"/>
        <item x="569"/>
        <item x="8459"/>
        <item x="4674"/>
        <item x="9212"/>
        <item x="8722"/>
        <item x="540"/>
        <item x="7098"/>
        <item x="1669"/>
        <item x="9030"/>
        <item x="2797"/>
        <item x="8818"/>
        <item x="7701"/>
        <item x="7813"/>
        <item x="6076"/>
        <item x="9623"/>
        <item x="2406"/>
        <item x="5259"/>
        <item x="6878"/>
        <item x="6114"/>
        <item x="1151"/>
        <item x="500"/>
        <item x="6204"/>
        <item x="1068"/>
        <item x="407"/>
        <item x="8245"/>
        <item x="818"/>
        <item x="2687"/>
        <item x="9948"/>
        <item x="2095"/>
        <item x="275"/>
        <item x="7736"/>
        <item x="7060"/>
        <item x="3796"/>
        <item x="7456"/>
        <item x="6890"/>
        <item x="572"/>
        <item x="329"/>
        <item x="3139"/>
        <item x="1167"/>
        <item x="5673"/>
        <item x="9234"/>
        <item x="1036"/>
        <item x="6614"/>
        <item x="5465"/>
        <item x="2733"/>
        <item x="5971"/>
        <item x="1496"/>
        <item x="5628"/>
        <item x="5353"/>
        <item x="4660"/>
        <item x="899"/>
        <item x="5458"/>
        <item x="4514"/>
        <item x="308"/>
        <item x="9038"/>
        <item x="5569"/>
        <item x="6539"/>
        <item x="7942"/>
        <item x="4547"/>
        <item x="4275"/>
        <item x="1664"/>
        <item x="2381"/>
        <item x="2466"/>
        <item x="8505"/>
        <item x="1423"/>
        <item x="6725"/>
        <item x="246"/>
        <item x="3491"/>
        <item x="4113"/>
        <item x="5519"/>
        <item x="476"/>
        <item x="1101"/>
        <item x="6394"/>
        <item x="7189"/>
        <item x="1100"/>
        <item x="8632"/>
        <item x="5481"/>
        <item x="5876"/>
        <item x="9376"/>
        <item x="954"/>
        <item x="932"/>
        <item x="1604"/>
        <item x="4058"/>
        <item x="6834"/>
        <item x="3112"/>
        <item x="2392"/>
        <item x="9618"/>
        <item x="1647"/>
        <item x="8181"/>
        <item x="5676"/>
        <item x="9321"/>
        <item x="1549"/>
        <item x="2855"/>
        <item x="1118"/>
        <item x="9323"/>
        <item x="4310"/>
        <item x="2442"/>
        <item x="3122"/>
        <item x="2770"/>
        <item x="12"/>
        <item x="777"/>
        <item x="6945"/>
        <item x="3145"/>
        <item x="5041"/>
        <item x="3896"/>
        <item x="435"/>
        <item x="5605"/>
        <item x="9292"/>
        <item x="448"/>
        <item x="4117"/>
        <item x="8347"/>
        <item x="2786"/>
        <item x="1503"/>
        <item x="8351"/>
        <item x="6045"/>
        <item x="9642"/>
        <item x="5461"/>
        <item x="5057"/>
        <item x="5475"/>
        <item x="2643"/>
        <item x="8798"/>
        <item x="1615"/>
        <item x="8426"/>
        <item x="4243"/>
        <item x="2176"/>
        <item x="9700"/>
        <item x="692"/>
        <item x="3688"/>
        <item x="134"/>
        <item x="903"/>
        <item x="9787"/>
        <item x="5529"/>
        <item x="1097"/>
        <item x="7561"/>
        <item x="654"/>
        <item x="6110"/>
        <item x="2084"/>
        <item x="3071"/>
        <item x="2324"/>
        <item x="6749"/>
        <item x="250"/>
        <item x="8302"/>
        <item x="2118"/>
        <item x="7868"/>
        <item x="9579"/>
        <item x="4121"/>
        <item x="1993"/>
        <item x="4576"/>
        <item x="9927"/>
        <item x="90"/>
        <item x="7254"/>
        <item x="5306"/>
        <item x="7793"/>
        <item x="2714"/>
        <item x="7699"/>
        <item x="1575"/>
        <item x="9220"/>
        <item x="7495"/>
        <item x="2561"/>
        <item x="1587"/>
        <item x="5887"/>
        <item x="9749"/>
        <item x="4376"/>
        <item x="9662"/>
        <item x="9036"/>
        <item x="1789"/>
        <item x="1988"/>
        <item x="7549"/>
        <item x="4405"/>
        <item x="1248"/>
        <item x="4781"/>
        <item x="5413"/>
        <item x="6597"/>
        <item x="3662"/>
        <item x="8655"/>
        <item x="5490"/>
        <item x="4368"/>
        <item x="4566"/>
        <item x="8227"/>
        <item x="2954"/>
        <item x="6214"/>
        <item x="7655"/>
        <item x="2134"/>
        <item x="9343"/>
        <item x="8207"/>
        <item x="1270"/>
        <item x="7724"/>
        <item x="4340"/>
        <item x="2386"/>
        <item x="9262"/>
        <item x="4617"/>
        <item x="5962"/>
        <item x="2963"/>
        <item x="1148"/>
        <item x="6836"/>
        <item x="4940"/>
        <item x="4046"/>
        <item x="2913"/>
        <item x="1863"/>
        <item x="4258"/>
        <item x="6866"/>
        <item x="574"/>
        <item x="9249"/>
        <item x="8928"/>
        <item x="6445"/>
        <item x="2462"/>
        <item x="8998"/>
        <item x="9685"/>
        <item x="110"/>
        <item x="776"/>
        <item x="1763"/>
        <item x="7301"/>
        <item x="2776"/>
        <item x="43"/>
        <item x="7599"/>
        <item x="3882"/>
        <item x="7439"/>
        <item x="6664"/>
        <item x="3535"/>
        <item x="5580"/>
        <item x="5312"/>
        <item x="1434"/>
        <item x="4264"/>
        <item x="2343"/>
        <item x="641"/>
        <item x="7859"/>
        <item x="6131"/>
        <item x="2744"/>
        <item x="5058"/>
        <item x="7320"/>
        <item x="7774"/>
        <item x="1394"/>
        <item x="472"/>
        <item x="8162"/>
        <item x="6226"/>
        <item x="8194"/>
        <item x="7710"/>
        <item x="8520"/>
        <item x="2968"/>
        <item x="2705"/>
        <item x="7981"/>
        <item x="8360"/>
        <item x="694"/>
        <item x="8657"/>
        <item x="3429"/>
        <item x="7335"/>
        <item x="96"/>
        <item x="9081"/>
        <item x="3377"/>
        <item x="5985"/>
        <item x="6240"/>
        <item x="9392"/>
        <item x="1495"/>
        <item x="2858"/>
        <item x="9744"/>
        <item x="7402"/>
        <item x="4301"/>
        <item x="579"/>
        <item x="1835"/>
        <item x="6352"/>
        <item x="6261"/>
        <item x="5463"/>
        <item x="2956"/>
        <item x="8579"/>
        <item x="7411"/>
        <item x="4718"/>
        <item x="5147"/>
        <item x="559"/>
        <item x="9464"/>
        <item x="5851"/>
        <item x="9237"/>
        <item x="3501"/>
        <item x="1409"/>
        <item x="8208"/>
        <item x="4199"/>
        <item x="313"/>
        <item x="9810"/>
        <item x="2999"/>
        <item x="6584"/>
        <item x="9841"/>
        <item x="2200"/>
        <item x="7704"/>
        <item x="7567"/>
        <item x="7174"/>
        <item x="1991"/>
        <item x="6959"/>
        <item x="9896"/>
        <item x="3594"/>
        <item x="9404"/>
        <item x="4470"/>
        <item x="9329"/>
        <item x="1966"/>
        <item x="6242"/>
        <item x="7315"/>
        <item x="344"/>
        <item x="7918"/>
        <item x="9840"/>
        <item x="9089"/>
        <item x="1035"/>
        <item x="4479"/>
        <item x="1996"/>
        <item x="7103"/>
        <item x="4963"/>
        <item x="4528"/>
        <item x="7697"/>
        <item x="9979"/>
        <item x="9791"/>
        <item x="6392"/>
        <item x="8445"/>
        <item x="5948"/>
        <item x="8216"/>
        <item x="8786"/>
        <item x="2221"/>
        <item x="3599"/>
        <item x="5929"/>
        <item x="2408"/>
        <item x="7303"/>
        <item x="1791"/>
        <item x="6718"/>
        <item x="8395"/>
        <item x="3476"/>
        <item x="4978"/>
        <item x="3465"/>
        <item x="8535"/>
        <item x="6093"/>
        <item x="1334"/>
        <item x="6350"/>
        <item x="5826"/>
        <item x="8525"/>
        <item x="9884"/>
        <item x="1002"/>
        <item x="672"/>
        <item x="7346"/>
        <item x="5960"/>
        <item x="1678"/>
        <item x="523"/>
        <item x="1954"/>
        <item x="156"/>
        <item x="4146"/>
        <item x="8001"/>
        <item x="6554"/>
        <item x="8228"/>
        <item x="6935"/>
        <item x="9773"/>
        <item x="7147"/>
        <item x="4414"/>
        <item x="3459"/>
        <item x="8321"/>
        <item x="4451"/>
        <item x="233"/>
        <item x="8939"/>
        <item x="8784"/>
        <item x="3166"/>
        <item x="4038"/>
        <item x="8662"/>
        <item x="1183"/>
        <item x="3521"/>
        <item x="2557"/>
        <item x="3207"/>
        <item x="4207"/>
        <item x="1004"/>
        <item x="9193"/>
        <item x="9910"/>
        <item x="5284"/>
        <item x="4138"/>
        <item x="4486"/>
        <item x="7013"/>
        <item x="4168"/>
        <item x="6662"/>
        <item x="7663"/>
        <item x="6676"/>
        <item x="8294"/>
        <item x="2431"/>
        <item x="5089"/>
        <item x="6367"/>
        <item x="516"/>
        <item x="6762"/>
        <item x="9831"/>
        <item x="8379"/>
        <item x="2818"/>
        <item x="4843"/>
        <item x="8454"/>
        <item x="2214"/>
        <item x="9320"/>
        <item x="5868"/>
        <item x="2602"/>
        <item x="2556"/>
        <item x="9674"/>
        <item x="3103"/>
        <item x="7250"/>
        <item x="278"/>
        <item x="1871"/>
        <item x="6332"/>
        <item x="4924"/>
        <item x="1081"/>
        <item x="138"/>
        <item x="1320"/>
        <item x="1201"/>
        <item x="9226"/>
        <item x="9342"/>
        <item x="9391"/>
        <item x="8592"/>
        <item x="7092"/>
        <item x="6545"/>
        <item x="5122"/>
        <item x="7054"/>
        <item x="3182"/>
        <item x="7095"/>
        <item x="5242"/>
        <item x="9583"/>
        <item x="7834"/>
        <item x="4976"/>
        <item x="786"/>
        <item x="2229"/>
        <item x="9070"/>
        <item x="7302"/>
        <item x="525"/>
        <item x="3948"/>
        <item x="9630"/>
        <item x="1069"/>
        <item x="9696"/>
        <item x="6250"/>
        <item x="3041"/>
        <item x="3351"/>
        <item x="1645"/>
        <item x="4060"/>
        <item x="9667"/>
        <item x="2973"/>
        <item x="9388"/>
        <item x="2780"/>
        <item x="6062"/>
        <item x="1928"/>
        <item x="8675"/>
        <item x="251"/>
        <item x="9166"/>
        <item x="4985"/>
        <item x="8549"/>
        <item x="6315"/>
        <item x="6019"/>
        <item x="5295"/>
        <item x="2044"/>
        <item x="9876"/>
        <item x="9430"/>
        <item x="489"/>
        <item x="6530"/>
        <item x="6595"/>
        <item x="9998"/>
        <item x="6082"/>
        <item x="7725"/>
        <item x="9005"/>
        <item x="9064"/>
        <item x="3229"/>
        <item x="9282"/>
        <item x="286"/>
        <item x="5125"/>
        <item x="6643"/>
        <item x="7386"/>
        <item x="8737"/>
        <item x="9297"/>
        <item x="6135"/>
        <item x="3440"/>
        <item x="4095"/>
        <item x="5559"/>
        <item x="6869"/>
        <item x="766"/>
        <item x="7999"/>
        <item x="3894"/>
        <item x="8900"/>
        <item x="4167"/>
        <item x="1851"/>
        <item x="9864"/>
        <item x="3158"/>
        <item x="9918"/>
        <item x="8411"/>
        <item x="3551"/>
        <item x="5974"/>
        <item x="7760"/>
        <item x="6280"/>
        <item x="254"/>
        <item x="7083"/>
        <item x="3367"/>
        <item x="875"/>
        <item x="431"/>
        <item x="6947"/>
        <item x="7715"/>
        <item x="1629"/>
        <item x="349"/>
        <item x="4515"/>
        <item x="280"/>
        <item x="2972"/>
        <item x="3045"/>
        <item x="6460"/>
        <item x="8952"/>
        <item x="8719"/>
        <item x="5989"/>
        <item x="2052"/>
        <item x="4955"/>
        <item x="5848"/>
        <item x="5071"/>
        <item x="7258"/>
        <item x="5099"/>
        <item x="2794"/>
        <item x="9868"/>
        <item x="333"/>
        <item x="4218"/>
        <item x="7008"/>
        <item x="2008"/>
        <item x="6479"/>
        <item x="3507"/>
        <item x="5999"/>
        <item x="5495"/>
        <item x="7871"/>
        <item x="1675"/>
        <item x="2513"/>
        <item x="9177"/>
        <item x="5803"/>
        <item x="1227"/>
        <item x="8903"/>
        <item x="7867"/>
        <item x="9426"/>
        <item x="3524"/>
        <item x="3829"/>
        <item x="7836"/>
        <item x="1508"/>
        <item x="4429"/>
        <item x="9305"/>
        <item x="8039"/>
        <item x="6946"/>
        <item x="1803"/>
        <item x="2872"/>
        <item x="8532"/>
        <item x="3661"/>
        <item x="3846"/>
        <item x="1143"/>
        <item x="3255"/>
        <item x="8745"/>
        <item x="5541"/>
        <item x="1756"/>
        <item x="3147"/>
        <item x="2004"/>
        <item x="3046"/>
        <item x="3887"/>
        <item x="1134"/>
        <item x="5087"/>
        <item x="1259"/>
        <item x="9372"/>
        <item x="5026"/>
        <item x="219"/>
        <item x="8013"/>
        <item x="4026"/>
        <item x="6493"/>
        <item x="1684"/>
        <item x="3313"/>
        <item x="5548"/>
        <item x="2460"/>
        <item x="9755"/>
        <item x="273"/>
        <item x="2481"/>
        <item x="9732"/>
        <item x="5797"/>
        <item x="7638"/>
        <item x="7157"/>
        <item x="1411"/>
        <item x="3799"/>
        <item x="9254"/>
        <item x="3544"/>
        <item x="2936"/>
        <item x="1172"/>
        <item x="288"/>
        <item x="9808"/>
        <item x="9313"/>
        <item x="8561"/>
        <item x="2342"/>
        <item x="5084"/>
        <item x="4229"/>
        <item x="5334"/>
        <item x="6949"/>
        <item x="103"/>
        <item x="3800"/>
        <item x="9032"/>
        <item x="2676"/>
        <item x="3475"/>
        <item x="2792"/>
        <item x="7877"/>
        <item x="9299"/>
        <item x="1590"/>
        <item x="904"/>
        <item x="346"/>
        <item x="5347"/>
        <item x="2257"/>
        <item x="599"/>
        <item x="4338"/>
        <item x="6298"/>
        <item x="2640"/>
        <item x="2185"/>
        <item x="4216"/>
        <item x="9967"/>
        <item x="5889"/>
        <item x="9510"/>
        <item x="2670"/>
        <item x="603"/>
        <item x="8315"/>
        <item x="1402"/>
        <item x="5054"/>
        <item x="2338"/>
        <item x="6344"/>
        <item x="3814"/>
        <item x="9450"/>
        <item x="2629"/>
        <item x="8953"/>
        <item x="6355"/>
        <item x="1254"/>
        <item x="8138"/>
        <item x="4822"/>
        <item x="7695"/>
        <item x="647"/>
        <item x="2480"/>
        <item x="8398"/>
        <item x="5617"/>
        <item x="7928"/>
        <item x="6321"/>
        <item x="9568"/>
        <item x="919"/>
        <item x="8603"/>
        <item x="1744"/>
        <item x="8002"/>
        <item x="5805"/>
        <item x="6826"/>
        <item x="866"/>
        <item x="669"/>
        <item x="3867"/>
        <item x="7397"/>
        <item x="8451"/>
        <item x="1746"/>
        <item x="5813"/>
        <item x="4202"/>
        <item x="8298"/>
        <item x="3703"/>
        <item x="2992"/>
        <item x="8081"/>
        <item x="7656"/>
        <item x="3446"/>
        <item x="5380"/>
        <item x="7470"/>
        <item x="9207"/>
        <item x="9151"/>
        <item x="202"/>
        <item x="7238"/>
        <item x="2630"/>
        <item x="1948"/>
        <item x="7100"/>
        <item x="6989"/>
        <item x="4790"/>
        <item x="7266"/>
        <item x="9898"/>
        <item x="1774"/>
        <item x="6132"/>
        <item x="1796"/>
        <item x="8628"/>
        <item x="5034"/>
        <item x="9985"/>
        <item x="9458"/>
        <item x="1932"/>
        <item x="8620"/>
        <item x="4367"/>
        <item x="8115"/>
        <item x="595"/>
        <item x="1342"/>
        <item x="2390"/>
        <item x="6693"/>
        <item x="1382"/>
        <item x="2609"/>
        <item x="1080"/>
        <item x="8589"/>
        <item x="4917"/>
        <item x="6768"/>
        <item x="3850"/>
        <item x="6482"/>
        <item x="2029"/>
        <item x="1457"/>
        <item x="7728"/>
        <item x="7234"/>
        <item x="3038"/>
        <item x="1216"/>
        <item x="5203"/>
        <item x="1780"/>
        <item x="3425"/>
        <item x="7328"/>
        <item x="9236"/>
        <item x="3554"/>
        <item x="5979"/>
        <item x="8199"/>
        <item x="2536"/>
        <item x="8711"/>
        <item x="2595"/>
        <item x="4157"/>
        <item x="5785"/>
        <item x="6376"/>
        <item x="8233"/>
        <item x="33"/>
        <item x="8131"/>
        <item x="3479"/>
        <item x="576"/>
        <item x="5430"/>
        <item x="5030"/>
        <item x="9339"/>
        <item x="3923"/>
        <item x="1857"/>
        <item x="4422"/>
        <item x="2413"/>
        <item x="1501"/>
        <item x="3335"/>
        <item x="607"/>
        <item x="8412"/>
        <item x="7420"/>
        <item x="8652"/>
        <item x="4767"/>
        <item x="8781"/>
        <item x="5214"/>
        <item x="1658"/>
        <item x="9163"/>
        <item x="7994"/>
        <item x="8381"/>
        <item x="4112"/>
        <item x="8594"/>
        <item x="1862"/>
        <item x="365"/>
        <item x="3888"/>
        <item x="142"/>
        <item x="1916"/>
        <item x="8170"/>
        <item x="9091"/>
        <item x="7020"/>
        <item x="5102"/>
        <item x="9345"/>
        <item x="7264"/>
        <item x="5582"/>
        <item x="1397"/>
        <item x="3653"/>
        <item x="1295"/>
        <item x="6304"/>
        <item x="1755"/>
        <item x="8033"/>
        <item x="7894"/>
        <item x="5718"/>
        <item x="1866"/>
        <item x="9301"/>
        <item x="616"/>
        <item x="4834"/>
        <item x="1196"/>
        <item x="4784"/>
        <item x="6833"/>
        <item x="5159"/>
        <item x="459"/>
        <item x="4932"/>
        <item x="4475"/>
        <item x="9000"/>
        <item x="1721"/>
        <item x="3928"/>
        <item x="3266"/>
        <item x="8988"/>
        <item x="1953"/>
        <item x="6929"/>
        <item x="8435"/>
        <item x="3830"/>
        <item x="3938"/>
        <item x="7970"/>
        <item x="6249"/>
        <item x="189"/>
        <item x="6173"/>
        <item x="6231"/>
        <item x="7637"/>
        <item x="1811"/>
        <item x="7588"/>
        <item x="6399"/>
        <item x="1726"/>
        <item x="1302"/>
        <item x="1686"/>
        <item x="382"/>
        <item x="4102"/>
        <item x="3696"/>
        <item x="8712"/>
        <item x="6270"/>
        <item x="133"/>
        <item x="6525"/>
        <item x="553"/>
        <item x="6486"/>
        <item x="9891"/>
        <item x="6092"/>
        <item x="965"/>
        <item x="7857"/>
        <item x="1416"/>
        <item x="7027"/>
        <item x="9108"/>
        <item x="3992"/>
        <item x="4427"/>
        <item x="911"/>
        <item x="3206"/>
        <item x="7749"/>
        <item x="8695"/>
        <item x="1458"/>
        <item x="2583"/>
        <item x="6301"/>
        <item x="1325"/>
        <item x="4592"/>
        <item x="236"/>
        <item x="7883"/>
        <item x="4360"/>
        <item x="5121"/>
        <item x="2135"/>
        <item x="1918"/>
        <item x="1514"/>
        <item x="1977"/>
        <item x="3512"/>
        <item x="7290"/>
        <item x="8897"/>
        <item x="5502"/>
        <item x="2015"/>
        <item x="7618"/>
        <item x="3408"/>
        <item x="6564"/>
        <item x="8528"/>
        <item x="1396"/>
        <item x="4057"/>
        <item x="8932"/>
        <item x="304"/>
        <item x="7733"/>
        <item x="7634"/>
        <item x="7668"/>
        <item x="7843"/>
        <item x="6571"/>
        <item x="6179"/>
        <item x="2638"/>
        <item x="9968"/>
        <item x="9259"/>
        <item x="8645"/>
        <item x="6892"/>
        <item x="3577"/>
        <item x="1945"/>
        <item x="5850"/>
        <item x="4671"/>
        <item x="7403"/>
        <item x="4250"/>
        <item x="6208"/>
        <item x="1854"/>
        <item x="4337"/>
        <item x="1258"/>
        <item x="2053"/>
        <item x="8474"/>
        <item x="6308"/>
        <item x="7004"/>
        <item x="1307"/>
        <item x="4098"/>
        <item x="1174"/>
        <item x="1147"/>
        <item x="9307"/>
        <item x="6496"/>
        <item x="8541"/>
        <item x="119"/>
        <item x="7194"/>
        <item x="7675"/>
        <item x="5712"/>
        <item x="4172"/>
        <item x="2298"/>
        <item x="1855"/>
        <item x="9795"/>
        <item x="7366"/>
        <item x="3590"/>
        <item x="6222"/>
        <item x="9815"/>
        <item x="154"/>
        <item x="4176"/>
        <item x="83"/>
        <item x="5609"/>
        <item x="2699"/>
        <item x="8271"/>
        <item x="4852"/>
        <item x="6405"/>
        <item x="1010"/>
        <item x="8480"/>
        <item x="2077"/>
        <item x="5688"/>
        <item x="3275"/>
        <item x="1537"/>
        <item x="7980"/>
        <item x="418"/>
        <item x="5449"/>
        <item x="7341"/>
        <item x="3750"/>
        <item x="7754"/>
        <item x="9188"/>
        <item x="399"/>
        <item x="5230"/>
        <item x="5891"/>
        <item x="2752"/>
        <item x="5368"/>
        <item x="6252"/>
        <item x="7063"/>
        <item x="8930"/>
        <item x="5329"/>
        <item x="8481"/>
        <item x="2665"/>
        <item x="3718"/>
        <item x="8877"/>
        <item x="4693"/>
        <item x="7033"/>
        <item x="261"/>
        <item x="2178"/>
        <item x="8136"/>
        <item x="5682"/>
        <item x="3330"/>
        <item x="5741"/>
        <item x="8837"/>
        <item x="9555"/>
        <item x="5441"/>
        <item x="3700"/>
        <item x="3437"/>
        <item x="6216"/>
        <item x="6398"/>
        <item x="2798"/>
        <item x="6371"/>
        <item x="51"/>
        <item x="2272"/>
        <item x="6637"/>
        <item x="6119"/>
        <item x="5642"/>
        <item x="3569"/>
        <item x="6331"/>
        <item x="5542"/>
        <item x="5447"/>
        <item x="2092"/>
        <item x="3671"/>
        <item x="9761"/>
        <item x="3536"/>
        <item x="2367"/>
        <item x="4136"/>
        <item x="1844"/>
        <item x="9585"/>
        <item x="6794"/>
        <item x="8937"/>
        <item x="3458"/>
        <item x="372"/>
        <item x="5591"/>
        <item x="9836"/>
        <item x="7781"/>
        <item x="9809"/>
        <item x="3526"/>
        <item x="615"/>
        <item x="4355"/>
        <item x="8822"/>
        <item x="8693"/>
        <item x="6377"/>
        <item x="8586"/>
        <item x="8754"/>
        <item x="6497"/>
        <item x="8577"/>
        <item x="5356"/>
        <item x="2704"/>
        <item x="9593"/>
        <item x="9659"/>
        <item x="203"/>
        <item x="6484"/>
        <item x="5747"/>
        <item x="4030"/>
        <item x="7265"/>
        <item x="8168"/>
        <item x="4941"/>
        <item x="8870"/>
        <item x="1853"/>
        <item x="8014"/>
        <item x="7933"/>
        <item x="4635"/>
        <item x="1212"/>
        <item x="6290"/>
        <item x="5766"/>
        <item x="9271"/>
        <item x="2736"/>
        <item x="6921"/>
        <item x="4056"/>
        <item x="7508"/>
        <item x="5220"/>
        <item x="1941"/>
        <item x="7708"/>
        <item x="5942"/>
        <item x="2987"/>
        <item x="4846"/>
        <item x="9984"/>
        <item x="3133"/>
        <item x="9246"/>
        <item x="9801"/>
        <item x="580"/>
        <item x="4688"/>
        <item x="4676"/>
        <item x="1114"/>
        <item x="5069"/>
        <item x="8670"/>
        <item x="3034"/>
        <item x="6088"/>
        <item x="1638"/>
        <item x="1535"/>
        <item x="4438"/>
        <item x="8519"/>
        <item x="6508"/>
        <item x="2964"/>
        <item x="2706"/>
        <item x="744"/>
        <item x="3817"/>
        <item x="5167"/>
        <item x="450"/>
        <item x="7163"/>
        <item x="9589"/>
        <item x="787"/>
        <item x="8714"/>
        <item x="7031"/>
        <item x="1765"/>
        <item x="1521"/>
        <item x="8476"/>
        <item x="6170"/>
        <item x="3107"/>
        <item x="893"/>
        <item x="2994"/>
        <item x="3821"/>
        <item x="5065"/>
        <item x="9076"/>
        <item x="8359"/>
        <item x="8871"/>
        <item x="2149"/>
        <item x="3227"/>
        <item x="9136"/>
        <item x="8157"/>
        <item x="4823"/>
        <item x="2"/>
        <item x="3935"/>
        <item x="9483"/>
        <item x="1707"/>
        <item x="881"/>
        <item x="3650"/>
        <item x="341"/>
        <item x="2022"/>
        <item x="5180"/>
        <item x="267"/>
        <item x="3065"/>
        <item x="6739"/>
        <item x="4937"/>
        <item x="7240"/>
        <item x="2501"/>
        <item x="2540"/>
        <item x="2218"/>
        <item x="9604"/>
        <item x="4788"/>
        <item x="5641"/>
        <item x="2039"/>
        <item x="3421"/>
        <item x="3646"/>
        <item x="750"/>
        <item x="266"/>
        <item x="4351"/>
        <item x="1938"/>
        <item x="76"/>
        <item x="5188"/>
        <item x="4898"/>
        <item x="7059"/>
        <item x="9934"/>
        <item x="2761"/>
        <item x="2299"/>
        <item x="8794"/>
        <item x="4387"/>
        <item x="1475"/>
        <item x="5534"/>
        <item x="8176"/>
        <item x="2494"/>
        <item x="4966"/>
        <item x="878"/>
        <item x="3895"/>
        <item x="6198"/>
        <item x="7548"/>
        <item x="6003"/>
        <item x="3073"/>
        <item x="4257"/>
        <item x="2656"/>
        <item x="8446"/>
        <item x="9308"/>
        <item x="5439"/>
        <item x="7383"/>
        <item x="7587"/>
        <item x="2997"/>
        <item x="4109"/>
        <item x="8078"/>
        <item x="773"/>
        <item x="2129"/>
        <item x="6327"/>
        <item x="3436"/>
        <item x="3373"/>
        <item x="5418"/>
        <item x="6023"/>
        <item x="8965"/>
        <item x="9201"/>
        <item x="3813"/>
        <item x="8257"/>
        <item x="3916"/>
        <item x="3095"/>
        <item x="3274"/>
        <item x="6190"/>
        <item x="9829"/>
        <item x="6516"/>
        <item x="1470"/>
        <item x="8559"/>
        <item x="8116"/>
        <item x="3658"/>
        <item x="8498"/>
        <item x="8489"/>
        <item x="7040"/>
        <item x="1364"/>
        <item x="6468"/>
        <item x="4713"/>
        <item x="3224"/>
        <item x="2306"/>
        <item x="4826"/>
        <item x="2584"/>
        <item x="6736"/>
        <item x="2918"/>
        <item x="6901"/>
        <item x="1657"/>
        <item x="3449"/>
        <item x="5150"/>
        <item x="4861"/>
        <item x="7424"/>
        <item x="3649"/>
        <item x="1606"/>
        <item x="2057"/>
        <item x="4356"/>
        <item x="2153"/>
        <item x="6580"/>
        <item x="2601"/>
        <item x="1413"/>
        <item x="8364"/>
        <item x="152"/>
        <item x="5346"/>
        <item x="9360"/>
        <item x="6542"/>
        <item x="8865"/>
        <item x="2080"/>
        <item x="9849"/>
        <item x="167"/>
        <item x="8185"/>
        <item x="7770"/>
        <item x="2819"/>
        <item x="5613"/>
        <item x="6936"/>
        <item x="8927"/>
        <item x="9802"/>
        <item x="4974"/>
        <item x="2246"/>
        <item x="7958"/>
        <item x="6640"/>
        <item x="1160"/>
        <item x="4883"/>
        <item x="710"/>
        <item x="2502"/>
        <item x="2837"/>
        <item x="9554"/>
        <item x="8887"/>
        <item x="5511"/>
        <item x="1096"/>
        <item x="2069"/>
        <item x="9265"/>
        <item x="2848"/>
        <item x="5420"/>
        <item x="1109"/>
        <item x="1631"/>
        <item x="8012"/>
        <item x="1693"/>
        <item x="6883"/>
        <item x="2209"/>
        <item x="8506"/>
        <item x="6429"/>
        <item x="8723"/>
        <item x="7066"/>
        <item x="8358"/>
        <item x="4398"/>
        <item x="7751"/>
        <item x="7782"/>
        <item x="8091"/>
        <item x="5696"/>
        <item x="7833"/>
        <item x="5424"/>
        <item x="9470"/>
        <item x="9354"/>
        <item x="1223"/>
        <item x="6202"/>
        <item x="5836"/>
        <item x="404"/>
        <item x="9284"/>
        <item x="7221"/>
        <item x="9407"/>
        <item x="9881"/>
        <item x="2332"/>
        <item x="6476"/>
        <item x="8667"/>
        <item x="5383"/>
        <item x="4220"/>
        <item x="2537"/>
        <item x="7488"/>
        <item x="9141"/>
        <item x="5031"/>
        <item x="4433"/>
        <item x="6587"/>
        <item x="1029"/>
        <item x="8543"/>
        <item x="3598"/>
        <item x="9173"/>
        <item x="8558"/>
        <item x="2660"/>
        <item x="2957"/>
        <item x="9975"/>
        <item x="9349"/>
        <item x="8397"/>
        <item x="5113"/>
        <item x="3902"/>
        <item x="3633"/>
        <item x="4270"/>
        <item x="4873"/>
        <item x="2766"/>
        <item x="788"/>
        <item x="498"/>
        <item x="4137"/>
        <item x="1639"/>
        <item x="5283"/>
        <item x="856"/>
        <item x="2430"/>
        <item x="4437"/>
        <item x="5846"/>
        <item x="7996"/>
        <item x="2240"/>
        <item x="4362"/>
        <item x="1086"/>
        <item x="644"/>
        <item x="9152"/>
        <item x="7286"/>
        <item x="9553"/>
        <item x="100"/>
        <item x="7752"/>
        <item x="9580"/>
        <item x="1667"/>
        <item x="1037"/>
        <item x="4768"/>
        <item x="6680"/>
        <item x="3734"/>
        <item x="8611"/>
        <item x="3517"/>
        <item x="9211"/>
        <item x="646"/>
        <item x="5920"/>
        <item x="3140"/>
        <item x="6621"/>
        <item x="9957"/>
        <item x="1315"/>
        <item x="4742"/>
        <item x="5484"/>
        <item x="3622"/>
        <item x="1044"/>
        <item x="2962"/>
        <item x="9001"/>
        <item x="1804"/>
        <item x="1211"/>
        <item x="8789"/>
        <item x="614"/>
        <item x="9393"/>
        <item x="1607"/>
        <item x="299"/>
        <item x="4775"/>
        <item x="6299"/>
        <item x="9431"/>
        <item x="3338"/>
        <item x="2568"/>
        <item x="8876"/>
        <item x="3177"/>
        <item x="6995"/>
        <item x="5271"/>
        <item x="2774"/>
        <item x="7902"/>
        <item x="6706"/>
        <item x="5013"/>
        <item x="9338"/>
        <item x="9666"/>
        <item x="2945"/>
        <item x="1349"/>
        <item x="959"/>
        <item x="869"/>
        <item x="8385"/>
        <item x="370"/>
        <item x="6924"/>
        <item x="47"/>
        <item x="9882"/>
        <item x="6698"/>
        <item x="8152"/>
        <item x="7080"/>
        <item x="7722"/>
        <item x="5998"/>
        <item x="1404"/>
        <item x="5514"/>
        <item x="2379"/>
        <item x="9209"/>
        <item x="309"/>
        <item x="475"/>
        <item x="4578"/>
        <item x="1838"/>
        <item x="8832"/>
        <item x="9612"/>
        <item x="4013"/>
        <item x="9250"/>
        <item x="8095"/>
        <item x="3997"/>
        <item x="9631"/>
        <item x="6871"/>
        <item x="2282"/>
        <item x="8404"/>
        <item x="5396"/>
        <item x="7763"/>
        <item x="1119"/>
        <item x="8771"/>
        <item x="5781"/>
        <item x="2822"/>
        <item x="1797"/>
        <item x="1529"/>
        <item x="7357"/>
        <item x="2707"/>
        <item x="8705"/>
        <item x="9727"/>
        <item x="5177"/>
        <item x="1694"/>
        <item x="2414"/>
        <item x="2248"/>
        <item x="5409"/>
        <item x="1690"/>
        <item x="5885"/>
        <item x="9646"/>
        <item x="885"/>
        <item x="3788"/>
        <item x="8422"/>
        <item x="5389"/>
        <item x="5755"/>
        <item x="8374"/>
        <item x="3854"/>
        <item x="2886"/>
        <item x="5871"/>
        <item x="9258"/>
        <item x="9317"/>
        <item x="6439"/>
        <item x="9512"/>
        <item x="5745"/>
        <item x="9402"/>
        <item x="8205"/>
        <item x="5480"/>
        <item x="3192"/>
        <item x="4201"/>
        <item x="1880"/>
        <item x="6153"/>
        <item x="8425"/>
        <item x="6784"/>
        <item x="977"/>
        <item x="6342"/>
        <item x="3072"/>
        <item x="4869"/>
        <item x="277"/>
        <item x="7650"/>
        <item x="918"/>
        <item x="8023"/>
        <item x="5662"/>
        <item x="3148"/>
        <item x="3909"/>
        <item x="8583"/>
        <item x="1070"/>
        <item x="7096"/>
        <item x="6997"/>
        <item x="4759"/>
        <item x="5408"/>
        <item x="5615"/>
        <item x="5381"/>
        <item x="6191"/>
        <item x="1288"/>
        <item x="6709"/>
        <item x="8070"/>
        <item x="6843"/>
        <item x="9019"/>
        <item x="4383"/>
        <item x="5014"/>
        <item x="7419"/>
        <item x="3579"/>
        <item x="8401"/>
        <item x="9435"/>
        <item x="8919"/>
        <item x="8817"/>
        <item x="1432"/>
        <item x="6219"/>
        <item x="5482"/>
        <item x="7570"/>
        <item x="5716"/>
        <item x="3738"/>
        <item x="3301"/>
        <item x="538"/>
        <item x="9241"/>
        <item x="5955"/>
        <item x="42"/>
        <item x="7861"/>
        <item x="2211"/>
        <item x="514"/>
        <item x="9690"/>
        <item x="3786"/>
        <item x="5074"/>
        <item x="3537"/>
        <item x="662"/>
        <item x="5632"/>
        <item x="7538"/>
        <item x="5192"/>
        <item x="552"/>
        <item x="7285"/>
        <item x="9037"/>
        <item x="8942"/>
        <item x="5704"/>
        <item x="4043"/>
        <item x="2252"/>
        <item x="3736"/>
        <item x="1648"/>
        <item x="9719"/>
        <item x="6521"/>
        <item x="9798"/>
        <item x="8833"/>
        <item x="3656"/>
        <item x="9341"/>
        <item x="4097"/>
        <item x="6603"/>
        <item x="3619"/>
        <item x="8635"/>
        <item x="2969"/>
        <item x="2719"/>
        <item x="9711"/>
        <item x="4612"/>
        <item x="1641"/>
        <item x="2547"/>
        <item x="3908"/>
        <item x="8495"/>
        <item x="2170"/>
        <item x="3278"/>
        <item x="5776"/>
        <item x="6596"/>
        <item x="4135"/>
        <item x="2206"/>
        <item x="3190"/>
        <item x="7278"/>
        <item x="55"/>
        <item x="9159"/>
        <item x="3547"/>
        <item x="9094"/>
        <item x="2529"/>
        <item x="9257"/>
        <item x="3555"/>
        <item x="5645"/>
        <item x="5194"/>
        <item x="9332"/>
        <item x="6882"/>
        <item x="6721"/>
        <item x="8762"/>
        <item x="3977"/>
        <item x="5599"/>
        <item x="1492"/>
        <item x="1540"/>
        <item x="7499"/>
        <item x="7617"/>
        <item x="1244"/>
        <item x="7718"/>
        <item x="2586"/>
        <item x="3389"/>
        <item x="7294"/>
        <item x="3322"/>
        <item x="4930"/>
        <item x="2920"/>
        <item x="4708"/>
        <item x="6501"/>
        <item x="6253"/>
        <item x="9031"/>
        <item x="4889"/>
        <item x="6852"/>
        <item x="2126"/>
        <item x="1141"/>
        <item x="3083"/>
        <item x="4288"/>
        <item x="8977"/>
        <item x="6074"/>
        <item x="740"/>
        <item x="2900"/>
        <item x="7094"/>
        <item x="8610"/>
        <item x="357"/>
        <item x="4401"/>
        <item x="4610"/>
        <item x="2301"/>
        <item x="5778"/>
        <item x="7658"/>
        <item x="3299"/>
        <item x="5025"/>
        <item x="724"/>
        <item x="5635"/>
        <item x="934"/>
        <item x="8188"/>
        <item x="2193"/>
        <item x="4789"/>
        <item x="2702"/>
        <item x="9507"/>
        <item x="5115"/>
        <item x="9781"/>
        <item x="8741"/>
        <item x="3234"/>
        <item x="2320"/>
        <item x="296"/>
        <item x="260"/>
        <item x="6269"/>
        <item x="8018"/>
        <item x="3319"/>
        <item x="2805"/>
        <item x="253"/>
        <item x="7392"/>
        <item x="4664"/>
        <item x="9889"/>
        <item x="8852"/>
        <item x="270"/>
        <item x="8324"/>
        <item x="9062"/>
        <item x="6109"/>
        <item x="2765"/>
        <item x="9296"/>
        <item x="4045"/>
        <item x="6951"/>
        <item x="8471"/>
        <item x="7546"/>
        <item x="6740"/>
        <item x="150"/>
        <item x="2062"/>
        <item x="5342"/>
        <item x="4532"/>
        <item x="8301"/>
        <item x="7"/>
        <item x="5476"/>
        <item x="6741"/>
        <item x="7218"/>
        <item x="4042"/>
        <item x="6349"/>
        <item x="1362"/>
        <item x="9073"/>
        <item x="8390"/>
        <item x="1439"/>
        <item x="3566"/>
        <item x="6830"/>
        <item x="4536"/>
        <item x="6505"/>
        <item x="2111"/>
        <item x="7371"/>
        <item x="4755"/>
        <item x="6991"/>
        <item x="753"/>
        <item x="88"/>
        <item x="9940"/>
        <item x="4163"/>
        <item x="6255"/>
        <item x="9989"/>
        <item x="5274"/>
        <item x="2588"/>
        <item x="1558"/>
        <item x="5906"/>
        <item x="3767"/>
        <item x="8595"/>
        <item x="8074"/>
        <item x="3344"/>
        <item x="2806"/>
        <item x="4439"/>
        <item x="3226"/>
        <item x="8575"/>
        <item x="8647"/>
        <item x="7935"/>
        <item x="7186"/>
        <item x="4259"/>
        <item x="7969"/>
        <item x="592"/>
        <item x="1760"/>
        <item x="9880"/>
        <item x="2242"/>
        <item x="6189"/>
        <item x="7776"/>
        <item x="700"/>
        <item x="1333"/>
        <item x="5011"/>
        <item x="5878"/>
        <item x="3810"/>
        <item x="5954"/>
        <item x="4628"/>
        <item x="1964"/>
        <item x="3186"/>
        <item x="2859"/>
        <item x="340"/>
        <item x="2754"/>
        <item x="3175"/>
        <item x="5655"/>
        <item x="7644"/>
        <item x="5399"/>
        <item x="3417"/>
        <item x="316"/>
        <item x="4866"/>
        <item x="8258"/>
        <item x="7569"/>
        <item x="3241"/>
        <item x="5975"/>
        <item x="1724"/>
        <item x="8593"/>
        <item x="1630"/>
        <item x="6874"/>
        <item x="6459"/>
        <item x="6118"/>
        <item x="6142"/>
        <item x="8983"/>
        <item x="6477"/>
        <item x="3441"/>
        <item x="6625"/>
        <item x="1045"/>
        <item x="3876"/>
        <item x="4417"/>
        <item x="8718"/>
        <item x="1253"/>
        <item x="1336"/>
        <item x="9970"/>
        <item x="5526"/>
        <item x="282"/>
        <item x="4008"/>
        <item x="6856"/>
        <item x="63"/>
        <item x="9763"/>
        <item x="7578"/>
        <item x="3363"/>
        <item x="1095"/>
        <item x="1673"/>
        <item x="2504"/>
        <item x="2078"/>
        <item x="6868"/>
        <item x="1889"/>
        <item x="1482"/>
        <item x="7755"/>
        <item x="1894"/>
        <item x="3213"/>
        <item x="9632"/>
        <item x="5882"/>
        <item x="1605"/>
        <item x="3018"/>
        <item x="4537"/>
        <item x="2611"/>
        <item x="7022"/>
        <item x="7890"/>
        <item x="292"/>
        <item x="3376"/>
        <item x="5827"/>
        <item x="6330"/>
        <item x="3143"/>
        <item x="858"/>
        <item x="2054"/>
        <item x="8804"/>
        <item x="3942"/>
        <item x="2567"/>
        <item x="1358"/>
        <item x="2813"/>
        <item x="2955"/>
        <item x="5831"/>
        <item x="6033"/>
        <item x="3300"/>
        <item x="1602"/>
        <item x="3941"/>
        <item x="5385"/>
        <item x="4178"/>
        <item x="2028"/>
        <item x="7289"/>
        <item x="6727"/>
        <item x="488"/>
        <item x="9434"/>
        <item x="8538"/>
        <item x="6714"/>
        <item x="8490"/>
        <item x="8265"/>
        <item x="3963"/>
        <item x="5997"/>
        <item x="7585"/>
        <item x="2188"/>
        <item x="5626"/>
        <item x="7682"/>
        <item x="8319"/>
        <item x="1407"/>
        <item x="3732"/>
        <item x="13"/>
        <item x="8291"/>
        <item x="1408"/>
        <item x="9047"/>
        <item x="5808"/>
        <item x="1265"/>
        <item x="7480"/>
        <item x="7481"/>
        <item x="3361"/>
        <item x="7706"/>
        <item x="4975"/>
        <item x="636"/>
        <item x="4868"/>
        <item x="4400"/>
        <item x="3538"/>
        <item x="6025"/>
        <item x="5503"/>
        <item x="1547"/>
        <item x="6064"/>
        <item x="5282"/>
        <item x="1450"/>
        <item x="1405"/>
        <item x="4958"/>
        <item x="7032"/>
        <item x="4616"/>
        <item x="5170"/>
        <item x="4911"/>
        <item x="7897"/>
        <item x="9930"/>
        <item x="4077"/>
        <item x="4799"/>
        <item x="5957"/>
        <item x="1559"/>
        <item x="589"/>
        <item x="8881"/>
        <item x="8065"/>
        <item x="3805"/>
        <item x="8534"/>
        <item x="1609"/>
        <item x="5932"/>
        <item x="8923"/>
        <item x="8250"/>
        <item x="1354"/>
        <item x="3694"/>
        <item x="5520"/>
        <item x="5573"/>
        <item x="9895"/>
        <item x="5485"/>
        <item x="1446"/>
        <item x="1059"/>
        <item x="3220"/>
        <item x="8407"/>
        <item x="626"/>
        <item x="3411"/>
        <item x="8908"/>
        <item x="8044"/>
        <item x="633"/>
        <item x="7670"/>
        <item x="5833"/>
        <item x="2201"/>
        <item x="8813"/>
        <item x="7168"/>
        <item x="5731"/>
        <item x="4089"/>
        <item x="458"/>
        <item x="9701"/>
        <item x="1084"/>
        <item x="1650"/>
        <item x="3618"/>
        <item x="2421"/>
        <item x="7217"/>
        <item x="6080"/>
        <item x="6322"/>
        <item x="2208"/>
        <item x="8994"/>
        <item x="1189"/>
        <item x="5984"/>
        <item x="2295"/>
        <item x="5924"/>
        <item x="1784"/>
        <item x="2331"/>
        <item x="7298"/>
        <item x="5080"/>
        <item x="3087"/>
        <item x="8036"/>
        <item x="4062"/>
        <item x="2882"/>
        <item x="5732"/>
        <item x="2131"/>
        <item x="6523"/>
        <item x="4165"/>
        <item x="9056"/>
        <item x="5021"/>
        <item x="8672"/>
        <item x="3842"/>
        <item x="7377"/>
        <item x="7858"/>
        <item x="4962"/>
        <item x="2236"/>
        <item x="4901"/>
        <item x="6199"/>
        <item x="3583"/>
        <item x="9566"/>
        <item x="8189"/>
        <item x="6939"/>
        <item x="1340"/>
        <item x="5551"/>
        <item x="8473"/>
        <item x="9227"/>
        <item x="6212"/>
        <item x="7451"/>
        <item x="5728"/>
        <item x="2941"/>
        <item x="8913"/>
        <item x="3001"/>
        <item x="5798"/>
        <item x="5708"/>
        <item x="1150"/>
        <item x="3777"/>
        <item x="657"/>
        <item x="7193"/>
        <item x="4456"/>
        <item x="7995"/>
        <item x="7367"/>
        <item x="1538"/>
        <item x="7177"/>
        <item x="5213"/>
        <item x="9558"/>
        <item x="1982"/>
        <item x="7329"/>
        <item x="9772"/>
        <item x="3627"/>
        <item x="3707"/>
        <item x="176"/>
        <item x="9624"/>
        <item x="7750"/>
        <item x="3394"/>
        <item x="3230"/>
        <item x="3430"/>
        <item x="2967"/>
        <item x="5008"/>
        <item x="3052"/>
        <item x="49"/>
        <item x="3088"/>
        <item x="9541"/>
        <item x="6396"/>
        <item x="3945"/>
        <item x="6241"/>
        <item x="1627"/>
        <item x="6634"/>
        <item x="1499"/>
        <item x="8545"/>
        <item x="5901"/>
        <item x="5533"/>
        <item x="2542"/>
        <item x="4648"/>
        <item x="4348"/>
        <item x="512"/>
        <item x="3571"/>
        <item x="527"/>
        <item x="8300"/>
        <item x="4453"/>
        <item x="423"/>
        <item x="6806"/>
        <item x="9908"/>
        <item x="376"/>
        <item x="2000"/>
        <item x="6120"/>
        <item x="2632"/>
        <item x="5819"/>
        <item x="4769"/>
        <item x="9242"/>
        <item x="4441"/>
        <item x="4931"/>
        <item x="8"/>
        <item x="132"/>
        <item x="9245"/>
        <item x="6473"/>
        <item x="6652"/>
        <item x="2166"/>
        <item x="5759"/>
        <item x="2060"/>
        <item x="5459"/>
        <item x="9057"/>
        <item x="9978"/>
        <item x="3378"/>
        <item x="5592"/>
        <item x="7073"/>
        <item x="449"/>
        <item x="6551"/>
        <item x="5621"/>
        <item x="9648"/>
        <item x="4280"/>
        <item x="9033"/>
        <item x="8862"/>
        <item x="4613"/>
        <item x="9410"/>
        <item x="2373"/>
        <item x="7208"/>
        <item x="6622"/>
        <item x="7679"/>
        <item x="3218"/>
        <item x="4596"/>
        <item x="8416"/>
        <item x="8457"/>
        <item x="6336"/>
        <item x="7119"/>
        <item x="2835"/>
        <item x="4088"/>
        <item x="3489"/>
        <item x="4023"/>
        <item x="2623"/>
        <item x="7025"/>
        <item x="6893"/>
        <item x="4244"/>
        <item x="221"/>
        <item x="2850"/>
        <item x="8616"/>
        <item x="8793"/>
        <item x="8382"/>
        <item x="6154"/>
        <item x="6070"/>
        <item x="6090"/>
        <item x="7384"/>
        <item x="5773"/>
        <item x="6172"/>
        <item x="1860"/>
        <item x="1714"/>
        <item x="9990"/>
        <item x="1040"/>
        <item x="9487"/>
        <item x="1806"/>
        <item x="8601"/>
        <item x="4704"/>
        <item x="2142"/>
        <item x="3808"/>
        <item x="859"/>
        <item x="2721"/>
        <item x="2585"/>
        <item x="3748"/>
        <item x="5908"/>
        <item x="7612"/>
        <item x="658"/>
        <item x="2378"/>
        <item x="4127"/>
        <item x="5600"/>
        <item x="7300"/>
        <item x="5623"/>
        <item x="972"/>
        <item x="688"/>
        <item x="3462"/>
        <item x="7126"/>
        <item x="5323"/>
        <item x="7619"/>
        <item x="8092"/>
        <item x="4316"/>
        <item x="9870"/>
        <item x="173"/>
        <item x="6796"/>
        <item x="1077"/>
        <item x="3779"/>
        <item x="3089"/>
        <item x="9471"/>
        <item x="5134"/>
        <item x="8252"/>
        <item x="8128"/>
        <item x="8475"/>
        <item x="3228"/>
        <item x="9788"/>
        <item x="9953"/>
        <item x="1123"/>
        <item x="5488"/>
        <item x="4912"/>
        <item x="6638"/>
        <item x="6414"/>
        <item x="4951"/>
        <item x="486"/>
        <item x="1698"/>
        <item x="6716"/>
        <item x="2757"/>
        <item x="7493"/>
        <item x="6756"/>
        <item x="8463"/>
        <item x="8232"/>
        <item x="895"/>
        <item x="3843"/>
        <item x="9560"/>
        <item x="7213"/>
        <item x="9892"/>
        <item x="8864"/>
        <item x="890"/>
        <item x="4068"/>
        <item x="1414"/>
        <item x="1473"/>
        <item x="2374"/>
        <item x="7246"/>
        <item x="5479"/>
        <item x="7463"/>
        <item x="7293"/>
        <item x="3836"/>
        <item x="9747"/>
        <item x="1064"/>
        <item x="4656"/>
        <item x="9607"/>
        <item x="7124"/>
        <item x="2598"/>
        <item x="4397"/>
        <item x="6083"/>
        <item x="3157"/>
        <item x="2729"/>
        <item x="8624"/>
        <item x="6993"/>
        <item x="1909"/>
        <item x="130"/>
        <item x="9683"/>
        <item x="326"/>
        <item x="5630"/>
        <item x="3077"/>
        <item x="7606"/>
        <item x="5912"/>
        <item x="97"/>
        <item x="3885"/>
        <item x="8823"/>
        <item x="7831"/>
        <item x="5174"/>
        <item x="9760"/>
        <item x="4106"/>
        <item x="4373"/>
        <item x="2429"/>
        <item x="3243"/>
        <item x="9614"/>
        <item x="8613"/>
        <item x="7539"/>
        <item x="7065"/>
        <item x="2773"/>
        <item x="8949"/>
        <item x="6413"/>
        <item x="3060"/>
        <item x="403"/>
        <item x="1490"/>
        <item x="5767"/>
        <item x="8503"/>
        <item x="7807"/>
        <item x="1241"/>
        <item x="8703"/>
        <item x="7741"/>
        <item x="1282"/>
        <item x="1497"/>
        <item x="2860"/>
        <item x="1562"/>
        <item x="387"/>
        <item x="8213"/>
        <item x="7608"/>
        <item x="7747"/>
        <item x="7225"/>
        <item x="5344"/>
        <item x="7019"/>
        <item x="5109"/>
        <item x="2180"/>
        <item x="3875"/>
        <item x="4509"/>
        <item x="582"/>
        <item x="8523"/>
        <item x="3468"/>
        <item x="6518"/>
        <item x="6629"/>
        <item x="8743"/>
        <item x="69"/>
        <item x="9145"/>
        <item x="5151"/>
        <item x="2108"/>
        <item x="3205"/>
        <item x="3466"/>
        <item x="3388"/>
        <item x="680"/>
        <item x="5966"/>
        <item x="1008"/>
        <item x="8731"/>
        <item x="6646"/>
        <item x="3187"/>
        <item x="9686"/>
        <item x="3315"/>
        <item x="2470"/>
        <item x="2107"/>
        <item x="670"/>
        <item x="1269"/>
        <item x="366"/>
        <item x="279"/>
        <item x="8066"/>
        <item x="5792"/>
        <item x="7921"/>
        <item x="9283"/>
        <item x="2300"/>
        <item x="1034"/>
        <item x="1617"/>
        <item x="5296"/>
        <item x="887"/>
        <item x="4330"/>
        <item x="7558"/>
        <item x="4423"/>
        <item x="107"/>
        <item x="3253"/>
        <item x="5101"/>
        <item x="9018"/>
        <item x="9713"/>
        <item x="5563"/>
        <item x="7550"/>
        <item x="6012"/>
        <item x="353"/>
        <item x="1463"/>
        <item x="3647"/>
        <item x="7500"/>
        <item x="963"/>
        <item x="958"/>
        <item x="8263"/>
        <item x="9348"/>
        <item x="2849"/>
        <item x="5140"/>
        <item x="1309"/>
        <item x="8687"/>
        <item x="9025"/>
        <item x="8396"/>
        <item x="2978"/>
        <item x="9509"/>
        <item x="4540"/>
        <item x="8316"/>
        <item x="413"/>
        <item x="2416"/>
        <item x="6746"/>
        <item x="9413"/>
        <item x="9825"/>
        <item x="5855"/>
        <item x="6057"/>
        <item x="9782"/>
        <item x="2256"/>
        <item x="7395"/>
        <item x="4508"/>
        <item x="7622"/>
        <item x="1921"/>
        <item x="6188"/>
        <item x="9176"/>
        <item x="9453"/>
        <item x="8140"/>
        <item x="8816"/>
        <item x="3820"/>
        <item x="3063"/>
        <item x="9606"/>
        <item x="1691"/>
        <item x="993"/>
        <item x="2424"/>
        <item x="7769"/>
        <item x="1897"/>
        <item x="4370"/>
        <item x="342"/>
        <item x="6339"/>
        <item x="1849"/>
        <item x="3782"/>
        <item x="6126"/>
        <item x="640"/>
        <item x="9082"/>
        <item x="168"/>
        <item x="4206"/>
        <item x="2438"/>
        <item x="9613"/>
        <item x="838"/>
        <item x="8126"/>
        <item x="2958"/>
        <item x="6488"/>
        <item x="2105"/>
        <item x="5869"/>
        <item x="663"/>
        <item x="2081"/>
        <item x="4989"/>
        <item x="6328"/>
        <item x="6630"/>
        <item x="2412"/>
        <item x="6781"/>
        <item x="2141"/>
        <item x="1831"/>
        <item x="3534"/>
        <item x="7626"/>
        <item x="3565"/>
        <item x="3912"/>
        <item x="8825"/>
        <item x="6419"/>
        <item x="9991"/>
        <item x="7048"/>
        <item x="359"/>
        <item x="7761"/>
        <item x="9216"/>
        <item x="4872"/>
        <item x="645"/>
        <item x="7593"/>
        <item x="1728"/>
        <item x="3699"/>
        <item x="835"/>
        <item x="5345"/>
        <item x="3557"/>
        <item x="8989"/>
        <item x="1293"/>
        <item x="3099"/>
        <item x="5096"/>
        <item x="6519"/>
        <item x="7006"/>
        <item x="3268"/>
        <item x="6599"/>
        <item x="1136"/>
        <item x="2606"/>
        <item x="3354"/>
        <item x="9275"/>
        <item x="3654"/>
        <item x="4247"/>
        <item x="499"/>
        <item x="6605"/>
        <item x="4283"/>
        <item x="1221"/>
        <item x="482"/>
        <item x="9588"/>
        <item x="9239"/>
        <item x="8343"/>
        <item x="7331"/>
        <item x="2838"/>
        <item x="1213"/>
        <item x="7322"/>
        <item x="1091"/>
        <item x="2346"/>
        <item x="6235"/>
        <item x="186"/>
        <item x="3153"/>
        <item x="1448"/>
        <item x="1222"/>
        <item x="1260"/>
        <item x="6360"/>
        <item x="9857"/>
        <item x="21"/>
        <item x="1103"/>
        <item x="7485"/>
        <item x="8924"/>
        <item x="6972"/>
        <item x="9010"/>
        <item x="775"/>
        <item x="7812"/>
        <item x="6137"/>
        <item x="6288"/>
        <item x="3368"/>
        <item x="3401"/>
        <item x="8222"/>
        <item x="2445"/>
        <item x="9924"/>
        <item x="6905"/>
        <item x="3879"/>
        <item x="6129"/>
        <item x="2785"/>
        <item x="9427"/>
        <item x="9999"/>
        <item x="7873"/>
        <item x="9750"/>
        <item x="104"/>
        <item x="6942"/>
        <item x="4072"/>
        <item x="9931"/>
        <item x="8203"/>
        <item x="4606"/>
        <item x="2047"/>
        <item x="2674"/>
        <item x="6907"/>
        <item x="767"/>
        <item x="3659"/>
        <item x="8048"/>
        <item x="620"/>
        <item x="7118"/>
        <item x="8027"/>
        <item x="5896"/>
        <item x="5260"/>
        <item x="8339"/>
        <item x="1861"/>
        <item x="4892"/>
        <item x="5135"/>
        <item x="1828"/>
        <item x="9923"/>
        <item x="5088"/>
        <item x="2747"/>
        <item x="9378"/>
        <item x="4696"/>
        <item x="1986"/>
        <item x="7808"/>
        <item x="2405"/>
        <item x="2117"/>
        <item x="6421"/>
        <item x="2259"/>
        <item x="718"/>
        <item x="3154"/>
        <item x="4108"/>
        <item x="6492"/>
        <item x="2224"/>
        <item x="3789"/>
        <item x="5202"/>
        <item x="2040"/>
        <item x="2130"/>
        <item x="6097"/>
        <item x="4640"/>
        <item x="742"/>
        <item x="917"/>
        <item x="7523"/>
        <item x="2548"/>
        <item x="9688"/>
        <item x="6955"/>
        <item x="2216"/>
        <item x="5910"/>
        <item x="4272"/>
        <item x="610"/>
        <item x="7391"/>
        <item x="9506"/>
        <item x="6610"/>
        <item x="7590"/>
        <item x="7516"/>
        <item x="2050"/>
        <item x="4234"/>
        <item x="8047"/>
        <item x="7116"/>
        <item x="3691"/>
        <item x="9519"/>
        <item x="8911"/>
        <item x="2459"/>
        <item x="1621"/>
        <item x="400"/>
        <item x="2984"/>
        <item x="3321"/>
        <item x="1187"/>
        <item x="1328"/>
        <item x="725"/>
        <item x="3450"/>
        <item x="276"/>
        <item x="9192"/>
        <item x="9684"/>
        <item x="5656"/>
        <item x="3258"/>
        <item x="929"/>
        <item x="466"/>
        <item x="2514"/>
        <item x="6581"/>
        <item x="5018"/>
        <item x="5950"/>
        <item x="1225"/>
        <item x="8024"/>
        <item x="9386"/>
        <item x="5059"/>
        <item x="2654"/>
        <item x="3958"/>
        <item x="6617"/>
        <item x="2122"/>
        <item x="2125"/>
        <item x="2811"/>
        <item x="5515"/>
        <item x="8671"/>
        <item x="2106"/>
        <item x="7407"/>
        <item x="6444"/>
        <item x="227"/>
        <item x="8980"/>
        <item x="87"/>
        <item x="7085"/>
        <item x="6031"/>
        <item x="6451"/>
        <item x="7364"/>
        <item x="4188"/>
        <item x="7975"/>
        <item x="653"/>
        <item x="6751"/>
        <item x="5700"/>
        <item x="8830"/>
        <item x="4431"/>
        <item x="8389"/>
        <item x="923"/>
        <item x="2474"/>
        <item x="3614"/>
        <item x="2419"/>
        <item x="291"/>
        <item x="2160"/>
        <item x="8660"/>
        <item x="5760"/>
        <item x="4395"/>
        <item x="6933"/>
        <item x="7678"/>
        <item x="1017"/>
        <item x="2083"/>
        <item x="5893"/>
        <item x="1536"/>
        <item x="3502"/>
        <item x="2317"/>
        <item x="1157"/>
        <item x="5730"/>
        <item x="5790"/>
        <item x="6055"/>
        <item x="6323"/>
        <item x="9977"/>
        <item x="4009"/>
        <item x="1533"/>
        <item x="623"/>
        <item x="5497"/>
        <item x="6386"/>
        <item x="1418"/>
        <item x="9721"/>
        <item x="2651"/>
        <item x="9982"/>
        <item x="1238"/>
        <item x="2742"/>
        <item x="3560"/>
        <item x="5200"/>
        <item x="2307"/>
        <item x="2728"/>
        <item x="9198"/>
        <item x="6655"/>
        <item x="4180"/>
        <item x="7758"/>
        <item x="1819"/>
        <item x="1781"/>
        <item x="6049"/>
        <item x="2775"/>
        <item x="7122"/>
        <item x="9786"/>
        <item x="7284"/>
        <item x="9095"/>
        <item x="9699"/>
        <item x="5448"/>
        <item x="2335"/>
        <item x="9928"/>
        <item x="7198"/>
        <item x="2789"/>
        <item x="2244"/>
        <item x="986"/>
        <item x="3406"/>
        <item x="1577"/>
        <item x="1371"/>
        <item x="4159"/>
        <item x="9925"/>
        <item x="6060"/>
        <item x="4036"/>
        <item x="1713"/>
        <item x="6455"/>
        <item x="6789"/>
        <item x="9416"/>
        <item x="9369"/>
        <item x="7944"/>
        <item x="8141"/>
        <item x="5927"/>
        <item x="8673"/>
        <item x="1752"/>
        <item x="9552"/>
        <item x="7631"/>
        <item x="1355"/>
        <item x="8548"/>
        <item x="5265"/>
        <item x="1135"/>
        <item x="702"/>
        <item x="7852"/>
        <item x="4421"/>
        <item x="4332"/>
        <item x="398"/>
        <item x="6237"/>
        <item x="3745"/>
        <item x="4313"/>
        <item x="5261"/>
        <item x="4877"/>
        <item x="735"/>
        <item x="8760"/>
        <item x="8747"/>
        <item x="9039"/>
        <item x="5222"/>
        <item x="7866"/>
        <item x="871"/>
        <item x="7518"/>
        <item x="8935"/>
        <item x="4415"/>
        <item x="6069"/>
        <item x="5707"/>
        <item x="8509"/>
        <item x="3412"/>
        <item x="5900"/>
        <item x="8960"/>
        <item x="6759"/>
        <item x="9114"/>
        <item x="8588"/>
        <item x="4721"/>
        <item x="7683"/>
        <item x="9756"/>
        <item x="3637"/>
        <item x="4145"/>
        <item x="550"/>
        <item x="6205"/>
        <item x="9914"/>
        <item x="5253"/>
        <item x="244"/>
        <item x="897"/>
        <item x="2543"/>
        <item x="1820"/>
        <item x="6859"/>
        <item x="3432"/>
        <item x="71"/>
        <item x="5967"/>
        <item x="3358"/>
        <item x="6397"/>
        <item x="6782"/>
        <item x="7806"/>
        <item x="2066"/>
        <item x="6528"/>
        <item x="9959"/>
        <item x="7853"/>
        <item x="9399"/>
        <item x="1262"/>
        <item x="3666"/>
        <item x="5176"/>
        <item x="8151"/>
        <item x="2673"/>
        <item x="6246"/>
        <item x="1310"/>
        <item x="3664"/>
        <item x="9611"/>
        <item x="6014"/>
        <item x="8986"/>
        <item x="2887"/>
        <item x="4856"/>
        <item x="4461"/>
        <item x="3933"/>
        <item x="2395"/>
        <item x="5047"/>
        <item x="1930"/>
        <item x="4652"/>
        <item x="2815"/>
        <item x="1978"/>
        <item x="5936"/>
        <item x="1308"/>
        <item x="7138"/>
        <item x="7884"/>
        <item x="4184"/>
        <item x="8031"/>
        <item x="6065"/>
        <item x="7114"/>
        <item x="1740"/>
        <item x="9138"/>
        <item x="836"/>
        <item x="1012"/>
        <item x="9853"/>
        <item x="3424"/>
        <item x="1137"/>
        <item x="6687"/>
        <item x="7850"/>
        <item x="2876"/>
        <item x="8997"/>
        <item x="3114"/>
        <item x="1380"/>
        <item x="9475"/>
        <item x="6839"/>
        <item x="7735"/>
        <item x="3746"/>
        <item x="8557"/>
        <item x="3022"/>
        <item x="1735"/>
        <item x="536"/>
        <item x="1025"/>
        <item x="4897"/>
        <item x="6230"/>
        <item x="3481"/>
        <item x="1048"/>
        <item x="9290"/>
        <item x="2287"/>
        <item x="6916"/>
        <item x="9527"/>
        <item x="870"/>
        <item x="4830"/>
        <item x="8715"/>
        <item x="1447"/>
        <item x="535"/>
        <item x="8918"/>
        <item x="4908"/>
        <item x="3141"/>
        <item x="4987"/>
        <item x="8880"/>
        <item x="7337"/>
        <item x="9314"/>
        <item x="9084"/>
        <item x="1412"/>
        <item x="8866"/>
        <item x="4517"/>
        <item x="1810"/>
        <item x="4572"/>
        <item x="8699"/>
        <item x="5163"/>
        <item x="1001"/>
        <item x="6035"/>
        <item x="9158"/>
        <item x="4743"/>
        <item x="990"/>
        <item x="1799"/>
        <item x="4733"/>
        <item x="8444"/>
        <item x="6965"/>
        <item x="2262"/>
        <item x="7282"/>
        <item x="3801"/>
        <item x="1120"/>
        <item x="4681"/>
        <item x="3469"/>
        <item x="1072"/>
        <item x="5371"/>
        <item x="4865"/>
        <item x="8418"/>
        <item x="8346"/>
        <item x="2043"/>
        <item x="7607"/>
        <item x="2336"/>
        <item x="4139"/>
        <item x="4995"/>
        <item x="6447"/>
        <item x="5425"/>
        <item x="5666"/>
        <item x="7959"/>
        <item x="877"/>
        <item x="755"/>
        <item x="6606"/>
        <item x="9757"/>
        <item x="3200"/>
        <item x="613"/>
        <item x="6931"/>
        <item x="5646"/>
        <item x="2914"/>
        <item x="1278"/>
        <item x="4890"/>
        <item x="1570"/>
        <item x="793"/>
        <item x="4306"/>
        <item x="1818"/>
        <item x="3724"/>
        <item x="1563"/>
        <item x="6095"/>
        <item x="2771"/>
        <item x="6412"/>
        <item x="9958"/>
        <item x="2174"/>
        <item x="7447"/>
        <item x="6458"/>
        <item x="6799"/>
        <item x="8306"/>
        <item x="6415"/>
        <item x="6795"/>
        <item x="6441"/>
        <item x="7263"/>
        <item x="7413"/>
        <item x="4725"/>
        <item x="4926"/>
        <item x="7521"/>
        <item x="3756"/>
        <item x="6792"/>
        <item x="587"/>
        <item x="9490"/>
        <item x="1214"/>
        <item x="256"/>
        <item x="2070"/>
        <item x="6103"/>
        <item x="2808"/>
        <item x="813"/>
        <item x="4308"/>
        <item x="3269"/>
        <item x="2207"/>
        <item x="6264"/>
        <item x="508"/>
        <item x="1366"/>
        <item x="5243"/>
        <item x="9424"/>
        <item x="5863"/>
        <item x="8990"/>
        <item x="5472"/>
        <item x="3043"/>
        <item x="541"/>
        <item x="1692"/>
        <item x="9770"/>
        <item x="4024"/>
        <item x="1593"/>
        <item x="4418"/>
        <item x="1401"/>
        <item x="7816"/>
        <item x="3030"/>
        <item x="6651"/>
        <item x="4783"/>
        <item x="8511"/>
        <item x="1467"/>
        <item x="6585"/>
        <item x="8514"/>
        <item x="1942"/>
        <item x="5663"/>
        <item x="8644"/>
        <item x="9172"/>
        <item x="6948"/>
        <item x="451"/>
        <item x="6320"/>
        <item x="8668"/>
        <item x="7038"/>
        <item x="8625"/>
        <item x="3726"/>
        <item x="3115"/>
        <item x="5119"/>
        <item x="4571"/>
        <item x="5357"/>
        <item x="7597"/>
        <item x="8797"/>
        <item x="1565"/>
        <item x="2895"/>
        <item x="2271"/>
        <item x="8938"/>
        <item x="4263"/>
        <item x="7088"/>
        <item x="1987"/>
        <item x="1274"/>
        <item x="3311"/>
        <item x="1548"/>
        <item x="6908"/>
        <item x="432"/>
        <item x="1571"/>
        <item x="3819"/>
        <item x="4419"/>
        <item x="467"/>
        <item x="79"/>
        <item x="4745"/>
        <item x="5097"/>
        <item x="5042"/>
        <item x="2734"/>
        <item x="9529"/>
        <item x="914"/>
        <item x="6642"/>
        <item x="300"/>
        <item x="3804"/>
        <item x="3595"/>
        <item x="9874"/>
        <item x="3570"/>
        <item x="3129"/>
        <item x="827"/>
        <item x="7317"/>
        <item x="3774"/>
        <item x="8470"/>
        <item x="453"/>
        <item x="1056"/>
        <item x="2545"/>
        <item x="2866"/>
        <item x="6295"/>
        <item x="5175"/>
        <item x="2756"/>
        <item x="7509"/>
        <item x="9310"/>
        <item x="9449"/>
        <item x="5789"/>
        <item x="7090"/>
        <item x="3288"/>
        <item x="6800"/>
        <item x="7111"/>
        <item x="7226"/>
        <item x="8629"/>
        <item x="7534"/>
        <item x="2551"/>
        <item x="632"/>
        <item x="68"/>
        <item x="3014"/>
        <item x="7605"/>
        <item x="9821"/>
        <item x="5669"/>
        <item x="3907"/>
        <item x="1754"/>
        <item x="7529"/>
        <item x="1006"/>
        <item x="1099"/>
        <item x="5165"/>
        <item x="1384"/>
        <item x="6588"/>
        <item x="4706"/>
        <item x="7142"/>
        <item x="6363"/>
        <item x="1896"/>
        <item x="2627"/>
        <item x="4091"/>
        <item x="2890"/>
        <item x="144"/>
        <item x="3695"/>
        <item x="3221"/>
        <item x="9303"/>
        <item x="3306"/>
        <item x="2779"/>
        <item x="332"/>
        <item x="1129"/>
        <item x="4230"/>
        <item x="3222"/>
        <item x="7780"/>
        <item x="504"/>
        <item x="2237"/>
        <item x="4314"/>
        <item x="3059"/>
        <item x="7306"/>
        <item x="5217"/>
        <item x="3852"/>
        <item x="425"/>
        <item x="8015"/>
        <item x="6491"/>
        <item x="1736"/>
        <item x="7616"/>
        <item x="825"/>
        <item x="9842"/>
        <item x="6925"/>
        <item x="3375"/>
        <item x="4382"/>
        <item x="1247"/>
        <item x="4893"/>
        <item x="9080"/>
        <item x="7023"/>
        <item x="9826"/>
        <item x="3000"/>
        <item x="334"/>
        <item x="3504"/>
        <item x="6140"/>
        <item x="9651"/>
        <item x="3722"/>
        <item x="6289"/>
        <item x="558"/>
        <item x="2940"/>
        <item x="8968"/>
        <item x="3026"/>
        <item x="8895"/>
        <item x="352"/>
        <item x="9805"/>
        <item x="7428"/>
        <item x="4076"/>
        <item x="1449"/>
        <item x="1520"/>
        <item x="6726"/>
        <item x="9445"/>
        <item x="3180"/>
        <item x="1646"/>
        <item x="2493"/>
        <item x="4842"/>
        <item x="949"/>
        <item x="761"/>
        <item x="4909"/>
        <item x="6561"/>
        <item x="3203"/>
        <item x="6506"/>
        <item x="9655"/>
        <item x="2546"/>
        <item x="4228"/>
        <item x="2026"/>
        <item x="2362"/>
        <item x="4392"/>
        <item x="2455"/>
        <item x="1543"/>
        <item x="5532"/>
        <item x="5256"/>
        <item x="9164"/>
        <item x="9833"/>
        <item x="8255"/>
        <item x="2144"/>
        <item x="9231"/>
        <item x="3400"/>
        <item x="3939"/>
        <item x="5184"/>
        <item x="2947"/>
        <item x="7828"/>
        <item x="905"/>
        <item x="7076"/>
        <item x="8113"/>
        <item x="3827"/>
        <item x="1217"/>
        <item x="2458"/>
        <item x="7904"/>
        <item x="2189"/>
        <item x="8556"/>
        <item x="8985"/>
        <item x="2422"/>
        <item x="2507"/>
        <item x="7662"/>
        <item x="6495"/>
        <item x="676"/>
        <item x="4520"/>
        <item x="2269"/>
        <item x="9548"/>
        <item x="5187"/>
        <item x="850"/>
        <item x="5363"/>
        <item x="7492"/>
        <item x="6316"/>
        <item x="2158"/>
        <item x="2680"/>
        <item x="4466"/>
        <item x="5349"/>
        <item x="7643"/>
        <item x="8182"/>
        <item x="6425"/>
        <item x="4075"/>
        <item x="1321"/>
        <item x="6081"/>
        <item x="7974"/>
        <item x="5004"/>
        <item x="5186"/>
        <item x="6814"/>
        <item x="6422"/>
        <item x="350"/>
        <item x="9182"/>
        <item x="1705"/>
        <item x="6174"/>
        <item x="5090"/>
        <item x="7123"/>
        <item x="1875"/>
        <item x="9223"/>
        <item x="4483"/>
        <item x="1388"/>
        <item x="8819"/>
        <item x="4597"/>
        <item x="5077"/>
        <item x="2881"/>
        <item x="6311"/>
        <item x="9004"/>
        <item x="8531"/>
        <item x="1961"/>
        <item x="6681"/>
        <item x="6845"/>
        <item x="5374"/>
        <item x="1124"/>
        <item x="847"/>
        <item x="9591"/>
        <item x="4667"/>
        <item x="2038"/>
        <item x="980"/>
        <item x="374"/>
        <item x="7731"/>
        <item x="6914"/>
        <item x="5352"/>
        <item x="792"/>
        <item x="7011"/>
        <item x="4203"/>
        <item x="492"/>
        <item x="5130"/>
        <item x="5410"/>
        <item x="355"/>
        <item x="883"/>
        <item x="91"/>
        <item x="9913"/>
        <item x="1166"/>
        <item x="6831"/>
        <item x="7313"/>
        <item x="1369"/>
        <item x="3267"/>
        <item x="2388"/>
        <item x="8175"/>
        <item x="7490"/>
        <item x="6626"/>
        <item x="6028"/>
        <item x="206"/>
        <item x="8885"/>
        <item x="7636"/>
        <item x="6059"/>
        <item x="2020"/>
        <item x="2650"/>
        <item x="6689"/>
        <item x="3606"/>
        <item x="5842"/>
        <item x="4371"/>
        <item x="3841"/>
        <item x="9907"/>
        <item x="2612"/>
        <item x="6267"/>
        <item x="5145"/>
        <item x="3552"/>
        <item x="30"/>
        <item x="6553"/>
        <item x="3690"/>
        <item x="4093"/>
        <item x="5394"/>
        <item x="2450"/>
        <item x="7160"/>
        <item x="3061"/>
        <item x="9389"/>
        <item x="9016"/>
        <item x="4044"/>
        <item x="1483"/>
        <item x="2743"/>
        <item x="4129"/>
        <item x="4181"/>
        <item x="1194"/>
        <item x="6236"/>
        <item x="1910"/>
        <item x="4474"/>
        <item x="6669"/>
        <item x="3918"/>
        <item x="7308"/>
        <item x="31"/>
        <item x="4048"/>
        <item x="5793"/>
        <item x="4031"/>
        <item x="6555"/>
        <item x="5913"/>
        <item x="2045"/>
        <item x="2544"/>
        <item x="3866"/>
        <item x="3053"/>
        <item x="4900"/>
        <item x="4054"/>
        <item x="9621"/>
        <item x="924"/>
        <item x="4103"/>
        <item x="772"/>
        <item x="5990"/>
        <item x="8003"/>
        <item x="6456"/>
        <item x="944"/>
        <item x="1193"/>
        <item x="6234"/>
        <item x="4291"/>
        <item x="2042"/>
        <item x="9584"/>
        <item x="9668"/>
        <item x="6692"/>
        <item x="8829"/>
        <item x="8333"/>
        <item x="6424"/>
        <item x="8072"/>
        <item x="6532"/>
        <item x="8331"/>
        <item x="2312"/>
        <item x="6282"/>
        <item x="8367"/>
        <item x="2867"/>
        <item x="427"/>
        <item x="5029"/>
        <item x="5873"/>
        <item x="1767"/>
        <item x="3770"/>
        <item x="4527"/>
        <item x="4210"/>
        <item x="6087"/>
        <item x="5235"/>
        <item x="7649"/>
        <item x="4502"/>
        <item x="8764"/>
        <item x="4619"/>
        <item x="7450"/>
        <item x="9486"/>
        <item x="4322"/>
        <item x="3002"/>
        <item x="2948"/>
        <item x="9131"/>
        <item x="4923"/>
        <item x="5378"/>
        <item x="9100"/>
        <item x="388"/>
        <item x="4879"/>
        <item x="6383"/>
        <item x="926"/>
        <item x="442"/>
        <item x="5829"/>
        <item x="1316"/>
        <item x="8820"/>
        <item x="7222"/>
        <item x="2828"/>
        <item x="7947"/>
        <item x="8757"/>
        <item x="4141"/>
        <item x="7572"/>
        <item x="5865"/>
        <item x="4327"/>
        <item x="3168"/>
        <item x="9531"/>
        <item x="8273"/>
        <item x="4033"/>
        <item x="6805"/>
        <item x="1776"/>
        <item x="3628"/>
        <item x="3136"/>
        <item x="1350"/>
        <item x="1351"/>
        <item x="9026"/>
        <item x="108"/>
        <item x="4792"/>
        <item x="9481"/>
        <item x="1098"/>
        <item x="5925"/>
        <item x="5784"/>
        <item x="1372"/>
        <item x="3165"/>
        <item x="9576"/>
        <item x="6679"/>
        <item x="7536"/>
        <item x="8869"/>
        <item x="3849"/>
        <item x="1028"/>
        <item x="650"/>
        <item x="8875"/>
        <item x="4925"/>
        <item x="2635"/>
        <item x="5991"/>
        <item x="5557"/>
        <item x="1526"/>
        <item x="5404"/>
        <item x="3906"/>
        <item x="578"/>
        <item x="5606"/>
        <item x="8857"/>
        <item x="7872"/>
        <item x="9436"/>
        <item x="8709"/>
        <item x="9442"/>
        <item x="4855"/>
        <item x="6888"/>
        <item x="1846"/>
        <item x="109"/>
        <item x="2234"/>
        <item x="2360"/>
        <item x="894"/>
        <item x="9689"/>
        <item x="1082"/>
        <item x="5969"/>
        <item x="6618"/>
        <item x="2124"/>
        <item x="7251"/>
        <item x="1435"/>
        <item x="611"/>
        <item x="4379"/>
        <item x="9024"/>
        <item x="8020"/>
        <item x="6192"/>
        <item x="6980"/>
        <item x="3872"/>
        <item x="2564"/>
        <item x="9374"/>
        <item x="9189"/>
        <item x="3833"/>
        <item x="4964"/>
        <item x="4833"/>
        <item x="5038"/>
        <item x="2539"/>
        <item x="1778"/>
        <item x="2035"/>
        <item x="446"/>
        <item x="9822"/>
        <item x="1824"/>
        <item x="1102"/>
        <item x="7641"/>
        <item x="4818"/>
        <item x="8921"/>
        <item x="2508"/>
        <item x="8710"/>
        <item x="7388"/>
        <item x="9204"/>
        <item x="9168"/>
        <item x="3029"/>
        <item x="4996"/>
        <item x="1303"/>
        <item x="9248"/>
        <item x="6559"/>
        <item x="4988"/>
        <item x="6579"/>
        <item x="1436"/>
        <item x="7247"/>
        <item x="3823"/>
        <item x="4819"/>
        <item x="5362"/>
        <item x="6357"/>
        <item x="839"/>
        <item x="3838"/>
        <item x="2509"/>
        <item x="3998"/>
        <item x="5806"/>
        <item x="6275"/>
        <item x="6975"/>
        <item x="2019"/>
        <item x="4446"/>
        <item x="4016"/>
        <item x="8872"/>
        <item x="1250"/>
        <item x="8814"/>
        <item x="2991"/>
        <item x="2487"/>
        <item x="1906"/>
        <item x="84"/>
        <item x="3642"/>
        <item x="274"/>
        <item x="9627"/>
        <item x="4891"/>
        <item x="8303"/>
        <item x="4420"/>
        <item x="5538"/>
        <item x="8882"/>
        <item x="2441"/>
        <item x="937"/>
        <item x="9337"/>
        <item x="9839"/>
        <item x="7809"/>
        <item x="3381"/>
        <item x="8905"/>
        <item x="3915"/>
        <item x="5594"/>
        <item x="9214"/>
        <item x="6258"/>
        <item x="3549"/>
        <item x="4999"/>
        <item x="3495"/>
        <item x="9067"/>
        <item x="3007"/>
        <item x="5072"/>
        <item x="9774"/>
        <item x="882"/>
        <item x="7734"/>
        <item x="3150"/>
        <item x="131"/>
        <item x="9669"/>
        <item x="8772"/>
        <item x="8259"/>
        <item x="20"/>
        <item x="5257"/>
        <item x="1242"/>
        <item x="1884"/>
        <item x="3237"/>
        <item x="9446"/>
        <item x="50"/>
        <item x="1203"/>
        <item x="3995"/>
        <item x="3279"/>
        <item x="7600"/>
        <item x="1999"/>
        <item x="2639"/>
        <item x="7355"/>
        <item x="9495"/>
        <item x="4580"/>
        <item x="9644"/>
        <item x="4161"/>
        <item x="7556"/>
        <item x="808"/>
        <item x="2653"/>
        <item x="9460"/>
        <item x="3897"/>
        <item x="6181"/>
        <item x="320"/>
        <item x="3310"/>
        <item x="6695"/>
        <item x="5114"/>
        <item x="9014"/>
        <item x="608"/>
        <item x="8684"/>
        <item x="5325"/>
        <item x="1682"/>
        <item x="974"/>
        <item x="649"/>
        <item x="3922"/>
        <item x="3539"/>
        <item x="1613"/>
        <item x="2205"/>
        <item x="6052"/>
        <item x="5659"/>
        <item x="5650"/>
        <item x="2599"/>
        <item x="7275"/>
        <item x="1907"/>
        <item x="7195"/>
        <item x="9845"/>
        <item x="5277"/>
        <item x="7374"/>
        <item x="1491"/>
        <item x="3677"/>
        <item x="6656"/>
        <item x="5189"/>
        <item x="6517"/>
        <item x="5372"/>
        <item x="2382"/>
        <item x="3127"/>
        <item x="6512"/>
        <item x="6286"/>
        <item x="9418"/>
        <item x="6720"/>
        <item x="6731"/>
        <item x="8633"/>
        <item x="5302"/>
        <item x="6699"/>
        <item x="1882"/>
        <item x="385"/>
        <item x="6075"/>
        <item x="8309"/>
        <item x="1659"/>
        <item x="785"/>
        <item x="8080"/>
        <item x="8030"/>
        <item x="8327"/>
        <item x="1800"/>
        <item x="37"/>
        <item x="5132"/>
        <item x="9543"/>
        <item x="4677"/>
        <item x="9124"/>
        <item x="7547"/>
        <item x="8809"/>
        <item x="9670"/>
        <item x="1484"/>
        <item x="4699"/>
        <item x="4116"/>
        <item x="606"/>
        <item x="3016"/>
        <item x="6099"/>
        <item x="5597"/>
        <item x="8304"/>
        <item x="9536"/>
        <item x="6593"/>
        <item x="849"/>
        <item x="4363"/>
        <item x="9123"/>
        <item x="3003"/>
        <item x="8805"/>
        <item x="5566"/>
        <item x="6036"/>
        <item x="4123"/>
        <item x="2652"/>
        <item x="3578"/>
        <item x="7759"/>
        <item x="5726"/>
        <item x="9723"/>
        <item x="5774"/>
        <item x="8674"/>
        <item x="5091"/>
        <item x="5241"/>
        <item x="53"/>
        <item x="3924"/>
        <item x="8925"/>
        <item x="2642"/>
        <item x="3199"/>
        <item x="4128"/>
        <item x="2384"/>
        <item x="7184"/>
        <item x="2440"/>
        <item x="4443"/>
        <item x="9542"/>
        <item x="4430"/>
        <item x="6283"/>
        <item x="5544"/>
        <item x="642"/>
        <item x="6775"/>
        <item x="2530"/>
        <item x="7256"/>
        <item x="5572"/>
        <item x="5411"/>
        <item x="9396"/>
        <item x="6541"/>
        <item x="5795"/>
        <item x="3702"/>
        <item x="7471"/>
        <item x="1188"/>
        <item x="7799"/>
        <item x="7087"/>
        <item x="5695"/>
        <item x="2356"/>
        <item x="3645"/>
        <item x="128"/>
        <item x="3474"/>
        <item x="7987"/>
        <item x="9061"/>
        <item x="9063"/>
        <item x="3277"/>
        <item x="3020"/>
        <item x="4282"/>
        <item x="1522"/>
        <item x="4022"/>
        <item x="8962"/>
        <item x="2827"/>
        <item x="148"/>
        <item x="4574"/>
        <item x="35"/>
        <item x="11"/>
        <item x="2349"/>
        <item x="2051"/>
        <item x="3807"/>
        <item x="913"/>
        <item x="1352"/>
        <item x="9457"/>
        <item x="3548"/>
        <item x="3643"/>
        <item x="4261"/>
        <item x="1181"/>
        <item x="2451"/>
        <item x="7963"/>
        <item x="4403"/>
        <item x="462"/>
        <item x="1286"/>
        <item x="8843"/>
        <item x="4394"/>
        <item x="5252"/>
        <item x="210"/>
        <item x="5022"/>
        <item x="8582"/>
        <item x="7898"/>
        <item x="815"/>
        <item x="1788"/>
        <item x="8043"/>
        <item x="4160"/>
        <item x="2292"/>
        <item x="9102"/>
        <item x="8811"/>
        <item x="3125"/>
        <item x="165"/>
        <item x="5068"/>
        <item x="1802"/>
        <item x="3012"/>
        <item x="7321"/>
        <item x="1989"/>
        <item x="9544"/>
        <item x="6648"/>
        <item x="4983"/>
        <item x="4303"/>
        <item x="2258"/>
        <item x="6490"/>
        <item x="4099"/>
        <item x="1885"/>
        <item x="4298"/>
        <item x="5537"/>
        <item x="6294"/>
        <item x="7633"/>
        <item x="3402"/>
        <item x="2102"/>
        <item x="1076"/>
        <item x="414"/>
        <item x="8782"/>
        <item x="5866"/>
        <item x="8614"/>
        <item x="9229"/>
        <item x="6668"/>
        <item x="9489"/>
        <item x="2222"/>
        <item x="6819"/>
        <item x="8840"/>
        <item x="7291"/>
        <item x="2951"/>
        <item x="9575"/>
        <item x="6277"/>
        <item x="5978"/>
        <item x="6950"/>
        <item x="9146"/>
        <item x="8417"/>
        <item x="9394"/>
        <item x="7586"/>
        <item x="5921"/>
        <item x="5111"/>
        <item x="2434"/>
        <item x="9950"/>
        <item x="3193"/>
        <item x="9828"/>
        <item x="7524"/>
        <item x="1126"/>
        <item x="1018"/>
        <item x="6857"/>
        <item x="8034"/>
        <item x="4653"/>
        <item x="7454"/>
        <item x="1245"/>
        <item x="706"/>
        <item x="4003"/>
        <item x="1343"/>
        <item x="2159"/>
        <item x="4086"/>
        <item x="1708"/>
        <item x="8679"/>
        <item x="3584"/>
        <item x="6285"/>
        <item x="8729"/>
        <item x="2112"/>
        <item x="2088"/>
        <item x="2820"/>
        <item x="7235"/>
        <item x="5053"/>
        <item x="8127"/>
        <item x="9528"/>
        <item x="8064"/>
        <item x="3764"/>
        <item x="2280"/>
        <item x="6697"/>
        <item x="8888"/>
        <item x="2928"/>
        <item x="5941"/>
        <item x="3760"/>
        <item x="4813"/>
        <item x="8769"/>
        <item x="935"/>
        <item x="2393"/>
        <item x="8774"/>
        <item x="6454"/>
        <item x="1430"/>
        <item x="4523"/>
        <item x="3920"/>
        <item x="7554"/>
        <item x="6711"/>
        <item x="7659"/>
        <item x="6769"/>
        <item x="2624"/>
        <item x="7525"/>
        <item x="8478"/>
        <item x="428"/>
        <item x="6182"/>
        <item x="65"/>
        <item x="8848"/>
        <item x="2138"/>
        <item x="7646"/>
        <item x="7423"/>
        <item x="3806"/>
        <item x="6704"/>
        <item x="9709"/>
        <item x="6067"/>
        <item x="9066"/>
        <item x="4241"/>
        <item x="2916"/>
        <item x="8951"/>
        <item x="3271"/>
        <item x="1847"/>
        <item x="5142"/>
        <item x="7498"/>
        <item x="343"/>
        <item x="8164"/>
        <item x="1313"/>
        <item x="5724"/>
        <item x="4796"/>
        <item x="7414"/>
        <item x="9620"/>
        <item x="5027"/>
        <item x="8283"/>
        <item x="4510"/>
        <item x="5471"/>
        <item x="8409"/>
        <item x="3616"/>
        <item x="1672"/>
        <item x="3028"/>
        <item x="2064"/>
        <item x="7105"/>
        <item x="7914"/>
        <item x="9695"/>
        <item x="3144"/>
        <item x="1116"/>
        <item x="6152"/>
        <item x="9680"/>
        <item x="490"/>
        <item x="4472"/>
        <item x="9191"/>
        <item x="7568"/>
        <item x="5740"/>
        <item x="7192"/>
        <item x="194"/>
        <item x="175"/>
        <item x="9903"/>
        <item x="5799"/>
        <item x="1266"/>
        <item x="7930"/>
        <item x="2799"/>
        <item x="7387"/>
        <item x="3362"/>
        <item x="2492"/>
        <item x="461"/>
        <item x="6337"/>
        <item x="5044"/>
        <item x="7468"/>
        <item x="3543"/>
        <item x="9477"/>
        <item x="4972"/>
        <item x="3352"/>
        <item x="9943"/>
        <item x="4406"/>
        <item x="4156"/>
        <item x="4372"/>
        <item x="9408"/>
        <item x="8231"/>
        <item x="141"/>
        <item x="2032"/>
        <item x="5657"/>
        <item x="5988"/>
        <item x="2516"/>
        <item x="4505"/>
        <item x="7121"/>
        <item x="1385"/>
        <item x="5584"/>
        <item x="3393"/>
        <item x="6875"/>
        <item x="7936"/>
        <item x="7687"/>
        <item x="19"/>
        <item x="8806"/>
        <item x="2594"/>
        <item x="8124"/>
        <item x="3673"/>
        <item x="2486"/>
        <item x="8844"/>
        <item x="3284"/>
        <item x="1905"/>
        <item x="639"/>
        <item x="3146"/>
        <item x="2600"/>
        <item x="3497"/>
        <item x="8119"/>
        <item x="8100"/>
        <item x="7014"/>
        <item x="436"/>
        <item x="6977"/>
        <item x="6609"/>
        <item x="7652"/>
        <item x="7212"/>
        <item x="7845"/>
        <item x="1892"/>
        <item x="8683"/>
        <item x="215"/>
        <item x="5126"/>
        <item x="5075"/>
        <item x="561"/>
        <item x="7170"/>
        <item x="2420"/>
        <item x="5492"/>
        <item x="5589"/>
        <item x="3454"/>
        <item x="1420"/>
        <item x="9322"/>
        <item x="5392"/>
        <item x="3494"/>
        <item x="3937"/>
        <item x="369"/>
        <item x="8910"/>
        <item x="2869"/>
        <item x="6613"/>
        <item x="2990"/>
        <item x="7051"/>
        <item x="1984"/>
        <item x="7851"/>
        <item x="5002"/>
        <item x="4271"/>
        <item x="1271"/>
        <item x="4266"/>
        <item x="5735"/>
        <item x="9944"/>
        <item x="9383"/>
        <item x="6239"/>
        <item x="1856"/>
        <item x="1589"/>
        <item x="6932"/>
        <item x="8787"/>
        <item x="9626"/>
        <item x="2132"/>
        <item x="9754"/>
        <item x="6700"/>
        <item x="4445"/>
        <item x="4888"/>
        <item x="8884"/>
        <item x="2830"/>
        <item x="2247"/>
        <item x="255"/>
        <item x="5133"/>
        <item x="137"/>
        <item x="7681"/>
        <item x="8063"/>
        <item x="3292"/>
        <item x="2326"/>
        <item x="6362"/>
        <item x="7272"/>
        <item x="3520"/>
        <item x="3540"/>
        <item x="9046"/>
        <item x="8437"/>
        <item x="8388"/>
        <item x="6889"/>
        <item x="1952"/>
        <item x="997"/>
        <item x="928"/>
        <item x="8313"/>
        <item x="1149"/>
        <item x="1551"/>
        <item x="6428"/>
        <item x="4464"/>
        <item x="7787"/>
        <item x="8755"/>
        <item x="7368"/>
        <item x="5093"/>
        <item x="5689"/>
        <item x="3818"/>
        <item x="497"/>
        <item x="5564"/>
        <item x="1663"/>
        <item x="6765"/>
        <item x="5496"/>
        <item x="5120"/>
        <item x="8112"/>
        <item x="5665"/>
        <item x="4455"/>
        <item x="8959"/>
        <item x="4096"/>
        <item x="5853"/>
        <item x="7789"/>
        <item x="8700"/>
        <item x="5438"/>
        <item x="5791"/>
        <item x="619"/>
        <item x="9556"/>
        <item x="1231"/>
        <item x="3093"/>
        <item x="5748"/>
        <item x="2198"/>
        <item x="4583"/>
        <item x="736"/>
        <item x="1817"/>
        <item x="6963"/>
        <item x="1786"/>
        <item x="2404"/>
        <item x="7623"/>
        <item x="5486"/>
        <item x="796"/>
        <item x="7474"/>
        <item x="6013"/>
        <item x="4542"/>
        <item x="4545"/>
        <item x="3660"/>
        <item x="272"/>
        <item x="7661"/>
        <item x="6380"/>
        <item x="9253"/>
        <item x="7849"/>
        <item x="3638"/>
        <item x="922"/>
        <item x="9741"/>
        <item x="2202"/>
        <item x="1335"/>
        <item x="3477"/>
        <item x="8767"/>
        <item x="7962"/>
        <item x="6196"/>
        <item x="9587"/>
        <item x="9994"/>
        <item x="581"/>
        <item x="8155"/>
        <item x="8995"/>
        <item x="8054"/>
        <item x="9276"/>
        <item x="3331"/>
        <item x="6773"/>
        <item x="6032"/>
        <item x="4602"/>
        <item x="3392"/>
        <item x="3644"/>
        <item x="237"/>
        <item x="4562"/>
        <item x="6898"/>
        <item x="5376"/>
        <item x="5801"/>
        <item x="6474"/>
        <item x="6927"/>
        <item x="863"/>
        <item x="8348"/>
        <item x="8122"/>
        <item x="3932"/>
        <item x="940"/>
        <item x="3632"/>
        <item x="713"/>
        <item x="5619"/>
        <item x="8144"/>
        <item x="1715"/>
        <item x="9160"/>
        <item x="5671"/>
        <item x="8841"/>
        <item x="9484"/>
        <item x="7794"/>
        <item x="3665"/>
        <item x="3862"/>
        <item x="6404"/>
        <item x="4927"/>
        <item x="8125"/>
        <item x="1743"/>
        <item x="6812"/>
        <item x="9113"/>
        <item x="8515"/>
        <item x="6654"/>
        <item x="3837"/>
        <item x="2163"/>
        <item x="9582"/>
        <item x="3102"/>
        <item x="2700"/>
        <item x="3042"/>
        <item x="7102"/>
        <item x="224"/>
        <item x="4380"/>
        <item x="4471"/>
        <item x="5499"/>
        <item x="3023"/>
        <item x="8465"/>
        <item x="2732"/>
        <item x="2689"/>
        <item x="9050"/>
        <item x="4957"/>
        <item x="4757"/>
        <item x="1284"/>
        <item x="5098"/>
        <item x="9197"/>
        <item x="7202"/>
        <item x="7909"/>
        <item x="3272"/>
        <item x="1410"/>
        <item x="2751"/>
        <item x="6015"/>
        <item x="8756"/>
        <item x="8307"/>
        <item x="7762"/>
        <item x="9758"/>
        <item x="9737"/>
        <item x="519"/>
        <item x="1122"/>
        <item x="6672"/>
        <item x="6318"/>
        <item x="327"/>
        <item x="7601"/>
        <item x="8623"/>
        <item x="7494"/>
        <item x="2735"/>
        <item x="4997"/>
        <item x="2140"/>
        <item x="4626"/>
        <item x="5228"/>
        <item x="3960"/>
        <item x="3967"/>
        <item x="146"/>
        <item x="1428"/>
        <item x="7379"/>
        <item x="1592"/>
        <item x="8642"/>
        <item x="6483"/>
        <item x="4312"/>
        <item x="4760"/>
        <item x="4035"/>
        <item x="685"/>
        <item x="4114"/>
        <item x="3069"/>
        <item x="7148"/>
        <item x="575"/>
        <item x="9375"/>
        <item x="1353"/>
        <item x="6403"/>
        <item x="737"/>
        <item x="6589"/>
        <item x="8354"/>
        <item x="1924"/>
        <item x="1130"/>
        <item x="8898"/>
        <item x="7149"/>
        <item x="3025"/>
        <item x="2527"/>
        <item x="7001"/>
        <item x="5003"/>
        <item x="1670"/>
        <item x="7667"/>
        <item x="6128"/>
        <item x="4130"/>
        <item x="7820"/>
        <item x="1009"/>
        <item x="4307"/>
        <item x="9691"/>
        <item x="328"/>
        <item x="153"/>
        <item x="6346"/>
        <item x="6157"/>
        <item x="5062"/>
        <item x="9718"/>
        <item x="5768"/>
        <item x="6848"/>
        <item x="861"/>
        <item x="4600"/>
        <item x="7592"/>
        <item x="7693"/>
        <item x="2293"/>
        <item x="8554"/>
        <item x="7457"/>
        <item x="1665"/>
        <item x="7669"/>
        <item x="585"/>
        <item x="8240"/>
        <item x="3473"/>
        <item x="6378"/>
        <item x="2519"/>
        <item x="9174"/>
        <item x="9244"/>
        <item x="473"/>
        <item x="1180"/>
        <item x="4552"/>
        <item x="1104"/>
        <item x="6005"/>
        <item x="7505"/>
        <item x="2979"/>
        <item x="1790"/>
        <item x="2155"/>
        <item x="8399"/>
        <item x="9945"/>
        <item x="5715"/>
        <item x="5103"/>
        <item x="5775"/>
        <item x="9871"/>
        <item x="4402"/>
        <item x="8249"/>
        <item x="4684"/>
        <item x="5652"/>
        <item x="7047"/>
        <item x="358"/>
        <item x="5982"/>
        <item x="6910"/>
        <item x="9551"/>
        <item x="6054"/>
        <item x="9861"/>
        <item x="9508"/>
        <item x="2894"/>
        <item x="9479"/>
        <item x="3954"/>
        <item x="4177"/>
        <item x="3730"/>
        <item x="5835"/>
        <item x="4544"/>
        <item x="604"/>
        <item x="2011"/>
        <item x="5082"/>
        <item x="5397"/>
        <item x="3771"/>
        <item x="463"/>
        <item x="7555"/>
        <item x="5138"/>
        <item x="3621"/>
        <item x="6159"/>
        <item x="7125"/>
        <item x="6854"/>
        <item x="4151"/>
        <item x="6177"/>
        <item x="1292"/>
        <item x="1085"/>
        <item x="6478"/>
        <item x="3318"/>
        <item x="7375"/>
        <item x="9058"/>
        <item x="9963"/>
        <item x="9640"/>
        <item x="4916"/>
        <item x="5725"/>
        <item x="3597"/>
        <item x="3291"/>
        <item x="9008"/>
        <item x="1168"/>
        <item x="1125"/>
        <item x="4945"/>
        <item x="2905"/>
        <item x="7526"/>
        <item x="8472"/>
        <item x="6056"/>
        <item x="9578"/>
        <item x="8599"/>
        <item x="7940"/>
        <item x="235"/>
        <item x="1689"/>
        <item x="5593"/>
        <item x="8093"/>
        <item x="5811"/>
        <item x="2355"/>
        <item x="5141"/>
        <item x="4410"/>
        <item x="9664"/>
        <item x="780"/>
        <item x="211"/>
        <item x="6665"/>
        <item x="1868"/>
        <item x="4273"/>
        <item x="9482"/>
        <item x="8553"/>
        <item x="7129"/>
        <item x="7253"/>
        <item x="2333"/>
        <item x="8022"/>
        <item x="9520"/>
        <item x="6896"/>
        <item x="1660"/>
        <item x="6121"/>
        <item x="4385"/>
        <item x="907"/>
        <item x="7920"/>
        <item x="1237"/>
        <item x="3797"/>
        <item x="3989"/>
        <item x="733"/>
        <item x="9133"/>
        <item x="1597"/>
        <item x="3054"/>
        <item x="8345"/>
        <item x="9224"/>
        <item x="8926"/>
        <item x="1809"/>
        <item x="1440"/>
        <item x="4950"/>
        <item x="1361"/>
        <item x="7477"/>
        <item x="2465"/>
        <item x="9179"/>
        <item x="9952"/>
        <item x="801"/>
        <item x="6446"/>
        <item x="1544"/>
        <item x="5474"/>
        <item x="406"/>
        <item x="2879"/>
        <item x="7305"/>
        <item x="4614"/>
        <item x="3447"/>
        <item x="6544"/>
        <item x="9858"/>
        <item x="5810"/>
        <item x="9557"/>
        <item x="3017"/>
        <item x="6165"/>
        <item x="4885"/>
        <item x="3609"/>
        <item x="799"/>
        <item x="2696"/>
        <item x="2763"/>
        <item x="318"/>
        <item x="441"/>
        <item x="8040"/>
        <item x="4832"/>
        <item x="4389"/>
        <item x="8626"/>
        <item x="8150"/>
        <item x="5309"/>
        <item x="6992"/>
        <item x="5710"/>
        <item x="6902"/>
        <item x="2334"/>
        <item x="1191"/>
        <item x="9373"/>
        <item x="2610"/>
        <item x="3825"/>
        <item x="2453"/>
        <item x="3304"/>
        <item x="422"/>
        <item x="1552"/>
        <item x="57"/>
        <item x="1246"/>
        <item x="931"/>
        <item x="566"/>
        <item x="4305"/>
        <item x="985"/>
        <item x="8297"/>
        <item x="7577"/>
        <item x="2934"/>
        <item x="3379"/>
        <item x="4134"/>
        <item x="3385"/>
        <item x="1929"/>
        <item x="9411"/>
        <item x="1704"/>
        <item x="8085"/>
        <item x="2628"/>
        <item x="6802"/>
        <item x="6538"/>
        <item x="637"/>
        <item x="89"/>
        <item x="34"/>
        <item x="8210"/>
        <item x="9637"/>
        <item x="4624"/>
        <item x="460"/>
        <item x="1161"/>
        <item x="8759"/>
        <item x="8158"/>
        <item x="3464"/>
        <item x="7191"/>
        <item x="7398"/>
        <item x="5023"/>
        <item x="1345"/>
        <item x="1656"/>
        <item x="4723"/>
        <item x="3809"/>
        <item x="9862"/>
        <item x="3348"/>
        <item x="2868"/>
        <item x="6400"/>
        <item x="439"/>
        <item x="5523"/>
        <item x="455"/>
        <item x="9381"/>
        <item x="3263"/>
        <item x="5911"/>
        <item x="6410"/>
        <item x="1185"/>
        <item x="4252"/>
        <item x="136"/>
        <item x="5161"/>
        <item x="8224"/>
        <item x="7625"/>
        <item x="6735"/>
        <item x="9232"/>
        <item x="4513"/>
        <item x="5857"/>
        <item x="5236"/>
        <item x="5904"/>
        <item x="9866"/>
        <item x="1454"/>
        <item x="5158"/>
        <item x="1429"/>
        <item x="806"/>
        <item x="7804"/>
        <item x="9559"/>
        <item x="6002"/>
        <item x="8542"/>
        <item x="1190"/>
        <item x="648"/>
        <item x="3773"/>
        <item x="3391"/>
        <item x="7311"/>
        <item x="9213"/>
        <item x="5164"/>
        <item x="8383"/>
        <item x="3252"/>
        <item x="1983"/>
        <item x="8052"/>
        <item x="8615"/>
        <item x="5800"/>
        <item x="7507"/>
        <item x="2235"/>
        <item x="5886"/>
        <item x="6549"/>
        <item x="8835"/>
        <item x="5958"/>
        <item x="1075"/>
        <item x="1732"/>
        <item x="424"/>
        <item x="2788"/>
        <item x="457"/>
        <item x="434"/>
        <item x="8917"/>
        <item x="5431"/>
        <item x="1273"/>
        <item x="8654"/>
        <item x="3629"/>
        <item x="4942"/>
        <item x="7228"/>
        <item x="7756"/>
        <item x="9879"/>
        <item x="5483"/>
        <item x="4225"/>
        <item x="7058"/>
        <item x="6748"/>
        <item x="9203"/>
        <item x="1007"/>
        <item x="1530"/>
        <item x="1359"/>
        <item x="1555"/>
        <item x="2475"/>
        <item x="4906"/>
        <item x="2495"/>
        <item x="3886"/>
        <item x="4390"/>
        <item x="7900"/>
        <item x="7484"/>
        <item x="360"/>
        <item x="8096"/>
        <item x="666"/>
        <item x="7460"/>
        <item x="101"/>
        <item x="4657"/>
        <item x="3500"/>
        <item x="8123"/>
        <item x="6225"/>
        <item x="5518"/>
        <item x="5706"/>
        <item x="1632"/>
        <item x="7342"/>
        <item x="2498"/>
        <item x="6130"/>
        <item x="4675"/>
        <item x="5229"/>
        <item x="3006"/>
        <item x="6733"/>
        <item x="4786"/>
        <item x="4049"/>
        <item x="3276"/>
        <item x="5864"/>
        <item x="3434"/>
        <item x="7531"/>
        <item x="8916"/>
        <item x="3239"/>
        <item x="305"/>
        <item x="2191"/>
        <item x="7786"/>
        <item x="1117"/>
        <item x="9687"/>
        <item x="495"/>
        <item x="2154"/>
        <item x="4837"/>
        <item x="8682"/>
        <item x="5417"/>
        <item x="9065"/>
        <item x="6904"/>
        <item x="8492"/>
        <item x="602"/>
        <item x="6940"/>
        <item x="1057"/>
        <item x="675"/>
        <item x="5040"/>
        <item x="6004"/>
        <item x="5787"/>
        <item x="3822"/>
        <item x="8618"/>
        <item x="3259"/>
        <item x="2692"/>
        <item x="1003"/>
        <item x="1296"/>
        <item x="5340"/>
        <item x="4982"/>
        <item x="1850"/>
        <item x="908"/>
        <item x="8202"/>
        <item x="9502"/>
        <item x="9619"/>
        <item x="6824"/>
        <item x="687"/>
        <item x="7373"/>
        <item x="4948"/>
        <item x="3964"/>
        <item x="8442"/>
        <item x="7822"/>
        <item x="6166"/>
        <item x="1582"/>
        <item x="330"/>
        <item x="1054"/>
        <item x="2533"/>
        <item x="4531"/>
        <item x="7443"/>
        <item x="2688"/>
        <item x="6073"/>
        <item x="8042"/>
        <item x="1485"/>
        <item x="609"/>
        <item x="6526"/>
        <item x="8079"/>
        <item x="690"/>
        <item x="9077"/>
        <item x="3751"/>
        <item x="2345"/>
        <item x="4732"/>
        <item x="9917"/>
        <item x="3961"/>
        <item x="9072"/>
        <item x="9078"/>
        <item x="9356"/>
        <item x="1488"/>
        <item x="1687"/>
        <item x="7296"/>
        <item x="7937"/>
        <item x="5722"/>
        <item x="3944"/>
        <item x="3601"/>
        <item x="8768"/>
        <item x="3791"/>
        <item x="4847"/>
        <item x="4381"/>
        <item x="6341"/>
        <item x="1573"/>
        <item x="5510"/>
        <item x="3161"/>
        <item x="367"/>
        <item x="4143"/>
        <item x="5191"/>
        <item x="9703"/>
        <item x="3452"/>
        <item x="9007"/>
        <item x="4785"/>
        <item x="4447"/>
        <item x="9417"/>
        <item x="6650"/>
        <item x="452"/>
        <item x="4354"/>
        <item x="5264"/>
        <item x="2094"/>
        <item x="2055"/>
        <item x="1108"/>
        <item x="2348"/>
        <item x="8142"/>
        <item x="8057"/>
        <item x="845"/>
        <item x="5814"/>
        <item x="1165"/>
        <item x="577"/>
        <item x="2483"/>
        <item x="8076"/>
        <item x="7915"/>
        <item x="2829"/>
        <item x="790"/>
        <item x="9279"/>
        <item x="1186"/>
        <item x="7566"/>
        <item x="6778"/>
        <item x="4215"/>
        <item x="5524"/>
        <item x="7486"/>
        <item x="1486"/>
        <item x="5679"/>
        <item x="8555"/>
        <item x="2415"/>
        <item x="7818"/>
        <item x="8174"/>
        <item x="3657"/>
        <item x="5634"/>
        <item x="5183"/>
        <item x="4489"/>
        <item x="9962"/>
        <item x="3484"/>
        <item x="7931"/>
        <item x="3959"/>
        <item x="8277"/>
        <item x="9135"/>
        <item x="9820"/>
        <item x="7143"/>
        <item x="7187"/>
        <item x="3542"/>
        <item x="187"/>
        <item x="8352"/>
        <item x="4358"/>
        <item x="9336"/>
        <item x="7559"/>
        <item x="8267"/>
        <item x="955"/>
        <item x="2313"/>
        <item x="5297"/>
        <item x="6754"/>
        <item x="1578"/>
        <item x="3329"/>
        <item x="2852"/>
        <item x="4564"/>
        <item x="6755"/>
        <item x="8680"/>
        <item x="5436"/>
        <item x="5118"/>
        <item x="5943"/>
        <item x="4621"/>
        <item x="6639"/>
        <item x="7740"/>
        <item x="4297"/>
        <item x="6351"/>
        <item x="7003"/>
        <item x="8984"/>
        <item x="7412"/>
        <item x="1595"/>
        <item x="598"/>
        <item x="9811"/>
        <item x="3202"/>
        <item x="8220"/>
        <item x="1517"/>
        <item x="5332"/>
        <item x="8280"/>
        <item x="9981"/>
        <item x="6175"/>
        <item x="5350"/>
        <item x="7627"/>
        <item x="1376"/>
        <item x="5859"/>
        <item x="7169"/>
        <item x="1834"/>
        <item x="3593"/>
        <item x="9783"/>
        <item x="8639"/>
        <item x="4971"/>
        <item x="5640"/>
        <item x="8732"/>
        <item x="544"/>
        <item x="2603"/>
        <item x="8894"/>
        <item x="4191"/>
        <item x="3097"/>
        <item x="6176"/>
        <item x="4631"/>
        <item x="2620"/>
        <item x="7535"/>
        <item x="1251"/>
        <item x="696"/>
        <item x="560"/>
        <item x="2150"/>
        <item x="4450"/>
        <item x="7072"/>
        <item x="2473"/>
        <item x="4462"/>
        <item x="4300"/>
        <item x="4374"/>
        <item x="4131"/>
        <item x="2933"/>
        <item x="4821"/>
        <item x="5762"/>
        <item x="8533"/>
        <item x="5377"/>
        <item x="147"/>
        <item x="6085"/>
        <item x="6961"/>
        <item x="9264"/>
        <item x="3815"/>
        <item x="484"/>
        <item x="9235"/>
        <item x="726"/>
        <item x="2443"/>
        <item x="4276"/>
        <item x="8564"/>
        <item x="4171"/>
        <item x="8839"/>
        <item x="1874"/>
        <item x="1267"/>
        <item x="946"/>
        <item x="667"/>
        <item x="36"/>
        <item x="4831"/>
        <item x="6982"/>
        <item x="2353"/>
        <item x="2503"/>
        <item x="125"/>
        <item x="6050"/>
        <item x="493"/>
        <item x="252"/>
        <item x="6302"/>
        <item x="1154"/>
        <item x="7201"/>
        <item x="4698"/>
        <item x="4426"/>
        <item x="443"/>
        <item x="8912"/>
        <item x="9134"/>
        <item x="3390"/>
        <item x="9448"/>
        <item x="5674"/>
        <item x="1204"/>
        <item x="6108"/>
        <item x="5743"/>
        <item x="8121"/>
        <item x="2523"/>
        <item x="7876"/>
        <item x="7018"/>
        <item x="1556"/>
        <item x="884"/>
        <item x="3075"/>
        <item x="5052"/>
        <item x="7410"/>
        <item x="6906"/>
        <item x="3725"/>
        <item x="7200"/>
        <item x="969"/>
        <item x="1960"/>
        <item x="4902"/>
        <item x="6701"/>
        <item x="3463"/>
        <item x="3943"/>
        <item x="4467"/>
        <item x="139"/>
        <item x="7171"/>
        <item x="731"/>
        <item x="4841"/>
        <item x="7363"/>
        <item x="5578"/>
        <item x="1058"/>
        <item x="4029"/>
        <item x="3903"/>
        <item x="4399"/>
        <item x="7580"/>
        <item x="1619"/>
        <item x="9595"/>
        <item x="1878"/>
        <item x="4737"/>
        <item x="9878"/>
        <item x="6051"/>
        <item x="1306"/>
        <item x="6653"/>
        <item x="7012"/>
        <item x="7319"/>
        <item x="9085"/>
        <item x="1431"/>
        <item x="9109"/>
        <item x="1110"/>
        <item x="4511"/>
        <item x="135"/>
        <item x="9326"/>
        <item x="5422"/>
        <item x="6162"/>
        <item x="4651"/>
        <item x="4279"/>
        <item x="655"/>
        <item x="1888"/>
        <item x="7037"/>
        <item x="8946"/>
        <item x="2587"/>
        <item x="4990"/>
        <item x="8377"/>
        <item x="7369"/>
        <item x="1106"/>
        <item x="5317"/>
        <item x="5446"/>
        <item x="2863"/>
        <item x="9937"/>
        <item x="4797"/>
        <item x="556"/>
        <item x="8496"/>
        <item x="8069"/>
        <item x="1729"/>
        <item x="7435"/>
        <item x="158"/>
        <item x="8239"/>
        <item x="9480"/>
        <item x="6091"/>
        <item x="8393"/>
        <item x="6513"/>
        <item x="1795"/>
        <item x="1163"/>
        <item x="2171"/>
        <item x="6761"/>
        <item x="4144"/>
        <item x="8664"/>
        <item x="9075"/>
        <item x="4780"/>
        <item x="2243"/>
        <item x="2873"/>
        <item x="1199"/>
        <item x="2065"/>
        <item x="9395"/>
        <item x="4914"/>
        <item x="7207"/>
        <item x="1144"/>
        <item x="4124"/>
        <item x="3326"/>
        <item x="6764"/>
        <item x="1128"/>
        <item x="5198"/>
        <item x="4936"/>
        <item x="4375"/>
        <item x="2538"/>
        <item x="5881"/>
        <item x="1764"/>
        <item x="2906"/>
        <item x="5432"/>
        <item x="7026"/>
        <item x="7299"/>
        <item x="159"/>
        <item x="9202"/>
        <item x="7314"/>
        <item x="2276"/>
        <item x="1925"/>
        <item x="8978"/>
        <item x="2644"/>
        <item x="1073"/>
        <item x="3487"/>
        <item x="3988"/>
        <item x="4105"/>
        <item x="3683"/>
        <item x="470"/>
        <item x="7742"/>
        <item x="2857"/>
        <item x="7345"/>
        <item x="4428"/>
        <item x="2478"/>
        <item x="6326"/>
        <item x="193"/>
        <item x="4409"/>
        <item x="4986"/>
        <item x="8447"/>
        <item x="9565"/>
        <item x="9570"/>
        <item x="7632"/>
        <item x="7437"/>
        <item x="3106"/>
        <item x="1346"/>
        <item x="2658"/>
        <item x="763"/>
        <item x="3652"/>
        <item x="4490"/>
        <item x="4182"/>
        <item x="8878"/>
        <item x="6224"/>
        <item x="6500"/>
        <item x="2152"/>
        <item x="293"/>
        <item x="4559"/>
        <item x="6661"/>
        <item x="1681"/>
        <item x="5849"/>
        <item x="207"/>
        <item x="5830"/>
        <item x="6891"/>
        <item x="1373"/>
        <item x="2003"/>
        <item x="8957"/>
        <item x="226"/>
        <item x="7716"/>
        <item x="906"/>
        <item x="8293"/>
        <item x="9139"/>
        <item x="7469"/>
        <item x="8529"/>
        <item x="2839"/>
        <item x="1766"/>
        <item x="2423"/>
        <item x="4357"/>
        <item x="8272"/>
        <item x="2943"/>
        <item x="1275"/>
        <item x="5154"/>
        <item x="7692"/>
        <item x="5500"/>
        <item x="3508"/>
        <item x="5701"/>
        <item x="5987"/>
        <item x="5351"/>
        <item x="4801"/>
        <item x="3382"/>
        <item x="4965"/>
        <item x="3260"/>
        <item x="1990"/>
        <item x="2518"/>
        <item x="6570"/>
        <item x="8256"/>
        <item x="9922"/>
        <item x="9184"/>
        <item x="8363"/>
        <item x="3532"/>
        <item x="4598"/>
        <item x="3880"/>
        <item x="7713"/>
        <item x="478"/>
        <item x="3123"/>
        <item x="7166"/>
        <item x="3636"/>
        <item x="2755"/>
        <item x="979"/>
        <item x="3768"/>
        <item x="2284"/>
        <item x="1061"/>
        <item x="5764"/>
        <item x="3416"/>
        <item x="951"/>
        <item x="3160"/>
        <item x="1051"/>
        <item x="1722"/>
        <item x="2030"/>
        <item x="2845"/>
        <item x="8223"/>
        <item x="5232"/>
        <item x="5249"/>
        <item x="7788"/>
        <item x="3778"/>
        <item x="2290"/>
        <item x="3245"/>
        <item x="9904"/>
        <item x="3128"/>
        <item x="4680"/>
        <item x="5144"/>
        <item x="9740"/>
        <item x="745"/>
        <item x="1912"/>
        <item x="5560"/>
        <item x="9048"/>
        <item x="4002"/>
        <item x="1011"/>
        <item x="166"/>
        <item x="1178"/>
        <item x="3708"/>
        <item x="9180"/>
        <item x="6667"/>
        <item x="7248"/>
        <item x="9704"/>
        <item x="5128"/>
        <item x="3871"/>
        <item x="7005"/>
        <item x="3058"/>
        <item x="8537"/>
        <item x="7844"/>
        <item x="6576"/>
        <item x="2562"/>
        <item x="4740"/>
        <item x="143"/>
        <item x="1808"/>
        <item x="3965"/>
        <item x="6798"/>
        <item x="8314"/>
        <item x="8493"/>
        <item x="1943"/>
        <item x="4476"/>
        <item x="1759"/>
        <item x="2840"/>
        <item x="4349"/>
        <item x="7929"/>
        <item x="9144"/>
        <item x="1528"/>
        <item x="730"/>
        <item x="8276"/>
        <item x="2572"/>
        <item x="4670"/>
        <item x="1341"/>
        <item x="1052"/>
        <item x="8831"/>
        <item x="7050"/>
        <item x="4586"/>
        <item x="2488"/>
        <item x="3587"/>
        <item x="5361"/>
        <item x="5238"/>
        <item x="5210"/>
        <item x="6777"/>
        <item x="3414"/>
        <item x="9971"/>
        <item x="661"/>
        <item x="3188"/>
        <item x="6973"/>
        <item x="9661"/>
        <item x="3558"/>
        <item x="8143"/>
        <item x="1542"/>
        <item x="2929"/>
        <item x="5536"/>
        <item x="3617"/>
        <item x="7445"/>
        <item x="5996"/>
        <item x="4934"/>
        <item x="8540"/>
        <item x="5714"/>
        <item x="7954"/>
        <item x="6068"/>
        <item x="1581"/>
        <item x="6974"/>
        <item x="5401"/>
        <item x="9155"/>
        <item x="4851"/>
        <item x="6572"/>
        <item x="6649"/>
        <item x="4555"/>
        <item x="804"/>
        <item x="1572"/>
        <item x="4506"/>
        <item x="8696"/>
        <item x="5719"/>
        <item x="5124"/>
        <item x="844"/>
        <item x="3316"/>
        <item x="9779"/>
        <item x="9516"/>
        <item x="4809"/>
        <item x="8310"/>
        <item x="3219"/>
        <item x="6409"/>
        <item x="2435"/>
        <item x="7916"/>
        <item x="9785"/>
        <item x="7180"/>
        <item x="4017"/>
        <item x="2621"/>
        <item x="4408"/>
        <item x="2575"/>
        <item x="7744"/>
        <item x="3398"/>
        <item x="2657"/>
        <item x="3371"/>
        <item x="7396"/>
        <item x="3132"/>
        <item x="6469"/>
        <item x="7698"/>
        <item x="2767"/>
        <item x="2844"/>
        <item x="6719"/>
        <item x="3137"/>
        <item x="311"/>
        <item x="2021"/>
        <item x="2120"/>
        <item x="281"/>
        <item x="2114"/>
        <item x="160"/>
        <item x="2104"/>
        <item x="4"/>
        <item x="5201"/>
        <item x="2319"/>
        <item x="7899"/>
        <item x="8337"/>
        <item x="2522"/>
        <item x="5680"/>
        <item x="7144"/>
        <item x="7972"/>
        <item x="6133"/>
        <item x="5131"/>
        <item x="5824"/>
        <item x="4772"/>
        <item x="1553"/>
        <item x="1805"/>
        <item x="2482"/>
        <item x="6683"/>
        <item x="9752"/>
        <item x="7648"/>
        <item x="4638"/>
        <item x="1360"/>
        <item x="5539"/>
        <item x="9115"/>
        <item x="7312"/>
        <item x="4069"/>
        <item x="9190"/>
        <item x="217"/>
        <item x="6734"/>
        <item x="1772"/>
        <item x="5587"/>
        <item x="7350"/>
        <item x="9221"/>
        <item x="5585"/>
        <item x="5300"/>
        <item x="5750"/>
        <item x="7010"/>
        <item x="4219"/>
        <item x="4551"/>
        <item x="784"/>
        <item x="5240"/>
        <item x="722"/>
        <item x="2793"/>
        <item x="2115"/>
        <item x="4773"/>
        <item x="8967"/>
        <item x="6112"/>
        <item x="7358"/>
        <item x="5894"/>
        <item x="9150"/>
        <item x="8906"/>
        <item x="6732"/>
        <item x="5939"/>
        <item x="4811"/>
        <item x="5571"/>
        <item x="8914"/>
        <item x="4848"/>
        <item x="5986"/>
        <item x="1685"/>
        <item x="2410"/>
        <item x="9678"/>
        <item x="6009"/>
        <item x="4636"/>
        <item x="4214"/>
        <item x="3189"/>
        <item x="4645"/>
        <item x="3048"/>
        <item x="6151"/>
        <item x="5105"/>
        <item x="794"/>
        <item x="2283"/>
        <item x="8011"/>
        <item x="4752"/>
        <item x="321"/>
        <item x="6348"/>
        <item x="8617"/>
        <item x="1779"/>
        <item x="8369"/>
        <item x="2671"/>
        <item x="4478"/>
        <item x="7188"/>
        <item x="381"/>
        <item x="8485"/>
        <item x="2923"/>
        <item x="1534"/>
        <item x="2238"/>
        <item x="4697"/>
        <item x="6453"/>
        <item x="7172"/>
        <item x="1060"/>
        <item x="2524"/>
        <item x="4173"/>
        <item x="6864"/>
        <item x="3067"/>
        <item x="225"/>
        <item x="2181"/>
        <item x="9899"/>
        <item x="3763"/>
        <item x="8690"/>
        <item x="6333"/>
        <item x="8008"/>
        <item x="8597"/>
        <item x="8137"/>
        <item x="7175"/>
        <item x="9919"/>
        <item x="6180"/>
        <item x="4709"/>
        <item x="7864"/>
        <item x="7891"/>
        <item x="7429"/>
        <item x="1959"/>
        <item x="9665"/>
        <item x="5464"/>
        <item x="8230"/>
        <item x="6437"/>
        <item x="8694"/>
        <item x="7479"/>
        <item x="829"/>
        <item x="7323"/>
        <item x="3563"/>
        <item x="2675"/>
        <item x="375"/>
        <item x="5727"/>
        <item x="3892"/>
        <item x="6862"/>
        <item x="2912"/>
        <item x="1050"/>
        <item x="5905"/>
        <item x="115"/>
        <item x="6583"/>
        <item x="3710"/>
        <item x="5100"/>
        <item x="4961"/>
        <item x="9478"/>
        <item x="3530"/>
        <item x="298"/>
        <item x="8720"/>
        <item x="9817"/>
        <item x="9969"/>
        <item x="3021"/>
        <item x="6149"/>
        <item x="8775"/>
        <item x="5196"/>
        <item x="6278"/>
        <item x="3405"/>
        <item x="3787"/>
        <item x="5697"/>
        <item x="681"/>
        <item x="4242"/>
        <item x="3733"/>
        <item x="3055"/>
        <item x="703"/>
        <item x="7723"/>
        <item x="3625"/>
        <item x="4281"/>
        <item x="4209"/>
        <item x="6876"/>
        <item x="4329"/>
        <item x="3978"/>
        <item x="8721"/>
        <item x="3562"/>
        <item x="860"/>
        <item x="8738"/>
        <item x="214"/>
        <item x="4777"/>
        <item x="7694"/>
        <item x="5237"/>
        <item x="3457"/>
        <item x="3380"/>
        <item x="2892"/>
        <item x="8021"/>
        <item x="1243"/>
        <item x="2772"/>
        <item x="8209"/>
        <item x="728"/>
        <item x="5208"/>
        <item x="2888"/>
        <item x="5717"/>
        <item x="1489"/>
        <item x="6984"/>
        <item x="6522"/>
        <item x="4568"/>
        <item x="8178"/>
        <item x="2151"/>
        <item x="93"/>
        <item x="7765"/>
        <item x="708"/>
        <item x="7528"/>
        <item x="4673"/>
        <item x="5207"/>
        <item x="5416"/>
        <item x="3472"/>
        <item x="7465"/>
        <item x="5303"/>
        <item x="5843"/>
        <item x="8215"/>
        <item x="2006"/>
        <item x="938"/>
        <item x="3904"/>
        <item x="9280"/>
        <item x="555"/>
        <item x="2365"/>
        <item x="4335"/>
        <item x="1133"/>
        <item x="6048"/>
        <item x="2490"/>
        <item x="2723"/>
        <item x="2809"/>
        <item x="5330"/>
        <item x="7099"/>
        <item x="3727"/>
        <item x="6677"/>
        <item x="5772"/>
        <item x="1415"/>
        <item x="6260"/>
        <item x="6345"/>
        <item x="3264"/>
        <item x="8697"/>
        <item x="4953"/>
        <item x="56"/>
        <item x="982"/>
        <item x="8725"/>
        <item x="534"/>
        <item x="1955"/>
        <item x="2641"/>
        <item x="6096"/>
        <item x="8169"/>
        <item x="4793"/>
        <item x="3731"/>
        <item x="6347"/>
        <item x="4012"/>
        <item x="9677"/>
        <item x="8261"/>
        <item x="4632"/>
        <item x="3169"/>
        <item x="2927"/>
        <item x="3152"/>
        <item x="5861"/>
        <item x="7333"/>
        <item x="868"/>
        <item x="9539"/>
        <item x="6448"/>
        <item x="6462"/>
        <item x="348"/>
        <item x="2740"/>
        <item x="1456"/>
        <item x="5278"/>
        <item x="665"/>
        <item x="4442"/>
        <item x="7257"/>
        <item x="4434"/>
        <item x="2662"/>
        <item x="5675"/>
        <item x="3853"/>
        <item x="4875"/>
        <item x="4874"/>
        <item x="307"/>
        <item x="5046"/>
        <item x="600"/>
        <item x="8311"/>
        <item x="5267"/>
        <item x="3486"/>
        <item x="8513"/>
        <item x="6472"/>
        <item x="7324"/>
        <item x="2649"/>
        <item x="9873"/>
        <item x="2961"/>
        <item x="7231"/>
        <item x="5470"/>
        <item x="9777"/>
        <item x="2679"/>
        <item x="8631"/>
        <item x="2268"/>
        <item x="182"/>
        <item x="4880"/>
        <item x="8491"/>
        <item x="8440"/>
        <item x="4090"/>
        <item x="6343"/>
        <item x="5343"/>
        <item x="2187"/>
        <item x="2079"/>
        <item x="8748"/>
        <item x="7029"/>
        <item x="2661"/>
        <item x="4662"/>
        <item x="3485"/>
        <item x="7112"/>
        <item x="9852"/>
        <item x="4867"/>
        <item x="3418"/>
        <item x="8439"/>
        <item x="2618"/>
        <item x="3297"/>
        <item x="4174"/>
        <item x="4304"/>
        <item x="8733"/>
        <item x="78"/>
        <item x="4929"/>
        <item x="3265"/>
        <item x="6008"/>
        <item x="5897"/>
        <item x="2741"/>
        <item x="5153"/>
        <item x="7502"/>
        <item x="7639"/>
        <item x="1015"/>
        <item x="8262"/>
        <item x="6873"/>
        <item x="3308"/>
        <item x="5742"/>
        <item x="721"/>
        <item x="5206"/>
        <item x="6215"/>
        <item x="5024"/>
        <item x="8563"/>
        <item x="705"/>
        <item x="4573"/>
        <item x="5780"/>
        <item x="8180"/>
        <item x="6101"/>
        <item x="3174"/>
        <item x="2027"/>
        <item x="9465"/>
        <item x="8325"/>
        <item x="570"/>
        <item x="196"/>
        <item x="4669"/>
        <item x="1951"/>
        <item x="263"/>
        <item x="9423"/>
        <item x="9812"/>
        <item x="5603"/>
        <item x="5570"/>
        <item x="6753"/>
        <item x="7081"/>
        <item x="368"/>
        <item x="7993"/>
        <item x="5854"/>
        <item x="9526"/>
        <item x="8562"/>
        <item x="8922"/>
        <item x="925"/>
        <item x="5437"/>
        <item x="5400"/>
        <item x="4248"/>
        <item x="7378"/>
        <item x="9017"/>
        <item x="2273"/>
        <item x="4071"/>
        <item x="4758"/>
        <item x="2745"/>
        <item x="5487"/>
        <item x="3847"/>
        <item x="4501"/>
        <item x="9366"/>
        <item x="7953"/>
        <item x="2203"/>
        <item x="2337"/>
        <item x="1557"/>
        <item x="2655"/>
        <item x="6200"/>
        <item x="331"/>
        <item x="6928"/>
        <item x="6061"/>
        <item x="24"/>
        <item x="7055"/>
        <item x="7064"/>
        <item x="2613"/>
        <item x="8282"/>
        <item x="1210"/>
        <item x="4189"/>
        <item x="1927"/>
        <item x="6911"/>
        <item x="6745"/>
        <item x="563"/>
        <item x="6389"/>
        <item x="1937"/>
        <item x="7219"/>
        <item x="1030"/>
        <item x="9210"/>
        <item x="9371"/>
        <item x="3747"/>
        <item x="4884"/>
        <item x="8177"/>
        <item x="5266"/>
        <item x="6141"/>
        <item x="8854"/>
        <item x="2500"/>
        <item x="698"/>
        <item x="4386"/>
        <item x="1550"/>
        <item x="2930"/>
        <item x="624"/>
        <item x="9128"/>
        <item x="7978"/>
        <item x="3076"/>
        <item x="747"/>
        <item x="1829"/>
        <item x="2874"/>
        <item x="3307"/>
        <item x="6186"/>
        <item x="4315"/>
        <item x="3567"/>
        <item x="4063"/>
        <item x="7594"/>
        <item x="8568"/>
        <item x="8801"/>
        <item x="7078"/>
        <item x="2824"/>
        <item x="4507"/>
        <item x="5636"/>
        <item x="9415"/>
        <item x="2296"/>
        <item x="9287"/>
        <item x="2722"/>
        <item x="8736"/>
        <item x="6158"/>
        <item x="9532"/>
        <item x="5812"/>
        <item x="5947"/>
        <item x="4361"/>
        <item x="2479"/>
        <item x="3709"/>
        <item x="874"/>
        <item x="2758"/>
        <item x="7215"/>
        <item x="1038"/>
        <item x="8591"/>
        <item x="7584"/>
        <item x="213"/>
        <item x="9382"/>
        <item x="9939"/>
        <item x="5522"/>
        <item x="6747"/>
        <item x="8572"/>
        <item x="6807"/>
        <item x="506"/>
        <item x="1926"/>
        <item x="2814"/>
        <item x="7810"/>
        <item x="2878"/>
        <item x="5916"/>
        <item x="5822"/>
        <item x="2452"/>
        <item x="627"/>
        <item x="7287"/>
        <item x="5545"/>
        <item x="3196"/>
        <item x="6138"/>
        <item x="9562"/>
        <item x="6791"/>
        <item x="7511"/>
        <item x="9260"/>
        <item x="7775"/>
        <item x="851"/>
        <item x="409"/>
        <item x="1561"/>
        <item x="7227"/>
        <item x="5171"/>
        <item x="32"/>
        <item x="1055"/>
        <item x="1441"/>
        <item x="5051"/>
        <item x="6217"/>
        <item x="5595"/>
        <item x="5258"/>
        <item x="5149"/>
        <item x="756"/>
        <item x="1701"/>
        <item x="4857"/>
        <item x="477"/>
        <item x="9976"/>
        <item x="4810"/>
        <item x="3831"/>
        <item x="6537"/>
        <item x="7823"/>
        <item x="4179"/>
        <item x="2915"/>
        <item x="3204"/>
        <item x="8547"/>
        <item x="2285"/>
        <item x="1891"/>
        <item x="4004"/>
        <item x="1146"/>
        <item x="7422"/>
        <item x="3049"/>
        <item x="3323"/>
        <item x="7882"/>
        <item x="513"/>
        <item x="295"/>
        <item x="2249"/>
        <item x="7934"/>
        <item x="9735"/>
        <item x="4663"/>
        <item x="7842"/>
        <item x="8443"/>
        <item x="8698"/>
        <item x="5190"/>
        <item x="3191"/>
        <item x="9069"/>
        <item x="2717"/>
        <item x="699"/>
        <item x="3984"/>
        <item x="3588"/>
        <item x="7517"/>
        <item x="901"/>
        <item x="7564"/>
        <item x="8678"/>
        <item x="7800"/>
        <item x="2097"/>
        <item x="6354"/>
        <item x="5875"/>
        <item x="7520"/>
        <item x="3185"/>
        <item x="8606"/>
        <item x="197"/>
        <item x="4107"/>
        <item x="5318"/>
        <item x="2760"/>
        <item x="1311"/>
        <item x="3678"/>
        <item x="4730"/>
        <item x="2946"/>
        <item x="4754"/>
        <item x="4125"/>
        <item x="1206"/>
        <item x="3870"/>
        <item x="4155"/>
        <item x="2738"/>
        <item x="6037"/>
        <item x="1330"/>
        <item x="2787"/>
        <item x="6359"/>
        <item x="2169"/>
        <item x="8761"/>
        <item x="6966"/>
        <item x="5963"/>
        <item x="7665"/>
        <item x="3607"/>
        <item x="2266"/>
        <item x="77"/>
        <item x="4339"/>
        <item x="6300"/>
        <item x="6038"/>
        <item x="3248"/>
        <item x="1466"/>
        <item x="8956"/>
        <item x="5946"/>
        <item x="7380"/>
        <item x="4654"/>
        <item x="6372"/>
        <item x="8462"/>
        <item x="3011"/>
        <item x="335"/>
        <item x="7919"/>
        <item x="9492"/>
        <item x="9042"/>
        <item x="2634"/>
        <item x="7448"/>
        <item x="8874"/>
        <item x="5443"/>
        <item x="6511"/>
        <item x="1568"/>
        <item x="5336"/>
        <item x="4296"/>
        <item x="1019"/>
        <item x="9643"/>
        <item x="9012"/>
        <item x="4028"/>
        <item x="4582"/>
        <item x="1825"/>
        <item x="8661"/>
        <item x="8161"/>
        <item x="3225"/>
        <item x="4425"/>
        <item x="2582"/>
        <item x="6382"/>
        <item x="1895"/>
        <item x="5648"/>
        <item x="503"/>
        <item x="480"/>
        <item x="9219"/>
        <item x="4499"/>
        <item x="6793"/>
        <item x="1775"/>
        <item x="8458"/>
        <item x="6602"/>
        <item x="4074"/>
        <item x="1093"/>
        <item x="8546"/>
        <item x="3426"/>
        <item x="2014"/>
        <item x="9549"/>
        <item x="5771"/>
        <item x="530"/>
        <item x="6696"/>
        <item x="2864"/>
        <item x="9534"/>
        <item x="4204"/>
        <item x="9598"/>
        <item x="3698"/>
        <item x="8494"/>
        <item x="3482"/>
        <item x="4895"/>
        <item x="6815"/>
        <item x="204"/>
        <item x="290"/>
        <item x="5643"/>
        <item x="6213"/>
        <item x="5319"/>
        <item x="583"/>
        <item x="4859"/>
        <item x="1459"/>
        <item x="2173"/>
        <item x="3986"/>
        <item x="444"/>
        <item x="1676"/>
        <item x="2807"/>
        <item x="1584"/>
        <item x="4268"/>
        <item x="507"/>
        <item x="9530"/>
        <item x="4278"/>
        <item x="9112"/>
        <item x="438"/>
        <item x="86"/>
        <item x="9771"/>
        <item x="9865"/>
        <item x="4938"/>
        <item x="822"/>
        <item x="8744"/>
        <item x="9473"/>
        <item x="746"/>
        <item x="52"/>
        <item x="2314"/>
        <item x="7869"/>
        <item x="9563"/>
        <item x="8649"/>
        <item x="3327"/>
        <item x="4802"/>
        <item x="8708"/>
        <item x="8560"/>
        <item x="7327"/>
        <item x="8790"/>
        <item x="6912"/>
        <item x="2622"/>
        <item x="748"/>
        <item x="4424"/>
        <item x="1046"/>
        <item x="5049"/>
        <item x="3951"/>
        <item x="464"/>
        <item x="3769"/>
        <item x="5709"/>
        <item x="3901"/>
        <item x="9340"/>
        <item x="3752"/>
        <item x="4018"/>
        <item x="1079"/>
        <item x="7620"/>
        <item x="7042"/>
        <item x="8945"/>
        <item x="7044"/>
        <item x="6623"/>
        <item x="6471"/>
        <item x="3056"/>
        <item x="9049"/>
        <item x="7406"/>
        <item x="8569"/>
        <item x="7642"/>
        <item x="4110"/>
        <item x="2071"/>
        <item x="8160"/>
        <item x="9230"/>
        <item x="4817"/>
        <item x="8521"/>
        <item x="6021"/>
        <item x="4649"/>
        <item x="5369"/>
        <item x="6573"/>
        <item x="542"/>
        <item x="1298"/>
        <item x="48"/>
        <item x="27"/>
        <item x="6776"/>
        <item x="7992"/>
        <item x="8933"/>
        <item x="7832"/>
        <item x="3824"/>
        <item x="5403"/>
        <item x="3470"/>
        <item x="319"/>
        <item x="5504"/>
        <item x="3349"/>
        <item x="6195"/>
        <item x="6194"/>
        <item x="8904"/>
        <item x="8392"/>
        <item x="3410"/>
        <item x="4949"/>
        <item x="5007"/>
        <item x="9157"/>
        <item x="7476"/>
        <item x="743"/>
        <item x="3082"/>
        <item x="6244"/>
        <item x="7797"/>
        <item x="3705"/>
        <item x="9768"/>
        <item x="6043"/>
        <item x="1504"/>
        <item x="5316"/>
        <item x="999"/>
        <item x="2870"/>
        <item x="4227"/>
        <item x="3317"/>
        <item x="6918"/>
        <item x="145"/>
        <item x="3387"/>
        <item x="5050"/>
        <item x="2764"/>
        <item x="2016"/>
        <item x="6772"/>
        <item x="1608"/>
        <item x="3985"/>
        <item x="7229"/>
        <item x="2939"/>
        <item x="6713"/>
        <item x="1329"/>
        <item x="8969"/>
        <item x="6938"/>
        <item x="6971"/>
        <item x="5993"/>
        <item x="741"/>
        <item x="3899"/>
        <item x="9997"/>
        <item x="5244"/>
        <item x="5117"/>
        <item x="6452"/>
        <item x="3891"/>
        <item x="4870"/>
        <item x="3212"/>
        <item x="6827"/>
        <item x="4587"/>
        <item x="967"/>
        <item x="8384"/>
        <item x="3334"/>
        <item x="7571"/>
        <item x="5370"/>
        <item x="768"/>
        <item x="6487"/>
        <item x="831"/>
        <item x="6104"/>
        <item x="3062"/>
        <item x="8289"/>
        <item x="1383"/>
        <item x="3861"/>
        <item x="981"/>
        <item x="2361"/>
        <item x="6632"/>
        <item x="5694"/>
        <item x="198"/>
        <item x="9657"/>
        <item x="601"/>
        <item x="3874"/>
        <item x="7982"/>
        <item x="3741"/>
        <item x="2781"/>
        <item x="6247"/>
        <item x="8778"/>
        <item x="2974"/>
        <item x="2510"/>
        <item x="8046"/>
        <item x="1205"/>
        <item x="7145"/>
        <item x="9784"/>
        <item x="9196"/>
        <item x="2245"/>
        <item x="9767"/>
        <item x="5550"/>
        <item x="8580"/>
        <item x="1539"/>
        <item x="4658"/>
        <item x="770"/>
        <item x="1870"/>
        <item x="8171"/>
        <item x="7091"/>
        <item x="2768"/>
        <item x="5275"/>
        <item x="5809"/>
        <item x="7179"/>
        <item x="6147"/>
        <item x="1733"/>
        <item x="3439"/>
        <item x="7688"/>
        <item x="4594"/>
        <item x="5653"/>
        <item x="5940"/>
        <item x="8165"/>
        <item x="1822"/>
        <item x="1588"/>
        <item x="2167"/>
        <item x="1111"/>
        <item x="5182"/>
        <item x="1506"/>
        <item x="2899"/>
        <item x="9009"/>
        <item x="7473"/>
        <item x="1469"/>
        <item x="7563"/>
        <item x="7654"/>
        <item x="1378"/>
        <item x="7967"/>
        <item x="4860"/>
        <item x="9602"/>
        <item x="4894"/>
        <item x="9906"/>
        <item x="7732"/>
        <item x="7182"/>
        <item x="6461"/>
        <item x="9890"/>
        <item x="8335"/>
        <item x="3553"/>
        <item x="520"/>
        <item x="976"/>
        <item x="6607"/>
        <item x="7629"/>
        <item x="5292"/>
        <item x="7989"/>
        <item x="4416"/>
        <item x="8102"/>
        <item x="2790"/>
        <item x="4493"/>
        <item x="8133"/>
        <item x="7768"/>
        <item x="317"/>
        <item x="5783"/>
        <item x="8810"/>
        <item x="6358"/>
        <item x="9469"/>
        <item x="6161"/>
        <item x="8483"/>
        <item x="3396"/>
        <item x="3844"/>
        <item x="302"/>
        <item x="1014"/>
        <item x="9597"/>
        <item x="3399"/>
        <item x="9550"/>
        <item x="6568"/>
        <item x="310"/>
        <item x="4584"/>
        <item x="2678"/>
        <item x="651"/>
        <item x="7153"/>
        <item x="1047"/>
        <item x="8859"/>
        <item x="2716"/>
        <item x="248"/>
        <item x="6122"/>
        <item x="3693"/>
        <item x="9289"/>
        <item x="6257"/>
        <item x="3968"/>
        <item x="5867"/>
        <item x="303"/>
        <item x="1901"/>
        <item x="3802"/>
        <item x="3676"/>
        <item x="7211"/>
        <item x="2884"/>
        <item x="3758"/>
        <item x="7771"/>
        <item x="4623"/>
        <item x="3336"/>
        <item x="6671"/>
        <item x="301"/>
        <item x="1279"/>
        <item x="1636"/>
        <item x="9639"/>
        <item x="686"/>
        <item x="6616"/>
        <item x="6620"/>
        <item x="9522"/>
        <item x="9362"/>
        <item x="402"/>
        <item x="9306"/>
        <item x="3337"/>
        <item x="2227"/>
        <item x="723"/>
        <item x="2098"/>
        <item x="8234"/>
        <item x="2817"/>
        <item x="4369"/>
        <item x="2816"/>
        <item x="7527"/>
        <item x="5355"/>
        <item x="4563"/>
        <item x="8899"/>
        <item x="8051"/>
        <item x="7230"/>
        <item x="9119"/>
        <item x="9616"/>
        <item x="9412"/>
        <item x="6710"/>
        <item x="6737"/>
        <item x="2067"/>
        <item x="1527"/>
        <item x="3711"/>
        <item x="7021"/>
        <item x="2145"/>
        <item x="9398"/>
        <item x="8211"/>
        <item x="5729"/>
        <item x="6540"/>
        <item x="2593"/>
        <item x="7924"/>
        <item x="5373"/>
        <item x="3295"/>
        <item x="6163"/>
        <item x="29"/>
        <item x="5837"/>
        <item x="7252"/>
        <item x="8979"/>
        <item x="9228"/>
        <item x="2993"/>
        <item x="9488"/>
        <item x="2803"/>
        <item x="1197"/>
        <item x="3036"/>
        <item x="7399"/>
        <item x="7224"/>
        <item x="7729"/>
        <item x="4053"/>
        <item x="9692"/>
        <item x="3096"/>
        <item x="9494"/>
        <item x="4465"/>
        <item x="5494"/>
        <item x="5322"/>
        <item x="7541"/>
        <item x="8487"/>
        <item x="5094"/>
        <item x="336"/>
        <item x="6365"/>
        <item x="66"/>
        <item x="7596"/>
        <item x="8094"/>
        <item x="2484"/>
        <item x="7927"/>
        <item x="1616"/>
        <item x="9649"/>
        <item x="1545"/>
        <item x="3840"/>
        <item x="6291"/>
        <item x="1339"/>
        <item x="6590"/>
        <item x="8889"/>
        <item x="1625"/>
        <item x="2532"/>
        <item x="8241"/>
        <item x="4703"/>
        <item x="8915"/>
        <item x="1142"/>
        <item x="3444"/>
        <item x="9633"/>
        <item x="6592"/>
        <item x="1712"/>
        <item x="4701"/>
        <item x="1403"/>
        <item x="2371"/>
        <item x="9497"/>
        <item x="283"/>
        <item x="4570"/>
        <item x="2357"/>
        <item x="7035"/>
        <item x="3962"/>
        <item x="163"/>
        <item x="6426"/>
        <item x="7203"/>
        <item x="5039"/>
        <item x="4557"/>
        <item x="1720"/>
        <item x="9474"/>
        <item x="4844"/>
        <item x="4700"/>
        <item x="5690"/>
        <item x="7581"/>
        <item x="9521"/>
        <item x="9432"/>
        <item x="4388"/>
        <item x="6274"/>
        <item x="3109"/>
        <item x="5272"/>
        <item x="58"/>
        <item x="6926"/>
        <item x="8796"/>
        <item x="8971"/>
        <item x="1697"/>
        <item x="821"/>
        <item x="85"/>
        <item x="3522"/>
        <item x="6438"/>
        <item x="8963"/>
        <item x="2137"/>
        <item x="3680"/>
        <item x="1958"/>
        <item x="3682"/>
        <item x="3615"/>
        <item x="996"/>
        <item x="2274"/>
        <item x="8004"/>
        <item x="9847"/>
        <item x="4959"/>
        <item x="8101"/>
        <item x="8907"/>
        <item x="6981"/>
        <item x="5"/>
        <item x="1917"/>
        <item x="2089"/>
        <item x="9433"/>
        <item x="2401"/>
        <item x="9600"/>
        <item x="1277"/>
        <item x="855"/>
        <item x="3217"/>
        <item x="8602"/>
        <item x="4101"/>
        <item x="9331"/>
        <item x="7154"/>
        <item x="6072"/>
        <item x="6168"/>
        <item x="1209"/>
        <item x="5847"/>
        <item x="7255"/>
        <item x="7917"/>
        <item x="7277"/>
        <item x="1651"/>
        <item x="2399"/>
        <item x="7772"/>
        <item x="6645"/>
        <item x="315"/>
        <item x="6968"/>
        <item x="6770"/>
        <item x="7945"/>
        <item x="6207"/>
        <item x="4452"/>
        <item x="5565"/>
        <item x="4716"/>
        <item x="124"/>
        <item x="9098"/>
        <item x="3261"/>
        <item x="9912"/>
        <item x="2449"/>
        <item x="1393"/>
        <item x="7183"/>
        <item x="910"/>
        <item x="7130"/>
        <item x="3364"/>
        <item x="1633"/>
        <item x="8740"/>
        <item x="3523"/>
        <item x="6369"/>
        <item x="8295"/>
        <item x="2810"/>
        <item x="5733"/>
        <item x="9140"/>
        <item x="26"/>
        <item x="1021"/>
        <item x="8340"/>
        <item x="8026"/>
        <item x="6738"/>
        <item x="4907"/>
        <item x="3155"/>
        <item x="4435"/>
        <item x="4719"/>
        <item x="6160"/>
        <item x="714"/>
        <item x="3686"/>
        <item x="4519"/>
        <item x="2535"/>
        <item x="2938"/>
        <item x="5513"/>
        <item x="510"/>
        <item x="2385"/>
        <item x="2901"/>
        <item x="2146"/>
        <item x="481"/>
        <item x="5530"/>
        <item x="1184"/>
        <item x="2123"/>
        <item x="854"/>
        <item x="9615"/>
        <item x="2605"/>
        <item x="2439"/>
        <item x="380"/>
        <item x="5442"/>
        <item x="9092"/>
        <item x="4731"/>
        <item x="2288"/>
        <item x="6388"/>
        <item x="6601"/>
        <item x="6964"/>
        <item x="8500"/>
        <item x="8284"/>
        <item x="9247"/>
        <item x="548"/>
        <item x="9803"/>
        <item x="1305"/>
        <item x="873"/>
        <item x="4968"/>
        <item x="2907"/>
        <item x="7359"/>
        <item x="4828"/>
        <item x="1062"/>
        <item x="1500"/>
        <item x="9403"/>
        <item x="2476"/>
        <item x="73"/>
        <item x="9503"/>
        <item x="8858"/>
        <item x="4194"/>
        <item x="5611"/>
        <item x="4092"/>
        <item x="8350"/>
        <item x="1872"/>
        <item x="7478"/>
        <item x="9461"/>
        <item x="782"/>
        <item x="6229"/>
        <item x="7943"/>
        <item x="2591"/>
        <item x="5856"/>
        <item x="4835"/>
        <item x="9194"/>
        <item x="1890"/>
        <item x="9023"/>
        <item x="3480"/>
        <item x="6957"/>
        <item x="3171"/>
        <item x="5467"/>
        <item x="8196"/>
        <item x="1823"/>
        <item x="9169"/>
        <item x="4603"/>
        <item x="5364"/>
        <item x="6001"/>
        <item x="2988"/>
        <item x="2427"/>
        <item x="630"/>
        <item x="9110"/>
        <item x="8050"/>
        <item x="9400"/>
        <item x="7886"/>
        <item x="8867"/>
        <item x="1083"/>
        <item x="7178"/>
        <item x="228"/>
        <item x="1155"/>
        <item x="7595"/>
        <item x="2834"/>
        <item x="188"/>
        <item x="7855"/>
        <item x="67"/>
        <item x="1063"/>
        <item x="6310"/>
        <item x="6102"/>
        <item x="8083"/>
        <item x="5899"/>
        <item x="9515"/>
        <item x="9514"/>
        <item x="9608"/>
        <item x="9835"/>
        <item x="7127"/>
        <item x="2394"/>
        <item x="7537"/>
        <item x="4639"/>
        <item x="1387"/>
        <item x="6201"/>
        <item x="3556"/>
        <item x="7968"/>
        <item x="4050"/>
        <item x="7131"/>
        <item x="8159"/>
        <item x="1567"/>
        <item x="5838"/>
        <item x="4715"/>
        <item x="170"/>
        <item x="2615"/>
        <item x="7349"/>
        <item x="6325"/>
        <item x="1904"/>
        <item x="3790"/>
        <item x="4345"/>
        <item x="4807"/>
        <item x="3066"/>
        <item x="2063"/>
        <item x="5625"/>
        <item x="2604"/>
        <item x="3990"/>
        <item x="6435"/>
        <item x="1230"/>
        <item x="7052"/>
        <item x="9364"/>
        <item x="2294"/>
        <item x="1443"/>
        <item x="9222"/>
        <item x="3178"/>
        <item x="6943"/>
        <item x="5276"/>
        <item x="5398"/>
        <item x="3395"/>
        <item x="7685"/>
        <item x="4838"/>
        <item x="2795"/>
        <item x="5761"/>
        <item x="9993"/>
        <item x="7107"/>
        <item x="8163"/>
        <item x="7261"/>
        <item x="2366"/>
        <item x="5104"/>
        <item x="72"/>
        <item x="5006"/>
        <item x="1444"/>
        <item x="2409"/>
        <item x="5012"/>
        <item x="6958"/>
        <item x="2468"/>
        <item x="7846"/>
        <item x="5540"/>
        <item x="5651"/>
        <item x="1406"/>
        <item x="7513"/>
        <item x="8681"/>
        <item x="9153"/>
        <item x="8484"/>
        <item x="2255"/>
        <item x="3211"/>
        <item x="5223"/>
        <item x="3287"/>
        <item x="6998"/>
        <item x="9965"/>
        <item x="3415"/>
        <item x="6670"/>
        <item x="5106"/>
        <item x="1702"/>
        <item x="2986"/>
        <item x="9983"/>
        <item x="9676"/>
        <item x="6659"/>
        <item x="9125"/>
        <item x="9966"/>
        <item x="3010"/>
        <item x="7965"/>
        <item x="6837"/>
        <item x="1661"/>
        <item x="1177"/>
        <item x="9746"/>
        <item x="7854"/>
        <item x="3135"/>
        <item x="437"/>
        <item x="3780"/>
        <item x="1877"/>
        <item x="584"/>
        <item x="7575"/>
        <item x="3914"/>
        <item x="1798"/>
        <item x="1515"/>
        <item x="3877"/>
        <item x="2619"/>
        <item x="2581"/>
        <item x="1963"/>
        <item x="1998"/>
        <item x="2980"/>
        <item x="6660"/>
        <item x="218"/>
        <item x="7057"/>
        <item x="3559"/>
        <item x="8958"/>
        <item x="6752"/>
        <item x="8225"/>
        <item x="408"/>
        <item x="6391"/>
        <item x="9311"/>
        <item x="2241"/>
        <item x="757"/>
        <item x="8576"/>
        <item x="5083"/>
        <item x="5944"/>
        <item x="397"/>
        <item x="3620"/>
        <item x="1419"/>
        <item x="4762"/>
        <item x="5919"/>
        <item x="9368"/>
        <item x="1730"/>
        <item x="7244"/>
        <item x="9377"/>
        <item x="7908"/>
        <item x="123"/>
        <item x="6674"/>
        <item x="1067"/>
        <item x="5406"/>
        <item x="3176"/>
        <item x="378"/>
        <item x="2749"/>
        <item x="6384"/>
        <item x="40"/>
        <item x="4984"/>
        <item x="9187"/>
        <item x="5612"/>
        <item x="7352"/>
        <item x="1981"/>
        <item x="3713"/>
        <item x="2380"/>
        <item x="7426"/>
        <item x="971"/>
        <item x="4293"/>
        <item x="7045"/>
        <item x="1610"/>
        <item x="1792"/>
        <item x="2724"/>
        <item x="9672"/>
        <item x="5304"/>
        <item x="5637"/>
        <item x="1105"/>
        <item x="9270"/>
        <item x="405"/>
        <item x="820"/>
        <item x="8584"/>
        <item x="1505"/>
        <item x="7338"/>
        <item x="3249"/>
        <item x="4413"/>
        <item x="2825"/>
        <item x="9932"/>
        <item x="4620"/>
        <item x="7475"/>
        <item x="8424"/>
        <item x="8330"/>
        <item x="6563"/>
        <item x="4539"/>
        <item x="5294"/>
        <item x="7128"/>
        <item x="5037"/>
        <item x="7409"/>
        <item x="6783"/>
        <item x="6467"/>
        <item x="5288"/>
        <item x="7086"/>
        <item x="7159"/>
        <item x="7030"/>
        <item x="5320"/>
        <item x="1654"/>
        <item x="5460"/>
        <item x="7676"/>
        <item x="6729"/>
        <item x="2165"/>
        <item x="8270"/>
        <item x="3460"/>
        <item x="7223"/>
        <item x="7748"/>
        <item x="7458"/>
        <item x="8086"/>
        <item x="5139"/>
        <item x="8114"/>
        <item x="3717"/>
        <item x="5195"/>
        <item x="4615"/>
        <item x="4284"/>
        <item x="4787"/>
        <item x="5567"/>
        <item x="3596"/>
        <item x="3940"/>
        <item x="3966"/>
        <item x="2086"/>
        <item x="9467"/>
        <item x="4863"/>
        <item x="5852"/>
        <item x="2327"/>
        <item x="3339"/>
        <item x="6402"/>
        <item x="5172"/>
        <item x="9911"/>
        <item x="4840"/>
        <item x="6271"/>
        <item x="1843"/>
        <item x="8006"/>
        <item x="384"/>
        <item x="7923"/>
        <item x="4255"/>
        <item x="783"/>
        <item x="5489"/>
        <item x="2904"/>
        <item x="2750"/>
        <item x="5387"/>
        <item x="6953"/>
        <item x="970"/>
        <item x="1887"/>
        <item x="3835"/>
        <item x="789"/>
        <item x="8785"/>
        <item x="2012"/>
        <item x="9765"/>
        <item x="6846"/>
        <item x="3254"/>
        <item x="4344"/>
        <item x="1233"/>
        <item x="3086"/>
        <item x="7487"/>
        <item x="6306"/>
        <item x="8993"/>
        <item x="3359"/>
        <item x="4682"/>
        <item x="3776"/>
        <item x="9316"/>
        <item x="5779"/>
        <item x="5825"/>
        <item x="8873"/>
        <item x="9238"/>
        <item x="8530"/>
        <item x="9764"/>
        <item x="2398"/>
        <item x="312"/>
        <item x="8237"/>
        <item x="921"/>
        <item x="2370"/>
        <item x="3550"/>
        <item x="5953"/>
        <item x="9728"/>
        <item x="9916"/>
        <item x="1198"/>
        <item x="5552"/>
        <item x="5738"/>
        <item x="4814"/>
        <item x="1858"/>
        <item x="2631"/>
        <item x="7049"/>
        <item x="3374"/>
        <item x="410"/>
        <item x="1297"/>
        <item x="7922"/>
        <item x="2461"/>
        <item x="82"/>
        <item x="95"/>
        <item x="7245"/>
        <item x="3572"/>
        <item x="421"/>
        <item x="4473"/>
        <item x="1898"/>
        <item x="412"/>
        <item x="7239"/>
        <item x="1487"/>
        <item x="960"/>
        <item x="2720"/>
        <item x="6185"/>
        <item x="4152"/>
        <item x="3101"/>
        <item x="5233"/>
        <item x="6058"/>
        <item x="9476"/>
        <item x="7472"/>
        <item x="222"/>
        <item x="2977"/>
        <item x="4712"/>
        <item x="7461"/>
        <item x="4778"/>
        <item x="843"/>
        <item x="8686"/>
        <item x="9278"/>
        <item x="140"/>
        <item x="6024"/>
        <item x="3681"/>
        <item x="4055"/>
        <item x="6034"/>
        <item x="7709"/>
        <item x="6682"/>
        <item x="3320"/>
        <item x="5664"/>
        <item x="5678"/>
        <item x="7551"/>
        <item x="8501"/>
        <item x="9702"/>
        <item x="9225"/>
        <item x="1815"/>
        <item x="674"/>
        <item x="7164"/>
        <item x="5890"/>
        <item x="8058"/>
        <item x="212"/>
        <item x="5067"/>
        <item x="916"/>
        <item x="2197"/>
        <item x="754"/>
        <item x="5036"/>
        <item x="5248"/>
        <item x="9252"/>
        <item x="5926"/>
        <item x="3573"/>
        <item x="3983"/>
        <item x="1936"/>
        <item x="9501"/>
        <item x="2496"/>
        <item x="6480"/>
        <item x="3433"/>
        <item x="3674"/>
        <item x="3692"/>
        <item x="1599"/>
        <item x="7552"/>
        <item x="2368"/>
        <item x="9887"/>
        <item x="8479"/>
        <item x="7778"/>
        <item x="7136"/>
        <item x="3640"/>
        <item x="9960"/>
        <item x="6312"/>
        <item x="2194"/>
        <item x="2464"/>
        <item x="2164"/>
        <item x="2432"/>
        <item x="8062"/>
        <item x="1422"/>
        <item x="9827"/>
        <item x="7279"/>
        <item x="2477"/>
        <item x="8766"/>
        <item x="3934"/>
        <item x="5902"/>
        <item x="769"/>
        <item x="8539"/>
        <item x="9748"/>
        <item x="9401"/>
        <item x="3040"/>
        <item x="1016"/>
        <item x="1513"/>
        <item x="4871"/>
        <item x="6475"/>
        <item x="2925"/>
        <item x="4233"/>
        <item x="4524"/>
        <item x="4820"/>
        <item x="2402"/>
        <item x="1783"/>
        <item x="1753"/>
        <item x="8248"/>
        <item x="5152"/>
        <item x="7434"/>
        <item x="4267"/>
        <item x="4689"/>
        <item x="3527"/>
        <item x="6529"/>
        <item x="4695"/>
        <item x="7214"/>
        <item x="2321"/>
        <item x="6406"/>
        <item x="5255"/>
        <item x="8378"/>
        <item x="6582"/>
        <item x="3159"/>
        <item x="930"/>
        <item x="5289"/>
        <item x="6985"/>
        <item x="9044"/>
        <item x="4041"/>
        <item x="7425"/>
        <item x="6686"/>
        <item x="3453"/>
        <item x="6193"/>
        <item x="7393"/>
        <item x="5262"/>
        <item x="4001"/>
        <item x="9217"/>
        <item x="9149"/>
        <item x="833"/>
        <item x="9682"/>
        <item x="9107"/>
        <item x="7101"/>
        <item x="5337"/>
        <item x="3232"/>
        <item x="2302"/>
        <item x="5935"/>
        <item x="6030"/>
        <item x="2354"/>
        <item x="323"/>
        <item x="8000"/>
        <item x="8370"/>
        <item x="9708"/>
        <item x="2305"/>
        <item x="1769"/>
        <item x="9215"/>
        <item x="5073"/>
        <item x="2924"/>
        <item x="5638"/>
        <item x="2526"/>
        <item x="9609"/>
        <item x="454"/>
        <item x="5841"/>
        <item x="1480"/>
        <item x="6994"/>
        <item x="4678"/>
        <item x="5469"/>
        <item x="3761"/>
        <item x="3091"/>
        <item x="826"/>
        <item x="5845"/>
        <item x="4251"/>
        <item x="8243"/>
        <item x="8376"/>
        <item x="2784"/>
        <item x="9638"/>
        <item x="7139"/>
        <item x="7624"/>
        <item x="4325"/>
        <item x="9599"/>
        <item x="3350"/>
        <item x="9601"/>
        <item x="8045"/>
        <item x="8821"/>
        <item x="3347"/>
        <item x="8288"/>
        <item x="5173"/>
        <item x="9941"/>
        <item x="4334"/>
        <item x="7817"/>
        <item x="8920"/>
        <item x="9206"/>
        <item x="3333"/>
        <item x="2437"/>
        <item x="7801"/>
        <item x="9869"/>
        <item x="945"/>
        <item x="4739"/>
        <item x="1523"/>
        <item x="7870"/>
        <item x="1649"/>
        <item x="715"/>
        <item x="7295"/>
        <item x="2192"/>
        <item x="8408"/>
        <item x="9546"/>
        <item x="4066"/>
        <item x="6228"/>
        <item x="4746"/>
        <item x="9986"/>
        <item x="2009"/>
        <item x="1283"/>
        <item x="2074"/>
        <item x="2769"/>
        <item x="832"/>
        <item x="1509"/>
        <item x="7532"/>
        <item x="888"/>
        <item x="8608"/>
        <item x="7343"/>
        <item x="4274"/>
        <item x="5543"/>
        <item x="5821"/>
        <item x="7862"/>
        <item x="3541"/>
        <item x="4553"/>
        <item x="8574"/>
        <item x="2836"/>
        <item x="9537"/>
        <item x="2802"/>
        <item x="8724"/>
        <item x="4440"/>
        <item x="9409"/>
        <item x="3340"/>
        <item x="1946"/>
        <item x="2041"/>
        <item x="2996"/>
        <item x="6897"/>
        <item x="2363"/>
        <item x="8934"/>
        <item x="2691"/>
        <item x="60"/>
        <item x="2425"/>
        <item x="8147"/>
        <item x="5581"/>
        <item x="3883"/>
        <item x="8419"/>
        <item x="8431"/>
        <item x="7955"/>
        <item x="3759"/>
        <item x="872"/>
        <item x="2456"/>
        <item x="6724"/>
        <item x="5508"/>
        <item x="7543"/>
        <item x="811"/>
        <item x="9129"/>
        <item x="7791"/>
        <item x="259"/>
        <item x="1637"/>
        <item x="779"/>
        <item x="9625"/>
        <item x="9261"/>
        <item x="8429"/>
        <item x="3957"/>
        <item x="4921"/>
        <item x="9121"/>
        <item x="2219"/>
        <item x="2931"/>
        <item x="4119"/>
        <item x="3947"/>
        <item x="4498"/>
        <item x="6767"/>
        <item x="8361"/>
        <item x="7611"/>
        <item x="3529"/>
        <item x="3857"/>
        <item x="268"/>
        <item x="9935"/>
        <item x="3950"/>
        <item x="9334"/>
        <item x="7895"/>
        <item x="6418"/>
        <item x="4795"/>
        <item x="6268"/>
        <item x="3515"/>
        <item x="3635"/>
        <item x="7672"/>
        <item x="2182"/>
        <item x="4104"/>
        <item x="4750"/>
        <item x="7158"/>
        <item x="5501"/>
        <item x="5823"/>
        <item x="4668"/>
        <item x="2018"/>
        <item x="1859"/>
        <item x="505"/>
        <item x="6803"/>
        <item x="2351"/>
        <item x="1094"/>
        <item x="738"/>
        <item x="1836"/>
        <item x="7977"/>
        <item x="2851"/>
        <item x="9451"/>
        <item x="3803"/>
        <item x="1424"/>
        <item x="973"/>
        <item x="7991"/>
        <item x="659"/>
        <item x="4482"/>
        <item x="8281"/>
        <item x="7082"/>
        <item x="1848"/>
        <item x="1276"/>
        <item x="2908"/>
        <item x="5301"/>
        <item x="4384"/>
        <item x="5994"/>
        <item x="4546"/>
        <item x="9"/>
        <item x="6822"/>
        <item x="456"/>
        <item x="3238"/>
        <item x="4672"/>
        <item x="1864"/>
        <item x="1462"/>
        <item x="7879"/>
        <item x="7390"/>
        <item x="5426"/>
        <item x="6464"/>
        <item x="1696"/>
        <item x="7024"/>
        <item x="2096"/>
        <item x="3285"/>
        <item x="803"/>
        <item x="2633"/>
        <item x="9459"/>
        <item x="4497"/>
        <item x="4378"/>
        <item x="3518"/>
        <item x="8421"/>
        <item x="1873"/>
        <item x="1833"/>
        <item x="6797"/>
        <item x="9086"/>
        <item x="1807"/>
        <item x="707"/>
        <item x="6417"/>
        <item x="9045"/>
        <item x="7997"/>
        <item x="4412"/>
        <item x="1594"/>
        <item x="1782"/>
        <item x="469"/>
        <item x="5429"/>
        <item x="4491"/>
        <item x="1716"/>
        <item x="517"/>
        <item x="9243"/>
        <item x="7766"/>
        <item x="5339"/>
        <item x="6296"/>
        <item x="5009"/>
        <item x="586"/>
        <item x="8893"/>
        <item x="1677"/>
        <item x="1471"/>
        <item x="4933"/>
        <item x="6915"/>
        <item x="6047"/>
        <item x="2143"/>
        <item x="8552"/>
        <item x="3047"/>
        <item x="6818"/>
        <item x="5234"/>
        <item x="6209"/>
        <item x="7069"/>
        <item x="3860"/>
        <item x="3478"/>
        <item x="4521"/>
        <item x="9653"/>
        <item x="7950"/>
        <item x="660"/>
        <item x="6385"/>
        <item x="3033"/>
        <item x="2121"/>
        <item x="4404"/>
        <item x="6227"/>
        <item x="4014"/>
        <item x="9205"/>
        <item x="3608"/>
        <item x="7075"/>
        <item x="5531"/>
        <item x="4158"/>
        <item x="2976"/>
        <item x="9535"/>
        <item x="4286"/>
        <item x="1574"/>
        <item x="5239"/>
        <item x="9020"/>
        <item x="652"/>
        <item x="4530"/>
        <item x="5166"/>
        <item x="6416"/>
        <item x="7696"/>
        <item x="9622"/>
        <item x="4302"/>
        <item x="7133"/>
        <item x="70"/>
        <item x="9830"/>
        <item x="2250"/>
        <item x="1643"/>
        <item x="3181"/>
        <item x="9359"/>
        <item x="7838"/>
        <item x="3451"/>
        <item x="2472"/>
        <item x="9524"/>
        <item x="3744"/>
        <item x="2506"/>
        <item x="8634"/>
        <item x="4918"/>
        <item x="3975"/>
        <item x="7610"/>
        <item x="1322"/>
        <item x="5840"/>
        <item x="8799"/>
        <item x="3641"/>
        <item x="3811"/>
        <item x="6144"/>
        <item x="8518"/>
        <item x="5757"/>
        <item x="3428"/>
        <item x="9818"/>
        <item x="6010"/>
        <item x="4326"/>
        <item x="7034"/>
        <item x="7628"/>
        <item x="8783"/>
        <item x="5225"/>
        <item x="5687"/>
        <item x="9286"/>
        <item x="9472"/>
        <item x="7647"/>
        <item x="6574"/>
        <item x="7603"/>
        <item x="94"/>
        <item x="4970"/>
        <item x="7984"/>
        <item x="1219"/>
        <item x="4798"/>
        <item x="6381"/>
        <item x="4589"/>
        <item x="5143"/>
        <item x="7356"/>
        <item x="7503"/>
        <item x="2239"/>
        <item x="5758"/>
        <item x="1426"/>
        <item x="8901"/>
        <item x="4741"/>
        <item x="518"/>
        <item x="1747"/>
        <item x="6615"/>
        <item t="default"/>
      </items>
    </pivotField>
    <pivotField showAll="0"/>
    <pivotField showAll="0"/>
    <pivotField showAll="0"/>
    <pivotField showAll="0">
      <items count="10001">
        <item x="9705"/>
        <item x="7636"/>
        <item x="3979"/>
        <item x="5938"/>
        <item x="2555"/>
        <item x="387"/>
        <item x="4033"/>
        <item x="8772"/>
        <item x="3763"/>
        <item x="9043"/>
        <item x="2104"/>
        <item x="767"/>
        <item x="1757"/>
        <item x="2050"/>
        <item x="8083"/>
        <item x="8634"/>
        <item x="4830"/>
        <item x="7014"/>
        <item x="7653"/>
        <item x="6279"/>
        <item x="8899"/>
        <item x="5346"/>
        <item x="3063"/>
        <item x="8081"/>
        <item x="8106"/>
        <item x="5454"/>
        <item x="3009"/>
        <item x="8532"/>
        <item x="2039"/>
        <item x="875"/>
        <item x="5723"/>
        <item x="4544"/>
        <item x="9329"/>
        <item x="2306"/>
        <item x="3778"/>
        <item x="9727"/>
        <item x="6111"/>
        <item x="4018"/>
        <item x="1320"/>
        <item x="4397"/>
        <item x="9758"/>
        <item x="8288"/>
        <item x="1987"/>
        <item x="8456"/>
        <item x="2869"/>
        <item x="2750"/>
        <item x="9661"/>
        <item x="2391"/>
        <item x="6292"/>
        <item x="4350"/>
        <item x="4515"/>
        <item x="3381"/>
        <item x="6749"/>
        <item x="823"/>
        <item x="1890"/>
        <item x="2364"/>
        <item x="5597"/>
        <item x="6995"/>
        <item x="8779"/>
        <item x="6711"/>
        <item x="7388"/>
        <item x="4984"/>
        <item x="6197"/>
        <item x="8832"/>
        <item x="5596"/>
        <item x="2724"/>
        <item x="1167"/>
        <item x="1362"/>
        <item x="2543"/>
        <item x="7215"/>
        <item x="3556"/>
        <item x="1755"/>
        <item x="3436"/>
        <item x="2552"/>
        <item x="5388"/>
        <item x="8077"/>
        <item x="5287"/>
        <item x="5232"/>
        <item x="45"/>
        <item x="9883"/>
        <item x="1762"/>
        <item x="9630"/>
        <item x="5195"/>
        <item x="6765"/>
        <item x="4779"/>
        <item x="3060"/>
        <item x="6504"/>
        <item x="9263"/>
        <item x="4469"/>
        <item x="1664"/>
        <item x="3848"/>
        <item x="8671"/>
        <item x="2055"/>
        <item x="9203"/>
        <item x="128"/>
        <item x="8662"/>
        <item x="2845"/>
        <item x="9747"/>
        <item x="8846"/>
        <item x="1685"/>
        <item x="4053"/>
        <item x="8344"/>
        <item x="9443"/>
        <item x="6633"/>
        <item x="1618"/>
        <item x="4969"/>
        <item x="6957"/>
        <item x="5257"/>
        <item x="7285"/>
        <item x="2395"/>
        <item x="7173"/>
        <item x="8527"/>
        <item x="2237"/>
        <item x="2024"/>
        <item x="2015"/>
        <item x="1733"/>
        <item x="3302"/>
        <item x="5048"/>
        <item x="2770"/>
        <item x="2840"/>
        <item x="5167"/>
        <item x="5663"/>
        <item x="7316"/>
        <item x="996"/>
        <item x="2640"/>
        <item x="5912"/>
        <item x="8327"/>
        <item x="5514"/>
        <item x="9161"/>
        <item x="4206"/>
        <item x="7845"/>
        <item x="7211"/>
        <item x="3608"/>
        <item x="3816"/>
        <item x="5575"/>
        <item x="6326"/>
        <item x="9535"/>
        <item x="5703"/>
        <item x="9348"/>
        <item x="1550"/>
        <item x="4199"/>
        <item x="2846"/>
        <item x="4460"/>
        <item x="6943"/>
        <item x="3946"/>
        <item x="1572"/>
        <item x="1808"/>
        <item x="4979"/>
        <item x="1279"/>
        <item x="2891"/>
        <item x="874"/>
        <item x="3205"/>
        <item x="4455"/>
        <item x="3364"/>
        <item x="8903"/>
        <item x="8331"/>
        <item x="5945"/>
        <item x="411"/>
        <item x="5037"/>
        <item x="6158"/>
        <item x="4106"/>
        <item x="8031"/>
        <item x="1791"/>
        <item x="4260"/>
        <item x="9620"/>
        <item x="3180"/>
        <item x="6328"/>
        <item x="9089"/>
        <item x="2194"/>
        <item x="3039"/>
        <item x="8605"/>
        <item x="450"/>
        <item x="8529"/>
        <item x="226"/>
        <item x="26"/>
        <item x="3699"/>
        <item x="1173"/>
        <item x="864"/>
        <item x="138"/>
        <item x="9116"/>
        <item x="5916"/>
        <item x="8522"/>
        <item x="1390"/>
        <item x="7502"/>
        <item x="3692"/>
        <item x="6012"/>
        <item x="2046"/>
        <item x="5627"/>
        <item x="7317"/>
        <item x="1882"/>
        <item x="2414"/>
        <item x="6880"/>
        <item x="8087"/>
        <item x="2381"/>
        <item x="8664"/>
        <item x="2960"/>
        <item x="2219"/>
        <item x="5857"/>
        <item x="3765"/>
        <item x="6333"/>
        <item x="326"/>
        <item x="8302"/>
        <item x="3639"/>
        <item x="268"/>
        <item x="8442"/>
        <item x="4100"/>
        <item x="2551"/>
        <item x="7731"/>
        <item x="9030"/>
        <item x="711"/>
        <item x="6760"/>
        <item x="2134"/>
        <item x="5553"/>
        <item x="1062"/>
        <item x="5087"/>
        <item x="2564"/>
        <item x="3609"/>
        <item x="6713"/>
        <item x="4622"/>
        <item x="903"/>
        <item x="9735"/>
        <item x="4253"/>
        <item x="6962"/>
        <item x="4419"/>
        <item x="8544"/>
        <item x="4517"/>
        <item x="1972"/>
        <item x="9780"/>
        <item x="1822"/>
        <item x="5828"/>
        <item x="9423"/>
        <item x="8811"/>
        <item x="9787"/>
        <item x="5856"/>
        <item x="1294"/>
        <item x="6409"/>
        <item x="7168"/>
        <item x="1074"/>
        <item x="2823"/>
        <item x="9022"/>
        <item x="9591"/>
        <item x="1492"/>
        <item x="4987"/>
        <item x="708"/>
        <item x="9552"/>
        <item x="7745"/>
        <item x="2870"/>
        <item x="5679"/>
        <item x="5342"/>
        <item x="8053"/>
        <item x="5338"/>
        <item x="3646"/>
        <item x="2737"/>
        <item x="3092"/>
        <item x="3028"/>
        <item x="679"/>
        <item x="5677"/>
        <item x="5884"/>
        <item x="878"/>
        <item x="1616"/>
        <item x="8925"/>
        <item x="3269"/>
        <item x="8808"/>
        <item x="9896"/>
        <item x="7674"/>
        <item x="3271"/>
        <item x="6636"/>
        <item x="3537"/>
        <item x="644"/>
        <item x="3701"/>
        <item x="3305"/>
        <item x="66"/>
        <item x="5974"/>
        <item x="7314"/>
        <item x="7332"/>
        <item x="4327"/>
        <item x="6866"/>
        <item x="1144"/>
        <item x="2168"/>
        <item x="6608"/>
        <item x="8497"/>
        <item x="2469"/>
        <item x="2653"/>
        <item x="2816"/>
        <item x="8834"/>
        <item x="4473"/>
        <item x="4437"/>
        <item x="7137"/>
        <item x="172"/>
        <item x="8429"/>
        <item x="6244"/>
        <item x="4758"/>
        <item x="7197"/>
        <item x="7278"/>
        <item x="5079"/>
        <item x="8649"/>
        <item x="461"/>
        <item x="3345"/>
        <item x="3584"/>
        <item x="4873"/>
        <item x="8257"/>
        <item x="6860"/>
        <item x="6311"/>
        <item x="404"/>
        <item x="7699"/>
        <item x="8066"/>
        <item x="2780"/>
        <item x="9708"/>
        <item x="7961"/>
        <item x="6022"/>
        <item x="6150"/>
        <item x="3822"/>
        <item x="7827"/>
        <item x="3273"/>
        <item x="6317"/>
        <item x="1898"/>
        <item x="1118"/>
        <item x="5852"/>
        <item x="6734"/>
        <item x="3767"/>
        <item x="4614"/>
        <item x="6693"/>
        <item x="4587"/>
        <item x="3398"/>
        <item x="7706"/>
        <item x="6889"/>
        <item x="6600"/>
        <item x="2741"/>
        <item x="6436"/>
        <item x="8313"/>
        <item x="666"/>
        <item x="8177"/>
        <item x="7312"/>
        <item x="9040"/>
        <item x="8125"/>
        <item x="6208"/>
        <item x="9959"/>
        <item x="9241"/>
        <item x="5256"/>
        <item x="8633"/>
        <item x="8413"/>
        <item x="1232"/>
        <item x="7267"/>
        <item x="3964"/>
        <item x="1049"/>
        <item x="442"/>
        <item x="6902"/>
        <item x="9916"/>
        <item x="729"/>
        <item x="8473"/>
        <item x="7673"/>
        <item x="7369"/>
        <item x="1638"/>
        <item x="119"/>
        <item x="727"/>
        <item x="9739"/>
        <item x="5122"/>
        <item x="633"/>
        <item x="9472"/>
        <item x="4072"/>
        <item x="5559"/>
        <item x="2582"/>
        <item x="5858"/>
        <item x="8323"/>
        <item x="5097"/>
        <item x="6638"/>
        <item x="5743"/>
        <item x="3589"/>
        <item x="5927"/>
        <item x="5567"/>
        <item x="7081"/>
        <item x="9268"/>
        <item x="8348"/>
        <item x="2705"/>
        <item x="5530"/>
        <item x="8258"/>
        <item x="3696"/>
        <item x="768"/>
        <item x="7446"/>
        <item x="3433"/>
        <item x="1475"/>
        <item x="7454"/>
        <item x="6396"/>
        <item x="9951"/>
        <item x="6824"/>
        <item x="9137"/>
        <item x="4596"/>
        <item x="7242"/>
        <item x="1493"/>
        <item x="6984"/>
        <item x="5328"/>
        <item x="1668"/>
        <item x="6630"/>
        <item x="5845"/>
        <item x="7598"/>
        <item x="3321"/>
        <item x="7642"/>
        <item x="3654"/>
        <item x="8503"/>
        <item x="1947"/>
        <item x="8873"/>
        <item x="4257"/>
        <item x="8368"/>
        <item x="1482"/>
        <item x="9114"/>
        <item x="175"/>
        <item x="9627"/>
        <item x="4321"/>
        <item x="1833"/>
        <item x="4115"/>
        <item x="7299"/>
        <item x="2667"/>
        <item x="4954"/>
        <item x="1290"/>
        <item x="5341"/>
        <item x="7796"/>
        <item x="9207"/>
        <item x="9538"/>
        <item x="9024"/>
        <item x="1807"/>
        <item x="5558"/>
        <item x="8841"/>
        <item x="1474"/>
        <item x="4063"/>
        <item x="2839"/>
        <item x="1206"/>
        <item x="3256"/>
        <item x="8326"/>
        <item x="7903"/>
        <item x="6360"/>
        <item x="5067"/>
        <item x="9417"/>
        <item x="3948"/>
        <item x="1549"/>
        <item x="1012"/>
        <item x="9837"/>
        <item x="4777"/>
        <item x="8651"/>
        <item x="5284"/>
        <item x="7020"/>
        <item x="106"/>
        <item x="8636"/>
        <item x="3793"/>
        <item x="4002"/>
        <item x="6762"/>
        <item x="5555"/>
        <item x="1654"/>
        <item x="4540"/>
        <item x="2540"/>
        <item x="3766"/>
        <item x="9317"/>
        <item x="9847"/>
        <item x="8781"/>
        <item x="3359"/>
        <item x="5209"/>
        <item x="8819"/>
        <item x="573"/>
        <item x="8379"/>
        <item x="6061"/>
        <item x="9606"/>
        <item x="5722"/>
        <item x="1069"/>
        <item x="1370"/>
        <item x="8551"/>
        <item x="9355"/>
        <item x="867"/>
        <item x="5650"/>
        <item x="1874"/>
        <item x="733"/>
        <item x="1052"/>
        <item x="6485"/>
        <item x="6098"/>
        <item x="3905"/>
        <item x="4181"/>
        <item x="1014"/>
        <item x="637"/>
        <item x="9973"/>
        <item x="9510"/>
        <item x="8567"/>
        <item x="1377"/>
        <item x="8589"/>
        <item x="3242"/>
        <item x="5119"/>
        <item x="8989"/>
        <item x="9822"/>
        <item x="9609"/>
        <item x="9800"/>
        <item x="1633"/>
        <item x="8246"/>
        <item x="8607"/>
        <item x="5572"/>
        <item x="8185"/>
        <item x="3792"/>
        <item x="1263"/>
        <item x="9563"/>
        <item x="9667"/>
        <item x="7851"/>
        <item x="5672"/>
        <item x="4557"/>
        <item x="9753"/>
        <item x="2054"/>
        <item x="6907"/>
        <item x="5671"/>
        <item x="7364"/>
        <item x="1016"/>
        <item x="9379"/>
        <item x="5268"/>
        <item x="4573"/>
        <item x="6428"/>
        <item x="2224"/>
        <item x="8560"/>
        <item x="8265"/>
        <item x="7934"/>
        <item x="685"/>
        <item x="3531"/>
        <item x="8364"/>
        <item x="4877"/>
        <item x="4531"/>
        <item x="8995"/>
        <item x="3038"/>
        <item x="735"/>
        <item x="2151"/>
        <item x="5794"/>
        <item x="5931"/>
        <item x="6879"/>
        <item x="9844"/>
        <item x="3480"/>
        <item x="5335"/>
        <item x="4035"/>
        <item x="555"/>
        <item x="3274"/>
        <item x="2350"/>
        <item x="511"/>
        <item x="8876"/>
        <item x="941"/>
        <item x="2877"/>
        <item x="6770"/>
        <item x="9864"/>
        <item x="2023"/>
        <item x="298"/>
        <item x="1730"/>
        <item x="2390"/>
        <item x="5920"/>
        <item x="6862"/>
        <item x="8007"/>
        <item x="8109"/>
        <item x="3785"/>
        <item x="3481"/>
        <item x="6954"/>
        <item x="4787"/>
        <item x="4441"/>
        <item x="6873"/>
        <item x="3077"/>
        <item x="1970"/>
        <item x="539"/>
        <item x="5691"/>
        <item x="9062"/>
        <item x="9867"/>
        <item x="8367"/>
        <item x="4305"/>
        <item x="2606"/>
        <item x="5585"/>
        <item x="1811"/>
        <item x="5633"/>
        <item x="9909"/>
        <item x="2946"/>
        <item x="9475"/>
        <item x="7711"/>
        <item x="8481"/>
        <item x="4603"/>
        <item x="8401"/>
        <item x="5783"/>
        <item x="8901"/>
        <item x="7191"/>
        <item x="2647"/>
        <item x="2302"/>
        <item x="2428"/>
        <item x="5355"/>
        <item x="2253"/>
        <item x="7154"/>
        <item x="6787"/>
        <item x="4509"/>
        <item x="5933"/>
        <item x="1961"/>
        <item x="7696"/>
        <item x="3066"/>
        <item x="7972"/>
        <item x="2616"/>
        <item x="8237"/>
        <item x="9645"/>
        <item x="2524"/>
        <item x="8030"/>
        <item x="6049"/>
        <item x="9107"/>
        <item x="8884"/>
        <item x="6725"/>
        <item x="9298"/>
        <item x="3756"/>
        <item x="5397"/>
        <item x="3926"/>
        <item x="7582"/>
        <item x="4471"/>
        <item x="1866"/>
        <item x="1962"/>
        <item x="7588"/>
        <item x="7920"/>
        <item x="7537"/>
        <item x="901"/>
        <item x="1471"/>
        <item x="4197"/>
        <item x="5131"/>
        <item x="5792"/>
        <item x="6386"/>
        <item x="8284"/>
        <item x="1335"/>
        <item x="8890"/>
        <item x="1546"/>
        <item x="3424"/>
        <item x="8339"/>
        <item x="6840"/>
        <item x="6641"/>
        <item x="3496"/>
        <item x="5180"/>
        <item x="7641"/>
        <item x="2629"/>
        <item x="1652"/>
        <item x="5190"/>
        <item x="3540"/>
        <item x="5293"/>
        <item x="5566"/>
        <item x="7348"/>
        <item x="5755"/>
        <item x="9852"/>
        <item x="4638"/>
        <item x="6670"/>
        <item x="195"/>
        <item x="5513"/>
        <item x="28"/>
        <item x="4123"/>
        <item x="5535"/>
        <item x="3278"/>
        <item x="5795"/>
        <item x="8624"/>
        <item x="1922"/>
        <item x="1669"/>
        <item x="4909"/>
        <item x="9695"/>
        <item x="7015"/>
        <item x="6469"/>
        <item x="4766"/>
        <item x="2383"/>
        <item x="3041"/>
        <item x="3258"/>
        <item x="3298"/>
        <item x="8037"/>
        <item x="5333"/>
        <item x="612"/>
        <item x="6690"/>
        <item x="7518"/>
        <item x="113"/>
        <item x="4851"/>
        <item x="4656"/>
        <item x="3082"/>
        <item x="5762"/>
        <item x="7235"/>
        <item x="1161"/>
        <item x="6991"/>
        <item x="8155"/>
        <item x="5785"/>
        <item x="1964"/>
        <item x="5304"/>
        <item x="803"/>
        <item x="9767"/>
        <item x="6566"/>
        <item x="2492"/>
        <item x="7066"/>
        <item x="278"/>
        <item x="2970"/>
        <item x="1359"/>
        <item x="3735"/>
        <item x="904"/>
        <item x="1050"/>
        <item x="4848"/>
        <item x="8373"/>
        <item x="1957"/>
        <item x="5474"/>
        <item x="8355"/>
        <item x="5305"/>
        <item x="8565"/>
        <item x="6107"/>
        <item x="1566"/>
        <item x="1409"/>
        <item x="738"/>
        <item x="41"/>
        <item x="8754"/>
        <item x="184"/>
        <item x="2378"/>
        <item x="5583"/>
        <item x="1600"/>
        <item x="2311"/>
        <item x="8319"/>
        <item x="5578"/>
        <item x="3336"/>
        <item x="9445"/>
        <item x="3391"/>
        <item x="976"/>
        <item x="4227"/>
        <item x="430"/>
        <item x="6142"/>
        <item x="1040"/>
        <item x="9582"/>
        <item x="7476"/>
        <item x="6136"/>
        <item x="6811"/>
        <item x="793"/>
        <item x="8054"/>
        <item x="9823"/>
        <item x="8241"/>
        <item x="7951"/>
        <item x="290"/>
        <item x="7102"/>
        <item x="3510"/>
        <item x="7635"/>
        <item x="9261"/>
        <item x="3593"/>
        <item x="7253"/>
        <item x="7953"/>
        <item x="4007"/>
        <item x="1955"/>
        <item x="4010"/>
        <item x="2296"/>
        <item x="8655"/>
        <item x="9781"/>
        <item x="5258"/>
        <item x="8460"/>
        <item x="9251"/>
        <item x="2807"/>
        <item x="6850"/>
        <item x="7109"/>
        <item x="7646"/>
        <item x="7089"/>
        <item x="5951"/>
        <item x="9408"/>
        <item x="2059"/>
        <item x="815"/>
        <item x="7664"/>
        <item x="190"/>
        <item x="4635"/>
        <item x="9892"/>
        <item x="5239"/>
        <item x="5674"/>
        <item x="4921"/>
        <item x="6563"/>
        <item x="6260"/>
        <item x="6443"/>
        <item x="3363"/>
        <item x="2697"/>
        <item x="2014"/>
        <item x="394"/>
        <item x="2359"/>
        <item x="8575"/>
        <item x="4639"/>
        <item x="2065"/>
        <item x="6014"/>
        <item x="1421"/>
        <item x="4769"/>
        <item x="7214"/>
        <item x="4802"/>
        <item x="9566"/>
        <item x="6357"/>
        <item x="6159"/>
        <item x="1184"/>
        <item x="1892"/>
        <item x="7444"/>
        <item x="5680"/>
        <item x="9868"/>
        <item x="4720"/>
        <item x="380"/>
        <item x="4600"/>
        <item x="2744"/>
        <item x="9530"/>
        <item x="4269"/>
        <item x="5164"/>
        <item x="6119"/>
        <item x="6920"/>
        <item x="4156"/>
        <item x="568"/>
        <item x="8851"/>
        <item x="8354"/>
        <item x="4071"/>
        <item x="7573"/>
        <item x="7465"/>
        <item x="3936"/>
        <item x="2231"/>
        <item x="6215"/>
        <item x="2897"/>
        <item x="6664"/>
        <item x="3587"/>
        <item x="5924"/>
        <item x="4344"/>
        <item x="4433"/>
        <item x="4261"/>
        <item x="3383"/>
        <item x="2273"/>
        <item x="1650"/>
        <item x="6702"/>
        <item x="1570"/>
        <item x="6654"/>
        <item x="752"/>
        <item x="1179"/>
        <item x="2229"/>
        <item x="3362"/>
        <item x="8581"/>
        <item x="3627"/>
        <item x="1749"/>
        <item x="1100"/>
        <item x="447"/>
        <item x="8226"/>
        <item x="3871"/>
        <item x="8874"/>
        <item x="4748"/>
        <item x="2403"/>
        <item x="6002"/>
        <item x="9249"/>
        <item x="2573"/>
        <item x="929"/>
        <item x="8508"/>
        <item x="7848"/>
        <item x="5901"/>
        <item x="6595"/>
        <item x="6494"/>
        <item x="518"/>
        <item x="1721"/>
        <item x="563"/>
        <item x="9357"/>
        <item x="4093"/>
        <item x="9716"/>
        <item x="38"/>
        <item x="9914"/>
        <item x="5982"/>
        <item x="1631"/>
        <item x="5162"/>
        <item x="9849"/>
        <item x="5427"/>
        <item x="4657"/>
        <item x="6766"/>
        <item x="5408"/>
        <item x="1245"/>
        <item x="7029"/>
        <item x="8207"/>
        <item x="8479"/>
        <item x="1974"/>
        <item x="2284"/>
        <item x="9774"/>
        <item x="4323"/>
        <item x="7580"/>
        <item x="8072"/>
        <item x="9273"/>
        <item x="9485"/>
        <item x="6715"/>
        <item x="3563"/>
        <item x="9204"/>
        <item x="4363"/>
        <item x="1291"/>
        <item x="7181"/>
        <item x="6038"/>
        <item x="7420"/>
        <item x="8324"/>
        <item x="7610"/>
        <item x="5405"/>
        <item x="1621"/>
        <item x="6529"/>
        <item x="7816"/>
        <item x="1626"/>
        <item x="7418"/>
        <item x="956"/>
        <item x="4995"/>
        <item x="2755"/>
        <item x="6448"/>
        <item x="1959"/>
        <item x="9660"/>
        <item x="9738"/>
        <item x="3425"/>
        <item x="1346"/>
        <item x="2123"/>
        <item x="6166"/>
        <item x="8167"/>
        <item x="7751"/>
        <item x="2796"/>
        <item x="6456"/>
        <item x="8744"/>
        <item x="3226"/>
        <item x="9059"/>
        <item x="5322"/>
        <item x="8826"/>
        <item x="2085"/>
        <item x="6977"/>
        <item x="7656"/>
        <item x="5892"/>
        <item x="1745"/>
        <item x="935"/>
        <item x="7808"/>
        <item x="296"/>
        <item x="4326"/>
        <item x="3509"/>
        <item x="9046"/>
        <item x="9092"/>
        <item x="3084"/>
        <item x="2370"/>
        <item x="6450"/>
        <item x="1976"/>
        <item x="8838"/>
        <item x="7570"/>
        <item x="4577"/>
        <item x="8080"/>
        <item x="2941"/>
        <item x="9255"/>
        <item x="5637"/>
        <item x="5059"/>
        <item x="5235"/>
        <item x="7937"/>
        <item x="515"/>
        <item x="7366"/>
        <item x="8359"/>
        <item x="2244"/>
        <item x="6891"/>
        <item x="5113"/>
        <item x="1360"/>
        <item x="1761"/>
        <item x="3454"/>
        <item x="596"/>
        <item x="2902"/>
        <item x="4068"/>
        <item x="7310"/>
        <item x="6145"/>
        <item x="439"/>
        <item x="5344"/>
        <item x="2426"/>
        <item x="9214"/>
        <item x="1153"/>
        <item x="5311"/>
        <item x="1276"/>
        <item x="3312"/>
        <item x="6425"/>
        <item x="6025"/>
        <item x="5504"/>
        <item x="4518"/>
        <item x="8059"/>
        <item x="1459"/>
        <item x="5296"/>
        <item x="5846"/>
        <item x="2091"/>
        <item x="5377"/>
        <item x="9593"/>
        <item x="2836"/>
        <item x="9330"/>
        <item x="4666"/>
        <item x="9829"/>
        <item x="7539"/>
        <item x="6204"/>
        <item x="8239"/>
        <item x="6590"/>
        <item x="2413"/>
        <item x="2495"/>
        <item x="7245"/>
        <item x="3156"/>
        <item x="7644"/>
        <item x="3996"/>
        <item x="9403"/>
        <item x="4091"/>
        <item x="7043"/>
        <item x="4749"/>
        <item x="2011"/>
        <item x="5563"/>
        <item x="5179"/>
        <item x="2468"/>
        <item x="343"/>
        <item x="5198"/>
        <item x="4606"/>
        <item x="7371"/>
        <item x="4244"/>
        <item x="3054"/>
        <item x="6520"/>
        <item x="7427"/>
        <item x="4904"/>
        <item x="9944"/>
        <item x="3913"/>
        <item x="5401"/>
        <item x="3055"/>
        <item x="2516"/>
        <item x="6232"/>
        <item x="5593"/>
        <item x="9648"/>
        <item x="6585"/>
        <item x="3949"/>
        <item x="6644"/>
        <item x="1658"/>
        <item x="7734"/>
        <item x="9742"/>
        <item x="9479"/>
        <item x="6083"/>
        <item x="6303"/>
        <item x="5315"/>
        <item x="243"/>
        <item x="1679"/>
        <item x="5052"/>
        <item x="9149"/>
        <item x="2787"/>
        <item x="5919"/>
        <item x="5891"/>
        <item x="4933"/>
        <item x="758"/>
        <item x="9340"/>
        <item x="808"/>
        <item x="1506"/>
        <item x="9523"/>
        <item x="4429"/>
        <item x="6241"/>
        <item x="4335"/>
        <item x="5760"/>
        <item x="3730"/>
        <item x="6559"/>
        <item x="3625"/>
        <item x="5428"/>
        <item x="6134"/>
        <item x="3619"/>
        <item x="6668"/>
        <item x="4057"/>
        <item x="8492"/>
        <item x="3972"/>
        <item x="4931"/>
        <item x="8405"/>
        <item x="8877"/>
        <item x="8166"/>
        <item x="3232"/>
        <item x="4031"/>
        <item x="7899"/>
        <item x="6129"/>
        <item x="600"/>
        <item x="6695"/>
        <item x="3087"/>
        <item x="1283"/>
        <item x="6284"/>
        <item x="7208"/>
        <item x="6966"/>
        <item x="2590"/>
        <item x="6471"/>
        <item x="6458"/>
        <item x="3500"/>
        <item x="2394"/>
        <item x="5163"/>
        <item x="3700"/>
        <item x="4464"/>
        <item x="7074"/>
        <item x="1441"/>
        <item x="6809"/>
        <item x="772"/>
        <item x="8267"/>
        <item x="2048"/>
        <item x="2805"/>
        <item x="7668"/>
        <item x="8741"/>
        <item x="6162"/>
        <item x="6923"/>
        <item x="2117"/>
        <item x="6562"/>
        <item x="1734"/>
        <item x="8285"/>
        <item x="2882"/>
        <item x="5295"/>
        <item x="437"/>
        <item x="538"/>
        <item x="5385"/>
        <item x="2479"/>
        <item x="258"/>
        <item x="4700"/>
        <item x="3877"/>
        <item x="2559"/>
        <item x="4602"/>
        <item x="189"/>
        <item x="2929"/>
        <item x="5868"/>
        <item x="8936"/>
        <item x="9603"/>
        <item x="5424"/>
        <item x="2547"/>
        <item x="2247"/>
        <item x="7011"/>
        <item x="9106"/>
        <item x="8135"/>
        <item x="7714"/>
        <item x="4371"/>
        <item x="4784"/>
        <item x="3124"/>
        <item x="9069"/>
        <item x="4168"/>
        <item x="1586"/>
        <item x="6961"/>
        <item x="1247"/>
        <item x="6832"/>
        <item x="1899"/>
        <item x="8208"/>
        <item x="1372"/>
        <item x="1594"/>
        <item x="6874"/>
        <item x="3917"/>
        <item x="1665"/>
        <item x="4707"/>
        <item x="169"/>
        <item x="1034"/>
        <item x="4861"/>
        <item x="3912"/>
        <item x="7843"/>
        <item x="2711"/>
        <item x="7672"/>
        <item x="8753"/>
        <item x="4937"/>
        <item x="1581"/>
        <item x="656"/>
        <item x="7986"/>
        <item x="7329"/>
        <item x="3286"/>
        <item x="4543"/>
        <item x="7902"/>
        <item x="7222"/>
        <item x="9331"/>
        <item x="5836"/>
        <item x="6143"/>
        <item x="7774"/>
        <item x="9527"/>
        <item x="617"/>
        <item x="9621"/>
        <item x="6397"/>
        <item x="234"/>
        <item x="3419"/>
        <item x="8243"/>
        <item x="3201"/>
        <item x="1760"/>
        <item x="5214"/>
        <item x="151"/>
        <item x="7430"/>
        <item x="3101"/>
        <item x="8282"/>
        <item x="3831"/>
        <item x="9751"/>
        <item x="7463"/>
        <item x="9777"/>
        <item x="3370"/>
        <item x="6883"/>
        <item x="4044"/>
        <item x="4116"/>
        <item x="9430"/>
        <item x="7012"/>
        <item x="7216"/>
        <item x="275"/>
        <item x="2689"/>
        <item x="6046"/>
        <item x="2847"/>
        <item x="4737"/>
        <item x="8298"/>
        <item x="9414"/>
        <item x="2258"/>
        <item x="81"/>
        <item x="2297"/>
        <item x="7003"/>
        <item x="1347"/>
        <item x="3013"/>
        <item x="5885"/>
        <item x="632"/>
        <item x="1490"/>
        <item x="4012"/>
        <item x="638"/>
        <item x="7667"/>
        <item x="7905"/>
        <item x="6088"/>
        <item x="3017"/>
        <item x="4038"/>
        <item x="3482"/>
        <item x="6622"/>
        <item x="5809"/>
        <item x="2738"/>
        <item x="4050"/>
        <item x="7210"/>
        <item x="2611"/>
        <item x="6795"/>
        <item x="6349"/>
        <item x="4070"/>
        <item x="3962"/>
        <item x="3748"/>
        <item x="1078"/>
        <item x="5170"/>
        <item x="5654"/>
        <item x="1155"/>
        <item x="3864"/>
        <item x="9717"/>
        <item x="4938"/>
        <item x="6447"/>
        <item x="7856"/>
        <item x="7209"/>
        <item x="6780"/>
        <item x="1613"/>
        <item x="9372"/>
        <item x="7249"/>
        <item x="44"/>
        <item x="4744"/>
        <item x="1552"/>
        <item x="1908"/>
        <item x="5651"/>
        <item x="125"/>
        <item x="2318"/>
        <item x="8718"/>
        <item x="9163"/>
        <item x="7010"/>
        <item x="7232"/>
        <item x="6258"/>
        <item x="3959"/>
        <item x="1634"/>
        <item x="6056"/>
        <item x="2163"/>
        <item x="9790"/>
        <item x="4209"/>
        <item x="5665"/>
        <item x="5410"/>
        <item x="2997"/>
        <item x="1053"/>
        <item x="2797"/>
        <item x="6225"/>
        <item x="7657"/>
        <item x="8935"/>
        <item x="9169"/>
        <item x="4956"/>
        <item x="8922"/>
        <item x="2017"/>
        <item x="3339"/>
        <item x="9861"/>
        <item x="6251"/>
        <item x="3820"/>
        <item x="9455"/>
        <item x="1383"/>
        <item x="6624"/>
        <item x="6514"/>
        <item x="9100"/>
        <item x="1932"/>
        <item x="3673"/>
        <item x="8252"/>
        <item x="7929"/>
        <item x="3970"/>
        <item x="3798"/>
        <item x="4155"/>
        <item x="4165"/>
        <item x="1410"/>
        <item x="7876"/>
        <item x="9730"/>
        <item x="6156"/>
        <item x="395"/>
        <item x="4065"/>
        <item x="3773"/>
        <item x="8419"/>
        <item x="3797"/>
        <item x="2412"/>
        <item x="1028"/>
        <item x="1103"/>
        <item x="9539"/>
        <item x="7357"/>
        <item x="7259"/>
        <item x="591"/>
        <item x="1085"/>
        <item x="5118"/>
        <item x="6878"/>
        <item x="4998"/>
        <item x="6404"/>
        <item x="4159"/>
        <item x="7353"/>
        <item x="4853"/>
        <item x="9561"/>
        <item x="7627"/>
        <item x="6079"/>
        <item x="3335"/>
        <item x="7697"/>
        <item x="4361"/>
        <item x="7499"/>
        <item x="7045"/>
        <item x="8523"/>
        <item x="4553"/>
        <item x="4591"/>
        <item x="1209"/>
        <item x="227"/>
        <item x="1844"/>
        <item x="1507"/>
        <item x="1315"/>
        <item x="3578"/>
        <item x="7"/>
        <item x="4856"/>
        <item x="7651"/>
        <item x="6047"/>
        <item x="3986"/>
        <item x="3844"/>
        <item x="7038"/>
        <item x="8052"/>
        <item x="1611"/>
        <item x="79"/>
        <item x="2752"/>
        <item x="5736"/>
        <item x="1696"/>
        <item x="6586"/>
        <item x="7479"/>
        <item x="5887"/>
        <item x="8022"/>
        <item x="2453"/>
        <item x="6942"/>
        <item x="4710"/>
        <item x="1240"/>
        <item x="6931"/>
        <item x="8600"/>
        <item x="448"/>
        <item x="5632"/>
        <item x="7592"/>
        <item x="7243"/>
        <item x="4027"/>
        <item x="8823"/>
        <item x="5796"/>
        <item x="7270"/>
        <item x="6474"/>
        <item x="9242"/>
        <item x="8108"/>
        <item x="3937"/>
        <item x="673"/>
        <item x="4981"/>
        <item x="4128"/>
        <item x="9135"/>
        <item x="3014"/>
        <item x="4000"/>
        <item x="5728"/>
        <item x="9841"/>
        <item x="2659"/>
        <item x="321"/>
        <item x="3029"/>
        <item x="397"/>
        <item x="9854"/>
        <item x="9935"/>
        <item x="8813"/>
        <item x="4047"/>
        <item x="6970"/>
        <item x="3263"/>
        <item x="522"/>
        <item x="8762"/>
        <item x="5191"/>
        <item x="4594"/>
        <item x="619"/>
        <item x="3888"/>
        <item x="597"/>
        <item x="5150"/>
        <item x="2657"/>
        <item x="3519"/>
        <item x="3899"/>
        <item x="2504"/>
        <item x="4963"/>
        <item x="5303"/>
        <item x="2539"/>
        <item x="8802"/>
        <item x="5652"/>
        <item x="1087"/>
        <item x="9336"/>
        <item x="2150"/>
        <item x="2049"/>
        <item x="4941"/>
        <item x="7997"/>
        <item x="327"/>
        <item x="2450"/>
        <item x="9306"/>
        <item x="9672"/>
        <item x="1994"/>
        <item x="6037"/>
        <item x="8977"/>
        <item x="1025"/>
        <item x="9714"/>
        <item x="9265"/>
        <item x="8113"/>
        <item x="4338"/>
        <item x="5390"/>
        <item x="3652"/>
        <item x="4893"/>
        <item x="441"/>
        <item x="1051"/>
        <item x="4675"/>
        <item x="9487"/>
        <item x="8074"/>
        <item x="2437"/>
        <item x="3047"/>
        <item x="9671"/>
        <item x="3703"/>
        <item x="5835"/>
        <item x="2833"/>
        <item x="7057"/>
        <item x="1243"/>
        <item x="1980"/>
        <item x="6528"/>
        <item x="1614"/>
        <item x="6761"/>
        <item x="6899"/>
        <item x="3493"/>
        <item x="201"/>
        <item x="9555"/>
        <item x="6683"/>
        <item x="1419"/>
        <item x="9151"/>
        <item x="3724"/>
        <item x="7379"/>
        <item x="678"/>
        <item x="7503"/>
        <item x="7227"/>
        <item x="7113"/>
        <item x="8175"/>
        <item x="1378"/>
        <item x="7853"/>
        <item x="8665"/>
        <item x="626"/>
        <item x="9300"/>
        <item x="6376"/>
        <item x="6959"/>
        <item x="5855"/>
        <item x="9000"/>
        <item x="2063"/>
        <item x="2699"/>
        <item x="8771"/>
        <item x="2497"/>
        <item x="5230"/>
        <item x="4134"/>
        <item x="3489"/>
        <item x="8612"/>
        <item x="7071"/>
        <item x="7680"/>
        <item x="2608"/>
        <item x="8867"/>
        <item x="9216"/>
        <item x="3910"/>
        <item x="3294"/>
        <item x="9145"/>
        <item x="7585"/>
        <item x="970"/>
        <item x="4273"/>
        <item x="4394"/>
        <item x="4793"/>
        <item x="5506"/>
        <item x="6759"/>
        <item x="6157"/>
        <item x="5819"/>
        <item x="1123"/>
        <item x="9589"/>
        <item x="3314"/>
        <item x="5242"/>
        <item x="9419"/>
        <item x="2664"/>
        <item x="9737"/>
        <item x="8654"/>
        <item x="5955"/>
        <item x="7705"/>
        <item x="3637"/>
        <item x="359"/>
        <item x="1505"/>
        <item x="8169"/>
        <item x="3586"/>
        <item x="1778"/>
        <item x="1226"/>
        <item x="152"/>
        <item x="8487"/>
        <item x="3538"/>
        <item x="3332"/>
        <item x="2"/>
        <item x="3769"/>
        <item x="8380"/>
        <item x="6927"/>
        <item x="4648"/>
        <item x="9995"/>
        <item x="2026"/>
        <item x="769"/>
        <item x="8480"/>
        <item x="1385"/>
        <item x="1020"/>
        <item x="9732"/>
        <item x="8416"/>
        <item x="5033"/>
        <item x="3742"/>
        <item x="5077"/>
        <item x="232"/>
        <item x="9618"/>
        <item x="342"/>
        <item x="7289"/>
        <item x="2890"/>
        <item x="8280"/>
        <item x="5283"/>
        <item x="9615"/>
        <item x="8685"/>
        <item x="549"/>
        <item x="8711"/>
        <item x="7271"/>
        <item x="6813"/>
        <item x="5151"/>
        <item x="5981"/>
        <item x="3015"/>
        <item x="9429"/>
        <item x="5023"/>
        <item x="6955"/>
        <item x="7070"/>
        <item x="7813"/>
        <item x="497"/>
        <item x="4039"/>
        <item x="7554"/>
        <item x="5813"/>
        <item x="9670"/>
        <item x="9143"/>
        <item x="3416"/>
        <item x="5839"/>
        <item x="4246"/>
        <item x="9511"/>
        <item x="6671"/>
        <item x="794"/>
        <item x="2813"/>
        <item x="6478"/>
        <item x="8101"/>
        <item x="3523"/>
        <item x="116"/>
        <item x="5971"/>
        <item x="4313"/>
        <item x="4268"/>
        <item x="174"/>
        <item x="7027"/>
        <item x="884"/>
        <item x="8628"/>
        <item x="6992"/>
        <item x="4082"/>
        <item x="2254"/>
        <item x="1190"/>
        <item x="7281"/>
        <item x="3169"/>
        <item x="7292"/>
        <item x="8188"/>
        <item x="9211"/>
        <item x="4431"/>
        <item x="7240"/>
        <item x="821"/>
        <item x="5123"/>
        <item x="2646"/>
        <item x="1176"/>
        <item x="916"/>
        <item x="928"/>
        <item x="8777"/>
        <item x="8667"/>
        <item x="6525"/>
        <item x="1299"/>
        <item x="6141"/>
        <item x="2649"/>
        <item x="3690"/>
        <item x="761"/>
        <item x="8028"/>
        <item x="2820"/>
        <item x="8552"/>
        <item x="7212"/>
        <item x="5607"/>
        <item x="7740"/>
        <item x="3677"/>
        <item x="5704"/>
        <item x="4718"/>
        <item x="374"/>
        <item x="418"/>
        <item x="5784"/>
        <item x="892"/>
        <item x="7786"/>
        <item x="3341"/>
        <item x="4742"/>
        <item x="8668"/>
        <item x="198"/>
        <item x="3319"/>
        <item x="5127"/>
        <item x="8966"/>
        <item x="795"/>
        <item x="8807"/>
        <item x="1748"/>
        <item x="3406"/>
        <item x="3264"/>
        <item x="7456"/>
        <item x="8104"/>
        <item x="625"/>
        <item x="4972"/>
        <item x="5363"/>
        <item x="2362"/>
        <item x="8447"/>
        <item x="692"/>
        <item x="1933"/>
        <item x="5820"/>
        <item x="1700"/>
        <item x="1311"/>
        <item x="3718"/>
        <item x="5859"/>
        <item x="1429"/>
        <item x="1567"/>
        <item x="5560"/>
        <item x="5218"/>
        <item x="7771"/>
        <item x="7262"/>
        <item x="1376"/>
        <item x="5908"/>
        <item x="5412"/>
        <item x="6701"/>
        <item x="3821"/>
        <item x="806"/>
        <item x="3545"/>
        <item x="789"/>
        <item x="3598"/>
        <item x="9197"/>
        <item x="7758"/>
        <item x="9218"/>
        <item x="5330"/>
        <item x="8506"/>
        <item x="2199"/>
        <item x="6680"/>
        <item x="3019"/>
        <item x="6973"/>
        <item x="1519"/>
        <item x="5083"/>
        <item x="6744"/>
        <item x="4077"/>
        <item x="2739"/>
        <item x="7247"/>
        <item x="7383"/>
        <item x="1644"/>
        <item x="393"/>
        <item x="5286"/>
        <item x="564"/>
        <item x="1587"/>
        <item x="2329"/>
        <item x="9665"/>
        <item x="4986"/>
        <item x="4815"/>
        <item x="2033"/>
        <item x="9213"/>
        <item x="7325"/>
        <item x="2422"/>
        <item x="4096"/>
        <item x="7936"/>
        <item x="5747"/>
        <item x="8660"/>
        <item x="3555"/>
        <item x="1119"/>
        <item x="4129"/>
        <item x="3194"/>
        <item x="3209"/>
        <item x="4408"/>
        <item x="9243"/>
        <item x="1605"/>
        <item x="7072"/>
        <item x="8499"/>
        <item x="5142"/>
        <item x="8296"/>
        <item x="6465"/>
        <item x="6640"/>
        <item x="8987"/>
        <item x="1172"/>
        <item x="7194"/>
        <item x="3975"/>
        <item x="1203"/>
        <item x="3034"/>
        <item x="9426"/>
        <item x="1750"/>
        <item x="2921"/>
        <item x="9999"/>
        <item x="1337"/>
        <item x="2743"/>
        <item x="4920"/>
        <item x="8501"/>
        <item x="9031"/>
        <item x="3221"/>
        <item x="7439"/>
        <item x="5471"/>
        <item x="7648"/>
        <item x="1496"/>
        <item x="9215"/>
        <item x="3483"/>
        <item x="5291"/>
        <item x="3817"/>
        <item x="9279"/>
        <item x="95"/>
        <item x="4309"/>
        <item x="6077"/>
        <item x="1726"/>
        <item x="4150"/>
        <item x="1904"/>
        <item x="8484"/>
        <item x="1130"/>
        <item x="9170"/>
        <item x="8827"/>
        <item x="7151"/>
        <item x="690"/>
        <item x="8839"/>
        <item x="8646"/>
        <item x="1504"/>
        <item x="9664"/>
        <item x="5339"/>
        <item x="2066"/>
        <item x="9838"/>
        <item x="5818"/>
        <item x="3390"/>
        <item x="1632"/>
        <item x="4249"/>
        <item x="4248"/>
        <item x="4316"/>
        <item x="1973"/>
        <item x="435"/>
        <item x="2485"/>
        <item x="6341"/>
        <item x="7693"/>
        <item x="8491"/>
        <item x="2144"/>
        <item x="5889"/>
        <item x="4569"/>
        <item x="6331"/>
        <item x="1742"/>
        <item x="344"/>
        <item x="6482"/>
        <item x="7959"/>
        <item x="5540"/>
        <item x="1476"/>
        <item x="4479"/>
        <item x="1043"/>
        <item x="8661"/>
        <item x="4059"/>
        <item x="7625"/>
        <item x="3866"/>
        <item x="1935"/>
        <item x="2861"/>
        <item x="6777"/>
        <item x="932"/>
        <item x="4942"/>
        <item x="9520"/>
        <item x="1309"/>
        <item x="8518"/>
        <item x="723"/>
        <item x="1238"/>
        <item x="5194"/>
        <item x="2463"/>
        <item x="1463"/>
        <item x="6242"/>
        <item x="8202"/>
        <item x="349"/>
        <item x="5196"/>
        <item x="1879"/>
        <item x="6845"/>
        <item x="1345"/>
        <item x="9471"/>
        <item x="9342"/>
        <item x="2288"/>
        <item x="1712"/>
        <item x="8912"/>
        <item x="4678"/>
        <item x="65"/>
        <item x="9259"/>
        <item x="7472"/>
        <item x="1199"/>
        <item x="7175"/>
        <item x="1148"/>
        <item x="4454"/>
        <item x="5582"/>
        <item x="5027"/>
        <item x="8171"/>
        <item x="6440"/>
        <item x="7433"/>
        <item x="9370"/>
        <item x="3568"/>
        <item x="4968"/>
        <item x="2487"/>
        <item x="9434"/>
        <item x="8510"/>
        <item x="1059"/>
        <item x="3966"/>
        <item x="6753"/>
        <item x="7063"/>
        <item x="8047"/>
        <item x="1886"/>
        <item x="3804"/>
        <item x="1342"/>
        <item x="6173"/>
        <item x="7890"/>
        <item x="235"/>
        <item x="8886"/>
        <item x="1423"/>
        <item x="7005"/>
        <item x="312"/>
        <item x="133"/>
        <item x="4466"/>
        <item x="2138"/>
        <item x="1327"/>
        <item x="9506"/>
        <item x="6247"/>
        <item x="6028"/>
        <item x="7009"/>
        <item x="5764"/>
        <item x="6661"/>
        <item x="3552"/>
        <item x="7943"/>
        <item x="6609"/>
        <item x="4640"/>
        <item x="473"/>
        <item x="9318"/>
        <item x="7069"/>
        <item x="4265"/>
        <item x="4432"/>
        <item x="4592"/>
        <item x="8301"/>
        <item x="7842"/>
        <item x="3606"/>
        <item x="2554"/>
        <item x="9202"/>
        <item x="4190"/>
        <item x="8773"/>
        <item x="7330"/>
        <item x="4947"/>
        <item x="4854"/>
        <item x="58"/>
        <item x="3691"/>
        <item x="8131"/>
        <item x="4263"/>
        <item x="1988"/>
        <item x="446"/>
        <item x="8399"/>
        <item x="40"/>
        <item x="6681"/>
        <item x="6426"/>
        <item x="2446"/>
        <item x="4198"/>
        <item x="7571"/>
        <item x="7542"/>
        <item x="1777"/>
        <item x="1523"/>
        <item x="9275"/>
        <item x="1555"/>
        <item x="3414"/>
        <item x="668"/>
        <item x="9008"/>
        <item x="2351"/>
        <item x="7799"/>
        <item x="4438"/>
        <item x="8630"/>
        <item x="9282"/>
        <item x="3928"/>
        <item x="798"/>
        <item x="2749"/>
        <item x="8310"/>
        <item x="5520"/>
        <item x="7437"/>
        <item x="7112"/>
        <item x="2938"/>
        <item x="9525"/>
        <item x="5143"/>
        <item x="208"/>
        <item x="5577"/>
        <item x="3783"/>
        <item x="6568"/>
        <item x="7999"/>
        <item x="218"/>
        <item x="1938"/>
        <item x="5327"/>
        <item x="4654"/>
        <item x="7841"/>
        <item x="2777"/>
        <item x="2032"/>
        <item x="7603"/>
        <item x="373"/>
        <item x="8574"/>
        <item x="5062"/>
        <item x="8500"/>
        <item x="8910"/>
        <item x="5914"/>
        <item x="605"/>
        <item x="7885"/>
        <item x="5629"/>
        <item x="7825"/>
        <item x="3217"/>
        <item x="4422"/>
        <item x="2382"/>
        <item x="7199"/>
        <item x="7266"/>
        <item x="4554"/>
        <item x="3358"/>
        <item x="1725"/>
        <item x="9473"/>
        <item x="7100"/>
        <item x="3219"/>
        <item x="7054"/>
        <item x="7017"/>
        <item x="5548"/>
        <item x="7800"/>
        <item x="2161"/>
        <item x="6662"/>
        <item x="2617"/>
        <item x="8404"/>
        <item x="3611"/>
        <item x="9366"/>
        <item x="7058"/>
        <item x="8928"/>
        <item x="2989"/>
        <item x="7647"/>
        <item x="1603"/>
        <item x="6614"/>
        <item x="2779"/>
        <item x="7040"/>
        <item x="7777"/>
        <item x="7835"/>
        <item x="6544"/>
        <item x="7440"/>
        <item x="1393"/>
        <item x="7083"/>
        <item x="6803"/>
        <item x="7087"/>
        <item x="3872"/>
        <item x="6294"/>
        <item x="3441"/>
        <item x="2301"/>
        <item x="9175"/>
        <item x="3486"/>
        <item x="2173"/>
        <item x="3994"/>
        <item x="2331"/>
        <item x="490"/>
        <item x="7634"/>
        <item x="8757"/>
        <item x="4910"/>
        <item x="3695"/>
        <item x="7024"/>
        <item x="7119"/>
        <item x="872"/>
        <item x="3621"/>
        <item x="2553"/>
        <item x="3644"/>
        <item x="2728"/>
        <item x="9267"/>
        <item x="143"/>
        <item x="3940"/>
        <item x="5490"/>
        <item x="5900"/>
        <item x="9328"/>
        <item x="6264"/>
        <item x="9090"/>
        <item x="7584"/>
        <item x="1841"/>
        <item x="196"/>
        <item x="5409"/>
        <item x="4846"/>
        <item x="6844"/>
        <item x="2239"/>
        <item x="7415"/>
        <item x="4689"/>
        <item x="2700"/>
        <item x="4373"/>
        <item x="8543"/>
        <item x="8697"/>
        <item x="4009"/>
        <item x="4292"/>
        <item x="8653"/>
        <item x="5475"/>
        <item x="346"/>
        <item x="8956"/>
        <item x="6301"/>
        <item x="7279"/>
        <item x="4079"/>
        <item x="6730"/>
        <item x="2740"/>
        <item x="1872"/>
        <item x="7165"/>
        <item x="4722"/>
        <item x="6626"/>
        <item x="3968"/>
        <item x="6269"/>
        <item x="616"/>
        <item x="5926"/>
        <item x="4064"/>
        <item x="6072"/>
        <item x="8387"/>
        <item x="9503"/>
        <item x="8112"/>
        <item x="7815"/>
        <item x="4755"/>
        <item x="7894"/>
        <item x="981"/>
        <item x="8299"/>
        <item x="3837"/>
        <item x="3539"/>
        <item x="3346"/>
        <item x="6728"/>
        <item x="7475"/>
        <item x="5749"/>
        <item x="6082"/>
        <item x="2328"/>
        <item x="5452"/>
        <item x="5011"/>
        <item x="4935"/>
        <item x="3491"/>
        <item x="887"/>
        <item x="1722"/>
        <item x="6192"/>
        <item x="824"/>
        <item x="2785"/>
        <item x="6802"/>
        <item x="6476"/>
        <item x="639"/>
        <item x="9809"/>
        <item x="21"/>
        <item x="1473"/>
        <item x="7823"/>
        <item x="7742"/>
        <item x="2294"/>
        <item x="6536"/>
        <item x="9019"/>
        <item x="9687"/>
        <item x="7748"/>
        <item x="6688"/>
        <item x="5915"/>
        <item x="9815"/>
        <item x="9832"/>
        <item x="2310"/>
        <item x="5956"/>
        <item x="2781"/>
        <item x="2572"/>
        <item x="4814"/>
        <item x="5148"/>
        <item x="67"/>
        <item x="6914"/>
        <item x="4014"/>
        <item x="91"/>
        <item x="3852"/>
        <item x="5111"/>
        <item x="3607"/>
        <item x="4189"/>
        <item x="5944"/>
        <item x="5411"/>
        <item x="6216"/>
        <item x="4015"/>
        <item x="4291"/>
        <item x="7025"/>
        <item x="8114"/>
        <item x="6334"/>
        <item x="9543"/>
        <item x="3921"/>
        <item x="9206"/>
        <item x="4092"/>
        <item x="9288"/>
        <item x="3215"/>
        <item x="6534"/>
        <item x="2175"/>
        <item x="526"/>
        <item x="5441"/>
        <item x="4307"/>
        <item x="5049"/>
        <item x="2510"/>
        <item x="2500"/>
        <item x="760"/>
        <item x="1443"/>
        <item x="5313"/>
        <item x="8371"/>
        <item x="3468"/>
        <item x="1228"/>
        <item x="7346"/>
        <item x="4901"/>
        <item x="5103"/>
        <item x="6441"/>
        <item x="5594"/>
        <item x="5604"/>
        <item x="9101"/>
        <item x="771"/>
        <item x="2030"/>
        <item x="1707"/>
        <item x="6178"/>
        <item x="9248"/>
        <item x="3007"/>
        <item x="5905"/>
        <item x="8418"/>
        <item x="3420"/>
        <item x="6735"/>
        <item x="1098"/>
        <item x="785"/>
        <item x="1461"/>
        <item x="9709"/>
        <item x="2160"/>
        <item x="4565"/>
        <item x="4879"/>
        <item x="7579"/>
        <item x="3604"/>
        <item x="784"/>
        <item x="527"/>
        <item x="6958"/>
        <item x="3719"/>
        <item x="3036"/>
        <item x="7824"/>
        <item x="1317"/>
        <item x="256"/>
        <item x="5972"/>
        <item x="1913"/>
        <item x="4026"/>
        <item x="1205"/>
        <item x="9576"/>
        <item x="4195"/>
        <item x="416"/>
        <item x="726"/>
        <item x="5977"/>
        <item x="1817"/>
        <item x="8623"/>
        <item x="1405"/>
        <item x="7236"/>
        <item x="1195"/>
        <item x="2866"/>
        <item x="7206"/>
        <item x="2385"/>
        <item x="4940"/>
        <item x="9515"/>
        <item x="1325"/>
        <item x="6063"/>
        <item x="8236"/>
        <item x="6240"/>
        <item x="9291"/>
        <item x="140"/>
        <item x="2550"/>
        <item x="3943"/>
        <item x="4539"/>
        <item x="871"/>
        <item x="5685"/>
        <item x="532"/>
        <item x="9675"/>
        <item x="9121"/>
        <item x="5010"/>
        <item x="682"/>
        <item x="8041"/>
        <item x="9597"/>
        <item x="7294"/>
        <item x="2565"/>
        <item x="1036"/>
        <item x="3495"/>
        <item x="5556"/>
        <item x="8142"/>
        <item x="381"/>
        <item x="9131"/>
        <item x="1321"/>
        <item x="1358"/>
        <item x="4238"/>
        <item x="5523"/>
        <item x="7413"/>
        <item x="9056"/>
        <item x="1212"/>
        <item x="5414"/>
        <item x="3153"/>
        <item x="2732"/>
        <item x="602"/>
        <item x="191"/>
        <item x="9806"/>
        <item x="5614"/>
        <item x="801"/>
        <item x="5095"/>
        <item x="7068"/>
        <item x="6081"/>
        <item x="3548"/>
        <item x="8719"/>
        <item x="8044"/>
        <item x="6172"/>
        <item x="4776"/>
        <item x="1010"/>
        <item x="7334"/>
        <item x="7394"/>
        <item x="7078"/>
        <item x="846"/>
        <item x="5158"/>
        <item x="4813"/>
        <item x="4580"/>
        <item x="2202"/>
        <item x="3229"/>
        <item x="370"/>
        <item x="5211"/>
        <item x="695"/>
        <item x="3612"/>
        <item x="6227"/>
        <item x="3682"/>
        <item x="9349"/>
        <item x="560"/>
        <item x="6535"/>
        <item x="3411"/>
        <item x="7915"/>
        <item x="407"/>
        <item x="8158"/>
        <item x="4459"/>
        <item x="4763"/>
        <item x="8591"/>
        <item x="3253"/>
        <item x="1785"/>
        <item x="6205"/>
        <item x="9420"/>
        <item x="4534"/>
        <item x="8643"/>
        <item x="1125"/>
        <item x="7896"/>
        <item x="7868"/>
        <item x="5364"/>
        <item x="9493"/>
        <item x="6667"/>
        <item x="9070"/>
        <item x="8960"/>
        <item x="9223"/>
        <item x="4876"/>
        <item x="8221"/>
        <item x="7863"/>
        <item x="7365"/>
        <item x="6446"/>
        <item x="9380"/>
        <item x="2625"/>
        <item x="908"/>
        <item x="1753"/>
        <item x="6589"/>
        <item x="3132"/>
        <item x="3176"/>
        <item x="468"/>
        <item x="1333"/>
        <item x="1810"/>
        <item x="7567"/>
        <item x="2441"/>
        <item x="9393"/>
        <item x="1137"/>
        <item x="9352"/>
        <item x="4098"/>
        <item x="7946"/>
        <item x="2157"/>
        <item x="4484"/>
        <item x="8038"/>
        <item x="1356"/>
        <item x="6412"/>
        <item x="8441"/>
        <item x="2549"/>
        <item x="1344"/>
        <item x="1182"/>
        <item x="5934"/>
        <item x="4819"/>
        <item x="3745"/>
        <item x="9013"/>
        <item x="1525"/>
        <item x="3594"/>
        <item x="915"/>
        <item x="3195"/>
        <item x="3662"/>
        <item x="5324"/>
        <item x="9613"/>
        <item x="590"/>
        <item x="2591"/>
        <item x="714"/>
        <item x="5494"/>
        <item x="1164"/>
        <item x="8949"/>
        <item x="9691"/>
        <item x="7351"/>
        <item x="7832"/>
        <item x="1636"/>
        <item x="5613"/>
        <item x="1816"/>
        <item x="8427"/>
        <item x="4285"/>
        <item x="6230"/>
        <item x="5678"/>
        <item x="7021"/>
        <item x="6506"/>
        <item x="4994"/>
        <item x="953"/>
        <item x="3525"/>
        <item x="4759"/>
        <item x="1079"/>
        <item x="762"/>
        <item x="150"/>
        <item x="4529"/>
        <item x="2439"/>
        <item x="6538"/>
        <item x="3762"/>
        <item x="6575"/>
        <item x="9805"/>
        <item x="997"/>
        <item x="5050"/>
        <item x="285"/>
        <item x="7303"/>
        <item x="5568"/>
        <item x="1645"/>
        <item x="3375"/>
        <item x="1070"/>
        <item x="3130"/>
        <item x="3502"/>
        <item x="4944"/>
        <item x="8132"/>
        <item x="5906"/>
        <item x="3307"/>
        <item x="966"/>
        <item x="7923"/>
        <item x="2851"/>
        <item x="9579"/>
        <item x="4519"/>
        <item x="537"/>
        <item x="5939"/>
        <item x="5720"/>
        <item x="8618"/>
        <item x="7326"/>
        <item x="3952"/>
        <item x="6316"/>
        <item x="2452"/>
        <item x="4097"/>
        <item x="7390"/>
        <item x="8438"/>
        <item x="9164"/>
        <item x="9146"/>
        <item x="3541"/>
        <item x="9208"/>
        <item x="7769"/>
        <item x="7275"/>
        <item x="9513"/>
        <item x="3727"/>
        <item x="6868"/>
        <item x="9240"/>
        <item x="3222"/>
        <item x="3823"/>
        <item x="3902"/>
        <item x="6656"/>
        <item x="6898"/>
        <item x="3534"/>
        <item x="8127"/>
        <item x="2908"/>
        <item x="7501"/>
        <item x="5667"/>
        <item x="4961"/>
        <item x="9700"/>
        <item x="4358"/>
        <item x="5025"/>
        <item x="9347"/>
        <item x="3838"/>
        <item x="6401"/>
        <item x="3344"/>
        <item x="1120"/>
        <item x="2810"/>
        <item x="6598"/>
        <item x="774"/>
        <item x="7897"/>
        <item x="4511"/>
        <item x="4256"/>
        <item x="8223"/>
        <item x="6986"/>
        <item x="5430"/>
        <item x="1952"/>
        <item x="1322"/>
        <item x="1269"/>
        <item x="5707"/>
        <item x="620"/>
        <item x="9814"/>
        <item x="9394"/>
        <item x="3183"/>
        <item x="8376"/>
        <item x="1534"/>
        <item x="109"/>
        <item x="9076"/>
        <item x="7273"/>
        <item x="863"/>
        <item x="516"/>
        <item x="3803"/>
        <item x="989"/>
        <item x="3775"/>
        <item x="8389"/>
        <item x="2005"/>
        <item x="1790"/>
        <item x="5959"/>
        <item x="7605"/>
        <item x="5860"/>
        <item x="5798"/>
        <item x="8386"/>
        <item x="6666"/>
        <item x="8727"/>
        <item x="6318"/>
        <item x="2031"/>
        <item x="6742"/>
        <item x="4872"/>
        <item x="1843"/>
        <item x="680"/>
        <item x="177"/>
        <item x="8804"/>
        <item x="9458"/>
        <item x="7793"/>
        <item x="2927"/>
        <item x="9246"/>
        <item x="8149"/>
        <item x="6429"/>
        <item x="9516"/>
        <item x="2260"/>
        <item x="2409"/>
        <item x="8669"/>
        <item x="318"/>
        <item x="8918"/>
        <item x="7290"/>
        <item x="4572"/>
        <item x="9884"/>
        <item x="7546"/>
        <item x="3729"/>
        <item x="71"/>
        <item x="513"/>
        <item x="6444"/>
        <item x="7820"/>
        <item x="9299"/>
        <item x="2207"/>
        <item x="3212"/>
        <item x="8306"/>
        <item x="5547"/>
        <item x="4566"/>
        <item x="2872"/>
        <item x="4297"/>
        <item x="4750"/>
        <item x="8400"/>
        <item x="1881"/>
        <item x="4362"/>
        <item x="6340"/>
        <item x="7115"/>
        <item x="5686"/>
        <item x="8190"/>
        <item x="2622"/>
        <item x="7669"/>
        <item x="8770"/>
        <item x="5617"/>
        <item x="4470"/>
        <item x="5399"/>
        <item x="2662"/>
        <item x="3010"/>
        <item x="6455"/>
        <item x="291"/>
        <item x="5880"/>
        <item x="132"/>
        <item x="2287"/>
        <item x="9112"/>
        <item x="5894"/>
        <item x="5367"/>
        <item x="219"/>
        <item x="9411"/>
        <item x="5200"/>
        <item x="6978"/>
        <item x="1885"/>
        <item x="6367"/>
        <item x="5773"/>
        <item x="4119"/>
        <item x="8446"/>
        <item x="3076"/>
        <item x="7450"/>
        <item x="4196"/>
        <item x="9437"/>
        <item x="3246"/>
        <item x="8189"/>
        <item x="8602"/>
        <item x="3528"/>
        <item x="7594"/>
        <item x="6383"/>
        <item x="737"/>
        <item x="5139"/>
        <item x="5337"/>
        <item x="8181"/>
        <item x="5263"/>
        <item x="6335"/>
        <item x="3351"/>
        <item x="1746"/>
        <item x="1702"/>
        <item x="9819"/>
        <item x="7626"/>
        <item x="2595"/>
        <item x="5524"/>
        <item x="5986"/>
        <item x="9893"/>
        <item x="6500"/>
        <item x="7441"/>
        <item x="8715"/>
        <item x="6322"/>
        <item x="7975"/>
        <item x="5863"/>
        <item x="6033"/>
        <item x="2135"/>
        <item x="3348"/>
        <item x="2831"/>
        <item x="6675"/>
        <item x="2211"/>
        <item x="672"/>
        <item x="236"/>
        <item x="18"/>
        <item x="123"/>
        <item x="1434"/>
        <item x="5460"/>
        <item x="8451"/>
        <item x="9881"/>
        <item x="5550"/>
        <item x="1662"/>
        <item x="5140"/>
        <item x="9984"/>
        <item x="2043"/>
        <item x="6901"/>
        <item x="2077"/>
        <item x="2269"/>
        <item x="8417"/>
        <item x="8611"/>
        <item x="6196"/>
        <item x="2363"/>
        <item x="3697"/>
        <item x="8277"/>
        <item x="5285"/>
        <item x="7575"/>
        <item x="2976"/>
        <item x="425"/>
        <item x="6499"/>
        <item x="5525"/>
        <item x="313"/>
        <item x="4552"/>
        <item x="2843"/>
        <item x="3753"/>
        <item x="7033"/>
        <item x="3572"/>
        <item x="8154"/>
        <item x="8122"/>
        <item x="4204"/>
        <item x="9080"/>
        <item x="137"/>
        <item x="4175"/>
        <item x="6537"/>
        <item x="7337"/>
        <item x="3374"/>
        <item x="1923"/>
        <item x="1323"/>
        <item x="835"/>
        <item x="5861"/>
        <item x="6298"/>
        <item x="4087"/>
        <item x="428"/>
        <item x="868"/>
        <item x="284"/>
        <item x="228"/>
        <item x="272"/>
        <item x="5761"/>
        <item x="2849"/>
        <item x="2726"/>
        <item x="1599"/>
        <item x="4859"/>
        <item x="9221"/>
        <item x="3951"/>
        <item x="719"/>
        <item x="3024"/>
        <item x="9862"/>
        <item x="1794"/>
        <item x="813"/>
        <item x="9313"/>
        <item x="3990"/>
        <item x="848"/>
        <item x="2068"/>
        <item x="6330"/>
        <item x="3118"/>
        <item x="5310"/>
        <item x="6940"/>
        <item x="7534"/>
        <item x="6432"/>
        <item x="5465"/>
        <item x="6564"/>
        <item x="4699"/>
        <item x="3120"/>
        <item x="1170"/>
        <item x="987"/>
        <item x="8290"/>
        <item x="8526"/>
        <item x="2156"/>
        <item x="9258"/>
        <item x="3826"/>
        <item x="9367"/>
        <item x="2536"/>
        <item x="1934"/>
        <item x="5051"/>
        <item x="4153"/>
        <item x="9507"/>
        <item x="383"/>
        <item x="882"/>
        <item x="7116"/>
        <item x="7906"/>
        <item x="8878"/>
        <item x="2316"/>
        <item x="3944"/>
        <item x="5943"/>
        <item x="8423"/>
        <item x="646"/>
        <item x="6027"/>
        <item x="9578"/>
        <item x="9663"/>
        <item x="8000"/>
        <item x="9157"/>
        <item x="9192"/>
        <item x="8617"/>
        <item x="2052"/>
        <item x="245"/>
        <item x="9201"/>
        <item x="4965"/>
        <item x="1508"/>
        <item x="5074"/>
        <item x="2967"/>
        <item x="5387"/>
        <item x="2022"/>
        <item x="7261"/>
        <item x="9362"/>
        <item x="8357"/>
        <item x="7272"/>
        <item x="6569"/>
        <item x="3629"/>
        <item x="6067"/>
        <item x="2909"/>
        <item x="8592"/>
        <item x="3787"/>
        <item x="3770"/>
        <item x="5579"/>
        <item x="7564"/>
        <item x="9302"/>
        <item x="7296"/>
        <item x="4500"/>
        <item x="504"/>
        <item x="881"/>
        <item x="3741"/>
        <item x="7426"/>
        <item x="1520"/>
        <item x="4492"/>
        <item x="662"/>
        <item x="7064"/>
        <item x="7386"/>
        <item x="3520"/>
        <item x="9866"/>
        <item x="9363"/>
        <item x="8381"/>
        <item x="5528"/>
        <item x="4535"/>
        <item x="2685"/>
        <item x="2648"/>
        <item x="5144"/>
        <item x="8707"/>
        <item x="7871"/>
        <item x="9882"/>
        <item x="2154"/>
        <item x="3891"/>
        <item x="5292"/>
        <item x="1021"/>
        <item x="5265"/>
        <item x="3777"/>
        <item x="8908"/>
        <item x="654"/>
        <item x="1076"/>
        <item x="4145"/>
        <item x="7107"/>
        <item x="547"/>
        <item x="484"/>
        <item x="5817"/>
        <item x="7110"/>
        <item x="3121"/>
        <item x="5573"/>
        <item x="492"/>
        <item x="667"/>
        <item x="3743"/>
        <item x="1415"/>
        <item x="8645"/>
        <item x="9941"/>
        <item x="5756"/>
        <item x="7979"/>
        <item x="3834"/>
        <item x="479"/>
        <item x="2274"/>
        <item x="9390"/>
        <item x="4756"/>
        <item x="9673"/>
        <item x="4902"/>
        <item x="9310"/>
        <item x="5738"/>
        <item x="3859"/>
        <item x="417"/>
        <item x="4903"/>
        <item x="4247"/>
        <item x="3234"/>
        <item x="8015"/>
        <item x="9961"/>
        <item x="3651"/>
        <item x="8780"/>
        <item x="3835"/>
        <item x="2016"/>
        <item x="3474"/>
        <item x="471"/>
        <item x="9353"/>
        <item x="984"/>
        <item x="5995"/>
        <item x="2483"/>
        <item x="2007"/>
        <item x="5233"/>
        <item x="1929"/>
        <item x="8201"/>
        <item x="1265"/>
        <item x="4453"/>
        <item x="936"/>
        <item x="6841"/>
        <item x="3198"/>
        <item x="939"/>
        <item x="7804"/>
        <item x="7530"/>
        <item x="9521"/>
        <item x="3003"/>
        <item x="6591"/>
        <item x="2130"/>
        <item x="8262"/>
        <item x="7018"/>
        <item x="9720"/>
        <item x="659"/>
        <item x="1741"/>
        <item x="2365"/>
        <item x="8040"/>
        <item x="4870"/>
        <item x="4999"/>
        <item x="2926"/>
        <item x="734"/>
        <item x="4927"/>
        <item x="3317"/>
        <item x="508"/>
        <item x="5954"/>
        <item x="7632"/>
        <item x="2169"/>
        <item x="4726"/>
        <item x="7422"/>
        <item x="1008"/>
        <item x="315"/>
        <item x="1997"/>
        <item x="2079"/>
        <item x="9938"/>
        <item x="185"/>
        <item x="6053"/>
        <item x="4762"/>
        <item x="6679"/>
        <item x="9505"/>
        <item x="2300"/>
        <item x="5780"/>
        <item x="7491"/>
        <item x="6791"/>
        <item x="7370"/>
        <item x="1381"/>
        <item x="1371"/>
        <item x="6218"/>
        <item x="8958"/>
        <item x="3334"/>
        <item x="3843"/>
        <item x="7138"/>
        <item x="2221"/>
        <item x="1354"/>
        <item x="2867"/>
        <item x="844"/>
        <item x="9359"/>
        <item x="160"/>
        <item x="3352"/>
        <item x="3737"/>
        <item x="6001"/>
        <item x="2315"/>
        <item x="1940"/>
        <item x="5656"/>
        <item x="1388"/>
        <item x="9450"/>
        <item x="8774"/>
        <item x="5766"/>
        <item x="8847"/>
        <item x="3664"/>
        <item x="8775"/>
        <item x="1499"/>
        <item x="6000"/>
        <item x="9788"/>
        <item x="1485"/>
        <item x="111"/>
        <item x="5426"/>
        <item x="4839"/>
        <item x="7520"/>
        <item x="5188"/>
        <item x="3270"/>
        <item x="8964"/>
        <item x="5225"/>
        <item x="5236"/>
        <item x="5336"/>
        <item x="146"/>
        <item x="746"/>
        <item x="6099"/>
        <item x="8218"/>
        <item x="2721"/>
        <item x="9853"/>
        <item x="2321"/>
        <item x="2282"/>
        <item x="9464"/>
        <item x="5657"/>
        <item x="8620"/>
        <item x="7690"/>
        <item x="3732"/>
        <item x="8019"/>
        <item x="8687"/>
        <item x="9686"/>
        <item x="9132"/>
        <item x="1277"/>
        <item x="4808"/>
        <item x="7973"/>
        <item x="3846"/>
        <item x="2119"/>
        <item x="9115"/>
        <item x="3628"/>
        <item x="8102"/>
        <item x="5266"/>
        <item x="8941"/>
        <item x="8982"/>
        <item x="1253"/>
        <item x="4826"/>
        <item x="4258"/>
        <item x="3283"/>
        <item x="6369"/>
        <item x="1002"/>
        <item x="4099"/>
        <item x="3291"/>
        <item x="32"/>
        <item x="9271"/>
        <item x="6480"/>
        <item x="1518"/>
        <item x="7859"/>
        <item x="5464"/>
        <item x="4588"/>
        <item x="4834"/>
        <item x="30"/>
        <item x="9874"/>
        <item x="2609"/>
        <item x="213"/>
        <item x="9016"/>
        <item x="7514"/>
        <item x="3184"/>
        <item x="7559"/>
        <item x="4767"/>
        <item x="9220"/>
        <item x="1926"/>
        <item x="5358"/>
        <item x="851"/>
        <item x="2071"/>
        <item x="7649"/>
        <item x="1646"/>
        <item x="3022"/>
        <item x="4030"/>
        <item x="3546"/>
        <item x="5332"/>
        <item x="6816"/>
        <item x="9252"/>
        <item x="9023"/>
        <item x="6422"/>
        <item x="7274"/>
        <item x="4121"/>
        <item x="3632"/>
        <item x="5369"/>
        <item x="2880"/>
        <item x="6925"/>
        <item x="4562"/>
        <item x="578"/>
        <item x="1312"/>
        <item x="6384"/>
        <item x="280"/>
        <item x="744"/>
        <item x="2924"/>
        <item x="6202"/>
        <item x="1931"/>
        <item x="4714"/>
        <item x="5624"/>
        <item x="6373"/>
        <item x="2494"/>
        <item x="4496"/>
        <item x="2240"/>
        <item x="4634"/>
        <item x="8431"/>
        <item x="9601"/>
        <item x="8515"/>
        <item x="675"/>
        <item x="9409"/>
        <item x="866"/>
        <item x="5275"/>
        <item x="4075"/>
        <item x="6764"/>
        <item x="4796"/>
        <item x="2406"/>
        <item x="7779"/>
        <item x="2772"/>
        <item x="6522"/>
        <item x="9433"/>
        <item x="375"/>
        <item x="853"/>
        <item x="6581"/>
        <item x="9820"/>
        <item x="4411"/>
        <item x="8676"/>
        <item x="1387"/>
        <item x="8300"/>
        <item x="4914"/>
        <item x="8790"/>
        <item x="57"/>
        <item x="9894"/>
        <item x="2619"/>
        <item x="9405"/>
        <item x="5958"/>
        <item x="6011"/>
        <item x="6894"/>
        <item x="2803"/>
        <item x="8333"/>
        <item x="5185"/>
        <item x="7263"/>
        <item x="514"/>
        <item x="2451"/>
        <item x="4687"/>
        <item x="1007"/>
        <item x="2340"/>
        <item x="4125"/>
        <item x="8914"/>
        <item x="216"/>
        <item x="650"/>
        <item x="6188"/>
        <item x="4957"/>
        <item x="422"/>
        <item x="8269"/>
        <item x="9633"/>
        <item x="7888"/>
        <item x="2374"/>
        <item x="6741"/>
        <item x="7403"/>
        <item x="1142"/>
        <item x="9842"/>
        <item x="8250"/>
        <item x="7000"/>
        <item x="1717"/>
        <item x="1680"/>
        <item x="3004"/>
        <item x="6059"/>
        <item x="6655"/>
        <item x="8953"/>
        <item x="2384"/>
        <item x="8909"/>
        <item x="8743"/>
        <item x="6492"/>
        <item x="5985"/>
        <item x="3251"/>
        <item x="7869"/>
        <item x="5248"/>
        <item x="6489"/>
        <item x="6224"/>
        <item x="7041"/>
        <item x="3617"/>
        <item x="1136"/>
        <item x="7990"/>
        <item x="2684"/>
        <item x="8024"/>
        <item x="470"/>
        <item x="855"/>
        <item x="1977"/>
        <item x="7850"/>
        <item x="4296"/>
        <item x="6475"/>
        <item x="3669"/>
        <item x="8394"/>
        <item x="3261"/>
        <item x="8496"/>
        <item x="594"/>
        <item x="2401"/>
        <item x="550"/>
        <item x="566"/>
        <item x="1502"/>
        <item x="7666"/>
        <item x="3507"/>
        <item x="7498"/>
        <item x="2913"/>
        <item x="6915"/>
        <item x="2164"/>
        <item x="3992"/>
        <item x="2722"/>
        <item x="6149"/>
        <item x="9542"/>
        <item x="371"/>
        <item x="6238"/>
        <item x="1911"/>
        <item x="4858"/>
        <item x="7730"/>
        <item x="5060"/>
        <item x="5775"/>
        <item x="7013"/>
        <item x="9885"/>
        <item x="7984"/>
        <item x="6592"/>
        <item x="1307"/>
        <item x="9155"/>
        <item x="293"/>
        <item x="4732"/>
        <item x="6783"/>
        <item x="4911"/>
        <item x="7134"/>
        <item x="5717"/>
        <item x="4982"/>
        <item x="5909"/>
        <item x="7736"/>
        <item x="4625"/>
        <item x="6541"/>
        <item x="1406"/>
        <item x="4924"/>
        <item x="7189"/>
        <item x="5329"/>
        <item x="6808"/>
        <item x="6207"/>
        <item x="1126"/>
        <item x="1781"/>
        <item x="6488"/>
        <item x="2912"/>
        <item x="1740"/>
        <item x="1483"/>
        <item x="5825"/>
        <item x="1921"/>
        <item x="4251"/>
        <item x="3275"/>
        <item x="9460"/>
        <item x="8162"/>
        <item x="1165"/>
        <item x="2434"/>
        <item x="4213"/>
        <item x="4094"/>
        <item x="9994"/>
        <item x="1152"/>
        <item x="5466"/>
        <item x="7932"/>
        <item x="2443"/>
        <item x="7345"/>
        <item x="4372"/>
        <item x="8402"/>
        <item x="1455"/>
        <item x="9488"/>
        <item x="5787"/>
        <item x="458"/>
        <item x="1739"/>
        <item x="6094"/>
        <item x="3356"/>
        <item x="9547"/>
        <item x="979"/>
        <item x="7606"/>
        <item x="5552"/>
        <item x="9880"/>
        <item x="2881"/>
        <item x="9003"/>
        <item x="4589"/>
        <item x="328"/>
        <item x="1779"/>
        <item x="8474"/>
        <item x="6372"/>
        <item x="957"/>
        <item x="9"/>
        <item x="434"/>
        <item x="4866"/>
        <item x="9920"/>
        <item x="6123"/>
        <item x="9066"/>
        <item x="1186"/>
        <item x="1140"/>
        <item x="9225"/>
        <item x="9840"/>
        <item x="9946"/>
        <item x="5105"/>
        <item x="229"/>
        <item x="5453"/>
        <item x="8763"/>
        <item x="6017"/>
        <item x="5141"/>
        <item x="2389"/>
        <item x="8746"/>
        <item x="4080"/>
        <item x="7167"/>
        <item x="9280"/>
        <item x="5174"/>
        <item x="7865"/>
        <item x="8906"/>
        <item x="1743"/>
        <item x="427"/>
        <item x="2053"/>
        <item x="4122"/>
        <item x="1488"/>
        <item x="6855"/>
        <item x="8375"/>
        <item x="7914"/>
        <item x="4579"/>
        <item x="8564"/>
        <item x="9365"/>
        <item x="7872"/>
        <item x="5793"/>
        <item x="6533"/>
        <item x="6212"/>
        <item x="9839"/>
        <item x="3365"/>
        <item x="954"/>
        <item x="2440"/>
        <item x="8537"/>
        <item x="6427"/>
        <item x="9688"/>
        <item x="9617"/>
        <item x="5437"/>
        <item x="7568"/>
        <item x="4239"/>
        <item x="6105"/>
        <item x="3214"/>
        <item x="8147"/>
        <item x="8058"/>
        <item x="2895"/>
        <item x="2184"/>
        <item x="408"/>
        <item x="8200"/>
        <item x="8639"/>
        <item x="7797"/>
        <item x="2107"/>
        <item x="5132"/>
        <item x="8220"/>
        <item x="6952"/>
        <item x="148"/>
        <item x="9369"/>
        <item x="4723"/>
        <item x="1806"/>
        <item x="9296"/>
        <item x="5177"/>
        <item x="3079"/>
        <item x="9185"/>
        <item x="1093"/>
        <item x="8194"/>
        <item x="6417"/>
        <item x="8747"/>
        <item x="8172"/>
        <item x="5646"/>
        <item x="5395"/>
        <item x="3027"/>
        <item x="8128"/>
        <item x="5281"/>
        <item x="9590"/>
        <item x="1447"/>
        <item x="1684"/>
        <item x="4753"/>
        <item x="1433"/>
        <item x="580"/>
        <item x="3842"/>
        <item x="9725"/>
        <item x="9646"/>
        <item x="9989"/>
        <item x="7955"/>
        <item x="1620"/>
        <item x="3216"/>
        <item x="6300"/>
        <item x="6439"/>
        <item x="9014"/>
        <item x="9125"/>
        <item x="5064"/>
        <item x="9698"/>
        <item x="9504"/>
        <item x="5057"/>
        <item x="5608"/>
        <item x="6089"/>
        <item x="486"/>
        <item x="4637"/>
        <item x="2089"/>
        <item x="5874"/>
        <item x="7269"/>
        <item x="8822"/>
        <item x="6717"/>
        <item x="4673"/>
        <item x="8141"/>
        <item x="3179"/>
        <item x="2519"/>
        <item x="7659"/>
        <item x="8020"/>
        <item x="8973"/>
        <item x="9744"/>
        <item x="3001"/>
        <item x="1683"/>
        <item x="664"/>
        <item x="7106"/>
        <item x="2366"/>
        <item x="4608"/>
        <item x="9789"/>
        <item x="999"/>
        <item x="603"/>
        <item x="9769"/>
        <item x="9942"/>
        <item x="6508"/>
        <item x="1803"/>
        <item x="9706"/>
        <item x="2610"/>
        <item x="1031"/>
        <item x="2633"/>
        <item x="4824"/>
        <item x="1747"/>
        <item x="5348"/>
        <item x="7597"/>
        <item x="2533"/>
        <item x="6708"/>
        <item x="6228"/>
        <item x="6132"/>
        <item x="4806"/>
        <item x="3104"/>
        <item x="2183"/>
        <item x="5376"/>
        <item x="6261"/>
        <item x="9015"/>
        <item x="7712"/>
        <item x="7839"/>
        <item x="7301"/>
        <item x="7679"/>
        <item x="2858"/>
        <item x="1796"/>
        <item x="7540"/>
        <item x="918"/>
        <item x="1000"/>
        <item x="9396"/>
        <item x="2983"/>
        <item x="476"/>
        <item x="681"/>
        <item x="1380"/>
        <item x="8211"/>
        <item x="8445"/>
        <item x="112"/>
        <item x="826"/>
        <item x="2458"/>
        <item x="7506"/>
        <item x="4130"/>
        <item x="2345"/>
        <item x="8406"/>
        <item x="5797"/>
        <item x="8116"/>
        <item x="5128"/>
        <item x="1582"/>
        <item x="900"/>
        <item x="4730"/>
        <item x="1004"/>
        <item x="5357"/>
        <item x="9628"/>
        <item x="9189"/>
        <item x="2901"/>
        <item x="7460"/>
        <item x="8716"/>
        <item x="8680"/>
        <item x="3615"/>
        <item x="3050"/>
        <item x="9309"/>
        <item x="5708"/>
        <item x="3171"/>
        <item x="582"/>
        <item x="6154"/>
        <item x="9762"/>
        <item x="5391"/>
        <item x="2940"/>
        <item x="5949"/>
        <item x="4395"/>
        <item x="4185"/>
        <item x="9052"/>
        <item x="337"/>
        <item x="3890"/>
        <item x="2421"/>
        <item x="3731"/>
        <item x="8881"/>
        <item x="3313"/>
        <item x="9875"/>
        <item x="7419"/>
        <item x="3462"/>
        <item x="4884"/>
        <item x="8485"/>
        <item x="877"/>
        <item x="2249"/>
        <item x="4930"/>
        <item x="188"/>
        <item x="2709"/>
        <item x="3858"/>
        <item x="2252"/>
        <item x="2765"/>
        <item x="5134"/>
        <item x="6109"/>
        <item x="2317"/>
        <item x="9406"/>
        <item x="5968"/>
        <item x="4179"/>
        <item x="1864"/>
        <item x="6126"/>
        <item x="754"/>
        <item x="9529"/>
        <item x="5877"/>
        <item x="7860"/>
        <item x="7108"/>
        <item x="943"/>
        <item x="2203"/>
        <item x="2037"/>
        <item x="2454"/>
        <item x="4066"/>
        <item x="5998"/>
        <item x="5648"/>
        <item x="1927"/>
        <item x="5869"/>
        <item x="6018"/>
        <item x="7096"/>
        <item x="4499"/>
        <item x="1818"/>
        <item x="4561"/>
        <item x="8934"/>
        <item x="3430"/>
        <item x="3998"/>
        <item x="9480"/>
        <item x="3825"/>
        <item x="3524"/>
        <item x="2923"/>
        <item x="6137"/>
        <item x="8225"/>
        <item x="6510"/>
        <item x="1107"/>
        <item x="3511"/>
        <item x="6350"/>
        <item x="4154"/>
        <item x="9775"/>
        <item x="353"/>
        <item x="3893"/>
        <item x="4827"/>
        <item x="2466"/>
        <item x="2716"/>
        <item x="9413"/>
        <item x="3249"/>
        <item x="5643"/>
        <item x="9099"/>
        <item x="252"/>
        <item x="4613"/>
        <item x="354"/>
        <item x="9798"/>
        <item x="3581"/>
        <item x="7755"/>
        <item x="3875"/>
        <item x="487"/>
        <item x="9888"/>
        <item x="9103"/>
        <item x="8887"/>
        <item x="4089"/>
        <item x="3847"/>
        <item x="4724"/>
        <item x="1919"/>
        <item x="2502"/>
        <item x="8391"/>
        <item x="715"/>
        <item x="5298"/>
        <item x="8170"/>
        <item x="3395"/>
        <item x="5374"/>
        <item x="6556"/>
        <item x="6648"/>
        <item x="2339"/>
        <item x="8409"/>
        <item x="847"/>
        <item x="4423"/>
        <item x="8103"/>
        <item x="4353"/>
        <item x="2651"/>
        <item x="9463"/>
        <item x="9082"/>
        <item x="7155"/>
        <item x="8396"/>
        <item x="4610"/>
        <item x="6935"/>
        <item x="3498"/>
        <item x="1037"/>
        <item x="4289"/>
        <item x="8311"/>
        <item x="3116"/>
        <item x="7560"/>
        <item x="1536"/>
        <item x="9454"/>
        <item x="9459"/>
        <item x="2560"/>
        <item x="7855"/>
        <item x="5069"/>
        <item x="905"/>
        <item x="1870"/>
        <item x="7002"/>
        <item x="2105"/>
        <item x="5911"/>
        <item x="7412"/>
        <item x="7722"/>
        <item x="6177"/>
        <item x="2656"/>
        <item x="6724"/>
        <item x="4043"/>
        <item x="7387"/>
        <item x="1876"/>
        <item x="1530"/>
        <item x="1400"/>
        <item x="7200"/>
        <item x="5928"/>
        <item x="2751"/>
        <item x="946"/>
        <item x="2132"/>
        <item x="4803"/>
        <item x="991"/>
        <item x="3808"/>
        <item x="5975"/>
        <item x="4135"/>
        <item x="5731"/>
        <item x="3227"/>
        <item x="2347"/>
        <item x="220"/>
        <item x="1056"/>
        <item x="8530"/>
        <item x="1580"/>
        <item x="693"/>
        <item x="6291"/>
        <item x="1090"/>
        <item x="8117"/>
        <item x="6009"/>
        <item x="9018"/>
        <item x="118"/>
        <item x="3760"/>
        <item x="3399"/>
        <item x="7309"/>
        <item x="5171"/>
        <item x="4275"/>
        <item x="299"/>
        <item x="2632"/>
        <item x="7802"/>
        <item x="6820"/>
        <item x="8205"/>
        <item x="4367"/>
        <item x="3649"/>
        <item x="5693"/>
        <item x="630"/>
        <item x="4067"/>
        <item x="7097"/>
        <item x="5739"/>
        <item x="4823"/>
        <item x="776"/>
        <item x="9344"/>
        <item x="7772"/>
        <item x="4528"/>
        <item x="7525"/>
        <item x="2337"/>
        <item x="6256"/>
        <item x="3746"/>
        <item x="8849"/>
        <item x="1135"/>
        <item x="1982"/>
        <item x="9120"/>
        <item x="8794"/>
        <item x="1088"/>
        <item x="5433"/>
        <item x="7023"/>
        <item x="5147"/>
        <item x="194"/>
        <item x="6720"/>
        <item x="717"/>
        <item x="5644"/>
        <item x="9104"/>
        <item x="4387"/>
        <item x="940"/>
        <item x="1193"/>
        <item x="5054"/>
        <item x="3675"/>
        <item x="4617"/>
        <item x="3898"/>
        <item x="5251"/>
        <item x="3965"/>
        <item x="3885"/>
        <item x="3709"/>
        <item x="4773"/>
        <item x="923"/>
        <item x="6937"/>
        <item x="7713"/>
        <item x="4800"/>
        <item x="8186"/>
        <item x="8806"/>
        <item x="4609"/>
        <item x="4132"/>
        <item x="3223"/>
        <item x="8921"/>
        <item x="4708"/>
        <item x="3616"/>
        <item x="4415"/>
        <item x="3086"/>
        <item x="7962"/>
        <item x="1516"/>
        <item x="1278"/>
        <item x="1460"/>
        <item x="6909"/>
        <item x="2893"/>
        <item x="4907"/>
        <item x="2472"/>
        <item x="6810"/>
        <item x="5653"/>
        <item x="5220"/>
        <item x="4620"/>
        <item x="9073"/>
        <item x="1595"/>
        <item x="6399"/>
        <item x="3490"/>
        <item x="2678"/>
        <item x="2683"/>
        <item x="5610"/>
        <item x="5729"/>
        <item x="725"/>
        <item x="1541"/>
        <item x="4494"/>
        <item x="6542"/>
        <item x="1082"/>
        <item x="3032"/>
        <item x="1011"/>
        <item x="4483"/>
        <item x="3125"/>
        <item x="9404"/>
        <item x="8393"/>
        <item x="2098"/>
        <item x="4304"/>
        <item x="6682"/>
        <item x="8514"/>
        <item x="3011"/>
        <item x="4741"/>
        <item x="3228"/>
        <item x="2615"/>
        <item x="6526"/>
        <item x="6884"/>
        <item x="618"/>
        <item x="1706"/>
        <item x="7615"/>
        <item x="4221"/>
        <item x="5280"/>
        <item x="1150"/>
        <item x="4951"/>
        <item x="8458"/>
        <item x="6707"/>
        <item x="6013"/>
        <item x="4143"/>
        <item x="171"/>
        <item x="4223"/>
        <item x="7908"/>
        <item x="8683"/>
        <item x="4530"/>
        <item x="995"/>
        <item x="8871"/>
        <item x="575"/>
        <item x="1850"/>
        <item x="8335"/>
        <item x="5774"/>
        <item x="9274"/>
        <item x="1367"/>
        <item x="4490"/>
        <item x="4908"/>
        <item x="1384"/>
        <item x="7393"/>
        <item x="9188"/>
        <item x="9704"/>
        <item x="9447"/>
        <item x="3397"/>
        <item x="1252"/>
        <item x="5668"/>
        <item x="2817"/>
        <item x="4133"/>
        <item x="5486"/>
        <item x="3955"/>
        <item x="5802"/>
        <item x="3133"/>
        <item x="8002"/>
        <item x="5448"/>
        <item x="7297"/>
        <item x="9312"/>
        <item x="977"/>
        <item x="1606"/>
        <item x="1071"/>
        <item x="5724"/>
        <item x="3295"/>
        <item x="9771"/>
        <item x="8845"/>
        <item x="4167"/>
        <item x="6127"/>
        <item x="9041"/>
        <item x="5799"/>
        <item x="6515"/>
        <item x="7727"/>
        <item x="9160"/>
        <item x="7067"/>
        <item x="7320"/>
        <item x="3389"/>
        <item x="1688"/>
        <item x="7213"/>
        <item x="3292"/>
        <item x="9492"/>
        <item x="9440"/>
        <item x="9385"/>
        <item x="7019"/>
        <item x="1809"/>
        <item x="6364"/>
        <item x="4612"/>
        <item x="8996"/>
        <item x="2674"/>
        <item x="5082"/>
        <item x="8468"/>
        <item x="5008"/>
        <item x="7938"/>
        <item x="59"/>
        <item x="7581"/>
        <item x="8531"/>
        <item x="3764"/>
        <item x="8783"/>
        <item x="4896"/>
        <item x="2566"/>
        <item x="7139"/>
        <item x="8566"/>
        <item x="9286"/>
        <item x="6239"/>
        <item x="5527"/>
        <item x="4282"/>
        <item x="5697"/>
        <item x="8872"/>
        <item x="3873"/>
        <item x="8556"/>
        <item x="1855"/>
        <item x="651"/>
        <item x="56"/>
        <item x="3265"/>
        <item x="8971"/>
        <item x="4551"/>
        <item x="7939"/>
        <item x="301"/>
        <item x="4715"/>
        <item x="8336"/>
        <item x="1300"/>
        <item x="7098"/>
        <item x="9791"/>
        <item x="9098"/>
        <item x="6084"/>
        <item x="4545"/>
        <item x="4888"/>
        <item x="6255"/>
        <item x="3095"/>
        <item x="7721"/>
        <item x="5485"/>
        <item x="3277"/>
        <item x="1456"/>
        <item x="7103"/>
        <item x="6965"/>
        <item x="7004"/>
        <item x="7304"/>
        <item x="4444"/>
        <item x="1281"/>
        <item x="507"/>
        <item x="3839"/>
        <item x="5713"/>
        <item x="9130"/>
        <item x="5468"/>
        <item x="4049"/>
        <item x="3173"/>
        <item x="6872"/>
        <item x="250"/>
        <item x="4405"/>
        <item x="8571"/>
        <item x="4607"/>
        <item x="2205"/>
        <item x="9977"/>
        <item x="9998"/>
        <item x="4141"/>
        <item x="8422"/>
        <item x="8732"/>
        <item x="158"/>
        <item x="1884"/>
        <item x="2538"/>
        <item x="3854"/>
        <item x="6321"/>
        <item x="5537"/>
        <item x="3788"/>
        <item x="2322"/>
        <item x="4693"/>
        <item x="5189"/>
        <item x="5043"/>
        <item x="1270"/>
        <item x="6727"/>
        <item x="5347"/>
        <item x="5489"/>
        <item x="376"/>
        <item x="3310"/>
        <item x="4906"/>
        <item x="7574"/>
        <item x="1068"/>
        <item x="9895"/>
        <item x="4630"/>
        <item x="2520"/>
        <item x="3752"/>
        <item x="1770"/>
        <item x="8421"/>
        <item x="9766"/>
        <item x="5705"/>
        <item x="5512"/>
        <item x="5873"/>
        <item x="9863"/>
        <item x="8129"/>
        <item x="5276"/>
        <item x="6463"/>
        <item x="9703"/>
        <item x="9813"/>
        <item x="9474"/>
        <item x="6381"/>
        <item x="259"/>
        <item x="9828"/>
        <item x="931"/>
        <item x="8093"/>
        <item x="1229"/>
        <item x="6672"/>
        <item x="3471"/>
        <item x="8254"/>
        <item x="9350"/>
        <item x="7179"/>
        <item x="5312"/>
        <item x="683"/>
        <item x="238"/>
        <item x="5366"/>
        <item x="323"/>
        <item x="3939"/>
        <item x="2864"/>
        <item x="7093"/>
        <item x="2411"/>
        <item x="5487"/>
        <item x="1444"/>
        <item x="8674"/>
        <item x="9049"/>
        <item x="1846"/>
        <item x="7354"/>
        <item x="153"/>
        <item x="93"/>
        <item x="9113"/>
        <item x="1960"/>
        <item x="6075"/>
        <item x="5616"/>
        <item x="6501"/>
        <item x="1998"/>
        <item x="8263"/>
        <item x="348"/>
        <item x="3458"/>
        <item x="8735"/>
        <item x="7509"/>
        <item x="837"/>
        <item x="1590"/>
        <item x="9855"/>
        <item x="6217"/>
        <item x="4399"/>
        <item x="1221"/>
        <item x="911"/>
        <item x="1498"/>
        <item x="8432"/>
        <item x="5070"/>
        <item x="5102"/>
        <item x="2898"/>
        <item x="9792"/>
        <item x="4702"/>
        <item x="5071"/>
        <item x="2192"/>
        <item x="7739"/>
        <item x="6620"/>
        <item x="4624"/>
        <item x="9750"/>
        <item x="3327"/>
        <item x="5345"/>
        <item x="1589"/>
        <item x="2243"/>
        <item x="8648"/>
        <item x="9761"/>
        <item x="7184"/>
        <item x="7966"/>
        <item x="5804"/>
        <item x="1902"/>
        <item x="3725"/>
        <item x="1192"/>
        <item x="6828"/>
        <item x="9375"/>
        <item x="4883"/>
        <item x="9427"/>
        <item x="6254"/>
        <item x="96"/>
        <item x="4559"/>
        <item x="33"/>
        <item x="3978"/>
        <item x="7807"/>
        <item x="9773"/>
        <item x="8879"/>
        <item x="8213"/>
        <item x="4878"/>
        <item x="42"/>
        <item x="4413"/>
        <item x="5964"/>
        <item x="3373"/>
        <item x="7073"/>
        <item x="5469"/>
        <item x="7196"/>
        <item x="4446"/>
        <item x="8228"/>
        <item x="7478"/>
        <item x="9969"/>
        <item x="5623"/>
        <item x="1625"/>
        <item x="9254"/>
        <item x="3562"/>
        <item x="7852"/>
        <item x="5228"/>
        <item x="1428"/>
        <item x="6354"/>
        <item x="1848"/>
        <item x="2865"/>
        <item x="934"/>
        <item x="3141"/>
        <item x="2991"/>
        <item x="2904"/>
        <item x="5066"/>
        <item x="1157"/>
        <item x="6893"/>
        <item x="978"/>
        <item x="8346"/>
        <item x="9641"/>
        <item x="9811"/>
        <item x="2733"/>
        <item x="6249"/>
        <item x="2729"/>
        <item x="7761"/>
        <item x="1896"/>
        <item x="1236"/>
        <item x="5034"/>
        <item x="4346"/>
        <item x="4945"/>
        <item x="3197"/>
        <item x="9801"/>
        <item x="9587"/>
        <item x="8850"/>
        <item x="9324"/>
        <item x="2886"/>
        <item x="8100"/>
        <item x="4641"/>
        <item x="4664"/>
        <item x="5727"/>
        <item x="2073"/>
        <item x="8385"/>
        <item x="5156"/>
        <item x="2482"/>
        <item x="8145"/>
        <item x="9644"/>
        <item x="3688"/>
        <item x="5461"/>
        <item x="5947"/>
        <item x="2992"/>
        <item x="8540"/>
        <item x="7150"/>
        <item x="7900"/>
        <item x="1568"/>
        <item x="4476"/>
        <item x="4294"/>
        <item x="5851"/>
        <item x="9196"/>
        <item x="587"/>
        <item x="1678"/>
        <item x="2090"/>
        <item x="5598"/>
        <item x="9190"/>
        <item x="4659"/>
        <item x="2985"/>
        <item x="3446"/>
        <item x="322"/>
        <item x="7846"/>
        <item x="521"/>
        <item x="3647"/>
        <item x="6896"/>
        <item x="8234"/>
        <item x="4703"/>
        <item x="2312"/>
        <item x="2896"/>
        <item x="9619"/>
        <item x="3257"/>
        <item x="9087"/>
        <item x="7160"/>
        <item x="255"/>
        <item x="3031"/>
        <item x="3020"/>
        <item x="4880"/>
        <item x="7572"/>
        <item x="8860"/>
        <item x="7050"/>
        <item x="2058"/>
        <item x="3167"/>
        <item x="2456"/>
        <item x="2827"/>
        <item x="5772"/>
        <item x="1660"/>
        <item x="1448"/>
        <item x="5152"/>
        <item x="3342"/>
        <item x="6180"/>
        <item x="9571"/>
        <item x="7508"/>
        <item x="8798"/>
        <item x="5997"/>
        <item x="1871"/>
        <item x="5807"/>
        <item x="9991"/>
        <item x="5866"/>
        <item x="9821"/>
        <item x="9110"/>
        <item x="8670"/>
        <item x="9205"/>
        <item x="6198"/>
        <item x="8828"/>
        <item x="1178"/>
        <item x="5684"/>
        <item x="5805"/>
        <item x="6831"/>
        <item x="5422"/>
        <item x="5440"/>
        <item x="2245"/>
        <item x="8216"/>
        <item x="7381"/>
        <item x="1875"/>
        <item x="7591"/>
        <item x="3191"/>
        <item x="6903"/>
        <item x="8187"/>
        <item x="7376"/>
        <item x="4711"/>
        <item x="6165"/>
        <item x="3308"/>
        <item x="8713"/>
        <item x="6101"/>
        <item x="3624"/>
        <item x="2652"/>
        <item x="7618"/>
        <item x="2944"/>
        <item x="8562"/>
        <item x="8308"/>
        <item x="352"/>
        <item x="421"/>
        <item x="6090"/>
        <item x="2204"/>
        <item x="7913"/>
        <item x="6262"/>
        <item x="2402"/>
        <item x="9833"/>
        <item x="1289"/>
        <item x="8842"/>
        <item x="1623"/>
        <item x="7917"/>
        <item x="2974"/>
        <item x="5638"/>
        <item x="1655"/>
        <item x="2842"/>
        <item x="2776"/>
        <item x="2178"/>
        <item x="7956"/>
        <item x="279"/>
        <item x="9713"/>
        <item x="6472"/>
        <item x="536"/>
        <item x="4277"/>
        <item x="5267"/>
        <item x="1797"/>
        <item x="4310"/>
        <item x="1402"/>
        <item x="5875"/>
        <item x="1772"/>
        <item x="7477"/>
        <item x="17"/>
        <item x="9036"/>
        <item x="8596"/>
        <item x="1591"/>
        <item x="7185"/>
        <item x="9327"/>
        <item x="3211"/>
        <item x="8549"/>
        <item x="2290"/>
        <item x="8805"/>
        <item x="6263"/>
        <item x="5503"/>
        <item x="294"/>
        <item x="8289"/>
        <item x="1365"/>
        <item x="1198"/>
        <item x="7461"/>
        <item x="6631"/>
        <item x="6356"/>
        <item x="3146"/>
        <item x="340"/>
        <item x="3706"/>
        <item x="7468"/>
        <item x="709"/>
        <item x="6980"/>
        <item x="5101"/>
        <item x="975"/>
        <item x="2826"/>
        <item x="5831"/>
        <item x="2558"/>
        <item x="4214"/>
        <item x="1661"/>
        <item x="3281"/>
        <item x="7996"/>
        <item x="2503"/>
        <item x="8315"/>
        <item x="3908"/>
        <item x="3151"/>
        <item x="4074"/>
        <item x="3535"/>
        <item x="2278"/>
        <item x="1239"/>
        <item x="2756"/>
        <item x="6652"/>
        <item x="419"/>
        <item x="9574"/>
        <item x="759"/>
        <item x="8947"/>
        <item x="6767"/>
        <item x="9638"/>
        <item x="4905"/>
        <item x="8678"/>
        <item x="1695"/>
        <item x="4721"/>
        <item x="6495"/>
        <item x="9162"/>
        <item x="8729"/>
        <item x="4505"/>
        <item x="3074"/>
        <item x="3018"/>
        <item x="6139"/>
        <item x="4644"/>
        <item x="7709"/>
        <item x="1945"/>
        <item x="4449"/>
        <item x="8990"/>
        <item x="9373"/>
        <item x="7234"/>
        <item x="814"/>
        <item x="830"/>
        <item x="6437"/>
        <item x="1469"/>
        <item x="1332"/>
        <item x="5451"/>
        <item x="2209"/>
        <item x="3466"/>
        <item x="3347"/>
        <item x="2854"/>
        <item x="1943"/>
        <item x="4628"/>
        <item x="9245"/>
        <item x="3716"/>
        <item x="187"/>
        <item x="4837"/>
        <item x="5386"/>
        <item x="8256"/>
        <item x="6936"/>
        <item x="7333"/>
        <item x="9558"/>
        <item x="9876"/>
        <item x="9541"/>
        <item x="6739"/>
        <item x="7410"/>
        <item x="5199"/>
        <item x="6299"/>
        <item x="9001"/>
        <item x="9731"/>
        <item x="9256"/>
        <item x="5457"/>
        <item x="7620"/>
        <item x="9845"/>
        <item x="1773"/>
        <item x="9610"/>
        <item x="2691"/>
        <item x="5359"/>
        <item x="1674"/>
        <item x="7358"/>
        <item x="2513"/>
        <item x="1466"/>
        <item x="5605"/>
        <item x="8363"/>
        <item x="5586"/>
        <item x="6949"/>
        <item x="5689"/>
        <item x="3145"/>
        <item x="1288"/>
        <item x="1697"/>
        <item x="5990"/>
        <item x="5365"/>
        <item x="7991"/>
        <item x="7650"/>
        <item x="741"/>
        <item x="8764"/>
        <item x="3127"/>
        <item x="2307"/>
        <item x="5508"/>
        <item x="6283"/>
        <item x="4078"/>
        <item x="3592"/>
        <item x="5253"/>
        <item x="9592"/>
        <item x="1602"/>
        <item x="401"/>
        <item x="4114"/>
        <item x="5222"/>
        <item x="1784"/>
        <item x="5612"/>
        <item x="89"/>
        <item x="9172"/>
        <item x="5039"/>
        <item x="3103"/>
        <item x="7569"/>
        <item x="7500"/>
        <item x="4705"/>
        <item x="8027"/>
        <item x="6042"/>
        <item x="7512"/>
        <item x="6983"/>
        <item x="7400"/>
        <item x="7174"/>
        <item x="2975"/>
        <item x="8212"/>
        <item x="332"/>
        <item x="7061"/>
        <item x="4262"/>
        <item x="6035"/>
        <item x="3895"/>
        <item x="5227"/>
        <item x="5765"/>
        <item x="7788"/>
        <item x="7372"/>
        <item x="8836"/>
        <item x="7492"/>
        <item x="5231"/>
        <item x="9361"/>
        <item x="2088"/>
        <item x="827"/>
        <item x="5814"/>
        <item x="2531"/>
        <item x="3993"/>
        <item x="6911"/>
        <item x="438"/>
        <item x="6076"/>
        <item x="2955"/>
        <item x="8498"/>
        <item x="2774"/>
        <item x="4302"/>
        <item x="1092"/>
        <item x="2804"/>
        <item x="2126"/>
        <item x="9924"/>
        <item x="4812"/>
        <item x="6184"/>
        <item x="3107"/>
        <item x="2761"/>
        <item x="1326"/>
        <item x="7374"/>
        <item x="2825"/>
        <item x="7342"/>
        <item x="4794"/>
        <item x="2790"/>
        <item x="3896"/>
        <item x="7886"/>
        <item x="856"/>
        <item x="4686"/>
        <item x="5014"/>
        <item x="8215"/>
        <item x="1284"/>
        <item x="1271"/>
        <item x="9335"/>
        <item x="8988"/>
        <item x="9371"/>
        <item x="2961"/>
        <item x="7466"/>
        <item x="7547"/>
        <item x="3331"/>
        <item x="7407"/>
        <item x="333"/>
        <item x="544"/>
        <item x="6815"/>
        <item x="8975"/>
        <item x="6789"/>
        <item x="622"/>
        <item x="8488"/>
        <item x="1468"/>
        <item x="6248"/>
        <item x="6233"/>
        <item x="5842"/>
        <item x="8561"/>
        <item x="5522"/>
        <item x="9339"/>
        <item x="101"/>
        <item x="4740"/>
        <item x="2334"/>
        <item x="4647"/>
        <item x="4655"/>
        <item x="1280"/>
        <item x="8572"/>
        <item x="9956"/>
        <item x="6353"/>
        <item x="7718"/>
        <item x="141"/>
        <item x="8278"/>
        <item x="1058"/>
        <item x="3708"/>
        <item x="2630"/>
        <item x="2303"/>
        <item x="6121"/>
        <item x="3676"/>
        <item x="2234"/>
        <item x="4567"/>
        <item x="4636"/>
        <item x="8993"/>
        <item x="2308"/>
        <item x="8736"/>
        <item x="1839"/>
        <item x="3377"/>
        <item x="4774"/>
        <item x="1656"/>
        <item x="1061"/>
        <item x="2888"/>
        <item x="9293"/>
        <item x="4352"/>
        <item x="4458"/>
        <item x="8450"/>
        <item x="4270"/>
        <item x="7417"/>
        <item x="1824"/>
        <item x="6169"/>
        <item x="5823"/>
        <item x="6922"/>
        <item x="7750"/>
        <item x="4177"/>
        <item x="2769"/>
        <item x="7675"/>
        <item x="2604"/>
        <item x="2527"/>
        <item x="8435"/>
        <item x="8305"/>
        <item x="3583"/>
        <item x="2373"/>
        <item x="5619"/>
        <item x="2988"/>
        <item x="4696"/>
        <item x="660"/>
        <item x="5554"/>
        <item x="7541"/>
        <item x="6822"/>
        <item x="1814"/>
        <item x="8352"/>
        <item x="5777"/>
        <item x="5788"/>
        <item x="6549"/>
        <item x="7483"/>
        <item x="525"/>
        <item x="3128"/>
        <item x="2783"/>
        <item x="9972"/>
        <item x="5781"/>
        <item x="8615"/>
        <item x="4101"/>
        <item x="4032"/>
        <item x="1939"/>
        <item x="9191"/>
        <item x="9270"/>
        <item x="8076"/>
        <item x="3131"/>
        <item x="9117"/>
        <item x="2592"/>
        <item x="6170"/>
        <item x="6649"/>
        <item x="8702"/>
        <item x="3514"/>
        <item x="6213"/>
        <item x="1414"/>
        <item x="6835"/>
        <item x="790"/>
        <item x="2885"/>
        <item x="6511"/>
        <item x="3886"/>
        <item x="6070"/>
        <item x="2228"/>
        <item x="4489"/>
        <item x="7424"/>
        <item x="4538"/>
        <item x="8656"/>
        <item x="7142"/>
        <item x="7352"/>
        <item x="687"/>
        <item x="9818"/>
        <item x="7805"/>
        <item x="440"/>
        <item x="3707"/>
        <item x="2291"/>
        <item x="7395"/>
        <item x="1647"/>
        <item x="3061"/>
        <item x="6660"/>
        <item x="8621"/>
        <item x="7062"/>
        <item x="608"/>
        <item x="9799"/>
        <item x="8598"/>
        <item x="2996"/>
        <item x="7497"/>
        <item x="466"/>
        <item x="8395"/>
        <item x="9461"/>
        <item x="2887"/>
        <item x="6502"/>
        <item x="7844"/>
        <item x="6699"/>
        <item x="1213"/>
        <item x="5104"/>
        <item x="9843"/>
        <item x="6183"/>
        <item x="1682"/>
        <item x="577"/>
        <item x="3303"/>
        <item x="1918"/>
        <item x="670"/>
        <item x="8240"/>
        <item x="5435"/>
        <item x="6179"/>
        <item x="1944"/>
        <item x="3610"/>
        <item x="797"/>
        <item x="2980"/>
        <item x="5423"/>
        <item x="1403"/>
        <item x="8045"/>
        <item x="615"/>
        <item x="2889"/>
        <item x="3841"/>
        <item x="2795"/>
        <item x="6281"/>
        <item x="6252"/>
        <item x="6327"/>
        <item x="7192"/>
        <item x="3633"/>
        <item x="2423"/>
        <item x="1853"/>
        <item x="6972"/>
        <item x="6531"/>
        <item x="7276"/>
        <item x="7239"/>
        <item x="6010"/>
        <item x="8854"/>
        <item x="971"/>
        <item x="2338"/>
        <item x="6588"/>
        <item x="126"/>
        <item x="1676"/>
        <item x="6905"/>
        <item x="1514"/>
        <item x="8524"/>
        <item x="2687"/>
        <item x="3044"/>
        <item x="5135"/>
        <item x="8817"/>
        <item x="8472"/>
        <item x="1472"/>
        <item x="5935"/>
        <item x="9147"/>
        <item x="1705"/>
        <item x="2855"/>
        <item x="7260"/>
        <item x="7049"/>
        <item x="2694"/>
        <item x="6451"/>
        <item x="7101"/>
        <item x="7367"/>
        <item x="1477"/>
        <item x="845"/>
        <item x="3410"/>
        <item x="5636"/>
        <item x="6392"/>
        <item x="595"/>
        <item x="6153"/>
        <item x="9127"/>
        <item x="3093"/>
        <item x="130"/>
        <item x="9605"/>
        <item x="39"/>
        <item x="3529"/>
        <item x="7219"/>
        <item x="4426"/>
        <item x="9354"/>
        <item x="9391"/>
        <item x="8778"/>
        <item x="4374"/>
        <item x="8420"/>
        <item x="3485"/>
        <item x="3230"/>
        <item x="8078"/>
        <item x="6558"/>
        <item x="4267"/>
        <item x="8528"/>
        <item x="1187"/>
        <item x="3634"/>
        <item x="9398"/>
        <item x="8424"/>
        <item x="5084"/>
        <item x="6763"/>
        <item x="7545"/>
        <item x="7008"/>
        <item x="2153"/>
        <item x="7481"/>
        <item x="8465"/>
        <item x="6457"/>
        <item x="1035"/>
        <item x="2145"/>
        <item x="4652"/>
        <item x="9526"/>
        <item x="1823"/>
        <item x="4272"/>
        <item x="6550"/>
        <item x="4651"/>
        <item x="445"/>
        <item x="9556"/>
        <item x="9436"/>
        <item x="3860"/>
        <item x="3791"/>
        <item x="9879"/>
        <item x="6147"/>
        <item x="7507"/>
        <item x="913"/>
        <item x="1227"/>
        <item x="1255"/>
        <item x="2462"/>
        <item x="1095"/>
        <item x="7517"/>
        <item x="2264"/>
        <item x="8728"/>
        <item x="217"/>
        <item x="1116"/>
        <item x="2586"/>
        <item x="4663"/>
        <item x="6709"/>
        <item x="5415"/>
        <item x="4992"/>
        <item x="9794"/>
        <item x="3516"/>
        <item x="8042"/>
        <item x="2624"/>
        <item x="7817"/>
        <item x="3973"/>
        <item x="9047"/>
        <item x="7237"/>
        <item x="414"/>
        <item x="9186"/>
        <item x="747"/>
        <item x="4978"/>
        <item x="4816"/>
        <item x="8793"/>
        <item x="8455"/>
        <item x="5076"/>
        <item x="2149"/>
        <item x="2457"/>
        <item x="1624"/>
        <item x="1418"/>
        <item x="873"/>
        <item x="6643"/>
        <item x="7811"/>
        <item x="7528"/>
        <item x="8553"/>
        <item x="3111"/>
        <item x="7533"/>
        <item x="3452"/>
        <item x="9624"/>
        <item x="6185"/>
        <item x="176"/>
        <item x="3174"/>
        <item x="8493"/>
        <item x="2768"/>
        <item x="29"/>
        <item x="5658"/>
        <item x="2375"/>
        <item x="7177"/>
        <item x="6685"/>
        <item x="2875"/>
        <item x="2943"/>
        <item x="6106"/>
        <item x="2911"/>
        <item x="4004"/>
        <item x="9010"/>
        <item x="1426"/>
        <item x="2808"/>
        <item x="358"/>
        <item x="5407"/>
        <item x="8011"/>
        <item x="4746"/>
        <item x="9968"/>
        <item x="3759"/>
        <item x="1558"/>
        <item x="8197"/>
        <item x="3645"/>
        <item x="4103"/>
        <item x="9238"/>
        <item x="4283"/>
        <item x="9322"/>
        <item x="8452"/>
        <item x="7590"/>
        <item x="16"/>
        <item x="3202"/>
        <item x="1946"/>
        <item x="3575"/>
        <item x="4368"/>
        <item x="1001"/>
        <item x="443"/>
        <item x="197"/>
        <item x="1301"/>
        <item x="7660"/>
        <item x="574"/>
        <item x="6276"/>
        <item x="4157"/>
        <item x="3259"/>
        <item x="6714"/>
        <item x="8840"/>
        <item x="2195"/>
        <item x="8681"/>
        <item x="1006"/>
        <item x="1675"/>
        <item x="363"/>
        <item x="9540"/>
        <item x="4308"/>
        <item x="4618"/>
        <item x="7858"/>
        <item x="9153"/>
        <item x="810"/>
        <item x="8062"/>
        <item x="8521"/>
        <item x="6628"/>
        <item x="8287"/>
        <item x="480"/>
        <item x="8082"/>
        <item x="7504"/>
        <item x="4188"/>
        <item x="8594"/>
        <item x="1895"/>
        <item x="3521"/>
        <item x="4586"/>
        <item x="722"/>
        <item x="5511"/>
        <item x="3423"/>
        <item x="6266"/>
        <item x="3508"/>
        <item x="7857"/>
        <item x="1887"/>
        <item x="8691"/>
        <item x="5058"/>
        <item x="8866"/>
        <item x="1392"/>
        <item x="7889"/>
        <item x="779"/>
        <item x="9050"/>
        <item x="9122"/>
        <item x="6997"/>
        <item x="842"/>
        <item x="9724"/>
        <item x="8622"/>
        <item x="8896"/>
        <item x="2034"/>
        <item x="8009"/>
        <item x="8412"/>
        <item x="2782"/>
        <item x="4447"/>
        <item x="730"/>
        <item x="7976"/>
        <item x="6673"/>
        <item x="2567"/>
        <item x="5404"/>
        <item x="1858"/>
        <item x="3560"/>
        <item x="4836"/>
        <item x="351"/>
        <item x="3035"/>
        <item x="2972"/>
        <item x="3268"/>
        <item x="9334"/>
        <item x="5698"/>
        <item x="2083"/>
        <item x="8255"/>
        <item x="5655"/>
        <item x="7355"/>
        <item x="7624"/>
        <item x="9083"/>
        <item x="8342"/>
        <item x="1780"/>
        <item x="7725"/>
        <item x="8182"/>
        <item x="22"/>
        <item x="6324"/>
        <item x="9577"/>
        <item x="8557"/>
        <item x="6351"/>
        <item x="7595"/>
        <item x="2111"/>
        <item x="9569"/>
        <item x="965"/>
        <item x="7182"/>
        <item x="4051"/>
        <item x="2188"/>
        <item x="8303"/>
        <item x="9759"/>
        <item x="5264"/>
        <item x="3255"/>
        <item x="8415"/>
        <item x="9323"/>
        <item x="9481"/>
        <item x="7305"/>
        <item x="3316"/>
        <item x="879"/>
        <item x="1627"/>
        <item x="9360"/>
        <item x="274"/>
        <item x="5252"/>
        <item x="4833"/>
        <item x="6567"/>
        <item x="3155"/>
        <item x="389"/>
        <item x="6799"/>
        <item x="917"/>
        <item x="1799"/>
        <item x="8095"/>
        <item x="3927"/>
        <item x="2701"/>
        <item x="4975"/>
        <item x="6781"/>
        <item x="1117"/>
        <item x="4477"/>
        <item x="9755"/>
        <item x="5700"/>
        <item x="5709"/>
        <item x="4229"/>
        <item x="2575"/>
        <item x="5725"/>
        <item x="7821"/>
        <item x="6998"/>
        <item x="5829"/>
        <item x="9451"/>
        <item x="5561"/>
        <item x="7117"/>
        <item x="6466"/>
        <item x="2899"/>
        <item x="8992"/>
        <item x="9173"/>
        <item x="2491"/>
        <item x="8516"/>
        <item x="1540"/>
        <item x="624"/>
        <item x="1430"/>
        <item x="792"/>
        <item x="3114"/>
        <item x="599"/>
        <item x="721"/>
        <item x="2332"/>
        <item x="9021"/>
        <item x="1527"/>
        <item x="4451"/>
        <item x="3596"/>
        <item x="5450"/>
        <item x="831"/>
        <item x="6219"/>
        <item x="898"/>
        <item x="9250"/>
        <item x="2174"/>
        <item x="308"/>
        <item x="1163"/>
        <item x="5476"/>
        <item x="6442"/>
        <item x="173"/>
        <item x="9453"/>
        <item x="266"/>
        <item x="6434"/>
        <item x="6243"/>
        <item x="1465"/>
        <item x="4389"/>
        <item x="357"/>
        <item x="8014"/>
        <item x="3565"/>
        <item x="1197"/>
        <item x="4570"/>
        <item x="883"/>
        <item x="1532"/>
        <item x="5854"/>
        <item x="4225"/>
        <item x="142"/>
        <item x="8411"/>
        <item x="7288"/>
        <item x="3517"/>
        <item x="7543"/>
        <item x="1906"/>
        <item x="1842"/>
        <item x="8570"/>
        <item x="8168"/>
        <item x="3819"/>
        <item x="2047"/>
        <item x="4558"/>
        <item x="6114"/>
        <item x="5878"/>
        <item x="6906"/>
        <item x="2344"/>
        <item x="9631"/>
        <item x="6199"/>
        <item x="4418"/>
        <item x="9898"/>
        <item x="4136"/>
        <item x="7016"/>
        <item x="2561"/>
        <item x="7640"/>
        <item x="2067"/>
        <item x="1666"/>
        <item x="2773"/>
        <item x="6031"/>
        <item x="9432"/>
        <item x="2292"/>
        <item x="9077"/>
        <item x="3164"/>
        <item x="9182"/>
        <item x="2745"/>
        <item x="9905"/>
        <item x="8478"/>
        <item x="8457"/>
        <item x="2341"/>
        <item x="7118"/>
        <item x="7671"/>
        <item x="9719"/>
        <item x="4952"/>
        <item x="2532"/>
        <item x="1731"/>
        <item x="8408"/>
        <item x="6692"/>
        <item x="5068"/>
        <item x="429"/>
        <item x="4512"/>
        <item x="9193"/>
        <item x="4621"/>
        <item x="3705"/>
        <item x="7406"/>
        <item x="7947"/>
        <item x="2835"/>
        <item x="948"/>
        <item x="2788"/>
        <item x="7244"/>
        <item x="1339"/>
        <item x="4083"/>
        <item x="8750"/>
        <item x="8365"/>
        <item x="170"/>
        <item x="4054"/>
        <item x="7737"/>
        <item x="7170"/>
        <item x="3465"/>
        <item x="3643"/>
        <item x="8916"/>
        <item x="1026"/>
        <item x="7776"/>
        <item x="8731"/>
        <item x="9939"/>
        <item x="3075"/>
        <item x="6981"/>
        <item x="8629"/>
        <item x="677"/>
        <item x="8929"/>
        <item x="1305"/>
        <item x="2368"/>
        <item x="8048"/>
        <item x="3980"/>
        <item x="3883"/>
        <item x="3323"/>
        <item x="9602"/>
        <item x="1501"/>
        <item x="2152"/>
        <item x="9550"/>
        <item x="9721"/>
        <item x="6403"/>
        <item x="2717"/>
        <item x="7893"/>
        <item x="6776"/>
        <item x="4679"/>
        <item x="4934"/>
        <item x="3361"/>
        <item x="4993"/>
        <item x="9827"/>
        <item x="494"/>
        <item x="6718"/>
        <item x="9976"/>
        <item x="8214"/>
        <item x="8486"/>
        <item x="5400"/>
        <item x="5371"/>
        <item x="2541"/>
        <item x="5557"/>
        <item x="3501"/>
        <item x="5683"/>
        <item x="4172"/>
        <item x="5989"/>
        <item x="8520"/>
        <item x="8784"/>
        <item x="6772"/>
        <item x="330"/>
        <item x="1635"/>
        <item x="7870"/>
        <item x="129"/>
        <item x="7201"/>
        <item x="4488"/>
        <item x="5544"/>
        <item x="2476"/>
        <item x="3241"/>
        <item x="9979"/>
        <item x="4434"/>
        <item x="6523"/>
        <item x="4230"/>
        <item x="6895"/>
        <item x="6689"/>
        <item x="4025"/>
        <item x="4874"/>
        <item x="9611"/>
        <item x="7257"/>
        <item x="5988"/>
        <item x="4076"/>
        <item x="7733"/>
        <item x="5085"/>
        <item x="2417"/>
        <item x="6115"/>
        <item x="8708"/>
        <item x="8979"/>
        <item x="7190"/>
        <item x="5035"/>
        <item x="907"/>
        <item x="7265"/>
        <item x="1435"/>
        <item x="1759"/>
        <item x="3754"/>
        <item x="3751"/>
        <item x="3734"/>
        <item x="3780"/>
        <item x="8686"/>
        <item x="6288"/>
        <item x="3672"/>
        <item x="8998"/>
        <item x="7738"/>
        <item x="2672"/>
        <item x="1207"/>
        <item x="7122"/>
        <item x="5044"/>
        <item x="4340"/>
        <item x="1729"/>
        <item x="5378"/>
        <item x="7133"/>
        <item x="7053"/>
        <item x="833"/>
        <item x="1449"/>
        <item x="4752"/>
        <item x="9635"/>
        <item x="9159"/>
        <item x="5815"/>
        <item x="3755"/>
        <item x="1394"/>
        <item x="7922"/>
        <item x="6864"/>
        <item x="2386"/>
        <item x="3378"/>
        <item x="465"/>
        <item x="740"/>
        <item x="7220"/>
        <item x="8690"/>
        <item x="7486"/>
        <item x="4581"/>
        <item x="4782"/>
        <item x="8706"/>
        <item x="8008"/>
        <item x="9518"/>
        <item x="3252"/>
        <item x="5993"/>
        <item x="4001"/>
        <item x="5888"/>
        <item x="5735"/>
        <item x="7948"/>
        <item x="4191"/>
        <item x="5848"/>
        <item x="2968"/>
        <item x="3115"/>
        <item x="7398"/>
        <item x="4274"/>
        <item x="4052"/>
        <item x="4379"/>
        <item x="282"/>
        <item x="5649"/>
        <item x="6617"/>
        <item x="7295"/>
        <item x="8880"/>
        <item x="4366"/>
        <item x="117"/>
        <item x="7814"/>
        <item x="3266"/>
        <item x="2588"/>
        <item x="6796"/>
        <item x="7453"/>
        <item x="317"/>
        <item x="316"/>
        <item x="386"/>
        <item x="2949"/>
        <item x="3771"/>
        <item x="6093"/>
        <item x="8006"/>
        <item x="7470"/>
        <item x="5921"/>
        <item x="2894"/>
        <item x="3030"/>
        <item x="99"/>
        <item x="2686"/>
        <item x="6379"/>
        <item x="6308"/>
        <item x="9057"/>
        <item x="4013"/>
        <item x="3815"/>
        <item x="7411"/>
        <item x="5182"/>
        <item x="6637"/>
        <item x="5493"/>
        <item x="1513"/>
        <item x="9048"/>
        <item x="7065"/>
        <item x="2993"/>
        <item x="102"/>
        <item x="5325"/>
        <item x="9401"/>
        <item x="5584"/>
        <item x="6632"/>
        <item x="728"/>
        <item x="636"/>
        <item x="4194"/>
        <item x="9060"/>
        <item x="5159"/>
        <item x="8606"/>
        <item x="8599"/>
        <item x="7600"/>
        <item x="7538"/>
        <item x="2357"/>
        <item x="2283"/>
        <item x="3904"/>
        <item x="2638"/>
        <item x="9772"/>
        <item x="483"/>
        <item x="9588"/>
        <item x="5488"/>
        <item x="2506"/>
        <item x="9119"/>
        <item x="4595"/>
        <item x="3117"/>
        <item x="4349"/>
        <item x="2433"/>
        <item x="1373"/>
        <item x="9622"/>
        <item x="2267"/>
        <item x="3469"/>
        <item x="9442"/>
        <item x="9846"/>
        <item x="2131"/>
        <item x="5193"/>
        <item x="6209"/>
        <item x="3299"/>
        <item x="1237"/>
        <item x="7601"/>
        <item x="5565"/>
        <item x="4788"/>
        <item x="7907"/>
        <item x="1131"/>
        <item x="3561"/>
        <item x="7076"/>
        <item x="9148"/>
        <item x="732"/>
        <item x="1450"/>
        <item x="1979"/>
        <item x="6870"/>
        <item x="5073"/>
        <item x="1124"/>
        <item x="9947"/>
        <item x="4210"/>
        <item x="9517"/>
        <item x="3129"/>
        <item x="2708"/>
        <item x="1214"/>
        <item x="4472"/>
        <item x="3761"/>
        <item x="8392"/>
        <item x="1521"/>
        <item x="5350"/>
        <item x="6490"/>
        <item x="3405"/>
        <item x="2027"/>
        <item x="2124"/>
        <item x="7550"/>
        <item x="3403"/>
        <item x="84"/>
        <item x="8864"/>
        <item x="2958"/>
        <item x="1776"/>
        <item x="9283"/>
        <item x="4332"/>
        <item x="7360"/>
        <item x="7172"/>
        <item x="9027"/>
        <item x="1099"/>
        <item x="1792"/>
        <item x="4219"/>
        <item x="6464"/>
        <item x="5588"/>
        <item x="8099"/>
        <item x="8710"/>
        <item x="4019"/>
        <item x="6080"/>
        <item x="962"/>
        <item x="6882"/>
        <item x="398"/>
        <item x="1617"/>
        <item x="986"/>
        <item x="5940"/>
        <item x="6817"/>
        <item x="1194"/>
        <item x="1878"/>
        <item x="8588"/>
        <item x="4276"/>
        <item x="1009"/>
        <item x="2142"/>
        <item x="4152"/>
        <item x="3407"/>
        <item x="9045"/>
        <item x="8943"/>
        <item x="7687"/>
        <item x="8961"/>
        <item x="8260"/>
        <item x="775"/>
        <item x="2734"/>
        <item x="1298"/>
        <item x="899"/>
        <item x="3080"/>
        <item x="3499"/>
        <item x="3551"/>
        <item x="3429"/>
        <item x="5536"/>
        <item x="108"/>
        <item x="3559"/>
        <item x="4671"/>
        <item x="8332"/>
        <item x="3330"/>
        <item x="3932"/>
        <item x="8051"/>
        <item x="2948"/>
        <item x="2850"/>
        <item x="1992"/>
        <item x="8601"/>
        <item x="2557"/>
        <item x="9389"/>
        <item x="7060"/>
        <item x="1754"/>
        <item x="1143"/>
        <item x="9400"/>
        <item x="2181"/>
        <item x="303"/>
        <item x="6410"/>
        <item x="5893"/>
        <item x="8955"/>
        <item x="8923"/>
        <item x="7077"/>
        <item x="751"/>
        <item x="4716"/>
        <item x="382"/>
        <item x="6834"/>
        <item x="8815"/>
        <item x="3193"/>
        <item x="517"/>
        <item x="8180"/>
        <item x="1080"/>
        <item x="8647"/>
        <item x="2208"/>
        <item x="1019"/>
        <item x="6774"/>
        <item x="7511"/>
        <item x="4917"/>
        <item x="859"/>
        <item x="4739"/>
        <item x="2498"/>
        <item x="1868"/>
        <item x="1615"/>
        <item x="766"/>
        <item x="7436"/>
        <item x="7760"/>
        <item x="7031"/>
        <item x="9598"/>
        <item x="3105"/>
        <item x="4835"/>
        <item x="6481"/>
        <item x="3786"/>
        <item x="3422"/>
        <item x="5018"/>
        <item x="1180"/>
        <item x="6423"/>
        <item x="1462"/>
        <item x="610"/>
        <item x="3711"/>
        <item x="2139"/>
        <item x="6375"/>
        <item x="4923"/>
        <item x="5515"/>
        <item x="7318"/>
        <item x="8536"/>
        <item x="2853"/>
        <item x="1220"/>
        <item x="1880"/>
        <item x="2304"/>
        <item x="2570"/>
        <item x="2530"/>
        <item x="3723"/>
        <item x="7589"/>
        <item x="7356"/>
        <item x="9497"/>
        <item x="2925"/>
        <item x="2794"/>
        <item x="8206"/>
        <item x="4502"/>
        <item x="2563"/>
        <item x="9654"/>
        <item x="7178"/>
        <item x="5844"/>
        <item x="2481"/>
        <item x="331"/>
        <item x="3139"/>
        <item x="3933"/>
        <item x="3533"/>
        <item x="6452"/>
        <item x="8115"/>
        <item x="7623"/>
        <item x="9199"/>
        <item x="9416"/>
        <item x="7455"/>
        <item x="4008"/>
        <item x="2293"/>
        <item x="2010"/>
        <item x="5481"/>
        <item x="7385"/>
        <item x="5202"/>
        <item x="263"/>
        <item x="9650"/>
        <item x="6304"/>
        <item x="1720"/>
        <item x="9392"/>
        <item x="1023"/>
        <item x="203"/>
        <item x="5186"/>
        <item x="1177"/>
        <item x="6073"/>
        <item x="4461"/>
        <item x="3254"/>
        <item x="4493"/>
        <item x="9456"/>
        <item x="9257"/>
        <item x="1222"/>
        <item x="2021"/>
        <item x="338"/>
        <item x="3631"/>
        <item x="6779"/>
        <item x="3290"/>
        <item x="8875"/>
        <item x="9570"/>
        <item x="5109"/>
        <item x="9376"/>
        <item x="4069"/>
        <item x="1024"/>
        <item x="755"/>
        <item x="4147"/>
        <item x="8121"/>
        <item x="7283"/>
        <item x="2335"/>
        <item x="5261"/>
        <item x="1719"/>
        <item x="7516"/>
        <item x="7163"/>
        <item x="2937"/>
        <item x="3889"/>
        <item x="5396"/>
        <item x="583"/>
        <item x="3262"/>
        <item x="8985"/>
        <item x="6621"/>
        <item x="5462"/>
        <item x="9557"/>
        <item x="6857"/>
        <item x="9378"/>
        <item x="1424"/>
        <item x="5096"/>
        <item x="9287"/>
        <item x="8453"/>
        <item x="281"/>
        <item x="1134"/>
        <item x="8717"/>
        <item x="7689"/>
        <item x="8787"/>
        <item x="3600"/>
        <item x="4"/>
        <item x="464"/>
        <item x="6678"/>
        <item x="9900"/>
        <item x="5987"/>
        <item x="3208"/>
        <item x="3713"/>
        <item x="6128"/>
        <item x="5510"/>
        <item x="2545"/>
        <item x="8915"/>
        <item x="3149"/>
        <item x="8046"/>
        <item x="1102"/>
        <item x="951"/>
        <item x="9415"/>
        <item x="2162"/>
        <item x="5782"/>
        <item x="9118"/>
        <item x="9290"/>
        <item x="529"/>
        <item x="2418"/>
        <item x="4844"/>
        <item x="1481"/>
        <item x="147"/>
        <item x="8642"/>
        <item x="5126"/>
        <item x="1575"/>
        <item x="8699"/>
        <item x="144"/>
        <item x="8905"/>
        <item x="3653"/>
        <item x="7006"/>
        <item x="8249"/>
        <item x="4760"/>
        <item x="2100"/>
        <item x="1981"/>
        <item x="6881"/>
        <item x="8758"/>
        <item x="8704"/>
        <item x="6430"/>
        <item x="7180"/>
        <item x="6512"/>
        <item x="5541"/>
        <item x="8136"/>
        <item x="4514"/>
        <item x="5716"/>
        <item x="2605"/>
        <item x="4771"/>
        <item x="406"/>
        <item x="4245"/>
        <item x="9565"/>
        <item x="7985"/>
        <item x="4016"/>
        <item x="6805"/>
        <item x="6048"/>
        <item x="5015"/>
        <item x="7752"/>
        <item x="1723"/>
        <item x="6919"/>
        <item x="6065"/>
        <item x="3300"/>
        <item x="341"/>
        <item x="4765"/>
        <item x="6103"/>
        <item x="9448"/>
        <item x="5746"/>
        <item x="1736"/>
        <item x="1548"/>
        <item x="1282"/>
        <item x="4440"/>
        <item x="1357"/>
        <item x="7218"/>
        <item x="7686"/>
        <item x="9307"/>
        <item x="8183"/>
        <item x="4658"/>
        <item x="9491"/>
        <item x="7655"/>
        <item x="4627"/>
        <item x="980"/>
        <item x="6794"/>
        <item x="6912"/>
        <item x="1694"/>
        <item x="3543"/>
        <item x="9167"/>
        <item x="7293"/>
        <item x="9065"/>
        <item x="2062"/>
        <item x="4719"/>
        <item x="706"/>
        <item x="841"/>
        <item x="1751"/>
        <item x="3284"/>
        <item x="791"/>
        <item x="4110"/>
        <item x="3661"/>
        <item x="9967"/>
        <item x="9637"/>
        <item x="2379"/>
        <item x="7125"/>
        <item x="9962"/>
        <item x="6731"/>
        <item x="7128"/>
        <item x="7759"/>
        <item x="3601"/>
        <item x="1836"/>
        <item x="1368"/>
        <item x="6361"/>
        <item x="3772"/>
        <item x="9607"/>
        <item x="8329"/>
        <item x="7007"/>
        <item x="7989"/>
        <item x="925"/>
        <item x="47"/>
        <item x="3340"/>
        <item x="6885"/>
        <item x="4375"/>
        <item x="7694"/>
        <item x="743"/>
        <item x="8390"/>
        <item x="3849"/>
        <item x="7789"/>
        <item x="390"/>
        <item x="2952"/>
        <item x="6273"/>
        <item x="8179"/>
        <item x="3475"/>
        <item x="3487"/>
        <item x="9320"/>
        <item x="2859"/>
        <item x="3123"/>
        <item x="3750"/>
        <item x="3134"/>
        <item x="5754"/>
        <item x="5976"/>
        <item x="1863"/>
        <item x="787"/>
        <item x="6867"/>
        <item x="8997"/>
        <item x="2399"/>
        <item x="4728"/>
        <item x="6540"/>
        <item x="7866"/>
        <item x="8204"/>
        <item x="4768"/>
        <item x="836"/>
        <item x="233"/>
        <item x="5681"/>
        <item x="2133"/>
        <item x="6651"/>
        <item x="2002"/>
        <item x="3245"/>
        <item x="6712"/>
        <item x="7977"/>
        <item x="5262"/>
        <item x="811"/>
        <item x="5226"/>
        <item x="4832"/>
        <item x="75"/>
        <item x="6479"/>
        <item x="6305"/>
        <item x="2969"/>
        <item x="7523"/>
        <item x="819"/>
        <item x="3005"/>
        <item x="4445"/>
        <item x="7187"/>
        <item x="9785"/>
        <item x="8224"/>
        <item x="6097"/>
        <item x="5063"/>
        <item x="3070"/>
        <item x="35"/>
        <item x="6509"/>
        <item x="6231"/>
        <item x="7144"/>
        <item x="4735"/>
        <item x="3687"/>
        <item x="1984"/>
        <item x="5810"/>
        <item x="6686"/>
        <item x="5100"/>
        <item x="1990"/>
        <item x="552"/>
        <item x="6221"/>
        <item x="8545"/>
        <item x="3887"/>
        <item x="4356"/>
        <item x="8640"/>
        <item x="7438"/>
        <item x="1903"/>
        <item x="1544"/>
        <item x="9921"/>
        <item x="260"/>
        <item x="2320"/>
        <item x="9990"/>
        <item x="356"/>
        <item x="2957"/>
        <item x="7059"/>
        <item x="3057"/>
        <item x="3597"/>
        <item x="1156"/>
        <item x="9068"/>
        <item x="3739"/>
        <item x="8712"/>
        <item x="6431"/>
        <item x="2097"/>
        <item x="2815"/>
        <item x="6438"/>
        <item x="4378"/>
        <item x="3954"/>
        <item x="5999"/>
        <item x="7904"/>
        <item x="8559"/>
        <item x="4985"/>
        <item x="1783"/>
        <item x="9171"/>
        <item x="3880"/>
        <item x="9974"/>
        <item x="7159"/>
        <item x="5289"/>
        <item x="5130"/>
        <item x="8454"/>
        <item x="8350"/>
        <item x="5381"/>
        <item x="703"/>
        <item x="8766"/>
        <item x="930"/>
        <item x="6029"/>
        <item x="1110"/>
        <item x="2042"/>
        <item x="1849"/>
        <item x="2645"/>
        <item x="8858"/>
        <item x="1571"/>
        <item x="6754"/>
        <item x="1883"/>
        <item x="4295"/>
        <item x="2581"/>
        <item x="2852"/>
        <item x="6829"/>
        <item x="7698"/>
        <item x="9988"/>
        <item x="8251"/>
        <item x="8801"/>
        <item x="5748"/>
        <item x="8328"/>
        <item x="9784"/>
        <item x="5463"/>
        <item x="3311"/>
        <item x="7399"/>
        <item x="671"/>
        <item x="6377"/>
        <item x="3918"/>
        <item x="9277"/>
        <item x="2661"/>
        <item x="8614"/>
        <item x="5061"/>
        <item x="3845"/>
        <item x="5726"/>
        <item x="9936"/>
        <item x="5165"/>
        <item x="4170"/>
        <item x="3924"/>
        <item x="4234"/>
        <item x="9748"/>
        <item x="9266"/>
        <item x="5019"/>
        <item x="3393"/>
        <item x="9384"/>
        <item x="8425"/>
        <item x="6416"/>
        <item x="2844"/>
        <item x="4817"/>
        <item x="1893"/>
        <item x="4402"/>
        <item x="6066"/>
        <item x="5534"/>
        <item x="8695"/>
        <item x="2978"/>
        <item x="9887"/>
        <item x="2654"/>
        <item x="6424"/>
        <item x="3906"/>
        <item x="1805"/>
        <item x="5621"/>
        <item x="9544"/>
        <item x="4318"/>
        <item x="4425"/>
        <item x="7661"/>
        <item x="5808"/>
        <item x="1928"/>
        <item x="5201"/>
        <item x="2185"/>
        <item x="7954"/>
        <item x="1801"/>
        <item x="5244"/>
        <item x="6187"/>
        <item x="1698"/>
        <item x="5778"/>
        <item x="6755"/>
        <item x="4124"/>
        <item x="7785"/>
        <item x="6797"/>
        <item x="1185"/>
        <item x="3909"/>
        <item x="1039"/>
        <item x="6826"/>
        <item x="4811"/>
        <item x="7602"/>
        <item x="8361"/>
        <item x="1763"/>
        <item x="3387"/>
        <item x="4173"/>
        <item x="9457"/>
        <item x="5699"/>
        <item x="2579"/>
        <item x="8160"/>
        <item x="7983"/>
        <item x="1815"/>
        <item x="7487"/>
        <item x="1831"/>
        <item x="4061"/>
        <item x="6030"/>
        <item x="4414"/>
        <item x="9960"/>
        <item x="1812"/>
        <item x="154"/>
        <item x="6847"/>
        <item x="891"/>
        <item x="8231"/>
        <item x="2212"/>
        <item x="377"/>
        <item x="6737"/>
        <item x="2325"/>
        <item x="2576"/>
        <item x="8865"/>
        <item x="4109"/>
        <item x="4034"/>
        <item x="7971"/>
        <item x="2714"/>
        <item x="2447"/>
        <item x="2690"/>
        <item x="5362"/>
        <item x="6793"/>
        <item x="7162"/>
        <item x="3861"/>
        <item x="8904"/>
        <item x="7221"/>
        <item x="7901"/>
        <item x="8976"/>
        <item x="8123"/>
        <item x="3477"/>
        <item x="6859"/>
        <item x="9037"/>
        <item x="2602"/>
        <item x="5591"/>
        <item x="7254"/>
        <item x="4017"/>
        <item x="300"/>
        <item x="701"/>
        <item x="7084"/>
        <item x="6496"/>
        <item x="9778"/>
        <item x="5571"/>
        <item x="5983"/>
        <item x="8005"/>
        <item x="7120"/>
        <item x="2398"/>
        <item x="8751"/>
        <item x="786"/>
        <item x="6214"/>
        <item x="8459"/>
        <item x="9923"/>
        <item x="7037"/>
        <item x="8273"/>
        <item x="4690"/>
        <item x="1324"/>
        <item x="98"/>
        <item x="2512"/>
        <item x="2177"/>
        <item x="858"/>
        <item x="7883"/>
        <item x="3638"/>
        <item x="4396"/>
        <item x="588"/>
        <item x="7135"/>
        <item x="9830"/>
        <item x="9028"/>
        <item x="4475"/>
        <item x="489"/>
        <item x="7621"/>
        <item x="6118"/>
        <item x="48"/>
        <item x="4235"/>
        <item x="964"/>
        <item x="1033"/>
        <item x="7553"/>
        <item x="267"/>
        <item x="6068"/>
        <item x="210"/>
        <item x="4140"/>
        <item x="3353"/>
        <item x="103"/>
        <item x="7622"/>
        <item x="7225"/>
        <item x="55"/>
        <item x="2358"/>
        <item x="2650"/>
        <item x="6578"/>
        <item x="9439"/>
        <item x="9987"/>
        <item x="3386"/>
        <item x="512"/>
        <item x="3967"/>
        <item x="8954"/>
        <item x="3315"/>
        <item x="6246"/>
        <item x="2449"/>
        <item x="8576"/>
        <item x="8150"/>
        <item x="5918"/>
        <item x="324"/>
        <item x="6837"/>
        <item x="6716"/>
        <item x="8578"/>
        <item x="8259"/>
        <item x="156"/>
        <item x="8821"/>
        <item x="2720"/>
        <item x="9421"/>
        <item x="3094"/>
        <item x="9314"/>
        <item x="524"/>
        <item x="4242"/>
        <item x="1032"/>
        <item x="8742"/>
        <item x="7756"/>
        <item x="6355"/>
        <item x="320"/>
        <item x="2120"/>
        <item x="5013"/>
        <item x="7562"/>
        <item x="6597"/>
        <item x="2075"/>
        <item x="9168"/>
        <item x="7995"/>
        <item x="1907"/>
        <item x="8463"/>
        <item x="3040"/>
        <item x="3667"/>
        <item x="7207"/>
        <item x="7205"/>
        <item x="4891"/>
        <item x="8504"/>
        <item x="4113"/>
        <item x="3177"/>
        <item x="1251"/>
        <item x="1828"/>
        <item x="6892"/>
        <item x="7763"/>
        <item x="1565"/>
        <item x="6120"/>
        <item x="5093"/>
        <item x="1718"/>
        <item x="9058"/>
        <item x="7941"/>
        <item x="1260"/>
        <item x="4252"/>
        <item x="8541"/>
        <item x="2255"/>
        <item x="6057"/>
        <item x="5219"/>
        <item x="6871"/>
        <item x="2404"/>
        <item x="2809"/>
        <item x="3062"/>
        <item x="478"/>
        <item x="319"/>
        <item x="1478"/>
        <item x="270"/>
        <item x="5153"/>
        <item x="6267"/>
        <item x="69"/>
        <item x="444"/>
        <item x="5394"/>
        <item x="6006"/>
        <item x="3738"/>
        <item x="6786"/>
        <item x="9718"/>
        <item x="2542"/>
        <item x="6647"/>
        <item x="2074"/>
        <item x="4646"/>
        <item x="5272"/>
        <item x="1329"/>
        <item x="4149"/>
        <item x="1766"/>
        <item x="6801"/>
        <item x="8608"/>
        <item x="7782"/>
        <item x="3099"/>
        <item x="9332"/>
        <item x="6462"/>
        <item x="6019"/>
        <item x="2170"/>
        <item x="8088"/>
        <item x="5003"/>
        <item x="5166"/>
        <item x="1657"/>
        <item x="1224"/>
        <item x="5420"/>
        <item x="576"/>
        <item x="1648"/>
        <item x="647"/>
        <item x="829"/>
        <item x="7469"/>
        <item x="7867"/>
        <item x="1576"/>
        <item x="6553"/>
        <item x="9166"/>
        <item x="3522"/>
        <item x="840"/>
        <item x="8512"/>
        <item x="4105"/>
        <item x="9669"/>
        <item x="7480"/>
        <item x="7246"/>
        <item x="1489"/>
        <item x="910"/>
        <item x="2798"/>
        <item x="4697"/>
        <item x="6282"/>
        <item x="8161"/>
        <item x="9649"/>
        <item x="7287"/>
        <item x="1860"/>
        <item x="4605"/>
        <item x="3576"/>
        <item x="3326"/>
        <item x="6941"/>
        <item x="2352"/>
        <item x="9584"/>
        <item x="7617"/>
        <item x="1601"/>
        <item x="7662"/>
        <item x="264"/>
        <item x="5250"/>
        <item x="3635"/>
        <item x="7677"/>
        <item x="9975"/>
        <item x="11"/>
        <item x="9187"/>
        <item x="3297"/>
        <item x="5929"/>
        <item x="593"/>
        <item x="211"/>
        <item x="9158"/>
        <item x="4862"/>
        <item x="3916"/>
        <item x="8547"/>
        <item x="3467"/>
        <item x="8862"/>
        <item x="9908"/>
        <item x="212"/>
        <item x="839"/>
        <item x="3137"/>
        <item x="1512"/>
        <item x="4166"/>
        <item x="4380"/>
        <item x="5631"/>
        <item x="3602"/>
        <item x="8157"/>
        <item x="3744"/>
        <item x="2837"/>
        <item x="1673"/>
        <item x="5907"/>
        <item x="6393"/>
        <item x="3892"/>
        <item x="60"/>
        <item x="2838"/>
        <item x="6040"/>
        <item x="3188"/>
        <item x="2914"/>
        <item x="5106"/>
        <item x="1109"/>
        <item x="2295"/>
        <item x="9297"/>
        <item x="7969"/>
        <item x="5206"/>
        <item x="5917"/>
        <item x="7473"/>
        <item x="2953"/>
        <item x="3630"/>
        <item x="9922"/>
        <item x="4691"/>
        <item x="3449"/>
        <item x="3033"/>
        <item x="2147"/>
        <item x="4733"/>
        <item x="1411"/>
        <item x="6613"/>
        <item x="1524"/>
        <item x="1495"/>
        <item x="6572"/>
        <item x="2095"/>
        <item x="7637"/>
        <item x="8398"/>
        <item x="8433"/>
        <item x="7879"/>
        <item x="1464"/>
        <item x="88"/>
        <item x="4131"/>
        <item x="4365"/>
        <item x="9085"/>
        <item x="2008"/>
        <item x="3412"/>
        <item x="1242"/>
        <item x="7203"/>
        <item x="4417"/>
        <item x="8644"/>
        <item x="2593"/>
        <item x="8148"/>
        <item x="2806"/>
        <item x="8034"/>
        <item x="6748"/>
        <item x="592"/>
        <item x="2200"/>
        <item x="8098"/>
        <item x="9993"/>
        <item x="4977"/>
        <item x="9726"/>
        <item x="5687"/>
        <item x="3960"/>
        <item x="7663"/>
        <item x="554"/>
        <item x="7717"/>
        <item x="6788"/>
        <item x="7001"/>
        <item x="5443"/>
        <item x="7958"/>
        <item x="8003"/>
        <item x="6390"/>
        <item x="3620"/>
        <item x="7223"/>
        <item x="9067"/>
        <item x="2013"/>
        <item x="4665"/>
        <item x="1181"/>
        <item x="206"/>
        <item x="5282"/>
        <item x="9699"/>
        <item x="4107"/>
        <item x="6916"/>
        <item x="8952"/>
        <item x="1983"/>
        <item x="7166"/>
        <item x="5897"/>
        <item x="6890"/>
        <item x="586"/>
        <item x="5517"/>
        <item x="2460"/>
        <item x="5181"/>
        <item x="1272"/>
        <item x="2526"/>
        <item x="8657"/>
        <item x="410"/>
        <item x="9346"/>
        <item x="2868"/>
        <item x="655"/>
        <item x="7035"/>
        <item x="2735"/>
        <item x="2227"/>
        <item x="8090"/>
        <item x="6561"/>
        <item x="61"/>
        <item x="7828"/>
        <item x="7188"/>
        <item x="7327"/>
        <item x="2644"/>
        <item x="223"/>
        <item x="6583"/>
        <item x="870"/>
        <item x="5966"/>
        <item x="4201"/>
        <item x="2427"/>
        <item x="9954"/>
        <item x="7810"/>
        <item x="4498"/>
        <item x="6152"/>
        <item x="7231"/>
        <item x="7099"/>
        <item x="6517"/>
        <item x="3109"/>
        <item x="8439"/>
        <item x="7683"/>
        <item x="9498"/>
        <item x="8582"/>
        <item x="8513"/>
        <item x="7105"/>
        <item x="6913"/>
        <item x="5710"/>
        <item x="551"/>
        <item x="2935"/>
        <item x="7338"/>
        <item x="7658"/>
        <item x="3813"/>
        <item x="2626"/>
        <item x="8569"/>
        <item x="9326"/>
        <item x="3987"/>
        <item x="1027"/>
        <item x="8466"/>
        <item x="2155"/>
        <item x="3143"/>
        <item x="1999"/>
        <item x="2569"/>
        <item x="2285"/>
        <item x="4601"/>
        <item x="2679"/>
        <item x="838"/>
        <item x="7801"/>
        <item x="1557"/>
        <item x="8585"/>
        <item x="3650"/>
        <item x="4164"/>
        <item x="2965"/>
        <item x="6629"/>
        <item x="5732"/>
        <item x="7548"/>
        <item x="2990"/>
        <item x="9072"/>
        <item x="1948"/>
        <item x="9531"/>
        <item x="7457"/>
        <item x="5370"/>
        <item x="4144"/>
        <item x="9111"/>
        <item x="9586"/>
        <item x="4508"/>
        <item x="9965"/>
        <item x="3369"/>
        <item x="2354"/>
        <item x="6665"/>
        <item x="1486"/>
        <item x="1704"/>
        <item x="5491"/>
        <item x="609"/>
        <item x="495"/>
        <item x="6237"/>
        <item x="7980"/>
        <item x="3138"/>
        <item x="2225"/>
        <item x="9564"/>
        <item x="8347"/>
        <item x="8761"/>
        <item x="6370"/>
        <item x="4943"/>
        <item x="7765"/>
        <item x="796"/>
        <item x="7302"/>
        <item x="9020"/>
        <item x="4448"/>
        <item x="5752"/>
        <item x="8548"/>
        <item x="7981"/>
        <item x="2828"/>
        <item x="2019"/>
        <item x="1752"/>
        <item x="9889"/>
        <item x="2187"/>
        <item x="6953"/>
        <item x="3078"/>
        <item x="4738"/>
        <item x="6320"/>
        <item x="1711"/>
        <item x="3207"/>
        <item x="1285"/>
        <item x="4840"/>
        <item x="2473"/>
        <item x="7931"/>
        <item x="7432"/>
        <item x="183"/>
        <item x="3513"/>
        <item x="1064"/>
        <item x="2232"/>
        <item x="8199"/>
        <item x="8279"/>
        <item x="968"/>
        <item x="674"/>
        <item x="503"/>
        <item x="8627"/>
        <item x="7340"/>
        <item x="1132"/>
        <item x="4520"/>
        <item x="1128"/>
        <item x="6694"/>
        <item x="6856"/>
        <item x="1097"/>
        <item x="1547"/>
        <item x="6278"/>
        <item x="6971"/>
        <item x="3811"/>
        <item x="3558"/>
        <item x="7940"/>
        <item x="7341"/>
        <item x="1691"/>
        <item x="496"/>
        <item x="2665"/>
        <item x="3244"/>
        <item x="5930"/>
        <item x="4290"/>
        <item x="1497"/>
        <item x="8852"/>
        <item x="4694"/>
        <item x="4456"/>
        <item x="1756"/>
        <item x="5770"/>
        <item x="5576"/>
        <item x="6167"/>
        <item x="1619"/>
        <item x="6034"/>
        <item x="4348"/>
        <item x="9482"/>
        <item x="8470"/>
        <item x="6069"/>
        <item x="4843"/>
        <item x="1139"/>
        <item x="1273"/>
        <item x="4989"/>
        <item x="1319"/>
        <item x="2137"/>
        <item x="6265"/>
        <item x="207"/>
        <item x="2677"/>
        <item x="7230"/>
        <item x="9930"/>
        <item x="2141"/>
        <item x="8756"/>
        <item x="1487"/>
        <item x="6658"/>
        <item x="1005"/>
        <item x="6985"/>
        <item x="4887"/>
        <item x="4319"/>
        <item x="6043"/>
        <item x="9142"/>
        <item x="2631"/>
        <item x="1355"/>
        <item x="1174"/>
        <item x="1127"/>
        <item x="7471"/>
        <item x="7880"/>
        <item x="3199"/>
        <item x="3726"/>
        <item x="6086"/>
        <item x="7613"/>
        <item x="919"/>
        <item x="1786"/>
        <item x="4747"/>
        <item x="3544"/>
        <item x="5456"/>
        <item x="6818"/>
        <item x="1210"/>
        <item x="378"/>
        <item x="3448"/>
        <item x="6792"/>
        <item x="7321"/>
        <item x="750"/>
        <item x="1551"/>
        <item x="1930"/>
        <item x="2467"/>
        <item x="7719"/>
        <item x="1609"/>
        <item x="4351"/>
        <item x="1953"/>
        <item x="4420"/>
        <item x="7826"/>
        <item x="1564"/>
        <item x="1480"/>
        <item x="5843"/>
        <item x="7987"/>
        <item x="4224"/>
        <item x="5768"/>
        <item x="7577"/>
        <item x="6064"/>
        <item x="7032"/>
        <item x="9399"/>
        <item x="4028"/>
        <item x="4626"/>
        <item x="6131"/>
        <item x="2668"/>
        <item x="1420"/>
        <item x="6363"/>
        <item x="5502"/>
        <item x="9891"/>
        <item x="6944"/>
        <item x="3963"/>
        <item x="5192"/>
        <item x="9927"/>
        <item x="4604"/>
        <item x="5259"/>
        <item x="8434"/>
        <item x="3799"/>
        <item x="1651"/>
        <item x="5383"/>
        <item x="8945"/>
        <item x="5849"/>
        <item x="1584"/>
        <item x="6368"/>
        <item x="9012"/>
        <item x="4503"/>
        <item x="1422"/>
        <item x="8426"/>
        <item x="6982"/>
        <item x="6325"/>
        <item x="3865"/>
        <item x="53"/>
        <item x="8619"/>
        <item x="2313"/>
        <item x="3920"/>
        <item x="2874"/>
        <item x="5146"/>
        <item x="9681"/>
        <item x="8407"/>
        <item x="5771"/>
        <item x="1542"/>
        <item x="5349"/>
        <item x="5850"/>
        <item x="9004"/>
        <item x="7873"/>
        <item x="4312"/>
        <item x="9128"/>
        <item x="2477"/>
        <item x="1438"/>
        <item x="1065"/>
        <item x="8590"/>
        <item x="6547"/>
        <item x="8330"/>
        <item x="7141"/>
        <item x="2799"/>
        <item x="1296"/>
        <item x="4584"/>
        <item x="5297"/>
        <item x="5020"/>
        <item x="4593"/>
        <item x="4208"/>
        <item x="3140"/>
        <item x="816"/>
        <item x="5992"/>
        <item x="6366"/>
        <item x="1909"/>
        <item x="6268"/>
        <item x="8477"/>
        <item x="6413"/>
        <item x="897"/>
        <item x="5160"/>
        <item x="4045"/>
        <item x="5872"/>
        <item x="460"/>
        <item x="2987"/>
        <item x="3460"/>
        <item x="2272"/>
        <item x="6116"/>
        <item x="6078"/>
        <item x="6687"/>
        <item x="3801"/>
        <item x="710"/>
        <item x="7926"/>
        <item x="876"/>
        <item x="753"/>
        <item x="7688"/>
        <item x="2666"/>
        <item x="3023"/>
        <item x="8467"/>
        <item x="1219"/>
        <item x="5090"/>
        <item x="1457"/>
        <item x="8097"/>
        <item x="4991"/>
        <item x="6296"/>
        <item x="2822"/>
        <item x="365"/>
        <item x="3720"/>
        <item x="3432"/>
        <item x="2916"/>
        <item x="4118"/>
        <item x="6491"/>
        <item x="958"/>
        <item x="9281"/>
        <item x="3182"/>
        <item x="6201"/>
        <item x="3674"/>
        <item x="5822"/>
        <item x="4359"/>
        <item x="2122"/>
        <item x="7749"/>
        <item x="2917"/>
        <item x="993"/>
        <item x="6947"/>
        <item x="9315"/>
        <item x="4450"/>
        <item x="6773"/>
        <item x="9752"/>
        <item x="4439"/>
        <item x="8700"/>
        <item x="658"/>
        <item x="700"/>
        <item x="5234"/>
        <item x="5026"/>
        <item x="4960"/>
        <item x="8853"/>
        <item x="5564"/>
        <item x="4011"/>
        <item x="3162"/>
        <item x="2158"/>
        <item x="5482"/>
        <item x="4421"/>
        <item x="2599"/>
        <item x="2931"/>
        <item x="7723"/>
        <item x="4024"/>
        <item x="13"/>
        <item x="3473"/>
        <item x="2110"/>
        <item x="8286"/>
        <item x="6557"/>
        <item x="5606"/>
        <item x="2038"/>
        <item x="4650"/>
        <item x="8769"/>
        <item x="5149"/>
        <item x="6548"/>
        <item x="9522"/>
        <item x="6380"/>
        <item x="80"/>
        <item x="3064"/>
        <item x="9195"/>
        <item x="5543"/>
        <item x="990"/>
        <item x="6584"/>
        <item x="7359"/>
        <item x="4240"/>
        <item x="1425"/>
        <item x="3431"/>
        <item x="5533"/>
        <item x="3678"/>
        <item x="6102"/>
        <item x="7847"/>
        <item x="8340"/>
        <item x="4474"/>
        <item x="222"/>
        <item x="9034"/>
        <item x="6223"/>
        <item x="7957"/>
        <item x="5005"/>
        <item x="7790"/>
        <item x="2206"/>
        <item x="2106"/>
        <item x="7494"/>
        <item x="6275"/>
        <item x="9696"/>
        <item x="8930"/>
        <item x="6524"/>
        <item x="3809"/>
        <item x="6055"/>
        <item x="5024"/>
        <item x="6402"/>
        <item x="9233"/>
        <item x="5314"/>
        <item x="2018"/>
        <item x="4259"/>
        <item x="7670"/>
        <item x="1330"/>
        <item x="8235"/>
        <item x="6580"/>
        <item x="5373"/>
        <item x="2220"/>
        <item x="6388"/>
        <item x="9231"/>
        <item x="3160"/>
        <item x="8198"/>
        <item x="5091"/>
        <item x="8012"/>
        <item x="3102"/>
        <item x="4847"/>
        <item x="1112"/>
        <item x="8086"/>
        <item x="9964"/>
        <item x="6854"/>
        <item x="7685"/>
        <item x="2764"/>
        <item x="2792"/>
        <item x="5040"/>
        <item x="696"/>
        <item x="7607"/>
        <item x="3623"/>
        <item x="6838"/>
        <item x="2251"/>
        <item x="2945"/>
        <item x="9217"/>
        <item x="4264"/>
        <item x="9937"/>
        <item x="5862"/>
        <item x="4734"/>
        <item x="3276"/>
        <item x="4688"/>
        <item x="9906"/>
        <item x="1686"/>
        <item x="6071"/>
        <item x="9002"/>
        <item x="628"/>
        <item x="3136"/>
        <item x="7767"/>
        <item x="5343"/>
        <item x="9219"/>
        <item x="9514"/>
        <item x="1389"/>
        <item x="4822"/>
        <item x="8666"/>
        <item x="7529"/>
        <item x="825"/>
        <item x="7375"/>
        <item x="6297"/>
        <item x="3170"/>
        <item x="7047"/>
        <item x="6750"/>
        <item x="4959"/>
        <item x="8965"/>
        <item x="2035"/>
        <item x="1709"/>
        <item x="24"/>
        <item x="4407"/>
        <item x="9294"/>
        <item x="6418"/>
        <item x="2681"/>
        <item x="5224"/>
        <item x="6435"/>
        <item x="2986"/>
        <item x="9981"/>
        <item x="8360"/>
        <item x="6420"/>
        <item x="2092"/>
        <item x="3728"/>
        <item x="2484"/>
        <item x="2445"/>
        <item x="885"/>
        <item x="952"/>
        <item x="7747"/>
        <item x="6133"/>
        <item x="1978"/>
        <item x="950"/>
        <item x="7630"/>
        <item x="5375"/>
        <item x="640"/>
        <item x="7862"/>
        <item x="4507"/>
        <item x="4322"/>
        <item x="8414"/>
        <item x="8071"/>
        <item x="2289"/>
        <item x="6827"/>
        <item x="6516"/>
        <item x="6226"/>
        <item x="2380"/>
        <item x="7792"/>
        <item x="3293"/>
        <item x="8748"/>
        <item x="6800"/>
        <item x="5112"/>
        <item x="4922"/>
        <item x="385"/>
        <item x="757"/>
        <item x="3090"/>
        <item x="3641"/>
        <item x="8980"/>
        <item x="2695"/>
        <item x="7524"/>
        <item x="2397"/>
        <item x="6869"/>
        <item x="3444"/>
        <item x="8824"/>
        <item x="7728"/>
        <item x="6164"/>
        <item x="545"/>
        <item x="5837"/>
        <item x="135"/>
        <item x="9477"/>
        <item x="9179"/>
        <item x="6888"/>
        <item x="9486"/>
        <item x="4988"/>
        <item x="4284"/>
        <item x="9674"/>
        <item x="7233"/>
        <item x="369"/>
        <item x="3186"/>
        <item x="9063"/>
        <item x="3235"/>
        <item x="8999"/>
        <item x="3435"/>
        <item x="8266"/>
        <item x="9388"/>
        <item x="1758"/>
        <item x="9948"/>
        <item x="5278"/>
        <item x="6484"/>
        <item x="9765"/>
        <item x="5472"/>
        <item x="645"/>
        <item x="5309"/>
        <item x="8584"/>
        <item x="3722"/>
        <item x="1018"/>
        <item x="9301"/>
        <item x="2977"/>
        <item x="3058"/>
        <item x="2505"/>
        <item x="2210"/>
        <item x="8555"/>
        <item x="5625"/>
        <item x="4435"/>
        <item x="9075"/>
        <item x="8229"/>
        <item x="6576"/>
        <item x="8682"/>
        <item x="2480"/>
        <item x="1249"/>
        <item x="4481"/>
        <item x="1829"/>
        <item x="9105"/>
        <item x="3450"/>
        <item x="9519"/>
        <item x="1175"/>
        <item x="3492"/>
        <item x="9949"/>
        <item x="7127"/>
        <item x="9685"/>
        <item x="8641"/>
        <item x="4055"/>
        <item x="2830"/>
        <item x="9928"/>
        <item x="5645"/>
        <item x="9081"/>
        <item x="4278"/>
        <item x="6645"/>
        <item x="9850"/>
        <item x="1637"/>
        <item x="938"/>
        <item x="9711"/>
        <item x="2981"/>
        <item x="2934"/>
        <item x="6560"/>
        <item x="4382"/>
        <item x="3012"/>
        <item x="4117"/>
        <item x="1111"/>
        <item x="7056"/>
        <item x="7754"/>
        <item x="1467"/>
        <item x="1569"/>
        <item x="2076"/>
        <item x="6616"/>
        <item x="8788"/>
        <item x="8714"/>
        <item x="4287"/>
        <item x="5601"/>
        <item x="4743"/>
        <item x="3665"/>
        <item x="1857"/>
        <item x="4860"/>
        <item x="1559"/>
        <item x="2712"/>
        <item x="498"/>
        <item x="5320"/>
        <item x="134"/>
        <item x="6220"/>
        <item x="8475"/>
        <item x="4485"/>
        <item x="5913"/>
        <item x="7248"/>
        <item x="7445"/>
        <item x="1470"/>
        <item x="9264"/>
        <item x="9808"/>
        <item x="4523"/>
        <item x="985"/>
        <item x="8550"/>
        <item x="3530"/>
        <item x="1604"/>
        <item x="6146"/>
        <item x="4560"/>
        <item x="64"/>
        <item x="6003"/>
        <item x="2064"/>
        <item x="2544"/>
        <item x="2725"/>
        <item x="9102"/>
        <item x="6756"/>
        <item x="5876"/>
        <item x="7343"/>
        <item x="7380"/>
        <item x="2856"/>
        <item x="310"/>
        <item x="1391"/>
        <item x="3085"/>
        <item x="8792"/>
        <item x="657"/>
        <item x="8337"/>
        <item x="9032"/>
        <item x="7935"/>
        <item x="621"/>
        <item x="7442"/>
        <item x="5217"/>
        <item x="2250"/>
        <item x="5157"/>
        <item x="8844"/>
        <item x="8861"/>
        <item x="9152"/>
        <item x="1436"/>
        <item x="2387"/>
        <item x="7146"/>
        <item x="8023"/>
        <item x="5088"/>
        <item x="9749"/>
        <item x="8153"/>
        <item x="3206"/>
        <item x="1258"/>
        <item x="2655"/>
        <item x="8755"/>
        <item x="6677"/>
        <item x="283"/>
        <item x="2108"/>
        <item x="6175"/>
        <item x="4288"/>
        <item x="9690"/>
        <item x="273"/>
        <item x="8684"/>
        <item x="7527"/>
        <item x="4792"/>
        <item x="5168"/>
        <item x="5942"/>
        <item x="6926"/>
        <item x="2478"/>
        <item x="5307"/>
        <item x="7803"/>
        <item x="4452"/>
        <item x="5967"/>
        <item x="3456"/>
        <item x="8372"/>
        <item x="3800"/>
        <item x="7490"/>
        <item x="4643"/>
        <item x="7531"/>
        <item x="8341"/>
        <item x="6210"/>
        <item x="3747"/>
        <item x="2003"/>
        <item x="8184"/>
        <item x="4060"/>
        <item x="1937"/>
        <item x="7565"/>
        <item x="888"/>
        <item x="6060"/>
        <item x="893"/>
        <item x="253"/>
        <item x="5521"/>
        <item x="9643"/>
        <item x="5803"/>
        <item x="4616"/>
        <item x="5145"/>
        <item x="5455"/>
        <item x="8217"/>
        <item x="4809"/>
        <item x="4849"/>
        <item x="9676"/>
        <item x="505"/>
        <item x="9625"/>
        <item x="1562"/>
        <item x="9594"/>
        <item x="8338"/>
        <item x="6634"/>
        <item x="4084"/>
        <item x="5029"/>
        <item x="37"/>
        <item x="9668"/>
        <item x="579"/>
        <item x="2455"/>
        <item x="2057"/>
        <item x="5838"/>
        <item x="5640"/>
        <item x="5895"/>
        <item x="9651"/>
        <item x="9093"/>
        <item x="6394"/>
        <item x="3878"/>
        <item x="4670"/>
        <item x="1737"/>
        <item x="6347"/>
        <item x="3016"/>
        <item x="7229"/>
        <item x="7612"/>
        <item x="3668"/>
        <item x="699"/>
        <item x="2410"/>
        <item x="193"/>
        <item x="641"/>
        <item x="6378"/>
        <item x="3550"/>
        <item x="8892"/>
        <item x="704"/>
        <item x="3505"/>
        <item x="9807"/>
        <item x="9387"/>
        <item x="355"/>
        <item x="7183"/>
        <item x="4482"/>
        <item x="1306"/>
        <item x="4890"/>
        <item x="5117"/>
        <item x="4955"/>
        <item x="4727"/>
        <item x="2189"/>
        <item x="6933"/>
        <item x="1588"/>
        <item x="6352"/>
        <item x="8546"/>
        <item x="6092"/>
        <item x="9715"/>
        <item x="9997"/>
        <item x="7264"/>
        <item x="857"/>
        <item x="1338"/>
        <item x="4184"/>
        <item x="2080"/>
        <item x="3982"/>
        <item x="1343"/>
        <item x="3367"/>
        <item x="8035"/>
        <item x="1628"/>
        <item x="3328"/>
        <item x="6710"/>
        <item x="2094"/>
        <item x="5473"/>
        <item x="4232"/>
        <item x="413"/>
        <item x="8749"/>
        <item x="8972"/>
        <item x="482"/>
        <item x="7104"/>
        <item x="7319"/>
        <item x="2430"/>
        <item x="7831"/>
        <item x="1328"/>
        <item x="1574"/>
        <item x="689"/>
        <item x="8776"/>
        <item x="7046"/>
        <item x="4546"/>
        <item x="455"/>
        <item x="3827"/>
        <item x="7729"/>
        <item x="4962"/>
        <item x="155"/>
        <item x="5331"/>
        <item x="8703"/>
        <item x="2172"/>
        <item x="869"/>
        <item x="8679"/>
        <item x="4597"/>
        <item x="8176"/>
        <item x="5290"/>
        <item x="3388"/>
        <item x="9084"/>
        <item x="8981"/>
        <item x="4541"/>
        <item x="5628"/>
        <item x="9071"/>
        <item x="2999"/>
        <item x="3096"/>
        <item x="8403"/>
        <item x="7042"/>
        <item x="849"/>
        <item x="4020"/>
        <item x="1189"/>
        <item x="5961"/>
        <item x="4111"/>
        <item x="1208"/>
        <item x="7978"/>
        <item x="8089"/>
        <item x="546"/>
        <item x="2956"/>
        <item x="405"/>
        <item x="3233"/>
        <item x="7704"/>
        <item x="1510"/>
        <item x="2713"/>
        <item x="6314"/>
        <item x="9079"/>
        <item x="1041"/>
        <item x="5789"/>
        <item x="3306"/>
        <item x="5706"/>
        <item x="9966"/>
        <item x="8950"/>
        <item x="7532"/>
        <item x="2727"/>
        <item x="5114"/>
        <item x="9343"/>
        <item x="7967"/>
        <item x="5425"/>
        <item x="3553"/>
        <item x="2698"/>
        <item x="2324"/>
        <item x="1596"/>
        <item x="4857"/>
        <item x="5864"/>
        <item x="2143"/>
        <item x="1787"/>
        <item x="3828"/>
        <item x="9848"/>
        <item x="2568"/>
        <item x="2361"/>
        <item x="4200"/>
        <item x="5498"/>
        <item x="7919"/>
        <item x="6532"/>
        <item x="2812"/>
        <item x="3338"/>
        <item x="969"/>
        <item x="7036"/>
        <item x="5806"/>
        <item x="1350"/>
        <item x="6886"/>
        <item x="4410"/>
        <item x="2748"/>
        <item x="8275"/>
        <item x="937"/>
        <item x="3282"/>
        <item x="642"/>
        <item x="5417"/>
        <item x="635"/>
        <item x="716"/>
        <item x="2994"/>
        <item x="433"/>
        <item x="1640"/>
        <item x="8377"/>
        <item x="1526"/>
        <item x="2493"/>
        <item x="6400"/>
        <item x="7768"/>
        <item x="7780"/>
        <item x="1774"/>
        <item x="2775"/>
        <item x="6967"/>
        <item x="3961"/>
        <item x="4021"/>
        <item x="5351"/>
        <item x="1316"/>
        <item x="9745"/>
        <item x="7970"/>
        <item x="1218"/>
        <item x="9308"/>
        <item x="7895"/>
        <item x="8800"/>
        <item x="7521"/>
        <item x="7425"/>
        <item x="3840"/>
        <item x="8593"/>
        <item x="7443"/>
        <item x="6657"/>
        <item x="4255"/>
        <item x="166"/>
        <item x="2534"/>
        <item x="5733"/>
        <item x="1060"/>
        <item x="161"/>
        <item x="4701"/>
        <item x="3236"/>
        <item x="7743"/>
        <item x="4404"/>
        <item x="6286"/>
        <item x="1649"/>
        <item x="5870"/>
        <item x="8509"/>
        <item x="1713"/>
        <item x="1044"/>
        <item x="7616"/>
        <item x="2367"/>
        <item x="6722"/>
        <item x="8694"/>
        <item x="3790"/>
        <item x="62"/>
        <item x="7157"/>
        <item x="7724"/>
        <item x="3686"/>
        <item x="3247"/>
        <item x="5178"/>
        <item x="1608"/>
        <item x="1847"/>
        <item x="1941"/>
        <item x="12"/>
        <item x="5569"/>
        <item x="5896"/>
        <item x="9528"/>
        <item x="6505"/>
        <item x="1716"/>
        <item x="6195"/>
        <item x="6005"/>
        <item x="4392"/>
        <item x="5442"/>
        <item x="9763"/>
        <item x="6582"/>
        <item x="311"/>
        <item x="6861"/>
        <item x="5"/>
        <item x="9958"/>
        <item x="4497"/>
        <item x="2242"/>
        <item x="1458"/>
        <item x="6607"/>
        <item x="4831"/>
        <item x="2182"/>
        <item x="4526"/>
        <item x="5155"/>
        <item x="9054"/>
        <item x="7561"/>
        <item x="491"/>
        <item x="8448"/>
        <item x="5173"/>
        <item x="5615"/>
        <item x="6738"/>
        <item x="8192"/>
        <item x="6782"/>
        <item x="314"/>
        <item x="2051"/>
        <item x="8889"/>
        <item x="8812"/>
        <item x="8663"/>
        <item x="8994"/>
        <item x="3590"/>
        <item x="6313"/>
        <item x="7942"/>
        <item x="8304"/>
        <item x="9165"/>
        <item x="54"/>
        <item x="4549"/>
        <item x="501"/>
        <item x="7306"/>
        <item x="698"/>
        <item x="4306"/>
        <item x="339"/>
        <item x="292"/>
        <item x="9502"/>
        <item x="8739"/>
        <item x="6130"/>
        <item x="1022"/>
        <item x="1363"/>
        <item x="6988"/>
        <item x="8693"/>
        <item x="6468"/>
        <item x="1728"/>
        <item x="6398"/>
        <item x="3862"/>
        <item x="2966"/>
        <item x="1612"/>
        <item x="131"/>
        <item x="9859"/>
        <item x="9325"/>
        <item x="5776"/>
        <item x="4997"/>
        <item x="2419"/>
        <item x="3426"/>
        <item x="6203"/>
        <item x="5238"/>
        <item x="3863"/>
        <item x="1484"/>
        <item x="5664"/>
        <item x="4770"/>
        <item x="1643"/>
        <item x="4709"/>
        <item x="2214"/>
        <item x="3372"/>
        <item x="5459"/>
        <item x="627"/>
        <item x="3418"/>
        <item x="2623"/>
        <item x="5247"/>
        <item x="2762"/>
        <item x="3135"/>
        <item x="5223"/>
        <item x="5618"/>
        <item x="9996"/>
        <item x="3642"/>
        <item x="3394"/>
        <item x="6044"/>
        <item x="4821"/>
        <item x="5108"/>
        <item x="947"/>
        <item x="4915"/>
        <item x="2669"/>
        <item x="9386"/>
        <item x="5941"/>
        <item x="9136"/>
        <item x="3870"/>
        <item x="8094"/>
        <item x="6339"/>
        <item x="8797"/>
        <item x="6704"/>
        <item x="9368"/>
        <item x="8962"/>
        <item x="6174"/>
        <item x="7121"/>
        <item x="1910"/>
        <item x="9567"/>
        <item x="87"/>
        <item x="2197"/>
        <item x="1440"/>
        <item x="2114"/>
        <item x="3850"/>
        <item x="5317"/>
        <item x="2431"/>
        <item x="8931"/>
        <item x="2112"/>
        <item x="3478"/>
        <item x="6408"/>
        <item x="3098"/>
        <item x="9910"/>
        <item x="2424"/>
        <item x="8632"/>
        <item x="5899"/>
        <item x="2140"/>
        <item x="7048"/>
        <item x="3640"/>
        <item x="2947"/>
        <item x="1769"/>
        <item x="6758"/>
        <item x="391"/>
        <item x="2508"/>
        <item x="1509"/>
        <item x="3974"/>
        <item x="3089"/>
        <item x="1830"/>
        <item x="402"/>
        <item x="6960"/>
        <item x="436"/>
        <item x="4576"/>
        <item x="7764"/>
        <item x="7435"/>
        <item x="1593"/>
        <item x="1917"/>
        <item x="5006"/>
        <item x="124"/>
        <item x="5382"/>
        <item x="1408"/>
        <item x="8927"/>
        <item x="9970"/>
        <item x="50"/>
        <item x="5497"/>
        <item x="3280"/>
        <item x="9253"/>
        <item x="4355"/>
        <item x="5696"/>
        <item x="5595"/>
        <item x="9902"/>
        <item x="3301"/>
        <item x="2420"/>
        <item x="4867"/>
        <item x="8317"/>
        <item x="570"/>
        <item x="3267"/>
        <item x="6819"/>
        <item x="9656"/>
        <item x="4939"/>
        <item x="4286"/>
        <item x="305"/>
        <item x="3794"/>
        <item x="8917"/>
        <item x="3108"/>
        <item x="8870"/>
        <item x="4180"/>
        <item x="1266"/>
        <item x="7974"/>
        <item x="6876"/>
        <item x="9534"/>
        <item x="9548"/>
        <item x="3983"/>
        <item x="1915"/>
        <item x="423"/>
        <item x="1081"/>
        <item x="2658"/>
        <item x="6460"/>
        <item x="9952"/>
        <item x="1692"/>
        <item x="1348"/>
        <item x="2198"/>
        <item x="7741"/>
        <item x="8056"/>
        <item x="553"/>
        <item x="2099"/>
        <item x="778"/>
        <item x="5047"/>
        <item x="5212"/>
        <item x="2548"/>
        <item x="9764"/>
        <item x="4783"/>
        <item x="3126"/>
        <item x="1585"/>
        <item x="6646"/>
        <item x="1543"/>
        <item x="2167"/>
        <item x="7544"/>
        <item x="2036"/>
        <item x="4568"/>
        <item x="399"/>
        <item x="8897"/>
        <item x="4672"/>
        <item x="2832"/>
        <item x="927"/>
        <item x="4953"/>
        <item x="2371"/>
        <item x="9626"/>
        <item x="7708"/>
        <item x="8791"/>
        <item x="8587"/>
        <item x="6606"/>
        <item x="3685"/>
        <item x="9931"/>
        <item x="1047"/>
        <item x="2982"/>
        <item x="850"/>
        <item x="861"/>
        <item x="368"/>
        <item x="629"/>
        <item x="4205"/>
        <item x="7111"/>
        <item x="8292"/>
        <item x="1366"/>
        <item x="5925"/>
        <item x="6653"/>
        <item x="5626"/>
        <item x="9351"/>
        <item x="1351"/>
        <item x="4178"/>
        <item x="1101"/>
        <item x="5751"/>
        <item x="7255"/>
        <item x="8349"/>
        <item x="2671"/>
        <item x="5080"/>
        <item x="2763"/>
        <item x="8782"/>
        <item x="7787"/>
        <item x="4772"/>
        <item x="8295"/>
        <item x="72"/>
        <item x="4163"/>
        <item x="6337"/>
        <item x="9639"/>
        <item x="4345"/>
        <item x="2171"/>
        <item x="7909"/>
        <item x="8156"/>
        <item x="186"/>
        <item x="5402"/>
        <item x="3999"/>
        <item x="7918"/>
        <item x="6908"/>
        <item x="8482"/>
        <item x="6253"/>
        <item x="3867"/>
        <item x="2298"/>
        <item x="3721"/>
        <item x="9078"/>
        <item x="2084"/>
        <item x="8740"/>
        <item x="3807"/>
        <item x="6007"/>
        <item x="4525"/>
        <item x="1782"/>
        <item x="8144"/>
        <item x="9599"/>
        <item x="7280"/>
        <item x="415"/>
        <item x="159"/>
        <item x="4174"/>
        <item x="7587"/>
        <item x="4337"/>
        <item x="764"/>
        <item x="6700"/>
        <item x="955"/>
        <item x="9086"/>
        <item x="400"/>
        <item x="2511"/>
        <item x="6362"/>
        <item x="8232"/>
        <item x="8146"/>
        <item x="9560"/>
        <item x="9470"/>
        <item x="6315"/>
        <item x="3504"/>
        <item x="6521"/>
        <item x="3021"/>
        <item x="8604"/>
        <item x="8911"/>
        <item x="2829"/>
        <item x="9581"/>
        <item x="3956"/>
        <item x="9929"/>
        <item x="5120"/>
        <item x="8060"/>
        <item x="1827"/>
        <item x="6419"/>
        <item x="4193"/>
        <item x="1708"/>
        <item x="6747"/>
        <item x="7604"/>
        <item x="1670"/>
        <item x="2109"/>
        <item x="3582"/>
        <item x="8165"/>
        <item x="7887"/>
        <item x="6016"/>
        <item x="912"/>
        <item x="8245"/>
        <item x="6852"/>
        <item x="5881"/>
        <item x="3220"/>
        <item x="2719"/>
        <item x="7429"/>
        <item x="8595"/>
        <item x="6074"/>
        <item x="2942"/>
        <item x="2556"/>
        <item x="9860"/>
        <item x="2474"/>
        <item x="902"/>
        <item x="8538"/>
        <item x="7791"/>
        <item x="6191"/>
        <item x="9418"/>
        <item x="9311"/>
        <item x="1248"/>
        <item x="9478"/>
        <item x="5867"/>
        <item x="3150"/>
        <item x="1086"/>
        <item x="6021"/>
        <item x="467"/>
        <item x="4393"/>
        <item x="4120"/>
        <item x="8490"/>
        <item x="6721"/>
        <item x="4384"/>
        <item x="4660"/>
        <item x="6445"/>
        <item x="6928"/>
        <item x="8502"/>
        <item x="9810"/>
        <item x="9441"/>
        <item x="6612"/>
        <item x="649"/>
        <item x="3168"/>
        <item x="5470"/>
        <item x="6833"/>
        <item x="5994"/>
        <item x="2589"/>
        <item x="6676"/>
        <item x="8440"/>
        <item x="9986"/>
        <item x="8247"/>
        <item x="4376"/>
        <item x="8025"/>
        <item x="5393"/>
        <item x="3935"/>
        <item x="8353"/>
        <item x="3577"/>
        <item x="6110"/>
        <item x="8320"/>
        <item x="7819"/>
        <item x="3806"/>
        <item x="9435"/>
        <item x="3349"/>
        <item x="607"/>
        <item x="5429"/>
        <item x="5505"/>
        <item x="7510"/>
        <item x="802"/>
        <item x="1257"/>
        <item x="1108"/>
        <item x="286"/>
        <item x="4400"/>
        <item x="7628"/>
        <item x="1310"/>
        <item x="3882"/>
        <item x="7328"/>
        <item x="8043"/>
        <item x="7368"/>
        <item x="7145"/>
        <item x="8814"/>
        <item x="6790"/>
        <item x="1687"/>
        <item x="9658"/>
        <item x="4416"/>
        <item x="7449"/>
        <item x="3571"/>
        <item x="6302"/>
        <item x="2326"/>
        <item x="9723"/>
        <item x="1800"/>
        <item x="5115"/>
        <item x="4314"/>
        <item x="9007"/>
        <item x="6470"/>
        <item x="485"/>
        <item x="336"/>
        <item x="1115"/>
        <item x="9604"/>
        <item x="3296"/>
        <item x="5447"/>
        <item x="7526"/>
        <item x="3810"/>
        <item x="6374"/>
        <item x="781"/>
        <item x="202"/>
        <item x="4795"/>
        <item x="1491"/>
        <item x="5991"/>
        <item x="449"/>
        <item x="3165"/>
        <item x="5398"/>
        <item x="924"/>
        <item x="6050"/>
        <item x="271"/>
        <item x="7682"/>
        <item x="8428"/>
        <item x="182"/>
        <item x="8064"/>
        <item x="3237"/>
        <item x="2276"/>
        <item x="5154"/>
        <item x="2758"/>
        <item x="6910"/>
        <item x="572"/>
        <item x="9209"/>
        <item x="2636"/>
        <item x="3659"/>
        <item x="5277"/>
        <item x="3148"/>
        <item x="1314"/>
        <item x="8039"/>
        <item x="2408"/>
        <item x="4983"/>
        <item x="3830"/>
        <item x="2995"/>
        <item x="5526"/>
        <item x="164"/>
        <item x="5416"/>
        <item x="1401"/>
        <item x="3159"/>
        <item x="914"/>
        <item x="5682"/>
        <item x="9710"/>
        <item x="2230"/>
        <item x="457"/>
        <item x="8730"/>
        <item x="7609"/>
        <item x="3666"/>
        <item x="6186"/>
        <item x="7431"/>
        <item x="6733"/>
        <item x="4480"/>
        <item x="8745"/>
        <item x="1341"/>
        <item x="8133"/>
        <item x="1891"/>
        <item x="4717"/>
        <item x="2299"/>
        <item x="7377"/>
        <item x="6601"/>
        <item x="2265"/>
        <item x="73"/>
        <item x="8325"/>
        <item x="8760"/>
        <item x="7746"/>
        <item x="2876"/>
        <item x="8029"/>
        <item x="2286"/>
        <item x="5478"/>
        <item x="8907"/>
        <item x="10"/>
        <item x="7082"/>
        <item x="5734"/>
        <item x="569"/>
        <item x="3187"/>
        <item x="3684"/>
        <item x="8738"/>
        <item x="4243"/>
        <item x="8283"/>
        <item x="6752"/>
        <item x="1261"/>
        <item x="9728"/>
        <item x="8767"/>
        <item x="1862"/>
        <item x="1528"/>
        <item x="7874"/>
        <item x="3196"/>
        <item x="1106"/>
        <item x="7251"/>
        <item x="304"/>
        <item x="1920"/>
        <item x="4990"/>
        <item x="3782"/>
        <item x="2356"/>
        <item x="894"/>
        <item x="7164"/>
        <item x="1382"/>
        <item x="5302"/>
        <item x="9338"/>
        <item x="9431"/>
        <item x="2266"/>
        <item x="3366"/>
        <item x="1671"/>
        <item x="3941"/>
        <item x="9783"/>
        <item x="8726"/>
        <item x="5531"/>
        <item x="9210"/>
        <item x="6348"/>
        <item x="8789"/>
        <item x="3472"/>
        <item x="3812"/>
        <item x="7702"/>
        <item x="5318"/>
        <item x="8539"/>
        <item x="799"/>
        <item x="6546"/>
        <item x="9797"/>
        <item x="7877"/>
        <item x="9358"/>
        <item x="8464"/>
        <item x="7778"/>
        <item x="9915"/>
        <item x="8293"/>
        <item x="3025"/>
        <item x="9410"/>
        <item x="5207"/>
        <item x="7757"/>
        <item x="3100"/>
        <item x="648"/>
        <item x="9666"/>
        <item x="8075"/>
        <item x="8920"/>
        <item x="1995"/>
        <item x="4339"/>
        <item x="4892"/>
        <item x="548"/>
        <item x="705"/>
        <item x="9042"/>
        <item x="3693"/>
        <item x="6804"/>
        <item x="8810"/>
        <item x="4533"/>
        <item x="1821"/>
        <item x="1183"/>
        <item x="5903"/>
        <item x="3557"/>
        <item x="2213"/>
        <item x="7665"/>
        <item x="3046"/>
        <item x="9596"/>
        <item x="396"/>
        <item x="1096"/>
        <item x="5484"/>
        <item x="2723"/>
        <item x="367"/>
        <item x="4281"/>
        <item x="7282"/>
        <item x="1304"/>
        <item x="4801"/>
        <item x="4524"/>
        <item x="7715"/>
        <item x="9033"/>
        <item x="3210"/>
        <item x="8837"/>
        <item x="5811"/>
        <item x="634"/>
        <item x="5175"/>
        <item x="2736"/>
        <item x="7809"/>
        <item x="2355"/>
        <item x="1851"/>
        <item x="4005"/>
        <item x="9468"/>
        <item x="1690"/>
        <item x="7378"/>
        <item x="9831"/>
        <item x="822"/>
        <item x="5046"/>
        <item x="4882"/>
        <item x="1975"/>
        <item x="4317"/>
        <item x="7629"/>
        <item x="9897"/>
        <item x="5161"/>
        <item x="6206"/>
        <item x="756"/>
        <item x="4171"/>
        <item x="8831"/>
        <item x="1738"/>
        <item x="3715"/>
        <item x="1141"/>
        <item x="6740"/>
        <item x="7467"/>
        <item x="1826"/>
        <item x="2696"/>
        <item x="3053"/>
        <item x="8759"/>
        <item x="6100"/>
        <item x="2342"/>
        <item x="7423"/>
        <item x="2475"/>
        <item x="8672"/>
        <item x="8057"/>
        <item x="8050"/>
        <item x="8825"/>
        <item x="6599"/>
        <item x="488"/>
        <item x="1563"/>
        <item x="2918"/>
        <item x="5963"/>
        <item x="7762"/>
        <item x="3325"/>
        <item x="6513"/>
        <item x="2964"/>
        <item x="5902"/>
        <item x="3231"/>
        <item x="7794"/>
        <item x="6596"/>
        <item x="5973"/>
        <item x="6151"/>
        <item x="2349"/>
        <item x="1869"/>
        <item x="1313"/>
        <item x="7169"/>
        <item x="1159"/>
        <item x="8818"/>
        <item x="325"/>
        <item x="241"/>
        <item x="5197"/>
        <item x="7608"/>
        <item x="9957"/>
        <item x="8734"/>
        <item x="8055"/>
        <item x="3833"/>
        <item x="2146"/>
        <item x="1451"/>
        <item x="8430"/>
        <item x="8857"/>
        <item x="2863"/>
        <item x="240"/>
        <item x="1537"/>
        <item x="3337"/>
        <item x="6411"/>
        <item x="5642"/>
        <item x="8799"/>
        <item x="1204"/>
        <item x="9653"/>
        <item x="136"/>
        <item x="1583"/>
        <item x="8843"/>
        <item x="9088"/>
        <item x="4513"/>
        <item x="100"/>
        <item x="5786"/>
        <item x="5421"/>
        <item x="3976"/>
        <item x="6277"/>
        <item x="3354"/>
        <item x="8505"/>
        <item x="5133"/>
        <item x="6415"/>
        <item x="9659"/>
        <item x="5834"/>
        <item x="7925"/>
        <item x="7911"/>
        <item x="94"/>
        <item x="9236"/>
        <item x="8174"/>
        <item x="2585"/>
        <item x="4436"/>
        <item x="2730"/>
        <item x="1302"/>
        <item x="7536"/>
        <item x="9425"/>
        <item x="3451"/>
        <item x="895"/>
        <item x="7611"/>
        <item x="9452"/>
        <item x="2753"/>
        <item x="459"/>
        <item x="2731"/>
        <item x="4820"/>
        <item x="1924"/>
        <item x="8449"/>
        <item x="7158"/>
        <item x="6342"/>
        <item x="6421"/>
        <item x="6732"/>
        <item x="4918"/>
        <item x="2710"/>
        <item x="2087"/>
        <item x="345"/>
        <item x="5496"/>
        <item x="5187"/>
        <item x="2327"/>
        <item x="1795"/>
        <item x="5950"/>
        <item x="8334"/>
        <item x="2878"/>
        <item x="5609"/>
        <item x="7928"/>
        <item x="2793"/>
        <item x="1158"/>
        <item x="7459"/>
        <item x="3088"/>
        <item x="1701"/>
        <item x="9476"/>
        <item x="3789"/>
        <item x="5138"/>
        <item x="9694"/>
        <item x="9583"/>
        <item x="2824"/>
        <item x="6483"/>
        <item x="973"/>
        <item x="8517"/>
        <item x="3971"/>
        <item x="1889"/>
        <item x="3622"/>
        <item x="2262"/>
        <item x="4443"/>
        <item x="2718"/>
        <item x="3152"/>
        <item x="5827"/>
        <item x="4825"/>
        <item x="2509"/>
        <item x="5879"/>
        <item x="543"/>
        <item x="3240"/>
        <item x="7132"/>
        <item x="2903"/>
        <item x="9333"/>
        <item x="8209"/>
        <item x="6659"/>
        <item x="1991"/>
        <item x="7152"/>
        <item x="1727"/>
        <item x="6095"/>
        <item x="9303"/>
        <item x="2919"/>
        <item x="493"/>
        <item x="3670"/>
        <item x="922"/>
        <item x="5639"/>
        <item x="8855"/>
        <item x="9383"/>
        <item x="6122"/>
        <item x="4871"/>
        <item x="9304"/>
        <item x="8785"/>
        <item x="5882"/>
        <item x="8004"/>
        <item x="9260"/>
        <item x="9150"/>
        <item x="2432"/>
        <item x="5660"/>
        <item x="9689"/>
        <item x="5581"/>
        <item x="4713"/>
        <item x="3443"/>
        <item x="6257"/>
        <item x="2892"/>
        <item x="1856"/>
        <item x="199"/>
        <item x="4203"/>
        <item x="8603"/>
        <item x="1122"/>
        <item x="1268"/>
        <item x="8957"/>
        <item x="5169"/>
        <item x="3488"/>
        <item x="2465"/>
        <item x="1511"/>
        <item x="557"/>
        <item x="5741"/>
        <item x="4799"/>
        <item x="4785"/>
        <item x="1630"/>
        <item x="812"/>
        <item x="1802"/>
        <item x="4971"/>
        <item x="8001"/>
        <item x="7968"/>
        <item x="8063"/>
        <item x="6371"/>
        <item x="7195"/>
        <item x="4056"/>
        <item x="4653"/>
        <item x="4804"/>
        <item x="7277"/>
        <item x="8374"/>
        <item x="2081"/>
        <item x="820"/>
        <item x="7884"/>
        <item x="4875"/>
        <item x="1573"/>
        <item x="9825"/>
        <item x="86"/>
        <item x="3680"/>
        <item x="1287"/>
        <item x="6938"/>
        <item x="510"/>
        <item x="8625"/>
        <item x="1104"/>
        <item x="3881"/>
        <item x="9025"/>
        <item x="3603"/>
        <item x="3626"/>
        <item x="4187"/>
        <item x="5714"/>
        <item x="4537"/>
        <item x="663"/>
        <item x="9356"/>
        <item x="4293"/>
        <item x="1553"/>
        <item x="6554"/>
        <item x="6932"/>
        <item x="6189"/>
        <item x="7861"/>
        <item x="9682"/>
        <item x="2767"/>
        <item x="4401"/>
        <item x="1217"/>
        <item x="6877"/>
        <item x="1693"/>
        <item x="231"/>
        <item x="6570"/>
        <item x="5045"/>
        <item x="5431"/>
        <item x="6026"/>
        <item x="4725"/>
        <item x="2235"/>
        <item x="9509"/>
        <item x="23"/>
        <item x="1374"/>
        <item x="52"/>
        <item x="3072"/>
        <item x="3869"/>
        <item x="5779"/>
        <item x="6345"/>
        <item x="9545"/>
        <item x="1216"/>
        <item x="8152"/>
        <item x="3203"/>
        <item x="5702"/>
        <item x="2488"/>
        <item x="9017"/>
        <item x="2634"/>
        <item x="9489"/>
        <item x="2618"/>
        <item x="7654"/>
        <item x="5436"/>
        <item x="7091"/>
        <item x="6604"/>
        <item x="6751"/>
        <item x="5316"/>
        <item x="542"/>
        <item x="4409"/>
        <item x="5204"/>
        <item x="5213"/>
        <item x="1835"/>
        <item x="6385"/>
        <item x="8013"/>
        <item x="2400"/>
        <item x="5740"/>
        <item x="8673"/>
        <item x="9683"/>
        <item x="469"/>
        <item x="366"/>
        <item x="7489"/>
        <item x="4928"/>
        <item x="6222"/>
        <item x="7335"/>
        <item x="2596"/>
        <item x="9140"/>
        <item x="8891"/>
        <item x="6951"/>
        <item x="3051"/>
        <item x="2348"/>
        <item x="1077"/>
        <item x="3479"/>
        <item x="4949"/>
        <item x="520"/>
        <item x="2811"/>
        <item x="5055"/>
        <item x="9886"/>
        <item x="2786"/>
        <item x="3564"/>
        <item x="9971"/>
        <item x="2060"/>
        <item x="4369"/>
        <item x="3989"/>
        <item x="4347"/>
        <item x="6"/>
        <item x="1160"/>
        <item x="2707"/>
        <item x="8848"/>
        <item x="4146"/>
        <item x="7022"/>
        <item x="3660"/>
        <item x="4757"/>
        <item x="9316"/>
        <item x="3427"/>
        <item x="3026"/>
        <item x="3656"/>
        <item x="9319"/>
        <item x="3218"/>
        <item x="5099"/>
        <item x="2436"/>
        <item x="7716"/>
        <item x="7136"/>
        <item x="6836"/>
        <item x="6825"/>
        <item x="5288"/>
        <item x="2086"/>
        <item x="5538"/>
        <item x="6577"/>
        <item x="7448"/>
        <item x="7638"/>
        <item x="9194"/>
        <item x="3879"/>
        <item x="6087"/>
        <item x="8533"/>
        <item x="4751"/>
        <item x="5847"/>
        <item x="6163"/>
        <item x="7485"/>
        <item x="6778"/>
        <item x="4298"/>
        <item x="7140"/>
        <item x="4542"/>
        <item x="1894"/>
        <item x="4868"/>
        <item x="5184"/>
        <item x="2113"/>
        <item x="1663"/>
        <item x="770"/>
        <item x="6518"/>
        <item x="1622"/>
        <item x="7766"/>
        <item x="6407"/>
        <item x="3494"/>
        <item x="9912"/>
        <item x="6812"/>
        <item x="3506"/>
        <item x="5922"/>
        <item x="9803"/>
        <item x="9707"/>
        <item x="5129"/>
        <item x="6610"/>
        <item x="6975"/>
        <item x="3200"/>
        <item x="5499"/>
        <item x="661"/>
        <item x="2635"/>
        <item x="9494"/>
        <item x="5116"/>
        <item x="7830"/>
        <item x="2514"/>
        <item x="1250"/>
        <item x="4590"/>
        <item x="1352"/>
        <item x="3343"/>
        <item x="5360"/>
        <item x="4192"/>
        <item x="8626"/>
        <item x="107"/>
        <item x="8659"/>
        <item x="4786"/>
        <item x="1788"/>
        <item x="9009"/>
        <item x="9305"/>
        <item x="7286"/>
        <item x="5009"/>
        <item x="8233"/>
        <item x="7645"/>
        <item x="9877"/>
        <item x="5721"/>
        <item x="6023"/>
        <item x="1950"/>
        <item x="2435"/>
        <item x="3409"/>
        <item x="1993"/>
        <item x="7783"/>
        <item x="7291"/>
        <item x="8276"/>
        <item x="807"/>
        <item x="6473"/>
        <item x="6391"/>
        <item x="462"/>
        <item x="1852"/>
        <item x="5107"/>
        <item x="8244"/>
        <item x="4183"/>
        <item x="5853"/>
        <item x="9585"/>
        <item x="9982"/>
        <item x="7493"/>
        <item x="3679"/>
        <item x="2191"/>
        <item x="7593"/>
        <item x="4383"/>
        <item x="4698"/>
        <item x="6329"/>
        <item x="4575"/>
        <item x="205"/>
        <item x="1416"/>
        <item x="7586"/>
        <item x="2639"/>
        <item x="8573"/>
        <item x="1274"/>
        <item x="8586"/>
        <item x="7676"/>
        <item x="9549"/>
        <item x="7619"/>
        <item x="8765"/>
        <item x="9890"/>
        <item x="2693"/>
        <item x="2499"/>
        <item x="3288"/>
        <item x="5321"/>
        <item x="200"/>
        <item x="3717"/>
        <item x="920"/>
        <item x="2376"/>
        <item x="2517"/>
        <item x="8900"/>
        <item x="5036"/>
        <item x="6211"/>
        <item x="4632"/>
        <item x="9377"/>
        <item x="3969"/>
        <item x="3350"/>
        <item x="4324"/>
        <item x="7695"/>
        <item x="1230"/>
        <item x="9109"/>
        <item x="6696"/>
        <item x="3189"/>
        <item x="4403"/>
        <item x="5124"/>
        <item x="1013"/>
        <item x="5592"/>
        <item x="4615"/>
        <item x="6310"/>
        <item x="9740"/>
        <item x="379"/>
        <item x="5021"/>
        <item x="7781"/>
        <item x="8613"/>
        <item x="5002"/>
        <item x="5701"/>
        <item x="5590"/>
        <item x="9913"/>
        <item x="225"/>
        <item x="9608"/>
        <item x="3163"/>
        <item x="6289"/>
        <item x="2998"/>
        <item x="6193"/>
        <item x="9395"/>
        <item x="745"/>
        <item x="289"/>
        <item x="6406"/>
        <item x="5745"/>
        <item x="4889"/>
        <item x="5984"/>
        <item x="3984"/>
        <item x="3360"/>
        <item x="5075"/>
        <item x="1965"/>
        <item x="2056"/>
        <item x="6843"/>
        <item x="1579"/>
        <item x="1413"/>
        <item x="4139"/>
        <item x="1925"/>
        <item x="3574"/>
        <item x="8495"/>
        <item x="9467"/>
        <item x="3569"/>
        <item x="76"/>
        <item x="6161"/>
        <item x="5434"/>
        <item x="4619"/>
        <item x="2910"/>
        <item x="4299"/>
        <item x="2128"/>
        <item x="860"/>
        <item x="6346"/>
        <item x="1607"/>
        <item x="6319"/>
        <item x="2521"/>
        <item x="2028"/>
        <item x="4805"/>
        <item x="8983"/>
        <item x="5353"/>
        <item x="6229"/>
        <item x="7854"/>
        <item x="6493"/>
        <item x="115"/>
        <item x="7323"/>
        <item x="9770"/>
        <item x="4850"/>
        <item x="4898"/>
        <item x="1479"/>
        <item x="1592"/>
        <item x="6551"/>
        <item x="8579"/>
        <item x="528"/>
        <item x="5271"/>
        <item x="2784"/>
        <item x="8079"/>
        <item x="4161"/>
        <item x="7710"/>
        <item x="7965"/>
        <item x="7822"/>
        <item x="933"/>
        <item x="5801"/>
        <item x="6290"/>
        <item x="2415"/>
        <item x="6020"/>
        <item x="9679"/>
        <item x="8675"/>
        <item x="1724"/>
        <item x="5121"/>
        <item x="9462"/>
        <item x="9836"/>
        <item x="2336"/>
        <item x="1556"/>
        <item x="1412"/>
        <item x="9980"/>
        <item x="8"/>
        <item x="1113"/>
        <item x="8944"/>
        <item x="535"/>
        <item x="817"/>
        <item x="4645"/>
        <item x="9873"/>
        <item x="5769"/>
        <item x="6054"/>
        <item x="3250"/>
        <item x="3185"/>
        <item x="6497"/>
        <item x="2236"/>
        <item x="6323"/>
        <item x="481"/>
        <item x="6125"/>
        <item x="5587"/>
        <item x="2396"/>
        <item x="2529"/>
        <item x="3000"/>
        <item x="7875"/>
        <item x="686"/>
        <item x="8720"/>
        <item x="7963"/>
        <item x="4127"/>
        <item x="6934"/>
        <item x="1168"/>
        <item x="5306"/>
        <item x="1297"/>
        <item x="7744"/>
        <item x="9382"/>
        <item x="362"/>
        <item x="1560"/>
        <item x="3855"/>
        <item x="7298"/>
        <item x="9729"/>
        <item x="2848"/>
        <item x="92"/>
        <item x="8951"/>
        <item x="1200"/>
        <item x="7193"/>
        <item x="9483"/>
        <item x="9108"/>
        <item x="800"/>
        <item x="7681"/>
        <item x="643"/>
        <item x="7535"/>
        <item x="748"/>
        <item x="7994"/>
        <item x="6365"/>
        <item x="4676"/>
        <item x="5098"/>
        <item x="242"/>
        <item x="8312"/>
        <item x="4279"/>
        <item x="9129"/>
        <item x="4501"/>
        <item x="8974"/>
        <item x="1286"/>
        <item x="4169"/>
        <item x="559"/>
        <item x="2425"/>
        <item x="3067"/>
        <item x="4729"/>
        <item x="1454"/>
        <item x="5089"/>
        <item x="1105"/>
        <item x="5712"/>
        <item x="3106"/>
        <item x="611"/>
        <item x="963"/>
        <item x="261"/>
        <item x="6108"/>
        <item x="105"/>
        <item x="2594"/>
        <item x="9600"/>
        <item x="6579"/>
        <item x="1293"/>
        <item x="8511"/>
        <item x="9321"/>
        <item x="4254"/>
        <item x="4162"/>
        <item x="4692"/>
        <item x="1764"/>
        <item x="5053"/>
        <item x="2954"/>
        <item x="3396"/>
        <item x="1003"/>
        <item x="7156"/>
        <item x="7795"/>
        <item x="6389"/>
        <item x="6974"/>
        <item x="2884"/>
        <item x="426"/>
        <item x="5028"/>
        <item x="6993"/>
        <item x="9804"/>
        <item x="3663"/>
        <item x="7428"/>
        <item x="6948"/>
        <item x="2070"/>
        <item x="782"/>
        <item x="4303"/>
        <item x="2222"/>
        <item x="9232"/>
        <item x="4271"/>
        <item x="6939"/>
        <item x="4563"/>
        <item x="472"/>
        <item x="1735"/>
        <item x="4467"/>
        <item x="74"/>
        <item x="8118"/>
        <item x="7678"/>
        <item x="3957"/>
        <item x="4958"/>
        <item x="4491"/>
        <item x="2600"/>
        <item x="6887"/>
        <item x="9796"/>
        <item x="6555"/>
        <item x="5183"/>
        <item x="7250"/>
        <item x="4797"/>
        <item x="2603"/>
        <item x="1336"/>
        <item x="8191"/>
        <item x="329"/>
        <item x="14"/>
        <item x="3733"/>
        <item x="4974"/>
        <item x="8616"/>
        <item x="2045"/>
        <item x="3710"/>
        <item x="5384"/>
        <item x="2486"/>
        <item x="6552"/>
        <item x="9154"/>
        <item x="3042"/>
        <item x="5791"/>
        <item x="9466"/>
        <item x="1500"/>
        <item x="5012"/>
        <item x="4682"/>
        <item x="7161"/>
        <item x="6052"/>
        <item x="5952"/>
        <item x="3484"/>
        <item x="5445"/>
        <item x="5539"/>
        <item x="5890"/>
        <item x="4428"/>
        <item x="2115"/>
        <item x="214"/>
        <item x="2271"/>
        <item x="9278"/>
        <item x="2580"/>
        <item x="9247"/>
        <item x="2190"/>
        <item x="7148"/>
        <item x="4527"/>
        <item x="5910"/>
        <item x="1303"/>
        <item x="179"/>
        <item x="4336"/>
        <item x="8105"/>
        <item x="5273"/>
        <item x="5495"/>
        <item x="7993"/>
        <item x="1877"/>
        <item x="4104"/>
        <item x="5753"/>
        <item x="613"/>
        <item x="4041"/>
        <item x="6539"/>
        <item x="3876"/>
        <item x="19"/>
        <item x="945"/>
        <item x="9826"/>
        <item x="4550"/>
        <item x="8733"/>
        <item x="8270"/>
        <item x="7416"/>
        <item x="4506"/>
        <item x="998"/>
        <item x="5260"/>
        <item x="244"/>
        <item x="6587"/>
        <item x="5340"/>
        <item x="25"/>
        <item x="3736"/>
        <item x="2470"/>
        <item x="4406"/>
        <item x="8519"/>
        <item x="4465"/>
        <item x="7833"/>
        <item x="9932"/>
        <item x="8033"/>
        <item x="7363"/>
        <item x="2660"/>
        <item x="4386"/>
        <item x="1054"/>
        <item x="1452"/>
        <item x="3542"/>
        <item x="7052"/>
        <item x="2489"/>
        <item x="7933"/>
        <item x="3073"/>
        <item x="2584"/>
        <item x="720"/>
        <item x="2598"/>
        <item x="3714"/>
        <item x="7849"/>
        <item x="7095"/>
        <item x="254"/>
        <item x="4342"/>
        <item x="5673"/>
        <item x="4048"/>
        <item x="4126"/>
        <item x="2223"/>
        <item x="6904"/>
        <item x="9614"/>
        <item x="8939"/>
        <item x="1089"/>
        <item x="3043"/>
        <item x="8967"/>
        <item x="567"/>
        <item x="5255"/>
        <item x="3112"/>
        <item x="6274"/>
        <item x="1399"/>
        <item x="3758"/>
        <item x="540"/>
        <item x="7633"/>
        <item x="6703"/>
        <item x="3190"/>
        <item x="8725"/>
        <item x="9865"/>
        <item x="8369"/>
        <item x="8542"/>
        <item x="5730"/>
        <item x="1171"/>
        <item x="5800"/>
        <item x="5763"/>
        <item x="7703"/>
        <item x="3512"/>
        <item x="9424"/>
        <item x="8073"/>
        <item x="6336"/>
        <item x="585"/>
        <item x="6917"/>
        <item x="7639"/>
        <item x="9230"/>
        <item x="5865"/>
        <item x="8370"/>
        <item x="9198"/>
        <item x="8366"/>
        <item x="1045"/>
        <item x="9141"/>
        <item x="9244"/>
        <item x="4611"/>
        <item x="8689"/>
        <item x="1231"/>
        <item x="2429"/>
        <item x="5279"/>
        <item x="8085"/>
        <item x="3566"/>
        <item x="6846"/>
        <item x="2006"/>
        <item x="350"/>
        <item x="1149"/>
        <item x="7829"/>
        <item x="3320"/>
        <item x="2537"/>
        <item x="8942"/>
        <item x="7434"/>
        <item x="7228"/>
        <item x="4781"/>
        <item x="9734"/>
        <item x="584"/>
        <item x="828"/>
        <item x="992"/>
        <item x="4948"/>
        <item x="713"/>
        <item x="7732"/>
        <item x="6171"/>
        <item x="4966"/>
        <item x="51"/>
        <item x="5007"/>
        <item x="1653"/>
        <item x="3415"/>
        <item x="1771"/>
        <item x="1427"/>
        <item x="6979"/>
        <item x="9228"/>
        <item x="4231"/>
        <item x="8343"/>
        <item x="360"/>
        <item x="1838"/>
        <item x="7080"/>
        <item x="3324"/>
        <item x="598"/>
        <item x="854"/>
        <item x="6272"/>
        <item x="4929"/>
        <item x="6287"/>
        <item x="9985"/>
        <item x="3"/>
        <item x="3459"/>
        <item x="5692"/>
        <item x="4745"/>
        <item x="2873"/>
        <item x="5389"/>
        <item x="1030"/>
        <item x="6271"/>
        <item x="276"/>
        <item x="5500"/>
        <item x="6897"/>
        <item x="9655"/>
        <item x="4973"/>
        <item x="6771"/>
        <item x="1916"/>
        <item x="6757"/>
        <item x="8483"/>
        <item x="3461"/>
        <item x="4950"/>
        <item x="2951"/>
        <item x="1215"/>
        <item x="9647"/>
        <item x="8092"/>
        <item x="5300"/>
        <item x="8959"/>
        <item x="2766"/>
        <item x="961"/>
        <item x="5962"/>
        <item x="8568"/>
        <item x="3329"/>
        <item x="994"/>
        <item x="5715"/>
        <item x="8583"/>
        <item x="2900"/>
        <item x="7515"/>
        <item x="7700"/>
        <item x="8984"/>
        <item x="9412"/>
        <item x="6565"/>
        <item x="1067"/>
        <item x="8026"/>
        <item x="2461"/>
        <item x="8692"/>
        <item x="6285"/>
        <item x="230"/>
        <item x="6062"/>
        <item x="7224"/>
        <item x="2215"/>
        <item x="6853"/>
        <item x="6823"/>
        <item x="6594"/>
        <item x="192"/>
        <item x="3527"/>
        <item x="5898"/>
        <item x="1732"/>
        <item x="1819"/>
        <item x="306"/>
        <item x="5446"/>
        <item x="2621"/>
        <item x="9856"/>
        <item x="6250"/>
        <item x="5477"/>
        <item x="1439"/>
        <item x="7039"/>
        <item x="3279"/>
        <item x="4300"/>
        <item x="4855"/>
        <item x="9156"/>
        <item x="9757"/>
        <item x="9499"/>
        <item x="6530"/>
        <item x="3379"/>
        <item x="3384"/>
        <item x="7482"/>
        <item x="6900"/>
        <item x="8888"/>
        <item x="409"/>
        <item x="3588"/>
        <item x="2627"/>
        <item x="2577"/>
        <item x="7186"/>
        <item x="9632"/>
        <item x="3929"/>
        <item x="8203"/>
        <item x="2571"/>
        <item x="4138"/>
        <item x="4222"/>
        <item x="2574"/>
        <item x="3045"/>
        <item x="3008"/>
        <item x="3648"/>
        <item x="9133"/>
        <item x="8919"/>
        <item x="1396"/>
        <item x="8309"/>
        <item x="6635"/>
        <item x="1340"/>
        <item x="4818"/>
        <item x="886"/>
        <item x="277"/>
        <item x="121"/>
        <item x="665"/>
        <item x="6168"/>
        <item x="8397"/>
        <item x="9858"/>
        <item x="1840"/>
        <item x="9465"/>
        <item x="7349"/>
        <item x="2682"/>
        <item x="452"/>
        <item x="1861"/>
        <item x="6945"/>
        <item x="1445"/>
        <item x="3503"/>
        <item x="4845"/>
        <item x="9444"/>
        <item x="6989"/>
        <item x="4571"/>
        <item x="2020"/>
        <item x="2166"/>
        <item x="2275"/>
        <item x="2643"/>
        <item x="7361"/>
        <item x="8863"/>
        <item x="3113"/>
        <item x="4412"/>
        <item x="2857"/>
        <item x="9234"/>
        <item x="1256"/>
        <item x="3911"/>
        <item x="2388"/>
        <item x="5830"/>
        <item x="4186"/>
        <item x="2369"/>
        <item x="5946"/>
        <item x="7339"/>
        <item x="2771"/>
        <item x="9295"/>
        <item x="1211"/>
        <item x="9835"/>
        <item x="2676"/>
        <item x="1046"/>
        <item x="3953"/>
        <item x="6309"/>
        <item x="2802"/>
        <item x="2392"/>
        <item x="9292"/>
        <item x="1832"/>
        <item x="8926"/>
        <item x="3157"/>
        <item x="7982"/>
        <item x="9029"/>
        <item x="3784"/>
        <item x="2528"/>
        <item x="9953"/>
        <item x="8558"/>
        <item x="4926"/>
        <item x="7322"/>
        <item x="7770"/>
        <item x="5620"/>
        <item x="7114"/>
        <item x="9341"/>
        <item x="2248"/>
        <item x="8946"/>
        <item x="1145"/>
        <item x="5833"/>
        <item x="2186"/>
        <item x="127"/>
        <item x="2464"/>
        <item x="3322"/>
        <item x="3287"/>
        <item x="8272"/>
        <item x="4176"/>
        <item x="4390"/>
        <item x="3796"/>
        <item x="4398"/>
        <item x="3757"/>
        <item x="456"/>
        <item x="5081"/>
        <item x="5603"/>
        <item x="5551"/>
        <item x="4315"/>
        <item x="2127"/>
        <item x="7707"/>
        <item x="1017"/>
        <item x="247"/>
        <item x="6503"/>
        <item x="4852"/>
        <item x="832"/>
        <item x="1545"/>
        <item x="9496"/>
        <item x="70"/>
        <item x="3907"/>
        <item x="653"/>
        <item x="8752"/>
        <item x="9934"/>
        <item x="4754"/>
        <item x="1262"/>
        <item x="589"/>
        <item x="4212"/>
        <item x="4946"/>
        <item x="4838"/>
        <item x="4022"/>
        <item x="3526"/>
        <item x="6785"/>
        <item x="5172"/>
        <item x="3213"/>
        <item x="5368"/>
        <item x="5904"/>
        <item x="3400"/>
        <item x="4932"/>
        <item x="8978"/>
        <item x="6571"/>
        <item x="4916"/>
        <item x="5635"/>
        <item x="581"/>
        <item x="5758"/>
        <item x="2226"/>
        <item x="7964"/>
        <item x="3065"/>
        <item x="5480"/>
        <item x="4865"/>
        <item x="4864"/>
        <item x="5675"/>
        <item x="4712"/>
        <item x="8829"/>
        <item x="818"/>
        <item x="4674"/>
        <item x="3925"/>
        <item x="3476"/>
        <item x="2706"/>
        <item x="1154"/>
        <item x="7392"/>
        <item x="7837"/>
        <item x="2673"/>
        <item x="110"/>
        <item x="4468"/>
        <item x="4215"/>
        <item x="8065"/>
        <item x="1223"/>
        <item x="4341"/>
        <item x="265"/>
        <item x="5659"/>
        <item x="5840"/>
        <item x="2217"/>
        <item x="2860"/>
        <item x="2688"/>
        <item x="4388"/>
        <item x="4301"/>
        <item x="5970"/>
        <item x="2821"/>
        <item x="7397"/>
        <item x="3894"/>
        <item x="2675"/>
        <item x="5688"/>
        <item x="2496"/>
        <item x="2883"/>
        <item x="804"/>
        <item x="1529"/>
        <item x="1765"/>
        <item x="6259"/>
        <item x="718"/>
        <item x="9139"/>
        <item x="6574"/>
        <item x="4142"/>
        <item x="2879"/>
        <item x="9580"/>
        <item x="1639"/>
        <item x="6160"/>
        <item x="9177"/>
        <item x="6642"/>
        <item x="2801"/>
        <item x="2314"/>
        <item x="3119"/>
        <item x="8437"/>
        <item x="1162"/>
        <item x="6015"/>
        <item x="7519"/>
        <item x="7147"/>
        <item x="6875"/>
        <item x="388"/>
        <item x="7945"/>
        <item x="4736"/>
        <item x="8577"/>
        <item x="4430"/>
        <item x="4662"/>
        <item x="9095"/>
        <item x="9345"/>
        <item x="7726"/>
        <item x="3048"/>
        <item x="1854"/>
        <item x="1275"/>
        <item x="7382"/>
        <item x="9269"/>
        <item x="6293"/>
        <item x="9692"/>
        <item x="9536"/>
        <item x="5542"/>
        <item x="6091"/>
        <item x="9817"/>
        <item x="5379"/>
        <item x="1837"/>
        <item x="6848"/>
        <item x="3071"/>
        <item x="6148"/>
        <item x="4996"/>
        <item x="4360"/>
        <item x="9061"/>
        <item x="773"/>
        <item x="297"/>
        <item x="4798"/>
        <item x="6618"/>
        <item x="1951"/>
        <item x="8968"/>
        <item x="4220"/>
        <item x="3238"/>
        <item x="9183"/>
        <item x="8869"/>
        <item x="2280"/>
        <item x="8698"/>
        <item x="1768"/>
        <item x="9678"/>
        <item x="9374"/>
        <item x="431"/>
        <item x="8230"/>
        <item x="3950"/>
        <item x="215"/>
        <item x="7556"/>
        <item x="8696"/>
        <item x="5518"/>
        <item x="474"/>
        <item x="5965"/>
        <item x="3958"/>
        <item x="8786"/>
        <item x="9044"/>
        <item x="309"/>
        <item x="780"/>
        <item x="5000"/>
        <item x="6573"/>
        <item x="1241"/>
        <item x="451"/>
        <item x="1986"/>
        <item x="7336"/>
        <item x="5883"/>
        <item x="3178"/>
        <item x="8196"/>
        <item x="307"/>
        <item x="9180"/>
        <item x="5229"/>
        <item x="1968"/>
        <item x="4841"/>
        <item x="5948"/>
        <item x="7576"/>
        <item x="9224"/>
        <item x="5549"/>
        <item x="9642"/>
        <item x="5641"/>
        <item x="2614"/>
        <item x="2789"/>
        <item x="8068"/>
        <item x="3923"/>
        <item x="3884"/>
        <item x="1147"/>
        <item x="8637"/>
        <item x="8049"/>
        <item x="2323"/>
        <item x="5030"/>
        <item x="7308"/>
        <item x="2971"/>
        <item x="1963"/>
        <item x="6814"/>
        <item x="3172"/>
        <item x="7775"/>
        <item x="5824"/>
        <item x="7488"/>
        <item x="5392"/>
        <item x="3428"/>
        <item x="5599"/>
        <item x="499"/>
        <item x="7079"/>
        <item x="8610"/>
        <item x="5670"/>
        <item x="1942"/>
        <item x="2343"/>
        <item x="6085"/>
        <item x="6112"/>
        <item x="4677"/>
        <item x="2353"/>
        <item x="5647"/>
        <item x="5957"/>
        <item x="9229"/>
        <item x="5301"/>
        <item x="2000"/>
        <item x="9722"/>
        <item x="7563"/>
        <item x="5507"/>
        <item x="7557"/>
        <item x="3408"/>
        <item x="2778"/>
        <item x="6295"/>
        <item x="4357"/>
        <item x="5694"/>
        <item x="262"/>
        <item x="6723"/>
        <item x="788"/>
        <item x="5004"/>
        <item x="5492"/>
        <item x="7408"/>
        <item x="6307"/>
        <item x="7882"/>
        <item x="5821"/>
        <item x="1202"/>
        <item x="424"/>
        <item x="1996"/>
        <item x="1888"/>
        <item x="2041"/>
        <item x="2759"/>
        <item x="9508"/>
        <item x="9123"/>
        <item x="4037"/>
        <item x="9702"/>
        <item x="7129"/>
        <item x="8597"/>
        <item x="6477"/>
        <item x="1494"/>
        <item x="1900"/>
        <item x="9802"/>
        <item x="7085"/>
        <item x="2241"/>
        <item x="463"/>
        <item x="7944"/>
        <item x="4112"/>
        <item x="9533"/>
        <item x="8124"/>
        <item x="6459"/>
        <item x="2525"/>
        <item x="8291"/>
        <item x="1129"/>
        <item x="6498"/>
        <item x="2907"/>
        <item x="1234"/>
        <item x="1015"/>
        <item x="1292"/>
        <item x="6964"/>
        <item x="1689"/>
        <item x="7496"/>
        <item x="2004"/>
        <item x="8933"/>
        <item x="7307"/>
        <item x="5978"/>
        <item x="7701"/>
        <item x="1083"/>
        <item x="6639"/>
        <item x="1404"/>
        <item x="5479"/>
        <item x="3915"/>
        <item x="384"/>
        <item x="3083"/>
        <item x="5841"/>
        <item x="6036"/>
        <item x="5022"/>
        <item x="4095"/>
        <item x="3049"/>
        <item x="4970"/>
        <item x="432"/>
        <item x="7030"/>
        <item x="7522"/>
        <item x="5744"/>
        <item x="3991"/>
        <item x="1515"/>
        <item x="7153"/>
        <item x="2372"/>
        <item x="4599"/>
        <item x="9138"/>
        <item x="9572"/>
        <item x="2259"/>
        <item x="5092"/>
        <item x="7555"/>
        <item x="6950"/>
        <item x="834"/>
        <item x="8462"/>
        <item x="8321"/>
        <item x="4377"/>
        <item x="4495"/>
        <item x="3401"/>
        <item x="5509"/>
        <item x="8069"/>
        <item x="4058"/>
        <item x="3900"/>
        <item x="8856"/>
        <item x="1804"/>
        <item x="8383"/>
        <item x="8032"/>
        <item x="1956"/>
        <item x="2601"/>
        <item x="9983"/>
        <item x="2715"/>
        <item x="6382"/>
        <item x="139"/>
        <item x="2393"/>
        <item x="4003"/>
        <item x="6999"/>
        <item x="454"/>
        <item x="3781"/>
        <item x="4424"/>
        <item x="1714"/>
        <item x="4810"/>
        <item x="684"/>
        <item x="1244"/>
        <item x="9174"/>
        <item x="8461"/>
        <item x="8163"/>
        <item x="63"/>
        <item x="4548"/>
        <item x="5634"/>
        <item x="7921"/>
        <item x="3942"/>
        <item x="4062"/>
        <item x="3768"/>
        <item x="9945"/>
        <item x="1432"/>
        <item x="5237"/>
        <item x="558"/>
        <item x="453"/>
        <item x="3285"/>
        <item x="8010"/>
        <item x="9701"/>
        <item x="2984"/>
        <item x="7596"/>
        <item x="7313"/>
        <item x="3392"/>
        <item x="5072"/>
        <item x="8631"/>
        <item x="6024"/>
        <item x="181"/>
        <item x="2082"/>
        <item x="5094"/>
        <item x="7284"/>
        <item x="8195"/>
        <item x="8388"/>
        <item x="736"/>
        <item x="3903"/>
        <item x="3618"/>
        <item x="2448"/>
        <item x="6507"/>
        <item x="6603"/>
        <item x="5042"/>
        <item x="1295"/>
        <item x="974"/>
        <item x="8307"/>
        <item x="8410"/>
        <item x="7226"/>
        <item x="6968"/>
        <item x="2607"/>
        <item x="7583"/>
        <item x="3532"/>
        <item x="3698"/>
        <item x="5661"/>
        <item x="9963"/>
        <item x="7324"/>
        <item x="3309"/>
        <item x="1905"/>
        <item x="6994"/>
        <item x="2416"/>
        <item x="4311"/>
        <item x="7916"/>
        <item x="3995"/>
        <item x="3802"/>
        <item x="6140"/>
        <item x="5529"/>
        <item x="8138"/>
        <item x="1901"/>
        <item x="1191"/>
        <item x="3554"/>
        <item x="8868"/>
        <item x="4280"/>
        <item x="2309"/>
        <item x="3304"/>
        <item x="9926"/>
        <item x="372"/>
        <item x="6545"/>
        <item x="9812"/>
        <item x="9903"/>
        <item x="1767"/>
        <item x="5176"/>
        <item x="1364"/>
        <item x="5299"/>
        <item x="707"/>
        <item x="7684"/>
        <item x="9760"/>
        <item x="7551"/>
        <item x="8969"/>
        <item x="889"/>
        <item x="4780"/>
        <item x="2040"/>
        <item x="6096"/>
        <item x="34"/>
        <item x="5812"/>
        <item x="4381"/>
        <item x="6736"/>
        <item x="1073"/>
        <item x="9469"/>
        <item x="9992"/>
        <item x="4886"/>
        <item x="3440"/>
        <item x="1859"/>
        <item x="4912"/>
        <item x="1353"/>
        <item x="6519"/>
        <item x="7599"/>
        <item x="5979"/>
        <item x="7773"/>
        <item x="519"/>
        <item x="3988"/>
        <item x="2597"/>
        <item x="9402"/>
        <item x="1710"/>
        <item x="7464"/>
        <item x="8119"/>
        <item x="7055"/>
        <item x="669"/>
        <item x="9422"/>
        <item x="9575"/>
        <item x="5953"/>
        <item x="6454"/>
        <item x="500"/>
        <item x="8164"/>
        <item x="9051"/>
        <item x="1517"/>
        <item x="4680"/>
        <item x="1442"/>
        <item x="5996"/>
        <item x="2535"/>
        <item x="6663"/>
        <item x="4334"/>
        <item x="7505"/>
        <item x="9554"/>
        <item x="2620"/>
        <item x="8580"/>
        <item x="8507"/>
        <item x="4226"/>
        <item x="1954"/>
        <item x="6487"/>
        <item x="5334"/>
        <item x="8737"/>
        <item x="1188"/>
        <item x="209"/>
        <item x="8016"/>
        <item x="3694"/>
        <item x="5017"/>
        <item x="9381"/>
        <item x="2125"/>
        <item x="3158"/>
        <item x="2279"/>
        <item x="1867"/>
        <item x="4006"/>
        <item x="15"/>
        <item x="1845"/>
        <item x="257"/>
        <item x="4090"/>
        <item x="2915"/>
        <item x="5208"/>
        <item x="4148"/>
        <item x="6602"/>
        <item x="4023"/>
        <item x="7123"/>
        <item x="8017"/>
        <item x="9657"/>
        <item x="9559"/>
        <item x="3122"/>
        <item x="7892"/>
        <item x="2012"/>
        <item x="5403"/>
        <item x="9978"/>
        <item x="9055"/>
        <item x="6806"/>
        <item x="4325"/>
        <item x="1912"/>
        <item x="3333"/>
        <item x="3181"/>
        <item x="5742"/>
        <item x="1055"/>
        <item x="3573"/>
        <item x="777"/>
        <item x="9899"/>
        <item x="2501"/>
        <item x="9537"/>
        <item x="6058"/>
        <item x="3856"/>
        <item x="3470"/>
        <item x="5589"/>
        <item x="1672"/>
        <item x="7075"/>
        <item x="909"/>
        <item x="1535"/>
        <item x="988"/>
        <item x="8835"/>
        <item x="9222"/>
        <item x="3052"/>
        <item x="1914"/>
        <item x="2933"/>
        <item x="7384"/>
        <item x="8913"/>
        <item x="7891"/>
        <item x="2102"/>
        <item x="168"/>
        <item x="5545"/>
        <item x="9816"/>
        <item x="36"/>
        <item x="5501"/>
        <item x="6842"/>
        <item x="3636"/>
        <item x="7720"/>
        <item x="7578"/>
        <item x="2637"/>
        <item x="7034"/>
        <item x="335"/>
        <item x="2663"/>
        <item x="2973"/>
        <item x="3097"/>
        <item x="4578"/>
        <item x="6155"/>
        <item x="3142"/>
        <item x="2305"/>
        <item x="3239"/>
        <item x="9039"/>
        <item x="8018"/>
        <item x="8563"/>
        <item x="3945"/>
        <item x="4216"/>
        <item x="2950"/>
        <item x="3704"/>
        <item x="9553"/>
        <item x="5737"/>
        <item x="6343"/>
        <item x="3192"/>
        <item x="9337"/>
        <item x="623"/>
        <item x="5516"/>
        <item x="8210"/>
        <item x="4869"/>
        <item x="8143"/>
        <item x="921"/>
        <item x="8609"/>
        <item x="3536"/>
        <item x="7241"/>
        <item x="9178"/>
        <item x="5711"/>
        <item x="6032"/>
        <item x="7992"/>
        <item x="6395"/>
        <item x="221"/>
        <item x="8140"/>
        <item x="2704"/>
        <item x="2819"/>
        <item x="8986"/>
        <item x="3981"/>
        <item x="2757"/>
        <item x="731"/>
        <item x="7256"/>
        <item x="4160"/>
        <item x="1166"/>
        <item x="2438"/>
        <item x="8652"/>
        <item x="890"/>
        <item x="7171"/>
        <item x="4695"/>
        <item x="4633"/>
        <item x="1629"/>
        <item x="8833"/>
        <item x="3204"/>
        <item x="9184"/>
        <item x="9495"/>
        <item x="8658"/>
        <item x="6190"/>
        <item x="2180"/>
        <item x="3655"/>
        <item x="420"/>
        <item x="5816"/>
        <item x="1235"/>
        <item x="7447"/>
        <item x="5136"/>
        <item x="237"/>
        <item x="7204"/>
        <item x="7028"/>
        <item x="157"/>
        <item x="7950"/>
        <item x="4391"/>
        <item x="3922"/>
        <item x="2680"/>
        <item x="5432"/>
        <item x="9428"/>
        <item x="926"/>
        <item x="2148"/>
        <item x="688"/>
        <item x="2118"/>
        <item x="2129"/>
        <item x="6946"/>
        <item x="1578"/>
        <item x="3549"/>
        <item x="4574"/>
        <item x="1966"/>
        <item x="6705"/>
        <item x="8384"/>
        <item x="1091"/>
        <item x="983"/>
        <item x="2196"/>
        <item x="6104"/>
        <item x="2001"/>
        <item x="3947"/>
        <item x="68"/>
        <item x="765"/>
        <item x="6807"/>
        <item x="3985"/>
        <item x="3934"/>
        <item x="9943"/>
        <item x="4598"/>
        <item x="43"/>
        <item x="7812"/>
        <item x="6627"/>
        <item x="9782"/>
        <item x="3002"/>
        <item x="506"/>
        <item x="5380"/>
        <item x="9524"/>
        <item x="7090"/>
        <item x="2920"/>
        <item x="3774"/>
        <item x="6200"/>
        <item x="7391"/>
        <item x="7350"/>
        <item x="1048"/>
        <item x="2261"/>
        <item x="3457"/>
        <item x="8894"/>
        <item x="2670"/>
        <item x="9756"/>
        <item x="7836"/>
        <item x="8476"/>
        <item x="843"/>
        <item x="9176"/>
        <item x="3497"/>
        <item x="3357"/>
        <item x="8126"/>
        <item x="8271"/>
        <item x="27"/>
        <item x="8378"/>
        <item x="2346"/>
        <item x="6344"/>
        <item x="6041"/>
        <item x="6784"/>
        <item x="9870"/>
        <item x="6176"/>
        <item x="1539"/>
        <item x="1598"/>
        <item x="3059"/>
        <item x="4510"/>
        <item x="8358"/>
        <item x="9595"/>
        <item x="9407"/>
        <item x="4486"/>
        <item x="6004"/>
        <item x="9096"/>
        <item x="8534"/>
        <item x="2979"/>
        <item x="2093"/>
        <item x="1989"/>
        <item x="8130"/>
        <item x="3225"/>
        <item x="3455"/>
        <item x="7092"/>
        <item x="9636"/>
        <item x="9907"/>
        <item x="6729"/>
        <item x="3683"/>
        <item x="862"/>
        <item x="3805"/>
        <item x="1196"/>
        <item x="5270"/>
        <item x="145"/>
        <item x="9918"/>
        <item x="8137"/>
        <item x="9144"/>
        <item x="6706"/>
        <item x="4217"/>
        <item x="2238"/>
        <item x="631"/>
        <item x="4761"/>
        <item x="2905"/>
        <item x="5210"/>
        <item x="8107"/>
        <item x="239"/>
        <item x="7988"/>
        <item x="3110"/>
        <item x="6698"/>
        <item x="4925"/>
        <item x="4370"/>
        <item x="8709"/>
        <item x="9094"/>
        <item x="3901"/>
        <item x="3463"/>
        <item x="652"/>
        <item x="7643"/>
        <item x="4900"/>
        <item x="3547"/>
        <item x="6182"/>
        <item x="2233"/>
        <item x="7631"/>
        <item x="6849"/>
        <item x="3272"/>
        <item x="4085"/>
        <item x="3599"/>
        <item x="2179"/>
        <item x="4623"/>
        <item x="8021"/>
        <item x="2377"/>
        <item x="2642"/>
        <item x="7143"/>
        <item x="3853"/>
        <item x="5695"/>
        <item x="2518"/>
        <item x="3417"/>
        <item x="8688"/>
        <item x="4967"/>
        <item x="3069"/>
        <item x="6270"/>
        <item x="2742"/>
        <item x="8314"/>
        <item x="3919"/>
        <item x="763"/>
        <item x="5483"/>
        <item x="4881"/>
        <item x="7176"/>
        <item x="9551"/>
        <item x="4885"/>
        <item x="7949"/>
        <item x="8932"/>
        <item x="2612"/>
        <item x="5243"/>
        <item x="2078"/>
        <item x="6312"/>
        <item x="4629"/>
        <item x="8061"/>
        <item x="82"/>
        <item x="4522"/>
        <item x="8242"/>
        <item x="8193"/>
        <item x="4582"/>
        <item x="5413"/>
        <item x="7331"/>
        <item x="4669"/>
        <item x="2760"/>
        <item x="9768"/>
        <item x="4086"/>
        <item x="8151"/>
        <item x="9754"/>
        <item x="5372"/>
        <item x="7268"/>
        <item x="4385"/>
        <item x="8768"/>
        <item x="2176"/>
        <item x="4330"/>
        <item x="4547"/>
        <item x="1169"/>
        <item x="1793"/>
        <item x="4081"/>
        <item x="3464"/>
        <item x="7300"/>
        <item x="7452"/>
        <item x="6124"/>
        <item x="6775"/>
        <item x="4863"/>
        <item x="5676"/>
        <item x="5249"/>
        <item x="347"/>
        <item x="7311"/>
        <item x="9741"/>
        <item x="7373"/>
        <item x="9239"/>
        <item x="7252"/>
        <item x="5038"/>
        <item x="960"/>
        <item x="2257"/>
        <item x="2025"/>
        <item x="162"/>
        <item x="1522"/>
        <item x="5611"/>
        <item x="1398"/>
        <item x="6839"/>
        <item x="6359"/>
        <item x="2061"/>
        <item x="6332"/>
        <item x="4237"/>
        <item x="9562"/>
        <item x="6746"/>
        <item x="4329"/>
        <item x="4913"/>
        <item x="5216"/>
        <item x="1437"/>
        <item x="9878"/>
        <item x="2628"/>
        <item x="361"/>
        <item x="3421"/>
        <item x="1246"/>
        <item x="3579"/>
        <item x="4649"/>
        <item x="742"/>
        <item x="120"/>
        <item x="9834"/>
        <item x="5759"/>
        <item x="9824"/>
        <item x="4936"/>
        <item x="3851"/>
        <item x="6798"/>
        <item x="2360"/>
        <item x="9573"/>
        <item x="8382"/>
        <item x="5932"/>
        <item x="5826"/>
        <item x="477"/>
        <item x="1775"/>
        <item x="4775"/>
        <item x="2963"/>
        <item x="31"/>
        <item x="8096"/>
        <item x="3161"/>
        <item x="49"/>
        <item x="2029"/>
        <item x="9500"/>
        <item x="676"/>
        <item x="6625"/>
        <item x="4073"/>
        <item x="2407"/>
        <item x="4182"/>
        <item x="3614"/>
        <item x="5245"/>
        <item x="944"/>
        <item x="6405"/>
        <item x="9857"/>
        <item x="6414"/>
        <item x="8809"/>
        <item x="4556"/>
        <item x="3591"/>
        <item x="4704"/>
        <item x="4894"/>
        <item x="2962"/>
        <item x="2069"/>
        <item x="9285"/>
        <item x="5767"/>
        <item x="9006"/>
        <item x="1133"/>
        <item x="6963"/>
        <item x="1407"/>
        <item x="9917"/>
        <item x="3931"/>
        <item x="5221"/>
        <item x="1610"/>
        <item x="4036"/>
        <item x="906"/>
        <item x="3413"/>
        <item x="3447"/>
        <item x="749"/>
        <item x="5438"/>
        <item x="5056"/>
        <item x="8705"/>
        <item x="9284"/>
        <item x="5871"/>
        <item x="6858"/>
        <item x="6830"/>
        <item x="9940"/>
        <item x="561"/>
        <item x="1577"/>
        <item x="1659"/>
        <item x="7044"/>
        <item x="3874"/>
        <item x="5354"/>
        <item x="3914"/>
        <item x="7396"/>
        <item x="5032"/>
        <item x="7086"/>
        <item x="7840"/>
        <item x="896"/>
        <item x="9134"/>
        <item x="2009"/>
        <item x="8134"/>
        <item x="3402"/>
        <item x="6605"/>
        <item x="8084"/>
        <item x="8159"/>
        <item x="9795"/>
        <item x="7784"/>
        <item x="1967"/>
        <item x="46"/>
        <item x="1825"/>
        <item x="4642"/>
        <item x="5254"/>
        <item x="178"/>
        <item x="4442"/>
        <item x="77"/>
        <item x="9235"/>
        <item x="8820"/>
        <item x="880"/>
        <item x="2193"/>
        <item x="8859"/>
        <item x="1369"/>
        <item x="9911"/>
        <item x="5449"/>
        <item x="5352"/>
        <item x="4427"/>
        <item x="7217"/>
        <item x="1151"/>
        <item x="7878"/>
        <item x="7549"/>
        <item x="9212"/>
        <item x="3144"/>
        <item x="1533"/>
        <item x="5666"/>
        <item x="712"/>
        <item x="5580"/>
        <item x="4684"/>
        <item x="9546"/>
        <item x="3243"/>
        <item x="249"/>
        <item x="8723"/>
        <item x="8297"/>
        <item x="392"/>
        <item x="2692"/>
        <item x="571"/>
        <item x="982"/>
        <item x="9697"/>
        <item x="8436"/>
        <item x="6181"/>
        <item x="1531"/>
        <item x="2218"/>
        <item x="5205"/>
        <item x="3434"/>
        <item x="2523"/>
        <item x="9652"/>
        <item x="9501"/>
        <item x="4320"/>
        <item x="6245"/>
        <item x="8721"/>
        <item x="9035"/>
        <item x="4241"/>
        <item x="1897"/>
        <item x="7088"/>
        <item x="5690"/>
        <item x="2490"/>
        <item x="4331"/>
        <item x="6768"/>
        <item x="1084"/>
        <item x="7566"/>
        <item x="4211"/>
        <item x="9623"/>
        <item x="8882"/>
        <item x="7094"/>
        <item x="4683"/>
        <item x="4899"/>
        <item x="2746"/>
        <item x="1834"/>
        <item x="251"/>
        <item x="2471"/>
        <item x="8724"/>
        <item x="4042"/>
        <item x="5574"/>
        <item x="3605"/>
        <item x="4343"/>
        <item x="2121"/>
        <item x="165"/>
        <item x="2587"/>
        <item x="3776"/>
        <item x="8219"/>
        <item x="3445"/>
        <item x="8173"/>
        <item x="8554"/>
        <item x="7409"/>
        <item x="5718"/>
        <item x="5323"/>
        <item x="3702"/>
        <item x="4088"/>
        <item x="7513"/>
        <item x="3689"/>
        <item x="9438"/>
        <item x="3671"/>
        <item x="1503"/>
        <item x="6461"/>
        <item x="1038"/>
        <item x="6863"/>
        <item x="1417"/>
        <item x="5031"/>
        <item x="7462"/>
        <item x="7401"/>
        <item x="2159"/>
        <item x="5406"/>
        <item x="5241"/>
        <item x="6996"/>
        <item x="3749"/>
        <item x="1254"/>
        <item x="8970"/>
        <item x="541"/>
        <item x="5936"/>
        <item x="2578"/>
        <item x="3439"/>
        <item x="97"/>
        <item x="288"/>
        <item x="8268"/>
        <item x="6433"/>
        <item x="4108"/>
        <item x="4029"/>
        <item x="6236"/>
        <item x="8803"/>
        <item x="6956"/>
        <item x="224"/>
        <item x="4897"/>
        <item x="4976"/>
        <item x="2103"/>
        <item x="8091"/>
        <item x="4564"/>
        <item x="2116"/>
        <item x="9272"/>
        <item x="7818"/>
        <item x="6486"/>
        <item x="1798"/>
        <item x="1699"/>
        <item x="4218"/>
        <item x="6615"/>
        <item x="4789"/>
        <item x="7864"/>
        <item x="3595"/>
        <item x="8139"/>
        <item x="5110"/>
        <item x="4228"/>
        <item x="9733"/>
        <item x="3795"/>
        <item x="2256"/>
        <item x="8356"/>
        <item x="4516"/>
        <item x="9364"/>
        <item x="3289"/>
        <item x="9680"/>
        <item x="702"/>
        <item x="1554"/>
        <item x="8318"/>
        <item x="7202"/>
        <item x="8650"/>
        <item x="7404"/>
        <item x="7389"/>
        <item x="403"/>
        <item x="3224"/>
        <item x="5602"/>
        <item x="3385"/>
        <item x="7405"/>
        <item x="8893"/>
        <item x="7558"/>
        <item x="6674"/>
        <item x="3154"/>
        <item x="8883"/>
        <item x="967"/>
        <item x="8294"/>
        <item x="9026"/>
        <item x="7362"/>
        <item x="269"/>
        <item x="1865"/>
        <item x="4790"/>
        <item x="7258"/>
        <item x="3938"/>
        <item x="9011"/>
        <item x="4158"/>
        <item x="1949"/>
        <item x="6135"/>
        <item x="2703"/>
        <item x="8036"/>
        <item x="3438"/>
        <item x="4980"/>
        <item x="1642"/>
        <item x="1744"/>
        <item x="1201"/>
        <item x="8227"/>
        <item x="531"/>
        <item x="5215"/>
        <item x="7198"/>
        <item x="942"/>
        <item x="6619"/>
        <item x="6697"/>
        <item x="1233"/>
        <item x="3977"/>
        <item x="4040"/>
        <item x="1267"/>
        <item x="2522"/>
        <item x="4706"/>
        <item x="295"/>
        <item x="4233"/>
        <item x="5923"/>
        <item x="7691"/>
        <item x="5361"/>
        <item x="1873"/>
        <item x="6235"/>
        <item x="6990"/>
        <item x="5886"/>
        <item x="6650"/>
        <item x="5269"/>
        <item x="1969"/>
        <item x="8067"/>
        <item x="7881"/>
        <item x="6306"/>
        <item x="83"/>
        <item x="4585"/>
        <item x="9662"/>
        <item x="4328"/>
        <item x="9776"/>
        <item x="8638"/>
        <item x="8938"/>
        <item x="2583"/>
        <item x="8253"/>
        <item x="6921"/>
        <item x="1"/>
        <item x="2216"/>
        <item x="180"/>
        <item x="3376"/>
        <item x="9038"/>
        <item x="5418"/>
        <item x="7495"/>
        <item x="1146"/>
        <item x="3404"/>
        <item x="9872"/>
        <item x="5980"/>
        <item x="9262"/>
        <item x="1703"/>
        <item x="5326"/>
        <item x="302"/>
        <item x="1057"/>
        <item x="78"/>
        <item x="7834"/>
        <item x="7735"/>
        <item x="6719"/>
        <item x="6543"/>
        <item x="7952"/>
        <item x="7692"/>
        <item x="7347"/>
        <item x="9640"/>
        <item x="9005"/>
        <item x="8444"/>
        <item x="2932"/>
        <item x="3585"/>
        <item x="9871"/>
        <item x="9793"/>
        <item x="5630"/>
        <item x="2906"/>
        <item x="4681"/>
        <item x="3355"/>
        <item x="691"/>
        <item x="3437"/>
        <item x="5001"/>
        <item x="6623"/>
        <item x="85"/>
        <item x="3836"/>
        <item x="0"/>
        <item x="1681"/>
        <item x="1072"/>
        <item x="4807"/>
        <item x="7344"/>
        <item x="8351"/>
        <item x="5532"/>
        <item x="1820"/>
        <item x="2405"/>
        <item x="8469"/>
        <item x="9053"/>
        <item x="809"/>
        <item x="2263"/>
        <item x="3857"/>
        <item x="6918"/>
        <item x="601"/>
        <item x="8898"/>
        <item x="4504"/>
        <item x="5719"/>
        <item x="1138"/>
        <item x="204"/>
        <item x="5570"/>
        <item x="8701"/>
        <item x="7910"/>
        <item x="9568"/>
        <item x="3081"/>
        <item x="2277"/>
        <item x="805"/>
        <item x="4555"/>
        <item x="167"/>
        <item x="2791"/>
        <item x="5467"/>
        <item x="1431"/>
        <item x="90"/>
        <item x="2072"/>
        <item x="3380"/>
        <item x="9616"/>
        <item x="3818"/>
        <item x="2747"/>
        <item x="739"/>
        <item x="6453"/>
        <item x="6976"/>
        <item x="972"/>
        <item x="9237"/>
        <item x="4964"/>
        <item x="3091"/>
        <item x="5750"/>
        <item x="3147"/>
        <item x="4828"/>
        <item x="412"/>
        <item x="5319"/>
        <item x="2442"/>
        <item x="8281"/>
        <item x="5419"/>
        <item x="2281"/>
        <item x="8362"/>
        <item x="2246"/>
        <item x="1063"/>
        <item x="6008"/>
        <item x="5790"/>
        <item x="5546"/>
        <item x="7130"/>
        <item x="509"/>
        <item x="2330"/>
        <item x="4046"/>
        <item x="2928"/>
        <item x="8489"/>
        <item x="7614"/>
        <item x="2201"/>
        <item x="3515"/>
        <item x="20"/>
        <item x="4532"/>
        <item x="5458"/>
        <item x="1331"/>
        <item x="6338"/>
        <item x="5125"/>
        <item x="3829"/>
        <item x="6865"/>
        <item x="5246"/>
        <item x="1538"/>
        <item x="1667"/>
        <item x="8345"/>
        <item x="9779"/>
        <item x="606"/>
        <item x="8937"/>
        <item x="1379"/>
        <item x="6987"/>
        <item x="502"/>
        <item x="1641"/>
        <item x="2754"/>
        <item x="6691"/>
        <item x="8248"/>
        <item x="6358"/>
        <item x="9869"/>
        <item x="8722"/>
        <item x="6851"/>
        <item x="7960"/>
        <item x="8120"/>
        <item x="2613"/>
        <item x="9736"/>
        <item x="6138"/>
        <item x="1259"/>
        <item x="614"/>
        <item x="6726"/>
        <item x="1561"/>
        <item x="4521"/>
        <item x="3930"/>
        <item x="9200"/>
        <item x="2834"/>
        <item x="2444"/>
        <item x="3740"/>
        <item x="4236"/>
        <item x="9677"/>
        <item x="3779"/>
        <item x="8222"/>
        <item x="6113"/>
        <item x="7898"/>
        <item x="6144"/>
        <item x="2101"/>
        <item x="5622"/>
        <item x="364"/>
        <item x="6924"/>
        <item x="2044"/>
        <item x="604"/>
        <item x="7126"/>
        <item x="4895"/>
        <item x="1318"/>
        <item x="7652"/>
        <item x="9091"/>
        <item x="9904"/>
        <item x="7753"/>
        <item x="8274"/>
        <item x="1677"/>
        <item x="8795"/>
        <item x="9397"/>
        <item x="5562"/>
        <item x="2136"/>
        <item x="5274"/>
        <item x="2507"/>
        <item x="1397"/>
        <item x="1386"/>
        <item x="1029"/>
        <item x="1936"/>
        <item x="9126"/>
        <item x="2268"/>
        <item x="9684"/>
        <item x="6969"/>
        <item x="9786"/>
        <item x="4764"/>
        <item x="6117"/>
        <item x="8895"/>
        <item x="8443"/>
        <item x="7998"/>
        <item x="9955"/>
        <item x="4919"/>
        <item x="4487"/>
        <item x="6527"/>
        <item x="1597"/>
        <item x="287"/>
        <item x="4102"/>
        <item x="1361"/>
        <item x="6929"/>
        <item x="3868"/>
        <item x="1375"/>
        <item x="7315"/>
        <item x="949"/>
        <item x="4333"/>
        <item x="9484"/>
        <item x="3442"/>
        <item x="2319"/>
        <item x="697"/>
        <item x="3570"/>
        <item x="3068"/>
        <item x="334"/>
        <item x="783"/>
        <item x="114"/>
        <item x="7051"/>
        <item x="556"/>
        <item x="7798"/>
        <item x="8816"/>
        <item x="475"/>
        <item x="9933"/>
        <item x="5016"/>
        <item x="8316"/>
        <item x="163"/>
        <item x="3371"/>
        <item x="9289"/>
        <item x="9074"/>
        <item x="2515"/>
        <item x="694"/>
        <item x="5960"/>
        <item x="4842"/>
        <item x="5669"/>
        <item x="7924"/>
        <item x="1446"/>
        <item x="7838"/>
        <item x="6669"/>
        <item x="2818"/>
        <item x="2702"/>
        <item x="2862"/>
        <item x="4685"/>
        <item x="9950"/>
        <item x="3260"/>
        <item x="6234"/>
        <item x="9919"/>
        <item x="3175"/>
        <item x="8940"/>
        <item x="8924"/>
        <item x="3453"/>
        <item x="5041"/>
        <item x="9532"/>
        <item x="149"/>
        <item x="4457"/>
        <item x="5600"/>
        <item x="9227"/>
        <item x="5308"/>
        <item x="4668"/>
        <item x="3037"/>
        <item x="5969"/>
        <item x="8525"/>
        <item x="9693"/>
        <item x="6745"/>
        <item x="5757"/>
        <item x="3897"/>
        <item x="7421"/>
        <item x="3814"/>
        <item x="4778"/>
        <item x="3567"/>
        <item x="3056"/>
        <item x="1066"/>
        <item x="2333"/>
        <item x="8830"/>
        <item x="5203"/>
        <item x="6593"/>
        <item x="6821"/>
        <item x="1958"/>
        <item x="9124"/>
        <item x="9743"/>
        <item x="724"/>
        <item x="852"/>
        <item x="8178"/>
        <item x="2814"/>
        <item x="8635"/>
        <item x="4463"/>
        <item x="9097"/>
        <item x="246"/>
        <item x="530"/>
        <item x="562"/>
        <item x="4791"/>
        <item x="7552"/>
        <item x="2922"/>
        <item x="5137"/>
        <item x="4137"/>
        <item x="2959"/>
        <item x="7026"/>
        <item x="2800"/>
        <item x="9512"/>
        <item x="6930"/>
        <item x="8885"/>
        <item x="3832"/>
        <item x="1225"/>
        <item x="7484"/>
        <item x="8677"/>
        <item x="1114"/>
        <item x="6045"/>
        <item x="4207"/>
        <item x="2270"/>
        <item x="9746"/>
        <item x="8796"/>
        <item x="2871"/>
        <item x="8261"/>
        <item x="7458"/>
        <item x="534"/>
        <item x="3824"/>
        <item x="9712"/>
        <item x="8238"/>
        <item x="4661"/>
        <item x="9925"/>
        <item x="122"/>
        <item x="5832"/>
        <item x="5439"/>
        <item x="1075"/>
        <item x="7474"/>
        <item x="6387"/>
        <item x="2641"/>
        <item x="3580"/>
        <item x="7451"/>
        <item x="8322"/>
        <item x="4667"/>
        <item x="1308"/>
        <item x="8264"/>
        <item x="3613"/>
        <item x="8494"/>
        <item x="4202"/>
        <item x="9901"/>
        <item x="7927"/>
        <item x="6449"/>
        <item x="9064"/>
        <item x="4354"/>
        <item x="1813"/>
        <item x="7402"/>
        <item x="6194"/>
        <item x="7149"/>
        <item x="1094"/>
        <item x="8948"/>
        <item x="9446"/>
        <item x="1985"/>
        <item x="2930"/>
        <item x="104"/>
        <item x="5065"/>
        <item x="4478"/>
        <item x="5662"/>
        <item x="3382"/>
        <item x="565"/>
        <item x="1121"/>
        <item x="5356"/>
        <item x="1715"/>
        <item x="8471"/>
        <item x="2096"/>
        <item x="6051"/>
        <item x="2165"/>
        <item x="1789"/>
        <item x="3712"/>
        <item x="1453"/>
        <item x="7930"/>
        <item x="9181"/>
        <item x="9276"/>
        <item x="9226"/>
        <item x="5937"/>
        <item x="5444"/>
        <item x="7124"/>
        <item x="4250"/>
        <item x="1349"/>
        <item x="5240"/>
        <item x="4364"/>
        <item x="3518"/>
        <item x="4536"/>
        <item x="2936"/>
        <item x="4462"/>
        <item x="6039"/>
        <item x="2939"/>
        <item x="4151"/>
        <item x="7238"/>
        <item x="3658"/>
        <item x="4266"/>
        <item x="3681"/>
        <item x="523"/>
        <item x="9851"/>
        <item x="9490"/>
        <item x="3997"/>
        <item x="2459"/>
        <item x="4583"/>
        <item x="4731"/>
        <item x="3248"/>
        <item x="6769"/>
        <item x="8110"/>
        <item x="959"/>
        <item x="8963"/>
        <item x="2841"/>
        <item x="7414"/>
        <item x="1264"/>
        <item x="8070"/>
        <item x="1971"/>
        <item x="9634"/>
        <item x="248"/>
        <item x="6280"/>
        <item x="8991"/>
        <item x="9629"/>
        <item x="6743"/>
        <item x="3006"/>
        <item x="2546"/>
        <item x="5294"/>
        <item x="6611"/>
        <item x="3657"/>
        <item x="2562"/>
        <item x="4631"/>
        <item x="7806"/>
        <item x="4829"/>
        <item x="5078"/>
        <item x="6684"/>
        <item x="1042"/>
        <item x="6467"/>
        <item x="8535"/>
        <item x="1334"/>
        <item x="8902"/>
        <item x="3166"/>
        <item x="1395"/>
        <item x="7131"/>
        <item x="533"/>
        <item x="9449"/>
        <item x="9612"/>
        <item x="3318"/>
        <item x="3368"/>
        <item x="5086"/>
        <item x="5519"/>
        <item x="8111"/>
        <item x="865"/>
        <item x="7912"/>
        <item t="default"/>
      </items>
    </pivotField>
    <pivotField showAll="0"/>
    <pivotField showAll="0"/>
    <pivotField showAll="0">
      <items count="10001">
        <item h="1" x="5261"/>
        <item x="95"/>
        <item h="1" x="1391"/>
        <item h="1" x="9798"/>
        <item h="1" x="7463"/>
        <item h="1" x="5491"/>
        <item h="1" x="6771"/>
        <item h="1" x="896"/>
        <item h="1" x="7782"/>
        <item h="1" x="8705"/>
        <item h="1" x="4973"/>
        <item h="1" x="1174"/>
        <item h="1" x="214"/>
        <item h="1" x="7855"/>
        <item h="1" x="1947"/>
        <item h="1" x="3954"/>
        <item h="1" x="1108"/>
        <item h="1" x="854"/>
        <item h="1" x="5163"/>
        <item h="1" x="9441"/>
        <item h="1" x="2127"/>
        <item h="1" x="7342"/>
        <item h="1" x="5051"/>
        <item h="1" x="4522"/>
        <item h="1" x="1114"/>
        <item h="1" x="9502"/>
        <item h="1" x="942"/>
        <item h="1" x="5627"/>
        <item h="1" x="2757"/>
        <item h="1" x="6603"/>
        <item h="1" x="4154"/>
        <item h="1" x="5878"/>
        <item h="1" x="2875"/>
        <item h="1" x="2790"/>
        <item h="1" x="7590"/>
        <item h="1" x="1628"/>
        <item h="1" x="2389"/>
        <item h="1" x="9255"/>
        <item h="1" x="6279"/>
        <item h="1" x="7978"/>
        <item h="1" x="374"/>
        <item h="1" x="9706"/>
        <item h="1" x="3232"/>
        <item h="1" x="1621"/>
        <item h="1" x="1674"/>
        <item h="1" x="9479"/>
        <item h="1" x="9710"/>
        <item h="1" x="9762"/>
        <item h="1" x="9777"/>
        <item h="1" x="8029"/>
        <item h="1" x="3741"/>
        <item h="1" x="3345"/>
        <item h="1" x="9716"/>
        <item h="1" x="3837"/>
        <item h="1" x="233"/>
        <item h="1" x="7493"/>
        <item h="1" x="257"/>
        <item h="1" x="7296"/>
        <item h="1" x="9202"/>
        <item h="1" x="3260"/>
        <item h="1" x="5603"/>
        <item h="1" x="3105"/>
        <item h="1" x="1933"/>
        <item h="1" x="5687"/>
        <item h="1" x="4810"/>
        <item h="1" x="4516"/>
        <item h="1" x="773"/>
        <item h="1" x="5139"/>
        <item h="1" x="9810"/>
        <item h="1" x="1088"/>
        <item h="1" x="8289"/>
        <item h="1" x="2315"/>
        <item h="1" x="5289"/>
        <item h="1" x="8316"/>
        <item h="1" x="5198"/>
        <item h="1" x="1640"/>
        <item h="1" x="3102"/>
        <item h="1" x="752"/>
        <item h="1" x="6720"/>
        <item h="1" x="9737"/>
        <item h="1" x="3861"/>
        <item h="1" x="1393"/>
        <item h="1" x="6151"/>
        <item h="1" x="1289"/>
        <item h="1" x="5909"/>
        <item h="1" x="2374"/>
        <item h="1" x="6172"/>
        <item h="1" x="3220"/>
        <item h="1" x="7838"/>
        <item h="1" x="5923"/>
        <item h="1" x="6255"/>
        <item h="1" x="7466"/>
        <item h="1" x="397"/>
        <item h="1" x="1294"/>
        <item h="1" x="7260"/>
        <item h="1" x="5812"/>
        <item h="1" x="4083"/>
        <item h="1" x="5297"/>
        <item h="1" x="1004"/>
        <item h="1" x="5886"/>
        <item h="1" x="6418"/>
        <item h="1" x="605"/>
        <item h="1" x="6431"/>
        <item h="1" x="2700"/>
        <item h="1" x="3101"/>
        <item h="1" x="4153"/>
        <item h="1" x="4569"/>
        <item h="1" x="1689"/>
        <item h="1" x="9219"/>
        <item h="1" x="2556"/>
        <item h="1" x="5618"/>
        <item h="1" x="4740"/>
        <item h="1" x="3738"/>
        <item h="1" x="9551"/>
        <item h="1" x="149"/>
        <item h="1" x="8772"/>
        <item h="1" x="4624"/>
        <item h="1" x="2076"/>
        <item h="1" x="7382"/>
        <item h="1" x="9942"/>
        <item h="1" x="3592"/>
        <item h="1" x="7870"/>
        <item h="1" x="9591"/>
        <item h="1" x="7308"/>
        <item h="1" x="2589"/>
        <item h="1" x="9469"/>
        <item h="1" x="461"/>
        <item h="1" x="5654"/>
        <item h="1" x="3542"/>
        <item h="1" x="2728"/>
        <item h="1" x="4457"/>
        <item h="1" x="9250"/>
        <item h="1" x="5496"/>
        <item h="1" x="7471"/>
        <item h="1" x="226"/>
        <item h="1" x="8381"/>
        <item h="1" x="8304"/>
        <item h="1" x="3271"/>
        <item h="1" x="5013"/>
        <item h="1" x="5530"/>
        <item h="1" x="3166"/>
        <item h="1" x="6704"/>
        <item h="1" x="5477"/>
        <item h="1" x="955"/>
        <item h="1" x="8831"/>
        <item h="1" x="7126"/>
        <item h="1" x="2316"/>
        <item h="1" x="7104"/>
        <item h="1" x="5986"/>
        <item h="1" x="9309"/>
        <item h="1" x="1763"/>
        <item h="1" x="6077"/>
        <item h="1" x="2133"/>
        <item h="1" x="3413"/>
        <item h="1" x="6557"/>
        <item h="1" x="8137"/>
        <item h="1" x="4634"/>
        <item h="1" x="1653"/>
        <item h="1" x="7230"/>
        <item h="1" x="7975"/>
        <item h="1" x="2304"/>
        <item h="1" x="1822"/>
        <item h="1" x="7375"/>
        <item h="1" x="77"/>
        <item h="1" x="2770"/>
        <item h="1" x="4052"/>
        <item h="1" x="9049"/>
        <item h="1" x="8442"/>
        <item h="1" x="5499"/>
        <item h="1" x="4620"/>
        <item h="1" x="7769"/>
        <item h="1" x="2545"/>
        <item h="1" x="2211"/>
        <item h="1" x="2256"/>
        <item h="1" x="7203"/>
        <item h="1" x="6174"/>
        <item h="1" x="6224"/>
        <item h="1" x="9754"/>
        <item h="1" x="7340"/>
        <item h="1" x="9960"/>
        <item h="1" x="14"/>
        <item h="1" x="7509"/>
        <item h="1" x="6572"/>
        <item h="1" x="7863"/>
        <item h="1" x="1970"/>
        <item h="1" x="6705"/>
        <item h="1" x="9293"/>
        <item h="1" x="8760"/>
        <item h="1" x="7353"/>
        <item h="1" x="5600"/>
        <item h="1" x="1569"/>
        <item h="1" x="5614"/>
        <item h="1" x="2516"/>
        <item h="1" x="5092"/>
        <item h="1" x="5969"/>
        <item h="1" x="5058"/>
        <item h="1" x="2188"/>
        <item h="1" x="9267"/>
        <item h="1" x="6303"/>
        <item h="1" x="9937"/>
        <item h="1" x="4670"/>
        <item h="1" x="400"/>
        <item h="1" x="8086"/>
        <item h="1" x="6635"/>
        <item h="1" x="5405"/>
        <item h="1" x="9348"/>
        <item h="1" x="5917"/>
        <item h="1" x="7822"/>
        <item h="1" x="3035"/>
        <item h="1" x="2246"/>
        <item h="1" x="342"/>
        <item h="1" x="6997"/>
        <item h="1" x="4692"/>
        <item h="1" x="1820"/>
        <item h="1" x="1337"/>
        <item h="1" x="560"/>
        <item h="1" x="8555"/>
        <item h="1" x="9465"/>
        <item h="1" x="2850"/>
        <item h="1" x="4146"/>
        <item h="1" x="7571"/>
        <item h="1" x="3117"/>
        <item h="1" x="2297"/>
        <item h="1" x="2499"/>
        <item h="1" x="1365"/>
        <item h="1" x="4065"/>
        <item h="1" x="7107"/>
        <item h="1" x="9012"/>
        <item h="1" x="687"/>
        <item h="1" x="6316"/>
        <item h="1" x="6343"/>
        <item h="1" x="2104"/>
        <item h="1" x="5438"/>
        <item h="1" x="2254"/>
        <item h="1" x="8392"/>
        <item h="1" x="296"/>
        <item h="1" x="9929"/>
        <item h="1" x="982"/>
        <item h="1" x="4559"/>
        <item h="1" x="6936"/>
        <item h="1" x="3600"/>
        <item h="1" x="9842"/>
        <item h="1" x="5219"/>
        <item h="1" x="9557"/>
        <item h="1" x="9418"/>
        <item h="1" x="8012"/>
        <item h="1" x="4451"/>
        <item h="1" x="7438"/>
        <item h="1" x="1468"/>
        <item h="1" x="5033"/>
        <item h="1" x="906"/>
        <item h="1" x="1798"/>
        <item h="1" x="9181"/>
        <item h="1" x="8478"/>
        <item h="1" x="6691"/>
        <item h="1" x="963"/>
        <item h="1" x="9038"/>
        <item h="1" x="8009"/>
        <item h="1" x="1923"/>
        <item h="1" x="7712"/>
        <item h="1" x="7617"/>
        <item h="1" x="5053"/>
        <item h="1" x="3041"/>
        <item h="1" x="1824"/>
        <item h="1" x="5532"/>
        <item h="1" x="9019"/>
        <item h="1" x="7907"/>
        <item h="1" x="1738"/>
        <item h="1" x="9440"/>
        <item h="1" x="1651"/>
        <item h="1" x="2459"/>
        <item h="1" x="5543"/>
        <item h="1" x="6193"/>
        <item h="1" x="3733"/>
        <item h="1" x="181"/>
        <item h="1" x="5150"/>
        <item h="1" x="7999"/>
        <item h="1" x="2294"/>
        <item h="1" x="4891"/>
        <item h="1" x="6079"/>
        <item h="1" x="2927"/>
        <item h="1" x="5658"/>
        <item h="1" x="4111"/>
        <item h="1" x="4272"/>
        <item h="1" x="8945"/>
        <item h="1" x="992"/>
        <item h="1" x="2425"/>
        <item h="1" x="333"/>
        <item h="1" x="2785"/>
        <item h="1" x="1415"/>
        <item h="1" x="1900"/>
        <item h="1" x="7040"/>
        <item h="1" x="9801"/>
        <item h="1" x="2384"/>
        <item h="1" x="3692"/>
        <item h="1" x="3868"/>
        <item h="1" x="7209"/>
        <item h="1" x="8439"/>
        <item h="1" x="7"/>
        <item h="1" x="4306"/>
        <item h="1" x="7163"/>
        <item h="1" x="9333"/>
        <item h="1" x="686"/>
        <item h="1" x="5052"/>
        <item h="1" x="1081"/>
        <item h="1" x="5596"/>
        <item h="1" x="3677"/>
        <item h="1" x="9116"/>
        <item h="1" x="199"/>
        <item h="1" x="4858"/>
        <item h="1" x="4401"/>
        <item h="1" x="9320"/>
        <item h="1" x="1525"/>
        <item h="1" x="9695"/>
        <item h="1" x="4140"/>
        <item h="1" x="6753"/>
        <item h="1" x="9888"/>
        <item h="1" x="5406"/>
        <item h="1" x="6604"/>
        <item h="1" x="5022"/>
        <item h="1" x="7447"/>
        <item h="1" x="6254"/>
        <item h="1" x="8957"/>
        <item h="1" x="308"/>
        <item h="1" x="2112"/>
        <item h="1" x="3894"/>
        <item h="1" x="5178"/>
        <item h="1" x="3632"/>
        <item h="1" x="3565"/>
        <item h="1" x="8681"/>
        <item h="1" x="8153"/>
        <item h="1" x="900"/>
        <item h="1" x="9016"/>
        <item h="1" x="719"/>
        <item h="1" x="8277"/>
        <item h="1" x="6250"/>
        <item h="1" x="7290"/>
        <item h="1" x="5380"/>
        <item h="1" x="4538"/>
        <item h="1" x="9493"/>
        <item h="1" x="2166"/>
        <item h="1" x="331"/>
        <item h="1" x="7886"/>
        <item h="1" x="13"/>
        <item h="1" x="7390"/>
        <item h="1" x="7881"/>
        <item h="1" x="1874"/>
        <item h="1" x="8395"/>
        <item h="1" x="7841"/>
        <item h="1" x="1512"/>
        <item h="1" x="442"/>
        <item h="1" x="3499"/>
        <item h="1" x="1428"/>
        <item h="1" x="2106"/>
        <item h="1" x="4352"/>
        <item h="1" x="6125"/>
        <item h="1" x="6818"/>
        <item h="1" x="4206"/>
        <item h="1" x="7802"/>
        <item h="1" x="7492"/>
        <item h="1" x="2098"/>
        <item h="1" x="2949"/>
        <item h="1" x="9056"/>
        <item h="1" x="3502"/>
        <item h="1" x="2339"/>
        <item h="1" x="9356"/>
        <item h="1" x="8867"/>
        <item h="1" x="71"/>
        <item h="1" x="53"/>
        <item h="1" x="6855"/>
        <item h="1" x="3059"/>
        <item h="1" x="8471"/>
        <item h="1" x="2576"/>
        <item h="1" x="30"/>
        <item h="1" x="8055"/>
        <item h="1" x="9086"/>
        <item h="1" x="2926"/>
        <item h="1" x="4615"/>
        <item h="1" x="4195"/>
        <item h="1" x="4671"/>
        <item h="1" x="5168"/>
        <item h="1" x="3180"/>
        <item h="1" x="8383"/>
        <item h="1" x="8640"/>
        <item h="1" x="6233"/>
        <item h="1" x="4006"/>
        <item h="1" x="5988"/>
        <item h="1" x="2295"/>
        <item h="1" x="3322"/>
        <item h="1" x="3650"/>
        <item h="1" x="6506"/>
        <item h="1" x="872"/>
        <item h="1" x="2691"/>
        <item h="1" x="7176"/>
        <item h="1" x="3683"/>
        <item h="1" x="6463"/>
        <item h="1" x="8979"/>
        <item h="1" x="7385"/>
        <item h="1" x="689"/>
        <item h="1" x="9345"/>
        <item h="1" x="7512"/>
        <item h="1" x="1291"/>
        <item h="1" x="1065"/>
        <item h="1" x="2820"/>
        <item h="1" x="114"/>
        <item h="1" x="5711"/>
        <item h="1" x="8626"/>
        <item h="1" x="515"/>
        <item h="1" x="8686"/>
        <item h="1" x="5454"/>
        <item h="1" x="807"/>
        <item h="1" x="3247"/>
        <item h="1" x="9337"/>
        <item h="1" x="2480"/>
        <item h="1" x="7101"/>
        <item h="1" x="5993"/>
        <item h="1" x="231"/>
        <item h="1" x="6684"/>
        <item h="1" x="5383"/>
        <item h="1" x="748"/>
        <item h="1" x="3827"/>
        <item h="1" x="1918"/>
        <item h="1" x="7168"/>
        <item h="1" x="23"/>
        <item h="1" x="6679"/>
        <item h="1" x="927"/>
        <item h="1" x="8506"/>
        <item h="1" x="1733"/>
        <item h="1" x="5913"/>
        <item h="1" x="5175"/>
        <item h="1" x="9988"/>
        <item h="1" x="8592"/>
        <item h="1" x="6403"/>
        <item h="1" x="8413"/>
        <item h="1" x="7069"/>
        <item h="1" x="8781"/>
        <item h="1" x="6994"/>
        <item h="1" x="7592"/>
        <item h="1" x="5557"/>
        <item h="1" x="1803"/>
        <item h="1" x="2372"/>
        <item h="1" x="8755"/>
        <item h="1" x="8625"/>
        <item h="1" x="3892"/>
        <item h="1" x="9584"/>
        <item h="1" x="6764"/>
        <item h="1" x="9461"/>
        <item h="1" x="8828"/>
        <item h="1" x="4737"/>
        <item h="1" x="6000"/>
        <item h="1" x="168"/>
        <item h="1" x="2462"/>
        <item h="1" x="7424"/>
        <item h="1" x="8914"/>
        <item h="1" x="9023"/>
        <item h="1" x="6330"/>
        <item h="1" x="394"/>
        <item h="1" x="3901"/>
        <item h="1" x="1143"/>
        <item h="1" x="7299"/>
        <item h="1" x="4334"/>
        <item h="1" x="6948"/>
        <item h="1" x="8628"/>
        <item h="1" x="9359"/>
        <item h="1" x="4493"/>
        <item h="1" x="9274"/>
        <item h="1" x="7469"/>
        <item h="1" x="995"/>
        <item h="1" x="1624"/>
        <item h="1" x="8476"/>
        <item h="1" x="6225"/>
        <item h="1" x="5039"/>
        <item h="1" x="4461"/>
        <item h="1" x="8120"/>
        <item h="1" x="2761"/>
        <item h="1" x="5295"/>
        <item h="1" x="1062"/>
        <item h="1" x="9449"/>
        <item h="1" x="7180"/>
        <item h="1" x="8248"/>
        <item h="1" x="3004"/>
        <item h="1" x="5554"/>
        <item h="1" x="1061"/>
        <item h="1" x="3074"/>
        <item h="1" x="5548"/>
        <item h="1" x="8827"/>
        <item h="1" x="8114"/>
        <item h="1" x="5091"/>
        <item h="1" x="9597"/>
        <item h="1" x="9444"/>
        <item h="1" x="8140"/>
        <item h="1" x="2772"/>
        <item h="1" x="7942"/>
        <item h="1" x="1797"/>
        <item h="1" x="3372"/>
        <item h="1" x="934"/>
        <item h="1" x="5575"/>
        <item h="1" x="9140"/>
        <item h="1" x="6121"/>
        <item h="1" x="1860"/>
        <item h="1" x="790"/>
        <item h="1" x="6912"/>
        <item h="1" x="2678"/>
        <item h="1" x="7678"/>
        <item h="1" x="699"/>
        <item h="1" x="6220"/>
        <item h="1" x="5034"/>
        <item h="1" x="5593"/>
        <item h="1" x="8022"/>
        <item h="1" x="589"/>
        <item h="1" x="6669"/>
        <item h="1" x="1041"/>
        <item h="1" x="5243"/>
        <item h="1" x="2440"/>
        <item h="1" x="1759"/>
        <item h="1" x="8953"/>
        <item h="1" x="762"/>
        <item h="1" x="3835"/>
        <item h="1" x="24"/>
        <item h="1" x="2615"/>
        <item h="1" x="1645"/>
        <item h="1" x="714"/>
        <item h="1" x="5245"/>
        <item h="1" x="4286"/>
        <item h="1" x="3715"/>
        <item h="1" x="6606"/>
        <item h="1" x="2126"/>
        <item h="1" x="7804"/>
        <item h="1" x="5807"/>
        <item h="1" x="9673"/>
        <item h="1" x="6476"/>
        <item h="1" x="6332"/>
        <item h="1" x="5489"/>
        <item h="1" x="512"/>
        <item h="1" x="7229"/>
        <item h="1" x="8274"/>
        <item h="1" x="7847"/>
        <item h="1" x="7965"/>
        <item h="1" x="1036"/>
        <item h="1" x="9239"/>
        <item h="1" x="1809"/>
        <item h="1" x="6890"/>
        <item h="1" x="2944"/>
        <item h="1" x="7762"/>
        <item h="1" x="9780"/>
        <item h="1" x="9800"/>
        <item h="1" x="9698"/>
        <item h="1" x="3432"/>
        <item h="1" x="5823"/>
        <item h="1" x="3351"/>
        <item h="1" x="7042"/>
        <item h="1" x="787"/>
        <item h="1" x="102"/>
        <item h="1" x="1905"/>
        <item h="1" x="6204"/>
        <item h="1" x="631"/>
        <item h="1" x="539"/>
        <item h="1" x="8726"/>
        <item h="1" x="280"/>
        <item h="1" x="1821"/>
        <item h="1" x="8309"/>
        <item h="1" x="7871"/>
        <item h="1" x="9651"/>
        <item h="1" x="7577"/>
        <item h="1" x="177"/>
        <item h="1" x="9913"/>
        <item h="1" x="6629"/>
        <item h="1" x="8919"/>
        <item h="1" x="6129"/>
        <item h="1" x="8044"/>
        <item h="1" x="1105"/>
        <item h="1" x="8052"/>
        <item h="1" x="9138"/>
        <item h="1" x="6345"/>
        <item h="1" x="8586"/>
        <item h="1" x="2592"/>
        <item h="1" x="7903"/>
        <item h="1" x="4787"/>
        <item h="1" x="9984"/>
        <item h="1" x="470"/>
        <item h="1" x="7547"/>
        <item h="1" x="4081"/>
        <item h="1" x="8290"/>
        <item h="1" x="6156"/>
        <item h="1" x="4828"/>
        <item h="1" x="7468"/>
        <item h="1" x="8382"/>
        <item h="1" x="8438"/>
        <item h="1" x="843"/>
        <item h="1" x="3669"/>
        <item h="1" x="4877"/>
        <item h="1" x="7746"/>
        <item h="1" x="246"/>
        <item h="1" x="533"/>
        <item h="1" x="234"/>
        <item h="1" x="5235"/>
        <item h="1" x="5769"/>
        <item h="1" x="8630"/>
        <item h="1" x="7160"/>
        <item h="1" x="9607"/>
        <item h="1" x="4385"/>
        <item h="1" x="1618"/>
        <item h="1" x="5430"/>
        <item h="1" x="3618"/>
        <item h="1" x="1744"/>
        <item h="1" x="6038"/>
        <item h="1" x="8350"/>
        <item h="1" x="3026"/>
        <item h="1" x="4589"/>
        <item h="1" x="6412"/>
        <item h="1" x="1281"/>
        <item h="1" x="1431"/>
        <item h="1" x="7793"/>
        <item h="1" x="2097"/>
        <item h="1" x="8912"/>
        <item h="1" x="850"/>
        <item h="1" x="4196"/>
        <item h="1" x="6482"/>
        <item h="1" x="7842"/>
        <item h="1" x="6894"/>
        <item h="1" x="3343"/>
        <item h="1" x="9849"/>
        <item h="1" x="6993"/>
        <item h="1" x="5504"/>
        <item h="1" x="8183"/>
        <item h="1" x="3360"/>
        <item h="1" x="7559"/>
        <item h="1" x="667"/>
        <item h="1" x="6253"/>
        <item h="1" x="2225"/>
        <item h="1" x="1615"/>
        <item h="1" x="1853"/>
        <item h="1" x="2900"/>
        <item h="1" x="9226"/>
        <item h="1" x="3659"/>
        <item h="1" x="3400"/>
        <item h="1" x="4726"/>
        <item h="1" x="5021"/>
        <item h="1" x="1549"/>
        <item h="1" x="6766"/>
        <item h="1" x="9378"/>
        <item h="1" x="754"/>
        <item h="1" x="6611"/>
        <item h="1" x="4545"/>
        <item h="1" x="9711"/>
        <item h="1" x="2611"/>
        <item h="1" x="4347"/>
        <item h="1" x="7041"/>
        <item h="1" x="3154"/>
        <item h="1" x="5087"/>
        <item h="1" x="7564"/>
        <item h="1" x="2544"/>
        <item h="1" x="5732"/>
        <item h="1" x="503"/>
        <item h="1" x="8134"/>
        <item h="1" x="808"/>
        <item h="1" x="6049"/>
        <item h="1" x="7346"/>
        <item h="1" x="8544"/>
        <item h="1" x="1358"/>
        <item h="1" x="3690"/>
        <item h="1" x="4829"/>
        <item h="1" x="2622"/>
        <item h="1" x="764"/>
        <item h="1" x="2236"/>
        <item h="1" x="7137"/>
        <item h="1" x="541"/>
        <item h="1" x="9661"/>
        <item h="1" x="9616"/>
        <item h="1" x="4303"/>
        <item h="1" x="657"/>
        <item h="1" x="2689"/>
        <item h="1" x="6435"/>
        <item h="1" x="1376"/>
        <item h="1" x="9314"/>
        <item h="1" x="1592"/>
        <item h="1" x="1119"/>
        <item h="1" x="4836"/>
        <item h="1" x="1298"/>
        <item h="1" x="2124"/>
        <item h="1" x="4799"/>
        <item h="1" x="6262"/>
        <item h="1" x="1909"/>
        <item h="1" x="7694"/>
        <item h="1" x="7388"/>
        <item h="1" x="3528"/>
        <item h="1" x="2973"/>
        <item h="1" x="3553"/>
        <item h="1" x="7791"/>
        <item h="1" x="628"/>
        <item h="1" x="2434"/>
        <item h="1" x="3743"/>
        <item h="1" x="7276"/>
        <item h="1" x="1448"/>
        <item h="1" x="4961"/>
        <item h="1" x="585"/>
        <item h="1" x="6483"/>
        <item h="1" x="1128"/>
        <item h="1" x="6296"/>
        <item h="1" x="7750"/>
        <item h="1" x="6560"/>
        <item h="1" x="9037"/>
        <item h="1" x="7249"/>
        <item h="1" x="8532"/>
        <item h="1" x="4482"/>
        <item h="1" x="2015"/>
        <item h="1" x="183"/>
        <item h="1" x="2137"/>
        <item h="1" x="8368"/>
        <item h="1" x="3144"/>
        <item h="1" x="6222"/>
        <item h="1" x="466"/>
        <item h="1" x="7313"/>
        <item h="1" x="9822"/>
        <item h="1" x="7648"/>
        <item h="1" x="6859"/>
        <item h="1" x="2891"/>
        <item h="1" x="4625"/>
        <item h="1" x="763"/>
        <item h="1" x="662"/>
        <item h="1" x="5799"/>
        <item h="1" x="7343"/>
        <item h="1" x="489"/>
        <item h="1" x="7656"/>
        <item h="1" x="3689"/>
        <item h="1" x="4268"/>
        <item h="1" x="2083"/>
        <item h="1" x="2084"/>
        <item h="1" x="5723"/>
        <item h="1" x="1059"/>
        <item h="1" x="9039"/>
        <item h="1" x="3479"/>
        <item h="1" x="1675"/>
        <item h="1" x="1608"/>
        <item h="1" x="8522"/>
        <item h="1" x="9588"/>
        <item h="1" x="1735"/>
        <item h="1" x="6762"/>
        <item h="1" x="8256"/>
        <item h="1" x="5741"/>
        <item h="1" x="7904"/>
        <item h="1" x="7035"/>
        <item h="1" x="235"/>
        <item h="1" x="4192"/>
        <item h="1" x="6881"/>
        <item h="1" x="3584"/>
        <item h="1" x="810"/>
        <item h="1" x="8695"/>
        <item h="1" x="5569"/>
        <item h="1" x="2144"/>
        <item h="1" x="2120"/>
        <item h="1" x="1566"/>
        <item h="1" x="9252"/>
        <item h="1" x="6582"/>
        <item h="1" x="132"/>
        <item h="1" x="8225"/>
        <item h="1" x="8387"/>
        <item h="1" x="448"/>
        <item h="1" x="4818"/>
        <item h="1" x="5213"/>
        <item h="1" x="178"/>
        <item h="1" x="7097"/>
        <item h="1" x="873"/>
        <item h="1" x="4394"/>
        <item h="1" x="6300"/>
        <item h="1" x="7270"/>
        <item h="1" x="5784"/>
        <item h="1" x="1897"/>
        <item h="1" x="3991"/>
        <item h="1" x="6289"/>
        <item h="1" x="7506"/>
        <item h="1" x="7458"/>
        <item h="1" x="3421"/>
        <item h="1" x="182"/>
        <item h="1" x="9504"/>
        <item h="1" x="176"/>
        <item h="1" x="8714"/>
        <item h="1" x="7377"/>
        <item h="1" x="1241"/>
        <item h="1" x="3974"/>
        <item h="1" x="7661"/>
        <item h="1" x="119"/>
        <item h="1" x="9999"/>
        <item h="1" x="3990"/>
        <item h="1" x="1831"/>
        <item h="1" x="7545"/>
        <item h="1" x="7857"/>
        <item h="1" x="7759"/>
        <item h="1" x="7809"/>
        <item h="1" x="3065"/>
        <item h="1" x="9375"/>
        <item h="1" x="2311"/>
        <item h="1" x="4159"/>
        <item h="1" x="3125"/>
        <item h="1" x="7303"/>
        <item h="1" x="3533"/>
        <item h="1" x="1720"/>
        <item h="1" x="2474"/>
        <item h="1" x="8531"/>
        <item h="1" x="1454"/>
        <item h="1" x="3525"/>
        <item h="1" x="9"/>
        <item h="1" x="8873"/>
        <item h="1" x="9125"/>
        <item h="1" x="1765"/>
        <item h="1" x="1856"/>
        <item h="1" x="8075"/>
        <item h="1" x="6335"/>
        <item h="1" x="6263"/>
        <item h="1" x="5888"/>
        <item h="1" x="9059"/>
        <item h="1" x="8005"/>
        <item h="1" x="4488"/>
        <item h="1" x="6667"/>
        <item h="1" x="3880"/>
        <item h="1" x="3419"/>
        <item h="1" x="1567"/>
        <item h="1" x="2745"/>
        <item h="1" x="5602"/>
        <item h="1" x="49"/>
        <item h="1" x="6187"/>
        <item h="1" x="5049"/>
        <item h="1" x="136"/>
        <item h="1" x="7840"/>
        <item h="1" x="930"/>
        <item h="1" x="7208"/>
        <item h="1" x="8850"/>
        <item h="1" x="4562"/>
        <item h="1" x="2387"/>
        <item h="1" x="4104"/>
        <item h="1" x="8817"/>
        <item h="1" x="7704"/>
        <item h="1" x="3941"/>
        <item h="1" x="6203"/>
        <item h="1" x="1493"/>
        <item h="1" x="4931"/>
        <item h="1" x="9897"/>
        <item h="1" x="3"/>
        <item h="1" x="4092"/>
        <item h="1" x="7921"/>
        <item h="1" x="7355"/>
        <item h="1" x="5109"/>
        <item h="1" x="8663"/>
        <item h="1" x="2135"/>
        <item h="1" x="7401"/>
        <item h="1" x="4460"/>
        <item h="1" x="9090"/>
        <item h="1" x="7737"/>
        <item h="1" x="3225"/>
        <item h="1" x="1204"/>
        <item h="1" x="3914"/>
        <item h="1" x="732"/>
        <item h="1" x="2385"/>
        <item h="1" x="6973"/>
        <item h="1" x="6163"/>
        <item h="1" x="565"/>
        <item h="1" x="7685"/>
        <item h="1" x="3402"/>
        <item h="1" x="9000"/>
        <item h="1" x="2901"/>
        <item h="1" x="3537"/>
        <item h="1" x="1668"/>
        <item h="1" x="7214"/>
        <item h="1" x="2043"/>
        <item h="1" x="1388"/>
        <item h="1" x="287"/>
        <item h="1" x="479"/>
        <item h="1" x="1383"/>
        <item h="1" x="892"/>
        <item h="1" x="9112"/>
        <item h="1" x="1069"/>
        <item h="1" x="1328"/>
        <item h="1" x="1488"/>
        <item h="1" x="355"/>
        <item h="1" x="8045"/>
        <item h="1" x="2441"/>
        <item h="1" x="1538"/>
        <item h="1" x="8671"/>
        <item h="1" x="1068"/>
        <item h="1" x="2005"/>
        <item h="1" x="3207"/>
        <item h="1" x="572"/>
        <item h="1" x="2705"/>
        <item h="1" x="3518"/>
        <item h="1" x="7930"/>
        <item h="1" x="8971"/>
        <item h="1" x="1619"/>
        <item h="1" x="1741"/>
        <item h="1" x="9660"/>
        <item h="1" x="7567"/>
        <item h="1" x="3735"/>
        <item h="1" x="8122"/>
        <item h="1" x="6162"/>
        <item h="1" x="2598"/>
        <item h="1" x="8222"/>
        <item h="1" x="5335"/>
        <item h="1" x="9787"/>
        <item h="1" x="6171"/>
        <item h="1" x="8406"/>
        <item h="1" x="2895"/>
        <item h="1" x="3003"/>
        <item h="1" x="2541"/>
        <item h="1" x="6501"/>
        <item h="1" x="6781"/>
        <item h="1" x="8802"/>
        <item h="1" x="1123"/>
        <item h="1" x="2821"/>
        <item h="1" x="4005"/>
        <item h="1" x="1224"/>
        <item h="1" x="6769"/>
        <item h="1" x="4576"/>
        <item h="1" x="2423"/>
        <item h="1" x="861"/>
        <item h="1" x="5515"/>
        <item h="1" x="5961"/>
        <item h="1" x="9786"/>
        <item h="1" x="1575"/>
        <item h="1" x="772"/>
        <item h="1" x="5316"/>
        <item h="1" x="9971"/>
        <item h="1" x="5567"/>
        <item h="1" x="3979"/>
        <item h="1" x="8904"/>
        <item h="1" x="9538"/>
        <item h="1" x="3202"/>
        <item h="1" x="1050"/>
        <item h="1" x="5104"/>
        <item h="1" x="8962"/>
        <item h="1" x="7228"/>
        <item h="1" x="3079"/>
        <item h="1" x="5541"/>
        <item h="1" x="3005"/>
        <item h="1" x="4590"/>
        <item h="1" x="7824"/>
        <item h="1" x="5130"/>
        <item h="1" x="7658"/>
        <item h="1" x="5874"/>
        <item h="1" x="3848"/>
        <item h="1" x="5617"/>
        <item h="1" x="8612"/>
        <item h="1" x="7135"/>
        <item h="1" x="5787"/>
        <item h="1" x="3376"/>
        <item h="1" x="5826"/>
        <item h="1" x="4591"/>
        <item h="1" x="6960"/>
        <item h="1" x="3984"/>
        <item h="1" x="2053"/>
        <item h="1" x="3258"/>
        <item h="1" x="1825"/>
        <item h="1" x="9614"/>
        <item h="1" x="7031"/>
        <item h="1" x="6670"/>
        <item h="1" x="5035"/>
        <item h="1" x="9727"/>
        <item h="1" x="3397"/>
        <item h="1" x="9686"/>
        <item h="1" x="313"/>
        <item h="1" x="4804"/>
        <item h="1" x="964"/>
        <item h="1" x="1661"/>
        <item h="1" x="8892"/>
        <item h="1" x="6021"/>
        <item h="1" x="1518"/>
        <item h="1" x="6618"/>
        <item h="1" x="4603"/>
        <item h="1" x="3882"/>
        <item h="1" x="6288"/>
        <item h="1" x="5538"/>
        <item h="1" x="8590"/>
        <item h="1" x="9708"/>
        <item h="1" x="5896"/>
        <item h="1" x="1550"/>
        <item h="1" x="9382"/>
        <item h="1" x="9447"/>
        <item h="1" x="6356"/>
        <item h="1" x="1679"/>
        <item h="1" x="692"/>
        <item h="1" x="5940"/>
        <item h="1" x="1134"/>
        <item h="1" x="3541"/>
        <item h="1" x="5110"/>
        <item h="1" x="6723"/>
        <item h="1" x="310"/>
        <item h="1" x="4250"/>
        <item h="1" x="7997"/>
        <item h="1" x="2688"/>
        <item h="1" x="440"/>
        <item h="1" x="5992"/>
        <item h="1" x="7580"/>
        <item h="1" x="8199"/>
        <item h="1" x="6726"/>
        <item h="1" x="1950"/>
        <item h="1" x="981"/>
        <item h="1" x="8495"/>
        <item h="1" x="7987"/>
        <item h="1" x="9331"/>
        <item h="1" x="9025"/>
        <item h="1" x="3089"/>
        <item h="1" x="8394"/>
        <item h="1" x="5367"/>
        <item h="1" x="2976"/>
        <item h="1" x="8895"/>
        <item h="1" x="3947"/>
        <item h="1" x="998"/>
        <item h="1" x="8731"/>
        <item h="1" x="7321"/>
        <item h="1" x="4907"/>
        <item h="1" x="6644"/>
        <item h="1" x="1434"/>
        <item h="1" x="5156"/>
        <item h="1" x="6514"/>
        <item h="1" x="6150"/>
        <item h="1" x="3100"/>
        <item h="1" x="362"/>
        <item h="1" x="1019"/>
        <item h="1" x="2543"/>
        <item h="1" x="8101"/>
        <item h="1" x="3073"/>
        <item h="1" x="9957"/>
        <item h="1" x="7839"/>
        <item h="1" x="2512"/>
        <item h="1" x="9866"/>
        <item h="1" x="702"/>
        <item h="1" x="9654"/>
        <item h="1" x="914"/>
        <item h="1" x="8793"/>
        <item h="1" x="9922"/>
        <item h="1" x="1138"/>
        <item h="1" x="1805"/>
        <item h="1" x="3707"/>
        <item h="1" x="9158"/>
        <item h="1" x="643"/>
        <item h="1" x="6776"/>
        <item h="1" x="5001"/>
        <item h="1" x="2445"/>
        <item h="1" x="5588"/>
        <item h="1" x="8142"/>
        <item h="1" x="7994"/>
        <item h="1" x="8013"/>
        <item h="1" x="7092"/>
        <item h="1" x="7848"/>
        <item h="1" x="3155"/>
        <item h="1" x="9319"/>
        <item h="1" x="96"/>
        <item h="1" x="210"/>
        <item h="1" x="2045"/>
        <item h="1" x="9009"/>
        <item h="1" x="5786"/>
        <item h="1" x="9213"/>
        <item h="1" x="7655"/>
        <item h="1" x="937"/>
        <item h="1" x="2836"/>
        <item h="1" x="716"/>
        <item h="1" x="3795"/>
        <item h="1" x="2054"/>
        <item h="1" x="5683"/>
        <item h="1" x="9941"/>
        <item h="1" x="2792"/>
        <item h="1" x="3430"/>
        <item h="1" x="3184"/>
        <item h="1" x="5009"/>
        <item h="1" x="6060"/>
        <item h="1" x="2741"/>
        <item h="1" x="7846"/>
        <item h="1" x="3103"/>
        <item h="1" x="4901"/>
        <item h="1" x="7909"/>
        <item h="1" x="1629"/>
        <item h="1" x="4267"/>
        <item h="1" x="7279"/>
        <item h="1" x="8243"/>
        <item h="1" x="6132"/>
        <item h="1" x="3252"/>
        <item h="1" x="2750"/>
        <item h="1" x="5798"/>
        <item h="1" x="8709"/>
        <item h="1" x="9470"/>
        <item h="1" x="6809"/>
        <item h="1" x="6103"/>
        <item h="1" x="4232"/>
        <item h="1" x="6457"/>
        <item h="1" x="6724"/>
        <item h="1" x="4371"/>
        <item h="1" x="7971"/>
        <item h="1" x="6962"/>
        <item h="1" x="694"/>
        <item h="1" x="8384"/>
        <item h="1" x="4070"/>
        <item h="1" x="9068"/>
        <item h="1" x="361"/>
        <item h="1" x="7153"/>
        <item h="1" x="8791"/>
        <item h="1" x="67"/>
        <item h="1" x="98"/>
        <item h="1" x="5142"/>
        <item h="1" x="2742"/>
        <item h="1" x="4736"/>
        <item h="1" x="3953"/>
        <item h="1" x="8910"/>
        <item h="1" x="6500"/>
        <item h="1" x="3193"/>
        <item h="1" x="8916"/>
        <item h="1" x="5903"/>
        <item h="1" x="354"/>
        <item h="1" x="5206"/>
        <item h="1" x="2840"/>
        <item h="1" x="3577"/>
        <item h="1" x="7394"/>
        <item h="1" x="9285"/>
        <item h="1" x="1532"/>
        <item h="1" x="9368"/>
        <item h="1" x="1976"/>
        <item h="1" x="1264"/>
        <item h="1" x="7495"/>
        <item h="1" x="158"/>
        <item h="1" x="783"/>
        <item h="1" x="321"/>
        <item h="1" x="8194"/>
        <item h="1" x="2568"/>
        <item h="1" x="6832"/>
        <item h="1" x="4214"/>
        <item h="1" x="3299"/>
        <item h="1" x="2590"/>
        <item h="1" x="2853"/>
        <item h="1" x="5453"/>
        <item h="1" x="3747"/>
        <item h="1" x="3138"/>
        <item h="1" x="1099"/>
        <item h="1" x="741"/>
        <item h="1" x="7173"/>
        <item h="1" x="4288"/>
        <item h="1" x="3157"/>
        <item h="1" x="7986"/>
        <item h="1" x="6908"/>
        <item h="1" x="7462"/>
        <item h="1" x="6949"/>
        <item h="1" x="4782"/>
        <item h="1" x="3423"/>
        <item h="1" x="3253"/>
        <item h="1" x="4442"/>
        <item h="1" x="3365"/>
        <item h="1" x="2397"/>
        <item h="1" x="118"/>
        <item h="1" x="304"/>
        <item h="1" x="8252"/>
        <item h="1" x="7088"/>
        <item h="1" x="1548"/>
        <item h="1" x="2241"/>
        <item h="1" x="3897"/>
        <item h="1" x="3251"/>
        <item h="1" x="6053"/>
        <item h="1" x="9558"/>
        <item h="1" x="670"/>
        <item h="1" x="6331"/>
        <item h="1" x="6673"/>
        <item h="1" x="4929"/>
        <item h="1" x="4906"/>
        <item h="1" x="3788"/>
        <item h="1" x="7195"/>
        <item h="1" x="3765"/>
        <item h="1" x="4395"/>
        <item h="1" x="1670"/>
        <item h="1" x="7586"/>
        <item h="1" x="8379"/>
        <item h="1" x="1067"/>
        <item h="1" x="2313"/>
        <item h="1" x="3047"/>
        <item h="1" x="7461"/>
        <item h="1" x="4003"/>
        <item h="1" x="9416"/>
        <item h="1" x="1891"/>
        <item h="1" x="7666"/>
        <item h="1" x="5871"/>
        <item h="1" x="1604"/>
        <item h="1" x="1436"/>
        <item h="1" x="1718"/>
        <item h="1" x="7358"/>
        <item h="1" x="1862"/>
        <item h="1" x="1369"/>
        <item h="1" x="4290"/>
        <item h="1" x="148"/>
        <item h="1" x="9298"/>
        <item h="1" x="8239"/>
        <item h="1" x="5354"/>
        <item h="1" x="9497"/>
        <item h="1" x="882"/>
        <item h="1" x="7958"/>
        <item h="1" x="6534"/>
        <item h="1" x="9537"/>
        <item h="1" x="9093"/>
        <item h="1" x="3461"/>
        <item h="1" x="3746"/>
        <item h="1" x="8545"/>
        <item h="1" x="3927"/>
        <item h="1" x="9704"/>
        <item h="1" x="9500"/>
        <item h="1" x="4216"/>
        <item h="1" x="2767"/>
        <item h="1" x="9623"/>
        <item h="1" x="526"/>
        <item h="1" x="4116"/>
        <item h="1" x="1268"/>
        <item h="1" x="3210"/>
        <item h="1" x="5363"/>
        <item h="1" x="3786"/>
        <item h="1" x="7122"/>
        <item h="1" x="1844"/>
        <item h="1" x="9160"/>
        <item h="1" x="5482"/>
        <item h="1" x="2873"/>
        <item h="1" x="2607"/>
        <item h="1" x="1198"/>
        <item h="1" x="6742"/>
        <item h="1" x="6597"/>
        <item h="1" x="506"/>
        <item h="1" x="5333"/>
        <item h="1" x="7612"/>
        <item h="1" x="8097"/>
        <item h="1" x="2574"/>
        <item h="1" x="2777"/>
        <item h="1" x="7680"/>
        <item h="1" x="8874"/>
        <item h="1" x="4217"/>
        <item h="1" x="640"/>
        <item h="1" x="5733"/>
        <item h="1" x="3866"/>
        <item h="1" x="7013"/>
        <item h="1" x="8928"/>
        <item h="1" x="4803"/>
        <item h="1" x="8469"/>
        <item h="1" x="9930"/>
        <item h="1" x="5534"/>
        <item h="1" x="8727"/>
        <item h="1" x="6119"/>
        <item h="1" x="3727"/>
        <item h="1" x="9480"/>
        <item h="1" x="8624"/>
        <item h="1" x="3453"/>
        <item h="1" x="2186"/>
        <item h="1" x="654"/>
        <item h="1" x="578"/>
        <item h="1" x="7816"/>
        <item h="1" x="4788"/>
        <item h="1" x="2370"/>
        <item h="1" x="5057"/>
        <item h="1" x="9422"/>
        <item h="1" x="2055"/>
        <item h="1" x="2229"/>
        <item h="1" x="5502"/>
        <item h="1" x="6659"/>
        <item h="1" x="7269"/>
        <item h="1" x="9668"/>
        <item h="1" x="6701"/>
        <item h="1" x="3849"/>
        <item h="1" x="3441"/>
        <item h="1" x="7112"/>
        <item h="1" x="3708"/>
        <item h="1" x="4355"/>
        <item h="1" x="9749"/>
        <item h="1" x="3723"/>
        <item h="1" x="1317"/>
        <item h="1" x="3609"/>
        <item h="1" x="6108"/>
        <item h="1" x="5266"/>
        <item h="1" x="1757"/>
        <item h="1" x="3214"/>
        <item h="1" x="4136"/>
        <item h="1" x="2180"/>
        <item h="1" x="3607"/>
        <item h="1" x="2476"/>
        <item h="1" x="5670"/>
        <item h="1" x="677"/>
        <item h="1" x="5712"/>
        <item h="1" x="5607"/>
        <item h="1" x="491"/>
        <item h="1" x="5531"/>
        <item h="1" x="1249"/>
        <item h="1" x="4913"/>
        <item h="1" x="3108"/>
        <item h="1" x="3736"/>
        <item h="1" x="558"/>
        <item h="1" x="6533"/>
        <item h="1" x="6047"/>
        <item h="1" x="1460"/>
        <item h="1" x="9390"/>
        <item h="1" x="6389"/>
        <item h="1" x="6016"/>
        <item h="1" x="6840"/>
        <item h="1" x="2305"/>
        <item h="1" x="5314"/>
        <item h="1" x="3812"/>
        <item h="1" x="1193"/>
        <item h="1" x="2812"/>
        <item h="1" x="457"/>
        <item h="1" x="3852"/>
        <item h="1" x="4717"/>
        <item h="1" x="7167"/>
        <item h="1" x="9635"/>
        <item h="1" x="9998"/>
        <item h="1" x="5497"/>
        <item h="1" x="9478"/>
        <item h="1" x="7063"/>
        <item h="1" x="4060"/>
        <item h="1" x="4958"/>
        <item h="1" x="8578"/>
        <item h="1" x="9956"/>
        <item h="1" x="7636"/>
        <item h="1" x="8854"/>
        <item h="1" x="3982"/>
        <item h="1" x="3877"/>
        <item h="1" x="2147"/>
        <item h="1" x="9678"/>
        <item h="1" x="651"/>
        <item h="1" x="6646"/>
        <item h="1" x="1526"/>
        <item h="1" x="1303"/>
        <item h="1" x="8410"/>
        <item h="1" x="3840"/>
        <item h="1" x="9072"/>
        <item h="1" x="8006"/>
        <item h="1" x="9759"/>
        <item h="1" x="6845"/>
        <item h="1" x="1487"/>
        <item h="1" x="4557"/>
        <item h="1" x="4773"/>
        <item h="1" x="5179"/>
        <item h="1" x="3410"/>
        <item h="1" x="2253"/>
        <item h="1" x="1959"/>
        <item h="1" x="4418"/>
        <item h="1" x="7866"/>
        <item h="1" x="5386"/>
        <item h="1" x="3955"/>
        <item h="1" x="3597"/>
        <item h="1" x="8993"/>
        <item h="1" x="3886"/>
        <item h="1" x="6583"/>
        <item h="1" x="5591"/>
        <item h="1" x="8744"/>
        <item h="1" x="5829"/>
        <item h="1" x="6167"/>
        <item h="1" x="2998"/>
        <item h="1" x="6690"/>
        <item h="1" x="683"/>
        <item h="1" x="4704"/>
        <item h="1" x="7683"/>
        <item h="1" x="8271"/>
        <item h="1" x="5027"/>
        <item h="1" x="5571"/>
        <item h="1" x="4441"/>
        <item h="1" x="4873"/>
        <item h="1" x="2108"/>
        <item h="1" x="2488"/>
        <item h="1" x="3564"/>
        <item h="1" x="7505"/>
        <item h="1" x="3222"/>
        <item h="1" x="7957"/>
        <item h="1" x="6651"/>
        <item h="1" x="3731"/>
        <item h="1" x="2573"/>
        <item h="1" x="8675"/>
        <item h="1" x="7570"/>
        <item h="1" x="4639"/>
        <item h="1" x="4415"/>
        <item h="1" x="8218"/>
        <item h="1" x="1494"/>
        <item h="1" x="4041"/>
        <item h="1" x="1425"/>
        <item h="1" x="3531"/>
        <item h="1" x="4458"/>
        <item h="1" x="126"/>
        <item h="1" x="7316"/>
        <item h="1" x="7953"/>
        <item h="1" x="5771"/>
        <item h="1" x="36"/>
        <item h="1" x="9955"/>
        <item h="1" x="9249"/>
        <item h="1" x="4062"/>
        <item h="1" x="1435"/>
        <item h="1" x="8678"/>
        <item h="1" x="9386"/>
        <item h="1" x="494"/>
        <item h="1" x="5910"/>
        <item h="1" x="7265"/>
        <item h="1" x="3428"/>
        <item h="1" x="3972"/>
        <item h="1" x="8511"/>
        <item h="1" x="3381"/>
        <item h="1" x="1403"/>
        <item h="1" x="5147"/>
        <item h="1" x="5469"/>
        <item h="1" x="363"/>
        <item h="1" x="5811"/>
        <item h="1" x="852"/>
        <item h="1" x="5900"/>
        <item h="1" x="6746"/>
        <item h="1" x="4801"/>
        <item h="1" x="7156"/>
        <item h="1" x="569"/>
        <item h="1" x="8057"/>
        <item h="1" x="7451"/>
        <item h="1" x="4327"/>
        <item h="1" x="283"/>
        <item h="1" x="1044"/>
        <item h="1" x="4433"/>
        <item h="1" x="1413"/>
        <item h="1" x="7067"/>
        <item h="1" x="185"/>
        <item h="1" x="2085"/>
        <item h="1" x="7188"/>
        <item h="1" x="3036"/>
        <item h="1" x="9265"/>
        <item h="1" x="3250"/>
        <item h="1" x="8403"/>
        <item h="1" x="4794"/>
        <item h="1" x="652"/>
        <item h="1" x="1589"/>
        <item h="1" x="9121"/>
        <item h="1" x="5387"/>
        <item h="1" x="806"/>
        <item h="1" x="4938"/>
        <item h="1" x="7644"/>
        <item h="1" x="381"/>
        <item h="1" x="2902"/>
        <item h="1" x="347"/>
        <item h="1" x="544"/>
        <item h="1" x="4807"/>
        <item h="1" x="7536"/>
        <item h="1" x="7511"/>
        <item h="1" x="6621"/>
        <item h="1" x="7014"/>
        <item h="1" x="5860"/>
        <item h="1" x="8723"/>
        <item h="1" x="4903"/>
        <item h="1" x="3118"/>
        <item h="1" x="7795"/>
        <item h="1" x="8100"/>
        <item h="1" x="2784"/>
        <item h="1" x="9864"/>
        <item h="1" x="403"/>
        <item h="1" x="7456"/>
        <item h="1" x="9505"/>
        <item h="1" x="9904"/>
        <item h="1" x="6827"/>
        <item h="1" x="5788"/>
        <item h="1" x="1215"/>
        <item h="1" x="6086"/>
        <item h="1" x="230"/>
        <item h="1" x="1994"/>
        <item h="1" x="6012"/>
        <item h="1" x="1483"/>
        <item h="1" x="1643"/>
        <item h="1" x="6508"/>
        <item h="1" x="3871"/>
        <item h="1" x="6042"/>
        <item h="1" x="8240"/>
        <item h="1" x="5916"/>
        <item h="1" x="8340"/>
        <item h="1" x="3238"/>
        <item h="1" x="8825"/>
        <item h="1" x="1341"/>
        <item h="1" x="5368"/>
        <item h="1" x="1921"/>
        <item h="1" x="9691"/>
        <item h="1" x="3828"/>
        <item h="1" x="3219"/>
        <item h="1" x="7487"/>
        <item h="1" x="244"/>
        <item h="1" x="2509"/>
        <item h="1" x="1293"/>
        <item h="1" x="3820"/>
        <item h="1" x="8010"/>
        <item h="1" x="5296"/>
        <item h="1" x="3076"/>
        <item h="1" x="968"/>
        <item h="1" x="5844"/>
        <item h="1" x="9968"/>
        <item h="1" x="7575"/>
        <item h="1" x="9103"/>
        <item h="1" x="4883"/>
        <item h="1" x="2250"/>
        <item h="1" x="5785"/>
        <item h="1" x="2739"/>
        <item h="1" x="8666"/>
        <item h="1" x="9978"/>
        <item h="1" x="4631"/>
        <item h="1" x="7005"/>
        <item h="1" x="2551"/>
        <item h="1" x="4304"/>
        <item h="1" x="428"/>
        <item h="1" x="1962"/>
        <item h="1" x="5422"/>
        <item h="1" x="8319"/>
        <item h="1" x="1509"/>
        <item h="1" x="7338"/>
        <item h="1" x="9462"/>
        <item h="1" x="474"/>
        <item h="1" x="9510"/>
        <item h="1" x="9190"/>
        <item h="1" x="1875"/>
        <item h="1" x="9259"/>
        <item h="1" x="8617"/>
        <item h="1" x="5463"/>
        <item h="1" x="1300"/>
        <item h="1" x="1349"/>
        <item h="1" x="107"/>
        <item h="1" x="833"/>
        <item h="1" x="4742"/>
        <item h="1" x="8636"/>
        <item h="1" x="4211"/>
        <item h="1" x="1786"/>
        <item h="1" x="429"/>
        <item h="1" x="7106"/>
        <item h="1" x="2925"/>
        <item h="1" x="6213"/>
        <item h="1" x="3989"/>
        <item h="1" x="6067"/>
        <item h="1" x="4436"/>
        <item h="1" x="9910"/>
        <item h="1" x="1484"/>
        <item h="1" x="1338"/>
        <item h="1" x="5171"/>
        <item h="1" x="778"/>
        <item h="1" x="7192"/>
        <item h="1" x="2588"/>
        <item h="1" x="6779"/>
        <item h="1" x="3836"/>
        <item h="1" x="4760"/>
        <item h="1" x="5821"/>
        <item h="1" x="5668"/>
        <item h="1" x="7553"/>
        <item h="1" x="9073"/>
        <item h="1" x="3771"/>
        <item h="1" x="6026"/>
        <item h="1" x="5418"/>
        <item h="1" x="5720"/>
        <item h="1" x="4287"/>
        <item h="1" x="8958"/>
        <item h="1" x="547"/>
        <item h="1" x="5583"/>
        <item h="1" x="635"/>
        <item h="1" x="5095"/>
        <item h="1" x="5514"/>
        <item h="1" x="9222"/>
        <item h="1" x="1941"/>
        <item h="1" x="5958"/>
        <item h="1" x="417"/>
        <item h="1" x="1252"/>
        <item h="1" x="4862"/>
        <item h="1" x="4662"/>
        <item h="1" x="4861"/>
        <item h="1" x="9047"/>
        <item h="1" x="9740"/>
        <item h="1" x="9730"/>
        <item h="1" x="9816"/>
        <item h="1" x="7688"/>
        <item h="1" x="7964"/>
        <item h="1" x="2454"/>
        <item h="1" x="6695"/>
        <item h="1" x="6984"/>
        <item h="1" x="2163"/>
        <item h="1" x="3465"/>
        <item h="1" x="2368"/>
        <item h="1" x="4806"/>
        <item h="1" x="4800"/>
        <item h="1" x="3980"/>
        <item h="1" x="245"/>
        <item h="1" x="3129"/>
        <item h="1" x="2293"/>
        <item h="1" x="4409"/>
        <item h="1" x="4100"/>
        <item h="1" x="8734"/>
        <item h="1" x="7989"/>
        <item h="1" x="7681"/>
        <item h="1" x="1406"/>
        <item h="1" x="7752"/>
        <item h="1" x="7588"/>
        <item h="1" x="6886"/>
        <item h="1" x="5970"/>
        <item h="1" x="2811"/>
        <item h="1" x="7972"/>
        <item h="1" x="5553"/>
        <item h="1" x="8813"/>
        <item h="1" x="4723"/>
        <item h="1" x="6573"/>
        <item h="1" x="2428"/>
        <item h="1" x="9881"/>
        <item h="1" x="9609"/>
        <item h="1" x="8414"/>
        <item h="1" x="2232"/>
        <item h="1" x="2040"/>
        <item h="1" x="298"/>
        <item h="1" x="2048"/>
        <item h="1" x="3539"/>
        <item h="1" x="4778"/>
        <item h="1" x="2024"/>
        <item h="1" x="4802"/>
        <item h="1" x="7361"/>
        <item h="1" x="8808"/>
        <item h="1" x="203"/>
        <item h="1" x="2936"/>
        <item h="1" x="8175"/>
        <item h="1" x="1728"/>
        <item h="1" x="724"/>
        <item h="1" x="6937"/>
        <item h="1" x="6991"/>
        <item h="1" x="1366"/>
        <item h="1" x="1429"/>
        <item h="1" x="760"/>
        <item h="1" x="8419"/>
        <item h="1" x="2352"/>
        <item h="1" x="4915"/>
        <item h="1" x="1868"/>
        <item h="1" x="5649"/>
        <item h="1" x="2971"/>
        <item h="1" x="2981"/>
        <item h="1" x="9689"/>
        <item h="1" x="5256"/>
        <item h="1" x="6543"/>
        <item h="1" x="4995"/>
        <item h="1" x="7257"/>
        <item h="1" x="7520"/>
        <item h="1" x="7174"/>
        <item h="1" x="4402"/>
        <item h="1" x="6585"/>
        <item h="1" x="5015"/>
        <item h="1" x="8653"/>
        <item h="1" x="5624"/>
        <item h="1" x="1257"/>
        <item h="1" x="348"/>
        <item h="1" x="7500"/>
        <item h="1" x="2857"/>
        <item h="1" x="559"/>
        <item h="1" x="5800"/>
        <item h="1" x="6938"/>
        <item h="1" x="3968"/>
        <item h="1" x="6671"/>
        <item h="1" x="5443"/>
        <item h="1" x="8310"/>
        <item h="1" x="9313"/>
        <item h="1" x="1852"/>
        <item h="1" x="2967"/>
        <item h="1" x="7938"/>
        <item h="1" x="55"/>
        <item h="1" x="6433"/>
        <item h="1" x="3664"/>
        <item h="1" x="8998"/>
        <item h="1" x="8295"/>
        <item h="1" x="9334"/>
        <item h="1" x="2219"/>
        <item h="1" x="3324"/>
        <item h="1" x="3442"/>
        <item h="1" x="3598"/>
        <item h="1" x="2715"/>
        <item h="1" x="65"/>
        <item h="1" x="6216"/>
        <item h="1" x="4376"/>
        <item h="1" x="5782"/>
        <item h="1" x="8566"/>
        <item h="1" x="3057"/>
        <item h="1" x="8426"/>
        <item h="1" x="3181"/>
        <item h="1" x="1169"/>
        <item h="1" x="2220"/>
        <item h="1" x="3809"/>
        <item h="1" x="1876"/>
        <item h="1" x="2878"/>
        <item h="1" x="3975"/>
        <item h="1" x="2079"/>
        <item h="1" x="9398"/>
        <item h="1" x="3201"/>
        <item h="1" x="7194"/>
        <item h="1" x="6298"/>
        <item h="1" x="4540"/>
        <item h="1" x="2662"/>
        <item h="1" x="3854"/>
        <item h="1" x="7460"/>
        <item h="1" x="4867"/>
        <item h="1" x="7336"/>
        <item h="1" x="367"/>
        <item h="1" x="4729"/>
        <item h="1" x="9511"/>
        <item h="1" x="1071"/>
        <item h="1" x="7706"/>
        <item h="1" x="9437"/>
        <item h="1" x="2470"/>
        <item h="1" x="3572"/>
        <item h="1" x="4118"/>
        <item h="1" x="5257"/>
        <item h="1" x="7324"/>
        <item h="1" x="1461"/>
        <item h="1" x="3091"/>
        <item h="1" x="6005"/>
        <item h="1" x="164"/>
        <item h="1" x="3290"/>
        <item h="1" x="9590"/>
        <item h="1" x="610"/>
        <item h="1" x="2531"/>
        <item h="1" x="3615"/>
        <item h="1" x="4520"/>
        <item h="1" x="9631"/>
        <item h="1" x="3878"/>
        <item h="1" x="2794"/>
        <item h="1" x="7227"/>
        <item h="1" x="7882"/>
        <item h="1" x="8150"/>
        <item h="1" x="327"/>
        <item h="1" x="5304"/>
        <item h="1" x="8141"/>
        <item h="1" x="163"/>
        <item h="1" x="2312"/>
        <item h="1" x="109"/>
        <item h="1" x="3698"/>
        <item h="1" x="7669"/>
        <item h="1" x="521"/>
        <item h="1" x="4038"/>
        <item h="1" x="9821"/>
        <item h="1" x="5118"/>
        <item h="1" x="5854"/>
        <item h="1" x="5018"/>
        <item h="1" x="6577"/>
        <item h="1" x="3213"/>
        <item h="1" x="7622"/>
        <item h="1" x="9572"/>
        <item h="1" x="3808"/>
        <item h="1" x="5650"/>
        <item h="1" x="7725"/>
        <item h="1" x="4213"/>
        <item h="1" x="7218"/>
        <item h="1" x="6258"/>
        <item h="1" x="2587"/>
        <item h="1" x="135"/>
        <item h="1" x="3912"/>
        <item h="1" x="2380"/>
        <item h="1" x="6284"/>
        <item h="1" x="9083"/>
        <item h="1" x="1710"/>
        <item h="1" x="1788"/>
        <item h="1" x="7731"/>
        <item h="1" x="7021"/>
        <item h="1" x="1035"/>
        <item h="1" x="7914"/>
        <item h="1" x="9715"/>
        <item h="1" x="976"/>
        <item h="1" x="388"/>
        <item h="1" x="4830"/>
        <item h="1" x="1505"/>
        <item h="1" x="120"/>
        <item h="1" x="33"/>
        <item h="1" x="9270"/>
        <item h="1" x="4087"/>
        <item h="1" x="7272"/>
        <item h="1" x="2957"/>
        <item h="1" x="6276"/>
        <item h="1" x="8801"/>
        <item h="1" x="8123"/>
        <item h="1" x="1963"/>
        <item h="1" x="1915"/>
        <item h="1" x="3064"/>
        <item h="1" x="524"/>
        <item h="1" x="6242"/>
        <item h="1" x="7367"/>
        <item h="1" x="6826"/>
        <item h="1" x="26"/>
        <item h="1" x="8899"/>
        <item h="1" x="8761"/>
        <item h="1" x="928"/>
        <item h="1" x="9692"/>
        <item h="1" x="4247"/>
        <item h="1" x="3332"/>
        <item h="1" x="1218"/>
        <item h="1" x="6674"/>
        <item h="1" x="4816"/>
        <item h="1" x="2870"/>
        <item h="1" x="5957"/>
        <item h="1" x="410"/>
        <item h="1" x="6117"/>
        <item h="1" x="3945"/>
        <item h="1" x="4155"/>
        <item h="1" x="159"/>
        <item h="1" x="5255"/>
        <item h="1" x="6928"/>
        <item h="1" x="6492"/>
        <item h="1" x="952"/>
        <item h="1" x="323"/>
        <item h="1" x="8551"/>
        <item h="1" x="7115"/>
        <item h="1" x="3445"/>
        <item h="1" x="4336"/>
        <item h="1" x="5169"/>
        <item h="1" x="8776"/>
        <item h="1" x="6285"/>
        <item h="1" x="3034"/>
        <item h="1" x="1109"/>
        <item h="1" x="3068"/>
        <item h="1" x="6397"/>
        <item h="1" x="6322"/>
        <item h="1" x="222"/>
        <item h="1" x="3559"/>
        <item h="1" x="8341"/>
        <item h="1" x="9459"/>
        <item h="1" x="1587"/>
        <item h="1" x="9565"/>
        <item h="1" x="193"/>
        <item h="1" x="2178"/>
        <item h="1" x="3824"/>
        <item h="1" x="142"/>
        <item h="1" x="1453"/>
        <item h="1" x="8299"/>
        <item h="1" x="2755"/>
        <item h="1" x="3766"/>
        <item h="1" x="9221"/>
        <item h="1" x="3269"/>
        <item h="1" x="7558"/>
        <item h="1" x="334"/>
        <item h="1" x="1966"/>
        <item h="1" x="5311"/>
        <item h="1" x="3484"/>
        <item h="1" x="3013"/>
        <item h="1" x="6504"/>
        <item h="1" x="2119"/>
        <item h="1" x="9602"/>
        <item h="1" x="664"/>
        <item h="1" x="2872"/>
        <item h="1" x="3969"/>
        <item h="1" x="647"/>
        <item h="1" x="2464"/>
        <item h="1" x="1149"/>
        <item h="1" x="9718"/>
        <item h="1" x="3576"/>
        <item h="1" x="2814"/>
        <item h="1" x="6808"/>
        <item h="1" x="2522"/>
        <item h="1" x="9817"/>
        <item h="1" x="6009"/>
        <item h="1" x="3337"/>
        <item h="1" x="5952"/>
        <item h="1" x="7409"/>
        <item h="1" x="6368"/>
        <item h="1" x="792"/>
        <item h="1" x="4463"/>
        <item h="1" x="6664"/>
        <item h="1" x="4184"/>
        <item h="1" x="10"/>
        <item h="1" x="7742"/>
        <item h="1" x="8073"/>
        <item h="1" x="2050"/>
        <item h="1" x="5728"/>
        <item h="1" x="1940"/>
        <item h="1" x="3379"/>
        <item h="1" x="8254"/>
        <item h="1" x="4175"/>
        <item h="1" x="3704"/>
        <item h="1" x="8321"/>
        <item h="1" x="4379"/>
        <item h="1" x="5106"/>
        <item h="1" x="3517"/>
        <item h="1" x="127"/>
        <item h="1" x="3644"/>
        <item h="1" x="2472"/>
        <item h="1" x="5322"/>
        <item h="1" x="4099"/>
        <item h="1" x="4698"/>
        <item h="1" x="2846"/>
        <item h="1" x="110"/>
        <item h="1" x="9321"/>
        <item h="1" x="7831"/>
        <item h="1" x="2889"/>
        <item h="1" x="6166"/>
        <item h="1" x="1815"/>
        <item h="1" x="492"/>
        <item h="1" x="2883"/>
        <item h="1" x="7593"/>
        <item h="1" x="2730"/>
        <item h="1" x="9292"/>
        <item h="1" x="5898"/>
        <item h="1" x="3589"/>
        <item h="1" x="1075"/>
        <item h="1" x="5190"/>
        <item h="1" x="4884"/>
        <item h="1" x="9369"/>
        <item h="1" x="265"/>
        <item h="1" x="5079"/>
        <item h="1" x="2636"/>
        <item h="1" x="3552"/>
        <item h="1" x="4311"/>
        <item h="1" x="8369"/>
        <item h="1" x="2656"/>
        <item h="1" x="4319"/>
        <item h="1" x="1156"/>
        <item h="1" x="8728"/>
        <item h="1" x="8662"/>
        <item h="1" x="7867"/>
        <item h="1" x="2010"/>
        <item h="1" x="2911"/>
        <item h="1" x="5205"/>
        <item h="1" x="2701"/>
        <item h="1" x="8189"/>
        <item h="1" x="1095"/>
        <item h="1" x="7861"/>
        <item h="1" x="3110"/>
        <item h="1" x="5459"/>
        <item h="1" x="5927"/>
        <item h="1" x="3985"/>
        <item h="1" x="8529"/>
        <item h="1" x="5389"/>
        <item h="1" x="4558"/>
        <item h="1" x="9045"/>
        <item h="1" x="5115"/>
        <item h="1" x="6551"/>
        <item h="1" x="6051"/>
        <item h="1" x="4354"/>
        <item h="1" x="9915"/>
        <item h="1" x="7807"/>
        <item h="1" x="4484"/>
        <item h="1" x="8905"/>
        <item h="1" x="6443"/>
        <item h="1" x="5810"/>
        <item h="1" x="7050"/>
        <item h="1" x="7086"/>
        <item h="1" x="1490"/>
        <item h="1" x="6094"/>
        <item h="1" x="1202"/>
        <item h="1" x="6640"/>
        <item h="1" x="8286"/>
        <item h="1" x="8533"/>
        <item h="1" x="8371"/>
        <item h="1" x="7765"/>
        <item h="1" x="9791"/>
        <item h="1" x="255"/>
        <item h="1" x="50"/>
        <item h="1" x="2952"/>
        <item h="1" x="7410"/>
        <item h="1" x="6358"/>
        <item h="1" x="4381"/>
        <item h="1" x="436"/>
        <item h="1" x="2671"/>
        <item h="1" x="3086"/>
        <item h="1" x="5357"/>
        <item h="1" x="2582"/>
        <item h="1" x="5334"/>
        <item h="1" x="6977"/>
        <item h="1" x="8486"/>
        <item h="1" x="5933"/>
        <item h="1" x="9885"/>
        <item h="1" x="8748"/>
        <item h="1" x="3010"/>
        <item h="1" x="1767"/>
        <item h="1" x="8307"/>
        <item h="1" x="2955"/>
        <item h="1" x="5077"/>
        <item h="1" x="2956"/>
        <item h="1" x="9353"/>
        <item h="1" x="1118"/>
        <item h="1" x="1951"/>
        <item h="1" x="3973"/>
        <item h="1" x="9362"/>
        <item h="1" x="8864"/>
        <item h="1" x="66"/>
        <item h="1" x="2737"/>
        <item h="1" x="467"/>
        <item h="1" x="6375"/>
        <item h="1" x="6856"/>
        <item h="1" x="8972"/>
        <item h="1" x="8436"/>
        <item h="1" x="4826"/>
        <item h="1" x="259"/>
        <item h="1" x="9839"/>
        <item h="1" x="1305"/>
        <item h="1" x="6819"/>
        <item h="1" x="3304"/>
        <item h="1" x="2404"/>
        <item h="1" x="455"/>
        <item h="1" x="6833"/>
        <item h="1" x="8291"/>
        <item h="1" x="3352"/>
        <item h="1" x="7734"/>
        <item h="1" x="2287"/>
        <item h="1" x="4896"/>
        <item h="1" x="7052"/>
        <item h="1" x="4871"/>
        <item h="1" x="6416"/>
        <item h="1" x="3149"/>
        <item h="1" x="6898"/>
        <item h="1" x="9189"/>
        <item h="1" x="591"/>
        <item h="1" x="4494"/>
        <item h="1" x="6197"/>
        <item h="1" x="5932"/>
        <item h="1" x="4417"/>
        <item h="1" x="3752"/>
        <item h="1" x="1780"/>
        <item h="1" x="8822"/>
        <item h="1" x="3900"/>
        <item h="1" x="9055"/>
        <item h="1" x="7618"/>
        <item h="1" x="6396"/>
        <item h="1" x="3815"/>
        <item h="1" x="449"/>
        <item h="1" x="9268"/>
        <item h="1" x="9846"/>
        <item h="1" x="5241"/>
        <item h="1" x="4197"/>
        <item h="1" x="6725"/>
        <item h="1" x="9932"/>
        <item h="1" x="3358"/>
        <item h="1" x="2969"/>
        <item h="1" x="990"/>
        <item h="1" x="1102"/>
        <item h="1" x="7926"/>
        <item h="1" x="8349"/>
        <item h="1" x="5808"/>
        <item h="1" x="1600"/>
        <item h="1" x="1127"/>
        <item h="1" x="7496"/>
        <item h="1" x="88"/>
        <item h="1" x="4215"/>
        <item h="1" x="1073"/>
        <item h="1" x="742"/>
        <item h="1" x="3801"/>
        <item h="1" x="8519"/>
        <item h="1" x="8173"/>
        <item h="1" x="8072"/>
        <item h="1" x="5724"/>
        <item h="1" x="4852"/>
        <item h="1" x="8346"/>
        <item h="1" x="3444"/>
        <item h="1" x="5915"/>
        <item h="1" x="4607"/>
        <item h="1" x="6407"/>
        <item h="1" x="1180"/>
        <item h="1" x="2702"/>
        <item h="1" x="8171"/>
        <item h="1" x="6576"/>
        <item h="1" x="5366"/>
        <item h="1" x="7473"/>
        <item h="1" x="3454"/>
        <item h="1" x="1595"/>
        <item h="1" x="5744"/>
        <item h="1" x="9545"/>
        <item h="1" x="3829"/>
        <item h="1" x="4313"/>
        <item h="1" x="2860"/>
        <item h="1" x="4322"/>
        <item h="1" x="7890"/>
        <item h="1" x="9176"/>
        <item h="1" x="4821"/>
        <item h="1" x="4809"/>
        <item h="1" x="6320"/>
        <item h="1" x="1131"/>
        <item h="1" x="8812"/>
        <item h="1" x="8412"/>
        <item h="1" x="2073"/>
        <item h="1" x="3406"/>
        <item h="1" x="7189"/>
        <item h="1" x="1330"/>
        <item h="1" x="3870"/>
        <item h="1" x="2333"/>
        <item h="1" x="2481"/>
        <item h="1" x="7225"/>
        <item h="1" x="6754"/>
        <item h="1" x="3944"/>
        <item h="1" x="2518"/>
        <item h="1" x="9600"/>
        <item h="1" x="5540"/>
        <item h="1" x="5882"/>
        <item h="1" x="2677"/>
        <item h="1" x="9679"/>
        <item h="1" x="6715"/>
        <item h="1" x="4141"/>
        <item h="1" x="1942"/>
        <item h="1" x="1362"/>
        <item h="1" x="5425"/>
        <item h="1" x="99"/>
        <item h="1" x="4546"/>
        <item h="1" x="1555"/>
        <item h="1" x="4036"/>
        <item h="1" x="3843"/>
        <item h="1" x="2416"/>
        <item h="1" x="4326"/>
        <item h="1" x="2411"/>
        <item h="1" x="2202"/>
        <item h="1" x="5448"/>
        <item h="1" x="2645"/>
        <item h="1" x="2486"/>
        <item h="1" x="2729"/>
        <item h="1" x="678"/>
        <item h="1" x="8990"/>
        <item h="1" x="9360"/>
        <item h="1" x="665"/>
        <item h="1" x="9951"/>
        <item h="1" x="7210"/>
        <item h="1" x="4416"/>
        <item h="1" x="8633"/>
        <item h="1" x="9603"/>
        <item h="1" x="2142"/>
        <item h="1" x="7991"/>
        <item h="1" x="5949"/>
        <item h="1" x="3865"/>
        <item h="1" x="7808"/>
        <item h="1" x="4203"/>
        <item h="1" x="7084"/>
        <item h="1" x="6829"/>
        <item h="1" x="9229"/>
        <item h="1" x="3530"/>
        <item h="1" x="1530"/>
        <item h="1" x="456"/>
        <item h="1" x="593"/>
        <item h="1" x="6323"/>
        <item h="1" x="2070"/>
        <item h="1" x="9380"/>
        <item h="1" x="6665"/>
        <item h="1" x="7873"/>
        <item h="1" x="211"/>
        <item h="1" x="3899"/>
        <item h="1" x="7615"/>
        <item h="1" x="6768"/>
        <item h="1" x="1699"/>
        <item h="1" x="5208"/>
        <item h="1" x="796"/>
        <item h="1" x="1557"/>
        <item h="1" x="3032"/>
        <item h="1" x="3915"/>
        <item h="1" x="4848"/>
        <item h="1" x="5458"/>
        <item h="1" x="5069"/>
        <item h="1" x="3168"/>
        <item h="1" x="7483"/>
        <item h="1" x="2328"/>
        <item h="1" x="2950"/>
        <item h="1" x="921"/>
        <item h="1" x="6981"/>
        <item h="1" x="9199"/>
        <item h="1" x="5947"/>
        <item h="1" x="478"/>
        <item h="1" x="2091"/>
        <item h="1" x="1121"/>
        <item h="1" x="889"/>
        <item h="1" x="8332"/>
        <item h="1" x="6851"/>
        <item h="1" x="6498"/>
        <item h="1" x="3832"/>
        <item h="1" x="6880"/>
        <item h="1" x="2009"/>
        <item h="1" x="112"/>
        <item h="1" x="7237"/>
        <item h="1" x="8336"/>
        <item h="1" x="7980"/>
        <item h="1" x="1849"/>
        <item h="1" x="5220"/>
        <item h="1" x="4644"/>
        <item h="1" x="7302"/>
        <item h="1" x="7414"/>
        <item h="1" x="3099"/>
        <item h="1" x="19"/>
        <item h="1" x="4638"/>
        <item h="1" x="2347"/>
        <item h="1" x="9258"/>
        <item h="1" x="9659"/>
        <item h="1" x="7970"/>
        <item h="1" x="966"/>
        <item h="1" x="1846"/>
        <item h="1" x="9401"/>
        <item h="1" x="3012"/>
        <item h="1" x="4106"/>
        <item h="1" x="8946"/>
        <item h="1" x="9170"/>
        <item h="1" x="2583"/>
        <item h="1" x="6468"/>
        <item h="1" x="6082"/>
        <item h="1" x="3437"/>
        <item h="1" x="3456"/>
        <item h="1" x="6919"/>
        <item h="1" x="9149"/>
        <item h="1" x="1079"/>
        <item h="1" x="513"/>
        <item h="1" x="2791"/>
        <item h="1" x="9894"/>
        <item h="1" x="2386"/>
        <item h="1" x="1261"/>
        <item h="1" x="8821"/>
        <item h="1" x="972"/>
        <item h="1" x="3020"/>
        <item h="1" x="5002"/>
        <item h="1" x="2255"/>
        <item h="1" x="6339"/>
        <item h="1" x="6145"/>
        <item h="1" x="2517"/>
        <item h="1" x="5855"/>
        <item h="1" x="8082"/>
        <item h="1" x="3587"/>
        <item h="1" x="2858"/>
        <item h="1" x="7187"/>
        <item h="1" x="5067"/>
        <item h="1" x="1648"/>
        <item h="1" x="9829"/>
        <item h="1" x="6982"/>
        <item h="1" x="1265"/>
        <item h="1" x="5500"/>
        <item h="1" x="4046"/>
        <item h="1" x="3701"/>
        <item h="1" x="7399"/>
        <item h="1" x="2619"/>
        <item h="1" x="8018"/>
        <item h="1" x="8048"/>
        <item h="1" x="7674"/>
        <item h="1" x="8069"/>
        <item h="1" x="7708"/>
        <item h="1" x="3295"/>
        <item h="1" x="9036"/>
        <item h="1" x="2109"/>
        <item h="1" x="7398"/>
        <item h="1" x="3921"/>
        <item h="1" x="1676"/>
        <item h="1" x="6398"/>
        <item h="1" x="1013"/>
        <item h="1" x="9110"/>
        <item h="1" x="8833"/>
        <item h="1" x="8462"/>
        <item h="1" x="8915"/>
        <item h="1" x="3543"/>
        <item h="1" x="4053"/>
        <item h="1" x="2069"/>
        <item h="1" x="8754"/>
        <item h="1" x="3595"/>
        <item h="1" x="2136"/>
        <item h="1" x="4866"/>
        <item h="1" x="4648"/>
        <item h="1" x="1889"/>
        <item h="1" x="4176"/>
        <item h="1" x="8771"/>
        <item h="1" x="1737"/>
        <item h="1" x="4887"/>
        <item h="1" x="7479"/>
        <item h="1" x="5867"/>
        <item h="1" x="7526"/>
        <item h="1" x="8421"/>
        <item h="1" x="3976"/>
        <item h="1" x="8576"/>
        <item h="1" x="8585"/>
        <item h="1" x="6961"/>
        <item h="1" x="2664"/>
        <item h="1" x="6939"/>
        <item h="1" x="9664"/>
        <item h="1" x="1764"/>
        <item h="1" x="6645"/>
        <item h="1" x="2625"/>
        <item h="1" x="1106"/>
        <item h="1" x="6424"/>
        <item h="1" x="2746"/>
        <item h="1" x="195"/>
        <item h="1" x="8830"/>
        <item h="1" x="7370"/>
        <item h="1" x="1058"/>
        <item h="1" x="225"/>
        <item h="1" x="9911"/>
        <item h="1" x="1379"/>
        <item h="1" x="1644"/>
        <item h="1" x="4754"/>
        <item h="1" x="3485"/>
        <item h="1" x="223"/>
        <item h="1" x="557"/>
        <item h="1" x="7467"/>
        <item h="1" x="2435"/>
        <item h="1" x="5138"/>
        <item h="1" x="7728"/>
        <item h="1" x="8223"/>
        <item h="1" x="89"/>
        <item h="1" x="3758"/>
        <item h="1" x="1614"/>
        <item h="1" x="3429"/>
        <item h="1" x="1907"/>
        <item h="1" x="8795"/>
        <item h="1" x="9173"/>
        <item h="1" x="2042"/>
        <item h="1" x="3709"/>
        <item h="1" x="7813"/>
        <item h="1" x="6090"/>
        <item h="1" x="3176"/>
        <item h="1" x="7773"/>
        <item h="1" x="9598"/>
        <item h="1" x="2037"/>
        <item h="1" x="8952"/>
        <item h="1" x="277"/>
        <item h="1" x="4158"/>
        <item h="1" x="5832"/>
        <item h="1" x="3123"/>
        <item h="1" x="8364"/>
        <item h="1" x="4407"/>
        <item h="1" x="8611"/>
        <item h="1" x="395"/>
        <item h="1" x="7514"/>
        <item h="1" x="2740"/>
        <item h="1" x="1380"/>
        <item h="1" x="9973"/>
        <item h="1" x="4621"/>
        <item h="1" x="9923"/>
        <item h="1" x="6063"/>
        <item h="1" x="5173"/>
        <item h="1" x="7696"/>
        <item h="1" x="2223"/>
        <item h="1" x="5511"/>
        <item h="1" x="7638"/>
        <item h="1" x="989"/>
        <item h="1" x="1597"/>
        <item h="1" x="7282"/>
        <item h="1" x="2918"/>
        <item h="1" x="4841"/>
        <item h="1" x="1620"/>
        <item h="1" x="4683"/>
        <item h="1" x="5325"/>
        <item h="1" x="9989"/>
        <item h="1" x="4661"/>
        <item h="1" x="3111"/>
        <item h="1" x="7856"/>
        <item h="1" x="4714"/>
        <item h="1" x="5258"/>
        <item h="1" x="3883"/>
        <item h="1" x="3657"/>
        <item h="1" x="1056"/>
        <item h="1" x="9127"/>
        <item h="1" x="7741"/>
        <item h="1" x="1729"/>
        <item h="1" x="8577"/>
        <item h="1" x="9434"/>
        <item h="1" x="8212"/>
        <item h="1" x="4404"/>
        <item h="1" x="2565"/>
        <item h="1" x="309"/>
        <item h="1" x="4859"/>
        <item h="1" x="1511"/>
        <item h="1" x="8743"/>
        <item h="1" x="7710"/>
        <item h="1" x="7150"/>
        <item h="1" x="5772"/>
        <item h="1" x="7977"/>
        <item h="1" x="1356"/>
        <item h="1" x="5560"/>
        <item h="1" x="6656"/>
        <item h="1" x="6747"/>
        <item h="1" x="9489"/>
        <item h="1" x="1214"/>
        <item h="1" x="3162"/>
        <item h="1" x="6765"/>
        <item h="1" x="7412"/>
        <item h="1" x="152"/>
        <item h="1" x="8857"/>
        <item h="1" x="5814"/>
        <item h="1" x="634"/>
        <item h="1" x="6846"/>
        <item h="1" x="6232"/>
        <item h="1" x="9031"/>
        <item h="1" x="1310"/>
        <item h="1" x="5231"/>
        <item h="1" x="3718"/>
        <item h="1" x="755"/>
        <item h="1" x="3205"/>
        <item h="1" x="3614"/>
        <item h="1" x="4135"/>
        <item h="1" x="9180"/>
        <item h="1" x="3136"/>
        <item h="1" x="4566"/>
        <item h="1" x="4584"/>
        <item h="1" x="5440"/>
        <item h="1" x="624"/>
        <item h="1" x="7389"/>
        <item h="1" x="1046"/>
        <item h="1" x="7654"/>
        <item h="1" x="4061"/>
        <item h="1" x="1694"/>
        <item h="1" x="3173"/>
        <item h="1" x="6517"/>
        <item h="1" x="9921"/>
        <item h="1" x="2092"/>
        <item h="1" x="5521"/>
        <item h="1" x="6848"/>
        <item h="1" x="9765"/>
        <item h="1" x="2408"/>
        <item h="1" x="6364"/>
        <item h="1" x="7028"/>
        <item h="1" x="1646"/>
        <item h="1" x="5341"/>
        <item h="1" x="2905"/>
        <item h="1" x="1168"/>
        <item h="1" x="6454"/>
        <item h="1" x="8918"/>
        <item h="1" x="7563"/>
        <item h="1" x="1833"/>
        <item h="1" x="9453"/>
        <item h="1" x="8000"/>
        <item h="1" x="7419"/>
        <item h="1" x="6413"/>
        <item h="1" x="1110"/>
        <item h="1" x="2552"/>
        <item h="1" x="4"/>
        <item h="1" x="7434"/>
        <item h="1" x="6449"/>
        <item h="1" x="7134"/>
        <item h="1" x="8174"/>
        <item h="1" x="4937"/>
        <item h="1" x="868"/>
        <item h="1" x="4789"/>
        <item h="1" x="5298"/>
        <item h="1" x="967"/>
        <item h="1" x="4411"/>
        <item h="1" x="1906"/>
        <item h="1" x="4346"/>
        <item h="1" x="9513"/>
        <item h="1" x="8871"/>
        <item h="1" x="4914"/>
        <item h="1" x="769"/>
        <item h="1" x="4572"/>
        <item h="1" x="3394"/>
        <item h="1" x="4764"/>
        <item h="1" x="8622"/>
        <item h="1" x="9105"/>
        <item h="1" x="3729"/>
        <item h="1" x="8015"/>
        <item h="1" x="5468"/>
        <item h="1" x="6350"/>
        <item h="1" x="2196"/>
        <item h="1" x="8263"/>
        <item h="1" x="936"/>
        <item h="1" x="6048"/>
        <item h="1" x="5398"/>
        <item h="1" x="1259"/>
        <item h="1" x="6319"/>
        <item h="1" x="7917"/>
        <item h="1" x="8937"/>
        <item h="1" x="7362"/>
        <item h="1" x="7810"/>
        <item h="1" x="6798"/>
        <item h="1" x="2630"/>
        <item h="1" x="2271"/>
        <item h="1" x="7600"/>
        <item h="1" x="3092"/>
        <item h="1" x="5480"/>
        <item h="1" x="1625"/>
        <item h="1" x="9393"/>
        <item h="1" x="6556"/>
        <item h="1" x="116"/>
        <item h="1" x="5758"/>
        <item h="1" x="858"/>
        <item h="1" x="180"/>
        <item h="1" x="517"/>
        <item h="1" x="5487"/>
        <item h="1" x="2548"/>
        <item h="1" x="2433"/>
        <item h="1" x="8648"/>
        <item h="1" x="5228"/>
        <item h="1" x="798"/>
        <item h="1" x="6101"/>
        <item h="1" x="3405"/>
        <item h="1" x="4486"/>
        <item h="1" x="5498"/>
        <item h="1" x="5881"/>
        <item h="1" x="2303"/>
        <item h="1" x="1096"/>
        <item h="1" x="828"/>
        <item h="1" x="8219"/>
        <item h="1" x="4786"/>
        <item h="1" x="5098"/>
        <item h="1" x="62"/>
        <item h="1" x="1564"/>
        <item h="1" x="7671"/>
        <item h="1" x="5669"/>
        <item h="1" x="6602"/>
        <item h="1" x="3673"/>
        <item h="1" x="2379"/>
        <item h="1" x="3112"/>
        <item h="1" x="3620"/>
        <item h="1" x="4886"/>
        <item h="1" x="590"/>
        <item h="1" x="161"/>
        <item h="1" x="4398"/>
        <item h="1" x="1253"/>
        <item h="1" x="7476"/>
        <item h="1" x="5209"/>
        <item h="1" x="8591"/>
        <item h="1" x="2606"/>
        <item h="1" x="5470"/>
        <item h="1" x="7745"/>
        <item h="1" x="2177"/>
        <item h="1" x="7480"/>
        <item h="1" x="6373"/>
        <item h="1" x="8037"/>
        <item h="1" x="5817"/>
        <item h="1" x="5372"/>
        <item h="1" x="9947"/>
        <item h="1" x="8035"/>
        <item h="1" x="2187"/>
        <item h="1" x="8417"/>
        <item h="1" x="7835"/>
        <item h="1" x="7124"/>
        <item h="1" x="4474"/>
        <item h="1" x="1017"/>
        <item h="1" x="9835"/>
        <item h="1" x="8540"/>
        <item h="1" x="909"/>
        <item h="1" x="973"/>
        <item h="1" x="3630"/>
        <item h="1" x="9672"/>
        <item h="1" x="4944"/>
        <item h="1" x="2722"/>
        <item h="1" x="3821"/>
        <item h="1" x="3081"/>
        <item h="1" x="5558"/>
        <item h="1" x="715"/>
        <item h="1" x="2939"/>
        <item h="1" x="9271"/>
        <item h="1" x="1887"/>
        <item h="1" x="6154"/>
        <item h="1" x="4741"/>
        <item h="1" x="9618"/>
        <item h="1" x="9808"/>
        <item h="1" x="9088"/>
        <item h="1" x="3804"/>
        <item h="1" x="6596"/>
        <item h="1" x="8792"/>
        <item h="1" x="4825"/>
        <item h="1" x="7754"/>
        <item h="1" x="3227"/>
        <item h="1" x="3570"/>
        <item h="1" x="4386"/>
        <item h="1" x="8600"/>
        <item h="1" x="9097"/>
        <item h="1" x="4757"/>
        <item h="1" x="5850"/>
        <item h="1" x="8402"/>
        <item h="1" x="3851"/>
        <item h="1" x="9296"/>
        <item h="1" x="4439"/>
        <item h="1" x="1476"/>
        <item h="1" x="8661"/>
        <item h="1" x="4298"/>
        <item h="1" x="646"/>
        <item h="1" x="6814"/>
        <item h="1" x="1837"/>
        <item h="1" x="9243"/>
        <item h="1" x="9946"/>
        <item h="1" x="6815"/>
        <item h="1" x="8165"/>
        <item h="1" x="5005"/>
        <item h="1" x="3665"/>
        <item h="1" x="6617"/>
        <item h="1" x="3342"/>
        <item h="1" x="5524"/>
        <item h="1" x="4832"/>
        <item h="1" x="4029"/>
        <item h="1" x="3604"/>
        <item h="1" x="7076"/>
        <item h="1" x="6843"/>
        <item h="1" x="1520"/>
        <item h="1" x="1986"/>
        <item h="1" x="4623"/>
        <item h="1" x="8031"/>
        <item h="1" x="1577"/>
        <item h="1" x="4035"/>
        <item h="1" x="8835"/>
        <item h="1" x="5023"/>
        <item h="1" x="1715"/>
        <item h="1" x="6149"/>
        <item h="1" x="1988"/>
        <item h="1" x="7368"/>
        <item h="1" x="617"/>
        <item h="1" x="9494"/>
        <item h="1" x="1465"/>
        <item h="1" x="1697"/>
        <item h="1" x="9207"/>
        <item h="1" x="353"/>
        <item h="1" x="3333"/>
        <item h="1" x="632"/>
        <item h="1" x="4575"/>
        <item h="1" x="9317"/>
        <item h="1" x="4755"/>
        <item h="1" x="2090"/>
        <item h="1" x="9326"/>
        <item h="1" x="749"/>
        <item h="1" x="6519"/>
        <item h="1" x="2429"/>
        <item h="1" x="7220"/>
        <item h="1" x="2762"/>
        <item h="1" x="5177"/>
        <item h="1" x="384"/>
        <item h="1" x="2214"/>
        <item h="1" x="5994"/>
        <item h="1" x="969"/>
        <item h="1" x="7721"/>
        <item h="1" x="5907"/>
        <item h="1" x="2871"/>
        <item h="1" x="4085"/>
        <item h="1" x="9244"/>
        <item h="1" x="8721"/>
        <item h="1" x="3311"/>
        <item h="1" x="2204"/>
        <item h="1" x="2002"/>
        <item h="1" x="3274"/>
        <item h="1" x="6307"/>
        <item h="1" x="2359"/>
        <item h="1" x="9069"/>
        <item h="1" x="4824"/>
        <item h="1" x="6944"/>
        <item h="1" x="7065"/>
        <item h="1" x="3275"/>
        <item h="1" x="8092"/>
        <item h="1" x="8769"/>
        <item h="1" x="5592"/>
        <item h="1" x="9318"/>
        <item h="1" x="2520"/>
        <item h="1" x="2004"/>
        <item h="1" x="5740"/>
        <item h="1" x="2412"/>
        <item h="1" x="7546"/>
        <item h="1" x="9406"/>
        <item h="1" x="502"/>
        <item h="1" x="6575"/>
        <item h="1" x="3329"/>
        <item h="1" x="2763"/>
        <item h="1" x="190"/>
        <item h="1" x="83"/>
        <item h="1" x="6428"/>
        <item h="1" x="8001"/>
        <item h="1" x="2172"/>
        <item h="1" x="3585"/>
        <item h="1" x="6329"/>
        <item h="1" x="4264"/>
        <item h="1" x="4722"/>
        <item h="1" x="4074"/>
        <item h="1" x="7057"/>
        <item h="1" x="3651"/>
        <item h="1" x="9649"/>
        <item h="1" x="1229"/>
        <item h="1" x="6234"/>
        <item h="1" x="8479"/>
        <item h="1" x="8061"/>
        <item h="1" x="3198"/>
        <item h="1" x="587"/>
        <item h="1" x="7465"/>
        <item h="1" x="1716"/>
        <item h="1" x="6281"/>
        <item h="1" x="5865"/>
        <item h="1" x="9128"/>
        <item h="1" x="7682"/>
        <item h="1" x="8178"/>
        <item h="1" x="5959"/>
        <item h="1" x="527"/>
        <item h="1" x="3083"/>
        <item h="1" x="7755"/>
        <item h="1" x="6666"/>
        <item h="1" x="9477"/>
        <item h="1" x="7440"/>
        <item h="1" x="5652"/>
        <item h="1" x="7560"/>
        <item h="1" x="7008"/>
        <item h="1" x="5343"/>
        <item h="1" x="5609"/>
        <item h="1" x="3581"/>
        <item h="1" x="648"/>
        <item h="1" x="3170"/>
        <item h="1" x="8525"/>
        <item h="1" x="9799"/>
        <item h="1" x="1922"/>
        <item h="1" x="784"/>
        <item h="1" x="4948"/>
        <item h="1" x="5840"/>
        <item h="1" x="6995"/>
        <item h="1" x="8702"/>
        <item h="1" x="4419"/>
        <item h="1" x="5856"/>
        <item h="1" x="94"/>
        <item h="1" x="224"/>
        <item h="1" x="1148"/>
        <item h="1" x="196"/>
        <item h="1" x="7608"/>
        <item h="1" x="8878"/>
        <item h="1" x="7860"/>
        <item h="1" x="5359"/>
        <item h="1" x="2382"/>
        <item h="1" x="8209"/>
        <item h="1" x="6205"/>
        <item h="1" x="4552"/>
        <item h="1" x="5349"/>
        <item h="1" x="1948"/>
        <item h="1" x="2263"/>
        <item h="1" x="4932"/>
        <item h="1" x="6020"/>
        <item h="1" x="3071"/>
        <item h="1" x="5976"/>
        <item h="1" x="7673"/>
        <item h="1" x="4996"/>
        <item h="1" x="4619"/>
        <item h="1" x="9454"/>
        <item h="1" x="814"/>
        <item h="1" x="2215"/>
        <item h="1" x="2542"/>
        <item h="1" x="4308"/>
        <item h="1" x="8129"/>
        <item h="1" x="531"/>
        <item h="1" x="7788"/>
        <item h="1" x="9585"/>
        <item h="1" x="9308"/>
        <item h="1" x="1936"/>
        <item h="1" x="859"/>
        <item h="1" x="801"/>
        <item h="1" x="1547"/>
        <item h="1" x="831"/>
        <item h="1" x="8594"/>
        <item h="1" x="5689"/>
        <item h="1" x="2169"/>
        <item h="1" x="5565"/>
        <item h="1" x="3740"/>
        <item h="1" x="960"/>
        <item h="1" x="674"/>
        <item h="1" x="6892"/>
        <item h="1" x="9435"/>
        <item h="1" x="1159"/>
        <item h="1" x="5953"/>
        <item h="1" x="4283"/>
        <item h="1" x="8180"/>
        <item h="1" x="9095"/>
        <item h="1" x="9750"/>
        <item h="1" x="9862"/>
        <item h="1" x="2627"/>
        <item h="1" x="2298"/>
        <item h="1" x="8487"/>
        <item h="1" x="1302"/>
        <item h="1" x="8780"/>
        <item h="1" x="7642"/>
        <item h="1" x="994"/>
        <item h="1" x="4528"/>
        <item h="1" x="8443"/>
        <item h="1" x="2199"/>
        <item h="1" x="7478"/>
        <item h="1" x="8587"/>
        <item h="1" x="4561"/>
        <item h="1" x="3215"/>
        <item h="1" x="439"/>
        <item h="1" x="351"/>
        <item h="1" x="344"/>
        <item h="1" x="7583"/>
        <item h="1" x="6030"/>
        <item h="1" x="3190"/>
        <item h="1" x="9516"/>
        <item h="1" x="695"/>
        <item h="1" x="459"/>
        <item h="1" x="7887"/>
        <item h="1" x="7587"/>
        <item h="1" x="5159"/>
        <item h="1" x="4900"/>
        <item h="1" x="3560"/>
        <item h="1" x="4974"/>
        <item h="1" x="1731"/>
        <item h="1" x="9720"/>
        <item h="1" x="8481"/>
        <item h="1" x="9594"/>
        <item h="1" x="7199"/>
        <item h="1" x="9109"/>
        <item h="1" x="4343"/>
        <item h="1" x="1987"/>
        <item h="1" x="8202"/>
        <item h="1" x="4952"/>
        <item h="1" x="7157"/>
        <item h="1" x="2206"/>
        <item h="1" x="9524"/>
        <item h="1" x="1817"/>
        <item h="1" x="788"/>
        <item h="1" x="8390"/>
        <item h="1" x="1212"/>
        <item h="1" x="2151"/>
        <item h="1" x="480"/>
        <item h="1" x="7875"/>
        <item h="1" x="8984"/>
        <item h="1" x="5625"/>
        <item h="1" x="4096"/>
        <item h="1" x="5655"/>
        <item h="1" x="8201"/>
        <item h="1" x="3364"/>
        <item h="1" x="4459"/>
        <item h="1" x="4101"/>
        <item h="1" x="4893"/>
        <item h="1" x="962"/>
        <item h="1" x="3414"/>
        <item h="1" x="2471"/>
        <item h="1" x="7707"/>
        <item h="1" x="9030"/>
        <item h="1" x="9739"/>
        <item h="1" x="143"/>
        <item h="1" x="6295"/>
        <item h="1" x="3593"/>
        <item h="1" x="4687"/>
        <item h="1" x="9399"/>
        <item h="1" x="9770"/>
        <item h="1" x="9247"/>
        <item h="1" x="2011"/>
        <item h="1" x="3724"/>
        <item h="1" x="1417"/>
        <item h="1" x="7443"/>
        <item h="1" x="5662"/>
        <item h="1" x="3951"/>
        <item h="1" x="9311"/>
        <item h="1" x="86"/>
        <item h="1" x="4924"/>
        <item h="1" x="9629"/>
        <item h="1" x="2442"/>
        <item h="1" x="2484"/>
        <item h="1" x="8894"/>
        <item h="1" x="447"/>
        <item h="1" x="3194"/>
        <item h="1" x="7271"/>
        <item h="1" x="3385"/>
        <item h="1" x="8906"/>
        <item h="1" x="2292"/>
        <item h="1" x="8458"/>
        <item h="1" x="2501"/>
        <item h="1" x="7679"/>
        <item h="1" x="1818"/>
        <item h="1" x="1800"/>
        <item h="1" x="3561"/>
        <item h="1" x="4908"/>
        <item h="1" x="9847"/>
        <item h="1" x="7893"/>
        <item h="1" x="7236"/>
        <item h="1" x="1029"/>
        <item h="1" x="2904"/>
        <item h="1" x="3239"/>
        <item h="1" x="3069"/>
        <item h="1" x="7081"/>
        <item h="1" x="1480"/>
        <item h="1" x="7445"/>
        <item h="1" x="1776"/>
        <item h="1" x="2167"/>
        <item h="1" x="7360"/>
        <item h="1" x="621"/>
        <item h="1" x="4946"/>
        <item h="1" x="3674"/>
        <item h="1" x="5852"/>
        <item h="1" x="6676"/>
        <item h="1" x="8694"/>
        <item h="1" x="659"/>
        <item h="1" x="6336"/>
        <item h="1" x="7573"/>
        <item h="1" x="750"/>
        <item h="1" x="6002"/>
        <item h="1" x="5327"/>
        <item h="1" x="2843"/>
        <item h="1" x="5120"/>
        <item h="1" x="4655"/>
        <item h="1" x="1761"/>
        <item h="1" x="5830"/>
        <item h="1" x="3249"/>
        <item h="1" x="9013"/>
        <item h="1" x="8448"/>
        <item h="1" x="8288"/>
        <item h="1" x="8064"/>
        <item h="1" x="8335"/>
        <item h="1" x="2071"/>
        <item h="1" x="4466"/>
        <item h="1" x="2832"/>
        <item h="1" x="5884"/>
        <item h="1" x="3781"/>
        <item h="1" x="9300"/>
        <item h="1" x="1500"/>
        <item h="1" x="3185"/>
        <item h="1" x="1503"/>
        <item h="1" x="8167"/>
        <item h="1" x="9261"/>
        <item h="1" x="2613"/>
        <item h="1" x="7277"/>
        <item h="1" x="8342"/>
        <item h="1" x="7148"/>
        <item h="1" x="8944"/>
        <item h="1" x="5601"/>
        <item h="1" x="4641"/>
        <item h="1" x="2269"/>
        <item h="1" x="5671"/>
        <item h="1" x="9566"/>
        <item h="1" x="6248"/>
        <item h="1" x="212"/>
        <item h="1" x="2363"/>
        <item h="1" x="2128"/>
        <item h="1" x="2356"/>
        <item h="1" x="9361"/>
        <item h="1" x="8655"/>
        <item h="1" x="2706"/>
        <item h="1" x="7550"/>
        <item h="1" x="9159"/>
        <item h="1" x="9703"/>
        <item h="1" x="1739"/>
        <item h="1" x="9003"/>
        <item h="1" x="3825"/>
        <item h="1" x="2490"/>
        <item h="1" x="9438"/>
        <item h="1" x="318"/>
        <item h="1" x="8269"/>
        <item h="1" x="9943"/>
        <item h="1" x="3939"/>
        <item h="1" x="85"/>
        <item h="1" x="40"/>
        <item h="1" x="473"/>
        <item h="1" x="3122"/>
        <item h="1" x="8210"/>
        <item h="1" x="8490"/>
        <item h="1" x="2863"/>
        <item h="1" x="7912"/>
        <item h="1" x="9826"/>
        <item h="1" x="1920"/>
        <item h="1" x="9297"/>
        <item h="1" x="7504"/>
        <item h="1" x="8846"/>
        <item h="1" x="6903"/>
        <item h="1" x="7884"/>
        <item h="1" x="3538"/>
        <item h="1" x="8970"/>
        <item h="1" x="6525"/>
        <item h="1" x="6393"/>
        <item h="1" x="7667"/>
        <item h="1" x="6391"/>
        <item h="1" x="1220"/>
        <item h="1" x="6868"/>
        <item h="1" x="7477"/>
        <item h="1" x="2921"/>
        <item h="1" x="7073"/>
        <item h="1" x="9859"/>
        <item h="1" x="5089"/>
        <item h="1" x="9316"/>
        <item h="1" x="4679"/>
        <item h="1" x="8238"/>
        <item h="1" x="317"/>
        <item h="1" x="9376"/>
        <item h="1" x="2200"/>
        <item h="1" x="4918"/>
        <item h="1" x="2629"/>
        <item h="1" x="2604"/>
        <item h="1" x="5869"/>
        <item h="1" x="7292"/>
        <item h="1" x="5193"/>
        <item h="1" x="5352"/>
        <item h="1" x="6795"/>
        <item h="1" x="6214"/>
        <item h="1" x="6901"/>
        <item h="1" x="1506"/>
        <item h="1" x="4338"/>
        <item h="1" x="6755"/>
        <item h="1" x="7113"/>
        <item h="1" x="2496"/>
        <item h="1" x="2437"/>
        <item h="1" x="8096"/>
        <item h="1" x="5427"/>
        <item h="1" x="1197"/>
        <item h="1" x="1049"/>
        <item h="1" x="48"/>
        <item h="1" x="4604"/>
        <item h="1" x="3888"/>
        <item h="1" x="5056"/>
        <item h="1" x="7929"/>
        <item h="1" x="9335"/>
        <item h="1" x="5391"/>
        <item h="1" x="9135"/>
        <item h="1" x="595"/>
        <item h="1" x="6112"/>
        <item h="1" x="8920"/>
        <item h="1" x="2059"/>
        <item h="1" x="1226"/>
        <item h="1" x="6247"/>
        <item h="1" x="7697"/>
        <item h="1" x="1574"/>
        <item h="1" x="9054"/>
        <item h="1" x="7767"/>
        <item h="1" x="6311"/>
        <item h="1" x="733"/>
        <item h="1" x="4173"/>
        <item h="1" x="554"/>
        <item h="1" x="3389"/>
        <item h="1" x="8258"/>
        <item h="1" x="4967"/>
        <item h="1" x="6124"/>
        <item h="1" x="6486"/>
        <item h="1" x="1666"/>
        <item h="1" x="7322"/>
        <item h="1" x="6185"/>
        <item h="1" x="6169"/>
        <item h="1" x="5339"/>
        <item h="1" x="8770"/>
        <item h="1" x="2861"/>
        <item h="1" x="4358"/>
        <item h="1" x="4392"/>
        <item h="1" x="7442"/>
        <item h="1" x="1673"/>
        <item h="1" x="9628"/>
        <item h="1" x="9868"/>
        <item h="1" x="630"/>
        <item h="1" x="4993"/>
        <item h="1" x="3757"/>
        <item h="1" x="5183"/>
        <item h="1" x="3858"/>
        <item h="1" x="8216"/>
        <item h="1" x="5123"/>
        <item h="1" x="1881"/>
        <item h="1" x="6731"/>
        <item h="1" x="7201"/>
        <item h="1" x="6887"/>
        <item h="1" x="5597"/>
        <item h="1" x="1664"/>
        <item h="1" x="4686"/>
        <item h="1" x="8314"/>
        <item h="1" x="5262"/>
        <item h="1" x="239"/>
        <item h="1" x="8007"/>
        <item h="1" x="1438"/>
        <item h="1" x="7850"/>
        <item h="1" x="9015"/>
        <item h="1" x="1022"/>
        <item h="1" x="6632"/>
        <item h="1" x="4179"/>
        <item h="1" x="8021"/>
        <item h="1" x="1258"/>
        <item h="1" x="6738"/>
        <item h="1" x="2258"/>
        <item h="1" x="5254"/>
        <item h="1" x="793"/>
        <item h="1" x="940"/>
        <item h="1" x="8909"/>
        <item h="1" x="2676"/>
        <item h="1" x="9767"/>
        <item h="1" x="8584"/>
        <item h="1" x="7374"/>
        <item h="1" x="1931"/>
        <item h="1" x="7045"/>
        <item h="1" x="6734"/>
        <item h="1" x="4422"/>
        <item h="1" x="7826"/>
        <item h="1" x="3242"/>
        <item h="1" x="7858"/>
        <item h="1" x="6144"/>
        <item h="1" x="1176"/>
        <item h="1" x="6744"/>
        <item h="1" x="8131"/>
        <item h="1" x="7379"/>
        <item h="1" x="2515"/>
        <item h="1" x="5528"/>
        <item h="1" x="7223"/>
        <item h="1" x="2507"/>
        <item h="1" x="1442"/>
        <item h="1" x="7200"/>
        <item h="1" x="2930"/>
        <item h="1" x="4878"/>
        <item h="1" x="9784"/>
        <item h="1" x="1585"/>
        <item h="1" x="9766"/>
        <item h="1" x="4103"/>
        <item h="1" x="9919"/>
        <item h="1" x="7766"/>
        <item h="1" x="31"/>
        <item h="1" x="7869"/>
        <item h="1" x="860"/>
        <item h="1" x="352"/>
        <item h="1" x="4573"/>
        <item h="1" x="238"/>
        <item h="1" x="8468"/>
        <item h="1" x="2817"/>
        <item h="1" x="250"/>
        <item h="1" x="8449"/>
        <item h="1" x="1203"/>
        <item h="1" x="9286"/>
        <item h="1" x="3909"/>
        <item h="1" x="6270"/>
        <item h="1" x="6709"/>
        <item h="1" x="6419"/>
        <item h="1" x="3785"/>
        <item h="1" x="3347"/>
        <item h="1" x="5621"/>
        <item h="1" x="5709"/>
        <item h="1" x="9188"/>
        <item h="1" x="2308"/>
        <item h="1" x="3575"/>
        <item h="1" x="529"/>
        <item h="1" x="1598"/>
        <item h="1" x="1409"/>
        <item h="1" x="39"/>
        <item h="1" x="3309"/>
        <item h="1" x="3507"/>
        <item h="1" x="7924"/>
        <item h="1" x="3505"/>
        <item h="1" x="6028"/>
        <item h="1" x="5390"/>
        <item h="1" x="6152"/>
        <item h="1" x="483"/>
        <item h="1" x="2898"/>
        <item h="1" x="2601"/>
        <item h="1" x="9990"/>
        <item h="1" x="113"/>
        <item h="1" x="6141"/>
        <item h="1" x="4957"/>
        <item h="1" x="8707"/>
        <item h="1" x="7058"/>
        <item h="1" x="6555"/>
        <item h="1" x="9518"/>
        <item h="1" x="7024"/>
        <item h="1" x="469"/>
        <item h="1" x="6437"/>
        <item h="1" x="8197"/>
        <item h="1" x="2787"/>
        <item h="1" x="4989"/>
        <item h="1" x="2023"/>
        <item h="1" x="3639"/>
        <item h="1" x="1927"/>
        <item h="1" x="6399"/>
        <item h="1" x="9429"/>
        <item h="1" x="1840"/>
        <item h="1" x="9884"/>
        <item h="1" x="7539"/>
        <item h="1" x="7000"/>
        <item h="1" x="1021"/>
        <item h="1" x="4200"/>
        <item h="1" x="3792"/>
        <item h="1" x="8062"/>
        <item h="1" x="8418"/>
        <item h="1" x="12"/>
        <item h="1" x="4476"/>
        <item h="1" x="4109"/>
        <item h="1" x="137"/>
        <item h="1" x="9871"/>
        <item h="1" x="4366"/>
        <item h="1" x="1028"/>
        <item h="1" x="398"/>
        <item h="1" x="1225"/>
        <item h="1" x="3873"/>
        <item h="1" x="2733"/>
        <item h="1" x="7713"/>
        <item h="1" x="5872"/>
        <item h="1" x="5731"/>
        <item h="1" x="3378"/>
        <item h="1" x="4882"/>
        <item h="1" x="5492"/>
        <item h="1" x="8391"/>
        <item h="1" x="9796"/>
        <item h="1" x="3946"/>
        <item h="1" x="4148"/>
        <item h="1" x="5417"/>
        <item h="1" x="8863"/>
        <item h="1" x="3617"/>
        <item h="1" x="8235"/>
        <item h="1" x="6589"/>
        <item h="1" x="7614"/>
        <item h="1" x="3042"/>
        <item h="1" x="9143"/>
        <item h="1" x="2222"/>
        <item h="1" x="5436"/>
        <item h="1" x="2823"/>
        <item h="1" x="5174"/>
        <item h="1" x="6526"/>
        <item h="1" x="9683"/>
        <item h="1" x="6165"/>
        <item h="1" x="3229"/>
        <item h="1" x="534"/>
        <item h="1" x="625"/>
        <item h="1" x="8014"/>
        <item h="1" x="1064"/>
        <item h="1" x="9719"/>
        <item h="1" x="6872"/>
        <item h="1" x="3373"/>
        <item h="1" x="6325"/>
        <item h="1" x="4888"/>
        <item h="1" x="1847"/>
        <item h="1" x="4793"/>
        <item h="1" x="2848"/>
        <item h="1" x="8893"/>
        <item h="1" x="2067"/>
        <item h="1" x="2789"/>
        <item h="1" x="359"/>
        <item h="1" x="6612"/>
        <item h="1" x="2600"/>
        <item h="1" x="3146"/>
        <item h="1" x="9155"/>
        <item h="1" x="1519"/>
        <item h="1" x="3478"/>
        <item h="1" x="7171"/>
        <item h="1" x="4738"/>
        <item h="1" x="9248"/>
        <item h="1" x="5074"/>
        <item h="1" x="7817"/>
        <item h="1" x="9392"/>
        <item h="1" x="332"/>
        <item h="1" x="146"/>
        <item h="1" x="5824"/>
        <item h="1" x="9789"/>
        <item h="1" x="2309"/>
        <item h="1" x="2068"/>
        <item h="1" x="9769"/>
        <item h="1" x="5483"/>
        <item h="1" x="2747"/>
        <item h="1" x="9466"/>
        <item h="1" x="4870"/>
        <item h="1" x="9520"/>
        <item h="1" x="1704"/>
        <item h="1" x="6417"/>
        <item h="1" x="5987"/>
        <item h="1" x="69"/>
        <item h="1" x="4951"/>
        <item h="1" x="673"/>
        <item h="1" x="7781"/>
        <item h="1" x="1063"/>
        <item h="1" x="8327"/>
        <item h="1" x="3446"/>
        <item h="1" x="6636"/>
        <item h="1" x="8130"/>
        <item h="1" x="6377"/>
        <item h="1" x="8473"/>
        <item h="1" x="2834"/>
        <item h="1" x="4076"/>
        <item h="1" x="2968"/>
        <item h="1" x="396"/>
        <item h="1" x="6004"/>
        <item h="1" x="2797"/>
        <item h="1" x="660"/>
        <item h="1" x="2325"/>
        <item h="1" x="5956"/>
        <item h="1" x="5199"/>
        <item h="1" x="6788"/>
        <item h="1" x="3113"/>
        <item h="1" x="5445"/>
        <item h="1" x="72"/>
        <item h="1" x="3879"/>
        <item h="1" x="418"/>
        <item h="1" x="3959"/>
        <item h="1" x="6876"/>
        <item h="1" x="9903"/>
        <item h="1" x="7934"/>
        <item h="1" x="7291"/>
        <item h="1" x="2549"/>
        <item h="1" x="8810"/>
        <item h="1" x="8580"/>
        <item h="1" x="7843"/>
        <item h="1" x="5070"/>
        <item h="1" x="4132"/>
        <item h="1" x="4468"/>
        <item h="1" x="1910"/>
        <item h="1" x="4681"/>
        <item h="1" x="1573"/>
        <item h="1" x="870"/>
        <item h="1" x="2575"/>
        <item h="1" x="6821"/>
        <item h="1" x="7371"/>
        <item h="1" x="5117"/>
        <item h="1" x="3436"/>
        <item h="1" x="777"/>
        <item h="1" x="9962"/>
        <item h="1" x="2626"/>
        <item h="1" x="9794"/>
        <item h="1" x="1952"/>
        <item h="1" x="6348"/>
        <item h="1" x="8081"/>
        <item h="1" x="5665"/>
        <item h="1" x="9975"/>
        <item h="1" x="87"/>
        <item h="1" x="4768"/>
        <item h="1" x="4325"/>
        <item h="1" x="6044"/>
        <item h="1" x="5415"/>
        <item h="1" x="2819"/>
        <item h="1" x="3516"/>
        <item h="1" x="482"/>
        <item h="1" x="2171"/>
        <item h="1" x="1142"/>
        <item h="1" x="7022"/>
        <item h="1" x="2538"/>
        <item h="1" x="8954"/>
        <item h="1" x="9484"/>
        <item h="1" x="4180"/>
        <item h="1" x="438"/>
        <item h="1" x="4812"/>
        <item h="1" x="1888"/>
        <item h="1" x="2146"/>
        <item h="1" x="9944"/>
        <item h="1" x="2940"/>
        <item h="1" x="5082"/>
        <item h="1" x="6072"/>
        <item h="1" x="9410"/>
        <item h="1" x="5280"/>
        <item h="1" x="5615"/>
        <item h="1" x="6465"/>
        <item h="1" x="9277"/>
        <item h="1" x="5905"/>
        <item h="1" x="9099"/>
        <item h="1" x="6383"/>
        <item h="1" x="2735"/>
        <item h="1" x="153"/>
        <item h="1" x="2175"/>
        <item h="1" x="3382"/>
        <item h="1" x="5647"/>
        <item h="1" x="6390"/>
        <item h="1" x="5085"/>
        <item h="1" x="6693"/>
        <item h="1" x="9209"/>
        <item h="1" x="8778"/>
        <item h="1" x="6223"/>
        <item h="1" x="7080"/>
        <item h="1" x="6566"/>
        <item h="1" x="8231"/>
        <item h="1" x="4905"/>
        <item h="1" x="7017"/>
        <item h="1" x="5419"/>
        <item h="1" x="5129"/>
        <item h="1" x="4230"/>
        <item h="1" x="7900"/>
        <item h="1" x="8124"/>
        <item h="1" x="5706"/>
        <item h="1" x="4690"/>
        <item h="1" x="9431"/>
        <item h="1" x="4169"/>
        <item h="1" x="5573"/>
        <item h="1" x="3755"/>
        <item h="1" x="3633"/>
        <item h="1" x="7777"/>
        <item h="1" x="3139"/>
        <item h="1" x="8635"/>
        <item h="1" x="4839"/>
        <item h="1" x="3606"/>
        <item h="1" x="3763"/>
        <item h="1" x="7556"/>
        <item h="1" x="2988"/>
        <item h="1" x="5030"/>
        <item h="1" x="7453"/>
        <item h="1" x="7143"/>
        <item h="1" x="5778"/>
        <item h="1" x="8193"/>
        <item h="1" x="6778"/>
        <item h="1" x="8679"/>
        <item h="1" x="1332"/>
        <item h="1" x="1235"/>
        <item h="1" x="668"/>
        <item h="1" x="3024"/>
        <item h="1" x="6904"/>
        <item h="1" x="9167"/>
        <item h="1" x="1579"/>
        <item h="1" x="9804"/>
        <item h="1" x="644"/>
        <item h="1" x="8930"/>
        <item h="1" x="7191"/>
        <item h="1" x="2965"/>
        <item h="1" x="3790"/>
        <item h="1" x="642"/>
        <item h="1" x="3161"/>
        <item h="1" x="368"/>
        <item h="1" x="2569"/>
        <item h="1" x="721"/>
        <item h="1" x="5967"/>
        <item h="1" x="3994"/>
        <item h="1" x="8077"/>
        <item h="1" x="6230"/>
        <item h="1" x="1899"/>
        <item h="1" x="1242"/>
        <item h="1" x="9172"/>
        <item h="1" x="6800"/>
        <item h="1" x="6888"/>
        <item h="1" x="5461"/>
        <item h="1" x="7141"/>
        <item h="1" x="7542"/>
        <item h="1" x="4770"/>
        <item h="1" x="260"/>
        <item h="1" x="5234"/>
        <item h="1" x="2908"/>
        <item h="1" x="8517"/>
        <item h="1" x="661"/>
        <item h="1" x="6553"/>
        <item h="1" x="4897"/>
        <item h="1" x="2234"/>
        <item h="1" x="5274"/>
        <item h="1" x="6349"/>
        <item h="1" x="3246"/>
        <item h="1" x="675"/>
        <item h="1" x="458"/>
        <item h="1" x="7833"/>
        <item h="1" x="1133"/>
        <item h="1" x="7429"/>
        <item h="1" x="3928"/>
        <item h="1" x="4649"/>
        <item h="1" x="9234"/>
        <item h="1" x="7061"/>
        <item h="1" x="1580"/>
        <item h="1" x="4965"/>
        <item h="1" x="1314"/>
        <item h="1" x="4612"/>
        <item h="1" x="5229"/>
        <item h="1" x="3164"/>
        <item h="1" x="5616"/>
        <item h="1" x="2690"/>
        <item h="1" x="8554"/>
        <item h="1" x="1663"/>
        <item h="1" x="6436"/>
        <item h="1" x="8330"/>
        <item h="1" x="5828"/>
        <item h="1" x="1531"/>
        <item h="1" x="3196"/>
        <item h="1" x="7400"/>
        <item h="1" x="7518"/>
        <item h="1" x="6235"/>
        <item h="1" x="7332"/>
        <item h="1" x="759"/>
        <item h="1" x="350"/>
        <item h="1" x="5011"/>
        <item h="1" x="3234"/>
        <item h="1" x="8498"/>
        <item h="1" x="1184"/>
        <item h="1" x="2337"/>
        <item h="1" x="8804"/>
        <item h="1" x="5181"/>
        <item h="1" x="2672"/>
        <item h="1" x="9517"/>
        <item h="1" x="5599"/>
        <item h="1" x="2230"/>
        <item h="1" x="4000"/>
        <item h="1" x="6874"/>
        <item h="1" x="2727"/>
        <item h="1" x="6710"/>
        <item h="1" x="7634"/>
        <item h="1" x="4114"/>
        <item h="1" x="2721"/>
        <item h="1" x="5730"/>
        <item h="1" x="6565"/>
        <item h="1" x="6564"/>
        <item h="1" x="785"/>
        <item h="1" x="9246"/>
        <item h="1" x="9840"/>
        <item h="1" x="4750"/>
        <item h="1" x="3649"/>
        <item h="1" x="7004"/>
        <item h="1" x="7099"/>
        <item h="1" x="240"/>
        <item h="1" x="2709"/>
        <item h="1" x="1269"/>
        <item h="1" x="9760"/>
        <item h="1" x="2759"/>
        <item h="1" x="1420"/>
        <item h="1" x="3131"/>
        <item h="1" x="5578"/>
        <item h="1" x="8939"/>
        <item h="1" x="827"/>
        <item h="1" x="3634"/>
        <item h="1" x="5641"/>
        <item h="1" x="4228"/>
        <item h="1" x="8428"/>
        <item h="1" x="8975"/>
        <item h="1" x="4063"/>
        <item h="1" x="7879"/>
        <item h="1" x="8058"/>
        <item h="1" x="4669"/>
        <item h="1" x="6310"/>
        <item h="1" x="1578"/>
        <item h="1" x="6158"/>
        <item h="1" x="704"/>
        <item h="1" x="2958"/>
        <item h="1" x="1655"/>
        <item h="1" x="1861"/>
        <item h="1" x="2694"/>
        <item h="1" x="1636"/>
        <item h="1" x="2134"/>
        <item h="1" x="8646"/>
        <item h="1" x="8053"/>
        <item h="1" x="5249"/>
        <item h="1" x="1211"/>
        <item h="1" x="2561"/>
        <item h="1" x="44"/>
        <item h="1" x="2336"/>
        <item h="1" x="8326"/>
        <item h="1" x="7946"/>
        <item h="1" x="8615"/>
        <item h="1" x="391"/>
        <item h="1" x="1873"/>
        <item h="1" x="2584"/>
        <item h="1" x="1219"/>
        <item h="1" x="3911"/>
        <item h="1" x="2465"/>
        <item h="1" x="4285"/>
        <item h="1" x="7366"/>
        <item h="1" x="7348"/>
        <item h="1" x="7255"/>
        <item h="1" x="4632"/>
        <item h="1" x="7919"/>
        <item h="1" x="4805"/>
        <item h="1" x="3942"/>
        <item h="1" x="2195"/>
        <item h="1" x="2684"/>
        <item h="1" x="583"/>
        <item h="1" x="984"/>
        <item h="1" x="4784"/>
        <item h="1" x="1801"/>
        <item h="1" x="9880"/>
        <item h="1" x="4495"/>
        <item h="1" x="2107"/>
        <item h="1" x="1394"/>
        <item h="1" x="2351"/>
        <item h="1" x="4983"/>
        <item h="1" x="268"/>
        <item h="1" x="9294"/>
        <item h="1" x="8650"/>
        <item h="1" x="5997"/>
        <item h="1" x="9624"/>
        <item h="1" x="443"/>
        <item h="1" x="2623"/>
        <item h="1" x="3440"/>
        <item h="1" x="1274"/>
        <item h="1" x="3872"/>
        <item h="1" x="2062"/>
        <item h="1" x="8226"/>
        <item h="1" x="4080"/>
        <item h="1" x="8766"/>
        <item h="1" x="957"/>
        <item h="1" x="6783"/>
        <item h="1" x="5525"/>
        <item h="1" x="9582"/>
        <item h="1" x="5604"/>
        <item h="1" x="7650"/>
        <item h="1" x="5149"/>
        <item h="1" x="6184"/>
        <item h="1" x="672"/>
        <item h="1" x="4735"/>
        <item h="1" x="9681"/>
        <item h="1" x="9253"/>
        <item h="1" x="7250"/>
        <item h="1" x="8151"/>
        <item h="1" x="3303"/>
        <item h="1" x="6545"/>
        <item h="1" x="4720"/>
        <item h="1" x="9526"/>
        <item h="1" x="263"/>
        <item h="1" x="768"/>
        <item h="1" x="373"/>
        <item h="1" x="8556"/>
        <item h="1" x="1560"/>
        <item h="1" x="6036"/>
        <item h="1" x="3408"/>
        <item h="1" x="4198"/>
        <item h="1" x="9456"/>
        <item h="1" x="1829"/>
        <item h="1" x="7692"/>
        <item h="1" x="3998"/>
        <item h="1" x="5589"/>
        <item h="1" x="823"/>
        <item h="1" x="1662"/>
        <item h="1" x="7103"/>
        <item h="1" x="1272"/>
        <item h="1" x="9485"/>
        <item h="1" x="7448"/>
        <item h="1" x="7393"/>
        <item h="1" x="2296"/>
        <item h="1" x="8860"/>
        <item h="1" x="1278"/>
        <item h="1" x="841"/>
        <item h="1" x="6613"/>
        <item h="1" x="9332"/>
        <item h="1" x="2056"/>
        <item h="1" x="7998"/>
        <item h="1" x="2894"/>
        <item h="1" x="9579"/>
        <item h="1" x="128"/>
        <item h="1" x="5060"/>
        <item h="1" x="8046"/>
        <item h="1" x="445"/>
        <item h="1" x="8185"/>
        <item h="1" x="4684"/>
        <item h="1" x="7949"/>
        <item h="1" x="9263"/>
        <item h="1" x="6411"/>
        <item h="1" x="3044"/>
        <item h="1" x="2378"/>
        <item h="1" x="4560"/>
        <item h="1" x="1902"/>
        <item h="1" x="7242"/>
        <item h="1" x="611"/>
        <item h="1" x="2555"/>
        <item h="1" x="9570"/>
        <item h="1" x="8547"/>
        <item h="1" x="2451"/>
        <item h="1" x="6860"/>
        <item h="1" x="9773"/>
        <item h="1" x="2064"/>
        <item h="1" x="6879"/>
        <item h="1" x="8325"/>
        <item h="1" x="8054"/>
        <item h="1" x="598"/>
        <item h="1" x="4781"/>
        <item h="1" x="3425"/>
        <item h="1" x="4222"/>
        <item h="1" x="4249"/>
        <item h="1" x="3834"/>
        <item h="1" x="8047"/>
        <item h="1" x="4143"/>
        <item h="1" x="2276"/>
        <item h="1" x="851"/>
        <item h="1" x="1306"/>
        <item h="1" x="6951"/>
        <item h="1" x="3515"/>
        <item h="1" x="8016"/>
        <item h="1" x="6243"/>
        <item h="1" x="7498"/>
        <item h="1" x="2350"/>
        <item h="1" x="3147"/>
        <item h="1" x="8108"/>
        <item h="1" x="7720"/>
        <item h="1" x="5318"/>
        <item h="1" x="7009"/>
        <item h="1" x="5029"/>
        <item h="1" x="6256"/>
        <item h="1" x="528"/>
        <item h="1" x="1919"/>
        <item h="1" x="4437"/>
        <item h="1" x="3846"/>
        <item h="1" x="6475"/>
        <item h="1" x="7091"/>
        <item h="1" x="9882"/>
        <item h="1" x="8328"/>
        <item h="1" x="4033"/>
        <item h="1" x="6013"/>
        <item h="1" x="3401"/>
        <item h="1" x="1706"/>
        <item h="1" x="160"/>
        <item h="1" x="4367"/>
        <item h="1" x="616"/>
        <item h="1" x="8913"/>
        <item h="1" x="2396"/>
        <item h="1" x="2448"/>
        <item h="1" x="2041"/>
        <item h="1" x="1775"/>
        <item h="1" x="887"/>
        <item h="1" x="8121"/>
        <item h="1" x="4904"/>
        <item h="1" x="441"/>
        <item h="1" x="105"/>
        <item h="1" x="2524"/>
        <item h="1" x="8452"/>
        <item h="1" x="9245"/>
        <item h="1" x="2546"/>
        <item h="1" x="6208"/>
        <item h="1" x="4949"/>
        <item h="1" x="2461"/>
        <item h="1" x="5644"/>
        <item h="1" x="7252"/>
        <item h="1" x="4423"/>
        <item h="1" x="9147"/>
        <item h="1" x="2420"/>
        <item h="1" x="8753"/>
        <item h="1" x="4857"/>
        <item h="1" x="1828"/>
        <item h="1" x="1432"/>
        <item h="1" x="6180"/>
        <item h="1" x="7892"/>
        <item h="1" x="8851"/>
        <item h="1" x="7015"/>
        <item h="1" x="4400"/>
        <item h="1" x="8365"/>
        <item h="1" x="2954"/>
        <item h="1" x="4406"/>
        <item h="1" x="5752"/>
        <item h="1" x="9365"/>
        <item h="1" x="4443"/>
        <item h="1" x="4434"/>
        <item h="1" x="1491"/>
        <item h="1" x="476"/>
        <item h="1" x="4383"/>
        <item h="1" x="747"/>
        <item h="1" x="4909"/>
        <item h="1" x="3902"/>
        <item h="1" x="8232"/>
        <item h="1" x="2156"/>
        <item h="1" x="4068"/>
        <item h="1" x="3652"/>
        <item h="1" x="4530"/>
        <item h="1" x="111"/>
        <item h="1" x="6401"/>
        <item h="1" x="4149"/>
        <item h="1" x="1146"/>
        <item h="1" x="3510"/>
        <item h="1" x="7981"/>
        <item h="1" x="945"/>
        <item h="1" x="9987"/>
        <item h="1" x="4177"/>
        <item h="1" x="8143"/>
        <item h="1" x="1939"/>
        <item h="1" x="8144"/>
        <item h="1" x="5331"/>
        <item h="1" x="2751"/>
        <item h="1" x="1623"/>
        <item h="1" x="5284"/>
        <item h="1" x="1444"/>
        <item h="1" x="9394"/>
        <item h="1" x="6507"/>
        <item h="1" x="1449"/>
        <item h="1" x="2034"/>
        <item h="1" x="4550"/>
        <item h="1" x="594"/>
        <item h="1" x="9742"/>
        <item h="1" x="622"/>
        <item h="1" x="5379"/>
        <item h="1" x="2401"/>
        <item h="1" x="3940"/>
        <item h="1" x="1864"/>
        <item h="1" x="1321"/>
        <item h="1" x="6509"/>
        <item h="1" x="2035"/>
        <item h="1" x="16"/>
        <item h="1" x="9200"/>
        <item h="1" x="2280"/>
        <item h="1" x="4108"/>
        <item h="1" x="9385"/>
        <item h="1" x="3586"/>
        <item h="1" x="7002"/>
        <item h="1" x="8405"/>
        <item h="1" x="5300"/>
        <item h="1" x="7318"/>
        <item h="1" x="7849"/>
        <item h="1" x="4335"/>
        <item h="1" x="3929"/>
        <item h="1" x="2491"/>
        <item h="1" x="379"/>
        <item h="1" x="4473"/>
        <item h="1" x="1354"/>
        <item h="1" x="3523"/>
        <item h="1" x="9201"/>
        <item h="1" x="4916"/>
        <item h="1" x="3211"/>
        <item h="1" x="3298"/>
        <item h="1" x="5062"/>
        <item h="1" x="5135"/>
        <item h="1" x="1092"/>
        <item h="1" x="4209"/>
        <item h="1" x="9577"/>
        <item h="1" x="3750"/>
        <item h="1" x="4260"/>
        <item h="1" x="1001"/>
        <item h="1" x="4642"/>
        <item h="1" x="3318"/>
        <item h="1" x="8160"/>
        <item h="1" x="1407"/>
        <item h="1" x="4756"/>
        <item h="1" x="3480"/>
        <item h="1" x="5643"/>
        <item h="1" x="9596"/>
        <item h="1" x="1154"/>
        <item h="1" x="5397"/>
        <item h="1" x="691"/>
        <item h="1" x="9528"/>
        <item h="1" x="8884"/>
        <item h="1" x="8690"/>
        <item h="1" x="3186"/>
        <item h="1" x="3622"/>
        <item h="1" x="7079"/>
        <item h="1" x="4073"/>
        <item h="1" x="974"/>
        <item h="1" x="380"/>
        <item h="1" x="6988"/>
        <item h="1" x="6274"/>
        <item h="1" x="609"/>
        <item h="1" x="6392"/>
        <item h="1" x="54"/>
        <item h="1" x="1667"/>
        <item h="1" x="5252"/>
        <item h="1" x="167"/>
        <item h="1" x="1633"/>
        <item h="1" x="6540"/>
        <item h="1" x="1978"/>
        <item h="1" x="5899"/>
        <item h="1" x="4542"/>
        <item h="1" x="1732"/>
        <item h="1" x="4568"/>
        <item h="1" x="4626"/>
        <item h="1" x="3469"/>
        <item h="1" x="3140"/>
        <item h="1" x="9062"/>
        <item h="1" x="2123"/>
        <item h="1" x="2066"/>
        <item h="1" x="6685"/>
        <item h="1" x="4688"/>
        <item h="1" x="5232"/>
        <item h="1" x="4470"/>
        <item h="1" x="5561"/>
        <item h="1" x="1572"/>
        <item h="1" x="2864"/>
        <item h="1" x="9815"/>
        <item h="1" x="2557"/>
        <item h="1" x="4979"/>
        <item h="1" x="1964"/>
        <item h="1" x="3647"/>
        <item h="1" x="8638"/>
        <item h="1" x="3512"/>
        <item h="1" x="3237"/>
        <item h="1" x="3460"/>
        <item h="1" x="7701"/>
        <item h="1" x="2063"/>
        <item h="1" x="2413"/>
        <item h="1" x="3106"/>
        <item h="1" x="3179"/>
        <item h="1" x="5936"/>
        <item h="1" x="9521"/>
        <item h="1" x="4480"/>
        <item h="1" x="4728"/>
        <item h="1" x="7301"/>
        <item h="1" x="7979"/>
        <item h="1" x="3995"/>
        <item h="1" x="1266"/>
        <item h="1" x="7489"/>
        <item h="1" x="232"/>
        <item h="1" x="8736"/>
        <item h="1" x="2228"/>
        <item h="1" x="5160"/>
        <item h="1" x="9208"/>
        <item h="1" x="7993"/>
        <item h="1" x="2534"/>
        <item h="1" x="536"/>
        <item h="1" x="5804"/>
        <item h="1" x="7786"/>
        <item h="1" x="3072"/>
        <item h="1" x="1243"/>
        <item h="1" x="8877"/>
        <item h="1" x="811"/>
        <item h="1" x="9195"/>
        <item h="1" x="4310"/>
        <item h="1" x="1571"/>
        <item h="1" x="5605"/>
        <item h="1" x="1297"/>
        <item h="1" x="1115"/>
        <item h="1" x="7862"/>
        <item h="1" x="2533"/>
        <item h="1" x="1308"/>
        <item h="1" x="4133"/>
        <item h="1" x="5680"/>
        <item h="1" x="3853"/>
        <item h="1" x="2117"/>
        <item h="1" x="430"/>
        <item h="1" x="2424"/>
        <item h="1" x="9969"/>
        <item h="1" x="7232"/>
        <item h="1" x="869"/>
        <item h="1" x="9148"/>
        <item h="1" x="6304"/>
        <item h="1" x="5479"/>
        <item h="1" x="3978"/>
        <item h="1" x="8765"/>
        <item h="1" x="7812"/>
        <item h="1" x="9891"/>
        <item h="1" x="7175"/>
        <item h="1" x="3684"/>
        <item h="1" x="6571"/>
        <item h="1" x="7064"/>
        <item h="1" x="6192"/>
        <item h="1" x="8549"/>
        <item h="1" x="4059"/>
        <item h="1" x="5945"/>
        <item h="1" x="5401"/>
        <item h="1" x="4235"/>
        <item h="1" x="7646"/>
        <item h="1" x="6942"/>
        <item h="1" x="1009"/>
        <item h="1" x="1195"/>
        <item h="1" x="9619"/>
        <item h="1" x="9490"/>
        <item h="1" x="9129"/>
        <item h="1" x="690"/>
        <item h="1" x="8924"/>
        <item h="1" x="2612"/>
        <item h="1" x="5875"/>
        <item h="1" x="3513"/>
        <item h="1" x="676"/>
        <item h="1" x="4527"/>
        <item h="1" x="2173"/>
        <item h="1" x="5526"/>
        <item h="1" x="7599"/>
        <item h="1" x="9098"/>
        <item h="1" x="7254"/>
        <item h="1" x="5180"/>
        <item h="1" x="5108"/>
        <item h="1" x="848"/>
        <item h="1" x="849"/>
        <item h="1" x="6641"/>
        <item h="1" x="408"/>
        <item h="1" x="1164"/>
        <item h="1" x="4999"/>
        <item h="1" x="568"/>
        <item h="1" x="1787"/>
        <item h="1" x="6384"/>
        <item h="1" x="5876"/>
        <item h="1" x="5416"/>
        <item h="1" x="2717"/>
        <item h="1" x="2208"/>
        <item h="1" x="9305"/>
        <item h="1" x="3864"/>
        <item h="1" x="9011"/>
        <item h="1" x="7166"/>
        <item h="1" x="6638"/>
        <item h="1" x="6136"/>
        <item h="1" x="9442"/>
        <item h="1" x="7719"/>
        <item h="1" x="1416"/>
        <item h="1" x="2654"/>
        <item h="1" x="7159"/>
        <item h="1" x="3021"/>
        <item h="1" x="6579"/>
        <item h="1" x="4834"/>
        <item h="1" x="8886"/>
        <item h="1" x="991"/>
        <item h="1" x="853"/>
        <item h="1" x="216"/>
        <item h="1" x="4643"/>
        <item h="1" x="2419"/>
        <item h="1" x="5995"/>
        <item h="1" x="9225"/>
        <item h="1" x="6229"/>
        <item h="1" x="8234"/>
        <item h="1" x="2046"/>
        <item h="1" x="5674"/>
        <item h="1" x="8311"/>
        <item h="1" x="1545"/>
        <item h="1" x="4188"/>
        <item h="1" x="1033"/>
        <item h="1" x="4844"/>
        <item h="1" x="7974"/>
        <item h="1" x="4450"/>
        <item h="1" x="4992"/>
        <item h="1" x="2621"/>
        <item h="1" x="8832"/>
        <item h="1" x="2780"/>
        <item h="1" x="7285"/>
        <item h="1" x="484"/>
        <item h="1" x="7659"/>
        <item h="1" x="2910"/>
        <item h="1" x="2170"/>
        <item h="1" x="9782"/>
        <item h="1" x="7488"/>
        <item h="1" x="9379"/>
        <item h="1" x="5152"/>
        <item h="1" x="3660"/>
        <item h="1" x="725"/>
        <item h="1" x="3666"/>
        <item h="1" x="8969"/>
        <item h="1" x="4054"/>
        <item h="1" x="3280"/>
        <item h="1" x="4710"/>
        <item h="1" x="5676"/>
        <item h="1" x="248"/>
        <item h="1" x="3204"/>
        <item h="1" x="4374"/>
        <item h="1" x="633"/>
        <item h="1" x="4927"/>
        <item h="1" x="1960"/>
        <item h="1" x="3933"/>
        <item h="1" x="2008"/>
        <item h="1" x="9179"/>
        <item h="1" x="5442"/>
        <item h="1" x="6830"/>
        <item h="1" x="6812"/>
        <item h="1" x="9841"/>
        <item h="1" x="8619"/>
        <item h="1" x="1086"/>
        <item h="1" x="8756"/>
        <item h="1" x="3700"/>
        <item h="1" x="9980"/>
        <item h="1" x="2658"/>
        <item h="1" x="8220"/>
        <item h="1" x="734"/>
        <item h="1" x="7889"/>
        <item h="1" x="8460"/>
        <item h="1" x="314"/>
        <item h="1" x="9421"/>
        <item h="1" x="1879"/>
        <item h="1" x="3062"/>
        <item h="1" x="6717"/>
        <item h="1" x="7446"/>
        <item h="1" x="7263"/>
        <item h="1" x="5395"/>
        <item h="1" x="1031"/>
        <item h="1" x="488"/>
        <item h="1" x="1228"/>
        <item h="1" x="4447"/>
        <item h="1" x="392"/>
        <item h="1" x="472"/>
        <item h="1" x="5983"/>
        <item h="1" x="6045"/>
        <item h="1" x="9280"/>
        <item h="1" x="1745"/>
        <item h="1" x="270"/>
        <item h="1" x="6952"/>
        <item h="1" x="5991"/>
        <item h="1" x="4090"/>
        <item h="1" x="6100"/>
        <item h="1" x="2102"/>
        <item h="1" x="1778"/>
        <item h="1" x="5889"/>
        <item h="1" x="5960"/>
        <item h="1" x="5684"/>
        <item h="1" x="5260"/>
        <item h="1" x="9627"/>
        <item h="1" x="797"/>
        <item h="1" x="3287"/>
        <item h="1" x="551"/>
        <item h="1" x="6940"/>
        <item h="1" x="9701"/>
        <item h="1" x="9482"/>
        <item h="1" x="3040"/>
        <item h="1" x="7363"/>
        <item h="1" x="2205"/>
        <item h="1" x="9460"/>
        <item h="1" x="8339"/>
        <item h="1" x="832"/>
        <item h="1" x="4280"/>
        <item h="1" x="2504"/>
        <item h="1" x="1057"/>
        <item h="1" x="8507"/>
        <item h="1" x="9307"/>
        <item h="1" x="2738"/>
        <item h="1" x="4314"/>
        <item h="1" x="4761"/>
        <item h="1" x="4536"/>
        <item h="1" x="9562"/>
        <item h="1" x="5488"/>
        <item h="1" x="9643"/>
        <item h="1" x="2997"/>
        <item h="1" x="7030"/>
        <item h="1" x="1183"/>
        <item h="1" x="5598"/>
        <item h="1" x="5212"/>
        <item h="1" x="2945"/>
        <item h="1" x="7776"/>
        <item h="1" x="6913"/>
        <item h="1" x="9043"/>
        <item h="1" x="8706"/>
        <item h="1" x="5185"/>
        <item h="1" x="3524"/>
        <item h="1" x="8768"/>
        <item h="1" x="3055"/>
        <item h="1" x="207"/>
        <item h="1" x="6073"/>
        <item h="1" x="261"/>
        <item h="1" x="3001"/>
        <item h="1" x="9830"/>
        <item h="1" x="5880"/>
        <item h="1" x="8601"/>
        <item h="1" x="576"/>
        <item h="1" x="5746"/>
        <item h="1" x="5717"/>
        <item h="1" x="4481"/>
        <item h="1" x="8244"/>
        <item h="1" x="38"/>
        <item h="1" x="4654"/>
        <item h="1" x="1279"/>
        <item h="1" x="5428"/>
        <item h="1" x="4086"/>
        <item h="1" x="2393"/>
        <item h="1" x="8599"/>
        <item h="1" x="2197"/>
        <item h="1" x="9071"/>
        <item h="1" x="2616"/>
        <item h="1" x="218"/>
        <item h="1" x="4055"/>
        <item h="1" x="336"/>
        <item h="1" x="1190"/>
        <item h="1" x="1522"/>
        <item h="1" x="1769"/>
        <item h="1" x="9032"/>
        <item h="1" x="1486"/>
        <item h="1" x="1144"/>
        <item h="1" x="3153"/>
        <item h="1" x="9064"/>
        <item h="1" x="1240"/>
        <item h="1" x="1523"/>
        <item h="1" x="7775"/>
        <item h="1" x="4271"/>
        <item h="1" x="7541"/>
        <item h="1" x="3273"/>
        <item h="1" x="4774"/>
        <item h="1" x="2681"/>
        <item h="1" x="9507"/>
        <item h="1" x="3145"/>
        <item h="1" x="9879"/>
        <item h="1" x="18"/>
        <item h="1" x="6371"/>
        <item h="1" x="5977"/>
        <item h="1" x="7459"/>
        <item h="1" x="3158"/>
        <item h="1" x="8724"/>
        <item h="1" x="3459"/>
        <item h="1" x="706"/>
        <item h="1" x="6561"/>
        <item h="1" x="5281"/>
        <item h="1" x="3426"/>
        <item h="1" x="8848"/>
        <item h="1" x="405"/>
        <item h="1" x="1196"/>
        <item h="1" x="5184"/>
        <item h="1" x="3754"/>
        <item h="1" x="1972"/>
        <item h="1" x="1087"/>
        <item h="1" x="7016"/>
        <item h="1" x="2100"/>
        <item h="1" x="1161"/>
        <item h="1" x="8028"/>
        <item h="1" x="1703"/>
        <item h="1" x="2155"/>
        <item h="1" x="2498"/>
        <item h="1" x="3917"/>
        <item h="1" x="510"/>
        <item h="1" x="946"/>
        <item h="1" x="3354"/>
        <item h="1" x="6085"/>
        <item h="1" x="1851"/>
        <item h="1" x="4037"/>
        <item h="1" x="4675"/>
        <item h="1" x="8313"/>
        <item h="1" x="6362"/>
        <item h="1" x="4881"/>
        <item h="1" x="7267"/>
        <item h="1" x="1280"/>
        <item h="1" x="4925"/>
        <item h="1" x="9057"/>
        <item h="1" x="7896"/>
        <item h="1" x="2577"/>
        <item h="1" x="6562"/>
        <item h="1" x="4363"/>
        <item h="1" x="9576"/>
        <item h="1" x="7247"/>
        <item h="1" x="4928"/>
        <item h="1" x="6188"/>
        <item h="1" x="7582"/>
        <item h="1" x="804"/>
        <item h="1" x="5938"/>
        <item h="1" x="9865"/>
        <item h="1" x="9690"/>
        <item h="1" x="3386"/>
        <item h="1" x="2560"/>
        <item h="1" x="9257"/>
        <item h="1" x="5444"/>
        <item h="1" x="5226"/>
        <item h="1" x="3313"/>
        <item h="1" x="6462"/>
        <item h="1" x="4890"/>
        <item h="1" x="5545"/>
        <item h="1" x="5353"/>
        <item h="1" x="3676"/>
        <item h="1" x="4667"/>
        <item h="1" x="4189"/>
        <item h="1" x="4792"/>
        <item h="1" x="2323"/>
        <item h="1" x="4673"/>
        <item h="1" x="8322"/>
        <item h="1" x="9680"/>
        <item h="1" x="8842"/>
        <item h="1" x="9878"/>
        <item h="1" x="2655"/>
        <item h="1" x="7643"/>
        <item h="1" x="9920"/>
        <item h="1" x="890"/>
        <item h="1" x="9407"/>
        <item h="1" x="5376"/>
        <item h="1" x="6116"/>
        <item h="1" x="1561"/>
        <item h="1" x="9150"/>
        <item h="1" x="9347"/>
        <item h="1" x="8747"/>
        <item h="1" x="2648"/>
        <item h="1" x="5815"/>
        <item h="1" x="5638"/>
        <item h="1" x="7519"/>
        <item h="1" x="4239"/>
        <item h="1" x="8996"/>
        <item h="1" x="3938"/>
        <item h="1" x="6998"/>
        <item h="1" x="2288"/>
        <item h="1" x="7927"/>
        <item h="1" x="1125"/>
        <item h="1" x="2764"/>
        <item h="1" x="3728"/>
        <item h="1" x="4227"/>
        <item h="1" x="9427"/>
        <item h="1" x="7948"/>
        <item h="1" x="4426"/>
        <item h="1" x="6865"/>
        <item h="1" x="6402"/>
        <item h="1" x="705"/>
        <item h="1" x="3321"/>
        <item h="1" x="8537"/>
        <item h="1" x="3798"/>
        <item h="1" x="4040"/>
        <item h="1" x="1016"/>
        <item h="1" x="4697"/>
        <item h="1" x="8548"/>
        <item h="1" x="2991"/>
        <item h="1" x="475"/>
        <item h="1" x="6363"/>
        <item h="1" x="671"/>
        <item h="1" x="639"/>
        <item h="1" x="5176"/>
        <item h="1" x="4238"/>
        <item h="1" x="6745"/>
        <item h="1" x="726"/>
        <item h="1" x="9395"/>
        <item h="1" x="1191"/>
        <item h="1" x="1999"/>
        <item h="1" x="4820"/>
        <item h="1" x="1885"/>
        <item h="1" x="4160"/>
        <item h="1" x="6447"/>
        <item h="1" x="2270"/>
        <item h="1" x="3137"/>
        <item h="1" x="4027"/>
        <item h="1" x="7356"/>
        <item h="1" x="9931"/>
        <item h="1" x="2493"/>
        <item h="1" x="9106"/>
        <item h="1" x="5495"/>
        <item h="1" x="8868"/>
        <item h="1" x="1177"/>
        <item h="1" x="2899"/>
        <item h="1" x="8026"/>
        <item h="1" x="5509"/>
        <item h="1" x="9050"/>
        <item h="1" x="3314"/>
        <item h="1" x="8354"/>
        <item h="1" x="653"/>
        <item h="1" x="7663"/>
        <item h="1" x="5100"/>
        <item h="1" x="8192"/>
        <item h="1" x="1863"/>
        <item h="1" x="3080"/>
        <item h="1" x="8491"/>
        <item h="1" x="4966"/>
        <item h="1" x="5966"/>
        <item h="1" x="9949"/>
        <item h="1" x="3500"/>
        <item h="1" x="6567"/>
        <item h="1" x="5518"/>
        <item h="1" x="425"/>
        <item h="1" x="1709"/>
        <item h="1" x="9542"/>
        <item h="1" x="7552"/>
        <item h="1" x="5066"/>
        <item h="1" x="1076"/>
        <item h="1" x="4701"/>
        <item h="1" x="81"/>
        <item h="1" x="7830"/>
        <item h="1" x="6867"/>
        <item h="1" x="2720"/>
        <item h="1" x="3078"/>
        <item h="1" x="5563"/>
        <item h="1" x="935"/>
        <item h="1" x="8200"/>
        <item h="1" x="6889"/>
        <item h="1" x="5825"/>
        <item h="1" x="2847"/>
        <item h="1" x="8824"/>
        <item h="1" x="3970"/>
        <item h="1" x="8102"/>
        <item h="1" x="5611"/>
        <item h="1" x="6686"/>
        <item h="1" x="8573"/>
        <item h="1" x="2231"/>
        <item h="1" x="6351"/>
        <item h="1" x="5276"/>
        <item h="1" x="6828"/>
        <item h="1" x="6280"/>
        <item h="1" x="4850"/>
        <item h="1" x="6291"/>
        <item h="1" x="2852"/>
        <item h="1" x="4004"/>
        <item h="1" x="3655"/>
        <item h="1" x="8385"/>
        <item h="1" x="9366"/>
        <item h="1" x="6251"/>
        <item h="1" x="1387"/>
        <item h="1" x="4128"/>
        <item h="1" x="5968"/>
        <item h="1" x="4554"/>
        <item h="1" x="2398"/>
        <item h="1" x="7621"/>
        <item h="1" x="9573"/>
        <item h="1" x="3547"/>
        <item h="1" x="6839"/>
        <item h="1" x="4393"/>
        <item h="1" x="3424"/>
        <item h="1" x="2262"/>
        <item h="1" x="2407"/>
        <item h="1" x="2822"/>
        <item h="1" x="4050"/>
        <item h="1" x="9080"/>
        <item h="1" x="3300"/>
        <item h="1" x="4526"/>
        <item h="1" x="3104"/>
        <item h="1" x="5025"/>
        <item h="1" x="5546"/>
        <item h="1" x="7738"/>
        <item h="1" x="1514"/>
        <item h="1" x="3778"/>
        <item h="1" x="4691"/>
        <item h="1" x="7164"/>
        <item h="1" x="7715"/>
        <item h="1" x="341"/>
        <item h="1" x="8496"/>
        <item h="1" x="819"/>
        <item h="1" x="5350"/>
        <item h="1" x="7010"/>
        <item h="1" x="2815"/>
        <item h="1" x="3624"/>
        <item h="1" x="6485"/>
        <item h="1" x="7258"/>
        <item h="1" x="5472"/>
        <item h="1" x="4975"/>
        <item h="1" x="8561"/>
        <item h="1" x="5748"/>
        <item h="1" x="6361"/>
        <item h="1" x="424"/>
        <item h="1" x="4988"/>
        <item h="1" x="3794"/>
        <item h="1" x="5073"/>
        <item h="1" x="5346"/>
        <item h="1" x="6370"/>
        <item h="1" x="606"/>
        <item h="1" x="6841"/>
        <item h="1" x="2897"/>
        <item h="1" x="7923"/>
        <item h="1" x="5770"/>
        <item h="1" x="1210"/>
        <item h="1" x="3374"/>
        <item h="1" x="3890"/>
        <item h="1" x="855"/>
        <item h="1" x="406"/>
        <item h="1" x="7294"/>
        <item h="1" x="3017"/>
        <item h="1" x="7423"/>
        <item h="1" x="2103"/>
        <item h="1" x="2403"/>
        <item h="1" x="5954"/>
        <item h="1" x="3887"/>
        <item h="1" x="3551"/>
        <item h="1" x="4344"/>
        <item h="1" x="4499"/>
        <item h="1" x="5351"/>
        <item h="1" x="9501"/>
        <item h="1" x="8691"/>
        <item h="1" x="9746"/>
        <item h="1" x="6064"/>
        <item h="1" x="2467"/>
        <item h="1" x="47"/>
        <item h="1" x="7341"/>
        <item h="1" x="288"/>
        <item h="1" x="5897"/>
        <item h="1" x="9873"/>
        <item h="1" x="7730"/>
        <item h="1" x="4357"/>
        <item h="1" x="8261"/>
        <item h="1" x="9046"/>
        <item h="1" x="6326"/>
        <item h="1" x="8989"/>
        <item h="1" x="6907"/>
        <item h="1" x="188"/>
        <item h="1" x="3141"/>
        <item h="1" x="4237"/>
        <item h="1" x="151"/>
        <item h="1" x="771"/>
        <item h="1" x="6405"/>
        <item h="1" x="9514"/>
        <item h="1" x="6011"/>
        <item h="1" x="5523"/>
        <item h="1" x="5555"/>
        <item h="1" x="6102"/>
        <item h="1" x="1322"/>
        <item h="1" x="8608"/>
        <item h="1" x="8845"/>
        <item h="1" x="5157"/>
        <item h="1" x="7524"/>
        <item h="1" x="983"/>
        <item h="1" x="3066"/>
        <item h="1" x="7540"/>
        <item h="1" x="9982"/>
        <item h="1" x="8869"/>
        <item h="1" x="3439"/>
        <item h="1" x="5660"/>
        <item h="1" x="3489"/>
        <item h="1" x="426"/>
        <item h="1" x="1010"/>
        <item h="1" x="6315"/>
        <item h="1" x="7238"/>
        <item h="1" x="4956"/>
        <item h="1" x="3823"/>
        <item h="1" x="735"/>
        <item h="1" x="2074"/>
        <item h="1" x="7787"/>
        <item h="1" x="7647"/>
        <item h="1" x="8331"/>
        <item h="1" x="8447"/>
        <item h="1" x="4320"/>
        <item h="1" x="4851"/>
        <item h="1" x="1882"/>
        <item h="1" x="9458"/>
        <item h="1" x="5107"/>
        <item h="1" x="8187"/>
        <item h="1" x="4138"/>
        <item h="1" x="6372"/>
        <item h="1" x="3800"/>
        <item h="1" x="5506"/>
        <item h="1" x="8917"/>
        <item h="1" x="6760"/>
        <item h="1" x="2061"/>
        <item h="1" x="505"/>
        <item h="1" x="7727"/>
        <item h="1" x="4500"/>
        <item h="1" x="4455"/>
        <item h="1" x="9232"/>
        <item h="1" x="9563"/>
        <item h="1" x="4105"/>
        <item h="1" x="8849"/>
        <item h="1" x="1116"/>
        <item h="1" x="3580"/>
        <item h="1" x="1810"/>
        <item h="1" x="9175"/>
        <item h="1" x="4084"/>
        <item h="1" x="221"/>
        <item h="1" x="349"/>
        <item h="1" x="9183"/>
        <item h="1" x="1290"/>
        <item h="1" x="8230"/>
        <item h="1" x="4110"/>
        <item h="1" x="6532"/>
        <item h="1" x="5640"/>
        <item h="1" x="5044"/>
        <item h="1" x="5431"/>
        <item h="1" x="8267"/>
        <item h="1" x="2808"/>
        <item h="1" x="9820"/>
        <item h="1" x="9210"/>
        <item h="1" x="8176"/>
        <item h="1" x="1802"/>
        <item h="1" x="9355"/>
        <item h="1" x="2160"/>
        <item h="1" x="8931"/>
        <item h="1" x="2990"/>
        <item h="1" x="7289"/>
        <item h="1" x="7311"/>
        <item h="1" x="493"/>
        <item h="1" x="6249"/>
        <item h="1" x="2508"/>
        <item h="1" x="9776"/>
        <item h="1" x="8966"/>
        <item h="1" x="9541"/>
        <item h="1" x="1027"/>
        <item h="1" x="1447"/>
        <item h="1" x="5651"/>
        <item h="1" x="1568"/>
        <item h="1" x="371"/>
        <item h="1" x="1470"/>
        <item h="1" x="4098"/>
        <item h="1" x="8337"/>
        <item h="1" x="6927"/>
        <item h="1" x="5404"/>
        <item h="1" x="9612"/>
        <item h="1" x="5287"/>
        <item h="1" x="9338"/>
        <item h="1" x="6699"/>
        <item h="1" x="5119"/>
        <item h="1" x="9152"/>
        <item h="1" x="7373"/>
        <item h="1" x="5148"/>
        <item h="1" x="3476"/>
        <item h="1" x="4001"/>
        <item h="1" x="6458"/>
        <item h="1" x="6027"/>
        <item h="1" x="3060"/>
        <item h="1" x="9241"/>
        <item h="1" x="8090"/>
        <item h="1" x="8420"/>
        <item h="1" x="1693"/>
        <item h="1" x="1150"/>
        <item h="1" x="4864"/>
        <item h="1" x="2845"/>
        <item h="1" x="1239"/>
        <item h="1" x="5700"/>
        <item h="1" x="9233"/>
        <item h="1" x="5155"/>
        <item h="1" x="2341"/>
        <item h="1" x="1175"/>
        <item h="1" x="9723"/>
        <item h="1" x="509"/>
        <item h="1" x="9850"/>
        <item h="1" x="4548"/>
        <item h="1" x="7589"/>
        <item h="1" x="7212"/>
        <item h="1" x="5490"/>
        <item h="1" x="4094"/>
        <item h="1" x="2140"/>
        <item h="1" x="8843"/>
        <item h="1" x="91"/>
        <item h="1" x="1751"/>
        <item h="1" x="2614"/>
        <item h="1" x="2366"/>
        <item h="1" x="4058"/>
        <item h="1" x="3608"/>
        <item h="1" x="4309"/>
        <item h="1" x="9114"/>
        <item h="1" x="3043"/>
        <item h="1" x="2391"/>
        <item h="1" x="5267"/>
        <item h="1" x="4863"/>
        <item h="1" x="7821"/>
        <item h="1" x="8575"/>
        <item h="1" x="9211"/>
        <item h="1" x="6790"/>
        <item h="1" x="4245"/>
        <item h="1" x="8494"/>
        <item h="1" x="7416"/>
        <item h="1" x="1551"/>
        <item h="1" x="2154"/>
        <item h="1" x="8733"/>
        <item h="1" x="9914"/>
        <item h="1" x="2344"/>
        <item h="1" x="7345"/>
        <item h="1" x="7711"/>
        <item h="1" x="7298"/>
        <item h="1" x="4242"/>
        <item h="1" x="5735"/>
        <item h="1" x="8676"/>
        <item h="1" x="1166"/>
        <item h="1" x="3356"/>
        <item h="1" x="4748"/>
        <item h="1" x="4532"/>
        <item h="1" x="4469"/>
        <item h="1" x="2353"/>
        <item h="1" x="4185"/>
        <item h="1" x="8872"/>
        <item h="1" x="4711"/>
        <item h="1" x="7785"/>
        <item h="1" x="7386"/>
        <item h="1" x="2683"/>
        <item h="1" x="7829"/>
        <item h="1" x="9527"/>
        <item h="1" x="7178"/>
        <item h="1" x="4894"/>
        <item h="1" x="6983"/>
        <item h="1" x="4971"/>
        <item h="1" x="1227"/>
        <item h="1" x="2252"/>
        <item h="1" x="6750"/>
        <item h="1" x="9860"/>
        <item h="1" x="297"/>
        <item h="1" x="5045"/>
        <item h="1" x="6536"/>
        <item h="1" x="8841"/>
        <item h="1" x="5779"/>
        <item h="1" x="3007"/>
        <item h="1" x="1364"/>
        <item h="1" x="4521"/>
        <item h="1" x="5585"/>
        <item h="1" x="7717"/>
        <item h="1" x="4865"/>
        <item h="1" x="130"/>
        <item h="1" x="2132"/>
        <item h="1" x="8596"/>
        <item h="1" x="6087"/>
        <item h="1" x="6199"/>
        <item h="1" x="2184"/>
        <item h="1" x="3305"/>
        <item h="1" x="9058"/>
        <item h="1" x="7962"/>
        <item h="1" x="2579"/>
        <item h="1" x="9575"/>
        <item h="1" x="79"/>
        <item h="1" x="3789"/>
        <item h="1" x="1773"/>
        <item h="1" x="3874"/>
        <item h="1" x="1018"/>
        <item h="1" x="7722"/>
        <item h="1" x="2369"/>
        <item h="1" x="140"/>
        <item h="1" x="7025"/>
        <item h="1" x="802"/>
        <item h="1" x="4513"/>
        <item h="1" x="6115"/>
        <item h="1" x="5017"/>
        <item h="1" x="4743"/>
        <item h="1" x="8516"/>
        <item h="1" x="7245"/>
        <item h="1" x="2162"/>
        <item h="1" x="4855"/>
        <item h="1" x="7951"/>
        <item h="1" x="4819"/>
        <item h="1" x="2198"/>
        <item h="1" x="6909"/>
        <item h="1" x="9735"/>
        <item h="1" x="6941"/>
        <item h="1" x="2460"/>
        <item h="1" x="5861"/>
        <item h="1" x="4030"/>
        <item h="1" x="5985"/>
        <item h="1" x="4930"/>
        <item h="1" x="7123"/>
        <item h="1" x="2290"/>
        <item h="1" x="619"/>
        <item h="1" x="6008"/>
        <item h="1" x="9986"/>
        <item h="1" x="7698"/>
        <item h="1" x="7928"/>
        <item h="1" x="4985"/>
        <item h="1" x="1145"/>
        <item h="1" x="4627"/>
        <item h="1" x="3130"/>
        <item h="1" x="7535"/>
        <item h="1" x="866"/>
        <item h="1" x="6595"/>
        <item h="1" x="4776"/>
        <item h="1" x="6825"/>
        <item h="1" x="6594"/>
        <item h="1" x="7149"/>
        <item h="1" x="1371"/>
        <item h="1" x="9917"/>
        <item h="1" x="2602"/>
        <item h="1" x="9044"/>
        <item h="1" x="2947"/>
        <item h="1" x="9169"/>
        <item h="1" x="1492"/>
        <item h="1" x="6161"/>
        <item h="1" x="5143"/>
        <item h="1" x="5337"/>
        <item h="1" x="765"/>
        <item h="1" x="6680"/>
        <item h="1" x="9433"/>
        <item h="1" x="7222"/>
        <item h="1" x="2322"/>
        <item h="1" x="2019"/>
        <item h="1" x="1040"/>
        <item h="1" x="134"/>
        <item h="1" x="4333"/>
        <item h="1" x="1357"/>
        <item h="1" x="1477"/>
        <item h="1" x="2265"/>
        <item h="1" x="7300"/>
        <item h="1" x="5196"/>
        <item h="1" x="2514"/>
        <item h="1" x="8880"/>
        <item h="1" x="8396"/>
        <item h="1" x="922"/>
        <item h="1" x="1591"/>
        <item h="1" x="2824"/>
        <item h="1" x="9408"/>
        <item h="1" x="8360"/>
        <item h="1" x="1186"/>
        <item h="1" x="8855"/>
        <item h="1" x="8639"/>
        <item h="1" x="2935"/>
        <item h="1" x="9010"/>
        <item h="1" x="6702"/>
        <item h="1" x="2335"/>
        <item h="1" x="4339"/>
        <item h="1" x="8429"/>
        <item h="1" x="7253"/>
        <item h="1" x="5340"/>
        <item h="1" x="4321"/>
        <item h="1" x="3869"/>
        <item h="1" x="1622"/>
        <item h="1" x="4835"/>
        <item h="1" x="7029"/>
        <item h="1" x="4731"/>
        <item h="1" x="9726"/>
        <item h="1" x="5520"/>
        <item h="1" x="7105"/>
        <item h="1" x="5833"/>
        <item h="1" x="537"/>
        <item h="1" x="8553"/>
        <item h="1" x="4953"/>
        <item h="1" x="4387"/>
        <item h="1" x="5579"/>
        <item h="1" x="4677"/>
        <item h="1" x="8907"/>
        <item h="1" x="3183"/>
        <item h="1" x="7068"/>
        <item h="1" x="3475"/>
        <item h="1" x="1216"/>
        <item h="1" x="1582"/>
        <item h="1" x="1351"/>
        <item h="1" x="3638"/>
        <item h="1" x="932"/>
        <item h="1" x="1969"/>
        <item h="1" x="3132"/>
        <item h="1" x="3317"/>
        <item h="1" x="7117"/>
        <item h="1" x="7312"/>
        <item h="1" x="2827"/>
        <item h="1" x="4651"/>
        <item h="1" x="8067"/>
        <item h="1" x="698"/>
        <item h="1" x="6352"/>
        <item h="1" x="913"/>
        <item h="1" x="5767"/>
        <item h="1" x="6663"/>
        <item h="1" x="6010"/>
        <item h="1" x="284"/>
        <item h="1" x="8050"/>
        <item h="1" x="9269"/>
        <item h="1" x="6147"/>
        <item h="1" x="3636"/>
        <item h="1" x="2809"/>
        <item h="1" x="339"/>
        <item h="1" x="5047"/>
        <item h="1" x="6729"/>
        <item h="1" x="2994"/>
        <item h="1" x="3182"/>
        <item h="1" x="7774"/>
        <item h="1" x="462"/>
        <item h="1" x="8713"/>
        <item h="1" x="5474"/>
        <item h="1" x="6206"/>
        <item h="1" x="416"/>
        <item h="1" x="3051"/>
        <item h="1" x="9933"/>
        <item h="1" x="996"/>
        <item h="1" x="8539"/>
        <item h="1" x="9262"/>
        <item h="1" x="444"/>
        <item h="1" x="6046"/>
        <item h="1" x="1827"/>
        <item h="1" x="7992"/>
        <item h="1" x="5776"/>
        <item h="1" x="1245"/>
        <item h="1" x="6056"/>
        <item h="1" x="2349"/>
        <item h="1" x="9166"/>
        <item h="1" x="6369"/>
        <item h="1" x="4231"/>
        <item h="1" x="5485"/>
        <item h="1" x="3791"/>
        <item h="1" x="2695"/>
        <item h="1" x="3520"/>
        <item h="1" x="9275"/>
        <item h="1" x="8665"/>
        <item h="1" x="844"/>
        <item h="1" x="4950"/>
        <item h="1" x="9549"/>
        <item h="1" x="8571"/>
        <item h="1" x="4137"/>
        <item h="1" x="3341"/>
        <item h="1" x="6866"/>
        <item h="1" x="8025"/>
        <item h="1" x="8224"/>
        <item h="1" x="6084"/>
        <item h="1" x="1695"/>
        <item h="1" x="243"/>
        <item h="1" x="8397"/>
        <item h="1" x="8597"/>
        <item h="1" x="5473"/>
        <item h="1" x="4503"/>
        <item h="1" x="5338"/>
        <item h="1" x="7702"/>
        <item h="1" x="2421"/>
        <item h="1" x="8569"/>
        <item h="1" x="6858"/>
        <item h="1" x="8246"/>
        <item h="1" x="9144"/>
        <item h="1" x="3522"/>
        <item h="1" x="5629"/>
        <item h="1" x="8644"/>
        <item h="1" x="3127"/>
        <item h="1" x="8572"/>
        <item h="1" x="3569"/>
        <item h="1" x="682"/>
        <item h="1" x="4733"/>
        <item h="1" x="7439"/>
        <item h="1" x="8375"/>
        <item h="1" x="7240"/>
        <item h="1" x="7687"/>
        <item h="1" x="3737"/>
        <item h="1" x="9843"/>
        <item h="1" x="612"/>
        <item h="1" x="9113"/>
        <item h="1" x="6893"/>
        <item h="1" x="3889"/>
        <item h="1" x="6404"/>
        <item h="1" x="8512"/>
        <item h="1" x="8509"/>
        <item h="1" x="5864"/>
        <item h="1" x="6653"/>
        <item h="1" x="1617"/>
        <item h="1" x="9312"/>
        <item h="1" x="8076"/>
        <item h="1" x="1158"/>
        <item h="1" x="4477"/>
        <item h="1" x="5998"/>
        <item h="1" x="2838"/>
        <item h="1" x="9823"/>
        <item h="1" x="4440"/>
        <item h="1" x="7102"/>
        <item h="1" x="282"/>
        <item h="1" x="2758"/>
        <item h="1" x="3236"/>
        <item h="1" x="3063"/>
        <item h="1" x="7911"/>
        <item h="1" x="5278"/>
        <item h="1" x="4019"/>
        <item h="1" x="570"/>
        <item h="1" x="8667"/>
        <item h="1" x="2321"/>
        <item h="1" x="5508"/>
        <item h="1" x="9925"/>
        <item h="1" x="5946"/>
        <item h="1" x="5400"/>
        <item h="1" x="2116"/>
        <item h="1" x="3672"/>
        <item h="1" x="338"/>
        <item h="1" x="5612"/>
        <item h="1" x="4449"/>
        <item h="1" x="5653"/>
        <item h="1" x="5838"/>
        <item h="1" x="3613"/>
        <item h="1" x="5214"/>
        <item h="1" x="1026"/>
        <item h="1" x="5980"/>
        <item h="1" x="8677"/>
        <item h="1" x="8472"/>
        <item h="1" x="5975"/>
        <item h="1" x="4795"/>
        <item h="1" x="5522"/>
        <item h="1" x="6366"/>
        <item h="1" x="2003"/>
        <item h="1" x="1400"/>
        <item h="1" x="5384"/>
        <item h="1" x="9731"/>
        <item h="1" x="9417"/>
        <item h="1" x="9856"/>
        <item h="1" x="602"/>
        <item h="1" x="5512"/>
        <item h="1" x="5131"/>
        <item h="1" x="8816"/>
        <item h="1" x="6091"/>
        <item h="1" x="3463"/>
        <item h="1" x="1957"/>
        <item h="1" x="6923"/>
        <item h="1" x="7751"/>
        <item h="1" x="3482"/>
        <item h="1" x="5374"/>
        <item h="1" x="165"/>
        <item h="1" x="1834"/>
        <item h="1" x="8788"/>
        <item h="1" x="6236"/>
        <item h="1" x="5345"/>
        <item h="1" x="7372"/>
        <item h="1" x="9284"/>
        <item h="1" x="8110"/>
        <item h="1" x="1222"/>
        <item h="1" x="1301"/>
        <item h="1" x="1292"/>
        <item h="1" x="2233"/>
        <item h="1" x="3918"/>
        <item h="1" x="6837"/>
        <item h="1" x="1692"/>
        <item h="1" x="7329"/>
        <item h="1" x="9419"/>
        <item h="1" x="4225"/>
        <item h="1" x="7486"/>
        <item h="1" x="9665"/>
        <item h="1" x="6095"/>
        <item h="1" x="8632"/>
        <item h="1" x="5537"/>
        <item h="1" x="6822"/>
        <item h="1" x="7623"/>
        <item h="1" x="4252"/>
        <item h="1" x="7087"/>
        <item h="1" x="5703"/>
        <item h="1" x="7280"/>
        <item h="1" x="8154"/>
        <item h="1" x="7916"/>
        <item h="1" x="9935"/>
        <item h="1" x="302"/>
        <item h="1" x="7207"/>
        <item h="1" x="6252"/>
        <item h="1" x="884"/>
        <item h="1" x="3643"/>
        <item h="1" x="8249"/>
        <item h="1" x="4295"/>
        <item h="1" x="7619"/>
        <item h="1" x="4435"/>
        <item h="1" x="5918"/>
        <item h="1" x="1443"/>
        <item h="1" x="5270"/>
        <item h="1" x="4785"/>
        <item h="1" x="7628"/>
        <item h="1" x="8169"/>
        <item h="1" x="2216"/>
        <item h="1" x="5061"/>
        <item h="1" x="954"/>
        <item h="1" x="7226"/>
        <item h="1" x="3920"/>
        <item h="1" x="3417"/>
        <item h="1" x="3844"/>
        <item h="1" x="3948"/>
        <item h="1" x="829"/>
        <item h="1" x="3875"/>
        <item h="1" x="4492"/>
        <item h="1" x="8206"/>
        <item h="1" x="5382"/>
        <item h="1" x="4361"/>
        <item h="1" x="9532"/>
        <item h="1" x="2406"/>
        <item h="1" x="5437"/>
        <item h="1" x="6933"/>
        <item h="1" x="2802"/>
        <item h="1" x="3339"/>
        <item h="1" x="9644"/>
        <item h="1" x="5937"/>
        <item h="1" x="5984"/>
        <item h="1" x="552"/>
        <item h="1" x="1244"/>
        <item h="1" x="358"/>
        <item h="1" x="5145"/>
        <item h="1" x="6600"/>
        <item h="1" x="496"/>
        <item h="1" x="9186"/>
        <item h="1" x="1363"/>
        <item h="1" x="3310"/>
        <item h="1" x="5348"/>
        <item h="1" x="8135"/>
        <item h="1" x="7796"/>
        <item h="1" x="4650"/>
        <item h="1" x="7543"/>
        <item h="1" x="1611"/>
        <item h="1" x="6178"/>
        <item h="1" x="2692"/>
        <item h="1" x="6824"/>
        <item h="1" x="3813"/>
        <item h="1" x="252"/>
        <item h="1" x="9694"/>
        <item h="1" x="5381"/>
        <item h="1" x="8941"/>
        <item h="1" x="6967"/>
        <item h="1" x="6031"/>
        <item h="1" x="9586"/>
        <item h="1" x="836"/>
        <item h="1" x="9066"/>
        <item h="1" x="9415"/>
        <item h="1" x="2711"/>
        <item h="1" x="615"/>
        <item h="1" x="8960"/>
        <item h="1" x="5595"/>
        <item h="1" x="6990"/>
        <item h="1" x="508"/>
        <item h="1" x="5046"/>
        <item h="1" x="7381"/>
        <item h="1" x="2710"/>
        <item h="1" x="1445"/>
        <item h="1" x="993"/>
        <item h="1" x="8162"/>
        <item h="1" x="8819"/>
        <item h="1" x="5610"/>
        <item h="1" x="5204"/>
        <item h="1" x="106"/>
        <item h="1" x="8011"/>
        <item h="1" x="497"/>
        <item h="1" x="603"/>
        <item h="1" x="4202"/>
        <item h="1" x="5313"/>
        <item h="1" x="6089"/>
        <item h="1" x="1677"/>
        <item h="1" x="2666"/>
        <item h="1" x="1938"/>
        <item h="1" x="6257"/>
        <item h="1" x="1658"/>
        <item h="1" x="7883"/>
        <item h="1" x="68"/>
        <item h="1" x="4364"/>
        <item h="1" x="8613"/>
        <item h="1" x="2473"/>
        <item h="1" x="7695"/>
        <item h="1" x="7811"/>
        <item h="1" x="3863"/>
        <item h="1" x="8546"/>
        <item h="1" x="3349"/>
        <item h="1" x="8527"/>
        <item h="1" x="6647"/>
        <item h="1" x="4318"/>
        <item h="1" x="7733"/>
        <item h="1" x="1254"/>
        <item h="1" x="5721"/>
        <item h="1" x="7532"/>
        <item h="1" x="3366"/>
        <item h="1" x="8229"/>
        <item h="1" x="6794"/>
        <item h="1" x="2782"/>
        <item h="1" x="2887"/>
        <item h="1" x="8988"/>
        <item h="1" x="3114"/>
        <item h="1" x="2685"/>
        <item h="1" x="4616"/>
        <item h="1" x="3045"/>
        <item h="1" x="5906"/>
        <item h="1" x="1485"/>
        <item h="1" x="2095"/>
        <item h="1" x="567"/>
        <item h="1" x="1201"/>
        <item h="1" x="8992"/>
        <item h="1" x="6211"/>
        <item h="1" x="4921"/>
        <item h="1" x="1401"/>
        <item h="1" x="6201"/>
        <item h="1" x="9574"/>
        <item h="1" x="6015"/>
        <item h="1" x="3473"/>
        <item h="1" x="5020"/>
        <item h="1" x="1101"/>
        <item h="1" x="1926"/>
        <item h="1" x="5265"/>
        <item h="1" x="6732"/>
        <item h="1" x="2536"/>
        <item h="1" x="4660"/>
        <item h="1" x="147"/>
        <item h="1" x="258"/>
        <item h="1" x="6114"/>
        <item h="1" x="3876"/>
        <item h="1" x="3855"/>
        <item h="1" x="1634"/>
        <item h="1" x="1361"/>
        <item h="1" x="3619"/>
        <item h="1" x="6264"/>
        <item h="1" x="2985"/>
        <item h="1" x="2798"/>
        <item h="1" x="7544"/>
        <item h="1" x="6198"/>
        <item h="1" x="3611"/>
        <item h="1" x="2030"/>
        <item h="1" x="6852"/>
        <item h="1" x="6367"/>
        <item h="1" x="3279"/>
        <item h="1" x="8820"/>
        <item h="1" x="7244"/>
        <item h="1" x="5432"/>
        <item h="1" x="6037"/>
        <item h="1" x="8500"/>
        <item h="1" x="3369"/>
        <item h="1" x="8588"/>
        <item h="1" x="8518"/>
        <item h="1" x="3943"/>
        <item h="1" x="4515"/>
        <item h="1" x="1652"/>
        <item h="1" x="1032"/>
        <item h="1" x="636"/>
        <item h="1" x="9340"/>
        <item h="1" x="2707"/>
        <item h="1" x="8911"/>
        <item h="1" x="1247"/>
        <item h="1" x="8389"/>
        <item h="1" x="1979"/>
        <item h="1" x="3387"/>
        <item h="1" x="1635"/>
        <item h="1" x="4658"/>
        <item h="1" x="949"/>
        <item h="1" x="1457"/>
        <item h="1" x="8938"/>
        <item h="1" x="5121"/>
        <item h="1" x="6069"/>
        <item h="1" x="7797"/>
        <item h="1" x="6130"/>
        <item h="1" x="8400"/>
        <item h="1" x="626"/>
        <item h="1" x="6817"/>
        <item h="1" x="8344"/>
        <item h="1" x="8711"/>
        <item h="1" x="6221"/>
        <item h="1" x="289"/>
        <item h="1" x="4233"/>
        <item h="1" x="2726"/>
        <item h="1" x="6133"/>
        <item h="1" x="1583"/>
        <item h="1" x="1006"/>
        <item h="1" x="1508"/>
        <item h="1" x="4021"/>
        <item h="1" x="7170"/>
        <item h="1" x="6591"/>
        <item h="1" x="3594"/>
        <item h="1" x="1904"/>
        <item h="1" x="3662"/>
        <item h="1" x="6531"/>
        <item h="1" x="7956"/>
        <item h="1" x="9523"/>
        <item h="1" x="5385"/>
        <item h="1" x="5877"/>
        <item h="1" x="3566"/>
        <item h="1" x="4368"/>
        <item h="1" x="7557"/>
        <item h="1" x="2065"/>
        <item h="1" x="758"/>
        <item h="1" x="315"/>
        <item h="1" x="6287"/>
        <item h="1" x="7420"/>
        <item h="1" x="4194"/>
        <item h="1" x="3527"/>
        <item h="1" x="919"/>
        <item h="1" x="751"/>
        <item h="1" x="9809"/>
        <item h="1" x="8740"/>
        <item h="1" x="370"/>
        <item h="1" x="9450"/>
        <item h="1" x="1304"/>
        <item h="1" x="5725"/>
        <item h="1" x="4892"/>
        <item h="1" x="5902"/>
        <item h="1" x="4324"/>
        <item h="1" x="7739"/>
        <item h="1" x="8034"/>
        <item h="1" x="6512"/>
        <item h="1" x="799"/>
        <item h="1" x="2299"/>
        <item h="1" x="2723"/>
        <item h="1" x="6164"/>
        <item h="1" x="8642"/>
        <item h="1" x="971"/>
        <item h="1" x="805"/>
        <item h="1" x="5704"/>
        <item h="1" x="32"/>
        <item h="1" x="8285"/>
        <item h="1" x="5048"/>
        <item h="1" x="911"/>
        <item h="1" x="770"/>
        <item h="1" x="5292"/>
        <item h="1" x="8177"/>
        <item h="1" x="9324"/>
        <item h="1" x="407"/>
        <item h="1" x="4506"/>
        <item h="1" x="2020"/>
        <item h="1" x="4769"/>
        <item h="1" x="9498"/>
        <item h="1" x="4261"/>
        <item h="1" x="7365"/>
        <item h="1" x="2641"/>
        <item h="1" x="5329"/>
        <item h="1" x="104"/>
        <item h="1" x="2657"/>
        <item h="1" x="229"/>
        <item h="1" x="8987"/>
        <item h="1" x="745"/>
        <item h="1" x="3254"/>
        <item h="1" x="5632"/>
        <item h="1" x="2115"/>
        <item h="1" x="2886"/>
        <item h="1" x="6432"/>
        <item h="1" x="8300"/>
        <item h="1" x="4373"/>
        <item h="1" x="4413"/>
        <item h="1" x="8186"/>
        <item h="1" x="9640"/>
        <item h="1" x="4633"/>
        <item h="1" x="4254"/>
        <item h="1" x="4396"/>
        <item h="1" x="3558"/>
        <item h="1" x="7513"/>
        <item h="1" x="154"/>
        <item h="1" x="2426"/>
        <item h="1" x="5698"/>
        <item h="1" x="1217"/>
        <item h="1" x="7383"/>
        <item h="1" x="8782"/>
        <item h="1" x="208"/>
        <item h="1" x="5251"/>
        <item h="1" x="9165"/>
        <item h="1" x="7891"/>
        <item h="1" x="6999"/>
        <item h="1" x="1011"/>
        <item h="1" x="5934"/>
        <item h="1" x="4519"/>
        <item h="1" x="5783"/>
        <item h="1" x="5467"/>
        <item h="1" x="1309"/>
        <item h="1" x="5839"/>
        <item h="1" x="7611"/>
        <item h="1" x="7569"/>
        <item h="1" x="7333"/>
        <item h="1" x="3981"/>
        <item h="1" x="9581"/>
        <item h="1" x="1669"/>
        <item h="1" x="7963"/>
        <item h="1" x="1784"/>
        <item h="1" x="5162"/>
        <item h="1" x="6713"/>
        <item h="1" x="8264"/>
        <item h="1" x="1430"/>
        <item h="1" x="1206"/>
        <item h="1" x="5904"/>
        <item h="1" x="2964"/>
        <item h="1" x="3774"/>
        <item h="1" x="6626"/>
        <item h="1" x="5151"/>
        <item h="1" x="1255"/>
        <item h="1" x="2029"/>
        <item h="1" x="8181"/>
        <item h="1" x="9102"/>
        <item h="1" x="8657"/>
        <item h="1" x="3536"/>
        <item h="1" x="5754"/>
        <item h="1" x="2240"/>
        <item h="1" x="5802"/>
        <item h="1" x="1136"/>
        <item h="1" x="1333"/>
        <item h="1" x="5742"/>
        <item h="1" x="7815"/>
        <item h="1" x="7422"/>
        <item h="1" x="2825"/>
        <item h="1" x="3233"/>
        <item h="1" x="6628"/>
        <item h="1" x="2494"/>
        <item h="1" x="9707"/>
        <item h="1" x="1045"/>
        <item h="1" x="5501"/>
        <item h="1" x="8682"/>
        <item h="1" x="8876"/>
        <item h="1" x="5672"/>
        <item h="1" x="9302"/>
        <item h="1" x="1112"/>
        <item h="1" x="9087"/>
        <item h="1" x="4505"/>
        <item h="1" x="4808"/>
        <item h="1" x="4162"/>
        <item h="1" x="9977"/>
        <item h="1" x="1971"/>
        <item h="1" x="6001"/>
        <item h="1" x="3265"/>
        <item h="1" x="7876"/>
        <item h="1" x="4994"/>
        <item h="1" x="6245"/>
        <item h="1" x="7162"/>
        <item h="1" x="5282"/>
        <item h="1" x="4069"/>
        <item h="1" x="9757"/>
        <item h="1" x="737"/>
        <item h="1" x="5291"/>
        <item h="1" x="1495"/>
        <item h="1" x="8562"/>
        <item h="1" x="8493"/>
        <item h="1" x="5681"/>
        <item h="1" x="320"/>
        <item h="1" x="627"/>
        <item h="1" x="7395"/>
        <item h="1" x="4445"/>
        <item h="1" x="5026"/>
        <item h="1" x="5685"/>
        <item h="1" x="9806"/>
        <item h="1" x="9658"/>
        <item h="1" x="6138"/>
        <item h="1" x="1083"/>
        <item h="1" x="7689"/>
        <item h="1" x="4730"/>
        <item h="1" x="487"/>
        <item h="1" x="423"/>
        <item h="1" x="8901"/>
        <item h="1" x="46"/>
        <item h="1" x="9457"/>
        <item h="1" x="3760"/>
        <item h="1" x="6039"/>
        <item h="1" x="4922"/>
        <item h="1" x="6655"/>
        <item h="1" x="6528"/>
        <item h="1" x="2781"/>
        <item h="1" x="8358"/>
        <item h="1" x="4281"/>
        <item h="1" x="6570"/>
        <item h="1" x="6"/>
        <item h="1" x="9895"/>
        <item h="1" x="2089"/>
        <item h="1" x="4124"/>
        <item h="1" x="9666"/>
        <item h="1" x="5631"/>
        <item h="1" x="9282"/>
        <item h="1" x="4263"/>
        <item h="1" x="2572"/>
        <item h="1" x="8542"/>
        <item h="1" x="1736"/>
        <item h="1" x="4454"/>
        <item h="1" x="4349"/>
        <item h="1" x="3494"/>
        <item h="1" x="2640"/>
        <item h="1" x="2539"/>
        <item h="1" x="1392"/>
        <item h="1" x="3407"/>
        <item h="1" x="6327"/>
        <item h="1" x="6652"/>
        <item h="1" x="3769"/>
        <item h="1" x="6450"/>
        <item h="1" x="8783"/>
        <item h="1" x="3602"/>
        <item h="1" x="2105"/>
        <item h="1" x="4028"/>
        <item h="1" x="1945"/>
        <item h="1" x="5222"/>
        <item h="1" x="944"/>
        <item h="1" x="7287"/>
        <item h="1" x="8837"/>
        <item h="1" x="1896"/>
        <item h="1" x="4112"/>
        <item h="1" x="5590"/>
        <item h="1" x="519"/>
        <item h="1" x="2381"/>
        <item h="1" x="2226"/>
        <item h="1" x="9364"/>
        <item h="1" x="319"/>
        <item h="1" x="4771"/>
        <item h="1" x="401"/>
        <item h="1" x="269"/>
        <item h="1" x="6189"/>
        <item h="1" x="6097"/>
        <item h="1" x="9685"/>
        <item h="1" x="8118"/>
        <item h="1" x="8043"/>
        <item h="1" x="4847"/>
        <item h="1" x="8725"/>
        <item h="1" x="6648"/>
        <item h="1" x="2803"/>
        <item h="1" x="7845"/>
        <item h="1" x="2989"/>
        <item h="1" x="3714"/>
        <item h="1" x="8697"/>
        <item h="1" x="1901"/>
        <item h="1" x="1129"/>
        <item h="1" x="3987"/>
        <item h="1" x="5763"/>
        <item h="1" x="5088"/>
        <item h="1" x="2966"/>
        <item h="1" x="3390"/>
        <item h="1" x="5922"/>
        <item h="1" x="2414"/>
        <item h="1" x="4551"/>
        <item h="1" x="3212"/>
        <item h="1" x="2302"/>
        <item h="1" x="6160"/>
        <item h="1" x="2778"/>
        <item h="1" x="6359"/>
        <item h="1" x="4342"/>
        <item h="1" x="6681"/>
        <item h="1" x="2185"/>
        <item h="1" x="8268"/>
        <item h="1" x="1038"/>
        <item h="1" x="4986"/>
        <item h="1" x="803"/>
        <item h="1" x="3160"/>
        <item h="1" x="1943"/>
        <item h="1" x="2668"/>
        <item h="1" x="366"/>
        <item h="1" x="2183"/>
        <item h="1" x="4911"/>
        <item h="1" x="1944"/>
        <item h="1" x="9238"/>
        <item h="1" x="8083"/>
        <item h="1" x="6461"/>
        <item h="1" x="393"/>
        <item h="1" x="8689"/>
        <item h="1" x="4611"/>
        <item h="1" x="3756"/>
        <item h="1" x="9926"/>
        <item h="1" x="9745"/>
        <item h="1" x="189"/>
        <item h="1" x="786"/>
        <item h="1" x="8543"/>
        <item h="1" x="6733"/>
        <item h="1" x="7915"/>
        <item h="1" x="1783"/>
        <item h="1" x="5377"/>
        <item h="1" x="1251"/>
        <item h="1" x="2831"/>
        <item h="1" x="2585"/>
        <item h="1" x="9370"/>
        <item h="1" x="7945"/>
        <item h="1" x="7874"/>
        <item h="1" x="7515"/>
        <item h="1" x="8257"/>
        <item h="1" x="453"/>
        <item h="1" x="2058"/>
        <item h="1" x="3919"/>
        <item h="1" x="4465"/>
        <item h="1" x="6515"/>
        <item h="1" x="8159"/>
        <item h="1" x="7264"/>
        <item h="1" x="6376"/>
        <item h="1" x="5164"/>
        <item h="1" x="3466"/>
        <item h="1" x="8359"/>
        <item h="1" x="8233"/>
        <item h="1" x="7677"/>
        <item h="1" x="8674"/>
        <item h="1" x="9377"/>
        <item h="1" x="4758"/>
        <item h="1" x="3163"/>
        <item h="1" x="4168"/>
        <item h="1" x="5449"/>
        <item h="1" x="9530"/>
        <item h="1" x="9788"/>
        <item h="1" x="4541"/>
        <item h="1" x="8063"/>
        <item h="1" x="1172"/>
        <item h="1" x="9120"/>
        <item h="1" x="518"/>
        <item h="1" x="4253"/>
        <item h="1" x="3759"/>
        <item h="1" x="8441"/>
        <item h="1" x="5774"/>
        <item h="1" x="9908"/>
        <item h="1" x="6267"/>
        <item h="1" x="3695"/>
        <item h="1" x="5773"/>
        <item h="1" x="820"/>
        <item h="1" x="7309"/>
        <item h="1" x="4629"/>
        <item h="1" x="9938"/>
        <item h="1" x="8763"/>
        <item h="1" x="1373"/>
        <item h="1" x="7402"/>
        <item h="1" x="2806"/>
        <item h="1" x="6530"/>
        <item h="1" x="4843"/>
        <item h="1" x="121"/>
        <item h="1" x="3096"/>
        <item h="1" x="1857"/>
        <item h="1" x="4291"/>
        <item h="1" x="4579"/>
        <item h="1" x="4968"/>
        <item h="1" x="4255"/>
        <item h="1" x="9476"/>
        <item h="1" x="6019"/>
        <item h="1" x="9828"/>
        <item h="1" x="7044"/>
        <item h="1" x="722"/>
        <item h="1" x="9157"/>
        <item h="1" x="7339"/>
        <item h="1" x="5682"/>
        <item h="1" x="4478"/>
        <item h="1" x="959"/>
        <item h="1" x="5745"/>
        <item h="1" x="4223"/>
        <item h="1" x="5124"/>
        <item h="1" x="4365"/>
        <item h="1" x="3787"/>
        <item h="1" x="2718"/>
        <item h="1" x="7645"/>
        <item h="1" x="1437"/>
        <item h="1" x="1499"/>
        <item h="1" x="7023"/>
        <item h="1" x="8156"/>
        <item h="1" x="399"/>
        <item h="1" x="3282"/>
        <item h="1" x="1848"/>
        <item h="1" x="8623"/>
        <item h="1" x="4125"/>
        <item h="1" x="5809"/>
        <item h="1" x="4831"/>
        <item h="1" x="5364"/>
        <item h="1" x="7093"/>
        <item h="1" x="6109"/>
        <item h="1" x="3061"/>
        <item h="1" x="2022"/>
        <item h="1" x="7219"/>
        <item h="1" x="481"/>
        <item h="1" x="7944"/>
        <item h="1" x="6537"/>
        <item h="1" x="272"/>
        <item h="1" x="1789"/>
        <item h="1" x="2929"/>
        <item h="1" x="5971"/>
        <item h="1" x="5154"/>
        <item h="1" x="5803"/>
        <item h="1" x="9291"/>
        <item h="1" x="7405"/>
        <item h="1" x="4657"/>
        <item h="1" x="3370"/>
        <item h="1" x="1681"/>
        <item h="1" x="1473"/>
        <item h="1" x="2455"/>
        <item h="1" x="1813"/>
        <item h="1" x="3195"/>
        <item h="1" x="1171"/>
        <item h="1" x="6785"/>
        <item h="1" x="3418"/>
        <item h="1" x="7574"/>
        <item h="1" x="6478"/>
        <item h="1" x="4139"/>
        <item h="1" x="6896"/>
        <item h="1" x="2492"/>
        <item h="1" x="7344"/>
        <item h="1" x="5271"/>
        <item h="1" x="6032"/>
        <item h="1" x="7246"/>
        <item h="1" x="4289"/>
        <item h="1" x="4680"/>
        <item h="1" x="6772"/>
        <item h="1" x="5859"/>
        <item h="1" x="4696"/>
        <item h="1" x="7256"/>
        <item h="1" x="1187"/>
        <item h="1" x="7198"/>
        <item h="1" x="9397"/>
        <item h="1" x="5081"/>
        <item h="1" x="5634"/>
        <item h="1" x="2896"/>
        <item h="1" x="5134"/>
        <item h="1" x="5663"/>
        <item h="1" x="2410"/>
        <item h="1" x="4370"/>
        <item h="1" x="7241"/>
        <item h="1" x="1039"/>
        <item h="1" x="4490"/>
        <item h="1" x="2453"/>
        <item h="1" x="4939"/>
        <item h="1" x="7709"/>
        <item h="1" x="6480"/>
        <item h="1" x="6464"/>
        <item h="1" x="1422"/>
        <item h="1" x="649"/>
        <item h="1" x="5306"/>
        <item h="1" x="7450"/>
        <item h="1" x="1077"/>
        <item h="1" x="4923"/>
        <item h="1" x="542"/>
        <item h="1" x="4745"/>
        <item h="1" x="7007"/>
        <item h="1" x="9900"/>
        <item h="1" x="2511"/>
        <item h="1" x="7074"/>
        <item h="1" x="6758"/>
        <item h="1" x="6696"/>
        <item h="1" x="2903"/>
        <item h="1" x="8887"/>
        <item h="1" x="3628"/>
        <item h="1" x="2358"/>
        <item h="1" x="7431"/>
        <item h="1" x="7432"/>
        <item h="1" x="144"/>
        <item h="1" x="9797"/>
        <item h="1" x="7138"/>
        <item h="1" x="8579"/>
        <item h="1" x="5279"/>
        <item h="1" x="4580"/>
        <item h="1" x="7413"/>
        <item h="1" x="6787"/>
        <item h="1" x="4854"/>
        <item h="1" x="8474"/>
        <item h="1" x="3009"/>
        <item h="1" x="4531"/>
        <item h="1" x="6425"/>
        <item h="1" x="4039"/>
        <item h="1" x="8033"/>
        <item h="1" x="3935"/>
        <item h="1" x="9544"/>
        <item h="1" x="6499"/>
        <item h="1" x="2365"/>
        <item h="1" x="1955"/>
        <item h="1" x="3087"/>
        <item h="1" x="9522"/>
        <item h="1" x="767"/>
        <item h="1" x="7581"/>
        <item h="1" x="7598"/>
        <item h="1" x="5707"/>
        <item h="1" x="1842"/>
        <item h="1" x="5133"/>
        <item h="1" x="5645"/>
        <item h="1" x="3932"/>
        <item h="1" x="8885"/>
        <item h="1" x="7639"/>
        <item h="1" x="295"/>
        <item h="1" x="1711"/>
        <item h="1" x="7770"/>
        <item h="1" x="8242"/>
        <item h="1" x="3768"/>
        <item h="1" x="7391"/>
        <item h="1" x="1398"/>
        <item h="1" x="6186"/>
        <item h="1" x="3477"/>
        <item h="1" x="6976"/>
        <item h="1" x="8669"/>
        <item h="1" x="9753"/>
        <item h="1" x="3133"/>
        <item h="1" x="5950"/>
        <item h="1" x="948"/>
        <item h="1" x="6118"/>
        <item h="1" x="8673"/>
        <item h="1" x="5373"/>
        <item h="1" x="6605"/>
        <item h="1" x="0"/>
        <item h="1" x="3977"/>
        <item h="1" x="1360"/>
        <item h="1" x="3077"/>
        <item h="1" x="6168"/>
        <item h="1" x="4391"/>
        <item h="1" x="9646"/>
        <item h="1" x="123"/>
        <item h="1" x="5827"/>
        <item h="1" x="1974"/>
        <item h="1" x="3913"/>
        <item h="1" x="1914"/>
        <item h="1" x="8172"/>
        <item h="1" x="1985"/>
        <item h="1" x="6490"/>
        <item h="1" x="262"/>
        <item h="1" x="9675"/>
        <item h="1" x="5236"/>
        <item h="1" x="3049"/>
        <item h="1" x="7525"/>
        <item h="1" x="8039"/>
        <item h="1" x="1467"/>
        <item h="1" x="5101"/>
        <item h="1" x="709"/>
        <item h="1" x="6796"/>
        <item h="1" x="504"/>
        <item h="1" x="7610"/>
        <item h="1" x="669"/>
        <item h="1" x="3216"/>
        <item h="1" x="4725"/>
        <item h="1" x="254"/>
        <item h="1" x="3209"/>
        <item h="1" x="1024"/>
        <item h="1" x="5083"/>
        <item h="1" x="8570"/>
        <item h="1" x="8735"/>
        <item h="1" x="4089"/>
        <item h="1" x="3331"/>
        <item h="1" x="27"/>
        <item h="1" x="3398"/>
        <item h="1" x="8603"/>
        <item h="1" x="4356"/>
        <item h="1" x="7006"/>
        <item h="1" x="9499"/>
        <item h="1" x="7011"/>
        <item h="1" x="4008"/>
        <item h="1" x="6793"/>
        <item h="1" x="8312"/>
        <item h="1" x="2319"/>
        <item h="1" x="1107"/>
        <item h="1" x="8881"/>
        <item h="1" x="8270"/>
        <item h="1" x="9446"/>
        <item h="1" x="8641"/>
        <item h="1" x="744"/>
        <item h="1" x="6627"/>
        <item h="1" x="901"/>
        <item h="1" x="9613"/>
        <item h="1" x="8859"/>
        <item h="1" x="1287"/>
        <item h="1" x="4022"/>
        <item h="1" x="9783"/>
        <item h="1" x="1554"/>
        <item h="1" x="7036"/>
        <item h="1" x="7319"/>
        <item h="1" x="3174"/>
        <item h="1" x="1871"/>
        <item h="1" x="6820"/>
        <item h="1" x="3355"/>
        <item h="1" x="7868"/>
        <item h="1" x="2248"/>
        <item h="1" x="9131"/>
        <item h="1" x="1103"/>
        <item h="1" x="241"/>
        <item h="1" x="6831"/>
        <item h="1" x="6505"/>
        <item h="1" x="1043"/>
        <item h="1" x="51"/>
        <item h="1" x="2243"/>
        <item h="1" x="2342"/>
        <item h="1" x="7579"/>
        <item h="1" x="2618"/>
        <item h="1" x="3388"/>
        <item h="1" x="8066"/>
        <item h="1" x="7961"/>
        <item h="1" x="7530"/>
        <item h="1" x="5272"/>
        <item h="1" x="2021"/>
        <item h="1" x="8280"/>
        <item h="1" x="5315"/>
        <item h="1" x="9111"/>
        <item h="1" x="4595"/>
        <item h="1" x="4991"/>
        <item h="1" x="1091"/>
        <item h="1" x="3905"/>
        <item h="1" x="5715"/>
        <item h="1" x="4145"/>
        <item h="1" x="1606"/>
        <item h="1" x="4880"/>
        <item h="1" x="1319"/>
        <item h="1" x="546"/>
        <item h="1" x="4428"/>
        <item h="1" x="8595"/>
        <item h="1" x="7657"/>
        <item h="1" x="4618"/>
        <item h="1" x="9916"/>
        <item h="1" x="82"/>
        <item h="1" x="6637"/>
        <item h="1" x="5140"/>
        <item h="1" x="4706"/>
        <item h="1" x="988"/>
        <item h="1" x="9384"/>
        <item h="1" x="1796"/>
        <item h="1" x="9569"/>
        <item h="1" x="6421"/>
        <item h="1" x="5911"/>
        <item h="1" x="6191"/>
        <item h="1" x="93"/>
        <item h="1" x="6353"/>
        <item h="1" x="6810"/>
        <item h="1" x="1250"/>
        <item h="1" x="2007"/>
        <item h="1" x="2088"/>
        <item h="1" x="7060"/>
        <item h="1" x="1779"/>
        <item h="1" x="3895"/>
        <item h="1" x="7059"/>
        <item h="1" x="8107"/>
        <item h="1" x="1638"/>
        <item h="1" x="4127"/>
        <item h="1" x="2447"/>
        <item h="1" x="6703"/>
        <item h="1" x="708"/>
        <item h="1" x="8560"/>
        <item h="1" x="1721"/>
        <item h="1" x="1517"/>
        <item h="1" x="2443"/>
        <item h="1" x="6584"/>
        <item h="1" x="2779"/>
        <item h="1" x="5759"/>
        <item h="1" x="9534"/>
        <item h="1" x="3124"/>
        <item h="1" x="5434"/>
        <item h="1" x="6317"/>
        <item h="1" x="5535"/>
        <item h="1" x="299"/>
        <item h="1" x="84"/>
        <item h="1" x="7096"/>
        <item h="1" x="3169"/>
        <item h="1" x="2696"/>
        <item h="1" x="9215"/>
        <item h="1" x="6797"/>
        <item h="1" x="7640"/>
        <item h="1" x="2893"/>
        <item h="1" x="4646"/>
        <item h="1" x="6301"/>
        <item h="1" x="8524"/>
        <item h="1" x="9906"/>
        <item h="1" x="6155"/>
        <item h="1" x="3056"/>
        <item h="1" x="8745"/>
        <item h="1" x="5132"/>
        <item h="1" x="5112"/>
        <item h="1" x="9774"/>
        <item h="1" x="9642"/>
        <item h="1" x="9358"/>
        <item h="1" x="6721"/>
        <item h="1" x="4700"/>
        <item h="1" x="8963"/>
        <item h="1" x="5301"/>
        <item h="1" x="6293"/>
        <item h="1" x="9601"/>
        <item h="1" x="5552"/>
        <item h="1" x="6756"/>
        <item h="1" x="7407"/>
        <item h="1" x="452"/>
        <item h="1" x="2334"/>
        <item h="1" x="4190"/>
        <item h="1" x="4656"/>
        <item h="1" x="6718"/>
        <item h="1" x="8581"/>
        <item h="1" x="3427"/>
        <item h="1" x="8074"/>
        <item h="1" x="2466"/>
        <item h="1" x="3891"/>
        <item h="1" x="1753"/>
        <item h="1" x="6341"/>
        <item h="1" x="9812"/>
        <item h="1" x="9578"/>
        <item h="1" x="1329"/>
        <item h="1" x="1072"/>
        <item h="1" x="7425"/>
        <item h="1" x="7026"/>
        <item h="1" x="9772"/>
        <item h="1" x="6620"/>
        <item h="1" x="5075"/>
        <item h="1" x="6246"/>
        <item h="1" x="2283"/>
        <item h="1" x="8980"/>
        <item h="1" x="8306"/>
        <item h="1" x="5451"/>
        <item h="1" x="7771"/>
        <item h="1" x="1501"/>
        <item h="1" x="1182"/>
        <item h="1" x="9426"/>
        <item h="1" x="9430"/>
        <item h="1" x="723"/>
        <item h="1" x="28"/>
        <item h="1" x="4535"/>
        <item h="1" x="6510"/>
        <item h="1" x="6972"/>
        <item h="1" x="1717"/>
        <item h="1" x="5831"/>
        <item h="1" x="6614"/>
        <item h="1" x="7435"/>
        <item h="1" x="6241"/>
        <item h="1" x="2881"/>
        <item h="1" x="7551"/>
        <item h="1" x="5378"/>
        <item h="1" x="3033"/>
        <item h="1" x="5931"/>
        <item h="1" x="9276"/>
        <item h="1" x="2959"/>
        <item h="1" x="5031"/>
        <item h="1" x="9887"/>
        <item h="1" x="8117"/>
        <item h="1" x="434"/>
        <item h="1" x="4594"/>
        <item h="1" x="1440"/>
        <item h="1" x="5253"/>
        <item h="1" x="8614"/>
        <item h="1" x="4174"/>
        <item h="1" x="6260"/>
        <item h="1" x="4605"/>
        <item h="1" x="5010"/>
        <item h="1" x="5765"/>
        <item h="1" x="8794"/>
        <item h="1" x="3726"/>
        <item h="1" x="9589"/>
        <item h="1" x="1954"/>
        <item h="1" x="4874"/>
        <item h="1" x="6580"/>
        <item h="1" x="1701"/>
        <item h="1" x="2458"/>
        <item h="1" x="4075"/>
        <item h="1" x="2532"/>
        <item h="1" x="8278"/>
        <item h="1" x="6153"/>
        <item h="1" x="2131"/>
        <item h="1" x="5170"/>
        <item h="1" x="9396"/>
        <item h="1" x="5851"/>
        <item h="1" x="8658"/>
        <item h="1" x="8908"/>
        <item h="1" x="1025"/>
        <item h="1" x="3403"/>
        <item h="1" x="4312"/>
        <item h="1" x="4256"/>
        <item h="1" x="2978"/>
        <item h="1" x="6062"/>
        <item h="1" x="4448"/>
        <item h="1" x="8752"/>
        <item h="1" x="9341"/>
        <item h="1" x="3767"/>
        <item h="1" x="5572"/>
        <item h="1" x="5990"/>
        <item h="1" x="840"/>
        <item h="1" x="2457"/>
        <item h="1" x="8967"/>
        <item h="1" x="5223"/>
        <item h="1" x="581"/>
        <item h="1" x="6735"/>
        <item h="1" x="6360"/>
        <item h="1" x="1343"/>
        <item h="1" x="6524"/>
        <item h="1" x="4212"/>
        <item h="1" x="6863"/>
        <item h="1" x="8345"/>
        <item h="1" x="5858"/>
        <item h="1" x="9662"/>
        <item h="1" x="9197"/>
        <item h="1" x="4307"/>
        <item h="1" x="6578"/>
        <item h="1" x="8281"/>
        <item h="1" x="3495"/>
        <item h="1" x="2731"/>
        <item h="1" x="3950"/>
        <item h="1" x="6305"/>
        <item h="1" x="8437"/>
        <item h="1" x="3599"/>
        <item h="1" x="7397"/>
        <item h="1" x="4359"/>
        <item h="1" x="6527"/>
        <item h="1" x="1342"/>
        <item h="1" x="1234"/>
        <item h="1" x="2301"/>
        <item h="1" x="5677"/>
        <item h="1" x="4942"/>
        <item h="1" x="6268"/>
        <item h="1" x="3448"/>
        <item h="1" x="6662"/>
        <item h="1" x="145"/>
        <item h="1" x="9580"/>
        <item h="1" x="7039"/>
        <item h="1" x="1135"/>
        <item h="1" x="1462"/>
        <item h="1" x="4117"/>
        <item h="1" x="4553"/>
        <item h="1" x="7306"/>
        <item h="1" x="9554"/>
        <item h="1" x="8366"/>
        <item h="1" x="3281"/>
        <item h="1" x="9488"/>
        <item h="1" x="6470"/>
        <item h="1" x="8866"/>
        <item h="1" x="3380"/>
        <item h="1" x="179"/>
        <item h="1" x="6854"/>
        <item h="1" x="6911"/>
        <item h="1" x="8409"/>
        <item h="1" x="4665"/>
        <item h="1" x="7243"/>
        <item h="1" x="4976"/>
        <item h="1" x="5819"/>
        <item h="1" x="1286"/>
        <item h="1" x="2267"/>
        <item h="1" x="389"/>
        <item h="1" x="5628"/>
        <item h="1" x="2274"/>
        <item h="1" x="4464"/>
        <item h="1" x="4248"/>
        <item h="1" x="9555"/>
        <item h="1" x="2866"/>
        <item h="1" x="7534"/>
        <item h="1" x="198"/>
        <item h="1" x="3908"/>
        <item h="1" x="5290"/>
        <item h="1" x="125"/>
        <item h="1" x="3818"/>
        <item h="1" x="2633"/>
        <item h="1" x="8138"/>
        <item h="1" x="7179"/>
        <item h="1" x="4331"/>
        <item h="1" x="6767"/>
        <item h="1" x="5857"/>
        <item h="1" x="6074"/>
        <item h="1" x="9827"/>
        <item h="1" x="6711"/>
        <item h="1" x="2329"/>
        <item h="1" x="774"/>
        <item h="1" x="8085"/>
        <item h="1" x="8656"/>
        <item h="1" x="1552"/>
        <item h="1" x="1327"/>
        <item h="1" x="6964"/>
        <item h="1" x="1865"/>
        <item h="1" x="555"/>
        <item h="1" x="5920"/>
        <item h="1" x="4919"/>
        <item h="1" x="2354"/>
        <item h="1" x="1712"/>
        <item h="1" x="7116"/>
        <item h="1" x="4653"/>
        <item h="1" x="5360"/>
        <item h="1" x="293"/>
        <item h="1" x="9709"/>
        <item h="1" x="1536"/>
        <item h="1" x="5003"/>
        <item h="1" x="8104"/>
        <item h="1" x="2432"/>
        <item h="1" x="5718"/>
        <item h="1" x="8079"/>
        <item h="1" x="2907"/>
        <item h="1" x="5716"/>
        <item h="1" x="3802"/>
        <item h="1" x="2890"/>
        <item h="1" x="4509"/>
        <item h="1" x="986"/>
        <item h="1" x="8424"/>
        <item h="1" x="7859"/>
        <item h="1" x="1819"/>
        <item h="1" x="2513"/>
        <item h="1" x="6261"/>
        <item h="1" x="2257"/>
        <item h="1" x="5729"/>
        <item h="1" x="3468"/>
        <item h="1" x="1402"/>
        <item h="1" x="1054"/>
        <item h="1" x="2749"/>
        <item h="1" x="6467"/>
        <item h="1" x="3833"/>
        <item h="1" x="1185"/>
        <item h="1" x="437"/>
        <item h="1" x="822"/>
        <item h="1" x="2485"/>
        <item h="1" x="5996"/>
        <item h="1" x="5186"/>
        <item h="1" x="2703"/>
        <item h="1" x="2164"/>
        <item h="1" x="8523"/>
        <item h="1" x="1841"/>
        <item h="1" x="2649"/>
        <item h="1" x="9481"/>
        <item h="1" x="7510"/>
        <item h="1" x="8119"/>
        <item h="1" x="8900"/>
        <item h="1" x="2962"/>
        <item h="1" x="3612"/>
        <item h="1" x="6741"/>
        <item h="1" x="8112"/>
        <item h="1" x="1007"/>
        <item h="1" x="7481"/>
        <item h="1" x="947"/>
        <item h="1" x="2210"/>
        <item h="1" x="6068"/>
        <item h="1" x="5797"/>
        <item h="1" x="2774"/>
        <item h="1" x="2594"/>
        <item h="1" x="61"/>
        <item h="1" x="1593"/>
        <item h="1" x="7128"/>
        <item h="1" x="3054"/>
        <item h="1" x="8716"/>
        <item h="1" x="8730"/>
        <item h="1" x="4284"/>
        <item h="1" x="4323"/>
        <item h="1" x="5679"/>
        <item h="1" x="4498"/>
        <item h="1" x="7436"/>
        <item h="1" x="7213"/>
        <item h="1" x="267"/>
        <item h="1" x="8251"/>
        <item h="1" x="7032"/>
        <item h="1" x="5068"/>
        <item h="1" x="56"/>
        <item h="1" x="9825"/>
        <item h="1" x="9952"/>
        <item h="1" x="3631"/>
        <item h="1" x="7906"/>
        <item h="1" x="8589"/>
        <item h="1" x="7261"/>
        <item h="1" x="7118"/>
        <item h="1" x="2361"/>
        <item h="1" x="2660"/>
        <item h="1" x="8629"/>
        <item h="1" x="8634"/>
        <item h="1" x="9351"/>
        <item h="1" x="9872"/>
        <item h="1" x="5293"/>
        <item h="1" x="3189"/>
        <item h="1" x="6277"/>
        <item h="1" x="5516"/>
        <item h="1" x="6096"/>
        <item h="1" x="6775"/>
        <item h="1" x="9354"/>
        <item h="1" x="4869"/>
        <item h="1" x="7897"/>
        <item h="1" x="9100"/>
        <item h="1" x="9495"/>
        <item h="1" x="2527"/>
        <item h="1" x="1521"/>
        <item h="1" x="1053"/>
        <item h="1" x="5283"/>
        <item h="1" x="2805"/>
        <item h="1" x="5574"/>
        <item h="1" x="2892"/>
        <item h="1" x="980"/>
        <item h="1" x="2077"/>
        <item h="1" x="7020"/>
        <item h="1" x="7799"/>
        <item h="1" x="3799"/>
        <item h="1" x="1097"/>
        <item h="1" x="4234"/>
        <item h="1" x="2593"/>
        <item h="1" x="4712"/>
        <item h="1" x="5105"/>
        <item h="1" x="4537"/>
        <item h="1" x="1307"/>
        <item h="1" x="1826"/>
        <item h="1" x="7415"/>
        <item h="1" x="4599"/>
        <item h="1" x="8241"/>
        <item h="1" x="4265"/>
        <item h="1" x="2839"/>
        <item h="1" x="4275"/>
        <item h="1" x="1576"/>
        <item h="1" x="9652"/>
        <item h="1" x="4556"/>
        <item h="1" x="2242"/>
        <item h="1" x="4746"/>
        <item h="1" x="2158"/>
        <item h="1" x="7305"/>
        <item h="1" x="8032"/>
        <item h="1" x="1609"/>
        <item h="1" x="999"/>
        <item h="1" x="2033"/>
        <item h="1" x="2775"/>
        <item h="1" x="776"/>
        <item h="1" x="5794"/>
        <item h="1" x="2239"/>
        <item h="1" x="5407"/>
        <item h="1" x="1008"/>
        <item h="1" x="9525"/>
        <item h="1" x="501"/>
        <item h="1" x="2567"/>
        <item h="1" x="9959"/>
        <item h="1" x="8823"/>
        <item h="1" x="3578"/>
        <item h="1" x="2773"/>
        <item h="1" x="9625"/>
        <item h="1" x="5080"/>
        <item h="1" x="4875"/>
        <item h="1" x="1094"/>
        <item h="1" x="8164"/>
        <item h="1" x="3090"/>
        <item h="1" x="2051"/>
        <item h="1" x="3845"/>
        <item h="1" x="8482"/>
        <item h="1" x="516"/>
        <item h="1" x="3753"/>
        <item h="1" x="4982"/>
        <item h="1" x="9781"/>
        <item h="1" x="5835"/>
        <item h="1" x="543"/>
        <item h="1" x="6140"/>
        <item h="1" x="5153"/>
        <item h="1" x="4622"/>
        <item h="1" x="5455"/>
        <item h="1" x="2289"/>
        <item h="1" x="6318"/>
        <item h="1" x="7211"/>
        <item h="1" x="9273"/>
        <item h="1" x="3046"/>
        <item h="1" x="3842"/>
        <item h="1" x="1925"/>
        <item h="1" x="8094"/>
        <item h="1" x="688"/>
        <item h="1" x="8902"/>
        <item h="1" x="8741"/>
        <item h="1" x="2796"/>
        <item h="1" x="4514"/>
        <item h="1" x="5507"/>
        <item h="1" x="5137"/>
        <item h="1" x="8408"/>
        <item h="1" x="3732"/>
        <item h="1" x="2371"/>
        <item h="1" x="1912"/>
        <item h="1" x="1275"/>
        <item h="1" x="8179"/>
        <item h="1" x="4485"/>
        <item h="1" x="9743"/>
        <item h="1" x="8839"/>
        <item h="1" x="92"/>
        <item h="1" x="6749"/>
        <item h="1" x="6489"/>
        <item h="1" x="115"/>
        <item h="1" x="2719"/>
        <item h="1" x="6269"/>
        <item h="1" x="4846"/>
        <item h="1" x="8227"/>
        <item h="1" x="4702"/>
        <item h="1" x="9934"/>
        <item h="1" x="727"/>
        <item h="1" x="7789"/>
        <item h="1" x="3470"/>
        <item h="1" x="7108"/>
        <item h="1" x="9837"/>
        <item h="1" x="729"/>
        <item h="1" x="1276"/>
        <item h="1" x="4389"/>
        <item h="1" x="1990"/>
        <item h="1" x="8814"/>
        <item h="1" x="4095"/>
        <item h="1" x="2919"/>
        <item h="1" x="597"/>
        <item h="1" x="8541"/>
        <item h="1" x="5126"/>
        <item h="1" x="2439"/>
        <item h="1" x="1790"/>
        <item h="1" x="1843"/>
        <item h="1" x="3997"/>
        <item h="1" x="6076"/>
        <item h="1" x="9486"/>
        <item h="1" x="3717"/>
        <item h="1" x="9329"/>
        <item h="1" x="6925"/>
        <item h="1" x="5726"/>
        <item h="1" x="9432"/>
        <item h="1" x="7913"/>
        <item h="1" x="908"/>
        <item h="1" x="7596"/>
        <item h="1" x="5544"/>
        <item h="1" x="9048"/>
        <item h="1" x="5581"/>
        <item h="1" x="6355"/>
        <item h="1" x="3014"/>
        <item h="1" x="6714"/>
        <item h="1" x="1535"/>
        <item h="1" x="2888"/>
        <item h="1" x="9974"/>
        <item h="1" x="3243"/>
        <item h="1" x="2060"/>
        <item h="1" x="697"/>
        <item h="1" x="6706"/>
        <item h="1" x="2813"/>
        <item h="1" x="6885"/>
        <item h="1" x="9451"/>
        <item h="1" x="9236"/>
        <item h="1" x="2933"/>
        <item h="1" x="1929"/>
        <item h="1" x="1654"/>
        <item h="1" x="4259"/>
        <item h="1" x="1682"/>
        <item h="1" x="383"/>
        <item h="1" x="6763"/>
        <item h="1" x="6043"/>
        <item h="1" x="1162"/>
        <item h="1" x="9008"/>
        <item h="1" x="4751"/>
        <item h="1" x="1140"/>
        <item h="1" x="1080"/>
        <item h="1" x="1883"/>
        <item h="1" x="9747"/>
        <item h="1" x="9022"/>
        <item h="1" x="7983"/>
        <item h="1" x="7566"/>
        <item h="1" x="7814"/>
        <item h="1" x="5239"/>
        <item h="1" x="17"/>
        <item h="1" x="3025"/>
        <item h="1" x="5801"/>
        <item h="1" x="4935"/>
        <item h="1" x="4403"/>
        <item h="1" x="8207"/>
        <item h="1" x="5471"/>
        <item h="1" x="6427"/>
        <item h="1" x="4689"/>
        <item h="1" x="6748"/>
        <item h="1" x="556"/>
        <item h="1" x="6040"/>
        <item h="1" x="9101"/>
        <item h="1" x="8710"/>
        <item h="1" x="1466"/>
        <item h="1" x="3826"/>
        <item h="1" x="1469"/>
        <item h="1" x="6410"/>
        <item h="1" x="2862"/>
        <item h="1" x="6324"/>
        <item h="1" x="8453"/>
        <item h="1" x="1502"/>
        <item h="1" x="9813"/>
        <item h="1" x="8236"/>
        <item h="1" x="5007"/>
        <item h="1" x="8357"/>
        <item h="1" x="5747"/>
        <item h="1" x="6179"/>
        <item h="1" x="9287"/>
        <item h="1" x="5761"/>
        <item h="1" x="9857"/>
        <item h="1" x="1316"/>
        <item h="1" x="3554"/>
        <item h="1" x="5891"/>
        <item h="1" x="3641"/>
        <item h="1" x="6273"/>
        <item h="1" x="7327"/>
        <item h="1" x="3267"/>
        <item h="1" x="6033"/>
        <item h="1" x="7852"/>
        <item h="1" x="5125"/>
        <item h="1" x="8557"/>
        <item h="1" x="8019"/>
        <item h="1" x="6971"/>
        <item h="1" x="6842"/>
        <item h="1" x="8805"/>
        <item h="1" x="5580"/>
        <item h="1" x="4767"/>
        <item h="1" x="9761"/>
        <item h="1" x="8301"/>
        <item h="1" x="8435"/>
        <item h="1" x="7234"/>
        <item h="1" x="8190"/>
        <item h="1" x="5816"/>
        <item h="1" x="7502"/>
        <item h="1" x="6740"/>
        <item h="1" x="5303"/>
        <item h="1" x="6023"/>
        <item h="1" x="6970"/>
        <item h="1" x="9357"/>
        <item h="1" x="7147"/>
        <item h="1" x="2876"/>
        <item h="1" x="184"/>
        <item h="1" x="7834"/>
        <item h="1" x="9676"/>
        <item h="1" x="7935"/>
        <item h="1" x="4567"/>
        <item h="1" x="4446"/>
        <item h="1" x="4277"/>
        <item h="1" x="2743"/>
        <item h="1" x="9301"/>
        <item h="1" x="3529"/>
        <item h="1" x="6239"/>
        <item h="1" x="1795"/>
        <item h="1" x="1359"/>
        <item h="1" x="7624"/>
        <item h="1" x="7933"/>
        <item h="1" x="1748"/>
        <item h="1" x="6934"/>
        <item h="1" x="6849"/>
        <item h="1" x="4210"/>
        <item h="1" x="8616"/>
        <item h="1" x="2769"/>
        <item h="1" x="3967"/>
        <item h="1" x="3503"/>
        <item h="1" x="1147"/>
        <item h="1" x="6550"/>
        <item h="1" x="2906"/>
        <item h="1" x="7798"/>
        <item h="1" x="6751"/>
        <item h="1" x="9756"/>
        <item h="1" x="613"/>
        <item h="1" x="5103"/>
        <item h="1" x="8610"/>
        <item h="1" x="1170"/>
        <item h="1" x="3297"/>
        <item h="1" x="8023"/>
        <item h="1" x="7136"/>
        <item h="1" x="9420"/>
        <item h="1" x="8380"/>
        <item h="1" x="9883"/>
        <item h="1" x="2699"/>
        <item h="1" x="1893"/>
        <item h="1" x="4293"/>
        <item h="1" x="6357"/>
        <item h="1" x="1113"/>
        <item h="1" x="7297"/>
        <item h="1" x="2535"/>
        <item h="1" x="7652"/>
        <item h="1" x="6623"/>
        <item h="1" x="4549"/>
        <item h="1" x="2260"/>
        <item h="1" x="2963"/>
        <item h="1" x="4034"/>
        <item h="1" x="707"/>
        <item h="1" x="6493"/>
        <item h="1" x="6957"/>
        <item h="1" x="5695"/>
        <item h="1" x="3022"/>
        <item h="1" x="6835"/>
        <item h="1" x="6052"/>
        <item h="1" x="4685"/>
        <item h="1" x="4775"/>
        <item h="1" x="2094"/>
        <item h="1" x="8806"/>
        <item h="1" x="6922"/>
        <item h="1" x="3770"/>
        <item h="1" x="1312"/>
        <item h="1" x="8284"/>
        <item h="1" x="6128"/>
        <item h="1" x="4990"/>
        <item h="1" x="6034"/>
        <item h="1" x="883"/>
        <item h="1" x="9067"/>
        <item h="1" x="2149"/>
        <item h="1" x="3949"/>
        <item h="1" x="1553"/>
        <item h="1" x="2680"/>
        <item h="1" x="876"/>
        <item h="1" x="451"/>
        <item h="1" x="2800"/>
        <item h="1" x="9571"/>
        <item h="1" x="7653"/>
        <item h="1" x="1052"/>
        <item h="1" x="7676"/>
        <item h="1" x="2182"/>
        <item h="1" x="7651"/>
        <item h="1" x="2318"/>
        <item h="1" x="1691"/>
        <item h="1" x="7668"/>
        <item h="1" x="6314"/>
        <item h="1" x="8147"/>
        <item h="1" x="3884"/>
        <item h="1" x="6088"/>
        <item h="1" x="7217"/>
        <item h="1" x="3296"/>
        <item h="1" x="4713"/>
        <item h="1" x="8749"/>
        <item h="1" x="3094"/>
        <item h="1" x="7317"/>
        <item h="1" x="5038"/>
        <item h="1" x="7973"/>
        <item h="1" x="4243"/>
        <item h="1" x="8333"/>
        <item h="1" x="5895"/>
        <item h="1" x="1836"/>
        <item h="1" x="2436"/>
        <item h="1" x="2395"/>
        <item h="1" x="1647"/>
        <item h="1" x="6219"/>
        <item h="1" x="3375"/>
        <item h="1" x="4978"/>
        <item h="1" x="5268"/>
        <item h="1" x="5582"/>
        <item h="1" x="8947"/>
        <item h="1" x="2650"/>
        <item h="1" x="3270"/>
        <item h="1" x="5356"/>
        <item h="1" x="815"/>
        <item h="1" x="3508"/>
        <item h="1" x="1047"/>
        <item h="1" x="495"/>
        <item h="1" x="8961"/>
        <item h="1" x="8080"/>
        <item h="1" x="8698"/>
        <item h="1" x="1533"/>
        <item h="1" x="2227"/>
        <item h="1" x="139"/>
        <item h="1" x="522"/>
        <item h="1" x="8374"/>
        <item h="1" x="8456"/>
        <item h="1" x="1602"/>
        <item h="1" x="997"/>
        <item h="1" x="7354"/>
        <item h="1" x="3642"/>
        <item h="1" x="5705"/>
        <item h="1" x="1418"/>
        <item h="1" x="1411"/>
        <item h="1" x="8520"/>
        <item h="1" x="9164"/>
        <item h="1" x="9425"/>
        <item h="1" x="1984"/>
        <item h="1" x="8136"/>
        <item h="1" x="6873"/>
        <item h="1" x="5393"/>
        <item h="1" x="201"/>
        <item h="1" x="8148"/>
        <item h="1" x="7012"/>
        <item h="1" x="6066"/>
        <item h="1" x="9738"/>
        <item h="1" x="6568"/>
        <item h="1" x="1924"/>
        <item h="1" x="2449"/>
        <item h="1" x="5873"/>
        <item h="1" x="1543"/>
        <item h="1" x="3681"/>
        <item h="1" x="3993"/>
        <item h="1" x="1404"/>
        <item h="1" x="103"/>
        <item h="1" x="8538"/>
        <item h="1" x="1464"/>
        <item h="1" x="4585"/>
        <item h="1" x="1288"/>
        <item h="1" x="3422"/>
        <item h="1" x="2932"/>
        <item h="1" x="2376"/>
        <item h="1" x="3486"/>
        <item h="1" x="1070"/>
        <item h="1" x="838"/>
        <item h="1" x="9632"/>
        <item h="1" x="4193"/>
        <item h="1" x="413"/>
        <item h="1" x="264"/>
        <item h="1" x="2044"/>
        <item h="1" x="2394"/>
        <item h="1" x="5323"/>
        <item h="1" x="9142"/>
        <item h="1" x="1139"/>
        <item h="1" x="9104"/>
        <item h="1" x="1845"/>
        <item h="1" x="6035"/>
        <item h="1" x="1996"/>
        <item h="1" x="7984"/>
        <item h="1" x="3796"/>
        <item h="1" x="1541"/>
        <item h="1" x="2081"/>
        <item h="1" x="3862"/>
        <item h="1" x="1812"/>
        <item h="1" x="1793"/>
        <item h="1" x="8152"/>
        <item h="1" x="7018"/>
        <item h="1" x="4236"/>
        <item h="1" x="8888"/>
        <item h="1" x="2984"/>
        <item h="1" x="7334"/>
        <item h="1" x="5955"/>
        <item h="1" x="4467"/>
        <item h="1" x="8056"/>
        <item h="1" x="9119"/>
        <item h="1" x="1913"/>
        <item h="1" x="281"/>
        <item h="1" x="5122"/>
        <item h="1" x="8568"/>
        <item h="1" x="6309"/>
        <item h="1" x="5912"/>
        <item h="1" x="217"/>
        <item h="1" x="3093"/>
        <item h="1" x="7089"/>
        <item h="1" x="1331"/>
        <item h="1" x="8737"/>
        <item h="1" x="3002"/>
        <item h="1" x="3098"/>
        <item h="1" x="4507"/>
        <item h="1" x="8492"/>
        <item h="1" x="5128"/>
        <item h="1" x="1237"/>
        <item h="1" x="1631"/>
        <item h="1" x="9092"/>
        <item h="1" x="4317"/>
        <item h="1" x="3839"/>
        <item h="1" x="340"/>
        <item h="1" x="1894"/>
        <item h="1" x="7325"/>
        <item h="1" x="6869"/>
        <item h="1" x="5217"/>
        <item h="1" x="9363"/>
        <item h="1" x="3777"/>
        <item h="1" x="2505"/>
        <item h="1" x="7152"/>
        <item h="1" x="9061"/>
        <item h="1" x="9599"/>
        <item h="1" x="3762"/>
        <item h="1" x="7662"/>
        <item h="1" x="8504"/>
        <item h="1" x="3521"/>
        <item h="1" x="3924"/>
        <item h="1" x="9343"/>
        <item h="1" x="5879"/>
        <item h="1" x="7779"/>
        <item h="1" x="9548"/>
        <item h="1" x="3603"/>
        <item h="1" x="4525"/>
        <item h="1" x="2390"/>
        <item h="1" x="9381"/>
        <item h="1" x="7772"/>
        <item h="1" x="718"/>
        <item h="1" x="9070"/>
        <item h="1" x="6448"/>
        <item h="1" x="2324"/>
        <item h="1" x="409"/>
        <item h="1" x="800"/>
        <item h="1" x="2669"/>
        <item h="1" x="4501"/>
        <item h="1" x="2766"/>
        <item h="1" x="3431"/>
        <item h="1" x="5622"/>
        <item h="1" x="1858"/>
        <item h="1" x="6522"/>
        <item h="1" x="2118"/>
        <item h="1" x="8355"/>
        <item h="1" x="608"/>
        <item h="1" x="6059"/>
        <item h="1" x="9876"/>
        <item h="1" x="6883"/>
        <item h="1" x="6070"/>
        <item h="1" x="9645"/>
        <item h="1" x="6707"/>
        <item h="1" x="8347"/>
        <item h="1" x="9509"/>
        <item h="1" x="1524"/>
        <item h="1" x="8398"/>
        <item h="1" x="7482"/>
        <item h="1" x="9151"/>
        <item h="1" x="1472"/>
        <item h="1" x="3008"/>
        <item h="1" x="191"/>
        <item h="1" x="8932"/>
        <item h="1" x="7098"/>
        <item h="1" x="8161"/>
        <item h="1" x="7281"/>
        <item h="1" x="4699"/>
        <item h="1" x="6947"/>
        <item h="1" x="6238"/>
        <item h="1" x="520"/>
        <item h="1" x="1880"/>
        <item h="1" x="9560"/>
        <item h="1" x="6694"/>
        <item h="1" x="5781"/>
        <item h="1" x="9863"/>
        <item h="1" x="965"/>
        <item h="1" x="3350"/>
        <item h="1" x="2581"/>
        <item h="1" x="5392"/>
        <item h="1" x="9950"/>
        <item h="1" x="8685"/>
        <item h="1" x="346"/>
        <item h="1" x="3965"/>
        <item h="1" x="3433"/>
        <item h="1" x="9133"/>
        <item h="1" x="9156"/>
        <item h="1" x="9091"/>
        <item h="1" x="7827"/>
        <item h="1" x="372"/>
        <item h="1" x="9512"/>
        <item h="1" x="6719"/>
        <item h="1" x="5462"/>
        <item h="1" x="3327"/>
        <item h="1" x="2974"/>
        <item h="1" x="7090"/>
        <item h="1" x="2284"/>
        <item h="1" x="4765"/>
        <item h="1" x="3075"/>
        <item h="1" x="6098"/>
        <item h="1" x="6058"/>
        <item h="1" x="9543"/>
        <item h="1" x="4533"/>
        <item h="1" x="1334"/>
        <item h="1" x="6135"/>
        <item h="1" x="7901"/>
        <item h="1" x="7740"/>
        <item h="1" x="7071"/>
        <item h="1" x="8762"/>
        <item h="1" x="7528"/>
        <item h="1" x="7003"/>
        <item h="1" x="2148"/>
        <item h="1" x="29"/>
        <item h="1" x="9130"/>
        <item h="1" x="5423"/>
        <item h="1" x="4565"/>
        <item h="1" x="582"/>
        <item h="1" x="1375"/>
        <item h="1" x="41"/>
        <item h="1" x="486"/>
        <item h="1" x="6870"/>
        <item h="1" x="7508"/>
        <item h="1" x="943"/>
        <item h="1" x="4517"/>
        <item h="1" x="4483"/>
        <item h="1" x="4047"/>
        <item h="1" x="6586"/>
        <item h="1" x="2993"/>
        <item h="1" x="1163"/>
        <item h="1" x="1153"/>
        <item h="1" x="9564"/>
        <item h="1" x="1475"/>
        <item h="1" x="2279"/>
        <item h="1" x="8351"/>
        <item h="1" x="1740"/>
        <item h="1" x="4637"/>
        <item h="1" x="9536"/>
        <item h="1" x="4734"/>
        <item h="1" x="3675"/>
        <item h="1" x="4091"/>
        <item h="1" x="3095"/>
        <item h="1" x="731"/>
        <item h="1" x="2659"/>
        <item h="1" x="3344"/>
        <item h="1" x="3562"/>
        <item h="1" x="5195"/>
        <item h="1" x="2101"/>
        <item h="1" x="8598"/>
        <item h="1" x="3679"/>
        <item h="1" x="3367"/>
        <item h="1" x="7146"/>
        <item h="1" x="6459"/>
        <item h="1" x="420"/>
        <item h="1" x="3348"/>
        <item h="1" x="6757"/>
        <item h="1" x="1456"/>
        <item h="1" x="7125"/>
        <item h="1" x="5330"/>
        <item h="1" x="5914"/>
        <item h="1" x="2027"/>
        <item h="1" x="2217"/>
        <item h="1" x="2"/>
        <item h="1" x="5768"/>
        <item h="1" x="8149"/>
        <item h="1" x="1348"/>
        <item h="1" x="3496"/>
        <item h="1" x="2882"/>
        <item h="1" x="1504"/>
        <item h="1" x="9861"/>
        <item h="1" x="5230"/>
        <item h="1" x="5890"/>
        <item h="1" x="7918"/>
        <item h="1" x="8853"/>
        <item h="1" x="863"/>
        <item h="1" x="1048"/>
        <item h="1" x="6535"/>
        <item h="1" x="8717"/>
        <item h="1" x="2326"/>
        <item h="1" x="1510"/>
        <item h="1" x="4524"/>
        <item h="1" x="4739"/>
        <item h="1" x="4208"/>
        <item h="1" x="6552"/>
        <item h="1" x="9647"/>
        <item h="1" x="7744"/>
        <item h="1" x="4316"/>
        <item h="1" x="5225"/>
        <item h="1" x="2047"/>
        <item h="1" x="5450"/>
        <item h="1" x="2237"/>
        <item h="1" x="1441"/>
        <item h="1" x="8785"/>
        <item h="1" x="6891"/>
        <item h="1" x="5757"/>
        <item h="1" x="7693"/>
        <item h="1" x="9902"/>
        <item h="1" x="2348"/>
        <item h="1" x="550"/>
        <item h="1" x="1911"/>
        <item h="1" x="7129"/>
        <item h="1" x="37"/>
        <item h="1" x="7955"/>
        <item h="1" x="1774"/>
        <item h="1" x="4586"/>
        <item h="1" x="7995"/>
        <item h="1" x="4970"/>
        <item h="1" x="345"/>
        <item h="1" x="7554"/>
        <item h="1" x="337"/>
        <item h="1" x="1814"/>
        <item h="1" x="2057"/>
        <item h="1" x="9387"/>
        <item h="1" x="2036"/>
        <item h="1" x="1968"/>
        <item h="1" x="9428"/>
        <item h="1" x="3930"/>
        <item h="1" x="6244"/>
        <item h="1" x="9177"/>
        <item h="1" x="1478"/>
        <item h="1" x="756"/>
        <item h="1" x="4123"/>
        <item h="1" x="1124"/>
        <item h="1" x="8372"/>
        <item h="1" x="938"/>
        <item h="1" x="4817"/>
        <item h="1" x="2286"/>
        <item h="1" x="8125"/>
        <item h="1" x="6956"/>
        <item h="1" x="9687"/>
        <item h="1" x="1688"/>
        <item h="1" x="7872"/>
        <item h="1" x="1023"/>
        <item h="1" x="6445"/>
        <item h="1" x="7584"/>
        <item h="1" x="7819"/>
        <item h="1" x="499"/>
        <item h="1" x="4278"/>
        <item h="1" x="1396"/>
        <item h="1" x="3526"/>
        <item h="1" x="5849"/>
        <item h="1" x="1346"/>
        <item h="1" x="7140"/>
        <item h="1" x="1916"/>
        <item h="1" x="6430"/>
        <item h="1" x="4088"/>
        <item h="1" x="5188"/>
        <item h="1" x="9890"/>
        <item h="1" x="7320"/>
        <item h="1" x="7753"/>
        <item h="1" x="1866"/>
        <item h="1" x="8508"/>
        <item h="1" x="6453"/>
        <item h="1" x="9604"/>
        <item h="1" x="3491"/>
        <item h="1" x="5791"/>
        <item h="1" x="2920"/>
        <item h="1" x="2948"/>
        <item h="1" x="7444"/>
        <item h="1" x="9963"/>
        <item h="1" x="7959"/>
        <item h="1" x="3625"/>
        <item h="1" x="6811"/>
        <item h="1" x="3926"/>
        <item h="1" x="1042"/>
        <item h="1" x="8750"/>
        <item h="1" x="1934"/>
        <item h="1" x="4682"/>
        <item h="1" x="3203"/>
        <item h="1" x="5944"/>
        <item h="1" x="3549"/>
        <item h="1" x="7331"/>
        <item h="1" x="5885"/>
        <item h="1" x="7110"/>
        <item h="1" x="4382"/>
        <item h="1" x="2596"/>
        <item h="1" x="8302"/>
        <item h="1" x="9729"/>
        <item h="1" x="5004"/>
        <item h="1" x="4191"/>
        <item h="1" x="1098"/>
        <item h="1" x="4563"/>
        <item h="1" x="2837"/>
        <item h="1" x="7142"/>
        <item h="1" x="3395"/>
        <item h="1" x="2586"/>
        <item h="1" x="8317"/>
        <item h="1" x="7576"/>
        <item h="1" x="9452"/>
        <item h="1" x="7216"/>
        <item h="1" x="3923"/>
        <item h="1" x="9936"/>
        <item h="1" x="929"/>
        <item h="1" x="6547"/>
        <item h="1" x="2495"/>
        <item h="1" x="910"/>
        <item h="1" x="5999"/>
        <item h="1" x="2291"/>
        <item h="1" x="8213"/>
        <item h="1" x="9472"/>
        <item h="1" x="7501"/>
        <item h="1" x="7288"/>
        <item h="1" x="7735"/>
        <item h="1" x="5510"/>
        <item h="1" x="3115"/>
        <item h="1" x="300"/>
        <item h="1" x="228"/>
        <item h="1" x="3294"/>
        <item h="1" x="301"/>
        <item h="1" x="9805"/>
        <item h="1" x="2675"/>
        <item h="1" x="1749"/>
        <item h="1" x="9671"/>
        <item h="1" x="2463"/>
        <item h="1" x="7507"/>
        <item h="1" x="5594"/>
        <item h="1" x="4555"/>
        <item h="1" x="571"/>
        <item h="1" x="3898"/>
        <item h="1" x="4984"/>
        <item h="1" x="7748"/>
        <item h="1" x="5320"/>
        <item h="1" x="8465"/>
        <item h="1" x="7352"/>
        <item h="1" x="6400"/>
        <item h="1" x="3472"/>
        <item h="1" x="1482"/>
        <item h="1" x="916"/>
        <item h="1" x="8444"/>
        <item h="1" x="9122"/>
        <item h="1" x="3779"/>
        <item h="1" x="6406"/>
        <item h="1" x="730"/>
        <item h="1" x="7083"/>
        <item h="1" x="684"/>
        <item h="1" x="9540"/>
        <item h="1" x="2637"/>
        <item h="1" x="1542"/>
        <item h="1" x="9327"/>
        <item h="1" x="7184"/>
        <item h="1" x="8353"/>
        <item h="1" x="6099"/>
        <item h="1" x="5099"/>
        <item h="1" x="8266"/>
        <item h="1" x="1350"/>
        <item h="1" x="5218"/>
        <item h="1" x="3134"/>
        <item h="1" x="3811"/>
        <item h="1" x="3085"/>
        <item h="1" x="6452"/>
        <item h="1" x="3703"/>
        <item h="1" x="5820"/>
        <item h="1" x="8338"/>
        <item h="1" x="9136"/>
        <item h="1" x="1981"/>
        <item h="1" x="9075"/>
        <item h="1" x="3775"/>
        <item h="1" x="1632"/>
        <item h="1" x="8303"/>
        <item h="1" x="4152"/>
        <item h="1" x="3307"/>
        <item h="1" x="4351"/>
        <item h="1" x="3018"/>
        <item h="1" x="4438"/>
        <item h="1" x="3191"/>
        <item h="1" x="8182"/>
        <item h="1" x="3392"/>
        <item h="1" x="3257"/>
        <item h="1" x="2979"/>
        <item h="1" x="9875"/>
        <item h="1" x="933"/>
        <item h="1" x="6057"/>
        <item h="1" x="1381"/>
        <item h="1" x="360"/>
        <item h="1" x="133"/>
        <item h="1" x="1777"/>
        <item h="1" x="4827"/>
        <item h="1" x="3720"/>
        <item h="1" x="1458"/>
        <item h="1" x="7132"/>
        <item h="1" x="9414"/>
        <item h="1" x="2224"/>
        <item h="1" x="6985"/>
        <item h="1" x="9693"/>
        <item h="1" x="3764"/>
        <item h="1" x="875"/>
        <item h="1" x="3697"/>
        <item h="1" x="9216"/>
        <item h="1" x="5"/>
        <item h="1" x="8361"/>
        <item h="1" x="4581"/>
        <item h="1" x="5790"/>
        <item h="1" x="2489"/>
        <item h="1" x="1446"/>
        <item h="1" x="3319"/>
        <item h="1" x="6354"/>
        <item h="1" x="6610"/>
        <item h="1" x="1565"/>
        <item h="1" x="6838"/>
        <item h="1" x="1590"/>
        <item h="1" x="6672"/>
        <item h="1" x="2643"/>
        <item h="1" x="6025"/>
        <item h="1" x="3245"/>
        <item h="1" x="2213"/>
        <item h="1" x="5710"/>
        <item h="1" x="2191"/>
        <item h="1" x="1610"/>
        <item h="1" x="1637"/>
        <item h="1" x="9124"/>
        <item h="1" x="3999"/>
        <item h="1" x="3859"/>
        <item h="1" x="2682"/>
        <item h="1" x="5166"/>
        <item h="1" x="3452"/>
        <item h="1" x="5834"/>
        <item h="1" x="9996"/>
        <item h="1" x="80"/>
        <item h="1" x="2431"/>
        <item h="1" x="4430"/>
        <item h="1" x="9697"/>
        <item h="1" x="7878"/>
        <item h="1" x="1122"/>
        <item h="1" x="3734"/>
        <item h="1" x="290"/>
        <item h="1" x="6379"/>
        <item h="1" x="5233"/>
        <item h="1" x="4375"/>
        <item h="1" x="1594"/>
        <item h="1" x="4337"/>
        <item h="1" x="923"/>
        <item h="1" x="1743"/>
        <item h="1" x="9203"/>
        <item h="1" x="8773"/>
        <item h="1" x="5837"/>
        <item h="1" x="364"/>
        <item h="1" x="4592"/>
        <item h="1" x="5948"/>
        <item h="1" x="1160"/>
        <item h="1" x="9096"/>
        <item h="1" x="4122"/>
        <item h="1" x="1686"/>
        <item h="1" x="1313"/>
        <item h="1" x="9402"/>
        <item h="1" x="9508"/>
        <item h="1" x="3152"/>
        <item h="1" x="8499"/>
        <item h="1" x="6677"/>
        <item h="1" x="7591"/>
        <item h="1" x="865"/>
        <item h="1" x="1754"/>
        <item h="1" x="9622"/>
        <item h="1" x="1719"/>
        <item h="1" x="3488"/>
        <item h="1" x="740"/>
        <item h="1" x="1311"/>
        <item h="1" x="4051"/>
        <item h="1" x="4811"/>
        <item h="1" x="9423"/>
        <item h="1" x="2251"/>
        <item h="1" x="7837"/>
        <item h="1" x="2608"/>
        <item h="1" x="166"/>
        <item h="1" x="6054"/>
        <item h="1" x="3535"/>
        <item h="1" x="645"/>
        <item h="1" x="6895"/>
        <item h="1" x="8891"/>
        <item h="1" x="2221"/>
        <item h="1" x="6226"/>
        <item h="1" x="6807"/>
        <item h="1" x="9892"/>
        <item h="1" x="9852"/>
        <item h="1" x="9992"/>
        <item h="1" x="4578"/>
        <item h="1" x="1705"/>
        <item h="1" x="4606"/>
        <item h="1" x="6759"/>
        <item h="1" x="5793"/>
        <item h="1" x="6237"/>
        <item h="1" x="5796"/>
        <item h="1" x="2006"/>
        <item h="1" x="5636"/>
        <item h="1" x="3671"/>
        <item h="1" x="8803"/>
        <item h="1" x="6380"/>
        <item h="1" x="9552"/>
        <item h="1" x="905"/>
        <item h="1" x="1320"/>
        <item h="1" x="3084"/>
        <item h="1" x="9187"/>
        <item h="1" x="8459"/>
        <item h="1" x="8767"/>
        <item h="1" x="2430"/>
        <item h="1" x="1886"/>
        <item h="1" x="2189"/>
        <item h="1" x="3172"/>
        <item h="1" x="2597"/>
        <item h="1" x="7139"/>
        <item h="1" x="1496"/>
        <item h="1" x="9503"/>
        <item h="1" x="7387"/>
        <item h="1" x="9162"/>
        <item h="1" x="6914"/>
        <item h="1" x="4693"/>
        <item h="1" x="5192"/>
        <item h="1" x="3996"/>
        <item h="1" x="5608"/>
        <item h="1" x="8393"/>
        <item h="1" x="4042"/>
        <item h="1" x="1233"/>
        <item h="1" x="8415"/>
        <item h="1" x="4602"/>
        <item h="1" x="540"/>
        <item h="1" x="6959"/>
        <item h="1" x="8981"/>
        <item h="1" x="2652"/>
        <item h="1" x="6395"/>
        <item h="1" x="3656"/>
        <item h="1" x="1382"/>
        <item h="1" x="9134"/>
        <item h="1" x="9330"/>
        <item h="1" x="3803"/>
        <item h="1" x="1270"/>
        <item h="1" x="6446"/>
        <item h="1" x="3546"/>
        <item h="1" x="834"/>
        <item h="1" x="9639"/>
        <item h="1" x="209"/>
        <item h="1" x="2468"/>
        <item h="1" x="6312"/>
        <item h="1" x="2562"/>
        <item h="1" x="2194"/>
        <item h="1" x="5697"/>
        <item h="1" x="2913"/>
        <item h="1" x="780"/>
        <item h="1" x="9663"/>
        <item h="1" x="7800"/>
        <item h="1" x="3058"/>
        <item h="1" x="4171"/>
        <item h="1" x="2667"/>
        <item h="1" x="6698"/>
        <item h="1" x="3455"/>
        <item h="1" x="4262"/>
        <item h="1" x="4186"/>
        <item h="1" x="9547"/>
        <item h="1" x="7449"/>
        <item h="1" x="2176"/>
        <item h="1" x="553"/>
        <item h="1" x="601"/>
        <item h="1" x="8985"/>
        <item h="1" x="4763"/>
        <item h="1" x="2327"/>
        <item h="1" x="6844"/>
        <item h="1" x="7899"/>
        <item h="1" x="7314"/>
        <item h="1" x="9132"/>
        <item h="1" x="4077"/>
        <item h="1" x="7523"/>
        <item h="1" x="7286"/>
        <item h="1" x="1181"/>
        <item h="1" x="7151"/>
        <item h="1" x="3904"/>
        <item h="1" x="5197"/>
        <item h="1" x="1296"/>
        <item h="1" x="9185"/>
        <item h="1" x="638"/>
        <item h="1" x="8170"/>
        <item h="1" x="3931"/>
        <item h="1" x="7359"/>
        <item h="1" x="846"/>
        <item h="1" x="9712"/>
        <item h="1" x="5550"/>
        <item h="1" x="4837"/>
        <item h="1" x="6110"/>
        <item h="1" x="6954"/>
        <item h="1" x="8480"/>
        <item h="1" x="7001"/>
        <item h="1" x="6850"/>
        <item h="1" x="8664"/>
        <item h="1" x="7027"/>
        <item h="1" x="3621"/>
        <item h="1" x="7266"/>
        <item h="1" x="8399"/>
        <item h="1" x="1463"/>
        <item h="1" x="6548"/>
        <item h="1" x="5727"/>
        <item h="1" x="8113"/>
        <item h="1" x="600"/>
        <item h="1" x="1752"/>
        <item h="1" x="4129"/>
        <item h="1" x="2704"/>
        <item h="1" x="2603"/>
        <item h="1" x="5365"/>
        <item h="1" x="45"/>
        <item h="1" x="279"/>
        <item h="1" x="1807"/>
        <item h="1" x="9074"/>
        <item h="1" x="2139"/>
        <item h="1" x="8401"/>
        <item h="1" x="3464"/>
        <item h="1" x="6986"/>
        <item h="1" x="1680"/>
        <item h="1" x="1588"/>
        <item h="1" x="6194"/>
        <item h="1" x="2849"/>
        <item h="1" x="4164"/>
        <item h="1" x="415"/>
        <item h="1" x="2192"/>
        <item h="1" x="1353"/>
        <item h="1" x="7056"/>
        <item h="1" x="9299"/>
        <item h="1" x="7231"/>
        <item h="1" x="3805"/>
        <item h="1" x="2201"/>
        <item h="1" x="7851"/>
        <item h="1" x="3128"/>
        <item h="1" x="2810"/>
        <item h="1" x="5633"/>
        <item h="1" x="7204"/>
        <item h="1" x="6743"/>
        <item h="1" x="4178"/>
        <item h="1" x="376"/>
        <item h="1" x="7428"/>
        <item h="1" x="8378"/>
        <item h="1" x="7568"/>
        <item h="1" x="7714"/>
        <item h="1" x="8550"/>
        <item h="1" x="2025"/>
        <item h="1" x="6955"/>
        <item h="1" x="2553"/>
        <item h="1" x="6668"/>
        <item h="1" x="8255"/>
        <item h="1" x="4045"/>
        <item h="1" x="4187"/>
        <item h="1" x="7055"/>
        <item h="1" x="9907"/>
        <item h="1" x="4078"/>
        <item h="1" x="322"/>
        <item h="1" x="4936"/>
        <item h="1" x="2039"/>
        <item h="1" x="1347"/>
        <item h="1" x="3583"/>
        <item h="1" x="5024"/>
        <item h="1" x="6608"/>
        <item h="1" x="7724"/>
        <item h="1" x="920"/>
        <item h="1" x="3682"/>
        <item h="1" x="917"/>
        <item h="1" x="1559"/>
        <item h="1" x="2000"/>
        <item h="1" x="5577"/>
        <item h="1" x="6861"/>
        <item h="1" x="1285"/>
        <item h="1" x="5974"/>
        <item h="1" x="2842"/>
        <item h="1" x="8631"/>
        <item h="1" x="4388"/>
        <item h="1" x="1781"/>
        <item h="1" x="2559"/>
        <item h="1" x="3156"/>
        <item h="1" x="7756"/>
        <item h="1" x="5493"/>
        <item h="1" x="316"/>
        <item h="1" x="5943"/>
        <item h="1" x="2752"/>
        <item h="1" x="2519"/>
        <item h="1" x="5690"/>
        <item h="1" x="2558"/>
        <item h="1" x="7597"/>
        <item h="1" x="4564"/>
        <item h="1" x="6716"/>
        <item h="1" x="3264"/>
        <item h="1" x="9824"/>
        <item h="1" x="6299"/>
        <item h="1" x="4378"/>
        <item h="1" x="8024"/>
        <item h="1" x="8294"/>
        <item h="1" x="303"/>
        <item h="1" x="8098"/>
        <item h="1" x="7516"/>
        <item h="1" x="912"/>
        <item h="1" x="4571"/>
        <item h="1" x="6409"/>
        <item h="1" x="794"/>
        <item h="1" x="8764"/>
        <item h="1" x="6966"/>
        <item h="1" x="6782"/>
        <item h="1" x="7549"/>
        <item h="1" x="7898"/>
        <item h="1" x="9310"/>
        <item h="1" x="3450"/>
        <item h="1" x="6378"/>
        <item h="1" x="5619"/>
        <item h="1" x="5286"/>
        <item h="1" x="8687"/>
        <item h="1" x="1055"/>
        <item h="1" x="1770"/>
        <item h="1" x="9026"/>
        <item h="1" x="3971"/>
        <item h="1" x="9468"/>
        <item h="1" x="5894"/>
        <item h="1" x="7885"/>
        <item h="1" x="9939"/>
        <item h="1" x="8718"/>
        <item h="1" x="5941"/>
        <item h="1" x="5556"/>
        <item h="1" x="4845"/>
        <item h="1" x="5028"/>
        <item h="1" x="8103"/>
        <item h="1" x="9699"/>
        <item h="1" x="4502"/>
        <item h="1" x="6183"/>
        <item h="1" x="2665"/>
        <item h="1" x="5630"/>
        <item h="1" x="9007"/>
        <item h="1" x="8195"/>
        <item h="1" x="8363"/>
        <item h="1" x="3716"/>
        <item h="1" x="9076"/>
        <item h="1" x="713"/>
        <item h="1" x="156"/>
        <item h="1" x="4043"/>
        <item h="1" x="8862"/>
        <item h="1" x="8388"/>
        <item h="1" x="8425"/>
        <item h="1" x="9077"/>
        <item h="1" x="7521"/>
        <item h="1" x="4678"/>
        <item h="1" x="5210"/>
        <item h="1" x="2238"/>
        <item h="1" x="3506"/>
        <item h="1" x="6294"/>
        <item h="1" x="4205"/>
        <item h="1" x="5822"/>
        <item h="1" x="6408"/>
        <item h="1" x="4067"/>
        <item h="1" x="75"/>
        <item h="1" x="1271"/>
        <item h="1" x="891"/>
        <item h="1" x="6434"/>
        <item h="1" x="4601"/>
        <item h="1" x="720"/>
        <item h="1" x="2980"/>
        <item h="1" x="9439"/>
        <item h="1" x="8790"/>
        <item h="1" x="3956"/>
        <item h="1" x="816"/>
        <item h="1" x="9034"/>
        <item h="1" x="6313"/>
        <item h="1" x="2570"/>
        <item h="1" x="5494"/>
        <item h="1" x="4014"/>
        <item h="1" x="64"/>
        <item h="1" x="4645"/>
        <item h="1" x="4980"/>
        <item h="1" x="4120"/>
        <item h="1" x="9153"/>
        <item h="1" x="6065"/>
        <item h="1" x="1424"/>
        <item h="1" x="620"/>
        <item h="1" x="3711"/>
        <item h="1" x="3126"/>
        <item h="1" x="6847"/>
        <item h="1" x="5696"/>
        <item h="1" x="6989"/>
        <item h="1" x="8065"/>
        <item h="1" x="9814"/>
        <item h="1" x="4840"/>
        <item h="1" x="8620"/>
        <item h="1" x="1209"/>
        <item h="1" x="237"/>
        <item h="1" x="1034"/>
        <item h="1" x="9877"/>
        <item h="1" x="1481"/>
        <item h="1" x="4762"/>
        <item h="1" x="9995"/>
        <item h="1" x="2330"/>
        <item h="1" x="4444"/>
        <item h="1" x="1151"/>
        <item h="1" x="4666"/>
        <item h="1" x="8071"/>
        <item h="1" x="7548"/>
        <item h="1" x="696"/>
        <item h="1" x="9610"/>
        <item h="1" x="9436"/>
        <item h="1" x="9811"/>
        <item h="1" x="8739"/>
        <item h="1" x="4241"/>
        <item h="1" x="6588"/>
        <item h="1" x="8956"/>
        <item h="1" x="9611"/>
        <item h="1" x="9242"/>
        <item h="1" x="7832"/>
        <item h="1" x="9991"/>
        <item h="1" x="52"/>
        <item h="1" x="3983"/>
        <item h="1" x="8688"/>
        <item h="1" x="842"/>
        <item h="1" x="8968"/>
        <item h="1" x="3316"/>
        <item h="1" x="3534"/>
        <item h="1" x="2093"/>
        <item h="1" x="3481"/>
        <item h="1" x="1295"/>
        <item h="1" x="8489"/>
        <item h="1" x="463"/>
        <item h="1" x="604"/>
        <item h="1" x="4372"/>
        <item h="1" x="903"/>
        <item h="1" x="2275"/>
        <item h="1" x="5203"/>
        <item h="1" x="1678"/>
        <item h="1" x="4301"/>
        <item h="1" x="3052"/>
        <item h="1" x="9954"/>
        <item h="1" x="1426"/>
        <item h="1" x="8890"/>
        <item h="1" x="6182"/>
        <item h="1" x="9818"/>
        <item h="1" x="8559"/>
        <item h="1" x="500"/>
        <item h="1" x="3557"/>
        <item h="1" x="1323"/>
        <item h="1" x="1282"/>
        <item h="1" x="329"/>
        <item h="1" x="9374"/>
        <item h="1" x="2647"/>
        <item h="1" x="8732"/>
        <item h="1" x="4163"/>
        <item h="1" x="6642"/>
        <item h="1" x="1696"/>
        <item h="1" x="3841"/>
        <item h="1" x="8450"/>
        <item h="1" x="3856"/>
        <item h="1" x="530"/>
        <item h="1" x="9778"/>
        <item h="1" x="4292"/>
        <item h="1" x="275"/>
        <item h="1" x="5242"/>
        <item h="1" x="7990"/>
        <item h="1" x="4220"/>
        <item h="1" x="6346"/>
        <item h="1" x="4424"/>
        <item h="1" x="4015"/>
        <item h="1" x="8774"/>
        <item h="1" x="5288"/>
        <item h="1" x="4207"/>
        <item h="1" x="6598"/>
        <item h="1" x="7527"/>
        <item h="1" x="7503"/>
        <item h="1" x="1991"/>
        <item h="1" x="6546"/>
        <item h="1" x="1599"/>
        <item h="1" x="5264"/>
        <item h="1" x="4964"/>
        <item h="1" x="8651"/>
        <item h="1" x="4475"/>
        <item h="1" x="2686"/>
        <item h="1" x="4226"/>
        <item h="1" x="8315"/>
        <item h="1" x="3963"/>
        <item h="1" x="4813"/>
        <item h="1" x="9471"/>
        <item h="1" x="6649"/>
        <item h="1" x="8534"/>
        <item h="1" x="1685"/>
        <item h="1" x="837"/>
        <item h="1" x="835"/>
        <item h="1" x="9082"/>
        <item h="1" x="511"/>
        <item h="1" x="7430"/>
        <item h="1" x="9496"/>
        <item h="1" x="4431"/>
        <item h="1" x="7100"/>
        <item h="1" x="7803"/>
        <item h="1" x="4296"/>
        <item h="1" x="6022"/>
        <item h="1" x="9741"/>
        <item h="1" x="5939"/>
        <item h="1" x="8"/>
        <item h="1" x="2754"/>
        <item h="1" x="9918"/>
        <item h="1" x="864"/>
        <item h="1" x="3646"/>
        <item h="1" x="2417"/>
        <item h="1" x="8720"/>
        <item h="1" x="2497"/>
        <item h="1" x="6945"/>
        <item h="1" x="779"/>
        <item h="1" x="7836"/>
        <item h="1" x="9372"/>
        <item h="1" x="4414"/>
        <item h="1" x="2343"/>
        <item h="1" x="6495"/>
        <item h="1" x="2885"/>
        <item h="1" x="5094"/>
        <item h="1" x="9771"/>
        <item h="1" x="8637"/>
        <item h="1" x="4523"/>
        <item h="1" x="1626"/>
        <item h="1" x="5244"/>
        <item h="1" x="7954"/>
        <item h="1" x="8036"/>
        <item h="1" x="247"/>
        <item h="1" x="1708"/>
        <item h="1" x="9405"/>
        <item h="1" x="3637"/>
        <item h="1" x="4427"/>
        <item h="1" x="9927"/>
        <item h="1" x="5277"/>
        <item h="1" x="2554"/>
        <item h="1" x="6209"/>
        <item h="1" x="2475"/>
        <item h="1" x="2865"/>
        <item h="1" x="3591"/>
        <item h="1" x="1221"/>
        <item h="1" x="5549"/>
        <item h="1" x="3443"/>
        <item h="1" x="9400"/>
        <item h="1" x="7743"/>
        <item h="1" x="6712"/>
        <item h="1" x="4614"/>
        <item h="1" x="1539"/>
        <item h="1" x="5806"/>
        <item h="1" x="2818"/>
        <item h="1" x="3748"/>
        <item h="1" x="7349"/>
        <item h="1" x="5238"/>
        <item h="1" x="7665"/>
        <item h="1" x="2639"/>
        <item h="1" x="9235"/>
        <item h="1" x="202"/>
        <item h="1" x="9909"/>
        <item h="1" x="1340"/>
        <item h="1" x="4360"/>
        <item h="1" x="8844"/>
        <item h="1" x="9014"/>
        <item h="1" x="8427"/>
        <item h="1" x="3038"/>
        <item h="1" x="1714"/>
        <item h="1" x="5702"/>
        <item h="1" x="6018"/>
        <item h="1" x="6862"/>
        <item h="1" x="2300"/>
        <item h="1" x="9192"/>
        <item h="1" x="8008"/>
        <item h="1" x="6041"/>
        <item h="1" x="9123"/>
        <item h="1" x="8434"/>
        <item h="1" x="8041"/>
        <item h="1" x="2503"/>
        <item h="1" x="6836"/>
        <item h="1" x="8696"/>
        <item h="1" x="2129"/>
        <item h="1" x="9725"/>
        <item h="1" x="1199"/>
        <item h="1" x="5795"/>
        <item h="1" x="5456"/>
        <item h="1" x="8746"/>
        <item h="1" x="8454"/>
        <item h="1" x="7131"/>
        <item h="1" x="693"/>
        <item h="1" x="1816"/>
        <item h="1" x="9519"/>
        <item h="1" x="6441"/>
        <item h="1" x="4744"/>
        <item h="1" x="8027"/>
        <item h="1" x="5141"/>
        <item h="1" x="8158"/>
        <item h="1" x="4860"/>
        <item h="1" x="1155"/>
        <item h="1" x="5562"/>
        <item h="1" x="1385"/>
        <item h="1" x="2972"/>
        <item h="1" x="5951"/>
        <item h="1" x="63"/>
        <item h="1" x="9171"/>
        <item h="1" x="5221"/>
        <item h="1" x="8647"/>
        <item h="1" x="3730"/>
        <item h="1" x="4064"/>
        <item h="1" x="6104"/>
        <item h="1" x="9315"/>
        <item h="1" x="9688"/>
        <item h="1" x="122"/>
        <item h="1" x="5982"/>
        <item h="1" x="4421"/>
        <item h="1" x="5312"/>
        <item h="1" x="1935"/>
        <item h="1" x="9606"/>
        <item h="1" x="6599"/>
        <item h="1" x="8502"/>
        <item h="1" x="3119"/>
        <item h="1" x="6496"/>
        <item h="1" x="8949"/>
        <item h="1" x="8643"/>
        <item h="1" x="4962"/>
        <item h="1" x="1603"/>
        <item h="1" x="8530"/>
        <item h="1" x="2914"/>
        <item h="1" x="454"/>
        <item h="1" x="5736"/>
        <item h="1" x="4294"/>
        <item h="1" x="9717"/>
        <item h="1" x="7531"/>
        <item h="1" x="312"/>
        <item h="1" x="1725"/>
        <item h="1" x="1372"/>
        <item h="1" x="6190"/>
        <item h="1" x="6473"/>
        <item h="1" x="3230"/>
        <item h="1" x="3148"/>
        <item h="1" x="532"/>
        <item h="1" x="276"/>
        <item h="1" x="5040"/>
        <item h="1" x="8128"/>
        <item h="1" x="561"/>
        <item h="1" x="6207"/>
        <item h="1" x="3293"/>
        <item h="1" x="5568"/>
        <item h="1" x="6864"/>
        <item h="1" x="9898"/>
        <item h="1" x="2591"/>
        <item h="1" x="961"/>
        <item h="1" x="3223"/>
        <item h="1" x="1157"/>
        <item h="1" x="2670"/>
        <item h="1" x="8003"/>
        <item h="1" x="9855"/>
        <item h="1" x="3261"/>
        <item h="1" x="5919"/>
        <item h="1" x="7206"/>
        <item h="1" x="1766"/>
        <item h="1" x="9832"/>
        <item h="1" x="538"/>
        <item h="1" x="8758"/>
        <item h="1" x="8883"/>
        <item h="1" x="1423"/>
        <item h="1" x="6302"/>
        <item h="1" x="7251"/>
        <item h="1" x="7968"/>
        <item h="1" x="9785"/>
        <item h="1" x="9404"/>
        <item h="1" x="2801"/>
        <item h="1" x="5172"/>
        <item h="1" x="9965"/>
        <item h="1" x="6801"/>
        <item h="1" x="6333"/>
        <item h="1" x="9702"/>
        <item h="1" x="7259"/>
        <item h="1" x="8116"/>
        <item h="1" x="9141"/>
        <item h="1" x="888"/>
        <item h="1" x="5308"/>
        <item h="1" x="6958"/>
        <item h="1" x="6426"/>
        <item h="1" x="7038"/>
        <item h="1" x="1932"/>
        <item h="1" x="3857"/>
        <item h="1" x="2017"/>
        <item h="1" x="4384"/>
        <item h="1" x="8017"/>
        <item h="1" x="8840"/>
        <item h="1" x="3150"/>
        <item h="1" x="5211"/>
        <item h="1" x="1"/>
        <item h="1" x="4889"/>
        <item h="1" x="5908"/>
        <item h="1" x="1760"/>
        <item h="1" x="6601"/>
        <item h="1" x="8272"/>
        <item h="1" x="6521"/>
        <item h="1" x="9474"/>
        <item h="1" x="9403"/>
        <item h="1" x="5167"/>
        <item h="1" x="2273"/>
        <item h="1" x="9281"/>
        <item h="1" x="9214"/>
        <item h="1" x="8411"/>
        <item h="1" x="8514"/>
        <item h="1" x="7475"/>
        <item h="1" x="9344"/>
        <item h="1" x="8933"/>
        <item h="1" x="9620"/>
        <item h="1" x="7274"/>
        <item h="1" x="3306"/>
        <item h="1" x="2783"/>
        <item h="1" x="2951"/>
        <item h="1" x="4628"/>
        <item h="1" x="4497"/>
        <item h="1" x="174"/>
        <item h="1" x="8221"/>
        <item h="1" x="3814"/>
        <item h="1" x="3039"/>
        <item h="1" x="970"/>
        <item h="1" x="7780"/>
        <item h="1" x="6688"/>
        <item h="1" x="1586"/>
        <item h="1" x="6682"/>
        <item h="1" x="4199"/>
        <item h="1" x="6200"/>
        <item h="1" x="6481"/>
        <item h="1" x="7631"/>
        <item h="1" x="6625"/>
        <item h="1" x="3288"/>
        <item h="1" x="3725"/>
        <item h="1" x="7315"/>
        <item h="1" x="5317"/>
        <item h="1" x="9764"/>
        <item h="1" x="857"/>
        <item h="1" x="6265"/>
        <item h="1" x="4156"/>
        <item h="1" x="5613"/>
        <item h="1" x="1687"/>
        <item h="1" x="3784"/>
        <item h="1" x="5076"/>
        <item h="1" x="700"/>
        <item h="1" x="4201"/>
        <item h="1" x="3255"/>
        <item h="1" x="2261"/>
        <item h="1" x="9194"/>
        <item h="1" x="9899"/>
        <item h="1" x="9027"/>
        <item h="1" x="1908"/>
        <item h="1" x="5836"/>
        <item h="1" x="3514"/>
        <item h="1" x="1374"/>
        <item h="1" x="9539"/>
        <item h="1" x="7605"/>
        <item h="1" x="4456"/>
        <item h="1" x="795"/>
        <item h="1" x="2409"/>
        <item h="1" x="1419"/>
        <item h="1" x="8977"/>
        <item h="1" x="9803"/>
        <item h="1" x="9413"/>
        <item h="1" x="6974"/>
        <item h="1" x="9094"/>
        <item h="1" x="5753"/>
        <item h="1" x="2725"/>
        <item h="1" x="5240"/>
        <item h="1" x="5362"/>
        <item h="1" x="2456"/>
        <item h="1" x="5032"/>
        <item h="1" x="2975"/>
        <item h="1" x="169"/>
        <item h="1" x="7844"/>
        <item h="1" x="7120"/>
        <item h="1" x="7908"/>
        <item h="1" x="618"/>
        <item h="1" x="2152"/>
        <item h="1" x="8205"/>
        <item h="1" x="8308"/>
        <item h="1" x="3958"/>
        <item h="1" x="7943"/>
        <item h="1" x="291"/>
        <item h="1" x="1823"/>
        <item h="1" x="4945"/>
        <item h="1" x="3571"/>
        <item h="1" x="8423"/>
        <item h="1" x="5014"/>
        <item h="1" x="2264"/>
        <item h="1" x="1066"/>
        <item h="1" x="2203"/>
        <item h="1" x="7485"/>
        <item h="1" x="5542"/>
        <item h="1" x="918"/>
        <item h="1" x="8433"/>
        <item h="1" x="9641"/>
        <item h="1" x="5533"/>
        <item h="1" x="9295"/>
        <item h="1" x="386"/>
        <item h="1" x="6195"/>
        <item h="1" x="2854"/>
        <item h="1" x="3286"/>
        <item h="1" x="2635"/>
        <item h="1" x="4752"/>
        <item h="1" x="9733"/>
        <item h="1" x="7114"/>
        <item h="1" x="1378"/>
        <item h="1" x="8432"/>
        <item h="1" x="5699"/>
        <item h="1" x="666"/>
        <item h="1" x="951"/>
        <item h="1" x="1283"/>
        <item h="1" x="6007"/>
        <item h="1" x="7268"/>
        <item h="1" x="4868"/>
        <item h="1" x="6471"/>
        <item h="1" x="1607"/>
        <item h="1" x="8477"/>
        <item h="1" x="7418"/>
        <item h="1" x="6616"/>
        <item h="1" x="4512"/>
        <item h="1" x="1892"/>
        <item h="1" x="8936"/>
        <item h="1" x="8040"/>
        <item h="1" x="5237"/>
        <item h="1" x="7922"/>
        <item h="1" x="7562"/>
        <item h="1" x="8757"/>
        <item h="1" x="9017"/>
        <item h="1" x="5780"/>
        <item h="1" x="4315"/>
        <item h="1" x="5559"/>
        <item h="1" x="6518"/>
        <item h="1" x="5447"/>
        <item h="1" x="9670"/>
        <item h="1" x="446"/>
        <item h="1" x="6479"/>
        <item h="1" x="5564"/>
        <item h="1" x="2708"/>
        <item h="1" x="9339"/>
        <item h="1" x="5246"/>
        <item h="1" x="9896"/>
        <item h="1" x="7969"/>
        <item h="1" x="78"/>
        <item h="1" x="8377"/>
        <item h="1" x="3217"/>
        <item h="1" x="2977"/>
        <item h="1" x="5845"/>
        <item h="1" x="5691"/>
        <item h="1" x="1208"/>
        <item h="1" x="3120"/>
        <item h="1" x="8228"/>
        <item h="1" x="4102"/>
        <item h="1" x="2392"/>
        <item h="1" x="5751"/>
        <item h="1" x="1188"/>
        <item h="1" x="7494"/>
        <item h="1" x="1616"/>
        <item h="1" x="325"/>
        <item h="1" x="3391"/>
        <item h="1" x="4899"/>
        <item h="1" x="3312"/>
        <item h="1" x="6770"/>
        <item h="1" x="2181"/>
        <item h="1" x="9053"/>
        <item h="1" x="3224"/>
        <item h="1" x="4955"/>
        <item h="1" x="9728"/>
        <item h="1" x="2357"/>
        <item h="1" x="7049"/>
        <item h="1" x="8742"/>
        <item h="1" x="7555"/>
        <item h="1" x="1399"/>
        <item h="1" x="3822"/>
        <item h="1" x="3006"/>
        <item h="1" x="8133"/>
        <item h="1" x="1794"/>
        <item h="1" x="8370"/>
        <item h="1" x="1344"/>
        <item h="1" x="4822"/>
        <item h="1" x="3449"/>
        <item h="1" x="5883"/>
        <item h="1" x="1232"/>
        <item h="1" x="6083"/>
        <item h="1" x="1082"/>
        <item h="1" x="1085"/>
        <item h="1" x="2272"/>
        <item h="1" x="2943"/>
        <item h="1" x="8870"/>
        <item h="1" x="2868"/>
        <item h="1" x="6105"/>
        <item h="1" x="9792"/>
        <item h="1" x="8198"/>
        <item h="1" x="5505"/>
        <item h="1" x="3116"/>
        <item h="1" x="2946"/>
        <item h="1" x="3722"/>
        <item h="1" x="7283"/>
        <item h="1" x="8593"/>
        <item h="1" x="8204"/>
        <item h="1" x="7705"/>
        <item h="1" x="5200"/>
        <item h="1" x="4204"/>
        <item h="1" x="2578"/>
        <item h="1" x="9081"/>
        <item h="1" x="3467"/>
        <item h="1" x="4399"/>
        <item h="1" x="3107"/>
        <item h="1" x="1223"/>
        <item h="1" x="1515"/>
        <item h="1" x="2605"/>
        <item h="1" x="3819"/>
        <item h="1" x="7627"/>
        <item h="1" x="5536"/>
        <item h="1" x="6541"/>
        <item h="1" x="7048"/>
        <item h="1" x="3797"/>
        <item h="1" x="7070"/>
        <item h="1" x="663"/>
        <item h="1" x="4630"/>
        <item h="1" x="4408"/>
        <item h="1" x="4071"/>
        <item h="1" x="5686"/>
        <item h="1" x="4885"/>
        <item h="1" x="7033"/>
        <item h="1" x="5750"/>
        <item h="1" x="7169"/>
        <item h="1" x="1762"/>
        <item h="1" x="9256"/>
        <item h="1" x="3289"/>
        <item h="1" x="5396"/>
        <item h="1" x="9237"/>
        <item h="1" x="885"/>
        <item h="1" x="6382"/>
        <item h="1" x="4282"/>
        <item h="1" x="3302"/>
        <item h="1" x="710"/>
        <item h="1" x="1854"/>
        <item h="1" x="1534"/>
        <item h="1" x="9889"/>
        <item h="1" x="9084"/>
        <item h="1" x="4777"/>
        <item h="1" x="4072"/>
        <item h="1" x="523"/>
        <item h="1" x="8683"/>
        <item h="1" x="8997"/>
        <item h="1" x="8247"/>
        <item h="1" x="2983"/>
        <item h="1" x="1003"/>
        <item h="1" x="6003"/>
        <item h="1" x="6075"/>
        <item h="1" x="5756"/>
        <item h="1" x="4221"/>
        <item h="1" x="6228"/>
        <item h="1" x="1260"/>
        <item h="1" x="9638"/>
        <item h="1" x="8607"/>
        <item h="1" x="9674"/>
        <item h="1" x="205"/>
        <item h="1" x="6539"/>
        <item h="1" x="4126"/>
        <item h="1" x="6592"/>
        <item h="1" x="5326"/>
        <item h="1" x="4172"/>
        <item h="1" x="2744"/>
        <item h="1" x="3097"/>
        <item h="1" x="1584"/>
        <item h="1" x="219"/>
        <item h="1" x="6071"/>
        <item h="1" x="9529"/>
        <item h="1" x="3544"/>
        <item h="1" x="9901"/>
        <item h="1" x="9583"/>
        <item h="1" x="1989"/>
        <item h="1" x="830"/>
        <item h="1" x="6394"/>
        <item h="1" x="8605"/>
        <item h="1" x="2450"/>
        <item h="1" x="3749"/>
        <item h="1" x="7328"/>
        <item h="1" x="9231"/>
        <item h="1" x="4377"/>
        <item h="1" x="5901"/>
        <item h="1" x="5942"/>
        <item h="1" x="7947"/>
        <item h="1" x="3556"/>
        <item h="1" x="6344"/>
        <item h="1" x="956"/>
        <item h="1" x="8208"/>
        <item h="1" x="8196"/>
        <item h="1" x="6297"/>
        <item h="1" x="2833"/>
        <item h="1" x="9126"/>
        <item h="1" x="8521"/>
        <item h="1" x="9383"/>
        <item h="1" x="8324"/>
        <item h="1" x="2360"/>
        <item h="1" x="1414"/>
        <item h="1" x="8903"/>
        <item h="1" x="4353"/>
        <item h="1" x="8463"/>
        <item h="1" x="7248"/>
        <item h="1" x="8488"/>
        <item h="1" x="6906"/>
        <item h="1" x="3654"/>
        <item h="1" x="7335"/>
        <item h="1" x="5111"/>
        <item h="1" x="1872"/>
        <item h="1" x="3109"/>
        <item h="1" x="9870"/>
        <item h="1" x="6774"/>
        <item h="1" x="4362"/>
        <item h="1" x="4170"/>
        <item h="1" x="6877"/>
        <item h="1" x="2995"/>
        <item h="1" x="4838"/>
        <item h="1" x="8659"/>
        <item h="1" x="273"/>
        <item h="1" x="3957"/>
        <item h="1" x="8751"/>
        <item h="1" x="3278"/>
        <item h="1" x="1368"/>
        <item h="1" x="8466"/>
        <item h="1" x="3680"/>
        <item h="1" x="6278"/>
        <item h="1" x="3384"/>
        <item h="1" x="414"/>
        <item h="1" x="5358"/>
        <item h="1" x="6006"/>
        <item h="1" x="525"/>
        <item h="1" x="7792"/>
        <item h="1" x="3363"/>
        <item h="1" x="3334"/>
        <item h="1" x="1756"/>
        <item h="1" x="266"/>
        <item h="1" x="7378"/>
        <item h="1" x="2638"/>
        <item h="1" x="6777"/>
        <item h="1" x="8898"/>
        <item h="1" x="7304"/>
        <item h="1" x="1973"/>
        <item h="1" x="7095"/>
        <item h="1" x="5102"/>
        <item h="1" x="9174"/>
        <item h="1" x="3548"/>
        <item h="1" x="8416"/>
        <item h="1" x="8515"/>
        <item h="1" x="6730"/>
        <item h="1" x="4297"/>
        <item h="1" x="812"/>
        <item h="1" x="2788"/>
        <item h="1" x="8775"/>
        <item h="1" x="7464"/>
        <item h="1" x="7185"/>
        <item h="1" x="9724"/>
        <item h="1" x="7823"/>
        <item h="1" x="4276"/>
        <item h="1" x="9483"/>
        <item h="1" x="9506"/>
        <item h="1" x="7952"/>
        <item h="1" x="8275"/>
        <item h="1" x="1336"/>
        <item h="1" x="2564"/>
        <item h="1" x="2644"/>
        <item h="1" x="3178"/>
        <item h="1" x="3590"/>
        <item h="1" x="2734"/>
        <item h="1" x="5584"/>
        <item h="1" x="9636"/>
        <item h="1" x="7806"/>
        <item h="1" x="3228"/>
        <item h="1" x="5738"/>
        <item h="1" x="5475"/>
        <item h="1" x="7632"/>
        <item h="1" x="7805"/>
        <item h="1" x="9858"/>
        <item h="1" x="9556"/>
        <item h="1" x="6823"/>
        <item h="1" x="8875"/>
        <item h="1" x="7043"/>
        <item h="1" x="9714"/>
        <item h="1" x="789"/>
        <item h="1" x="4508"/>
        <item h="1" x="4274"/>
        <item h="1" x="7130"/>
        <item h="1" x="7470"/>
        <item h="1" x="8501"/>
        <item h="1" x="6374"/>
        <item h="1" x="274"/>
        <item h="1" x="9732"/>
        <item h="1" x="8798"/>
        <item h="1" x="9346"/>
        <item h="1" x="2916"/>
        <item h="1" x="9137"/>
        <item h="1" x="4791"/>
        <item h="1" x="2400"/>
        <item h="1" x="637"/>
        <item h="1" x="6761"/>
        <item h="1" x="9021"/>
        <item h="1" x="6643"/>
        <item h="1" x="9206"/>
        <item h="1" x="8558"/>
        <item h="1" x="1665"/>
        <item h="1" x="2934"/>
        <item h="1" x="2190"/>
        <item h="1" x="7940"/>
        <item h="1" x="9669"/>
        <item h="1" x="6202"/>
        <item h="1" x="2982"/>
        <item h="1" x="1051"/>
        <item h="1" x="4842"/>
        <item h="1" x="4504"/>
        <item h="1" x="6282"/>
        <item h="1" x="6306"/>
        <item h="1" x="251"/>
        <item h="1" x="2355"/>
        <item h="1" x="1672"/>
        <item h="1" x="3745"/>
        <item h="1" x="5734"/>
        <item h="1" x="7408"/>
        <item h="1" x="4181"/>
        <item h="1" x="1869"/>
        <item h="1" x="2869"/>
        <item h="1" x="3248"/>
        <item h="1" x="5775"/>
        <item h="1" x="563"/>
        <item h="1" x="2145"/>
        <item h="1" x="402"/>
        <item h="1" x="3420"/>
        <item h="1" x="7747"/>
        <item h="1" x="5202"/>
        <item h="1" x="5586"/>
        <item h="1" x="6563"/>
        <item h="1" x="9322"/>
        <item h="1" x="1277"/>
        <item h="1" x="8146"/>
        <item h="1" x="343"/>
        <item h="1" x="6420"/>
        <item h="1" x="5853"/>
        <item h="1" x="1194"/>
        <item h="1" x="821"/>
        <item h="1" x="5464"/>
        <item h="1" x="256"/>
        <item h="1" x="3782"/>
        <item h="1" x="2651"/>
        <item h="1" x="8654"/>
        <item h="1" x="3772"/>
        <item h="1" x="8703"/>
        <item h="1" x="8093"/>
        <item h="1" x="7670"/>
        <item h="1" x="431"/>
        <item h="1" x="9306"/>
        <item h="1" x="5294"/>
        <item h="1" x="3721"/>
        <item h="1" x="5043"/>
        <item h="1" x="1537"/>
        <item h="1" x="4142"/>
        <item h="1" x="9492"/>
        <item h="1" x="8983"/>
        <item h="1" x="977"/>
        <item h="1" x="200"/>
        <item h="1" x="9568"/>
        <item h="1" x="8950"/>
        <item h="1" x="9163"/>
        <item h="1" x="6365"/>
        <item h="1" x="8565"/>
        <item h="1" x="4270"/>
        <item h="1" x="6134"/>
        <item h="1" x="897"/>
        <item h="1" x="4732"/>
        <item h="1" x="3629"/>
        <item h="1" x="8609"/>
        <item h="1" x="7404"/>
        <item h="1" x="9161"/>
        <item h="1" x="2526"/>
        <item h="1" x="5347"/>
        <item h="1" x="7537"/>
        <item h="1" x="8652"/>
        <item h="1" x="9967"/>
        <item h="1" x="6127"/>
        <item h="1" x="5659"/>
        <item h="1" x="8451"/>
        <item h="1" x="5547"/>
        <item h="1" x="2816"/>
        <item h="1" x="6511"/>
        <item h="1" x="6799"/>
        <item h="1" x="924"/>
        <item h="1" x="1093"/>
        <item h="1" x="6497"/>
        <item h="1" x="8838"/>
        <item h="1" x="5305"/>
        <item h="1" x="588"/>
        <item h="1" x="2415"/>
        <item h="1" x="7364"/>
        <item h="1" x="1090"/>
        <item h="1" x="175"/>
        <item h="1" x="9325"/>
        <item h="1" x="2931"/>
        <item h="1" x="7144"/>
        <item h="1" x="8834"/>
        <item h="1" x="6170"/>
        <item h="1" x="6806"/>
        <item h="1" x="3498"/>
        <item h="1" x="9874"/>
        <item h="1" x="6980"/>
        <item h="1" x="6494"/>
        <item h="1" x="8618"/>
        <item h="1" x="7760"/>
        <item h="1" x="7626"/>
        <item h="1" x="7235"/>
        <item h="1" x="5637"/>
        <item h="1" x="9154"/>
        <item h="1" x="4759"/>
        <item h="1" x="2179"/>
        <item h="1" x="2923"/>
        <item h="1" x="382"/>
        <item h="1" x="5513"/>
        <item h="1" x="1627"/>
        <item h="1" x="5411"/>
        <item h="1" x="101"/>
        <item h="1" x="6963"/>
        <item h="1" x="9945"/>
        <item h="1" x="3272"/>
        <item h="1" x="9018"/>
        <item h="1" x="1179"/>
        <item h="1" x="1746"/>
        <item h="1" x="7538"/>
        <item h="1" x="5319"/>
        <item h="1" x="4608"/>
        <item h="1" x="8948"/>
        <item h="1" x="2620"/>
        <item h="1" x="8106"/>
        <item h="1" x="3661"/>
        <item h="1" x="562"/>
        <item h="1" x="5457"/>
        <item h="1" x="5093"/>
        <item h="1" x="9713"/>
        <item h="1" x="8986"/>
        <item h="1" x="9279"/>
        <item h="1" x="8297"/>
        <item h="1" x="7585"/>
        <item h="1" x="2867"/>
        <item h="1" x="5224"/>
        <item h="1" x="3761"/>
        <item h="1" x="171"/>
        <item h="1" x="2537"/>
        <item h="1" x="8847"/>
        <item h="1" x="3412"/>
        <item h="1" x="6123"/>
        <item h="1" x="8536"/>
        <item h="1" x="3226"/>
        <item h="1" x="6924"/>
        <item h="1" x="7047"/>
        <item h="1" x="4694"/>
        <item h="1" x="9004"/>
        <item h="1" x="6503"/>
        <item h="1" x="6978"/>
        <item h="1" x="1953"/>
        <item h="1" x="2080"/>
        <item h="1" x="5215"/>
        <item h="1" x="1390"/>
        <item h="1" x="8897"/>
        <item h="1" x="9283"/>
        <item h="1" x="1455"/>
        <item h="1" x="1345"/>
        <item h="1" x="8292"/>
        <item h="1" x="1562"/>
        <item h="1" x="3663"/>
        <item h="1" x="3177"/>
        <item h="1" x="2317"/>
        <item h="1" x="5688"/>
        <item h="1" x="9227"/>
        <item h="1" x="5818"/>
        <item h="1" x="2624"/>
        <item h="1" x="4749"/>
        <item h="1" x="3896"/>
        <item h="1" x="6587"/>
        <item h="1" x="3011"/>
        <item h="1" x="1839"/>
        <item h="1" x="6014"/>
        <item h="1" x="5519"/>
        <item h="1" x="5050"/>
        <item h="1" x="4224"/>
        <item h="1" x="3315"/>
        <item h="1" x="7392"/>
        <item h="1" x="357"/>
        <item h="1" x="2212"/>
        <item h="1" x="4412"/>
        <item h="1" x="9845"/>
        <item h="1" x="5328"/>
        <item h="1" x="738"/>
        <item h="1" x="236"/>
        <item h="1" x="8352"/>
        <item h="1" x="7939"/>
        <item h="1" x="6308"/>
        <item h="1" x="1992"/>
        <item h="1" x="867"/>
        <item h="1" x="1439"/>
        <item h="1" x="5843"/>
        <item h="1" x="4954"/>
        <item h="1" x="4032"/>
        <item h="1" x="3187"/>
        <item h="1" x="6061"/>
        <item h="1" x="5661"/>
        <item h="1" x="9178"/>
        <item h="1" x="8002"/>
        <item h="1" x="2422"/>
        <item h="1" x="8836"/>
        <item h="1" x="7273"/>
        <item h="1" x="3171"/>
        <item h="1" x="5737"/>
        <item h="1" x="7417"/>
        <item h="1" x="6502"/>
        <item h="1" x="6093"/>
        <item h="1" x="7595"/>
        <item h="1" x="5019"/>
        <item h="1" x="791"/>
        <item h="1" x="1230"/>
        <item h="1" x="4348"/>
        <item h="1" x="3596"/>
        <item h="1" x="5626"/>
        <item h="1" x="3487"/>
        <item h="1" x="3906"/>
        <item h="1" x="4330"/>
        <item h="1" x="3291"/>
        <item h="1" x="2756"/>
        <item h="1" x="3368"/>
        <item h="1" x="877"/>
        <item h="1" x="7433"/>
        <item h="1" x="6633"/>
        <item h="1" x="7561"/>
        <item h="1" x="6024"/>
        <item h="1" x="3776"/>
        <item h="1" x="6884"/>
        <item h="1" x="6444"/>
        <item h="1" x="5701"/>
        <item h="1" x="450"/>
        <item h="1" x="3962"/>
        <item h="1" x="2941"/>
        <item h="1" x="3653"/>
        <item h="1" x="6857"/>
        <item h="1" x="7452"/>
        <item h="1" x="9373"/>
        <item h="1" x="138"/>
        <item h="1" x="1284"/>
        <item h="1" x="1479"/>
        <item h="1" x="2099"/>
        <item h="1" x="2122"/>
        <item h="1" x="2082"/>
        <item h="1" x="9515"/>
        <item h="1" x="1020"/>
        <item h="1" x="7158"/>
        <item h="1" x="365"/>
        <item h="1" x="2207"/>
        <item h="1" x="9966"/>
        <item h="1" x="4587"/>
        <item h="1" x="1605"/>
        <item h="1" x="712"/>
        <item h="1" x="2642"/>
        <item h="1" x="1961"/>
        <item h="1" x="4583"/>
        <item h="1" x="8852"/>
        <item h="1" x="2793"/>
        <item h="1" x="2377"/>
        <item h="1" x="5805"/>
        <item h="1" x="369"/>
        <item h="1" x="7522"/>
        <item h="1" x="4617"/>
        <item h="1" x="1451"/>
        <item h="1" x="7732"/>
        <item h="1" x="6440"/>
        <item h="1" x="7716"/>
        <item h="1" x="7700"/>
        <item h="1" x="8929"/>
        <item h="1" x="4244"/>
        <item h="1" x="6386"/>
        <item h="1" x="4425"/>
        <item h="1" x="8602"/>
        <item h="1" x="1544"/>
        <item h="1" x="4025"/>
        <item h="1" x="3936"/>
        <item h="1" x="2693"/>
        <item h="1" x="3573"/>
        <item h="1" x="4023"/>
        <item h="1" x="8250"/>
        <item h="1" x="7376"/>
        <item h="1" x="3706"/>
        <item h="1" x="7757"/>
        <item h="1" x="549"/>
        <item h="1" x="1120"/>
        <item h="1" x="2768"/>
        <item h="1" x="1771"/>
        <item h="1" x="8858"/>
        <item h="1" x="3019"/>
        <item h="1" x="701"/>
        <item h="1" x="433"/>
        <item h="1" x="4672"/>
        <item h="1" x="8606"/>
        <item h="1" x="1558"/>
        <item h="1" x="5332"/>
        <item h="1" x="2001"/>
        <item h="1" x="3409"/>
        <item h="1" x="1427"/>
        <item h="1" x="9736"/>
        <item h="1" x="8786"/>
        <item h="1" x="7172"/>
        <item h="1" x="3457"/>
        <item h="1" x="4695"/>
        <item h="1" x="4753"/>
        <item h="1" x="8407"/>
        <item h="1" x="5965"/>
        <item h="1" x="7239"/>
        <item h="1" x="3582"/>
        <item h="1" x="6926"/>
        <item h="1" x="7215"/>
        <item h="1" x="8719"/>
        <item h="1" x="2992"/>
        <item h="1" x="4716"/>
        <item h="1" x="2388"/>
        <item h="1" x="743"/>
        <item h="1" x="6111"/>
        <item h="1" x="1855"/>
        <item h="1" x="7565"/>
        <item h="1" x="4026"/>
        <item h="1" x="292"/>
        <item h="1" x="7616"/>
        <item h="1" x="8191"/>
        <item h="1" x="8265"/>
        <item h="1" x="35"/>
        <item h="1" x="5248"/>
        <item h="1" x="3893"/>
        <item h="1" x="7966"/>
        <item h="1" x="2028"/>
        <item h="1" x="8982"/>
        <item h="1" x="6607"/>
        <item h="1" x="5648"/>
        <item h="1" x="3326"/>
        <item h="1" x="4024"/>
        <item h="1" x="8701"/>
        <item h="1" x="9755"/>
        <item h="1" x="8976"/>
        <item h="1" x="2580"/>
        <item h="1" x="7672"/>
        <item h="1" x="9448"/>
        <item h="1" x="9744"/>
        <item h="1" x="1205"/>
        <item h="1" x="3268"/>
        <item h="1" x="2528"/>
        <item h="1" x="2446"/>
        <item h="1" x="97"/>
        <item h="1" x="1792"/>
        <item h="1" x="7723"/>
        <item h="1" x="3208"/>
        <item h="1" x="8660"/>
        <item h="1" x="5476"/>
        <item h="1" x="6210"/>
        <item h="1" x="8004"/>
        <item h="1" x="5762"/>
        <item h="1" x="2016"/>
        <item h="1" x="4707"/>
        <item h="1" x="4941"/>
        <item h="1" x="5064"/>
        <item h="1" x="3200"/>
        <item h="1" x="9463"/>
        <item h="1" x="4727"/>
        <item h="1" x="8376"/>
        <item h="1" x="8334"/>
        <item h="1" x="1452"/>
        <item h="1" x="6878"/>
        <item h="1" x="3881"/>
        <item h="1" x="7649"/>
        <item h="1" x="8991"/>
        <item h="1" x="2096"/>
        <item h="1" x="8088"/>
        <item h="1" x="7196"/>
        <item h="1" x="5000"/>
        <item h="1" x="5285"/>
        <item h="1" x="5375"/>
        <item h="1" x="7165"/>
        <item h="1" x="8343"/>
        <item h="1" x="3492"/>
        <item h="1" x="1132"/>
        <item h="1" x="3645"/>
        <item h="1" x="9260"/>
        <item h="1" x="4157"/>
        <item h="1" x="7533"/>
        <item h="1" x="1612"/>
        <item h="1" x="8109"/>
        <item h="1" x="9254"/>
        <item h="1" x="3907"/>
        <item h="1" x="9020"/>
        <item h="1" x="3346"/>
        <item h="1" x="2674"/>
        <item h="1" x="1528"/>
        <item h="1" x="43"/>
        <item h="1" x="8485"/>
        <item h="1" x="7578"/>
        <item h="1" x="6622"/>
        <item h="1" x="7326"/>
        <item h="1" x="1074"/>
        <item h="1" x="8155"/>
        <item h="1" x="3925"/>
        <item h="1" x="6917"/>
        <item h="1" x="7441"/>
        <item h="1" x="6661"/>
        <item h="1" x="1421"/>
        <item h="1" x="5539"/>
        <item h="1" x="2724"/>
        <item h="1" x="9700"/>
        <item h="1" x="1702"/>
        <item h="1" x="3519"/>
        <item h="1" x="2687"/>
        <item h="1" x="8440"/>
        <item h="1" x="1089"/>
        <item h="1" x="6590"/>
        <item h="1" x="5189"/>
        <item h="1" x="1137"/>
        <item h="1" x="8132"/>
        <item h="1" x="5460"/>
        <item h="1" x="9961"/>
        <item h="1" x="6388"/>
        <item h="1" x="6266"/>
        <item h="1" x="881"/>
        <item h="1" x="6950"/>
        <item h="1" x="8348"/>
        <item h="1" x="9388"/>
        <item h="1" x="1117"/>
        <item h="1" x="3359"/>
        <item h="1" x="7499"/>
        <item h="1" x="1433"/>
        <item h="1" x="9290"/>
        <item h="1" x="5191"/>
        <item h="1" x="3023"/>
        <item h="1" x="7910"/>
        <item h="1" x="1100"/>
        <item h="1" x="8276"/>
        <item h="1" x="2970"/>
        <item h="1" x="4596"/>
        <item h="1" x="4420"/>
        <item h="1" x="4183"/>
        <item h="1" x="6792"/>
        <item h="1" x="5426"/>
        <item h="1" x="3231"/>
        <item h="1" x="172"/>
        <item h="1" x="7572"/>
        <item h="1" x="5414"/>
        <item h="1" x="2478"/>
        <item h="1" x="1192"/>
        <item h="1" x="4772"/>
        <item h="1" x="6455"/>
        <item h="1" x="5868"/>
        <item h="1" x="3964"/>
        <item h="1" x="9040"/>
        <item h="1" x="4577"/>
        <item h="1" x="6784"/>
        <item h="1" x="3088"/>
        <item h="1" x="5161"/>
        <item h="1" x="5413"/>
        <item h="1" x="2438"/>
        <item h="1" x="2281"/>
        <item h="1" x="3037"/>
        <item h="1" x="4613"/>
        <item h="1" x="736"/>
        <item h="1" x="9424"/>
        <item h="1" x="7455"/>
        <item h="1" x="8922"/>
        <item h="1" x="7323"/>
        <item h="1" x="8800"/>
        <item h="1" x="3335"/>
        <item h="1" x="7072"/>
        <item h="1" x="7082"/>
        <item h="1" x="4432"/>
        <item h="1" x="5764"/>
        <item h="1" x="6736"/>
        <item h="1" x="306"/>
        <item h="1" x="987"/>
        <item h="1" x="1412"/>
        <item h="1" x="9085"/>
        <item h="1" x="6120"/>
        <item h="1" x="9867"/>
        <item h="1" x="3235"/>
        <item h="1" x="3545"/>
        <item h="1" x="8708"/>
        <item h="1" x="8645"/>
        <item h="1" x="8446"/>
        <item h="1" x="3699"/>
        <item h="1" x="8287"/>
        <item h="1" x="6910"/>
        <item h="1" x="4246"/>
        <item h="1" x="1724"/>
        <item h="1" x="2653"/>
        <item h="1" x="1497"/>
        <item h="1" x="7609"/>
        <item h="1" x="2469"/>
        <item h="1" x="8362"/>
        <item h="1" x="3713"/>
        <item h="1" x="2014"/>
        <item h="1" x="8995"/>
        <item h="1" x="3793"/>
        <item h="1" x="5370"/>
        <item h="1" x="5570"/>
        <item h="1" x="2268"/>
        <item h="1" x="2130"/>
        <item h="1" x="7197"/>
        <item h="1" x="2713"/>
        <item h="1" x="1698"/>
        <item h="1" x="1248"/>
        <item h="1" x="4452"/>
        <item h="1" x="9108"/>
        <item h="1" x="141"/>
        <item h="1" x="9559"/>
        <item h="1" x="3031"/>
        <item h="1" x="8455"/>
        <item h="1" x="186"/>
        <item h="1" x="1656"/>
        <item h="1" x="3328"/>
        <item h="1" x="1870"/>
        <item h="1" x="5036"/>
        <item h="1" x="8964"/>
        <item h="1" x="9228"/>
        <item h="1" x="7828"/>
        <item h="1" x="4380"/>
        <item h="1" x="7967"/>
        <item h="1" x="2500"/>
        <item h="1" x="9979"/>
        <item h="1" x="4229"/>
        <item h="1" x="781"/>
        <item h="1" x="8704"/>
        <item h="1" x="4926"/>
        <item h="1" x="3916"/>
        <item h="1" x="7484"/>
        <item h="1" x="2917"/>
        <item h="1" x="173"/>
        <item h="1" x="9389"/>
        <item h="1" x="9065"/>
        <item h="1" x="2776"/>
        <item h="1" x="4721"/>
        <item h="1" x="9633"/>
        <item h="1" x="7894"/>
        <item h="1" x="2547"/>
        <item h="1" x="7186"/>
        <item h="1" x="9455"/>
        <item h="1" x="7801"/>
        <item h="1" x="253"/>
        <item h="1" x="8298"/>
        <item h="1" x="2915"/>
        <item h="1" x="3626"/>
        <item h="1" x="4547"/>
        <item h="1" x="5646"/>
        <item h="1" x="4849"/>
        <item h="1" x="7594"/>
        <item h="1" x="9349"/>
        <item h="1" x="6275"/>
        <item h="1" x="324"/>
        <item h="1" x="2986"/>
        <item h="1" x="378"/>
        <item h="1" x="7034"/>
        <item h="1" x="6791"/>
        <item h="1" x="2874"/>
        <item h="1" x="7920"/>
        <item h="1" x="8078"/>
        <item h="1" x="1397"/>
        <item h="1" x="813"/>
        <item h="1" x="2285"/>
        <item h="1" x="4997"/>
        <item h="1" x="4543"/>
        <item h="1" x="2829"/>
        <item h="1" x="4002"/>
        <item h="1" x="545"/>
        <item h="1" x="2114"/>
        <item h="1" x="5766"/>
        <item h="1" x="1742"/>
        <item h="1" x="4405"/>
        <item h="1" x="7895"/>
        <item h="1" x="7613"/>
        <item h="1" x="4610"/>
        <item h="1" x="2174"/>
        <item h="1" x="9964"/>
        <item h="1" x="9981"/>
        <item h="1" x="5408"/>
        <item h="1" x="1649"/>
        <item h="1" x="1799"/>
        <item h="1" x="7284"/>
        <item h="1" x="432"/>
        <item h="1" x="9677"/>
        <item h="1" x="4049"/>
        <item h="1" x="7905"/>
        <item h="1" x="6122"/>
        <item h="1" x="2340"/>
        <item h="1" x="3404"/>
        <item h="1" x="6660"/>
        <item h="1" x="8621"/>
        <item h="1" x="8787"/>
        <item h="1" x="1980"/>
        <item h="1" x="1471"/>
        <item h="1" x="9634"/>
        <item h="1" x="5146"/>
        <item h="1" x="5981"/>
        <item h="1" x="9146"/>
        <item h="1" x="6727"/>
        <item h="1" x="9912"/>
        <item h="1" x="6337"/>
        <item h="1" x="8955"/>
        <item h="1" x="9220"/>
        <item h="1" x="7177"/>
        <item h="1" x="8262"/>
        <item h="1" x="9630"/>
        <item h="1" x="9657"/>
        <item h="1" x="4165"/>
        <item h="1" x="8245"/>
        <item h="1" x="6196"/>
        <item h="1" x="1785"/>
        <item h="1" x="904"/>
        <item h="1" x="4724"/>
        <item h="1" x="1516"/>
        <item h="1" x="3483"/>
        <item h="1" x="580"/>
        <item h="1" x="5924"/>
        <item h="1" x="7996"/>
        <item h="1" x="717"/>
        <item h="1" x="307"/>
        <item h="1" x="9063"/>
        <item h="1" x="7085"/>
        <item h="1" x="3416"/>
        <item h="1" x="7988"/>
        <item h="1" x="5037"/>
        <item h="1" x="3474"/>
        <item h="1" x="5116"/>
        <item h="1" x="7888"/>
        <item h="1" x="1405"/>
        <item h="1" x="8320"/>
        <item h="1" x="7960"/>
        <item h="1" x="3330"/>
        <item h="1" x="577"/>
        <item h="1" x="3050"/>
        <item h="1" x="8513"/>
        <item h="1" x="1884"/>
        <item h="1" x="2550"/>
        <item h="1" x="3563"/>
        <item h="1" x="5930"/>
        <item h="1" x="4299"/>
        <item h="1" x="8942"/>
        <item h="1" x="3850"/>
        <item h="1" x="3241"/>
        <item h="1" x="4876"/>
        <item h="1" x="6805"/>
        <item h="1" x="6834"/>
        <item h="1" x="5979"/>
        <item h="1" x="5755"/>
        <item h="1" x="3361"/>
        <item h="1" x="2661"/>
        <item h="1" x="2828"/>
        <item h="1" x="435"/>
        <item h="1" x="8807"/>
        <item h="1" x="2714"/>
        <item h="1" x="5371"/>
        <item h="1" x="25"/>
        <item h="1" x="4093"/>
        <item h="1" x="1546"/>
        <item h="1" x="1700"/>
        <item h="1" x="775"/>
        <item h="1" x="3082"/>
        <item h="1" x="8070"/>
        <item h="1" x="4010"/>
        <item h="1" x="5201"/>
        <item h="1" x="7794"/>
        <item h="1" x="3667"/>
        <item h="1" x="5527"/>
        <item h="1" x="7686"/>
        <item h="1" x="507"/>
        <item h="1" x="1946"/>
        <item h="1" x="1830"/>
        <item h="1" x="4240"/>
        <item h="1" x="5692"/>
        <item h="1" x="7664"/>
        <item h="1" x="6920"/>
        <item h="1" x="6175"/>
        <item h="1" x="3806"/>
        <item h="1" x="8184"/>
        <item h="1" x="242"/>
        <item h="1" x="2502"/>
        <item h="1" x="4972"/>
        <item h="1" x="124"/>
        <item h="1" x="9567"/>
        <item h="1" x="5275"/>
        <item h="1" x="9595"/>
        <item h="1" x="3952"/>
        <item h="1" x="926"/>
        <item h="1" x="548"/>
        <item h="1" x="5182"/>
        <item h="1" x="7690"/>
        <item h="1" x="9768"/>
        <item h="1" x="4668"/>
        <item h="1" x="3383"/>
        <item h="1" x="227"/>
        <item h="1" x="893"/>
        <item h="1" x="6558"/>
        <item h="1" x="9836"/>
        <item h="1" x="985"/>
        <item h="1" x="1498"/>
        <item h="1" x="7053"/>
        <item h="1" x="8649"/>
        <item h="1" x="7491"/>
        <item h="1" x="6804"/>
        <item h="1" x="2193"/>
        <item h="1" x="3627"/>
        <item h="1" x="5324"/>
        <item h="1" x="2405"/>
        <item h="1" x="9928"/>
        <item h="1" x="6871"/>
        <item h="1" x="3742"/>
        <item h="1" x="6321"/>
        <item h="1" x="8457"/>
        <item h="1" x="3197"/>
        <item h="1" x="57"/>
        <item h="1" x="7472"/>
        <item h="1" x="8296"/>
        <item h="1" x="1890"/>
        <item h="1" x="8940"/>
        <item h="1" x="8157"/>
        <item h="1" x="2938"/>
        <item h="1" x="421"/>
        <item h="1" x="9763"/>
        <item h="1" x="1324"/>
        <item h="1" x="311"/>
        <item h="1" x="6029"/>
        <item h="1" x="7202"/>
        <item h="1" x="978"/>
        <item h="1" x="1556"/>
        <item h="1" x="5921"/>
        <item h="1" x="3817"/>
        <item h="1" x="3277"/>
        <item h="1" x="3016"/>
        <item h="1" x="5503"/>
        <item h="1" x="7181"/>
        <item h="1" x="7396"/>
        <item h="1" x="5012"/>
        <item h="1" x="9592"/>
        <item h="1" x="2928"/>
        <item h="1" x="1660"/>
        <item h="1" x="3135"/>
        <item h="1" x="1267"/>
        <item h="1" x="6752"/>
        <item h="1" x="2673"/>
        <item h="1" x="2402"/>
        <item h="1" x="6385"/>
        <item h="1" x="7411"/>
        <item h="1" x="9264"/>
        <item h="1" x="2346"/>
        <item h="1" x="5041"/>
        <item h="1" x="9060"/>
        <item h="1" x="9182"/>
        <item h="1" x="6080"/>
        <item h="1" x="412"/>
        <item h="1" x="3501"/>
        <item h="1" x="1339"/>
        <item h="1" x="6816"/>
        <item h="1" x="6139"/>
        <item h="1" x="6422"/>
        <item h="1" x="1671"/>
        <item h="1" x="3574"/>
        <item h="1" x="3810"/>
        <item h="1" x="3015"/>
        <item h="1" x="2165"/>
        <item h="1" x="1395"/>
        <item h="1" x="4959"/>
        <item h="1" x="2571"/>
        <item h="1" x="9605"/>
        <item h="1" x="2078"/>
        <item h="1" x="8729"/>
        <item h="1" x="8818"/>
        <item h="1" x="9948"/>
        <item h="1" x="3705"/>
        <item h="1" x="2314"/>
        <item h="1" x="7607"/>
        <item h="1" x="278"/>
        <item h="1" x="5072"/>
        <item h="1" x="8974"/>
        <item h="1" x="5964"/>
        <item h="1" x="2510"/>
        <item h="1" x="4066"/>
        <item h="1" x="3159"/>
        <item h="1" x="4257"/>
        <item h="1" x="6918"/>
        <item h="1" x="8896"/>
        <item h="1" x="1513"/>
        <item h="1" x="7145"/>
        <item h="1" x="5165"/>
        <item h="1" x="895"/>
        <item h="1" x="8670"/>
        <item h="1" x="9041"/>
        <item h="1" x="2245"/>
        <item h="1" x="5412"/>
        <item h="1" x="60"/>
        <item h="1" x="485"/>
        <item h="1" x="2877"/>
        <item h="1" x="204"/>
        <item h="1" x="1723"/>
        <item h="1" x="7625"/>
        <item h="1" x="6523"/>
        <item h="1" x="6092"/>
        <item h="1" x="5926"/>
        <item h="1" x="2807"/>
        <item h="1" x="9412"/>
        <item h="1" x="6650"/>
        <item h="1" x="6439"/>
        <item h="1" x="3635"/>
        <item h="1" x="5097"/>
        <item h="1" x="7703"/>
        <item h="1" x="131"/>
        <item h="1" x="3744"/>
        <item h="1" x="650"/>
        <item h="1" x="4779"/>
        <item h="1" x="8484"/>
        <item h="1" x="3336"/>
        <item h="1" x="3377"/>
        <item h="1" x="3960"/>
        <item h="1" x="271"/>
        <item h="1" x="2367"/>
        <item h="1" x="6055"/>
        <item h="1" x="4121"/>
        <item h="1" x="2399"/>
        <item h="1" x="1995"/>
        <item h="1" x="8111"/>
        <item h="1" x="1410"/>
        <item h="1" x="5409"/>
        <item h="1" x="9546"/>
        <item h="1" x="4345"/>
        <item h="1" x="1877"/>
        <item h="1" x="7046"/>
        <item h="1" x="3773"/>
        <item h="1" x="9831"/>
        <item h="1" x="6609"/>
        <item h="1" x="7051"/>
        <item h="1" x="4609"/>
        <item h="1" x="5719"/>
        <item h="1" x="9473"/>
        <item h="1" x="9168"/>
        <item h="1" x="3694"/>
        <item h="1" x="9240"/>
        <item h="1" x="7718"/>
        <item h="1" x="3986"/>
        <item h="1" x="73"/>
        <item h="1" x="286"/>
        <item h="1" x="9117"/>
        <item h="1" x="5722"/>
        <item h="1" x="7660"/>
        <item h="1" x="3934"/>
        <item h="1" x="1104"/>
        <item h="1" x="2599"/>
        <item h="1" x="7784"/>
        <item h="1" x="3751"/>
        <item h="1" x="6975"/>
        <item h="1" x="9593"/>
        <item h="1" x="4511"/>
        <item h="1" x="1750"/>
        <item h="1" x="7853"/>
        <item h="1" x="1895"/>
        <item h="1" x="4020"/>
        <item h="1" x="9722"/>
        <item h="1" x="5667"/>
        <item h="1" x="8799"/>
        <item h="1" x="4872"/>
        <item h="1" x="20"/>
        <item h="1" x="422"/>
        <item h="1" x="7454"/>
        <item h="1" x="4151"/>
        <item h="1" x="2277"/>
        <item h="1" x="907"/>
        <item h="1" x="5321"/>
        <item h="1" x="8865"/>
        <item h="1" x="7637"/>
        <item h="1" x="4056"/>
        <item h="1" x="7630"/>
        <item h="1" x="656"/>
        <item h="1" x="3323"/>
        <item h="1" x="6943"/>
        <item h="1" x="8925"/>
        <item h="1" x="8680"/>
        <item h="1" x="3070"/>
        <item h="1" x="9621"/>
        <item h="1" x="4119"/>
        <item h="1" x="6415"/>
        <item h="1" x="4013"/>
        <item h="1" x="5657"/>
        <item h="1" x="2087"/>
        <item h="1" x="1581"/>
        <item h="1" x="6143"/>
        <item h="1" x="3458"/>
        <item h="1" x="7749"/>
        <item h="1" x="356"/>
        <item h="1" x="5084"/>
        <item h="1" x="2383"/>
        <item h="1" x="2851"/>
        <item h="1" x="1078"/>
        <item h="1" x="3696"/>
        <item h="1" x="6176"/>
        <item h="1" x="3910"/>
        <item h="1" x="4328"/>
        <item h="1" x="2987"/>
        <item h="1" x="6935"/>
        <item h="1" x="8020"/>
        <item h="1" x="330"/>
        <item h="1" x="6728"/>
        <item h="1" x="5576"/>
        <item h="1" x="6915"/>
        <item h="1" x="9001"/>
        <item h="1" x="9289"/>
        <item h="1" x="902"/>
        <item h="1" x="5216"/>
        <item h="1" x="7111"/>
        <item h="1" x="2161"/>
        <item h="1" x="294"/>
        <item h="1" x="1755"/>
        <item h="1" x="387"/>
        <item h="1" x="7330"/>
        <item h="1" x="5620"/>
        <item h="1" x="8923"/>
        <item h="1" x="3199"/>
        <item h="1" x="3588"/>
        <item h="1" x="3308"/>
        <item h="1" x="2960"/>
        <item h="1" x="3490"/>
        <item h="1" x="4218"/>
        <item h="1" x="4895"/>
        <item h="1" x="4369"/>
        <item h="1" x="7937"/>
        <item h="1" x="6460"/>
        <item h="1" x="8211"/>
        <item h="1" x="8089"/>
        <item h="1" x="7985"/>
        <item h="1" x="4963"/>
        <item h="1" x="1111"/>
        <item h="1" x="2049"/>
        <item h="1" x="335"/>
        <item h="1" x="6126"/>
        <item h="1" x="419"/>
        <item h="1" x="490"/>
        <item h="1" x="6017"/>
        <item h="1" x="8253"/>
        <item h="1" x="5666"/>
        <item h="1" x="6953"/>
        <item h="1" x="5989"/>
        <item h="1" x="4082"/>
        <item h="1" x="5247"/>
        <item h="1" x="5713"/>
        <item h="1" x="8809"/>
        <item h="1" x="1641"/>
        <item h="1" x="3693"/>
        <item h="1" x="59"/>
        <item h="1" x="5086"/>
        <item h="1" x="8430"/>
        <item h="1" x="6381"/>
        <item h="1" x="9993"/>
        <item h="1" x="1949"/>
        <item h="1" x="4960"/>
        <item h="1" x="8467"/>
        <item h="1" x="5259"/>
        <item h="1" x="3283"/>
        <item h="1" x="9851"/>
        <item h="1" x="575"/>
        <item h="1" x="1930"/>
        <item h="1" x="8693"/>
        <item h="1" x="2830"/>
        <item h="1" x="3830"/>
        <item h="1" x="3831"/>
        <item h="1" x="9278"/>
        <item h="1" x="7183"/>
        <item h="1" x="8528"/>
        <item h="1" x="9184"/>
        <item h="1" x="6240"/>
        <item h="1" x="4640"/>
        <item h="1" x="7190"/>
        <item h="1" x="1450"/>
        <item h="1" x="1527"/>
        <item h="1" x="4647"/>
        <item h="1" x="2912"/>
        <item h="1" x="4266"/>
        <item h="1" x="9352"/>
        <item h="1" x="7620"/>
        <item h="1" x="818"/>
        <item h="1" x="3435"/>
        <item h="1" x="5551"/>
        <item h="1" x="8715"/>
        <item h="1" x="1238"/>
        <item h="1" x="2844"/>
        <item h="1" x="3961"/>
        <item h="1" x="6624"/>
        <item h="1" x="728"/>
        <item h="1" x="880"/>
        <item h="1" x="8030"/>
        <item h="1" x="4969"/>
        <item h="1" x="7691"/>
        <item h="1" x="5016"/>
        <item h="1" x="4044"/>
        <item h="1" x="5789"/>
        <item h="1" x="6786"/>
        <item h="1" x="9212"/>
        <item h="1" x="3658"/>
        <item h="1" x="9533"/>
        <item h="1" x="8168"/>
        <item h="1" x="5310"/>
        <item h="1" x="8811"/>
        <item h="1" x="586"/>
        <item h="1" x="9328"/>
        <item h="1" x="5399"/>
        <item h="1" x="2310"/>
        <item h="1" x="1152"/>
        <item h="1" x="6438"/>
        <item h="1" x="7054"/>
        <item h="1" x="4251"/>
        <item h="1" x="6549"/>
        <item h="1" x="6137"/>
        <item h="1" x="9834"/>
        <item h="1" x="1850"/>
        <item h="1" x="5892"/>
        <item h="1" x="5935"/>
        <item h="1" x="1540"/>
        <item h="1" x="3903"/>
        <item h="1" x="8921"/>
        <item h="1" x="3256"/>
        <item h="1" x="8279"/>
        <item h="1" x="2523"/>
        <item h="1" x="5760"/>
        <item h="1" x="4814"/>
        <item h="1" x="3353"/>
        <item h="1" x="9535"/>
        <item h="1" x="1993"/>
        <item h="1" x="8797"/>
        <item h="1" x="9217"/>
        <item h="1" x="7127"/>
        <item h="1" x="7932"/>
        <item h="1" x="3263"/>
        <item h="1" x="8779"/>
        <item h="1" x="9953"/>
        <item h="1" x="2487"/>
        <item h="1" x="7603"/>
        <item h="1" x="3053"/>
        <item h="1" x="6979"/>
        <item h="1" x="5194"/>
        <item h="1" x="1474"/>
        <item h="1" x="6654"/>
        <item h="1" x="6259"/>
        <item h="1" x="2835"/>
        <item h="1" x="8574"/>
        <item h="1" x="5792"/>
        <item h="1" x="3028"/>
        <item h="1" x="879"/>
        <item h="1" x="5065"/>
        <item h="1" x="8091"/>
        <item h="1" x="7062"/>
        <item h="1" x="7606"/>
        <item h="1" x="9667"/>
        <item h="1" x="2138"/>
        <item h="1" x="2529"/>
        <item h="1" x="6544"/>
        <item h="1" x="4350"/>
        <item h="1" x="898"/>
        <item h="1" x="9445"/>
        <item h="1" x="6619"/>
        <item h="1" x="6338"/>
        <item h="1" x="1489"/>
        <item h="1" x="3567"/>
        <item h="1" x="7154"/>
        <item h="1" x="8283"/>
        <item h="1" x="9204"/>
        <item h="1" x="6902"/>
        <item h="1" x="4940"/>
        <item h="1" x="2628"/>
        <item h="1" x="4574"/>
        <item h="1" x="3188"/>
        <item h="1" x="9924"/>
        <item h="1" x="7602"/>
        <item h="1" x="6142"/>
        <item h="1" x="1262"/>
        <item h="1" x="1200"/>
        <item h="1" x="6107"/>
        <item h="1" x="4219"/>
        <item h="1" x="1734"/>
        <item h="1" x="9684"/>
        <item h="1" x="9997"/>
        <item h="1" x="7684"/>
        <item h="1" x="8260"/>
        <item h="1" x="2218"/>
        <item h="1" x="3710"/>
        <item h="1" x="8934"/>
        <item h="1" x="5708"/>
        <item h="1" x="5694"/>
        <item h="1" x="2235"/>
        <item h="1" x="1256"/>
        <item h="1" x="70"/>
        <item h="1" x="5054"/>
        <item h="1" x="76"/>
        <item h="1" x="2716"/>
        <item h="1" x="8784"/>
        <item h="1" x="5433"/>
        <item h="1" x="7490"/>
        <item h="1" x="5410"/>
        <item h="1" x="3325"/>
        <item h="1" x="3712"/>
        <item h="1" x="5059"/>
        <item h="1" x="4798"/>
        <item h="1" x="1367"/>
        <item h="1" x="5842"/>
        <item h="1" x="3338"/>
        <item h="1" x="8672"/>
        <item h="1" x="514"/>
        <item h="1" x="8965"/>
        <item h="1" x="8051"/>
        <item h="1" x="2856"/>
        <item h="1" x="5187"/>
        <item h="1" x="4305"/>
        <item h="1" x="3362"/>
        <item h="1" x="5714"/>
        <item h="1" x="761"/>
        <item h="1" x="7295"/>
        <item h="1" x="42"/>
        <item h="1" x="7077"/>
        <item h="1" x="3493"/>
        <item h="1" x="8815"/>
        <item h="1" x="11"/>
        <item h="1" x="4539"/>
        <item h="1" x="4279"/>
        <item h="1" x="4934"/>
        <item h="1" x="1384"/>
        <item h="1" x="6875"/>
        <item h="1" x="5848"/>
        <item h="1" x="150"/>
        <item h="1" x="6897"/>
        <item h="1" x="7931"/>
        <item h="1" x="5402"/>
        <item h="1" x="6081"/>
        <item h="1" x="1389"/>
        <item h="1" x="7307"/>
        <item h="1" x="7633"/>
        <item h="1" x="6900"/>
        <item h="1" x="739"/>
        <item h="1" x="464"/>
        <item h="1" x="1060"/>
        <item h="1" x="1231"/>
        <item h="1" x="7427"/>
        <item h="1" x="658"/>
        <item h="1" x="5078"/>
        <item h="1" x="5063"/>
        <item h="1" x="5484"/>
        <item h="1" x="4796"/>
        <item h="1" x="6516"/>
        <item h="1" x="5420"/>
        <item h="1" x="2110"/>
        <item h="1" x="3048"/>
        <item h="1" x="599"/>
        <item h="1" x="6529"/>
        <item h="1" x="1859"/>
        <item h="1" x="8789"/>
        <item h="1" x="1335"/>
        <item h="1" x="2075"/>
        <item h="1" x="7601"/>
        <item h="1" x="7629"/>
        <item h="1" x="3175"/>
        <item h="1" x="9223"/>
        <item h="1" x="7351"/>
        <item h="1" x="6905"/>
        <item h="1" x="4912"/>
        <item h="1" x="4998"/>
        <item h="1" x="7457"/>
        <item h="1" x="4131"/>
        <item h="1" x="7384"/>
        <item h="1" x="2610"/>
        <item h="1" x="4663"/>
        <item h="1" x="5847"/>
        <item h="1" x="5870"/>
        <item h="1" x="3143"/>
        <item h="1" x="1355"/>
        <item h="1" x="9617"/>
        <item h="1" x="3816"/>
        <item h="1" x="1570"/>
        <item h="1" x="679"/>
        <item h="1" x="7758"/>
        <item h="1" x="4150"/>
        <item h="1" x="6882"/>
        <item h="1" x="4471"/>
        <item h="1" x="579"/>
        <item h="1" x="4582"/>
        <item h="1" x="3357"/>
        <item h="1" x="4588"/>
        <item h="1" x="7380"/>
        <item h="1" x="6217"/>
        <item h="1" x="197"/>
        <item h="1" x="7161"/>
        <item h="1" x="1903"/>
        <item h="1" x="9035"/>
        <item h="1" x="7763"/>
        <item h="1" x="6992"/>
        <item h="1" x="915"/>
        <item h="1" x="3292"/>
        <item h="1" x="7604"/>
        <item h="1" x="2026"/>
        <item h="1" x="5394"/>
        <item h="1" x="535"/>
        <item h="1" x="9587"/>
        <item h="1" x="100"/>
        <item h="1" x="2244"/>
        <item h="1" x="4823"/>
        <item h="1" x="4182"/>
        <item h="1" x="3447"/>
        <item h="1" x="1377"/>
        <item h="1" x="7699"/>
        <item h="1" x="3415"/>
        <item h="1" x="2697"/>
        <item h="1" x="9005"/>
        <item h="1" x="1791"/>
        <item h="1" x="8777"/>
        <item h="1" x="7357"/>
        <item h="1" x="2113"/>
        <item h="1" x="8994"/>
        <item h="1" x="9970"/>
        <item h="1" x="9893"/>
        <item h="1" x="5361"/>
        <item h="1" x="3411"/>
        <item h="1" x="5606"/>
        <item h="1" x="1650"/>
        <item h="1" x="1014"/>
        <item h="1" x="2924"/>
        <item h="1" x="6487"/>
        <item h="1" x="1977"/>
        <item h="1" x="3206"/>
        <item h="1" x="192"/>
        <item h="1" x="460"/>
        <item h="1" x="5042"/>
        <item h="1" x="2663"/>
        <item h="1" x="4920"/>
        <item h="1" x="4518"/>
        <item h="1" x="817"/>
        <item h="1" x="2249"/>
        <item h="1" x="6559"/>
        <item h="1" x="3922"/>
        <item h="1" x="4529"/>
        <item h="1" x="2418"/>
        <item h="1" x="5429"/>
        <item h="1" x="4144"/>
        <item h="1" x="5452"/>
        <item h="1" x="574"/>
        <item h="1" x="878"/>
        <item h="1" x="894"/>
        <item h="1" x="3151"/>
        <item h="1" x="3807"/>
        <item h="1" x="9042"/>
        <item h="1" x="9191"/>
        <item h="1" x="7941"/>
        <item h="1" x="953"/>
        <item h="1" x="1657"/>
        <item h="1" x="4917"/>
        <item h="1" x="6491"/>
        <item h="1" x="9795"/>
        <item h="1" x="6929"/>
        <item h="1" x="1130"/>
        <item h="1" x="2937"/>
        <item h="1" x="9807"/>
        <item h="1" x="1246"/>
        <item h="1" x="9145"/>
        <item h="1" x="1997"/>
        <item h="1" x="249"/>
        <item h="1" x="9205"/>
        <item h="1" x="5478"/>
        <item h="1" x="7902"/>
        <item h="1" x="1236"/>
        <item h="1" x="9656"/>
        <item h="1" x="2771"/>
        <item h="1" x="5269"/>
        <item h="1" x="5925"/>
        <item h="1" x="8214"/>
        <item h="1" x="6340"/>
        <item h="1" x="9958"/>
        <item h="1" x="6773"/>
        <item h="1" x="9775"/>
        <item h="1" x="9637"/>
        <item h="1" x="3687"/>
        <item h="1" x="2452"/>
        <item h="1" x="2999"/>
        <item h="1" x="6484"/>
        <item h="1" x="129"/>
        <item h="1" x="6218"/>
        <item h="1" x="1408"/>
        <item h="1" x="411"/>
        <item h="1" x="7406"/>
        <item h="1" x="7094"/>
        <item h="1" x="3301"/>
        <item h="1" x="2732"/>
        <item h="1" x="3867"/>
        <item h="1" x="4107"/>
        <item h="1" x="6387"/>
        <item h="1" x="1601"/>
        <item h="1" x="5008"/>
        <item h="1" x="2153"/>
        <item h="1" x="2609"/>
        <item h="1" x="7233"/>
        <item h="1" x="3029"/>
        <item h="1" x="2278"/>
        <item h="1" x="6700"/>
        <item h="1" x="285"/>
        <item h="1" x="2159"/>
        <item h="1" x="4636"/>
        <item h="1" x="4510"/>
        <item h="1" x="2320"/>
        <item h="1" x="9491"/>
        <item h="1" x="9608"/>
        <item h="1" x="9790"/>
        <item h="1" x="2765"/>
        <item h="1" x="6456"/>
        <item h="1" x="6283"/>
        <item h="1" x="2052"/>
        <item h="1" x="5207"/>
        <item h="1" x="477"/>
        <item h="1" x="7293"/>
        <item h="1" x="1730"/>
        <item h="1" x="3719"/>
        <item h="1" x="5127"/>
        <item h="1" x="8951"/>
        <item h="1" x="9464"/>
        <item h="1" x="7529"/>
        <item h="1" x="1956"/>
        <item h="1" x="6739"/>
        <item h="1" x="8712"/>
        <item h="1" x="5529"/>
        <item h="1" x="4815"/>
        <item h="1" x="7726"/>
        <item h="1" x="5344"/>
        <item h="1" x="8856"/>
        <item h="1" x="7437"/>
        <item h="1" x="8049"/>
        <item h="1" x="5486"/>
        <item h="1" x="7517"/>
        <item h="1" x="6657"/>
        <item h="1" x="1832"/>
        <item h="1" x="9869"/>
        <item h="1" x="6921"/>
        <item h="1" x="2698"/>
        <item h="1" x="2712"/>
        <item h="1" x="3142"/>
        <item h="1" x="3937"/>
        <item h="1" x="6538"/>
        <item h="1" x="5972"/>
        <item h="1" x="2631"/>
        <item h="1" x="5973"/>
        <item h="1" x="5846"/>
        <item h="1" x="1768"/>
        <item h="1" x="2307"/>
        <item h="1" x="1683"/>
        <item h="1" x="711"/>
        <item h="1" x="1126"/>
        <item h="1" x="5673"/>
        <item h="1" x="4593"/>
        <item h="1" x="5862"/>
        <item h="1" x="4709"/>
        <item h="1" x="5587"/>
        <item h="1" x="941"/>
        <item h="1" x="8461"/>
        <item h="1" x="1965"/>
        <item h="1" x="1998"/>
        <item h="1" x="5441"/>
        <item h="1" x="1726"/>
        <item h="1" x="4161"/>
        <item h="1" x="7066"/>
        <item h="1" x="839"/>
        <item h="1" x="9833"/>
        <item h="1" x="58"/>
        <item h="1" x="8959"/>
        <item h="1" x="4489"/>
        <item h="1" x="1727"/>
        <item h="1" x="564"/>
        <item h="1" x="1507"/>
        <item h="1" x="8060"/>
        <item h="1" x="6414"/>
        <item h="1" x="3885"/>
        <item h="1" x="5090"/>
        <item h="1" x="8203"/>
        <item h="1" x="4472"/>
        <item h="1" x="1263"/>
        <item h="1" x="8126"/>
        <item h="1" x="566"/>
        <item h="1" x="3780"/>
        <item h="1" x="8582"/>
        <item h="1" x="1459"/>
        <item h="1" x="6658"/>
        <item h="1" x="6328"/>
        <item h="1" x="3285"/>
        <item h="1" x="2141"/>
        <item h="1" x="1898"/>
        <item h="1" x="766"/>
        <item h="1" x="7347"/>
        <item h="1" x="4853"/>
        <item h="1" x="8404"/>
        <item h="1" x="6513"/>
        <item h="1" x="2786"/>
        <item h="1" x="90"/>
        <item h="1" x="9721"/>
        <item h="1" x="2879"/>
        <item h="1" x="8464"/>
        <item h="1" x="1747"/>
        <item h="1" x="1758"/>
        <item h="1" x="5841"/>
        <item h="1" x="2375"/>
        <item h="1" x="8510"/>
        <item h="1" x="7221"/>
        <item h="1" x="3027"/>
        <item h="1" x="6968"/>
        <item h="1" x="3691"/>
        <item h="1" x="6678"/>
        <item h="1" x="9983"/>
        <item h="1" x="826"/>
        <item h="1" x="3623"/>
        <item h="1" x="9089"/>
        <item h="1" x="9342"/>
        <item h="1" x="2961"/>
        <item h="1" x="4273"/>
        <item h="1" x="471"/>
        <item h="1" x="3067"/>
        <item h="1" x="4902"/>
        <item h="1" x="9653"/>
        <item h="1" x="2679"/>
        <item h="1" x="6131"/>
        <item h="1" x="2150"/>
        <item h="1" x="8567"/>
        <item h="1" x="9751"/>
        <item h="1" x="9118"/>
        <item h="1" x="4340"/>
        <item h="1" x="3555"/>
        <item h="1" x="4012"/>
        <item h="1" x="9696"/>
        <item h="1" x="6630"/>
        <item h="1" x="2634"/>
        <item h="1" x="9198"/>
        <item h="1" x="4115"/>
        <item h="1" x="1596"/>
        <item h="1" x="6689"/>
        <item h="1" x="3992"/>
        <item h="1" x="9033"/>
        <item h="1" x="3685"/>
        <item h="1" x="9467"/>
        <item h="1" x="15"/>
        <item h="1" x="3371"/>
        <item h="1" x="9193"/>
        <item h="1" x="4300"/>
        <item h="1" x="7641"/>
        <item h="1" x="3509"/>
        <item h="1" x="8470"/>
        <item h="1" x="5388"/>
        <item h="1" x="2748"/>
        <item h="1" x="685"/>
        <item h="1" x="6675"/>
        <item h="1" x="2444"/>
        <item h="1" x="3648"/>
        <item h="1" x="4491"/>
        <item h="1" x="2909"/>
        <item h="1" x="9487"/>
        <item h="1" x="4496"/>
        <item h="1" x="3462"/>
        <item h="1" x="9196"/>
        <item h="1" x="1178"/>
        <item h="1" x="9411"/>
        <item h="1" x="5863"/>
        <item h="1" x="7982"/>
        <item h="1" x="2018"/>
        <item h="1" x="4462"/>
        <item h="1" x="7925"/>
        <item h="1" x="2332"/>
        <item h="1" x="8038"/>
        <item h="1" x="4329"/>
        <item h="1" x="7729"/>
        <item h="1" x="856"/>
        <item h="1" x="5642"/>
        <item h="1" x="8445"/>
        <item h="1" x="5403"/>
        <item h="1" x="3640"/>
        <item h="1" x="1613"/>
        <item h="1" x="9994"/>
        <item h="1" x="5006"/>
        <item h="1" x="8105"/>
        <item h="1" x="5355"/>
        <item h="1" x="3670"/>
        <item h="1" x="1315"/>
        <item h="1" x="375"/>
        <item h="1" x="7818"/>
        <item h="1" x="1529"/>
        <item h="1" x="6697"/>
        <item h="1" x="9224"/>
        <item h="1" x="9218"/>
        <item h="1" x="9139"/>
        <item h="1" x="8139"/>
        <item h="1" x="7675"/>
        <item h="1" x="4598"/>
        <item h="1" x="6173"/>
        <item h="1" x="8759"/>
        <item h="1" x="5096"/>
        <item h="1" x="6853"/>
        <item h="1" x="8552"/>
        <item h="1" x="6292"/>
        <item h="1" x="8796"/>
        <item h="1" x="3320"/>
        <item h="1" x="7825"/>
        <item h="1" x="6722"/>
        <item h="1" x="2826"/>
        <item h="1" x="4016"/>
        <item h="1" x="8700"/>
        <item h="1" x="1000"/>
        <item h="1" x="1808"/>
        <item h="1" x="2996"/>
        <item h="1" x="6106"/>
        <item h="1" x="7778"/>
        <item h="1" x="6474"/>
        <item h="1" x="1639"/>
        <item h="1" x="4659"/>
        <item h="1" x="9844"/>
        <item h="1" x="8699"/>
        <item h="1" x="6347"/>
        <item h="1" x="9024"/>
        <item h="1" x="4018"/>
        <item h="1" x="34"/>
        <item h="1" x="2427"/>
        <item h="1" x="8431"/>
        <item h="1" x="7426"/>
        <item h="1" x="5777"/>
        <item h="1" x="3121"/>
        <item h="1" x="8503"/>
        <item h="1" x="4487"/>
        <item h="1" x="328"/>
        <item h="1" x="680"/>
        <item h="1" x="3192"/>
        <item h="1" x="8084"/>
        <item h="1" x="3504"/>
        <item h="1" x="1084"/>
        <item h="1" x="5435"/>
        <item h="1" x="5071"/>
        <item h="1" x="213"/>
        <item h="1" x="6737"/>
        <item h="1" x="9475"/>
        <item h="1" x="1005"/>
        <item h="1" x="8692"/>
        <item h="1" x="4898"/>
        <item h="1" x="3167"/>
        <item h="1" x="170"/>
        <item h="1" x="9550"/>
        <item h="1" x="7369"/>
        <item h="1" x="4676"/>
        <item h="1" x="7497"/>
        <item h="1" x="1982"/>
        <item h="1" x="427"/>
        <item h="1" x="4747"/>
        <item h="1" x="8386"/>
        <item h="1" x="2168"/>
        <item h="1" x="9304"/>
        <item h="1" x="2760"/>
        <item h="1" x="155"/>
        <item h="1" x="2477"/>
        <item h="1" x="6177"/>
        <item h="1" x="1958"/>
        <item h="1" x="9028"/>
        <item h="1" x="3259"/>
        <item h="1" x="5656"/>
        <item h="1" x="7078"/>
        <item h="1" x="9029"/>
        <item h="1" x="9409"/>
        <item h="1" x="7133"/>
        <item h="1" x="4258"/>
        <item h="1" x="305"/>
        <item h="1" x="8505"/>
        <item h="1" x="4715"/>
        <item h="1" x="6574"/>
        <item h="1" x="157"/>
        <item h="1" x="7854"/>
        <item h="1" x="6813"/>
        <item h="1" x="584"/>
        <item h="1" x="2563"/>
        <item h="1" x="1642"/>
        <item h="1" x="9443"/>
        <item h="1" x="7768"/>
        <item h="1" x="5336"/>
        <item h="1" x="21"/>
        <item h="1" x="8188"/>
        <item h="1" x="3396"/>
        <item h="1" x="8318"/>
        <item h="1" x="3451"/>
        <item h="1" x="9682"/>
        <item h="1" x="8627"/>
        <item h="1" x="8217"/>
        <item h="1" x="824"/>
        <item h="1" x="7976"/>
        <item h="1" x="220"/>
        <item h="1" x="7224"/>
        <item h="1" x="5273"/>
        <item h="1" x="7820"/>
        <item h="1" x="3393"/>
        <item h="1" x="1917"/>
        <item h="1" x="5114"/>
        <item h="1" x="8926"/>
        <item h="1" x="5342"/>
        <item h="1" x="5446"/>
        <item h="1" x="5693"/>
        <item h="1" x="5962"/>
        <item h="1" x="7783"/>
        <item h="1" x="8215"/>
        <item h="1" x="4453"/>
        <item h="1" x="7474"/>
        <item h="1" x="9006"/>
        <item h="1" x="8095"/>
        <item h="1" x="871"/>
        <item h="1" x="1659"/>
        <item h="1" x="1811"/>
        <item h="1" x="7310"/>
        <item h="1" x="1707"/>
        <item h="1" x="4410"/>
        <item h="1" x="1684"/>
        <item h="1" x="1772"/>
        <item h="1" x="194"/>
        <item h="1" x="9336"/>
        <item h="1" x="2143"/>
        <item h="1" x="2259"/>
        <item h="1" x="7764"/>
        <item h="1" x="4390"/>
        <item h="1" x="7635"/>
        <item h="1" x="4703"/>
        <item h="1" x="6554"/>
        <item h="1" x="6442"/>
        <item h="1" x="3605"/>
        <item h="1" x="108"/>
        <item h="1" x="2362"/>
        <item h="1" x="641"/>
        <item h="1" x="886"/>
        <item h="1" x="7205"/>
        <item h="1" x="979"/>
        <item h="1" x="4987"/>
        <item h="1" x="1967"/>
        <item h="1" x="6932"/>
        <item h="1" x="8583"/>
        <item h="1" x="8145"/>
        <item h="1" x="623"/>
        <item h="1" x="874"/>
        <item h="1" x="9350"/>
        <item h="1" x="3686"/>
        <item h="1" x="1835"/>
        <item h="1" x="162"/>
        <item h="1" x="3668"/>
        <item h="1" x="2125"/>
        <item h="1" x="9886"/>
        <item h="1" x="3000"/>
        <item h="1" x="8068"/>
        <item h="1" x="206"/>
        <item h="1" x="2880"/>
        <item h="1" x="4134"/>
        <item h="1" x="6899"/>
        <item h="1" x="5136"/>
        <item h="1" x="8935"/>
        <item h="1" x="1878"/>
        <item h="1" x="5639"/>
        <item h="1" x="377"/>
        <item h="1" x="8927"/>
        <item h="1" x="5566"/>
        <item h="1" x="8722"/>
        <item h="1" x="6212"/>
        <item h="1" x="7075"/>
        <item h="1" x="9288"/>
        <item h="1" x="3847"/>
        <item h="1" x="3165"/>
        <item h="1" x="8305"/>
        <item h="1" x="385"/>
        <item h="1" x="3511"/>
        <item h="1" x="3438"/>
        <item h="1" x="7950"/>
        <item h="1" x="1325"/>
        <item h="1" x="6789"/>
        <item h="1" x="4031"/>
        <item h="1" x="4635"/>
        <item h="1" x="5465"/>
        <item h="1" x="2617"/>
        <item h="1" x="2482"/>
        <item h="1" x="9078"/>
        <item h="1" x="3568"/>
        <item h="1" x="2331"/>
        <item h="1" x="5929"/>
        <item h="1" x="404"/>
        <item h="1" x="6423"/>
        <item h="1" x="1804"/>
        <item h="1" x="4332"/>
        <item h="1" x="3218"/>
        <item h="1" x="2799"/>
        <item h="1" x="8563"/>
        <item h="1" x="6593"/>
        <item h="1" x="6286"/>
        <item h="1" x="9838"/>
        <item h="1" x="3610"/>
        <item h="1" x="9905"/>
        <item h="1" x="7350"/>
        <item h="1" x="2013"/>
        <item h="1" x="2566"/>
        <item h="1" x="6615"/>
        <item h="1" x="4544"/>
        <item h="1" x="8166"/>
        <item h="1" x="1273"/>
        <item h="1" x="5369"/>
        <item h="1" x="5743"/>
        <item h="1" x="5517"/>
        <item h="1" x="8879"/>
        <item h="1" x="7019"/>
        <item h="1" x="8087"/>
        <item h="1" x="6477"/>
        <item h="1" x="4130"/>
        <item h="1" x="6683"/>
        <item h="1" x="3966"/>
        <item h="1" x="2736"/>
        <item h="1" x="6290"/>
        <item h="1" x="7936"/>
        <item h="1" x="1867"/>
        <item h="1" x="4705"/>
        <item h="1" x="5678"/>
        <item h="1" x="6965"/>
        <item h="1" x="7880"/>
        <item h="1" x="3860"/>
        <item h="1" x="3616"/>
        <item h="1" x="9758"/>
        <item h="1" x="2540"/>
        <item h="1" x="1012"/>
        <item h="1" x="6969"/>
        <item h="1" x="845"/>
        <item h="1" x="465"/>
        <item h="1" x="4879"/>
        <item h="1" x="4007"/>
        <item h="1" x="7119"/>
        <item h="1" x="3678"/>
        <item h="1" x="8564"/>
        <item h="1" x="9367"/>
        <item h="1" x="2646"/>
        <item h="1" x="7275"/>
        <item h="1" x="4766"/>
        <item h="1" x="6687"/>
        <item h="1" x="8483"/>
        <item h="1" x="5424"/>
        <item h="1" x="1189"/>
        <item h="1" x="7865"/>
        <item h="1" x="498"/>
        <item h="1" x="8978"/>
        <item h="1" x="4570"/>
        <item h="1" x="4674"/>
        <item h="1" x="8684"/>
        <item h="1" x="6639"/>
        <item h="1" x="925"/>
        <item h="1" x="1806"/>
        <item h="1" x="3030"/>
        <item h="1" x="8042"/>
        <item h="1" x="6930"/>
        <item h="1" x="6569"/>
        <item h="1" x="1713"/>
        <item h="1" x="746"/>
        <item h="1" x="4910"/>
        <item h="1" x="6472"/>
        <item h="1" x="2479"/>
        <item h="1" x="2111"/>
        <item h="1" x="1782"/>
        <item h="1" x="7182"/>
        <item h="1" x="5893"/>
        <item h="1" x="5887"/>
        <item h="1" x="7278"/>
        <item h="1" x="6157"/>
        <item h="1" x="9705"/>
        <item h="1" x="9079"/>
        <item h="1" x="6451"/>
        <item h="1" x="2338"/>
        <item h="1" x="117"/>
        <item h="1" x="6692"/>
        <item h="1" x="5158"/>
        <item h="1" x="5421"/>
        <item h="1" x="2953"/>
        <item h="1" x="9734"/>
        <item h="1" x="4302"/>
        <item h="1" x="2841"/>
        <item h="1" x="629"/>
        <item h="1" x="7761"/>
        <item h="1" x="8861"/>
        <item h="1" x="5466"/>
        <item h="1" x="6181"/>
        <item h="1" x="8999"/>
        <item h="1" x="7403"/>
        <item h="1" x="4097"/>
        <item h="1" x="5144"/>
        <item h="1" x="2942"/>
        <item h="1" x="2072"/>
        <item h="1" x="3497"/>
        <item h="1" x="1370"/>
        <item h="1" x="6931"/>
        <item h="1" x="809"/>
        <item h="1" x="9615"/>
        <item h="1" x="3434"/>
        <item h="1" x="3284"/>
        <item h="1" x="2364"/>
        <item h="1" x="7864"/>
        <item h="1" x="6159"/>
        <item h="1" x="7790"/>
        <item h="1" x="6542"/>
        <item h="1" x="5113"/>
        <item h="1" x="1975"/>
        <item h="1" x="6581"/>
        <item h="1" x="5227"/>
        <item h="1" x="1037"/>
        <item h="1" x="6050"/>
        <item h="1" x="8943"/>
        <item h="1" x="4947"/>
        <item h="1" x="8293"/>
        <item h="1" x="9793"/>
        <item h="1" x="1299"/>
        <item h="1" x="6946"/>
        <item h="1" x="8323"/>
        <item h="1" x="4269"/>
        <item h="1" x="1318"/>
        <item h="1" x="9854"/>
        <item h="1" x="5250"/>
        <item h="1" x="8889"/>
        <item h="1" x="6271"/>
        <item h="1" x="4397"/>
        <item h="1" x="6272"/>
        <item h="1" x="1015"/>
        <item h="1" x="8329"/>
        <item h="1" x="9848"/>
        <item h="1" x="1928"/>
        <item h="1" x="4048"/>
        <item h="1" x="9251"/>
        <item h="1" x="9972"/>
        <item h="1" x="8259"/>
        <item h="1" x="8604"/>
        <item h="1" x="939"/>
        <item h="1" x="6916"/>
        <item h="1" x="4017"/>
        <item h="1" x="3532"/>
        <item h="1" x="4009"/>
        <item h="1" x="3702"/>
        <item h="1" x="6429"/>
        <item h="1" x="8826"/>
        <item h="1" x="4856"/>
        <item h="1" x="757"/>
        <item h="1" x="5299"/>
        <item h="1" x="9371"/>
        <item h="1" x="6520"/>
        <item h="1" x="573"/>
        <item h="1" x="1352"/>
        <item h="1" x="3739"/>
        <item h="1" x="4147"/>
        <item h="1" x="2753"/>
        <item h="1" x="592"/>
        <item h="1" x="4780"/>
        <item h="1" x="4079"/>
        <item h="1" x="2209"/>
        <item h="1" x="2521"/>
        <item h="1" x="8829"/>
        <item h="1" x="1207"/>
        <item h="1" x="6146"/>
        <item h="1" x="2086"/>
        <item h="1" x="655"/>
        <item h="1" x="4933"/>
        <item h="1" x="3276"/>
        <item h="1" x="2121"/>
        <item h="1" x="2373"/>
        <item h="1" x="2038"/>
        <item h="1" x="9391"/>
        <item h="1" x="4167"/>
        <item h="1" x="8738"/>
        <item h="1" x="2282"/>
        <item h="1" x="7421"/>
        <item h="1" x="9323"/>
        <item h="1" x="326"/>
        <item h="1" x="6334"/>
        <item h="1" x="8059"/>
        <item h="1" x="5739"/>
        <item h="1" x="607"/>
        <item h="1" x="4652"/>
        <item h="1" x="9648"/>
        <item h="1" x="1002"/>
        <item h="1" x="4534"/>
        <item h="1" x="6708"/>
        <item h="1" x="2306"/>
        <item h="1" x="3579"/>
        <item h="1" x="3221"/>
        <item h="1" x="7736"/>
        <item h="1" x="7262"/>
        <item h="1" x="2012"/>
        <item h="1" x="6227"/>
        <item h="1" x="9853"/>
        <item h="1" x="3262"/>
        <item h="1" x="1838"/>
        <item h="1" x="1722"/>
        <item h="1" x="9561"/>
        <item h="1" x="9553"/>
        <item h="1" x="8973"/>
        <item h="1" x="9230"/>
        <item h="1" x="9976"/>
        <item h="1" x="782"/>
        <item h="1" x="5813"/>
        <item h="1" x="950"/>
        <item h="1" x="614"/>
        <item h="1" x="9985"/>
        <item h="1" x="3540"/>
        <item h="1" x="9266"/>
        <item h="1" x="2157"/>
        <item h="1" x="899"/>
        <item h="1" x="2804"/>
        <item h="1" x="1386"/>
        <item h="1" x="8422"/>
        <item h="1" x="1167"/>
        <item h="1" x="2884"/>
        <item h="1" x="4981"/>
        <item h="1" x="4166"/>
        <item h="1" x="3838"/>
        <item h="1" x="8882"/>
        <item h="1" x="3399"/>
        <item h="1" x="8668"/>
        <item h="1" x="2247"/>
        <item h="1" x="2483"/>
        <item h="1" x="1983"/>
        <item h="1" x="4943"/>
        <item h="1" x="9051"/>
        <item h="1" x="5978"/>
        <item h="1" x="9107"/>
        <item h="1" x="1563"/>
        <item h="1" x="4011"/>
        <item h="1" x="2031"/>
        <item h="1" x="596"/>
        <item h="1" x="1165"/>
        <item h="1" x="8099"/>
        <item h="1" x="5664"/>
        <item h="1" x="5635"/>
        <item h="1" x="703"/>
        <item h="1" x="9626"/>
        <item h="1" x="6987"/>
        <item h="1" x="4113"/>
        <item h="1" x="7109"/>
        <item h="1" x="6113"/>
        <item h="1" x="4479"/>
        <item h="1" x="8127"/>
        <item h="1" x="7037"/>
        <item h="1" x="9272"/>
        <item h="1" x="4833"/>
        <item h="1" x="2345"/>
        <item h="1" x="9531"/>
        <item h="1" x="6631"/>
        <item h="1" x="7155"/>
        <item h="1" x="4783"/>
        <item h="1" x="2859"/>
        <item h="1" x="22"/>
        <item h="1" x="5675"/>
        <item h="1" x="4790"/>
        <item h="1" x="6802"/>
        <item h="1" x="753"/>
        <item h="1" x="2855"/>
        <item h="1" x="6780"/>
        <item h="1" x="5749"/>
        <item h="1" x="1213"/>
        <item h="1" x="5439"/>
        <item h="1" x="4057"/>
        <item h="1" x="7121"/>
        <item h="1" x="3988"/>
        <item h="1" x="8475"/>
        <item h="1" x="1326"/>
        <item h="1" x="5302"/>
        <item h="1" x="9655"/>
        <item h="1" x="8115"/>
        <item h="1" x="7337"/>
        <item h="1" x="5928"/>
        <item h="1" x="390"/>
        <item h="1" x="6078"/>
        <item h="1" x="4718"/>
        <item h="1" x="862"/>
        <item h="1" x="2506"/>
        <item h="1" x="8497"/>
        <item h="1" x="4429"/>
        <item h="1" x="4597"/>
        <item h="1" x="4341"/>
        <item h="1" x="2595"/>
        <item h="1" x="6469"/>
        <item h="1" x="681"/>
        <item h="1" x="9303"/>
        <item h="1" x="187"/>
        <item h="1" x="5866"/>
        <item h="1" x="3601"/>
        <item h="1" x="6466"/>
        <item h="1" x="8367"/>
        <item h="1" x="3340"/>
        <item h="1" x="4797"/>
        <item h="1" x="3550"/>
        <item h="1" x="2795"/>
        <item h="1" x="4708"/>
        <item h="1" x="1030"/>
        <item h="1" x="6231"/>
        <item h="1" x="215"/>
        <item h="1" x="3240"/>
        <item h="1" x="9115"/>
        <item h="1" x="9819"/>
        <item h="1" x="8163"/>
        <item h="1" x="2922"/>
        <item h="1" x="8373"/>
        <item h="1" x="9052"/>
        <item h="1" x="2032"/>
        <item h="1" x="5309"/>
        <item h="1" x="9752"/>
        <item h="1" x="1141"/>
        <item h="1" x="8273"/>
        <item h="1" x="1173"/>
        <item h="1" x="6342"/>
        <item h="1" x="5623"/>
        <item h="1" x="931"/>
        <item h="1" x="5307"/>
        <item h="1" x="8526"/>
        <item h="1" x="5055"/>
        <item h="1" x="6803"/>
        <item h="1" x="8282"/>
        <item h="1" x="3471"/>
        <item h="1" x="4977"/>
        <item h="1" x="9802"/>
        <item h="1" x="9650"/>
        <item h="1" x="5481"/>
        <item h="1" x="4719"/>
        <item h="1" x="9748"/>
        <item h="1" x="5263"/>
        <item h="1" x="975"/>
        <item h="1" x="8237"/>
        <item h="1" x="9940"/>
        <item h="1" x="1690"/>
        <item h="1" x="8356"/>
        <item h="1" x="8535"/>
        <item h="1" x="3783"/>
        <item h="1" x="4600"/>
        <item h="1" x="6634"/>
        <item h="1" x="6215"/>
        <item h="1" x="2530"/>
        <item h="1" x="6148"/>
        <item h="1" x="825"/>
        <item h="1" x="4664"/>
        <item h="1" x="3244"/>
        <item h="1" x="9002"/>
        <item h="1" x="1937"/>
        <item h="1" x="9779"/>
        <item h="1" x="1630"/>
        <item h="1" x="847"/>
        <item h="1" x="3688"/>
        <item h="1" x="6488"/>
        <item h="1" x="958"/>
        <item h="1" x="7877"/>
        <item h="1" x="5963"/>
        <item h="1" x="74"/>
        <item h="1" x="468"/>
        <item h="1" x="2525"/>
        <item h="1" x="3266"/>
        <item h="1" x="2266"/>
        <item h="1" x="6996"/>
        <item h="1" x="7193"/>
        <item h="1" x="26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i>
    <i>
      <x v="1"/>
    </i>
    <i>
      <x v="2"/>
    </i>
    <i>
      <x v="3"/>
    </i>
    <i>
      <x v="4"/>
    </i>
    <i>
      <x v="5"/>
    </i>
    <i>
      <x v="6"/>
    </i>
    <i>
      <x v="7"/>
    </i>
    <i>
      <x v="8"/>
    </i>
    <i>
      <x v="9"/>
    </i>
    <i>
      <x v="10"/>
    </i>
    <i>
      <x v="11"/>
    </i>
    <i t="grand">
      <x/>
    </i>
  </rowItems>
  <colItems count="1">
    <i/>
  </colItems>
  <dataFields count="1">
    <dataField name="Sum of Population" fld="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890B78-8D26-4BB3-9D58-116D29AA7AC1}" name="PivotTable5"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14" firstHeaderRow="1" firstDataRow="1" firstDataCol="1"/>
  <pivotFields count="26">
    <pivotField showAll="0">
      <items count="13">
        <item x="1"/>
        <item x="7"/>
        <item x="9"/>
        <item x="0"/>
        <item x="2"/>
        <item x="4"/>
        <item x="10"/>
        <item x="11"/>
        <item x="5"/>
        <item x="6"/>
        <item x="3"/>
        <item x="8"/>
        <item t="default"/>
      </items>
    </pivotField>
    <pivotField showAll="0">
      <items count="65">
        <item x="57"/>
        <item x="26"/>
        <item x="51"/>
        <item x="2"/>
        <item x="23"/>
        <item x="3"/>
        <item x="18"/>
        <item x="19"/>
        <item x="30"/>
        <item x="44"/>
        <item x="6"/>
        <item x="48"/>
        <item x="0"/>
        <item x="49"/>
        <item x="31"/>
        <item x="16"/>
        <item x="36"/>
        <item x="17"/>
        <item x="53"/>
        <item x="42"/>
        <item x="32"/>
        <item x="52"/>
        <item x="58"/>
        <item x="39"/>
        <item x="55"/>
        <item x="62"/>
        <item x="7"/>
        <item x="34"/>
        <item x="47"/>
        <item x="56"/>
        <item x="27"/>
        <item x="29"/>
        <item x="46"/>
        <item x="60"/>
        <item x="13"/>
        <item x="50"/>
        <item x="37"/>
        <item x="5"/>
        <item x="28"/>
        <item x="15"/>
        <item x="40"/>
        <item x="61"/>
        <item x="43"/>
        <item x="1"/>
        <item x="35"/>
        <item x="9"/>
        <item x="54"/>
        <item x="22"/>
        <item x="45"/>
        <item x="63"/>
        <item x="4"/>
        <item x="20"/>
        <item x="33"/>
        <item x="8"/>
        <item x="59"/>
        <item x="21"/>
        <item x="24"/>
        <item x="38"/>
        <item x="12"/>
        <item x="25"/>
        <item x="14"/>
        <item x="10"/>
        <item x="41"/>
        <item x="11"/>
        <item t="default"/>
      </items>
    </pivotField>
    <pivotField showAll="0"/>
    <pivotField showAll="0">
      <items count="7">
        <item x="2"/>
        <item x="3"/>
        <item x="0"/>
        <item x="4"/>
        <item x="1"/>
        <item x="5"/>
        <item t="default"/>
      </items>
    </pivotField>
    <pivotField axis="axisRow" showAll="0">
      <items count="11">
        <item x="1"/>
        <item x="4"/>
        <item x="8"/>
        <item x="5"/>
        <item x="7"/>
        <item x="6"/>
        <item x="3"/>
        <item x="9"/>
        <item x="2"/>
        <item x="0"/>
        <item t="default"/>
      </items>
    </pivotField>
    <pivotField showAll="0"/>
    <pivotField showAll="0"/>
    <pivotField showAll="0"/>
    <pivotField showAll="0"/>
    <pivotField showAll="0"/>
    <pivotField dataField="1" showAll="0">
      <items count="10001">
        <item x="9705"/>
        <item x="7636"/>
        <item x="3979"/>
        <item x="5938"/>
        <item x="2555"/>
        <item x="387"/>
        <item x="4033"/>
        <item x="8772"/>
        <item x="3763"/>
        <item x="9043"/>
        <item x="2104"/>
        <item x="767"/>
        <item x="1757"/>
        <item x="2050"/>
        <item x="8083"/>
        <item x="8634"/>
        <item x="4830"/>
        <item x="7014"/>
        <item x="7653"/>
        <item x="6279"/>
        <item x="8899"/>
        <item x="5346"/>
        <item x="3063"/>
        <item x="8081"/>
        <item x="8106"/>
        <item x="5454"/>
        <item x="3009"/>
        <item x="8532"/>
        <item x="2039"/>
        <item x="875"/>
        <item x="5723"/>
        <item x="4544"/>
        <item x="9329"/>
        <item x="2306"/>
        <item x="3778"/>
        <item x="9727"/>
        <item x="6111"/>
        <item x="4018"/>
        <item x="1320"/>
        <item x="4397"/>
        <item x="9758"/>
        <item x="8288"/>
        <item x="1987"/>
        <item x="8456"/>
        <item x="2869"/>
        <item x="2750"/>
        <item x="9661"/>
        <item x="2391"/>
        <item x="6292"/>
        <item x="4350"/>
        <item x="4515"/>
        <item x="3381"/>
        <item x="6749"/>
        <item x="823"/>
        <item x="1890"/>
        <item x="2364"/>
        <item x="5597"/>
        <item x="6995"/>
        <item x="8779"/>
        <item x="6711"/>
        <item x="7388"/>
        <item x="4984"/>
        <item x="6197"/>
        <item x="8832"/>
        <item x="5596"/>
        <item x="2724"/>
        <item x="1167"/>
        <item x="1362"/>
        <item x="2543"/>
        <item x="7215"/>
        <item x="3556"/>
        <item x="1755"/>
        <item x="3436"/>
        <item x="2552"/>
        <item x="5388"/>
        <item x="8077"/>
        <item x="5287"/>
        <item x="5232"/>
        <item x="45"/>
        <item x="9883"/>
        <item x="1762"/>
        <item x="9630"/>
        <item x="5195"/>
        <item x="6765"/>
        <item x="4779"/>
        <item x="3060"/>
        <item x="6504"/>
        <item x="9263"/>
        <item x="4469"/>
        <item x="1664"/>
        <item x="3848"/>
        <item x="8671"/>
        <item x="2055"/>
        <item x="9203"/>
        <item x="128"/>
        <item x="8662"/>
        <item x="2845"/>
        <item x="9747"/>
        <item x="8846"/>
        <item x="1685"/>
        <item x="4053"/>
        <item x="8344"/>
        <item x="9443"/>
        <item x="6633"/>
        <item x="1618"/>
        <item x="4969"/>
        <item x="6957"/>
        <item x="5257"/>
        <item x="7285"/>
        <item x="2395"/>
        <item x="7173"/>
        <item x="8527"/>
        <item x="2237"/>
        <item x="2024"/>
        <item x="2015"/>
        <item x="1733"/>
        <item x="3302"/>
        <item x="5048"/>
        <item x="2770"/>
        <item x="2840"/>
        <item x="5167"/>
        <item x="5663"/>
        <item x="7316"/>
        <item x="996"/>
        <item x="2640"/>
        <item x="5912"/>
        <item x="8327"/>
        <item x="5514"/>
        <item x="9161"/>
        <item x="4206"/>
        <item x="7845"/>
        <item x="7211"/>
        <item x="3608"/>
        <item x="3816"/>
        <item x="5575"/>
        <item x="6326"/>
        <item x="9535"/>
        <item x="5703"/>
        <item x="9348"/>
        <item x="1550"/>
        <item x="4199"/>
        <item x="2846"/>
        <item x="4460"/>
        <item x="6943"/>
        <item x="3946"/>
        <item x="1572"/>
        <item x="1808"/>
        <item x="4979"/>
        <item x="1279"/>
        <item x="2891"/>
        <item x="874"/>
        <item x="3205"/>
        <item x="4455"/>
        <item x="3364"/>
        <item x="8903"/>
        <item x="8331"/>
        <item x="5945"/>
        <item x="411"/>
        <item x="5037"/>
        <item x="6158"/>
        <item x="4106"/>
        <item x="8031"/>
        <item x="1791"/>
        <item x="4260"/>
        <item x="9620"/>
        <item x="3180"/>
        <item x="6328"/>
        <item x="9089"/>
        <item x="2194"/>
        <item x="3039"/>
        <item x="8605"/>
        <item x="450"/>
        <item x="8529"/>
        <item x="226"/>
        <item x="26"/>
        <item x="3699"/>
        <item x="1173"/>
        <item x="864"/>
        <item x="138"/>
        <item x="9116"/>
        <item x="5916"/>
        <item x="8522"/>
        <item x="1390"/>
        <item x="7502"/>
        <item x="3692"/>
        <item x="6012"/>
        <item x="2046"/>
        <item x="5627"/>
        <item x="7317"/>
        <item x="1882"/>
        <item x="2414"/>
        <item x="6880"/>
        <item x="8087"/>
        <item x="2381"/>
        <item x="8664"/>
        <item x="2960"/>
        <item x="2219"/>
        <item x="5857"/>
        <item x="3765"/>
        <item x="6333"/>
        <item x="326"/>
        <item x="8302"/>
        <item x="3639"/>
        <item x="268"/>
        <item x="8442"/>
        <item x="4100"/>
        <item x="2551"/>
        <item x="7731"/>
        <item x="9030"/>
        <item x="711"/>
        <item x="6760"/>
        <item x="2134"/>
        <item x="5553"/>
        <item x="1062"/>
        <item x="5087"/>
        <item x="2564"/>
        <item x="3609"/>
        <item x="6713"/>
        <item x="4622"/>
        <item x="903"/>
        <item x="9735"/>
        <item x="4253"/>
        <item x="6962"/>
        <item x="4419"/>
        <item x="8544"/>
        <item x="4517"/>
        <item x="1972"/>
        <item x="9780"/>
        <item x="1822"/>
        <item x="5828"/>
        <item x="9423"/>
        <item x="8811"/>
        <item x="9787"/>
        <item x="5856"/>
        <item x="1294"/>
        <item x="6409"/>
        <item x="7168"/>
        <item x="1074"/>
        <item x="2823"/>
        <item x="9022"/>
        <item x="9591"/>
        <item x="1492"/>
        <item x="4987"/>
        <item x="708"/>
        <item x="9552"/>
        <item x="7745"/>
        <item x="2870"/>
        <item x="5679"/>
        <item x="5342"/>
        <item x="8053"/>
        <item x="5338"/>
        <item x="3646"/>
        <item x="2737"/>
        <item x="3092"/>
        <item x="3028"/>
        <item x="679"/>
        <item x="5677"/>
        <item x="5884"/>
        <item x="878"/>
        <item x="1616"/>
        <item x="8925"/>
        <item x="3269"/>
        <item x="8808"/>
        <item x="9896"/>
        <item x="7674"/>
        <item x="3271"/>
        <item x="6636"/>
        <item x="3537"/>
        <item x="644"/>
        <item x="3701"/>
        <item x="3305"/>
        <item x="66"/>
        <item x="5974"/>
        <item x="7314"/>
        <item x="7332"/>
        <item x="4327"/>
        <item x="6866"/>
        <item x="1144"/>
        <item x="2168"/>
        <item x="6608"/>
        <item x="8497"/>
        <item x="2469"/>
        <item x="2653"/>
        <item x="2816"/>
        <item x="8834"/>
        <item x="4473"/>
        <item x="4437"/>
        <item x="7137"/>
        <item x="172"/>
        <item x="8429"/>
        <item x="6244"/>
        <item x="4758"/>
        <item x="7197"/>
        <item x="7278"/>
        <item x="5079"/>
        <item x="8649"/>
        <item x="461"/>
        <item x="3345"/>
        <item x="3584"/>
        <item x="4873"/>
        <item x="8257"/>
        <item x="6860"/>
        <item x="6311"/>
        <item x="404"/>
        <item x="7699"/>
        <item x="8066"/>
        <item x="2780"/>
        <item x="9708"/>
        <item x="7961"/>
        <item x="6022"/>
        <item x="6150"/>
        <item x="3822"/>
        <item x="7827"/>
        <item x="3273"/>
        <item x="6317"/>
        <item x="1898"/>
        <item x="1118"/>
        <item x="5852"/>
        <item x="6734"/>
        <item x="3767"/>
        <item x="4614"/>
        <item x="6693"/>
        <item x="4587"/>
        <item x="3398"/>
        <item x="7706"/>
        <item x="6889"/>
        <item x="6600"/>
        <item x="2741"/>
        <item x="6436"/>
        <item x="8313"/>
        <item x="666"/>
        <item x="8177"/>
        <item x="7312"/>
        <item x="9040"/>
        <item x="8125"/>
        <item x="6208"/>
        <item x="9959"/>
        <item x="9241"/>
        <item x="5256"/>
        <item x="8633"/>
        <item x="8413"/>
        <item x="1232"/>
        <item x="7267"/>
        <item x="3964"/>
        <item x="1049"/>
        <item x="442"/>
        <item x="6902"/>
        <item x="9916"/>
        <item x="729"/>
        <item x="8473"/>
        <item x="7673"/>
        <item x="7369"/>
        <item x="1638"/>
        <item x="119"/>
        <item x="727"/>
        <item x="9739"/>
        <item x="5122"/>
        <item x="633"/>
        <item x="9472"/>
        <item x="4072"/>
        <item x="5559"/>
        <item x="2582"/>
        <item x="5858"/>
        <item x="8323"/>
        <item x="5097"/>
        <item x="6638"/>
        <item x="5743"/>
        <item x="3589"/>
        <item x="5927"/>
        <item x="5567"/>
        <item x="7081"/>
        <item x="9268"/>
        <item x="8348"/>
        <item x="2705"/>
        <item x="5530"/>
        <item x="8258"/>
        <item x="3696"/>
        <item x="768"/>
        <item x="7446"/>
        <item x="3433"/>
        <item x="1475"/>
        <item x="7454"/>
        <item x="6396"/>
        <item x="9951"/>
        <item x="6824"/>
        <item x="9137"/>
        <item x="4596"/>
        <item x="7242"/>
        <item x="1493"/>
        <item x="6984"/>
        <item x="5328"/>
        <item x="1668"/>
        <item x="6630"/>
        <item x="5845"/>
        <item x="7598"/>
        <item x="3321"/>
        <item x="7642"/>
        <item x="3654"/>
        <item x="8503"/>
        <item x="1947"/>
        <item x="8873"/>
        <item x="4257"/>
        <item x="8368"/>
        <item x="1482"/>
        <item x="9114"/>
        <item x="175"/>
        <item x="9627"/>
        <item x="4321"/>
        <item x="1833"/>
        <item x="4115"/>
        <item x="7299"/>
        <item x="2667"/>
        <item x="4954"/>
        <item x="1290"/>
        <item x="5341"/>
        <item x="7796"/>
        <item x="9207"/>
        <item x="9538"/>
        <item x="9024"/>
        <item x="1807"/>
        <item x="5558"/>
        <item x="8841"/>
        <item x="1474"/>
        <item x="4063"/>
        <item x="2839"/>
        <item x="1206"/>
        <item x="3256"/>
        <item x="8326"/>
        <item x="7903"/>
        <item x="6360"/>
        <item x="5067"/>
        <item x="9417"/>
        <item x="3948"/>
        <item x="1549"/>
        <item x="1012"/>
        <item x="9837"/>
        <item x="4777"/>
        <item x="8651"/>
        <item x="5284"/>
        <item x="7020"/>
        <item x="106"/>
        <item x="8636"/>
        <item x="3793"/>
        <item x="4002"/>
        <item x="6762"/>
        <item x="5555"/>
        <item x="1654"/>
        <item x="4540"/>
        <item x="2540"/>
        <item x="3766"/>
        <item x="9317"/>
        <item x="9847"/>
        <item x="8781"/>
        <item x="3359"/>
        <item x="5209"/>
        <item x="8819"/>
        <item x="573"/>
        <item x="8379"/>
        <item x="6061"/>
        <item x="9606"/>
        <item x="5722"/>
        <item x="1069"/>
        <item x="1370"/>
        <item x="8551"/>
        <item x="9355"/>
        <item x="867"/>
        <item x="5650"/>
        <item x="1874"/>
        <item x="733"/>
        <item x="1052"/>
        <item x="6485"/>
        <item x="6098"/>
        <item x="3905"/>
        <item x="4181"/>
        <item x="1014"/>
        <item x="637"/>
        <item x="9973"/>
        <item x="9510"/>
        <item x="8567"/>
        <item x="1377"/>
        <item x="8589"/>
        <item x="3242"/>
        <item x="5119"/>
        <item x="8989"/>
        <item x="9822"/>
        <item x="9609"/>
        <item x="9800"/>
        <item x="1633"/>
        <item x="8246"/>
        <item x="8607"/>
        <item x="5572"/>
        <item x="8185"/>
        <item x="3792"/>
        <item x="1263"/>
        <item x="9563"/>
        <item x="9667"/>
        <item x="7851"/>
        <item x="5672"/>
        <item x="4557"/>
        <item x="9753"/>
        <item x="2054"/>
        <item x="6907"/>
        <item x="5671"/>
        <item x="7364"/>
        <item x="1016"/>
        <item x="9379"/>
        <item x="5268"/>
        <item x="4573"/>
        <item x="6428"/>
        <item x="2224"/>
        <item x="8560"/>
        <item x="8265"/>
        <item x="7934"/>
        <item x="685"/>
        <item x="3531"/>
        <item x="8364"/>
        <item x="4877"/>
        <item x="4531"/>
        <item x="8995"/>
        <item x="3038"/>
        <item x="735"/>
        <item x="2151"/>
        <item x="5794"/>
        <item x="5931"/>
        <item x="6879"/>
        <item x="9844"/>
        <item x="3480"/>
        <item x="5335"/>
        <item x="4035"/>
        <item x="555"/>
        <item x="3274"/>
        <item x="2350"/>
        <item x="511"/>
        <item x="8876"/>
        <item x="941"/>
        <item x="2877"/>
        <item x="6770"/>
        <item x="9864"/>
        <item x="2023"/>
        <item x="298"/>
        <item x="1730"/>
        <item x="2390"/>
        <item x="5920"/>
        <item x="6862"/>
        <item x="8007"/>
        <item x="8109"/>
        <item x="3785"/>
        <item x="3481"/>
        <item x="6954"/>
        <item x="4787"/>
        <item x="4441"/>
        <item x="6873"/>
        <item x="3077"/>
        <item x="1970"/>
        <item x="539"/>
        <item x="5691"/>
        <item x="9062"/>
        <item x="9867"/>
        <item x="8367"/>
        <item x="4305"/>
        <item x="2606"/>
        <item x="5585"/>
        <item x="1811"/>
        <item x="5633"/>
        <item x="9909"/>
        <item x="2946"/>
        <item x="9475"/>
        <item x="7711"/>
        <item x="8481"/>
        <item x="4603"/>
        <item x="8401"/>
        <item x="5783"/>
        <item x="8901"/>
        <item x="7191"/>
        <item x="2647"/>
        <item x="2302"/>
        <item x="2428"/>
        <item x="5355"/>
        <item x="2253"/>
        <item x="7154"/>
        <item x="6787"/>
        <item x="4509"/>
        <item x="5933"/>
        <item x="1961"/>
        <item x="7696"/>
        <item x="3066"/>
        <item x="7972"/>
        <item x="2616"/>
        <item x="8237"/>
        <item x="9645"/>
        <item x="2524"/>
        <item x="8030"/>
        <item x="6049"/>
        <item x="9107"/>
        <item x="8884"/>
        <item x="6725"/>
        <item x="9298"/>
        <item x="3756"/>
        <item x="5397"/>
        <item x="3926"/>
        <item x="7582"/>
        <item x="4471"/>
        <item x="1866"/>
        <item x="1962"/>
        <item x="7588"/>
        <item x="7920"/>
        <item x="7537"/>
        <item x="901"/>
        <item x="1471"/>
        <item x="4197"/>
        <item x="5131"/>
        <item x="5792"/>
        <item x="6386"/>
        <item x="8284"/>
        <item x="1335"/>
        <item x="8890"/>
        <item x="1546"/>
        <item x="3424"/>
        <item x="8339"/>
        <item x="6840"/>
        <item x="6641"/>
        <item x="3496"/>
        <item x="5180"/>
        <item x="7641"/>
        <item x="2629"/>
        <item x="1652"/>
        <item x="5190"/>
        <item x="3540"/>
        <item x="5293"/>
        <item x="5566"/>
        <item x="7348"/>
        <item x="5755"/>
        <item x="9852"/>
        <item x="4638"/>
        <item x="6670"/>
        <item x="195"/>
        <item x="5513"/>
        <item x="28"/>
        <item x="4123"/>
        <item x="5535"/>
        <item x="3278"/>
        <item x="5795"/>
        <item x="8624"/>
        <item x="1922"/>
        <item x="1669"/>
        <item x="4909"/>
        <item x="9695"/>
        <item x="7015"/>
        <item x="6469"/>
        <item x="4766"/>
        <item x="2383"/>
        <item x="3041"/>
        <item x="3258"/>
        <item x="3298"/>
        <item x="8037"/>
        <item x="5333"/>
        <item x="612"/>
        <item x="6690"/>
        <item x="7518"/>
        <item x="113"/>
        <item x="4851"/>
        <item x="4656"/>
        <item x="3082"/>
        <item x="5762"/>
        <item x="7235"/>
        <item x="1161"/>
        <item x="6991"/>
        <item x="8155"/>
        <item x="5785"/>
        <item x="1964"/>
        <item x="5304"/>
        <item x="803"/>
        <item x="9767"/>
        <item x="6566"/>
        <item x="2492"/>
        <item x="7066"/>
        <item x="278"/>
        <item x="2970"/>
        <item x="1359"/>
        <item x="3735"/>
        <item x="904"/>
        <item x="1050"/>
        <item x="4848"/>
        <item x="8373"/>
        <item x="1957"/>
        <item x="5474"/>
        <item x="8355"/>
        <item x="5305"/>
        <item x="8565"/>
        <item x="6107"/>
        <item x="1566"/>
        <item x="1409"/>
        <item x="738"/>
        <item x="41"/>
        <item x="8754"/>
        <item x="184"/>
        <item x="2378"/>
        <item x="5583"/>
        <item x="1600"/>
        <item x="2311"/>
        <item x="8319"/>
        <item x="5578"/>
        <item x="3336"/>
        <item x="9445"/>
        <item x="3391"/>
        <item x="976"/>
        <item x="4227"/>
        <item x="430"/>
        <item x="6142"/>
        <item x="1040"/>
        <item x="9582"/>
        <item x="7476"/>
        <item x="6136"/>
        <item x="6811"/>
        <item x="793"/>
        <item x="8054"/>
        <item x="9823"/>
        <item x="8241"/>
        <item x="7951"/>
        <item x="290"/>
        <item x="7102"/>
        <item x="3510"/>
        <item x="7635"/>
        <item x="9261"/>
        <item x="3593"/>
        <item x="7253"/>
        <item x="7953"/>
        <item x="4007"/>
        <item x="1955"/>
        <item x="4010"/>
        <item x="2296"/>
        <item x="8655"/>
        <item x="9781"/>
        <item x="5258"/>
        <item x="8460"/>
        <item x="9251"/>
        <item x="2807"/>
        <item x="6850"/>
        <item x="7109"/>
        <item x="7646"/>
        <item x="7089"/>
        <item x="5951"/>
        <item x="9408"/>
        <item x="2059"/>
        <item x="815"/>
        <item x="7664"/>
        <item x="190"/>
        <item x="4635"/>
        <item x="9892"/>
        <item x="5239"/>
        <item x="5674"/>
        <item x="4921"/>
        <item x="6563"/>
        <item x="6260"/>
        <item x="6443"/>
        <item x="3363"/>
        <item x="2697"/>
        <item x="2014"/>
        <item x="394"/>
        <item x="2359"/>
        <item x="8575"/>
        <item x="4639"/>
        <item x="2065"/>
        <item x="6014"/>
        <item x="1421"/>
        <item x="4769"/>
        <item x="7214"/>
        <item x="4802"/>
        <item x="9566"/>
        <item x="6357"/>
        <item x="6159"/>
        <item x="1184"/>
        <item x="1892"/>
        <item x="7444"/>
        <item x="5680"/>
        <item x="9868"/>
        <item x="4720"/>
        <item x="380"/>
        <item x="4600"/>
        <item x="2744"/>
        <item x="9530"/>
        <item x="4269"/>
        <item x="5164"/>
        <item x="6119"/>
        <item x="6920"/>
        <item x="4156"/>
        <item x="568"/>
        <item x="8851"/>
        <item x="8354"/>
        <item x="4071"/>
        <item x="7573"/>
        <item x="7465"/>
        <item x="3936"/>
        <item x="2231"/>
        <item x="6215"/>
        <item x="2897"/>
        <item x="6664"/>
        <item x="3587"/>
        <item x="5924"/>
        <item x="4344"/>
        <item x="4433"/>
        <item x="4261"/>
        <item x="3383"/>
        <item x="2273"/>
        <item x="1650"/>
        <item x="6702"/>
        <item x="1570"/>
        <item x="6654"/>
        <item x="752"/>
        <item x="1179"/>
        <item x="2229"/>
        <item x="3362"/>
        <item x="8581"/>
        <item x="3627"/>
        <item x="1749"/>
        <item x="1100"/>
        <item x="447"/>
        <item x="8226"/>
        <item x="3871"/>
        <item x="8874"/>
        <item x="4748"/>
        <item x="2403"/>
        <item x="6002"/>
        <item x="9249"/>
        <item x="2573"/>
        <item x="929"/>
        <item x="8508"/>
        <item x="7848"/>
        <item x="5901"/>
        <item x="6595"/>
        <item x="6494"/>
        <item x="518"/>
        <item x="1721"/>
        <item x="563"/>
        <item x="9357"/>
        <item x="4093"/>
        <item x="9716"/>
        <item x="38"/>
        <item x="9914"/>
        <item x="5982"/>
        <item x="1631"/>
        <item x="5162"/>
        <item x="9849"/>
        <item x="5427"/>
        <item x="4657"/>
        <item x="6766"/>
        <item x="5408"/>
        <item x="1245"/>
        <item x="7029"/>
        <item x="8207"/>
        <item x="8479"/>
        <item x="1974"/>
        <item x="2284"/>
        <item x="9774"/>
        <item x="4323"/>
        <item x="7580"/>
        <item x="8072"/>
        <item x="9273"/>
        <item x="9485"/>
        <item x="6715"/>
        <item x="3563"/>
        <item x="9204"/>
        <item x="4363"/>
        <item x="1291"/>
        <item x="7181"/>
        <item x="6038"/>
        <item x="7420"/>
        <item x="8324"/>
        <item x="7610"/>
        <item x="5405"/>
        <item x="1621"/>
        <item x="6529"/>
        <item x="7816"/>
        <item x="1626"/>
        <item x="7418"/>
        <item x="956"/>
        <item x="4995"/>
        <item x="2755"/>
        <item x="6448"/>
        <item x="1959"/>
        <item x="9660"/>
        <item x="9738"/>
        <item x="3425"/>
        <item x="1346"/>
        <item x="2123"/>
        <item x="6166"/>
        <item x="8167"/>
        <item x="7751"/>
        <item x="2796"/>
        <item x="6456"/>
        <item x="8744"/>
        <item x="3226"/>
        <item x="9059"/>
        <item x="5322"/>
        <item x="8826"/>
        <item x="2085"/>
        <item x="6977"/>
        <item x="7656"/>
        <item x="5892"/>
        <item x="1745"/>
        <item x="935"/>
        <item x="7808"/>
        <item x="296"/>
        <item x="4326"/>
        <item x="3509"/>
        <item x="9046"/>
        <item x="9092"/>
        <item x="3084"/>
        <item x="2370"/>
        <item x="6450"/>
        <item x="1976"/>
        <item x="8838"/>
        <item x="7570"/>
        <item x="4577"/>
        <item x="8080"/>
        <item x="2941"/>
        <item x="9255"/>
        <item x="5637"/>
        <item x="5059"/>
        <item x="5235"/>
        <item x="7937"/>
        <item x="515"/>
        <item x="7366"/>
        <item x="8359"/>
        <item x="2244"/>
        <item x="6891"/>
        <item x="5113"/>
        <item x="1360"/>
        <item x="1761"/>
        <item x="3454"/>
        <item x="596"/>
        <item x="2902"/>
        <item x="4068"/>
        <item x="7310"/>
        <item x="6145"/>
        <item x="439"/>
        <item x="5344"/>
        <item x="2426"/>
        <item x="9214"/>
        <item x="1153"/>
        <item x="5311"/>
        <item x="1276"/>
        <item x="3312"/>
        <item x="6425"/>
        <item x="6025"/>
        <item x="5504"/>
        <item x="4518"/>
        <item x="8059"/>
        <item x="1459"/>
        <item x="5296"/>
        <item x="5846"/>
        <item x="2091"/>
        <item x="5377"/>
        <item x="9593"/>
        <item x="2836"/>
        <item x="9330"/>
        <item x="4666"/>
        <item x="9829"/>
        <item x="7539"/>
        <item x="6204"/>
        <item x="8239"/>
        <item x="6590"/>
        <item x="2413"/>
        <item x="2495"/>
        <item x="7245"/>
        <item x="3156"/>
        <item x="7644"/>
        <item x="3996"/>
        <item x="9403"/>
        <item x="4091"/>
        <item x="7043"/>
        <item x="4749"/>
        <item x="2011"/>
        <item x="5563"/>
        <item x="5179"/>
        <item x="2468"/>
        <item x="343"/>
        <item x="5198"/>
        <item x="4606"/>
        <item x="7371"/>
        <item x="4244"/>
        <item x="3054"/>
        <item x="6520"/>
        <item x="7427"/>
        <item x="4904"/>
        <item x="9944"/>
        <item x="3913"/>
        <item x="5401"/>
        <item x="3055"/>
        <item x="2516"/>
        <item x="6232"/>
        <item x="5593"/>
        <item x="9648"/>
        <item x="6585"/>
        <item x="3949"/>
        <item x="6644"/>
        <item x="1658"/>
        <item x="7734"/>
        <item x="9742"/>
        <item x="9479"/>
        <item x="6083"/>
        <item x="6303"/>
        <item x="5315"/>
        <item x="243"/>
        <item x="1679"/>
        <item x="5052"/>
        <item x="9149"/>
        <item x="2787"/>
        <item x="5919"/>
        <item x="5891"/>
        <item x="4933"/>
        <item x="758"/>
        <item x="9340"/>
        <item x="808"/>
        <item x="1506"/>
        <item x="9523"/>
        <item x="4429"/>
        <item x="6241"/>
        <item x="4335"/>
        <item x="5760"/>
        <item x="3730"/>
        <item x="6559"/>
        <item x="3625"/>
        <item x="5428"/>
        <item x="6134"/>
        <item x="3619"/>
        <item x="6668"/>
        <item x="4057"/>
        <item x="8492"/>
        <item x="3972"/>
        <item x="4931"/>
        <item x="8405"/>
        <item x="8877"/>
        <item x="8166"/>
        <item x="3232"/>
        <item x="4031"/>
        <item x="7899"/>
        <item x="6129"/>
        <item x="600"/>
        <item x="6695"/>
        <item x="3087"/>
        <item x="1283"/>
        <item x="6284"/>
        <item x="7208"/>
        <item x="6966"/>
        <item x="2590"/>
        <item x="6471"/>
        <item x="6458"/>
        <item x="3500"/>
        <item x="2394"/>
        <item x="5163"/>
        <item x="3700"/>
        <item x="4464"/>
        <item x="7074"/>
        <item x="1441"/>
        <item x="6809"/>
        <item x="772"/>
        <item x="8267"/>
        <item x="2048"/>
        <item x="2805"/>
        <item x="7668"/>
        <item x="8741"/>
        <item x="6162"/>
        <item x="6923"/>
        <item x="2117"/>
        <item x="6562"/>
        <item x="1734"/>
        <item x="8285"/>
        <item x="2882"/>
        <item x="5295"/>
        <item x="437"/>
        <item x="538"/>
        <item x="5385"/>
        <item x="2479"/>
        <item x="258"/>
        <item x="4700"/>
        <item x="3877"/>
        <item x="2559"/>
        <item x="4602"/>
        <item x="189"/>
        <item x="2929"/>
        <item x="5868"/>
        <item x="8936"/>
        <item x="9603"/>
        <item x="5424"/>
        <item x="2547"/>
        <item x="2247"/>
        <item x="7011"/>
        <item x="9106"/>
        <item x="8135"/>
        <item x="7714"/>
        <item x="4371"/>
        <item x="4784"/>
        <item x="3124"/>
        <item x="9069"/>
        <item x="4168"/>
        <item x="1586"/>
        <item x="6961"/>
        <item x="1247"/>
        <item x="6832"/>
        <item x="1899"/>
        <item x="8208"/>
        <item x="1372"/>
        <item x="1594"/>
        <item x="6874"/>
        <item x="3917"/>
        <item x="1665"/>
        <item x="4707"/>
        <item x="169"/>
        <item x="1034"/>
        <item x="4861"/>
        <item x="3912"/>
        <item x="7843"/>
        <item x="2711"/>
        <item x="7672"/>
        <item x="8753"/>
        <item x="4937"/>
        <item x="1581"/>
        <item x="656"/>
        <item x="7986"/>
        <item x="7329"/>
        <item x="3286"/>
        <item x="4543"/>
        <item x="7902"/>
        <item x="7222"/>
        <item x="9331"/>
        <item x="5836"/>
        <item x="6143"/>
        <item x="7774"/>
        <item x="9527"/>
        <item x="617"/>
        <item x="9621"/>
        <item x="6397"/>
        <item x="234"/>
        <item x="3419"/>
        <item x="8243"/>
        <item x="3201"/>
        <item x="1760"/>
        <item x="5214"/>
        <item x="151"/>
        <item x="7430"/>
        <item x="3101"/>
        <item x="8282"/>
        <item x="3831"/>
        <item x="9751"/>
        <item x="7463"/>
        <item x="9777"/>
        <item x="3370"/>
        <item x="6883"/>
        <item x="4044"/>
        <item x="4116"/>
        <item x="9430"/>
        <item x="7012"/>
        <item x="7216"/>
        <item x="275"/>
        <item x="2689"/>
        <item x="6046"/>
        <item x="2847"/>
        <item x="4737"/>
        <item x="8298"/>
        <item x="9414"/>
        <item x="2258"/>
        <item x="81"/>
        <item x="2297"/>
        <item x="7003"/>
        <item x="1347"/>
        <item x="3013"/>
        <item x="5885"/>
        <item x="632"/>
        <item x="1490"/>
        <item x="4012"/>
        <item x="638"/>
        <item x="7667"/>
        <item x="7905"/>
        <item x="6088"/>
        <item x="3017"/>
        <item x="4038"/>
        <item x="3482"/>
        <item x="6622"/>
        <item x="5809"/>
        <item x="2738"/>
        <item x="4050"/>
        <item x="7210"/>
        <item x="2611"/>
        <item x="6795"/>
        <item x="6349"/>
        <item x="4070"/>
        <item x="3962"/>
        <item x="3748"/>
        <item x="1078"/>
        <item x="5170"/>
        <item x="5654"/>
        <item x="1155"/>
        <item x="3864"/>
        <item x="9717"/>
        <item x="4938"/>
        <item x="6447"/>
        <item x="7856"/>
        <item x="7209"/>
        <item x="6780"/>
        <item x="1613"/>
        <item x="9372"/>
        <item x="7249"/>
        <item x="44"/>
        <item x="4744"/>
        <item x="1552"/>
        <item x="1908"/>
        <item x="5651"/>
        <item x="125"/>
        <item x="2318"/>
        <item x="8718"/>
        <item x="9163"/>
        <item x="7010"/>
        <item x="7232"/>
        <item x="6258"/>
        <item x="3959"/>
        <item x="1634"/>
        <item x="6056"/>
        <item x="2163"/>
        <item x="9790"/>
        <item x="4209"/>
        <item x="5665"/>
        <item x="5410"/>
        <item x="2997"/>
        <item x="1053"/>
        <item x="2797"/>
        <item x="6225"/>
        <item x="7657"/>
        <item x="8935"/>
        <item x="9169"/>
        <item x="4956"/>
        <item x="8922"/>
        <item x="2017"/>
        <item x="3339"/>
        <item x="9861"/>
        <item x="6251"/>
        <item x="3820"/>
        <item x="9455"/>
        <item x="1383"/>
        <item x="6624"/>
        <item x="6514"/>
        <item x="9100"/>
        <item x="1932"/>
        <item x="3673"/>
        <item x="8252"/>
        <item x="7929"/>
        <item x="3970"/>
        <item x="3798"/>
        <item x="4155"/>
        <item x="4165"/>
        <item x="1410"/>
        <item x="7876"/>
        <item x="9730"/>
        <item x="6156"/>
        <item x="395"/>
        <item x="4065"/>
        <item x="3773"/>
        <item x="8419"/>
        <item x="3797"/>
        <item x="2412"/>
        <item x="1028"/>
        <item x="1103"/>
        <item x="9539"/>
        <item x="7357"/>
        <item x="7259"/>
        <item x="591"/>
        <item x="1085"/>
        <item x="5118"/>
        <item x="6878"/>
        <item x="4998"/>
        <item x="6404"/>
        <item x="4159"/>
        <item x="7353"/>
        <item x="4853"/>
        <item x="9561"/>
        <item x="7627"/>
        <item x="6079"/>
        <item x="3335"/>
        <item x="7697"/>
        <item x="4361"/>
        <item x="7499"/>
        <item x="7045"/>
        <item x="8523"/>
        <item x="4553"/>
        <item x="4591"/>
        <item x="1209"/>
        <item x="227"/>
        <item x="1844"/>
        <item x="1507"/>
        <item x="1315"/>
        <item x="3578"/>
        <item x="7"/>
        <item x="4856"/>
        <item x="7651"/>
        <item x="6047"/>
        <item x="3986"/>
        <item x="3844"/>
        <item x="7038"/>
        <item x="8052"/>
        <item x="1611"/>
        <item x="79"/>
        <item x="2752"/>
        <item x="5736"/>
        <item x="1696"/>
        <item x="6586"/>
        <item x="7479"/>
        <item x="5887"/>
        <item x="8022"/>
        <item x="2453"/>
        <item x="6942"/>
        <item x="4710"/>
        <item x="1240"/>
        <item x="6931"/>
        <item x="8600"/>
        <item x="448"/>
        <item x="5632"/>
        <item x="7592"/>
        <item x="7243"/>
        <item x="4027"/>
        <item x="8823"/>
        <item x="5796"/>
        <item x="7270"/>
        <item x="6474"/>
        <item x="9242"/>
        <item x="8108"/>
        <item x="3937"/>
        <item x="673"/>
        <item x="4981"/>
        <item x="4128"/>
        <item x="9135"/>
        <item x="3014"/>
        <item x="4000"/>
        <item x="5728"/>
        <item x="9841"/>
        <item x="2659"/>
        <item x="321"/>
        <item x="3029"/>
        <item x="397"/>
        <item x="9854"/>
        <item x="9935"/>
        <item x="8813"/>
        <item x="4047"/>
        <item x="6970"/>
        <item x="3263"/>
        <item x="522"/>
        <item x="8762"/>
        <item x="5191"/>
        <item x="4594"/>
        <item x="619"/>
        <item x="3888"/>
        <item x="597"/>
        <item x="5150"/>
        <item x="2657"/>
        <item x="3519"/>
        <item x="3899"/>
        <item x="2504"/>
        <item x="4963"/>
        <item x="5303"/>
        <item x="2539"/>
        <item x="8802"/>
        <item x="5652"/>
        <item x="1087"/>
        <item x="9336"/>
        <item x="2150"/>
        <item x="2049"/>
        <item x="4941"/>
        <item x="7997"/>
        <item x="327"/>
        <item x="2450"/>
        <item x="9306"/>
        <item x="9672"/>
        <item x="1994"/>
        <item x="6037"/>
        <item x="8977"/>
        <item x="1025"/>
        <item x="9714"/>
        <item x="9265"/>
        <item x="8113"/>
        <item x="4338"/>
        <item x="5390"/>
        <item x="3652"/>
        <item x="4893"/>
        <item x="441"/>
        <item x="1051"/>
        <item x="4675"/>
        <item x="9487"/>
        <item x="8074"/>
        <item x="2437"/>
        <item x="3047"/>
        <item x="9671"/>
        <item x="3703"/>
        <item x="5835"/>
        <item x="2833"/>
        <item x="7057"/>
        <item x="1243"/>
        <item x="1980"/>
        <item x="6528"/>
        <item x="1614"/>
        <item x="6761"/>
        <item x="6899"/>
        <item x="3493"/>
        <item x="201"/>
        <item x="9555"/>
        <item x="6683"/>
        <item x="1419"/>
        <item x="9151"/>
        <item x="3724"/>
        <item x="7379"/>
        <item x="678"/>
        <item x="7503"/>
        <item x="7227"/>
        <item x="7113"/>
        <item x="8175"/>
        <item x="1378"/>
        <item x="7853"/>
        <item x="8665"/>
        <item x="626"/>
        <item x="9300"/>
        <item x="6376"/>
        <item x="6959"/>
        <item x="5855"/>
        <item x="9000"/>
        <item x="2063"/>
        <item x="2699"/>
        <item x="8771"/>
        <item x="2497"/>
        <item x="5230"/>
        <item x="4134"/>
        <item x="3489"/>
        <item x="8612"/>
        <item x="7071"/>
        <item x="7680"/>
        <item x="2608"/>
        <item x="8867"/>
        <item x="9216"/>
        <item x="3910"/>
        <item x="3294"/>
        <item x="9145"/>
        <item x="7585"/>
        <item x="970"/>
        <item x="4273"/>
        <item x="4394"/>
        <item x="4793"/>
        <item x="5506"/>
        <item x="6759"/>
        <item x="6157"/>
        <item x="5819"/>
        <item x="1123"/>
        <item x="9589"/>
        <item x="3314"/>
        <item x="5242"/>
        <item x="9419"/>
        <item x="2664"/>
        <item x="9737"/>
        <item x="8654"/>
        <item x="5955"/>
        <item x="7705"/>
        <item x="3637"/>
        <item x="359"/>
        <item x="1505"/>
        <item x="8169"/>
        <item x="3586"/>
        <item x="1778"/>
        <item x="1226"/>
        <item x="152"/>
        <item x="8487"/>
        <item x="3538"/>
        <item x="3332"/>
        <item x="2"/>
        <item x="3769"/>
        <item x="8380"/>
        <item x="6927"/>
        <item x="4648"/>
        <item x="9995"/>
        <item x="2026"/>
        <item x="769"/>
        <item x="8480"/>
        <item x="1385"/>
        <item x="1020"/>
        <item x="9732"/>
        <item x="8416"/>
        <item x="5033"/>
        <item x="3742"/>
        <item x="5077"/>
        <item x="232"/>
        <item x="9618"/>
        <item x="342"/>
        <item x="7289"/>
        <item x="2890"/>
        <item x="8280"/>
        <item x="5283"/>
        <item x="9615"/>
        <item x="8685"/>
        <item x="549"/>
        <item x="8711"/>
        <item x="7271"/>
        <item x="6813"/>
        <item x="5151"/>
        <item x="5981"/>
        <item x="3015"/>
        <item x="9429"/>
        <item x="5023"/>
        <item x="6955"/>
        <item x="7070"/>
        <item x="7813"/>
        <item x="497"/>
        <item x="4039"/>
        <item x="7554"/>
        <item x="5813"/>
        <item x="9670"/>
        <item x="9143"/>
        <item x="3416"/>
        <item x="5839"/>
        <item x="4246"/>
        <item x="9511"/>
        <item x="6671"/>
        <item x="794"/>
        <item x="2813"/>
        <item x="6478"/>
        <item x="8101"/>
        <item x="3523"/>
        <item x="116"/>
        <item x="5971"/>
        <item x="4313"/>
        <item x="4268"/>
        <item x="174"/>
        <item x="7027"/>
        <item x="884"/>
        <item x="8628"/>
        <item x="6992"/>
        <item x="4082"/>
        <item x="2254"/>
        <item x="1190"/>
        <item x="7281"/>
        <item x="3169"/>
        <item x="7292"/>
        <item x="8188"/>
        <item x="9211"/>
        <item x="4431"/>
        <item x="7240"/>
        <item x="821"/>
        <item x="5123"/>
        <item x="2646"/>
        <item x="1176"/>
        <item x="916"/>
        <item x="928"/>
        <item x="8777"/>
        <item x="8667"/>
        <item x="6525"/>
        <item x="1299"/>
        <item x="6141"/>
        <item x="2649"/>
        <item x="3690"/>
        <item x="761"/>
        <item x="8028"/>
        <item x="2820"/>
        <item x="8552"/>
        <item x="7212"/>
        <item x="5607"/>
        <item x="7740"/>
        <item x="3677"/>
        <item x="5704"/>
        <item x="4718"/>
        <item x="374"/>
        <item x="418"/>
        <item x="5784"/>
        <item x="892"/>
        <item x="7786"/>
        <item x="3341"/>
        <item x="4742"/>
        <item x="8668"/>
        <item x="198"/>
        <item x="3319"/>
        <item x="5127"/>
        <item x="8966"/>
        <item x="795"/>
        <item x="8807"/>
        <item x="1748"/>
        <item x="3406"/>
        <item x="3264"/>
        <item x="7456"/>
        <item x="8104"/>
        <item x="625"/>
        <item x="4972"/>
        <item x="5363"/>
        <item x="2362"/>
        <item x="8447"/>
        <item x="692"/>
        <item x="1933"/>
        <item x="5820"/>
        <item x="1700"/>
        <item x="1311"/>
        <item x="3718"/>
        <item x="5859"/>
        <item x="1429"/>
        <item x="1567"/>
        <item x="5560"/>
        <item x="5218"/>
        <item x="7771"/>
        <item x="7262"/>
        <item x="1376"/>
        <item x="5908"/>
        <item x="5412"/>
        <item x="6701"/>
        <item x="3821"/>
        <item x="806"/>
        <item x="3545"/>
        <item x="789"/>
        <item x="3598"/>
        <item x="9197"/>
        <item x="7758"/>
        <item x="9218"/>
        <item x="5330"/>
        <item x="8506"/>
        <item x="2199"/>
        <item x="6680"/>
        <item x="3019"/>
        <item x="6973"/>
        <item x="1519"/>
        <item x="5083"/>
        <item x="6744"/>
        <item x="4077"/>
        <item x="2739"/>
        <item x="7247"/>
        <item x="7383"/>
        <item x="1644"/>
        <item x="393"/>
        <item x="5286"/>
        <item x="564"/>
        <item x="1587"/>
        <item x="2329"/>
        <item x="9665"/>
        <item x="4986"/>
        <item x="4815"/>
        <item x="2033"/>
        <item x="9213"/>
        <item x="7325"/>
        <item x="2422"/>
        <item x="4096"/>
        <item x="7936"/>
        <item x="5747"/>
        <item x="8660"/>
        <item x="3555"/>
        <item x="1119"/>
        <item x="4129"/>
        <item x="3194"/>
        <item x="3209"/>
        <item x="4408"/>
        <item x="9243"/>
        <item x="1605"/>
        <item x="7072"/>
        <item x="8499"/>
        <item x="5142"/>
        <item x="8296"/>
        <item x="6465"/>
        <item x="6640"/>
        <item x="8987"/>
        <item x="1172"/>
        <item x="7194"/>
        <item x="3975"/>
        <item x="1203"/>
        <item x="3034"/>
        <item x="9426"/>
        <item x="1750"/>
        <item x="2921"/>
        <item x="9999"/>
        <item x="1337"/>
        <item x="2743"/>
        <item x="4920"/>
        <item x="8501"/>
        <item x="9031"/>
        <item x="3221"/>
        <item x="7439"/>
        <item x="5471"/>
        <item x="7648"/>
        <item x="1496"/>
        <item x="9215"/>
        <item x="3483"/>
        <item x="5291"/>
        <item x="3817"/>
        <item x="9279"/>
        <item x="95"/>
        <item x="4309"/>
        <item x="6077"/>
        <item x="1726"/>
        <item x="4150"/>
        <item x="1904"/>
        <item x="8484"/>
        <item x="1130"/>
        <item x="9170"/>
        <item x="8827"/>
        <item x="7151"/>
        <item x="690"/>
        <item x="8839"/>
        <item x="8646"/>
        <item x="1504"/>
        <item x="9664"/>
        <item x="5339"/>
        <item x="2066"/>
        <item x="9838"/>
        <item x="5818"/>
        <item x="3390"/>
        <item x="1632"/>
        <item x="4249"/>
        <item x="4248"/>
        <item x="4316"/>
        <item x="1973"/>
        <item x="435"/>
        <item x="2485"/>
        <item x="6341"/>
        <item x="7693"/>
        <item x="8491"/>
        <item x="2144"/>
        <item x="5889"/>
        <item x="4569"/>
        <item x="6331"/>
        <item x="1742"/>
        <item x="344"/>
        <item x="6482"/>
        <item x="7959"/>
        <item x="5540"/>
        <item x="1476"/>
        <item x="4479"/>
        <item x="1043"/>
        <item x="8661"/>
        <item x="4059"/>
        <item x="7625"/>
        <item x="3866"/>
        <item x="1935"/>
        <item x="2861"/>
        <item x="6777"/>
        <item x="932"/>
        <item x="4942"/>
        <item x="9520"/>
        <item x="1309"/>
        <item x="8518"/>
        <item x="723"/>
        <item x="1238"/>
        <item x="5194"/>
        <item x="2463"/>
        <item x="1463"/>
        <item x="6242"/>
        <item x="8202"/>
        <item x="349"/>
        <item x="5196"/>
        <item x="1879"/>
        <item x="6845"/>
        <item x="1345"/>
        <item x="9471"/>
        <item x="9342"/>
        <item x="2288"/>
        <item x="1712"/>
        <item x="8912"/>
        <item x="4678"/>
        <item x="65"/>
        <item x="9259"/>
        <item x="7472"/>
        <item x="1199"/>
        <item x="7175"/>
        <item x="1148"/>
        <item x="4454"/>
        <item x="5582"/>
        <item x="5027"/>
        <item x="8171"/>
        <item x="6440"/>
        <item x="7433"/>
        <item x="9370"/>
        <item x="3568"/>
        <item x="4968"/>
        <item x="2487"/>
        <item x="9434"/>
        <item x="8510"/>
        <item x="1059"/>
        <item x="3966"/>
        <item x="6753"/>
        <item x="7063"/>
        <item x="8047"/>
        <item x="1886"/>
        <item x="3804"/>
        <item x="1342"/>
        <item x="6173"/>
        <item x="7890"/>
        <item x="235"/>
        <item x="8886"/>
        <item x="1423"/>
        <item x="7005"/>
        <item x="312"/>
        <item x="133"/>
        <item x="4466"/>
        <item x="2138"/>
        <item x="1327"/>
        <item x="9506"/>
        <item x="6247"/>
        <item x="6028"/>
        <item x="7009"/>
        <item x="5764"/>
        <item x="6661"/>
        <item x="3552"/>
        <item x="7943"/>
        <item x="6609"/>
        <item x="4640"/>
        <item x="473"/>
        <item x="9318"/>
        <item x="7069"/>
        <item x="4265"/>
        <item x="4432"/>
        <item x="4592"/>
        <item x="8301"/>
        <item x="7842"/>
        <item x="3606"/>
        <item x="2554"/>
        <item x="9202"/>
        <item x="4190"/>
        <item x="8773"/>
        <item x="7330"/>
        <item x="4947"/>
        <item x="4854"/>
        <item x="58"/>
        <item x="3691"/>
        <item x="8131"/>
        <item x="4263"/>
        <item x="1988"/>
        <item x="446"/>
        <item x="8399"/>
        <item x="40"/>
        <item x="6681"/>
        <item x="6426"/>
        <item x="2446"/>
        <item x="4198"/>
        <item x="7571"/>
        <item x="7542"/>
        <item x="1777"/>
        <item x="1523"/>
        <item x="9275"/>
        <item x="1555"/>
        <item x="3414"/>
        <item x="668"/>
        <item x="9008"/>
        <item x="2351"/>
        <item x="7799"/>
        <item x="4438"/>
        <item x="8630"/>
        <item x="9282"/>
        <item x="3928"/>
        <item x="798"/>
        <item x="2749"/>
        <item x="8310"/>
        <item x="5520"/>
        <item x="7437"/>
        <item x="7112"/>
        <item x="2938"/>
        <item x="9525"/>
        <item x="5143"/>
        <item x="208"/>
        <item x="5577"/>
        <item x="3783"/>
        <item x="6568"/>
        <item x="7999"/>
        <item x="218"/>
        <item x="1938"/>
        <item x="5327"/>
        <item x="4654"/>
        <item x="7841"/>
        <item x="2777"/>
        <item x="2032"/>
        <item x="7603"/>
        <item x="373"/>
        <item x="8574"/>
        <item x="5062"/>
        <item x="8500"/>
        <item x="8910"/>
        <item x="5914"/>
        <item x="605"/>
        <item x="7885"/>
        <item x="5629"/>
        <item x="7825"/>
        <item x="3217"/>
        <item x="4422"/>
        <item x="2382"/>
        <item x="7199"/>
        <item x="7266"/>
        <item x="4554"/>
        <item x="3358"/>
        <item x="1725"/>
        <item x="9473"/>
        <item x="7100"/>
        <item x="3219"/>
        <item x="7054"/>
        <item x="7017"/>
        <item x="5548"/>
        <item x="7800"/>
        <item x="2161"/>
        <item x="6662"/>
        <item x="2617"/>
        <item x="8404"/>
        <item x="3611"/>
        <item x="9366"/>
        <item x="7058"/>
        <item x="8928"/>
        <item x="2989"/>
        <item x="7647"/>
        <item x="1603"/>
        <item x="6614"/>
        <item x="2779"/>
        <item x="7040"/>
        <item x="7777"/>
        <item x="7835"/>
        <item x="6544"/>
        <item x="7440"/>
        <item x="1393"/>
        <item x="7083"/>
        <item x="6803"/>
        <item x="7087"/>
        <item x="3872"/>
        <item x="6294"/>
        <item x="3441"/>
        <item x="2301"/>
        <item x="9175"/>
        <item x="3486"/>
        <item x="2173"/>
        <item x="3994"/>
        <item x="2331"/>
        <item x="490"/>
        <item x="7634"/>
        <item x="8757"/>
        <item x="4910"/>
        <item x="3695"/>
        <item x="7024"/>
        <item x="7119"/>
        <item x="872"/>
        <item x="3621"/>
        <item x="2553"/>
        <item x="3644"/>
        <item x="2728"/>
        <item x="9267"/>
        <item x="143"/>
        <item x="3940"/>
        <item x="5490"/>
        <item x="5900"/>
        <item x="9328"/>
        <item x="6264"/>
        <item x="9090"/>
        <item x="7584"/>
        <item x="1841"/>
        <item x="196"/>
        <item x="5409"/>
        <item x="4846"/>
        <item x="6844"/>
        <item x="2239"/>
        <item x="7415"/>
        <item x="4689"/>
        <item x="2700"/>
        <item x="4373"/>
        <item x="8543"/>
        <item x="8697"/>
        <item x="4009"/>
        <item x="4292"/>
        <item x="8653"/>
        <item x="5475"/>
        <item x="346"/>
        <item x="8956"/>
        <item x="6301"/>
        <item x="7279"/>
        <item x="4079"/>
        <item x="6730"/>
        <item x="2740"/>
        <item x="1872"/>
        <item x="7165"/>
        <item x="4722"/>
        <item x="6626"/>
        <item x="3968"/>
        <item x="6269"/>
        <item x="616"/>
        <item x="5926"/>
        <item x="4064"/>
        <item x="6072"/>
        <item x="8387"/>
        <item x="9503"/>
        <item x="8112"/>
        <item x="7815"/>
        <item x="4755"/>
        <item x="7894"/>
        <item x="981"/>
        <item x="8299"/>
        <item x="3837"/>
        <item x="3539"/>
        <item x="3346"/>
        <item x="6728"/>
        <item x="7475"/>
        <item x="5749"/>
        <item x="6082"/>
        <item x="2328"/>
        <item x="5452"/>
        <item x="5011"/>
        <item x="4935"/>
        <item x="3491"/>
        <item x="887"/>
        <item x="1722"/>
        <item x="6192"/>
        <item x="824"/>
        <item x="2785"/>
        <item x="6802"/>
        <item x="6476"/>
        <item x="639"/>
        <item x="9809"/>
        <item x="21"/>
        <item x="1473"/>
        <item x="7823"/>
        <item x="7742"/>
        <item x="2294"/>
        <item x="6536"/>
        <item x="9019"/>
        <item x="9687"/>
        <item x="7748"/>
        <item x="6688"/>
        <item x="5915"/>
        <item x="9815"/>
        <item x="9832"/>
        <item x="2310"/>
        <item x="5956"/>
        <item x="2781"/>
        <item x="2572"/>
        <item x="4814"/>
        <item x="5148"/>
        <item x="67"/>
        <item x="6914"/>
        <item x="4014"/>
        <item x="91"/>
        <item x="3852"/>
        <item x="5111"/>
        <item x="3607"/>
        <item x="4189"/>
        <item x="5944"/>
        <item x="5411"/>
        <item x="6216"/>
        <item x="4015"/>
        <item x="4291"/>
        <item x="7025"/>
        <item x="8114"/>
        <item x="6334"/>
        <item x="9543"/>
        <item x="3921"/>
        <item x="9206"/>
        <item x="4092"/>
        <item x="9288"/>
        <item x="3215"/>
        <item x="6534"/>
        <item x="2175"/>
        <item x="526"/>
        <item x="5441"/>
        <item x="4307"/>
        <item x="5049"/>
        <item x="2510"/>
        <item x="2500"/>
        <item x="760"/>
        <item x="1443"/>
        <item x="5313"/>
        <item x="8371"/>
        <item x="3468"/>
        <item x="1228"/>
        <item x="7346"/>
        <item x="4901"/>
        <item x="5103"/>
        <item x="6441"/>
        <item x="5594"/>
        <item x="5604"/>
        <item x="9101"/>
        <item x="771"/>
        <item x="2030"/>
        <item x="1707"/>
        <item x="6178"/>
        <item x="9248"/>
        <item x="3007"/>
        <item x="5905"/>
        <item x="8418"/>
        <item x="3420"/>
        <item x="6735"/>
        <item x="1098"/>
        <item x="785"/>
        <item x="1461"/>
        <item x="9709"/>
        <item x="2160"/>
        <item x="4565"/>
        <item x="4879"/>
        <item x="7579"/>
        <item x="3604"/>
        <item x="784"/>
        <item x="527"/>
        <item x="6958"/>
        <item x="3719"/>
        <item x="3036"/>
        <item x="7824"/>
        <item x="1317"/>
        <item x="256"/>
        <item x="5972"/>
        <item x="1913"/>
        <item x="4026"/>
        <item x="1205"/>
        <item x="9576"/>
        <item x="4195"/>
        <item x="416"/>
        <item x="726"/>
        <item x="5977"/>
        <item x="1817"/>
        <item x="8623"/>
        <item x="1405"/>
        <item x="7236"/>
        <item x="1195"/>
        <item x="2866"/>
        <item x="7206"/>
        <item x="2385"/>
        <item x="4940"/>
        <item x="9515"/>
        <item x="1325"/>
        <item x="6063"/>
        <item x="8236"/>
        <item x="6240"/>
        <item x="9291"/>
        <item x="140"/>
        <item x="2550"/>
        <item x="3943"/>
        <item x="4539"/>
        <item x="871"/>
        <item x="5685"/>
        <item x="532"/>
        <item x="9675"/>
        <item x="9121"/>
        <item x="5010"/>
        <item x="682"/>
        <item x="8041"/>
        <item x="9597"/>
        <item x="7294"/>
        <item x="2565"/>
        <item x="1036"/>
        <item x="3495"/>
        <item x="5556"/>
        <item x="8142"/>
        <item x="381"/>
        <item x="9131"/>
        <item x="1321"/>
        <item x="1358"/>
        <item x="4238"/>
        <item x="5523"/>
        <item x="7413"/>
        <item x="9056"/>
        <item x="1212"/>
        <item x="5414"/>
        <item x="3153"/>
        <item x="2732"/>
        <item x="602"/>
        <item x="191"/>
        <item x="9806"/>
        <item x="5614"/>
        <item x="801"/>
        <item x="5095"/>
        <item x="7068"/>
        <item x="6081"/>
        <item x="3548"/>
        <item x="8719"/>
        <item x="8044"/>
        <item x="6172"/>
        <item x="4776"/>
        <item x="1010"/>
        <item x="7334"/>
        <item x="7394"/>
        <item x="7078"/>
        <item x="846"/>
        <item x="5158"/>
        <item x="4813"/>
        <item x="4580"/>
        <item x="2202"/>
        <item x="3229"/>
        <item x="370"/>
        <item x="5211"/>
        <item x="695"/>
        <item x="3612"/>
        <item x="6227"/>
        <item x="3682"/>
        <item x="9349"/>
        <item x="560"/>
        <item x="6535"/>
        <item x="3411"/>
        <item x="7915"/>
        <item x="407"/>
        <item x="8158"/>
        <item x="4459"/>
        <item x="4763"/>
        <item x="8591"/>
        <item x="3253"/>
        <item x="1785"/>
        <item x="6205"/>
        <item x="9420"/>
        <item x="4534"/>
        <item x="8643"/>
        <item x="1125"/>
        <item x="7896"/>
        <item x="7868"/>
        <item x="5364"/>
        <item x="9493"/>
        <item x="6667"/>
        <item x="9070"/>
        <item x="8960"/>
        <item x="9223"/>
        <item x="4876"/>
        <item x="8221"/>
        <item x="7863"/>
        <item x="7365"/>
        <item x="6446"/>
        <item x="9380"/>
        <item x="2625"/>
        <item x="908"/>
        <item x="1753"/>
        <item x="6589"/>
        <item x="3132"/>
        <item x="3176"/>
        <item x="468"/>
        <item x="1333"/>
        <item x="1810"/>
        <item x="7567"/>
        <item x="2441"/>
        <item x="9393"/>
        <item x="1137"/>
        <item x="9352"/>
        <item x="4098"/>
        <item x="7946"/>
        <item x="2157"/>
        <item x="4484"/>
        <item x="8038"/>
        <item x="1356"/>
        <item x="6412"/>
        <item x="8441"/>
        <item x="2549"/>
        <item x="1344"/>
        <item x="1182"/>
        <item x="5934"/>
        <item x="4819"/>
        <item x="3745"/>
        <item x="9013"/>
        <item x="1525"/>
        <item x="3594"/>
        <item x="915"/>
        <item x="3195"/>
        <item x="3662"/>
        <item x="5324"/>
        <item x="9613"/>
        <item x="590"/>
        <item x="2591"/>
        <item x="714"/>
        <item x="5494"/>
        <item x="1164"/>
        <item x="8949"/>
        <item x="9691"/>
        <item x="7351"/>
        <item x="7832"/>
        <item x="1636"/>
        <item x="5613"/>
        <item x="1816"/>
        <item x="8427"/>
        <item x="4285"/>
        <item x="6230"/>
        <item x="5678"/>
        <item x="7021"/>
        <item x="6506"/>
        <item x="4994"/>
        <item x="953"/>
        <item x="3525"/>
        <item x="4759"/>
        <item x="1079"/>
        <item x="762"/>
        <item x="150"/>
        <item x="4529"/>
        <item x="2439"/>
        <item x="6538"/>
        <item x="3762"/>
        <item x="6575"/>
        <item x="9805"/>
        <item x="997"/>
        <item x="5050"/>
        <item x="285"/>
        <item x="7303"/>
        <item x="5568"/>
        <item x="1645"/>
        <item x="3375"/>
        <item x="1070"/>
        <item x="3130"/>
        <item x="3502"/>
        <item x="4944"/>
        <item x="8132"/>
        <item x="5906"/>
        <item x="3307"/>
        <item x="966"/>
        <item x="7923"/>
        <item x="2851"/>
        <item x="9579"/>
        <item x="4519"/>
        <item x="537"/>
        <item x="5939"/>
        <item x="5720"/>
        <item x="8618"/>
        <item x="7326"/>
        <item x="3952"/>
        <item x="6316"/>
        <item x="2452"/>
        <item x="4097"/>
        <item x="7390"/>
        <item x="8438"/>
        <item x="9164"/>
        <item x="9146"/>
        <item x="3541"/>
        <item x="9208"/>
        <item x="7769"/>
        <item x="7275"/>
        <item x="9513"/>
        <item x="3727"/>
        <item x="6868"/>
        <item x="9240"/>
        <item x="3222"/>
        <item x="3823"/>
        <item x="3902"/>
        <item x="6656"/>
        <item x="6898"/>
        <item x="3534"/>
        <item x="8127"/>
        <item x="2908"/>
        <item x="7501"/>
        <item x="5667"/>
        <item x="4961"/>
        <item x="9700"/>
        <item x="4358"/>
        <item x="5025"/>
        <item x="9347"/>
        <item x="3838"/>
        <item x="6401"/>
        <item x="3344"/>
        <item x="1120"/>
        <item x="2810"/>
        <item x="6598"/>
        <item x="774"/>
        <item x="7897"/>
        <item x="4511"/>
        <item x="4256"/>
        <item x="8223"/>
        <item x="6986"/>
        <item x="5430"/>
        <item x="1952"/>
        <item x="1322"/>
        <item x="1269"/>
        <item x="5707"/>
        <item x="620"/>
        <item x="9814"/>
        <item x="9394"/>
        <item x="3183"/>
        <item x="8376"/>
        <item x="1534"/>
        <item x="109"/>
        <item x="9076"/>
        <item x="7273"/>
        <item x="863"/>
        <item x="516"/>
        <item x="3803"/>
        <item x="989"/>
        <item x="3775"/>
        <item x="8389"/>
        <item x="2005"/>
        <item x="1790"/>
        <item x="5959"/>
        <item x="7605"/>
        <item x="5860"/>
        <item x="5798"/>
        <item x="8386"/>
        <item x="6666"/>
        <item x="8727"/>
        <item x="6318"/>
        <item x="2031"/>
        <item x="6742"/>
        <item x="4872"/>
        <item x="1843"/>
        <item x="680"/>
        <item x="177"/>
        <item x="8804"/>
        <item x="9458"/>
        <item x="7793"/>
        <item x="2927"/>
        <item x="9246"/>
        <item x="8149"/>
        <item x="6429"/>
        <item x="9516"/>
        <item x="2260"/>
        <item x="2409"/>
        <item x="8669"/>
        <item x="318"/>
        <item x="8918"/>
        <item x="7290"/>
        <item x="4572"/>
        <item x="9884"/>
        <item x="7546"/>
        <item x="3729"/>
        <item x="71"/>
        <item x="513"/>
        <item x="6444"/>
        <item x="7820"/>
        <item x="9299"/>
        <item x="2207"/>
        <item x="3212"/>
        <item x="8306"/>
        <item x="5547"/>
        <item x="4566"/>
        <item x="2872"/>
        <item x="4297"/>
        <item x="4750"/>
        <item x="8400"/>
        <item x="1881"/>
        <item x="4362"/>
        <item x="6340"/>
        <item x="7115"/>
        <item x="5686"/>
        <item x="8190"/>
        <item x="2622"/>
        <item x="7669"/>
        <item x="8770"/>
        <item x="5617"/>
        <item x="4470"/>
        <item x="5399"/>
        <item x="2662"/>
        <item x="3010"/>
        <item x="6455"/>
        <item x="291"/>
        <item x="5880"/>
        <item x="132"/>
        <item x="2287"/>
        <item x="9112"/>
        <item x="5894"/>
        <item x="5367"/>
        <item x="219"/>
        <item x="9411"/>
        <item x="5200"/>
        <item x="6978"/>
        <item x="1885"/>
        <item x="6367"/>
        <item x="5773"/>
        <item x="4119"/>
        <item x="8446"/>
        <item x="3076"/>
        <item x="7450"/>
        <item x="4196"/>
        <item x="9437"/>
        <item x="3246"/>
        <item x="8189"/>
        <item x="8602"/>
        <item x="3528"/>
        <item x="7594"/>
        <item x="6383"/>
        <item x="737"/>
        <item x="5139"/>
        <item x="5337"/>
        <item x="8181"/>
        <item x="5263"/>
        <item x="6335"/>
        <item x="3351"/>
        <item x="1746"/>
        <item x="1702"/>
        <item x="9819"/>
        <item x="7626"/>
        <item x="2595"/>
        <item x="5524"/>
        <item x="5986"/>
        <item x="9893"/>
        <item x="6500"/>
        <item x="7441"/>
        <item x="8715"/>
        <item x="6322"/>
        <item x="7975"/>
        <item x="5863"/>
        <item x="6033"/>
        <item x="2135"/>
        <item x="3348"/>
        <item x="2831"/>
        <item x="6675"/>
        <item x="2211"/>
        <item x="672"/>
        <item x="236"/>
        <item x="18"/>
        <item x="123"/>
        <item x="1434"/>
        <item x="5460"/>
        <item x="8451"/>
        <item x="9881"/>
        <item x="5550"/>
        <item x="1662"/>
        <item x="5140"/>
        <item x="9984"/>
        <item x="2043"/>
        <item x="6901"/>
        <item x="2077"/>
        <item x="2269"/>
        <item x="8417"/>
        <item x="8611"/>
        <item x="6196"/>
        <item x="2363"/>
        <item x="3697"/>
        <item x="8277"/>
        <item x="5285"/>
        <item x="7575"/>
        <item x="2976"/>
        <item x="425"/>
        <item x="6499"/>
        <item x="5525"/>
        <item x="313"/>
        <item x="4552"/>
        <item x="2843"/>
        <item x="3753"/>
        <item x="7033"/>
        <item x="3572"/>
        <item x="8154"/>
        <item x="8122"/>
        <item x="4204"/>
        <item x="9080"/>
        <item x="137"/>
        <item x="4175"/>
        <item x="6537"/>
        <item x="7337"/>
        <item x="3374"/>
        <item x="1923"/>
        <item x="1323"/>
        <item x="835"/>
        <item x="5861"/>
        <item x="6298"/>
        <item x="4087"/>
        <item x="428"/>
        <item x="868"/>
        <item x="284"/>
        <item x="228"/>
        <item x="272"/>
        <item x="5761"/>
        <item x="2849"/>
        <item x="2726"/>
        <item x="1599"/>
        <item x="4859"/>
        <item x="9221"/>
        <item x="3951"/>
        <item x="719"/>
        <item x="3024"/>
        <item x="9862"/>
        <item x="1794"/>
        <item x="813"/>
        <item x="9313"/>
        <item x="3990"/>
        <item x="848"/>
        <item x="2068"/>
        <item x="6330"/>
        <item x="3118"/>
        <item x="5310"/>
        <item x="6940"/>
        <item x="7534"/>
        <item x="6432"/>
        <item x="5465"/>
        <item x="6564"/>
        <item x="4699"/>
        <item x="3120"/>
        <item x="1170"/>
        <item x="987"/>
        <item x="8290"/>
        <item x="8526"/>
        <item x="2156"/>
        <item x="9258"/>
        <item x="3826"/>
        <item x="9367"/>
        <item x="2536"/>
        <item x="1934"/>
        <item x="5051"/>
        <item x="4153"/>
        <item x="9507"/>
        <item x="383"/>
        <item x="882"/>
        <item x="7116"/>
        <item x="7906"/>
        <item x="8878"/>
        <item x="2316"/>
        <item x="3944"/>
        <item x="5943"/>
        <item x="8423"/>
        <item x="646"/>
        <item x="6027"/>
        <item x="9578"/>
        <item x="9663"/>
        <item x="8000"/>
        <item x="9157"/>
        <item x="9192"/>
        <item x="8617"/>
        <item x="2052"/>
        <item x="245"/>
        <item x="9201"/>
        <item x="4965"/>
        <item x="1508"/>
        <item x="5074"/>
        <item x="2967"/>
        <item x="5387"/>
        <item x="2022"/>
        <item x="7261"/>
        <item x="9362"/>
        <item x="8357"/>
        <item x="7272"/>
        <item x="6569"/>
        <item x="3629"/>
        <item x="6067"/>
        <item x="2909"/>
        <item x="8592"/>
        <item x="3787"/>
        <item x="3770"/>
        <item x="5579"/>
        <item x="7564"/>
        <item x="9302"/>
        <item x="7296"/>
        <item x="4500"/>
        <item x="504"/>
        <item x="881"/>
        <item x="3741"/>
        <item x="7426"/>
        <item x="1520"/>
        <item x="4492"/>
        <item x="662"/>
        <item x="7064"/>
        <item x="7386"/>
        <item x="3520"/>
        <item x="9866"/>
        <item x="9363"/>
        <item x="8381"/>
        <item x="5528"/>
        <item x="4535"/>
        <item x="2685"/>
        <item x="2648"/>
        <item x="5144"/>
        <item x="8707"/>
        <item x="7871"/>
        <item x="9882"/>
        <item x="2154"/>
        <item x="3891"/>
        <item x="5292"/>
        <item x="1021"/>
        <item x="5265"/>
        <item x="3777"/>
        <item x="8908"/>
        <item x="654"/>
        <item x="1076"/>
        <item x="4145"/>
        <item x="7107"/>
        <item x="547"/>
        <item x="484"/>
        <item x="5817"/>
        <item x="7110"/>
        <item x="3121"/>
        <item x="5573"/>
        <item x="492"/>
        <item x="667"/>
        <item x="3743"/>
        <item x="1415"/>
        <item x="8645"/>
        <item x="9941"/>
        <item x="5756"/>
        <item x="7979"/>
        <item x="3834"/>
        <item x="479"/>
        <item x="2274"/>
        <item x="9390"/>
        <item x="4756"/>
        <item x="9673"/>
        <item x="4902"/>
        <item x="9310"/>
        <item x="5738"/>
        <item x="3859"/>
        <item x="417"/>
        <item x="4903"/>
        <item x="4247"/>
        <item x="3234"/>
        <item x="8015"/>
        <item x="9961"/>
        <item x="3651"/>
        <item x="8780"/>
        <item x="3835"/>
        <item x="2016"/>
        <item x="3474"/>
        <item x="471"/>
        <item x="9353"/>
        <item x="984"/>
        <item x="5995"/>
        <item x="2483"/>
        <item x="2007"/>
        <item x="5233"/>
        <item x="1929"/>
        <item x="8201"/>
        <item x="1265"/>
        <item x="4453"/>
        <item x="936"/>
        <item x="6841"/>
        <item x="3198"/>
        <item x="939"/>
        <item x="7804"/>
        <item x="7530"/>
        <item x="9521"/>
        <item x="3003"/>
        <item x="6591"/>
        <item x="2130"/>
        <item x="8262"/>
        <item x="7018"/>
        <item x="9720"/>
        <item x="659"/>
        <item x="1741"/>
        <item x="2365"/>
        <item x="8040"/>
        <item x="4870"/>
        <item x="4999"/>
        <item x="2926"/>
        <item x="734"/>
        <item x="4927"/>
        <item x="3317"/>
        <item x="508"/>
        <item x="5954"/>
        <item x="7632"/>
        <item x="2169"/>
        <item x="4726"/>
        <item x="7422"/>
        <item x="1008"/>
        <item x="315"/>
        <item x="1997"/>
        <item x="2079"/>
        <item x="9938"/>
        <item x="185"/>
        <item x="6053"/>
        <item x="4762"/>
        <item x="6679"/>
        <item x="9505"/>
        <item x="2300"/>
        <item x="5780"/>
        <item x="7491"/>
        <item x="6791"/>
        <item x="7370"/>
        <item x="1381"/>
        <item x="1371"/>
        <item x="6218"/>
        <item x="8958"/>
        <item x="3334"/>
        <item x="3843"/>
        <item x="7138"/>
        <item x="2221"/>
        <item x="1354"/>
        <item x="2867"/>
        <item x="844"/>
        <item x="9359"/>
        <item x="160"/>
        <item x="3352"/>
        <item x="3737"/>
        <item x="6001"/>
        <item x="2315"/>
        <item x="1940"/>
        <item x="5656"/>
        <item x="1388"/>
        <item x="9450"/>
        <item x="8774"/>
        <item x="5766"/>
        <item x="8847"/>
        <item x="3664"/>
        <item x="8775"/>
        <item x="1499"/>
        <item x="6000"/>
        <item x="9788"/>
        <item x="1485"/>
        <item x="111"/>
        <item x="5426"/>
        <item x="4839"/>
        <item x="7520"/>
        <item x="5188"/>
        <item x="3270"/>
        <item x="8964"/>
        <item x="5225"/>
        <item x="5236"/>
        <item x="5336"/>
        <item x="146"/>
        <item x="746"/>
        <item x="6099"/>
        <item x="8218"/>
        <item x="2721"/>
        <item x="9853"/>
        <item x="2321"/>
        <item x="2282"/>
        <item x="9464"/>
        <item x="5657"/>
        <item x="8620"/>
        <item x="7690"/>
        <item x="3732"/>
        <item x="8019"/>
        <item x="8687"/>
        <item x="9686"/>
        <item x="9132"/>
        <item x="1277"/>
        <item x="4808"/>
        <item x="7973"/>
        <item x="3846"/>
        <item x="2119"/>
        <item x="9115"/>
        <item x="3628"/>
        <item x="8102"/>
        <item x="5266"/>
        <item x="8941"/>
        <item x="8982"/>
        <item x="1253"/>
        <item x="4826"/>
        <item x="4258"/>
        <item x="3283"/>
        <item x="6369"/>
        <item x="1002"/>
        <item x="4099"/>
        <item x="3291"/>
        <item x="32"/>
        <item x="9271"/>
        <item x="6480"/>
        <item x="1518"/>
        <item x="7859"/>
        <item x="5464"/>
        <item x="4588"/>
        <item x="4834"/>
        <item x="30"/>
        <item x="9874"/>
        <item x="2609"/>
        <item x="213"/>
        <item x="9016"/>
        <item x="7514"/>
        <item x="3184"/>
        <item x="7559"/>
        <item x="4767"/>
        <item x="9220"/>
        <item x="1926"/>
        <item x="5358"/>
        <item x="851"/>
        <item x="2071"/>
        <item x="7649"/>
        <item x="1646"/>
        <item x="3022"/>
        <item x="4030"/>
        <item x="3546"/>
        <item x="5332"/>
        <item x="6816"/>
        <item x="9252"/>
        <item x="9023"/>
        <item x="6422"/>
        <item x="7274"/>
        <item x="4121"/>
        <item x="3632"/>
        <item x="5369"/>
        <item x="2880"/>
        <item x="6925"/>
        <item x="4562"/>
        <item x="578"/>
        <item x="1312"/>
        <item x="6384"/>
        <item x="280"/>
        <item x="744"/>
        <item x="2924"/>
        <item x="6202"/>
        <item x="1931"/>
        <item x="4714"/>
        <item x="5624"/>
        <item x="6373"/>
        <item x="2494"/>
        <item x="4496"/>
        <item x="2240"/>
        <item x="4634"/>
        <item x="8431"/>
        <item x="9601"/>
        <item x="8515"/>
        <item x="675"/>
        <item x="9409"/>
        <item x="866"/>
        <item x="5275"/>
        <item x="4075"/>
        <item x="6764"/>
        <item x="4796"/>
        <item x="2406"/>
        <item x="7779"/>
        <item x="2772"/>
        <item x="6522"/>
        <item x="9433"/>
        <item x="375"/>
        <item x="853"/>
        <item x="6581"/>
        <item x="9820"/>
        <item x="4411"/>
        <item x="8676"/>
        <item x="1387"/>
        <item x="8300"/>
        <item x="4914"/>
        <item x="8790"/>
        <item x="57"/>
        <item x="9894"/>
        <item x="2619"/>
        <item x="9405"/>
        <item x="5958"/>
        <item x="6011"/>
        <item x="6894"/>
        <item x="2803"/>
        <item x="8333"/>
        <item x="5185"/>
        <item x="7263"/>
        <item x="514"/>
        <item x="2451"/>
        <item x="4687"/>
        <item x="1007"/>
        <item x="2340"/>
        <item x="4125"/>
        <item x="8914"/>
        <item x="216"/>
        <item x="650"/>
        <item x="6188"/>
        <item x="4957"/>
        <item x="422"/>
        <item x="8269"/>
        <item x="9633"/>
        <item x="7888"/>
        <item x="2374"/>
        <item x="6741"/>
        <item x="7403"/>
        <item x="1142"/>
        <item x="9842"/>
        <item x="8250"/>
        <item x="7000"/>
        <item x="1717"/>
        <item x="1680"/>
        <item x="3004"/>
        <item x="6059"/>
        <item x="6655"/>
        <item x="8953"/>
        <item x="2384"/>
        <item x="8909"/>
        <item x="8743"/>
        <item x="6492"/>
        <item x="5985"/>
        <item x="3251"/>
        <item x="7869"/>
        <item x="5248"/>
        <item x="6489"/>
        <item x="6224"/>
        <item x="7041"/>
        <item x="3617"/>
        <item x="1136"/>
        <item x="7990"/>
        <item x="2684"/>
        <item x="8024"/>
        <item x="470"/>
        <item x="855"/>
        <item x="1977"/>
        <item x="7850"/>
        <item x="4296"/>
        <item x="6475"/>
        <item x="3669"/>
        <item x="8394"/>
        <item x="3261"/>
        <item x="8496"/>
        <item x="594"/>
        <item x="2401"/>
        <item x="550"/>
        <item x="566"/>
        <item x="1502"/>
        <item x="7666"/>
        <item x="3507"/>
        <item x="7498"/>
        <item x="2913"/>
        <item x="6915"/>
        <item x="2164"/>
        <item x="3992"/>
        <item x="2722"/>
        <item x="6149"/>
        <item x="9542"/>
        <item x="371"/>
        <item x="6238"/>
        <item x="1911"/>
        <item x="4858"/>
        <item x="7730"/>
        <item x="5060"/>
        <item x="5775"/>
        <item x="7013"/>
        <item x="9885"/>
        <item x="7984"/>
        <item x="6592"/>
        <item x="1307"/>
        <item x="9155"/>
        <item x="293"/>
        <item x="4732"/>
        <item x="6783"/>
        <item x="4911"/>
        <item x="7134"/>
        <item x="5717"/>
        <item x="4982"/>
        <item x="5909"/>
        <item x="7736"/>
        <item x="4625"/>
        <item x="6541"/>
        <item x="1406"/>
        <item x="4924"/>
        <item x="7189"/>
        <item x="5329"/>
        <item x="6808"/>
        <item x="6207"/>
        <item x="1126"/>
        <item x="1781"/>
        <item x="6488"/>
        <item x="2912"/>
        <item x="1740"/>
        <item x="1483"/>
        <item x="5825"/>
        <item x="1921"/>
        <item x="4251"/>
        <item x="3275"/>
        <item x="9460"/>
        <item x="8162"/>
        <item x="1165"/>
        <item x="2434"/>
        <item x="4213"/>
        <item x="4094"/>
        <item x="9994"/>
        <item x="1152"/>
        <item x="5466"/>
        <item x="7932"/>
        <item x="2443"/>
        <item x="7345"/>
        <item x="4372"/>
        <item x="8402"/>
        <item x="1455"/>
        <item x="9488"/>
        <item x="5787"/>
        <item x="458"/>
        <item x="1739"/>
        <item x="6094"/>
        <item x="3356"/>
        <item x="9547"/>
        <item x="979"/>
        <item x="7606"/>
        <item x="5552"/>
        <item x="9880"/>
        <item x="2881"/>
        <item x="9003"/>
        <item x="4589"/>
        <item x="328"/>
        <item x="1779"/>
        <item x="8474"/>
        <item x="6372"/>
        <item x="957"/>
        <item x="9"/>
        <item x="434"/>
        <item x="4866"/>
        <item x="9920"/>
        <item x="6123"/>
        <item x="9066"/>
        <item x="1186"/>
        <item x="1140"/>
        <item x="9225"/>
        <item x="9840"/>
        <item x="9946"/>
        <item x="5105"/>
        <item x="229"/>
        <item x="5453"/>
        <item x="8763"/>
        <item x="6017"/>
        <item x="5141"/>
        <item x="2389"/>
        <item x="8746"/>
        <item x="4080"/>
        <item x="7167"/>
        <item x="9280"/>
        <item x="5174"/>
        <item x="7865"/>
        <item x="8906"/>
        <item x="1743"/>
        <item x="427"/>
        <item x="2053"/>
        <item x="4122"/>
        <item x="1488"/>
        <item x="6855"/>
        <item x="8375"/>
        <item x="7914"/>
        <item x="4579"/>
        <item x="8564"/>
        <item x="9365"/>
        <item x="7872"/>
        <item x="5793"/>
        <item x="6533"/>
        <item x="6212"/>
        <item x="9839"/>
        <item x="3365"/>
        <item x="954"/>
        <item x="2440"/>
        <item x="8537"/>
        <item x="6427"/>
        <item x="9688"/>
        <item x="9617"/>
        <item x="5437"/>
        <item x="7568"/>
        <item x="4239"/>
        <item x="6105"/>
        <item x="3214"/>
        <item x="8147"/>
        <item x="8058"/>
        <item x="2895"/>
        <item x="2184"/>
        <item x="408"/>
        <item x="8200"/>
        <item x="8639"/>
        <item x="7797"/>
        <item x="2107"/>
        <item x="5132"/>
        <item x="8220"/>
        <item x="6952"/>
        <item x="148"/>
        <item x="9369"/>
        <item x="4723"/>
        <item x="1806"/>
        <item x="9296"/>
        <item x="5177"/>
        <item x="3079"/>
        <item x="9185"/>
        <item x="1093"/>
        <item x="8194"/>
        <item x="6417"/>
        <item x="8747"/>
        <item x="8172"/>
        <item x="5646"/>
        <item x="5395"/>
        <item x="3027"/>
        <item x="8128"/>
        <item x="5281"/>
        <item x="9590"/>
        <item x="1447"/>
        <item x="1684"/>
        <item x="4753"/>
        <item x="1433"/>
        <item x="580"/>
        <item x="3842"/>
        <item x="9725"/>
        <item x="9646"/>
        <item x="9989"/>
        <item x="7955"/>
        <item x="1620"/>
        <item x="3216"/>
        <item x="6300"/>
        <item x="6439"/>
        <item x="9014"/>
        <item x="9125"/>
        <item x="5064"/>
        <item x="9698"/>
        <item x="9504"/>
        <item x="5057"/>
        <item x="5608"/>
        <item x="6089"/>
        <item x="486"/>
        <item x="4637"/>
        <item x="2089"/>
        <item x="5874"/>
        <item x="7269"/>
        <item x="8822"/>
        <item x="6717"/>
        <item x="4673"/>
        <item x="8141"/>
        <item x="3179"/>
        <item x="2519"/>
        <item x="7659"/>
        <item x="8020"/>
        <item x="8973"/>
        <item x="9744"/>
        <item x="3001"/>
        <item x="1683"/>
        <item x="664"/>
        <item x="7106"/>
        <item x="2366"/>
        <item x="4608"/>
        <item x="9789"/>
        <item x="999"/>
        <item x="603"/>
        <item x="9769"/>
        <item x="9942"/>
        <item x="6508"/>
        <item x="1803"/>
        <item x="9706"/>
        <item x="2610"/>
        <item x="1031"/>
        <item x="2633"/>
        <item x="4824"/>
        <item x="1747"/>
        <item x="5348"/>
        <item x="7597"/>
        <item x="2533"/>
        <item x="6708"/>
        <item x="6228"/>
        <item x="6132"/>
        <item x="4806"/>
        <item x="3104"/>
        <item x="2183"/>
        <item x="5376"/>
        <item x="6261"/>
        <item x="9015"/>
        <item x="7712"/>
        <item x="7839"/>
        <item x="7301"/>
        <item x="7679"/>
        <item x="2858"/>
        <item x="1796"/>
        <item x="7540"/>
        <item x="918"/>
        <item x="1000"/>
        <item x="9396"/>
        <item x="2983"/>
        <item x="476"/>
        <item x="681"/>
        <item x="1380"/>
        <item x="8211"/>
        <item x="8445"/>
        <item x="112"/>
        <item x="826"/>
        <item x="2458"/>
        <item x="7506"/>
        <item x="4130"/>
        <item x="2345"/>
        <item x="8406"/>
        <item x="5797"/>
        <item x="8116"/>
        <item x="5128"/>
        <item x="1582"/>
        <item x="900"/>
        <item x="4730"/>
        <item x="1004"/>
        <item x="5357"/>
        <item x="9628"/>
        <item x="9189"/>
        <item x="2901"/>
        <item x="7460"/>
        <item x="8716"/>
        <item x="8680"/>
        <item x="3615"/>
        <item x="3050"/>
        <item x="9309"/>
        <item x="5708"/>
        <item x="3171"/>
        <item x="582"/>
        <item x="6154"/>
        <item x="9762"/>
        <item x="5391"/>
        <item x="2940"/>
        <item x="5949"/>
        <item x="4395"/>
        <item x="4185"/>
        <item x="9052"/>
        <item x="337"/>
        <item x="3890"/>
        <item x="2421"/>
        <item x="3731"/>
        <item x="8881"/>
        <item x="3313"/>
        <item x="9875"/>
        <item x="7419"/>
        <item x="3462"/>
        <item x="4884"/>
        <item x="8485"/>
        <item x="877"/>
        <item x="2249"/>
        <item x="4930"/>
        <item x="188"/>
        <item x="2709"/>
        <item x="3858"/>
        <item x="2252"/>
        <item x="2765"/>
        <item x="5134"/>
        <item x="6109"/>
        <item x="2317"/>
        <item x="9406"/>
        <item x="5968"/>
        <item x="4179"/>
        <item x="1864"/>
        <item x="6126"/>
        <item x="754"/>
        <item x="9529"/>
        <item x="5877"/>
        <item x="7860"/>
        <item x="7108"/>
        <item x="943"/>
        <item x="2203"/>
        <item x="2037"/>
        <item x="2454"/>
        <item x="4066"/>
        <item x="5998"/>
        <item x="5648"/>
        <item x="1927"/>
        <item x="5869"/>
        <item x="6018"/>
        <item x="7096"/>
        <item x="4499"/>
        <item x="1818"/>
        <item x="4561"/>
        <item x="8934"/>
        <item x="3430"/>
        <item x="3998"/>
        <item x="9480"/>
        <item x="3825"/>
        <item x="3524"/>
        <item x="2923"/>
        <item x="6137"/>
        <item x="8225"/>
        <item x="6510"/>
        <item x="1107"/>
        <item x="3511"/>
        <item x="6350"/>
        <item x="4154"/>
        <item x="9775"/>
        <item x="353"/>
        <item x="3893"/>
        <item x="4827"/>
        <item x="2466"/>
        <item x="2716"/>
        <item x="9413"/>
        <item x="3249"/>
        <item x="5643"/>
        <item x="9099"/>
        <item x="252"/>
        <item x="4613"/>
        <item x="354"/>
        <item x="9798"/>
        <item x="3581"/>
        <item x="7755"/>
        <item x="3875"/>
        <item x="487"/>
        <item x="9888"/>
        <item x="9103"/>
        <item x="8887"/>
        <item x="4089"/>
        <item x="3847"/>
        <item x="4724"/>
        <item x="1919"/>
        <item x="2502"/>
        <item x="8391"/>
        <item x="715"/>
        <item x="5298"/>
        <item x="8170"/>
        <item x="3395"/>
        <item x="5374"/>
        <item x="6556"/>
        <item x="6648"/>
        <item x="2339"/>
        <item x="8409"/>
        <item x="847"/>
        <item x="4423"/>
        <item x="8103"/>
        <item x="4353"/>
        <item x="2651"/>
        <item x="9463"/>
        <item x="9082"/>
        <item x="7155"/>
        <item x="8396"/>
        <item x="4610"/>
        <item x="6935"/>
        <item x="3498"/>
        <item x="1037"/>
        <item x="4289"/>
        <item x="8311"/>
        <item x="3116"/>
        <item x="7560"/>
        <item x="1536"/>
        <item x="9454"/>
        <item x="9459"/>
        <item x="2560"/>
        <item x="7855"/>
        <item x="5069"/>
        <item x="905"/>
        <item x="1870"/>
        <item x="7002"/>
        <item x="2105"/>
        <item x="5911"/>
        <item x="7412"/>
        <item x="7722"/>
        <item x="6177"/>
        <item x="2656"/>
        <item x="6724"/>
        <item x="4043"/>
        <item x="7387"/>
        <item x="1876"/>
        <item x="1530"/>
        <item x="1400"/>
        <item x="7200"/>
        <item x="5928"/>
        <item x="2751"/>
        <item x="946"/>
        <item x="2132"/>
        <item x="4803"/>
        <item x="991"/>
        <item x="3808"/>
        <item x="5975"/>
        <item x="4135"/>
        <item x="5731"/>
        <item x="3227"/>
        <item x="2347"/>
        <item x="220"/>
        <item x="1056"/>
        <item x="8530"/>
        <item x="1580"/>
        <item x="693"/>
        <item x="6291"/>
        <item x="1090"/>
        <item x="8117"/>
        <item x="6009"/>
        <item x="9018"/>
        <item x="118"/>
        <item x="3760"/>
        <item x="3399"/>
        <item x="7309"/>
        <item x="5171"/>
        <item x="4275"/>
        <item x="299"/>
        <item x="2632"/>
        <item x="7802"/>
        <item x="6820"/>
        <item x="8205"/>
        <item x="4367"/>
        <item x="3649"/>
        <item x="5693"/>
        <item x="630"/>
        <item x="4067"/>
        <item x="7097"/>
        <item x="5739"/>
        <item x="4823"/>
        <item x="776"/>
        <item x="9344"/>
        <item x="7772"/>
        <item x="4528"/>
        <item x="7525"/>
        <item x="2337"/>
        <item x="6256"/>
        <item x="3746"/>
        <item x="8849"/>
        <item x="1135"/>
        <item x="1982"/>
        <item x="9120"/>
        <item x="8794"/>
        <item x="1088"/>
        <item x="5433"/>
        <item x="7023"/>
        <item x="5147"/>
        <item x="194"/>
        <item x="6720"/>
        <item x="717"/>
        <item x="5644"/>
        <item x="9104"/>
        <item x="4387"/>
        <item x="940"/>
        <item x="1193"/>
        <item x="5054"/>
        <item x="3675"/>
        <item x="4617"/>
        <item x="3898"/>
        <item x="5251"/>
        <item x="3965"/>
        <item x="3885"/>
        <item x="3709"/>
        <item x="4773"/>
        <item x="923"/>
        <item x="6937"/>
        <item x="7713"/>
        <item x="4800"/>
        <item x="8186"/>
        <item x="8806"/>
        <item x="4609"/>
        <item x="4132"/>
        <item x="3223"/>
        <item x="8921"/>
        <item x="4708"/>
        <item x="3616"/>
        <item x="4415"/>
        <item x="3086"/>
        <item x="7962"/>
        <item x="1516"/>
        <item x="1278"/>
        <item x="1460"/>
        <item x="6909"/>
        <item x="2893"/>
        <item x="4907"/>
        <item x="2472"/>
        <item x="6810"/>
        <item x="5653"/>
        <item x="5220"/>
        <item x="4620"/>
        <item x="9073"/>
        <item x="1595"/>
        <item x="6399"/>
        <item x="3490"/>
        <item x="2678"/>
        <item x="2683"/>
        <item x="5610"/>
        <item x="5729"/>
        <item x="725"/>
        <item x="1541"/>
        <item x="4494"/>
        <item x="6542"/>
        <item x="1082"/>
        <item x="3032"/>
        <item x="1011"/>
        <item x="4483"/>
        <item x="3125"/>
        <item x="9404"/>
        <item x="8393"/>
        <item x="2098"/>
        <item x="4304"/>
        <item x="6682"/>
        <item x="8514"/>
        <item x="3011"/>
        <item x="4741"/>
        <item x="3228"/>
        <item x="2615"/>
        <item x="6526"/>
        <item x="6884"/>
        <item x="618"/>
        <item x="1706"/>
        <item x="7615"/>
        <item x="4221"/>
        <item x="5280"/>
        <item x="1150"/>
        <item x="4951"/>
        <item x="8458"/>
        <item x="6707"/>
        <item x="6013"/>
        <item x="4143"/>
        <item x="171"/>
        <item x="4223"/>
        <item x="7908"/>
        <item x="8683"/>
        <item x="4530"/>
        <item x="995"/>
        <item x="8871"/>
        <item x="575"/>
        <item x="1850"/>
        <item x="8335"/>
        <item x="5774"/>
        <item x="9274"/>
        <item x="1367"/>
        <item x="4490"/>
        <item x="4908"/>
        <item x="1384"/>
        <item x="7393"/>
        <item x="9188"/>
        <item x="9704"/>
        <item x="9447"/>
        <item x="3397"/>
        <item x="1252"/>
        <item x="5668"/>
        <item x="2817"/>
        <item x="4133"/>
        <item x="5486"/>
        <item x="3955"/>
        <item x="5802"/>
        <item x="3133"/>
        <item x="8002"/>
        <item x="5448"/>
        <item x="7297"/>
        <item x="9312"/>
        <item x="977"/>
        <item x="1606"/>
        <item x="1071"/>
        <item x="5724"/>
        <item x="3295"/>
        <item x="9771"/>
        <item x="8845"/>
        <item x="4167"/>
        <item x="6127"/>
        <item x="9041"/>
        <item x="5799"/>
        <item x="6515"/>
        <item x="7727"/>
        <item x="9160"/>
        <item x="7067"/>
        <item x="7320"/>
        <item x="3389"/>
        <item x="1688"/>
        <item x="7213"/>
        <item x="3292"/>
        <item x="9492"/>
        <item x="9440"/>
        <item x="9385"/>
        <item x="7019"/>
        <item x="1809"/>
        <item x="6364"/>
        <item x="4612"/>
        <item x="8996"/>
        <item x="2674"/>
        <item x="5082"/>
        <item x="8468"/>
        <item x="5008"/>
        <item x="7938"/>
        <item x="59"/>
        <item x="7581"/>
        <item x="8531"/>
        <item x="3764"/>
        <item x="8783"/>
        <item x="4896"/>
        <item x="2566"/>
        <item x="7139"/>
        <item x="8566"/>
        <item x="9286"/>
        <item x="6239"/>
        <item x="5527"/>
        <item x="4282"/>
        <item x="5697"/>
        <item x="8872"/>
        <item x="3873"/>
        <item x="8556"/>
        <item x="1855"/>
        <item x="651"/>
        <item x="56"/>
        <item x="3265"/>
        <item x="8971"/>
        <item x="4551"/>
        <item x="7939"/>
        <item x="301"/>
        <item x="4715"/>
        <item x="8336"/>
        <item x="1300"/>
        <item x="7098"/>
        <item x="9791"/>
        <item x="9098"/>
        <item x="6084"/>
        <item x="4545"/>
        <item x="4888"/>
        <item x="6255"/>
        <item x="3095"/>
        <item x="7721"/>
        <item x="5485"/>
        <item x="3277"/>
        <item x="1456"/>
        <item x="7103"/>
        <item x="6965"/>
        <item x="7004"/>
        <item x="7304"/>
        <item x="4444"/>
        <item x="1281"/>
        <item x="507"/>
        <item x="3839"/>
        <item x="5713"/>
        <item x="9130"/>
        <item x="5468"/>
        <item x="4049"/>
        <item x="3173"/>
        <item x="6872"/>
        <item x="250"/>
        <item x="4405"/>
        <item x="8571"/>
        <item x="4607"/>
        <item x="2205"/>
        <item x="9977"/>
        <item x="9998"/>
        <item x="4141"/>
        <item x="8422"/>
        <item x="8732"/>
        <item x="158"/>
        <item x="1884"/>
        <item x="2538"/>
        <item x="3854"/>
        <item x="6321"/>
        <item x="5537"/>
        <item x="3788"/>
        <item x="2322"/>
        <item x="4693"/>
        <item x="5189"/>
        <item x="5043"/>
        <item x="1270"/>
        <item x="6727"/>
        <item x="5347"/>
        <item x="5489"/>
        <item x="376"/>
        <item x="3310"/>
        <item x="4906"/>
        <item x="7574"/>
        <item x="1068"/>
        <item x="9895"/>
        <item x="4630"/>
        <item x="2520"/>
        <item x="3752"/>
        <item x="1770"/>
        <item x="8421"/>
        <item x="9766"/>
        <item x="5705"/>
        <item x="5512"/>
        <item x="5873"/>
        <item x="9863"/>
        <item x="8129"/>
        <item x="5276"/>
        <item x="6463"/>
        <item x="9703"/>
        <item x="9813"/>
        <item x="9474"/>
        <item x="6381"/>
        <item x="259"/>
        <item x="9828"/>
        <item x="931"/>
        <item x="8093"/>
        <item x="1229"/>
        <item x="6672"/>
        <item x="3471"/>
        <item x="8254"/>
        <item x="9350"/>
        <item x="7179"/>
        <item x="5312"/>
        <item x="683"/>
        <item x="238"/>
        <item x="5366"/>
        <item x="323"/>
        <item x="3939"/>
        <item x="2864"/>
        <item x="7093"/>
        <item x="2411"/>
        <item x="5487"/>
        <item x="1444"/>
        <item x="8674"/>
        <item x="9049"/>
        <item x="1846"/>
        <item x="7354"/>
        <item x="153"/>
        <item x="93"/>
        <item x="9113"/>
        <item x="1960"/>
        <item x="6075"/>
        <item x="5616"/>
        <item x="6501"/>
        <item x="1998"/>
        <item x="8263"/>
        <item x="348"/>
        <item x="3458"/>
        <item x="8735"/>
        <item x="7509"/>
        <item x="837"/>
        <item x="1590"/>
        <item x="9855"/>
        <item x="6217"/>
        <item x="4399"/>
        <item x="1221"/>
        <item x="911"/>
        <item x="1498"/>
        <item x="8432"/>
        <item x="5070"/>
        <item x="5102"/>
        <item x="2898"/>
        <item x="9792"/>
        <item x="4702"/>
        <item x="5071"/>
        <item x="2192"/>
        <item x="7739"/>
        <item x="6620"/>
        <item x="4624"/>
        <item x="9750"/>
        <item x="3327"/>
        <item x="5345"/>
        <item x="1589"/>
        <item x="2243"/>
        <item x="8648"/>
        <item x="9761"/>
        <item x="7184"/>
        <item x="7966"/>
        <item x="5804"/>
        <item x="1902"/>
        <item x="3725"/>
        <item x="1192"/>
        <item x="6828"/>
        <item x="9375"/>
        <item x="4883"/>
        <item x="9427"/>
        <item x="6254"/>
        <item x="96"/>
        <item x="4559"/>
        <item x="33"/>
        <item x="3978"/>
        <item x="7807"/>
        <item x="9773"/>
        <item x="8879"/>
        <item x="8213"/>
        <item x="4878"/>
        <item x="42"/>
        <item x="4413"/>
        <item x="5964"/>
        <item x="3373"/>
        <item x="7073"/>
        <item x="5469"/>
        <item x="7196"/>
        <item x="4446"/>
        <item x="8228"/>
        <item x="7478"/>
        <item x="9969"/>
        <item x="5623"/>
        <item x="1625"/>
        <item x="9254"/>
        <item x="3562"/>
        <item x="7852"/>
        <item x="5228"/>
        <item x="1428"/>
        <item x="6354"/>
        <item x="1848"/>
        <item x="2865"/>
        <item x="934"/>
        <item x="3141"/>
        <item x="2991"/>
        <item x="2904"/>
        <item x="5066"/>
        <item x="1157"/>
        <item x="6893"/>
        <item x="978"/>
        <item x="8346"/>
        <item x="9641"/>
        <item x="9811"/>
        <item x="2733"/>
        <item x="6249"/>
        <item x="2729"/>
        <item x="7761"/>
        <item x="1896"/>
        <item x="1236"/>
        <item x="5034"/>
        <item x="4346"/>
        <item x="4945"/>
        <item x="3197"/>
        <item x="9801"/>
        <item x="9587"/>
        <item x="8850"/>
        <item x="9324"/>
        <item x="2886"/>
        <item x="8100"/>
        <item x="4641"/>
        <item x="4664"/>
        <item x="5727"/>
        <item x="2073"/>
        <item x="8385"/>
        <item x="5156"/>
        <item x="2482"/>
        <item x="8145"/>
        <item x="9644"/>
        <item x="3688"/>
        <item x="5461"/>
        <item x="5947"/>
        <item x="2992"/>
        <item x="8540"/>
        <item x="7150"/>
        <item x="7900"/>
        <item x="1568"/>
        <item x="4476"/>
        <item x="4294"/>
        <item x="5851"/>
        <item x="9196"/>
        <item x="587"/>
        <item x="1678"/>
        <item x="2090"/>
        <item x="5598"/>
        <item x="9190"/>
        <item x="4659"/>
        <item x="2985"/>
        <item x="3446"/>
        <item x="322"/>
        <item x="7846"/>
        <item x="521"/>
        <item x="3647"/>
        <item x="6896"/>
        <item x="8234"/>
        <item x="4703"/>
        <item x="2312"/>
        <item x="2896"/>
        <item x="9619"/>
        <item x="3257"/>
        <item x="9087"/>
        <item x="7160"/>
        <item x="255"/>
        <item x="3031"/>
        <item x="3020"/>
        <item x="4880"/>
        <item x="7572"/>
        <item x="8860"/>
        <item x="7050"/>
        <item x="2058"/>
        <item x="3167"/>
        <item x="2456"/>
        <item x="2827"/>
        <item x="5772"/>
        <item x="1660"/>
        <item x="1448"/>
        <item x="5152"/>
        <item x="3342"/>
        <item x="6180"/>
        <item x="9571"/>
        <item x="7508"/>
        <item x="8798"/>
        <item x="5997"/>
        <item x="1871"/>
        <item x="5807"/>
        <item x="9991"/>
        <item x="5866"/>
        <item x="9821"/>
        <item x="9110"/>
        <item x="8670"/>
        <item x="9205"/>
        <item x="6198"/>
        <item x="8828"/>
        <item x="1178"/>
        <item x="5684"/>
        <item x="5805"/>
        <item x="6831"/>
        <item x="5422"/>
        <item x="5440"/>
        <item x="2245"/>
        <item x="8216"/>
        <item x="7381"/>
        <item x="1875"/>
        <item x="7591"/>
        <item x="3191"/>
        <item x="6903"/>
        <item x="8187"/>
        <item x="7376"/>
        <item x="4711"/>
        <item x="6165"/>
        <item x="3308"/>
        <item x="8713"/>
        <item x="6101"/>
        <item x="3624"/>
        <item x="2652"/>
        <item x="7618"/>
        <item x="2944"/>
        <item x="8562"/>
        <item x="8308"/>
        <item x="352"/>
        <item x="421"/>
        <item x="6090"/>
        <item x="2204"/>
        <item x="7913"/>
        <item x="6262"/>
        <item x="2402"/>
        <item x="9833"/>
        <item x="1289"/>
        <item x="8842"/>
        <item x="1623"/>
        <item x="7917"/>
        <item x="2974"/>
        <item x="5638"/>
        <item x="1655"/>
        <item x="2842"/>
        <item x="2776"/>
        <item x="2178"/>
        <item x="7956"/>
        <item x="279"/>
        <item x="9713"/>
        <item x="6472"/>
        <item x="536"/>
        <item x="4277"/>
        <item x="5267"/>
        <item x="1797"/>
        <item x="4310"/>
        <item x="1402"/>
        <item x="5875"/>
        <item x="1772"/>
        <item x="7477"/>
        <item x="17"/>
        <item x="9036"/>
        <item x="8596"/>
        <item x="1591"/>
        <item x="7185"/>
        <item x="9327"/>
        <item x="3211"/>
        <item x="8549"/>
        <item x="2290"/>
        <item x="8805"/>
        <item x="6263"/>
        <item x="5503"/>
        <item x="294"/>
        <item x="8289"/>
        <item x="1365"/>
        <item x="1198"/>
        <item x="7461"/>
        <item x="6631"/>
        <item x="6356"/>
        <item x="3146"/>
        <item x="340"/>
        <item x="3706"/>
        <item x="7468"/>
        <item x="709"/>
        <item x="6980"/>
        <item x="5101"/>
        <item x="975"/>
        <item x="2826"/>
        <item x="5831"/>
        <item x="2558"/>
        <item x="4214"/>
        <item x="1661"/>
        <item x="3281"/>
        <item x="7996"/>
        <item x="2503"/>
        <item x="8315"/>
        <item x="3908"/>
        <item x="3151"/>
        <item x="4074"/>
        <item x="3535"/>
        <item x="2278"/>
        <item x="1239"/>
        <item x="2756"/>
        <item x="6652"/>
        <item x="419"/>
        <item x="9574"/>
        <item x="759"/>
        <item x="8947"/>
        <item x="6767"/>
        <item x="9638"/>
        <item x="4905"/>
        <item x="8678"/>
        <item x="1695"/>
        <item x="4721"/>
        <item x="6495"/>
        <item x="9162"/>
        <item x="8729"/>
        <item x="4505"/>
        <item x="3074"/>
        <item x="3018"/>
        <item x="6139"/>
        <item x="4644"/>
        <item x="7709"/>
        <item x="1945"/>
        <item x="4449"/>
        <item x="8990"/>
        <item x="9373"/>
        <item x="7234"/>
        <item x="814"/>
        <item x="830"/>
        <item x="6437"/>
        <item x="1469"/>
        <item x="1332"/>
        <item x="5451"/>
        <item x="2209"/>
        <item x="3466"/>
        <item x="3347"/>
        <item x="2854"/>
        <item x="1943"/>
        <item x="4628"/>
        <item x="9245"/>
        <item x="3716"/>
        <item x="187"/>
        <item x="4837"/>
        <item x="5386"/>
        <item x="8256"/>
        <item x="6936"/>
        <item x="7333"/>
        <item x="9558"/>
        <item x="9876"/>
        <item x="9541"/>
        <item x="6739"/>
        <item x="7410"/>
        <item x="5199"/>
        <item x="6299"/>
        <item x="9001"/>
        <item x="9731"/>
        <item x="9256"/>
        <item x="5457"/>
        <item x="7620"/>
        <item x="9845"/>
        <item x="1773"/>
        <item x="9610"/>
        <item x="2691"/>
        <item x="5359"/>
        <item x="1674"/>
        <item x="7358"/>
        <item x="2513"/>
        <item x="1466"/>
        <item x="5605"/>
        <item x="8363"/>
        <item x="5586"/>
        <item x="6949"/>
        <item x="5689"/>
        <item x="3145"/>
        <item x="1288"/>
        <item x="1697"/>
        <item x="5990"/>
        <item x="5365"/>
        <item x="7991"/>
        <item x="7650"/>
        <item x="741"/>
        <item x="8764"/>
        <item x="3127"/>
        <item x="2307"/>
        <item x="5508"/>
        <item x="6283"/>
        <item x="4078"/>
        <item x="3592"/>
        <item x="5253"/>
        <item x="9592"/>
        <item x="1602"/>
        <item x="401"/>
        <item x="4114"/>
        <item x="5222"/>
        <item x="1784"/>
        <item x="5612"/>
        <item x="89"/>
        <item x="9172"/>
        <item x="5039"/>
        <item x="3103"/>
        <item x="7569"/>
        <item x="7500"/>
        <item x="4705"/>
        <item x="8027"/>
        <item x="6042"/>
        <item x="7512"/>
        <item x="6983"/>
        <item x="7400"/>
        <item x="7174"/>
        <item x="2975"/>
        <item x="8212"/>
        <item x="332"/>
        <item x="7061"/>
        <item x="4262"/>
        <item x="6035"/>
        <item x="3895"/>
        <item x="5227"/>
        <item x="5765"/>
        <item x="7788"/>
        <item x="7372"/>
        <item x="8836"/>
        <item x="7492"/>
        <item x="5231"/>
        <item x="9361"/>
        <item x="2088"/>
        <item x="827"/>
        <item x="5814"/>
        <item x="2531"/>
        <item x="3993"/>
        <item x="6911"/>
        <item x="438"/>
        <item x="6076"/>
        <item x="2955"/>
        <item x="8498"/>
        <item x="2774"/>
        <item x="4302"/>
        <item x="1092"/>
        <item x="2804"/>
        <item x="2126"/>
        <item x="9924"/>
        <item x="4812"/>
        <item x="6184"/>
        <item x="3107"/>
        <item x="2761"/>
        <item x="1326"/>
        <item x="7374"/>
        <item x="2825"/>
        <item x="7342"/>
        <item x="4794"/>
        <item x="2790"/>
        <item x="3896"/>
        <item x="7886"/>
        <item x="856"/>
        <item x="4686"/>
        <item x="5014"/>
        <item x="8215"/>
        <item x="1284"/>
        <item x="1271"/>
        <item x="9335"/>
        <item x="8988"/>
        <item x="9371"/>
        <item x="2961"/>
        <item x="7466"/>
        <item x="7547"/>
        <item x="3331"/>
        <item x="7407"/>
        <item x="333"/>
        <item x="544"/>
        <item x="6815"/>
        <item x="8975"/>
        <item x="6789"/>
        <item x="622"/>
        <item x="8488"/>
        <item x="1468"/>
        <item x="6248"/>
        <item x="6233"/>
        <item x="5842"/>
        <item x="8561"/>
        <item x="5522"/>
        <item x="9339"/>
        <item x="101"/>
        <item x="4740"/>
        <item x="2334"/>
        <item x="4647"/>
        <item x="4655"/>
        <item x="1280"/>
        <item x="8572"/>
        <item x="9956"/>
        <item x="6353"/>
        <item x="7718"/>
        <item x="141"/>
        <item x="8278"/>
        <item x="1058"/>
        <item x="3708"/>
        <item x="2630"/>
        <item x="2303"/>
        <item x="6121"/>
        <item x="3676"/>
        <item x="2234"/>
        <item x="4567"/>
        <item x="4636"/>
        <item x="8993"/>
        <item x="2308"/>
        <item x="8736"/>
        <item x="1839"/>
        <item x="3377"/>
        <item x="4774"/>
        <item x="1656"/>
        <item x="1061"/>
        <item x="2888"/>
        <item x="9293"/>
        <item x="4352"/>
        <item x="4458"/>
        <item x="8450"/>
        <item x="4270"/>
        <item x="7417"/>
        <item x="1824"/>
        <item x="6169"/>
        <item x="5823"/>
        <item x="6922"/>
        <item x="7750"/>
        <item x="4177"/>
        <item x="2769"/>
        <item x="7675"/>
        <item x="2604"/>
        <item x="2527"/>
        <item x="8435"/>
        <item x="8305"/>
        <item x="3583"/>
        <item x="2373"/>
        <item x="5619"/>
        <item x="2988"/>
        <item x="4696"/>
        <item x="660"/>
        <item x="5554"/>
        <item x="7541"/>
        <item x="6822"/>
        <item x="1814"/>
        <item x="8352"/>
        <item x="5777"/>
        <item x="5788"/>
        <item x="6549"/>
        <item x="7483"/>
        <item x="525"/>
        <item x="3128"/>
        <item x="2783"/>
        <item x="9972"/>
        <item x="5781"/>
        <item x="8615"/>
        <item x="4101"/>
        <item x="4032"/>
        <item x="1939"/>
        <item x="9191"/>
        <item x="9270"/>
        <item x="8076"/>
        <item x="3131"/>
        <item x="9117"/>
        <item x="2592"/>
        <item x="6170"/>
        <item x="6649"/>
        <item x="8702"/>
        <item x="3514"/>
        <item x="6213"/>
        <item x="1414"/>
        <item x="6835"/>
        <item x="790"/>
        <item x="2885"/>
        <item x="6511"/>
        <item x="3886"/>
        <item x="6070"/>
        <item x="2228"/>
        <item x="4489"/>
        <item x="7424"/>
        <item x="4538"/>
        <item x="8656"/>
        <item x="7142"/>
        <item x="7352"/>
        <item x="687"/>
        <item x="9818"/>
        <item x="7805"/>
        <item x="440"/>
        <item x="3707"/>
        <item x="2291"/>
        <item x="7395"/>
        <item x="1647"/>
        <item x="3061"/>
        <item x="6660"/>
        <item x="8621"/>
        <item x="7062"/>
        <item x="608"/>
        <item x="9799"/>
        <item x="8598"/>
        <item x="2996"/>
        <item x="7497"/>
        <item x="466"/>
        <item x="8395"/>
        <item x="9461"/>
        <item x="2887"/>
        <item x="6502"/>
        <item x="7844"/>
        <item x="6699"/>
        <item x="1213"/>
        <item x="5104"/>
        <item x="9843"/>
        <item x="6183"/>
        <item x="1682"/>
        <item x="577"/>
        <item x="3303"/>
        <item x="1918"/>
        <item x="670"/>
        <item x="8240"/>
        <item x="5435"/>
        <item x="6179"/>
        <item x="1944"/>
        <item x="3610"/>
        <item x="797"/>
        <item x="2980"/>
        <item x="5423"/>
        <item x="1403"/>
        <item x="8045"/>
        <item x="615"/>
        <item x="2889"/>
        <item x="3841"/>
        <item x="2795"/>
        <item x="6281"/>
        <item x="6252"/>
        <item x="6327"/>
        <item x="7192"/>
        <item x="3633"/>
        <item x="2423"/>
        <item x="1853"/>
        <item x="6972"/>
        <item x="6531"/>
        <item x="7276"/>
        <item x="7239"/>
        <item x="6010"/>
        <item x="8854"/>
        <item x="971"/>
        <item x="2338"/>
        <item x="6588"/>
        <item x="126"/>
        <item x="1676"/>
        <item x="6905"/>
        <item x="1514"/>
        <item x="8524"/>
        <item x="2687"/>
        <item x="3044"/>
        <item x="5135"/>
        <item x="8817"/>
        <item x="8472"/>
        <item x="1472"/>
        <item x="5935"/>
        <item x="9147"/>
        <item x="1705"/>
        <item x="2855"/>
        <item x="7260"/>
        <item x="7049"/>
        <item x="2694"/>
        <item x="6451"/>
        <item x="7101"/>
        <item x="7367"/>
        <item x="1477"/>
        <item x="845"/>
        <item x="3410"/>
        <item x="5636"/>
        <item x="6392"/>
        <item x="595"/>
        <item x="6153"/>
        <item x="9127"/>
        <item x="3093"/>
        <item x="130"/>
        <item x="9605"/>
        <item x="39"/>
        <item x="3529"/>
        <item x="7219"/>
        <item x="4426"/>
        <item x="9354"/>
        <item x="9391"/>
        <item x="8778"/>
        <item x="4374"/>
        <item x="8420"/>
        <item x="3485"/>
        <item x="3230"/>
        <item x="8078"/>
        <item x="6558"/>
        <item x="4267"/>
        <item x="8528"/>
        <item x="1187"/>
        <item x="3634"/>
        <item x="9398"/>
        <item x="8424"/>
        <item x="5084"/>
        <item x="6763"/>
        <item x="7545"/>
        <item x="7008"/>
        <item x="2153"/>
        <item x="7481"/>
        <item x="8465"/>
        <item x="6457"/>
        <item x="1035"/>
        <item x="2145"/>
        <item x="4652"/>
        <item x="9526"/>
        <item x="1823"/>
        <item x="4272"/>
        <item x="6550"/>
        <item x="4651"/>
        <item x="445"/>
        <item x="9556"/>
        <item x="9436"/>
        <item x="3860"/>
        <item x="3791"/>
        <item x="9879"/>
        <item x="6147"/>
        <item x="7507"/>
        <item x="913"/>
        <item x="1227"/>
        <item x="1255"/>
        <item x="2462"/>
        <item x="1095"/>
        <item x="7517"/>
        <item x="2264"/>
        <item x="8728"/>
        <item x="217"/>
        <item x="1116"/>
        <item x="2586"/>
        <item x="4663"/>
        <item x="6709"/>
        <item x="5415"/>
        <item x="4992"/>
        <item x="9794"/>
        <item x="3516"/>
        <item x="8042"/>
        <item x="2624"/>
        <item x="7817"/>
        <item x="3973"/>
        <item x="9047"/>
        <item x="7237"/>
        <item x="414"/>
        <item x="9186"/>
        <item x="747"/>
        <item x="4978"/>
        <item x="4816"/>
        <item x="8793"/>
        <item x="8455"/>
        <item x="5076"/>
        <item x="2149"/>
        <item x="2457"/>
        <item x="1624"/>
        <item x="1418"/>
        <item x="873"/>
        <item x="6643"/>
        <item x="7811"/>
        <item x="7528"/>
        <item x="8553"/>
        <item x="3111"/>
        <item x="7533"/>
        <item x="3452"/>
        <item x="9624"/>
        <item x="6185"/>
        <item x="176"/>
        <item x="3174"/>
        <item x="8493"/>
        <item x="2768"/>
        <item x="29"/>
        <item x="5658"/>
        <item x="2375"/>
        <item x="7177"/>
        <item x="6685"/>
        <item x="2875"/>
        <item x="2943"/>
        <item x="6106"/>
        <item x="2911"/>
        <item x="4004"/>
        <item x="9010"/>
        <item x="1426"/>
        <item x="2808"/>
        <item x="358"/>
        <item x="5407"/>
        <item x="8011"/>
        <item x="4746"/>
        <item x="9968"/>
        <item x="3759"/>
        <item x="1558"/>
        <item x="8197"/>
        <item x="3645"/>
        <item x="4103"/>
        <item x="9238"/>
        <item x="4283"/>
        <item x="9322"/>
        <item x="8452"/>
        <item x="7590"/>
        <item x="16"/>
        <item x="3202"/>
        <item x="1946"/>
        <item x="3575"/>
        <item x="4368"/>
        <item x="1001"/>
        <item x="443"/>
        <item x="197"/>
        <item x="1301"/>
        <item x="7660"/>
        <item x="574"/>
        <item x="6276"/>
        <item x="4157"/>
        <item x="3259"/>
        <item x="6714"/>
        <item x="8840"/>
        <item x="2195"/>
        <item x="8681"/>
        <item x="1006"/>
        <item x="1675"/>
        <item x="363"/>
        <item x="9540"/>
        <item x="4308"/>
        <item x="4618"/>
        <item x="7858"/>
        <item x="9153"/>
        <item x="810"/>
        <item x="8062"/>
        <item x="8521"/>
        <item x="6628"/>
        <item x="8287"/>
        <item x="480"/>
        <item x="8082"/>
        <item x="7504"/>
        <item x="4188"/>
        <item x="8594"/>
        <item x="1895"/>
        <item x="3521"/>
        <item x="4586"/>
        <item x="722"/>
        <item x="5511"/>
        <item x="3423"/>
        <item x="6266"/>
        <item x="3508"/>
        <item x="7857"/>
        <item x="1887"/>
        <item x="8691"/>
        <item x="5058"/>
        <item x="8866"/>
        <item x="1392"/>
        <item x="7889"/>
        <item x="779"/>
        <item x="9050"/>
        <item x="9122"/>
        <item x="6997"/>
        <item x="842"/>
        <item x="9724"/>
        <item x="8622"/>
        <item x="8896"/>
        <item x="2034"/>
        <item x="8009"/>
        <item x="8412"/>
        <item x="2782"/>
        <item x="4447"/>
        <item x="730"/>
        <item x="7976"/>
        <item x="6673"/>
        <item x="2567"/>
        <item x="5404"/>
        <item x="1858"/>
        <item x="3560"/>
        <item x="4836"/>
        <item x="351"/>
        <item x="3035"/>
        <item x="2972"/>
        <item x="3268"/>
        <item x="9334"/>
        <item x="5698"/>
        <item x="2083"/>
        <item x="8255"/>
        <item x="5655"/>
        <item x="7355"/>
        <item x="7624"/>
        <item x="9083"/>
        <item x="8342"/>
        <item x="1780"/>
        <item x="7725"/>
        <item x="8182"/>
        <item x="22"/>
        <item x="6324"/>
        <item x="9577"/>
        <item x="8557"/>
        <item x="6351"/>
        <item x="7595"/>
        <item x="2111"/>
        <item x="9569"/>
        <item x="965"/>
        <item x="7182"/>
        <item x="4051"/>
        <item x="2188"/>
        <item x="8303"/>
        <item x="9759"/>
        <item x="5264"/>
        <item x="3255"/>
        <item x="8415"/>
        <item x="9323"/>
        <item x="9481"/>
        <item x="7305"/>
        <item x="3316"/>
        <item x="879"/>
        <item x="1627"/>
        <item x="9360"/>
        <item x="274"/>
        <item x="5252"/>
        <item x="4833"/>
        <item x="6567"/>
        <item x="3155"/>
        <item x="389"/>
        <item x="6799"/>
        <item x="917"/>
        <item x="1799"/>
        <item x="8095"/>
        <item x="3927"/>
        <item x="2701"/>
        <item x="4975"/>
        <item x="6781"/>
        <item x="1117"/>
        <item x="4477"/>
        <item x="9755"/>
        <item x="5700"/>
        <item x="5709"/>
        <item x="4229"/>
        <item x="2575"/>
        <item x="5725"/>
        <item x="7821"/>
        <item x="6998"/>
        <item x="5829"/>
        <item x="9451"/>
        <item x="5561"/>
        <item x="7117"/>
        <item x="6466"/>
        <item x="2899"/>
        <item x="8992"/>
        <item x="9173"/>
        <item x="2491"/>
        <item x="8516"/>
        <item x="1540"/>
        <item x="624"/>
        <item x="1430"/>
        <item x="792"/>
        <item x="3114"/>
        <item x="599"/>
        <item x="721"/>
        <item x="2332"/>
        <item x="9021"/>
        <item x="1527"/>
        <item x="4451"/>
        <item x="3596"/>
        <item x="5450"/>
        <item x="831"/>
        <item x="6219"/>
        <item x="898"/>
        <item x="9250"/>
        <item x="2174"/>
        <item x="308"/>
        <item x="1163"/>
        <item x="5476"/>
        <item x="6442"/>
        <item x="173"/>
        <item x="9453"/>
        <item x="266"/>
        <item x="6434"/>
        <item x="6243"/>
        <item x="1465"/>
        <item x="4389"/>
        <item x="357"/>
        <item x="8014"/>
        <item x="3565"/>
        <item x="1197"/>
        <item x="4570"/>
        <item x="883"/>
        <item x="1532"/>
        <item x="5854"/>
        <item x="4225"/>
        <item x="142"/>
        <item x="8411"/>
        <item x="7288"/>
        <item x="3517"/>
        <item x="7543"/>
        <item x="1906"/>
        <item x="1842"/>
        <item x="8570"/>
        <item x="8168"/>
        <item x="3819"/>
        <item x="2047"/>
        <item x="4558"/>
        <item x="6114"/>
        <item x="5878"/>
        <item x="6906"/>
        <item x="2344"/>
        <item x="9631"/>
        <item x="6199"/>
        <item x="4418"/>
        <item x="9898"/>
        <item x="4136"/>
        <item x="7016"/>
        <item x="2561"/>
        <item x="7640"/>
        <item x="2067"/>
        <item x="1666"/>
        <item x="2773"/>
        <item x="6031"/>
        <item x="9432"/>
        <item x="2292"/>
        <item x="9077"/>
        <item x="3164"/>
        <item x="9182"/>
        <item x="2745"/>
        <item x="9905"/>
        <item x="8478"/>
        <item x="8457"/>
        <item x="2341"/>
        <item x="7118"/>
        <item x="7671"/>
        <item x="9719"/>
        <item x="4952"/>
        <item x="2532"/>
        <item x="1731"/>
        <item x="8408"/>
        <item x="6692"/>
        <item x="5068"/>
        <item x="429"/>
        <item x="4512"/>
        <item x="9193"/>
        <item x="4621"/>
        <item x="3705"/>
        <item x="7406"/>
        <item x="7947"/>
        <item x="2835"/>
        <item x="948"/>
        <item x="2788"/>
        <item x="7244"/>
        <item x="1339"/>
        <item x="4083"/>
        <item x="8750"/>
        <item x="8365"/>
        <item x="170"/>
        <item x="4054"/>
        <item x="7737"/>
        <item x="7170"/>
        <item x="3465"/>
        <item x="3643"/>
        <item x="8916"/>
        <item x="1026"/>
        <item x="7776"/>
        <item x="8731"/>
        <item x="9939"/>
        <item x="3075"/>
        <item x="6981"/>
        <item x="8629"/>
        <item x="677"/>
        <item x="8929"/>
        <item x="1305"/>
        <item x="2368"/>
        <item x="8048"/>
        <item x="3980"/>
        <item x="3883"/>
        <item x="3323"/>
        <item x="9602"/>
        <item x="1501"/>
        <item x="2152"/>
        <item x="9550"/>
        <item x="9721"/>
        <item x="6403"/>
        <item x="2717"/>
        <item x="7893"/>
        <item x="6776"/>
        <item x="4679"/>
        <item x="4934"/>
        <item x="3361"/>
        <item x="4993"/>
        <item x="9827"/>
        <item x="494"/>
        <item x="6718"/>
        <item x="9976"/>
        <item x="8214"/>
        <item x="8486"/>
        <item x="5400"/>
        <item x="5371"/>
        <item x="2541"/>
        <item x="5557"/>
        <item x="3501"/>
        <item x="5683"/>
        <item x="4172"/>
        <item x="5989"/>
        <item x="8520"/>
        <item x="8784"/>
        <item x="6772"/>
        <item x="330"/>
        <item x="1635"/>
        <item x="7870"/>
        <item x="129"/>
        <item x="7201"/>
        <item x="4488"/>
        <item x="5544"/>
        <item x="2476"/>
        <item x="3241"/>
        <item x="9979"/>
        <item x="4434"/>
        <item x="6523"/>
        <item x="4230"/>
        <item x="6895"/>
        <item x="6689"/>
        <item x="4025"/>
        <item x="4874"/>
        <item x="9611"/>
        <item x="7257"/>
        <item x="5988"/>
        <item x="4076"/>
        <item x="7733"/>
        <item x="5085"/>
        <item x="2417"/>
        <item x="6115"/>
        <item x="8708"/>
        <item x="8979"/>
        <item x="7190"/>
        <item x="5035"/>
        <item x="907"/>
        <item x="7265"/>
        <item x="1435"/>
        <item x="1759"/>
        <item x="3754"/>
        <item x="3751"/>
        <item x="3734"/>
        <item x="3780"/>
        <item x="8686"/>
        <item x="6288"/>
        <item x="3672"/>
        <item x="8998"/>
        <item x="7738"/>
        <item x="2672"/>
        <item x="1207"/>
        <item x="7122"/>
        <item x="5044"/>
        <item x="4340"/>
        <item x="1729"/>
        <item x="5378"/>
        <item x="7133"/>
        <item x="7053"/>
        <item x="833"/>
        <item x="1449"/>
        <item x="4752"/>
        <item x="9635"/>
        <item x="9159"/>
        <item x="5815"/>
        <item x="3755"/>
        <item x="1394"/>
        <item x="7922"/>
        <item x="6864"/>
        <item x="2386"/>
        <item x="3378"/>
        <item x="465"/>
        <item x="740"/>
        <item x="7220"/>
        <item x="8690"/>
        <item x="7486"/>
        <item x="4581"/>
        <item x="4782"/>
        <item x="8706"/>
        <item x="8008"/>
        <item x="9518"/>
        <item x="3252"/>
        <item x="5993"/>
        <item x="4001"/>
        <item x="5888"/>
        <item x="5735"/>
        <item x="7948"/>
        <item x="4191"/>
        <item x="5848"/>
        <item x="2968"/>
        <item x="3115"/>
        <item x="7398"/>
        <item x="4274"/>
        <item x="4052"/>
        <item x="4379"/>
        <item x="282"/>
        <item x="5649"/>
        <item x="6617"/>
        <item x="7295"/>
        <item x="8880"/>
        <item x="4366"/>
        <item x="117"/>
        <item x="7814"/>
        <item x="3266"/>
        <item x="2588"/>
        <item x="6796"/>
        <item x="7453"/>
        <item x="317"/>
        <item x="316"/>
        <item x="386"/>
        <item x="2949"/>
        <item x="3771"/>
        <item x="6093"/>
        <item x="8006"/>
        <item x="7470"/>
        <item x="5921"/>
        <item x="2894"/>
        <item x="3030"/>
        <item x="99"/>
        <item x="2686"/>
        <item x="6379"/>
        <item x="6308"/>
        <item x="9057"/>
        <item x="4013"/>
        <item x="3815"/>
        <item x="7411"/>
        <item x="5182"/>
        <item x="6637"/>
        <item x="5493"/>
        <item x="1513"/>
        <item x="9048"/>
        <item x="7065"/>
        <item x="2993"/>
        <item x="102"/>
        <item x="5325"/>
        <item x="9401"/>
        <item x="5584"/>
        <item x="6632"/>
        <item x="728"/>
        <item x="636"/>
        <item x="4194"/>
        <item x="9060"/>
        <item x="5159"/>
        <item x="8606"/>
        <item x="8599"/>
        <item x="7600"/>
        <item x="7538"/>
        <item x="2357"/>
        <item x="2283"/>
        <item x="3904"/>
        <item x="2638"/>
        <item x="9772"/>
        <item x="483"/>
        <item x="9588"/>
        <item x="5488"/>
        <item x="2506"/>
        <item x="9119"/>
        <item x="4595"/>
        <item x="3117"/>
        <item x="4349"/>
        <item x="2433"/>
        <item x="1373"/>
        <item x="9622"/>
        <item x="2267"/>
        <item x="3469"/>
        <item x="9442"/>
        <item x="9846"/>
        <item x="2131"/>
        <item x="5193"/>
        <item x="6209"/>
        <item x="3299"/>
        <item x="1237"/>
        <item x="7601"/>
        <item x="5565"/>
        <item x="4788"/>
        <item x="7907"/>
        <item x="1131"/>
        <item x="3561"/>
        <item x="7076"/>
        <item x="9148"/>
        <item x="732"/>
        <item x="1450"/>
        <item x="1979"/>
        <item x="6870"/>
        <item x="5073"/>
        <item x="1124"/>
        <item x="9947"/>
        <item x="4210"/>
        <item x="9517"/>
        <item x="3129"/>
        <item x="2708"/>
        <item x="1214"/>
        <item x="4472"/>
        <item x="3761"/>
        <item x="8392"/>
        <item x="1521"/>
        <item x="5350"/>
        <item x="6490"/>
        <item x="3405"/>
        <item x="2027"/>
        <item x="2124"/>
        <item x="7550"/>
        <item x="3403"/>
        <item x="84"/>
        <item x="8864"/>
        <item x="2958"/>
        <item x="1776"/>
        <item x="9283"/>
        <item x="4332"/>
        <item x="7360"/>
        <item x="7172"/>
        <item x="9027"/>
        <item x="1099"/>
        <item x="1792"/>
        <item x="4219"/>
        <item x="6464"/>
        <item x="5588"/>
        <item x="8099"/>
        <item x="8710"/>
        <item x="4019"/>
        <item x="6080"/>
        <item x="962"/>
        <item x="6882"/>
        <item x="398"/>
        <item x="1617"/>
        <item x="986"/>
        <item x="5940"/>
        <item x="6817"/>
        <item x="1194"/>
        <item x="1878"/>
        <item x="8588"/>
        <item x="4276"/>
        <item x="1009"/>
        <item x="2142"/>
        <item x="4152"/>
        <item x="3407"/>
        <item x="9045"/>
        <item x="8943"/>
        <item x="7687"/>
        <item x="8961"/>
        <item x="8260"/>
        <item x="775"/>
        <item x="2734"/>
        <item x="1298"/>
        <item x="899"/>
        <item x="3080"/>
        <item x="3499"/>
        <item x="3551"/>
        <item x="3429"/>
        <item x="5536"/>
        <item x="108"/>
        <item x="3559"/>
        <item x="4671"/>
        <item x="8332"/>
        <item x="3330"/>
        <item x="3932"/>
        <item x="8051"/>
        <item x="2948"/>
        <item x="2850"/>
        <item x="1992"/>
        <item x="8601"/>
        <item x="2557"/>
        <item x="9389"/>
        <item x="7060"/>
        <item x="1754"/>
        <item x="1143"/>
        <item x="9400"/>
        <item x="2181"/>
        <item x="303"/>
        <item x="6410"/>
        <item x="5893"/>
        <item x="8955"/>
        <item x="8923"/>
        <item x="7077"/>
        <item x="751"/>
        <item x="4716"/>
        <item x="382"/>
        <item x="6834"/>
        <item x="8815"/>
        <item x="3193"/>
        <item x="517"/>
        <item x="8180"/>
        <item x="1080"/>
        <item x="8647"/>
        <item x="2208"/>
        <item x="1019"/>
        <item x="6774"/>
        <item x="7511"/>
        <item x="4917"/>
        <item x="859"/>
        <item x="4739"/>
        <item x="2498"/>
        <item x="1868"/>
        <item x="1615"/>
        <item x="766"/>
        <item x="7436"/>
        <item x="7760"/>
        <item x="7031"/>
        <item x="9598"/>
        <item x="3105"/>
        <item x="4835"/>
        <item x="6481"/>
        <item x="3786"/>
        <item x="3422"/>
        <item x="5018"/>
        <item x="1180"/>
        <item x="6423"/>
        <item x="1462"/>
        <item x="610"/>
        <item x="3711"/>
        <item x="2139"/>
        <item x="6375"/>
        <item x="4923"/>
        <item x="5515"/>
        <item x="7318"/>
        <item x="8536"/>
        <item x="2853"/>
        <item x="1220"/>
        <item x="1880"/>
        <item x="2304"/>
        <item x="2570"/>
        <item x="2530"/>
        <item x="3723"/>
        <item x="7589"/>
        <item x="7356"/>
        <item x="9497"/>
        <item x="2925"/>
        <item x="2794"/>
        <item x="8206"/>
        <item x="4502"/>
        <item x="2563"/>
        <item x="9654"/>
        <item x="7178"/>
        <item x="5844"/>
        <item x="2481"/>
        <item x="331"/>
        <item x="3139"/>
        <item x="3933"/>
        <item x="3533"/>
        <item x="6452"/>
        <item x="8115"/>
        <item x="7623"/>
        <item x="9199"/>
        <item x="9416"/>
        <item x="7455"/>
        <item x="4008"/>
        <item x="2293"/>
        <item x="2010"/>
        <item x="5481"/>
        <item x="7385"/>
        <item x="5202"/>
        <item x="263"/>
        <item x="9650"/>
        <item x="6304"/>
        <item x="1720"/>
        <item x="9392"/>
        <item x="1023"/>
        <item x="203"/>
        <item x="5186"/>
        <item x="1177"/>
        <item x="6073"/>
        <item x="4461"/>
        <item x="3254"/>
        <item x="4493"/>
        <item x="9456"/>
        <item x="9257"/>
        <item x="1222"/>
        <item x="2021"/>
        <item x="338"/>
        <item x="3631"/>
        <item x="6779"/>
        <item x="3290"/>
        <item x="8875"/>
        <item x="9570"/>
        <item x="5109"/>
        <item x="9376"/>
        <item x="4069"/>
        <item x="1024"/>
        <item x="755"/>
        <item x="4147"/>
        <item x="8121"/>
        <item x="7283"/>
        <item x="2335"/>
        <item x="5261"/>
        <item x="1719"/>
        <item x="7516"/>
        <item x="7163"/>
        <item x="2937"/>
        <item x="3889"/>
        <item x="5396"/>
        <item x="583"/>
        <item x="3262"/>
        <item x="8985"/>
        <item x="6621"/>
        <item x="5462"/>
        <item x="9557"/>
        <item x="6857"/>
        <item x="9378"/>
        <item x="1424"/>
        <item x="5096"/>
        <item x="9287"/>
        <item x="8453"/>
        <item x="281"/>
        <item x="1134"/>
        <item x="8717"/>
        <item x="7689"/>
        <item x="8787"/>
        <item x="3600"/>
        <item x="4"/>
        <item x="464"/>
        <item x="6678"/>
        <item x="9900"/>
        <item x="5987"/>
        <item x="3208"/>
        <item x="3713"/>
        <item x="6128"/>
        <item x="5510"/>
        <item x="2545"/>
        <item x="8915"/>
        <item x="3149"/>
        <item x="8046"/>
        <item x="1102"/>
        <item x="951"/>
        <item x="9415"/>
        <item x="2162"/>
        <item x="5782"/>
        <item x="9118"/>
        <item x="9290"/>
        <item x="529"/>
        <item x="2418"/>
        <item x="4844"/>
        <item x="1481"/>
        <item x="147"/>
        <item x="8642"/>
        <item x="5126"/>
        <item x="1575"/>
        <item x="8699"/>
        <item x="144"/>
        <item x="8905"/>
        <item x="3653"/>
        <item x="7006"/>
        <item x="8249"/>
        <item x="4760"/>
        <item x="2100"/>
        <item x="1981"/>
        <item x="6881"/>
        <item x="8758"/>
        <item x="8704"/>
        <item x="6430"/>
        <item x="7180"/>
        <item x="6512"/>
        <item x="5541"/>
        <item x="8136"/>
        <item x="4514"/>
        <item x="5716"/>
        <item x="2605"/>
        <item x="4771"/>
        <item x="406"/>
        <item x="4245"/>
        <item x="9565"/>
        <item x="7985"/>
        <item x="4016"/>
        <item x="6805"/>
        <item x="6048"/>
        <item x="5015"/>
        <item x="7752"/>
        <item x="1723"/>
        <item x="6919"/>
        <item x="6065"/>
        <item x="3300"/>
        <item x="341"/>
        <item x="4765"/>
        <item x="6103"/>
        <item x="9448"/>
        <item x="5746"/>
        <item x="1736"/>
        <item x="1548"/>
        <item x="1282"/>
        <item x="4440"/>
        <item x="1357"/>
        <item x="7218"/>
        <item x="7686"/>
        <item x="9307"/>
        <item x="8183"/>
        <item x="4658"/>
        <item x="9491"/>
        <item x="7655"/>
        <item x="4627"/>
        <item x="980"/>
        <item x="6794"/>
        <item x="6912"/>
        <item x="1694"/>
        <item x="3543"/>
        <item x="9167"/>
        <item x="7293"/>
        <item x="9065"/>
        <item x="2062"/>
        <item x="4719"/>
        <item x="706"/>
        <item x="841"/>
        <item x="1751"/>
        <item x="3284"/>
        <item x="791"/>
        <item x="4110"/>
        <item x="3661"/>
        <item x="9967"/>
        <item x="9637"/>
        <item x="2379"/>
        <item x="7125"/>
        <item x="9962"/>
        <item x="6731"/>
        <item x="7128"/>
        <item x="7759"/>
        <item x="3601"/>
        <item x="1836"/>
        <item x="1368"/>
        <item x="6361"/>
        <item x="3772"/>
        <item x="9607"/>
        <item x="8329"/>
        <item x="7007"/>
        <item x="7989"/>
        <item x="925"/>
        <item x="47"/>
        <item x="3340"/>
        <item x="6885"/>
        <item x="4375"/>
        <item x="7694"/>
        <item x="743"/>
        <item x="8390"/>
        <item x="3849"/>
        <item x="7789"/>
        <item x="390"/>
        <item x="2952"/>
        <item x="6273"/>
        <item x="8179"/>
        <item x="3475"/>
        <item x="3487"/>
        <item x="9320"/>
        <item x="2859"/>
        <item x="3123"/>
        <item x="3750"/>
        <item x="3134"/>
        <item x="5754"/>
        <item x="5976"/>
        <item x="1863"/>
        <item x="787"/>
        <item x="6867"/>
        <item x="8997"/>
        <item x="2399"/>
        <item x="4728"/>
        <item x="6540"/>
        <item x="7866"/>
        <item x="8204"/>
        <item x="4768"/>
        <item x="836"/>
        <item x="233"/>
        <item x="5681"/>
        <item x="2133"/>
        <item x="6651"/>
        <item x="2002"/>
        <item x="3245"/>
        <item x="6712"/>
        <item x="7977"/>
        <item x="5262"/>
        <item x="811"/>
        <item x="5226"/>
        <item x="4832"/>
        <item x="75"/>
        <item x="6479"/>
        <item x="6305"/>
        <item x="2969"/>
        <item x="7523"/>
        <item x="819"/>
        <item x="3005"/>
        <item x="4445"/>
        <item x="7187"/>
        <item x="9785"/>
        <item x="8224"/>
        <item x="6097"/>
        <item x="5063"/>
        <item x="3070"/>
        <item x="35"/>
        <item x="6509"/>
        <item x="6231"/>
        <item x="7144"/>
        <item x="4735"/>
        <item x="3687"/>
        <item x="1984"/>
        <item x="5810"/>
        <item x="6686"/>
        <item x="5100"/>
        <item x="1990"/>
        <item x="552"/>
        <item x="6221"/>
        <item x="8545"/>
        <item x="3887"/>
        <item x="4356"/>
        <item x="8640"/>
        <item x="7438"/>
        <item x="1903"/>
        <item x="1544"/>
        <item x="9921"/>
        <item x="260"/>
        <item x="2320"/>
        <item x="9990"/>
        <item x="356"/>
        <item x="2957"/>
        <item x="7059"/>
        <item x="3057"/>
        <item x="3597"/>
        <item x="1156"/>
        <item x="9068"/>
        <item x="3739"/>
        <item x="8712"/>
        <item x="6431"/>
        <item x="2097"/>
        <item x="2815"/>
        <item x="6438"/>
        <item x="4378"/>
        <item x="3954"/>
        <item x="5999"/>
        <item x="7904"/>
        <item x="8559"/>
        <item x="4985"/>
        <item x="1783"/>
        <item x="9171"/>
        <item x="3880"/>
        <item x="9974"/>
        <item x="7159"/>
        <item x="5289"/>
        <item x="5130"/>
        <item x="8454"/>
        <item x="8350"/>
        <item x="5381"/>
        <item x="703"/>
        <item x="8766"/>
        <item x="930"/>
        <item x="6029"/>
        <item x="1110"/>
        <item x="2042"/>
        <item x="1849"/>
        <item x="2645"/>
        <item x="8858"/>
        <item x="1571"/>
        <item x="6754"/>
        <item x="1883"/>
        <item x="4295"/>
        <item x="2581"/>
        <item x="2852"/>
        <item x="6829"/>
        <item x="7698"/>
        <item x="9988"/>
        <item x="8251"/>
        <item x="8801"/>
        <item x="5748"/>
        <item x="8328"/>
        <item x="9784"/>
        <item x="5463"/>
        <item x="3311"/>
        <item x="7399"/>
        <item x="671"/>
        <item x="6377"/>
        <item x="3918"/>
        <item x="9277"/>
        <item x="2661"/>
        <item x="8614"/>
        <item x="5061"/>
        <item x="3845"/>
        <item x="5726"/>
        <item x="9936"/>
        <item x="5165"/>
        <item x="4170"/>
        <item x="3924"/>
        <item x="4234"/>
        <item x="9748"/>
        <item x="9266"/>
        <item x="5019"/>
        <item x="3393"/>
        <item x="9384"/>
        <item x="8425"/>
        <item x="6416"/>
        <item x="2844"/>
        <item x="4817"/>
        <item x="1893"/>
        <item x="4402"/>
        <item x="6066"/>
        <item x="5534"/>
        <item x="8695"/>
        <item x="2978"/>
        <item x="9887"/>
        <item x="2654"/>
        <item x="6424"/>
        <item x="3906"/>
        <item x="1805"/>
        <item x="5621"/>
        <item x="9544"/>
        <item x="4318"/>
        <item x="4425"/>
        <item x="7661"/>
        <item x="5808"/>
        <item x="1928"/>
        <item x="5201"/>
        <item x="2185"/>
        <item x="7954"/>
        <item x="1801"/>
        <item x="5244"/>
        <item x="6187"/>
        <item x="1698"/>
        <item x="5778"/>
        <item x="6755"/>
        <item x="4124"/>
        <item x="7785"/>
        <item x="6797"/>
        <item x="1185"/>
        <item x="3909"/>
        <item x="1039"/>
        <item x="6826"/>
        <item x="4811"/>
        <item x="7602"/>
        <item x="8361"/>
        <item x="1763"/>
        <item x="3387"/>
        <item x="4173"/>
        <item x="9457"/>
        <item x="5699"/>
        <item x="2579"/>
        <item x="8160"/>
        <item x="7983"/>
        <item x="1815"/>
        <item x="7487"/>
        <item x="1831"/>
        <item x="4061"/>
        <item x="6030"/>
        <item x="4414"/>
        <item x="9960"/>
        <item x="1812"/>
        <item x="154"/>
        <item x="6847"/>
        <item x="891"/>
        <item x="8231"/>
        <item x="2212"/>
        <item x="377"/>
        <item x="6737"/>
        <item x="2325"/>
        <item x="2576"/>
        <item x="8865"/>
        <item x="4109"/>
        <item x="4034"/>
        <item x="7971"/>
        <item x="2714"/>
        <item x="2447"/>
        <item x="2690"/>
        <item x="5362"/>
        <item x="6793"/>
        <item x="7162"/>
        <item x="3861"/>
        <item x="8904"/>
        <item x="7221"/>
        <item x="7901"/>
        <item x="8976"/>
        <item x="8123"/>
        <item x="3477"/>
        <item x="6859"/>
        <item x="9037"/>
        <item x="2602"/>
        <item x="5591"/>
        <item x="7254"/>
        <item x="4017"/>
        <item x="300"/>
        <item x="701"/>
        <item x="7084"/>
        <item x="6496"/>
        <item x="9778"/>
        <item x="5571"/>
        <item x="5983"/>
        <item x="8005"/>
        <item x="7120"/>
        <item x="2398"/>
        <item x="8751"/>
        <item x="786"/>
        <item x="6214"/>
        <item x="8459"/>
        <item x="9923"/>
        <item x="7037"/>
        <item x="8273"/>
        <item x="4690"/>
        <item x="1324"/>
        <item x="98"/>
        <item x="2512"/>
        <item x="2177"/>
        <item x="858"/>
        <item x="7883"/>
        <item x="3638"/>
        <item x="4396"/>
        <item x="588"/>
        <item x="7135"/>
        <item x="9830"/>
        <item x="9028"/>
        <item x="4475"/>
        <item x="489"/>
        <item x="7621"/>
        <item x="6118"/>
        <item x="48"/>
        <item x="4235"/>
        <item x="964"/>
        <item x="1033"/>
        <item x="7553"/>
        <item x="267"/>
        <item x="6068"/>
        <item x="210"/>
        <item x="4140"/>
        <item x="3353"/>
        <item x="103"/>
        <item x="7622"/>
        <item x="7225"/>
        <item x="55"/>
        <item x="2358"/>
        <item x="2650"/>
        <item x="6578"/>
        <item x="9439"/>
        <item x="9987"/>
        <item x="3386"/>
        <item x="512"/>
        <item x="3967"/>
        <item x="8954"/>
        <item x="3315"/>
        <item x="6246"/>
        <item x="2449"/>
        <item x="8576"/>
        <item x="8150"/>
        <item x="5918"/>
        <item x="324"/>
        <item x="6837"/>
        <item x="6716"/>
        <item x="8578"/>
        <item x="8259"/>
        <item x="156"/>
        <item x="8821"/>
        <item x="2720"/>
        <item x="9421"/>
        <item x="3094"/>
        <item x="9314"/>
        <item x="524"/>
        <item x="4242"/>
        <item x="1032"/>
        <item x="8742"/>
        <item x="7756"/>
        <item x="6355"/>
        <item x="320"/>
        <item x="2120"/>
        <item x="5013"/>
        <item x="7562"/>
        <item x="6597"/>
        <item x="2075"/>
        <item x="9168"/>
        <item x="7995"/>
        <item x="1907"/>
        <item x="8463"/>
        <item x="3040"/>
        <item x="3667"/>
        <item x="7207"/>
        <item x="7205"/>
        <item x="4891"/>
        <item x="8504"/>
        <item x="4113"/>
        <item x="3177"/>
        <item x="1251"/>
        <item x="1828"/>
        <item x="6892"/>
        <item x="7763"/>
        <item x="1565"/>
        <item x="6120"/>
        <item x="5093"/>
        <item x="1718"/>
        <item x="9058"/>
        <item x="7941"/>
        <item x="1260"/>
        <item x="4252"/>
        <item x="8541"/>
        <item x="2255"/>
        <item x="6057"/>
        <item x="5219"/>
        <item x="6871"/>
        <item x="2404"/>
        <item x="2809"/>
        <item x="3062"/>
        <item x="478"/>
        <item x="319"/>
        <item x="1478"/>
        <item x="270"/>
        <item x="5153"/>
        <item x="6267"/>
        <item x="69"/>
        <item x="444"/>
        <item x="5394"/>
        <item x="6006"/>
        <item x="3738"/>
        <item x="6786"/>
        <item x="9718"/>
        <item x="2542"/>
        <item x="6647"/>
        <item x="2074"/>
        <item x="4646"/>
        <item x="5272"/>
        <item x="1329"/>
        <item x="4149"/>
        <item x="1766"/>
        <item x="6801"/>
        <item x="8608"/>
        <item x="7782"/>
        <item x="3099"/>
        <item x="9332"/>
        <item x="6462"/>
        <item x="6019"/>
        <item x="2170"/>
        <item x="8088"/>
        <item x="5003"/>
        <item x="5166"/>
        <item x="1657"/>
        <item x="1224"/>
        <item x="5420"/>
        <item x="576"/>
        <item x="1648"/>
        <item x="647"/>
        <item x="829"/>
        <item x="7469"/>
        <item x="7867"/>
        <item x="1576"/>
        <item x="6553"/>
        <item x="9166"/>
        <item x="3522"/>
        <item x="840"/>
        <item x="8512"/>
        <item x="4105"/>
        <item x="9669"/>
        <item x="7480"/>
        <item x="7246"/>
        <item x="1489"/>
        <item x="910"/>
        <item x="2798"/>
        <item x="4697"/>
        <item x="6282"/>
        <item x="8161"/>
        <item x="9649"/>
        <item x="7287"/>
        <item x="1860"/>
        <item x="4605"/>
        <item x="3576"/>
        <item x="3326"/>
        <item x="6941"/>
        <item x="2352"/>
        <item x="9584"/>
        <item x="7617"/>
        <item x="1601"/>
        <item x="7662"/>
        <item x="264"/>
        <item x="5250"/>
        <item x="3635"/>
        <item x="7677"/>
        <item x="9975"/>
        <item x="11"/>
        <item x="9187"/>
        <item x="3297"/>
        <item x="5929"/>
        <item x="593"/>
        <item x="211"/>
        <item x="9158"/>
        <item x="4862"/>
        <item x="3916"/>
        <item x="8547"/>
        <item x="3467"/>
        <item x="8862"/>
        <item x="9908"/>
        <item x="212"/>
        <item x="839"/>
        <item x="3137"/>
        <item x="1512"/>
        <item x="4166"/>
        <item x="4380"/>
        <item x="5631"/>
        <item x="3602"/>
        <item x="8157"/>
        <item x="3744"/>
        <item x="2837"/>
        <item x="1673"/>
        <item x="5907"/>
        <item x="6393"/>
        <item x="3892"/>
        <item x="60"/>
        <item x="2838"/>
        <item x="6040"/>
        <item x="3188"/>
        <item x="2914"/>
        <item x="5106"/>
        <item x="1109"/>
        <item x="2295"/>
        <item x="9297"/>
        <item x="7969"/>
        <item x="5206"/>
        <item x="5917"/>
        <item x="7473"/>
        <item x="2953"/>
        <item x="3630"/>
        <item x="9922"/>
        <item x="4691"/>
        <item x="3449"/>
        <item x="3033"/>
        <item x="2147"/>
        <item x="4733"/>
        <item x="1411"/>
        <item x="6613"/>
        <item x="1524"/>
        <item x="1495"/>
        <item x="6572"/>
        <item x="2095"/>
        <item x="7637"/>
        <item x="8398"/>
        <item x="8433"/>
        <item x="7879"/>
        <item x="1464"/>
        <item x="88"/>
        <item x="4131"/>
        <item x="4365"/>
        <item x="9085"/>
        <item x="2008"/>
        <item x="3412"/>
        <item x="1242"/>
        <item x="7203"/>
        <item x="4417"/>
        <item x="8644"/>
        <item x="2593"/>
        <item x="8148"/>
        <item x="2806"/>
        <item x="8034"/>
        <item x="6748"/>
        <item x="592"/>
        <item x="2200"/>
        <item x="8098"/>
        <item x="9993"/>
        <item x="4977"/>
        <item x="9726"/>
        <item x="5687"/>
        <item x="3960"/>
        <item x="7663"/>
        <item x="554"/>
        <item x="7717"/>
        <item x="6788"/>
        <item x="7001"/>
        <item x="5443"/>
        <item x="7958"/>
        <item x="8003"/>
        <item x="6390"/>
        <item x="3620"/>
        <item x="7223"/>
        <item x="9067"/>
        <item x="2013"/>
        <item x="4665"/>
        <item x="1181"/>
        <item x="206"/>
        <item x="5282"/>
        <item x="9699"/>
        <item x="4107"/>
        <item x="6916"/>
        <item x="8952"/>
        <item x="1983"/>
        <item x="7166"/>
        <item x="5897"/>
        <item x="6890"/>
        <item x="586"/>
        <item x="5517"/>
        <item x="2460"/>
        <item x="5181"/>
        <item x="1272"/>
        <item x="2526"/>
        <item x="8657"/>
        <item x="410"/>
        <item x="9346"/>
        <item x="2868"/>
        <item x="655"/>
        <item x="7035"/>
        <item x="2735"/>
        <item x="2227"/>
        <item x="8090"/>
        <item x="6561"/>
        <item x="61"/>
        <item x="7828"/>
        <item x="7188"/>
        <item x="7327"/>
        <item x="2644"/>
        <item x="223"/>
        <item x="6583"/>
        <item x="870"/>
        <item x="5966"/>
        <item x="4201"/>
        <item x="2427"/>
        <item x="9954"/>
        <item x="7810"/>
        <item x="4498"/>
        <item x="6152"/>
        <item x="7231"/>
        <item x="7099"/>
        <item x="6517"/>
        <item x="3109"/>
        <item x="8439"/>
        <item x="7683"/>
        <item x="9498"/>
        <item x="8582"/>
        <item x="8513"/>
        <item x="7105"/>
        <item x="6913"/>
        <item x="5710"/>
        <item x="551"/>
        <item x="2935"/>
        <item x="7338"/>
        <item x="7658"/>
        <item x="3813"/>
        <item x="2626"/>
        <item x="8569"/>
        <item x="9326"/>
        <item x="3987"/>
        <item x="1027"/>
        <item x="8466"/>
        <item x="2155"/>
        <item x="3143"/>
        <item x="1999"/>
        <item x="2569"/>
        <item x="2285"/>
        <item x="4601"/>
        <item x="2679"/>
        <item x="838"/>
        <item x="7801"/>
        <item x="1557"/>
        <item x="8585"/>
        <item x="3650"/>
        <item x="4164"/>
        <item x="2965"/>
        <item x="6629"/>
        <item x="5732"/>
        <item x="7548"/>
        <item x="2990"/>
        <item x="9072"/>
        <item x="1948"/>
        <item x="9531"/>
        <item x="7457"/>
        <item x="5370"/>
        <item x="4144"/>
        <item x="9111"/>
        <item x="9586"/>
        <item x="4508"/>
        <item x="9965"/>
        <item x="3369"/>
        <item x="2354"/>
        <item x="6665"/>
        <item x="1486"/>
        <item x="1704"/>
        <item x="5491"/>
        <item x="609"/>
        <item x="495"/>
        <item x="6237"/>
        <item x="7980"/>
        <item x="3138"/>
        <item x="2225"/>
        <item x="9564"/>
        <item x="8347"/>
        <item x="8761"/>
        <item x="6370"/>
        <item x="4943"/>
        <item x="7765"/>
        <item x="796"/>
        <item x="7302"/>
        <item x="9020"/>
        <item x="4448"/>
        <item x="5752"/>
        <item x="8548"/>
        <item x="7981"/>
        <item x="2828"/>
        <item x="2019"/>
        <item x="1752"/>
        <item x="9889"/>
        <item x="2187"/>
        <item x="6953"/>
        <item x="3078"/>
        <item x="4738"/>
        <item x="6320"/>
        <item x="1711"/>
        <item x="3207"/>
        <item x="1285"/>
        <item x="4840"/>
        <item x="2473"/>
        <item x="7931"/>
        <item x="7432"/>
        <item x="183"/>
        <item x="3513"/>
        <item x="1064"/>
        <item x="2232"/>
        <item x="8199"/>
        <item x="8279"/>
        <item x="968"/>
        <item x="674"/>
        <item x="503"/>
        <item x="8627"/>
        <item x="7340"/>
        <item x="1132"/>
        <item x="4520"/>
        <item x="1128"/>
        <item x="6694"/>
        <item x="6856"/>
        <item x="1097"/>
        <item x="1547"/>
        <item x="6278"/>
        <item x="6971"/>
        <item x="3811"/>
        <item x="3558"/>
        <item x="7940"/>
        <item x="7341"/>
        <item x="1691"/>
        <item x="496"/>
        <item x="2665"/>
        <item x="3244"/>
        <item x="5930"/>
        <item x="4290"/>
        <item x="1497"/>
        <item x="8852"/>
        <item x="4694"/>
        <item x="4456"/>
        <item x="1756"/>
        <item x="5770"/>
        <item x="5576"/>
        <item x="6167"/>
        <item x="1619"/>
        <item x="6034"/>
        <item x="4348"/>
        <item x="9482"/>
        <item x="8470"/>
        <item x="6069"/>
        <item x="4843"/>
        <item x="1139"/>
        <item x="1273"/>
        <item x="4989"/>
        <item x="1319"/>
        <item x="2137"/>
        <item x="6265"/>
        <item x="207"/>
        <item x="2677"/>
        <item x="7230"/>
        <item x="9930"/>
        <item x="2141"/>
        <item x="8756"/>
        <item x="1487"/>
        <item x="6658"/>
        <item x="1005"/>
        <item x="6985"/>
        <item x="4887"/>
        <item x="4319"/>
        <item x="6043"/>
        <item x="9142"/>
        <item x="2631"/>
        <item x="1355"/>
        <item x="1174"/>
        <item x="1127"/>
        <item x="7471"/>
        <item x="7880"/>
        <item x="3199"/>
        <item x="3726"/>
        <item x="6086"/>
        <item x="7613"/>
        <item x="919"/>
        <item x="1786"/>
        <item x="4747"/>
        <item x="3544"/>
        <item x="5456"/>
        <item x="6818"/>
        <item x="1210"/>
        <item x="378"/>
        <item x="3448"/>
        <item x="6792"/>
        <item x="7321"/>
        <item x="750"/>
        <item x="1551"/>
        <item x="1930"/>
        <item x="2467"/>
        <item x="7719"/>
        <item x="1609"/>
        <item x="4351"/>
        <item x="1953"/>
        <item x="4420"/>
        <item x="7826"/>
        <item x="1564"/>
        <item x="1480"/>
        <item x="5843"/>
        <item x="7987"/>
        <item x="4224"/>
        <item x="5768"/>
        <item x="7577"/>
        <item x="6064"/>
        <item x="7032"/>
        <item x="9399"/>
        <item x="4028"/>
        <item x="4626"/>
        <item x="6131"/>
        <item x="2668"/>
        <item x="1420"/>
        <item x="6363"/>
        <item x="5502"/>
        <item x="9891"/>
        <item x="6944"/>
        <item x="3963"/>
        <item x="5192"/>
        <item x="9927"/>
        <item x="4604"/>
        <item x="5259"/>
        <item x="8434"/>
        <item x="3799"/>
        <item x="1651"/>
        <item x="5383"/>
        <item x="8945"/>
        <item x="5849"/>
        <item x="1584"/>
        <item x="6368"/>
        <item x="9012"/>
        <item x="4503"/>
        <item x="1422"/>
        <item x="8426"/>
        <item x="6982"/>
        <item x="6325"/>
        <item x="3865"/>
        <item x="53"/>
        <item x="8619"/>
        <item x="2313"/>
        <item x="3920"/>
        <item x="2874"/>
        <item x="5146"/>
        <item x="9681"/>
        <item x="8407"/>
        <item x="5771"/>
        <item x="1542"/>
        <item x="5349"/>
        <item x="5850"/>
        <item x="9004"/>
        <item x="7873"/>
        <item x="4312"/>
        <item x="9128"/>
        <item x="2477"/>
        <item x="1438"/>
        <item x="1065"/>
        <item x="8590"/>
        <item x="6547"/>
        <item x="8330"/>
        <item x="7141"/>
        <item x="2799"/>
        <item x="1296"/>
        <item x="4584"/>
        <item x="5297"/>
        <item x="5020"/>
        <item x="4593"/>
        <item x="4208"/>
        <item x="3140"/>
        <item x="816"/>
        <item x="5992"/>
        <item x="6366"/>
        <item x="1909"/>
        <item x="6268"/>
        <item x="8477"/>
        <item x="6413"/>
        <item x="897"/>
        <item x="5160"/>
        <item x="4045"/>
        <item x="5872"/>
        <item x="460"/>
        <item x="2987"/>
        <item x="3460"/>
        <item x="2272"/>
        <item x="6116"/>
        <item x="6078"/>
        <item x="6687"/>
        <item x="3801"/>
        <item x="710"/>
        <item x="7926"/>
        <item x="876"/>
        <item x="753"/>
        <item x="7688"/>
        <item x="2666"/>
        <item x="3023"/>
        <item x="8467"/>
        <item x="1219"/>
        <item x="5090"/>
        <item x="1457"/>
        <item x="8097"/>
        <item x="4991"/>
        <item x="6296"/>
        <item x="2822"/>
        <item x="365"/>
        <item x="3720"/>
        <item x="3432"/>
        <item x="2916"/>
        <item x="4118"/>
        <item x="6491"/>
        <item x="958"/>
        <item x="9281"/>
        <item x="3182"/>
        <item x="6201"/>
        <item x="3674"/>
        <item x="5822"/>
        <item x="4359"/>
        <item x="2122"/>
        <item x="7749"/>
        <item x="2917"/>
        <item x="993"/>
        <item x="6947"/>
        <item x="9315"/>
        <item x="4450"/>
        <item x="6773"/>
        <item x="9752"/>
        <item x="4439"/>
        <item x="8700"/>
        <item x="658"/>
        <item x="700"/>
        <item x="5234"/>
        <item x="5026"/>
        <item x="4960"/>
        <item x="8853"/>
        <item x="5564"/>
        <item x="4011"/>
        <item x="3162"/>
        <item x="2158"/>
        <item x="5482"/>
        <item x="4421"/>
        <item x="2599"/>
        <item x="2931"/>
        <item x="7723"/>
        <item x="4024"/>
        <item x="13"/>
        <item x="3473"/>
        <item x="2110"/>
        <item x="8286"/>
        <item x="6557"/>
        <item x="5606"/>
        <item x="2038"/>
        <item x="4650"/>
        <item x="8769"/>
        <item x="5149"/>
        <item x="6548"/>
        <item x="9522"/>
        <item x="6380"/>
        <item x="80"/>
        <item x="3064"/>
        <item x="9195"/>
        <item x="5543"/>
        <item x="990"/>
        <item x="6584"/>
        <item x="7359"/>
        <item x="4240"/>
        <item x="1425"/>
        <item x="3431"/>
        <item x="5533"/>
        <item x="3678"/>
        <item x="6102"/>
        <item x="7847"/>
        <item x="8340"/>
        <item x="4474"/>
        <item x="222"/>
        <item x="9034"/>
        <item x="6223"/>
        <item x="7957"/>
        <item x="5005"/>
        <item x="7790"/>
        <item x="2206"/>
        <item x="2106"/>
        <item x="7494"/>
        <item x="6275"/>
        <item x="9696"/>
        <item x="8930"/>
        <item x="6524"/>
        <item x="3809"/>
        <item x="6055"/>
        <item x="5024"/>
        <item x="6402"/>
        <item x="9233"/>
        <item x="5314"/>
        <item x="2018"/>
        <item x="4259"/>
        <item x="7670"/>
        <item x="1330"/>
        <item x="8235"/>
        <item x="6580"/>
        <item x="5373"/>
        <item x="2220"/>
        <item x="6388"/>
        <item x="9231"/>
        <item x="3160"/>
        <item x="8198"/>
        <item x="5091"/>
        <item x="8012"/>
        <item x="3102"/>
        <item x="4847"/>
        <item x="1112"/>
        <item x="8086"/>
        <item x="9964"/>
        <item x="6854"/>
        <item x="7685"/>
        <item x="2764"/>
        <item x="2792"/>
        <item x="5040"/>
        <item x="696"/>
        <item x="7607"/>
        <item x="3623"/>
        <item x="6838"/>
        <item x="2251"/>
        <item x="2945"/>
        <item x="9217"/>
        <item x="4264"/>
        <item x="9937"/>
        <item x="5862"/>
        <item x="4734"/>
        <item x="3276"/>
        <item x="4688"/>
        <item x="9906"/>
        <item x="1686"/>
        <item x="6071"/>
        <item x="9002"/>
        <item x="628"/>
        <item x="3136"/>
        <item x="7767"/>
        <item x="5343"/>
        <item x="9219"/>
        <item x="9514"/>
        <item x="1389"/>
        <item x="4822"/>
        <item x="8666"/>
        <item x="7529"/>
        <item x="825"/>
        <item x="7375"/>
        <item x="6297"/>
        <item x="3170"/>
        <item x="7047"/>
        <item x="6750"/>
        <item x="4959"/>
        <item x="8965"/>
        <item x="2035"/>
        <item x="1709"/>
        <item x="24"/>
        <item x="4407"/>
        <item x="9294"/>
        <item x="6418"/>
        <item x="2681"/>
        <item x="5224"/>
        <item x="6435"/>
        <item x="2986"/>
        <item x="9981"/>
        <item x="8360"/>
        <item x="6420"/>
        <item x="2092"/>
        <item x="3728"/>
        <item x="2484"/>
        <item x="2445"/>
        <item x="885"/>
        <item x="952"/>
        <item x="7747"/>
        <item x="6133"/>
        <item x="1978"/>
        <item x="950"/>
        <item x="7630"/>
        <item x="5375"/>
        <item x="640"/>
        <item x="7862"/>
        <item x="4507"/>
        <item x="4322"/>
        <item x="8414"/>
        <item x="8071"/>
        <item x="2289"/>
        <item x="6827"/>
        <item x="6516"/>
        <item x="6226"/>
        <item x="2380"/>
        <item x="7792"/>
        <item x="3293"/>
        <item x="8748"/>
        <item x="6800"/>
        <item x="5112"/>
        <item x="4922"/>
        <item x="385"/>
        <item x="757"/>
        <item x="3090"/>
        <item x="3641"/>
        <item x="8980"/>
        <item x="2695"/>
        <item x="7524"/>
        <item x="2397"/>
        <item x="6869"/>
        <item x="3444"/>
        <item x="8824"/>
        <item x="7728"/>
        <item x="6164"/>
        <item x="545"/>
        <item x="5837"/>
        <item x="135"/>
        <item x="9477"/>
        <item x="9179"/>
        <item x="6888"/>
        <item x="9486"/>
        <item x="4988"/>
        <item x="4284"/>
        <item x="9674"/>
        <item x="7233"/>
        <item x="369"/>
        <item x="3186"/>
        <item x="9063"/>
        <item x="3235"/>
        <item x="8999"/>
        <item x="3435"/>
        <item x="8266"/>
        <item x="9388"/>
        <item x="1758"/>
        <item x="9948"/>
        <item x="5278"/>
        <item x="6484"/>
        <item x="9765"/>
        <item x="5472"/>
        <item x="645"/>
        <item x="5309"/>
        <item x="8584"/>
        <item x="3722"/>
        <item x="1018"/>
        <item x="9301"/>
        <item x="2977"/>
        <item x="3058"/>
        <item x="2505"/>
        <item x="2210"/>
        <item x="8555"/>
        <item x="5625"/>
        <item x="4435"/>
        <item x="9075"/>
        <item x="8229"/>
        <item x="6576"/>
        <item x="8682"/>
        <item x="2480"/>
        <item x="1249"/>
        <item x="4481"/>
        <item x="1829"/>
        <item x="9105"/>
        <item x="3450"/>
        <item x="9519"/>
        <item x="1175"/>
        <item x="3492"/>
        <item x="9949"/>
        <item x="7127"/>
        <item x="9685"/>
        <item x="8641"/>
        <item x="4055"/>
        <item x="2830"/>
        <item x="9928"/>
        <item x="5645"/>
        <item x="9081"/>
        <item x="4278"/>
        <item x="6645"/>
        <item x="9850"/>
        <item x="1637"/>
        <item x="938"/>
        <item x="9711"/>
        <item x="2981"/>
        <item x="2934"/>
        <item x="6560"/>
        <item x="4382"/>
        <item x="3012"/>
        <item x="4117"/>
        <item x="1111"/>
        <item x="7056"/>
        <item x="7754"/>
        <item x="1467"/>
        <item x="1569"/>
        <item x="2076"/>
        <item x="6616"/>
        <item x="8788"/>
        <item x="8714"/>
        <item x="4287"/>
        <item x="5601"/>
        <item x="4743"/>
        <item x="3665"/>
        <item x="1857"/>
        <item x="4860"/>
        <item x="1559"/>
        <item x="2712"/>
        <item x="498"/>
        <item x="5320"/>
        <item x="134"/>
        <item x="6220"/>
        <item x="8475"/>
        <item x="4485"/>
        <item x="5913"/>
        <item x="7248"/>
        <item x="7445"/>
        <item x="1470"/>
        <item x="9264"/>
        <item x="9808"/>
        <item x="4523"/>
        <item x="985"/>
        <item x="8550"/>
        <item x="3530"/>
        <item x="1604"/>
        <item x="6146"/>
        <item x="4560"/>
        <item x="64"/>
        <item x="6003"/>
        <item x="2064"/>
        <item x="2544"/>
        <item x="2725"/>
        <item x="9102"/>
        <item x="6756"/>
        <item x="5876"/>
        <item x="7343"/>
        <item x="7380"/>
        <item x="2856"/>
        <item x="310"/>
        <item x="1391"/>
        <item x="3085"/>
        <item x="8792"/>
        <item x="657"/>
        <item x="8337"/>
        <item x="9032"/>
        <item x="7935"/>
        <item x="621"/>
        <item x="7442"/>
        <item x="5217"/>
        <item x="2250"/>
        <item x="5157"/>
        <item x="8844"/>
        <item x="8861"/>
        <item x="9152"/>
        <item x="1436"/>
        <item x="2387"/>
        <item x="7146"/>
        <item x="8023"/>
        <item x="5088"/>
        <item x="9749"/>
        <item x="8153"/>
        <item x="3206"/>
        <item x="1258"/>
        <item x="2655"/>
        <item x="8755"/>
        <item x="6677"/>
        <item x="283"/>
        <item x="2108"/>
        <item x="6175"/>
        <item x="4288"/>
        <item x="9690"/>
        <item x="273"/>
        <item x="8684"/>
        <item x="7527"/>
        <item x="4792"/>
        <item x="5168"/>
        <item x="5942"/>
        <item x="6926"/>
        <item x="2478"/>
        <item x="5307"/>
        <item x="7803"/>
        <item x="4452"/>
        <item x="5967"/>
        <item x="3456"/>
        <item x="8372"/>
        <item x="3800"/>
        <item x="7490"/>
        <item x="4643"/>
        <item x="7531"/>
        <item x="8341"/>
        <item x="6210"/>
        <item x="3747"/>
        <item x="2003"/>
        <item x="8184"/>
        <item x="4060"/>
        <item x="1937"/>
        <item x="7565"/>
        <item x="888"/>
        <item x="6060"/>
        <item x="893"/>
        <item x="253"/>
        <item x="5521"/>
        <item x="9643"/>
        <item x="5803"/>
        <item x="4616"/>
        <item x="5145"/>
        <item x="5455"/>
        <item x="8217"/>
        <item x="4809"/>
        <item x="4849"/>
        <item x="9676"/>
        <item x="505"/>
        <item x="9625"/>
        <item x="1562"/>
        <item x="9594"/>
        <item x="8338"/>
        <item x="6634"/>
        <item x="4084"/>
        <item x="5029"/>
        <item x="37"/>
        <item x="9668"/>
        <item x="579"/>
        <item x="2455"/>
        <item x="2057"/>
        <item x="5838"/>
        <item x="5640"/>
        <item x="5895"/>
        <item x="9651"/>
        <item x="9093"/>
        <item x="6394"/>
        <item x="3878"/>
        <item x="4670"/>
        <item x="1737"/>
        <item x="6347"/>
        <item x="3016"/>
        <item x="7229"/>
        <item x="7612"/>
        <item x="3668"/>
        <item x="699"/>
        <item x="2410"/>
        <item x="193"/>
        <item x="641"/>
        <item x="6378"/>
        <item x="3550"/>
        <item x="8892"/>
        <item x="704"/>
        <item x="3505"/>
        <item x="9807"/>
        <item x="9387"/>
        <item x="355"/>
        <item x="7183"/>
        <item x="4482"/>
        <item x="1306"/>
        <item x="4890"/>
        <item x="5117"/>
        <item x="4955"/>
        <item x="4727"/>
        <item x="2189"/>
        <item x="6933"/>
        <item x="1588"/>
        <item x="6352"/>
        <item x="8546"/>
        <item x="6092"/>
        <item x="9715"/>
        <item x="9997"/>
        <item x="7264"/>
        <item x="857"/>
        <item x="1338"/>
        <item x="4184"/>
        <item x="2080"/>
        <item x="3982"/>
        <item x="1343"/>
        <item x="3367"/>
        <item x="8035"/>
        <item x="1628"/>
        <item x="3328"/>
        <item x="6710"/>
        <item x="2094"/>
        <item x="5473"/>
        <item x="4232"/>
        <item x="413"/>
        <item x="8749"/>
        <item x="8972"/>
        <item x="482"/>
        <item x="7104"/>
        <item x="7319"/>
        <item x="2430"/>
        <item x="7831"/>
        <item x="1328"/>
        <item x="1574"/>
        <item x="689"/>
        <item x="8776"/>
        <item x="7046"/>
        <item x="4546"/>
        <item x="455"/>
        <item x="3827"/>
        <item x="7729"/>
        <item x="4962"/>
        <item x="155"/>
        <item x="5331"/>
        <item x="8703"/>
        <item x="2172"/>
        <item x="869"/>
        <item x="8679"/>
        <item x="4597"/>
        <item x="8176"/>
        <item x="5290"/>
        <item x="3388"/>
        <item x="9084"/>
        <item x="8981"/>
        <item x="4541"/>
        <item x="5628"/>
        <item x="9071"/>
        <item x="2999"/>
        <item x="3096"/>
        <item x="8403"/>
        <item x="7042"/>
        <item x="849"/>
        <item x="4020"/>
        <item x="1189"/>
        <item x="5961"/>
        <item x="4111"/>
        <item x="1208"/>
        <item x="7978"/>
        <item x="8089"/>
        <item x="546"/>
        <item x="2956"/>
        <item x="405"/>
        <item x="3233"/>
        <item x="7704"/>
        <item x="1510"/>
        <item x="2713"/>
        <item x="6314"/>
        <item x="9079"/>
        <item x="1041"/>
        <item x="5789"/>
        <item x="3306"/>
        <item x="5706"/>
        <item x="9966"/>
        <item x="8950"/>
        <item x="7532"/>
        <item x="2727"/>
        <item x="5114"/>
        <item x="9343"/>
        <item x="7967"/>
        <item x="5425"/>
        <item x="3553"/>
        <item x="2698"/>
        <item x="2324"/>
        <item x="1596"/>
        <item x="4857"/>
        <item x="5864"/>
        <item x="2143"/>
        <item x="1787"/>
        <item x="3828"/>
        <item x="9848"/>
        <item x="2568"/>
        <item x="2361"/>
        <item x="4200"/>
        <item x="5498"/>
        <item x="7919"/>
        <item x="6532"/>
        <item x="2812"/>
        <item x="3338"/>
        <item x="969"/>
        <item x="7036"/>
        <item x="5806"/>
        <item x="1350"/>
        <item x="6886"/>
        <item x="4410"/>
        <item x="2748"/>
        <item x="8275"/>
        <item x="937"/>
        <item x="3282"/>
        <item x="642"/>
        <item x="5417"/>
        <item x="635"/>
        <item x="716"/>
        <item x="2994"/>
        <item x="433"/>
        <item x="1640"/>
        <item x="8377"/>
        <item x="1526"/>
        <item x="2493"/>
        <item x="6400"/>
        <item x="7768"/>
        <item x="7780"/>
        <item x="1774"/>
        <item x="2775"/>
        <item x="6967"/>
        <item x="3961"/>
        <item x="4021"/>
        <item x="5351"/>
        <item x="1316"/>
        <item x="9745"/>
        <item x="7970"/>
        <item x="1218"/>
        <item x="9308"/>
        <item x="7895"/>
        <item x="8800"/>
        <item x="7521"/>
        <item x="7425"/>
        <item x="3840"/>
        <item x="8593"/>
        <item x="7443"/>
        <item x="6657"/>
        <item x="4255"/>
        <item x="166"/>
        <item x="2534"/>
        <item x="5733"/>
        <item x="1060"/>
        <item x="161"/>
        <item x="4701"/>
        <item x="3236"/>
        <item x="7743"/>
        <item x="4404"/>
        <item x="6286"/>
        <item x="1649"/>
        <item x="5870"/>
        <item x="8509"/>
        <item x="1713"/>
        <item x="1044"/>
        <item x="7616"/>
        <item x="2367"/>
        <item x="6722"/>
        <item x="8694"/>
        <item x="3790"/>
        <item x="62"/>
        <item x="7157"/>
        <item x="7724"/>
        <item x="3686"/>
        <item x="3247"/>
        <item x="5178"/>
        <item x="1608"/>
        <item x="1847"/>
        <item x="1941"/>
        <item x="12"/>
        <item x="5569"/>
        <item x="5896"/>
        <item x="9528"/>
        <item x="6505"/>
        <item x="1716"/>
        <item x="6195"/>
        <item x="6005"/>
        <item x="4392"/>
        <item x="5442"/>
        <item x="9763"/>
        <item x="6582"/>
        <item x="311"/>
        <item x="6861"/>
        <item x="5"/>
        <item x="9958"/>
        <item x="4497"/>
        <item x="2242"/>
        <item x="1458"/>
        <item x="6607"/>
        <item x="4831"/>
        <item x="2182"/>
        <item x="4526"/>
        <item x="5155"/>
        <item x="9054"/>
        <item x="7561"/>
        <item x="491"/>
        <item x="8448"/>
        <item x="5173"/>
        <item x="5615"/>
        <item x="6738"/>
        <item x="8192"/>
        <item x="6782"/>
        <item x="314"/>
        <item x="2051"/>
        <item x="8889"/>
        <item x="8812"/>
        <item x="8663"/>
        <item x="8994"/>
        <item x="3590"/>
        <item x="6313"/>
        <item x="7942"/>
        <item x="8304"/>
        <item x="9165"/>
        <item x="54"/>
        <item x="4549"/>
        <item x="501"/>
        <item x="7306"/>
        <item x="698"/>
        <item x="4306"/>
        <item x="339"/>
        <item x="292"/>
        <item x="9502"/>
        <item x="8739"/>
        <item x="6130"/>
        <item x="1022"/>
        <item x="1363"/>
        <item x="6988"/>
        <item x="8693"/>
        <item x="6468"/>
        <item x="1728"/>
        <item x="6398"/>
        <item x="3862"/>
        <item x="2966"/>
        <item x="1612"/>
        <item x="131"/>
        <item x="9859"/>
        <item x="9325"/>
        <item x="5776"/>
        <item x="4997"/>
        <item x="2419"/>
        <item x="3426"/>
        <item x="6203"/>
        <item x="5238"/>
        <item x="3863"/>
        <item x="1484"/>
        <item x="5664"/>
        <item x="4770"/>
        <item x="1643"/>
        <item x="4709"/>
        <item x="2214"/>
        <item x="3372"/>
        <item x="5459"/>
        <item x="627"/>
        <item x="3418"/>
        <item x="2623"/>
        <item x="5247"/>
        <item x="2762"/>
        <item x="3135"/>
        <item x="5223"/>
        <item x="5618"/>
        <item x="9996"/>
        <item x="3642"/>
        <item x="3394"/>
        <item x="6044"/>
        <item x="4821"/>
        <item x="5108"/>
        <item x="947"/>
        <item x="4915"/>
        <item x="2669"/>
        <item x="9386"/>
        <item x="5941"/>
        <item x="9136"/>
        <item x="3870"/>
        <item x="8094"/>
        <item x="6339"/>
        <item x="8797"/>
        <item x="6704"/>
        <item x="9368"/>
        <item x="8962"/>
        <item x="6174"/>
        <item x="7121"/>
        <item x="1910"/>
        <item x="9567"/>
        <item x="87"/>
        <item x="2197"/>
        <item x="1440"/>
        <item x="2114"/>
        <item x="3850"/>
        <item x="5317"/>
        <item x="2431"/>
        <item x="8931"/>
        <item x="2112"/>
        <item x="3478"/>
        <item x="6408"/>
        <item x="3098"/>
        <item x="9910"/>
        <item x="2424"/>
        <item x="8632"/>
        <item x="5899"/>
        <item x="2140"/>
        <item x="7048"/>
        <item x="3640"/>
        <item x="2947"/>
        <item x="1769"/>
        <item x="6758"/>
        <item x="391"/>
        <item x="2508"/>
        <item x="1509"/>
        <item x="3974"/>
        <item x="3089"/>
        <item x="1830"/>
        <item x="402"/>
        <item x="6960"/>
        <item x="436"/>
        <item x="4576"/>
        <item x="7764"/>
        <item x="7435"/>
        <item x="1593"/>
        <item x="1917"/>
        <item x="5006"/>
        <item x="124"/>
        <item x="5382"/>
        <item x="1408"/>
        <item x="8927"/>
        <item x="9970"/>
        <item x="50"/>
        <item x="5497"/>
        <item x="3280"/>
        <item x="9253"/>
        <item x="4355"/>
        <item x="5696"/>
        <item x="5595"/>
        <item x="9902"/>
        <item x="3301"/>
        <item x="2420"/>
        <item x="4867"/>
        <item x="8317"/>
        <item x="570"/>
        <item x="3267"/>
        <item x="6819"/>
        <item x="9656"/>
        <item x="4939"/>
        <item x="4286"/>
        <item x="305"/>
        <item x="3794"/>
        <item x="8917"/>
        <item x="3108"/>
        <item x="8870"/>
        <item x="4180"/>
        <item x="1266"/>
        <item x="7974"/>
        <item x="6876"/>
        <item x="9534"/>
        <item x="9548"/>
        <item x="3983"/>
        <item x="1915"/>
        <item x="423"/>
        <item x="1081"/>
        <item x="2658"/>
        <item x="6460"/>
        <item x="9952"/>
        <item x="1692"/>
        <item x="1348"/>
        <item x="2198"/>
        <item x="7741"/>
        <item x="8056"/>
        <item x="553"/>
        <item x="2099"/>
        <item x="778"/>
        <item x="5047"/>
        <item x="5212"/>
        <item x="2548"/>
        <item x="9764"/>
        <item x="4783"/>
        <item x="3126"/>
        <item x="1585"/>
        <item x="6646"/>
        <item x="1543"/>
        <item x="2167"/>
        <item x="7544"/>
        <item x="2036"/>
        <item x="4568"/>
        <item x="399"/>
        <item x="8897"/>
        <item x="4672"/>
        <item x="2832"/>
        <item x="927"/>
        <item x="4953"/>
        <item x="2371"/>
        <item x="9626"/>
        <item x="7708"/>
        <item x="8791"/>
        <item x="8587"/>
        <item x="6606"/>
        <item x="3685"/>
        <item x="9931"/>
        <item x="1047"/>
        <item x="2982"/>
        <item x="850"/>
        <item x="861"/>
        <item x="368"/>
        <item x="629"/>
        <item x="4205"/>
        <item x="7111"/>
        <item x="8292"/>
        <item x="1366"/>
        <item x="5925"/>
        <item x="6653"/>
        <item x="5626"/>
        <item x="9351"/>
        <item x="1351"/>
        <item x="4178"/>
        <item x="1101"/>
        <item x="5751"/>
        <item x="7255"/>
        <item x="8349"/>
        <item x="2671"/>
        <item x="5080"/>
        <item x="2763"/>
        <item x="8782"/>
        <item x="7787"/>
        <item x="4772"/>
        <item x="8295"/>
        <item x="72"/>
        <item x="4163"/>
        <item x="6337"/>
        <item x="9639"/>
        <item x="4345"/>
        <item x="2171"/>
        <item x="7909"/>
        <item x="8156"/>
        <item x="186"/>
        <item x="5402"/>
        <item x="3999"/>
        <item x="7918"/>
        <item x="6908"/>
        <item x="8482"/>
        <item x="6253"/>
        <item x="3867"/>
        <item x="2298"/>
        <item x="3721"/>
        <item x="9078"/>
        <item x="2084"/>
        <item x="8740"/>
        <item x="3807"/>
        <item x="6007"/>
        <item x="4525"/>
        <item x="1782"/>
        <item x="8144"/>
        <item x="9599"/>
        <item x="7280"/>
        <item x="415"/>
        <item x="159"/>
        <item x="4174"/>
        <item x="7587"/>
        <item x="4337"/>
        <item x="764"/>
        <item x="6700"/>
        <item x="955"/>
        <item x="9086"/>
        <item x="400"/>
        <item x="2511"/>
        <item x="6362"/>
        <item x="8232"/>
        <item x="8146"/>
        <item x="9560"/>
        <item x="9470"/>
        <item x="6315"/>
        <item x="3504"/>
        <item x="6521"/>
        <item x="3021"/>
        <item x="8604"/>
        <item x="8911"/>
        <item x="2829"/>
        <item x="9581"/>
        <item x="3956"/>
        <item x="9929"/>
        <item x="5120"/>
        <item x="8060"/>
        <item x="1827"/>
        <item x="6419"/>
        <item x="4193"/>
        <item x="1708"/>
        <item x="6747"/>
        <item x="7604"/>
        <item x="1670"/>
        <item x="2109"/>
        <item x="3582"/>
        <item x="8165"/>
        <item x="7887"/>
        <item x="6016"/>
        <item x="912"/>
        <item x="8245"/>
        <item x="6852"/>
        <item x="5881"/>
        <item x="3220"/>
        <item x="2719"/>
        <item x="7429"/>
        <item x="8595"/>
        <item x="6074"/>
        <item x="2942"/>
        <item x="2556"/>
        <item x="9860"/>
        <item x="2474"/>
        <item x="902"/>
        <item x="8538"/>
        <item x="7791"/>
        <item x="6191"/>
        <item x="9418"/>
        <item x="9311"/>
        <item x="1248"/>
        <item x="9478"/>
        <item x="5867"/>
        <item x="3150"/>
        <item x="1086"/>
        <item x="6021"/>
        <item x="467"/>
        <item x="4393"/>
        <item x="4120"/>
        <item x="8490"/>
        <item x="6721"/>
        <item x="4384"/>
        <item x="4660"/>
        <item x="6445"/>
        <item x="6928"/>
        <item x="8502"/>
        <item x="9810"/>
        <item x="9441"/>
        <item x="6612"/>
        <item x="649"/>
        <item x="3168"/>
        <item x="5470"/>
        <item x="6833"/>
        <item x="5994"/>
        <item x="2589"/>
        <item x="6676"/>
        <item x="8440"/>
        <item x="9986"/>
        <item x="8247"/>
        <item x="4376"/>
        <item x="8025"/>
        <item x="5393"/>
        <item x="3935"/>
        <item x="8353"/>
        <item x="3577"/>
        <item x="6110"/>
        <item x="8320"/>
        <item x="7819"/>
        <item x="3806"/>
        <item x="9435"/>
        <item x="3349"/>
        <item x="607"/>
        <item x="5429"/>
        <item x="5505"/>
        <item x="7510"/>
        <item x="802"/>
        <item x="1257"/>
        <item x="1108"/>
        <item x="286"/>
        <item x="4400"/>
        <item x="7628"/>
        <item x="1310"/>
        <item x="3882"/>
        <item x="7328"/>
        <item x="8043"/>
        <item x="7368"/>
        <item x="7145"/>
        <item x="8814"/>
        <item x="6790"/>
        <item x="1687"/>
        <item x="9658"/>
        <item x="4416"/>
        <item x="7449"/>
        <item x="3571"/>
        <item x="6302"/>
        <item x="2326"/>
        <item x="9723"/>
        <item x="1800"/>
        <item x="5115"/>
        <item x="4314"/>
        <item x="9007"/>
        <item x="6470"/>
        <item x="485"/>
        <item x="336"/>
        <item x="1115"/>
        <item x="9604"/>
        <item x="3296"/>
        <item x="5447"/>
        <item x="7526"/>
        <item x="3810"/>
        <item x="6374"/>
        <item x="781"/>
        <item x="202"/>
        <item x="4795"/>
        <item x="1491"/>
        <item x="5991"/>
        <item x="449"/>
        <item x="3165"/>
        <item x="5398"/>
        <item x="924"/>
        <item x="6050"/>
        <item x="271"/>
        <item x="7682"/>
        <item x="8428"/>
        <item x="182"/>
        <item x="8064"/>
        <item x="3237"/>
        <item x="2276"/>
        <item x="5154"/>
        <item x="2758"/>
        <item x="6910"/>
        <item x="572"/>
        <item x="9209"/>
        <item x="2636"/>
        <item x="3659"/>
        <item x="5277"/>
        <item x="3148"/>
        <item x="1314"/>
        <item x="8039"/>
        <item x="2408"/>
        <item x="4983"/>
        <item x="3830"/>
        <item x="2995"/>
        <item x="5526"/>
        <item x="164"/>
        <item x="5416"/>
        <item x="1401"/>
        <item x="3159"/>
        <item x="914"/>
        <item x="5682"/>
        <item x="9710"/>
        <item x="2230"/>
        <item x="457"/>
        <item x="8730"/>
        <item x="7609"/>
        <item x="3666"/>
        <item x="6186"/>
        <item x="7431"/>
        <item x="6733"/>
        <item x="4480"/>
        <item x="8745"/>
        <item x="1341"/>
        <item x="8133"/>
        <item x="1891"/>
        <item x="4717"/>
        <item x="2299"/>
        <item x="7377"/>
        <item x="6601"/>
        <item x="2265"/>
        <item x="73"/>
        <item x="8325"/>
        <item x="8760"/>
        <item x="7746"/>
        <item x="2876"/>
        <item x="8029"/>
        <item x="2286"/>
        <item x="5478"/>
        <item x="8907"/>
        <item x="10"/>
        <item x="7082"/>
        <item x="5734"/>
        <item x="569"/>
        <item x="3187"/>
        <item x="3684"/>
        <item x="8738"/>
        <item x="4243"/>
        <item x="8283"/>
        <item x="6752"/>
        <item x="1261"/>
        <item x="9728"/>
        <item x="8767"/>
        <item x="1862"/>
        <item x="1528"/>
        <item x="7874"/>
        <item x="3196"/>
        <item x="1106"/>
        <item x="7251"/>
        <item x="304"/>
        <item x="1920"/>
        <item x="4990"/>
        <item x="3782"/>
        <item x="2356"/>
        <item x="894"/>
        <item x="7164"/>
        <item x="1382"/>
        <item x="5302"/>
        <item x="9338"/>
        <item x="9431"/>
        <item x="2266"/>
        <item x="3366"/>
        <item x="1671"/>
        <item x="3941"/>
        <item x="9783"/>
        <item x="8726"/>
        <item x="5531"/>
        <item x="9210"/>
        <item x="6348"/>
        <item x="8789"/>
        <item x="3472"/>
        <item x="3812"/>
        <item x="7702"/>
        <item x="5318"/>
        <item x="8539"/>
        <item x="799"/>
        <item x="6546"/>
        <item x="9797"/>
        <item x="7877"/>
        <item x="9358"/>
        <item x="8464"/>
        <item x="7778"/>
        <item x="9915"/>
        <item x="8293"/>
        <item x="3025"/>
        <item x="9410"/>
        <item x="5207"/>
        <item x="7757"/>
        <item x="3100"/>
        <item x="648"/>
        <item x="9666"/>
        <item x="8075"/>
        <item x="8920"/>
        <item x="1995"/>
        <item x="4339"/>
        <item x="4892"/>
        <item x="548"/>
        <item x="705"/>
        <item x="9042"/>
        <item x="3693"/>
        <item x="6804"/>
        <item x="8810"/>
        <item x="4533"/>
        <item x="1821"/>
        <item x="1183"/>
        <item x="5903"/>
        <item x="3557"/>
        <item x="2213"/>
        <item x="7665"/>
        <item x="3046"/>
        <item x="9596"/>
        <item x="396"/>
        <item x="1096"/>
        <item x="5484"/>
        <item x="2723"/>
        <item x="367"/>
        <item x="4281"/>
        <item x="7282"/>
        <item x="1304"/>
        <item x="4801"/>
        <item x="4524"/>
        <item x="7715"/>
        <item x="9033"/>
        <item x="3210"/>
        <item x="8837"/>
        <item x="5811"/>
        <item x="634"/>
        <item x="5175"/>
        <item x="2736"/>
        <item x="7809"/>
        <item x="2355"/>
        <item x="1851"/>
        <item x="4005"/>
        <item x="9468"/>
        <item x="1690"/>
        <item x="7378"/>
        <item x="9831"/>
        <item x="822"/>
        <item x="5046"/>
        <item x="4882"/>
        <item x="1975"/>
        <item x="4317"/>
        <item x="7629"/>
        <item x="9897"/>
        <item x="5161"/>
        <item x="6206"/>
        <item x="756"/>
        <item x="4171"/>
        <item x="8831"/>
        <item x="1738"/>
        <item x="3715"/>
        <item x="1141"/>
        <item x="6740"/>
        <item x="7467"/>
        <item x="1826"/>
        <item x="2696"/>
        <item x="3053"/>
        <item x="8759"/>
        <item x="6100"/>
        <item x="2342"/>
        <item x="7423"/>
        <item x="2475"/>
        <item x="8672"/>
        <item x="8057"/>
        <item x="8050"/>
        <item x="8825"/>
        <item x="6599"/>
        <item x="488"/>
        <item x="1563"/>
        <item x="2918"/>
        <item x="5963"/>
        <item x="7762"/>
        <item x="3325"/>
        <item x="6513"/>
        <item x="2964"/>
        <item x="5902"/>
        <item x="3231"/>
        <item x="7794"/>
        <item x="6596"/>
        <item x="5973"/>
        <item x="6151"/>
        <item x="2349"/>
        <item x="1869"/>
        <item x="1313"/>
        <item x="7169"/>
        <item x="1159"/>
        <item x="8818"/>
        <item x="325"/>
        <item x="241"/>
        <item x="5197"/>
        <item x="7608"/>
        <item x="9957"/>
        <item x="8734"/>
        <item x="8055"/>
        <item x="3833"/>
        <item x="2146"/>
        <item x="1451"/>
        <item x="8430"/>
        <item x="8857"/>
        <item x="2863"/>
        <item x="240"/>
        <item x="1537"/>
        <item x="3337"/>
        <item x="6411"/>
        <item x="5642"/>
        <item x="8799"/>
        <item x="1204"/>
        <item x="9653"/>
        <item x="136"/>
        <item x="1583"/>
        <item x="8843"/>
        <item x="9088"/>
        <item x="4513"/>
        <item x="100"/>
        <item x="5786"/>
        <item x="5421"/>
        <item x="3976"/>
        <item x="6277"/>
        <item x="3354"/>
        <item x="8505"/>
        <item x="5133"/>
        <item x="6415"/>
        <item x="9659"/>
        <item x="5834"/>
        <item x="7925"/>
        <item x="7911"/>
        <item x="94"/>
        <item x="9236"/>
        <item x="8174"/>
        <item x="2585"/>
        <item x="4436"/>
        <item x="2730"/>
        <item x="1302"/>
        <item x="7536"/>
        <item x="9425"/>
        <item x="3451"/>
        <item x="895"/>
        <item x="7611"/>
        <item x="9452"/>
        <item x="2753"/>
        <item x="459"/>
        <item x="2731"/>
        <item x="4820"/>
        <item x="1924"/>
        <item x="8449"/>
        <item x="7158"/>
        <item x="6342"/>
        <item x="6421"/>
        <item x="6732"/>
        <item x="4918"/>
        <item x="2710"/>
        <item x="2087"/>
        <item x="345"/>
        <item x="5496"/>
        <item x="5187"/>
        <item x="2327"/>
        <item x="1795"/>
        <item x="5950"/>
        <item x="8334"/>
        <item x="2878"/>
        <item x="5609"/>
        <item x="7928"/>
        <item x="2793"/>
        <item x="1158"/>
        <item x="7459"/>
        <item x="3088"/>
        <item x="1701"/>
        <item x="9476"/>
        <item x="3789"/>
        <item x="5138"/>
        <item x="9694"/>
        <item x="9583"/>
        <item x="2824"/>
        <item x="6483"/>
        <item x="973"/>
        <item x="8517"/>
        <item x="3971"/>
        <item x="1889"/>
        <item x="3622"/>
        <item x="2262"/>
        <item x="4443"/>
        <item x="2718"/>
        <item x="3152"/>
        <item x="5827"/>
        <item x="4825"/>
        <item x="2509"/>
        <item x="5879"/>
        <item x="543"/>
        <item x="3240"/>
        <item x="7132"/>
        <item x="2903"/>
        <item x="9333"/>
        <item x="8209"/>
        <item x="6659"/>
        <item x="1991"/>
        <item x="7152"/>
        <item x="1727"/>
        <item x="6095"/>
        <item x="9303"/>
        <item x="2919"/>
        <item x="493"/>
        <item x="3670"/>
        <item x="922"/>
        <item x="5639"/>
        <item x="8855"/>
        <item x="9383"/>
        <item x="6122"/>
        <item x="4871"/>
        <item x="9304"/>
        <item x="8785"/>
        <item x="5882"/>
        <item x="8004"/>
        <item x="9260"/>
        <item x="9150"/>
        <item x="2432"/>
        <item x="5660"/>
        <item x="9689"/>
        <item x="5581"/>
        <item x="4713"/>
        <item x="3443"/>
        <item x="6257"/>
        <item x="2892"/>
        <item x="1856"/>
        <item x="199"/>
        <item x="4203"/>
        <item x="8603"/>
        <item x="1122"/>
        <item x="1268"/>
        <item x="8957"/>
        <item x="5169"/>
        <item x="3488"/>
        <item x="2465"/>
        <item x="1511"/>
        <item x="557"/>
        <item x="5741"/>
        <item x="4799"/>
        <item x="4785"/>
        <item x="1630"/>
        <item x="812"/>
        <item x="1802"/>
        <item x="4971"/>
        <item x="8001"/>
        <item x="7968"/>
        <item x="8063"/>
        <item x="6371"/>
        <item x="7195"/>
        <item x="4056"/>
        <item x="4653"/>
        <item x="4804"/>
        <item x="7277"/>
        <item x="8374"/>
        <item x="2081"/>
        <item x="820"/>
        <item x="7884"/>
        <item x="4875"/>
        <item x="1573"/>
        <item x="9825"/>
        <item x="86"/>
        <item x="3680"/>
        <item x="1287"/>
        <item x="6938"/>
        <item x="510"/>
        <item x="8625"/>
        <item x="1104"/>
        <item x="3881"/>
        <item x="9025"/>
        <item x="3603"/>
        <item x="3626"/>
        <item x="4187"/>
        <item x="5714"/>
        <item x="4537"/>
        <item x="663"/>
        <item x="9356"/>
        <item x="4293"/>
        <item x="1553"/>
        <item x="6554"/>
        <item x="6932"/>
        <item x="6189"/>
        <item x="7861"/>
        <item x="9682"/>
        <item x="2767"/>
        <item x="4401"/>
        <item x="1217"/>
        <item x="6877"/>
        <item x="1693"/>
        <item x="231"/>
        <item x="6570"/>
        <item x="5045"/>
        <item x="5431"/>
        <item x="6026"/>
        <item x="4725"/>
        <item x="2235"/>
        <item x="9509"/>
        <item x="23"/>
        <item x="1374"/>
        <item x="52"/>
        <item x="3072"/>
        <item x="3869"/>
        <item x="5779"/>
        <item x="6345"/>
        <item x="9545"/>
        <item x="1216"/>
        <item x="8152"/>
        <item x="3203"/>
        <item x="5702"/>
        <item x="2488"/>
        <item x="9017"/>
        <item x="2634"/>
        <item x="9489"/>
        <item x="2618"/>
        <item x="7654"/>
        <item x="5436"/>
        <item x="7091"/>
        <item x="6604"/>
        <item x="6751"/>
        <item x="5316"/>
        <item x="542"/>
        <item x="4409"/>
        <item x="5204"/>
        <item x="5213"/>
        <item x="1835"/>
        <item x="6385"/>
        <item x="8013"/>
        <item x="2400"/>
        <item x="5740"/>
        <item x="8673"/>
        <item x="9683"/>
        <item x="469"/>
        <item x="366"/>
        <item x="7489"/>
        <item x="4928"/>
        <item x="6222"/>
        <item x="7335"/>
        <item x="2596"/>
        <item x="9140"/>
        <item x="8891"/>
        <item x="6951"/>
        <item x="3051"/>
        <item x="2348"/>
        <item x="1077"/>
        <item x="3479"/>
        <item x="4949"/>
        <item x="520"/>
        <item x="2811"/>
        <item x="5055"/>
        <item x="9886"/>
        <item x="2786"/>
        <item x="3564"/>
        <item x="9971"/>
        <item x="2060"/>
        <item x="4369"/>
        <item x="3989"/>
        <item x="4347"/>
        <item x="6"/>
        <item x="1160"/>
        <item x="2707"/>
        <item x="8848"/>
        <item x="4146"/>
        <item x="7022"/>
        <item x="3660"/>
        <item x="4757"/>
        <item x="9316"/>
        <item x="3427"/>
        <item x="3026"/>
        <item x="3656"/>
        <item x="9319"/>
        <item x="3218"/>
        <item x="5099"/>
        <item x="2436"/>
        <item x="7716"/>
        <item x="7136"/>
        <item x="6836"/>
        <item x="6825"/>
        <item x="5288"/>
        <item x="2086"/>
        <item x="5538"/>
        <item x="6577"/>
        <item x="7448"/>
        <item x="7638"/>
        <item x="9194"/>
        <item x="3879"/>
        <item x="6087"/>
        <item x="8533"/>
        <item x="4751"/>
        <item x="5847"/>
        <item x="6163"/>
        <item x="7485"/>
        <item x="6778"/>
        <item x="4298"/>
        <item x="7140"/>
        <item x="4542"/>
        <item x="1894"/>
        <item x="4868"/>
        <item x="5184"/>
        <item x="2113"/>
        <item x="1663"/>
        <item x="770"/>
        <item x="6518"/>
        <item x="1622"/>
        <item x="7766"/>
        <item x="6407"/>
        <item x="3494"/>
        <item x="9912"/>
        <item x="6812"/>
        <item x="3506"/>
        <item x="5922"/>
        <item x="9803"/>
        <item x="9707"/>
        <item x="5129"/>
        <item x="6610"/>
        <item x="6975"/>
        <item x="3200"/>
        <item x="5499"/>
        <item x="661"/>
        <item x="2635"/>
        <item x="9494"/>
        <item x="5116"/>
        <item x="7830"/>
        <item x="2514"/>
        <item x="1250"/>
        <item x="4590"/>
        <item x="1352"/>
        <item x="3343"/>
        <item x="5360"/>
        <item x="4192"/>
        <item x="8626"/>
        <item x="107"/>
        <item x="8659"/>
        <item x="4786"/>
        <item x="1788"/>
        <item x="9009"/>
        <item x="9305"/>
        <item x="7286"/>
        <item x="5009"/>
        <item x="8233"/>
        <item x="7645"/>
        <item x="9877"/>
        <item x="5721"/>
        <item x="6023"/>
        <item x="1950"/>
        <item x="2435"/>
        <item x="3409"/>
        <item x="1993"/>
        <item x="7783"/>
        <item x="7291"/>
        <item x="8276"/>
        <item x="807"/>
        <item x="6473"/>
        <item x="6391"/>
        <item x="462"/>
        <item x="1852"/>
        <item x="5107"/>
        <item x="8244"/>
        <item x="4183"/>
        <item x="5853"/>
        <item x="9585"/>
        <item x="9982"/>
        <item x="7493"/>
        <item x="3679"/>
        <item x="2191"/>
        <item x="7593"/>
        <item x="4383"/>
        <item x="4698"/>
        <item x="6329"/>
        <item x="4575"/>
        <item x="205"/>
        <item x="1416"/>
        <item x="7586"/>
        <item x="2639"/>
        <item x="8573"/>
        <item x="1274"/>
        <item x="8586"/>
        <item x="7676"/>
        <item x="9549"/>
        <item x="7619"/>
        <item x="8765"/>
        <item x="9890"/>
        <item x="2693"/>
        <item x="2499"/>
        <item x="3288"/>
        <item x="5321"/>
        <item x="200"/>
        <item x="3717"/>
        <item x="920"/>
        <item x="2376"/>
        <item x="2517"/>
        <item x="8900"/>
        <item x="5036"/>
        <item x="6211"/>
        <item x="4632"/>
        <item x="9377"/>
        <item x="3969"/>
        <item x="3350"/>
        <item x="4324"/>
        <item x="7695"/>
        <item x="1230"/>
        <item x="9109"/>
        <item x="6696"/>
        <item x="3189"/>
        <item x="4403"/>
        <item x="5124"/>
        <item x="1013"/>
        <item x="5592"/>
        <item x="4615"/>
        <item x="6310"/>
        <item x="9740"/>
        <item x="379"/>
        <item x="5021"/>
        <item x="7781"/>
        <item x="8613"/>
        <item x="5002"/>
        <item x="5701"/>
        <item x="5590"/>
        <item x="9913"/>
        <item x="225"/>
        <item x="9608"/>
        <item x="3163"/>
        <item x="6289"/>
        <item x="2998"/>
        <item x="6193"/>
        <item x="9395"/>
        <item x="745"/>
        <item x="289"/>
        <item x="6406"/>
        <item x="5745"/>
        <item x="4889"/>
        <item x="5984"/>
        <item x="3984"/>
        <item x="3360"/>
        <item x="5075"/>
        <item x="1965"/>
        <item x="2056"/>
        <item x="6843"/>
        <item x="1579"/>
        <item x="1413"/>
        <item x="4139"/>
        <item x="1925"/>
        <item x="3574"/>
        <item x="8495"/>
        <item x="9467"/>
        <item x="3569"/>
        <item x="76"/>
        <item x="6161"/>
        <item x="5434"/>
        <item x="4619"/>
        <item x="2910"/>
        <item x="4299"/>
        <item x="2128"/>
        <item x="860"/>
        <item x="6346"/>
        <item x="1607"/>
        <item x="6319"/>
        <item x="2521"/>
        <item x="2028"/>
        <item x="4805"/>
        <item x="8983"/>
        <item x="5353"/>
        <item x="6229"/>
        <item x="7854"/>
        <item x="6493"/>
        <item x="115"/>
        <item x="7323"/>
        <item x="9770"/>
        <item x="4850"/>
        <item x="4898"/>
        <item x="1479"/>
        <item x="1592"/>
        <item x="6551"/>
        <item x="8579"/>
        <item x="528"/>
        <item x="5271"/>
        <item x="2784"/>
        <item x="8079"/>
        <item x="4161"/>
        <item x="7710"/>
        <item x="7965"/>
        <item x="7822"/>
        <item x="933"/>
        <item x="5801"/>
        <item x="6290"/>
        <item x="2415"/>
        <item x="6020"/>
        <item x="9679"/>
        <item x="8675"/>
        <item x="1724"/>
        <item x="5121"/>
        <item x="9462"/>
        <item x="9836"/>
        <item x="2336"/>
        <item x="1556"/>
        <item x="1412"/>
        <item x="9980"/>
        <item x="8"/>
        <item x="1113"/>
        <item x="8944"/>
        <item x="535"/>
        <item x="817"/>
        <item x="4645"/>
        <item x="9873"/>
        <item x="5769"/>
        <item x="6054"/>
        <item x="3250"/>
        <item x="3185"/>
        <item x="6497"/>
        <item x="2236"/>
        <item x="6323"/>
        <item x="481"/>
        <item x="6125"/>
        <item x="5587"/>
        <item x="2396"/>
        <item x="2529"/>
        <item x="3000"/>
        <item x="7875"/>
        <item x="686"/>
        <item x="8720"/>
        <item x="7963"/>
        <item x="4127"/>
        <item x="6934"/>
        <item x="1168"/>
        <item x="5306"/>
        <item x="1297"/>
        <item x="7744"/>
        <item x="9382"/>
        <item x="362"/>
        <item x="1560"/>
        <item x="3855"/>
        <item x="7298"/>
        <item x="9729"/>
        <item x="2848"/>
        <item x="92"/>
        <item x="8951"/>
        <item x="1200"/>
        <item x="7193"/>
        <item x="9483"/>
        <item x="9108"/>
        <item x="800"/>
        <item x="7681"/>
        <item x="643"/>
        <item x="7535"/>
        <item x="748"/>
        <item x="7994"/>
        <item x="6365"/>
        <item x="4676"/>
        <item x="5098"/>
        <item x="242"/>
        <item x="8312"/>
        <item x="4279"/>
        <item x="9129"/>
        <item x="4501"/>
        <item x="8974"/>
        <item x="1286"/>
        <item x="4169"/>
        <item x="559"/>
        <item x="2425"/>
        <item x="3067"/>
        <item x="4729"/>
        <item x="1454"/>
        <item x="5089"/>
        <item x="1105"/>
        <item x="5712"/>
        <item x="3106"/>
        <item x="611"/>
        <item x="963"/>
        <item x="261"/>
        <item x="6108"/>
        <item x="105"/>
        <item x="2594"/>
        <item x="9600"/>
        <item x="6579"/>
        <item x="1293"/>
        <item x="8511"/>
        <item x="9321"/>
        <item x="4254"/>
        <item x="4162"/>
        <item x="4692"/>
        <item x="1764"/>
        <item x="5053"/>
        <item x="2954"/>
        <item x="3396"/>
        <item x="1003"/>
        <item x="7156"/>
        <item x="7795"/>
        <item x="6389"/>
        <item x="6974"/>
        <item x="2884"/>
        <item x="426"/>
        <item x="5028"/>
        <item x="6993"/>
        <item x="9804"/>
        <item x="3663"/>
        <item x="7428"/>
        <item x="6948"/>
        <item x="2070"/>
        <item x="782"/>
        <item x="4303"/>
        <item x="2222"/>
        <item x="9232"/>
        <item x="4271"/>
        <item x="6939"/>
        <item x="4563"/>
        <item x="472"/>
        <item x="1735"/>
        <item x="4467"/>
        <item x="74"/>
        <item x="8118"/>
        <item x="7678"/>
        <item x="3957"/>
        <item x="4958"/>
        <item x="4491"/>
        <item x="2600"/>
        <item x="6887"/>
        <item x="9796"/>
        <item x="6555"/>
        <item x="5183"/>
        <item x="7250"/>
        <item x="4797"/>
        <item x="2603"/>
        <item x="1336"/>
        <item x="8191"/>
        <item x="329"/>
        <item x="14"/>
        <item x="3733"/>
        <item x="4974"/>
        <item x="8616"/>
        <item x="2045"/>
        <item x="3710"/>
        <item x="5384"/>
        <item x="2486"/>
        <item x="6552"/>
        <item x="9154"/>
        <item x="3042"/>
        <item x="5791"/>
        <item x="9466"/>
        <item x="1500"/>
        <item x="5012"/>
        <item x="4682"/>
        <item x="7161"/>
        <item x="6052"/>
        <item x="5952"/>
        <item x="3484"/>
        <item x="5445"/>
        <item x="5539"/>
        <item x="5890"/>
        <item x="4428"/>
        <item x="2115"/>
        <item x="214"/>
        <item x="2271"/>
        <item x="9278"/>
        <item x="2580"/>
        <item x="9247"/>
        <item x="2190"/>
        <item x="7148"/>
        <item x="4527"/>
        <item x="5910"/>
        <item x="1303"/>
        <item x="179"/>
        <item x="4336"/>
        <item x="8105"/>
        <item x="5273"/>
        <item x="5495"/>
        <item x="7993"/>
        <item x="1877"/>
        <item x="4104"/>
        <item x="5753"/>
        <item x="613"/>
        <item x="4041"/>
        <item x="6539"/>
        <item x="3876"/>
        <item x="19"/>
        <item x="945"/>
        <item x="9826"/>
        <item x="4550"/>
        <item x="8733"/>
        <item x="8270"/>
        <item x="7416"/>
        <item x="4506"/>
        <item x="998"/>
        <item x="5260"/>
        <item x="244"/>
        <item x="6587"/>
        <item x="5340"/>
        <item x="25"/>
        <item x="3736"/>
        <item x="2470"/>
        <item x="4406"/>
        <item x="8519"/>
        <item x="4465"/>
        <item x="7833"/>
        <item x="9932"/>
        <item x="8033"/>
        <item x="7363"/>
        <item x="2660"/>
        <item x="4386"/>
        <item x="1054"/>
        <item x="1452"/>
        <item x="3542"/>
        <item x="7052"/>
        <item x="2489"/>
        <item x="7933"/>
        <item x="3073"/>
        <item x="2584"/>
        <item x="720"/>
        <item x="2598"/>
        <item x="3714"/>
        <item x="7849"/>
        <item x="7095"/>
        <item x="254"/>
        <item x="4342"/>
        <item x="5673"/>
        <item x="4048"/>
        <item x="4126"/>
        <item x="2223"/>
        <item x="6904"/>
        <item x="9614"/>
        <item x="8939"/>
        <item x="1089"/>
        <item x="3043"/>
        <item x="8967"/>
        <item x="567"/>
        <item x="5255"/>
        <item x="3112"/>
        <item x="6274"/>
        <item x="1399"/>
        <item x="3758"/>
        <item x="540"/>
        <item x="7633"/>
        <item x="6703"/>
        <item x="3190"/>
        <item x="8725"/>
        <item x="9865"/>
        <item x="8369"/>
        <item x="8542"/>
        <item x="5730"/>
        <item x="1171"/>
        <item x="5800"/>
        <item x="5763"/>
        <item x="7703"/>
        <item x="3512"/>
        <item x="9424"/>
        <item x="8073"/>
        <item x="6336"/>
        <item x="585"/>
        <item x="6917"/>
        <item x="7639"/>
        <item x="9230"/>
        <item x="5865"/>
        <item x="8370"/>
        <item x="9198"/>
        <item x="8366"/>
        <item x="1045"/>
        <item x="9141"/>
        <item x="9244"/>
        <item x="4611"/>
        <item x="8689"/>
        <item x="1231"/>
        <item x="2429"/>
        <item x="5279"/>
        <item x="8085"/>
        <item x="3566"/>
        <item x="6846"/>
        <item x="2006"/>
        <item x="350"/>
        <item x="1149"/>
        <item x="7829"/>
        <item x="3320"/>
        <item x="2537"/>
        <item x="8942"/>
        <item x="7434"/>
        <item x="7228"/>
        <item x="4781"/>
        <item x="9734"/>
        <item x="584"/>
        <item x="828"/>
        <item x="992"/>
        <item x="4948"/>
        <item x="713"/>
        <item x="7732"/>
        <item x="6171"/>
        <item x="4966"/>
        <item x="51"/>
        <item x="5007"/>
        <item x="1653"/>
        <item x="3415"/>
        <item x="1771"/>
        <item x="1427"/>
        <item x="6979"/>
        <item x="9228"/>
        <item x="4231"/>
        <item x="8343"/>
        <item x="360"/>
        <item x="1838"/>
        <item x="7080"/>
        <item x="3324"/>
        <item x="598"/>
        <item x="854"/>
        <item x="6272"/>
        <item x="4929"/>
        <item x="6287"/>
        <item x="9985"/>
        <item x="3"/>
        <item x="3459"/>
        <item x="5692"/>
        <item x="4745"/>
        <item x="2873"/>
        <item x="5389"/>
        <item x="1030"/>
        <item x="6271"/>
        <item x="276"/>
        <item x="5500"/>
        <item x="6897"/>
        <item x="9655"/>
        <item x="4973"/>
        <item x="6771"/>
        <item x="1916"/>
        <item x="6757"/>
        <item x="8483"/>
        <item x="3461"/>
        <item x="4950"/>
        <item x="2951"/>
        <item x="1215"/>
        <item x="9647"/>
        <item x="8092"/>
        <item x="5300"/>
        <item x="8959"/>
        <item x="2766"/>
        <item x="961"/>
        <item x="5962"/>
        <item x="8568"/>
        <item x="3329"/>
        <item x="994"/>
        <item x="5715"/>
        <item x="8583"/>
        <item x="2900"/>
        <item x="7515"/>
        <item x="7700"/>
        <item x="8984"/>
        <item x="9412"/>
        <item x="6565"/>
        <item x="1067"/>
        <item x="8026"/>
        <item x="2461"/>
        <item x="8692"/>
        <item x="6285"/>
        <item x="230"/>
        <item x="6062"/>
        <item x="7224"/>
        <item x="2215"/>
        <item x="6853"/>
        <item x="6823"/>
        <item x="6594"/>
        <item x="192"/>
        <item x="3527"/>
        <item x="5898"/>
        <item x="1732"/>
        <item x="1819"/>
        <item x="306"/>
        <item x="5446"/>
        <item x="2621"/>
        <item x="9856"/>
        <item x="6250"/>
        <item x="5477"/>
        <item x="1439"/>
        <item x="7039"/>
        <item x="3279"/>
        <item x="4300"/>
        <item x="4855"/>
        <item x="9156"/>
        <item x="9757"/>
        <item x="9499"/>
        <item x="6530"/>
        <item x="3379"/>
        <item x="3384"/>
        <item x="7482"/>
        <item x="6900"/>
        <item x="8888"/>
        <item x="409"/>
        <item x="3588"/>
        <item x="2627"/>
        <item x="2577"/>
        <item x="7186"/>
        <item x="9632"/>
        <item x="3929"/>
        <item x="8203"/>
        <item x="2571"/>
        <item x="4138"/>
        <item x="4222"/>
        <item x="2574"/>
        <item x="3045"/>
        <item x="3008"/>
        <item x="3648"/>
        <item x="9133"/>
        <item x="8919"/>
        <item x="1396"/>
        <item x="8309"/>
        <item x="6635"/>
        <item x="1340"/>
        <item x="4818"/>
        <item x="886"/>
        <item x="277"/>
        <item x="121"/>
        <item x="665"/>
        <item x="6168"/>
        <item x="8397"/>
        <item x="9858"/>
        <item x="1840"/>
        <item x="9465"/>
        <item x="7349"/>
        <item x="2682"/>
        <item x="452"/>
        <item x="1861"/>
        <item x="6945"/>
        <item x="1445"/>
        <item x="3503"/>
        <item x="4845"/>
        <item x="9444"/>
        <item x="6989"/>
        <item x="4571"/>
        <item x="2020"/>
        <item x="2166"/>
        <item x="2275"/>
        <item x="2643"/>
        <item x="7361"/>
        <item x="8863"/>
        <item x="3113"/>
        <item x="4412"/>
        <item x="2857"/>
        <item x="9234"/>
        <item x="1256"/>
        <item x="3911"/>
        <item x="2388"/>
        <item x="5830"/>
        <item x="4186"/>
        <item x="2369"/>
        <item x="5946"/>
        <item x="7339"/>
        <item x="2771"/>
        <item x="9295"/>
        <item x="1211"/>
        <item x="9835"/>
        <item x="2676"/>
        <item x="1046"/>
        <item x="3953"/>
        <item x="6309"/>
        <item x="2802"/>
        <item x="2392"/>
        <item x="9292"/>
        <item x="1832"/>
        <item x="8926"/>
        <item x="3157"/>
        <item x="7982"/>
        <item x="9029"/>
        <item x="3784"/>
        <item x="2528"/>
        <item x="9953"/>
        <item x="8558"/>
        <item x="4926"/>
        <item x="7322"/>
        <item x="7770"/>
        <item x="5620"/>
        <item x="7114"/>
        <item x="9341"/>
        <item x="2248"/>
        <item x="8946"/>
        <item x="1145"/>
        <item x="5833"/>
        <item x="2186"/>
        <item x="127"/>
        <item x="2464"/>
        <item x="3322"/>
        <item x="3287"/>
        <item x="8272"/>
        <item x="4176"/>
        <item x="4390"/>
        <item x="3796"/>
        <item x="4398"/>
        <item x="3757"/>
        <item x="456"/>
        <item x="5081"/>
        <item x="5603"/>
        <item x="5551"/>
        <item x="4315"/>
        <item x="2127"/>
        <item x="7707"/>
        <item x="1017"/>
        <item x="247"/>
        <item x="6503"/>
        <item x="4852"/>
        <item x="832"/>
        <item x="1545"/>
        <item x="9496"/>
        <item x="70"/>
        <item x="3907"/>
        <item x="653"/>
        <item x="8752"/>
        <item x="9934"/>
        <item x="4754"/>
        <item x="1262"/>
        <item x="589"/>
        <item x="4212"/>
        <item x="4946"/>
        <item x="4838"/>
        <item x="4022"/>
        <item x="3526"/>
        <item x="6785"/>
        <item x="5172"/>
        <item x="3213"/>
        <item x="5368"/>
        <item x="5904"/>
        <item x="3400"/>
        <item x="4932"/>
        <item x="8978"/>
        <item x="6571"/>
        <item x="4916"/>
        <item x="5635"/>
        <item x="581"/>
        <item x="5758"/>
        <item x="2226"/>
        <item x="7964"/>
        <item x="3065"/>
        <item x="5480"/>
        <item x="4865"/>
        <item x="4864"/>
        <item x="5675"/>
        <item x="4712"/>
        <item x="8829"/>
        <item x="818"/>
        <item x="4674"/>
        <item x="3925"/>
        <item x="3476"/>
        <item x="2706"/>
        <item x="1154"/>
        <item x="7392"/>
        <item x="7837"/>
        <item x="2673"/>
        <item x="110"/>
        <item x="4468"/>
        <item x="4215"/>
        <item x="8065"/>
        <item x="1223"/>
        <item x="4341"/>
        <item x="265"/>
        <item x="5659"/>
        <item x="5840"/>
        <item x="2217"/>
        <item x="2860"/>
        <item x="2688"/>
        <item x="4388"/>
        <item x="4301"/>
        <item x="5970"/>
        <item x="2821"/>
        <item x="7397"/>
        <item x="3894"/>
        <item x="2675"/>
        <item x="5688"/>
        <item x="2496"/>
        <item x="2883"/>
        <item x="804"/>
        <item x="1529"/>
        <item x="1765"/>
        <item x="6259"/>
        <item x="718"/>
        <item x="9139"/>
        <item x="6574"/>
        <item x="4142"/>
        <item x="2879"/>
        <item x="9580"/>
        <item x="1639"/>
        <item x="6160"/>
        <item x="9177"/>
        <item x="6642"/>
        <item x="2801"/>
        <item x="2314"/>
        <item x="3119"/>
        <item x="8437"/>
        <item x="1162"/>
        <item x="6015"/>
        <item x="7519"/>
        <item x="7147"/>
        <item x="6875"/>
        <item x="388"/>
        <item x="7945"/>
        <item x="4736"/>
        <item x="8577"/>
        <item x="4430"/>
        <item x="4662"/>
        <item x="9095"/>
        <item x="9345"/>
        <item x="7726"/>
        <item x="3048"/>
        <item x="1854"/>
        <item x="1275"/>
        <item x="7382"/>
        <item x="9269"/>
        <item x="6293"/>
        <item x="9692"/>
        <item x="9536"/>
        <item x="5542"/>
        <item x="6091"/>
        <item x="9817"/>
        <item x="5379"/>
        <item x="1837"/>
        <item x="6848"/>
        <item x="3071"/>
        <item x="6148"/>
        <item x="4996"/>
        <item x="4360"/>
        <item x="9061"/>
        <item x="773"/>
        <item x="297"/>
        <item x="4798"/>
        <item x="6618"/>
        <item x="1951"/>
        <item x="8968"/>
        <item x="4220"/>
        <item x="3238"/>
        <item x="9183"/>
        <item x="8869"/>
        <item x="2280"/>
        <item x="8698"/>
        <item x="1768"/>
        <item x="9678"/>
        <item x="9374"/>
        <item x="431"/>
        <item x="8230"/>
        <item x="3950"/>
        <item x="215"/>
        <item x="7556"/>
        <item x="8696"/>
        <item x="5518"/>
        <item x="474"/>
        <item x="5965"/>
        <item x="3958"/>
        <item x="8786"/>
        <item x="9044"/>
        <item x="309"/>
        <item x="780"/>
        <item x="5000"/>
        <item x="6573"/>
        <item x="1241"/>
        <item x="451"/>
        <item x="1986"/>
        <item x="7336"/>
        <item x="5883"/>
        <item x="3178"/>
        <item x="8196"/>
        <item x="307"/>
        <item x="9180"/>
        <item x="5229"/>
        <item x="1968"/>
        <item x="4841"/>
        <item x="5948"/>
        <item x="7576"/>
        <item x="9224"/>
        <item x="5549"/>
        <item x="9642"/>
        <item x="5641"/>
        <item x="2614"/>
        <item x="2789"/>
        <item x="8068"/>
        <item x="3923"/>
        <item x="3884"/>
        <item x="1147"/>
        <item x="8637"/>
        <item x="8049"/>
        <item x="2323"/>
        <item x="5030"/>
        <item x="7308"/>
        <item x="2971"/>
        <item x="1963"/>
        <item x="6814"/>
        <item x="3172"/>
        <item x="7775"/>
        <item x="5824"/>
        <item x="7488"/>
        <item x="5392"/>
        <item x="3428"/>
        <item x="5599"/>
        <item x="499"/>
        <item x="7079"/>
        <item x="8610"/>
        <item x="5670"/>
        <item x="1942"/>
        <item x="2343"/>
        <item x="6085"/>
        <item x="6112"/>
        <item x="4677"/>
        <item x="2353"/>
        <item x="5647"/>
        <item x="5957"/>
        <item x="9229"/>
        <item x="5301"/>
        <item x="2000"/>
        <item x="9722"/>
        <item x="7563"/>
        <item x="5507"/>
        <item x="7557"/>
        <item x="3408"/>
        <item x="2778"/>
        <item x="6295"/>
        <item x="4357"/>
        <item x="5694"/>
        <item x="262"/>
        <item x="6723"/>
        <item x="788"/>
        <item x="5004"/>
        <item x="5492"/>
        <item x="7408"/>
        <item x="6307"/>
        <item x="7882"/>
        <item x="5821"/>
        <item x="1202"/>
        <item x="424"/>
        <item x="1996"/>
        <item x="1888"/>
        <item x="2041"/>
        <item x="2759"/>
        <item x="9508"/>
        <item x="9123"/>
        <item x="4037"/>
        <item x="9702"/>
        <item x="7129"/>
        <item x="8597"/>
        <item x="6477"/>
        <item x="1494"/>
        <item x="1900"/>
        <item x="9802"/>
        <item x="7085"/>
        <item x="2241"/>
        <item x="463"/>
        <item x="7944"/>
        <item x="4112"/>
        <item x="9533"/>
        <item x="8124"/>
        <item x="6459"/>
        <item x="2525"/>
        <item x="8291"/>
        <item x="1129"/>
        <item x="6498"/>
        <item x="2907"/>
        <item x="1234"/>
        <item x="1015"/>
        <item x="1292"/>
        <item x="6964"/>
        <item x="1689"/>
        <item x="7496"/>
        <item x="2004"/>
        <item x="8933"/>
        <item x="7307"/>
        <item x="5978"/>
        <item x="7701"/>
        <item x="1083"/>
        <item x="6639"/>
        <item x="1404"/>
        <item x="5479"/>
        <item x="3915"/>
        <item x="384"/>
        <item x="3083"/>
        <item x="5841"/>
        <item x="6036"/>
        <item x="5022"/>
        <item x="4095"/>
        <item x="3049"/>
        <item x="4970"/>
        <item x="432"/>
        <item x="7030"/>
        <item x="7522"/>
        <item x="5744"/>
        <item x="3991"/>
        <item x="1515"/>
        <item x="7153"/>
        <item x="2372"/>
        <item x="4599"/>
        <item x="9138"/>
        <item x="9572"/>
        <item x="2259"/>
        <item x="5092"/>
        <item x="7555"/>
        <item x="6950"/>
        <item x="834"/>
        <item x="8462"/>
        <item x="8321"/>
        <item x="4377"/>
        <item x="4495"/>
        <item x="3401"/>
        <item x="5509"/>
        <item x="8069"/>
        <item x="4058"/>
        <item x="3900"/>
        <item x="8856"/>
        <item x="1804"/>
        <item x="8383"/>
        <item x="8032"/>
        <item x="1956"/>
        <item x="2601"/>
        <item x="9983"/>
        <item x="2715"/>
        <item x="6382"/>
        <item x="139"/>
        <item x="2393"/>
        <item x="4003"/>
        <item x="6999"/>
        <item x="454"/>
        <item x="3781"/>
        <item x="4424"/>
        <item x="1714"/>
        <item x="4810"/>
        <item x="684"/>
        <item x="1244"/>
        <item x="9174"/>
        <item x="8461"/>
        <item x="8163"/>
        <item x="63"/>
        <item x="4548"/>
        <item x="5634"/>
        <item x="7921"/>
        <item x="3942"/>
        <item x="4062"/>
        <item x="3768"/>
        <item x="9945"/>
        <item x="1432"/>
        <item x="5237"/>
        <item x="558"/>
        <item x="453"/>
        <item x="3285"/>
        <item x="8010"/>
        <item x="9701"/>
        <item x="2984"/>
        <item x="7596"/>
        <item x="7313"/>
        <item x="3392"/>
        <item x="5072"/>
        <item x="8631"/>
        <item x="6024"/>
        <item x="181"/>
        <item x="2082"/>
        <item x="5094"/>
        <item x="7284"/>
        <item x="8195"/>
        <item x="8388"/>
        <item x="736"/>
        <item x="3903"/>
        <item x="3618"/>
        <item x="2448"/>
        <item x="6507"/>
        <item x="6603"/>
        <item x="5042"/>
        <item x="1295"/>
        <item x="974"/>
        <item x="8307"/>
        <item x="8410"/>
        <item x="7226"/>
        <item x="6968"/>
        <item x="2607"/>
        <item x="7583"/>
        <item x="3532"/>
        <item x="3698"/>
        <item x="5661"/>
        <item x="9963"/>
        <item x="7324"/>
        <item x="3309"/>
        <item x="1905"/>
        <item x="6994"/>
        <item x="2416"/>
        <item x="4311"/>
        <item x="7916"/>
        <item x="3995"/>
        <item x="3802"/>
        <item x="6140"/>
        <item x="5529"/>
        <item x="8138"/>
        <item x="1901"/>
        <item x="1191"/>
        <item x="3554"/>
        <item x="8868"/>
        <item x="4280"/>
        <item x="2309"/>
        <item x="3304"/>
        <item x="9926"/>
        <item x="372"/>
        <item x="6545"/>
        <item x="9812"/>
        <item x="9903"/>
        <item x="1767"/>
        <item x="5176"/>
        <item x="1364"/>
        <item x="5299"/>
        <item x="707"/>
        <item x="7684"/>
        <item x="9760"/>
        <item x="7551"/>
        <item x="8969"/>
        <item x="889"/>
        <item x="4780"/>
        <item x="2040"/>
        <item x="6096"/>
        <item x="34"/>
        <item x="5812"/>
        <item x="4381"/>
        <item x="6736"/>
        <item x="1073"/>
        <item x="9469"/>
        <item x="9992"/>
        <item x="4886"/>
        <item x="3440"/>
        <item x="1859"/>
        <item x="4912"/>
        <item x="1353"/>
        <item x="6519"/>
        <item x="7599"/>
        <item x="5979"/>
        <item x="7773"/>
        <item x="519"/>
        <item x="3988"/>
        <item x="2597"/>
        <item x="9402"/>
        <item x="1710"/>
        <item x="7464"/>
        <item x="8119"/>
        <item x="7055"/>
        <item x="669"/>
        <item x="9422"/>
        <item x="9575"/>
        <item x="5953"/>
        <item x="6454"/>
        <item x="500"/>
        <item x="8164"/>
        <item x="9051"/>
        <item x="1517"/>
        <item x="4680"/>
        <item x="1442"/>
        <item x="5996"/>
        <item x="2535"/>
        <item x="6663"/>
        <item x="4334"/>
        <item x="7505"/>
        <item x="9554"/>
        <item x="2620"/>
        <item x="8580"/>
        <item x="8507"/>
        <item x="4226"/>
        <item x="1954"/>
        <item x="6487"/>
        <item x="5334"/>
        <item x="8737"/>
        <item x="1188"/>
        <item x="209"/>
        <item x="8016"/>
        <item x="3694"/>
        <item x="5017"/>
        <item x="9381"/>
        <item x="2125"/>
        <item x="3158"/>
        <item x="2279"/>
        <item x="1867"/>
        <item x="4006"/>
        <item x="15"/>
        <item x="1845"/>
        <item x="257"/>
        <item x="4090"/>
        <item x="2915"/>
        <item x="5208"/>
        <item x="4148"/>
        <item x="6602"/>
        <item x="4023"/>
        <item x="7123"/>
        <item x="8017"/>
        <item x="9657"/>
        <item x="9559"/>
        <item x="3122"/>
        <item x="7892"/>
        <item x="2012"/>
        <item x="5403"/>
        <item x="9978"/>
        <item x="9055"/>
        <item x="6806"/>
        <item x="4325"/>
        <item x="1912"/>
        <item x="3333"/>
        <item x="3181"/>
        <item x="5742"/>
        <item x="1055"/>
        <item x="3573"/>
        <item x="777"/>
        <item x="9899"/>
        <item x="2501"/>
        <item x="9537"/>
        <item x="6058"/>
        <item x="3856"/>
        <item x="3470"/>
        <item x="5589"/>
        <item x="1672"/>
        <item x="7075"/>
        <item x="909"/>
        <item x="1535"/>
        <item x="988"/>
        <item x="8835"/>
        <item x="9222"/>
        <item x="3052"/>
        <item x="1914"/>
        <item x="2933"/>
        <item x="7384"/>
        <item x="8913"/>
        <item x="7891"/>
        <item x="2102"/>
        <item x="168"/>
        <item x="5545"/>
        <item x="9816"/>
        <item x="36"/>
        <item x="5501"/>
        <item x="6842"/>
        <item x="3636"/>
        <item x="7720"/>
        <item x="7578"/>
        <item x="2637"/>
        <item x="7034"/>
        <item x="335"/>
        <item x="2663"/>
        <item x="2973"/>
        <item x="3097"/>
        <item x="4578"/>
        <item x="6155"/>
        <item x="3142"/>
        <item x="2305"/>
        <item x="3239"/>
        <item x="9039"/>
        <item x="8018"/>
        <item x="8563"/>
        <item x="3945"/>
        <item x="4216"/>
        <item x="2950"/>
        <item x="3704"/>
        <item x="9553"/>
        <item x="5737"/>
        <item x="6343"/>
        <item x="3192"/>
        <item x="9337"/>
        <item x="623"/>
        <item x="5516"/>
        <item x="8210"/>
        <item x="4869"/>
        <item x="8143"/>
        <item x="921"/>
        <item x="8609"/>
        <item x="3536"/>
        <item x="7241"/>
        <item x="9178"/>
        <item x="5711"/>
        <item x="6032"/>
        <item x="7992"/>
        <item x="6395"/>
        <item x="221"/>
        <item x="8140"/>
        <item x="2704"/>
        <item x="2819"/>
        <item x="8986"/>
        <item x="3981"/>
        <item x="2757"/>
        <item x="731"/>
        <item x="7256"/>
        <item x="4160"/>
        <item x="1166"/>
        <item x="2438"/>
        <item x="8652"/>
        <item x="890"/>
        <item x="7171"/>
        <item x="4695"/>
        <item x="4633"/>
        <item x="1629"/>
        <item x="8833"/>
        <item x="3204"/>
        <item x="9184"/>
        <item x="9495"/>
        <item x="8658"/>
        <item x="6190"/>
        <item x="2180"/>
        <item x="3655"/>
        <item x="420"/>
        <item x="5816"/>
        <item x="1235"/>
        <item x="7447"/>
        <item x="5136"/>
        <item x="237"/>
        <item x="7204"/>
        <item x="7028"/>
        <item x="157"/>
        <item x="7950"/>
        <item x="4391"/>
        <item x="3922"/>
        <item x="2680"/>
        <item x="5432"/>
        <item x="9428"/>
        <item x="926"/>
        <item x="2148"/>
        <item x="688"/>
        <item x="2118"/>
        <item x="2129"/>
        <item x="6946"/>
        <item x="1578"/>
        <item x="3549"/>
        <item x="4574"/>
        <item x="1966"/>
        <item x="6705"/>
        <item x="8384"/>
        <item x="1091"/>
        <item x="983"/>
        <item x="2196"/>
        <item x="6104"/>
        <item x="2001"/>
        <item x="3947"/>
        <item x="68"/>
        <item x="765"/>
        <item x="6807"/>
        <item x="3985"/>
        <item x="3934"/>
        <item x="9943"/>
        <item x="4598"/>
        <item x="43"/>
        <item x="7812"/>
        <item x="6627"/>
        <item x="9782"/>
        <item x="3002"/>
        <item x="506"/>
        <item x="5380"/>
        <item x="9524"/>
        <item x="7090"/>
        <item x="2920"/>
        <item x="3774"/>
        <item x="6200"/>
        <item x="7391"/>
        <item x="7350"/>
        <item x="1048"/>
        <item x="2261"/>
        <item x="3457"/>
        <item x="8894"/>
        <item x="2670"/>
        <item x="9756"/>
        <item x="7836"/>
        <item x="8476"/>
        <item x="843"/>
        <item x="9176"/>
        <item x="3497"/>
        <item x="3357"/>
        <item x="8126"/>
        <item x="8271"/>
        <item x="27"/>
        <item x="8378"/>
        <item x="2346"/>
        <item x="6344"/>
        <item x="6041"/>
        <item x="6784"/>
        <item x="9870"/>
        <item x="6176"/>
        <item x="1539"/>
        <item x="1598"/>
        <item x="3059"/>
        <item x="4510"/>
        <item x="8358"/>
        <item x="9595"/>
        <item x="9407"/>
        <item x="4486"/>
        <item x="6004"/>
        <item x="9096"/>
        <item x="8534"/>
        <item x="2979"/>
        <item x="2093"/>
        <item x="1989"/>
        <item x="8130"/>
        <item x="3225"/>
        <item x="3455"/>
        <item x="7092"/>
        <item x="9636"/>
        <item x="9907"/>
        <item x="6729"/>
        <item x="3683"/>
        <item x="862"/>
        <item x="3805"/>
        <item x="1196"/>
        <item x="5270"/>
        <item x="145"/>
        <item x="9918"/>
        <item x="8137"/>
        <item x="9144"/>
        <item x="6706"/>
        <item x="4217"/>
        <item x="2238"/>
        <item x="631"/>
        <item x="4761"/>
        <item x="2905"/>
        <item x="5210"/>
        <item x="8107"/>
        <item x="239"/>
        <item x="7988"/>
        <item x="3110"/>
        <item x="6698"/>
        <item x="4925"/>
        <item x="4370"/>
        <item x="8709"/>
        <item x="9094"/>
        <item x="3901"/>
        <item x="3463"/>
        <item x="652"/>
        <item x="7643"/>
        <item x="4900"/>
        <item x="3547"/>
        <item x="6182"/>
        <item x="2233"/>
        <item x="7631"/>
        <item x="6849"/>
        <item x="3272"/>
        <item x="4085"/>
        <item x="3599"/>
        <item x="2179"/>
        <item x="4623"/>
        <item x="8021"/>
        <item x="2377"/>
        <item x="2642"/>
        <item x="7143"/>
        <item x="3853"/>
        <item x="5695"/>
        <item x="2518"/>
        <item x="3417"/>
        <item x="8688"/>
        <item x="4967"/>
        <item x="3069"/>
        <item x="6270"/>
        <item x="2742"/>
        <item x="8314"/>
        <item x="3919"/>
        <item x="763"/>
        <item x="5483"/>
        <item x="4881"/>
        <item x="7176"/>
        <item x="9551"/>
        <item x="4885"/>
        <item x="7949"/>
        <item x="8932"/>
        <item x="2612"/>
        <item x="5243"/>
        <item x="2078"/>
        <item x="6312"/>
        <item x="4629"/>
        <item x="8061"/>
        <item x="82"/>
        <item x="4522"/>
        <item x="8242"/>
        <item x="8193"/>
        <item x="4582"/>
        <item x="5413"/>
        <item x="7331"/>
        <item x="4669"/>
        <item x="2760"/>
        <item x="9768"/>
        <item x="4086"/>
        <item x="8151"/>
        <item x="9754"/>
        <item x="5372"/>
        <item x="7268"/>
        <item x="4385"/>
        <item x="8768"/>
        <item x="2176"/>
        <item x="4330"/>
        <item x="4547"/>
        <item x="1169"/>
        <item x="1793"/>
        <item x="4081"/>
        <item x="3464"/>
        <item x="7300"/>
        <item x="7452"/>
        <item x="6124"/>
        <item x="6775"/>
        <item x="4863"/>
        <item x="5676"/>
        <item x="5249"/>
        <item x="347"/>
        <item x="7311"/>
        <item x="9741"/>
        <item x="7373"/>
        <item x="9239"/>
        <item x="7252"/>
        <item x="5038"/>
        <item x="960"/>
        <item x="2257"/>
        <item x="2025"/>
        <item x="162"/>
        <item x="1522"/>
        <item x="5611"/>
        <item x="1398"/>
        <item x="6839"/>
        <item x="6359"/>
        <item x="2061"/>
        <item x="6332"/>
        <item x="4237"/>
        <item x="9562"/>
        <item x="6746"/>
        <item x="4329"/>
        <item x="4913"/>
        <item x="5216"/>
        <item x="1437"/>
        <item x="9878"/>
        <item x="2628"/>
        <item x="361"/>
        <item x="3421"/>
        <item x="1246"/>
        <item x="3579"/>
        <item x="4649"/>
        <item x="742"/>
        <item x="120"/>
        <item x="9834"/>
        <item x="5759"/>
        <item x="9824"/>
        <item x="4936"/>
        <item x="3851"/>
        <item x="6798"/>
        <item x="2360"/>
        <item x="9573"/>
        <item x="8382"/>
        <item x="5932"/>
        <item x="5826"/>
        <item x="477"/>
        <item x="1775"/>
        <item x="4775"/>
        <item x="2963"/>
        <item x="31"/>
        <item x="8096"/>
        <item x="3161"/>
        <item x="49"/>
        <item x="2029"/>
        <item x="9500"/>
        <item x="676"/>
        <item x="6625"/>
        <item x="4073"/>
        <item x="2407"/>
        <item x="4182"/>
        <item x="3614"/>
        <item x="5245"/>
        <item x="944"/>
        <item x="6405"/>
        <item x="9857"/>
        <item x="6414"/>
        <item x="8809"/>
        <item x="4556"/>
        <item x="3591"/>
        <item x="4704"/>
        <item x="4894"/>
        <item x="2962"/>
        <item x="2069"/>
        <item x="9285"/>
        <item x="5767"/>
        <item x="9006"/>
        <item x="1133"/>
        <item x="6963"/>
        <item x="1407"/>
        <item x="9917"/>
        <item x="3931"/>
        <item x="5221"/>
        <item x="1610"/>
        <item x="4036"/>
        <item x="906"/>
        <item x="3413"/>
        <item x="3447"/>
        <item x="749"/>
        <item x="5438"/>
        <item x="5056"/>
        <item x="8705"/>
        <item x="9284"/>
        <item x="5871"/>
        <item x="6858"/>
        <item x="6830"/>
        <item x="9940"/>
        <item x="561"/>
        <item x="1577"/>
        <item x="1659"/>
        <item x="7044"/>
        <item x="3874"/>
        <item x="5354"/>
        <item x="3914"/>
        <item x="7396"/>
        <item x="5032"/>
        <item x="7086"/>
        <item x="7840"/>
        <item x="896"/>
        <item x="9134"/>
        <item x="2009"/>
        <item x="8134"/>
        <item x="3402"/>
        <item x="6605"/>
        <item x="8084"/>
        <item x="8159"/>
        <item x="9795"/>
        <item x="7784"/>
        <item x="1967"/>
        <item x="46"/>
        <item x="1825"/>
        <item x="4642"/>
        <item x="5254"/>
        <item x="178"/>
        <item x="4442"/>
        <item x="77"/>
        <item x="9235"/>
        <item x="8820"/>
        <item x="880"/>
        <item x="2193"/>
        <item x="8859"/>
        <item x="1369"/>
        <item x="9911"/>
        <item x="5449"/>
        <item x="5352"/>
        <item x="4427"/>
        <item x="7217"/>
        <item x="1151"/>
        <item x="7878"/>
        <item x="7549"/>
        <item x="9212"/>
        <item x="3144"/>
        <item x="1533"/>
        <item x="5666"/>
        <item x="712"/>
        <item x="5580"/>
        <item x="4684"/>
        <item x="9546"/>
        <item x="3243"/>
        <item x="249"/>
        <item x="8723"/>
        <item x="8297"/>
        <item x="392"/>
        <item x="2692"/>
        <item x="571"/>
        <item x="982"/>
        <item x="9697"/>
        <item x="8436"/>
        <item x="6181"/>
        <item x="1531"/>
        <item x="2218"/>
        <item x="5205"/>
        <item x="3434"/>
        <item x="2523"/>
        <item x="9652"/>
        <item x="9501"/>
        <item x="4320"/>
        <item x="6245"/>
        <item x="8721"/>
        <item x="9035"/>
        <item x="4241"/>
        <item x="1897"/>
        <item x="7088"/>
        <item x="5690"/>
        <item x="2490"/>
        <item x="4331"/>
        <item x="6768"/>
        <item x="1084"/>
        <item x="7566"/>
        <item x="4211"/>
        <item x="9623"/>
        <item x="8882"/>
        <item x="7094"/>
        <item x="4683"/>
        <item x="4899"/>
        <item x="2746"/>
        <item x="1834"/>
        <item x="251"/>
        <item x="2471"/>
        <item x="8724"/>
        <item x="4042"/>
        <item x="5574"/>
        <item x="3605"/>
        <item x="4343"/>
        <item x="2121"/>
        <item x="165"/>
        <item x="2587"/>
        <item x="3776"/>
        <item x="8219"/>
        <item x="3445"/>
        <item x="8173"/>
        <item x="8554"/>
        <item x="7409"/>
        <item x="5718"/>
        <item x="5323"/>
        <item x="3702"/>
        <item x="4088"/>
        <item x="7513"/>
        <item x="3689"/>
        <item x="9438"/>
        <item x="3671"/>
        <item x="1503"/>
        <item x="6461"/>
        <item x="1038"/>
        <item x="6863"/>
        <item x="1417"/>
        <item x="5031"/>
        <item x="7462"/>
        <item x="7401"/>
        <item x="2159"/>
        <item x="5406"/>
        <item x="5241"/>
        <item x="6996"/>
        <item x="3749"/>
        <item x="1254"/>
        <item x="8970"/>
        <item x="541"/>
        <item x="5936"/>
        <item x="2578"/>
        <item x="3439"/>
        <item x="97"/>
        <item x="288"/>
        <item x="8268"/>
        <item x="6433"/>
        <item x="4108"/>
        <item x="4029"/>
        <item x="6236"/>
        <item x="8803"/>
        <item x="6956"/>
        <item x="224"/>
        <item x="4897"/>
        <item x="4976"/>
        <item x="2103"/>
        <item x="8091"/>
        <item x="4564"/>
        <item x="2116"/>
        <item x="9272"/>
        <item x="7818"/>
        <item x="6486"/>
        <item x="1798"/>
        <item x="1699"/>
        <item x="4218"/>
        <item x="6615"/>
        <item x="4789"/>
        <item x="7864"/>
        <item x="3595"/>
        <item x="8139"/>
        <item x="5110"/>
        <item x="4228"/>
        <item x="9733"/>
        <item x="3795"/>
        <item x="2256"/>
        <item x="8356"/>
        <item x="4516"/>
        <item x="9364"/>
        <item x="3289"/>
        <item x="9680"/>
        <item x="702"/>
        <item x="1554"/>
        <item x="8318"/>
        <item x="7202"/>
        <item x="8650"/>
        <item x="7404"/>
        <item x="7389"/>
        <item x="403"/>
        <item x="3224"/>
        <item x="5602"/>
        <item x="3385"/>
        <item x="7405"/>
        <item x="8893"/>
        <item x="7558"/>
        <item x="6674"/>
        <item x="3154"/>
        <item x="8883"/>
        <item x="967"/>
        <item x="8294"/>
        <item x="9026"/>
        <item x="7362"/>
        <item x="269"/>
        <item x="1865"/>
        <item x="4790"/>
        <item x="7258"/>
        <item x="3938"/>
        <item x="9011"/>
        <item x="4158"/>
        <item x="1949"/>
        <item x="6135"/>
        <item x="2703"/>
        <item x="8036"/>
        <item x="3438"/>
        <item x="4980"/>
        <item x="1642"/>
        <item x="1744"/>
        <item x="1201"/>
        <item x="8227"/>
        <item x="531"/>
        <item x="5215"/>
        <item x="7198"/>
        <item x="942"/>
        <item x="6619"/>
        <item x="6697"/>
        <item x="1233"/>
        <item x="3977"/>
        <item x="4040"/>
        <item x="1267"/>
        <item x="2522"/>
        <item x="4706"/>
        <item x="295"/>
        <item x="4233"/>
        <item x="5923"/>
        <item x="7691"/>
        <item x="5361"/>
        <item x="1873"/>
        <item x="6235"/>
        <item x="6990"/>
        <item x="5886"/>
        <item x="6650"/>
        <item x="5269"/>
        <item x="1969"/>
        <item x="8067"/>
        <item x="7881"/>
        <item x="6306"/>
        <item x="83"/>
        <item x="4585"/>
        <item x="9662"/>
        <item x="4328"/>
        <item x="9776"/>
        <item x="8638"/>
        <item x="8938"/>
        <item x="2583"/>
        <item x="8253"/>
        <item x="6921"/>
        <item x="1"/>
        <item x="2216"/>
        <item x="180"/>
        <item x="3376"/>
        <item x="9038"/>
        <item x="5418"/>
        <item x="7495"/>
        <item x="1146"/>
        <item x="3404"/>
        <item x="9872"/>
        <item x="5980"/>
        <item x="9262"/>
        <item x="1703"/>
        <item x="5326"/>
        <item x="302"/>
        <item x="1057"/>
        <item x="78"/>
        <item x="7834"/>
        <item x="7735"/>
        <item x="6719"/>
        <item x="6543"/>
        <item x="7952"/>
        <item x="7692"/>
        <item x="7347"/>
        <item x="9640"/>
        <item x="9005"/>
        <item x="8444"/>
        <item x="2932"/>
        <item x="3585"/>
        <item x="9871"/>
        <item x="9793"/>
        <item x="5630"/>
        <item x="2906"/>
        <item x="4681"/>
        <item x="3355"/>
        <item x="691"/>
        <item x="3437"/>
        <item x="5001"/>
        <item x="6623"/>
        <item x="85"/>
        <item x="3836"/>
        <item x="0"/>
        <item x="1681"/>
        <item x="1072"/>
        <item x="4807"/>
        <item x="7344"/>
        <item x="8351"/>
        <item x="5532"/>
        <item x="1820"/>
        <item x="2405"/>
        <item x="8469"/>
        <item x="9053"/>
        <item x="809"/>
        <item x="2263"/>
        <item x="3857"/>
        <item x="6918"/>
        <item x="601"/>
        <item x="8898"/>
        <item x="4504"/>
        <item x="5719"/>
        <item x="1138"/>
        <item x="204"/>
        <item x="5570"/>
        <item x="8701"/>
        <item x="7910"/>
        <item x="9568"/>
        <item x="3081"/>
        <item x="2277"/>
        <item x="805"/>
        <item x="4555"/>
        <item x="167"/>
        <item x="2791"/>
        <item x="5467"/>
        <item x="1431"/>
        <item x="90"/>
        <item x="2072"/>
        <item x="3380"/>
        <item x="9616"/>
        <item x="3818"/>
        <item x="2747"/>
        <item x="739"/>
        <item x="6453"/>
        <item x="6976"/>
        <item x="972"/>
        <item x="9237"/>
        <item x="4964"/>
        <item x="3091"/>
        <item x="5750"/>
        <item x="3147"/>
        <item x="4828"/>
        <item x="412"/>
        <item x="5319"/>
        <item x="2442"/>
        <item x="8281"/>
        <item x="5419"/>
        <item x="2281"/>
        <item x="8362"/>
        <item x="2246"/>
        <item x="1063"/>
        <item x="6008"/>
        <item x="5790"/>
        <item x="5546"/>
        <item x="7130"/>
        <item x="509"/>
        <item x="2330"/>
        <item x="4046"/>
        <item x="2928"/>
        <item x="8489"/>
        <item x="7614"/>
        <item x="2201"/>
        <item x="3515"/>
        <item x="20"/>
        <item x="4532"/>
        <item x="5458"/>
        <item x="1331"/>
        <item x="6338"/>
        <item x="5125"/>
        <item x="3829"/>
        <item x="6865"/>
        <item x="5246"/>
        <item x="1538"/>
        <item x="1667"/>
        <item x="8345"/>
        <item x="9779"/>
        <item x="606"/>
        <item x="8937"/>
        <item x="1379"/>
        <item x="6987"/>
        <item x="502"/>
        <item x="1641"/>
        <item x="2754"/>
        <item x="6691"/>
        <item x="8248"/>
        <item x="6358"/>
        <item x="9869"/>
        <item x="8722"/>
        <item x="6851"/>
        <item x="7960"/>
        <item x="8120"/>
        <item x="2613"/>
        <item x="9736"/>
        <item x="6138"/>
        <item x="1259"/>
        <item x="614"/>
        <item x="6726"/>
        <item x="1561"/>
        <item x="4521"/>
        <item x="3930"/>
        <item x="9200"/>
        <item x="2834"/>
        <item x="2444"/>
        <item x="3740"/>
        <item x="4236"/>
        <item x="9677"/>
        <item x="3779"/>
        <item x="8222"/>
        <item x="6113"/>
        <item x="7898"/>
        <item x="6144"/>
        <item x="2101"/>
        <item x="5622"/>
        <item x="364"/>
        <item x="6924"/>
        <item x="2044"/>
        <item x="604"/>
        <item x="7126"/>
        <item x="4895"/>
        <item x="1318"/>
        <item x="7652"/>
        <item x="9091"/>
        <item x="9904"/>
        <item x="7753"/>
        <item x="8274"/>
        <item x="1677"/>
        <item x="8795"/>
        <item x="9397"/>
        <item x="5562"/>
        <item x="2136"/>
        <item x="5274"/>
        <item x="2507"/>
        <item x="1397"/>
        <item x="1386"/>
        <item x="1029"/>
        <item x="1936"/>
        <item x="9126"/>
        <item x="2268"/>
        <item x="9684"/>
        <item x="6969"/>
        <item x="9786"/>
        <item x="4764"/>
        <item x="6117"/>
        <item x="8895"/>
        <item x="8443"/>
        <item x="7998"/>
        <item x="9955"/>
        <item x="4919"/>
        <item x="4487"/>
        <item x="6527"/>
        <item x="1597"/>
        <item x="287"/>
        <item x="4102"/>
        <item x="1361"/>
        <item x="6929"/>
        <item x="3868"/>
        <item x="1375"/>
        <item x="7315"/>
        <item x="949"/>
        <item x="4333"/>
        <item x="9484"/>
        <item x="3442"/>
        <item x="2319"/>
        <item x="697"/>
        <item x="3570"/>
        <item x="3068"/>
        <item x="334"/>
        <item x="783"/>
        <item x="114"/>
        <item x="7051"/>
        <item x="556"/>
        <item x="7798"/>
        <item x="8816"/>
        <item x="475"/>
        <item x="9933"/>
        <item x="5016"/>
        <item x="8316"/>
        <item x="163"/>
        <item x="3371"/>
        <item x="9289"/>
        <item x="9074"/>
        <item x="2515"/>
        <item x="694"/>
        <item x="5960"/>
        <item x="4842"/>
        <item x="5669"/>
        <item x="7924"/>
        <item x="1446"/>
        <item x="7838"/>
        <item x="6669"/>
        <item x="2818"/>
        <item x="2702"/>
        <item x="2862"/>
        <item x="4685"/>
        <item x="9950"/>
        <item x="3260"/>
        <item x="6234"/>
        <item x="9919"/>
        <item x="3175"/>
        <item x="8940"/>
        <item x="8924"/>
        <item x="3453"/>
        <item x="5041"/>
        <item x="9532"/>
        <item x="149"/>
        <item x="4457"/>
        <item x="5600"/>
        <item x="9227"/>
        <item x="5308"/>
        <item x="4668"/>
        <item x="3037"/>
        <item x="5969"/>
        <item x="8525"/>
        <item x="9693"/>
        <item x="6745"/>
        <item x="5757"/>
        <item x="3897"/>
        <item x="7421"/>
        <item x="3814"/>
        <item x="4778"/>
        <item x="3567"/>
        <item x="3056"/>
        <item x="1066"/>
        <item x="2333"/>
        <item x="8830"/>
        <item x="5203"/>
        <item x="6593"/>
        <item x="6821"/>
        <item x="1958"/>
        <item x="9124"/>
        <item x="9743"/>
        <item x="724"/>
        <item x="852"/>
        <item x="8178"/>
        <item x="2814"/>
        <item x="8635"/>
        <item x="4463"/>
        <item x="9097"/>
        <item x="246"/>
        <item x="530"/>
        <item x="562"/>
        <item x="4791"/>
        <item x="7552"/>
        <item x="2922"/>
        <item x="5137"/>
        <item x="4137"/>
        <item x="2959"/>
        <item x="7026"/>
        <item x="2800"/>
        <item x="9512"/>
        <item x="6930"/>
        <item x="8885"/>
        <item x="3832"/>
        <item x="1225"/>
        <item x="7484"/>
        <item x="8677"/>
        <item x="1114"/>
        <item x="6045"/>
        <item x="4207"/>
        <item x="2270"/>
        <item x="9746"/>
        <item x="8796"/>
        <item x="2871"/>
        <item x="8261"/>
        <item x="7458"/>
        <item x="534"/>
        <item x="3824"/>
        <item x="9712"/>
        <item x="8238"/>
        <item x="4661"/>
        <item x="9925"/>
        <item x="122"/>
        <item x="5832"/>
        <item x="5439"/>
        <item x="1075"/>
        <item x="7474"/>
        <item x="6387"/>
        <item x="2641"/>
        <item x="3580"/>
        <item x="7451"/>
        <item x="8322"/>
        <item x="4667"/>
        <item x="1308"/>
        <item x="8264"/>
        <item x="3613"/>
        <item x="8494"/>
        <item x="4202"/>
        <item x="9901"/>
        <item x="7927"/>
        <item x="6449"/>
        <item x="9064"/>
        <item x="4354"/>
        <item x="1813"/>
        <item x="7402"/>
        <item x="6194"/>
        <item x="7149"/>
        <item x="1094"/>
        <item x="8948"/>
        <item x="9446"/>
        <item x="1985"/>
        <item x="2930"/>
        <item x="104"/>
        <item x="5065"/>
        <item x="4478"/>
        <item x="5662"/>
        <item x="3382"/>
        <item x="565"/>
        <item x="1121"/>
        <item x="5356"/>
        <item x="1715"/>
        <item x="8471"/>
        <item x="2096"/>
        <item x="6051"/>
        <item x="2165"/>
        <item x="1789"/>
        <item x="3712"/>
        <item x="1453"/>
        <item x="7930"/>
        <item x="9181"/>
        <item x="9276"/>
        <item x="9226"/>
        <item x="5937"/>
        <item x="5444"/>
        <item x="7124"/>
        <item x="4250"/>
        <item x="1349"/>
        <item x="5240"/>
        <item x="4364"/>
        <item x="3518"/>
        <item x="4536"/>
        <item x="2936"/>
        <item x="4462"/>
        <item x="6039"/>
        <item x="2939"/>
        <item x="4151"/>
        <item x="7238"/>
        <item x="3658"/>
        <item x="4266"/>
        <item x="3681"/>
        <item x="523"/>
        <item x="9851"/>
        <item x="9490"/>
        <item x="3997"/>
        <item x="2459"/>
        <item x="4583"/>
        <item x="4731"/>
        <item x="3248"/>
        <item x="6769"/>
        <item x="8110"/>
        <item x="959"/>
        <item x="8963"/>
        <item x="2841"/>
        <item x="7414"/>
        <item x="1264"/>
        <item x="8070"/>
        <item x="1971"/>
        <item x="9634"/>
        <item x="248"/>
        <item x="6280"/>
        <item x="8991"/>
        <item x="9629"/>
        <item x="6743"/>
        <item x="3006"/>
        <item x="2546"/>
        <item x="5294"/>
        <item x="6611"/>
        <item x="3657"/>
        <item x="2562"/>
        <item x="4631"/>
        <item x="7806"/>
        <item x="4829"/>
        <item x="5078"/>
        <item x="6684"/>
        <item x="1042"/>
        <item x="6467"/>
        <item x="8535"/>
        <item x="1334"/>
        <item x="8902"/>
        <item x="3166"/>
        <item x="1395"/>
        <item x="7131"/>
        <item x="533"/>
        <item x="9449"/>
        <item x="9612"/>
        <item x="3318"/>
        <item x="3368"/>
        <item x="5086"/>
        <item x="5519"/>
        <item x="8111"/>
        <item x="865"/>
        <item x="79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Sum of Sugar_From_Beet" fld="10"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3CD7D6-EAAC-4F6C-82A0-96CED1AA077C}" name="PivotTable6"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10" firstHeaderRow="1" firstDataRow="1" firstDataCol="1"/>
  <pivotFields count="26">
    <pivotField showAll="0">
      <items count="13">
        <item x="1"/>
        <item x="7"/>
        <item x="9"/>
        <item x="0"/>
        <item x="2"/>
        <item x="4"/>
        <item x="10"/>
        <item x="11"/>
        <item x="5"/>
        <item x="6"/>
        <item x="3"/>
        <item x="8"/>
        <item t="default"/>
      </items>
    </pivotField>
    <pivotField showAll="0">
      <items count="65">
        <item x="57"/>
        <item x="26"/>
        <item x="51"/>
        <item x="2"/>
        <item x="23"/>
        <item x="3"/>
        <item x="18"/>
        <item x="19"/>
        <item x="30"/>
        <item x="44"/>
        <item x="6"/>
        <item x="48"/>
        <item x="0"/>
        <item x="49"/>
        <item x="31"/>
        <item x="16"/>
        <item x="36"/>
        <item x="17"/>
        <item x="53"/>
        <item x="42"/>
        <item x="32"/>
        <item x="52"/>
        <item x="58"/>
        <item x="39"/>
        <item x="55"/>
        <item x="62"/>
        <item x="7"/>
        <item x="34"/>
        <item x="47"/>
        <item x="56"/>
        <item x="27"/>
        <item x="29"/>
        <item x="46"/>
        <item x="60"/>
        <item x="13"/>
        <item x="50"/>
        <item x="37"/>
        <item x="5"/>
        <item x="28"/>
        <item x="15"/>
        <item x="40"/>
        <item x="61"/>
        <item x="43"/>
        <item x="1"/>
        <item x="35"/>
        <item x="9"/>
        <item x="54"/>
        <item x="22"/>
        <item x="45"/>
        <item x="63"/>
        <item x="4"/>
        <item x="20"/>
        <item x="33"/>
        <item x="8"/>
        <item x="59"/>
        <item x="21"/>
        <item x="24"/>
        <item x="38"/>
        <item x="12"/>
        <item x="25"/>
        <item x="14"/>
        <item x="10"/>
        <item x="41"/>
        <item x="11"/>
        <item t="default"/>
      </items>
    </pivotField>
    <pivotField showAll="0"/>
    <pivotField axis="axisRow" showAll="0">
      <items count="7">
        <item x="2"/>
        <item x="3"/>
        <item x="0"/>
        <item x="4"/>
        <item x="1"/>
        <item x="5"/>
        <item t="default"/>
      </items>
    </pivotField>
    <pivotField showAll="0"/>
    <pivotField showAll="0"/>
    <pivotField showAll="0"/>
    <pivotField showAll="0"/>
    <pivotField showAll="0"/>
    <pivotField showAll="0"/>
    <pivotField showAll="0">
      <items count="10001">
        <item x="9705"/>
        <item x="7636"/>
        <item x="3979"/>
        <item x="5938"/>
        <item x="2555"/>
        <item x="387"/>
        <item x="4033"/>
        <item x="8772"/>
        <item x="3763"/>
        <item x="9043"/>
        <item x="2104"/>
        <item x="767"/>
        <item x="1757"/>
        <item x="2050"/>
        <item x="8083"/>
        <item x="8634"/>
        <item x="4830"/>
        <item x="7014"/>
        <item x="7653"/>
        <item x="6279"/>
        <item x="8899"/>
        <item x="5346"/>
        <item x="3063"/>
        <item x="8081"/>
        <item x="8106"/>
        <item x="5454"/>
        <item x="3009"/>
        <item x="8532"/>
        <item x="2039"/>
        <item x="875"/>
        <item x="5723"/>
        <item x="4544"/>
        <item x="9329"/>
        <item x="2306"/>
        <item x="3778"/>
        <item x="9727"/>
        <item x="6111"/>
        <item x="4018"/>
        <item x="1320"/>
        <item x="4397"/>
        <item x="9758"/>
        <item x="8288"/>
        <item x="1987"/>
        <item x="8456"/>
        <item x="2869"/>
        <item x="2750"/>
        <item x="9661"/>
        <item x="2391"/>
        <item x="6292"/>
        <item x="4350"/>
        <item x="4515"/>
        <item x="3381"/>
        <item x="6749"/>
        <item x="823"/>
        <item x="1890"/>
        <item x="2364"/>
        <item x="5597"/>
        <item x="6995"/>
        <item x="8779"/>
        <item x="6711"/>
        <item x="7388"/>
        <item x="4984"/>
        <item x="6197"/>
        <item x="8832"/>
        <item x="5596"/>
        <item x="2724"/>
        <item x="1167"/>
        <item x="1362"/>
        <item x="2543"/>
        <item x="7215"/>
        <item x="3556"/>
        <item x="1755"/>
        <item x="3436"/>
        <item x="2552"/>
        <item x="5388"/>
        <item x="8077"/>
        <item x="5287"/>
        <item x="5232"/>
        <item x="45"/>
        <item x="9883"/>
        <item x="1762"/>
        <item x="9630"/>
        <item x="5195"/>
        <item x="6765"/>
        <item x="4779"/>
        <item x="3060"/>
        <item x="6504"/>
        <item x="9263"/>
        <item x="4469"/>
        <item x="1664"/>
        <item x="3848"/>
        <item x="8671"/>
        <item x="2055"/>
        <item x="9203"/>
        <item x="128"/>
        <item x="8662"/>
        <item x="2845"/>
        <item x="9747"/>
        <item x="8846"/>
        <item x="1685"/>
        <item x="4053"/>
        <item x="8344"/>
        <item x="9443"/>
        <item x="6633"/>
        <item x="1618"/>
        <item x="4969"/>
        <item x="6957"/>
        <item x="5257"/>
        <item x="7285"/>
        <item x="2395"/>
        <item x="7173"/>
        <item x="8527"/>
        <item x="2237"/>
        <item x="2024"/>
        <item x="2015"/>
        <item x="1733"/>
        <item x="3302"/>
        <item x="5048"/>
        <item x="2770"/>
        <item x="2840"/>
        <item x="5167"/>
        <item x="5663"/>
        <item x="7316"/>
        <item x="996"/>
        <item x="2640"/>
        <item x="5912"/>
        <item x="8327"/>
        <item x="5514"/>
        <item x="9161"/>
        <item x="4206"/>
        <item x="7845"/>
        <item x="7211"/>
        <item x="3608"/>
        <item x="3816"/>
        <item x="5575"/>
        <item x="6326"/>
        <item x="9535"/>
        <item x="5703"/>
        <item x="9348"/>
        <item x="1550"/>
        <item x="4199"/>
        <item x="2846"/>
        <item x="4460"/>
        <item x="6943"/>
        <item x="3946"/>
        <item x="1572"/>
        <item x="1808"/>
        <item x="4979"/>
        <item x="1279"/>
        <item x="2891"/>
        <item x="874"/>
        <item x="3205"/>
        <item x="4455"/>
        <item x="3364"/>
        <item x="8903"/>
        <item x="8331"/>
        <item x="5945"/>
        <item x="411"/>
        <item x="5037"/>
        <item x="6158"/>
        <item x="4106"/>
        <item x="8031"/>
        <item x="1791"/>
        <item x="4260"/>
        <item x="9620"/>
        <item x="3180"/>
        <item x="6328"/>
        <item x="9089"/>
        <item x="2194"/>
        <item x="3039"/>
        <item x="8605"/>
        <item x="450"/>
        <item x="8529"/>
        <item x="226"/>
        <item x="26"/>
        <item x="3699"/>
        <item x="1173"/>
        <item x="864"/>
        <item x="138"/>
        <item x="9116"/>
        <item x="5916"/>
        <item x="8522"/>
        <item x="1390"/>
        <item x="7502"/>
        <item x="3692"/>
        <item x="6012"/>
        <item x="2046"/>
        <item x="5627"/>
        <item x="7317"/>
        <item x="1882"/>
        <item x="2414"/>
        <item x="6880"/>
        <item x="8087"/>
        <item x="2381"/>
        <item x="8664"/>
        <item x="2960"/>
        <item x="2219"/>
        <item x="5857"/>
        <item x="3765"/>
        <item x="6333"/>
        <item x="326"/>
        <item x="8302"/>
        <item x="3639"/>
        <item x="268"/>
        <item x="8442"/>
        <item x="4100"/>
        <item x="2551"/>
        <item x="7731"/>
        <item x="9030"/>
        <item x="711"/>
        <item x="6760"/>
        <item x="2134"/>
        <item x="5553"/>
        <item x="1062"/>
        <item x="5087"/>
        <item x="2564"/>
        <item x="3609"/>
        <item x="6713"/>
        <item x="4622"/>
        <item x="903"/>
        <item x="9735"/>
        <item x="4253"/>
        <item x="6962"/>
        <item x="4419"/>
        <item x="8544"/>
        <item x="4517"/>
        <item x="1972"/>
        <item x="9780"/>
        <item x="1822"/>
        <item x="5828"/>
        <item x="9423"/>
        <item x="8811"/>
        <item x="9787"/>
        <item x="5856"/>
        <item x="1294"/>
        <item x="6409"/>
        <item x="7168"/>
        <item x="1074"/>
        <item x="2823"/>
        <item x="9022"/>
        <item x="9591"/>
        <item x="1492"/>
        <item x="4987"/>
        <item x="708"/>
        <item x="9552"/>
        <item x="7745"/>
        <item x="2870"/>
        <item x="5679"/>
        <item x="5342"/>
        <item x="8053"/>
        <item x="5338"/>
        <item x="3646"/>
        <item x="2737"/>
        <item x="3092"/>
        <item x="3028"/>
        <item x="679"/>
        <item x="5677"/>
        <item x="5884"/>
        <item x="878"/>
        <item x="1616"/>
        <item x="8925"/>
        <item x="3269"/>
        <item x="8808"/>
        <item x="9896"/>
        <item x="7674"/>
        <item x="3271"/>
        <item x="6636"/>
        <item x="3537"/>
        <item x="644"/>
        <item x="3701"/>
        <item x="3305"/>
        <item x="66"/>
        <item x="5974"/>
        <item x="7314"/>
        <item x="7332"/>
        <item x="4327"/>
        <item x="6866"/>
        <item x="1144"/>
        <item x="2168"/>
        <item x="6608"/>
        <item x="8497"/>
        <item x="2469"/>
        <item x="2653"/>
        <item x="2816"/>
        <item x="8834"/>
        <item x="4473"/>
        <item x="4437"/>
        <item x="7137"/>
        <item x="172"/>
        <item x="8429"/>
        <item x="6244"/>
        <item x="4758"/>
        <item x="7197"/>
        <item x="7278"/>
        <item x="5079"/>
        <item x="8649"/>
        <item x="461"/>
        <item x="3345"/>
        <item x="3584"/>
        <item x="4873"/>
        <item x="8257"/>
        <item x="6860"/>
        <item x="6311"/>
        <item x="404"/>
        <item x="7699"/>
        <item x="8066"/>
        <item x="2780"/>
        <item x="9708"/>
        <item x="7961"/>
        <item x="6022"/>
        <item x="6150"/>
        <item x="3822"/>
        <item x="7827"/>
        <item x="3273"/>
        <item x="6317"/>
        <item x="1898"/>
        <item x="1118"/>
        <item x="5852"/>
        <item x="6734"/>
        <item x="3767"/>
        <item x="4614"/>
        <item x="6693"/>
        <item x="4587"/>
        <item x="3398"/>
        <item x="7706"/>
        <item x="6889"/>
        <item x="6600"/>
        <item x="2741"/>
        <item x="6436"/>
        <item x="8313"/>
        <item x="666"/>
        <item x="8177"/>
        <item x="7312"/>
        <item x="9040"/>
        <item x="8125"/>
        <item x="6208"/>
        <item x="9959"/>
        <item x="9241"/>
        <item x="5256"/>
        <item x="8633"/>
        <item x="8413"/>
        <item x="1232"/>
        <item x="7267"/>
        <item x="3964"/>
        <item x="1049"/>
        <item x="442"/>
        <item x="6902"/>
        <item x="9916"/>
        <item x="729"/>
        <item x="8473"/>
        <item x="7673"/>
        <item x="7369"/>
        <item x="1638"/>
        <item x="119"/>
        <item x="727"/>
        <item x="9739"/>
        <item x="5122"/>
        <item x="633"/>
        <item x="9472"/>
        <item x="4072"/>
        <item x="5559"/>
        <item x="2582"/>
        <item x="5858"/>
        <item x="8323"/>
        <item x="5097"/>
        <item x="6638"/>
        <item x="5743"/>
        <item x="3589"/>
        <item x="5927"/>
        <item x="5567"/>
        <item x="7081"/>
        <item x="9268"/>
        <item x="8348"/>
        <item x="2705"/>
        <item x="5530"/>
        <item x="8258"/>
        <item x="3696"/>
        <item x="768"/>
        <item x="7446"/>
        <item x="3433"/>
        <item x="1475"/>
        <item x="7454"/>
        <item x="6396"/>
        <item x="9951"/>
        <item x="6824"/>
        <item x="9137"/>
        <item x="4596"/>
        <item x="7242"/>
        <item x="1493"/>
        <item x="6984"/>
        <item x="5328"/>
        <item x="1668"/>
        <item x="6630"/>
        <item x="5845"/>
        <item x="7598"/>
        <item x="3321"/>
        <item x="7642"/>
        <item x="3654"/>
        <item x="8503"/>
        <item x="1947"/>
        <item x="8873"/>
        <item x="4257"/>
        <item x="8368"/>
        <item x="1482"/>
        <item x="9114"/>
        <item x="175"/>
        <item x="9627"/>
        <item x="4321"/>
        <item x="1833"/>
        <item x="4115"/>
        <item x="7299"/>
        <item x="2667"/>
        <item x="4954"/>
        <item x="1290"/>
        <item x="5341"/>
        <item x="7796"/>
        <item x="9207"/>
        <item x="9538"/>
        <item x="9024"/>
        <item x="1807"/>
        <item x="5558"/>
        <item x="8841"/>
        <item x="1474"/>
        <item x="4063"/>
        <item x="2839"/>
        <item x="1206"/>
        <item x="3256"/>
        <item x="8326"/>
        <item x="7903"/>
        <item x="6360"/>
        <item x="5067"/>
        <item x="9417"/>
        <item x="3948"/>
        <item x="1549"/>
        <item x="1012"/>
        <item x="9837"/>
        <item x="4777"/>
        <item x="8651"/>
        <item x="5284"/>
        <item x="7020"/>
        <item x="106"/>
        <item x="8636"/>
        <item x="3793"/>
        <item x="4002"/>
        <item x="6762"/>
        <item x="5555"/>
        <item x="1654"/>
        <item x="4540"/>
        <item x="2540"/>
        <item x="3766"/>
        <item x="9317"/>
        <item x="9847"/>
        <item x="8781"/>
        <item x="3359"/>
        <item x="5209"/>
        <item x="8819"/>
        <item x="573"/>
        <item x="8379"/>
        <item x="6061"/>
        <item x="9606"/>
        <item x="5722"/>
        <item x="1069"/>
        <item x="1370"/>
        <item x="8551"/>
        <item x="9355"/>
        <item x="867"/>
        <item x="5650"/>
        <item x="1874"/>
        <item x="733"/>
        <item x="1052"/>
        <item x="6485"/>
        <item x="6098"/>
        <item x="3905"/>
        <item x="4181"/>
        <item x="1014"/>
        <item x="637"/>
        <item x="9973"/>
        <item x="9510"/>
        <item x="8567"/>
        <item x="1377"/>
        <item x="8589"/>
        <item x="3242"/>
        <item x="5119"/>
        <item x="8989"/>
        <item x="9822"/>
        <item x="9609"/>
        <item x="9800"/>
        <item x="1633"/>
        <item x="8246"/>
        <item x="8607"/>
        <item x="5572"/>
        <item x="8185"/>
        <item x="3792"/>
        <item x="1263"/>
        <item x="9563"/>
        <item x="9667"/>
        <item x="7851"/>
        <item x="5672"/>
        <item x="4557"/>
        <item x="9753"/>
        <item x="2054"/>
        <item x="6907"/>
        <item x="5671"/>
        <item x="7364"/>
        <item x="1016"/>
        <item x="9379"/>
        <item x="5268"/>
        <item x="4573"/>
        <item x="6428"/>
        <item x="2224"/>
        <item x="8560"/>
        <item x="8265"/>
        <item x="7934"/>
        <item x="685"/>
        <item x="3531"/>
        <item x="8364"/>
        <item x="4877"/>
        <item x="4531"/>
        <item x="8995"/>
        <item x="3038"/>
        <item x="735"/>
        <item x="2151"/>
        <item x="5794"/>
        <item x="5931"/>
        <item x="6879"/>
        <item x="9844"/>
        <item x="3480"/>
        <item x="5335"/>
        <item x="4035"/>
        <item x="555"/>
        <item x="3274"/>
        <item x="2350"/>
        <item x="511"/>
        <item x="8876"/>
        <item x="941"/>
        <item x="2877"/>
        <item x="6770"/>
        <item x="9864"/>
        <item x="2023"/>
        <item x="298"/>
        <item x="1730"/>
        <item x="2390"/>
        <item x="5920"/>
        <item x="6862"/>
        <item x="8007"/>
        <item x="8109"/>
        <item x="3785"/>
        <item x="3481"/>
        <item x="6954"/>
        <item x="4787"/>
        <item x="4441"/>
        <item x="6873"/>
        <item x="3077"/>
        <item x="1970"/>
        <item x="539"/>
        <item x="5691"/>
        <item x="9062"/>
        <item x="9867"/>
        <item x="8367"/>
        <item x="4305"/>
        <item x="2606"/>
        <item x="5585"/>
        <item x="1811"/>
        <item x="5633"/>
        <item x="9909"/>
        <item x="2946"/>
        <item x="9475"/>
        <item x="7711"/>
        <item x="8481"/>
        <item x="4603"/>
        <item x="8401"/>
        <item x="5783"/>
        <item x="8901"/>
        <item x="7191"/>
        <item x="2647"/>
        <item x="2302"/>
        <item x="2428"/>
        <item x="5355"/>
        <item x="2253"/>
        <item x="7154"/>
        <item x="6787"/>
        <item x="4509"/>
        <item x="5933"/>
        <item x="1961"/>
        <item x="7696"/>
        <item x="3066"/>
        <item x="7972"/>
        <item x="2616"/>
        <item x="8237"/>
        <item x="9645"/>
        <item x="2524"/>
        <item x="8030"/>
        <item x="6049"/>
        <item x="9107"/>
        <item x="8884"/>
        <item x="6725"/>
        <item x="9298"/>
        <item x="3756"/>
        <item x="5397"/>
        <item x="3926"/>
        <item x="7582"/>
        <item x="4471"/>
        <item x="1866"/>
        <item x="1962"/>
        <item x="7588"/>
        <item x="7920"/>
        <item x="7537"/>
        <item x="901"/>
        <item x="1471"/>
        <item x="4197"/>
        <item x="5131"/>
        <item x="5792"/>
        <item x="6386"/>
        <item x="8284"/>
        <item x="1335"/>
        <item x="8890"/>
        <item x="1546"/>
        <item x="3424"/>
        <item x="8339"/>
        <item x="6840"/>
        <item x="6641"/>
        <item x="3496"/>
        <item x="5180"/>
        <item x="7641"/>
        <item x="2629"/>
        <item x="1652"/>
        <item x="5190"/>
        <item x="3540"/>
        <item x="5293"/>
        <item x="5566"/>
        <item x="7348"/>
        <item x="5755"/>
        <item x="9852"/>
        <item x="4638"/>
        <item x="6670"/>
        <item x="195"/>
        <item x="5513"/>
        <item x="28"/>
        <item x="4123"/>
        <item x="5535"/>
        <item x="3278"/>
        <item x="5795"/>
        <item x="8624"/>
        <item x="1922"/>
        <item x="1669"/>
        <item x="4909"/>
        <item x="9695"/>
        <item x="7015"/>
        <item x="6469"/>
        <item x="4766"/>
        <item x="2383"/>
        <item x="3041"/>
        <item x="3258"/>
        <item x="3298"/>
        <item x="8037"/>
        <item x="5333"/>
        <item x="612"/>
        <item x="6690"/>
        <item x="7518"/>
        <item x="113"/>
        <item x="4851"/>
        <item x="4656"/>
        <item x="3082"/>
        <item x="5762"/>
        <item x="7235"/>
        <item x="1161"/>
        <item x="6991"/>
        <item x="8155"/>
        <item x="5785"/>
        <item x="1964"/>
        <item x="5304"/>
        <item x="803"/>
        <item x="9767"/>
        <item x="6566"/>
        <item x="2492"/>
        <item x="7066"/>
        <item x="278"/>
        <item x="2970"/>
        <item x="1359"/>
        <item x="3735"/>
        <item x="904"/>
        <item x="1050"/>
        <item x="4848"/>
        <item x="8373"/>
        <item x="1957"/>
        <item x="5474"/>
        <item x="8355"/>
        <item x="5305"/>
        <item x="8565"/>
        <item x="6107"/>
        <item x="1566"/>
        <item x="1409"/>
        <item x="738"/>
        <item x="41"/>
        <item x="8754"/>
        <item x="184"/>
        <item x="2378"/>
        <item x="5583"/>
        <item x="1600"/>
        <item x="2311"/>
        <item x="8319"/>
        <item x="5578"/>
        <item x="3336"/>
        <item x="9445"/>
        <item x="3391"/>
        <item x="976"/>
        <item x="4227"/>
        <item x="430"/>
        <item x="6142"/>
        <item x="1040"/>
        <item x="9582"/>
        <item x="7476"/>
        <item x="6136"/>
        <item x="6811"/>
        <item x="793"/>
        <item x="8054"/>
        <item x="9823"/>
        <item x="8241"/>
        <item x="7951"/>
        <item x="290"/>
        <item x="7102"/>
        <item x="3510"/>
        <item x="7635"/>
        <item x="9261"/>
        <item x="3593"/>
        <item x="7253"/>
        <item x="7953"/>
        <item x="4007"/>
        <item x="1955"/>
        <item x="4010"/>
        <item x="2296"/>
        <item x="8655"/>
        <item x="9781"/>
        <item x="5258"/>
        <item x="8460"/>
        <item x="9251"/>
        <item x="2807"/>
        <item x="6850"/>
        <item x="7109"/>
        <item x="7646"/>
        <item x="7089"/>
        <item x="5951"/>
        <item x="9408"/>
        <item x="2059"/>
        <item x="815"/>
        <item x="7664"/>
        <item x="190"/>
        <item x="4635"/>
        <item x="9892"/>
        <item x="5239"/>
        <item x="5674"/>
        <item x="4921"/>
        <item x="6563"/>
        <item x="6260"/>
        <item x="6443"/>
        <item x="3363"/>
        <item x="2697"/>
        <item x="2014"/>
        <item x="394"/>
        <item x="2359"/>
        <item x="8575"/>
        <item x="4639"/>
        <item x="2065"/>
        <item x="6014"/>
        <item x="1421"/>
        <item x="4769"/>
        <item x="7214"/>
        <item x="4802"/>
        <item x="9566"/>
        <item x="6357"/>
        <item x="6159"/>
        <item x="1184"/>
        <item x="1892"/>
        <item x="7444"/>
        <item x="5680"/>
        <item x="9868"/>
        <item x="4720"/>
        <item x="380"/>
        <item x="4600"/>
        <item x="2744"/>
        <item x="9530"/>
        <item x="4269"/>
        <item x="5164"/>
        <item x="6119"/>
        <item x="6920"/>
        <item x="4156"/>
        <item x="568"/>
        <item x="8851"/>
        <item x="8354"/>
        <item x="4071"/>
        <item x="7573"/>
        <item x="7465"/>
        <item x="3936"/>
        <item x="2231"/>
        <item x="6215"/>
        <item x="2897"/>
        <item x="6664"/>
        <item x="3587"/>
        <item x="5924"/>
        <item x="4344"/>
        <item x="4433"/>
        <item x="4261"/>
        <item x="3383"/>
        <item x="2273"/>
        <item x="1650"/>
        <item x="6702"/>
        <item x="1570"/>
        <item x="6654"/>
        <item x="752"/>
        <item x="1179"/>
        <item x="2229"/>
        <item x="3362"/>
        <item x="8581"/>
        <item x="3627"/>
        <item x="1749"/>
        <item x="1100"/>
        <item x="447"/>
        <item x="8226"/>
        <item x="3871"/>
        <item x="8874"/>
        <item x="4748"/>
        <item x="2403"/>
        <item x="6002"/>
        <item x="9249"/>
        <item x="2573"/>
        <item x="929"/>
        <item x="8508"/>
        <item x="7848"/>
        <item x="5901"/>
        <item x="6595"/>
        <item x="6494"/>
        <item x="518"/>
        <item x="1721"/>
        <item x="563"/>
        <item x="9357"/>
        <item x="4093"/>
        <item x="9716"/>
        <item x="38"/>
        <item x="9914"/>
        <item x="5982"/>
        <item x="1631"/>
        <item x="5162"/>
        <item x="9849"/>
        <item x="5427"/>
        <item x="4657"/>
        <item x="6766"/>
        <item x="5408"/>
        <item x="1245"/>
        <item x="7029"/>
        <item x="8207"/>
        <item x="8479"/>
        <item x="1974"/>
        <item x="2284"/>
        <item x="9774"/>
        <item x="4323"/>
        <item x="7580"/>
        <item x="8072"/>
        <item x="9273"/>
        <item x="9485"/>
        <item x="6715"/>
        <item x="3563"/>
        <item x="9204"/>
        <item x="4363"/>
        <item x="1291"/>
        <item x="7181"/>
        <item x="6038"/>
        <item x="7420"/>
        <item x="8324"/>
        <item x="7610"/>
        <item x="5405"/>
        <item x="1621"/>
        <item x="6529"/>
        <item x="7816"/>
        <item x="1626"/>
        <item x="7418"/>
        <item x="956"/>
        <item x="4995"/>
        <item x="2755"/>
        <item x="6448"/>
        <item x="1959"/>
        <item x="9660"/>
        <item x="9738"/>
        <item x="3425"/>
        <item x="1346"/>
        <item x="2123"/>
        <item x="6166"/>
        <item x="8167"/>
        <item x="7751"/>
        <item x="2796"/>
        <item x="6456"/>
        <item x="8744"/>
        <item x="3226"/>
        <item x="9059"/>
        <item x="5322"/>
        <item x="8826"/>
        <item x="2085"/>
        <item x="6977"/>
        <item x="7656"/>
        <item x="5892"/>
        <item x="1745"/>
        <item x="935"/>
        <item x="7808"/>
        <item x="296"/>
        <item x="4326"/>
        <item x="3509"/>
        <item x="9046"/>
        <item x="9092"/>
        <item x="3084"/>
        <item x="2370"/>
        <item x="6450"/>
        <item x="1976"/>
        <item x="8838"/>
        <item x="7570"/>
        <item x="4577"/>
        <item x="8080"/>
        <item x="2941"/>
        <item x="9255"/>
        <item x="5637"/>
        <item x="5059"/>
        <item x="5235"/>
        <item x="7937"/>
        <item x="515"/>
        <item x="7366"/>
        <item x="8359"/>
        <item x="2244"/>
        <item x="6891"/>
        <item x="5113"/>
        <item x="1360"/>
        <item x="1761"/>
        <item x="3454"/>
        <item x="596"/>
        <item x="2902"/>
        <item x="4068"/>
        <item x="7310"/>
        <item x="6145"/>
        <item x="439"/>
        <item x="5344"/>
        <item x="2426"/>
        <item x="9214"/>
        <item x="1153"/>
        <item x="5311"/>
        <item x="1276"/>
        <item x="3312"/>
        <item x="6425"/>
        <item x="6025"/>
        <item x="5504"/>
        <item x="4518"/>
        <item x="8059"/>
        <item x="1459"/>
        <item x="5296"/>
        <item x="5846"/>
        <item x="2091"/>
        <item x="5377"/>
        <item x="9593"/>
        <item x="2836"/>
        <item x="9330"/>
        <item x="4666"/>
        <item x="9829"/>
        <item x="7539"/>
        <item x="6204"/>
        <item x="8239"/>
        <item x="6590"/>
        <item x="2413"/>
        <item x="2495"/>
        <item x="7245"/>
        <item x="3156"/>
        <item x="7644"/>
        <item x="3996"/>
        <item x="9403"/>
        <item x="4091"/>
        <item x="7043"/>
        <item x="4749"/>
        <item x="2011"/>
        <item x="5563"/>
        <item x="5179"/>
        <item x="2468"/>
        <item x="343"/>
        <item x="5198"/>
        <item x="4606"/>
        <item x="7371"/>
        <item x="4244"/>
        <item x="3054"/>
        <item x="6520"/>
        <item x="7427"/>
        <item x="4904"/>
        <item x="9944"/>
        <item x="3913"/>
        <item x="5401"/>
        <item x="3055"/>
        <item x="2516"/>
        <item x="6232"/>
        <item x="5593"/>
        <item x="9648"/>
        <item x="6585"/>
        <item x="3949"/>
        <item x="6644"/>
        <item x="1658"/>
        <item x="7734"/>
        <item x="9742"/>
        <item x="9479"/>
        <item x="6083"/>
        <item x="6303"/>
        <item x="5315"/>
        <item x="243"/>
        <item x="1679"/>
        <item x="5052"/>
        <item x="9149"/>
        <item x="2787"/>
        <item x="5919"/>
        <item x="5891"/>
        <item x="4933"/>
        <item x="758"/>
        <item x="9340"/>
        <item x="808"/>
        <item x="1506"/>
        <item x="9523"/>
        <item x="4429"/>
        <item x="6241"/>
        <item x="4335"/>
        <item x="5760"/>
        <item x="3730"/>
        <item x="6559"/>
        <item x="3625"/>
        <item x="5428"/>
        <item x="6134"/>
        <item x="3619"/>
        <item x="6668"/>
        <item x="4057"/>
        <item x="8492"/>
        <item x="3972"/>
        <item x="4931"/>
        <item x="8405"/>
        <item x="8877"/>
        <item x="8166"/>
        <item x="3232"/>
        <item x="4031"/>
        <item x="7899"/>
        <item x="6129"/>
        <item x="600"/>
        <item x="6695"/>
        <item x="3087"/>
        <item x="1283"/>
        <item x="6284"/>
        <item x="7208"/>
        <item x="6966"/>
        <item x="2590"/>
        <item x="6471"/>
        <item x="6458"/>
        <item x="3500"/>
        <item x="2394"/>
        <item x="5163"/>
        <item x="3700"/>
        <item x="4464"/>
        <item x="7074"/>
        <item x="1441"/>
        <item x="6809"/>
        <item x="772"/>
        <item x="8267"/>
        <item x="2048"/>
        <item x="2805"/>
        <item x="7668"/>
        <item x="8741"/>
        <item x="6162"/>
        <item x="6923"/>
        <item x="2117"/>
        <item x="6562"/>
        <item x="1734"/>
        <item x="8285"/>
        <item x="2882"/>
        <item x="5295"/>
        <item x="437"/>
        <item x="538"/>
        <item x="5385"/>
        <item x="2479"/>
        <item x="258"/>
        <item x="4700"/>
        <item x="3877"/>
        <item x="2559"/>
        <item x="4602"/>
        <item x="189"/>
        <item x="2929"/>
        <item x="5868"/>
        <item x="8936"/>
        <item x="9603"/>
        <item x="5424"/>
        <item x="2547"/>
        <item x="2247"/>
        <item x="7011"/>
        <item x="9106"/>
        <item x="8135"/>
        <item x="7714"/>
        <item x="4371"/>
        <item x="4784"/>
        <item x="3124"/>
        <item x="9069"/>
        <item x="4168"/>
        <item x="1586"/>
        <item x="6961"/>
        <item x="1247"/>
        <item x="6832"/>
        <item x="1899"/>
        <item x="8208"/>
        <item x="1372"/>
        <item x="1594"/>
        <item x="6874"/>
        <item x="3917"/>
        <item x="1665"/>
        <item x="4707"/>
        <item x="169"/>
        <item x="1034"/>
        <item x="4861"/>
        <item x="3912"/>
        <item x="7843"/>
        <item x="2711"/>
        <item x="7672"/>
        <item x="8753"/>
        <item x="4937"/>
        <item x="1581"/>
        <item x="656"/>
        <item x="7986"/>
        <item x="7329"/>
        <item x="3286"/>
        <item x="4543"/>
        <item x="7902"/>
        <item x="7222"/>
        <item x="9331"/>
        <item x="5836"/>
        <item x="6143"/>
        <item x="7774"/>
        <item x="9527"/>
        <item x="617"/>
        <item x="9621"/>
        <item x="6397"/>
        <item x="234"/>
        <item x="3419"/>
        <item x="8243"/>
        <item x="3201"/>
        <item x="1760"/>
        <item x="5214"/>
        <item x="151"/>
        <item x="7430"/>
        <item x="3101"/>
        <item x="8282"/>
        <item x="3831"/>
        <item x="9751"/>
        <item x="7463"/>
        <item x="9777"/>
        <item x="3370"/>
        <item x="6883"/>
        <item x="4044"/>
        <item x="4116"/>
        <item x="9430"/>
        <item x="7012"/>
        <item x="7216"/>
        <item x="275"/>
        <item x="2689"/>
        <item x="6046"/>
        <item x="2847"/>
        <item x="4737"/>
        <item x="8298"/>
        <item x="9414"/>
        <item x="2258"/>
        <item x="81"/>
        <item x="2297"/>
        <item x="7003"/>
        <item x="1347"/>
        <item x="3013"/>
        <item x="5885"/>
        <item x="632"/>
        <item x="1490"/>
        <item x="4012"/>
        <item x="638"/>
        <item x="7667"/>
        <item x="7905"/>
        <item x="6088"/>
        <item x="3017"/>
        <item x="4038"/>
        <item x="3482"/>
        <item x="6622"/>
        <item x="5809"/>
        <item x="2738"/>
        <item x="4050"/>
        <item x="7210"/>
        <item x="2611"/>
        <item x="6795"/>
        <item x="6349"/>
        <item x="4070"/>
        <item x="3962"/>
        <item x="3748"/>
        <item x="1078"/>
        <item x="5170"/>
        <item x="5654"/>
        <item x="1155"/>
        <item x="3864"/>
        <item x="9717"/>
        <item x="4938"/>
        <item x="6447"/>
        <item x="7856"/>
        <item x="7209"/>
        <item x="6780"/>
        <item x="1613"/>
        <item x="9372"/>
        <item x="7249"/>
        <item x="44"/>
        <item x="4744"/>
        <item x="1552"/>
        <item x="1908"/>
        <item x="5651"/>
        <item x="125"/>
        <item x="2318"/>
        <item x="8718"/>
        <item x="9163"/>
        <item x="7010"/>
        <item x="7232"/>
        <item x="6258"/>
        <item x="3959"/>
        <item x="1634"/>
        <item x="6056"/>
        <item x="2163"/>
        <item x="9790"/>
        <item x="4209"/>
        <item x="5665"/>
        <item x="5410"/>
        <item x="2997"/>
        <item x="1053"/>
        <item x="2797"/>
        <item x="6225"/>
        <item x="7657"/>
        <item x="8935"/>
        <item x="9169"/>
        <item x="4956"/>
        <item x="8922"/>
        <item x="2017"/>
        <item x="3339"/>
        <item x="9861"/>
        <item x="6251"/>
        <item x="3820"/>
        <item x="9455"/>
        <item x="1383"/>
        <item x="6624"/>
        <item x="6514"/>
        <item x="9100"/>
        <item x="1932"/>
        <item x="3673"/>
        <item x="8252"/>
        <item x="7929"/>
        <item x="3970"/>
        <item x="3798"/>
        <item x="4155"/>
        <item x="4165"/>
        <item x="1410"/>
        <item x="7876"/>
        <item x="9730"/>
        <item x="6156"/>
        <item x="395"/>
        <item x="4065"/>
        <item x="3773"/>
        <item x="8419"/>
        <item x="3797"/>
        <item x="2412"/>
        <item x="1028"/>
        <item x="1103"/>
        <item x="9539"/>
        <item x="7357"/>
        <item x="7259"/>
        <item x="591"/>
        <item x="1085"/>
        <item x="5118"/>
        <item x="6878"/>
        <item x="4998"/>
        <item x="6404"/>
        <item x="4159"/>
        <item x="7353"/>
        <item x="4853"/>
        <item x="9561"/>
        <item x="7627"/>
        <item x="6079"/>
        <item x="3335"/>
        <item x="7697"/>
        <item x="4361"/>
        <item x="7499"/>
        <item x="7045"/>
        <item x="8523"/>
        <item x="4553"/>
        <item x="4591"/>
        <item x="1209"/>
        <item x="227"/>
        <item x="1844"/>
        <item x="1507"/>
        <item x="1315"/>
        <item x="3578"/>
        <item x="7"/>
        <item x="4856"/>
        <item x="7651"/>
        <item x="6047"/>
        <item x="3986"/>
        <item x="3844"/>
        <item x="7038"/>
        <item x="8052"/>
        <item x="1611"/>
        <item x="79"/>
        <item x="2752"/>
        <item x="5736"/>
        <item x="1696"/>
        <item x="6586"/>
        <item x="7479"/>
        <item x="5887"/>
        <item x="8022"/>
        <item x="2453"/>
        <item x="6942"/>
        <item x="4710"/>
        <item x="1240"/>
        <item x="6931"/>
        <item x="8600"/>
        <item x="448"/>
        <item x="5632"/>
        <item x="7592"/>
        <item x="7243"/>
        <item x="4027"/>
        <item x="8823"/>
        <item x="5796"/>
        <item x="7270"/>
        <item x="6474"/>
        <item x="9242"/>
        <item x="8108"/>
        <item x="3937"/>
        <item x="673"/>
        <item x="4981"/>
        <item x="4128"/>
        <item x="9135"/>
        <item x="3014"/>
        <item x="4000"/>
        <item x="5728"/>
        <item x="9841"/>
        <item x="2659"/>
        <item x="321"/>
        <item x="3029"/>
        <item x="397"/>
        <item x="9854"/>
        <item x="9935"/>
        <item x="8813"/>
        <item x="4047"/>
        <item x="6970"/>
        <item x="3263"/>
        <item x="522"/>
        <item x="8762"/>
        <item x="5191"/>
        <item x="4594"/>
        <item x="619"/>
        <item x="3888"/>
        <item x="597"/>
        <item x="5150"/>
        <item x="2657"/>
        <item x="3519"/>
        <item x="3899"/>
        <item x="2504"/>
        <item x="4963"/>
        <item x="5303"/>
        <item x="2539"/>
        <item x="8802"/>
        <item x="5652"/>
        <item x="1087"/>
        <item x="9336"/>
        <item x="2150"/>
        <item x="2049"/>
        <item x="4941"/>
        <item x="7997"/>
        <item x="327"/>
        <item x="2450"/>
        <item x="9306"/>
        <item x="9672"/>
        <item x="1994"/>
        <item x="6037"/>
        <item x="8977"/>
        <item x="1025"/>
        <item x="9714"/>
        <item x="9265"/>
        <item x="8113"/>
        <item x="4338"/>
        <item x="5390"/>
        <item x="3652"/>
        <item x="4893"/>
        <item x="441"/>
        <item x="1051"/>
        <item x="4675"/>
        <item x="9487"/>
        <item x="8074"/>
        <item x="2437"/>
        <item x="3047"/>
        <item x="9671"/>
        <item x="3703"/>
        <item x="5835"/>
        <item x="2833"/>
        <item x="7057"/>
        <item x="1243"/>
        <item x="1980"/>
        <item x="6528"/>
        <item x="1614"/>
        <item x="6761"/>
        <item x="6899"/>
        <item x="3493"/>
        <item x="201"/>
        <item x="9555"/>
        <item x="6683"/>
        <item x="1419"/>
        <item x="9151"/>
        <item x="3724"/>
        <item x="7379"/>
        <item x="678"/>
        <item x="7503"/>
        <item x="7227"/>
        <item x="7113"/>
        <item x="8175"/>
        <item x="1378"/>
        <item x="7853"/>
        <item x="8665"/>
        <item x="626"/>
        <item x="9300"/>
        <item x="6376"/>
        <item x="6959"/>
        <item x="5855"/>
        <item x="9000"/>
        <item x="2063"/>
        <item x="2699"/>
        <item x="8771"/>
        <item x="2497"/>
        <item x="5230"/>
        <item x="4134"/>
        <item x="3489"/>
        <item x="8612"/>
        <item x="7071"/>
        <item x="7680"/>
        <item x="2608"/>
        <item x="8867"/>
        <item x="9216"/>
        <item x="3910"/>
        <item x="3294"/>
        <item x="9145"/>
        <item x="7585"/>
        <item x="970"/>
        <item x="4273"/>
        <item x="4394"/>
        <item x="4793"/>
        <item x="5506"/>
        <item x="6759"/>
        <item x="6157"/>
        <item x="5819"/>
        <item x="1123"/>
        <item x="9589"/>
        <item x="3314"/>
        <item x="5242"/>
        <item x="9419"/>
        <item x="2664"/>
        <item x="9737"/>
        <item x="8654"/>
        <item x="5955"/>
        <item x="7705"/>
        <item x="3637"/>
        <item x="359"/>
        <item x="1505"/>
        <item x="8169"/>
        <item x="3586"/>
        <item x="1778"/>
        <item x="1226"/>
        <item x="152"/>
        <item x="8487"/>
        <item x="3538"/>
        <item x="3332"/>
        <item x="2"/>
        <item x="3769"/>
        <item x="8380"/>
        <item x="6927"/>
        <item x="4648"/>
        <item x="9995"/>
        <item x="2026"/>
        <item x="769"/>
        <item x="8480"/>
        <item x="1385"/>
        <item x="1020"/>
        <item x="9732"/>
        <item x="8416"/>
        <item x="5033"/>
        <item x="3742"/>
        <item x="5077"/>
        <item x="232"/>
        <item x="9618"/>
        <item x="342"/>
        <item x="7289"/>
        <item x="2890"/>
        <item x="8280"/>
        <item x="5283"/>
        <item x="9615"/>
        <item x="8685"/>
        <item x="549"/>
        <item x="8711"/>
        <item x="7271"/>
        <item x="6813"/>
        <item x="5151"/>
        <item x="5981"/>
        <item x="3015"/>
        <item x="9429"/>
        <item x="5023"/>
        <item x="6955"/>
        <item x="7070"/>
        <item x="7813"/>
        <item x="497"/>
        <item x="4039"/>
        <item x="7554"/>
        <item x="5813"/>
        <item x="9670"/>
        <item x="9143"/>
        <item x="3416"/>
        <item x="5839"/>
        <item x="4246"/>
        <item x="9511"/>
        <item x="6671"/>
        <item x="794"/>
        <item x="2813"/>
        <item x="6478"/>
        <item x="8101"/>
        <item x="3523"/>
        <item x="116"/>
        <item x="5971"/>
        <item x="4313"/>
        <item x="4268"/>
        <item x="174"/>
        <item x="7027"/>
        <item x="884"/>
        <item x="8628"/>
        <item x="6992"/>
        <item x="4082"/>
        <item x="2254"/>
        <item x="1190"/>
        <item x="7281"/>
        <item x="3169"/>
        <item x="7292"/>
        <item x="8188"/>
        <item x="9211"/>
        <item x="4431"/>
        <item x="7240"/>
        <item x="821"/>
        <item x="5123"/>
        <item x="2646"/>
        <item x="1176"/>
        <item x="916"/>
        <item x="928"/>
        <item x="8777"/>
        <item x="8667"/>
        <item x="6525"/>
        <item x="1299"/>
        <item x="6141"/>
        <item x="2649"/>
        <item x="3690"/>
        <item x="761"/>
        <item x="8028"/>
        <item x="2820"/>
        <item x="8552"/>
        <item x="7212"/>
        <item x="5607"/>
        <item x="7740"/>
        <item x="3677"/>
        <item x="5704"/>
        <item x="4718"/>
        <item x="374"/>
        <item x="418"/>
        <item x="5784"/>
        <item x="892"/>
        <item x="7786"/>
        <item x="3341"/>
        <item x="4742"/>
        <item x="8668"/>
        <item x="198"/>
        <item x="3319"/>
        <item x="5127"/>
        <item x="8966"/>
        <item x="795"/>
        <item x="8807"/>
        <item x="1748"/>
        <item x="3406"/>
        <item x="3264"/>
        <item x="7456"/>
        <item x="8104"/>
        <item x="625"/>
        <item x="4972"/>
        <item x="5363"/>
        <item x="2362"/>
        <item x="8447"/>
        <item x="692"/>
        <item x="1933"/>
        <item x="5820"/>
        <item x="1700"/>
        <item x="1311"/>
        <item x="3718"/>
        <item x="5859"/>
        <item x="1429"/>
        <item x="1567"/>
        <item x="5560"/>
        <item x="5218"/>
        <item x="7771"/>
        <item x="7262"/>
        <item x="1376"/>
        <item x="5908"/>
        <item x="5412"/>
        <item x="6701"/>
        <item x="3821"/>
        <item x="806"/>
        <item x="3545"/>
        <item x="789"/>
        <item x="3598"/>
        <item x="9197"/>
        <item x="7758"/>
        <item x="9218"/>
        <item x="5330"/>
        <item x="8506"/>
        <item x="2199"/>
        <item x="6680"/>
        <item x="3019"/>
        <item x="6973"/>
        <item x="1519"/>
        <item x="5083"/>
        <item x="6744"/>
        <item x="4077"/>
        <item x="2739"/>
        <item x="7247"/>
        <item x="7383"/>
        <item x="1644"/>
        <item x="393"/>
        <item x="5286"/>
        <item x="564"/>
        <item x="1587"/>
        <item x="2329"/>
        <item x="9665"/>
        <item x="4986"/>
        <item x="4815"/>
        <item x="2033"/>
        <item x="9213"/>
        <item x="7325"/>
        <item x="2422"/>
        <item x="4096"/>
        <item x="7936"/>
        <item x="5747"/>
        <item x="8660"/>
        <item x="3555"/>
        <item x="1119"/>
        <item x="4129"/>
        <item x="3194"/>
        <item x="3209"/>
        <item x="4408"/>
        <item x="9243"/>
        <item x="1605"/>
        <item x="7072"/>
        <item x="8499"/>
        <item x="5142"/>
        <item x="8296"/>
        <item x="6465"/>
        <item x="6640"/>
        <item x="8987"/>
        <item x="1172"/>
        <item x="7194"/>
        <item x="3975"/>
        <item x="1203"/>
        <item x="3034"/>
        <item x="9426"/>
        <item x="1750"/>
        <item x="2921"/>
        <item x="9999"/>
        <item x="1337"/>
        <item x="2743"/>
        <item x="4920"/>
        <item x="8501"/>
        <item x="9031"/>
        <item x="3221"/>
        <item x="7439"/>
        <item x="5471"/>
        <item x="7648"/>
        <item x="1496"/>
        <item x="9215"/>
        <item x="3483"/>
        <item x="5291"/>
        <item x="3817"/>
        <item x="9279"/>
        <item x="95"/>
        <item x="4309"/>
        <item x="6077"/>
        <item x="1726"/>
        <item x="4150"/>
        <item x="1904"/>
        <item x="8484"/>
        <item x="1130"/>
        <item x="9170"/>
        <item x="8827"/>
        <item x="7151"/>
        <item x="690"/>
        <item x="8839"/>
        <item x="8646"/>
        <item x="1504"/>
        <item x="9664"/>
        <item x="5339"/>
        <item x="2066"/>
        <item x="9838"/>
        <item x="5818"/>
        <item x="3390"/>
        <item x="1632"/>
        <item x="4249"/>
        <item x="4248"/>
        <item x="4316"/>
        <item x="1973"/>
        <item x="435"/>
        <item x="2485"/>
        <item x="6341"/>
        <item x="7693"/>
        <item x="8491"/>
        <item x="2144"/>
        <item x="5889"/>
        <item x="4569"/>
        <item x="6331"/>
        <item x="1742"/>
        <item x="344"/>
        <item x="6482"/>
        <item x="7959"/>
        <item x="5540"/>
        <item x="1476"/>
        <item x="4479"/>
        <item x="1043"/>
        <item x="8661"/>
        <item x="4059"/>
        <item x="7625"/>
        <item x="3866"/>
        <item x="1935"/>
        <item x="2861"/>
        <item x="6777"/>
        <item x="932"/>
        <item x="4942"/>
        <item x="9520"/>
        <item x="1309"/>
        <item x="8518"/>
        <item x="723"/>
        <item x="1238"/>
        <item x="5194"/>
        <item x="2463"/>
        <item x="1463"/>
        <item x="6242"/>
        <item x="8202"/>
        <item x="349"/>
        <item x="5196"/>
        <item x="1879"/>
        <item x="6845"/>
        <item x="1345"/>
        <item x="9471"/>
        <item x="9342"/>
        <item x="2288"/>
        <item x="1712"/>
        <item x="8912"/>
        <item x="4678"/>
        <item x="65"/>
        <item x="9259"/>
        <item x="7472"/>
        <item x="1199"/>
        <item x="7175"/>
        <item x="1148"/>
        <item x="4454"/>
        <item x="5582"/>
        <item x="5027"/>
        <item x="8171"/>
        <item x="6440"/>
        <item x="7433"/>
        <item x="9370"/>
        <item x="3568"/>
        <item x="4968"/>
        <item x="2487"/>
        <item x="9434"/>
        <item x="8510"/>
        <item x="1059"/>
        <item x="3966"/>
        <item x="6753"/>
        <item x="7063"/>
        <item x="8047"/>
        <item x="1886"/>
        <item x="3804"/>
        <item x="1342"/>
        <item x="6173"/>
        <item x="7890"/>
        <item x="235"/>
        <item x="8886"/>
        <item x="1423"/>
        <item x="7005"/>
        <item x="312"/>
        <item x="133"/>
        <item x="4466"/>
        <item x="2138"/>
        <item x="1327"/>
        <item x="9506"/>
        <item x="6247"/>
        <item x="6028"/>
        <item x="7009"/>
        <item x="5764"/>
        <item x="6661"/>
        <item x="3552"/>
        <item x="7943"/>
        <item x="6609"/>
        <item x="4640"/>
        <item x="473"/>
        <item x="9318"/>
        <item x="7069"/>
        <item x="4265"/>
        <item x="4432"/>
        <item x="4592"/>
        <item x="8301"/>
        <item x="7842"/>
        <item x="3606"/>
        <item x="2554"/>
        <item x="9202"/>
        <item x="4190"/>
        <item x="8773"/>
        <item x="7330"/>
        <item x="4947"/>
        <item x="4854"/>
        <item x="58"/>
        <item x="3691"/>
        <item x="8131"/>
        <item x="4263"/>
        <item x="1988"/>
        <item x="446"/>
        <item x="8399"/>
        <item x="40"/>
        <item x="6681"/>
        <item x="6426"/>
        <item x="2446"/>
        <item x="4198"/>
        <item x="7571"/>
        <item x="7542"/>
        <item x="1777"/>
        <item x="1523"/>
        <item x="9275"/>
        <item x="1555"/>
        <item x="3414"/>
        <item x="668"/>
        <item x="9008"/>
        <item x="2351"/>
        <item x="7799"/>
        <item x="4438"/>
        <item x="8630"/>
        <item x="9282"/>
        <item x="3928"/>
        <item x="798"/>
        <item x="2749"/>
        <item x="8310"/>
        <item x="5520"/>
        <item x="7437"/>
        <item x="7112"/>
        <item x="2938"/>
        <item x="9525"/>
        <item x="5143"/>
        <item x="208"/>
        <item x="5577"/>
        <item x="3783"/>
        <item x="6568"/>
        <item x="7999"/>
        <item x="218"/>
        <item x="1938"/>
        <item x="5327"/>
        <item x="4654"/>
        <item x="7841"/>
        <item x="2777"/>
        <item x="2032"/>
        <item x="7603"/>
        <item x="373"/>
        <item x="8574"/>
        <item x="5062"/>
        <item x="8500"/>
        <item x="8910"/>
        <item x="5914"/>
        <item x="605"/>
        <item x="7885"/>
        <item x="5629"/>
        <item x="7825"/>
        <item x="3217"/>
        <item x="4422"/>
        <item x="2382"/>
        <item x="7199"/>
        <item x="7266"/>
        <item x="4554"/>
        <item x="3358"/>
        <item x="1725"/>
        <item x="9473"/>
        <item x="7100"/>
        <item x="3219"/>
        <item x="7054"/>
        <item x="7017"/>
        <item x="5548"/>
        <item x="7800"/>
        <item x="2161"/>
        <item x="6662"/>
        <item x="2617"/>
        <item x="8404"/>
        <item x="3611"/>
        <item x="9366"/>
        <item x="7058"/>
        <item x="8928"/>
        <item x="2989"/>
        <item x="7647"/>
        <item x="1603"/>
        <item x="6614"/>
        <item x="2779"/>
        <item x="7040"/>
        <item x="7777"/>
        <item x="7835"/>
        <item x="6544"/>
        <item x="7440"/>
        <item x="1393"/>
        <item x="7083"/>
        <item x="6803"/>
        <item x="7087"/>
        <item x="3872"/>
        <item x="6294"/>
        <item x="3441"/>
        <item x="2301"/>
        <item x="9175"/>
        <item x="3486"/>
        <item x="2173"/>
        <item x="3994"/>
        <item x="2331"/>
        <item x="490"/>
        <item x="7634"/>
        <item x="8757"/>
        <item x="4910"/>
        <item x="3695"/>
        <item x="7024"/>
        <item x="7119"/>
        <item x="872"/>
        <item x="3621"/>
        <item x="2553"/>
        <item x="3644"/>
        <item x="2728"/>
        <item x="9267"/>
        <item x="143"/>
        <item x="3940"/>
        <item x="5490"/>
        <item x="5900"/>
        <item x="9328"/>
        <item x="6264"/>
        <item x="9090"/>
        <item x="7584"/>
        <item x="1841"/>
        <item x="196"/>
        <item x="5409"/>
        <item x="4846"/>
        <item x="6844"/>
        <item x="2239"/>
        <item x="7415"/>
        <item x="4689"/>
        <item x="2700"/>
        <item x="4373"/>
        <item x="8543"/>
        <item x="8697"/>
        <item x="4009"/>
        <item x="4292"/>
        <item x="8653"/>
        <item x="5475"/>
        <item x="346"/>
        <item x="8956"/>
        <item x="6301"/>
        <item x="7279"/>
        <item x="4079"/>
        <item x="6730"/>
        <item x="2740"/>
        <item x="1872"/>
        <item x="7165"/>
        <item x="4722"/>
        <item x="6626"/>
        <item x="3968"/>
        <item x="6269"/>
        <item x="616"/>
        <item x="5926"/>
        <item x="4064"/>
        <item x="6072"/>
        <item x="8387"/>
        <item x="9503"/>
        <item x="8112"/>
        <item x="7815"/>
        <item x="4755"/>
        <item x="7894"/>
        <item x="981"/>
        <item x="8299"/>
        <item x="3837"/>
        <item x="3539"/>
        <item x="3346"/>
        <item x="6728"/>
        <item x="7475"/>
        <item x="5749"/>
        <item x="6082"/>
        <item x="2328"/>
        <item x="5452"/>
        <item x="5011"/>
        <item x="4935"/>
        <item x="3491"/>
        <item x="887"/>
        <item x="1722"/>
        <item x="6192"/>
        <item x="824"/>
        <item x="2785"/>
        <item x="6802"/>
        <item x="6476"/>
        <item x="639"/>
        <item x="9809"/>
        <item x="21"/>
        <item x="1473"/>
        <item x="7823"/>
        <item x="7742"/>
        <item x="2294"/>
        <item x="6536"/>
        <item x="9019"/>
        <item x="9687"/>
        <item x="7748"/>
        <item x="6688"/>
        <item x="5915"/>
        <item x="9815"/>
        <item x="9832"/>
        <item x="2310"/>
        <item x="5956"/>
        <item x="2781"/>
        <item x="2572"/>
        <item x="4814"/>
        <item x="5148"/>
        <item x="67"/>
        <item x="6914"/>
        <item x="4014"/>
        <item x="91"/>
        <item x="3852"/>
        <item x="5111"/>
        <item x="3607"/>
        <item x="4189"/>
        <item x="5944"/>
        <item x="5411"/>
        <item x="6216"/>
        <item x="4015"/>
        <item x="4291"/>
        <item x="7025"/>
        <item x="8114"/>
        <item x="6334"/>
        <item x="9543"/>
        <item x="3921"/>
        <item x="9206"/>
        <item x="4092"/>
        <item x="9288"/>
        <item x="3215"/>
        <item x="6534"/>
        <item x="2175"/>
        <item x="526"/>
        <item x="5441"/>
        <item x="4307"/>
        <item x="5049"/>
        <item x="2510"/>
        <item x="2500"/>
        <item x="760"/>
        <item x="1443"/>
        <item x="5313"/>
        <item x="8371"/>
        <item x="3468"/>
        <item x="1228"/>
        <item x="7346"/>
        <item x="4901"/>
        <item x="5103"/>
        <item x="6441"/>
        <item x="5594"/>
        <item x="5604"/>
        <item x="9101"/>
        <item x="771"/>
        <item x="2030"/>
        <item x="1707"/>
        <item x="6178"/>
        <item x="9248"/>
        <item x="3007"/>
        <item x="5905"/>
        <item x="8418"/>
        <item x="3420"/>
        <item x="6735"/>
        <item x="1098"/>
        <item x="785"/>
        <item x="1461"/>
        <item x="9709"/>
        <item x="2160"/>
        <item x="4565"/>
        <item x="4879"/>
        <item x="7579"/>
        <item x="3604"/>
        <item x="784"/>
        <item x="527"/>
        <item x="6958"/>
        <item x="3719"/>
        <item x="3036"/>
        <item x="7824"/>
        <item x="1317"/>
        <item x="256"/>
        <item x="5972"/>
        <item x="1913"/>
        <item x="4026"/>
        <item x="1205"/>
        <item x="9576"/>
        <item x="4195"/>
        <item x="416"/>
        <item x="726"/>
        <item x="5977"/>
        <item x="1817"/>
        <item x="8623"/>
        <item x="1405"/>
        <item x="7236"/>
        <item x="1195"/>
        <item x="2866"/>
        <item x="7206"/>
        <item x="2385"/>
        <item x="4940"/>
        <item x="9515"/>
        <item x="1325"/>
        <item x="6063"/>
        <item x="8236"/>
        <item x="6240"/>
        <item x="9291"/>
        <item x="140"/>
        <item x="2550"/>
        <item x="3943"/>
        <item x="4539"/>
        <item x="871"/>
        <item x="5685"/>
        <item x="532"/>
        <item x="9675"/>
        <item x="9121"/>
        <item x="5010"/>
        <item x="682"/>
        <item x="8041"/>
        <item x="9597"/>
        <item x="7294"/>
        <item x="2565"/>
        <item x="1036"/>
        <item x="3495"/>
        <item x="5556"/>
        <item x="8142"/>
        <item x="381"/>
        <item x="9131"/>
        <item x="1321"/>
        <item x="1358"/>
        <item x="4238"/>
        <item x="5523"/>
        <item x="7413"/>
        <item x="9056"/>
        <item x="1212"/>
        <item x="5414"/>
        <item x="3153"/>
        <item x="2732"/>
        <item x="602"/>
        <item x="191"/>
        <item x="9806"/>
        <item x="5614"/>
        <item x="801"/>
        <item x="5095"/>
        <item x="7068"/>
        <item x="6081"/>
        <item x="3548"/>
        <item x="8719"/>
        <item x="8044"/>
        <item x="6172"/>
        <item x="4776"/>
        <item x="1010"/>
        <item x="7334"/>
        <item x="7394"/>
        <item x="7078"/>
        <item x="846"/>
        <item x="5158"/>
        <item x="4813"/>
        <item x="4580"/>
        <item x="2202"/>
        <item x="3229"/>
        <item x="370"/>
        <item x="5211"/>
        <item x="695"/>
        <item x="3612"/>
        <item x="6227"/>
        <item x="3682"/>
        <item x="9349"/>
        <item x="560"/>
        <item x="6535"/>
        <item x="3411"/>
        <item x="7915"/>
        <item x="407"/>
        <item x="8158"/>
        <item x="4459"/>
        <item x="4763"/>
        <item x="8591"/>
        <item x="3253"/>
        <item x="1785"/>
        <item x="6205"/>
        <item x="9420"/>
        <item x="4534"/>
        <item x="8643"/>
        <item x="1125"/>
        <item x="7896"/>
        <item x="7868"/>
        <item x="5364"/>
        <item x="9493"/>
        <item x="6667"/>
        <item x="9070"/>
        <item x="8960"/>
        <item x="9223"/>
        <item x="4876"/>
        <item x="8221"/>
        <item x="7863"/>
        <item x="7365"/>
        <item x="6446"/>
        <item x="9380"/>
        <item x="2625"/>
        <item x="908"/>
        <item x="1753"/>
        <item x="6589"/>
        <item x="3132"/>
        <item x="3176"/>
        <item x="468"/>
        <item x="1333"/>
        <item x="1810"/>
        <item x="7567"/>
        <item x="2441"/>
        <item x="9393"/>
        <item x="1137"/>
        <item x="9352"/>
        <item x="4098"/>
        <item x="7946"/>
        <item x="2157"/>
        <item x="4484"/>
        <item x="8038"/>
        <item x="1356"/>
        <item x="6412"/>
        <item x="8441"/>
        <item x="2549"/>
        <item x="1344"/>
        <item x="1182"/>
        <item x="5934"/>
        <item x="4819"/>
        <item x="3745"/>
        <item x="9013"/>
        <item x="1525"/>
        <item x="3594"/>
        <item x="915"/>
        <item x="3195"/>
        <item x="3662"/>
        <item x="5324"/>
        <item x="9613"/>
        <item x="590"/>
        <item x="2591"/>
        <item x="714"/>
        <item x="5494"/>
        <item x="1164"/>
        <item x="8949"/>
        <item x="9691"/>
        <item x="7351"/>
        <item x="7832"/>
        <item x="1636"/>
        <item x="5613"/>
        <item x="1816"/>
        <item x="8427"/>
        <item x="4285"/>
        <item x="6230"/>
        <item x="5678"/>
        <item x="7021"/>
        <item x="6506"/>
        <item x="4994"/>
        <item x="953"/>
        <item x="3525"/>
        <item x="4759"/>
        <item x="1079"/>
        <item x="762"/>
        <item x="150"/>
        <item x="4529"/>
        <item x="2439"/>
        <item x="6538"/>
        <item x="3762"/>
        <item x="6575"/>
        <item x="9805"/>
        <item x="997"/>
        <item x="5050"/>
        <item x="285"/>
        <item x="7303"/>
        <item x="5568"/>
        <item x="1645"/>
        <item x="3375"/>
        <item x="1070"/>
        <item x="3130"/>
        <item x="3502"/>
        <item x="4944"/>
        <item x="8132"/>
        <item x="5906"/>
        <item x="3307"/>
        <item x="966"/>
        <item x="7923"/>
        <item x="2851"/>
        <item x="9579"/>
        <item x="4519"/>
        <item x="537"/>
        <item x="5939"/>
        <item x="5720"/>
        <item x="8618"/>
        <item x="7326"/>
        <item x="3952"/>
        <item x="6316"/>
        <item x="2452"/>
        <item x="4097"/>
        <item x="7390"/>
        <item x="8438"/>
        <item x="9164"/>
        <item x="9146"/>
        <item x="3541"/>
        <item x="9208"/>
        <item x="7769"/>
        <item x="7275"/>
        <item x="9513"/>
        <item x="3727"/>
        <item x="6868"/>
        <item x="9240"/>
        <item x="3222"/>
        <item x="3823"/>
        <item x="3902"/>
        <item x="6656"/>
        <item x="6898"/>
        <item x="3534"/>
        <item x="8127"/>
        <item x="2908"/>
        <item x="7501"/>
        <item x="5667"/>
        <item x="4961"/>
        <item x="9700"/>
        <item x="4358"/>
        <item x="5025"/>
        <item x="9347"/>
        <item x="3838"/>
        <item x="6401"/>
        <item x="3344"/>
        <item x="1120"/>
        <item x="2810"/>
        <item x="6598"/>
        <item x="774"/>
        <item x="7897"/>
        <item x="4511"/>
        <item x="4256"/>
        <item x="8223"/>
        <item x="6986"/>
        <item x="5430"/>
        <item x="1952"/>
        <item x="1322"/>
        <item x="1269"/>
        <item x="5707"/>
        <item x="620"/>
        <item x="9814"/>
        <item x="9394"/>
        <item x="3183"/>
        <item x="8376"/>
        <item x="1534"/>
        <item x="109"/>
        <item x="9076"/>
        <item x="7273"/>
        <item x="863"/>
        <item x="516"/>
        <item x="3803"/>
        <item x="989"/>
        <item x="3775"/>
        <item x="8389"/>
        <item x="2005"/>
        <item x="1790"/>
        <item x="5959"/>
        <item x="7605"/>
        <item x="5860"/>
        <item x="5798"/>
        <item x="8386"/>
        <item x="6666"/>
        <item x="8727"/>
        <item x="6318"/>
        <item x="2031"/>
        <item x="6742"/>
        <item x="4872"/>
        <item x="1843"/>
        <item x="680"/>
        <item x="177"/>
        <item x="8804"/>
        <item x="9458"/>
        <item x="7793"/>
        <item x="2927"/>
        <item x="9246"/>
        <item x="8149"/>
        <item x="6429"/>
        <item x="9516"/>
        <item x="2260"/>
        <item x="2409"/>
        <item x="8669"/>
        <item x="318"/>
        <item x="8918"/>
        <item x="7290"/>
        <item x="4572"/>
        <item x="9884"/>
        <item x="7546"/>
        <item x="3729"/>
        <item x="71"/>
        <item x="513"/>
        <item x="6444"/>
        <item x="7820"/>
        <item x="9299"/>
        <item x="2207"/>
        <item x="3212"/>
        <item x="8306"/>
        <item x="5547"/>
        <item x="4566"/>
        <item x="2872"/>
        <item x="4297"/>
        <item x="4750"/>
        <item x="8400"/>
        <item x="1881"/>
        <item x="4362"/>
        <item x="6340"/>
        <item x="7115"/>
        <item x="5686"/>
        <item x="8190"/>
        <item x="2622"/>
        <item x="7669"/>
        <item x="8770"/>
        <item x="5617"/>
        <item x="4470"/>
        <item x="5399"/>
        <item x="2662"/>
        <item x="3010"/>
        <item x="6455"/>
        <item x="291"/>
        <item x="5880"/>
        <item x="132"/>
        <item x="2287"/>
        <item x="9112"/>
        <item x="5894"/>
        <item x="5367"/>
        <item x="219"/>
        <item x="9411"/>
        <item x="5200"/>
        <item x="6978"/>
        <item x="1885"/>
        <item x="6367"/>
        <item x="5773"/>
        <item x="4119"/>
        <item x="8446"/>
        <item x="3076"/>
        <item x="7450"/>
        <item x="4196"/>
        <item x="9437"/>
        <item x="3246"/>
        <item x="8189"/>
        <item x="8602"/>
        <item x="3528"/>
        <item x="7594"/>
        <item x="6383"/>
        <item x="737"/>
        <item x="5139"/>
        <item x="5337"/>
        <item x="8181"/>
        <item x="5263"/>
        <item x="6335"/>
        <item x="3351"/>
        <item x="1746"/>
        <item x="1702"/>
        <item x="9819"/>
        <item x="7626"/>
        <item x="2595"/>
        <item x="5524"/>
        <item x="5986"/>
        <item x="9893"/>
        <item x="6500"/>
        <item x="7441"/>
        <item x="8715"/>
        <item x="6322"/>
        <item x="7975"/>
        <item x="5863"/>
        <item x="6033"/>
        <item x="2135"/>
        <item x="3348"/>
        <item x="2831"/>
        <item x="6675"/>
        <item x="2211"/>
        <item x="672"/>
        <item x="236"/>
        <item x="18"/>
        <item x="123"/>
        <item x="1434"/>
        <item x="5460"/>
        <item x="8451"/>
        <item x="9881"/>
        <item x="5550"/>
        <item x="1662"/>
        <item x="5140"/>
        <item x="9984"/>
        <item x="2043"/>
        <item x="6901"/>
        <item x="2077"/>
        <item x="2269"/>
        <item x="8417"/>
        <item x="8611"/>
        <item x="6196"/>
        <item x="2363"/>
        <item x="3697"/>
        <item x="8277"/>
        <item x="5285"/>
        <item x="7575"/>
        <item x="2976"/>
        <item x="425"/>
        <item x="6499"/>
        <item x="5525"/>
        <item x="313"/>
        <item x="4552"/>
        <item x="2843"/>
        <item x="3753"/>
        <item x="7033"/>
        <item x="3572"/>
        <item x="8154"/>
        <item x="8122"/>
        <item x="4204"/>
        <item x="9080"/>
        <item x="137"/>
        <item x="4175"/>
        <item x="6537"/>
        <item x="7337"/>
        <item x="3374"/>
        <item x="1923"/>
        <item x="1323"/>
        <item x="835"/>
        <item x="5861"/>
        <item x="6298"/>
        <item x="4087"/>
        <item x="428"/>
        <item x="868"/>
        <item x="284"/>
        <item x="228"/>
        <item x="272"/>
        <item x="5761"/>
        <item x="2849"/>
        <item x="2726"/>
        <item x="1599"/>
        <item x="4859"/>
        <item x="9221"/>
        <item x="3951"/>
        <item x="719"/>
        <item x="3024"/>
        <item x="9862"/>
        <item x="1794"/>
        <item x="813"/>
        <item x="9313"/>
        <item x="3990"/>
        <item x="848"/>
        <item x="2068"/>
        <item x="6330"/>
        <item x="3118"/>
        <item x="5310"/>
        <item x="6940"/>
        <item x="7534"/>
        <item x="6432"/>
        <item x="5465"/>
        <item x="6564"/>
        <item x="4699"/>
        <item x="3120"/>
        <item x="1170"/>
        <item x="987"/>
        <item x="8290"/>
        <item x="8526"/>
        <item x="2156"/>
        <item x="9258"/>
        <item x="3826"/>
        <item x="9367"/>
        <item x="2536"/>
        <item x="1934"/>
        <item x="5051"/>
        <item x="4153"/>
        <item x="9507"/>
        <item x="383"/>
        <item x="882"/>
        <item x="7116"/>
        <item x="7906"/>
        <item x="8878"/>
        <item x="2316"/>
        <item x="3944"/>
        <item x="5943"/>
        <item x="8423"/>
        <item x="646"/>
        <item x="6027"/>
        <item x="9578"/>
        <item x="9663"/>
        <item x="8000"/>
        <item x="9157"/>
        <item x="9192"/>
        <item x="8617"/>
        <item x="2052"/>
        <item x="245"/>
        <item x="9201"/>
        <item x="4965"/>
        <item x="1508"/>
        <item x="5074"/>
        <item x="2967"/>
        <item x="5387"/>
        <item x="2022"/>
        <item x="7261"/>
        <item x="9362"/>
        <item x="8357"/>
        <item x="7272"/>
        <item x="6569"/>
        <item x="3629"/>
        <item x="6067"/>
        <item x="2909"/>
        <item x="8592"/>
        <item x="3787"/>
        <item x="3770"/>
        <item x="5579"/>
        <item x="7564"/>
        <item x="9302"/>
        <item x="7296"/>
        <item x="4500"/>
        <item x="504"/>
        <item x="881"/>
        <item x="3741"/>
        <item x="7426"/>
        <item x="1520"/>
        <item x="4492"/>
        <item x="662"/>
        <item x="7064"/>
        <item x="7386"/>
        <item x="3520"/>
        <item x="9866"/>
        <item x="9363"/>
        <item x="8381"/>
        <item x="5528"/>
        <item x="4535"/>
        <item x="2685"/>
        <item x="2648"/>
        <item x="5144"/>
        <item x="8707"/>
        <item x="7871"/>
        <item x="9882"/>
        <item x="2154"/>
        <item x="3891"/>
        <item x="5292"/>
        <item x="1021"/>
        <item x="5265"/>
        <item x="3777"/>
        <item x="8908"/>
        <item x="654"/>
        <item x="1076"/>
        <item x="4145"/>
        <item x="7107"/>
        <item x="547"/>
        <item x="484"/>
        <item x="5817"/>
        <item x="7110"/>
        <item x="3121"/>
        <item x="5573"/>
        <item x="492"/>
        <item x="667"/>
        <item x="3743"/>
        <item x="1415"/>
        <item x="8645"/>
        <item x="9941"/>
        <item x="5756"/>
        <item x="7979"/>
        <item x="3834"/>
        <item x="479"/>
        <item x="2274"/>
        <item x="9390"/>
        <item x="4756"/>
        <item x="9673"/>
        <item x="4902"/>
        <item x="9310"/>
        <item x="5738"/>
        <item x="3859"/>
        <item x="417"/>
        <item x="4903"/>
        <item x="4247"/>
        <item x="3234"/>
        <item x="8015"/>
        <item x="9961"/>
        <item x="3651"/>
        <item x="8780"/>
        <item x="3835"/>
        <item x="2016"/>
        <item x="3474"/>
        <item x="471"/>
        <item x="9353"/>
        <item x="984"/>
        <item x="5995"/>
        <item x="2483"/>
        <item x="2007"/>
        <item x="5233"/>
        <item x="1929"/>
        <item x="8201"/>
        <item x="1265"/>
        <item x="4453"/>
        <item x="936"/>
        <item x="6841"/>
        <item x="3198"/>
        <item x="939"/>
        <item x="7804"/>
        <item x="7530"/>
        <item x="9521"/>
        <item x="3003"/>
        <item x="6591"/>
        <item x="2130"/>
        <item x="8262"/>
        <item x="7018"/>
        <item x="9720"/>
        <item x="659"/>
        <item x="1741"/>
        <item x="2365"/>
        <item x="8040"/>
        <item x="4870"/>
        <item x="4999"/>
        <item x="2926"/>
        <item x="734"/>
        <item x="4927"/>
        <item x="3317"/>
        <item x="508"/>
        <item x="5954"/>
        <item x="7632"/>
        <item x="2169"/>
        <item x="4726"/>
        <item x="7422"/>
        <item x="1008"/>
        <item x="315"/>
        <item x="1997"/>
        <item x="2079"/>
        <item x="9938"/>
        <item x="185"/>
        <item x="6053"/>
        <item x="4762"/>
        <item x="6679"/>
        <item x="9505"/>
        <item x="2300"/>
        <item x="5780"/>
        <item x="7491"/>
        <item x="6791"/>
        <item x="7370"/>
        <item x="1381"/>
        <item x="1371"/>
        <item x="6218"/>
        <item x="8958"/>
        <item x="3334"/>
        <item x="3843"/>
        <item x="7138"/>
        <item x="2221"/>
        <item x="1354"/>
        <item x="2867"/>
        <item x="844"/>
        <item x="9359"/>
        <item x="160"/>
        <item x="3352"/>
        <item x="3737"/>
        <item x="6001"/>
        <item x="2315"/>
        <item x="1940"/>
        <item x="5656"/>
        <item x="1388"/>
        <item x="9450"/>
        <item x="8774"/>
        <item x="5766"/>
        <item x="8847"/>
        <item x="3664"/>
        <item x="8775"/>
        <item x="1499"/>
        <item x="6000"/>
        <item x="9788"/>
        <item x="1485"/>
        <item x="111"/>
        <item x="5426"/>
        <item x="4839"/>
        <item x="7520"/>
        <item x="5188"/>
        <item x="3270"/>
        <item x="8964"/>
        <item x="5225"/>
        <item x="5236"/>
        <item x="5336"/>
        <item x="146"/>
        <item x="746"/>
        <item x="6099"/>
        <item x="8218"/>
        <item x="2721"/>
        <item x="9853"/>
        <item x="2321"/>
        <item x="2282"/>
        <item x="9464"/>
        <item x="5657"/>
        <item x="8620"/>
        <item x="7690"/>
        <item x="3732"/>
        <item x="8019"/>
        <item x="8687"/>
        <item x="9686"/>
        <item x="9132"/>
        <item x="1277"/>
        <item x="4808"/>
        <item x="7973"/>
        <item x="3846"/>
        <item x="2119"/>
        <item x="9115"/>
        <item x="3628"/>
        <item x="8102"/>
        <item x="5266"/>
        <item x="8941"/>
        <item x="8982"/>
        <item x="1253"/>
        <item x="4826"/>
        <item x="4258"/>
        <item x="3283"/>
        <item x="6369"/>
        <item x="1002"/>
        <item x="4099"/>
        <item x="3291"/>
        <item x="32"/>
        <item x="9271"/>
        <item x="6480"/>
        <item x="1518"/>
        <item x="7859"/>
        <item x="5464"/>
        <item x="4588"/>
        <item x="4834"/>
        <item x="30"/>
        <item x="9874"/>
        <item x="2609"/>
        <item x="213"/>
        <item x="9016"/>
        <item x="7514"/>
        <item x="3184"/>
        <item x="7559"/>
        <item x="4767"/>
        <item x="9220"/>
        <item x="1926"/>
        <item x="5358"/>
        <item x="851"/>
        <item x="2071"/>
        <item x="7649"/>
        <item x="1646"/>
        <item x="3022"/>
        <item x="4030"/>
        <item x="3546"/>
        <item x="5332"/>
        <item x="6816"/>
        <item x="9252"/>
        <item x="9023"/>
        <item x="6422"/>
        <item x="7274"/>
        <item x="4121"/>
        <item x="3632"/>
        <item x="5369"/>
        <item x="2880"/>
        <item x="6925"/>
        <item x="4562"/>
        <item x="578"/>
        <item x="1312"/>
        <item x="6384"/>
        <item x="280"/>
        <item x="744"/>
        <item x="2924"/>
        <item x="6202"/>
        <item x="1931"/>
        <item x="4714"/>
        <item x="5624"/>
        <item x="6373"/>
        <item x="2494"/>
        <item x="4496"/>
        <item x="2240"/>
        <item x="4634"/>
        <item x="8431"/>
        <item x="9601"/>
        <item x="8515"/>
        <item x="675"/>
        <item x="9409"/>
        <item x="866"/>
        <item x="5275"/>
        <item x="4075"/>
        <item x="6764"/>
        <item x="4796"/>
        <item x="2406"/>
        <item x="7779"/>
        <item x="2772"/>
        <item x="6522"/>
        <item x="9433"/>
        <item x="375"/>
        <item x="853"/>
        <item x="6581"/>
        <item x="9820"/>
        <item x="4411"/>
        <item x="8676"/>
        <item x="1387"/>
        <item x="8300"/>
        <item x="4914"/>
        <item x="8790"/>
        <item x="57"/>
        <item x="9894"/>
        <item x="2619"/>
        <item x="9405"/>
        <item x="5958"/>
        <item x="6011"/>
        <item x="6894"/>
        <item x="2803"/>
        <item x="8333"/>
        <item x="5185"/>
        <item x="7263"/>
        <item x="514"/>
        <item x="2451"/>
        <item x="4687"/>
        <item x="1007"/>
        <item x="2340"/>
        <item x="4125"/>
        <item x="8914"/>
        <item x="216"/>
        <item x="650"/>
        <item x="6188"/>
        <item x="4957"/>
        <item x="422"/>
        <item x="8269"/>
        <item x="9633"/>
        <item x="7888"/>
        <item x="2374"/>
        <item x="6741"/>
        <item x="7403"/>
        <item x="1142"/>
        <item x="9842"/>
        <item x="8250"/>
        <item x="7000"/>
        <item x="1717"/>
        <item x="1680"/>
        <item x="3004"/>
        <item x="6059"/>
        <item x="6655"/>
        <item x="8953"/>
        <item x="2384"/>
        <item x="8909"/>
        <item x="8743"/>
        <item x="6492"/>
        <item x="5985"/>
        <item x="3251"/>
        <item x="7869"/>
        <item x="5248"/>
        <item x="6489"/>
        <item x="6224"/>
        <item x="7041"/>
        <item x="3617"/>
        <item x="1136"/>
        <item x="7990"/>
        <item x="2684"/>
        <item x="8024"/>
        <item x="470"/>
        <item x="855"/>
        <item x="1977"/>
        <item x="7850"/>
        <item x="4296"/>
        <item x="6475"/>
        <item x="3669"/>
        <item x="8394"/>
        <item x="3261"/>
        <item x="8496"/>
        <item x="594"/>
        <item x="2401"/>
        <item x="550"/>
        <item x="566"/>
        <item x="1502"/>
        <item x="7666"/>
        <item x="3507"/>
        <item x="7498"/>
        <item x="2913"/>
        <item x="6915"/>
        <item x="2164"/>
        <item x="3992"/>
        <item x="2722"/>
        <item x="6149"/>
        <item x="9542"/>
        <item x="371"/>
        <item x="6238"/>
        <item x="1911"/>
        <item x="4858"/>
        <item x="7730"/>
        <item x="5060"/>
        <item x="5775"/>
        <item x="7013"/>
        <item x="9885"/>
        <item x="7984"/>
        <item x="6592"/>
        <item x="1307"/>
        <item x="9155"/>
        <item x="293"/>
        <item x="4732"/>
        <item x="6783"/>
        <item x="4911"/>
        <item x="7134"/>
        <item x="5717"/>
        <item x="4982"/>
        <item x="5909"/>
        <item x="7736"/>
        <item x="4625"/>
        <item x="6541"/>
        <item x="1406"/>
        <item x="4924"/>
        <item x="7189"/>
        <item x="5329"/>
        <item x="6808"/>
        <item x="6207"/>
        <item x="1126"/>
        <item x="1781"/>
        <item x="6488"/>
        <item x="2912"/>
        <item x="1740"/>
        <item x="1483"/>
        <item x="5825"/>
        <item x="1921"/>
        <item x="4251"/>
        <item x="3275"/>
        <item x="9460"/>
        <item x="8162"/>
        <item x="1165"/>
        <item x="2434"/>
        <item x="4213"/>
        <item x="4094"/>
        <item x="9994"/>
        <item x="1152"/>
        <item x="5466"/>
        <item x="7932"/>
        <item x="2443"/>
        <item x="7345"/>
        <item x="4372"/>
        <item x="8402"/>
        <item x="1455"/>
        <item x="9488"/>
        <item x="5787"/>
        <item x="458"/>
        <item x="1739"/>
        <item x="6094"/>
        <item x="3356"/>
        <item x="9547"/>
        <item x="979"/>
        <item x="7606"/>
        <item x="5552"/>
        <item x="9880"/>
        <item x="2881"/>
        <item x="9003"/>
        <item x="4589"/>
        <item x="328"/>
        <item x="1779"/>
        <item x="8474"/>
        <item x="6372"/>
        <item x="957"/>
        <item x="9"/>
        <item x="434"/>
        <item x="4866"/>
        <item x="9920"/>
        <item x="6123"/>
        <item x="9066"/>
        <item x="1186"/>
        <item x="1140"/>
        <item x="9225"/>
        <item x="9840"/>
        <item x="9946"/>
        <item x="5105"/>
        <item x="229"/>
        <item x="5453"/>
        <item x="8763"/>
        <item x="6017"/>
        <item x="5141"/>
        <item x="2389"/>
        <item x="8746"/>
        <item x="4080"/>
        <item x="7167"/>
        <item x="9280"/>
        <item x="5174"/>
        <item x="7865"/>
        <item x="8906"/>
        <item x="1743"/>
        <item x="427"/>
        <item x="2053"/>
        <item x="4122"/>
        <item x="1488"/>
        <item x="6855"/>
        <item x="8375"/>
        <item x="7914"/>
        <item x="4579"/>
        <item x="8564"/>
        <item x="9365"/>
        <item x="7872"/>
        <item x="5793"/>
        <item x="6533"/>
        <item x="6212"/>
        <item x="9839"/>
        <item x="3365"/>
        <item x="954"/>
        <item x="2440"/>
        <item x="8537"/>
        <item x="6427"/>
        <item x="9688"/>
        <item x="9617"/>
        <item x="5437"/>
        <item x="7568"/>
        <item x="4239"/>
        <item x="6105"/>
        <item x="3214"/>
        <item x="8147"/>
        <item x="8058"/>
        <item x="2895"/>
        <item x="2184"/>
        <item x="408"/>
        <item x="8200"/>
        <item x="8639"/>
        <item x="7797"/>
        <item x="2107"/>
        <item x="5132"/>
        <item x="8220"/>
        <item x="6952"/>
        <item x="148"/>
        <item x="9369"/>
        <item x="4723"/>
        <item x="1806"/>
        <item x="9296"/>
        <item x="5177"/>
        <item x="3079"/>
        <item x="9185"/>
        <item x="1093"/>
        <item x="8194"/>
        <item x="6417"/>
        <item x="8747"/>
        <item x="8172"/>
        <item x="5646"/>
        <item x="5395"/>
        <item x="3027"/>
        <item x="8128"/>
        <item x="5281"/>
        <item x="9590"/>
        <item x="1447"/>
        <item x="1684"/>
        <item x="4753"/>
        <item x="1433"/>
        <item x="580"/>
        <item x="3842"/>
        <item x="9725"/>
        <item x="9646"/>
        <item x="9989"/>
        <item x="7955"/>
        <item x="1620"/>
        <item x="3216"/>
        <item x="6300"/>
        <item x="6439"/>
        <item x="9014"/>
        <item x="9125"/>
        <item x="5064"/>
        <item x="9698"/>
        <item x="9504"/>
        <item x="5057"/>
        <item x="5608"/>
        <item x="6089"/>
        <item x="486"/>
        <item x="4637"/>
        <item x="2089"/>
        <item x="5874"/>
        <item x="7269"/>
        <item x="8822"/>
        <item x="6717"/>
        <item x="4673"/>
        <item x="8141"/>
        <item x="3179"/>
        <item x="2519"/>
        <item x="7659"/>
        <item x="8020"/>
        <item x="8973"/>
        <item x="9744"/>
        <item x="3001"/>
        <item x="1683"/>
        <item x="664"/>
        <item x="7106"/>
        <item x="2366"/>
        <item x="4608"/>
        <item x="9789"/>
        <item x="999"/>
        <item x="603"/>
        <item x="9769"/>
        <item x="9942"/>
        <item x="6508"/>
        <item x="1803"/>
        <item x="9706"/>
        <item x="2610"/>
        <item x="1031"/>
        <item x="2633"/>
        <item x="4824"/>
        <item x="1747"/>
        <item x="5348"/>
        <item x="7597"/>
        <item x="2533"/>
        <item x="6708"/>
        <item x="6228"/>
        <item x="6132"/>
        <item x="4806"/>
        <item x="3104"/>
        <item x="2183"/>
        <item x="5376"/>
        <item x="6261"/>
        <item x="9015"/>
        <item x="7712"/>
        <item x="7839"/>
        <item x="7301"/>
        <item x="7679"/>
        <item x="2858"/>
        <item x="1796"/>
        <item x="7540"/>
        <item x="918"/>
        <item x="1000"/>
        <item x="9396"/>
        <item x="2983"/>
        <item x="476"/>
        <item x="681"/>
        <item x="1380"/>
        <item x="8211"/>
        <item x="8445"/>
        <item x="112"/>
        <item x="826"/>
        <item x="2458"/>
        <item x="7506"/>
        <item x="4130"/>
        <item x="2345"/>
        <item x="8406"/>
        <item x="5797"/>
        <item x="8116"/>
        <item x="5128"/>
        <item x="1582"/>
        <item x="900"/>
        <item x="4730"/>
        <item x="1004"/>
        <item x="5357"/>
        <item x="9628"/>
        <item x="9189"/>
        <item x="2901"/>
        <item x="7460"/>
        <item x="8716"/>
        <item x="8680"/>
        <item x="3615"/>
        <item x="3050"/>
        <item x="9309"/>
        <item x="5708"/>
        <item x="3171"/>
        <item x="582"/>
        <item x="6154"/>
        <item x="9762"/>
        <item x="5391"/>
        <item x="2940"/>
        <item x="5949"/>
        <item x="4395"/>
        <item x="4185"/>
        <item x="9052"/>
        <item x="337"/>
        <item x="3890"/>
        <item x="2421"/>
        <item x="3731"/>
        <item x="8881"/>
        <item x="3313"/>
        <item x="9875"/>
        <item x="7419"/>
        <item x="3462"/>
        <item x="4884"/>
        <item x="8485"/>
        <item x="877"/>
        <item x="2249"/>
        <item x="4930"/>
        <item x="188"/>
        <item x="2709"/>
        <item x="3858"/>
        <item x="2252"/>
        <item x="2765"/>
        <item x="5134"/>
        <item x="6109"/>
        <item x="2317"/>
        <item x="9406"/>
        <item x="5968"/>
        <item x="4179"/>
        <item x="1864"/>
        <item x="6126"/>
        <item x="754"/>
        <item x="9529"/>
        <item x="5877"/>
        <item x="7860"/>
        <item x="7108"/>
        <item x="943"/>
        <item x="2203"/>
        <item x="2037"/>
        <item x="2454"/>
        <item x="4066"/>
        <item x="5998"/>
        <item x="5648"/>
        <item x="1927"/>
        <item x="5869"/>
        <item x="6018"/>
        <item x="7096"/>
        <item x="4499"/>
        <item x="1818"/>
        <item x="4561"/>
        <item x="8934"/>
        <item x="3430"/>
        <item x="3998"/>
        <item x="9480"/>
        <item x="3825"/>
        <item x="3524"/>
        <item x="2923"/>
        <item x="6137"/>
        <item x="8225"/>
        <item x="6510"/>
        <item x="1107"/>
        <item x="3511"/>
        <item x="6350"/>
        <item x="4154"/>
        <item x="9775"/>
        <item x="353"/>
        <item x="3893"/>
        <item x="4827"/>
        <item x="2466"/>
        <item x="2716"/>
        <item x="9413"/>
        <item x="3249"/>
        <item x="5643"/>
        <item x="9099"/>
        <item x="252"/>
        <item x="4613"/>
        <item x="354"/>
        <item x="9798"/>
        <item x="3581"/>
        <item x="7755"/>
        <item x="3875"/>
        <item x="487"/>
        <item x="9888"/>
        <item x="9103"/>
        <item x="8887"/>
        <item x="4089"/>
        <item x="3847"/>
        <item x="4724"/>
        <item x="1919"/>
        <item x="2502"/>
        <item x="8391"/>
        <item x="715"/>
        <item x="5298"/>
        <item x="8170"/>
        <item x="3395"/>
        <item x="5374"/>
        <item x="6556"/>
        <item x="6648"/>
        <item x="2339"/>
        <item x="8409"/>
        <item x="847"/>
        <item x="4423"/>
        <item x="8103"/>
        <item x="4353"/>
        <item x="2651"/>
        <item x="9463"/>
        <item x="9082"/>
        <item x="7155"/>
        <item x="8396"/>
        <item x="4610"/>
        <item x="6935"/>
        <item x="3498"/>
        <item x="1037"/>
        <item x="4289"/>
        <item x="8311"/>
        <item x="3116"/>
        <item x="7560"/>
        <item x="1536"/>
        <item x="9454"/>
        <item x="9459"/>
        <item x="2560"/>
        <item x="7855"/>
        <item x="5069"/>
        <item x="905"/>
        <item x="1870"/>
        <item x="7002"/>
        <item x="2105"/>
        <item x="5911"/>
        <item x="7412"/>
        <item x="7722"/>
        <item x="6177"/>
        <item x="2656"/>
        <item x="6724"/>
        <item x="4043"/>
        <item x="7387"/>
        <item x="1876"/>
        <item x="1530"/>
        <item x="1400"/>
        <item x="7200"/>
        <item x="5928"/>
        <item x="2751"/>
        <item x="946"/>
        <item x="2132"/>
        <item x="4803"/>
        <item x="991"/>
        <item x="3808"/>
        <item x="5975"/>
        <item x="4135"/>
        <item x="5731"/>
        <item x="3227"/>
        <item x="2347"/>
        <item x="220"/>
        <item x="1056"/>
        <item x="8530"/>
        <item x="1580"/>
        <item x="693"/>
        <item x="6291"/>
        <item x="1090"/>
        <item x="8117"/>
        <item x="6009"/>
        <item x="9018"/>
        <item x="118"/>
        <item x="3760"/>
        <item x="3399"/>
        <item x="7309"/>
        <item x="5171"/>
        <item x="4275"/>
        <item x="299"/>
        <item x="2632"/>
        <item x="7802"/>
        <item x="6820"/>
        <item x="8205"/>
        <item x="4367"/>
        <item x="3649"/>
        <item x="5693"/>
        <item x="630"/>
        <item x="4067"/>
        <item x="7097"/>
        <item x="5739"/>
        <item x="4823"/>
        <item x="776"/>
        <item x="9344"/>
        <item x="7772"/>
        <item x="4528"/>
        <item x="7525"/>
        <item x="2337"/>
        <item x="6256"/>
        <item x="3746"/>
        <item x="8849"/>
        <item x="1135"/>
        <item x="1982"/>
        <item x="9120"/>
        <item x="8794"/>
        <item x="1088"/>
        <item x="5433"/>
        <item x="7023"/>
        <item x="5147"/>
        <item x="194"/>
        <item x="6720"/>
        <item x="717"/>
        <item x="5644"/>
        <item x="9104"/>
        <item x="4387"/>
        <item x="940"/>
        <item x="1193"/>
        <item x="5054"/>
        <item x="3675"/>
        <item x="4617"/>
        <item x="3898"/>
        <item x="5251"/>
        <item x="3965"/>
        <item x="3885"/>
        <item x="3709"/>
        <item x="4773"/>
        <item x="923"/>
        <item x="6937"/>
        <item x="7713"/>
        <item x="4800"/>
        <item x="8186"/>
        <item x="8806"/>
        <item x="4609"/>
        <item x="4132"/>
        <item x="3223"/>
        <item x="8921"/>
        <item x="4708"/>
        <item x="3616"/>
        <item x="4415"/>
        <item x="3086"/>
        <item x="7962"/>
        <item x="1516"/>
        <item x="1278"/>
        <item x="1460"/>
        <item x="6909"/>
        <item x="2893"/>
        <item x="4907"/>
        <item x="2472"/>
        <item x="6810"/>
        <item x="5653"/>
        <item x="5220"/>
        <item x="4620"/>
        <item x="9073"/>
        <item x="1595"/>
        <item x="6399"/>
        <item x="3490"/>
        <item x="2678"/>
        <item x="2683"/>
        <item x="5610"/>
        <item x="5729"/>
        <item x="725"/>
        <item x="1541"/>
        <item x="4494"/>
        <item x="6542"/>
        <item x="1082"/>
        <item x="3032"/>
        <item x="1011"/>
        <item x="4483"/>
        <item x="3125"/>
        <item x="9404"/>
        <item x="8393"/>
        <item x="2098"/>
        <item x="4304"/>
        <item x="6682"/>
        <item x="8514"/>
        <item x="3011"/>
        <item x="4741"/>
        <item x="3228"/>
        <item x="2615"/>
        <item x="6526"/>
        <item x="6884"/>
        <item x="618"/>
        <item x="1706"/>
        <item x="7615"/>
        <item x="4221"/>
        <item x="5280"/>
        <item x="1150"/>
        <item x="4951"/>
        <item x="8458"/>
        <item x="6707"/>
        <item x="6013"/>
        <item x="4143"/>
        <item x="171"/>
        <item x="4223"/>
        <item x="7908"/>
        <item x="8683"/>
        <item x="4530"/>
        <item x="995"/>
        <item x="8871"/>
        <item x="575"/>
        <item x="1850"/>
        <item x="8335"/>
        <item x="5774"/>
        <item x="9274"/>
        <item x="1367"/>
        <item x="4490"/>
        <item x="4908"/>
        <item x="1384"/>
        <item x="7393"/>
        <item x="9188"/>
        <item x="9704"/>
        <item x="9447"/>
        <item x="3397"/>
        <item x="1252"/>
        <item x="5668"/>
        <item x="2817"/>
        <item x="4133"/>
        <item x="5486"/>
        <item x="3955"/>
        <item x="5802"/>
        <item x="3133"/>
        <item x="8002"/>
        <item x="5448"/>
        <item x="7297"/>
        <item x="9312"/>
        <item x="977"/>
        <item x="1606"/>
        <item x="1071"/>
        <item x="5724"/>
        <item x="3295"/>
        <item x="9771"/>
        <item x="8845"/>
        <item x="4167"/>
        <item x="6127"/>
        <item x="9041"/>
        <item x="5799"/>
        <item x="6515"/>
        <item x="7727"/>
        <item x="9160"/>
        <item x="7067"/>
        <item x="7320"/>
        <item x="3389"/>
        <item x="1688"/>
        <item x="7213"/>
        <item x="3292"/>
        <item x="9492"/>
        <item x="9440"/>
        <item x="9385"/>
        <item x="7019"/>
        <item x="1809"/>
        <item x="6364"/>
        <item x="4612"/>
        <item x="8996"/>
        <item x="2674"/>
        <item x="5082"/>
        <item x="8468"/>
        <item x="5008"/>
        <item x="7938"/>
        <item x="59"/>
        <item x="7581"/>
        <item x="8531"/>
        <item x="3764"/>
        <item x="8783"/>
        <item x="4896"/>
        <item x="2566"/>
        <item x="7139"/>
        <item x="8566"/>
        <item x="9286"/>
        <item x="6239"/>
        <item x="5527"/>
        <item x="4282"/>
        <item x="5697"/>
        <item x="8872"/>
        <item x="3873"/>
        <item x="8556"/>
        <item x="1855"/>
        <item x="651"/>
        <item x="56"/>
        <item x="3265"/>
        <item x="8971"/>
        <item x="4551"/>
        <item x="7939"/>
        <item x="301"/>
        <item x="4715"/>
        <item x="8336"/>
        <item x="1300"/>
        <item x="7098"/>
        <item x="9791"/>
        <item x="9098"/>
        <item x="6084"/>
        <item x="4545"/>
        <item x="4888"/>
        <item x="6255"/>
        <item x="3095"/>
        <item x="7721"/>
        <item x="5485"/>
        <item x="3277"/>
        <item x="1456"/>
        <item x="7103"/>
        <item x="6965"/>
        <item x="7004"/>
        <item x="7304"/>
        <item x="4444"/>
        <item x="1281"/>
        <item x="507"/>
        <item x="3839"/>
        <item x="5713"/>
        <item x="9130"/>
        <item x="5468"/>
        <item x="4049"/>
        <item x="3173"/>
        <item x="6872"/>
        <item x="250"/>
        <item x="4405"/>
        <item x="8571"/>
        <item x="4607"/>
        <item x="2205"/>
        <item x="9977"/>
        <item x="9998"/>
        <item x="4141"/>
        <item x="8422"/>
        <item x="8732"/>
        <item x="158"/>
        <item x="1884"/>
        <item x="2538"/>
        <item x="3854"/>
        <item x="6321"/>
        <item x="5537"/>
        <item x="3788"/>
        <item x="2322"/>
        <item x="4693"/>
        <item x="5189"/>
        <item x="5043"/>
        <item x="1270"/>
        <item x="6727"/>
        <item x="5347"/>
        <item x="5489"/>
        <item x="376"/>
        <item x="3310"/>
        <item x="4906"/>
        <item x="7574"/>
        <item x="1068"/>
        <item x="9895"/>
        <item x="4630"/>
        <item x="2520"/>
        <item x="3752"/>
        <item x="1770"/>
        <item x="8421"/>
        <item x="9766"/>
        <item x="5705"/>
        <item x="5512"/>
        <item x="5873"/>
        <item x="9863"/>
        <item x="8129"/>
        <item x="5276"/>
        <item x="6463"/>
        <item x="9703"/>
        <item x="9813"/>
        <item x="9474"/>
        <item x="6381"/>
        <item x="259"/>
        <item x="9828"/>
        <item x="931"/>
        <item x="8093"/>
        <item x="1229"/>
        <item x="6672"/>
        <item x="3471"/>
        <item x="8254"/>
        <item x="9350"/>
        <item x="7179"/>
        <item x="5312"/>
        <item x="683"/>
        <item x="238"/>
        <item x="5366"/>
        <item x="323"/>
        <item x="3939"/>
        <item x="2864"/>
        <item x="7093"/>
        <item x="2411"/>
        <item x="5487"/>
        <item x="1444"/>
        <item x="8674"/>
        <item x="9049"/>
        <item x="1846"/>
        <item x="7354"/>
        <item x="153"/>
        <item x="93"/>
        <item x="9113"/>
        <item x="1960"/>
        <item x="6075"/>
        <item x="5616"/>
        <item x="6501"/>
        <item x="1998"/>
        <item x="8263"/>
        <item x="348"/>
        <item x="3458"/>
        <item x="8735"/>
        <item x="7509"/>
        <item x="837"/>
        <item x="1590"/>
        <item x="9855"/>
        <item x="6217"/>
        <item x="4399"/>
        <item x="1221"/>
        <item x="911"/>
        <item x="1498"/>
        <item x="8432"/>
        <item x="5070"/>
        <item x="5102"/>
        <item x="2898"/>
        <item x="9792"/>
        <item x="4702"/>
        <item x="5071"/>
        <item x="2192"/>
        <item x="7739"/>
        <item x="6620"/>
        <item x="4624"/>
        <item x="9750"/>
        <item x="3327"/>
        <item x="5345"/>
        <item x="1589"/>
        <item x="2243"/>
        <item x="8648"/>
        <item x="9761"/>
        <item x="7184"/>
        <item x="7966"/>
        <item x="5804"/>
        <item x="1902"/>
        <item x="3725"/>
        <item x="1192"/>
        <item x="6828"/>
        <item x="9375"/>
        <item x="4883"/>
        <item x="9427"/>
        <item x="6254"/>
        <item x="96"/>
        <item x="4559"/>
        <item x="33"/>
        <item x="3978"/>
        <item x="7807"/>
        <item x="9773"/>
        <item x="8879"/>
        <item x="8213"/>
        <item x="4878"/>
        <item x="42"/>
        <item x="4413"/>
        <item x="5964"/>
        <item x="3373"/>
        <item x="7073"/>
        <item x="5469"/>
        <item x="7196"/>
        <item x="4446"/>
        <item x="8228"/>
        <item x="7478"/>
        <item x="9969"/>
        <item x="5623"/>
        <item x="1625"/>
        <item x="9254"/>
        <item x="3562"/>
        <item x="7852"/>
        <item x="5228"/>
        <item x="1428"/>
        <item x="6354"/>
        <item x="1848"/>
        <item x="2865"/>
        <item x="934"/>
        <item x="3141"/>
        <item x="2991"/>
        <item x="2904"/>
        <item x="5066"/>
        <item x="1157"/>
        <item x="6893"/>
        <item x="978"/>
        <item x="8346"/>
        <item x="9641"/>
        <item x="9811"/>
        <item x="2733"/>
        <item x="6249"/>
        <item x="2729"/>
        <item x="7761"/>
        <item x="1896"/>
        <item x="1236"/>
        <item x="5034"/>
        <item x="4346"/>
        <item x="4945"/>
        <item x="3197"/>
        <item x="9801"/>
        <item x="9587"/>
        <item x="8850"/>
        <item x="9324"/>
        <item x="2886"/>
        <item x="8100"/>
        <item x="4641"/>
        <item x="4664"/>
        <item x="5727"/>
        <item x="2073"/>
        <item x="8385"/>
        <item x="5156"/>
        <item x="2482"/>
        <item x="8145"/>
        <item x="9644"/>
        <item x="3688"/>
        <item x="5461"/>
        <item x="5947"/>
        <item x="2992"/>
        <item x="8540"/>
        <item x="7150"/>
        <item x="7900"/>
        <item x="1568"/>
        <item x="4476"/>
        <item x="4294"/>
        <item x="5851"/>
        <item x="9196"/>
        <item x="587"/>
        <item x="1678"/>
        <item x="2090"/>
        <item x="5598"/>
        <item x="9190"/>
        <item x="4659"/>
        <item x="2985"/>
        <item x="3446"/>
        <item x="322"/>
        <item x="7846"/>
        <item x="521"/>
        <item x="3647"/>
        <item x="6896"/>
        <item x="8234"/>
        <item x="4703"/>
        <item x="2312"/>
        <item x="2896"/>
        <item x="9619"/>
        <item x="3257"/>
        <item x="9087"/>
        <item x="7160"/>
        <item x="255"/>
        <item x="3031"/>
        <item x="3020"/>
        <item x="4880"/>
        <item x="7572"/>
        <item x="8860"/>
        <item x="7050"/>
        <item x="2058"/>
        <item x="3167"/>
        <item x="2456"/>
        <item x="2827"/>
        <item x="5772"/>
        <item x="1660"/>
        <item x="1448"/>
        <item x="5152"/>
        <item x="3342"/>
        <item x="6180"/>
        <item x="9571"/>
        <item x="7508"/>
        <item x="8798"/>
        <item x="5997"/>
        <item x="1871"/>
        <item x="5807"/>
        <item x="9991"/>
        <item x="5866"/>
        <item x="9821"/>
        <item x="9110"/>
        <item x="8670"/>
        <item x="9205"/>
        <item x="6198"/>
        <item x="8828"/>
        <item x="1178"/>
        <item x="5684"/>
        <item x="5805"/>
        <item x="6831"/>
        <item x="5422"/>
        <item x="5440"/>
        <item x="2245"/>
        <item x="8216"/>
        <item x="7381"/>
        <item x="1875"/>
        <item x="7591"/>
        <item x="3191"/>
        <item x="6903"/>
        <item x="8187"/>
        <item x="7376"/>
        <item x="4711"/>
        <item x="6165"/>
        <item x="3308"/>
        <item x="8713"/>
        <item x="6101"/>
        <item x="3624"/>
        <item x="2652"/>
        <item x="7618"/>
        <item x="2944"/>
        <item x="8562"/>
        <item x="8308"/>
        <item x="352"/>
        <item x="421"/>
        <item x="6090"/>
        <item x="2204"/>
        <item x="7913"/>
        <item x="6262"/>
        <item x="2402"/>
        <item x="9833"/>
        <item x="1289"/>
        <item x="8842"/>
        <item x="1623"/>
        <item x="7917"/>
        <item x="2974"/>
        <item x="5638"/>
        <item x="1655"/>
        <item x="2842"/>
        <item x="2776"/>
        <item x="2178"/>
        <item x="7956"/>
        <item x="279"/>
        <item x="9713"/>
        <item x="6472"/>
        <item x="536"/>
        <item x="4277"/>
        <item x="5267"/>
        <item x="1797"/>
        <item x="4310"/>
        <item x="1402"/>
        <item x="5875"/>
        <item x="1772"/>
        <item x="7477"/>
        <item x="17"/>
        <item x="9036"/>
        <item x="8596"/>
        <item x="1591"/>
        <item x="7185"/>
        <item x="9327"/>
        <item x="3211"/>
        <item x="8549"/>
        <item x="2290"/>
        <item x="8805"/>
        <item x="6263"/>
        <item x="5503"/>
        <item x="294"/>
        <item x="8289"/>
        <item x="1365"/>
        <item x="1198"/>
        <item x="7461"/>
        <item x="6631"/>
        <item x="6356"/>
        <item x="3146"/>
        <item x="340"/>
        <item x="3706"/>
        <item x="7468"/>
        <item x="709"/>
        <item x="6980"/>
        <item x="5101"/>
        <item x="975"/>
        <item x="2826"/>
        <item x="5831"/>
        <item x="2558"/>
        <item x="4214"/>
        <item x="1661"/>
        <item x="3281"/>
        <item x="7996"/>
        <item x="2503"/>
        <item x="8315"/>
        <item x="3908"/>
        <item x="3151"/>
        <item x="4074"/>
        <item x="3535"/>
        <item x="2278"/>
        <item x="1239"/>
        <item x="2756"/>
        <item x="6652"/>
        <item x="419"/>
        <item x="9574"/>
        <item x="759"/>
        <item x="8947"/>
        <item x="6767"/>
        <item x="9638"/>
        <item x="4905"/>
        <item x="8678"/>
        <item x="1695"/>
        <item x="4721"/>
        <item x="6495"/>
        <item x="9162"/>
        <item x="8729"/>
        <item x="4505"/>
        <item x="3074"/>
        <item x="3018"/>
        <item x="6139"/>
        <item x="4644"/>
        <item x="7709"/>
        <item x="1945"/>
        <item x="4449"/>
        <item x="8990"/>
        <item x="9373"/>
        <item x="7234"/>
        <item x="814"/>
        <item x="830"/>
        <item x="6437"/>
        <item x="1469"/>
        <item x="1332"/>
        <item x="5451"/>
        <item x="2209"/>
        <item x="3466"/>
        <item x="3347"/>
        <item x="2854"/>
        <item x="1943"/>
        <item x="4628"/>
        <item x="9245"/>
        <item x="3716"/>
        <item x="187"/>
        <item x="4837"/>
        <item x="5386"/>
        <item x="8256"/>
        <item x="6936"/>
        <item x="7333"/>
        <item x="9558"/>
        <item x="9876"/>
        <item x="9541"/>
        <item x="6739"/>
        <item x="7410"/>
        <item x="5199"/>
        <item x="6299"/>
        <item x="9001"/>
        <item x="9731"/>
        <item x="9256"/>
        <item x="5457"/>
        <item x="7620"/>
        <item x="9845"/>
        <item x="1773"/>
        <item x="9610"/>
        <item x="2691"/>
        <item x="5359"/>
        <item x="1674"/>
        <item x="7358"/>
        <item x="2513"/>
        <item x="1466"/>
        <item x="5605"/>
        <item x="8363"/>
        <item x="5586"/>
        <item x="6949"/>
        <item x="5689"/>
        <item x="3145"/>
        <item x="1288"/>
        <item x="1697"/>
        <item x="5990"/>
        <item x="5365"/>
        <item x="7991"/>
        <item x="7650"/>
        <item x="741"/>
        <item x="8764"/>
        <item x="3127"/>
        <item x="2307"/>
        <item x="5508"/>
        <item x="6283"/>
        <item x="4078"/>
        <item x="3592"/>
        <item x="5253"/>
        <item x="9592"/>
        <item x="1602"/>
        <item x="401"/>
        <item x="4114"/>
        <item x="5222"/>
        <item x="1784"/>
        <item x="5612"/>
        <item x="89"/>
        <item x="9172"/>
        <item x="5039"/>
        <item x="3103"/>
        <item x="7569"/>
        <item x="7500"/>
        <item x="4705"/>
        <item x="8027"/>
        <item x="6042"/>
        <item x="7512"/>
        <item x="6983"/>
        <item x="7400"/>
        <item x="7174"/>
        <item x="2975"/>
        <item x="8212"/>
        <item x="332"/>
        <item x="7061"/>
        <item x="4262"/>
        <item x="6035"/>
        <item x="3895"/>
        <item x="5227"/>
        <item x="5765"/>
        <item x="7788"/>
        <item x="7372"/>
        <item x="8836"/>
        <item x="7492"/>
        <item x="5231"/>
        <item x="9361"/>
        <item x="2088"/>
        <item x="827"/>
        <item x="5814"/>
        <item x="2531"/>
        <item x="3993"/>
        <item x="6911"/>
        <item x="438"/>
        <item x="6076"/>
        <item x="2955"/>
        <item x="8498"/>
        <item x="2774"/>
        <item x="4302"/>
        <item x="1092"/>
        <item x="2804"/>
        <item x="2126"/>
        <item x="9924"/>
        <item x="4812"/>
        <item x="6184"/>
        <item x="3107"/>
        <item x="2761"/>
        <item x="1326"/>
        <item x="7374"/>
        <item x="2825"/>
        <item x="7342"/>
        <item x="4794"/>
        <item x="2790"/>
        <item x="3896"/>
        <item x="7886"/>
        <item x="856"/>
        <item x="4686"/>
        <item x="5014"/>
        <item x="8215"/>
        <item x="1284"/>
        <item x="1271"/>
        <item x="9335"/>
        <item x="8988"/>
        <item x="9371"/>
        <item x="2961"/>
        <item x="7466"/>
        <item x="7547"/>
        <item x="3331"/>
        <item x="7407"/>
        <item x="333"/>
        <item x="544"/>
        <item x="6815"/>
        <item x="8975"/>
        <item x="6789"/>
        <item x="622"/>
        <item x="8488"/>
        <item x="1468"/>
        <item x="6248"/>
        <item x="6233"/>
        <item x="5842"/>
        <item x="8561"/>
        <item x="5522"/>
        <item x="9339"/>
        <item x="101"/>
        <item x="4740"/>
        <item x="2334"/>
        <item x="4647"/>
        <item x="4655"/>
        <item x="1280"/>
        <item x="8572"/>
        <item x="9956"/>
        <item x="6353"/>
        <item x="7718"/>
        <item x="141"/>
        <item x="8278"/>
        <item x="1058"/>
        <item x="3708"/>
        <item x="2630"/>
        <item x="2303"/>
        <item x="6121"/>
        <item x="3676"/>
        <item x="2234"/>
        <item x="4567"/>
        <item x="4636"/>
        <item x="8993"/>
        <item x="2308"/>
        <item x="8736"/>
        <item x="1839"/>
        <item x="3377"/>
        <item x="4774"/>
        <item x="1656"/>
        <item x="1061"/>
        <item x="2888"/>
        <item x="9293"/>
        <item x="4352"/>
        <item x="4458"/>
        <item x="8450"/>
        <item x="4270"/>
        <item x="7417"/>
        <item x="1824"/>
        <item x="6169"/>
        <item x="5823"/>
        <item x="6922"/>
        <item x="7750"/>
        <item x="4177"/>
        <item x="2769"/>
        <item x="7675"/>
        <item x="2604"/>
        <item x="2527"/>
        <item x="8435"/>
        <item x="8305"/>
        <item x="3583"/>
        <item x="2373"/>
        <item x="5619"/>
        <item x="2988"/>
        <item x="4696"/>
        <item x="660"/>
        <item x="5554"/>
        <item x="7541"/>
        <item x="6822"/>
        <item x="1814"/>
        <item x="8352"/>
        <item x="5777"/>
        <item x="5788"/>
        <item x="6549"/>
        <item x="7483"/>
        <item x="525"/>
        <item x="3128"/>
        <item x="2783"/>
        <item x="9972"/>
        <item x="5781"/>
        <item x="8615"/>
        <item x="4101"/>
        <item x="4032"/>
        <item x="1939"/>
        <item x="9191"/>
        <item x="9270"/>
        <item x="8076"/>
        <item x="3131"/>
        <item x="9117"/>
        <item x="2592"/>
        <item x="6170"/>
        <item x="6649"/>
        <item x="8702"/>
        <item x="3514"/>
        <item x="6213"/>
        <item x="1414"/>
        <item x="6835"/>
        <item x="790"/>
        <item x="2885"/>
        <item x="6511"/>
        <item x="3886"/>
        <item x="6070"/>
        <item x="2228"/>
        <item x="4489"/>
        <item x="7424"/>
        <item x="4538"/>
        <item x="8656"/>
        <item x="7142"/>
        <item x="7352"/>
        <item x="687"/>
        <item x="9818"/>
        <item x="7805"/>
        <item x="440"/>
        <item x="3707"/>
        <item x="2291"/>
        <item x="7395"/>
        <item x="1647"/>
        <item x="3061"/>
        <item x="6660"/>
        <item x="8621"/>
        <item x="7062"/>
        <item x="608"/>
        <item x="9799"/>
        <item x="8598"/>
        <item x="2996"/>
        <item x="7497"/>
        <item x="466"/>
        <item x="8395"/>
        <item x="9461"/>
        <item x="2887"/>
        <item x="6502"/>
        <item x="7844"/>
        <item x="6699"/>
        <item x="1213"/>
        <item x="5104"/>
        <item x="9843"/>
        <item x="6183"/>
        <item x="1682"/>
        <item x="577"/>
        <item x="3303"/>
        <item x="1918"/>
        <item x="670"/>
        <item x="8240"/>
        <item x="5435"/>
        <item x="6179"/>
        <item x="1944"/>
        <item x="3610"/>
        <item x="797"/>
        <item x="2980"/>
        <item x="5423"/>
        <item x="1403"/>
        <item x="8045"/>
        <item x="615"/>
        <item x="2889"/>
        <item x="3841"/>
        <item x="2795"/>
        <item x="6281"/>
        <item x="6252"/>
        <item x="6327"/>
        <item x="7192"/>
        <item x="3633"/>
        <item x="2423"/>
        <item x="1853"/>
        <item x="6972"/>
        <item x="6531"/>
        <item x="7276"/>
        <item x="7239"/>
        <item x="6010"/>
        <item x="8854"/>
        <item x="971"/>
        <item x="2338"/>
        <item x="6588"/>
        <item x="126"/>
        <item x="1676"/>
        <item x="6905"/>
        <item x="1514"/>
        <item x="8524"/>
        <item x="2687"/>
        <item x="3044"/>
        <item x="5135"/>
        <item x="8817"/>
        <item x="8472"/>
        <item x="1472"/>
        <item x="5935"/>
        <item x="9147"/>
        <item x="1705"/>
        <item x="2855"/>
        <item x="7260"/>
        <item x="7049"/>
        <item x="2694"/>
        <item x="6451"/>
        <item x="7101"/>
        <item x="7367"/>
        <item x="1477"/>
        <item x="845"/>
        <item x="3410"/>
        <item x="5636"/>
        <item x="6392"/>
        <item x="595"/>
        <item x="6153"/>
        <item x="9127"/>
        <item x="3093"/>
        <item x="130"/>
        <item x="9605"/>
        <item x="39"/>
        <item x="3529"/>
        <item x="7219"/>
        <item x="4426"/>
        <item x="9354"/>
        <item x="9391"/>
        <item x="8778"/>
        <item x="4374"/>
        <item x="8420"/>
        <item x="3485"/>
        <item x="3230"/>
        <item x="8078"/>
        <item x="6558"/>
        <item x="4267"/>
        <item x="8528"/>
        <item x="1187"/>
        <item x="3634"/>
        <item x="9398"/>
        <item x="8424"/>
        <item x="5084"/>
        <item x="6763"/>
        <item x="7545"/>
        <item x="7008"/>
        <item x="2153"/>
        <item x="7481"/>
        <item x="8465"/>
        <item x="6457"/>
        <item x="1035"/>
        <item x="2145"/>
        <item x="4652"/>
        <item x="9526"/>
        <item x="1823"/>
        <item x="4272"/>
        <item x="6550"/>
        <item x="4651"/>
        <item x="445"/>
        <item x="9556"/>
        <item x="9436"/>
        <item x="3860"/>
        <item x="3791"/>
        <item x="9879"/>
        <item x="6147"/>
        <item x="7507"/>
        <item x="913"/>
        <item x="1227"/>
        <item x="1255"/>
        <item x="2462"/>
        <item x="1095"/>
        <item x="7517"/>
        <item x="2264"/>
        <item x="8728"/>
        <item x="217"/>
        <item x="1116"/>
        <item x="2586"/>
        <item x="4663"/>
        <item x="6709"/>
        <item x="5415"/>
        <item x="4992"/>
        <item x="9794"/>
        <item x="3516"/>
        <item x="8042"/>
        <item x="2624"/>
        <item x="7817"/>
        <item x="3973"/>
        <item x="9047"/>
        <item x="7237"/>
        <item x="414"/>
        <item x="9186"/>
        <item x="747"/>
        <item x="4978"/>
        <item x="4816"/>
        <item x="8793"/>
        <item x="8455"/>
        <item x="5076"/>
        <item x="2149"/>
        <item x="2457"/>
        <item x="1624"/>
        <item x="1418"/>
        <item x="873"/>
        <item x="6643"/>
        <item x="7811"/>
        <item x="7528"/>
        <item x="8553"/>
        <item x="3111"/>
        <item x="7533"/>
        <item x="3452"/>
        <item x="9624"/>
        <item x="6185"/>
        <item x="176"/>
        <item x="3174"/>
        <item x="8493"/>
        <item x="2768"/>
        <item x="29"/>
        <item x="5658"/>
        <item x="2375"/>
        <item x="7177"/>
        <item x="6685"/>
        <item x="2875"/>
        <item x="2943"/>
        <item x="6106"/>
        <item x="2911"/>
        <item x="4004"/>
        <item x="9010"/>
        <item x="1426"/>
        <item x="2808"/>
        <item x="358"/>
        <item x="5407"/>
        <item x="8011"/>
        <item x="4746"/>
        <item x="9968"/>
        <item x="3759"/>
        <item x="1558"/>
        <item x="8197"/>
        <item x="3645"/>
        <item x="4103"/>
        <item x="9238"/>
        <item x="4283"/>
        <item x="9322"/>
        <item x="8452"/>
        <item x="7590"/>
        <item x="16"/>
        <item x="3202"/>
        <item x="1946"/>
        <item x="3575"/>
        <item x="4368"/>
        <item x="1001"/>
        <item x="443"/>
        <item x="197"/>
        <item x="1301"/>
        <item x="7660"/>
        <item x="574"/>
        <item x="6276"/>
        <item x="4157"/>
        <item x="3259"/>
        <item x="6714"/>
        <item x="8840"/>
        <item x="2195"/>
        <item x="8681"/>
        <item x="1006"/>
        <item x="1675"/>
        <item x="363"/>
        <item x="9540"/>
        <item x="4308"/>
        <item x="4618"/>
        <item x="7858"/>
        <item x="9153"/>
        <item x="810"/>
        <item x="8062"/>
        <item x="8521"/>
        <item x="6628"/>
        <item x="8287"/>
        <item x="480"/>
        <item x="8082"/>
        <item x="7504"/>
        <item x="4188"/>
        <item x="8594"/>
        <item x="1895"/>
        <item x="3521"/>
        <item x="4586"/>
        <item x="722"/>
        <item x="5511"/>
        <item x="3423"/>
        <item x="6266"/>
        <item x="3508"/>
        <item x="7857"/>
        <item x="1887"/>
        <item x="8691"/>
        <item x="5058"/>
        <item x="8866"/>
        <item x="1392"/>
        <item x="7889"/>
        <item x="779"/>
        <item x="9050"/>
        <item x="9122"/>
        <item x="6997"/>
        <item x="842"/>
        <item x="9724"/>
        <item x="8622"/>
        <item x="8896"/>
        <item x="2034"/>
        <item x="8009"/>
        <item x="8412"/>
        <item x="2782"/>
        <item x="4447"/>
        <item x="730"/>
        <item x="7976"/>
        <item x="6673"/>
        <item x="2567"/>
        <item x="5404"/>
        <item x="1858"/>
        <item x="3560"/>
        <item x="4836"/>
        <item x="351"/>
        <item x="3035"/>
        <item x="2972"/>
        <item x="3268"/>
        <item x="9334"/>
        <item x="5698"/>
        <item x="2083"/>
        <item x="8255"/>
        <item x="5655"/>
        <item x="7355"/>
        <item x="7624"/>
        <item x="9083"/>
        <item x="8342"/>
        <item x="1780"/>
        <item x="7725"/>
        <item x="8182"/>
        <item x="22"/>
        <item x="6324"/>
        <item x="9577"/>
        <item x="8557"/>
        <item x="6351"/>
        <item x="7595"/>
        <item x="2111"/>
        <item x="9569"/>
        <item x="965"/>
        <item x="7182"/>
        <item x="4051"/>
        <item x="2188"/>
        <item x="8303"/>
        <item x="9759"/>
        <item x="5264"/>
        <item x="3255"/>
        <item x="8415"/>
        <item x="9323"/>
        <item x="9481"/>
        <item x="7305"/>
        <item x="3316"/>
        <item x="879"/>
        <item x="1627"/>
        <item x="9360"/>
        <item x="274"/>
        <item x="5252"/>
        <item x="4833"/>
        <item x="6567"/>
        <item x="3155"/>
        <item x="389"/>
        <item x="6799"/>
        <item x="917"/>
        <item x="1799"/>
        <item x="8095"/>
        <item x="3927"/>
        <item x="2701"/>
        <item x="4975"/>
        <item x="6781"/>
        <item x="1117"/>
        <item x="4477"/>
        <item x="9755"/>
        <item x="5700"/>
        <item x="5709"/>
        <item x="4229"/>
        <item x="2575"/>
        <item x="5725"/>
        <item x="7821"/>
        <item x="6998"/>
        <item x="5829"/>
        <item x="9451"/>
        <item x="5561"/>
        <item x="7117"/>
        <item x="6466"/>
        <item x="2899"/>
        <item x="8992"/>
        <item x="9173"/>
        <item x="2491"/>
        <item x="8516"/>
        <item x="1540"/>
        <item x="624"/>
        <item x="1430"/>
        <item x="792"/>
        <item x="3114"/>
        <item x="599"/>
        <item x="721"/>
        <item x="2332"/>
        <item x="9021"/>
        <item x="1527"/>
        <item x="4451"/>
        <item x="3596"/>
        <item x="5450"/>
        <item x="831"/>
        <item x="6219"/>
        <item x="898"/>
        <item x="9250"/>
        <item x="2174"/>
        <item x="308"/>
        <item x="1163"/>
        <item x="5476"/>
        <item x="6442"/>
        <item x="173"/>
        <item x="9453"/>
        <item x="266"/>
        <item x="6434"/>
        <item x="6243"/>
        <item x="1465"/>
        <item x="4389"/>
        <item x="357"/>
        <item x="8014"/>
        <item x="3565"/>
        <item x="1197"/>
        <item x="4570"/>
        <item x="883"/>
        <item x="1532"/>
        <item x="5854"/>
        <item x="4225"/>
        <item x="142"/>
        <item x="8411"/>
        <item x="7288"/>
        <item x="3517"/>
        <item x="7543"/>
        <item x="1906"/>
        <item x="1842"/>
        <item x="8570"/>
        <item x="8168"/>
        <item x="3819"/>
        <item x="2047"/>
        <item x="4558"/>
        <item x="6114"/>
        <item x="5878"/>
        <item x="6906"/>
        <item x="2344"/>
        <item x="9631"/>
        <item x="6199"/>
        <item x="4418"/>
        <item x="9898"/>
        <item x="4136"/>
        <item x="7016"/>
        <item x="2561"/>
        <item x="7640"/>
        <item x="2067"/>
        <item x="1666"/>
        <item x="2773"/>
        <item x="6031"/>
        <item x="9432"/>
        <item x="2292"/>
        <item x="9077"/>
        <item x="3164"/>
        <item x="9182"/>
        <item x="2745"/>
        <item x="9905"/>
        <item x="8478"/>
        <item x="8457"/>
        <item x="2341"/>
        <item x="7118"/>
        <item x="7671"/>
        <item x="9719"/>
        <item x="4952"/>
        <item x="2532"/>
        <item x="1731"/>
        <item x="8408"/>
        <item x="6692"/>
        <item x="5068"/>
        <item x="429"/>
        <item x="4512"/>
        <item x="9193"/>
        <item x="4621"/>
        <item x="3705"/>
        <item x="7406"/>
        <item x="7947"/>
        <item x="2835"/>
        <item x="948"/>
        <item x="2788"/>
        <item x="7244"/>
        <item x="1339"/>
        <item x="4083"/>
        <item x="8750"/>
        <item x="8365"/>
        <item x="170"/>
        <item x="4054"/>
        <item x="7737"/>
        <item x="7170"/>
        <item x="3465"/>
        <item x="3643"/>
        <item x="8916"/>
        <item x="1026"/>
        <item x="7776"/>
        <item x="8731"/>
        <item x="9939"/>
        <item x="3075"/>
        <item x="6981"/>
        <item x="8629"/>
        <item x="677"/>
        <item x="8929"/>
        <item x="1305"/>
        <item x="2368"/>
        <item x="8048"/>
        <item x="3980"/>
        <item x="3883"/>
        <item x="3323"/>
        <item x="9602"/>
        <item x="1501"/>
        <item x="2152"/>
        <item x="9550"/>
        <item x="9721"/>
        <item x="6403"/>
        <item x="2717"/>
        <item x="7893"/>
        <item x="6776"/>
        <item x="4679"/>
        <item x="4934"/>
        <item x="3361"/>
        <item x="4993"/>
        <item x="9827"/>
        <item x="494"/>
        <item x="6718"/>
        <item x="9976"/>
        <item x="8214"/>
        <item x="8486"/>
        <item x="5400"/>
        <item x="5371"/>
        <item x="2541"/>
        <item x="5557"/>
        <item x="3501"/>
        <item x="5683"/>
        <item x="4172"/>
        <item x="5989"/>
        <item x="8520"/>
        <item x="8784"/>
        <item x="6772"/>
        <item x="330"/>
        <item x="1635"/>
        <item x="7870"/>
        <item x="129"/>
        <item x="7201"/>
        <item x="4488"/>
        <item x="5544"/>
        <item x="2476"/>
        <item x="3241"/>
        <item x="9979"/>
        <item x="4434"/>
        <item x="6523"/>
        <item x="4230"/>
        <item x="6895"/>
        <item x="6689"/>
        <item x="4025"/>
        <item x="4874"/>
        <item x="9611"/>
        <item x="7257"/>
        <item x="5988"/>
        <item x="4076"/>
        <item x="7733"/>
        <item x="5085"/>
        <item x="2417"/>
        <item x="6115"/>
        <item x="8708"/>
        <item x="8979"/>
        <item x="7190"/>
        <item x="5035"/>
        <item x="907"/>
        <item x="7265"/>
        <item x="1435"/>
        <item x="1759"/>
        <item x="3754"/>
        <item x="3751"/>
        <item x="3734"/>
        <item x="3780"/>
        <item x="8686"/>
        <item x="6288"/>
        <item x="3672"/>
        <item x="8998"/>
        <item x="7738"/>
        <item x="2672"/>
        <item x="1207"/>
        <item x="7122"/>
        <item x="5044"/>
        <item x="4340"/>
        <item x="1729"/>
        <item x="5378"/>
        <item x="7133"/>
        <item x="7053"/>
        <item x="833"/>
        <item x="1449"/>
        <item x="4752"/>
        <item x="9635"/>
        <item x="9159"/>
        <item x="5815"/>
        <item x="3755"/>
        <item x="1394"/>
        <item x="7922"/>
        <item x="6864"/>
        <item x="2386"/>
        <item x="3378"/>
        <item x="465"/>
        <item x="740"/>
        <item x="7220"/>
        <item x="8690"/>
        <item x="7486"/>
        <item x="4581"/>
        <item x="4782"/>
        <item x="8706"/>
        <item x="8008"/>
        <item x="9518"/>
        <item x="3252"/>
        <item x="5993"/>
        <item x="4001"/>
        <item x="5888"/>
        <item x="5735"/>
        <item x="7948"/>
        <item x="4191"/>
        <item x="5848"/>
        <item x="2968"/>
        <item x="3115"/>
        <item x="7398"/>
        <item x="4274"/>
        <item x="4052"/>
        <item x="4379"/>
        <item x="282"/>
        <item x="5649"/>
        <item x="6617"/>
        <item x="7295"/>
        <item x="8880"/>
        <item x="4366"/>
        <item x="117"/>
        <item x="7814"/>
        <item x="3266"/>
        <item x="2588"/>
        <item x="6796"/>
        <item x="7453"/>
        <item x="317"/>
        <item x="316"/>
        <item x="386"/>
        <item x="2949"/>
        <item x="3771"/>
        <item x="6093"/>
        <item x="8006"/>
        <item x="7470"/>
        <item x="5921"/>
        <item x="2894"/>
        <item x="3030"/>
        <item x="99"/>
        <item x="2686"/>
        <item x="6379"/>
        <item x="6308"/>
        <item x="9057"/>
        <item x="4013"/>
        <item x="3815"/>
        <item x="7411"/>
        <item x="5182"/>
        <item x="6637"/>
        <item x="5493"/>
        <item x="1513"/>
        <item x="9048"/>
        <item x="7065"/>
        <item x="2993"/>
        <item x="102"/>
        <item x="5325"/>
        <item x="9401"/>
        <item x="5584"/>
        <item x="6632"/>
        <item x="728"/>
        <item x="636"/>
        <item x="4194"/>
        <item x="9060"/>
        <item x="5159"/>
        <item x="8606"/>
        <item x="8599"/>
        <item x="7600"/>
        <item x="7538"/>
        <item x="2357"/>
        <item x="2283"/>
        <item x="3904"/>
        <item x="2638"/>
        <item x="9772"/>
        <item x="483"/>
        <item x="9588"/>
        <item x="5488"/>
        <item x="2506"/>
        <item x="9119"/>
        <item x="4595"/>
        <item x="3117"/>
        <item x="4349"/>
        <item x="2433"/>
        <item x="1373"/>
        <item x="9622"/>
        <item x="2267"/>
        <item x="3469"/>
        <item x="9442"/>
        <item x="9846"/>
        <item x="2131"/>
        <item x="5193"/>
        <item x="6209"/>
        <item x="3299"/>
        <item x="1237"/>
        <item x="7601"/>
        <item x="5565"/>
        <item x="4788"/>
        <item x="7907"/>
        <item x="1131"/>
        <item x="3561"/>
        <item x="7076"/>
        <item x="9148"/>
        <item x="732"/>
        <item x="1450"/>
        <item x="1979"/>
        <item x="6870"/>
        <item x="5073"/>
        <item x="1124"/>
        <item x="9947"/>
        <item x="4210"/>
        <item x="9517"/>
        <item x="3129"/>
        <item x="2708"/>
        <item x="1214"/>
        <item x="4472"/>
        <item x="3761"/>
        <item x="8392"/>
        <item x="1521"/>
        <item x="5350"/>
        <item x="6490"/>
        <item x="3405"/>
        <item x="2027"/>
        <item x="2124"/>
        <item x="7550"/>
        <item x="3403"/>
        <item x="84"/>
        <item x="8864"/>
        <item x="2958"/>
        <item x="1776"/>
        <item x="9283"/>
        <item x="4332"/>
        <item x="7360"/>
        <item x="7172"/>
        <item x="9027"/>
        <item x="1099"/>
        <item x="1792"/>
        <item x="4219"/>
        <item x="6464"/>
        <item x="5588"/>
        <item x="8099"/>
        <item x="8710"/>
        <item x="4019"/>
        <item x="6080"/>
        <item x="962"/>
        <item x="6882"/>
        <item x="398"/>
        <item x="1617"/>
        <item x="986"/>
        <item x="5940"/>
        <item x="6817"/>
        <item x="1194"/>
        <item x="1878"/>
        <item x="8588"/>
        <item x="4276"/>
        <item x="1009"/>
        <item x="2142"/>
        <item x="4152"/>
        <item x="3407"/>
        <item x="9045"/>
        <item x="8943"/>
        <item x="7687"/>
        <item x="8961"/>
        <item x="8260"/>
        <item x="775"/>
        <item x="2734"/>
        <item x="1298"/>
        <item x="899"/>
        <item x="3080"/>
        <item x="3499"/>
        <item x="3551"/>
        <item x="3429"/>
        <item x="5536"/>
        <item x="108"/>
        <item x="3559"/>
        <item x="4671"/>
        <item x="8332"/>
        <item x="3330"/>
        <item x="3932"/>
        <item x="8051"/>
        <item x="2948"/>
        <item x="2850"/>
        <item x="1992"/>
        <item x="8601"/>
        <item x="2557"/>
        <item x="9389"/>
        <item x="7060"/>
        <item x="1754"/>
        <item x="1143"/>
        <item x="9400"/>
        <item x="2181"/>
        <item x="303"/>
        <item x="6410"/>
        <item x="5893"/>
        <item x="8955"/>
        <item x="8923"/>
        <item x="7077"/>
        <item x="751"/>
        <item x="4716"/>
        <item x="382"/>
        <item x="6834"/>
        <item x="8815"/>
        <item x="3193"/>
        <item x="517"/>
        <item x="8180"/>
        <item x="1080"/>
        <item x="8647"/>
        <item x="2208"/>
        <item x="1019"/>
        <item x="6774"/>
        <item x="7511"/>
        <item x="4917"/>
        <item x="859"/>
        <item x="4739"/>
        <item x="2498"/>
        <item x="1868"/>
        <item x="1615"/>
        <item x="766"/>
        <item x="7436"/>
        <item x="7760"/>
        <item x="7031"/>
        <item x="9598"/>
        <item x="3105"/>
        <item x="4835"/>
        <item x="6481"/>
        <item x="3786"/>
        <item x="3422"/>
        <item x="5018"/>
        <item x="1180"/>
        <item x="6423"/>
        <item x="1462"/>
        <item x="610"/>
        <item x="3711"/>
        <item x="2139"/>
        <item x="6375"/>
        <item x="4923"/>
        <item x="5515"/>
        <item x="7318"/>
        <item x="8536"/>
        <item x="2853"/>
        <item x="1220"/>
        <item x="1880"/>
        <item x="2304"/>
        <item x="2570"/>
        <item x="2530"/>
        <item x="3723"/>
        <item x="7589"/>
        <item x="7356"/>
        <item x="9497"/>
        <item x="2925"/>
        <item x="2794"/>
        <item x="8206"/>
        <item x="4502"/>
        <item x="2563"/>
        <item x="9654"/>
        <item x="7178"/>
        <item x="5844"/>
        <item x="2481"/>
        <item x="331"/>
        <item x="3139"/>
        <item x="3933"/>
        <item x="3533"/>
        <item x="6452"/>
        <item x="8115"/>
        <item x="7623"/>
        <item x="9199"/>
        <item x="9416"/>
        <item x="7455"/>
        <item x="4008"/>
        <item x="2293"/>
        <item x="2010"/>
        <item x="5481"/>
        <item x="7385"/>
        <item x="5202"/>
        <item x="263"/>
        <item x="9650"/>
        <item x="6304"/>
        <item x="1720"/>
        <item x="9392"/>
        <item x="1023"/>
        <item x="203"/>
        <item x="5186"/>
        <item x="1177"/>
        <item x="6073"/>
        <item x="4461"/>
        <item x="3254"/>
        <item x="4493"/>
        <item x="9456"/>
        <item x="9257"/>
        <item x="1222"/>
        <item x="2021"/>
        <item x="338"/>
        <item x="3631"/>
        <item x="6779"/>
        <item x="3290"/>
        <item x="8875"/>
        <item x="9570"/>
        <item x="5109"/>
        <item x="9376"/>
        <item x="4069"/>
        <item x="1024"/>
        <item x="755"/>
        <item x="4147"/>
        <item x="8121"/>
        <item x="7283"/>
        <item x="2335"/>
        <item x="5261"/>
        <item x="1719"/>
        <item x="7516"/>
        <item x="7163"/>
        <item x="2937"/>
        <item x="3889"/>
        <item x="5396"/>
        <item x="583"/>
        <item x="3262"/>
        <item x="8985"/>
        <item x="6621"/>
        <item x="5462"/>
        <item x="9557"/>
        <item x="6857"/>
        <item x="9378"/>
        <item x="1424"/>
        <item x="5096"/>
        <item x="9287"/>
        <item x="8453"/>
        <item x="281"/>
        <item x="1134"/>
        <item x="8717"/>
        <item x="7689"/>
        <item x="8787"/>
        <item x="3600"/>
        <item x="4"/>
        <item x="464"/>
        <item x="6678"/>
        <item x="9900"/>
        <item x="5987"/>
        <item x="3208"/>
        <item x="3713"/>
        <item x="6128"/>
        <item x="5510"/>
        <item x="2545"/>
        <item x="8915"/>
        <item x="3149"/>
        <item x="8046"/>
        <item x="1102"/>
        <item x="951"/>
        <item x="9415"/>
        <item x="2162"/>
        <item x="5782"/>
        <item x="9118"/>
        <item x="9290"/>
        <item x="529"/>
        <item x="2418"/>
        <item x="4844"/>
        <item x="1481"/>
        <item x="147"/>
        <item x="8642"/>
        <item x="5126"/>
        <item x="1575"/>
        <item x="8699"/>
        <item x="144"/>
        <item x="8905"/>
        <item x="3653"/>
        <item x="7006"/>
        <item x="8249"/>
        <item x="4760"/>
        <item x="2100"/>
        <item x="1981"/>
        <item x="6881"/>
        <item x="8758"/>
        <item x="8704"/>
        <item x="6430"/>
        <item x="7180"/>
        <item x="6512"/>
        <item x="5541"/>
        <item x="8136"/>
        <item x="4514"/>
        <item x="5716"/>
        <item x="2605"/>
        <item x="4771"/>
        <item x="406"/>
        <item x="4245"/>
        <item x="9565"/>
        <item x="7985"/>
        <item x="4016"/>
        <item x="6805"/>
        <item x="6048"/>
        <item x="5015"/>
        <item x="7752"/>
        <item x="1723"/>
        <item x="6919"/>
        <item x="6065"/>
        <item x="3300"/>
        <item x="341"/>
        <item x="4765"/>
        <item x="6103"/>
        <item x="9448"/>
        <item x="5746"/>
        <item x="1736"/>
        <item x="1548"/>
        <item x="1282"/>
        <item x="4440"/>
        <item x="1357"/>
        <item x="7218"/>
        <item x="7686"/>
        <item x="9307"/>
        <item x="8183"/>
        <item x="4658"/>
        <item x="9491"/>
        <item x="7655"/>
        <item x="4627"/>
        <item x="980"/>
        <item x="6794"/>
        <item x="6912"/>
        <item x="1694"/>
        <item x="3543"/>
        <item x="9167"/>
        <item x="7293"/>
        <item x="9065"/>
        <item x="2062"/>
        <item x="4719"/>
        <item x="706"/>
        <item x="841"/>
        <item x="1751"/>
        <item x="3284"/>
        <item x="791"/>
        <item x="4110"/>
        <item x="3661"/>
        <item x="9967"/>
        <item x="9637"/>
        <item x="2379"/>
        <item x="7125"/>
        <item x="9962"/>
        <item x="6731"/>
        <item x="7128"/>
        <item x="7759"/>
        <item x="3601"/>
        <item x="1836"/>
        <item x="1368"/>
        <item x="6361"/>
        <item x="3772"/>
        <item x="9607"/>
        <item x="8329"/>
        <item x="7007"/>
        <item x="7989"/>
        <item x="925"/>
        <item x="47"/>
        <item x="3340"/>
        <item x="6885"/>
        <item x="4375"/>
        <item x="7694"/>
        <item x="743"/>
        <item x="8390"/>
        <item x="3849"/>
        <item x="7789"/>
        <item x="390"/>
        <item x="2952"/>
        <item x="6273"/>
        <item x="8179"/>
        <item x="3475"/>
        <item x="3487"/>
        <item x="9320"/>
        <item x="2859"/>
        <item x="3123"/>
        <item x="3750"/>
        <item x="3134"/>
        <item x="5754"/>
        <item x="5976"/>
        <item x="1863"/>
        <item x="787"/>
        <item x="6867"/>
        <item x="8997"/>
        <item x="2399"/>
        <item x="4728"/>
        <item x="6540"/>
        <item x="7866"/>
        <item x="8204"/>
        <item x="4768"/>
        <item x="836"/>
        <item x="233"/>
        <item x="5681"/>
        <item x="2133"/>
        <item x="6651"/>
        <item x="2002"/>
        <item x="3245"/>
        <item x="6712"/>
        <item x="7977"/>
        <item x="5262"/>
        <item x="811"/>
        <item x="5226"/>
        <item x="4832"/>
        <item x="75"/>
        <item x="6479"/>
        <item x="6305"/>
        <item x="2969"/>
        <item x="7523"/>
        <item x="819"/>
        <item x="3005"/>
        <item x="4445"/>
        <item x="7187"/>
        <item x="9785"/>
        <item x="8224"/>
        <item x="6097"/>
        <item x="5063"/>
        <item x="3070"/>
        <item x="35"/>
        <item x="6509"/>
        <item x="6231"/>
        <item x="7144"/>
        <item x="4735"/>
        <item x="3687"/>
        <item x="1984"/>
        <item x="5810"/>
        <item x="6686"/>
        <item x="5100"/>
        <item x="1990"/>
        <item x="552"/>
        <item x="6221"/>
        <item x="8545"/>
        <item x="3887"/>
        <item x="4356"/>
        <item x="8640"/>
        <item x="7438"/>
        <item x="1903"/>
        <item x="1544"/>
        <item x="9921"/>
        <item x="260"/>
        <item x="2320"/>
        <item x="9990"/>
        <item x="356"/>
        <item x="2957"/>
        <item x="7059"/>
        <item x="3057"/>
        <item x="3597"/>
        <item x="1156"/>
        <item x="9068"/>
        <item x="3739"/>
        <item x="8712"/>
        <item x="6431"/>
        <item x="2097"/>
        <item x="2815"/>
        <item x="6438"/>
        <item x="4378"/>
        <item x="3954"/>
        <item x="5999"/>
        <item x="7904"/>
        <item x="8559"/>
        <item x="4985"/>
        <item x="1783"/>
        <item x="9171"/>
        <item x="3880"/>
        <item x="9974"/>
        <item x="7159"/>
        <item x="5289"/>
        <item x="5130"/>
        <item x="8454"/>
        <item x="8350"/>
        <item x="5381"/>
        <item x="703"/>
        <item x="8766"/>
        <item x="930"/>
        <item x="6029"/>
        <item x="1110"/>
        <item x="2042"/>
        <item x="1849"/>
        <item x="2645"/>
        <item x="8858"/>
        <item x="1571"/>
        <item x="6754"/>
        <item x="1883"/>
        <item x="4295"/>
        <item x="2581"/>
        <item x="2852"/>
        <item x="6829"/>
        <item x="7698"/>
        <item x="9988"/>
        <item x="8251"/>
        <item x="8801"/>
        <item x="5748"/>
        <item x="8328"/>
        <item x="9784"/>
        <item x="5463"/>
        <item x="3311"/>
        <item x="7399"/>
        <item x="671"/>
        <item x="6377"/>
        <item x="3918"/>
        <item x="9277"/>
        <item x="2661"/>
        <item x="8614"/>
        <item x="5061"/>
        <item x="3845"/>
        <item x="5726"/>
        <item x="9936"/>
        <item x="5165"/>
        <item x="4170"/>
        <item x="3924"/>
        <item x="4234"/>
        <item x="9748"/>
        <item x="9266"/>
        <item x="5019"/>
        <item x="3393"/>
        <item x="9384"/>
        <item x="8425"/>
        <item x="6416"/>
        <item x="2844"/>
        <item x="4817"/>
        <item x="1893"/>
        <item x="4402"/>
        <item x="6066"/>
        <item x="5534"/>
        <item x="8695"/>
        <item x="2978"/>
        <item x="9887"/>
        <item x="2654"/>
        <item x="6424"/>
        <item x="3906"/>
        <item x="1805"/>
        <item x="5621"/>
        <item x="9544"/>
        <item x="4318"/>
        <item x="4425"/>
        <item x="7661"/>
        <item x="5808"/>
        <item x="1928"/>
        <item x="5201"/>
        <item x="2185"/>
        <item x="7954"/>
        <item x="1801"/>
        <item x="5244"/>
        <item x="6187"/>
        <item x="1698"/>
        <item x="5778"/>
        <item x="6755"/>
        <item x="4124"/>
        <item x="7785"/>
        <item x="6797"/>
        <item x="1185"/>
        <item x="3909"/>
        <item x="1039"/>
        <item x="6826"/>
        <item x="4811"/>
        <item x="7602"/>
        <item x="8361"/>
        <item x="1763"/>
        <item x="3387"/>
        <item x="4173"/>
        <item x="9457"/>
        <item x="5699"/>
        <item x="2579"/>
        <item x="8160"/>
        <item x="7983"/>
        <item x="1815"/>
        <item x="7487"/>
        <item x="1831"/>
        <item x="4061"/>
        <item x="6030"/>
        <item x="4414"/>
        <item x="9960"/>
        <item x="1812"/>
        <item x="154"/>
        <item x="6847"/>
        <item x="891"/>
        <item x="8231"/>
        <item x="2212"/>
        <item x="377"/>
        <item x="6737"/>
        <item x="2325"/>
        <item x="2576"/>
        <item x="8865"/>
        <item x="4109"/>
        <item x="4034"/>
        <item x="7971"/>
        <item x="2714"/>
        <item x="2447"/>
        <item x="2690"/>
        <item x="5362"/>
        <item x="6793"/>
        <item x="7162"/>
        <item x="3861"/>
        <item x="8904"/>
        <item x="7221"/>
        <item x="7901"/>
        <item x="8976"/>
        <item x="8123"/>
        <item x="3477"/>
        <item x="6859"/>
        <item x="9037"/>
        <item x="2602"/>
        <item x="5591"/>
        <item x="7254"/>
        <item x="4017"/>
        <item x="300"/>
        <item x="701"/>
        <item x="7084"/>
        <item x="6496"/>
        <item x="9778"/>
        <item x="5571"/>
        <item x="5983"/>
        <item x="8005"/>
        <item x="7120"/>
        <item x="2398"/>
        <item x="8751"/>
        <item x="786"/>
        <item x="6214"/>
        <item x="8459"/>
        <item x="9923"/>
        <item x="7037"/>
        <item x="8273"/>
        <item x="4690"/>
        <item x="1324"/>
        <item x="98"/>
        <item x="2512"/>
        <item x="2177"/>
        <item x="858"/>
        <item x="7883"/>
        <item x="3638"/>
        <item x="4396"/>
        <item x="588"/>
        <item x="7135"/>
        <item x="9830"/>
        <item x="9028"/>
        <item x="4475"/>
        <item x="489"/>
        <item x="7621"/>
        <item x="6118"/>
        <item x="48"/>
        <item x="4235"/>
        <item x="964"/>
        <item x="1033"/>
        <item x="7553"/>
        <item x="267"/>
        <item x="6068"/>
        <item x="210"/>
        <item x="4140"/>
        <item x="3353"/>
        <item x="103"/>
        <item x="7622"/>
        <item x="7225"/>
        <item x="55"/>
        <item x="2358"/>
        <item x="2650"/>
        <item x="6578"/>
        <item x="9439"/>
        <item x="9987"/>
        <item x="3386"/>
        <item x="512"/>
        <item x="3967"/>
        <item x="8954"/>
        <item x="3315"/>
        <item x="6246"/>
        <item x="2449"/>
        <item x="8576"/>
        <item x="8150"/>
        <item x="5918"/>
        <item x="324"/>
        <item x="6837"/>
        <item x="6716"/>
        <item x="8578"/>
        <item x="8259"/>
        <item x="156"/>
        <item x="8821"/>
        <item x="2720"/>
        <item x="9421"/>
        <item x="3094"/>
        <item x="9314"/>
        <item x="524"/>
        <item x="4242"/>
        <item x="1032"/>
        <item x="8742"/>
        <item x="7756"/>
        <item x="6355"/>
        <item x="320"/>
        <item x="2120"/>
        <item x="5013"/>
        <item x="7562"/>
        <item x="6597"/>
        <item x="2075"/>
        <item x="9168"/>
        <item x="7995"/>
        <item x="1907"/>
        <item x="8463"/>
        <item x="3040"/>
        <item x="3667"/>
        <item x="7207"/>
        <item x="7205"/>
        <item x="4891"/>
        <item x="8504"/>
        <item x="4113"/>
        <item x="3177"/>
        <item x="1251"/>
        <item x="1828"/>
        <item x="6892"/>
        <item x="7763"/>
        <item x="1565"/>
        <item x="6120"/>
        <item x="5093"/>
        <item x="1718"/>
        <item x="9058"/>
        <item x="7941"/>
        <item x="1260"/>
        <item x="4252"/>
        <item x="8541"/>
        <item x="2255"/>
        <item x="6057"/>
        <item x="5219"/>
        <item x="6871"/>
        <item x="2404"/>
        <item x="2809"/>
        <item x="3062"/>
        <item x="478"/>
        <item x="319"/>
        <item x="1478"/>
        <item x="270"/>
        <item x="5153"/>
        <item x="6267"/>
        <item x="69"/>
        <item x="444"/>
        <item x="5394"/>
        <item x="6006"/>
        <item x="3738"/>
        <item x="6786"/>
        <item x="9718"/>
        <item x="2542"/>
        <item x="6647"/>
        <item x="2074"/>
        <item x="4646"/>
        <item x="5272"/>
        <item x="1329"/>
        <item x="4149"/>
        <item x="1766"/>
        <item x="6801"/>
        <item x="8608"/>
        <item x="7782"/>
        <item x="3099"/>
        <item x="9332"/>
        <item x="6462"/>
        <item x="6019"/>
        <item x="2170"/>
        <item x="8088"/>
        <item x="5003"/>
        <item x="5166"/>
        <item x="1657"/>
        <item x="1224"/>
        <item x="5420"/>
        <item x="576"/>
        <item x="1648"/>
        <item x="647"/>
        <item x="829"/>
        <item x="7469"/>
        <item x="7867"/>
        <item x="1576"/>
        <item x="6553"/>
        <item x="9166"/>
        <item x="3522"/>
        <item x="840"/>
        <item x="8512"/>
        <item x="4105"/>
        <item x="9669"/>
        <item x="7480"/>
        <item x="7246"/>
        <item x="1489"/>
        <item x="910"/>
        <item x="2798"/>
        <item x="4697"/>
        <item x="6282"/>
        <item x="8161"/>
        <item x="9649"/>
        <item x="7287"/>
        <item x="1860"/>
        <item x="4605"/>
        <item x="3576"/>
        <item x="3326"/>
        <item x="6941"/>
        <item x="2352"/>
        <item x="9584"/>
        <item x="7617"/>
        <item x="1601"/>
        <item x="7662"/>
        <item x="264"/>
        <item x="5250"/>
        <item x="3635"/>
        <item x="7677"/>
        <item x="9975"/>
        <item x="11"/>
        <item x="9187"/>
        <item x="3297"/>
        <item x="5929"/>
        <item x="593"/>
        <item x="211"/>
        <item x="9158"/>
        <item x="4862"/>
        <item x="3916"/>
        <item x="8547"/>
        <item x="3467"/>
        <item x="8862"/>
        <item x="9908"/>
        <item x="212"/>
        <item x="839"/>
        <item x="3137"/>
        <item x="1512"/>
        <item x="4166"/>
        <item x="4380"/>
        <item x="5631"/>
        <item x="3602"/>
        <item x="8157"/>
        <item x="3744"/>
        <item x="2837"/>
        <item x="1673"/>
        <item x="5907"/>
        <item x="6393"/>
        <item x="3892"/>
        <item x="60"/>
        <item x="2838"/>
        <item x="6040"/>
        <item x="3188"/>
        <item x="2914"/>
        <item x="5106"/>
        <item x="1109"/>
        <item x="2295"/>
        <item x="9297"/>
        <item x="7969"/>
        <item x="5206"/>
        <item x="5917"/>
        <item x="7473"/>
        <item x="2953"/>
        <item x="3630"/>
        <item x="9922"/>
        <item x="4691"/>
        <item x="3449"/>
        <item x="3033"/>
        <item x="2147"/>
        <item x="4733"/>
        <item x="1411"/>
        <item x="6613"/>
        <item x="1524"/>
        <item x="1495"/>
        <item x="6572"/>
        <item x="2095"/>
        <item x="7637"/>
        <item x="8398"/>
        <item x="8433"/>
        <item x="7879"/>
        <item x="1464"/>
        <item x="88"/>
        <item x="4131"/>
        <item x="4365"/>
        <item x="9085"/>
        <item x="2008"/>
        <item x="3412"/>
        <item x="1242"/>
        <item x="7203"/>
        <item x="4417"/>
        <item x="8644"/>
        <item x="2593"/>
        <item x="8148"/>
        <item x="2806"/>
        <item x="8034"/>
        <item x="6748"/>
        <item x="592"/>
        <item x="2200"/>
        <item x="8098"/>
        <item x="9993"/>
        <item x="4977"/>
        <item x="9726"/>
        <item x="5687"/>
        <item x="3960"/>
        <item x="7663"/>
        <item x="554"/>
        <item x="7717"/>
        <item x="6788"/>
        <item x="7001"/>
        <item x="5443"/>
        <item x="7958"/>
        <item x="8003"/>
        <item x="6390"/>
        <item x="3620"/>
        <item x="7223"/>
        <item x="9067"/>
        <item x="2013"/>
        <item x="4665"/>
        <item x="1181"/>
        <item x="206"/>
        <item x="5282"/>
        <item x="9699"/>
        <item x="4107"/>
        <item x="6916"/>
        <item x="8952"/>
        <item x="1983"/>
        <item x="7166"/>
        <item x="5897"/>
        <item x="6890"/>
        <item x="586"/>
        <item x="5517"/>
        <item x="2460"/>
        <item x="5181"/>
        <item x="1272"/>
        <item x="2526"/>
        <item x="8657"/>
        <item x="410"/>
        <item x="9346"/>
        <item x="2868"/>
        <item x="655"/>
        <item x="7035"/>
        <item x="2735"/>
        <item x="2227"/>
        <item x="8090"/>
        <item x="6561"/>
        <item x="61"/>
        <item x="7828"/>
        <item x="7188"/>
        <item x="7327"/>
        <item x="2644"/>
        <item x="223"/>
        <item x="6583"/>
        <item x="870"/>
        <item x="5966"/>
        <item x="4201"/>
        <item x="2427"/>
        <item x="9954"/>
        <item x="7810"/>
        <item x="4498"/>
        <item x="6152"/>
        <item x="7231"/>
        <item x="7099"/>
        <item x="6517"/>
        <item x="3109"/>
        <item x="8439"/>
        <item x="7683"/>
        <item x="9498"/>
        <item x="8582"/>
        <item x="8513"/>
        <item x="7105"/>
        <item x="6913"/>
        <item x="5710"/>
        <item x="551"/>
        <item x="2935"/>
        <item x="7338"/>
        <item x="7658"/>
        <item x="3813"/>
        <item x="2626"/>
        <item x="8569"/>
        <item x="9326"/>
        <item x="3987"/>
        <item x="1027"/>
        <item x="8466"/>
        <item x="2155"/>
        <item x="3143"/>
        <item x="1999"/>
        <item x="2569"/>
        <item x="2285"/>
        <item x="4601"/>
        <item x="2679"/>
        <item x="838"/>
        <item x="7801"/>
        <item x="1557"/>
        <item x="8585"/>
        <item x="3650"/>
        <item x="4164"/>
        <item x="2965"/>
        <item x="6629"/>
        <item x="5732"/>
        <item x="7548"/>
        <item x="2990"/>
        <item x="9072"/>
        <item x="1948"/>
        <item x="9531"/>
        <item x="7457"/>
        <item x="5370"/>
        <item x="4144"/>
        <item x="9111"/>
        <item x="9586"/>
        <item x="4508"/>
        <item x="9965"/>
        <item x="3369"/>
        <item x="2354"/>
        <item x="6665"/>
        <item x="1486"/>
        <item x="1704"/>
        <item x="5491"/>
        <item x="609"/>
        <item x="495"/>
        <item x="6237"/>
        <item x="7980"/>
        <item x="3138"/>
        <item x="2225"/>
        <item x="9564"/>
        <item x="8347"/>
        <item x="8761"/>
        <item x="6370"/>
        <item x="4943"/>
        <item x="7765"/>
        <item x="796"/>
        <item x="7302"/>
        <item x="9020"/>
        <item x="4448"/>
        <item x="5752"/>
        <item x="8548"/>
        <item x="7981"/>
        <item x="2828"/>
        <item x="2019"/>
        <item x="1752"/>
        <item x="9889"/>
        <item x="2187"/>
        <item x="6953"/>
        <item x="3078"/>
        <item x="4738"/>
        <item x="6320"/>
        <item x="1711"/>
        <item x="3207"/>
        <item x="1285"/>
        <item x="4840"/>
        <item x="2473"/>
        <item x="7931"/>
        <item x="7432"/>
        <item x="183"/>
        <item x="3513"/>
        <item x="1064"/>
        <item x="2232"/>
        <item x="8199"/>
        <item x="8279"/>
        <item x="968"/>
        <item x="674"/>
        <item x="503"/>
        <item x="8627"/>
        <item x="7340"/>
        <item x="1132"/>
        <item x="4520"/>
        <item x="1128"/>
        <item x="6694"/>
        <item x="6856"/>
        <item x="1097"/>
        <item x="1547"/>
        <item x="6278"/>
        <item x="6971"/>
        <item x="3811"/>
        <item x="3558"/>
        <item x="7940"/>
        <item x="7341"/>
        <item x="1691"/>
        <item x="496"/>
        <item x="2665"/>
        <item x="3244"/>
        <item x="5930"/>
        <item x="4290"/>
        <item x="1497"/>
        <item x="8852"/>
        <item x="4694"/>
        <item x="4456"/>
        <item x="1756"/>
        <item x="5770"/>
        <item x="5576"/>
        <item x="6167"/>
        <item x="1619"/>
        <item x="6034"/>
        <item x="4348"/>
        <item x="9482"/>
        <item x="8470"/>
        <item x="6069"/>
        <item x="4843"/>
        <item x="1139"/>
        <item x="1273"/>
        <item x="4989"/>
        <item x="1319"/>
        <item x="2137"/>
        <item x="6265"/>
        <item x="207"/>
        <item x="2677"/>
        <item x="7230"/>
        <item x="9930"/>
        <item x="2141"/>
        <item x="8756"/>
        <item x="1487"/>
        <item x="6658"/>
        <item x="1005"/>
        <item x="6985"/>
        <item x="4887"/>
        <item x="4319"/>
        <item x="6043"/>
        <item x="9142"/>
        <item x="2631"/>
        <item x="1355"/>
        <item x="1174"/>
        <item x="1127"/>
        <item x="7471"/>
        <item x="7880"/>
        <item x="3199"/>
        <item x="3726"/>
        <item x="6086"/>
        <item x="7613"/>
        <item x="919"/>
        <item x="1786"/>
        <item x="4747"/>
        <item x="3544"/>
        <item x="5456"/>
        <item x="6818"/>
        <item x="1210"/>
        <item x="378"/>
        <item x="3448"/>
        <item x="6792"/>
        <item x="7321"/>
        <item x="750"/>
        <item x="1551"/>
        <item x="1930"/>
        <item x="2467"/>
        <item x="7719"/>
        <item x="1609"/>
        <item x="4351"/>
        <item x="1953"/>
        <item x="4420"/>
        <item x="7826"/>
        <item x="1564"/>
        <item x="1480"/>
        <item x="5843"/>
        <item x="7987"/>
        <item x="4224"/>
        <item x="5768"/>
        <item x="7577"/>
        <item x="6064"/>
        <item x="7032"/>
        <item x="9399"/>
        <item x="4028"/>
        <item x="4626"/>
        <item x="6131"/>
        <item x="2668"/>
        <item x="1420"/>
        <item x="6363"/>
        <item x="5502"/>
        <item x="9891"/>
        <item x="6944"/>
        <item x="3963"/>
        <item x="5192"/>
        <item x="9927"/>
        <item x="4604"/>
        <item x="5259"/>
        <item x="8434"/>
        <item x="3799"/>
        <item x="1651"/>
        <item x="5383"/>
        <item x="8945"/>
        <item x="5849"/>
        <item x="1584"/>
        <item x="6368"/>
        <item x="9012"/>
        <item x="4503"/>
        <item x="1422"/>
        <item x="8426"/>
        <item x="6982"/>
        <item x="6325"/>
        <item x="3865"/>
        <item x="53"/>
        <item x="8619"/>
        <item x="2313"/>
        <item x="3920"/>
        <item x="2874"/>
        <item x="5146"/>
        <item x="9681"/>
        <item x="8407"/>
        <item x="5771"/>
        <item x="1542"/>
        <item x="5349"/>
        <item x="5850"/>
        <item x="9004"/>
        <item x="7873"/>
        <item x="4312"/>
        <item x="9128"/>
        <item x="2477"/>
        <item x="1438"/>
        <item x="1065"/>
        <item x="8590"/>
        <item x="6547"/>
        <item x="8330"/>
        <item x="7141"/>
        <item x="2799"/>
        <item x="1296"/>
        <item x="4584"/>
        <item x="5297"/>
        <item x="5020"/>
        <item x="4593"/>
        <item x="4208"/>
        <item x="3140"/>
        <item x="816"/>
        <item x="5992"/>
        <item x="6366"/>
        <item x="1909"/>
        <item x="6268"/>
        <item x="8477"/>
        <item x="6413"/>
        <item x="897"/>
        <item x="5160"/>
        <item x="4045"/>
        <item x="5872"/>
        <item x="460"/>
        <item x="2987"/>
        <item x="3460"/>
        <item x="2272"/>
        <item x="6116"/>
        <item x="6078"/>
        <item x="6687"/>
        <item x="3801"/>
        <item x="710"/>
        <item x="7926"/>
        <item x="876"/>
        <item x="753"/>
        <item x="7688"/>
        <item x="2666"/>
        <item x="3023"/>
        <item x="8467"/>
        <item x="1219"/>
        <item x="5090"/>
        <item x="1457"/>
        <item x="8097"/>
        <item x="4991"/>
        <item x="6296"/>
        <item x="2822"/>
        <item x="365"/>
        <item x="3720"/>
        <item x="3432"/>
        <item x="2916"/>
        <item x="4118"/>
        <item x="6491"/>
        <item x="958"/>
        <item x="9281"/>
        <item x="3182"/>
        <item x="6201"/>
        <item x="3674"/>
        <item x="5822"/>
        <item x="4359"/>
        <item x="2122"/>
        <item x="7749"/>
        <item x="2917"/>
        <item x="993"/>
        <item x="6947"/>
        <item x="9315"/>
        <item x="4450"/>
        <item x="6773"/>
        <item x="9752"/>
        <item x="4439"/>
        <item x="8700"/>
        <item x="658"/>
        <item x="700"/>
        <item x="5234"/>
        <item x="5026"/>
        <item x="4960"/>
        <item x="8853"/>
        <item x="5564"/>
        <item x="4011"/>
        <item x="3162"/>
        <item x="2158"/>
        <item x="5482"/>
        <item x="4421"/>
        <item x="2599"/>
        <item x="2931"/>
        <item x="7723"/>
        <item x="4024"/>
        <item x="13"/>
        <item x="3473"/>
        <item x="2110"/>
        <item x="8286"/>
        <item x="6557"/>
        <item x="5606"/>
        <item x="2038"/>
        <item x="4650"/>
        <item x="8769"/>
        <item x="5149"/>
        <item x="6548"/>
        <item x="9522"/>
        <item x="6380"/>
        <item x="80"/>
        <item x="3064"/>
        <item x="9195"/>
        <item x="5543"/>
        <item x="990"/>
        <item x="6584"/>
        <item x="7359"/>
        <item x="4240"/>
        <item x="1425"/>
        <item x="3431"/>
        <item x="5533"/>
        <item x="3678"/>
        <item x="6102"/>
        <item x="7847"/>
        <item x="8340"/>
        <item x="4474"/>
        <item x="222"/>
        <item x="9034"/>
        <item x="6223"/>
        <item x="7957"/>
        <item x="5005"/>
        <item x="7790"/>
        <item x="2206"/>
        <item x="2106"/>
        <item x="7494"/>
        <item x="6275"/>
        <item x="9696"/>
        <item x="8930"/>
        <item x="6524"/>
        <item x="3809"/>
        <item x="6055"/>
        <item x="5024"/>
        <item x="6402"/>
        <item x="9233"/>
        <item x="5314"/>
        <item x="2018"/>
        <item x="4259"/>
        <item x="7670"/>
        <item x="1330"/>
        <item x="8235"/>
        <item x="6580"/>
        <item x="5373"/>
        <item x="2220"/>
        <item x="6388"/>
        <item x="9231"/>
        <item x="3160"/>
        <item x="8198"/>
        <item x="5091"/>
        <item x="8012"/>
        <item x="3102"/>
        <item x="4847"/>
        <item x="1112"/>
        <item x="8086"/>
        <item x="9964"/>
        <item x="6854"/>
        <item x="7685"/>
        <item x="2764"/>
        <item x="2792"/>
        <item x="5040"/>
        <item x="696"/>
        <item x="7607"/>
        <item x="3623"/>
        <item x="6838"/>
        <item x="2251"/>
        <item x="2945"/>
        <item x="9217"/>
        <item x="4264"/>
        <item x="9937"/>
        <item x="5862"/>
        <item x="4734"/>
        <item x="3276"/>
        <item x="4688"/>
        <item x="9906"/>
        <item x="1686"/>
        <item x="6071"/>
        <item x="9002"/>
        <item x="628"/>
        <item x="3136"/>
        <item x="7767"/>
        <item x="5343"/>
        <item x="9219"/>
        <item x="9514"/>
        <item x="1389"/>
        <item x="4822"/>
        <item x="8666"/>
        <item x="7529"/>
        <item x="825"/>
        <item x="7375"/>
        <item x="6297"/>
        <item x="3170"/>
        <item x="7047"/>
        <item x="6750"/>
        <item x="4959"/>
        <item x="8965"/>
        <item x="2035"/>
        <item x="1709"/>
        <item x="24"/>
        <item x="4407"/>
        <item x="9294"/>
        <item x="6418"/>
        <item x="2681"/>
        <item x="5224"/>
        <item x="6435"/>
        <item x="2986"/>
        <item x="9981"/>
        <item x="8360"/>
        <item x="6420"/>
        <item x="2092"/>
        <item x="3728"/>
        <item x="2484"/>
        <item x="2445"/>
        <item x="885"/>
        <item x="952"/>
        <item x="7747"/>
        <item x="6133"/>
        <item x="1978"/>
        <item x="950"/>
        <item x="7630"/>
        <item x="5375"/>
        <item x="640"/>
        <item x="7862"/>
        <item x="4507"/>
        <item x="4322"/>
        <item x="8414"/>
        <item x="8071"/>
        <item x="2289"/>
        <item x="6827"/>
        <item x="6516"/>
        <item x="6226"/>
        <item x="2380"/>
        <item x="7792"/>
        <item x="3293"/>
        <item x="8748"/>
        <item x="6800"/>
        <item x="5112"/>
        <item x="4922"/>
        <item x="385"/>
        <item x="757"/>
        <item x="3090"/>
        <item x="3641"/>
        <item x="8980"/>
        <item x="2695"/>
        <item x="7524"/>
        <item x="2397"/>
        <item x="6869"/>
        <item x="3444"/>
        <item x="8824"/>
        <item x="7728"/>
        <item x="6164"/>
        <item x="545"/>
        <item x="5837"/>
        <item x="135"/>
        <item x="9477"/>
        <item x="9179"/>
        <item x="6888"/>
        <item x="9486"/>
        <item x="4988"/>
        <item x="4284"/>
        <item x="9674"/>
        <item x="7233"/>
        <item x="369"/>
        <item x="3186"/>
        <item x="9063"/>
        <item x="3235"/>
        <item x="8999"/>
        <item x="3435"/>
        <item x="8266"/>
        <item x="9388"/>
        <item x="1758"/>
        <item x="9948"/>
        <item x="5278"/>
        <item x="6484"/>
        <item x="9765"/>
        <item x="5472"/>
        <item x="645"/>
        <item x="5309"/>
        <item x="8584"/>
        <item x="3722"/>
        <item x="1018"/>
        <item x="9301"/>
        <item x="2977"/>
        <item x="3058"/>
        <item x="2505"/>
        <item x="2210"/>
        <item x="8555"/>
        <item x="5625"/>
        <item x="4435"/>
        <item x="9075"/>
        <item x="8229"/>
        <item x="6576"/>
        <item x="8682"/>
        <item x="2480"/>
        <item x="1249"/>
        <item x="4481"/>
        <item x="1829"/>
        <item x="9105"/>
        <item x="3450"/>
        <item x="9519"/>
        <item x="1175"/>
        <item x="3492"/>
        <item x="9949"/>
        <item x="7127"/>
        <item x="9685"/>
        <item x="8641"/>
        <item x="4055"/>
        <item x="2830"/>
        <item x="9928"/>
        <item x="5645"/>
        <item x="9081"/>
        <item x="4278"/>
        <item x="6645"/>
        <item x="9850"/>
        <item x="1637"/>
        <item x="938"/>
        <item x="9711"/>
        <item x="2981"/>
        <item x="2934"/>
        <item x="6560"/>
        <item x="4382"/>
        <item x="3012"/>
        <item x="4117"/>
        <item x="1111"/>
        <item x="7056"/>
        <item x="7754"/>
        <item x="1467"/>
        <item x="1569"/>
        <item x="2076"/>
        <item x="6616"/>
        <item x="8788"/>
        <item x="8714"/>
        <item x="4287"/>
        <item x="5601"/>
        <item x="4743"/>
        <item x="3665"/>
        <item x="1857"/>
        <item x="4860"/>
        <item x="1559"/>
        <item x="2712"/>
        <item x="498"/>
        <item x="5320"/>
        <item x="134"/>
        <item x="6220"/>
        <item x="8475"/>
        <item x="4485"/>
        <item x="5913"/>
        <item x="7248"/>
        <item x="7445"/>
        <item x="1470"/>
        <item x="9264"/>
        <item x="9808"/>
        <item x="4523"/>
        <item x="985"/>
        <item x="8550"/>
        <item x="3530"/>
        <item x="1604"/>
        <item x="6146"/>
        <item x="4560"/>
        <item x="64"/>
        <item x="6003"/>
        <item x="2064"/>
        <item x="2544"/>
        <item x="2725"/>
        <item x="9102"/>
        <item x="6756"/>
        <item x="5876"/>
        <item x="7343"/>
        <item x="7380"/>
        <item x="2856"/>
        <item x="310"/>
        <item x="1391"/>
        <item x="3085"/>
        <item x="8792"/>
        <item x="657"/>
        <item x="8337"/>
        <item x="9032"/>
        <item x="7935"/>
        <item x="621"/>
        <item x="7442"/>
        <item x="5217"/>
        <item x="2250"/>
        <item x="5157"/>
        <item x="8844"/>
        <item x="8861"/>
        <item x="9152"/>
        <item x="1436"/>
        <item x="2387"/>
        <item x="7146"/>
        <item x="8023"/>
        <item x="5088"/>
        <item x="9749"/>
        <item x="8153"/>
        <item x="3206"/>
        <item x="1258"/>
        <item x="2655"/>
        <item x="8755"/>
        <item x="6677"/>
        <item x="283"/>
        <item x="2108"/>
        <item x="6175"/>
        <item x="4288"/>
        <item x="9690"/>
        <item x="273"/>
        <item x="8684"/>
        <item x="7527"/>
        <item x="4792"/>
        <item x="5168"/>
        <item x="5942"/>
        <item x="6926"/>
        <item x="2478"/>
        <item x="5307"/>
        <item x="7803"/>
        <item x="4452"/>
        <item x="5967"/>
        <item x="3456"/>
        <item x="8372"/>
        <item x="3800"/>
        <item x="7490"/>
        <item x="4643"/>
        <item x="7531"/>
        <item x="8341"/>
        <item x="6210"/>
        <item x="3747"/>
        <item x="2003"/>
        <item x="8184"/>
        <item x="4060"/>
        <item x="1937"/>
        <item x="7565"/>
        <item x="888"/>
        <item x="6060"/>
        <item x="893"/>
        <item x="253"/>
        <item x="5521"/>
        <item x="9643"/>
        <item x="5803"/>
        <item x="4616"/>
        <item x="5145"/>
        <item x="5455"/>
        <item x="8217"/>
        <item x="4809"/>
        <item x="4849"/>
        <item x="9676"/>
        <item x="505"/>
        <item x="9625"/>
        <item x="1562"/>
        <item x="9594"/>
        <item x="8338"/>
        <item x="6634"/>
        <item x="4084"/>
        <item x="5029"/>
        <item x="37"/>
        <item x="9668"/>
        <item x="579"/>
        <item x="2455"/>
        <item x="2057"/>
        <item x="5838"/>
        <item x="5640"/>
        <item x="5895"/>
        <item x="9651"/>
        <item x="9093"/>
        <item x="6394"/>
        <item x="3878"/>
        <item x="4670"/>
        <item x="1737"/>
        <item x="6347"/>
        <item x="3016"/>
        <item x="7229"/>
        <item x="7612"/>
        <item x="3668"/>
        <item x="699"/>
        <item x="2410"/>
        <item x="193"/>
        <item x="641"/>
        <item x="6378"/>
        <item x="3550"/>
        <item x="8892"/>
        <item x="704"/>
        <item x="3505"/>
        <item x="9807"/>
        <item x="9387"/>
        <item x="355"/>
        <item x="7183"/>
        <item x="4482"/>
        <item x="1306"/>
        <item x="4890"/>
        <item x="5117"/>
        <item x="4955"/>
        <item x="4727"/>
        <item x="2189"/>
        <item x="6933"/>
        <item x="1588"/>
        <item x="6352"/>
        <item x="8546"/>
        <item x="6092"/>
        <item x="9715"/>
        <item x="9997"/>
        <item x="7264"/>
        <item x="857"/>
        <item x="1338"/>
        <item x="4184"/>
        <item x="2080"/>
        <item x="3982"/>
        <item x="1343"/>
        <item x="3367"/>
        <item x="8035"/>
        <item x="1628"/>
        <item x="3328"/>
        <item x="6710"/>
        <item x="2094"/>
        <item x="5473"/>
        <item x="4232"/>
        <item x="413"/>
        <item x="8749"/>
        <item x="8972"/>
        <item x="482"/>
        <item x="7104"/>
        <item x="7319"/>
        <item x="2430"/>
        <item x="7831"/>
        <item x="1328"/>
        <item x="1574"/>
        <item x="689"/>
        <item x="8776"/>
        <item x="7046"/>
        <item x="4546"/>
        <item x="455"/>
        <item x="3827"/>
        <item x="7729"/>
        <item x="4962"/>
        <item x="155"/>
        <item x="5331"/>
        <item x="8703"/>
        <item x="2172"/>
        <item x="869"/>
        <item x="8679"/>
        <item x="4597"/>
        <item x="8176"/>
        <item x="5290"/>
        <item x="3388"/>
        <item x="9084"/>
        <item x="8981"/>
        <item x="4541"/>
        <item x="5628"/>
        <item x="9071"/>
        <item x="2999"/>
        <item x="3096"/>
        <item x="8403"/>
        <item x="7042"/>
        <item x="849"/>
        <item x="4020"/>
        <item x="1189"/>
        <item x="5961"/>
        <item x="4111"/>
        <item x="1208"/>
        <item x="7978"/>
        <item x="8089"/>
        <item x="546"/>
        <item x="2956"/>
        <item x="405"/>
        <item x="3233"/>
        <item x="7704"/>
        <item x="1510"/>
        <item x="2713"/>
        <item x="6314"/>
        <item x="9079"/>
        <item x="1041"/>
        <item x="5789"/>
        <item x="3306"/>
        <item x="5706"/>
        <item x="9966"/>
        <item x="8950"/>
        <item x="7532"/>
        <item x="2727"/>
        <item x="5114"/>
        <item x="9343"/>
        <item x="7967"/>
        <item x="5425"/>
        <item x="3553"/>
        <item x="2698"/>
        <item x="2324"/>
        <item x="1596"/>
        <item x="4857"/>
        <item x="5864"/>
        <item x="2143"/>
        <item x="1787"/>
        <item x="3828"/>
        <item x="9848"/>
        <item x="2568"/>
        <item x="2361"/>
        <item x="4200"/>
        <item x="5498"/>
        <item x="7919"/>
        <item x="6532"/>
        <item x="2812"/>
        <item x="3338"/>
        <item x="969"/>
        <item x="7036"/>
        <item x="5806"/>
        <item x="1350"/>
        <item x="6886"/>
        <item x="4410"/>
        <item x="2748"/>
        <item x="8275"/>
        <item x="937"/>
        <item x="3282"/>
        <item x="642"/>
        <item x="5417"/>
        <item x="635"/>
        <item x="716"/>
        <item x="2994"/>
        <item x="433"/>
        <item x="1640"/>
        <item x="8377"/>
        <item x="1526"/>
        <item x="2493"/>
        <item x="6400"/>
        <item x="7768"/>
        <item x="7780"/>
        <item x="1774"/>
        <item x="2775"/>
        <item x="6967"/>
        <item x="3961"/>
        <item x="4021"/>
        <item x="5351"/>
        <item x="1316"/>
        <item x="9745"/>
        <item x="7970"/>
        <item x="1218"/>
        <item x="9308"/>
        <item x="7895"/>
        <item x="8800"/>
        <item x="7521"/>
        <item x="7425"/>
        <item x="3840"/>
        <item x="8593"/>
        <item x="7443"/>
        <item x="6657"/>
        <item x="4255"/>
        <item x="166"/>
        <item x="2534"/>
        <item x="5733"/>
        <item x="1060"/>
        <item x="161"/>
        <item x="4701"/>
        <item x="3236"/>
        <item x="7743"/>
        <item x="4404"/>
        <item x="6286"/>
        <item x="1649"/>
        <item x="5870"/>
        <item x="8509"/>
        <item x="1713"/>
        <item x="1044"/>
        <item x="7616"/>
        <item x="2367"/>
        <item x="6722"/>
        <item x="8694"/>
        <item x="3790"/>
        <item x="62"/>
        <item x="7157"/>
        <item x="7724"/>
        <item x="3686"/>
        <item x="3247"/>
        <item x="5178"/>
        <item x="1608"/>
        <item x="1847"/>
        <item x="1941"/>
        <item x="12"/>
        <item x="5569"/>
        <item x="5896"/>
        <item x="9528"/>
        <item x="6505"/>
        <item x="1716"/>
        <item x="6195"/>
        <item x="6005"/>
        <item x="4392"/>
        <item x="5442"/>
        <item x="9763"/>
        <item x="6582"/>
        <item x="311"/>
        <item x="6861"/>
        <item x="5"/>
        <item x="9958"/>
        <item x="4497"/>
        <item x="2242"/>
        <item x="1458"/>
        <item x="6607"/>
        <item x="4831"/>
        <item x="2182"/>
        <item x="4526"/>
        <item x="5155"/>
        <item x="9054"/>
        <item x="7561"/>
        <item x="491"/>
        <item x="8448"/>
        <item x="5173"/>
        <item x="5615"/>
        <item x="6738"/>
        <item x="8192"/>
        <item x="6782"/>
        <item x="314"/>
        <item x="2051"/>
        <item x="8889"/>
        <item x="8812"/>
        <item x="8663"/>
        <item x="8994"/>
        <item x="3590"/>
        <item x="6313"/>
        <item x="7942"/>
        <item x="8304"/>
        <item x="9165"/>
        <item x="54"/>
        <item x="4549"/>
        <item x="501"/>
        <item x="7306"/>
        <item x="698"/>
        <item x="4306"/>
        <item x="339"/>
        <item x="292"/>
        <item x="9502"/>
        <item x="8739"/>
        <item x="6130"/>
        <item x="1022"/>
        <item x="1363"/>
        <item x="6988"/>
        <item x="8693"/>
        <item x="6468"/>
        <item x="1728"/>
        <item x="6398"/>
        <item x="3862"/>
        <item x="2966"/>
        <item x="1612"/>
        <item x="131"/>
        <item x="9859"/>
        <item x="9325"/>
        <item x="5776"/>
        <item x="4997"/>
        <item x="2419"/>
        <item x="3426"/>
        <item x="6203"/>
        <item x="5238"/>
        <item x="3863"/>
        <item x="1484"/>
        <item x="5664"/>
        <item x="4770"/>
        <item x="1643"/>
        <item x="4709"/>
        <item x="2214"/>
        <item x="3372"/>
        <item x="5459"/>
        <item x="627"/>
        <item x="3418"/>
        <item x="2623"/>
        <item x="5247"/>
        <item x="2762"/>
        <item x="3135"/>
        <item x="5223"/>
        <item x="5618"/>
        <item x="9996"/>
        <item x="3642"/>
        <item x="3394"/>
        <item x="6044"/>
        <item x="4821"/>
        <item x="5108"/>
        <item x="947"/>
        <item x="4915"/>
        <item x="2669"/>
        <item x="9386"/>
        <item x="5941"/>
        <item x="9136"/>
        <item x="3870"/>
        <item x="8094"/>
        <item x="6339"/>
        <item x="8797"/>
        <item x="6704"/>
        <item x="9368"/>
        <item x="8962"/>
        <item x="6174"/>
        <item x="7121"/>
        <item x="1910"/>
        <item x="9567"/>
        <item x="87"/>
        <item x="2197"/>
        <item x="1440"/>
        <item x="2114"/>
        <item x="3850"/>
        <item x="5317"/>
        <item x="2431"/>
        <item x="8931"/>
        <item x="2112"/>
        <item x="3478"/>
        <item x="6408"/>
        <item x="3098"/>
        <item x="9910"/>
        <item x="2424"/>
        <item x="8632"/>
        <item x="5899"/>
        <item x="2140"/>
        <item x="7048"/>
        <item x="3640"/>
        <item x="2947"/>
        <item x="1769"/>
        <item x="6758"/>
        <item x="391"/>
        <item x="2508"/>
        <item x="1509"/>
        <item x="3974"/>
        <item x="3089"/>
        <item x="1830"/>
        <item x="402"/>
        <item x="6960"/>
        <item x="436"/>
        <item x="4576"/>
        <item x="7764"/>
        <item x="7435"/>
        <item x="1593"/>
        <item x="1917"/>
        <item x="5006"/>
        <item x="124"/>
        <item x="5382"/>
        <item x="1408"/>
        <item x="8927"/>
        <item x="9970"/>
        <item x="50"/>
        <item x="5497"/>
        <item x="3280"/>
        <item x="9253"/>
        <item x="4355"/>
        <item x="5696"/>
        <item x="5595"/>
        <item x="9902"/>
        <item x="3301"/>
        <item x="2420"/>
        <item x="4867"/>
        <item x="8317"/>
        <item x="570"/>
        <item x="3267"/>
        <item x="6819"/>
        <item x="9656"/>
        <item x="4939"/>
        <item x="4286"/>
        <item x="305"/>
        <item x="3794"/>
        <item x="8917"/>
        <item x="3108"/>
        <item x="8870"/>
        <item x="4180"/>
        <item x="1266"/>
        <item x="7974"/>
        <item x="6876"/>
        <item x="9534"/>
        <item x="9548"/>
        <item x="3983"/>
        <item x="1915"/>
        <item x="423"/>
        <item x="1081"/>
        <item x="2658"/>
        <item x="6460"/>
        <item x="9952"/>
        <item x="1692"/>
        <item x="1348"/>
        <item x="2198"/>
        <item x="7741"/>
        <item x="8056"/>
        <item x="553"/>
        <item x="2099"/>
        <item x="778"/>
        <item x="5047"/>
        <item x="5212"/>
        <item x="2548"/>
        <item x="9764"/>
        <item x="4783"/>
        <item x="3126"/>
        <item x="1585"/>
        <item x="6646"/>
        <item x="1543"/>
        <item x="2167"/>
        <item x="7544"/>
        <item x="2036"/>
        <item x="4568"/>
        <item x="399"/>
        <item x="8897"/>
        <item x="4672"/>
        <item x="2832"/>
        <item x="927"/>
        <item x="4953"/>
        <item x="2371"/>
        <item x="9626"/>
        <item x="7708"/>
        <item x="8791"/>
        <item x="8587"/>
        <item x="6606"/>
        <item x="3685"/>
        <item x="9931"/>
        <item x="1047"/>
        <item x="2982"/>
        <item x="850"/>
        <item x="861"/>
        <item x="368"/>
        <item x="629"/>
        <item x="4205"/>
        <item x="7111"/>
        <item x="8292"/>
        <item x="1366"/>
        <item x="5925"/>
        <item x="6653"/>
        <item x="5626"/>
        <item x="9351"/>
        <item x="1351"/>
        <item x="4178"/>
        <item x="1101"/>
        <item x="5751"/>
        <item x="7255"/>
        <item x="8349"/>
        <item x="2671"/>
        <item x="5080"/>
        <item x="2763"/>
        <item x="8782"/>
        <item x="7787"/>
        <item x="4772"/>
        <item x="8295"/>
        <item x="72"/>
        <item x="4163"/>
        <item x="6337"/>
        <item x="9639"/>
        <item x="4345"/>
        <item x="2171"/>
        <item x="7909"/>
        <item x="8156"/>
        <item x="186"/>
        <item x="5402"/>
        <item x="3999"/>
        <item x="7918"/>
        <item x="6908"/>
        <item x="8482"/>
        <item x="6253"/>
        <item x="3867"/>
        <item x="2298"/>
        <item x="3721"/>
        <item x="9078"/>
        <item x="2084"/>
        <item x="8740"/>
        <item x="3807"/>
        <item x="6007"/>
        <item x="4525"/>
        <item x="1782"/>
        <item x="8144"/>
        <item x="9599"/>
        <item x="7280"/>
        <item x="415"/>
        <item x="159"/>
        <item x="4174"/>
        <item x="7587"/>
        <item x="4337"/>
        <item x="764"/>
        <item x="6700"/>
        <item x="955"/>
        <item x="9086"/>
        <item x="400"/>
        <item x="2511"/>
        <item x="6362"/>
        <item x="8232"/>
        <item x="8146"/>
        <item x="9560"/>
        <item x="9470"/>
        <item x="6315"/>
        <item x="3504"/>
        <item x="6521"/>
        <item x="3021"/>
        <item x="8604"/>
        <item x="8911"/>
        <item x="2829"/>
        <item x="9581"/>
        <item x="3956"/>
        <item x="9929"/>
        <item x="5120"/>
        <item x="8060"/>
        <item x="1827"/>
        <item x="6419"/>
        <item x="4193"/>
        <item x="1708"/>
        <item x="6747"/>
        <item x="7604"/>
        <item x="1670"/>
        <item x="2109"/>
        <item x="3582"/>
        <item x="8165"/>
        <item x="7887"/>
        <item x="6016"/>
        <item x="912"/>
        <item x="8245"/>
        <item x="6852"/>
        <item x="5881"/>
        <item x="3220"/>
        <item x="2719"/>
        <item x="7429"/>
        <item x="8595"/>
        <item x="6074"/>
        <item x="2942"/>
        <item x="2556"/>
        <item x="9860"/>
        <item x="2474"/>
        <item x="902"/>
        <item x="8538"/>
        <item x="7791"/>
        <item x="6191"/>
        <item x="9418"/>
        <item x="9311"/>
        <item x="1248"/>
        <item x="9478"/>
        <item x="5867"/>
        <item x="3150"/>
        <item x="1086"/>
        <item x="6021"/>
        <item x="467"/>
        <item x="4393"/>
        <item x="4120"/>
        <item x="8490"/>
        <item x="6721"/>
        <item x="4384"/>
        <item x="4660"/>
        <item x="6445"/>
        <item x="6928"/>
        <item x="8502"/>
        <item x="9810"/>
        <item x="9441"/>
        <item x="6612"/>
        <item x="649"/>
        <item x="3168"/>
        <item x="5470"/>
        <item x="6833"/>
        <item x="5994"/>
        <item x="2589"/>
        <item x="6676"/>
        <item x="8440"/>
        <item x="9986"/>
        <item x="8247"/>
        <item x="4376"/>
        <item x="8025"/>
        <item x="5393"/>
        <item x="3935"/>
        <item x="8353"/>
        <item x="3577"/>
        <item x="6110"/>
        <item x="8320"/>
        <item x="7819"/>
        <item x="3806"/>
        <item x="9435"/>
        <item x="3349"/>
        <item x="607"/>
        <item x="5429"/>
        <item x="5505"/>
        <item x="7510"/>
        <item x="802"/>
        <item x="1257"/>
        <item x="1108"/>
        <item x="286"/>
        <item x="4400"/>
        <item x="7628"/>
        <item x="1310"/>
        <item x="3882"/>
        <item x="7328"/>
        <item x="8043"/>
        <item x="7368"/>
        <item x="7145"/>
        <item x="8814"/>
        <item x="6790"/>
        <item x="1687"/>
        <item x="9658"/>
        <item x="4416"/>
        <item x="7449"/>
        <item x="3571"/>
        <item x="6302"/>
        <item x="2326"/>
        <item x="9723"/>
        <item x="1800"/>
        <item x="5115"/>
        <item x="4314"/>
        <item x="9007"/>
        <item x="6470"/>
        <item x="485"/>
        <item x="336"/>
        <item x="1115"/>
        <item x="9604"/>
        <item x="3296"/>
        <item x="5447"/>
        <item x="7526"/>
        <item x="3810"/>
        <item x="6374"/>
        <item x="781"/>
        <item x="202"/>
        <item x="4795"/>
        <item x="1491"/>
        <item x="5991"/>
        <item x="449"/>
        <item x="3165"/>
        <item x="5398"/>
        <item x="924"/>
        <item x="6050"/>
        <item x="271"/>
        <item x="7682"/>
        <item x="8428"/>
        <item x="182"/>
        <item x="8064"/>
        <item x="3237"/>
        <item x="2276"/>
        <item x="5154"/>
        <item x="2758"/>
        <item x="6910"/>
        <item x="572"/>
        <item x="9209"/>
        <item x="2636"/>
        <item x="3659"/>
        <item x="5277"/>
        <item x="3148"/>
        <item x="1314"/>
        <item x="8039"/>
        <item x="2408"/>
        <item x="4983"/>
        <item x="3830"/>
        <item x="2995"/>
        <item x="5526"/>
        <item x="164"/>
        <item x="5416"/>
        <item x="1401"/>
        <item x="3159"/>
        <item x="914"/>
        <item x="5682"/>
        <item x="9710"/>
        <item x="2230"/>
        <item x="457"/>
        <item x="8730"/>
        <item x="7609"/>
        <item x="3666"/>
        <item x="6186"/>
        <item x="7431"/>
        <item x="6733"/>
        <item x="4480"/>
        <item x="8745"/>
        <item x="1341"/>
        <item x="8133"/>
        <item x="1891"/>
        <item x="4717"/>
        <item x="2299"/>
        <item x="7377"/>
        <item x="6601"/>
        <item x="2265"/>
        <item x="73"/>
        <item x="8325"/>
        <item x="8760"/>
        <item x="7746"/>
        <item x="2876"/>
        <item x="8029"/>
        <item x="2286"/>
        <item x="5478"/>
        <item x="8907"/>
        <item x="10"/>
        <item x="7082"/>
        <item x="5734"/>
        <item x="569"/>
        <item x="3187"/>
        <item x="3684"/>
        <item x="8738"/>
        <item x="4243"/>
        <item x="8283"/>
        <item x="6752"/>
        <item x="1261"/>
        <item x="9728"/>
        <item x="8767"/>
        <item x="1862"/>
        <item x="1528"/>
        <item x="7874"/>
        <item x="3196"/>
        <item x="1106"/>
        <item x="7251"/>
        <item x="304"/>
        <item x="1920"/>
        <item x="4990"/>
        <item x="3782"/>
        <item x="2356"/>
        <item x="894"/>
        <item x="7164"/>
        <item x="1382"/>
        <item x="5302"/>
        <item x="9338"/>
        <item x="9431"/>
        <item x="2266"/>
        <item x="3366"/>
        <item x="1671"/>
        <item x="3941"/>
        <item x="9783"/>
        <item x="8726"/>
        <item x="5531"/>
        <item x="9210"/>
        <item x="6348"/>
        <item x="8789"/>
        <item x="3472"/>
        <item x="3812"/>
        <item x="7702"/>
        <item x="5318"/>
        <item x="8539"/>
        <item x="799"/>
        <item x="6546"/>
        <item x="9797"/>
        <item x="7877"/>
        <item x="9358"/>
        <item x="8464"/>
        <item x="7778"/>
        <item x="9915"/>
        <item x="8293"/>
        <item x="3025"/>
        <item x="9410"/>
        <item x="5207"/>
        <item x="7757"/>
        <item x="3100"/>
        <item x="648"/>
        <item x="9666"/>
        <item x="8075"/>
        <item x="8920"/>
        <item x="1995"/>
        <item x="4339"/>
        <item x="4892"/>
        <item x="548"/>
        <item x="705"/>
        <item x="9042"/>
        <item x="3693"/>
        <item x="6804"/>
        <item x="8810"/>
        <item x="4533"/>
        <item x="1821"/>
        <item x="1183"/>
        <item x="5903"/>
        <item x="3557"/>
        <item x="2213"/>
        <item x="7665"/>
        <item x="3046"/>
        <item x="9596"/>
        <item x="396"/>
        <item x="1096"/>
        <item x="5484"/>
        <item x="2723"/>
        <item x="367"/>
        <item x="4281"/>
        <item x="7282"/>
        <item x="1304"/>
        <item x="4801"/>
        <item x="4524"/>
        <item x="7715"/>
        <item x="9033"/>
        <item x="3210"/>
        <item x="8837"/>
        <item x="5811"/>
        <item x="634"/>
        <item x="5175"/>
        <item x="2736"/>
        <item x="7809"/>
        <item x="2355"/>
        <item x="1851"/>
        <item x="4005"/>
        <item x="9468"/>
        <item x="1690"/>
        <item x="7378"/>
        <item x="9831"/>
        <item x="822"/>
        <item x="5046"/>
        <item x="4882"/>
        <item x="1975"/>
        <item x="4317"/>
        <item x="7629"/>
        <item x="9897"/>
        <item x="5161"/>
        <item x="6206"/>
        <item x="756"/>
        <item x="4171"/>
        <item x="8831"/>
        <item x="1738"/>
        <item x="3715"/>
        <item x="1141"/>
        <item x="6740"/>
        <item x="7467"/>
        <item x="1826"/>
        <item x="2696"/>
        <item x="3053"/>
        <item x="8759"/>
        <item x="6100"/>
        <item x="2342"/>
        <item x="7423"/>
        <item x="2475"/>
        <item x="8672"/>
        <item x="8057"/>
        <item x="8050"/>
        <item x="8825"/>
        <item x="6599"/>
        <item x="488"/>
        <item x="1563"/>
        <item x="2918"/>
        <item x="5963"/>
        <item x="7762"/>
        <item x="3325"/>
        <item x="6513"/>
        <item x="2964"/>
        <item x="5902"/>
        <item x="3231"/>
        <item x="7794"/>
        <item x="6596"/>
        <item x="5973"/>
        <item x="6151"/>
        <item x="2349"/>
        <item x="1869"/>
        <item x="1313"/>
        <item x="7169"/>
        <item x="1159"/>
        <item x="8818"/>
        <item x="325"/>
        <item x="241"/>
        <item x="5197"/>
        <item x="7608"/>
        <item x="9957"/>
        <item x="8734"/>
        <item x="8055"/>
        <item x="3833"/>
        <item x="2146"/>
        <item x="1451"/>
        <item x="8430"/>
        <item x="8857"/>
        <item x="2863"/>
        <item x="240"/>
        <item x="1537"/>
        <item x="3337"/>
        <item x="6411"/>
        <item x="5642"/>
        <item x="8799"/>
        <item x="1204"/>
        <item x="9653"/>
        <item x="136"/>
        <item x="1583"/>
        <item x="8843"/>
        <item x="9088"/>
        <item x="4513"/>
        <item x="100"/>
        <item x="5786"/>
        <item x="5421"/>
        <item x="3976"/>
        <item x="6277"/>
        <item x="3354"/>
        <item x="8505"/>
        <item x="5133"/>
        <item x="6415"/>
        <item x="9659"/>
        <item x="5834"/>
        <item x="7925"/>
        <item x="7911"/>
        <item x="94"/>
        <item x="9236"/>
        <item x="8174"/>
        <item x="2585"/>
        <item x="4436"/>
        <item x="2730"/>
        <item x="1302"/>
        <item x="7536"/>
        <item x="9425"/>
        <item x="3451"/>
        <item x="895"/>
        <item x="7611"/>
        <item x="9452"/>
        <item x="2753"/>
        <item x="459"/>
        <item x="2731"/>
        <item x="4820"/>
        <item x="1924"/>
        <item x="8449"/>
        <item x="7158"/>
        <item x="6342"/>
        <item x="6421"/>
        <item x="6732"/>
        <item x="4918"/>
        <item x="2710"/>
        <item x="2087"/>
        <item x="345"/>
        <item x="5496"/>
        <item x="5187"/>
        <item x="2327"/>
        <item x="1795"/>
        <item x="5950"/>
        <item x="8334"/>
        <item x="2878"/>
        <item x="5609"/>
        <item x="7928"/>
        <item x="2793"/>
        <item x="1158"/>
        <item x="7459"/>
        <item x="3088"/>
        <item x="1701"/>
        <item x="9476"/>
        <item x="3789"/>
        <item x="5138"/>
        <item x="9694"/>
        <item x="9583"/>
        <item x="2824"/>
        <item x="6483"/>
        <item x="973"/>
        <item x="8517"/>
        <item x="3971"/>
        <item x="1889"/>
        <item x="3622"/>
        <item x="2262"/>
        <item x="4443"/>
        <item x="2718"/>
        <item x="3152"/>
        <item x="5827"/>
        <item x="4825"/>
        <item x="2509"/>
        <item x="5879"/>
        <item x="543"/>
        <item x="3240"/>
        <item x="7132"/>
        <item x="2903"/>
        <item x="9333"/>
        <item x="8209"/>
        <item x="6659"/>
        <item x="1991"/>
        <item x="7152"/>
        <item x="1727"/>
        <item x="6095"/>
        <item x="9303"/>
        <item x="2919"/>
        <item x="493"/>
        <item x="3670"/>
        <item x="922"/>
        <item x="5639"/>
        <item x="8855"/>
        <item x="9383"/>
        <item x="6122"/>
        <item x="4871"/>
        <item x="9304"/>
        <item x="8785"/>
        <item x="5882"/>
        <item x="8004"/>
        <item x="9260"/>
        <item x="9150"/>
        <item x="2432"/>
        <item x="5660"/>
        <item x="9689"/>
        <item x="5581"/>
        <item x="4713"/>
        <item x="3443"/>
        <item x="6257"/>
        <item x="2892"/>
        <item x="1856"/>
        <item x="199"/>
        <item x="4203"/>
        <item x="8603"/>
        <item x="1122"/>
        <item x="1268"/>
        <item x="8957"/>
        <item x="5169"/>
        <item x="3488"/>
        <item x="2465"/>
        <item x="1511"/>
        <item x="557"/>
        <item x="5741"/>
        <item x="4799"/>
        <item x="4785"/>
        <item x="1630"/>
        <item x="812"/>
        <item x="1802"/>
        <item x="4971"/>
        <item x="8001"/>
        <item x="7968"/>
        <item x="8063"/>
        <item x="6371"/>
        <item x="7195"/>
        <item x="4056"/>
        <item x="4653"/>
        <item x="4804"/>
        <item x="7277"/>
        <item x="8374"/>
        <item x="2081"/>
        <item x="820"/>
        <item x="7884"/>
        <item x="4875"/>
        <item x="1573"/>
        <item x="9825"/>
        <item x="86"/>
        <item x="3680"/>
        <item x="1287"/>
        <item x="6938"/>
        <item x="510"/>
        <item x="8625"/>
        <item x="1104"/>
        <item x="3881"/>
        <item x="9025"/>
        <item x="3603"/>
        <item x="3626"/>
        <item x="4187"/>
        <item x="5714"/>
        <item x="4537"/>
        <item x="663"/>
        <item x="9356"/>
        <item x="4293"/>
        <item x="1553"/>
        <item x="6554"/>
        <item x="6932"/>
        <item x="6189"/>
        <item x="7861"/>
        <item x="9682"/>
        <item x="2767"/>
        <item x="4401"/>
        <item x="1217"/>
        <item x="6877"/>
        <item x="1693"/>
        <item x="231"/>
        <item x="6570"/>
        <item x="5045"/>
        <item x="5431"/>
        <item x="6026"/>
        <item x="4725"/>
        <item x="2235"/>
        <item x="9509"/>
        <item x="23"/>
        <item x="1374"/>
        <item x="52"/>
        <item x="3072"/>
        <item x="3869"/>
        <item x="5779"/>
        <item x="6345"/>
        <item x="9545"/>
        <item x="1216"/>
        <item x="8152"/>
        <item x="3203"/>
        <item x="5702"/>
        <item x="2488"/>
        <item x="9017"/>
        <item x="2634"/>
        <item x="9489"/>
        <item x="2618"/>
        <item x="7654"/>
        <item x="5436"/>
        <item x="7091"/>
        <item x="6604"/>
        <item x="6751"/>
        <item x="5316"/>
        <item x="542"/>
        <item x="4409"/>
        <item x="5204"/>
        <item x="5213"/>
        <item x="1835"/>
        <item x="6385"/>
        <item x="8013"/>
        <item x="2400"/>
        <item x="5740"/>
        <item x="8673"/>
        <item x="9683"/>
        <item x="469"/>
        <item x="366"/>
        <item x="7489"/>
        <item x="4928"/>
        <item x="6222"/>
        <item x="7335"/>
        <item x="2596"/>
        <item x="9140"/>
        <item x="8891"/>
        <item x="6951"/>
        <item x="3051"/>
        <item x="2348"/>
        <item x="1077"/>
        <item x="3479"/>
        <item x="4949"/>
        <item x="520"/>
        <item x="2811"/>
        <item x="5055"/>
        <item x="9886"/>
        <item x="2786"/>
        <item x="3564"/>
        <item x="9971"/>
        <item x="2060"/>
        <item x="4369"/>
        <item x="3989"/>
        <item x="4347"/>
        <item x="6"/>
        <item x="1160"/>
        <item x="2707"/>
        <item x="8848"/>
        <item x="4146"/>
        <item x="7022"/>
        <item x="3660"/>
        <item x="4757"/>
        <item x="9316"/>
        <item x="3427"/>
        <item x="3026"/>
        <item x="3656"/>
        <item x="9319"/>
        <item x="3218"/>
        <item x="5099"/>
        <item x="2436"/>
        <item x="7716"/>
        <item x="7136"/>
        <item x="6836"/>
        <item x="6825"/>
        <item x="5288"/>
        <item x="2086"/>
        <item x="5538"/>
        <item x="6577"/>
        <item x="7448"/>
        <item x="7638"/>
        <item x="9194"/>
        <item x="3879"/>
        <item x="6087"/>
        <item x="8533"/>
        <item x="4751"/>
        <item x="5847"/>
        <item x="6163"/>
        <item x="7485"/>
        <item x="6778"/>
        <item x="4298"/>
        <item x="7140"/>
        <item x="4542"/>
        <item x="1894"/>
        <item x="4868"/>
        <item x="5184"/>
        <item x="2113"/>
        <item x="1663"/>
        <item x="770"/>
        <item x="6518"/>
        <item x="1622"/>
        <item x="7766"/>
        <item x="6407"/>
        <item x="3494"/>
        <item x="9912"/>
        <item x="6812"/>
        <item x="3506"/>
        <item x="5922"/>
        <item x="9803"/>
        <item x="9707"/>
        <item x="5129"/>
        <item x="6610"/>
        <item x="6975"/>
        <item x="3200"/>
        <item x="5499"/>
        <item x="661"/>
        <item x="2635"/>
        <item x="9494"/>
        <item x="5116"/>
        <item x="7830"/>
        <item x="2514"/>
        <item x="1250"/>
        <item x="4590"/>
        <item x="1352"/>
        <item x="3343"/>
        <item x="5360"/>
        <item x="4192"/>
        <item x="8626"/>
        <item x="107"/>
        <item x="8659"/>
        <item x="4786"/>
        <item x="1788"/>
        <item x="9009"/>
        <item x="9305"/>
        <item x="7286"/>
        <item x="5009"/>
        <item x="8233"/>
        <item x="7645"/>
        <item x="9877"/>
        <item x="5721"/>
        <item x="6023"/>
        <item x="1950"/>
        <item x="2435"/>
        <item x="3409"/>
        <item x="1993"/>
        <item x="7783"/>
        <item x="7291"/>
        <item x="8276"/>
        <item x="807"/>
        <item x="6473"/>
        <item x="6391"/>
        <item x="462"/>
        <item x="1852"/>
        <item x="5107"/>
        <item x="8244"/>
        <item x="4183"/>
        <item x="5853"/>
        <item x="9585"/>
        <item x="9982"/>
        <item x="7493"/>
        <item x="3679"/>
        <item x="2191"/>
        <item x="7593"/>
        <item x="4383"/>
        <item x="4698"/>
        <item x="6329"/>
        <item x="4575"/>
        <item x="205"/>
        <item x="1416"/>
        <item x="7586"/>
        <item x="2639"/>
        <item x="8573"/>
        <item x="1274"/>
        <item x="8586"/>
        <item x="7676"/>
        <item x="9549"/>
        <item x="7619"/>
        <item x="8765"/>
        <item x="9890"/>
        <item x="2693"/>
        <item x="2499"/>
        <item x="3288"/>
        <item x="5321"/>
        <item x="200"/>
        <item x="3717"/>
        <item x="920"/>
        <item x="2376"/>
        <item x="2517"/>
        <item x="8900"/>
        <item x="5036"/>
        <item x="6211"/>
        <item x="4632"/>
        <item x="9377"/>
        <item x="3969"/>
        <item x="3350"/>
        <item x="4324"/>
        <item x="7695"/>
        <item x="1230"/>
        <item x="9109"/>
        <item x="6696"/>
        <item x="3189"/>
        <item x="4403"/>
        <item x="5124"/>
        <item x="1013"/>
        <item x="5592"/>
        <item x="4615"/>
        <item x="6310"/>
        <item x="9740"/>
        <item x="379"/>
        <item x="5021"/>
        <item x="7781"/>
        <item x="8613"/>
        <item x="5002"/>
        <item x="5701"/>
        <item x="5590"/>
        <item x="9913"/>
        <item x="225"/>
        <item x="9608"/>
        <item x="3163"/>
        <item x="6289"/>
        <item x="2998"/>
        <item x="6193"/>
        <item x="9395"/>
        <item x="745"/>
        <item x="289"/>
        <item x="6406"/>
        <item x="5745"/>
        <item x="4889"/>
        <item x="5984"/>
        <item x="3984"/>
        <item x="3360"/>
        <item x="5075"/>
        <item x="1965"/>
        <item x="2056"/>
        <item x="6843"/>
        <item x="1579"/>
        <item x="1413"/>
        <item x="4139"/>
        <item x="1925"/>
        <item x="3574"/>
        <item x="8495"/>
        <item x="9467"/>
        <item x="3569"/>
        <item x="76"/>
        <item x="6161"/>
        <item x="5434"/>
        <item x="4619"/>
        <item x="2910"/>
        <item x="4299"/>
        <item x="2128"/>
        <item x="860"/>
        <item x="6346"/>
        <item x="1607"/>
        <item x="6319"/>
        <item x="2521"/>
        <item x="2028"/>
        <item x="4805"/>
        <item x="8983"/>
        <item x="5353"/>
        <item x="6229"/>
        <item x="7854"/>
        <item x="6493"/>
        <item x="115"/>
        <item x="7323"/>
        <item x="9770"/>
        <item x="4850"/>
        <item x="4898"/>
        <item x="1479"/>
        <item x="1592"/>
        <item x="6551"/>
        <item x="8579"/>
        <item x="528"/>
        <item x="5271"/>
        <item x="2784"/>
        <item x="8079"/>
        <item x="4161"/>
        <item x="7710"/>
        <item x="7965"/>
        <item x="7822"/>
        <item x="933"/>
        <item x="5801"/>
        <item x="6290"/>
        <item x="2415"/>
        <item x="6020"/>
        <item x="9679"/>
        <item x="8675"/>
        <item x="1724"/>
        <item x="5121"/>
        <item x="9462"/>
        <item x="9836"/>
        <item x="2336"/>
        <item x="1556"/>
        <item x="1412"/>
        <item x="9980"/>
        <item x="8"/>
        <item x="1113"/>
        <item x="8944"/>
        <item x="535"/>
        <item x="817"/>
        <item x="4645"/>
        <item x="9873"/>
        <item x="5769"/>
        <item x="6054"/>
        <item x="3250"/>
        <item x="3185"/>
        <item x="6497"/>
        <item x="2236"/>
        <item x="6323"/>
        <item x="481"/>
        <item x="6125"/>
        <item x="5587"/>
        <item x="2396"/>
        <item x="2529"/>
        <item x="3000"/>
        <item x="7875"/>
        <item x="686"/>
        <item x="8720"/>
        <item x="7963"/>
        <item x="4127"/>
        <item x="6934"/>
        <item x="1168"/>
        <item x="5306"/>
        <item x="1297"/>
        <item x="7744"/>
        <item x="9382"/>
        <item x="362"/>
        <item x="1560"/>
        <item x="3855"/>
        <item x="7298"/>
        <item x="9729"/>
        <item x="2848"/>
        <item x="92"/>
        <item x="8951"/>
        <item x="1200"/>
        <item x="7193"/>
        <item x="9483"/>
        <item x="9108"/>
        <item x="800"/>
        <item x="7681"/>
        <item x="643"/>
        <item x="7535"/>
        <item x="748"/>
        <item x="7994"/>
        <item x="6365"/>
        <item x="4676"/>
        <item x="5098"/>
        <item x="242"/>
        <item x="8312"/>
        <item x="4279"/>
        <item x="9129"/>
        <item x="4501"/>
        <item x="8974"/>
        <item x="1286"/>
        <item x="4169"/>
        <item x="559"/>
        <item x="2425"/>
        <item x="3067"/>
        <item x="4729"/>
        <item x="1454"/>
        <item x="5089"/>
        <item x="1105"/>
        <item x="5712"/>
        <item x="3106"/>
        <item x="611"/>
        <item x="963"/>
        <item x="261"/>
        <item x="6108"/>
        <item x="105"/>
        <item x="2594"/>
        <item x="9600"/>
        <item x="6579"/>
        <item x="1293"/>
        <item x="8511"/>
        <item x="9321"/>
        <item x="4254"/>
        <item x="4162"/>
        <item x="4692"/>
        <item x="1764"/>
        <item x="5053"/>
        <item x="2954"/>
        <item x="3396"/>
        <item x="1003"/>
        <item x="7156"/>
        <item x="7795"/>
        <item x="6389"/>
        <item x="6974"/>
        <item x="2884"/>
        <item x="426"/>
        <item x="5028"/>
        <item x="6993"/>
        <item x="9804"/>
        <item x="3663"/>
        <item x="7428"/>
        <item x="6948"/>
        <item x="2070"/>
        <item x="782"/>
        <item x="4303"/>
        <item x="2222"/>
        <item x="9232"/>
        <item x="4271"/>
        <item x="6939"/>
        <item x="4563"/>
        <item x="472"/>
        <item x="1735"/>
        <item x="4467"/>
        <item x="74"/>
        <item x="8118"/>
        <item x="7678"/>
        <item x="3957"/>
        <item x="4958"/>
        <item x="4491"/>
        <item x="2600"/>
        <item x="6887"/>
        <item x="9796"/>
        <item x="6555"/>
        <item x="5183"/>
        <item x="7250"/>
        <item x="4797"/>
        <item x="2603"/>
        <item x="1336"/>
        <item x="8191"/>
        <item x="329"/>
        <item x="14"/>
        <item x="3733"/>
        <item x="4974"/>
        <item x="8616"/>
        <item x="2045"/>
        <item x="3710"/>
        <item x="5384"/>
        <item x="2486"/>
        <item x="6552"/>
        <item x="9154"/>
        <item x="3042"/>
        <item x="5791"/>
        <item x="9466"/>
        <item x="1500"/>
        <item x="5012"/>
        <item x="4682"/>
        <item x="7161"/>
        <item x="6052"/>
        <item x="5952"/>
        <item x="3484"/>
        <item x="5445"/>
        <item x="5539"/>
        <item x="5890"/>
        <item x="4428"/>
        <item x="2115"/>
        <item x="214"/>
        <item x="2271"/>
        <item x="9278"/>
        <item x="2580"/>
        <item x="9247"/>
        <item x="2190"/>
        <item x="7148"/>
        <item x="4527"/>
        <item x="5910"/>
        <item x="1303"/>
        <item x="179"/>
        <item x="4336"/>
        <item x="8105"/>
        <item x="5273"/>
        <item x="5495"/>
        <item x="7993"/>
        <item x="1877"/>
        <item x="4104"/>
        <item x="5753"/>
        <item x="613"/>
        <item x="4041"/>
        <item x="6539"/>
        <item x="3876"/>
        <item x="19"/>
        <item x="945"/>
        <item x="9826"/>
        <item x="4550"/>
        <item x="8733"/>
        <item x="8270"/>
        <item x="7416"/>
        <item x="4506"/>
        <item x="998"/>
        <item x="5260"/>
        <item x="244"/>
        <item x="6587"/>
        <item x="5340"/>
        <item x="25"/>
        <item x="3736"/>
        <item x="2470"/>
        <item x="4406"/>
        <item x="8519"/>
        <item x="4465"/>
        <item x="7833"/>
        <item x="9932"/>
        <item x="8033"/>
        <item x="7363"/>
        <item x="2660"/>
        <item x="4386"/>
        <item x="1054"/>
        <item x="1452"/>
        <item x="3542"/>
        <item x="7052"/>
        <item x="2489"/>
        <item x="7933"/>
        <item x="3073"/>
        <item x="2584"/>
        <item x="720"/>
        <item x="2598"/>
        <item x="3714"/>
        <item x="7849"/>
        <item x="7095"/>
        <item x="254"/>
        <item x="4342"/>
        <item x="5673"/>
        <item x="4048"/>
        <item x="4126"/>
        <item x="2223"/>
        <item x="6904"/>
        <item x="9614"/>
        <item x="8939"/>
        <item x="1089"/>
        <item x="3043"/>
        <item x="8967"/>
        <item x="567"/>
        <item x="5255"/>
        <item x="3112"/>
        <item x="6274"/>
        <item x="1399"/>
        <item x="3758"/>
        <item x="540"/>
        <item x="7633"/>
        <item x="6703"/>
        <item x="3190"/>
        <item x="8725"/>
        <item x="9865"/>
        <item x="8369"/>
        <item x="8542"/>
        <item x="5730"/>
        <item x="1171"/>
        <item x="5800"/>
        <item x="5763"/>
        <item x="7703"/>
        <item x="3512"/>
        <item x="9424"/>
        <item x="8073"/>
        <item x="6336"/>
        <item x="585"/>
        <item x="6917"/>
        <item x="7639"/>
        <item x="9230"/>
        <item x="5865"/>
        <item x="8370"/>
        <item x="9198"/>
        <item x="8366"/>
        <item x="1045"/>
        <item x="9141"/>
        <item x="9244"/>
        <item x="4611"/>
        <item x="8689"/>
        <item x="1231"/>
        <item x="2429"/>
        <item x="5279"/>
        <item x="8085"/>
        <item x="3566"/>
        <item x="6846"/>
        <item x="2006"/>
        <item x="350"/>
        <item x="1149"/>
        <item x="7829"/>
        <item x="3320"/>
        <item x="2537"/>
        <item x="8942"/>
        <item x="7434"/>
        <item x="7228"/>
        <item x="4781"/>
        <item x="9734"/>
        <item x="584"/>
        <item x="828"/>
        <item x="992"/>
        <item x="4948"/>
        <item x="713"/>
        <item x="7732"/>
        <item x="6171"/>
        <item x="4966"/>
        <item x="51"/>
        <item x="5007"/>
        <item x="1653"/>
        <item x="3415"/>
        <item x="1771"/>
        <item x="1427"/>
        <item x="6979"/>
        <item x="9228"/>
        <item x="4231"/>
        <item x="8343"/>
        <item x="360"/>
        <item x="1838"/>
        <item x="7080"/>
        <item x="3324"/>
        <item x="598"/>
        <item x="854"/>
        <item x="6272"/>
        <item x="4929"/>
        <item x="6287"/>
        <item x="9985"/>
        <item x="3"/>
        <item x="3459"/>
        <item x="5692"/>
        <item x="4745"/>
        <item x="2873"/>
        <item x="5389"/>
        <item x="1030"/>
        <item x="6271"/>
        <item x="276"/>
        <item x="5500"/>
        <item x="6897"/>
        <item x="9655"/>
        <item x="4973"/>
        <item x="6771"/>
        <item x="1916"/>
        <item x="6757"/>
        <item x="8483"/>
        <item x="3461"/>
        <item x="4950"/>
        <item x="2951"/>
        <item x="1215"/>
        <item x="9647"/>
        <item x="8092"/>
        <item x="5300"/>
        <item x="8959"/>
        <item x="2766"/>
        <item x="961"/>
        <item x="5962"/>
        <item x="8568"/>
        <item x="3329"/>
        <item x="994"/>
        <item x="5715"/>
        <item x="8583"/>
        <item x="2900"/>
        <item x="7515"/>
        <item x="7700"/>
        <item x="8984"/>
        <item x="9412"/>
        <item x="6565"/>
        <item x="1067"/>
        <item x="8026"/>
        <item x="2461"/>
        <item x="8692"/>
        <item x="6285"/>
        <item x="230"/>
        <item x="6062"/>
        <item x="7224"/>
        <item x="2215"/>
        <item x="6853"/>
        <item x="6823"/>
        <item x="6594"/>
        <item x="192"/>
        <item x="3527"/>
        <item x="5898"/>
        <item x="1732"/>
        <item x="1819"/>
        <item x="306"/>
        <item x="5446"/>
        <item x="2621"/>
        <item x="9856"/>
        <item x="6250"/>
        <item x="5477"/>
        <item x="1439"/>
        <item x="7039"/>
        <item x="3279"/>
        <item x="4300"/>
        <item x="4855"/>
        <item x="9156"/>
        <item x="9757"/>
        <item x="9499"/>
        <item x="6530"/>
        <item x="3379"/>
        <item x="3384"/>
        <item x="7482"/>
        <item x="6900"/>
        <item x="8888"/>
        <item x="409"/>
        <item x="3588"/>
        <item x="2627"/>
        <item x="2577"/>
        <item x="7186"/>
        <item x="9632"/>
        <item x="3929"/>
        <item x="8203"/>
        <item x="2571"/>
        <item x="4138"/>
        <item x="4222"/>
        <item x="2574"/>
        <item x="3045"/>
        <item x="3008"/>
        <item x="3648"/>
        <item x="9133"/>
        <item x="8919"/>
        <item x="1396"/>
        <item x="8309"/>
        <item x="6635"/>
        <item x="1340"/>
        <item x="4818"/>
        <item x="886"/>
        <item x="277"/>
        <item x="121"/>
        <item x="665"/>
        <item x="6168"/>
        <item x="8397"/>
        <item x="9858"/>
        <item x="1840"/>
        <item x="9465"/>
        <item x="7349"/>
        <item x="2682"/>
        <item x="452"/>
        <item x="1861"/>
        <item x="6945"/>
        <item x="1445"/>
        <item x="3503"/>
        <item x="4845"/>
        <item x="9444"/>
        <item x="6989"/>
        <item x="4571"/>
        <item x="2020"/>
        <item x="2166"/>
        <item x="2275"/>
        <item x="2643"/>
        <item x="7361"/>
        <item x="8863"/>
        <item x="3113"/>
        <item x="4412"/>
        <item x="2857"/>
        <item x="9234"/>
        <item x="1256"/>
        <item x="3911"/>
        <item x="2388"/>
        <item x="5830"/>
        <item x="4186"/>
        <item x="2369"/>
        <item x="5946"/>
        <item x="7339"/>
        <item x="2771"/>
        <item x="9295"/>
        <item x="1211"/>
        <item x="9835"/>
        <item x="2676"/>
        <item x="1046"/>
        <item x="3953"/>
        <item x="6309"/>
        <item x="2802"/>
        <item x="2392"/>
        <item x="9292"/>
        <item x="1832"/>
        <item x="8926"/>
        <item x="3157"/>
        <item x="7982"/>
        <item x="9029"/>
        <item x="3784"/>
        <item x="2528"/>
        <item x="9953"/>
        <item x="8558"/>
        <item x="4926"/>
        <item x="7322"/>
        <item x="7770"/>
        <item x="5620"/>
        <item x="7114"/>
        <item x="9341"/>
        <item x="2248"/>
        <item x="8946"/>
        <item x="1145"/>
        <item x="5833"/>
        <item x="2186"/>
        <item x="127"/>
        <item x="2464"/>
        <item x="3322"/>
        <item x="3287"/>
        <item x="8272"/>
        <item x="4176"/>
        <item x="4390"/>
        <item x="3796"/>
        <item x="4398"/>
        <item x="3757"/>
        <item x="456"/>
        <item x="5081"/>
        <item x="5603"/>
        <item x="5551"/>
        <item x="4315"/>
        <item x="2127"/>
        <item x="7707"/>
        <item x="1017"/>
        <item x="247"/>
        <item x="6503"/>
        <item x="4852"/>
        <item x="832"/>
        <item x="1545"/>
        <item x="9496"/>
        <item x="70"/>
        <item x="3907"/>
        <item x="653"/>
        <item x="8752"/>
        <item x="9934"/>
        <item x="4754"/>
        <item x="1262"/>
        <item x="589"/>
        <item x="4212"/>
        <item x="4946"/>
        <item x="4838"/>
        <item x="4022"/>
        <item x="3526"/>
        <item x="6785"/>
        <item x="5172"/>
        <item x="3213"/>
        <item x="5368"/>
        <item x="5904"/>
        <item x="3400"/>
        <item x="4932"/>
        <item x="8978"/>
        <item x="6571"/>
        <item x="4916"/>
        <item x="5635"/>
        <item x="581"/>
        <item x="5758"/>
        <item x="2226"/>
        <item x="7964"/>
        <item x="3065"/>
        <item x="5480"/>
        <item x="4865"/>
        <item x="4864"/>
        <item x="5675"/>
        <item x="4712"/>
        <item x="8829"/>
        <item x="818"/>
        <item x="4674"/>
        <item x="3925"/>
        <item x="3476"/>
        <item x="2706"/>
        <item x="1154"/>
        <item x="7392"/>
        <item x="7837"/>
        <item x="2673"/>
        <item x="110"/>
        <item x="4468"/>
        <item x="4215"/>
        <item x="8065"/>
        <item x="1223"/>
        <item x="4341"/>
        <item x="265"/>
        <item x="5659"/>
        <item x="5840"/>
        <item x="2217"/>
        <item x="2860"/>
        <item x="2688"/>
        <item x="4388"/>
        <item x="4301"/>
        <item x="5970"/>
        <item x="2821"/>
        <item x="7397"/>
        <item x="3894"/>
        <item x="2675"/>
        <item x="5688"/>
        <item x="2496"/>
        <item x="2883"/>
        <item x="804"/>
        <item x="1529"/>
        <item x="1765"/>
        <item x="6259"/>
        <item x="718"/>
        <item x="9139"/>
        <item x="6574"/>
        <item x="4142"/>
        <item x="2879"/>
        <item x="9580"/>
        <item x="1639"/>
        <item x="6160"/>
        <item x="9177"/>
        <item x="6642"/>
        <item x="2801"/>
        <item x="2314"/>
        <item x="3119"/>
        <item x="8437"/>
        <item x="1162"/>
        <item x="6015"/>
        <item x="7519"/>
        <item x="7147"/>
        <item x="6875"/>
        <item x="388"/>
        <item x="7945"/>
        <item x="4736"/>
        <item x="8577"/>
        <item x="4430"/>
        <item x="4662"/>
        <item x="9095"/>
        <item x="9345"/>
        <item x="7726"/>
        <item x="3048"/>
        <item x="1854"/>
        <item x="1275"/>
        <item x="7382"/>
        <item x="9269"/>
        <item x="6293"/>
        <item x="9692"/>
        <item x="9536"/>
        <item x="5542"/>
        <item x="6091"/>
        <item x="9817"/>
        <item x="5379"/>
        <item x="1837"/>
        <item x="6848"/>
        <item x="3071"/>
        <item x="6148"/>
        <item x="4996"/>
        <item x="4360"/>
        <item x="9061"/>
        <item x="773"/>
        <item x="297"/>
        <item x="4798"/>
        <item x="6618"/>
        <item x="1951"/>
        <item x="8968"/>
        <item x="4220"/>
        <item x="3238"/>
        <item x="9183"/>
        <item x="8869"/>
        <item x="2280"/>
        <item x="8698"/>
        <item x="1768"/>
        <item x="9678"/>
        <item x="9374"/>
        <item x="431"/>
        <item x="8230"/>
        <item x="3950"/>
        <item x="215"/>
        <item x="7556"/>
        <item x="8696"/>
        <item x="5518"/>
        <item x="474"/>
        <item x="5965"/>
        <item x="3958"/>
        <item x="8786"/>
        <item x="9044"/>
        <item x="309"/>
        <item x="780"/>
        <item x="5000"/>
        <item x="6573"/>
        <item x="1241"/>
        <item x="451"/>
        <item x="1986"/>
        <item x="7336"/>
        <item x="5883"/>
        <item x="3178"/>
        <item x="8196"/>
        <item x="307"/>
        <item x="9180"/>
        <item x="5229"/>
        <item x="1968"/>
        <item x="4841"/>
        <item x="5948"/>
        <item x="7576"/>
        <item x="9224"/>
        <item x="5549"/>
        <item x="9642"/>
        <item x="5641"/>
        <item x="2614"/>
        <item x="2789"/>
        <item x="8068"/>
        <item x="3923"/>
        <item x="3884"/>
        <item x="1147"/>
        <item x="8637"/>
        <item x="8049"/>
        <item x="2323"/>
        <item x="5030"/>
        <item x="7308"/>
        <item x="2971"/>
        <item x="1963"/>
        <item x="6814"/>
        <item x="3172"/>
        <item x="7775"/>
        <item x="5824"/>
        <item x="7488"/>
        <item x="5392"/>
        <item x="3428"/>
        <item x="5599"/>
        <item x="499"/>
        <item x="7079"/>
        <item x="8610"/>
        <item x="5670"/>
        <item x="1942"/>
        <item x="2343"/>
        <item x="6085"/>
        <item x="6112"/>
        <item x="4677"/>
        <item x="2353"/>
        <item x="5647"/>
        <item x="5957"/>
        <item x="9229"/>
        <item x="5301"/>
        <item x="2000"/>
        <item x="9722"/>
        <item x="7563"/>
        <item x="5507"/>
        <item x="7557"/>
        <item x="3408"/>
        <item x="2778"/>
        <item x="6295"/>
        <item x="4357"/>
        <item x="5694"/>
        <item x="262"/>
        <item x="6723"/>
        <item x="788"/>
        <item x="5004"/>
        <item x="5492"/>
        <item x="7408"/>
        <item x="6307"/>
        <item x="7882"/>
        <item x="5821"/>
        <item x="1202"/>
        <item x="424"/>
        <item x="1996"/>
        <item x="1888"/>
        <item x="2041"/>
        <item x="2759"/>
        <item x="9508"/>
        <item x="9123"/>
        <item x="4037"/>
        <item x="9702"/>
        <item x="7129"/>
        <item x="8597"/>
        <item x="6477"/>
        <item x="1494"/>
        <item x="1900"/>
        <item x="9802"/>
        <item x="7085"/>
        <item x="2241"/>
        <item x="463"/>
        <item x="7944"/>
        <item x="4112"/>
        <item x="9533"/>
        <item x="8124"/>
        <item x="6459"/>
        <item x="2525"/>
        <item x="8291"/>
        <item x="1129"/>
        <item x="6498"/>
        <item x="2907"/>
        <item x="1234"/>
        <item x="1015"/>
        <item x="1292"/>
        <item x="6964"/>
        <item x="1689"/>
        <item x="7496"/>
        <item x="2004"/>
        <item x="8933"/>
        <item x="7307"/>
        <item x="5978"/>
        <item x="7701"/>
        <item x="1083"/>
        <item x="6639"/>
        <item x="1404"/>
        <item x="5479"/>
        <item x="3915"/>
        <item x="384"/>
        <item x="3083"/>
        <item x="5841"/>
        <item x="6036"/>
        <item x="5022"/>
        <item x="4095"/>
        <item x="3049"/>
        <item x="4970"/>
        <item x="432"/>
        <item x="7030"/>
        <item x="7522"/>
        <item x="5744"/>
        <item x="3991"/>
        <item x="1515"/>
        <item x="7153"/>
        <item x="2372"/>
        <item x="4599"/>
        <item x="9138"/>
        <item x="9572"/>
        <item x="2259"/>
        <item x="5092"/>
        <item x="7555"/>
        <item x="6950"/>
        <item x="834"/>
        <item x="8462"/>
        <item x="8321"/>
        <item x="4377"/>
        <item x="4495"/>
        <item x="3401"/>
        <item x="5509"/>
        <item x="8069"/>
        <item x="4058"/>
        <item x="3900"/>
        <item x="8856"/>
        <item x="1804"/>
        <item x="8383"/>
        <item x="8032"/>
        <item x="1956"/>
        <item x="2601"/>
        <item x="9983"/>
        <item x="2715"/>
        <item x="6382"/>
        <item x="139"/>
        <item x="2393"/>
        <item x="4003"/>
        <item x="6999"/>
        <item x="454"/>
        <item x="3781"/>
        <item x="4424"/>
        <item x="1714"/>
        <item x="4810"/>
        <item x="684"/>
        <item x="1244"/>
        <item x="9174"/>
        <item x="8461"/>
        <item x="8163"/>
        <item x="63"/>
        <item x="4548"/>
        <item x="5634"/>
        <item x="7921"/>
        <item x="3942"/>
        <item x="4062"/>
        <item x="3768"/>
        <item x="9945"/>
        <item x="1432"/>
        <item x="5237"/>
        <item x="558"/>
        <item x="453"/>
        <item x="3285"/>
        <item x="8010"/>
        <item x="9701"/>
        <item x="2984"/>
        <item x="7596"/>
        <item x="7313"/>
        <item x="3392"/>
        <item x="5072"/>
        <item x="8631"/>
        <item x="6024"/>
        <item x="181"/>
        <item x="2082"/>
        <item x="5094"/>
        <item x="7284"/>
        <item x="8195"/>
        <item x="8388"/>
        <item x="736"/>
        <item x="3903"/>
        <item x="3618"/>
        <item x="2448"/>
        <item x="6507"/>
        <item x="6603"/>
        <item x="5042"/>
        <item x="1295"/>
        <item x="974"/>
        <item x="8307"/>
        <item x="8410"/>
        <item x="7226"/>
        <item x="6968"/>
        <item x="2607"/>
        <item x="7583"/>
        <item x="3532"/>
        <item x="3698"/>
        <item x="5661"/>
        <item x="9963"/>
        <item x="7324"/>
        <item x="3309"/>
        <item x="1905"/>
        <item x="6994"/>
        <item x="2416"/>
        <item x="4311"/>
        <item x="7916"/>
        <item x="3995"/>
        <item x="3802"/>
        <item x="6140"/>
        <item x="5529"/>
        <item x="8138"/>
        <item x="1901"/>
        <item x="1191"/>
        <item x="3554"/>
        <item x="8868"/>
        <item x="4280"/>
        <item x="2309"/>
        <item x="3304"/>
        <item x="9926"/>
        <item x="372"/>
        <item x="6545"/>
        <item x="9812"/>
        <item x="9903"/>
        <item x="1767"/>
        <item x="5176"/>
        <item x="1364"/>
        <item x="5299"/>
        <item x="707"/>
        <item x="7684"/>
        <item x="9760"/>
        <item x="7551"/>
        <item x="8969"/>
        <item x="889"/>
        <item x="4780"/>
        <item x="2040"/>
        <item x="6096"/>
        <item x="34"/>
        <item x="5812"/>
        <item x="4381"/>
        <item x="6736"/>
        <item x="1073"/>
        <item x="9469"/>
        <item x="9992"/>
        <item x="4886"/>
        <item x="3440"/>
        <item x="1859"/>
        <item x="4912"/>
        <item x="1353"/>
        <item x="6519"/>
        <item x="7599"/>
        <item x="5979"/>
        <item x="7773"/>
        <item x="519"/>
        <item x="3988"/>
        <item x="2597"/>
        <item x="9402"/>
        <item x="1710"/>
        <item x="7464"/>
        <item x="8119"/>
        <item x="7055"/>
        <item x="669"/>
        <item x="9422"/>
        <item x="9575"/>
        <item x="5953"/>
        <item x="6454"/>
        <item x="500"/>
        <item x="8164"/>
        <item x="9051"/>
        <item x="1517"/>
        <item x="4680"/>
        <item x="1442"/>
        <item x="5996"/>
        <item x="2535"/>
        <item x="6663"/>
        <item x="4334"/>
        <item x="7505"/>
        <item x="9554"/>
        <item x="2620"/>
        <item x="8580"/>
        <item x="8507"/>
        <item x="4226"/>
        <item x="1954"/>
        <item x="6487"/>
        <item x="5334"/>
        <item x="8737"/>
        <item x="1188"/>
        <item x="209"/>
        <item x="8016"/>
        <item x="3694"/>
        <item x="5017"/>
        <item x="9381"/>
        <item x="2125"/>
        <item x="3158"/>
        <item x="2279"/>
        <item x="1867"/>
        <item x="4006"/>
        <item x="15"/>
        <item x="1845"/>
        <item x="257"/>
        <item x="4090"/>
        <item x="2915"/>
        <item x="5208"/>
        <item x="4148"/>
        <item x="6602"/>
        <item x="4023"/>
        <item x="7123"/>
        <item x="8017"/>
        <item x="9657"/>
        <item x="9559"/>
        <item x="3122"/>
        <item x="7892"/>
        <item x="2012"/>
        <item x="5403"/>
        <item x="9978"/>
        <item x="9055"/>
        <item x="6806"/>
        <item x="4325"/>
        <item x="1912"/>
        <item x="3333"/>
        <item x="3181"/>
        <item x="5742"/>
        <item x="1055"/>
        <item x="3573"/>
        <item x="777"/>
        <item x="9899"/>
        <item x="2501"/>
        <item x="9537"/>
        <item x="6058"/>
        <item x="3856"/>
        <item x="3470"/>
        <item x="5589"/>
        <item x="1672"/>
        <item x="7075"/>
        <item x="909"/>
        <item x="1535"/>
        <item x="988"/>
        <item x="8835"/>
        <item x="9222"/>
        <item x="3052"/>
        <item x="1914"/>
        <item x="2933"/>
        <item x="7384"/>
        <item x="8913"/>
        <item x="7891"/>
        <item x="2102"/>
        <item x="168"/>
        <item x="5545"/>
        <item x="9816"/>
        <item x="36"/>
        <item x="5501"/>
        <item x="6842"/>
        <item x="3636"/>
        <item x="7720"/>
        <item x="7578"/>
        <item x="2637"/>
        <item x="7034"/>
        <item x="335"/>
        <item x="2663"/>
        <item x="2973"/>
        <item x="3097"/>
        <item x="4578"/>
        <item x="6155"/>
        <item x="3142"/>
        <item x="2305"/>
        <item x="3239"/>
        <item x="9039"/>
        <item x="8018"/>
        <item x="8563"/>
        <item x="3945"/>
        <item x="4216"/>
        <item x="2950"/>
        <item x="3704"/>
        <item x="9553"/>
        <item x="5737"/>
        <item x="6343"/>
        <item x="3192"/>
        <item x="9337"/>
        <item x="623"/>
        <item x="5516"/>
        <item x="8210"/>
        <item x="4869"/>
        <item x="8143"/>
        <item x="921"/>
        <item x="8609"/>
        <item x="3536"/>
        <item x="7241"/>
        <item x="9178"/>
        <item x="5711"/>
        <item x="6032"/>
        <item x="7992"/>
        <item x="6395"/>
        <item x="221"/>
        <item x="8140"/>
        <item x="2704"/>
        <item x="2819"/>
        <item x="8986"/>
        <item x="3981"/>
        <item x="2757"/>
        <item x="731"/>
        <item x="7256"/>
        <item x="4160"/>
        <item x="1166"/>
        <item x="2438"/>
        <item x="8652"/>
        <item x="890"/>
        <item x="7171"/>
        <item x="4695"/>
        <item x="4633"/>
        <item x="1629"/>
        <item x="8833"/>
        <item x="3204"/>
        <item x="9184"/>
        <item x="9495"/>
        <item x="8658"/>
        <item x="6190"/>
        <item x="2180"/>
        <item x="3655"/>
        <item x="420"/>
        <item x="5816"/>
        <item x="1235"/>
        <item x="7447"/>
        <item x="5136"/>
        <item x="237"/>
        <item x="7204"/>
        <item x="7028"/>
        <item x="157"/>
        <item x="7950"/>
        <item x="4391"/>
        <item x="3922"/>
        <item x="2680"/>
        <item x="5432"/>
        <item x="9428"/>
        <item x="926"/>
        <item x="2148"/>
        <item x="688"/>
        <item x="2118"/>
        <item x="2129"/>
        <item x="6946"/>
        <item x="1578"/>
        <item x="3549"/>
        <item x="4574"/>
        <item x="1966"/>
        <item x="6705"/>
        <item x="8384"/>
        <item x="1091"/>
        <item x="983"/>
        <item x="2196"/>
        <item x="6104"/>
        <item x="2001"/>
        <item x="3947"/>
        <item x="68"/>
        <item x="765"/>
        <item x="6807"/>
        <item x="3985"/>
        <item x="3934"/>
        <item x="9943"/>
        <item x="4598"/>
        <item x="43"/>
        <item x="7812"/>
        <item x="6627"/>
        <item x="9782"/>
        <item x="3002"/>
        <item x="506"/>
        <item x="5380"/>
        <item x="9524"/>
        <item x="7090"/>
        <item x="2920"/>
        <item x="3774"/>
        <item x="6200"/>
        <item x="7391"/>
        <item x="7350"/>
        <item x="1048"/>
        <item x="2261"/>
        <item x="3457"/>
        <item x="8894"/>
        <item x="2670"/>
        <item x="9756"/>
        <item x="7836"/>
        <item x="8476"/>
        <item x="843"/>
        <item x="9176"/>
        <item x="3497"/>
        <item x="3357"/>
        <item x="8126"/>
        <item x="8271"/>
        <item x="27"/>
        <item x="8378"/>
        <item x="2346"/>
        <item x="6344"/>
        <item x="6041"/>
        <item x="6784"/>
        <item x="9870"/>
        <item x="6176"/>
        <item x="1539"/>
        <item x="1598"/>
        <item x="3059"/>
        <item x="4510"/>
        <item x="8358"/>
        <item x="9595"/>
        <item x="9407"/>
        <item x="4486"/>
        <item x="6004"/>
        <item x="9096"/>
        <item x="8534"/>
        <item x="2979"/>
        <item x="2093"/>
        <item x="1989"/>
        <item x="8130"/>
        <item x="3225"/>
        <item x="3455"/>
        <item x="7092"/>
        <item x="9636"/>
        <item x="9907"/>
        <item x="6729"/>
        <item x="3683"/>
        <item x="862"/>
        <item x="3805"/>
        <item x="1196"/>
        <item x="5270"/>
        <item x="145"/>
        <item x="9918"/>
        <item x="8137"/>
        <item x="9144"/>
        <item x="6706"/>
        <item x="4217"/>
        <item x="2238"/>
        <item x="631"/>
        <item x="4761"/>
        <item x="2905"/>
        <item x="5210"/>
        <item x="8107"/>
        <item x="239"/>
        <item x="7988"/>
        <item x="3110"/>
        <item x="6698"/>
        <item x="4925"/>
        <item x="4370"/>
        <item x="8709"/>
        <item x="9094"/>
        <item x="3901"/>
        <item x="3463"/>
        <item x="652"/>
        <item x="7643"/>
        <item x="4900"/>
        <item x="3547"/>
        <item x="6182"/>
        <item x="2233"/>
        <item x="7631"/>
        <item x="6849"/>
        <item x="3272"/>
        <item x="4085"/>
        <item x="3599"/>
        <item x="2179"/>
        <item x="4623"/>
        <item x="8021"/>
        <item x="2377"/>
        <item x="2642"/>
        <item x="7143"/>
        <item x="3853"/>
        <item x="5695"/>
        <item x="2518"/>
        <item x="3417"/>
        <item x="8688"/>
        <item x="4967"/>
        <item x="3069"/>
        <item x="6270"/>
        <item x="2742"/>
        <item x="8314"/>
        <item x="3919"/>
        <item x="763"/>
        <item x="5483"/>
        <item x="4881"/>
        <item x="7176"/>
        <item x="9551"/>
        <item x="4885"/>
        <item x="7949"/>
        <item x="8932"/>
        <item x="2612"/>
        <item x="5243"/>
        <item x="2078"/>
        <item x="6312"/>
        <item x="4629"/>
        <item x="8061"/>
        <item x="82"/>
        <item x="4522"/>
        <item x="8242"/>
        <item x="8193"/>
        <item x="4582"/>
        <item x="5413"/>
        <item x="7331"/>
        <item x="4669"/>
        <item x="2760"/>
        <item x="9768"/>
        <item x="4086"/>
        <item x="8151"/>
        <item x="9754"/>
        <item x="5372"/>
        <item x="7268"/>
        <item x="4385"/>
        <item x="8768"/>
        <item x="2176"/>
        <item x="4330"/>
        <item x="4547"/>
        <item x="1169"/>
        <item x="1793"/>
        <item x="4081"/>
        <item x="3464"/>
        <item x="7300"/>
        <item x="7452"/>
        <item x="6124"/>
        <item x="6775"/>
        <item x="4863"/>
        <item x="5676"/>
        <item x="5249"/>
        <item x="347"/>
        <item x="7311"/>
        <item x="9741"/>
        <item x="7373"/>
        <item x="9239"/>
        <item x="7252"/>
        <item x="5038"/>
        <item x="960"/>
        <item x="2257"/>
        <item x="2025"/>
        <item x="162"/>
        <item x="1522"/>
        <item x="5611"/>
        <item x="1398"/>
        <item x="6839"/>
        <item x="6359"/>
        <item x="2061"/>
        <item x="6332"/>
        <item x="4237"/>
        <item x="9562"/>
        <item x="6746"/>
        <item x="4329"/>
        <item x="4913"/>
        <item x="5216"/>
        <item x="1437"/>
        <item x="9878"/>
        <item x="2628"/>
        <item x="361"/>
        <item x="3421"/>
        <item x="1246"/>
        <item x="3579"/>
        <item x="4649"/>
        <item x="742"/>
        <item x="120"/>
        <item x="9834"/>
        <item x="5759"/>
        <item x="9824"/>
        <item x="4936"/>
        <item x="3851"/>
        <item x="6798"/>
        <item x="2360"/>
        <item x="9573"/>
        <item x="8382"/>
        <item x="5932"/>
        <item x="5826"/>
        <item x="477"/>
        <item x="1775"/>
        <item x="4775"/>
        <item x="2963"/>
        <item x="31"/>
        <item x="8096"/>
        <item x="3161"/>
        <item x="49"/>
        <item x="2029"/>
        <item x="9500"/>
        <item x="676"/>
        <item x="6625"/>
        <item x="4073"/>
        <item x="2407"/>
        <item x="4182"/>
        <item x="3614"/>
        <item x="5245"/>
        <item x="944"/>
        <item x="6405"/>
        <item x="9857"/>
        <item x="6414"/>
        <item x="8809"/>
        <item x="4556"/>
        <item x="3591"/>
        <item x="4704"/>
        <item x="4894"/>
        <item x="2962"/>
        <item x="2069"/>
        <item x="9285"/>
        <item x="5767"/>
        <item x="9006"/>
        <item x="1133"/>
        <item x="6963"/>
        <item x="1407"/>
        <item x="9917"/>
        <item x="3931"/>
        <item x="5221"/>
        <item x="1610"/>
        <item x="4036"/>
        <item x="906"/>
        <item x="3413"/>
        <item x="3447"/>
        <item x="749"/>
        <item x="5438"/>
        <item x="5056"/>
        <item x="8705"/>
        <item x="9284"/>
        <item x="5871"/>
        <item x="6858"/>
        <item x="6830"/>
        <item x="9940"/>
        <item x="561"/>
        <item x="1577"/>
        <item x="1659"/>
        <item x="7044"/>
        <item x="3874"/>
        <item x="5354"/>
        <item x="3914"/>
        <item x="7396"/>
        <item x="5032"/>
        <item x="7086"/>
        <item x="7840"/>
        <item x="896"/>
        <item x="9134"/>
        <item x="2009"/>
        <item x="8134"/>
        <item x="3402"/>
        <item x="6605"/>
        <item x="8084"/>
        <item x="8159"/>
        <item x="9795"/>
        <item x="7784"/>
        <item x="1967"/>
        <item x="46"/>
        <item x="1825"/>
        <item x="4642"/>
        <item x="5254"/>
        <item x="178"/>
        <item x="4442"/>
        <item x="77"/>
        <item x="9235"/>
        <item x="8820"/>
        <item x="880"/>
        <item x="2193"/>
        <item x="8859"/>
        <item x="1369"/>
        <item x="9911"/>
        <item x="5449"/>
        <item x="5352"/>
        <item x="4427"/>
        <item x="7217"/>
        <item x="1151"/>
        <item x="7878"/>
        <item x="7549"/>
        <item x="9212"/>
        <item x="3144"/>
        <item x="1533"/>
        <item x="5666"/>
        <item x="712"/>
        <item x="5580"/>
        <item x="4684"/>
        <item x="9546"/>
        <item x="3243"/>
        <item x="249"/>
        <item x="8723"/>
        <item x="8297"/>
        <item x="392"/>
        <item x="2692"/>
        <item x="571"/>
        <item x="982"/>
        <item x="9697"/>
        <item x="8436"/>
        <item x="6181"/>
        <item x="1531"/>
        <item x="2218"/>
        <item x="5205"/>
        <item x="3434"/>
        <item x="2523"/>
        <item x="9652"/>
        <item x="9501"/>
        <item x="4320"/>
        <item x="6245"/>
        <item x="8721"/>
        <item x="9035"/>
        <item x="4241"/>
        <item x="1897"/>
        <item x="7088"/>
        <item x="5690"/>
        <item x="2490"/>
        <item x="4331"/>
        <item x="6768"/>
        <item x="1084"/>
        <item x="7566"/>
        <item x="4211"/>
        <item x="9623"/>
        <item x="8882"/>
        <item x="7094"/>
        <item x="4683"/>
        <item x="4899"/>
        <item x="2746"/>
        <item x="1834"/>
        <item x="251"/>
        <item x="2471"/>
        <item x="8724"/>
        <item x="4042"/>
        <item x="5574"/>
        <item x="3605"/>
        <item x="4343"/>
        <item x="2121"/>
        <item x="165"/>
        <item x="2587"/>
        <item x="3776"/>
        <item x="8219"/>
        <item x="3445"/>
        <item x="8173"/>
        <item x="8554"/>
        <item x="7409"/>
        <item x="5718"/>
        <item x="5323"/>
        <item x="3702"/>
        <item x="4088"/>
        <item x="7513"/>
        <item x="3689"/>
        <item x="9438"/>
        <item x="3671"/>
        <item x="1503"/>
        <item x="6461"/>
        <item x="1038"/>
        <item x="6863"/>
        <item x="1417"/>
        <item x="5031"/>
        <item x="7462"/>
        <item x="7401"/>
        <item x="2159"/>
        <item x="5406"/>
        <item x="5241"/>
        <item x="6996"/>
        <item x="3749"/>
        <item x="1254"/>
        <item x="8970"/>
        <item x="541"/>
        <item x="5936"/>
        <item x="2578"/>
        <item x="3439"/>
        <item x="97"/>
        <item x="288"/>
        <item x="8268"/>
        <item x="6433"/>
        <item x="4108"/>
        <item x="4029"/>
        <item x="6236"/>
        <item x="8803"/>
        <item x="6956"/>
        <item x="224"/>
        <item x="4897"/>
        <item x="4976"/>
        <item x="2103"/>
        <item x="8091"/>
        <item x="4564"/>
        <item x="2116"/>
        <item x="9272"/>
        <item x="7818"/>
        <item x="6486"/>
        <item x="1798"/>
        <item x="1699"/>
        <item x="4218"/>
        <item x="6615"/>
        <item x="4789"/>
        <item x="7864"/>
        <item x="3595"/>
        <item x="8139"/>
        <item x="5110"/>
        <item x="4228"/>
        <item x="9733"/>
        <item x="3795"/>
        <item x="2256"/>
        <item x="8356"/>
        <item x="4516"/>
        <item x="9364"/>
        <item x="3289"/>
        <item x="9680"/>
        <item x="702"/>
        <item x="1554"/>
        <item x="8318"/>
        <item x="7202"/>
        <item x="8650"/>
        <item x="7404"/>
        <item x="7389"/>
        <item x="403"/>
        <item x="3224"/>
        <item x="5602"/>
        <item x="3385"/>
        <item x="7405"/>
        <item x="8893"/>
        <item x="7558"/>
        <item x="6674"/>
        <item x="3154"/>
        <item x="8883"/>
        <item x="967"/>
        <item x="8294"/>
        <item x="9026"/>
        <item x="7362"/>
        <item x="269"/>
        <item x="1865"/>
        <item x="4790"/>
        <item x="7258"/>
        <item x="3938"/>
        <item x="9011"/>
        <item x="4158"/>
        <item x="1949"/>
        <item x="6135"/>
        <item x="2703"/>
        <item x="8036"/>
        <item x="3438"/>
        <item x="4980"/>
        <item x="1642"/>
        <item x="1744"/>
        <item x="1201"/>
        <item x="8227"/>
        <item x="531"/>
        <item x="5215"/>
        <item x="7198"/>
        <item x="942"/>
        <item x="6619"/>
        <item x="6697"/>
        <item x="1233"/>
        <item x="3977"/>
        <item x="4040"/>
        <item x="1267"/>
        <item x="2522"/>
        <item x="4706"/>
        <item x="295"/>
        <item x="4233"/>
        <item x="5923"/>
        <item x="7691"/>
        <item x="5361"/>
        <item x="1873"/>
        <item x="6235"/>
        <item x="6990"/>
        <item x="5886"/>
        <item x="6650"/>
        <item x="5269"/>
        <item x="1969"/>
        <item x="8067"/>
        <item x="7881"/>
        <item x="6306"/>
        <item x="83"/>
        <item x="4585"/>
        <item x="9662"/>
        <item x="4328"/>
        <item x="9776"/>
        <item x="8638"/>
        <item x="8938"/>
        <item x="2583"/>
        <item x="8253"/>
        <item x="6921"/>
        <item x="1"/>
        <item x="2216"/>
        <item x="180"/>
        <item x="3376"/>
        <item x="9038"/>
        <item x="5418"/>
        <item x="7495"/>
        <item x="1146"/>
        <item x="3404"/>
        <item x="9872"/>
        <item x="5980"/>
        <item x="9262"/>
        <item x="1703"/>
        <item x="5326"/>
        <item x="302"/>
        <item x="1057"/>
        <item x="78"/>
        <item x="7834"/>
        <item x="7735"/>
        <item x="6719"/>
        <item x="6543"/>
        <item x="7952"/>
        <item x="7692"/>
        <item x="7347"/>
        <item x="9640"/>
        <item x="9005"/>
        <item x="8444"/>
        <item x="2932"/>
        <item x="3585"/>
        <item x="9871"/>
        <item x="9793"/>
        <item x="5630"/>
        <item x="2906"/>
        <item x="4681"/>
        <item x="3355"/>
        <item x="691"/>
        <item x="3437"/>
        <item x="5001"/>
        <item x="6623"/>
        <item x="85"/>
        <item x="3836"/>
        <item x="0"/>
        <item x="1681"/>
        <item x="1072"/>
        <item x="4807"/>
        <item x="7344"/>
        <item x="8351"/>
        <item x="5532"/>
        <item x="1820"/>
        <item x="2405"/>
        <item x="8469"/>
        <item x="9053"/>
        <item x="809"/>
        <item x="2263"/>
        <item x="3857"/>
        <item x="6918"/>
        <item x="601"/>
        <item x="8898"/>
        <item x="4504"/>
        <item x="5719"/>
        <item x="1138"/>
        <item x="204"/>
        <item x="5570"/>
        <item x="8701"/>
        <item x="7910"/>
        <item x="9568"/>
        <item x="3081"/>
        <item x="2277"/>
        <item x="805"/>
        <item x="4555"/>
        <item x="167"/>
        <item x="2791"/>
        <item x="5467"/>
        <item x="1431"/>
        <item x="90"/>
        <item x="2072"/>
        <item x="3380"/>
        <item x="9616"/>
        <item x="3818"/>
        <item x="2747"/>
        <item x="739"/>
        <item x="6453"/>
        <item x="6976"/>
        <item x="972"/>
        <item x="9237"/>
        <item x="4964"/>
        <item x="3091"/>
        <item x="5750"/>
        <item x="3147"/>
        <item x="4828"/>
        <item x="412"/>
        <item x="5319"/>
        <item x="2442"/>
        <item x="8281"/>
        <item x="5419"/>
        <item x="2281"/>
        <item x="8362"/>
        <item x="2246"/>
        <item x="1063"/>
        <item x="6008"/>
        <item x="5790"/>
        <item x="5546"/>
        <item x="7130"/>
        <item x="509"/>
        <item x="2330"/>
        <item x="4046"/>
        <item x="2928"/>
        <item x="8489"/>
        <item x="7614"/>
        <item x="2201"/>
        <item x="3515"/>
        <item x="20"/>
        <item x="4532"/>
        <item x="5458"/>
        <item x="1331"/>
        <item x="6338"/>
        <item x="5125"/>
        <item x="3829"/>
        <item x="6865"/>
        <item x="5246"/>
        <item x="1538"/>
        <item x="1667"/>
        <item x="8345"/>
        <item x="9779"/>
        <item x="606"/>
        <item x="8937"/>
        <item x="1379"/>
        <item x="6987"/>
        <item x="502"/>
        <item x="1641"/>
        <item x="2754"/>
        <item x="6691"/>
        <item x="8248"/>
        <item x="6358"/>
        <item x="9869"/>
        <item x="8722"/>
        <item x="6851"/>
        <item x="7960"/>
        <item x="8120"/>
        <item x="2613"/>
        <item x="9736"/>
        <item x="6138"/>
        <item x="1259"/>
        <item x="614"/>
        <item x="6726"/>
        <item x="1561"/>
        <item x="4521"/>
        <item x="3930"/>
        <item x="9200"/>
        <item x="2834"/>
        <item x="2444"/>
        <item x="3740"/>
        <item x="4236"/>
        <item x="9677"/>
        <item x="3779"/>
        <item x="8222"/>
        <item x="6113"/>
        <item x="7898"/>
        <item x="6144"/>
        <item x="2101"/>
        <item x="5622"/>
        <item x="364"/>
        <item x="6924"/>
        <item x="2044"/>
        <item x="604"/>
        <item x="7126"/>
        <item x="4895"/>
        <item x="1318"/>
        <item x="7652"/>
        <item x="9091"/>
        <item x="9904"/>
        <item x="7753"/>
        <item x="8274"/>
        <item x="1677"/>
        <item x="8795"/>
        <item x="9397"/>
        <item x="5562"/>
        <item x="2136"/>
        <item x="5274"/>
        <item x="2507"/>
        <item x="1397"/>
        <item x="1386"/>
        <item x="1029"/>
        <item x="1936"/>
        <item x="9126"/>
        <item x="2268"/>
        <item x="9684"/>
        <item x="6969"/>
        <item x="9786"/>
        <item x="4764"/>
        <item x="6117"/>
        <item x="8895"/>
        <item x="8443"/>
        <item x="7998"/>
        <item x="9955"/>
        <item x="4919"/>
        <item x="4487"/>
        <item x="6527"/>
        <item x="1597"/>
        <item x="287"/>
        <item x="4102"/>
        <item x="1361"/>
        <item x="6929"/>
        <item x="3868"/>
        <item x="1375"/>
        <item x="7315"/>
        <item x="949"/>
        <item x="4333"/>
        <item x="9484"/>
        <item x="3442"/>
        <item x="2319"/>
        <item x="697"/>
        <item x="3570"/>
        <item x="3068"/>
        <item x="334"/>
        <item x="783"/>
        <item x="114"/>
        <item x="7051"/>
        <item x="556"/>
        <item x="7798"/>
        <item x="8816"/>
        <item x="475"/>
        <item x="9933"/>
        <item x="5016"/>
        <item x="8316"/>
        <item x="163"/>
        <item x="3371"/>
        <item x="9289"/>
        <item x="9074"/>
        <item x="2515"/>
        <item x="694"/>
        <item x="5960"/>
        <item x="4842"/>
        <item x="5669"/>
        <item x="7924"/>
        <item x="1446"/>
        <item x="7838"/>
        <item x="6669"/>
        <item x="2818"/>
        <item x="2702"/>
        <item x="2862"/>
        <item x="4685"/>
        <item x="9950"/>
        <item x="3260"/>
        <item x="6234"/>
        <item x="9919"/>
        <item x="3175"/>
        <item x="8940"/>
        <item x="8924"/>
        <item x="3453"/>
        <item x="5041"/>
        <item x="9532"/>
        <item x="149"/>
        <item x="4457"/>
        <item x="5600"/>
        <item x="9227"/>
        <item x="5308"/>
        <item x="4668"/>
        <item x="3037"/>
        <item x="5969"/>
        <item x="8525"/>
        <item x="9693"/>
        <item x="6745"/>
        <item x="5757"/>
        <item x="3897"/>
        <item x="7421"/>
        <item x="3814"/>
        <item x="4778"/>
        <item x="3567"/>
        <item x="3056"/>
        <item x="1066"/>
        <item x="2333"/>
        <item x="8830"/>
        <item x="5203"/>
        <item x="6593"/>
        <item x="6821"/>
        <item x="1958"/>
        <item x="9124"/>
        <item x="9743"/>
        <item x="724"/>
        <item x="852"/>
        <item x="8178"/>
        <item x="2814"/>
        <item x="8635"/>
        <item x="4463"/>
        <item x="9097"/>
        <item x="246"/>
        <item x="530"/>
        <item x="562"/>
        <item x="4791"/>
        <item x="7552"/>
        <item x="2922"/>
        <item x="5137"/>
        <item x="4137"/>
        <item x="2959"/>
        <item x="7026"/>
        <item x="2800"/>
        <item x="9512"/>
        <item x="6930"/>
        <item x="8885"/>
        <item x="3832"/>
        <item x="1225"/>
        <item x="7484"/>
        <item x="8677"/>
        <item x="1114"/>
        <item x="6045"/>
        <item x="4207"/>
        <item x="2270"/>
        <item x="9746"/>
        <item x="8796"/>
        <item x="2871"/>
        <item x="8261"/>
        <item x="7458"/>
        <item x="534"/>
        <item x="3824"/>
        <item x="9712"/>
        <item x="8238"/>
        <item x="4661"/>
        <item x="9925"/>
        <item x="122"/>
        <item x="5832"/>
        <item x="5439"/>
        <item x="1075"/>
        <item x="7474"/>
        <item x="6387"/>
        <item x="2641"/>
        <item x="3580"/>
        <item x="7451"/>
        <item x="8322"/>
        <item x="4667"/>
        <item x="1308"/>
        <item x="8264"/>
        <item x="3613"/>
        <item x="8494"/>
        <item x="4202"/>
        <item x="9901"/>
        <item x="7927"/>
        <item x="6449"/>
        <item x="9064"/>
        <item x="4354"/>
        <item x="1813"/>
        <item x="7402"/>
        <item x="6194"/>
        <item x="7149"/>
        <item x="1094"/>
        <item x="8948"/>
        <item x="9446"/>
        <item x="1985"/>
        <item x="2930"/>
        <item x="104"/>
        <item x="5065"/>
        <item x="4478"/>
        <item x="5662"/>
        <item x="3382"/>
        <item x="565"/>
        <item x="1121"/>
        <item x="5356"/>
        <item x="1715"/>
        <item x="8471"/>
        <item x="2096"/>
        <item x="6051"/>
        <item x="2165"/>
        <item x="1789"/>
        <item x="3712"/>
        <item x="1453"/>
        <item x="7930"/>
        <item x="9181"/>
        <item x="9276"/>
        <item x="9226"/>
        <item x="5937"/>
        <item x="5444"/>
        <item x="7124"/>
        <item x="4250"/>
        <item x="1349"/>
        <item x="5240"/>
        <item x="4364"/>
        <item x="3518"/>
        <item x="4536"/>
        <item x="2936"/>
        <item x="4462"/>
        <item x="6039"/>
        <item x="2939"/>
        <item x="4151"/>
        <item x="7238"/>
        <item x="3658"/>
        <item x="4266"/>
        <item x="3681"/>
        <item x="523"/>
        <item x="9851"/>
        <item x="9490"/>
        <item x="3997"/>
        <item x="2459"/>
        <item x="4583"/>
        <item x="4731"/>
        <item x="3248"/>
        <item x="6769"/>
        <item x="8110"/>
        <item x="959"/>
        <item x="8963"/>
        <item x="2841"/>
        <item x="7414"/>
        <item x="1264"/>
        <item x="8070"/>
        <item x="1971"/>
        <item x="9634"/>
        <item x="248"/>
        <item x="6280"/>
        <item x="8991"/>
        <item x="9629"/>
        <item x="6743"/>
        <item x="3006"/>
        <item x="2546"/>
        <item x="5294"/>
        <item x="6611"/>
        <item x="3657"/>
        <item x="2562"/>
        <item x="4631"/>
        <item x="7806"/>
        <item x="4829"/>
        <item x="5078"/>
        <item x="6684"/>
        <item x="1042"/>
        <item x="6467"/>
        <item x="8535"/>
        <item x="1334"/>
        <item x="8902"/>
        <item x="3166"/>
        <item x="1395"/>
        <item x="7131"/>
        <item x="533"/>
        <item x="9449"/>
        <item x="9612"/>
        <item x="3318"/>
        <item x="3368"/>
        <item x="5086"/>
        <item x="5519"/>
        <item x="8111"/>
        <item x="865"/>
        <item x="791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7">
    <i>
      <x/>
    </i>
    <i>
      <x v="1"/>
    </i>
    <i>
      <x v="2"/>
    </i>
    <i>
      <x v="3"/>
    </i>
    <i>
      <x v="4"/>
    </i>
    <i>
      <x v="5"/>
    </i>
    <i t="grand">
      <x/>
    </i>
  </rowItems>
  <colItems count="1">
    <i/>
  </colItems>
  <dataFields count="1">
    <dataField name="Sum of Processed_Food_Consumption" fld="13"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039C8B-9C5E-429F-81DD-39F3B0474041}" name="PivotTable2"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10" firstHeaderRow="1" firstDataRow="1" firstDataCol="1"/>
  <pivotFields count="26">
    <pivotField showAll="0">
      <items count="13">
        <item x="1"/>
        <item x="7"/>
        <item x="9"/>
        <item x="0"/>
        <item x="2"/>
        <item x="4"/>
        <item x="10"/>
        <item x="11"/>
        <item x="5"/>
        <item x="6"/>
        <item x="3"/>
        <item x="8"/>
        <item t="default"/>
      </items>
    </pivotField>
    <pivotField showAll="0">
      <items count="65">
        <item x="57"/>
        <item x="26"/>
        <item x="51"/>
        <item x="2"/>
        <item x="23"/>
        <item x="3"/>
        <item x="18"/>
        <item x="19"/>
        <item x="30"/>
        <item x="44"/>
        <item x="6"/>
        <item x="48"/>
        <item x="0"/>
        <item x="49"/>
        <item x="31"/>
        <item x="16"/>
        <item x="36"/>
        <item x="17"/>
        <item x="53"/>
        <item x="42"/>
        <item x="32"/>
        <item x="52"/>
        <item x="58"/>
        <item x="39"/>
        <item x="55"/>
        <item x="62"/>
        <item x="7"/>
        <item x="34"/>
        <item x="47"/>
        <item x="56"/>
        <item x="27"/>
        <item x="29"/>
        <item x="46"/>
        <item x="60"/>
        <item x="13"/>
        <item x="50"/>
        <item x="37"/>
        <item x="5"/>
        <item x="28"/>
        <item x="15"/>
        <item x="40"/>
        <item x="61"/>
        <item x="43"/>
        <item x="1"/>
        <item x="35"/>
        <item x="9"/>
        <item x="54"/>
        <item x="22"/>
        <item x="45"/>
        <item x="63"/>
        <item x="4"/>
        <item x="20"/>
        <item x="33"/>
        <item x="8"/>
        <item x="59"/>
        <item x="21"/>
        <item x="24"/>
        <item x="38"/>
        <item x="12"/>
        <item x="25"/>
        <item x="14"/>
        <item x="10"/>
        <item x="41"/>
        <item x="11"/>
        <item t="default"/>
      </items>
    </pivotField>
    <pivotField showAll="0"/>
    <pivotField axis="axisRow" showAll="0">
      <items count="7">
        <item x="2"/>
        <item x="3"/>
        <item x="0"/>
        <item x="4"/>
        <item x="1"/>
        <item x="5"/>
        <item t="default"/>
      </items>
    </pivotField>
    <pivotField showAll="0"/>
    <pivotField showAll="0"/>
    <pivotField showAll="0"/>
    <pivotField dataField="1" showAll="0"/>
    <pivotField showAll="0"/>
    <pivotField showAll="0"/>
    <pivotField showAll="0">
      <items count="10001">
        <item x="9705"/>
        <item x="7636"/>
        <item x="3979"/>
        <item x="5938"/>
        <item x="2555"/>
        <item x="387"/>
        <item x="4033"/>
        <item x="8772"/>
        <item x="3763"/>
        <item x="9043"/>
        <item x="2104"/>
        <item x="767"/>
        <item x="1757"/>
        <item x="2050"/>
        <item x="8083"/>
        <item x="8634"/>
        <item x="4830"/>
        <item x="7014"/>
        <item x="7653"/>
        <item x="6279"/>
        <item x="8899"/>
        <item x="5346"/>
        <item x="3063"/>
        <item x="8081"/>
        <item x="8106"/>
        <item x="5454"/>
        <item x="3009"/>
        <item x="8532"/>
        <item x="2039"/>
        <item x="875"/>
        <item x="5723"/>
        <item x="4544"/>
        <item x="9329"/>
        <item x="2306"/>
        <item x="3778"/>
        <item x="9727"/>
        <item x="6111"/>
        <item x="4018"/>
        <item x="1320"/>
        <item x="4397"/>
        <item x="9758"/>
        <item x="8288"/>
        <item x="1987"/>
        <item x="8456"/>
        <item x="2869"/>
        <item x="2750"/>
        <item x="9661"/>
        <item x="2391"/>
        <item x="6292"/>
        <item x="4350"/>
        <item x="4515"/>
        <item x="3381"/>
        <item x="6749"/>
        <item x="823"/>
        <item x="1890"/>
        <item x="2364"/>
        <item x="5597"/>
        <item x="6995"/>
        <item x="8779"/>
        <item x="6711"/>
        <item x="7388"/>
        <item x="4984"/>
        <item x="6197"/>
        <item x="8832"/>
        <item x="5596"/>
        <item x="2724"/>
        <item x="1167"/>
        <item x="1362"/>
        <item x="2543"/>
        <item x="7215"/>
        <item x="3556"/>
        <item x="1755"/>
        <item x="3436"/>
        <item x="2552"/>
        <item x="5388"/>
        <item x="8077"/>
        <item x="5287"/>
        <item x="5232"/>
        <item x="45"/>
        <item x="9883"/>
        <item x="1762"/>
        <item x="9630"/>
        <item x="5195"/>
        <item x="6765"/>
        <item x="4779"/>
        <item x="3060"/>
        <item x="6504"/>
        <item x="9263"/>
        <item x="4469"/>
        <item x="1664"/>
        <item x="3848"/>
        <item x="8671"/>
        <item x="2055"/>
        <item x="9203"/>
        <item x="128"/>
        <item x="8662"/>
        <item x="2845"/>
        <item x="9747"/>
        <item x="8846"/>
        <item x="1685"/>
        <item x="4053"/>
        <item x="8344"/>
        <item x="9443"/>
        <item x="6633"/>
        <item x="1618"/>
        <item x="4969"/>
        <item x="6957"/>
        <item x="5257"/>
        <item x="7285"/>
        <item x="2395"/>
        <item x="7173"/>
        <item x="8527"/>
        <item x="2237"/>
        <item x="2024"/>
        <item x="2015"/>
        <item x="1733"/>
        <item x="3302"/>
        <item x="5048"/>
        <item x="2770"/>
        <item x="2840"/>
        <item x="5167"/>
        <item x="5663"/>
        <item x="7316"/>
        <item x="996"/>
        <item x="2640"/>
        <item x="5912"/>
        <item x="8327"/>
        <item x="5514"/>
        <item x="9161"/>
        <item x="4206"/>
        <item x="7845"/>
        <item x="7211"/>
        <item x="3608"/>
        <item x="3816"/>
        <item x="5575"/>
        <item x="6326"/>
        <item x="9535"/>
        <item x="5703"/>
        <item x="9348"/>
        <item x="1550"/>
        <item x="4199"/>
        <item x="2846"/>
        <item x="4460"/>
        <item x="6943"/>
        <item x="3946"/>
        <item x="1572"/>
        <item x="1808"/>
        <item x="4979"/>
        <item x="1279"/>
        <item x="2891"/>
        <item x="874"/>
        <item x="3205"/>
        <item x="4455"/>
        <item x="3364"/>
        <item x="8903"/>
        <item x="8331"/>
        <item x="5945"/>
        <item x="411"/>
        <item x="5037"/>
        <item x="6158"/>
        <item x="4106"/>
        <item x="8031"/>
        <item x="1791"/>
        <item x="4260"/>
        <item x="9620"/>
        <item x="3180"/>
        <item x="6328"/>
        <item x="9089"/>
        <item x="2194"/>
        <item x="3039"/>
        <item x="8605"/>
        <item x="450"/>
        <item x="8529"/>
        <item x="226"/>
        <item x="26"/>
        <item x="3699"/>
        <item x="1173"/>
        <item x="864"/>
        <item x="138"/>
        <item x="9116"/>
        <item x="5916"/>
        <item x="8522"/>
        <item x="1390"/>
        <item x="7502"/>
        <item x="3692"/>
        <item x="6012"/>
        <item x="2046"/>
        <item x="5627"/>
        <item x="7317"/>
        <item x="1882"/>
        <item x="2414"/>
        <item x="6880"/>
        <item x="8087"/>
        <item x="2381"/>
        <item x="8664"/>
        <item x="2960"/>
        <item x="2219"/>
        <item x="5857"/>
        <item x="3765"/>
        <item x="6333"/>
        <item x="326"/>
        <item x="8302"/>
        <item x="3639"/>
        <item x="268"/>
        <item x="8442"/>
        <item x="4100"/>
        <item x="2551"/>
        <item x="7731"/>
        <item x="9030"/>
        <item x="711"/>
        <item x="6760"/>
        <item x="2134"/>
        <item x="5553"/>
        <item x="1062"/>
        <item x="5087"/>
        <item x="2564"/>
        <item x="3609"/>
        <item x="6713"/>
        <item x="4622"/>
        <item x="903"/>
        <item x="9735"/>
        <item x="4253"/>
        <item x="6962"/>
        <item x="4419"/>
        <item x="8544"/>
        <item x="4517"/>
        <item x="1972"/>
        <item x="9780"/>
        <item x="1822"/>
        <item x="5828"/>
        <item x="9423"/>
        <item x="8811"/>
        <item x="9787"/>
        <item x="5856"/>
        <item x="1294"/>
        <item x="6409"/>
        <item x="7168"/>
        <item x="1074"/>
        <item x="2823"/>
        <item x="9022"/>
        <item x="9591"/>
        <item x="1492"/>
        <item x="4987"/>
        <item x="708"/>
        <item x="9552"/>
        <item x="7745"/>
        <item x="2870"/>
        <item x="5679"/>
        <item x="5342"/>
        <item x="8053"/>
        <item x="5338"/>
        <item x="3646"/>
        <item x="2737"/>
        <item x="3092"/>
        <item x="3028"/>
        <item x="679"/>
        <item x="5677"/>
        <item x="5884"/>
        <item x="878"/>
        <item x="1616"/>
        <item x="8925"/>
        <item x="3269"/>
        <item x="8808"/>
        <item x="9896"/>
        <item x="7674"/>
        <item x="3271"/>
        <item x="6636"/>
        <item x="3537"/>
        <item x="644"/>
        <item x="3701"/>
        <item x="3305"/>
        <item x="66"/>
        <item x="5974"/>
        <item x="7314"/>
        <item x="7332"/>
        <item x="4327"/>
        <item x="6866"/>
        <item x="1144"/>
        <item x="2168"/>
        <item x="6608"/>
        <item x="8497"/>
        <item x="2469"/>
        <item x="2653"/>
        <item x="2816"/>
        <item x="8834"/>
        <item x="4473"/>
        <item x="4437"/>
        <item x="7137"/>
        <item x="172"/>
        <item x="8429"/>
        <item x="6244"/>
        <item x="4758"/>
        <item x="7197"/>
        <item x="7278"/>
        <item x="5079"/>
        <item x="8649"/>
        <item x="461"/>
        <item x="3345"/>
        <item x="3584"/>
        <item x="4873"/>
        <item x="8257"/>
        <item x="6860"/>
        <item x="6311"/>
        <item x="404"/>
        <item x="7699"/>
        <item x="8066"/>
        <item x="2780"/>
        <item x="9708"/>
        <item x="7961"/>
        <item x="6022"/>
        <item x="6150"/>
        <item x="3822"/>
        <item x="7827"/>
        <item x="3273"/>
        <item x="6317"/>
        <item x="1898"/>
        <item x="1118"/>
        <item x="5852"/>
        <item x="6734"/>
        <item x="3767"/>
        <item x="4614"/>
        <item x="6693"/>
        <item x="4587"/>
        <item x="3398"/>
        <item x="7706"/>
        <item x="6889"/>
        <item x="6600"/>
        <item x="2741"/>
        <item x="6436"/>
        <item x="8313"/>
        <item x="666"/>
        <item x="8177"/>
        <item x="7312"/>
        <item x="9040"/>
        <item x="8125"/>
        <item x="6208"/>
        <item x="9959"/>
        <item x="9241"/>
        <item x="5256"/>
        <item x="8633"/>
        <item x="8413"/>
        <item x="1232"/>
        <item x="7267"/>
        <item x="3964"/>
        <item x="1049"/>
        <item x="442"/>
        <item x="6902"/>
        <item x="9916"/>
        <item x="729"/>
        <item x="8473"/>
        <item x="7673"/>
        <item x="7369"/>
        <item x="1638"/>
        <item x="119"/>
        <item x="727"/>
        <item x="9739"/>
        <item x="5122"/>
        <item x="633"/>
        <item x="9472"/>
        <item x="4072"/>
        <item x="5559"/>
        <item x="2582"/>
        <item x="5858"/>
        <item x="8323"/>
        <item x="5097"/>
        <item x="6638"/>
        <item x="5743"/>
        <item x="3589"/>
        <item x="5927"/>
        <item x="5567"/>
        <item x="7081"/>
        <item x="9268"/>
        <item x="8348"/>
        <item x="2705"/>
        <item x="5530"/>
        <item x="8258"/>
        <item x="3696"/>
        <item x="768"/>
        <item x="7446"/>
        <item x="3433"/>
        <item x="1475"/>
        <item x="7454"/>
        <item x="6396"/>
        <item x="9951"/>
        <item x="6824"/>
        <item x="9137"/>
        <item x="4596"/>
        <item x="7242"/>
        <item x="1493"/>
        <item x="6984"/>
        <item x="5328"/>
        <item x="1668"/>
        <item x="6630"/>
        <item x="5845"/>
        <item x="7598"/>
        <item x="3321"/>
        <item x="7642"/>
        <item x="3654"/>
        <item x="8503"/>
        <item x="1947"/>
        <item x="8873"/>
        <item x="4257"/>
        <item x="8368"/>
        <item x="1482"/>
        <item x="9114"/>
        <item x="175"/>
        <item x="9627"/>
        <item x="4321"/>
        <item x="1833"/>
        <item x="4115"/>
        <item x="7299"/>
        <item x="2667"/>
        <item x="4954"/>
        <item x="1290"/>
        <item x="5341"/>
        <item x="7796"/>
        <item x="9207"/>
        <item x="9538"/>
        <item x="9024"/>
        <item x="1807"/>
        <item x="5558"/>
        <item x="8841"/>
        <item x="1474"/>
        <item x="4063"/>
        <item x="2839"/>
        <item x="1206"/>
        <item x="3256"/>
        <item x="8326"/>
        <item x="7903"/>
        <item x="6360"/>
        <item x="5067"/>
        <item x="9417"/>
        <item x="3948"/>
        <item x="1549"/>
        <item x="1012"/>
        <item x="9837"/>
        <item x="4777"/>
        <item x="8651"/>
        <item x="5284"/>
        <item x="7020"/>
        <item x="106"/>
        <item x="8636"/>
        <item x="3793"/>
        <item x="4002"/>
        <item x="6762"/>
        <item x="5555"/>
        <item x="1654"/>
        <item x="4540"/>
        <item x="2540"/>
        <item x="3766"/>
        <item x="9317"/>
        <item x="9847"/>
        <item x="8781"/>
        <item x="3359"/>
        <item x="5209"/>
        <item x="8819"/>
        <item x="573"/>
        <item x="8379"/>
        <item x="6061"/>
        <item x="9606"/>
        <item x="5722"/>
        <item x="1069"/>
        <item x="1370"/>
        <item x="8551"/>
        <item x="9355"/>
        <item x="867"/>
        <item x="5650"/>
        <item x="1874"/>
        <item x="733"/>
        <item x="1052"/>
        <item x="6485"/>
        <item x="6098"/>
        <item x="3905"/>
        <item x="4181"/>
        <item x="1014"/>
        <item x="637"/>
        <item x="9973"/>
        <item x="9510"/>
        <item x="8567"/>
        <item x="1377"/>
        <item x="8589"/>
        <item x="3242"/>
        <item x="5119"/>
        <item x="8989"/>
        <item x="9822"/>
        <item x="9609"/>
        <item x="9800"/>
        <item x="1633"/>
        <item x="8246"/>
        <item x="8607"/>
        <item x="5572"/>
        <item x="8185"/>
        <item x="3792"/>
        <item x="1263"/>
        <item x="9563"/>
        <item x="9667"/>
        <item x="7851"/>
        <item x="5672"/>
        <item x="4557"/>
        <item x="9753"/>
        <item x="2054"/>
        <item x="6907"/>
        <item x="5671"/>
        <item x="7364"/>
        <item x="1016"/>
        <item x="9379"/>
        <item x="5268"/>
        <item x="4573"/>
        <item x="6428"/>
        <item x="2224"/>
        <item x="8560"/>
        <item x="8265"/>
        <item x="7934"/>
        <item x="685"/>
        <item x="3531"/>
        <item x="8364"/>
        <item x="4877"/>
        <item x="4531"/>
        <item x="8995"/>
        <item x="3038"/>
        <item x="735"/>
        <item x="2151"/>
        <item x="5794"/>
        <item x="5931"/>
        <item x="6879"/>
        <item x="9844"/>
        <item x="3480"/>
        <item x="5335"/>
        <item x="4035"/>
        <item x="555"/>
        <item x="3274"/>
        <item x="2350"/>
        <item x="511"/>
        <item x="8876"/>
        <item x="941"/>
        <item x="2877"/>
        <item x="6770"/>
        <item x="9864"/>
        <item x="2023"/>
        <item x="298"/>
        <item x="1730"/>
        <item x="2390"/>
        <item x="5920"/>
        <item x="6862"/>
        <item x="8007"/>
        <item x="8109"/>
        <item x="3785"/>
        <item x="3481"/>
        <item x="6954"/>
        <item x="4787"/>
        <item x="4441"/>
        <item x="6873"/>
        <item x="3077"/>
        <item x="1970"/>
        <item x="539"/>
        <item x="5691"/>
        <item x="9062"/>
        <item x="9867"/>
        <item x="8367"/>
        <item x="4305"/>
        <item x="2606"/>
        <item x="5585"/>
        <item x="1811"/>
        <item x="5633"/>
        <item x="9909"/>
        <item x="2946"/>
        <item x="9475"/>
        <item x="7711"/>
        <item x="8481"/>
        <item x="4603"/>
        <item x="8401"/>
        <item x="5783"/>
        <item x="8901"/>
        <item x="7191"/>
        <item x="2647"/>
        <item x="2302"/>
        <item x="2428"/>
        <item x="5355"/>
        <item x="2253"/>
        <item x="7154"/>
        <item x="6787"/>
        <item x="4509"/>
        <item x="5933"/>
        <item x="1961"/>
        <item x="7696"/>
        <item x="3066"/>
        <item x="7972"/>
        <item x="2616"/>
        <item x="8237"/>
        <item x="9645"/>
        <item x="2524"/>
        <item x="8030"/>
        <item x="6049"/>
        <item x="9107"/>
        <item x="8884"/>
        <item x="6725"/>
        <item x="9298"/>
        <item x="3756"/>
        <item x="5397"/>
        <item x="3926"/>
        <item x="7582"/>
        <item x="4471"/>
        <item x="1866"/>
        <item x="1962"/>
        <item x="7588"/>
        <item x="7920"/>
        <item x="7537"/>
        <item x="901"/>
        <item x="1471"/>
        <item x="4197"/>
        <item x="5131"/>
        <item x="5792"/>
        <item x="6386"/>
        <item x="8284"/>
        <item x="1335"/>
        <item x="8890"/>
        <item x="1546"/>
        <item x="3424"/>
        <item x="8339"/>
        <item x="6840"/>
        <item x="6641"/>
        <item x="3496"/>
        <item x="5180"/>
        <item x="7641"/>
        <item x="2629"/>
        <item x="1652"/>
        <item x="5190"/>
        <item x="3540"/>
        <item x="5293"/>
        <item x="5566"/>
        <item x="7348"/>
        <item x="5755"/>
        <item x="9852"/>
        <item x="4638"/>
        <item x="6670"/>
        <item x="195"/>
        <item x="5513"/>
        <item x="28"/>
        <item x="4123"/>
        <item x="5535"/>
        <item x="3278"/>
        <item x="5795"/>
        <item x="8624"/>
        <item x="1922"/>
        <item x="1669"/>
        <item x="4909"/>
        <item x="9695"/>
        <item x="7015"/>
        <item x="6469"/>
        <item x="4766"/>
        <item x="2383"/>
        <item x="3041"/>
        <item x="3258"/>
        <item x="3298"/>
        <item x="8037"/>
        <item x="5333"/>
        <item x="612"/>
        <item x="6690"/>
        <item x="7518"/>
        <item x="113"/>
        <item x="4851"/>
        <item x="4656"/>
        <item x="3082"/>
        <item x="5762"/>
        <item x="7235"/>
        <item x="1161"/>
        <item x="6991"/>
        <item x="8155"/>
        <item x="5785"/>
        <item x="1964"/>
        <item x="5304"/>
        <item x="803"/>
        <item x="9767"/>
        <item x="6566"/>
        <item x="2492"/>
        <item x="7066"/>
        <item x="278"/>
        <item x="2970"/>
        <item x="1359"/>
        <item x="3735"/>
        <item x="904"/>
        <item x="1050"/>
        <item x="4848"/>
        <item x="8373"/>
        <item x="1957"/>
        <item x="5474"/>
        <item x="8355"/>
        <item x="5305"/>
        <item x="8565"/>
        <item x="6107"/>
        <item x="1566"/>
        <item x="1409"/>
        <item x="738"/>
        <item x="41"/>
        <item x="8754"/>
        <item x="184"/>
        <item x="2378"/>
        <item x="5583"/>
        <item x="1600"/>
        <item x="2311"/>
        <item x="8319"/>
        <item x="5578"/>
        <item x="3336"/>
        <item x="9445"/>
        <item x="3391"/>
        <item x="976"/>
        <item x="4227"/>
        <item x="430"/>
        <item x="6142"/>
        <item x="1040"/>
        <item x="9582"/>
        <item x="7476"/>
        <item x="6136"/>
        <item x="6811"/>
        <item x="793"/>
        <item x="8054"/>
        <item x="9823"/>
        <item x="8241"/>
        <item x="7951"/>
        <item x="290"/>
        <item x="7102"/>
        <item x="3510"/>
        <item x="7635"/>
        <item x="9261"/>
        <item x="3593"/>
        <item x="7253"/>
        <item x="7953"/>
        <item x="4007"/>
        <item x="1955"/>
        <item x="4010"/>
        <item x="2296"/>
        <item x="8655"/>
        <item x="9781"/>
        <item x="5258"/>
        <item x="8460"/>
        <item x="9251"/>
        <item x="2807"/>
        <item x="6850"/>
        <item x="7109"/>
        <item x="7646"/>
        <item x="7089"/>
        <item x="5951"/>
        <item x="9408"/>
        <item x="2059"/>
        <item x="815"/>
        <item x="7664"/>
        <item x="190"/>
        <item x="4635"/>
        <item x="9892"/>
        <item x="5239"/>
        <item x="5674"/>
        <item x="4921"/>
        <item x="6563"/>
        <item x="6260"/>
        <item x="6443"/>
        <item x="3363"/>
        <item x="2697"/>
        <item x="2014"/>
        <item x="394"/>
        <item x="2359"/>
        <item x="8575"/>
        <item x="4639"/>
        <item x="2065"/>
        <item x="6014"/>
        <item x="1421"/>
        <item x="4769"/>
        <item x="7214"/>
        <item x="4802"/>
        <item x="9566"/>
        <item x="6357"/>
        <item x="6159"/>
        <item x="1184"/>
        <item x="1892"/>
        <item x="7444"/>
        <item x="5680"/>
        <item x="9868"/>
        <item x="4720"/>
        <item x="380"/>
        <item x="4600"/>
        <item x="2744"/>
        <item x="9530"/>
        <item x="4269"/>
        <item x="5164"/>
        <item x="6119"/>
        <item x="6920"/>
        <item x="4156"/>
        <item x="568"/>
        <item x="8851"/>
        <item x="8354"/>
        <item x="4071"/>
        <item x="7573"/>
        <item x="7465"/>
        <item x="3936"/>
        <item x="2231"/>
        <item x="6215"/>
        <item x="2897"/>
        <item x="6664"/>
        <item x="3587"/>
        <item x="5924"/>
        <item x="4344"/>
        <item x="4433"/>
        <item x="4261"/>
        <item x="3383"/>
        <item x="2273"/>
        <item x="1650"/>
        <item x="6702"/>
        <item x="1570"/>
        <item x="6654"/>
        <item x="752"/>
        <item x="1179"/>
        <item x="2229"/>
        <item x="3362"/>
        <item x="8581"/>
        <item x="3627"/>
        <item x="1749"/>
        <item x="1100"/>
        <item x="447"/>
        <item x="8226"/>
        <item x="3871"/>
        <item x="8874"/>
        <item x="4748"/>
        <item x="2403"/>
        <item x="6002"/>
        <item x="9249"/>
        <item x="2573"/>
        <item x="929"/>
        <item x="8508"/>
        <item x="7848"/>
        <item x="5901"/>
        <item x="6595"/>
        <item x="6494"/>
        <item x="518"/>
        <item x="1721"/>
        <item x="563"/>
        <item x="9357"/>
        <item x="4093"/>
        <item x="9716"/>
        <item x="38"/>
        <item x="9914"/>
        <item x="5982"/>
        <item x="1631"/>
        <item x="5162"/>
        <item x="9849"/>
        <item x="5427"/>
        <item x="4657"/>
        <item x="6766"/>
        <item x="5408"/>
        <item x="1245"/>
        <item x="7029"/>
        <item x="8207"/>
        <item x="8479"/>
        <item x="1974"/>
        <item x="2284"/>
        <item x="9774"/>
        <item x="4323"/>
        <item x="7580"/>
        <item x="8072"/>
        <item x="9273"/>
        <item x="9485"/>
        <item x="6715"/>
        <item x="3563"/>
        <item x="9204"/>
        <item x="4363"/>
        <item x="1291"/>
        <item x="7181"/>
        <item x="6038"/>
        <item x="7420"/>
        <item x="8324"/>
        <item x="7610"/>
        <item x="5405"/>
        <item x="1621"/>
        <item x="6529"/>
        <item x="7816"/>
        <item x="1626"/>
        <item x="7418"/>
        <item x="956"/>
        <item x="4995"/>
        <item x="2755"/>
        <item x="6448"/>
        <item x="1959"/>
        <item x="9660"/>
        <item x="9738"/>
        <item x="3425"/>
        <item x="1346"/>
        <item x="2123"/>
        <item x="6166"/>
        <item x="8167"/>
        <item x="7751"/>
        <item x="2796"/>
        <item x="6456"/>
        <item x="8744"/>
        <item x="3226"/>
        <item x="9059"/>
        <item x="5322"/>
        <item x="8826"/>
        <item x="2085"/>
        <item x="6977"/>
        <item x="7656"/>
        <item x="5892"/>
        <item x="1745"/>
        <item x="935"/>
        <item x="7808"/>
        <item x="296"/>
        <item x="4326"/>
        <item x="3509"/>
        <item x="9046"/>
        <item x="9092"/>
        <item x="3084"/>
        <item x="2370"/>
        <item x="6450"/>
        <item x="1976"/>
        <item x="8838"/>
        <item x="7570"/>
        <item x="4577"/>
        <item x="8080"/>
        <item x="2941"/>
        <item x="9255"/>
        <item x="5637"/>
        <item x="5059"/>
        <item x="5235"/>
        <item x="7937"/>
        <item x="515"/>
        <item x="7366"/>
        <item x="8359"/>
        <item x="2244"/>
        <item x="6891"/>
        <item x="5113"/>
        <item x="1360"/>
        <item x="1761"/>
        <item x="3454"/>
        <item x="596"/>
        <item x="2902"/>
        <item x="4068"/>
        <item x="7310"/>
        <item x="6145"/>
        <item x="439"/>
        <item x="5344"/>
        <item x="2426"/>
        <item x="9214"/>
        <item x="1153"/>
        <item x="5311"/>
        <item x="1276"/>
        <item x="3312"/>
        <item x="6425"/>
        <item x="6025"/>
        <item x="5504"/>
        <item x="4518"/>
        <item x="8059"/>
        <item x="1459"/>
        <item x="5296"/>
        <item x="5846"/>
        <item x="2091"/>
        <item x="5377"/>
        <item x="9593"/>
        <item x="2836"/>
        <item x="9330"/>
        <item x="4666"/>
        <item x="9829"/>
        <item x="7539"/>
        <item x="6204"/>
        <item x="8239"/>
        <item x="6590"/>
        <item x="2413"/>
        <item x="2495"/>
        <item x="7245"/>
        <item x="3156"/>
        <item x="7644"/>
        <item x="3996"/>
        <item x="9403"/>
        <item x="4091"/>
        <item x="7043"/>
        <item x="4749"/>
        <item x="2011"/>
        <item x="5563"/>
        <item x="5179"/>
        <item x="2468"/>
        <item x="343"/>
        <item x="5198"/>
        <item x="4606"/>
        <item x="7371"/>
        <item x="4244"/>
        <item x="3054"/>
        <item x="6520"/>
        <item x="7427"/>
        <item x="4904"/>
        <item x="9944"/>
        <item x="3913"/>
        <item x="5401"/>
        <item x="3055"/>
        <item x="2516"/>
        <item x="6232"/>
        <item x="5593"/>
        <item x="9648"/>
        <item x="6585"/>
        <item x="3949"/>
        <item x="6644"/>
        <item x="1658"/>
        <item x="7734"/>
        <item x="9742"/>
        <item x="9479"/>
        <item x="6083"/>
        <item x="6303"/>
        <item x="5315"/>
        <item x="243"/>
        <item x="1679"/>
        <item x="5052"/>
        <item x="9149"/>
        <item x="2787"/>
        <item x="5919"/>
        <item x="5891"/>
        <item x="4933"/>
        <item x="758"/>
        <item x="9340"/>
        <item x="808"/>
        <item x="1506"/>
        <item x="9523"/>
        <item x="4429"/>
        <item x="6241"/>
        <item x="4335"/>
        <item x="5760"/>
        <item x="3730"/>
        <item x="6559"/>
        <item x="3625"/>
        <item x="5428"/>
        <item x="6134"/>
        <item x="3619"/>
        <item x="6668"/>
        <item x="4057"/>
        <item x="8492"/>
        <item x="3972"/>
        <item x="4931"/>
        <item x="8405"/>
        <item x="8877"/>
        <item x="8166"/>
        <item x="3232"/>
        <item x="4031"/>
        <item x="7899"/>
        <item x="6129"/>
        <item x="600"/>
        <item x="6695"/>
        <item x="3087"/>
        <item x="1283"/>
        <item x="6284"/>
        <item x="7208"/>
        <item x="6966"/>
        <item x="2590"/>
        <item x="6471"/>
        <item x="6458"/>
        <item x="3500"/>
        <item x="2394"/>
        <item x="5163"/>
        <item x="3700"/>
        <item x="4464"/>
        <item x="7074"/>
        <item x="1441"/>
        <item x="6809"/>
        <item x="772"/>
        <item x="8267"/>
        <item x="2048"/>
        <item x="2805"/>
        <item x="7668"/>
        <item x="8741"/>
        <item x="6162"/>
        <item x="6923"/>
        <item x="2117"/>
        <item x="6562"/>
        <item x="1734"/>
        <item x="8285"/>
        <item x="2882"/>
        <item x="5295"/>
        <item x="437"/>
        <item x="538"/>
        <item x="5385"/>
        <item x="2479"/>
        <item x="258"/>
        <item x="4700"/>
        <item x="3877"/>
        <item x="2559"/>
        <item x="4602"/>
        <item x="189"/>
        <item x="2929"/>
        <item x="5868"/>
        <item x="8936"/>
        <item x="9603"/>
        <item x="5424"/>
        <item x="2547"/>
        <item x="2247"/>
        <item x="7011"/>
        <item x="9106"/>
        <item x="8135"/>
        <item x="7714"/>
        <item x="4371"/>
        <item x="4784"/>
        <item x="3124"/>
        <item x="9069"/>
        <item x="4168"/>
        <item x="1586"/>
        <item x="6961"/>
        <item x="1247"/>
        <item x="6832"/>
        <item x="1899"/>
        <item x="8208"/>
        <item x="1372"/>
        <item x="1594"/>
        <item x="6874"/>
        <item x="3917"/>
        <item x="1665"/>
        <item x="4707"/>
        <item x="169"/>
        <item x="1034"/>
        <item x="4861"/>
        <item x="3912"/>
        <item x="7843"/>
        <item x="2711"/>
        <item x="7672"/>
        <item x="8753"/>
        <item x="4937"/>
        <item x="1581"/>
        <item x="656"/>
        <item x="7986"/>
        <item x="7329"/>
        <item x="3286"/>
        <item x="4543"/>
        <item x="7902"/>
        <item x="7222"/>
        <item x="9331"/>
        <item x="5836"/>
        <item x="6143"/>
        <item x="7774"/>
        <item x="9527"/>
        <item x="617"/>
        <item x="9621"/>
        <item x="6397"/>
        <item x="234"/>
        <item x="3419"/>
        <item x="8243"/>
        <item x="3201"/>
        <item x="1760"/>
        <item x="5214"/>
        <item x="151"/>
        <item x="7430"/>
        <item x="3101"/>
        <item x="8282"/>
        <item x="3831"/>
        <item x="9751"/>
        <item x="7463"/>
        <item x="9777"/>
        <item x="3370"/>
        <item x="6883"/>
        <item x="4044"/>
        <item x="4116"/>
        <item x="9430"/>
        <item x="7012"/>
        <item x="7216"/>
        <item x="275"/>
        <item x="2689"/>
        <item x="6046"/>
        <item x="2847"/>
        <item x="4737"/>
        <item x="8298"/>
        <item x="9414"/>
        <item x="2258"/>
        <item x="81"/>
        <item x="2297"/>
        <item x="7003"/>
        <item x="1347"/>
        <item x="3013"/>
        <item x="5885"/>
        <item x="632"/>
        <item x="1490"/>
        <item x="4012"/>
        <item x="638"/>
        <item x="7667"/>
        <item x="7905"/>
        <item x="6088"/>
        <item x="3017"/>
        <item x="4038"/>
        <item x="3482"/>
        <item x="6622"/>
        <item x="5809"/>
        <item x="2738"/>
        <item x="4050"/>
        <item x="7210"/>
        <item x="2611"/>
        <item x="6795"/>
        <item x="6349"/>
        <item x="4070"/>
        <item x="3962"/>
        <item x="3748"/>
        <item x="1078"/>
        <item x="5170"/>
        <item x="5654"/>
        <item x="1155"/>
        <item x="3864"/>
        <item x="9717"/>
        <item x="4938"/>
        <item x="6447"/>
        <item x="7856"/>
        <item x="7209"/>
        <item x="6780"/>
        <item x="1613"/>
        <item x="9372"/>
        <item x="7249"/>
        <item x="44"/>
        <item x="4744"/>
        <item x="1552"/>
        <item x="1908"/>
        <item x="5651"/>
        <item x="125"/>
        <item x="2318"/>
        <item x="8718"/>
        <item x="9163"/>
        <item x="7010"/>
        <item x="7232"/>
        <item x="6258"/>
        <item x="3959"/>
        <item x="1634"/>
        <item x="6056"/>
        <item x="2163"/>
        <item x="9790"/>
        <item x="4209"/>
        <item x="5665"/>
        <item x="5410"/>
        <item x="2997"/>
        <item x="1053"/>
        <item x="2797"/>
        <item x="6225"/>
        <item x="7657"/>
        <item x="8935"/>
        <item x="9169"/>
        <item x="4956"/>
        <item x="8922"/>
        <item x="2017"/>
        <item x="3339"/>
        <item x="9861"/>
        <item x="6251"/>
        <item x="3820"/>
        <item x="9455"/>
        <item x="1383"/>
        <item x="6624"/>
        <item x="6514"/>
        <item x="9100"/>
        <item x="1932"/>
        <item x="3673"/>
        <item x="8252"/>
        <item x="7929"/>
        <item x="3970"/>
        <item x="3798"/>
        <item x="4155"/>
        <item x="4165"/>
        <item x="1410"/>
        <item x="7876"/>
        <item x="9730"/>
        <item x="6156"/>
        <item x="395"/>
        <item x="4065"/>
        <item x="3773"/>
        <item x="8419"/>
        <item x="3797"/>
        <item x="2412"/>
        <item x="1028"/>
        <item x="1103"/>
        <item x="9539"/>
        <item x="7357"/>
        <item x="7259"/>
        <item x="591"/>
        <item x="1085"/>
        <item x="5118"/>
        <item x="6878"/>
        <item x="4998"/>
        <item x="6404"/>
        <item x="4159"/>
        <item x="7353"/>
        <item x="4853"/>
        <item x="9561"/>
        <item x="7627"/>
        <item x="6079"/>
        <item x="3335"/>
        <item x="7697"/>
        <item x="4361"/>
        <item x="7499"/>
        <item x="7045"/>
        <item x="8523"/>
        <item x="4553"/>
        <item x="4591"/>
        <item x="1209"/>
        <item x="227"/>
        <item x="1844"/>
        <item x="1507"/>
        <item x="1315"/>
        <item x="3578"/>
        <item x="7"/>
        <item x="4856"/>
        <item x="7651"/>
        <item x="6047"/>
        <item x="3986"/>
        <item x="3844"/>
        <item x="7038"/>
        <item x="8052"/>
        <item x="1611"/>
        <item x="79"/>
        <item x="2752"/>
        <item x="5736"/>
        <item x="1696"/>
        <item x="6586"/>
        <item x="7479"/>
        <item x="5887"/>
        <item x="8022"/>
        <item x="2453"/>
        <item x="6942"/>
        <item x="4710"/>
        <item x="1240"/>
        <item x="6931"/>
        <item x="8600"/>
        <item x="448"/>
        <item x="5632"/>
        <item x="7592"/>
        <item x="7243"/>
        <item x="4027"/>
        <item x="8823"/>
        <item x="5796"/>
        <item x="7270"/>
        <item x="6474"/>
        <item x="9242"/>
        <item x="8108"/>
        <item x="3937"/>
        <item x="673"/>
        <item x="4981"/>
        <item x="4128"/>
        <item x="9135"/>
        <item x="3014"/>
        <item x="4000"/>
        <item x="5728"/>
        <item x="9841"/>
        <item x="2659"/>
        <item x="321"/>
        <item x="3029"/>
        <item x="397"/>
        <item x="9854"/>
        <item x="9935"/>
        <item x="8813"/>
        <item x="4047"/>
        <item x="6970"/>
        <item x="3263"/>
        <item x="522"/>
        <item x="8762"/>
        <item x="5191"/>
        <item x="4594"/>
        <item x="619"/>
        <item x="3888"/>
        <item x="597"/>
        <item x="5150"/>
        <item x="2657"/>
        <item x="3519"/>
        <item x="3899"/>
        <item x="2504"/>
        <item x="4963"/>
        <item x="5303"/>
        <item x="2539"/>
        <item x="8802"/>
        <item x="5652"/>
        <item x="1087"/>
        <item x="9336"/>
        <item x="2150"/>
        <item x="2049"/>
        <item x="4941"/>
        <item x="7997"/>
        <item x="327"/>
        <item x="2450"/>
        <item x="9306"/>
        <item x="9672"/>
        <item x="1994"/>
        <item x="6037"/>
        <item x="8977"/>
        <item x="1025"/>
        <item x="9714"/>
        <item x="9265"/>
        <item x="8113"/>
        <item x="4338"/>
        <item x="5390"/>
        <item x="3652"/>
        <item x="4893"/>
        <item x="441"/>
        <item x="1051"/>
        <item x="4675"/>
        <item x="9487"/>
        <item x="8074"/>
        <item x="2437"/>
        <item x="3047"/>
        <item x="9671"/>
        <item x="3703"/>
        <item x="5835"/>
        <item x="2833"/>
        <item x="7057"/>
        <item x="1243"/>
        <item x="1980"/>
        <item x="6528"/>
        <item x="1614"/>
        <item x="6761"/>
        <item x="6899"/>
        <item x="3493"/>
        <item x="201"/>
        <item x="9555"/>
        <item x="6683"/>
        <item x="1419"/>
        <item x="9151"/>
        <item x="3724"/>
        <item x="7379"/>
        <item x="678"/>
        <item x="7503"/>
        <item x="7227"/>
        <item x="7113"/>
        <item x="8175"/>
        <item x="1378"/>
        <item x="7853"/>
        <item x="8665"/>
        <item x="626"/>
        <item x="9300"/>
        <item x="6376"/>
        <item x="6959"/>
        <item x="5855"/>
        <item x="9000"/>
        <item x="2063"/>
        <item x="2699"/>
        <item x="8771"/>
        <item x="2497"/>
        <item x="5230"/>
        <item x="4134"/>
        <item x="3489"/>
        <item x="8612"/>
        <item x="7071"/>
        <item x="7680"/>
        <item x="2608"/>
        <item x="8867"/>
        <item x="9216"/>
        <item x="3910"/>
        <item x="3294"/>
        <item x="9145"/>
        <item x="7585"/>
        <item x="970"/>
        <item x="4273"/>
        <item x="4394"/>
        <item x="4793"/>
        <item x="5506"/>
        <item x="6759"/>
        <item x="6157"/>
        <item x="5819"/>
        <item x="1123"/>
        <item x="9589"/>
        <item x="3314"/>
        <item x="5242"/>
        <item x="9419"/>
        <item x="2664"/>
        <item x="9737"/>
        <item x="8654"/>
        <item x="5955"/>
        <item x="7705"/>
        <item x="3637"/>
        <item x="359"/>
        <item x="1505"/>
        <item x="8169"/>
        <item x="3586"/>
        <item x="1778"/>
        <item x="1226"/>
        <item x="152"/>
        <item x="8487"/>
        <item x="3538"/>
        <item x="3332"/>
        <item x="2"/>
        <item x="3769"/>
        <item x="8380"/>
        <item x="6927"/>
        <item x="4648"/>
        <item x="9995"/>
        <item x="2026"/>
        <item x="769"/>
        <item x="8480"/>
        <item x="1385"/>
        <item x="1020"/>
        <item x="9732"/>
        <item x="8416"/>
        <item x="5033"/>
        <item x="3742"/>
        <item x="5077"/>
        <item x="232"/>
        <item x="9618"/>
        <item x="342"/>
        <item x="7289"/>
        <item x="2890"/>
        <item x="8280"/>
        <item x="5283"/>
        <item x="9615"/>
        <item x="8685"/>
        <item x="549"/>
        <item x="8711"/>
        <item x="7271"/>
        <item x="6813"/>
        <item x="5151"/>
        <item x="5981"/>
        <item x="3015"/>
        <item x="9429"/>
        <item x="5023"/>
        <item x="6955"/>
        <item x="7070"/>
        <item x="7813"/>
        <item x="497"/>
        <item x="4039"/>
        <item x="7554"/>
        <item x="5813"/>
        <item x="9670"/>
        <item x="9143"/>
        <item x="3416"/>
        <item x="5839"/>
        <item x="4246"/>
        <item x="9511"/>
        <item x="6671"/>
        <item x="794"/>
        <item x="2813"/>
        <item x="6478"/>
        <item x="8101"/>
        <item x="3523"/>
        <item x="116"/>
        <item x="5971"/>
        <item x="4313"/>
        <item x="4268"/>
        <item x="174"/>
        <item x="7027"/>
        <item x="884"/>
        <item x="8628"/>
        <item x="6992"/>
        <item x="4082"/>
        <item x="2254"/>
        <item x="1190"/>
        <item x="7281"/>
        <item x="3169"/>
        <item x="7292"/>
        <item x="8188"/>
        <item x="9211"/>
        <item x="4431"/>
        <item x="7240"/>
        <item x="821"/>
        <item x="5123"/>
        <item x="2646"/>
        <item x="1176"/>
        <item x="916"/>
        <item x="928"/>
        <item x="8777"/>
        <item x="8667"/>
        <item x="6525"/>
        <item x="1299"/>
        <item x="6141"/>
        <item x="2649"/>
        <item x="3690"/>
        <item x="761"/>
        <item x="8028"/>
        <item x="2820"/>
        <item x="8552"/>
        <item x="7212"/>
        <item x="5607"/>
        <item x="7740"/>
        <item x="3677"/>
        <item x="5704"/>
        <item x="4718"/>
        <item x="374"/>
        <item x="418"/>
        <item x="5784"/>
        <item x="892"/>
        <item x="7786"/>
        <item x="3341"/>
        <item x="4742"/>
        <item x="8668"/>
        <item x="198"/>
        <item x="3319"/>
        <item x="5127"/>
        <item x="8966"/>
        <item x="795"/>
        <item x="8807"/>
        <item x="1748"/>
        <item x="3406"/>
        <item x="3264"/>
        <item x="7456"/>
        <item x="8104"/>
        <item x="625"/>
        <item x="4972"/>
        <item x="5363"/>
        <item x="2362"/>
        <item x="8447"/>
        <item x="692"/>
        <item x="1933"/>
        <item x="5820"/>
        <item x="1700"/>
        <item x="1311"/>
        <item x="3718"/>
        <item x="5859"/>
        <item x="1429"/>
        <item x="1567"/>
        <item x="5560"/>
        <item x="5218"/>
        <item x="7771"/>
        <item x="7262"/>
        <item x="1376"/>
        <item x="5908"/>
        <item x="5412"/>
        <item x="6701"/>
        <item x="3821"/>
        <item x="806"/>
        <item x="3545"/>
        <item x="789"/>
        <item x="3598"/>
        <item x="9197"/>
        <item x="7758"/>
        <item x="9218"/>
        <item x="5330"/>
        <item x="8506"/>
        <item x="2199"/>
        <item x="6680"/>
        <item x="3019"/>
        <item x="6973"/>
        <item x="1519"/>
        <item x="5083"/>
        <item x="6744"/>
        <item x="4077"/>
        <item x="2739"/>
        <item x="7247"/>
        <item x="7383"/>
        <item x="1644"/>
        <item x="393"/>
        <item x="5286"/>
        <item x="564"/>
        <item x="1587"/>
        <item x="2329"/>
        <item x="9665"/>
        <item x="4986"/>
        <item x="4815"/>
        <item x="2033"/>
        <item x="9213"/>
        <item x="7325"/>
        <item x="2422"/>
        <item x="4096"/>
        <item x="7936"/>
        <item x="5747"/>
        <item x="8660"/>
        <item x="3555"/>
        <item x="1119"/>
        <item x="4129"/>
        <item x="3194"/>
        <item x="3209"/>
        <item x="4408"/>
        <item x="9243"/>
        <item x="1605"/>
        <item x="7072"/>
        <item x="8499"/>
        <item x="5142"/>
        <item x="8296"/>
        <item x="6465"/>
        <item x="6640"/>
        <item x="8987"/>
        <item x="1172"/>
        <item x="7194"/>
        <item x="3975"/>
        <item x="1203"/>
        <item x="3034"/>
        <item x="9426"/>
        <item x="1750"/>
        <item x="2921"/>
        <item x="9999"/>
        <item x="1337"/>
        <item x="2743"/>
        <item x="4920"/>
        <item x="8501"/>
        <item x="9031"/>
        <item x="3221"/>
        <item x="7439"/>
        <item x="5471"/>
        <item x="7648"/>
        <item x="1496"/>
        <item x="9215"/>
        <item x="3483"/>
        <item x="5291"/>
        <item x="3817"/>
        <item x="9279"/>
        <item x="95"/>
        <item x="4309"/>
        <item x="6077"/>
        <item x="1726"/>
        <item x="4150"/>
        <item x="1904"/>
        <item x="8484"/>
        <item x="1130"/>
        <item x="9170"/>
        <item x="8827"/>
        <item x="7151"/>
        <item x="690"/>
        <item x="8839"/>
        <item x="8646"/>
        <item x="1504"/>
        <item x="9664"/>
        <item x="5339"/>
        <item x="2066"/>
        <item x="9838"/>
        <item x="5818"/>
        <item x="3390"/>
        <item x="1632"/>
        <item x="4249"/>
        <item x="4248"/>
        <item x="4316"/>
        <item x="1973"/>
        <item x="435"/>
        <item x="2485"/>
        <item x="6341"/>
        <item x="7693"/>
        <item x="8491"/>
        <item x="2144"/>
        <item x="5889"/>
        <item x="4569"/>
        <item x="6331"/>
        <item x="1742"/>
        <item x="344"/>
        <item x="6482"/>
        <item x="7959"/>
        <item x="5540"/>
        <item x="1476"/>
        <item x="4479"/>
        <item x="1043"/>
        <item x="8661"/>
        <item x="4059"/>
        <item x="7625"/>
        <item x="3866"/>
        <item x="1935"/>
        <item x="2861"/>
        <item x="6777"/>
        <item x="932"/>
        <item x="4942"/>
        <item x="9520"/>
        <item x="1309"/>
        <item x="8518"/>
        <item x="723"/>
        <item x="1238"/>
        <item x="5194"/>
        <item x="2463"/>
        <item x="1463"/>
        <item x="6242"/>
        <item x="8202"/>
        <item x="349"/>
        <item x="5196"/>
        <item x="1879"/>
        <item x="6845"/>
        <item x="1345"/>
        <item x="9471"/>
        <item x="9342"/>
        <item x="2288"/>
        <item x="1712"/>
        <item x="8912"/>
        <item x="4678"/>
        <item x="65"/>
        <item x="9259"/>
        <item x="7472"/>
        <item x="1199"/>
        <item x="7175"/>
        <item x="1148"/>
        <item x="4454"/>
        <item x="5582"/>
        <item x="5027"/>
        <item x="8171"/>
        <item x="6440"/>
        <item x="7433"/>
        <item x="9370"/>
        <item x="3568"/>
        <item x="4968"/>
        <item x="2487"/>
        <item x="9434"/>
        <item x="8510"/>
        <item x="1059"/>
        <item x="3966"/>
        <item x="6753"/>
        <item x="7063"/>
        <item x="8047"/>
        <item x="1886"/>
        <item x="3804"/>
        <item x="1342"/>
        <item x="6173"/>
        <item x="7890"/>
        <item x="235"/>
        <item x="8886"/>
        <item x="1423"/>
        <item x="7005"/>
        <item x="312"/>
        <item x="133"/>
        <item x="4466"/>
        <item x="2138"/>
        <item x="1327"/>
        <item x="9506"/>
        <item x="6247"/>
        <item x="6028"/>
        <item x="7009"/>
        <item x="5764"/>
        <item x="6661"/>
        <item x="3552"/>
        <item x="7943"/>
        <item x="6609"/>
        <item x="4640"/>
        <item x="473"/>
        <item x="9318"/>
        <item x="7069"/>
        <item x="4265"/>
        <item x="4432"/>
        <item x="4592"/>
        <item x="8301"/>
        <item x="7842"/>
        <item x="3606"/>
        <item x="2554"/>
        <item x="9202"/>
        <item x="4190"/>
        <item x="8773"/>
        <item x="7330"/>
        <item x="4947"/>
        <item x="4854"/>
        <item x="58"/>
        <item x="3691"/>
        <item x="8131"/>
        <item x="4263"/>
        <item x="1988"/>
        <item x="446"/>
        <item x="8399"/>
        <item x="40"/>
        <item x="6681"/>
        <item x="6426"/>
        <item x="2446"/>
        <item x="4198"/>
        <item x="7571"/>
        <item x="7542"/>
        <item x="1777"/>
        <item x="1523"/>
        <item x="9275"/>
        <item x="1555"/>
        <item x="3414"/>
        <item x="668"/>
        <item x="9008"/>
        <item x="2351"/>
        <item x="7799"/>
        <item x="4438"/>
        <item x="8630"/>
        <item x="9282"/>
        <item x="3928"/>
        <item x="798"/>
        <item x="2749"/>
        <item x="8310"/>
        <item x="5520"/>
        <item x="7437"/>
        <item x="7112"/>
        <item x="2938"/>
        <item x="9525"/>
        <item x="5143"/>
        <item x="208"/>
        <item x="5577"/>
        <item x="3783"/>
        <item x="6568"/>
        <item x="7999"/>
        <item x="218"/>
        <item x="1938"/>
        <item x="5327"/>
        <item x="4654"/>
        <item x="7841"/>
        <item x="2777"/>
        <item x="2032"/>
        <item x="7603"/>
        <item x="373"/>
        <item x="8574"/>
        <item x="5062"/>
        <item x="8500"/>
        <item x="8910"/>
        <item x="5914"/>
        <item x="605"/>
        <item x="7885"/>
        <item x="5629"/>
        <item x="7825"/>
        <item x="3217"/>
        <item x="4422"/>
        <item x="2382"/>
        <item x="7199"/>
        <item x="7266"/>
        <item x="4554"/>
        <item x="3358"/>
        <item x="1725"/>
        <item x="9473"/>
        <item x="7100"/>
        <item x="3219"/>
        <item x="7054"/>
        <item x="7017"/>
        <item x="5548"/>
        <item x="7800"/>
        <item x="2161"/>
        <item x="6662"/>
        <item x="2617"/>
        <item x="8404"/>
        <item x="3611"/>
        <item x="9366"/>
        <item x="7058"/>
        <item x="8928"/>
        <item x="2989"/>
        <item x="7647"/>
        <item x="1603"/>
        <item x="6614"/>
        <item x="2779"/>
        <item x="7040"/>
        <item x="7777"/>
        <item x="7835"/>
        <item x="6544"/>
        <item x="7440"/>
        <item x="1393"/>
        <item x="7083"/>
        <item x="6803"/>
        <item x="7087"/>
        <item x="3872"/>
        <item x="6294"/>
        <item x="3441"/>
        <item x="2301"/>
        <item x="9175"/>
        <item x="3486"/>
        <item x="2173"/>
        <item x="3994"/>
        <item x="2331"/>
        <item x="490"/>
        <item x="7634"/>
        <item x="8757"/>
        <item x="4910"/>
        <item x="3695"/>
        <item x="7024"/>
        <item x="7119"/>
        <item x="872"/>
        <item x="3621"/>
        <item x="2553"/>
        <item x="3644"/>
        <item x="2728"/>
        <item x="9267"/>
        <item x="143"/>
        <item x="3940"/>
        <item x="5490"/>
        <item x="5900"/>
        <item x="9328"/>
        <item x="6264"/>
        <item x="9090"/>
        <item x="7584"/>
        <item x="1841"/>
        <item x="196"/>
        <item x="5409"/>
        <item x="4846"/>
        <item x="6844"/>
        <item x="2239"/>
        <item x="7415"/>
        <item x="4689"/>
        <item x="2700"/>
        <item x="4373"/>
        <item x="8543"/>
        <item x="8697"/>
        <item x="4009"/>
        <item x="4292"/>
        <item x="8653"/>
        <item x="5475"/>
        <item x="346"/>
        <item x="8956"/>
        <item x="6301"/>
        <item x="7279"/>
        <item x="4079"/>
        <item x="6730"/>
        <item x="2740"/>
        <item x="1872"/>
        <item x="7165"/>
        <item x="4722"/>
        <item x="6626"/>
        <item x="3968"/>
        <item x="6269"/>
        <item x="616"/>
        <item x="5926"/>
        <item x="4064"/>
        <item x="6072"/>
        <item x="8387"/>
        <item x="9503"/>
        <item x="8112"/>
        <item x="7815"/>
        <item x="4755"/>
        <item x="7894"/>
        <item x="981"/>
        <item x="8299"/>
        <item x="3837"/>
        <item x="3539"/>
        <item x="3346"/>
        <item x="6728"/>
        <item x="7475"/>
        <item x="5749"/>
        <item x="6082"/>
        <item x="2328"/>
        <item x="5452"/>
        <item x="5011"/>
        <item x="4935"/>
        <item x="3491"/>
        <item x="887"/>
        <item x="1722"/>
        <item x="6192"/>
        <item x="824"/>
        <item x="2785"/>
        <item x="6802"/>
        <item x="6476"/>
        <item x="639"/>
        <item x="9809"/>
        <item x="21"/>
        <item x="1473"/>
        <item x="7823"/>
        <item x="7742"/>
        <item x="2294"/>
        <item x="6536"/>
        <item x="9019"/>
        <item x="9687"/>
        <item x="7748"/>
        <item x="6688"/>
        <item x="5915"/>
        <item x="9815"/>
        <item x="9832"/>
        <item x="2310"/>
        <item x="5956"/>
        <item x="2781"/>
        <item x="2572"/>
        <item x="4814"/>
        <item x="5148"/>
        <item x="67"/>
        <item x="6914"/>
        <item x="4014"/>
        <item x="91"/>
        <item x="3852"/>
        <item x="5111"/>
        <item x="3607"/>
        <item x="4189"/>
        <item x="5944"/>
        <item x="5411"/>
        <item x="6216"/>
        <item x="4015"/>
        <item x="4291"/>
        <item x="7025"/>
        <item x="8114"/>
        <item x="6334"/>
        <item x="9543"/>
        <item x="3921"/>
        <item x="9206"/>
        <item x="4092"/>
        <item x="9288"/>
        <item x="3215"/>
        <item x="6534"/>
        <item x="2175"/>
        <item x="526"/>
        <item x="5441"/>
        <item x="4307"/>
        <item x="5049"/>
        <item x="2510"/>
        <item x="2500"/>
        <item x="760"/>
        <item x="1443"/>
        <item x="5313"/>
        <item x="8371"/>
        <item x="3468"/>
        <item x="1228"/>
        <item x="7346"/>
        <item x="4901"/>
        <item x="5103"/>
        <item x="6441"/>
        <item x="5594"/>
        <item x="5604"/>
        <item x="9101"/>
        <item x="771"/>
        <item x="2030"/>
        <item x="1707"/>
        <item x="6178"/>
        <item x="9248"/>
        <item x="3007"/>
        <item x="5905"/>
        <item x="8418"/>
        <item x="3420"/>
        <item x="6735"/>
        <item x="1098"/>
        <item x="785"/>
        <item x="1461"/>
        <item x="9709"/>
        <item x="2160"/>
        <item x="4565"/>
        <item x="4879"/>
        <item x="7579"/>
        <item x="3604"/>
        <item x="784"/>
        <item x="527"/>
        <item x="6958"/>
        <item x="3719"/>
        <item x="3036"/>
        <item x="7824"/>
        <item x="1317"/>
        <item x="256"/>
        <item x="5972"/>
        <item x="1913"/>
        <item x="4026"/>
        <item x="1205"/>
        <item x="9576"/>
        <item x="4195"/>
        <item x="416"/>
        <item x="726"/>
        <item x="5977"/>
        <item x="1817"/>
        <item x="8623"/>
        <item x="1405"/>
        <item x="7236"/>
        <item x="1195"/>
        <item x="2866"/>
        <item x="7206"/>
        <item x="2385"/>
        <item x="4940"/>
        <item x="9515"/>
        <item x="1325"/>
        <item x="6063"/>
        <item x="8236"/>
        <item x="6240"/>
        <item x="9291"/>
        <item x="140"/>
        <item x="2550"/>
        <item x="3943"/>
        <item x="4539"/>
        <item x="871"/>
        <item x="5685"/>
        <item x="532"/>
        <item x="9675"/>
        <item x="9121"/>
        <item x="5010"/>
        <item x="682"/>
        <item x="8041"/>
        <item x="9597"/>
        <item x="7294"/>
        <item x="2565"/>
        <item x="1036"/>
        <item x="3495"/>
        <item x="5556"/>
        <item x="8142"/>
        <item x="381"/>
        <item x="9131"/>
        <item x="1321"/>
        <item x="1358"/>
        <item x="4238"/>
        <item x="5523"/>
        <item x="7413"/>
        <item x="9056"/>
        <item x="1212"/>
        <item x="5414"/>
        <item x="3153"/>
        <item x="2732"/>
        <item x="602"/>
        <item x="191"/>
        <item x="9806"/>
        <item x="5614"/>
        <item x="801"/>
        <item x="5095"/>
        <item x="7068"/>
        <item x="6081"/>
        <item x="3548"/>
        <item x="8719"/>
        <item x="8044"/>
        <item x="6172"/>
        <item x="4776"/>
        <item x="1010"/>
        <item x="7334"/>
        <item x="7394"/>
        <item x="7078"/>
        <item x="846"/>
        <item x="5158"/>
        <item x="4813"/>
        <item x="4580"/>
        <item x="2202"/>
        <item x="3229"/>
        <item x="370"/>
        <item x="5211"/>
        <item x="695"/>
        <item x="3612"/>
        <item x="6227"/>
        <item x="3682"/>
        <item x="9349"/>
        <item x="560"/>
        <item x="6535"/>
        <item x="3411"/>
        <item x="7915"/>
        <item x="407"/>
        <item x="8158"/>
        <item x="4459"/>
        <item x="4763"/>
        <item x="8591"/>
        <item x="3253"/>
        <item x="1785"/>
        <item x="6205"/>
        <item x="9420"/>
        <item x="4534"/>
        <item x="8643"/>
        <item x="1125"/>
        <item x="7896"/>
        <item x="7868"/>
        <item x="5364"/>
        <item x="9493"/>
        <item x="6667"/>
        <item x="9070"/>
        <item x="8960"/>
        <item x="9223"/>
        <item x="4876"/>
        <item x="8221"/>
        <item x="7863"/>
        <item x="7365"/>
        <item x="6446"/>
        <item x="9380"/>
        <item x="2625"/>
        <item x="908"/>
        <item x="1753"/>
        <item x="6589"/>
        <item x="3132"/>
        <item x="3176"/>
        <item x="468"/>
        <item x="1333"/>
        <item x="1810"/>
        <item x="7567"/>
        <item x="2441"/>
        <item x="9393"/>
        <item x="1137"/>
        <item x="9352"/>
        <item x="4098"/>
        <item x="7946"/>
        <item x="2157"/>
        <item x="4484"/>
        <item x="8038"/>
        <item x="1356"/>
        <item x="6412"/>
        <item x="8441"/>
        <item x="2549"/>
        <item x="1344"/>
        <item x="1182"/>
        <item x="5934"/>
        <item x="4819"/>
        <item x="3745"/>
        <item x="9013"/>
        <item x="1525"/>
        <item x="3594"/>
        <item x="915"/>
        <item x="3195"/>
        <item x="3662"/>
        <item x="5324"/>
        <item x="9613"/>
        <item x="590"/>
        <item x="2591"/>
        <item x="714"/>
        <item x="5494"/>
        <item x="1164"/>
        <item x="8949"/>
        <item x="9691"/>
        <item x="7351"/>
        <item x="7832"/>
        <item x="1636"/>
        <item x="5613"/>
        <item x="1816"/>
        <item x="8427"/>
        <item x="4285"/>
        <item x="6230"/>
        <item x="5678"/>
        <item x="7021"/>
        <item x="6506"/>
        <item x="4994"/>
        <item x="953"/>
        <item x="3525"/>
        <item x="4759"/>
        <item x="1079"/>
        <item x="762"/>
        <item x="150"/>
        <item x="4529"/>
        <item x="2439"/>
        <item x="6538"/>
        <item x="3762"/>
        <item x="6575"/>
        <item x="9805"/>
        <item x="997"/>
        <item x="5050"/>
        <item x="285"/>
        <item x="7303"/>
        <item x="5568"/>
        <item x="1645"/>
        <item x="3375"/>
        <item x="1070"/>
        <item x="3130"/>
        <item x="3502"/>
        <item x="4944"/>
        <item x="8132"/>
        <item x="5906"/>
        <item x="3307"/>
        <item x="966"/>
        <item x="7923"/>
        <item x="2851"/>
        <item x="9579"/>
        <item x="4519"/>
        <item x="537"/>
        <item x="5939"/>
        <item x="5720"/>
        <item x="8618"/>
        <item x="7326"/>
        <item x="3952"/>
        <item x="6316"/>
        <item x="2452"/>
        <item x="4097"/>
        <item x="7390"/>
        <item x="8438"/>
        <item x="9164"/>
        <item x="9146"/>
        <item x="3541"/>
        <item x="9208"/>
        <item x="7769"/>
        <item x="7275"/>
        <item x="9513"/>
        <item x="3727"/>
        <item x="6868"/>
        <item x="9240"/>
        <item x="3222"/>
        <item x="3823"/>
        <item x="3902"/>
        <item x="6656"/>
        <item x="6898"/>
        <item x="3534"/>
        <item x="8127"/>
        <item x="2908"/>
        <item x="7501"/>
        <item x="5667"/>
        <item x="4961"/>
        <item x="9700"/>
        <item x="4358"/>
        <item x="5025"/>
        <item x="9347"/>
        <item x="3838"/>
        <item x="6401"/>
        <item x="3344"/>
        <item x="1120"/>
        <item x="2810"/>
        <item x="6598"/>
        <item x="774"/>
        <item x="7897"/>
        <item x="4511"/>
        <item x="4256"/>
        <item x="8223"/>
        <item x="6986"/>
        <item x="5430"/>
        <item x="1952"/>
        <item x="1322"/>
        <item x="1269"/>
        <item x="5707"/>
        <item x="620"/>
        <item x="9814"/>
        <item x="9394"/>
        <item x="3183"/>
        <item x="8376"/>
        <item x="1534"/>
        <item x="109"/>
        <item x="9076"/>
        <item x="7273"/>
        <item x="863"/>
        <item x="516"/>
        <item x="3803"/>
        <item x="989"/>
        <item x="3775"/>
        <item x="8389"/>
        <item x="2005"/>
        <item x="1790"/>
        <item x="5959"/>
        <item x="7605"/>
        <item x="5860"/>
        <item x="5798"/>
        <item x="8386"/>
        <item x="6666"/>
        <item x="8727"/>
        <item x="6318"/>
        <item x="2031"/>
        <item x="6742"/>
        <item x="4872"/>
        <item x="1843"/>
        <item x="680"/>
        <item x="177"/>
        <item x="8804"/>
        <item x="9458"/>
        <item x="7793"/>
        <item x="2927"/>
        <item x="9246"/>
        <item x="8149"/>
        <item x="6429"/>
        <item x="9516"/>
        <item x="2260"/>
        <item x="2409"/>
        <item x="8669"/>
        <item x="318"/>
        <item x="8918"/>
        <item x="7290"/>
        <item x="4572"/>
        <item x="9884"/>
        <item x="7546"/>
        <item x="3729"/>
        <item x="71"/>
        <item x="513"/>
        <item x="6444"/>
        <item x="7820"/>
        <item x="9299"/>
        <item x="2207"/>
        <item x="3212"/>
        <item x="8306"/>
        <item x="5547"/>
        <item x="4566"/>
        <item x="2872"/>
        <item x="4297"/>
        <item x="4750"/>
        <item x="8400"/>
        <item x="1881"/>
        <item x="4362"/>
        <item x="6340"/>
        <item x="7115"/>
        <item x="5686"/>
        <item x="8190"/>
        <item x="2622"/>
        <item x="7669"/>
        <item x="8770"/>
        <item x="5617"/>
        <item x="4470"/>
        <item x="5399"/>
        <item x="2662"/>
        <item x="3010"/>
        <item x="6455"/>
        <item x="291"/>
        <item x="5880"/>
        <item x="132"/>
        <item x="2287"/>
        <item x="9112"/>
        <item x="5894"/>
        <item x="5367"/>
        <item x="219"/>
        <item x="9411"/>
        <item x="5200"/>
        <item x="6978"/>
        <item x="1885"/>
        <item x="6367"/>
        <item x="5773"/>
        <item x="4119"/>
        <item x="8446"/>
        <item x="3076"/>
        <item x="7450"/>
        <item x="4196"/>
        <item x="9437"/>
        <item x="3246"/>
        <item x="8189"/>
        <item x="8602"/>
        <item x="3528"/>
        <item x="7594"/>
        <item x="6383"/>
        <item x="737"/>
        <item x="5139"/>
        <item x="5337"/>
        <item x="8181"/>
        <item x="5263"/>
        <item x="6335"/>
        <item x="3351"/>
        <item x="1746"/>
        <item x="1702"/>
        <item x="9819"/>
        <item x="7626"/>
        <item x="2595"/>
        <item x="5524"/>
        <item x="5986"/>
        <item x="9893"/>
        <item x="6500"/>
        <item x="7441"/>
        <item x="8715"/>
        <item x="6322"/>
        <item x="7975"/>
        <item x="5863"/>
        <item x="6033"/>
        <item x="2135"/>
        <item x="3348"/>
        <item x="2831"/>
        <item x="6675"/>
        <item x="2211"/>
        <item x="672"/>
        <item x="236"/>
        <item x="18"/>
        <item x="123"/>
        <item x="1434"/>
        <item x="5460"/>
        <item x="8451"/>
        <item x="9881"/>
        <item x="5550"/>
        <item x="1662"/>
        <item x="5140"/>
        <item x="9984"/>
        <item x="2043"/>
        <item x="6901"/>
        <item x="2077"/>
        <item x="2269"/>
        <item x="8417"/>
        <item x="8611"/>
        <item x="6196"/>
        <item x="2363"/>
        <item x="3697"/>
        <item x="8277"/>
        <item x="5285"/>
        <item x="7575"/>
        <item x="2976"/>
        <item x="425"/>
        <item x="6499"/>
        <item x="5525"/>
        <item x="313"/>
        <item x="4552"/>
        <item x="2843"/>
        <item x="3753"/>
        <item x="7033"/>
        <item x="3572"/>
        <item x="8154"/>
        <item x="8122"/>
        <item x="4204"/>
        <item x="9080"/>
        <item x="137"/>
        <item x="4175"/>
        <item x="6537"/>
        <item x="7337"/>
        <item x="3374"/>
        <item x="1923"/>
        <item x="1323"/>
        <item x="835"/>
        <item x="5861"/>
        <item x="6298"/>
        <item x="4087"/>
        <item x="428"/>
        <item x="868"/>
        <item x="284"/>
        <item x="228"/>
        <item x="272"/>
        <item x="5761"/>
        <item x="2849"/>
        <item x="2726"/>
        <item x="1599"/>
        <item x="4859"/>
        <item x="9221"/>
        <item x="3951"/>
        <item x="719"/>
        <item x="3024"/>
        <item x="9862"/>
        <item x="1794"/>
        <item x="813"/>
        <item x="9313"/>
        <item x="3990"/>
        <item x="848"/>
        <item x="2068"/>
        <item x="6330"/>
        <item x="3118"/>
        <item x="5310"/>
        <item x="6940"/>
        <item x="7534"/>
        <item x="6432"/>
        <item x="5465"/>
        <item x="6564"/>
        <item x="4699"/>
        <item x="3120"/>
        <item x="1170"/>
        <item x="987"/>
        <item x="8290"/>
        <item x="8526"/>
        <item x="2156"/>
        <item x="9258"/>
        <item x="3826"/>
        <item x="9367"/>
        <item x="2536"/>
        <item x="1934"/>
        <item x="5051"/>
        <item x="4153"/>
        <item x="9507"/>
        <item x="383"/>
        <item x="882"/>
        <item x="7116"/>
        <item x="7906"/>
        <item x="8878"/>
        <item x="2316"/>
        <item x="3944"/>
        <item x="5943"/>
        <item x="8423"/>
        <item x="646"/>
        <item x="6027"/>
        <item x="9578"/>
        <item x="9663"/>
        <item x="8000"/>
        <item x="9157"/>
        <item x="9192"/>
        <item x="8617"/>
        <item x="2052"/>
        <item x="245"/>
        <item x="9201"/>
        <item x="4965"/>
        <item x="1508"/>
        <item x="5074"/>
        <item x="2967"/>
        <item x="5387"/>
        <item x="2022"/>
        <item x="7261"/>
        <item x="9362"/>
        <item x="8357"/>
        <item x="7272"/>
        <item x="6569"/>
        <item x="3629"/>
        <item x="6067"/>
        <item x="2909"/>
        <item x="8592"/>
        <item x="3787"/>
        <item x="3770"/>
        <item x="5579"/>
        <item x="7564"/>
        <item x="9302"/>
        <item x="7296"/>
        <item x="4500"/>
        <item x="504"/>
        <item x="881"/>
        <item x="3741"/>
        <item x="7426"/>
        <item x="1520"/>
        <item x="4492"/>
        <item x="662"/>
        <item x="7064"/>
        <item x="7386"/>
        <item x="3520"/>
        <item x="9866"/>
        <item x="9363"/>
        <item x="8381"/>
        <item x="5528"/>
        <item x="4535"/>
        <item x="2685"/>
        <item x="2648"/>
        <item x="5144"/>
        <item x="8707"/>
        <item x="7871"/>
        <item x="9882"/>
        <item x="2154"/>
        <item x="3891"/>
        <item x="5292"/>
        <item x="1021"/>
        <item x="5265"/>
        <item x="3777"/>
        <item x="8908"/>
        <item x="654"/>
        <item x="1076"/>
        <item x="4145"/>
        <item x="7107"/>
        <item x="547"/>
        <item x="484"/>
        <item x="5817"/>
        <item x="7110"/>
        <item x="3121"/>
        <item x="5573"/>
        <item x="492"/>
        <item x="667"/>
        <item x="3743"/>
        <item x="1415"/>
        <item x="8645"/>
        <item x="9941"/>
        <item x="5756"/>
        <item x="7979"/>
        <item x="3834"/>
        <item x="479"/>
        <item x="2274"/>
        <item x="9390"/>
        <item x="4756"/>
        <item x="9673"/>
        <item x="4902"/>
        <item x="9310"/>
        <item x="5738"/>
        <item x="3859"/>
        <item x="417"/>
        <item x="4903"/>
        <item x="4247"/>
        <item x="3234"/>
        <item x="8015"/>
        <item x="9961"/>
        <item x="3651"/>
        <item x="8780"/>
        <item x="3835"/>
        <item x="2016"/>
        <item x="3474"/>
        <item x="471"/>
        <item x="9353"/>
        <item x="984"/>
        <item x="5995"/>
        <item x="2483"/>
        <item x="2007"/>
        <item x="5233"/>
        <item x="1929"/>
        <item x="8201"/>
        <item x="1265"/>
        <item x="4453"/>
        <item x="936"/>
        <item x="6841"/>
        <item x="3198"/>
        <item x="939"/>
        <item x="7804"/>
        <item x="7530"/>
        <item x="9521"/>
        <item x="3003"/>
        <item x="6591"/>
        <item x="2130"/>
        <item x="8262"/>
        <item x="7018"/>
        <item x="9720"/>
        <item x="659"/>
        <item x="1741"/>
        <item x="2365"/>
        <item x="8040"/>
        <item x="4870"/>
        <item x="4999"/>
        <item x="2926"/>
        <item x="734"/>
        <item x="4927"/>
        <item x="3317"/>
        <item x="508"/>
        <item x="5954"/>
        <item x="7632"/>
        <item x="2169"/>
        <item x="4726"/>
        <item x="7422"/>
        <item x="1008"/>
        <item x="315"/>
        <item x="1997"/>
        <item x="2079"/>
        <item x="9938"/>
        <item x="185"/>
        <item x="6053"/>
        <item x="4762"/>
        <item x="6679"/>
        <item x="9505"/>
        <item x="2300"/>
        <item x="5780"/>
        <item x="7491"/>
        <item x="6791"/>
        <item x="7370"/>
        <item x="1381"/>
        <item x="1371"/>
        <item x="6218"/>
        <item x="8958"/>
        <item x="3334"/>
        <item x="3843"/>
        <item x="7138"/>
        <item x="2221"/>
        <item x="1354"/>
        <item x="2867"/>
        <item x="844"/>
        <item x="9359"/>
        <item x="160"/>
        <item x="3352"/>
        <item x="3737"/>
        <item x="6001"/>
        <item x="2315"/>
        <item x="1940"/>
        <item x="5656"/>
        <item x="1388"/>
        <item x="9450"/>
        <item x="8774"/>
        <item x="5766"/>
        <item x="8847"/>
        <item x="3664"/>
        <item x="8775"/>
        <item x="1499"/>
        <item x="6000"/>
        <item x="9788"/>
        <item x="1485"/>
        <item x="111"/>
        <item x="5426"/>
        <item x="4839"/>
        <item x="7520"/>
        <item x="5188"/>
        <item x="3270"/>
        <item x="8964"/>
        <item x="5225"/>
        <item x="5236"/>
        <item x="5336"/>
        <item x="146"/>
        <item x="746"/>
        <item x="6099"/>
        <item x="8218"/>
        <item x="2721"/>
        <item x="9853"/>
        <item x="2321"/>
        <item x="2282"/>
        <item x="9464"/>
        <item x="5657"/>
        <item x="8620"/>
        <item x="7690"/>
        <item x="3732"/>
        <item x="8019"/>
        <item x="8687"/>
        <item x="9686"/>
        <item x="9132"/>
        <item x="1277"/>
        <item x="4808"/>
        <item x="7973"/>
        <item x="3846"/>
        <item x="2119"/>
        <item x="9115"/>
        <item x="3628"/>
        <item x="8102"/>
        <item x="5266"/>
        <item x="8941"/>
        <item x="8982"/>
        <item x="1253"/>
        <item x="4826"/>
        <item x="4258"/>
        <item x="3283"/>
        <item x="6369"/>
        <item x="1002"/>
        <item x="4099"/>
        <item x="3291"/>
        <item x="32"/>
        <item x="9271"/>
        <item x="6480"/>
        <item x="1518"/>
        <item x="7859"/>
        <item x="5464"/>
        <item x="4588"/>
        <item x="4834"/>
        <item x="30"/>
        <item x="9874"/>
        <item x="2609"/>
        <item x="213"/>
        <item x="9016"/>
        <item x="7514"/>
        <item x="3184"/>
        <item x="7559"/>
        <item x="4767"/>
        <item x="9220"/>
        <item x="1926"/>
        <item x="5358"/>
        <item x="851"/>
        <item x="2071"/>
        <item x="7649"/>
        <item x="1646"/>
        <item x="3022"/>
        <item x="4030"/>
        <item x="3546"/>
        <item x="5332"/>
        <item x="6816"/>
        <item x="9252"/>
        <item x="9023"/>
        <item x="6422"/>
        <item x="7274"/>
        <item x="4121"/>
        <item x="3632"/>
        <item x="5369"/>
        <item x="2880"/>
        <item x="6925"/>
        <item x="4562"/>
        <item x="578"/>
        <item x="1312"/>
        <item x="6384"/>
        <item x="280"/>
        <item x="744"/>
        <item x="2924"/>
        <item x="6202"/>
        <item x="1931"/>
        <item x="4714"/>
        <item x="5624"/>
        <item x="6373"/>
        <item x="2494"/>
        <item x="4496"/>
        <item x="2240"/>
        <item x="4634"/>
        <item x="8431"/>
        <item x="9601"/>
        <item x="8515"/>
        <item x="675"/>
        <item x="9409"/>
        <item x="866"/>
        <item x="5275"/>
        <item x="4075"/>
        <item x="6764"/>
        <item x="4796"/>
        <item x="2406"/>
        <item x="7779"/>
        <item x="2772"/>
        <item x="6522"/>
        <item x="9433"/>
        <item x="375"/>
        <item x="853"/>
        <item x="6581"/>
        <item x="9820"/>
        <item x="4411"/>
        <item x="8676"/>
        <item x="1387"/>
        <item x="8300"/>
        <item x="4914"/>
        <item x="8790"/>
        <item x="57"/>
        <item x="9894"/>
        <item x="2619"/>
        <item x="9405"/>
        <item x="5958"/>
        <item x="6011"/>
        <item x="6894"/>
        <item x="2803"/>
        <item x="8333"/>
        <item x="5185"/>
        <item x="7263"/>
        <item x="514"/>
        <item x="2451"/>
        <item x="4687"/>
        <item x="1007"/>
        <item x="2340"/>
        <item x="4125"/>
        <item x="8914"/>
        <item x="216"/>
        <item x="650"/>
        <item x="6188"/>
        <item x="4957"/>
        <item x="422"/>
        <item x="8269"/>
        <item x="9633"/>
        <item x="7888"/>
        <item x="2374"/>
        <item x="6741"/>
        <item x="7403"/>
        <item x="1142"/>
        <item x="9842"/>
        <item x="8250"/>
        <item x="7000"/>
        <item x="1717"/>
        <item x="1680"/>
        <item x="3004"/>
        <item x="6059"/>
        <item x="6655"/>
        <item x="8953"/>
        <item x="2384"/>
        <item x="8909"/>
        <item x="8743"/>
        <item x="6492"/>
        <item x="5985"/>
        <item x="3251"/>
        <item x="7869"/>
        <item x="5248"/>
        <item x="6489"/>
        <item x="6224"/>
        <item x="7041"/>
        <item x="3617"/>
        <item x="1136"/>
        <item x="7990"/>
        <item x="2684"/>
        <item x="8024"/>
        <item x="470"/>
        <item x="855"/>
        <item x="1977"/>
        <item x="7850"/>
        <item x="4296"/>
        <item x="6475"/>
        <item x="3669"/>
        <item x="8394"/>
        <item x="3261"/>
        <item x="8496"/>
        <item x="594"/>
        <item x="2401"/>
        <item x="550"/>
        <item x="566"/>
        <item x="1502"/>
        <item x="7666"/>
        <item x="3507"/>
        <item x="7498"/>
        <item x="2913"/>
        <item x="6915"/>
        <item x="2164"/>
        <item x="3992"/>
        <item x="2722"/>
        <item x="6149"/>
        <item x="9542"/>
        <item x="371"/>
        <item x="6238"/>
        <item x="1911"/>
        <item x="4858"/>
        <item x="7730"/>
        <item x="5060"/>
        <item x="5775"/>
        <item x="7013"/>
        <item x="9885"/>
        <item x="7984"/>
        <item x="6592"/>
        <item x="1307"/>
        <item x="9155"/>
        <item x="293"/>
        <item x="4732"/>
        <item x="6783"/>
        <item x="4911"/>
        <item x="7134"/>
        <item x="5717"/>
        <item x="4982"/>
        <item x="5909"/>
        <item x="7736"/>
        <item x="4625"/>
        <item x="6541"/>
        <item x="1406"/>
        <item x="4924"/>
        <item x="7189"/>
        <item x="5329"/>
        <item x="6808"/>
        <item x="6207"/>
        <item x="1126"/>
        <item x="1781"/>
        <item x="6488"/>
        <item x="2912"/>
        <item x="1740"/>
        <item x="1483"/>
        <item x="5825"/>
        <item x="1921"/>
        <item x="4251"/>
        <item x="3275"/>
        <item x="9460"/>
        <item x="8162"/>
        <item x="1165"/>
        <item x="2434"/>
        <item x="4213"/>
        <item x="4094"/>
        <item x="9994"/>
        <item x="1152"/>
        <item x="5466"/>
        <item x="7932"/>
        <item x="2443"/>
        <item x="7345"/>
        <item x="4372"/>
        <item x="8402"/>
        <item x="1455"/>
        <item x="9488"/>
        <item x="5787"/>
        <item x="458"/>
        <item x="1739"/>
        <item x="6094"/>
        <item x="3356"/>
        <item x="9547"/>
        <item x="979"/>
        <item x="7606"/>
        <item x="5552"/>
        <item x="9880"/>
        <item x="2881"/>
        <item x="9003"/>
        <item x="4589"/>
        <item x="328"/>
        <item x="1779"/>
        <item x="8474"/>
        <item x="6372"/>
        <item x="957"/>
        <item x="9"/>
        <item x="434"/>
        <item x="4866"/>
        <item x="9920"/>
        <item x="6123"/>
        <item x="9066"/>
        <item x="1186"/>
        <item x="1140"/>
        <item x="9225"/>
        <item x="9840"/>
        <item x="9946"/>
        <item x="5105"/>
        <item x="229"/>
        <item x="5453"/>
        <item x="8763"/>
        <item x="6017"/>
        <item x="5141"/>
        <item x="2389"/>
        <item x="8746"/>
        <item x="4080"/>
        <item x="7167"/>
        <item x="9280"/>
        <item x="5174"/>
        <item x="7865"/>
        <item x="8906"/>
        <item x="1743"/>
        <item x="427"/>
        <item x="2053"/>
        <item x="4122"/>
        <item x="1488"/>
        <item x="6855"/>
        <item x="8375"/>
        <item x="7914"/>
        <item x="4579"/>
        <item x="8564"/>
        <item x="9365"/>
        <item x="7872"/>
        <item x="5793"/>
        <item x="6533"/>
        <item x="6212"/>
        <item x="9839"/>
        <item x="3365"/>
        <item x="954"/>
        <item x="2440"/>
        <item x="8537"/>
        <item x="6427"/>
        <item x="9688"/>
        <item x="9617"/>
        <item x="5437"/>
        <item x="7568"/>
        <item x="4239"/>
        <item x="6105"/>
        <item x="3214"/>
        <item x="8147"/>
        <item x="8058"/>
        <item x="2895"/>
        <item x="2184"/>
        <item x="408"/>
        <item x="8200"/>
        <item x="8639"/>
        <item x="7797"/>
        <item x="2107"/>
        <item x="5132"/>
        <item x="8220"/>
        <item x="6952"/>
        <item x="148"/>
        <item x="9369"/>
        <item x="4723"/>
        <item x="1806"/>
        <item x="9296"/>
        <item x="5177"/>
        <item x="3079"/>
        <item x="9185"/>
        <item x="1093"/>
        <item x="8194"/>
        <item x="6417"/>
        <item x="8747"/>
        <item x="8172"/>
        <item x="5646"/>
        <item x="5395"/>
        <item x="3027"/>
        <item x="8128"/>
        <item x="5281"/>
        <item x="9590"/>
        <item x="1447"/>
        <item x="1684"/>
        <item x="4753"/>
        <item x="1433"/>
        <item x="580"/>
        <item x="3842"/>
        <item x="9725"/>
        <item x="9646"/>
        <item x="9989"/>
        <item x="7955"/>
        <item x="1620"/>
        <item x="3216"/>
        <item x="6300"/>
        <item x="6439"/>
        <item x="9014"/>
        <item x="9125"/>
        <item x="5064"/>
        <item x="9698"/>
        <item x="9504"/>
        <item x="5057"/>
        <item x="5608"/>
        <item x="6089"/>
        <item x="486"/>
        <item x="4637"/>
        <item x="2089"/>
        <item x="5874"/>
        <item x="7269"/>
        <item x="8822"/>
        <item x="6717"/>
        <item x="4673"/>
        <item x="8141"/>
        <item x="3179"/>
        <item x="2519"/>
        <item x="7659"/>
        <item x="8020"/>
        <item x="8973"/>
        <item x="9744"/>
        <item x="3001"/>
        <item x="1683"/>
        <item x="664"/>
        <item x="7106"/>
        <item x="2366"/>
        <item x="4608"/>
        <item x="9789"/>
        <item x="999"/>
        <item x="603"/>
        <item x="9769"/>
        <item x="9942"/>
        <item x="6508"/>
        <item x="1803"/>
        <item x="9706"/>
        <item x="2610"/>
        <item x="1031"/>
        <item x="2633"/>
        <item x="4824"/>
        <item x="1747"/>
        <item x="5348"/>
        <item x="7597"/>
        <item x="2533"/>
        <item x="6708"/>
        <item x="6228"/>
        <item x="6132"/>
        <item x="4806"/>
        <item x="3104"/>
        <item x="2183"/>
        <item x="5376"/>
        <item x="6261"/>
        <item x="9015"/>
        <item x="7712"/>
        <item x="7839"/>
        <item x="7301"/>
        <item x="7679"/>
        <item x="2858"/>
        <item x="1796"/>
        <item x="7540"/>
        <item x="918"/>
        <item x="1000"/>
        <item x="9396"/>
        <item x="2983"/>
        <item x="476"/>
        <item x="681"/>
        <item x="1380"/>
        <item x="8211"/>
        <item x="8445"/>
        <item x="112"/>
        <item x="826"/>
        <item x="2458"/>
        <item x="7506"/>
        <item x="4130"/>
        <item x="2345"/>
        <item x="8406"/>
        <item x="5797"/>
        <item x="8116"/>
        <item x="5128"/>
        <item x="1582"/>
        <item x="900"/>
        <item x="4730"/>
        <item x="1004"/>
        <item x="5357"/>
        <item x="9628"/>
        <item x="9189"/>
        <item x="2901"/>
        <item x="7460"/>
        <item x="8716"/>
        <item x="8680"/>
        <item x="3615"/>
        <item x="3050"/>
        <item x="9309"/>
        <item x="5708"/>
        <item x="3171"/>
        <item x="582"/>
        <item x="6154"/>
        <item x="9762"/>
        <item x="5391"/>
        <item x="2940"/>
        <item x="5949"/>
        <item x="4395"/>
        <item x="4185"/>
        <item x="9052"/>
        <item x="337"/>
        <item x="3890"/>
        <item x="2421"/>
        <item x="3731"/>
        <item x="8881"/>
        <item x="3313"/>
        <item x="9875"/>
        <item x="7419"/>
        <item x="3462"/>
        <item x="4884"/>
        <item x="8485"/>
        <item x="877"/>
        <item x="2249"/>
        <item x="4930"/>
        <item x="188"/>
        <item x="2709"/>
        <item x="3858"/>
        <item x="2252"/>
        <item x="2765"/>
        <item x="5134"/>
        <item x="6109"/>
        <item x="2317"/>
        <item x="9406"/>
        <item x="5968"/>
        <item x="4179"/>
        <item x="1864"/>
        <item x="6126"/>
        <item x="754"/>
        <item x="9529"/>
        <item x="5877"/>
        <item x="7860"/>
        <item x="7108"/>
        <item x="943"/>
        <item x="2203"/>
        <item x="2037"/>
        <item x="2454"/>
        <item x="4066"/>
        <item x="5998"/>
        <item x="5648"/>
        <item x="1927"/>
        <item x="5869"/>
        <item x="6018"/>
        <item x="7096"/>
        <item x="4499"/>
        <item x="1818"/>
        <item x="4561"/>
        <item x="8934"/>
        <item x="3430"/>
        <item x="3998"/>
        <item x="9480"/>
        <item x="3825"/>
        <item x="3524"/>
        <item x="2923"/>
        <item x="6137"/>
        <item x="8225"/>
        <item x="6510"/>
        <item x="1107"/>
        <item x="3511"/>
        <item x="6350"/>
        <item x="4154"/>
        <item x="9775"/>
        <item x="353"/>
        <item x="3893"/>
        <item x="4827"/>
        <item x="2466"/>
        <item x="2716"/>
        <item x="9413"/>
        <item x="3249"/>
        <item x="5643"/>
        <item x="9099"/>
        <item x="252"/>
        <item x="4613"/>
        <item x="354"/>
        <item x="9798"/>
        <item x="3581"/>
        <item x="7755"/>
        <item x="3875"/>
        <item x="487"/>
        <item x="9888"/>
        <item x="9103"/>
        <item x="8887"/>
        <item x="4089"/>
        <item x="3847"/>
        <item x="4724"/>
        <item x="1919"/>
        <item x="2502"/>
        <item x="8391"/>
        <item x="715"/>
        <item x="5298"/>
        <item x="8170"/>
        <item x="3395"/>
        <item x="5374"/>
        <item x="6556"/>
        <item x="6648"/>
        <item x="2339"/>
        <item x="8409"/>
        <item x="847"/>
        <item x="4423"/>
        <item x="8103"/>
        <item x="4353"/>
        <item x="2651"/>
        <item x="9463"/>
        <item x="9082"/>
        <item x="7155"/>
        <item x="8396"/>
        <item x="4610"/>
        <item x="6935"/>
        <item x="3498"/>
        <item x="1037"/>
        <item x="4289"/>
        <item x="8311"/>
        <item x="3116"/>
        <item x="7560"/>
        <item x="1536"/>
        <item x="9454"/>
        <item x="9459"/>
        <item x="2560"/>
        <item x="7855"/>
        <item x="5069"/>
        <item x="905"/>
        <item x="1870"/>
        <item x="7002"/>
        <item x="2105"/>
        <item x="5911"/>
        <item x="7412"/>
        <item x="7722"/>
        <item x="6177"/>
        <item x="2656"/>
        <item x="6724"/>
        <item x="4043"/>
        <item x="7387"/>
        <item x="1876"/>
        <item x="1530"/>
        <item x="1400"/>
        <item x="7200"/>
        <item x="5928"/>
        <item x="2751"/>
        <item x="946"/>
        <item x="2132"/>
        <item x="4803"/>
        <item x="991"/>
        <item x="3808"/>
        <item x="5975"/>
        <item x="4135"/>
        <item x="5731"/>
        <item x="3227"/>
        <item x="2347"/>
        <item x="220"/>
        <item x="1056"/>
        <item x="8530"/>
        <item x="1580"/>
        <item x="693"/>
        <item x="6291"/>
        <item x="1090"/>
        <item x="8117"/>
        <item x="6009"/>
        <item x="9018"/>
        <item x="118"/>
        <item x="3760"/>
        <item x="3399"/>
        <item x="7309"/>
        <item x="5171"/>
        <item x="4275"/>
        <item x="299"/>
        <item x="2632"/>
        <item x="7802"/>
        <item x="6820"/>
        <item x="8205"/>
        <item x="4367"/>
        <item x="3649"/>
        <item x="5693"/>
        <item x="630"/>
        <item x="4067"/>
        <item x="7097"/>
        <item x="5739"/>
        <item x="4823"/>
        <item x="776"/>
        <item x="9344"/>
        <item x="7772"/>
        <item x="4528"/>
        <item x="7525"/>
        <item x="2337"/>
        <item x="6256"/>
        <item x="3746"/>
        <item x="8849"/>
        <item x="1135"/>
        <item x="1982"/>
        <item x="9120"/>
        <item x="8794"/>
        <item x="1088"/>
        <item x="5433"/>
        <item x="7023"/>
        <item x="5147"/>
        <item x="194"/>
        <item x="6720"/>
        <item x="717"/>
        <item x="5644"/>
        <item x="9104"/>
        <item x="4387"/>
        <item x="940"/>
        <item x="1193"/>
        <item x="5054"/>
        <item x="3675"/>
        <item x="4617"/>
        <item x="3898"/>
        <item x="5251"/>
        <item x="3965"/>
        <item x="3885"/>
        <item x="3709"/>
        <item x="4773"/>
        <item x="923"/>
        <item x="6937"/>
        <item x="7713"/>
        <item x="4800"/>
        <item x="8186"/>
        <item x="8806"/>
        <item x="4609"/>
        <item x="4132"/>
        <item x="3223"/>
        <item x="8921"/>
        <item x="4708"/>
        <item x="3616"/>
        <item x="4415"/>
        <item x="3086"/>
        <item x="7962"/>
        <item x="1516"/>
        <item x="1278"/>
        <item x="1460"/>
        <item x="6909"/>
        <item x="2893"/>
        <item x="4907"/>
        <item x="2472"/>
        <item x="6810"/>
        <item x="5653"/>
        <item x="5220"/>
        <item x="4620"/>
        <item x="9073"/>
        <item x="1595"/>
        <item x="6399"/>
        <item x="3490"/>
        <item x="2678"/>
        <item x="2683"/>
        <item x="5610"/>
        <item x="5729"/>
        <item x="725"/>
        <item x="1541"/>
        <item x="4494"/>
        <item x="6542"/>
        <item x="1082"/>
        <item x="3032"/>
        <item x="1011"/>
        <item x="4483"/>
        <item x="3125"/>
        <item x="9404"/>
        <item x="8393"/>
        <item x="2098"/>
        <item x="4304"/>
        <item x="6682"/>
        <item x="8514"/>
        <item x="3011"/>
        <item x="4741"/>
        <item x="3228"/>
        <item x="2615"/>
        <item x="6526"/>
        <item x="6884"/>
        <item x="618"/>
        <item x="1706"/>
        <item x="7615"/>
        <item x="4221"/>
        <item x="5280"/>
        <item x="1150"/>
        <item x="4951"/>
        <item x="8458"/>
        <item x="6707"/>
        <item x="6013"/>
        <item x="4143"/>
        <item x="171"/>
        <item x="4223"/>
        <item x="7908"/>
        <item x="8683"/>
        <item x="4530"/>
        <item x="995"/>
        <item x="8871"/>
        <item x="575"/>
        <item x="1850"/>
        <item x="8335"/>
        <item x="5774"/>
        <item x="9274"/>
        <item x="1367"/>
        <item x="4490"/>
        <item x="4908"/>
        <item x="1384"/>
        <item x="7393"/>
        <item x="9188"/>
        <item x="9704"/>
        <item x="9447"/>
        <item x="3397"/>
        <item x="1252"/>
        <item x="5668"/>
        <item x="2817"/>
        <item x="4133"/>
        <item x="5486"/>
        <item x="3955"/>
        <item x="5802"/>
        <item x="3133"/>
        <item x="8002"/>
        <item x="5448"/>
        <item x="7297"/>
        <item x="9312"/>
        <item x="977"/>
        <item x="1606"/>
        <item x="1071"/>
        <item x="5724"/>
        <item x="3295"/>
        <item x="9771"/>
        <item x="8845"/>
        <item x="4167"/>
        <item x="6127"/>
        <item x="9041"/>
        <item x="5799"/>
        <item x="6515"/>
        <item x="7727"/>
        <item x="9160"/>
        <item x="7067"/>
        <item x="7320"/>
        <item x="3389"/>
        <item x="1688"/>
        <item x="7213"/>
        <item x="3292"/>
        <item x="9492"/>
        <item x="9440"/>
        <item x="9385"/>
        <item x="7019"/>
        <item x="1809"/>
        <item x="6364"/>
        <item x="4612"/>
        <item x="8996"/>
        <item x="2674"/>
        <item x="5082"/>
        <item x="8468"/>
        <item x="5008"/>
        <item x="7938"/>
        <item x="59"/>
        <item x="7581"/>
        <item x="8531"/>
        <item x="3764"/>
        <item x="8783"/>
        <item x="4896"/>
        <item x="2566"/>
        <item x="7139"/>
        <item x="8566"/>
        <item x="9286"/>
        <item x="6239"/>
        <item x="5527"/>
        <item x="4282"/>
        <item x="5697"/>
        <item x="8872"/>
        <item x="3873"/>
        <item x="8556"/>
        <item x="1855"/>
        <item x="651"/>
        <item x="56"/>
        <item x="3265"/>
        <item x="8971"/>
        <item x="4551"/>
        <item x="7939"/>
        <item x="301"/>
        <item x="4715"/>
        <item x="8336"/>
        <item x="1300"/>
        <item x="7098"/>
        <item x="9791"/>
        <item x="9098"/>
        <item x="6084"/>
        <item x="4545"/>
        <item x="4888"/>
        <item x="6255"/>
        <item x="3095"/>
        <item x="7721"/>
        <item x="5485"/>
        <item x="3277"/>
        <item x="1456"/>
        <item x="7103"/>
        <item x="6965"/>
        <item x="7004"/>
        <item x="7304"/>
        <item x="4444"/>
        <item x="1281"/>
        <item x="507"/>
        <item x="3839"/>
        <item x="5713"/>
        <item x="9130"/>
        <item x="5468"/>
        <item x="4049"/>
        <item x="3173"/>
        <item x="6872"/>
        <item x="250"/>
        <item x="4405"/>
        <item x="8571"/>
        <item x="4607"/>
        <item x="2205"/>
        <item x="9977"/>
        <item x="9998"/>
        <item x="4141"/>
        <item x="8422"/>
        <item x="8732"/>
        <item x="158"/>
        <item x="1884"/>
        <item x="2538"/>
        <item x="3854"/>
        <item x="6321"/>
        <item x="5537"/>
        <item x="3788"/>
        <item x="2322"/>
        <item x="4693"/>
        <item x="5189"/>
        <item x="5043"/>
        <item x="1270"/>
        <item x="6727"/>
        <item x="5347"/>
        <item x="5489"/>
        <item x="376"/>
        <item x="3310"/>
        <item x="4906"/>
        <item x="7574"/>
        <item x="1068"/>
        <item x="9895"/>
        <item x="4630"/>
        <item x="2520"/>
        <item x="3752"/>
        <item x="1770"/>
        <item x="8421"/>
        <item x="9766"/>
        <item x="5705"/>
        <item x="5512"/>
        <item x="5873"/>
        <item x="9863"/>
        <item x="8129"/>
        <item x="5276"/>
        <item x="6463"/>
        <item x="9703"/>
        <item x="9813"/>
        <item x="9474"/>
        <item x="6381"/>
        <item x="259"/>
        <item x="9828"/>
        <item x="931"/>
        <item x="8093"/>
        <item x="1229"/>
        <item x="6672"/>
        <item x="3471"/>
        <item x="8254"/>
        <item x="9350"/>
        <item x="7179"/>
        <item x="5312"/>
        <item x="683"/>
        <item x="238"/>
        <item x="5366"/>
        <item x="323"/>
        <item x="3939"/>
        <item x="2864"/>
        <item x="7093"/>
        <item x="2411"/>
        <item x="5487"/>
        <item x="1444"/>
        <item x="8674"/>
        <item x="9049"/>
        <item x="1846"/>
        <item x="7354"/>
        <item x="153"/>
        <item x="93"/>
        <item x="9113"/>
        <item x="1960"/>
        <item x="6075"/>
        <item x="5616"/>
        <item x="6501"/>
        <item x="1998"/>
        <item x="8263"/>
        <item x="348"/>
        <item x="3458"/>
        <item x="8735"/>
        <item x="7509"/>
        <item x="837"/>
        <item x="1590"/>
        <item x="9855"/>
        <item x="6217"/>
        <item x="4399"/>
        <item x="1221"/>
        <item x="911"/>
        <item x="1498"/>
        <item x="8432"/>
        <item x="5070"/>
        <item x="5102"/>
        <item x="2898"/>
        <item x="9792"/>
        <item x="4702"/>
        <item x="5071"/>
        <item x="2192"/>
        <item x="7739"/>
        <item x="6620"/>
        <item x="4624"/>
        <item x="9750"/>
        <item x="3327"/>
        <item x="5345"/>
        <item x="1589"/>
        <item x="2243"/>
        <item x="8648"/>
        <item x="9761"/>
        <item x="7184"/>
        <item x="7966"/>
        <item x="5804"/>
        <item x="1902"/>
        <item x="3725"/>
        <item x="1192"/>
        <item x="6828"/>
        <item x="9375"/>
        <item x="4883"/>
        <item x="9427"/>
        <item x="6254"/>
        <item x="96"/>
        <item x="4559"/>
        <item x="33"/>
        <item x="3978"/>
        <item x="7807"/>
        <item x="9773"/>
        <item x="8879"/>
        <item x="8213"/>
        <item x="4878"/>
        <item x="42"/>
        <item x="4413"/>
        <item x="5964"/>
        <item x="3373"/>
        <item x="7073"/>
        <item x="5469"/>
        <item x="7196"/>
        <item x="4446"/>
        <item x="8228"/>
        <item x="7478"/>
        <item x="9969"/>
        <item x="5623"/>
        <item x="1625"/>
        <item x="9254"/>
        <item x="3562"/>
        <item x="7852"/>
        <item x="5228"/>
        <item x="1428"/>
        <item x="6354"/>
        <item x="1848"/>
        <item x="2865"/>
        <item x="934"/>
        <item x="3141"/>
        <item x="2991"/>
        <item x="2904"/>
        <item x="5066"/>
        <item x="1157"/>
        <item x="6893"/>
        <item x="978"/>
        <item x="8346"/>
        <item x="9641"/>
        <item x="9811"/>
        <item x="2733"/>
        <item x="6249"/>
        <item x="2729"/>
        <item x="7761"/>
        <item x="1896"/>
        <item x="1236"/>
        <item x="5034"/>
        <item x="4346"/>
        <item x="4945"/>
        <item x="3197"/>
        <item x="9801"/>
        <item x="9587"/>
        <item x="8850"/>
        <item x="9324"/>
        <item x="2886"/>
        <item x="8100"/>
        <item x="4641"/>
        <item x="4664"/>
        <item x="5727"/>
        <item x="2073"/>
        <item x="8385"/>
        <item x="5156"/>
        <item x="2482"/>
        <item x="8145"/>
        <item x="9644"/>
        <item x="3688"/>
        <item x="5461"/>
        <item x="5947"/>
        <item x="2992"/>
        <item x="8540"/>
        <item x="7150"/>
        <item x="7900"/>
        <item x="1568"/>
        <item x="4476"/>
        <item x="4294"/>
        <item x="5851"/>
        <item x="9196"/>
        <item x="587"/>
        <item x="1678"/>
        <item x="2090"/>
        <item x="5598"/>
        <item x="9190"/>
        <item x="4659"/>
        <item x="2985"/>
        <item x="3446"/>
        <item x="322"/>
        <item x="7846"/>
        <item x="521"/>
        <item x="3647"/>
        <item x="6896"/>
        <item x="8234"/>
        <item x="4703"/>
        <item x="2312"/>
        <item x="2896"/>
        <item x="9619"/>
        <item x="3257"/>
        <item x="9087"/>
        <item x="7160"/>
        <item x="255"/>
        <item x="3031"/>
        <item x="3020"/>
        <item x="4880"/>
        <item x="7572"/>
        <item x="8860"/>
        <item x="7050"/>
        <item x="2058"/>
        <item x="3167"/>
        <item x="2456"/>
        <item x="2827"/>
        <item x="5772"/>
        <item x="1660"/>
        <item x="1448"/>
        <item x="5152"/>
        <item x="3342"/>
        <item x="6180"/>
        <item x="9571"/>
        <item x="7508"/>
        <item x="8798"/>
        <item x="5997"/>
        <item x="1871"/>
        <item x="5807"/>
        <item x="9991"/>
        <item x="5866"/>
        <item x="9821"/>
        <item x="9110"/>
        <item x="8670"/>
        <item x="9205"/>
        <item x="6198"/>
        <item x="8828"/>
        <item x="1178"/>
        <item x="5684"/>
        <item x="5805"/>
        <item x="6831"/>
        <item x="5422"/>
        <item x="5440"/>
        <item x="2245"/>
        <item x="8216"/>
        <item x="7381"/>
        <item x="1875"/>
        <item x="7591"/>
        <item x="3191"/>
        <item x="6903"/>
        <item x="8187"/>
        <item x="7376"/>
        <item x="4711"/>
        <item x="6165"/>
        <item x="3308"/>
        <item x="8713"/>
        <item x="6101"/>
        <item x="3624"/>
        <item x="2652"/>
        <item x="7618"/>
        <item x="2944"/>
        <item x="8562"/>
        <item x="8308"/>
        <item x="352"/>
        <item x="421"/>
        <item x="6090"/>
        <item x="2204"/>
        <item x="7913"/>
        <item x="6262"/>
        <item x="2402"/>
        <item x="9833"/>
        <item x="1289"/>
        <item x="8842"/>
        <item x="1623"/>
        <item x="7917"/>
        <item x="2974"/>
        <item x="5638"/>
        <item x="1655"/>
        <item x="2842"/>
        <item x="2776"/>
        <item x="2178"/>
        <item x="7956"/>
        <item x="279"/>
        <item x="9713"/>
        <item x="6472"/>
        <item x="536"/>
        <item x="4277"/>
        <item x="5267"/>
        <item x="1797"/>
        <item x="4310"/>
        <item x="1402"/>
        <item x="5875"/>
        <item x="1772"/>
        <item x="7477"/>
        <item x="17"/>
        <item x="9036"/>
        <item x="8596"/>
        <item x="1591"/>
        <item x="7185"/>
        <item x="9327"/>
        <item x="3211"/>
        <item x="8549"/>
        <item x="2290"/>
        <item x="8805"/>
        <item x="6263"/>
        <item x="5503"/>
        <item x="294"/>
        <item x="8289"/>
        <item x="1365"/>
        <item x="1198"/>
        <item x="7461"/>
        <item x="6631"/>
        <item x="6356"/>
        <item x="3146"/>
        <item x="340"/>
        <item x="3706"/>
        <item x="7468"/>
        <item x="709"/>
        <item x="6980"/>
        <item x="5101"/>
        <item x="975"/>
        <item x="2826"/>
        <item x="5831"/>
        <item x="2558"/>
        <item x="4214"/>
        <item x="1661"/>
        <item x="3281"/>
        <item x="7996"/>
        <item x="2503"/>
        <item x="8315"/>
        <item x="3908"/>
        <item x="3151"/>
        <item x="4074"/>
        <item x="3535"/>
        <item x="2278"/>
        <item x="1239"/>
        <item x="2756"/>
        <item x="6652"/>
        <item x="419"/>
        <item x="9574"/>
        <item x="759"/>
        <item x="8947"/>
        <item x="6767"/>
        <item x="9638"/>
        <item x="4905"/>
        <item x="8678"/>
        <item x="1695"/>
        <item x="4721"/>
        <item x="6495"/>
        <item x="9162"/>
        <item x="8729"/>
        <item x="4505"/>
        <item x="3074"/>
        <item x="3018"/>
        <item x="6139"/>
        <item x="4644"/>
        <item x="7709"/>
        <item x="1945"/>
        <item x="4449"/>
        <item x="8990"/>
        <item x="9373"/>
        <item x="7234"/>
        <item x="814"/>
        <item x="830"/>
        <item x="6437"/>
        <item x="1469"/>
        <item x="1332"/>
        <item x="5451"/>
        <item x="2209"/>
        <item x="3466"/>
        <item x="3347"/>
        <item x="2854"/>
        <item x="1943"/>
        <item x="4628"/>
        <item x="9245"/>
        <item x="3716"/>
        <item x="187"/>
        <item x="4837"/>
        <item x="5386"/>
        <item x="8256"/>
        <item x="6936"/>
        <item x="7333"/>
        <item x="9558"/>
        <item x="9876"/>
        <item x="9541"/>
        <item x="6739"/>
        <item x="7410"/>
        <item x="5199"/>
        <item x="6299"/>
        <item x="9001"/>
        <item x="9731"/>
        <item x="9256"/>
        <item x="5457"/>
        <item x="7620"/>
        <item x="9845"/>
        <item x="1773"/>
        <item x="9610"/>
        <item x="2691"/>
        <item x="5359"/>
        <item x="1674"/>
        <item x="7358"/>
        <item x="2513"/>
        <item x="1466"/>
        <item x="5605"/>
        <item x="8363"/>
        <item x="5586"/>
        <item x="6949"/>
        <item x="5689"/>
        <item x="3145"/>
        <item x="1288"/>
        <item x="1697"/>
        <item x="5990"/>
        <item x="5365"/>
        <item x="7991"/>
        <item x="7650"/>
        <item x="741"/>
        <item x="8764"/>
        <item x="3127"/>
        <item x="2307"/>
        <item x="5508"/>
        <item x="6283"/>
        <item x="4078"/>
        <item x="3592"/>
        <item x="5253"/>
        <item x="9592"/>
        <item x="1602"/>
        <item x="401"/>
        <item x="4114"/>
        <item x="5222"/>
        <item x="1784"/>
        <item x="5612"/>
        <item x="89"/>
        <item x="9172"/>
        <item x="5039"/>
        <item x="3103"/>
        <item x="7569"/>
        <item x="7500"/>
        <item x="4705"/>
        <item x="8027"/>
        <item x="6042"/>
        <item x="7512"/>
        <item x="6983"/>
        <item x="7400"/>
        <item x="7174"/>
        <item x="2975"/>
        <item x="8212"/>
        <item x="332"/>
        <item x="7061"/>
        <item x="4262"/>
        <item x="6035"/>
        <item x="3895"/>
        <item x="5227"/>
        <item x="5765"/>
        <item x="7788"/>
        <item x="7372"/>
        <item x="8836"/>
        <item x="7492"/>
        <item x="5231"/>
        <item x="9361"/>
        <item x="2088"/>
        <item x="827"/>
        <item x="5814"/>
        <item x="2531"/>
        <item x="3993"/>
        <item x="6911"/>
        <item x="438"/>
        <item x="6076"/>
        <item x="2955"/>
        <item x="8498"/>
        <item x="2774"/>
        <item x="4302"/>
        <item x="1092"/>
        <item x="2804"/>
        <item x="2126"/>
        <item x="9924"/>
        <item x="4812"/>
        <item x="6184"/>
        <item x="3107"/>
        <item x="2761"/>
        <item x="1326"/>
        <item x="7374"/>
        <item x="2825"/>
        <item x="7342"/>
        <item x="4794"/>
        <item x="2790"/>
        <item x="3896"/>
        <item x="7886"/>
        <item x="856"/>
        <item x="4686"/>
        <item x="5014"/>
        <item x="8215"/>
        <item x="1284"/>
        <item x="1271"/>
        <item x="9335"/>
        <item x="8988"/>
        <item x="9371"/>
        <item x="2961"/>
        <item x="7466"/>
        <item x="7547"/>
        <item x="3331"/>
        <item x="7407"/>
        <item x="333"/>
        <item x="544"/>
        <item x="6815"/>
        <item x="8975"/>
        <item x="6789"/>
        <item x="622"/>
        <item x="8488"/>
        <item x="1468"/>
        <item x="6248"/>
        <item x="6233"/>
        <item x="5842"/>
        <item x="8561"/>
        <item x="5522"/>
        <item x="9339"/>
        <item x="101"/>
        <item x="4740"/>
        <item x="2334"/>
        <item x="4647"/>
        <item x="4655"/>
        <item x="1280"/>
        <item x="8572"/>
        <item x="9956"/>
        <item x="6353"/>
        <item x="7718"/>
        <item x="141"/>
        <item x="8278"/>
        <item x="1058"/>
        <item x="3708"/>
        <item x="2630"/>
        <item x="2303"/>
        <item x="6121"/>
        <item x="3676"/>
        <item x="2234"/>
        <item x="4567"/>
        <item x="4636"/>
        <item x="8993"/>
        <item x="2308"/>
        <item x="8736"/>
        <item x="1839"/>
        <item x="3377"/>
        <item x="4774"/>
        <item x="1656"/>
        <item x="1061"/>
        <item x="2888"/>
        <item x="9293"/>
        <item x="4352"/>
        <item x="4458"/>
        <item x="8450"/>
        <item x="4270"/>
        <item x="7417"/>
        <item x="1824"/>
        <item x="6169"/>
        <item x="5823"/>
        <item x="6922"/>
        <item x="7750"/>
        <item x="4177"/>
        <item x="2769"/>
        <item x="7675"/>
        <item x="2604"/>
        <item x="2527"/>
        <item x="8435"/>
        <item x="8305"/>
        <item x="3583"/>
        <item x="2373"/>
        <item x="5619"/>
        <item x="2988"/>
        <item x="4696"/>
        <item x="660"/>
        <item x="5554"/>
        <item x="7541"/>
        <item x="6822"/>
        <item x="1814"/>
        <item x="8352"/>
        <item x="5777"/>
        <item x="5788"/>
        <item x="6549"/>
        <item x="7483"/>
        <item x="525"/>
        <item x="3128"/>
        <item x="2783"/>
        <item x="9972"/>
        <item x="5781"/>
        <item x="8615"/>
        <item x="4101"/>
        <item x="4032"/>
        <item x="1939"/>
        <item x="9191"/>
        <item x="9270"/>
        <item x="8076"/>
        <item x="3131"/>
        <item x="9117"/>
        <item x="2592"/>
        <item x="6170"/>
        <item x="6649"/>
        <item x="8702"/>
        <item x="3514"/>
        <item x="6213"/>
        <item x="1414"/>
        <item x="6835"/>
        <item x="790"/>
        <item x="2885"/>
        <item x="6511"/>
        <item x="3886"/>
        <item x="6070"/>
        <item x="2228"/>
        <item x="4489"/>
        <item x="7424"/>
        <item x="4538"/>
        <item x="8656"/>
        <item x="7142"/>
        <item x="7352"/>
        <item x="687"/>
        <item x="9818"/>
        <item x="7805"/>
        <item x="440"/>
        <item x="3707"/>
        <item x="2291"/>
        <item x="7395"/>
        <item x="1647"/>
        <item x="3061"/>
        <item x="6660"/>
        <item x="8621"/>
        <item x="7062"/>
        <item x="608"/>
        <item x="9799"/>
        <item x="8598"/>
        <item x="2996"/>
        <item x="7497"/>
        <item x="466"/>
        <item x="8395"/>
        <item x="9461"/>
        <item x="2887"/>
        <item x="6502"/>
        <item x="7844"/>
        <item x="6699"/>
        <item x="1213"/>
        <item x="5104"/>
        <item x="9843"/>
        <item x="6183"/>
        <item x="1682"/>
        <item x="577"/>
        <item x="3303"/>
        <item x="1918"/>
        <item x="670"/>
        <item x="8240"/>
        <item x="5435"/>
        <item x="6179"/>
        <item x="1944"/>
        <item x="3610"/>
        <item x="797"/>
        <item x="2980"/>
        <item x="5423"/>
        <item x="1403"/>
        <item x="8045"/>
        <item x="615"/>
        <item x="2889"/>
        <item x="3841"/>
        <item x="2795"/>
        <item x="6281"/>
        <item x="6252"/>
        <item x="6327"/>
        <item x="7192"/>
        <item x="3633"/>
        <item x="2423"/>
        <item x="1853"/>
        <item x="6972"/>
        <item x="6531"/>
        <item x="7276"/>
        <item x="7239"/>
        <item x="6010"/>
        <item x="8854"/>
        <item x="971"/>
        <item x="2338"/>
        <item x="6588"/>
        <item x="126"/>
        <item x="1676"/>
        <item x="6905"/>
        <item x="1514"/>
        <item x="8524"/>
        <item x="2687"/>
        <item x="3044"/>
        <item x="5135"/>
        <item x="8817"/>
        <item x="8472"/>
        <item x="1472"/>
        <item x="5935"/>
        <item x="9147"/>
        <item x="1705"/>
        <item x="2855"/>
        <item x="7260"/>
        <item x="7049"/>
        <item x="2694"/>
        <item x="6451"/>
        <item x="7101"/>
        <item x="7367"/>
        <item x="1477"/>
        <item x="845"/>
        <item x="3410"/>
        <item x="5636"/>
        <item x="6392"/>
        <item x="595"/>
        <item x="6153"/>
        <item x="9127"/>
        <item x="3093"/>
        <item x="130"/>
        <item x="9605"/>
        <item x="39"/>
        <item x="3529"/>
        <item x="7219"/>
        <item x="4426"/>
        <item x="9354"/>
        <item x="9391"/>
        <item x="8778"/>
        <item x="4374"/>
        <item x="8420"/>
        <item x="3485"/>
        <item x="3230"/>
        <item x="8078"/>
        <item x="6558"/>
        <item x="4267"/>
        <item x="8528"/>
        <item x="1187"/>
        <item x="3634"/>
        <item x="9398"/>
        <item x="8424"/>
        <item x="5084"/>
        <item x="6763"/>
        <item x="7545"/>
        <item x="7008"/>
        <item x="2153"/>
        <item x="7481"/>
        <item x="8465"/>
        <item x="6457"/>
        <item x="1035"/>
        <item x="2145"/>
        <item x="4652"/>
        <item x="9526"/>
        <item x="1823"/>
        <item x="4272"/>
        <item x="6550"/>
        <item x="4651"/>
        <item x="445"/>
        <item x="9556"/>
        <item x="9436"/>
        <item x="3860"/>
        <item x="3791"/>
        <item x="9879"/>
        <item x="6147"/>
        <item x="7507"/>
        <item x="913"/>
        <item x="1227"/>
        <item x="1255"/>
        <item x="2462"/>
        <item x="1095"/>
        <item x="7517"/>
        <item x="2264"/>
        <item x="8728"/>
        <item x="217"/>
        <item x="1116"/>
        <item x="2586"/>
        <item x="4663"/>
        <item x="6709"/>
        <item x="5415"/>
        <item x="4992"/>
        <item x="9794"/>
        <item x="3516"/>
        <item x="8042"/>
        <item x="2624"/>
        <item x="7817"/>
        <item x="3973"/>
        <item x="9047"/>
        <item x="7237"/>
        <item x="414"/>
        <item x="9186"/>
        <item x="747"/>
        <item x="4978"/>
        <item x="4816"/>
        <item x="8793"/>
        <item x="8455"/>
        <item x="5076"/>
        <item x="2149"/>
        <item x="2457"/>
        <item x="1624"/>
        <item x="1418"/>
        <item x="873"/>
        <item x="6643"/>
        <item x="7811"/>
        <item x="7528"/>
        <item x="8553"/>
        <item x="3111"/>
        <item x="7533"/>
        <item x="3452"/>
        <item x="9624"/>
        <item x="6185"/>
        <item x="176"/>
        <item x="3174"/>
        <item x="8493"/>
        <item x="2768"/>
        <item x="29"/>
        <item x="5658"/>
        <item x="2375"/>
        <item x="7177"/>
        <item x="6685"/>
        <item x="2875"/>
        <item x="2943"/>
        <item x="6106"/>
        <item x="2911"/>
        <item x="4004"/>
        <item x="9010"/>
        <item x="1426"/>
        <item x="2808"/>
        <item x="358"/>
        <item x="5407"/>
        <item x="8011"/>
        <item x="4746"/>
        <item x="9968"/>
        <item x="3759"/>
        <item x="1558"/>
        <item x="8197"/>
        <item x="3645"/>
        <item x="4103"/>
        <item x="9238"/>
        <item x="4283"/>
        <item x="9322"/>
        <item x="8452"/>
        <item x="7590"/>
        <item x="16"/>
        <item x="3202"/>
        <item x="1946"/>
        <item x="3575"/>
        <item x="4368"/>
        <item x="1001"/>
        <item x="443"/>
        <item x="197"/>
        <item x="1301"/>
        <item x="7660"/>
        <item x="574"/>
        <item x="6276"/>
        <item x="4157"/>
        <item x="3259"/>
        <item x="6714"/>
        <item x="8840"/>
        <item x="2195"/>
        <item x="8681"/>
        <item x="1006"/>
        <item x="1675"/>
        <item x="363"/>
        <item x="9540"/>
        <item x="4308"/>
        <item x="4618"/>
        <item x="7858"/>
        <item x="9153"/>
        <item x="810"/>
        <item x="8062"/>
        <item x="8521"/>
        <item x="6628"/>
        <item x="8287"/>
        <item x="480"/>
        <item x="8082"/>
        <item x="7504"/>
        <item x="4188"/>
        <item x="8594"/>
        <item x="1895"/>
        <item x="3521"/>
        <item x="4586"/>
        <item x="722"/>
        <item x="5511"/>
        <item x="3423"/>
        <item x="6266"/>
        <item x="3508"/>
        <item x="7857"/>
        <item x="1887"/>
        <item x="8691"/>
        <item x="5058"/>
        <item x="8866"/>
        <item x="1392"/>
        <item x="7889"/>
        <item x="779"/>
        <item x="9050"/>
        <item x="9122"/>
        <item x="6997"/>
        <item x="842"/>
        <item x="9724"/>
        <item x="8622"/>
        <item x="8896"/>
        <item x="2034"/>
        <item x="8009"/>
        <item x="8412"/>
        <item x="2782"/>
        <item x="4447"/>
        <item x="730"/>
        <item x="7976"/>
        <item x="6673"/>
        <item x="2567"/>
        <item x="5404"/>
        <item x="1858"/>
        <item x="3560"/>
        <item x="4836"/>
        <item x="351"/>
        <item x="3035"/>
        <item x="2972"/>
        <item x="3268"/>
        <item x="9334"/>
        <item x="5698"/>
        <item x="2083"/>
        <item x="8255"/>
        <item x="5655"/>
        <item x="7355"/>
        <item x="7624"/>
        <item x="9083"/>
        <item x="8342"/>
        <item x="1780"/>
        <item x="7725"/>
        <item x="8182"/>
        <item x="22"/>
        <item x="6324"/>
        <item x="9577"/>
        <item x="8557"/>
        <item x="6351"/>
        <item x="7595"/>
        <item x="2111"/>
        <item x="9569"/>
        <item x="965"/>
        <item x="7182"/>
        <item x="4051"/>
        <item x="2188"/>
        <item x="8303"/>
        <item x="9759"/>
        <item x="5264"/>
        <item x="3255"/>
        <item x="8415"/>
        <item x="9323"/>
        <item x="9481"/>
        <item x="7305"/>
        <item x="3316"/>
        <item x="879"/>
        <item x="1627"/>
        <item x="9360"/>
        <item x="274"/>
        <item x="5252"/>
        <item x="4833"/>
        <item x="6567"/>
        <item x="3155"/>
        <item x="389"/>
        <item x="6799"/>
        <item x="917"/>
        <item x="1799"/>
        <item x="8095"/>
        <item x="3927"/>
        <item x="2701"/>
        <item x="4975"/>
        <item x="6781"/>
        <item x="1117"/>
        <item x="4477"/>
        <item x="9755"/>
        <item x="5700"/>
        <item x="5709"/>
        <item x="4229"/>
        <item x="2575"/>
        <item x="5725"/>
        <item x="7821"/>
        <item x="6998"/>
        <item x="5829"/>
        <item x="9451"/>
        <item x="5561"/>
        <item x="7117"/>
        <item x="6466"/>
        <item x="2899"/>
        <item x="8992"/>
        <item x="9173"/>
        <item x="2491"/>
        <item x="8516"/>
        <item x="1540"/>
        <item x="624"/>
        <item x="1430"/>
        <item x="792"/>
        <item x="3114"/>
        <item x="599"/>
        <item x="721"/>
        <item x="2332"/>
        <item x="9021"/>
        <item x="1527"/>
        <item x="4451"/>
        <item x="3596"/>
        <item x="5450"/>
        <item x="831"/>
        <item x="6219"/>
        <item x="898"/>
        <item x="9250"/>
        <item x="2174"/>
        <item x="308"/>
        <item x="1163"/>
        <item x="5476"/>
        <item x="6442"/>
        <item x="173"/>
        <item x="9453"/>
        <item x="266"/>
        <item x="6434"/>
        <item x="6243"/>
        <item x="1465"/>
        <item x="4389"/>
        <item x="357"/>
        <item x="8014"/>
        <item x="3565"/>
        <item x="1197"/>
        <item x="4570"/>
        <item x="883"/>
        <item x="1532"/>
        <item x="5854"/>
        <item x="4225"/>
        <item x="142"/>
        <item x="8411"/>
        <item x="7288"/>
        <item x="3517"/>
        <item x="7543"/>
        <item x="1906"/>
        <item x="1842"/>
        <item x="8570"/>
        <item x="8168"/>
        <item x="3819"/>
        <item x="2047"/>
        <item x="4558"/>
        <item x="6114"/>
        <item x="5878"/>
        <item x="6906"/>
        <item x="2344"/>
        <item x="9631"/>
        <item x="6199"/>
        <item x="4418"/>
        <item x="9898"/>
        <item x="4136"/>
        <item x="7016"/>
        <item x="2561"/>
        <item x="7640"/>
        <item x="2067"/>
        <item x="1666"/>
        <item x="2773"/>
        <item x="6031"/>
        <item x="9432"/>
        <item x="2292"/>
        <item x="9077"/>
        <item x="3164"/>
        <item x="9182"/>
        <item x="2745"/>
        <item x="9905"/>
        <item x="8478"/>
        <item x="8457"/>
        <item x="2341"/>
        <item x="7118"/>
        <item x="7671"/>
        <item x="9719"/>
        <item x="4952"/>
        <item x="2532"/>
        <item x="1731"/>
        <item x="8408"/>
        <item x="6692"/>
        <item x="5068"/>
        <item x="429"/>
        <item x="4512"/>
        <item x="9193"/>
        <item x="4621"/>
        <item x="3705"/>
        <item x="7406"/>
        <item x="7947"/>
        <item x="2835"/>
        <item x="948"/>
        <item x="2788"/>
        <item x="7244"/>
        <item x="1339"/>
        <item x="4083"/>
        <item x="8750"/>
        <item x="8365"/>
        <item x="170"/>
        <item x="4054"/>
        <item x="7737"/>
        <item x="7170"/>
        <item x="3465"/>
        <item x="3643"/>
        <item x="8916"/>
        <item x="1026"/>
        <item x="7776"/>
        <item x="8731"/>
        <item x="9939"/>
        <item x="3075"/>
        <item x="6981"/>
        <item x="8629"/>
        <item x="677"/>
        <item x="8929"/>
        <item x="1305"/>
        <item x="2368"/>
        <item x="8048"/>
        <item x="3980"/>
        <item x="3883"/>
        <item x="3323"/>
        <item x="9602"/>
        <item x="1501"/>
        <item x="2152"/>
        <item x="9550"/>
        <item x="9721"/>
        <item x="6403"/>
        <item x="2717"/>
        <item x="7893"/>
        <item x="6776"/>
        <item x="4679"/>
        <item x="4934"/>
        <item x="3361"/>
        <item x="4993"/>
        <item x="9827"/>
        <item x="494"/>
        <item x="6718"/>
        <item x="9976"/>
        <item x="8214"/>
        <item x="8486"/>
        <item x="5400"/>
        <item x="5371"/>
        <item x="2541"/>
        <item x="5557"/>
        <item x="3501"/>
        <item x="5683"/>
        <item x="4172"/>
        <item x="5989"/>
        <item x="8520"/>
        <item x="8784"/>
        <item x="6772"/>
        <item x="330"/>
        <item x="1635"/>
        <item x="7870"/>
        <item x="129"/>
        <item x="7201"/>
        <item x="4488"/>
        <item x="5544"/>
        <item x="2476"/>
        <item x="3241"/>
        <item x="9979"/>
        <item x="4434"/>
        <item x="6523"/>
        <item x="4230"/>
        <item x="6895"/>
        <item x="6689"/>
        <item x="4025"/>
        <item x="4874"/>
        <item x="9611"/>
        <item x="7257"/>
        <item x="5988"/>
        <item x="4076"/>
        <item x="7733"/>
        <item x="5085"/>
        <item x="2417"/>
        <item x="6115"/>
        <item x="8708"/>
        <item x="8979"/>
        <item x="7190"/>
        <item x="5035"/>
        <item x="907"/>
        <item x="7265"/>
        <item x="1435"/>
        <item x="1759"/>
        <item x="3754"/>
        <item x="3751"/>
        <item x="3734"/>
        <item x="3780"/>
        <item x="8686"/>
        <item x="6288"/>
        <item x="3672"/>
        <item x="8998"/>
        <item x="7738"/>
        <item x="2672"/>
        <item x="1207"/>
        <item x="7122"/>
        <item x="5044"/>
        <item x="4340"/>
        <item x="1729"/>
        <item x="5378"/>
        <item x="7133"/>
        <item x="7053"/>
        <item x="833"/>
        <item x="1449"/>
        <item x="4752"/>
        <item x="9635"/>
        <item x="9159"/>
        <item x="5815"/>
        <item x="3755"/>
        <item x="1394"/>
        <item x="7922"/>
        <item x="6864"/>
        <item x="2386"/>
        <item x="3378"/>
        <item x="465"/>
        <item x="740"/>
        <item x="7220"/>
        <item x="8690"/>
        <item x="7486"/>
        <item x="4581"/>
        <item x="4782"/>
        <item x="8706"/>
        <item x="8008"/>
        <item x="9518"/>
        <item x="3252"/>
        <item x="5993"/>
        <item x="4001"/>
        <item x="5888"/>
        <item x="5735"/>
        <item x="7948"/>
        <item x="4191"/>
        <item x="5848"/>
        <item x="2968"/>
        <item x="3115"/>
        <item x="7398"/>
        <item x="4274"/>
        <item x="4052"/>
        <item x="4379"/>
        <item x="282"/>
        <item x="5649"/>
        <item x="6617"/>
        <item x="7295"/>
        <item x="8880"/>
        <item x="4366"/>
        <item x="117"/>
        <item x="7814"/>
        <item x="3266"/>
        <item x="2588"/>
        <item x="6796"/>
        <item x="7453"/>
        <item x="317"/>
        <item x="316"/>
        <item x="386"/>
        <item x="2949"/>
        <item x="3771"/>
        <item x="6093"/>
        <item x="8006"/>
        <item x="7470"/>
        <item x="5921"/>
        <item x="2894"/>
        <item x="3030"/>
        <item x="99"/>
        <item x="2686"/>
        <item x="6379"/>
        <item x="6308"/>
        <item x="9057"/>
        <item x="4013"/>
        <item x="3815"/>
        <item x="7411"/>
        <item x="5182"/>
        <item x="6637"/>
        <item x="5493"/>
        <item x="1513"/>
        <item x="9048"/>
        <item x="7065"/>
        <item x="2993"/>
        <item x="102"/>
        <item x="5325"/>
        <item x="9401"/>
        <item x="5584"/>
        <item x="6632"/>
        <item x="728"/>
        <item x="636"/>
        <item x="4194"/>
        <item x="9060"/>
        <item x="5159"/>
        <item x="8606"/>
        <item x="8599"/>
        <item x="7600"/>
        <item x="7538"/>
        <item x="2357"/>
        <item x="2283"/>
        <item x="3904"/>
        <item x="2638"/>
        <item x="9772"/>
        <item x="483"/>
        <item x="9588"/>
        <item x="5488"/>
        <item x="2506"/>
        <item x="9119"/>
        <item x="4595"/>
        <item x="3117"/>
        <item x="4349"/>
        <item x="2433"/>
        <item x="1373"/>
        <item x="9622"/>
        <item x="2267"/>
        <item x="3469"/>
        <item x="9442"/>
        <item x="9846"/>
        <item x="2131"/>
        <item x="5193"/>
        <item x="6209"/>
        <item x="3299"/>
        <item x="1237"/>
        <item x="7601"/>
        <item x="5565"/>
        <item x="4788"/>
        <item x="7907"/>
        <item x="1131"/>
        <item x="3561"/>
        <item x="7076"/>
        <item x="9148"/>
        <item x="732"/>
        <item x="1450"/>
        <item x="1979"/>
        <item x="6870"/>
        <item x="5073"/>
        <item x="1124"/>
        <item x="9947"/>
        <item x="4210"/>
        <item x="9517"/>
        <item x="3129"/>
        <item x="2708"/>
        <item x="1214"/>
        <item x="4472"/>
        <item x="3761"/>
        <item x="8392"/>
        <item x="1521"/>
        <item x="5350"/>
        <item x="6490"/>
        <item x="3405"/>
        <item x="2027"/>
        <item x="2124"/>
        <item x="7550"/>
        <item x="3403"/>
        <item x="84"/>
        <item x="8864"/>
        <item x="2958"/>
        <item x="1776"/>
        <item x="9283"/>
        <item x="4332"/>
        <item x="7360"/>
        <item x="7172"/>
        <item x="9027"/>
        <item x="1099"/>
        <item x="1792"/>
        <item x="4219"/>
        <item x="6464"/>
        <item x="5588"/>
        <item x="8099"/>
        <item x="8710"/>
        <item x="4019"/>
        <item x="6080"/>
        <item x="962"/>
        <item x="6882"/>
        <item x="398"/>
        <item x="1617"/>
        <item x="986"/>
        <item x="5940"/>
        <item x="6817"/>
        <item x="1194"/>
        <item x="1878"/>
        <item x="8588"/>
        <item x="4276"/>
        <item x="1009"/>
        <item x="2142"/>
        <item x="4152"/>
        <item x="3407"/>
        <item x="9045"/>
        <item x="8943"/>
        <item x="7687"/>
        <item x="8961"/>
        <item x="8260"/>
        <item x="775"/>
        <item x="2734"/>
        <item x="1298"/>
        <item x="899"/>
        <item x="3080"/>
        <item x="3499"/>
        <item x="3551"/>
        <item x="3429"/>
        <item x="5536"/>
        <item x="108"/>
        <item x="3559"/>
        <item x="4671"/>
        <item x="8332"/>
        <item x="3330"/>
        <item x="3932"/>
        <item x="8051"/>
        <item x="2948"/>
        <item x="2850"/>
        <item x="1992"/>
        <item x="8601"/>
        <item x="2557"/>
        <item x="9389"/>
        <item x="7060"/>
        <item x="1754"/>
        <item x="1143"/>
        <item x="9400"/>
        <item x="2181"/>
        <item x="303"/>
        <item x="6410"/>
        <item x="5893"/>
        <item x="8955"/>
        <item x="8923"/>
        <item x="7077"/>
        <item x="751"/>
        <item x="4716"/>
        <item x="382"/>
        <item x="6834"/>
        <item x="8815"/>
        <item x="3193"/>
        <item x="517"/>
        <item x="8180"/>
        <item x="1080"/>
        <item x="8647"/>
        <item x="2208"/>
        <item x="1019"/>
        <item x="6774"/>
        <item x="7511"/>
        <item x="4917"/>
        <item x="859"/>
        <item x="4739"/>
        <item x="2498"/>
        <item x="1868"/>
        <item x="1615"/>
        <item x="766"/>
        <item x="7436"/>
        <item x="7760"/>
        <item x="7031"/>
        <item x="9598"/>
        <item x="3105"/>
        <item x="4835"/>
        <item x="6481"/>
        <item x="3786"/>
        <item x="3422"/>
        <item x="5018"/>
        <item x="1180"/>
        <item x="6423"/>
        <item x="1462"/>
        <item x="610"/>
        <item x="3711"/>
        <item x="2139"/>
        <item x="6375"/>
        <item x="4923"/>
        <item x="5515"/>
        <item x="7318"/>
        <item x="8536"/>
        <item x="2853"/>
        <item x="1220"/>
        <item x="1880"/>
        <item x="2304"/>
        <item x="2570"/>
        <item x="2530"/>
        <item x="3723"/>
        <item x="7589"/>
        <item x="7356"/>
        <item x="9497"/>
        <item x="2925"/>
        <item x="2794"/>
        <item x="8206"/>
        <item x="4502"/>
        <item x="2563"/>
        <item x="9654"/>
        <item x="7178"/>
        <item x="5844"/>
        <item x="2481"/>
        <item x="331"/>
        <item x="3139"/>
        <item x="3933"/>
        <item x="3533"/>
        <item x="6452"/>
        <item x="8115"/>
        <item x="7623"/>
        <item x="9199"/>
        <item x="9416"/>
        <item x="7455"/>
        <item x="4008"/>
        <item x="2293"/>
        <item x="2010"/>
        <item x="5481"/>
        <item x="7385"/>
        <item x="5202"/>
        <item x="263"/>
        <item x="9650"/>
        <item x="6304"/>
        <item x="1720"/>
        <item x="9392"/>
        <item x="1023"/>
        <item x="203"/>
        <item x="5186"/>
        <item x="1177"/>
        <item x="6073"/>
        <item x="4461"/>
        <item x="3254"/>
        <item x="4493"/>
        <item x="9456"/>
        <item x="9257"/>
        <item x="1222"/>
        <item x="2021"/>
        <item x="338"/>
        <item x="3631"/>
        <item x="6779"/>
        <item x="3290"/>
        <item x="8875"/>
        <item x="9570"/>
        <item x="5109"/>
        <item x="9376"/>
        <item x="4069"/>
        <item x="1024"/>
        <item x="755"/>
        <item x="4147"/>
        <item x="8121"/>
        <item x="7283"/>
        <item x="2335"/>
        <item x="5261"/>
        <item x="1719"/>
        <item x="7516"/>
        <item x="7163"/>
        <item x="2937"/>
        <item x="3889"/>
        <item x="5396"/>
        <item x="583"/>
        <item x="3262"/>
        <item x="8985"/>
        <item x="6621"/>
        <item x="5462"/>
        <item x="9557"/>
        <item x="6857"/>
        <item x="9378"/>
        <item x="1424"/>
        <item x="5096"/>
        <item x="9287"/>
        <item x="8453"/>
        <item x="281"/>
        <item x="1134"/>
        <item x="8717"/>
        <item x="7689"/>
        <item x="8787"/>
        <item x="3600"/>
        <item x="4"/>
        <item x="464"/>
        <item x="6678"/>
        <item x="9900"/>
        <item x="5987"/>
        <item x="3208"/>
        <item x="3713"/>
        <item x="6128"/>
        <item x="5510"/>
        <item x="2545"/>
        <item x="8915"/>
        <item x="3149"/>
        <item x="8046"/>
        <item x="1102"/>
        <item x="951"/>
        <item x="9415"/>
        <item x="2162"/>
        <item x="5782"/>
        <item x="9118"/>
        <item x="9290"/>
        <item x="529"/>
        <item x="2418"/>
        <item x="4844"/>
        <item x="1481"/>
        <item x="147"/>
        <item x="8642"/>
        <item x="5126"/>
        <item x="1575"/>
        <item x="8699"/>
        <item x="144"/>
        <item x="8905"/>
        <item x="3653"/>
        <item x="7006"/>
        <item x="8249"/>
        <item x="4760"/>
        <item x="2100"/>
        <item x="1981"/>
        <item x="6881"/>
        <item x="8758"/>
        <item x="8704"/>
        <item x="6430"/>
        <item x="7180"/>
        <item x="6512"/>
        <item x="5541"/>
        <item x="8136"/>
        <item x="4514"/>
        <item x="5716"/>
        <item x="2605"/>
        <item x="4771"/>
        <item x="406"/>
        <item x="4245"/>
        <item x="9565"/>
        <item x="7985"/>
        <item x="4016"/>
        <item x="6805"/>
        <item x="6048"/>
        <item x="5015"/>
        <item x="7752"/>
        <item x="1723"/>
        <item x="6919"/>
        <item x="6065"/>
        <item x="3300"/>
        <item x="341"/>
        <item x="4765"/>
        <item x="6103"/>
        <item x="9448"/>
        <item x="5746"/>
        <item x="1736"/>
        <item x="1548"/>
        <item x="1282"/>
        <item x="4440"/>
        <item x="1357"/>
        <item x="7218"/>
        <item x="7686"/>
        <item x="9307"/>
        <item x="8183"/>
        <item x="4658"/>
        <item x="9491"/>
        <item x="7655"/>
        <item x="4627"/>
        <item x="980"/>
        <item x="6794"/>
        <item x="6912"/>
        <item x="1694"/>
        <item x="3543"/>
        <item x="9167"/>
        <item x="7293"/>
        <item x="9065"/>
        <item x="2062"/>
        <item x="4719"/>
        <item x="706"/>
        <item x="841"/>
        <item x="1751"/>
        <item x="3284"/>
        <item x="791"/>
        <item x="4110"/>
        <item x="3661"/>
        <item x="9967"/>
        <item x="9637"/>
        <item x="2379"/>
        <item x="7125"/>
        <item x="9962"/>
        <item x="6731"/>
        <item x="7128"/>
        <item x="7759"/>
        <item x="3601"/>
        <item x="1836"/>
        <item x="1368"/>
        <item x="6361"/>
        <item x="3772"/>
        <item x="9607"/>
        <item x="8329"/>
        <item x="7007"/>
        <item x="7989"/>
        <item x="925"/>
        <item x="47"/>
        <item x="3340"/>
        <item x="6885"/>
        <item x="4375"/>
        <item x="7694"/>
        <item x="743"/>
        <item x="8390"/>
        <item x="3849"/>
        <item x="7789"/>
        <item x="390"/>
        <item x="2952"/>
        <item x="6273"/>
        <item x="8179"/>
        <item x="3475"/>
        <item x="3487"/>
        <item x="9320"/>
        <item x="2859"/>
        <item x="3123"/>
        <item x="3750"/>
        <item x="3134"/>
        <item x="5754"/>
        <item x="5976"/>
        <item x="1863"/>
        <item x="787"/>
        <item x="6867"/>
        <item x="8997"/>
        <item x="2399"/>
        <item x="4728"/>
        <item x="6540"/>
        <item x="7866"/>
        <item x="8204"/>
        <item x="4768"/>
        <item x="836"/>
        <item x="233"/>
        <item x="5681"/>
        <item x="2133"/>
        <item x="6651"/>
        <item x="2002"/>
        <item x="3245"/>
        <item x="6712"/>
        <item x="7977"/>
        <item x="5262"/>
        <item x="811"/>
        <item x="5226"/>
        <item x="4832"/>
        <item x="75"/>
        <item x="6479"/>
        <item x="6305"/>
        <item x="2969"/>
        <item x="7523"/>
        <item x="819"/>
        <item x="3005"/>
        <item x="4445"/>
        <item x="7187"/>
        <item x="9785"/>
        <item x="8224"/>
        <item x="6097"/>
        <item x="5063"/>
        <item x="3070"/>
        <item x="35"/>
        <item x="6509"/>
        <item x="6231"/>
        <item x="7144"/>
        <item x="4735"/>
        <item x="3687"/>
        <item x="1984"/>
        <item x="5810"/>
        <item x="6686"/>
        <item x="5100"/>
        <item x="1990"/>
        <item x="552"/>
        <item x="6221"/>
        <item x="8545"/>
        <item x="3887"/>
        <item x="4356"/>
        <item x="8640"/>
        <item x="7438"/>
        <item x="1903"/>
        <item x="1544"/>
        <item x="9921"/>
        <item x="260"/>
        <item x="2320"/>
        <item x="9990"/>
        <item x="356"/>
        <item x="2957"/>
        <item x="7059"/>
        <item x="3057"/>
        <item x="3597"/>
        <item x="1156"/>
        <item x="9068"/>
        <item x="3739"/>
        <item x="8712"/>
        <item x="6431"/>
        <item x="2097"/>
        <item x="2815"/>
        <item x="6438"/>
        <item x="4378"/>
        <item x="3954"/>
        <item x="5999"/>
        <item x="7904"/>
        <item x="8559"/>
        <item x="4985"/>
        <item x="1783"/>
        <item x="9171"/>
        <item x="3880"/>
        <item x="9974"/>
        <item x="7159"/>
        <item x="5289"/>
        <item x="5130"/>
        <item x="8454"/>
        <item x="8350"/>
        <item x="5381"/>
        <item x="703"/>
        <item x="8766"/>
        <item x="930"/>
        <item x="6029"/>
        <item x="1110"/>
        <item x="2042"/>
        <item x="1849"/>
        <item x="2645"/>
        <item x="8858"/>
        <item x="1571"/>
        <item x="6754"/>
        <item x="1883"/>
        <item x="4295"/>
        <item x="2581"/>
        <item x="2852"/>
        <item x="6829"/>
        <item x="7698"/>
        <item x="9988"/>
        <item x="8251"/>
        <item x="8801"/>
        <item x="5748"/>
        <item x="8328"/>
        <item x="9784"/>
        <item x="5463"/>
        <item x="3311"/>
        <item x="7399"/>
        <item x="671"/>
        <item x="6377"/>
        <item x="3918"/>
        <item x="9277"/>
        <item x="2661"/>
        <item x="8614"/>
        <item x="5061"/>
        <item x="3845"/>
        <item x="5726"/>
        <item x="9936"/>
        <item x="5165"/>
        <item x="4170"/>
        <item x="3924"/>
        <item x="4234"/>
        <item x="9748"/>
        <item x="9266"/>
        <item x="5019"/>
        <item x="3393"/>
        <item x="9384"/>
        <item x="8425"/>
        <item x="6416"/>
        <item x="2844"/>
        <item x="4817"/>
        <item x="1893"/>
        <item x="4402"/>
        <item x="6066"/>
        <item x="5534"/>
        <item x="8695"/>
        <item x="2978"/>
        <item x="9887"/>
        <item x="2654"/>
        <item x="6424"/>
        <item x="3906"/>
        <item x="1805"/>
        <item x="5621"/>
        <item x="9544"/>
        <item x="4318"/>
        <item x="4425"/>
        <item x="7661"/>
        <item x="5808"/>
        <item x="1928"/>
        <item x="5201"/>
        <item x="2185"/>
        <item x="7954"/>
        <item x="1801"/>
        <item x="5244"/>
        <item x="6187"/>
        <item x="1698"/>
        <item x="5778"/>
        <item x="6755"/>
        <item x="4124"/>
        <item x="7785"/>
        <item x="6797"/>
        <item x="1185"/>
        <item x="3909"/>
        <item x="1039"/>
        <item x="6826"/>
        <item x="4811"/>
        <item x="7602"/>
        <item x="8361"/>
        <item x="1763"/>
        <item x="3387"/>
        <item x="4173"/>
        <item x="9457"/>
        <item x="5699"/>
        <item x="2579"/>
        <item x="8160"/>
        <item x="7983"/>
        <item x="1815"/>
        <item x="7487"/>
        <item x="1831"/>
        <item x="4061"/>
        <item x="6030"/>
        <item x="4414"/>
        <item x="9960"/>
        <item x="1812"/>
        <item x="154"/>
        <item x="6847"/>
        <item x="891"/>
        <item x="8231"/>
        <item x="2212"/>
        <item x="377"/>
        <item x="6737"/>
        <item x="2325"/>
        <item x="2576"/>
        <item x="8865"/>
        <item x="4109"/>
        <item x="4034"/>
        <item x="7971"/>
        <item x="2714"/>
        <item x="2447"/>
        <item x="2690"/>
        <item x="5362"/>
        <item x="6793"/>
        <item x="7162"/>
        <item x="3861"/>
        <item x="8904"/>
        <item x="7221"/>
        <item x="7901"/>
        <item x="8976"/>
        <item x="8123"/>
        <item x="3477"/>
        <item x="6859"/>
        <item x="9037"/>
        <item x="2602"/>
        <item x="5591"/>
        <item x="7254"/>
        <item x="4017"/>
        <item x="300"/>
        <item x="701"/>
        <item x="7084"/>
        <item x="6496"/>
        <item x="9778"/>
        <item x="5571"/>
        <item x="5983"/>
        <item x="8005"/>
        <item x="7120"/>
        <item x="2398"/>
        <item x="8751"/>
        <item x="786"/>
        <item x="6214"/>
        <item x="8459"/>
        <item x="9923"/>
        <item x="7037"/>
        <item x="8273"/>
        <item x="4690"/>
        <item x="1324"/>
        <item x="98"/>
        <item x="2512"/>
        <item x="2177"/>
        <item x="858"/>
        <item x="7883"/>
        <item x="3638"/>
        <item x="4396"/>
        <item x="588"/>
        <item x="7135"/>
        <item x="9830"/>
        <item x="9028"/>
        <item x="4475"/>
        <item x="489"/>
        <item x="7621"/>
        <item x="6118"/>
        <item x="48"/>
        <item x="4235"/>
        <item x="964"/>
        <item x="1033"/>
        <item x="7553"/>
        <item x="267"/>
        <item x="6068"/>
        <item x="210"/>
        <item x="4140"/>
        <item x="3353"/>
        <item x="103"/>
        <item x="7622"/>
        <item x="7225"/>
        <item x="55"/>
        <item x="2358"/>
        <item x="2650"/>
        <item x="6578"/>
        <item x="9439"/>
        <item x="9987"/>
        <item x="3386"/>
        <item x="512"/>
        <item x="3967"/>
        <item x="8954"/>
        <item x="3315"/>
        <item x="6246"/>
        <item x="2449"/>
        <item x="8576"/>
        <item x="8150"/>
        <item x="5918"/>
        <item x="324"/>
        <item x="6837"/>
        <item x="6716"/>
        <item x="8578"/>
        <item x="8259"/>
        <item x="156"/>
        <item x="8821"/>
        <item x="2720"/>
        <item x="9421"/>
        <item x="3094"/>
        <item x="9314"/>
        <item x="524"/>
        <item x="4242"/>
        <item x="1032"/>
        <item x="8742"/>
        <item x="7756"/>
        <item x="6355"/>
        <item x="320"/>
        <item x="2120"/>
        <item x="5013"/>
        <item x="7562"/>
        <item x="6597"/>
        <item x="2075"/>
        <item x="9168"/>
        <item x="7995"/>
        <item x="1907"/>
        <item x="8463"/>
        <item x="3040"/>
        <item x="3667"/>
        <item x="7207"/>
        <item x="7205"/>
        <item x="4891"/>
        <item x="8504"/>
        <item x="4113"/>
        <item x="3177"/>
        <item x="1251"/>
        <item x="1828"/>
        <item x="6892"/>
        <item x="7763"/>
        <item x="1565"/>
        <item x="6120"/>
        <item x="5093"/>
        <item x="1718"/>
        <item x="9058"/>
        <item x="7941"/>
        <item x="1260"/>
        <item x="4252"/>
        <item x="8541"/>
        <item x="2255"/>
        <item x="6057"/>
        <item x="5219"/>
        <item x="6871"/>
        <item x="2404"/>
        <item x="2809"/>
        <item x="3062"/>
        <item x="478"/>
        <item x="319"/>
        <item x="1478"/>
        <item x="270"/>
        <item x="5153"/>
        <item x="6267"/>
        <item x="69"/>
        <item x="444"/>
        <item x="5394"/>
        <item x="6006"/>
        <item x="3738"/>
        <item x="6786"/>
        <item x="9718"/>
        <item x="2542"/>
        <item x="6647"/>
        <item x="2074"/>
        <item x="4646"/>
        <item x="5272"/>
        <item x="1329"/>
        <item x="4149"/>
        <item x="1766"/>
        <item x="6801"/>
        <item x="8608"/>
        <item x="7782"/>
        <item x="3099"/>
        <item x="9332"/>
        <item x="6462"/>
        <item x="6019"/>
        <item x="2170"/>
        <item x="8088"/>
        <item x="5003"/>
        <item x="5166"/>
        <item x="1657"/>
        <item x="1224"/>
        <item x="5420"/>
        <item x="576"/>
        <item x="1648"/>
        <item x="647"/>
        <item x="829"/>
        <item x="7469"/>
        <item x="7867"/>
        <item x="1576"/>
        <item x="6553"/>
        <item x="9166"/>
        <item x="3522"/>
        <item x="840"/>
        <item x="8512"/>
        <item x="4105"/>
        <item x="9669"/>
        <item x="7480"/>
        <item x="7246"/>
        <item x="1489"/>
        <item x="910"/>
        <item x="2798"/>
        <item x="4697"/>
        <item x="6282"/>
        <item x="8161"/>
        <item x="9649"/>
        <item x="7287"/>
        <item x="1860"/>
        <item x="4605"/>
        <item x="3576"/>
        <item x="3326"/>
        <item x="6941"/>
        <item x="2352"/>
        <item x="9584"/>
        <item x="7617"/>
        <item x="1601"/>
        <item x="7662"/>
        <item x="264"/>
        <item x="5250"/>
        <item x="3635"/>
        <item x="7677"/>
        <item x="9975"/>
        <item x="11"/>
        <item x="9187"/>
        <item x="3297"/>
        <item x="5929"/>
        <item x="593"/>
        <item x="211"/>
        <item x="9158"/>
        <item x="4862"/>
        <item x="3916"/>
        <item x="8547"/>
        <item x="3467"/>
        <item x="8862"/>
        <item x="9908"/>
        <item x="212"/>
        <item x="839"/>
        <item x="3137"/>
        <item x="1512"/>
        <item x="4166"/>
        <item x="4380"/>
        <item x="5631"/>
        <item x="3602"/>
        <item x="8157"/>
        <item x="3744"/>
        <item x="2837"/>
        <item x="1673"/>
        <item x="5907"/>
        <item x="6393"/>
        <item x="3892"/>
        <item x="60"/>
        <item x="2838"/>
        <item x="6040"/>
        <item x="3188"/>
        <item x="2914"/>
        <item x="5106"/>
        <item x="1109"/>
        <item x="2295"/>
        <item x="9297"/>
        <item x="7969"/>
        <item x="5206"/>
        <item x="5917"/>
        <item x="7473"/>
        <item x="2953"/>
        <item x="3630"/>
        <item x="9922"/>
        <item x="4691"/>
        <item x="3449"/>
        <item x="3033"/>
        <item x="2147"/>
        <item x="4733"/>
        <item x="1411"/>
        <item x="6613"/>
        <item x="1524"/>
        <item x="1495"/>
        <item x="6572"/>
        <item x="2095"/>
        <item x="7637"/>
        <item x="8398"/>
        <item x="8433"/>
        <item x="7879"/>
        <item x="1464"/>
        <item x="88"/>
        <item x="4131"/>
        <item x="4365"/>
        <item x="9085"/>
        <item x="2008"/>
        <item x="3412"/>
        <item x="1242"/>
        <item x="7203"/>
        <item x="4417"/>
        <item x="8644"/>
        <item x="2593"/>
        <item x="8148"/>
        <item x="2806"/>
        <item x="8034"/>
        <item x="6748"/>
        <item x="592"/>
        <item x="2200"/>
        <item x="8098"/>
        <item x="9993"/>
        <item x="4977"/>
        <item x="9726"/>
        <item x="5687"/>
        <item x="3960"/>
        <item x="7663"/>
        <item x="554"/>
        <item x="7717"/>
        <item x="6788"/>
        <item x="7001"/>
        <item x="5443"/>
        <item x="7958"/>
        <item x="8003"/>
        <item x="6390"/>
        <item x="3620"/>
        <item x="7223"/>
        <item x="9067"/>
        <item x="2013"/>
        <item x="4665"/>
        <item x="1181"/>
        <item x="206"/>
        <item x="5282"/>
        <item x="9699"/>
        <item x="4107"/>
        <item x="6916"/>
        <item x="8952"/>
        <item x="1983"/>
        <item x="7166"/>
        <item x="5897"/>
        <item x="6890"/>
        <item x="586"/>
        <item x="5517"/>
        <item x="2460"/>
        <item x="5181"/>
        <item x="1272"/>
        <item x="2526"/>
        <item x="8657"/>
        <item x="410"/>
        <item x="9346"/>
        <item x="2868"/>
        <item x="655"/>
        <item x="7035"/>
        <item x="2735"/>
        <item x="2227"/>
        <item x="8090"/>
        <item x="6561"/>
        <item x="61"/>
        <item x="7828"/>
        <item x="7188"/>
        <item x="7327"/>
        <item x="2644"/>
        <item x="223"/>
        <item x="6583"/>
        <item x="870"/>
        <item x="5966"/>
        <item x="4201"/>
        <item x="2427"/>
        <item x="9954"/>
        <item x="7810"/>
        <item x="4498"/>
        <item x="6152"/>
        <item x="7231"/>
        <item x="7099"/>
        <item x="6517"/>
        <item x="3109"/>
        <item x="8439"/>
        <item x="7683"/>
        <item x="9498"/>
        <item x="8582"/>
        <item x="8513"/>
        <item x="7105"/>
        <item x="6913"/>
        <item x="5710"/>
        <item x="551"/>
        <item x="2935"/>
        <item x="7338"/>
        <item x="7658"/>
        <item x="3813"/>
        <item x="2626"/>
        <item x="8569"/>
        <item x="9326"/>
        <item x="3987"/>
        <item x="1027"/>
        <item x="8466"/>
        <item x="2155"/>
        <item x="3143"/>
        <item x="1999"/>
        <item x="2569"/>
        <item x="2285"/>
        <item x="4601"/>
        <item x="2679"/>
        <item x="838"/>
        <item x="7801"/>
        <item x="1557"/>
        <item x="8585"/>
        <item x="3650"/>
        <item x="4164"/>
        <item x="2965"/>
        <item x="6629"/>
        <item x="5732"/>
        <item x="7548"/>
        <item x="2990"/>
        <item x="9072"/>
        <item x="1948"/>
        <item x="9531"/>
        <item x="7457"/>
        <item x="5370"/>
        <item x="4144"/>
        <item x="9111"/>
        <item x="9586"/>
        <item x="4508"/>
        <item x="9965"/>
        <item x="3369"/>
        <item x="2354"/>
        <item x="6665"/>
        <item x="1486"/>
        <item x="1704"/>
        <item x="5491"/>
        <item x="609"/>
        <item x="495"/>
        <item x="6237"/>
        <item x="7980"/>
        <item x="3138"/>
        <item x="2225"/>
        <item x="9564"/>
        <item x="8347"/>
        <item x="8761"/>
        <item x="6370"/>
        <item x="4943"/>
        <item x="7765"/>
        <item x="796"/>
        <item x="7302"/>
        <item x="9020"/>
        <item x="4448"/>
        <item x="5752"/>
        <item x="8548"/>
        <item x="7981"/>
        <item x="2828"/>
        <item x="2019"/>
        <item x="1752"/>
        <item x="9889"/>
        <item x="2187"/>
        <item x="6953"/>
        <item x="3078"/>
        <item x="4738"/>
        <item x="6320"/>
        <item x="1711"/>
        <item x="3207"/>
        <item x="1285"/>
        <item x="4840"/>
        <item x="2473"/>
        <item x="7931"/>
        <item x="7432"/>
        <item x="183"/>
        <item x="3513"/>
        <item x="1064"/>
        <item x="2232"/>
        <item x="8199"/>
        <item x="8279"/>
        <item x="968"/>
        <item x="674"/>
        <item x="503"/>
        <item x="8627"/>
        <item x="7340"/>
        <item x="1132"/>
        <item x="4520"/>
        <item x="1128"/>
        <item x="6694"/>
        <item x="6856"/>
        <item x="1097"/>
        <item x="1547"/>
        <item x="6278"/>
        <item x="6971"/>
        <item x="3811"/>
        <item x="3558"/>
        <item x="7940"/>
        <item x="7341"/>
        <item x="1691"/>
        <item x="496"/>
        <item x="2665"/>
        <item x="3244"/>
        <item x="5930"/>
        <item x="4290"/>
        <item x="1497"/>
        <item x="8852"/>
        <item x="4694"/>
        <item x="4456"/>
        <item x="1756"/>
        <item x="5770"/>
        <item x="5576"/>
        <item x="6167"/>
        <item x="1619"/>
        <item x="6034"/>
        <item x="4348"/>
        <item x="9482"/>
        <item x="8470"/>
        <item x="6069"/>
        <item x="4843"/>
        <item x="1139"/>
        <item x="1273"/>
        <item x="4989"/>
        <item x="1319"/>
        <item x="2137"/>
        <item x="6265"/>
        <item x="207"/>
        <item x="2677"/>
        <item x="7230"/>
        <item x="9930"/>
        <item x="2141"/>
        <item x="8756"/>
        <item x="1487"/>
        <item x="6658"/>
        <item x="1005"/>
        <item x="6985"/>
        <item x="4887"/>
        <item x="4319"/>
        <item x="6043"/>
        <item x="9142"/>
        <item x="2631"/>
        <item x="1355"/>
        <item x="1174"/>
        <item x="1127"/>
        <item x="7471"/>
        <item x="7880"/>
        <item x="3199"/>
        <item x="3726"/>
        <item x="6086"/>
        <item x="7613"/>
        <item x="919"/>
        <item x="1786"/>
        <item x="4747"/>
        <item x="3544"/>
        <item x="5456"/>
        <item x="6818"/>
        <item x="1210"/>
        <item x="378"/>
        <item x="3448"/>
        <item x="6792"/>
        <item x="7321"/>
        <item x="750"/>
        <item x="1551"/>
        <item x="1930"/>
        <item x="2467"/>
        <item x="7719"/>
        <item x="1609"/>
        <item x="4351"/>
        <item x="1953"/>
        <item x="4420"/>
        <item x="7826"/>
        <item x="1564"/>
        <item x="1480"/>
        <item x="5843"/>
        <item x="7987"/>
        <item x="4224"/>
        <item x="5768"/>
        <item x="7577"/>
        <item x="6064"/>
        <item x="7032"/>
        <item x="9399"/>
        <item x="4028"/>
        <item x="4626"/>
        <item x="6131"/>
        <item x="2668"/>
        <item x="1420"/>
        <item x="6363"/>
        <item x="5502"/>
        <item x="9891"/>
        <item x="6944"/>
        <item x="3963"/>
        <item x="5192"/>
        <item x="9927"/>
        <item x="4604"/>
        <item x="5259"/>
        <item x="8434"/>
        <item x="3799"/>
        <item x="1651"/>
        <item x="5383"/>
        <item x="8945"/>
        <item x="5849"/>
        <item x="1584"/>
        <item x="6368"/>
        <item x="9012"/>
        <item x="4503"/>
        <item x="1422"/>
        <item x="8426"/>
        <item x="6982"/>
        <item x="6325"/>
        <item x="3865"/>
        <item x="53"/>
        <item x="8619"/>
        <item x="2313"/>
        <item x="3920"/>
        <item x="2874"/>
        <item x="5146"/>
        <item x="9681"/>
        <item x="8407"/>
        <item x="5771"/>
        <item x="1542"/>
        <item x="5349"/>
        <item x="5850"/>
        <item x="9004"/>
        <item x="7873"/>
        <item x="4312"/>
        <item x="9128"/>
        <item x="2477"/>
        <item x="1438"/>
        <item x="1065"/>
        <item x="8590"/>
        <item x="6547"/>
        <item x="8330"/>
        <item x="7141"/>
        <item x="2799"/>
        <item x="1296"/>
        <item x="4584"/>
        <item x="5297"/>
        <item x="5020"/>
        <item x="4593"/>
        <item x="4208"/>
        <item x="3140"/>
        <item x="816"/>
        <item x="5992"/>
        <item x="6366"/>
        <item x="1909"/>
        <item x="6268"/>
        <item x="8477"/>
        <item x="6413"/>
        <item x="897"/>
        <item x="5160"/>
        <item x="4045"/>
        <item x="5872"/>
        <item x="460"/>
        <item x="2987"/>
        <item x="3460"/>
        <item x="2272"/>
        <item x="6116"/>
        <item x="6078"/>
        <item x="6687"/>
        <item x="3801"/>
        <item x="710"/>
        <item x="7926"/>
        <item x="876"/>
        <item x="753"/>
        <item x="7688"/>
        <item x="2666"/>
        <item x="3023"/>
        <item x="8467"/>
        <item x="1219"/>
        <item x="5090"/>
        <item x="1457"/>
        <item x="8097"/>
        <item x="4991"/>
        <item x="6296"/>
        <item x="2822"/>
        <item x="365"/>
        <item x="3720"/>
        <item x="3432"/>
        <item x="2916"/>
        <item x="4118"/>
        <item x="6491"/>
        <item x="958"/>
        <item x="9281"/>
        <item x="3182"/>
        <item x="6201"/>
        <item x="3674"/>
        <item x="5822"/>
        <item x="4359"/>
        <item x="2122"/>
        <item x="7749"/>
        <item x="2917"/>
        <item x="993"/>
        <item x="6947"/>
        <item x="9315"/>
        <item x="4450"/>
        <item x="6773"/>
        <item x="9752"/>
        <item x="4439"/>
        <item x="8700"/>
        <item x="658"/>
        <item x="700"/>
        <item x="5234"/>
        <item x="5026"/>
        <item x="4960"/>
        <item x="8853"/>
        <item x="5564"/>
        <item x="4011"/>
        <item x="3162"/>
        <item x="2158"/>
        <item x="5482"/>
        <item x="4421"/>
        <item x="2599"/>
        <item x="2931"/>
        <item x="7723"/>
        <item x="4024"/>
        <item x="13"/>
        <item x="3473"/>
        <item x="2110"/>
        <item x="8286"/>
        <item x="6557"/>
        <item x="5606"/>
        <item x="2038"/>
        <item x="4650"/>
        <item x="8769"/>
        <item x="5149"/>
        <item x="6548"/>
        <item x="9522"/>
        <item x="6380"/>
        <item x="80"/>
        <item x="3064"/>
        <item x="9195"/>
        <item x="5543"/>
        <item x="990"/>
        <item x="6584"/>
        <item x="7359"/>
        <item x="4240"/>
        <item x="1425"/>
        <item x="3431"/>
        <item x="5533"/>
        <item x="3678"/>
        <item x="6102"/>
        <item x="7847"/>
        <item x="8340"/>
        <item x="4474"/>
        <item x="222"/>
        <item x="9034"/>
        <item x="6223"/>
        <item x="7957"/>
        <item x="5005"/>
        <item x="7790"/>
        <item x="2206"/>
        <item x="2106"/>
        <item x="7494"/>
        <item x="6275"/>
        <item x="9696"/>
        <item x="8930"/>
        <item x="6524"/>
        <item x="3809"/>
        <item x="6055"/>
        <item x="5024"/>
        <item x="6402"/>
        <item x="9233"/>
        <item x="5314"/>
        <item x="2018"/>
        <item x="4259"/>
        <item x="7670"/>
        <item x="1330"/>
        <item x="8235"/>
        <item x="6580"/>
        <item x="5373"/>
        <item x="2220"/>
        <item x="6388"/>
        <item x="9231"/>
        <item x="3160"/>
        <item x="8198"/>
        <item x="5091"/>
        <item x="8012"/>
        <item x="3102"/>
        <item x="4847"/>
        <item x="1112"/>
        <item x="8086"/>
        <item x="9964"/>
        <item x="6854"/>
        <item x="7685"/>
        <item x="2764"/>
        <item x="2792"/>
        <item x="5040"/>
        <item x="696"/>
        <item x="7607"/>
        <item x="3623"/>
        <item x="6838"/>
        <item x="2251"/>
        <item x="2945"/>
        <item x="9217"/>
        <item x="4264"/>
        <item x="9937"/>
        <item x="5862"/>
        <item x="4734"/>
        <item x="3276"/>
        <item x="4688"/>
        <item x="9906"/>
        <item x="1686"/>
        <item x="6071"/>
        <item x="9002"/>
        <item x="628"/>
        <item x="3136"/>
        <item x="7767"/>
        <item x="5343"/>
        <item x="9219"/>
        <item x="9514"/>
        <item x="1389"/>
        <item x="4822"/>
        <item x="8666"/>
        <item x="7529"/>
        <item x="825"/>
        <item x="7375"/>
        <item x="6297"/>
        <item x="3170"/>
        <item x="7047"/>
        <item x="6750"/>
        <item x="4959"/>
        <item x="8965"/>
        <item x="2035"/>
        <item x="1709"/>
        <item x="24"/>
        <item x="4407"/>
        <item x="9294"/>
        <item x="6418"/>
        <item x="2681"/>
        <item x="5224"/>
        <item x="6435"/>
        <item x="2986"/>
        <item x="9981"/>
        <item x="8360"/>
        <item x="6420"/>
        <item x="2092"/>
        <item x="3728"/>
        <item x="2484"/>
        <item x="2445"/>
        <item x="885"/>
        <item x="952"/>
        <item x="7747"/>
        <item x="6133"/>
        <item x="1978"/>
        <item x="950"/>
        <item x="7630"/>
        <item x="5375"/>
        <item x="640"/>
        <item x="7862"/>
        <item x="4507"/>
        <item x="4322"/>
        <item x="8414"/>
        <item x="8071"/>
        <item x="2289"/>
        <item x="6827"/>
        <item x="6516"/>
        <item x="6226"/>
        <item x="2380"/>
        <item x="7792"/>
        <item x="3293"/>
        <item x="8748"/>
        <item x="6800"/>
        <item x="5112"/>
        <item x="4922"/>
        <item x="385"/>
        <item x="757"/>
        <item x="3090"/>
        <item x="3641"/>
        <item x="8980"/>
        <item x="2695"/>
        <item x="7524"/>
        <item x="2397"/>
        <item x="6869"/>
        <item x="3444"/>
        <item x="8824"/>
        <item x="7728"/>
        <item x="6164"/>
        <item x="545"/>
        <item x="5837"/>
        <item x="135"/>
        <item x="9477"/>
        <item x="9179"/>
        <item x="6888"/>
        <item x="9486"/>
        <item x="4988"/>
        <item x="4284"/>
        <item x="9674"/>
        <item x="7233"/>
        <item x="369"/>
        <item x="3186"/>
        <item x="9063"/>
        <item x="3235"/>
        <item x="8999"/>
        <item x="3435"/>
        <item x="8266"/>
        <item x="9388"/>
        <item x="1758"/>
        <item x="9948"/>
        <item x="5278"/>
        <item x="6484"/>
        <item x="9765"/>
        <item x="5472"/>
        <item x="645"/>
        <item x="5309"/>
        <item x="8584"/>
        <item x="3722"/>
        <item x="1018"/>
        <item x="9301"/>
        <item x="2977"/>
        <item x="3058"/>
        <item x="2505"/>
        <item x="2210"/>
        <item x="8555"/>
        <item x="5625"/>
        <item x="4435"/>
        <item x="9075"/>
        <item x="8229"/>
        <item x="6576"/>
        <item x="8682"/>
        <item x="2480"/>
        <item x="1249"/>
        <item x="4481"/>
        <item x="1829"/>
        <item x="9105"/>
        <item x="3450"/>
        <item x="9519"/>
        <item x="1175"/>
        <item x="3492"/>
        <item x="9949"/>
        <item x="7127"/>
        <item x="9685"/>
        <item x="8641"/>
        <item x="4055"/>
        <item x="2830"/>
        <item x="9928"/>
        <item x="5645"/>
        <item x="9081"/>
        <item x="4278"/>
        <item x="6645"/>
        <item x="9850"/>
        <item x="1637"/>
        <item x="938"/>
        <item x="9711"/>
        <item x="2981"/>
        <item x="2934"/>
        <item x="6560"/>
        <item x="4382"/>
        <item x="3012"/>
        <item x="4117"/>
        <item x="1111"/>
        <item x="7056"/>
        <item x="7754"/>
        <item x="1467"/>
        <item x="1569"/>
        <item x="2076"/>
        <item x="6616"/>
        <item x="8788"/>
        <item x="8714"/>
        <item x="4287"/>
        <item x="5601"/>
        <item x="4743"/>
        <item x="3665"/>
        <item x="1857"/>
        <item x="4860"/>
        <item x="1559"/>
        <item x="2712"/>
        <item x="498"/>
        <item x="5320"/>
        <item x="134"/>
        <item x="6220"/>
        <item x="8475"/>
        <item x="4485"/>
        <item x="5913"/>
        <item x="7248"/>
        <item x="7445"/>
        <item x="1470"/>
        <item x="9264"/>
        <item x="9808"/>
        <item x="4523"/>
        <item x="985"/>
        <item x="8550"/>
        <item x="3530"/>
        <item x="1604"/>
        <item x="6146"/>
        <item x="4560"/>
        <item x="64"/>
        <item x="6003"/>
        <item x="2064"/>
        <item x="2544"/>
        <item x="2725"/>
        <item x="9102"/>
        <item x="6756"/>
        <item x="5876"/>
        <item x="7343"/>
        <item x="7380"/>
        <item x="2856"/>
        <item x="310"/>
        <item x="1391"/>
        <item x="3085"/>
        <item x="8792"/>
        <item x="657"/>
        <item x="8337"/>
        <item x="9032"/>
        <item x="7935"/>
        <item x="621"/>
        <item x="7442"/>
        <item x="5217"/>
        <item x="2250"/>
        <item x="5157"/>
        <item x="8844"/>
        <item x="8861"/>
        <item x="9152"/>
        <item x="1436"/>
        <item x="2387"/>
        <item x="7146"/>
        <item x="8023"/>
        <item x="5088"/>
        <item x="9749"/>
        <item x="8153"/>
        <item x="3206"/>
        <item x="1258"/>
        <item x="2655"/>
        <item x="8755"/>
        <item x="6677"/>
        <item x="283"/>
        <item x="2108"/>
        <item x="6175"/>
        <item x="4288"/>
        <item x="9690"/>
        <item x="273"/>
        <item x="8684"/>
        <item x="7527"/>
        <item x="4792"/>
        <item x="5168"/>
        <item x="5942"/>
        <item x="6926"/>
        <item x="2478"/>
        <item x="5307"/>
        <item x="7803"/>
        <item x="4452"/>
        <item x="5967"/>
        <item x="3456"/>
        <item x="8372"/>
        <item x="3800"/>
        <item x="7490"/>
        <item x="4643"/>
        <item x="7531"/>
        <item x="8341"/>
        <item x="6210"/>
        <item x="3747"/>
        <item x="2003"/>
        <item x="8184"/>
        <item x="4060"/>
        <item x="1937"/>
        <item x="7565"/>
        <item x="888"/>
        <item x="6060"/>
        <item x="893"/>
        <item x="253"/>
        <item x="5521"/>
        <item x="9643"/>
        <item x="5803"/>
        <item x="4616"/>
        <item x="5145"/>
        <item x="5455"/>
        <item x="8217"/>
        <item x="4809"/>
        <item x="4849"/>
        <item x="9676"/>
        <item x="505"/>
        <item x="9625"/>
        <item x="1562"/>
        <item x="9594"/>
        <item x="8338"/>
        <item x="6634"/>
        <item x="4084"/>
        <item x="5029"/>
        <item x="37"/>
        <item x="9668"/>
        <item x="579"/>
        <item x="2455"/>
        <item x="2057"/>
        <item x="5838"/>
        <item x="5640"/>
        <item x="5895"/>
        <item x="9651"/>
        <item x="9093"/>
        <item x="6394"/>
        <item x="3878"/>
        <item x="4670"/>
        <item x="1737"/>
        <item x="6347"/>
        <item x="3016"/>
        <item x="7229"/>
        <item x="7612"/>
        <item x="3668"/>
        <item x="699"/>
        <item x="2410"/>
        <item x="193"/>
        <item x="641"/>
        <item x="6378"/>
        <item x="3550"/>
        <item x="8892"/>
        <item x="704"/>
        <item x="3505"/>
        <item x="9807"/>
        <item x="9387"/>
        <item x="355"/>
        <item x="7183"/>
        <item x="4482"/>
        <item x="1306"/>
        <item x="4890"/>
        <item x="5117"/>
        <item x="4955"/>
        <item x="4727"/>
        <item x="2189"/>
        <item x="6933"/>
        <item x="1588"/>
        <item x="6352"/>
        <item x="8546"/>
        <item x="6092"/>
        <item x="9715"/>
        <item x="9997"/>
        <item x="7264"/>
        <item x="857"/>
        <item x="1338"/>
        <item x="4184"/>
        <item x="2080"/>
        <item x="3982"/>
        <item x="1343"/>
        <item x="3367"/>
        <item x="8035"/>
        <item x="1628"/>
        <item x="3328"/>
        <item x="6710"/>
        <item x="2094"/>
        <item x="5473"/>
        <item x="4232"/>
        <item x="413"/>
        <item x="8749"/>
        <item x="8972"/>
        <item x="482"/>
        <item x="7104"/>
        <item x="7319"/>
        <item x="2430"/>
        <item x="7831"/>
        <item x="1328"/>
        <item x="1574"/>
        <item x="689"/>
        <item x="8776"/>
        <item x="7046"/>
        <item x="4546"/>
        <item x="455"/>
        <item x="3827"/>
        <item x="7729"/>
        <item x="4962"/>
        <item x="155"/>
        <item x="5331"/>
        <item x="8703"/>
        <item x="2172"/>
        <item x="869"/>
        <item x="8679"/>
        <item x="4597"/>
        <item x="8176"/>
        <item x="5290"/>
        <item x="3388"/>
        <item x="9084"/>
        <item x="8981"/>
        <item x="4541"/>
        <item x="5628"/>
        <item x="9071"/>
        <item x="2999"/>
        <item x="3096"/>
        <item x="8403"/>
        <item x="7042"/>
        <item x="849"/>
        <item x="4020"/>
        <item x="1189"/>
        <item x="5961"/>
        <item x="4111"/>
        <item x="1208"/>
        <item x="7978"/>
        <item x="8089"/>
        <item x="546"/>
        <item x="2956"/>
        <item x="405"/>
        <item x="3233"/>
        <item x="7704"/>
        <item x="1510"/>
        <item x="2713"/>
        <item x="6314"/>
        <item x="9079"/>
        <item x="1041"/>
        <item x="5789"/>
        <item x="3306"/>
        <item x="5706"/>
        <item x="9966"/>
        <item x="8950"/>
        <item x="7532"/>
        <item x="2727"/>
        <item x="5114"/>
        <item x="9343"/>
        <item x="7967"/>
        <item x="5425"/>
        <item x="3553"/>
        <item x="2698"/>
        <item x="2324"/>
        <item x="1596"/>
        <item x="4857"/>
        <item x="5864"/>
        <item x="2143"/>
        <item x="1787"/>
        <item x="3828"/>
        <item x="9848"/>
        <item x="2568"/>
        <item x="2361"/>
        <item x="4200"/>
        <item x="5498"/>
        <item x="7919"/>
        <item x="6532"/>
        <item x="2812"/>
        <item x="3338"/>
        <item x="969"/>
        <item x="7036"/>
        <item x="5806"/>
        <item x="1350"/>
        <item x="6886"/>
        <item x="4410"/>
        <item x="2748"/>
        <item x="8275"/>
        <item x="937"/>
        <item x="3282"/>
        <item x="642"/>
        <item x="5417"/>
        <item x="635"/>
        <item x="716"/>
        <item x="2994"/>
        <item x="433"/>
        <item x="1640"/>
        <item x="8377"/>
        <item x="1526"/>
        <item x="2493"/>
        <item x="6400"/>
        <item x="7768"/>
        <item x="7780"/>
        <item x="1774"/>
        <item x="2775"/>
        <item x="6967"/>
        <item x="3961"/>
        <item x="4021"/>
        <item x="5351"/>
        <item x="1316"/>
        <item x="9745"/>
        <item x="7970"/>
        <item x="1218"/>
        <item x="9308"/>
        <item x="7895"/>
        <item x="8800"/>
        <item x="7521"/>
        <item x="7425"/>
        <item x="3840"/>
        <item x="8593"/>
        <item x="7443"/>
        <item x="6657"/>
        <item x="4255"/>
        <item x="166"/>
        <item x="2534"/>
        <item x="5733"/>
        <item x="1060"/>
        <item x="161"/>
        <item x="4701"/>
        <item x="3236"/>
        <item x="7743"/>
        <item x="4404"/>
        <item x="6286"/>
        <item x="1649"/>
        <item x="5870"/>
        <item x="8509"/>
        <item x="1713"/>
        <item x="1044"/>
        <item x="7616"/>
        <item x="2367"/>
        <item x="6722"/>
        <item x="8694"/>
        <item x="3790"/>
        <item x="62"/>
        <item x="7157"/>
        <item x="7724"/>
        <item x="3686"/>
        <item x="3247"/>
        <item x="5178"/>
        <item x="1608"/>
        <item x="1847"/>
        <item x="1941"/>
        <item x="12"/>
        <item x="5569"/>
        <item x="5896"/>
        <item x="9528"/>
        <item x="6505"/>
        <item x="1716"/>
        <item x="6195"/>
        <item x="6005"/>
        <item x="4392"/>
        <item x="5442"/>
        <item x="9763"/>
        <item x="6582"/>
        <item x="311"/>
        <item x="6861"/>
        <item x="5"/>
        <item x="9958"/>
        <item x="4497"/>
        <item x="2242"/>
        <item x="1458"/>
        <item x="6607"/>
        <item x="4831"/>
        <item x="2182"/>
        <item x="4526"/>
        <item x="5155"/>
        <item x="9054"/>
        <item x="7561"/>
        <item x="491"/>
        <item x="8448"/>
        <item x="5173"/>
        <item x="5615"/>
        <item x="6738"/>
        <item x="8192"/>
        <item x="6782"/>
        <item x="314"/>
        <item x="2051"/>
        <item x="8889"/>
        <item x="8812"/>
        <item x="8663"/>
        <item x="8994"/>
        <item x="3590"/>
        <item x="6313"/>
        <item x="7942"/>
        <item x="8304"/>
        <item x="9165"/>
        <item x="54"/>
        <item x="4549"/>
        <item x="501"/>
        <item x="7306"/>
        <item x="698"/>
        <item x="4306"/>
        <item x="339"/>
        <item x="292"/>
        <item x="9502"/>
        <item x="8739"/>
        <item x="6130"/>
        <item x="1022"/>
        <item x="1363"/>
        <item x="6988"/>
        <item x="8693"/>
        <item x="6468"/>
        <item x="1728"/>
        <item x="6398"/>
        <item x="3862"/>
        <item x="2966"/>
        <item x="1612"/>
        <item x="131"/>
        <item x="9859"/>
        <item x="9325"/>
        <item x="5776"/>
        <item x="4997"/>
        <item x="2419"/>
        <item x="3426"/>
        <item x="6203"/>
        <item x="5238"/>
        <item x="3863"/>
        <item x="1484"/>
        <item x="5664"/>
        <item x="4770"/>
        <item x="1643"/>
        <item x="4709"/>
        <item x="2214"/>
        <item x="3372"/>
        <item x="5459"/>
        <item x="627"/>
        <item x="3418"/>
        <item x="2623"/>
        <item x="5247"/>
        <item x="2762"/>
        <item x="3135"/>
        <item x="5223"/>
        <item x="5618"/>
        <item x="9996"/>
        <item x="3642"/>
        <item x="3394"/>
        <item x="6044"/>
        <item x="4821"/>
        <item x="5108"/>
        <item x="947"/>
        <item x="4915"/>
        <item x="2669"/>
        <item x="9386"/>
        <item x="5941"/>
        <item x="9136"/>
        <item x="3870"/>
        <item x="8094"/>
        <item x="6339"/>
        <item x="8797"/>
        <item x="6704"/>
        <item x="9368"/>
        <item x="8962"/>
        <item x="6174"/>
        <item x="7121"/>
        <item x="1910"/>
        <item x="9567"/>
        <item x="87"/>
        <item x="2197"/>
        <item x="1440"/>
        <item x="2114"/>
        <item x="3850"/>
        <item x="5317"/>
        <item x="2431"/>
        <item x="8931"/>
        <item x="2112"/>
        <item x="3478"/>
        <item x="6408"/>
        <item x="3098"/>
        <item x="9910"/>
        <item x="2424"/>
        <item x="8632"/>
        <item x="5899"/>
        <item x="2140"/>
        <item x="7048"/>
        <item x="3640"/>
        <item x="2947"/>
        <item x="1769"/>
        <item x="6758"/>
        <item x="391"/>
        <item x="2508"/>
        <item x="1509"/>
        <item x="3974"/>
        <item x="3089"/>
        <item x="1830"/>
        <item x="402"/>
        <item x="6960"/>
        <item x="436"/>
        <item x="4576"/>
        <item x="7764"/>
        <item x="7435"/>
        <item x="1593"/>
        <item x="1917"/>
        <item x="5006"/>
        <item x="124"/>
        <item x="5382"/>
        <item x="1408"/>
        <item x="8927"/>
        <item x="9970"/>
        <item x="50"/>
        <item x="5497"/>
        <item x="3280"/>
        <item x="9253"/>
        <item x="4355"/>
        <item x="5696"/>
        <item x="5595"/>
        <item x="9902"/>
        <item x="3301"/>
        <item x="2420"/>
        <item x="4867"/>
        <item x="8317"/>
        <item x="570"/>
        <item x="3267"/>
        <item x="6819"/>
        <item x="9656"/>
        <item x="4939"/>
        <item x="4286"/>
        <item x="305"/>
        <item x="3794"/>
        <item x="8917"/>
        <item x="3108"/>
        <item x="8870"/>
        <item x="4180"/>
        <item x="1266"/>
        <item x="7974"/>
        <item x="6876"/>
        <item x="9534"/>
        <item x="9548"/>
        <item x="3983"/>
        <item x="1915"/>
        <item x="423"/>
        <item x="1081"/>
        <item x="2658"/>
        <item x="6460"/>
        <item x="9952"/>
        <item x="1692"/>
        <item x="1348"/>
        <item x="2198"/>
        <item x="7741"/>
        <item x="8056"/>
        <item x="553"/>
        <item x="2099"/>
        <item x="778"/>
        <item x="5047"/>
        <item x="5212"/>
        <item x="2548"/>
        <item x="9764"/>
        <item x="4783"/>
        <item x="3126"/>
        <item x="1585"/>
        <item x="6646"/>
        <item x="1543"/>
        <item x="2167"/>
        <item x="7544"/>
        <item x="2036"/>
        <item x="4568"/>
        <item x="399"/>
        <item x="8897"/>
        <item x="4672"/>
        <item x="2832"/>
        <item x="927"/>
        <item x="4953"/>
        <item x="2371"/>
        <item x="9626"/>
        <item x="7708"/>
        <item x="8791"/>
        <item x="8587"/>
        <item x="6606"/>
        <item x="3685"/>
        <item x="9931"/>
        <item x="1047"/>
        <item x="2982"/>
        <item x="850"/>
        <item x="861"/>
        <item x="368"/>
        <item x="629"/>
        <item x="4205"/>
        <item x="7111"/>
        <item x="8292"/>
        <item x="1366"/>
        <item x="5925"/>
        <item x="6653"/>
        <item x="5626"/>
        <item x="9351"/>
        <item x="1351"/>
        <item x="4178"/>
        <item x="1101"/>
        <item x="5751"/>
        <item x="7255"/>
        <item x="8349"/>
        <item x="2671"/>
        <item x="5080"/>
        <item x="2763"/>
        <item x="8782"/>
        <item x="7787"/>
        <item x="4772"/>
        <item x="8295"/>
        <item x="72"/>
        <item x="4163"/>
        <item x="6337"/>
        <item x="9639"/>
        <item x="4345"/>
        <item x="2171"/>
        <item x="7909"/>
        <item x="8156"/>
        <item x="186"/>
        <item x="5402"/>
        <item x="3999"/>
        <item x="7918"/>
        <item x="6908"/>
        <item x="8482"/>
        <item x="6253"/>
        <item x="3867"/>
        <item x="2298"/>
        <item x="3721"/>
        <item x="9078"/>
        <item x="2084"/>
        <item x="8740"/>
        <item x="3807"/>
        <item x="6007"/>
        <item x="4525"/>
        <item x="1782"/>
        <item x="8144"/>
        <item x="9599"/>
        <item x="7280"/>
        <item x="415"/>
        <item x="159"/>
        <item x="4174"/>
        <item x="7587"/>
        <item x="4337"/>
        <item x="764"/>
        <item x="6700"/>
        <item x="955"/>
        <item x="9086"/>
        <item x="400"/>
        <item x="2511"/>
        <item x="6362"/>
        <item x="8232"/>
        <item x="8146"/>
        <item x="9560"/>
        <item x="9470"/>
        <item x="6315"/>
        <item x="3504"/>
        <item x="6521"/>
        <item x="3021"/>
        <item x="8604"/>
        <item x="8911"/>
        <item x="2829"/>
        <item x="9581"/>
        <item x="3956"/>
        <item x="9929"/>
        <item x="5120"/>
        <item x="8060"/>
        <item x="1827"/>
        <item x="6419"/>
        <item x="4193"/>
        <item x="1708"/>
        <item x="6747"/>
        <item x="7604"/>
        <item x="1670"/>
        <item x="2109"/>
        <item x="3582"/>
        <item x="8165"/>
        <item x="7887"/>
        <item x="6016"/>
        <item x="912"/>
        <item x="8245"/>
        <item x="6852"/>
        <item x="5881"/>
        <item x="3220"/>
        <item x="2719"/>
        <item x="7429"/>
        <item x="8595"/>
        <item x="6074"/>
        <item x="2942"/>
        <item x="2556"/>
        <item x="9860"/>
        <item x="2474"/>
        <item x="902"/>
        <item x="8538"/>
        <item x="7791"/>
        <item x="6191"/>
        <item x="9418"/>
        <item x="9311"/>
        <item x="1248"/>
        <item x="9478"/>
        <item x="5867"/>
        <item x="3150"/>
        <item x="1086"/>
        <item x="6021"/>
        <item x="467"/>
        <item x="4393"/>
        <item x="4120"/>
        <item x="8490"/>
        <item x="6721"/>
        <item x="4384"/>
        <item x="4660"/>
        <item x="6445"/>
        <item x="6928"/>
        <item x="8502"/>
        <item x="9810"/>
        <item x="9441"/>
        <item x="6612"/>
        <item x="649"/>
        <item x="3168"/>
        <item x="5470"/>
        <item x="6833"/>
        <item x="5994"/>
        <item x="2589"/>
        <item x="6676"/>
        <item x="8440"/>
        <item x="9986"/>
        <item x="8247"/>
        <item x="4376"/>
        <item x="8025"/>
        <item x="5393"/>
        <item x="3935"/>
        <item x="8353"/>
        <item x="3577"/>
        <item x="6110"/>
        <item x="8320"/>
        <item x="7819"/>
        <item x="3806"/>
        <item x="9435"/>
        <item x="3349"/>
        <item x="607"/>
        <item x="5429"/>
        <item x="5505"/>
        <item x="7510"/>
        <item x="802"/>
        <item x="1257"/>
        <item x="1108"/>
        <item x="286"/>
        <item x="4400"/>
        <item x="7628"/>
        <item x="1310"/>
        <item x="3882"/>
        <item x="7328"/>
        <item x="8043"/>
        <item x="7368"/>
        <item x="7145"/>
        <item x="8814"/>
        <item x="6790"/>
        <item x="1687"/>
        <item x="9658"/>
        <item x="4416"/>
        <item x="7449"/>
        <item x="3571"/>
        <item x="6302"/>
        <item x="2326"/>
        <item x="9723"/>
        <item x="1800"/>
        <item x="5115"/>
        <item x="4314"/>
        <item x="9007"/>
        <item x="6470"/>
        <item x="485"/>
        <item x="336"/>
        <item x="1115"/>
        <item x="9604"/>
        <item x="3296"/>
        <item x="5447"/>
        <item x="7526"/>
        <item x="3810"/>
        <item x="6374"/>
        <item x="781"/>
        <item x="202"/>
        <item x="4795"/>
        <item x="1491"/>
        <item x="5991"/>
        <item x="449"/>
        <item x="3165"/>
        <item x="5398"/>
        <item x="924"/>
        <item x="6050"/>
        <item x="271"/>
        <item x="7682"/>
        <item x="8428"/>
        <item x="182"/>
        <item x="8064"/>
        <item x="3237"/>
        <item x="2276"/>
        <item x="5154"/>
        <item x="2758"/>
        <item x="6910"/>
        <item x="572"/>
        <item x="9209"/>
        <item x="2636"/>
        <item x="3659"/>
        <item x="5277"/>
        <item x="3148"/>
        <item x="1314"/>
        <item x="8039"/>
        <item x="2408"/>
        <item x="4983"/>
        <item x="3830"/>
        <item x="2995"/>
        <item x="5526"/>
        <item x="164"/>
        <item x="5416"/>
        <item x="1401"/>
        <item x="3159"/>
        <item x="914"/>
        <item x="5682"/>
        <item x="9710"/>
        <item x="2230"/>
        <item x="457"/>
        <item x="8730"/>
        <item x="7609"/>
        <item x="3666"/>
        <item x="6186"/>
        <item x="7431"/>
        <item x="6733"/>
        <item x="4480"/>
        <item x="8745"/>
        <item x="1341"/>
        <item x="8133"/>
        <item x="1891"/>
        <item x="4717"/>
        <item x="2299"/>
        <item x="7377"/>
        <item x="6601"/>
        <item x="2265"/>
        <item x="73"/>
        <item x="8325"/>
        <item x="8760"/>
        <item x="7746"/>
        <item x="2876"/>
        <item x="8029"/>
        <item x="2286"/>
        <item x="5478"/>
        <item x="8907"/>
        <item x="10"/>
        <item x="7082"/>
        <item x="5734"/>
        <item x="569"/>
        <item x="3187"/>
        <item x="3684"/>
        <item x="8738"/>
        <item x="4243"/>
        <item x="8283"/>
        <item x="6752"/>
        <item x="1261"/>
        <item x="9728"/>
        <item x="8767"/>
        <item x="1862"/>
        <item x="1528"/>
        <item x="7874"/>
        <item x="3196"/>
        <item x="1106"/>
        <item x="7251"/>
        <item x="304"/>
        <item x="1920"/>
        <item x="4990"/>
        <item x="3782"/>
        <item x="2356"/>
        <item x="894"/>
        <item x="7164"/>
        <item x="1382"/>
        <item x="5302"/>
        <item x="9338"/>
        <item x="9431"/>
        <item x="2266"/>
        <item x="3366"/>
        <item x="1671"/>
        <item x="3941"/>
        <item x="9783"/>
        <item x="8726"/>
        <item x="5531"/>
        <item x="9210"/>
        <item x="6348"/>
        <item x="8789"/>
        <item x="3472"/>
        <item x="3812"/>
        <item x="7702"/>
        <item x="5318"/>
        <item x="8539"/>
        <item x="799"/>
        <item x="6546"/>
        <item x="9797"/>
        <item x="7877"/>
        <item x="9358"/>
        <item x="8464"/>
        <item x="7778"/>
        <item x="9915"/>
        <item x="8293"/>
        <item x="3025"/>
        <item x="9410"/>
        <item x="5207"/>
        <item x="7757"/>
        <item x="3100"/>
        <item x="648"/>
        <item x="9666"/>
        <item x="8075"/>
        <item x="8920"/>
        <item x="1995"/>
        <item x="4339"/>
        <item x="4892"/>
        <item x="548"/>
        <item x="705"/>
        <item x="9042"/>
        <item x="3693"/>
        <item x="6804"/>
        <item x="8810"/>
        <item x="4533"/>
        <item x="1821"/>
        <item x="1183"/>
        <item x="5903"/>
        <item x="3557"/>
        <item x="2213"/>
        <item x="7665"/>
        <item x="3046"/>
        <item x="9596"/>
        <item x="396"/>
        <item x="1096"/>
        <item x="5484"/>
        <item x="2723"/>
        <item x="367"/>
        <item x="4281"/>
        <item x="7282"/>
        <item x="1304"/>
        <item x="4801"/>
        <item x="4524"/>
        <item x="7715"/>
        <item x="9033"/>
        <item x="3210"/>
        <item x="8837"/>
        <item x="5811"/>
        <item x="634"/>
        <item x="5175"/>
        <item x="2736"/>
        <item x="7809"/>
        <item x="2355"/>
        <item x="1851"/>
        <item x="4005"/>
        <item x="9468"/>
        <item x="1690"/>
        <item x="7378"/>
        <item x="9831"/>
        <item x="822"/>
        <item x="5046"/>
        <item x="4882"/>
        <item x="1975"/>
        <item x="4317"/>
        <item x="7629"/>
        <item x="9897"/>
        <item x="5161"/>
        <item x="6206"/>
        <item x="756"/>
        <item x="4171"/>
        <item x="8831"/>
        <item x="1738"/>
        <item x="3715"/>
        <item x="1141"/>
        <item x="6740"/>
        <item x="7467"/>
        <item x="1826"/>
        <item x="2696"/>
        <item x="3053"/>
        <item x="8759"/>
        <item x="6100"/>
        <item x="2342"/>
        <item x="7423"/>
        <item x="2475"/>
        <item x="8672"/>
        <item x="8057"/>
        <item x="8050"/>
        <item x="8825"/>
        <item x="6599"/>
        <item x="488"/>
        <item x="1563"/>
        <item x="2918"/>
        <item x="5963"/>
        <item x="7762"/>
        <item x="3325"/>
        <item x="6513"/>
        <item x="2964"/>
        <item x="5902"/>
        <item x="3231"/>
        <item x="7794"/>
        <item x="6596"/>
        <item x="5973"/>
        <item x="6151"/>
        <item x="2349"/>
        <item x="1869"/>
        <item x="1313"/>
        <item x="7169"/>
        <item x="1159"/>
        <item x="8818"/>
        <item x="325"/>
        <item x="241"/>
        <item x="5197"/>
        <item x="7608"/>
        <item x="9957"/>
        <item x="8734"/>
        <item x="8055"/>
        <item x="3833"/>
        <item x="2146"/>
        <item x="1451"/>
        <item x="8430"/>
        <item x="8857"/>
        <item x="2863"/>
        <item x="240"/>
        <item x="1537"/>
        <item x="3337"/>
        <item x="6411"/>
        <item x="5642"/>
        <item x="8799"/>
        <item x="1204"/>
        <item x="9653"/>
        <item x="136"/>
        <item x="1583"/>
        <item x="8843"/>
        <item x="9088"/>
        <item x="4513"/>
        <item x="100"/>
        <item x="5786"/>
        <item x="5421"/>
        <item x="3976"/>
        <item x="6277"/>
        <item x="3354"/>
        <item x="8505"/>
        <item x="5133"/>
        <item x="6415"/>
        <item x="9659"/>
        <item x="5834"/>
        <item x="7925"/>
        <item x="7911"/>
        <item x="94"/>
        <item x="9236"/>
        <item x="8174"/>
        <item x="2585"/>
        <item x="4436"/>
        <item x="2730"/>
        <item x="1302"/>
        <item x="7536"/>
        <item x="9425"/>
        <item x="3451"/>
        <item x="895"/>
        <item x="7611"/>
        <item x="9452"/>
        <item x="2753"/>
        <item x="459"/>
        <item x="2731"/>
        <item x="4820"/>
        <item x="1924"/>
        <item x="8449"/>
        <item x="7158"/>
        <item x="6342"/>
        <item x="6421"/>
        <item x="6732"/>
        <item x="4918"/>
        <item x="2710"/>
        <item x="2087"/>
        <item x="345"/>
        <item x="5496"/>
        <item x="5187"/>
        <item x="2327"/>
        <item x="1795"/>
        <item x="5950"/>
        <item x="8334"/>
        <item x="2878"/>
        <item x="5609"/>
        <item x="7928"/>
        <item x="2793"/>
        <item x="1158"/>
        <item x="7459"/>
        <item x="3088"/>
        <item x="1701"/>
        <item x="9476"/>
        <item x="3789"/>
        <item x="5138"/>
        <item x="9694"/>
        <item x="9583"/>
        <item x="2824"/>
        <item x="6483"/>
        <item x="973"/>
        <item x="8517"/>
        <item x="3971"/>
        <item x="1889"/>
        <item x="3622"/>
        <item x="2262"/>
        <item x="4443"/>
        <item x="2718"/>
        <item x="3152"/>
        <item x="5827"/>
        <item x="4825"/>
        <item x="2509"/>
        <item x="5879"/>
        <item x="543"/>
        <item x="3240"/>
        <item x="7132"/>
        <item x="2903"/>
        <item x="9333"/>
        <item x="8209"/>
        <item x="6659"/>
        <item x="1991"/>
        <item x="7152"/>
        <item x="1727"/>
        <item x="6095"/>
        <item x="9303"/>
        <item x="2919"/>
        <item x="493"/>
        <item x="3670"/>
        <item x="922"/>
        <item x="5639"/>
        <item x="8855"/>
        <item x="9383"/>
        <item x="6122"/>
        <item x="4871"/>
        <item x="9304"/>
        <item x="8785"/>
        <item x="5882"/>
        <item x="8004"/>
        <item x="9260"/>
        <item x="9150"/>
        <item x="2432"/>
        <item x="5660"/>
        <item x="9689"/>
        <item x="5581"/>
        <item x="4713"/>
        <item x="3443"/>
        <item x="6257"/>
        <item x="2892"/>
        <item x="1856"/>
        <item x="199"/>
        <item x="4203"/>
        <item x="8603"/>
        <item x="1122"/>
        <item x="1268"/>
        <item x="8957"/>
        <item x="5169"/>
        <item x="3488"/>
        <item x="2465"/>
        <item x="1511"/>
        <item x="557"/>
        <item x="5741"/>
        <item x="4799"/>
        <item x="4785"/>
        <item x="1630"/>
        <item x="812"/>
        <item x="1802"/>
        <item x="4971"/>
        <item x="8001"/>
        <item x="7968"/>
        <item x="8063"/>
        <item x="6371"/>
        <item x="7195"/>
        <item x="4056"/>
        <item x="4653"/>
        <item x="4804"/>
        <item x="7277"/>
        <item x="8374"/>
        <item x="2081"/>
        <item x="820"/>
        <item x="7884"/>
        <item x="4875"/>
        <item x="1573"/>
        <item x="9825"/>
        <item x="86"/>
        <item x="3680"/>
        <item x="1287"/>
        <item x="6938"/>
        <item x="510"/>
        <item x="8625"/>
        <item x="1104"/>
        <item x="3881"/>
        <item x="9025"/>
        <item x="3603"/>
        <item x="3626"/>
        <item x="4187"/>
        <item x="5714"/>
        <item x="4537"/>
        <item x="663"/>
        <item x="9356"/>
        <item x="4293"/>
        <item x="1553"/>
        <item x="6554"/>
        <item x="6932"/>
        <item x="6189"/>
        <item x="7861"/>
        <item x="9682"/>
        <item x="2767"/>
        <item x="4401"/>
        <item x="1217"/>
        <item x="6877"/>
        <item x="1693"/>
        <item x="231"/>
        <item x="6570"/>
        <item x="5045"/>
        <item x="5431"/>
        <item x="6026"/>
        <item x="4725"/>
        <item x="2235"/>
        <item x="9509"/>
        <item x="23"/>
        <item x="1374"/>
        <item x="52"/>
        <item x="3072"/>
        <item x="3869"/>
        <item x="5779"/>
        <item x="6345"/>
        <item x="9545"/>
        <item x="1216"/>
        <item x="8152"/>
        <item x="3203"/>
        <item x="5702"/>
        <item x="2488"/>
        <item x="9017"/>
        <item x="2634"/>
        <item x="9489"/>
        <item x="2618"/>
        <item x="7654"/>
        <item x="5436"/>
        <item x="7091"/>
        <item x="6604"/>
        <item x="6751"/>
        <item x="5316"/>
        <item x="542"/>
        <item x="4409"/>
        <item x="5204"/>
        <item x="5213"/>
        <item x="1835"/>
        <item x="6385"/>
        <item x="8013"/>
        <item x="2400"/>
        <item x="5740"/>
        <item x="8673"/>
        <item x="9683"/>
        <item x="469"/>
        <item x="366"/>
        <item x="7489"/>
        <item x="4928"/>
        <item x="6222"/>
        <item x="7335"/>
        <item x="2596"/>
        <item x="9140"/>
        <item x="8891"/>
        <item x="6951"/>
        <item x="3051"/>
        <item x="2348"/>
        <item x="1077"/>
        <item x="3479"/>
        <item x="4949"/>
        <item x="520"/>
        <item x="2811"/>
        <item x="5055"/>
        <item x="9886"/>
        <item x="2786"/>
        <item x="3564"/>
        <item x="9971"/>
        <item x="2060"/>
        <item x="4369"/>
        <item x="3989"/>
        <item x="4347"/>
        <item x="6"/>
        <item x="1160"/>
        <item x="2707"/>
        <item x="8848"/>
        <item x="4146"/>
        <item x="7022"/>
        <item x="3660"/>
        <item x="4757"/>
        <item x="9316"/>
        <item x="3427"/>
        <item x="3026"/>
        <item x="3656"/>
        <item x="9319"/>
        <item x="3218"/>
        <item x="5099"/>
        <item x="2436"/>
        <item x="7716"/>
        <item x="7136"/>
        <item x="6836"/>
        <item x="6825"/>
        <item x="5288"/>
        <item x="2086"/>
        <item x="5538"/>
        <item x="6577"/>
        <item x="7448"/>
        <item x="7638"/>
        <item x="9194"/>
        <item x="3879"/>
        <item x="6087"/>
        <item x="8533"/>
        <item x="4751"/>
        <item x="5847"/>
        <item x="6163"/>
        <item x="7485"/>
        <item x="6778"/>
        <item x="4298"/>
        <item x="7140"/>
        <item x="4542"/>
        <item x="1894"/>
        <item x="4868"/>
        <item x="5184"/>
        <item x="2113"/>
        <item x="1663"/>
        <item x="770"/>
        <item x="6518"/>
        <item x="1622"/>
        <item x="7766"/>
        <item x="6407"/>
        <item x="3494"/>
        <item x="9912"/>
        <item x="6812"/>
        <item x="3506"/>
        <item x="5922"/>
        <item x="9803"/>
        <item x="9707"/>
        <item x="5129"/>
        <item x="6610"/>
        <item x="6975"/>
        <item x="3200"/>
        <item x="5499"/>
        <item x="661"/>
        <item x="2635"/>
        <item x="9494"/>
        <item x="5116"/>
        <item x="7830"/>
        <item x="2514"/>
        <item x="1250"/>
        <item x="4590"/>
        <item x="1352"/>
        <item x="3343"/>
        <item x="5360"/>
        <item x="4192"/>
        <item x="8626"/>
        <item x="107"/>
        <item x="8659"/>
        <item x="4786"/>
        <item x="1788"/>
        <item x="9009"/>
        <item x="9305"/>
        <item x="7286"/>
        <item x="5009"/>
        <item x="8233"/>
        <item x="7645"/>
        <item x="9877"/>
        <item x="5721"/>
        <item x="6023"/>
        <item x="1950"/>
        <item x="2435"/>
        <item x="3409"/>
        <item x="1993"/>
        <item x="7783"/>
        <item x="7291"/>
        <item x="8276"/>
        <item x="807"/>
        <item x="6473"/>
        <item x="6391"/>
        <item x="462"/>
        <item x="1852"/>
        <item x="5107"/>
        <item x="8244"/>
        <item x="4183"/>
        <item x="5853"/>
        <item x="9585"/>
        <item x="9982"/>
        <item x="7493"/>
        <item x="3679"/>
        <item x="2191"/>
        <item x="7593"/>
        <item x="4383"/>
        <item x="4698"/>
        <item x="6329"/>
        <item x="4575"/>
        <item x="205"/>
        <item x="1416"/>
        <item x="7586"/>
        <item x="2639"/>
        <item x="8573"/>
        <item x="1274"/>
        <item x="8586"/>
        <item x="7676"/>
        <item x="9549"/>
        <item x="7619"/>
        <item x="8765"/>
        <item x="9890"/>
        <item x="2693"/>
        <item x="2499"/>
        <item x="3288"/>
        <item x="5321"/>
        <item x="200"/>
        <item x="3717"/>
        <item x="920"/>
        <item x="2376"/>
        <item x="2517"/>
        <item x="8900"/>
        <item x="5036"/>
        <item x="6211"/>
        <item x="4632"/>
        <item x="9377"/>
        <item x="3969"/>
        <item x="3350"/>
        <item x="4324"/>
        <item x="7695"/>
        <item x="1230"/>
        <item x="9109"/>
        <item x="6696"/>
        <item x="3189"/>
        <item x="4403"/>
        <item x="5124"/>
        <item x="1013"/>
        <item x="5592"/>
        <item x="4615"/>
        <item x="6310"/>
        <item x="9740"/>
        <item x="379"/>
        <item x="5021"/>
        <item x="7781"/>
        <item x="8613"/>
        <item x="5002"/>
        <item x="5701"/>
        <item x="5590"/>
        <item x="9913"/>
        <item x="225"/>
        <item x="9608"/>
        <item x="3163"/>
        <item x="6289"/>
        <item x="2998"/>
        <item x="6193"/>
        <item x="9395"/>
        <item x="745"/>
        <item x="289"/>
        <item x="6406"/>
        <item x="5745"/>
        <item x="4889"/>
        <item x="5984"/>
        <item x="3984"/>
        <item x="3360"/>
        <item x="5075"/>
        <item x="1965"/>
        <item x="2056"/>
        <item x="6843"/>
        <item x="1579"/>
        <item x="1413"/>
        <item x="4139"/>
        <item x="1925"/>
        <item x="3574"/>
        <item x="8495"/>
        <item x="9467"/>
        <item x="3569"/>
        <item x="76"/>
        <item x="6161"/>
        <item x="5434"/>
        <item x="4619"/>
        <item x="2910"/>
        <item x="4299"/>
        <item x="2128"/>
        <item x="860"/>
        <item x="6346"/>
        <item x="1607"/>
        <item x="6319"/>
        <item x="2521"/>
        <item x="2028"/>
        <item x="4805"/>
        <item x="8983"/>
        <item x="5353"/>
        <item x="6229"/>
        <item x="7854"/>
        <item x="6493"/>
        <item x="115"/>
        <item x="7323"/>
        <item x="9770"/>
        <item x="4850"/>
        <item x="4898"/>
        <item x="1479"/>
        <item x="1592"/>
        <item x="6551"/>
        <item x="8579"/>
        <item x="528"/>
        <item x="5271"/>
        <item x="2784"/>
        <item x="8079"/>
        <item x="4161"/>
        <item x="7710"/>
        <item x="7965"/>
        <item x="7822"/>
        <item x="933"/>
        <item x="5801"/>
        <item x="6290"/>
        <item x="2415"/>
        <item x="6020"/>
        <item x="9679"/>
        <item x="8675"/>
        <item x="1724"/>
        <item x="5121"/>
        <item x="9462"/>
        <item x="9836"/>
        <item x="2336"/>
        <item x="1556"/>
        <item x="1412"/>
        <item x="9980"/>
        <item x="8"/>
        <item x="1113"/>
        <item x="8944"/>
        <item x="535"/>
        <item x="817"/>
        <item x="4645"/>
        <item x="9873"/>
        <item x="5769"/>
        <item x="6054"/>
        <item x="3250"/>
        <item x="3185"/>
        <item x="6497"/>
        <item x="2236"/>
        <item x="6323"/>
        <item x="481"/>
        <item x="6125"/>
        <item x="5587"/>
        <item x="2396"/>
        <item x="2529"/>
        <item x="3000"/>
        <item x="7875"/>
        <item x="686"/>
        <item x="8720"/>
        <item x="7963"/>
        <item x="4127"/>
        <item x="6934"/>
        <item x="1168"/>
        <item x="5306"/>
        <item x="1297"/>
        <item x="7744"/>
        <item x="9382"/>
        <item x="362"/>
        <item x="1560"/>
        <item x="3855"/>
        <item x="7298"/>
        <item x="9729"/>
        <item x="2848"/>
        <item x="92"/>
        <item x="8951"/>
        <item x="1200"/>
        <item x="7193"/>
        <item x="9483"/>
        <item x="9108"/>
        <item x="800"/>
        <item x="7681"/>
        <item x="643"/>
        <item x="7535"/>
        <item x="748"/>
        <item x="7994"/>
        <item x="6365"/>
        <item x="4676"/>
        <item x="5098"/>
        <item x="242"/>
        <item x="8312"/>
        <item x="4279"/>
        <item x="9129"/>
        <item x="4501"/>
        <item x="8974"/>
        <item x="1286"/>
        <item x="4169"/>
        <item x="559"/>
        <item x="2425"/>
        <item x="3067"/>
        <item x="4729"/>
        <item x="1454"/>
        <item x="5089"/>
        <item x="1105"/>
        <item x="5712"/>
        <item x="3106"/>
        <item x="611"/>
        <item x="963"/>
        <item x="261"/>
        <item x="6108"/>
        <item x="105"/>
        <item x="2594"/>
        <item x="9600"/>
        <item x="6579"/>
        <item x="1293"/>
        <item x="8511"/>
        <item x="9321"/>
        <item x="4254"/>
        <item x="4162"/>
        <item x="4692"/>
        <item x="1764"/>
        <item x="5053"/>
        <item x="2954"/>
        <item x="3396"/>
        <item x="1003"/>
        <item x="7156"/>
        <item x="7795"/>
        <item x="6389"/>
        <item x="6974"/>
        <item x="2884"/>
        <item x="426"/>
        <item x="5028"/>
        <item x="6993"/>
        <item x="9804"/>
        <item x="3663"/>
        <item x="7428"/>
        <item x="6948"/>
        <item x="2070"/>
        <item x="782"/>
        <item x="4303"/>
        <item x="2222"/>
        <item x="9232"/>
        <item x="4271"/>
        <item x="6939"/>
        <item x="4563"/>
        <item x="472"/>
        <item x="1735"/>
        <item x="4467"/>
        <item x="74"/>
        <item x="8118"/>
        <item x="7678"/>
        <item x="3957"/>
        <item x="4958"/>
        <item x="4491"/>
        <item x="2600"/>
        <item x="6887"/>
        <item x="9796"/>
        <item x="6555"/>
        <item x="5183"/>
        <item x="7250"/>
        <item x="4797"/>
        <item x="2603"/>
        <item x="1336"/>
        <item x="8191"/>
        <item x="329"/>
        <item x="14"/>
        <item x="3733"/>
        <item x="4974"/>
        <item x="8616"/>
        <item x="2045"/>
        <item x="3710"/>
        <item x="5384"/>
        <item x="2486"/>
        <item x="6552"/>
        <item x="9154"/>
        <item x="3042"/>
        <item x="5791"/>
        <item x="9466"/>
        <item x="1500"/>
        <item x="5012"/>
        <item x="4682"/>
        <item x="7161"/>
        <item x="6052"/>
        <item x="5952"/>
        <item x="3484"/>
        <item x="5445"/>
        <item x="5539"/>
        <item x="5890"/>
        <item x="4428"/>
        <item x="2115"/>
        <item x="214"/>
        <item x="2271"/>
        <item x="9278"/>
        <item x="2580"/>
        <item x="9247"/>
        <item x="2190"/>
        <item x="7148"/>
        <item x="4527"/>
        <item x="5910"/>
        <item x="1303"/>
        <item x="179"/>
        <item x="4336"/>
        <item x="8105"/>
        <item x="5273"/>
        <item x="5495"/>
        <item x="7993"/>
        <item x="1877"/>
        <item x="4104"/>
        <item x="5753"/>
        <item x="613"/>
        <item x="4041"/>
        <item x="6539"/>
        <item x="3876"/>
        <item x="19"/>
        <item x="945"/>
        <item x="9826"/>
        <item x="4550"/>
        <item x="8733"/>
        <item x="8270"/>
        <item x="7416"/>
        <item x="4506"/>
        <item x="998"/>
        <item x="5260"/>
        <item x="244"/>
        <item x="6587"/>
        <item x="5340"/>
        <item x="25"/>
        <item x="3736"/>
        <item x="2470"/>
        <item x="4406"/>
        <item x="8519"/>
        <item x="4465"/>
        <item x="7833"/>
        <item x="9932"/>
        <item x="8033"/>
        <item x="7363"/>
        <item x="2660"/>
        <item x="4386"/>
        <item x="1054"/>
        <item x="1452"/>
        <item x="3542"/>
        <item x="7052"/>
        <item x="2489"/>
        <item x="7933"/>
        <item x="3073"/>
        <item x="2584"/>
        <item x="720"/>
        <item x="2598"/>
        <item x="3714"/>
        <item x="7849"/>
        <item x="7095"/>
        <item x="254"/>
        <item x="4342"/>
        <item x="5673"/>
        <item x="4048"/>
        <item x="4126"/>
        <item x="2223"/>
        <item x="6904"/>
        <item x="9614"/>
        <item x="8939"/>
        <item x="1089"/>
        <item x="3043"/>
        <item x="8967"/>
        <item x="567"/>
        <item x="5255"/>
        <item x="3112"/>
        <item x="6274"/>
        <item x="1399"/>
        <item x="3758"/>
        <item x="540"/>
        <item x="7633"/>
        <item x="6703"/>
        <item x="3190"/>
        <item x="8725"/>
        <item x="9865"/>
        <item x="8369"/>
        <item x="8542"/>
        <item x="5730"/>
        <item x="1171"/>
        <item x="5800"/>
        <item x="5763"/>
        <item x="7703"/>
        <item x="3512"/>
        <item x="9424"/>
        <item x="8073"/>
        <item x="6336"/>
        <item x="585"/>
        <item x="6917"/>
        <item x="7639"/>
        <item x="9230"/>
        <item x="5865"/>
        <item x="8370"/>
        <item x="9198"/>
        <item x="8366"/>
        <item x="1045"/>
        <item x="9141"/>
        <item x="9244"/>
        <item x="4611"/>
        <item x="8689"/>
        <item x="1231"/>
        <item x="2429"/>
        <item x="5279"/>
        <item x="8085"/>
        <item x="3566"/>
        <item x="6846"/>
        <item x="2006"/>
        <item x="350"/>
        <item x="1149"/>
        <item x="7829"/>
        <item x="3320"/>
        <item x="2537"/>
        <item x="8942"/>
        <item x="7434"/>
        <item x="7228"/>
        <item x="4781"/>
        <item x="9734"/>
        <item x="584"/>
        <item x="828"/>
        <item x="992"/>
        <item x="4948"/>
        <item x="713"/>
        <item x="7732"/>
        <item x="6171"/>
        <item x="4966"/>
        <item x="51"/>
        <item x="5007"/>
        <item x="1653"/>
        <item x="3415"/>
        <item x="1771"/>
        <item x="1427"/>
        <item x="6979"/>
        <item x="9228"/>
        <item x="4231"/>
        <item x="8343"/>
        <item x="360"/>
        <item x="1838"/>
        <item x="7080"/>
        <item x="3324"/>
        <item x="598"/>
        <item x="854"/>
        <item x="6272"/>
        <item x="4929"/>
        <item x="6287"/>
        <item x="9985"/>
        <item x="3"/>
        <item x="3459"/>
        <item x="5692"/>
        <item x="4745"/>
        <item x="2873"/>
        <item x="5389"/>
        <item x="1030"/>
        <item x="6271"/>
        <item x="276"/>
        <item x="5500"/>
        <item x="6897"/>
        <item x="9655"/>
        <item x="4973"/>
        <item x="6771"/>
        <item x="1916"/>
        <item x="6757"/>
        <item x="8483"/>
        <item x="3461"/>
        <item x="4950"/>
        <item x="2951"/>
        <item x="1215"/>
        <item x="9647"/>
        <item x="8092"/>
        <item x="5300"/>
        <item x="8959"/>
        <item x="2766"/>
        <item x="961"/>
        <item x="5962"/>
        <item x="8568"/>
        <item x="3329"/>
        <item x="994"/>
        <item x="5715"/>
        <item x="8583"/>
        <item x="2900"/>
        <item x="7515"/>
        <item x="7700"/>
        <item x="8984"/>
        <item x="9412"/>
        <item x="6565"/>
        <item x="1067"/>
        <item x="8026"/>
        <item x="2461"/>
        <item x="8692"/>
        <item x="6285"/>
        <item x="230"/>
        <item x="6062"/>
        <item x="7224"/>
        <item x="2215"/>
        <item x="6853"/>
        <item x="6823"/>
        <item x="6594"/>
        <item x="192"/>
        <item x="3527"/>
        <item x="5898"/>
        <item x="1732"/>
        <item x="1819"/>
        <item x="306"/>
        <item x="5446"/>
        <item x="2621"/>
        <item x="9856"/>
        <item x="6250"/>
        <item x="5477"/>
        <item x="1439"/>
        <item x="7039"/>
        <item x="3279"/>
        <item x="4300"/>
        <item x="4855"/>
        <item x="9156"/>
        <item x="9757"/>
        <item x="9499"/>
        <item x="6530"/>
        <item x="3379"/>
        <item x="3384"/>
        <item x="7482"/>
        <item x="6900"/>
        <item x="8888"/>
        <item x="409"/>
        <item x="3588"/>
        <item x="2627"/>
        <item x="2577"/>
        <item x="7186"/>
        <item x="9632"/>
        <item x="3929"/>
        <item x="8203"/>
        <item x="2571"/>
        <item x="4138"/>
        <item x="4222"/>
        <item x="2574"/>
        <item x="3045"/>
        <item x="3008"/>
        <item x="3648"/>
        <item x="9133"/>
        <item x="8919"/>
        <item x="1396"/>
        <item x="8309"/>
        <item x="6635"/>
        <item x="1340"/>
        <item x="4818"/>
        <item x="886"/>
        <item x="277"/>
        <item x="121"/>
        <item x="665"/>
        <item x="6168"/>
        <item x="8397"/>
        <item x="9858"/>
        <item x="1840"/>
        <item x="9465"/>
        <item x="7349"/>
        <item x="2682"/>
        <item x="452"/>
        <item x="1861"/>
        <item x="6945"/>
        <item x="1445"/>
        <item x="3503"/>
        <item x="4845"/>
        <item x="9444"/>
        <item x="6989"/>
        <item x="4571"/>
        <item x="2020"/>
        <item x="2166"/>
        <item x="2275"/>
        <item x="2643"/>
        <item x="7361"/>
        <item x="8863"/>
        <item x="3113"/>
        <item x="4412"/>
        <item x="2857"/>
        <item x="9234"/>
        <item x="1256"/>
        <item x="3911"/>
        <item x="2388"/>
        <item x="5830"/>
        <item x="4186"/>
        <item x="2369"/>
        <item x="5946"/>
        <item x="7339"/>
        <item x="2771"/>
        <item x="9295"/>
        <item x="1211"/>
        <item x="9835"/>
        <item x="2676"/>
        <item x="1046"/>
        <item x="3953"/>
        <item x="6309"/>
        <item x="2802"/>
        <item x="2392"/>
        <item x="9292"/>
        <item x="1832"/>
        <item x="8926"/>
        <item x="3157"/>
        <item x="7982"/>
        <item x="9029"/>
        <item x="3784"/>
        <item x="2528"/>
        <item x="9953"/>
        <item x="8558"/>
        <item x="4926"/>
        <item x="7322"/>
        <item x="7770"/>
        <item x="5620"/>
        <item x="7114"/>
        <item x="9341"/>
        <item x="2248"/>
        <item x="8946"/>
        <item x="1145"/>
        <item x="5833"/>
        <item x="2186"/>
        <item x="127"/>
        <item x="2464"/>
        <item x="3322"/>
        <item x="3287"/>
        <item x="8272"/>
        <item x="4176"/>
        <item x="4390"/>
        <item x="3796"/>
        <item x="4398"/>
        <item x="3757"/>
        <item x="456"/>
        <item x="5081"/>
        <item x="5603"/>
        <item x="5551"/>
        <item x="4315"/>
        <item x="2127"/>
        <item x="7707"/>
        <item x="1017"/>
        <item x="247"/>
        <item x="6503"/>
        <item x="4852"/>
        <item x="832"/>
        <item x="1545"/>
        <item x="9496"/>
        <item x="70"/>
        <item x="3907"/>
        <item x="653"/>
        <item x="8752"/>
        <item x="9934"/>
        <item x="4754"/>
        <item x="1262"/>
        <item x="589"/>
        <item x="4212"/>
        <item x="4946"/>
        <item x="4838"/>
        <item x="4022"/>
        <item x="3526"/>
        <item x="6785"/>
        <item x="5172"/>
        <item x="3213"/>
        <item x="5368"/>
        <item x="5904"/>
        <item x="3400"/>
        <item x="4932"/>
        <item x="8978"/>
        <item x="6571"/>
        <item x="4916"/>
        <item x="5635"/>
        <item x="581"/>
        <item x="5758"/>
        <item x="2226"/>
        <item x="7964"/>
        <item x="3065"/>
        <item x="5480"/>
        <item x="4865"/>
        <item x="4864"/>
        <item x="5675"/>
        <item x="4712"/>
        <item x="8829"/>
        <item x="818"/>
        <item x="4674"/>
        <item x="3925"/>
        <item x="3476"/>
        <item x="2706"/>
        <item x="1154"/>
        <item x="7392"/>
        <item x="7837"/>
        <item x="2673"/>
        <item x="110"/>
        <item x="4468"/>
        <item x="4215"/>
        <item x="8065"/>
        <item x="1223"/>
        <item x="4341"/>
        <item x="265"/>
        <item x="5659"/>
        <item x="5840"/>
        <item x="2217"/>
        <item x="2860"/>
        <item x="2688"/>
        <item x="4388"/>
        <item x="4301"/>
        <item x="5970"/>
        <item x="2821"/>
        <item x="7397"/>
        <item x="3894"/>
        <item x="2675"/>
        <item x="5688"/>
        <item x="2496"/>
        <item x="2883"/>
        <item x="804"/>
        <item x="1529"/>
        <item x="1765"/>
        <item x="6259"/>
        <item x="718"/>
        <item x="9139"/>
        <item x="6574"/>
        <item x="4142"/>
        <item x="2879"/>
        <item x="9580"/>
        <item x="1639"/>
        <item x="6160"/>
        <item x="9177"/>
        <item x="6642"/>
        <item x="2801"/>
        <item x="2314"/>
        <item x="3119"/>
        <item x="8437"/>
        <item x="1162"/>
        <item x="6015"/>
        <item x="7519"/>
        <item x="7147"/>
        <item x="6875"/>
        <item x="388"/>
        <item x="7945"/>
        <item x="4736"/>
        <item x="8577"/>
        <item x="4430"/>
        <item x="4662"/>
        <item x="9095"/>
        <item x="9345"/>
        <item x="7726"/>
        <item x="3048"/>
        <item x="1854"/>
        <item x="1275"/>
        <item x="7382"/>
        <item x="9269"/>
        <item x="6293"/>
        <item x="9692"/>
        <item x="9536"/>
        <item x="5542"/>
        <item x="6091"/>
        <item x="9817"/>
        <item x="5379"/>
        <item x="1837"/>
        <item x="6848"/>
        <item x="3071"/>
        <item x="6148"/>
        <item x="4996"/>
        <item x="4360"/>
        <item x="9061"/>
        <item x="773"/>
        <item x="297"/>
        <item x="4798"/>
        <item x="6618"/>
        <item x="1951"/>
        <item x="8968"/>
        <item x="4220"/>
        <item x="3238"/>
        <item x="9183"/>
        <item x="8869"/>
        <item x="2280"/>
        <item x="8698"/>
        <item x="1768"/>
        <item x="9678"/>
        <item x="9374"/>
        <item x="431"/>
        <item x="8230"/>
        <item x="3950"/>
        <item x="215"/>
        <item x="7556"/>
        <item x="8696"/>
        <item x="5518"/>
        <item x="474"/>
        <item x="5965"/>
        <item x="3958"/>
        <item x="8786"/>
        <item x="9044"/>
        <item x="309"/>
        <item x="780"/>
        <item x="5000"/>
        <item x="6573"/>
        <item x="1241"/>
        <item x="451"/>
        <item x="1986"/>
        <item x="7336"/>
        <item x="5883"/>
        <item x="3178"/>
        <item x="8196"/>
        <item x="307"/>
        <item x="9180"/>
        <item x="5229"/>
        <item x="1968"/>
        <item x="4841"/>
        <item x="5948"/>
        <item x="7576"/>
        <item x="9224"/>
        <item x="5549"/>
        <item x="9642"/>
        <item x="5641"/>
        <item x="2614"/>
        <item x="2789"/>
        <item x="8068"/>
        <item x="3923"/>
        <item x="3884"/>
        <item x="1147"/>
        <item x="8637"/>
        <item x="8049"/>
        <item x="2323"/>
        <item x="5030"/>
        <item x="7308"/>
        <item x="2971"/>
        <item x="1963"/>
        <item x="6814"/>
        <item x="3172"/>
        <item x="7775"/>
        <item x="5824"/>
        <item x="7488"/>
        <item x="5392"/>
        <item x="3428"/>
        <item x="5599"/>
        <item x="499"/>
        <item x="7079"/>
        <item x="8610"/>
        <item x="5670"/>
        <item x="1942"/>
        <item x="2343"/>
        <item x="6085"/>
        <item x="6112"/>
        <item x="4677"/>
        <item x="2353"/>
        <item x="5647"/>
        <item x="5957"/>
        <item x="9229"/>
        <item x="5301"/>
        <item x="2000"/>
        <item x="9722"/>
        <item x="7563"/>
        <item x="5507"/>
        <item x="7557"/>
        <item x="3408"/>
        <item x="2778"/>
        <item x="6295"/>
        <item x="4357"/>
        <item x="5694"/>
        <item x="262"/>
        <item x="6723"/>
        <item x="788"/>
        <item x="5004"/>
        <item x="5492"/>
        <item x="7408"/>
        <item x="6307"/>
        <item x="7882"/>
        <item x="5821"/>
        <item x="1202"/>
        <item x="424"/>
        <item x="1996"/>
        <item x="1888"/>
        <item x="2041"/>
        <item x="2759"/>
        <item x="9508"/>
        <item x="9123"/>
        <item x="4037"/>
        <item x="9702"/>
        <item x="7129"/>
        <item x="8597"/>
        <item x="6477"/>
        <item x="1494"/>
        <item x="1900"/>
        <item x="9802"/>
        <item x="7085"/>
        <item x="2241"/>
        <item x="463"/>
        <item x="7944"/>
        <item x="4112"/>
        <item x="9533"/>
        <item x="8124"/>
        <item x="6459"/>
        <item x="2525"/>
        <item x="8291"/>
        <item x="1129"/>
        <item x="6498"/>
        <item x="2907"/>
        <item x="1234"/>
        <item x="1015"/>
        <item x="1292"/>
        <item x="6964"/>
        <item x="1689"/>
        <item x="7496"/>
        <item x="2004"/>
        <item x="8933"/>
        <item x="7307"/>
        <item x="5978"/>
        <item x="7701"/>
        <item x="1083"/>
        <item x="6639"/>
        <item x="1404"/>
        <item x="5479"/>
        <item x="3915"/>
        <item x="384"/>
        <item x="3083"/>
        <item x="5841"/>
        <item x="6036"/>
        <item x="5022"/>
        <item x="4095"/>
        <item x="3049"/>
        <item x="4970"/>
        <item x="432"/>
        <item x="7030"/>
        <item x="7522"/>
        <item x="5744"/>
        <item x="3991"/>
        <item x="1515"/>
        <item x="7153"/>
        <item x="2372"/>
        <item x="4599"/>
        <item x="9138"/>
        <item x="9572"/>
        <item x="2259"/>
        <item x="5092"/>
        <item x="7555"/>
        <item x="6950"/>
        <item x="834"/>
        <item x="8462"/>
        <item x="8321"/>
        <item x="4377"/>
        <item x="4495"/>
        <item x="3401"/>
        <item x="5509"/>
        <item x="8069"/>
        <item x="4058"/>
        <item x="3900"/>
        <item x="8856"/>
        <item x="1804"/>
        <item x="8383"/>
        <item x="8032"/>
        <item x="1956"/>
        <item x="2601"/>
        <item x="9983"/>
        <item x="2715"/>
        <item x="6382"/>
        <item x="139"/>
        <item x="2393"/>
        <item x="4003"/>
        <item x="6999"/>
        <item x="454"/>
        <item x="3781"/>
        <item x="4424"/>
        <item x="1714"/>
        <item x="4810"/>
        <item x="684"/>
        <item x="1244"/>
        <item x="9174"/>
        <item x="8461"/>
        <item x="8163"/>
        <item x="63"/>
        <item x="4548"/>
        <item x="5634"/>
        <item x="7921"/>
        <item x="3942"/>
        <item x="4062"/>
        <item x="3768"/>
        <item x="9945"/>
        <item x="1432"/>
        <item x="5237"/>
        <item x="558"/>
        <item x="453"/>
        <item x="3285"/>
        <item x="8010"/>
        <item x="9701"/>
        <item x="2984"/>
        <item x="7596"/>
        <item x="7313"/>
        <item x="3392"/>
        <item x="5072"/>
        <item x="8631"/>
        <item x="6024"/>
        <item x="181"/>
        <item x="2082"/>
        <item x="5094"/>
        <item x="7284"/>
        <item x="8195"/>
        <item x="8388"/>
        <item x="736"/>
        <item x="3903"/>
        <item x="3618"/>
        <item x="2448"/>
        <item x="6507"/>
        <item x="6603"/>
        <item x="5042"/>
        <item x="1295"/>
        <item x="974"/>
        <item x="8307"/>
        <item x="8410"/>
        <item x="7226"/>
        <item x="6968"/>
        <item x="2607"/>
        <item x="7583"/>
        <item x="3532"/>
        <item x="3698"/>
        <item x="5661"/>
        <item x="9963"/>
        <item x="7324"/>
        <item x="3309"/>
        <item x="1905"/>
        <item x="6994"/>
        <item x="2416"/>
        <item x="4311"/>
        <item x="7916"/>
        <item x="3995"/>
        <item x="3802"/>
        <item x="6140"/>
        <item x="5529"/>
        <item x="8138"/>
        <item x="1901"/>
        <item x="1191"/>
        <item x="3554"/>
        <item x="8868"/>
        <item x="4280"/>
        <item x="2309"/>
        <item x="3304"/>
        <item x="9926"/>
        <item x="372"/>
        <item x="6545"/>
        <item x="9812"/>
        <item x="9903"/>
        <item x="1767"/>
        <item x="5176"/>
        <item x="1364"/>
        <item x="5299"/>
        <item x="707"/>
        <item x="7684"/>
        <item x="9760"/>
        <item x="7551"/>
        <item x="8969"/>
        <item x="889"/>
        <item x="4780"/>
        <item x="2040"/>
        <item x="6096"/>
        <item x="34"/>
        <item x="5812"/>
        <item x="4381"/>
        <item x="6736"/>
        <item x="1073"/>
        <item x="9469"/>
        <item x="9992"/>
        <item x="4886"/>
        <item x="3440"/>
        <item x="1859"/>
        <item x="4912"/>
        <item x="1353"/>
        <item x="6519"/>
        <item x="7599"/>
        <item x="5979"/>
        <item x="7773"/>
        <item x="519"/>
        <item x="3988"/>
        <item x="2597"/>
        <item x="9402"/>
        <item x="1710"/>
        <item x="7464"/>
        <item x="8119"/>
        <item x="7055"/>
        <item x="669"/>
        <item x="9422"/>
        <item x="9575"/>
        <item x="5953"/>
        <item x="6454"/>
        <item x="500"/>
        <item x="8164"/>
        <item x="9051"/>
        <item x="1517"/>
        <item x="4680"/>
        <item x="1442"/>
        <item x="5996"/>
        <item x="2535"/>
        <item x="6663"/>
        <item x="4334"/>
        <item x="7505"/>
        <item x="9554"/>
        <item x="2620"/>
        <item x="8580"/>
        <item x="8507"/>
        <item x="4226"/>
        <item x="1954"/>
        <item x="6487"/>
        <item x="5334"/>
        <item x="8737"/>
        <item x="1188"/>
        <item x="209"/>
        <item x="8016"/>
        <item x="3694"/>
        <item x="5017"/>
        <item x="9381"/>
        <item x="2125"/>
        <item x="3158"/>
        <item x="2279"/>
        <item x="1867"/>
        <item x="4006"/>
        <item x="15"/>
        <item x="1845"/>
        <item x="257"/>
        <item x="4090"/>
        <item x="2915"/>
        <item x="5208"/>
        <item x="4148"/>
        <item x="6602"/>
        <item x="4023"/>
        <item x="7123"/>
        <item x="8017"/>
        <item x="9657"/>
        <item x="9559"/>
        <item x="3122"/>
        <item x="7892"/>
        <item x="2012"/>
        <item x="5403"/>
        <item x="9978"/>
        <item x="9055"/>
        <item x="6806"/>
        <item x="4325"/>
        <item x="1912"/>
        <item x="3333"/>
        <item x="3181"/>
        <item x="5742"/>
        <item x="1055"/>
        <item x="3573"/>
        <item x="777"/>
        <item x="9899"/>
        <item x="2501"/>
        <item x="9537"/>
        <item x="6058"/>
        <item x="3856"/>
        <item x="3470"/>
        <item x="5589"/>
        <item x="1672"/>
        <item x="7075"/>
        <item x="909"/>
        <item x="1535"/>
        <item x="988"/>
        <item x="8835"/>
        <item x="9222"/>
        <item x="3052"/>
        <item x="1914"/>
        <item x="2933"/>
        <item x="7384"/>
        <item x="8913"/>
        <item x="7891"/>
        <item x="2102"/>
        <item x="168"/>
        <item x="5545"/>
        <item x="9816"/>
        <item x="36"/>
        <item x="5501"/>
        <item x="6842"/>
        <item x="3636"/>
        <item x="7720"/>
        <item x="7578"/>
        <item x="2637"/>
        <item x="7034"/>
        <item x="335"/>
        <item x="2663"/>
        <item x="2973"/>
        <item x="3097"/>
        <item x="4578"/>
        <item x="6155"/>
        <item x="3142"/>
        <item x="2305"/>
        <item x="3239"/>
        <item x="9039"/>
        <item x="8018"/>
        <item x="8563"/>
        <item x="3945"/>
        <item x="4216"/>
        <item x="2950"/>
        <item x="3704"/>
        <item x="9553"/>
        <item x="5737"/>
        <item x="6343"/>
        <item x="3192"/>
        <item x="9337"/>
        <item x="623"/>
        <item x="5516"/>
        <item x="8210"/>
        <item x="4869"/>
        <item x="8143"/>
        <item x="921"/>
        <item x="8609"/>
        <item x="3536"/>
        <item x="7241"/>
        <item x="9178"/>
        <item x="5711"/>
        <item x="6032"/>
        <item x="7992"/>
        <item x="6395"/>
        <item x="221"/>
        <item x="8140"/>
        <item x="2704"/>
        <item x="2819"/>
        <item x="8986"/>
        <item x="3981"/>
        <item x="2757"/>
        <item x="731"/>
        <item x="7256"/>
        <item x="4160"/>
        <item x="1166"/>
        <item x="2438"/>
        <item x="8652"/>
        <item x="890"/>
        <item x="7171"/>
        <item x="4695"/>
        <item x="4633"/>
        <item x="1629"/>
        <item x="8833"/>
        <item x="3204"/>
        <item x="9184"/>
        <item x="9495"/>
        <item x="8658"/>
        <item x="6190"/>
        <item x="2180"/>
        <item x="3655"/>
        <item x="420"/>
        <item x="5816"/>
        <item x="1235"/>
        <item x="7447"/>
        <item x="5136"/>
        <item x="237"/>
        <item x="7204"/>
        <item x="7028"/>
        <item x="157"/>
        <item x="7950"/>
        <item x="4391"/>
        <item x="3922"/>
        <item x="2680"/>
        <item x="5432"/>
        <item x="9428"/>
        <item x="926"/>
        <item x="2148"/>
        <item x="688"/>
        <item x="2118"/>
        <item x="2129"/>
        <item x="6946"/>
        <item x="1578"/>
        <item x="3549"/>
        <item x="4574"/>
        <item x="1966"/>
        <item x="6705"/>
        <item x="8384"/>
        <item x="1091"/>
        <item x="983"/>
        <item x="2196"/>
        <item x="6104"/>
        <item x="2001"/>
        <item x="3947"/>
        <item x="68"/>
        <item x="765"/>
        <item x="6807"/>
        <item x="3985"/>
        <item x="3934"/>
        <item x="9943"/>
        <item x="4598"/>
        <item x="43"/>
        <item x="7812"/>
        <item x="6627"/>
        <item x="9782"/>
        <item x="3002"/>
        <item x="506"/>
        <item x="5380"/>
        <item x="9524"/>
        <item x="7090"/>
        <item x="2920"/>
        <item x="3774"/>
        <item x="6200"/>
        <item x="7391"/>
        <item x="7350"/>
        <item x="1048"/>
        <item x="2261"/>
        <item x="3457"/>
        <item x="8894"/>
        <item x="2670"/>
        <item x="9756"/>
        <item x="7836"/>
        <item x="8476"/>
        <item x="843"/>
        <item x="9176"/>
        <item x="3497"/>
        <item x="3357"/>
        <item x="8126"/>
        <item x="8271"/>
        <item x="27"/>
        <item x="8378"/>
        <item x="2346"/>
        <item x="6344"/>
        <item x="6041"/>
        <item x="6784"/>
        <item x="9870"/>
        <item x="6176"/>
        <item x="1539"/>
        <item x="1598"/>
        <item x="3059"/>
        <item x="4510"/>
        <item x="8358"/>
        <item x="9595"/>
        <item x="9407"/>
        <item x="4486"/>
        <item x="6004"/>
        <item x="9096"/>
        <item x="8534"/>
        <item x="2979"/>
        <item x="2093"/>
        <item x="1989"/>
        <item x="8130"/>
        <item x="3225"/>
        <item x="3455"/>
        <item x="7092"/>
        <item x="9636"/>
        <item x="9907"/>
        <item x="6729"/>
        <item x="3683"/>
        <item x="862"/>
        <item x="3805"/>
        <item x="1196"/>
        <item x="5270"/>
        <item x="145"/>
        <item x="9918"/>
        <item x="8137"/>
        <item x="9144"/>
        <item x="6706"/>
        <item x="4217"/>
        <item x="2238"/>
        <item x="631"/>
        <item x="4761"/>
        <item x="2905"/>
        <item x="5210"/>
        <item x="8107"/>
        <item x="239"/>
        <item x="7988"/>
        <item x="3110"/>
        <item x="6698"/>
        <item x="4925"/>
        <item x="4370"/>
        <item x="8709"/>
        <item x="9094"/>
        <item x="3901"/>
        <item x="3463"/>
        <item x="652"/>
        <item x="7643"/>
        <item x="4900"/>
        <item x="3547"/>
        <item x="6182"/>
        <item x="2233"/>
        <item x="7631"/>
        <item x="6849"/>
        <item x="3272"/>
        <item x="4085"/>
        <item x="3599"/>
        <item x="2179"/>
        <item x="4623"/>
        <item x="8021"/>
        <item x="2377"/>
        <item x="2642"/>
        <item x="7143"/>
        <item x="3853"/>
        <item x="5695"/>
        <item x="2518"/>
        <item x="3417"/>
        <item x="8688"/>
        <item x="4967"/>
        <item x="3069"/>
        <item x="6270"/>
        <item x="2742"/>
        <item x="8314"/>
        <item x="3919"/>
        <item x="763"/>
        <item x="5483"/>
        <item x="4881"/>
        <item x="7176"/>
        <item x="9551"/>
        <item x="4885"/>
        <item x="7949"/>
        <item x="8932"/>
        <item x="2612"/>
        <item x="5243"/>
        <item x="2078"/>
        <item x="6312"/>
        <item x="4629"/>
        <item x="8061"/>
        <item x="82"/>
        <item x="4522"/>
        <item x="8242"/>
        <item x="8193"/>
        <item x="4582"/>
        <item x="5413"/>
        <item x="7331"/>
        <item x="4669"/>
        <item x="2760"/>
        <item x="9768"/>
        <item x="4086"/>
        <item x="8151"/>
        <item x="9754"/>
        <item x="5372"/>
        <item x="7268"/>
        <item x="4385"/>
        <item x="8768"/>
        <item x="2176"/>
        <item x="4330"/>
        <item x="4547"/>
        <item x="1169"/>
        <item x="1793"/>
        <item x="4081"/>
        <item x="3464"/>
        <item x="7300"/>
        <item x="7452"/>
        <item x="6124"/>
        <item x="6775"/>
        <item x="4863"/>
        <item x="5676"/>
        <item x="5249"/>
        <item x="347"/>
        <item x="7311"/>
        <item x="9741"/>
        <item x="7373"/>
        <item x="9239"/>
        <item x="7252"/>
        <item x="5038"/>
        <item x="960"/>
        <item x="2257"/>
        <item x="2025"/>
        <item x="162"/>
        <item x="1522"/>
        <item x="5611"/>
        <item x="1398"/>
        <item x="6839"/>
        <item x="6359"/>
        <item x="2061"/>
        <item x="6332"/>
        <item x="4237"/>
        <item x="9562"/>
        <item x="6746"/>
        <item x="4329"/>
        <item x="4913"/>
        <item x="5216"/>
        <item x="1437"/>
        <item x="9878"/>
        <item x="2628"/>
        <item x="361"/>
        <item x="3421"/>
        <item x="1246"/>
        <item x="3579"/>
        <item x="4649"/>
        <item x="742"/>
        <item x="120"/>
        <item x="9834"/>
        <item x="5759"/>
        <item x="9824"/>
        <item x="4936"/>
        <item x="3851"/>
        <item x="6798"/>
        <item x="2360"/>
        <item x="9573"/>
        <item x="8382"/>
        <item x="5932"/>
        <item x="5826"/>
        <item x="477"/>
        <item x="1775"/>
        <item x="4775"/>
        <item x="2963"/>
        <item x="31"/>
        <item x="8096"/>
        <item x="3161"/>
        <item x="49"/>
        <item x="2029"/>
        <item x="9500"/>
        <item x="676"/>
        <item x="6625"/>
        <item x="4073"/>
        <item x="2407"/>
        <item x="4182"/>
        <item x="3614"/>
        <item x="5245"/>
        <item x="944"/>
        <item x="6405"/>
        <item x="9857"/>
        <item x="6414"/>
        <item x="8809"/>
        <item x="4556"/>
        <item x="3591"/>
        <item x="4704"/>
        <item x="4894"/>
        <item x="2962"/>
        <item x="2069"/>
        <item x="9285"/>
        <item x="5767"/>
        <item x="9006"/>
        <item x="1133"/>
        <item x="6963"/>
        <item x="1407"/>
        <item x="9917"/>
        <item x="3931"/>
        <item x="5221"/>
        <item x="1610"/>
        <item x="4036"/>
        <item x="906"/>
        <item x="3413"/>
        <item x="3447"/>
        <item x="749"/>
        <item x="5438"/>
        <item x="5056"/>
        <item x="8705"/>
        <item x="9284"/>
        <item x="5871"/>
        <item x="6858"/>
        <item x="6830"/>
        <item x="9940"/>
        <item x="561"/>
        <item x="1577"/>
        <item x="1659"/>
        <item x="7044"/>
        <item x="3874"/>
        <item x="5354"/>
        <item x="3914"/>
        <item x="7396"/>
        <item x="5032"/>
        <item x="7086"/>
        <item x="7840"/>
        <item x="896"/>
        <item x="9134"/>
        <item x="2009"/>
        <item x="8134"/>
        <item x="3402"/>
        <item x="6605"/>
        <item x="8084"/>
        <item x="8159"/>
        <item x="9795"/>
        <item x="7784"/>
        <item x="1967"/>
        <item x="46"/>
        <item x="1825"/>
        <item x="4642"/>
        <item x="5254"/>
        <item x="178"/>
        <item x="4442"/>
        <item x="77"/>
        <item x="9235"/>
        <item x="8820"/>
        <item x="880"/>
        <item x="2193"/>
        <item x="8859"/>
        <item x="1369"/>
        <item x="9911"/>
        <item x="5449"/>
        <item x="5352"/>
        <item x="4427"/>
        <item x="7217"/>
        <item x="1151"/>
        <item x="7878"/>
        <item x="7549"/>
        <item x="9212"/>
        <item x="3144"/>
        <item x="1533"/>
        <item x="5666"/>
        <item x="712"/>
        <item x="5580"/>
        <item x="4684"/>
        <item x="9546"/>
        <item x="3243"/>
        <item x="249"/>
        <item x="8723"/>
        <item x="8297"/>
        <item x="392"/>
        <item x="2692"/>
        <item x="571"/>
        <item x="982"/>
        <item x="9697"/>
        <item x="8436"/>
        <item x="6181"/>
        <item x="1531"/>
        <item x="2218"/>
        <item x="5205"/>
        <item x="3434"/>
        <item x="2523"/>
        <item x="9652"/>
        <item x="9501"/>
        <item x="4320"/>
        <item x="6245"/>
        <item x="8721"/>
        <item x="9035"/>
        <item x="4241"/>
        <item x="1897"/>
        <item x="7088"/>
        <item x="5690"/>
        <item x="2490"/>
        <item x="4331"/>
        <item x="6768"/>
        <item x="1084"/>
        <item x="7566"/>
        <item x="4211"/>
        <item x="9623"/>
        <item x="8882"/>
        <item x="7094"/>
        <item x="4683"/>
        <item x="4899"/>
        <item x="2746"/>
        <item x="1834"/>
        <item x="251"/>
        <item x="2471"/>
        <item x="8724"/>
        <item x="4042"/>
        <item x="5574"/>
        <item x="3605"/>
        <item x="4343"/>
        <item x="2121"/>
        <item x="165"/>
        <item x="2587"/>
        <item x="3776"/>
        <item x="8219"/>
        <item x="3445"/>
        <item x="8173"/>
        <item x="8554"/>
        <item x="7409"/>
        <item x="5718"/>
        <item x="5323"/>
        <item x="3702"/>
        <item x="4088"/>
        <item x="7513"/>
        <item x="3689"/>
        <item x="9438"/>
        <item x="3671"/>
        <item x="1503"/>
        <item x="6461"/>
        <item x="1038"/>
        <item x="6863"/>
        <item x="1417"/>
        <item x="5031"/>
        <item x="7462"/>
        <item x="7401"/>
        <item x="2159"/>
        <item x="5406"/>
        <item x="5241"/>
        <item x="6996"/>
        <item x="3749"/>
        <item x="1254"/>
        <item x="8970"/>
        <item x="541"/>
        <item x="5936"/>
        <item x="2578"/>
        <item x="3439"/>
        <item x="97"/>
        <item x="288"/>
        <item x="8268"/>
        <item x="6433"/>
        <item x="4108"/>
        <item x="4029"/>
        <item x="6236"/>
        <item x="8803"/>
        <item x="6956"/>
        <item x="224"/>
        <item x="4897"/>
        <item x="4976"/>
        <item x="2103"/>
        <item x="8091"/>
        <item x="4564"/>
        <item x="2116"/>
        <item x="9272"/>
        <item x="7818"/>
        <item x="6486"/>
        <item x="1798"/>
        <item x="1699"/>
        <item x="4218"/>
        <item x="6615"/>
        <item x="4789"/>
        <item x="7864"/>
        <item x="3595"/>
        <item x="8139"/>
        <item x="5110"/>
        <item x="4228"/>
        <item x="9733"/>
        <item x="3795"/>
        <item x="2256"/>
        <item x="8356"/>
        <item x="4516"/>
        <item x="9364"/>
        <item x="3289"/>
        <item x="9680"/>
        <item x="702"/>
        <item x="1554"/>
        <item x="8318"/>
        <item x="7202"/>
        <item x="8650"/>
        <item x="7404"/>
        <item x="7389"/>
        <item x="403"/>
        <item x="3224"/>
        <item x="5602"/>
        <item x="3385"/>
        <item x="7405"/>
        <item x="8893"/>
        <item x="7558"/>
        <item x="6674"/>
        <item x="3154"/>
        <item x="8883"/>
        <item x="967"/>
        <item x="8294"/>
        <item x="9026"/>
        <item x="7362"/>
        <item x="269"/>
        <item x="1865"/>
        <item x="4790"/>
        <item x="7258"/>
        <item x="3938"/>
        <item x="9011"/>
        <item x="4158"/>
        <item x="1949"/>
        <item x="6135"/>
        <item x="2703"/>
        <item x="8036"/>
        <item x="3438"/>
        <item x="4980"/>
        <item x="1642"/>
        <item x="1744"/>
        <item x="1201"/>
        <item x="8227"/>
        <item x="531"/>
        <item x="5215"/>
        <item x="7198"/>
        <item x="942"/>
        <item x="6619"/>
        <item x="6697"/>
        <item x="1233"/>
        <item x="3977"/>
        <item x="4040"/>
        <item x="1267"/>
        <item x="2522"/>
        <item x="4706"/>
        <item x="295"/>
        <item x="4233"/>
        <item x="5923"/>
        <item x="7691"/>
        <item x="5361"/>
        <item x="1873"/>
        <item x="6235"/>
        <item x="6990"/>
        <item x="5886"/>
        <item x="6650"/>
        <item x="5269"/>
        <item x="1969"/>
        <item x="8067"/>
        <item x="7881"/>
        <item x="6306"/>
        <item x="83"/>
        <item x="4585"/>
        <item x="9662"/>
        <item x="4328"/>
        <item x="9776"/>
        <item x="8638"/>
        <item x="8938"/>
        <item x="2583"/>
        <item x="8253"/>
        <item x="6921"/>
        <item x="1"/>
        <item x="2216"/>
        <item x="180"/>
        <item x="3376"/>
        <item x="9038"/>
        <item x="5418"/>
        <item x="7495"/>
        <item x="1146"/>
        <item x="3404"/>
        <item x="9872"/>
        <item x="5980"/>
        <item x="9262"/>
        <item x="1703"/>
        <item x="5326"/>
        <item x="302"/>
        <item x="1057"/>
        <item x="78"/>
        <item x="7834"/>
        <item x="7735"/>
        <item x="6719"/>
        <item x="6543"/>
        <item x="7952"/>
        <item x="7692"/>
        <item x="7347"/>
        <item x="9640"/>
        <item x="9005"/>
        <item x="8444"/>
        <item x="2932"/>
        <item x="3585"/>
        <item x="9871"/>
        <item x="9793"/>
        <item x="5630"/>
        <item x="2906"/>
        <item x="4681"/>
        <item x="3355"/>
        <item x="691"/>
        <item x="3437"/>
        <item x="5001"/>
        <item x="6623"/>
        <item x="85"/>
        <item x="3836"/>
        <item x="0"/>
        <item x="1681"/>
        <item x="1072"/>
        <item x="4807"/>
        <item x="7344"/>
        <item x="8351"/>
        <item x="5532"/>
        <item x="1820"/>
        <item x="2405"/>
        <item x="8469"/>
        <item x="9053"/>
        <item x="809"/>
        <item x="2263"/>
        <item x="3857"/>
        <item x="6918"/>
        <item x="601"/>
        <item x="8898"/>
        <item x="4504"/>
        <item x="5719"/>
        <item x="1138"/>
        <item x="204"/>
        <item x="5570"/>
        <item x="8701"/>
        <item x="7910"/>
        <item x="9568"/>
        <item x="3081"/>
        <item x="2277"/>
        <item x="805"/>
        <item x="4555"/>
        <item x="167"/>
        <item x="2791"/>
        <item x="5467"/>
        <item x="1431"/>
        <item x="90"/>
        <item x="2072"/>
        <item x="3380"/>
        <item x="9616"/>
        <item x="3818"/>
        <item x="2747"/>
        <item x="739"/>
        <item x="6453"/>
        <item x="6976"/>
        <item x="972"/>
        <item x="9237"/>
        <item x="4964"/>
        <item x="3091"/>
        <item x="5750"/>
        <item x="3147"/>
        <item x="4828"/>
        <item x="412"/>
        <item x="5319"/>
        <item x="2442"/>
        <item x="8281"/>
        <item x="5419"/>
        <item x="2281"/>
        <item x="8362"/>
        <item x="2246"/>
        <item x="1063"/>
        <item x="6008"/>
        <item x="5790"/>
        <item x="5546"/>
        <item x="7130"/>
        <item x="509"/>
        <item x="2330"/>
        <item x="4046"/>
        <item x="2928"/>
        <item x="8489"/>
        <item x="7614"/>
        <item x="2201"/>
        <item x="3515"/>
        <item x="20"/>
        <item x="4532"/>
        <item x="5458"/>
        <item x="1331"/>
        <item x="6338"/>
        <item x="5125"/>
        <item x="3829"/>
        <item x="6865"/>
        <item x="5246"/>
        <item x="1538"/>
        <item x="1667"/>
        <item x="8345"/>
        <item x="9779"/>
        <item x="606"/>
        <item x="8937"/>
        <item x="1379"/>
        <item x="6987"/>
        <item x="502"/>
        <item x="1641"/>
        <item x="2754"/>
        <item x="6691"/>
        <item x="8248"/>
        <item x="6358"/>
        <item x="9869"/>
        <item x="8722"/>
        <item x="6851"/>
        <item x="7960"/>
        <item x="8120"/>
        <item x="2613"/>
        <item x="9736"/>
        <item x="6138"/>
        <item x="1259"/>
        <item x="614"/>
        <item x="6726"/>
        <item x="1561"/>
        <item x="4521"/>
        <item x="3930"/>
        <item x="9200"/>
        <item x="2834"/>
        <item x="2444"/>
        <item x="3740"/>
        <item x="4236"/>
        <item x="9677"/>
        <item x="3779"/>
        <item x="8222"/>
        <item x="6113"/>
        <item x="7898"/>
        <item x="6144"/>
        <item x="2101"/>
        <item x="5622"/>
        <item x="364"/>
        <item x="6924"/>
        <item x="2044"/>
        <item x="604"/>
        <item x="7126"/>
        <item x="4895"/>
        <item x="1318"/>
        <item x="7652"/>
        <item x="9091"/>
        <item x="9904"/>
        <item x="7753"/>
        <item x="8274"/>
        <item x="1677"/>
        <item x="8795"/>
        <item x="9397"/>
        <item x="5562"/>
        <item x="2136"/>
        <item x="5274"/>
        <item x="2507"/>
        <item x="1397"/>
        <item x="1386"/>
        <item x="1029"/>
        <item x="1936"/>
        <item x="9126"/>
        <item x="2268"/>
        <item x="9684"/>
        <item x="6969"/>
        <item x="9786"/>
        <item x="4764"/>
        <item x="6117"/>
        <item x="8895"/>
        <item x="8443"/>
        <item x="7998"/>
        <item x="9955"/>
        <item x="4919"/>
        <item x="4487"/>
        <item x="6527"/>
        <item x="1597"/>
        <item x="287"/>
        <item x="4102"/>
        <item x="1361"/>
        <item x="6929"/>
        <item x="3868"/>
        <item x="1375"/>
        <item x="7315"/>
        <item x="949"/>
        <item x="4333"/>
        <item x="9484"/>
        <item x="3442"/>
        <item x="2319"/>
        <item x="697"/>
        <item x="3570"/>
        <item x="3068"/>
        <item x="334"/>
        <item x="783"/>
        <item x="114"/>
        <item x="7051"/>
        <item x="556"/>
        <item x="7798"/>
        <item x="8816"/>
        <item x="475"/>
        <item x="9933"/>
        <item x="5016"/>
        <item x="8316"/>
        <item x="163"/>
        <item x="3371"/>
        <item x="9289"/>
        <item x="9074"/>
        <item x="2515"/>
        <item x="694"/>
        <item x="5960"/>
        <item x="4842"/>
        <item x="5669"/>
        <item x="7924"/>
        <item x="1446"/>
        <item x="7838"/>
        <item x="6669"/>
        <item x="2818"/>
        <item x="2702"/>
        <item x="2862"/>
        <item x="4685"/>
        <item x="9950"/>
        <item x="3260"/>
        <item x="6234"/>
        <item x="9919"/>
        <item x="3175"/>
        <item x="8940"/>
        <item x="8924"/>
        <item x="3453"/>
        <item x="5041"/>
        <item x="9532"/>
        <item x="149"/>
        <item x="4457"/>
        <item x="5600"/>
        <item x="9227"/>
        <item x="5308"/>
        <item x="4668"/>
        <item x="3037"/>
        <item x="5969"/>
        <item x="8525"/>
        <item x="9693"/>
        <item x="6745"/>
        <item x="5757"/>
        <item x="3897"/>
        <item x="7421"/>
        <item x="3814"/>
        <item x="4778"/>
        <item x="3567"/>
        <item x="3056"/>
        <item x="1066"/>
        <item x="2333"/>
        <item x="8830"/>
        <item x="5203"/>
        <item x="6593"/>
        <item x="6821"/>
        <item x="1958"/>
        <item x="9124"/>
        <item x="9743"/>
        <item x="724"/>
        <item x="852"/>
        <item x="8178"/>
        <item x="2814"/>
        <item x="8635"/>
        <item x="4463"/>
        <item x="9097"/>
        <item x="246"/>
        <item x="530"/>
        <item x="562"/>
        <item x="4791"/>
        <item x="7552"/>
        <item x="2922"/>
        <item x="5137"/>
        <item x="4137"/>
        <item x="2959"/>
        <item x="7026"/>
        <item x="2800"/>
        <item x="9512"/>
        <item x="6930"/>
        <item x="8885"/>
        <item x="3832"/>
        <item x="1225"/>
        <item x="7484"/>
        <item x="8677"/>
        <item x="1114"/>
        <item x="6045"/>
        <item x="4207"/>
        <item x="2270"/>
        <item x="9746"/>
        <item x="8796"/>
        <item x="2871"/>
        <item x="8261"/>
        <item x="7458"/>
        <item x="534"/>
        <item x="3824"/>
        <item x="9712"/>
        <item x="8238"/>
        <item x="4661"/>
        <item x="9925"/>
        <item x="122"/>
        <item x="5832"/>
        <item x="5439"/>
        <item x="1075"/>
        <item x="7474"/>
        <item x="6387"/>
        <item x="2641"/>
        <item x="3580"/>
        <item x="7451"/>
        <item x="8322"/>
        <item x="4667"/>
        <item x="1308"/>
        <item x="8264"/>
        <item x="3613"/>
        <item x="8494"/>
        <item x="4202"/>
        <item x="9901"/>
        <item x="7927"/>
        <item x="6449"/>
        <item x="9064"/>
        <item x="4354"/>
        <item x="1813"/>
        <item x="7402"/>
        <item x="6194"/>
        <item x="7149"/>
        <item x="1094"/>
        <item x="8948"/>
        <item x="9446"/>
        <item x="1985"/>
        <item x="2930"/>
        <item x="104"/>
        <item x="5065"/>
        <item x="4478"/>
        <item x="5662"/>
        <item x="3382"/>
        <item x="565"/>
        <item x="1121"/>
        <item x="5356"/>
        <item x="1715"/>
        <item x="8471"/>
        <item x="2096"/>
        <item x="6051"/>
        <item x="2165"/>
        <item x="1789"/>
        <item x="3712"/>
        <item x="1453"/>
        <item x="7930"/>
        <item x="9181"/>
        <item x="9276"/>
        <item x="9226"/>
        <item x="5937"/>
        <item x="5444"/>
        <item x="7124"/>
        <item x="4250"/>
        <item x="1349"/>
        <item x="5240"/>
        <item x="4364"/>
        <item x="3518"/>
        <item x="4536"/>
        <item x="2936"/>
        <item x="4462"/>
        <item x="6039"/>
        <item x="2939"/>
        <item x="4151"/>
        <item x="7238"/>
        <item x="3658"/>
        <item x="4266"/>
        <item x="3681"/>
        <item x="523"/>
        <item x="9851"/>
        <item x="9490"/>
        <item x="3997"/>
        <item x="2459"/>
        <item x="4583"/>
        <item x="4731"/>
        <item x="3248"/>
        <item x="6769"/>
        <item x="8110"/>
        <item x="959"/>
        <item x="8963"/>
        <item x="2841"/>
        <item x="7414"/>
        <item x="1264"/>
        <item x="8070"/>
        <item x="1971"/>
        <item x="9634"/>
        <item x="248"/>
        <item x="6280"/>
        <item x="8991"/>
        <item x="9629"/>
        <item x="6743"/>
        <item x="3006"/>
        <item x="2546"/>
        <item x="5294"/>
        <item x="6611"/>
        <item x="3657"/>
        <item x="2562"/>
        <item x="4631"/>
        <item x="7806"/>
        <item x="4829"/>
        <item x="5078"/>
        <item x="6684"/>
        <item x="1042"/>
        <item x="6467"/>
        <item x="8535"/>
        <item x="1334"/>
        <item x="8902"/>
        <item x="3166"/>
        <item x="1395"/>
        <item x="7131"/>
        <item x="533"/>
        <item x="9449"/>
        <item x="9612"/>
        <item x="3318"/>
        <item x="3368"/>
        <item x="5086"/>
        <item x="5519"/>
        <item x="8111"/>
        <item x="865"/>
        <item x="79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7">
    <i>
      <x/>
    </i>
    <i>
      <x v="1"/>
    </i>
    <i>
      <x v="2"/>
    </i>
    <i>
      <x v="3"/>
    </i>
    <i>
      <x v="4"/>
    </i>
    <i>
      <x v="5"/>
    </i>
    <i t="grand">
      <x/>
    </i>
  </rowItems>
  <colItems count="1">
    <i/>
  </colItems>
  <dataFields count="1">
    <dataField name="Sum of Per_Capita_Sugar_Consumption" fld="7"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47A3CF-159F-495E-A617-92DD9A55CB36}" name="PivotTable3"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B14" firstHeaderRow="1" firstDataRow="1" firstDataCol="1"/>
  <pivotFields count="26">
    <pivotField showAll="0">
      <items count="13">
        <item x="1"/>
        <item x="7"/>
        <item x="9"/>
        <item x="0"/>
        <item x="2"/>
        <item x="4"/>
        <item x="10"/>
        <item x="11"/>
        <item x="5"/>
        <item x="6"/>
        <item x="3"/>
        <item x="8"/>
        <item t="default"/>
      </items>
    </pivotField>
    <pivotField showAll="0">
      <items count="65">
        <item x="57"/>
        <item x="26"/>
        <item x="51"/>
        <item x="2"/>
        <item x="23"/>
        <item x="3"/>
        <item x="18"/>
        <item x="19"/>
        <item x="30"/>
        <item x="44"/>
        <item x="6"/>
        <item x="48"/>
        <item x="0"/>
        <item x="49"/>
        <item x="31"/>
        <item x="16"/>
        <item x="36"/>
        <item x="17"/>
        <item x="53"/>
        <item x="42"/>
        <item x="32"/>
        <item x="52"/>
        <item x="58"/>
        <item x="39"/>
        <item x="55"/>
        <item x="62"/>
        <item x="7"/>
        <item x="34"/>
        <item x="47"/>
        <item x="56"/>
        <item x="27"/>
        <item x="29"/>
        <item x="46"/>
        <item x="60"/>
        <item x="13"/>
        <item x="50"/>
        <item x="37"/>
        <item x="5"/>
        <item x="28"/>
        <item x="15"/>
        <item x="40"/>
        <item x="61"/>
        <item x="43"/>
        <item x="1"/>
        <item x="35"/>
        <item x="9"/>
        <item x="54"/>
        <item x="22"/>
        <item x="45"/>
        <item x="63"/>
        <item x="4"/>
        <item x="20"/>
        <item x="33"/>
        <item x="8"/>
        <item x="59"/>
        <item x="21"/>
        <item x="24"/>
        <item x="38"/>
        <item x="12"/>
        <item x="25"/>
        <item x="14"/>
        <item x="10"/>
        <item x="41"/>
        <item x="11"/>
        <item t="default"/>
      </items>
    </pivotField>
    <pivotField showAll="0"/>
    <pivotField showAll="0">
      <items count="7">
        <item x="2"/>
        <item x="3"/>
        <item x="0"/>
        <item x="4"/>
        <item x="1"/>
        <item x="5"/>
        <item t="default"/>
      </items>
    </pivotField>
    <pivotField axis="axisRow" showAll="0">
      <items count="11">
        <item x="1"/>
        <item x="4"/>
        <item x="8"/>
        <item x="5"/>
        <item x="7"/>
        <item x="6"/>
        <item x="3"/>
        <item x="9"/>
        <item x="2"/>
        <item x="0"/>
        <item t="default"/>
      </items>
    </pivotField>
    <pivotField showAll="0"/>
    <pivotField dataField="1" showAll="0"/>
    <pivotField showAll="0"/>
    <pivotField showAll="0"/>
    <pivotField showAll="0"/>
    <pivotField showAll="0">
      <items count="10001">
        <item x="9705"/>
        <item x="7636"/>
        <item x="3979"/>
        <item x="5938"/>
        <item x="2555"/>
        <item x="387"/>
        <item x="4033"/>
        <item x="8772"/>
        <item x="3763"/>
        <item x="9043"/>
        <item x="2104"/>
        <item x="767"/>
        <item x="1757"/>
        <item x="2050"/>
        <item x="8083"/>
        <item x="8634"/>
        <item x="4830"/>
        <item x="7014"/>
        <item x="7653"/>
        <item x="6279"/>
        <item x="8899"/>
        <item x="5346"/>
        <item x="3063"/>
        <item x="8081"/>
        <item x="8106"/>
        <item x="5454"/>
        <item x="3009"/>
        <item x="8532"/>
        <item x="2039"/>
        <item x="875"/>
        <item x="5723"/>
        <item x="4544"/>
        <item x="9329"/>
        <item x="2306"/>
        <item x="3778"/>
        <item x="9727"/>
        <item x="6111"/>
        <item x="4018"/>
        <item x="1320"/>
        <item x="4397"/>
        <item x="9758"/>
        <item x="8288"/>
        <item x="1987"/>
        <item x="8456"/>
        <item x="2869"/>
        <item x="2750"/>
        <item x="9661"/>
        <item x="2391"/>
        <item x="6292"/>
        <item x="4350"/>
        <item x="4515"/>
        <item x="3381"/>
        <item x="6749"/>
        <item x="823"/>
        <item x="1890"/>
        <item x="2364"/>
        <item x="5597"/>
        <item x="6995"/>
        <item x="8779"/>
        <item x="6711"/>
        <item x="7388"/>
        <item x="4984"/>
        <item x="6197"/>
        <item x="8832"/>
        <item x="5596"/>
        <item x="2724"/>
        <item x="1167"/>
        <item x="1362"/>
        <item x="2543"/>
        <item x="7215"/>
        <item x="3556"/>
        <item x="1755"/>
        <item x="3436"/>
        <item x="2552"/>
        <item x="5388"/>
        <item x="8077"/>
        <item x="5287"/>
        <item x="5232"/>
        <item x="45"/>
        <item x="9883"/>
        <item x="1762"/>
        <item x="9630"/>
        <item x="5195"/>
        <item x="6765"/>
        <item x="4779"/>
        <item x="3060"/>
        <item x="6504"/>
        <item x="9263"/>
        <item x="4469"/>
        <item x="1664"/>
        <item x="3848"/>
        <item x="8671"/>
        <item x="2055"/>
        <item x="9203"/>
        <item x="128"/>
        <item x="8662"/>
        <item x="2845"/>
        <item x="9747"/>
        <item x="8846"/>
        <item x="1685"/>
        <item x="4053"/>
        <item x="8344"/>
        <item x="9443"/>
        <item x="6633"/>
        <item x="1618"/>
        <item x="4969"/>
        <item x="6957"/>
        <item x="5257"/>
        <item x="7285"/>
        <item x="2395"/>
        <item x="7173"/>
        <item x="8527"/>
        <item x="2237"/>
        <item x="2024"/>
        <item x="2015"/>
        <item x="1733"/>
        <item x="3302"/>
        <item x="5048"/>
        <item x="2770"/>
        <item x="2840"/>
        <item x="5167"/>
        <item x="5663"/>
        <item x="7316"/>
        <item x="996"/>
        <item x="2640"/>
        <item x="5912"/>
        <item x="8327"/>
        <item x="5514"/>
        <item x="9161"/>
        <item x="4206"/>
        <item x="7845"/>
        <item x="7211"/>
        <item x="3608"/>
        <item x="3816"/>
        <item x="5575"/>
        <item x="6326"/>
        <item x="9535"/>
        <item x="5703"/>
        <item x="9348"/>
        <item x="1550"/>
        <item x="4199"/>
        <item x="2846"/>
        <item x="4460"/>
        <item x="6943"/>
        <item x="3946"/>
        <item x="1572"/>
        <item x="1808"/>
        <item x="4979"/>
        <item x="1279"/>
        <item x="2891"/>
        <item x="874"/>
        <item x="3205"/>
        <item x="4455"/>
        <item x="3364"/>
        <item x="8903"/>
        <item x="8331"/>
        <item x="5945"/>
        <item x="411"/>
        <item x="5037"/>
        <item x="6158"/>
        <item x="4106"/>
        <item x="8031"/>
        <item x="1791"/>
        <item x="4260"/>
        <item x="9620"/>
        <item x="3180"/>
        <item x="6328"/>
        <item x="9089"/>
        <item x="2194"/>
        <item x="3039"/>
        <item x="8605"/>
        <item x="450"/>
        <item x="8529"/>
        <item x="226"/>
        <item x="26"/>
        <item x="3699"/>
        <item x="1173"/>
        <item x="864"/>
        <item x="138"/>
        <item x="9116"/>
        <item x="5916"/>
        <item x="8522"/>
        <item x="1390"/>
        <item x="7502"/>
        <item x="3692"/>
        <item x="6012"/>
        <item x="2046"/>
        <item x="5627"/>
        <item x="7317"/>
        <item x="1882"/>
        <item x="2414"/>
        <item x="6880"/>
        <item x="8087"/>
        <item x="2381"/>
        <item x="8664"/>
        <item x="2960"/>
        <item x="2219"/>
        <item x="5857"/>
        <item x="3765"/>
        <item x="6333"/>
        <item x="326"/>
        <item x="8302"/>
        <item x="3639"/>
        <item x="268"/>
        <item x="8442"/>
        <item x="4100"/>
        <item x="2551"/>
        <item x="7731"/>
        <item x="9030"/>
        <item x="711"/>
        <item x="6760"/>
        <item x="2134"/>
        <item x="5553"/>
        <item x="1062"/>
        <item x="5087"/>
        <item x="2564"/>
        <item x="3609"/>
        <item x="6713"/>
        <item x="4622"/>
        <item x="903"/>
        <item x="9735"/>
        <item x="4253"/>
        <item x="6962"/>
        <item x="4419"/>
        <item x="8544"/>
        <item x="4517"/>
        <item x="1972"/>
        <item x="9780"/>
        <item x="1822"/>
        <item x="5828"/>
        <item x="9423"/>
        <item x="8811"/>
        <item x="9787"/>
        <item x="5856"/>
        <item x="1294"/>
        <item x="6409"/>
        <item x="7168"/>
        <item x="1074"/>
        <item x="2823"/>
        <item x="9022"/>
        <item x="9591"/>
        <item x="1492"/>
        <item x="4987"/>
        <item x="708"/>
        <item x="9552"/>
        <item x="7745"/>
        <item x="2870"/>
        <item x="5679"/>
        <item x="5342"/>
        <item x="8053"/>
        <item x="5338"/>
        <item x="3646"/>
        <item x="2737"/>
        <item x="3092"/>
        <item x="3028"/>
        <item x="679"/>
        <item x="5677"/>
        <item x="5884"/>
        <item x="878"/>
        <item x="1616"/>
        <item x="8925"/>
        <item x="3269"/>
        <item x="8808"/>
        <item x="9896"/>
        <item x="7674"/>
        <item x="3271"/>
        <item x="6636"/>
        <item x="3537"/>
        <item x="644"/>
        <item x="3701"/>
        <item x="3305"/>
        <item x="66"/>
        <item x="5974"/>
        <item x="7314"/>
        <item x="7332"/>
        <item x="4327"/>
        <item x="6866"/>
        <item x="1144"/>
        <item x="2168"/>
        <item x="6608"/>
        <item x="8497"/>
        <item x="2469"/>
        <item x="2653"/>
        <item x="2816"/>
        <item x="8834"/>
        <item x="4473"/>
        <item x="4437"/>
        <item x="7137"/>
        <item x="172"/>
        <item x="8429"/>
        <item x="6244"/>
        <item x="4758"/>
        <item x="7197"/>
        <item x="7278"/>
        <item x="5079"/>
        <item x="8649"/>
        <item x="461"/>
        <item x="3345"/>
        <item x="3584"/>
        <item x="4873"/>
        <item x="8257"/>
        <item x="6860"/>
        <item x="6311"/>
        <item x="404"/>
        <item x="7699"/>
        <item x="8066"/>
        <item x="2780"/>
        <item x="9708"/>
        <item x="7961"/>
        <item x="6022"/>
        <item x="6150"/>
        <item x="3822"/>
        <item x="7827"/>
        <item x="3273"/>
        <item x="6317"/>
        <item x="1898"/>
        <item x="1118"/>
        <item x="5852"/>
        <item x="6734"/>
        <item x="3767"/>
        <item x="4614"/>
        <item x="6693"/>
        <item x="4587"/>
        <item x="3398"/>
        <item x="7706"/>
        <item x="6889"/>
        <item x="6600"/>
        <item x="2741"/>
        <item x="6436"/>
        <item x="8313"/>
        <item x="666"/>
        <item x="8177"/>
        <item x="7312"/>
        <item x="9040"/>
        <item x="8125"/>
        <item x="6208"/>
        <item x="9959"/>
        <item x="9241"/>
        <item x="5256"/>
        <item x="8633"/>
        <item x="8413"/>
        <item x="1232"/>
        <item x="7267"/>
        <item x="3964"/>
        <item x="1049"/>
        <item x="442"/>
        <item x="6902"/>
        <item x="9916"/>
        <item x="729"/>
        <item x="8473"/>
        <item x="7673"/>
        <item x="7369"/>
        <item x="1638"/>
        <item x="119"/>
        <item x="727"/>
        <item x="9739"/>
        <item x="5122"/>
        <item x="633"/>
        <item x="9472"/>
        <item x="4072"/>
        <item x="5559"/>
        <item x="2582"/>
        <item x="5858"/>
        <item x="8323"/>
        <item x="5097"/>
        <item x="6638"/>
        <item x="5743"/>
        <item x="3589"/>
        <item x="5927"/>
        <item x="5567"/>
        <item x="7081"/>
        <item x="9268"/>
        <item x="8348"/>
        <item x="2705"/>
        <item x="5530"/>
        <item x="8258"/>
        <item x="3696"/>
        <item x="768"/>
        <item x="7446"/>
        <item x="3433"/>
        <item x="1475"/>
        <item x="7454"/>
        <item x="6396"/>
        <item x="9951"/>
        <item x="6824"/>
        <item x="9137"/>
        <item x="4596"/>
        <item x="7242"/>
        <item x="1493"/>
        <item x="6984"/>
        <item x="5328"/>
        <item x="1668"/>
        <item x="6630"/>
        <item x="5845"/>
        <item x="7598"/>
        <item x="3321"/>
        <item x="7642"/>
        <item x="3654"/>
        <item x="8503"/>
        <item x="1947"/>
        <item x="8873"/>
        <item x="4257"/>
        <item x="8368"/>
        <item x="1482"/>
        <item x="9114"/>
        <item x="175"/>
        <item x="9627"/>
        <item x="4321"/>
        <item x="1833"/>
        <item x="4115"/>
        <item x="7299"/>
        <item x="2667"/>
        <item x="4954"/>
        <item x="1290"/>
        <item x="5341"/>
        <item x="7796"/>
        <item x="9207"/>
        <item x="9538"/>
        <item x="9024"/>
        <item x="1807"/>
        <item x="5558"/>
        <item x="8841"/>
        <item x="1474"/>
        <item x="4063"/>
        <item x="2839"/>
        <item x="1206"/>
        <item x="3256"/>
        <item x="8326"/>
        <item x="7903"/>
        <item x="6360"/>
        <item x="5067"/>
        <item x="9417"/>
        <item x="3948"/>
        <item x="1549"/>
        <item x="1012"/>
        <item x="9837"/>
        <item x="4777"/>
        <item x="8651"/>
        <item x="5284"/>
        <item x="7020"/>
        <item x="106"/>
        <item x="8636"/>
        <item x="3793"/>
        <item x="4002"/>
        <item x="6762"/>
        <item x="5555"/>
        <item x="1654"/>
        <item x="4540"/>
        <item x="2540"/>
        <item x="3766"/>
        <item x="9317"/>
        <item x="9847"/>
        <item x="8781"/>
        <item x="3359"/>
        <item x="5209"/>
        <item x="8819"/>
        <item x="573"/>
        <item x="8379"/>
        <item x="6061"/>
        <item x="9606"/>
        <item x="5722"/>
        <item x="1069"/>
        <item x="1370"/>
        <item x="8551"/>
        <item x="9355"/>
        <item x="867"/>
        <item x="5650"/>
        <item x="1874"/>
        <item x="733"/>
        <item x="1052"/>
        <item x="6485"/>
        <item x="6098"/>
        <item x="3905"/>
        <item x="4181"/>
        <item x="1014"/>
        <item x="637"/>
        <item x="9973"/>
        <item x="9510"/>
        <item x="8567"/>
        <item x="1377"/>
        <item x="8589"/>
        <item x="3242"/>
        <item x="5119"/>
        <item x="8989"/>
        <item x="9822"/>
        <item x="9609"/>
        <item x="9800"/>
        <item x="1633"/>
        <item x="8246"/>
        <item x="8607"/>
        <item x="5572"/>
        <item x="8185"/>
        <item x="3792"/>
        <item x="1263"/>
        <item x="9563"/>
        <item x="9667"/>
        <item x="7851"/>
        <item x="5672"/>
        <item x="4557"/>
        <item x="9753"/>
        <item x="2054"/>
        <item x="6907"/>
        <item x="5671"/>
        <item x="7364"/>
        <item x="1016"/>
        <item x="9379"/>
        <item x="5268"/>
        <item x="4573"/>
        <item x="6428"/>
        <item x="2224"/>
        <item x="8560"/>
        <item x="8265"/>
        <item x="7934"/>
        <item x="685"/>
        <item x="3531"/>
        <item x="8364"/>
        <item x="4877"/>
        <item x="4531"/>
        <item x="8995"/>
        <item x="3038"/>
        <item x="735"/>
        <item x="2151"/>
        <item x="5794"/>
        <item x="5931"/>
        <item x="6879"/>
        <item x="9844"/>
        <item x="3480"/>
        <item x="5335"/>
        <item x="4035"/>
        <item x="555"/>
        <item x="3274"/>
        <item x="2350"/>
        <item x="511"/>
        <item x="8876"/>
        <item x="941"/>
        <item x="2877"/>
        <item x="6770"/>
        <item x="9864"/>
        <item x="2023"/>
        <item x="298"/>
        <item x="1730"/>
        <item x="2390"/>
        <item x="5920"/>
        <item x="6862"/>
        <item x="8007"/>
        <item x="8109"/>
        <item x="3785"/>
        <item x="3481"/>
        <item x="6954"/>
        <item x="4787"/>
        <item x="4441"/>
        <item x="6873"/>
        <item x="3077"/>
        <item x="1970"/>
        <item x="539"/>
        <item x="5691"/>
        <item x="9062"/>
        <item x="9867"/>
        <item x="8367"/>
        <item x="4305"/>
        <item x="2606"/>
        <item x="5585"/>
        <item x="1811"/>
        <item x="5633"/>
        <item x="9909"/>
        <item x="2946"/>
        <item x="9475"/>
        <item x="7711"/>
        <item x="8481"/>
        <item x="4603"/>
        <item x="8401"/>
        <item x="5783"/>
        <item x="8901"/>
        <item x="7191"/>
        <item x="2647"/>
        <item x="2302"/>
        <item x="2428"/>
        <item x="5355"/>
        <item x="2253"/>
        <item x="7154"/>
        <item x="6787"/>
        <item x="4509"/>
        <item x="5933"/>
        <item x="1961"/>
        <item x="7696"/>
        <item x="3066"/>
        <item x="7972"/>
        <item x="2616"/>
        <item x="8237"/>
        <item x="9645"/>
        <item x="2524"/>
        <item x="8030"/>
        <item x="6049"/>
        <item x="9107"/>
        <item x="8884"/>
        <item x="6725"/>
        <item x="9298"/>
        <item x="3756"/>
        <item x="5397"/>
        <item x="3926"/>
        <item x="7582"/>
        <item x="4471"/>
        <item x="1866"/>
        <item x="1962"/>
        <item x="7588"/>
        <item x="7920"/>
        <item x="7537"/>
        <item x="901"/>
        <item x="1471"/>
        <item x="4197"/>
        <item x="5131"/>
        <item x="5792"/>
        <item x="6386"/>
        <item x="8284"/>
        <item x="1335"/>
        <item x="8890"/>
        <item x="1546"/>
        <item x="3424"/>
        <item x="8339"/>
        <item x="6840"/>
        <item x="6641"/>
        <item x="3496"/>
        <item x="5180"/>
        <item x="7641"/>
        <item x="2629"/>
        <item x="1652"/>
        <item x="5190"/>
        <item x="3540"/>
        <item x="5293"/>
        <item x="5566"/>
        <item x="7348"/>
        <item x="5755"/>
        <item x="9852"/>
        <item x="4638"/>
        <item x="6670"/>
        <item x="195"/>
        <item x="5513"/>
        <item x="28"/>
        <item x="4123"/>
        <item x="5535"/>
        <item x="3278"/>
        <item x="5795"/>
        <item x="8624"/>
        <item x="1922"/>
        <item x="1669"/>
        <item x="4909"/>
        <item x="9695"/>
        <item x="7015"/>
        <item x="6469"/>
        <item x="4766"/>
        <item x="2383"/>
        <item x="3041"/>
        <item x="3258"/>
        <item x="3298"/>
        <item x="8037"/>
        <item x="5333"/>
        <item x="612"/>
        <item x="6690"/>
        <item x="7518"/>
        <item x="113"/>
        <item x="4851"/>
        <item x="4656"/>
        <item x="3082"/>
        <item x="5762"/>
        <item x="7235"/>
        <item x="1161"/>
        <item x="6991"/>
        <item x="8155"/>
        <item x="5785"/>
        <item x="1964"/>
        <item x="5304"/>
        <item x="803"/>
        <item x="9767"/>
        <item x="6566"/>
        <item x="2492"/>
        <item x="7066"/>
        <item x="278"/>
        <item x="2970"/>
        <item x="1359"/>
        <item x="3735"/>
        <item x="904"/>
        <item x="1050"/>
        <item x="4848"/>
        <item x="8373"/>
        <item x="1957"/>
        <item x="5474"/>
        <item x="8355"/>
        <item x="5305"/>
        <item x="8565"/>
        <item x="6107"/>
        <item x="1566"/>
        <item x="1409"/>
        <item x="738"/>
        <item x="41"/>
        <item x="8754"/>
        <item x="184"/>
        <item x="2378"/>
        <item x="5583"/>
        <item x="1600"/>
        <item x="2311"/>
        <item x="8319"/>
        <item x="5578"/>
        <item x="3336"/>
        <item x="9445"/>
        <item x="3391"/>
        <item x="976"/>
        <item x="4227"/>
        <item x="430"/>
        <item x="6142"/>
        <item x="1040"/>
        <item x="9582"/>
        <item x="7476"/>
        <item x="6136"/>
        <item x="6811"/>
        <item x="793"/>
        <item x="8054"/>
        <item x="9823"/>
        <item x="8241"/>
        <item x="7951"/>
        <item x="290"/>
        <item x="7102"/>
        <item x="3510"/>
        <item x="7635"/>
        <item x="9261"/>
        <item x="3593"/>
        <item x="7253"/>
        <item x="7953"/>
        <item x="4007"/>
        <item x="1955"/>
        <item x="4010"/>
        <item x="2296"/>
        <item x="8655"/>
        <item x="9781"/>
        <item x="5258"/>
        <item x="8460"/>
        <item x="9251"/>
        <item x="2807"/>
        <item x="6850"/>
        <item x="7109"/>
        <item x="7646"/>
        <item x="7089"/>
        <item x="5951"/>
        <item x="9408"/>
        <item x="2059"/>
        <item x="815"/>
        <item x="7664"/>
        <item x="190"/>
        <item x="4635"/>
        <item x="9892"/>
        <item x="5239"/>
        <item x="5674"/>
        <item x="4921"/>
        <item x="6563"/>
        <item x="6260"/>
        <item x="6443"/>
        <item x="3363"/>
        <item x="2697"/>
        <item x="2014"/>
        <item x="394"/>
        <item x="2359"/>
        <item x="8575"/>
        <item x="4639"/>
        <item x="2065"/>
        <item x="6014"/>
        <item x="1421"/>
        <item x="4769"/>
        <item x="7214"/>
        <item x="4802"/>
        <item x="9566"/>
        <item x="6357"/>
        <item x="6159"/>
        <item x="1184"/>
        <item x="1892"/>
        <item x="7444"/>
        <item x="5680"/>
        <item x="9868"/>
        <item x="4720"/>
        <item x="380"/>
        <item x="4600"/>
        <item x="2744"/>
        <item x="9530"/>
        <item x="4269"/>
        <item x="5164"/>
        <item x="6119"/>
        <item x="6920"/>
        <item x="4156"/>
        <item x="568"/>
        <item x="8851"/>
        <item x="8354"/>
        <item x="4071"/>
        <item x="7573"/>
        <item x="7465"/>
        <item x="3936"/>
        <item x="2231"/>
        <item x="6215"/>
        <item x="2897"/>
        <item x="6664"/>
        <item x="3587"/>
        <item x="5924"/>
        <item x="4344"/>
        <item x="4433"/>
        <item x="4261"/>
        <item x="3383"/>
        <item x="2273"/>
        <item x="1650"/>
        <item x="6702"/>
        <item x="1570"/>
        <item x="6654"/>
        <item x="752"/>
        <item x="1179"/>
        <item x="2229"/>
        <item x="3362"/>
        <item x="8581"/>
        <item x="3627"/>
        <item x="1749"/>
        <item x="1100"/>
        <item x="447"/>
        <item x="8226"/>
        <item x="3871"/>
        <item x="8874"/>
        <item x="4748"/>
        <item x="2403"/>
        <item x="6002"/>
        <item x="9249"/>
        <item x="2573"/>
        <item x="929"/>
        <item x="8508"/>
        <item x="7848"/>
        <item x="5901"/>
        <item x="6595"/>
        <item x="6494"/>
        <item x="518"/>
        <item x="1721"/>
        <item x="563"/>
        <item x="9357"/>
        <item x="4093"/>
        <item x="9716"/>
        <item x="38"/>
        <item x="9914"/>
        <item x="5982"/>
        <item x="1631"/>
        <item x="5162"/>
        <item x="9849"/>
        <item x="5427"/>
        <item x="4657"/>
        <item x="6766"/>
        <item x="5408"/>
        <item x="1245"/>
        <item x="7029"/>
        <item x="8207"/>
        <item x="8479"/>
        <item x="1974"/>
        <item x="2284"/>
        <item x="9774"/>
        <item x="4323"/>
        <item x="7580"/>
        <item x="8072"/>
        <item x="9273"/>
        <item x="9485"/>
        <item x="6715"/>
        <item x="3563"/>
        <item x="9204"/>
        <item x="4363"/>
        <item x="1291"/>
        <item x="7181"/>
        <item x="6038"/>
        <item x="7420"/>
        <item x="8324"/>
        <item x="7610"/>
        <item x="5405"/>
        <item x="1621"/>
        <item x="6529"/>
        <item x="7816"/>
        <item x="1626"/>
        <item x="7418"/>
        <item x="956"/>
        <item x="4995"/>
        <item x="2755"/>
        <item x="6448"/>
        <item x="1959"/>
        <item x="9660"/>
        <item x="9738"/>
        <item x="3425"/>
        <item x="1346"/>
        <item x="2123"/>
        <item x="6166"/>
        <item x="8167"/>
        <item x="7751"/>
        <item x="2796"/>
        <item x="6456"/>
        <item x="8744"/>
        <item x="3226"/>
        <item x="9059"/>
        <item x="5322"/>
        <item x="8826"/>
        <item x="2085"/>
        <item x="6977"/>
        <item x="7656"/>
        <item x="5892"/>
        <item x="1745"/>
        <item x="935"/>
        <item x="7808"/>
        <item x="296"/>
        <item x="4326"/>
        <item x="3509"/>
        <item x="9046"/>
        <item x="9092"/>
        <item x="3084"/>
        <item x="2370"/>
        <item x="6450"/>
        <item x="1976"/>
        <item x="8838"/>
        <item x="7570"/>
        <item x="4577"/>
        <item x="8080"/>
        <item x="2941"/>
        <item x="9255"/>
        <item x="5637"/>
        <item x="5059"/>
        <item x="5235"/>
        <item x="7937"/>
        <item x="515"/>
        <item x="7366"/>
        <item x="8359"/>
        <item x="2244"/>
        <item x="6891"/>
        <item x="5113"/>
        <item x="1360"/>
        <item x="1761"/>
        <item x="3454"/>
        <item x="596"/>
        <item x="2902"/>
        <item x="4068"/>
        <item x="7310"/>
        <item x="6145"/>
        <item x="439"/>
        <item x="5344"/>
        <item x="2426"/>
        <item x="9214"/>
        <item x="1153"/>
        <item x="5311"/>
        <item x="1276"/>
        <item x="3312"/>
        <item x="6425"/>
        <item x="6025"/>
        <item x="5504"/>
        <item x="4518"/>
        <item x="8059"/>
        <item x="1459"/>
        <item x="5296"/>
        <item x="5846"/>
        <item x="2091"/>
        <item x="5377"/>
        <item x="9593"/>
        <item x="2836"/>
        <item x="9330"/>
        <item x="4666"/>
        <item x="9829"/>
        <item x="7539"/>
        <item x="6204"/>
        <item x="8239"/>
        <item x="6590"/>
        <item x="2413"/>
        <item x="2495"/>
        <item x="7245"/>
        <item x="3156"/>
        <item x="7644"/>
        <item x="3996"/>
        <item x="9403"/>
        <item x="4091"/>
        <item x="7043"/>
        <item x="4749"/>
        <item x="2011"/>
        <item x="5563"/>
        <item x="5179"/>
        <item x="2468"/>
        <item x="343"/>
        <item x="5198"/>
        <item x="4606"/>
        <item x="7371"/>
        <item x="4244"/>
        <item x="3054"/>
        <item x="6520"/>
        <item x="7427"/>
        <item x="4904"/>
        <item x="9944"/>
        <item x="3913"/>
        <item x="5401"/>
        <item x="3055"/>
        <item x="2516"/>
        <item x="6232"/>
        <item x="5593"/>
        <item x="9648"/>
        <item x="6585"/>
        <item x="3949"/>
        <item x="6644"/>
        <item x="1658"/>
        <item x="7734"/>
        <item x="9742"/>
        <item x="9479"/>
        <item x="6083"/>
        <item x="6303"/>
        <item x="5315"/>
        <item x="243"/>
        <item x="1679"/>
        <item x="5052"/>
        <item x="9149"/>
        <item x="2787"/>
        <item x="5919"/>
        <item x="5891"/>
        <item x="4933"/>
        <item x="758"/>
        <item x="9340"/>
        <item x="808"/>
        <item x="1506"/>
        <item x="9523"/>
        <item x="4429"/>
        <item x="6241"/>
        <item x="4335"/>
        <item x="5760"/>
        <item x="3730"/>
        <item x="6559"/>
        <item x="3625"/>
        <item x="5428"/>
        <item x="6134"/>
        <item x="3619"/>
        <item x="6668"/>
        <item x="4057"/>
        <item x="8492"/>
        <item x="3972"/>
        <item x="4931"/>
        <item x="8405"/>
        <item x="8877"/>
        <item x="8166"/>
        <item x="3232"/>
        <item x="4031"/>
        <item x="7899"/>
        <item x="6129"/>
        <item x="600"/>
        <item x="6695"/>
        <item x="3087"/>
        <item x="1283"/>
        <item x="6284"/>
        <item x="7208"/>
        <item x="6966"/>
        <item x="2590"/>
        <item x="6471"/>
        <item x="6458"/>
        <item x="3500"/>
        <item x="2394"/>
        <item x="5163"/>
        <item x="3700"/>
        <item x="4464"/>
        <item x="7074"/>
        <item x="1441"/>
        <item x="6809"/>
        <item x="772"/>
        <item x="8267"/>
        <item x="2048"/>
        <item x="2805"/>
        <item x="7668"/>
        <item x="8741"/>
        <item x="6162"/>
        <item x="6923"/>
        <item x="2117"/>
        <item x="6562"/>
        <item x="1734"/>
        <item x="8285"/>
        <item x="2882"/>
        <item x="5295"/>
        <item x="437"/>
        <item x="538"/>
        <item x="5385"/>
        <item x="2479"/>
        <item x="258"/>
        <item x="4700"/>
        <item x="3877"/>
        <item x="2559"/>
        <item x="4602"/>
        <item x="189"/>
        <item x="2929"/>
        <item x="5868"/>
        <item x="8936"/>
        <item x="9603"/>
        <item x="5424"/>
        <item x="2547"/>
        <item x="2247"/>
        <item x="7011"/>
        <item x="9106"/>
        <item x="8135"/>
        <item x="7714"/>
        <item x="4371"/>
        <item x="4784"/>
        <item x="3124"/>
        <item x="9069"/>
        <item x="4168"/>
        <item x="1586"/>
        <item x="6961"/>
        <item x="1247"/>
        <item x="6832"/>
        <item x="1899"/>
        <item x="8208"/>
        <item x="1372"/>
        <item x="1594"/>
        <item x="6874"/>
        <item x="3917"/>
        <item x="1665"/>
        <item x="4707"/>
        <item x="169"/>
        <item x="1034"/>
        <item x="4861"/>
        <item x="3912"/>
        <item x="7843"/>
        <item x="2711"/>
        <item x="7672"/>
        <item x="8753"/>
        <item x="4937"/>
        <item x="1581"/>
        <item x="656"/>
        <item x="7986"/>
        <item x="7329"/>
        <item x="3286"/>
        <item x="4543"/>
        <item x="7902"/>
        <item x="7222"/>
        <item x="9331"/>
        <item x="5836"/>
        <item x="6143"/>
        <item x="7774"/>
        <item x="9527"/>
        <item x="617"/>
        <item x="9621"/>
        <item x="6397"/>
        <item x="234"/>
        <item x="3419"/>
        <item x="8243"/>
        <item x="3201"/>
        <item x="1760"/>
        <item x="5214"/>
        <item x="151"/>
        <item x="7430"/>
        <item x="3101"/>
        <item x="8282"/>
        <item x="3831"/>
        <item x="9751"/>
        <item x="7463"/>
        <item x="9777"/>
        <item x="3370"/>
        <item x="6883"/>
        <item x="4044"/>
        <item x="4116"/>
        <item x="9430"/>
        <item x="7012"/>
        <item x="7216"/>
        <item x="275"/>
        <item x="2689"/>
        <item x="6046"/>
        <item x="2847"/>
        <item x="4737"/>
        <item x="8298"/>
        <item x="9414"/>
        <item x="2258"/>
        <item x="81"/>
        <item x="2297"/>
        <item x="7003"/>
        <item x="1347"/>
        <item x="3013"/>
        <item x="5885"/>
        <item x="632"/>
        <item x="1490"/>
        <item x="4012"/>
        <item x="638"/>
        <item x="7667"/>
        <item x="7905"/>
        <item x="6088"/>
        <item x="3017"/>
        <item x="4038"/>
        <item x="3482"/>
        <item x="6622"/>
        <item x="5809"/>
        <item x="2738"/>
        <item x="4050"/>
        <item x="7210"/>
        <item x="2611"/>
        <item x="6795"/>
        <item x="6349"/>
        <item x="4070"/>
        <item x="3962"/>
        <item x="3748"/>
        <item x="1078"/>
        <item x="5170"/>
        <item x="5654"/>
        <item x="1155"/>
        <item x="3864"/>
        <item x="9717"/>
        <item x="4938"/>
        <item x="6447"/>
        <item x="7856"/>
        <item x="7209"/>
        <item x="6780"/>
        <item x="1613"/>
        <item x="9372"/>
        <item x="7249"/>
        <item x="44"/>
        <item x="4744"/>
        <item x="1552"/>
        <item x="1908"/>
        <item x="5651"/>
        <item x="125"/>
        <item x="2318"/>
        <item x="8718"/>
        <item x="9163"/>
        <item x="7010"/>
        <item x="7232"/>
        <item x="6258"/>
        <item x="3959"/>
        <item x="1634"/>
        <item x="6056"/>
        <item x="2163"/>
        <item x="9790"/>
        <item x="4209"/>
        <item x="5665"/>
        <item x="5410"/>
        <item x="2997"/>
        <item x="1053"/>
        <item x="2797"/>
        <item x="6225"/>
        <item x="7657"/>
        <item x="8935"/>
        <item x="9169"/>
        <item x="4956"/>
        <item x="8922"/>
        <item x="2017"/>
        <item x="3339"/>
        <item x="9861"/>
        <item x="6251"/>
        <item x="3820"/>
        <item x="9455"/>
        <item x="1383"/>
        <item x="6624"/>
        <item x="6514"/>
        <item x="9100"/>
        <item x="1932"/>
        <item x="3673"/>
        <item x="8252"/>
        <item x="7929"/>
        <item x="3970"/>
        <item x="3798"/>
        <item x="4155"/>
        <item x="4165"/>
        <item x="1410"/>
        <item x="7876"/>
        <item x="9730"/>
        <item x="6156"/>
        <item x="395"/>
        <item x="4065"/>
        <item x="3773"/>
        <item x="8419"/>
        <item x="3797"/>
        <item x="2412"/>
        <item x="1028"/>
        <item x="1103"/>
        <item x="9539"/>
        <item x="7357"/>
        <item x="7259"/>
        <item x="591"/>
        <item x="1085"/>
        <item x="5118"/>
        <item x="6878"/>
        <item x="4998"/>
        <item x="6404"/>
        <item x="4159"/>
        <item x="7353"/>
        <item x="4853"/>
        <item x="9561"/>
        <item x="7627"/>
        <item x="6079"/>
        <item x="3335"/>
        <item x="7697"/>
        <item x="4361"/>
        <item x="7499"/>
        <item x="7045"/>
        <item x="8523"/>
        <item x="4553"/>
        <item x="4591"/>
        <item x="1209"/>
        <item x="227"/>
        <item x="1844"/>
        <item x="1507"/>
        <item x="1315"/>
        <item x="3578"/>
        <item x="7"/>
        <item x="4856"/>
        <item x="7651"/>
        <item x="6047"/>
        <item x="3986"/>
        <item x="3844"/>
        <item x="7038"/>
        <item x="8052"/>
        <item x="1611"/>
        <item x="79"/>
        <item x="2752"/>
        <item x="5736"/>
        <item x="1696"/>
        <item x="6586"/>
        <item x="7479"/>
        <item x="5887"/>
        <item x="8022"/>
        <item x="2453"/>
        <item x="6942"/>
        <item x="4710"/>
        <item x="1240"/>
        <item x="6931"/>
        <item x="8600"/>
        <item x="448"/>
        <item x="5632"/>
        <item x="7592"/>
        <item x="7243"/>
        <item x="4027"/>
        <item x="8823"/>
        <item x="5796"/>
        <item x="7270"/>
        <item x="6474"/>
        <item x="9242"/>
        <item x="8108"/>
        <item x="3937"/>
        <item x="673"/>
        <item x="4981"/>
        <item x="4128"/>
        <item x="9135"/>
        <item x="3014"/>
        <item x="4000"/>
        <item x="5728"/>
        <item x="9841"/>
        <item x="2659"/>
        <item x="321"/>
        <item x="3029"/>
        <item x="397"/>
        <item x="9854"/>
        <item x="9935"/>
        <item x="8813"/>
        <item x="4047"/>
        <item x="6970"/>
        <item x="3263"/>
        <item x="522"/>
        <item x="8762"/>
        <item x="5191"/>
        <item x="4594"/>
        <item x="619"/>
        <item x="3888"/>
        <item x="597"/>
        <item x="5150"/>
        <item x="2657"/>
        <item x="3519"/>
        <item x="3899"/>
        <item x="2504"/>
        <item x="4963"/>
        <item x="5303"/>
        <item x="2539"/>
        <item x="8802"/>
        <item x="5652"/>
        <item x="1087"/>
        <item x="9336"/>
        <item x="2150"/>
        <item x="2049"/>
        <item x="4941"/>
        <item x="7997"/>
        <item x="327"/>
        <item x="2450"/>
        <item x="9306"/>
        <item x="9672"/>
        <item x="1994"/>
        <item x="6037"/>
        <item x="8977"/>
        <item x="1025"/>
        <item x="9714"/>
        <item x="9265"/>
        <item x="8113"/>
        <item x="4338"/>
        <item x="5390"/>
        <item x="3652"/>
        <item x="4893"/>
        <item x="441"/>
        <item x="1051"/>
        <item x="4675"/>
        <item x="9487"/>
        <item x="8074"/>
        <item x="2437"/>
        <item x="3047"/>
        <item x="9671"/>
        <item x="3703"/>
        <item x="5835"/>
        <item x="2833"/>
        <item x="7057"/>
        <item x="1243"/>
        <item x="1980"/>
        <item x="6528"/>
        <item x="1614"/>
        <item x="6761"/>
        <item x="6899"/>
        <item x="3493"/>
        <item x="201"/>
        <item x="9555"/>
        <item x="6683"/>
        <item x="1419"/>
        <item x="9151"/>
        <item x="3724"/>
        <item x="7379"/>
        <item x="678"/>
        <item x="7503"/>
        <item x="7227"/>
        <item x="7113"/>
        <item x="8175"/>
        <item x="1378"/>
        <item x="7853"/>
        <item x="8665"/>
        <item x="626"/>
        <item x="9300"/>
        <item x="6376"/>
        <item x="6959"/>
        <item x="5855"/>
        <item x="9000"/>
        <item x="2063"/>
        <item x="2699"/>
        <item x="8771"/>
        <item x="2497"/>
        <item x="5230"/>
        <item x="4134"/>
        <item x="3489"/>
        <item x="8612"/>
        <item x="7071"/>
        <item x="7680"/>
        <item x="2608"/>
        <item x="8867"/>
        <item x="9216"/>
        <item x="3910"/>
        <item x="3294"/>
        <item x="9145"/>
        <item x="7585"/>
        <item x="970"/>
        <item x="4273"/>
        <item x="4394"/>
        <item x="4793"/>
        <item x="5506"/>
        <item x="6759"/>
        <item x="6157"/>
        <item x="5819"/>
        <item x="1123"/>
        <item x="9589"/>
        <item x="3314"/>
        <item x="5242"/>
        <item x="9419"/>
        <item x="2664"/>
        <item x="9737"/>
        <item x="8654"/>
        <item x="5955"/>
        <item x="7705"/>
        <item x="3637"/>
        <item x="359"/>
        <item x="1505"/>
        <item x="8169"/>
        <item x="3586"/>
        <item x="1778"/>
        <item x="1226"/>
        <item x="152"/>
        <item x="8487"/>
        <item x="3538"/>
        <item x="3332"/>
        <item x="2"/>
        <item x="3769"/>
        <item x="8380"/>
        <item x="6927"/>
        <item x="4648"/>
        <item x="9995"/>
        <item x="2026"/>
        <item x="769"/>
        <item x="8480"/>
        <item x="1385"/>
        <item x="1020"/>
        <item x="9732"/>
        <item x="8416"/>
        <item x="5033"/>
        <item x="3742"/>
        <item x="5077"/>
        <item x="232"/>
        <item x="9618"/>
        <item x="342"/>
        <item x="7289"/>
        <item x="2890"/>
        <item x="8280"/>
        <item x="5283"/>
        <item x="9615"/>
        <item x="8685"/>
        <item x="549"/>
        <item x="8711"/>
        <item x="7271"/>
        <item x="6813"/>
        <item x="5151"/>
        <item x="5981"/>
        <item x="3015"/>
        <item x="9429"/>
        <item x="5023"/>
        <item x="6955"/>
        <item x="7070"/>
        <item x="7813"/>
        <item x="497"/>
        <item x="4039"/>
        <item x="7554"/>
        <item x="5813"/>
        <item x="9670"/>
        <item x="9143"/>
        <item x="3416"/>
        <item x="5839"/>
        <item x="4246"/>
        <item x="9511"/>
        <item x="6671"/>
        <item x="794"/>
        <item x="2813"/>
        <item x="6478"/>
        <item x="8101"/>
        <item x="3523"/>
        <item x="116"/>
        <item x="5971"/>
        <item x="4313"/>
        <item x="4268"/>
        <item x="174"/>
        <item x="7027"/>
        <item x="884"/>
        <item x="8628"/>
        <item x="6992"/>
        <item x="4082"/>
        <item x="2254"/>
        <item x="1190"/>
        <item x="7281"/>
        <item x="3169"/>
        <item x="7292"/>
        <item x="8188"/>
        <item x="9211"/>
        <item x="4431"/>
        <item x="7240"/>
        <item x="821"/>
        <item x="5123"/>
        <item x="2646"/>
        <item x="1176"/>
        <item x="916"/>
        <item x="928"/>
        <item x="8777"/>
        <item x="8667"/>
        <item x="6525"/>
        <item x="1299"/>
        <item x="6141"/>
        <item x="2649"/>
        <item x="3690"/>
        <item x="761"/>
        <item x="8028"/>
        <item x="2820"/>
        <item x="8552"/>
        <item x="7212"/>
        <item x="5607"/>
        <item x="7740"/>
        <item x="3677"/>
        <item x="5704"/>
        <item x="4718"/>
        <item x="374"/>
        <item x="418"/>
        <item x="5784"/>
        <item x="892"/>
        <item x="7786"/>
        <item x="3341"/>
        <item x="4742"/>
        <item x="8668"/>
        <item x="198"/>
        <item x="3319"/>
        <item x="5127"/>
        <item x="8966"/>
        <item x="795"/>
        <item x="8807"/>
        <item x="1748"/>
        <item x="3406"/>
        <item x="3264"/>
        <item x="7456"/>
        <item x="8104"/>
        <item x="625"/>
        <item x="4972"/>
        <item x="5363"/>
        <item x="2362"/>
        <item x="8447"/>
        <item x="692"/>
        <item x="1933"/>
        <item x="5820"/>
        <item x="1700"/>
        <item x="1311"/>
        <item x="3718"/>
        <item x="5859"/>
        <item x="1429"/>
        <item x="1567"/>
        <item x="5560"/>
        <item x="5218"/>
        <item x="7771"/>
        <item x="7262"/>
        <item x="1376"/>
        <item x="5908"/>
        <item x="5412"/>
        <item x="6701"/>
        <item x="3821"/>
        <item x="806"/>
        <item x="3545"/>
        <item x="789"/>
        <item x="3598"/>
        <item x="9197"/>
        <item x="7758"/>
        <item x="9218"/>
        <item x="5330"/>
        <item x="8506"/>
        <item x="2199"/>
        <item x="6680"/>
        <item x="3019"/>
        <item x="6973"/>
        <item x="1519"/>
        <item x="5083"/>
        <item x="6744"/>
        <item x="4077"/>
        <item x="2739"/>
        <item x="7247"/>
        <item x="7383"/>
        <item x="1644"/>
        <item x="393"/>
        <item x="5286"/>
        <item x="564"/>
        <item x="1587"/>
        <item x="2329"/>
        <item x="9665"/>
        <item x="4986"/>
        <item x="4815"/>
        <item x="2033"/>
        <item x="9213"/>
        <item x="7325"/>
        <item x="2422"/>
        <item x="4096"/>
        <item x="7936"/>
        <item x="5747"/>
        <item x="8660"/>
        <item x="3555"/>
        <item x="1119"/>
        <item x="4129"/>
        <item x="3194"/>
        <item x="3209"/>
        <item x="4408"/>
        <item x="9243"/>
        <item x="1605"/>
        <item x="7072"/>
        <item x="8499"/>
        <item x="5142"/>
        <item x="8296"/>
        <item x="6465"/>
        <item x="6640"/>
        <item x="8987"/>
        <item x="1172"/>
        <item x="7194"/>
        <item x="3975"/>
        <item x="1203"/>
        <item x="3034"/>
        <item x="9426"/>
        <item x="1750"/>
        <item x="2921"/>
        <item x="9999"/>
        <item x="1337"/>
        <item x="2743"/>
        <item x="4920"/>
        <item x="8501"/>
        <item x="9031"/>
        <item x="3221"/>
        <item x="7439"/>
        <item x="5471"/>
        <item x="7648"/>
        <item x="1496"/>
        <item x="9215"/>
        <item x="3483"/>
        <item x="5291"/>
        <item x="3817"/>
        <item x="9279"/>
        <item x="95"/>
        <item x="4309"/>
        <item x="6077"/>
        <item x="1726"/>
        <item x="4150"/>
        <item x="1904"/>
        <item x="8484"/>
        <item x="1130"/>
        <item x="9170"/>
        <item x="8827"/>
        <item x="7151"/>
        <item x="690"/>
        <item x="8839"/>
        <item x="8646"/>
        <item x="1504"/>
        <item x="9664"/>
        <item x="5339"/>
        <item x="2066"/>
        <item x="9838"/>
        <item x="5818"/>
        <item x="3390"/>
        <item x="1632"/>
        <item x="4249"/>
        <item x="4248"/>
        <item x="4316"/>
        <item x="1973"/>
        <item x="435"/>
        <item x="2485"/>
        <item x="6341"/>
        <item x="7693"/>
        <item x="8491"/>
        <item x="2144"/>
        <item x="5889"/>
        <item x="4569"/>
        <item x="6331"/>
        <item x="1742"/>
        <item x="344"/>
        <item x="6482"/>
        <item x="7959"/>
        <item x="5540"/>
        <item x="1476"/>
        <item x="4479"/>
        <item x="1043"/>
        <item x="8661"/>
        <item x="4059"/>
        <item x="7625"/>
        <item x="3866"/>
        <item x="1935"/>
        <item x="2861"/>
        <item x="6777"/>
        <item x="932"/>
        <item x="4942"/>
        <item x="9520"/>
        <item x="1309"/>
        <item x="8518"/>
        <item x="723"/>
        <item x="1238"/>
        <item x="5194"/>
        <item x="2463"/>
        <item x="1463"/>
        <item x="6242"/>
        <item x="8202"/>
        <item x="349"/>
        <item x="5196"/>
        <item x="1879"/>
        <item x="6845"/>
        <item x="1345"/>
        <item x="9471"/>
        <item x="9342"/>
        <item x="2288"/>
        <item x="1712"/>
        <item x="8912"/>
        <item x="4678"/>
        <item x="65"/>
        <item x="9259"/>
        <item x="7472"/>
        <item x="1199"/>
        <item x="7175"/>
        <item x="1148"/>
        <item x="4454"/>
        <item x="5582"/>
        <item x="5027"/>
        <item x="8171"/>
        <item x="6440"/>
        <item x="7433"/>
        <item x="9370"/>
        <item x="3568"/>
        <item x="4968"/>
        <item x="2487"/>
        <item x="9434"/>
        <item x="8510"/>
        <item x="1059"/>
        <item x="3966"/>
        <item x="6753"/>
        <item x="7063"/>
        <item x="8047"/>
        <item x="1886"/>
        <item x="3804"/>
        <item x="1342"/>
        <item x="6173"/>
        <item x="7890"/>
        <item x="235"/>
        <item x="8886"/>
        <item x="1423"/>
        <item x="7005"/>
        <item x="312"/>
        <item x="133"/>
        <item x="4466"/>
        <item x="2138"/>
        <item x="1327"/>
        <item x="9506"/>
        <item x="6247"/>
        <item x="6028"/>
        <item x="7009"/>
        <item x="5764"/>
        <item x="6661"/>
        <item x="3552"/>
        <item x="7943"/>
        <item x="6609"/>
        <item x="4640"/>
        <item x="473"/>
        <item x="9318"/>
        <item x="7069"/>
        <item x="4265"/>
        <item x="4432"/>
        <item x="4592"/>
        <item x="8301"/>
        <item x="7842"/>
        <item x="3606"/>
        <item x="2554"/>
        <item x="9202"/>
        <item x="4190"/>
        <item x="8773"/>
        <item x="7330"/>
        <item x="4947"/>
        <item x="4854"/>
        <item x="58"/>
        <item x="3691"/>
        <item x="8131"/>
        <item x="4263"/>
        <item x="1988"/>
        <item x="446"/>
        <item x="8399"/>
        <item x="40"/>
        <item x="6681"/>
        <item x="6426"/>
        <item x="2446"/>
        <item x="4198"/>
        <item x="7571"/>
        <item x="7542"/>
        <item x="1777"/>
        <item x="1523"/>
        <item x="9275"/>
        <item x="1555"/>
        <item x="3414"/>
        <item x="668"/>
        <item x="9008"/>
        <item x="2351"/>
        <item x="7799"/>
        <item x="4438"/>
        <item x="8630"/>
        <item x="9282"/>
        <item x="3928"/>
        <item x="798"/>
        <item x="2749"/>
        <item x="8310"/>
        <item x="5520"/>
        <item x="7437"/>
        <item x="7112"/>
        <item x="2938"/>
        <item x="9525"/>
        <item x="5143"/>
        <item x="208"/>
        <item x="5577"/>
        <item x="3783"/>
        <item x="6568"/>
        <item x="7999"/>
        <item x="218"/>
        <item x="1938"/>
        <item x="5327"/>
        <item x="4654"/>
        <item x="7841"/>
        <item x="2777"/>
        <item x="2032"/>
        <item x="7603"/>
        <item x="373"/>
        <item x="8574"/>
        <item x="5062"/>
        <item x="8500"/>
        <item x="8910"/>
        <item x="5914"/>
        <item x="605"/>
        <item x="7885"/>
        <item x="5629"/>
        <item x="7825"/>
        <item x="3217"/>
        <item x="4422"/>
        <item x="2382"/>
        <item x="7199"/>
        <item x="7266"/>
        <item x="4554"/>
        <item x="3358"/>
        <item x="1725"/>
        <item x="9473"/>
        <item x="7100"/>
        <item x="3219"/>
        <item x="7054"/>
        <item x="7017"/>
        <item x="5548"/>
        <item x="7800"/>
        <item x="2161"/>
        <item x="6662"/>
        <item x="2617"/>
        <item x="8404"/>
        <item x="3611"/>
        <item x="9366"/>
        <item x="7058"/>
        <item x="8928"/>
        <item x="2989"/>
        <item x="7647"/>
        <item x="1603"/>
        <item x="6614"/>
        <item x="2779"/>
        <item x="7040"/>
        <item x="7777"/>
        <item x="7835"/>
        <item x="6544"/>
        <item x="7440"/>
        <item x="1393"/>
        <item x="7083"/>
        <item x="6803"/>
        <item x="7087"/>
        <item x="3872"/>
        <item x="6294"/>
        <item x="3441"/>
        <item x="2301"/>
        <item x="9175"/>
        <item x="3486"/>
        <item x="2173"/>
        <item x="3994"/>
        <item x="2331"/>
        <item x="490"/>
        <item x="7634"/>
        <item x="8757"/>
        <item x="4910"/>
        <item x="3695"/>
        <item x="7024"/>
        <item x="7119"/>
        <item x="872"/>
        <item x="3621"/>
        <item x="2553"/>
        <item x="3644"/>
        <item x="2728"/>
        <item x="9267"/>
        <item x="143"/>
        <item x="3940"/>
        <item x="5490"/>
        <item x="5900"/>
        <item x="9328"/>
        <item x="6264"/>
        <item x="9090"/>
        <item x="7584"/>
        <item x="1841"/>
        <item x="196"/>
        <item x="5409"/>
        <item x="4846"/>
        <item x="6844"/>
        <item x="2239"/>
        <item x="7415"/>
        <item x="4689"/>
        <item x="2700"/>
        <item x="4373"/>
        <item x="8543"/>
        <item x="8697"/>
        <item x="4009"/>
        <item x="4292"/>
        <item x="8653"/>
        <item x="5475"/>
        <item x="346"/>
        <item x="8956"/>
        <item x="6301"/>
        <item x="7279"/>
        <item x="4079"/>
        <item x="6730"/>
        <item x="2740"/>
        <item x="1872"/>
        <item x="7165"/>
        <item x="4722"/>
        <item x="6626"/>
        <item x="3968"/>
        <item x="6269"/>
        <item x="616"/>
        <item x="5926"/>
        <item x="4064"/>
        <item x="6072"/>
        <item x="8387"/>
        <item x="9503"/>
        <item x="8112"/>
        <item x="7815"/>
        <item x="4755"/>
        <item x="7894"/>
        <item x="981"/>
        <item x="8299"/>
        <item x="3837"/>
        <item x="3539"/>
        <item x="3346"/>
        <item x="6728"/>
        <item x="7475"/>
        <item x="5749"/>
        <item x="6082"/>
        <item x="2328"/>
        <item x="5452"/>
        <item x="5011"/>
        <item x="4935"/>
        <item x="3491"/>
        <item x="887"/>
        <item x="1722"/>
        <item x="6192"/>
        <item x="824"/>
        <item x="2785"/>
        <item x="6802"/>
        <item x="6476"/>
        <item x="639"/>
        <item x="9809"/>
        <item x="21"/>
        <item x="1473"/>
        <item x="7823"/>
        <item x="7742"/>
        <item x="2294"/>
        <item x="6536"/>
        <item x="9019"/>
        <item x="9687"/>
        <item x="7748"/>
        <item x="6688"/>
        <item x="5915"/>
        <item x="9815"/>
        <item x="9832"/>
        <item x="2310"/>
        <item x="5956"/>
        <item x="2781"/>
        <item x="2572"/>
        <item x="4814"/>
        <item x="5148"/>
        <item x="67"/>
        <item x="6914"/>
        <item x="4014"/>
        <item x="91"/>
        <item x="3852"/>
        <item x="5111"/>
        <item x="3607"/>
        <item x="4189"/>
        <item x="5944"/>
        <item x="5411"/>
        <item x="6216"/>
        <item x="4015"/>
        <item x="4291"/>
        <item x="7025"/>
        <item x="8114"/>
        <item x="6334"/>
        <item x="9543"/>
        <item x="3921"/>
        <item x="9206"/>
        <item x="4092"/>
        <item x="9288"/>
        <item x="3215"/>
        <item x="6534"/>
        <item x="2175"/>
        <item x="526"/>
        <item x="5441"/>
        <item x="4307"/>
        <item x="5049"/>
        <item x="2510"/>
        <item x="2500"/>
        <item x="760"/>
        <item x="1443"/>
        <item x="5313"/>
        <item x="8371"/>
        <item x="3468"/>
        <item x="1228"/>
        <item x="7346"/>
        <item x="4901"/>
        <item x="5103"/>
        <item x="6441"/>
        <item x="5594"/>
        <item x="5604"/>
        <item x="9101"/>
        <item x="771"/>
        <item x="2030"/>
        <item x="1707"/>
        <item x="6178"/>
        <item x="9248"/>
        <item x="3007"/>
        <item x="5905"/>
        <item x="8418"/>
        <item x="3420"/>
        <item x="6735"/>
        <item x="1098"/>
        <item x="785"/>
        <item x="1461"/>
        <item x="9709"/>
        <item x="2160"/>
        <item x="4565"/>
        <item x="4879"/>
        <item x="7579"/>
        <item x="3604"/>
        <item x="784"/>
        <item x="527"/>
        <item x="6958"/>
        <item x="3719"/>
        <item x="3036"/>
        <item x="7824"/>
        <item x="1317"/>
        <item x="256"/>
        <item x="5972"/>
        <item x="1913"/>
        <item x="4026"/>
        <item x="1205"/>
        <item x="9576"/>
        <item x="4195"/>
        <item x="416"/>
        <item x="726"/>
        <item x="5977"/>
        <item x="1817"/>
        <item x="8623"/>
        <item x="1405"/>
        <item x="7236"/>
        <item x="1195"/>
        <item x="2866"/>
        <item x="7206"/>
        <item x="2385"/>
        <item x="4940"/>
        <item x="9515"/>
        <item x="1325"/>
        <item x="6063"/>
        <item x="8236"/>
        <item x="6240"/>
        <item x="9291"/>
        <item x="140"/>
        <item x="2550"/>
        <item x="3943"/>
        <item x="4539"/>
        <item x="871"/>
        <item x="5685"/>
        <item x="532"/>
        <item x="9675"/>
        <item x="9121"/>
        <item x="5010"/>
        <item x="682"/>
        <item x="8041"/>
        <item x="9597"/>
        <item x="7294"/>
        <item x="2565"/>
        <item x="1036"/>
        <item x="3495"/>
        <item x="5556"/>
        <item x="8142"/>
        <item x="381"/>
        <item x="9131"/>
        <item x="1321"/>
        <item x="1358"/>
        <item x="4238"/>
        <item x="5523"/>
        <item x="7413"/>
        <item x="9056"/>
        <item x="1212"/>
        <item x="5414"/>
        <item x="3153"/>
        <item x="2732"/>
        <item x="602"/>
        <item x="191"/>
        <item x="9806"/>
        <item x="5614"/>
        <item x="801"/>
        <item x="5095"/>
        <item x="7068"/>
        <item x="6081"/>
        <item x="3548"/>
        <item x="8719"/>
        <item x="8044"/>
        <item x="6172"/>
        <item x="4776"/>
        <item x="1010"/>
        <item x="7334"/>
        <item x="7394"/>
        <item x="7078"/>
        <item x="846"/>
        <item x="5158"/>
        <item x="4813"/>
        <item x="4580"/>
        <item x="2202"/>
        <item x="3229"/>
        <item x="370"/>
        <item x="5211"/>
        <item x="695"/>
        <item x="3612"/>
        <item x="6227"/>
        <item x="3682"/>
        <item x="9349"/>
        <item x="560"/>
        <item x="6535"/>
        <item x="3411"/>
        <item x="7915"/>
        <item x="407"/>
        <item x="8158"/>
        <item x="4459"/>
        <item x="4763"/>
        <item x="8591"/>
        <item x="3253"/>
        <item x="1785"/>
        <item x="6205"/>
        <item x="9420"/>
        <item x="4534"/>
        <item x="8643"/>
        <item x="1125"/>
        <item x="7896"/>
        <item x="7868"/>
        <item x="5364"/>
        <item x="9493"/>
        <item x="6667"/>
        <item x="9070"/>
        <item x="8960"/>
        <item x="9223"/>
        <item x="4876"/>
        <item x="8221"/>
        <item x="7863"/>
        <item x="7365"/>
        <item x="6446"/>
        <item x="9380"/>
        <item x="2625"/>
        <item x="908"/>
        <item x="1753"/>
        <item x="6589"/>
        <item x="3132"/>
        <item x="3176"/>
        <item x="468"/>
        <item x="1333"/>
        <item x="1810"/>
        <item x="7567"/>
        <item x="2441"/>
        <item x="9393"/>
        <item x="1137"/>
        <item x="9352"/>
        <item x="4098"/>
        <item x="7946"/>
        <item x="2157"/>
        <item x="4484"/>
        <item x="8038"/>
        <item x="1356"/>
        <item x="6412"/>
        <item x="8441"/>
        <item x="2549"/>
        <item x="1344"/>
        <item x="1182"/>
        <item x="5934"/>
        <item x="4819"/>
        <item x="3745"/>
        <item x="9013"/>
        <item x="1525"/>
        <item x="3594"/>
        <item x="915"/>
        <item x="3195"/>
        <item x="3662"/>
        <item x="5324"/>
        <item x="9613"/>
        <item x="590"/>
        <item x="2591"/>
        <item x="714"/>
        <item x="5494"/>
        <item x="1164"/>
        <item x="8949"/>
        <item x="9691"/>
        <item x="7351"/>
        <item x="7832"/>
        <item x="1636"/>
        <item x="5613"/>
        <item x="1816"/>
        <item x="8427"/>
        <item x="4285"/>
        <item x="6230"/>
        <item x="5678"/>
        <item x="7021"/>
        <item x="6506"/>
        <item x="4994"/>
        <item x="953"/>
        <item x="3525"/>
        <item x="4759"/>
        <item x="1079"/>
        <item x="762"/>
        <item x="150"/>
        <item x="4529"/>
        <item x="2439"/>
        <item x="6538"/>
        <item x="3762"/>
        <item x="6575"/>
        <item x="9805"/>
        <item x="997"/>
        <item x="5050"/>
        <item x="285"/>
        <item x="7303"/>
        <item x="5568"/>
        <item x="1645"/>
        <item x="3375"/>
        <item x="1070"/>
        <item x="3130"/>
        <item x="3502"/>
        <item x="4944"/>
        <item x="8132"/>
        <item x="5906"/>
        <item x="3307"/>
        <item x="966"/>
        <item x="7923"/>
        <item x="2851"/>
        <item x="9579"/>
        <item x="4519"/>
        <item x="537"/>
        <item x="5939"/>
        <item x="5720"/>
        <item x="8618"/>
        <item x="7326"/>
        <item x="3952"/>
        <item x="6316"/>
        <item x="2452"/>
        <item x="4097"/>
        <item x="7390"/>
        <item x="8438"/>
        <item x="9164"/>
        <item x="9146"/>
        <item x="3541"/>
        <item x="9208"/>
        <item x="7769"/>
        <item x="7275"/>
        <item x="9513"/>
        <item x="3727"/>
        <item x="6868"/>
        <item x="9240"/>
        <item x="3222"/>
        <item x="3823"/>
        <item x="3902"/>
        <item x="6656"/>
        <item x="6898"/>
        <item x="3534"/>
        <item x="8127"/>
        <item x="2908"/>
        <item x="7501"/>
        <item x="5667"/>
        <item x="4961"/>
        <item x="9700"/>
        <item x="4358"/>
        <item x="5025"/>
        <item x="9347"/>
        <item x="3838"/>
        <item x="6401"/>
        <item x="3344"/>
        <item x="1120"/>
        <item x="2810"/>
        <item x="6598"/>
        <item x="774"/>
        <item x="7897"/>
        <item x="4511"/>
        <item x="4256"/>
        <item x="8223"/>
        <item x="6986"/>
        <item x="5430"/>
        <item x="1952"/>
        <item x="1322"/>
        <item x="1269"/>
        <item x="5707"/>
        <item x="620"/>
        <item x="9814"/>
        <item x="9394"/>
        <item x="3183"/>
        <item x="8376"/>
        <item x="1534"/>
        <item x="109"/>
        <item x="9076"/>
        <item x="7273"/>
        <item x="863"/>
        <item x="516"/>
        <item x="3803"/>
        <item x="989"/>
        <item x="3775"/>
        <item x="8389"/>
        <item x="2005"/>
        <item x="1790"/>
        <item x="5959"/>
        <item x="7605"/>
        <item x="5860"/>
        <item x="5798"/>
        <item x="8386"/>
        <item x="6666"/>
        <item x="8727"/>
        <item x="6318"/>
        <item x="2031"/>
        <item x="6742"/>
        <item x="4872"/>
        <item x="1843"/>
        <item x="680"/>
        <item x="177"/>
        <item x="8804"/>
        <item x="9458"/>
        <item x="7793"/>
        <item x="2927"/>
        <item x="9246"/>
        <item x="8149"/>
        <item x="6429"/>
        <item x="9516"/>
        <item x="2260"/>
        <item x="2409"/>
        <item x="8669"/>
        <item x="318"/>
        <item x="8918"/>
        <item x="7290"/>
        <item x="4572"/>
        <item x="9884"/>
        <item x="7546"/>
        <item x="3729"/>
        <item x="71"/>
        <item x="513"/>
        <item x="6444"/>
        <item x="7820"/>
        <item x="9299"/>
        <item x="2207"/>
        <item x="3212"/>
        <item x="8306"/>
        <item x="5547"/>
        <item x="4566"/>
        <item x="2872"/>
        <item x="4297"/>
        <item x="4750"/>
        <item x="8400"/>
        <item x="1881"/>
        <item x="4362"/>
        <item x="6340"/>
        <item x="7115"/>
        <item x="5686"/>
        <item x="8190"/>
        <item x="2622"/>
        <item x="7669"/>
        <item x="8770"/>
        <item x="5617"/>
        <item x="4470"/>
        <item x="5399"/>
        <item x="2662"/>
        <item x="3010"/>
        <item x="6455"/>
        <item x="291"/>
        <item x="5880"/>
        <item x="132"/>
        <item x="2287"/>
        <item x="9112"/>
        <item x="5894"/>
        <item x="5367"/>
        <item x="219"/>
        <item x="9411"/>
        <item x="5200"/>
        <item x="6978"/>
        <item x="1885"/>
        <item x="6367"/>
        <item x="5773"/>
        <item x="4119"/>
        <item x="8446"/>
        <item x="3076"/>
        <item x="7450"/>
        <item x="4196"/>
        <item x="9437"/>
        <item x="3246"/>
        <item x="8189"/>
        <item x="8602"/>
        <item x="3528"/>
        <item x="7594"/>
        <item x="6383"/>
        <item x="737"/>
        <item x="5139"/>
        <item x="5337"/>
        <item x="8181"/>
        <item x="5263"/>
        <item x="6335"/>
        <item x="3351"/>
        <item x="1746"/>
        <item x="1702"/>
        <item x="9819"/>
        <item x="7626"/>
        <item x="2595"/>
        <item x="5524"/>
        <item x="5986"/>
        <item x="9893"/>
        <item x="6500"/>
        <item x="7441"/>
        <item x="8715"/>
        <item x="6322"/>
        <item x="7975"/>
        <item x="5863"/>
        <item x="6033"/>
        <item x="2135"/>
        <item x="3348"/>
        <item x="2831"/>
        <item x="6675"/>
        <item x="2211"/>
        <item x="672"/>
        <item x="236"/>
        <item x="18"/>
        <item x="123"/>
        <item x="1434"/>
        <item x="5460"/>
        <item x="8451"/>
        <item x="9881"/>
        <item x="5550"/>
        <item x="1662"/>
        <item x="5140"/>
        <item x="9984"/>
        <item x="2043"/>
        <item x="6901"/>
        <item x="2077"/>
        <item x="2269"/>
        <item x="8417"/>
        <item x="8611"/>
        <item x="6196"/>
        <item x="2363"/>
        <item x="3697"/>
        <item x="8277"/>
        <item x="5285"/>
        <item x="7575"/>
        <item x="2976"/>
        <item x="425"/>
        <item x="6499"/>
        <item x="5525"/>
        <item x="313"/>
        <item x="4552"/>
        <item x="2843"/>
        <item x="3753"/>
        <item x="7033"/>
        <item x="3572"/>
        <item x="8154"/>
        <item x="8122"/>
        <item x="4204"/>
        <item x="9080"/>
        <item x="137"/>
        <item x="4175"/>
        <item x="6537"/>
        <item x="7337"/>
        <item x="3374"/>
        <item x="1923"/>
        <item x="1323"/>
        <item x="835"/>
        <item x="5861"/>
        <item x="6298"/>
        <item x="4087"/>
        <item x="428"/>
        <item x="868"/>
        <item x="284"/>
        <item x="228"/>
        <item x="272"/>
        <item x="5761"/>
        <item x="2849"/>
        <item x="2726"/>
        <item x="1599"/>
        <item x="4859"/>
        <item x="9221"/>
        <item x="3951"/>
        <item x="719"/>
        <item x="3024"/>
        <item x="9862"/>
        <item x="1794"/>
        <item x="813"/>
        <item x="9313"/>
        <item x="3990"/>
        <item x="848"/>
        <item x="2068"/>
        <item x="6330"/>
        <item x="3118"/>
        <item x="5310"/>
        <item x="6940"/>
        <item x="7534"/>
        <item x="6432"/>
        <item x="5465"/>
        <item x="6564"/>
        <item x="4699"/>
        <item x="3120"/>
        <item x="1170"/>
        <item x="987"/>
        <item x="8290"/>
        <item x="8526"/>
        <item x="2156"/>
        <item x="9258"/>
        <item x="3826"/>
        <item x="9367"/>
        <item x="2536"/>
        <item x="1934"/>
        <item x="5051"/>
        <item x="4153"/>
        <item x="9507"/>
        <item x="383"/>
        <item x="882"/>
        <item x="7116"/>
        <item x="7906"/>
        <item x="8878"/>
        <item x="2316"/>
        <item x="3944"/>
        <item x="5943"/>
        <item x="8423"/>
        <item x="646"/>
        <item x="6027"/>
        <item x="9578"/>
        <item x="9663"/>
        <item x="8000"/>
        <item x="9157"/>
        <item x="9192"/>
        <item x="8617"/>
        <item x="2052"/>
        <item x="245"/>
        <item x="9201"/>
        <item x="4965"/>
        <item x="1508"/>
        <item x="5074"/>
        <item x="2967"/>
        <item x="5387"/>
        <item x="2022"/>
        <item x="7261"/>
        <item x="9362"/>
        <item x="8357"/>
        <item x="7272"/>
        <item x="6569"/>
        <item x="3629"/>
        <item x="6067"/>
        <item x="2909"/>
        <item x="8592"/>
        <item x="3787"/>
        <item x="3770"/>
        <item x="5579"/>
        <item x="7564"/>
        <item x="9302"/>
        <item x="7296"/>
        <item x="4500"/>
        <item x="504"/>
        <item x="881"/>
        <item x="3741"/>
        <item x="7426"/>
        <item x="1520"/>
        <item x="4492"/>
        <item x="662"/>
        <item x="7064"/>
        <item x="7386"/>
        <item x="3520"/>
        <item x="9866"/>
        <item x="9363"/>
        <item x="8381"/>
        <item x="5528"/>
        <item x="4535"/>
        <item x="2685"/>
        <item x="2648"/>
        <item x="5144"/>
        <item x="8707"/>
        <item x="7871"/>
        <item x="9882"/>
        <item x="2154"/>
        <item x="3891"/>
        <item x="5292"/>
        <item x="1021"/>
        <item x="5265"/>
        <item x="3777"/>
        <item x="8908"/>
        <item x="654"/>
        <item x="1076"/>
        <item x="4145"/>
        <item x="7107"/>
        <item x="547"/>
        <item x="484"/>
        <item x="5817"/>
        <item x="7110"/>
        <item x="3121"/>
        <item x="5573"/>
        <item x="492"/>
        <item x="667"/>
        <item x="3743"/>
        <item x="1415"/>
        <item x="8645"/>
        <item x="9941"/>
        <item x="5756"/>
        <item x="7979"/>
        <item x="3834"/>
        <item x="479"/>
        <item x="2274"/>
        <item x="9390"/>
        <item x="4756"/>
        <item x="9673"/>
        <item x="4902"/>
        <item x="9310"/>
        <item x="5738"/>
        <item x="3859"/>
        <item x="417"/>
        <item x="4903"/>
        <item x="4247"/>
        <item x="3234"/>
        <item x="8015"/>
        <item x="9961"/>
        <item x="3651"/>
        <item x="8780"/>
        <item x="3835"/>
        <item x="2016"/>
        <item x="3474"/>
        <item x="471"/>
        <item x="9353"/>
        <item x="984"/>
        <item x="5995"/>
        <item x="2483"/>
        <item x="2007"/>
        <item x="5233"/>
        <item x="1929"/>
        <item x="8201"/>
        <item x="1265"/>
        <item x="4453"/>
        <item x="936"/>
        <item x="6841"/>
        <item x="3198"/>
        <item x="939"/>
        <item x="7804"/>
        <item x="7530"/>
        <item x="9521"/>
        <item x="3003"/>
        <item x="6591"/>
        <item x="2130"/>
        <item x="8262"/>
        <item x="7018"/>
        <item x="9720"/>
        <item x="659"/>
        <item x="1741"/>
        <item x="2365"/>
        <item x="8040"/>
        <item x="4870"/>
        <item x="4999"/>
        <item x="2926"/>
        <item x="734"/>
        <item x="4927"/>
        <item x="3317"/>
        <item x="508"/>
        <item x="5954"/>
        <item x="7632"/>
        <item x="2169"/>
        <item x="4726"/>
        <item x="7422"/>
        <item x="1008"/>
        <item x="315"/>
        <item x="1997"/>
        <item x="2079"/>
        <item x="9938"/>
        <item x="185"/>
        <item x="6053"/>
        <item x="4762"/>
        <item x="6679"/>
        <item x="9505"/>
        <item x="2300"/>
        <item x="5780"/>
        <item x="7491"/>
        <item x="6791"/>
        <item x="7370"/>
        <item x="1381"/>
        <item x="1371"/>
        <item x="6218"/>
        <item x="8958"/>
        <item x="3334"/>
        <item x="3843"/>
        <item x="7138"/>
        <item x="2221"/>
        <item x="1354"/>
        <item x="2867"/>
        <item x="844"/>
        <item x="9359"/>
        <item x="160"/>
        <item x="3352"/>
        <item x="3737"/>
        <item x="6001"/>
        <item x="2315"/>
        <item x="1940"/>
        <item x="5656"/>
        <item x="1388"/>
        <item x="9450"/>
        <item x="8774"/>
        <item x="5766"/>
        <item x="8847"/>
        <item x="3664"/>
        <item x="8775"/>
        <item x="1499"/>
        <item x="6000"/>
        <item x="9788"/>
        <item x="1485"/>
        <item x="111"/>
        <item x="5426"/>
        <item x="4839"/>
        <item x="7520"/>
        <item x="5188"/>
        <item x="3270"/>
        <item x="8964"/>
        <item x="5225"/>
        <item x="5236"/>
        <item x="5336"/>
        <item x="146"/>
        <item x="746"/>
        <item x="6099"/>
        <item x="8218"/>
        <item x="2721"/>
        <item x="9853"/>
        <item x="2321"/>
        <item x="2282"/>
        <item x="9464"/>
        <item x="5657"/>
        <item x="8620"/>
        <item x="7690"/>
        <item x="3732"/>
        <item x="8019"/>
        <item x="8687"/>
        <item x="9686"/>
        <item x="9132"/>
        <item x="1277"/>
        <item x="4808"/>
        <item x="7973"/>
        <item x="3846"/>
        <item x="2119"/>
        <item x="9115"/>
        <item x="3628"/>
        <item x="8102"/>
        <item x="5266"/>
        <item x="8941"/>
        <item x="8982"/>
        <item x="1253"/>
        <item x="4826"/>
        <item x="4258"/>
        <item x="3283"/>
        <item x="6369"/>
        <item x="1002"/>
        <item x="4099"/>
        <item x="3291"/>
        <item x="32"/>
        <item x="9271"/>
        <item x="6480"/>
        <item x="1518"/>
        <item x="7859"/>
        <item x="5464"/>
        <item x="4588"/>
        <item x="4834"/>
        <item x="30"/>
        <item x="9874"/>
        <item x="2609"/>
        <item x="213"/>
        <item x="9016"/>
        <item x="7514"/>
        <item x="3184"/>
        <item x="7559"/>
        <item x="4767"/>
        <item x="9220"/>
        <item x="1926"/>
        <item x="5358"/>
        <item x="851"/>
        <item x="2071"/>
        <item x="7649"/>
        <item x="1646"/>
        <item x="3022"/>
        <item x="4030"/>
        <item x="3546"/>
        <item x="5332"/>
        <item x="6816"/>
        <item x="9252"/>
        <item x="9023"/>
        <item x="6422"/>
        <item x="7274"/>
        <item x="4121"/>
        <item x="3632"/>
        <item x="5369"/>
        <item x="2880"/>
        <item x="6925"/>
        <item x="4562"/>
        <item x="578"/>
        <item x="1312"/>
        <item x="6384"/>
        <item x="280"/>
        <item x="744"/>
        <item x="2924"/>
        <item x="6202"/>
        <item x="1931"/>
        <item x="4714"/>
        <item x="5624"/>
        <item x="6373"/>
        <item x="2494"/>
        <item x="4496"/>
        <item x="2240"/>
        <item x="4634"/>
        <item x="8431"/>
        <item x="9601"/>
        <item x="8515"/>
        <item x="675"/>
        <item x="9409"/>
        <item x="866"/>
        <item x="5275"/>
        <item x="4075"/>
        <item x="6764"/>
        <item x="4796"/>
        <item x="2406"/>
        <item x="7779"/>
        <item x="2772"/>
        <item x="6522"/>
        <item x="9433"/>
        <item x="375"/>
        <item x="853"/>
        <item x="6581"/>
        <item x="9820"/>
        <item x="4411"/>
        <item x="8676"/>
        <item x="1387"/>
        <item x="8300"/>
        <item x="4914"/>
        <item x="8790"/>
        <item x="57"/>
        <item x="9894"/>
        <item x="2619"/>
        <item x="9405"/>
        <item x="5958"/>
        <item x="6011"/>
        <item x="6894"/>
        <item x="2803"/>
        <item x="8333"/>
        <item x="5185"/>
        <item x="7263"/>
        <item x="514"/>
        <item x="2451"/>
        <item x="4687"/>
        <item x="1007"/>
        <item x="2340"/>
        <item x="4125"/>
        <item x="8914"/>
        <item x="216"/>
        <item x="650"/>
        <item x="6188"/>
        <item x="4957"/>
        <item x="422"/>
        <item x="8269"/>
        <item x="9633"/>
        <item x="7888"/>
        <item x="2374"/>
        <item x="6741"/>
        <item x="7403"/>
        <item x="1142"/>
        <item x="9842"/>
        <item x="8250"/>
        <item x="7000"/>
        <item x="1717"/>
        <item x="1680"/>
        <item x="3004"/>
        <item x="6059"/>
        <item x="6655"/>
        <item x="8953"/>
        <item x="2384"/>
        <item x="8909"/>
        <item x="8743"/>
        <item x="6492"/>
        <item x="5985"/>
        <item x="3251"/>
        <item x="7869"/>
        <item x="5248"/>
        <item x="6489"/>
        <item x="6224"/>
        <item x="7041"/>
        <item x="3617"/>
        <item x="1136"/>
        <item x="7990"/>
        <item x="2684"/>
        <item x="8024"/>
        <item x="470"/>
        <item x="855"/>
        <item x="1977"/>
        <item x="7850"/>
        <item x="4296"/>
        <item x="6475"/>
        <item x="3669"/>
        <item x="8394"/>
        <item x="3261"/>
        <item x="8496"/>
        <item x="594"/>
        <item x="2401"/>
        <item x="550"/>
        <item x="566"/>
        <item x="1502"/>
        <item x="7666"/>
        <item x="3507"/>
        <item x="7498"/>
        <item x="2913"/>
        <item x="6915"/>
        <item x="2164"/>
        <item x="3992"/>
        <item x="2722"/>
        <item x="6149"/>
        <item x="9542"/>
        <item x="371"/>
        <item x="6238"/>
        <item x="1911"/>
        <item x="4858"/>
        <item x="7730"/>
        <item x="5060"/>
        <item x="5775"/>
        <item x="7013"/>
        <item x="9885"/>
        <item x="7984"/>
        <item x="6592"/>
        <item x="1307"/>
        <item x="9155"/>
        <item x="293"/>
        <item x="4732"/>
        <item x="6783"/>
        <item x="4911"/>
        <item x="7134"/>
        <item x="5717"/>
        <item x="4982"/>
        <item x="5909"/>
        <item x="7736"/>
        <item x="4625"/>
        <item x="6541"/>
        <item x="1406"/>
        <item x="4924"/>
        <item x="7189"/>
        <item x="5329"/>
        <item x="6808"/>
        <item x="6207"/>
        <item x="1126"/>
        <item x="1781"/>
        <item x="6488"/>
        <item x="2912"/>
        <item x="1740"/>
        <item x="1483"/>
        <item x="5825"/>
        <item x="1921"/>
        <item x="4251"/>
        <item x="3275"/>
        <item x="9460"/>
        <item x="8162"/>
        <item x="1165"/>
        <item x="2434"/>
        <item x="4213"/>
        <item x="4094"/>
        <item x="9994"/>
        <item x="1152"/>
        <item x="5466"/>
        <item x="7932"/>
        <item x="2443"/>
        <item x="7345"/>
        <item x="4372"/>
        <item x="8402"/>
        <item x="1455"/>
        <item x="9488"/>
        <item x="5787"/>
        <item x="458"/>
        <item x="1739"/>
        <item x="6094"/>
        <item x="3356"/>
        <item x="9547"/>
        <item x="979"/>
        <item x="7606"/>
        <item x="5552"/>
        <item x="9880"/>
        <item x="2881"/>
        <item x="9003"/>
        <item x="4589"/>
        <item x="328"/>
        <item x="1779"/>
        <item x="8474"/>
        <item x="6372"/>
        <item x="957"/>
        <item x="9"/>
        <item x="434"/>
        <item x="4866"/>
        <item x="9920"/>
        <item x="6123"/>
        <item x="9066"/>
        <item x="1186"/>
        <item x="1140"/>
        <item x="9225"/>
        <item x="9840"/>
        <item x="9946"/>
        <item x="5105"/>
        <item x="229"/>
        <item x="5453"/>
        <item x="8763"/>
        <item x="6017"/>
        <item x="5141"/>
        <item x="2389"/>
        <item x="8746"/>
        <item x="4080"/>
        <item x="7167"/>
        <item x="9280"/>
        <item x="5174"/>
        <item x="7865"/>
        <item x="8906"/>
        <item x="1743"/>
        <item x="427"/>
        <item x="2053"/>
        <item x="4122"/>
        <item x="1488"/>
        <item x="6855"/>
        <item x="8375"/>
        <item x="7914"/>
        <item x="4579"/>
        <item x="8564"/>
        <item x="9365"/>
        <item x="7872"/>
        <item x="5793"/>
        <item x="6533"/>
        <item x="6212"/>
        <item x="9839"/>
        <item x="3365"/>
        <item x="954"/>
        <item x="2440"/>
        <item x="8537"/>
        <item x="6427"/>
        <item x="9688"/>
        <item x="9617"/>
        <item x="5437"/>
        <item x="7568"/>
        <item x="4239"/>
        <item x="6105"/>
        <item x="3214"/>
        <item x="8147"/>
        <item x="8058"/>
        <item x="2895"/>
        <item x="2184"/>
        <item x="408"/>
        <item x="8200"/>
        <item x="8639"/>
        <item x="7797"/>
        <item x="2107"/>
        <item x="5132"/>
        <item x="8220"/>
        <item x="6952"/>
        <item x="148"/>
        <item x="9369"/>
        <item x="4723"/>
        <item x="1806"/>
        <item x="9296"/>
        <item x="5177"/>
        <item x="3079"/>
        <item x="9185"/>
        <item x="1093"/>
        <item x="8194"/>
        <item x="6417"/>
        <item x="8747"/>
        <item x="8172"/>
        <item x="5646"/>
        <item x="5395"/>
        <item x="3027"/>
        <item x="8128"/>
        <item x="5281"/>
        <item x="9590"/>
        <item x="1447"/>
        <item x="1684"/>
        <item x="4753"/>
        <item x="1433"/>
        <item x="580"/>
        <item x="3842"/>
        <item x="9725"/>
        <item x="9646"/>
        <item x="9989"/>
        <item x="7955"/>
        <item x="1620"/>
        <item x="3216"/>
        <item x="6300"/>
        <item x="6439"/>
        <item x="9014"/>
        <item x="9125"/>
        <item x="5064"/>
        <item x="9698"/>
        <item x="9504"/>
        <item x="5057"/>
        <item x="5608"/>
        <item x="6089"/>
        <item x="486"/>
        <item x="4637"/>
        <item x="2089"/>
        <item x="5874"/>
        <item x="7269"/>
        <item x="8822"/>
        <item x="6717"/>
        <item x="4673"/>
        <item x="8141"/>
        <item x="3179"/>
        <item x="2519"/>
        <item x="7659"/>
        <item x="8020"/>
        <item x="8973"/>
        <item x="9744"/>
        <item x="3001"/>
        <item x="1683"/>
        <item x="664"/>
        <item x="7106"/>
        <item x="2366"/>
        <item x="4608"/>
        <item x="9789"/>
        <item x="999"/>
        <item x="603"/>
        <item x="9769"/>
        <item x="9942"/>
        <item x="6508"/>
        <item x="1803"/>
        <item x="9706"/>
        <item x="2610"/>
        <item x="1031"/>
        <item x="2633"/>
        <item x="4824"/>
        <item x="1747"/>
        <item x="5348"/>
        <item x="7597"/>
        <item x="2533"/>
        <item x="6708"/>
        <item x="6228"/>
        <item x="6132"/>
        <item x="4806"/>
        <item x="3104"/>
        <item x="2183"/>
        <item x="5376"/>
        <item x="6261"/>
        <item x="9015"/>
        <item x="7712"/>
        <item x="7839"/>
        <item x="7301"/>
        <item x="7679"/>
        <item x="2858"/>
        <item x="1796"/>
        <item x="7540"/>
        <item x="918"/>
        <item x="1000"/>
        <item x="9396"/>
        <item x="2983"/>
        <item x="476"/>
        <item x="681"/>
        <item x="1380"/>
        <item x="8211"/>
        <item x="8445"/>
        <item x="112"/>
        <item x="826"/>
        <item x="2458"/>
        <item x="7506"/>
        <item x="4130"/>
        <item x="2345"/>
        <item x="8406"/>
        <item x="5797"/>
        <item x="8116"/>
        <item x="5128"/>
        <item x="1582"/>
        <item x="900"/>
        <item x="4730"/>
        <item x="1004"/>
        <item x="5357"/>
        <item x="9628"/>
        <item x="9189"/>
        <item x="2901"/>
        <item x="7460"/>
        <item x="8716"/>
        <item x="8680"/>
        <item x="3615"/>
        <item x="3050"/>
        <item x="9309"/>
        <item x="5708"/>
        <item x="3171"/>
        <item x="582"/>
        <item x="6154"/>
        <item x="9762"/>
        <item x="5391"/>
        <item x="2940"/>
        <item x="5949"/>
        <item x="4395"/>
        <item x="4185"/>
        <item x="9052"/>
        <item x="337"/>
        <item x="3890"/>
        <item x="2421"/>
        <item x="3731"/>
        <item x="8881"/>
        <item x="3313"/>
        <item x="9875"/>
        <item x="7419"/>
        <item x="3462"/>
        <item x="4884"/>
        <item x="8485"/>
        <item x="877"/>
        <item x="2249"/>
        <item x="4930"/>
        <item x="188"/>
        <item x="2709"/>
        <item x="3858"/>
        <item x="2252"/>
        <item x="2765"/>
        <item x="5134"/>
        <item x="6109"/>
        <item x="2317"/>
        <item x="9406"/>
        <item x="5968"/>
        <item x="4179"/>
        <item x="1864"/>
        <item x="6126"/>
        <item x="754"/>
        <item x="9529"/>
        <item x="5877"/>
        <item x="7860"/>
        <item x="7108"/>
        <item x="943"/>
        <item x="2203"/>
        <item x="2037"/>
        <item x="2454"/>
        <item x="4066"/>
        <item x="5998"/>
        <item x="5648"/>
        <item x="1927"/>
        <item x="5869"/>
        <item x="6018"/>
        <item x="7096"/>
        <item x="4499"/>
        <item x="1818"/>
        <item x="4561"/>
        <item x="8934"/>
        <item x="3430"/>
        <item x="3998"/>
        <item x="9480"/>
        <item x="3825"/>
        <item x="3524"/>
        <item x="2923"/>
        <item x="6137"/>
        <item x="8225"/>
        <item x="6510"/>
        <item x="1107"/>
        <item x="3511"/>
        <item x="6350"/>
        <item x="4154"/>
        <item x="9775"/>
        <item x="353"/>
        <item x="3893"/>
        <item x="4827"/>
        <item x="2466"/>
        <item x="2716"/>
        <item x="9413"/>
        <item x="3249"/>
        <item x="5643"/>
        <item x="9099"/>
        <item x="252"/>
        <item x="4613"/>
        <item x="354"/>
        <item x="9798"/>
        <item x="3581"/>
        <item x="7755"/>
        <item x="3875"/>
        <item x="487"/>
        <item x="9888"/>
        <item x="9103"/>
        <item x="8887"/>
        <item x="4089"/>
        <item x="3847"/>
        <item x="4724"/>
        <item x="1919"/>
        <item x="2502"/>
        <item x="8391"/>
        <item x="715"/>
        <item x="5298"/>
        <item x="8170"/>
        <item x="3395"/>
        <item x="5374"/>
        <item x="6556"/>
        <item x="6648"/>
        <item x="2339"/>
        <item x="8409"/>
        <item x="847"/>
        <item x="4423"/>
        <item x="8103"/>
        <item x="4353"/>
        <item x="2651"/>
        <item x="9463"/>
        <item x="9082"/>
        <item x="7155"/>
        <item x="8396"/>
        <item x="4610"/>
        <item x="6935"/>
        <item x="3498"/>
        <item x="1037"/>
        <item x="4289"/>
        <item x="8311"/>
        <item x="3116"/>
        <item x="7560"/>
        <item x="1536"/>
        <item x="9454"/>
        <item x="9459"/>
        <item x="2560"/>
        <item x="7855"/>
        <item x="5069"/>
        <item x="905"/>
        <item x="1870"/>
        <item x="7002"/>
        <item x="2105"/>
        <item x="5911"/>
        <item x="7412"/>
        <item x="7722"/>
        <item x="6177"/>
        <item x="2656"/>
        <item x="6724"/>
        <item x="4043"/>
        <item x="7387"/>
        <item x="1876"/>
        <item x="1530"/>
        <item x="1400"/>
        <item x="7200"/>
        <item x="5928"/>
        <item x="2751"/>
        <item x="946"/>
        <item x="2132"/>
        <item x="4803"/>
        <item x="991"/>
        <item x="3808"/>
        <item x="5975"/>
        <item x="4135"/>
        <item x="5731"/>
        <item x="3227"/>
        <item x="2347"/>
        <item x="220"/>
        <item x="1056"/>
        <item x="8530"/>
        <item x="1580"/>
        <item x="693"/>
        <item x="6291"/>
        <item x="1090"/>
        <item x="8117"/>
        <item x="6009"/>
        <item x="9018"/>
        <item x="118"/>
        <item x="3760"/>
        <item x="3399"/>
        <item x="7309"/>
        <item x="5171"/>
        <item x="4275"/>
        <item x="299"/>
        <item x="2632"/>
        <item x="7802"/>
        <item x="6820"/>
        <item x="8205"/>
        <item x="4367"/>
        <item x="3649"/>
        <item x="5693"/>
        <item x="630"/>
        <item x="4067"/>
        <item x="7097"/>
        <item x="5739"/>
        <item x="4823"/>
        <item x="776"/>
        <item x="9344"/>
        <item x="7772"/>
        <item x="4528"/>
        <item x="7525"/>
        <item x="2337"/>
        <item x="6256"/>
        <item x="3746"/>
        <item x="8849"/>
        <item x="1135"/>
        <item x="1982"/>
        <item x="9120"/>
        <item x="8794"/>
        <item x="1088"/>
        <item x="5433"/>
        <item x="7023"/>
        <item x="5147"/>
        <item x="194"/>
        <item x="6720"/>
        <item x="717"/>
        <item x="5644"/>
        <item x="9104"/>
        <item x="4387"/>
        <item x="940"/>
        <item x="1193"/>
        <item x="5054"/>
        <item x="3675"/>
        <item x="4617"/>
        <item x="3898"/>
        <item x="5251"/>
        <item x="3965"/>
        <item x="3885"/>
        <item x="3709"/>
        <item x="4773"/>
        <item x="923"/>
        <item x="6937"/>
        <item x="7713"/>
        <item x="4800"/>
        <item x="8186"/>
        <item x="8806"/>
        <item x="4609"/>
        <item x="4132"/>
        <item x="3223"/>
        <item x="8921"/>
        <item x="4708"/>
        <item x="3616"/>
        <item x="4415"/>
        <item x="3086"/>
        <item x="7962"/>
        <item x="1516"/>
        <item x="1278"/>
        <item x="1460"/>
        <item x="6909"/>
        <item x="2893"/>
        <item x="4907"/>
        <item x="2472"/>
        <item x="6810"/>
        <item x="5653"/>
        <item x="5220"/>
        <item x="4620"/>
        <item x="9073"/>
        <item x="1595"/>
        <item x="6399"/>
        <item x="3490"/>
        <item x="2678"/>
        <item x="2683"/>
        <item x="5610"/>
        <item x="5729"/>
        <item x="725"/>
        <item x="1541"/>
        <item x="4494"/>
        <item x="6542"/>
        <item x="1082"/>
        <item x="3032"/>
        <item x="1011"/>
        <item x="4483"/>
        <item x="3125"/>
        <item x="9404"/>
        <item x="8393"/>
        <item x="2098"/>
        <item x="4304"/>
        <item x="6682"/>
        <item x="8514"/>
        <item x="3011"/>
        <item x="4741"/>
        <item x="3228"/>
        <item x="2615"/>
        <item x="6526"/>
        <item x="6884"/>
        <item x="618"/>
        <item x="1706"/>
        <item x="7615"/>
        <item x="4221"/>
        <item x="5280"/>
        <item x="1150"/>
        <item x="4951"/>
        <item x="8458"/>
        <item x="6707"/>
        <item x="6013"/>
        <item x="4143"/>
        <item x="171"/>
        <item x="4223"/>
        <item x="7908"/>
        <item x="8683"/>
        <item x="4530"/>
        <item x="995"/>
        <item x="8871"/>
        <item x="575"/>
        <item x="1850"/>
        <item x="8335"/>
        <item x="5774"/>
        <item x="9274"/>
        <item x="1367"/>
        <item x="4490"/>
        <item x="4908"/>
        <item x="1384"/>
        <item x="7393"/>
        <item x="9188"/>
        <item x="9704"/>
        <item x="9447"/>
        <item x="3397"/>
        <item x="1252"/>
        <item x="5668"/>
        <item x="2817"/>
        <item x="4133"/>
        <item x="5486"/>
        <item x="3955"/>
        <item x="5802"/>
        <item x="3133"/>
        <item x="8002"/>
        <item x="5448"/>
        <item x="7297"/>
        <item x="9312"/>
        <item x="977"/>
        <item x="1606"/>
        <item x="1071"/>
        <item x="5724"/>
        <item x="3295"/>
        <item x="9771"/>
        <item x="8845"/>
        <item x="4167"/>
        <item x="6127"/>
        <item x="9041"/>
        <item x="5799"/>
        <item x="6515"/>
        <item x="7727"/>
        <item x="9160"/>
        <item x="7067"/>
        <item x="7320"/>
        <item x="3389"/>
        <item x="1688"/>
        <item x="7213"/>
        <item x="3292"/>
        <item x="9492"/>
        <item x="9440"/>
        <item x="9385"/>
        <item x="7019"/>
        <item x="1809"/>
        <item x="6364"/>
        <item x="4612"/>
        <item x="8996"/>
        <item x="2674"/>
        <item x="5082"/>
        <item x="8468"/>
        <item x="5008"/>
        <item x="7938"/>
        <item x="59"/>
        <item x="7581"/>
        <item x="8531"/>
        <item x="3764"/>
        <item x="8783"/>
        <item x="4896"/>
        <item x="2566"/>
        <item x="7139"/>
        <item x="8566"/>
        <item x="9286"/>
        <item x="6239"/>
        <item x="5527"/>
        <item x="4282"/>
        <item x="5697"/>
        <item x="8872"/>
        <item x="3873"/>
        <item x="8556"/>
        <item x="1855"/>
        <item x="651"/>
        <item x="56"/>
        <item x="3265"/>
        <item x="8971"/>
        <item x="4551"/>
        <item x="7939"/>
        <item x="301"/>
        <item x="4715"/>
        <item x="8336"/>
        <item x="1300"/>
        <item x="7098"/>
        <item x="9791"/>
        <item x="9098"/>
        <item x="6084"/>
        <item x="4545"/>
        <item x="4888"/>
        <item x="6255"/>
        <item x="3095"/>
        <item x="7721"/>
        <item x="5485"/>
        <item x="3277"/>
        <item x="1456"/>
        <item x="7103"/>
        <item x="6965"/>
        <item x="7004"/>
        <item x="7304"/>
        <item x="4444"/>
        <item x="1281"/>
        <item x="507"/>
        <item x="3839"/>
        <item x="5713"/>
        <item x="9130"/>
        <item x="5468"/>
        <item x="4049"/>
        <item x="3173"/>
        <item x="6872"/>
        <item x="250"/>
        <item x="4405"/>
        <item x="8571"/>
        <item x="4607"/>
        <item x="2205"/>
        <item x="9977"/>
        <item x="9998"/>
        <item x="4141"/>
        <item x="8422"/>
        <item x="8732"/>
        <item x="158"/>
        <item x="1884"/>
        <item x="2538"/>
        <item x="3854"/>
        <item x="6321"/>
        <item x="5537"/>
        <item x="3788"/>
        <item x="2322"/>
        <item x="4693"/>
        <item x="5189"/>
        <item x="5043"/>
        <item x="1270"/>
        <item x="6727"/>
        <item x="5347"/>
        <item x="5489"/>
        <item x="376"/>
        <item x="3310"/>
        <item x="4906"/>
        <item x="7574"/>
        <item x="1068"/>
        <item x="9895"/>
        <item x="4630"/>
        <item x="2520"/>
        <item x="3752"/>
        <item x="1770"/>
        <item x="8421"/>
        <item x="9766"/>
        <item x="5705"/>
        <item x="5512"/>
        <item x="5873"/>
        <item x="9863"/>
        <item x="8129"/>
        <item x="5276"/>
        <item x="6463"/>
        <item x="9703"/>
        <item x="9813"/>
        <item x="9474"/>
        <item x="6381"/>
        <item x="259"/>
        <item x="9828"/>
        <item x="931"/>
        <item x="8093"/>
        <item x="1229"/>
        <item x="6672"/>
        <item x="3471"/>
        <item x="8254"/>
        <item x="9350"/>
        <item x="7179"/>
        <item x="5312"/>
        <item x="683"/>
        <item x="238"/>
        <item x="5366"/>
        <item x="323"/>
        <item x="3939"/>
        <item x="2864"/>
        <item x="7093"/>
        <item x="2411"/>
        <item x="5487"/>
        <item x="1444"/>
        <item x="8674"/>
        <item x="9049"/>
        <item x="1846"/>
        <item x="7354"/>
        <item x="153"/>
        <item x="93"/>
        <item x="9113"/>
        <item x="1960"/>
        <item x="6075"/>
        <item x="5616"/>
        <item x="6501"/>
        <item x="1998"/>
        <item x="8263"/>
        <item x="348"/>
        <item x="3458"/>
        <item x="8735"/>
        <item x="7509"/>
        <item x="837"/>
        <item x="1590"/>
        <item x="9855"/>
        <item x="6217"/>
        <item x="4399"/>
        <item x="1221"/>
        <item x="911"/>
        <item x="1498"/>
        <item x="8432"/>
        <item x="5070"/>
        <item x="5102"/>
        <item x="2898"/>
        <item x="9792"/>
        <item x="4702"/>
        <item x="5071"/>
        <item x="2192"/>
        <item x="7739"/>
        <item x="6620"/>
        <item x="4624"/>
        <item x="9750"/>
        <item x="3327"/>
        <item x="5345"/>
        <item x="1589"/>
        <item x="2243"/>
        <item x="8648"/>
        <item x="9761"/>
        <item x="7184"/>
        <item x="7966"/>
        <item x="5804"/>
        <item x="1902"/>
        <item x="3725"/>
        <item x="1192"/>
        <item x="6828"/>
        <item x="9375"/>
        <item x="4883"/>
        <item x="9427"/>
        <item x="6254"/>
        <item x="96"/>
        <item x="4559"/>
        <item x="33"/>
        <item x="3978"/>
        <item x="7807"/>
        <item x="9773"/>
        <item x="8879"/>
        <item x="8213"/>
        <item x="4878"/>
        <item x="42"/>
        <item x="4413"/>
        <item x="5964"/>
        <item x="3373"/>
        <item x="7073"/>
        <item x="5469"/>
        <item x="7196"/>
        <item x="4446"/>
        <item x="8228"/>
        <item x="7478"/>
        <item x="9969"/>
        <item x="5623"/>
        <item x="1625"/>
        <item x="9254"/>
        <item x="3562"/>
        <item x="7852"/>
        <item x="5228"/>
        <item x="1428"/>
        <item x="6354"/>
        <item x="1848"/>
        <item x="2865"/>
        <item x="934"/>
        <item x="3141"/>
        <item x="2991"/>
        <item x="2904"/>
        <item x="5066"/>
        <item x="1157"/>
        <item x="6893"/>
        <item x="978"/>
        <item x="8346"/>
        <item x="9641"/>
        <item x="9811"/>
        <item x="2733"/>
        <item x="6249"/>
        <item x="2729"/>
        <item x="7761"/>
        <item x="1896"/>
        <item x="1236"/>
        <item x="5034"/>
        <item x="4346"/>
        <item x="4945"/>
        <item x="3197"/>
        <item x="9801"/>
        <item x="9587"/>
        <item x="8850"/>
        <item x="9324"/>
        <item x="2886"/>
        <item x="8100"/>
        <item x="4641"/>
        <item x="4664"/>
        <item x="5727"/>
        <item x="2073"/>
        <item x="8385"/>
        <item x="5156"/>
        <item x="2482"/>
        <item x="8145"/>
        <item x="9644"/>
        <item x="3688"/>
        <item x="5461"/>
        <item x="5947"/>
        <item x="2992"/>
        <item x="8540"/>
        <item x="7150"/>
        <item x="7900"/>
        <item x="1568"/>
        <item x="4476"/>
        <item x="4294"/>
        <item x="5851"/>
        <item x="9196"/>
        <item x="587"/>
        <item x="1678"/>
        <item x="2090"/>
        <item x="5598"/>
        <item x="9190"/>
        <item x="4659"/>
        <item x="2985"/>
        <item x="3446"/>
        <item x="322"/>
        <item x="7846"/>
        <item x="521"/>
        <item x="3647"/>
        <item x="6896"/>
        <item x="8234"/>
        <item x="4703"/>
        <item x="2312"/>
        <item x="2896"/>
        <item x="9619"/>
        <item x="3257"/>
        <item x="9087"/>
        <item x="7160"/>
        <item x="255"/>
        <item x="3031"/>
        <item x="3020"/>
        <item x="4880"/>
        <item x="7572"/>
        <item x="8860"/>
        <item x="7050"/>
        <item x="2058"/>
        <item x="3167"/>
        <item x="2456"/>
        <item x="2827"/>
        <item x="5772"/>
        <item x="1660"/>
        <item x="1448"/>
        <item x="5152"/>
        <item x="3342"/>
        <item x="6180"/>
        <item x="9571"/>
        <item x="7508"/>
        <item x="8798"/>
        <item x="5997"/>
        <item x="1871"/>
        <item x="5807"/>
        <item x="9991"/>
        <item x="5866"/>
        <item x="9821"/>
        <item x="9110"/>
        <item x="8670"/>
        <item x="9205"/>
        <item x="6198"/>
        <item x="8828"/>
        <item x="1178"/>
        <item x="5684"/>
        <item x="5805"/>
        <item x="6831"/>
        <item x="5422"/>
        <item x="5440"/>
        <item x="2245"/>
        <item x="8216"/>
        <item x="7381"/>
        <item x="1875"/>
        <item x="7591"/>
        <item x="3191"/>
        <item x="6903"/>
        <item x="8187"/>
        <item x="7376"/>
        <item x="4711"/>
        <item x="6165"/>
        <item x="3308"/>
        <item x="8713"/>
        <item x="6101"/>
        <item x="3624"/>
        <item x="2652"/>
        <item x="7618"/>
        <item x="2944"/>
        <item x="8562"/>
        <item x="8308"/>
        <item x="352"/>
        <item x="421"/>
        <item x="6090"/>
        <item x="2204"/>
        <item x="7913"/>
        <item x="6262"/>
        <item x="2402"/>
        <item x="9833"/>
        <item x="1289"/>
        <item x="8842"/>
        <item x="1623"/>
        <item x="7917"/>
        <item x="2974"/>
        <item x="5638"/>
        <item x="1655"/>
        <item x="2842"/>
        <item x="2776"/>
        <item x="2178"/>
        <item x="7956"/>
        <item x="279"/>
        <item x="9713"/>
        <item x="6472"/>
        <item x="536"/>
        <item x="4277"/>
        <item x="5267"/>
        <item x="1797"/>
        <item x="4310"/>
        <item x="1402"/>
        <item x="5875"/>
        <item x="1772"/>
        <item x="7477"/>
        <item x="17"/>
        <item x="9036"/>
        <item x="8596"/>
        <item x="1591"/>
        <item x="7185"/>
        <item x="9327"/>
        <item x="3211"/>
        <item x="8549"/>
        <item x="2290"/>
        <item x="8805"/>
        <item x="6263"/>
        <item x="5503"/>
        <item x="294"/>
        <item x="8289"/>
        <item x="1365"/>
        <item x="1198"/>
        <item x="7461"/>
        <item x="6631"/>
        <item x="6356"/>
        <item x="3146"/>
        <item x="340"/>
        <item x="3706"/>
        <item x="7468"/>
        <item x="709"/>
        <item x="6980"/>
        <item x="5101"/>
        <item x="975"/>
        <item x="2826"/>
        <item x="5831"/>
        <item x="2558"/>
        <item x="4214"/>
        <item x="1661"/>
        <item x="3281"/>
        <item x="7996"/>
        <item x="2503"/>
        <item x="8315"/>
        <item x="3908"/>
        <item x="3151"/>
        <item x="4074"/>
        <item x="3535"/>
        <item x="2278"/>
        <item x="1239"/>
        <item x="2756"/>
        <item x="6652"/>
        <item x="419"/>
        <item x="9574"/>
        <item x="759"/>
        <item x="8947"/>
        <item x="6767"/>
        <item x="9638"/>
        <item x="4905"/>
        <item x="8678"/>
        <item x="1695"/>
        <item x="4721"/>
        <item x="6495"/>
        <item x="9162"/>
        <item x="8729"/>
        <item x="4505"/>
        <item x="3074"/>
        <item x="3018"/>
        <item x="6139"/>
        <item x="4644"/>
        <item x="7709"/>
        <item x="1945"/>
        <item x="4449"/>
        <item x="8990"/>
        <item x="9373"/>
        <item x="7234"/>
        <item x="814"/>
        <item x="830"/>
        <item x="6437"/>
        <item x="1469"/>
        <item x="1332"/>
        <item x="5451"/>
        <item x="2209"/>
        <item x="3466"/>
        <item x="3347"/>
        <item x="2854"/>
        <item x="1943"/>
        <item x="4628"/>
        <item x="9245"/>
        <item x="3716"/>
        <item x="187"/>
        <item x="4837"/>
        <item x="5386"/>
        <item x="8256"/>
        <item x="6936"/>
        <item x="7333"/>
        <item x="9558"/>
        <item x="9876"/>
        <item x="9541"/>
        <item x="6739"/>
        <item x="7410"/>
        <item x="5199"/>
        <item x="6299"/>
        <item x="9001"/>
        <item x="9731"/>
        <item x="9256"/>
        <item x="5457"/>
        <item x="7620"/>
        <item x="9845"/>
        <item x="1773"/>
        <item x="9610"/>
        <item x="2691"/>
        <item x="5359"/>
        <item x="1674"/>
        <item x="7358"/>
        <item x="2513"/>
        <item x="1466"/>
        <item x="5605"/>
        <item x="8363"/>
        <item x="5586"/>
        <item x="6949"/>
        <item x="5689"/>
        <item x="3145"/>
        <item x="1288"/>
        <item x="1697"/>
        <item x="5990"/>
        <item x="5365"/>
        <item x="7991"/>
        <item x="7650"/>
        <item x="741"/>
        <item x="8764"/>
        <item x="3127"/>
        <item x="2307"/>
        <item x="5508"/>
        <item x="6283"/>
        <item x="4078"/>
        <item x="3592"/>
        <item x="5253"/>
        <item x="9592"/>
        <item x="1602"/>
        <item x="401"/>
        <item x="4114"/>
        <item x="5222"/>
        <item x="1784"/>
        <item x="5612"/>
        <item x="89"/>
        <item x="9172"/>
        <item x="5039"/>
        <item x="3103"/>
        <item x="7569"/>
        <item x="7500"/>
        <item x="4705"/>
        <item x="8027"/>
        <item x="6042"/>
        <item x="7512"/>
        <item x="6983"/>
        <item x="7400"/>
        <item x="7174"/>
        <item x="2975"/>
        <item x="8212"/>
        <item x="332"/>
        <item x="7061"/>
        <item x="4262"/>
        <item x="6035"/>
        <item x="3895"/>
        <item x="5227"/>
        <item x="5765"/>
        <item x="7788"/>
        <item x="7372"/>
        <item x="8836"/>
        <item x="7492"/>
        <item x="5231"/>
        <item x="9361"/>
        <item x="2088"/>
        <item x="827"/>
        <item x="5814"/>
        <item x="2531"/>
        <item x="3993"/>
        <item x="6911"/>
        <item x="438"/>
        <item x="6076"/>
        <item x="2955"/>
        <item x="8498"/>
        <item x="2774"/>
        <item x="4302"/>
        <item x="1092"/>
        <item x="2804"/>
        <item x="2126"/>
        <item x="9924"/>
        <item x="4812"/>
        <item x="6184"/>
        <item x="3107"/>
        <item x="2761"/>
        <item x="1326"/>
        <item x="7374"/>
        <item x="2825"/>
        <item x="7342"/>
        <item x="4794"/>
        <item x="2790"/>
        <item x="3896"/>
        <item x="7886"/>
        <item x="856"/>
        <item x="4686"/>
        <item x="5014"/>
        <item x="8215"/>
        <item x="1284"/>
        <item x="1271"/>
        <item x="9335"/>
        <item x="8988"/>
        <item x="9371"/>
        <item x="2961"/>
        <item x="7466"/>
        <item x="7547"/>
        <item x="3331"/>
        <item x="7407"/>
        <item x="333"/>
        <item x="544"/>
        <item x="6815"/>
        <item x="8975"/>
        <item x="6789"/>
        <item x="622"/>
        <item x="8488"/>
        <item x="1468"/>
        <item x="6248"/>
        <item x="6233"/>
        <item x="5842"/>
        <item x="8561"/>
        <item x="5522"/>
        <item x="9339"/>
        <item x="101"/>
        <item x="4740"/>
        <item x="2334"/>
        <item x="4647"/>
        <item x="4655"/>
        <item x="1280"/>
        <item x="8572"/>
        <item x="9956"/>
        <item x="6353"/>
        <item x="7718"/>
        <item x="141"/>
        <item x="8278"/>
        <item x="1058"/>
        <item x="3708"/>
        <item x="2630"/>
        <item x="2303"/>
        <item x="6121"/>
        <item x="3676"/>
        <item x="2234"/>
        <item x="4567"/>
        <item x="4636"/>
        <item x="8993"/>
        <item x="2308"/>
        <item x="8736"/>
        <item x="1839"/>
        <item x="3377"/>
        <item x="4774"/>
        <item x="1656"/>
        <item x="1061"/>
        <item x="2888"/>
        <item x="9293"/>
        <item x="4352"/>
        <item x="4458"/>
        <item x="8450"/>
        <item x="4270"/>
        <item x="7417"/>
        <item x="1824"/>
        <item x="6169"/>
        <item x="5823"/>
        <item x="6922"/>
        <item x="7750"/>
        <item x="4177"/>
        <item x="2769"/>
        <item x="7675"/>
        <item x="2604"/>
        <item x="2527"/>
        <item x="8435"/>
        <item x="8305"/>
        <item x="3583"/>
        <item x="2373"/>
        <item x="5619"/>
        <item x="2988"/>
        <item x="4696"/>
        <item x="660"/>
        <item x="5554"/>
        <item x="7541"/>
        <item x="6822"/>
        <item x="1814"/>
        <item x="8352"/>
        <item x="5777"/>
        <item x="5788"/>
        <item x="6549"/>
        <item x="7483"/>
        <item x="525"/>
        <item x="3128"/>
        <item x="2783"/>
        <item x="9972"/>
        <item x="5781"/>
        <item x="8615"/>
        <item x="4101"/>
        <item x="4032"/>
        <item x="1939"/>
        <item x="9191"/>
        <item x="9270"/>
        <item x="8076"/>
        <item x="3131"/>
        <item x="9117"/>
        <item x="2592"/>
        <item x="6170"/>
        <item x="6649"/>
        <item x="8702"/>
        <item x="3514"/>
        <item x="6213"/>
        <item x="1414"/>
        <item x="6835"/>
        <item x="790"/>
        <item x="2885"/>
        <item x="6511"/>
        <item x="3886"/>
        <item x="6070"/>
        <item x="2228"/>
        <item x="4489"/>
        <item x="7424"/>
        <item x="4538"/>
        <item x="8656"/>
        <item x="7142"/>
        <item x="7352"/>
        <item x="687"/>
        <item x="9818"/>
        <item x="7805"/>
        <item x="440"/>
        <item x="3707"/>
        <item x="2291"/>
        <item x="7395"/>
        <item x="1647"/>
        <item x="3061"/>
        <item x="6660"/>
        <item x="8621"/>
        <item x="7062"/>
        <item x="608"/>
        <item x="9799"/>
        <item x="8598"/>
        <item x="2996"/>
        <item x="7497"/>
        <item x="466"/>
        <item x="8395"/>
        <item x="9461"/>
        <item x="2887"/>
        <item x="6502"/>
        <item x="7844"/>
        <item x="6699"/>
        <item x="1213"/>
        <item x="5104"/>
        <item x="9843"/>
        <item x="6183"/>
        <item x="1682"/>
        <item x="577"/>
        <item x="3303"/>
        <item x="1918"/>
        <item x="670"/>
        <item x="8240"/>
        <item x="5435"/>
        <item x="6179"/>
        <item x="1944"/>
        <item x="3610"/>
        <item x="797"/>
        <item x="2980"/>
        <item x="5423"/>
        <item x="1403"/>
        <item x="8045"/>
        <item x="615"/>
        <item x="2889"/>
        <item x="3841"/>
        <item x="2795"/>
        <item x="6281"/>
        <item x="6252"/>
        <item x="6327"/>
        <item x="7192"/>
        <item x="3633"/>
        <item x="2423"/>
        <item x="1853"/>
        <item x="6972"/>
        <item x="6531"/>
        <item x="7276"/>
        <item x="7239"/>
        <item x="6010"/>
        <item x="8854"/>
        <item x="971"/>
        <item x="2338"/>
        <item x="6588"/>
        <item x="126"/>
        <item x="1676"/>
        <item x="6905"/>
        <item x="1514"/>
        <item x="8524"/>
        <item x="2687"/>
        <item x="3044"/>
        <item x="5135"/>
        <item x="8817"/>
        <item x="8472"/>
        <item x="1472"/>
        <item x="5935"/>
        <item x="9147"/>
        <item x="1705"/>
        <item x="2855"/>
        <item x="7260"/>
        <item x="7049"/>
        <item x="2694"/>
        <item x="6451"/>
        <item x="7101"/>
        <item x="7367"/>
        <item x="1477"/>
        <item x="845"/>
        <item x="3410"/>
        <item x="5636"/>
        <item x="6392"/>
        <item x="595"/>
        <item x="6153"/>
        <item x="9127"/>
        <item x="3093"/>
        <item x="130"/>
        <item x="9605"/>
        <item x="39"/>
        <item x="3529"/>
        <item x="7219"/>
        <item x="4426"/>
        <item x="9354"/>
        <item x="9391"/>
        <item x="8778"/>
        <item x="4374"/>
        <item x="8420"/>
        <item x="3485"/>
        <item x="3230"/>
        <item x="8078"/>
        <item x="6558"/>
        <item x="4267"/>
        <item x="8528"/>
        <item x="1187"/>
        <item x="3634"/>
        <item x="9398"/>
        <item x="8424"/>
        <item x="5084"/>
        <item x="6763"/>
        <item x="7545"/>
        <item x="7008"/>
        <item x="2153"/>
        <item x="7481"/>
        <item x="8465"/>
        <item x="6457"/>
        <item x="1035"/>
        <item x="2145"/>
        <item x="4652"/>
        <item x="9526"/>
        <item x="1823"/>
        <item x="4272"/>
        <item x="6550"/>
        <item x="4651"/>
        <item x="445"/>
        <item x="9556"/>
        <item x="9436"/>
        <item x="3860"/>
        <item x="3791"/>
        <item x="9879"/>
        <item x="6147"/>
        <item x="7507"/>
        <item x="913"/>
        <item x="1227"/>
        <item x="1255"/>
        <item x="2462"/>
        <item x="1095"/>
        <item x="7517"/>
        <item x="2264"/>
        <item x="8728"/>
        <item x="217"/>
        <item x="1116"/>
        <item x="2586"/>
        <item x="4663"/>
        <item x="6709"/>
        <item x="5415"/>
        <item x="4992"/>
        <item x="9794"/>
        <item x="3516"/>
        <item x="8042"/>
        <item x="2624"/>
        <item x="7817"/>
        <item x="3973"/>
        <item x="9047"/>
        <item x="7237"/>
        <item x="414"/>
        <item x="9186"/>
        <item x="747"/>
        <item x="4978"/>
        <item x="4816"/>
        <item x="8793"/>
        <item x="8455"/>
        <item x="5076"/>
        <item x="2149"/>
        <item x="2457"/>
        <item x="1624"/>
        <item x="1418"/>
        <item x="873"/>
        <item x="6643"/>
        <item x="7811"/>
        <item x="7528"/>
        <item x="8553"/>
        <item x="3111"/>
        <item x="7533"/>
        <item x="3452"/>
        <item x="9624"/>
        <item x="6185"/>
        <item x="176"/>
        <item x="3174"/>
        <item x="8493"/>
        <item x="2768"/>
        <item x="29"/>
        <item x="5658"/>
        <item x="2375"/>
        <item x="7177"/>
        <item x="6685"/>
        <item x="2875"/>
        <item x="2943"/>
        <item x="6106"/>
        <item x="2911"/>
        <item x="4004"/>
        <item x="9010"/>
        <item x="1426"/>
        <item x="2808"/>
        <item x="358"/>
        <item x="5407"/>
        <item x="8011"/>
        <item x="4746"/>
        <item x="9968"/>
        <item x="3759"/>
        <item x="1558"/>
        <item x="8197"/>
        <item x="3645"/>
        <item x="4103"/>
        <item x="9238"/>
        <item x="4283"/>
        <item x="9322"/>
        <item x="8452"/>
        <item x="7590"/>
        <item x="16"/>
        <item x="3202"/>
        <item x="1946"/>
        <item x="3575"/>
        <item x="4368"/>
        <item x="1001"/>
        <item x="443"/>
        <item x="197"/>
        <item x="1301"/>
        <item x="7660"/>
        <item x="574"/>
        <item x="6276"/>
        <item x="4157"/>
        <item x="3259"/>
        <item x="6714"/>
        <item x="8840"/>
        <item x="2195"/>
        <item x="8681"/>
        <item x="1006"/>
        <item x="1675"/>
        <item x="363"/>
        <item x="9540"/>
        <item x="4308"/>
        <item x="4618"/>
        <item x="7858"/>
        <item x="9153"/>
        <item x="810"/>
        <item x="8062"/>
        <item x="8521"/>
        <item x="6628"/>
        <item x="8287"/>
        <item x="480"/>
        <item x="8082"/>
        <item x="7504"/>
        <item x="4188"/>
        <item x="8594"/>
        <item x="1895"/>
        <item x="3521"/>
        <item x="4586"/>
        <item x="722"/>
        <item x="5511"/>
        <item x="3423"/>
        <item x="6266"/>
        <item x="3508"/>
        <item x="7857"/>
        <item x="1887"/>
        <item x="8691"/>
        <item x="5058"/>
        <item x="8866"/>
        <item x="1392"/>
        <item x="7889"/>
        <item x="779"/>
        <item x="9050"/>
        <item x="9122"/>
        <item x="6997"/>
        <item x="842"/>
        <item x="9724"/>
        <item x="8622"/>
        <item x="8896"/>
        <item x="2034"/>
        <item x="8009"/>
        <item x="8412"/>
        <item x="2782"/>
        <item x="4447"/>
        <item x="730"/>
        <item x="7976"/>
        <item x="6673"/>
        <item x="2567"/>
        <item x="5404"/>
        <item x="1858"/>
        <item x="3560"/>
        <item x="4836"/>
        <item x="351"/>
        <item x="3035"/>
        <item x="2972"/>
        <item x="3268"/>
        <item x="9334"/>
        <item x="5698"/>
        <item x="2083"/>
        <item x="8255"/>
        <item x="5655"/>
        <item x="7355"/>
        <item x="7624"/>
        <item x="9083"/>
        <item x="8342"/>
        <item x="1780"/>
        <item x="7725"/>
        <item x="8182"/>
        <item x="22"/>
        <item x="6324"/>
        <item x="9577"/>
        <item x="8557"/>
        <item x="6351"/>
        <item x="7595"/>
        <item x="2111"/>
        <item x="9569"/>
        <item x="965"/>
        <item x="7182"/>
        <item x="4051"/>
        <item x="2188"/>
        <item x="8303"/>
        <item x="9759"/>
        <item x="5264"/>
        <item x="3255"/>
        <item x="8415"/>
        <item x="9323"/>
        <item x="9481"/>
        <item x="7305"/>
        <item x="3316"/>
        <item x="879"/>
        <item x="1627"/>
        <item x="9360"/>
        <item x="274"/>
        <item x="5252"/>
        <item x="4833"/>
        <item x="6567"/>
        <item x="3155"/>
        <item x="389"/>
        <item x="6799"/>
        <item x="917"/>
        <item x="1799"/>
        <item x="8095"/>
        <item x="3927"/>
        <item x="2701"/>
        <item x="4975"/>
        <item x="6781"/>
        <item x="1117"/>
        <item x="4477"/>
        <item x="9755"/>
        <item x="5700"/>
        <item x="5709"/>
        <item x="4229"/>
        <item x="2575"/>
        <item x="5725"/>
        <item x="7821"/>
        <item x="6998"/>
        <item x="5829"/>
        <item x="9451"/>
        <item x="5561"/>
        <item x="7117"/>
        <item x="6466"/>
        <item x="2899"/>
        <item x="8992"/>
        <item x="9173"/>
        <item x="2491"/>
        <item x="8516"/>
        <item x="1540"/>
        <item x="624"/>
        <item x="1430"/>
        <item x="792"/>
        <item x="3114"/>
        <item x="599"/>
        <item x="721"/>
        <item x="2332"/>
        <item x="9021"/>
        <item x="1527"/>
        <item x="4451"/>
        <item x="3596"/>
        <item x="5450"/>
        <item x="831"/>
        <item x="6219"/>
        <item x="898"/>
        <item x="9250"/>
        <item x="2174"/>
        <item x="308"/>
        <item x="1163"/>
        <item x="5476"/>
        <item x="6442"/>
        <item x="173"/>
        <item x="9453"/>
        <item x="266"/>
        <item x="6434"/>
        <item x="6243"/>
        <item x="1465"/>
        <item x="4389"/>
        <item x="357"/>
        <item x="8014"/>
        <item x="3565"/>
        <item x="1197"/>
        <item x="4570"/>
        <item x="883"/>
        <item x="1532"/>
        <item x="5854"/>
        <item x="4225"/>
        <item x="142"/>
        <item x="8411"/>
        <item x="7288"/>
        <item x="3517"/>
        <item x="7543"/>
        <item x="1906"/>
        <item x="1842"/>
        <item x="8570"/>
        <item x="8168"/>
        <item x="3819"/>
        <item x="2047"/>
        <item x="4558"/>
        <item x="6114"/>
        <item x="5878"/>
        <item x="6906"/>
        <item x="2344"/>
        <item x="9631"/>
        <item x="6199"/>
        <item x="4418"/>
        <item x="9898"/>
        <item x="4136"/>
        <item x="7016"/>
        <item x="2561"/>
        <item x="7640"/>
        <item x="2067"/>
        <item x="1666"/>
        <item x="2773"/>
        <item x="6031"/>
        <item x="9432"/>
        <item x="2292"/>
        <item x="9077"/>
        <item x="3164"/>
        <item x="9182"/>
        <item x="2745"/>
        <item x="9905"/>
        <item x="8478"/>
        <item x="8457"/>
        <item x="2341"/>
        <item x="7118"/>
        <item x="7671"/>
        <item x="9719"/>
        <item x="4952"/>
        <item x="2532"/>
        <item x="1731"/>
        <item x="8408"/>
        <item x="6692"/>
        <item x="5068"/>
        <item x="429"/>
        <item x="4512"/>
        <item x="9193"/>
        <item x="4621"/>
        <item x="3705"/>
        <item x="7406"/>
        <item x="7947"/>
        <item x="2835"/>
        <item x="948"/>
        <item x="2788"/>
        <item x="7244"/>
        <item x="1339"/>
        <item x="4083"/>
        <item x="8750"/>
        <item x="8365"/>
        <item x="170"/>
        <item x="4054"/>
        <item x="7737"/>
        <item x="7170"/>
        <item x="3465"/>
        <item x="3643"/>
        <item x="8916"/>
        <item x="1026"/>
        <item x="7776"/>
        <item x="8731"/>
        <item x="9939"/>
        <item x="3075"/>
        <item x="6981"/>
        <item x="8629"/>
        <item x="677"/>
        <item x="8929"/>
        <item x="1305"/>
        <item x="2368"/>
        <item x="8048"/>
        <item x="3980"/>
        <item x="3883"/>
        <item x="3323"/>
        <item x="9602"/>
        <item x="1501"/>
        <item x="2152"/>
        <item x="9550"/>
        <item x="9721"/>
        <item x="6403"/>
        <item x="2717"/>
        <item x="7893"/>
        <item x="6776"/>
        <item x="4679"/>
        <item x="4934"/>
        <item x="3361"/>
        <item x="4993"/>
        <item x="9827"/>
        <item x="494"/>
        <item x="6718"/>
        <item x="9976"/>
        <item x="8214"/>
        <item x="8486"/>
        <item x="5400"/>
        <item x="5371"/>
        <item x="2541"/>
        <item x="5557"/>
        <item x="3501"/>
        <item x="5683"/>
        <item x="4172"/>
        <item x="5989"/>
        <item x="8520"/>
        <item x="8784"/>
        <item x="6772"/>
        <item x="330"/>
        <item x="1635"/>
        <item x="7870"/>
        <item x="129"/>
        <item x="7201"/>
        <item x="4488"/>
        <item x="5544"/>
        <item x="2476"/>
        <item x="3241"/>
        <item x="9979"/>
        <item x="4434"/>
        <item x="6523"/>
        <item x="4230"/>
        <item x="6895"/>
        <item x="6689"/>
        <item x="4025"/>
        <item x="4874"/>
        <item x="9611"/>
        <item x="7257"/>
        <item x="5988"/>
        <item x="4076"/>
        <item x="7733"/>
        <item x="5085"/>
        <item x="2417"/>
        <item x="6115"/>
        <item x="8708"/>
        <item x="8979"/>
        <item x="7190"/>
        <item x="5035"/>
        <item x="907"/>
        <item x="7265"/>
        <item x="1435"/>
        <item x="1759"/>
        <item x="3754"/>
        <item x="3751"/>
        <item x="3734"/>
        <item x="3780"/>
        <item x="8686"/>
        <item x="6288"/>
        <item x="3672"/>
        <item x="8998"/>
        <item x="7738"/>
        <item x="2672"/>
        <item x="1207"/>
        <item x="7122"/>
        <item x="5044"/>
        <item x="4340"/>
        <item x="1729"/>
        <item x="5378"/>
        <item x="7133"/>
        <item x="7053"/>
        <item x="833"/>
        <item x="1449"/>
        <item x="4752"/>
        <item x="9635"/>
        <item x="9159"/>
        <item x="5815"/>
        <item x="3755"/>
        <item x="1394"/>
        <item x="7922"/>
        <item x="6864"/>
        <item x="2386"/>
        <item x="3378"/>
        <item x="465"/>
        <item x="740"/>
        <item x="7220"/>
        <item x="8690"/>
        <item x="7486"/>
        <item x="4581"/>
        <item x="4782"/>
        <item x="8706"/>
        <item x="8008"/>
        <item x="9518"/>
        <item x="3252"/>
        <item x="5993"/>
        <item x="4001"/>
        <item x="5888"/>
        <item x="5735"/>
        <item x="7948"/>
        <item x="4191"/>
        <item x="5848"/>
        <item x="2968"/>
        <item x="3115"/>
        <item x="7398"/>
        <item x="4274"/>
        <item x="4052"/>
        <item x="4379"/>
        <item x="282"/>
        <item x="5649"/>
        <item x="6617"/>
        <item x="7295"/>
        <item x="8880"/>
        <item x="4366"/>
        <item x="117"/>
        <item x="7814"/>
        <item x="3266"/>
        <item x="2588"/>
        <item x="6796"/>
        <item x="7453"/>
        <item x="317"/>
        <item x="316"/>
        <item x="386"/>
        <item x="2949"/>
        <item x="3771"/>
        <item x="6093"/>
        <item x="8006"/>
        <item x="7470"/>
        <item x="5921"/>
        <item x="2894"/>
        <item x="3030"/>
        <item x="99"/>
        <item x="2686"/>
        <item x="6379"/>
        <item x="6308"/>
        <item x="9057"/>
        <item x="4013"/>
        <item x="3815"/>
        <item x="7411"/>
        <item x="5182"/>
        <item x="6637"/>
        <item x="5493"/>
        <item x="1513"/>
        <item x="9048"/>
        <item x="7065"/>
        <item x="2993"/>
        <item x="102"/>
        <item x="5325"/>
        <item x="9401"/>
        <item x="5584"/>
        <item x="6632"/>
        <item x="728"/>
        <item x="636"/>
        <item x="4194"/>
        <item x="9060"/>
        <item x="5159"/>
        <item x="8606"/>
        <item x="8599"/>
        <item x="7600"/>
        <item x="7538"/>
        <item x="2357"/>
        <item x="2283"/>
        <item x="3904"/>
        <item x="2638"/>
        <item x="9772"/>
        <item x="483"/>
        <item x="9588"/>
        <item x="5488"/>
        <item x="2506"/>
        <item x="9119"/>
        <item x="4595"/>
        <item x="3117"/>
        <item x="4349"/>
        <item x="2433"/>
        <item x="1373"/>
        <item x="9622"/>
        <item x="2267"/>
        <item x="3469"/>
        <item x="9442"/>
        <item x="9846"/>
        <item x="2131"/>
        <item x="5193"/>
        <item x="6209"/>
        <item x="3299"/>
        <item x="1237"/>
        <item x="7601"/>
        <item x="5565"/>
        <item x="4788"/>
        <item x="7907"/>
        <item x="1131"/>
        <item x="3561"/>
        <item x="7076"/>
        <item x="9148"/>
        <item x="732"/>
        <item x="1450"/>
        <item x="1979"/>
        <item x="6870"/>
        <item x="5073"/>
        <item x="1124"/>
        <item x="9947"/>
        <item x="4210"/>
        <item x="9517"/>
        <item x="3129"/>
        <item x="2708"/>
        <item x="1214"/>
        <item x="4472"/>
        <item x="3761"/>
        <item x="8392"/>
        <item x="1521"/>
        <item x="5350"/>
        <item x="6490"/>
        <item x="3405"/>
        <item x="2027"/>
        <item x="2124"/>
        <item x="7550"/>
        <item x="3403"/>
        <item x="84"/>
        <item x="8864"/>
        <item x="2958"/>
        <item x="1776"/>
        <item x="9283"/>
        <item x="4332"/>
        <item x="7360"/>
        <item x="7172"/>
        <item x="9027"/>
        <item x="1099"/>
        <item x="1792"/>
        <item x="4219"/>
        <item x="6464"/>
        <item x="5588"/>
        <item x="8099"/>
        <item x="8710"/>
        <item x="4019"/>
        <item x="6080"/>
        <item x="962"/>
        <item x="6882"/>
        <item x="398"/>
        <item x="1617"/>
        <item x="986"/>
        <item x="5940"/>
        <item x="6817"/>
        <item x="1194"/>
        <item x="1878"/>
        <item x="8588"/>
        <item x="4276"/>
        <item x="1009"/>
        <item x="2142"/>
        <item x="4152"/>
        <item x="3407"/>
        <item x="9045"/>
        <item x="8943"/>
        <item x="7687"/>
        <item x="8961"/>
        <item x="8260"/>
        <item x="775"/>
        <item x="2734"/>
        <item x="1298"/>
        <item x="899"/>
        <item x="3080"/>
        <item x="3499"/>
        <item x="3551"/>
        <item x="3429"/>
        <item x="5536"/>
        <item x="108"/>
        <item x="3559"/>
        <item x="4671"/>
        <item x="8332"/>
        <item x="3330"/>
        <item x="3932"/>
        <item x="8051"/>
        <item x="2948"/>
        <item x="2850"/>
        <item x="1992"/>
        <item x="8601"/>
        <item x="2557"/>
        <item x="9389"/>
        <item x="7060"/>
        <item x="1754"/>
        <item x="1143"/>
        <item x="9400"/>
        <item x="2181"/>
        <item x="303"/>
        <item x="6410"/>
        <item x="5893"/>
        <item x="8955"/>
        <item x="8923"/>
        <item x="7077"/>
        <item x="751"/>
        <item x="4716"/>
        <item x="382"/>
        <item x="6834"/>
        <item x="8815"/>
        <item x="3193"/>
        <item x="517"/>
        <item x="8180"/>
        <item x="1080"/>
        <item x="8647"/>
        <item x="2208"/>
        <item x="1019"/>
        <item x="6774"/>
        <item x="7511"/>
        <item x="4917"/>
        <item x="859"/>
        <item x="4739"/>
        <item x="2498"/>
        <item x="1868"/>
        <item x="1615"/>
        <item x="766"/>
        <item x="7436"/>
        <item x="7760"/>
        <item x="7031"/>
        <item x="9598"/>
        <item x="3105"/>
        <item x="4835"/>
        <item x="6481"/>
        <item x="3786"/>
        <item x="3422"/>
        <item x="5018"/>
        <item x="1180"/>
        <item x="6423"/>
        <item x="1462"/>
        <item x="610"/>
        <item x="3711"/>
        <item x="2139"/>
        <item x="6375"/>
        <item x="4923"/>
        <item x="5515"/>
        <item x="7318"/>
        <item x="8536"/>
        <item x="2853"/>
        <item x="1220"/>
        <item x="1880"/>
        <item x="2304"/>
        <item x="2570"/>
        <item x="2530"/>
        <item x="3723"/>
        <item x="7589"/>
        <item x="7356"/>
        <item x="9497"/>
        <item x="2925"/>
        <item x="2794"/>
        <item x="8206"/>
        <item x="4502"/>
        <item x="2563"/>
        <item x="9654"/>
        <item x="7178"/>
        <item x="5844"/>
        <item x="2481"/>
        <item x="331"/>
        <item x="3139"/>
        <item x="3933"/>
        <item x="3533"/>
        <item x="6452"/>
        <item x="8115"/>
        <item x="7623"/>
        <item x="9199"/>
        <item x="9416"/>
        <item x="7455"/>
        <item x="4008"/>
        <item x="2293"/>
        <item x="2010"/>
        <item x="5481"/>
        <item x="7385"/>
        <item x="5202"/>
        <item x="263"/>
        <item x="9650"/>
        <item x="6304"/>
        <item x="1720"/>
        <item x="9392"/>
        <item x="1023"/>
        <item x="203"/>
        <item x="5186"/>
        <item x="1177"/>
        <item x="6073"/>
        <item x="4461"/>
        <item x="3254"/>
        <item x="4493"/>
        <item x="9456"/>
        <item x="9257"/>
        <item x="1222"/>
        <item x="2021"/>
        <item x="338"/>
        <item x="3631"/>
        <item x="6779"/>
        <item x="3290"/>
        <item x="8875"/>
        <item x="9570"/>
        <item x="5109"/>
        <item x="9376"/>
        <item x="4069"/>
        <item x="1024"/>
        <item x="755"/>
        <item x="4147"/>
        <item x="8121"/>
        <item x="7283"/>
        <item x="2335"/>
        <item x="5261"/>
        <item x="1719"/>
        <item x="7516"/>
        <item x="7163"/>
        <item x="2937"/>
        <item x="3889"/>
        <item x="5396"/>
        <item x="583"/>
        <item x="3262"/>
        <item x="8985"/>
        <item x="6621"/>
        <item x="5462"/>
        <item x="9557"/>
        <item x="6857"/>
        <item x="9378"/>
        <item x="1424"/>
        <item x="5096"/>
        <item x="9287"/>
        <item x="8453"/>
        <item x="281"/>
        <item x="1134"/>
        <item x="8717"/>
        <item x="7689"/>
        <item x="8787"/>
        <item x="3600"/>
        <item x="4"/>
        <item x="464"/>
        <item x="6678"/>
        <item x="9900"/>
        <item x="5987"/>
        <item x="3208"/>
        <item x="3713"/>
        <item x="6128"/>
        <item x="5510"/>
        <item x="2545"/>
        <item x="8915"/>
        <item x="3149"/>
        <item x="8046"/>
        <item x="1102"/>
        <item x="951"/>
        <item x="9415"/>
        <item x="2162"/>
        <item x="5782"/>
        <item x="9118"/>
        <item x="9290"/>
        <item x="529"/>
        <item x="2418"/>
        <item x="4844"/>
        <item x="1481"/>
        <item x="147"/>
        <item x="8642"/>
        <item x="5126"/>
        <item x="1575"/>
        <item x="8699"/>
        <item x="144"/>
        <item x="8905"/>
        <item x="3653"/>
        <item x="7006"/>
        <item x="8249"/>
        <item x="4760"/>
        <item x="2100"/>
        <item x="1981"/>
        <item x="6881"/>
        <item x="8758"/>
        <item x="8704"/>
        <item x="6430"/>
        <item x="7180"/>
        <item x="6512"/>
        <item x="5541"/>
        <item x="8136"/>
        <item x="4514"/>
        <item x="5716"/>
        <item x="2605"/>
        <item x="4771"/>
        <item x="406"/>
        <item x="4245"/>
        <item x="9565"/>
        <item x="7985"/>
        <item x="4016"/>
        <item x="6805"/>
        <item x="6048"/>
        <item x="5015"/>
        <item x="7752"/>
        <item x="1723"/>
        <item x="6919"/>
        <item x="6065"/>
        <item x="3300"/>
        <item x="341"/>
        <item x="4765"/>
        <item x="6103"/>
        <item x="9448"/>
        <item x="5746"/>
        <item x="1736"/>
        <item x="1548"/>
        <item x="1282"/>
        <item x="4440"/>
        <item x="1357"/>
        <item x="7218"/>
        <item x="7686"/>
        <item x="9307"/>
        <item x="8183"/>
        <item x="4658"/>
        <item x="9491"/>
        <item x="7655"/>
        <item x="4627"/>
        <item x="980"/>
        <item x="6794"/>
        <item x="6912"/>
        <item x="1694"/>
        <item x="3543"/>
        <item x="9167"/>
        <item x="7293"/>
        <item x="9065"/>
        <item x="2062"/>
        <item x="4719"/>
        <item x="706"/>
        <item x="841"/>
        <item x="1751"/>
        <item x="3284"/>
        <item x="791"/>
        <item x="4110"/>
        <item x="3661"/>
        <item x="9967"/>
        <item x="9637"/>
        <item x="2379"/>
        <item x="7125"/>
        <item x="9962"/>
        <item x="6731"/>
        <item x="7128"/>
        <item x="7759"/>
        <item x="3601"/>
        <item x="1836"/>
        <item x="1368"/>
        <item x="6361"/>
        <item x="3772"/>
        <item x="9607"/>
        <item x="8329"/>
        <item x="7007"/>
        <item x="7989"/>
        <item x="925"/>
        <item x="47"/>
        <item x="3340"/>
        <item x="6885"/>
        <item x="4375"/>
        <item x="7694"/>
        <item x="743"/>
        <item x="8390"/>
        <item x="3849"/>
        <item x="7789"/>
        <item x="390"/>
        <item x="2952"/>
        <item x="6273"/>
        <item x="8179"/>
        <item x="3475"/>
        <item x="3487"/>
        <item x="9320"/>
        <item x="2859"/>
        <item x="3123"/>
        <item x="3750"/>
        <item x="3134"/>
        <item x="5754"/>
        <item x="5976"/>
        <item x="1863"/>
        <item x="787"/>
        <item x="6867"/>
        <item x="8997"/>
        <item x="2399"/>
        <item x="4728"/>
        <item x="6540"/>
        <item x="7866"/>
        <item x="8204"/>
        <item x="4768"/>
        <item x="836"/>
        <item x="233"/>
        <item x="5681"/>
        <item x="2133"/>
        <item x="6651"/>
        <item x="2002"/>
        <item x="3245"/>
        <item x="6712"/>
        <item x="7977"/>
        <item x="5262"/>
        <item x="811"/>
        <item x="5226"/>
        <item x="4832"/>
        <item x="75"/>
        <item x="6479"/>
        <item x="6305"/>
        <item x="2969"/>
        <item x="7523"/>
        <item x="819"/>
        <item x="3005"/>
        <item x="4445"/>
        <item x="7187"/>
        <item x="9785"/>
        <item x="8224"/>
        <item x="6097"/>
        <item x="5063"/>
        <item x="3070"/>
        <item x="35"/>
        <item x="6509"/>
        <item x="6231"/>
        <item x="7144"/>
        <item x="4735"/>
        <item x="3687"/>
        <item x="1984"/>
        <item x="5810"/>
        <item x="6686"/>
        <item x="5100"/>
        <item x="1990"/>
        <item x="552"/>
        <item x="6221"/>
        <item x="8545"/>
        <item x="3887"/>
        <item x="4356"/>
        <item x="8640"/>
        <item x="7438"/>
        <item x="1903"/>
        <item x="1544"/>
        <item x="9921"/>
        <item x="260"/>
        <item x="2320"/>
        <item x="9990"/>
        <item x="356"/>
        <item x="2957"/>
        <item x="7059"/>
        <item x="3057"/>
        <item x="3597"/>
        <item x="1156"/>
        <item x="9068"/>
        <item x="3739"/>
        <item x="8712"/>
        <item x="6431"/>
        <item x="2097"/>
        <item x="2815"/>
        <item x="6438"/>
        <item x="4378"/>
        <item x="3954"/>
        <item x="5999"/>
        <item x="7904"/>
        <item x="8559"/>
        <item x="4985"/>
        <item x="1783"/>
        <item x="9171"/>
        <item x="3880"/>
        <item x="9974"/>
        <item x="7159"/>
        <item x="5289"/>
        <item x="5130"/>
        <item x="8454"/>
        <item x="8350"/>
        <item x="5381"/>
        <item x="703"/>
        <item x="8766"/>
        <item x="930"/>
        <item x="6029"/>
        <item x="1110"/>
        <item x="2042"/>
        <item x="1849"/>
        <item x="2645"/>
        <item x="8858"/>
        <item x="1571"/>
        <item x="6754"/>
        <item x="1883"/>
        <item x="4295"/>
        <item x="2581"/>
        <item x="2852"/>
        <item x="6829"/>
        <item x="7698"/>
        <item x="9988"/>
        <item x="8251"/>
        <item x="8801"/>
        <item x="5748"/>
        <item x="8328"/>
        <item x="9784"/>
        <item x="5463"/>
        <item x="3311"/>
        <item x="7399"/>
        <item x="671"/>
        <item x="6377"/>
        <item x="3918"/>
        <item x="9277"/>
        <item x="2661"/>
        <item x="8614"/>
        <item x="5061"/>
        <item x="3845"/>
        <item x="5726"/>
        <item x="9936"/>
        <item x="5165"/>
        <item x="4170"/>
        <item x="3924"/>
        <item x="4234"/>
        <item x="9748"/>
        <item x="9266"/>
        <item x="5019"/>
        <item x="3393"/>
        <item x="9384"/>
        <item x="8425"/>
        <item x="6416"/>
        <item x="2844"/>
        <item x="4817"/>
        <item x="1893"/>
        <item x="4402"/>
        <item x="6066"/>
        <item x="5534"/>
        <item x="8695"/>
        <item x="2978"/>
        <item x="9887"/>
        <item x="2654"/>
        <item x="6424"/>
        <item x="3906"/>
        <item x="1805"/>
        <item x="5621"/>
        <item x="9544"/>
        <item x="4318"/>
        <item x="4425"/>
        <item x="7661"/>
        <item x="5808"/>
        <item x="1928"/>
        <item x="5201"/>
        <item x="2185"/>
        <item x="7954"/>
        <item x="1801"/>
        <item x="5244"/>
        <item x="6187"/>
        <item x="1698"/>
        <item x="5778"/>
        <item x="6755"/>
        <item x="4124"/>
        <item x="7785"/>
        <item x="6797"/>
        <item x="1185"/>
        <item x="3909"/>
        <item x="1039"/>
        <item x="6826"/>
        <item x="4811"/>
        <item x="7602"/>
        <item x="8361"/>
        <item x="1763"/>
        <item x="3387"/>
        <item x="4173"/>
        <item x="9457"/>
        <item x="5699"/>
        <item x="2579"/>
        <item x="8160"/>
        <item x="7983"/>
        <item x="1815"/>
        <item x="7487"/>
        <item x="1831"/>
        <item x="4061"/>
        <item x="6030"/>
        <item x="4414"/>
        <item x="9960"/>
        <item x="1812"/>
        <item x="154"/>
        <item x="6847"/>
        <item x="891"/>
        <item x="8231"/>
        <item x="2212"/>
        <item x="377"/>
        <item x="6737"/>
        <item x="2325"/>
        <item x="2576"/>
        <item x="8865"/>
        <item x="4109"/>
        <item x="4034"/>
        <item x="7971"/>
        <item x="2714"/>
        <item x="2447"/>
        <item x="2690"/>
        <item x="5362"/>
        <item x="6793"/>
        <item x="7162"/>
        <item x="3861"/>
        <item x="8904"/>
        <item x="7221"/>
        <item x="7901"/>
        <item x="8976"/>
        <item x="8123"/>
        <item x="3477"/>
        <item x="6859"/>
        <item x="9037"/>
        <item x="2602"/>
        <item x="5591"/>
        <item x="7254"/>
        <item x="4017"/>
        <item x="300"/>
        <item x="701"/>
        <item x="7084"/>
        <item x="6496"/>
        <item x="9778"/>
        <item x="5571"/>
        <item x="5983"/>
        <item x="8005"/>
        <item x="7120"/>
        <item x="2398"/>
        <item x="8751"/>
        <item x="786"/>
        <item x="6214"/>
        <item x="8459"/>
        <item x="9923"/>
        <item x="7037"/>
        <item x="8273"/>
        <item x="4690"/>
        <item x="1324"/>
        <item x="98"/>
        <item x="2512"/>
        <item x="2177"/>
        <item x="858"/>
        <item x="7883"/>
        <item x="3638"/>
        <item x="4396"/>
        <item x="588"/>
        <item x="7135"/>
        <item x="9830"/>
        <item x="9028"/>
        <item x="4475"/>
        <item x="489"/>
        <item x="7621"/>
        <item x="6118"/>
        <item x="48"/>
        <item x="4235"/>
        <item x="964"/>
        <item x="1033"/>
        <item x="7553"/>
        <item x="267"/>
        <item x="6068"/>
        <item x="210"/>
        <item x="4140"/>
        <item x="3353"/>
        <item x="103"/>
        <item x="7622"/>
        <item x="7225"/>
        <item x="55"/>
        <item x="2358"/>
        <item x="2650"/>
        <item x="6578"/>
        <item x="9439"/>
        <item x="9987"/>
        <item x="3386"/>
        <item x="512"/>
        <item x="3967"/>
        <item x="8954"/>
        <item x="3315"/>
        <item x="6246"/>
        <item x="2449"/>
        <item x="8576"/>
        <item x="8150"/>
        <item x="5918"/>
        <item x="324"/>
        <item x="6837"/>
        <item x="6716"/>
        <item x="8578"/>
        <item x="8259"/>
        <item x="156"/>
        <item x="8821"/>
        <item x="2720"/>
        <item x="9421"/>
        <item x="3094"/>
        <item x="9314"/>
        <item x="524"/>
        <item x="4242"/>
        <item x="1032"/>
        <item x="8742"/>
        <item x="7756"/>
        <item x="6355"/>
        <item x="320"/>
        <item x="2120"/>
        <item x="5013"/>
        <item x="7562"/>
        <item x="6597"/>
        <item x="2075"/>
        <item x="9168"/>
        <item x="7995"/>
        <item x="1907"/>
        <item x="8463"/>
        <item x="3040"/>
        <item x="3667"/>
        <item x="7207"/>
        <item x="7205"/>
        <item x="4891"/>
        <item x="8504"/>
        <item x="4113"/>
        <item x="3177"/>
        <item x="1251"/>
        <item x="1828"/>
        <item x="6892"/>
        <item x="7763"/>
        <item x="1565"/>
        <item x="6120"/>
        <item x="5093"/>
        <item x="1718"/>
        <item x="9058"/>
        <item x="7941"/>
        <item x="1260"/>
        <item x="4252"/>
        <item x="8541"/>
        <item x="2255"/>
        <item x="6057"/>
        <item x="5219"/>
        <item x="6871"/>
        <item x="2404"/>
        <item x="2809"/>
        <item x="3062"/>
        <item x="478"/>
        <item x="319"/>
        <item x="1478"/>
        <item x="270"/>
        <item x="5153"/>
        <item x="6267"/>
        <item x="69"/>
        <item x="444"/>
        <item x="5394"/>
        <item x="6006"/>
        <item x="3738"/>
        <item x="6786"/>
        <item x="9718"/>
        <item x="2542"/>
        <item x="6647"/>
        <item x="2074"/>
        <item x="4646"/>
        <item x="5272"/>
        <item x="1329"/>
        <item x="4149"/>
        <item x="1766"/>
        <item x="6801"/>
        <item x="8608"/>
        <item x="7782"/>
        <item x="3099"/>
        <item x="9332"/>
        <item x="6462"/>
        <item x="6019"/>
        <item x="2170"/>
        <item x="8088"/>
        <item x="5003"/>
        <item x="5166"/>
        <item x="1657"/>
        <item x="1224"/>
        <item x="5420"/>
        <item x="576"/>
        <item x="1648"/>
        <item x="647"/>
        <item x="829"/>
        <item x="7469"/>
        <item x="7867"/>
        <item x="1576"/>
        <item x="6553"/>
        <item x="9166"/>
        <item x="3522"/>
        <item x="840"/>
        <item x="8512"/>
        <item x="4105"/>
        <item x="9669"/>
        <item x="7480"/>
        <item x="7246"/>
        <item x="1489"/>
        <item x="910"/>
        <item x="2798"/>
        <item x="4697"/>
        <item x="6282"/>
        <item x="8161"/>
        <item x="9649"/>
        <item x="7287"/>
        <item x="1860"/>
        <item x="4605"/>
        <item x="3576"/>
        <item x="3326"/>
        <item x="6941"/>
        <item x="2352"/>
        <item x="9584"/>
        <item x="7617"/>
        <item x="1601"/>
        <item x="7662"/>
        <item x="264"/>
        <item x="5250"/>
        <item x="3635"/>
        <item x="7677"/>
        <item x="9975"/>
        <item x="11"/>
        <item x="9187"/>
        <item x="3297"/>
        <item x="5929"/>
        <item x="593"/>
        <item x="211"/>
        <item x="9158"/>
        <item x="4862"/>
        <item x="3916"/>
        <item x="8547"/>
        <item x="3467"/>
        <item x="8862"/>
        <item x="9908"/>
        <item x="212"/>
        <item x="839"/>
        <item x="3137"/>
        <item x="1512"/>
        <item x="4166"/>
        <item x="4380"/>
        <item x="5631"/>
        <item x="3602"/>
        <item x="8157"/>
        <item x="3744"/>
        <item x="2837"/>
        <item x="1673"/>
        <item x="5907"/>
        <item x="6393"/>
        <item x="3892"/>
        <item x="60"/>
        <item x="2838"/>
        <item x="6040"/>
        <item x="3188"/>
        <item x="2914"/>
        <item x="5106"/>
        <item x="1109"/>
        <item x="2295"/>
        <item x="9297"/>
        <item x="7969"/>
        <item x="5206"/>
        <item x="5917"/>
        <item x="7473"/>
        <item x="2953"/>
        <item x="3630"/>
        <item x="9922"/>
        <item x="4691"/>
        <item x="3449"/>
        <item x="3033"/>
        <item x="2147"/>
        <item x="4733"/>
        <item x="1411"/>
        <item x="6613"/>
        <item x="1524"/>
        <item x="1495"/>
        <item x="6572"/>
        <item x="2095"/>
        <item x="7637"/>
        <item x="8398"/>
        <item x="8433"/>
        <item x="7879"/>
        <item x="1464"/>
        <item x="88"/>
        <item x="4131"/>
        <item x="4365"/>
        <item x="9085"/>
        <item x="2008"/>
        <item x="3412"/>
        <item x="1242"/>
        <item x="7203"/>
        <item x="4417"/>
        <item x="8644"/>
        <item x="2593"/>
        <item x="8148"/>
        <item x="2806"/>
        <item x="8034"/>
        <item x="6748"/>
        <item x="592"/>
        <item x="2200"/>
        <item x="8098"/>
        <item x="9993"/>
        <item x="4977"/>
        <item x="9726"/>
        <item x="5687"/>
        <item x="3960"/>
        <item x="7663"/>
        <item x="554"/>
        <item x="7717"/>
        <item x="6788"/>
        <item x="7001"/>
        <item x="5443"/>
        <item x="7958"/>
        <item x="8003"/>
        <item x="6390"/>
        <item x="3620"/>
        <item x="7223"/>
        <item x="9067"/>
        <item x="2013"/>
        <item x="4665"/>
        <item x="1181"/>
        <item x="206"/>
        <item x="5282"/>
        <item x="9699"/>
        <item x="4107"/>
        <item x="6916"/>
        <item x="8952"/>
        <item x="1983"/>
        <item x="7166"/>
        <item x="5897"/>
        <item x="6890"/>
        <item x="586"/>
        <item x="5517"/>
        <item x="2460"/>
        <item x="5181"/>
        <item x="1272"/>
        <item x="2526"/>
        <item x="8657"/>
        <item x="410"/>
        <item x="9346"/>
        <item x="2868"/>
        <item x="655"/>
        <item x="7035"/>
        <item x="2735"/>
        <item x="2227"/>
        <item x="8090"/>
        <item x="6561"/>
        <item x="61"/>
        <item x="7828"/>
        <item x="7188"/>
        <item x="7327"/>
        <item x="2644"/>
        <item x="223"/>
        <item x="6583"/>
        <item x="870"/>
        <item x="5966"/>
        <item x="4201"/>
        <item x="2427"/>
        <item x="9954"/>
        <item x="7810"/>
        <item x="4498"/>
        <item x="6152"/>
        <item x="7231"/>
        <item x="7099"/>
        <item x="6517"/>
        <item x="3109"/>
        <item x="8439"/>
        <item x="7683"/>
        <item x="9498"/>
        <item x="8582"/>
        <item x="8513"/>
        <item x="7105"/>
        <item x="6913"/>
        <item x="5710"/>
        <item x="551"/>
        <item x="2935"/>
        <item x="7338"/>
        <item x="7658"/>
        <item x="3813"/>
        <item x="2626"/>
        <item x="8569"/>
        <item x="9326"/>
        <item x="3987"/>
        <item x="1027"/>
        <item x="8466"/>
        <item x="2155"/>
        <item x="3143"/>
        <item x="1999"/>
        <item x="2569"/>
        <item x="2285"/>
        <item x="4601"/>
        <item x="2679"/>
        <item x="838"/>
        <item x="7801"/>
        <item x="1557"/>
        <item x="8585"/>
        <item x="3650"/>
        <item x="4164"/>
        <item x="2965"/>
        <item x="6629"/>
        <item x="5732"/>
        <item x="7548"/>
        <item x="2990"/>
        <item x="9072"/>
        <item x="1948"/>
        <item x="9531"/>
        <item x="7457"/>
        <item x="5370"/>
        <item x="4144"/>
        <item x="9111"/>
        <item x="9586"/>
        <item x="4508"/>
        <item x="9965"/>
        <item x="3369"/>
        <item x="2354"/>
        <item x="6665"/>
        <item x="1486"/>
        <item x="1704"/>
        <item x="5491"/>
        <item x="609"/>
        <item x="495"/>
        <item x="6237"/>
        <item x="7980"/>
        <item x="3138"/>
        <item x="2225"/>
        <item x="9564"/>
        <item x="8347"/>
        <item x="8761"/>
        <item x="6370"/>
        <item x="4943"/>
        <item x="7765"/>
        <item x="796"/>
        <item x="7302"/>
        <item x="9020"/>
        <item x="4448"/>
        <item x="5752"/>
        <item x="8548"/>
        <item x="7981"/>
        <item x="2828"/>
        <item x="2019"/>
        <item x="1752"/>
        <item x="9889"/>
        <item x="2187"/>
        <item x="6953"/>
        <item x="3078"/>
        <item x="4738"/>
        <item x="6320"/>
        <item x="1711"/>
        <item x="3207"/>
        <item x="1285"/>
        <item x="4840"/>
        <item x="2473"/>
        <item x="7931"/>
        <item x="7432"/>
        <item x="183"/>
        <item x="3513"/>
        <item x="1064"/>
        <item x="2232"/>
        <item x="8199"/>
        <item x="8279"/>
        <item x="968"/>
        <item x="674"/>
        <item x="503"/>
        <item x="8627"/>
        <item x="7340"/>
        <item x="1132"/>
        <item x="4520"/>
        <item x="1128"/>
        <item x="6694"/>
        <item x="6856"/>
        <item x="1097"/>
        <item x="1547"/>
        <item x="6278"/>
        <item x="6971"/>
        <item x="3811"/>
        <item x="3558"/>
        <item x="7940"/>
        <item x="7341"/>
        <item x="1691"/>
        <item x="496"/>
        <item x="2665"/>
        <item x="3244"/>
        <item x="5930"/>
        <item x="4290"/>
        <item x="1497"/>
        <item x="8852"/>
        <item x="4694"/>
        <item x="4456"/>
        <item x="1756"/>
        <item x="5770"/>
        <item x="5576"/>
        <item x="6167"/>
        <item x="1619"/>
        <item x="6034"/>
        <item x="4348"/>
        <item x="9482"/>
        <item x="8470"/>
        <item x="6069"/>
        <item x="4843"/>
        <item x="1139"/>
        <item x="1273"/>
        <item x="4989"/>
        <item x="1319"/>
        <item x="2137"/>
        <item x="6265"/>
        <item x="207"/>
        <item x="2677"/>
        <item x="7230"/>
        <item x="9930"/>
        <item x="2141"/>
        <item x="8756"/>
        <item x="1487"/>
        <item x="6658"/>
        <item x="1005"/>
        <item x="6985"/>
        <item x="4887"/>
        <item x="4319"/>
        <item x="6043"/>
        <item x="9142"/>
        <item x="2631"/>
        <item x="1355"/>
        <item x="1174"/>
        <item x="1127"/>
        <item x="7471"/>
        <item x="7880"/>
        <item x="3199"/>
        <item x="3726"/>
        <item x="6086"/>
        <item x="7613"/>
        <item x="919"/>
        <item x="1786"/>
        <item x="4747"/>
        <item x="3544"/>
        <item x="5456"/>
        <item x="6818"/>
        <item x="1210"/>
        <item x="378"/>
        <item x="3448"/>
        <item x="6792"/>
        <item x="7321"/>
        <item x="750"/>
        <item x="1551"/>
        <item x="1930"/>
        <item x="2467"/>
        <item x="7719"/>
        <item x="1609"/>
        <item x="4351"/>
        <item x="1953"/>
        <item x="4420"/>
        <item x="7826"/>
        <item x="1564"/>
        <item x="1480"/>
        <item x="5843"/>
        <item x="7987"/>
        <item x="4224"/>
        <item x="5768"/>
        <item x="7577"/>
        <item x="6064"/>
        <item x="7032"/>
        <item x="9399"/>
        <item x="4028"/>
        <item x="4626"/>
        <item x="6131"/>
        <item x="2668"/>
        <item x="1420"/>
        <item x="6363"/>
        <item x="5502"/>
        <item x="9891"/>
        <item x="6944"/>
        <item x="3963"/>
        <item x="5192"/>
        <item x="9927"/>
        <item x="4604"/>
        <item x="5259"/>
        <item x="8434"/>
        <item x="3799"/>
        <item x="1651"/>
        <item x="5383"/>
        <item x="8945"/>
        <item x="5849"/>
        <item x="1584"/>
        <item x="6368"/>
        <item x="9012"/>
        <item x="4503"/>
        <item x="1422"/>
        <item x="8426"/>
        <item x="6982"/>
        <item x="6325"/>
        <item x="3865"/>
        <item x="53"/>
        <item x="8619"/>
        <item x="2313"/>
        <item x="3920"/>
        <item x="2874"/>
        <item x="5146"/>
        <item x="9681"/>
        <item x="8407"/>
        <item x="5771"/>
        <item x="1542"/>
        <item x="5349"/>
        <item x="5850"/>
        <item x="9004"/>
        <item x="7873"/>
        <item x="4312"/>
        <item x="9128"/>
        <item x="2477"/>
        <item x="1438"/>
        <item x="1065"/>
        <item x="8590"/>
        <item x="6547"/>
        <item x="8330"/>
        <item x="7141"/>
        <item x="2799"/>
        <item x="1296"/>
        <item x="4584"/>
        <item x="5297"/>
        <item x="5020"/>
        <item x="4593"/>
        <item x="4208"/>
        <item x="3140"/>
        <item x="816"/>
        <item x="5992"/>
        <item x="6366"/>
        <item x="1909"/>
        <item x="6268"/>
        <item x="8477"/>
        <item x="6413"/>
        <item x="897"/>
        <item x="5160"/>
        <item x="4045"/>
        <item x="5872"/>
        <item x="460"/>
        <item x="2987"/>
        <item x="3460"/>
        <item x="2272"/>
        <item x="6116"/>
        <item x="6078"/>
        <item x="6687"/>
        <item x="3801"/>
        <item x="710"/>
        <item x="7926"/>
        <item x="876"/>
        <item x="753"/>
        <item x="7688"/>
        <item x="2666"/>
        <item x="3023"/>
        <item x="8467"/>
        <item x="1219"/>
        <item x="5090"/>
        <item x="1457"/>
        <item x="8097"/>
        <item x="4991"/>
        <item x="6296"/>
        <item x="2822"/>
        <item x="365"/>
        <item x="3720"/>
        <item x="3432"/>
        <item x="2916"/>
        <item x="4118"/>
        <item x="6491"/>
        <item x="958"/>
        <item x="9281"/>
        <item x="3182"/>
        <item x="6201"/>
        <item x="3674"/>
        <item x="5822"/>
        <item x="4359"/>
        <item x="2122"/>
        <item x="7749"/>
        <item x="2917"/>
        <item x="993"/>
        <item x="6947"/>
        <item x="9315"/>
        <item x="4450"/>
        <item x="6773"/>
        <item x="9752"/>
        <item x="4439"/>
        <item x="8700"/>
        <item x="658"/>
        <item x="700"/>
        <item x="5234"/>
        <item x="5026"/>
        <item x="4960"/>
        <item x="8853"/>
        <item x="5564"/>
        <item x="4011"/>
        <item x="3162"/>
        <item x="2158"/>
        <item x="5482"/>
        <item x="4421"/>
        <item x="2599"/>
        <item x="2931"/>
        <item x="7723"/>
        <item x="4024"/>
        <item x="13"/>
        <item x="3473"/>
        <item x="2110"/>
        <item x="8286"/>
        <item x="6557"/>
        <item x="5606"/>
        <item x="2038"/>
        <item x="4650"/>
        <item x="8769"/>
        <item x="5149"/>
        <item x="6548"/>
        <item x="9522"/>
        <item x="6380"/>
        <item x="80"/>
        <item x="3064"/>
        <item x="9195"/>
        <item x="5543"/>
        <item x="990"/>
        <item x="6584"/>
        <item x="7359"/>
        <item x="4240"/>
        <item x="1425"/>
        <item x="3431"/>
        <item x="5533"/>
        <item x="3678"/>
        <item x="6102"/>
        <item x="7847"/>
        <item x="8340"/>
        <item x="4474"/>
        <item x="222"/>
        <item x="9034"/>
        <item x="6223"/>
        <item x="7957"/>
        <item x="5005"/>
        <item x="7790"/>
        <item x="2206"/>
        <item x="2106"/>
        <item x="7494"/>
        <item x="6275"/>
        <item x="9696"/>
        <item x="8930"/>
        <item x="6524"/>
        <item x="3809"/>
        <item x="6055"/>
        <item x="5024"/>
        <item x="6402"/>
        <item x="9233"/>
        <item x="5314"/>
        <item x="2018"/>
        <item x="4259"/>
        <item x="7670"/>
        <item x="1330"/>
        <item x="8235"/>
        <item x="6580"/>
        <item x="5373"/>
        <item x="2220"/>
        <item x="6388"/>
        <item x="9231"/>
        <item x="3160"/>
        <item x="8198"/>
        <item x="5091"/>
        <item x="8012"/>
        <item x="3102"/>
        <item x="4847"/>
        <item x="1112"/>
        <item x="8086"/>
        <item x="9964"/>
        <item x="6854"/>
        <item x="7685"/>
        <item x="2764"/>
        <item x="2792"/>
        <item x="5040"/>
        <item x="696"/>
        <item x="7607"/>
        <item x="3623"/>
        <item x="6838"/>
        <item x="2251"/>
        <item x="2945"/>
        <item x="9217"/>
        <item x="4264"/>
        <item x="9937"/>
        <item x="5862"/>
        <item x="4734"/>
        <item x="3276"/>
        <item x="4688"/>
        <item x="9906"/>
        <item x="1686"/>
        <item x="6071"/>
        <item x="9002"/>
        <item x="628"/>
        <item x="3136"/>
        <item x="7767"/>
        <item x="5343"/>
        <item x="9219"/>
        <item x="9514"/>
        <item x="1389"/>
        <item x="4822"/>
        <item x="8666"/>
        <item x="7529"/>
        <item x="825"/>
        <item x="7375"/>
        <item x="6297"/>
        <item x="3170"/>
        <item x="7047"/>
        <item x="6750"/>
        <item x="4959"/>
        <item x="8965"/>
        <item x="2035"/>
        <item x="1709"/>
        <item x="24"/>
        <item x="4407"/>
        <item x="9294"/>
        <item x="6418"/>
        <item x="2681"/>
        <item x="5224"/>
        <item x="6435"/>
        <item x="2986"/>
        <item x="9981"/>
        <item x="8360"/>
        <item x="6420"/>
        <item x="2092"/>
        <item x="3728"/>
        <item x="2484"/>
        <item x="2445"/>
        <item x="885"/>
        <item x="952"/>
        <item x="7747"/>
        <item x="6133"/>
        <item x="1978"/>
        <item x="950"/>
        <item x="7630"/>
        <item x="5375"/>
        <item x="640"/>
        <item x="7862"/>
        <item x="4507"/>
        <item x="4322"/>
        <item x="8414"/>
        <item x="8071"/>
        <item x="2289"/>
        <item x="6827"/>
        <item x="6516"/>
        <item x="6226"/>
        <item x="2380"/>
        <item x="7792"/>
        <item x="3293"/>
        <item x="8748"/>
        <item x="6800"/>
        <item x="5112"/>
        <item x="4922"/>
        <item x="385"/>
        <item x="757"/>
        <item x="3090"/>
        <item x="3641"/>
        <item x="8980"/>
        <item x="2695"/>
        <item x="7524"/>
        <item x="2397"/>
        <item x="6869"/>
        <item x="3444"/>
        <item x="8824"/>
        <item x="7728"/>
        <item x="6164"/>
        <item x="545"/>
        <item x="5837"/>
        <item x="135"/>
        <item x="9477"/>
        <item x="9179"/>
        <item x="6888"/>
        <item x="9486"/>
        <item x="4988"/>
        <item x="4284"/>
        <item x="9674"/>
        <item x="7233"/>
        <item x="369"/>
        <item x="3186"/>
        <item x="9063"/>
        <item x="3235"/>
        <item x="8999"/>
        <item x="3435"/>
        <item x="8266"/>
        <item x="9388"/>
        <item x="1758"/>
        <item x="9948"/>
        <item x="5278"/>
        <item x="6484"/>
        <item x="9765"/>
        <item x="5472"/>
        <item x="645"/>
        <item x="5309"/>
        <item x="8584"/>
        <item x="3722"/>
        <item x="1018"/>
        <item x="9301"/>
        <item x="2977"/>
        <item x="3058"/>
        <item x="2505"/>
        <item x="2210"/>
        <item x="8555"/>
        <item x="5625"/>
        <item x="4435"/>
        <item x="9075"/>
        <item x="8229"/>
        <item x="6576"/>
        <item x="8682"/>
        <item x="2480"/>
        <item x="1249"/>
        <item x="4481"/>
        <item x="1829"/>
        <item x="9105"/>
        <item x="3450"/>
        <item x="9519"/>
        <item x="1175"/>
        <item x="3492"/>
        <item x="9949"/>
        <item x="7127"/>
        <item x="9685"/>
        <item x="8641"/>
        <item x="4055"/>
        <item x="2830"/>
        <item x="9928"/>
        <item x="5645"/>
        <item x="9081"/>
        <item x="4278"/>
        <item x="6645"/>
        <item x="9850"/>
        <item x="1637"/>
        <item x="938"/>
        <item x="9711"/>
        <item x="2981"/>
        <item x="2934"/>
        <item x="6560"/>
        <item x="4382"/>
        <item x="3012"/>
        <item x="4117"/>
        <item x="1111"/>
        <item x="7056"/>
        <item x="7754"/>
        <item x="1467"/>
        <item x="1569"/>
        <item x="2076"/>
        <item x="6616"/>
        <item x="8788"/>
        <item x="8714"/>
        <item x="4287"/>
        <item x="5601"/>
        <item x="4743"/>
        <item x="3665"/>
        <item x="1857"/>
        <item x="4860"/>
        <item x="1559"/>
        <item x="2712"/>
        <item x="498"/>
        <item x="5320"/>
        <item x="134"/>
        <item x="6220"/>
        <item x="8475"/>
        <item x="4485"/>
        <item x="5913"/>
        <item x="7248"/>
        <item x="7445"/>
        <item x="1470"/>
        <item x="9264"/>
        <item x="9808"/>
        <item x="4523"/>
        <item x="985"/>
        <item x="8550"/>
        <item x="3530"/>
        <item x="1604"/>
        <item x="6146"/>
        <item x="4560"/>
        <item x="64"/>
        <item x="6003"/>
        <item x="2064"/>
        <item x="2544"/>
        <item x="2725"/>
        <item x="9102"/>
        <item x="6756"/>
        <item x="5876"/>
        <item x="7343"/>
        <item x="7380"/>
        <item x="2856"/>
        <item x="310"/>
        <item x="1391"/>
        <item x="3085"/>
        <item x="8792"/>
        <item x="657"/>
        <item x="8337"/>
        <item x="9032"/>
        <item x="7935"/>
        <item x="621"/>
        <item x="7442"/>
        <item x="5217"/>
        <item x="2250"/>
        <item x="5157"/>
        <item x="8844"/>
        <item x="8861"/>
        <item x="9152"/>
        <item x="1436"/>
        <item x="2387"/>
        <item x="7146"/>
        <item x="8023"/>
        <item x="5088"/>
        <item x="9749"/>
        <item x="8153"/>
        <item x="3206"/>
        <item x="1258"/>
        <item x="2655"/>
        <item x="8755"/>
        <item x="6677"/>
        <item x="283"/>
        <item x="2108"/>
        <item x="6175"/>
        <item x="4288"/>
        <item x="9690"/>
        <item x="273"/>
        <item x="8684"/>
        <item x="7527"/>
        <item x="4792"/>
        <item x="5168"/>
        <item x="5942"/>
        <item x="6926"/>
        <item x="2478"/>
        <item x="5307"/>
        <item x="7803"/>
        <item x="4452"/>
        <item x="5967"/>
        <item x="3456"/>
        <item x="8372"/>
        <item x="3800"/>
        <item x="7490"/>
        <item x="4643"/>
        <item x="7531"/>
        <item x="8341"/>
        <item x="6210"/>
        <item x="3747"/>
        <item x="2003"/>
        <item x="8184"/>
        <item x="4060"/>
        <item x="1937"/>
        <item x="7565"/>
        <item x="888"/>
        <item x="6060"/>
        <item x="893"/>
        <item x="253"/>
        <item x="5521"/>
        <item x="9643"/>
        <item x="5803"/>
        <item x="4616"/>
        <item x="5145"/>
        <item x="5455"/>
        <item x="8217"/>
        <item x="4809"/>
        <item x="4849"/>
        <item x="9676"/>
        <item x="505"/>
        <item x="9625"/>
        <item x="1562"/>
        <item x="9594"/>
        <item x="8338"/>
        <item x="6634"/>
        <item x="4084"/>
        <item x="5029"/>
        <item x="37"/>
        <item x="9668"/>
        <item x="579"/>
        <item x="2455"/>
        <item x="2057"/>
        <item x="5838"/>
        <item x="5640"/>
        <item x="5895"/>
        <item x="9651"/>
        <item x="9093"/>
        <item x="6394"/>
        <item x="3878"/>
        <item x="4670"/>
        <item x="1737"/>
        <item x="6347"/>
        <item x="3016"/>
        <item x="7229"/>
        <item x="7612"/>
        <item x="3668"/>
        <item x="699"/>
        <item x="2410"/>
        <item x="193"/>
        <item x="641"/>
        <item x="6378"/>
        <item x="3550"/>
        <item x="8892"/>
        <item x="704"/>
        <item x="3505"/>
        <item x="9807"/>
        <item x="9387"/>
        <item x="355"/>
        <item x="7183"/>
        <item x="4482"/>
        <item x="1306"/>
        <item x="4890"/>
        <item x="5117"/>
        <item x="4955"/>
        <item x="4727"/>
        <item x="2189"/>
        <item x="6933"/>
        <item x="1588"/>
        <item x="6352"/>
        <item x="8546"/>
        <item x="6092"/>
        <item x="9715"/>
        <item x="9997"/>
        <item x="7264"/>
        <item x="857"/>
        <item x="1338"/>
        <item x="4184"/>
        <item x="2080"/>
        <item x="3982"/>
        <item x="1343"/>
        <item x="3367"/>
        <item x="8035"/>
        <item x="1628"/>
        <item x="3328"/>
        <item x="6710"/>
        <item x="2094"/>
        <item x="5473"/>
        <item x="4232"/>
        <item x="413"/>
        <item x="8749"/>
        <item x="8972"/>
        <item x="482"/>
        <item x="7104"/>
        <item x="7319"/>
        <item x="2430"/>
        <item x="7831"/>
        <item x="1328"/>
        <item x="1574"/>
        <item x="689"/>
        <item x="8776"/>
        <item x="7046"/>
        <item x="4546"/>
        <item x="455"/>
        <item x="3827"/>
        <item x="7729"/>
        <item x="4962"/>
        <item x="155"/>
        <item x="5331"/>
        <item x="8703"/>
        <item x="2172"/>
        <item x="869"/>
        <item x="8679"/>
        <item x="4597"/>
        <item x="8176"/>
        <item x="5290"/>
        <item x="3388"/>
        <item x="9084"/>
        <item x="8981"/>
        <item x="4541"/>
        <item x="5628"/>
        <item x="9071"/>
        <item x="2999"/>
        <item x="3096"/>
        <item x="8403"/>
        <item x="7042"/>
        <item x="849"/>
        <item x="4020"/>
        <item x="1189"/>
        <item x="5961"/>
        <item x="4111"/>
        <item x="1208"/>
        <item x="7978"/>
        <item x="8089"/>
        <item x="546"/>
        <item x="2956"/>
        <item x="405"/>
        <item x="3233"/>
        <item x="7704"/>
        <item x="1510"/>
        <item x="2713"/>
        <item x="6314"/>
        <item x="9079"/>
        <item x="1041"/>
        <item x="5789"/>
        <item x="3306"/>
        <item x="5706"/>
        <item x="9966"/>
        <item x="8950"/>
        <item x="7532"/>
        <item x="2727"/>
        <item x="5114"/>
        <item x="9343"/>
        <item x="7967"/>
        <item x="5425"/>
        <item x="3553"/>
        <item x="2698"/>
        <item x="2324"/>
        <item x="1596"/>
        <item x="4857"/>
        <item x="5864"/>
        <item x="2143"/>
        <item x="1787"/>
        <item x="3828"/>
        <item x="9848"/>
        <item x="2568"/>
        <item x="2361"/>
        <item x="4200"/>
        <item x="5498"/>
        <item x="7919"/>
        <item x="6532"/>
        <item x="2812"/>
        <item x="3338"/>
        <item x="969"/>
        <item x="7036"/>
        <item x="5806"/>
        <item x="1350"/>
        <item x="6886"/>
        <item x="4410"/>
        <item x="2748"/>
        <item x="8275"/>
        <item x="937"/>
        <item x="3282"/>
        <item x="642"/>
        <item x="5417"/>
        <item x="635"/>
        <item x="716"/>
        <item x="2994"/>
        <item x="433"/>
        <item x="1640"/>
        <item x="8377"/>
        <item x="1526"/>
        <item x="2493"/>
        <item x="6400"/>
        <item x="7768"/>
        <item x="7780"/>
        <item x="1774"/>
        <item x="2775"/>
        <item x="6967"/>
        <item x="3961"/>
        <item x="4021"/>
        <item x="5351"/>
        <item x="1316"/>
        <item x="9745"/>
        <item x="7970"/>
        <item x="1218"/>
        <item x="9308"/>
        <item x="7895"/>
        <item x="8800"/>
        <item x="7521"/>
        <item x="7425"/>
        <item x="3840"/>
        <item x="8593"/>
        <item x="7443"/>
        <item x="6657"/>
        <item x="4255"/>
        <item x="166"/>
        <item x="2534"/>
        <item x="5733"/>
        <item x="1060"/>
        <item x="161"/>
        <item x="4701"/>
        <item x="3236"/>
        <item x="7743"/>
        <item x="4404"/>
        <item x="6286"/>
        <item x="1649"/>
        <item x="5870"/>
        <item x="8509"/>
        <item x="1713"/>
        <item x="1044"/>
        <item x="7616"/>
        <item x="2367"/>
        <item x="6722"/>
        <item x="8694"/>
        <item x="3790"/>
        <item x="62"/>
        <item x="7157"/>
        <item x="7724"/>
        <item x="3686"/>
        <item x="3247"/>
        <item x="5178"/>
        <item x="1608"/>
        <item x="1847"/>
        <item x="1941"/>
        <item x="12"/>
        <item x="5569"/>
        <item x="5896"/>
        <item x="9528"/>
        <item x="6505"/>
        <item x="1716"/>
        <item x="6195"/>
        <item x="6005"/>
        <item x="4392"/>
        <item x="5442"/>
        <item x="9763"/>
        <item x="6582"/>
        <item x="311"/>
        <item x="6861"/>
        <item x="5"/>
        <item x="9958"/>
        <item x="4497"/>
        <item x="2242"/>
        <item x="1458"/>
        <item x="6607"/>
        <item x="4831"/>
        <item x="2182"/>
        <item x="4526"/>
        <item x="5155"/>
        <item x="9054"/>
        <item x="7561"/>
        <item x="491"/>
        <item x="8448"/>
        <item x="5173"/>
        <item x="5615"/>
        <item x="6738"/>
        <item x="8192"/>
        <item x="6782"/>
        <item x="314"/>
        <item x="2051"/>
        <item x="8889"/>
        <item x="8812"/>
        <item x="8663"/>
        <item x="8994"/>
        <item x="3590"/>
        <item x="6313"/>
        <item x="7942"/>
        <item x="8304"/>
        <item x="9165"/>
        <item x="54"/>
        <item x="4549"/>
        <item x="501"/>
        <item x="7306"/>
        <item x="698"/>
        <item x="4306"/>
        <item x="339"/>
        <item x="292"/>
        <item x="9502"/>
        <item x="8739"/>
        <item x="6130"/>
        <item x="1022"/>
        <item x="1363"/>
        <item x="6988"/>
        <item x="8693"/>
        <item x="6468"/>
        <item x="1728"/>
        <item x="6398"/>
        <item x="3862"/>
        <item x="2966"/>
        <item x="1612"/>
        <item x="131"/>
        <item x="9859"/>
        <item x="9325"/>
        <item x="5776"/>
        <item x="4997"/>
        <item x="2419"/>
        <item x="3426"/>
        <item x="6203"/>
        <item x="5238"/>
        <item x="3863"/>
        <item x="1484"/>
        <item x="5664"/>
        <item x="4770"/>
        <item x="1643"/>
        <item x="4709"/>
        <item x="2214"/>
        <item x="3372"/>
        <item x="5459"/>
        <item x="627"/>
        <item x="3418"/>
        <item x="2623"/>
        <item x="5247"/>
        <item x="2762"/>
        <item x="3135"/>
        <item x="5223"/>
        <item x="5618"/>
        <item x="9996"/>
        <item x="3642"/>
        <item x="3394"/>
        <item x="6044"/>
        <item x="4821"/>
        <item x="5108"/>
        <item x="947"/>
        <item x="4915"/>
        <item x="2669"/>
        <item x="9386"/>
        <item x="5941"/>
        <item x="9136"/>
        <item x="3870"/>
        <item x="8094"/>
        <item x="6339"/>
        <item x="8797"/>
        <item x="6704"/>
        <item x="9368"/>
        <item x="8962"/>
        <item x="6174"/>
        <item x="7121"/>
        <item x="1910"/>
        <item x="9567"/>
        <item x="87"/>
        <item x="2197"/>
        <item x="1440"/>
        <item x="2114"/>
        <item x="3850"/>
        <item x="5317"/>
        <item x="2431"/>
        <item x="8931"/>
        <item x="2112"/>
        <item x="3478"/>
        <item x="6408"/>
        <item x="3098"/>
        <item x="9910"/>
        <item x="2424"/>
        <item x="8632"/>
        <item x="5899"/>
        <item x="2140"/>
        <item x="7048"/>
        <item x="3640"/>
        <item x="2947"/>
        <item x="1769"/>
        <item x="6758"/>
        <item x="391"/>
        <item x="2508"/>
        <item x="1509"/>
        <item x="3974"/>
        <item x="3089"/>
        <item x="1830"/>
        <item x="402"/>
        <item x="6960"/>
        <item x="436"/>
        <item x="4576"/>
        <item x="7764"/>
        <item x="7435"/>
        <item x="1593"/>
        <item x="1917"/>
        <item x="5006"/>
        <item x="124"/>
        <item x="5382"/>
        <item x="1408"/>
        <item x="8927"/>
        <item x="9970"/>
        <item x="50"/>
        <item x="5497"/>
        <item x="3280"/>
        <item x="9253"/>
        <item x="4355"/>
        <item x="5696"/>
        <item x="5595"/>
        <item x="9902"/>
        <item x="3301"/>
        <item x="2420"/>
        <item x="4867"/>
        <item x="8317"/>
        <item x="570"/>
        <item x="3267"/>
        <item x="6819"/>
        <item x="9656"/>
        <item x="4939"/>
        <item x="4286"/>
        <item x="305"/>
        <item x="3794"/>
        <item x="8917"/>
        <item x="3108"/>
        <item x="8870"/>
        <item x="4180"/>
        <item x="1266"/>
        <item x="7974"/>
        <item x="6876"/>
        <item x="9534"/>
        <item x="9548"/>
        <item x="3983"/>
        <item x="1915"/>
        <item x="423"/>
        <item x="1081"/>
        <item x="2658"/>
        <item x="6460"/>
        <item x="9952"/>
        <item x="1692"/>
        <item x="1348"/>
        <item x="2198"/>
        <item x="7741"/>
        <item x="8056"/>
        <item x="553"/>
        <item x="2099"/>
        <item x="778"/>
        <item x="5047"/>
        <item x="5212"/>
        <item x="2548"/>
        <item x="9764"/>
        <item x="4783"/>
        <item x="3126"/>
        <item x="1585"/>
        <item x="6646"/>
        <item x="1543"/>
        <item x="2167"/>
        <item x="7544"/>
        <item x="2036"/>
        <item x="4568"/>
        <item x="399"/>
        <item x="8897"/>
        <item x="4672"/>
        <item x="2832"/>
        <item x="927"/>
        <item x="4953"/>
        <item x="2371"/>
        <item x="9626"/>
        <item x="7708"/>
        <item x="8791"/>
        <item x="8587"/>
        <item x="6606"/>
        <item x="3685"/>
        <item x="9931"/>
        <item x="1047"/>
        <item x="2982"/>
        <item x="850"/>
        <item x="861"/>
        <item x="368"/>
        <item x="629"/>
        <item x="4205"/>
        <item x="7111"/>
        <item x="8292"/>
        <item x="1366"/>
        <item x="5925"/>
        <item x="6653"/>
        <item x="5626"/>
        <item x="9351"/>
        <item x="1351"/>
        <item x="4178"/>
        <item x="1101"/>
        <item x="5751"/>
        <item x="7255"/>
        <item x="8349"/>
        <item x="2671"/>
        <item x="5080"/>
        <item x="2763"/>
        <item x="8782"/>
        <item x="7787"/>
        <item x="4772"/>
        <item x="8295"/>
        <item x="72"/>
        <item x="4163"/>
        <item x="6337"/>
        <item x="9639"/>
        <item x="4345"/>
        <item x="2171"/>
        <item x="7909"/>
        <item x="8156"/>
        <item x="186"/>
        <item x="5402"/>
        <item x="3999"/>
        <item x="7918"/>
        <item x="6908"/>
        <item x="8482"/>
        <item x="6253"/>
        <item x="3867"/>
        <item x="2298"/>
        <item x="3721"/>
        <item x="9078"/>
        <item x="2084"/>
        <item x="8740"/>
        <item x="3807"/>
        <item x="6007"/>
        <item x="4525"/>
        <item x="1782"/>
        <item x="8144"/>
        <item x="9599"/>
        <item x="7280"/>
        <item x="415"/>
        <item x="159"/>
        <item x="4174"/>
        <item x="7587"/>
        <item x="4337"/>
        <item x="764"/>
        <item x="6700"/>
        <item x="955"/>
        <item x="9086"/>
        <item x="400"/>
        <item x="2511"/>
        <item x="6362"/>
        <item x="8232"/>
        <item x="8146"/>
        <item x="9560"/>
        <item x="9470"/>
        <item x="6315"/>
        <item x="3504"/>
        <item x="6521"/>
        <item x="3021"/>
        <item x="8604"/>
        <item x="8911"/>
        <item x="2829"/>
        <item x="9581"/>
        <item x="3956"/>
        <item x="9929"/>
        <item x="5120"/>
        <item x="8060"/>
        <item x="1827"/>
        <item x="6419"/>
        <item x="4193"/>
        <item x="1708"/>
        <item x="6747"/>
        <item x="7604"/>
        <item x="1670"/>
        <item x="2109"/>
        <item x="3582"/>
        <item x="8165"/>
        <item x="7887"/>
        <item x="6016"/>
        <item x="912"/>
        <item x="8245"/>
        <item x="6852"/>
        <item x="5881"/>
        <item x="3220"/>
        <item x="2719"/>
        <item x="7429"/>
        <item x="8595"/>
        <item x="6074"/>
        <item x="2942"/>
        <item x="2556"/>
        <item x="9860"/>
        <item x="2474"/>
        <item x="902"/>
        <item x="8538"/>
        <item x="7791"/>
        <item x="6191"/>
        <item x="9418"/>
        <item x="9311"/>
        <item x="1248"/>
        <item x="9478"/>
        <item x="5867"/>
        <item x="3150"/>
        <item x="1086"/>
        <item x="6021"/>
        <item x="467"/>
        <item x="4393"/>
        <item x="4120"/>
        <item x="8490"/>
        <item x="6721"/>
        <item x="4384"/>
        <item x="4660"/>
        <item x="6445"/>
        <item x="6928"/>
        <item x="8502"/>
        <item x="9810"/>
        <item x="9441"/>
        <item x="6612"/>
        <item x="649"/>
        <item x="3168"/>
        <item x="5470"/>
        <item x="6833"/>
        <item x="5994"/>
        <item x="2589"/>
        <item x="6676"/>
        <item x="8440"/>
        <item x="9986"/>
        <item x="8247"/>
        <item x="4376"/>
        <item x="8025"/>
        <item x="5393"/>
        <item x="3935"/>
        <item x="8353"/>
        <item x="3577"/>
        <item x="6110"/>
        <item x="8320"/>
        <item x="7819"/>
        <item x="3806"/>
        <item x="9435"/>
        <item x="3349"/>
        <item x="607"/>
        <item x="5429"/>
        <item x="5505"/>
        <item x="7510"/>
        <item x="802"/>
        <item x="1257"/>
        <item x="1108"/>
        <item x="286"/>
        <item x="4400"/>
        <item x="7628"/>
        <item x="1310"/>
        <item x="3882"/>
        <item x="7328"/>
        <item x="8043"/>
        <item x="7368"/>
        <item x="7145"/>
        <item x="8814"/>
        <item x="6790"/>
        <item x="1687"/>
        <item x="9658"/>
        <item x="4416"/>
        <item x="7449"/>
        <item x="3571"/>
        <item x="6302"/>
        <item x="2326"/>
        <item x="9723"/>
        <item x="1800"/>
        <item x="5115"/>
        <item x="4314"/>
        <item x="9007"/>
        <item x="6470"/>
        <item x="485"/>
        <item x="336"/>
        <item x="1115"/>
        <item x="9604"/>
        <item x="3296"/>
        <item x="5447"/>
        <item x="7526"/>
        <item x="3810"/>
        <item x="6374"/>
        <item x="781"/>
        <item x="202"/>
        <item x="4795"/>
        <item x="1491"/>
        <item x="5991"/>
        <item x="449"/>
        <item x="3165"/>
        <item x="5398"/>
        <item x="924"/>
        <item x="6050"/>
        <item x="271"/>
        <item x="7682"/>
        <item x="8428"/>
        <item x="182"/>
        <item x="8064"/>
        <item x="3237"/>
        <item x="2276"/>
        <item x="5154"/>
        <item x="2758"/>
        <item x="6910"/>
        <item x="572"/>
        <item x="9209"/>
        <item x="2636"/>
        <item x="3659"/>
        <item x="5277"/>
        <item x="3148"/>
        <item x="1314"/>
        <item x="8039"/>
        <item x="2408"/>
        <item x="4983"/>
        <item x="3830"/>
        <item x="2995"/>
        <item x="5526"/>
        <item x="164"/>
        <item x="5416"/>
        <item x="1401"/>
        <item x="3159"/>
        <item x="914"/>
        <item x="5682"/>
        <item x="9710"/>
        <item x="2230"/>
        <item x="457"/>
        <item x="8730"/>
        <item x="7609"/>
        <item x="3666"/>
        <item x="6186"/>
        <item x="7431"/>
        <item x="6733"/>
        <item x="4480"/>
        <item x="8745"/>
        <item x="1341"/>
        <item x="8133"/>
        <item x="1891"/>
        <item x="4717"/>
        <item x="2299"/>
        <item x="7377"/>
        <item x="6601"/>
        <item x="2265"/>
        <item x="73"/>
        <item x="8325"/>
        <item x="8760"/>
        <item x="7746"/>
        <item x="2876"/>
        <item x="8029"/>
        <item x="2286"/>
        <item x="5478"/>
        <item x="8907"/>
        <item x="10"/>
        <item x="7082"/>
        <item x="5734"/>
        <item x="569"/>
        <item x="3187"/>
        <item x="3684"/>
        <item x="8738"/>
        <item x="4243"/>
        <item x="8283"/>
        <item x="6752"/>
        <item x="1261"/>
        <item x="9728"/>
        <item x="8767"/>
        <item x="1862"/>
        <item x="1528"/>
        <item x="7874"/>
        <item x="3196"/>
        <item x="1106"/>
        <item x="7251"/>
        <item x="304"/>
        <item x="1920"/>
        <item x="4990"/>
        <item x="3782"/>
        <item x="2356"/>
        <item x="894"/>
        <item x="7164"/>
        <item x="1382"/>
        <item x="5302"/>
        <item x="9338"/>
        <item x="9431"/>
        <item x="2266"/>
        <item x="3366"/>
        <item x="1671"/>
        <item x="3941"/>
        <item x="9783"/>
        <item x="8726"/>
        <item x="5531"/>
        <item x="9210"/>
        <item x="6348"/>
        <item x="8789"/>
        <item x="3472"/>
        <item x="3812"/>
        <item x="7702"/>
        <item x="5318"/>
        <item x="8539"/>
        <item x="799"/>
        <item x="6546"/>
        <item x="9797"/>
        <item x="7877"/>
        <item x="9358"/>
        <item x="8464"/>
        <item x="7778"/>
        <item x="9915"/>
        <item x="8293"/>
        <item x="3025"/>
        <item x="9410"/>
        <item x="5207"/>
        <item x="7757"/>
        <item x="3100"/>
        <item x="648"/>
        <item x="9666"/>
        <item x="8075"/>
        <item x="8920"/>
        <item x="1995"/>
        <item x="4339"/>
        <item x="4892"/>
        <item x="548"/>
        <item x="705"/>
        <item x="9042"/>
        <item x="3693"/>
        <item x="6804"/>
        <item x="8810"/>
        <item x="4533"/>
        <item x="1821"/>
        <item x="1183"/>
        <item x="5903"/>
        <item x="3557"/>
        <item x="2213"/>
        <item x="7665"/>
        <item x="3046"/>
        <item x="9596"/>
        <item x="396"/>
        <item x="1096"/>
        <item x="5484"/>
        <item x="2723"/>
        <item x="367"/>
        <item x="4281"/>
        <item x="7282"/>
        <item x="1304"/>
        <item x="4801"/>
        <item x="4524"/>
        <item x="7715"/>
        <item x="9033"/>
        <item x="3210"/>
        <item x="8837"/>
        <item x="5811"/>
        <item x="634"/>
        <item x="5175"/>
        <item x="2736"/>
        <item x="7809"/>
        <item x="2355"/>
        <item x="1851"/>
        <item x="4005"/>
        <item x="9468"/>
        <item x="1690"/>
        <item x="7378"/>
        <item x="9831"/>
        <item x="822"/>
        <item x="5046"/>
        <item x="4882"/>
        <item x="1975"/>
        <item x="4317"/>
        <item x="7629"/>
        <item x="9897"/>
        <item x="5161"/>
        <item x="6206"/>
        <item x="756"/>
        <item x="4171"/>
        <item x="8831"/>
        <item x="1738"/>
        <item x="3715"/>
        <item x="1141"/>
        <item x="6740"/>
        <item x="7467"/>
        <item x="1826"/>
        <item x="2696"/>
        <item x="3053"/>
        <item x="8759"/>
        <item x="6100"/>
        <item x="2342"/>
        <item x="7423"/>
        <item x="2475"/>
        <item x="8672"/>
        <item x="8057"/>
        <item x="8050"/>
        <item x="8825"/>
        <item x="6599"/>
        <item x="488"/>
        <item x="1563"/>
        <item x="2918"/>
        <item x="5963"/>
        <item x="7762"/>
        <item x="3325"/>
        <item x="6513"/>
        <item x="2964"/>
        <item x="5902"/>
        <item x="3231"/>
        <item x="7794"/>
        <item x="6596"/>
        <item x="5973"/>
        <item x="6151"/>
        <item x="2349"/>
        <item x="1869"/>
        <item x="1313"/>
        <item x="7169"/>
        <item x="1159"/>
        <item x="8818"/>
        <item x="325"/>
        <item x="241"/>
        <item x="5197"/>
        <item x="7608"/>
        <item x="9957"/>
        <item x="8734"/>
        <item x="8055"/>
        <item x="3833"/>
        <item x="2146"/>
        <item x="1451"/>
        <item x="8430"/>
        <item x="8857"/>
        <item x="2863"/>
        <item x="240"/>
        <item x="1537"/>
        <item x="3337"/>
        <item x="6411"/>
        <item x="5642"/>
        <item x="8799"/>
        <item x="1204"/>
        <item x="9653"/>
        <item x="136"/>
        <item x="1583"/>
        <item x="8843"/>
        <item x="9088"/>
        <item x="4513"/>
        <item x="100"/>
        <item x="5786"/>
        <item x="5421"/>
        <item x="3976"/>
        <item x="6277"/>
        <item x="3354"/>
        <item x="8505"/>
        <item x="5133"/>
        <item x="6415"/>
        <item x="9659"/>
        <item x="5834"/>
        <item x="7925"/>
        <item x="7911"/>
        <item x="94"/>
        <item x="9236"/>
        <item x="8174"/>
        <item x="2585"/>
        <item x="4436"/>
        <item x="2730"/>
        <item x="1302"/>
        <item x="7536"/>
        <item x="9425"/>
        <item x="3451"/>
        <item x="895"/>
        <item x="7611"/>
        <item x="9452"/>
        <item x="2753"/>
        <item x="459"/>
        <item x="2731"/>
        <item x="4820"/>
        <item x="1924"/>
        <item x="8449"/>
        <item x="7158"/>
        <item x="6342"/>
        <item x="6421"/>
        <item x="6732"/>
        <item x="4918"/>
        <item x="2710"/>
        <item x="2087"/>
        <item x="345"/>
        <item x="5496"/>
        <item x="5187"/>
        <item x="2327"/>
        <item x="1795"/>
        <item x="5950"/>
        <item x="8334"/>
        <item x="2878"/>
        <item x="5609"/>
        <item x="7928"/>
        <item x="2793"/>
        <item x="1158"/>
        <item x="7459"/>
        <item x="3088"/>
        <item x="1701"/>
        <item x="9476"/>
        <item x="3789"/>
        <item x="5138"/>
        <item x="9694"/>
        <item x="9583"/>
        <item x="2824"/>
        <item x="6483"/>
        <item x="973"/>
        <item x="8517"/>
        <item x="3971"/>
        <item x="1889"/>
        <item x="3622"/>
        <item x="2262"/>
        <item x="4443"/>
        <item x="2718"/>
        <item x="3152"/>
        <item x="5827"/>
        <item x="4825"/>
        <item x="2509"/>
        <item x="5879"/>
        <item x="543"/>
        <item x="3240"/>
        <item x="7132"/>
        <item x="2903"/>
        <item x="9333"/>
        <item x="8209"/>
        <item x="6659"/>
        <item x="1991"/>
        <item x="7152"/>
        <item x="1727"/>
        <item x="6095"/>
        <item x="9303"/>
        <item x="2919"/>
        <item x="493"/>
        <item x="3670"/>
        <item x="922"/>
        <item x="5639"/>
        <item x="8855"/>
        <item x="9383"/>
        <item x="6122"/>
        <item x="4871"/>
        <item x="9304"/>
        <item x="8785"/>
        <item x="5882"/>
        <item x="8004"/>
        <item x="9260"/>
        <item x="9150"/>
        <item x="2432"/>
        <item x="5660"/>
        <item x="9689"/>
        <item x="5581"/>
        <item x="4713"/>
        <item x="3443"/>
        <item x="6257"/>
        <item x="2892"/>
        <item x="1856"/>
        <item x="199"/>
        <item x="4203"/>
        <item x="8603"/>
        <item x="1122"/>
        <item x="1268"/>
        <item x="8957"/>
        <item x="5169"/>
        <item x="3488"/>
        <item x="2465"/>
        <item x="1511"/>
        <item x="557"/>
        <item x="5741"/>
        <item x="4799"/>
        <item x="4785"/>
        <item x="1630"/>
        <item x="812"/>
        <item x="1802"/>
        <item x="4971"/>
        <item x="8001"/>
        <item x="7968"/>
        <item x="8063"/>
        <item x="6371"/>
        <item x="7195"/>
        <item x="4056"/>
        <item x="4653"/>
        <item x="4804"/>
        <item x="7277"/>
        <item x="8374"/>
        <item x="2081"/>
        <item x="820"/>
        <item x="7884"/>
        <item x="4875"/>
        <item x="1573"/>
        <item x="9825"/>
        <item x="86"/>
        <item x="3680"/>
        <item x="1287"/>
        <item x="6938"/>
        <item x="510"/>
        <item x="8625"/>
        <item x="1104"/>
        <item x="3881"/>
        <item x="9025"/>
        <item x="3603"/>
        <item x="3626"/>
        <item x="4187"/>
        <item x="5714"/>
        <item x="4537"/>
        <item x="663"/>
        <item x="9356"/>
        <item x="4293"/>
        <item x="1553"/>
        <item x="6554"/>
        <item x="6932"/>
        <item x="6189"/>
        <item x="7861"/>
        <item x="9682"/>
        <item x="2767"/>
        <item x="4401"/>
        <item x="1217"/>
        <item x="6877"/>
        <item x="1693"/>
        <item x="231"/>
        <item x="6570"/>
        <item x="5045"/>
        <item x="5431"/>
        <item x="6026"/>
        <item x="4725"/>
        <item x="2235"/>
        <item x="9509"/>
        <item x="23"/>
        <item x="1374"/>
        <item x="52"/>
        <item x="3072"/>
        <item x="3869"/>
        <item x="5779"/>
        <item x="6345"/>
        <item x="9545"/>
        <item x="1216"/>
        <item x="8152"/>
        <item x="3203"/>
        <item x="5702"/>
        <item x="2488"/>
        <item x="9017"/>
        <item x="2634"/>
        <item x="9489"/>
        <item x="2618"/>
        <item x="7654"/>
        <item x="5436"/>
        <item x="7091"/>
        <item x="6604"/>
        <item x="6751"/>
        <item x="5316"/>
        <item x="542"/>
        <item x="4409"/>
        <item x="5204"/>
        <item x="5213"/>
        <item x="1835"/>
        <item x="6385"/>
        <item x="8013"/>
        <item x="2400"/>
        <item x="5740"/>
        <item x="8673"/>
        <item x="9683"/>
        <item x="469"/>
        <item x="366"/>
        <item x="7489"/>
        <item x="4928"/>
        <item x="6222"/>
        <item x="7335"/>
        <item x="2596"/>
        <item x="9140"/>
        <item x="8891"/>
        <item x="6951"/>
        <item x="3051"/>
        <item x="2348"/>
        <item x="1077"/>
        <item x="3479"/>
        <item x="4949"/>
        <item x="520"/>
        <item x="2811"/>
        <item x="5055"/>
        <item x="9886"/>
        <item x="2786"/>
        <item x="3564"/>
        <item x="9971"/>
        <item x="2060"/>
        <item x="4369"/>
        <item x="3989"/>
        <item x="4347"/>
        <item x="6"/>
        <item x="1160"/>
        <item x="2707"/>
        <item x="8848"/>
        <item x="4146"/>
        <item x="7022"/>
        <item x="3660"/>
        <item x="4757"/>
        <item x="9316"/>
        <item x="3427"/>
        <item x="3026"/>
        <item x="3656"/>
        <item x="9319"/>
        <item x="3218"/>
        <item x="5099"/>
        <item x="2436"/>
        <item x="7716"/>
        <item x="7136"/>
        <item x="6836"/>
        <item x="6825"/>
        <item x="5288"/>
        <item x="2086"/>
        <item x="5538"/>
        <item x="6577"/>
        <item x="7448"/>
        <item x="7638"/>
        <item x="9194"/>
        <item x="3879"/>
        <item x="6087"/>
        <item x="8533"/>
        <item x="4751"/>
        <item x="5847"/>
        <item x="6163"/>
        <item x="7485"/>
        <item x="6778"/>
        <item x="4298"/>
        <item x="7140"/>
        <item x="4542"/>
        <item x="1894"/>
        <item x="4868"/>
        <item x="5184"/>
        <item x="2113"/>
        <item x="1663"/>
        <item x="770"/>
        <item x="6518"/>
        <item x="1622"/>
        <item x="7766"/>
        <item x="6407"/>
        <item x="3494"/>
        <item x="9912"/>
        <item x="6812"/>
        <item x="3506"/>
        <item x="5922"/>
        <item x="9803"/>
        <item x="9707"/>
        <item x="5129"/>
        <item x="6610"/>
        <item x="6975"/>
        <item x="3200"/>
        <item x="5499"/>
        <item x="661"/>
        <item x="2635"/>
        <item x="9494"/>
        <item x="5116"/>
        <item x="7830"/>
        <item x="2514"/>
        <item x="1250"/>
        <item x="4590"/>
        <item x="1352"/>
        <item x="3343"/>
        <item x="5360"/>
        <item x="4192"/>
        <item x="8626"/>
        <item x="107"/>
        <item x="8659"/>
        <item x="4786"/>
        <item x="1788"/>
        <item x="9009"/>
        <item x="9305"/>
        <item x="7286"/>
        <item x="5009"/>
        <item x="8233"/>
        <item x="7645"/>
        <item x="9877"/>
        <item x="5721"/>
        <item x="6023"/>
        <item x="1950"/>
        <item x="2435"/>
        <item x="3409"/>
        <item x="1993"/>
        <item x="7783"/>
        <item x="7291"/>
        <item x="8276"/>
        <item x="807"/>
        <item x="6473"/>
        <item x="6391"/>
        <item x="462"/>
        <item x="1852"/>
        <item x="5107"/>
        <item x="8244"/>
        <item x="4183"/>
        <item x="5853"/>
        <item x="9585"/>
        <item x="9982"/>
        <item x="7493"/>
        <item x="3679"/>
        <item x="2191"/>
        <item x="7593"/>
        <item x="4383"/>
        <item x="4698"/>
        <item x="6329"/>
        <item x="4575"/>
        <item x="205"/>
        <item x="1416"/>
        <item x="7586"/>
        <item x="2639"/>
        <item x="8573"/>
        <item x="1274"/>
        <item x="8586"/>
        <item x="7676"/>
        <item x="9549"/>
        <item x="7619"/>
        <item x="8765"/>
        <item x="9890"/>
        <item x="2693"/>
        <item x="2499"/>
        <item x="3288"/>
        <item x="5321"/>
        <item x="200"/>
        <item x="3717"/>
        <item x="920"/>
        <item x="2376"/>
        <item x="2517"/>
        <item x="8900"/>
        <item x="5036"/>
        <item x="6211"/>
        <item x="4632"/>
        <item x="9377"/>
        <item x="3969"/>
        <item x="3350"/>
        <item x="4324"/>
        <item x="7695"/>
        <item x="1230"/>
        <item x="9109"/>
        <item x="6696"/>
        <item x="3189"/>
        <item x="4403"/>
        <item x="5124"/>
        <item x="1013"/>
        <item x="5592"/>
        <item x="4615"/>
        <item x="6310"/>
        <item x="9740"/>
        <item x="379"/>
        <item x="5021"/>
        <item x="7781"/>
        <item x="8613"/>
        <item x="5002"/>
        <item x="5701"/>
        <item x="5590"/>
        <item x="9913"/>
        <item x="225"/>
        <item x="9608"/>
        <item x="3163"/>
        <item x="6289"/>
        <item x="2998"/>
        <item x="6193"/>
        <item x="9395"/>
        <item x="745"/>
        <item x="289"/>
        <item x="6406"/>
        <item x="5745"/>
        <item x="4889"/>
        <item x="5984"/>
        <item x="3984"/>
        <item x="3360"/>
        <item x="5075"/>
        <item x="1965"/>
        <item x="2056"/>
        <item x="6843"/>
        <item x="1579"/>
        <item x="1413"/>
        <item x="4139"/>
        <item x="1925"/>
        <item x="3574"/>
        <item x="8495"/>
        <item x="9467"/>
        <item x="3569"/>
        <item x="76"/>
        <item x="6161"/>
        <item x="5434"/>
        <item x="4619"/>
        <item x="2910"/>
        <item x="4299"/>
        <item x="2128"/>
        <item x="860"/>
        <item x="6346"/>
        <item x="1607"/>
        <item x="6319"/>
        <item x="2521"/>
        <item x="2028"/>
        <item x="4805"/>
        <item x="8983"/>
        <item x="5353"/>
        <item x="6229"/>
        <item x="7854"/>
        <item x="6493"/>
        <item x="115"/>
        <item x="7323"/>
        <item x="9770"/>
        <item x="4850"/>
        <item x="4898"/>
        <item x="1479"/>
        <item x="1592"/>
        <item x="6551"/>
        <item x="8579"/>
        <item x="528"/>
        <item x="5271"/>
        <item x="2784"/>
        <item x="8079"/>
        <item x="4161"/>
        <item x="7710"/>
        <item x="7965"/>
        <item x="7822"/>
        <item x="933"/>
        <item x="5801"/>
        <item x="6290"/>
        <item x="2415"/>
        <item x="6020"/>
        <item x="9679"/>
        <item x="8675"/>
        <item x="1724"/>
        <item x="5121"/>
        <item x="9462"/>
        <item x="9836"/>
        <item x="2336"/>
        <item x="1556"/>
        <item x="1412"/>
        <item x="9980"/>
        <item x="8"/>
        <item x="1113"/>
        <item x="8944"/>
        <item x="535"/>
        <item x="817"/>
        <item x="4645"/>
        <item x="9873"/>
        <item x="5769"/>
        <item x="6054"/>
        <item x="3250"/>
        <item x="3185"/>
        <item x="6497"/>
        <item x="2236"/>
        <item x="6323"/>
        <item x="481"/>
        <item x="6125"/>
        <item x="5587"/>
        <item x="2396"/>
        <item x="2529"/>
        <item x="3000"/>
        <item x="7875"/>
        <item x="686"/>
        <item x="8720"/>
        <item x="7963"/>
        <item x="4127"/>
        <item x="6934"/>
        <item x="1168"/>
        <item x="5306"/>
        <item x="1297"/>
        <item x="7744"/>
        <item x="9382"/>
        <item x="362"/>
        <item x="1560"/>
        <item x="3855"/>
        <item x="7298"/>
        <item x="9729"/>
        <item x="2848"/>
        <item x="92"/>
        <item x="8951"/>
        <item x="1200"/>
        <item x="7193"/>
        <item x="9483"/>
        <item x="9108"/>
        <item x="800"/>
        <item x="7681"/>
        <item x="643"/>
        <item x="7535"/>
        <item x="748"/>
        <item x="7994"/>
        <item x="6365"/>
        <item x="4676"/>
        <item x="5098"/>
        <item x="242"/>
        <item x="8312"/>
        <item x="4279"/>
        <item x="9129"/>
        <item x="4501"/>
        <item x="8974"/>
        <item x="1286"/>
        <item x="4169"/>
        <item x="559"/>
        <item x="2425"/>
        <item x="3067"/>
        <item x="4729"/>
        <item x="1454"/>
        <item x="5089"/>
        <item x="1105"/>
        <item x="5712"/>
        <item x="3106"/>
        <item x="611"/>
        <item x="963"/>
        <item x="261"/>
        <item x="6108"/>
        <item x="105"/>
        <item x="2594"/>
        <item x="9600"/>
        <item x="6579"/>
        <item x="1293"/>
        <item x="8511"/>
        <item x="9321"/>
        <item x="4254"/>
        <item x="4162"/>
        <item x="4692"/>
        <item x="1764"/>
        <item x="5053"/>
        <item x="2954"/>
        <item x="3396"/>
        <item x="1003"/>
        <item x="7156"/>
        <item x="7795"/>
        <item x="6389"/>
        <item x="6974"/>
        <item x="2884"/>
        <item x="426"/>
        <item x="5028"/>
        <item x="6993"/>
        <item x="9804"/>
        <item x="3663"/>
        <item x="7428"/>
        <item x="6948"/>
        <item x="2070"/>
        <item x="782"/>
        <item x="4303"/>
        <item x="2222"/>
        <item x="9232"/>
        <item x="4271"/>
        <item x="6939"/>
        <item x="4563"/>
        <item x="472"/>
        <item x="1735"/>
        <item x="4467"/>
        <item x="74"/>
        <item x="8118"/>
        <item x="7678"/>
        <item x="3957"/>
        <item x="4958"/>
        <item x="4491"/>
        <item x="2600"/>
        <item x="6887"/>
        <item x="9796"/>
        <item x="6555"/>
        <item x="5183"/>
        <item x="7250"/>
        <item x="4797"/>
        <item x="2603"/>
        <item x="1336"/>
        <item x="8191"/>
        <item x="329"/>
        <item x="14"/>
        <item x="3733"/>
        <item x="4974"/>
        <item x="8616"/>
        <item x="2045"/>
        <item x="3710"/>
        <item x="5384"/>
        <item x="2486"/>
        <item x="6552"/>
        <item x="9154"/>
        <item x="3042"/>
        <item x="5791"/>
        <item x="9466"/>
        <item x="1500"/>
        <item x="5012"/>
        <item x="4682"/>
        <item x="7161"/>
        <item x="6052"/>
        <item x="5952"/>
        <item x="3484"/>
        <item x="5445"/>
        <item x="5539"/>
        <item x="5890"/>
        <item x="4428"/>
        <item x="2115"/>
        <item x="214"/>
        <item x="2271"/>
        <item x="9278"/>
        <item x="2580"/>
        <item x="9247"/>
        <item x="2190"/>
        <item x="7148"/>
        <item x="4527"/>
        <item x="5910"/>
        <item x="1303"/>
        <item x="179"/>
        <item x="4336"/>
        <item x="8105"/>
        <item x="5273"/>
        <item x="5495"/>
        <item x="7993"/>
        <item x="1877"/>
        <item x="4104"/>
        <item x="5753"/>
        <item x="613"/>
        <item x="4041"/>
        <item x="6539"/>
        <item x="3876"/>
        <item x="19"/>
        <item x="945"/>
        <item x="9826"/>
        <item x="4550"/>
        <item x="8733"/>
        <item x="8270"/>
        <item x="7416"/>
        <item x="4506"/>
        <item x="998"/>
        <item x="5260"/>
        <item x="244"/>
        <item x="6587"/>
        <item x="5340"/>
        <item x="25"/>
        <item x="3736"/>
        <item x="2470"/>
        <item x="4406"/>
        <item x="8519"/>
        <item x="4465"/>
        <item x="7833"/>
        <item x="9932"/>
        <item x="8033"/>
        <item x="7363"/>
        <item x="2660"/>
        <item x="4386"/>
        <item x="1054"/>
        <item x="1452"/>
        <item x="3542"/>
        <item x="7052"/>
        <item x="2489"/>
        <item x="7933"/>
        <item x="3073"/>
        <item x="2584"/>
        <item x="720"/>
        <item x="2598"/>
        <item x="3714"/>
        <item x="7849"/>
        <item x="7095"/>
        <item x="254"/>
        <item x="4342"/>
        <item x="5673"/>
        <item x="4048"/>
        <item x="4126"/>
        <item x="2223"/>
        <item x="6904"/>
        <item x="9614"/>
        <item x="8939"/>
        <item x="1089"/>
        <item x="3043"/>
        <item x="8967"/>
        <item x="567"/>
        <item x="5255"/>
        <item x="3112"/>
        <item x="6274"/>
        <item x="1399"/>
        <item x="3758"/>
        <item x="540"/>
        <item x="7633"/>
        <item x="6703"/>
        <item x="3190"/>
        <item x="8725"/>
        <item x="9865"/>
        <item x="8369"/>
        <item x="8542"/>
        <item x="5730"/>
        <item x="1171"/>
        <item x="5800"/>
        <item x="5763"/>
        <item x="7703"/>
        <item x="3512"/>
        <item x="9424"/>
        <item x="8073"/>
        <item x="6336"/>
        <item x="585"/>
        <item x="6917"/>
        <item x="7639"/>
        <item x="9230"/>
        <item x="5865"/>
        <item x="8370"/>
        <item x="9198"/>
        <item x="8366"/>
        <item x="1045"/>
        <item x="9141"/>
        <item x="9244"/>
        <item x="4611"/>
        <item x="8689"/>
        <item x="1231"/>
        <item x="2429"/>
        <item x="5279"/>
        <item x="8085"/>
        <item x="3566"/>
        <item x="6846"/>
        <item x="2006"/>
        <item x="350"/>
        <item x="1149"/>
        <item x="7829"/>
        <item x="3320"/>
        <item x="2537"/>
        <item x="8942"/>
        <item x="7434"/>
        <item x="7228"/>
        <item x="4781"/>
        <item x="9734"/>
        <item x="584"/>
        <item x="828"/>
        <item x="992"/>
        <item x="4948"/>
        <item x="713"/>
        <item x="7732"/>
        <item x="6171"/>
        <item x="4966"/>
        <item x="51"/>
        <item x="5007"/>
        <item x="1653"/>
        <item x="3415"/>
        <item x="1771"/>
        <item x="1427"/>
        <item x="6979"/>
        <item x="9228"/>
        <item x="4231"/>
        <item x="8343"/>
        <item x="360"/>
        <item x="1838"/>
        <item x="7080"/>
        <item x="3324"/>
        <item x="598"/>
        <item x="854"/>
        <item x="6272"/>
        <item x="4929"/>
        <item x="6287"/>
        <item x="9985"/>
        <item x="3"/>
        <item x="3459"/>
        <item x="5692"/>
        <item x="4745"/>
        <item x="2873"/>
        <item x="5389"/>
        <item x="1030"/>
        <item x="6271"/>
        <item x="276"/>
        <item x="5500"/>
        <item x="6897"/>
        <item x="9655"/>
        <item x="4973"/>
        <item x="6771"/>
        <item x="1916"/>
        <item x="6757"/>
        <item x="8483"/>
        <item x="3461"/>
        <item x="4950"/>
        <item x="2951"/>
        <item x="1215"/>
        <item x="9647"/>
        <item x="8092"/>
        <item x="5300"/>
        <item x="8959"/>
        <item x="2766"/>
        <item x="961"/>
        <item x="5962"/>
        <item x="8568"/>
        <item x="3329"/>
        <item x="994"/>
        <item x="5715"/>
        <item x="8583"/>
        <item x="2900"/>
        <item x="7515"/>
        <item x="7700"/>
        <item x="8984"/>
        <item x="9412"/>
        <item x="6565"/>
        <item x="1067"/>
        <item x="8026"/>
        <item x="2461"/>
        <item x="8692"/>
        <item x="6285"/>
        <item x="230"/>
        <item x="6062"/>
        <item x="7224"/>
        <item x="2215"/>
        <item x="6853"/>
        <item x="6823"/>
        <item x="6594"/>
        <item x="192"/>
        <item x="3527"/>
        <item x="5898"/>
        <item x="1732"/>
        <item x="1819"/>
        <item x="306"/>
        <item x="5446"/>
        <item x="2621"/>
        <item x="9856"/>
        <item x="6250"/>
        <item x="5477"/>
        <item x="1439"/>
        <item x="7039"/>
        <item x="3279"/>
        <item x="4300"/>
        <item x="4855"/>
        <item x="9156"/>
        <item x="9757"/>
        <item x="9499"/>
        <item x="6530"/>
        <item x="3379"/>
        <item x="3384"/>
        <item x="7482"/>
        <item x="6900"/>
        <item x="8888"/>
        <item x="409"/>
        <item x="3588"/>
        <item x="2627"/>
        <item x="2577"/>
        <item x="7186"/>
        <item x="9632"/>
        <item x="3929"/>
        <item x="8203"/>
        <item x="2571"/>
        <item x="4138"/>
        <item x="4222"/>
        <item x="2574"/>
        <item x="3045"/>
        <item x="3008"/>
        <item x="3648"/>
        <item x="9133"/>
        <item x="8919"/>
        <item x="1396"/>
        <item x="8309"/>
        <item x="6635"/>
        <item x="1340"/>
        <item x="4818"/>
        <item x="886"/>
        <item x="277"/>
        <item x="121"/>
        <item x="665"/>
        <item x="6168"/>
        <item x="8397"/>
        <item x="9858"/>
        <item x="1840"/>
        <item x="9465"/>
        <item x="7349"/>
        <item x="2682"/>
        <item x="452"/>
        <item x="1861"/>
        <item x="6945"/>
        <item x="1445"/>
        <item x="3503"/>
        <item x="4845"/>
        <item x="9444"/>
        <item x="6989"/>
        <item x="4571"/>
        <item x="2020"/>
        <item x="2166"/>
        <item x="2275"/>
        <item x="2643"/>
        <item x="7361"/>
        <item x="8863"/>
        <item x="3113"/>
        <item x="4412"/>
        <item x="2857"/>
        <item x="9234"/>
        <item x="1256"/>
        <item x="3911"/>
        <item x="2388"/>
        <item x="5830"/>
        <item x="4186"/>
        <item x="2369"/>
        <item x="5946"/>
        <item x="7339"/>
        <item x="2771"/>
        <item x="9295"/>
        <item x="1211"/>
        <item x="9835"/>
        <item x="2676"/>
        <item x="1046"/>
        <item x="3953"/>
        <item x="6309"/>
        <item x="2802"/>
        <item x="2392"/>
        <item x="9292"/>
        <item x="1832"/>
        <item x="8926"/>
        <item x="3157"/>
        <item x="7982"/>
        <item x="9029"/>
        <item x="3784"/>
        <item x="2528"/>
        <item x="9953"/>
        <item x="8558"/>
        <item x="4926"/>
        <item x="7322"/>
        <item x="7770"/>
        <item x="5620"/>
        <item x="7114"/>
        <item x="9341"/>
        <item x="2248"/>
        <item x="8946"/>
        <item x="1145"/>
        <item x="5833"/>
        <item x="2186"/>
        <item x="127"/>
        <item x="2464"/>
        <item x="3322"/>
        <item x="3287"/>
        <item x="8272"/>
        <item x="4176"/>
        <item x="4390"/>
        <item x="3796"/>
        <item x="4398"/>
        <item x="3757"/>
        <item x="456"/>
        <item x="5081"/>
        <item x="5603"/>
        <item x="5551"/>
        <item x="4315"/>
        <item x="2127"/>
        <item x="7707"/>
        <item x="1017"/>
        <item x="247"/>
        <item x="6503"/>
        <item x="4852"/>
        <item x="832"/>
        <item x="1545"/>
        <item x="9496"/>
        <item x="70"/>
        <item x="3907"/>
        <item x="653"/>
        <item x="8752"/>
        <item x="9934"/>
        <item x="4754"/>
        <item x="1262"/>
        <item x="589"/>
        <item x="4212"/>
        <item x="4946"/>
        <item x="4838"/>
        <item x="4022"/>
        <item x="3526"/>
        <item x="6785"/>
        <item x="5172"/>
        <item x="3213"/>
        <item x="5368"/>
        <item x="5904"/>
        <item x="3400"/>
        <item x="4932"/>
        <item x="8978"/>
        <item x="6571"/>
        <item x="4916"/>
        <item x="5635"/>
        <item x="581"/>
        <item x="5758"/>
        <item x="2226"/>
        <item x="7964"/>
        <item x="3065"/>
        <item x="5480"/>
        <item x="4865"/>
        <item x="4864"/>
        <item x="5675"/>
        <item x="4712"/>
        <item x="8829"/>
        <item x="818"/>
        <item x="4674"/>
        <item x="3925"/>
        <item x="3476"/>
        <item x="2706"/>
        <item x="1154"/>
        <item x="7392"/>
        <item x="7837"/>
        <item x="2673"/>
        <item x="110"/>
        <item x="4468"/>
        <item x="4215"/>
        <item x="8065"/>
        <item x="1223"/>
        <item x="4341"/>
        <item x="265"/>
        <item x="5659"/>
        <item x="5840"/>
        <item x="2217"/>
        <item x="2860"/>
        <item x="2688"/>
        <item x="4388"/>
        <item x="4301"/>
        <item x="5970"/>
        <item x="2821"/>
        <item x="7397"/>
        <item x="3894"/>
        <item x="2675"/>
        <item x="5688"/>
        <item x="2496"/>
        <item x="2883"/>
        <item x="804"/>
        <item x="1529"/>
        <item x="1765"/>
        <item x="6259"/>
        <item x="718"/>
        <item x="9139"/>
        <item x="6574"/>
        <item x="4142"/>
        <item x="2879"/>
        <item x="9580"/>
        <item x="1639"/>
        <item x="6160"/>
        <item x="9177"/>
        <item x="6642"/>
        <item x="2801"/>
        <item x="2314"/>
        <item x="3119"/>
        <item x="8437"/>
        <item x="1162"/>
        <item x="6015"/>
        <item x="7519"/>
        <item x="7147"/>
        <item x="6875"/>
        <item x="388"/>
        <item x="7945"/>
        <item x="4736"/>
        <item x="8577"/>
        <item x="4430"/>
        <item x="4662"/>
        <item x="9095"/>
        <item x="9345"/>
        <item x="7726"/>
        <item x="3048"/>
        <item x="1854"/>
        <item x="1275"/>
        <item x="7382"/>
        <item x="9269"/>
        <item x="6293"/>
        <item x="9692"/>
        <item x="9536"/>
        <item x="5542"/>
        <item x="6091"/>
        <item x="9817"/>
        <item x="5379"/>
        <item x="1837"/>
        <item x="6848"/>
        <item x="3071"/>
        <item x="6148"/>
        <item x="4996"/>
        <item x="4360"/>
        <item x="9061"/>
        <item x="773"/>
        <item x="297"/>
        <item x="4798"/>
        <item x="6618"/>
        <item x="1951"/>
        <item x="8968"/>
        <item x="4220"/>
        <item x="3238"/>
        <item x="9183"/>
        <item x="8869"/>
        <item x="2280"/>
        <item x="8698"/>
        <item x="1768"/>
        <item x="9678"/>
        <item x="9374"/>
        <item x="431"/>
        <item x="8230"/>
        <item x="3950"/>
        <item x="215"/>
        <item x="7556"/>
        <item x="8696"/>
        <item x="5518"/>
        <item x="474"/>
        <item x="5965"/>
        <item x="3958"/>
        <item x="8786"/>
        <item x="9044"/>
        <item x="309"/>
        <item x="780"/>
        <item x="5000"/>
        <item x="6573"/>
        <item x="1241"/>
        <item x="451"/>
        <item x="1986"/>
        <item x="7336"/>
        <item x="5883"/>
        <item x="3178"/>
        <item x="8196"/>
        <item x="307"/>
        <item x="9180"/>
        <item x="5229"/>
        <item x="1968"/>
        <item x="4841"/>
        <item x="5948"/>
        <item x="7576"/>
        <item x="9224"/>
        <item x="5549"/>
        <item x="9642"/>
        <item x="5641"/>
        <item x="2614"/>
        <item x="2789"/>
        <item x="8068"/>
        <item x="3923"/>
        <item x="3884"/>
        <item x="1147"/>
        <item x="8637"/>
        <item x="8049"/>
        <item x="2323"/>
        <item x="5030"/>
        <item x="7308"/>
        <item x="2971"/>
        <item x="1963"/>
        <item x="6814"/>
        <item x="3172"/>
        <item x="7775"/>
        <item x="5824"/>
        <item x="7488"/>
        <item x="5392"/>
        <item x="3428"/>
        <item x="5599"/>
        <item x="499"/>
        <item x="7079"/>
        <item x="8610"/>
        <item x="5670"/>
        <item x="1942"/>
        <item x="2343"/>
        <item x="6085"/>
        <item x="6112"/>
        <item x="4677"/>
        <item x="2353"/>
        <item x="5647"/>
        <item x="5957"/>
        <item x="9229"/>
        <item x="5301"/>
        <item x="2000"/>
        <item x="9722"/>
        <item x="7563"/>
        <item x="5507"/>
        <item x="7557"/>
        <item x="3408"/>
        <item x="2778"/>
        <item x="6295"/>
        <item x="4357"/>
        <item x="5694"/>
        <item x="262"/>
        <item x="6723"/>
        <item x="788"/>
        <item x="5004"/>
        <item x="5492"/>
        <item x="7408"/>
        <item x="6307"/>
        <item x="7882"/>
        <item x="5821"/>
        <item x="1202"/>
        <item x="424"/>
        <item x="1996"/>
        <item x="1888"/>
        <item x="2041"/>
        <item x="2759"/>
        <item x="9508"/>
        <item x="9123"/>
        <item x="4037"/>
        <item x="9702"/>
        <item x="7129"/>
        <item x="8597"/>
        <item x="6477"/>
        <item x="1494"/>
        <item x="1900"/>
        <item x="9802"/>
        <item x="7085"/>
        <item x="2241"/>
        <item x="463"/>
        <item x="7944"/>
        <item x="4112"/>
        <item x="9533"/>
        <item x="8124"/>
        <item x="6459"/>
        <item x="2525"/>
        <item x="8291"/>
        <item x="1129"/>
        <item x="6498"/>
        <item x="2907"/>
        <item x="1234"/>
        <item x="1015"/>
        <item x="1292"/>
        <item x="6964"/>
        <item x="1689"/>
        <item x="7496"/>
        <item x="2004"/>
        <item x="8933"/>
        <item x="7307"/>
        <item x="5978"/>
        <item x="7701"/>
        <item x="1083"/>
        <item x="6639"/>
        <item x="1404"/>
        <item x="5479"/>
        <item x="3915"/>
        <item x="384"/>
        <item x="3083"/>
        <item x="5841"/>
        <item x="6036"/>
        <item x="5022"/>
        <item x="4095"/>
        <item x="3049"/>
        <item x="4970"/>
        <item x="432"/>
        <item x="7030"/>
        <item x="7522"/>
        <item x="5744"/>
        <item x="3991"/>
        <item x="1515"/>
        <item x="7153"/>
        <item x="2372"/>
        <item x="4599"/>
        <item x="9138"/>
        <item x="9572"/>
        <item x="2259"/>
        <item x="5092"/>
        <item x="7555"/>
        <item x="6950"/>
        <item x="834"/>
        <item x="8462"/>
        <item x="8321"/>
        <item x="4377"/>
        <item x="4495"/>
        <item x="3401"/>
        <item x="5509"/>
        <item x="8069"/>
        <item x="4058"/>
        <item x="3900"/>
        <item x="8856"/>
        <item x="1804"/>
        <item x="8383"/>
        <item x="8032"/>
        <item x="1956"/>
        <item x="2601"/>
        <item x="9983"/>
        <item x="2715"/>
        <item x="6382"/>
        <item x="139"/>
        <item x="2393"/>
        <item x="4003"/>
        <item x="6999"/>
        <item x="454"/>
        <item x="3781"/>
        <item x="4424"/>
        <item x="1714"/>
        <item x="4810"/>
        <item x="684"/>
        <item x="1244"/>
        <item x="9174"/>
        <item x="8461"/>
        <item x="8163"/>
        <item x="63"/>
        <item x="4548"/>
        <item x="5634"/>
        <item x="7921"/>
        <item x="3942"/>
        <item x="4062"/>
        <item x="3768"/>
        <item x="9945"/>
        <item x="1432"/>
        <item x="5237"/>
        <item x="558"/>
        <item x="453"/>
        <item x="3285"/>
        <item x="8010"/>
        <item x="9701"/>
        <item x="2984"/>
        <item x="7596"/>
        <item x="7313"/>
        <item x="3392"/>
        <item x="5072"/>
        <item x="8631"/>
        <item x="6024"/>
        <item x="181"/>
        <item x="2082"/>
        <item x="5094"/>
        <item x="7284"/>
        <item x="8195"/>
        <item x="8388"/>
        <item x="736"/>
        <item x="3903"/>
        <item x="3618"/>
        <item x="2448"/>
        <item x="6507"/>
        <item x="6603"/>
        <item x="5042"/>
        <item x="1295"/>
        <item x="974"/>
        <item x="8307"/>
        <item x="8410"/>
        <item x="7226"/>
        <item x="6968"/>
        <item x="2607"/>
        <item x="7583"/>
        <item x="3532"/>
        <item x="3698"/>
        <item x="5661"/>
        <item x="9963"/>
        <item x="7324"/>
        <item x="3309"/>
        <item x="1905"/>
        <item x="6994"/>
        <item x="2416"/>
        <item x="4311"/>
        <item x="7916"/>
        <item x="3995"/>
        <item x="3802"/>
        <item x="6140"/>
        <item x="5529"/>
        <item x="8138"/>
        <item x="1901"/>
        <item x="1191"/>
        <item x="3554"/>
        <item x="8868"/>
        <item x="4280"/>
        <item x="2309"/>
        <item x="3304"/>
        <item x="9926"/>
        <item x="372"/>
        <item x="6545"/>
        <item x="9812"/>
        <item x="9903"/>
        <item x="1767"/>
        <item x="5176"/>
        <item x="1364"/>
        <item x="5299"/>
        <item x="707"/>
        <item x="7684"/>
        <item x="9760"/>
        <item x="7551"/>
        <item x="8969"/>
        <item x="889"/>
        <item x="4780"/>
        <item x="2040"/>
        <item x="6096"/>
        <item x="34"/>
        <item x="5812"/>
        <item x="4381"/>
        <item x="6736"/>
        <item x="1073"/>
        <item x="9469"/>
        <item x="9992"/>
        <item x="4886"/>
        <item x="3440"/>
        <item x="1859"/>
        <item x="4912"/>
        <item x="1353"/>
        <item x="6519"/>
        <item x="7599"/>
        <item x="5979"/>
        <item x="7773"/>
        <item x="519"/>
        <item x="3988"/>
        <item x="2597"/>
        <item x="9402"/>
        <item x="1710"/>
        <item x="7464"/>
        <item x="8119"/>
        <item x="7055"/>
        <item x="669"/>
        <item x="9422"/>
        <item x="9575"/>
        <item x="5953"/>
        <item x="6454"/>
        <item x="500"/>
        <item x="8164"/>
        <item x="9051"/>
        <item x="1517"/>
        <item x="4680"/>
        <item x="1442"/>
        <item x="5996"/>
        <item x="2535"/>
        <item x="6663"/>
        <item x="4334"/>
        <item x="7505"/>
        <item x="9554"/>
        <item x="2620"/>
        <item x="8580"/>
        <item x="8507"/>
        <item x="4226"/>
        <item x="1954"/>
        <item x="6487"/>
        <item x="5334"/>
        <item x="8737"/>
        <item x="1188"/>
        <item x="209"/>
        <item x="8016"/>
        <item x="3694"/>
        <item x="5017"/>
        <item x="9381"/>
        <item x="2125"/>
        <item x="3158"/>
        <item x="2279"/>
        <item x="1867"/>
        <item x="4006"/>
        <item x="15"/>
        <item x="1845"/>
        <item x="257"/>
        <item x="4090"/>
        <item x="2915"/>
        <item x="5208"/>
        <item x="4148"/>
        <item x="6602"/>
        <item x="4023"/>
        <item x="7123"/>
        <item x="8017"/>
        <item x="9657"/>
        <item x="9559"/>
        <item x="3122"/>
        <item x="7892"/>
        <item x="2012"/>
        <item x="5403"/>
        <item x="9978"/>
        <item x="9055"/>
        <item x="6806"/>
        <item x="4325"/>
        <item x="1912"/>
        <item x="3333"/>
        <item x="3181"/>
        <item x="5742"/>
        <item x="1055"/>
        <item x="3573"/>
        <item x="777"/>
        <item x="9899"/>
        <item x="2501"/>
        <item x="9537"/>
        <item x="6058"/>
        <item x="3856"/>
        <item x="3470"/>
        <item x="5589"/>
        <item x="1672"/>
        <item x="7075"/>
        <item x="909"/>
        <item x="1535"/>
        <item x="988"/>
        <item x="8835"/>
        <item x="9222"/>
        <item x="3052"/>
        <item x="1914"/>
        <item x="2933"/>
        <item x="7384"/>
        <item x="8913"/>
        <item x="7891"/>
        <item x="2102"/>
        <item x="168"/>
        <item x="5545"/>
        <item x="9816"/>
        <item x="36"/>
        <item x="5501"/>
        <item x="6842"/>
        <item x="3636"/>
        <item x="7720"/>
        <item x="7578"/>
        <item x="2637"/>
        <item x="7034"/>
        <item x="335"/>
        <item x="2663"/>
        <item x="2973"/>
        <item x="3097"/>
        <item x="4578"/>
        <item x="6155"/>
        <item x="3142"/>
        <item x="2305"/>
        <item x="3239"/>
        <item x="9039"/>
        <item x="8018"/>
        <item x="8563"/>
        <item x="3945"/>
        <item x="4216"/>
        <item x="2950"/>
        <item x="3704"/>
        <item x="9553"/>
        <item x="5737"/>
        <item x="6343"/>
        <item x="3192"/>
        <item x="9337"/>
        <item x="623"/>
        <item x="5516"/>
        <item x="8210"/>
        <item x="4869"/>
        <item x="8143"/>
        <item x="921"/>
        <item x="8609"/>
        <item x="3536"/>
        <item x="7241"/>
        <item x="9178"/>
        <item x="5711"/>
        <item x="6032"/>
        <item x="7992"/>
        <item x="6395"/>
        <item x="221"/>
        <item x="8140"/>
        <item x="2704"/>
        <item x="2819"/>
        <item x="8986"/>
        <item x="3981"/>
        <item x="2757"/>
        <item x="731"/>
        <item x="7256"/>
        <item x="4160"/>
        <item x="1166"/>
        <item x="2438"/>
        <item x="8652"/>
        <item x="890"/>
        <item x="7171"/>
        <item x="4695"/>
        <item x="4633"/>
        <item x="1629"/>
        <item x="8833"/>
        <item x="3204"/>
        <item x="9184"/>
        <item x="9495"/>
        <item x="8658"/>
        <item x="6190"/>
        <item x="2180"/>
        <item x="3655"/>
        <item x="420"/>
        <item x="5816"/>
        <item x="1235"/>
        <item x="7447"/>
        <item x="5136"/>
        <item x="237"/>
        <item x="7204"/>
        <item x="7028"/>
        <item x="157"/>
        <item x="7950"/>
        <item x="4391"/>
        <item x="3922"/>
        <item x="2680"/>
        <item x="5432"/>
        <item x="9428"/>
        <item x="926"/>
        <item x="2148"/>
        <item x="688"/>
        <item x="2118"/>
        <item x="2129"/>
        <item x="6946"/>
        <item x="1578"/>
        <item x="3549"/>
        <item x="4574"/>
        <item x="1966"/>
        <item x="6705"/>
        <item x="8384"/>
        <item x="1091"/>
        <item x="983"/>
        <item x="2196"/>
        <item x="6104"/>
        <item x="2001"/>
        <item x="3947"/>
        <item x="68"/>
        <item x="765"/>
        <item x="6807"/>
        <item x="3985"/>
        <item x="3934"/>
        <item x="9943"/>
        <item x="4598"/>
        <item x="43"/>
        <item x="7812"/>
        <item x="6627"/>
        <item x="9782"/>
        <item x="3002"/>
        <item x="506"/>
        <item x="5380"/>
        <item x="9524"/>
        <item x="7090"/>
        <item x="2920"/>
        <item x="3774"/>
        <item x="6200"/>
        <item x="7391"/>
        <item x="7350"/>
        <item x="1048"/>
        <item x="2261"/>
        <item x="3457"/>
        <item x="8894"/>
        <item x="2670"/>
        <item x="9756"/>
        <item x="7836"/>
        <item x="8476"/>
        <item x="843"/>
        <item x="9176"/>
        <item x="3497"/>
        <item x="3357"/>
        <item x="8126"/>
        <item x="8271"/>
        <item x="27"/>
        <item x="8378"/>
        <item x="2346"/>
        <item x="6344"/>
        <item x="6041"/>
        <item x="6784"/>
        <item x="9870"/>
        <item x="6176"/>
        <item x="1539"/>
        <item x="1598"/>
        <item x="3059"/>
        <item x="4510"/>
        <item x="8358"/>
        <item x="9595"/>
        <item x="9407"/>
        <item x="4486"/>
        <item x="6004"/>
        <item x="9096"/>
        <item x="8534"/>
        <item x="2979"/>
        <item x="2093"/>
        <item x="1989"/>
        <item x="8130"/>
        <item x="3225"/>
        <item x="3455"/>
        <item x="7092"/>
        <item x="9636"/>
        <item x="9907"/>
        <item x="6729"/>
        <item x="3683"/>
        <item x="862"/>
        <item x="3805"/>
        <item x="1196"/>
        <item x="5270"/>
        <item x="145"/>
        <item x="9918"/>
        <item x="8137"/>
        <item x="9144"/>
        <item x="6706"/>
        <item x="4217"/>
        <item x="2238"/>
        <item x="631"/>
        <item x="4761"/>
        <item x="2905"/>
        <item x="5210"/>
        <item x="8107"/>
        <item x="239"/>
        <item x="7988"/>
        <item x="3110"/>
        <item x="6698"/>
        <item x="4925"/>
        <item x="4370"/>
        <item x="8709"/>
        <item x="9094"/>
        <item x="3901"/>
        <item x="3463"/>
        <item x="652"/>
        <item x="7643"/>
        <item x="4900"/>
        <item x="3547"/>
        <item x="6182"/>
        <item x="2233"/>
        <item x="7631"/>
        <item x="6849"/>
        <item x="3272"/>
        <item x="4085"/>
        <item x="3599"/>
        <item x="2179"/>
        <item x="4623"/>
        <item x="8021"/>
        <item x="2377"/>
        <item x="2642"/>
        <item x="7143"/>
        <item x="3853"/>
        <item x="5695"/>
        <item x="2518"/>
        <item x="3417"/>
        <item x="8688"/>
        <item x="4967"/>
        <item x="3069"/>
        <item x="6270"/>
        <item x="2742"/>
        <item x="8314"/>
        <item x="3919"/>
        <item x="763"/>
        <item x="5483"/>
        <item x="4881"/>
        <item x="7176"/>
        <item x="9551"/>
        <item x="4885"/>
        <item x="7949"/>
        <item x="8932"/>
        <item x="2612"/>
        <item x="5243"/>
        <item x="2078"/>
        <item x="6312"/>
        <item x="4629"/>
        <item x="8061"/>
        <item x="82"/>
        <item x="4522"/>
        <item x="8242"/>
        <item x="8193"/>
        <item x="4582"/>
        <item x="5413"/>
        <item x="7331"/>
        <item x="4669"/>
        <item x="2760"/>
        <item x="9768"/>
        <item x="4086"/>
        <item x="8151"/>
        <item x="9754"/>
        <item x="5372"/>
        <item x="7268"/>
        <item x="4385"/>
        <item x="8768"/>
        <item x="2176"/>
        <item x="4330"/>
        <item x="4547"/>
        <item x="1169"/>
        <item x="1793"/>
        <item x="4081"/>
        <item x="3464"/>
        <item x="7300"/>
        <item x="7452"/>
        <item x="6124"/>
        <item x="6775"/>
        <item x="4863"/>
        <item x="5676"/>
        <item x="5249"/>
        <item x="347"/>
        <item x="7311"/>
        <item x="9741"/>
        <item x="7373"/>
        <item x="9239"/>
        <item x="7252"/>
        <item x="5038"/>
        <item x="960"/>
        <item x="2257"/>
        <item x="2025"/>
        <item x="162"/>
        <item x="1522"/>
        <item x="5611"/>
        <item x="1398"/>
        <item x="6839"/>
        <item x="6359"/>
        <item x="2061"/>
        <item x="6332"/>
        <item x="4237"/>
        <item x="9562"/>
        <item x="6746"/>
        <item x="4329"/>
        <item x="4913"/>
        <item x="5216"/>
        <item x="1437"/>
        <item x="9878"/>
        <item x="2628"/>
        <item x="361"/>
        <item x="3421"/>
        <item x="1246"/>
        <item x="3579"/>
        <item x="4649"/>
        <item x="742"/>
        <item x="120"/>
        <item x="9834"/>
        <item x="5759"/>
        <item x="9824"/>
        <item x="4936"/>
        <item x="3851"/>
        <item x="6798"/>
        <item x="2360"/>
        <item x="9573"/>
        <item x="8382"/>
        <item x="5932"/>
        <item x="5826"/>
        <item x="477"/>
        <item x="1775"/>
        <item x="4775"/>
        <item x="2963"/>
        <item x="31"/>
        <item x="8096"/>
        <item x="3161"/>
        <item x="49"/>
        <item x="2029"/>
        <item x="9500"/>
        <item x="676"/>
        <item x="6625"/>
        <item x="4073"/>
        <item x="2407"/>
        <item x="4182"/>
        <item x="3614"/>
        <item x="5245"/>
        <item x="944"/>
        <item x="6405"/>
        <item x="9857"/>
        <item x="6414"/>
        <item x="8809"/>
        <item x="4556"/>
        <item x="3591"/>
        <item x="4704"/>
        <item x="4894"/>
        <item x="2962"/>
        <item x="2069"/>
        <item x="9285"/>
        <item x="5767"/>
        <item x="9006"/>
        <item x="1133"/>
        <item x="6963"/>
        <item x="1407"/>
        <item x="9917"/>
        <item x="3931"/>
        <item x="5221"/>
        <item x="1610"/>
        <item x="4036"/>
        <item x="906"/>
        <item x="3413"/>
        <item x="3447"/>
        <item x="749"/>
        <item x="5438"/>
        <item x="5056"/>
        <item x="8705"/>
        <item x="9284"/>
        <item x="5871"/>
        <item x="6858"/>
        <item x="6830"/>
        <item x="9940"/>
        <item x="561"/>
        <item x="1577"/>
        <item x="1659"/>
        <item x="7044"/>
        <item x="3874"/>
        <item x="5354"/>
        <item x="3914"/>
        <item x="7396"/>
        <item x="5032"/>
        <item x="7086"/>
        <item x="7840"/>
        <item x="896"/>
        <item x="9134"/>
        <item x="2009"/>
        <item x="8134"/>
        <item x="3402"/>
        <item x="6605"/>
        <item x="8084"/>
        <item x="8159"/>
        <item x="9795"/>
        <item x="7784"/>
        <item x="1967"/>
        <item x="46"/>
        <item x="1825"/>
        <item x="4642"/>
        <item x="5254"/>
        <item x="178"/>
        <item x="4442"/>
        <item x="77"/>
        <item x="9235"/>
        <item x="8820"/>
        <item x="880"/>
        <item x="2193"/>
        <item x="8859"/>
        <item x="1369"/>
        <item x="9911"/>
        <item x="5449"/>
        <item x="5352"/>
        <item x="4427"/>
        <item x="7217"/>
        <item x="1151"/>
        <item x="7878"/>
        <item x="7549"/>
        <item x="9212"/>
        <item x="3144"/>
        <item x="1533"/>
        <item x="5666"/>
        <item x="712"/>
        <item x="5580"/>
        <item x="4684"/>
        <item x="9546"/>
        <item x="3243"/>
        <item x="249"/>
        <item x="8723"/>
        <item x="8297"/>
        <item x="392"/>
        <item x="2692"/>
        <item x="571"/>
        <item x="982"/>
        <item x="9697"/>
        <item x="8436"/>
        <item x="6181"/>
        <item x="1531"/>
        <item x="2218"/>
        <item x="5205"/>
        <item x="3434"/>
        <item x="2523"/>
        <item x="9652"/>
        <item x="9501"/>
        <item x="4320"/>
        <item x="6245"/>
        <item x="8721"/>
        <item x="9035"/>
        <item x="4241"/>
        <item x="1897"/>
        <item x="7088"/>
        <item x="5690"/>
        <item x="2490"/>
        <item x="4331"/>
        <item x="6768"/>
        <item x="1084"/>
        <item x="7566"/>
        <item x="4211"/>
        <item x="9623"/>
        <item x="8882"/>
        <item x="7094"/>
        <item x="4683"/>
        <item x="4899"/>
        <item x="2746"/>
        <item x="1834"/>
        <item x="251"/>
        <item x="2471"/>
        <item x="8724"/>
        <item x="4042"/>
        <item x="5574"/>
        <item x="3605"/>
        <item x="4343"/>
        <item x="2121"/>
        <item x="165"/>
        <item x="2587"/>
        <item x="3776"/>
        <item x="8219"/>
        <item x="3445"/>
        <item x="8173"/>
        <item x="8554"/>
        <item x="7409"/>
        <item x="5718"/>
        <item x="5323"/>
        <item x="3702"/>
        <item x="4088"/>
        <item x="7513"/>
        <item x="3689"/>
        <item x="9438"/>
        <item x="3671"/>
        <item x="1503"/>
        <item x="6461"/>
        <item x="1038"/>
        <item x="6863"/>
        <item x="1417"/>
        <item x="5031"/>
        <item x="7462"/>
        <item x="7401"/>
        <item x="2159"/>
        <item x="5406"/>
        <item x="5241"/>
        <item x="6996"/>
        <item x="3749"/>
        <item x="1254"/>
        <item x="8970"/>
        <item x="541"/>
        <item x="5936"/>
        <item x="2578"/>
        <item x="3439"/>
        <item x="97"/>
        <item x="288"/>
        <item x="8268"/>
        <item x="6433"/>
        <item x="4108"/>
        <item x="4029"/>
        <item x="6236"/>
        <item x="8803"/>
        <item x="6956"/>
        <item x="224"/>
        <item x="4897"/>
        <item x="4976"/>
        <item x="2103"/>
        <item x="8091"/>
        <item x="4564"/>
        <item x="2116"/>
        <item x="9272"/>
        <item x="7818"/>
        <item x="6486"/>
        <item x="1798"/>
        <item x="1699"/>
        <item x="4218"/>
        <item x="6615"/>
        <item x="4789"/>
        <item x="7864"/>
        <item x="3595"/>
        <item x="8139"/>
        <item x="5110"/>
        <item x="4228"/>
        <item x="9733"/>
        <item x="3795"/>
        <item x="2256"/>
        <item x="8356"/>
        <item x="4516"/>
        <item x="9364"/>
        <item x="3289"/>
        <item x="9680"/>
        <item x="702"/>
        <item x="1554"/>
        <item x="8318"/>
        <item x="7202"/>
        <item x="8650"/>
        <item x="7404"/>
        <item x="7389"/>
        <item x="403"/>
        <item x="3224"/>
        <item x="5602"/>
        <item x="3385"/>
        <item x="7405"/>
        <item x="8893"/>
        <item x="7558"/>
        <item x="6674"/>
        <item x="3154"/>
        <item x="8883"/>
        <item x="967"/>
        <item x="8294"/>
        <item x="9026"/>
        <item x="7362"/>
        <item x="269"/>
        <item x="1865"/>
        <item x="4790"/>
        <item x="7258"/>
        <item x="3938"/>
        <item x="9011"/>
        <item x="4158"/>
        <item x="1949"/>
        <item x="6135"/>
        <item x="2703"/>
        <item x="8036"/>
        <item x="3438"/>
        <item x="4980"/>
        <item x="1642"/>
        <item x="1744"/>
        <item x="1201"/>
        <item x="8227"/>
        <item x="531"/>
        <item x="5215"/>
        <item x="7198"/>
        <item x="942"/>
        <item x="6619"/>
        <item x="6697"/>
        <item x="1233"/>
        <item x="3977"/>
        <item x="4040"/>
        <item x="1267"/>
        <item x="2522"/>
        <item x="4706"/>
        <item x="295"/>
        <item x="4233"/>
        <item x="5923"/>
        <item x="7691"/>
        <item x="5361"/>
        <item x="1873"/>
        <item x="6235"/>
        <item x="6990"/>
        <item x="5886"/>
        <item x="6650"/>
        <item x="5269"/>
        <item x="1969"/>
        <item x="8067"/>
        <item x="7881"/>
        <item x="6306"/>
        <item x="83"/>
        <item x="4585"/>
        <item x="9662"/>
        <item x="4328"/>
        <item x="9776"/>
        <item x="8638"/>
        <item x="8938"/>
        <item x="2583"/>
        <item x="8253"/>
        <item x="6921"/>
        <item x="1"/>
        <item x="2216"/>
        <item x="180"/>
        <item x="3376"/>
        <item x="9038"/>
        <item x="5418"/>
        <item x="7495"/>
        <item x="1146"/>
        <item x="3404"/>
        <item x="9872"/>
        <item x="5980"/>
        <item x="9262"/>
        <item x="1703"/>
        <item x="5326"/>
        <item x="302"/>
        <item x="1057"/>
        <item x="78"/>
        <item x="7834"/>
        <item x="7735"/>
        <item x="6719"/>
        <item x="6543"/>
        <item x="7952"/>
        <item x="7692"/>
        <item x="7347"/>
        <item x="9640"/>
        <item x="9005"/>
        <item x="8444"/>
        <item x="2932"/>
        <item x="3585"/>
        <item x="9871"/>
        <item x="9793"/>
        <item x="5630"/>
        <item x="2906"/>
        <item x="4681"/>
        <item x="3355"/>
        <item x="691"/>
        <item x="3437"/>
        <item x="5001"/>
        <item x="6623"/>
        <item x="85"/>
        <item x="3836"/>
        <item x="0"/>
        <item x="1681"/>
        <item x="1072"/>
        <item x="4807"/>
        <item x="7344"/>
        <item x="8351"/>
        <item x="5532"/>
        <item x="1820"/>
        <item x="2405"/>
        <item x="8469"/>
        <item x="9053"/>
        <item x="809"/>
        <item x="2263"/>
        <item x="3857"/>
        <item x="6918"/>
        <item x="601"/>
        <item x="8898"/>
        <item x="4504"/>
        <item x="5719"/>
        <item x="1138"/>
        <item x="204"/>
        <item x="5570"/>
        <item x="8701"/>
        <item x="7910"/>
        <item x="9568"/>
        <item x="3081"/>
        <item x="2277"/>
        <item x="805"/>
        <item x="4555"/>
        <item x="167"/>
        <item x="2791"/>
        <item x="5467"/>
        <item x="1431"/>
        <item x="90"/>
        <item x="2072"/>
        <item x="3380"/>
        <item x="9616"/>
        <item x="3818"/>
        <item x="2747"/>
        <item x="739"/>
        <item x="6453"/>
        <item x="6976"/>
        <item x="972"/>
        <item x="9237"/>
        <item x="4964"/>
        <item x="3091"/>
        <item x="5750"/>
        <item x="3147"/>
        <item x="4828"/>
        <item x="412"/>
        <item x="5319"/>
        <item x="2442"/>
        <item x="8281"/>
        <item x="5419"/>
        <item x="2281"/>
        <item x="8362"/>
        <item x="2246"/>
        <item x="1063"/>
        <item x="6008"/>
        <item x="5790"/>
        <item x="5546"/>
        <item x="7130"/>
        <item x="509"/>
        <item x="2330"/>
        <item x="4046"/>
        <item x="2928"/>
        <item x="8489"/>
        <item x="7614"/>
        <item x="2201"/>
        <item x="3515"/>
        <item x="20"/>
        <item x="4532"/>
        <item x="5458"/>
        <item x="1331"/>
        <item x="6338"/>
        <item x="5125"/>
        <item x="3829"/>
        <item x="6865"/>
        <item x="5246"/>
        <item x="1538"/>
        <item x="1667"/>
        <item x="8345"/>
        <item x="9779"/>
        <item x="606"/>
        <item x="8937"/>
        <item x="1379"/>
        <item x="6987"/>
        <item x="502"/>
        <item x="1641"/>
        <item x="2754"/>
        <item x="6691"/>
        <item x="8248"/>
        <item x="6358"/>
        <item x="9869"/>
        <item x="8722"/>
        <item x="6851"/>
        <item x="7960"/>
        <item x="8120"/>
        <item x="2613"/>
        <item x="9736"/>
        <item x="6138"/>
        <item x="1259"/>
        <item x="614"/>
        <item x="6726"/>
        <item x="1561"/>
        <item x="4521"/>
        <item x="3930"/>
        <item x="9200"/>
        <item x="2834"/>
        <item x="2444"/>
        <item x="3740"/>
        <item x="4236"/>
        <item x="9677"/>
        <item x="3779"/>
        <item x="8222"/>
        <item x="6113"/>
        <item x="7898"/>
        <item x="6144"/>
        <item x="2101"/>
        <item x="5622"/>
        <item x="364"/>
        <item x="6924"/>
        <item x="2044"/>
        <item x="604"/>
        <item x="7126"/>
        <item x="4895"/>
        <item x="1318"/>
        <item x="7652"/>
        <item x="9091"/>
        <item x="9904"/>
        <item x="7753"/>
        <item x="8274"/>
        <item x="1677"/>
        <item x="8795"/>
        <item x="9397"/>
        <item x="5562"/>
        <item x="2136"/>
        <item x="5274"/>
        <item x="2507"/>
        <item x="1397"/>
        <item x="1386"/>
        <item x="1029"/>
        <item x="1936"/>
        <item x="9126"/>
        <item x="2268"/>
        <item x="9684"/>
        <item x="6969"/>
        <item x="9786"/>
        <item x="4764"/>
        <item x="6117"/>
        <item x="8895"/>
        <item x="8443"/>
        <item x="7998"/>
        <item x="9955"/>
        <item x="4919"/>
        <item x="4487"/>
        <item x="6527"/>
        <item x="1597"/>
        <item x="287"/>
        <item x="4102"/>
        <item x="1361"/>
        <item x="6929"/>
        <item x="3868"/>
        <item x="1375"/>
        <item x="7315"/>
        <item x="949"/>
        <item x="4333"/>
        <item x="9484"/>
        <item x="3442"/>
        <item x="2319"/>
        <item x="697"/>
        <item x="3570"/>
        <item x="3068"/>
        <item x="334"/>
        <item x="783"/>
        <item x="114"/>
        <item x="7051"/>
        <item x="556"/>
        <item x="7798"/>
        <item x="8816"/>
        <item x="475"/>
        <item x="9933"/>
        <item x="5016"/>
        <item x="8316"/>
        <item x="163"/>
        <item x="3371"/>
        <item x="9289"/>
        <item x="9074"/>
        <item x="2515"/>
        <item x="694"/>
        <item x="5960"/>
        <item x="4842"/>
        <item x="5669"/>
        <item x="7924"/>
        <item x="1446"/>
        <item x="7838"/>
        <item x="6669"/>
        <item x="2818"/>
        <item x="2702"/>
        <item x="2862"/>
        <item x="4685"/>
        <item x="9950"/>
        <item x="3260"/>
        <item x="6234"/>
        <item x="9919"/>
        <item x="3175"/>
        <item x="8940"/>
        <item x="8924"/>
        <item x="3453"/>
        <item x="5041"/>
        <item x="9532"/>
        <item x="149"/>
        <item x="4457"/>
        <item x="5600"/>
        <item x="9227"/>
        <item x="5308"/>
        <item x="4668"/>
        <item x="3037"/>
        <item x="5969"/>
        <item x="8525"/>
        <item x="9693"/>
        <item x="6745"/>
        <item x="5757"/>
        <item x="3897"/>
        <item x="7421"/>
        <item x="3814"/>
        <item x="4778"/>
        <item x="3567"/>
        <item x="3056"/>
        <item x="1066"/>
        <item x="2333"/>
        <item x="8830"/>
        <item x="5203"/>
        <item x="6593"/>
        <item x="6821"/>
        <item x="1958"/>
        <item x="9124"/>
        <item x="9743"/>
        <item x="724"/>
        <item x="852"/>
        <item x="8178"/>
        <item x="2814"/>
        <item x="8635"/>
        <item x="4463"/>
        <item x="9097"/>
        <item x="246"/>
        <item x="530"/>
        <item x="562"/>
        <item x="4791"/>
        <item x="7552"/>
        <item x="2922"/>
        <item x="5137"/>
        <item x="4137"/>
        <item x="2959"/>
        <item x="7026"/>
        <item x="2800"/>
        <item x="9512"/>
        <item x="6930"/>
        <item x="8885"/>
        <item x="3832"/>
        <item x="1225"/>
        <item x="7484"/>
        <item x="8677"/>
        <item x="1114"/>
        <item x="6045"/>
        <item x="4207"/>
        <item x="2270"/>
        <item x="9746"/>
        <item x="8796"/>
        <item x="2871"/>
        <item x="8261"/>
        <item x="7458"/>
        <item x="534"/>
        <item x="3824"/>
        <item x="9712"/>
        <item x="8238"/>
        <item x="4661"/>
        <item x="9925"/>
        <item x="122"/>
        <item x="5832"/>
        <item x="5439"/>
        <item x="1075"/>
        <item x="7474"/>
        <item x="6387"/>
        <item x="2641"/>
        <item x="3580"/>
        <item x="7451"/>
        <item x="8322"/>
        <item x="4667"/>
        <item x="1308"/>
        <item x="8264"/>
        <item x="3613"/>
        <item x="8494"/>
        <item x="4202"/>
        <item x="9901"/>
        <item x="7927"/>
        <item x="6449"/>
        <item x="9064"/>
        <item x="4354"/>
        <item x="1813"/>
        <item x="7402"/>
        <item x="6194"/>
        <item x="7149"/>
        <item x="1094"/>
        <item x="8948"/>
        <item x="9446"/>
        <item x="1985"/>
        <item x="2930"/>
        <item x="104"/>
        <item x="5065"/>
        <item x="4478"/>
        <item x="5662"/>
        <item x="3382"/>
        <item x="565"/>
        <item x="1121"/>
        <item x="5356"/>
        <item x="1715"/>
        <item x="8471"/>
        <item x="2096"/>
        <item x="6051"/>
        <item x="2165"/>
        <item x="1789"/>
        <item x="3712"/>
        <item x="1453"/>
        <item x="7930"/>
        <item x="9181"/>
        <item x="9276"/>
        <item x="9226"/>
        <item x="5937"/>
        <item x="5444"/>
        <item x="7124"/>
        <item x="4250"/>
        <item x="1349"/>
        <item x="5240"/>
        <item x="4364"/>
        <item x="3518"/>
        <item x="4536"/>
        <item x="2936"/>
        <item x="4462"/>
        <item x="6039"/>
        <item x="2939"/>
        <item x="4151"/>
        <item x="7238"/>
        <item x="3658"/>
        <item x="4266"/>
        <item x="3681"/>
        <item x="523"/>
        <item x="9851"/>
        <item x="9490"/>
        <item x="3997"/>
        <item x="2459"/>
        <item x="4583"/>
        <item x="4731"/>
        <item x="3248"/>
        <item x="6769"/>
        <item x="8110"/>
        <item x="959"/>
        <item x="8963"/>
        <item x="2841"/>
        <item x="7414"/>
        <item x="1264"/>
        <item x="8070"/>
        <item x="1971"/>
        <item x="9634"/>
        <item x="248"/>
        <item x="6280"/>
        <item x="8991"/>
        <item x="9629"/>
        <item x="6743"/>
        <item x="3006"/>
        <item x="2546"/>
        <item x="5294"/>
        <item x="6611"/>
        <item x="3657"/>
        <item x="2562"/>
        <item x="4631"/>
        <item x="7806"/>
        <item x="4829"/>
        <item x="5078"/>
        <item x="6684"/>
        <item x="1042"/>
        <item x="6467"/>
        <item x="8535"/>
        <item x="1334"/>
        <item x="8902"/>
        <item x="3166"/>
        <item x="1395"/>
        <item x="7131"/>
        <item x="533"/>
        <item x="9449"/>
        <item x="9612"/>
        <item x="3318"/>
        <item x="3368"/>
        <item x="5086"/>
        <item x="5519"/>
        <item x="8111"/>
        <item x="865"/>
        <item x="79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Sum of GDP_Per_Capita" fld="6"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5"/>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7"/>
          </reference>
        </references>
      </pivotArea>
    </chartFormat>
    <chartFormat chart="0" format="9">
      <pivotArea type="data" outline="0" fieldPosition="0">
        <references count="2">
          <reference field="4294967294" count="1" selected="0">
            <x v="0"/>
          </reference>
          <reference field="4" count="1" selected="0">
            <x v="8"/>
          </reference>
        </references>
      </pivotArea>
    </chartFormat>
    <chartFormat chart="0" format="10">
      <pivotArea type="data" outline="0" fieldPosition="0">
        <references count="2">
          <reference field="4294967294" count="1" selected="0">
            <x v="0"/>
          </reference>
          <reference field="4" count="1" selected="0">
            <x v="9"/>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4" count="1" selected="0">
            <x v="0"/>
          </reference>
        </references>
      </pivotArea>
    </chartFormat>
    <chartFormat chart="2" format="24">
      <pivotArea type="data" outline="0" fieldPosition="0">
        <references count="2">
          <reference field="4294967294" count="1" selected="0">
            <x v="0"/>
          </reference>
          <reference field="4" count="1" selected="0">
            <x v="1"/>
          </reference>
        </references>
      </pivotArea>
    </chartFormat>
    <chartFormat chart="2" format="25">
      <pivotArea type="data" outline="0" fieldPosition="0">
        <references count="2">
          <reference field="4294967294" count="1" selected="0">
            <x v="0"/>
          </reference>
          <reference field="4" count="1" selected="0">
            <x v="2"/>
          </reference>
        </references>
      </pivotArea>
    </chartFormat>
    <chartFormat chart="2" format="26">
      <pivotArea type="data" outline="0" fieldPosition="0">
        <references count="2">
          <reference field="4294967294" count="1" selected="0">
            <x v="0"/>
          </reference>
          <reference field="4" count="1" selected="0">
            <x v="3"/>
          </reference>
        </references>
      </pivotArea>
    </chartFormat>
    <chartFormat chart="2" format="27">
      <pivotArea type="data" outline="0" fieldPosition="0">
        <references count="2">
          <reference field="4294967294" count="1" selected="0">
            <x v="0"/>
          </reference>
          <reference field="4" count="1" selected="0">
            <x v="4"/>
          </reference>
        </references>
      </pivotArea>
    </chartFormat>
    <chartFormat chart="2" format="28">
      <pivotArea type="data" outline="0" fieldPosition="0">
        <references count="2">
          <reference field="4294967294" count="1" selected="0">
            <x v="0"/>
          </reference>
          <reference field="4" count="1" selected="0">
            <x v="5"/>
          </reference>
        </references>
      </pivotArea>
    </chartFormat>
    <chartFormat chart="2" format="29">
      <pivotArea type="data" outline="0" fieldPosition="0">
        <references count="2">
          <reference field="4294967294" count="1" selected="0">
            <x v="0"/>
          </reference>
          <reference field="4" count="1" selected="0">
            <x v="6"/>
          </reference>
        </references>
      </pivotArea>
    </chartFormat>
    <chartFormat chart="2" format="30">
      <pivotArea type="data" outline="0" fieldPosition="0">
        <references count="2">
          <reference field="4294967294" count="1" selected="0">
            <x v="0"/>
          </reference>
          <reference field="4" count="1" selected="0">
            <x v="7"/>
          </reference>
        </references>
      </pivotArea>
    </chartFormat>
    <chartFormat chart="2" format="31">
      <pivotArea type="data" outline="0" fieldPosition="0">
        <references count="2">
          <reference field="4294967294" count="1" selected="0">
            <x v="0"/>
          </reference>
          <reference field="4" count="1" selected="0">
            <x v="8"/>
          </reference>
        </references>
      </pivotArea>
    </chartFormat>
    <chartFormat chart="2" format="32">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D9A888A-CA6C-4164-83FC-16343051CB15}" sourceName="Year">
  <pivotTables>
    <pivotTable tabId="2" name="PivotTable1"/>
    <pivotTable tabId="7" name="PivotTable5"/>
    <pivotTable tabId="5" name="PivotTable3"/>
    <pivotTable tabId="8" name="PivotTable6"/>
    <pivotTable tabId="4" name="PivotTable2"/>
  </pivotTables>
  <data>
    <tabular pivotCacheId="1936365079">
      <items count="64">
        <i x="57" s="1"/>
        <i x="26" s="1"/>
        <i x="51" s="1"/>
        <i x="2" s="1"/>
        <i x="23" s="1"/>
        <i x="3" s="1"/>
        <i x="18" s="1"/>
        <i x="19" s="1"/>
        <i x="30" s="1"/>
        <i x="44" s="1"/>
        <i x="6" s="1"/>
        <i x="48" s="1"/>
        <i x="0" s="1"/>
        <i x="49" s="1"/>
        <i x="31" s="1"/>
        <i x="16" s="1"/>
        <i x="36" s="1"/>
        <i x="17" s="1"/>
        <i x="53" s="1"/>
        <i x="42" s="1"/>
        <i x="32" s="1"/>
        <i x="52" s="1"/>
        <i x="58" s="1"/>
        <i x="39" s="1"/>
        <i x="55" s="1"/>
        <i x="62" s="1"/>
        <i x="7" s="1"/>
        <i x="34" s="1"/>
        <i x="47" s="1"/>
        <i x="56" s="1"/>
        <i x="27" s="1"/>
        <i x="29" s="1"/>
        <i x="46" s="1"/>
        <i x="60" s="1"/>
        <i x="13" s="1"/>
        <i x="50" s="1"/>
        <i x="37" s="1"/>
        <i x="5" s="1"/>
        <i x="28" s="1"/>
        <i x="15" s="1"/>
        <i x="40" s="1"/>
        <i x="61" s="1"/>
        <i x="43" s="1"/>
        <i x="1" s="1"/>
        <i x="35" s="1"/>
        <i x="9" s="1"/>
        <i x="54" s="1"/>
        <i x="22" s="1"/>
        <i x="45" s="1"/>
        <i x="63" s="1"/>
        <i x="4" s="1"/>
        <i x="20" s="1"/>
        <i x="33" s="1"/>
        <i x="8" s="1"/>
        <i x="59" s="1"/>
        <i x="21" s="1"/>
        <i x="24" s="1"/>
        <i x="38" s="1"/>
        <i x="12" s="1"/>
        <i x="25" s="1"/>
        <i x="14" s="1"/>
        <i x="10" s="1"/>
        <i x="41"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C645E1D0-86AF-4B66-A03C-B51190377B95}" sourceName="Continent">
  <pivotTables>
    <pivotTable tabId="2" name="PivotTable1"/>
    <pivotTable tabId="7" name="PivotTable5"/>
    <pivotTable tabId="5" name="PivotTable3"/>
    <pivotTable tabId="8" name="PivotTable6"/>
    <pivotTable tabId="4" name="PivotTable2"/>
  </pivotTables>
  <data>
    <tabular pivotCacheId="1936365079">
      <items count="6">
        <i x="2" s="1"/>
        <i x="3" s="1"/>
        <i x="0" s="1"/>
        <i x="4"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A708DC8-5D78-40A4-B383-6B4E60B264D3}" sourceName="Country">
  <pivotTables>
    <pivotTable tabId="2" name="PivotTable1"/>
    <pivotTable tabId="7" name="PivotTable5"/>
    <pivotTable tabId="5" name="PivotTable3"/>
    <pivotTable tabId="8" name="PivotTable6"/>
    <pivotTable tabId="4" name="PivotTable2"/>
  </pivotTables>
  <data>
    <tabular pivotCacheId="1936365079">
      <items count="12">
        <i x="1" s="1"/>
        <i x="7" s="1"/>
        <i x="9" s="1"/>
        <i x="0" s="1"/>
        <i x="2" s="1"/>
        <i x="4" s="1"/>
        <i x="10" s="1"/>
        <i x="11" s="1"/>
        <i x="5" s="1"/>
        <i x="6" s="1"/>
        <i x="3"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61C3003-6351-4AC1-B51D-62E0BE5B4B2C}" sourceName="Region">
  <pivotTables>
    <pivotTable tabId="2" name="PivotTable1"/>
  </pivotTables>
  <data>
    <tabular pivotCacheId="1936365079">
      <items count="10">
        <i x="1" s="1"/>
        <i x="4" s="1"/>
        <i x="8" s="1"/>
        <i x="5" s="1"/>
        <i x="7" s="1"/>
        <i x="6" s="1"/>
        <i x="3" s="1"/>
        <i x="9"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66516AA-3689-49FA-93AD-A98632A4CFA3}" cache="Slicer_Year" caption="Year" rowHeight="247650"/>
  <slicer name="Continent" xr10:uid="{0EACFDA1-80AA-42B8-AFB5-82F7E3C74A31}" cache="Slicer_Continent" caption="Continent" rowHeight="247650"/>
  <slicer name="Country" xr10:uid="{2BA189A2-EA0E-4D0C-90D4-78EA58958481}" cache="Slicer_Country" caption="Country" startItem="5" rowHeight="247650"/>
  <slicer name="Region" xr10:uid="{32A2DF33-675E-4D69-8875-427DE4D8D7F1}" cache="Slicer_Region" caption="Region"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285F55-B86E-4EE6-9F82-343C735A5D8A}" name="Table1" displayName="Table1" ref="A1:Z10001" totalsRowShown="0">
  <autoFilter ref="A1:Z10001" xr:uid="{3D285F55-B86E-4EE6-9F82-343C735A5D8A}"/>
  <tableColumns count="26">
    <tableColumn id="1" xr3:uid="{3DDED3B1-84A9-4922-A455-EE088ACC09D3}" name="Country"/>
    <tableColumn id="2" xr3:uid="{AC71A12D-6027-4322-8DF1-CE57C509F246}" name="Year"/>
    <tableColumn id="3" xr3:uid="{EE7401E8-DDCD-4F50-87A5-8C465D354902}" name="Country_Code"/>
    <tableColumn id="4" xr3:uid="{43C2042B-C557-4DCE-BAD0-309C2D89CD87}" name="Continent"/>
    <tableColumn id="5" xr3:uid="{36DB614D-DA42-4835-B1DF-60346136811E}" name="Region"/>
    <tableColumn id="6" xr3:uid="{4239D262-D09D-40C3-91C8-C4028967728D}" name="Population"/>
    <tableColumn id="7" xr3:uid="{22D87BF6-7FEE-4294-A79D-73A932187EDD}" name="GDP_Per_Capita"/>
    <tableColumn id="8" xr3:uid="{010B5C17-338B-48D4-A917-6C4D8F0EF8CC}" name="Per_Capita_Sugar_Consumption"/>
    <tableColumn id="9" xr3:uid="{775F9548-317E-4207-9BDD-8803594E8B89}" name="Total_Sugar_Consumption"/>
    <tableColumn id="10" xr3:uid="{5D0891F2-DB46-4C21-845A-B97ED74BD881}" name="Sugar_From_Sugarcane"/>
    <tableColumn id="11" xr3:uid="{75121AC9-3BB2-4F5C-AEDA-07FB9811DBB9}" name="Sugar_From_Beet"/>
    <tableColumn id="12" xr3:uid="{0EC075ED-CC90-4DF9-9108-20A20F22109A}" name="Sugar_From_HFCS"/>
    <tableColumn id="13" xr3:uid="{5E541727-26D8-4B91-8758-C6BEE48285AF}" name="Sugar_From_Other"/>
    <tableColumn id="14" xr3:uid="{F6593208-DAB3-4BB9-81A6-E8A65B6434DB}" name="Processed_Food_Consumption"/>
    <tableColumn id="15" xr3:uid="{E9A16DD3-4498-4278-A7BC-D2227BAB7B5C}" name="Avg_Daily_Sugar_Intake"/>
    <tableColumn id="16" xr3:uid="{71A49E22-DBDA-48B3-8471-FC6C04AAF42F}" name="Diabetes_Prevalence"/>
    <tableColumn id="17" xr3:uid="{61B3ECF2-002D-4139-A332-164E3C9CF8C3}" name="Obesity_Rate"/>
    <tableColumn id="18" xr3:uid="{95395829-A00A-4340-8750-B9536B655A56}" name="Sugar_Imports"/>
    <tableColumn id="19" xr3:uid="{EB1DA67E-0B94-4A5D-AB72-399CB64BA1B1}" name="Sugar_Exports"/>
    <tableColumn id="20" xr3:uid="{60053B9C-783D-4F31-A73D-997C16E1FB48}" name="Avg_Retail_Price_Per_Kg"/>
    <tableColumn id="21" xr3:uid="{590CBD41-D3AA-4338-AABC-88D63FEB195A}" name="Gov_Tax"/>
    <tableColumn id="22" xr3:uid="{107F1EA2-F390-4C75-BEC3-C85660ED19E2}" name="Gov_Subsidies"/>
    <tableColumn id="23" xr3:uid="{7D92059A-AA68-457F-822C-1905777E8653}" name="Education_Campaign"/>
    <tableColumn id="24" xr3:uid="{E1EA7B20-3D69-4850-8752-DFC48B344C98}" name="Urbanization_Rate"/>
    <tableColumn id="25" xr3:uid="{89BC2C23-91A6-4611-9AF8-665D8DC5E951}" name="Climate_Conditions"/>
    <tableColumn id="26" xr3:uid="{CD7288E3-02F0-4AE8-AD5B-6CEB359D97DC}" name="Sugarcane_Production_Yiel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C1D45-5197-42CD-97F7-6B644DC5ECA7}">
  <dimension ref="A3:B16"/>
  <sheetViews>
    <sheetView workbookViewId="0">
      <selection activeCell="C24" sqref="C24"/>
    </sheetView>
  </sheetViews>
  <sheetFormatPr defaultRowHeight="14.4" x14ac:dyDescent="0.3"/>
  <cols>
    <col min="1" max="1" width="12.44140625" bestFit="1" customWidth="1"/>
    <col min="2" max="2" width="16.109375" bestFit="1" customWidth="1"/>
  </cols>
  <sheetData>
    <row r="3" spans="1:2" x14ac:dyDescent="0.3">
      <c r="A3" s="1" t="s">
        <v>65</v>
      </c>
      <c r="B3" t="s">
        <v>67</v>
      </c>
    </row>
    <row r="4" spans="1:2" x14ac:dyDescent="0.3">
      <c r="A4" s="2" t="s">
        <v>30</v>
      </c>
      <c r="B4" s="3">
        <v>140360230543.33926</v>
      </c>
    </row>
    <row r="5" spans="1:2" x14ac:dyDescent="0.3">
      <c r="A5" s="2" t="s">
        <v>51</v>
      </c>
      <c r="B5" s="3">
        <v>118857152424.12004</v>
      </c>
    </row>
    <row r="6" spans="1:2" x14ac:dyDescent="0.3">
      <c r="A6" s="2" t="s">
        <v>56</v>
      </c>
      <c r="B6" s="3">
        <v>120747241209.76797</v>
      </c>
    </row>
    <row r="7" spans="1:2" x14ac:dyDescent="0.3">
      <c r="A7" s="2" t="s">
        <v>26</v>
      </c>
      <c r="B7" s="3">
        <v>128434105130.79207</v>
      </c>
    </row>
    <row r="8" spans="1:2" x14ac:dyDescent="0.3">
      <c r="A8" s="2" t="s">
        <v>34</v>
      </c>
      <c r="B8" s="3">
        <v>126613303364.94608</v>
      </c>
    </row>
    <row r="9" spans="1:2" x14ac:dyDescent="0.3">
      <c r="A9" s="2" t="s">
        <v>40</v>
      </c>
      <c r="B9" s="3">
        <v>124122861326.85913</v>
      </c>
    </row>
    <row r="10" spans="1:2" x14ac:dyDescent="0.3">
      <c r="A10" s="2" t="s">
        <v>59</v>
      </c>
      <c r="B10" s="3">
        <v>131322757094.2932</v>
      </c>
    </row>
    <row r="11" spans="1:2" x14ac:dyDescent="0.3">
      <c r="A11" s="2" t="s">
        <v>62</v>
      </c>
      <c r="B11" s="3">
        <v>128512358420.15495</v>
      </c>
    </row>
    <row r="12" spans="1:2" x14ac:dyDescent="0.3">
      <c r="A12" s="2" t="s">
        <v>44</v>
      </c>
      <c r="B12" s="3">
        <v>123989805602.33405</v>
      </c>
    </row>
    <row r="13" spans="1:2" x14ac:dyDescent="0.3">
      <c r="A13" s="2" t="s">
        <v>48</v>
      </c>
      <c r="B13" s="3">
        <v>126829924087.30612</v>
      </c>
    </row>
    <row r="14" spans="1:2" x14ac:dyDescent="0.3">
      <c r="A14" s="2" t="s">
        <v>36</v>
      </c>
      <c r="B14" s="3">
        <v>115712174758.74397</v>
      </c>
    </row>
    <row r="15" spans="1:2" x14ac:dyDescent="0.3">
      <c r="A15" s="2" t="s">
        <v>54</v>
      </c>
      <c r="B15" s="3">
        <v>115687032491.5041</v>
      </c>
    </row>
    <row r="16" spans="1:2" x14ac:dyDescent="0.3">
      <c r="A16" s="2" t="s">
        <v>66</v>
      </c>
      <c r="B16" s="3">
        <v>1501188946454.1609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FC03B-D766-430B-8043-B9A13FA1B919}">
  <dimension ref="A3:B14"/>
  <sheetViews>
    <sheetView workbookViewId="0">
      <selection activeCell="B6" sqref="B6"/>
    </sheetView>
  </sheetViews>
  <sheetFormatPr defaultRowHeight="14.4" x14ac:dyDescent="0.3"/>
  <cols>
    <col min="1" max="1" width="20.5546875" bestFit="1" customWidth="1"/>
    <col min="2" max="2" width="21.6640625" bestFit="1" customWidth="1"/>
  </cols>
  <sheetData>
    <row r="3" spans="1:2" x14ac:dyDescent="0.3">
      <c r="A3" s="1" t="s">
        <v>65</v>
      </c>
      <c r="B3" t="s">
        <v>70</v>
      </c>
    </row>
    <row r="4" spans="1:2" x14ac:dyDescent="0.3">
      <c r="A4" s="2" t="s">
        <v>33</v>
      </c>
      <c r="B4" s="3">
        <v>20823.091192844007</v>
      </c>
    </row>
    <row r="5" spans="1:2" x14ac:dyDescent="0.3">
      <c r="A5" s="2" t="s">
        <v>47</v>
      </c>
      <c r="B5" s="3">
        <v>18580.962947188989</v>
      </c>
    </row>
    <row r="6" spans="1:2" x14ac:dyDescent="0.3">
      <c r="A6" s="2" t="s">
        <v>58</v>
      </c>
      <c r="B6" s="3">
        <v>36303.624652005965</v>
      </c>
    </row>
    <row r="7" spans="1:2" x14ac:dyDescent="0.3">
      <c r="A7" s="2" t="s">
        <v>50</v>
      </c>
      <c r="B7" s="3">
        <v>18728.841754573008</v>
      </c>
    </row>
    <row r="8" spans="1:2" x14ac:dyDescent="0.3">
      <c r="A8" s="2" t="s">
        <v>55</v>
      </c>
      <c r="B8" s="3">
        <v>18157.284050625018</v>
      </c>
    </row>
    <row r="9" spans="1:2" x14ac:dyDescent="0.3">
      <c r="A9" s="2" t="s">
        <v>53</v>
      </c>
      <c r="B9" s="3">
        <v>17345.671738046007</v>
      </c>
    </row>
    <row r="10" spans="1:2" x14ac:dyDescent="0.3">
      <c r="A10" s="2" t="s">
        <v>43</v>
      </c>
      <c r="B10" s="3">
        <v>18571.602592060019</v>
      </c>
    </row>
    <row r="11" spans="1:2" x14ac:dyDescent="0.3">
      <c r="A11" s="2" t="s">
        <v>61</v>
      </c>
      <c r="B11" s="3">
        <v>20296.547283499007</v>
      </c>
    </row>
    <row r="12" spans="1:2" x14ac:dyDescent="0.3">
      <c r="A12" s="2" t="s">
        <v>39</v>
      </c>
      <c r="B12" s="3">
        <v>18267.093256435997</v>
      </c>
    </row>
    <row r="13" spans="1:2" x14ac:dyDescent="0.3">
      <c r="A13" s="2" t="s">
        <v>29</v>
      </c>
      <c r="B13" s="3">
        <v>37870.874697516105</v>
      </c>
    </row>
    <row r="14" spans="1:2" x14ac:dyDescent="0.3">
      <c r="A14" s="2" t="s">
        <v>66</v>
      </c>
      <c r="B14" s="3">
        <v>224945.59416479414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EF7EB-AF8E-4E9F-9814-364CAEF1CCE7}">
  <dimension ref="A3:B10"/>
  <sheetViews>
    <sheetView workbookViewId="0">
      <selection activeCell="L4" sqref="L4"/>
    </sheetView>
  </sheetViews>
  <sheetFormatPr defaultRowHeight="14.4" x14ac:dyDescent="0.3"/>
  <cols>
    <col min="1" max="1" width="12.6640625" bestFit="1" customWidth="1"/>
    <col min="2" max="2" width="33" bestFit="1" customWidth="1"/>
  </cols>
  <sheetData>
    <row r="3" spans="1:2" x14ac:dyDescent="0.3">
      <c r="A3" s="1" t="s">
        <v>65</v>
      </c>
      <c r="B3" t="s">
        <v>71</v>
      </c>
    </row>
    <row r="4" spans="1:2" x14ac:dyDescent="0.3">
      <c r="A4" s="2" t="s">
        <v>38</v>
      </c>
      <c r="B4" s="3">
        <v>125500.4963488699</v>
      </c>
    </row>
    <row r="5" spans="1:2" x14ac:dyDescent="0.3">
      <c r="A5" s="2" t="s">
        <v>42</v>
      </c>
      <c r="B5" s="3">
        <v>516273.23220205103</v>
      </c>
    </row>
    <row r="6" spans="1:2" x14ac:dyDescent="0.3">
      <c r="A6" s="2" t="s">
        <v>28</v>
      </c>
      <c r="B6" s="3">
        <v>400729.3123859202</v>
      </c>
    </row>
    <row r="7" spans="1:2" x14ac:dyDescent="0.3">
      <c r="A7" s="2" t="s">
        <v>46</v>
      </c>
      <c r="B7" s="3">
        <v>249204.41701667994</v>
      </c>
    </row>
    <row r="8" spans="1:2" x14ac:dyDescent="0.3">
      <c r="A8" s="2" t="s">
        <v>32</v>
      </c>
      <c r="B8" s="3">
        <v>139599.60200679986</v>
      </c>
    </row>
    <row r="9" spans="1:2" x14ac:dyDescent="0.3">
      <c r="A9" s="2" t="s">
        <v>53</v>
      </c>
      <c r="B9" s="3">
        <v>121634.59960942995</v>
      </c>
    </row>
    <row r="10" spans="1:2" x14ac:dyDescent="0.3">
      <c r="A10" s="2" t="s">
        <v>66</v>
      </c>
      <c r="B10" s="3">
        <v>1552941.6595697508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3D691-1B4D-42FC-A302-862A96D3205E}">
  <dimension ref="A1:Z10001"/>
  <sheetViews>
    <sheetView topLeftCell="A2" workbookViewId="0">
      <selection sqref="A1:Z10001"/>
    </sheetView>
  </sheetViews>
  <sheetFormatPr defaultRowHeight="14.4" x14ac:dyDescent="0.3"/>
  <cols>
    <col min="1" max="1" width="9.88671875" customWidth="1"/>
    <col min="3" max="3" width="14.44140625" customWidth="1"/>
    <col min="4" max="4" width="16.44140625" customWidth="1"/>
    <col min="6" max="6" width="11.88671875" customWidth="1"/>
    <col min="7" max="7" width="16.44140625" customWidth="1"/>
    <col min="8" max="8" width="29.33203125" customWidth="1"/>
    <col min="9" max="9" width="24.33203125" customWidth="1"/>
    <col min="10" max="10" width="22.109375" customWidth="1"/>
    <col min="11" max="11" width="17.21875" customWidth="1"/>
    <col min="12" max="13" width="18.109375" customWidth="1"/>
    <col min="14" max="14" width="28.33203125" customWidth="1"/>
    <col min="15" max="15" width="22.21875" customWidth="1"/>
    <col min="16" max="16" width="20.33203125" customWidth="1"/>
    <col min="17" max="17" width="13.88671875" customWidth="1"/>
    <col min="18" max="18" width="14.88671875" customWidth="1"/>
    <col min="19" max="19" width="14.5546875" customWidth="1"/>
    <col min="20" max="20" width="22.88671875" customWidth="1"/>
    <col min="21" max="21" width="9.6640625" customWidth="1"/>
    <col min="22" max="22" width="15.109375" customWidth="1"/>
    <col min="23" max="23" width="20.44140625" customWidth="1"/>
    <col min="24" max="24" width="18.109375" customWidth="1"/>
    <col min="25" max="25" width="19.33203125" customWidth="1"/>
    <col min="26" max="26" width="26.44140625"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t="s">
        <v>26</v>
      </c>
      <c r="B2">
        <v>1972</v>
      </c>
      <c r="C2" t="s">
        <v>27</v>
      </c>
      <c r="D2" t="s">
        <v>28</v>
      </c>
      <c r="E2" t="s">
        <v>29</v>
      </c>
      <c r="F2">
        <v>261730647.19999999</v>
      </c>
      <c r="G2">
        <v>8692.6316960000004</v>
      </c>
      <c r="H2">
        <v>12.827740609999999</v>
      </c>
      <c r="I2">
        <v>3357412.8530000001</v>
      </c>
      <c r="J2">
        <v>68.422963339999995</v>
      </c>
      <c r="K2">
        <v>38.600384030000001</v>
      </c>
      <c r="L2">
        <v>42.970759710000003</v>
      </c>
      <c r="M2">
        <v>-49.99410709</v>
      </c>
      <c r="N2">
        <v>171.96618169999999</v>
      </c>
      <c r="O2">
        <v>35.148009279999997</v>
      </c>
      <c r="P2">
        <v>11.49511072</v>
      </c>
      <c r="Q2">
        <v>34.094017440000002</v>
      </c>
      <c r="R2">
        <v>5401669.7960000001</v>
      </c>
      <c r="S2">
        <v>2358929.2710000002</v>
      </c>
      <c r="T2">
        <v>3.8640197679999999</v>
      </c>
      <c r="U2">
        <v>0</v>
      </c>
      <c r="V2">
        <v>0</v>
      </c>
      <c r="W2">
        <v>0</v>
      </c>
      <c r="X2">
        <v>34.503397720000002</v>
      </c>
      <c r="Y2">
        <v>3</v>
      </c>
      <c r="Z2">
        <v>52.433971669999998</v>
      </c>
    </row>
    <row r="3" spans="1:26" x14ac:dyDescent="0.3">
      <c r="A3" t="s">
        <v>30</v>
      </c>
      <c r="B3">
        <v>2003</v>
      </c>
      <c r="C3" t="s">
        <v>31</v>
      </c>
      <c r="D3" t="s">
        <v>32</v>
      </c>
      <c r="E3" t="s">
        <v>33</v>
      </c>
      <c r="F3">
        <v>173796468.30000001</v>
      </c>
      <c r="G3">
        <v>6859.19596</v>
      </c>
      <c r="H3">
        <v>21.3626319</v>
      </c>
      <c r="I3">
        <v>3712749.9780000001</v>
      </c>
      <c r="J3">
        <v>55.432563979999998</v>
      </c>
      <c r="K3">
        <v>38.463620329999998</v>
      </c>
      <c r="L3">
        <v>16.223681469999999</v>
      </c>
      <c r="M3">
        <v>-10.11986578</v>
      </c>
      <c r="N3">
        <v>229.2380216</v>
      </c>
      <c r="O3">
        <v>58.533611399999998</v>
      </c>
      <c r="P3">
        <v>6.5174785990000004</v>
      </c>
      <c r="Q3">
        <v>16.040118199999998</v>
      </c>
      <c r="R3">
        <v>3418789.5559999999</v>
      </c>
      <c r="S3">
        <v>9694348.0439999998</v>
      </c>
      <c r="T3">
        <v>3.2821006740000001</v>
      </c>
      <c r="U3">
        <v>0</v>
      </c>
      <c r="V3">
        <v>0</v>
      </c>
      <c r="W3">
        <v>0</v>
      </c>
      <c r="X3">
        <v>31.78306684</v>
      </c>
      <c r="Y3">
        <v>4</v>
      </c>
      <c r="Z3">
        <v>58.382054670000002</v>
      </c>
    </row>
    <row r="4" spans="1:26" x14ac:dyDescent="0.3">
      <c r="A4" t="s">
        <v>34</v>
      </c>
      <c r="B4">
        <v>1963</v>
      </c>
      <c r="C4" t="s">
        <v>35</v>
      </c>
      <c r="D4" t="s">
        <v>28</v>
      </c>
      <c r="E4" t="s">
        <v>29</v>
      </c>
      <c r="F4">
        <v>123636586.3</v>
      </c>
      <c r="G4">
        <v>22075.950580000001</v>
      </c>
      <c r="H4">
        <v>32.077484900000002</v>
      </c>
      <c r="I4">
        <v>3965950.7310000001</v>
      </c>
      <c r="J4">
        <v>86.466120270000005</v>
      </c>
      <c r="K4">
        <v>10.001415829999999</v>
      </c>
      <c r="L4">
        <v>51.720631230000002</v>
      </c>
      <c r="M4">
        <v>-48.188167329999999</v>
      </c>
      <c r="N4">
        <v>203.26325209999999</v>
      </c>
      <c r="O4">
        <v>87.892308619999994</v>
      </c>
      <c r="P4">
        <v>8.2526880659999993</v>
      </c>
      <c r="Q4">
        <v>14.40574093</v>
      </c>
      <c r="R4">
        <v>8987281.1329999994</v>
      </c>
      <c r="S4">
        <v>5451632.2280000001</v>
      </c>
      <c r="T4">
        <v>1.0976868989999999</v>
      </c>
      <c r="U4">
        <v>0</v>
      </c>
      <c r="V4">
        <v>0</v>
      </c>
      <c r="W4">
        <v>0</v>
      </c>
      <c r="X4">
        <v>51.551344620000002</v>
      </c>
      <c r="Y4">
        <v>1</v>
      </c>
      <c r="Z4">
        <v>32.1847347</v>
      </c>
    </row>
    <row r="5" spans="1:26" x14ac:dyDescent="0.3">
      <c r="A5" t="s">
        <v>26</v>
      </c>
      <c r="B5">
        <v>1965</v>
      </c>
      <c r="C5" t="s">
        <v>27</v>
      </c>
      <c r="D5" t="s">
        <v>28</v>
      </c>
      <c r="E5" t="s">
        <v>29</v>
      </c>
      <c r="F5">
        <v>298996149.60000002</v>
      </c>
      <c r="G5">
        <v>3728.027392</v>
      </c>
      <c r="H5">
        <v>47.648929559999999</v>
      </c>
      <c r="I5">
        <v>14246846.470000001</v>
      </c>
      <c r="J5">
        <v>69.806706770000005</v>
      </c>
      <c r="K5">
        <v>34.005173050000003</v>
      </c>
      <c r="L5">
        <v>43.57377408</v>
      </c>
      <c r="M5">
        <v>-47.385653900000001</v>
      </c>
      <c r="N5">
        <v>34.177283369999998</v>
      </c>
      <c r="O5">
        <v>130.55806699999999</v>
      </c>
      <c r="P5">
        <v>10.99790516</v>
      </c>
      <c r="Q5">
        <v>38.499270879999997</v>
      </c>
      <c r="R5">
        <v>5179004.2070000004</v>
      </c>
      <c r="S5">
        <v>8048500.0240000002</v>
      </c>
      <c r="T5">
        <v>2.7612974440000002</v>
      </c>
      <c r="U5">
        <v>0</v>
      </c>
      <c r="V5">
        <v>0</v>
      </c>
      <c r="W5">
        <v>0</v>
      </c>
      <c r="X5">
        <v>80.386280769999999</v>
      </c>
      <c r="Y5">
        <v>2</v>
      </c>
      <c r="Z5">
        <v>84.296018720000006</v>
      </c>
    </row>
    <row r="6" spans="1:26" x14ac:dyDescent="0.3">
      <c r="A6" t="s">
        <v>34</v>
      </c>
      <c r="B6">
        <v>2010</v>
      </c>
      <c r="C6" t="s">
        <v>35</v>
      </c>
      <c r="D6" t="s">
        <v>28</v>
      </c>
      <c r="E6" t="s">
        <v>29</v>
      </c>
      <c r="F6">
        <v>7341531.4390000002</v>
      </c>
      <c r="G6">
        <v>40420.973960000003</v>
      </c>
      <c r="H6">
        <v>23.214342819999999</v>
      </c>
      <c r="I6">
        <v>170428.82759999999</v>
      </c>
      <c r="J6">
        <v>63.772277680000002</v>
      </c>
      <c r="K6">
        <v>23.10592402</v>
      </c>
      <c r="L6">
        <v>53.543595199999999</v>
      </c>
      <c r="M6">
        <v>-40.421796899999997</v>
      </c>
      <c r="N6">
        <v>78.733481530000006</v>
      </c>
      <c r="O6">
        <v>63.607299329999996</v>
      </c>
      <c r="P6">
        <v>14.893879460000001</v>
      </c>
      <c r="Q6">
        <v>36.190977269999998</v>
      </c>
      <c r="R6">
        <v>6463438.8210000005</v>
      </c>
      <c r="S6">
        <v>7062910.4119999995</v>
      </c>
      <c r="T6">
        <v>4.2194306749999999</v>
      </c>
      <c r="U6">
        <v>0</v>
      </c>
      <c r="V6">
        <v>0</v>
      </c>
      <c r="W6">
        <v>1</v>
      </c>
      <c r="X6">
        <v>49.70115259</v>
      </c>
      <c r="Y6">
        <v>3</v>
      </c>
      <c r="Z6">
        <v>66.110815239999994</v>
      </c>
    </row>
    <row r="7" spans="1:26" x14ac:dyDescent="0.3">
      <c r="A7" t="s">
        <v>36</v>
      </c>
      <c r="B7">
        <v>1997</v>
      </c>
      <c r="C7" t="s">
        <v>37</v>
      </c>
      <c r="D7" t="s">
        <v>38</v>
      </c>
      <c r="E7" t="s">
        <v>39</v>
      </c>
      <c r="F7">
        <v>91997984.180000007</v>
      </c>
      <c r="G7">
        <v>45446.256909999996</v>
      </c>
      <c r="H7">
        <v>66.799498299999996</v>
      </c>
      <c r="I7">
        <v>6145419.1869999999</v>
      </c>
      <c r="J7">
        <v>53.897308899999999</v>
      </c>
      <c r="K7">
        <v>29.017004230000001</v>
      </c>
      <c r="L7">
        <v>59.075537830000002</v>
      </c>
      <c r="M7">
        <v>-41.989850959999998</v>
      </c>
      <c r="N7">
        <v>209.4626318</v>
      </c>
      <c r="O7">
        <v>183.0306253</v>
      </c>
      <c r="P7">
        <v>14.891224559999999</v>
      </c>
      <c r="Q7">
        <v>14.447756999999999</v>
      </c>
      <c r="R7">
        <v>2178783.3640000001</v>
      </c>
      <c r="S7">
        <v>8683157.8890000004</v>
      </c>
      <c r="T7">
        <v>1.169493976</v>
      </c>
      <c r="U7">
        <v>0</v>
      </c>
      <c r="V7">
        <v>0</v>
      </c>
      <c r="W7">
        <v>0</v>
      </c>
      <c r="X7">
        <v>77.150514549999997</v>
      </c>
      <c r="Y7">
        <v>1</v>
      </c>
      <c r="Z7">
        <v>98.635379450000002</v>
      </c>
    </row>
    <row r="8" spans="1:26" x14ac:dyDescent="0.3">
      <c r="A8" t="s">
        <v>40</v>
      </c>
      <c r="B8">
        <v>1965</v>
      </c>
      <c r="C8" t="s">
        <v>41</v>
      </c>
      <c r="D8" t="s">
        <v>42</v>
      </c>
      <c r="E8" t="s">
        <v>43</v>
      </c>
      <c r="F8">
        <v>84323272.640000001</v>
      </c>
      <c r="G8">
        <v>12795.51187</v>
      </c>
      <c r="H8">
        <v>19.314114870000001</v>
      </c>
      <c r="I8">
        <v>1628629.3740000001</v>
      </c>
      <c r="J8">
        <v>68.330731880000002</v>
      </c>
      <c r="K8">
        <v>32.16264494</v>
      </c>
      <c r="L8">
        <v>20.46089911</v>
      </c>
      <c r="M8">
        <v>-20.954275939999999</v>
      </c>
      <c r="N8">
        <v>163.2113368</v>
      </c>
      <c r="O8">
        <v>52.920674750000003</v>
      </c>
      <c r="P8">
        <v>11.98603623</v>
      </c>
      <c r="Q8">
        <v>10.97573042</v>
      </c>
      <c r="R8">
        <v>2667298.7859999998</v>
      </c>
      <c r="S8">
        <v>8357259.5870000003</v>
      </c>
      <c r="T8">
        <v>0.56082237099999999</v>
      </c>
      <c r="U8">
        <v>0</v>
      </c>
      <c r="V8">
        <v>0</v>
      </c>
      <c r="W8">
        <v>0</v>
      </c>
      <c r="X8">
        <v>81.817663109999998</v>
      </c>
      <c r="Y8">
        <v>4</v>
      </c>
      <c r="Z8">
        <v>30.241631900000002</v>
      </c>
    </row>
    <row r="9" spans="1:26" x14ac:dyDescent="0.3">
      <c r="A9" t="s">
        <v>44</v>
      </c>
      <c r="B9">
        <v>1970</v>
      </c>
      <c r="C9" t="s">
        <v>45</v>
      </c>
      <c r="D9" t="s">
        <v>46</v>
      </c>
      <c r="E9" t="s">
        <v>47</v>
      </c>
      <c r="F9">
        <v>107504875.8</v>
      </c>
      <c r="G9">
        <v>24532.732960000001</v>
      </c>
      <c r="H9">
        <v>55.628947850000003</v>
      </c>
      <c r="I9">
        <v>5980383.1299999999</v>
      </c>
      <c r="J9">
        <v>80.786910759999998</v>
      </c>
      <c r="K9">
        <v>9.3586978240000001</v>
      </c>
      <c r="L9">
        <v>30.24378652</v>
      </c>
      <c r="M9">
        <v>-20.389395109999999</v>
      </c>
      <c r="N9">
        <v>18.946791609999998</v>
      </c>
      <c r="O9">
        <v>152.42331709999999</v>
      </c>
      <c r="P9">
        <v>8.8787179359999993</v>
      </c>
      <c r="Q9">
        <v>19.810905089999999</v>
      </c>
      <c r="R9">
        <v>9314142.6469999999</v>
      </c>
      <c r="S9">
        <v>600849.99990000005</v>
      </c>
      <c r="T9">
        <v>1.096579298</v>
      </c>
      <c r="U9">
        <v>0</v>
      </c>
      <c r="V9">
        <v>0</v>
      </c>
      <c r="W9">
        <v>0</v>
      </c>
      <c r="X9">
        <v>83.702536870000003</v>
      </c>
      <c r="Y9">
        <v>5</v>
      </c>
      <c r="Z9">
        <v>54.962451250000001</v>
      </c>
    </row>
    <row r="10" spans="1:26" x14ac:dyDescent="0.3">
      <c r="A10" t="s">
        <v>44</v>
      </c>
      <c r="B10">
        <v>1986</v>
      </c>
      <c r="C10" t="s">
        <v>45</v>
      </c>
      <c r="D10" t="s">
        <v>46</v>
      </c>
      <c r="E10" t="s">
        <v>47</v>
      </c>
      <c r="F10">
        <v>69948126.609999999</v>
      </c>
      <c r="G10">
        <v>26193.62169</v>
      </c>
      <c r="H10">
        <v>28.698922830000001</v>
      </c>
      <c r="I10">
        <v>2007435.8870000001</v>
      </c>
      <c r="J10">
        <v>78.687373739999998</v>
      </c>
      <c r="K10">
        <v>32.964037320000003</v>
      </c>
      <c r="L10">
        <v>24.22657091</v>
      </c>
      <c r="M10">
        <v>-35.87798197</v>
      </c>
      <c r="N10">
        <v>224.12263920000001</v>
      </c>
      <c r="O10">
        <v>78.635048549999993</v>
      </c>
      <c r="P10">
        <v>12.96521488</v>
      </c>
      <c r="Q10">
        <v>22.68965811</v>
      </c>
      <c r="R10">
        <v>531519.08689999999</v>
      </c>
      <c r="S10">
        <v>2956299.2280000001</v>
      </c>
      <c r="T10">
        <v>1.3323536119999999</v>
      </c>
      <c r="U10">
        <v>0</v>
      </c>
      <c r="V10">
        <v>1</v>
      </c>
      <c r="W10">
        <v>0</v>
      </c>
      <c r="X10">
        <v>45.862355549999997</v>
      </c>
      <c r="Y10">
        <v>5</v>
      </c>
      <c r="Z10">
        <v>69.932212640000003</v>
      </c>
    </row>
    <row r="11" spans="1:26" x14ac:dyDescent="0.3">
      <c r="A11" t="s">
        <v>48</v>
      </c>
      <c r="B11">
        <v>2013</v>
      </c>
      <c r="C11" t="s">
        <v>49</v>
      </c>
      <c r="D11" t="s">
        <v>28</v>
      </c>
      <c r="E11" t="s">
        <v>50</v>
      </c>
      <c r="F11">
        <v>80014587.790000007</v>
      </c>
      <c r="G11">
        <v>49257.560210000003</v>
      </c>
      <c r="H11">
        <v>59.171056999999998</v>
      </c>
      <c r="I11">
        <v>4734547.7350000003</v>
      </c>
      <c r="J11">
        <v>69.863506009999995</v>
      </c>
      <c r="K11">
        <v>15.59779593</v>
      </c>
      <c r="L11">
        <v>4.6556551849999996</v>
      </c>
      <c r="M11">
        <v>9.8830428739999991</v>
      </c>
      <c r="N11">
        <v>33.034974239999997</v>
      </c>
      <c r="O11">
        <v>162.12869620000001</v>
      </c>
      <c r="P11">
        <v>5.6988743790000003</v>
      </c>
      <c r="Q11">
        <v>10.891454339999999</v>
      </c>
      <c r="R11">
        <v>3410436.531</v>
      </c>
      <c r="S11">
        <v>5576824.318</v>
      </c>
      <c r="T11">
        <v>3.3447551670000002</v>
      </c>
      <c r="U11">
        <v>0</v>
      </c>
      <c r="V11">
        <v>0</v>
      </c>
      <c r="W11">
        <v>1</v>
      </c>
      <c r="X11">
        <v>63.192528899999999</v>
      </c>
      <c r="Y11">
        <v>4</v>
      </c>
      <c r="Z11">
        <v>37.7334812</v>
      </c>
    </row>
    <row r="12" spans="1:26" x14ac:dyDescent="0.3">
      <c r="A12" t="s">
        <v>44</v>
      </c>
      <c r="B12">
        <v>2005</v>
      </c>
      <c r="C12" t="s">
        <v>45</v>
      </c>
      <c r="D12" t="s">
        <v>46</v>
      </c>
      <c r="E12" t="s">
        <v>47</v>
      </c>
      <c r="F12">
        <v>78045455.870000005</v>
      </c>
      <c r="G12">
        <v>3748.1691300000002</v>
      </c>
      <c r="H12">
        <v>65.001871269999995</v>
      </c>
      <c r="I12">
        <v>5073100.676</v>
      </c>
      <c r="J12">
        <v>78.781413839999999</v>
      </c>
      <c r="K12">
        <v>30.632940820000002</v>
      </c>
      <c r="L12">
        <v>24.298190760000001</v>
      </c>
      <c r="M12">
        <v>-33.712545419999998</v>
      </c>
      <c r="N12">
        <v>63.600240710000001</v>
      </c>
      <c r="O12">
        <v>178.10512729999999</v>
      </c>
      <c r="P12">
        <v>13.99415288</v>
      </c>
      <c r="Q12">
        <v>5.8577748039999999</v>
      </c>
      <c r="R12">
        <v>4956976.3880000003</v>
      </c>
      <c r="S12">
        <v>8327869.9369999999</v>
      </c>
      <c r="T12">
        <v>2.0179995210000001</v>
      </c>
      <c r="U12">
        <v>0</v>
      </c>
      <c r="V12">
        <v>1</v>
      </c>
      <c r="W12">
        <v>0</v>
      </c>
      <c r="X12">
        <v>24.333161659999998</v>
      </c>
      <c r="Y12">
        <v>3</v>
      </c>
      <c r="Z12">
        <v>49.817010590000002</v>
      </c>
    </row>
    <row r="13" spans="1:26" x14ac:dyDescent="0.3">
      <c r="A13" t="s">
        <v>26</v>
      </c>
      <c r="B13">
        <v>2021</v>
      </c>
      <c r="C13" t="s">
        <v>27</v>
      </c>
      <c r="D13" t="s">
        <v>28</v>
      </c>
      <c r="E13" t="s">
        <v>29</v>
      </c>
      <c r="F13">
        <v>152217471.19999999</v>
      </c>
      <c r="G13">
        <v>33560.177199999998</v>
      </c>
      <c r="H13">
        <v>17.156011500000002</v>
      </c>
      <c r="I13">
        <v>2611444.6860000002</v>
      </c>
      <c r="J13">
        <v>64.030422740000006</v>
      </c>
      <c r="K13">
        <v>25.07805828</v>
      </c>
      <c r="L13">
        <v>26.627824530000002</v>
      </c>
      <c r="M13">
        <v>-15.73630554</v>
      </c>
      <c r="N13">
        <v>272.2982892</v>
      </c>
      <c r="O13">
        <v>47.007471500000001</v>
      </c>
      <c r="P13">
        <v>8.5728809619999993</v>
      </c>
      <c r="Q13">
        <v>33.646565250000002</v>
      </c>
      <c r="R13">
        <v>3336239.0750000002</v>
      </c>
      <c r="S13">
        <v>8761326.5079999994</v>
      </c>
      <c r="T13">
        <v>0.97146000099999996</v>
      </c>
      <c r="U13">
        <v>0</v>
      </c>
      <c r="V13">
        <v>0</v>
      </c>
      <c r="X13">
        <v>60.98717379</v>
      </c>
      <c r="Y13">
        <v>2</v>
      </c>
      <c r="Z13">
        <v>42.285103700000001</v>
      </c>
    </row>
    <row r="14" spans="1:26" x14ac:dyDescent="0.3">
      <c r="A14" t="s">
        <v>44</v>
      </c>
      <c r="B14">
        <v>2023</v>
      </c>
      <c r="C14" t="s">
        <v>45</v>
      </c>
      <c r="D14" t="s">
        <v>46</v>
      </c>
      <c r="E14" t="s">
        <v>47</v>
      </c>
      <c r="F14">
        <v>117925527.8</v>
      </c>
      <c r="G14">
        <v>17615.366669999999</v>
      </c>
      <c r="H14">
        <v>36.946007729999998</v>
      </c>
      <c r="I14">
        <v>4356877.4630000005</v>
      </c>
      <c r="J14">
        <v>79.4107281</v>
      </c>
      <c r="K14">
        <v>28.963277040000001</v>
      </c>
      <c r="L14">
        <v>10.403719949999999</v>
      </c>
      <c r="M14">
        <v>-18.777725100000001</v>
      </c>
      <c r="N14">
        <v>101.37107930000001</v>
      </c>
      <c r="O14">
        <v>101.2320612</v>
      </c>
      <c r="P14">
        <v>6.2501189950000002</v>
      </c>
      <c r="Q14">
        <v>37.361758209999998</v>
      </c>
      <c r="R14">
        <v>3674722.6669999999</v>
      </c>
      <c r="S14">
        <v>3997228.46</v>
      </c>
      <c r="T14">
        <v>2.2841179500000002</v>
      </c>
      <c r="U14">
        <v>1</v>
      </c>
      <c r="V14">
        <v>0</v>
      </c>
      <c r="X14">
        <v>12.435181890000001</v>
      </c>
      <c r="Y14">
        <v>5</v>
      </c>
      <c r="Z14">
        <v>70.080690759999996</v>
      </c>
    </row>
    <row r="15" spans="1:26" x14ac:dyDescent="0.3">
      <c r="A15" t="s">
        <v>51</v>
      </c>
      <c r="B15">
        <v>2018</v>
      </c>
      <c r="C15" t="s">
        <v>52</v>
      </c>
      <c r="D15" t="s">
        <v>53</v>
      </c>
      <c r="E15" t="s">
        <v>53</v>
      </c>
      <c r="F15">
        <v>192144750.5</v>
      </c>
      <c r="G15">
        <v>25339.407500000001</v>
      </c>
      <c r="H15">
        <v>15.033781810000001</v>
      </c>
      <c r="I15">
        <v>2888662.2540000002</v>
      </c>
      <c r="J15">
        <v>53.429366330000001</v>
      </c>
      <c r="K15">
        <v>26.800747090000002</v>
      </c>
      <c r="L15">
        <v>52.9987523</v>
      </c>
      <c r="M15">
        <v>-33.228865730000003</v>
      </c>
      <c r="N15">
        <v>19.943252950000002</v>
      </c>
      <c r="O15">
        <v>41.192562150000001</v>
      </c>
      <c r="P15">
        <v>8.3735194649999993</v>
      </c>
      <c r="Q15">
        <v>7.4131214160000001</v>
      </c>
      <c r="R15">
        <v>9982686.6649999991</v>
      </c>
      <c r="S15">
        <v>7504825.3049999997</v>
      </c>
      <c r="T15">
        <v>3.1423667769999999</v>
      </c>
      <c r="U15">
        <v>0</v>
      </c>
      <c r="V15">
        <v>0</v>
      </c>
      <c r="W15">
        <v>0</v>
      </c>
      <c r="X15">
        <v>62.728491779999999</v>
      </c>
      <c r="Y15">
        <v>1</v>
      </c>
      <c r="Z15">
        <v>66.016195049999993</v>
      </c>
    </row>
    <row r="16" spans="1:26" x14ac:dyDescent="0.3">
      <c r="A16" t="s">
        <v>54</v>
      </c>
      <c r="B16">
        <v>1994</v>
      </c>
      <c r="C16" t="s">
        <v>54</v>
      </c>
      <c r="D16" t="s">
        <v>46</v>
      </c>
      <c r="E16" t="s">
        <v>55</v>
      </c>
      <c r="F16">
        <v>154805946.80000001</v>
      </c>
      <c r="G16">
        <v>11243.21125</v>
      </c>
      <c r="H16">
        <v>50.878639999999997</v>
      </c>
      <c r="I16">
        <v>7876316.0369999995</v>
      </c>
      <c r="J16">
        <v>57.969361339999999</v>
      </c>
      <c r="K16">
        <v>33.364719030000003</v>
      </c>
      <c r="L16">
        <v>17.54621826</v>
      </c>
      <c r="M16">
        <v>-8.8802986320000006</v>
      </c>
      <c r="N16">
        <v>15.054056210000001</v>
      </c>
      <c r="O16">
        <v>139.4074736</v>
      </c>
      <c r="P16">
        <v>13.42314563</v>
      </c>
      <c r="Q16">
        <v>34.420327280000002</v>
      </c>
      <c r="R16">
        <v>5816510.8109999998</v>
      </c>
      <c r="S16">
        <v>6423367.1569999997</v>
      </c>
      <c r="T16">
        <v>1.875489102</v>
      </c>
      <c r="U16">
        <v>1</v>
      </c>
      <c r="V16">
        <v>0</v>
      </c>
      <c r="W16">
        <v>0</v>
      </c>
      <c r="X16">
        <v>36.993019050000001</v>
      </c>
      <c r="Y16">
        <v>3</v>
      </c>
      <c r="Z16">
        <v>53.871853119999997</v>
      </c>
    </row>
    <row r="17" spans="1:26" x14ac:dyDescent="0.3">
      <c r="A17" t="s">
        <v>40</v>
      </c>
      <c r="B17">
        <v>2020</v>
      </c>
      <c r="C17" t="s">
        <v>41</v>
      </c>
      <c r="D17" t="s">
        <v>42</v>
      </c>
      <c r="E17" t="s">
        <v>43</v>
      </c>
      <c r="F17">
        <v>55843133.859999999</v>
      </c>
      <c r="G17">
        <v>8431.9928689999997</v>
      </c>
      <c r="H17">
        <v>59.095475280000002</v>
      </c>
      <c r="I17">
        <v>3300076.5359999998</v>
      </c>
      <c r="J17">
        <v>85.108932890000006</v>
      </c>
      <c r="K17">
        <v>36.309602769999998</v>
      </c>
      <c r="L17">
        <v>45.514823909999997</v>
      </c>
      <c r="M17">
        <v>-66.93335956</v>
      </c>
      <c r="N17">
        <v>281.30841889999999</v>
      </c>
      <c r="O17">
        <v>161.92160229999999</v>
      </c>
      <c r="P17">
        <v>11.90541919</v>
      </c>
      <c r="Q17">
        <v>20.482208880000002</v>
      </c>
      <c r="R17">
        <v>5187507.5089999996</v>
      </c>
      <c r="S17">
        <v>9167882.9959999993</v>
      </c>
      <c r="T17">
        <v>3.1234942659999998</v>
      </c>
      <c r="U17">
        <v>0</v>
      </c>
      <c r="V17">
        <v>1</v>
      </c>
      <c r="W17">
        <v>1</v>
      </c>
      <c r="X17">
        <v>57.109165089999998</v>
      </c>
      <c r="Y17">
        <v>5</v>
      </c>
      <c r="Z17">
        <v>88.43673905</v>
      </c>
    </row>
    <row r="18" spans="1:26" x14ac:dyDescent="0.3">
      <c r="A18" t="s">
        <v>48</v>
      </c>
      <c r="B18">
        <v>1999</v>
      </c>
      <c r="C18" t="s">
        <v>49</v>
      </c>
      <c r="D18" t="s">
        <v>28</v>
      </c>
      <c r="E18" t="s">
        <v>50</v>
      </c>
      <c r="F18">
        <v>243203448.69999999</v>
      </c>
      <c r="G18">
        <v>12556.48229</v>
      </c>
      <c r="H18">
        <v>30.315415990000002</v>
      </c>
      <c r="I18">
        <v>7372813.7170000002</v>
      </c>
      <c r="J18">
        <v>61.746216279999999</v>
      </c>
      <c r="K18">
        <v>20.718572850000001</v>
      </c>
      <c r="L18">
        <v>4.57618306</v>
      </c>
      <c r="M18">
        <v>12.95902781</v>
      </c>
      <c r="N18">
        <v>118.0309968</v>
      </c>
      <c r="O18">
        <v>83.064239799999996</v>
      </c>
      <c r="P18">
        <v>4.477834444</v>
      </c>
      <c r="Q18">
        <v>11.23612191</v>
      </c>
      <c r="R18">
        <v>4229947.2939999998</v>
      </c>
      <c r="S18">
        <v>8666661.0669999998</v>
      </c>
      <c r="T18">
        <v>4.6024195260000003</v>
      </c>
      <c r="U18">
        <v>0</v>
      </c>
      <c r="V18">
        <v>0</v>
      </c>
      <c r="W18">
        <v>1</v>
      </c>
      <c r="X18">
        <v>17.384574629999999</v>
      </c>
      <c r="Y18">
        <v>2</v>
      </c>
      <c r="Z18">
        <v>71.833615719999997</v>
      </c>
    </row>
    <row r="19" spans="1:26" x14ac:dyDescent="0.3">
      <c r="A19" t="s">
        <v>51</v>
      </c>
      <c r="B19">
        <v>1963</v>
      </c>
      <c r="C19" t="s">
        <v>52</v>
      </c>
      <c r="D19" t="s">
        <v>53</v>
      </c>
      <c r="E19" t="s">
        <v>53</v>
      </c>
      <c r="F19">
        <v>142186364.30000001</v>
      </c>
      <c r="G19">
        <v>4027.4672310000001</v>
      </c>
      <c r="H19">
        <v>30.78880869</v>
      </c>
      <c r="I19">
        <v>4377748.7690000003</v>
      </c>
      <c r="J19">
        <v>58.237655779999997</v>
      </c>
      <c r="K19">
        <v>18.725983329999998</v>
      </c>
      <c r="L19">
        <v>1.805312783</v>
      </c>
      <c r="M19">
        <v>21.23104811</v>
      </c>
      <c r="N19">
        <v>190.14097989999999</v>
      </c>
      <c r="O19">
        <v>84.361335819999994</v>
      </c>
      <c r="P19">
        <v>11.697316150000001</v>
      </c>
      <c r="Q19">
        <v>18.519651870000001</v>
      </c>
      <c r="R19">
        <v>7771864.3190000001</v>
      </c>
      <c r="S19">
        <v>2466251.8909999998</v>
      </c>
      <c r="T19">
        <v>2.3088233219999998</v>
      </c>
      <c r="U19">
        <v>1</v>
      </c>
      <c r="V19">
        <v>0</v>
      </c>
      <c r="W19">
        <v>1</v>
      </c>
      <c r="X19">
        <v>46.749905120000001</v>
      </c>
      <c r="Y19">
        <v>3</v>
      </c>
      <c r="Z19">
        <v>99.239162550000003</v>
      </c>
    </row>
    <row r="20" spans="1:26" x14ac:dyDescent="0.3">
      <c r="A20" t="s">
        <v>56</v>
      </c>
      <c r="B20">
        <v>1986</v>
      </c>
      <c r="C20" t="s">
        <v>57</v>
      </c>
      <c r="D20" t="s">
        <v>42</v>
      </c>
      <c r="E20" t="s">
        <v>58</v>
      </c>
      <c r="F20">
        <v>46816223.850000001</v>
      </c>
      <c r="G20">
        <v>14265.469709999999</v>
      </c>
      <c r="H20">
        <v>18.249585750000001</v>
      </c>
      <c r="I20">
        <v>854376.69160000002</v>
      </c>
      <c r="J20">
        <v>53.560103529999999</v>
      </c>
      <c r="K20">
        <v>13.47666121</v>
      </c>
      <c r="L20">
        <v>59.729138980000002</v>
      </c>
      <c r="M20">
        <v>-26.76590371</v>
      </c>
      <c r="N20">
        <v>130.03697360000001</v>
      </c>
      <c r="O20">
        <v>50.003864950000001</v>
      </c>
      <c r="P20">
        <v>13.24974843</v>
      </c>
      <c r="Q20">
        <v>35.304874480000002</v>
      </c>
      <c r="R20">
        <v>7226770.9819999998</v>
      </c>
      <c r="S20">
        <v>3430919.9759999998</v>
      </c>
      <c r="T20">
        <v>4.7371251570000004</v>
      </c>
      <c r="U20">
        <v>0</v>
      </c>
      <c r="V20">
        <v>1</v>
      </c>
      <c r="W20">
        <v>1</v>
      </c>
      <c r="X20">
        <v>62.137464999999999</v>
      </c>
      <c r="Y20">
        <v>1</v>
      </c>
      <c r="Z20">
        <v>76.908456400000006</v>
      </c>
    </row>
    <row r="21" spans="1:26" x14ac:dyDescent="0.3">
      <c r="A21" t="s">
        <v>51</v>
      </c>
      <c r="B21">
        <v>1975</v>
      </c>
      <c r="C21" t="s">
        <v>52</v>
      </c>
      <c r="D21" t="s">
        <v>53</v>
      </c>
      <c r="E21" t="s">
        <v>53</v>
      </c>
      <c r="F21">
        <v>50897073.039999999</v>
      </c>
      <c r="G21">
        <v>34672.370640000001</v>
      </c>
      <c r="H21">
        <v>24.924752730000002</v>
      </c>
      <c r="I21">
        <v>1268596.96</v>
      </c>
      <c r="J21">
        <v>65.718199780000006</v>
      </c>
      <c r="K21">
        <v>33.484365769999997</v>
      </c>
      <c r="L21">
        <v>7.3810966340000004</v>
      </c>
      <c r="M21">
        <v>-6.5836621749999997</v>
      </c>
      <c r="N21">
        <v>71.890562869999997</v>
      </c>
      <c r="O21">
        <v>68.293822469999995</v>
      </c>
      <c r="P21">
        <v>4.531783023</v>
      </c>
      <c r="Q21">
        <v>9.2744686180000002</v>
      </c>
      <c r="R21">
        <v>6442543.165</v>
      </c>
      <c r="S21">
        <v>2744920.5630000001</v>
      </c>
      <c r="T21">
        <v>4.3708255319999996</v>
      </c>
      <c r="U21">
        <v>0</v>
      </c>
      <c r="V21">
        <v>0</v>
      </c>
      <c r="W21">
        <v>0</v>
      </c>
      <c r="X21">
        <v>19.679228590000001</v>
      </c>
      <c r="Y21">
        <v>2</v>
      </c>
      <c r="Z21">
        <v>64.150117989999998</v>
      </c>
    </row>
    <row r="22" spans="1:26" x14ac:dyDescent="0.3">
      <c r="A22" t="s">
        <v>54</v>
      </c>
      <c r="B22">
        <v>1977</v>
      </c>
      <c r="C22" t="s">
        <v>54</v>
      </c>
      <c r="D22" t="s">
        <v>46</v>
      </c>
      <c r="E22" t="s">
        <v>55</v>
      </c>
      <c r="F22">
        <v>239293554.69999999</v>
      </c>
      <c r="G22">
        <v>32748.355790000001</v>
      </c>
      <c r="H22">
        <v>26.053048839999999</v>
      </c>
      <c r="I22">
        <v>6234326.6679999996</v>
      </c>
      <c r="J22">
        <v>52.679282999999998</v>
      </c>
      <c r="K22">
        <v>38.845481540000002</v>
      </c>
      <c r="L22">
        <v>45.9515393</v>
      </c>
      <c r="M22">
        <v>-37.476303829999999</v>
      </c>
      <c r="N22">
        <v>264.53013120000003</v>
      </c>
      <c r="O22">
        <v>71.385353809999998</v>
      </c>
      <c r="P22">
        <v>3.4003991949999999</v>
      </c>
      <c r="Q22">
        <v>8.4500787259999992</v>
      </c>
      <c r="R22">
        <v>1747995.8</v>
      </c>
      <c r="S22">
        <v>5178544.8530000001</v>
      </c>
      <c r="T22">
        <v>0.59794258600000005</v>
      </c>
      <c r="U22">
        <v>0</v>
      </c>
      <c r="V22">
        <v>1</v>
      </c>
      <c r="W22">
        <v>0</v>
      </c>
      <c r="X22">
        <v>36.583820940000003</v>
      </c>
      <c r="Y22">
        <v>2</v>
      </c>
      <c r="Z22">
        <v>95.940508510000001</v>
      </c>
    </row>
    <row r="23" spans="1:26" x14ac:dyDescent="0.3">
      <c r="A23" t="s">
        <v>34</v>
      </c>
      <c r="B23">
        <v>1966</v>
      </c>
      <c r="C23" t="s">
        <v>35</v>
      </c>
      <c r="D23" t="s">
        <v>28</v>
      </c>
      <c r="E23" t="s">
        <v>29</v>
      </c>
      <c r="F23">
        <v>211194962.09999999</v>
      </c>
      <c r="G23">
        <v>27947.562180000001</v>
      </c>
      <c r="H23">
        <v>15.112327990000001</v>
      </c>
      <c r="I23">
        <v>3191647.537</v>
      </c>
      <c r="J23">
        <v>69.879218399999999</v>
      </c>
      <c r="K23">
        <v>11.83625717</v>
      </c>
      <c r="L23">
        <v>36.271006890000002</v>
      </c>
      <c r="M23">
        <v>-17.986482460000001</v>
      </c>
      <c r="N23">
        <v>285.40136159999997</v>
      </c>
      <c r="O23">
        <v>41.407778690000001</v>
      </c>
      <c r="P23">
        <v>3.0844576469999998</v>
      </c>
      <c r="Q23">
        <v>38.800789080000001</v>
      </c>
      <c r="R23">
        <v>1187957.811</v>
      </c>
      <c r="S23">
        <v>673641.02399999998</v>
      </c>
      <c r="T23">
        <v>3.5106924529999999</v>
      </c>
      <c r="U23">
        <v>0</v>
      </c>
      <c r="V23">
        <v>0</v>
      </c>
      <c r="W23">
        <v>0</v>
      </c>
      <c r="X23">
        <v>12.264366920000001</v>
      </c>
      <c r="Y23">
        <v>3</v>
      </c>
      <c r="Z23">
        <v>99.167769649999997</v>
      </c>
    </row>
    <row r="24" spans="1:26" x14ac:dyDescent="0.3">
      <c r="A24" t="s">
        <v>34</v>
      </c>
      <c r="B24">
        <v>1970</v>
      </c>
      <c r="C24" t="s">
        <v>35</v>
      </c>
      <c r="D24" t="s">
        <v>28</v>
      </c>
      <c r="E24" t="s">
        <v>29</v>
      </c>
      <c r="F24">
        <v>152451857.80000001</v>
      </c>
      <c r="G24">
        <v>519.17694200000005</v>
      </c>
      <c r="H24">
        <v>25.14689495</v>
      </c>
      <c r="I24">
        <v>3833690.8539999998</v>
      </c>
      <c r="J24">
        <v>86.768189480000004</v>
      </c>
      <c r="K24">
        <v>21.024483360000001</v>
      </c>
      <c r="L24">
        <v>27.177171659999999</v>
      </c>
      <c r="M24">
        <v>-34.969844500000001</v>
      </c>
      <c r="N24">
        <v>296.4748429</v>
      </c>
      <c r="O24">
        <v>68.902492170000002</v>
      </c>
      <c r="P24">
        <v>2.8681697700000002</v>
      </c>
      <c r="Q24">
        <v>15.27346812</v>
      </c>
      <c r="R24">
        <v>4912691.8509999998</v>
      </c>
      <c r="S24">
        <v>3610894.2280000001</v>
      </c>
      <c r="T24">
        <v>2.0304292269999999</v>
      </c>
      <c r="U24">
        <v>0</v>
      </c>
      <c r="V24">
        <v>1</v>
      </c>
      <c r="W24">
        <v>1</v>
      </c>
      <c r="X24">
        <v>16.467472099999998</v>
      </c>
      <c r="Y24">
        <v>5</v>
      </c>
      <c r="Z24">
        <v>49.410436300000001</v>
      </c>
    </row>
    <row r="25" spans="1:26" x14ac:dyDescent="0.3">
      <c r="A25" t="s">
        <v>54</v>
      </c>
      <c r="B25">
        <v>1967</v>
      </c>
      <c r="C25" t="s">
        <v>54</v>
      </c>
      <c r="D25" t="s">
        <v>46</v>
      </c>
      <c r="E25" t="s">
        <v>55</v>
      </c>
      <c r="F25">
        <v>92518371.420000002</v>
      </c>
      <c r="G25">
        <v>6726.2089900000001</v>
      </c>
      <c r="H25">
        <v>63.971698580000002</v>
      </c>
      <c r="I25">
        <v>5918557.3689999999</v>
      </c>
      <c r="J25">
        <v>81.485373809999999</v>
      </c>
      <c r="K25">
        <v>31.96181267</v>
      </c>
      <c r="L25">
        <v>2.21524126</v>
      </c>
      <c r="M25">
        <v>-15.662427729999999</v>
      </c>
      <c r="N25">
        <v>21.99765704</v>
      </c>
      <c r="O25">
        <v>175.2824541</v>
      </c>
      <c r="P25">
        <v>3.7041886700000002</v>
      </c>
      <c r="Q25">
        <v>35.145923539999998</v>
      </c>
      <c r="R25">
        <v>7992345.7709999997</v>
      </c>
      <c r="S25">
        <v>9245394.3699999992</v>
      </c>
      <c r="T25">
        <v>1.6452106150000001</v>
      </c>
      <c r="U25">
        <v>0</v>
      </c>
      <c r="V25" t="s">
        <v>64</v>
      </c>
      <c r="W25">
        <v>0</v>
      </c>
      <c r="X25">
        <v>26.051428120000001</v>
      </c>
      <c r="Y25">
        <v>1</v>
      </c>
      <c r="Z25">
        <v>73.148374599999997</v>
      </c>
    </row>
    <row r="26" spans="1:26" x14ac:dyDescent="0.3">
      <c r="A26" t="s">
        <v>59</v>
      </c>
      <c r="B26">
        <v>2018</v>
      </c>
      <c r="C26" t="s">
        <v>60</v>
      </c>
      <c r="D26" t="s">
        <v>42</v>
      </c>
      <c r="E26" t="s">
        <v>61</v>
      </c>
      <c r="F26">
        <v>138696089</v>
      </c>
      <c r="G26">
        <v>42222.036719999996</v>
      </c>
      <c r="H26">
        <v>26.15007911</v>
      </c>
      <c r="I26">
        <v>3626913.7</v>
      </c>
      <c r="J26">
        <v>51.626950790000002</v>
      </c>
      <c r="K26">
        <v>27.261503479999998</v>
      </c>
      <c r="L26">
        <v>19.717721910000002</v>
      </c>
      <c r="M26">
        <v>1.3938238220000001</v>
      </c>
      <c r="N26">
        <v>24.606883839999998</v>
      </c>
      <c r="O26">
        <v>71.651216759999997</v>
      </c>
      <c r="P26">
        <v>13.065496019999999</v>
      </c>
      <c r="Q26">
        <v>24.65280868</v>
      </c>
      <c r="R26">
        <v>698666.13210000005</v>
      </c>
      <c r="S26">
        <v>7658653.4689999996</v>
      </c>
      <c r="T26">
        <v>3.8173291800000002</v>
      </c>
      <c r="U26">
        <v>0</v>
      </c>
      <c r="V26">
        <v>1</v>
      </c>
      <c r="W26">
        <v>0</v>
      </c>
      <c r="X26">
        <v>83.582022269999996</v>
      </c>
      <c r="Y26">
        <v>5</v>
      </c>
      <c r="Z26">
        <v>65.514248969999997</v>
      </c>
    </row>
    <row r="27" spans="1:26" x14ac:dyDescent="0.3">
      <c r="A27" t="s">
        <v>26</v>
      </c>
      <c r="B27">
        <v>2023</v>
      </c>
      <c r="C27" t="s">
        <v>27</v>
      </c>
      <c r="D27" t="s">
        <v>28</v>
      </c>
      <c r="E27" t="s">
        <v>29</v>
      </c>
      <c r="F27">
        <v>191308577.59999999</v>
      </c>
      <c r="G27">
        <v>13951.049300000001</v>
      </c>
      <c r="H27">
        <v>22.83841704</v>
      </c>
      <c r="I27">
        <v>4369185.0789999999</v>
      </c>
      <c r="J27">
        <v>61.99032656</v>
      </c>
      <c r="K27">
        <v>33.526080759999999</v>
      </c>
      <c r="L27">
        <v>54.005436879999998</v>
      </c>
      <c r="M27">
        <v>-49.521844209999998</v>
      </c>
      <c r="N27">
        <v>258.81020000000001</v>
      </c>
      <c r="O27">
        <v>62.577262699999999</v>
      </c>
      <c r="P27">
        <v>12.129264969999999</v>
      </c>
      <c r="Q27">
        <v>13.414415740000001</v>
      </c>
      <c r="R27">
        <v>8975783.2819999997</v>
      </c>
      <c r="S27">
        <v>3312365.986</v>
      </c>
      <c r="T27">
        <v>3.7810197570000001</v>
      </c>
      <c r="U27">
        <v>0</v>
      </c>
      <c r="V27">
        <v>0</v>
      </c>
      <c r="W27">
        <v>0</v>
      </c>
      <c r="X27">
        <v>86.279447759999996</v>
      </c>
      <c r="Y27">
        <v>1</v>
      </c>
      <c r="Z27">
        <v>69.547226519999995</v>
      </c>
    </row>
    <row r="28" spans="1:26" x14ac:dyDescent="0.3">
      <c r="A28" t="s">
        <v>34</v>
      </c>
      <c r="B28">
        <v>2011</v>
      </c>
      <c r="C28" t="s">
        <v>35</v>
      </c>
      <c r="D28" t="s">
        <v>28</v>
      </c>
      <c r="E28" t="s">
        <v>29</v>
      </c>
      <c r="F28">
        <v>263905412.90000001</v>
      </c>
      <c r="G28">
        <v>45653.844980000002</v>
      </c>
      <c r="H28">
        <v>30.001748389999999</v>
      </c>
      <c r="I28">
        <v>7917623.7970000003</v>
      </c>
      <c r="J28">
        <v>57.505771320000001</v>
      </c>
      <c r="K28">
        <v>5.5650872690000002</v>
      </c>
      <c r="L28">
        <v>54.309153739999999</v>
      </c>
      <c r="M28">
        <v>-17.38001233</v>
      </c>
      <c r="N28">
        <v>61.085640310000002</v>
      </c>
      <c r="O28">
        <v>82.204790590000002</v>
      </c>
      <c r="P28">
        <v>14.93037898</v>
      </c>
      <c r="Q28">
        <v>15.32514862</v>
      </c>
      <c r="R28">
        <v>8497239.3900000006</v>
      </c>
      <c r="S28">
        <v>4413015.04</v>
      </c>
      <c r="T28">
        <v>3.5946807679999999</v>
      </c>
      <c r="U28">
        <v>0</v>
      </c>
      <c r="V28">
        <v>0</v>
      </c>
      <c r="W28">
        <v>0</v>
      </c>
      <c r="X28">
        <v>29.150696849999999</v>
      </c>
      <c r="Y28">
        <v>3</v>
      </c>
      <c r="Z28">
        <v>48.781347920000002</v>
      </c>
    </row>
    <row r="29" spans="1:26" x14ac:dyDescent="0.3">
      <c r="A29" t="s">
        <v>48</v>
      </c>
      <c r="B29">
        <v>2023</v>
      </c>
      <c r="C29" t="s">
        <v>49</v>
      </c>
      <c r="D29" t="s">
        <v>28</v>
      </c>
      <c r="E29" t="s">
        <v>50</v>
      </c>
      <c r="F29">
        <v>167204492.40000001</v>
      </c>
      <c r="G29">
        <v>43790.032679999997</v>
      </c>
      <c r="H29">
        <v>67.417747469999995</v>
      </c>
      <c r="I29">
        <v>11272550.25</v>
      </c>
      <c r="J29">
        <v>52.677594210000002</v>
      </c>
      <c r="K29">
        <v>36.897160970000002</v>
      </c>
      <c r="L29">
        <v>35.981914809999999</v>
      </c>
      <c r="M29">
        <v>-25.556669979999999</v>
      </c>
      <c r="N29">
        <v>172.88015870000001</v>
      </c>
      <c r="O29">
        <v>184.72462809999999</v>
      </c>
      <c r="P29">
        <v>8.1763789009999996</v>
      </c>
      <c r="Q29">
        <v>19.418549469999999</v>
      </c>
      <c r="R29">
        <v>2059684.9920000001</v>
      </c>
      <c r="S29">
        <v>7108794.216</v>
      </c>
      <c r="T29">
        <v>0.67258569899999998</v>
      </c>
      <c r="V29">
        <v>1</v>
      </c>
      <c r="W29">
        <v>0</v>
      </c>
      <c r="X29">
        <v>66.436175230000003</v>
      </c>
      <c r="Y29">
        <v>2</v>
      </c>
      <c r="Z29">
        <v>76.084079090000003</v>
      </c>
    </row>
    <row r="30" spans="1:26" x14ac:dyDescent="0.3">
      <c r="A30" t="s">
        <v>40</v>
      </c>
      <c r="B30">
        <v>1965</v>
      </c>
      <c r="C30" t="s">
        <v>41</v>
      </c>
      <c r="D30" t="s">
        <v>42</v>
      </c>
      <c r="E30" t="s">
        <v>43</v>
      </c>
      <c r="F30">
        <v>83743853.140000001</v>
      </c>
      <c r="G30">
        <v>8168.8881899999997</v>
      </c>
      <c r="H30">
        <v>54.697643569999997</v>
      </c>
      <c r="I30">
        <v>4580591.43</v>
      </c>
      <c r="J30">
        <v>54.345621919999999</v>
      </c>
      <c r="K30">
        <v>7.1473118160000002</v>
      </c>
      <c r="L30">
        <v>34.480493129999999</v>
      </c>
      <c r="M30">
        <v>4.0265731330000003</v>
      </c>
      <c r="N30">
        <v>178.1541063</v>
      </c>
      <c r="O30">
        <v>149.87154340000001</v>
      </c>
      <c r="P30">
        <v>12.47361285</v>
      </c>
      <c r="Q30">
        <v>10.23359627</v>
      </c>
      <c r="R30">
        <v>4116017.952</v>
      </c>
      <c r="S30">
        <v>9324586.6710000001</v>
      </c>
      <c r="T30">
        <v>3.1678026799999999</v>
      </c>
      <c r="U30">
        <v>0</v>
      </c>
      <c r="V30">
        <v>0</v>
      </c>
      <c r="W30">
        <v>1</v>
      </c>
      <c r="X30">
        <v>68.55090491</v>
      </c>
      <c r="Y30">
        <v>2</v>
      </c>
      <c r="Z30">
        <v>83.981653949999995</v>
      </c>
    </row>
    <row r="31" spans="1:26" x14ac:dyDescent="0.3">
      <c r="A31" t="s">
        <v>44</v>
      </c>
      <c r="B31">
        <v>2015</v>
      </c>
      <c r="C31" t="s">
        <v>45</v>
      </c>
      <c r="D31" t="s">
        <v>46</v>
      </c>
      <c r="E31" t="s">
        <v>47</v>
      </c>
      <c r="F31">
        <v>13779234.49</v>
      </c>
      <c r="G31">
        <v>44958.526089999999</v>
      </c>
      <c r="H31">
        <v>18.11299064</v>
      </c>
      <c r="I31">
        <v>249583.14540000001</v>
      </c>
      <c r="J31">
        <v>86.325774899999999</v>
      </c>
      <c r="K31">
        <v>20.59173522</v>
      </c>
      <c r="L31">
        <v>25.53589766</v>
      </c>
      <c r="M31">
        <v>-32.453407779999999</v>
      </c>
      <c r="N31">
        <v>201.96471890000001</v>
      </c>
      <c r="O31">
        <v>49.629594359999999</v>
      </c>
      <c r="P31">
        <v>7.7579063010000002</v>
      </c>
      <c r="Q31">
        <v>29.848489010000002</v>
      </c>
      <c r="R31">
        <v>618068.4105</v>
      </c>
      <c r="S31">
        <v>7718241.6780000003</v>
      </c>
      <c r="T31">
        <v>3.179091171</v>
      </c>
      <c r="V31">
        <v>0</v>
      </c>
      <c r="W31">
        <v>0</v>
      </c>
      <c r="X31">
        <v>60.262095770000002</v>
      </c>
      <c r="Y31">
        <v>3</v>
      </c>
      <c r="Z31">
        <v>48.637017829999998</v>
      </c>
    </row>
    <row r="32" spans="1:26" x14ac:dyDescent="0.3">
      <c r="A32" t="s">
        <v>34</v>
      </c>
      <c r="B32">
        <v>2007</v>
      </c>
      <c r="C32" t="s">
        <v>35</v>
      </c>
      <c r="D32" t="s">
        <v>28</v>
      </c>
      <c r="E32" t="s">
        <v>29</v>
      </c>
      <c r="F32">
        <v>53461061.719999999</v>
      </c>
      <c r="G32">
        <v>31577.824110000001</v>
      </c>
      <c r="H32">
        <v>53.915853679999998</v>
      </c>
      <c r="I32">
        <v>2882398.781</v>
      </c>
      <c r="J32">
        <v>62.403328600000002</v>
      </c>
      <c r="K32">
        <v>14.651753940000001</v>
      </c>
      <c r="L32">
        <v>46.533898219999998</v>
      </c>
      <c r="M32">
        <v>-23.588980759999998</v>
      </c>
      <c r="N32">
        <v>20.898197329999999</v>
      </c>
      <c r="O32">
        <v>147.72943910000001</v>
      </c>
      <c r="P32">
        <v>10.52403619</v>
      </c>
      <c r="Q32">
        <v>19.61794197</v>
      </c>
      <c r="R32">
        <v>461791.04379999998</v>
      </c>
      <c r="S32">
        <v>9798578.9560000002</v>
      </c>
      <c r="T32">
        <v>4.8509589599999998</v>
      </c>
      <c r="U32">
        <v>0</v>
      </c>
      <c r="V32">
        <v>1</v>
      </c>
      <c r="W32">
        <v>0</v>
      </c>
      <c r="X32">
        <v>57.810734750000002</v>
      </c>
      <c r="Y32">
        <v>2</v>
      </c>
      <c r="Z32">
        <v>37.068632139999998</v>
      </c>
    </row>
    <row r="33" spans="1:26" x14ac:dyDescent="0.3">
      <c r="A33" t="s">
        <v>40</v>
      </c>
      <c r="B33">
        <v>1964</v>
      </c>
      <c r="C33" t="s">
        <v>41</v>
      </c>
      <c r="D33" t="s">
        <v>42</v>
      </c>
      <c r="E33" t="s">
        <v>43</v>
      </c>
      <c r="F33">
        <v>195403108.59999999</v>
      </c>
      <c r="G33">
        <v>31699.19686</v>
      </c>
      <c r="H33">
        <v>54.805264739999998</v>
      </c>
      <c r="I33">
        <v>10709119.1</v>
      </c>
      <c r="J33">
        <v>65.688955050000004</v>
      </c>
      <c r="K33">
        <v>37.486780619999998</v>
      </c>
      <c r="L33">
        <v>52.97668444</v>
      </c>
      <c r="M33">
        <v>-56.152420120000002</v>
      </c>
      <c r="N33">
        <v>99.500392829999996</v>
      </c>
      <c r="O33">
        <v>150.16642540000001</v>
      </c>
      <c r="P33">
        <v>8.9667287709999997</v>
      </c>
      <c r="Q33">
        <v>36.122938740000002</v>
      </c>
      <c r="R33">
        <v>4163549.4619999998</v>
      </c>
      <c r="S33">
        <v>9924400.0710000005</v>
      </c>
      <c r="T33">
        <v>4.00969234</v>
      </c>
      <c r="U33">
        <v>0</v>
      </c>
      <c r="V33">
        <v>1</v>
      </c>
      <c r="W33">
        <v>1</v>
      </c>
      <c r="X33">
        <v>49.216906420000001</v>
      </c>
      <c r="Y33">
        <v>5</v>
      </c>
      <c r="Z33">
        <v>54.472869299999999</v>
      </c>
    </row>
    <row r="34" spans="1:26" x14ac:dyDescent="0.3">
      <c r="A34" t="s">
        <v>26</v>
      </c>
      <c r="B34">
        <v>2016</v>
      </c>
      <c r="C34" t="s">
        <v>27</v>
      </c>
      <c r="D34" t="s">
        <v>28</v>
      </c>
      <c r="E34" t="s">
        <v>29</v>
      </c>
      <c r="F34">
        <v>48970653.079999998</v>
      </c>
      <c r="G34">
        <v>42707.653350000001</v>
      </c>
      <c r="H34">
        <v>66.758909849999995</v>
      </c>
      <c r="I34">
        <v>3269227.4139999999</v>
      </c>
      <c r="J34">
        <v>69.428034729999993</v>
      </c>
      <c r="K34">
        <v>14.63000967</v>
      </c>
      <c r="L34">
        <v>43.650454609999997</v>
      </c>
      <c r="M34">
        <v>-27.708499010000001</v>
      </c>
      <c r="N34">
        <v>159.1062532</v>
      </c>
      <c r="O34">
        <v>182.91941299999999</v>
      </c>
      <c r="P34">
        <v>8.9337417059999993</v>
      </c>
      <c r="Q34">
        <v>37.047837970000003</v>
      </c>
      <c r="R34">
        <v>3268252.43</v>
      </c>
      <c r="S34">
        <v>1920305.6159999999</v>
      </c>
      <c r="T34">
        <v>2.1239016890000002</v>
      </c>
      <c r="U34">
        <v>0</v>
      </c>
      <c r="V34">
        <v>1</v>
      </c>
      <c r="X34">
        <v>25.878392689999998</v>
      </c>
      <c r="Y34">
        <v>2</v>
      </c>
      <c r="Z34">
        <v>57.665339889999998</v>
      </c>
    </row>
    <row r="35" spans="1:26" x14ac:dyDescent="0.3">
      <c r="A35" t="s">
        <v>48</v>
      </c>
      <c r="B35">
        <v>1965</v>
      </c>
      <c r="C35" t="s">
        <v>49</v>
      </c>
      <c r="D35" t="s">
        <v>28</v>
      </c>
      <c r="E35" t="s">
        <v>50</v>
      </c>
      <c r="F35">
        <v>144980326.40000001</v>
      </c>
      <c r="G35">
        <v>20550.26035</v>
      </c>
      <c r="H35">
        <v>62.921182080000001</v>
      </c>
      <c r="I35">
        <v>9122333.5140000004</v>
      </c>
      <c r="J35">
        <v>79.797163929999996</v>
      </c>
      <c r="K35">
        <v>18.06679248</v>
      </c>
      <c r="L35">
        <v>31.517156629999999</v>
      </c>
      <c r="M35">
        <v>-29.381113030000002</v>
      </c>
      <c r="N35">
        <v>60.574070720000002</v>
      </c>
      <c r="O35">
        <v>172.40403889999999</v>
      </c>
      <c r="P35">
        <v>6.6377533460000002</v>
      </c>
      <c r="Q35">
        <v>36.977595399999998</v>
      </c>
      <c r="R35">
        <v>8058391.3200000003</v>
      </c>
      <c r="S35">
        <v>258458.84539999999</v>
      </c>
      <c r="T35">
        <v>3.3672599509999999</v>
      </c>
      <c r="U35">
        <v>0</v>
      </c>
      <c r="V35">
        <v>0</v>
      </c>
      <c r="W35">
        <v>0</v>
      </c>
      <c r="X35">
        <v>21.088468750000001</v>
      </c>
      <c r="Y35">
        <v>4</v>
      </c>
      <c r="Z35">
        <v>70.488184610000005</v>
      </c>
    </row>
    <row r="36" spans="1:26" x14ac:dyDescent="0.3">
      <c r="A36" t="s">
        <v>48</v>
      </c>
      <c r="B36">
        <v>1997</v>
      </c>
      <c r="C36" t="s">
        <v>49</v>
      </c>
      <c r="D36" t="s">
        <v>28</v>
      </c>
      <c r="E36" t="s">
        <v>50</v>
      </c>
      <c r="F36">
        <v>209987549.59999999</v>
      </c>
      <c r="G36">
        <v>36895.533170000002</v>
      </c>
      <c r="H36">
        <v>11.1876739</v>
      </c>
      <c r="I36">
        <v>2349272.2289999998</v>
      </c>
      <c r="J36">
        <v>81.934818960000001</v>
      </c>
      <c r="K36">
        <v>36.091902099999999</v>
      </c>
      <c r="L36">
        <v>38.075615290000002</v>
      </c>
      <c r="M36">
        <v>-56.102336360000002</v>
      </c>
      <c r="N36">
        <v>283.76927230000001</v>
      </c>
      <c r="O36">
        <v>30.6542265</v>
      </c>
      <c r="P36">
        <v>9.8105753450000002</v>
      </c>
      <c r="Q36">
        <v>27.725845150000001</v>
      </c>
      <c r="R36">
        <v>2726235.0490000001</v>
      </c>
      <c r="S36">
        <v>8377814.7589999996</v>
      </c>
      <c r="T36">
        <v>4.5052297100000001</v>
      </c>
      <c r="U36">
        <v>1</v>
      </c>
      <c r="V36">
        <v>0</v>
      </c>
      <c r="W36">
        <v>0</v>
      </c>
      <c r="X36">
        <v>39.528727539999998</v>
      </c>
      <c r="Y36">
        <v>3</v>
      </c>
      <c r="Z36">
        <v>69.121813669999995</v>
      </c>
    </row>
    <row r="37" spans="1:26" x14ac:dyDescent="0.3">
      <c r="A37" t="s">
        <v>30</v>
      </c>
      <c r="B37">
        <v>2019</v>
      </c>
      <c r="C37" t="s">
        <v>31</v>
      </c>
      <c r="D37" t="s">
        <v>32</v>
      </c>
      <c r="E37" t="s">
        <v>33</v>
      </c>
      <c r="F37">
        <v>93159245.519999996</v>
      </c>
      <c r="G37">
        <v>33554.335639999998</v>
      </c>
      <c r="H37">
        <v>34.54747519</v>
      </c>
      <c r="I37">
        <v>3218416.7230000002</v>
      </c>
      <c r="J37">
        <v>88.549181709999999</v>
      </c>
      <c r="K37">
        <v>23.809214910000001</v>
      </c>
      <c r="L37">
        <v>13.184440929999999</v>
      </c>
      <c r="M37">
        <v>-25.542837550000002</v>
      </c>
      <c r="N37">
        <v>250.35697070000001</v>
      </c>
      <c r="O37">
        <v>94.660082020000004</v>
      </c>
      <c r="P37">
        <v>6.1917261620000001</v>
      </c>
      <c r="Q37">
        <v>21.66303989</v>
      </c>
      <c r="R37">
        <v>7810837.6660000002</v>
      </c>
      <c r="S37">
        <v>8925543.5639999993</v>
      </c>
      <c r="T37">
        <v>4.1628826920000002</v>
      </c>
      <c r="U37">
        <v>0</v>
      </c>
      <c r="V37">
        <v>1</v>
      </c>
      <c r="W37">
        <v>0</v>
      </c>
      <c r="X37">
        <v>28.62361735</v>
      </c>
      <c r="Y37">
        <v>5</v>
      </c>
      <c r="Z37">
        <v>49.303783070000001</v>
      </c>
    </row>
    <row r="38" spans="1:26" x14ac:dyDescent="0.3">
      <c r="A38" t="s">
        <v>30</v>
      </c>
      <c r="B38">
        <v>2020</v>
      </c>
      <c r="C38" t="s">
        <v>31</v>
      </c>
      <c r="D38" t="s">
        <v>32</v>
      </c>
      <c r="E38" t="s">
        <v>33</v>
      </c>
      <c r="F38">
        <v>201062661.09999999</v>
      </c>
      <c r="G38">
        <v>38689.976060000001</v>
      </c>
      <c r="H38">
        <v>50.694582580000002</v>
      </c>
      <c r="I38">
        <v>10192787.67</v>
      </c>
      <c r="J38">
        <v>58.427122820000001</v>
      </c>
      <c r="K38">
        <v>36.437059720000001</v>
      </c>
      <c r="L38">
        <v>59.4737133</v>
      </c>
      <c r="M38">
        <v>-54.337895840000002</v>
      </c>
      <c r="N38">
        <v>50.433304130000003</v>
      </c>
      <c r="O38">
        <v>138.90315630000001</v>
      </c>
      <c r="P38">
        <v>4.9883769769999997</v>
      </c>
      <c r="Q38">
        <v>7.9531986830000001</v>
      </c>
      <c r="R38">
        <v>3052716.0469999998</v>
      </c>
      <c r="S38">
        <v>4534906.6090000002</v>
      </c>
      <c r="T38">
        <v>2.4537804369999998</v>
      </c>
      <c r="U38">
        <v>0</v>
      </c>
      <c r="V38">
        <v>1</v>
      </c>
      <c r="W38">
        <v>1</v>
      </c>
      <c r="X38">
        <v>74.231603289999995</v>
      </c>
      <c r="Y38">
        <v>2</v>
      </c>
      <c r="Z38">
        <v>66.836213130000004</v>
      </c>
    </row>
    <row r="39" spans="1:26" x14ac:dyDescent="0.3">
      <c r="A39" t="s">
        <v>59</v>
      </c>
      <c r="B39">
        <v>1961</v>
      </c>
      <c r="C39" t="s">
        <v>60</v>
      </c>
      <c r="D39" t="s">
        <v>42</v>
      </c>
      <c r="E39" t="s">
        <v>61</v>
      </c>
      <c r="F39">
        <v>174740546.40000001</v>
      </c>
      <c r="G39">
        <v>33179.352989999999</v>
      </c>
      <c r="H39">
        <v>68.268972059999996</v>
      </c>
      <c r="I39">
        <v>11929357.48</v>
      </c>
      <c r="J39">
        <v>62.04264714</v>
      </c>
      <c r="K39">
        <v>28.13391867</v>
      </c>
      <c r="L39">
        <v>56.152097570000002</v>
      </c>
      <c r="M39">
        <v>-46.328663370000001</v>
      </c>
      <c r="N39">
        <v>204.5523421</v>
      </c>
      <c r="O39">
        <v>187.05698340000001</v>
      </c>
      <c r="P39">
        <v>13.316237879999999</v>
      </c>
      <c r="Q39">
        <v>31.44319793</v>
      </c>
      <c r="R39">
        <v>5529376.2139999997</v>
      </c>
      <c r="S39">
        <v>646462.49820000003</v>
      </c>
      <c r="T39">
        <v>4.6646159840000001</v>
      </c>
      <c r="U39">
        <v>0</v>
      </c>
      <c r="V39">
        <v>0</v>
      </c>
      <c r="W39">
        <v>0</v>
      </c>
      <c r="X39">
        <v>57.881395900000001</v>
      </c>
      <c r="Y39">
        <v>1</v>
      </c>
      <c r="Z39">
        <v>55.779608879999998</v>
      </c>
    </row>
    <row r="40" spans="1:26" x14ac:dyDescent="0.3">
      <c r="A40" t="s">
        <v>51</v>
      </c>
      <c r="B40">
        <v>1990</v>
      </c>
      <c r="C40" t="s">
        <v>52</v>
      </c>
      <c r="D40" t="s">
        <v>53</v>
      </c>
      <c r="E40" t="s">
        <v>53</v>
      </c>
      <c r="F40">
        <v>132242793</v>
      </c>
      <c r="G40">
        <v>4462.7126330000001</v>
      </c>
      <c r="H40">
        <v>10.53505668</v>
      </c>
      <c r="I40">
        <v>1393185.3189999999</v>
      </c>
      <c r="J40">
        <v>62.518428610000001</v>
      </c>
      <c r="K40">
        <v>7.7717060919999996</v>
      </c>
      <c r="L40">
        <v>57.398107950000004</v>
      </c>
      <c r="M40">
        <v>-27.688242649999999</v>
      </c>
      <c r="N40">
        <v>128.95369360000001</v>
      </c>
      <c r="O40">
        <v>28.866055299999999</v>
      </c>
      <c r="P40">
        <v>10.63775201</v>
      </c>
      <c r="Q40">
        <v>8.1171628049999995</v>
      </c>
      <c r="R40">
        <v>8542364.4159999993</v>
      </c>
      <c r="S40">
        <v>1700978.328</v>
      </c>
      <c r="T40">
        <v>4.8816641470000004</v>
      </c>
      <c r="U40">
        <v>1</v>
      </c>
      <c r="V40">
        <v>0</v>
      </c>
      <c r="X40">
        <v>66.931843119999996</v>
      </c>
      <c r="Y40">
        <v>3</v>
      </c>
      <c r="Z40">
        <v>55.611466589999999</v>
      </c>
    </row>
    <row r="41" spans="1:26" x14ac:dyDescent="0.3">
      <c r="A41" t="s">
        <v>30</v>
      </c>
      <c r="B41">
        <v>1998</v>
      </c>
      <c r="C41" t="s">
        <v>31</v>
      </c>
      <c r="D41" t="s">
        <v>32</v>
      </c>
      <c r="E41" t="s">
        <v>33</v>
      </c>
      <c r="F41">
        <v>269276398.19999999</v>
      </c>
      <c r="G41">
        <v>14989.19461</v>
      </c>
      <c r="H41">
        <v>28.935128679999998</v>
      </c>
      <c r="I41">
        <v>7791547.2319999998</v>
      </c>
      <c r="J41">
        <v>67.810351729999994</v>
      </c>
      <c r="K41">
        <v>20.217533750000001</v>
      </c>
      <c r="L41">
        <v>10.010789819999999</v>
      </c>
      <c r="M41">
        <v>1.9613247030000001</v>
      </c>
      <c r="N41">
        <v>100.3335117</v>
      </c>
      <c r="O41">
        <v>79.282252580000005</v>
      </c>
      <c r="P41">
        <v>6.4763213149999999</v>
      </c>
      <c r="Q41">
        <v>11.386470389999999</v>
      </c>
      <c r="R41">
        <v>1637971.487</v>
      </c>
      <c r="S41">
        <v>1159851.76</v>
      </c>
      <c r="T41">
        <v>3.9599338799999999</v>
      </c>
      <c r="U41">
        <v>0</v>
      </c>
      <c r="V41">
        <v>0</v>
      </c>
      <c r="W41">
        <v>0</v>
      </c>
      <c r="X41">
        <v>49.727909339999997</v>
      </c>
      <c r="Y41">
        <v>5</v>
      </c>
      <c r="Z41">
        <v>85.786719039999994</v>
      </c>
    </row>
    <row r="42" spans="1:26" x14ac:dyDescent="0.3">
      <c r="A42" t="s">
        <v>44</v>
      </c>
      <c r="B42">
        <v>1991</v>
      </c>
      <c r="C42" t="s">
        <v>45</v>
      </c>
      <c r="D42" t="s">
        <v>46</v>
      </c>
      <c r="E42" t="s">
        <v>47</v>
      </c>
      <c r="F42">
        <v>207925608.19999999</v>
      </c>
      <c r="G42">
        <v>47026.083209999997</v>
      </c>
      <c r="H42">
        <v>36.994547169999997</v>
      </c>
      <c r="I42">
        <v>7692113.7230000002</v>
      </c>
      <c r="J42">
        <v>82.296174059999998</v>
      </c>
      <c r="K42">
        <v>11.173597060000001</v>
      </c>
      <c r="L42">
        <v>39.166899549999997</v>
      </c>
      <c r="M42">
        <v>-32.636670670000001</v>
      </c>
      <c r="N42">
        <v>94.379537749999997</v>
      </c>
      <c r="O42">
        <v>101.3650593</v>
      </c>
      <c r="P42">
        <v>11.046344319999999</v>
      </c>
      <c r="Q42">
        <v>34.496815640000001</v>
      </c>
      <c r="R42">
        <v>3493547.6</v>
      </c>
      <c r="S42">
        <v>1776397.2849999999</v>
      </c>
      <c r="T42">
        <v>1.2907455510000001</v>
      </c>
      <c r="U42">
        <v>0</v>
      </c>
      <c r="V42">
        <v>0</v>
      </c>
      <c r="X42">
        <v>19.101138259999999</v>
      </c>
      <c r="Y42">
        <v>2</v>
      </c>
      <c r="Z42">
        <v>54.69184559</v>
      </c>
    </row>
    <row r="43" spans="1:26" x14ac:dyDescent="0.3">
      <c r="A43" t="s">
        <v>48</v>
      </c>
      <c r="B43">
        <v>1968</v>
      </c>
      <c r="C43" t="s">
        <v>49</v>
      </c>
      <c r="D43" t="s">
        <v>28</v>
      </c>
      <c r="E43" t="s">
        <v>50</v>
      </c>
      <c r="F43">
        <v>108818512.90000001</v>
      </c>
      <c r="G43">
        <v>11559.546840000001</v>
      </c>
      <c r="H43">
        <v>31.860872579999999</v>
      </c>
      <c r="I43">
        <v>3467052.7740000002</v>
      </c>
      <c r="J43">
        <v>59.57824342</v>
      </c>
      <c r="K43">
        <v>7.2796650209999996</v>
      </c>
      <c r="L43">
        <v>39.380602860000003</v>
      </c>
      <c r="M43">
        <v>-6.2385112989999998</v>
      </c>
      <c r="N43">
        <v>202.173677</v>
      </c>
      <c r="O43">
        <v>87.298790870000005</v>
      </c>
      <c r="P43">
        <v>3.0769304320000002</v>
      </c>
      <c r="Q43">
        <v>34.880201470000003</v>
      </c>
      <c r="R43">
        <v>7249578.8399999999</v>
      </c>
      <c r="S43">
        <v>815835.48100000003</v>
      </c>
      <c r="T43">
        <v>3.8629004669999998</v>
      </c>
      <c r="V43">
        <v>0</v>
      </c>
      <c r="W43">
        <v>1</v>
      </c>
      <c r="X43">
        <v>70.964214339999998</v>
      </c>
      <c r="Y43">
        <v>2</v>
      </c>
      <c r="Z43">
        <v>82.376706319999997</v>
      </c>
    </row>
    <row r="44" spans="1:26" x14ac:dyDescent="0.3">
      <c r="A44" t="s">
        <v>30</v>
      </c>
      <c r="B44">
        <v>1974</v>
      </c>
      <c r="C44" t="s">
        <v>31</v>
      </c>
      <c r="D44" t="s">
        <v>32</v>
      </c>
      <c r="E44" t="s">
        <v>33</v>
      </c>
      <c r="F44">
        <v>241475095.5</v>
      </c>
      <c r="G44">
        <v>23876.88985</v>
      </c>
      <c r="H44">
        <v>34.625598799999999</v>
      </c>
      <c r="I44">
        <v>8361219.7769999998</v>
      </c>
      <c r="J44">
        <v>81.316870660000006</v>
      </c>
      <c r="K44">
        <v>18.083662589999999</v>
      </c>
      <c r="L44">
        <v>21.305779569999999</v>
      </c>
      <c r="M44">
        <v>-20.706312820000001</v>
      </c>
      <c r="N44">
        <v>272.03154649999999</v>
      </c>
      <c r="O44">
        <v>94.874140699999998</v>
      </c>
      <c r="P44">
        <v>15.645049999999999</v>
      </c>
      <c r="Q44">
        <v>20.214634530000001</v>
      </c>
      <c r="R44">
        <v>2096054.399</v>
      </c>
      <c r="S44">
        <v>1168621.399</v>
      </c>
      <c r="T44">
        <v>2.311406785</v>
      </c>
      <c r="U44">
        <v>0</v>
      </c>
      <c r="V44">
        <v>0</v>
      </c>
      <c r="W44">
        <v>1</v>
      </c>
      <c r="X44">
        <v>58.778993679999999</v>
      </c>
      <c r="Y44">
        <v>5</v>
      </c>
      <c r="Z44">
        <v>87.928424329999999</v>
      </c>
    </row>
    <row r="45" spans="1:26" x14ac:dyDescent="0.3">
      <c r="A45" t="s">
        <v>36</v>
      </c>
      <c r="B45">
        <v>1980</v>
      </c>
      <c r="C45" t="s">
        <v>37</v>
      </c>
      <c r="D45" t="s">
        <v>38</v>
      </c>
      <c r="E45" t="s">
        <v>39</v>
      </c>
      <c r="F45">
        <v>221692562</v>
      </c>
      <c r="G45">
        <v>18167.934799999999</v>
      </c>
      <c r="H45">
        <v>28.991639079999999</v>
      </c>
      <c r="I45">
        <v>6427230.7460000003</v>
      </c>
      <c r="J45">
        <v>58.161600739999997</v>
      </c>
      <c r="K45">
        <v>36.7950181</v>
      </c>
      <c r="L45">
        <v>51.910808979999999</v>
      </c>
      <c r="M45">
        <v>-46.867427820000003</v>
      </c>
      <c r="N45">
        <v>252.52178929999999</v>
      </c>
      <c r="O45">
        <v>79.437091089999996</v>
      </c>
      <c r="P45">
        <v>4.9239158339999998</v>
      </c>
      <c r="Q45">
        <v>30.19893252</v>
      </c>
      <c r="R45">
        <v>698026.26280000003</v>
      </c>
      <c r="S45">
        <v>7066472.6490000002</v>
      </c>
      <c r="T45">
        <v>1.599263417</v>
      </c>
      <c r="U45">
        <v>1</v>
      </c>
      <c r="V45">
        <v>0</v>
      </c>
      <c r="W45">
        <v>0</v>
      </c>
      <c r="X45">
        <v>58.920382230000001</v>
      </c>
      <c r="Y45">
        <v>4</v>
      </c>
      <c r="Z45">
        <v>95.51651991</v>
      </c>
    </row>
    <row r="46" spans="1:26" x14ac:dyDescent="0.3">
      <c r="A46" t="s">
        <v>56</v>
      </c>
      <c r="B46">
        <v>2005</v>
      </c>
      <c r="C46" t="s">
        <v>57</v>
      </c>
      <c r="D46" t="s">
        <v>42</v>
      </c>
      <c r="E46" t="s">
        <v>58</v>
      </c>
      <c r="F46">
        <v>237713505.69999999</v>
      </c>
      <c r="G46">
        <v>4771.7868049999997</v>
      </c>
      <c r="H46">
        <v>68.090469920000004</v>
      </c>
      <c r="I46">
        <v>16186024.310000001</v>
      </c>
      <c r="J46">
        <v>78.40590469</v>
      </c>
      <c r="K46">
        <v>9.118447712</v>
      </c>
      <c r="L46">
        <v>46.940483049999997</v>
      </c>
      <c r="M46">
        <v>-34.464835450000002</v>
      </c>
      <c r="N46">
        <v>111.2000729</v>
      </c>
      <c r="O46">
        <v>186.56788760000001</v>
      </c>
      <c r="P46">
        <v>15.806941739999999</v>
      </c>
      <c r="Q46">
        <v>12.7044388</v>
      </c>
      <c r="R46">
        <v>9790175.9979999997</v>
      </c>
      <c r="S46">
        <v>334553.89990000002</v>
      </c>
      <c r="T46">
        <v>1.0173378479999999</v>
      </c>
      <c r="U46">
        <v>0</v>
      </c>
      <c r="V46">
        <v>0</v>
      </c>
      <c r="X46">
        <v>32.458896969999998</v>
      </c>
      <c r="Y46">
        <v>5</v>
      </c>
      <c r="Z46">
        <v>98.33292548</v>
      </c>
    </row>
    <row r="47" spans="1:26" x14ac:dyDescent="0.3">
      <c r="A47" t="s">
        <v>54</v>
      </c>
      <c r="B47">
        <v>2012</v>
      </c>
      <c r="C47" t="s">
        <v>54</v>
      </c>
      <c r="D47" t="s">
        <v>46</v>
      </c>
      <c r="E47" t="s">
        <v>55</v>
      </c>
      <c r="F47">
        <v>192645838.90000001</v>
      </c>
      <c r="G47">
        <v>9468.8401049999993</v>
      </c>
      <c r="H47">
        <v>57.210910630000001</v>
      </c>
      <c r="I47">
        <v>11021443.869999999</v>
      </c>
      <c r="J47">
        <v>81.960052790000006</v>
      </c>
      <c r="K47">
        <v>5.2370234980000001</v>
      </c>
      <c r="L47">
        <v>43.176968500000001</v>
      </c>
      <c r="M47">
        <v>-30.374044789999999</v>
      </c>
      <c r="N47">
        <v>215.24513020000001</v>
      </c>
      <c r="O47">
        <v>156.75789510000001</v>
      </c>
      <c r="P47">
        <v>4.2036438010000001</v>
      </c>
      <c r="Q47">
        <v>36.38392863</v>
      </c>
      <c r="R47">
        <v>3461998.92</v>
      </c>
      <c r="S47">
        <v>8639646.9739999995</v>
      </c>
      <c r="T47">
        <v>0.95879194000000001</v>
      </c>
      <c r="U47">
        <v>0</v>
      </c>
      <c r="V47">
        <v>0</v>
      </c>
      <c r="W47">
        <v>0</v>
      </c>
      <c r="X47">
        <v>55.877884690000002</v>
      </c>
      <c r="Y47">
        <v>5</v>
      </c>
      <c r="Z47">
        <v>70.205162180000002</v>
      </c>
    </row>
    <row r="48" spans="1:26" x14ac:dyDescent="0.3">
      <c r="A48" t="s">
        <v>59</v>
      </c>
      <c r="B48">
        <v>1987</v>
      </c>
      <c r="C48" t="s">
        <v>60</v>
      </c>
      <c r="D48" t="s">
        <v>42</v>
      </c>
      <c r="E48" t="s">
        <v>61</v>
      </c>
      <c r="F48">
        <v>114431814.09999999</v>
      </c>
      <c r="G48">
        <v>14690.022499999999</v>
      </c>
      <c r="H48">
        <v>52.88289426</v>
      </c>
      <c r="I48">
        <v>6051485.5269999998</v>
      </c>
      <c r="J48">
        <v>84.151349629999999</v>
      </c>
      <c r="K48">
        <v>37.728119239999998</v>
      </c>
      <c r="L48">
        <v>1.7333980950000001</v>
      </c>
      <c r="M48">
        <v>-23.612866969999999</v>
      </c>
      <c r="N48">
        <v>162.9419504</v>
      </c>
      <c r="O48">
        <v>144.8991303</v>
      </c>
      <c r="P48">
        <v>12.42298195</v>
      </c>
      <c r="Q48">
        <v>27.890248369999998</v>
      </c>
      <c r="R48">
        <v>8786052.6329999994</v>
      </c>
      <c r="S48">
        <v>8334507.4809999997</v>
      </c>
      <c r="T48">
        <v>2.315445194</v>
      </c>
      <c r="U48">
        <v>0</v>
      </c>
      <c r="V48">
        <v>0</v>
      </c>
      <c r="W48">
        <v>1</v>
      </c>
      <c r="X48">
        <v>82.273627250000004</v>
      </c>
      <c r="Y48">
        <v>4</v>
      </c>
      <c r="Z48">
        <v>66.489664599999998</v>
      </c>
    </row>
    <row r="49" spans="1:26" x14ac:dyDescent="0.3">
      <c r="A49" t="s">
        <v>54</v>
      </c>
      <c r="B49">
        <v>2004</v>
      </c>
      <c r="C49" t="s">
        <v>54</v>
      </c>
      <c r="D49" t="s">
        <v>46</v>
      </c>
      <c r="E49" t="s">
        <v>55</v>
      </c>
      <c r="F49">
        <v>105224976.2</v>
      </c>
      <c r="G49">
        <v>23434.265039999998</v>
      </c>
      <c r="H49">
        <v>31.695588279999999</v>
      </c>
      <c r="I49">
        <v>3335167.5210000002</v>
      </c>
      <c r="J49">
        <v>70.411421660000002</v>
      </c>
      <c r="K49">
        <v>23.553692179999999</v>
      </c>
      <c r="L49">
        <v>59.433762440000002</v>
      </c>
      <c r="M49">
        <v>-53.398876280000003</v>
      </c>
      <c r="N49">
        <v>137.70659520000001</v>
      </c>
      <c r="O49">
        <v>86.845911880000003</v>
      </c>
      <c r="P49">
        <v>5.6166183639999998</v>
      </c>
      <c r="Q49">
        <v>35.019598670000001</v>
      </c>
      <c r="R49">
        <v>2205655.2590000001</v>
      </c>
      <c r="S49">
        <v>6187897.4989999998</v>
      </c>
      <c r="T49">
        <v>3.0281817179999999</v>
      </c>
      <c r="U49">
        <v>0</v>
      </c>
      <c r="V49">
        <v>1</v>
      </c>
      <c r="W49">
        <v>0</v>
      </c>
      <c r="X49">
        <v>40.597374129999999</v>
      </c>
      <c r="Y49">
        <v>5</v>
      </c>
      <c r="Z49">
        <v>96.689936090000003</v>
      </c>
    </row>
    <row r="50" spans="1:26" x14ac:dyDescent="0.3">
      <c r="A50" t="s">
        <v>30</v>
      </c>
      <c r="B50">
        <v>1986</v>
      </c>
      <c r="C50" t="s">
        <v>31</v>
      </c>
      <c r="D50" t="s">
        <v>32</v>
      </c>
      <c r="E50" t="s">
        <v>33</v>
      </c>
      <c r="F50">
        <v>196591256.90000001</v>
      </c>
      <c r="G50">
        <v>43788.937290000002</v>
      </c>
      <c r="H50">
        <v>62.299032760000003</v>
      </c>
      <c r="I50">
        <v>12247445.15</v>
      </c>
      <c r="J50">
        <v>63.148599470000001</v>
      </c>
      <c r="K50">
        <v>24.550310150000001</v>
      </c>
      <c r="L50">
        <v>43.102322399999998</v>
      </c>
      <c r="M50">
        <v>-30.80123201</v>
      </c>
      <c r="N50">
        <v>96.05059181</v>
      </c>
      <c r="O50">
        <v>170.6993497</v>
      </c>
      <c r="P50">
        <v>15.9812779</v>
      </c>
      <c r="Q50">
        <v>18.71690366</v>
      </c>
      <c r="R50">
        <v>5300067.3269999996</v>
      </c>
      <c r="S50">
        <v>9172089.7359999996</v>
      </c>
      <c r="T50">
        <v>3.548875464</v>
      </c>
      <c r="U50">
        <v>0</v>
      </c>
      <c r="V50">
        <v>0</v>
      </c>
      <c r="W50">
        <v>0</v>
      </c>
      <c r="X50">
        <v>56.658802080000001</v>
      </c>
      <c r="Y50">
        <v>1</v>
      </c>
      <c r="Z50">
        <v>48.556242079999997</v>
      </c>
    </row>
    <row r="51" spans="1:26" x14ac:dyDescent="0.3">
      <c r="A51" t="s">
        <v>36</v>
      </c>
      <c r="B51">
        <v>1964</v>
      </c>
      <c r="C51" t="s">
        <v>37</v>
      </c>
      <c r="D51" t="s">
        <v>38</v>
      </c>
      <c r="E51" t="s">
        <v>39</v>
      </c>
      <c r="F51">
        <v>40139102.380000003</v>
      </c>
      <c r="G51">
        <v>26023.005969999998</v>
      </c>
      <c r="H51">
        <v>11.06705367</v>
      </c>
      <c r="I51">
        <v>444221.60029999999</v>
      </c>
      <c r="J51">
        <v>80.895369329999994</v>
      </c>
      <c r="K51">
        <v>37.495855339999999</v>
      </c>
      <c r="L51">
        <v>58.166590409999998</v>
      </c>
      <c r="M51">
        <v>-76.557815079999997</v>
      </c>
      <c r="N51">
        <v>33.555551639999997</v>
      </c>
      <c r="O51">
        <v>30.323727049999999</v>
      </c>
      <c r="P51">
        <v>6.3521026330000003</v>
      </c>
      <c r="Q51">
        <v>6.400179466</v>
      </c>
      <c r="R51">
        <v>8679699.9719999991</v>
      </c>
      <c r="S51">
        <v>893053.50150000001</v>
      </c>
      <c r="T51">
        <v>4.398803536</v>
      </c>
      <c r="U51">
        <v>0</v>
      </c>
      <c r="V51">
        <v>0</v>
      </c>
      <c r="W51">
        <v>0</v>
      </c>
      <c r="X51">
        <v>20.070407679999999</v>
      </c>
      <c r="Y51">
        <v>2</v>
      </c>
      <c r="Z51">
        <v>53.99588679</v>
      </c>
    </row>
    <row r="52" spans="1:26" x14ac:dyDescent="0.3">
      <c r="A52" t="s">
        <v>56</v>
      </c>
      <c r="B52">
        <v>1976</v>
      </c>
      <c r="C52" t="s">
        <v>57</v>
      </c>
      <c r="D52" t="s">
        <v>42</v>
      </c>
      <c r="E52" t="s">
        <v>58</v>
      </c>
      <c r="F52">
        <v>246154390.80000001</v>
      </c>
      <c r="G52">
        <v>32769.295559999999</v>
      </c>
      <c r="H52">
        <v>14.322204210000001</v>
      </c>
      <c r="I52">
        <v>3525473.4509999999</v>
      </c>
      <c r="J52">
        <v>62.836658290000003</v>
      </c>
      <c r="K52">
        <v>29.506256740000001</v>
      </c>
      <c r="L52">
        <v>5.2067890639999996</v>
      </c>
      <c r="M52">
        <v>2.4502959120000001</v>
      </c>
      <c r="N52">
        <v>65.80414863</v>
      </c>
      <c r="O52">
        <v>39.242839529999998</v>
      </c>
      <c r="P52">
        <v>2.843930056</v>
      </c>
      <c r="Q52">
        <v>39.760428990000001</v>
      </c>
      <c r="R52">
        <v>619903.86459999997</v>
      </c>
      <c r="S52">
        <v>2557584.2009999999</v>
      </c>
      <c r="T52">
        <v>1.1519767379999999</v>
      </c>
      <c r="U52">
        <v>0</v>
      </c>
      <c r="V52">
        <v>1</v>
      </c>
      <c r="W52">
        <v>0</v>
      </c>
      <c r="X52">
        <v>40.269088050000001</v>
      </c>
      <c r="Y52">
        <v>5</v>
      </c>
      <c r="Z52">
        <v>47.503677449999998</v>
      </c>
    </row>
    <row r="53" spans="1:26" x14ac:dyDescent="0.3">
      <c r="A53" t="s">
        <v>48</v>
      </c>
      <c r="B53">
        <v>1996</v>
      </c>
      <c r="C53" t="s">
        <v>49</v>
      </c>
      <c r="D53" t="s">
        <v>28</v>
      </c>
      <c r="E53" t="s">
        <v>50</v>
      </c>
      <c r="F53">
        <v>111730279.8</v>
      </c>
      <c r="G53">
        <v>21584.780009999999</v>
      </c>
      <c r="H53">
        <v>67.01376046</v>
      </c>
      <c r="I53">
        <v>7487466.2079999996</v>
      </c>
      <c r="J53">
        <v>55.92355105</v>
      </c>
      <c r="K53">
        <v>33.938449290000001</v>
      </c>
      <c r="L53">
        <v>41.660966799999997</v>
      </c>
      <c r="M53">
        <v>-31.522967139999999</v>
      </c>
      <c r="N53">
        <v>174.25779449999999</v>
      </c>
      <c r="O53">
        <v>183.61770369999999</v>
      </c>
      <c r="P53">
        <v>3.9771286020000001</v>
      </c>
      <c r="Q53">
        <v>31.675251240000001</v>
      </c>
      <c r="R53">
        <v>7538475.148</v>
      </c>
      <c r="S53">
        <v>4802610.6789999995</v>
      </c>
      <c r="T53">
        <v>1.9125196799999999</v>
      </c>
      <c r="U53">
        <v>1</v>
      </c>
      <c r="V53">
        <v>1</v>
      </c>
      <c r="W53">
        <v>0</v>
      </c>
      <c r="X53">
        <v>85.675252090000001</v>
      </c>
      <c r="Y53">
        <v>4</v>
      </c>
      <c r="Z53">
        <v>83.509789269999999</v>
      </c>
    </row>
    <row r="54" spans="1:26" x14ac:dyDescent="0.3">
      <c r="A54" t="s">
        <v>36</v>
      </c>
      <c r="B54">
        <v>2017</v>
      </c>
      <c r="C54" t="s">
        <v>37</v>
      </c>
      <c r="D54" t="s">
        <v>38</v>
      </c>
      <c r="E54" t="s">
        <v>39</v>
      </c>
      <c r="F54">
        <v>189481224.80000001</v>
      </c>
      <c r="G54">
        <v>43568.08642</v>
      </c>
      <c r="H54">
        <v>41.854239720000002</v>
      </c>
      <c r="I54">
        <v>7930592.6069999998</v>
      </c>
      <c r="J54">
        <v>83.387457949999998</v>
      </c>
      <c r="K54">
        <v>31.967271669999999</v>
      </c>
      <c r="L54">
        <v>44.688618089999999</v>
      </c>
      <c r="M54">
        <v>-60.043347709999999</v>
      </c>
      <c r="N54">
        <v>221.3103022</v>
      </c>
      <c r="O54">
        <v>114.6806168</v>
      </c>
      <c r="P54">
        <v>14.084858349999999</v>
      </c>
      <c r="Q54">
        <v>10.825252170000001</v>
      </c>
      <c r="R54">
        <v>1326444.1270000001</v>
      </c>
      <c r="S54">
        <v>1366609.2560000001</v>
      </c>
      <c r="T54">
        <v>0.64716382900000002</v>
      </c>
      <c r="U54">
        <v>0</v>
      </c>
      <c r="V54">
        <v>1</v>
      </c>
      <c r="W54">
        <v>1</v>
      </c>
      <c r="X54">
        <v>31.609102190000002</v>
      </c>
      <c r="Y54">
        <v>1</v>
      </c>
      <c r="Z54">
        <v>43.684064020000001</v>
      </c>
    </row>
    <row r="55" spans="1:26" x14ac:dyDescent="0.3">
      <c r="A55" t="s">
        <v>51</v>
      </c>
      <c r="B55">
        <v>1983</v>
      </c>
      <c r="C55" t="s">
        <v>52</v>
      </c>
      <c r="D55" t="s">
        <v>53</v>
      </c>
      <c r="E55" t="s">
        <v>53</v>
      </c>
      <c r="F55">
        <v>150220110.59999999</v>
      </c>
      <c r="G55">
        <v>33299.761980000003</v>
      </c>
      <c r="H55">
        <v>15.36475542</v>
      </c>
      <c r="I55">
        <v>2308095.2579999999</v>
      </c>
      <c r="J55">
        <v>66.449637190000004</v>
      </c>
      <c r="K55">
        <v>26.415010179999999</v>
      </c>
      <c r="L55">
        <v>3.880307991</v>
      </c>
      <c r="M55">
        <v>3.255044641</v>
      </c>
      <c r="N55">
        <v>20.66310052</v>
      </c>
      <c r="O55">
        <v>42.09942985</v>
      </c>
      <c r="P55">
        <v>3.259137543</v>
      </c>
      <c r="Q55">
        <v>27.403276129999998</v>
      </c>
      <c r="R55">
        <v>2281381.693</v>
      </c>
      <c r="S55">
        <v>6265531.2019999996</v>
      </c>
      <c r="T55">
        <v>3.4913581480000002</v>
      </c>
      <c r="U55">
        <v>0</v>
      </c>
      <c r="V55">
        <v>1</v>
      </c>
      <c r="W55">
        <v>0</v>
      </c>
      <c r="X55">
        <v>74.508884129999998</v>
      </c>
      <c r="Y55">
        <v>1</v>
      </c>
      <c r="Z55">
        <v>84.628201959999998</v>
      </c>
    </row>
    <row r="56" spans="1:26" x14ac:dyDescent="0.3">
      <c r="A56" t="s">
        <v>44</v>
      </c>
      <c r="B56">
        <v>1990</v>
      </c>
      <c r="C56" t="s">
        <v>45</v>
      </c>
      <c r="D56" t="s">
        <v>46</v>
      </c>
      <c r="E56" t="s">
        <v>47</v>
      </c>
      <c r="F56">
        <v>156278621.09999999</v>
      </c>
      <c r="G56">
        <v>4986.1975300000004</v>
      </c>
      <c r="H56">
        <v>66.694470999999993</v>
      </c>
      <c r="I56">
        <v>10422919.960000001</v>
      </c>
      <c r="J56">
        <v>72.83335065</v>
      </c>
      <c r="K56">
        <v>29.09395421</v>
      </c>
      <c r="L56">
        <v>3.8688633669999999</v>
      </c>
      <c r="M56">
        <v>-5.7961682310000002</v>
      </c>
      <c r="N56">
        <v>119.9581263</v>
      </c>
      <c r="O56">
        <v>182.7428506</v>
      </c>
      <c r="P56">
        <v>14.29774312</v>
      </c>
      <c r="Q56">
        <v>38.096643960000002</v>
      </c>
      <c r="R56">
        <v>3553069.628</v>
      </c>
      <c r="S56">
        <v>8333024.0880000005</v>
      </c>
      <c r="T56">
        <v>0.60246721199999997</v>
      </c>
      <c r="U56">
        <v>0</v>
      </c>
      <c r="V56">
        <v>1</v>
      </c>
      <c r="W56">
        <v>1</v>
      </c>
      <c r="X56">
        <v>82.673572440000001</v>
      </c>
      <c r="Y56">
        <v>1</v>
      </c>
      <c r="Z56">
        <v>92.169634200000004</v>
      </c>
    </row>
    <row r="57" spans="1:26" x14ac:dyDescent="0.3">
      <c r="A57" t="s">
        <v>48</v>
      </c>
      <c r="B57">
        <v>1994</v>
      </c>
      <c r="C57" t="s">
        <v>49</v>
      </c>
      <c r="D57" t="s">
        <v>28</v>
      </c>
      <c r="E57" t="s">
        <v>50</v>
      </c>
      <c r="F57">
        <v>221663837.69999999</v>
      </c>
      <c r="G57">
        <v>24136.30976</v>
      </c>
      <c r="H57">
        <v>68.364812860000001</v>
      </c>
      <c r="I57">
        <v>15154006.779999999</v>
      </c>
      <c r="J57">
        <v>86.737761860000006</v>
      </c>
      <c r="K57">
        <v>24.624604810000001</v>
      </c>
      <c r="L57">
        <v>45.73596594</v>
      </c>
      <c r="M57">
        <v>-57.09833261</v>
      </c>
      <c r="N57">
        <v>58.083031499999997</v>
      </c>
      <c r="O57">
        <v>187.3195872</v>
      </c>
      <c r="P57">
        <v>5.5237918419999996</v>
      </c>
      <c r="Q57">
        <v>36.43900884</v>
      </c>
      <c r="R57">
        <v>2957901.2480000001</v>
      </c>
      <c r="S57">
        <v>8492200.7949999999</v>
      </c>
      <c r="T57">
        <v>0.707996022</v>
      </c>
      <c r="U57">
        <v>0</v>
      </c>
      <c r="V57">
        <v>0</v>
      </c>
      <c r="W57">
        <v>0</v>
      </c>
      <c r="X57">
        <v>89.410800629999997</v>
      </c>
      <c r="Y57">
        <v>4</v>
      </c>
      <c r="Z57">
        <v>68.291672000000005</v>
      </c>
    </row>
    <row r="58" spans="1:26" x14ac:dyDescent="0.3">
      <c r="A58" t="s">
        <v>30</v>
      </c>
      <c r="B58">
        <v>2000</v>
      </c>
      <c r="C58" t="s">
        <v>31</v>
      </c>
      <c r="D58" t="s">
        <v>32</v>
      </c>
      <c r="E58" t="s">
        <v>33</v>
      </c>
      <c r="F58">
        <v>188374346</v>
      </c>
      <c r="G58">
        <v>41448.093119999998</v>
      </c>
      <c r="H58">
        <v>62.297049430000001</v>
      </c>
      <c r="I58">
        <v>11735165.949999999</v>
      </c>
      <c r="J58">
        <v>55.431864849999997</v>
      </c>
      <c r="K58">
        <v>17.438905640000002</v>
      </c>
      <c r="L58">
        <v>47.860774290000002</v>
      </c>
      <c r="M58">
        <v>-20.731544769999999</v>
      </c>
      <c r="N58">
        <v>184.6150902</v>
      </c>
      <c r="O58">
        <v>170.69391540000001</v>
      </c>
      <c r="P58">
        <v>7.0238051119999998</v>
      </c>
      <c r="Q58">
        <v>37.899045460000004</v>
      </c>
      <c r="R58">
        <v>3734564.4380000001</v>
      </c>
      <c r="S58">
        <v>3010835.6009999998</v>
      </c>
      <c r="T58">
        <v>3.1916321270000001</v>
      </c>
      <c r="U58">
        <v>1</v>
      </c>
      <c r="V58">
        <v>1</v>
      </c>
      <c r="W58">
        <v>1</v>
      </c>
      <c r="X58">
        <v>44.130729010000003</v>
      </c>
      <c r="Y58">
        <v>3</v>
      </c>
      <c r="Z58">
        <v>51.945396469999999</v>
      </c>
    </row>
    <row r="59" spans="1:26" x14ac:dyDescent="0.3">
      <c r="A59" t="s">
        <v>54</v>
      </c>
      <c r="B59">
        <v>2000</v>
      </c>
      <c r="C59" t="s">
        <v>54</v>
      </c>
      <c r="D59" t="s">
        <v>46</v>
      </c>
      <c r="E59" t="s">
        <v>55</v>
      </c>
      <c r="F59">
        <v>75842387.519999996</v>
      </c>
      <c r="G59">
        <v>36815.939960000003</v>
      </c>
      <c r="H59">
        <v>20.506260569999998</v>
      </c>
      <c r="I59">
        <v>1555243.7609999999</v>
      </c>
      <c r="J59">
        <v>72.287355860000005</v>
      </c>
      <c r="K59">
        <v>14.987340489999999</v>
      </c>
      <c r="L59">
        <v>54.610692659999998</v>
      </c>
      <c r="M59">
        <v>-41.885389009999997</v>
      </c>
      <c r="N59">
        <v>260.75031849999999</v>
      </c>
      <c r="O59">
        <v>56.187153969999997</v>
      </c>
      <c r="P59">
        <v>15.22767808</v>
      </c>
      <c r="Q59">
        <v>8.8478137120000007</v>
      </c>
      <c r="R59">
        <v>6953111.6380000003</v>
      </c>
      <c r="S59">
        <v>1500028.8740000001</v>
      </c>
      <c r="T59">
        <v>1.371456137</v>
      </c>
      <c r="V59">
        <v>0</v>
      </c>
      <c r="W59">
        <v>1</v>
      </c>
      <c r="X59">
        <v>28.482853469999998</v>
      </c>
      <c r="Y59">
        <v>4</v>
      </c>
      <c r="Z59">
        <v>82.542476019999995</v>
      </c>
    </row>
    <row r="60" spans="1:26" x14ac:dyDescent="0.3">
      <c r="A60" t="s">
        <v>51</v>
      </c>
      <c r="B60">
        <v>2013</v>
      </c>
      <c r="C60" t="s">
        <v>52</v>
      </c>
      <c r="D60" t="s">
        <v>53</v>
      </c>
      <c r="E60" t="s">
        <v>53</v>
      </c>
      <c r="F60">
        <v>23193553.5</v>
      </c>
      <c r="G60">
        <v>45312.901819999999</v>
      </c>
      <c r="H60">
        <v>23.102109080000002</v>
      </c>
      <c r="I60">
        <v>535820.00289999996</v>
      </c>
      <c r="J60">
        <v>72.350583670000006</v>
      </c>
      <c r="K60">
        <v>11.158055920000001</v>
      </c>
      <c r="L60">
        <v>46.322434659999999</v>
      </c>
      <c r="M60">
        <v>-29.83107424</v>
      </c>
      <c r="N60">
        <v>279.61218509999998</v>
      </c>
      <c r="O60">
        <v>63.299778889999999</v>
      </c>
      <c r="P60">
        <v>11.95576797</v>
      </c>
      <c r="Q60">
        <v>34.895821390000002</v>
      </c>
      <c r="R60">
        <v>2438061.2790000001</v>
      </c>
      <c r="S60">
        <v>7781709.75</v>
      </c>
      <c r="T60">
        <v>3.460353231</v>
      </c>
      <c r="U60">
        <v>0</v>
      </c>
      <c r="V60">
        <v>1</v>
      </c>
      <c r="W60">
        <v>0</v>
      </c>
      <c r="X60">
        <v>52.160613099999999</v>
      </c>
      <c r="Y60">
        <v>4</v>
      </c>
      <c r="Z60">
        <v>45.759389210000002</v>
      </c>
    </row>
    <row r="61" spans="1:26" x14ac:dyDescent="0.3">
      <c r="A61" t="s">
        <v>54</v>
      </c>
      <c r="B61">
        <v>1963</v>
      </c>
      <c r="C61" t="s">
        <v>54</v>
      </c>
      <c r="D61" t="s">
        <v>46</v>
      </c>
      <c r="E61" t="s">
        <v>55</v>
      </c>
      <c r="F61">
        <v>252229986.09999999</v>
      </c>
      <c r="G61">
        <v>11769.55803</v>
      </c>
      <c r="H61">
        <v>31.453235419999999</v>
      </c>
      <c r="I61">
        <v>7933449.1330000004</v>
      </c>
      <c r="J61">
        <v>84.475652229999994</v>
      </c>
      <c r="K61">
        <v>17.390069359999998</v>
      </c>
      <c r="L61">
        <v>14.422282210000001</v>
      </c>
      <c r="M61">
        <v>-16.288003809999999</v>
      </c>
      <c r="N61">
        <v>266.7135462</v>
      </c>
      <c r="O61">
        <v>86.181865040000005</v>
      </c>
      <c r="P61">
        <v>4.6210774880000001</v>
      </c>
      <c r="Q61">
        <v>36.196070239999997</v>
      </c>
      <c r="R61">
        <v>6131806.5319999997</v>
      </c>
      <c r="S61">
        <v>3545201.6970000002</v>
      </c>
      <c r="T61">
        <v>2.103137598</v>
      </c>
      <c r="U61">
        <v>0</v>
      </c>
      <c r="V61">
        <v>0</v>
      </c>
      <c r="W61">
        <v>1</v>
      </c>
      <c r="X61">
        <v>55.081140519999998</v>
      </c>
      <c r="Y61">
        <v>1</v>
      </c>
      <c r="Z61">
        <v>65.381933900000007</v>
      </c>
    </row>
    <row r="62" spans="1:26" x14ac:dyDescent="0.3">
      <c r="A62" t="s">
        <v>40</v>
      </c>
      <c r="B62">
        <v>2022</v>
      </c>
      <c r="C62" t="s">
        <v>41</v>
      </c>
      <c r="D62" t="s">
        <v>42</v>
      </c>
      <c r="E62" t="s">
        <v>43</v>
      </c>
      <c r="F62">
        <v>265583328.40000001</v>
      </c>
      <c r="G62">
        <v>48870.022129999998</v>
      </c>
      <c r="H62">
        <v>42.655912180000001</v>
      </c>
      <c r="I62">
        <v>11328699.130000001</v>
      </c>
      <c r="J62">
        <v>63.65035889</v>
      </c>
      <c r="K62">
        <v>25.191370020000001</v>
      </c>
      <c r="L62">
        <v>58.122125799999999</v>
      </c>
      <c r="M62">
        <v>-46.963854699999999</v>
      </c>
      <c r="N62">
        <v>262.98455209999997</v>
      </c>
      <c r="O62">
        <v>116.87719939999999</v>
      </c>
      <c r="P62">
        <v>6.4966402270000003</v>
      </c>
      <c r="Q62">
        <v>11.327786209999999</v>
      </c>
      <c r="R62">
        <v>5949530.7000000002</v>
      </c>
      <c r="S62">
        <v>6538374.6370000001</v>
      </c>
      <c r="T62">
        <v>1.666924697</v>
      </c>
      <c r="V62">
        <v>1</v>
      </c>
      <c r="W62">
        <v>0</v>
      </c>
      <c r="X62">
        <v>75.964175229999995</v>
      </c>
      <c r="Y62">
        <v>3</v>
      </c>
      <c r="Z62">
        <v>89.857291540000006</v>
      </c>
    </row>
    <row r="63" spans="1:26" x14ac:dyDescent="0.3">
      <c r="A63" t="s">
        <v>26</v>
      </c>
      <c r="B63">
        <v>1979</v>
      </c>
      <c r="C63" t="s">
        <v>27</v>
      </c>
      <c r="D63" t="s">
        <v>28</v>
      </c>
      <c r="E63" t="s">
        <v>29</v>
      </c>
      <c r="F63">
        <v>50184463.340000004</v>
      </c>
      <c r="G63">
        <v>14611.34456</v>
      </c>
      <c r="H63">
        <v>69.491791620000001</v>
      </c>
      <c r="I63">
        <v>3487408.2689999999</v>
      </c>
      <c r="J63">
        <v>66.048563590000001</v>
      </c>
      <c r="K63">
        <v>25.563805930000001</v>
      </c>
      <c r="L63">
        <v>16.03431312</v>
      </c>
      <c r="M63">
        <v>-7.6466826389999998</v>
      </c>
      <c r="N63">
        <v>184.2704798</v>
      </c>
      <c r="O63">
        <v>190.407509</v>
      </c>
      <c r="P63">
        <v>9.7832312019999996</v>
      </c>
      <c r="Q63">
        <v>29.763356340000001</v>
      </c>
      <c r="R63">
        <v>2423329.1630000002</v>
      </c>
      <c r="S63">
        <v>791002.62349999999</v>
      </c>
      <c r="T63">
        <v>3.9223477230000001</v>
      </c>
      <c r="U63">
        <v>0</v>
      </c>
      <c r="V63">
        <v>1</v>
      </c>
      <c r="W63">
        <v>0</v>
      </c>
      <c r="X63">
        <v>21.09691531</v>
      </c>
      <c r="Y63">
        <v>2</v>
      </c>
      <c r="Z63">
        <v>41.04822205</v>
      </c>
    </row>
    <row r="64" spans="1:26" x14ac:dyDescent="0.3">
      <c r="A64" t="s">
        <v>30</v>
      </c>
      <c r="B64">
        <v>2002</v>
      </c>
      <c r="C64" t="s">
        <v>31</v>
      </c>
      <c r="D64" t="s">
        <v>32</v>
      </c>
      <c r="E64" t="s">
        <v>33</v>
      </c>
      <c r="F64">
        <v>93533643.010000005</v>
      </c>
      <c r="G64">
        <v>2983.903941</v>
      </c>
      <c r="H64">
        <v>67.148680540000001</v>
      </c>
      <c r="I64">
        <v>6280660.7149999999</v>
      </c>
      <c r="J64">
        <v>70.771726470000004</v>
      </c>
      <c r="K64">
        <v>28.919676819999999</v>
      </c>
      <c r="L64">
        <v>43.632885520000002</v>
      </c>
      <c r="M64">
        <v>-43.324288809999999</v>
      </c>
      <c r="N64">
        <v>80.461722739999999</v>
      </c>
      <c r="O64">
        <v>183.98738470000001</v>
      </c>
      <c r="P64">
        <v>15.050256559999999</v>
      </c>
      <c r="Q64">
        <v>29.245465320000001</v>
      </c>
      <c r="R64">
        <v>797045.93070000003</v>
      </c>
      <c r="S64">
        <v>4891529.75</v>
      </c>
      <c r="T64">
        <v>3.8359180880000001</v>
      </c>
      <c r="U64">
        <v>0</v>
      </c>
      <c r="V64">
        <v>1</v>
      </c>
      <c r="W64">
        <v>1</v>
      </c>
      <c r="X64">
        <v>43.912700149999999</v>
      </c>
      <c r="Y64">
        <v>2</v>
      </c>
      <c r="Z64">
        <v>41.366692139999998</v>
      </c>
    </row>
    <row r="65" spans="1:26" x14ac:dyDescent="0.3">
      <c r="A65" t="s">
        <v>59</v>
      </c>
      <c r="B65">
        <v>1976</v>
      </c>
      <c r="C65" t="s">
        <v>60</v>
      </c>
      <c r="D65" t="s">
        <v>42</v>
      </c>
      <c r="E65" t="s">
        <v>61</v>
      </c>
      <c r="F65">
        <v>85420372.200000003</v>
      </c>
      <c r="G65">
        <v>25035.795050000001</v>
      </c>
      <c r="H65">
        <v>64.874038819999996</v>
      </c>
      <c r="I65">
        <v>5541564.5420000004</v>
      </c>
      <c r="J65">
        <v>56.68799929</v>
      </c>
      <c r="K65">
        <v>35.779883320000003</v>
      </c>
      <c r="L65">
        <v>31.762510509999998</v>
      </c>
      <c r="M65">
        <v>-24.230393119999999</v>
      </c>
      <c r="N65">
        <v>226.61708519999999</v>
      </c>
      <c r="O65">
        <v>177.7548664</v>
      </c>
      <c r="P65">
        <v>12.73547671</v>
      </c>
      <c r="Q65">
        <v>29.103201219999999</v>
      </c>
      <c r="R65">
        <v>2509292.628</v>
      </c>
      <c r="S65">
        <v>2987736.8960000002</v>
      </c>
      <c r="T65">
        <v>0.77318678399999996</v>
      </c>
      <c r="U65">
        <v>1</v>
      </c>
      <c r="V65">
        <v>0</v>
      </c>
      <c r="W65">
        <v>0</v>
      </c>
      <c r="X65">
        <v>87.200492499999996</v>
      </c>
      <c r="Y65">
        <v>1</v>
      </c>
      <c r="Z65">
        <v>46.101137700000002</v>
      </c>
    </row>
    <row r="66" spans="1:26" x14ac:dyDescent="0.3">
      <c r="A66" t="s">
        <v>26</v>
      </c>
      <c r="B66">
        <v>2005</v>
      </c>
      <c r="C66" t="s">
        <v>27</v>
      </c>
      <c r="D66" t="s">
        <v>28</v>
      </c>
      <c r="E66" t="s">
        <v>29</v>
      </c>
      <c r="F66">
        <v>281297119.69999999</v>
      </c>
      <c r="G66">
        <v>5961.7675550000004</v>
      </c>
      <c r="H66">
        <v>10.802959420000001</v>
      </c>
      <c r="I66">
        <v>3038841.3689999999</v>
      </c>
      <c r="J66">
        <v>68.826455780000003</v>
      </c>
      <c r="K66">
        <v>27.81468585</v>
      </c>
      <c r="L66">
        <v>7.338491307</v>
      </c>
      <c r="M66">
        <v>-3.9796329309999998</v>
      </c>
      <c r="N66">
        <v>220.1071829</v>
      </c>
      <c r="O66">
        <v>29.600108819999999</v>
      </c>
      <c r="P66">
        <v>11.284337089999999</v>
      </c>
      <c r="Q66">
        <v>25.042740869999999</v>
      </c>
      <c r="R66">
        <v>6498863.1780000003</v>
      </c>
      <c r="S66">
        <v>6780283.1859999998</v>
      </c>
      <c r="T66">
        <v>3.7600264280000002</v>
      </c>
      <c r="U66">
        <v>1</v>
      </c>
      <c r="V66">
        <v>0</v>
      </c>
      <c r="W66">
        <v>0</v>
      </c>
      <c r="X66">
        <v>88.526923530000005</v>
      </c>
      <c r="Y66">
        <v>2</v>
      </c>
      <c r="Z66">
        <v>67.930544130000001</v>
      </c>
    </row>
    <row r="67" spans="1:26" x14ac:dyDescent="0.3">
      <c r="A67" t="s">
        <v>54</v>
      </c>
      <c r="B67">
        <v>1969</v>
      </c>
      <c r="C67" t="s">
        <v>54</v>
      </c>
      <c r="D67" t="s">
        <v>46</v>
      </c>
      <c r="E67" t="s">
        <v>55</v>
      </c>
      <c r="F67">
        <v>62228437.200000003</v>
      </c>
      <c r="G67">
        <v>34224.891580000003</v>
      </c>
      <c r="H67">
        <v>54.215812440000001</v>
      </c>
      <c r="I67">
        <v>3373765.2790000001</v>
      </c>
      <c r="J67">
        <v>67.443271769999996</v>
      </c>
      <c r="K67">
        <v>10.981019849999999</v>
      </c>
      <c r="L67">
        <v>55.627742069999996</v>
      </c>
      <c r="M67">
        <v>-34.052033700000003</v>
      </c>
      <c r="N67">
        <v>58.329341489999997</v>
      </c>
      <c r="O67">
        <v>148.55132610000001</v>
      </c>
      <c r="P67">
        <v>7.9268110869999999</v>
      </c>
      <c r="Q67">
        <v>13.33271023</v>
      </c>
      <c r="R67">
        <v>2545272.2209999999</v>
      </c>
      <c r="S67">
        <v>6112736.3389999997</v>
      </c>
      <c r="T67">
        <v>4.7566798620000004</v>
      </c>
      <c r="U67">
        <v>0</v>
      </c>
      <c r="V67">
        <v>0</v>
      </c>
      <c r="W67">
        <v>0</v>
      </c>
      <c r="X67">
        <v>57.482810569999998</v>
      </c>
      <c r="Y67">
        <v>2</v>
      </c>
      <c r="Z67">
        <v>90.541550799999996</v>
      </c>
    </row>
    <row r="68" spans="1:26" x14ac:dyDescent="0.3">
      <c r="A68" t="s">
        <v>34</v>
      </c>
      <c r="B68">
        <v>1996</v>
      </c>
      <c r="C68" t="s">
        <v>35</v>
      </c>
      <c r="D68" t="s">
        <v>28</v>
      </c>
      <c r="E68" t="s">
        <v>29</v>
      </c>
      <c r="F68">
        <v>50795230.399999999</v>
      </c>
      <c r="G68">
        <v>45077.535400000001</v>
      </c>
      <c r="H68">
        <v>61.994980990000002</v>
      </c>
      <c r="I68">
        <v>3149049.3429999999</v>
      </c>
      <c r="J68">
        <v>57.895778999999997</v>
      </c>
      <c r="K68">
        <v>5.8994212099999999</v>
      </c>
      <c r="L68">
        <v>35.275574220000003</v>
      </c>
      <c r="M68">
        <v>0.92922556999999995</v>
      </c>
      <c r="N68">
        <v>66.500371549999997</v>
      </c>
      <c r="O68">
        <v>169.86624789999999</v>
      </c>
      <c r="P68">
        <v>11.931026640000001</v>
      </c>
      <c r="Q68">
        <v>8.7642645590000008</v>
      </c>
      <c r="R68">
        <v>2128917.6609999998</v>
      </c>
      <c r="S68">
        <v>4535197.3169999998</v>
      </c>
      <c r="T68">
        <v>2.631110627</v>
      </c>
      <c r="U68">
        <v>0</v>
      </c>
      <c r="V68">
        <v>0</v>
      </c>
      <c r="W68">
        <v>1</v>
      </c>
      <c r="X68">
        <v>54.357715280000001</v>
      </c>
      <c r="Y68">
        <v>3</v>
      </c>
      <c r="Z68">
        <v>83.847754330000001</v>
      </c>
    </row>
    <row r="69" spans="1:26" x14ac:dyDescent="0.3">
      <c r="A69" t="s">
        <v>26</v>
      </c>
      <c r="B69">
        <v>1980</v>
      </c>
      <c r="C69" t="s">
        <v>27</v>
      </c>
      <c r="D69" t="s">
        <v>28</v>
      </c>
      <c r="E69" t="s">
        <v>29</v>
      </c>
      <c r="F69">
        <v>55369726.369999997</v>
      </c>
      <c r="G69">
        <v>46106.491959999999</v>
      </c>
      <c r="H69">
        <v>26.663169419999999</v>
      </c>
      <c r="I69">
        <v>1476332.395</v>
      </c>
      <c r="J69">
        <v>83.320900750000007</v>
      </c>
      <c r="K69">
        <v>11.890548669999999</v>
      </c>
      <c r="L69">
        <v>5.5089645420000002</v>
      </c>
      <c r="M69">
        <v>-0.72041396599999996</v>
      </c>
      <c r="N69">
        <v>41.707760489999998</v>
      </c>
      <c r="O69">
        <v>73.057084209999999</v>
      </c>
      <c r="P69">
        <v>4.8607346380000003</v>
      </c>
      <c r="Q69">
        <v>13.60172077</v>
      </c>
      <c r="R69">
        <v>9368819.8259999994</v>
      </c>
      <c r="S69">
        <v>9327043.5130000003</v>
      </c>
      <c r="T69">
        <v>2.894624012</v>
      </c>
      <c r="U69">
        <v>0</v>
      </c>
      <c r="V69">
        <v>0</v>
      </c>
      <c r="W69">
        <v>0</v>
      </c>
      <c r="X69">
        <v>20.799621680000001</v>
      </c>
      <c r="Y69">
        <v>3</v>
      </c>
      <c r="Z69">
        <v>32.207702230000002</v>
      </c>
    </row>
    <row r="70" spans="1:26" x14ac:dyDescent="0.3">
      <c r="A70" t="s">
        <v>26</v>
      </c>
      <c r="B70">
        <v>1980</v>
      </c>
      <c r="C70" t="s">
        <v>27</v>
      </c>
      <c r="D70" t="s">
        <v>28</v>
      </c>
      <c r="E70" t="s">
        <v>29</v>
      </c>
      <c r="F70">
        <v>219230883.69999999</v>
      </c>
      <c r="G70">
        <v>30548.343509999999</v>
      </c>
      <c r="H70">
        <v>19.27231222</v>
      </c>
      <c r="I70">
        <v>4225086.0389999999</v>
      </c>
      <c r="J70">
        <v>67.24135047</v>
      </c>
      <c r="K70">
        <v>36.783584099999999</v>
      </c>
      <c r="L70">
        <v>23.001352969999999</v>
      </c>
      <c r="M70">
        <v>-27.026287539999998</v>
      </c>
      <c r="N70">
        <v>154.6188066</v>
      </c>
      <c r="O70">
        <v>52.806135490000003</v>
      </c>
      <c r="P70">
        <v>9.843553451</v>
      </c>
      <c r="Q70">
        <v>37.002943340000002</v>
      </c>
      <c r="R70">
        <v>9585741.773</v>
      </c>
      <c r="S70">
        <v>5453046.3169999998</v>
      </c>
      <c r="T70">
        <v>2.022990456</v>
      </c>
      <c r="U70">
        <v>0</v>
      </c>
      <c r="V70">
        <v>0</v>
      </c>
      <c r="W70">
        <v>0</v>
      </c>
      <c r="X70">
        <v>86.444437590000007</v>
      </c>
      <c r="Y70">
        <v>3</v>
      </c>
      <c r="Z70">
        <v>45.541772520000002</v>
      </c>
    </row>
    <row r="71" spans="1:26" x14ac:dyDescent="0.3">
      <c r="A71" t="s">
        <v>56</v>
      </c>
      <c r="B71">
        <v>2019</v>
      </c>
      <c r="C71" t="s">
        <v>57</v>
      </c>
      <c r="D71" t="s">
        <v>42</v>
      </c>
      <c r="E71" t="s">
        <v>58</v>
      </c>
      <c r="F71">
        <v>266517933.40000001</v>
      </c>
      <c r="G71">
        <v>26995.611110000002</v>
      </c>
      <c r="H71">
        <v>53.6486971</v>
      </c>
      <c r="I71">
        <v>14298339.880000001</v>
      </c>
      <c r="J71">
        <v>62.242636419999997</v>
      </c>
      <c r="K71">
        <v>24.867912220000001</v>
      </c>
      <c r="L71">
        <v>45.899811749999998</v>
      </c>
      <c r="M71">
        <v>-33.010360390000002</v>
      </c>
      <c r="N71">
        <v>103.2531848</v>
      </c>
      <c r="O71">
        <v>146.9974301</v>
      </c>
      <c r="P71">
        <v>10.516613919999999</v>
      </c>
      <c r="Q71">
        <v>12.899592889999999</v>
      </c>
      <c r="R71">
        <v>3994494.8939999999</v>
      </c>
      <c r="S71">
        <v>139660.7127</v>
      </c>
      <c r="T71">
        <v>3.9376457739999999</v>
      </c>
      <c r="U71">
        <v>0</v>
      </c>
      <c r="V71">
        <v>0</v>
      </c>
      <c r="W71">
        <v>1</v>
      </c>
      <c r="X71">
        <v>24.757143230000001</v>
      </c>
      <c r="Y71">
        <v>1</v>
      </c>
      <c r="Z71">
        <v>68.754427960000001</v>
      </c>
    </row>
    <row r="72" spans="1:26" x14ac:dyDescent="0.3">
      <c r="A72" t="s">
        <v>34</v>
      </c>
      <c r="B72">
        <v>2008</v>
      </c>
      <c r="C72" t="s">
        <v>35</v>
      </c>
      <c r="D72" t="s">
        <v>28</v>
      </c>
      <c r="E72" t="s">
        <v>29</v>
      </c>
      <c r="F72">
        <v>118616855.8</v>
      </c>
      <c r="G72">
        <v>49702.575449999997</v>
      </c>
      <c r="H72">
        <v>10.904454169999999</v>
      </c>
      <c r="I72">
        <v>1293452.067</v>
      </c>
      <c r="J72">
        <v>55.214969459999999</v>
      </c>
      <c r="K72">
        <v>34.701241840000002</v>
      </c>
      <c r="L72">
        <v>37.105208339999997</v>
      </c>
      <c r="M72">
        <v>-27.021419649999999</v>
      </c>
      <c r="N72">
        <v>271.03538950000001</v>
      </c>
      <c r="O72">
        <v>29.878204409999999</v>
      </c>
      <c r="P72">
        <v>11.192350709999999</v>
      </c>
      <c r="Q72">
        <v>20.111959460000001</v>
      </c>
      <c r="R72">
        <v>7772259.1179999998</v>
      </c>
      <c r="S72">
        <v>5245459.3099999996</v>
      </c>
      <c r="T72">
        <v>3.9408897079999998</v>
      </c>
      <c r="U72">
        <v>0</v>
      </c>
      <c r="V72">
        <v>0</v>
      </c>
      <c r="W72">
        <v>0</v>
      </c>
      <c r="X72">
        <v>13.00762787</v>
      </c>
      <c r="Y72">
        <v>2</v>
      </c>
      <c r="Z72">
        <v>36.585857679999997</v>
      </c>
    </row>
    <row r="73" spans="1:26" x14ac:dyDescent="0.3">
      <c r="A73" t="s">
        <v>54</v>
      </c>
      <c r="B73">
        <v>1975</v>
      </c>
      <c r="C73" t="s">
        <v>54</v>
      </c>
      <c r="D73" t="s">
        <v>46</v>
      </c>
      <c r="E73" t="s">
        <v>55</v>
      </c>
      <c r="F73">
        <v>41687891.409999996</v>
      </c>
      <c r="G73">
        <v>29181.573090000002</v>
      </c>
      <c r="H73">
        <v>66.155783139999997</v>
      </c>
      <c r="I73">
        <v>2757895.1030000001</v>
      </c>
      <c r="J73">
        <v>53.589911770000001</v>
      </c>
      <c r="K73">
        <v>13.20079541</v>
      </c>
      <c r="L73">
        <v>13.409717029999999</v>
      </c>
      <c r="M73">
        <v>19.799575780000001</v>
      </c>
      <c r="N73">
        <v>20.628710810000001</v>
      </c>
      <c r="O73">
        <v>181.2668458</v>
      </c>
      <c r="P73">
        <v>6.6765308599999997</v>
      </c>
      <c r="Q73">
        <v>20.43175862</v>
      </c>
      <c r="R73">
        <v>717511.84050000005</v>
      </c>
      <c r="S73">
        <v>612769.65830000001</v>
      </c>
      <c r="T73">
        <v>4.512414572</v>
      </c>
      <c r="U73">
        <v>1</v>
      </c>
      <c r="V73">
        <v>0</v>
      </c>
      <c r="W73">
        <v>0</v>
      </c>
      <c r="X73">
        <v>51.328438540000001</v>
      </c>
      <c r="Y73">
        <v>3</v>
      </c>
      <c r="Z73">
        <v>54.238682099999998</v>
      </c>
    </row>
    <row r="74" spans="1:26" x14ac:dyDescent="0.3">
      <c r="A74" t="s">
        <v>62</v>
      </c>
      <c r="B74">
        <v>1992</v>
      </c>
      <c r="C74" t="s">
        <v>63</v>
      </c>
      <c r="D74" t="s">
        <v>42</v>
      </c>
      <c r="E74" t="s">
        <v>58</v>
      </c>
      <c r="F74">
        <v>176130877.19999999</v>
      </c>
      <c r="G74">
        <v>46409.187030000001</v>
      </c>
      <c r="H74">
        <v>15.145046880000001</v>
      </c>
      <c r="I74">
        <v>2667510.392</v>
      </c>
      <c r="J74">
        <v>88.409075740000006</v>
      </c>
      <c r="K74">
        <v>29.845821220000001</v>
      </c>
      <c r="L74">
        <v>34.165227100000003</v>
      </c>
      <c r="M74">
        <v>-52.420124059999999</v>
      </c>
      <c r="N74">
        <v>103.98403089999999</v>
      </c>
      <c r="O74">
        <v>41.49742844</v>
      </c>
      <c r="P74">
        <v>3.8665391969999998</v>
      </c>
      <c r="Q74">
        <v>37.352413390000002</v>
      </c>
      <c r="R74">
        <v>9046734.6140000001</v>
      </c>
      <c r="S74">
        <v>9610368.8900000006</v>
      </c>
      <c r="T74">
        <v>3.7549304299999999</v>
      </c>
      <c r="V74">
        <v>0</v>
      </c>
      <c r="W74">
        <v>1</v>
      </c>
      <c r="X74">
        <v>62.359840419999998</v>
      </c>
      <c r="Y74">
        <v>4</v>
      </c>
      <c r="Z74">
        <v>59.101982530000001</v>
      </c>
    </row>
    <row r="75" spans="1:26" x14ac:dyDescent="0.3">
      <c r="A75" t="s">
        <v>59</v>
      </c>
      <c r="B75">
        <v>1969</v>
      </c>
      <c r="C75" t="s">
        <v>60</v>
      </c>
      <c r="D75" t="s">
        <v>42</v>
      </c>
      <c r="E75" t="s">
        <v>61</v>
      </c>
      <c r="F75">
        <v>63770552.539999999</v>
      </c>
      <c r="G75">
        <v>45871.455000000002</v>
      </c>
      <c r="H75">
        <v>34.73996039</v>
      </c>
      <c r="I75">
        <v>2215386.469</v>
      </c>
      <c r="J75">
        <v>89.806137519999993</v>
      </c>
      <c r="K75">
        <v>30.6085967</v>
      </c>
      <c r="L75">
        <v>18.53176878</v>
      </c>
      <c r="M75">
        <v>-38.946502989999999</v>
      </c>
      <c r="N75">
        <v>264.04611990000001</v>
      </c>
      <c r="O75">
        <v>95.187491469999998</v>
      </c>
      <c r="P75">
        <v>15.37389194</v>
      </c>
      <c r="Q75">
        <v>9.026156834</v>
      </c>
      <c r="R75">
        <v>3458636.0189999999</v>
      </c>
      <c r="S75">
        <v>7417684.693</v>
      </c>
      <c r="T75">
        <v>4.907764427</v>
      </c>
      <c r="U75">
        <v>0</v>
      </c>
      <c r="V75">
        <v>0</v>
      </c>
      <c r="W75">
        <v>0</v>
      </c>
      <c r="X75">
        <v>62.428620819999999</v>
      </c>
      <c r="Y75">
        <v>2</v>
      </c>
      <c r="Z75">
        <v>40.733744469999998</v>
      </c>
    </row>
    <row r="76" spans="1:26" x14ac:dyDescent="0.3">
      <c r="A76" t="s">
        <v>48</v>
      </c>
      <c r="B76">
        <v>2003</v>
      </c>
      <c r="C76" t="s">
        <v>49</v>
      </c>
      <c r="D76" t="s">
        <v>28</v>
      </c>
      <c r="E76" t="s">
        <v>50</v>
      </c>
      <c r="F76">
        <v>20181282.760000002</v>
      </c>
      <c r="G76">
        <v>14830.93289</v>
      </c>
      <c r="H76">
        <v>68.881860230000001</v>
      </c>
      <c r="I76">
        <v>1390124.298</v>
      </c>
      <c r="J76">
        <v>85.91701535</v>
      </c>
      <c r="K76">
        <v>33.333731810000003</v>
      </c>
      <c r="L76">
        <v>31.636173729999999</v>
      </c>
      <c r="M76">
        <v>-50.886920889999999</v>
      </c>
      <c r="N76">
        <v>299.70836639999999</v>
      </c>
      <c r="O76">
        <v>188.73629700000001</v>
      </c>
      <c r="P76">
        <v>5.57584663</v>
      </c>
      <c r="Q76">
        <v>21.748565259999999</v>
      </c>
      <c r="R76">
        <v>7659811.949</v>
      </c>
      <c r="S76">
        <v>75538.773969999995</v>
      </c>
      <c r="T76">
        <v>4.8653001839999996</v>
      </c>
      <c r="U76">
        <v>0</v>
      </c>
      <c r="V76">
        <v>0</v>
      </c>
      <c r="W76">
        <v>0</v>
      </c>
      <c r="X76">
        <v>75.381971960000001</v>
      </c>
      <c r="Y76">
        <v>3</v>
      </c>
      <c r="Z76">
        <v>39.859720410000001</v>
      </c>
    </row>
    <row r="77" spans="1:26" x14ac:dyDescent="0.3">
      <c r="A77" t="s">
        <v>34</v>
      </c>
      <c r="B77">
        <v>1977</v>
      </c>
      <c r="C77" t="s">
        <v>35</v>
      </c>
      <c r="D77" t="s">
        <v>28</v>
      </c>
      <c r="E77" t="s">
        <v>29</v>
      </c>
      <c r="F77">
        <v>265983182.09999999</v>
      </c>
      <c r="G77">
        <v>1180.6782410000001</v>
      </c>
      <c r="H77">
        <v>69.234314069999996</v>
      </c>
      <c r="I77">
        <v>18415163.170000002</v>
      </c>
      <c r="J77">
        <v>68.345257290000006</v>
      </c>
      <c r="K77">
        <v>23.742995369999999</v>
      </c>
      <c r="L77">
        <v>19.078079949999999</v>
      </c>
      <c r="M77">
        <v>-11.1663326</v>
      </c>
      <c r="N77">
        <v>219.67521909999999</v>
      </c>
      <c r="O77">
        <v>189.7020206</v>
      </c>
      <c r="P77">
        <v>7.9751204309999997</v>
      </c>
      <c r="Q77">
        <v>33.3312673</v>
      </c>
      <c r="R77">
        <v>6557985.0310000004</v>
      </c>
      <c r="S77">
        <v>4877970.2249999996</v>
      </c>
      <c r="T77">
        <v>2.3380980490000001</v>
      </c>
      <c r="U77">
        <v>1</v>
      </c>
      <c r="V77">
        <v>1</v>
      </c>
      <c r="W77">
        <v>1</v>
      </c>
      <c r="X77">
        <v>68.5622319</v>
      </c>
      <c r="Y77">
        <v>3</v>
      </c>
      <c r="Z77">
        <v>35.80945912</v>
      </c>
    </row>
    <row r="78" spans="1:26" x14ac:dyDescent="0.3">
      <c r="A78" t="s">
        <v>54</v>
      </c>
      <c r="B78">
        <v>1992</v>
      </c>
      <c r="C78" t="s">
        <v>54</v>
      </c>
      <c r="D78" t="s">
        <v>46</v>
      </c>
      <c r="E78" t="s">
        <v>55</v>
      </c>
      <c r="F78">
        <v>261381541.59999999</v>
      </c>
      <c r="G78">
        <v>22238.836190000002</v>
      </c>
      <c r="H78">
        <v>55.439368639999998</v>
      </c>
      <c r="I78">
        <v>14490827.640000001</v>
      </c>
      <c r="J78">
        <v>82.31663039</v>
      </c>
      <c r="K78">
        <v>32.77290464</v>
      </c>
      <c r="L78">
        <v>29.776751990000001</v>
      </c>
      <c r="M78">
        <v>-44.866287020000001</v>
      </c>
      <c r="N78">
        <v>271.1936192</v>
      </c>
      <c r="O78">
        <v>151.90387010000001</v>
      </c>
      <c r="P78">
        <v>14.59949962</v>
      </c>
      <c r="Q78">
        <v>7.1610496599999998</v>
      </c>
      <c r="R78">
        <v>4029943.9010000001</v>
      </c>
      <c r="S78">
        <v>9432791.3220000006</v>
      </c>
      <c r="T78">
        <v>3.7468858570000001</v>
      </c>
      <c r="U78">
        <v>0</v>
      </c>
      <c r="V78">
        <v>1</v>
      </c>
      <c r="W78">
        <v>0</v>
      </c>
      <c r="X78">
        <v>26.441051720000001</v>
      </c>
      <c r="Y78">
        <v>1</v>
      </c>
      <c r="Z78">
        <v>38.70373799</v>
      </c>
    </row>
    <row r="79" spans="1:26" x14ac:dyDescent="0.3">
      <c r="A79" t="s">
        <v>26</v>
      </c>
      <c r="B79">
        <v>1988</v>
      </c>
      <c r="C79" t="s">
        <v>27</v>
      </c>
      <c r="D79" t="s">
        <v>28</v>
      </c>
      <c r="E79" t="s">
        <v>29</v>
      </c>
      <c r="F79">
        <v>292797137.89999998</v>
      </c>
      <c r="G79">
        <v>43137.821739999999</v>
      </c>
      <c r="H79">
        <v>59.547251510000002</v>
      </c>
      <c r="I79">
        <v>17435264.809999999</v>
      </c>
      <c r="J79">
        <v>83.371287940000002</v>
      </c>
      <c r="K79">
        <v>37.740552549999997</v>
      </c>
      <c r="L79">
        <v>50.529820209999997</v>
      </c>
      <c r="M79">
        <v>-71.641660700000003</v>
      </c>
      <c r="N79">
        <v>14.67601183</v>
      </c>
      <c r="O79">
        <v>163.1594691</v>
      </c>
      <c r="P79">
        <v>11.09597458</v>
      </c>
      <c r="Q79">
        <v>31.099304620000002</v>
      </c>
      <c r="R79">
        <v>766823.8077</v>
      </c>
      <c r="S79">
        <v>7983167.5949999997</v>
      </c>
      <c r="T79">
        <v>0.581870357</v>
      </c>
      <c r="U79">
        <v>0</v>
      </c>
      <c r="V79">
        <v>0</v>
      </c>
      <c r="X79">
        <v>84.734427310000001</v>
      </c>
      <c r="Y79">
        <v>3</v>
      </c>
      <c r="Z79">
        <v>62.947696239999999</v>
      </c>
    </row>
    <row r="80" spans="1:26" x14ac:dyDescent="0.3">
      <c r="A80" t="s">
        <v>54</v>
      </c>
      <c r="B80">
        <v>1990</v>
      </c>
      <c r="C80" t="s">
        <v>54</v>
      </c>
      <c r="D80" t="s">
        <v>46</v>
      </c>
      <c r="E80" t="s">
        <v>55</v>
      </c>
      <c r="F80">
        <v>142727421.69999999</v>
      </c>
      <c r="G80">
        <v>41888.643750000003</v>
      </c>
      <c r="H80">
        <v>67.866098239999999</v>
      </c>
      <c r="I80">
        <v>9686353.2239999995</v>
      </c>
      <c r="J80">
        <v>61.992368429999999</v>
      </c>
      <c r="K80">
        <v>38.508770759999997</v>
      </c>
      <c r="L80">
        <v>12.721009329999999</v>
      </c>
      <c r="M80">
        <v>-13.222148519999999</v>
      </c>
      <c r="N80">
        <v>233.806759</v>
      </c>
      <c r="O80">
        <v>185.9531092</v>
      </c>
      <c r="P80">
        <v>6.3596449760000002</v>
      </c>
      <c r="Q80">
        <v>8.291086065</v>
      </c>
      <c r="R80">
        <v>6155412.9340000004</v>
      </c>
      <c r="S80">
        <v>2730776.4449999998</v>
      </c>
      <c r="T80">
        <v>2.2355532290000002</v>
      </c>
      <c r="U80">
        <v>0</v>
      </c>
      <c r="V80">
        <v>0</v>
      </c>
      <c r="W80">
        <v>1</v>
      </c>
      <c r="X80">
        <v>26.57639898</v>
      </c>
      <c r="Y80">
        <v>1</v>
      </c>
      <c r="Z80">
        <v>68.058600029999994</v>
      </c>
    </row>
    <row r="81" spans="1:26" x14ac:dyDescent="0.3">
      <c r="A81" t="s">
        <v>44</v>
      </c>
      <c r="B81">
        <v>1983</v>
      </c>
      <c r="C81" t="s">
        <v>45</v>
      </c>
      <c r="D81" t="s">
        <v>46</v>
      </c>
      <c r="E81" t="s">
        <v>47</v>
      </c>
      <c r="F81">
        <v>88906358.260000005</v>
      </c>
      <c r="G81">
        <v>30381.624779999998</v>
      </c>
      <c r="H81">
        <v>65.282918109999997</v>
      </c>
      <c r="I81">
        <v>5804066.5060000001</v>
      </c>
      <c r="J81">
        <v>73.441162009999999</v>
      </c>
      <c r="K81">
        <v>9.3902802689999998</v>
      </c>
      <c r="L81">
        <v>0.107338212</v>
      </c>
      <c r="M81">
        <v>17.061219510000001</v>
      </c>
      <c r="N81">
        <v>143.8714636</v>
      </c>
      <c r="O81">
        <v>178.87519560000001</v>
      </c>
      <c r="P81">
        <v>9.7386629320000004</v>
      </c>
      <c r="Q81">
        <v>20.832564470000001</v>
      </c>
      <c r="R81">
        <v>719670.42119999998</v>
      </c>
      <c r="S81">
        <v>6766744.0439999998</v>
      </c>
      <c r="T81">
        <v>2.33794309</v>
      </c>
      <c r="U81">
        <v>0</v>
      </c>
      <c r="V81">
        <v>0</v>
      </c>
      <c r="W81">
        <v>0</v>
      </c>
      <c r="X81">
        <v>39.373795559999998</v>
      </c>
      <c r="Y81">
        <v>2</v>
      </c>
      <c r="Z81">
        <v>33.348419730000003</v>
      </c>
    </row>
    <row r="82" spans="1:26" x14ac:dyDescent="0.3">
      <c r="A82" t="s">
        <v>59</v>
      </c>
      <c r="B82">
        <v>2019</v>
      </c>
      <c r="C82" t="s">
        <v>60</v>
      </c>
      <c r="D82" t="s">
        <v>42</v>
      </c>
      <c r="E82" t="s">
        <v>61</v>
      </c>
      <c r="F82">
        <v>231165339.90000001</v>
      </c>
      <c r="G82">
        <v>8254.5912960000005</v>
      </c>
      <c r="H82">
        <v>45.437061100000001</v>
      </c>
      <c r="I82">
        <v>10503473.67</v>
      </c>
      <c r="J82">
        <v>88.272880670000006</v>
      </c>
      <c r="K82">
        <v>26.850769540000002</v>
      </c>
      <c r="L82">
        <v>9.2998059350000002</v>
      </c>
      <c r="M82">
        <v>-24.42345615</v>
      </c>
      <c r="N82">
        <v>210.2255887</v>
      </c>
      <c r="O82">
        <v>124.4975474</v>
      </c>
      <c r="P82">
        <v>13.976338500000001</v>
      </c>
      <c r="Q82">
        <v>10.528612499999999</v>
      </c>
      <c r="R82">
        <v>9593543.0130000003</v>
      </c>
      <c r="S82">
        <v>7677486.0640000002</v>
      </c>
      <c r="T82">
        <v>4.2400526300000001</v>
      </c>
      <c r="U82">
        <v>0</v>
      </c>
      <c r="V82">
        <v>1</v>
      </c>
      <c r="W82">
        <v>1</v>
      </c>
      <c r="X82">
        <v>57.113206839999997</v>
      </c>
      <c r="Y82">
        <v>1</v>
      </c>
      <c r="Z82">
        <v>52.167461469999999</v>
      </c>
    </row>
    <row r="83" spans="1:26" x14ac:dyDescent="0.3">
      <c r="A83" t="s">
        <v>40</v>
      </c>
      <c r="B83">
        <v>1971</v>
      </c>
      <c r="C83" t="s">
        <v>41</v>
      </c>
      <c r="D83" t="s">
        <v>42</v>
      </c>
      <c r="E83" t="s">
        <v>43</v>
      </c>
      <c r="F83">
        <v>54967984.689999998</v>
      </c>
      <c r="G83">
        <v>5825.59184</v>
      </c>
      <c r="H83">
        <v>52.750103760000002</v>
      </c>
      <c r="I83">
        <v>2899566.8960000002</v>
      </c>
      <c r="J83">
        <v>61.202712009999999</v>
      </c>
      <c r="K83">
        <v>8.972009023</v>
      </c>
      <c r="L83">
        <v>50.511391080000003</v>
      </c>
      <c r="M83">
        <v>-20.68611211</v>
      </c>
      <c r="N83">
        <v>134.68844469999999</v>
      </c>
      <c r="O83">
        <v>144.5352843</v>
      </c>
      <c r="P83">
        <v>16.073336860000001</v>
      </c>
      <c r="Q83">
        <v>18.644062779999999</v>
      </c>
      <c r="R83">
        <v>4288340.6780000003</v>
      </c>
      <c r="S83">
        <v>6488263.915</v>
      </c>
      <c r="T83">
        <v>1.727786936</v>
      </c>
      <c r="U83">
        <v>0</v>
      </c>
      <c r="V83">
        <v>1</v>
      </c>
      <c r="W83">
        <v>1</v>
      </c>
      <c r="X83">
        <v>32.290032619999998</v>
      </c>
      <c r="Y83">
        <v>2</v>
      </c>
      <c r="Z83">
        <v>79.915817910000001</v>
      </c>
    </row>
    <row r="84" spans="1:26" x14ac:dyDescent="0.3">
      <c r="A84" t="s">
        <v>34</v>
      </c>
      <c r="B84">
        <v>1979</v>
      </c>
      <c r="C84" t="s">
        <v>35</v>
      </c>
      <c r="D84" t="s">
        <v>28</v>
      </c>
      <c r="E84" t="s">
        <v>29</v>
      </c>
      <c r="F84">
        <v>73744330.969999999</v>
      </c>
      <c r="G84">
        <v>47756.758199999997</v>
      </c>
      <c r="H84">
        <v>43.595476009999999</v>
      </c>
      <c r="I84">
        <v>3214919.2110000001</v>
      </c>
      <c r="J84">
        <v>76.515454969999993</v>
      </c>
      <c r="K84">
        <v>37.29049337</v>
      </c>
      <c r="L84">
        <v>24.90343378</v>
      </c>
      <c r="M84">
        <v>-38.709382120000001</v>
      </c>
      <c r="N84">
        <v>175.09976109999999</v>
      </c>
      <c r="O84">
        <v>119.4516043</v>
      </c>
      <c r="P84">
        <v>11.36297862</v>
      </c>
      <c r="Q84">
        <v>6.3050126210000004</v>
      </c>
      <c r="R84">
        <v>2910214.1320000002</v>
      </c>
      <c r="S84">
        <v>8962431.2799999993</v>
      </c>
      <c r="T84">
        <v>1.4630945769999999</v>
      </c>
      <c r="U84">
        <v>1</v>
      </c>
      <c r="V84">
        <v>0</v>
      </c>
      <c r="W84">
        <v>0</v>
      </c>
      <c r="X84">
        <v>30.782050439999999</v>
      </c>
      <c r="Y84">
        <v>2</v>
      </c>
      <c r="Z84">
        <v>60.290776010000002</v>
      </c>
    </row>
    <row r="85" spans="1:26" x14ac:dyDescent="0.3">
      <c r="A85" t="s">
        <v>44</v>
      </c>
      <c r="B85">
        <v>1965</v>
      </c>
      <c r="C85" t="s">
        <v>45</v>
      </c>
      <c r="D85" t="s">
        <v>46</v>
      </c>
      <c r="E85" t="s">
        <v>47</v>
      </c>
      <c r="F85">
        <v>77449105.239999995</v>
      </c>
      <c r="G85">
        <v>21359.185259999998</v>
      </c>
      <c r="H85">
        <v>37.922192809999999</v>
      </c>
      <c r="I85">
        <v>2937039.9019999998</v>
      </c>
      <c r="J85">
        <v>76.501645010000004</v>
      </c>
      <c r="K85">
        <v>38.438785320000001</v>
      </c>
      <c r="L85">
        <v>44.385565249999999</v>
      </c>
      <c r="M85">
        <v>-59.325995579999997</v>
      </c>
      <c r="N85">
        <v>85.399711699999997</v>
      </c>
      <c r="O85">
        <v>103.90680829999999</v>
      </c>
      <c r="P85">
        <v>6.1684487680000002</v>
      </c>
      <c r="Q85">
        <v>34.476276609999999</v>
      </c>
      <c r="R85">
        <v>2082897.199</v>
      </c>
      <c r="S85">
        <v>2341353.5699999998</v>
      </c>
      <c r="T85">
        <v>2.5806365059999998</v>
      </c>
      <c r="U85">
        <v>0</v>
      </c>
      <c r="V85">
        <v>0</v>
      </c>
      <c r="W85">
        <v>1</v>
      </c>
      <c r="X85">
        <v>60.897558160000003</v>
      </c>
      <c r="Y85">
        <v>5</v>
      </c>
      <c r="Z85">
        <v>52.872915929999998</v>
      </c>
    </row>
    <row r="86" spans="1:26" x14ac:dyDescent="0.3">
      <c r="A86" t="s">
        <v>30</v>
      </c>
      <c r="B86">
        <v>1967</v>
      </c>
      <c r="C86" t="s">
        <v>31</v>
      </c>
      <c r="D86" t="s">
        <v>32</v>
      </c>
      <c r="E86" t="s">
        <v>33</v>
      </c>
      <c r="F86">
        <v>285534203.60000002</v>
      </c>
      <c r="G86">
        <v>32583.97033</v>
      </c>
      <c r="H86">
        <v>62.25388607</v>
      </c>
      <c r="I86">
        <v>17775613.780000001</v>
      </c>
      <c r="J86">
        <v>68.106826069999997</v>
      </c>
      <c r="K86">
        <v>22.485720560000001</v>
      </c>
      <c r="L86">
        <v>1.8456917960000001</v>
      </c>
      <c r="M86">
        <v>7.561761572</v>
      </c>
      <c r="N86">
        <v>176.48765230000001</v>
      </c>
      <c r="O86">
        <v>170.57564780000001</v>
      </c>
      <c r="P86">
        <v>13.994649280000001</v>
      </c>
      <c r="Q86">
        <v>9.6832314880000006</v>
      </c>
      <c r="R86">
        <v>744200.95609999995</v>
      </c>
      <c r="S86">
        <v>7465390.4890000001</v>
      </c>
      <c r="T86">
        <v>1.5209130129999999</v>
      </c>
      <c r="U86">
        <v>0</v>
      </c>
      <c r="V86">
        <v>1</v>
      </c>
      <c r="W86">
        <v>1</v>
      </c>
      <c r="X86">
        <v>89.168219559999997</v>
      </c>
      <c r="Y86">
        <v>2</v>
      </c>
      <c r="Z86">
        <v>87.806920469999994</v>
      </c>
    </row>
    <row r="87" spans="1:26" x14ac:dyDescent="0.3">
      <c r="A87" t="s">
        <v>30</v>
      </c>
      <c r="B87">
        <v>1973</v>
      </c>
      <c r="C87" t="s">
        <v>31</v>
      </c>
      <c r="D87" t="s">
        <v>32</v>
      </c>
      <c r="E87" t="s">
        <v>33</v>
      </c>
      <c r="F87">
        <v>219217052.69999999</v>
      </c>
      <c r="G87">
        <v>45340.288540000001</v>
      </c>
      <c r="H87">
        <v>52.971632290000002</v>
      </c>
      <c r="I87">
        <v>11612285.109999999</v>
      </c>
      <c r="J87">
        <v>69.613154210000005</v>
      </c>
      <c r="K87">
        <v>38.596262350000003</v>
      </c>
      <c r="L87">
        <v>8.7808674569999994</v>
      </c>
      <c r="M87">
        <v>-16.990284020000001</v>
      </c>
      <c r="N87">
        <v>94.336831689999997</v>
      </c>
      <c r="O87">
        <v>145.14227249999999</v>
      </c>
      <c r="P87">
        <v>13.73184711</v>
      </c>
      <c r="Q87">
        <v>11.561427650000001</v>
      </c>
      <c r="R87">
        <v>7081822.0369999995</v>
      </c>
      <c r="S87">
        <v>6036863.3269999996</v>
      </c>
      <c r="T87">
        <v>1.2895389289999999</v>
      </c>
      <c r="U87">
        <v>0</v>
      </c>
      <c r="V87">
        <v>0</v>
      </c>
      <c r="W87">
        <v>0</v>
      </c>
      <c r="X87">
        <v>29.772113269999998</v>
      </c>
      <c r="Y87">
        <v>1</v>
      </c>
      <c r="Z87">
        <v>76.812339089999995</v>
      </c>
    </row>
    <row r="88" spans="1:26" x14ac:dyDescent="0.3">
      <c r="A88" t="s">
        <v>40</v>
      </c>
      <c r="B88">
        <v>1964</v>
      </c>
      <c r="C88" t="s">
        <v>41</v>
      </c>
      <c r="D88" t="s">
        <v>42</v>
      </c>
      <c r="E88" t="s">
        <v>43</v>
      </c>
      <c r="F88">
        <v>40974742.979999997</v>
      </c>
      <c r="G88">
        <v>43559.712229999997</v>
      </c>
      <c r="H88">
        <v>60.888051070000003</v>
      </c>
      <c r="I88">
        <v>2494872.2429999998</v>
      </c>
      <c r="J88">
        <v>68.255300489999996</v>
      </c>
      <c r="K88">
        <v>31.8184568</v>
      </c>
      <c r="L88">
        <v>34.136998579999997</v>
      </c>
      <c r="M88">
        <v>-34.21075587</v>
      </c>
      <c r="N88">
        <v>91.27267646</v>
      </c>
      <c r="O88">
        <v>166.8332599</v>
      </c>
      <c r="P88">
        <v>14.960063079999999</v>
      </c>
      <c r="Q88">
        <v>21.037826469999999</v>
      </c>
      <c r="R88">
        <v>9905959.1559999995</v>
      </c>
      <c r="S88">
        <v>9660149.9890000001</v>
      </c>
      <c r="T88">
        <v>2.6333138800000002</v>
      </c>
      <c r="U88">
        <v>0</v>
      </c>
      <c r="V88">
        <v>1</v>
      </c>
      <c r="W88">
        <v>1</v>
      </c>
      <c r="X88">
        <v>59.046475110000003</v>
      </c>
      <c r="Y88">
        <v>3</v>
      </c>
      <c r="Z88">
        <v>86.870024029999996</v>
      </c>
    </row>
    <row r="89" spans="1:26" x14ac:dyDescent="0.3">
      <c r="A89" t="s">
        <v>59</v>
      </c>
      <c r="B89">
        <v>2013</v>
      </c>
      <c r="C89" t="s">
        <v>60</v>
      </c>
      <c r="D89" t="s">
        <v>42</v>
      </c>
      <c r="E89" t="s">
        <v>61</v>
      </c>
      <c r="F89">
        <v>28760917.559999999</v>
      </c>
      <c r="G89">
        <v>28561.70752</v>
      </c>
      <c r="H89">
        <v>11.234212619999999</v>
      </c>
      <c r="I89">
        <v>323106.26299999998</v>
      </c>
      <c r="J89">
        <v>70.843076920000001</v>
      </c>
      <c r="K89">
        <v>29.357858369999999</v>
      </c>
      <c r="L89">
        <v>43.218223899999998</v>
      </c>
      <c r="M89">
        <v>-43.419159190000002</v>
      </c>
      <c r="N89">
        <v>104.8632927</v>
      </c>
      <c r="O89">
        <v>30.78174258</v>
      </c>
      <c r="P89">
        <v>4.0296940599999997</v>
      </c>
      <c r="Q89">
        <v>5.6811284950000003</v>
      </c>
      <c r="R89">
        <v>4590843.392</v>
      </c>
      <c r="S89">
        <v>6839321.7759999996</v>
      </c>
      <c r="T89">
        <v>1.7263755249999999</v>
      </c>
      <c r="U89">
        <v>0</v>
      </c>
      <c r="V89">
        <v>0</v>
      </c>
      <c r="W89">
        <v>0</v>
      </c>
      <c r="X89">
        <v>55.319738000000001</v>
      </c>
      <c r="Y89">
        <v>4</v>
      </c>
      <c r="Z89">
        <v>31.212324590000001</v>
      </c>
    </row>
    <row r="90" spans="1:26" x14ac:dyDescent="0.3">
      <c r="A90" t="s">
        <v>56</v>
      </c>
      <c r="B90">
        <v>1995</v>
      </c>
      <c r="C90" t="s">
        <v>57</v>
      </c>
      <c r="D90" t="s">
        <v>42</v>
      </c>
      <c r="E90" t="s">
        <v>58</v>
      </c>
      <c r="F90">
        <v>253001641.19999999</v>
      </c>
      <c r="G90">
        <v>24651.30644</v>
      </c>
      <c r="H90">
        <v>42.471535899999999</v>
      </c>
      <c r="I90">
        <v>10745368.289999999</v>
      </c>
      <c r="J90">
        <v>55.951111840000003</v>
      </c>
      <c r="K90">
        <v>25.32652298</v>
      </c>
      <c r="L90">
        <v>47.273148540000001</v>
      </c>
      <c r="M90">
        <v>-28.55078336</v>
      </c>
      <c r="N90">
        <v>68.222034949999994</v>
      </c>
      <c r="O90">
        <v>116.3720084</v>
      </c>
      <c r="P90">
        <v>7.7231779600000001</v>
      </c>
      <c r="Q90">
        <v>37.237298920000001</v>
      </c>
      <c r="R90">
        <v>7046413.8059999999</v>
      </c>
      <c r="S90">
        <v>4333122.8339999998</v>
      </c>
      <c r="T90">
        <v>1.0476275150000001</v>
      </c>
      <c r="U90">
        <v>0</v>
      </c>
      <c r="V90">
        <v>0</v>
      </c>
      <c r="W90">
        <v>0</v>
      </c>
      <c r="X90">
        <v>11.28330955</v>
      </c>
      <c r="Y90">
        <v>2</v>
      </c>
      <c r="Z90">
        <v>60.127336270000001</v>
      </c>
    </row>
    <row r="91" spans="1:26" x14ac:dyDescent="0.3">
      <c r="A91" t="s">
        <v>44</v>
      </c>
      <c r="B91">
        <v>2013</v>
      </c>
      <c r="C91" t="s">
        <v>45</v>
      </c>
      <c r="D91" t="s">
        <v>46</v>
      </c>
      <c r="E91" t="s">
        <v>47</v>
      </c>
      <c r="F91">
        <v>240880022.59999999</v>
      </c>
      <c r="G91">
        <v>36895.331050000001</v>
      </c>
      <c r="H91">
        <v>26.41859384</v>
      </c>
      <c r="I91">
        <v>6363711.4819999998</v>
      </c>
      <c r="J91">
        <v>81.789884479999998</v>
      </c>
      <c r="K91">
        <v>19.237215760000002</v>
      </c>
      <c r="L91">
        <v>38.580931679999999</v>
      </c>
      <c r="M91">
        <v>-39.608031920000002</v>
      </c>
      <c r="N91">
        <v>74.597965689999995</v>
      </c>
      <c r="O91">
        <v>72.386947129999996</v>
      </c>
      <c r="P91">
        <v>5.6439310010000003</v>
      </c>
      <c r="Q91">
        <v>19.473621720000001</v>
      </c>
      <c r="R91">
        <v>4844523.1880000001</v>
      </c>
      <c r="S91">
        <v>1161012.608</v>
      </c>
      <c r="T91">
        <v>1.64920343</v>
      </c>
      <c r="U91">
        <v>0</v>
      </c>
      <c r="V91">
        <v>1</v>
      </c>
      <c r="W91">
        <v>0</v>
      </c>
      <c r="X91">
        <v>13.712125840000001</v>
      </c>
      <c r="Y91">
        <v>5</v>
      </c>
      <c r="Z91">
        <v>77.280098609999996</v>
      </c>
    </row>
    <row r="92" spans="1:26" x14ac:dyDescent="0.3">
      <c r="A92" t="s">
        <v>26</v>
      </c>
      <c r="B92">
        <v>2007</v>
      </c>
      <c r="C92" t="s">
        <v>27</v>
      </c>
      <c r="D92" t="s">
        <v>28</v>
      </c>
      <c r="E92" t="s">
        <v>29</v>
      </c>
      <c r="F92">
        <v>201627378.80000001</v>
      </c>
      <c r="G92">
        <v>17807.461770000002</v>
      </c>
      <c r="H92">
        <v>38.370608590000003</v>
      </c>
      <c r="I92">
        <v>7736565.2340000002</v>
      </c>
      <c r="J92">
        <v>76.443004509999994</v>
      </c>
      <c r="K92">
        <v>38.732303969999997</v>
      </c>
      <c r="L92">
        <v>45.400977820000001</v>
      </c>
      <c r="M92">
        <v>-60.5762863</v>
      </c>
      <c r="N92">
        <v>280.14210530000003</v>
      </c>
      <c r="O92">
        <v>105.1354675</v>
      </c>
      <c r="P92">
        <v>5.6940665570000002</v>
      </c>
      <c r="Q92">
        <v>23.542009660000002</v>
      </c>
      <c r="R92">
        <v>4046710.716</v>
      </c>
      <c r="S92">
        <v>6366510.5159999998</v>
      </c>
      <c r="T92">
        <v>3.8635654530000001</v>
      </c>
      <c r="U92">
        <v>0</v>
      </c>
      <c r="V92">
        <v>1</v>
      </c>
      <c r="W92">
        <v>1</v>
      </c>
      <c r="X92">
        <v>85.531356149999993</v>
      </c>
      <c r="Y92">
        <v>4</v>
      </c>
      <c r="Z92">
        <v>74.60368536</v>
      </c>
    </row>
    <row r="93" spans="1:26" x14ac:dyDescent="0.3">
      <c r="A93" t="s">
        <v>56</v>
      </c>
      <c r="B93">
        <v>1997</v>
      </c>
      <c r="C93" t="s">
        <v>57</v>
      </c>
      <c r="D93" t="s">
        <v>42</v>
      </c>
      <c r="E93" t="s">
        <v>58</v>
      </c>
      <c r="F93">
        <v>59634095.07</v>
      </c>
      <c r="G93">
        <v>31456.836190000002</v>
      </c>
      <c r="H93">
        <v>44.842753899999998</v>
      </c>
      <c r="I93">
        <v>2674157.0490000001</v>
      </c>
      <c r="J93">
        <v>88.952890929999995</v>
      </c>
      <c r="K93">
        <v>11.89679707</v>
      </c>
      <c r="L93">
        <v>9.94513392</v>
      </c>
      <c r="M93">
        <v>-10.79482192</v>
      </c>
      <c r="N93">
        <v>141.79186630000001</v>
      </c>
      <c r="O93">
        <v>122.8691457</v>
      </c>
      <c r="P93">
        <v>7.7810665459999999</v>
      </c>
      <c r="Q93">
        <v>35.43123559</v>
      </c>
      <c r="R93">
        <v>3626660.3480000002</v>
      </c>
      <c r="S93">
        <v>9582422.3300000001</v>
      </c>
      <c r="T93">
        <v>0.99008059199999998</v>
      </c>
      <c r="U93">
        <v>0</v>
      </c>
      <c r="V93">
        <v>0</v>
      </c>
      <c r="W93">
        <v>1</v>
      </c>
      <c r="X93">
        <v>67.833386709999999</v>
      </c>
      <c r="Y93">
        <v>5</v>
      </c>
      <c r="Z93">
        <v>62.268300070000002</v>
      </c>
    </row>
    <row r="94" spans="1:26" x14ac:dyDescent="0.3">
      <c r="A94" t="s">
        <v>34</v>
      </c>
      <c r="B94">
        <v>1962</v>
      </c>
      <c r="C94" t="s">
        <v>35</v>
      </c>
      <c r="D94" t="s">
        <v>28</v>
      </c>
      <c r="E94" t="s">
        <v>29</v>
      </c>
      <c r="F94">
        <v>144604778.09999999</v>
      </c>
      <c r="G94">
        <v>1646.045464</v>
      </c>
      <c r="H94">
        <v>59.97430069</v>
      </c>
      <c r="I94">
        <v>8672570.4440000001</v>
      </c>
      <c r="J94">
        <v>59.825727559999997</v>
      </c>
      <c r="K94">
        <v>33.088826390000001</v>
      </c>
      <c r="L94">
        <v>39.490440329999998</v>
      </c>
      <c r="M94">
        <v>-32.404994289999998</v>
      </c>
      <c r="N94">
        <v>188.10100510000001</v>
      </c>
      <c r="O94">
        <v>164.32958389999999</v>
      </c>
      <c r="P94">
        <v>3.9973820309999999</v>
      </c>
      <c r="Q94">
        <v>25.16235395</v>
      </c>
      <c r="R94">
        <v>8949462.1300000008</v>
      </c>
      <c r="S94">
        <v>3320867.6129999999</v>
      </c>
      <c r="T94">
        <v>0.92885169199999995</v>
      </c>
      <c r="U94">
        <v>0</v>
      </c>
      <c r="V94">
        <v>1</v>
      </c>
      <c r="W94">
        <v>0</v>
      </c>
      <c r="X94">
        <v>22.663565980000001</v>
      </c>
      <c r="Y94">
        <v>4</v>
      </c>
      <c r="Z94">
        <v>63.704485849999998</v>
      </c>
    </row>
    <row r="95" spans="1:26" x14ac:dyDescent="0.3">
      <c r="A95" t="s">
        <v>44</v>
      </c>
      <c r="B95">
        <v>1995</v>
      </c>
      <c r="C95" t="s">
        <v>45</v>
      </c>
      <c r="D95" t="s">
        <v>46</v>
      </c>
      <c r="E95" t="s">
        <v>47</v>
      </c>
      <c r="F95">
        <v>181215057.69999999</v>
      </c>
      <c r="G95">
        <v>41303.47176</v>
      </c>
      <c r="H95">
        <v>7.0720520960000002</v>
      </c>
      <c r="I95">
        <v>1281562.3289999999</v>
      </c>
      <c r="J95">
        <v>55.838729720000003</v>
      </c>
      <c r="K95">
        <v>17.860852950000002</v>
      </c>
      <c r="L95">
        <v>25.517545980000001</v>
      </c>
      <c r="M95">
        <v>0.78287134899999999</v>
      </c>
      <c r="N95">
        <v>175.81289459999999</v>
      </c>
      <c r="O95">
        <v>19.37742274</v>
      </c>
      <c r="P95">
        <v>13.18687652</v>
      </c>
      <c r="Q95">
        <v>7.7904101319999999</v>
      </c>
      <c r="R95">
        <v>7603624.7010000004</v>
      </c>
      <c r="S95">
        <v>6573491.0999999996</v>
      </c>
      <c r="T95">
        <v>2.3386711990000002</v>
      </c>
      <c r="U95">
        <v>0</v>
      </c>
      <c r="V95">
        <v>0</v>
      </c>
      <c r="W95">
        <v>0</v>
      </c>
      <c r="X95">
        <v>38.263486020000002</v>
      </c>
      <c r="Y95">
        <v>4</v>
      </c>
      <c r="Z95">
        <v>51.178253230000003</v>
      </c>
    </row>
    <row r="96" spans="1:26" x14ac:dyDescent="0.3">
      <c r="A96" t="s">
        <v>59</v>
      </c>
      <c r="B96">
        <v>1981</v>
      </c>
      <c r="C96" t="s">
        <v>60</v>
      </c>
      <c r="D96" t="s">
        <v>42</v>
      </c>
      <c r="E96" t="s">
        <v>61</v>
      </c>
      <c r="F96">
        <v>279709120.5</v>
      </c>
      <c r="G96">
        <v>49902.59762</v>
      </c>
      <c r="H96">
        <v>15.65891922</v>
      </c>
      <c r="I96">
        <v>4379942.5250000004</v>
      </c>
      <c r="J96">
        <v>63.702162629999997</v>
      </c>
      <c r="K96">
        <v>31.36359972</v>
      </c>
      <c r="L96">
        <v>54.892359460000002</v>
      </c>
      <c r="M96">
        <v>-49.958121810000002</v>
      </c>
      <c r="N96">
        <v>86.967835269999995</v>
      </c>
      <c r="O96">
        <v>42.905438670000002</v>
      </c>
      <c r="P96">
        <v>13.433775000000001</v>
      </c>
      <c r="Q96">
        <v>33.109541380000003</v>
      </c>
      <c r="R96">
        <v>8588112.9529999997</v>
      </c>
      <c r="S96">
        <v>7859369.4800000004</v>
      </c>
      <c r="T96">
        <v>1.2307219439999999</v>
      </c>
      <c r="U96">
        <v>0</v>
      </c>
      <c r="V96">
        <v>0</v>
      </c>
      <c r="W96">
        <v>0</v>
      </c>
      <c r="X96">
        <v>55.28267726</v>
      </c>
      <c r="Y96">
        <v>3</v>
      </c>
      <c r="Z96">
        <v>47.750834439999998</v>
      </c>
    </row>
    <row r="97" spans="1:26" x14ac:dyDescent="0.3">
      <c r="A97" t="s">
        <v>40</v>
      </c>
      <c r="B97">
        <v>1967</v>
      </c>
      <c r="C97" t="s">
        <v>41</v>
      </c>
      <c r="D97" t="s">
        <v>42</v>
      </c>
      <c r="E97" t="s">
        <v>43</v>
      </c>
      <c r="F97">
        <v>51657698.32</v>
      </c>
      <c r="G97">
        <v>47757.971369999999</v>
      </c>
      <c r="H97">
        <v>64.893973180000003</v>
      </c>
      <c r="I97">
        <v>3352273.2889999999</v>
      </c>
      <c r="J97">
        <v>70.389656130000006</v>
      </c>
      <c r="K97">
        <v>10.7290691</v>
      </c>
      <c r="L97">
        <v>36.917081809999999</v>
      </c>
      <c r="M97">
        <v>-18.035807030000001</v>
      </c>
      <c r="N97">
        <v>10.051769309999999</v>
      </c>
      <c r="O97">
        <v>177.80948649999999</v>
      </c>
      <c r="P97">
        <v>15.75611939</v>
      </c>
      <c r="Q97">
        <v>37.057171949999997</v>
      </c>
      <c r="R97">
        <v>965195.53819999995</v>
      </c>
      <c r="S97">
        <v>8752614.9519999996</v>
      </c>
      <c r="T97">
        <v>2.2429073289999999</v>
      </c>
      <c r="U97">
        <v>0</v>
      </c>
      <c r="V97">
        <v>0</v>
      </c>
      <c r="W97">
        <v>0</v>
      </c>
      <c r="X97">
        <v>67.387197900000004</v>
      </c>
      <c r="Y97">
        <v>1</v>
      </c>
      <c r="Z97">
        <v>43.20210677</v>
      </c>
    </row>
    <row r="98" spans="1:26" x14ac:dyDescent="0.3">
      <c r="A98" t="s">
        <v>56</v>
      </c>
      <c r="B98">
        <v>2020</v>
      </c>
      <c r="C98" t="s">
        <v>57</v>
      </c>
      <c r="D98" t="s">
        <v>42</v>
      </c>
      <c r="E98" t="s">
        <v>58</v>
      </c>
      <c r="F98">
        <v>155118595.30000001</v>
      </c>
      <c r="G98">
        <v>18314.794610000001</v>
      </c>
      <c r="H98">
        <v>67.872596150000007</v>
      </c>
      <c r="I98">
        <v>10528301.779999999</v>
      </c>
      <c r="J98">
        <v>58.200382179999998</v>
      </c>
      <c r="K98">
        <v>18.06565088</v>
      </c>
      <c r="L98">
        <v>32.500111779999997</v>
      </c>
      <c r="M98">
        <v>-8.7661448400000008</v>
      </c>
      <c r="N98">
        <v>40.255585629999999</v>
      </c>
      <c r="O98">
        <v>185.9709134</v>
      </c>
      <c r="P98">
        <v>4.4749779859999999</v>
      </c>
      <c r="Q98">
        <v>33.288401399999998</v>
      </c>
      <c r="R98">
        <v>3621682.7829999998</v>
      </c>
      <c r="S98">
        <v>7654745.7220000001</v>
      </c>
      <c r="T98">
        <v>4.6220982040000003</v>
      </c>
      <c r="U98">
        <v>0</v>
      </c>
      <c r="V98">
        <v>0</v>
      </c>
      <c r="W98">
        <v>1</v>
      </c>
      <c r="X98">
        <v>20.031606530000001</v>
      </c>
      <c r="Y98">
        <v>4</v>
      </c>
      <c r="Z98">
        <v>70.864953009999994</v>
      </c>
    </row>
    <row r="99" spans="1:26" x14ac:dyDescent="0.3">
      <c r="A99" t="s">
        <v>26</v>
      </c>
      <c r="B99">
        <v>2021</v>
      </c>
      <c r="C99" t="s">
        <v>27</v>
      </c>
      <c r="D99" t="s">
        <v>28</v>
      </c>
      <c r="E99" t="s">
        <v>29</v>
      </c>
      <c r="F99">
        <v>48167740.020000003</v>
      </c>
      <c r="G99">
        <v>26789.513459999998</v>
      </c>
      <c r="H99">
        <v>8.6024744010000003</v>
      </c>
      <c r="I99">
        <v>414361.75050000002</v>
      </c>
      <c r="J99">
        <v>68.424041239999994</v>
      </c>
      <c r="K99">
        <v>38.11512141</v>
      </c>
      <c r="L99">
        <v>34.695682359999999</v>
      </c>
      <c r="M99">
        <v>-41.234845020000002</v>
      </c>
      <c r="N99">
        <v>250.9271095</v>
      </c>
      <c r="O99">
        <v>23.570779859999998</v>
      </c>
      <c r="P99">
        <v>9.625000558</v>
      </c>
      <c r="Q99">
        <v>11.65354103</v>
      </c>
      <c r="R99">
        <v>2086232.2830000001</v>
      </c>
      <c r="S99">
        <v>4147355.9679999999</v>
      </c>
      <c r="T99">
        <v>1.1646168320000001</v>
      </c>
      <c r="U99">
        <v>0</v>
      </c>
      <c r="V99">
        <v>1</v>
      </c>
      <c r="W99">
        <v>0</v>
      </c>
      <c r="X99">
        <v>10.52267825</v>
      </c>
      <c r="Y99">
        <v>5</v>
      </c>
      <c r="Z99">
        <v>61.353915499999999</v>
      </c>
    </row>
    <row r="100" spans="1:26" x14ac:dyDescent="0.3">
      <c r="A100" t="s">
        <v>62</v>
      </c>
      <c r="B100">
        <v>1973</v>
      </c>
      <c r="C100" t="s">
        <v>63</v>
      </c>
      <c r="D100" t="s">
        <v>42</v>
      </c>
      <c r="E100" t="s">
        <v>58</v>
      </c>
      <c r="F100">
        <v>133710952.8</v>
      </c>
      <c r="G100">
        <v>12192.739670000001</v>
      </c>
      <c r="H100">
        <v>26.566190290000002</v>
      </c>
      <c r="I100">
        <v>3552190.6170000001</v>
      </c>
      <c r="J100">
        <v>75.704529910000005</v>
      </c>
      <c r="K100">
        <v>24.505333270000001</v>
      </c>
      <c r="L100">
        <v>49.879134469999997</v>
      </c>
      <c r="M100">
        <v>-50.088997650000003</v>
      </c>
      <c r="N100">
        <v>41.712620039999997</v>
      </c>
      <c r="O100">
        <v>72.791361390000006</v>
      </c>
      <c r="P100">
        <v>2.6950844319999998</v>
      </c>
      <c r="Q100">
        <v>21.838546990000001</v>
      </c>
      <c r="R100">
        <v>1712375.652</v>
      </c>
      <c r="S100">
        <v>83571.32458</v>
      </c>
      <c r="T100">
        <v>3.7316180640000001</v>
      </c>
      <c r="U100">
        <v>0</v>
      </c>
      <c r="V100">
        <v>0</v>
      </c>
      <c r="W100">
        <v>0</v>
      </c>
      <c r="X100">
        <v>61.918669399999999</v>
      </c>
      <c r="Y100">
        <v>3</v>
      </c>
      <c r="Z100">
        <v>37.243737529999997</v>
      </c>
    </row>
    <row r="101" spans="1:26" x14ac:dyDescent="0.3">
      <c r="A101" t="s">
        <v>59</v>
      </c>
      <c r="B101">
        <v>1966</v>
      </c>
      <c r="C101" t="s">
        <v>60</v>
      </c>
      <c r="D101" t="s">
        <v>42</v>
      </c>
      <c r="E101" t="s">
        <v>61</v>
      </c>
      <c r="F101">
        <v>60840357.409999996</v>
      </c>
      <c r="G101">
        <v>15497.876560000001</v>
      </c>
      <c r="H101">
        <v>5.6324482949999997</v>
      </c>
      <c r="I101">
        <v>342680.16739999998</v>
      </c>
      <c r="J101">
        <v>52.246851810000003</v>
      </c>
      <c r="K101">
        <v>22.19371413</v>
      </c>
      <c r="L101">
        <v>0.67643078300000004</v>
      </c>
      <c r="M101">
        <v>24.883003280000001</v>
      </c>
      <c r="N101">
        <v>69.961826090000002</v>
      </c>
      <c r="O101">
        <v>15.43290833</v>
      </c>
      <c r="P101">
        <v>9.7963497880000006</v>
      </c>
      <c r="Q101">
        <v>15.481505719999999</v>
      </c>
      <c r="R101">
        <v>8817907.5969999991</v>
      </c>
      <c r="S101">
        <v>5891815.2199999997</v>
      </c>
      <c r="T101">
        <v>0.84284323699999997</v>
      </c>
      <c r="U101">
        <v>0</v>
      </c>
      <c r="V101">
        <v>0</v>
      </c>
      <c r="W101">
        <v>0</v>
      </c>
      <c r="X101">
        <v>55.273284080000003</v>
      </c>
      <c r="Y101">
        <v>2</v>
      </c>
      <c r="Z101">
        <v>44.995317309999997</v>
      </c>
    </row>
    <row r="102" spans="1:26" x14ac:dyDescent="0.3">
      <c r="A102" t="s">
        <v>62</v>
      </c>
      <c r="B102">
        <v>1963</v>
      </c>
      <c r="C102" t="s">
        <v>63</v>
      </c>
      <c r="D102" t="s">
        <v>42</v>
      </c>
      <c r="E102" t="s">
        <v>58</v>
      </c>
      <c r="F102">
        <v>251019676.30000001</v>
      </c>
      <c r="G102">
        <v>23138.632030000001</v>
      </c>
      <c r="H102">
        <v>54.234120859999997</v>
      </c>
      <c r="I102">
        <v>13613831.460000001</v>
      </c>
      <c r="J102">
        <v>80.32119453</v>
      </c>
      <c r="K102">
        <v>31.323743400000001</v>
      </c>
      <c r="L102">
        <v>51.616086180000003</v>
      </c>
      <c r="M102">
        <v>-63.261024110000001</v>
      </c>
      <c r="N102">
        <v>274.7191325</v>
      </c>
      <c r="O102">
        <v>148.6014911</v>
      </c>
      <c r="P102">
        <v>4.51445483</v>
      </c>
      <c r="Q102">
        <v>25.931884780000001</v>
      </c>
      <c r="R102">
        <v>8890891.5260000005</v>
      </c>
      <c r="S102">
        <v>5525052.4050000003</v>
      </c>
      <c r="T102">
        <v>3.9994765810000001</v>
      </c>
      <c r="U102">
        <v>0</v>
      </c>
      <c r="V102">
        <v>0</v>
      </c>
      <c r="W102">
        <v>1</v>
      </c>
      <c r="X102">
        <v>70.996780369999996</v>
      </c>
      <c r="Y102">
        <v>2</v>
      </c>
      <c r="Z102">
        <v>96.101636810000002</v>
      </c>
    </row>
    <row r="103" spans="1:26" x14ac:dyDescent="0.3">
      <c r="A103" t="s">
        <v>51</v>
      </c>
      <c r="B103">
        <v>2021</v>
      </c>
      <c r="C103" t="s">
        <v>52</v>
      </c>
      <c r="D103" t="s">
        <v>53</v>
      </c>
      <c r="E103" t="s">
        <v>53</v>
      </c>
      <c r="F103">
        <v>77166147.010000005</v>
      </c>
      <c r="G103">
        <v>37480.504889999997</v>
      </c>
      <c r="H103">
        <v>49.32611172</v>
      </c>
      <c r="I103">
        <v>3806305.9879999999</v>
      </c>
      <c r="J103">
        <v>87.588451230000004</v>
      </c>
      <c r="K103">
        <v>19.596878319999998</v>
      </c>
      <c r="L103">
        <v>1.75122216</v>
      </c>
      <c r="M103">
        <v>-8.9365517089999997</v>
      </c>
      <c r="N103">
        <v>244.2666552</v>
      </c>
      <c r="O103">
        <v>135.1535461</v>
      </c>
      <c r="P103">
        <v>8.1553787999999994</v>
      </c>
      <c r="Q103">
        <v>34.302073229999998</v>
      </c>
      <c r="R103">
        <v>5719066.7649999997</v>
      </c>
      <c r="S103">
        <v>4228754.5350000001</v>
      </c>
      <c r="T103">
        <v>4.7080676779999999</v>
      </c>
      <c r="V103">
        <v>0</v>
      </c>
      <c r="W103">
        <v>1</v>
      </c>
      <c r="X103">
        <v>22.55342504</v>
      </c>
      <c r="Y103">
        <v>2</v>
      </c>
      <c r="Z103">
        <v>68.320007320000002</v>
      </c>
    </row>
    <row r="104" spans="1:26" x14ac:dyDescent="0.3">
      <c r="A104" t="s">
        <v>36</v>
      </c>
      <c r="B104">
        <v>1978</v>
      </c>
      <c r="C104" t="s">
        <v>37</v>
      </c>
      <c r="D104" t="s">
        <v>38</v>
      </c>
      <c r="E104" t="s">
        <v>39</v>
      </c>
      <c r="F104">
        <v>125714310.2</v>
      </c>
      <c r="G104">
        <v>1385.178347</v>
      </c>
      <c r="H104">
        <v>41.712332500000002</v>
      </c>
      <c r="I104">
        <v>5243837.1050000004</v>
      </c>
      <c r="J104">
        <v>60.729928600000001</v>
      </c>
      <c r="K104">
        <v>22.255859279999999</v>
      </c>
      <c r="L104">
        <v>34.959686069999997</v>
      </c>
      <c r="M104">
        <v>-17.94547395</v>
      </c>
      <c r="N104">
        <v>25.449587690000001</v>
      </c>
      <c r="O104">
        <v>114.2917911</v>
      </c>
      <c r="P104">
        <v>7.1692552120000004</v>
      </c>
      <c r="Q104">
        <v>19.005561449999998</v>
      </c>
      <c r="R104">
        <v>2593125.0920000002</v>
      </c>
      <c r="S104">
        <v>6335151.7309999997</v>
      </c>
      <c r="T104">
        <v>4.001558395</v>
      </c>
      <c r="U104">
        <v>1</v>
      </c>
      <c r="V104">
        <v>1</v>
      </c>
      <c r="W104">
        <v>1</v>
      </c>
      <c r="X104">
        <v>49.686860869999997</v>
      </c>
      <c r="Y104">
        <v>2</v>
      </c>
      <c r="Z104">
        <v>51.952686049999997</v>
      </c>
    </row>
    <row r="105" spans="1:26" x14ac:dyDescent="0.3">
      <c r="A105" t="s">
        <v>56</v>
      </c>
      <c r="B105">
        <v>2002</v>
      </c>
      <c r="C105" t="s">
        <v>57</v>
      </c>
      <c r="D105" t="s">
        <v>42</v>
      </c>
      <c r="E105" t="s">
        <v>58</v>
      </c>
      <c r="F105">
        <v>122928508.09999999</v>
      </c>
      <c r="G105">
        <v>19991.819459999999</v>
      </c>
      <c r="H105">
        <v>49.957976260000002</v>
      </c>
      <c r="I105">
        <v>6141259.4890000001</v>
      </c>
      <c r="J105">
        <v>81.048894869999998</v>
      </c>
      <c r="K105">
        <v>24.621244539999999</v>
      </c>
      <c r="L105">
        <v>30.155576740000001</v>
      </c>
      <c r="M105">
        <v>-35.825716139999997</v>
      </c>
      <c r="N105">
        <v>196.6016688</v>
      </c>
      <c r="O105">
        <v>136.88485499999999</v>
      </c>
      <c r="P105">
        <v>7.4500297639999999</v>
      </c>
      <c r="Q105">
        <v>25.73098916</v>
      </c>
      <c r="R105">
        <v>9748477.5439999998</v>
      </c>
      <c r="S105">
        <v>419218.16039999999</v>
      </c>
      <c r="T105">
        <v>4.468784694</v>
      </c>
      <c r="U105">
        <v>0</v>
      </c>
      <c r="V105">
        <v>0</v>
      </c>
      <c r="W105">
        <v>0</v>
      </c>
      <c r="X105">
        <v>68.447623989999997</v>
      </c>
      <c r="Y105">
        <v>4</v>
      </c>
      <c r="Z105">
        <v>85.048674739999996</v>
      </c>
    </row>
    <row r="106" spans="1:26" x14ac:dyDescent="0.3">
      <c r="A106" t="s">
        <v>30</v>
      </c>
      <c r="B106">
        <v>2006</v>
      </c>
      <c r="C106" t="s">
        <v>31</v>
      </c>
      <c r="D106" t="s">
        <v>32</v>
      </c>
      <c r="E106" t="s">
        <v>33</v>
      </c>
      <c r="F106">
        <v>260022193</v>
      </c>
      <c r="G106">
        <v>28046.597460000001</v>
      </c>
      <c r="H106">
        <v>39.956428819999999</v>
      </c>
      <c r="I106">
        <v>10389558.25</v>
      </c>
      <c r="J106">
        <v>66.717370450000004</v>
      </c>
      <c r="K106">
        <v>39.649541890000002</v>
      </c>
      <c r="L106">
        <v>22.221154850000001</v>
      </c>
      <c r="M106">
        <v>-28.58806719</v>
      </c>
      <c r="N106">
        <v>159.54794179999999</v>
      </c>
      <c r="O106">
        <v>109.480615</v>
      </c>
      <c r="P106">
        <v>5.4122592789999997</v>
      </c>
      <c r="Q106">
        <v>5.3576994320000004</v>
      </c>
      <c r="R106">
        <v>1098402.8489999999</v>
      </c>
      <c r="S106">
        <v>9090835.0010000002</v>
      </c>
      <c r="T106">
        <v>3.8369869909999998</v>
      </c>
      <c r="U106">
        <v>0</v>
      </c>
      <c r="V106">
        <v>0</v>
      </c>
      <c r="W106">
        <v>0</v>
      </c>
      <c r="X106">
        <v>82.684812109999996</v>
      </c>
      <c r="Y106">
        <v>5</v>
      </c>
      <c r="Z106">
        <v>36.065550530000003</v>
      </c>
    </row>
    <row r="107" spans="1:26" x14ac:dyDescent="0.3">
      <c r="A107" t="s">
        <v>40</v>
      </c>
      <c r="B107">
        <v>1983</v>
      </c>
      <c r="C107" t="s">
        <v>41</v>
      </c>
      <c r="D107" t="s">
        <v>42</v>
      </c>
      <c r="E107" t="s">
        <v>43</v>
      </c>
      <c r="F107">
        <v>227581442</v>
      </c>
      <c r="G107">
        <v>11151.560589999999</v>
      </c>
      <c r="H107">
        <v>20.524676410000001</v>
      </c>
      <c r="I107">
        <v>4671035.4539999999</v>
      </c>
      <c r="J107">
        <v>76.577306480000004</v>
      </c>
      <c r="K107">
        <v>33.188064140000002</v>
      </c>
      <c r="L107">
        <v>7.7231926690000003</v>
      </c>
      <c r="M107">
        <v>-17.488563280000001</v>
      </c>
      <c r="N107">
        <v>115.8228304</v>
      </c>
      <c r="O107">
        <v>56.237613369999998</v>
      </c>
      <c r="P107">
        <v>3.8328113419999998</v>
      </c>
      <c r="Q107">
        <v>17.275897019999999</v>
      </c>
      <c r="R107">
        <v>7766902.6880000001</v>
      </c>
      <c r="S107">
        <v>3047439.8629999999</v>
      </c>
      <c r="T107">
        <v>1.7370465070000001</v>
      </c>
      <c r="U107">
        <v>0</v>
      </c>
      <c r="V107">
        <v>0</v>
      </c>
      <c r="W107">
        <v>1</v>
      </c>
      <c r="X107">
        <v>62.694466349999999</v>
      </c>
      <c r="Y107">
        <v>1</v>
      </c>
      <c r="Z107">
        <v>89.995637840000001</v>
      </c>
    </row>
    <row r="108" spans="1:26" x14ac:dyDescent="0.3">
      <c r="A108" t="s">
        <v>54</v>
      </c>
      <c r="B108">
        <v>1975</v>
      </c>
      <c r="C108" t="s">
        <v>54</v>
      </c>
      <c r="D108" t="s">
        <v>46</v>
      </c>
      <c r="E108" t="s">
        <v>55</v>
      </c>
      <c r="F108">
        <v>18215071.219999999</v>
      </c>
      <c r="G108">
        <v>4384.6955559999997</v>
      </c>
      <c r="H108">
        <v>54.031692769999999</v>
      </c>
      <c r="I108">
        <v>984191.13170000003</v>
      </c>
      <c r="J108">
        <v>79.720642799999993</v>
      </c>
      <c r="K108">
        <v>6.3930097830000001</v>
      </c>
      <c r="L108">
        <v>7.4442889550000002</v>
      </c>
      <c r="M108">
        <v>6.442058458</v>
      </c>
      <c r="N108">
        <v>154.30134620000001</v>
      </c>
      <c r="O108">
        <v>148.0468382</v>
      </c>
      <c r="P108">
        <v>3.453633961</v>
      </c>
      <c r="Q108">
        <v>26.73547507</v>
      </c>
      <c r="R108">
        <v>3289279.298</v>
      </c>
      <c r="S108">
        <v>1219184.7990000001</v>
      </c>
      <c r="T108">
        <v>1.5343126869999999</v>
      </c>
      <c r="U108">
        <v>0</v>
      </c>
      <c r="V108">
        <v>0</v>
      </c>
      <c r="W108">
        <v>0</v>
      </c>
      <c r="X108">
        <v>71.851712590000005</v>
      </c>
      <c r="Y108">
        <v>2</v>
      </c>
      <c r="Z108">
        <v>91.253820070000003</v>
      </c>
    </row>
    <row r="109" spans="1:26" x14ac:dyDescent="0.3">
      <c r="A109" t="s">
        <v>62</v>
      </c>
      <c r="B109">
        <v>1965</v>
      </c>
      <c r="C109" t="s">
        <v>63</v>
      </c>
      <c r="D109" t="s">
        <v>42</v>
      </c>
      <c r="E109" t="s">
        <v>58</v>
      </c>
      <c r="F109">
        <v>21059149.690000001</v>
      </c>
      <c r="G109">
        <v>27208.906040000002</v>
      </c>
      <c r="H109">
        <v>55.913055120000003</v>
      </c>
      <c r="I109">
        <v>1177481.398</v>
      </c>
      <c r="J109">
        <v>61.798945969999998</v>
      </c>
      <c r="K109">
        <v>32.426622590000001</v>
      </c>
      <c r="L109">
        <v>44.52951779</v>
      </c>
      <c r="M109">
        <v>-38.755086349999999</v>
      </c>
      <c r="N109">
        <v>53.805358230000003</v>
      </c>
      <c r="O109">
        <v>153.20177100000001</v>
      </c>
      <c r="P109">
        <v>13.048365410000001</v>
      </c>
      <c r="Q109">
        <v>39.668651339999997</v>
      </c>
      <c r="R109">
        <v>4027154.7549999999</v>
      </c>
      <c r="S109">
        <v>1964724.3189999999</v>
      </c>
      <c r="T109">
        <v>4.5499589599999997</v>
      </c>
      <c r="U109">
        <v>0</v>
      </c>
      <c r="V109">
        <v>0</v>
      </c>
      <c r="W109">
        <v>1</v>
      </c>
      <c r="X109">
        <v>14.7171883</v>
      </c>
      <c r="Y109">
        <v>3</v>
      </c>
      <c r="Z109">
        <v>43.952304750000003</v>
      </c>
    </row>
    <row r="110" spans="1:26" x14ac:dyDescent="0.3">
      <c r="A110" t="s">
        <v>30</v>
      </c>
      <c r="B110">
        <v>2003</v>
      </c>
      <c r="C110" t="s">
        <v>31</v>
      </c>
      <c r="D110" t="s">
        <v>32</v>
      </c>
      <c r="E110" t="s">
        <v>33</v>
      </c>
      <c r="F110">
        <v>165807976.30000001</v>
      </c>
      <c r="G110">
        <v>32071.594229999999</v>
      </c>
      <c r="H110">
        <v>60.523123050000002</v>
      </c>
      <c r="I110">
        <v>10035216.550000001</v>
      </c>
      <c r="J110">
        <v>81.495903819999995</v>
      </c>
      <c r="K110">
        <v>22.604145450000001</v>
      </c>
      <c r="L110">
        <v>6.8097616529999998</v>
      </c>
      <c r="M110">
        <v>-10.90981092</v>
      </c>
      <c r="N110">
        <v>286.88488919999998</v>
      </c>
      <c r="O110">
        <v>165.83335719999999</v>
      </c>
      <c r="P110">
        <v>15.301676799999999</v>
      </c>
      <c r="Q110">
        <v>14.73694611</v>
      </c>
      <c r="R110">
        <v>8007990.0190000003</v>
      </c>
      <c r="S110">
        <v>5975695.4249999998</v>
      </c>
      <c r="T110">
        <v>0.64159363999999997</v>
      </c>
      <c r="U110">
        <v>0</v>
      </c>
      <c r="V110">
        <v>0</v>
      </c>
      <c r="X110">
        <v>12.32811424</v>
      </c>
      <c r="Y110">
        <v>4</v>
      </c>
      <c r="Z110">
        <v>87.159287829999997</v>
      </c>
    </row>
    <row r="111" spans="1:26" x14ac:dyDescent="0.3">
      <c r="A111" t="s">
        <v>62</v>
      </c>
      <c r="B111">
        <v>1967</v>
      </c>
      <c r="C111" t="s">
        <v>63</v>
      </c>
      <c r="D111" t="s">
        <v>42</v>
      </c>
      <c r="E111" t="s">
        <v>58</v>
      </c>
      <c r="F111">
        <v>128887989.2</v>
      </c>
      <c r="G111">
        <v>32229.613369999999</v>
      </c>
      <c r="H111">
        <v>67.014984100000007</v>
      </c>
      <c r="I111">
        <v>8637426.5460000001</v>
      </c>
      <c r="J111">
        <v>54.204453409999999</v>
      </c>
      <c r="K111">
        <v>13.07329899</v>
      </c>
      <c r="L111">
        <v>41.235240599999997</v>
      </c>
      <c r="M111">
        <v>-8.5129929999999998</v>
      </c>
      <c r="N111">
        <v>59.733220090000003</v>
      </c>
      <c r="O111">
        <v>183.62105639999999</v>
      </c>
      <c r="P111">
        <v>15.17349009</v>
      </c>
      <c r="Q111">
        <v>11.11594964</v>
      </c>
      <c r="R111">
        <v>362173.54580000002</v>
      </c>
      <c r="S111">
        <v>7782591.6500000004</v>
      </c>
      <c r="T111">
        <v>2.9306281630000002</v>
      </c>
      <c r="U111">
        <v>0</v>
      </c>
      <c r="V111">
        <v>1</v>
      </c>
      <c r="W111">
        <v>1</v>
      </c>
      <c r="X111">
        <v>65.503826349999997</v>
      </c>
      <c r="Y111">
        <v>3</v>
      </c>
      <c r="Z111">
        <v>70.597590870000005</v>
      </c>
    </row>
    <row r="112" spans="1:26" x14ac:dyDescent="0.3">
      <c r="A112" t="s">
        <v>30</v>
      </c>
      <c r="B112">
        <v>1984</v>
      </c>
      <c r="C112" t="s">
        <v>31</v>
      </c>
      <c r="D112" t="s">
        <v>32</v>
      </c>
      <c r="E112" t="s">
        <v>33</v>
      </c>
      <c r="F112">
        <v>83399681.939999998</v>
      </c>
      <c r="G112">
        <v>18150.927060000002</v>
      </c>
      <c r="H112">
        <v>53.590204759999999</v>
      </c>
      <c r="I112">
        <v>4469406.0319999997</v>
      </c>
      <c r="J112">
        <v>89.468993909999995</v>
      </c>
      <c r="K112">
        <v>34.872581150000002</v>
      </c>
      <c r="L112">
        <v>59.418375490000003</v>
      </c>
      <c r="M112">
        <v>-83.759950559999993</v>
      </c>
      <c r="N112">
        <v>63.966934209999998</v>
      </c>
      <c r="O112">
        <v>146.8371611</v>
      </c>
      <c r="P112">
        <v>11.466026530000001</v>
      </c>
      <c r="Q112">
        <v>36.34900949</v>
      </c>
      <c r="R112">
        <v>4686401.6469999999</v>
      </c>
      <c r="S112">
        <v>1563375.8859999999</v>
      </c>
      <c r="T112">
        <v>2.0133185990000002</v>
      </c>
      <c r="U112">
        <v>0</v>
      </c>
      <c r="V112">
        <v>1</v>
      </c>
      <c r="W112">
        <v>1</v>
      </c>
      <c r="X112">
        <v>45.265461899999998</v>
      </c>
      <c r="Y112">
        <v>4</v>
      </c>
      <c r="Z112">
        <v>76.142603249999993</v>
      </c>
    </row>
    <row r="113" spans="1:26" x14ac:dyDescent="0.3">
      <c r="A113" t="s">
        <v>56</v>
      </c>
      <c r="B113">
        <v>1991</v>
      </c>
      <c r="C113" t="s">
        <v>57</v>
      </c>
      <c r="D113" t="s">
        <v>42</v>
      </c>
      <c r="E113" t="s">
        <v>58</v>
      </c>
      <c r="F113">
        <v>237993660.5</v>
      </c>
      <c r="G113">
        <v>12249.4089</v>
      </c>
      <c r="H113">
        <v>8.5457364499999997</v>
      </c>
      <c r="I113">
        <v>2033831.1</v>
      </c>
      <c r="J113">
        <v>63.480999400000002</v>
      </c>
      <c r="K113">
        <v>14.468612909999999</v>
      </c>
      <c r="L113">
        <v>40.913269579999998</v>
      </c>
      <c r="M113">
        <v>-18.86288188</v>
      </c>
      <c r="N113">
        <v>116.9646825</v>
      </c>
      <c r="O113">
        <v>23.415317869999999</v>
      </c>
      <c r="P113">
        <v>3.7714392829999999</v>
      </c>
      <c r="Q113">
        <v>24.693111989999998</v>
      </c>
      <c r="R113">
        <v>4099504.62</v>
      </c>
      <c r="S113">
        <v>6815344.3480000002</v>
      </c>
      <c r="T113">
        <v>4.6047840520000003</v>
      </c>
      <c r="U113">
        <v>0</v>
      </c>
      <c r="V113">
        <v>0</v>
      </c>
      <c r="W113">
        <v>0</v>
      </c>
      <c r="X113">
        <v>11.22279449</v>
      </c>
      <c r="Y113">
        <v>1</v>
      </c>
      <c r="Z113">
        <v>79.680016789999996</v>
      </c>
    </row>
    <row r="114" spans="1:26" x14ac:dyDescent="0.3">
      <c r="A114" t="s">
        <v>48</v>
      </c>
      <c r="B114">
        <v>1984</v>
      </c>
      <c r="C114" t="s">
        <v>49</v>
      </c>
      <c r="D114" t="s">
        <v>28</v>
      </c>
      <c r="E114" t="s">
        <v>50</v>
      </c>
      <c r="F114">
        <v>39461916.399999999</v>
      </c>
      <c r="G114">
        <v>11409.12873</v>
      </c>
      <c r="H114">
        <v>6.354507151</v>
      </c>
      <c r="I114">
        <v>250761.02989999999</v>
      </c>
      <c r="J114">
        <v>58.952110609999998</v>
      </c>
      <c r="K114">
        <v>16.214390080000001</v>
      </c>
      <c r="L114">
        <v>4.5127494129999999</v>
      </c>
      <c r="M114">
        <v>20.320749889999998</v>
      </c>
      <c r="N114">
        <v>71.651594560000007</v>
      </c>
      <c r="O114">
        <v>17.41134959</v>
      </c>
      <c r="P114">
        <v>9.5291751609999995</v>
      </c>
      <c r="Q114">
        <v>39.851306319999999</v>
      </c>
      <c r="R114">
        <v>2623227.659</v>
      </c>
      <c r="S114">
        <v>1511678.612</v>
      </c>
      <c r="T114">
        <v>1.2446014540000001</v>
      </c>
      <c r="U114">
        <v>0</v>
      </c>
      <c r="V114">
        <v>1</v>
      </c>
      <c r="W114">
        <v>0</v>
      </c>
      <c r="X114">
        <v>40.834597670000001</v>
      </c>
      <c r="Y114">
        <v>5</v>
      </c>
      <c r="Z114">
        <v>86.252330029999996</v>
      </c>
    </row>
    <row r="115" spans="1:26" x14ac:dyDescent="0.3">
      <c r="A115" t="s">
        <v>59</v>
      </c>
      <c r="B115">
        <v>1969</v>
      </c>
      <c r="C115" t="s">
        <v>60</v>
      </c>
      <c r="D115" t="s">
        <v>42</v>
      </c>
      <c r="E115" t="s">
        <v>61</v>
      </c>
      <c r="F115">
        <v>292243016.89999998</v>
      </c>
      <c r="G115">
        <v>2505.9350330000002</v>
      </c>
      <c r="H115">
        <v>53.091593600000003</v>
      </c>
      <c r="I115">
        <v>15515647.49</v>
      </c>
      <c r="J115">
        <v>55.546161830000003</v>
      </c>
      <c r="K115">
        <v>7.2047709680000001</v>
      </c>
      <c r="L115">
        <v>32.523543429999997</v>
      </c>
      <c r="M115">
        <v>4.7255237729999999</v>
      </c>
      <c r="N115">
        <v>100.7263962</v>
      </c>
      <c r="O115">
        <v>145.4709665</v>
      </c>
      <c r="P115">
        <v>4.4962429129999997</v>
      </c>
      <c r="Q115">
        <v>13.8953107</v>
      </c>
      <c r="R115">
        <v>9634022.375</v>
      </c>
      <c r="S115">
        <v>7173638.8380000005</v>
      </c>
      <c r="T115">
        <v>2.1579829560000001</v>
      </c>
      <c r="U115">
        <v>0</v>
      </c>
      <c r="V115">
        <v>0</v>
      </c>
      <c r="W115">
        <v>0</v>
      </c>
      <c r="X115">
        <v>54.601783449999999</v>
      </c>
      <c r="Y115">
        <v>1</v>
      </c>
      <c r="Z115">
        <v>86.518172489999998</v>
      </c>
    </row>
    <row r="116" spans="1:26" x14ac:dyDescent="0.3">
      <c r="A116" t="s">
        <v>44</v>
      </c>
      <c r="B116">
        <v>2002</v>
      </c>
      <c r="C116" t="s">
        <v>45</v>
      </c>
      <c r="D116" t="s">
        <v>46</v>
      </c>
      <c r="E116" t="s">
        <v>47</v>
      </c>
      <c r="F116">
        <v>8206649.5190000003</v>
      </c>
      <c r="G116">
        <v>9641.825922</v>
      </c>
      <c r="H116">
        <v>8.6433127200000008</v>
      </c>
      <c r="I116">
        <v>70932.638179999994</v>
      </c>
      <c r="J116">
        <v>82.487285009999994</v>
      </c>
      <c r="K116">
        <v>39.216173789999999</v>
      </c>
      <c r="L116">
        <v>50.066317189999999</v>
      </c>
      <c r="M116">
        <v>-71.769775989999999</v>
      </c>
      <c r="N116">
        <v>21.55665466</v>
      </c>
      <c r="O116">
        <v>23.68267685</v>
      </c>
      <c r="P116">
        <v>8.8655942099999994</v>
      </c>
      <c r="Q116">
        <v>11.850402900000001</v>
      </c>
      <c r="R116">
        <v>4973995.1770000001</v>
      </c>
      <c r="S116">
        <v>6897082.7640000004</v>
      </c>
      <c r="T116">
        <v>0.938993576</v>
      </c>
      <c r="U116">
        <v>0</v>
      </c>
      <c r="V116">
        <v>1</v>
      </c>
      <c r="W116">
        <v>0</v>
      </c>
      <c r="X116">
        <v>79.380119280000002</v>
      </c>
      <c r="Y116">
        <v>2</v>
      </c>
      <c r="Z116">
        <v>94.833123790000002</v>
      </c>
    </row>
    <row r="117" spans="1:26" x14ac:dyDescent="0.3">
      <c r="A117" t="s">
        <v>44</v>
      </c>
      <c r="B117">
        <v>2000</v>
      </c>
      <c r="C117" t="s">
        <v>45</v>
      </c>
      <c r="D117" t="s">
        <v>46</v>
      </c>
      <c r="E117" t="s">
        <v>47</v>
      </c>
      <c r="F117">
        <v>36350986.659999996</v>
      </c>
      <c r="G117">
        <v>41021.003290000001</v>
      </c>
      <c r="H117">
        <v>25.536398890000001</v>
      </c>
      <c r="I117">
        <v>928273.2953</v>
      </c>
      <c r="J117">
        <v>73.43561493</v>
      </c>
      <c r="K117">
        <v>32.83838222</v>
      </c>
      <c r="L117">
        <v>57.276631000000002</v>
      </c>
      <c r="M117">
        <v>-63.550628150000001</v>
      </c>
      <c r="N117">
        <v>188.13989319999999</v>
      </c>
      <c r="O117">
        <v>69.969732960000002</v>
      </c>
      <c r="P117">
        <v>13.736440829999999</v>
      </c>
      <c r="Q117">
        <v>17.450319740000001</v>
      </c>
      <c r="R117">
        <v>4346304.1100000003</v>
      </c>
      <c r="S117">
        <v>8602917.3080000002</v>
      </c>
      <c r="T117">
        <v>4.7215396949999997</v>
      </c>
      <c r="U117">
        <v>0</v>
      </c>
      <c r="V117">
        <v>1</v>
      </c>
      <c r="W117">
        <v>1</v>
      </c>
      <c r="X117">
        <v>23.176874510000001</v>
      </c>
      <c r="Y117">
        <v>3</v>
      </c>
      <c r="Z117">
        <v>81.078807069999996</v>
      </c>
    </row>
    <row r="118" spans="1:26" x14ac:dyDescent="0.3">
      <c r="A118" t="s">
        <v>36</v>
      </c>
      <c r="B118">
        <v>2017</v>
      </c>
      <c r="C118" t="s">
        <v>37</v>
      </c>
      <c r="D118" t="s">
        <v>38</v>
      </c>
      <c r="E118" t="s">
        <v>39</v>
      </c>
      <c r="F118">
        <v>94083679.629999995</v>
      </c>
      <c r="G118">
        <v>651.03765520000002</v>
      </c>
      <c r="H118">
        <v>13.85039269</v>
      </c>
      <c r="I118">
        <v>1303095.9080000001</v>
      </c>
      <c r="J118">
        <v>88.066811880000003</v>
      </c>
      <c r="K118">
        <v>10.18356086</v>
      </c>
      <c r="L118">
        <v>43.659351770000001</v>
      </c>
      <c r="M118">
        <v>-41.909724509999997</v>
      </c>
      <c r="N118">
        <v>79.925183610000005</v>
      </c>
      <c r="O118">
        <v>37.95007597</v>
      </c>
      <c r="P118">
        <v>4.9079409329999999</v>
      </c>
      <c r="Q118">
        <v>25.22552464</v>
      </c>
      <c r="R118">
        <v>6893979.0329999998</v>
      </c>
      <c r="S118">
        <v>6673520.8870000001</v>
      </c>
      <c r="T118">
        <v>2.0113262729999999</v>
      </c>
      <c r="U118">
        <v>0</v>
      </c>
      <c r="V118">
        <v>0</v>
      </c>
      <c r="W118">
        <v>0</v>
      </c>
      <c r="X118">
        <v>83.111531009999993</v>
      </c>
      <c r="Y118">
        <v>5</v>
      </c>
      <c r="Z118">
        <v>85.011478339999996</v>
      </c>
    </row>
    <row r="119" spans="1:26" x14ac:dyDescent="0.3">
      <c r="A119" t="s">
        <v>40</v>
      </c>
      <c r="B119">
        <v>1976</v>
      </c>
      <c r="C119" t="s">
        <v>41</v>
      </c>
      <c r="D119" t="s">
        <v>42</v>
      </c>
      <c r="E119" t="s">
        <v>43</v>
      </c>
      <c r="F119">
        <v>153235579.5</v>
      </c>
      <c r="G119">
        <v>2672.485827</v>
      </c>
      <c r="H119">
        <v>67.978493790000002</v>
      </c>
      <c r="I119">
        <v>10416723.890000001</v>
      </c>
      <c r="J119">
        <v>75.907135620000005</v>
      </c>
      <c r="K119">
        <v>22.13424174</v>
      </c>
      <c r="L119">
        <v>18.580010919999999</v>
      </c>
      <c r="M119">
        <v>-16.621388280000001</v>
      </c>
      <c r="N119">
        <v>291.5834504</v>
      </c>
      <c r="O119">
        <v>186.26107300000001</v>
      </c>
      <c r="P119">
        <v>15.692792689999999</v>
      </c>
      <c r="Q119">
        <v>7.674571641</v>
      </c>
      <c r="R119">
        <v>7435172.0729999999</v>
      </c>
      <c r="S119">
        <v>669714.39370000002</v>
      </c>
      <c r="T119">
        <v>2.175540324</v>
      </c>
      <c r="U119">
        <v>0</v>
      </c>
      <c r="V119">
        <v>0</v>
      </c>
      <c r="W119">
        <v>1</v>
      </c>
      <c r="X119">
        <v>11.820186850000001</v>
      </c>
      <c r="Y119">
        <v>3</v>
      </c>
      <c r="Z119">
        <v>91.665580809999994</v>
      </c>
    </row>
    <row r="120" spans="1:26" x14ac:dyDescent="0.3">
      <c r="A120" t="s">
        <v>56</v>
      </c>
      <c r="B120">
        <v>2019</v>
      </c>
      <c r="C120" t="s">
        <v>57</v>
      </c>
      <c r="D120" t="s">
        <v>42</v>
      </c>
      <c r="E120" t="s">
        <v>58</v>
      </c>
      <c r="F120">
        <v>65624711.390000001</v>
      </c>
      <c r="G120">
        <v>6787.4375440000003</v>
      </c>
      <c r="H120">
        <v>25.5656201</v>
      </c>
      <c r="I120">
        <v>1677736.44</v>
      </c>
      <c r="J120">
        <v>63.623719389999998</v>
      </c>
      <c r="K120">
        <v>16.786151539999999</v>
      </c>
      <c r="L120">
        <v>15.069514699999999</v>
      </c>
      <c r="M120">
        <v>4.5206143640000001</v>
      </c>
      <c r="N120">
        <v>43.119658340000001</v>
      </c>
      <c r="O120">
        <v>70.049799070000006</v>
      </c>
      <c r="P120">
        <v>7.6086548519999999</v>
      </c>
      <c r="Q120">
        <v>18.610561000000001</v>
      </c>
      <c r="R120">
        <v>2625317.2050000001</v>
      </c>
      <c r="S120">
        <v>8434226.3269999996</v>
      </c>
      <c r="T120">
        <v>0.77410414299999997</v>
      </c>
      <c r="U120">
        <v>0</v>
      </c>
      <c r="V120">
        <v>1</v>
      </c>
      <c r="W120">
        <v>0</v>
      </c>
      <c r="X120">
        <v>41.787337999999998</v>
      </c>
      <c r="Y120">
        <v>3</v>
      </c>
      <c r="Z120">
        <v>82.854431629999993</v>
      </c>
    </row>
    <row r="121" spans="1:26" x14ac:dyDescent="0.3">
      <c r="A121" t="s">
        <v>36</v>
      </c>
      <c r="B121">
        <v>2005</v>
      </c>
      <c r="C121" t="s">
        <v>37</v>
      </c>
      <c r="D121" t="s">
        <v>38</v>
      </c>
      <c r="E121" t="s">
        <v>39</v>
      </c>
      <c r="F121">
        <v>221128329.5</v>
      </c>
      <c r="G121">
        <v>21301.90884</v>
      </c>
      <c r="H121">
        <v>8.5845490309999999</v>
      </c>
      <c r="I121">
        <v>1898286.987</v>
      </c>
      <c r="J121">
        <v>83.456501360000004</v>
      </c>
      <c r="K121">
        <v>6.1337928000000002</v>
      </c>
      <c r="L121">
        <v>47.029216699999999</v>
      </c>
      <c r="M121">
        <v>-36.619510859999998</v>
      </c>
      <c r="N121">
        <v>32.42534869</v>
      </c>
      <c r="O121">
        <v>23.521664350000002</v>
      </c>
      <c r="P121">
        <v>5.0335559219999997</v>
      </c>
      <c r="Q121">
        <v>7.2982902349999996</v>
      </c>
      <c r="R121">
        <v>3031183.4819999998</v>
      </c>
      <c r="S121">
        <v>6534418.2929999996</v>
      </c>
      <c r="T121">
        <v>0.96034366599999998</v>
      </c>
      <c r="U121">
        <v>0</v>
      </c>
      <c r="V121">
        <v>0</v>
      </c>
      <c r="W121">
        <v>1</v>
      </c>
      <c r="X121">
        <v>62.112829439999999</v>
      </c>
      <c r="Y121">
        <v>2</v>
      </c>
      <c r="Z121">
        <v>79.818753330000007</v>
      </c>
    </row>
    <row r="122" spans="1:26" x14ac:dyDescent="0.3">
      <c r="A122" t="s">
        <v>36</v>
      </c>
      <c r="B122">
        <v>1962</v>
      </c>
      <c r="C122" t="s">
        <v>37</v>
      </c>
      <c r="D122" t="s">
        <v>38</v>
      </c>
      <c r="E122" t="s">
        <v>39</v>
      </c>
      <c r="F122">
        <v>107905029.09999999</v>
      </c>
      <c r="G122">
        <v>17020.022799999999</v>
      </c>
      <c r="H122">
        <v>66.724490259999996</v>
      </c>
      <c r="I122">
        <v>7199908.0650000004</v>
      </c>
      <c r="J122">
        <v>61.249401650000003</v>
      </c>
      <c r="K122">
        <v>37.452736989999998</v>
      </c>
      <c r="L122">
        <v>45.61891275</v>
      </c>
      <c r="M122">
        <v>-44.321051390000001</v>
      </c>
      <c r="N122">
        <v>60.522233049999997</v>
      </c>
      <c r="O122">
        <v>182.82510329999999</v>
      </c>
      <c r="P122">
        <v>10.054856040000001</v>
      </c>
      <c r="Q122">
        <v>28.02332088</v>
      </c>
      <c r="R122">
        <v>379457.54879999999</v>
      </c>
      <c r="S122">
        <v>2106470.8969999999</v>
      </c>
      <c r="T122">
        <v>4.6973912740000001</v>
      </c>
      <c r="U122">
        <v>0</v>
      </c>
      <c r="V122">
        <v>0</v>
      </c>
      <c r="W122">
        <v>0</v>
      </c>
      <c r="X122">
        <v>21.211298979999999</v>
      </c>
      <c r="Y122">
        <v>4</v>
      </c>
      <c r="Z122">
        <v>64.115414680000001</v>
      </c>
    </row>
    <row r="123" spans="1:26" x14ac:dyDescent="0.3">
      <c r="A123" t="s">
        <v>26</v>
      </c>
      <c r="B123">
        <v>1968</v>
      </c>
      <c r="C123" t="s">
        <v>27</v>
      </c>
      <c r="D123" t="s">
        <v>28</v>
      </c>
      <c r="E123" t="s">
        <v>29</v>
      </c>
      <c r="F123">
        <v>12522961.689999999</v>
      </c>
      <c r="G123">
        <v>9302.8749740000003</v>
      </c>
      <c r="H123">
        <v>44.568384610000003</v>
      </c>
      <c r="I123">
        <v>558128.17290000001</v>
      </c>
      <c r="J123">
        <v>61.633627420000003</v>
      </c>
      <c r="K123">
        <v>34.379358250000003</v>
      </c>
      <c r="L123">
        <v>29.183052140000001</v>
      </c>
      <c r="M123">
        <v>-25.196037799999999</v>
      </c>
      <c r="N123">
        <v>167.30862999999999</v>
      </c>
      <c r="O123">
        <v>122.1173738</v>
      </c>
      <c r="P123">
        <v>14.325522169999999</v>
      </c>
      <c r="Q123">
        <v>17.043114500000001</v>
      </c>
      <c r="R123">
        <v>9918598.3239999991</v>
      </c>
      <c r="S123">
        <v>9397258.1710000001</v>
      </c>
      <c r="T123">
        <v>3.4088030159999998</v>
      </c>
      <c r="U123">
        <v>0</v>
      </c>
      <c r="V123">
        <v>0</v>
      </c>
      <c r="W123">
        <v>1</v>
      </c>
      <c r="X123">
        <v>73.315384050000006</v>
      </c>
      <c r="Y123">
        <v>3</v>
      </c>
      <c r="Z123">
        <v>67.419166840000003</v>
      </c>
    </row>
    <row r="124" spans="1:26" x14ac:dyDescent="0.3">
      <c r="A124" t="s">
        <v>59</v>
      </c>
      <c r="B124">
        <v>2011</v>
      </c>
      <c r="C124" t="s">
        <v>60</v>
      </c>
      <c r="D124" t="s">
        <v>42</v>
      </c>
      <c r="E124" t="s">
        <v>61</v>
      </c>
      <c r="F124">
        <v>263438868.30000001</v>
      </c>
      <c r="G124">
        <v>5991.9989679999999</v>
      </c>
      <c r="H124">
        <v>7.3470894690000002</v>
      </c>
      <c r="I124">
        <v>1935508.9350000001</v>
      </c>
      <c r="J124">
        <v>51.131203569999997</v>
      </c>
      <c r="K124">
        <v>39.542467139999999</v>
      </c>
      <c r="L124">
        <v>5.2087305419999996</v>
      </c>
      <c r="M124">
        <v>4.117598739</v>
      </c>
      <c r="N124">
        <v>226.7715422</v>
      </c>
      <c r="O124">
        <v>20.131025139999998</v>
      </c>
      <c r="P124">
        <v>5.6863584559999998</v>
      </c>
      <c r="Q124">
        <v>38.972854769999998</v>
      </c>
      <c r="R124">
        <v>2116.428253</v>
      </c>
      <c r="S124">
        <v>8790296.2899999991</v>
      </c>
      <c r="T124">
        <v>3.2577835209999999</v>
      </c>
      <c r="U124">
        <v>0</v>
      </c>
      <c r="V124">
        <v>0</v>
      </c>
      <c r="W124">
        <v>1</v>
      </c>
      <c r="X124">
        <v>87.094305430000006</v>
      </c>
      <c r="Y124">
        <v>3</v>
      </c>
      <c r="Z124">
        <v>37.669070750000003</v>
      </c>
    </row>
    <row r="125" spans="1:26" x14ac:dyDescent="0.3">
      <c r="A125" t="s">
        <v>54</v>
      </c>
      <c r="B125">
        <v>2017</v>
      </c>
      <c r="C125" t="s">
        <v>54</v>
      </c>
      <c r="D125" t="s">
        <v>46</v>
      </c>
      <c r="E125" t="s">
        <v>55</v>
      </c>
      <c r="F125">
        <v>283215836.30000001</v>
      </c>
      <c r="G125">
        <v>46973.69558</v>
      </c>
      <c r="H125">
        <v>59.168467589999999</v>
      </c>
      <c r="I125">
        <v>16757447.029999999</v>
      </c>
      <c r="J125">
        <v>60.080907570000001</v>
      </c>
      <c r="K125">
        <v>13.488017380000001</v>
      </c>
      <c r="L125">
        <v>40.322247859999997</v>
      </c>
      <c r="M125">
        <v>-13.8911728</v>
      </c>
      <c r="N125">
        <v>172.12666659999999</v>
      </c>
      <c r="O125">
        <v>162.12160119999999</v>
      </c>
      <c r="P125">
        <v>5.6010654879999997</v>
      </c>
      <c r="Q125">
        <v>8.6105452699999994</v>
      </c>
      <c r="R125">
        <v>4799373.4780000001</v>
      </c>
      <c r="S125">
        <v>4240178.727</v>
      </c>
      <c r="T125">
        <v>4.0483432949999996</v>
      </c>
      <c r="U125">
        <v>0</v>
      </c>
      <c r="V125">
        <v>0</v>
      </c>
      <c r="W125">
        <v>1</v>
      </c>
      <c r="X125">
        <v>13.75679744</v>
      </c>
      <c r="Y125">
        <v>1</v>
      </c>
      <c r="Z125">
        <v>86.406726509999999</v>
      </c>
    </row>
    <row r="126" spans="1:26" x14ac:dyDescent="0.3">
      <c r="A126" t="s">
        <v>36</v>
      </c>
      <c r="B126">
        <v>2019</v>
      </c>
      <c r="C126" t="s">
        <v>37</v>
      </c>
      <c r="D126" t="s">
        <v>38</v>
      </c>
      <c r="E126" t="s">
        <v>39</v>
      </c>
      <c r="F126">
        <v>185950523.09999999</v>
      </c>
      <c r="G126">
        <v>45606.885950000004</v>
      </c>
      <c r="H126">
        <v>14.914365699999999</v>
      </c>
      <c r="I126">
        <v>2773334.1039999998</v>
      </c>
      <c r="J126">
        <v>60.457368729999999</v>
      </c>
      <c r="K126">
        <v>29.47959818</v>
      </c>
      <c r="L126">
        <v>35.426845290000003</v>
      </c>
      <c r="M126">
        <v>-25.363812200000002</v>
      </c>
      <c r="N126">
        <v>259.50672029999998</v>
      </c>
      <c r="O126">
        <v>40.865362009999998</v>
      </c>
      <c r="P126">
        <v>10.65775107</v>
      </c>
      <c r="Q126">
        <v>36.3013166</v>
      </c>
      <c r="R126">
        <v>4448666.091</v>
      </c>
      <c r="S126">
        <v>5915103.5959999999</v>
      </c>
      <c r="T126">
        <v>3.3343232220000001</v>
      </c>
      <c r="U126">
        <v>0</v>
      </c>
      <c r="V126">
        <v>0</v>
      </c>
      <c r="W126">
        <v>0</v>
      </c>
      <c r="X126">
        <v>12.542514710000001</v>
      </c>
      <c r="Y126">
        <v>5</v>
      </c>
      <c r="Z126">
        <v>72.595750940000002</v>
      </c>
    </row>
    <row r="127" spans="1:26" x14ac:dyDescent="0.3">
      <c r="A127" t="s">
        <v>36</v>
      </c>
      <c r="B127">
        <v>1977</v>
      </c>
      <c r="C127" t="s">
        <v>37</v>
      </c>
      <c r="D127" t="s">
        <v>38</v>
      </c>
      <c r="E127" t="s">
        <v>39</v>
      </c>
      <c r="F127">
        <v>242154380.19999999</v>
      </c>
      <c r="G127">
        <v>38708.981119999997</v>
      </c>
      <c r="H127">
        <v>57.158357760000001</v>
      </c>
      <c r="I127">
        <v>13841146.689999999</v>
      </c>
      <c r="J127">
        <v>61.900860299999998</v>
      </c>
      <c r="K127">
        <v>9.1359258319999999</v>
      </c>
      <c r="L127">
        <v>0.71143290400000003</v>
      </c>
      <c r="M127">
        <v>28.251780960000001</v>
      </c>
      <c r="N127">
        <v>182.13420479999999</v>
      </c>
      <c r="O127">
        <v>156.61390030000001</v>
      </c>
      <c r="P127">
        <v>12.31369041</v>
      </c>
      <c r="Q127">
        <v>5.9189874270000002</v>
      </c>
      <c r="R127">
        <v>8046621.6770000001</v>
      </c>
      <c r="S127">
        <v>6697860.1500000004</v>
      </c>
      <c r="T127">
        <v>1.6433683139999999</v>
      </c>
      <c r="U127">
        <v>0</v>
      </c>
      <c r="V127">
        <v>0</v>
      </c>
      <c r="W127">
        <v>0</v>
      </c>
      <c r="X127">
        <v>87.854959390000005</v>
      </c>
      <c r="Y127">
        <v>4</v>
      </c>
      <c r="Z127">
        <v>51.56880829</v>
      </c>
    </row>
    <row r="128" spans="1:26" x14ac:dyDescent="0.3">
      <c r="A128" t="s">
        <v>30</v>
      </c>
      <c r="B128">
        <v>2008</v>
      </c>
      <c r="C128" t="s">
        <v>31</v>
      </c>
      <c r="D128" t="s">
        <v>32</v>
      </c>
      <c r="E128" t="s">
        <v>33</v>
      </c>
      <c r="F128">
        <v>37212350.07</v>
      </c>
      <c r="G128">
        <v>12975.087750000001</v>
      </c>
      <c r="H128">
        <v>44.178863499999999</v>
      </c>
      <c r="I128">
        <v>1643999.334</v>
      </c>
      <c r="J128">
        <v>64.745143970000001</v>
      </c>
      <c r="K128">
        <v>20.09876276</v>
      </c>
      <c r="L128">
        <v>38.545443149999997</v>
      </c>
      <c r="M128">
        <v>-23.389349889999998</v>
      </c>
      <c r="N128">
        <v>50.187401719999997</v>
      </c>
      <c r="O128">
        <v>121.05008599999999</v>
      </c>
      <c r="P128">
        <v>3.9525206220000002</v>
      </c>
      <c r="Q128">
        <v>27.92281135</v>
      </c>
      <c r="R128">
        <v>693624.63049999997</v>
      </c>
      <c r="S128">
        <v>8445675.1569999997</v>
      </c>
      <c r="T128">
        <v>4.6088042869999999</v>
      </c>
      <c r="U128">
        <v>0</v>
      </c>
      <c r="V128">
        <v>1</v>
      </c>
      <c r="W128">
        <v>1</v>
      </c>
      <c r="X128">
        <v>26.731835910000001</v>
      </c>
      <c r="Y128">
        <v>4</v>
      </c>
      <c r="Z128">
        <v>96.239758739999999</v>
      </c>
    </row>
    <row r="129" spans="1:26" x14ac:dyDescent="0.3">
      <c r="A129" t="s">
        <v>56</v>
      </c>
      <c r="B129">
        <v>1989</v>
      </c>
      <c r="C129" t="s">
        <v>57</v>
      </c>
      <c r="D129" t="s">
        <v>42</v>
      </c>
      <c r="E129" t="s">
        <v>58</v>
      </c>
      <c r="F129">
        <v>81377264.25</v>
      </c>
      <c r="G129">
        <v>16523.05258</v>
      </c>
      <c r="H129">
        <v>16.512488950000002</v>
      </c>
      <c r="I129">
        <v>1343741.1769999999</v>
      </c>
      <c r="J129">
        <v>73.066959310000001</v>
      </c>
      <c r="K129">
        <v>34.635884179999998</v>
      </c>
      <c r="L129">
        <v>7.9426916089999997</v>
      </c>
      <c r="M129">
        <v>-15.6455351</v>
      </c>
      <c r="N129">
        <v>63.845479930000003</v>
      </c>
      <c r="O129">
        <v>45.244219729999998</v>
      </c>
      <c r="P129">
        <v>5.6665023010000004</v>
      </c>
      <c r="Q129">
        <v>38.177638420000001</v>
      </c>
      <c r="R129">
        <v>3115053.0090000001</v>
      </c>
      <c r="S129">
        <v>3550461.852</v>
      </c>
      <c r="T129">
        <v>1.607206162</v>
      </c>
      <c r="U129">
        <v>0</v>
      </c>
      <c r="V129">
        <v>0</v>
      </c>
      <c r="W129">
        <v>1</v>
      </c>
      <c r="X129">
        <v>24.550952370000001</v>
      </c>
      <c r="Y129">
        <v>1</v>
      </c>
      <c r="Z129">
        <v>57.0262125</v>
      </c>
    </row>
    <row r="130" spans="1:26" x14ac:dyDescent="0.3">
      <c r="A130" t="s">
        <v>54</v>
      </c>
      <c r="B130">
        <v>1964</v>
      </c>
      <c r="C130" t="s">
        <v>54</v>
      </c>
      <c r="D130" t="s">
        <v>46</v>
      </c>
      <c r="E130" t="s">
        <v>55</v>
      </c>
      <c r="F130">
        <v>98244274.620000005</v>
      </c>
      <c r="G130">
        <v>33459.325929999999</v>
      </c>
      <c r="H130">
        <v>53.918873429999998</v>
      </c>
      <c r="I130">
        <v>5297220.608</v>
      </c>
      <c r="J130">
        <v>58.655640810000001</v>
      </c>
      <c r="K130">
        <v>5.2820201669999998</v>
      </c>
      <c r="L130">
        <v>49.549832960000003</v>
      </c>
      <c r="M130">
        <v>-13.487493929999999</v>
      </c>
      <c r="N130">
        <v>113.7090257</v>
      </c>
      <c r="O130">
        <v>147.7377132</v>
      </c>
      <c r="P130">
        <v>4.7924093570000004</v>
      </c>
      <c r="Q130">
        <v>29.756247420000001</v>
      </c>
      <c r="R130">
        <v>7222353.0789999999</v>
      </c>
      <c r="S130">
        <v>6779897.682</v>
      </c>
      <c r="T130">
        <v>4.1954021470000002</v>
      </c>
      <c r="U130">
        <v>0</v>
      </c>
      <c r="V130">
        <v>0</v>
      </c>
      <c r="W130">
        <v>1</v>
      </c>
      <c r="X130">
        <v>31.563464410000002</v>
      </c>
      <c r="Y130">
        <v>1</v>
      </c>
      <c r="Z130">
        <v>87.131858050000005</v>
      </c>
    </row>
    <row r="131" spans="1:26" x14ac:dyDescent="0.3">
      <c r="A131" t="s">
        <v>56</v>
      </c>
      <c r="B131">
        <v>2021</v>
      </c>
      <c r="C131" t="s">
        <v>57</v>
      </c>
      <c r="D131" t="s">
        <v>42</v>
      </c>
      <c r="E131" t="s">
        <v>58</v>
      </c>
      <c r="F131">
        <v>288265196.89999998</v>
      </c>
      <c r="G131">
        <v>14939.095310000001</v>
      </c>
      <c r="H131">
        <v>34.542823409999997</v>
      </c>
      <c r="I131">
        <v>9957493.7939999998</v>
      </c>
      <c r="J131">
        <v>75.470440679999996</v>
      </c>
      <c r="K131">
        <v>21.824519039999998</v>
      </c>
      <c r="L131">
        <v>40.414620599999999</v>
      </c>
      <c r="M131">
        <v>-37.709580330000001</v>
      </c>
      <c r="N131">
        <v>276.80843659999999</v>
      </c>
      <c r="O131">
        <v>94.647336159999995</v>
      </c>
      <c r="P131">
        <v>12.03329911</v>
      </c>
      <c r="Q131">
        <v>6.0714637089999997</v>
      </c>
      <c r="R131">
        <v>9793842.6380000003</v>
      </c>
      <c r="S131">
        <v>7101368.4050000003</v>
      </c>
      <c r="T131">
        <v>1.7649259879999999</v>
      </c>
      <c r="U131">
        <v>0</v>
      </c>
      <c r="V131">
        <v>1</v>
      </c>
      <c r="W131">
        <v>0</v>
      </c>
      <c r="X131">
        <v>74.356377550000005</v>
      </c>
      <c r="Y131">
        <v>3</v>
      </c>
      <c r="Z131">
        <v>91.318412069999994</v>
      </c>
    </row>
    <row r="132" spans="1:26" x14ac:dyDescent="0.3">
      <c r="A132" t="s">
        <v>59</v>
      </c>
      <c r="B132">
        <v>2011</v>
      </c>
      <c r="C132" t="s">
        <v>60</v>
      </c>
      <c r="D132" t="s">
        <v>42</v>
      </c>
      <c r="E132" t="s">
        <v>61</v>
      </c>
      <c r="F132">
        <v>154154569.30000001</v>
      </c>
      <c r="G132">
        <v>26765.829249999999</v>
      </c>
      <c r="H132">
        <v>46.476561080000003</v>
      </c>
      <c r="I132">
        <v>7164574.2580000004</v>
      </c>
      <c r="J132">
        <v>55.332602369999996</v>
      </c>
      <c r="K132">
        <v>20.214379860000001</v>
      </c>
      <c r="L132">
        <v>3.1015444470000002</v>
      </c>
      <c r="M132">
        <v>21.35147332</v>
      </c>
      <c r="N132">
        <v>143.40680409999999</v>
      </c>
      <c r="O132">
        <v>127.3457774</v>
      </c>
      <c r="P132">
        <v>9.9408618250000007</v>
      </c>
      <c r="Q132">
        <v>28.00129986</v>
      </c>
      <c r="R132">
        <v>9961780.7890000008</v>
      </c>
      <c r="S132">
        <v>3689328.8790000002</v>
      </c>
      <c r="T132">
        <v>1.644790062</v>
      </c>
      <c r="U132">
        <v>0</v>
      </c>
      <c r="V132">
        <v>1</v>
      </c>
      <c r="W132">
        <v>1</v>
      </c>
      <c r="X132">
        <v>13.01172684</v>
      </c>
      <c r="Y132">
        <v>1</v>
      </c>
      <c r="Z132">
        <v>79.791895650000001</v>
      </c>
    </row>
    <row r="133" spans="1:26" x14ac:dyDescent="0.3">
      <c r="A133" t="s">
        <v>36</v>
      </c>
      <c r="B133">
        <v>1991</v>
      </c>
      <c r="C133" t="s">
        <v>37</v>
      </c>
      <c r="D133" t="s">
        <v>38</v>
      </c>
      <c r="E133" t="s">
        <v>39</v>
      </c>
      <c r="F133">
        <v>3216654.085</v>
      </c>
      <c r="G133">
        <v>32738.550299999999</v>
      </c>
      <c r="H133">
        <v>61.518420749999997</v>
      </c>
      <c r="I133">
        <v>197883.47940000001</v>
      </c>
      <c r="J133">
        <v>87.236435920000005</v>
      </c>
      <c r="K133">
        <v>29.184946620000002</v>
      </c>
      <c r="L133">
        <v>31.909552000000001</v>
      </c>
      <c r="M133">
        <v>-48.330934540000001</v>
      </c>
      <c r="N133">
        <v>263.50400109999998</v>
      </c>
      <c r="O133">
        <v>168.56047280000001</v>
      </c>
      <c r="P133">
        <v>15.052106390000001</v>
      </c>
      <c r="Q133">
        <v>15.09753873</v>
      </c>
      <c r="R133">
        <v>1800329.4350000001</v>
      </c>
      <c r="S133">
        <v>4244353.6619999995</v>
      </c>
      <c r="T133">
        <v>3.1119805880000002</v>
      </c>
      <c r="U133">
        <v>0</v>
      </c>
      <c r="V133">
        <v>0</v>
      </c>
      <c r="X133">
        <v>18.983768600000001</v>
      </c>
      <c r="Y133">
        <v>2</v>
      </c>
      <c r="Z133">
        <v>96.948031080000007</v>
      </c>
    </row>
    <row r="134" spans="1:26" x14ac:dyDescent="0.3">
      <c r="A134" t="s">
        <v>40</v>
      </c>
      <c r="B134">
        <v>2012</v>
      </c>
      <c r="C134" t="s">
        <v>41</v>
      </c>
      <c r="D134" t="s">
        <v>42</v>
      </c>
      <c r="E134" t="s">
        <v>43</v>
      </c>
      <c r="F134">
        <v>114675561</v>
      </c>
      <c r="G134">
        <v>26200.216680000001</v>
      </c>
      <c r="H134">
        <v>21.9193775</v>
      </c>
      <c r="I134">
        <v>2513616.9130000002</v>
      </c>
      <c r="J134">
        <v>51.044409420000001</v>
      </c>
      <c r="K134">
        <v>13.327422929999999</v>
      </c>
      <c r="L134">
        <v>48.323367099999999</v>
      </c>
      <c r="M134">
        <v>-12.69519945</v>
      </c>
      <c r="N134">
        <v>31.651515870000001</v>
      </c>
      <c r="O134">
        <v>60.059094360000003</v>
      </c>
      <c r="P134">
        <v>11.301466400000001</v>
      </c>
      <c r="Q134">
        <v>30.535880720000002</v>
      </c>
      <c r="R134">
        <v>716049.06799999997</v>
      </c>
      <c r="S134">
        <v>4237507.2019999996</v>
      </c>
      <c r="T134">
        <v>1.1073865030000001</v>
      </c>
      <c r="U134">
        <v>0</v>
      </c>
      <c r="V134">
        <v>0</v>
      </c>
      <c r="W134">
        <v>0</v>
      </c>
      <c r="X134">
        <v>73.977748969999993</v>
      </c>
      <c r="Y134">
        <v>4</v>
      </c>
      <c r="Z134">
        <v>96.975475459999998</v>
      </c>
    </row>
    <row r="135" spans="1:26" x14ac:dyDescent="0.3">
      <c r="A135" t="s">
        <v>48</v>
      </c>
      <c r="B135">
        <v>1986</v>
      </c>
      <c r="C135" t="s">
        <v>49</v>
      </c>
      <c r="D135" t="s">
        <v>28</v>
      </c>
      <c r="E135" t="s">
        <v>50</v>
      </c>
      <c r="F135">
        <v>3317429.659</v>
      </c>
      <c r="G135">
        <v>20957.595799999999</v>
      </c>
      <c r="H135">
        <v>28.788137150000001</v>
      </c>
      <c r="I135">
        <v>95502.619990000007</v>
      </c>
      <c r="J135">
        <v>86.327915559999994</v>
      </c>
      <c r="K135">
        <v>11.064914959999999</v>
      </c>
      <c r="L135">
        <v>49.7992171</v>
      </c>
      <c r="M135">
        <v>-47.192047619999997</v>
      </c>
      <c r="N135">
        <v>209.14667779999999</v>
      </c>
      <c r="O135">
        <v>78.879495779999999</v>
      </c>
      <c r="P135">
        <v>6.2104623879999998</v>
      </c>
      <c r="Q135">
        <v>20.82198</v>
      </c>
      <c r="R135">
        <v>4920516.142</v>
      </c>
      <c r="S135">
        <v>4061917.5630000001</v>
      </c>
      <c r="T135">
        <v>2.1859136700000001</v>
      </c>
      <c r="U135">
        <v>0</v>
      </c>
      <c r="V135">
        <v>0</v>
      </c>
      <c r="X135">
        <v>61.6530998</v>
      </c>
      <c r="Y135">
        <v>4</v>
      </c>
      <c r="Z135">
        <v>61.582120639999999</v>
      </c>
    </row>
    <row r="136" spans="1:26" x14ac:dyDescent="0.3">
      <c r="A136" t="s">
        <v>36</v>
      </c>
      <c r="B136">
        <v>1980</v>
      </c>
      <c r="C136" t="s">
        <v>37</v>
      </c>
      <c r="D136" t="s">
        <v>38</v>
      </c>
      <c r="E136" t="s">
        <v>39</v>
      </c>
      <c r="F136">
        <v>72103916.400000006</v>
      </c>
      <c r="G136">
        <v>17720.753669999998</v>
      </c>
      <c r="H136">
        <v>69.822666040000001</v>
      </c>
      <c r="I136">
        <v>5034487.6749999998</v>
      </c>
      <c r="J136">
        <v>71.888010390000005</v>
      </c>
      <c r="K136">
        <v>27.77448678</v>
      </c>
      <c r="L136">
        <v>5.1229316819999999</v>
      </c>
      <c r="M136">
        <v>-4.7854288499999997</v>
      </c>
      <c r="N136">
        <v>145.4938176</v>
      </c>
      <c r="O136">
        <v>191.31410489999999</v>
      </c>
      <c r="P136">
        <v>8.0028452919999999</v>
      </c>
      <c r="Q136">
        <v>26.645560320000001</v>
      </c>
      <c r="R136">
        <v>354422.5295</v>
      </c>
      <c r="S136">
        <v>5393401.3169999998</v>
      </c>
      <c r="T136">
        <v>2.77014117</v>
      </c>
      <c r="U136">
        <v>0</v>
      </c>
      <c r="V136">
        <v>0</v>
      </c>
      <c r="W136">
        <v>0</v>
      </c>
      <c r="X136">
        <v>57.188883009999998</v>
      </c>
      <c r="Y136">
        <v>4</v>
      </c>
      <c r="Z136">
        <v>74.843510649999999</v>
      </c>
    </row>
    <row r="137" spans="1:26" x14ac:dyDescent="0.3">
      <c r="A137" t="s">
        <v>30</v>
      </c>
      <c r="B137">
        <v>1983</v>
      </c>
      <c r="C137" t="s">
        <v>31</v>
      </c>
      <c r="D137" t="s">
        <v>32</v>
      </c>
      <c r="E137" t="s">
        <v>33</v>
      </c>
      <c r="F137">
        <v>136955320.09999999</v>
      </c>
      <c r="G137">
        <v>38998.620860000003</v>
      </c>
      <c r="H137">
        <v>38.027440560000002</v>
      </c>
      <c r="I137">
        <v>5208060.2939999998</v>
      </c>
      <c r="J137">
        <v>78.401813809999993</v>
      </c>
      <c r="K137">
        <v>27.44396854</v>
      </c>
      <c r="L137">
        <v>4.7341889400000001</v>
      </c>
      <c r="M137">
        <v>-10.57997129</v>
      </c>
      <c r="N137">
        <v>60.1966131</v>
      </c>
      <c r="O137">
        <v>104.1951871</v>
      </c>
      <c r="P137">
        <v>8.3279688709999995</v>
      </c>
      <c r="Q137">
        <v>5.82967616</v>
      </c>
      <c r="R137">
        <v>4696867.2309999997</v>
      </c>
      <c r="S137">
        <v>451385.26059999998</v>
      </c>
      <c r="T137">
        <v>4.5114050700000004</v>
      </c>
      <c r="U137">
        <v>1</v>
      </c>
      <c r="V137">
        <v>0</v>
      </c>
      <c r="W137">
        <v>0</v>
      </c>
      <c r="X137">
        <v>41.606380260000002</v>
      </c>
      <c r="Y137">
        <v>1</v>
      </c>
      <c r="Z137">
        <v>96.460503950000003</v>
      </c>
    </row>
    <row r="138" spans="1:26" x14ac:dyDescent="0.3">
      <c r="A138" t="s">
        <v>34</v>
      </c>
      <c r="B138">
        <v>1997</v>
      </c>
      <c r="C138" t="s">
        <v>35</v>
      </c>
      <c r="D138" t="s">
        <v>28</v>
      </c>
      <c r="E138" t="s">
        <v>29</v>
      </c>
      <c r="F138">
        <v>97694523.569999993</v>
      </c>
      <c r="G138">
        <v>37080.450250000002</v>
      </c>
      <c r="H138">
        <v>41.302673839999997</v>
      </c>
      <c r="I138">
        <v>4035045.0430000001</v>
      </c>
      <c r="J138">
        <v>61.933709239999999</v>
      </c>
      <c r="K138">
        <v>31.312430540000001</v>
      </c>
      <c r="L138">
        <v>46.499845409999999</v>
      </c>
      <c r="M138">
        <v>-39.745985179999998</v>
      </c>
      <c r="N138">
        <v>33.660619609999998</v>
      </c>
      <c r="O138">
        <v>113.16932629999999</v>
      </c>
      <c r="P138">
        <v>4.228302749</v>
      </c>
      <c r="Q138">
        <v>14.809900450000001</v>
      </c>
      <c r="R138">
        <v>9447497.3829999994</v>
      </c>
      <c r="S138">
        <v>9970186.0969999991</v>
      </c>
      <c r="T138">
        <v>2.2242871129999999</v>
      </c>
      <c r="U138">
        <v>1</v>
      </c>
      <c r="V138">
        <v>0</v>
      </c>
      <c r="W138">
        <v>0</v>
      </c>
      <c r="X138">
        <v>18.751131619999999</v>
      </c>
      <c r="Y138">
        <v>2</v>
      </c>
      <c r="Z138">
        <v>95.326678740000006</v>
      </c>
    </row>
    <row r="139" spans="1:26" x14ac:dyDescent="0.3">
      <c r="A139" t="s">
        <v>59</v>
      </c>
      <c r="B139">
        <v>1962</v>
      </c>
      <c r="C139" t="s">
        <v>60</v>
      </c>
      <c r="D139" t="s">
        <v>42</v>
      </c>
      <c r="E139" t="s">
        <v>61</v>
      </c>
      <c r="F139">
        <v>10787529.470000001</v>
      </c>
      <c r="G139">
        <v>34963.28918</v>
      </c>
      <c r="H139">
        <v>23.553505090000002</v>
      </c>
      <c r="I139">
        <v>254084.13029999999</v>
      </c>
      <c r="J139">
        <v>56.951951399999999</v>
      </c>
      <c r="K139">
        <v>13.641971310000001</v>
      </c>
      <c r="L139">
        <v>13.95925529</v>
      </c>
      <c r="M139">
        <v>15.446821999999999</v>
      </c>
      <c r="N139">
        <v>101.434076</v>
      </c>
      <c r="O139">
        <v>64.536603940000006</v>
      </c>
      <c r="P139">
        <v>14.51900644</v>
      </c>
      <c r="Q139">
        <v>15.566735980000001</v>
      </c>
      <c r="R139">
        <v>8420773.1050000004</v>
      </c>
      <c r="S139">
        <v>3066824.1340000001</v>
      </c>
      <c r="T139">
        <v>0.69927178800000001</v>
      </c>
      <c r="U139">
        <v>0</v>
      </c>
      <c r="V139">
        <v>0</v>
      </c>
      <c r="W139">
        <v>0</v>
      </c>
      <c r="X139">
        <v>20.958360970000001</v>
      </c>
      <c r="Y139">
        <v>2</v>
      </c>
      <c r="Z139">
        <v>87.736606399999999</v>
      </c>
    </row>
    <row r="140" spans="1:26" x14ac:dyDescent="0.3">
      <c r="A140" t="s">
        <v>48</v>
      </c>
      <c r="B140">
        <v>1975</v>
      </c>
      <c r="C140" t="s">
        <v>49</v>
      </c>
      <c r="D140" t="s">
        <v>28</v>
      </c>
      <c r="E140" t="s">
        <v>50</v>
      </c>
      <c r="F140">
        <v>35784381</v>
      </c>
      <c r="G140">
        <v>19046.517100000001</v>
      </c>
      <c r="H140">
        <v>32.041771420000003</v>
      </c>
      <c r="I140">
        <v>1146594.956</v>
      </c>
      <c r="J140">
        <v>87.891788349999999</v>
      </c>
      <c r="K140">
        <v>5.5714005369999997</v>
      </c>
      <c r="L140">
        <v>35.641674389999999</v>
      </c>
      <c r="M140">
        <v>-29.10486328</v>
      </c>
      <c r="N140">
        <v>247.9748486</v>
      </c>
      <c r="O140">
        <v>87.794453689999997</v>
      </c>
      <c r="P140">
        <v>11.823020700000001</v>
      </c>
      <c r="Q140">
        <v>20.667112960000001</v>
      </c>
      <c r="R140">
        <v>459248.98050000001</v>
      </c>
      <c r="S140">
        <v>5410198.915</v>
      </c>
      <c r="T140">
        <v>4.1835196200000002</v>
      </c>
      <c r="U140">
        <v>0</v>
      </c>
      <c r="V140">
        <v>0</v>
      </c>
      <c r="W140">
        <v>1</v>
      </c>
      <c r="X140">
        <v>25.452863829999998</v>
      </c>
      <c r="Y140">
        <v>5</v>
      </c>
      <c r="Z140">
        <v>47.653523450000002</v>
      </c>
    </row>
    <row r="141" spans="1:26" x14ac:dyDescent="0.3">
      <c r="A141" t="s">
        <v>54</v>
      </c>
      <c r="B141">
        <v>1974</v>
      </c>
      <c r="C141" t="s">
        <v>54</v>
      </c>
      <c r="D141" t="s">
        <v>46</v>
      </c>
      <c r="E141" t="s">
        <v>55</v>
      </c>
      <c r="F141">
        <v>165715081.80000001</v>
      </c>
      <c r="G141">
        <v>38898.963000000003</v>
      </c>
      <c r="H141">
        <v>37.600863570000001</v>
      </c>
      <c r="I141">
        <v>6231030.182</v>
      </c>
      <c r="J141">
        <v>67.640152709999995</v>
      </c>
      <c r="K141">
        <v>35.728520019999998</v>
      </c>
      <c r="L141">
        <v>36.53065556</v>
      </c>
      <c r="M141">
        <v>-39.89932829</v>
      </c>
      <c r="N141">
        <v>195.7756713</v>
      </c>
      <c r="O141">
        <v>103.0263662</v>
      </c>
      <c r="P141">
        <v>12.29264701</v>
      </c>
      <c r="Q141">
        <v>35.821862670000002</v>
      </c>
      <c r="R141">
        <v>221139.1023</v>
      </c>
      <c r="S141">
        <v>2861854.8679999998</v>
      </c>
      <c r="T141">
        <v>3.273273466</v>
      </c>
      <c r="U141">
        <v>0</v>
      </c>
      <c r="V141">
        <v>1</v>
      </c>
      <c r="W141">
        <v>1</v>
      </c>
      <c r="X141">
        <v>67.513905280000003</v>
      </c>
      <c r="Y141">
        <v>2</v>
      </c>
      <c r="Z141">
        <v>35.639322909999997</v>
      </c>
    </row>
    <row r="142" spans="1:26" x14ac:dyDescent="0.3">
      <c r="A142" t="s">
        <v>30</v>
      </c>
      <c r="B142">
        <v>1984</v>
      </c>
      <c r="C142" t="s">
        <v>31</v>
      </c>
      <c r="D142" t="s">
        <v>32</v>
      </c>
      <c r="E142" t="s">
        <v>33</v>
      </c>
      <c r="F142">
        <v>208985866.40000001</v>
      </c>
      <c r="G142">
        <v>47906.32978</v>
      </c>
      <c r="H142">
        <v>21.79890722</v>
      </c>
      <c r="I142">
        <v>4555663.5109999999</v>
      </c>
      <c r="J142">
        <v>69.220516050000001</v>
      </c>
      <c r="K142">
        <v>12.221847739999999</v>
      </c>
      <c r="L142">
        <v>37.78869315</v>
      </c>
      <c r="M142">
        <v>-19.231056939999998</v>
      </c>
      <c r="N142">
        <v>144.00698980000001</v>
      </c>
      <c r="O142">
        <v>59.729005770000001</v>
      </c>
      <c r="P142">
        <v>11.076507019999999</v>
      </c>
      <c r="Q142">
        <v>17.92117777</v>
      </c>
      <c r="R142">
        <v>4192706.5610000002</v>
      </c>
      <c r="S142">
        <v>9360929.7789999992</v>
      </c>
      <c r="T142">
        <v>3.5613631209999999</v>
      </c>
      <c r="U142">
        <v>0</v>
      </c>
      <c r="V142">
        <v>0</v>
      </c>
      <c r="W142">
        <v>0</v>
      </c>
      <c r="X142">
        <v>14.59203816</v>
      </c>
      <c r="Y142">
        <v>3</v>
      </c>
      <c r="Z142">
        <v>38.23695987</v>
      </c>
    </row>
    <row r="143" spans="1:26" x14ac:dyDescent="0.3">
      <c r="A143" t="s">
        <v>56</v>
      </c>
      <c r="B143">
        <v>1967</v>
      </c>
      <c r="C143" t="s">
        <v>57</v>
      </c>
      <c r="D143" t="s">
        <v>42</v>
      </c>
      <c r="E143" t="s">
        <v>58</v>
      </c>
      <c r="F143">
        <v>121960154.7</v>
      </c>
      <c r="G143">
        <v>34604.486199999999</v>
      </c>
      <c r="H143">
        <v>20.479458220000001</v>
      </c>
      <c r="I143">
        <v>2497677.892</v>
      </c>
      <c r="J143">
        <v>89.427136169999997</v>
      </c>
      <c r="K143">
        <v>19.628899759999999</v>
      </c>
      <c r="L143">
        <v>20.27250076</v>
      </c>
      <c r="M143">
        <v>-29.32853669</v>
      </c>
      <c r="N143">
        <v>255.18834580000001</v>
      </c>
      <c r="O143">
        <v>56.11371553</v>
      </c>
      <c r="P143">
        <v>8.2317954330000003</v>
      </c>
      <c r="Q143">
        <v>29.626458270000001</v>
      </c>
      <c r="R143">
        <v>1107156.311</v>
      </c>
      <c r="S143">
        <v>9748441.5779999997</v>
      </c>
      <c r="T143">
        <v>0.904795197</v>
      </c>
      <c r="U143">
        <v>0</v>
      </c>
      <c r="V143">
        <v>0</v>
      </c>
      <c r="W143">
        <v>0</v>
      </c>
      <c r="X143">
        <v>26.621061130000001</v>
      </c>
      <c r="Y143">
        <v>3</v>
      </c>
      <c r="Z143">
        <v>95.453929779999996</v>
      </c>
    </row>
    <row r="144" spans="1:26" x14ac:dyDescent="0.3">
      <c r="A144" t="s">
        <v>34</v>
      </c>
      <c r="B144">
        <v>2000</v>
      </c>
      <c r="C144" t="s">
        <v>35</v>
      </c>
      <c r="D144" t="s">
        <v>28</v>
      </c>
      <c r="E144" t="s">
        <v>29</v>
      </c>
      <c r="F144">
        <v>219713042.19999999</v>
      </c>
      <c r="G144">
        <v>20691.012930000001</v>
      </c>
      <c r="H144">
        <v>44.030343029999997</v>
      </c>
      <c r="I144">
        <v>9674040.6160000004</v>
      </c>
      <c r="J144">
        <v>63.442751960000002</v>
      </c>
      <c r="K144">
        <v>21.397518250000001</v>
      </c>
      <c r="L144">
        <v>2.3940401950000001</v>
      </c>
      <c r="M144">
        <v>12.7656896</v>
      </c>
      <c r="N144">
        <v>62.499217799999997</v>
      </c>
      <c r="O144">
        <v>120.64313989999999</v>
      </c>
      <c r="P144">
        <v>7.9453945389999996</v>
      </c>
      <c r="Q144">
        <v>17.48747556</v>
      </c>
      <c r="R144">
        <v>3700981.7850000001</v>
      </c>
      <c r="S144">
        <v>9797853.8330000006</v>
      </c>
      <c r="T144">
        <v>1.2965623850000001</v>
      </c>
      <c r="U144">
        <v>0</v>
      </c>
      <c r="V144">
        <v>0</v>
      </c>
      <c r="W144">
        <v>0</v>
      </c>
      <c r="X144">
        <v>47.778971609999999</v>
      </c>
      <c r="Y144">
        <v>1</v>
      </c>
      <c r="Z144">
        <v>81.973680009999995</v>
      </c>
    </row>
    <row r="145" spans="1:26" x14ac:dyDescent="0.3">
      <c r="A145" t="s">
        <v>51</v>
      </c>
      <c r="B145">
        <v>1963</v>
      </c>
      <c r="C145" t="s">
        <v>52</v>
      </c>
      <c r="D145" t="s">
        <v>53</v>
      </c>
      <c r="E145" t="s">
        <v>53</v>
      </c>
      <c r="F145">
        <v>49836533.670000002</v>
      </c>
      <c r="G145">
        <v>39925.822509999998</v>
      </c>
      <c r="H145">
        <v>16.93734388</v>
      </c>
      <c r="I145">
        <v>844098.5085</v>
      </c>
      <c r="J145">
        <v>54.007664079999998</v>
      </c>
      <c r="K145">
        <v>11.556721400000001</v>
      </c>
      <c r="L145">
        <v>32.248908620000002</v>
      </c>
      <c r="M145">
        <v>2.1867059009999998</v>
      </c>
      <c r="N145">
        <v>90.913292609999999</v>
      </c>
      <c r="O145">
        <v>46.408322230000003</v>
      </c>
      <c r="P145">
        <v>9.5379963720000003</v>
      </c>
      <c r="Q145">
        <v>12.03455847</v>
      </c>
      <c r="R145">
        <v>6981906.2019999996</v>
      </c>
      <c r="S145">
        <v>4352392.4560000002</v>
      </c>
      <c r="T145">
        <v>2.964652954</v>
      </c>
      <c r="U145">
        <v>0</v>
      </c>
      <c r="V145">
        <v>1</v>
      </c>
      <c r="W145">
        <v>0</v>
      </c>
      <c r="X145">
        <v>60.53788402</v>
      </c>
      <c r="Y145">
        <v>4</v>
      </c>
      <c r="Z145">
        <v>49.26146928</v>
      </c>
    </row>
    <row r="146" spans="1:26" x14ac:dyDescent="0.3">
      <c r="A146" t="s">
        <v>51</v>
      </c>
      <c r="B146">
        <v>1991</v>
      </c>
      <c r="C146" t="s">
        <v>52</v>
      </c>
      <c r="D146" t="s">
        <v>53</v>
      </c>
      <c r="E146" t="s">
        <v>53</v>
      </c>
      <c r="F146">
        <v>37495326.390000001</v>
      </c>
      <c r="G146">
        <v>30660.45276</v>
      </c>
      <c r="H146">
        <v>40.974752760000001</v>
      </c>
      <c r="I146">
        <v>1536361.7290000001</v>
      </c>
      <c r="J146">
        <v>73.476568909999997</v>
      </c>
      <c r="K146">
        <v>23.22903569</v>
      </c>
      <c r="L146">
        <v>30.900515209999998</v>
      </c>
      <c r="M146">
        <v>-27.60611982</v>
      </c>
      <c r="N146">
        <v>170.6807216</v>
      </c>
      <c r="O146">
        <v>112.2708226</v>
      </c>
      <c r="P146">
        <v>12.532161970000001</v>
      </c>
      <c r="Q146">
        <v>21.20115397</v>
      </c>
      <c r="R146">
        <v>3357152.9</v>
      </c>
      <c r="S146">
        <v>6052795.7659999998</v>
      </c>
      <c r="T146">
        <v>1.4076532420000001</v>
      </c>
      <c r="U146">
        <v>0</v>
      </c>
      <c r="V146">
        <v>1</v>
      </c>
      <c r="W146">
        <v>1</v>
      </c>
      <c r="X146">
        <v>22.47812265</v>
      </c>
      <c r="Y146">
        <v>4</v>
      </c>
      <c r="Z146">
        <v>96.990403270000002</v>
      </c>
    </row>
    <row r="147" spans="1:26" x14ac:dyDescent="0.3">
      <c r="A147" t="s">
        <v>48</v>
      </c>
      <c r="B147">
        <v>2004</v>
      </c>
      <c r="C147" t="s">
        <v>49</v>
      </c>
      <c r="D147" t="s">
        <v>28</v>
      </c>
      <c r="E147" t="s">
        <v>50</v>
      </c>
      <c r="F147">
        <v>251996661.09999999</v>
      </c>
      <c r="G147">
        <v>43945.013729999999</v>
      </c>
      <c r="H147">
        <v>50.903911540000003</v>
      </c>
      <c r="I147">
        <v>12827615.74</v>
      </c>
      <c r="J147">
        <v>72.192303240000001</v>
      </c>
      <c r="K147">
        <v>37.000172569999997</v>
      </c>
      <c r="L147">
        <v>25.988452989999999</v>
      </c>
      <c r="M147">
        <v>-35.180928799999997</v>
      </c>
      <c r="N147">
        <v>180.9912765</v>
      </c>
      <c r="O147">
        <v>139.4767176</v>
      </c>
      <c r="P147">
        <v>7.799765324</v>
      </c>
      <c r="Q147">
        <v>13.52851557</v>
      </c>
      <c r="R147">
        <v>3650107.8640000001</v>
      </c>
      <c r="S147">
        <v>8216832.7429999998</v>
      </c>
      <c r="T147">
        <v>4.1819528320000003</v>
      </c>
      <c r="U147">
        <v>0</v>
      </c>
      <c r="V147">
        <v>1</v>
      </c>
      <c r="W147">
        <v>0</v>
      </c>
      <c r="X147">
        <v>25.74382714</v>
      </c>
      <c r="Y147">
        <v>3</v>
      </c>
      <c r="Z147">
        <v>46.631592759999997</v>
      </c>
    </row>
    <row r="148" spans="1:26" x14ac:dyDescent="0.3">
      <c r="A148" t="s">
        <v>30</v>
      </c>
      <c r="B148">
        <v>2015</v>
      </c>
      <c r="C148" t="s">
        <v>31</v>
      </c>
      <c r="D148" t="s">
        <v>32</v>
      </c>
      <c r="E148" t="s">
        <v>33</v>
      </c>
      <c r="F148">
        <v>102424791.2</v>
      </c>
      <c r="G148">
        <v>35802.535320000003</v>
      </c>
      <c r="H148">
        <v>17.88674541</v>
      </c>
      <c r="I148">
        <v>1832046.1640000001</v>
      </c>
      <c r="J148">
        <v>80.924174719999996</v>
      </c>
      <c r="K148">
        <v>14.497386519999999</v>
      </c>
      <c r="L148">
        <v>16.77222914</v>
      </c>
      <c r="M148">
        <v>-12.193790379999999</v>
      </c>
      <c r="N148">
        <v>103.0711154</v>
      </c>
      <c r="O148">
        <v>49.009682429999998</v>
      </c>
      <c r="P148">
        <v>8.8217341010000005</v>
      </c>
      <c r="Q148">
        <v>6.8460480520000004</v>
      </c>
      <c r="R148">
        <v>796772.73759999999</v>
      </c>
      <c r="S148">
        <v>1521142.8910000001</v>
      </c>
      <c r="T148">
        <v>0.609721073</v>
      </c>
      <c r="U148">
        <v>0</v>
      </c>
      <c r="V148">
        <v>0</v>
      </c>
      <c r="W148">
        <v>0</v>
      </c>
      <c r="X148">
        <v>26.567515220000001</v>
      </c>
      <c r="Y148">
        <v>5</v>
      </c>
      <c r="Z148">
        <v>47.364870359999998</v>
      </c>
    </row>
    <row r="149" spans="1:26" x14ac:dyDescent="0.3">
      <c r="A149" t="s">
        <v>54</v>
      </c>
      <c r="B149">
        <v>2018</v>
      </c>
      <c r="C149" t="s">
        <v>54</v>
      </c>
      <c r="D149" t="s">
        <v>46</v>
      </c>
      <c r="E149" t="s">
        <v>55</v>
      </c>
      <c r="F149">
        <v>130242128.7</v>
      </c>
      <c r="G149">
        <v>38611.042659999999</v>
      </c>
      <c r="H149">
        <v>53.482074009999998</v>
      </c>
      <c r="I149">
        <v>6965619.165</v>
      </c>
      <c r="J149">
        <v>88.203123820000002</v>
      </c>
      <c r="K149">
        <v>23.211890189999998</v>
      </c>
      <c r="L149">
        <v>50.582614479999997</v>
      </c>
      <c r="M149">
        <v>-61.997628480000003</v>
      </c>
      <c r="N149">
        <v>156.24852010000001</v>
      </c>
      <c r="O149">
        <v>146.54088279999999</v>
      </c>
      <c r="P149">
        <v>11.71179811</v>
      </c>
      <c r="Q149">
        <v>12.49680599</v>
      </c>
      <c r="R149">
        <v>9040462.0789999999</v>
      </c>
      <c r="S149">
        <v>3819550.1540000001</v>
      </c>
      <c r="T149">
        <v>4.1800601310000003</v>
      </c>
      <c r="U149">
        <v>0</v>
      </c>
      <c r="V149">
        <v>1</v>
      </c>
      <c r="W149">
        <v>1</v>
      </c>
      <c r="X149">
        <v>82.60319964</v>
      </c>
      <c r="Y149">
        <v>1</v>
      </c>
      <c r="Z149">
        <v>39.145697040000002</v>
      </c>
    </row>
    <row r="150" spans="1:26" x14ac:dyDescent="0.3">
      <c r="A150" t="s">
        <v>40</v>
      </c>
      <c r="B150">
        <v>1994</v>
      </c>
      <c r="C150" t="s">
        <v>41</v>
      </c>
      <c r="D150" t="s">
        <v>42</v>
      </c>
      <c r="E150" t="s">
        <v>43</v>
      </c>
      <c r="F150">
        <v>284326899.10000002</v>
      </c>
      <c r="G150">
        <v>33538.104930000001</v>
      </c>
      <c r="H150">
        <v>28.379484359999999</v>
      </c>
      <c r="I150">
        <v>8069050.7869999995</v>
      </c>
      <c r="J150">
        <v>62.30697507</v>
      </c>
      <c r="K150">
        <v>15.804373289999999</v>
      </c>
      <c r="L150">
        <v>22.205779199999998</v>
      </c>
      <c r="M150">
        <v>-0.31712755999999998</v>
      </c>
      <c r="N150">
        <v>44.78950468</v>
      </c>
      <c r="O150">
        <v>77.759787149999994</v>
      </c>
      <c r="P150">
        <v>6.251323213</v>
      </c>
      <c r="Q150">
        <v>7.8921425510000001</v>
      </c>
      <c r="R150">
        <v>8262981.6809999999</v>
      </c>
      <c r="S150">
        <v>3067624.6090000002</v>
      </c>
      <c r="T150">
        <v>2.5903206399999998</v>
      </c>
      <c r="U150">
        <v>0</v>
      </c>
      <c r="V150">
        <v>0</v>
      </c>
      <c r="W150">
        <v>1</v>
      </c>
      <c r="X150">
        <v>65.580308689999995</v>
      </c>
      <c r="Y150">
        <v>5</v>
      </c>
      <c r="Z150">
        <v>86.962411329999995</v>
      </c>
    </row>
    <row r="151" spans="1:26" x14ac:dyDescent="0.3">
      <c r="A151" t="s">
        <v>62</v>
      </c>
      <c r="B151">
        <v>2012</v>
      </c>
      <c r="C151" t="s">
        <v>63</v>
      </c>
      <c r="D151" t="s">
        <v>42</v>
      </c>
      <c r="E151" t="s">
        <v>58</v>
      </c>
      <c r="F151">
        <v>127809586.09999999</v>
      </c>
      <c r="G151">
        <v>5055.0127039999998</v>
      </c>
      <c r="H151">
        <v>69.512794959999994</v>
      </c>
      <c r="I151">
        <v>8884401.5490000006</v>
      </c>
      <c r="J151">
        <v>78.871857899999995</v>
      </c>
      <c r="K151">
        <v>39.325389960000003</v>
      </c>
      <c r="L151">
        <v>7.6079525869999998</v>
      </c>
      <c r="M151">
        <v>-25.805200450000001</v>
      </c>
      <c r="N151">
        <v>13.20397395</v>
      </c>
      <c r="O151">
        <v>190.46505819999999</v>
      </c>
      <c r="P151">
        <v>14.43056805</v>
      </c>
      <c r="Q151">
        <v>6.6601480439999996</v>
      </c>
      <c r="R151">
        <v>3768101.0490000001</v>
      </c>
      <c r="S151">
        <v>4876829.2369999997</v>
      </c>
      <c r="T151">
        <v>3.1527623870000001</v>
      </c>
      <c r="U151">
        <v>0</v>
      </c>
      <c r="V151">
        <v>1</v>
      </c>
      <c r="W151">
        <v>0</v>
      </c>
      <c r="X151">
        <v>28.505741799999999</v>
      </c>
      <c r="Y151">
        <v>4</v>
      </c>
      <c r="Z151">
        <v>96.581969860000001</v>
      </c>
    </row>
    <row r="152" spans="1:26" x14ac:dyDescent="0.3">
      <c r="A152" t="s">
        <v>51</v>
      </c>
      <c r="B152">
        <v>1989</v>
      </c>
      <c r="C152" t="s">
        <v>52</v>
      </c>
      <c r="D152" t="s">
        <v>53</v>
      </c>
      <c r="E152" t="s">
        <v>53</v>
      </c>
      <c r="F152">
        <v>2043541.65</v>
      </c>
      <c r="G152">
        <v>24513.302390000001</v>
      </c>
      <c r="H152">
        <v>68.639992660000004</v>
      </c>
      <c r="I152">
        <v>140268.6838</v>
      </c>
      <c r="J152">
        <v>67.380122909999997</v>
      </c>
      <c r="K152">
        <v>12.72094729</v>
      </c>
      <c r="L152">
        <v>45.487201329999998</v>
      </c>
      <c r="M152">
        <v>-25.588271540000001</v>
      </c>
      <c r="N152">
        <v>272.47760720000002</v>
      </c>
      <c r="O152">
        <v>188.0735799</v>
      </c>
      <c r="P152">
        <v>6.3538652280000001</v>
      </c>
      <c r="Q152">
        <v>30.850741230000001</v>
      </c>
      <c r="R152">
        <v>5570637.682</v>
      </c>
      <c r="S152">
        <v>7975717.9289999995</v>
      </c>
      <c r="T152">
        <v>1.394853114</v>
      </c>
      <c r="U152">
        <v>0</v>
      </c>
      <c r="V152">
        <v>0</v>
      </c>
      <c r="W152">
        <v>0</v>
      </c>
      <c r="X152">
        <v>86.402986650000003</v>
      </c>
      <c r="Y152">
        <v>5</v>
      </c>
      <c r="Z152">
        <v>31.345917830000001</v>
      </c>
    </row>
    <row r="153" spans="1:26" x14ac:dyDescent="0.3">
      <c r="A153" t="s">
        <v>48</v>
      </c>
      <c r="B153">
        <v>1998</v>
      </c>
      <c r="C153" t="s">
        <v>49</v>
      </c>
      <c r="D153" t="s">
        <v>28</v>
      </c>
      <c r="E153" t="s">
        <v>50</v>
      </c>
      <c r="F153">
        <v>281453609.89999998</v>
      </c>
      <c r="G153">
        <v>3296.2488060000001</v>
      </c>
      <c r="H153">
        <v>56.90865118</v>
      </c>
      <c r="I153">
        <v>16017145.310000001</v>
      </c>
      <c r="J153">
        <v>81.350911580000002</v>
      </c>
      <c r="K153">
        <v>8.826559241</v>
      </c>
      <c r="L153">
        <v>38.176742969999999</v>
      </c>
      <c r="M153">
        <v>-28.354213789999999</v>
      </c>
      <c r="N153">
        <v>138.03598199999999</v>
      </c>
      <c r="O153">
        <v>155.9297042</v>
      </c>
      <c r="P153">
        <v>14.522310170000001</v>
      </c>
      <c r="Q153">
        <v>29.329155289999999</v>
      </c>
      <c r="R153">
        <v>4931328.983</v>
      </c>
      <c r="S153">
        <v>6280367.335</v>
      </c>
      <c r="T153">
        <v>2.2482288970000002</v>
      </c>
      <c r="U153">
        <v>0</v>
      </c>
      <c r="V153">
        <v>1</v>
      </c>
      <c r="W153">
        <v>0</v>
      </c>
      <c r="X153">
        <v>48.950019179999998</v>
      </c>
      <c r="Y153">
        <v>2</v>
      </c>
      <c r="Z153">
        <v>71.335414</v>
      </c>
    </row>
    <row r="154" spans="1:26" x14ac:dyDescent="0.3">
      <c r="A154" t="s">
        <v>36</v>
      </c>
      <c r="B154">
        <v>2007</v>
      </c>
      <c r="C154" t="s">
        <v>37</v>
      </c>
      <c r="D154" t="s">
        <v>38</v>
      </c>
      <c r="E154" t="s">
        <v>39</v>
      </c>
      <c r="F154">
        <v>5221471.4119999995</v>
      </c>
      <c r="G154">
        <v>22653.683069999999</v>
      </c>
      <c r="H154">
        <v>27.276850469999999</v>
      </c>
      <c r="I154">
        <v>142425.29500000001</v>
      </c>
      <c r="J154">
        <v>56.571078499999999</v>
      </c>
      <c r="K154">
        <v>9.9916455020000008</v>
      </c>
      <c r="L154">
        <v>18.549195090000001</v>
      </c>
      <c r="M154">
        <v>14.888080909999999</v>
      </c>
      <c r="N154">
        <v>77.009796919999999</v>
      </c>
      <c r="O154">
        <v>74.738570300000006</v>
      </c>
      <c r="P154">
        <v>2.6889272860000002</v>
      </c>
      <c r="Q154">
        <v>10.37236519</v>
      </c>
      <c r="R154">
        <v>2159188.7110000001</v>
      </c>
      <c r="S154">
        <v>1162894.348</v>
      </c>
      <c r="T154">
        <v>3.0891979940000001</v>
      </c>
      <c r="U154">
        <v>0</v>
      </c>
      <c r="V154">
        <v>0</v>
      </c>
      <c r="W154">
        <v>0</v>
      </c>
      <c r="X154">
        <v>56.690873860000004</v>
      </c>
      <c r="Y154">
        <v>2</v>
      </c>
      <c r="Z154">
        <v>63.817969470000001</v>
      </c>
    </row>
    <row r="155" spans="1:26" x14ac:dyDescent="0.3">
      <c r="A155" t="s">
        <v>62</v>
      </c>
      <c r="B155">
        <v>2008</v>
      </c>
      <c r="C155" t="s">
        <v>63</v>
      </c>
      <c r="D155" t="s">
        <v>42</v>
      </c>
      <c r="E155" t="s">
        <v>58</v>
      </c>
      <c r="F155">
        <v>199023598.80000001</v>
      </c>
      <c r="G155">
        <v>35963.13594</v>
      </c>
      <c r="H155">
        <v>65.918658930000007</v>
      </c>
      <c r="I155">
        <v>13119368.73</v>
      </c>
      <c r="J155">
        <v>70.034256690000007</v>
      </c>
      <c r="K155">
        <v>17.846735769999999</v>
      </c>
      <c r="L155">
        <v>9.0684484940000001</v>
      </c>
      <c r="M155">
        <v>3.0505590480000002</v>
      </c>
      <c r="N155">
        <v>105.6506284</v>
      </c>
      <c r="O155">
        <v>180.61712549999999</v>
      </c>
      <c r="P155">
        <v>11.88424292</v>
      </c>
      <c r="Q155">
        <v>6.4261141979999996</v>
      </c>
      <c r="R155">
        <v>2305053.9870000002</v>
      </c>
      <c r="S155">
        <v>2035728.781</v>
      </c>
      <c r="T155">
        <v>1.220122835</v>
      </c>
      <c r="U155">
        <v>1</v>
      </c>
      <c r="V155">
        <v>0</v>
      </c>
      <c r="W155">
        <v>1</v>
      </c>
      <c r="X155">
        <v>60.547273490000002</v>
      </c>
      <c r="Y155">
        <v>4</v>
      </c>
      <c r="Z155">
        <v>37.260770579999999</v>
      </c>
    </row>
    <row r="156" spans="1:26" x14ac:dyDescent="0.3">
      <c r="A156" t="s">
        <v>51</v>
      </c>
      <c r="B156">
        <v>1989</v>
      </c>
      <c r="C156" t="s">
        <v>52</v>
      </c>
      <c r="D156" t="s">
        <v>53</v>
      </c>
      <c r="E156" t="s">
        <v>53</v>
      </c>
      <c r="F156">
        <v>97544381.950000003</v>
      </c>
      <c r="G156">
        <v>21352.145850000001</v>
      </c>
      <c r="H156">
        <v>69.920635340000004</v>
      </c>
      <c r="I156">
        <v>6820365.1600000001</v>
      </c>
      <c r="J156">
        <v>53.087477110000002</v>
      </c>
      <c r="K156">
        <v>24.349804500000001</v>
      </c>
      <c r="L156">
        <v>26.379981099999998</v>
      </c>
      <c r="M156">
        <v>-3.8172627129999999</v>
      </c>
      <c r="N156">
        <v>160.11998600000001</v>
      </c>
      <c r="O156">
        <v>191.5825408</v>
      </c>
      <c r="P156">
        <v>9.7652940749999999</v>
      </c>
      <c r="Q156">
        <v>5.8315429669999999</v>
      </c>
      <c r="R156">
        <v>4994345.7529999996</v>
      </c>
      <c r="S156">
        <v>1325597.118</v>
      </c>
      <c r="T156">
        <v>2.2552572839999998</v>
      </c>
      <c r="U156">
        <v>0</v>
      </c>
      <c r="V156">
        <v>0</v>
      </c>
      <c r="W156">
        <v>1</v>
      </c>
      <c r="X156">
        <v>63.864878930000003</v>
      </c>
      <c r="Y156">
        <v>5</v>
      </c>
      <c r="Z156">
        <v>66.914075280000006</v>
      </c>
    </row>
    <row r="157" spans="1:26" x14ac:dyDescent="0.3">
      <c r="A157" t="s">
        <v>30</v>
      </c>
      <c r="B157">
        <v>1976</v>
      </c>
      <c r="C157" t="s">
        <v>31</v>
      </c>
      <c r="D157" t="s">
        <v>32</v>
      </c>
      <c r="E157" t="s">
        <v>33</v>
      </c>
      <c r="F157">
        <v>141646836.19999999</v>
      </c>
      <c r="G157">
        <v>580.69747080000002</v>
      </c>
      <c r="H157">
        <v>35.04810672</v>
      </c>
      <c r="I157">
        <v>4964453.432</v>
      </c>
      <c r="J157">
        <v>72.446981170000001</v>
      </c>
      <c r="K157">
        <v>28.380385960000002</v>
      </c>
      <c r="L157">
        <v>3.9560988909999999</v>
      </c>
      <c r="M157">
        <v>-4.7834660170000003</v>
      </c>
      <c r="N157">
        <v>284.47161469999998</v>
      </c>
      <c r="O157">
        <v>96.031812419999994</v>
      </c>
      <c r="P157">
        <v>6.018560956</v>
      </c>
      <c r="Q157">
        <v>30.601532980000002</v>
      </c>
      <c r="R157">
        <v>4235359.5820000004</v>
      </c>
      <c r="S157">
        <v>2173547.2170000002</v>
      </c>
      <c r="T157">
        <v>3.540332298</v>
      </c>
      <c r="U157">
        <v>0</v>
      </c>
      <c r="V157">
        <v>0</v>
      </c>
      <c r="W157">
        <v>1</v>
      </c>
      <c r="X157">
        <v>56.22554839</v>
      </c>
      <c r="Y157">
        <v>1</v>
      </c>
      <c r="Z157">
        <v>42.688301809999999</v>
      </c>
    </row>
    <row r="158" spans="1:26" x14ac:dyDescent="0.3">
      <c r="A158" t="s">
        <v>36</v>
      </c>
      <c r="B158">
        <v>1978</v>
      </c>
      <c r="C158" t="s">
        <v>37</v>
      </c>
      <c r="D158" t="s">
        <v>38</v>
      </c>
      <c r="E158" t="s">
        <v>39</v>
      </c>
      <c r="F158">
        <v>164638265.09999999</v>
      </c>
      <c r="G158">
        <v>18779.612109999998</v>
      </c>
      <c r="H158">
        <v>44.948309760000001</v>
      </c>
      <c r="I158">
        <v>7400211.7400000002</v>
      </c>
      <c r="J158">
        <v>56.758944370000002</v>
      </c>
      <c r="K158">
        <v>24.68445921</v>
      </c>
      <c r="L158">
        <v>13.365532290000001</v>
      </c>
      <c r="M158">
        <v>5.1910641359999996</v>
      </c>
      <c r="N158">
        <v>219.08195280000001</v>
      </c>
      <c r="O158">
        <v>123.1583687</v>
      </c>
      <c r="P158">
        <v>15.36668134</v>
      </c>
      <c r="Q158">
        <v>19.817651980000001</v>
      </c>
      <c r="R158">
        <v>4058856.452</v>
      </c>
      <c r="S158">
        <v>308025.48930000002</v>
      </c>
      <c r="T158">
        <v>4.5639466259999999</v>
      </c>
      <c r="U158">
        <v>0</v>
      </c>
      <c r="V158">
        <v>0</v>
      </c>
      <c r="W158">
        <v>0</v>
      </c>
      <c r="X158">
        <v>41.878697449999997</v>
      </c>
      <c r="Y158">
        <v>1</v>
      </c>
      <c r="Z158">
        <v>40.024529770000001</v>
      </c>
    </row>
    <row r="159" spans="1:26" x14ac:dyDescent="0.3">
      <c r="A159" t="s">
        <v>56</v>
      </c>
      <c r="B159">
        <v>2011</v>
      </c>
      <c r="C159" t="s">
        <v>57</v>
      </c>
      <c r="D159" t="s">
        <v>42</v>
      </c>
      <c r="E159" t="s">
        <v>58</v>
      </c>
      <c r="F159">
        <v>123129557.09999999</v>
      </c>
      <c r="G159">
        <v>3854.0696680000001</v>
      </c>
      <c r="H159">
        <v>5.3891551939999998</v>
      </c>
      <c r="I159">
        <v>663564.29229999997</v>
      </c>
      <c r="J159">
        <v>88.401802790000005</v>
      </c>
      <c r="K159">
        <v>36.69378021</v>
      </c>
      <c r="L159">
        <v>57.837900779999998</v>
      </c>
      <c r="M159">
        <v>-82.933483780000003</v>
      </c>
      <c r="N159">
        <v>284.97402840000001</v>
      </c>
      <c r="O159">
        <v>14.766285229999999</v>
      </c>
      <c r="P159">
        <v>4.8958397089999997</v>
      </c>
      <c r="Q159">
        <v>20.036701669999999</v>
      </c>
      <c r="R159">
        <v>8374036.7300000004</v>
      </c>
      <c r="S159">
        <v>8827011.8719999995</v>
      </c>
      <c r="T159">
        <v>1.6565089850000001</v>
      </c>
      <c r="U159">
        <v>0</v>
      </c>
      <c r="V159">
        <v>0</v>
      </c>
      <c r="W159">
        <v>1</v>
      </c>
      <c r="X159">
        <v>26.914023520000001</v>
      </c>
      <c r="Y159">
        <v>4</v>
      </c>
      <c r="Z159">
        <v>44.971390499999998</v>
      </c>
    </row>
    <row r="160" spans="1:26" x14ac:dyDescent="0.3">
      <c r="A160" t="s">
        <v>59</v>
      </c>
      <c r="B160">
        <v>1990</v>
      </c>
      <c r="C160" t="s">
        <v>60</v>
      </c>
      <c r="D160" t="s">
        <v>42</v>
      </c>
      <c r="E160" t="s">
        <v>61</v>
      </c>
      <c r="F160">
        <v>232536267.40000001</v>
      </c>
      <c r="G160">
        <v>39139.521229999998</v>
      </c>
      <c r="H160">
        <v>7.8296586719999999</v>
      </c>
      <c r="I160">
        <v>1820679.602</v>
      </c>
      <c r="J160">
        <v>72.173213259999997</v>
      </c>
      <c r="K160">
        <v>17.6101873</v>
      </c>
      <c r="L160">
        <v>9.029710734</v>
      </c>
      <c r="M160">
        <v>1.186888701</v>
      </c>
      <c r="N160">
        <v>42.50115401</v>
      </c>
      <c r="O160">
        <v>21.45326476</v>
      </c>
      <c r="P160">
        <v>8.5698188809999998</v>
      </c>
      <c r="Q160">
        <v>7.2306830050000004</v>
      </c>
      <c r="R160">
        <v>234409.2752</v>
      </c>
      <c r="S160">
        <v>8442141.1940000001</v>
      </c>
      <c r="T160">
        <v>3.9158288269999999</v>
      </c>
      <c r="U160">
        <v>0</v>
      </c>
      <c r="V160">
        <v>0</v>
      </c>
      <c r="W160">
        <v>0</v>
      </c>
      <c r="X160">
        <v>47.779321609999997</v>
      </c>
      <c r="Y160">
        <v>2</v>
      </c>
      <c r="Z160">
        <v>89.892512479999994</v>
      </c>
    </row>
    <row r="161" spans="1:26" x14ac:dyDescent="0.3">
      <c r="A161" t="s">
        <v>36</v>
      </c>
      <c r="B161">
        <v>1976</v>
      </c>
      <c r="C161" t="s">
        <v>37</v>
      </c>
      <c r="D161" t="s">
        <v>38</v>
      </c>
      <c r="E161" t="s">
        <v>39</v>
      </c>
      <c r="F161">
        <v>279281216.5</v>
      </c>
      <c r="G161">
        <v>39295.702680000002</v>
      </c>
      <c r="H161">
        <v>37.538857710000002</v>
      </c>
      <c r="I161">
        <v>10483897.85</v>
      </c>
      <c r="J161">
        <v>71.174983530000006</v>
      </c>
      <c r="K161">
        <v>29.931677759999999</v>
      </c>
      <c r="L161">
        <v>16.498803410000001</v>
      </c>
      <c r="M161">
        <v>-17.605464699999999</v>
      </c>
      <c r="N161">
        <v>61.700744540000002</v>
      </c>
      <c r="O161">
        <v>102.8564701</v>
      </c>
      <c r="P161">
        <v>10.126430989999999</v>
      </c>
      <c r="Q161">
        <v>33.043938019999999</v>
      </c>
      <c r="R161">
        <v>9611627.4940000009</v>
      </c>
      <c r="S161">
        <v>5551060.8329999996</v>
      </c>
      <c r="T161">
        <v>1.075846227</v>
      </c>
      <c r="U161">
        <v>0</v>
      </c>
      <c r="V161">
        <v>0</v>
      </c>
      <c r="W161">
        <v>0</v>
      </c>
      <c r="X161">
        <v>59.079957829999998</v>
      </c>
      <c r="Y161">
        <v>5</v>
      </c>
      <c r="Z161">
        <v>65.133166149999994</v>
      </c>
    </row>
    <row r="162" spans="1:26" x14ac:dyDescent="0.3">
      <c r="A162" t="s">
        <v>36</v>
      </c>
      <c r="B162">
        <v>2015</v>
      </c>
      <c r="C162" t="s">
        <v>37</v>
      </c>
      <c r="D162" t="s">
        <v>38</v>
      </c>
      <c r="E162" t="s">
        <v>39</v>
      </c>
      <c r="F162">
        <v>26837203.579999998</v>
      </c>
      <c r="G162">
        <v>40415.740169999997</v>
      </c>
      <c r="H162">
        <v>44.605401809999996</v>
      </c>
      <c r="I162">
        <v>1197084.2490000001</v>
      </c>
      <c r="J162">
        <v>88.893228949999994</v>
      </c>
      <c r="K162">
        <v>14.38633817</v>
      </c>
      <c r="L162">
        <v>8.3382177960000003</v>
      </c>
      <c r="M162">
        <v>-11.617784909999999</v>
      </c>
      <c r="N162">
        <v>115.2763166</v>
      </c>
      <c r="O162">
        <v>122.21880090000001</v>
      </c>
      <c r="P162">
        <v>15.443583090000001</v>
      </c>
      <c r="Q162">
        <v>15.212151909999999</v>
      </c>
      <c r="R162">
        <v>7916317.9780000001</v>
      </c>
      <c r="S162">
        <v>7696242.1289999997</v>
      </c>
      <c r="T162">
        <v>1.3467088199999999</v>
      </c>
      <c r="U162">
        <v>0</v>
      </c>
      <c r="V162">
        <v>0</v>
      </c>
      <c r="W162">
        <v>1</v>
      </c>
      <c r="X162">
        <v>53.257072270000002</v>
      </c>
      <c r="Y162">
        <v>1</v>
      </c>
      <c r="Z162">
        <v>88.141936139999999</v>
      </c>
    </row>
    <row r="163" spans="1:26" x14ac:dyDescent="0.3">
      <c r="A163" t="s">
        <v>48</v>
      </c>
      <c r="B163">
        <v>1961</v>
      </c>
      <c r="C163" t="s">
        <v>49</v>
      </c>
      <c r="D163" t="s">
        <v>28</v>
      </c>
      <c r="E163" t="s">
        <v>50</v>
      </c>
      <c r="F163">
        <v>240275611.5</v>
      </c>
      <c r="G163">
        <v>2001.1959730000001</v>
      </c>
      <c r="H163">
        <v>25.305545169999998</v>
      </c>
      <c r="I163">
        <v>6080305.3389999997</v>
      </c>
      <c r="J163">
        <v>69.936611470000003</v>
      </c>
      <c r="K163">
        <v>28.861598959999998</v>
      </c>
      <c r="L163">
        <v>54.720105019999998</v>
      </c>
      <c r="M163">
        <v>-53.518315450000003</v>
      </c>
      <c r="N163">
        <v>80.851250579999999</v>
      </c>
      <c r="O163">
        <v>69.337193760000005</v>
      </c>
      <c r="P163">
        <v>10.872777149999999</v>
      </c>
      <c r="Q163">
        <v>19.697279269999999</v>
      </c>
      <c r="R163">
        <v>8948754.7070000004</v>
      </c>
      <c r="S163">
        <v>9999106.8690000009</v>
      </c>
      <c r="T163">
        <v>4.1491541029999999</v>
      </c>
      <c r="U163">
        <v>1</v>
      </c>
      <c r="V163">
        <v>0</v>
      </c>
      <c r="W163">
        <v>1</v>
      </c>
      <c r="X163">
        <v>55.543299500000003</v>
      </c>
      <c r="Y163">
        <v>2</v>
      </c>
      <c r="Z163">
        <v>80.29931114</v>
      </c>
    </row>
    <row r="164" spans="1:26" x14ac:dyDescent="0.3">
      <c r="A164" t="s">
        <v>36</v>
      </c>
      <c r="B164">
        <v>2018</v>
      </c>
      <c r="C164" t="s">
        <v>37</v>
      </c>
      <c r="D164" t="s">
        <v>38</v>
      </c>
      <c r="E164" t="s">
        <v>39</v>
      </c>
      <c r="F164">
        <v>39472671.130000003</v>
      </c>
      <c r="G164">
        <v>2097.33079</v>
      </c>
      <c r="H164">
        <v>11.44343832</v>
      </c>
      <c r="I164">
        <v>451703.07760000002</v>
      </c>
      <c r="J164">
        <v>77.069058560000002</v>
      </c>
      <c r="K164">
        <v>37.403506870000001</v>
      </c>
      <c r="L164">
        <v>55.490163600000002</v>
      </c>
      <c r="M164">
        <v>-69.962729030000006</v>
      </c>
      <c r="N164">
        <v>287.54122330000001</v>
      </c>
      <c r="O164">
        <v>31.355021010000002</v>
      </c>
      <c r="P164">
        <v>3.2038027590000002</v>
      </c>
      <c r="Q164">
        <v>20.469350689999999</v>
      </c>
      <c r="R164">
        <v>6478141.557</v>
      </c>
      <c r="S164">
        <v>5818605.9610000001</v>
      </c>
      <c r="T164">
        <v>4.3799696170000004</v>
      </c>
      <c r="V164">
        <v>1</v>
      </c>
      <c r="W164">
        <v>1</v>
      </c>
      <c r="X164">
        <v>17.36913268</v>
      </c>
      <c r="Y164">
        <v>2</v>
      </c>
      <c r="Z164">
        <v>62.198975509999997</v>
      </c>
    </row>
    <row r="165" spans="1:26" x14ac:dyDescent="0.3">
      <c r="A165" t="s">
        <v>54</v>
      </c>
      <c r="B165">
        <v>1996</v>
      </c>
      <c r="C165" t="s">
        <v>54</v>
      </c>
      <c r="D165" t="s">
        <v>46</v>
      </c>
      <c r="E165" t="s">
        <v>55</v>
      </c>
      <c r="F165">
        <v>25002877.789999999</v>
      </c>
      <c r="G165">
        <v>45220.74325</v>
      </c>
      <c r="H165">
        <v>55.84768966</v>
      </c>
      <c r="I165">
        <v>1396352.96</v>
      </c>
      <c r="J165">
        <v>51.867261159999998</v>
      </c>
      <c r="K165">
        <v>39.244131690000003</v>
      </c>
      <c r="L165">
        <v>3.5682185569999998</v>
      </c>
      <c r="M165">
        <v>5.3203885890000002</v>
      </c>
      <c r="N165">
        <v>59.644366529999999</v>
      </c>
      <c r="O165">
        <v>153.02266969999999</v>
      </c>
      <c r="P165">
        <v>8.6966389789999994</v>
      </c>
      <c r="Q165">
        <v>35.871043399999998</v>
      </c>
      <c r="R165">
        <v>2839570.1519999998</v>
      </c>
      <c r="S165">
        <v>6138560.3399999999</v>
      </c>
      <c r="T165">
        <v>2.9398834250000001</v>
      </c>
      <c r="U165">
        <v>0</v>
      </c>
      <c r="V165">
        <v>0</v>
      </c>
      <c r="W165">
        <v>0</v>
      </c>
      <c r="X165">
        <v>27.562324610000001</v>
      </c>
      <c r="Y165">
        <v>3</v>
      </c>
      <c r="Z165">
        <v>39.800712019999999</v>
      </c>
    </row>
    <row r="166" spans="1:26" x14ac:dyDescent="0.3">
      <c r="A166" t="s">
        <v>62</v>
      </c>
      <c r="B166">
        <v>2007</v>
      </c>
      <c r="C166" t="s">
        <v>63</v>
      </c>
      <c r="D166" t="s">
        <v>42</v>
      </c>
      <c r="E166" t="s">
        <v>58</v>
      </c>
      <c r="F166">
        <v>286793604.39999998</v>
      </c>
      <c r="G166">
        <v>6622.3520740000004</v>
      </c>
      <c r="H166">
        <v>32.219402500000001</v>
      </c>
      <c r="I166">
        <v>9240318.5730000008</v>
      </c>
      <c r="J166">
        <v>78.333552620000006</v>
      </c>
      <c r="K166">
        <v>30.539290940000001</v>
      </c>
      <c r="L166">
        <v>53.893330079999998</v>
      </c>
      <c r="M166">
        <v>-62.766173639999998</v>
      </c>
      <c r="N166">
        <v>59.282258749999997</v>
      </c>
      <c r="O166">
        <v>88.281162839999993</v>
      </c>
      <c r="P166">
        <v>13.99205911</v>
      </c>
      <c r="Q166">
        <v>34.163575680000001</v>
      </c>
      <c r="R166">
        <v>5215553.6229999997</v>
      </c>
      <c r="S166">
        <v>8639456.75</v>
      </c>
      <c r="T166">
        <v>1.2493796720000001</v>
      </c>
      <c r="U166">
        <v>0</v>
      </c>
      <c r="V166">
        <v>0</v>
      </c>
      <c r="W166">
        <v>1</v>
      </c>
      <c r="X166">
        <v>62.915088670000003</v>
      </c>
      <c r="Y166">
        <v>3</v>
      </c>
      <c r="Z166">
        <v>31.983496679999998</v>
      </c>
    </row>
    <row r="167" spans="1:26" x14ac:dyDescent="0.3">
      <c r="A167" t="s">
        <v>36</v>
      </c>
      <c r="B167">
        <v>1988</v>
      </c>
      <c r="C167" t="s">
        <v>37</v>
      </c>
      <c r="D167" t="s">
        <v>38</v>
      </c>
      <c r="E167" t="s">
        <v>39</v>
      </c>
      <c r="F167">
        <v>147300036.69999999</v>
      </c>
      <c r="G167">
        <v>33669.466410000001</v>
      </c>
      <c r="H167">
        <v>47.17514551</v>
      </c>
      <c r="I167">
        <v>6948900.6639999999</v>
      </c>
      <c r="J167">
        <v>54.172414949999997</v>
      </c>
      <c r="K167">
        <v>37.985626969999998</v>
      </c>
      <c r="L167">
        <v>8.5393776139999993</v>
      </c>
      <c r="M167">
        <v>-0.69741953400000001</v>
      </c>
      <c r="N167">
        <v>151.41564</v>
      </c>
      <c r="O167">
        <v>129.25989870000001</v>
      </c>
      <c r="P167">
        <v>12.97731647</v>
      </c>
      <c r="Q167">
        <v>16.500482229999999</v>
      </c>
      <c r="R167">
        <v>4461835.6509999996</v>
      </c>
      <c r="S167">
        <v>5301512.1030000001</v>
      </c>
      <c r="T167">
        <v>1.3303636320000001</v>
      </c>
      <c r="U167">
        <v>0</v>
      </c>
      <c r="V167">
        <v>0</v>
      </c>
      <c r="W167">
        <v>0</v>
      </c>
      <c r="X167">
        <v>66.755309850000003</v>
      </c>
      <c r="Y167">
        <v>3</v>
      </c>
      <c r="Z167">
        <v>41.53097356</v>
      </c>
    </row>
    <row r="168" spans="1:26" x14ac:dyDescent="0.3">
      <c r="A168" t="s">
        <v>51</v>
      </c>
      <c r="B168">
        <v>1989</v>
      </c>
      <c r="C168" t="s">
        <v>52</v>
      </c>
      <c r="D168" t="s">
        <v>53</v>
      </c>
      <c r="E168" t="s">
        <v>53</v>
      </c>
      <c r="F168">
        <v>46628384.009999998</v>
      </c>
      <c r="G168">
        <v>39874.992409999999</v>
      </c>
      <c r="H168">
        <v>47.263077699999997</v>
      </c>
      <c r="I168">
        <v>2203800.9369999999</v>
      </c>
      <c r="J168">
        <v>81.209385179999998</v>
      </c>
      <c r="K168">
        <v>28.8151978</v>
      </c>
      <c r="L168">
        <v>23.83752608</v>
      </c>
      <c r="M168">
        <v>-33.862109060000002</v>
      </c>
      <c r="N168">
        <v>212.0998204</v>
      </c>
      <c r="O168">
        <v>129.50083290000001</v>
      </c>
      <c r="P168">
        <v>3.7523042929999999</v>
      </c>
      <c r="Q168">
        <v>7.5732349140000004</v>
      </c>
      <c r="R168">
        <v>1770799.15</v>
      </c>
      <c r="S168">
        <v>500301.04840000003</v>
      </c>
      <c r="T168">
        <v>4.7587316130000001</v>
      </c>
      <c r="U168">
        <v>1</v>
      </c>
      <c r="V168">
        <v>0</v>
      </c>
      <c r="W168">
        <v>0</v>
      </c>
      <c r="X168">
        <v>29.94013146</v>
      </c>
      <c r="Y168">
        <v>4</v>
      </c>
      <c r="Z168">
        <v>83.095855319999998</v>
      </c>
    </row>
    <row r="169" spans="1:26" x14ac:dyDescent="0.3">
      <c r="A169" t="s">
        <v>59</v>
      </c>
      <c r="B169">
        <v>2013</v>
      </c>
      <c r="C169" t="s">
        <v>60</v>
      </c>
      <c r="D169" t="s">
        <v>42</v>
      </c>
      <c r="E169" t="s">
        <v>61</v>
      </c>
      <c r="F169">
        <v>171417176.90000001</v>
      </c>
      <c r="G169">
        <v>22669.25333</v>
      </c>
      <c r="H169">
        <v>40.544514399999997</v>
      </c>
      <c r="I169">
        <v>6950026.1950000003</v>
      </c>
      <c r="J169">
        <v>85.073833300000004</v>
      </c>
      <c r="K169">
        <v>38.711868350000003</v>
      </c>
      <c r="L169">
        <v>35.177675020000002</v>
      </c>
      <c r="M169">
        <v>-58.963376670000002</v>
      </c>
      <c r="N169">
        <v>119.9932913</v>
      </c>
      <c r="O169">
        <v>111.0919695</v>
      </c>
      <c r="P169">
        <v>10.51649467</v>
      </c>
      <c r="Q169">
        <v>24.50184294</v>
      </c>
      <c r="R169">
        <v>9780812.7239999995</v>
      </c>
      <c r="S169">
        <v>3456744.1749999998</v>
      </c>
      <c r="T169">
        <v>2.9991084049999999</v>
      </c>
      <c r="U169">
        <v>0</v>
      </c>
      <c r="V169">
        <v>0</v>
      </c>
      <c r="W169">
        <v>1</v>
      </c>
      <c r="X169">
        <v>72.305433210000004</v>
      </c>
      <c r="Y169">
        <v>2</v>
      </c>
      <c r="Z169">
        <v>57.29689699</v>
      </c>
    </row>
    <row r="170" spans="1:26" x14ac:dyDescent="0.3">
      <c r="A170" t="s">
        <v>56</v>
      </c>
      <c r="B170">
        <v>2002</v>
      </c>
      <c r="C170" t="s">
        <v>57</v>
      </c>
      <c r="D170" t="s">
        <v>42</v>
      </c>
      <c r="E170" t="s">
        <v>58</v>
      </c>
      <c r="F170">
        <v>79707904.489999995</v>
      </c>
      <c r="G170">
        <v>27550.368589999998</v>
      </c>
      <c r="H170">
        <v>16.6018221</v>
      </c>
      <c r="I170">
        <v>1323296.45</v>
      </c>
      <c r="J170">
        <v>62.618714740000001</v>
      </c>
      <c r="K170">
        <v>36.430719940000003</v>
      </c>
      <c r="L170">
        <v>27.744724519999998</v>
      </c>
      <c r="M170">
        <v>-26.794159199999999</v>
      </c>
      <c r="N170">
        <v>22.678603330000001</v>
      </c>
      <c r="O170">
        <v>45.488992539999998</v>
      </c>
      <c r="P170">
        <v>3.8782105549999999</v>
      </c>
      <c r="Q170">
        <v>14.597850169999999</v>
      </c>
      <c r="R170">
        <v>3021299.4950000001</v>
      </c>
      <c r="S170">
        <v>7179049.4270000001</v>
      </c>
      <c r="T170">
        <v>1.9052313670000001</v>
      </c>
      <c r="U170">
        <v>0</v>
      </c>
      <c r="V170">
        <v>0</v>
      </c>
      <c r="W170">
        <v>1</v>
      </c>
      <c r="X170">
        <v>57.062534659999997</v>
      </c>
      <c r="Y170">
        <v>3</v>
      </c>
      <c r="Z170">
        <v>36.380097999999997</v>
      </c>
    </row>
    <row r="171" spans="1:26" x14ac:dyDescent="0.3">
      <c r="A171" t="s">
        <v>34</v>
      </c>
      <c r="B171">
        <v>1981</v>
      </c>
      <c r="C171" t="s">
        <v>35</v>
      </c>
      <c r="D171" t="s">
        <v>28</v>
      </c>
      <c r="E171" t="s">
        <v>29</v>
      </c>
      <c r="F171">
        <v>139828396</v>
      </c>
      <c r="G171">
        <v>11755.34582</v>
      </c>
      <c r="H171">
        <v>45.04528732</v>
      </c>
      <c r="I171">
        <v>6298610.2740000002</v>
      </c>
      <c r="J171">
        <v>85.125200559999996</v>
      </c>
      <c r="K171">
        <v>8.7316877850000001</v>
      </c>
      <c r="L171">
        <v>8.1552026190000007</v>
      </c>
      <c r="M171">
        <v>-2.0120909660000001</v>
      </c>
      <c r="N171">
        <v>232.09557609999999</v>
      </c>
      <c r="O171">
        <v>123.4240872</v>
      </c>
      <c r="P171">
        <v>4.3155827880000004</v>
      </c>
      <c r="Q171">
        <v>15.808603639999999</v>
      </c>
      <c r="R171">
        <v>417721.57390000002</v>
      </c>
      <c r="S171">
        <v>7043723.7019999996</v>
      </c>
      <c r="T171">
        <v>3.1488080159999998</v>
      </c>
      <c r="V171">
        <v>0</v>
      </c>
      <c r="W171">
        <v>0</v>
      </c>
      <c r="X171">
        <v>53.183475919999999</v>
      </c>
      <c r="Y171">
        <v>3</v>
      </c>
      <c r="Z171">
        <v>86.471260099999995</v>
      </c>
    </row>
    <row r="172" spans="1:26" x14ac:dyDescent="0.3">
      <c r="A172" t="s">
        <v>56</v>
      </c>
      <c r="B172">
        <v>1997</v>
      </c>
      <c r="C172" t="s">
        <v>57</v>
      </c>
      <c r="D172" t="s">
        <v>42</v>
      </c>
      <c r="E172" t="s">
        <v>58</v>
      </c>
      <c r="F172">
        <v>187773218.59999999</v>
      </c>
      <c r="G172">
        <v>46218.197780000002</v>
      </c>
      <c r="H172">
        <v>25.935460599999999</v>
      </c>
      <c r="I172">
        <v>4869984.9119999995</v>
      </c>
      <c r="J172">
        <v>69.30546966</v>
      </c>
      <c r="K172">
        <v>21.594310759999999</v>
      </c>
      <c r="L172">
        <v>47.494800599999998</v>
      </c>
      <c r="M172">
        <v>-38.394581019999997</v>
      </c>
      <c r="N172">
        <v>284.17773879999999</v>
      </c>
      <c r="O172">
        <v>71.063162050000003</v>
      </c>
      <c r="P172">
        <v>15.10456845</v>
      </c>
      <c r="Q172">
        <v>35.886982019999998</v>
      </c>
      <c r="R172">
        <v>4885262.33</v>
      </c>
      <c r="S172">
        <v>9941278.2809999995</v>
      </c>
      <c r="T172">
        <v>1.7451237230000001</v>
      </c>
      <c r="U172">
        <v>0</v>
      </c>
      <c r="V172">
        <v>1</v>
      </c>
      <c r="W172">
        <v>0</v>
      </c>
      <c r="X172">
        <v>78.110129000000001</v>
      </c>
      <c r="Y172">
        <v>2</v>
      </c>
      <c r="Z172">
        <v>72.802053439999995</v>
      </c>
    </row>
    <row r="173" spans="1:26" x14ac:dyDescent="0.3">
      <c r="A173" t="s">
        <v>56</v>
      </c>
      <c r="B173">
        <v>1970</v>
      </c>
      <c r="C173" t="s">
        <v>57</v>
      </c>
      <c r="D173" t="s">
        <v>42</v>
      </c>
      <c r="E173" t="s">
        <v>58</v>
      </c>
      <c r="F173">
        <v>260911678.80000001</v>
      </c>
      <c r="G173">
        <v>15439.15459</v>
      </c>
      <c r="H173">
        <v>58.243138430000002</v>
      </c>
      <c r="I173">
        <v>15196315.029999999</v>
      </c>
      <c r="J173">
        <v>72.863043250000004</v>
      </c>
      <c r="K173">
        <v>17.160746069999998</v>
      </c>
      <c r="L173">
        <v>41.24495829</v>
      </c>
      <c r="M173">
        <v>-31.268747609999998</v>
      </c>
      <c r="N173">
        <v>245.04276909999999</v>
      </c>
      <c r="O173">
        <v>159.5861993</v>
      </c>
      <c r="P173">
        <v>12.43431238</v>
      </c>
      <c r="Q173">
        <v>30.772672709999998</v>
      </c>
      <c r="R173">
        <v>1073901.1740000001</v>
      </c>
      <c r="S173">
        <v>7414408.6239999998</v>
      </c>
      <c r="T173">
        <v>3.830562815</v>
      </c>
      <c r="U173">
        <v>0</v>
      </c>
      <c r="V173">
        <v>0</v>
      </c>
      <c r="W173">
        <v>1</v>
      </c>
      <c r="X173">
        <v>86.496044749999996</v>
      </c>
      <c r="Y173">
        <v>2</v>
      </c>
      <c r="Z173">
        <v>94.617755189999997</v>
      </c>
    </row>
    <row r="174" spans="1:26" x14ac:dyDescent="0.3">
      <c r="A174" t="s">
        <v>56</v>
      </c>
      <c r="B174">
        <v>1992</v>
      </c>
      <c r="C174" t="s">
        <v>57</v>
      </c>
      <c r="D174" t="s">
        <v>42</v>
      </c>
      <c r="E174" t="s">
        <v>58</v>
      </c>
      <c r="F174">
        <v>1921338.0830000001</v>
      </c>
      <c r="G174">
        <v>11281.65387</v>
      </c>
      <c r="H174">
        <v>17.557795209999998</v>
      </c>
      <c r="I174">
        <v>33734.460579999999</v>
      </c>
      <c r="J174">
        <v>66.439314839999994</v>
      </c>
      <c r="K174">
        <v>5.9449679560000002</v>
      </c>
      <c r="L174">
        <v>56.472133720000002</v>
      </c>
      <c r="M174">
        <v>-28.856416509999999</v>
      </c>
      <c r="N174">
        <v>253.62574090000001</v>
      </c>
      <c r="O174">
        <v>48.108358879999997</v>
      </c>
      <c r="P174">
        <v>3.8193458809999998</v>
      </c>
      <c r="Q174">
        <v>18.642796929999999</v>
      </c>
      <c r="R174">
        <v>8276412.5429999996</v>
      </c>
      <c r="S174">
        <v>717894.47739999997</v>
      </c>
      <c r="T174">
        <v>1.27642821</v>
      </c>
      <c r="U174">
        <v>0</v>
      </c>
      <c r="V174">
        <v>0</v>
      </c>
      <c r="W174">
        <v>1</v>
      </c>
      <c r="X174">
        <v>58.67550275</v>
      </c>
      <c r="Y174">
        <v>3</v>
      </c>
      <c r="Z174">
        <v>82.820301069999999</v>
      </c>
    </row>
    <row r="175" spans="1:26" x14ac:dyDescent="0.3">
      <c r="A175" t="s">
        <v>44</v>
      </c>
      <c r="B175">
        <v>1978</v>
      </c>
      <c r="C175" t="s">
        <v>45</v>
      </c>
      <c r="D175" t="s">
        <v>46</v>
      </c>
      <c r="E175" t="s">
        <v>47</v>
      </c>
      <c r="F175">
        <v>65028057.609999999</v>
      </c>
      <c r="G175">
        <v>26507.474490000001</v>
      </c>
      <c r="H175">
        <v>23.92464691</v>
      </c>
      <c r="I175">
        <v>1555773.318</v>
      </c>
      <c r="J175">
        <v>69.061685100000005</v>
      </c>
      <c r="K175">
        <v>21.341647569999999</v>
      </c>
      <c r="L175">
        <v>21.176847179999999</v>
      </c>
      <c r="M175">
        <v>-11.58017985</v>
      </c>
      <c r="N175">
        <v>255.892088</v>
      </c>
      <c r="O175">
        <v>65.553532529999998</v>
      </c>
      <c r="P175">
        <v>6.9475737999999998</v>
      </c>
      <c r="Q175">
        <v>27.65441504</v>
      </c>
      <c r="R175">
        <v>330543.8849</v>
      </c>
      <c r="S175">
        <v>9548412.4059999995</v>
      </c>
      <c r="T175">
        <v>1.7251210239999999</v>
      </c>
      <c r="U175">
        <v>0</v>
      </c>
      <c r="V175">
        <v>0</v>
      </c>
      <c r="W175">
        <v>1</v>
      </c>
      <c r="X175">
        <v>34.46799378</v>
      </c>
      <c r="Y175">
        <v>3</v>
      </c>
      <c r="Z175">
        <v>37.32368675</v>
      </c>
    </row>
    <row r="176" spans="1:26" x14ac:dyDescent="0.3">
      <c r="A176" t="s">
        <v>30</v>
      </c>
      <c r="B176">
        <v>1962</v>
      </c>
      <c r="C176" t="s">
        <v>31</v>
      </c>
      <c r="D176" t="s">
        <v>32</v>
      </c>
      <c r="E176" t="s">
        <v>33</v>
      </c>
      <c r="F176">
        <v>29784892.329999998</v>
      </c>
      <c r="G176">
        <v>9930.4292839999998</v>
      </c>
      <c r="H176">
        <v>33.619887810000002</v>
      </c>
      <c r="I176">
        <v>1001364.7389999999</v>
      </c>
      <c r="J176">
        <v>86.330835879999995</v>
      </c>
      <c r="K176">
        <v>10.19229153</v>
      </c>
      <c r="L176">
        <v>25.823643300000001</v>
      </c>
      <c r="M176">
        <v>-22.346770710000001</v>
      </c>
      <c r="N176">
        <v>230.25638760000001</v>
      </c>
      <c r="O176">
        <v>92.118492599999996</v>
      </c>
      <c r="P176">
        <v>11.60565643</v>
      </c>
      <c r="Q176">
        <v>11.70016845</v>
      </c>
      <c r="R176">
        <v>510705.2145</v>
      </c>
      <c r="S176">
        <v>311469.63630000001</v>
      </c>
      <c r="T176">
        <v>3.7345341150000002</v>
      </c>
      <c r="U176">
        <v>0</v>
      </c>
      <c r="V176">
        <v>0</v>
      </c>
      <c r="W176">
        <v>0</v>
      </c>
      <c r="X176">
        <v>27.862065139999999</v>
      </c>
      <c r="Y176">
        <v>5</v>
      </c>
      <c r="Z176">
        <v>89.794678090000005</v>
      </c>
    </row>
    <row r="177" spans="1:26" x14ac:dyDescent="0.3">
      <c r="A177" t="s">
        <v>30</v>
      </c>
      <c r="B177">
        <v>1999</v>
      </c>
      <c r="C177" t="s">
        <v>31</v>
      </c>
      <c r="D177" t="s">
        <v>32</v>
      </c>
      <c r="E177" t="s">
        <v>33</v>
      </c>
      <c r="F177">
        <v>30032212.77</v>
      </c>
      <c r="G177">
        <v>34491.235650000002</v>
      </c>
      <c r="H177">
        <v>53.100853460000003</v>
      </c>
      <c r="I177">
        <v>1594736.129</v>
      </c>
      <c r="J177">
        <v>87.891776129999997</v>
      </c>
      <c r="K177">
        <v>6.2758517700000001</v>
      </c>
      <c r="L177">
        <v>20.985089219999999</v>
      </c>
      <c r="M177">
        <v>-15.15271712</v>
      </c>
      <c r="N177">
        <v>243.57564049999999</v>
      </c>
      <c r="O177">
        <v>145.49633850000001</v>
      </c>
      <c r="P177">
        <v>14.99311037</v>
      </c>
      <c r="Q177">
        <v>28.3611532</v>
      </c>
      <c r="R177">
        <v>7902392.6509999996</v>
      </c>
      <c r="S177">
        <v>6441581.3700000001</v>
      </c>
      <c r="T177">
        <v>0.72476616299999996</v>
      </c>
      <c r="U177">
        <v>0</v>
      </c>
      <c r="V177">
        <v>0</v>
      </c>
      <c r="W177">
        <v>1</v>
      </c>
      <c r="X177">
        <v>35.040160899999997</v>
      </c>
      <c r="Y177">
        <v>1</v>
      </c>
      <c r="Z177">
        <v>78.111455640000003</v>
      </c>
    </row>
    <row r="178" spans="1:26" x14ac:dyDescent="0.3">
      <c r="A178" t="s">
        <v>54</v>
      </c>
      <c r="B178">
        <v>1981</v>
      </c>
      <c r="C178" t="s">
        <v>54</v>
      </c>
      <c r="D178" t="s">
        <v>46</v>
      </c>
      <c r="E178" t="s">
        <v>55</v>
      </c>
      <c r="F178">
        <v>283787446.5</v>
      </c>
      <c r="G178">
        <v>25998.214759999999</v>
      </c>
      <c r="H178">
        <v>51.848787520000002</v>
      </c>
      <c r="I178">
        <v>14714035.01</v>
      </c>
      <c r="J178">
        <v>67.834757679999996</v>
      </c>
      <c r="K178">
        <v>20.575633880000002</v>
      </c>
      <c r="L178">
        <v>3.779329975</v>
      </c>
      <c r="M178">
        <v>7.810278458</v>
      </c>
      <c r="N178">
        <v>32.233119000000002</v>
      </c>
      <c r="O178">
        <v>142.0656778</v>
      </c>
      <c r="P178">
        <v>4.061742067</v>
      </c>
      <c r="Q178">
        <v>7.1920055490000001</v>
      </c>
      <c r="R178">
        <v>1270429.57</v>
      </c>
      <c r="S178">
        <v>2562438.3360000001</v>
      </c>
      <c r="T178">
        <v>4.9773121969999998</v>
      </c>
      <c r="U178">
        <v>0</v>
      </c>
      <c r="V178">
        <v>1</v>
      </c>
      <c r="W178">
        <v>0</v>
      </c>
      <c r="X178">
        <v>39.980482680000001</v>
      </c>
      <c r="Y178">
        <v>1</v>
      </c>
      <c r="Z178">
        <v>81.680342550000006</v>
      </c>
    </row>
    <row r="179" spans="1:26" x14ac:dyDescent="0.3">
      <c r="A179" t="s">
        <v>40</v>
      </c>
      <c r="B179">
        <v>1977</v>
      </c>
      <c r="C179" t="s">
        <v>41</v>
      </c>
      <c r="D179" t="s">
        <v>42</v>
      </c>
      <c r="E179" t="s">
        <v>43</v>
      </c>
      <c r="F179">
        <v>280888797.39999998</v>
      </c>
      <c r="G179">
        <v>7816.3204740000001</v>
      </c>
      <c r="H179">
        <v>26.91214699</v>
      </c>
      <c r="I179">
        <v>7559320.6050000004</v>
      </c>
      <c r="J179">
        <v>70.574458910000004</v>
      </c>
      <c r="K179">
        <v>13.13349406</v>
      </c>
      <c r="L179">
        <v>3.2981787150000001</v>
      </c>
      <c r="M179">
        <v>12.99386831</v>
      </c>
      <c r="N179">
        <v>25.835521629999999</v>
      </c>
      <c r="O179">
        <v>73.739282759999995</v>
      </c>
      <c r="P179">
        <v>3.7009355859999999</v>
      </c>
      <c r="Q179">
        <v>27.981858720000002</v>
      </c>
      <c r="R179">
        <v>5633726.21</v>
      </c>
      <c r="S179">
        <v>2459238.2039999999</v>
      </c>
      <c r="T179">
        <v>1.99977929</v>
      </c>
      <c r="U179">
        <v>0</v>
      </c>
      <c r="V179">
        <v>0</v>
      </c>
      <c r="W179">
        <v>0</v>
      </c>
      <c r="X179">
        <v>80.725895960000003</v>
      </c>
      <c r="Y179">
        <v>3</v>
      </c>
      <c r="Z179">
        <v>59.039519839999997</v>
      </c>
    </row>
    <row r="180" spans="1:26" x14ac:dyDescent="0.3">
      <c r="A180" t="s">
        <v>30</v>
      </c>
      <c r="B180">
        <v>2004</v>
      </c>
      <c r="C180" t="s">
        <v>31</v>
      </c>
      <c r="D180" t="s">
        <v>32</v>
      </c>
      <c r="E180" t="s">
        <v>33</v>
      </c>
      <c r="F180">
        <v>225043115.80000001</v>
      </c>
      <c r="G180">
        <v>3828.697709</v>
      </c>
      <c r="H180">
        <v>38.198882009999998</v>
      </c>
      <c r="I180">
        <v>8596395.4279999994</v>
      </c>
      <c r="J180">
        <v>54.646999340000001</v>
      </c>
      <c r="K180">
        <v>37.73521315</v>
      </c>
      <c r="L180">
        <v>45.679614190000002</v>
      </c>
      <c r="M180">
        <v>-38.061826680000003</v>
      </c>
      <c r="N180">
        <v>31.817513559999998</v>
      </c>
      <c r="O180">
        <v>104.6649367</v>
      </c>
      <c r="P180">
        <v>4.3306185360000002</v>
      </c>
      <c r="Q180">
        <v>36.033282700000001</v>
      </c>
      <c r="R180">
        <v>6247568.6859999998</v>
      </c>
      <c r="S180">
        <v>5683039.3159999996</v>
      </c>
      <c r="T180">
        <v>3.6385747890000002</v>
      </c>
      <c r="U180">
        <v>0</v>
      </c>
      <c r="V180">
        <v>0</v>
      </c>
      <c r="W180">
        <v>1</v>
      </c>
      <c r="X180">
        <v>39.106266210000001</v>
      </c>
      <c r="Y180">
        <v>3</v>
      </c>
      <c r="Z180">
        <v>62.785602009999998</v>
      </c>
    </row>
    <row r="181" spans="1:26" x14ac:dyDescent="0.3">
      <c r="A181" t="s">
        <v>40</v>
      </c>
      <c r="B181">
        <v>1989</v>
      </c>
      <c r="C181" t="s">
        <v>41</v>
      </c>
      <c r="D181" t="s">
        <v>42</v>
      </c>
      <c r="E181" t="s">
        <v>43</v>
      </c>
      <c r="F181">
        <v>193275849.69999999</v>
      </c>
      <c r="G181">
        <v>7279.1979899999997</v>
      </c>
      <c r="H181">
        <v>20.225249030000001</v>
      </c>
      <c r="I181">
        <v>3909052.1919999998</v>
      </c>
      <c r="J181">
        <v>63.024845759999998</v>
      </c>
      <c r="K181">
        <v>33.444405969999998</v>
      </c>
      <c r="L181">
        <v>17.091514660000001</v>
      </c>
      <c r="M181">
        <v>-13.56076638</v>
      </c>
      <c r="N181">
        <v>181.54108210000001</v>
      </c>
      <c r="O181">
        <v>55.417182349999997</v>
      </c>
      <c r="P181">
        <v>9.5455835970000003</v>
      </c>
      <c r="Q181">
        <v>25.31763686</v>
      </c>
      <c r="R181">
        <v>9950847.4619999994</v>
      </c>
      <c r="S181">
        <v>288526.55099999998</v>
      </c>
      <c r="T181">
        <v>0.87250389399999995</v>
      </c>
      <c r="U181">
        <v>0</v>
      </c>
      <c r="V181">
        <v>0</v>
      </c>
      <c r="W181">
        <v>0</v>
      </c>
      <c r="X181">
        <v>82.310394830000007</v>
      </c>
      <c r="Y181">
        <v>3</v>
      </c>
      <c r="Z181">
        <v>98.394023189999999</v>
      </c>
    </row>
    <row r="182" spans="1:26" x14ac:dyDescent="0.3">
      <c r="A182" t="s">
        <v>36</v>
      </c>
      <c r="B182">
        <v>1960</v>
      </c>
      <c r="C182" t="s">
        <v>37</v>
      </c>
      <c r="D182" t="s">
        <v>38</v>
      </c>
      <c r="E182" t="s">
        <v>39</v>
      </c>
      <c r="F182">
        <v>254543163.5</v>
      </c>
      <c r="G182">
        <v>7262.9204300000001</v>
      </c>
      <c r="H182">
        <v>55.073743039999997</v>
      </c>
      <c r="I182">
        <v>14018644.779999999</v>
      </c>
      <c r="J182">
        <v>70.529487160000002</v>
      </c>
      <c r="K182">
        <v>38.465989749999999</v>
      </c>
      <c r="L182">
        <v>29.227801540000002</v>
      </c>
      <c r="M182">
        <v>-38.223278450000002</v>
      </c>
      <c r="N182">
        <v>79.960083240000003</v>
      </c>
      <c r="O182">
        <v>150.90205589999999</v>
      </c>
      <c r="P182">
        <v>9.2993472439999998</v>
      </c>
      <c r="Q182">
        <v>16.91413378</v>
      </c>
      <c r="R182">
        <v>2543637.554</v>
      </c>
      <c r="S182">
        <v>2805611.6239999998</v>
      </c>
      <c r="T182">
        <v>3.052302676</v>
      </c>
      <c r="V182">
        <v>0</v>
      </c>
      <c r="X182">
        <v>78.641418819999998</v>
      </c>
      <c r="Y182">
        <v>4</v>
      </c>
      <c r="Z182">
        <v>75.200612019999994</v>
      </c>
    </row>
    <row r="183" spans="1:26" x14ac:dyDescent="0.3">
      <c r="A183" t="s">
        <v>56</v>
      </c>
      <c r="B183">
        <v>1979</v>
      </c>
      <c r="C183" t="s">
        <v>57</v>
      </c>
      <c r="D183" t="s">
        <v>42</v>
      </c>
      <c r="E183" t="s">
        <v>58</v>
      </c>
      <c r="F183">
        <v>18464212.690000001</v>
      </c>
      <c r="G183">
        <v>15986.100990000001</v>
      </c>
      <c r="H183">
        <v>17.786142510000001</v>
      </c>
      <c r="I183">
        <v>328407.11829999997</v>
      </c>
      <c r="J183">
        <v>58.10331</v>
      </c>
      <c r="K183">
        <v>35.851271850000003</v>
      </c>
      <c r="L183">
        <v>58.738210449999997</v>
      </c>
      <c r="M183">
        <v>-52.692792300000001</v>
      </c>
      <c r="N183">
        <v>18.16873215</v>
      </c>
      <c r="O183">
        <v>48.734030490000002</v>
      </c>
      <c r="P183">
        <v>4.545417788</v>
      </c>
      <c r="Q183">
        <v>24.54231343</v>
      </c>
      <c r="R183">
        <v>2958536.5150000001</v>
      </c>
      <c r="S183">
        <v>2339294.5440000002</v>
      </c>
      <c r="T183">
        <v>2.9107827909999999</v>
      </c>
      <c r="U183">
        <v>0</v>
      </c>
      <c r="V183">
        <v>1</v>
      </c>
      <c r="W183">
        <v>0</v>
      </c>
      <c r="X183">
        <v>50.3221791</v>
      </c>
      <c r="Y183">
        <v>4</v>
      </c>
      <c r="Z183">
        <v>62.858425850000003</v>
      </c>
    </row>
    <row r="184" spans="1:26" x14ac:dyDescent="0.3">
      <c r="A184" t="s">
        <v>56</v>
      </c>
      <c r="B184">
        <v>2008</v>
      </c>
      <c r="C184" t="s">
        <v>57</v>
      </c>
      <c r="D184" t="s">
        <v>42</v>
      </c>
      <c r="E184" t="s">
        <v>58</v>
      </c>
      <c r="F184">
        <v>36726252.140000001</v>
      </c>
      <c r="G184">
        <v>41746.897129999998</v>
      </c>
      <c r="H184">
        <v>58.25754938</v>
      </c>
      <c r="I184">
        <v>2139581.4470000002</v>
      </c>
      <c r="J184">
        <v>73.061330560000002</v>
      </c>
      <c r="K184">
        <v>30.47847372</v>
      </c>
      <c r="L184">
        <v>1.0594537230000001</v>
      </c>
      <c r="M184">
        <v>-4.5992580070000004</v>
      </c>
      <c r="N184">
        <v>32.206378989999997</v>
      </c>
      <c r="O184">
        <v>159.62568529999999</v>
      </c>
      <c r="P184">
        <v>10.305248779999999</v>
      </c>
      <c r="Q184">
        <v>16.592422750000001</v>
      </c>
      <c r="R184">
        <v>658953.91220000002</v>
      </c>
      <c r="S184">
        <v>4052409.6660000002</v>
      </c>
      <c r="T184">
        <v>1.686706343</v>
      </c>
      <c r="U184">
        <v>0</v>
      </c>
      <c r="V184">
        <v>1</v>
      </c>
      <c r="W184">
        <v>0</v>
      </c>
      <c r="X184">
        <v>31.119754159999999</v>
      </c>
      <c r="Y184">
        <v>4</v>
      </c>
      <c r="Z184">
        <v>76.475271680000006</v>
      </c>
    </row>
    <row r="185" spans="1:26" x14ac:dyDescent="0.3">
      <c r="A185" t="s">
        <v>34</v>
      </c>
      <c r="B185">
        <v>1964</v>
      </c>
      <c r="C185" t="s">
        <v>35</v>
      </c>
      <c r="D185" t="s">
        <v>28</v>
      </c>
      <c r="E185" t="s">
        <v>29</v>
      </c>
      <c r="F185">
        <v>95816764.069999993</v>
      </c>
      <c r="G185">
        <v>3336.054005</v>
      </c>
      <c r="H185">
        <v>65.896166550000004</v>
      </c>
      <c r="I185">
        <v>6313957.443</v>
      </c>
      <c r="J185">
        <v>77.411329350000003</v>
      </c>
      <c r="K185">
        <v>25.917490099999998</v>
      </c>
      <c r="L185">
        <v>31.05927483</v>
      </c>
      <c r="M185">
        <v>-34.388094279999997</v>
      </c>
      <c r="N185">
        <v>29.87249366</v>
      </c>
      <c r="O185">
        <v>180.55549629999999</v>
      </c>
      <c r="P185">
        <v>7.9668366940000004</v>
      </c>
      <c r="Q185">
        <v>15.204554419999999</v>
      </c>
      <c r="R185">
        <v>503193.40059999999</v>
      </c>
      <c r="S185">
        <v>445178.28940000001</v>
      </c>
      <c r="T185">
        <v>2.0652222939999998</v>
      </c>
      <c r="U185">
        <v>0</v>
      </c>
      <c r="V185">
        <v>0</v>
      </c>
      <c r="W185">
        <v>0</v>
      </c>
      <c r="X185">
        <v>47.909262210000001</v>
      </c>
      <c r="Y185">
        <v>2</v>
      </c>
      <c r="Z185">
        <v>90.668709120000003</v>
      </c>
    </row>
    <row r="186" spans="1:26" x14ac:dyDescent="0.3">
      <c r="A186" t="s">
        <v>44</v>
      </c>
      <c r="B186">
        <v>1971</v>
      </c>
      <c r="C186" t="s">
        <v>45</v>
      </c>
      <c r="D186" t="s">
        <v>46</v>
      </c>
      <c r="E186" t="s">
        <v>47</v>
      </c>
      <c r="F186">
        <v>249915221.59999999</v>
      </c>
      <c r="G186">
        <v>6840.4024689999997</v>
      </c>
      <c r="H186">
        <v>69.45504468</v>
      </c>
      <c r="I186">
        <v>17357872.879999999</v>
      </c>
      <c r="J186">
        <v>75.998401819999998</v>
      </c>
      <c r="K186">
        <v>7.2909092629999996</v>
      </c>
      <c r="L186">
        <v>31.09337648</v>
      </c>
      <c r="M186">
        <v>-14.382687560000001</v>
      </c>
      <c r="N186">
        <v>191.97919300000001</v>
      </c>
      <c r="O186">
        <v>190.30682239999999</v>
      </c>
      <c r="P186">
        <v>5.7770655609999997</v>
      </c>
      <c r="Q186">
        <v>5.1721002519999999</v>
      </c>
      <c r="R186">
        <v>4094238.8450000002</v>
      </c>
      <c r="S186">
        <v>3245749.0269999998</v>
      </c>
      <c r="T186">
        <v>4.3198572070000001</v>
      </c>
      <c r="U186">
        <v>0</v>
      </c>
      <c r="V186">
        <v>1</v>
      </c>
      <c r="W186">
        <v>0</v>
      </c>
      <c r="X186">
        <v>87.216656959999995</v>
      </c>
      <c r="Y186">
        <v>3</v>
      </c>
      <c r="Z186">
        <v>89.586006069999996</v>
      </c>
    </row>
    <row r="187" spans="1:26" x14ac:dyDescent="0.3">
      <c r="A187" t="s">
        <v>26</v>
      </c>
      <c r="B187">
        <v>1970</v>
      </c>
      <c r="C187" t="s">
        <v>27</v>
      </c>
      <c r="D187" t="s">
        <v>28</v>
      </c>
      <c r="E187" t="s">
        <v>29</v>
      </c>
      <c r="F187">
        <v>142197530.30000001</v>
      </c>
      <c r="G187">
        <v>15493.509550000001</v>
      </c>
      <c r="H187">
        <v>60.702540229999997</v>
      </c>
      <c r="I187">
        <v>8631751.3029999994</v>
      </c>
      <c r="J187">
        <v>67.700499719999996</v>
      </c>
      <c r="K187">
        <v>14.30325318</v>
      </c>
      <c r="L187">
        <v>59.912970770000001</v>
      </c>
      <c r="M187">
        <v>-41.916723679999997</v>
      </c>
      <c r="N187">
        <v>51.42965727</v>
      </c>
      <c r="O187">
        <v>166.32496019999999</v>
      </c>
      <c r="P187">
        <v>3.8262982050000001</v>
      </c>
      <c r="Q187">
        <v>13.81086086</v>
      </c>
      <c r="R187">
        <v>6587173.9809999997</v>
      </c>
      <c r="S187">
        <v>1785960.807</v>
      </c>
      <c r="T187">
        <v>1.5497993880000001</v>
      </c>
      <c r="U187">
        <v>1</v>
      </c>
      <c r="V187">
        <v>0</v>
      </c>
      <c r="W187">
        <v>0</v>
      </c>
      <c r="X187">
        <v>31.229764299999999</v>
      </c>
      <c r="Y187">
        <v>4</v>
      </c>
      <c r="Z187">
        <v>53.657288870000002</v>
      </c>
    </row>
    <row r="188" spans="1:26" x14ac:dyDescent="0.3">
      <c r="A188" t="s">
        <v>56</v>
      </c>
      <c r="B188">
        <v>1983</v>
      </c>
      <c r="C188" t="s">
        <v>57</v>
      </c>
      <c r="D188" t="s">
        <v>42</v>
      </c>
      <c r="E188" t="s">
        <v>58</v>
      </c>
      <c r="F188">
        <v>151568854.30000001</v>
      </c>
      <c r="G188">
        <v>27889.99236</v>
      </c>
      <c r="H188">
        <v>19.410434309999999</v>
      </c>
      <c r="I188">
        <v>2942017.29</v>
      </c>
      <c r="J188">
        <v>80.772764820000006</v>
      </c>
      <c r="K188">
        <v>29.87593639</v>
      </c>
      <c r="L188">
        <v>50.059838890000002</v>
      </c>
      <c r="M188">
        <v>-60.708540110000001</v>
      </c>
      <c r="N188">
        <v>255.26703570000001</v>
      </c>
      <c r="O188">
        <v>53.184590020000002</v>
      </c>
      <c r="P188">
        <v>3.7379177079999999</v>
      </c>
      <c r="Q188">
        <v>36.287556860000002</v>
      </c>
      <c r="R188">
        <v>6621001.9309999999</v>
      </c>
      <c r="S188">
        <v>2066452.7339999999</v>
      </c>
      <c r="T188">
        <v>3.60345271</v>
      </c>
      <c r="U188">
        <v>0</v>
      </c>
      <c r="V188">
        <v>0</v>
      </c>
      <c r="W188">
        <v>0</v>
      </c>
      <c r="X188">
        <v>55.710181460000001</v>
      </c>
      <c r="Y188">
        <v>4</v>
      </c>
      <c r="Z188">
        <v>46.116655549999997</v>
      </c>
    </row>
    <row r="189" spans="1:26" x14ac:dyDescent="0.3">
      <c r="A189" t="s">
        <v>56</v>
      </c>
      <c r="B189">
        <v>2017</v>
      </c>
      <c r="C189" t="s">
        <v>57</v>
      </c>
      <c r="D189" t="s">
        <v>42</v>
      </c>
      <c r="E189" t="s">
        <v>58</v>
      </c>
      <c r="F189">
        <v>69550363.469999999</v>
      </c>
      <c r="G189">
        <v>38262.700599999996</v>
      </c>
      <c r="H189">
        <v>32.073386050000003</v>
      </c>
      <c r="I189">
        <v>2230715.6579999998</v>
      </c>
      <c r="J189">
        <v>62.780896429999999</v>
      </c>
      <c r="K189">
        <v>19.04132341</v>
      </c>
      <c r="L189">
        <v>4.0081065819999999</v>
      </c>
      <c r="M189">
        <v>14.16967357</v>
      </c>
      <c r="N189">
        <v>297.8724335</v>
      </c>
      <c r="O189">
        <v>87.881077779999998</v>
      </c>
      <c r="P189">
        <v>7.7737445789999997</v>
      </c>
      <c r="Q189">
        <v>11.27011684</v>
      </c>
      <c r="R189">
        <v>7767309.977</v>
      </c>
      <c r="S189">
        <v>8299454.4589999998</v>
      </c>
      <c r="T189">
        <v>2.5241641879999999</v>
      </c>
      <c r="U189">
        <v>0</v>
      </c>
      <c r="V189">
        <v>0</v>
      </c>
      <c r="X189">
        <v>14.19154322</v>
      </c>
      <c r="Y189">
        <v>4</v>
      </c>
      <c r="Z189">
        <v>72.763357529999993</v>
      </c>
    </row>
    <row r="190" spans="1:26" x14ac:dyDescent="0.3">
      <c r="A190" t="s">
        <v>30</v>
      </c>
      <c r="B190">
        <v>1977</v>
      </c>
      <c r="C190" t="s">
        <v>31</v>
      </c>
      <c r="D190" t="s">
        <v>32</v>
      </c>
      <c r="E190" t="s">
        <v>33</v>
      </c>
      <c r="F190">
        <v>194867856.90000001</v>
      </c>
      <c r="G190">
        <v>46098.976900000001</v>
      </c>
      <c r="H190">
        <v>10.774394989999999</v>
      </c>
      <c r="I190">
        <v>2099583.2609999999</v>
      </c>
      <c r="J190">
        <v>68.771077379999994</v>
      </c>
      <c r="K190">
        <v>16.387750459999999</v>
      </c>
      <c r="L190">
        <v>9.4264932209999994</v>
      </c>
      <c r="M190">
        <v>5.4146789420000001</v>
      </c>
      <c r="N190">
        <v>137.94561719999999</v>
      </c>
      <c r="O190">
        <v>29.52184227</v>
      </c>
      <c r="P190">
        <v>8.9307983760000003</v>
      </c>
      <c r="Q190">
        <v>27.166336210000001</v>
      </c>
      <c r="R190">
        <v>5397757.051</v>
      </c>
      <c r="S190">
        <v>9939760.1270000003</v>
      </c>
      <c r="T190">
        <v>2.7935469479999999</v>
      </c>
      <c r="U190">
        <v>0</v>
      </c>
      <c r="V190">
        <v>1</v>
      </c>
      <c r="W190">
        <v>1</v>
      </c>
      <c r="X190">
        <v>34.916543449999999</v>
      </c>
      <c r="Y190">
        <v>5</v>
      </c>
      <c r="Z190">
        <v>75.961740550000002</v>
      </c>
    </row>
    <row r="191" spans="1:26" x14ac:dyDescent="0.3">
      <c r="A191" t="s">
        <v>44</v>
      </c>
      <c r="B191">
        <v>1967</v>
      </c>
      <c r="C191" t="s">
        <v>45</v>
      </c>
      <c r="D191" t="s">
        <v>46</v>
      </c>
      <c r="E191" t="s">
        <v>47</v>
      </c>
      <c r="F191">
        <v>266464804.09999999</v>
      </c>
      <c r="G191">
        <v>20898.366330000001</v>
      </c>
      <c r="H191">
        <v>15.69583839</v>
      </c>
      <c r="I191">
        <v>4182388.5019999999</v>
      </c>
      <c r="J191">
        <v>60.806195529999997</v>
      </c>
      <c r="K191">
        <v>8.6388846909999994</v>
      </c>
      <c r="L191">
        <v>2.034543878</v>
      </c>
      <c r="M191">
        <v>28.520375900000001</v>
      </c>
      <c r="N191">
        <v>165.91503829999999</v>
      </c>
      <c r="O191">
        <v>43.006597200000002</v>
      </c>
      <c r="P191">
        <v>5.2763090290000001</v>
      </c>
      <c r="Q191">
        <v>26.477219389999998</v>
      </c>
      <c r="R191">
        <v>7933152.2779999999</v>
      </c>
      <c r="S191">
        <v>4386836.6969999997</v>
      </c>
      <c r="T191">
        <v>2.1588998620000002</v>
      </c>
      <c r="U191">
        <v>1</v>
      </c>
      <c r="V191">
        <v>1</v>
      </c>
      <c r="W191">
        <v>0</v>
      </c>
      <c r="X191">
        <v>82.446302130000007</v>
      </c>
      <c r="Y191">
        <v>5</v>
      </c>
      <c r="Z191">
        <v>63.079548539999998</v>
      </c>
    </row>
    <row r="192" spans="1:26" x14ac:dyDescent="0.3">
      <c r="A192" t="s">
        <v>44</v>
      </c>
      <c r="B192">
        <v>1988</v>
      </c>
      <c r="C192" t="s">
        <v>45</v>
      </c>
      <c r="D192" t="s">
        <v>46</v>
      </c>
      <c r="E192" t="s">
        <v>47</v>
      </c>
      <c r="F192">
        <v>99524751.739999995</v>
      </c>
      <c r="G192">
        <v>5738.8233140000002</v>
      </c>
      <c r="H192">
        <v>8.2303103929999999</v>
      </c>
      <c r="I192">
        <v>819119.59860000003</v>
      </c>
      <c r="J192">
        <v>74.145143599999997</v>
      </c>
      <c r="K192">
        <v>7.4564438400000004</v>
      </c>
      <c r="L192">
        <v>11.810068960000001</v>
      </c>
      <c r="M192">
        <v>6.5883435989999999</v>
      </c>
      <c r="N192">
        <v>85.374346470000006</v>
      </c>
      <c r="O192">
        <v>22.551050480000001</v>
      </c>
      <c r="P192">
        <v>12.33480967</v>
      </c>
      <c r="Q192">
        <v>12.899370899999999</v>
      </c>
      <c r="R192">
        <v>1803880.8149999999</v>
      </c>
      <c r="S192">
        <v>961857.2463</v>
      </c>
      <c r="T192">
        <v>4.0343070599999997</v>
      </c>
      <c r="U192">
        <v>0</v>
      </c>
      <c r="V192">
        <v>0</v>
      </c>
      <c r="W192">
        <v>1</v>
      </c>
      <c r="X192">
        <v>70.081760439999996</v>
      </c>
      <c r="Y192">
        <v>2</v>
      </c>
      <c r="Z192">
        <v>82.407815150000005</v>
      </c>
    </row>
    <row r="193" spans="1:26" x14ac:dyDescent="0.3">
      <c r="A193" t="s">
        <v>40</v>
      </c>
      <c r="B193">
        <v>2015</v>
      </c>
      <c r="C193" t="s">
        <v>41</v>
      </c>
      <c r="D193" t="s">
        <v>42</v>
      </c>
      <c r="E193" t="s">
        <v>43</v>
      </c>
      <c r="F193">
        <v>186136596</v>
      </c>
      <c r="G193">
        <v>11069.019399999999</v>
      </c>
      <c r="H193">
        <v>46.670714250000003</v>
      </c>
      <c r="I193">
        <v>8687127.8829999994</v>
      </c>
      <c r="J193">
        <v>67.628281329999993</v>
      </c>
      <c r="K193">
        <v>12.34957327</v>
      </c>
      <c r="L193">
        <v>12.739906380000001</v>
      </c>
      <c r="M193">
        <v>7.2822390260000001</v>
      </c>
      <c r="N193">
        <v>200.1082825</v>
      </c>
      <c r="O193">
        <v>127.877757</v>
      </c>
      <c r="P193">
        <v>10.48361498</v>
      </c>
      <c r="Q193">
        <v>32.010383079999997</v>
      </c>
      <c r="R193">
        <v>6341471.1909999996</v>
      </c>
      <c r="S193">
        <v>7761603.4009999996</v>
      </c>
      <c r="T193">
        <v>0.52153876600000004</v>
      </c>
      <c r="U193">
        <v>0</v>
      </c>
      <c r="V193">
        <v>1</v>
      </c>
      <c r="W193">
        <v>0</v>
      </c>
      <c r="X193">
        <v>84.343568619999999</v>
      </c>
      <c r="Y193">
        <v>3</v>
      </c>
      <c r="Z193">
        <v>72.403911160000007</v>
      </c>
    </row>
    <row r="194" spans="1:26" x14ac:dyDescent="0.3">
      <c r="A194" t="s">
        <v>26</v>
      </c>
      <c r="B194">
        <v>1981</v>
      </c>
      <c r="C194" t="s">
        <v>27</v>
      </c>
      <c r="D194" t="s">
        <v>28</v>
      </c>
      <c r="E194" t="s">
        <v>29</v>
      </c>
      <c r="F194">
        <v>100252740.3</v>
      </c>
      <c r="G194">
        <v>14718.7577</v>
      </c>
      <c r="H194">
        <v>39.657163740000001</v>
      </c>
      <c r="I194">
        <v>3975739.3369999998</v>
      </c>
      <c r="J194">
        <v>58.684509859999999</v>
      </c>
      <c r="K194">
        <v>34.210152960000002</v>
      </c>
      <c r="L194">
        <v>5.3932310870000002</v>
      </c>
      <c r="M194">
        <v>1.7121060910000001</v>
      </c>
      <c r="N194">
        <v>275.34815459999999</v>
      </c>
      <c r="O194">
        <v>108.6606287</v>
      </c>
      <c r="P194">
        <v>12.908605140000001</v>
      </c>
      <c r="Q194">
        <v>20.37522543</v>
      </c>
      <c r="R194">
        <v>7782901.6880000001</v>
      </c>
      <c r="S194">
        <v>8343808.9649999999</v>
      </c>
      <c r="T194">
        <v>1.301670849</v>
      </c>
      <c r="U194">
        <v>0</v>
      </c>
      <c r="V194">
        <v>0</v>
      </c>
      <c r="W194">
        <v>0</v>
      </c>
      <c r="X194">
        <v>42.03386218</v>
      </c>
      <c r="Y194">
        <v>1</v>
      </c>
      <c r="Z194">
        <v>97.153435329999994</v>
      </c>
    </row>
    <row r="195" spans="1:26" x14ac:dyDescent="0.3">
      <c r="A195" t="s">
        <v>30</v>
      </c>
      <c r="B195">
        <v>2015</v>
      </c>
      <c r="C195" t="s">
        <v>31</v>
      </c>
      <c r="D195" t="s">
        <v>32</v>
      </c>
      <c r="E195" t="s">
        <v>33</v>
      </c>
      <c r="F195">
        <v>238023014.40000001</v>
      </c>
      <c r="G195">
        <v>39411.833400000003</v>
      </c>
      <c r="H195">
        <v>64.605833090000004</v>
      </c>
      <c r="I195">
        <v>15377675.140000001</v>
      </c>
      <c r="J195">
        <v>62.327398189999997</v>
      </c>
      <c r="K195">
        <v>28.205558029999999</v>
      </c>
      <c r="L195">
        <v>31.633378960000002</v>
      </c>
      <c r="M195">
        <v>-22.166335180000001</v>
      </c>
      <c r="N195">
        <v>62.428206369999998</v>
      </c>
      <c r="O195">
        <v>177.01998270000001</v>
      </c>
      <c r="P195">
        <v>8.6568302720000005</v>
      </c>
      <c r="Q195">
        <v>32.902338389999997</v>
      </c>
      <c r="R195">
        <v>5709776.6260000002</v>
      </c>
      <c r="S195">
        <v>2932890.835</v>
      </c>
      <c r="T195">
        <v>2.1125225680000002</v>
      </c>
      <c r="U195">
        <v>0</v>
      </c>
      <c r="V195">
        <v>0</v>
      </c>
      <c r="W195">
        <v>0</v>
      </c>
      <c r="X195">
        <v>80.315917350000007</v>
      </c>
      <c r="Y195">
        <v>2</v>
      </c>
      <c r="Z195">
        <v>31.164939090000001</v>
      </c>
    </row>
    <row r="196" spans="1:26" x14ac:dyDescent="0.3">
      <c r="A196" t="s">
        <v>51</v>
      </c>
      <c r="B196">
        <v>2004</v>
      </c>
      <c r="C196" t="s">
        <v>52</v>
      </c>
      <c r="D196" t="s">
        <v>53</v>
      </c>
      <c r="E196" t="s">
        <v>53</v>
      </c>
      <c r="F196">
        <v>143012961.40000001</v>
      </c>
      <c r="G196">
        <v>34488.844219999999</v>
      </c>
      <c r="H196">
        <v>35.095498990000003</v>
      </c>
      <c r="I196">
        <v>5019111.2410000004</v>
      </c>
      <c r="J196">
        <v>61.178723069999997</v>
      </c>
      <c r="K196">
        <v>16.933132059999998</v>
      </c>
      <c r="L196">
        <v>58.500690980000002</v>
      </c>
      <c r="M196">
        <v>-36.612546109999997</v>
      </c>
      <c r="N196">
        <v>286.42361340000002</v>
      </c>
      <c r="O196">
        <v>96.16166724</v>
      </c>
      <c r="P196">
        <v>14.38553198</v>
      </c>
      <c r="Q196">
        <v>5.4315748780000002</v>
      </c>
      <c r="R196">
        <v>7238059.4029999999</v>
      </c>
      <c r="S196">
        <v>4519505.8830000004</v>
      </c>
      <c r="T196">
        <v>1.4347529130000001</v>
      </c>
      <c r="V196">
        <v>0</v>
      </c>
      <c r="W196">
        <v>0</v>
      </c>
      <c r="X196">
        <v>63.750788729999996</v>
      </c>
      <c r="Y196">
        <v>2</v>
      </c>
      <c r="Z196">
        <v>83.311760640000003</v>
      </c>
    </row>
    <row r="197" spans="1:26" x14ac:dyDescent="0.3">
      <c r="A197" t="s">
        <v>59</v>
      </c>
      <c r="B197">
        <v>1961</v>
      </c>
      <c r="C197" t="s">
        <v>60</v>
      </c>
      <c r="D197" t="s">
        <v>42</v>
      </c>
      <c r="E197" t="s">
        <v>61</v>
      </c>
      <c r="F197">
        <v>102501237.59999999</v>
      </c>
      <c r="G197">
        <v>10845.763510000001</v>
      </c>
      <c r="H197">
        <v>46.74993585</v>
      </c>
      <c r="I197">
        <v>4791926.2850000001</v>
      </c>
      <c r="J197">
        <v>86.436508790000005</v>
      </c>
      <c r="K197">
        <v>7.1359963090000003</v>
      </c>
      <c r="L197">
        <v>48.229459759999997</v>
      </c>
      <c r="M197">
        <v>-41.801964849999997</v>
      </c>
      <c r="N197">
        <v>74.19332197</v>
      </c>
      <c r="O197">
        <v>128.09482420000001</v>
      </c>
      <c r="P197">
        <v>13.480232170000001</v>
      </c>
      <c r="Q197">
        <v>10.213606909999999</v>
      </c>
      <c r="R197">
        <v>1416175.5419999999</v>
      </c>
      <c r="S197">
        <v>3543767.9870000002</v>
      </c>
      <c r="T197">
        <v>2.9567459770000002</v>
      </c>
      <c r="U197">
        <v>0</v>
      </c>
      <c r="V197">
        <v>0</v>
      </c>
      <c r="W197">
        <v>0</v>
      </c>
      <c r="X197">
        <v>78.668655110000003</v>
      </c>
      <c r="Y197">
        <v>5</v>
      </c>
      <c r="Z197">
        <v>96.782818629999994</v>
      </c>
    </row>
    <row r="198" spans="1:26" x14ac:dyDescent="0.3">
      <c r="A198" t="s">
        <v>40</v>
      </c>
      <c r="B198">
        <v>1982</v>
      </c>
      <c r="C198" t="s">
        <v>41</v>
      </c>
      <c r="D198" t="s">
        <v>42</v>
      </c>
      <c r="E198" t="s">
        <v>43</v>
      </c>
      <c r="F198">
        <v>126594607.40000001</v>
      </c>
      <c r="G198">
        <v>42017.902499999997</v>
      </c>
      <c r="H198">
        <v>31.10383564</v>
      </c>
      <c r="I198">
        <v>3937577.8620000002</v>
      </c>
      <c r="J198">
        <v>70.878171019999996</v>
      </c>
      <c r="K198">
        <v>11.593038590000001</v>
      </c>
      <c r="L198">
        <v>12.20240224</v>
      </c>
      <c r="M198">
        <v>5.3263881570000002</v>
      </c>
      <c r="N198">
        <v>87.120800709999997</v>
      </c>
      <c r="O198">
        <v>85.224509659999995</v>
      </c>
      <c r="P198">
        <v>9.9072710570000009</v>
      </c>
      <c r="Q198">
        <v>18.144432909999999</v>
      </c>
      <c r="R198">
        <v>4430199.8909999998</v>
      </c>
      <c r="S198">
        <v>9727040.5150000006</v>
      </c>
      <c r="T198">
        <v>3.605490756</v>
      </c>
      <c r="U198">
        <v>0</v>
      </c>
      <c r="V198">
        <v>0</v>
      </c>
      <c r="W198">
        <v>0</v>
      </c>
      <c r="X198">
        <v>85.141460429999995</v>
      </c>
      <c r="Y198">
        <v>5</v>
      </c>
      <c r="Z198">
        <v>85.744056420000007</v>
      </c>
    </row>
    <row r="199" spans="1:26" x14ac:dyDescent="0.3">
      <c r="A199" t="s">
        <v>30</v>
      </c>
      <c r="B199">
        <v>1975</v>
      </c>
      <c r="C199" t="s">
        <v>31</v>
      </c>
      <c r="D199" t="s">
        <v>32</v>
      </c>
      <c r="E199" t="s">
        <v>33</v>
      </c>
      <c r="F199">
        <v>28277028.899999999</v>
      </c>
      <c r="G199">
        <v>43028.2143</v>
      </c>
      <c r="H199">
        <v>58.914707559999997</v>
      </c>
      <c r="I199">
        <v>1665932.888</v>
      </c>
      <c r="J199">
        <v>76.106233540000005</v>
      </c>
      <c r="K199">
        <v>20.7459688</v>
      </c>
      <c r="L199">
        <v>46.979859640000001</v>
      </c>
      <c r="M199">
        <v>-43.832061979999999</v>
      </c>
      <c r="N199">
        <v>274.3554254</v>
      </c>
      <c r="O199">
        <v>161.42629869999999</v>
      </c>
      <c r="P199">
        <v>12.232414690000001</v>
      </c>
      <c r="Q199">
        <v>21.625842460000001</v>
      </c>
      <c r="R199">
        <v>8513303.2200000007</v>
      </c>
      <c r="S199">
        <v>8456229.1830000002</v>
      </c>
      <c r="T199">
        <v>3.1481958589999999</v>
      </c>
      <c r="U199">
        <v>1</v>
      </c>
      <c r="V199">
        <v>0</v>
      </c>
      <c r="W199">
        <v>1</v>
      </c>
      <c r="X199">
        <v>67.838536199999993</v>
      </c>
      <c r="Y199">
        <v>5</v>
      </c>
      <c r="Z199">
        <v>77.888763209999993</v>
      </c>
    </row>
    <row r="200" spans="1:26" x14ac:dyDescent="0.3">
      <c r="A200" t="s">
        <v>44</v>
      </c>
      <c r="B200">
        <v>2003</v>
      </c>
      <c r="C200" t="s">
        <v>45</v>
      </c>
      <c r="D200" t="s">
        <v>46</v>
      </c>
      <c r="E200" t="s">
        <v>47</v>
      </c>
      <c r="F200">
        <v>259969028.80000001</v>
      </c>
      <c r="G200">
        <v>44180.719360000003</v>
      </c>
      <c r="H200">
        <v>65.214420390000001</v>
      </c>
      <c r="I200">
        <v>16953729.539999999</v>
      </c>
      <c r="J200">
        <v>87.389350949999994</v>
      </c>
      <c r="K200">
        <v>10.36262732</v>
      </c>
      <c r="L200">
        <v>58.93467295</v>
      </c>
      <c r="M200">
        <v>-56.686651220000002</v>
      </c>
      <c r="N200">
        <v>182.07902709999999</v>
      </c>
      <c r="O200">
        <v>178.6875119</v>
      </c>
      <c r="P200">
        <v>5.4175604540000002</v>
      </c>
      <c r="Q200">
        <v>24.121710480000001</v>
      </c>
      <c r="R200">
        <v>3178945.1409999998</v>
      </c>
      <c r="S200">
        <v>2726868.9870000002</v>
      </c>
      <c r="T200">
        <v>2.718256056</v>
      </c>
      <c r="U200">
        <v>0</v>
      </c>
      <c r="V200">
        <v>1</v>
      </c>
      <c r="X200">
        <v>79.778738399999995</v>
      </c>
      <c r="Y200">
        <v>2</v>
      </c>
      <c r="Z200">
        <v>34.85160123</v>
      </c>
    </row>
    <row r="201" spans="1:26" x14ac:dyDescent="0.3">
      <c r="A201" t="s">
        <v>62</v>
      </c>
      <c r="B201">
        <v>1967</v>
      </c>
      <c r="C201" t="s">
        <v>63</v>
      </c>
      <c r="D201" t="s">
        <v>42</v>
      </c>
      <c r="E201" t="s">
        <v>58</v>
      </c>
      <c r="F201">
        <v>287462647.5</v>
      </c>
      <c r="G201">
        <v>14112.707340000001</v>
      </c>
      <c r="H201">
        <v>33.062562890000002</v>
      </c>
      <c r="I201">
        <v>9504251.8629999999</v>
      </c>
      <c r="J201">
        <v>57.288711810000002</v>
      </c>
      <c r="K201">
        <v>31.691014920000001</v>
      </c>
      <c r="L201">
        <v>50.113866090000002</v>
      </c>
      <c r="M201">
        <v>-39.093592829999999</v>
      </c>
      <c r="N201">
        <v>19.189970469999999</v>
      </c>
      <c r="O201">
        <v>90.591422320000007</v>
      </c>
      <c r="P201">
        <v>12.79991508</v>
      </c>
      <c r="Q201">
        <v>32.605520910000003</v>
      </c>
      <c r="R201">
        <v>8989567.5470000003</v>
      </c>
      <c r="S201">
        <v>6687404.7400000002</v>
      </c>
      <c r="T201">
        <v>3.61164854</v>
      </c>
      <c r="U201">
        <v>0</v>
      </c>
      <c r="V201">
        <v>0</v>
      </c>
      <c r="W201">
        <v>1</v>
      </c>
      <c r="X201">
        <v>57.623713649999999</v>
      </c>
      <c r="Y201">
        <v>1</v>
      </c>
      <c r="Z201">
        <v>49.35360489</v>
      </c>
    </row>
    <row r="202" spans="1:26" x14ac:dyDescent="0.3">
      <c r="A202" t="s">
        <v>34</v>
      </c>
      <c r="B202">
        <v>1963</v>
      </c>
      <c r="C202" t="s">
        <v>35</v>
      </c>
      <c r="D202" t="s">
        <v>28</v>
      </c>
      <c r="E202" t="s">
        <v>29</v>
      </c>
      <c r="F202">
        <v>143746839.69999999</v>
      </c>
      <c r="G202">
        <v>7119.6471229999997</v>
      </c>
      <c r="H202">
        <v>10.37558583</v>
      </c>
      <c r="I202">
        <v>1491457.6740000001</v>
      </c>
      <c r="J202">
        <v>87.475750289999993</v>
      </c>
      <c r="K202">
        <v>32.602226680000001</v>
      </c>
      <c r="L202">
        <v>28.12060567</v>
      </c>
      <c r="M202">
        <v>-48.198582639999998</v>
      </c>
      <c r="N202">
        <v>242.85615129999999</v>
      </c>
      <c r="O202">
        <v>28.429105180000001</v>
      </c>
      <c r="P202">
        <v>10.13096633</v>
      </c>
      <c r="Q202">
        <v>36.605325739999998</v>
      </c>
      <c r="R202">
        <v>9880107.1280000005</v>
      </c>
      <c r="S202">
        <v>6223284.3470000001</v>
      </c>
      <c r="T202">
        <v>4.4968923099999998</v>
      </c>
      <c r="U202">
        <v>0</v>
      </c>
      <c r="V202">
        <v>0</v>
      </c>
      <c r="W202">
        <v>0</v>
      </c>
      <c r="X202">
        <v>43.731866070000002</v>
      </c>
      <c r="Y202">
        <v>1</v>
      </c>
      <c r="Z202">
        <v>92.16703794</v>
      </c>
    </row>
    <row r="203" spans="1:26" x14ac:dyDescent="0.3">
      <c r="A203" t="s">
        <v>59</v>
      </c>
      <c r="B203">
        <v>1973</v>
      </c>
      <c r="C203" t="s">
        <v>60</v>
      </c>
      <c r="D203" t="s">
        <v>42</v>
      </c>
      <c r="E203" t="s">
        <v>61</v>
      </c>
      <c r="F203">
        <v>67179825.219999999</v>
      </c>
      <c r="G203">
        <v>5645.891646</v>
      </c>
      <c r="H203">
        <v>15.6298289</v>
      </c>
      <c r="I203">
        <v>1050009.173</v>
      </c>
      <c r="J203">
        <v>71.585488400000003</v>
      </c>
      <c r="K203">
        <v>9.7904892300000004</v>
      </c>
      <c r="L203">
        <v>16.160142749999999</v>
      </c>
      <c r="M203">
        <v>2.463879623</v>
      </c>
      <c r="N203">
        <v>196.19531610000001</v>
      </c>
      <c r="O203">
        <v>42.825731179999998</v>
      </c>
      <c r="P203">
        <v>4.9497795770000002</v>
      </c>
      <c r="Q203">
        <v>16.103272860000001</v>
      </c>
      <c r="R203">
        <v>1394227.713</v>
      </c>
      <c r="S203">
        <v>4823106.1730000004</v>
      </c>
      <c r="T203">
        <v>3.5931700310000001</v>
      </c>
      <c r="U203">
        <v>0</v>
      </c>
      <c r="V203">
        <v>0</v>
      </c>
      <c r="W203">
        <v>1</v>
      </c>
      <c r="X203">
        <v>21.775581840000001</v>
      </c>
      <c r="Y203">
        <v>2</v>
      </c>
      <c r="Z203">
        <v>33.798131830000003</v>
      </c>
    </row>
    <row r="204" spans="1:26" x14ac:dyDescent="0.3">
      <c r="A204" t="s">
        <v>54</v>
      </c>
      <c r="B204">
        <v>1968</v>
      </c>
      <c r="C204" t="s">
        <v>54</v>
      </c>
      <c r="D204" t="s">
        <v>46</v>
      </c>
      <c r="E204" t="s">
        <v>55</v>
      </c>
      <c r="F204">
        <v>199732203.5</v>
      </c>
      <c r="G204">
        <v>20304.343799999999</v>
      </c>
      <c r="H204">
        <v>51.835381480000002</v>
      </c>
      <c r="I204">
        <v>10353194.960000001</v>
      </c>
      <c r="J204">
        <v>84.248568370000001</v>
      </c>
      <c r="K204">
        <v>30.440495899999998</v>
      </c>
      <c r="L204">
        <v>44.873458800000002</v>
      </c>
      <c r="M204">
        <v>-59.562523069999997</v>
      </c>
      <c r="N204">
        <v>225.48837570000001</v>
      </c>
      <c r="O204">
        <v>142.0289453</v>
      </c>
      <c r="P204">
        <v>6.7389697489999998</v>
      </c>
      <c r="Q204">
        <v>36.04214296</v>
      </c>
      <c r="R204">
        <v>1476480.9909999999</v>
      </c>
      <c r="S204">
        <v>7159041.4939999999</v>
      </c>
      <c r="T204">
        <v>3.5061787170000001</v>
      </c>
      <c r="U204">
        <v>0</v>
      </c>
      <c r="V204">
        <v>0</v>
      </c>
      <c r="W204">
        <v>0</v>
      </c>
      <c r="X204">
        <v>10.676011920000001</v>
      </c>
      <c r="Y204">
        <v>2</v>
      </c>
      <c r="Z204">
        <v>85.053767789999995</v>
      </c>
    </row>
    <row r="205" spans="1:26" x14ac:dyDescent="0.3">
      <c r="A205" t="s">
        <v>59</v>
      </c>
      <c r="B205">
        <v>1970</v>
      </c>
      <c r="C205" t="s">
        <v>60</v>
      </c>
      <c r="D205" t="s">
        <v>42</v>
      </c>
      <c r="E205" t="s">
        <v>61</v>
      </c>
      <c r="F205">
        <v>136262062.40000001</v>
      </c>
      <c r="G205">
        <v>21751.578109999999</v>
      </c>
      <c r="H205">
        <v>26.142384809999999</v>
      </c>
      <c r="I205">
        <v>3562215.27</v>
      </c>
      <c r="J205">
        <v>56.719822200000003</v>
      </c>
      <c r="K205">
        <v>22.92836981</v>
      </c>
      <c r="L205">
        <v>47.187036489999997</v>
      </c>
      <c r="M205">
        <v>-26.835228499999999</v>
      </c>
      <c r="N205">
        <v>56.907960719999998</v>
      </c>
      <c r="O205">
        <v>71.630134369999993</v>
      </c>
      <c r="P205">
        <v>14.51338825</v>
      </c>
      <c r="Q205">
        <v>14.321908329999999</v>
      </c>
      <c r="R205">
        <v>3748538.7760000001</v>
      </c>
      <c r="S205">
        <v>8282717.9749999996</v>
      </c>
      <c r="T205">
        <v>4.665587017</v>
      </c>
      <c r="U205">
        <v>0</v>
      </c>
      <c r="V205">
        <v>1</v>
      </c>
      <c r="W205">
        <v>1</v>
      </c>
      <c r="X205">
        <v>29.797850459999999</v>
      </c>
      <c r="Y205">
        <v>5</v>
      </c>
      <c r="Z205">
        <v>53.964456380000001</v>
      </c>
    </row>
    <row r="206" spans="1:26" x14ac:dyDescent="0.3">
      <c r="A206" t="s">
        <v>40</v>
      </c>
      <c r="B206">
        <v>2007</v>
      </c>
      <c r="C206" t="s">
        <v>41</v>
      </c>
      <c r="D206" t="s">
        <v>42</v>
      </c>
      <c r="E206" t="s">
        <v>43</v>
      </c>
      <c r="F206">
        <v>76437724.170000002</v>
      </c>
      <c r="G206">
        <v>43476.394899999999</v>
      </c>
      <c r="H206">
        <v>56.050023209999999</v>
      </c>
      <c r="I206">
        <v>4284336.2139999997</v>
      </c>
      <c r="J206">
        <v>60.917435169999997</v>
      </c>
      <c r="K206">
        <v>38.683354039999998</v>
      </c>
      <c r="L206">
        <v>17.810297380000002</v>
      </c>
      <c r="M206">
        <v>-17.41108659</v>
      </c>
      <c r="N206">
        <v>263.15043580000003</v>
      </c>
      <c r="O206">
        <v>153.5770636</v>
      </c>
      <c r="P206">
        <v>5.8226578389999997</v>
      </c>
      <c r="Q206">
        <v>7.5048786779999999</v>
      </c>
      <c r="R206">
        <v>5629743.6900000004</v>
      </c>
      <c r="S206">
        <v>9460733.9969999995</v>
      </c>
      <c r="T206">
        <v>4.8126315750000002</v>
      </c>
      <c r="U206">
        <v>1</v>
      </c>
      <c r="V206">
        <v>1</v>
      </c>
      <c r="W206">
        <v>0</v>
      </c>
      <c r="X206">
        <v>39.491212490000002</v>
      </c>
      <c r="Y206">
        <v>2</v>
      </c>
      <c r="Z206">
        <v>65.909096930000004</v>
      </c>
    </row>
    <row r="207" spans="1:26" x14ac:dyDescent="0.3">
      <c r="A207" t="s">
        <v>56</v>
      </c>
      <c r="B207">
        <v>1997</v>
      </c>
      <c r="C207" t="s">
        <v>57</v>
      </c>
      <c r="D207" t="s">
        <v>42</v>
      </c>
      <c r="E207" t="s">
        <v>58</v>
      </c>
      <c r="F207">
        <v>12491509.9</v>
      </c>
      <c r="G207">
        <v>13753.924220000001</v>
      </c>
      <c r="H207">
        <v>53.73437208</v>
      </c>
      <c r="I207">
        <v>671223.44099999999</v>
      </c>
      <c r="J207">
        <v>57.76684118</v>
      </c>
      <c r="K207">
        <v>32.564870800000001</v>
      </c>
      <c r="L207">
        <v>13.45096212</v>
      </c>
      <c r="M207">
        <v>-3.7826741049999999</v>
      </c>
      <c r="N207">
        <v>237.0290894</v>
      </c>
      <c r="O207">
        <v>147.2321795</v>
      </c>
      <c r="P207">
        <v>8.897806868</v>
      </c>
      <c r="Q207">
        <v>25.294700120000002</v>
      </c>
      <c r="R207">
        <v>7629202.2989999996</v>
      </c>
      <c r="S207">
        <v>4691457.2929999996</v>
      </c>
      <c r="T207">
        <v>1.430970342</v>
      </c>
      <c r="U207">
        <v>1</v>
      </c>
      <c r="V207">
        <v>0</v>
      </c>
      <c r="W207">
        <v>0</v>
      </c>
      <c r="X207">
        <v>35.712701950000003</v>
      </c>
      <c r="Y207">
        <v>2</v>
      </c>
      <c r="Z207">
        <v>61.818897890000002</v>
      </c>
    </row>
    <row r="208" spans="1:26" x14ac:dyDescent="0.3">
      <c r="A208" t="s">
        <v>44</v>
      </c>
      <c r="B208">
        <v>2003</v>
      </c>
      <c r="C208" t="s">
        <v>45</v>
      </c>
      <c r="D208" t="s">
        <v>46</v>
      </c>
      <c r="E208" t="s">
        <v>47</v>
      </c>
      <c r="F208">
        <v>267021631.09999999</v>
      </c>
      <c r="G208">
        <v>31531.16101</v>
      </c>
      <c r="H208">
        <v>50.129608410000003</v>
      </c>
      <c r="I208">
        <v>13385689.800000001</v>
      </c>
      <c r="J208">
        <v>76.136871350000007</v>
      </c>
      <c r="K208">
        <v>25.485438139999999</v>
      </c>
      <c r="L208">
        <v>40.326375130000002</v>
      </c>
      <c r="M208">
        <v>-41.948684610000001</v>
      </c>
      <c r="N208">
        <v>287.65255000000002</v>
      </c>
      <c r="O208">
        <v>137.3551271</v>
      </c>
      <c r="P208">
        <v>14.081174320000001</v>
      </c>
      <c r="Q208">
        <v>28.314715400000001</v>
      </c>
      <c r="R208">
        <v>674156.2145</v>
      </c>
      <c r="S208">
        <v>6518938.0020000003</v>
      </c>
      <c r="T208">
        <v>1.977970877</v>
      </c>
      <c r="U208">
        <v>0</v>
      </c>
      <c r="V208">
        <v>0</v>
      </c>
      <c r="X208">
        <v>81.857090110000001</v>
      </c>
      <c r="Y208">
        <v>5</v>
      </c>
      <c r="Z208">
        <v>51.611209000000002</v>
      </c>
    </row>
    <row r="209" spans="1:26" x14ac:dyDescent="0.3">
      <c r="A209" t="s">
        <v>34</v>
      </c>
      <c r="B209">
        <v>2010</v>
      </c>
      <c r="C209" t="s">
        <v>35</v>
      </c>
      <c r="D209" t="s">
        <v>28</v>
      </c>
      <c r="E209" t="s">
        <v>29</v>
      </c>
      <c r="F209">
        <v>239223571.30000001</v>
      </c>
      <c r="G209">
        <v>39516.529139999999</v>
      </c>
      <c r="H209">
        <v>57.924097490000001</v>
      </c>
      <c r="I209">
        <v>13856809.460000001</v>
      </c>
      <c r="J209">
        <v>55.630456100000004</v>
      </c>
      <c r="K209">
        <v>26.126625820000001</v>
      </c>
      <c r="L209">
        <v>53.305796710000003</v>
      </c>
      <c r="M209">
        <v>-35.06287863</v>
      </c>
      <c r="N209">
        <v>128.55031690000001</v>
      </c>
      <c r="O209">
        <v>158.7120271</v>
      </c>
      <c r="P209">
        <v>7.421018728</v>
      </c>
      <c r="Q209">
        <v>15.33868502</v>
      </c>
      <c r="R209">
        <v>7815954.4730000002</v>
      </c>
      <c r="S209">
        <v>7383607.2779999999</v>
      </c>
      <c r="T209">
        <v>0.55324561100000003</v>
      </c>
      <c r="U209">
        <v>0</v>
      </c>
      <c r="V209">
        <v>0</v>
      </c>
      <c r="W209">
        <v>0</v>
      </c>
      <c r="X209">
        <v>28.631250229999999</v>
      </c>
      <c r="Y209">
        <v>4</v>
      </c>
      <c r="Z209">
        <v>33.836594640000001</v>
      </c>
    </row>
    <row r="210" spans="1:26" x14ac:dyDescent="0.3">
      <c r="A210" t="s">
        <v>40</v>
      </c>
      <c r="B210">
        <v>1975</v>
      </c>
      <c r="C210" t="s">
        <v>41</v>
      </c>
      <c r="D210" t="s">
        <v>42</v>
      </c>
      <c r="E210" t="s">
        <v>43</v>
      </c>
      <c r="F210">
        <v>248872811.19999999</v>
      </c>
      <c r="G210">
        <v>13823.06827</v>
      </c>
      <c r="H210">
        <v>54.176131570000003</v>
      </c>
      <c r="I210">
        <v>13482966.17</v>
      </c>
      <c r="J210">
        <v>81.700902060000004</v>
      </c>
      <c r="K210">
        <v>11.26192324</v>
      </c>
      <c r="L210">
        <v>1.2427456180000001</v>
      </c>
      <c r="M210">
        <v>5.7944290890000003</v>
      </c>
      <c r="N210">
        <v>160.3230662</v>
      </c>
      <c r="O210">
        <v>148.4426005</v>
      </c>
      <c r="P210">
        <v>5.3714994709999999</v>
      </c>
      <c r="Q210">
        <v>10.935188460000001</v>
      </c>
      <c r="R210">
        <v>1635085.6629999999</v>
      </c>
      <c r="S210">
        <v>5092413.2249999996</v>
      </c>
      <c r="T210">
        <v>2.0972316129999999</v>
      </c>
      <c r="U210">
        <v>1</v>
      </c>
      <c r="V210">
        <v>0</v>
      </c>
      <c r="W210">
        <v>1</v>
      </c>
      <c r="X210">
        <v>68.581204409999998</v>
      </c>
      <c r="Y210">
        <v>3</v>
      </c>
      <c r="Z210">
        <v>89.21150883</v>
      </c>
    </row>
    <row r="211" spans="1:26" x14ac:dyDescent="0.3">
      <c r="A211" t="s">
        <v>34</v>
      </c>
      <c r="B211">
        <v>1972</v>
      </c>
      <c r="C211" t="s">
        <v>35</v>
      </c>
      <c r="D211" t="s">
        <v>28</v>
      </c>
      <c r="E211" t="s">
        <v>29</v>
      </c>
      <c r="F211">
        <v>132512079.5</v>
      </c>
      <c r="G211">
        <v>13723.410040000001</v>
      </c>
      <c r="H211">
        <v>46.118213449999999</v>
      </c>
      <c r="I211">
        <v>6111220.3689999999</v>
      </c>
      <c r="J211">
        <v>60.017451649999998</v>
      </c>
      <c r="K211">
        <v>36.276961100000001</v>
      </c>
      <c r="L211">
        <v>59.225449759999997</v>
      </c>
      <c r="M211">
        <v>-55.519862510000003</v>
      </c>
      <c r="N211">
        <v>213.50172359999999</v>
      </c>
      <c r="O211">
        <v>126.3639048</v>
      </c>
      <c r="P211">
        <v>9.4798109220000004</v>
      </c>
      <c r="Q211">
        <v>8.3926654660000004</v>
      </c>
      <c r="R211">
        <v>850498.89430000004</v>
      </c>
      <c r="S211">
        <v>8255070.767</v>
      </c>
      <c r="T211">
        <v>3.7590630909999998</v>
      </c>
      <c r="U211">
        <v>0</v>
      </c>
      <c r="V211">
        <v>0</v>
      </c>
      <c r="X211">
        <v>25.333777439999999</v>
      </c>
      <c r="Y211">
        <v>1</v>
      </c>
      <c r="Z211">
        <v>58.80986377</v>
      </c>
    </row>
    <row r="212" spans="1:26" x14ac:dyDescent="0.3">
      <c r="A212" t="s">
        <v>44</v>
      </c>
      <c r="B212">
        <v>1995</v>
      </c>
      <c r="C212" t="s">
        <v>45</v>
      </c>
      <c r="D212" t="s">
        <v>46</v>
      </c>
      <c r="E212" t="s">
        <v>47</v>
      </c>
      <c r="F212">
        <v>226223362.19999999</v>
      </c>
      <c r="G212">
        <v>33623.185490000003</v>
      </c>
      <c r="H212">
        <v>5.2747685579999999</v>
      </c>
      <c r="I212">
        <v>1193275.878</v>
      </c>
      <c r="J212">
        <v>60.219018480000003</v>
      </c>
      <c r="K212">
        <v>24.57367086</v>
      </c>
      <c r="L212">
        <v>11.51106223</v>
      </c>
      <c r="M212">
        <v>3.6962484280000001</v>
      </c>
      <c r="N212">
        <v>40.272925370000003</v>
      </c>
      <c r="O212">
        <v>14.45286585</v>
      </c>
      <c r="P212">
        <v>4.6007849829999996</v>
      </c>
      <c r="Q212">
        <v>20.43284946</v>
      </c>
      <c r="R212">
        <v>6027868.4869999997</v>
      </c>
      <c r="S212">
        <v>181570.13149999999</v>
      </c>
      <c r="T212">
        <v>4.8900500979999997</v>
      </c>
      <c r="U212">
        <v>0</v>
      </c>
      <c r="V212">
        <v>0</v>
      </c>
      <c r="W212">
        <v>0</v>
      </c>
      <c r="X212">
        <v>81.068656930000003</v>
      </c>
      <c r="Y212">
        <v>4</v>
      </c>
      <c r="Z212">
        <v>32.40522189</v>
      </c>
    </row>
    <row r="213" spans="1:26" x14ac:dyDescent="0.3">
      <c r="A213" t="s">
        <v>59</v>
      </c>
      <c r="B213">
        <v>2003</v>
      </c>
      <c r="C213" t="s">
        <v>60</v>
      </c>
      <c r="D213" t="s">
        <v>42</v>
      </c>
      <c r="E213" t="s">
        <v>61</v>
      </c>
      <c r="F213">
        <v>174786353.90000001</v>
      </c>
      <c r="G213">
        <v>36443.745880000002</v>
      </c>
      <c r="H213">
        <v>38.519018529999997</v>
      </c>
      <c r="I213">
        <v>6732598.8039999995</v>
      </c>
      <c r="J213">
        <v>61.244851859999997</v>
      </c>
      <c r="K213">
        <v>25.093394790000001</v>
      </c>
      <c r="L213">
        <v>20.965113809999998</v>
      </c>
      <c r="M213">
        <v>-7.3033604570000001</v>
      </c>
      <c r="N213">
        <v>71.006976159999994</v>
      </c>
      <c r="O213">
        <v>105.5421108</v>
      </c>
      <c r="P213">
        <v>15.67404026</v>
      </c>
      <c r="Q213">
        <v>19.31281577</v>
      </c>
      <c r="R213">
        <v>771608.76100000006</v>
      </c>
      <c r="S213">
        <v>6972203.2580000004</v>
      </c>
      <c r="T213">
        <v>0.55978722599999997</v>
      </c>
      <c r="U213">
        <v>0</v>
      </c>
      <c r="V213">
        <v>0</v>
      </c>
      <c r="W213">
        <v>1</v>
      </c>
      <c r="X213">
        <v>24.484854689999999</v>
      </c>
      <c r="Y213">
        <v>5</v>
      </c>
      <c r="Z213">
        <v>80.10766366</v>
      </c>
    </row>
    <row r="214" spans="1:26" x14ac:dyDescent="0.3">
      <c r="A214" t="s">
        <v>51</v>
      </c>
      <c r="B214">
        <v>1995</v>
      </c>
      <c r="C214" t="s">
        <v>52</v>
      </c>
      <c r="D214" t="s">
        <v>53</v>
      </c>
      <c r="E214" t="s">
        <v>53</v>
      </c>
      <c r="F214">
        <v>113057813.59999999</v>
      </c>
      <c r="G214">
        <v>48008.250740000003</v>
      </c>
      <c r="H214">
        <v>43.691438050000002</v>
      </c>
      <c r="I214">
        <v>4939658.46</v>
      </c>
      <c r="J214">
        <v>79.855523820000002</v>
      </c>
      <c r="K214">
        <v>25.139641959999999</v>
      </c>
      <c r="L214">
        <v>3.1757548779999998</v>
      </c>
      <c r="M214">
        <v>-8.1709206509999994</v>
      </c>
      <c r="N214">
        <v>93.593357859999998</v>
      </c>
      <c r="O214">
        <v>119.7145403</v>
      </c>
      <c r="P214">
        <v>11.47835068</v>
      </c>
      <c r="Q214">
        <v>14.97515776</v>
      </c>
      <c r="R214">
        <v>730973.73679999996</v>
      </c>
      <c r="S214">
        <v>1778379.693</v>
      </c>
      <c r="T214">
        <v>1.018810336</v>
      </c>
      <c r="U214">
        <v>0</v>
      </c>
      <c r="V214">
        <v>0</v>
      </c>
      <c r="W214">
        <v>1</v>
      </c>
      <c r="X214">
        <v>87.333099039999993</v>
      </c>
      <c r="Y214">
        <v>5</v>
      </c>
      <c r="Z214">
        <v>84.212772110000003</v>
      </c>
    </row>
    <row r="215" spans="1:26" x14ac:dyDescent="0.3">
      <c r="A215" t="s">
        <v>40</v>
      </c>
      <c r="B215">
        <v>1976</v>
      </c>
      <c r="C215" t="s">
        <v>41</v>
      </c>
      <c r="D215" t="s">
        <v>42</v>
      </c>
      <c r="E215" t="s">
        <v>43</v>
      </c>
      <c r="F215">
        <v>252979884.30000001</v>
      </c>
      <c r="G215">
        <v>42572.063199999997</v>
      </c>
      <c r="H215">
        <v>67.441983559999997</v>
      </c>
      <c r="I215">
        <v>17061465.199999999</v>
      </c>
      <c r="J215">
        <v>86.968638060000004</v>
      </c>
      <c r="K215">
        <v>14.66825163</v>
      </c>
      <c r="L215">
        <v>3.3323815969999999</v>
      </c>
      <c r="M215">
        <v>-4.9692712940000003</v>
      </c>
      <c r="N215">
        <v>284.08351270000003</v>
      </c>
      <c r="O215">
        <v>184.7910349</v>
      </c>
      <c r="P215">
        <v>10.12483654</v>
      </c>
      <c r="Q215">
        <v>12.73124151</v>
      </c>
      <c r="R215">
        <v>6176367.6179999998</v>
      </c>
      <c r="S215">
        <v>3992957.0060000001</v>
      </c>
      <c r="T215">
        <v>2.8638151409999999</v>
      </c>
      <c r="U215">
        <v>0</v>
      </c>
      <c r="V215">
        <v>0</v>
      </c>
      <c r="W215">
        <v>1</v>
      </c>
      <c r="X215">
        <v>39.75535678</v>
      </c>
      <c r="Y215">
        <v>2</v>
      </c>
      <c r="Z215">
        <v>84.95614741</v>
      </c>
    </row>
    <row r="216" spans="1:26" x14ac:dyDescent="0.3">
      <c r="A216" t="s">
        <v>56</v>
      </c>
      <c r="B216">
        <v>1973</v>
      </c>
      <c r="C216" t="s">
        <v>57</v>
      </c>
      <c r="D216" t="s">
        <v>42</v>
      </c>
      <c r="E216" t="s">
        <v>58</v>
      </c>
      <c r="F216">
        <v>299628506.89999998</v>
      </c>
      <c r="G216">
        <v>41191.54449</v>
      </c>
      <c r="H216">
        <v>47.281334000000001</v>
      </c>
      <c r="I216">
        <v>14166835.51</v>
      </c>
      <c r="J216">
        <v>86.300400569999994</v>
      </c>
      <c r="K216">
        <v>33.423170820000003</v>
      </c>
      <c r="L216">
        <v>16.365128039999998</v>
      </c>
      <c r="M216">
        <v>-36.088699429999998</v>
      </c>
      <c r="N216">
        <v>10.394134169999999</v>
      </c>
      <c r="O216">
        <v>129.5508552</v>
      </c>
      <c r="P216">
        <v>8.7891099920000002</v>
      </c>
      <c r="Q216">
        <v>6.3668267170000004</v>
      </c>
      <c r="R216">
        <v>6987511.8710000003</v>
      </c>
      <c r="S216">
        <v>8243265.8779999996</v>
      </c>
      <c r="T216">
        <v>0.990215136</v>
      </c>
      <c r="U216">
        <v>0</v>
      </c>
      <c r="V216">
        <v>0</v>
      </c>
      <c r="W216">
        <v>0</v>
      </c>
      <c r="X216">
        <v>77.916812559999997</v>
      </c>
      <c r="Y216">
        <v>3</v>
      </c>
      <c r="Z216">
        <v>85.116458940000001</v>
      </c>
    </row>
    <row r="217" spans="1:26" x14ac:dyDescent="0.3">
      <c r="A217" t="s">
        <v>30</v>
      </c>
      <c r="B217">
        <v>1988</v>
      </c>
      <c r="C217" t="s">
        <v>31</v>
      </c>
      <c r="D217" t="s">
        <v>32</v>
      </c>
      <c r="E217" t="s">
        <v>33</v>
      </c>
      <c r="F217">
        <v>269885409.89999998</v>
      </c>
      <c r="G217">
        <v>34769.554069999998</v>
      </c>
      <c r="H217">
        <v>42.405794090000001</v>
      </c>
      <c r="I217">
        <v>11444705.119999999</v>
      </c>
      <c r="J217">
        <v>54.050168839999998</v>
      </c>
      <c r="K217">
        <v>35.181881740000001</v>
      </c>
      <c r="L217">
        <v>33.90112972</v>
      </c>
      <c r="M217">
        <v>-23.133180299999999</v>
      </c>
      <c r="N217">
        <v>298.25037029999999</v>
      </c>
      <c r="O217">
        <v>116.19187580000001</v>
      </c>
      <c r="P217">
        <v>10.99969757</v>
      </c>
      <c r="Q217">
        <v>29.114570619999999</v>
      </c>
      <c r="R217">
        <v>9192506.3760000002</v>
      </c>
      <c r="S217">
        <v>8048787.2400000002</v>
      </c>
      <c r="T217">
        <v>0.72526344099999995</v>
      </c>
      <c r="U217">
        <v>0</v>
      </c>
      <c r="V217">
        <v>1</v>
      </c>
      <c r="W217">
        <v>0</v>
      </c>
      <c r="X217">
        <v>30.32195274</v>
      </c>
      <c r="Y217">
        <v>2</v>
      </c>
      <c r="Z217">
        <v>99.022644170000007</v>
      </c>
    </row>
    <row r="218" spans="1:26" x14ac:dyDescent="0.3">
      <c r="A218" t="s">
        <v>26</v>
      </c>
      <c r="B218">
        <v>2017</v>
      </c>
      <c r="C218" t="s">
        <v>27</v>
      </c>
      <c r="D218" t="s">
        <v>28</v>
      </c>
      <c r="E218" t="s">
        <v>29</v>
      </c>
      <c r="F218">
        <v>233081399.5</v>
      </c>
      <c r="G218">
        <v>6365.0883610000001</v>
      </c>
      <c r="H218">
        <v>40.177599829999998</v>
      </c>
      <c r="I218">
        <v>9364651.1980000008</v>
      </c>
      <c r="J218">
        <v>60.497476130000003</v>
      </c>
      <c r="K218">
        <v>15.075970180000001</v>
      </c>
      <c r="L218">
        <v>54.0649674</v>
      </c>
      <c r="M218">
        <v>-29.638413709999998</v>
      </c>
      <c r="N218">
        <v>124.71943539999999</v>
      </c>
      <c r="O218">
        <v>110.0866235</v>
      </c>
      <c r="P218">
        <v>7.5714680789999997</v>
      </c>
      <c r="Q218">
        <v>18.676791470000001</v>
      </c>
      <c r="R218">
        <v>9574724.5449999999</v>
      </c>
      <c r="S218">
        <v>4564426.5860000001</v>
      </c>
      <c r="T218">
        <v>2.4965278679999998</v>
      </c>
      <c r="U218">
        <v>0</v>
      </c>
      <c r="V218">
        <v>0</v>
      </c>
      <c r="W218">
        <v>0</v>
      </c>
      <c r="X218">
        <v>63.084381829999998</v>
      </c>
      <c r="Y218">
        <v>5</v>
      </c>
      <c r="Z218">
        <v>59.031520759999999</v>
      </c>
    </row>
    <row r="219" spans="1:26" x14ac:dyDescent="0.3">
      <c r="A219" t="s">
        <v>36</v>
      </c>
      <c r="B219">
        <v>1976</v>
      </c>
      <c r="C219" t="s">
        <v>37</v>
      </c>
      <c r="D219" t="s">
        <v>38</v>
      </c>
      <c r="E219" t="s">
        <v>39</v>
      </c>
      <c r="F219">
        <v>224504883.69999999</v>
      </c>
      <c r="G219">
        <v>40557.44066</v>
      </c>
      <c r="H219">
        <v>11.71404459</v>
      </c>
      <c r="I219">
        <v>2629860.219</v>
      </c>
      <c r="J219">
        <v>76.887278640000005</v>
      </c>
      <c r="K219">
        <v>20.461954209999998</v>
      </c>
      <c r="L219">
        <v>4.190770852</v>
      </c>
      <c r="M219">
        <v>-1.5400036960000001</v>
      </c>
      <c r="N219">
        <v>198.0040941</v>
      </c>
      <c r="O219">
        <v>32.096482190000003</v>
      </c>
      <c r="P219">
        <v>5.0895362540000004</v>
      </c>
      <c r="Q219">
        <v>12.55619823</v>
      </c>
      <c r="R219">
        <v>4769692.085</v>
      </c>
      <c r="S219">
        <v>311856.79719999997</v>
      </c>
      <c r="T219">
        <v>3.7348729079999998</v>
      </c>
      <c r="U219">
        <v>1</v>
      </c>
      <c r="V219">
        <v>0</v>
      </c>
      <c r="W219">
        <v>0</v>
      </c>
      <c r="X219">
        <v>62.484627789999998</v>
      </c>
      <c r="Y219">
        <v>2</v>
      </c>
      <c r="Z219">
        <v>31.136580330000001</v>
      </c>
    </row>
    <row r="220" spans="1:26" x14ac:dyDescent="0.3">
      <c r="A220" t="s">
        <v>54</v>
      </c>
      <c r="B220">
        <v>1960</v>
      </c>
      <c r="C220" t="s">
        <v>54</v>
      </c>
      <c r="D220" t="s">
        <v>46</v>
      </c>
      <c r="E220" t="s">
        <v>55</v>
      </c>
      <c r="F220">
        <v>195424404.09999999</v>
      </c>
      <c r="G220">
        <v>46798.425430000003</v>
      </c>
      <c r="H220">
        <v>32.795292029999999</v>
      </c>
      <c r="I220">
        <v>6409000.4009999996</v>
      </c>
      <c r="J220">
        <v>74.742025630000001</v>
      </c>
      <c r="K220">
        <v>11.270281069999999</v>
      </c>
      <c r="L220">
        <v>32.753990270000003</v>
      </c>
      <c r="M220">
        <v>-18.766296969999999</v>
      </c>
      <c r="N220">
        <v>129.11269480000001</v>
      </c>
      <c r="O220">
        <v>89.859100159999997</v>
      </c>
      <c r="P220">
        <v>6.1181698400000002</v>
      </c>
      <c r="Q220">
        <v>23.059582070000001</v>
      </c>
      <c r="R220">
        <v>6438642.7450000001</v>
      </c>
      <c r="S220">
        <v>3769220.0469999998</v>
      </c>
      <c r="T220">
        <v>2.0087227009999999</v>
      </c>
      <c r="U220">
        <v>1</v>
      </c>
      <c r="V220">
        <v>1</v>
      </c>
      <c r="W220">
        <v>1</v>
      </c>
      <c r="X220">
        <v>60.826411270000001</v>
      </c>
      <c r="Y220">
        <v>4</v>
      </c>
      <c r="Z220">
        <v>79.084091549999997</v>
      </c>
    </row>
    <row r="221" spans="1:26" x14ac:dyDescent="0.3">
      <c r="A221" t="s">
        <v>44</v>
      </c>
      <c r="B221">
        <v>1979</v>
      </c>
      <c r="C221" t="s">
        <v>45</v>
      </c>
      <c r="D221" t="s">
        <v>46</v>
      </c>
      <c r="E221" t="s">
        <v>47</v>
      </c>
      <c r="F221">
        <v>256231631.59999999</v>
      </c>
      <c r="G221">
        <v>19840.531920000001</v>
      </c>
      <c r="H221">
        <v>13.73312001</v>
      </c>
      <c r="I221">
        <v>3518859.747</v>
      </c>
      <c r="J221">
        <v>64.001162600000001</v>
      </c>
      <c r="K221">
        <v>13.348985620000001</v>
      </c>
      <c r="L221">
        <v>24.968042910000001</v>
      </c>
      <c r="M221">
        <v>-2.3181911300000002</v>
      </c>
      <c r="N221">
        <v>237.3735369</v>
      </c>
      <c r="O221">
        <v>37.628748829999999</v>
      </c>
      <c r="P221">
        <v>3.7271149929999998</v>
      </c>
      <c r="Q221">
        <v>35.825930309999997</v>
      </c>
      <c r="R221">
        <v>7780966.2640000004</v>
      </c>
      <c r="S221">
        <v>3415306.48</v>
      </c>
      <c r="T221">
        <v>1.421000542</v>
      </c>
      <c r="U221">
        <v>0</v>
      </c>
      <c r="V221">
        <v>0</v>
      </c>
      <c r="W221">
        <v>0</v>
      </c>
      <c r="X221">
        <v>49.21592038</v>
      </c>
      <c r="Y221">
        <v>3</v>
      </c>
      <c r="Z221">
        <v>91.7559495</v>
      </c>
    </row>
    <row r="222" spans="1:26" x14ac:dyDescent="0.3">
      <c r="A222" t="s">
        <v>40</v>
      </c>
      <c r="B222">
        <v>1992</v>
      </c>
      <c r="C222" t="s">
        <v>41</v>
      </c>
      <c r="D222" t="s">
        <v>42</v>
      </c>
      <c r="E222" t="s">
        <v>43</v>
      </c>
      <c r="F222">
        <v>148431293.09999999</v>
      </c>
      <c r="G222">
        <v>16026.26694</v>
      </c>
      <c r="H222">
        <v>8.4253537890000008</v>
      </c>
      <c r="I222">
        <v>1250586.1580000001</v>
      </c>
      <c r="J222">
        <v>84.513732939999997</v>
      </c>
      <c r="K222">
        <v>16.759398579999999</v>
      </c>
      <c r="L222">
        <v>59.35588568</v>
      </c>
      <c r="M222">
        <v>-60.629017189999999</v>
      </c>
      <c r="N222">
        <v>285.66856039999999</v>
      </c>
      <c r="O222">
        <v>23.085469379999999</v>
      </c>
      <c r="P222">
        <v>13.8373173</v>
      </c>
      <c r="Q222">
        <v>13.135995729999999</v>
      </c>
      <c r="R222">
        <v>9231344.3440000005</v>
      </c>
      <c r="S222">
        <v>2007272.9680000001</v>
      </c>
      <c r="T222">
        <v>2.056108966</v>
      </c>
      <c r="U222">
        <v>0</v>
      </c>
      <c r="V222">
        <v>0</v>
      </c>
      <c r="W222">
        <v>1</v>
      </c>
      <c r="X222">
        <v>84.961560590000005</v>
      </c>
      <c r="Y222">
        <v>4</v>
      </c>
      <c r="Z222">
        <v>88.014280369999994</v>
      </c>
    </row>
    <row r="223" spans="1:26" x14ac:dyDescent="0.3">
      <c r="A223" t="s">
        <v>59</v>
      </c>
      <c r="B223">
        <v>2021</v>
      </c>
      <c r="C223" t="s">
        <v>60</v>
      </c>
      <c r="D223" t="s">
        <v>42</v>
      </c>
      <c r="E223" t="s">
        <v>61</v>
      </c>
      <c r="F223">
        <v>55337123.549999997</v>
      </c>
      <c r="G223">
        <v>26362.84129</v>
      </c>
      <c r="H223">
        <v>26.41549749</v>
      </c>
      <c r="I223">
        <v>1461757.648</v>
      </c>
      <c r="J223">
        <v>55.218651000000001</v>
      </c>
      <c r="K223">
        <v>36.569628440000002</v>
      </c>
      <c r="L223">
        <v>11.226387649999999</v>
      </c>
      <c r="M223">
        <v>-3.0146670950000001</v>
      </c>
      <c r="N223">
        <v>139.85481559999999</v>
      </c>
      <c r="O223">
        <v>72.378463120000006</v>
      </c>
      <c r="P223">
        <v>14.943929900000001</v>
      </c>
      <c r="Q223">
        <v>26.464886159999999</v>
      </c>
      <c r="R223">
        <v>221117.94709999999</v>
      </c>
      <c r="S223">
        <v>1308487.3659999999</v>
      </c>
      <c r="T223">
        <v>1.0866523589999999</v>
      </c>
      <c r="U223">
        <v>0</v>
      </c>
      <c r="V223">
        <v>1</v>
      </c>
      <c r="W223">
        <v>1</v>
      </c>
      <c r="X223">
        <v>47.054823810000002</v>
      </c>
      <c r="Y223">
        <v>4</v>
      </c>
      <c r="Z223">
        <v>96.827781290000004</v>
      </c>
    </row>
    <row r="224" spans="1:26" x14ac:dyDescent="0.3">
      <c r="A224" t="s">
        <v>59</v>
      </c>
      <c r="B224">
        <v>2013</v>
      </c>
      <c r="C224" t="s">
        <v>60</v>
      </c>
      <c r="D224" t="s">
        <v>42</v>
      </c>
      <c r="E224" t="s">
        <v>61</v>
      </c>
      <c r="F224">
        <v>230646867.59999999</v>
      </c>
      <c r="G224">
        <v>47844.552219999998</v>
      </c>
      <c r="H224">
        <v>46.953740969999998</v>
      </c>
      <c r="I224">
        <v>10829733.27</v>
      </c>
      <c r="J224">
        <v>75.561275120000005</v>
      </c>
      <c r="K224">
        <v>26.915588169999999</v>
      </c>
      <c r="L224">
        <v>22.17090984</v>
      </c>
      <c r="M224">
        <v>-24.647773130000001</v>
      </c>
      <c r="N224">
        <v>62.257587719999997</v>
      </c>
      <c r="O224">
        <v>128.6532502</v>
      </c>
      <c r="P224">
        <v>6.2443469350000003</v>
      </c>
      <c r="Q224">
        <v>37.126024520000001</v>
      </c>
      <c r="R224">
        <v>2181038.9279999998</v>
      </c>
      <c r="S224">
        <v>3167746.0109999999</v>
      </c>
      <c r="T224">
        <v>2.0982199910000001</v>
      </c>
      <c r="U224">
        <v>0</v>
      </c>
      <c r="V224">
        <v>0</v>
      </c>
      <c r="W224">
        <v>1</v>
      </c>
      <c r="X224">
        <v>62.822727209999996</v>
      </c>
      <c r="Y224">
        <v>2</v>
      </c>
      <c r="Z224">
        <v>60.438567630000001</v>
      </c>
    </row>
    <row r="225" spans="1:26" x14ac:dyDescent="0.3">
      <c r="A225" t="s">
        <v>34</v>
      </c>
      <c r="B225">
        <v>2021</v>
      </c>
      <c r="C225" t="s">
        <v>35</v>
      </c>
      <c r="D225" t="s">
        <v>28</v>
      </c>
      <c r="E225" t="s">
        <v>29</v>
      </c>
      <c r="F225">
        <v>275932405.89999998</v>
      </c>
      <c r="G225">
        <v>3016.197572</v>
      </c>
      <c r="H225">
        <v>61.341826779999998</v>
      </c>
      <c r="I225">
        <v>16926197.84</v>
      </c>
      <c r="J225">
        <v>60.92337903</v>
      </c>
      <c r="K225">
        <v>25.578214809999999</v>
      </c>
      <c r="L225">
        <v>2.0075081090000002</v>
      </c>
      <c r="M225">
        <v>11.490898059999999</v>
      </c>
      <c r="N225">
        <v>74.403794939999997</v>
      </c>
      <c r="O225">
        <v>168.07660540000001</v>
      </c>
      <c r="P225">
        <v>16.125959030000001</v>
      </c>
      <c r="Q225">
        <v>18.33570521</v>
      </c>
      <c r="R225">
        <v>5243699.8739999998</v>
      </c>
      <c r="S225">
        <v>4111416.8990000002</v>
      </c>
      <c r="T225">
        <v>2.7196427660000002</v>
      </c>
      <c r="U225">
        <v>0</v>
      </c>
      <c r="V225">
        <v>0</v>
      </c>
      <c r="W225">
        <v>0</v>
      </c>
      <c r="X225">
        <v>63.301509129999999</v>
      </c>
      <c r="Y225">
        <v>5</v>
      </c>
      <c r="Z225">
        <v>32.327257420000002</v>
      </c>
    </row>
    <row r="226" spans="1:26" x14ac:dyDescent="0.3">
      <c r="A226" t="s">
        <v>30</v>
      </c>
      <c r="B226">
        <v>1961</v>
      </c>
      <c r="C226" t="s">
        <v>31</v>
      </c>
      <c r="D226" t="s">
        <v>32</v>
      </c>
      <c r="E226" t="s">
        <v>33</v>
      </c>
      <c r="F226">
        <v>103064335.3</v>
      </c>
      <c r="G226">
        <v>35589.591719999997</v>
      </c>
      <c r="H226">
        <v>57.67378137</v>
      </c>
      <c r="I226">
        <v>5944109.9400000004</v>
      </c>
      <c r="J226">
        <v>71.086984880000003</v>
      </c>
      <c r="K226">
        <v>38.136510940000001</v>
      </c>
      <c r="L226">
        <v>54.854366849999998</v>
      </c>
      <c r="M226">
        <v>-64.077862670000002</v>
      </c>
      <c r="N226">
        <v>87.082562519999996</v>
      </c>
      <c r="O226">
        <v>158.026161</v>
      </c>
      <c r="P226">
        <v>10.49127313</v>
      </c>
      <c r="Q226">
        <v>38.200794700000003</v>
      </c>
      <c r="R226">
        <v>2316528.5240000002</v>
      </c>
      <c r="S226">
        <v>7274317.5319999997</v>
      </c>
      <c r="T226">
        <v>0.83154738800000005</v>
      </c>
      <c r="U226">
        <v>0</v>
      </c>
      <c r="V226">
        <v>0</v>
      </c>
      <c r="W226">
        <v>0</v>
      </c>
      <c r="X226">
        <v>61.486050480000003</v>
      </c>
      <c r="Y226">
        <v>2</v>
      </c>
      <c r="Z226">
        <v>38.210524970000002</v>
      </c>
    </row>
    <row r="227" spans="1:26" x14ac:dyDescent="0.3">
      <c r="A227" t="s">
        <v>34</v>
      </c>
      <c r="B227">
        <v>1976</v>
      </c>
      <c r="C227" t="s">
        <v>35</v>
      </c>
      <c r="D227" t="s">
        <v>28</v>
      </c>
      <c r="E227" t="s">
        <v>29</v>
      </c>
      <c r="F227">
        <v>235112006.09999999</v>
      </c>
      <c r="G227">
        <v>40826.082490000001</v>
      </c>
      <c r="H227">
        <v>24.154840289999999</v>
      </c>
      <c r="I227">
        <v>5679092.9579999996</v>
      </c>
      <c r="J227">
        <v>65.499462820000005</v>
      </c>
      <c r="K227">
        <v>32.696216509999999</v>
      </c>
      <c r="L227">
        <v>37.345240099999998</v>
      </c>
      <c r="M227">
        <v>-35.540919430000002</v>
      </c>
      <c r="N227">
        <v>74.251900050000003</v>
      </c>
      <c r="O227">
        <v>66.184262399999994</v>
      </c>
      <c r="P227">
        <v>5.6879277940000001</v>
      </c>
      <c r="Q227">
        <v>5.4418315350000004</v>
      </c>
      <c r="R227">
        <v>5168310.324</v>
      </c>
      <c r="S227">
        <v>5676919.9009999996</v>
      </c>
      <c r="T227">
        <v>2.9687078850000002</v>
      </c>
      <c r="U227">
        <v>0</v>
      </c>
      <c r="V227">
        <v>0</v>
      </c>
      <c r="W227">
        <v>0</v>
      </c>
      <c r="X227">
        <v>61.925812960000002</v>
      </c>
      <c r="Y227">
        <v>3</v>
      </c>
      <c r="Z227">
        <v>34.706346400000001</v>
      </c>
    </row>
    <row r="228" spans="1:26" x14ac:dyDescent="0.3">
      <c r="A228" t="s">
        <v>54</v>
      </c>
      <c r="B228">
        <v>2023</v>
      </c>
      <c r="C228" t="s">
        <v>54</v>
      </c>
      <c r="D228" t="s">
        <v>46</v>
      </c>
      <c r="E228" t="s">
        <v>55</v>
      </c>
      <c r="F228">
        <v>82843088.219999999</v>
      </c>
      <c r="G228">
        <v>39543.083749999998</v>
      </c>
      <c r="H228">
        <v>7.9897801929999996</v>
      </c>
      <c r="I228">
        <v>661898.06539999996</v>
      </c>
      <c r="J228">
        <v>89.189403979999994</v>
      </c>
      <c r="K228">
        <v>5.5617701220000004</v>
      </c>
      <c r="L228">
        <v>35.270196669999997</v>
      </c>
      <c r="M228">
        <v>-30.021370770000001</v>
      </c>
      <c r="N228">
        <v>13.83728432</v>
      </c>
      <c r="O228">
        <v>21.89199773</v>
      </c>
      <c r="P228">
        <v>8.7572592579999995</v>
      </c>
      <c r="Q228">
        <v>9.1576144030000002</v>
      </c>
      <c r="R228">
        <v>6791172.5839999998</v>
      </c>
      <c r="S228">
        <v>5629720.3059999999</v>
      </c>
      <c r="T228">
        <v>2.7913450129999999</v>
      </c>
      <c r="U228">
        <v>0</v>
      </c>
      <c r="V228">
        <v>0</v>
      </c>
      <c r="W228">
        <v>0</v>
      </c>
      <c r="X228">
        <v>29.269641050000001</v>
      </c>
      <c r="Y228">
        <v>2</v>
      </c>
      <c r="Z228">
        <v>89.170129290000006</v>
      </c>
    </row>
    <row r="229" spans="1:26" x14ac:dyDescent="0.3">
      <c r="A229" t="s">
        <v>44</v>
      </c>
      <c r="B229">
        <v>1982</v>
      </c>
      <c r="C229" t="s">
        <v>45</v>
      </c>
      <c r="D229" t="s">
        <v>46</v>
      </c>
      <c r="E229" t="s">
        <v>47</v>
      </c>
      <c r="F229">
        <v>282837481.69999999</v>
      </c>
      <c r="G229">
        <v>28555.333050000001</v>
      </c>
      <c r="H229">
        <v>31.174081439999998</v>
      </c>
      <c r="I229">
        <v>8817198.6889999993</v>
      </c>
      <c r="J229">
        <v>69.467690950000005</v>
      </c>
      <c r="K229">
        <v>9.3517115250000007</v>
      </c>
      <c r="L229">
        <v>2.9238309569999998</v>
      </c>
      <c r="M229">
        <v>18.25676657</v>
      </c>
      <c r="N229">
        <v>259.95655629999999</v>
      </c>
      <c r="O229">
        <v>85.416983130000006</v>
      </c>
      <c r="P229">
        <v>3.7173266360000001</v>
      </c>
      <c r="Q229">
        <v>23.656129270000001</v>
      </c>
      <c r="R229">
        <v>7696109.8099999996</v>
      </c>
      <c r="S229">
        <v>8476045.8190000001</v>
      </c>
      <c r="T229">
        <v>2.349159658</v>
      </c>
      <c r="U229">
        <v>0</v>
      </c>
      <c r="V229">
        <v>0</v>
      </c>
      <c r="W229">
        <v>0</v>
      </c>
      <c r="X229">
        <v>16.624905890000001</v>
      </c>
      <c r="Y229">
        <v>1</v>
      </c>
      <c r="Z229">
        <v>36.848000900000002</v>
      </c>
    </row>
    <row r="230" spans="1:26" x14ac:dyDescent="0.3">
      <c r="A230" t="s">
        <v>48</v>
      </c>
      <c r="B230">
        <v>1981</v>
      </c>
      <c r="C230" t="s">
        <v>49</v>
      </c>
      <c r="D230" t="s">
        <v>28</v>
      </c>
      <c r="E230" t="s">
        <v>50</v>
      </c>
      <c r="F230">
        <v>205354836.59999999</v>
      </c>
      <c r="G230">
        <v>46067.86836</v>
      </c>
      <c r="H230">
        <v>25.46065389</v>
      </c>
      <c r="I230">
        <v>5228468.42</v>
      </c>
      <c r="J230">
        <v>89.043735710000007</v>
      </c>
      <c r="K230">
        <v>13.671381050000001</v>
      </c>
      <c r="L230">
        <v>5.9399768469999996</v>
      </c>
      <c r="M230">
        <v>-8.6550936049999994</v>
      </c>
      <c r="N230">
        <v>207.47110649999999</v>
      </c>
      <c r="O230">
        <v>69.762191670000007</v>
      </c>
      <c r="P230">
        <v>4.4128720279999998</v>
      </c>
      <c r="Q230">
        <v>22.45173651</v>
      </c>
      <c r="R230">
        <v>8359188.7439999999</v>
      </c>
      <c r="S230">
        <v>9014635.6119999997</v>
      </c>
      <c r="T230">
        <v>3.2984057679999998</v>
      </c>
      <c r="U230">
        <v>0</v>
      </c>
      <c r="V230">
        <v>0</v>
      </c>
      <c r="W230">
        <v>0</v>
      </c>
      <c r="X230">
        <v>86.872994430000006</v>
      </c>
      <c r="Y230">
        <v>5</v>
      </c>
      <c r="Z230">
        <v>95.363036890000004</v>
      </c>
    </row>
    <row r="231" spans="1:26" x14ac:dyDescent="0.3">
      <c r="A231" t="s">
        <v>56</v>
      </c>
      <c r="B231">
        <v>1960</v>
      </c>
      <c r="C231" t="s">
        <v>57</v>
      </c>
      <c r="D231" t="s">
        <v>42</v>
      </c>
      <c r="E231" t="s">
        <v>58</v>
      </c>
      <c r="F231">
        <v>171213520.19999999</v>
      </c>
      <c r="G231">
        <v>7158.9260489999997</v>
      </c>
      <c r="H231">
        <v>29.132194760000001</v>
      </c>
      <c r="I231">
        <v>4987825.6150000002</v>
      </c>
      <c r="J231">
        <v>60.200836670000001</v>
      </c>
      <c r="K231">
        <v>15.63721947</v>
      </c>
      <c r="L231">
        <v>47.416463309999997</v>
      </c>
      <c r="M231">
        <v>-23.254519439999999</v>
      </c>
      <c r="N231">
        <v>159.56858829999999</v>
      </c>
      <c r="O231">
        <v>79.822213629999993</v>
      </c>
      <c r="P231">
        <v>5.5655132800000002</v>
      </c>
      <c r="Q231">
        <v>39.387793299999998</v>
      </c>
      <c r="R231">
        <v>9945546.5820000004</v>
      </c>
      <c r="S231">
        <v>3993216.6710000001</v>
      </c>
      <c r="T231">
        <v>4.7022977020000001</v>
      </c>
      <c r="U231">
        <v>0</v>
      </c>
      <c r="V231">
        <v>0</v>
      </c>
      <c r="W231">
        <v>1</v>
      </c>
      <c r="X231">
        <v>42.874642790000003</v>
      </c>
      <c r="Y231">
        <v>5</v>
      </c>
      <c r="Z231">
        <v>54.26123853</v>
      </c>
    </row>
    <row r="232" spans="1:26" x14ac:dyDescent="0.3">
      <c r="A232" t="s">
        <v>40</v>
      </c>
      <c r="B232">
        <v>1971</v>
      </c>
      <c r="C232" t="s">
        <v>41</v>
      </c>
      <c r="D232" t="s">
        <v>42</v>
      </c>
      <c r="E232" t="s">
        <v>43</v>
      </c>
      <c r="F232">
        <v>234181177.19999999</v>
      </c>
      <c r="G232">
        <v>12634.954540000001</v>
      </c>
      <c r="H232">
        <v>41.341431159999999</v>
      </c>
      <c r="I232">
        <v>9681385.0160000008</v>
      </c>
      <c r="J232">
        <v>80.717637289999999</v>
      </c>
      <c r="K232">
        <v>34.192178269999999</v>
      </c>
      <c r="L232">
        <v>32.968327049999999</v>
      </c>
      <c r="M232">
        <v>-47.878142609999998</v>
      </c>
      <c r="N232">
        <v>52.611277960000002</v>
      </c>
      <c r="O232">
        <v>113.2755214</v>
      </c>
      <c r="P232">
        <v>14.820784379999999</v>
      </c>
      <c r="Q232">
        <v>10.004311209999999</v>
      </c>
      <c r="R232">
        <v>8796279.8499999996</v>
      </c>
      <c r="S232">
        <v>8432739.5299999993</v>
      </c>
      <c r="T232">
        <v>1.964920354</v>
      </c>
      <c r="U232">
        <v>0</v>
      </c>
      <c r="V232">
        <v>0</v>
      </c>
      <c r="W232">
        <v>1</v>
      </c>
      <c r="X232">
        <v>52.052596190000003</v>
      </c>
      <c r="Y232">
        <v>3</v>
      </c>
      <c r="Z232">
        <v>76.695449330000002</v>
      </c>
    </row>
    <row r="233" spans="1:26" x14ac:dyDescent="0.3">
      <c r="A233" t="s">
        <v>34</v>
      </c>
      <c r="B233">
        <v>1972</v>
      </c>
      <c r="C233" t="s">
        <v>35</v>
      </c>
      <c r="D233" t="s">
        <v>28</v>
      </c>
      <c r="E233" t="s">
        <v>29</v>
      </c>
      <c r="F233">
        <v>244156120</v>
      </c>
      <c r="G233">
        <v>15694.337</v>
      </c>
      <c r="H233">
        <v>6.9768790090000001</v>
      </c>
      <c r="I233">
        <v>1703447.709</v>
      </c>
      <c r="J233">
        <v>78.68232501</v>
      </c>
      <c r="K233">
        <v>31.9468009</v>
      </c>
      <c r="L233">
        <v>11.94057001</v>
      </c>
      <c r="M233">
        <v>-22.569695920000001</v>
      </c>
      <c r="N233">
        <v>21.807660039999998</v>
      </c>
      <c r="O233">
        <v>19.116648489999999</v>
      </c>
      <c r="P233">
        <v>14.49947306</v>
      </c>
      <c r="Q233">
        <v>39.675729330000003</v>
      </c>
      <c r="R233">
        <v>3473958.4819999998</v>
      </c>
      <c r="S233">
        <v>8204231.2429999998</v>
      </c>
      <c r="T233">
        <v>1.098278812</v>
      </c>
      <c r="U233">
        <v>0</v>
      </c>
      <c r="V233">
        <v>1</v>
      </c>
      <c r="W233">
        <v>0</v>
      </c>
      <c r="X233">
        <v>47.768692199999997</v>
      </c>
      <c r="Y233">
        <v>1</v>
      </c>
      <c r="Z233">
        <v>35.049901429999998</v>
      </c>
    </row>
    <row r="234" spans="1:26" x14ac:dyDescent="0.3">
      <c r="A234" t="s">
        <v>54</v>
      </c>
      <c r="B234">
        <v>1973</v>
      </c>
      <c r="C234" t="s">
        <v>54</v>
      </c>
      <c r="D234" t="s">
        <v>46</v>
      </c>
      <c r="E234" t="s">
        <v>55</v>
      </c>
      <c r="F234">
        <v>267818599.59999999</v>
      </c>
      <c r="G234">
        <v>929.53177970000002</v>
      </c>
      <c r="H234">
        <v>29.102372859999999</v>
      </c>
      <c r="I234">
        <v>7794156.7450000001</v>
      </c>
      <c r="J234">
        <v>83.905811499999999</v>
      </c>
      <c r="K234">
        <v>10.09065955</v>
      </c>
      <c r="L234">
        <v>32.988955240000003</v>
      </c>
      <c r="M234">
        <v>-26.985426289999999</v>
      </c>
      <c r="N234">
        <v>121.5410882</v>
      </c>
      <c r="O234">
        <v>79.740501649999999</v>
      </c>
      <c r="P234">
        <v>7.9888505370000003</v>
      </c>
      <c r="Q234">
        <v>34.81864461</v>
      </c>
      <c r="R234">
        <v>2904719.0180000002</v>
      </c>
      <c r="S234">
        <v>2256989.0980000002</v>
      </c>
      <c r="T234">
        <v>3.8279985559999998</v>
      </c>
      <c r="U234">
        <v>0</v>
      </c>
      <c r="V234">
        <v>0</v>
      </c>
      <c r="W234">
        <v>0</v>
      </c>
      <c r="X234">
        <v>45.130997479999998</v>
      </c>
      <c r="Y234">
        <v>2</v>
      </c>
      <c r="Z234">
        <v>71.956030080000005</v>
      </c>
    </row>
    <row r="235" spans="1:26" x14ac:dyDescent="0.3">
      <c r="A235" t="s">
        <v>36</v>
      </c>
      <c r="B235">
        <v>1969</v>
      </c>
      <c r="C235" t="s">
        <v>37</v>
      </c>
      <c r="D235" t="s">
        <v>38</v>
      </c>
      <c r="E235" t="s">
        <v>39</v>
      </c>
      <c r="F235">
        <v>270434740.30000001</v>
      </c>
      <c r="G235">
        <v>18848.128229999998</v>
      </c>
      <c r="H235">
        <v>41.311165119999998</v>
      </c>
      <c r="I235">
        <v>11171974.210000001</v>
      </c>
      <c r="J235">
        <v>77.744298549999996</v>
      </c>
      <c r="K235">
        <v>23.687644689999999</v>
      </c>
      <c r="L235">
        <v>58.086939540000003</v>
      </c>
      <c r="M235">
        <v>-59.518882789999999</v>
      </c>
      <c r="N235">
        <v>11.5422802</v>
      </c>
      <c r="O235">
        <v>113.1925924</v>
      </c>
      <c r="P235">
        <v>6.0961697639999999</v>
      </c>
      <c r="Q235">
        <v>12.7970389</v>
      </c>
      <c r="R235">
        <v>3019458.0180000002</v>
      </c>
      <c r="S235">
        <v>498126.69929999998</v>
      </c>
      <c r="T235">
        <v>1.625828378</v>
      </c>
      <c r="U235">
        <v>0</v>
      </c>
      <c r="V235">
        <v>1</v>
      </c>
      <c r="W235">
        <v>1</v>
      </c>
      <c r="X235">
        <v>82.343229199999996</v>
      </c>
      <c r="Y235">
        <v>2</v>
      </c>
      <c r="Z235">
        <v>55.761974270000003</v>
      </c>
    </row>
    <row r="236" spans="1:26" x14ac:dyDescent="0.3">
      <c r="A236" t="s">
        <v>54</v>
      </c>
      <c r="B236">
        <v>1971</v>
      </c>
      <c r="C236" t="s">
        <v>54</v>
      </c>
      <c r="D236" t="s">
        <v>46</v>
      </c>
      <c r="E236" t="s">
        <v>55</v>
      </c>
      <c r="F236">
        <v>16754556.84</v>
      </c>
      <c r="G236">
        <v>8452.6619730000002</v>
      </c>
      <c r="H236">
        <v>33.013106610000001</v>
      </c>
      <c r="I236">
        <v>553119.97120000003</v>
      </c>
      <c r="J236">
        <v>77.294363919999995</v>
      </c>
      <c r="K236">
        <v>8.8190738280000005</v>
      </c>
      <c r="L236">
        <v>6.221977055</v>
      </c>
      <c r="M236">
        <v>7.6645851919999997</v>
      </c>
      <c r="N236">
        <v>26.566668830000001</v>
      </c>
      <c r="O236">
        <v>90.455912119999994</v>
      </c>
      <c r="P236">
        <v>6.9690390119999996</v>
      </c>
      <c r="Q236">
        <v>17.863089840000001</v>
      </c>
      <c r="R236">
        <v>920697.72880000004</v>
      </c>
      <c r="S236">
        <v>9218520.1009999998</v>
      </c>
      <c r="T236">
        <v>3.7604641889999999</v>
      </c>
      <c r="U236">
        <v>0</v>
      </c>
      <c r="V236">
        <v>0</v>
      </c>
      <c r="W236">
        <v>0</v>
      </c>
      <c r="X236">
        <v>33.998813439999999</v>
      </c>
      <c r="Y236">
        <v>1</v>
      </c>
      <c r="Z236">
        <v>70.227991919999994</v>
      </c>
    </row>
    <row r="237" spans="1:26" x14ac:dyDescent="0.3">
      <c r="A237" t="s">
        <v>56</v>
      </c>
      <c r="B237">
        <v>2016</v>
      </c>
      <c r="C237" t="s">
        <v>57</v>
      </c>
      <c r="D237" t="s">
        <v>42</v>
      </c>
      <c r="E237" t="s">
        <v>58</v>
      </c>
      <c r="F237">
        <v>37749374.799999997</v>
      </c>
      <c r="G237">
        <v>36368.994530000004</v>
      </c>
      <c r="H237">
        <v>48.369881280000001</v>
      </c>
      <c r="I237">
        <v>1825932.777</v>
      </c>
      <c r="J237">
        <v>76.428310289999999</v>
      </c>
      <c r="K237">
        <v>11.05094484</v>
      </c>
      <c r="L237">
        <v>58.212378090000001</v>
      </c>
      <c r="M237">
        <v>-45.69163322</v>
      </c>
      <c r="N237">
        <v>31.290955409999999</v>
      </c>
      <c r="O237">
        <v>132.5334747</v>
      </c>
      <c r="P237">
        <v>7.4306714930000002</v>
      </c>
      <c r="Q237">
        <v>9.1907765220000002</v>
      </c>
      <c r="R237">
        <v>6630302.4539999999</v>
      </c>
      <c r="S237">
        <v>9850321.352</v>
      </c>
      <c r="T237">
        <v>1.7470468029999999</v>
      </c>
      <c r="U237">
        <v>0</v>
      </c>
      <c r="V237">
        <v>1</v>
      </c>
      <c r="W237">
        <v>0</v>
      </c>
      <c r="X237">
        <v>22.331546169999999</v>
      </c>
      <c r="Y237">
        <v>4</v>
      </c>
      <c r="Z237">
        <v>81.242609329999993</v>
      </c>
    </row>
    <row r="238" spans="1:26" x14ac:dyDescent="0.3">
      <c r="A238" t="s">
        <v>59</v>
      </c>
      <c r="B238">
        <v>1981</v>
      </c>
      <c r="C238" t="s">
        <v>60</v>
      </c>
      <c r="D238" t="s">
        <v>42</v>
      </c>
      <c r="E238" t="s">
        <v>61</v>
      </c>
      <c r="F238">
        <v>247992202.59999999</v>
      </c>
      <c r="G238">
        <v>21040.163949999998</v>
      </c>
      <c r="H238">
        <v>17.098566470000002</v>
      </c>
      <c r="I238">
        <v>4240311.1610000003</v>
      </c>
      <c r="J238">
        <v>89.402062880000003</v>
      </c>
      <c r="K238">
        <v>13.476569</v>
      </c>
      <c r="L238">
        <v>46.50529616</v>
      </c>
      <c r="M238">
        <v>-49.383928040000001</v>
      </c>
      <c r="N238">
        <v>246.58124330000001</v>
      </c>
      <c r="O238">
        <v>46.850072140000002</v>
      </c>
      <c r="P238">
        <v>9.5814982630000003</v>
      </c>
      <c r="Q238">
        <v>36.806061079999999</v>
      </c>
      <c r="R238">
        <v>105776.19749999999</v>
      </c>
      <c r="S238">
        <v>5976517.0800000001</v>
      </c>
      <c r="T238">
        <v>1.0169316509999999</v>
      </c>
      <c r="U238">
        <v>0</v>
      </c>
      <c r="V238">
        <v>0</v>
      </c>
      <c r="W238">
        <v>1</v>
      </c>
      <c r="X238">
        <v>16.04225589</v>
      </c>
      <c r="Y238">
        <v>1</v>
      </c>
      <c r="Z238">
        <v>58.745074010000003</v>
      </c>
    </row>
    <row r="239" spans="1:26" x14ac:dyDescent="0.3">
      <c r="A239" t="s">
        <v>59</v>
      </c>
      <c r="B239">
        <v>1977</v>
      </c>
      <c r="C239" t="s">
        <v>60</v>
      </c>
      <c r="D239" t="s">
        <v>42</v>
      </c>
      <c r="E239" t="s">
        <v>61</v>
      </c>
      <c r="F239">
        <v>283869444.39999998</v>
      </c>
      <c r="G239">
        <v>35370.742630000001</v>
      </c>
      <c r="H239">
        <v>14.9988271</v>
      </c>
      <c r="I239">
        <v>4257708.716</v>
      </c>
      <c r="J239">
        <v>59.123911040000003</v>
      </c>
      <c r="K239">
        <v>36.685326539999998</v>
      </c>
      <c r="L239">
        <v>8.6538636750000002</v>
      </c>
      <c r="M239">
        <v>-4.4631012630000004</v>
      </c>
      <c r="N239">
        <v>220.5936064</v>
      </c>
      <c r="O239">
        <v>41.096786260000002</v>
      </c>
      <c r="P239">
        <v>4.5482028349999997</v>
      </c>
      <c r="Q239">
        <v>18.49670467</v>
      </c>
      <c r="R239">
        <v>2924924.9219999998</v>
      </c>
      <c r="S239">
        <v>3423884.7680000002</v>
      </c>
      <c r="T239">
        <v>4.9993345099999997</v>
      </c>
      <c r="U239">
        <v>0</v>
      </c>
      <c r="V239">
        <v>1</v>
      </c>
      <c r="W239">
        <v>0</v>
      </c>
      <c r="X239">
        <v>83.857452289999998</v>
      </c>
      <c r="Y239">
        <v>3</v>
      </c>
      <c r="Z239">
        <v>96.139246130000004</v>
      </c>
    </row>
    <row r="240" spans="1:26" x14ac:dyDescent="0.3">
      <c r="A240" t="s">
        <v>40</v>
      </c>
      <c r="B240">
        <v>1998</v>
      </c>
      <c r="C240" t="s">
        <v>41</v>
      </c>
      <c r="D240" t="s">
        <v>42</v>
      </c>
      <c r="E240" t="s">
        <v>43</v>
      </c>
      <c r="F240">
        <v>92993882.590000004</v>
      </c>
      <c r="G240">
        <v>15035.83685</v>
      </c>
      <c r="H240">
        <v>25.011837570000001</v>
      </c>
      <c r="I240">
        <v>2325947.8859999999</v>
      </c>
      <c r="J240">
        <v>51.204547390000002</v>
      </c>
      <c r="K240">
        <v>17.800265209999999</v>
      </c>
      <c r="L240">
        <v>48.880786319999999</v>
      </c>
      <c r="M240">
        <v>-17.88559893</v>
      </c>
      <c r="N240">
        <v>99.754341499999995</v>
      </c>
      <c r="O240">
        <v>68.532434929999994</v>
      </c>
      <c r="P240">
        <v>10.07862572</v>
      </c>
      <c r="Q240">
        <v>6.3569032310000004</v>
      </c>
      <c r="R240">
        <v>7670629.4579999996</v>
      </c>
      <c r="S240">
        <v>6612778.6129999999</v>
      </c>
      <c r="T240">
        <v>2.8858993489999998</v>
      </c>
      <c r="V240">
        <v>1</v>
      </c>
      <c r="W240">
        <v>0</v>
      </c>
      <c r="X240">
        <v>60.16403047</v>
      </c>
      <c r="Y240">
        <v>3</v>
      </c>
      <c r="Z240">
        <v>97.648723129999993</v>
      </c>
    </row>
    <row r="241" spans="1:26" x14ac:dyDescent="0.3">
      <c r="A241" t="s">
        <v>36</v>
      </c>
      <c r="B241">
        <v>1978</v>
      </c>
      <c r="C241" t="s">
        <v>37</v>
      </c>
      <c r="D241" t="s">
        <v>38</v>
      </c>
      <c r="E241" t="s">
        <v>39</v>
      </c>
      <c r="F241">
        <v>3571943.7110000001</v>
      </c>
      <c r="G241">
        <v>7029.9284969999999</v>
      </c>
      <c r="H241">
        <v>11.61240072</v>
      </c>
      <c r="I241">
        <v>41478.84173</v>
      </c>
      <c r="J241">
        <v>77.118834579999998</v>
      </c>
      <c r="K241">
        <v>37.053612530000002</v>
      </c>
      <c r="L241">
        <v>44.641263000000002</v>
      </c>
      <c r="M241">
        <v>-58.813710110000002</v>
      </c>
      <c r="N241">
        <v>98.125890979999994</v>
      </c>
      <c r="O241">
        <v>31.817977970000001</v>
      </c>
      <c r="P241">
        <v>7.0811124200000002</v>
      </c>
      <c r="Q241">
        <v>25.213221310000002</v>
      </c>
      <c r="R241">
        <v>4691848.324</v>
      </c>
      <c r="S241">
        <v>522130.44589999999</v>
      </c>
      <c r="T241">
        <v>3.846066022</v>
      </c>
      <c r="U241">
        <v>0</v>
      </c>
      <c r="V241">
        <v>0</v>
      </c>
      <c r="W241">
        <v>1</v>
      </c>
      <c r="X241">
        <v>17.77454393</v>
      </c>
      <c r="Y241">
        <v>3</v>
      </c>
      <c r="Z241">
        <v>84.289175360000002</v>
      </c>
    </row>
    <row r="242" spans="1:26" x14ac:dyDescent="0.3">
      <c r="A242" t="s">
        <v>54</v>
      </c>
      <c r="B242">
        <v>1989</v>
      </c>
      <c r="C242" t="s">
        <v>54</v>
      </c>
      <c r="D242" t="s">
        <v>46</v>
      </c>
      <c r="E242" t="s">
        <v>55</v>
      </c>
      <c r="F242">
        <v>97488851.519999996</v>
      </c>
      <c r="G242">
        <v>7033.456666</v>
      </c>
      <c r="H242">
        <v>20.357021509999999</v>
      </c>
      <c r="I242">
        <v>1984582.6470000001</v>
      </c>
      <c r="J242">
        <v>56.893510800000001</v>
      </c>
      <c r="K242">
        <v>31.275926649999999</v>
      </c>
      <c r="L242">
        <v>34.435346690000003</v>
      </c>
      <c r="M242">
        <v>-22.60478414</v>
      </c>
      <c r="N242">
        <v>109.86190190000001</v>
      </c>
      <c r="O242">
        <v>55.778238930000001</v>
      </c>
      <c r="P242">
        <v>10.59317497</v>
      </c>
      <c r="Q242">
        <v>14.024236309999999</v>
      </c>
      <c r="R242">
        <v>4129321.4309999999</v>
      </c>
      <c r="S242">
        <v>7517781.5089999996</v>
      </c>
      <c r="T242">
        <v>2.2631335030000002</v>
      </c>
      <c r="U242">
        <v>1</v>
      </c>
      <c r="V242">
        <v>0</v>
      </c>
      <c r="W242">
        <v>0</v>
      </c>
      <c r="X242">
        <v>54.288960459999998</v>
      </c>
      <c r="Y242">
        <v>5</v>
      </c>
      <c r="Z242">
        <v>67.881165150000001</v>
      </c>
    </row>
    <row r="243" spans="1:26" x14ac:dyDescent="0.3">
      <c r="A243" t="s">
        <v>59</v>
      </c>
      <c r="B243">
        <v>1974</v>
      </c>
      <c r="C243" t="s">
        <v>60</v>
      </c>
      <c r="D243" t="s">
        <v>42</v>
      </c>
      <c r="E243" t="s">
        <v>61</v>
      </c>
      <c r="F243">
        <v>115476376.7</v>
      </c>
      <c r="G243">
        <v>10561.55575</v>
      </c>
      <c r="H243">
        <v>10.64878974</v>
      </c>
      <c r="I243">
        <v>1229683.655</v>
      </c>
      <c r="J243">
        <v>77.175357210000001</v>
      </c>
      <c r="K243">
        <v>31.229209239999999</v>
      </c>
      <c r="L243">
        <v>46.461606089999997</v>
      </c>
      <c r="M243">
        <v>-54.866172540000001</v>
      </c>
      <c r="N243">
        <v>174.00555489999999</v>
      </c>
      <c r="O243">
        <v>29.177683900000002</v>
      </c>
      <c r="P243">
        <v>9.5974241649999996</v>
      </c>
      <c r="Q243">
        <v>18.45253645</v>
      </c>
      <c r="R243">
        <v>7861251.9110000003</v>
      </c>
      <c r="S243">
        <v>2070269.314</v>
      </c>
      <c r="T243">
        <v>4.5855756589999999</v>
      </c>
      <c r="U243">
        <v>0</v>
      </c>
      <c r="V243">
        <v>0</v>
      </c>
      <c r="W243">
        <v>0</v>
      </c>
      <c r="X243">
        <v>47.269045220000002</v>
      </c>
      <c r="Y243">
        <v>2</v>
      </c>
      <c r="Z243">
        <v>42.328424830000003</v>
      </c>
    </row>
    <row r="244" spans="1:26" x14ac:dyDescent="0.3">
      <c r="A244" t="s">
        <v>34</v>
      </c>
      <c r="B244">
        <v>1998</v>
      </c>
      <c r="C244" t="s">
        <v>35</v>
      </c>
      <c r="D244" t="s">
        <v>28</v>
      </c>
      <c r="E244" t="s">
        <v>29</v>
      </c>
      <c r="F244">
        <v>228548976.09999999</v>
      </c>
      <c r="G244">
        <v>6203.1767849999997</v>
      </c>
      <c r="H244">
        <v>31.12855398</v>
      </c>
      <c r="I244">
        <v>7114399.1390000004</v>
      </c>
      <c r="J244">
        <v>62.78741643</v>
      </c>
      <c r="K244">
        <v>33.122205280000003</v>
      </c>
      <c r="L244">
        <v>8.4748360619999996</v>
      </c>
      <c r="M244">
        <v>-4.3844577789999999</v>
      </c>
      <c r="N244">
        <v>259.4418427</v>
      </c>
      <c r="O244">
        <v>85.292237920000005</v>
      </c>
      <c r="P244">
        <v>8.6913625509999992</v>
      </c>
      <c r="Q244">
        <v>21.432992970000001</v>
      </c>
      <c r="R244">
        <v>4023712.071</v>
      </c>
      <c r="S244">
        <v>959811.96600000001</v>
      </c>
      <c r="T244">
        <v>4.2222418560000001</v>
      </c>
      <c r="U244">
        <v>0</v>
      </c>
      <c r="V244">
        <v>1</v>
      </c>
      <c r="W244">
        <v>0</v>
      </c>
      <c r="X244">
        <v>87.07230792</v>
      </c>
      <c r="Y244">
        <v>2</v>
      </c>
      <c r="Z244">
        <v>46.152511769999997</v>
      </c>
    </row>
    <row r="245" spans="1:26" x14ac:dyDescent="0.3">
      <c r="A245" t="s">
        <v>44</v>
      </c>
      <c r="B245">
        <v>1973</v>
      </c>
      <c r="C245" t="s">
        <v>45</v>
      </c>
      <c r="D245" t="s">
        <v>46</v>
      </c>
      <c r="E245" t="s">
        <v>47</v>
      </c>
      <c r="F245">
        <v>15227815.029999999</v>
      </c>
      <c r="G245">
        <v>11417.08016</v>
      </c>
      <c r="H245">
        <v>51.244644710000003</v>
      </c>
      <c r="I245">
        <v>780343.97069999995</v>
      </c>
      <c r="J245">
        <v>51.734068700000002</v>
      </c>
      <c r="K245">
        <v>8.3588022090000003</v>
      </c>
      <c r="L245">
        <v>43.297365759999998</v>
      </c>
      <c r="M245">
        <v>-3.3902366650000002</v>
      </c>
      <c r="N245">
        <v>148.34383130000001</v>
      </c>
      <c r="O245">
        <v>140.4103265</v>
      </c>
      <c r="P245">
        <v>4.7278899079999999</v>
      </c>
      <c r="Q245">
        <v>7.6670820920000002</v>
      </c>
      <c r="R245">
        <v>4736256.7139999997</v>
      </c>
      <c r="S245">
        <v>9006024.4480000008</v>
      </c>
      <c r="T245">
        <v>4.2350712929999998</v>
      </c>
      <c r="U245">
        <v>0</v>
      </c>
      <c r="V245">
        <v>1</v>
      </c>
      <c r="W245">
        <v>1</v>
      </c>
      <c r="X245">
        <v>52.585805960000002</v>
      </c>
      <c r="Y245">
        <v>1</v>
      </c>
      <c r="Z245">
        <v>31.009323089999999</v>
      </c>
    </row>
    <row r="246" spans="1:26" x14ac:dyDescent="0.3">
      <c r="A246" t="s">
        <v>62</v>
      </c>
      <c r="B246">
        <v>1968</v>
      </c>
      <c r="C246" t="s">
        <v>63</v>
      </c>
      <c r="D246" t="s">
        <v>42</v>
      </c>
      <c r="E246" t="s">
        <v>58</v>
      </c>
      <c r="F246">
        <v>64579430.590000004</v>
      </c>
      <c r="G246">
        <v>29162.200059999999</v>
      </c>
      <c r="H246">
        <v>23.624975249999999</v>
      </c>
      <c r="I246">
        <v>1525687.449</v>
      </c>
      <c r="J246">
        <v>80.790719690000003</v>
      </c>
      <c r="K246">
        <v>33.511595569999997</v>
      </c>
      <c r="L246">
        <v>38.455764739999999</v>
      </c>
      <c r="M246">
        <v>-52.758079989999999</v>
      </c>
      <c r="N246">
        <v>53.059795719999997</v>
      </c>
      <c r="O246">
        <v>64.732432169999996</v>
      </c>
      <c r="P246">
        <v>4.5885362279999997</v>
      </c>
      <c r="Q246">
        <v>22.12297324</v>
      </c>
      <c r="R246">
        <v>4934997.9780000001</v>
      </c>
      <c r="S246">
        <v>5582906.148</v>
      </c>
      <c r="T246">
        <v>4.0914850390000002</v>
      </c>
      <c r="U246">
        <v>0</v>
      </c>
      <c r="V246">
        <v>0</v>
      </c>
      <c r="W246">
        <v>1</v>
      </c>
      <c r="X246">
        <v>87.099831899999998</v>
      </c>
      <c r="Y246">
        <v>4</v>
      </c>
      <c r="Z246">
        <v>99.900598259999995</v>
      </c>
    </row>
    <row r="247" spans="1:26" x14ac:dyDescent="0.3">
      <c r="A247" t="s">
        <v>59</v>
      </c>
      <c r="B247">
        <v>1964</v>
      </c>
      <c r="C247" t="s">
        <v>60</v>
      </c>
      <c r="D247" t="s">
        <v>42</v>
      </c>
      <c r="E247" t="s">
        <v>61</v>
      </c>
      <c r="F247">
        <v>268296607.30000001</v>
      </c>
      <c r="G247">
        <v>13188.632739999999</v>
      </c>
      <c r="H247">
        <v>5.242509461</v>
      </c>
      <c r="I247">
        <v>1406547.5020000001</v>
      </c>
      <c r="J247">
        <v>52.065926990000001</v>
      </c>
      <c r="K247">
        <v>13.84042393</v>
      </c>
      <c r="L247">
        <v>17.08098107</v>
      </c>
      <c r="M247">
        <v>17.012668009999999</v>
      </c>
      <c r="N247">
        <v>55.978217669999999</v>
      </c>
      <c r="O247">
        <v>14.36447592</v>
      </c>
      <c r="P247">
        <v>6.6238943280000004</v>
      </c>
      <c r="Q247">
        <v>15.1000557</v>
      </c>
      <c r="R247">
        <v>5060841.3559999997</v>
      </c>
      <c r="S247">
        <v>4901901.1770000001</v>
      </c>
      <c r="T247">
        <v>3.1217522340000001</v>
      </c>
      <c r="U247">
        <v>0</v>
      </c>
      <c r="V247">
        <v>0</v>
      </c>
      <c r="W247">
        <v>0</v>
      </c>
      <c r="X247">
        <v>67.252151639999994</v>
      </c>
      <c r="Y247">
        <v>4</v>
      </c>
      <c r="Z247">
        <v>52.299596909999998</v>
      </c>
    </row>
    <row r="248" spans="1:26" x14ac:dyDescent="0.3">
      <c r="A248" t="s">
        <v>54</v>
      </c>
      <c r="B248">
        <v>1992</v>
      </c>
      <c r="C248" t="s">
        <v>54</v>
      </c>
      <c r="D248" t="s">
        <v>46</v>
      </c>
      <c r="E248" t="s">
        <v>55</v>
      </c>
      <c r="F248">
        <v>47291302.43</v>
      </c>
      <c r="G248">
        <v>17475.854790000001</v>
      </c>
      <c r="H248">
        <v>41.209383299999999</v>
      </c>
      <c r="I248">
        <v>1948845.409</v>
      </c>
      <c r="J248">
        <v>58.965532629999998</v>
      </c>
      <c r="K248">
        <v>39.437599220000003</v>
      </c>
      <c r="L248">
        <v>41.42232637</v>
      </c>
      <c r="M248">
        <v>-39.825458210000001</v>
      </c>
      <c r="N248">
        <v>26.53009196</v>
      </c>
      <c r="O248">
        <v>112.91371030000001</v>
      </c>
      <c r="P248">
        <v>12.5721971</v>
      </c>
      <c r="Q248">
        <v>29.927708689999999</v>
      </c>
      <c r="R248">
        <v>1015494.976</v>
      </c>
      <c r="S248">
        <v>6170787.0029999996</v>
      </c>
      <c r="T248">
        <v>2.668634022</v>
      </c>
      <c r="U248">
        <v>0</v>
      </c>
      <c r="V248">
        <v>0</v>
      </c>
      <c r="W248">
        <v>0</v>
      </c>
      <c r="X248">
        <v>66.296897079999994</v>
      </c>
      <c r="Y248">
        <v>2</v>
      </c>
      <c r="Z248">
        <v>88.047711910000004</v>
      </c>
    </row>
    <row r="249" spans="1:26" x14ac:dyDescent="0.3">
      <c r="A249" t="s">
        <v>56</v>
      </c>
      <c r="B249">
        <v>2007</v>
      </c>
      <c r="C249" t="s">
        <v>57</v>
      </c>
      <c r="D249" t="s">
        <v>42</v>
      </c>
      <c r="E249" t="s">
        <v>58</v>
      </c>
      <c r="F249">
        <v>228015047.90000001</v>
      </c>
      <c r="G249">
        <v>3110.3321850000002</v>
      </c>
      <c r="H249">
        <v>49.976200570000003</v>
      </c>
      <c r="I249">
        <v>11395325.77</v>
      </c>
      <c r="J249">
        <v>63.456345349999999</v>
      </c>
      <c r="K249">
        <v>34.68711055</v>
      </c>
      <c r="L249">
        <v>40.731055820000002</v>
      </c>
      <c r="M249">
        <v>-38.874511720000001</v>
      </c>
      <c r="N249">
        <v>224.70563179999999</v>
      </c>
      <c r="O249">
        <v>136.93478959999999</v>
      </c>
      <c r="P249">
        <v>7.5030368640000003</v>
      </c>
      <c r="Q249">
        <v>13.95805734</v>
      </c>
      <c r="R249">
        <v>5281224.2390000001</v>
      </c>
      <c r="S249">
        <v>9948339.9460000005</v>
      </c>
      <c r="T249">
        <v>3.4349795360000002</v>
      </c>
      <c r="U249">
        <v>0</v>
      </c>
      <c r="V249">
        <v>1</v>
      </c>
      <c r="W249">
        <v>0</v>
      </c>
      <c r="X249">
        <v>32.668614239999997</v>
      </c>
      <c r="Y249">
        <v>2</v>
      </c>
      <c r="Z249">
        <v>56.897319570000001</v>
      </c>
    </row>
    <row r="250" spans="1:26" x14ac:dyDescent="0.3">
      <c r="A250" t="s">
        <v>44</v>
      </c>
      <c r="B250">
        <v>1964</v>
      </c>
      <c r="C250" t="s">
        <v>45</v>
      </c>
      <c r="D250" t="s">
        <v>46</v>
      </c>
      <c r="E250" t="s">
        <v>47</v>
      </c>
      <c r="F250">
        <v>109031814.3</v>
      </c>
      <c r="G250">
        <v>44664.350079999997</v>
      </c>
      <c r="H250">
        <v>30.43555185</v>
      </c>
      <c r="I250">
        <v>3318443.4369999999</v>
      </c>
      <c r="J250">
        <v>55.309978020000003</v>
      </c>
      <c r="K250">
        <v>39.882593839999998</v>
      </c>
      <c r="L250">
        <v>14.3422907</v>
      </c>
      <c r="M250">
        <v>-9.5348625640000009</v>
      </c>
      <c r="N250">
        <v>125.78181619999999</v>
      </c>
      <c r="O250">
        <v>83.393412080000004</v>
      </c>
      <c r="P250">
        <v>6.335706525</v>
      </c>
      <c r="Q250">
        <v>38.046125779999997</v>
      </c>
      <c r="R250">
        <v>3870076.034</v>
      </c>
      <c r="S250">
        <v>1925274.4080000001</v>
      </c>
      <c r="T250">
        <v>1.735638142</v>
      </c>
      <c r="U250">
        <v>0</v>
      </c>
      <c r="V250">
        <v>0</v>
      </c>
      <c r="W250">
        <v>0</v>
      </c>
      <c r="X250">
        <v>18.705768419999998</v>
      </c>
      <c r="Y250">
        <v>3</v>
      </c>
      <c r="Z250">
        <v>85.400194600000006</v>
      </c>
    </row>
    <row r="251" spans="1:26" x14ac:dyDescent="0.3">
      <c r="A251" t="s">
        <v>51</v>
      </c>
      <c r="B251">
        <v>1983</v>
      </c>
      <c r="C251" t="s">
        <v>52</v>
      </c>
      <c r="D251" t="s">
        <v>53</v>
      </c>
      <c r="E251" t="s">
        <v>53</v>
      </c>
      <c r="F251">
        <v>199135404.30000001</v>
      </c>
      <c r="G251">
        <v>7338.9691080000002</v>
      </c>
      <c r="H251">
        <v>24.304993589999999</v>
      </c>
      <c r="I251">
        <v>4839984.7230000002</v>
      </c>
      <c r="J251">
        <v>86.542766439999994</v>
      </c>
      <c r="K251">
        <v>37.799069549999999</v>
      </c>
      <c r="L251">
        <v>8.8611759580000005</v>
      </c>
      <c r="M251">
        <v>-33.203011940000003</v>
      </c>
      <c r="N251">
        <v>276.22662450000001</v>
      </c>
      <c r="O251">
        <v>66.595682429999997</v>
      </c>
      <c r="P251">
        <v>12.87967486</v>
      </c>
      <c r="Q251">
        <v>30.984711229999998</v>
      </c>
      <c r="R251">
        <v>8996786.4409999996</v>
      </c>
      <c r="S251">
        <v>2108357.7009999999</v>
      </c>
      <c r="T251">
        <v>2.9242723669999999</v>
      </c>
      <c r="U251">
        <v>0</v>
      </c>
      <c r="V251">
        <v>1</v>
      </c>
      <c r="W251">
        <v>0</v>
      </c>
      <c r="X251">
        <v>55.820964699999998</v>
      </c>
      <c r="Y251">
        <v>5</v>
      </c>
      <c r="Z251">
        <v>56.070666789999997</v>
      </c>
    </row>
    <row r="252" spans="1:26" x14ac:dyDescent="0.3">
      <c r="A252" t="s">
        <v>56</v>
      </c>
      <c r="B252">
        <v>1967</v>
      </c>
      <c r="C252" t="s">
        <v>57</v>
      </c>
      <c r="D252" t="s">
        <v>42</v>
      </c>
      <c r="E252" t="s">
        <v>58</v>
      </c>
      <c r="F252">
        <v>23080104.489999998</v>
      </c>
      <c r="G252">
        <v>17758.958859999999</v>
      </c>
      <c r="H252">
        <v>36.89145697</v>
      </c>
      <c r="I252">
        <v>851458.68149999995</v>
      </c>
      <c r="J252">
        <v>74.873459639999993</v>
      </c>
      <c r="K252">
        <v>17.590523340000001</v>
      </c>
      <c r="L252">
        <v>21.736153460000001</v>
      </c>
      <c r="M252">
        <v>-14.20013644</v>
      </c>
      <c r="N252">
        <v>99.920453019999997</v>
      </c>
      <c r="O252">
        <v>101.0825921</v>
      </c>
      <c r="P252">
        <v>14.18889409</v>
      </c>
      <c r="Q252">
        <v>9.1865239229999993</v>
      </c>
      <c r="R252">
        <v>125302.1222</v>
      </c>
      <c r="S252">
        <v>7066871.0039999997</v>
      </c>
      <c r="T252">
        <v>3.5583356990000001</v>
      </c>
      <c r="U252">
        <v>0</v>
      </c>
      <c r="V252">
        <v>1</v>
      </c>
      <c r="W252">
        <v>1</v>
      </c>
      <c r="X252">
        <v>46.760713549999998</v>
      </c>
      <c r="Y252">
        <v>2</v>
      </c>
      <c r="Z252">
        <v>91.609698699999996</v>
      </c>
    </row>
    <row r="253" spans="1:26" x14ac:dyDescent="0.3">
      <c r="A253" t="s">
        <v>48</v>
      </c>
      <c r="B253">
        <v>1978</v>
      </c>
      <c r="C253" t="s">
        <v>49</v>
      </c>
      <c r="D253" t="s">
        <v>28</v>
      </c>
      <c r="E253" t="s">
        <v>50</v>
      </c>
      <c r="F253">
        <v>86680825.579999998</v>
      </c>
      <c r="G253">
        <v>19284.222890000001</v>
      </c>
      <c r="H253">
        <v>11.580578210000001</v>
      </c>
      <c r="I253">
        <v>1003814.08</v>
      </c>
      <c r="J253">
        <v>85.015837869999999</v>
      </c>
      <c r="K253">
        <v>37.95914982</v>
      </c>
      <c r="L253">
        <v>23.949697830000002</v>
      </c>
      <c r="M253">
        <v>-46.924685529999998</v>
      </c>
      <c r="N253">
        <v>241.5091472</v>
      </c>
      <c r="O253">
        <v>31.7307843</v>
      </c>
      <c r="P253">
        <v>11.681122630000001</v>
      </c>
      <c r="Q253">
        <v>9.8958483820000005</v>
      </c>
      <c r="R253">
        <v>5164168.1399999997</v>
      </c>
      <c r="S253">
        <v>8260696.5449999999</v>
      </c>
      <c r="T253">
        <v>0.91254754199999999</v>
      </c>
      <c r="U253">
        <v>1</v>
      </c>
      <c r="V253">
        <v>1</v>
      </c>
      <c r="W253">
        <v>0</v>
      </c>
      <c r="X253">
        <v>86.15335288</v>
      </c>
      <c r="Y253">
        <v>2</v>
      </c>
      <c r="Z253">
        <v>46.773016890000001</v>
      </c>
    </row>
    <row r="254" spans="1:26" x14ac:dyDescent="0.3">
      <c r="A254" t="s">
        <v>59</v>
      </c>
      <c r="B254">
        <v>2011</v>
      </c>
      <c r="C254" t="s">
        <v>60</v>
      </c>
      <c r="D254" t="s">
        <v>42</v>
      </c>
      <c r="E254" t="s">
        <v>61</v>
      </c>
      <c r="F254">
        <v>128012131.5</v>
      </c>
      <c r="G254">
        <v>38720.250319999999</v>
      </c>
      <c r="H254">
        <v>46.855204299999997</v>
      </c>
      <c r="I254">
        <v>5998034.5750000002</v>
      </c>
      <c r="J254">
        <v>77.282082520000003</v>
      </c>
      <c r="K254">
        <v>16.558049069999999</v>
      </c>
      <c r="L254">
        <v>49.4492397</v>
      </c>
      <c r="M254">
        <v>-43.289371289999998</v>
      </c>
      <c r="N254">
        <v>153.61268910000001</v>
      </c>
      <c r="O254">
        <v>128.38325979999999</v>
      </c>
      <c r="P254">
        <v>8.8999948389999997</v>
      </c>
      <c r="Q254">
        <v>17.57563407</v>
      </c>
      <c r="R254">
        <v>9745102.6009999998</v>
      </c>
      <c r="S254">
        <v>9366934.1030000001</v>
      </c>
      <c r="T254">
        <v>3.902499948</v>
      </c>
      <c r="U254">
        <v>0</v>
      </c>
      <c r="V254">
        <v>0</v>
      </c>
      <c r="W254">
        <v>1</v>
      </c>
      <c r="X254">
        <v>25.911895250000001</v>
      </c>
      <c r="Y254">
        <v>2</v>
      </c>
      <c r="Z254">
        <v>83.600355469999997</v>
      </c>
    </row>
    <row r="255" spans="1:26" x14ac:dyDescent="0.3">
      <c r="A255" t="s">
        <v>56</v>
      </c>
      <c r="B255">
        <v>1971</v>
      </c>
      <c r="C255" t="s">
        <v>57</v>
      </c>
      <c r="D255" t="s">
        <v>42</v>
      </c>
      <c r="E255" t="s">
        <v>58</v>
      </c>
      <c r="F255">
        <v>257306575.19999999</v>
      </c>
      <c r="G255">
        <v>24435.37124</v>
      </c>
      <c r="H255">
        <v>52.664314670000003</v>
      </c>
      <c r="I255">
        <v>13550874.439999999</v>
      </c>
      <c r="J255">
        <v>89.677816239999999</v>
      </c>
      <c r="K255">
        <v>28.074545239999999</v>
      </c>
      <c r="L255">
        <v>26.16475281</v>
      </c>
      <c r="M255">
        <v>-43.91711428</v>
      </c>
      <c r="N255">
        <v>256.10979520000001</v>
      </c>
      <c r="O255">
        <v>144.30022220000001</v>
      </c>
      <c r="P255">
        <v>5.9725811909999997</v>
      </c>
      <c r="Q255">
        <v>5.9548796890000002</v>
      </c>
      <c r="R255">
        <v>152435.10690000001</v>
      </c>
      <c r="S255">
        <v>7995881.2989999996</v>
      </c>
      <c r="T255">
        <v>2.6294858739999998</v>
      </c>
      <c r="U255">
        <v>0</v>
      </c>
      <c r="V255">
        <v>0</v>
      </c>
      <c r="W255">
        <v>1</v>
      </c>
      <c r="X255">
        <v>24.773257659999999</v>
      </c>
      <c r="Y255">
        <v>2</v>
      </c>
      <c r="Z255">
        <v>96.841705149999996</v>
      </c>
    </row>
    <row r="256" spans="1:26" x14ac:dyDescent="0.3">
      <c r="A256" t="s">
        <v>26</v>
      </c>
      <c r="B256">
        <v>1967</v>
      </c>
      <c r="C256" t="s">
        <v>27</v>
      </c>
      <c r="D256" t="s">
        <v>28</v>
      </c>
      <c r="E256" t="s">
        <v>29</v>
      </c>
      <c r="F256">
        <v>169485261.40000001</v>
      </c>
      <c r="G256">
        <v>19456.336299999999</v>
      </c>
      <c r="H256">
        <v>50.800994019999997</v>
      </c>
      <c r="I256">
        <v>8610019.7520000003</v>
      </c>
      <c r="J256">
        <v>71.006111950000005</v>
      </c>
      <c r="K256">
        <v>33.652754299999998</v>
      </c>
      <c r="L256">
        <v>44.195725619999997</v>
      </c>
      <c r="M256">
        <v>-48.854591880000001</v>
      </c>
      <c r="N256">
        <v>172.76548980000001</v>
      </c>
      <c r="O256">
        <v>139.1947236</v>
      </c>
      <c r="P256">
        <v>16.101488010000001</v>
      </c>
      <c r="Q256">
        <v>6.7143108700000003</v>
      </c>
      <c r="R256">
        <v>6908921.0140000004</v>
      </c>
      <c r="S256">
        <v>5240962.8909999998</v>
      </c>
      <c r="T256">
        <v>4.7772854980000004</v>
      </c>
      <c r="U256">
        <v>0</v>
      </c>
      <c r="V256">
        <v>1</v>
      </c>
      <c r="W256">
        <v>0</v>
      </c>
      <c r="X256">
        <v>23.99734101</v>
      </c>
      <c r="Y256">
        <v>3</v>
      </c>
      <c r="Z256">
        <v>96.269401250000001</v>
      </c>
    </row>
    <row r="257" spans="1:26" x14ac:dyDescent="0.3">
      <c r="A257" t="s">
        <v>26</v>
      </c>
      <c r="B257">
        <v>1967</v>
      </c>
      <c r="C257" t="s">
        <v>27</v>
      </c>
      <c r="D257" t="s">
        <v>28</v>
      </c>
      <c r="E257" t="s">
        <v>29</v>
      </c>
      <c r="F257">
        <v>14522362.630000001</v>
      </c>
      <c r="G257">
        <v>34945.797579999999</v>
      </c>
      <c r="H257">
        <v>26.36335111</v>
      </c>
      <c r="I257">
        <v>382858.14500000002</v>
      </c>
      <c r="J257">
        <v>52.150529650000003</v>
      </c>
      <c r="K257">
        <v>18.368940340000002</v>
      </c>
      <c r="L257">
        <v>27.761945839999999</v>
      </c>
      <c r="M257">
        <v>1.718584173</v>
      </c>
      <c r="N257">
        <v>65.792593539999999</v>
      </c>
      <c r="O257">
        <v>72.235582050000005</v>
      </c>
      <c r="P257">
        <v>7.0015651190000003</v>
      </c>
      <c r="Q257">
        <v>30.15499277</v>
      </c>
      <c r="R257">
        <v>298895.24099999998</v>
      </c>
      <c r="S257">
        <v>7142228.7690000003</v>
      </c>
      <c r="T257">
        <v>4.7730974589999997</v>
      </c>
      <c r="U257">
        <v>0</v>
      </c>
      <c r="V257">
        <v>0</v>
      </c>
      <c r="W257">
        <v>0</v>
      </c>
      <c r="X257">
        <v>23.322130810000001</v>
      </c>
      <c r="Y257">
        <v>5</v>
      </c>
      <c r="Z257">
        <v>35.772784520000002</v>
      </c>
    </row>
    <row r="258" spans="1:26" x14ac:dyDescent="0.3">
      <c r="A258" t="s">
        <v>26</v>
      </c>
      <c r="B258">
        <v>2014</v>
      </c>
      <c r="C258" t="s">
        <v>27</v>
      </c>
      <c r="D258" t="s">
        <v>28</v>
      </c>
      <c r="E258" t="s">
        <v>29</v>
      </c>
      <c r="F258">
        <v>240758105.40000001</v>
      </c>
      <c r="G258">
        <v>30052.230159999999</v>
      </c>
      <c r="H258">
        <v>59.776193190000001</v>
      </c>
      <c r="I258">
        <v>14391603.02</v>
      </c>
      <c r="J258">
        <v>56.43434577</v>
      </c>
      <c r="K258">
        <v>12.13535401</v>
      </c>
      <c r="L258">
        <v>4.0276977049999996</v>
      </c>
      <c r="M258">
        <v>27.402602519999999</v>
      </c>
      <c r="N258">
        <v>242.32142999999999</v>
      </c>
      <c r="O258">
        <v>163.7867693</v>
      </c>
      <c r="P258">
        <v>8.999614459</v>
      </c>
      <c r="Q258">
        <v>16.455493619999999</v>
      </c>
      <c r="R258">
        <v>8624851.4890000001</v>
      </c>
      <c r="S258">
        <v>5336822.2560000001</v>
      </c>
      <c r="T258">
        <v>4.2944876000000001</v>
      </c>
      <c r="U258">
        <v>0</v>
      </c>
      <c r="V258">
        <v>1</v>
      </c>
      <c r="W258">
        <v>0</v>
      </c>
      <c r="X258">
        <v>35.019956229999998</v>
      </c>
      <c r="Y258">
        <v>5</v>
      </c>
      <c r="Z258">
        <v>65.279904000000002</v>
      </c>
    </row>
    <row r="259" spans="1:26" x14ac:dyDescent="0.3">
      <c r="A259" t="s">
        <v>51</v>
      </c>
      <c r="B259">
        <v>1997</v>
      </c>
      <c r="C259" t="s">
        <v>52</v>
      </c>
      <c r="D259" t="s">
        <v>53</v>
      </c>
      <c r="E259" t="s">
        <v>53</v>
      </c>
      <c r="F259">
        <v>17301925.199999999</v>
      </c>
      <c r="G259">
        <v>4367.661897</v>
      </c>
      <c r="H259">
        <v>66.545170089999999</v>
      </c>
      <c r="I259">
        <v>1151359.5549999999</v>
      </c>
      <c r="J259">
        <v>73.537306479999998</v>
      </c>
      <c r="K259">
        <v>36.321043170000003</v>
      </c>
      <c r="L259">
        <v>39.164614059999998</v>
      </c>
      <c r="M259">
        <v>-49.022963699999998</v>
      </c>
      <c r="N259">
        <v>11.638137329999999</v>
      </c>
      <c r="O259">
        <v>182.333766</v>
      </c>
      <c r="P259">
        <v>10.318258119999999</v>
      </c>
      <c r="Q259">
        <v>12.126545269999999</v>
      </c>
      <c r="R259">
        <v>1964264.345</v>
      </c>
      <c r="S259">
        <v>6559463.4989999998</v>
      </c>
      <c r="T259">
        <v>2.4100390950000001</v>
      </c>
      <c r="V259">
        <v>0</v>
      </c>
      <c r="W259">
        <v>1</v>
      </c>
      <c r="X259">
        <v>53.118231969999997</v>
      </c>
      <c r="Y259">
        <v>4</v>
      </c>
      <c r="Z259">
        <v>55.452643610000003</v>
      </c>
    </row>
    <row r="260" spans="1:26" x14ac:dyDescent="0.3">
      <c r="A260" t="s">
        <v>44</v>
      </c>
      <c r="B260">
        <v>1979</v>
      </c>
      <c r="C260" t="s">
        <v>45</v>
      </c>
      <c r="D260" t="s">
        <v>46</v>
      </c>
      <c r="E260" t="s">
        <v>47</v>
      </c>
      <c r="F260">
        <v>280375602.60000002</v>
      </c>
      <c r="G260">
        <v>15978.66243</v>
      </c>
      <c r="H260">
        <v>24.30982449</v>
      </c>
      <c r="I260">
        <v>6815881.693</v>
      </c>
      <c r="J260">
        <v>63.909141560000002</v>
      </c>
      <c r="K260">
        <v>8.6148634620000006</v>
      </c>
      <c r="L260">
        <v>53.72316988</v>
      </c>
      <c r="M260">
        <v>-26.247174900000001</v>
      </c>
      <c r="N260">
        <v>156.25379860000001</v>
      </c>
      <c r="O260">
        <v>66.608919119999996</v>
      </c>
      <c r="P260">
        <v>9.898799447</v>
      </c>
      <c r="Q260">
        <v>17.885364689999999</v>
      </c>
      <c r="R260">
        <v>8251656.642</v>
      </c>
      <c r="S260">
        <v>773631.50120000006</v>
      </c>
      <c r="T260">
        <v>3.7409827959999999</v>
      </c>
      <c r="U260">
        <v>1</v>
      </c>
      <c r="V260">
        <v>1</v>
      </c>
      <c r="X260">
        <v>79.18123138</v>
      </c>
      <c r="Y260">
        <v>4</v>
      </c>
      <c r="Z260">
        <v>75.606300809999993</v>
      </c>
    </row>
    <row r="261" spans="1:26" x14ac:dyDescent="0.3">
      <c r="A261" t="s">
        <v>26</v>
      </c>
      <c r="B261">
        <v>2017</v>
      </c>
      <c r="C261" t="s">
        <v>27</v>
      </c>
      <c r="D261" t="s">
        <v>28</v>
      </c>
      <c r="E261" t="s">
        <v>29</v>
      </c>
      <c r="F261">
        <v>64303516.369999997</v>
      </c>
      <c r="G261">
        <v>48941.102370000001</v>
      </c>
      <c r="H261">
        <v>22.076747170000001</v>
      </c>
      <c r="I261">
        <v>1419612.473</v>
      </c>
      <c r="J261">
        <v>54.515712039999997</v>
      </c>
      <c r="K261">
        <v>17.774140630000002</v>
      </c>
      <c r="L261">
        <v>31.09913886</v>
      </c>
      <c r="M261">
        <v>-3.3889915319999999</v>
      </c>
      <c r="N261">
        <v>66.788141909999993</v>
      </c>
      <c r="O261">
        <v>60.490287260000002</v>
      </c>
      <c r="P261">
        <v>2.7720039970000001</v>
      </c>
      <c r="Q261">
        <v>39.393044549999999</v>
      </c>
      <c r="R261">
        <v>9166382.8880000003</v>
      </c>
      <c r="S261">
        <v>6457417.1770000001</v>
      </c>
      <c r="T261">
        <v>1.500475461</v>
      </c>
      <c r="V261">
        <v>0</v>
      </c>
      <c r="W261">
        <v>1</v>
      </c>
      <c r="X261">
        <v>85.912541399999995</v>
      </c>
      <c r="Y261">
        <v>1</v>
      </c>
      <c r="Z261">
        <v>39.261248459999997</v>
      </c>
    </row>
    <row r="262" spans="1:26" x14ac:dyDescent="0.3">
      <c r="A262" t="s">
        <v>59</v>
      </c>
      <c r="B262">
        <v>1988</v>
      </c>
      <c r="C262" t="s">
        <v>60</v>
      </c>
      <c r="D262" t="s">
        <v>42</v>
      </c>
      <c r="E262" t="s">
        <v>61</v>
      </c>
      <c r="F262">
        <v>146889917.30000001</v>
      </c>
      <c r="G262">
        <v>24425.092550000001</v>
      </c>
      <c r="H262">
        <v>50.766874379999997</v>
      </c>
      <c r="I262">
        <v>7457141.977</v>
      </c>
      <c r="J262">
        <v>59.525589680000003</v>
      </c>
      <c r="K262">
        <v>23.920042930000001</v>
      </c>
      <c r="L262">
        <v>42.123416020000001</v>
      </c>
      <c r="M262">
        <v>-25.569048630000001</v>
      </c>
      <c r="N262">
        <v>108.0287026</v>
      </c>
      <c r="O262">
        <v>139.10123580000001</v>
      </c>
      <c r="P262">
        <v>14.83187416</v>
      </c>
      <c r="Q262">
        <v>36.585019209999999</v>
      </c>
      <c r="R262">
        <v>1361429.1569999999</v>
      </c>
      <c r="S262">
        <v>3182523.838</v>
      </c>
      <c r="T262">
        <v>1.799609982</v>
      </c>
      <c r="U262">
        <v>0</v>
      </c>
      <c r="V262">
        <v>0</v>
      </c>
      <c r="W262">
        <v>0</v>
      </c>
      <c r="X262">
        <v>77.52037077</v>
      </c>
      <c r="Y262">
        <v>3</v>
      </c>
      <c r="Z262">
        <v>74.673241610000005</v>
      </c>
    </row>
    <row r="263" spans="1:26" x14ac:dyDescent="0.3">
      <c r="A263" t="s">
        <v>59</v>
      </c>
      <c r="B263">
        <v>2000</v>
      </c>
      <c r="C263" t="s">
        <v>60</v>
      </c>
      <c r="D263" t="s">
        <v>42</v>
      </c>
      <c r="E263" t="s">
        <v>61</v>
      </c>
      <c r="F263">
        <v>22612009.66</v>
      </c>
      <c r="G263">
        <v>21497.556960000002</v>
      </c>
      <c r="H263">
        <v>51.038327330000001</v>
      </c>
      <c r="I263">
        <v>1154079.1510000001</v>
      </c>
      <c r="J263">
        <v>68.982829210000006</v>
      </c>
      <c r="K263">
        <v>33.166238370000002</v>
      </c>
      <c r="L263">
        <v>46.730362220000004</v>
      </c>
      <c r="M263">
        <v>-48.879429809999998</v>
      </c>
      <c r="N263">
        <v>128.63806750000001</v>
      </c>
      <c r="O263">
        <v>139.84501689999999</v>
      </c>
      <c r="P263">
        <v>14.618334709999999</v>
      </c>
      <c r="Q263">
        <v>13.912029049999999</v>
      </c>
      <c r="R263">
        <v>982883.90110000002</v>
      </c>
      <c r="S263">
        <v>5385375.1619999995</v>
      </c>
      <c r="T263">
        <v>3.097843074</v>
      </c>
      <c r="U263">
        <v>0</v>
      </c>
      <c r="V263">
        <v>0</v>
      </c>
      <c r="X263">
        <v>28.877755799999999</v>
      </c>
      <c r="Y263">
        <v>2</v>
      </c>
      <c r="Z263">
        <v>85.076255860000003</v>
      </c>
    </row>
    <row r="264" spans="1:26" x14ac:dyDescent="0.3">
      <c r="A264" t="s">
        <v>40</v>
      </c>
      <c r="B264">
        <v>1993</v>
      </c>
      <c r="C264" t="s">
        <v>41</v>
      </c>
      <c r="D264" t="s">
        <v>42</v>
      </c>
      <c r="E264" t="s">
        <v>43</v>
      </c>
      <c r="F264">
        <v>168952003.5</v>
      </c>
      <c r="G264">
        <v>7921.0301630000004</v>
      </c>
      <c r="H264">
        <v>38.177132440000001</v>
      </c>
      <c r="I264">
        <v>6450103.0140000004</v>
      </c>
      <c r="J264">
        <v>70.727274809999997</v>
      </c>
      <c r="K264">
        <v>35.409572670000003</v>
      </c>
      <c r="L264">
        <v>28.043046050000001</v>
      </c>
      <c r="M264">
        <v>-34.179893530000001</v>
      </c>
      <c r="N264">
        <v>172.3885617</v>
      </c>
      <c r="O264">
        <v>104.6053429</v>
      </c>
      <c r="P264">
        <v>4.4991692319999999</v>
      </c>
      <c r="Q264">
        <v>7.6747749189999999</v>
      </c>
      <c r="R264">
        <v>8366129.5700000003</v>
      </c>
      <c r="S264">
        <v>1349262.9210000001</v>
      </c>
      <c r="T264">
        <v>3.8248088259999999</v>
      </c>
      <c r="U264">
        <v>0</v>
      </c>
      <c r="V264">
        <v>0</v>
      </c>
      <c r="W264">
        <v>0</v>
      </c>
      <c r="X264">
        <v>47.554535219999998</v>
      </c>
      <c r="Y264">
        <v>4</v>
      </c>
      <c r="Z264">
        <v>60.401044050000003</v>
      </c>
    </row>
    <row r="265" spans="1:26" x14ac:dyDescent="0.3">
      <c r="A265" t="s">
        <v>34</v>
      </c>
      <c r="B265">
        <v>1977</v>
      </c>
      <c r="C265" t="s">
        <v>35</v>
      </c>
      <c r="D265" t="s">
        <v>28</v>
      </c>
      <c r="E265" t="s">
        <v>29</v>
      </c>
      <c r="F265">
        <v>149671381.5</v>
      </c>
      <c r="G265">
        <v>42033.973610000001</v>
      </c>
      <c r="H265">
        <v>65.015800229999996</v>
      </c>
      <c r="I265">
        <v>9731004.6410000008</v>
      </c>
      <c r="J265">
        <v>87.383250349999997</v>
      </c>
      <c r="K265">
        <v>22.907163749999999</v>
      </c>
      <c r="L265">
        <v>14.98795348</v>
      </c>
      <c r="M265">
        <v>-25.278367580000001</v>
      </c>
      <c r="N265">
        <v>112.8214778</v>
      </c>
      <c r="O265">
        <v>178.1432926</v>
      </c>
      <c r="P265">
        <v>14.5327731</v>
      </c>
      <c r="Q265">
        <v>16.487154279999999</v>
      </c>
      <c r="R265">
        <v>1751187.6980000001</v>
      </c>
      <c r="S265">
        <v>5489410.0559999999</v>
      </c>
      <c r="T265">
        <v>2.4643205680000002</v>
      </c>
      <c r="U265">
        <v>0</v>
      </c>
      <c r="V265">
        <v>0</v>
      </c>
      <c r="W265">
        <v>1</v>
      </c>
      <c r="X265">
        <v>20.7865061</v>
      </c>
      <c r="Y265">
        <v>4</v>
      </c>
      <c r="Z265">
        <v>65.992593209999995</v>
      </c>
    </row>
    <row r="266" spans="1:26" x14ac:dyDescent="0.3">
      <c r="A266" t="s">
        <v>62</v>
      </c>
      <c r="B266">
        <v>1960</v>
      </c>
      <c r="C266" t="s">
        <v>63</v>
      </c>
      <c r="D266" t="s">
        <v>42</v>
      </c>
      <c r="E266" t="s">
        <v>58</v>
      </c>
      <c r="F266">
        <v>123664311.90000001</v>
      </c>
      <c r="G266">
        <v>7098.7399359999999</v>
      </c>
      <c r="H266">
        <v>14.51047659</v>
      </c>
      <c r="I266">
        <v>1794428.1040000001</v>
      </c>
      <c r="J266">
        <v>53.627169930000001</v>
      </c>
      <c r="K266">
        <v>25.068886320000001</v>
      </c>
      <c r="L266">
        <v>51.604308170000003</v>
      </c>
      <c r="M266">
        <v>-30.300364420000001</v>
      </c>
      <c r="N266">
        <v>196.98512769999999</v>
      </c>
      <c r="O266">
        <v>39.75870587</v>
      </c>
      <c r="P266">
        <v>4.3735780249999996</v>
      </c>
      <c r="Q266">
        <v>5.3126471129999997</v>
      </c>
      <c r="R266">
        <v>533402.72169999999</v>
      </c>
      <c r="S266">
        <v>6650454.3810000001</v>
      </c>
      <c r="T266">
        <v>4.0490628070000003</v>
      </c>
      <c r="U266">
        <v>0</v>
      </c>
      <c r="V266">
        <v>1</v>
      </c>
      <c r="W266">
        <v>0</v>
      </c>
      <c r="X266">
        <v>63.050174560000002</v>
      </c>
      <c r="Y266">
        <v>1</v>
      </c>
      <c r="Z266">
        <v>40.013265629999999</v>
      </c>
    </row>
    <row r="267" spans="1:26" x14ac:dyDescent="0.3">
      <c r="A267" t="s">
        <v>30</v>
      </c>
      <c r="B267">
        <v>1970</v>
      </c>
      <c r="C267" t="s">
        <v>31</v>
      </c>
      <c r="D267" t="s">
        <v>32</v>
      </c>
      <c r="E267" t="s">
        <v>33</v>
      </c>
      <c r="F267">
        <v>11636302.189999999</v>
      </c>
      <c r="G267">
        <v>5701.6453380000003</v>
      </c>
      <c r="H267">
        <v>36.02886093</v>
      </c>
      <c r="I267">
        <v>419242.71350000001</v>
      </c>
      <c r="J267">
        <v>64.312298010000006</v>
      </c>
      <c r="K267">
        <v>34.883896</v>
      </c>
      <c r="L267">
        <v>49.721335459999999</v>
      </c>
      <c r="M267">
        <v>-48.917529469999998</v>
      </c>
      <c r="N267">
        <v>64.363177489999998</v>
      </c>
      <c r="O267">
        <v>98.719078960000004</v>
      </c>
      <c r="P267">
        <v>5.9851431020000003</v>
      </c>
      <c r="Q267">
        <v>12.761177760000001</v>
      </c>
      <c r="R267">
        <v>2207912.702</v>
      </c>
      <c r="S267">
        <v>2002539.183</v>
      </c>
      <c r="T267">
        <v>3.3659971400000002</v>
      </c>
      <c r="U267">
        <v>1</v>
      </c>
      <c r="V267">
        <v>0</v>
      </c>
      <c r="W267">
        <v>0</v>
      </c>
      <c r="X267">
        <v>11.943883619999999</v>
      </c>
      <c r="Y267">
        <v>4</v>
      </c>
      <c r="Z267">
        <v>73.067434910000003</v>
      </c>
    </row>
    <row r="268" spans="1:26" x14ac:dyDescent="0.3">
      <c r="A268" t="s">
        <v>54</v>
      </c>
      <c r="B268">
        <v>2006</v>
      </c>
      <c r="C268" t="s">
        <v>54</v>
      </c>
      <c r="D268" t="s">
        <v>46</v>
      </c>
      <c r="E268" t="s">
        <v>55</v>
      </c>
      <c r="F268">
        <v>263801977.19999999</v>
      </c>
      <c r="G268">
        <v>22230.517349999998</v>
      </c>
      <c r="H268">
        <v>7.2884466479999999</v>
      </c>
      <c r="I268">
        <v>1922706.6359999999</v>
      </c>
      <c r="J268">
        <v>70.241968459999995</v>
      </c>
      <c r="K268">
        <v>21.345427539999999</v>
      </c>
      <c r="L268">
        <v>51.569385570000001</v>
      </c>
      <c r="M268">
        <v>-43.15678157</v>
      </c>
      <c r="N268">
        <v>239.07282119999999</v>
      </c>
      <c r="O268">
        <v>19.970343809999999</v>
      </c>
      <c r="P268">
        <v>8.9164360110000001</v>
      </c>
      <c r="Q268">
        <v>26.857607059999999</v>
      </c>
      <c r="R268">
        <v>2053041.42</v>
      </c>
      <c r="S268">
        <v>980975.11080000002</v>
      </c>
      <c r="T268">
        <v>1.9244042109999999</v>
      </c>
      <c r="U268">
        <v>0</v>
      </c>
      <c r="V268">
        <v>0</v>
      </c>
      <c r="W268">
        <v>1</v>
      </c>
      <c r="X268">
        <v>39.248764309999999</v>
      </c>
      <c r="Y268">
        <v>3</v>
      </c>
      <c r="Z268">
        <v>65.314030529999997</v>
      </c>
    </row>
    <row r="269" spans="1:26" x14ac:dyDescent="0.3">
      <c r="A269" t="s">
        <v>51</v>
      </c>
      <c r="B269">
        <v>2003</v>
      </c>
      <c r="C269" t="s">
        <v>52</v>
      </c>
      <c r="D269" t="s">
        <v>53</v>
      </c>
      <c r="E269" t="s">
        <v>53</v>
      </c>
      <c r="F269">
        <v>240988343</v>
      </c>
      <c r="G269">
        <v>22114.020530000002</v>
      </c>
      <c r="H269">
        <v>8.4226362310000003</v>
      </c>
      <c r="I269">
        <v>2029757.149</v>
      </c>
      <c r="J269">
        <v>54.530703240000001</v>
      </c>
      <c r="K269">
        <v>24.568600830000001</v>
      </c>
      <c r="L269">
        <v>49.54695581</v>
      </c>
      <c r="M269">
        <v>-28.646259879999999</v>
      </c>
      <c r="N269">
        <v>184.53793440000001</v>
      </c>
      <c r="O269">
        <v>23.078023269999999</v>
      </c>
      <c r="P269">
        <v>14.89213084</v>
      </c>
      <c r="Q269">
        <v>8.1417553159999994</v>
      </c>
      <c r="R269">
        <v>6746248.4510000004</v>
      </c>
      <c r="S269">
        <v>3770735.753</v>
      </c>
      <c r="T269">
        <v>1.7612767739999999</v>
      </c>
      <c r="U269">
        <v>1</v>
      </c>
      <c r="V269">
        <v>1</v>
      </c>
      <c r="W269">
        <v>1</v>
      </c>
      <c r="X269">
        <v>61.267372219999999</v>
      </c>
      <c r="Y269">
        <v>1</v>
      </c>
      <c r="Z269">
        <v>92.801695010000003</v>
      </c>
    </row>
    <row r="270" spans="1:26" x14ac:dyDescent="0.3">
      <c r="A270" t="s">
        <v>56</v>
      </c>
      <c r="B270">
        <v>1994</v>
      </c>
      <c r="C270" t="s">
        <v>57</v>
      </c>
      <c r="D270" t="s">
        <v>42</v>
      </c>
      <c r="E270" t="s">
        <v>58</v>
      </c>
      <c r="F270">
        <v>190275976.09999999</v>
      </c>
      <c r="G270">
        <v>49082.714840000001</v>
      </c>
      <c r="H270">
        <v>8.4894947189999996</v>
      </c>
      <c r="I270">
        <v>1615346.8940000001</v>
      </c>
      <c r="J270">
        <v>77.512080929999996</v>
      </c>
      <c r="K270">
        <v>5.6453586419999997</v>
      </c>
      <c r="L270">
        <v>7.9867237050000002</v>
      </c>
      <c r="M270">
        <v>8.8558367209999993</v>
      </c>
      <c r="N270">
        <v>112.0143138</v>
      </c>
      <c r="O270">
        <v>23.261215530000001</v>
      </c>
      <c r="P270">
        <v>8.4549102729999994</v>
      </c>
      <c r="Q270">
        <v>11.02248773</v>
      </c>
      <c r="R270">
        <v>4719989.87</v>
      </c>
      <c r="S270">
        <v>4545160.9730000002</v>
      </c>
      <c r="T270">
        <v>4.0498680909999996</v>
      </c>
      <c r="U270">
        <v>0</v>
      </c>
      <c r="V270">
        <v>0</v>
      </c>
      <c r="W270">
        <v>0</v>
      </c>
      <c r="X270">
        <v>70.270606290000003</v>
      </c>
      <c r="Y270">
        <v>2</v>
      </c>
      <c r="Z270">
        <v>34.575415530000001</v>
      </c>
    </row>
    <row r="271" spans="1:26" x14ac:dyDescent="0.3">
      <c r="A271" t="s">
        <v>34</v>
      </c>
      <c r="B271">
        <v>2010</v>
      </c>
      <c r="C271" t="s">
        <v>35</v>
      </c>
      <c r="D271" t="s">
        <v>28</v>
      </c>
      <c r="E271" t="s">
        <v>29</v>
      </c>
      <c r="F271">
        <v>172096764.80000001</v>
      </c>
      <c r="G271">
        <v>6812.9075849999999</v>
      </c>
      <c r="H271">
        <v>36.96623125</v>
      </c>
      <c r="I271">
        <v>6361768.8049999997</v>
      </c>
      <c r="J271">
        <v>70.601123650000005</v>
      </c>
      <c r="K271">
        <v>38.289155059999999</v>
      </c>
      <c r="L271">
        <v>24.882755</v>
      </c>
      <c r="M271">
        <v>-33.773033720000001</v>
      </c>
      <c r="N271">
        <v>164.24161119999999</v>
      </c>
      <c r="O271">
        <v>101.2874736</v>
      </c>
      <c r="P271">
        <v>7.8561929910000003</v>
      </c>
      <c r="Q271">
        <v>20.101024339999999</v>
      </c>
      <c r="R271">
        <v>7656441.9759999998</v>
      </c>
      <c r="S271">
        <v>6391743.5899999999</v>
      </c>
      <c r="T271">
        <v>1.849117728</v>
      </c>
      <c r="U271">
        <v>0</v>
      </c>
      <c r="V271">
        <v>0</v>
      </c>
      <c r="W271">
        <v>0</v>
      </c>
      <c r="X271">
        <v>86.271734249999994</v>
      </c>
      <c r="Y271">
        <v>2</v>
      </c>
      <c r="Z271">
        <v>91.917675090000003</v>
      </c>
    </row>
    <row r="272" spans="1:26" x14ac:dyDescent="0.3">
      <c r="A272" t="s">
        <v>48</v>
      </c>
      <c r="B272">
        <v>2011</v>
      </c>
      <c r="C272" t="s">
        <v>49</v>
      </c>
      <c r="D272" t="s">
        <v>28</v>
      </c>
      <c r="E272" t="s">
        <v>50</v>
      </c>
      <c r="F272">
        <v>208788983</v>
      </c>
      <c r="G272">
        <v>24449.44138</v>
      </c>
      <c r="H272">
        <v>43.282695949999997</v>
      </c>
      <c r="I272">
        <v>9036950.0669999998</v>
      </c>
      <c r="J272">
        <v>68.380476709999996</v>
      </c>
      <c r="K272">
        <v>24.83723805</v>
      </c>
      <c r="L272">
        <v>11.49221801</v>
      </c>
      <c r="M272">
        <v>-4.7099327750000004</v>
      </c>
      <c r="N272">
        <v>127.1490733</v>
      </c>
      <c r="O272">
        <v>118.5945869</v>
      </c>
      <c r="P272">
        <v>9.7357795310000004</v>
      </c>
      <c r="Q272">
        <v>30.026789780000001</v>
      </c>
      <c r="R272">
        <v>2358590.9360000002</v>
      </c>
      <c r="S272">
        <v>1774210.19</v>
      </c>
      <c r="T272">
        <v>1.4584492360000001</v>
      </c>
      <c r="U272">
        <v>0</v>
      </c>
      <c r="V272">
        <v>1</v>
      </c>
      <c r="W272">
        <v>0</v>
      </c>
      <c r="X272">
        <v>70.504078500000006</v>
      </c>
      <c r="Y272">
        <v>1</v>
      </c>
      <c r="Z272">
        <v>90.475688390000002</v>
      </c>
    </row>
    <row r="273" spans="1:26" x14ac:dyDescent="0.3">
      <c r="A273" t="s">
        <v>56</v>
      </c>
      <c r="B273">
        <v>1991</v>
      </c>
      <c r="C273" t="s">
        <v>57</v>
      </c>
      <c r="D273" t="s">
        <v>42</v>
      </c>
      <c r="E273" t="s">
        <v>58</v>
      </c>
      <c r="F273">
        <v>44053014.759999998</v>
      </c>
      <c r="G273">
        <v>10461.642949999999</v>
      </c>
      <c r="H273">
        <v>5.2266872729999996</v>
      </c>
      <c r="I273">
        <v>230251.3316</v>
      </c>
      <c r="J273">
        <v>76.243222950000003</v>
      </c>
      <c r="K273">
        <v>30.465100840000002</v>
      </c>
      <c r="L273">
        <v>9.3114850039999997</v>
      </c>
      <c r="M273">
        <v>-16.0198088</v>
      </c>
      <c r="N273">
        <v>263.7240276</v>
      </c>
      <c r="O273">
        <v>14.32112313</v>
      </c>
      <c r="P273">
        <v>5.1488705130000003</v>
      </c>
      <c r="Q273">
        <v>23.459353650000001</v>
      </c>
      <c r="R273">
        <v>4908674.0710000005</v>
      </c>
      <c r="S273">
        <v>4700007.5970000001</v>
      </c>
      <c r="T273">
        <v>3.7822053069999999</v>
      </c>
      <c r="U273">
        <v>0</v>
      </c>
      <c r="V273">
        <v>0</v>
      </c>
      <c r="W273">
        <v>0</v>
      </c>
      <c r="X273">
        <v>34.540896600000004</v>
      </c>
      <c r="Y273">
        <v>3</v>
      </c>
      <c r="Z273">
        <v>61.388872679999999</v>
      </c>
    </row>
    <row r="274" spans="1:26" x14ac:dyDescent="0.3">
      <c r="A274" t="s">
        <v>56</v>
      </c>
      <c r="B274">
        <v>2010</v>
      </c>
      <c r="C274" t="s">
        <v>57</v>
      </c>
      <c r="D274" t="s">
        <v>42</v>
      </c>
      <c r="E274" t="s">
        <v>58</v>
      </c>
      <c r="F274">
        <v>279860629.60000002</v>
      </c>
      <c r="G274">
        <v>35237.312639999996</v>
      </c>
      <c r="H274">
        <v>46.11551626</v>
      </c>
      <c r="I274">
        <v>12905917.42</v>
      </c>
      <c r="J274">
        <v>61.51258764</v>
      </c>
      <c r="K274">
        <v>13.676954009999999</v>
      </c>
      <c r="L274">
        <v>46.889939550000001</v>
      </c>
      <c r="M274">
        <v>-22.0794812</v>
      </c>
      <c r="N274">
        <v>168.4414812</v>
      </c>
      <c r="O274">
        <v>126.3565146</v>
      </c>
      <c r="P274">
        <v>15.175048439999999</v>
      </c>
      <c r="Q274">
        <v>30.66171842</v>
      </c>
      <c r="R274">
        <v>1055070.081</v>
      </c>
      <c r="S274">
        <v>9164448.2390000001</v>
      </c>
      <c r="T274">
        <v>0.79141132400000003</v>
      </c>
      <c r="U274">
        <v>0</v>
      </c>
      <c r="V274">
        <v>0</v>
      </c>
      <c r="W274">
        <v>0</v>
      </c>
      <c r="X274">
        <v>61.190157169999999</v>
      </c>
      <c r="Y274">
        <v>1</v>
      </c>
      <c r="Z274">
        <v>36.787657439999997</v>
      </c>
    </row>
    <row r="275" spans="1:26" x14ac:dyDescent="0.3">
      <c r="A275" t="s">
        <v>62</v>
      </c>
      <c r="B275">
        <v>2001</v>
      </c>
      <c r="C275" t="s">
        <v>63</v>
      </c>
      <c r="D275" t="s">
        <v>42</v>
      </c>
      <c r="E275" t="s">
        <v>58</v>
      </c>
      <c r="F275">
        <v>86117314.159999996</v>
      </c>
      <c r="G275">
        <v>19888.500410000001</v>
      </c>
      <c r="H275">
        <v>36.830548890000003</v>
      </c>
      <c r="I275">
        <v>3171747.949</v>
      </c>
      <c r="J275">
        <v>63.57308407</v>
      </c>
      <c r="K275">
        <v>27.980595900000001</v>
      </c>
      <c r="L275">
        <v>28.880453060000001</v>
      </c>
      <c r="M275">
        <v>-20.434133030000002</v>
      </c>
      <c r="N275">
        <v>238.69826610000001</v>
      </c>
      <c r="O275">
        <v>100.91570400000001</v>
      </c>
      <c r="P275">
        <v>15.00499241</v>
      </c>
      <c r="Q275">
        <v>8.2388131980000008</v>
      </c>
      <c r="R275">
        <v>4721280.8880000003</v>
      </c>
      <c r="S275">
        <v>4157965.6359999999</v>
      </c>
      <c r="T275">
        <v>1.4528512220000001</v>
      </c>
      <c r="V275">
        <v>0</v>
      </c>
      <c r="W275">
        <v>0</v>
      </c>
      <c r="X275">
        <v>69.367533300000005</v>
      </c>
      <c r="Y275">
        <v>1</v>
      </c>
      <c r="Z275">
        <v>92.958348650000005</v>
      </c>
    </row>
    <row r="276" spans="1:26" x14ac:dyDescent="0.3">
      <c r="A276" t="s">
        <v>30</v>
      </c>
      <c r="B276">
        <v>1975</v>
      </c>
      <c r="C276" t="s">
        <v>31</v>
      </c>
      <c r="D276" t="s">
        <v>32</v>
      </c>
      <c r="E276" t="s">
        <v>33</v>
      </c>
      <c r="F276">
        <v>197290591.5</v>
      </c>
      <c r="G276">
        <v>32599.160530000001</v>
      </c>
      <c r="H276">
        <v>19.547122590000001</v>
      </c>
      <c r="I276">
        <v>3856463.378</v>
      </c>
      <c r="J276">
        <v>56.507939929999999</v>
      </c>
      <c r="K276">
        <v>21.100899099999999</v>
      </c>
      <c r="L276">
        <v>5.4420593009999996</v>
      </c>
      <c r="M276">
        <v>16.94910166</v>
      </c>
      <c r="N276">
        <v>240.53044629999999</v>
      </c>
      <c r="O276">
        <v>53.559115910000003</v>
      </c>
      <c r="P276">
        <v>11.23975647</v>
      </c>
      <c r="Q276">
        <v>10.64600873</v>
      </c>
      <c r="R276">
        <v>4994017.5750000002</v>
      </c>
      <c r="S276">
        <v>1724246.976</v>
      </c>
      <c r="T276">
        <v>4.3182867800000002</v>
      </c>
      <c r="U276">
        <v>0</v>
      </c>
      <c r="V276">
        <v>0</v>
      </c>
      <c r="W276">
        <v>0</v>
      </c>
      <c r="X276">
        <v>71.721461480000002</v>
      </c>
      <c r="Y276">
        <v>3</v>
      </c>
      <c r="Z276">
        <v>77.909213339999994</v>
      </c>
    </row>
    <row r="277" spans="1:26" x14ac:dyDescent="0.3">
      <c r="A277" t="s">
        <v>48</v>
      </c>
      <c r="B277">
        <v>1965</v>
      </c>
      <c r="C277" t="s">
        <v>49</v>
      </c>
      <c r="D277" t="s">
        <v>28</v>
      </c>
      <c r="E277" t="s">
        <v>50</v>
      </c>
      <c r="F277">
        <v>182419948.69999999</v>
      </c>
      <c r="G277">
        <v>17251.353589999999</v>
      </c>
      <c r="H277">
        <v>5.9815079349999998</v>
      </c>
      <c r="I277">
        <v>1091146.3700000001</v>
      </c>
      <c r="J277">
        <v>70.949038729999998</v>
      </c>
      <c r="K277">
        <v>8.9364548880000001</v>
      </c>
      <c r="L277">
        <v>24.365254029999999</v>
      </c>
      <c r="M277">
        <v>-4.2507476559999997</v>
      </c>
      <c r="N277">
        <v>222.84534450000001</v>
      </c>
      <c r="O277">
        <v>16.389331739999999</v>
      </c>
      <c r="P277">
        <v>4.149160341</v>
      </c>
      <c r="Q277">
        <v>36.166308360000002</v>
      </c>
      <c r="R277">
        <v>9115048.5749999993</v>
      </c>
      <c r="S277">
        <v>8415822.2139999997</v>
      </c>
      <c r="T277">
        <v>2.9423168280000001</v>
      </c>
      <c r="U277">
        <v>0</v>
      </c>
      <c r="V277">
        <v>0</v>
      </c>
      <c r="W277">
        <v>1</v>
      </c>
      <c r="X277">
        <v>18.012435660000001</v>
      </c>
      <c r="Y277">
        <v>3</v>
      </c>
      <c r="Z277">
        <v>99.782594849999995</v>
      </c>
    </row>
    <row r="278" spans="1:26" x14ac:dyDescent="0.3">
      <c r="A278" t="s">
        <v>36</v>
      </c>
      <c r="B278">
        <v>1968</v>
      </c>
      <c r="C278" t="s">
        <v>37</v>
      </c>
      <c r="D278" t="s">
        <v>38</v>
      </c>
      <c r="E278" t="s">
        <v>39</v>
      </c>
      <c r="F278">
        <v>191347579.90000001</v>
      </c>
      <c r="G278">
        <v>28445.02634</v>
      </c>
      <c r="H278">
        <v>15.146707989999999</v>
      </c>
      <c r="I278">
        <v>2898285.9180000001</v>
      </c>
      <c r="J278">
        <v>64.896350150000004</v>
      </c>
      <c r="K278">
        <v>34.055817490000003</v>
      </c>
      <c r="L278">
        <v>59.597992580000003</v>
      </c>
      <c r="M278">
        <v>-58.550160220000002</v>
      </c>
      <c r="N278">
        <v>227.73259160000001</v>
      </c>
      <c r="O278">
        <v>41.501979890000001</v>
      </c>
      <c r="P278">
        <v>8.6612383430000008</v>
      </c>
      <c r="Q278">
        <v>38.588630260000002</v>
      </c>
      <c r="R278">
        <v>9487127.4920000006</v>
      </c>
      <c r="S278">
        <v>4233567.8660000004</v>
      </c>
      <c r="T278">
        <v>2.944580583</v>
      </c>
      <c r="U278">
        <v>0</v>
      </c>
      <c r="V278">
        <v>0</v>
      </c>
      <c r="W278">
        <v>0</v>
      </c>
      <c r="X278">
        <v>71.390375410000004</v>
      </c>
      <c r="Y278">
        <v>5</v>
      </c>
      <c r="Z278">
        <v>69.757939899999997</v>
      </c>
    </row>
    <row r="279" spans="1:26" x14ac:dyDescent="0.3">
      <c r="A279" t="s">
        <v>30</v>
      </c>
      <c r="B279">
        <v>1999</v>
      </c>
      <c r="C279" t="s">
        <v>31</v>
      </c>
      <c r="D279" t="s">
        <v>32</v>
      </c>
      <c r="E279" t="s">
        <v>33</v>
      </c>
      <c r="F279">
        <v>263806684.80000001</v>
      </c>
      <c r="G279">
        <v>23722.280269999999</v>
      </c>
      <c r="H279">
        <v>44.021595310000002</v>
      </c>
      <c r="I279">
        <v>11613191.119999999</v>
      </c>
      <c r="J279">
        <v>60.413234559999999</v>
      </c>
      <c r="K279">
        <v>34.3768557</v>
      </c>
      <c r="L279">
        <v>12.743360210000001</v>
      </c>
      <c r="M279">
        <v>-7.5334504620000002</v>
      </c>
      <c r="N279">
        <v>75.111314039999996</v>
      </c>
      <c r="O279">
        <v>120.6191712</v>
      </c>
      <c r="P279">
        <v>7.9797095689999997</v>
      </c>
      <c r="Q279">
        <v>33.72347963</v>
      </c>
      <c r="R279">
        <v>8752983.2599999998</v>
      </c>
      <c r="S279">
        <v>6302876.6449999996</v>
      </c>
      <c r="T279">
        <v>4.3611290399999998</v>
      </c>
      <c r="U279">
        <v>0</v>
      </c>
      <c r="V279">
        <v>0</v>
      </c>
      <c r="W279">
        <v>1</v>
      </c>
      <c r="X279">
        <v>19.71144001</v>
      </c>
      <c r="Y279">
        <v>3</v>
      </c>
      <c r="Z279">
        <v>76.408908749999995</v>
      </c>
    </row>
    <row r="280" spans="1:26" x14ac:dyDescent="0.3">
      <c r="A280" t="s">
        <v>51</v>
      </c>
      <c r="B280">
        <v>1981</v>
      </c>
      <c r="C280" t="s">
        <v>52</v>
      </c>
      <c r="D280" t="s">
        <v>53</v>
      </c>
      <c r="E280" t="s">
        <v>53</v>
      </c>
      <c r="F280">
        <v>89477450.790000007</v>
      </c>
      <c r="G280">
        <v>19031.06638</v>
      </c>
      <c r="H280">
        <v>47.824613239999998</v>
      </c>
      <c r="I280">
        <v>4279224.4780000001</v>
      </c>
      <c r="J280">
        <v>54.989688309999998</v>
      </c>
      <c r="K280">
        <v>7.22996397</v>
      </c>
      <c r="L280">
        <v>23.829806739999999</v>
      </c>
      <c r="M280">
        <v>13.95054098</v>
      </c>
      <c r="N280">
        <v>262.60265170000002</v>
      </c>
      <c r="O280">
        <v>131.0394403</v>
      </c>
      <c r="P280">
        <v>16.0460037</v>
      </c>
      <c r="Q280">
        <v>30.205319849999999</v>
      </c>
      <c r="R280">
        <v>9224361.2090000007</v>
      </c>
      <c r="S280">
        <v>8812592.7359999996</v>
      </c>
      <c r="T280">
        <v>4.1558782269999996</v>
      </c>
      <c r="U280">
        <v>0</v>
      </c>
      <c r="V280">
        <v>0</v>
      </c>
      <c r="W280">
        <v>0</v>
      </c>
      <c r="X280">
        <v>61.586510140000001</v>
      </c>
      <c r="Y280">
        <v>1</v>
      </c>
      <c r="Z280">
        <v>63.769797279999999</v>
      </c>
    </row>
    <row r="281" spans="1:26" x14ac:dyDescent="0.3">
      <c r="A281" t="s">
        <v>36</v>
      </c>
      <c r="B281">
        <v>2007</v>
      </c>
      <c r="C281" t="s">
        <v>37</v>
      </c>
      <c r="D281" t="s">
        <v>38</v>
      </c>
      <c r="E281" t="s">
        <v>39</v>
      </c>
      <c r="F281">
        <v>224935508.30000001</v>
      </c>
      <c r="G281">
        <v>27107.47724</v>
      </c>
      <c r="H281">
        <v>47.058978119999999</v>
      </c>
      <c r="I281">
        <v>10585235.16</v>
      </c>
      <c r="J281">
        <v>50.929008170000003</v>
      </c>
      <c r="K281">
        <v>18.671183370000001</v>
      </c>
      <c r="L281">
        <v>35.670629669999997</v>
      </c>
      <c r="M281">
        <v>-5.2708212100000003</v>
      </c>
      <c r="N281">
        <v>215.2641161</v>
      </c>
      <c r="O281">
        <v>128.94160009999999</v>
      </c>
      <c r="P281">
        <v>3.7597360040000001</v>
      </c>
      <c r="Q281">
        <v>6.8075115479999999</v>
      </c>
      <c r="R281">
        <v>465471.17430000001</v>
      </c>
      <c r="S281">
        <v>6223403.5269999998</v>
      </c>
      <c r="T281">
        <v>4.0356885650000001</v>
      </c>
      <c r="U281">
        <v>0</v>
      </c>
      <c r="V281">
        <v>0</v>
      </c>
      <c r="W281">
        <v>0</v>
      </c>
      <c r="X281">
        <v>70.510361090000004</v>
      </c>
      <c r="Y281">
        <v>3</v>
      </c>
      <c r="Z281">
        <v>33.108344240000001</v>
      </c>
    </row>
    <row r="282" spans="1:26" x14ac:dyDescent="0.3">
      <c r="A282" t="s">
        <v>48</v>
      </c>
      <c r="B282">
        <v>1967</v>
      </c>
      <c r="C282" t="s">
        <v>49</v>
      </c>
      <c r="D282" t="s">
        <v>28</v>
      </c>
      <c r="E282" t="s">
        <v>50</v>
      </c>
      <c r="F282">
        <v>179918928.09999999</v>
      </c>
      <c r="G282">
        <v>19498.034510000001</v>
      </c>
      <c r="H282">
        <v>14.95555081</v>
      </c>
      <c r="I282">
        <v>2690786.6710000001</v>
      </c>
      <c r="J282">
        <v>57.734090860000002</v>
      </c>
      <c r="K282">
        <v>14.85049062</v>
      </c>
      <c r="L282">
        <v>11.97530662</v>
      </c>
      <c r="M282">
        <v>15.4401119</v>
      </c>
      <c r="N282">
        <v>25.648124790000001</v>
      </c>
      <c r="O282">
        <v>40.978209210000003</v>
      </c>
      <c r="P282">
        <v>5.7016778309999996</v>
      </c>
      <c r="Q282">
        <v>39.950517179999999</v>
      </c>
      <c r="R282">
        <v>8267954.4079999998</v>
      </c>
      <c r="S282">
        <v>8434486.6219999995</v>
      </c>
      <c r="T282">
        <v>2.0990634730000002</v>
      </c>
      <c r="U282">
        <v>1</v>
      </c>
      <c r="V282">
        <v>0</v>
      </c>
      <c r="W282">
        <v>0</v>
      </c>
      <c r="X282">
        <v>80.944627249999996</v>
      </c>
      <c r="Y282">
        <v>2</v>
      </c>
      <c r="Z282">
        <v>82.143286509999996</v>
      </c>
    </row>
    <row r="283" spans="1:26" x14ac:dyDescent="0.3">
      <c r="A283" t="s">
        <v>26</v>
      </c>
      <c r="B283">
        <v>2015</v>
      </c>
      <c r="C283" t="s">
        <v>27</v>
      </c>
      <c r="D283" t="s">
        <v>28</v>
      </c>
      <c r="E283" t="s">
        <v>29</v>
      </c>
      <c r="F283">
        <v>23742038.960000001</v>
      </c>
      <c r="G283">
        <v>40397.929499999998</v>
      </c>
      <c r="H283">
        <v>64.228930410000004</v>
      </c>
      <c r="I283">
        <v>1524925.7679999999</v>
      </c>
      <c r="J283">
        <v>59.897047870000002</v>
      </c>
      <c r="K283">
        <v>23.072925659999999</v>
      </c>
      <c r="L283">
        <v>58.065596229999997</v>
      </c>
      <c r="M283">
        <v>-41.035569770000002</v>
      </c>
      <c r="N283">
        <v>197.81823080000001</v>
      </c>
      <c r="O283">
        <v>175.98726930000001</v>
      </c>
      <c r="P283">
        <v>9.8694057530000006</v>
      </c>
      <c r="Q283">
        <v>12.379012810000001</v>
      </c>
      <c r="R283">
        <v>665891.10190000001</v>
      </c>
      <c r="S283">
        <v>6507535.358</v>
      </c>
      <c r="T283">
        <v>1.3916755569999999</v>
      </c>
      <c r="U283">
        <v>0</v>
      </c>
      <c r="V283">
        <v>1</v>
      </c>
      <c r="W283">
        <v>1</v>
      </c>
      <c r="X283">
        <v>12.433754710000001</v>
      </c>
      <c r="Y283">
        <v>1</v>
      </c>
      <c r="Z283">
        <v>93.947589179999994</v>
      </c>
    </row>
    <row r="284" spans="1:26" x14ac:dyDescent="0.3">
      <c r="A284" t="s">
        <v>51</v>
      </c>
      <c r="B284">
        <v>1991</v>
      </c>
      <c r="C284" t="s">
        <v>52</v>
      </c>
      <c r="D284" t="s">
        <v>53</v>
      </c>
      <c r="E284" t="s">
        <v>53</v>
      </c>
      <c r="F284">
        <v>124832249.59999999</v>
      </c>
      <c r="G284">
        <v>25014.261210000001</v>
      </c>
      <c r="H284">
        <v>31.711884779999998</v>
      </c>
      <c r="I284">
        <v>3958665.9160000002</v>
      </c>
      <c r="J284">
        <v>69.417452269999998</v>
      </c>
      <c r="K284">
        <v>22.107861660000001</v>
      </c>
      <c r="L284">
        <v>38.09415688</v>
      </c>
      <c r="M284">
        <v>-29.619470809999999</v>
      </c>
      <c r="N284">
        <v>149.78533830000001</v>
      </c>
      <c r="O284">
        <v>86.890564299999994</v>
      </c>
      <c r="P284">
        <v>13.45557423</v>
      </c>
      <c r="Q284">
        <v>19.408213329999999</v>
      </c>
      <c r="R284">
        <v>5718480.0470000003</v>
      </c>
      <c r="S284">
        <v>8145201.9510000004</v>
      </c>
      <c r="T284">
        <v>2.9572728110000002</v>
      </c>
      <c r="U284">
        <v>0</v>
      </c>
      <c r="V284">
        <v>1</v>
      </c>
      <c r="W284">
        <v>1</v>
      </c>
      <c r="X284">
        <v>80.853062550000004</v>
      </c>
      <c r="Y284">
        <v>1</v>
      </c>
      <c r="Z284">
        <v>36.661648630000002</v>
      </c>
    </row>
    <row r="285" spans="1:26" x14ac:dyDescent="0.3">
      <c r="A285" t="s">
        <v>44</v>
      </c>
      <c r="B285">
        <v>1985</v>
      </c>
      <c r="C285" t="s">
        <v>45</v>
      </c>
      <c r="D285" t="s">
        <v>46</v>
      </c>
      <c r="E285" t="s">
        <v>47</v>
      </c>
      <c r="F285">
        <v>251547520.40000001</v>
      </c>
      <c r="G285">
        <v>45204.79969</v>
      </c>
      <c r="H285">
        <v>54.920482419999999</v>
      </c>
      <c r="I285">
        <v>13815111.17</v>
      </c>
      <c r="J285">
        <v>59.639864940000002</v>
      </c>
      <c r="K285">
        <v>27.974960150000001</v>
      </c>
      <c r="L285">
        <v>13.76453216</v>
      </c>
      <c r="M285">
        <v>-1.3793572549999999</v>
      </c>
      <c r="N285">
        <v>51.296779170000001</v>
      </c>
      <c r="O285">
        <v>150.48212179999999</v>
      </c>
      <c r="P285">
        <v>12.74089126</v>
      </c>
      <c r="Q285">
        <v>27.00357065</v>
      </c>
      <c r="R285">
        <v>852635.0747</v>
      </c>
      <c r="S285">
        <v>4566354.8370000003</v>
      </c>
      <c r="T285">
        <v>2.9971042130000001</v>
      </c>
      <c r="U285">
        <v>0</v>
      </c>
      <c r="V285">
        <v>0</v>
      </c>
      <c r="W285">
        <v>0</v>
      </c>
      <c r="X285">
        <v>49.237860140000002</v>
      </c>
      <c r="Y285">
        <v>2</v>
      </c>
      <c r="Z285">
        <v>59.22297416</v>
      </c>
    </row>
    <row r="286" spans="1:26" x14ac:dyDescent="0.3">
      <c r="A286" t="s">
        <v>62</v>
      </c>
      <c r="B286">
        <v>2013</v>
      </c>
      <c r="C286" t="s">
        <v>63</v>
      </c>
      <c r="D286" t="s">
        <v>42</v>
      </c>
      <c r="E286" t="s">
        <v>58</v>
      </c>
      <c r="F286">
        <v>95288869.290000007</v>
      </c>
      <c r="G286">
        <v>11528.80992</v>
      </c>
      <c r="H286">
        <v>15.821261079999999</v>
      </c>
      <c r="I286">
        <v>1507590.0789999999</v>
      </c>
      <c r="J286">
        <v>82.706139750000006</v>
      </c>
      <c r="K286">
        <v>13.66206815</v>
      </c>
      <c r="L286">
        <v>26.796196040000002</v>
      </c>
      <c r="M286">
        <v>-23.16440394</v>
      </c>
      <c r="N286">
        <v>147.1966281</v>
      </c>
      <c r="O286">
        <v>43.350255359999998</v>
      </c>
      <c r="P286">
        <v>14.79406582</v>
      </c>
      <c r="Q286">
        <v>23.988874089999999</v>
      </c>
      <c r="R286">
        <v>7909727.642</v>
      </c>
      <c r="S286">
        <v>9799554.1009999998</v>
      </c>
      <c r="T286">
        <v>0.70842658300000005</v>
      </c>
      <c r="U286">
        <v>1</v>
      </c>
      <c r="V286">
        <v>0</v>
      </c>
      <c r="X286">
        <v>78.351365049999998</v>
      </c>
      <c r="Y286">
        <v>2</v>
      </c>
      <c r="Z286">
        <v>76.639586499999993</v>
      </c>
    </row>
    <row r="287" spans="1:26" x14ac:dyDescent="0.3">
      <c r="A287" t="s">
        <v>59</v>
      </c>
      <c r="B287">
        <v>1977</v>
      </c>
      <c r="C287" t="s">
        <v>60</v>
      </c>
      <c r="D287" t="s">
        <v>42</v>
      </c>
      <c r="E287" t="s">
        <v>61</v>
      </c>
      <c r="F287">
        <v>145196901.09999999</v>
      </c>
      <c r="G287">
        <v>6050.1320489999998</v>
      </c>
      <c r="H287">
        <v>35.586966310000001</v>
      </c>
      <c r="I287">
        <v>5167117.2280000001</v>
      </c>
      <c r="J287">
        <v>68.965155609999996</v>
      </c>
      <c r="K287">
        <v>12.75948017</v>
      </c>
      <c r="L287">
        <v>21.653929130000002</v>
      </c>
      <c r="M287">
        <v>-3.3785649059999998</v>
      </c>
      <c r="N287">
        <v>277.47894919999999</v>
      </c>
      <c r="O287">
        <v>97.508287679999995</v>
      </c>
      <c r="P287">
        <v>5.5559675759999996</v>
      </c>
      <c r="Q287">
        <v>39.681239640000001</v>
      </c>
      <c r="R287">
        <v>22738.15494</v>
      </c>
      <c r="S287">
        <v>5426070.5159999998</v>
      </c>
      <c r="T287">
        <v>2.3899893990000001</v>
      </c>
      <c r="U287">
        <v>0</v>
      </c>
      <c r="V287">
        <v>0</v>
      </c>
      <c r="W287">
        <v>0</v>
      </c>
      <c r="X287">
        <v>45.791147500000001</v>
      </c>
      <c r="Y287">
        <v>4</v>
      </c>
      <c r="Z287">
        <v>69.823771559999997</v>
      </c>
    </row>
    <row r="288" spans="1:26" x14ac:dyDescent="0.3">
      <c r="A288" t="s">
        <v>26</v>
      </c>
      <c r="B288">
        <v>1996</v>
      </c>
      <c r="C288" t="s">
        <v>27</v>
      </c>
      <c r="D288" t="s">
        <v>28</v>
      </c>
      <c r="E288" t="s">
        <v>29</v>
      </c>
      <c r="F288">
        <v>147102931.90000001</v>
      </c>
      <c r="G288">
        <v>19357.884300000002</v>
      </c>
      <c r="H288">
        <v>38.898876530000003</v>
      </c>
      <c r="I288">
        <v>5722138.784</v>
      </c>
      <c r="J288">
        <v>74.952430570000004</v>
      </c>
      <c r="K288">
        <v>30.316431900000001</v>
      </c>
      <c r="L288">
        <v>7.3386454560000001</v>
      </c>
      <c r="M288">
        <v>-12.607507930000001</v>
      </c>
      <c r="N288">
        <v>264.0479196</v>
      </c>
      <c r="O288">
        <v>106.5829217</v>
      </c>
      <c r="P288">
        <v>4.2333493300000002</v>
      </c>
      <c r="Q288">
        <v>25.74740881</v>
      </c>
      <c r="R288">
        <v>3838725.5989999999</v>
      </c>
      <c r="S288">
        <v>6822164.7000000002</v>
      </c>
      <c r="T288">
        <v>2.917904133</v>
      </c>
      <c r="U288">
        <v>0</v>
      </c>
      <c r="V288">
        <v>0</v>
      </c>
      <c r="W288">
        <v>0</v>
      </c>
      <c r="X288">
        <v>26.92631527</v>
      </c>
      <c r="Y288">
        <v>5</v>
      </c>
      <c r="Z288">
        <v>31.08289787</v>
      </c>
    </row>
    <row r="289" spans="1:26" x14ac:dyDescent="0.3">
      <c r="A289" t="s">
        <v>54</v>
      </c>
      <c r="B289">
        <v>2011</v>
      </c>
      <c r="C289" t="s">
        <v>54</v>
      </c>
      <c r="D289" t="s">
        <v>46</v>
      </c>
      <c r="E289" t="s">
        <v>55</v>
      </c>
      <c r="F289">
        <v>185784950.19999999</v>
      </c>
      <c r="G289">
        <v>9591.1482890000007</v>
      </c>
      <c r="H289">
        <v>55.073091300000002</v>
      </c>
      <c r="I289">
        <v>10231751.52</v>
      </c>
      <c r="J289">
        <v>58.317533779999998</v>
      </c>
      <c r="K289">
        <v>39.167182160000003</v>
      </c>
      <c r="L289">
        <v>17.076221570000001</v>
      </c>
      <c r="M289">
        <v>-14.56093751</v>
      </c>
      <c r="N289">
        <v>35.04620207</v>
      </c>
      <c r="O289">
        <v>150.90027019999999</v>
      </c>
      <c r="P289">
        <v>10.936052699999999</v>
      </c>
      <c r="Q289">
        <v>12.76212969</v>
      </c>
      <c r="R289">
        <v>5295195.8820000002</v>
      </c>
      <c r="S289">
        <v>1920901.594</v>
      </c>
      <c r="T289">
        <v>2.6886006280000001</v>
      </c>
      <c r="U289">
        <v>0</v>
      </c>
      <c r="V289">
        <v>1</v>
      </c>
      <c r="W289">
        <v>0</v>
      </c>
      <c r="X289">
        <v>48.957593490000001</v>
      </c>
      <c r="Y289">
        <v>2</v>
      </c>
      <c r="Z289">
        <v>46.028741830000001</v>
      </c>
    </row>
    <row r="290" spans="1:26" x14ac:dyDescent="0.3">
      <c r="A290" t="s">
        <v>36</v>
      </c>
      <c r="B290">
        <v>1971</v>
      </c>
      <c r="C290" t="s">
        <v>37</v>
      </c>
      <c r="D290" t="s">
        <v>38</v>
      </c>
      <c r="E290" t="s">
        <v>39</v>
      </c>
      <c r="F290">
        <v>265321340.09999999</v>
      </c>
      <c r="G290">
        <v>19959.409960000001</v>
      </c>
      <c r="H290">
        <v>45.39873077</v>
      </c>
      <c r="I290">
        <v>12045252.09</v>
      </c>
      <c r="J290">
        <v>66.645125160000006</v>
      </c>
      <c r="K290">
        <v>38.122054779999999</v>
      </c>
      <c r="L290">
        <v>33.2230785</v>
      </c>
      <c r="M290">
        <v>-37.990258429999997</v>
      </c>
      <c r="N290">
        <v>137.7494265</v>
      </c>
      <c r="O290">
        <v>124.3925223</v>
      </c>
      <c r="P290">
        <v>8.6677167629999996</v>
      </c>
      <c r="Q290">
        <v>24.72167615</v>
      </c>
      <c r="R290">
        <v>2709116.8960000002</v>
      </c>
      <c r="S290">
        <v>4121865.1359999999</v>
      </c>
      <c r="T290">
        <v>4.9222790559999998</v>
      </c>
      <c r="U290">
        <v>1</v>
      </c>
      <c r="V290">
        <v>0</v>
      </c>
      <c r="X290">
        <v>65.745835830000004</v>
      </c>
      <c r="Y290">
        <v>3</v>
      </c>
      <c r="Z290">
        <v>77.893608150000006</v>
      </c>
    </row>
    <row r="291" spans="1:26" x14ac:dyDescent="0.3">
      <c r="A291" t="s">
        <v>59</v>
      </c>
      <c r="B291">
        <v>1997</v>
      </c>
      <c r="C291" t="s">
        <v>60</v>
      </c>
      <c r="D291" t="s">
        <v>42</v>
      </c>
      <c r="E291" t="s">
        <v>61</v>
      </c>
      <c r="F291">
        <v>52888220.439999998</v>
      </c>
      <c r="G291">
        <v>10766.84175</v>
      </c>
      <c r="H291">
        <v>30.954661789999999</v>
      </c>
      <c r="I291">
        <v>1637136.976</v>
      </c>
      <c r="J291">
        <v>74.111094280000003</v>
      </c>
      <c r="K291">
        <v>32.719517260000003</v>
      </c>
      <c r="L291">
        <v>5.2865544199999999</v>
      </c>
      <c r="M291">
        <v>-12.117165959999999</v>
      </c>
      <c r="N291">
        <v>157.7673877</v>
      </c>
      <c r="O291">
        <v>84.815773309999997</v>
      </c>
      <c r="P291">
        <v>7.0253639010000004</v>
      </c>
      <c r="Q291">
        <v>16.38733319</v>
      </c>
      <c r="R291">
        <v>5052387.3269999996</v>
      </c>
      <c r="S291">
        <v>4660288.5120000001</v>
      </c>
      <c r="T291">
        <v>1.4537068259999999</v>
      </c>
      <c r="U291">
        <v>0</v>
      </c>
      <c r="V291">
        <v>0</v>
      </c>
      <c r="W291">
        <v>1</v>
      </c>
      <c r="X291">
        <v>84.606150690000007</v>
      </c>
      <c r="Y291">
        <v>4</v>
      </c>
      <c r="Z291">
        <v>66.857672890000003</v>
      </c>
    </row>
    <row r="292" spans="1:26" x14ac:dyDescent="0.3">
      <c r="A292" t="s">
        <v>40</v>
      </c>
      <c r="B292">
        <v>1993</v>
      </c>
      <c r="C292" t="s">
        <v>41</v>
      </c>
      <c r="D292" t="s">
        <v>42</v>
      </c>
      <c r="E292" t="s">
        <v>43</v>
      </c>
      <c r="F292">
        <v>151880447.90000001</v>
      </c>
      <c r="G292">
        <v>43476.707289999998</v>
      </c>
      <c r="H292">
        <v>23.36345219</v>
      </c>
      <c r="I292">
        <v>3548451.5839999998</v>
      </c>
      <c r="J292">
        <v>62.441835519999998</v>
      </c>
      <c r="K292">
        <v>7.3613822149999999</v>
      </c>
      <c r="L292">
        <v>2.8980219140000001</v>
      </c>
      <c r="M292">
        <v>27.298760349999998</v>
      </c>
      <c r="N292">
        <v>210.4122787</v>
      </c>
      <c r="O292">
        <v>64.01585901</v>
      </c>
      <c r="P292">
        <v>12.616553570000001</v>
      </c>
      <c r="Q292">
        <v>28.29244774</v>
      </c>
      <c r="R292">
        <v>8761918.2359999996</v>
      </c>
      <c r="S292">
        <v>8263230.0379999997</v>
      </c>
      <c r="T292">
        <v>1.208409337</v>
      </c>
      <c r="U292">
        <v>0</v>
      </c>
      <c r="V292">
        <v>1</v>
      </c>
      <c r="W292">
        <v>1</v>
      </c>
      <c r="X292">
        <v>55.288138830000001</v>
      </c>
      <c r="Y292">
        <v>1</v>
      </c>
      <c r="Z292">
        <v>70.154224810000002</v>
      </c>
    </row>
    <row r="293" spans="1:26" x14ac:dyDescent="0.3">
      <c r="A293" t="s">
        <v>40</v>
      </c>
      <c r="B293">
        <v>1963</v>
      </c>
      <c r="C293" t="s">
        <v>41</v>
      </c>
      <c r="D293" t="s">
        <v>42</v>
      </c>
      <c r="E293" t="s">
        <v>43</v>
      </c>
      <c r="F293">
        <v>127855910.5</v>
      </c>
      <c r="G293">
        <v>28611.274219999999</v>
      </c>
      <c r="H293">
        <v>68.242188799999994</v>
      </c>
      <c r="I293">
        <v>8725167.1850000005</v>
      </c>
      <c r="J293">
        <v>63.447896360000001</v>
      </c>
      <c r="K293">
        <v>13.32208966</v>
      </c>
      <c r="L293">
        <v>32.47997771</v>
      </c>
      <c r="M293">
        <v>-9.2499637260000007</v>
      </c>
      <c r="N293">
        <v>232.31245920000001</v>
      </c>
      <c r="O293">
        <v>186.98359730000001</v>
      </c>
      <c r="P293">
        <v>10.70465665</v>
      </c>
      <c r="Q293">
        <v>6.3757886299999997</v>
      </c>
      <c r="R293">
        <v>6100154.8619999997</v>
      </c>
      <c r="S293">
        <v>7738014.1900000004</v>
      </c>
      <c r="T293">
        <v>4.4700954890000002</v>
      </c>
      <c r="U293">
        <v>1</v>
      </c>
      <c r="V293">
        <v>1</v>
      </c>
      <c r="W293">
        <v>1</v>
      </c>
      <c r="X293">
        <v>55.494935849999997</v>
      </c>
      <c r="Y293">
        <v>4</v>
      </c>
      <c r="Z293">
        <v>36.408308230000003</v>
      </c>
    </row>
    <row r="294" spans="1:26" x14ac:dyDescent="0.3">
      <c r="A294" t="s">
        <v>36</v>
      </c>
      <c r="B294">
        <v>1975</v>
      </c>
      <c r="C294" t="s">
        <v>37</v>
      </c>
      <c r="D294" t="s">
        <v>38</v>
      </c>
      <c r="E294" t="s">
        <v>39</v>
      </c>
      <c r="F294">
        <v>89480106.939999998</v>
      </c>
      <c r="G294">
        <v>25130.66862</v>
      </c>
      <c r="H294">
        <v>23.49444957</v>
      </c>
      <c r="I294">
        <v>2102285.86</v>
      </c>
      <c r="J294">
        <v>82.297007339999993</v>
      </c>
      <c r="K294">
        <v>29.136958960000001</v>
      </c>
      <c r="L294">
        <v>26.044121359999998</v>
      </c>
      <c r="M294">
        <v>-37.47808766</v>
      </c>
      <c r="N294">
        <v>250.2620689</v>
      </c>
      <c r="O294">
        <v>64.374791819999999</v>
      </c>
      <c r="P294">
        <v>6.7217905419999999</v>
      </c>
      <c r="Q294">
        <v>14.674569590000001</v>
      </c>
      <c r="R294">
        <v>5530759.943</v>
      </c>
      <c r="S294">
        <v>5425020.3799999999</v>
      </c>
      <c r="T294">
        <v>4.7127253009999999</v>
      </c>
      <c r="U294">
        <v>0</v>
      </c>
      <c r="V294">
        <v>0</v>
      </c>
      <c r="W294">
        <v>0</v>
      </c>
      <c r="X294">
        <v>29.229656940000002</v>
      </c>
      <c r="Y294">
        <v>5</v>
      </c>
      <c r="Z294">
        <v>89.675638300000003</v>
      </c>
    </row>
    <row r="295" spans="1:26" x14ac:dyDescent="0.3">
      <c r="A295" t="s">
        <v>36</v>
      </c>
      <c r="B295">
        <v>2020</v>
      </c>
      <c r="C295" t="s">
        <v>37</v>
      </c>
      <c r="D295" t="s">
        <v>38</v>
      </c>
      <c r="E295" t="s">
        <v>39</v>
      </c>
      <c r="F295">
        <v>275962844.89999998</v>
      </c>
      <c r="G295">
        <v>39493.382160000001</v>
      </c>
      <c r="H295">
        <v>13.415804830000001</v>
      </c>
      <c r="I295">
        <v>3702263.6669999999</v>
      </c>
      <c r="J295">
        <v>83.487254809999996</v>
      </c>
      <c r="K295">
        <v>15.352042129999999</v>
      </c>
      <c r="L295">
        <v>11.295319490000001</v>
      </c>
      <c r="M295">
        <v>-10.13461644</v>
      </c>
      <c r="N295">
        <v>182.94781130000001</v>
      </c>
      <c r="O295">
        <v>36.759305230000002</v>
      </c>
      <c r="P295">
        <v>9.2998780379999992</v>
      </c>
      <c r="Q295">
        <v>24.19203212</v>
      </c>
      <c r="R295">
        <v>9809241.4930000007</v>
      </c>
      <c r="S295">
        <v>8051469.6710000001</v>
      </c>
      <c r="T295">
        <v>4.3722299229999999</v>
      </c>
      <c r="U295">
        <v>0</v>
      </c>
      <c r="V295">
        <v>0</v>
      </c>
      <c r="W295">
        <v>0</v>
      </c>
      <c r="X295">
        <v>70.878656300000003</v>
      </c>
      <c r="Y295">
        <v>2</v>
      </c>
      <c r="Z295">
        <v>61.129168870000001</v>
      </c>
    </row>
    <row r="296" spans="1:26" x14ac:dyDescent="0.3">
      <c r="A296" t="s">
        <v>51</v>
      </c>
      <c r="B296">
        <v>1983</v>
      </c>
      <c r="C296" t="s">
        <v>52</v>
      </c>
      <c r="D296" t="s">
        <v>53</v>
      </c>
      <c r="E296" t="s">
        <v>53</v>
      </c>
      <c r="F296">
        <v>3443156.63</v>
      </c>
      <c r="G296">
        <v>6953.167152</v>
      </c>
      <c r="H296">
        <v>24.527084899999998</v>
      </c>
      <c r="I296">
        <v>84450.594970000006</v>
      </c>
      <c r="J296">
        <v>71.317637300000001</v>
      </c>
      <c r="K296">
        <v>18.77681535</v>
      </c>
      <c r="L296">
        <v>42.764971680000002</v>
      </c>
      <c r="M296">
        <v>-32.859424330000003</v>
      </c>
      <c r="N296">
        <v>265.84358589999999</v>
      </c>
      <c r="O296">
        <v>67.204212620000007</v>
      </c>
      <c r="P296">
        <v>14.68763626</v>
      </c>
      <c r="Q296">
        <v>32.187716010000003</v>
      </c>
      <c r="R296">
        <v>3900003.5269999998</v>
      </c>
      <c r="S296">
        <v>8110732.2259999998</v>
      </c>
      <c r="T296">
        <v>4.5497115770000001</v>
      </c>
      <c r="U296">
        <v>0</v>
      </c>
      <c r="V296">
        <v>1</v>
      </c>
      <c r="W296">
        <v>1</v>
      </c>
      <c r="X296">
        <v>28.91334084</v>
      </c>
      <c r="Y296">
        <v>3</v>
      </c>
      <c r="Z296">
        <v>35.138696070000002</v>
      </c>
    </row>
    <row r="297" spans="1:26" x14ac:dyDescent="0.3">
      <c r="A297" t="s">
        <v>34</v>
      </c>
      <c r="B297">
        <v>1973</v>
      </c>
      <c r="C297" t="s">
        <v>35</v>
      </c>
      <c r="D297" t="s">
        <v>28</v>
      </c>
      <c r="E297" t="s">
        <v>29</v>
      </c>
      <c r="F297">
        <v>37509333</v>
      </c>
      <c r="G297">
        <v>42922.228669999997</v>
      </c>
      <c r="H297">
        <v>26.25086598</v>
      </c>
      <c r="I297">
        <v>984652.47329999995</v>
      </c>
      <c r="J297">
        <v>85.856430209999999</v>
      </c>
      <c r="K297">
        <v>38.3789181</v>
      </c>
      <c r="L297">
        <v>5.2726020650000001</v>
      </c>
      <c r="M297">
        <v>-29.50795038</v>
      </c>
      <c r="N297">
        <v>171.3870507</v>
      </c>
      <c r="O297">
        <v>71.927372770000005</v>
      </c>
      <c r="P297">
        <v>6.0090554129999996</v>
      </c>
      <c r="Q297">
        <v>34.170354150000001</v>
      </c>
      <c r="R297">
        <v>8819537.1730000004</v>
      </c>
      <c r="S297">
        <v>6597203.6809999999</v>
      </c>
      <c r="T297">
        <v>2.742092215</v>
      </c>
      <c r="U297">
        <v>0</v>
      </c>
      <c r="V297">
        <v>1</v>
      </c>
      <c r="W297">
        <v>1</v>
      </c>
      <c r="X297">
        <v>51.802635420000001</v>
      </c>
      <c r="Y297">
        <v>4</v>
      </c>
      <c r="Z297">
        <v>39.071893410000001</v>
      </c>
    </row>
    <row r="298" spans="1:26" x14ac:dyDescent="0.3">
      <c r="A298" t="s">
        <v>44</v>
      </c>
      <c r="B298">
        <v>1976</v>
      </c>
      <c r="C298" t="s">
        <v>45</v>
      </c>
      <c r="D298" t="s">
        <v>46</v>
      </c>
      <c r="E298" t="s">
        <v>47</v>
      </c>
      <c r="F298">
        <v>220269990.5</v>
      </c>
      <c r="G298">
        <v>24423.550879999999</v>
      </c>
      <c r="H298">
        <v>13.31086809</v>
      </c>
      <c r="I298">
        <v>2931984.787</v>
      </c>
      <c r="J298">
        <v>79.467280119999998</v>
      </c>
      <c r="K298">
        <v>8.0207543920000006</v>
      </c>
      <c r="L298">
        <v>16.223886589999999</v>
      </c>
      <c r="M298">
        <v>-3.711921099</v>
      </c>
      <c r="N298">
        <v>16.696249460000001</v>
      </c>
      <c r="O298">
        <v>36.471778559999997</v>
      </c>
      <c r="P298">
        <v>8.1819268750000003</v>
      </c>
      <c r="Q298">
        <v>37.005803870000001</v>
      </c>
      <c r="R298">
        <v>6467519.9409999996</v>
      </c>
      <c r="S298">
        <v>9425779.5380000006</v>
      </c>
      <c r="T298">
        <v>4.4888305050000001</v>
      </c>
      <c r="U298">
        <v>0</v>
      </c>
      <c r="V298">
        <v>1</v>
      </c>
      <c r="W298">
        <v>0</v>
      </c>
      <c r="X298">
        <v>25.851624489999999</v>
      </c>
      <c r="Y298">
        <v>1</v>
      </c>
      <c r="Z298">
        <v>50.95383623</v>
      </c>
    </row>
    <row r="299" spans="1:26" x14ac:dyDescent="0.3">
      <c r="A299" t="s">
        <v>44</v>
      </c>
      <c r="B299">
        <v>2010</v>
      </c>
      <c r="C299" t="s">
        <v>45</v>
      </c>
      <c r="D299" t="s">
        <v>46</v>
      </c>
      <c r="E299" t="s">
        <v>47</v>
      </c>
      <c r="F299">
        <v>79769039.799999997</v>
      </c>
      <c r="G299">
        <v>7253.4448609999999</v>
      </c>
      <c r="H299">
        <v>51.02943166</v>
      </c>
      <c r="I299">
        <v>4070568.7650000001</v>
      </c>
      <c r="J299">
        <v>52.212063440000001</v>
      </c>
      <c r="K299">
        <v>35.143587879999998</v>
      </c>
      <c r="L299">
        <v>6.0776319909999996</v>
      </c>
      <c r="M299">
        <v>6.5667166960000003</v>
      </c>
      <c r="N299">
        <v>143.00209659999999</v>
      </c>
      <c r="O299">
        <v>139.82064270000001</v>
      </c>
      <c r="P299">
        <v>6.9149074969999997</v>
      </c>
      <c r="Q299">
        <v>18.239994249999999</v>
      </c>
      <c r="R299">
        <v>7751774.3940000003</v>
      </c>
      <c r="S299">
        <v>8566636.8420000002</v>
      </c>
      <c r="T299">
        <v>2.7374120369999999</v>
      </c>
      <c r="U299">
        <v>0</v>
      </c>
      <c r="V299">
        <v>0</v>
      </c>
      <c r="W299">
        <v>0</v>
      </c>
      <c r="X299">
        <v>51.718189199999998</v>
      </c>
      <c r="Y299">
        <v>3</v>
      </c>
      <c r="Z299">
        <v>84.83797534</v>
      </c>
    </row>
    <row r="300" spans="1:26" x14ac:dyDescent="0.3">
      <c r="A300" t="s">
        <v>40</v>
      </c>
      <c r="B300">
        <v>1990</v>
      </c>
      <c r="C300" t="s">
        <v>41</v>
      </c>
      <c r="D300" t="s">
        <v>42</v>
      </c>
      <c r="E300" t="s">
        <v>43</v>
      </c>
      <c r="F300">
        <v>217230599.09999999</v>
      </c>
      <c r="G300">
        <v>41060.867570000002</v>
      </c>
      <c r="H300">
        <v>45.245725919999998</v>
      </c>
      <c r="I300">
        <v>9828756.148</v>
      </c>
      <c r="J300">
        <v>72.378937879999995</v>
      </c>
      <c r="K300">
        <v>6.7604346529999999</v>
      </c>
      <c r="L300">
        <v>43.656443629999998</v>
      </c>
      <c r="M300">
        <v>-22.795816169999998</v>
      </c>
      <c r="N300">
        <v>56.740376849999997</v>
      </c>
      <c r="O300">
        <v>123.97328899999999</v>
      </c>
      <c r="P300">
        <v>10.52192279</v>
      </c>
      <c r="Q300">
        <v>25.555248169999999</v>
      </c>
      <c r="R300">
        <v>3120218.503</v>
      </c>
      <c r="S300">
        <v>2174097.182</v>
      </c>
      <c r="T300">
        <v>2.2458549639999998</v>
      </c>
      <c r="U300">
        <v>0</v>
      </c>
      <c r="V300">
        <v>1</v>
      </c>
      <c r="W300">
        <v>0</v>
      </c>
      <c r="X300">
        <v>60.194908359999999</v>
      </c>
      <c r="Y300">
        <v>4</v>
      </c>
      <c r="Z300">
        <v>88.682567149999997</v>
      </c>
    </row>
    <row r="301" spans="1:26" x14ac:dyDescent="0.3">
      <c r="A301" t="s">
        <v>36</v>
      </c>
      <c r="B301">
        <v>1963</v>
      </c>
      <c r="C301" t="s">
        <v>37</v>
      </c>
      <c r="D301" t="s">
        <v>38</v>
      </c>
      <c r="E301" t="s">
        <v>39</v>
      </c>
      <c r="F301">
        <v>249843829.59999999</v>
      </c>
      <c r="G301">
        <v>23308.372920000002</v>
      </c>
      <c r="H301">
        <v>25.580006040000001</v>
      </c>
      <c r="I301">
        <v>6391006.6689999998</v>
      </c>
      <c r="J301">
        <v>77.911731900000007</v>
      </c>
      <c r="K301">
        <v>16.827984239999999</v>
      </c>
      <c r="L301">
        <v>37.963249079999997</v>
      </c>
      <c r="M301">
        <v>-32.702965220000003</v>
      </c>
      <c r="N301">
        <v>176.48682339999999</v>
      </c>
      <c r="O301">
        <v>70.089216539999995</v>
      </c>
      <c r="P301">
        <v>14.31359383</v>
      </c>
      <c r="Q301">
        <v>25.505838600000001</v>
      </c>
      <c r="R301">
        <v>6106464.6600000001</v>
      </c>
      <c r="S301">
        <v>3450610.5980000002</v>
      </c>
      <c r="T301">
        <v>1.310376499</v>
      </c>
      <c r="U301">
        <v>0</v>
      </c>
      <c r="V301">
        <v>0</v>
      </c>
      <c r="X301">
        <v>73.455968420000005</v>
      </c>
      <c r="Y301">
        <v>4</v>
      </c>
      <c r="Z301">
        <v>44.129673009999998</v>
      </c>
    </row>
    <row r="302" spans="1:26" x14ac:dyDescent="0.3">
      <c r="A302" t="s">
        <v>36</v>
      </c>
      <c r="B302">
        <v>2009</v>
      </c>
      <c r="C302" t="s">
        <v>37</v>
      </c>
      <c r="D302" t="s">
        <v>38</v>
      </c>
      <c r="E302" t="s">
        <v>39</v>
      </c>
      <c r="F302">
        <v>77130189.030000001</v>
      </c>
      <c r="G302">
        <v>30427.726849999999</v>
      </c>
      <c r="H302">
        <v>69.545006110000003</v>
      </c>
      <c r="I302">
        <v>5364019.4680000003</v>
      </c>
      <c r="J302">
        <v>71.635393260000001</v>
      </c>
      <c r="K302">
        <v>24.439046059999999</v>
      </c>
      <c r="L302">
        <v>11.30726417</v>
      </c>
      <c r="M302">
        <v>-7.3817034909999997</v>
      </c>
      <c r="N302">
        <v>207.42794860000001</v>
      </c>
      <c r="O302">
        <v>190.55331670000001</v>
      </c>
      <c r="P302">
        <v>12.082595270000001</v>
      </c>
      <c r="Q302">
        <v>36.480083319999999</v>
      </c>
      <c r="R302">
        <v>8484811.8460000008</v>
      </c>
      <c r="S302">
        <v>1264310.4310000001</v>
      </c>
      <c r="T302">
        <v>3.9358770889999999</v>
      </c>
      <c r="U302">
        <v>0</v>
      </c>
      <c r="V302">
        <v>0</v>
      </c>
      <c r="W302">
        <v>1</v>
      </c>
      <c r="X302">
        <v>72.850143009999996</v>
      </c>
      <c r="Y302">
        <v>5</v>
      </c>
      <c r="Z302">
        <v>95.86514751</v>
      </c>
    </row>
    <row r="303" spans="1:26" x14ac:dyDescent="0.3">
      <c r="A303" t="s">
        <v>59</v>
      </c>
      <c r="B303">
        <v>2003</v>
      </c>
      <c r="C303" t="s">
        <v>60</v>
      </c>
      <c r="D303" t="s">
        <v>42</v>
      </c>
      <c r="E303" t="s">
        <v>61</v>
      </c>
      <c r="F303">
        <v>58391342.07</v>
      </c>
      <c r="G303">
        <v>44733.63985</v>
      </c>
      <c r="H303">
        <v>47.575719759999998</v>
      </c>
      <c r="I303">
        <v>2778010.1269999999</v>
      </c>
      <c r="J303">
        <v>83.279034010000004</v>
      </c>
      <c r="K303">
        <v>17.473447329999999</v>
      </c>
      <c r="L303">
        <v>33.442093139999997</v>
      </c>
      <c r="M303">
        <v>-34.194574490000001</v>
      </c>
      <c r="N303">
        <v>207.49839359999999</v>
      </c>
      <c r="O303">
        <v>130.3574721</v>
      </c>
      <c r="P303">
        <v>5.6217260690000002</v>
      </c>
      <c r="Q303">
        <v>34.617669460000002</v>
      </c>
      <c r="R303">
        <v>6256253.8420000002</v>
      </c>
      <c r="S303">
        <v>4239777.8619999997</v>
      </c>
      <c r="T303">
        <v>3.1634332519999999</v>
      </c>
      <c r="U303">
        <v>1</v>
      </c>
      <c r="V303">
        <v>0</v>
      </c>
      <c r="W303">
        <v>0</v>
      </c>
      <c r="X303">
        <v>55.026756910000003</v>
      </c>
      <c r="Y303">
        <v>2</v>
      </c>
      <c r="Z303">
        <v>81.268924589999997</v>
      </c>
    </row>
    <row r="304" spans="1:26" x14ac:dyDescent="0.3">
      <c r="A304" t="s">
        <v>59</v>
      </c>
      <c r="B304">
        <v>1993</v>
      </c>
      <c r="C304" t="s">
        <v>60</v>
      </c>
      <c r="D304" t="s">
        <v>42</v>
      </c>
      <c r="E304" t="s">
        <v>61</v>
      </c>
      <c r="F304">
        <v>44444889.170000002</v>
      </c>
      <c r="G304">
        <v>44589.235789999999</v>
      </c>
      <c r="H304">
        <v>50.70705014</v>
      </c>
      <c r="I304">
        <v>2253669.2239999999</v>
      </c>
      <c r="J304">
        <v>62.03348519</v>
      </c>
      <c r="K304">
        <v>38.500495909999998</v>
      </c>
      <c r="L304">
        <v>41.788338230000001</v>
      </c>
      <c r="M304">
        <v>-42.322319329999999</v>
      </c>
      <c r="N304">
        <v>152.22623949999999</v>
      </c>
      <c r="O304">
        <v>138.93731740000001</v>
      </c>
      <c r="P304">
        <v>4.8454503989999997</v>
      </c>
      <c r="Q304">
        <v>19.858279580000001</v>
      </c>
      <c r="R304">
        <v>6759787.0789999999</v>
      </c>
      <c r="S304">
        <v>3398108.4929999998</v>
      </c>
      <c r="T304">
        <v>2.1415774120000002</v>
      </c>
      <c r="U304">
        <v>0</v>
      </c>
      <c r="V304">
        <v>0</v>
      </c>
      <c r="W304">
        <v>1</v>
      </c>
      <c r="X304">
        <v>64.339380759999997</v>
      </c>
      <c r="Y304">
        <v>4</v>
      </c>
      <c r="Z304">
        <v>64.590221450000001</v>
      </c>
    </row>
    <row r="305" spans="1:26" x14ac:dyDescent="0.3">
      <c r="A305" t="s">
        <v>56</v>
      </c>
      <c r="B305">
        <v>1997</v>
      </c>
      <c r="C305" t="s">
        <v>57</v>
      </c>
      <c r="D305" t="s">
        <v>42</v>
      </c>
      <c r="E305" t="s">
        <v>58</v>
      </c>
      <c r="F305">
        <v>60826494.649999999</v>
      </c>
      <c r="G305">
        <v>44694.535129999997</v>
      </c>
      <c r="H305">
        <v>41.216872260000002</v>
      </c>
      <c r="I305">
        <v>2507077.86</v>
      </c>
      <c r="J305">
        <v>52.619165330000001</v>
      </c>
      <c r="K305">
        <v>22.653127940000001</v>
      </c>
      <c r="L305">
        <v>2.0501650439999999</v>
      </c>
      <c r="M305">
        <v>22.677541690000002</v>
      </c>
      <c r="N305">
        <v>217.90179620000001</v>
      </c>
      <c r="O305">
        <v>112.93423</v>
      </c>
      <c r="P305">
        <v>3.4043847349999998</v>
      </c>
      <c r="Q305">
        <v>25.82557074</v>
      </c>
      <c r="R305">
        <v>5110535.3219999997</v>
      </c>
      <c r="S305">
        <v>7841429.75</v>
      </c>
      <c r="T305">
        <v>0.63108845599999996</v>
      </c>
      <c r="U305">
        <v>0</v>
      </c>
      <c r="V305">
        <v>0</v>
      </c>
      <c r="W305">
        <v>1</v>
      </c>
      <c r="X305">
        <v>85.105852400000003</v>
      </c>
      <c r="Y305">
        <v>3</v>
      </c>
      <c r="Z305">
        <v>75.584625579999994</v>
      </c>
    </row>
    <row r="306" spans="1:26" x14ac:dyDescent="0.3">
      <c r="A306" t="s">
        <v>48</v>
      </c>
      <c r="B306">
        <v>1997</v>
      </c>
      <c r="C306" t="s">
        <v>49</v>
      </c>
      <c r="D306" t="s">
        <v>28</v>
      </c>
      <c r="E306" t="s">
        <v>50</v>
      </c>
      <c r="F306">
        <v>80888431.349999994</v>
      </c>
      <c r="G306">
        <v>21137.414229999998</v>
      </c>
      <c r="H306">
        <v>40.85235814</v>
      </c>
      <c r="I306">
        <v>3304483.1669999999</v>
      </c>
      <c r="J306">
        <v>75.344821150000001</v>
      </c>
      <c r="K306">
        <v>30.68436578</v>
      </c>
      <c r="L306">
        <v>39.793284020000002</v>
      </c>
      <c r="M306">
        <v>-45.822470950000003</v>
      </c>
      <c r="N306">
        <v>43.156970350000002</v>
      </c>
      <c r="O306">
        <v>111.9354613</v>
      </c>
      <c r="P306">
        <v>13.868130450000001</v>
      </c>
      <c r="Q306">
        <v>37.049864880000001</v>
      </c>
      <c r="R306">
        <v>1270698.32</v>
      </c>
      <c r="S306">
        <v>8042879.9419999998</v>
      </c>
      <c r="T306">
        <v>3.518993042</v>
      </c>
      <c r="U306">
        <v>0</v>
      </c>
      <c r="V306">
        <v>0</v>
      </c>
      <c r="W306">
        <v>0</v>
      </c>
      <c r="X306">
        <v>63.211474250000002</v>
      </c>
      <c r="Y306">
        <v>4</v>
      </c>
      <c r="Z306">
        <v>93.55472906</v>
      </c>
    </row>
    <row r="307" spans="1:26" x14ac:dyDescent="0.3">
      <c r="A307" t="s">
        <v>30</v>
      </c>
      <c r="B307">
        <v>1962</v>
      </c>
      <c r="C307" t="s">
        <v>31</v>
      </c>
      <c r="D307" t="s">
        <v>32</v>
      </c>
      <c r="E307" t="s">
        <v>33</v>
      </c>
      <c r="F307">
        <v>260756195.09999999</v>
      </c>
      <c r="G307">
        <v>37605.491150000002</v>
      </c>
      <c r="H307">
        <v>6.3014473280000001</v>
      </c>
      <c r="I307">
        <v>1643141.429</v>
      </c>
      <c r="J307">
        <v>79.232024519999996</v>
      </c>
      <c r="K307">
        <v>29.572285829999998</v>
      </c>
      <c r="L307">
        <v>18.69136576</v>
      </c>
      <c r="M307">
        <v>-27.495676110000002</v>
      </c>
      <c r="N307">
        <v>284.84873690000001</v>
      </c>
      <c r="O307">
        <v>17.265965680000001</v>
      </c>
      <c r="P307">
        <v>8.2756046829999992</v>
      </c>
      <c r="Q307">
        <v>39.993854650000003</v>
      </c>
      <c r="R307">
        <v>7493998.0959999999</v>
      </c>
      <c r="S307">
        <v>4570171.5269999998</v>
      </c>
      <c r="T307">
        <v>3.656557603</v>
      </c>
      <c r="U307">
        <v>1</v>
      </c>
      <c r="V307">
        <v>0</v>
      </c>
      <c r="W307">
        <v>1</v>
      </c>
      <c r="X307">
        <v>33.71144512</v>
      </c>
      <c r="Y307">
        <v>4</v>
      </c>
      <c r="Z307">
        <v>36.686427639999998</v>
      </c>
    </row>
    <row r="308" spans="1:26" x14ac:dyDescent="0.3">
      <c r="A308" t="s">
        <v>26</v>
      </c>
      <c r="B308">
        <v>1967</v>
      </c>
      <c r="C308" t="s">
        <v>27</v>
      </c>
      <c r="D308" t="s">
        <v>28</v>
      </c>
      <c r="E308" t="s">
        <v>29</v>
      </c>
      <c r="F308">
        <v>231231319.59999999</v>
      </c>
      <c r="G308">
        <v>12046.90756</v>
      </c>
      <c r="H308">
        <v>55.108908</v>
      </c>
      <c r="I308">
        <v>12742905.52</v>
      </c>
      <c r="J308">
        <v>80.610154730000005</v>
      </c>
      <c r="K308">
        <v>34.228231909999998</v>
      </c>
      <c r="L308">
        <v>8.1147328160000001</v>
      </c>
      <c r="M308">
        <v>-22.95311946</v>
      </c>
      <c r="N308">
        <v>254.52992889999999</v>
      </c>
      <c r="O308">
        <v>150.99840789999999</v>
      </c>
      <c r="P308">
        <v>8.7631635600000006</v>
      </c>
      <c r="Q308">
        <v>30.847615390000001</v>
      </c>
      <c r="R308">
        <v>6948718.9989999998</v>
      </c>
      <c r="S308">
        <v>5098414.4139999999</v>
      </c>
      <c r="T308">
        <v>0.85000423199999997</v>
      </c>
      <c r="U308">
        <v>0</v>
      </c>
      <c r="V308">
        <v>1</v>
      </c>
      <c r="W308">
        <v>0</v>
      </c>
      <c r="X308">
        <v>80.833442199999993</v>
      </c>
      <c r="Y308">
        <v>4</v>
      </c>
      <c r="Z308">
        <v>80.772042569999996</v>
      </c>
    </row>
    <row r="309" spans="1:26" x14ac:dyDescent="0.3">
      <c r="A309" t="s">
        <v>51</v>
      </c>
      <c r="B309">
        <v>1971</v>
      </c>
      <c r="C309" t="s">
        <v>52</v>
      </c>
      <c r="D309" t="s">
        <v>53</v>
      </c>
      <c r="E309" t="s">
        <v>53</v>
      </c>
      <c r="F309">
        <v>1551450.7590000001</v>
      </c>
      <c r="G309">
        <v>41643.260929999997</v>
      </c>
      <c r="H309">
        <v>64.198149349999994</v>
      </c>
      <c r="I309">
        <v>99600.267500000002</v>
      </c>
      <c r="J309">
        <v>50.442420939999998</v>
      </c>
      <c r="K309">
        <v>35.236994109999998</v>
      </c>
      <c r="L309">
        <v>49.269258209999997</v>
      </c>
      <c r="M309">
        <v>-34.94867326</v>
      </c>
      <c r="N309">
        <v>257.95996639999998</v>
      </c>
      <c r="O309">
        <v>175.90292919999999</v>
      </c>
      <c r="P309">
        <v>6.9099236040000003</v>
      </c>
      <c r="Q309">
        <v>7.3987793430000002</v>
      </c>
      <c r="R309">
        <v>4959375.3339999998</v>
      </c>
      <c r="S309">
        <v>8753640.4529999997</v>
      </c>
      <c r="T309">
        <v>3.0719958690000002</v>
      </c>
      <c r="U309">
        <v>0</v>
      </c>
      <c r="V309">
        <v>1</v>
      </c>
      <c r="W309">
        <v>0</v>
      </c>
      <c r="X309">
        <v>58.393126330000001</v>
      </c>
      <c r="Y309">
        <v>1</v>
      </c>
      <c r="Z309">
        <v>80.555956539999997</v>
      </c>
    </row>
    <row r="310" spans="1:26" x14ac:dyDescent="0.3">
      <c r="A310" t="s">
        <v>48</v>
      </c>
      <c r="B310">
        <v>1994</v>
      </c>
      <c r="C310" t="s">
        <v>49</v>
      </c>
      <c r="D310" t="s">
        <v>28</v>
      </c>
      <c r="E310" t="s">
        <v>50</v>
      </c>
      <c r="F310">
        <v>262361623.5</v>
      </c>
      <c r="G310">
        <v>17415.25417</v>
      </c>
      <c r="H310">
        <v>12.947158549999999</v>
      </c>
      <c r="I310">
        <v>3396837.5359999998</v>
      </c>
      <c r="J310">
        <v>76.935129930000002</v>
      </c>
      <c r="K310">
        <v>21.321094729999999</v>
      </c>
      <c r="L310">
        <v>36.367856879999998</v>
      </c>
      <c r="M310">
        <v>-34.62408155</v>
      </c>
      <c r="N310">
        <v>19.583315089999999</v>
      </c>
      <c r="O310">
        <v>35.47521442</v>
      </c>
      <c r="P310">
        <v>7.8889533329999999</v>
      </c>
      <c r="Q310">
        <v>36.214526050000003</v>
      </c>
      <c r="R310">
        <v>4031680.736</v>
      </c>
      <c r="S310">
        <v>5299495.4720000001</v>
      </c>
      <c r="T310">
        <v>2.2234347969999999</v>
      </c>
      <c r="U310">
        <v>0</v>
      </c>
      <c r="V310">
        <v>1</v>
      </c>
      <c r="W310">
        <v>0</v>
      </c>
      <c r="X310">
        <v>12.529228079999999</v>
      </c>
      <c r="Y310">
        <v>2</v>
      </c>
      <c r="Z310">
        <v>76.367150109999997</v>
      </c>
    </row>
    <row r="311" spans="1:26" x14ac:dyDescent="0.3">
      <c r="A311" t="s">
        <v>44</v>
      </c>
      <c r="B311">
        <v>1961</v>
      </c>
      <c r="C311" t="s">
        <v>45</v>
      </c>
      <c r="D311" t="s">
        <v>46</v>
      </c>
      <c r="E311" t="s">
        <v>47</v>
      </c>
      <c r="F311">
        <v>24564877.609999999</v>
      </c>
      <c r="G311">
        <v>23463.666870000001</v>
      </c>
      <c r="H311">
        <v>56.715981120000002</v>
      </c>
      <c r="I311">
        <v>1393221.135</v>
      </c>
      <c r="J311">
        <v>50.82911137</v>
      </c>
      <c r="K311">
        <v>35.205096580000003</v>
      </c>
      <c r="L311">
        <v>32.791977080000002</v>
      </c>
      <c r="M311">
        <v>-18.826185030000001</v>
      </c>
      <c r="N311">
        <v>76.509871840000002</v>
      </c>
      <c r="O311">
        <v>155.40178829999999</v>
      </c>
      <c r="P311">
        <v>7.8858339959999997</v>
      </c>
      <c r="Q311">
        <v>21.725885819999998</v>
      </c>
      <c r="R311">
        <v>6668844.4060000004</v>
      </c>
      <c r="S311">
        <v>9316992.8169999998</v>
      </c>
      <c r="T311">
        <v>3.4568909520000002</v>
      </c>
      <c r="U311">
        <v>0</v>
      </c>
      <c r="V311">
        <v>0</v>
      </c>
      <c r="W311">
        <v>0</v>
      </c>
      <c r="X311">
        <v>89.752872609999997</v>
      </c>
      <c r="Y311">
        <v>3</v>
      </c>
      <c r="Z311">
        <v>40.207969560000002</v>
      </c>
    </row>
    <row r="312" spans="1:26" x14ac:dyDescent="0.3">
      <c r="A312" t="s">
        <v>54</v>
      </c>
      <c r="B312">
        <v>2012</v>
      </c>
      <c r="C312" t="s">
        <v>54</v>
      </c>
      <c r="D312" t="s">
        <v>46</v>
      </c>
      <c r="E312" t="s">
        <v>55</v>
      </c>
      <c r="F312">
        <v>196924419.59999999</v>
      </c>
      <c r="G312">
        <v>44623.886590000002</v>
      </c>
      <c r="H312">
        <v>39.729955510000003</v>
      </c>
      <c r="I312">
        <v>7823798.432</v>
      </c>
      <c r="J312">
        <v>80.991440659999995</v>
      </c>
      <c r="K312">
        <v>27.870743699999998</v>
      </c>
      <c r="L312">
        <v>50.187773499999999</v>
      </c>
      <c r="M312">
        <v>-59.04995787</v>
      </c>
      <c r="N312">
        <v>38.788368570000003</v>
      </c>
      <c r="O312">
        <v>108.8600781</v>
      </c>
      <c r="P312">
        <v>12.582334830000001</v>
      </c>
      <c r="Q312">
        <v>17.272267419999999</v>
      </c>
      <c r="R312">
        <v>7001045.0360000003</v>
      </c>
      <c r="S312">
        <v>8356239.5049999999</v>
      </c>
      <c r="T312">
        <v>2.0839674449999999</v>
      </c>
      <c r="U312">
        <v>0</v>
      </c>
      <c r="V312">
        <v>1</v>
      </c>
      <c r="W312">
        <v>1</v>
      </c>
      <c r="X312">
        <v>25.68804351</v>
      </c>
      <c r="Y312">
        <v>4</v>
      </c>
      <c r="Z312">
        <v>45.315514720000003</v>
      </c>
    </row>
    <row r="313" spans="1:26" x14ac:dyDescent="0.3">
      <c r="A313" t="s">
        <v>48</v>
      </c>
      <c r="B313">
        <v>1988</v>
      </c>
      <c r="C313" t="s">
        <v>49</v>
      </c>
      <c r="D313" t="s">
        <v>28</v>
      </c>
      <c r="E313" t="s">
        <v>50</v>
      </c>
      <c r="F313">
        <v>46290955.700000003</v>
      </c>
      <c r="G313">
        <v>40384.1276</v>
      </c>
      <c r="H313">
        <v>23.545095499999999</v>
      </c>
      <c r="I313">
        <v>1089924.973</v>
      </c>
      <c r="J313">
        <v>78.124205630000006</v>
      </c>
      <c r="K313">
        <v>29.012134710000002</v>
      </c>
      <c r="L313">
        <v>15.906712069999999</v>
      </c>
      <c r="M313">
        <v>-23.043052410000001</v>
      </c>
      <c r="N313">
        <v>260.96593330000002</v>
      </c>
      <c r="O313">
        <v>64.513561670000001</v>
      </c>
      <c r="P313">
        <v>11.731710639999999</v>
      </c>
      <c r="Q313">
        <v>15.154459449999999</v>
      </c>
      <c r="R313">
        <v>3827310.95</v>
      </c>
      <c r="S313">
        <v>4525447.7779999999</v>
      </c>
      <c r="T313">
        <v>3.7761395900000001</v>
      </c>
      <c r="U313">
        <v>0</v>
      </c>
      <c r="V313">
        <v>0</v>
      </c>
      <c r="W313">
        <v>1</v>
      </c>
      <c r="X313">
        <v>30.135198509999999</v>
      </c>
      <c r="Y313">
        <v>1</v>
      </c>
      <c r="Z313">
        <v>72.291438229999997</v>
      </c>
    </row>
    <row r="314" spans="1:26" x14ac:dyDescent="0.3">
      <c r="A314" t="s">
        <v>59</v>
      </c>
      <c r="B314">
        <v>1982</v>
      </c>
      <c r="C314" t="s">
        <v>60</v>
      </c>
      <c r="D314" t="s">
        <v>42</v>
      </c>
      <c r="E314" t="s">
        <v>61</v>
      </c>
      <c r="F314">
        <v>19620467.34</v>
      </c>
      <c r="G314">
        <v>47649.304649999998</v>
      </c>
      <c r="H314">
        <v>64.857464399999998</v>
      </c>
      <c r="I314">
        <v>1272533.7620000001</v>
      </c>
      <c r="J314">
        <v>72.696556150000006</v>
      </c>
      <c r="K314">
        <v>11.06328096</v>
      </c>
      <c r="L314">
        <v>0.84762201599999998</v>
      </c>
      <c r="M314">
        <v>15.39254088</v>
      </c>
      <c r="N314">
        <v>227.47224650000001</v>
      </c>
      <c r="O314">
        <v>177.7094525</v>
      </c>
      <c r="P314">
        <v>9.2900388090000003</v>
      </c>
      <c r="Q314">
        <v>33.129264079999999</v>
      </c>
      <c r="R314">
        <v>3066975.2549999999</v>
      </c>
      <c r="S314">
        <v>9350909.0240000002</v>
      </c>
      <c r="T314">
        <v>1.090902276</v>
      </c>
      <c r="U314">
        <v>0</v>
      </c>
      <c r="V314">
        <v>0</v>
      </c>
      <c r="W314">
        <v>0</v>
      </c>
      <c r="X314">
        <v>72.536235230000003</v>
      </c>
      <c r="Y314">
        <v>5</v>
      </c>
      <c r="Z314">
        <v>70.178999739999995</v>
      </c>
    </row>
    <row r="315" spans="1:26" x14ac:dyDescent="0.3">
      <c r="A315" t="s">
        <v>26</v>
      </c>
      <c r="B315">
        <v>1992</v>
      </c>
      <c r="C315" t="s">
        <v>27</v>
      </c>
      <c r="D315" t="s">
        <v>28</v>
      </c>
      <c r="E315" t="s">
        <v>29</v>
      </c>
      <c r="F315">
        <v>228171438.59999999</v>
      </c>
      <c r="G315">
        <v>18491.913</v>
      </c>
      <c r="H315">
        <v>6.1291086349999997</v>
      </c>
      <c r="I315">
        <v>1398487.534</v>
      </c>
      <c r="J315">
        <v>70.252976239999995</v>
      </c>
      <c r="K315">
        <v>13.57848102</v>
      </c>
      <c r="L315">
        <v>56.923633289999998</v>
      </c>
      <c r="M315">
        <v>-40.755090549999998</v>
      </c>
      <c r="N315">
        <v>37.88779667</v>
      </c>
      <c r="O315">
        <v>16.793757660000001</v>
      </c>
      <c r="P315">
        <v>10.63992279</v>
      </c>
      <c r="Q315">
        <v>36.440256890000001</v>
      </c>
      <c r="R315">
        <v>9698936.1569999997</v>
      </c>
      <c r="S315">
        <v>7841435.7630000003</v>
      </c>
      <c r="T315">
        <v>1.701178895</v>
      </c>
      <c r="U315">
        <v>0</v>
      </c>
      <c r="V315">
        <v>1</v>
      </c>
      <c r="W315">
        <v>1</v>
      </c>
      <c r="X315">
        <v>68.344760289999996</v>
      </c>
      <c r="Y315">
        <v>5</v>
      </c>
      <c r="Z315">
        <v>89.270735680000001</v>
      </c>
    </row>
    <row r="316" spans="1:26" x14ac:dyDescent="0.3">
      <c r="A316" t="s">
        <v>56</v>
      </c>
      <c r="B316">
        <v>2009</v>
      </c>
      <c r="C316" t="s">
        <v>57</v>
      </c>
      <c r="D316" t="s">
        <v>42</v>
      </c>
      <c r="E316" t="s">
        <v>58</v>
      </c>
      <c r="F316">
        <v>140693731</v>
      </c>
      <c r="G316">
        <v>7978.7208479999999</v>
      </c>
      <c r="H316">
        <v>22.813806289999999</v>
      </c>
      <c r="I316">
        <v>3209759.5260000001</v>
      </c>
      <c r="J316">
        <v>78.604314520000003</v>
      </c>
      <c r="K316">
        <v>29.068263730000002</v>
      </c>
      <c r="L316">
        <v>15.76602692</v>
      </c>
      <c r="M316">
        <v>-23.438605169999999</v>
      </c>
      <c r="N316">
        <v>126.6035333</v>
      </c>
      <c r="O316">
        <v>62.509829240000002</v>
      </c>
      <c r="P316">
        <v>10.18612053</v>
      </c>
      <c r="Q316">
        <v>29.00119321</v>
      </c>
      <c r="R316">
        <v>9760296.841</v>
      </c>
      <c r="S316">
        <v>9572516.9670000002</v>
      </c>
      <c r="T316">
        <v>3.4603435330000001</v>
      </c>
      <c r="U316">
        <v>0</v>
      </c>
      <c r="V316">
        <v>0</v>
      </c>
      <c r="W316">
        <v>0</v>
      </c>
      <c r="X316">
        <v>41.781880899999997</v>
      </c>
      <c r="Y316">
        <v>3</v>
      </c>
      <c r="Z316">
        <v>91.890891150000002</v>
      </c>
    </row>
    <row r="317" spans="1:26" x14ac:dyDescent="0.3">
      <c r="A317" t="s">
        <v>56</v>
      </c>
      <c r="B317">
        <v>1977</v>
      </c>
      <c r="C317" t="s">
        <v>57</v>
      </c>
      <c r="D317" t="s">
        <v>42</v>
      </c>
      <c r="E317" t="s">
        <v>58</v>
      </c>
      <c r="F317">
        <v>180119691.5</v>
      </c>
      <c r="G317">
        <v>45565.31594</v>
      </c>
      <c r="H317">
        <v>62.606238980000001</v>
      </c>
      <c r="I317">
        <v>11276616.449999999</v>
      </c>
      <c r="J317">
        <v>52.287812330000001</v>
      </c>
      <c r="K317">
        <v>14.297177659999999</v>
      </c>
      <c r="L317">
        <v>38.000890849999998</v>
      </c>
      <c r="M317">
        <v>-4.5858808470000003</v>
      </c>
      <c r="N317">
        <v>158.45450819999999</v>
      </c>
      <c r="O317">
        <v>171.5410948</v>
      </c>
      <c r="P317">
        <v>11.773434610000001</v>
      </c>
      <c r="Q317">
        <v>7.0853409489999999</v>
      </c>
      <c r="R317">
        <v>3740813.3640000001</v>
      </c>
      <c r="S317">
        <v>2088949.5049999999</v>
      </c>
      <c r="T317">
        <v>4.1523047819999999</v>
      </c>
      <c r="U317">
        <v>0</v>
      </c>
      <c r="V317">
        <v>0</v>
      </c>
      <c r="W317">
        <v>1</v>
      </c>
      <c r="X317">
        <v>66.680061719999998</v>
      </c>
      <c r="Y317">
        <v>1</v>
      </c>
      <c r="Z317">
        <v>79.828170749999998</v>
      </c>
    </row>
    <row r="318" spans="1:26" x14ac:dyDescent="0.3">
      <c r="A318" t="s">
        <v>51</v>
      </c>
      <c r="B318">
        <v>1999</v>
      </c>
      <c r="C318" t="s">
        <v>52</v>
      </c>
      <c r="D318" t="s">
        <v>53</v>
      </c>
      <c r="E318" t="s">
        <v>53</v>
      </c>
      <c r="F318">
        <v>128180552.59999999</v>
      </c>
      <c r="G318">
        <v>24911.142159999999</v>
      </c>
      <c r="H318">
        <v>36.265942090000003</v>
      </c>
      <c r="I318">
        <v>4648588.4989999998</v>
      </c>
      <c r="J318">
        <v>83.28757469</v>
      </c>
      <c r="K318">
        <v>22.15139988</v>
      </c>
      <c r="L318">
        <v>58.621935039999997</v>
      </c>
      <c r="M318">
        <v>-64.060909609999996</v>
      </c>
      <c r="N318">
        <v>217.38708919999999</v>
      </c>
      <c r="O318">
        <v>99.368681330000001</v>
      </c>
      <c r="P318">
        <v>12.70586065</v>
      </c>
      <c r="Q318">
        <v>39.53906396</v>
      </c>
      <c r="R318">
        <v>9608089.0130000003</v>
      </c>
      <c r="S318">
        <v>6907225.1040000003</v>
      </c>
      <c r="T318">
        <v>3.948500165</v>
      </c>
      <c r="U318">
        <v>0</v>
      </c>
      <c r="V318">
        <v>0</v>
      </c>
      <c r="W318">
        <v>0</v>
      </c>
      <c r="X318">
        <v>66.443232019999996</v>
      </c>
      <c r="Y318">
        <v>4</v>
      </c>
      <c r="Z318">
        <v>52.628305070000003</v>
      </c>
    </row>
    <row r="319" spans="1:26" x14ac:dyDescent="0.3">
      <c r="A319" t="s">
        <v>40</v>
      </c>
      <c r="B319">
        <v>2017</v>
      </c>
      <c r="C319" t="s">
        <v>41</v>
      </c>
      <c r="D319" t="s">
        <v>42</v>
      </c>
      <c r="E319" t="s">
        <v>43</v>
      </c>
      <c r="F319">
        <v>21084386.890000001</v>
      </c>
      <c r="G319">
        <v>44525.339160000003</v>
      </c>
      <c r="H319">
        <v>43.929917289999999</v>
      </c>
      <c r="I319">
        <v>926235.37219999998</v>
      </c>
      <c r="J319">
        <v>58.049047520000002</v>
      </c>
      <c r="K319">
        <v>22.148785570000001</v>
      </c>
      <c r="L319">
        <v>14.0173302</v>
      </c>
      <c r="M319">
        <v>5.7848367219999997</v>
      </c>
      <c r="N319">
        <v>95.090979770000004</v>
      </c>
      <c r="O319">
        <v>120.3679734</v>
      </c>
      <c r="P319">
        <v>4.2056843480000001</v>
      </c>
      <c r="Q319">
        <v>24.521625199999999</v>
      </c>
      <c r="R319">
        <v>5846868.2120000003</v>
      </c>
      <c r="S319">
        <v>9208679.4199999999</v>
      </c>
      <c r="T319">
        <v>2.5211607809999999</v>
      </c>
      <c r="U319">
        <v>0</v>
      </c>
      <c r="V319">
        <v>0</v>
      </c>
      <c r="W319">
        <v>0</v>
      </c>
      <c r="X319">
        <v>80.95603113</v>
      </c>
      <c r="Y319">
        <v>4</v>
      </c>
      <c r="Z319">
        <v>81.057552360000003</v>
      </c>
    </row>
    <row r="320" spans="1:26" x14ac:dyDescent="0.3">
      <c r="A320" t="s">
        <v>56</v>
      </c>
      <c r="B320">
        <v>1981</v>
      </c>
      <c r="C320" t="s">
        <v>57</v>
      </c>
      <c r="D320" t="s">
        <v>42</v>
      </c>
      <c r="E320" t="s">
        <v>58</v>
      </c>
      <c r="F320">
        <v>222145831.69999999</v>
      </c>
      <c r="G320">
        <v>36737.64284</v>
      </c>
      <c r="H320">
        <v>53.734919640000001</v>
      </c>
      <c r="I320">
        <v>11936988.42</v>
      </c>
      <c r="J320">
        <v>69.111554530000006</v>
      </c>
      <c r="K320">
        <v>13.1912848</v>
      </c>
      <c r="L320">
        <v>59.563382799999999</v>
      </c>
      <c r="M320">
        <v>-41.866222120000003</v>
      </c>
      <c r="N320">
        <v>94.226502100000005</v>
      </c>
      <c r="O320">
        <v>147.2336798</v>
      </c>
      <c r="P320">
        <v>14.05019487</v>
      </c>
      <c r="Q320">
        <v>33.960893779999999</v>
      </c>
      <c r="R320">
        <v>140672.8561</v>
      </c>
      <c r="S320">
        <v>20283.310130000002</v>
      </c>
      <c r="T320">
        <v>1.859564419</v>
      </c>
      <c r="U320">
        <v>0</v>
      </c>
      <c r="V320">
        <v>1</v>
      </c>
      <c r="W320">
        <v>1</v>
      </c>
      <c r="X320">
        <v>87.694840330000005</v>
      </c>
      <c r="Y320">
        <v>3</v>
      </c>
      <c r="Z320">
        <v>71.321710409999994</v>
      </c>
    </row>
    <row r="321" spans="1:26" x14ac:dyDescent="0.3">
      <c r="A321" t="s">
        <v>40</v>
      </c>
      <c r="B321">
        <v>1973</v>
      </c>
      <c r="C321" t="s">
        <v>41</v>
      </c>
      <c r="D321" t="s">
        <v>42</v>
      </c>
      <c r="E321" t="s">
        <v>43</v>
      </c>
      <c r="F321">
        <v>246284985.19999999</v>
      </c>
      <c r="G321">
        <v>43802.743820000003</v>
      </c>
      <c r="H321">
        <v>14.618285050000001</v>
      </c>
      <c r="I321">
        <v>3600264.1189999999</v>
      </c>
      <c r="J321">
        <v>69.471976990000002</v>
      </c>
      <c r="K321">
        <v>24.827291989999999</v>
      </c>
      <c r="L321">
        <v>32.31938624</v>
      </c>
      <c r="M321">
        <v>-26.618655220000001</v>
      </c>
      <c r="N321">
        <v>164.17702360000001</v>
      </c>
      <c r="O321">
        <v>40.05410105</v>
      </c>
      <c r="P321">
        <v>6.011116704</v>
      </c>
      <c r="Q321">
        <v>30.24022227</v>
      </c>
      <c r="R321">
        <v>1108182.9269999999</v>
      </c>
      <c r="S321">
        <v>973223.58519999997</v>
      </c>
      <c r="T321">
        <v>2.3848354380000001</v>
      </c>
      <c r="U321">
        <v>0</v>
      </c>
      <c r="V321">
        <v>0</v>
      </c>
      <c r="W321">
        <v>0</v>
      </c>
      <c r="X321">
        <v>19.402876259999999</v>
      </c>
      <c r="Y321">
        <v>2</v>
      </c>
      <c r="Z321">
        <v>75.588023489999998</v>
      </c>
    </row>
    <row r="322" spans="1:26" x14ac:dyDescent="0.3">
      <c r="A322" t="s">
        <v>51</v>
      </c>
      <c r="B322">
        <v>1988</v>
      </c>
      <c r="C322" t="s">
        <v>52</v>
      </c>
      <c r="D322" t="s">
        <v>53</v>
      </c>
      <c r="E322" t="s">
        <v>53</v>
      </c>
      <c r="F322">
        <v>13384742.380000001</v>
      </c>
      <c r="G322">
        <v>32908.785320000003</v>
      </c>
      <c r="H322">
        <v>18.98638175</v>
      </c>
      <c r="I322">
        <v>254127.8285</v>
      </c>
      <c r="J322">
        <v>81.084941319999999</v>
      </c>
      <c r="K322">
        <v>24.731462659999998</v>
      </c>
      <c r="L322">
        <v>57.538122319999999</v>
      </c>
      <c r="M322">
        <v>-63.354526300000003</v>
      </c>
      <c r="N322">
        <v>162.41567459999999</v>
      </c>
      <c r="O322">
        <v>52.022686</v>
      </c>
      <c r="P322">
        <v>7.3979667080000002</v>
      </c>
      <c r="Q322">
        <v>16.734988449999999</v>
      </c>
      <c r="R322">
        <v>2201985.747</v>
      </c>
      <c r="S322">
        <v>1212524.834</v>
      </c>
      <c r="T322">
        <v>2.503253629</v>
      </c>
      <c r="U322">
        <v>0</v>
      </c>
      <c r="V322">
        <v>1</v>
      </c>
      <c r="W322">
        <v>0</v>
      </c>
      <c r="X322">
        <v>29.646815570000001</v>
      </c>
      <c r="Y322">
        <v>2</v>
      </c>
      <c r="Z322">
        <v>60.514917459999999</v>
      </c>
    </row>
    <row r="323" spans="1:26" x14ac:dyDescent="0.3">
      <c r="A323" t="s">
        <v>30</v>
      </c>
      <c r="B323">
        <v>2004</v>
      </c>
      <c r="C323" t="s">
        <v>31</v>
      </c>
      <c r="D323" t="s">
        <v>32</v>
      </c>
      <c r="E323" t="s">
        <v>33</v>
      </c>
      <c r="F323">
        <v>113339441.90000001</v>
      </c>
      <c r="G323">
        <v>40712.414680000002</v>
      </c>
      <c r="H323">
        <v>69.910875439999998</v>
      </c>
      <c r="I323">
        <v>7923659.6040000003</v>
      </c>
      <c r="J323">
        <v>57.719642819999997</v>
      </c>
      <c r="K323">
        <v>9.5155583589999999</v>
      </c>
      <c r="L323">
        <v>5.162369516</v>
      </c>
      <c r="M323">
        <v>27.602429310000002</v>
      </c>
      <c r="N323">
        <v>42.524690990000003</v>
      </c>
      <c r="O323">
        <v>191.5557987</v>
      </c>
      <c r="P323">
        <v>7.2031174980000001</v>
      </c>
      <c r="Q323">
        <v>37.125476480000003</v>
      </c>
      <c r="R323">
        <v>8139106.892</v>
      </c>
      <c r="S323">
        <v>4060920.4109999998</v>
      </c>
      <c r="T323">
        <v>1.0193409259999999</v>
      </c>
      <c r="U323">
        <v>0</v>
      </c>
      <c r="V323">
        <v>1</v>
      </c>
      <c r="W323">
        <v>0</v>
      </c>
      <c r="X323">
        <v>28.101412</v>
      </c>
      <c r="Y323">
        <v>1</v>
      </c>
      <c r="Z323">
        <v>38.410347020000003</v>
      </c>
    </row>
    <row r="324" spans="1:26" x14ac:dyDescent="0.3">
      <c r="A324" t="s">
        <v>54</v>
      </c>
      <c r="B324">
        <v>1974</v>
      </c>
      <c r="C324" t="s">
        <v>54</v>
      </c>
      <c r="D324" t="s">
        <v>46</v>
      </c>
      <c r="E324" t="s">
        <v>55</v>
      </c>
      <c r="F324">
        <v>167637644.59999999</v>
      </c>
      <c r="G324">
        <v>6456.6319430000003</v>
      </c>
      <c r="H324">
        <v>20.434425910000002</v>
      </c>
      <c r="I324">
        <v>3425579.0269999998</v>
      </c>
      <c r="J324">
        <v>61.989989559999998</v>
      </c>
      <c r="K324">
        <v>18.339017649999999</v>
      </c>
      <c r="L324">
        <v>31.861423739999999</v>
      </c>
      <c r="M324">
        <v>-12.19043095</v>
      </c>
      <c r="N324">
        <v>216.6772933</v>
      </c>
      <c r="O324">
        <v>55.990326979999999</v>
      </c>
      <c r="P324">
        <v>13.21869671</v>
      </c>
      <c r="Q324">
        <v>15.668747290000001</v>
      </c>
      <c r="R324">
        <v>7334290.2280000001</v>
      </c>
      <c r="S324">
        <v>8750814.6539999992</v>
      </c>
      <c r="T324">
        <v>1.442853065</v>
      </c>
      <c r="U324">
        <v>0</v>
      </c>
      <c r="V324">
        <v>0</v>
      </c>
      <c r="W324">
        <v>1</v>
      </c>
      <c r="X324">
        <v>75.370712190000006</v>
      </c>
      <c r="Y324">
        <v>1</v>
      </c>
      <c r="Z324">
        <v>70.237038260000006</v>
      </c>
    </row>
    <row r="325" spans="1:26" x14ac:dyDescent="0.3">
      <c r="A325" t="s">
        <v>48</v>
      </c>
      <c r="B325">
        <v>1974</v>
      </c>
      <c r="C325" t="s">
        <v>49</v>
      </c>
      <c r="D325" t="s">
        <v>28</v>
      </c>
      <c r="E325" t="s">
        <v>50</v>
      </c>
      <c r="F325">
        <v>181949843.40000001</v>
      </c>
      <c r="G325">
        <v>48430.587119999997</v>
      </c>
      <c r="H325">
        <v>40.048162910000002</v>
      </c>
      <c r="I325">
        <v>7286756.9709999999</v>
      </c>
      <c r="J325">
        <v>76.524318429999994</v>
      </c>
      <c r="K325">
        <v>17.803919759999999</v>
      </c>
      <c r="L325">
        <v>56.661935450000001</v>
      </c>
      <c r="M325">
        <v>-50.990173640000002</v>
      </c>
      <c r="N325">
        <v>61.765933769999997</v>
      </c>
      <c r="O325">
        <v>109.7319664</v>
      </c>
      <c r="P325">
        <v>14.228135849999999</v>
      </c>
      <c r="Q325">
        <v>39.29130894</v>
      </c>
      <c r="R325">
        <v>8259048.182</v>
      </c>
      <c r="S325">
        <v>4793097.3810000001</v>
      </c>
      <c r="T325">
        <v>1.4699455809999999</v>
      </c>
      <c r="U325">
        <v>0</v>
      </c>
      <c r="V325">
        <v>1</v>
      </c>
      <c r="W325">
        <v>1</v>
      </c>
      <c r="X325">
        <v>68.17876219</v>
      </c>
      <c r="Y325">
        <v>3</v>
      </c>
      <c r="Z325">
        <v>92.073199399999993</v>
      </c>
    </row>
    <row r="326" spans="1:26" x14ac:dyDescent="0.3">
      <c r="A326" t="s">
        <v>51</v>
      </c>
      <c r="B326">
        <v>2004</v>
      </c>
      <c r="C326" t="s">
        <v>52</v>
      </c>
      <c r="D326" t="s">
        <v>53</v>
      </c>
      <c r="E326" t="s">
        <v>53</v>
      </c>
      <c r="F326">
        <v>173867729.40000001</v>
      </c>
      <c r="G326">
        <v>9458.4715209999995</v>
      </c>
      <c r="H326">
        <v>24.415972539999999</v>
      </c>
      <c r="I326">
        <v>4245149.7070000004</v>
      </c>
      <c r="J326">
        <v>66.510869650000004</v>
      </c>
      <c r="K326">
        <v>24.67310118</v>
      </c>
      <c r="L326">
        <v>9.3317331509999999</v>
      </c>
      <c r="M326">
        <v>-0.51570398200000001</v>
      </c>
      <c r="N326">
        <v>256.45649470000001</v>
      </c>
      <c r="O326">
        <v>66.899764770000004</v>
      </c>
      <c r="P326">
        <v>4.3876855069999996</v>
      </c>
      <c r="Q326">
        <v>39.439493460000001</v>
      </c>
      <c r="R326">
        <v>5200971.4390000002</v>
      </c>
      <c r="S326">
        <v>812713.90029999998</v>
      </c>
      <c r="T326">
        <v>1.7203491319999999</v>
      </c>
      <c r="U326">
        <v>0</v>
      </c>
      <c r="V326">
        <v>0</v>
      </c>
      <c r="X326">
        <v>20.170426670000001</v>
      </c>
      <c r="Y326">
        <v>5</v>
      </c>
      <c r="Z326">
        <v>38.790528780000002</v>
      </c>
    </row>
    <row r="327" spans="1:26" x14ac:dyDescent="0.3">
      <c r="A327" t="s">
        <v>30</v>
      </c>
      <c r="B327">
        <v>1963</v>
      </c>
      <c r="C327" t="s">
        <v>31</v>
      </c>
      <c r="D327" t="s">
        <v>32</v>
      </c>
      <c r="E327" t="s">
        <v>33</v>
      </c>
      <c r="F327">
        <v>208189255.5</v>
      </c>
      <c r="G327">
        <v>1712.887011</v>
      </c>
      <c r="H327">
        <v>60.342278110000002</v>
      </c>
      <c r="I327">
        <v>12562613.960000001</v>
      </c>
      <c r="J327">
        <v>61.954544919999996</v>
      </c>
      <c r="K327">
        <v>31.22659268</v>
      </c>
      <c r="L327">
        <v>16.51241525</v>
      </c>
      <c r="M327">
        <v>-9.6935528519999998</v>
      </c>
      <c r="N327">
        <v>234.2270384</v>
      </c>
      <c r="O327">
        <v>165.33784199999999</v>
      </c>
      <c r="P327">
        <v>10.174003470000001</v>
      </c>
      <c r="Q327">
        <v>6.511405785</v>
      </c>
      <c r="R327">
        <v>5617733.8669999996</v>
      </c>
      <c r="S327">
        <v>2184548.4679999999</v>
      </c>
      <c r="T327">
        <v>2.7504723539999998</v>
      </c>
      <c r="U327">
        <v>0</v>
      </c>
      <c r="V327">
        <v>1</v>
      </c>
      <c r="W327">
        <v>1</v>
      </c>
      <c r="X327">
        <v>28.588525659999998</v>
      </c>
      <c r="Y327">
        <v>2</v>
      </c>
      <c r="Z327">
        <v>84.766068349999998</v>
      </c>
    </row>
    <row r="328" spans="1:26" x14ac:dyDescent="0.3">
      <c r="A328" t="s">
        <v>36</v>
      </c>
      <c r="B328">
        <v>1995</v>
      </c>
      <c r="C328" t="s">
        <v>37</v>
      </c>
      <c r="D328" t="s">
        <v>38</v>
      </c>
      <c r="E328" t="s">
        <v>39</v>
      </c>
      <c r="F328">
        <v>290078044.5</v>
      </c>
      <c r="G328">
        <v>26774.965059999999</v>
      </c>
      <c r="H328">
        <v>67.514128869999993</v>
      </c>
      <c r="I328">
        <v>19584366.48</v>
      </c>
      <c r="J328">
        <v>74.8569289</v>
      </c>
      <c r="K328">
        <v>5.638157262</v>
      </c>
      <c r="L328">
        <v>12.74844657</v>
      </c>
      <c r="M328">
        <v>6.7564672730000002</v>
      </c>
      <c r="N328">
        <v>294.46296649999999</v>
      </c>
      <c r="O328">
        <v>184.98871310000001</v>
      </c>
      <c r="P328">
        <v>8.5159970230000006</v>
      </c>
      <c r="Q328">
        <v>9.5241071260000005</v>
      </c>
      <c r="R328">
        <v>453873.25069999998</v>
      </c>
      <c r="S328">
        <v>3496584.693</v>
      </c>
      <c r="T328">
        <v>1.5987477619999999</v>
      </c>
      <c r="U328">
        <v>1</v>
      </c>
      <c r="V328">
        <v>1</v>
      </c>
      <c r="W328">
        <v>1</v>
      </c>
      <c r="X328">
        <v>52.324399939999999</v>
      </c>
      <c r="Y328">
        <v>3</v>
      </c>
      <c r="Z328">
        <v>43.51706566</v>
      </c>
    </row>
    <row r="329" spans="1:26" x14ac:dyDescent="0.3">
      <c r="A329" t="s">
        <v>36</v>
      </c>
      <c r="B329">
        <v>1964</v>
      </c>
      <c r="C329" t="s">
        <v>37</v>
      </c>
      <c r="D329" t="s">
        <v>38</v>
      </c>
      <c r="E329" t="s">
        <v>39</v>
      </c>
      <c r="F329">
        <v>117785369.8</v>
      </c>
      <c r="G329">
        <v>35739.657010000003</v>
      </c>
      <c r="H329">
        <v>14.184006910000001</v>
      </c>
      <c r="I329">
        <v>1670668.4990000001</v>
      </c>
      <c r="J329">
        <v>53.462887610000003</v>
      </c>
      <c r="K329">
        <v>9.6396433560000006</v>
      </c>
      <c r="L329">
        <v>57.92675826</v>
      </c>
      <c r="M329">
        <v>-21.02928923</v>
      </c>
      <c r="N329">
        <v>59.61286097</v>
      </c>
      <c r="O329">
        <v>38.864178930000001</v>
      </c>
      <c r="P329">
        <v>4.6922632130000004</v>
      </c>
      <c r="Q329">
        <v>13.2044248</v>
      </c>
      <c r="R329">
        <v>2137589.5729999999</v>
      </c>
      <c r="S329">
        <v>8811306.5549999997</v>
      </c>
      <c r="T329">
        <v>4.4704017279999997</v>
      </c>
      <c r="U329">
        <v>1</v>
      </c>
      <c r="V329">
        <v>0</v>
      </c>
      <c r="W329">
        <v>0</v>
      </c>
      <c r="X329">
        <v>49.0020065</v>
      </c>
      <c r="Y329">
        <v>5</v>
      </c>
      <c r="Z329">
        <v>60.296606840000003</v>
      </c>
    </row>
    <row r="330" spans="1:26" x14ac:dyDescent="0.3">
      <c r="A330" t="s">
        <v>36</v>
      </c>
      <c r="B330">
        <v>1962</v>
      </c>
      <c r="C330" t="s">
        <v>37</v>
      </c>
      <c r="D330" t="s">
        <v>38</v>
      </c>
      <c r="E330" t="s">
        <v>39</v>
      </c>
      <c r="F330">
        <v>167430446.5</v>
      </c>
      <c r="G330">
        <v>35962.712500000001</v>
      </c>
      <c r="H330">
        <v>44.037275049999998</v>
      </c>
      <c r="I330">
        <v>7373180.6260000002</v>
      </c>
      <c r="J330">
        <v>81.591142880000007</v>
      </c>
      <c r="K330">
        <v>15.56982241</v>
      </c>
      <c r="L330">
        <v>15.8119675</v>
      </c>
      <c r="M330">
        <v>-12.97293279</v>
      </c>
      <c r="N330">
        <v>283.90621449999998</v>
      </c>
      <c r="O330">
        <v>120.6621337</v>
      </c>
      <c r="P330">
        <v>10.249044680000001</v>
      </c>
      <c r="Q330">
        <v>17.924489170000001</v>
      </c>
      <c r="R330">
        <v>4605211</v>
      </c>
      <c r="S330">
        <v>2007084.2109999999</v>
      </c>
      <c r="T330">
        <v>4.619648765</v>
      </c>
      <c r="U330">
        <v>0</v>
      </c>
      <c r="V330">
        <v>0</v>
      </c>
      <c r="W330">
        <v>0</v>
      </c>
      <c r="X330">
        <v>89.830617509999996</v>
      </c>
      <c r="Y330">
        <v>1</v>
      </c>
      <c r="Z330">
        <v>67.133339559999996</v>
      </c>
    </row>
    <row r="331" spans="1:26" x14ac:dyDescent="0.3">
      <c r="A331" t="s">
        <v>26</v>
      </c>
      <c r="B331">
        <v>1971</v>
      </c>
      <c r="C331" t="s">
        <v>27</v>
      </c>
      <c r="D331" t="s">
        <v>28</v>
      </c>
      <c r="E331" t="s">
        <v>29</v>
      </c>
      <c r="F331">
        <v>210024510.19999999</v>
      </c>
      <c r="G331">
        <v>17292.025839999998</v>
      </c>
      <c r="H331">
        <v>57.752474650000003</v>
      </c>
      <c r="I331">
        <v>12129435.199999999</v>
      </c>
      <c r="J331">
        <v>70.989968689999998</v>
      </c>
      <c r="K331">
        <v>33.364463569999998</v>
      </c>
      <c r="L331">
        <v>7.2573371890000002</v>
      </c>
      <c r="M331">
        <v>-11.611769450000001</v>
      </c>
      <c r="N331">
        <v>222.47548040000001</v>
      </c>
      <c r="O331">
        <v>158.2417805</v>
      </c>
      <c r="P331">
        <v>8.0810638529999999</v>
      </c>
      <c r="Q331">
        <v>27.870484810000001</v>
      </c>
      <c r="R331">
        <v>7988510.2649999997</v>
      </c>
      <c r="S331">
        <v>7038526.273</v>
      </c>
      <c r="T331">
        <v>4.9394098609999997</v>
      </c>
      <c r="U331">
        <v>0</v>
      </c>
      <c r="V331">
        <v>0</v>
      </c>
      <c r="W331">
        <v>0</v>
      </c>
      <c r="X331">
        <v>60.497897289999997</v>
      </c>
      <c r="Y331">
        <v>3</v>
      </c>
      <c r="Z331">
        <v>38.987284619999997</v>
      </c>
    </row>
    <row r="332" spans="1:26" x14ac:dyDescent="0.3">
      <c r="A332" t="s">
        <v>26</v>
      </c>
      <c r="B332">
        <v>2021</v>
      </c>
      <c r="C332" t="s">
        <v>27</v>
      </c>
      <c r="D332" t="s">
        <v>28</v>
      </c>
      <c r="E332" t="s">
        <v>29</v>
      </c>
      <c r="F332">
        <v>178134722.80000001</v>
      </c>
      <c r="G332">
        <v>37814.675900000002</v>
      </c>
      <c r="H332">
        <v>58.496811090000001</v>
      </c>
      <c r="I332">
        <v>10420313.23</v>
      </c>
      <c r="J332">
        <v>58.240820370000002</v>
      </c>
      <c r="K332">
        <v>21.818121519999998</v>
      </c>
      <c r="L332">
        <v>47.80836369</v>
      </c>
      <c r="M332">
        <v>-27.86730558</v>
      </c>
      <c r="N332">
        <v>265.5557096</v>
      </c>
      <c r="O332">
        <v>160.2812624</v>
      </c>
      <c r="P332">
        <v>12.64805668</v>
      </c>
      <c r="Q332">
        <v>17.779625800000002</v>
      </c>
      <c r="R332">
        <v>6458013.2819999997</v>
      </c>
      <c r="S332">
        <v>8491814.8579999991</v>
      </c>
      <c r="T332">
        <v>1.2451744629999999</v>
      </c>
      <c r="V332">
        <v>1</v>
      </c>
      <c r="W332">
        <v>1</v>
      </c>
      <c r="X332">
        <v>21.370753400000002</v>
      </c>
      <c r="Y332">
        <v>1</v>
      </c>
      <c r="Z332">
        <v>59.728905410000003</v>
      </c>
    </row>
    <row r="333" spans="1:26" x14ac:dyDescent="0.3">
      <c r="A333" t="s">
        <v>40</v>
      </c>
      <c r="B333">
        <v>1979</v>
      </c>
      <c r="C333" t="s">
        <v>41</v>
      </c>
      <c r="D333" t="s">
        <v>42</v>
      </c>
      <c r="E333" t="s">
        <v>43</v>
      </c>
      <c r="F333">
        <v>116638558</v>
      </c>
      <c r="G333">
        <v>42206.722690000002</v>
      </c>
      <c r="H333">
        <v>33.629099580000002</v>
      </c>
      <c r="I333">
        <v>3922449.6809999999</v>
      </c>
      <c r="J333">
        <v>66.340636689999997</v>
      </c>
      <c r="K333">
        <v>22.881030549999998</v>
      </c>
      <c r="L333">
        <v>30.810265449999999</v>
      </c>
      <c r="M333">
        <v>-20.031932690000001</v>
      </c>
      <c r="N333">
        <v>19.936701379999999</v>
      </c>
      <c r="O333">
        <v>92.143732839999998</v>
      </c>
      <c r="P333">
        <v>13.64475704</v>
      </c>
      <c r="Q333">
        <v>37.806347719999998</v>
      </c>
      <c r="R333">
        <v>6212843.5389999999</v>
      </c>
      <c r="S333">
        <v>5129018.4369999999</v>
      </c>
      <c r="T333">
        <v>3.7608016370000001</v>
      </c>
      <c r="U333">
        <v>0</v>
      </c>
      <c r="V333">
        <v>1</v>
      </c>
      <c r="W333">
        <v>0</v>
      </c>
      <c r="X333">
        <v>78.977955989999998</v>
      </c>
      <c r="Y333">
        <v>5</v>
      </c>
      <c r="Z333">
        <v>74.520678520000004</v>
      </c>
    </row>
    <row r="334" spans="1:26" x14ac:dyDescent="0.3">
      <c r="A334" t="s">
        <v>44</v>
      </c>
      <c r="B334">
        <v>2003</v>
      </c>
      <c r="C334" t="s">
        <v>45</v>
      </c>
      <c r="D334" t="s">
        <v>46</v>
      </c>
      <c r="E334" t="s">
        <v>47</v>
      </c>
      <c r="F334">
        <v>187599707.09999999</v>
      </c>
      <c r="G334">
        <v>30695.581249999999</v>
      </c>
      <c r="H334">
        <v>19.64946222</v>
      </c>
      <c r="I334">
        <v>3686233.3569999998</v>
      </c>
      <c r="J334">
        <v>55.243072050000002</v>
      </c>
      <c r="K334">
        <v>19.322291419999999</v>
      </c>
      <c r="L334">
        <v>35.393787430000003</v>
      </c>
      <c r="M334">
        <v>-9.9591508930000003</v>
      </c>
      <c r="N334">
        <v>103.06587639999999</v>
      </c>
      <c r="O334">
        <v>53.839526480000004</v>
      </c>
      <c r="P334">
        <v>2.6278488719999999</v>
      </c>
      <c r="Q334">
        <v>21.663954759999999</v>
      </c>
      <c r="R334">
        <v>8935537.4849999994</v>
      </c>
      <c r="S334">
        <v>6156828.2539999997</v>
      </c>
      <c r="T334">
        <v>4.4628259410000002</v>
      </c>
      <c r="U334">
        <v>0</v>
      </c>
      <c r="V334">
        <v>0</v>
      </c>
      <c r="W334">
        <v>0</v>
      </c>
      <c r="X334">
        <v>24.102814590000001</v>
      </c>
      <c r="Y334">
        <v>1</v>
      </c>
      <c r="Z334">
        <v>71.324182789999995</v>
      </c>
    </row>
    <row r="335" spans="1:26" x14ac:dyDescent="0.3">
      <c r="A335" t="s">
        <v>26</v>
      </c>
      <c r="B335">
        <v>1979</v>
      </c>
      <c r="C335" t="s">
        <v>27</v>
      </c>
      <c r="D335" t="s">
        <v>28</v>
      </c>
      <c r="E335" t="s">
        <v>29</v>
      </c>
      <c r="F335">
        <v>195383347.59999999</v>
      </c>
      <c r="G335">
        <v>19606.604360000001</v>
      </c>
      <c r="H335">
        <v>30.164095199999998</v>
      </c>
      <c r="I335">
        <v>5893561.8969999999</v>
      </c>
      <c r="J335">
        <v>74.663244520000006</v>
      </c>
      <c r="K335">
        <v>19.530065390000001</v>
      </c>
      <c r="L335">
        <v>36.408855690000003</v>
      </c>
      <c r="M335">
        <v>-30.602165599999999</v>
      </c>
      <c r="N335">
        <v>18.546357889999999</v>
      </c>
      <c r="O335">
        <v>82.649620839999997</v>
      </c>
      <c r="P335">
        <v>9.8137921129999999</v>
      </c>
      <c r="Q335">
        <v>24.506776630000001</v>
      </c>
      <c r="R335">
        <v>6017740.2690000003</v>
      </c>
      <c r="S335">
        <v>5396527.5640000002</v>
      </c>
      <c r="T335">
        <v>0.78557476400000004</v>
      </c>
      <c r="U335">
        <v>0</v>
      </c>
      <c r="V335">
        <v>0</v>
      </c>
      <c r="W335">
        <v>0</v>
      </c>
      <c r="X335">
        <v>35.662155839999997</v>
      </c>
      <c r="Y335">
        <v>1</v>
      </c>
      <c r="Z335">
        <v>76.417659279999995</v>
      </c>
    </row>
    <row r="336" spans="1:26" x14ac:dyDescent="0.3">
      <c r="A336" t="s">
        <v>56</v>
      </c>
      <c r="B336">
        <v>1998</v>
      </c>
      <c r="C336" t="s">
        <v>57</v>
      </c>
      <c r="D336" t="s">
        <v>42</v>
      </c>
      <c r="E336" t="s">
        <v>58</v>
      </c>
      <c r="F336">
        <v>175905574.09999999</v>
      </c>
      <c r="G336">
        <v>30871.941920000001</v>
      </c>
      <c r="H336">
        <v>53.824926089999998</v>
      </c>
      <c r="I336">
        <v>9468104.5250000004</v>
      </c>
      <c r="J336">
        <v>76.772025249999999</v>
      </c>
      <c r="K336">
        <v>39.214492290000003</v>
      </c>
      <c r="L336">
        <v>36.780339169999998</v>
      </c>
      <c r="M336">
        <v>-52.766856699999998</v>
      </c>
      <c r="N336">
        <v>62.75944672</v>
      </c>
      <c r="O336">
        <v>147.48029750000001</v>
      </c>
      <c r="P336">
        <v>10.78907952</v>
      </c>
      <c r="Q336">
        <v>26.920627100000001</v>
      </c>
      <c r="R336">
        <v>2739376.3429999999</v>
      </c>
      <c r="S336">
        <v>7614075.3729999997</v>
      </c>
      <c r="T336">
        <v>4.1987034239999996</v>
      </c>
      <c r="U336">
        <v>1</v>
      </c>
      <c r="V336">
        <v>0</v>
      </c>
      <c r="W336">
        <v>0</v>
      </c>
      <c r="X336">
        <v>41.860565549999997</v>
      </c>
      <c r="Y336">
        <v>2</v>
      </c>
      <c r="Z336">
        <v>85.164655600000003</v>
      </c>
    </row>
    <row r="337" spans="1:26" x14ac:dyDescent="0.3">
      <c r="A337" t="s">
        <v>59</v>
      </c>
      <c r="B337">
        <v>1998</v>
      </c>
      <c r="C337" t="s">
        <v>60</v>
      </c>
      <c r="D337" t="s">
        <v>42</v>
      </c>
      <c r="E337" t="s">
        <v>61</v>
      </c>
      <c r="F337">
        <v>62328087.560000002</v>
      </c>
      <c r="G337">
        <v>43180.404820000003</v>
      </c>
      <c r="H337">
        <v>69.595562999999999</v>
      </c>
      <c r="I337">
        <v>4337758.3449999997</v>
      </c>
      <c r="J337">
        <v>66.211437119999999</v>
      </c>
      <c r="K337">
        <v>36.452429850000001</v>
      </c>
      <c r="L337">
        <v>27.2560167</v>
      </c>
      <c r="M337">
        <v>-29.91988366</v>
      </c>
      <c r="N337">
        <v>266.43768929999999</v>
      </c>
      <c r="O337">
        <v>190.6918426</v>
      </c>
      <c r="P337">
        <v>7.7359640199999999</v>
      </c>
      <c r="Q337">
        <v>19.8902751</v>
      </c>
      <c r="R337">
        <v>4871012.8949999996</v>
      </c>
      <c r="S337">
        <v>5227976.2920000004</v>
      </c>
      <c r="T337">
        <v>3.150904975</v>
      </c>
      <c r="U337">
        <v>1</v>
      </c>
      <c r="V337">
        <v>0</v>
      </c>
      <c r="W337">
        <v>0</v>
      </c>
      <c r="X337">
        <v>83.301842859999994</v>
      </c>
      <c r="Y337">
        <v>5</v>
      </c>
      <c r="Z337">
        <v>31.333770080000001</v>
      </c>
    </row>
    <row r="338" spans="1:26" x14ac:dyDescent="0.3">
      <c r="A338" t="s">
        <v>36</v>
      </c>
      <c r="B338">
        <v>1960</v>
      </c>
      <c r="C338" t="s">
        <v>37</v>
      </c>
      <c r="D338" t="s">
        <v>38</v>
      </c>
      <c r="E338" t="s">
        <v>39</v>
      </c>
      <c r="F338">
        <v>152288426.09999999</v>
      </c>
      <c r="G338">
        <v>45073.352160000002</v>
      </c>
      <c r="H338">
        <v>41.028798510000001</v>
      </c>
      <c r="I338">
        <v>6248211.1500000004</v>
      </c>
      <c r="J338">
        <v>63.587619529999998</v>
      </c>
      <c r="K338">
        <v>30.405357370000001</v>
      </c>
      <c r="L338">
        <v>58.533865069999997</v>
      </c>
      <c r="M338">
        <v>-52.52684197</v>
      </c>
      <c r="N338">
        <v>129.14160649999999</v>
      </c>
      <c r="O338">
        <v>112.41890789999999</v>
      </c>
      <c r="P338">
        <v>13.37966203</v>
      </c>
      <c r="Q338">
        <v>27.21178797</v>
      </c>
      <c r="R338">
        <v>7144605.6749999998</v>
      </c>
      <c r="S338">
        <v>9427282.5930000003</v>
      </c>
      <c r="T338">
        <v>1.8591369449999999</v>
      </c>
      <c r="U338">
        <v>0</v>
      </c>
      <c r="V338">
        <v>0</v>
      </c>
      <c r="W338">
        <v>1</v>
      </c>
      <c r="X338">
        <v>16.212299789999999</v>
      </c>
      <c r="Y338">
        <v>5</v>
      </c>
      <c r="Z338">
        <v>99.394169759999997</v>
      </c>
    </row>
    <row r="339" spans="1:26" x14ac:dyDescent="0.3">
      <c r="A339" t="s">
        <v>56</v>
      </c>
      <c r="B339">
        <v>2003</v>
      </c>
      <c r="C339" t="s">
        <v>57</v>
      </c>
      <c r="D339" t="s">
        <v>42</v>
      </c>
      <c r="E339" t="s">
        <v>58</v>
      </c>
      <c r="F339">
        <v>265422686.09999999</v>
      </c>
      <c r="G339">
        <v>2060.0730429999999</v>
      </c>
      <c r="H339">
        <v>17.68308656</v>
      </c>
      <c r="I339">
        <v>4693492.3339999998</v>
      </c>
      <c r="J339">
        <v>83.99138997</v>
      </c>
      <c r="K339">
        <v>16.34291318</v>
      </c>
      <c r="L339">
        <v>10.44652649</v>
      </c>
      <c r="M339">
        <v>-10.78082964</v>
      </c>
      <c r="N339">
        <v>204.73581440000001</v>
      </c>
      <c r="O339">
        <v>48.451657179999998</v>
      </c>
      <c r="P339">
        <v>14.231176720000001</v>
      </c>
      <c r="Q339">
        <v>8.1362088539999995</v>
      </c>
      <c r="R339">
        <v>8314556.716</v>
      </c>
      <c r="S339">
        <v>8651916.1649999991</v>
      </c>
      <c r="T339">
        <v>3.135694038</v>
      </c>
      <c r="U339">
        <v>0</v>
      </c>
      <c r="V339">
        <v>0</v>
      </c>
      <c r="W339">
        <v>0</v>
      </c>
      <c r="X339">
        <v>44.984779899999999</v>
      </c>
      <c r="Y339">
        <v>2</v>
      </c>
      <c r="Z339">
        <v>43.058002180000003</v>
      </c>
    </row>
    <row r="340" spans="1:26" x14ac:dyDescent="0.3">
      <c r="A340" t="s">
        <v>34</v>
      </c>
      <c r="B340">
        <v>1962</v>
      </c>
      <c r="C340" t="s">
        <v>35</v>
      </c>
      <c r="D340" t="s">
        <v>28</v>
      </c>
      <c r="E340" t="s">
        <v>29</v>
      </c>
      <c r="F340">
        <v>260711961.5</v>
      </c>
      <c r="G340">
        <v>6558.7286400000003</v>
      </c>
      <c r="H340">
        <v>7.7257598400000003</v>
      </c>
      <c r="I340">
        <v>2014198.0020000001</v>
      </c>
      <c r="J340">
        <v>73.042769750000005</v>
      </c>
      <c r="K340">
        <v>22.9790463</v>
      </c>
      <c r="L340">
        <v>57.471610040000002</v>
      </c>
      <c r="M340">
        <v>-53.49342609</v>
      </c>
      <c r="N340">
        <v>150.33540869999999</v>
      </c>
      <c r="O340">
        <v>21.168581960000001</v>
      </c>
      <c r="P340">
        <v>12.112523729999999</v>
      </c>
      <c r="Q340">
        <v>22.572423969999999</v>
      </c>
      <c r="R340">
        <v>5310381.2290000003</v>
      </c>
      <c r="S340">
        <v>7499748.4879999999</v>
      </c>
      <c r="T340">
        <v>2.9182822060000002</v>
      </c>
      <c r="U340">
        <v>0</v>
      </c>
      <c r="V340">
        <v>0</v>
      </c>
      <c r="W340">
        <v>1</v>
      </c>
      <c r="X340">
        <v>24.26849563</v>
      </c>
      <c r="Y340">
        <v>2</v>
      </c>
      <c r="Z340">
        <v>94.795215060000004</v>
      </c>
    </row>
    <row r="341" spans="1:26" x14ac:dyDescent="0.3">
      <c r="A341" t="s">
        <v>59</v>
      </c>
      <c r="B341">
        <v>2006</v>
      </c>
      <c r="C341" t="s">
        <v>60</v>
      </c>
      <c r="D341" t="s">
        <v>42</v>
      </c>
      <c r="E341" t="s">
        <v>61</v>
      </c>
      <c r="F341">
        <v>225485589.59999999</v>
      </c>
      <c r="G341">
        <v>723.4453724</v>
      </c>
      <c r="H341">
        <v>66.339839589999997</v>
      </c>
      <c r="I341">
        <v>14958677.84</v>
      </c>
      <c r="J341">
        <v>76.680850879999994</v>
      </c>
      <c r="K341">
        <v>29.12945122</v>
      </c>
      <c r="L341">
        <v>17.544247930000001</v>
      </c>
      <c r="M341">
        <v>-23.354550039999999</v>
      </c>
      <c r="N341">
        <v>147.3528972</v>
      </c>
      <c r="O341">
        <v>181.77116050000001</v>
      </c>
      <c r="P341">
        <v>10.38186578</v>
      </c>
      <c r="Q341">
        <v>16.557680000000001</v>
      </c>
      <c r="R341">
        <v>8100036.3039999995</v>
      </c>
      <c r="S341">
        <v>3323767.8810000001</v>
      </c>
      <c r="T341">
        <v>3.9133926350000001</v>
      </c>
      <c r="U341">
        <v>0</v>
      </c>
      <c r="V341">
        <v>1</v>
      </c>
      <c r="W341">
        <v>0</v>
      </c>
      <c r="X341">
        <v>64.355792500000007</v>
      </c>
      <c r="Y341">
        <v>5</v>
      </c>
      <c r="Z341">
        <v>62.553844560000002</v>
      </c>
    </row>
    <row r="342" spans="1:26" x14ac:dyDescent="0.3">
      <c r="A342" t="s">
        <v>40</v>
      </c>
      <c r="B342">
        <v>1968</v>
      </c>
      <c r="C342" t="s">
        <v>41</v>
      </c>
      <c r="D342" t="s">
        <v>42</v>
      </c>
      <c r="E342" t="s">
        <v>43</v>
      </c>
      <c r="F342">
        <v>209461458.80000001</v>
      </c>
      <c r="G342">
        <v>24875.888029999998</v>
      </c>
      <c r="H342">
        <v>36.397158150000003</v>
      </c>
      <c r="I342">
        <v>7623801.8420000002</v>
      </c>
      <c r="J342">
        <v>55.10076454</v>
      </c>
      <c r="K342">
        <v>18.810135420000002</v>
      </c>
      <c r="L342">
        <v>11.3951014</v>
      </c>
      <c r="M342">
        <v>14.69399864</v>
      </c>
      <c r="N342">
        <v>198.4402968</v>
      </c>
      <c r="O342">
        <v>99.728213319999995</v>
      </c>
      <c r="P342">
        <v>2.982758697</v>
      </c>
      <c r="Q342">
        <v>12.071660140000001</v>
      </c>
      <c r="R342">
        <v>9896124.7479999997</v>
      </c>
      <c r="S342">
        <v>6030986.5820000004</v>
      </c>
      <c r="T342">
        <v>1.401051507</v>
      </c>
      <c r="U342">
        <v>0</v>
      </c>
      <c r="V342">
        <v>0</v>
      </c>
      <c r="W342">
        <v>0</v>
      </c>
      <c r="X342">
        <v>42.88860468</v>
      </c>
      <c r="Y342">
        <v>1</v>
      </c>
      <c r="Z342">
        <v>63.532509730000001</v>
      </c>
    </row>
    <row r="343" spans="1:26" x14ac:dyDescent="0.3">
      <c r="A343" t="s">
        <v>62</v>
      </c>
      <c r="B343">
        <v>2013</v>
      </c>
      <c r="C343" t="s">
        <v>63</v>
      </c>
      <c r="D343" t="s">
        <v>42</v>
      </c>
      <c r="E343" t="s">
        <v>58</v>
      </c>
      <c r="F343">
        <v>46830462.189999998</v>
      </c>
      <c r="G343">
        <v>22101.350910000001</v>
      </c>
      <c r="H343">
        <v>51.578523449999999</v>
      </c>
      <c r="I343">
        <v>2415446.0920000002</v>
      </c>
      <c r="J343">
        <v>78.533011770000002</v>
      </c>
      <c r="K343">
        <v>23.356554469999999</v>
      </c>
      <c r="L343">
        <v>37.543954800000002</v>
      </c>
      <c r="M343">
        <v>-39.433521040000002</v>
      </c>
      <c r="N343">
        <v>136.0864479</v>
      </c>
      <c r="O343">
        <v>141.32515430000001</v>
      </c>
      <c r="P343">
        <v>8.6706918870000003</v>
      </c>
      <c r="Q343">
        <v>6.3210850929999998</v>
      </c>
      <c r="R343">
        <v>619965.48340000003</v>
      </c>
      <c r="S343">
        <v>1286544.0549999999</v>
      </c>
      <c r="T343">
        <v>1.4463172070000001</v>
      </c>
      <c r="U343">
        <v>0</v>
      </c>
      <c r="V343">
        <v>1</v>
      </c>
      <c r="W343">
        <v>1</v>
      </c>
      <c r="X343">
        <v>22.0117391</v>
      </c>
      <c r="Y343">
        <v>4</v>
      </c>
      <c r="Z343">
        <v>92.27550651</v>
      </c>
    </row>
    <row r="344" spans="1:26" x14ac:dyDescent="0.3">
      <c r="A344" t="s">
        <v>26</v>
      </c>
      <c r="B344">
        <v>2013</v>
      </c>
      <c r="C344" t="s">
        <v>27</v>
      </c>
      <c r="D344" t="s">
        <v>28</v>
      </c>
      <c r="E344" t="s">
        <v>29</v>
      </c>
      <c r="F344">
        <v>138379934.69999999</v>
      </c>
      <c r="G344">
        <v>27517.182260000001</v>
      </c>
      <c r="H344">
        <v>47.911767279999999</v>
      </c>
      <c r="I344">
        <v>6630027.2280000001</v>
      </c>
      <c r="J344">
        <v>67.784430979999996</v>
      </c>
      <c r="K344">
        <v>10.09988107</v>
      </c>
      <c r="L344">
        <v>53.51097687</v>
      </c>
      <c r="M344">
        <v>-31.395288919999999</v>
      </c>
      <c r="N344">
        <v>16.00562506</v>
      </c>
      <c r="O344">
        <v>131.27824240000001</v>
      </c>
      <c r="P344">
        <v>12.120941269999999</v>
      </c>
      <c r="Q344">
        <v>32.33157078</v>
      </c>
      <c r="R344">
        <v>7305854.0789999999</v>
      </c>
      <c r="S344">
        <v>3964516.6630000002</v>
      </c>
      <c r="T344">
        <v>0.88489728199999995</v>
      </c>
      <c r="U344">
        <v>0</v>
      </c>
      <c r="V344">
        <v>0</v>
      </c>
      <c r="W344">
        <v>1</v>
      </c>
      <c r="X344">
        <v>81.116847019999994</v>
      </c>
      <c r="Y344">
        <v>4</v>
      </c>
      <c r="Z344">
        <v>53.708830419999998</v>
      </c>
    </row>
    <row r="345" spans="1:26" x14ac:dyDescent="0.3">
      <c r="A345" t="s">
        <v>62</v>
      </c>
      <c r="B345">
        <v>1979</v>
      </c>
      <c r="C345" t="s">
        <v>63</v>
      </c>
      <c r="D345" t="s">
        <v>42</v>
      </c>
      <c r="E345" t="s">
        <v>58</v>
      </c>
      <c r="F345">
        <v>34174441.609999999</v>
      </c>
      <c r="G345">
        <v>34340.513229999997</v>
      </c>
      <c r="H345">
        <v>62.906633470000003</v>
      </c>
      <c r="I345">
        <v>2149799.0729999999</v>
      </c>
      <c r="J345">
        <v>64.666736909999997</v>
      </c>
      <c r="K345">
        <v>8.2751825300000004</v>
      </c>
      <c r="L345">
        <v>21.77532136</v>
      </c>
      <c r="M345">
        <v>5.2827591939999996</v>
      </c>
      <c r="N345">
        <v>242.1493558</v>
      </c>
      <c r="O345">
        <v>172.3641757</v>
      </c>
      <c r="P345">
        <v>5.5191130660000001</v>
      </c>
      <c r="Q345">
        <v>9.2480585919999996</v>
      </c>
      <c r="R345">
        <v>9271131.4230000004</v>
      </c>
      <c r="S345">
        <v>5415232.1560000004</v>
      </c>
      <c r="T345">
        <v>3.1325154149999999</v>
      </c>
      <c r="U345">
        <v>0</v>
      </c>
      <c r="V345">
        <v>1</v>
      </c>
      <c r="W345">
        <v>0</v>
      </c>
      <c r="X345">
        <v>36.481504489999999</v>
      </c>
      <c r="Y345">
        <v>4</v>
      </c>
      <c r="Z345">
        <v>53.873436140000003</v>
      </c>
    </row>
    <row r="346" spans="1:26" x14ac:dyDescent="0.3">
      <c r="A346" t="s">
        <v>40</v>
      </c>
      <c r="B346">
        <v>2017</v>
      </c>
      <c r="C346" t="s">
        <v>41</v>
      </c>
      <c r="D346" t="s">
        <v>42</v>
      </c>
      <c r="E346" t="s">
        <v>43</v>
      </c>
      <c r="F346">
        <v>245368050.40000001</v>
      </c>
      <c r="G346">
        <v>18606.29523</v>
      </c>
      <c r="H346">
        <v>22.295887220000001</v>
      </c>
      <c r="I346">
        <v>5470698.3789999997</v>
      </c>
      <c r="J346">
        <v>87.176167989999996</v>
      </c>
      <c r="K346">
        <v>10.855841010000001</v>
      </c>
      <c r="L346">
        <v>4.5254913889999999</v>
      </c>
      <c r="M346">
        <v>-2.5575003889999999</v>
      </c>
      <c r="N346">
        <v>89.301501270000003</v>
      </c>
      <c r="O346">
        <v>61.090730970000003</v>
      </c>
      <c r="P346">
        <v>12.598263019999999</v>
      </c>
      <c r="Q346">
        <v>10.98394955</v>
      </c>
      <c r="R346">
        <v>5002085.7029999997</v>
      </c>
      <c r="S346">
        <v>3465987.3849999998</v>
      </c>
      <c r="T346">
        <v>3.766926389</v>
      </c>
      <c r="U346">
        <v>1</v>
      </c>
      <c r="V346">
        <v>0</v>
      </c>
      <c r="W346">
        <v>1</v>
      </c>
      <c r="X346">
        <v>74.800632370000002</v>
      </c>
      <c r="Y346">
        <v>4</v>
      </c>
      <c r="Z346">
        <v>68.692760050000004</v>
      </c>
    </row>
    <row r="347" spans="1:26" x14ac:dyDescent="0.3">
      <c r="A347" t="s">
        <v>48</v>
      </c>
      <c r="B347">
        <v>1968</v>
      </c>
      <c r="C347" t="s">
        <v>49</v>
      </c>
      <c r="D347" t="s">
        <v>28</v>
      </c>
      <c r="E347" t="s">
        <v>50</v>
      </c>
      <c r="F347">
        <v>88021918.730000004</v>
      </c>
      <c r="G347">
        <v>10824.5748</v>
      </c>
      <c r="H347">
        <v>33.711806060000001</v>
      </c>
      <c r="I347">
        <v>2967377.8530000001</v>
      </c>
      <c r="J347">
        <v>52.157359489999997</v>
      </c>
      <c r="K347">
        <v>31.448000010000001</v>
      </c>
      <c r="L347">
        <v>32.192039039999997</v>
      </c>
      <c r="M347">
        <v>-15.79739854</v>
      </c>
      <c r="N347">
        <v>204.7047317</v>
      </c>
      <c r="O347">
        <v>92.370348609999994</v>
      </c>
      <c r="P347">
        <v>10.75127795</v>
      </c>
      <c r="Q347">
        <v>10.88563074</v>
      </c>
      <c r="R347">
        <v>3809357.8859999999</v>
      </c>
      <c r="S347">
        <v>911943.43240000005</v>
      </c>
      <c r="T347">
        <v>2.7314632620000001</v>
      </c>
      <c r="U347">
        <v>0</v>
      </c>
      <c r="V347">
        <v>0</v>
      </c>
      <c r="W347">
        <v>0</v>
      </c>
      <c r="X347">
        <v>16.761313229999999</v>
      </c>
      <c r="Y347">
        <v>4</v>
      </c>
      <c r="Z347">
        <v>51.830647669999998</v>
      </c>
    </row>
    <row r="348" spans="1:26" x14ac:dyDescent="0.3">
      <c r="A348" t="s">
        <v>62</v>
      </c>
      <c r="B348">
        <v>1990</v>
      </c>
      <c r="C348" t="s">
        <v>63</v>
      </c>
      <c r="D348" t="s">
        <v>42</v>
      </c>
      <c r="E348" t="s">
        <v>58</v>
      </c>
      <c r="F348">
        <v>230292893.40000001</v>
      </c>
      <c r="G348">
        <v>20043.60873</v>
      </c>
      <c r="H348">
        <v>64.385354079999999</v>
      </c>
      <c r="I348">
        <v>14827489.48</v>
      </c>
      <c r="J348">
        <v>57.824256200000001</v>
      </c>
      <c r="K348">
        <v>11.64867089</v>
      </c>
      <c r="L348">
        <v>59.11000439</v>
      </c>
      <c r="M348">
        <v>-28.582931469999998</v>
      </c>
      <c r="N348">
        <v>200.86747560000001</v>
      </c>
      <c r="O348">
        <v>176.4158702</v>
      </c>
      <c r="P348">
        <v>7.7920033760000003</v>
      </c>
      <c r="Q348">
        <v>39.314974220000003</v>
      </c>
      <c r="R348">
        <v>5516204.5669999998</v>
      </c>
      <c r="S348">
        <v>3126842.9569999999</v>
      </c>
      <c r="T348">
        <v>2.9665807260000001</v>
      </c>
      <c r="U348">
        <v>0</v>
      </c>
      <c r="V348">
        <v>0</v>
      </c>
      <c r="X348">
        <v>62.202301050000003</v>
      </c>
      <c r="Y348">
        <v>4</v>
      </c>
      <c r="Z348">
        <v>97.471491830000005</v>
      </c>
    </row>
    <row r="349" spans="1:26" x14ac:dyDescent="0.3">
      <c r="A349" t="s">
        <v>26</v>
      </c>
      <c r="B349">
        <v>2005</v>
      </c>
      <c r="C349" t="s">
        <v>27</v>
      </c>
      <c r="D349" t="s">
        <v>28</v>
      </c>
      <c r="E349" t="s">
        <v>29</v>
      </c>
      <c r="F349">
        <v>244559088.59999999</v>
      </c>
      <c r="G349">
        <v>946.044534</v>
      </c>
      <c r="H349">
        <v>43.062452469999997</v>
      </c>
      <c r="I349">
        <v>10531314.130000001</v>
      </c>
      <c r="J349">
        <v>65.001603439999997</v>
      </c>
      <c r="K349">
        <v>37.365258779999998</v>
      </c>
      <c r="L349">
        <v>23.373679930000002</v>
      </c>
      <c r="M349">
        <v>-25.74054215</v>
      </c>
      <c r="N349">
        <v>51.937515240000003</v>
      </c>
      <c r="O349">
        <v>117.99111980000001</v>
      </c>
      <c r="P349">
        <v>14.021198439999999</v>
      </c>
      <c r="Q349">
        <v>13.868393810000001</v>
      </c>
      <c r="R349">
        <v>9077847.4230000004</v>
      </c>
      <c r="S349">
        <v>9225204.7949999999</v>
      </c>
      <c r="T349">
        <v>1.853777617</v>
      </c>
      <c r="U349">
        <v>0</v>
      </c>
      <c r="V349">
        <v>0</v>
      </c>
      <c r="W349">
        <v>1</v>
      </c>
      <c r="X349">
        <v>33.223371360000002</v>
      </c>
      <c r="Y349">
        <v>3</v>
      </c>
      <c r="Z349">
        <v>68.941674710000001</v>
      </c>
    </row>
    <row r="350" spans="1:26" x14ac:dyDescent="0.3">
      <c r="A350" t="s">
        <v>26</v>
      </c>
      <c r="B350">
        <v>1987</v>
      </c>
      <c r="C350" t="s">
        <v>27</v>
      </c>
      <c r="D350" t="s">
        <v>28</v>
      </c>
      <c r="E350" t="s">
        <v>29</v>
      </c>
      <c r="F350">
        <v>267856333.09999999</v>
      </c>
      <c r="G350">
        <v>41557.610500000003</v>
      </c>
      <c r="H350">
        <v>9.6385063659999997</v>
      </c>
      <c r="I350">
        <v>2581734.9720000001</v>
      </c>
      <c r="J350">
        <v>62.961603879999998</v>
      </c>
      <c r="K350">
        <v>17.89920974</v>
      </c>
      <c r="L350">
        <v>1.197011866</v>
      </c>
      <c r="M350">
        <v>17.942174510000001</v>
      </c>
      <c r="N350">
        <v>57.743565289999999</v>
      </c>
      <c r="O350">
        <v>26.409507439999999</v>
      </c>
      <c r="P350">
        <v>10.58219813</v>
      </c>
      <c r="Q350">
        <v>11.519661790000001</v>
      </c>
      <c r="R350">
        <v>8519606.5969999991</v>
      </c>
      <c r="S350">
        <v>6094309.6119999997</v>
      </c>
      <c r="T350">
        <v>2.5258753839999999</v>
      </c>
      <c r="U350">
        <v>0</v>
      </c>
      <c r="V350">
        <v>1</v>
      </c>
      <c r="W350">
        <v>0</v>
      </c>
      <c r="X350">
        <v>67.549340189999995</v>
      </c>
      <c r="Y350">
        <v>2</v>
      </c>
      <c r="Z350">
        <v>43.348308930000002</v>
      </c>
    </row>
    <row r="351" spans="1:26" x14ac:dyDescent="0.3">
      <c r="A351" t="s">
        <v>51</v>
      </c>
      <c r="B351">
        <v>2023</v>
      </c>
      <c r="C351" t="s">
        <v>52</v>
      </c>
      <c r="D351" t="s">
        <v>53</v>
      </c>
      <c r="E351" t="s">
        <v>53</v>
      </c>
      <c r="F351">
        <v>226395193.5</v>
      </c>
      <c r="G351">
        <v>19494.451840000002</v>
      </c>
      <c r="H351">
        <v>17.64147148</v>
      </c>
      <c r="I351">
        <v>3993944.3480000002</v>
      </c>
      <c r="J351">
        <v>70.427353999999994</v>
      </c>
      <c r="K351">
        <v>10.916148310000001</v>
      </c>
      <c r="L351">
        <v>30.052577759999998</v>
      </c>
      <c r="M351">
        <v>-11.39608007</v>
      </c>
      <c r="N351">
        <v>139.86323479999999</v>
      </c>
      <c r="O351">
        <v>48.33763184</v>
      </c>
      <c r="P351">
        <v>6.3508179739999999</v>
      </c>
      <c r="Q351">
        <v>38.923284029999998</v>
      </c>
      <c r="R351">
        <v>6001798.8899999997</v>
      </c>
      <c r="S351">
        <v>1964270.7749999999</v>
      </c>
      <c r="T351">
        <v>4.3902889790000001</v>
      </c>
      <c r="U351">
        <v>0</v>
      </c>
      <c r="V351">
        <v>0</v>
      </c>
      <c r="W351">
        <v>1</v>
      </c>
      <c r="X351">
        <v>65.161350850000005</v>
      </c>
      <c r="Y351">
        <v>2</v>
      </c>
      <c r="Z351">
        <v>94.038404850000006</v>
      </c>
    </row>
    <row r="352" spans="1:26" x14ac:dyDescent="0.3">
      <c r="A352" t="s">
        <v>30</v>
      </c>
      <c r="B352">
        <v>1994</v>
      </c>
      <c r="C352" t="s">
        <v>31</v>
      </c>
      <c r="D352" t="s">
        <v>32</v>
      </c>
      <c r="E352" t="s">
        <v>33</v>
      </c>
      <c r="F352">
        <v>169853971.19999999</v>
      </c>
      <c r="G352">
        <v>31328.022949999999</v>
      </c>
      <c r="H352">
        <v>20.418976109999999</v>
      </c>
      <c r="I352">
        <v>3468244.179</v>
      </c>
      <c r="J352">
        <v>66.036082100000002</v>
      </c>
      <c r="K352">
        <v>33.883544710000002</v>
      </c>
      <c r="L352">
        <v>23.024579259999999</v>
      </c>
      <c r="M352">
        <v>-22.94420607</v>
      </c>
      <c r="N352">
        <v>109.11774749999999</v>
      </c>
      <c r="O352">
        <v>55.947994530000003</v>
      </c>
      <c r="P352">
        <v>5.0344689630000001</v>
      </c>
      <c r="Q352">
        <v>26.95241047</v>
      </c>
      <c r="R352">
        <v>9317976.9989999998</v>
      </c>
      <c r="S352">
        <v>7959303.7769999998</v>
      </c>
      <c r="T352">
        <v>4.3706343409999997</v>
      </c>
      <c r="U352">
        <v>0</v>
      </c>
      <c r="V352">
        <v>0</v>
      </c>
      <c r="W352">
        <v>1</v>
      </c>
      <c r="X352">
        <v>87.54553774</v>
      </c>
      <c r="Y352">
        <v>5</v>
      </c>
      <c r="Z352">
        <v>75.363170499999995</v>
      </c>
    </row>
    <row r="353" spans="1:26" x14ac:dyDescent="0.3">
      <c r="A353" t="s">
        <v>30</v>
      </c>
      <c r="B353">
        <v>1999</v>
      </c>
      <c r="C353" t="s">
        <v>31</v>
      </c>
      <c r="D353" t="s">
        <v>32</v>
      </c>
      <c r="E353" t="s">
        <v>33</v>
      </c>
      <c r="F353">
        <v>179857289.5</v>
      </c>
      <c r="G353">
        <v>16573.918310000001</v>
      </c>
      <c r="H353">
        <v>69.596057060000007</v>
      </c>
      <c r="I353">
        <v>12517358.18</v>
      </c>
      <c r="J353">
        <v>81.531562350000002</v>
      </c>
      <c r="K353">
        <v>20.982639420000002</v>
      </c>
      <c r="L353">
        <v>4.0011691379999998</v>
      </c>
      <c r="M353">
        <v>-6.5153709129999999</v>
      </c>
      <c r="N353">
        <v>89.284365210000004</v>
      </c>
      <c r="O353">
        <v>190.69319640000001</v>
      </c>
      <c r="P353">
        <v>5.6407822689999998</v>
      </c>
      <c r="Q353">
        <v>28.886946080000001</v>
      </c>
      <c r="R353">
        <v>7244514.0470000003</v>
      </c>
      <c r="S353">
        <v>9058783.1410000008</v>
      </c>
      <c r="T353">
        <v>4.2248475699999997</v>
      </c>
      <c r="U353">
        <v>0</v>
      </c>
      <c r="V353">
        <v>0</v>
      </c>
      <c r="W353">
        <v>0</v>
      </c>
      <c r="X353">
        <v>30.514731900000001</v>
      </c>
      <c r="Y353">
        <v>1</v>
      </c>
      <c r="Z353">
        <v>52.009022430000002</v>
      </c>
    </row>
    <row r="354" spans="1:26" x14ac:dyDescent="0.3">
      <c r="A354" t="s">
        <v>62</v>
      </c>
      <c r="B354">
        <v>2020</v>
      </c>
      <c r="C354" t="s">
        <v>63</v>
      </c>
      <c r="D354" t="s">
        <v>42</v>
      </c>
      <c r="E354" t="s">
        <v>58</v>
      </c>
      <c r="F354">
        <v>96854100.769999996</v>
      </c>
      <c r="G354">
        <v>30933.213250000001</v>
      </c>
      <c r="H354">
        <v>19.569034349999999</v>
      </c>
      <c r="I354">
        <v>1895341.2250000001</v>
      </c>
      <c r="J354">
        <v>80.720022130000004</v>
      </c>
      <c r="K354">
        <v>18.596094430000001</v>
      </c>
      <c r="L354">
        <v>52.489619650000002</v>
      </c>
      <c r="M354">
        <v>-51.805736209999999</v>
      </c>
      <c r="N354">
        <v>99.688139199999995</v>
      </c>
      <c r="O354">
        <v>53.619154129999998</v>
      </c>
      <c r="P354">
        <v>15.27736344</v>
      </c>
      <c r="Q354">
        <v>33.522087970000001</v>
      </c>
      <c r="R354">
        <v>3760916.6529999999</v>
      </c>
      <c r="S354">
        <v>5592229.3389999997</v>
      </c>
      <c r="T354">
        <v>1.0541888530000001</v>
      </c>
      <c r="U354">
        <v>0</v>
      </c>
      <c r="V354">
        <v>0</v>
      </c>
      <c r="W354">
        <v>0</v>
      </c>
      <c r="X354">
        <v>34.906729319999997</v>
      </c>
      <c r="Y354">
        <v>5</v>
      </c>
      <c r="Z354">
        <v>94.389160739999994</v>
      </c>
    </row>
    <row r="355" spans="1:26" x14ac:dyDescent="0.3">
      <c r="A355" t="s">
        <v>54</v>
      </c>
      <c r="B355">
        <v>1997</v>
      </c>
      <c r="C355" t="s">
        <v>54</v>
      </c>
      <c r="D355" t="s">
        <v>46</v>
      </c>
      <c r="E355" t="s">
        <v>55</v>
      </c>
      <c r="F355">
        <v>53921861.229999997</v>
      </c>
      <c r="G355">
        <v>27251.55198</v>
      </c>
      <c r="H355">
        <v>61.529464660000002</v>
      </c>
      <c r="I355">
        <v>3317783.2540000002</v>
      </c>
      <c r="J355">
        <v>80.894991039999994</v>
      </c>
      <c r="K355">
        <v>16.530861170000001</v>
      </c>
      <c r="L355">
        <v>37.125869950000002</v>
      </c>
      <c r="M355">
        <v>-34.551722159999997</v>
      </c>
      <c r="N355">
        <v>83.788960849999995</v>
      </c>
      <c r="O355">
        <v>168.59073319999999</v>
      </c>
      <c r="P355">
        <v>14.71148174</v>
      </c>
      <c r="Q355">
        <v>24.119007979999999</v>
      </c>
      <c r="R355">
        <v>2380211.4730000002</v>
      </c>
      <c r="S355">
        <v>4326691.5290000001</v>
      </c>
      <c r="T355">
        <v>4.8793589099999997</v>
      </c>
      <c r="U355">
        <v>1</v>
      </c>
      <c r="V355">
        <v>0</v>
      </c>
      <c r="W355">
        <v>0</v>
      </c>
      <c r="X355">
        <v>32.052598930000002</v>
      </c>
      <c r="Y355">
        <v>1</v>
      </c>
      <c r="Z355">
        <v>41.022385319999998</v>
      </c>
    </row>
    <row r="356" spans="1:26" x14ac:dyDescent="0.3">
      <c r="A356" t="s">
        <v>54</v>
      </c>
      <c r="B356">
        <v>2003</v>
      </c>
      <c r="C356" t="s">
        <v>54</v>
      </c>
      <c r="D356" t="s">
        <v>46</v>
      </c>
      <c r="E356" t="s">
        <v>55</v>
      </c>
      <c r="F356">
        <v>40060225.240000002</v>
      </c>
      <c r="G356">
        <v>10823.686830000001</v>
      </c>
      <c r="H356">
        <v>10.076217249999999</v>
      </c>
      <c r="I356">
        <v>403655.53249999997</v>
      </c>
      <c r="J356">
        <v>64.774182100000004</v>
      </c>
      <c r="K356">
        <v>16.567936450000001</v>
      </c>
      <c r="L356">
        <v>9.2525502500000005</v>
      </c>
      <c r="M356">
        <v>9.4053311950000005</v>
      </c>
      <c r="N356">
        <v>42.115567669999997</v>
      </c>
      <c r="O356">
        <v>27.608835259999999</v>
      </c>
      <c r="P356">
        <v>11.17770554</v>
      </c>
      <c r="Q356">
        <v>23.997937539999999</v>
      </c>
      <c r="R356">
        <v>6310611.3420000002</v>
      </c>
      <c r="S356">
        <v>3600843.4950000001</v>
      </c>
      <c r="T356">
        <v>0.87290042599999995</v>
      </c>
      <c r="U356">
        <v>1</v>
      </c>
      <c r="V356">
        <v>0</v>
      </c>
      <c r="W356">
        <v>1</v>
      </c>
      <c r="X356">
        <v>20.708264329999999</v>
      </c>
      <c r="Y356">
        <v>2</v>
      </c>
      <c r="Z356">
        <v>43.820199700000003</v>
      </c>
    </row>
    <row r="357" spans="1:26" x14ac:dyDescent="0.3">
      <c r="A357" t="s">
        <v>48</v>
      </c>
      <c r="B357">
        <v>1961</v>
      </c>
      <c r="C357" t="s">
        <v>49</v>
      </c>
      <c r="D357" t="s">
        <v>28</v>
      </c>
      <c r="E357" t="s">
        <v>50</v>
      </c>
      <c r="F357">
        <v>55425032.810000002</v>
      </c>
      <c r="G357">
        <v>31453.539229999998</v>
      </c>
      <c r="H357">
        <v>16.81184507</v>
      </c>
      <c r="I357">
        <v>931797.0649</v>
      </c>
      <c r="J357">
        <v>66.294739109999995</v>
      </c>
      <c r="K357">
        <v>28.220435420000001</v>
      </c>
      <c r="L357">
        <v>55.557081179999997</v>
      </c>
      <c r="M357">
        <v>-50.07225571</v>
      </c>
      <c r="N357">
        <v>35.479999900000003</v>
      </c>
      <c r="O357">
        <v>46.064455500000001</v>
      </c>
      <c r="P357">
        <v>8.5042282619999998</v>
      </c>
      <c r="Q357">
        <v>39.940768409999997</v>
      </c>
      <c r="R357">
        <v>7618142.9859999996</v>
      </c>
      <c r="S357">
        <v>1648927.2679999999</v>
      </c>
      <c r="T357">
        <v>4.863987549</v>
      </c>
      <c r="U357">
        <v>1</v>
      </c>
      <c r="V357">
        <v>0</v>
      </c>
      <c r="W357">
        <v>1</v>
      </c>
      <c r="X357">
        <v>82.605853190000005</v>
      </c>
      <c r="Y357">
        <v>4</v>
      </c>
      <c r="Z357">
        <v>30.318500159999999</v>
      </c>
    </row>
    <row r="358" spans="1:26" x14ac:dyDescent="0.3">
      <c r="A358" t="s">
        <v>34</v>
      </c>
      <c r="B358">
        <v>1962</v>
      </c>
      <c r="C358" t="s">
        <v>35</v>
      </c>
      <c r="D358" t="s">
        <v>28</v>
      </c>
      <c r="E358" t="s">
        <v>29</v>
      </c>
      <c r="F358">
        <v>280251614.30000001</v>
      </c>
      <c r="G358">
        <v>5926.3097580000003</v>
      </c>
      <c r="H358">
        <v>61.683588759999999</v>
      </c>
      <c r="I358">
        <v>17286925.329999998</v>
      </c>
      <c r="J358">
        <v>78.818477139999999</v>
      </c>
      <c r="K358">
        <v>23.922685059999999</v>
      </c>
      <c r="L358">
        <v>34.574616409999997</v>
      </c>
      <c r="M358">
        <v>-37.315778610000002</v>
      </c>
      <c r="N358">
        <v>265.20880069999998</v>
      </c>
      <c r="O358">
        <v>169.0130332</v>
      </c>
      <c r="P358">
        <v>14.444394819999999</v>
      </c>
      <c r="Q358">
        <v>29.1465459</v>
      </c>
      <c r="R358">
        <v>6654694.3339999998</v>
      </c>
      <c r="S358">
        <v>552908.57790000003</v>
      </c>
      <c r="T358">
        <v>3.6034591040000001</v>
      </c>
      <c r="U358">
        <v>0</v>
      </c>
      <c r="V358">
        <v>1</v>
      </c>
      <c r="W358">
        <v>0</v>
      </c>
      <c r="X358">
        <v>59.138469409999999</v>
      </c>
      <c r="Y358">
        <v>1</v>
      </c>
      <c r="Z358">
        <v>42.138842529999998</v>
      </c>
    </row>
    <row r="359" spans="1:26" x14ac:dyDescent="0.3">
      <c r="A359" t="s">
        <v>48</v>
      </c>
      <c r="B359">
        <v>1973</v>
      </c>
      <c r="C359" t="s">
        <v>49</v>
      </c>
      <c r="D359" t="s">
        <v>28</v>
      </c>
      <c r="E359" t="s">
        <v>50</v>
      </c>
      <c r="F359">
        <v>50165543.009999998</v>
      </c>
      <c r="G359">
        <v>24313.74942</v>
      </c>
      <c r="H359">
        <v>63.430870990000003</v>
      </c>
      <c r="I359">
        <v>3182044.0860000001</v>
      </c>
      <c r="J359">
        <v>54.967934659999997</v>
      </c>
      <c r="K359">
        <v>21.367456829999998</v>
      </c>
      <c r="L359">
        <v>41.351753850000001</v>
      </c>
      <c r="M359">
        <v>-17.68714533</v>
      </c>
      <c r="N359">
        <v>246.3133612</v>
      </c>
      <c r="O359">
        <v>173.80058650000001</v>
      </c>
      <c r="P359">
        <v>12.60053514</v>
      </c>
      <c r="Q359">
        <v>29.903023690000001</v>
      </c>
      <c r="R359">
        <v>6145203.6940000001</v>
      </c>
      <c r="S359">
        <v>2166035.5699999998</v>
      </c>
      <c r="T359">
        <v>4.5410928820000001</v>
      </c>
      <c r="U359">
        <v>0</v>
      </c>
      <c r="V359">
        <v>1</v>
      </c>
      <c r="W359">
        <v>0</v>
      </c>
      <c r="X359">
        <v>52.428550950000002</v>
      </c>
      <c r="Y359">
        <v>5</v>
      </c>
      <c r="Z359">
        <v>53.605060129999998</v>
      </c>
    </row>
    <row r="360" spans="1:26" x14ac:dyDescent="0.3">
      <c r="A360" t="s">
        <v>54</v>
      </c>
      <c r="B360">
        <v>1976</v>
      </c>
      <c r="C360" t="s">
        <v>54</v>
      </c>
      <c r="D360" t="s">
        <v>46</v>
      </c>
      <c r="E360" t="s">
        <v>55</v>
      </c>
      <c r="F360">
        <v>217397496</v>
      </c>
      <c r="G360">
        <v>36133.963920000002</v>
      </c>
      <c r="H360">
        <v>16.45275638</v>
      </c>
      <c r="I360">
        <v>3576788.0389999999</v>
      </c>
      <c r="J360">
        <v>84.076784689999997</v>
      </c>
      <c r="K360">
        <v>20.646452360000001</v>
      </c>
      <c r="L360">
        <v>35.004948489999997</v>
      </c>
      <c r="M360">
        <v>-39.728185529999998</v>
      </c>
      <c r="N360">
        <v>153.3403481</v>
      </c>
      <c r="O360">
        <v>45.080552470000001</v>
      </c>
      <c r="P360">
        <v>9.6226065559999991</v>
      </c>
      <c r="Q360">
        <v>8.0856815159999993</v>
      </c>
      <c r="R360">
        <v>900925.15800000005</v>
      </c>
      <c r="S360">
        <v>4835021.7779999999</v>
      </c>
      <c r="T360">
        <v>3.7408520809999999</v>
      </c>
      <c r="U360">
        <v>0</v>
      </c>
      <c r="V360">
        <v>0</v>
      </c>
      <c r="W360">
        <v>1</v>
      </c>
      <c r="X360">
        <v>87.674513759999996</v>
      </c>
      <c r="Y360">
        <v>5</v>
      </c>
      <c r="Z360">
        <v>61.837850420000002</v>
      </c>
    </row>
    <row r="361" spans="1:26" x14ac:dyDescent="0.3">
      <c r="A361" t="s">
        <v>62</v>
      </c>
      <c r="B361">
        <v>1994</v>
      </c>
      <c r="C361" t="s">
        <v>63</v>
      </c>
      <c r="D361" t="s">
        <v>42</v>
      </c>
      <c r="E361" t="s">
        <v>58</v>
      </c>
      <c r="F361">
        <v>56203934.450000003</v>
      </c>
      <c r="G361">
        <v>27678.604729999999</v>
      </c>
      <c r="H361">
        <v>19.94039197</v>
      </c>
      <c r="I361">
        <v>1120728.483</v>
      </c>
      <c r="J361">
        <v>71.650329510000006</v>
      </c>
      <c r="K361">
        <v>9.9700369510000009</v>
      </c>
      <c r="L361">
        <v>58.701179009999997</v>
      </c>
      <c r="M361">
        <v>-40.321545479999997</v>
      </c>
      <c r="N361">
        <v>102.7430502</v>
      </c>
      <c r="O361">
        <v>54.63667401</v>
      </c>
      <c r="P361">
        <v>12.597065860000001</v>
      </c>
      <c r="Q361">
        <v>9.0000877930000005</v>
      </c>
      <c r="R361">
        <v>5977864.7120000003</v>
      </c>
      <c r="S361">
        <v>516949.0882</v>
      </c>
      <c r="T361">
        <v>4.0345044469999998</v>
      </c>
      <c r="U361">
        <v>0</v>
      </c>
      <c r="V361">
        <v>0</v>
      </c>
      <c r="W361">
        <v>0</v>
      </c>
      <c r="X361">
        <v>53.5031854</v>
      </c>
      <c r="Y361">
        <v>2</v>
      </c>
      <c r="Z361">
        <v>43.462304879999998</v>
      </c>
    </row>
    <row r="362" spans="1:26" x14ac:dyDescent="0.3">
      <c r="A362" t="s">
        <v>44</v>
      </c>
      <c r="B362">
        <v>1963</v>
      </c>
      <c r="C362" t="s">
        <v>45</v>
      </c>
      <c r="D362" t="s">
        <v>46</v>
      </c>
      <c r="E362" t="s">
        <v>47</v>
      </c>
      <c r="F362">
        <v>292611641.30000001</v>
      </c>
      <c r="G362">
        <v>37440.417840000002</v>
      </c>
      <c r="H362">
        <v>39.486876539999997</v>
      </c>
      <c r="I362">
        <v>11554319.75</v>
      </c>
      <c r="J362">
        <v>83.941808820000006</v>
      </c>
      <c r="K362">
        <v>33.97569979</v>
      </c>
      <c r="L362">
        <v>53.438165320000003</v>
      </c>
      <c r="M362">
        <v>-71.355673929999995</v>
      </c>
      <c r="N362">
        <v>209.14556759999999</v>
      </c>
      <c r="O362">
        <v>108.1940417</v>
      </c>
      <c r="P362">
        <v>4.4582665070000003</v>
      </c>
      <c r="Q362">
        <v>22.769348180000001</v>
      </c>
      <c r="R362">
        <v>105610.7139</v>
      </c>
      <c r="S362">
        <v>9791709.8350000009</v>
      </c>
      <c r="T362">
        <v>4.6067870690000001</v>
      </c>
      <c r="U362">
        <v>0</v>
      </c>
      <c r="V362">
        <v>1</v>
      </c>
      <c r="W362">
        <v>0</v>
      </c>
      <c r="X362">
        <v>69.844740110000004</v>
      </c>
      <c r="Y362">
        <v>1</v>
      </c>
      <c r="Z362">
        <v>90.561401029999999</v>
      </c>
    </row>
    <row r="363" spans="1:26" x14ac:dyDescent="0.3">
      <c r="A363" t="s">
        <v>56</v>
      </c>
      <c r="B363">
        <v>2006</v>
      </c>
      <c r="C363" t="s">
        <v>57</v>
      </c>
      <c r="D363" t="s">
        <v>42</v>
      </c>
      <c r="E363" t="s">
        <v>58</v>
      </c>
      <c r="F363">
        <v>110608776.09999999</v>
      </c>
      <c r="G363">
        <v>14021.54809</v>
      </c>
      <c r="H363">
        <v>8.4243918870000005</v>
      </c>
      <c r="I363">
        <v>931811.67599999998</v>
      </c>
      <c r="J363">
        <v>81.744119240000003</v>
      </c>
      <c r="K363">
        <v>37.439671099999998</v>
      </c>
      <c r="L363">
        <v>0.99116609099999997</v>
      </c>
      <c r="M363">
        <v>-20.174956430000002</v>
      </c>
      <c r="N363">
        <v>41.652561720000001</v>
      </c>
      <c r="O363">
        <v>23.082833770000001</v>
      </c>
      <c r="P363">
        <v>13.561074100000001</v>
      </c>
      <c r="Q363">
        <v>30.505055160000001</v>
      </c>
      <c r="R363">
        <v>402776.94990000001</v>
      </c>
      <c r="S363">
        <v>6951465.3940000003</v>
      </c>
      <c r="T363">
        <v>4.6468626860000004</v>
      </c>
      <c r="U363">
        <v>0</v>
      </c>
      <c r="V363">
        <v>1</v>
      </c>
      <c r="W363">
        <v>0</v>
      </c>
      <c r="X363">
        <v>85.855874659999998</v>
      </c>
      <c r="Y363">
        <v>3</v>
      </c>
      <c r="Z363">
        <v>87.43108599</v>
      </c>
    </row>
    <row r="364" spans="1:26" x14ac:dyDescent="0.3">
      <c r="A364" t="s">
        <v>34</v>
      </c>
      <c r="B364">
        <v>1989</v>
      </c>
      <c r="C364" t="s">
        <v>35</v>
      </c>
      <c r="D364" t="s">
        <v>28</v>
      </c>
      <c r="E364" t="s">
        <v>29</v>
      </c>
      <c r="F364">
        <v>124228792.3</v>
      </c>
      <c r="G364">
        <v>2916.5172349999998</v>
      </c>
      <c r="H364">
        <v>66.443470880000007</v>
      </c>
      <c r="I364">
        <v>8254192.1430000002</v>
      </c>
      <c r="J364">
        <v>64.975323419999995</v>
      </c>
      <c r="K364">
        <v>33.077221250000001</v>
      </c>
      <c r="L364">
        <v>0.87550895500000003</v>
      </c>
      <c r="M364">
        <v>1.071946377</v>
      </c>
      <c r="N364">
        <v>39.455292210000003</v>
      </c>
      <c r="O364">
        <v>182.0551102</v>
      </c>
      <c r="P364">
        <v>5.1903186970000004</v>
      </c>
      <c r="Q364">
        <v>31.385118630000001</v>
      </c>
      <c r="R364">
        <v>2512366.9929999998</v>
      </c>
      <c r="S364">
        <v>3435235.5010000002</v>
      </c>
      <c r="T364">
        <v>1.678492401</v>
      </c>
      <c r="U364">
        <v>1</v>
      </c>
      <c r="V364">
        <v>0</v>
      </c>
      <c r="W364">
        <v>1</v>
      </c>
      <c r="X364">
        <v>57.263920210000002</v>
      </c>
      <c r="Y364">
        <v>5</v>
      </c>
      <c r="Z364">
        <v>63.475274589999998</v>
      </c>
    </row>
    <row r="365" spans="1:26" x14ac:dyDescent="0.3">
      <c r="A365" t="s">
        <v>34</v>
      </c>
      <c r="B365">
        <v>2013</v>
      </c>
      <c r="C365" t="s">
        <v>35</v>
      </c>
      <c r="D365" t="s">
        <v>28</v>
      </c>
      <c r="E365" t="s">
        <v>29</v>
      </c>
      <c r="F365">
        <v>121948962.09999999</v>
      </c>
      <c r="G365">
        <v>3270.5336929999999</v>
      </c>
      <c r="H365">
        <v>28.534987130000001</v>
      </c>
      <c r="I365">
        <v>3479812.0630000001</v>
      </c>
      <c r="J365">
        <v>54.062388400000003</v>
      </c>
      <c r="K365">
        <v>20.794346130000001</v>
      </c>
      <c r="L365">
        <v>29.290849059999999</v>
      </c>
      <c r="M365">
        <v>-4.1475835910000001</v>
      </c>
      <c r="N365">
        <v>50.929900590000003</v>
      </c>
      <c r="O365">
        <v>78.18586474</v>
      </c>
      <c r="P365">
        <v>14.41238955</v>
      </c>
      <c r="Q365">
        <v>32.421775490000002</v>
      </c>
      <c r="R365">
        <v>1235299.774</v>
      </c>
      <c r="S365">
        <v>4281925.3480000002</v>
      </c>
      <c r="T365">
        <v>4.9984714219999997</v>
      </c>
      <c r="V365">
        <v>1</v>
      </c>
      <c r="W365">
        <v>0</v>
      </c>
      <c r="X365">
        <v>19.83221035</v>
      </c>
      <c r="Y365">
        <v>4</v>
      </c>
      <c r="Z365">
        <v>93.497449079999996</v>
      </c>
    </row>
    <row r="366" spans="1:26" x14ac:dyDescent="0.3">
      <c r="A366" t="s">
        <v>36</v>
      </c>
      <c r="B366">
        <v>2017</v>
      </c>
      <c r="C366" t="s">
        <v>37</v>
      </c>
      <c r="D366" t="s">
        <v>38</v>
      </c>
      <c r="E366" t="s">
        <v>39</v>
      </c>
      <c r="F366">
        <v>245121296</v>
      </c>
      <c r="G366">
        <v>13801.91152</v>
      </c>
      <c r="H366">
        <v>36.803717779999999</v>
      </c>
      <c r="I366">
        <v>9021375</v>
      </c>
      <c r="J366">
        <v>86.833209629999999</v>
      </c>
      <c r="K366">
        <v>39.026776130000002</v>
      </c>
      <c r="L366">
        <v>18.843710519999998</v>
      </c>
      <c r="M366">
        <v>-44.703696290000003</v>
      </c>
      <c r="N366">
        <v>210.70297389999999</v>
      </c>
      <c r="O366">
        <v>100.8421867</v>
      </c>
      <c r="P366">
        <v>5.7042872070000001</v>
      </c>
      <c r="Q366">
        <v>29.948472469999999</v>
      </c>
      <c r="R366">
        <v>2284178.8360000001</v>
      </c>
      <c r="S366">
        <v>9886607.8949999996</v>
      </c>
      <c r="T366">
        <v>3.116544625</v>
      </c>
      <c r="U366">
        <v>1</v>
      </c>
      <c r="V366">
        <v>0</v>
      </c>
      <c r="W366">
        <v>1</v>
      </c>
      <c r="X366">
        <v>77.563045779999996</v>
      </c>
      <c r="Y366">
        <v>4</v>
      </c>
      <c r="Z366">
        <v>90.758186850000001</v>
      </c>
    </row>
    <row r="367" spans="1:26" x14ac:dyDescent="0.3">
      <c r="A367" t="s">
        <v>30</v>
      </c>
      <c r="B367">
        <v>2021</v>
      </c>
      <c r="C367" t="s">
        <v>31</v>
      </c>
      <c r="D367" t="s">
        <v>32</v>
      </c>
      <c r="E367" t="s">
        <v>33</v>
      </c>
      <c r="F367">
        <v>66268866.899999999</v>
      </c>
      <c r="G367">
        <v>20679.521059999999</v>
      </c>
      <c r="H367">
        <v>11.82814308</v>
      </c>
      <c r="I367">
        <v>783837.63959999999</v>
      </c>
      <c r="J367">
        <v>63.784213989999998</v>
      </c>
      <c r="K367">
        <v>26.652553770000001</v>
      </c>
      <c r="L367">
        <v>32.33239313</v>
      </c>
      <c r="M367">
        <v>-22.769160889999998</v>
      </c>
      <c r="N367">
        <v>248.24885760000001</v>
      </c>
      <c r="O367">
        <v>32.409112049999997</v>
      </c>
      <c r="P367">
        <v>7.3199542969999998</v>
      </c>
      <c r="Q367">
        <v>9.1039904729999996</v>
      </c>
      <c r="R367">
        <v>9700053.966</v>
      </c>
      <c r="S367">
        <v>3535741.1809999999</v>
      </c>
      <c r="T367">
        <v>4.5970728120000004</v>
      </c>
      <c r="U367">
        <v>0</v>
      </c>
      <c r="V367">
        <v>0</v>
      </c>
      <c r="W367">
        <v>1</v>
      </c>
      <c r="X367">
        <v>18.129813160000001</v>
      </c>
      <c r="Y367">
        <v>1</v>
      </c>
      <c r="Z367">
        <v>76.75343015</v>
      </c>
    </row>
    <row r="368" spans="1:26" x14ac:dyDescent="0.3">
      <c r="A368" t="s">
        <v>48</v>
      </c>
      <c r="B368">
        <v>1998</v>
      </c>
      <c r="C368" t="s">
        <v>49</v>
      </c>
      <c r="D368" t="s">
        <v>28</v>
      </c>
      <c r="E368" t="s">
        <v>50</v>
      </c>
      <c r="F368">
        <v>249476396</v>
      </c>
      <c r="G368">
        <v>27106.507669999999</v>
      </c>
      <c r="H368">
        <v>7.1154012450000002</v>
      </c>
      <c r="I368">
        <v>1775124.659</v>
      </c>
      <c r="J368">
        <v>64.94966762</v>
      </c>
      <c r="K368">
        <v>32.09289991</v>
      </c>
      <c r="L368">
        <v>20.301156049999999</v>
      </c>
      <c r="M368">
        <v>-17.343723579999999</v>
      </c>
      <c r="N368">
        <v>165.5209462</v>
      </c>
      <c r="O368">
        <v>19.496199409999999</v>
      </c>
      <c r="P368">
        <v>12.04557919</v>
      </c>
      <c r="Q368">
        <v>34.187135009999999</v>
      </c>
      <c r="R368">
        <v>9339382.6089999992</v>
      </c>
      <c r="S368">
        <v>1536976.845</v>
      </c>
      <c r="T368">
        <v>1.905335336</v>
      </c>
      <c r="U368">
        <v>0</v>
      </c>
      <c r="V368">
        <v>1</v>
      </c>
      <c r="W368">
        <v>0</v>
      </c>
      <c r="X368">
        <v>85.723369719999994</v>
      </c>
      <c r="Y368">
        <v>1</v>
      </c>
      <c r="Z368">
        <v>57.08014481</v>
      </c>
    </row>
    <row r="369" spans="1:26" x14ac:dyDescent="0.3">
      <c r="A369" t="s">
        <v>54</v>
      </c>
      <c r="B369">
        <v>2010</v>
      </c>
      <c r="C369" t="s">
        <v>54</v>
      </c>
      <c r="D369" t="s">
        <v>46</v>
      </c>
      <c r="E369" t="s">
        <v>55</v>
      </c>
      <c r="F369">
        <v>197460597.5</v>
      </c>
      <c r="G369">
        <v>38004.234089999998</v>
      </c>
      <c r="H369">
        <v>35.40809892</v>
      </c>
      <c r="I369">
        <v>6991704.3679999998</v>
      </c>
      <c r="J369">
        <v>86.361940039999993</v>
      </c>
      <c r="K369">
        <v>30.94281647</v>
      </c>
      <c r="L369">
        <v>52.692277830000002</v>
      </c>
      <c r="M369">
        <v>-69.997034339999999</v>
      </c>
      <c r="N369">
        <v>58.910412780000001</v>
      </c>
      <c r="O369">
        <v>97.018191040000005</v>
      </c>
      <c r="P369">
        <v>4.2918784050000003</v>
      </c>
      <c r="Q369">
        <v>31.836113390000001</v>
      </c>
      <c r="R369">
        <v>719229.77419999999</v>
      </c>
      <c r="S369">
        <v>4350097.1320000002</v>
      </c>
      <c r="T369">
        <v>2.1707753109999999</v>
      </c>
      <c r="U369">
        <v>0</v>
      </c>
      <c r="V369">
        <v>1</v>
      </c>
      <c r="W369">
        <v>1</v>
      </c>
      <c r="X369">
        <v>45.735991460000001</v>
      </c>
      <c r="Y369">
        <v>3</v>
      </c>
      <c r="Z369">
        <v>64.49792669</v>
      </c>
    </row>
    <row r="370" spans="1:26" x14ac:dyDescent="0.3">
      <c r="A370" t="s">
        <v>44</v>
      </c>
      <c r="B370">
        <v>1973</v>
      </c>
      <c r="C370" t="s">
        <v>45</v>
      </c>
      <c r="D370" t="s">
        <v>46</v>
      </c>
      <c r="E370" t="s">
        <v>47</v>
      </c>
      <c r="F370">
        <v>66863770.170000002</v>
      </c>
      <c r="G370">
        <v>42060.669430000002</v>
      </c>
      <c r="H370">
        <v>12.90837906</v>
      </c>
      <c r="I370">
        <v>863102.89049999998</v>
      </c>
      <c r="J370">
        <v>86.693888119999997</v>
      </c>
      <c r="K370">
        <v>29.77346768</v>
      </c>
      <c r="L370">
        <v>10.187828319999999</v>
      </c>
      <c r="M370">
        <v>-26.655184120000001</v>
      </c>
      <c r="N370">
        <v>107.67131019999999</v>
      </c>
      <c r="O370">
        <v>35.36895861</v>
      </c>
      <c r="P370">
        <v>14.96829859</v>
      </c>
      <c r="Q370">
        <v>18.070926740000001</v>
      </c>
      <c r="R370">
        <v>843078.29960000003</v>
      </c>
      <c r="S370">
        <v>1987226.78</v>
      </c>
      <c r="T370">
        <v>1.6242805899999999</v>
      </c>
      <c r="U370">
        <v>0</v>
      </c>
      <c r="V370">
        <v>0</v>
      </c>
      <c r="W370">
        <v>1</v>
      </c>
      <c r="X370">
        <v>65.095350109999998</v>
      </c>
      <c r="Y370">
        <v>2</v>
      </c>
      <c r="Z370">
        <v>31.249931149999998</v>
      </c>
    </row>
    <row r="371" spans="1:26" x14ac:dyDescent="0.3">
      <c r="A371" t="s">
        <v>26</v>
      </c>
      <c r="B371">
        <v>2007</v>
      </c>
      <c r="C371" t="s">
        <v>27</v>
      </c>
      <c r="D371" t="s">
        <v>28</v>
      </c>
      <c r="E371" t="s">
        <v>29</v>
      </c>
      <c r="F371">
        <v>20556856.210000001</v>
      </c>
      <c r="G371">
        <v>34837.208209999997</v>
      </c>
      <c r="H371">
        <v>45.970714729999997</v>
      </c>
      <c r="I371">
        <v>945013.37250000006</v>
      </c>
      <c r="J371">
        <v>60.516247479999997</v>
      </c>
      <c r="K371">
        <v>27.469524969999998</v>
      </c>
      <c r="L371">
        <v>3.4366623289999998</v>
      </c>
      <c r="M371">
        <v>8.5775652220000005</v>
      </c>
      <c r="N371">
        <v>248.6496416</v>
      </c>
      <c r="O371">
        <v>125.9597584</v>
      </c>
      <c r="P371">
        <v>12.79584623</v>
      </c>
      <c r="Q371">
        <v>19.303901150000002</v>
      </c>
      <c r="R371">
        <v>5816109.2649999997</v>
      </c>
      <c r="S371">
        <v>5877345.9110000003</v>
      </c>
      <c r="T371">
        <v>4.4990971210000001</v>
      </c>
      <c r="U371">
        <v>0</v>
      </c>
      <c r="V371">
        <v>1</v>
      </c>
      <c r="W371">
        <v>0</v>
      </c>
      <c r="X371">
        <v>77.816787930000004</v>
      </c>
      <c r="Y371">
        <v>2</v>
      </c>
      <c r="Z371">
        <v>59.605590560000003</v>
      </c>
    </row>
    <row r="372" spans="1:26" x14ac:dyDescent="0.3">
      <c r="A372" t="s">
        <v>48</v>
      </c>
      <c r="B372">
        <v>1986</v>
      </c>
      <c r="C372" t="s">
        <v>49</v>
      </c>
      <c r="D372" t="s">
        <v>28</v>
      </c>
      <c r="E372" t="s">
        <v>50</v>
      </c>
      <c r="F372">
        <v>232722769.90000001</v>
      </c>
      <c r="G372">
        <v>23428.843260000001</v>
      </c>
      <c r="H372">
        <v>56.641284720000002</v>
      </c>
      <c r="I372">
        <v>13181716.67</v>
      </c>
      <c r="J372">
        <v>53.558251230000003</v>
      </c>
      <c r="K372">
        <v>12.40642246</v>
      </c>
      <c r="L372">
        <v>20.57509168</v>
      </c>
      <c r="M372">
        <v>13.460234639999999</v>
      </c>
      <c r="N372">
        <v>158.6518475</v>
      </c>
      <c r="O372">
        <v>155.19712010000001</v>
      </c>
      <c r="P372">
        <v>6.6894103100000004</v>
      </c>
      <c r="Q372">
        <v>24.37478072</v>
      </c>
      <c r="R372">
        <v>9452841.0470000003</v>
      </c>
      <c r="S372">
        <v>3807376.9369999999</v>
      </c>
      <c r="T372">
        <v>3.5339608039999999</v>
      </c>
      <c r="U372">
        <v>0</v>
      </c>
      <c r="V372">
        <v>0</v>
      </c>
      <c r="W372">
        <v>0</v>
      </c>
      <c r="X372">
        <v>23.241261860000002</v>
      </c>
      <c r="Y372">
        <v>1</v>
      </c>
      <c r="Z372">
        <v>34.536254649999997</v>
      </c>
    </row>
    <row r="373" spans="1:26" x14ac:dyDescent="0.3">
      <c r="A373" t="s">
        <v>34</v>
      </c>
      <c r="B373">
        <v>1972</v>
      </c>
      <c r="C373" t="s">
        <v>35</v>
      </c>
      <c r="D373" t="s">
        <v>28</v>
      </c>
      <c r="E373" t="s">
        <v>29</v>
      </c>
      <c r="F373">
        <v>66469950.700000003</v>
      </c>
      <c r="G373">
        <v>13592.10729</v>
      </c>
      <c r="H373">
        <v>7.0586235620000002</v>
      </c>
      <c r="I373">
        <v>469186.3602</v>
      </c>
      <c r="J373">
        <v>50.044321050000001</v>
      </c>
      <c r="K373">
        <v>15.30588049</v>
      </c>
      <c r="L373">
        <v>8.3484173039999998</v>
      </c>
      <c r="M373">
        <v>26.301381159999998</v>
      </c>
      <c r="N373">
        <v>140.82609020000001</v>
      </c>
      <c r="O373">
        <v>19.340628559999999</v>
      </c>
      <c r="P373">
        <v>13.701205119999999</v>
      </c>
      <c r="Q373">
        <v>39.749195749999998</v>
      </c>
      <c r="R373">
        <v>7617957.2620000001</v>
      </c>
      <c r="S373">
        <v>2642127.0920000002</v>
      </c>
      <c r="T373">
        <v>0.73909487100000004</v>
      </c>
      <c r="U373">
        <v>0</v>
      </c>
      <c r="V373">
        <v>1</v>
      </c>
      <c r="W373">
        <v>0</v>
      </c>
      <c r="X373">
        <v>36.52175544</v>
      </c>
      <c r="Y373">
        <v>1</v>
      </c>
      <c r="Z373">
        <v>95.981545179999998</v>
      </c>
    </row>
    <row r="374" spans="1:26" x14ac:dyDescent="0.3">
      <c r="A374" t="s">
        <v>48</v>
      </c>
      <c r="B374">
        <v>2014</v>
      </c>
      <c r="C374" t="s">
        <v>49</v>
      </c>
      <c r="D374" t="s">
        <v>28</v>
      </c>
      <c r="E374" t="s">
        <v>50</v>
      </c>
      <c r="F374">
        <v>266830982.09999999</v>
      </c>
      <c r="G374">
        <v>21676.215080000002</v>
      </c>
      <c r="H374">
        <v>44.794462660000001</v>
      </c>
      <c r="I374">
        <v>11952550.460000001</v>
      </c>
      <c r="J374">
        <v>67.531779380000003</v>
      </c>
      <c r="K374">
        <v>36.035112669999997</v>
      </c>
      <c r="L374">
        <v>35.49113698</v>
      </c>
      <c r="M374">
        <v>-39.05802903</v>
      </c>
      <c r="N374">
        <v>201.13315170000001</v>
      </c>
      <c r="O374">
        <v>122.73682770000001</v>
      </c>
      <c r="P374">
        <v>3.5691271740000001</v>
      </c>
      <c r="Q374">
        <v>31.047224270000001</v>
      </c>
      <c r="R374">
        <v>6884987.2019999996</v>
      </c>
      <c r="S374">
        <v>2928622.463</v>
      </c>
      <c r="T374">
        <v>1.9283639459999999</v>
      </c>
      <c r="U374">
        <v>0</v>
      </c>
      <c r="V374">
        <v>1</v>
      </c>
      <c r="W374">
        <v>1</v>
      </c>
      <c r="X374">
        <v>63.555267890000003</v>
      </c>
      <c r="Y374">
        <v>2</v>
      </c>
      <c r="Z374">
        <v>64.197576999999995</v>
      </c>
    </row>
    <row r="375" spans="1:26" x14ac:dyDescent="0.3">
      <c r="A375" t="s">
        <v>51</v>
      </c>
      <c r="B375">
        <v>2020</v>
      </c>
      <c r="C375" t="s">
        <v>52</v>
      </c>
      <c r="D375" t="s">
        <v>53</v>
      </c>
      <c r="E375" t="s">
        <v>53</v>
      </c>
      <c r="F375">
        <v>39805797.93</v>
      </c>
      <c r="G375">
        <v>14033.10952</v>
      </c>
      <c r="H375">
        <v>58.015738800000001</v>
      </c>
      <c r="I375">
        <v>2309362.7749999999</v>
      </c>
      <c r="J375">
        <v>72.742936069999999</v>
      </c>
      <c r="K375">
        <v>11.29858699</v>
      </c>
      <c r="L375">
        <v>28.349544089999998</v>
      </c>
      <c r="M375">
        <v>-12.39106715</v>
      </c>
      <c r="N375">
        <v>112.87143759999999</v>
      </c>
      <c r="O375">
        <v>158.9631243</v>
      </c>
      <c r="P375">
        <v>3.4757673969999998</v>
      </c>
      <c r="Q375">
        <v>34.322306689999998</v>
      </c>
      <c r="R375">
        <v>4032771.0860000001</v>
      </c>
      <c r="S375">
        <v>9621401.6089999992</v>
      </c>
      <c r="T375">
        <v>0.96930370399999999</v>
      </c>
      <c r="U375">
        <v>0</v>
      </c>
      <c r="V375">
        <v>0</v>
      </c>
      <c r="W375">
        <v>0</v>
      </c>
      <c r="X375">
        <v>74.784107390000003</v>
      </c>
      <c r="Y375">
        <v>2</v>
      </c>
      <c r="Z375">
        <v>40.006832580000001</v>
      </c>
    </row>
    <row r="376" spans="1:26" x14ac:dyDescent="0.3">
      <c r="A376" t="s">
        <v>59</v>
      </c>
      <c r="B376">
        <v>1979</v>
      </c>
      <c r="C376" t="s">
        <v>60</v>
      </c>
      <c r="D376" t="s">
        <v>42</v>
      </c>
      <c r="E376" t="s">
        <v>61</v>
      </c>
      <c r="F376">
        <v>185293004.90000001</v>
      </c>
      <c r="G376">
        <v>31410.899389999999</v>
      </c>
      <c r="H376">
        <v>33.562818669999999</v>
      </c>
      <c r="I376">
        <v>6218955.523</v>
      </c>
      <c r="J376">
        <v>60.813520130000001</v>
      </c>
      <c r="K376">
        <v>10.31865814</v>
      </c>
      <c r="L376">
        <v>42.477844070000003</v>
      </c>
      <c r="M376">
        <v>-13.61002233</v>
      </c>
      <c r="N376">
        <v>11.249317939999999</v>
      </c>
      <c r="O376">
        <v>91.962123149999996</v>
      </c>
      <c r="P376">
        <v>6.9797589469999997</v>
      </c>
      <c r="Q376">
        <v>12.19808875</v>
      </c>
      <c r="R376">
        <v>7047871.3949999996</v>
      </c>
      <c r="S376">
        <v>3770950.4679999999</v>
      </c>
      <c r="T376">
        <v>2.2928719499999999</v>
      </c>
      <c r="U376">
        <v>0</v>
      </c>
      <c r="V376">
        <v>0</v>
      </c>
      <c r="W376">
        <v>0</v>
      </c>
      <c r="X376">
        <v>44.58952893</v>
      </c>
      <c r="Y376">
        <v>5</v>
      </c>
      <c r="Z376">
        <v>52.111319549999997</v>
      </c>
    </row>
    <row r="377" spans="1:26" x14ac:dyDescent="0.3">
      <c r="A377" t="s">
        <v>56</v>
      </c>
      <c r="B377">
        <v>2008</v>
      </c>
      <c r="C377" t="s">
        <v>57</v>
      </c>
      <c r="D377" t="s">
        <v>42</v>
      </c>
      <c r="E377" t="s">
        <v>58</v>
      </c>
      <c r="F377">
        <v>207958349.69999999</v>
      </c>
      <c r="G377">
        <v>41001.239589999997</v>
      </c>
      <c r="H377">
        <v>67.380803150000006</v>
      </c>
      <c r="I377">
        <v>14012400.630000001</v>
      </c>
      <c r="J377">
        <v>60.389986039999997</v>
      </c>
      <c r="K377">
        <v>14.94562685</v>
      </c>
      <c r="L377">
        <v>4.3676208489999997</v>
      </c>
      <c r="M377">
        <v>20.296766259999998</v>
      </c>
      <c r="N377">
        <v>282.82249849999999</v>
      </c>
      <c r="O377">
        <v>184.6234006</v>
      </c>
      <c r="P377">
        <v>4.8697531459999999</v>
      </c>
      <c r="Q377">
        <v>22.701637330000001</v>
      </c>
      <c r="R377">
        <v>6027511.7379999999</v>
      </c>
      <c r="S377">
        <v>9380845.9340000004</v>
      </c>
      <c r="T377">
        <v>4.3913719020000004</v>
      </c>
      <c r="U377">
        <v>0</v>
      </c>
      <c r="V377">
        <v>1</v>
      </c>
      <c r="W377">
        <v>1</v>
      </c>
      <c r="X377">
        <v>77.288768750000003</v>
      </c>
      <c r="Y377">
        <v>2</v>
      </c>
      <c r="Z377">
        <v>30.599415879999999</v>
      </c>
    </row>
    <row r="378" spans="1:26" x14ac:dyDescent="0.3">
      <c r="A378" t="s">
        <v>62</v>
      </c>
      <c r="B378">
        <v>2008</v>
      </c>
      <c r="C378" t="s">
        <v>63</v>
      </c>
      <c r="D378" t="s">
        <v>42</v>
      </c>
      <c r="E378" t="s">
        <v>58</v>
      </c>
      <c r="F378">
        <v>197653022</v>
      </c>
      <c r="G378">
        <v>26150.342809999998</v>
      </c>
      <c r="H378">
        <v>12.22766893</v>
      </c>
      <c r="I378">
        <v>2416835.716</v>
      </c>
      <c r="J378">
        <v>64.271401819999994</v>
      </c>
      <c r="K378">
        <v>17.687258490000001</v>
      </c>
      <c r="L378">
        <v>45.263287009999999</v>
      </c>
      <c r="M378">
        <v>-27.221947320000002</v>
      </c>
      <c r="N378">
        <v>216.0695441</v>
      </c>
      <c r="O378">
        <v>33.503812879999998</v>
      </c>
      <c r="P378">
        <v>12.94025338</v>
      </c>
      <c r="Q378">
        <v>24.692893940000001</v>
      </c>
      <c r="R378">
        <v>7915271.0889999997</v>
      </c>
      <c r="S378">
        <v>5518714.4579999996</v>
      </c>
      <c r="T378">
        <v>2.390186892</v>
      </c>
      <c r="U378">
        <v>0</v>
      </c>
      <c r="V378">
        <v>0</v>
      </c>
      <c r="W378">
        <v>0</v>
      </c>
      <c r="X378">
        <v>89.723393049999999</v>
      </c>
      <c r="Y378">
        <v>4</v>
      </c>
      <c r="Z378">
        <v>43.88613162</v>
      </c>
    </row>
    <row r="379" spans="1:26" x14ac:dyDescent="0.3">
      <c r="A379" t="s">
        <v>40</v>
      </c>
      <c r="B379">
        <v>1983</v>
      </c>
      <c r="C379" t="s">
        <v>41</v>
      </c>
      <c r="D379" t="s">
        <v>42</v>
      </c>
      <c r="E379" t="s">
        <v>43</v>
      </c>
      <c r="F379">
        <v>95492914.530000001</v>
      </c>
      <c r="G379">
        <v>2769.0539960000001</v>
      </c>
      <c r="H379">
        <v>25.993990119999999</v>
      </c>
      <c r="I379">
        <v>2482241.8769999999</v>
      </c>
      <c r="J379">
        <v>60.523404120000002</v>
      </c>
      <c r="K379">
        <v>24.359533729999999</v>
      </c>
      <c r="L379">
        <v>16.593942869999999</v>
      </c>
      <c r="M379">
        <v>-1.476880714</v>
      </c>
      <c r="N379">
        <v>287.8286865</v>
      </c>
      <c r="O379">
        <v>71.223532939999998</v>
      </c>
      <c r="P379">
        <v>7.5965611590000002</v>
      </c>
      <c r="Q379">
        <v>6.5482915349999997</v>
      </c>
      <c r="R379">
        <v>9194866.7709999997</v>
      </c>
      <c r="S379">
        <v>5629058.8030000003</v>
      </c>
      <c r="T379">
        <v>0.69574908800000002</v>
      </c>
      <c r="U379">
        <v>1</v>
      </c>
      <c r="V379">
        <v>0</v>
      </c>
      <c r="W379">
        <v>0</v>
      </c>
      <c r="X379">
        <v>69.455661879999994</v>
      </c>
      <c r="Y379">
        <v>3</v>
      </c>
      <c r="Z379">
        <v>76.416300699999994</v>
      </c>
    </row>
    <row r="380" spans="1:26" x14ac:dyDescent="0.3">
      <c r="A380" t="s">
        <v>51</v>
      </c>
      <c r="B380">
        <v>1969</v>
      </c>
      <c r="C380" t="s">
        <v>52</v>
      </c>
      <c r="D380" t="s">
        <v>53</v>
      </c>
      <c r="E380" t="s">
        <v>53</v>
      </c>
      <c r="F380">
        <v>262781533.40000001</v>
      </c>
      <c r="G380">
        <v>47017.557079999999</v>
      </c>
      <c r="H380">
        <v>19.954877209999999</v>
      </c>
      <c r="I380">
        <v>5243773.2319999998</v>
      </c>
      <c r="J380">
        <v>84.337536180000001</v>
      </c>
      <c r="K380">
        <v>26.193832220000001</v>
      </c>
      <c r="L380">
        <v>40.286001810000002</v>
      </c>
      <c r="M380">
        <v>-50.81737021</v>
      </c>
      <c r="N380">
        <v>256.51116530000002</v>
      </c>
      <c r="O380">
        <v>54.676363539999997</v>
      </c>
      <c r="P380">
        <v>10.51376314</v>
      </c>
      <c r="Q380">
        <v>8.9024777630000003</v>
      </c>
      <c r="R380">
        <v>7384878.2920000004</v>
      </c>
      <c r="S380">
        <v>841933.25159999996</v>
      </c>
      <c r="T380">
        <v>1.96160676</v>
      </c>
      <c r="U380">
        <v>0</v>
      </c>
      <c r="V380">
        <v>0</v>
      </c>
      <c r="W380">
        <v>1</v>
      </c>
      <c r="X380">
        <v>45.202721289999999</v>
      </c>
      <c r="Y380">
        <v>4</v>
      </c>
      <c r="Z380">
        <v>74.656040469999994</v>
      </c>
    </row>
    <row r="381" spans="1:26" x14ac:dyDescent="0.3">
      <c r="A381" t="s">
        <v>40</v>
      </c>
      <c r="B381">
        <v>1966</v>
      </c>
      <c r="C381" t="s">
        <v>41</v>
      </c>
      <c r="D381" t="s">
        <v>42</v>
      </c>
      <c r="E381" t="s">
        <v>43</v>
      </c>
      <c r="F381">
        <v>231171789.69999999</v>
      </c>
      <c r="G381">
        <v>15067.058580000001</v>
      </c>
      <c r="H381">
        <v>69.752425110000004</v>
      </c>
      <c r="I381">
        <v>16124792.949999999</v>
      </c>
      <c r="J381">
        <v>75.713695639999997</v>
      </c>
      <c r="K381">
        <v>32.673531490000002</v>
      </c>
      <c r="L381">
        <v>17.460253300000002</v>
      </c>
      <c r="M381">
        <v>-25.847480430000001</v>
      </c>
      <c r="N381">
        <v>118.442458</v>
      </c>
      <c r="O381">
        <v>191.12164480000001</v>
      </c>
      <c r="P381">
        <v>14.30201407</v>
      </c>
      <c r="Q381">
        <v>12.50513172</v>
      </c>
      <c r="R381">
        <v>2379518.2239999999</v>
      </c>
      <c r="S381">
        <v>9772944.3210000005</v>
      </c>
      <c r="T381">
        <v>3.7267651370000001</v>
      </c>
      <c r="U381">
        <v>1</v>
      </c>
      <c r="V381">
        <v>0</v>
      </c>
      <c r="W381">
        <v>0</v>
      </c>
      <c r="X381">
        <v>47.0752308</v>
      </c>
      <c r="Y381">
        <v>5</v>
      </c>
      <c r="Z381">
        <v>37.586654639999999</v>
      </c>
    </row>
    <row r="382" spans="1:26" x14ac:dyDescent="0.3">
      <c r="A382" t="s">
        <v>36</v>
      </c>
      <c r="B382">
        <v>2011</v>
      </c>
      <c r="C382" t="s">
        <v>37</v>
      </c>
      <c r="D382" t="s">
        <v>38</v>
      </c>
      <c r="E382" t="s">
        <v>39</v>
      </c>
      <c r="F382">
        <v>153551696.09999999</v>
      </c>
      <c r="G382">
        <v>45768.261760000001</v>
      </c>
      <c r="H382">
        <v>24.12146302</v>
      </c>
      <c r="I382">
        <v>3703891.5610000002</v>
      </c>
      <c r="J382">
        <v>83.157873319999993</v>
      </c>
      <c r="K382">
        <v>7.5692340549999999</v>
      </c>
      <c r="L382">
        <v>50.02744981</v>
      </c>
      <c r="M382">
        <v>-40.754557179999999</v>
      </c>
      <c r="N382">
        <v>119.797732</v>
      </c>
      <c r="O382">
        <v>66.092808680000005</v>
      </c>
      <c r="P382">
        <v>4.5437054139999997</v>
      </c>
      <c r="Q382">
        <v>35.918775400000001</v>
      </c>
      <c r="R382">
        <v>4783097.9790000003</v>
      </c>
      <c r="S382">
        <v>5245345.7699999996</v>
      </c>
      <c r="T382">
        <v>2.6510442969999999</v>
      </c>
      <c r="U382">
        <v>0</v>
      </c>
      <c r="V382">
        <v>0</v>
      </c>
      <c r="W382">
        <v>1</v>
      </c>
      <c r="X382">
        <v>68.020917879999999</v>
      </c>
      <c r="Y382">
        <v>4</v>
      </c>
      <c r="Z382">
        <v>60.206650699999997</v>
      </c>
    </row>
    <row r="383" spans="1:26" x14ac:dyDescent="0.3">
      <c r="A383" t="s">
        <v>30</v>
      </c>
      <c r="B383">
        <v>1976</v>
      </c>
      <c r="C383" t="s">
        <v>31</v>
      </c>
      <c r="D383" t="s">
        <v>32</v>
      </c>
      <c r="E383" t="s">
        <v>33</v>
      </c>
      <c r="F383">
        <v>181384615.40000001</v>
      </c>
      <c r="G383">
        <v>40746.880980000002</v>
      </c>
      <c r="H383">
        <v>30.21523865</v>
      </c>
      <c r="I383">
        <v>5480579.4400000004</v>
      </c>
      <c r="J383">
        <v>84.419129979999994</v>
      </c>
      <c r="K383">
        <v>12.288194089999999</v>
      </c>
      <c r="L383">
        <v>50.045367300000002</v>
      </c>
      <c r="M383">
        <v>-46.752691380000002</v>
      </c>
      <c r="N383">
        <v>51.821680710000003</v>
      </c>
      <c r="O383">
        <v>82.78975389</v>
      </c>
      <c r="P383">
        <v>15.352803509999999</v>
      </c>
      <c r="Q383">
        <v>32.13117321</v>
      </c>
      <c r="R383">
        <v>7223997.6770000001</v>
      </c>
      <c r="S383">
        <v>8515724.398</v>
      </c>
      <c r="T383">
        <v>3.8395456499999998</v>
      </c>
      <c r="U383">
        <v>0</v>
      </c>
      <c r="V383">
        <v>0</v>
      </c>
      <c r="W383">
        <v>1</v>
      </c>
      <c r="X383">
        <v>85.903713379999999</v>
      </c>
      <c r="Y383">
        <v>5</v>
      </c>
      <c r="Z383">
        <v>73.38226616</v>
      </c>
    </row>
    <row r="384" spans="1:26" x14ac:dyDescent="0.3">
      <c r="A384" t="s">
        <v>34</v>
      </c>
      <c r="B384">
        <v>1981</v>
      </c>
      <c r="C384" t="s">
        <v>35</v>
      </c>
      <c r="D384" t="s">
        <v>28</v>
      </c>
      <c r="E384" t="s">
        <v>29</v>
      </c>
      <c r="F384">
        <v>170344996.90000001</v>
      </c>
      <c r="G384">
        <v>20949.69311</v>
      </c>
      <c r="H384">
        <v>60.095071830000002</v>
      </c>
      <c r="I384">
        <v>10236894.82</v>
      </c>
      <c r="J384">
        <v>67.400397839999997</v>
      </c>
      <c r="K384">
        <v>22.680666689999999</v>
      </c>
      <c r="L384">
        <v>18.37857897</v>
      </c>
      <c r="M384">
        <v>-8.4596435010000004</v>
      </c>
      <c r="N384">
        <v>244.1162472</v>
      </c>
      <c r="O384">
        <v>164.6604968</v>
      </c>
      <c r="P384">
        <v>11.85221788</v>
      </c>
      <c r="Q384">
        <v>22.02099093</v>
      </c>
      <c r="R384">
        <v>8164981.8269999996</v>
      </c>
      <c r="S384">
        <v>6885343.3190000001</v>
      </c>
      <c r="T384">
        <v>3.8508431120000002</v>
      </c>
      <c r="U384">
        <v>1</v>
      </c>
      <c r="V384">
        <v>0</v>
      </c>
      <c r="W384">
        <v>1</v>
      </c>
      <c r="X384">
        <v>41.25124374</v>
      </c>
      <c r="Y384">
        <v>5</v>
      </c>
      <c r="Z384">
        <v>55.675129560000002</v>
      </c>
    </row>
    <row r="385" spans="1:26" x14ac:dyDescent="0.3">
      <c r="A385" t="s">
        <v>30</v>
      </c>
      <c r="B385">
        <v>2018</v>
      </c>
      <c r="C385" t="s">
        <v>31</v>
      </c>
      <c r="D385" t="s">
        <v>32</v>
      </c>
      <c r="E385" t="s">
        <v>33</v>
      </c>
      <c r="F385">
        <v>284062874.60000002</v>
      </c>
      <c r="G385">
        <v>3306.8364759999999</v>
      </c>
      <c r="H385">
        <v>65.447628019999996</v>
      </c>
      <c r="I385">
        <v>18591241.350000001</v>
      </c>
      <c r="J385">
        <v>69.103097950000006</v>
      </c>
      <c r="K385">
        <v>13.77844129</v>
      </c>
      <c r="L385">
        <v>54.573299480000003</v>
      </c>
      <c r="M385">
        <v>-37.454838709999997</v>
      </c>
      <c r="N385">
        <v>189.7165019</v>
      </c>
      <c r="O385">
        <v>179.32650079999999</v>
      </c>
      <c r="P385">
        <v>4.3556546989999996</v>
      </c>
      <c r="Q385">
        <v>32.447333010000001</v>
      </c>
      <c r="R385">
        <v>2215084.213</v>
      </c>
      <c r="S385">
        <v>4871275.5949999997</v>
      </c>
      <c r="T385">
        <v>4.1418477769999997</v>
      </c>
      <c r="U385">
        <v>0</v>
      </c>
      <c r="V385">
        <v>1</v>
      </c>
      <c r="W385">
        <v>1</v>
      </c>
      <c r="X385">
        <v>33.565579290000002</v>
      </c>
      <c r="Y385">
        <v>3</v>
      </c>
      <c r="Z385">
        <v>84.616480699999997</v>
      </c>
    </row>
    <row r="386" spans="1:26" x14ac:dyDescent="0.3">
      <c r="A386" t="s">
        <v>40</v>
      </c>
      <c r="B386">
        <v>2003</v>
      </c>
      <c r="C386" t="s">
        <v>41</v>
      </c>
      <c r="D386" t="s">
        <v>42</v>
      </c>
      <c r="E386" t="s">
        <v>43</v>
      </c>
      <c r="F386">
        <v>269027557.80000001</v>
      </c>
      <c r="G386">
        <v>47411.343269999998</v>
      </c>
      <c r="H386">
        <v>65.953569909999999</v>
      </c>
      <c r="I386">
        <v>17743327.84</v>
      </c>
      <c r="J386">
        <v>89.112783949999994</v>
      </c>
      <c r="K386">
        <v>35.571981940000001</v>
      </c>
      <c r="L386">
        <v>19.26226647</v>
      </c>
      <c r="M386">
        <v>-43.947032360000001</v>
      </c>
      <c r="N386">
        <v>84.182024190000007</v>
      </c>
      <c r="O386">
        <v>180.71278150000001</v>
      </c>
      <c r="P386">
        <v>10.540792489999999</v>
      </c>
      <c r="Q386">
        <v>23.243905210000001</v>
      </c>
      <c r="R386">
        <v>5589739.7999999998</v>
      </c>
      <c r="S386">
        <v>6905522.0789999999</v>
      </c>
      <c r="T386">
        <v>4.0945014960000004</v>
      </c>
      <c r="U386">
        <v>0</v>
      </c>
      <c r="V386">
        <v>0</v>
      </c>
      <c r="W386">
        <v>1</v>
      </c>
      <c r="X386">
        <v>15.649324549999999</v>
      </c>
      <c r="Y386">
        <v>1</v>
      </c>
      <c r="Z386">
        <v>68.452856100000005</v>
      </c>
    </row>
    <row r="387" spans="1:26" x14ac:dyDescent="0.3">
      <c r="A387" t="s">
        <v>44</v>
      </c>
      <c r="B387">
        <v>1970</v>
      </c>
      <c r="C387" t="s">
        <v>45</v>
      </c>
      <c r="D387" t="s">
        <v>46</v>
      </c>
      <c r="E387" t="s">
        <v>47</v>
      </c>
      <c r="F387">
        <v>71413688.260000005</v>
      </c>
      <c r="G387">
        <v>33123.15653</v>
      </c>
      <c r="H387">
        <v>41.280922510000003</v>
      </c>
      <c r="I387">
        <v>2948022.9309999999</v>
      </c>
      <c r="J387">
        <v>82.673596489999994</v>
      </c>
      <c r="K387">
        <v>27.40587902</v>
      </c>
      <c r="L387">
        <v>53.741605720000003</v>
      </c>
      <c r="M387">
        <v>-63.821081239999998</v>
      </c>
      <c r="N387">
        <v>288.41098010000002</v>
      </c>
      <c r="O387">
        <v>113.10972769999999</v>
      </c>
      <c r="P387">
        <v>14.270676780000001</v>
      </c>
      <c r="Q387">
        <v>37.26693831</v>
      </c>
      <c r="R387">
        <v>9393785.0730000008</v>
      </c>
      <c r="S387">
        <v>1099470.1029999999</v>
      </c>
      <c r="T387">
        <v>3.5286840960000001</v>
      </c>
      <c r="U387">
        <v>0</v>
      </c>
      <c r="V387">
        <v>0</v>
      </c>
      <c r="W387">
        <v>1</v>
      </c>
      <c r="X387">
        <v>33.037546140000003</v>
      </c>
      <c r="Y387">
        <v>2</v>
      </c>
      <c r="Z387">
        <v>46.494110050000003</v>
      </c>
    </row>
    <row r="388" spans="1:26" x14ac:dyDescent="0.3">
      <c r="A388" t="s">
        <v>36</v>
      </c>
      <c r="B388">
        <v>2001</v>
      </c>
      <c r="C388" t="s">
        <v>37</v>
      </c>
      <c r="D388" t="s">
        <v>38</v>
      </c>
      <c r="E388" t="s">
        <v>39</v>
      </c>
      <c r="F388">
        <v>79565173.540000007</v>
      </c>
      <c r="G388">
        <v>12857.872139999999</v>
      </c>
      <c r="H388">
        <v>48.114644689999999</v>
      </c>
      <c r="I388">
        <v>3828250.0550000002</v>
      </c>
      <c r="J388">
        <v>81.915772829999995</v>
      </c>
      <c r="K388">
        <v>22.158183279999999</v>
      </c>
      <c r="L388">
        <v>11.58840341</v>
      </c>
      <c r="M388">
        <v>-15.662359520000001</v>
      </c>
      <c r="N388">
        <v>232.66310609999999</v>
      </c>
      <c r="O388">
        <v>131.8341265</v>
      </c>
      <c r="P388">
        <v>14.779497210000001</v>
      </c>
      <c r="Q388">
        <v>14.983413090000001</v>
      </c>
      <c r="R388">
        <v>6713902.375</v>
      </c>
      <c r="S388">
        <v>579546.27740000002</v>
      </c>
      <c r="T388">
        <v>3.1367969549999999</v>
      </c>
      <c r="U388">
        <v>0</v>
      </c>
      <c r="V388">
        <v>0</v>
      </c>
      <c r="W388">
        <v>1</v>
      </c>
      <c r="X388">
        <v>28.20304449</v>
      </c>
      <c r="Y388">
        <v>5</v>
      </c>
      <c r="Z388">
        <v>92.47022441</v>
      </c>
    </row>
    <row r="389" spans="1:26" x14ac:dyDescent="0.3">
      <c r="A389" t="s">
        <v>59</v>
      </c>
      <c r="B389">
        <v>1982</v>
      </c>
      <c r="C389" t="s">
        <v>60</v>
      </c>
      <c r="D389" t="s">
        <v>42</v>
      </c>
      <c r="E389" t="s">
        <v>61</v>
      </c>
      <c r="F389">
        <v>294449983.60000002</v>
      </c>
      <c r="G389">
        <v>26910.04207</v>
      </c>
      <c r="H389">
        <v>27.69616224</v>
      </c>
      <c r="I389">
        <v>8155134.5159999998</v>
      </c>
      <c r="J389">
        <v>73.348528290000004</v>
      </c>
      <c r="K389">
        <v>5.015526564</v>
      </c>
      <c r="L389">
        <v>17.27490762</v>
      </c>
      <c r="M389">
        <v>4.3610375289999999</v>
      </c>
      <c r="N389">
        <v>265.95153149999999</v>
      </c>
      <c r="O389">
        <v>75.887484540000003</v>
      </c>
      <c r="P389">
        <v>12.358925060000001</v>
      </c>
      <c r="Q389">
        <v>9.1599899889999996</v>
      </c>
      <c r="R389">
        <v>5410385.7280000001</v>
      </c>
      <c r="S389">
        <v>3552433.1949999998</v>
      </c>
      <c r="T389">
        <v>0.88759715699999997</v>
      </c>
      <c r="U389">
        <v>0</v>
      </c>
      <c r="V389">
        <v>0</v>
      </c>
      <c r="W389">
        <v>0</v>
      </c>
      <c r="X389">
        <v>53.598126200000003</v>
      </c>
      <c r="Y389">
        <v>4</v>
      </c>
      <c r="Z389">
        <v>65.261227320000003</v>
      </c>
    </row>
    <row r="390" spans="1:26" x14ac:dyDescent="0.3">
      <c r="A390" t="s">
        <v>48</v>
      </c>
      <c r="B390">
        <v>2013</v>
      </c>
      <c r="C390" t="s">
        <v>49</v>
      </c>
      <c r="D390" t="s">
        <v>28</v>
      </c>
      <c r="E390" t="s">
        <v>50</v>
      </c>
      <c r="F390">
        <v>71731649.879999995</v>
      </c>
      <c r="G390">
        <v>31950.840189999999</v>
      </c>
      <c r="H390">
        <v>44.465317409999997</v>
      </c>
      <c r="I390">
        <v>3189570.58</v>
      </c>
      <c r="J390">
        <v>68.446010380000004</v>
      </c>
      <c r="K390">
        <v>35.052687939999998</v>
      </c>
      <c r="L390">
        <v>53.051284709999997</v>
      </c>
      <c r="M390">
        <v>-56.54998303</v>
      </c>
      <c r="N390">
        <v>60.467370129999999</v>
      </c>
      <c r="O390">
        <v>121.8349697</v>
      </c>
      <c r="P390">
        <v>15.661633269999999</v>
      </c>
      <c r="Q390">
        <v>6.7160585020000001</v>
      </c>
      <c r="R390">
        <v>6987116.6529999999</v>
      </c>
      <c r="S390">
        <v>1909776.4580000001</v>
      </c>
      <c r="T390">
        <v>1.3554555319999999</v>
      </c>
      <c r="U390">
        <v>0</v>
      </c>
      <c r="V390">
        <v>0</v>
      </c>
      <c r="W390">
        <v>1</v>
      </c>
      <c r="X390">
        <v>65.556858669999997</v>
      </c>
      <c r="Y390">
        <v>4</v>
      </c>
      <c r="Z390">
        <v>79.083177489999997</v>
      </c>
    </row>
    <row r="391" spans="1:26" x14ac:dyDescent="0.3">
      <c r="A391" t="s">
        <v>30</v>
      </c>
      <c r="B391">
        <v>2019</v>
      </c>
      <c r="C391" t="s">
        <v>31</v>
      </c>
      <c r="D391" t="s">
        <v>32</v>
      </c>
      <c r="E391" t="s">
        <v>33</v>
      </c>
      <c r="F391">
        <v>286090318</v>
      </c>
      <c r="G391">
        <v>11719.636689999999</v>
      </c>
      <c r="H391">
        <v>24.678624450000001</v>
      </c>
      <c r="I391">
        <v>7060315.517</v>
      </c>
      <c r="J391">
        <v>85.784427870000002</v>
      </c>
      <c r="K391">
        <v>21.130113179999999</v>
      </c>
      <c r="L391">
        <v>4.8493656380000001</v>
      </c>
      <c r="M391">
        <v>-11.76390668</v>
      </c>
      <c r="N391">
        <v>181.84819619999999</v>
      </c>
      <c r="O391">
        <v>67.619430989999998</v>
      </c>
      <c r="P391">
        <v>9.0548992800000008</v>
      </c>
      <c r="Q391">
        <v>20.337567400000001</v>
      </c>
      <c r="R391">
        <v>5621438.2860000003</v>
      </c>
      <c r="S391">
        <v>8852530.3269999996</v>
      </c>
      <c r="T391">
        <v>4.3564196519999996</v>
      </c>
      <c r="U391">
        <v>0</v>
      </c>
      <c r="V391">
        <v>0</v>
      </c>
      <c r="W391">
        <v>0</v>
      </c>
      <c r="X391">
        <v>59.553233069999997</v>
      </c>
      <c r="Y391">
        <v>3</v>
      </c>
      <c r="Z391">
        <v>74.13340144</v>
      </c>
    </row>
    <row r="392" spans="1:26" x14ac:dyDescent="0.3">
      <c r="A392" t="s">
        <v>26</v>
      </c>
      <c r="B392">
        <v>1981</v>
      </c>
      <c r="C392" t="s">
        <v>27</v>
      </c>
      <c r="D392" t="s">
        <v>28</v>
      </c>
      <c r="E392" t="s">
        <v>29</v>
      </c>
      <c r="F392">
        <v>195276357.80000001</v>
      </c>
      <c r="G392">
        <v>5130.2547420000001</v>
      </c>
      <c r="H392">
        <v>53.491843160000002</v>
      </c>
      <c r="I392">
        <v>10445692.310000001</v>
      </c>
      <c r="J392">
        <v>82.182278460000006</v>
      </c>
      <c r="K392">
        <v>23.59932349</v>
      </c>
      <c r="L392">
        <v>42.10712109</v>
      </c>
      <c r="M392">
        <v>-47.888723050000003</v>
      </c>
      <c r="N392">
        <v>297.35029589999999</v>
      </c>
      <c r="O392">
        <v>146.5676503</v>
      </c>
      <c r="P392">
        <v>8.4700795059999994</v>
      </c>
      <c r="Q392">
        <v>15.68432226</v>
      </c>
      <c r="R392">
        <v>2905342.3650000002</v>
      </c>
      <c r="S392">
        <v>3002181.648</v>
      </c>
      <c r="T392">
        <v>4.256262081</v>
      </c>
      <c r="U392">
        <v>0</v>
      </c>
      <c r="V392">
        <v>0</v>
      </c>
      <c r="W392">
        <v>1</v>
      </c>
      <c r="X392">
        <v>15.42495096</v>
      </c>
      <c r="Y392">
        <v>3</v>
      </c>
      <c r="Z392">
        <v>58.91908153</v>
      </c>
    </row>
    <row r="393" spans="1:26" x14ac:dyDescent="0.3">
      <c r="A393" t="s">
        <v>54</v>
      </c>
      <c r="B393">
        <v>1999</v>
      </c>
      <c r="C393" t="s">
        <v>54</v>
      </c>
      <c r="D393" t="s">
        <v>46</v>
      </c>
      <c r="E393" t="s">
        <v>55</v>
      </c>
      <c r="F393">
        <v>15982722.27</v>
      </c>
      <c r="G393">
        <v>13739.544519999999</v>
      </c>
      <c r="H393">
        <v>24.968657579999999</v>
      </c>
      <c r="I393">
        <v>399067.11959999998</v>
      </c>
      <c r="J393">
        <v>70.671556289999998</v>
      </c>
      <c r="K393">
        <v>29.439501239999998</v>
      </c>
      <c r="L393">
        <v>40.919495349999998</v>
      </c>
      <c r="M393">
        <v>-41.030552880000002</v>
      </c>
      <c r="N393">
        <v>111.3419016</v>
      </c>
      <c r="O393">
        <v>68.41412176</v>
      </c>
      <c r="P393">
        <v>5.44573296</v>
      </c>
      <c r="Q393">
        <v>38.858789510000001</v>
      </c>
      <c r="R393">
        <v>4071622.6069999998</v>
      </c>
      <c r="S393">
        <v>6617080.3540000003</v>
      </c>
      <c r="T393">
        <v>2.9021552929999999</v>
      </c>
      <c r="U393">
        <v>0</v>
      </c>
      <c r="V393">
        <v>1</v>
      </c>
      <c r="W393">
        <v>1</v>
      </c>
      <c r="X393">
        <v>65.712467720000006</v>
      </c>
      <c r="Y393">
        <v>5</v>
      </c>
      <c r="Z393">
        <v>50.705596630000002</v>
      </c>
    </row>
    <row r="394" spans="1:26" x14ac:dyDescent="0.3">
      <c r="A394" t="s">
        <v>34</v>
      </c>
      <c r="B394">
        <v>2021</v>
      </c>
      <c r="C394" t="s">
        <v>35</v>
      </c>
      <c r="D394" t="s">
        <v>28</v>
      </c>
      <c r="E394" t="s">
        <v>29</v>
      </c>
      <c r="F394">
        <v>101382432.59999999</v>
      </c>
      <c r="G394">
        <v>2856.3320789999998</v>
      </c>
      <c r="H394">
        <v>62.161696040000002</v>
      </c>
      <c r="I394">
        <v>6302103.9610000001</v>
      </c>
      <c r="J394">
        <v>60.819632079999998</v>
      </c>
      <c r="K394">
        <v>37.810938909999997</v>
      </c>
      <c r="L394">
        <v>58.329598539999999</v>
      </c>
      <c r="M394">
        <v>-56.960169530000002</v>
      </c>
      <c r="N394">
        <v>126.9769697</v>
      </c>
      <c r="O394">
        <v>170.3230471</v>
      </c>
      <c r="P394">
        <v>9.3775480830000006</v>
      </c>
      <c r="Q394">
        <v>35.883675070000002</v>
      </c>
      <c r="R394">
        <v>8316514.4730000002</v>
      </c>
      <c r="S394">
        <v>9112444.3920000009</v>
      </c>
      <c r="T394">
        <v>4.124169352</v>
      </c>
      <c r="U394">
        <v>1</v>
      </c>
      <c r="V394">
        <v>0</v>
      </c>
      <c r="W394">
        <v>0</v>
      </c>
      <c r="X394">
        <v>72.287144650000002</v>
      </c>
      <c r="Y394">
        <v>4</v>
      </c>
      <c r="Z394">
        <v>51.983348229999997</v>
      </c>
    </row>
    <row r="395" spans="1:26" x14ac:dyDescent="0.3">
      <c r="A395" t="s">
        <v>54</v>
      </c>
      <c r="B395">
        <v>2006</v>
      </c>
      <c r="C395" t="s">
        <v>54</v>
      </c>
      <c r="D395" t="s">
        <v>46</v>
      </c>
      <c r="E395" t="s">
        <v>55</v>
      </c>
      <c r="F395">
        <v>143370067.5</v>
      </c>
      <c r="G395">
        <v>3964.332257</v>
      </c>
      <c r="H395">
        <v>14.3264528</v>
      </c>
      <c r="I395">
        <v>2053984.5049999999</v>
      </c>
      <c r="J395">
        <v>55.891176160000001</v>
      </c>
      <c r="K395">
        <v>10.53735013</v>
      </c>
      <c r="L395">
        <v>58.336617390000001</v>
      </c>
      <c r="M395">
        <v>-24.765143680000001</v>
      </c>
      <c r="N395">
        <v>165.7590108</v>
      </c>
      <c r="O395">
        <v>39.25448068</v>
      </c>
      <c r="P395">
        <v>13.47499095</v>
      </c>
      <c r="Q395">
        <v>20.047704849999999</v>
      </c>
      <c r="R395">
        <v>5885281.9469999997</v>
      </c>
      <c r="S395">
        <v>618781.83499999996</v>
      </c>
      <c r="T395">
        <v>1.7749558110000001</v>
      </c>
      <c r="U395">
        <v>0</v>
      </c>
      <c r="V395">
        <v>0</v>
      </c>
      <c r="W395">
        <v>0</v>
      </c>
      <c r="X395">
        <v>48.879533930000001</v>
      </c>
      <c r="Y395">
        <v>4</v>
      </c>
      <c r="Z395">
        <v>37.763690140000001</v>
      </c>
    </row>
    <row r="396" spans="1:26" x14ac:dyDescent="0.3">
      <c r="A396" t="s">
        <v>30</v>
      </c>
      <c r="B396">
        <v>2013</v>
      </c>
      <c r="C396" t="s">
        <v>31</v>
      </c>
      <c r="D396" t="s">
        <v>32</v>
      </c>
      <c r="E396" t="s">
        <v>33</v>
      </c>
      <c r="F396">
        <v>250094774.5</v>
      </c>
      <c r="G396">
        <v>8250.9596529999999</v>
      </c>
      <c r="H396">
        <v>42.167333390000003</v>
      </c>
      <c r="I396">
        <v>10545829.74</v>
      </c>
      <c r="J396">
        <v>72.108228339999997</v>
      </c>
      <c r="K396">
        <v>7.4914462430000004</v>
      </c>
      <c r="L396">
        <v>28.82955025</v>
      </c>
      <c r="M396">
        <v>-8.4292248319999992</v>
      </c>
      <c r="N396">
        <v>22.916448370000001</v>
      </c>
      <c r="O396">
        <v>115.5384935</v>
      </c>
      <c r="P396">
        <v>3.6776516469999998</v>
      </c>
      <c r="Q396">
        <v>5.5816336639999999</v>
      </c>
      <c r="R396">
        <v>4271892.3380000005</v>
      </c>
      <c r="S396">
        <v>7090988.7970000003</v>
      </c>
      <c r="T396">
        <v>0.60545734799999995</v>
      </c>
      <c r="U396">
        <v>0</v>
      </c>
      <c r="V396">
        <v>0</v>
      </c>
      <c r="W396">
        <v>0</v>
      </c>
      <c r="X396">
        <v>67.287776010000002</v>
      </c>
      <c r="Y396">
        <v>3</v>
      </c>
      <c r="Z396">
        <v>63.088355530000001</v>
      </c>
    </row>
    <row r="397" spans="1:26" x14ac:dyDescent="0.3">
      <c r="A397" t="s">
        <v>54</v>
      </c>
      <c r="B397">
        <v>1977</v>
      </c>
      <c r="C397" t="s">
        <v>54</v>
      </c>
      <c r="D397" t="s">
        <v>46</v>
      </c>
      <c r="E397" t="s">
        <v>55</v>
      </c>
      <c r="F397">
        <v>99247038.569999993</v>
      </c>
      <c r="G397">
        <v>8341.1153470000008</v>
      </c>
      <c r="H397">
        <v>38.843907260000002</v>
      </c>
      <c r="I397">
        <v>3855142.7620000001</v>
      </c>
      <c r="J397">
        <v>61.841200790000002</v>
      </c>
      <c r="K397">
        <v>9.2668118330000002</v>
      </c>
      <c r="L397">
        <v>39.504243819999999</v>
      </c>
      <c r="M397">
        <v>-10.61225645</v>
      </c>
      <c r="N397">
        <v>75.492967440000001</v>
      </c>
      <c r="O397">
        <v>106.4323059</v>
      </c>
      <c r="P397">
        <v>5.8056970699999999</v>
      </c>
      <c r="Q397">
        <v>8.2901418190000005</v>
      </c>
      <c r="R397">
        <v>1128694.226</v>
      </c>
      <c r="S397">
        <v>105119.41710000001</v>
      </c>
      <c r="T397">
        <v>2.214983734</v>
      </c>
      <c r="U397">
        <v>0</v>
      </c>
      <c r="V397">
        <v>0</v>
      </c>
      <c r="W397">
        <v>0</v>
      </c>
      <c r="X397">
        <v>69.584598560000003</v>
      </c>
      <c r="Y397">
        <v>5</v>
      </c>
      <c r="Z397">
        <v>30.425606030000001</v>
      </c>
    </row>
    <row r="398" spans="1:26" x14ac:dyDescent="0.3">
      <c r="A398" t="s">
        <v>62</v>
      </c>
      <c r="B398">
        <v>2014</v>
      </c>
      <c r="C398" t="s">
        <v>63</v>
      </c>
      <c r="D398" t="s">
        <v>42</v>
      </c>
      <c r="E398" t="s">
        <v>58</v>
      </c>
      <c r="F398">
        <v>93862915.329999998</v>
      </c>
      <c r="G398">
        <v>12773.603450000001</v>
      </c>
      <c r="H398">
        <v>22.141635839999999</v>
      </c>
      <c r="I398">
        <v>2078278.49</v>
      </c>
      <c r="J398">
        <v>60.568631449999998</v>
      </c>
      <c r="K398">
        <v>30.925346690000001</v>
      </c>
      <c r="L398">
        <v>9.347352742</v>
      </c>
      <c r="M398">
        <v>-0.84133087900000003</v>
      </c>
      <c r="N398">
        <v>103.63791569999999</v>
      </c>
      <c r="O398">
        <v>60.66808219</v>
      </c>
      <c r="P398">
        <v>15.14004115</v>
      </c>
      <c r="Q398">
        <v>12.53949107</v>
      </c>
      <c r="R398">
        <v>1150159.8840000001</v>
      </c>
      <c r="S398">
        <v>8589267.773</v>
      </c>
      <c r="T398">
        <v>4.3321149090000004</v>
      </c>
      <c r="U398">
        <v>0</v>
      </c>
      <c r="V398">
        <v>0</v>
      </c>
      <c r="W398">
        <v>1</v>
      </c>
      <c r="X398">
        <v>34.588694599999997</v>
      </c>
      <c r="Y398">
        <v>5</v>
      </c>
      <c r="Z398">
        <v>43.719652940000003</v>
      </c>
    </row>
    <row r="399" spans="1:26" x14ac:dyDescent="0.3">
      <c r="A399" t="s">
        <v>48</v>
      </c>
      <c r="B399">
        <v>2004</v>
      </c>
      <c r="C399" t="s">
        <v>49</v>
      </c>
      <c r="D399" t="s">
        <v>28</v>
      </c>
      <c r="E399" t="s">
        <v>50</v>
      </c>
      <c r="F399">
        <v>276158714.39999998</v>
      </c>
      <c r="G399">
        <v>46902.74699</v>
      </c>
      <c r="H399">
        <v>6.8201370959999998</v>
      </c>
      <c r="I399">
        <v>1883440.2930000001</v>
      </c>
      <c r="J399">
        <v>54.23144937</v>
      </c>
      <c r="K399">
        <v>9.5247239629999996</v>
      </c>
      <c r="L399">
        <v>13.56463067</v>
      </c>
      <c r="M399">
        <v>22.679196000000001</v>
      </c>
      <c r="N399">
        <v>12.686183440000001</v>
      </c>
      <c r="O399">
        <v>18.68717564</v>
      </c>
      <c r="P399">
        <v>12.432078519999999</v>
      </c>
      <c r="Q399">
        <v>18.72857926</v>
      </c>
      <c r="R399">
        <v>1512082.939</v>
      </c>
      <c r="S399">
        <v>9847704.7870000005</v>
      </c>
      <c r="T399">
        <v>0.70953115</v>
      </c>
      <c r="U399">
        <v>1</v>
      </c>
      <c r="V399">
        <v>0</v>
      </c>
      <c r="W399">
        <v>0</v>
      </c>
      <c r="X399">
        <v>11.156375069999999</v>
      </c>
      <c r="Y399">
        <v>1</v>
      </c>
      <c r="Z399">
        <v>94.220463379999998</v>
      </c>
    </row>
    <row r="400" spans="1:26" x14ac:dyDescent="0.3">
      <c r="A400" t="s">
        <v>44</v>
      </c>
      <c r="B400">
        <v>1985</v>
      </c>
      <c r="C400" t="s">
        <v>45</v>
      </c>
      <c r="D400" t="s">
        <v>46</v>
      </c>
      <c r="E400" t="s">
        <v>47</v>
      </c>
      <c r="F400">
        <v>24631269.27</v>
      </c>
      <c r="G400">
        <v>29003.091130000001</v>
      </c>
      <c r="H400">
        <v>14.654689619999999</v>
      </c>
      <c r="I400">
        <v>360963.60609999998</v>
      </c>
      <c r="J400">
        <v>51.378908799999998</v>
      </c>
      <c r="K400">
        <v>22.534335290000001</v>
      </c>
      <c r="L400">
        <v>33.506323500000001</v>
      </c>
      <c r="M400">
        <v>-7.4195675879999996</v>
      </c>
      <c r="N400">
        <v>101.5614482</v>
      </c>
      <c r="O400">
        <v>40.153849549999997</v>
      </c>
      <c r="P400">
        <v>5.9566520540000001</v>
      </c>
      <c r="Q400">
        <v>33.058902600000003</v>
      </c>
      <c r="R400">
        <v>9261707.4800000004</v>
      </c>
      <c r="S400">
        <v>2312418.4010000001</v>
      </c>
      <c r="T400">
        <v>0.96698539699999997</v>
      </c>
      <c r="U400">
        <v>0</v>
      </c>
      <c r="V400">
        <v>0</v>
      </c>
      <c r="W400">
        <v>1</v>
      </c>
      <c r="X400">
        <v>31.769763009999998</v>
      </c>
      <c r="Y400">
        <v>1</v>
      </c>
      <c r="Z400">
        <v>46.537046019999998</v>
      </c>
    </row>
    <row r="401" spans="1:26" x14ac:dyDescent="0.3">
      <c r="A401" t="s">
        <v>34</v>
      </c>
      <c r="B401">
        <v>2007</v>
      </c>
      <c r="C401" t="s">
        <v>35</v>
      </c>
      <c r="D401" t="s">
        <v>28</v>
      </c>
      <c r="E401" t="s">
        <v>29</v>
      </c>
      <c r="F401">
        <v>165904843.19999999</v>
      </c>
      <c r="G401">
        <v>21414.006410000002</v>
      </c>
      <c r="H401">
        <v>67.916825829999993</v>
      </c>
      <c r="I401">
        <v>11267730.34</v>
      </c>
      <c r="J401">
        <v>81.334152900000007</v>
      </c>
      <c r="K401">
        <v>29.727322789999999</v>
      </c>
      <c r="L401">
        <v>14.25551493</v>
      </c>
      <c r="M401">
        <v>-25.316990619999999</v>
      </c>
      <c r="N401">
        <v>168.1379848</v>
      </c>
      <c r="O401">
        <v>186.09210279999999</v>
      </c>
      <c r="P401">
        <v>14.460444600000001</v>
      </c>
      <c r="Q401">
        <v>34.848366669999997</v>
      </c>
      <c r="R401">
        <v>9572339.5079999994</v>
      </c>
      <c r="S401">
        <v>1611926.166</v>
      </c>
      <c r="T401">
        <v>2.1173098349999999</v>
      </c>
      <c r="U401">
        <v>0</v>
      </c>
      <c r="V401">
        <v>0</v>
      </c>
      <c r="W401">
        <v>0</v>
      </c>
      <c r="X401">
        <v>15.02241837</v>
      </c>
      <c r="Y401">
        <v>5</v>
      </c>
      <c r="Z401">
        <v>89.074568220000003</v>
      </c>
    </row>
    <row r="402" spans="1:26" x14ac:dyDescent="0.3">
      <c r="A402" t="s">
        <v>36</v>
      </c>
      <c r="B402">
        <v>1989</v>
      </c>
      <c r="C402" t="s">
        <v>37</v>
      </c>
      <c r="D402" t="s">
        <v>38</v>
      </c>
      <c r="E402" t="s">
        <v>39</v>
      </c>
      <c r="F402">
        <v>151767541.69999999</v>
      </c>
      <c r="G402">
        <v>28408.083589999998</v>
      </c>
      <c r="H402">
        <v>66.184794299999993</v>
      </c>
      <c r="I402">
        <v>10044703.529999999</v>
      </c>
      <c r="J402">
        <v>54.319402670000002</v>
      </c>
      <c r="K402">
        <v>29.94666381</v>
      </c>
      <c r="L402">
        <v>13.01239984</v>
      </c>
      <c r="M402">
        <v>2.7215336799999998</v>
      </c>
      <c r="N402">
        <v>15.59247047</v>
      </c>
      <c r="O402">
        <v>181.34633640000001</v>
      </c>
      <c r="P402">
        <v>5.3982958459999999</v>
      </c>
      <c r="Q402">
        <v>39.968485600000001</v>
      </c>
      <c r="R402">
        <v>7333213.7249999996</v>
      </c>
      <c r="S402">
        <v>4988259.3389999997</v>
      </c>
      <c r="T402">
        <v>2.076820798</v>
      </c>
      <c r="U402">
        <v>0</v>
      </c>
      <c r="V402">
        <v>0</v>
      </c>
      <c r="W402">
        <v>0</v>
      </c>
      <c r="X402">
        <v>30.684270990000002</v>
      </c>
      <c r="Y402">
        <v>5</v>
      </c>
      <c r="Z402">
        <v>44.246501129999999</v>
      </c>
    </row>
    <row r="403" spans="1:26" x14ac:dyDescent="0.3">
      <c r="A403" t="s">
        <v>59</v>
      </c>
      <c r="B403">
        <v>1972</v>
      </c>
      <c r="C403" t="s">
        <v>60</v>
      </c>
      <c r="D403" t="s">
        <v>42</v>
      </c>
      <c r="E403" t="s">
        <v>61</v>
      </c>
      <c r="F403">
        <v>18143093.309999999</v>
      </c>
      <c r="G403">
        <v>782.72188240000003</v>
      </c>
      <c r="H403">
        <v>12.75454701</v>
      </c>
      <c r="I403">
        <v>231406.93650000001</v>
      </c>
      <c r="J403">
        <v>85.54437867</v>
      </c>
      <c r="K403">
        <v>19.222342569999999</v>
      </c>
      <c r="L403">
        <v>1.3704773889999999</v>
      </c>
      <c r="M403">
        <v>-6.1371986249999999</v>
      </c>
      <c r="N403">
        <v>164.2312287</v>
      </c>
      <c r="O403">
        <v>34.947458810000001</v>
      </c>
      <c r="P403">
        <v>10.961811580000001</v>
      </c>
      <c r="Q403">
        <v>23.58946035</v>
      </c>
      <c r="R403">
        <v>478901.04599999997</v>
      </c>
      <c r="S403">
        <v>9514381.9759999998</v>
      </c>
      <c r="T403">
        <v>2.8721261810000001</v>
      </c>
      <c r="U403">
        <v>0</v>
      </c>
      <c r="V403">
        <v>0</v>
      </c>
      <c r="W403">
        <v>0</v>
      </c>
      <c r="X403">
        <v>34.75508971</v>
      </c>
      <c r="Y403">
        <v>2</v>
      </c>
      <c r="Z403">
        <v>38.595636509999999</v>
      </c>
    </row>
    <row r="404" spans="1:26" x14ac:dyDescent="0.3">
      <c r="A404" t="s">
        <v>59</v>
      </c>
      <c r="B404">
        <v>1963</v>
      </c>
      <c r="C404" t="s">
        <v>60</v>
      </c>
      <c r="D404" t="s">
        <v>42</v>
      </c>
      <c r="E404" t="s">
        <v>61</v>
      </c>
      <c r="F404">
        <v>27240006.940000001</v>
      </c>
      <c r="G404">
        <v>44789.972029999997</v>
      </c>
      <c r="H404">
        <v>29.36591293</v>
      </c>
      <c r="I404">
        <v>799927.67180000001</v>
      </c>
      <c r="J404">
        <v>58.551312299999999</v>
      </c>
      <c r="K404">
        <v>29.451505260000001</v>
      </c>
      <c r="L404">
        <v>4.4005933050000001</v>
      </c>
      <c r="M404">
        <v>7.5965891330000002</v>
      </c>
      <c r="N404">
        <v>241.93296839999999</v>
      </c>
      <c r="O404">
        <v>80.462601419999999</v>
      </c>
      <c r="P404">
        <v>5.2660033840000002</v>
      </c>
      <c r="Q404">
        <v>38.182368619999998</v>
      </c>
      <c r="R404">
        <v>6023372.5489999996</v>
      </c>
      <c r="S404">
        <v>2994405.0830000001</v>
      </c>
      <c r="T404">
        <v>2.8241192509999999</v>
      </c>
      <c r="U404">
        <v>0</v>
      </c>
      <c r="V404">
        <v>0</v>
      </c>
      <c r="W404">
        <v>1</v>
      </c>
      <c r="X404">
        <v>32.256151010000004</v>
      </c>
      <c r="Y404">
        <v>2</v>
      </c>
      <c r="Z404">
        <v>55.076890110000001</v>
      </c>
    </row>
    <row r="405" spans="1:26" x14ac:dyDescent="0.3">
      <c r="A405" t="s">
        <v>36</v>
      </c>
      <c r="B405">
        <v>2002</v>
      </c>
      <c r="C405" t="s">
        <v>37</v>
      </c>
      <c r="D405" t="s">
        <v>38</v>
      </c>
      <c r="E405" t="s">
        <v>39</v>
      </c>
      <c r="F405">
        <v>115208262.5</v>
      </c>
      <c r="G405">
        <v>26849.500479999999</v>
      </c>
      <c r="H405">
        <v>35.233230239999997</v>
      </c>
      <c r="I405">
        <v>4059159.2370000002</v>
      </c>
      <c r="J405">
        <v>80.387027700000004</v>
      </c>
      <c r="K405">
        <v>38.250389120000001</v>
      </c>
      <c r="L405">
        <v>42.685771209999999</v>
      </c>
      <c r="M405">
        <v>-61.323188020000003</v>
      </c>
      <c r="N405">
        <v>52.355461830000003</v>
      </c>
      <c r="O405">
        <v>96.539050869999997</v>
      </c>
      <c r="P405">
        <v>9.713970905</v>
      </c>
      <c r="Q405">
        <v>27.861463929999999</v>
      </c>
      <c r="R405">
        <v>6242904.8669999996</v>
      </c>
      <c r="S405">
        <v>3176033.6230000001</v>
      </c>
      <c r="T405">
        <v>0.66668770099999997</v>
      </c>
      <c r="U405">
        <v>1</v>
      </c>
      <c r="V405">
        <v>0</v>
      </c>
      <c r="W405">
        <v>0</v>
      </c>
      <c r="X405">
        <v>87.424538780000006</v>
      </c>
      <c r="Y405">
        <v>4</v>
      </c>
      <c r="Z405">
        <v>76.314306819999999</v>
      </c>
    </row>
    <row r="406" spans="1:26" x14ac:dyDescent="0.3">
      <c r="A406" t="s">
        <v>26</v>
      </c>
      <c r="B406">
        <v>1986</v>
      </c>
      <c r="C406" t="s">
        <v>27</v>
      </c>
      <c r="D406" t="s">
        <v>28</v>
      </c>
      <c r="E406" t="s">
        <v>29</v>
      </c>
      <c r="F406">
        <v>41114204.579999998</v>
      </c>
      <c r="G406">
        <v>22856.707920000001</v>
      </c>
      <c r="H406">
        <v>36.074675499999998</v>
      </c>
      <c r="I406">
        <v>1483181.5889999999</v>
      </c>
      <c r="J406">
        <v>82.919979209999994</v>
      </c>
      <c r="K406">
        <v>5.9792592640000004</v>
      </c>
      <c r="L406">
        <v>0.85986459299999995</v>
      </c>
      <c r="M406">
        <v>10.24089693</v>
      </c>
      <c r="N406">
        <v>288.80640399999999</v>
      </c>
      <c r="O406">
        <v>98.844610869999997</v>
      </c>
      <c r="P406">
        <v>11.04473359</v>
      </c>
      <c r="Q406">
        <v>21.728506729999999</v>
      </c>
      <c r="R406">
        <v>9846703.5930000003</v>
      </c>
      <c r="S406">
        <v>6201400.3810000001</v>
      </c>
      <c r="T406">
        <v>2.9498815619999998</v>
      </c>
      <c r="U406">
        <v>0</v>
      </c>
      <c r="V406">
        <v>0</v>
      </c>
      <c r="W406">
        <v>1</v>
      </c>
      <c r="X406">
        <v>17.345222360000001</v>
      </c>
      <c r="Y406">
        <v>2</v>
      </c>
      <c r="Z406">
        <v>58.48960246</v>
      </c>
    </row>
    <row r="407" spans="1:26" x14ac:dyDescent="0.3">
      <c r="A407" t="s">
        <v>56</v>
      </c>
      <c r="B407">
        <v>2010</v>
      </c>
      <c r="C407" t="s">
        <v>57</v>
      </c>
      <c r="D407" t="s">
        <v>42</v>
      </c>
      <c r="E407" t="s">
        <v>58</v>
      </c>
      <c r="F407">
        <v>143943499.40000001</v>
      </c>
      <c r="G407">
        <v>47109.296000000002</v>
      </c>
      <c r="H407">
        <v>24.423288329999998</v>
      </c>
      <c r="I407">
        <v>3515573.59</v>
      </c>
      <c r="J407">
        <v>81.702236880000001</v>
      </c>
      <c r="K407">
        <v>28.49830489</v>
      </c>
      <c r="L407">
        <v>53.746889349999996</v>
      </c>
      <c r="M407">
        <v>-63.947431129999998</v>
      </c>
      <c r="N407">
        <v>130.34703719999999</v>
      </c>
      <c r="O407">
        <v>66.91981002</v>
      </c>
      <c r="P407">
        <v>12.098787010000001</v>
      </c>
      <c r="Q407">
        <v>9.7255195640000007</v>
      </c>
      <c r="R407">
        <v>2393792.09</v>
      </c>
      <c r="S407">
        <v>7149519.7599999998</v>
      </c>
      <c r="T407">
        <v>1.0285137479999999</v>
      </c>
      <c r="U407">
        <v>0</v>
      </c>
      <c r="V407">
        <v>1</v>
      </c>
      <c r="W407">
        <v>1</v>
      </c>
      <c r="X407">
        <v>56.318633040000002</v>
      </c>
      <c r="Y407">
        <v>2</v>
      </c>
      <c r="Z407">
        <v>37.429361739999997</v>
      </c>
    </row>
    <row r="408" spans="1:26" x14ac:dyDescent="0.3">
      <c r="A408" t="s">
        <v>40</v>
      </c>
      <c r="B408">
        <v>1999</v>
      </c>
      <c r="C408" t="s">
        <v>41</v>
      </c>
      <c r="D408" t="s">
        <v>42</v>
      </c>
      <c r="E408" t="s">
        <v>43</v>
      </c>
      <c r="F408">
        <v>183057776.69999999</v>
      </c>
      <c r="G408">
        <v>36655.20018</v>
      </c>
      <c r="H408">
        <v>64.341934120000005</v>
      </c>
      <c r="I408">
        <v>11778291.41</v>
      </c>
      <c r="J408">
        <v>84.914232799999994</v>
      </c>
      <c r="K408">
        <v>23.291633350000001</v>
      </c>
      <c r="L408">
        <v>4.7196534369999998</v>
      </c>
      <c r="M408">
        <v>-12.92551959</v>
      </c>
      <c r="N408">
        <v>137.11447509999999</v>
      </c>
      <c r="O408">
        <v>176.29689949999999</v>
      </c>
      <c r="P408">
        <v>15.26800424</v>
      </c>
      <c r="Q408">
        <v>37.08094929</v>
      </c>
      <c r="R408">
        <v>7231064.1710000001</v>
      </c>
      <c r="S408">
        <v>5423234.0190000003</v>
      </c>
      <c r="T408">
        <v>3.6731295660000001</v>
      </c>
      <c r="U408">
        <v>1</v>
      </c>
      <c r="V408">
        <v>1</v>
      </c>
      <c r="W408">
        <v>0</v>
      </c>
      <c r="X408">
        <v>57.03850963</v>
      </c>
      <c r="Y408">
        <v>4</v>
      </c>
      <c r="Z408">
        <v>87.610830140000004</v>
      </c>
    </row>
    <row r="409" spans="1:26" x14ac:dyDescent="0.3">
      <c r="A409" t="s">
        <v>34</v>
      </c>
      <c r="B409">
        <v>1969</v>
      </c>
      <c r="C409" t="s">
        <v>35</v>
      </c>
      <c r="D409" t="s">
        <v>28</v>
      </c>
      <c r="E409" t="s">
        <v>29</v>
      </c>
      <c r="F409">
        <v>207727608.69999999</v>
      </c>
      <c r="G409">
        <v>17202.331579999998</v>
      </c>
      <c r="H409">
        <v>64.051889029999998</v>
      </c>
      <c r="I409">
        <v>13305345.74</v>
      </c>
      <c r="J409">
        <v>63.58883428</v>
      </c>
      <c r="K409">
        <v>12.44059828</v>
      </c>
      <c r="L409">
        <v>9.3944661360000001</v>
      </c>
      <c r="M409">
        <v>14.576101299999999</v>
      </c>
      <c r="N409">
        <v>159.29085749999999</v>
      </c>
      <c r="O409">
        <v>175.5021759</v>
      </c>
      <c r="P409">
        <v>13.78807031</v>
      </c>
      <c r="Q409">
        <v>36.284269510000001</v>
      </c>
      <c r="R409">
        <v>9936351.9069999997</v>
      </c>
      <c r="S409">
        <v>2236173.5180000002</v>
      </c>
      <c r="T409">
        <v>4.7380806489999996</v>
      </c>
      <c r="U409">
        <v>0</v>
      </c>
      <c r="V409">
        <v>0</v>
      </c>
      <c r="W409">
        <v>0</v>
      </c>
      <c r="X409">
        <v>34.132764039999998</v>
      </c>
      <c r="Y409">
        <v>1</v>
      </c>
      <c r="Z409">
        <v>45.127379390000002</v>
      </c>
    </row>
    <row r="410" spans="1:26" x14ac:dyDescent="0.3">
      <c r="A410" t="s">
        <v>51</v>
      </c>
      <c r="B410">
        <v>2003</v>
      </c>
      <c r="C410" t="s">
        <v>52</v>
      </c>
      <c r="D410" t="s">
        <v>53</v>
      </c>
      <c r="E410" t="s">
        <v>53</v>
      </c>
      <c r="F410">
        <v>164394549.69999999</v>
      </c>
      <c r="G410">
        <v>46839.795330000001</v>
      </c>
      <c r="H410">
        <v>6.2303473350000003</v>
      </c>
      <c r="I410">
        <v>1024235.145</v>
      </c>
      <c r="J410">
        <v>89.435539050000003</v>
      </c>
      <c r="K410">
        <v>15.769926849999999</v>
      </c>
      <c r="L410">
        <v>20.420605309999999</v>
      </c>
      <c r="M410">
        <v>-25.626071209999999</v>
      </c>
      <c r="N410">
        <v>124.018443</v>
      </c>
      <c r="O410">
        <v>17.071151700000001</v>
      </c>
      <c r="P410">
        <v>6.019743611</v>
      </c>
      <c r="Q410">
        <v>35.780222330000001</v>
      </c>
      <c r="R410">
        <v>9390845.0720000006</v>
      </c>
      <c r="S410">
        <v>9026776.5240000002</v>
      </c>
      <c r="T410">
        <v>4.9834971970000002</v>
      </c>
      <c r="U410">
        <v>0</v>
      </c>
      <c r="V410">
        <v>0</v>
      </c>
      <c r="W410">
        <v>1</v>
      </c>
      <c r="X410">
        <v>74.029896980000004</v>
      </c>
      <c r="Y410">
        <v>3</v>
      </c>
      <c r="Z410">
        <v>43.359598179999999</v>
      </c>
    </row>
    <row r="411" spans="1:26" x14ac:dyDescent="0.3">
      <c r="A411" t="s">
        <v>26</v>
      </c>
      <c r="B411">
        <v>1987</v>
      </c>
      <c r="C411" t="s">
        <v>27</v>
      </c>
      <c r="D411" t="s">
        <v>28</v>
      </c>
      <c r="E411" t="s">
        <v>29</v>
      </c>
      <c r="F411">
        <v>114518344.8</v>
      </c>
      <c r="G411">
        <v>42673.882440000001</v>
      </c>
      <c r="H411">
        <v>47.250089410000001</v>
      </c>
      <c r="I411">
        <v>5411002.0279999999</v>
      </c>
      <c r="J411">
        <v>61.183788020000001</v>
      </c>
      <c r="K411">
        <v>34.300269790000002</v>
      </c>
      <c r="L411">
        <v>43.599356100000001</v>
      </c>
      <c r="M411">
        <v>-39.083413909999997</v>
      </c>
      <c r="N411">
        <v>199.18945170000001</v>
      </c>
      <c r="O411">
        <v>129.46524500000001</v>
      </c>
      <c r="P411">
        <v>14.04665235</v>
      </c>
      <c r="Q411">
        <v>38.728699519999999</v>
      </c>
      <c r="R411">
        <v>3544640.6710000001</v>
      </c>
      <c r="S411">
        <v>5226022.5619999999</v>
      </c>
      <c r="T411">
        <v>2.495467739</v>
      </c>
      <c r="U411">
        <v>0</v>
      </c>
      <c r="V411">
        <v>0</v>
      </c>
      <c r="W411">
        <v>0</v>
      </c>
      <c r="X411">
        <v>24.00457394</v>
      </c>
      <c r="Y411">
        <v>1</v>
      </c>
      <c r="Z411">
        <v>42.147636239999997</v>
      </c>
    </row>
    <row r="412" spans="1:26" x14ac:dyDescent="0.3">
      <c r="A412" t="s">
        <v>44</v>
      </c>
      <c r="B412">
        <v>1980</v>
      </c>
      <c r="C412" t="s">
        <v>45</v>
      </c>
      <c r="D412" t="s">
        <v>46</v>
      </c>
      <c r="E412" t="s">
        <v>47</v>
      </c>
      <c r="F412">
        <v>39797829.350000001</v>
      </c>
      <c r="G412">
        <v>47749.419600000001</v>
      </c>
      <c r="H412">
        <v>9.8335565500000008</v>
      </c>
      <c r="I412">
        <v>391354.20549999998</v>
      </c>
      <c r="J412">
        <v>87.371923600000002</v>
      </c>
      <c r="K412">
        <v>25.541432969999999</v>
      </c>
      <c r="L412">
        <v>42.042935399999998</v>
      </c>
      <c r="M412">
        <v>-54.956291960000001</v>
      </c>
      <c r="N412">
        <v>61.596847869999998</v>
      </c>
      <c r="O412">
        <v>26.943944949999999</v>
      </c>
      <c r="P412">
        <v>3.0416447849999999</v>
      </c>
      <c r="Q412">
        <v>33.667062530000003</v>
      </c>
      <c r="R412">
        <v>1413650.621</v>
      </c>
      <c r="S412">
        <v>9463695.5889999997</v>
      </c>
      <c r="T412">
        <v>3.4161486650000001</v>
      </c>
      <c r="U412">
        <v>0</v>
      </c>
      <c r="V412">
        <v>1</v>
      </c>
      <c r="W412">
        <v>0</v>
      </c>
      <c r="X412">
        <v>25.12404635</v>
      </c>
      <c r="Y412">
        <v>5</v>
      </c>
      <c r="Z412">
        <v>95.310440920000005</v>
      </c>
    </row>
    <row r="413" spans="1:26" x14ac:dyDescent="0.3">
      <c r="A413" t="s">
        <v>56</v>
      </c>
      <c r="B413">
        <v>2011</v>
      </c>
      <c r="C413" t="s">
        <v>57</v>
      </c>
      <c r="D413" t="s">
        <v>42</v>
      </c>
      <c r="E413" t="s">
        <v>58</v>
      </c>
      <c r="F413">
        <v>74998139.030000001</v>
      </c>
      <c r="G413">
        <v>5263.0849019999996</v>
      </c>
      <c r="H413">
        <v>43.837348040000002</v>
      </c>
      <c r="I413">
        <v>3287719.523</v>
      </c>
      <c r="J413">
        <v>67.497603789999999</v>
      </c>
      <c r="K413">
        <v>5.5085621089999997</v>
      </c>
      <c r="L413">
        <v>14.79359262</v>
      </c>
      <c r="M413">
        <v>12.200241480000001</v>
      </c>
      <c r="N413">
        <v>276.91790300000002</v>
      </c>
      <c r="O413">
        <v>120.11433359999999</v>
      </c>
      <c r="P413">
        <v>12.581983790000001</v>
      </c>
      <c r="Q413">
        <v>5.1941665940000004</v>
      </c>
      <c r="R413">
        <v>766739.18429999996</v>
      </c>
      <c r="S413">
        <v>4768787.95</v>
      </c>
      <c r="T413">
        <v>2.902844446</v>
      </c>
      <c r="U413">
        <v>0</v>
      </c>
      <c r="V413">
        <v>0</v>
      </c>
      <c r="W413">
        <v>0</v>
      </c>
      <c r="X413">
        <v>51.760030790000002</v>
      </c>
      <c r="Y413">
        <v>5</v>
      </c>
      <c r="Z413">
        <v>99.676997139999997</v>
      </c>
    </row>
    <row r="414" spans="1:26" x14ac:dyDescent="0.3">
      <c r="A414" t="s">
        <v>56</v>
      </c>
      <c r="B414">
        <v>1970</v>
      </c>
      <c r="C414" t="s">
        <v>57</v>
      </c>
      <c r="D414" t="s">
        <v>42</v>
      </c>
      <c r="E414" t="s">
        <v>58</v>
      </c>
      <c r="F414">
        <v>126407081.40000001</v>
      </c>
      <c r="G414">
        <v>47786.602019999998</v>
      </c>
      <c r="H414">
        <v>61.348038270000004</v>
      </c>
      <c r="I414">
        <v>7754826.4689999996</v>
      </c>
      <c r="J414">
        <v>52.277279729999997</v>
      </c>
      <c r="K414">
        <v>38.787646559999999</v>
      </c>
      <c r="L414">
        <v>19.61956838</v>
      </c>
      <c r="M414">
        <v>-10.684494669999999</v>
      </c>
      <c r="N414">
        <v>261.81224689999999</v>
      </c>
      <c r="O414">
        <v>168.09362479999999</v>
      </c>
      <c r="P414">
        <v>9.6938205170000007</v>
      </c>
      <c r="Q414">
        <v>30.026401180000001</v>
      </c>
      <c r="R414">
        <v>598369.41070000001</v>
      </c>
      <c r="S414">
        <v>1368115.433</v>
      </c>
      <c r="T414">
        <v>1.297177281</v>
      </c>
      <c r="U414">
        <v>0</v>
      </c>
      <c r="V414">
        <v>1</v>
      </c>
      <c r="W414">
        <v>0</v>
      </c>
      <c r="X414">
        <v>59.470705950000003</v>
      </c>
      <c r="Y414">
        <v>2</v>
      </c>
      <c r="Z414">
        <v>83.252576140000002</v>
      </c>
    </row>
    <row r="415" spans="1:26" x14ac:dyDescent="0.3">
      <c r="A415" t="s">
        <v>62</v>
      </c>
      <c r="B415">
        <v>1979</v>
      </c>
      <c r="C415" t="s">
        <v>63</v>
      </c>
      <c r="D415" t="s">
        <v>42</v>
      </c>
      <c r="E415" t="s">
        <v>58</v>
      </c>
      <c r="F415">
        <v>277310230.5</v>
      </c>
      <c r="G415">
        <v>27372.700519999999</v>
      </c>
      <c r="H415">
        <v>47.219511730000001</v>
      </c>
      <c r="I415">
        <v>13094453.68</v>
      </c>
      <c r="J415">
        <v>81.396658770000002</v>
      </c>
      <c r="K415">
        <v>28.316449209999998</v>
      </c>
      <c r="L415">
        <v>49.27390621</v>
      </c>
      <c r="M415">
        <v>-58.987014189999996</v>
      </c>
      <c r="N415">
        <v>196.98327029999999</v>
      </c>
      <c r="O415">
        <v>129.38146209999999</v>
      </c>
      <c r="P415">
        <v>8.8011964959999993</v>
      </c>
      <c r="Q415">
        <v>19.55429247</v>
      </c>
      <c r="R415">
        <v>880657.62589999998</v>
      </c>
      <c r="S415">
        <v>3668474.1779999998</v>
      </c>
      <c r="T415">
        <v>2.6331508929999998</v>
      </c>
      <c r="U415">
        <v>0</v>
      </c>
      <c r="V415">
        <v>0</v>
      </c>
      <c r="X415">
        <v>20.483267479999999</v>
      </c>
      <c r="Y415">
        <v>4</v>
      </c>
      <c r="Z415">
        <v>77.9728925</v>
      </c>
    </row>
    <row r="416" spans="1:26" x14ac:dyDescent="0.3">
      <c r="A416" t="s">
        <v>26</v>
      </c>
      <c r="B416">
        <v>2012</v>
      </c>
      <c r="C416" t="s">
        <v>27</v>
      </c>
      <c r="D416" t="s">
        <v>28</v>
      </c>
      <c r="E416" t="s">
        <v>29</v>
      </c>
      <c r="F416">
        <v>61577573.780000001</v>
      </c>
      <c r="G416">
        <v>33774.646439999997</v>
      </c>
      <c r="H416">
        <v>35.480294970000003</v>
      </c>
      <c r="I416">
        <v>2184790.4810000001</v>
      </c>
      <c r="J416">
        <v>81.496433319999994</v>
      </c>
      <c r="K416">
        <v>20.49249674</v>
      </c>
      <c r="L416">
        <v>29.806724410000001</v>
      </c>
      <c r="M416">
        <v>-31.795654469999999</v>
      </c>
      <c r="N416">
        <v>238.91349489999999</v>
      </c>
      <c r="O416">
        <v>97.216008220000006</v>
      </c>
      <c r="P416">
        <v>11.92262236</v>
      </c>
      <c r="Q416">
        <v>38.044011249999997</v>
      </c>
      <c r="R416">
        <v>9795365.3359999992</v>
      </c>
      <c r="S416">
        <v>5433407.7640000004</v>
      </c>
      <c r="T416">
        <v>4.7429116750000002</v>
      </c>
      <c r="U416">
        <v>0</v>
      </c>
      <c r="V416">
        <v>1</v>
      </c>
      <c r="W416">
        <v>0</v>
      </c>
      <c r="X416">
        <v>47.085400929999999</v>
      </c>
      <c r="Y416">
        <v>2</v>
      </c>
      <c r="Z416">
        <v>76.420438840000003</v>
      </c>
    </row>
    <row r="417" spans="1:26" x14ac:dyDescent="0.3">
      <c r="A417" t="s">
        <v>56</v>
      </c>
      <c r="B417">
        <v>2019</v>
      </c>
      <c r="C417" t="s">
        <v>57</v>
      </c>
      <c r="D417" t="s">
        <v>42</v>
      </c>
      <c r="E417" t="s">
        <v>58</v>
      </c>
      <c r="F417">
        <v>124589925</v>
      </c>
      <c r="G417">
        <v>11005.82553</v>
      </c>
      <c r="H417">
        <v>67.263222400000004</v>
      </c>
      <c r="I417">
        <v>8380319.8370000003</v>
      </c>
      <c r="J417">
        <v>57.891915779999998</v>
      </c>
      <c r="K417">
        <v>29.931669729999999</v>
      </c>
      <c r="L417">
        <v>27.49213859</v>
      </c>
      <c r="M417">
        <v>-15.315724100000001</v>
      </c>
      <c r="N417">
        <v>215.47330840000001</v>
      </c>
      <c r="O417">
        <v>184.30122940000001</v>
      </c>
      <c r="P417">
        <v>4.335312568</v>
      </c>
      <c r="Q417">
        <v>32.451378890000001</v>
      </c>
      <c r="R417">
        <v>9869330.1989999991</v>
      </c>
      <c r="S417">
        <v>1934494.122</v>
      </c>
      <c r="T417">
        <v>2.8312203299999998</v>
      </c>
      <c r="U417">
        <v>0</v>
      </c>
      <c r="V417">
        <v>1</v>
      </c>
      <c r="W417">
        <v>1</v>
      </c>
      <c r="X417">
        <v>40.113195740000002</v>
      </c>
      <c r="Y417">
        <v>4</v>
      </c>
      <c r="Z417">
        <v>79.927357509999993</v>
      </c>
    </row>
    <row r="418" spans="1:26" x14ac:dyDescent="0.3">
      <c r="A418" t="s">
        <v>30</v>
      </c>
      <c r="B418">
        <v>1995</v>
      </c>
      <c r="C418" t="s">
        <v>31</v>
      </c>
      <c r="D418" t="s">
        <v>32</v>
      </c>
      <c r="E418" t="s">
        <v>33</v>
      </c>
      <c r="F418">
        <v>219960348.40000001</v>
      </c>
      <c r="G418">
        <v>7449.8737579999997</v>
      </c>
      <c r="H418">
        <v>53.5289079</v>
      </c>
      <c r="I418">
        <v>11774237.23</v>
      </c>
      <c r="J418">
        <v>82.940497930000006</v>
      </c>
      <c r="K418">
        <v>12.159916040000001</v>
      </c>
      <c r="L418">
        <v>38.00860204</v>
      </c>
      <c r="M418">
        <v>-33.109016009999998</v>
      </c>
      <c r="N418">
        <v>147.57030549999999</v>
      </c>
      <c r="O418">
        <v>146.66920759999999</v>
      </c>
      <c r="P418">
        <v>14.579821340000001</v>
      </c>
      <c r="Q418">
        <v>33.109767699999999</v>
      </c>
      <c r="R418">
        <v>1156751.3870000001</v>
      </c>
      <c r="S418">
        <v>4060306.4470000002</v>
      </c>
      <c r="T418">
        <v>4.1124135380000002</v>
      </c>
      <c r="U418">
        <v>0</v>
      </c>
      <c r="V418">
        <v>0</v>
      </c>
      <c r="W418">
        <v>1</v>
      </c>
      <c r="X418">
        <v>74.784743969999994</v>
      </c>
      <c r="Y418">
        <v>1</v>
      </c>
      <c r="Z418">
        <v>42.990035229999997</v>
      </c>
    </row>
    <row r="419" spans="1:26" x14ac:dyDescent="0.3">
      <c r="A419" t="s">
        <v>62</v>
      </c>
      <c r="B419">
        <v>1978</v>
      </c>
      <c r="C419" t="s">
        <v>63</v>
      </c>
      <c r="D419" t="s">
        <v>42</v>
      </c>
      <c r="E419" t="s">
        <v>58</v>
      </c>
      <c r="F419">
        <v>211855802.19999999</v>
      </c>
      <c r="G419">
        <v>4429.6811299999999</v>
      </c>
      <c r="H419">
        <v>21.205109230000001</v>
      </c>
      <c r="I419">
        <v>4492425.4270000001</v>
      </c>
      <c r="J419">
        <v>56.303176120000003</v>
      </c>
      <c r="K419">
        <v>14.116357259999999</v>
      </c>
      <c r="L419">
        <v>27.41082407</v>
      </c>
      <c r="M419">
        <v>2.169642547</v>
      </c>
      <c r="N419">
        <v>55.120862600000002</v>
      </c>
      <c r="O419">
        <v>58.101999290000002</v>
      </c>
      <c r="P419">
        <v>5.8541625440000002</v>
      </c>
      <c r="Q419">
        <v>8.8088793289999998</v>
      </c>
      <c r="R419">
        <v>818598.35970000003</v>
      </c>
      <c r="S419">
        <v>1063797.5430000001</v>
      </c>
      <c r="T419">
        <v>3.1167716140000001</v>
      </c>
      <c r="U419">
        <v>0</v>
      </c>
      <c r="V419">
        <v>0</v>
      </c>
      <c r="W419">
        <v>1</v>
      </c>
      <c r="X419">
        <v>29.219732530000002</v>
      </c>
      <c r="Y419">
        <v>3</v>
      </c>
      <c r="Z419">
        <v>83.936594310000004</v>
      </c>
    </row>
    <row r="420" spans="1:26" x14ac:dyDescent="0.3">
      <c r="A420" t="s">
        <v>62</v>
      </c>
      <c r="B420">
        <v>2011</v>
      </c>
      <c r="C420" t="s">
        <v>63</v>
      </c>
      <c r="D420" t="s">
        <v>42</v>
      </c>
      <c r="E420" t="s">
        <v>58</v>
      </c>
      <c r="F420">
        <v>289712185.69999999</v>
      </c>
      <c r="G420">
        <v>21404.498060000002</v>
      </c>
      <c r="H420">
        <v>30.150898569999999</v>
      </c>
      <c r="I420">
        <v>8735082.727</v>
      </c>
      <c r="J420">
        <v>56.05726636</v>
      </c>
      <c r="K420">
        <v>10.324419219999999</v>
      </c>
      <c r="L420">
        <v>26.040104150000001</v>
      </c>
      <c r="M420">
        <v>7.5782102709999997</v>
      </c>
      <c r="N420">
        <v>104.0257582</v>
      </c>
      <c r="O420">
        <v>82.613462080000005</v>
      </c>
      <c r="P420">
        <v>13.2782988</v>
      </c>
      <c r="Q420">
        <v>21.247089710000001</v>
      </c>
      <c r="R420">
        <v>6645759.3109999998</v>
      </c>
      <c r="S420">
        <v>8922996.1779999994</v>
      </c>
      <c r="T420">
        <v>2.6986674850000001</v>
      </c>
      <c r="U420">
        <v>0</v>
      </c>
      <c r="V420">
        <v>0</v>
      </c>
      <c r="W420">
        <v>1</v>
      </c>
      <c r="X420">
        <v>26.851353889999999</v>
      </c>
      <c r="Y420">
        <v>1</v>
      </c>
      <c r="Z420">
        <v>60.389178960000002</v>
      </c>
    </row>
    <row r="421" spans="1:26" x14ac:dyDescent="0.3">
      <c r="A421" t="s">
        <v>59</v>
      </c>
      <c r="B421">
        <v>1969</v>
      </c>
      <c r="C421" t="s">
        <v>60</v>
      </c>
      <c r="D421" t="s">
        <v>42</v>
      </c>
      <c r="E421" t="s">
        <v>61</v>
      </c>
      <c r="F421">
        <v>58079487.710000001</v>
      </c>
      <c r="G421">
        <v>11456.79875</v>
      </c>
      <c r="H421">
        <v>54.391896709999997</v>
      </c>
      <c r="I421">
        <v>3159053.4959999998</v>
      </c>
      <c r="J421">
        <v>82.356771519999995</v>
      </c>
      <c r="K421">
        <v>18.897555799999999</v>
      </c>
      <c r="L421">
        <v>47.9162173</v>
      </c>
      <c r="M421">
        <v>-49.17054461</v>
      </c>
      <c r="N421">
        <v>266.49886780000003</v>
      </c>
      <c r="O421">
        <v>149.03379699999999</v>
      </c>
      <c r="P421">
        <v>7.446667379</v>
      </c>
      <c r="Q421">
        <v>20.954699569999999</v>
      </c>
      <c r="R421">
        <v>8188632.8380000005</v>
      </c>
      <c r="S421">
        <v>9574762.6510000005</v>
      </c>
      <c r="T421">
        <v>0.81168297199999995</v>
      </c>
      <c r="U421">
        <v>0</v>
      </c>
      <c r="V421">
        <v>0</v>
      </c>
      <c r="W421">
        <v>0</v>
      </c>
      <c r="X421">
        <v>88.166958620000003</v>
      </c>
      <c r="Y421">
        <v>2</v>
      </c>
      <c r="Z421">
        <v>53.600979189999997</v>
      </c>
    </row>
    <row r="422" spans="1:26" x14ac:dyDescent="0.3">
      <c r="A422" t="s">
        <v>51</v>
      </c>
      <c r="B422">
        <v>1974</v>
      </c>
      <c r="C422" t="s">
        <v>52</v>
      </c>
      <c r="D422" t="s">
        <v>53</v>
      </c>
      <c r="E422" t="s">
        <v>53</v>
      </c>
      <c r="F422">
        <v>5939363.8679999998</v>
      </c>
      <c r="G422">
        <v>4540.3339809999998</v>
      </c>
      <c r="H422">
        <v>6.2554261279999999</v>
      </c>
      <c r="I422">
        <v>37153.251920000002</v>
      </c>
      <c r="J422">
        <v>61.608764970000003</v>
      </c>
      <c r="K422">
        <v>36.664509959999997</v>
      </c>
      <c r="L422">
        <v>55.885424149999999</v>
      </c>
      <c r="M422">
        <v>-54.158699089999999</v>
      </c>
      <c r="N422">
        <v>203.0999946</v>
      </c>
      <c r="O422">
        <v>17.139867590000001</v>
      </c>
      <c r="P422">
        <v>11.68614897</v>
      </c>
      <c r="Q422">
        <v>22.309956809999999</v>
      </c>
      <c r="R422">
        <v>7582182.6169999996</v>
      </c>
      <c r="S422">
        <v>4560850.6040000003</v>
      </c>
      <c r="T422">
        <v>4.7379237280000002</v>
      </c>
      <c r="U422">
        <v>0</v>
      </c>
      <c r="V422">
        <v>1</v>
      </c>
      <c r="W422">
        <v>1</v>
      </c>
      <c r="X422">
        <v>57.480764649999998</v>
      </c>
      <c r="Y422">
        <v>2</v>
      </c>
      <c r="Z422">
        <v>52.058196860000002</v>
      </c>
    </row>
    <row r="423" spans="1:26" x14ac:dyDescent="0.3">
      <c r="A423" t="s">
        <v>34</v>
      </c>
      <c r="B423">
        <v>2004</v>
      </c>
      <c r="C423" t="s">
        <v>35</v>
      </c>
      <c r="D423" t="s">
        <v>28</v>
      </c>
      <c r="E423" t="s">
        <v>29</v>
      </c>
      <c r="F423">
        <v>97374655.040000007</v>
      </c>
      <c r="G423">
        <v>47775.776700000002</v>
      </c>
      <c r="H423">
        <v>9.1576146660000006</v>
      </c>
      <c r="I423">
        <v>891719.56900000002</v>
      </c>
      <c r="J423">
        <v>53.07511341</v>
      </c>
      <c r="K423">
        <v>18.600663650000001</v>
      </c>
      <c r="L423">
        <v>32.955885109999997</v>
      </c>
      <c r="M423">
        <v>-4.6316621629999997</v>
      </c>
      <c r="N423">
        <v>260.93357630000003</v>
      </c>
      <c r="O423">
        <v>25.091864180000002</v>
      </c>
      <c r="P423">
        <v>14.16200995</v>
      </c>
      <c r="Q423">
        <v>32.866461100000002</v>
      </c>
      <c r="R423">
        <v>92939.755869999994</v>
      </c>
      <c r="S423">
        <v>8947775.5920000002</v>
      </c>
      <c r="T423">
        <v>1.104240688</v>
      </c>
      <c r="U423">
        <v>0</v>
      </c>
      <c r="V423">
        <v>0</v>
      </c>
      <c r="W423">
        <v>0</v>
      </c>
      <c r="X423">
        <v>49.774232920000003</v>
      </c>
      <c r="Y423">
        <v>1</v>
      </c>
      <c r="Z423">
        <v>55.471153710000003</v>
      </c>
    </row>
    <row r="424" spans="1:26" x14ac:dyDescent="0.3">
      <c r="A424" t="s">
        <v>44</v>
      </c>
      <c r="B424">
        <v>2004</v>
      </c>
      <c r="C424" t="s">
        <v>45</v>
      </c>
      <c r="D424" t="s">
        <v>46</v>
      </c>
      <c r="E424" t="s">
        <v>47</v>
      </c>
      <c r="F424">
        <v>45758091.130000003</v>
      </c>
      <c r="G424">
        <v>36802.871489999998</v>
      </c>
      <c r="H424">
        <v>60.862506600000003</v>
      </c>
      <c r="I424">
        <v>2784952.1239999998</v>
      </c>
      <c r="J424">
        <v>88.253759439999996</v>
      </c>
      <c r="K424">
        <v>15.082999389999999</v>
      </c>
      <c r="L424">
        <v>17.360260109999999</v>
      </c>
      <c r="M424">
        <v>-20.69701894</v>
      </c>
      <c r="N424">
        <v>264.57745729999999</v>
      </c>
      <c r="O424">
        <v>166.7632681</v>
      </c>
      <c r="P424">
        <v>12.38660121</v>
      </c>
      <c r="Q424">
        <v>12.717223840000001</v>
      </c>
      <c r="R424">
        <v>4347311.5829999996</v>
      </c>
      <c r="S424">
        <v>1773234.9339999999</v>
      </c>
      <c r="T424">
        <v>3.7731818769999999</v>
      </c>
      <c r="U424">
        <v>0</v>
      </c>
      <c r="V424">
        <v>0</v>
      </c>
      <c r="W424">
        <v>0</v>
      </c>
      <c r="X424">
        <v>26.895362240000001</v>
      </c>
      <c r="Y424">
        <v>2</v>
      </c>
      <c r="Z424">
        <v>50.778492370000002</v>
      </c>
    </row>
    <row r="425" spans="1:26" x14ac:dyDescent="0.3">
      <c r="A425" t="s">
        <v>59</v>
      </c>
      <c r="B425">
        <v>2012</v>
      </c>
      <c r="C425" t="s">
        <v>60</v>
      </c>
      <c r="D425" t="s">
        <v>42</v>
      </c>
      <c r="E425" t="s">
        <v>61</v>
      </c>
      <c r="F425">
        <v>164992246.69999999</v>
      </c>
      <c r="G425">
        <v>26133.798159999998</v>
      </c>
      <c r="H425">
        <v>7.7914893259999998</v>
      </c>
      <c r="I425">
        <v>1285535.3289999999</v>
      </c>
      <c r="J425">
        <v>72.281606240000002</v>
      </c>
      <c r="K425">
        <v>29.624734220000001</v>
      </c>
      <c r="L425">
        <v>56.982355980000001</v>
      </c>
      <c r="M425">
        <v>-58.888696439999997</v>
      </c>
      <c r="N425">
        <v>162.90711200000001</v>
      </c>
      <c r="O425">
        <v>21.34868075</v>
      </c>
      <c r="P425">
        <v>5.2320331739999997</v>
      </c>
      <c r="Q425">
        <v>11.280470360000001</v>
      </c>
      <c r="R425">
        <v>7200319.8590000002</v>
      </c>
      <c r="S425">
        <v>691822.25219999999</v>
      </c>
      <c r="T425">
        <v>1.8437450550000001</v>
      </c>
      <c r="U425">
        <v>0</v>
      </c>
      <c r="V425">
        <v>1</v>
      </c>
      <c r="W425">
        <v>1</v>
      </c>
      <c r="X425">
        <v>76.678817359999996</v>
      </c>
      <c r="Y425">
        <v>5</v>
      </c>
      <c r="Z425">
        <v>88.254419569999996</v>
      </c>
    </row>
    <row r="426" spans="1:26" x14ac:dyDescent="0.3">
      <c r="A426" t="s">
        <v>30</v>
      </c>
      <c r="B426">
        <v>2019</v>
      </c>
      <c r="C426" t="s">
        <v>31</v>
      </c>
      <c r="D426" t="s">
        <v>32</v>
      </c>
      <c r="E426" t="s">
        <v>33</v>
      </c>
      <c r="F426">
        <v>269734937.5</v>
      </c>
      <c r="G426">
        <v>37295.700400000002</v>
      </c>
      <c r="H426">
        <v>49.103399680000003</v>
      </c>
      <c r="I426">
        <v>13244902.439999999</v>
      </c>
      <c r="J426">
        <v>67.923099579999999</v>
      </c>
      <c r="K426">
        <v>35.436195920000003</v>
      </c>
      <c r="L426">
        <v>42.116229150000002</v>
      </c>
      <c r="M426">
        <v>-45.475524649999997</v>
      </c>
      <c r="N426">
        <v>136.5929854</v>
      </c>
      <c r="O426">
        <v>134.5433151</v>
      </c>
      <c r="P426">
        <v>12.22832955</v>
      </c>
      <c r="Q426">
        <v>35.026222439999998</v>
      </c>
      <c r="R426">
        <v>8128474.0539999995</v>
      </c>
      <c r="S426">
        <v>3273169.3390000002</v>
      </c>
      <c r="T426">
        <v>1.9066662299999999</v>
      </c>
      <c r="U426">
        <v>0</v>
      </c>
      <c r="V426">
        <v>0</v>
      </c>
      <c r="W426">
        <v>1</v>
      </c>
      <c r="X426">
        <v>17.514795320000001</v>
      </c>
      <c r="Y426">
        <v>3</v>
      </c>
      <c r="Z426">
        <v>30.93574297</v>
      </c>
    </row>
    <row r="427" spans="1:26" x14ac:dyDescent="0.3">
      <c r="A427" t="s">
        <v>48</v>
      </c>
      <c r="B427">
        <v>1977</v>
      </c>
      <c r="C427" t="s">
        <v>49</v>
      </c>
      <c r="D427" t="s">
        <v>28</v>
      </c>
      <c r="E427" t="s">
        <v>50</v>
      </c>
      <c r="F427">
        <v>206779823.09999999</v>
      </c>
      <c r="G427">
        <v>30767.179530000001</v>
      </c>
      <c r="H427">
        <v>25.72888721</v>
      </c>
      <c r="I427">
        <v>5320214.7439999999</v>
      </c>
      <c r="J427">
        <v>70.164401749999996</v>
      </c>
      <c r="K427">
        <v>13.54812557</v>
      </c>
      <c r="L427">
        <v>39.259424840000001</v>
      </c>
      <c r="M427">
        <v>-22.971952160000001</v>
      </c>
      <c r="N427">
        <v>134.4981654</v>
      </c>
      <c r="O427">
        <v>70.497150950000005</v>
      </c>
      <c r="P427">
        <v>11.692265669999999</v>
      </c>
      <c r="Q427">
        <v>34.218663710000001</v>
      </c>
      <c r="R427">
        <v>6943001.5039999997</v>
      </c>
      <c r="S427">
        <v>2386579.764</v>
      </c>
      <c r="T427">
        <v>2.8165962150000001</v>
      </c>
      <c r="U427">
        <v>0</v>
      </c>
      <c r="V427">
        <v>0</v>
      </c>
      <c r="W427">
        <v>1</v>
      </c>
      <c r="X427">
        <v>19.120605059999999</v>
      </c>
      <c r="Y427">
        <v>5</v>
      </c>
      <c r="Z427">
        <v>79.75036111</v>
      </c>
    </row>
    <row r="428" spans="1:26" x14ac:dyDescent="0.3">
      <c r="A428" t="s">
        <v>59</v>
      </c>
      <c r="B428">
        <v>1966</v>
      </c>
      <c r="C428" t="s">
        <v>60</v>
      </c>
      <c r="D428" t="s">
        <v>42</v>
      </c>
      <c r="E428" t="s">
        <v>61</v>
      </c>
      <c r="F428">
        <v>41603858.049999997</v>
      </c>
      <c r="G428">
        <v>9312.6133969999992</v>
      </c>
      <c r="H428">
        <v>58.682961650000003</v>
      </c>
      <c r="I428">
        <v>2441437.6069999998</v>
      </c>
      <c r="J428">
        <v>76.818011089999999</v>
      </c>
      <c r="K428">
        <v>33.277258969999998</v>
      </c>
      <c r="L428">
        <v>36.400159299999999</v>
      </c>
      <c r="M428">
        <v>-46.495429350000002</v>
      </c>
      <c r="N428">
        <v>138.7663005</v>
      </c>
      <c r="O428">
        <v>160.7913149</v>
      </c>
      <c r="P428">
        <v>15.36688326</v>
      </c>
      <c r="Q428">
        <v>28.317121360000002</v>
      </c>
      <c r="R428">
        <v>3297115.4369999999</v>
      </c>
      <c r="S428">
        <v>2356462.699</v>
      </c>
      <c r="T428">
        <v>2.5934536530000001</v>
      </c>
      <c r="U428">
        <v>0</v>
      </c>
      <c r="V428">
        <v>0</v>
      </c>
      <c r="W428">
        <v>0</v>
      </c>
      <c r="X428">
        <v>34.582761390000002</v>
      </c>
      <c r="Y428">
        <v>5</v>
      </c>
      <c r="Z428">
        <v>83.755602629999998</v>
      </c>
    </row>
    <row r="429" spans="1:26" x14ac:dyDescent="0.3">
      <c r="A429" t="s">
        <v>56</v>
      </c>
      <c r="B429">
        <v>1989</v>
      </c>
      <c r="C429" t="s">
        <v>57</v>
      </c>
      <c r="D429" t="s">
        <v>42</v>
      </c>
      <c r="E429" t="s">
        <v>58</v>
      </c>
      <c r="F429">
        <v>35710917.289999999</v>
      </c>
      <c r="G429">
        <v>31855.10398</v>
      </c>
      <c r="H429">
        <v>60.077494260000002</v>
      </c>
      <c r="I429">
        <v>2145422.429</v>
      </c>
      <c r="J429">
        <v>84.466639409999999</v>
      </c>
      <c r="K429">
        <v>15.66817045</v>
      </c>
      <c r="L429">
        <v>44.422645600000003</v>
      </c>
      <c r="M429">
        <v>-44.55745546</v>
      </c>
      <c r="N429">
        <v>284.3961425</v>
      </c>
      <c r="O429">
        <v>164.61233429999999</v>
      </c>
      <c r="P429">
        <v>6.713918026</v>
      </c>
      <c r="Q429">
        <v>7.189312932</v>
      </c>
      <c r="R429">
        <v>2708166.5830000001</v>
      </c>
      <c r="S429">
        <v>7784184.4100000001</v>
      </c>
      <c r="T429">
        <v>0.88718485999999996</v>
      </c>
      <c r="U429">
        <v>0</v>
      </c>
      <c r="V429">
        <v>1</v>
      </c>
      <c r="W429">
        <v>0</v>
      </c>
      <c r="X429">
        <v>48.945721120000002</v>
      </c>
      <c r="Y429">
        <v>1</v>
      </c>
      <c r="Z429">
        <v>44.671260969999999</v>
      </c>
    </row>
    <row r="430" spans="1:26" x14ac:dyDescent="0.3">
      <c r="A430" t="s">
        <v>34</v>
      </c>
      <c r="B430">
        <v>1973</v>
      </c>
      <c r="C430" t="s">
        <v>35</v>
      </c>
      <c r="D430" t="s">
        <v>28</v>
      </c>
      <c r="E430" t="s">
        <v>29</v>
      </c>
      <c r="F430">
        <v>273523494.19999999</v>
      </c>
      <c r="G430">
        <v>34210.107309999999</v>
      </c>
      <c r="H430">
        <v>66.967042030000002</v>
      </c>
      <c r="I430">
        <v>18317059.329999998</v>
      </c>
      <c r="J430">
        <v>76.903155530000006</v>
      </c>
      <c r="K430">
        <v>13.656067</v>
      </c>
      <c r="L430">
        <v>46.536675340000002</v>
      </c>
      <c r="M430">
        <v>-37.095897870000002</v>
      </c>
      <c r="N430">
        <v>53.588702220000002</v>
      </c>
      <c r="O430">
        <v>183.48969510000001</v>
      </c>
      <c r="P430">
        <v>16.14184521</v>
      </c>
      <c r="Q430">
        <v>30.201783679999998</v>
      </c>
      <c r="R430">
        <v>8290314.5449999999</v>
      </c>
      <c r="S430">
        <v>8147713.6150000002</v>
      </c>
      <c r="T430">
        <v>1.23300656</v>
      </c>
      <c r="U430">
        <v>0</v>
      </c>
      <c r="V430">
        <v>0</v>
      </c>
      <c r="W430">
        <v>0</v>
      </c>
      <c r="X430">
        <v>85.913844460000007</v>
      </c>
      <c r="Y430">
        <v>5</v>
      </c>
      <c r="Z430">
        <v>72.62312944</v>
      </c>
    </row>
    <row r="431" spans="1:26" x14ac:dyDescent="0.3">
      <c r="A431" t="s">
        <v>54</v>
      </c>
      <c r="B431">
        <v>1996</v>
      </c>
      <c r="C431" t="s">
        <v>54</v>
      </c>
      <c r="D431" t="s">
        <v>46</v>
      </c>
      <c r="E431" t="s">
        <v>55</v>
      </c>
      <c r="F431">
        <v>146795255.40000001</v>
      </c>
      <c r="G431">
        <v>12254.80654</v>
      </c>
      <c r="H431">
        <v>11.210720950000001</v>
      </c>
      <c r="I431">
        <v>1645680.645</v>
      </c>
      <c r="J431">
        <v>79.581055719999995</v>
      </c>
      <c r="K431">
        <v>21.553487990000001</v>
      </c>
      <c r="L431">
        <v>47.470964989999999</v>
      </c>
      <c r="M431">
        <v>-48.605508690000001</v>
      </c>
      <c r="N431">
        <v>54.019691260000002</v>
      </c>
      <c r="O431">
        <v>30.717375400000002</v>
      </c>
      <c r="P431">
        <v>11.164982330000001</v>
      </c>
      <c r="Q431">
        <v>8.7762918810000006</v>
      </c>
      <c r="R431">
        <v>5433437.7539999997</v>
      </c>
      <c r="S431">
        <v>5632496.9460000005</v>
      </c>
      <c r="T431">
        <v>4.6677615530000001</v>
      </c>
      <c r="U431">
        <v>0</v>
      </c>
      <c r="V431">
        <v>1</v>
      </c>
      <c r="X431">
        <v>86.599748939999998</v>
      </c>
      <c r="Y431">
        <v>5</v>
      </c>
      <c r="Z431">
        <v>43.868164360000002</v>
      </c>
    </row>
    <row r="432" spans="1:26" x14ac:dyDescent="0.3">
      <c r="A432" t="s">
        <v>44</v>
      </c>
      <c r="B432">
        <v>2000</v>
      </c>
      <c r="C432" t="s">
        <v>45</v>
      </c>
      <c r="D432" t="s">
        <v>46</v>
      </c>
      <c r="E432" t="s">
        <v>47</v>
      </c>
      <c r="F432">
        <v>277178224.60000002</v>
      </c>
      <c r="G432">
        <v>16347.160040000001</v>
      </c>
      <c r="H432">
        <v>32.485055600000003</v>
      </c>
      <c r="I432">
        <v>9004150.0370000005</v>
      </c>
      <c r="J432">
        <v>57.2061232</v>
      </c>
      <c r="K432">
        <v>7.3355779720000003</v>
      </c>
      <c r="L432">
        <v>58.548108999999997</v>
      </c>
      <c r="M432">
        <v>-23.08981017</v>
      </c>
      <c r="N432">
        <v>122.29718149999999</v>
      </c>
      <c r="O432">
        <v>89.009052339999997</v>
      </c>
      <c r="P432">
        <v>6.8854181829999996</v>
      </c>
      <c r="Q432">
        <v>18.89016827</v>
      </c>
      <c r="R432">
        <v>2543114.523</v>
      </c>
      <c r="S432">
        <v>7220597.8389999997</v>
      </c>
      <c r="T432">
        <v>2.4204018550000002</v>
      </c>
      <c r="U432">
        <v>1</v>
      </c>
      <c r="V432">
        <v>0</v>
      </c>
      <c r="W432">
        <v>0</v>
      </c>
      <c r="X432">
        <v>20.900689669999998</v>
      </c>
      <c r="Y432">
        <v>3</v>
      </c>
      <c r="Z432">
        <v>31.520889619999998</v>
      </c>
    </row>
    <row r="433" spans="1:26" x14ac:dyDescent="0.3">
      <c r="A433" t="s">
        <v>51</v>
      </c>
      <c r="B433">
        <v>1989</v>
      </c>
      <c r="C433" t="s">
        <v>52</v>
      </c>
      <c r="D433" t="s">
        <v>53</v>
      </c>
      <c r="E433" t="s">
        <v>53</v>
      </c>
      <c r="F433">
        <v>221129096.90000001</v>
      </c>
      <c r="G433">
        <v>19473.382659999999</v>
      </c>
      <c r="H433">
        <v>42.30730835</v>
      </c>
      <c r="I433">
        <v>9355376.8890000004</v>
      </c>
      <c r="J433">
        <v>65.363722789999997</v>
      </c>
      <c r="K433">
        <v>35.178273079999997</v>
      </c>
      <c r="L433">
        <v>24.67210408</v>
      </c>
      <c r="M433">
        <v>-25.214099950000001</v>
      </c>
      <c r="N433">
        <v>242.5453263</v>
      </c>
      <c r="O433">
        <v>115.9220249</v>
      </c>
      <c r="P433">
        <v>9.5999965819999993</v>
      </c>
      <c r="Q433">
        <v>34.377814729999997</v>
      </c>
      <c r="R433">
        <v>8673089.6779999994</v>
      </c>
      <c r="S433">
        <v>2833904.8139999998</v>
      </c>
      <c r="T433">
        <v>2.2283028250000001</v>
      </c>
      <c r="U433">
        <v>0</v>
      </c>
      <c r="V433">
        <v>0</v>
      </c>
      <c r="W433">
        <v>0</v>
      </c>
      <c r="X433">
        <v>43.729620109999999</v>
      </c>
      <c r="Y433">
        <v>3</v>
      </c>
      <c r="Z433">
        <v>71.461920570000004</v>
      </c>
    </row>
    <row r="434" spans="1:26" x14ac:dyDescent="0.3">
      <c r="A434" t="s">
        <v>48</v>
      </c>
      <c r="B434">
        <v>2013</v>
      </c>
      <c r="C434" t="s">
        <v>49</v>
      </c>
      <c r="D434" t="s">
        <v>28</v>
      </c>
      <c r="E434" t="s">
        <v>50</v>
      </c>
      <c r="F434">
        <v>298011189.69999999</v>
      </c>
      <c r="G434">
        <v>30326.058659999999</v>
      </c>
      <c r="H434">
        <v>64.543697170000002</v>
      </c>
      <c r="I434">
        <v>19234743.98</v>
      </c>
      <c r="J434">
        <v>73.392391720000006</v>
      </c>
      <c r="K434">
        <v>35.601924420000003</v>
      </c>
      <c r="L434">
        <v>14.558167429999999</v>
      </c>
      <c r="M434">
        <v>-23.55248357</v>
      </c>
      <c r="N434">
        <v>257.14728819999999</v>
      </c>
      <c r="O434">
        <v>176.8497303</v>
      </c>
      <c r="P434">
        <v>13.387853870000001</v>
      </c>
      <c r="Q434">
        <v>6.071682697</v>
      </c>
      <c r="R434">
        <v>8167168.926</v>
      </c>
      <c r="S434">
        <v>6980349.0039999997</v>
      </c>
      <c r="T434">
        <v>2.7959341370000002</v>
      </c>
      <c r="U434">
        <v>1</v>
      </c>
      <c r="V434">
        <v>0</v>
      </c>
      <c r="W434">
        <v>0</v>
      </c>
      <c r="X434">
        <v>35.891467669999997</v>
      </c>
      <c r="Y434">
        <v>2</v>
      </c>
      <c r="Z434">
        <v>86.709476460000005</v>
      </c>
    </row>
    <row r="435" spans="1:26" x14ac:dyDescent="0.3">
      <c r="A435" t="s">
        <v>34</v>
      </c>
      <c r="B435">
        <v>1986</v>
      </c>
      <c r="C435" t="s">
        <v>35</v>
      </c>
      <c r="D435" t="s">
        <v>28</v>
      </c>
      <c r="E435" t="s">
        <v>29</v>
      </c>
      <c r="F435">
        <v>261497095.09999999</v>
      </c>
      <c r="G435">
        <v>6776.9951119999996</v>
      </c>
      <c r="H435">
        <v>22.323419449999999</v>
      </c>
      <c r="I435">
        <v>5837509.3389999997</v>
      </c>
      <c r="J435">
        <v>74.776259749999994</v>
      </c>
      <c r="K435">
        <v>28.708185449999998</v>
      </c>
      <c r="L435">
        <v>23.646176059999998</v>
      </c>
      <c r="M435">
        <v>-27.130621250000001</v>
      </c>
      <c r="N435">
        <v>249.3886401</v>
      </c>
      <c r="O435">
        <v>61.1661693</v>
      </c>
      <c r="P435">
        <v>3.1301168700000002</v>
      </c>
      <c r="Q435">
        <v>27.199678649999999</v>
      </c>
      <c r="R435">
        <v>4934665.9289999995</v>
      </c>
      <c r="S435">
        <v>7546257.4440000001</v>
      </c>
      <c r="T435">
        <v>1.538841975</v>
      </c>
      <c r="U435">
        <v>1</v>
      </c>
      <c r="V435">
        <v>1</v>
      </c>
      <c r="W435">
        <v>1</v>
      </c>
      <c r="X435">
        <v>21.115171149999998</v>
      </c>
      <c r="Y435">
        <v>5</v>
      </c>
      <c r="Z435">
        <v>85.162678080000006</v>
      </c>
    </row>
    <row r="436" spans="1:26" x14ac:dyDescent="0.3">
      <c r="A436" t="s">
        <v>34</v>
      </c>
      <c r="B436">
        <v>2008</v>
      </c>
      <c r="C436" t="s">
        <v>35</v>
      </c>
      <c r="D436" t="s">
        <v>28</v>
      </c>
      <c r="E436" t="s">
        <v>29</v>
      </c>
      <c r="F436">
        <v>124849445.5</v>
      </c>
      <c r="G436">
        <v>37302.167110000002</v>
      </c>
      <c r="H436">
        <v>9.6557868970000005</v>
      </c>
      <c r="I436">
        <v>1205519.6399999999</v>
      </c>
      <c r="J436">
        <v>60.82772447</v>
      </c>
      <c r="K436">
        <v>15.600988360000001</v>
      </c>
      <c r="L436">
        <v>46.00790885</v>
      </c>
      <c r="M436">
        <v>-22.436621679999998</v>
      </c>
      <c r="N436">
        <v>178.78329339999999</v>
      </c>
      <c r="O436">
        <v>26.4568561</v>
      </c>
      <c r="P436">
        <v>6.5930257250000004</v>
      </c>
      <c r="Q436">
        <v>24.333343379999999</v>
      </c>
      <c r="R436">
        <v>8103716.8420000002</v>
      </c>
      <c r="S436">
        <v>9437248.5930000003</v>
      </c>
      <c r="T436">
        <v>0.90709616599999998</v>
      </c>
      <c r="U436">
        <v>0</v>
      </c>
      <c r="V436">
        <v>0</v>
      </c>
      <c r="W436">
        <v>0</v>
      </c>
      <c r="X436">
        <v>58.813392620000002</v>
      </c>
      <c r="Y436">
        <v>4</v>
      </c>
      <c r="Z436">
        <v>69.964059390000003</v>
      </c>
    </row>
    <row r="437" spans="1:26" x14ac:dyDescent="0.3">
      <c r="A437" t="s">
        <v>36</v>
      </c>
      <c r="B437">
        <v>2016</v>
      </c>
      <c r="C437" t="s">
        <v>37</v>
      </c>
      <c r="D437" t="s">
        <v>38</v>
      </c>
      <c r="E437" t="s">
        <v>39</v>
      </c>
      <c r="F437">
        <v>227710120.40000001</v>
      </c>
      <c r="G437">
        <v>17628.201400000002</v>
      </c>
      <c r="H437">
        <v>18.114700339999999</v>
      </c>
      <c r="I437">
        <v>4124900.5959999999</v>
      </c>
      <c r="J437">
        <v>88.999290079999994</v>
      </c>
      <c r="K437">
        <v>10.83480758</v>
      </c>
      <c r="L437">
        <v>32.441989829999997</v>
      </c>
      <c r="M437">
        <v>-32.276087480000001</v>
      </c>
      <c r="N437">
        <v>258.73709889999998</v>
      </c>
      <c r="O437">
        <v>49.634278930000001</v>
      </c>
      <c r="P437">
        <v>13.94695551</v>
      </c>
      <c r="Q437">
        <v>18.190861810000001</v>
      </c>
      <c r="R437">
        <v>1034471.089</v>
      </c>
      <c r="S437">
        <v>871969.2672</v>
      </c>
      <c r="T437">
        <v>4.5370714159999999</v>
      </c>
      <c r="U437">
        <v>0</v>
      </c>
      <c r="V437">
        <v>0</v>
      </c>
      <c r="W437">
        <v>0</v>
      </c>
      <c r="X437">
        <v>61.976267399999998</v>
      </c>
      <c r="Y437">
        <v>4</v>
      </c>
      <c r="Z437">
        <v>40.20259085</v>
      </c>
    </row>
    <row r="438" spans="1:26" x14ac:dyDescent="0.3">
      <c r="A438" t="s">
        <v>56</v>
      </c>
      <c r="B438">
        <v>2023</v>
      </c>
      <c r="C438" t="s">
        <v>57</v>
      </c>
      <c r="D438" t="s">
        <v>42</v>
      </c>
      <c r="E438" t="s">
        <v>58</v>
      </c>
      <c r="F438">
        <v>141897222</v>
      </c>
      <c r="G438">
        <v>34742.74467</v>
      </c>
      <c r="H438">
        <v>37.21259104</v>
      </c>
      <c r="I438">
        <v>5280363.2939999998</v>
      </c>
      <c r="J438">
        <v>54.727438890000002</v>
      </c>
      <c r="K438">
        <v>29.45816919</v>
      </c>
      <c r="L438">
        <v>51.881469869999997</v>
      </c>
      <c r="M438">
        <v>-36.067077949999998</v>
      </c>
      <c r="N438">
        <v>65.90689055</v>
      </c>
      <c r="O438">
        <v>101.96249950000001</v>
      </c>
      <c r="P438">
        <v>4.2460753440000003</v>
      </c>
      <c r="Q438">
        <v>12.45803804</v>
      </c>
      <c r="R438">
        <v>9074899.3149999995</v>
      </c>
      <c r="S438">
        <v>8470507.3570000008</v>
      </c>
      <c r="T438">
        <v>1.1170334200000001</v>
      </c>
      <c r="U438">
        <v>0</v>
      </c>
      <c r="V438">
        <v>0</v>
      </c>
      <c r="W438">
        <v>1</v>
      </c>
      <c r="X438">
        <v>37.885711260000001</v>
      </c>
      <c r="Y438">
        <v>1</v>
      </c>
      <c r="Z438">
        <v>66.159179629999997</v>
      </c>
    </row>
    <row r="439" spans="1:26" x14ac:dyDescent="0.3">
      <c r="A439" t="s">
        <v>44</v>
      </c>
      <c r="B439">
        <v>1996</v>
      </c>
      <c r="C439" t="s">
        <v>45</v>
      </c>
      <c r="D439" t="s">
        <v>46</v>
      </c>
      <c r="E439" t="s">
        <v>47</v>
      </c>
      <c r="F439">
        <v>70688615.640000001</v>
      </c>
      <c r="G439">
        <v>46677.925969999997</v>
      </c>
      <c r="H439">
        <v>49.268315149999999</v>
      </c>
      <c r="I439">
        <v>3482708.9929999998</v>
      </c>
      <c r="J439">
        <v>54.491133929999997</v>
      </c>
      <c r="K439">
        <v>8.60810399</v>
      </c>
      <c r="L439">
        <v>14.16851065</v>
      </c>
      <c r="M439">
        <v>22.732251439999999</v>
      </c>
      <c r="N439">
        <v>183.60825589999999</v>
      </c>
      <c r="O439">
        <v>134.9951835</v>
      </c>
      <c r="P439">
        <v>9.9972550459999994</v>
      </c>
      <c r="Q439">
        <v>10.798465370000001</v>
      </c>
      <c r="R439">
        <v>9778157.5280000009</v>
      </c>
      <c r="S439">
        <v>1615013.7590000001</v>
      </c>
      <c r="T439">
        <v>3.3482005720000001</v>
      </c>
      <c r="U439">
        <v>0</v>
      </c>
      <c r="V439">
        <v>0</v>
      </c>
      <c r="W439">
        <v>1</v>
      </c>
      <c r="X439">
        <v>45.36651578</v>
      </c>
      <c r="Y439">
        <v>3</v>
      </c>
      <c r="Z439">
        <v>44.65270048</v>
      </c>
    </row>
    <row r="440" spans="1:26" x14ac:dyDescent="0.3">
      <c r="A440" t="s">
        <v>44</v>
      </c>
      <c r="B440">
        <v>2022</v>
      </c>
      <c r="C440" t="s">
        <v>45</v>
      </c>
      <c r="D440" t="s">
        <v>46</v>
      </c>
      <c r="E440" t="s">
        <v>47</v>
      </c>
      <c r="F440">
        <v>73067748.370000005</v>
      </c>
      <c r="G440">
        <v>43558.795010000002</v>
      </c>
      <c r="H440">
        <v>49.893811390000003</v>
      </c>
      <c r="I440">
        <v>3645628.4550000001</v>
      </c>
      <c r="J440">
        <v>59.166007950000001</v>
      </c>
      <c r="K440">
        <v>19.38879086</v>
      </c>
      <c r="L440">
        <v>44.221656490000001</v>
      </c>
      <c r="M440">
        <v>-22.776455299999999</v>
      </c>
      <c r="N440">
        <v>105.2791029</v>
      </c>
      <c r="O440">
        <v>136.7090432</v>
      </c>
      <c r="P440">
        <v>10.62994439</v>
      </c>
      <c r="Q440">
        <v>34.401137660000003</v>
      </c>
      <c r="R440">
        <v>108717.1629</v>
      </c>
      <c r="S440">
        <v>4287100.4800000004</v>
      </c>
      <c r="T440">
        <v>3.6472867529999999</v>
      </c>
      <c r="V440">
        <v>1</v>
      </c>
      <c r="W440">
        <v>0</v>
      </c>
      <c r="X440">
        <v>72.981629560000002</v>
      </c>
      <c r="Y440">
        <v>4</v>
      </c>
      <c r="Z440">
        <v>62.04030796</v>
      </c>
    </row>
    <row r="441" spans="1:26" x14ac:dyDescent="0.3">
      <c r="A441" t="s">
        <v>62</v>
      </c>
      <c r="B441">
        <v>2007</v>
      </c>
      <c r="C441" t="s">
        <v>63</v>
      </c>
      <c r="D441" t="s">
        <v>42</v>
      </c>
      <c r="E441" t="s">
        <v>58</v>
      </c>
      <c r="F441">
        <v>119799321.2</v>
      </c>
      <c r="G441">
        <v>37010.265910000002</v>
      </c>
      <c r="H441">
        <v>9.8531149609999993</v>
      </c>
      <c r="I441">
        <v>1180396.4839999999</v>
      </c>
      <c r="J441">
        <v>80.156530610000004</v>
      </c>
      <c r="K441">
        <v>8.1083140510000007</v>
      </c>
      <c r="L441">
        <v>14.961194649999999</v>
      </c>
      <c r="M441">
        <v>-3.22603931</v>
      </c>
      <c r="N441">
        <v>89.198424660000001</v>
      </c>
      <c r="O441">
        <v>26.997534989999998</v>
      </c>
      <c r="P441">
        <v>5.957422481</v>
      </c>
      <c r="Q441">
        <v>8.8718851319999992</v>
      </c>
      <c r="R441">
        <v>8668069.6410000008</v>
      </c>
      <c r="S441">
        <v>62559.637589999998</v>
      </c>
      <c r="T441">
        <v>0.53998690100000002</v>
      </c>
      <c r="U441">
        <v>0</v>
      </c>
      <c r="V441">
        <v>1</v>
      </c>
      <c r="W441">
        <v>1</v>
      </c>
      <c r="X441">
        <v>14.53925003</v>
      </c>
      <c r="Y441">
        <v>3</v>
      </c>
      <c r="Z441">
        <v>51.788164950000002</v>
      </c>
    </row>
    <row r="442" spans="1:26" x14ac:dyDescent="0.3">
      <c r="A442" t="s">
        <v>40</v>
      </c>
      <c r="B442">
        <v>2022</v>
      </c>
      <c r="C442" t="s">
        <v>41</v>
      </c>
      <c r="D442" t="s">
        <v>42</v>
      </c>
      <c r="E442" t="s">
        <v>43</v>
      </c>
      <c r="F442">
        <v>34328401.579999998</v>
      </c>
      <c r="G442">
        <v>10069.68569</v>
      </c>
      <c r="H442">
        <v>54.491667200000002</v>
      </c>
      <c r="I442">
        <v>1870611.834</v>
      </c>
      <c r="J442">
        <v>51.462051539999997</v>
      </c>
      <c r="K442">
        <v>19.925986600000002</v>
      </c>
      <c r="L442">
        <v>47.946875429999999</v>
      </c>
      <c r="M442">
        <v>-19.334913570000001</v>
      </c>
      <c r="N442">
        <v>38.896509450000003</v>
      </c>
      <c r="O442">
        <v>149.30716810000001</v>
      </c>
      <c r="P442">
        <v>8.5095703129999993</v>
      </c>
      <c r="Q442">
        <v>38.780886330000001</v>
      </c>
      <c r="R442">
        <v>7519845.1140000001</v>
      </c>
      <c r="S442">
        <v>9530879.4690000005</v>
      </c>
      <c r="T442">
        <v>3.8092828189999999</v>
      </c>
      <c r="U442">
        <v>0</v>
      </c>
      <c r="V442">
        <v>0</v>
      </c>
      <c r="W442">
        <v>0</v>
      </c>
      <c r="X442">
        <v>84.359755050000004</v>
      </c>
      <c r="Y442">
        <v>1</v>
      </c>
      <c r="Z442">
        <v>68.38772883</v>
      </c>
    </row>
    <row r="443" spans="1:26" x14ac:dyDescent="0.3">
      <c r="A443" t="s">
        <v>56</v>
      </c>
      <c r="B443">
        <v>2000</v>
      </c>
      <c r="C443" t="s">
        <v>57</v>
      </c>
      <c r="D443" t="s">
        <v>42</v>
      </c>
      <c r="E443" t="s">
        <v>58</v>
      </c>
      <c r="F443">
        <v>54152119.18</v>
      </c>
      <c r="G443">
        <v>36737.681239999998</v>
      </c>
      <c r="H443">
        <v>47.91556121</v>
      </c>
      <c r="I443">
        <v>2594729.1809999999</v>
      </c>
      <c r="J443">
        <v>89.514631140000006</v>
      </c>
      <c r="K443">
        <v>9.7072990380000004</v>
      </c>
      <c r="L443">
        <v>26.29383391</v>
      </c>
      <c r="M443">
        <v>-25.515764090000001</v>
      </c>
      <c r="N443">
        <v>115.79153820000001</v>
      </c>
      <c r="O443">
        <v>131.28863770000001</v>
      </c>
      <c r="P443">
        <v>14.934780079999999</v>
      </c>
      <c r="Q443">
        <v>11.863361100000001</v>
      </c>
      <c r="R443">
        <v>8550816.5429999996</v>
      </c>
      <c r="S443">
        <v>9633394.8479999993</v>
      </c>
      <c r="T443">
        <v>4.9256443430000001</v>
      </c>
      <c r="U443">
        <v>0</v>
      </c>
      <c r="V443">
        <v>0</v>
      </c>
      <c r="X443">
        <v>80.566874200000001</v>
      </c>
      <c r="Y443">
        <v>5</v>
      </c>
      <c r="Z443">
        <v>31.079075499999998</v>
      </c>
    </row>
    <row r="444" spans="1:26" x14ac:dyDescent="0.3">
      <c r="A444" t="s">
        <v>62</v>
      </c>
      <c r="B444">
        <v>1976</v>
      </c>
      <c r="C444" t="s">
        <v>63</v>
      </c>
      <c r="D444" t="s">
        <v>42</v>
      </c>
      <c r="E444" t="s">
        <v>58</v>
      </c>
      <c r="F444">
        <v>150681996.40000001</v>
      </c>
      <c r="G444">
        <v>31971.5756</v>
      </c>
      <c r="H444">
        <v>31.490307170000001</v>
      </c>
      <c r="I444">
        <v>4745022.352</v>
      </c>
      <c r="J444">
        <v>89.509177859999994</v>
      </c>
      <c r="K444">
        <v>6.1264468259999996</v>
      </c>
      <c r="L444">
        <v>59.364781170000001</v>
      </c>
      <c r="M444">
        <v>-55.000405860000001</v>
      </c>
      <c r="N444">
        <v>20.121213220000001</v>
      </c>
      <c r="O444">
        <v>86.283441640000007</v>
      </c>
      <c r="P444">
        <v>3.509356581</v>
      </c>
      <c r="Q444">
        <v>30.247448169999998</v>
      </c>
      <c r="R444">
        <v>2968222.821</v>
      </c>
      <c r="S444">
        <v>9573783.4790000003</v>
      </c>
      <c r="T444">
        <v>4.3168478439999998</v>
      </c>
      <c r="U444">
        <v>0</v>
      </c>
      <c r="V444">
        <v>0</v>
      </c>
      <c r="W444">
        <v>0</v>
      </c>
      <c r="X444">
        <v>27.895720260000001</v>
      </c>
      <c r="Y444">
        <v>2</v>
      </c>
      <c r="Z444">
        <v>82.100431839999999</v>
      </c>
    </row>
    <row r="445" spans="1:26" x14ac:dyDescent="0.3">
      <c r="A445" t="s">
        <v>26</v>
      </c>
      <c r="B445">
        <v>1989</v>
      </c>
      <c r="C445" t="s">
        <v>27</v>
      </c>
      <c r="D445" t="s">
        <v>28</v>
      </c>
      <c r="E445" t="s">
        <v>29</v>
      </c>
      <c r="F445">
        <v>286222820.69999999</v>
      </c>
      <c r="G445">
        <v>38741.067710000003</v>
      </c>
      <c r="H445">
        <v>42.120607450000001</v>
      </c>
      <c r="I445">
        <v>12055879.07</v>
      </c>
      <c r="J445">
        <v>56.387367869999999</v>
      </c>
      <c r="K445">
        <v>20.74070309</v>
      </c>
      <c r="L445">
        <v>40.124028189999997</v>
      </c>
      <c r="M445">
        <v>-17.252099139999999</v>
      </c>
      <c r="N445">
        <v>112.18825889999999</v>
      </c>
      <c r="O445">
        <v>115.4104644</v>
      </c>
      <c r="P445">
        <v>5.0670844370000001</v>
      </c>
      <c r="Q445">
        <v>24.503554659999999</v>
      </c>
      <c r="R445">
        <v>9550355.5620000008</v>
      </c>
      <c r="S445">
        <v>895065.84569999995</v>
      </c>
      <c r="T445">
        <v>2.2894275899999998</v>
      </c>
      <c r="U445">
        <v>0</v>
      </c>
      <c r="V445">
        <v>0</v>
      </c>
      <c r="W445">
        <v>0</v>
      </c>
      <c r="X445">
        <v>44.698762670000001</v>
      </c>
      <c r="Y445">
        <v>3</v>
      </c>
      <c r="Z445">
        <v>64.413917100000006</v>
      </c>
    </row>
    <row r="446" spans="1:26" x14ac:dyDescent="0.3">
      <c r="A446" t="s">
        <v>40</v>
      </c>
      <c r="B446">
        <v>1977</v>
      </c>
      <c r="C446" t="s">
        <v>41</v>
      </c>
      <c r="D446" t="s">
        <v>42</v>
      </c>
      <c r="E446" t="s">
        <v>43</v>
      </c>
      <c r="F446">
        <v>173728216.30000001</v>
      </c>
      <c r="G446">
        <v>43506.289080000002</v>
      </c>
      <c r="H446">
        <v>54.903129010000001</v>
      </c>
      <c r="I446">
        <v>9538222.6699999999</v>
      </c>
      <c r="J446">
        <v>66.048130970000003</v>
      </c>
      <c r="K446">
        <v>24.86928601</v>
      </c>
      <c r="L446">
        <v>44.503814869999999</v>
      </c>
      <c r="M446">
        <v>-35.421231849999998</v>
      </c>
      <c r="N446">
        <v>147.69691649999999</v>
      </c>
      <c r="O446">
        <v>150.4345735</v>
      </c>
      <c r="P446">
        <v>14.97821296</v>
      </c>
      <c r="Q446">
        <v>18.103150370000002</v>
      </c>
      <c r="R446">
        <v>8329174.7149999999</v>
      </c>
      <c r="S446">
        <v>3093823.3280000002</v>
      </c>
      <c r="T446">
        <v>0.56483487399999999</v>
      </c>
      <c r="U446">
        <v>0</v>
      </c>
      <c r="V446">
        <v>1</v>
      </c>
      <c r="W446">
        <v>0</v>
      </c>
      <c r="X446">
        <v>22.747912719999999</v>
      </c>
      <c r="Y446">
        <v>2</v>
      </c>
      <c r="Z446">
        <v>87.941324570000006</v>
      </c>
    </row>
    <row r="447" spans="1:26" x14ac:dyDescent="0.3">
      <c r="A447" t="s">
        <v>26</v>
      </c>
      <c r="B447">
        <v>1962</v>
      </c>
      <c r="C447" t="s">
        <v>27</v>
      </c>
      <c r="D447" t="s">
        <v>28</v>
      </c>
      <c r="E447" t="s">
        <v>29</v>
      </c>
      <c r="F447">
        <v>123140528</v>
      </c>
      <c r="G447">
        <v>15918.01814</v>
      </c>
      <c r="H447">
        <v>22.03602862</v>
      </c>
      <c r="I447">
        <v>2713528.199</v>
      </c>
      <c r="J447">
        <v>58.156693580000002</v>
      </c>
      <c r="K447">
        <v>20.37694067</v>
      </c>
      <c r="L447">
        <v>2.563440269</v>
      </c>
      <c r="M447">
        <v>18.90292548</v>
      </c>
      <c r="N447">
        <v>113.75582230000001</v>
      </c>
      <c r="O447">
        <v>60.378718419999998</v>
      </c>
      <c r="P447">
        <v>4.8378209109999997</v>
      </c>
      <c r="Q447">
        <v>36.997991130000003</v>
      </c>
      <c r="R447">
        <v>4121853.051</v>
      </c>
      <c r="S447">
        <v>3991634.2910000002</v>
      </c>
      <c r="T447">
        <v>4.5933815889999998</v>
      </c>
      <c r="U447">
        <v>0</v>
      </c>
      <c r="V447">
        <v>1</v>
      </c>
      <c r="W447">
        <v>1</v>
      </c>
      <c r="X447">
        <v>28.815178929999998</v>
      </c>
      <c r="Y447">
        <v>5</v>
      </c>
      <c r="Z447">
        <v>96.954688739999995</v>
      </c>
    </row>
    <row r="448" spans="1:26" x14ac:dyDescent="0.3">
      <c r="A448" t="s">
        <v>44</v>
      </c>
      <c r="B448">
        <v>1987</v>
      </c>
      <c r="C448" t="s">
        <v>45</v>
      </c>
      <c r="D448" t="s">
        <v>46</v>
      </c>
      <c r="E448" t="s">
        <v>47</v>
      </c>
      <c r="F448">
        <v>73567395.640000001</v>
      </c>
      <c r="G448">
        <v>32393.051579999999</v>
      </c>
      <c r="H448">
        <v>66.10217772</v>
      </c>
      <c r="I448">
        <v>4862965.0609999998</v>
      </c>
      <c r="J448">
        <v>66.320608489999998</v>
      </c>
      <c r="K448">
        <v>11.16516887</v>
      </c>
      <c r="L448">
        <v>42.184053230000004</v>
      </c>
      <c r="M448">
        <v>-19.66983059</v>
      </c>
      <c r="N448">
        <v>233.64917610000001</v>
      </c>
      <c r="O448">
        <v>181.119967</v>
      </c>
      <c r="P448">
        <v>5.785797488</v>
      </c>
      <c r="Q448">
        <v>6.1953558839999996</v>
      </c>
      <c r="R448">
        <v>7884422.3509999998</v>
      </c>
      <c r="S448">
        <v>9786885.3829999994</v>
      </c>
      <c r="T448">
        <v>4.2423945789999999</v>
      </c>
      <c r="U448">
        <v>1</v>
      </c>
      <c r="V448">
        <v>0</v>
      </c>
      <c r="W448">
        <v>0</v>
      </c>
      <c r="X448">
        <v>67.835798339999997</v>
      </c>
      <c r="Y448">
        <v>2</v>
      </c>
      <c r="Z448">
        <v>60.508320310000002</v>
      </c>
    </row>
    <row r="449" spans="1:26" x14ac:dyDescent="0.3">
      <c r="A449" t="s">
        <v>36</v>
      </c>
      <c r="B449">
        <v>1996</v>
      </c>
      <c r="C449" t="s">
        <v>37</v>
      </c>
      <c r="D449" t="s">
        <v>38</v>
      </c>
      <c r="E449" t="s">
        <v>39</v>
      </c>
      <c r="F449">
        <v>59574490.109999999</v>
      </c>
      <c r="G449">
        <v>14119.340169999999</v>
      </c>
      <c r="H449">
        <v>13.954894319999999</v>
      </c>
      <c r="I449">
        <v>831355.71369999996</v>
      </c>
      <c r="J449">
        <v>71.314512570000005</v>
      </c>
      <c r="K449">
        <v>7.7100974400000002</v>
      </c>
      <c r="L449">
        <v>25.129395649999999</v>
      </c>
      <c r="M449">
        <v>-4.1540056600000002</v>
      </c>
      <c r="N449">
        <v>91.416815560000003</v>
      </c>
      <c r="O449">
        <v>38.23641044</v>
      </c>
      <c r="P449">
        <v>9.9189087560000004</v>
      </c>
      <c r="Q449">
        <v>31.8456662</v>
      </c>
      <c r="R449">
        <v>4260566.3559999997</v>
      </c>
      <c r="S449">
        <v>7861501.8470000001</v>
      </c>
      <c r="T449">
        <v>4.7280755689999996</v>
      </c>
      <c r="U449">
        <v>1</v>
      </c>
      <c r="V449">
        <v>0</v>
      </c>
      <c r="W449">
        <v>0</v>
      </c>
      <c r="X449">
        <v>70.835053759999994</v>
      </c>
      <c r="Y449">
        <v>2</v>
      </c>
      <c r="Z449">
        <v>74.652774910000005</v>
      </c>
    </row>
    <row r="450" spans="1:26" x14ac:dyDescent="0.3">
      <c r="A450" t="s">
        <v>30</v>
      </c>
      <c r="B450">
        <v>1989</v>
      </c>
      <c r="C450" t="s">
        <v>31</v>
      </c>
      <c r="D450" t="s">
        <v>32</v>
      </c>
      <c r="E450" t="s">
        <v>33</v>
      </c>
      <c r="F450">
        <v>197863701.80000001</v>
      </c>
      <c r="G450">
        <v>17641.104490000002</v>
      </c>
      <c r="H450">
        <v>63.644482760000002</v>
      </c>
      <c r="I450">
        <v>12592932.960000001</v>
      </c>
      <c r="J450">
        <v>82.909278049999998</v>
      </c>
      <c r="K450">
        <v>9.4228426469999995</v>
      </c>
      <c r="L450">
        <v>19.387862420000001</v>
      </c>
      <c r="M450">
        <v>-11.71998312</v>
      </c>
      <c r="N450">
        <v>31.718698719999999</v>
      </c>
      <c r="O450">
        <v>174.38588279999999</v>
      </c>
      <c r="P450">
        <v>16.260586029999999</v>
      </c>
      <c r="Q450">
        <v>30.88731632</v>
      </c>
      <c r="R450">
        <v>3296930.9479999999</v>
      </c>
      <c r="S450">
        <v>6472243.1270000003</v>
      </c>
      <c r="T450">
        <v>4.9295400450000004</v>
      </c>
      <c r="U450">
        <v>0</v>
      </c>
      <c r="V450">
        <v>0</v>
      </c>
      <c r="W450">
        <v>0</v>
      </c>
      <c r="X450">
        <v>68.546271169999997</v>
      </c>
      <c r="Y450">
        <v>1</v>
      </c>
      <c r="Z450">
        <v>96.23057566</v>
      </c>
    </row>
    <row r="451" spans="1:26" x14ac:dyDescent="0.3">
      <c r="A451" t="s">
        <v>44</v>
      </c>
      <c r="B451">
        <v>2013</v>
      </c>
      <c r="C451" t="s">
        <v>45</v>
      </c>
      <c r="D451" t="s">
        <v>46</v>
      </c>
      <c r="E451" t="s">
        <v>47</v>
      </c>
      <c r="F451">
        <v>254649269.90000001</v>
      </c>
      <c r="G451">
        <v>26271.90494</v>
      </c>
      <c r="H451">
        <v>53.155767150000003</v>
      </c>
      <c r="I451">
        <v>13536077.300000001</v>
      </c>
      <c r="J451">
        <v>51.432291910000004</v>
      </c>
      <c r="K451">
        <v>30.448988270000001</v>
      </c>
      <c r="L451">
        <v>47.71175891</v>
      </c>
      <c r="M451">
        <v>-29.593039090000001</v>
      </c>
      <c r="N451">
        <v>67.753314540000005</v>
      </c>
      <c r="O451">
        <v>145.64680200000001</v>
      </c>
      <c r="P451">
        <v>9.0330705529999999</v>
      </c>
      <c r="Q451">
        <v>34.2461603</v>
      </c>
      <c r="R451">
        <v>1459996.79</v>
      </c>
      <c r="S451">
        <v>3845994.4939999999</v>
      </c>
      <c r="T451">
        <v>1.528602137</v>
      </c>
      <c r="U451">
        <v>0</v>
      </c>
      <c r="V451">
        <v>0</v>
      </c>
      <c r="W451">
        <v>0</v>
      </c>
      <c r="X451">
        <v>15.66997229</v>
      </c>
      <c r="Y451">
        <v>3</v>
      </c>
      <c r="Z451">
        <v>38.443349689999998</v>
      </c>
    </row>
    <row r="452" spans="1:26" x14ac:dyDescent="0.3">
      <c r="A452" t="s">
        <v>59</v>
      </c>
      <c r="B452">
        <v>1980</v>
      </c>
      <c r="C452" t="s">
        <v>60</v>
      </c>
      <c r="D452" t="s">
        <v>42</v>
      </c>
      <c r="E452" t="s">
        <v>61</v>
      </c>
      <c r="F452">
        <v>120257922</v>
      </c>
      <c r="G452">
        <v>21991.087889999999</v>
      </c>
      <c r="H452">
        <v>47.933710259999998</v>
      </c>
      <c r="I452">
        <v>5764408.3890000004</v>
      </c>
      <c r="J452">
        <v>89.475906850000001</v>
      </c>
      <c r="K452">
        <v>5.5556653300000001</v>
      </c>
      <c r="L452">
        <v>13.71818901</v>
      </c>
      <c r="M452">
        <v>-8.7497611870000007</v>
      </c>
      <c r="N452">
        <v>247.81854920000001</v>
      </c>
      <c r="O452">
        <v>131.3383661</v>
      </c>
      <c r="P452">
        <v>9.8938770460000001</v>
      </c>
      <c r="Q452">
        <v>36.209699809999996</v>
      </c>
      <c r="R452">
        <v>9276609.2789999992</v>
      </c>
      <c r="S452">
        <v>9745758.7200000007</v>
      </c>
      <c r="T452">
        <v>1.7326717060000001</v>
      </c>
      <c r="U452">
        <v>0</v>
      </c>
      <c r="V452">
        <v>0</v>
      </c>
      <c r="W452">
        <v>0</v>
      </c>
      <c r="X452">
        <v>20.03796303</v>
      </c>
      <c r="Y452">
        <v>1</v>
      </c>
      <c r="Z452">
        <v>84.739400840000002</v>
      </c>
    </row>
    <row r="453" spans="1:26" x14ac:dyDescent="0.3">
      <c r="A453" t="s">
        <v>36</v>
      </c>
      <c r="B453">
        <v>2008</v>
      </c>
      <c r="C453" t="s">
        <v>37</v>
      </c>
      <c r="D453" t="s">
        <v>38</v>
      </c>
      <c r="E453" t="s">
        <v>39</v>
      </c>
      <c r="F453">
        <v>165647054.90000001</v>
      </c>
      <c r="G453">
        <v>30231.214820000001</v>
      </c>
      <c r="H453">
        <v>10.38901982</v>
      </c>
      <c r="I453">
        <v>1720910.5360000001</v>
      </c>
      <c r="J453">
        <v>87.622518389999996</v>
      </c>
      <c r="K453">
        <v>35.216071810000003</v>
      </c>
      <c r="L453">
        <v>10.90937812</v>
      </c>
      <c r="M453">
        <v>-33.747968329999999</v>
      </c>
      <c r="N453">
        <v>194.41573070000001</v>
      </c>
      <c r="O453">
        <v>28.465914309999999</v>
      </c>
      <c r="P453">
        <v>12.9821913</v>
      </c>
      <c r="Q453">
        <v>21.006050170000002</v>
      </c>
      <c r="R453">
        <v>2315547.5860000001</v>
      </c>
      <c r="S453">
        <v>7116681.8830000004</v>
      </c>
      <c r="T453">
        <v>2.2425997209999999</v>
      </c>
      <c r="U453">
        <v>0</v>
      </c>
      <c r="V453">
        <v>0</v>
      </c>
      <c r="W453">
        <v>0</v>
      </c>
      <c r="X453">
        <v>62.170239129999999</v>
      </c>
      <c r="Y453">
        <v>5</v>
      </c>
      <c r="Z453">
        <v>75.432971460000005</v>
      </c>
    </row>
    <row r="454" spans="1:26" x14ac:dyDescent="0.3">
      <c r="A454" t="s">
        <v>44</v>
      </c>
      <c r="B454">
        <v>1979</v>
      </c>
      <c r="C454" t="s">
        <v>45</v>
      </c>
      <c r="D454" t="s">
        <v>46</v>
      </c>
      <c r="E454" t="s">
        <v>47</v>
      </c>
      <c r="F454">
        <v>212311301.59999999</v>
      </c>
      <c r="G454">
        <v>38058.692779999998</v>
      </c>
      <c r="H454">
        <v>64.735299490000003</v>
      </c>
      <c r="I454">
        <v>13744035.699999999</v>
      </c>
      <c r="J454">
        <v>72.81669196</v>
      </c>
      <c r="K454">
        <v>34.403119920000002</v>
      </c>
      <c r="L454">
        <v>21.3190299</v>
      </c>
      <c r="M454">
        <v>-28.538841779999998</v>
      </c>
      <c r="N454">
        <v>177.4125161</v>
      </c>
      <c r="O454">
        <v>177.37472059999999</v>
      </c>
      <c r="P454">
        <v>12.541544200000001</v>
      </c>
      <c r="Q454">
        <v>28.628121539999999</v>
      </c>
      <c r="R454">
        <v>5111767.415</v>
      </c>
      <c r="S454">
        <v>5202474.57</v>
      </c>
      <c r="T454">
        <v>0.88458392500000005</v>
      </c>
      <c r="U454">
        <v>0</v>
      </c>
      <c r="V454">
        <v>0</v>
      </c>
      <c r="W454">
        <v>0</v>
      </c>
      <c r="X454">
        <v>53.090502559999997</v>
      </c>
      <c r="Y454">
        <v>5</v>
      </c>
      <c r="Z454">
        <v>41.047374230000003</v>
      </c>
    </row>
    <row r="455" spans="1:26" x14ac:dyDescent="0.3">
      <c r="A455" t="s">
        <v>30</v>
      </c>
      <c r="B455">
        <v>1981</v>
      </c>
      <c r="C455" t="s">
        <v>31</v>
      </c>
      <c r="D455" t="s">
        <v>32</v>
      </c>
      <c r="E455" t="s">
        <v>33</v>
      </c>
      <c r="F455">
        <v>18430376.940000001</v>
      </c>
      <c r="G455">
        <v>30448.49122</v>
      </c>
      <c r="H455">
        <v>24.196472790000001</v>
      </c>
      <c r="I455">
        <v>445950.11410000001</v>
      </c>
      <c r="J455">
        <v>69.235855150000006</v>
      </c>
      <c r="K455">
        <v>35.81641012</v>
      </c>
      <c r="L455">
        <v>37.760980269999997</v>
      </c>
      <c r="M455">
        <v>-42.813245539999997</v>
      </c>
      <c r="N455">
        <v>166.17587510000001</v>
      </c>
      <c r="O455">
        <v>66.298335429999995</v>
      </c>
      <c r="P455">
        <v>15.50471372</v>
      </c>
      <c r="Q455">
        <v>25.133136029999999</v>
      </c>
      <c r="R455">
        <v>5284430.0429999996</v>
      </c>
      <c r="S455">
        <v>5165063.83</v>
      </c>
      <c r="T455">
        <v>4.8349657009999998</v>
      </c>
      <c r="U455">
        <v>0</v>
      </c>
      <c r="V455">
        <v>0</v>
      </c>
      <c r="W455">
        <v>1</v>
      </c>
      <c r="X455">
        <v>42.398275990000002</v>
      </c>
      <c r="Y455">
        <v>2</v>
      </c>
      <c r="Z455">
        <v>46.48369683</v>
      </c>
    </row>
    <row r="456" spans="1:26" x14ac:dyDescent="0.3">
      <c r="A456" t="s">
        <v>62</v>
      </c>
      <c r="B456">
        <v>1995</v>
      </c>
      <c r="C456" t="s">
        <v>63</v>
      </c>
      <c r="D456" t="s">
        <v>42</v>
      </c>
      <c r="E456" t="s">
        <v>58</v>
      </c>
      <c r="F456">
        <v>105918217.2</v>
      </c>
      <c r="G456">
        <v>48505.124479999999</v>
      </c>
      <c r="H456">
        <v>53.464793409999999</v>
      </c>
      <c r="I456">
        <v>5662895.5999999996</v>
      </c>
      <c r="J456">
        <v>72.025790139999998</v>
      </c>
      <c r="K456">
        <v>35.756088900000002</v>
      </c>
      <c r="L456">
        <v>15.438992219999999</v>
      </c>
      <c r="M456">
        <v>-23.220871249999998</v>
      </c>
      <c r="N456">
        <v>227.22377370000001</v>
      </c>
      <c r="O456">
        <v>146.49353389999999</v>
      </c>
      <c r="P456">
        <v>11.194591190000001</v>
      </c>
      <c r="Q456">
        <v>25.71025916</v>
      </c>
      <c r="R456">
        <v>338763.19030000002</v>
      </c>
      <c r="S456">
        <v>764702.9094</v>
      </c>
      <c r="T456">
        <v>3.859226906</v>
      </c>
      <c r="U456">
        <v>0</v>
      </c>
      <c r="V456">
        <v>0</v>
      </c>
      <c r="X456">
        <v>63.715926090000004</v>
      </c>
      <c r="Y456">
        <v>1</v>
      </c>
      <c r="Z456">
        <v>35.103352229999999</v>
      </c>
    </row>
    <row r="457" spans="1:26" x14ac:dyDescent="0.3">
      <c r="A457" t="s">
        <v>40</v>
      </c>
      <c r="B457">
        <v>1995</v>
      </c>
      <c r="C457" t="s">
        <v>41</v>
      </c>
      <c r="D457" t="s">
        <v>42</v>
      </c>
      <c r="E457" t="s">
        <v>43</v>
      </c>
      <c r="F457">
        <v>219196114</v>
      </c>
      <c r="G457">
        <v>37036.940450000002</v>
      </c>
      <c r="H457">
        <v>62.512091820000002</v>
      </c>
      <c r="I457">
        <v>13702407.609999999</v>
      </c>
      <c r="J457">
        <v>50.737637059999997</v>
      </c>
      <c r="K457">
        <v>28.363039669999999</v>
      </c>
      <c r="L457">
        <v>33.515787469999999</v>
      </c>
      <c r="M457">
        <v>-12.616464199999999</v>
      </c>
      <c r="N457">
        <v>66.924233380000004</v>
      </c>
      <c r="O457">
        <v>171.28313159999999</v>
      </c>
      <c r="P457">
        <v>8.8933749950000003</v>
      </c>
      <c r="Q457">
        <v>5.8738819429999998</v>
      </c>
      <c r="R457">
        <v>7966250.4000000004</v>
      </c>
      <c r="S457">
        <v>3789884.68</v>
      </c>
      <c r="T457">
        <v>0.70772710699999997</v>
      </c>
      <c r="U457">
        <v>1</v>
      </c>
      <c r="V457">
        <v>1</v>
      </c>
      <c r="X457">
        <v>81.822066680000006</v>
      </c>
      <c r="Y457">
        <v>1</v>
      </c>
      <c r="Z457">
        <v>81.794129179999999</v>
      </c>
    </row>
    <row r="458" spans="1:26" x14ac:dyDescent="0.3">
      <c r="A458" t="s">
        <v>30</v>
      </c>
      <c r="B458">
        <v>1980</v>
      </c>
      <c r="C458" t="s">
        <v>31</v>
      </c>
      <c r="D458" t="s">
        <v>32</v>
      </c>
      <c r="E458" t="s">
        <v>33</v>
      </c>
      <c r="F458">
        <v>205701088.90000001</v>
      </c>
      <c r="G458">
        <v>49258.08541</v>
      </c>
      <c r="H458">
        <v>20.878427070000001</v>
      </c>
      <c r="I458">
        <v>4294715.1840000004</v>
      </c>
      <c r="J458">
        <v>79.507307679999997</v>
      </c>
      <c r="K458">
        <v>34.660081869999999</v>
      </c>
      <c r="L458">
        <v>23.090842299999998</v>
      </c>
      <c r="M458">
        <v>-37.258231850000001</v>
      </c>
      <c r="N458">
        <v>70.820167170000005</v>
      </c>
      <c r="O458">
        <v>57.206890170000001</v>
      </c>
      <c r="P458">
        <v>6.816803331</v>
      </c>
      <c r="Q458">
        <v>38.699056050000003</v>
      </c>
      <c r="R458">
        <v>6934871.1490000002</v>
      </c>
      <c r="S458">
        <v>1377701.649</v>
      </c>
      <c r="T458">
        <v>3.5669738390000001</v>
      </c>
      <c r="U458">
        <v>0</v>
      </c>
      <c r="V458">
        <v>0</v>
      </c>
      <c r="W458">
        <v>0</v>
      </c>
      <c r="X458">
        <v>28.924587580000001</v>
      </c>
      <c r="Y458">
        <v>4</v>
      </c>
      <c r="Z458">
        <v>84.767534069999996</v>
      </c>
    </row>
    <row r="459" spans="1:26" x14ac:dyDescent="0.3">
      <c r="A459" t="s">
        <v>54</v>
      </c>
      <c r="B459">
        <v>1983</v>
      </c>
      <c r="C459" t="s">
        <v>54</v>
      </c>
      <c r="D459" t="s">
        <v>46</v>
      </c>
      <c r="E459" t="s">
        <v>55</v>
      </c>
      <c r="F459">
        <v>16950969.600000001</v>
      </c>
      <c r="G459">
        <v>37300.315840000003</v>
      </c>
      <c r="H459">
        <v>64.449050110000002</v>
      </c>
      <c r="I459">
        <v>1092473.889</v>
      </c>
      <c r="J459">
        <v>69.857439369999994</v>
      </c>
      <c r="K459">
        <v>30.561558850000001</v>
      </c>
      <c r="L459">
        <v>23.802877720000001</v>
      </c>
      <c r="M459">
        <v>-24.22187594</v>
      </c>
      <c r="N459">
        <v>47.760905319999999</v>
      </c>
      <c r="O459">
        <v>176.59039730000001</v>
      </c>
      <c r="P459">
        <v>16.319306510000001</v>
      </c>
      <c r="Q459">
        <v>10.673274470000001</v>
      </c>
      <c r="R459">
        <v>2896343.662</v>
      </c>
      <c r="S459">
        <v>7380906.4740000004</v>
      </c>
      <c r="T459">
        <v>1.1071757900000001</v>
      </c>
      <c r="U459">
        <v>1</v>
      </c>
      <c r="V459">
        <v>1</v>
      </c>
      <c r="W459">
        <v>0</v>
      </c>
      <c r="X459">
        <v>70.847205840000001</v>
      </c>
      <c r="Y459">
        <v>5</v>
      </c>
      <c r="Z459">
        <v>59.821188040000003</v>
      </c>
    </row>
    <row r="460" spans="1:26" x14ac:dyDescent="0.3">
      <c r="A460" t="s">
        <v>51</v>
      </c>
      <c r="B460">
        <v>1980</v>
      </c>
      <c r="C460" t="s">
        <v>52</v>
      </c>
      <c r="D460" t="s">
        <v>53</v>
      </c>
      <c r="E460" t="s">
        <v>53</v>
      </c>
      <c r="F460">
        <v>72107731.010000005</v>
      </c>
      <c r="G460">
        <v>25641.984179999999</v>
      </c>
      <c r="H460">
        <v>44.776207159999998</v>
      </c>
      <c r="I460">
        <v>3228710.702</v>
      </c>
      <c r="J460">
        <v>61.441596779999998</v>
      </c>
      <c r="K460">
        <v>15.504230379999999</v>
      </c>
      <c r="L460">
        <v>12.18710089</v>
      </c>
      <c r="M460">
        <v>10.86707195</v>
      </c>
      <c r="N460">
        <v>108.4025475</v>
      </c>
      <c r="O460">
        <v>122.68680759999999</v>
      </c>
      <c r="P460">
        <v>13.539071</v>
      </c>
      <c r="Q460">
        <v>19.502696050000001</v>
      </c>
      <c r="R460">
        <v>9328289.9719999991</v>
      </c>
      <c r="S460">
        <v>8766705.5179999992</v>
      </c>
      <c r="T460">
        <v>4.0305166999999997</v>
      </c>
      <c r="U460">
        <v>0</v>
      </c>
      <c r="V460">
        <v>0</v>
      </c>
      <c r="W460">
        <v>0</v>
      </c>
      <c r="X460">
        <v>28.328297490000001</v>
      </c>
      <c r="Y460">
        <v>4</v>
      </c>
      <c r="Z460">
        <v>63.615421640000001</v>
      </c>
    </row>
    <row r="461" spans="1:26" x14ac:dyDescent="0.3">
      <c r="A461" t="s">
        <v>51</v>
      </c>
      <c r="B461">
        <v>1966</v>
      </c>
      <c r="C461" t="s">
        <v>52</v>
      </c>
      <c r="D461" t="s">
        <v>53</v>
      </c>
      <c r="E461" t="s">
        <v>53</v>
      </c>
      <c r="F461">
        <v>204307207.09999999</v>
      </c>
      <c r="G461">
        <v>20844.78527</v>
      </c>
      <c r="H461">
        <v>47.837065850000002</v>
      </c>
      <c r="I461">
        <v>9773457.3200000003</v>
      </c>
      <c r="J461">
        <v>68.461742349999994</v>
      </c>
      <c r="K461">
        <v>31.42945349</v>
      </c>
      <c r="L461">
        <v>19.326291640000001</v>
      </c>
      <c r="M461">
        <v>-19.217487479999999</v>
      </c>
      <c r="N461">
        <v>89.428530219999999</v>
      </c>
      <c r="O461">
        <v>131.07356039999999</v>
      </c>
      <c r="P461">
        <v>13.756955720000001</v>
      </c>
      <c r="Q461">
        <v>29.514303730000002</v>
      </c>
      <c r="R461">
        <v>9915573.0399999991</v>
      </c>
      <c r="S461">
        <v>9308621.1099999994</v>
      </c>
      <c r="T461">
        <v>3.4649015959999998</v>
      </c>
      <c r="U461">
        <v>0</v>
      </c>
      <c r="V461">
        <v>0</v>
      </c>
      <c r="W461">
        <v>0</v>
      </c>
      <c r="X461">
        <v>38.780902040000001</v>
      </c>
      <c r="Y461">
        <v>3</v>
      </c>
      <c r="Z461">
        <v>50.742543519999998</v>
      </c>
    </row>
    <row r="462" spans="1:26" x14ac:dyDescent="0.3">
      <c r="A462" t="s">
        <v>30</v>
      </c>
      <c r="B462">
        <v>1967</v>
      </c>
      <c r="C462" t="s">
        <v>31</v>
      </c>
      <c r="D462" t="s">
        <v>32</v>
      </c>
      <c r="E462" t="s">
        <v>33</v>
      </c>
      <c r="F462">
        <v>82153396.659999996</v>
      </c>
      <c r="G462">
        <v>36915.189310000002</v>
      </c>
      <c r="H462">
        <v>64.443337619999994</v>
      </c>
      <c r="I462">
        <v>5294239.0779999997</v>
      </c>
      <c r="J462">
        <v>61.702712089999999</v>
      </c>
      <c r="K462">
        <v>26.54517461</v>
      </c>
      <c r="L462">
        <v>16.430748940000001</v>
      </c>
      <c r="M462">
        <v>-4.6786356419999997</v>
      </c>
      <c r="N462">
        <v>275.3989176</v>
      </c>
      <c r="O462">
        <v>176.5747451</v>
      </c>
      <c r="P462">
        <v>6.0095810109999999</v>
      </c>
      <c r="Q462">
        <v>12.457774430000001</v>
      </c>
      <c r="R462">
        <v>6738398.398</v>
      </c>
      <c r="S462">
        <v>9772788.7880000006</v>
      </c>
      <c r="T462">
        <v>3.001769983</v>
      </c>
      <c r="V462">
        <v>0</v>
      </c>
      <c r="W462">
        <v>1</v>
      </c>
      <c r="X462">
        <v>66.171388320000005</v>
      </c>
      <c r="Y462">
        <v>3</v>
      </c>
      <c r="Z462">
        <v>57.756318899999997</v>
      </c>
    </row>
    <row r="463" spans="1:26" x14ac:dyDescent="0.3">
      <c r="A463" t="s">
        <v>34</v>
      </c>
      <c r="B463">
        <v>1981</v>
      </c>
      <c r="C463" t="s">
        <v>35</v>
      </c>
      <c r="D463" t="s">
        <v>28</v>
      </c>
      <c r="E463" t="s">
        <v>29</v>
      </c>
      <c r="F463">
        <v>244508677.90000001</v>
      </c>
      <c r="G463">
        <v>34512.657330000002</v>
      </c>
      <c r="H463">
        <v>39.237769929999999</v>
      </c>
      <c r="I463">
        <v>9593975.2479999997</v>
      </c>
      <c r="J463">
        <v>77.998030900000003</v>
      </c>
      <c r="K463">
        <v>5.9621478359999998</v>
      </c>
      <c r="L463">
        <v>14.606351460000001</v>
      </c>
      <c r="M463">
        <v>1.433469807</v>
      </c>
      <c r="N463">
        <v>13.60442711</v>
      </c>
      <c r="O463">
        <v>107.5114896</v>
      </c>
      <c r="P463">
        <v>8.8874408060000007</v>
      </c>
      <c r="Q463">
        <v>9.0646787619999998</v>
      </c>
      <c r="R463">
        <v>7486759.0659999996</v>
      </c>
      <c r="S463">
        <v>2151253.8289999999</v>
      </c>
      <c r="T463">
        <v>2.0083974339999999</v>
      </c>
      <c r="U463">
        <v>0</v>
      </c>
      <c r="V463">
        <v>0</v>
      </c>
      <c r="W463">
        <v>0</v>
      </c>
      <c r="X463">
        <v>83.976516489999995</v>
      </c>
      <c r="Y463">
        <v>2</v>
      </c>
      <c r="Z463">
        <v>47.833679490000002</v>
      </c>
    </row>
    <row r="464" spans="1:26" x14ac:dyDescent="0.3">
      <c r="A464" t="s">
        <v>51</v>
      </c>
      <c r="B464">
        <v>1981</v>
      </c>
      <c r="C464" t="s">
        <v>52</v>
      </c>
      <c r="D464" t="s">
        <v>53</v>
      </c>
      <c r="E464" t="s">
        <v>53</v>
      </c>
      <c r="F464">
        <v>9821952.9010000005</v>
      </c>
      <c r="G464">
        <v>33603.852830000003</v>
      </c>
      <c r="H464">
        <v>33.64209125</v>
      </c>
      <c r="I464">
        <v>330431.03570000001</v>
      </c>
      <c r="J464">
        <v>74.577368149999998</v>
      </c>
      <c r="K464">
        <v>32.522584850000001</v>
      </c>
      <c r="L464">
        <v>4.8467745789999999</v>
      </c>
      <c r="M464">
        <v>-11.946727579999999</v>
      </c>
      <c r="N464">
        <v>147.5020964</v>
      </c>
      <c r="O464">
        <v>92.179330010000001</v>
      </c>
      <c r="P464">
        <v>3.0689838439999999</v>
      </c>
      <c r="Q464">
        <v>36.350760510000001</v>
      </c>
      <c r="R464">
        <v>595361.17480000004</v>
      </c>
      <c r="S464">
        <v>5139672.5719999997</v>
      </c>
      <c r="T464">
        <v>3.6507794360000001</v>
      </c>
      <c r="U464">
        <v>0</v>
      </c>
      <c r="V464">
        <v>0</v>
      </c>
      <c r="W464">
        <v>1</v>
      </c>
      <c r="X464">
        <v>80.948683119999998</v>
      </c>
      <c r="Y464">
        <v>4</v>
      </c>
      <c r="Z464">
        <v>97.691557009999997</v>
      </c>
    </row>
    <row r="465" spans="1:26" x14ac:dyDescent="0.3">
      <c r="A465" t="s">
        <v>56</v>
      </c>
      <c r="B465">
        <v>2022</v>
      </c>
      <c r="C465" t="s">
        <v>57</v>
      </c>
      <c r="D465" t="s">
        <v>42</v>
      </c>
      <c r="E465" t="s">
        <v>58</v>
      </c>
      <c r="F465">
        <v>57913761.759999998</v>
      </c>
      <c r="G465">
        <v>36228.300289999999</v>
      </c>
      <c r="H465">
        <v>46.160064890000001</v>
      </c>
      <c r="I465">
        <v>2673303.0010000002</v>
      </c>
      <c r="J465">
        <v>65.523703960000006</v>
      </c>
      <c r="K465">
        <v>35.479227399999999</v>
      </c>
      <c r="L465">
        <v>25.984191890000002</v>
      </c>
      <c r="M465">
        <v>-26.987123260000001</v>
      </c>
      <c r="N465">
        <v>221.88997850000001</v>
      </c>
      <c r="O465">
        <v>126.4785778</v>
      </c>
      <c r="P465">
        <v>10.00913287</v>
      </c>
      <c r="Q465">
        <v>25.316052469999999</v>
      </c>
      <c r="R465">
        <v>4353804.2130000005</v>
      </c>
      <c r="S465">
        <v>7352341.3260000004</v>
      </c>
      <c r="T465">
        <v>1.7958626470000001</v>
      </c>
      <c r="U465">
        <v>1</v>
      </c>
      <c r="V465">
        <v>0</v>
      </c>
      <c r="W465">
        <v>1</v>
      </c>
      <c r="X465">
        <v>24.75066078</v>
      </c>
      <c r="Y465">
        <v>4</v>
      </c>
      <c r="Z465">
        <v>91.27937421</v>
      </c>
    </row>
    <row r="466" spans="1:26" x14ac:dyDescent="0.3">
      <c r="A466" t="s">
        <v>34</v>
      </c>
      <c r="B466">
        <v>2022</v>
      </c>
      <c r="C466" t="s">
        <v>35</v>
      </c>
      <c r="D466" t="s">
        <v>28</v>
      </c>
      <c r="E466" t="s">
        <v>29</v>
      </c>
      <c r="F466">
        <v>85112581.040000007</v>
      </c>
      <c r="G466">
        <v>43672.519610000003</v>
      </c>
      <c r="H466">
        <v>41.011528609999999</v>
      </c>
      <c r="I466">
        <v>3490597.0520000001</v>
      </c>
      <c r="J466">
        <v>62.569677679999998</v>
      </c>
      <c r="K466">
        <v>23.111540290000001</v>
      </c>
      <c r="L466">
        <v>14.68107863</v>
      </c>
      <c r="M466">
        <v>-0.36229660699999999</v>
      </c>
      <c r="N466">
        <v>272.9161742</v>
      </c>
      <c r="O466">
        <v>112.37158839999999</v>
      </c>
      <c r="P466">
        <v>3.9024738289999998</v>
      </c>
      <c r="Q466">
        <v>9.7148318959999997</v>
      </c>
      <c r="R466">
        <v>246657.16959999999</v>
      </c>
      <c r="S466">
        <v>6448646.5930000003</v>
      </c>
      <c r="T466">
        <v>0.59844359999999996</v>
      </c>
      <c r="U466">
        <v>0</v>
      </c>
      <c r="V466">
        <v>0</v>
      </c>
      <c r="W466">
        <v>0</v>
      </c>
      <c r="X466">
        <v>36.800491719999997</v>
      </c>
      <c r="Y466">
        <v>3</v>
      </c>
      <c r="Z466">
        <v>50.00769064</v>
      </c>
    </row>
    <row r="467" spans="1:26" x14ac:dyDescent="0.3">
      <c r="A467" t="s">
        <v>44</v>
      </c>
      <c r="B467">
        <v>2023</v>
      </c>
      <c r="C467" t="s">
        <v>45</v>
      </c>
      <c r="D467" t="s">
        <v>46</v>
      </c>
      <c r="E467" t="s">
        <v>47</v>
      </c>
      <c r="F467">
        <v>277661660.60000002</v>
      </c>
      <c r="G467">
        <v>11774.13522</v>
      </c>
      <c r="H467">
        <v>8.9959213089999999</v>
      </c>
      <c r="I467">
        <v>2497822.449</v>
      </c>
      <c r="J467">
        <v>85.121465779999994</v>
      </c>
      <c r="K467">
        <v>22.045935889999999</v>
      </c>
      <c r="L467">
        <v>57.661131660000002</v>
      </c>
      <c r="M467">
        <v>-64.828533320000005</v>
      </c>
      <c r="N467">
        <v>290.15245659999999</v>
      </c>
      <c r="O467">
        <v>24.648824390000001</v>
      </c>
      <c r="P467">
        <v>4.7675460640000002</v>
      </c>
      <c r="Q467">
        <v>35.555549419999998</v>
      </c>
      <c r="R467">
        <v>7190844.5190000003</v>
      </c>
      <c r="S467">
        <v>9995704.8320000004</v>
      </c>
      <c r="T467">
        <v>4.6197307429999999</v>
      </c>
      <c r="U467">
        <v>0</v>
      </c>
      <c r="V467">
        <v>0</v>
      </c>
      <c r="W467">
        <v>1</v>
      </c>
      <c r="X467">
        <v>30.08615142</v>
      </c>
      <c r="Y467">
        <v>5</v>
      </c>
      <c r="Z467">
        <v>74.044825349999996</v>
      </c>
    </row>
    <row r="468" spans="1:26" x14ac:dyDescent="0.3">
      <c r="A468" t="s">
        <v>34</v>
      </c>
      <c r="B468">
        <v>1989</v>
      </c>
      <c r="C468" t="s">
        <v>35</v>
      </c>
      <c r="D468" t="s">
        <v>28</v>
      </c>
      <c r="E468" t="s">
        <v>29</v>
      </c>
      <c r="F468">
        <v>239099368</v>
      </c>
      <c r="G468">
        <v>28462.289079999999</v>
      </c>
      <c r="H468">
        <v>16.73198305</v>
      </c>
      <c r="I468">
        <v>4000606.5720000002</v>
      </c>
      <c r="J468">
        <v>77.289545750000002</v>
      </c>
      <c r="K468">
        <v>19.954461519999999</v>
      </c>
      <c r="L468">
        <v>36.102239679999997</v>
      </c>
      <c r="M468">
        <v>-33.346246950000001</v>
      </c>
      <c r="N468">
        <v>30.096351259999999</v>
      </c>
      <c r="O468">
        <v>45.845633560000003</v>
      </c>
      <c r="P468">
        <v>6.0508621009999999</v>
      </c>
      <c r="Q468">
        <v>11.603354960000001</v>
      </c>
      <c r="R468">
        <v>8308305.4910000004</v>
      </c>
      <c r="S468">
        <v>2545483.8640000001</v>
      </c>
      <c r="T468">
        <v>1.000648341</v>
      </c>
      <c r="U468">
        <v>0</v>
      </c>
      <c r="V468">
        <v>0</v>
      </c>
      <c r="W468">
        <v>0</v>
      </c>
      <c r="X468">
        <v>22.161464129999999</v>
      </c>
      <c r="Y468">
        <v>3</v>
      </c>
      <c r="Z468">
        <v>45.605470750000002</v>
      </c>
    </row>
    <row r="469" spans="1:26" x14ac:dyDescent="0.3">
      <c r="A469" t="s">
        <v>59</v>
      </c>
      <c r="B469">
        <v>1993</v>
      </c>
      <c r="C469" t="s">
        <v>60</v>
      </c>
      <c r="D469" t="s">
        <v>42</v>
      </c>
      <c r="E469" t="s">
        <v>61</v>
      </c>
      <c r="F469">
        <v>265359380.90000001</v>
      </c>
      <c r="G469">
        <v>30363.408790000001</v>
      </c>
      <c r="H469">
        <v>5.8818211299999996</v>
      </c>
      <c r="I469">
        <v>1560796.4129999999</v>
      </c>
      <c r="J469">
        <v>78.631272690000003</v>
      </c>
      <c r="K469">
        <v>30.159218070000001</v>
      </c>
      <c r="L469">
        <v>27.721018659999999</v>
      </c>
      <c r="M469">
        <v>-36.511509420000003</v>
      </c>
      <c r="N469">
        <v>66.574106420000007</v>
      </c>
      <c r="O469">
        <v>16.116189899999998</v>
      </c>
      <c r="P469">
        <v>12.758824329999999</v>
      </c>
      <c r="Q469">
        <v>28.011476120000001</v>
      </c>
      <c r="R469">
        <v>1190305.4709999999</v>
      </c>
      <c r="S469">
        <v>5873612.3030000003</v>
      </c>
      <c r="T469">
        <v>4.017272288</v>
      </c>
      <c r="U469">
        <v>0</v>
      </c>
      <c r="V469">
        <v>1</v>
      </c>
      <c r="W469">
        <v>1</v>
      </c>
      <c r="X469">
        <v>15.751237850000001</v>
      </c>
      <c r="Y469">
        <v>4</v>
      </c>
      <c r="Z469">
        <v>65.399446069999996</v>
      </c>
    </row>
    <row r="470" spans="1:26" x14ac:dyDescent="0.3">
      <c r="A470" t="s">
        <v>51</v>
      </c>
      <c r="B470">
        <v>1988</v>
      </c>
      <c r="C470" t="s">
        <v>52</v>
      </c>
      <c r="D470" t="s">
        <v>53</v>
      </c>
      <c r="E470" t="s">
        <v>53</v>
      </c>
      <c r="F470">
        <v>132703265</v>
      </c>
      <c r="G470">
        <v>14996.41347</v>
      </c>
      <c r="H470">
        <v>12.03058457</v>
      </c>
      <c r="I470">
        <v>1596497.852</v>
      </c>
      <c r="J470">
        <v>74.744223680000005</v>
      </c>
      <c r="K470">
        <v>12.54087822</v>
      </c>
      <c r="L470">
        <v>20.279342490000001</v>
      </c>
      <c r="M470">
        <v>-7.5644443849999998</v>
      </c>
      <c r="N470">
        <v>299.71728969999998</v>
      </c>
      <c r="O470">
        <v>32.963801709999998</v>
      </c>
      <c r="P470">
        <v>3.6087346600000001</v>
      </c>
      <c r="Q470">
        <v>34.944013560000002</v>
      </c>
      <c r="R470">
        <v>937924.71730000002</v>
      </c>
      <c r="S470">
        <v>2708756.5469999998</v>
      </c>
      <c r="T470">
        <v>2.1705647890000002</v>
      </c>
      <c r="U470">
        <v>0</v>
      </c>
      <c r="V470">
        <v>0</v>
      </c>
      <c r="W470">
        <v>0</v>
      </c>
      <c r="X470">
        <v>68.585306610000004</v>
      </c>
      <c r="Y470">
        <v>5</v>
      </c>
      <c r="Z470">
        <v>73.081324870000003</v>
      </c>
    </row>
    <row r="471" spans="1:26" x14ac:dyDescent="0.3">
      <c r="A471" t="s">
        <v>34</v>
      </c>
      <c r="B471">
        <v>2020</v>
      </c>
      <c r="C471" t="s">
        <v>35</v>
      </c>
      <c r="D471" t="s">
        <v>28</v>
      </c>
      <c r="E471" t="s">
        <v>29</v>
      </c>
      <c r="F471">
        <v>246946065.30000001</v>
      </c>
      <c r="G471">
        <v>49403.505929999999</v>
      </c>
      <c r="H471">
        <v>52.440227890000003</v>
      </c>
      <c r="I471">
        <v>12949907.939999999</v>
      </c>
      <c r="J471">
        <v>53.009222010000002</v>
      </c>
      <c r="K471">
        <v>32.087704930000001</v>
      </c>
      <c r="L471">
        <v>27.645925779999999</v>
      </c>
      <c r="M471">
        <v>-12.74285272</v>
      </c>
      <c r="N471">
        <v>100.9100811</v>
      </c>
      <c r="O471">
        <v>143.68622439999999</v>
      </c>
      <c r="P471">
        <v>15.002892080000001</v>
      </c>
      <c r="Q471">
        <v>26.68882193</v>
      </c>
      <c r="R471">
        <v>8233489.8859999999</v>
      </c>
      <c r="S471">
        <v>6713468.4050000003</v>
      </c>
      <c r="T471">
        <v>2.5494278050000001</v>
      </c>
      <c r="U471">
        <v>0</v>
      </c>
      <c r="V471">
        <v>0</v>
      </c>
      <c r="W471">
        <v>0</v>
      </c>
      <c r="X471">
        <v>31.285057739999999</v>
      </c>
      <c r="Y471">
        <v>5</v>
      </c>
      <c r="Z471">
        <v>49.047125299999998</v>
      </c>
    </row>
    <row r="472" spans="1:26" x14ac:dyDescent="0.3">
      <c r="A472" t="s">
        <v>26</v>
      </c>
      <c r="B472">
        <v>1969</v>
      </c>
      <c r="C472" t="s">
        <v>27</v>
      </c>
      <c r="D472" t="s">
        <v>28</v>
      </c>
      <c r="E472" t="s">
        <v>29</v>
      </c>
      <c r="F472">
        <v>256194578</v>
      </c>
      <c r="G472">
        <v>39384.126859999997</v>
      </c>
      <c r="H472">
        <v>5.3062255169999997</v>
      </c>
      <c r="I472">
        <v>1359426.2069999999</v>
      </c>
      <c r="J472">
        <v>52.370499469999999</v>
      </c>
      <c r="K472">
        <v>15.232014039999999</v>
      </c>
      <c r="L472">
        <v>20.487920809999999</v>
      </c>
      <c r="M472">
        <v>11.90956568</v>
      </c>
      <c r="N472">
        <v>26.118470330000001</v>
      </c>
      <c r="O472">
        <v>14.539057919999999</v>
      </c>
      <c r="P472">
        <v>9.483879688</v>
      </c>
      <c r="Q472">
        <v>5.2443491599999996</v>
      </c>
      <c r="R472">
        <v>5070952.6739999996</v>
      </c>
      <c r="S472">
        <v>2903217.8969999999</v>
      </c>
      <c r="T472">
        <v>1.6386829789999999</v>
      </c>
      <c r="U472">
        <v>0</v>
      </c>
      <c r="V472">
        <v>1</v>
      </c>
      <c r="W472">
        <v>1</v>
      </c>
      <c r="X472">
        <v>50.525820039999999</v>
      </c>
      <c r="Y472">
        <v>2</v>
      </c>
      <c r="Z472">
        <v>31.65538046</v>
      </c>
    </row>
    <row r="473" spans="1:26" x14ac:dyDescent="0.3">
      <c r="A473" t="s">
        <v>56</v>
      </c>
      <c r="B473">
        <v>1964</v>
      </c>
      <c r="C473" t="s">
        <v>57</v>
      </c>
      <c r="D473" t="s">
        <v>42</v>
      </c>
      <c r="E473" t="s">
        <v>58</v>
      </c>
      <c r="F473">
        <v>120587090.3</v>
      </c>
      <c r="G473">
        <v>16402.672070000001</v>
      </c>
      <c r="H473">
        <v>24.786358450000002</v>
      </c>
      <c r="I473">
        <v>2988914.8459999999</v>
      </c>
      <c r="J473">
        <v>67.166860740000004</v>
      </c>
      <c r="K473">
        <v>14.152402650000001</v>
      </c>
      <c r="L473">
        <v>51.411337160000002</v>
      </c>
      <c r="M473">
        <v>-32.730600539999998</v>
      </c>
      <c r="N473">
        <v>280.77171759999999</v>
      </c>
      <c r="O473">
        <v>67.91462215</v>
      </c>
      <c r="P473">
        <v>3.983559133</v>
      </c>
      <c r="Q473">
        <v>27.737404179999999</v>
      </c>
      <c r="R473">
        <v>8463797.7019999996</v>
      </c>
      <c r="S473">
        <v>7244699.2280000001</v>
      </c>
      <c r="T473">
        <v>1.1180746989999999</v>
      </c>
      <c r="U473">
        <v>0</v>
      </c>
      <c r="V473">
        <v>0</v>
      </c>
      <c r="W473">
        <v>1</v>
      </c>
      <c r="X473">
        <v>23.265250940000001</v>
      </c>
      <c r="Y473">
        <v>1</v>
      </c>
      <c r="Z473">
        <v>92.868308650000003</v>
      </c>
    </row>
    <row r="474" spans="1:26" x14ac:dyDescent="0.3">
      <c r="A474" t="s">
        <v>34</v>
      </c>
      <c r="B474">
        <v>2008</v>
      </c>
      <c r="C474" t="s">
        <v>35</v>
      </c>
      <c r="D474" t="s">
        <v>28</v>
      </c>
      <c r="E474" t="s">
        <v>29</v>
      </c>
      <c r="F474">
        <v>298344092.5</v>
      </c>
      <c r="G474">
        <v>18242.500609999999</v>
      </c>
      <c r="H474">
        <v>34.205891280000003</v>
      </c>
      <c r="I474">
        <v>10205125.59</v>
      </c>
      <c r="J474">
        <v>87.219998279999999</v>
      </c>
      <c r="K474">
        <v>33.321279969999999</v>
      </c>
      <c r="L474">
        <v>15.350245449999999</v>
      </c>
      <c r="M474">
        <v>-35.8915237</v>
      </c>
      <c r="N474">
        <v>126.98720059999999</v>
      </c>
      <c r="O474">
        <v>93.724142119999996</v>
      </c>
      <c r="P474">
        <v>15.61691203</v>
      </c>
      <c r="Q474">
        <v>24.87105339</v>
      </c>
      <c r="R474">
        <v>3957407.1269999999</v>
      </c>
      <c r="S474">
        <v>6383954.3739999998</v>
      </c>
      <c r="T474">
        <v>0.71605476199999996</v>
      </c>
      <c r="U474">
        <v>0</v>
      </c>
      <c r="V474">
        <v>0</v>
      </c>
      <c r="W474">
        <v>0</v>
      </c>
      <c r="X474">
        <v>80.762730110000007</v>
      </c>
      <c r="Y474">
        <v>4</v>
      </c>
      <c r="Z474">
        <v>54.20979071</v>
      </c>
    </row>
    <row r="475" spans="1:26" x14ac:dyDescent="0.3">
      <c r="A475" t="s">
        <v>30</v>
      </c>
      <c r="B475">
        <v>2016</v>
      </c>
      <c r="C475" t="s">
        <v>31</v>
      </c>
      <c r="D475" t="s">
        <v>32</v>
      </c>
      <c r="E475" t="s">
        <v>33</v>
      </c>
      <c r="F475">
        <v>255520350.09999999</v>
      </c>
      <c r="G475">
        <v>36053.77837</v>
      </c>
      <c r="H475">
        <v>65.957796189999996</v>
      </c>
      <c r="I475">
        <v>16853559.18</v>
      </c>
      <c r="J475">
        <v>70.988323159999993</v>
      </c>
      <c r="K475">
        <v>11.1031493</v>
      </c>
      <c r="L475">
        <v>16.797869550000001</v>
      </c>
      <c r="M475">
        <v>1.1106579919999999</v>
      </c>
      <c r="N475">
        <v>94.397744090000003</v>
      </c>
      <c r="O475">
        <v>180.72436160000001</v>
      </c>
      <c r="P475">
        <v>3.5438775179999999</v>
      </c>
      <c r="Q475">
        <v>23.483099679999999</v>
      </c>
      <c r="R475">
        <v>1744431.561</v>
      </c>
      <c r="S475">
        <v>1736648.68</v>
      </c>
      <c r="T475">
        <v>0.57279815300000003</v>
      </c>
      <c r="U475">
        <v>0</v>
      </c>
      <c r="V475">
        <v>0</v>
      </c>
      <c r="X475">
        <v>11.18464483</v>
      </c>
      <c r="Y475">
        <v>5</v>
      </c>
      <c r="Z475">
        <v>98.707721969999994</v>
      </c>
    </row>
    <row r="476" spans="1:26" x14ac:dyDescent="0.3">
      <c r="A476" t="s">
        <v>36</v>
      </c>
      <c r="B476">
        <v>1998</v>
      </c>
      <c r="C476" t="s">
        <v>37</v>
      </c>
      <c r="D476" t="s">
        <v>38</v>
      </c>
      <c r="E476" t="s">
        <v>39</v>
      </c>
      <c r="F476">
        <v>292254993.69999999</v>
      </c>
      <c r="G476">
        <v>1068.924364</v>
      </c>
      <c r="H476">
        <v>26.255456160000001</v>
      </c>
      <c r="I476">
        <v>7673288.1720000003</v>
      </c>
      <c r="J476">
        <v>85.035380520000004</v>
      </c>
      <c r="K476">
        <v>35.188168179999998</v>
      </c>
      <c r="L476">
        <v>42.577229490000001</v>
      </c>
      <c r="M476">
        <v>-62.800778190000003</v>
      </c>
      <c r="N476">
        <v>53.675727790000003</v>
      </c>
      <c r="O476">
        <v>71.939949870000007</v>
      </c>
      <c r="P476">
        <v>4.7222201119999996</v>
      </c>
      <c r="Q476">
        <v>15.714822420000001</v>
      </c>
      <c r="R476">
        <v>3709143.9920000001</v>
      </c>
      <c r="S476">
        <v>2248789.781</v>
      </c>
      <c r="T476">
        <v>3.1108373579999999</v>
      </c>
      <c r="U476">
        <v>0</v>
      </c>
      <c r="V476">
        <v>0</v>
      </c>
      <c r="W476">
        <v>1</v>
      </c>
      <c r="X476">
        <v>37.386377690000003</v>
      </c>
      <c r="Y476">
        <v>3</v>
      </c>
      <c r="Z476">
        <v>84.261269929999997</v>
      </c>
    </row>
    <row r="477" spans="1:26" x14ac:dyDescent="0.3">
      <c r="A477" t="s">
        <v>51</v>
      </c>
      <c r="B477">
        <v>1993</v>
      </c>
      <c r="C477" t="s">
        <v>52</v>
      </c>
      <c r="D477" t="s">
        <v>53</v>
      </c>
      <c r="E477" t="s">
        <v>53</v>
      </c>
      <c r="F477">
        <v>260082635.5</v>
      </c>
      <c r="G477">
        <v>23469.996709999999</v>
      </c>
      <c r="H477">
        <v>55.903499600000004</v>
      </c>
      <c r="I477">
        <v>14539529.51</v>
      </c>
      <c r="J477">
        <v>53.861993679999998</v>
      </c>
      <c r="K477">
        <v>39.225300300000001</v>
      </c>
      <c r="L477">
        <v>54.055648959999999</v>
      </c>
      <c r="M477">
        <v>-47.142942939999998</v>
      </c>
      <c r="N477">
        <v>133.30716849999999</v>
      </c>
      <c r="O477">
        <v>153.17558890000001</v>
      </c>
      <c r="P477">
        <v>5.6761321689999997</v>
      </c>
      <c r="Q477">
        <v>26.9267477</v>
      </c>
      <c r="R477">
        <v>2792555.2650000001</v>
      </c>
      <c r="S477">
        <v>4815411.5880000005</v>
      </c>
      <c r="T477">
        <v>4.5337183300000001</v>
      </c>
      <c r="U477">
        <v>1</v>
      </c>
      <c r="V477">
        <v>0</v>
      </c>
      <c r="W477">
        <v>1</v>
      </c>
      <c r="X477">
        <v>78.433881029999995</v>
      </c>
      <c r="Y477">
        <v>5</v>
      </c>
      <c r="Z477">
        <v>69.950121830000001</v>
      </c>
    </row>
    <row r="478" spans="1:26" x14ac:dyDescent="0.3">
      <c r="A478" t="s">
        <v>36</v>
      </c>
      <c r="B478">
        <v>1997</v>
      </c>
      <c r="C478" t="s">
        <v>37</v>
      </c>
      <c r="D478" t="s">
        <v>38</v>
      </c>
      <c r="E478" t="s">
        <v>39</v>
      </c>
      <c r="F478">
        <v>233084888.40000001</v>
      </c>
      <c r="G478">
        <v>17483.993119999999</v>
      </c>
      <c r="H478">
        <v>31.569762669999999</v>
      </c>
      <c r="I478">
        <v>7358434.6100000003</v>
      </c>
      <c r="J478">
        <v>78.970443000000003</v>
      </c>
      <c r="K478">
        <v>16.19557863</v>
      </c>
      <c r="L478">
        <v>40.806953759999999</v>
      </c>
      <c r="M478">
        <v>-35.972975390000002</v>
      </c>
      <c r="N478">
        <v>116.6607094</v>
      </c>
      <c r="O478">
        <v>86.501149720000001</v>
      </c>
      <c r="P478">
        <v>14.012627569999999</v>
      </c>
      <c r="Q478">
        <v>5.5781328449999998</v>
      </c>
      <c r="R478">
        <v>5091847.6689999998</v>
      </c>
      <c r="S478">
        <v>7027034.5499999998</v>
      </c>
      <c r="T478">
        <v>1.523188993</v>
      </c>
      <c r="U478">
        <v>0</v>
      </c>
      <c r="V478">
        <v>0</v>
      </c>
      <c r="W478">
        <v>0</v>
      </c>
      <c r="X478">
        <v>39.750846549999999</v>
      </c>
      <c r="Y478">
        <v>3</v>
      </c>
      <c r="Z478">
        <v>36.332082909999997</v>
      </c>
    </row>
    <row r="479" spans="1:26" x14ac:dyDescent="0.3">
      <c r="A479" t="s">
        <v>62</v>
      </c>
      <c r="B479">
        <v>1969</v>
      </c>
      <c r="C479" t="s">
        <v>63</v>
      </c>
      <c r="D479" t="s">
        <v>42</v>
      </c>
      <c r="E479" t="s">
        <v>58</v>
      </c>
      <c r="F479">
        <v>283209318.19999999</v>
      </c>
      <c r="G479">
        <v>42773.146910000003</v>
      </c>
      <c r="H479">
        <v>11.401939710000001</v>
      </c>
      <c r="I479">
        <v>3229135.57</v>
      </c>
      <c r="J479">
        <v>59.8135142</v>
      </c>
      <c r="K479">
        <v>37.475580299999997</v>
      </c>
      <c r="L479">
        <v>5.0837192690000004</v>
      </c>
      <c r="M479">
        <v>-2.37281377</v>
      </c>
      <c r="N479">
        <v>277.99739269999998</v>
      </c>
      <c r="O479">
        <v>31.241314790000001</v>
      </c>
      <c r="P479">
        <v>6.7839557560000001</v>
      </c>
      <c r="Q479">
        <v>23.135376699999998</v>
      </c>
      <c r="R479">
        <v>8908036.2459999993</v>
      </c>
      <c r="S479">
        <v>1572894.558</v>
      </c>
      <c r="T479">
        <v>0.84903983100000002</v>
      </c>
      <c r="U479">
        <v>0</v>
      </c>
      <c r="V479">
        <v>0</v>
      </c>
      <c r="W479">
        <v>0</v>
      </c>
      <c r="X479">
        <v>75.262491030000007</v>
      </c>
      <c r="Y479">
        <v>4</v>
      </c>
      <c r="Z479">
        <v>57.386729850000002</v>
      </c>
    </row>
    <row r="480" spans="1:26" x14ac:dyDescent="0.3">
      <c r="A480" t="s">
        <v>48</v>
      </c>
      <c r="B480">
        <v>1968</v>
      </c>
      <c r="C480" t="s">
        <v>49</v>
      </c>
      <c r="D480" t="s">
        <v>28</v>
      </c>
      <c r="E480" t="s">
        <v>50</v>
      </c>
      <c r="F480">
        <v>126525954.09999999</v>
      </c>
      <c r="G480">
        <v>39669.09807</v>
      </c>
      <c r="H480">
        <v>11.424843620000001</v>
      </c>
      <c r="I480">
        <v>1445539.24</v>
      </c>
      <c r="J480">
        <v>70.979846390000006</v>
      </c>
      <c r="K480">
        <v>24.824514390000001</v>
      </c>
      <c r="L480">
        <v>53.938959439999998</v>
      </c>
      <c r="M480">
        <v>-49.743320220000001</v>
      </c>
      <c r="N480">
        <v>71.434749229999994</v>
      </c>
      <c r="O480">
        <v>31.304071520000001</v>
      </c>
      <c r="P480">
        <v>13.115878009999999</v>
      </c>
      <c r="Q480">
        <v>16.488162920000001</v>
      </c>
      <c r="R480">
        <v>3575276.3670000001</v>
      </c>
      <c r="S480">
        <v>2855598.79</v>
      </c>
      <c r="T480">
        <v>2.8837231110000001</v>
      </c>
      <c r="U480">
        <v>0</v>
      </c>
      <c r="V480">
        <v>1</v>
      </c>
      <c r="W480">
        <v>1</v>
      </c>
      <c r="X480">
        <v>17.100376829999998</v>
      </c>
      <c r="Y480">
        <v>1</v>
      </c>
      <c r="Z480">
        <v>94.466190960000006</v>
      </c>
    </row>
    <row r="481" spans="1:26" x14ac:dyDescent="0.3">
      <c r="A481" t="s">
        <v>40</v>
      </c>
      <c r="B481">
        <v>2019</v>
      </c>
      <c r="C481" t="s">
        <v>41</v>
      </c>
      <c r="D481" t="s">
        <v>42</v>
      </c>
      <c r="E481" t="s">
        <v>43</v>
      </c>
      <c r="F481">
        <v>235216696.59999999</v>
      </c>
      <c r="G481">
        <v>16938.797869999999</v>
      </c>
      <c r="H481">
        <v>33.108198299999998</v>
      </c>
      <c r="I481">
        <v>7787601.0350000001</v>
      </c>
      <c r="J481">
        <v>61.716842810000003</v>
      </c>
      <c r="K481">
        <v>14.076853870000001</v>
      </c>
      <c r="L481">
        <v>46.159445830000003</v>
      </c>
      <c r="M481">
        <v>-21.953142509999999</v>
      </c>
      <c r="N481">
        <v>35.075455920000003</v>
      </c>
      <c r="O481">
        <v>90.716463340000004</v>
      </c>
      <c r="P481">
        <v>3.3091296410000002</v>
      </c>
      <c r="Q481">
        <v>6.6745017320000004</v>
      </c>
      <c r="R481">
        <v>7351917.5290000001</v>
      </c>
      <c r="S481">
        <v>1239558.2790000001</v>
      </c>
      <c r="T481">
        <v>2.7432158979999999</v>
      </c>
      <c r="U481">
        <v>0</v>
      </c>
      <c r="V481">
        <v>1</v>
      </c>
      <c r="W481">
        <v>0</v>
      </c>
      <c r="X481">
        <v>26.601991609999999</v>
      </c>
      <c r="Y481">
        <v>4</v>
      </c>
      <c r="Z481">
        <v>90.24909031</v>
      </c>
    </row>
    <row r="482" spans="1:26" x14ac:dyDescent="0.3">
      <c r="A482" t="s">
        <v>40</v>
      </c>
      <c r="B482">
        <v>1991</v>
      </c>
      <c r="C482" t="s">
        <v>41</v>
      </c>
      <c r="D482" t="s">
        <v>42</v>
      </c>
      <c r="E482" t="s">
        <v>43</v>
      </c>
      <c r="F482">
        <v>64654470.57</v>
      </c>
      <c r="G482">
        <v>43307.450389999998</v>
      </c>
      <c r="H482">
        <v>8.7624035490000001</v>
      </c>
      <c r="I482">
        <v>566528.56229999999</v>
      </c>
      <c r="J482">
        <v>78.493334399999995</v>
      </c>
      <c r="K482">
        <v>20.842180590000002</v>
      </c>
      <c r="L482">
        <v>14.38316257</v>
      </c>
      <c r="M482">
        <v>-13.71867756</v>
      </c>
      <c r="N482">
        <v>90.171355149999997</v>
      </c>
      <c r="O482">
        <v>24.008985719999998</v>
      </c>
      <c r="P482">
        <v>14.66344312</v>
      </c>
      <c r="Q482">
        <v>14.184841390000001</v>
      </c>
      <c r="R482">
        <v>6389540.8190000001</v>
      </c>
      <c r="S482">
        <v>901416.24789999996</v>
      </c>
      <c r="T482">
        <v>3.7986998320000001</v>
      </c>
      <c r="U482">
        <v>0</v>
      </c>
      <c r="V482">
        <v>0</v>
      </c>
      <c r="W482">
        <v>0</v>
      </c>
      <c r="X482">
        <v>53.244834900000001</v>
      </c>
      <c r="Y482">
        <v>3</v>
      </c>
      <c r="Z482">
        <v>98.380952519999994</v>
      </c>
    </row>
    <row r="483" spans="1:26" x14ac:dyDescent="0.3">
      <c r="A483" t="s">
        <v>36</v>
      </c>
      <c r="B483">
        <v>1964</v>
      </c>
      <c r="C483" t="s">
        <v>37</v>
      </c>
      <c r="D483" t="s">
        <v>38</v>
      </c>
      <c r="E483" t="s">
        <v>39</v>
      </c>
      <c r="F483">
        <v>220105362.59999999</v>
      </c>
      <c r="G483">
        <v>45723.200299999997</v>
      </c>
      <c r="H483">
        <v>42.155250680000002</v>
      </c>
      <c r="I483">
        <v>9278596.7349999994</v>
      </c>
      <c r="J483">
        <v>66.035562110000001</v>
      </c>
      <c r="K483">
        <v>33.001907629999998</v>
      </c>
      <c r="L483">
        <v>3.7564495579999999</v>
      </c>
      <c r="M483">
        <v>-2.793919303</v>
      </c>
      <c r="N483">
        <v>168.3568018</v>
      </c>
      <c r="O483">
        <v>115.5053869</v>
      </c>
      <c r="P483">
        <v>14.067700589999999</v>
      </c>
      <c r="Q483">
        <v>34.283780559999997</v>
      </c>
      <c r="R483">
        <v>2227257.844</v>
      </c>
      <c r="S483">
        <v>4301368.9850000003</v>
      </c>
      <c r="T483">
        <v>1.3860898479999999</v>
      </c>
      <c r="U483">
        <v>0</v>
      </c>
      <c r="V483">
        <v>0</v>
      </c>
      <c r="W483">
        <v>1</v>
      </c>
      <c r="X483">
        <v>75.205481079999998</v>
      </c>
      <c r="Y483">
        <v>5</v>
      </c>
      <c r="Z483">
        <v>45.292428350000002</v>
      </c>
    </row>
    <row r="484" spans="1:26" x14ac:dyDescent="0.3">
      <c r="A484" t="s">
        <v>40</v>
      </c>
      <c r="B484">
        <v>1994</v>
      </c>
      <c r="C484" t="s">
        <v>41</v>
      </c>
      <c r="D484" t="s">
        <v>42</v>
      </c>
      <c r="E484" t="s">
        <v>43</v>
      </c>
      <c r="F484">
        <v>235820631.59999999</v>
      </c>
      <c r="G484">
        <v>27846.713029999999</v>
      </c>
      <c r="H484">
        <v>37.087232800000002</v>
      </c>
      <c r="I484">
        <v>8745934.6640000008</v>
      </c>
      <c r="J484">
        <v>68.486739700000001</v>
      </c>
      <c r="K484">
        <v>28.332302550000001</v>
      </c>
      <c r="L484">
        <v>43.048759050000001</v>
      </c>
      <c r="M484">
        <v>-39.867801299999996</v>
      </c>
      <c r="N484">
        <v>105.07893989999999</v>
      </c>
      <c r="O484">
        <v>101.6190179</v>
      </c>
      <c r="P484">
        <v>9.0394806859999992</v>
      </c>
      <c r="Q484">
        <v>14.044302419999999</v>
      </c>
      <c r="R484">
        <v>3172819.7769999998</v>
      </c>
      <c r="S484">
        <v>2234207.398</v>
      </c>
      <c r="T484">
        <v>4.3787101149999996</v>
      </c>
      <c r="U484">
        <v>0</v>
      </c>
      <c r="V484">
        <v>0</v>
      </c>
      <c r="W484">
        <v>1</v>
      </c>
      <c r="X484">
        <v>21.752999089999999</v>
      </c>
      <c r="Y484">
        <v>2</v>
      </c>
      <c r="Z484">
        <v>71.540694700000003</v>
      </c>
    </row>
    <row r="485" spans="1:26" x14ac:dyDescent="0.3">
      <c r="A485" t="s">
        <v>36</v>
      </c>
      <c r="B485">
        <v>1970</v>
      </c>
      <c r="C485" t="s">
        <v>37</v>
      </c>
      <c r="D485" t="s">
        <v>38</v>
      </c>
      <c r="E485" t="s">
        <v>39</v>
      </c>
      <c r="F485">
        <v>215240798.59999999</v>
      </c>
      <c r="G485">
        <v>8382.2316320000009</v>
      </c>
      <c r="H485">
        <v>50.664787070000003</v>
      </c>
      <c r="I485">
        <v>10905129.23</v>
      </c>
      <c r="J485">
        <v>59.813814929999999</v>
      </c>
      <c r="K485">
        <v>22.317384860000001</v>
      </c>
      <c r="L485">
        <v>14.0747506</v>
      </c>
      <c r="M485">
        <v>3.7940496170000002</v>
      </c>
      <c r="N485">
        <v>100.5535466</v>
      </c>
      <c r="O485">
        <v>138.8215166</v>
      </c>
      <c r="P485">
        <v>5.1527196030000004</v>
      </c>
      <c r="Q485">
        <v>21.522102539999999</v>
      </c>
      <c r="R485">
        <v>2064858.2509999999</v>
      </c>
      <c r="S485">
        <v>2911667.8160000001</v>
      </c>
      <c r="T485">
        <v>0.80317679500000005</v>
      </c>
      <c r="U485">
        <v>0</v>
      </c>
      <c r="V485">
        <v>0</v>
      </c>
      <c r="X485">
        <v>73.027641860000003</v>
      </c>
      <c r="Y485">
        <v>5</v>
      </c>
      <c r="Z485">
        <v>37.130157570000001</v>
      </c>
    </row>
    <row r="486" spans="1:26" x14ac:dyDescent="0.3">
      <c r="A486" t="s">
        <v>56</v>
      </c>
      <c r="B486">
        <v>2001</v>
      </c>
      <c r="C486" t="s">
        <v>57</v>
      </c>
      <c r="D486" t="s">
        <v>42</v>
      </c>
      <c r="E486" t="s">
        <v>58</v>
      </c>
      <c r="F486">
        <v>255094106.5</v>
      </c>
      <c r="G486">
        <v>38631.240100000003</v>
      </c>
      <c r="H486">
        <v>17.065399410000001</v>
      </c>
      <c r="I486">
        <v>4353282.8159999996</v>
      </c>
      <c r="J486">
        <v>61.258320609999998</v>
      </c>
      <c r="K486">
        <v>14.006079570000001</v>
      </c>
      <c r="L486">
        <v>31.428677589999999</v>
      </c>
      <c r="M486">
        <v>-6.6930777719999996</v>
      </c>
      <c r="N486">
        <v>125.40811770000001</v>
      </c>
      <c r="O486">
        <v>46.759194389999998</v>
      </c>
      <c r="P486">
        <v>5.3002993790000001</v>
      </c>
      <c r="Q486">
        <v>24.782917900000001</v>
      </c>
      <c r="R486">
        <v>7582633.2970000003</v>
      </c>
      <c r="S486">
        <v>6288049.9900000002</v>
      </c>
      <c r="T486">
        <v>2.8461603790000001</v>
      </c>
      <c r="U486">
        <v>0</v>
      </c>
      <c r="V486">
        <v>0</v>
      </c>
      <c r="W486">
        <v>0</v>
      </c>
      <c r="X486">
        <v>84.505685650000004</v>
      </c>
      <c r="Y486">
        <v>3</v>
      </c>
      <c r="Z486">
        <v>45.917918640000003</v>
      </c>
    </row>
    <row r="487" spans="1:26" x14ac:dyDescent="0.3">
      <c r="A487" t="s">
        <v>44</v>
      </c>
      <c r="B487">
        <v>1975</v>
      </c>
      <c r="C487" t="s">
        <v>45</v>
      </c>
      <c r="D487" t="s">
        <v>46</v>
      </c>
      <c r="E487" t="s">
        <v>47</v>
      </c>
      <c r="F487">
        <v>124587298.59999999</v>
      </c>
      <c r="G487">
        <v>16307.53988</v>
      </c>
      <c r="H487">
        <v>43.540401490000001</v>
      </c>
      <c r="I487">
        <v>5424581.0020000003</v>
      </c>
      <c r="J487">
        <v>57.17902763</v>
      </c>
      <c r="K487">
        <v>30.402801650000001</v>
      </c>
      <c r="L487">
        <v>5.3736781320000002</v>
      </c>
      <c r="M487">
        <v>7.0444925850000004</v>
      </c>
      <c r="N487">
        <v>263.01927790000002</v>
      </c>
      <c r="O487">
        <v>119.3007001</v>
      </c>
      <c r="P487">
        <v>5.9627869819999999</v>
      </c>
      <c r="Q487">
        <v>15.049549710000001</v>
      </c>
      <c r="R487">
        <v>1282521.551</v>
      </c>
      <c r="S487">
        <v>6773819.7560000001</v>
      </c>
      <c r="T487">
        <v>3.3984130220000002</v>
      </c>
      <c r="U487">
        <v>0</v>
      </c>
      <c r="V487">
        <v>0</v>
      </c>
      <c r="W487">
        <v>0</v>
      </c>
      <c r="X487">
        <v>11.13980522</v>
      </c>
      <c r="Y487">
        <v>3</v>
      </c>
      <c r="Z487">
        <v>68.037100609999996</v>
      </c>
    </row>
    <row r="488" spans="1:26" x14ac:dyDescent="0.3">
      <c r="A488" t="s">
        <v>44</v>
      </c>
      <c r="B488">
        <v>1986</v>
      </c>
      <c r="C488" t="s">
        <v>45</v>
      </c>
      <c r="D488" t="s">
        <v>46</v>
      </c>
      <c r="E488" t="s">
        <v>47</v>
      </c>
      <c r="F488">
        <v>163885671.5</v>
      </c>
      <c r="G488">
        <v>26600.428810000001</v>
      </c>
      <c r="H488">
        <v>16.34396096</v>
      </c>
      <c r="I488">
        <v>2678541.017</v>
      </c>
      <c r="J488">
        <v>72.151941890000003</v>
      </c>
      <c r="K488">
        <v>15.96612526</v>
      </c>
      <c r="L488">
        <v>34.089732849999997</v>
      </c>
      <c r="M488">
        <v>-22.207799999999999</v>
      </c>
      <c r="N488">
        <v>202.1904012</v>
      </c>
      <c r="O488">
        <v>44.78245304</v>
      </c>
      <c r="P488">
        <v>11.512212529999999</v>
      </c>
      <c r="Q488">
        <v>24.018550359999999</v>
      </c>
      <c r="R488">
        <v>5785313.1129999999</v>
      </c>
      <c r="S488">
        <v>339723.9841</v>
      </c>
      <c r="T488">
        <v>1.558015398</v>
      </c>
      <c r="U488">
        <v>0</v>
      </c>
      <c r="V488">
        <v>1</v>
      </c>
      <c r="W488">
        <v>0</v>
      </c>
      <c r="X488">
        <v>28.895152840000002</v>
      </c>
      <c r="Y488">
        <v>4</v>
      </c>
      <c r="Z488">
        <v>46.344916019999999</v>
      </c>
    </row>
    <row r="489" spans="1:26" x14ac:dyDescent="0.3">
      <c r="A489" t="s">
        <v>36</v>
      </c>
      <c r="B489">
        <v>2023</v>
      </c>
      <c r="C489" t="s">
        <v>37</v>
      </c>
      <c r="D489" t="s">
        <v>38</v>
      </c>
      <c r="E489" t="s">
        <v>39</v>
      </c>
      <c r="F489">
        <v>4189555.798</v>
      </c>
      <c r="G489">
        <v>2756.6388940000002</v>
      </c>
      <c r="H489">
        <v>51.945191379999997</v>
      </c>
      <c r="I489">
        <v>217627.27770000001</v>
      </c>
      <c r="J489">
        <v>55.799878239999998</v>
      </c>
      <c r="K489">
        <v>16.583207649999999</v>
      </c>
      <c r="L489">
        <v>1.2884231639999999</v>
      </c>
      <c r="M489">
        <v>26.328490949999999</v>
      </c>
      <c r="N489">
        <v>162.8813854</v>
      </c>
      <c r="O489">
        <v>142.32982440000001</v>
      </c>
      <c r="P489">
        <v>8.0680636149999998</v>
      </c>
      <c r="Q489">
        <v>38.440784970000003</v>
      </c>
      <c r="R489">
        <v>1712714.0349999999</v>
      </c>
      <c r="S489">
        <v>3414603.1570000001</v>
      </c>
      <c r="T489">
        <v>0.73691110400000004</v>
      </c>
      <c r="U489">
        <v>0</v>
      </c>
      <c r="V489">
        <v>0</v>
      </c>
      <c r="X489">
        <v>19.737756730000001</v>
      </c>
      <c r="Y489">
        <v>2</v>
      </c>
      <c r="Z489">
        <v>57.169850590000003</v>
      </c>
    </row>
    <row r="490" spans="1:26" x14ac:dyDescent="0.3">
      <c r="A490" t="s">
        <v>44</v>
      </c>
      <c r="B490">
        <v>1979</v>
      </c>
      <c r="C490" t="s">
        <v>45</v>
      </c>
      <c r="D490" t="s">
        <v>46</v>
      </c>
      <c r="E490" t="s">
        <v>47</v>
      </c>
      <c r="F490">
        <v>44669895.740000002</v>
      </c>
      <c r="G490">
        <v>25254.475920000001</v>
      </c>
      <c r="H490">
        <v>24.965312789999999</v>
      </c>
      <c r="I490">
        <v>1115197.919</v>
      </c>
      <c r="J490">
        <v>60.728104469999998</v>
      </c>
      <c r="K490">
        <v>31.140877379999999</v>
      </c>
      <c r="L490">
        <v>32.039583380000003</v>
      </c>
      <c r="M490">
        <v>-23.908565230000001</v>
      </c>
      <c r="N490">
        <v>126.85172919999999</v>
      </c>
      <c r="O490">
        <v>68.404957030000006</v>
      </c>
      <c r="P490">
        <v>2.6147477029999999</v>
      </c>
      <c r="Q490">
        <v>11.44782034</v>
      </c>
      <c r="R490">
        <v>1974046.8570000001</v>
      </c>
      <c r="S490">
        <v>3587842.173</v>
      </c>
      <c r="T490">
        <v>0.905942939</v>
      </c>
      <c r="U490">
        <v>0</v>
      </c>
      <c r="V490">
        <v>0</v>
      </c>
      <c r="W490">
        <v>0</v>
      </c>
      <c r="X490">
        <v>19.86117827</v>
      </c>
      <c r="Y490">
        <v>5</v>
      </c>
      <c r="Z490">
        <v>35.201153390000002</v>
      </c>
    </row>
    <row r="491" spans="1:26" x14ac:dyDescent="0.3">
      <c r="A491" t="s">
        <v>26</v>
      </c>
      <c r="B491">
        <v>2010</v>
      </c>
      <c r="C491" t="s">
        <v>27</v>
      </c>
      <c r="D491" t="s">
        <v>28</v>
      </c>
      <c r="E491" t="s">
        <v>29</v>
      </c>
      <c r="F491">
        <v>193613983.80000001</v>
      </c>
      <c r="G491">
        <v>19323.094400000002</v>
      </c>
      <c r="H491">
        <v>44.937053179999999</v>
      </c>
      <c r="I491">
        <v>8700441.8839999996</v>
      </c>
      <c r="J491">
        <v>71.218454190000003</v>
      </c>
      <c r="K491">
        <v>24.545156710000001</v>
      </c>
      <c r="L491">
        <v>50.021722009999998</v>
      </c>
      <c r="M491">
        <v>-45.785332910000001</v>
      </c>
      <c r="N491">
        <v>30.40783837</v>
      </c>
      <c r="O491">
        <v>123.12752570000001</v>
      </c>
      <c r="P491">
        <v>8.0271897299999999</v>
      </c>
      <c r="Q491">
        <v>36.225937299999998</v>
      </c>
      <c r="R491">
        <v>51805.396650000002</v>
      </c>
      <c r="S491">
        <v>8772196.8249999993</v>
      </c>
      <c r="T491">
        <v>4.4606346520000004</v>
      </c>
      <c r="U491">
        <v>0</v>
      </c>
      <c r="V491">
        <v>0</v>
      </c>
      <c r="W491">
        <v>0</v>
      </c>
      <c r="X491">
        <v>71.353278070000002</v>
      </c>
      <c r="Y491">
        <v>2</v>
      </c>
      <c r="Z491">
        <v>75.186529809999996</v>
      </c>
    </row>
    <row r="492" spans="1:26" x14ac:dyDescent="0.3">
      <c r="A492" t="s">
        <v>36</v>
      </c>
      <c r="B492">
        <v>1960</v>
      </c>
      <c r="C492" t="s">
        <v>37</v>
      </c>
      <c r="D492" t="s">
        <v>38</v>
      </c>
      <c r="E492" t="s">
        <v>39</v>
      </c>
      <c r="F492">
        <v>169132842.69999999</v>
      </c>
      <c r="G492">
        <v>34460.232020000003</v>
      </c>
      <c r="H492">
        <v>62.374021900000002</v>
      </c>
      <c r="I492">
        <v>10549495.630000001</v>
      </c>
      <c r="J492">
        <v>60.993251960000002</v>
      </c>
      <c r="K492">
        <v>11.504173440000001</v>
      </c>
      <c r="L492">
        <v>34.844581859999998</v>
      </c>
      <c r="M492">
        <v>-7.3420072559999996</v>
      </c>
      <c r="N492">
        <v>266.51375769999999</v>
      </c>
      <c r="O492">
        <v>170.90482</v>
      </c>
      <c r="P492">
        <v>10.86869933</v>
      </c>
      <c r="Q492">
        <v>24.64012361</v>
      </c>
      <c r="R492">
        <v>4408021.4239999996</v>
      </c>
      <c r="S492">
        <v>4504349.9390000002</v>
      </c>
      <c r="T492">
        <v>0.50321369999999999</v>
      </c>
      <c r="U492">
        <v>0</v>
      </c>
      <c r="V492">
        <v>0</v>
      </c>
      <c r="W492">
        <v>1</v>
      </c>
      <c r="X492">
        <v>24.26530481</v>
      </c>
      <c r="Y492">
        <v>2</v>
      </c>
      <c r="Z492">
        <v>65.989430479999996</v>
      </c>
    </row>
    <row r="493" spans="1:26" x14ac:dyDescent="0.3">
      <c r="A493" t="s">
        <v>34</v>
      </c>
      <c r="B493">
        <v>1985</v>
      </c>
      <c r="C493" t="s">
        <v>35</v>
      </c>
      <c r="D493" t="s">
        <v>28</v>
      </c>
      <c r="E493" t="s">
        <v>29</v>
      </c>
      <c r="F493">
        <v>60002421.549999997</v>
      </c>
      <c r="G493">
        <v>2518.7921580000002</v>
      </c>
      <c r="H493">
        <v>36.735218199999998</v>
      </c>
      <c r="I493">
        <v>2204202.048</v>
      </c>
      <c r="J493">
        <v>73.539986389999996</v>
      </c>
      <c r="K493">
        <v>29.048912529999999</v>
      </c>
      <c r="L493">
        <v>53.07892185</v>
      </c>
      <c r="M493">
        <v>-55.667820769999999</v>
      </c>
      <c r="N493">
        <v>47.230565400000003</v>
      </c>
      <c r="O493">
        <v>100.6544979</v>
      </c>
      <c r="P493">
        <v>3.5446125570000002</v>
      </c>
      <c r="Q493">
        <v>32.275518810000001</v>
      </c>
      <c r="R493">
        <v>8093544.898</v>
      </c>
      <c r="S493">
        <v>3430280.0279999999</v>
      </c>
      <c r="T493">
        <v>1.7128534980000001</v>
      </c>
      <c r="U493">
        <v>1</v>
      </c>
      <c r="V493">
        <v>1</v>
      </c>
      <c r="W493">
        <v>1</v>
      </c>
      <c r="X493">
        <v>42.619478739999998</v>
      </c>
      <c r="Y493">
        <v>1</v>
      </c>
      <c r="Z493">
        <v>75.781306360000002</v>
      </c>
    </row>
    <row r="494" spans="1:26" x14ac:dyDescent="0.3">
      <c r="A494" t="s">
        <v>44</v>
      </c>
      <c r="B494">
        <v>2021</v>
      </c>
      <c r="C494" t="s">
        <v>45</v>
      </c>
      <c r="D494" t="s">
        <v>46</v>
      </c>
      <c r="E494" t="s">
        <v>47</v>
      </c>
      <c r="F494">
        <v>73795973.450000003</v>
      </c>
      <c r="G494">
        <v>31434.800869999999</v>
      </c>
      <c r="H494">
        <v>17.498987150000001</v>
      </c>
      <c r="I494">
        <v>1291354.791</v>
      </c>
      <c r="J494">
        <v>50.566560180000003</v>
      </c>
      <c r="K494">
        <v>14.03183628</v>
      </c>
      <c r="L494">
        <v>32.932902460000001</v>
      </c>
      <c r="M494">
        <v>2.4687010790000001</v>
      </c>
      <c r="N494">
        <v>64.079384259999998</v>
      </c>
      <c r="O494">
        <v>47.947224779999999</v>
      </c>
      <c r="P494">
        <v>9.5677841519999998</v>
      </c>
      <c r="Q494">
        <v>25.969628539999999</v>
      </c>
      <c r="R494">
        <v>880949.2868</v>
      </c>
      <c r="S494">
        <v>1763560.111</v>
      </c>
      <c r="T494">
        <v>4.9067095189999996</v>
      </c>
      <c r="U494">
        <v>0</v>
      </c>
      <c r="V494">
        <v>0</v>
      </c>
      <c r="W494">
        <v>0</v>
      </c>
      <c r="X494">
        <v>68.679500410000003</v>
      </c>
      <c r="Y494">
        <v>4</v>
      </c>
      <c r="Z494">
        <v>87.850857779999998</v>
      </c>
    </row>
    <row r="495" spans="1:26" x14ac:dyDescent="0.3">
      <c r="A495" t="s">
        <v>40</v>
      </c>
      <c r="B495">
        <v>1970</v>
      </c>
      <c r="C495" t="s">
        <v>41</v>
      </c>
      <c r="D495" t="s">
        <v>42</v>
      </c>
      <c r="E495" t="s">
        <v>43</v>
      </c>
      <c r="F495">
        <v>103880578.40000001</v>
      </c>
      <c r="G495">
        <v>38711.825640000003</v>
      </c>
      <c r="H495">
        <v>62.597988559999997</v>
      </c>
      <c r="I495">
        <v>6502715.2570000002</v>
      </c>
      <c r="J495">
        <v>88.928911510000006</v>
      </c>
      <c r="K495">
        <v>31.617208789999999</v>
      </c>
      <c r="L495">
        <v>41.245836689999997</v>
      </c>
      <c r="M495">
        <v>-61.791956990000003</v>
      </c>
      <c r="N495">
        <v>140.541527</v>
      </c>
      <c r="O495">
        <v>171.51848870000001</v>
      </c>
      <c r="P495">
        <v>13.539280249999999</v>
      </c>
      <c r="Q495">
        <v>15.68541913</v>
      </c>
      <c r="R495">
        <v>8462782.352</v>
      </c>
      <c r="S495">
        <v>8431517.8709999993</v>
      </c>
      <c r="T495">
        <v>2.206302677</v>
      </c>
      <c r="U495">
        <v>0</v>
      </c>
      <c r="V495">
        <v>1</v>
      </c>
      <c r="W495">
        <v>1</v>
      </c>
      <c r="X495">
        <v>12.12442519</v>
      </c>
      <c r="Y495">
        <v>5</v>
      </c>
      <c r="Z495">
        <v>96.086324619999999</v>
      </c>
    </row>
    <row r="496" spans="1:26" x14ac:dyDescent="0.3">
      <c r="A496" t="s">
        <v>54</v>
      </c>
      <c r="B496">
        <v>2020</v>
      </c>
      <c r="C496" t="s">
        <v>54</v>
      </c>
      <c r="D496" t="s">
        <v>46</v>
      </c>
      <c r="E496" t="s">
        <v>55</v>
      </c>
      <c r="F496">
        <v>215207999.19999999</v>
      </c>
      <c r="G496">
        <v>1132.5182580000001</v>
      </c>
      <c r="H496">
        <v>28.307670770000001</v>
      </c>
      <c r="I496">
        <v>6092037.1869999999</v>
      </c>
      <c r="J496">
        <v>79.199554259999999</v>
      </c>
      <c r="K496">
        <v>21.755091180000001</v>
      </c>
      <c r="L496">
        <v>21.976167180000001</v>
      </c>
      <c r="M496">
        <v>-22.930812620000001</v>
      </c>
      <c r="N496">
        <v>50.65742401</v>
      </c>
      <c r="O496">
        <v>77.563017900000006</v>
      </c>
      <c r="P496">
        <v>9.9858909049999998</v>
      </c>
      <c r="Q496">
        <v>25.112176439999999</v>
      </c>
      <c r="R496">
        <v>8435028.0050000008</v>
      </c>
      <c r="S496">
        <v>8773112.5549999997</v>
      </c>
      <c r="T496">
        <v>1.0456221800000001</v>
      </c>
      <c r="U496">
        <v>1</v>
      </c>
      <c r="V496">
        <v>0</v>
      </c>
      <c r="W496">
        <v>0</v>
      </c>
      <c r="X496">
        <v>88.13849802</v>
      </c>
      <c r="Y496">
        <v>2</v>
      </c>
      <c r="Z496">
        <v>40.377611649999999</v>
      </c>
    </row>
    <row r="497" spans="1:26" x14ac:dyDescent="0.3">
      <c r="A497" t="s">
        <v>40</v>
      </c>
      <c r="B497">
        <v>1974</v>
      </c>
      <c r="C497" t="s">
        <v>41</v>
      </c>
      <c r="D497" t="s">
        <v>42</v>
      </c>
      <c r="E497" t="s">
        <v>43</v>
      </c>
      <c r="F497">
        <v>183305264.19999999</v>
      </c>
      <c r="G497">
        <v>37623.185559999998</v>
      </c>
      <c r="H497">
        <v>52.466436899999998</v>
      </c>
      <c r="I497">
        <v>9617374.0769999996</v>
      </c>
      <c r="J497">
        <v>70.15276514</v>
      </c>
      <c r="K497">
        <v>25.824485119999999</v>
      </c>
      <c r="L497">
        <v>17.808024939999999</v>
      </c>
      <c r="M497">
        <v>-13.785275199999999</v>
      </c>
      <c r="N497">
        <v>195.62602100000001</v>
      </c>
      <c r="O497">
        <v>143.7580371</v>
      </c>
      <c r="P497">
        <v>7.5150467399999998</v>
      </c>
      <c r="Q497">
        <v>19.912267679999999</v>
      </c>
      <c r="R497">
        <v>2321667.534</v>
      </c>
      <c r="S497">
        <v>9743642.4710000008</v>
      </c>
      <c r="T497">
        <v>0.75530929400000002</v>
      </c>
      <c r="V497">
        <v>1</v>
      </c>
      <c r="W497">
        <v>0</v>
      </c>
      <c r="X497">
        <v>26.56686655</v>
      </c>
      <c r="Y497">
        <v>2</v>
      </c>
      <c r="Z497">
        <v>50.970931059999998</v>
      </c>
    </row>
    <row r="498" spans="1:26" x14ac:dyDescent="0.3">
      <c r="A498" t="s">
        <v>34</v>
      </c>
      <c r="B498">
        <v>1998</v>
      </c>
      <c r="C498" t="s">
        <v>35</v>
      </c>
      <c r="D498" t="s">
        <v>28</v>
      </c>
      <c r="E498" t="s">
        <v>29</v>
      </c>
      <c r="F498">
        <v>21801807.989999998</v>
      </c>
      <c r="G498">
        <v>6945.0993500000004</v>
      </c>
      <c r="H498">
        <v>25.8062191</v>
      </c>
      <c r="I498">
        <v>562622.23380000005</v>
      </c>
      <c r="J498">
        <v>86.833516799999998</v>
      </c>
      <c r="K498">
        <v>26.034184490000001</v>
      </c>
      <c r="L498">
        <v>20.149342019999999</v>
      </c>
      <c r="M498">
        <v>-33.017043299999997</v>
      </c>
      <c r="N498">
        <v>153.35563160000001</v>
      </c>
      <c r="O498">
        <v>70.709040349999995</v>
      </c>
      <c r="P498">
        <v>7.2882912879999999</v>
      </c>
      <c r="Q498">
        <v>25.783164490000001</v>
      </c>
      <c r="R498">
        <v>8732332.0700000003</v>
      </c>
      <c r="S498">
        <v>8859970.6060000006</v>
      </c>
      <c r="T498">
        <v>4.717606001</v>
      </c>
      <c r="U498">
        <v>0</v>
      </c>
      <c r="V498">
        <v>1</v>
      </c>
      <c r="W498">
        <v>0</v>
      </c>
      <c r="X498">
        <v>67.720557029999995</v>
      </c>
      <c r="Y498">
        <v>4</v>
      </c>
      <c r="Z498">
        <v>40.440638649999997</v>
      </c>
    </row>
    <row r="499" spans="1:26" x14ac:dyDescent="0.3">
      <c r="A499" t="s">
        <v>54</v>
      </c>
      <c r="B499">
        <v>1999</v>
      </c>
      <c r="C499" t="s">
        <v>54</v>
      </c>
      <c r="D499" t="s">
        <v>46</v>
      </c>
      <c r="E499" t="s">
        <v>55</v>
      </c>
      <c r="F499">
        <v>228221805.59999999</v>
      </c>
      <c r="G499">
        <v>35053.777719999998</v>
      </c>
      <c r="H499">
        <v>24.38400377</v>
      </c>
      <c r="I499">
        <v>5564961.3679999998</v>
      </c>
      <c r="J499">
        <v>84.790643239999994</v>
      </c>
      <c r="K499">
        <v>10.13836762</v>
      </c>
      <c r="L499">
        <v>6.1678595989999998</v>
      </c>
      <c r="M499">
        <v>-1.0968704540000001</v>
      </c>
      <c r="N499">
        <v>154.36135899999999</v>
      </c>
      <c r="O499">
        <v>66.812170339999994</v>
      </c>
      <c r="P499">
        <v>8.1560216430000008</v>
      </c>
      <c r="Q499">
        <v>24.789425850000001</v>
      </c>
      <c r="R499">
        <v>8265372.9289999995</v>
      </c>
      <c r="S499">
        <v>7702050.1050000004</v>
      </c>
      <c r="T499">
        <v>4.4607707779999997</v>
      </c>
      <c r="U499">
        <v>0</v>
      </c>
      <c r="V499">
        <v>0</v>
      </c>
      <c r="W499">
        <v>0</v>
      </c>
      <c r="X499">
        <v>85.567283779999997</v>
      </c>
      <c r="Y499">
        <v>5</v>
      </c>
      <c r="Z499">
        <v>32.000287409999999</v>
      </c>
    </row>
    <row r="500" spans="1:26" x14ac:dyDescent="0.3">
      <c r="A500" t="s">
        <v>48</v>
      </c>
      <c r="B500">
        <v>2007</v>
      </c>
      <c r="C500" t="s">
        <v>49</v>
      </c>
      <c r="D500" t="s">
        <v>28</v>
      </c>
      <c r="E500" t="s">
        <v>50</v>
      </c>
      <c r="F500">
        <v>79535209.340000004</v>
      </c>
      <c r="G500">
        <v>23036.180629999999</v>
      </c>
      <c r="H500">
        <v>46.731836860000001</v>
      </c>
      <c r="I500">
        <v>3716826.4270000001</v>
      </c>
      <c r="J500">
        <v>64.662172799999993</v>
      </c>
      <c r="K500">
        <v>27.766640840000001</v>
      </c>
      <c r="L500">
        <v>15.26348514</v>
      </c>
      <c r="M500">
        <v>-7.6922987730000001</v>
      </c>
      <c r="N500">
        <v>290.44834600000002</v>
      </c>
      <c r="O500">
        <v>128.045233</v>
      </c>
      <c r="P500">
        <v>14.09291269</v>
      </c>
      <c r="Q500">
        <v>28.731044900000001</v>
      </c>
      <c r="R500">
        <v>6543783.4989999998</v>
      </c>
      <c r="S500">
        <v>4941861.9359999998</v>
      </c>
      <c r="T500">
        <v>0.882173333</v>
      </c>
      <c r="U500">
        <v>0</v>
      </c>
      <c r="V500">
        <v>0</v>
      </c>
      <c r="W500">
        <v>1</v>
      </c>
      <c r="X500">
        <v>61.563788690000003</v>
      </c>
      <c r="Y500">
        <v>5</v>
      </c>
      <c r="Z500">
        <v>37.711735939999997</v>
      </c>
    </row>
    <row r="501" spans="1:26" x14ac:dyDescent="0.3">
      <c r="A501" t="s">
        <v>51</v>
      </c>
      <c r="B501">
        <v>1977</v>
      </c>
      <c r="C501" t="s">
        <v>52</v>
      </c>
      <c r="D501" t="s">
        <v>53</v>
      </c>
      <c r="E501" t="s">
        <v>53</v>
      </c>
      <c r="F501">
        <v>201856143.80000001</v>
      </c>
      <c r="G501">
        <v>27823.569660000001</v>
      </c>
      <c r="H501">
        <v>15.16024329</v>
      </c>
      <c r="I501">
        <v>3060188.25</v>
      </c>
      <c r="J501">
        <v>54.645167129999997</v>
      </c>
      <c r="K501">
        <v>35.349456269999997</v>
      </c>
      <c r="L501">
        <v>23.22217204</v>
      </c>
      <c r="M501">
        <v>-13.21679544</v>
      </c>
      <c r="N501">
        <v>205.38851940000001</v>
      </c>
      <c r="O501">
        <v>41.539066609999999</v>
      </c>
      <c r="P501">
        <v>2.76102472</v>
      </c>
      <c r="Q501">
        <v>30.377653309999999</v>
      </c>
      <c r="R501">
        <v>8313016.0389999999</v>
      </c>
      <c r="S501">
        <v>7233490.6349999998</v>
      </c>
      <c r="T501">
        <v>3.1433452910000002</v>
      </c>
      <c r="U501">
        <v>0</v>
      </c>
      <c r="V501">
        <v>0</v>
      </c>
      <c r="W501">
        <v>1</v>
      </c>
      <c r="X501">
        <v>61.819740179999997</v>
      </c>
      <c r="Y501">
        <v>3</v>
      </c>
      <c r="Z501">
        <v>52.279242789999998</v>
      </c>
    </row>
    <row r="502" spans="1:26" x14ac:dyDescent="0.3">
      <c r="A502" t="s">
        <v>59</v>
      </c>
      <c r="B502">
        <v>1983</v>
      </c>
      <c r="C502" t="s">
        <v>60</v>
      </c>
      <c r="D502" t="s">
        <v>42</v>
      </c>
      <c r="E502" t="s">
        <v>61</v>
      </c>
      <c r="F502">
        <v>37885490.549999997</v>
      </c>
      <c r="G502">
        <v>17198.688900000001</v>
      </c>
      <c r="H502">
        <v>61.353301610000003</v>
      </c>
      <c r="I502">
        <v>2324399.9279999998</v>
      </c>
      <c r="J502">
        <v>60.089295679999999</v>
      </c>
      <c r="K502">
        <v>36.192070530000002</v>
      </c>
      <c r="L502">
        <v>20.492943749999998</v>
      </c>
      <c r="M502">
        <v>-16.77430996</v>
      </c>
      <c r="N502">
        <v>222.2925098</v>
      </c>
      <c r="O502">
        <v>168.10804640000001</v>
      </c>
      <c r="P502">
        <v>8.0181692049999995</v>
      </c>
      <c r="Q502">
        <v>24.169077900000001</v>
      </c>
      <c r="R502">
        <v>736589.12100000004</v>
      </c>
      <c r="S502">
        <v>6009900.4850000003</v>
      </c>
      <c r="T502">
        <v>3.2952749510000001</v>
      </c>
      <c r="U502">
        <v>0</v>
      </c>
      <c r="V502">
        <v>0</v>
      </c>
      <c r="W502">
        <v>1</v>
      </c>
      <c r="X502">
        <v>29.311358210000002</v>
      </c>
      <c r="Y502">
        <v>2</v>
      </c>
      <c r="Z502">
        <v>76.853873120000003</v>
      </c>
    </row>
    <row r="503" spans="1:26" x14ac:dyDescent="0.3">
      <c r="A503" t="s">
        <v>56</v>
      </c>
      <c r="B503">
        <v>1987</v>
      </c>
      <c r="C503" t="s">
        <v>57</v>
      </c>
      <c r="D503" t="s">
        <v>42</v>
      </c>
      <c r="E503" t="s">
        <v>58</v>
      </c>
      <c r="F503">
        <v>299378461.69999999</v>
      </c>
      <c r="G503">
        <v>12650.58711</v>
      </c>
      <c r="H503">
        <v>30.195559129999999</v>
      </c>
      <c r="I503">
        <v>9039900.0439999998</v>
      </c>
      <c r="J503">
        <v>58.347570779999998</v>
      </c>
      <c r="K503">
        <v>29.099334710000001</v>
      </c>
      <c r="L503">
        <v>29.735350749999998</v>
      </c>
      <c r="M503">
        <v>-17.18225623</v>
      </c>
      <c r="N503">
        <v>186.72830039999999</v>
      </c>
      <c r="O503">
        <v>82.735832020000004</v>
      </c>
      <c r="P503">
        <v>15.1667535</v>
      </c>
      <c r="Q503">
        <v>33.374943549999998</v>
      </c>
      <c r="R503">
        <v>3190825.858</v>
      </c>
      <c r="S503">
        <v>7508393.7209999999</v>
      </c>
      <c r="T503">
        <v>3.652718594</v>
      </c>
      <c r="U503">
        <v>0</v>
      </c>
      <c r="V503">
        <v>0</v>
      </c>
      <c r="W503">
        <v>0</v>
      </c>
      <c r="X503">
        <v>62.478769960000001</v>
      </c>
      <c r="Y503">
        <v>1</v>
      </c>
      <c r="Z503">
        <v>37.55007312</v>
      </c>
    </row>
    <row r="504" spans="1:26" x14ac:dyDescent="0.3">
      <c r="A504" t="s">
        <v>62</v>
      </c>
      <c r="B504">
        <v>1984</v>
      </c>
      <c r="C504" t="s">
        <v>63</v>
      </c>
      <c r="D504" t="s">
        <v>42</v>
      </c>
      <c r="E504" t="s">
        <v>58</v>
      </c>
      <c r="F504">
        <v>25020216.039999999</v>
      </c>
      <c r="G504">
        <v>4016.8442239999999</v>
      </c>
      <c r="H504">
        <v>6.2530333379999998</v>
      </c>
      <c r="I504">
        <v>156452.245</v>
      </c>
      <c r="J504">
        <v>80.002297420000005</v>
      </c>
      <c r="K504">
        <v>38.914163309999999</v>
      </c>
      <c r="L504">
        <v>29.29603054</v>
      </c>
      <c r="M504">
        <v>-48.212491270000001</v>
      </c>
      <c r="N504">
        <v>85.262997920000004</v>
      </c>
      <c r="O504">
        <v>17.13331135</v>
      </c>
      <c r="P504">
        <v>12.948930320000001</v>
      </c>
      <c r="Q504">
        <v>29.003671969999999</v>
      </c>
      <c r="R504">
        <v>2886456.8339999998</v>
      </c>
      <c r="S504">
        <v>7060637.9079999998</v>
      </c>
      <c r="T504">
        <v>1.1317254320000001</v>
      </c>
      <c r="U504">
        <v>0</v>
      </c>
      <c r="V504">
        <v>1</v>
      </c>
      <c r="W504">
        <v>1</v>
      </c>
      <c r="X504">
        <v>27.16322452</v>
      </c>
      <c r="Y504">
        <v>1</v>
      </c>
      <c r="Z504">
        <v>41.886636670000001</v>
      </c>
    </row>
    <row r="505" spans="1:26" x14ac:dyDescent="0.3">
      <c r="A505" t="s">
        <v>48</v>
      </c>
      <c r="B505">
        <v>1982</v>
      </c>
      <c r="C505" t="s">
        <v>49</v>
      </c>
      <c r="D505" t="s">
        <v>28</v>
      </c>
      <c r="E505" t="s">
        <v>50</v>
      </c>
      <c r="F505">
        <v>222778474.5</v>
      </c>
      <c r="G505">
        <v>43302.15438</v>
      </c>
      <c r="H505">
        <v>24.853370779999999</v>
      </c>
      <c r="I505">
        <v>5536796.0290000001</v>
      </c>
      <c r="J505">
        <v>71.924395700000005</v>
      </c>
      <c r="K505">
        <v>25.939665789999999</v>
      </c>
      <c r="L505">
        <v>44.124113350000002</v>
      </c>
      <c r="M505">
        <v>-41.988174839999999</v>
      </c>
      <c r="N505">
        <v>28.268442830000001</v>
      </c>
      <c r="O505">
        <v>68.098235950000003</v>
      </c>
      <c r="P505">
        <v>4.3246771940000004</v>
      </c>
      <c r="Q505">
        <v>13.8940527</v>
      </c>
      <c r="R505">
        <v>7816268.2939999998</v>
      </c>
      <c r="S505">
        <v>4559729.4869999997</v>
      </c>
      <c r="T505">
        <v>1.2999139319999999</v>
      </c>
      <c r="U505">
        <v>1</v>
      </c>
      <c r="V505">
        <v>1</v>
      </c>
      <c r="W505">
        <v>0</v>
      </c>
      <c r="X505">
        <v>22.985907579999999</v>
      </c>
      <c r="Y505">
        <v>4</v>
      </c>
      <c r="Z505">
        <v>84.863686709999996</v>
      </c>
    </row>
    <row r="506" spans="1:26" x14ac:dyDescent="0.3">
      <c r="A506" t="s">
        <v>59</v>
      </c>
      <c r="B506">
        <v>1970</v>
      </c>
      <c r="C506" t="s">
        <v>60</v>
      </c>
      <c r="D506" t="s">
        <v>42</v>
      </c>
      <c r="E506" t="s">
        <v>61</v>
      </c>
      <c r="F506">
        <v>162857777.40000001</v>
      </c>
      <c r="G506">
        <v>30716.246169999999</v>
      </c>
      <c r="H506">
        <v>56.022811099999998</v>
      </c>
      <c r="I506">
        <v>9123750.5</v>
      </c>
      <c r="J506">
        <v>84.003927329999996</v>
      </c>
      <c r="K506">
        <v>13.92056066</v>
      </c>
      <c r="L506">
        <v>23.744555699999999</v>
      </c>
      <c r="M506">
        <v>-21.669043689999999</v>
      </c>
      <c r="N506">
        <v>172.6756954</v>
      </c>
      <c r="O506">
        <v>153.5025024</v>
      </c>
      <c r="P506">
        <v>7.9019540939999997</v>
      </c>
      <c r="Q506">
        <v>37.857167029999999</v>
      </c>
      <c r="R506">
        <v>7517298.2039999999</v>
      </c>
      <c r="S506">
        <v>4729533.68</v>
      </c>
      <c r="T506">
        <v>4.7283087300000002</v>
      </c>
      <c r="U506">
        <v>0</v>
      </c>
      <c r="V506">
        <v>0</v>
      </c>
      <c r="W506">
        <v>0</v>
      </c>
      <c r="X506">
        <v>66.271317740000001</v>
      </c>
      <c r="Y506">
        <v>1</v>
      </c>
      <c r="Z506">
        <v>81.387202389999999</v>
      </c>
    </row>
    <row r="507" spans="1:26" x14ac:dyDescent="0.3">
      <c r="A507" t="s">
        <v>34</v>
      </c>
      <c r="B507">
        <v>1992</v>
      </c>
      <c r="C507" t="s">
        <v>35</v>
      </c>
      <c r="D507" t="s">
        <v>28</v>
      </c>
      <c r="E507" t="s">
        <v>29</v>
      </c>
      <c r="F507">
        <v>26695818.190000001</v>
      </c>
      <c r="G507">
        <v>49148.558389999998</v>
      </c>
      <c r="H507">
        <v>60.858325600000001</v>
      </c>
      <c r="I507">
        <v>1624662.7960000001</v>
      </c>
      <c r="J507">
        <v>69.588030020000005</v>
      </c>
      <c r="K507">
        <v>28.106048099999999</v>
      </c>
      <c r="L507">
        <v>40.633430199999999</v>
      </c>
      <c r="M507">
        <v>-38.32750832</v>
      </c>
      <c r="N507">
        <v>139.491409</v>
      </c>
      <c r="O507">
        <v>166.7518121</v>
      </c>
      <c r="P507">
        <v>3.6336597199999998</v>
      </c>
      <c r="Q507">
        <v>7.4864113410000002</v>
      </c>
      <c r="R507">
        <v>8909942.4260000009</v>
      </c>
      <c r="S507">
        <v>6528443.4800000004</v>
      </c>
      <c r="T507">
        <v>3.3489494940000002</v>
      </c>
      <c r="U507">
        <v>0</v>
      </c>
      <c r="V507">
        <v>0</v>
      </c>
      <c r="W507">
        <v>1</v>
      </c>
      <c r="X507">
        <v>64.458125319999994</v>
      </c>
      <c r="Y507">
        <v>3</v>
      </c>
      <c r="Z507">
        <v>42.11148463</v>
      </c>
    </row>
    <row r="508" spans="1:26" x14ac:dyDescent="0.3">
      <c r="A508" t="s">
        <v>54</v>
      </c>
      <c r="B508">
        <v>1975</v>
      </c>
      <c r="C508" t="s">
        <v>54</v>
      </c>
      <c r="D508" t="s">
        <v>46</v>
      </c>
      <c r="E508" t="s">
        <v>55</v>
      </c>
      <c r="F508">
        <v>9016326.8080000002</v>
      </c>
      <c r="G508">
        <v>42597.369070000001</v>
      </c>
      <c r="H508">
        <v>41.912218000000003</v>
      </c>
      <c r="I508">
        <v>377894.25469999999</v>
      </c>
      <c r="J508">
        <v>80.790602199999995</v>
      </c>
      <c r="K508">
        <v>36.821162700000002</v>
      </c>
      <c r="L508">
        <v>53.437595549999998</v>
      </c>
      <c r="M508">
        <v>-71.049360440000001</v>
      </c>
      <c r="N508">
        <v>45.70493579</v>
      </c>
      <c r="O508">
        <v>114.8394773</v>
      </c>
      <c r="P508">
        <v>12.44859224</v>
      </c>
      <c r="Q508">
        <v>27.155102410000001</v>
      </c>
      <c r="R508">
        <v>2884869.1290000002</v>
      </c>
      <c r="S508">
        <v>8655992.6390000004</v>
      </c>
      <c r="T508">
        <v>2.0848498819999999</v>
      </c>
      <c r="U508">
        <v>0</v>
      </c>
      <c r="V508">
        <v>0</v>
      </c>
      <c r="W508">
        <v>0</v>
      </c>
      <c r="X508">
        <v>26.579601180000001</v>
      </c>
      <c r="Y508">
        <v>2</v>
      </c>
      <c r="Z508">
        <v>63.107341320000003</v>
      </c>
    </row>
    <row r="509" spans="1:26" x14ac:dyDescent="0.3">
      <c r="A509" t="s">
        <v>30</v>
      </c>
      <c r="B509">
        <v>1995</v>
      </c>
      <c r="C509" t="s">
        <v>31</v>
      </c>
      <c r="D509" t="s">
        <v>32</v>
      </c>
      <c r="E509" t="s">
        <v>33</v>
      </c>
      <c r="F509">
        <v>109437049.5</v>
      </c>
      <c r="G509">
        <v>43546.846729999997</v>
      </c>
      <c r="H509">
        <v>24.117105670000001</v>
      </c>
      <c r="I509">
        <v>2639304.8879999998</v>
      </c>
      <c r="J509">
        <v>62.936913500000003</v>
      </c>
      <c r="K509">
        <v>17.559821769999999</v>
      </c>
      <c r="L509">
        <v>27.346327240000001</v>
      </c>
      <c r="M509">
        <v>-7.8430625230000004</v>
      </c>
      <c r="N509">
        <v>259.25907660000001</v>
      </c>
      <c r="O509">
        <v>66.080869539999995</v>
      </c>
      <c r="P509">
        <v>3.9010527719999999</v>
      </c>
      <c r="Q509">
        <v>26.43113357</v>
      </c>
      <c r="R509">
        <v>4738271.1909999996</v>
      </c>
      <c r="S509">
        <v>4531841.8729999997</v>
      </c>
      <c r="T509">
        <v>4.3418680219999999</v>
      </c>
      <c r="U509">
        <v>0</v>
      </c>
      <c r="V509">
        <v>0</v>
      </c>
      <c r="W509">
        <v>1</v>
      </c>
      <c r="X509">
        <v>52.829988759999999</v>
      </c>
      <c r="Y509">
        <v>3</v>
      </c>
      <c r="Z509">
        <v>91.711110820000002</v>
      </c>
    </row>
    <row r="510" spans="1:26" x14ac:dyDescent="0.3">
      <c r="A510" t="s">
        <v>34</v>
      </c>
      <c r="B510">
        <v>1982</v>
      </c>
      <c r="C510" t="s">
        <v>35</v>
      </c>
      <c r="D510" t="s">
        <v>28</v>
      </c>
      <c r="E510" t="s">
        <v>29</v>
      </c>
      <c r="F510">
        <v>240864955.69999999</v>
      </c>
      <c r="G510">
        <v>30093.55919</v>
      </c>
      <c r="H510">
        <v>39.310516739999997</v>
      </c>
      <c r="I510">
        <v>9468525.8719999995</v>
      </c>
      <c r="J510">
        <v>74.086032119999999</v>
      </c>
      <c r="K510">
        <v>14.2697121</v>
      </c>
      <c r="L510">
        <v>33.20570377</v>
      </c>
      <c r="M510">
        <v>-21.561447990000001</v>
      </c>
      <c r="N510">
        <v>154.0619748</v>
      </c>
      <c r="O510">
        <v>107.7108159</v>
      </c>
      <c r="P510">
        <v>7.921145364</v>
      </c>
      <c r="Q510">
        <v>20.554715739999999</v>
      </c>
      <c r="R510">
        <v>187591.39809999999</v>
      </c>
      <c r="S510">
        <v>3755750.074</v>
      </c>
      <c r="T510">
        <v>2.8702576990000002</v>
      </c>
      <c r="U510">
        <v>0</v>
      </c>
      <c r="V510">
        <v>0</v>
      </c>
      <c r="W510">
        <v>0</v>
      </c>
      <c r="X510">
        <v>37.612468190000001</v>
      </c>
      <c r="Y510">
        <v>2</v>
      </c>
      <c r="Z510">
        <v>93.652145680000004</v>
      </c>
    </row>
    <row r="511" spans="1:26" x14ac:dyDescent="0.3">
      <c r="A511" t="s">
        <v>30</v>
      </c>
      <c r="B511">
        <v>1965</v>
      </c>
      <c r="C511" t="s">
        <v>31</v>
      </c>
      <c r="D511" t="s">
        <v>32</v>
      </c>
      <c r="E511" t="s">
        <v>33</v>
      </c>
      <c r="F511">
        <v>13304220.84</v>
      </c>
      <c r="G511">
        <v>4506.6638709999997</v>
      </c>
      <c r="H511">
        <v>59.364394410000003</v>
      </c>
      <c r="I511">
        <v>789797.0135</v>
      </c>
      <c r="J511">
        <v>75.576007320000002</v>
      </c>
      <c r="K511">
        <v>38.827650300000002</v>
      </c>
      <c r="L511">
        <v>40.630660659999997</v>
      </c>
      <c r="M511">
        <v>-55.034318280000001</v>
      </c>
      <c r="N511">
        <v>141.60468800000001</v>
      </c>
      <c r="O511">
        <v>162.6584407</v>
      </c>
      <c r="P511">
        <v>15.10486409</v>
      </c>
      <c r="Q511">
        <v>21.703425379999999</v>
      </c>
      <c r="R511">
        <v>9901530.3560000006</v>
      </c>
      <c r="S511">
        <v>8524796.6050000004</v>
      </c>
      <c r="T511">
        <v>0.99652604300000003</v>
      </c>
      <c r="U511">
        <v>0</v>
      </c>
      <c r="V511">
        <v>0</v>
      </c>
      <c r="W511">
        <v>0</v>
      </c>
      <c r="X511">
        <v>60.44846338</v>
      </c>
      <c r="Y511">
        <v>1</v>
      </c>
      <c r="Z511">
        <v>37.920041920000003</v>
      </c>
    </row>
    <row r="512" spans="1:26" x14ac:dyDescent="0.3">
      <c r="A512" t="s">
        <v>51</v>
      </c>
      <c r="B512">
        <v>2002</v>
      </c>
      <c r="C512" t="s">
        <v>52</v>
      </c>
      <c r="D512" t="s">
        <v>53</v>
      </c>
      <c r="E512" t="s">
        <v>53</v>
      </c>
      <c r="F512">
        <v>211615200.30000001</v>
      </c>
      <c r="G512">
        <v>45713.114970000002</v>
      </c>
      <c r="H512">
        <v>25.542458929999999</v>
      </c>
      <c r="I512">
        <v>5405172.5640000002</v>
      </c>
      <c r="J512">
        <v>80.371483639999994</v>
      </c>
      <c r="K512">
        <v>31.829224539999998</v>
      </c>
      <c r="L512">
        <v>29.64641993</v>
      </c>
      <c r="M512">
        <v>-41.84712811</v>
      </c>
      <c r="N512">
        <v>131.03559189999999</v>
      </c>
      <c r="O512">
        <v>69.986337469999995</v>
      </c>
      <c r="P512">
        <v>4.364682427</v>
      </c>
      <c r="Q512">
        <v>32.212159280000002</v>
      </c>
      <c r="R512">
        <v>4110364.5520000001</v>
      </c>
      <c r="S512">
        <v>2900130.66</v>
      </c>
      <c r="T512">
        <v>3.9284412139999998</v>
      </c>
      <c r="U512">
        <v>0</v>
      </c>
      <c r="V512">
        <v>0</v>
      </c>
      <c r="W512">
        <v>1</v>
      </c>
      <c r="X512">
        <v>79.265242119999996</v>
      </c>
      <c r="Y512">
        <v>4</v>
      </c>
      <c r="Z512">
        <v>63.084051369999997</v>
      </c>
    </row>
    <row r="513" spans="1:26" x14ac:dyDescent="0.3">
      <c r="A513" t="s">
        <v>34</v>
      </c>
      <c r="B513">
        <v>2021</v>
      </c>
      <c r="C513" t="s">
        <v>35</v>
      </c>
      <c r="D513" t="s">
        <v>28</v>
      </c>
      <c r="E513" t="s">
        <v>29</v>
      </c>
      <c r="F513">
        <v>196957506.59999999</v>
      </c>
      <c r="G513">
        <v>6335.36859</v>
      </c>
      <c r="H513">
        <v>30.053403280000001</v>
      </c>
      <c r="I513">
        <v>5919243.3760000002</v>
      </c>
      <c r="J513">
        <v>81.979536019999998</v>
      </c>
      <c r="K513">
        <v>6.7422380630000003</v>
      </c>
      <c r="L513">
        <v>9.7919087119999997</v>
      </c>
      <c r="M513">
        <v>1.486317208</v>
      </c>
      <c r="N513">
        <v>223.94946619999999</v>
      </c>
      <c r="O513">
        <v>82.346324999999993</v>
      </c>
      <c r="P513">
        <v>6.9251999079999997</v>
      </c>
      <c r="Q513">
        <v>30.277837739999999</v>
      </c>
      <c r="R513">
        <v>5579143.9000000004</v>
      </c>
      <c r="S513">
        <v>9156693.6229999997</v>
      </c>
      <c r="T513">
        <v>4.2903601870000001</v>
      </c>
      <c r="U513">
        <v>0</v>
      </c>
      <c r="V513">
        <v>0</v>
      </c>
      <c r="W513">
        <v>0</v>
      </c>
      <c r="X513">
        <v>35.177175159999997</v>
      </c>
      <c r="Y513">
        <v>2</v>
      </c>
      <c r="Z513">
        <v>86.541339359999995</v>
      </c>
    </row>
    <row r="514" spans="1:26" x14ac:dyDescent="0.3">
      <c r="A514" t="s">
        <v>36</v>
      </c>
      <c r="B514">
        <v>1983</v>
      </c>
      <c r="C514" t="s">
        <v>37</v>
      </c>
      <c r="D514" t="s">
        <v>38</v>
      </c>
      <c r="E514" t="s">
        <v>39</v>
      </c>
      <c r="F514">
        <v>80395765.359999999</v>
      </c>
      <c r="G514">
        <v>26098.727459999998</v>
      </c>
      <c r="H514">
        <v>40.080118640000002</v>
      </c>
      <c r="I514">
        <v>3222271.8139999998</v>
      </c>
      <c r="J514">
        <v>61.060121690000003</v>
      </c>
      <c r="K514">
        <v>24.64140007</v>
      </c>
      <c r="L514">
        <v>17.61453903</v>
      </c>
      <c r="M514">
        <v>-3.3160607889999998</v>
      </c>
      <c r="N514">
        <v>25.01321467</v>
      </c>
      <c r="O514">
        <v>109.81952510000001</v>
      </c>
      <c r="P514">
        <v>13.524340240000001</v>
      </c>
      <c r="Q514">
        <v>19.50029022</v>
      </c>
      <c r="R514">
        <v>5324382.6909999996</v>
      </c>
      <c r="S514">
        <v>5399873.9469999997</v>
      </c>
      <c r="T514">
        <v>0.71632247400000004</v>
      </c>
      <c r="U514">
        <v>0</v>
      </c>
      <c r="V514">
        <v>0</v>
      </c>
      <c r="W514">
        <v>1</v>
      </c>
      <c r="X514">
        <v>53.690024309999998</v>
      </c>
      <c r="Y514">
        <v>3</v>
      </c>
      <c r="Z514">
        <v>60.51921901</v>
      </c>
    </row>
    <row r="515" spans="1:26" x14ac:dyDescent="0.3">
      <c r="A515" t="s">
        <v>30</v>
      </c>
      <c r="B515">
        <v>1997</v>
      </c>
      <c r="C515" t="s">
        <v>31</v>
      </c>
      <c r="D515" t="s">
        <v>32</v>
      </c>
      <c r="E515" t="s">
        <v>33</v>
      </c>
      <c r="F515">
        <v>24170118.68</v>
      </c>
      <c r="G515">
        <v>42914.359040000003</v>
      </c>
      <c r="H515">
        <v>62.66398272</v>
      </c>
      <c r="I515">
        <v>1514595.9</v>
      </c>
      <c r="J515">
        <v>65.402320059999994</v>
      </c>
      <c r="K515">
        <v>13.2050825</v>
      </c>
      <c r="L515">
        <v>1.691197735</v>
      </c>
      <c r="M515">
        <v>19.7013997</v>
      </c>
      <c r="N515">
        <v>72.440339269999996</v>
      </c>
      <c r="O515">
        <v>171.69931260000001</v>
      </c>
      <c r="P515">
        <v>11.660534609999999</v>
      </c>
      <c r="Q515">
        <v>12.496349349999999</v>
      </c>
      <c r="R515">
        <v>3892547.1719999998</v>
      </c>
      <c r="S515">
        <v>3625652.5819999999</v>
      </c>
      <c r="T515">
        <v>1.0199975480000001</v>
      </c>
      <c r="U515">
        <v>0</v>
      </c>
      <c r="V515">
        <v>0</v>
      </c>
      <c r="X515">
        <v>77.525368470000004</v>
      </c>
      <c r="Y515">
        <v>2</v>
      </c>
      <c r="Z515">
        <v>48.964380779999999</v>
      </c>
    </row>
    <row r="516" spans="1:26" x14ac:dyDescent="0.3">
      <c r="A516" t="s">
        <v>36</v>
      </c>
      <c r="B516">
        <v>2001</v>
      </c>
      <c r="C516" t="s">
        <v>37</v>
      </c>
      <c r="D516" t="s">
        <v>38</v>
      </c>
      <c r="E516" t="s">
        <v>39</v>
      </c>
      <c r="F516">
        <v>274681266.19999999</v>
      </c>
      <c r="G516">
        <v>23884.19671</v>
      </c>
      <c r="H516">
        <v>42.839680700000002</v>
      </c>
      <c r="I516">
        <v>11767257.74</v>
      </c>
      <c r="J516">
        <v>58.285403629999998</v>
      </c>
      <c r="K516">
        <v>15.038574779999999</v>
      </c>
      <c r="L516">
        <v>41.015511490000002</v>
      </c>
      <c r="M516">
        <v>-14.339489909999999</v>
      </c>
      <c r="N516">
        <v>271.67347919999997</v>
      </c>
      <c r="O516">
        <v>117.38072510000001</v>
      </c>
      <c r="P516">
        <v>12.85411042</v>
      </c>
      <c r="Q516">
        <v>7.162521827</v>
      </c>
      <c r="R516">
        <v>2329402.61</v>
      </c>
      <c r="S516">
        <v>4008272.0350000001</v>
      </c>
      <c r="T516">
        <v>1.513998763</v>
      </c>
      <c r="U516">
        <v>0</v>
      </c>
      <c r="V516">
        <v>1</v>
      </c>
      <c r="W516">
        <v>1</v>
      </c>
      <c r="X516">
        <v>89.126137110000002</v>
      </c>
      <c r="Y516">
        <v>3</v>
      </c>
      <c r="Z516">
        <v>88.871325720000002</v>
      </c>
    </row>
    <row r="517" spans="1:26" x14ac:dyDescent="0.3">
      <c r="A517" t="s">
        <v>51</v>
      </c>
      <c r="B517">
        <v>1965</v>
      </c>
      <c r="C517" t="s">
        <v>52</v>
      </c>
      <c r="D517" t="s">
        <v>53</v>
      </c>
      <c r="E517" t="s">
        <v>53</v>
      </c>
      <c r="F517">
        <v>90804591.019999996</v>
      </c>
      <c r="G517">
        <v>8700.6825310000004</v>
      </c>
      <c r="H517">
        <v>18.494985100000001</v>
      </c>
      <c r="I517">
        <v>1679429.558</v>
      </c>
      <c r="J517">
        <v>79.913374820000001</v>
      </c>
      <c r="K517">
        <v>8.0655359769999997</v>
      </c>
      <c r="L517">
        <v>16.774555620000001</v>
      </c>
      <c r="M517">
        <v>-4.7534664170000003</v>
      </c>
      <c r="N517">
        <v>21.651812150000001</v>
      </c>
      <c r="O517">
        <v>50.676259170000002</v>
      </c>
      <c r="P517">
        <v>14.89197763</v>
      </c>
      <c r="Q517">
        <v>30.347428820000001</v>
      </c>
      <c r="R517">
        <v>7461487.5549999997</v>
      </c>
      <c r="S517">
        <v>5451302.4929999998</v>
      </c>
      <c r="T517">
        <v>1.1510201470000001</v>
      </c>
      <c r="U517">
        <v>0</v>
      </c>
      <c r="V517">
        <v>1</v>
      </c>
      <c r="W517">
        <v>1</v>
      </c>
      <c r="X517">
        <v>30.93019288</v>
      </c>
      <c r="Y517">
        <v>3</v>
      </c>
      <c r="Z517">
        <v>51.963619039999998</v>
      </c>
    </row>
    <row r="518" spans="1:26" x14ac:dyDescent="0.3">
      <c r="A518" t="s">
        <v>26</v>
      </c>
      <c r="B518">
        <v>1969</v>
      </c>
      <c r="C518" t="s">
        <v>27</v>
      </c>
      <c r="D518" t="s">
        <v>28</v>
      </c>
      <c r="E518" t="s">
        <v>29</v>
      </c>
      <c r="F518">
        <v>34303586.299999997</v>
      </c>
      <c r="G518">
        <v>18973.244009999999</v>
      </c>
      <c r="H518">
        <v>10.79176247</v>
      </c>
      <c r="I518">
        <v>370196.15519999998</v>
      </c>
      <c r="J518">
        <v>60.829130550000002</v>
      </c>
      <c r="K518">
        <v>13.084848429999999</v>
      </c>
      <c r="L518">
        <v>49.416724080000002</v>
      </c>
      <c r="M518">
        <v>-23.330703060000001</v>
      </c>
      <c r="N518">
        <v>187.11733810000001</v>
      </c>
      <c r="O518">
        <v>29.569429159999999</v>
      </c>
      <c r="P518">
        <v>14.121816170000001</v>
      </c>
      <c r="Q518">
        <v>29.370672129999999</v>
      </c>
      <c r="R518">
        <v>3760780.216</v>
      </c>
      <c r="S518">
        <v>3215602.2579999999</v>
      </c>
      <c r="T518">
        <v>3.6784996639999998</v>
      </c>
      <c r="U518">
        <v>0</v>
      </c>
      <c r="V518">
        <v>1</v>
      </c>
      <c r="W518">
        <v>0</v>
      </c>
      <c r="X518">
        <v>20.981370049999999</v>
      </c>
      <c r="Y518">
        <v>5</v>
      </c>
      <c r="Z518">
        <v>39.359273250000001</v>
      </c>
    </row>
    <row r="519" spans="1:26" x14ac:dyDescent="0.3">
      <c r="A519" t="s">
        <v>30</v>
      </c>
      <c r="B519">
        <v>1981</v>
      </c>
      <c r="C519" t="s">
        <v>31</v>
      </c>
      <c r="D519" t="s">
        <v>32</v>
      </c>
      <c r="E519" t="s">
        <v>33</v>
      </c>
      <c r="F519">
        <v>204773606.40000001</v>
      </c>
      <c r="G519">
        <v>49425.174330000002</v>
      </c>
      <c r="H519">
        <v>11.175907199999999</v>
      </c>
      <c r="I519">
        <v>2288530.8229999999</v>
      </c>
      <c r="J519">
        <v>65.640768069999993</v>
      </c>
      <c r="K519">
        <v>22.68294371</v>
      </c>
      <c r="L519">
        <v>39.354733359999997</v>
      </c>
      <c r="M519">
        <v>-27.678445140000001</v>
      </c>
      <c r="N519">
        <v>79.983878099999998</v>
      </c>
      <c r="O519">
        <v>30.621985729999999</v>
      </c>
      <c r="P519">
        <v>5.9828067330000003</v>
      </c>
      <c r="Q519">
        <v>14.96338845</v>
      </c>
      <c r="R519">
        <v>6725173.307</v>
      </c>
      <c r="S519">
        <v>7753345.2570000002</v>
      </c>
      <c r="T519">
        <v>0.90923810400000005</v>
      </c>
      <c r="U519">
        <v>0</v>
      </c>
      <c r="V519">
        <v>0</v>
      </c>
      <c r="W519">
        <v>0</v>
      </c>
      <c r="X519">
        <v>41.377162200000001</v>
      </c>
      <c r="Y519">
        <v>4</v>
      </c>
      <c r="Z519">
        <v>89.351233260000001</v>
      </c>
    </row>
    <row r="520" spans="1:26" x14ac:dyDescent="0.3">
      <c r="A520" t="s">
        <v>30</v>
      </c>
      <c r="B520">
        <v>1982</v>
      </c>
      <c r="C520" t="s">
        <v>31</v>
      </c>
      <c r="D520" t="s">
        <v>32</v>
      </c>
      <c r="E520" t="s">
        <v>33</v>
      </c>
      <c r="F520">
        <v>65787687.409999996</v>
      </c>
      <c r="G520">
        <v>49988.079729999998</v>
      </c>
      <c r="H520">
        <v>66.766222299999995</v>
      </c>
      <c r="I520">
        <v>4392395.3619999997</v>
      </c>
      <c r="J520">
        <v>82.121059020000004</v>
      </c>
      <c r="K520">
        <v>7.7497199029999999</v>
      </c>
      <c r="L520">
        <v>44.167826210000001</v>
      </c>
      <c r="M520">
        <v>-34.038605140000001</v>
      </c>
      <c r="N520">
        <v>166.741456</v>
      </c>
      <c r="O520">
        <v>182.93944909999999</v>
      </c>
      <c r="P520">
        <v>7.4214367899999996</v>
      </c>
      <c r="Q520">
        <v>38.354735239999997</v>
      </c>
      <c r="R520">
        <v>7303751.0599999996</v>
      </c>
      <c r="S520">
        <v>9813314.273</v>
      </c>
      <c r="T520">
        <v>0.929962544</v>
      </c>
      <c r="U520">
        <v>1</v>
      </c>
      <c r="V520">
        <v>0</v>
      </c>
      <c r="W520">
        <v>1</v>
      </c>
      <c r="X520">
        <v>28.48430883</v>
      </c>
      <c r="Y520">
        <v>5</v>
      </c>
      <c r="Z520">
        <v>31.611827640000001</v>
      </c>
    </row>
    <row r="521" spans="1:26" x14ac:dyDescent="0.3">
      <c r="A521" t="s">
        <v>62</v>
      </c>
      <c r="B521">
        <v>1964</v>
      </c>
      <c r="C521" t="s">
        <v>63</v>
      </c>
      <c r="D521" t="s">
        <v>42</v>
      </c>
      <c r="E521" t="s">
        <v>58</v>
      </c>
      <c r="F521">
        <v>143213595.90000001</v>
      </c>
      <c r="G521">
        <v>35686.332009999998</v>
      </c>
      <c r="H521">
        <v>58.456810900000001</v>
      </c>
      <c r="I521">
        <v>8371810.0939999996</v>
      </c>
      <c r="J521">
        <v>63.592105619999998</v>
      </c>
      <c r="K521">
        <v>36.139281060000002</v>
      </c>
      <c r="L521">
        <v>52.947819129999999</v>
      </c>
      <c r="M521">
        <v>-52.679205799999998</v>
      </c>
      <c r="N521">
        <v>164.0224767</v>
      </c>
      <c r="O521">
        <v>160.1716619</v>
      </c>
      <c r="P521">
        <v>4.4675266029999996</v>
      </c>
      <c r="Q521">
        <v>27.777939669999999</v>
      </c>
      <c r="R521">
        <v>7259726.5489999996</v>
      </c>
      <c r="S521">
        <v>8211592.4720000001</v>
      </c>
      <c r="T521">
        <v>4.9832086029999996</v>
      </c>
      <c r="U521">
        <v>0</v>
      </c>
      <c r="V521">
        <v>1</v>
      </c>
      <c r="W521">
        <v>1</v>
      </c>
      <c r="X521">
        <v>25.126442839999999</v>
      </c>
      <c r="Y521">
        <v>1</v>
      </c>
      <c r="Z521">
        <v>36.349016589999998</v>
      </c>
    </row>
    <row r="522" spans="1:26" x14ac:dyDescent="0.3">
      <c r="A522" t="s">
        <v>59</v>
      </c>
      <c r="B522">
        <v>1987</v>
      </c>
      <c r="C522" t="s">
        <v>60</v>
      </c>
      <c r="D522" t="s">
        <v>42</v>
      </c>
      <c r="E522" t="s">
        <v>61</v>
      </c>
      <c r="F522">
        <v>16071257.73</v>
      </c>
      <c r="G522">
        <v>44455.619310000002</v>
      </c>
      <c r="H522">
        <v>54.780554860000002</v>
      </c>
      <c r="I522">
        <v>880392.4155</v>
      </c>
      <c r="J522">
        <v>61.660012369999997</v>
      </c>
      <c r="K522">
        <v>32.13910431</v>
      </c>
      <c r="L522">
        <v>25.542049550000002</v>
      </c>
      <c r="M522">
        <v>-19.341166229999999</v>
      </c>
      <c r="N522">
        <v>200.3150278</v>
      </c>
      <c r="O522">
        <v>150.0987203</v>
      </c>
      <c r="P522">
        <v>8.1405501180000002</v>
      </c>
      <c r="Q522">
        <v>28.30500078</v>
      </c>
      <c r="R522">
        <v>815338.52390000003</v>
      </c>
      <c r="S522">
        <v>1219739.1580000001</v>
      </c>
      <c r="T522">
        <v>2.9493939610000002</v>
      </c>
      <c r="U522">
        <v>0</v>
      </c>
      <c r="V522">
        <v>0</v>
      </c>
      <c r="W522">
        <v>0</v>
      </c>
      <c r="X522">
        <v>54.04713108</v>
      </c>
      <c r="Y522">
        <v>2</v>
      </c>
      <c r="Z522">
        <v>80.023703330000004</v>
      </c>
    </row>
    <row r="523" spans="1:26" x14ac:dyDescent="0.3">
      <c r="A523" t="s">
        <v>62</v>
      </c>
      <c r="B523">
        <v>2018</v>
      </c>
      <c r="C523" t="s">
        <v>63</v>
      </c>
      <c r="D523" t="s">
        <v>42</v>
      </c>
      <c r="E523" t="s">
        <v>58</v>
      </c>
      <c r="F523">
        <v>297902200.69999999</v>
      </c>
      <c r="G523">
        <v>2688.2330440000001</v>
      </c>
      <c r="H523">
        <v>37.263697649999997</v>
      </c>
      <c r="I523">
        <v>11100937.539999999</v>
      </c>
      <c r="J523">
        <v>76.04725732</v>
      </c>
      <c r="K523">
        <v>18.3483497</v>
      </c>
      <c r="L523">
        <v>11.31667972</v>
      </c>
      <c r="M523">
        <v>-5.7122867319999999</v>
      </c>
      <c r="N523">
        <v>59.808293980000002</v>
      </c>
      <c r="O523">
        <v>102.10253160000001</v>
      </c>
      <c r="P523">
        <v>12.92490467</v>
      </c>
      <c r="Q523">
        <v>24.716564760000001</v>
      </c>
      <c r="R523">
        <v>9745883.4649999999</v>
      </c>
      <c r="S523">
        <v>3291130.2239999999</v>
      </c>
      <c r="T523">
        <v>2.2440127749999998</v>
      </c>
      <c r="U523">
        <v>1</v>
      </c>
      <c r="V523">
        <v>0</v>
      </c>
      <c r="W523">
        <v>0</v>
      </c>
      <c r="X523">
        <v>21.876988520000001</v>
      </c>
      <c r="Y523">
        <v>3</v>
      </c>
      <c r="Z523">
        <v>55.738993829999998</v>
      </c>
    </row>
    <row r="524" spans="1:26" x14ac:dyDescent="0.3">
      <c r="A524" t="s">
        <v>34</v>
      </c>
      <c r="B524">
        <v>1968</v>
      </c>
      <c r="C524" t="s">
        <v>35</v>
      </c>
      <c r="D524" t="s">
        <v>28</v>
      </c>
      <c r="E524" t="s">
        <v>29</v>
      </c>
      <c r="F524">
        <v>134838716.90000001</v>
      </c>
      <c r="G524">
        <v>14160.59296</v>
      </c>
      <c r="H524">
        <v>48.715075120000002</v>
      </c>
      <c r="I524">
        <v>6568678.2240000004</v>
      </c>
      <c r="J524">
        <v>89.014943430000002</v>
      </c>
      <c r="K524">
        <v>9.5579657880000006</v>
      </c>
      <c r="L524">
        <v>56.130746309999999</v>
      </c>
      <c r="M524">
        <v>-54.703655529999999</v>
      </c>
      <c r="N524">
        <v>195.83297519999999</v>
      </c>
      <c r="O524">
        <v>133.47930579999999</v>
      </c>
      <c r="P524">
        <v>6.4796313459999997</v>
      </c>
      <c r="Q524">
        <v>27.614800509999998</v>
      </c>
      <c r="R524">
        <v>7595806.1330000004</v>
      </c>
      <c r="S524">
        <v>5143661.01</v>
      </c>
      <c r="T524">
        <v>2.0265917560000002</v>
      </c>
      <c r="U524">
        <v>0</v>
      </c>
      <c r="V524">
        <v>0</v>
      </c>
      <c r="W524">
        <v>1</v>
      </c>
      <c r="X524">
        <v>34.154234090000003</v>
      </c>
      <c r="Y524">
        <v>2</v>
      </c>
      <c r="Z524">
        <v>77.627406730000004</v>
      </c>
    </row>
    <row r="525" spans="1:26" x14ac:dyDescent="0.3">
      <c r="A525" t="s">
        <v>34</v>
      </c>
      <c r="B525">
        <v>1998</v>
      </c>
      <c r="C525" t="s">
        <v>35</v>
      </c>
      <c r="D525" t="s">
        <v>28</v>
      </c>
      <c r="E525" t="s">
        <v>29</v>
      </c>
      <c r="F525">
        <v>299733884.39999998</v>
      </c>
      <c r="G525">
        <v>18763.49769</v>
      </c>
      <c r="H525">
        <v>13.276469799999999</v>
      </c>
      <c r="I525">
        <v>3979407.8629999999</v>
      </c>
      <c r="J525">
        <v>52.504958760000001</v>
      </c>
      <c r="K525">
        <v>39.78905529</v>
      </c>
      <c r="L525">
        <v>59.749662659999998</v>
      </c>
      <c r="M525">
        <v>-52.04367671</v>
      </c>
      <c r="N525">
        <v>236.67699529999999</v>
      </c>
      <c r="O525">
        <v>36.377527239999999</v>
      </c>
      <c r="P525">
        <v>13.06976877</v>
      </c>
      <c r="Q525">
        <v>39.967277469999999</v>
      </c>
      <c r="R525">
        <v>5973112.4309999999</v>
      </c>
      <c r="S525">
        <v>8830071.6030000001</v>
      </c>
      <c r="T525">
        <v>2.5626009769999998</v>
      </c>
      <c r="U525">
        <v>0</v>
      </c>
      <c r="V525">
        <v>0</v>
      </c>
      <c r="X525">
        <v>31.221505230000002</v>
      </c>
      <c r="Y525">
        <v>5</v>
      </c>
      <c r="Z525">
        <v>30.539089910000001</v>
      </c>
    </row>
    <row r="526" spans="1:26" x14ac:dyDescent="0.3">
      <c r="A526" t="s">
        <v>56</v>
      </c>
      <c r="B526">
        <v>2008</v>
      </c>
      <c r="C526" t="s">
        <v>57</v>
      </c>
      <c r="D526" t="s">
        <v>42</v>
      </c>
      <c r="E526" t="s">
        <v>58</v>
      </c>
      <c r="F526">
        <v>116316788.2</v>
      </c>
      <c r="G526">
        <v>1093.88355</v>
      </c>
      <c r="H526">
        <v>45.358221520000001</v>
      </c>
      <c r="I526">
        <v>5275922.6459999997</v>
      </c>
      <c r="J526">
        <v>83.391536180000003</v>
      </c>
      <c r="K526">
        <v>24.715733620000002</v>
      </c>
      <c r="L526">
        <v>13.078043259999999</v>
      </c>
      <c r="M526">
        <v>-21.185313069999999</v>
      </c>
      <c r="N526">
        <v>60.960254300000003</v>
      </c>
      <c r="O526">
        <v>124.281527</v>
      </c>
      <c r="P526">
        <v>10.494448569999999</v>
      </c>
      <c r="Q526">
        <v>33.05256249</v>
      </c>
      <c r="R526">
        <v>2884208.3429999999</v>
      </c>
      <c r="S526">
        <v>4634892.8689999999</v>
      </c>
      <c r="T526">
        <v>1.676319731</v>
      </c>
      <c r="U526">
        <v>0</v>
      </c>
      <c r="V526">
        <v>1</v>
      </c>
      <c r="W526">
        <v>0</v>
      </c>
      <c r="X526">
        <v>57.4175799</v>
      </c>
      <c r="Y526">
        <v>2</v>
      </c>
      <c r="Z526">
        <v>49.7215639</v>
      </c>
    </row>
    <row r="527" spans="1:26" x14ac:dyDescent="0.3">
      <c r="A527" t="s">
        <v>30</v>
      </c>
      <c r="B527">
        <v>2018</v>
      </c>
      <c r="C527" t="s">
        <v>31</v>
      </c>
      <c r="D527" t="s">
        <v>32</v>
      </c>
      <c r="E527" t="s">
        <v>33</v>
      </c>
      <c r="F527">
        <v>105007914.2</v>
      </c>
      <c r="G527">
        <v>19159.597000000002</v>
      </c>
      <c r="H527">
        <v>57.700747620000001</v>
      </c>
      <c r="I527">
        <v>6059035.1569999997</v>
      </c>
      <c r="J527">
        <v>54.864193370000002</v>
      </c>
      <c r="K527">
        <v>19.804134309999998</v>
      </c>
      <c r="L527">
        <v>44.459447429999997</v>
      </c>
      <c r="M527">
        <v>-19.127775110000002</v>
      </c>
      <c r="N527">
        <v>238.93472850000001</v>
      </c>
      <c r="O527">
        <v>158.10004850000001</v>
      </c>
      <c r="P527">
        <v>8.0095134720000001</v>
      </c>
      <c r="Q527">
        <v>19.78808995</v>
      </c>
      <c r="R527">
        <v>1515166.202</v>
      </c>
      <c r="S527">
        <v>3212650.6230000001</v>
      </c>
      <c r="T527">
        <v>4.6841556039999999</v>
      </c>
      <c r="U527">
        <v>1</v>
      </c>
      <c r="V527">
        <v>1</v>
      </c>
      <c r="W527">
        <v>0</v>
      </c>
      <c r="X527">
        <v>33.030311449999999</v>
      </c>
      <c r="Y527">
        <v>2</v>
      </c>
      <c r="Z527">
        <v>55.566254720000003</v>
      </c>
    </row>
    <row r="528" spans="1:26" x14ac:dyDescent="0.3">
      <c r="A528" t="s">
        <v>44</v>
      </c>
      <c r="B528">
        <v>2003</v>
      </c>
      <c r="C528" t="s">
        <v>45</v>
      </c>
      <c r="D528" t="s">
        <v>46</v>
      </c>
      <c r="E528" t="s">
        <v>47</v>
      </c>
      <c r="F528">
        <v>274457126.19999999</v>
      </c>
      <c r="G528">
        <v>5105.0634600000003</v>
      </c>
      <c r="H528">
        <v>9.0390181149999993</v>
      </c>
      <c r="I528">
        <v>2480822.9350000001</v>
      </c>
      <c r="J528">
        <v>63.79592469</v>
      </c>
      <c r="K528">
        <v>11.9523726</v>
      </c>
      <c r="L528">
        <v>4.3363035999999999</v>
      </c>
      <c r="M528">
        <v>19.915399109999999</v>
      </c>
      <c r="N528">
        <v>45.313943860000002</v>
      </c>
      <c r="O528">
        <v>24.766909640000002</v>
      </c>
      <c r="P528">
        <v>7.6449792289999996</v>
      </c>
      <c r="Q528">
        <v>11.823454269999999</v>
      </c>
      <c r="R528">
        <v>7942713.949</v>
      </c>
      <c r="S528">
        <v>7756720.2790000001</v>
      </c>
      <c r="T528">
        <v>4.7054509920000003</v>
      </c>
      <c r="U528">
        <v>0</v>
      </c>
      <c r="V528">
        <v>0</v>
      </c>
      <c r="W528">
        <v>0</v>
      </c>
      <c r="X528">
        <v>84.525108209999999</v>
      </c>
      <c r="Y528">
        <v>3</v>
      </c>
      <c r="Z528">
        <v>59.843720070000003</v>
      </c>
    </row>
    <row r="529" spans="1:26" x14ac:dyDescent="0.3">
      <c r="A529" t="s">
        <v>48</v>
      </c>
      <c r="B529">
        <v>1987</v>
      </c>
      <c r="C529" t="s">
        <v>49</v>
      </c>
      <c r="D529" t="s">
        <v>28</v>
      </c>
      <c r="E529" t="s">
        <v>50</v>
      </c>
      <c r="F529">
        <v>99510290.299999997</v>
      </c>
      <c r="G529">
        <v>26111.760450000002</v>
      </c>
      <c r="H529">
        <v>24.24977745</v>
      </c>
      <c r="I529">
        <v>2413102.3939999999</v>
      </c>
      <c r="J529">
        <v>66.668717310000005</v>
      </c>
      <c r="K529">
        <v>12.112580749999999</v>
      </c>
      <c r="L529">
        <v>1.6482192010000001</v>
      </c>
      <c r="M529">
        <v>19.57048275</v>
      </c>
      <c r="N529">
        <v>86.205579060000005</v>
      </c>
      <c r="O529">
        <v>66.444390209999995</v>
      </c>
      <c r="P529">
        <v>12.580107310000001</v>
      </c>
      <c r="Q529">
        <v>31.365951389999999</v>
      </c>
      <c r="R529">
        <v>3943775.466</v>
      </c>
      <c r="S529">
        <v>7392398.9960000003</v>
      </c>
      <c r="T529">
        <v>4.8384690939999997</v>
      </c>
      <c r="U529">
        <v>0</v>
      </c>
      <c r="V529">
        <v>0</v>
      </c>
      <c r="W529">
        <v>0</v>
      </c>
      <c r="X529">
        <v>87.809250340000006</v>
      </c>
      <c r="Y529">
        <v>1</v>
      </c>
      <c r="Z529">
        <v>72.816861590000002</v>
      </c>
    </row>
    <row r="530" spans="1:26" x14ac:dyDescent="0.3">
      <c r="A530" t="s">
        <v>30</v>
      </c>
      <c r="B530">
        <v>2021</v>
      </c>
      <c r="C530" t="s">
        <v>31</v>
      </c>
      <c r="D530" t="s">
        <v>32</v>
      </c>
      <c r="E530" t="s">
        <v>33</v>
      </c>
      <c r="F530">
        <v>130169658.59999999</v>
      </c>
      <c r="G530">
        <v>718.75579049999999</v>
      </c>
      <c r="H530">
        <v>12.16811377</v>
      </c>
      <c r="I530">
        <v>1583919.216</v>
      </c>
      <c r="J530">
        <v>78.7495744</v>
      </c>
      <c r="K530">
        <v>32.867320540000001</v>
      </c>
      <c r="L530">
        <v>40.507728190000002</v>
      </c>
      <c r="M530">
        <v>-52.124623130000003</v>
      </c>
      <c r="N530">
        <v>114.9264664</v>
      </c>
      <c r="O530">
        <v>33.340631729999998</v>
      </c>
      <c r="P530">
        <v>6.3900688800000003</v>
      </c>
      <c r="Q530">
        <v>35.768376080000003</v>
      </c>
      <c r="R530">
        <v>9117784.9130000006</v>
      </c>
      <c r="S530">
        <v>1408725.649</v>
      </c>
      <c r="T530">
        <v>4.6097692920000002</v>
      </c>
      <c r="V530">
        <v>0</v>
      </c>
      <c r="W530">
        <v>0</v>
      </c>
      <c r="X530">
        <v>76.928562990000003</v>
      </c>
      <c r="Y530">
        <v>3</v>
      </c>
      <c r="Z530">
        <v>45.173576709999999</v>
      </c>
    </row>
    <row r="531" spans="1:26" x14ac:dyDescent="0.3">
      <c r="A531" t="s">
        <v>36</v>
      </c>
      <c r="B531">
        <v>1984</v>
      </c>
      <c r="C531" t="s">
        <v>37</v>
      </c>
      <c r="D531" t="s">
        <v>38</v>
      </c>
      <c r="E531" t="s">
        <v>39</v>
      </c>
      <c r="F531">
        <v>24355020.579999998</v>
      </c>
      <c r="G531">
        <v>13887.269480000001</v>
      </c>
      <c r="H531">
        <v>21.914757340000001</v>
      </c>
      <c r="I531">
        <v>533734.36609999998</v>
      </c>
      <c r="J531">
        <v>87.062637230000007</v>
      </c>
      <c r="K531">
        <v>23.19584107</v>
      </c>
      <c r="L531">
        <v>15.309558969999999</v>
      </c>
      <c r="M531">
        <v>-25.568037279999999</v>
      </c>
      <c r="N531">
        <v>100.28553580000001</v>
      </c>
      <c r="O531">
        <v>60.046435119999998</v>
      </c>
      <c r="P531">
        <v>11.819967999999999</v>
      </c>
      <c r="Q531">
        <v>23.295849919999998</v>
      </c>
      <c r="R531">
        <v>9404484.4539999999</v>
      </c>
      <c r="S531">
        <v>1641490.341</v>
      </c>
      <c r="T531">
        <v>4.6998968799999998</v>
      </c>
      <c r="U531">
        <v>0</v>
      </c>
      <c r="V531">
        <v>0</v>
      </c>
      <c r="W531">
        <v>0</v>
      </c>
      <c r="X531">
        <v>21.01113393</v>
      </c>
      <c r="Y531">
        <v>3</v>
      </c>
      <c r="Z531">
        <v>98.498223460000006</v>
      </c>
    </row>
    <row r="532" spans="1:26" x14ac:dyDescent="0.3">
      <c r="A532" t="s">
        <v>62</v>
      </c>
      <c r="B532">
        <v>2002</v>
      </c>
      <c r="C532" t="s">
        <v>63</v>
      </c>
      <c r="D532" t="s">
        <v>42</v>
      </c>
      <c r="E532" t="s">
        <v>58</v>
      </c>
      <c r="F532">
        <v>286683254</v>
      </c>
      <c r="G532">
        <v>43381.028429999998</v>
      </c>
      <c r="H532">
        <v>55.214051670000003</v>
      </c>
      <c r="I532">
        <v>15828944</v>
      </c>
      <c r="J532">
        <v>54.080438409999999</v>
      </c>
      <c r="K532">
        <v>39.440068629999999</v>
      </c>
      <c r="L532">
        <v>52.071027880000003</v>
      </c>
      <c r="M532">
        <v>-45.591534920000001</v>
      </c>
      <c r="N532">
        <v>222.80240620000001</v>
      </c>
      <c r="O532">
        <v>151.28650160000001</v>
      </c>
      <c r="P532">
        <v>8.6910743870000005</v>
      </c>
      <c r="Q532">
        <v>37.322528720000001</v>
      </c>
      <c r="R532">
        <v>556909.84770000004</v>
      </c>
      <c r="S532">
        <v>5078488.6469999999</v>
      </c>
      <c r="T532">
        <v>2.5084291209999998</v>
      </c>
      <c r="U532">
        <v>0</v>
      </c>
      <c r="V532">
        <v>0</v>
      </c>
      <c r="W532">
        <v>0</v>
      </c>
      <c r="X532">
        <v>15.368409249999999</v>
      </c>
      <c r="Y532">
        <v>2</v>
      </c>
      <c r="Z532">
        <v>82.777623349999999</v>
      </c>
    </row>
    <row r="533" spans="1:26" x14ac:dyDescent="0.3">
      <c r="A533" t="s">
        <v>34</v>
      </c>
      <c r="B533">
        <v>1997</v>
      </c>
      <c r="C533" t="s">
        <v>35</v>
      </c>
      <c r="D533" t="s">
        <v>28</v>
      </c>
      <c r="E533" t="s">
        <v>29</v>
      </c>
      <c r="F533">
        <v>26460221.010000002</v>
      </c>
      <c r="G533">
        <v>11046.373670000001</v>
      </c>
      <c r="H533">
        <v>26.583195809999999</v>
      </c>
      <c r="I533">
        <v>703397.23640000005</v>
      </c>
      <c r="J533">
        <v>79.792338079999993</v>
      </c>
      <c r="K533">
        <v>38.35842049</v>
      </c>
      <c r="L533">
        <v>30.784182550000001</v>
      </c>
      <c r="M533">
        <v>-48.934941129999999</v>
      </c>
      <c r="N533">
        <v>87.983559970000002</v>
      </c>
      <c r="O533">
        <v>72.837956520000006</v>
      </c>
      <c r="P533">
        <v>13.217211669999999</v>
      </c>
      <c r="Q533">
        <v>24.541481709999999</v>
      </c>
      <c r="R533">
        <v>5803479.7479999997</v>
      </c>
      <c r="S533">
        <v>8580130.1329999994</v>
      </c>
      <c r="T533">
        <v>1.7531839890000001</v>
      </c>
      <c r="U533">
        <v>0</v>
      </c>
      <c r="V533">
        <v>1</v>
      </c>
      <c r="W533">
        <v>0</v>
      </c>
      <c r="X533">
        <v>59.883200649999999</v>
      </c>
      <c r="Y533">
        <v>5</v>
      </c>
      <c r="Z533">
        <v>64.335473030000003</v>
      </c>
    </row>
    <row r="534" spans="1:26" x14ac:dyDescent="0.3">
      <c r="A534" t="s">
        <v>59</v>
      </c>
      <c r="B534">
        <v>1986</v>
      </c>
      <c r="C534" t="s">
        <v>60</v>
      </c>
      <c r="D534" t="s">
        <v>42</v>
      </c>
      <c r="E534" t="s">
        <v>61</v>
      </c>
      <c r="F534">
        <v>231584295.09999999</v>
      </c>
      <c r="G534">
        <v>3709.7497680000001</v>
      </c>
      <c r="H534">
        <v>49.829450110000003</v>
      </c>
      <c r="I534">
        <v>11539718.08</v>
      </c>
      <c r="J534">
        <v>62.891695820000002</v>
      </c>
      <c r="K534">
        <v>12.23897309</v>
      </c>
      <c r="L534">
        <v>46.922726760000003</v>
      </c>
      <c r="M534">
        <v>-22.05339567</v>
      </c>
      <c r="N534">
        <v>227.71268130000001</v>
      </c>
      <c r="O534">
        <v>136.53269330000001</v>
      </c>
      <c r="P534">
        <v>5.8984931999999999</v>
      </c>
      <c r="Q534">
        <v>12.58139173</v>
      </c>
      <c r="R534">
        <v>3837150.2259999998</v>
      </c>
      <c r="S534">
        <v>2795003.3849999998</v>
      </c>
      <c r="T534">
        <v>2.0970545779999998</v>
      </c>
      <c r="U534">
        <v>1</v>
      </c>
      <c r="V534">
        <v>0</v>
      </c>
      <c r="W534">
        <v>1</v>
      </c>
      <c r="X534">
        <v>62.152509760000001</v>
      </c>
      <c r="Y534">
        <v>4</v>
      </c>
      <c r="Z534">
        <v>81.207801779999997</v>
      </c>
    </row>
    <row r="535" spans="1:26" x14ac:dyDescent="0.3">
      <c r="A535" t="s">
        <v>59</v>
      </c>
      <c r="B535">
        <v>1983</v>
      </c>
      <c r="C535" t="s">
        <v>60</v>
      </c>
      <c r="D535" t="s">
        <v>42</v>
      </c>
      <c r="E535" t="s">
        <v>61</v>
      </c>
      <c r="F535">
        <v>162046002.69999999</v>
      </c>
      <c r="G535">
        <v>12861.67383</v>
      </c>
      <c r="H535">
        <v>55.264663859999999</v>
      </c>
      <c r="I535">
        <v>8955417.8719999995</v>
      </c>
      <c r="J535">
        <v>86.076439829999998</v>
      </c>
      <c r="K535">
        <v>39.978137420000003</v>
      </c>
      <c r="L535">
        <v>6.2080688730000002</v>
      </c>
      <c r="M535">
        <v>-32.262646119999999</v>
      </c>
      <c r="N535">
        <v>26.562515059999999</v>
      </c>
      <c r="O535">
        <v>151.42517900000001</v>
      </c>
      <c r="P535">
        <v>7.284251416</v>
      </c>
      <c r="Q535">
        <v>19.91081698</v>
      </c>
      <c r="R535">
        <v>4084287.6749999998</v>
      </c>
      <c r="S535">
        <v>6338158.557</v>
      </c>
      <c r="T535">
        <v>3.9261795839999998</v>
      </c>
      <c r="U535">
        <v>0</v>
      </c>
      <c r="V535">
        <v>1</v>
      </c>
      <c r="W535">
        <v>0</v>
      </c>
      <c r="X535">
        <v>42.957606759999997</v>
      </c>
      <c r="Y535">
        <v>2</v>
      </c>
      <c r="Z535">
        <v>92.678365630000002</v>
      </c>
    </row>
    <row r="536" spans="1:26" x14ac:dyDescent="0.3">
      <c r="A536" t="s">
        <v>44</v>
      </c>
      <c r="B536">
        <v>2023</v>
      </c>
      <c r="C536" t="s">
        <v>45</v>
      </c>
      <c r="D536" t="s">
        <v>46</v>
      </c>
      <c r="E536" t="s">
        <v>47</v>
      </c>
      <c r="F536">
        <v>19360138.07</v>
      </c>
      <c r="G536">
        <v>41464.15595</v>
      </c>
      <c r="H536">
        <v>58.081514890000001</v>
      </c>
      <c r="I536">
        <v>1124466.148</v>
      </c>
      <c r="J536">
        <v>61.128672809999998</v>
      </c>
      <c r="K536">
        <v>39.530819389999998</v>
      </c>
      <c r="L536">
        <v>52.467715699999999</v>
      </c>
      <c r="M536">
        <v>-53.127207900000002</v>
      </c>
      <c r="N536">
        <v>102.3875778</v>
      </c>
      <c r="O536">
        <v>159.14335080000001</v>
      </c>
      <c r="P536">
        <v>9.8030494269999995</v>
      </c>
      <c r="Q536">
        <v>19.75807013</v>
      </c>
      <c r="R536">
        <v>6162019.4709999999</v>
      </c>
      <c r="S536">
        <v>4283728.2410000004</v>
      </c>
      <c r="T536">
        <v>1.110937598</v>
      </c>
      <c r="U536">
        <v>1</v>
      </c>
      <c r="V536">
        <v>1</v>
      </c>
      <c r="W536">
        <v>0</v>
      </c>
      <c r="X536">
        <v>19.979670720000001</v>
      </c>
      <c r="Y536">
        <v>4</v>
      </c>
      <c r="Z536">
        <v>76.167802300000005</v>
      </c>
    </row>
    <row r="537" spans="1:26" x14ac:dyDescent="0.3">
      <c r="A537" t="s">
        <v>62</v>
      </c>
      <c r="B537">
        <v>2016</v>
      </c>
      <c r="C537" t="s">
        <v>63</v>
      </c>
      <c r="D537" t="s">
        <v>42</v>
      </c>
      <c r="E537" t="s">
        <v>58</v>
      </c>
      <c r="F537">
        <v>1509444.584</v>
      </c>
      <c r="G537">
        <v>29565.77449</v>
      </c>
      <c r="H537">
        <v>61.769403820000001</v>
      </c>
      <c r="I537">
        <v>93237.492069999993</v>
      </c>
      <c r="J537">
        <v>77.754477989999998</v>
      </c>
      <c r="K537">
        <v>32.97478418</v>
      </c>
      <c r="L537">
        <v>11.39625026</v>
      </c>
      <c r="M537">
        <v>-22.125512430000001</v>
      </c>
      <c r="N537">
        <v>274.70215560000003</v>
      </c>
      <c r="O537">
        <v>169.2481665</v>
      </c>
      <c r="P537">
        <v>13.1569121</v>
      </c>
      <c r="Q537">
        <v>11.096876310000001</v>
      </c>
      <c r="R537">
        <v>7773404.1969999997</v>
      </c>
      <c r="S537">
        <v>235901.3639</v>
      </c>
      <c r="T537">
        <v>0.52050597499999995</v>
      </c>
      <c r="U537">
        <v>0</v>
      </c>
      <c r="V537">
        <v>0</v>
      </c>
      <c r="W537">
        <v>0</v>
      </c>
      <c r="X537">
        <v>31.763987029999999</v>
      </c>
      <c r="Y537">
        <v>1</v>
      </c>
      <c r="Z537">
        <v>63.723907079999996</v>
      </c>
    </row>
    <row r="538" spans="1:26" x14ac:dyDescent="0.3">
      <c r="A538" t="s">
        <v>59</v>
      </c>
      <c r="B538">
        <v>2002</v>
      </c>
      <c r="C538" t="s">
        <v>60</v>
      </c>
      <c r="D538" t="s">
        <v>42</v>
      </c>
      <c r="E538" t="s">
        <v>61</v>
      </c>
      <c r="F538">
        <v>280730537.89999998</v>
      </c>
      <c r="G538">
        <v>29510.681280000001</v>
      </c>
      <c r="H538">
        <v>43.846327780000003</v>
      </c>
      <c r="I538">
        <v>12309003.18</v>
      </c>
      <c r="J538">
        <v>56.590232010000001</v>
      </c>
      <c r="K538">
        <v>18.681844869999999</v>
      </c>
      <c r="L538">
        <v>34.093417410000001</v>
      </c>
      <c r="M538">
        <v>-9.3654942939999994</v>
      </c>
      <c r="N538">
        <v>121.805897</v>
      </c>
      <c r="O538">
        <v>120.1389381</v>
      </c>
      <c r="P538">
        <v>5.0575707410000001</v>
      </c>
      <c r="Q538">
        <v>29.06855213</v>
      </c>
      <c r="R538">
        <v>5496746.6009999998</v>
      </c>
      <c r="S538">
        <v>4701763.6330000004</v>
      </c>
      <c r="T538">
        <v>3.692096303</v>
      </c>
      <c r="U538">
        <v>1</v>
      </c>
      <c r="V538">
        <v>1</v>
      </c>
      <c r="W538">
        <v>1</v>
      </c>
      <c r="X538">
        <v>49.0621486</v>
      </c>
      <c r="Y538">
        <v>4</v>
      </c>
      <c r="Z538">
        <v>74.978774110000003</v>
      </c>
    </row>
    <row r="539" spans="1:26" x14ac:dyDescent="0.3">
      <c r="A539" t="s">
        <v>26</v>
      </c>
      <c r="B539">
        <v>2002</v>
      </c>
      <c r="C539" t="s">
        <v>27</v>
      </c>
      <c r="D539" t="s">
        <v>28</v>
      </c>
      <c r="E539" t="s">
        <v>29</v>
      </c>
      <c r="F539">
        <v>222909847.90000001</v>
      </c>
      <c r="G539">
        <v>528.41357749999997</v>
      </c>
      <c r="H539">
        <v>23.241589080000001</v>
      </c>
      <c r="I539">
        <v>5180779.0860000001</v>
      </c>
      <c r="J539">
        <v>88.31788315</v>
      </c>
      <c r="K539">
        <v>12.84506796</v>
      </c>
      <c r="L539">
        <v>36.581424640000002</v>
      </c>
      <c r="M539">
        <v>-37.744375750000003</v>
      </c>
      <c r="N539">
        <v>146.3844426</v>
      </c>
      <c r="O539">
        <v>63.681954079999997</v>
      </c>
      <c r="P539">
        <v>14.27806507</v>
      </c>
      <c r="Q539">
        <v>34.478989370000001</v>
      </c>
      <c r="R539">
        <v>7567475.6909999996</v>
      </c>
      <c r="S539">
        <v>6356866.5199999996</v>
      </c>
      <c r="T539">
        <v>2.813536955</v>
      </c>
      <c r="U539">
        <v>0</v>
      </c>
      <c r="V539">
        <v>1</v>
      </c>
      <c r="X539">
        <v>54.284698050000003</v>
      </c>
      <c r="Y539">
        <v>1</v>
      </c>
      <c r="Z539">
        <v>71.972484059999999</v>
      </c>
    </row>
    <row r="540" spans="1:26" x14ac:dyDescent="0.3">
      <c r="A540" t="s">
        <v>34</v>
      </c>
      <c r="B540">
        <v>2005</v>
      </c>
      <c r="C540" t="s">
        <v>35</v>
      </c>
      <c r="D540" t="s">
        <v>28</v>
      </c>
      <c r="E540" t="s">
        <v>29</v>
      </c>
      <c r="F540">
        <v>206244436.80000001</v>
      </c>
      <c r="G540">
        <v>23871.485089999998</v>
      </c>
      <c r="H540">
        <v>14.786304579999999</v>
      </c>
      <c r="I540">
        <v>3049593.06</v>
      </c>
      <c r="J540">
        <v>50.172973540000001</v>
      </c>
      <c r="K540">
        <v>8.6105547550000008</v>
      </c>
      <c r="L540">
        <v>3.956914609</v>
      </c>
      <c r="M540">
        <v>37.259557090000001</v>
      </c>
      <c r="N540">
        <v>228.32701929999999</v>
      </c>
      <c r="O540">
        <v>40.514474540000002</v>
      </c>
      <c r="P540">
        <v>2.5717674389999998</v>
      </c>
      <c r="Q540">
        <v>12.31238692</v>
      </c>
      <c r="R540">
        <v>9652081.3890000004</v>
      </c>
      <c r="S540">
        <v>8660933.6309999991</v>
      </c>
      <c r="T540">
        <v>3.8264484950000002</v>
      </c>
      <c r="U540">
        <v>0</v>
      </c>
      <c r="V540">
        <v>1</v>
      </c>
      <c r="W540">
        <v>0</v>
      </c>
      <c r="X540">
        <v>17.265773970000001</v>
      </c>
      <c r="Y540">
        <v>1</v>
      </c>
      <c r="Z540">
        <v>76.442242890000003</v>
      </c>
    </row>
    <row r="541" spans="1:26" x14ac:dyDescent="0.3">
      <c r="A541" t="s">
        <v>40</v>
      </c>
      <c r="B541">
        <v>1975</v>
      </c>
      <c r="C541" t="s">
        <v>41</v>
      </c>
      <c r="D541" t="s">
        <v>42</v>
      </c>
      <c r="E541" t="s">
        <v>43</v>
      </c>
      <c r="F541">
        <v>132128402.59999999</v>
      </c>
      <c r="G541">
        <v>13648.09297</v>
      </c>
      <c r="H541">
        <v>37.74106252</v>
      </c>
      <c r="I541">
        <v>4986666.3059999999</v>
      </c>
      <c r="J541">
        <v>59.31407909</v>
      </c>
      <c r="K541">
        <v>6.8190980510000001</v>
      </c>
      <c r="L541">
        <v>58.653771560000003</v>
      </c>
      <c r="M541">
        <v>-24.7869487</v>
      </c>
      <c r="N541">
        <v>25.604038790000001</v>
      </c>
      <c r="O541">
        <v>103.4105113</v>
      </c>
      <c r="P541">
        <v>3.2112208789999999</v>
      </c>
      <c r="Q541">
        <v>31.876502330000001</v>
      </c>
      <c r="R541">
        <v>4110327.6490000002</v>
      </c>
      <c r="S541">
        <v>2877896.5159999998</v>
      </c>
      <c r="T541">
        <v>3.3513506369999999</v>
      </c>
      <c r="U541">
        <v>0</v>
      </c>
      <c r="V541">
        <v>0</v>
      </c>
      <c r="W541">
        <v>0</v>
      </c>
      <c r="X541">
        <v>43.178924619999997</v>
      </c>
      <c r="Y541">
        <v>2</v>
      </c>
      <c r="Z541">
        <v>66.335480070000003</v>
      </c>
    </row>
    <row r="542" spans="1:26" x14ac:dyDescent="0.3">
      <c r="A542" t="s">
        <v>56</v>
      </c>
      <c r="B542">
        <v>1961</v>
      </c>
      <c r="C542" t="s">
        <v>57</v>
      </c>
      <c r="D542" t="s">
        <v>42</v>
      </c>
      <c r="E542" t="s">
        <v>58</v>
      </c>
      <c r="F542">
        <v>72345522.230000004</v>
      </c>
      <c r="G542">
        <v>17142.346099999999</v>
      </c>
      <c r="H542">
        <v>11.731220049999999</v>
      </c>
      <c r="I542">
        <v>848701.24060000002</v>
      </c>
      <c r="J542">
        <v>77.037764640000006</v>
      </c>
      <c r="K542">
        <v>33.728083419999997</v>
      </c>
      <c r="L542">
        <v>18.13446111</v>
      </c>
      <c r="M542">
        <v>-28.90030917</v>
      </c>
      <c r="N542">
        <v>213.1721489</v>
      </c>
      <c r="O542">
        <v>32.143542930000002</v>
      </c>
      <c r="P542">
        <v>8.1062979209999995</v>
      </c>
      <c r="Q542">
        <v>10.101261539999999</v>
      </c>
      <c r="R542">
        <v>4445359.1880000001</v>
      </c>
      <c r="S542">
        <v>5905106.2819999997</v>
      </c>
      <c r="T542">
        <v>1.2112059630000001</v>
      </c>
      <c r="U542">
        <v>0</v>
      </c>
      <c r="V542">
        <v>0</v>
      </c>
      <c r="W542">
        <v>0</v>
      </c>
      <c r="X542">
        <v>17.63240184</v>
      </c>
      <c r="Y542">
        <v>5</v>
      </c>
      <c r="Z542">
        <v>38.71449484</v>
      </c>
    </row>
    <row r="543" spans="1:26" x14ac:dyDescent="0.3">
      <c r="A543" t="s">
        <v>54</v>
      </c>
      <c r="B543">
        <v>1961</v>
      </c>
      <c r="C543" t="s">
        <v>54</v>
      </c>
      <c r="D543" t="s">
        <v>46</v>
      </c>
      <c r="E543" t="s">
        <v>55</v>
      </c>
      <c r="F543">
        <v>204279059.30000001</v>
      </c>
      <c r="G543">
        <v>30134.988560000002</v>
      </c>
      <c r="H543">
        <v>64.197058630000001</v>
      </c>
      <c r="I543">
        <v>13114114.75</v>
      </c>
      <c r="J543">
        <v>84.140969200000001</v>
      </c>
      <c r="K543">
        <v>38.09465668</v>
      </c>
      <c r="L543">
        <v>42.846856410000001</v>
      </c>
      <c r="M543">
        <v>-65.082482290000002</v>
      </c>
      <c r="N543">
        <v>28.68264813</v>
      </c>
      <c r="O543">
        <v>175.8999407</v>
      </c>
      <c r="P543">
        <v>14.249615500000001</v>
      </c>
      <c r="Q543">
        <v>16.624351579999999</v>
      </c>
      <c r="R543">
        <v>6733578.1569999997</v>
      </c>
      <c r="S543">
        <v>9263096.7410000004</v>
      </c>
      <c r="T543">
        <v>3.433560446</v>
      </c>
      <c r="U543">
        <v>1</v>
      </c>
      <c r="V543">
        <v>0</v>
      </c>
      <c r="W543">
        <v>1</v>
      </c>
      <c r="X543">
        <v>12.938047190000001</v>
      </c>
      <c r="Y543">
        <v>1</v>
      </c>
      <c r="Z543">
        <v>78.304730660000004</v>
      </c>
    </row>
    <row r="544" spans="1:26" x14ac:dyDescent="0.3">
      <c r="A544" t="s">
        <v>44</v>
      </c>
      <c r="B544">
        <v>1964</v>
      </c>
      <c r="C544" t="s">
        <v>45</v>
      </c>
      <c r="D544" t="s">
        <v>46</v>
      </c>
      <c r="E544" t="s">
        <v>47</v>
      </c>
      <c r="F544">
        <v>182882019.5</v>
      </c>
      <c r="G544">
        <v>43779.818870000003</v>
      </c>
      <c r="H544">
        <v>33.761215470000003</v>
      </c>
      <c r="I544">
        <v>6174319.2659999998</v>
      </c>
      <c r="J544">
        <v>89.742292370000001</v>
      </c>
      <c r="K544">
        <v>32.039506179999997</v>
      </c>
      <c r="L544">
        <v>37.898841609999998</v>
      </c>
      <c r="M544">
        <v>-59.680640160000003</v>
      </c>
      <c r="N544">
        <v>170.2425988</v>
      </c>
      <c r="O544">
        <v>92.505730380000003</v>
      </c>
      <c r="P544">
        <v>4.4885964859999996</v>
      </c>
      <c r="Q544">
        <v>30.881684010000001</v>
      </c>
      <c r="R544">
        <v>394672.48629999999</v>
      </c>
      <c r="S544">
        <v>6019406.4610000001</v>
      </c>
      <c r="T544">
        <v>4.8865775720000002</v>
      </c>
      <c r="U544">
        <v>0</v>
      </c>
      <c r="V544">
        <v>1</v>
      </c>
      <c r="W544">
        <v>0</v>
      </c>
      <c r="X544">
        <v>38.240134269999999</v>
      </c>
      <c r="Y544">
        <v>3</v>
      </c>
      <c r="Z544">
        <v>91.576896340000005</v>
      </c>
    </row>
    <row r="545" spans="1:26" x14ac:dyDescent="0.3">
      <c r="A545" t="s">
        <v>30</v>
      </c>
      <c r="B545">
        <v>2005</v>
      </c>
      <c r="C545" t="s">
        <v>31</v>
      </c>
      <c r="D545" t="s">
        <v>32</v>
      </c>
      <c r="E545" t="s">
        <v>33</v>
      </c>
      <c r="F545">
        <v>218176316.30000001</v>
      </c>
      <c r="G545">
        <v>9492.0168389999999</v>
      </c>
      <c r="H545">
        <v>61.743969470000003</v>
      </c>
      <c r="I545">
        <v>13471071.810000001</v>
      </c>
      <c r="J545">
        <v>56.930425479999997</v>
      </c>
      <c r="K545">
        <v>31.566359439999999</v>
      </c>
      <c r="L545">
        <v>1.9850079970000001</v>
      </c>
      <c r="M545">
        <v>9.5182070850000002</v>
      </c>
      <c r="N545">
        <v>187.3369031</v>
      </c>
      <c r="O545">
        <v>169.17847639999999</v>
      </c>
      <c r="P545">
        <v>9.730597392</v>
      </c>
      <c r="Q545">
        <v>18.996120059999999</v>
      </c>
      <c r="R545">
        <v>1173233.702</v>
      </c>
      <c r="S545">
        <v>9073427.0189999994</v>
      </c>
      <c r="T545">
        <v>3.1423804959999999</v>
      </c>
      <c r="U545">
        <v>0</v>
      </c>
      <c r="V545">
        <v>0</v>
      </c>
      <c r="W545">
        <v>1</v>
      </c>
      <c r="X545">
        <v>73.786099640000003</v>
      </c>
      <c r="Y545">
        <v>4</v>
      </c>
      <c r="Z545">
        <v>42.926473139999999</v>
      </c>
    </row>
    <row r="546" spans="1:26" x14ac:dyDescent="0.3">
      <c r="A546" t="s">
        <v>51</v>
      </c>
      <c r="B546">
        <v>1980</v>
      </c>
      <c r="C546" t="s">
        <v>52</v>
      </c>
      <c r="D546" t="s">
        <v>53</v>
      </c>
      <c r="E546" t="s">
        <v>53</v>
      </c>
      <c r="F546">
        <v>110371963</v>
      </c>
      <c r="G546">
        <v>38526.990169999997</v>
      </c>
      <c r="H546">
        <v>51.102574939999997</v>
      </c>
      <c r="I546">
        <v>5640291.5120000001</v>
      </c>
      <c r="J546">
        <v>62.285753589999999</v>
      </c>
      <c r="K546">
        <v>19.531275269999998</v>
      </c>
      <c r="L546">
        <v>51.741575400000002</v>
      </c>
      <c r="M546">
        <v>-33.558604250000002</v>
      </c>
      <c r="N546">
        <v>51.945914010000003</v>
      </c>
      <c r="O546">
        <v>140.0210553</v>
      </c>
      <c r="P546">
        <v>8.7510194529999996</v>
      </c>
      <c r="Q546">
        <v>5.2798262759999997</v>
      </c>
      <c r="R546">
        <v>1505500.2879999999</v>
      </c>
      <c r="S546">
        <v>5928424.2429999998</v>
      </c>
      <c r="T546">
        <v>1.424804833</v>
      </c>
      <c r="U546">
        <v>0</v>
      </c>
      <c r="V546">
        <v>0</v>
      </c>
      <c r="W546">
        <v>1</v>
      </c>
      <c r="X546">
        <v>78.740511769999998</v>
      </c>
      <c r="Y546">
        <v>4</v>
      </c>
      <c r="Z546">
        <v>51.227738019999997</v>
      </c>
    </row>
    <row r="547" spans="1:26" x14ac:dyDescent="0.3">
      <c r="A547" t="s">
        <v>30</v>
      </c>
      <c r="B547">
        <v>2019</v>
      </c>
      <c r="C547" t="s">
        <v>31</v>
      </c>
      <c r="D547" t="s">
        <v>32</v>
      </c>
      <c r="E547" t="s">
        <v>33</v>
      </c>
      <c r="F547">
        <v>296090204.39999998</v>
      </c>
      <c r="G547">
        <v>2920.6577830000001</v>
      </c>
      <c r="H547">
        <v>60.719141579999999</v>
      </c>
      <c r="I547">
        <v>17978343.039999999</v>
      </c>
      <c r="J547">
        <v>85.674080840000002</v>
      </c>
      <c r="K547">
        <v>27.441333820000001</v>
      </c>
      <c r="L547">
        <v>18.265940839999999</v>
      </c>
      <c r="M547">
        <v>-31.381355500000002</v>
      </c>
      <c r="N547">
        <v>256.77203950000001</v>
      </c>
      <c r="O547">
        <v>166.37044789999999</v>
      </c>
      <c r="P547">
        <v>13.07933804</v>
      </c>
      <c r="Q547">
        <v>33.507245810000001</v>
      </c>
      <c r="R547">
        <v>5781837.3080000002</v>
      </c>
      <c r="S547">
        <v>6101991.8739999998</v>
      </c>
      <c r="T547">
        <v>1.3142487979999999</v>
      </c>
      <c r="U547">
        <v>0</v>
      </c>
      <c r="V547">
        <v>0</v>
      </c>
      <c r="W547">
        <v>0</v>
      </c>
      <c r="X547">
        <v>63.714545780000002</v>
      </c>
      <c r="Y547">
        <v>1</v>
      </c>
      <c r="Z547">
        <v>75.390185939999995</v>
      </c>
    </row>
    <row r="548" spans="1:26" x14ac:dyDescent="0.3">
      <c r="A548" t="s">
        <v>59</v>
      </c>
      <c r="B548">
        <v>1969</v>
      </c>
      <c r="C548" t="s">
        <v>60</v>
      </c>
      <c r="D548" t="s">
        <v>42</v>
      </c>
      <c r="E548" t="s">
        <v>61</v>
      </c>
      <c r="F548">
        <v>21035587.969999999</v>
      </c>
      <c r="G548">
        <v>16673.093710000001</v>
      </c>
      <c r="H548">
        <v>62.457275799999998</v>
      </c>
      <c r="I548">
        <v>1313825.52</v>
      </c>
      <c r="J548">
        <v>51.299996630000003</v>
      </c>
      <c r="K548">
        <v>28.492545799999998</v>
      </c>
      <c r="L548">
        <v>14.94337531</v>
      </c>
      <c r="M548">
        <v>5.2640822539999998</v>
      </c>
      <c r="N548">
        <v>174.99048880000001</v>
      </c>
      <c r="O548">
        <v>171.13293569999999</v>
      </c>
      <c r="P548">
        <v>6.2156718829999997</v>
      </c>
      <c r="Q548">
        <v>12.849560070000001</v>
      </c>
      <c r="R548">
        <v>5440917.9060000004</v>
      </c>
      <c r="S548">
        <v>7181671.6560000004</v>
      </c>
      <c r="T548">
        <v>1.341096531</v>
      </c>
      <c r="U548">
        <v>0</v>
      </c>
      <c r="V548">
        <v>1</v>
      </c>
      <c r="W548">
        <v>0</v>
      </c>
      <c r="X548">
        <v>24.1489957</v>
      </c>
      <c r="Y548">
        <v>4</v>
      </c>
      <c r="Z548">
        <v>52.385945909999997</v>
      </c>
    </row>
    <row r="549" spans="1:26" x14ac:dyDescent="0.3">
      <c r="A549" t="s">
        <v>59</v>
      </c>
      <c r="B549">
        <v>2001</v>
      </c>
      <c r="C549" t="s">
        <v>60</v>
      </c>
      <c r="D549" t="s">
        <v>42</v>
      </c>
      <c r="E549" t="s">
        <v>61</v>
      </c>
      <c r="F549">
        <v>24830783.489999998</v>
      </c>
      <c r="G549">
        <v>11336.17814</v>
      </c>
      <c r="H549">
        <v>8.4640773970000005</v>
      </c>
      <c r="I549">
        <v>210169.67329999999</v>
      </c>
      <c r="J549">
        <v>79.332872890000004</v>
      </c>
      <c r="K549">
        <v>14.00476557</v>
      </c>
      <c r="L549">
        <v>3.5130570470000002</v>
      </c>
      <c r="M549">
        <v>3.1493044929999998</v>
      </c>
      <c r="N549">
        <v>54.882656070000003</v>
      </c>
      <c r="O549">
        <v>23.191572069999999</v>
      </c>
      <c r="P549">
        <v>9.9169292979999994</v>
      </c>
      <c r="Q549">
        <v>34.933186859999999</v>
      </c>
      <c r="R549">
        <v>3059359.8790000002</v>
      </c>
      <c r="S549">
        <v>7500529.3020000001</v>
      </c>
      <c r="T549">
        <v>3.665557046</v>
      </c>
      <c r="U549">
        <v>0</v>
      </c>
      <c r="V549">
        <v>0</v>
      </c>
      <c r="W549">
        <v>0</v>
      </c>
      <c r="X549">
        <v>61.688193470000002</v>
      </c>
      <c r="Y549">
        <v>3</v>
      </c>
      <c r="Z549">
        <v>79.139606869999994</v>
      </c>
    </row>
    <row r="550" spans="1:26" x14ac:dyDescent="0.3">
      <c r="A550" t="s">
        <v>44</v>
      </c>
      <c r="B550">
        <v>1977</v>
      </c>
      <c r="C550" t="s">
        <v>45</v>
      </c>
      <c r="D550" t="s">
        <v>46</v>
      </c>
      <c r="E550" t="s">
        <v>47</v>
      </c>
      <c r="F550">
        <v>275145878.39999998</v>
      </c>
      <c r="G550">
        <v>45821.407189999998</v>
      </c>
      <c r="H550">
        <v>52.14176011</v>
      </c>
      <c r="I550">
        <v>14346590.390000001</v>
      </c>
      <c r="J550">
        <v>66.922076919999995</v>
      </c>
      <c r="K550">
        <v>30.853782559999999</v>
      </c>
      <c r="L550">
        <v>15.01988856</v>
      </c>
      <c r="M550">
        <v>-12.795748039999999</v>
      </c>
      <c r="N550">
        <v>259.6543461</v>
      </c>
      <c r="O550">
        <v>142.8684227</v>
      </c>
      <c r="P550">
        <v>15.15411507</v>
      </c>
      <c r="Q550">
        <v>13.90009032</v>
      </c>
      <c r="R550">
        <v>5749092.7989999996</v>
      </c>
      <c r="S550">
        <v>5081665.1639999999</v>
      </c>
      <c r="T550">
        <v>4.1688493649999998</v>
      </c>
      <c r="U550">
        <v>1</v>
      </c>
      <c r="V550">
        <v>0</v>
      </c>
      <c r="W550">
        <v>0</v>
      </c>
      <c r="X550">
        <v>62.191061759999997</v>
      </c>
      <c r="Y550">
        <v>2</v>
      </c>
      <c r="Z550">
        <v>71.223380239999997</v>
      </c>
    </row>
    <row r="551" spans="1:26" x14ac:dyDescent="0.3">
      <c r="A551" t="s">
        <v>51</v>
      </c>
      <c r="B551">
        <v>1985</v>
      </c>
      <c r="C551" t="s">
        <v>52</v>
      </c>
      <c r="D551" t="s">
        <v>53</v>
      </c>
      <c r="E551" t="s">
        <v>53</v>
      </c>
      <c r="F551">
        <v>194664224</v>
      </c>
      <c r="G551">
        <v>9310.8963650000005</v>
      </c>
      <c r="H551">
        <v>19.725600270000001</v>
      </c>
      <c r="I551">
        <v>3839868.67</v>
      </c>
      <c r="J551">
        <v>77.552720800000003</v>
      </c>
      <c r="K551">
        <v>10.114093820000001</v>
      </c>
      <c r="L551">
        <v>37.203569639999998</v>
      </c>
      <c r="M551">
        <v>-24.870384260000002</v>
      </c>
      <c r="N551">
        <v>249.188005</v>
      </c>
      <c r="O551">
        <v>54.048144729999997</v>
      </c>
      <c r="P551">
        <v>3.1708079269999998</v>
      </c>
      <c r="Q551">
        <v>13.91848817</v>
      </c>
      <c r="R551">
        <v>9642843.7780000009</v>
      </c>
      <c r="S551">
        <v>6479479.6200000001</v>
      </c>
      <c r="T551">
        <v>1.2062177279999999</v>
      </c>
      <c r="U551">
        <v>0</v>
      </c>
      <c r="V551">
        <v>1</v>
      </c>
      <c r="W551">
        <v>0</v>
      </c>
      <c r="X551">
        <v>78.681611779999997</v>
      </c>
      <c r="Y551">
        <v>5</v>
      </c>
      <c r="Z551">
        <v>87.682358370000003</v>
      </c>
    </row>
    <row r="552" spans="1:26" x14ac:dyDescent="0.3">
      <c r="A552" t="s">
        <v>40</v>
      </c>
      <c r="B552">
        <v>1979</v>
      </c>
      <c r="C552" t="s">
        <v>41</v>
      </c>
      <c r="D552" t="s">
        <v>42</v>
      </c>
      <c r="E552" t="s">
        <v>43</v>
      </c>
      <c r="F552">
        <v>98573886.390000001</v>
      </c>
      <c r="G552">
        <v>29142.27995</v>
      </c>
      <c r="H552">
        <v>69.304298860000003</v>
      </c>
      <c r="I552">
        <v>6831594.0820000004</v>
      </c>
      <c r="J552">
        <v>70.996004869999993</v>
      </c>
      <c r="K552">
        <v>15.270966530000001</v>
      </c>
      <c r="L552">
        <v>12.05211873</v>
      </c>
      <c r="M552">
        <v>1.680909867</v>
      </c>
      <c r="N552">
        <v>204.50573990000001</v>
      </c>
      <c r="O552">
        <v>189.8937789</v>
      </c>
      <c r="P552">
        <v>15.09190016</v>
      </c>
      <c r="Q552">
        <v>35.932448729999997</v>
      </c>
      <c r="R552">
        <v>8619892.034</v>
      </c>
      <c r="S552">
        <v>6963603.7539999997</v>
      </c>
      <c r="T552">
        <v>4.9148761040000002</v>
      </c>
      <c r="U552">
        <v>0</v>
      </c>
      <c r="V552">
        <v>0</v>
      </c>
      <c r="W552">
        <v>0</v>
      </c>
      <c r="X552">
        <v>88.809135380000001</v>
      </c>
      <c r="Y552">
        <v>3</v>
      </c>
      <c r="Z552">
        <v>40.572814839999999</v>
      </c>
    </row>
    <row r="553" spans="1:26" x14ac:dyDescent="0.3">
      <c r="A553" t="s">
        <v>51</v>
      </c>
      <c r="B553">
        <v>2000</v>
      </c>
      <c r="C553" t="s">
        <v>52</v>
      </c>
      <c r="D553" t="s">
        <v>53</v>
      </c>
      <c r="E553" t="s">
        <v>53</v>
      </c>
      <c r="F553">
        <v>228823874.59999999</v>
      </c>
      <c r="G553">
        <v>8656.766705</v>
      </c>
      <c r="H553">
        <v>55.596193319999998</v>
      </c>
      <c r="I553">
        <v>12721736.369999999</v>
      </c>
      <c r="J553">
        <v>75.084475470000001</v>
      </c>
      <c r="K553">
        <v>25.639793189999999</v>
      </c>
      <c r="L553">
        <v>27.990075090000001</v>
      </c>
      <c r="M553">
        <v>-28.714343750000001</v>
      </c>
      <c r="N553">
        <v>127.58984890000001</v>
      </c>
      <c r="O553">
        <v>152.3335697</v>
      </c>
      <c r="P553">
        <v>5.9944267260000004</v>
      </c>
      <c r="Q553">
        <v>17.232197559999999</v>
      </c>
      <c r="R553">
        <v>3594814.9939999999</v>
      </c>
      <c r="S553">
        <v>1574573.602</v>
      </c>
      <c r="T553">
        <v>3.4881993269999998</v>
      </c>
      <c r="U553">
        <v>0</v>
      </c>
      <c r="V553">
        <v>1</v>
      </c>
      <c r="W553">
        <v>1</v>
      </c>
      <c r="X553">
        <v>58.258332209999999</v>
      </c>
      <c r="Y553">
        <v>2</v>
      </c>
      <c r="Z553">
        <v>59.471076050000001</v>
      </c>
    </row>
    <row r="554" spans="1:26" x14ac:dyDescent="0.3">
      <c r="A554" t="s">
        <v>51</v>
      </c>
      <c r="B554">
        <v>1995</v>
      </c>
      <c r="C554" t="s">
        <v>52</v>
      </c>
      <c r="D554" t="s">
        <v>53</v>
      </c>
      <c r="E554" t="s">
        <v>53</v>
      </c>
      <c r="F554">
        <v>136379243</v>
      </c>
      <c r="G554">
        <v>23937.443910000002</v>
      </c>
      <c r="H554">
        <v>5.2447251819999998</v>
      </c>
      <c r="I554">
        <v>715271.64989999996</v>
      </c>
      <c r="J554">
        <v>76.666548410000004</v>
      </c>
      <c r="K554">
        <v>23.885098989999999</v>
      </c>
      <c r="L554">
        <v>47.982076919999997</v>
      </c>
      <c r="M554">
        <v>-48.533724319999997</v>
      </c>
      <c r="N554">
        <v>153.31370749999999</v>
      </c>
      <c r="O554">
        <v>14.370547</v>
      </c>
      <c r="P554">
        <v>3.1936828730000002</v>
      </c>
      <c r="Q554">
        <v>28.332488269999999</v>
      </c>
      <c r="R554">
        <v>9513006.3399999999</v>
      </c>
      <c r="S554">
        <v>3037572.8810000001</v>
      </c>
      <c r="T554">
        <v>2.1914820439999998</v>
      </c>
      <c r="U554">
        <v>1</v>
      </c>
      <c r="V554">
        <v>0</v>
      </c>
      <c r="W554">
        <v>0</v>
      </c>
      <c r="X554">
        <v>56.818964860000001</v>
      </c>
      <c r="Y554">
        <v>5</v>
      </c>
      <c r="Z554">
        <v>56.937066219999998</v>
      </c>
    </row>
    <row r="555" spans="1:26" x14ac:dyDescent="0.3">
      <c r="A555" t="s">
        <v>62</v>
      </c>
      <c r="B555">
        <v>2008</v>
      </c>
      <c r="C555" t="s">
        <v>63</v>
      </c>
      <c r="D555" t="s">
        <v>42</v>
      </c>
      <c r="E555" t="s">
        <v>58</v>
      </c>
      <c r="F555">
        <v>7315331.1339999996</v>
      </c>
      <c r="G555">
        <v>20963.295119999999</v>
      </c>
      <c r="H555">
        <v>65.282060920000006</v>
      </c>
      <c r="I555">
        <v>477559.89270000003</v>
      </c>
      <c r="J555">
        <v>75.249837790000001</v>
      </c>
      <c r="K555">
        <v>29.660351380000002</v>
      </c>
      <c r="L555">
        <v>57.311218940000003</v>
      </c>
      <c r="M555">
        <v>-62.22140812</v>
      </c>
      <c r="N555">
        <v>213.9958676</v>
      </c>
      <c r="O555">
        <v>178.87284690000001</v>
      </c>
      <c r="P555">
        <v>7.6506768789999997</v>
      </c>
      <c r="Q555">
        <v>17.49619186</v>
      </c>
      <c r="R555">
        <v>3548156.4730000002</v>
      </c>
      <c r="S555">
        <v>8941917.0010000002</v>
      </c>
      <c r="T555">
        <v>1.8532442689999999</v>
      </c>
      <c r="V555">
        <v>0</v>
      </c>
      <c r="W555">
        <v>1</v>
      </c>
      <c r="X555">
        <v>44.843617330000001</v>
      </c>
      <c r="Y555">
        <v>5</v>
      </c>
      <c r="Z555">
        <v>42.0739059</v>
      </c>
    </row>
    <row r="556" spans="1:26" x14ac:dyDescent="0.3">
      <c r="A556" t="s">
        <v>51</v>
      </c>
      <c r="B556">
        <v>1980</v>
      </c>
      <c r="C556" t="s">
        <v>52</v>
      </c>
      <c r="D556" t="s">
        <v>53</v>
      </c>
      <c r="E556" t="s">
        <v>53</v>
      </c>
      <c r="F556">
        <v>195679997.19999999</v>
      </c>
      <c r="G556">
        <v>2547.181016</v>
      </c>
      <c r="H556">
        <v>23.99988364</v>
      </c>
      <c r="I556">
        <v>4696297.1629999997</v>
      </c>
      <c r="J556">
        <v>76.582519120000001</v>
      </c>
      <c r="K556">
        <v>25.40198135</v>
      </c>
      <c r="L556">
        <v>42.029517300000002</v>
      </c>
      <c r="M556">
        <v>-44.014017770000002</v>
      </c>
      <c r="N556">
        <v>97.107009250000004</v>
      </c>
      <c r="O556">
        <v>65.759681180000001</v>
      </c>
      <c r="P556">
        <v>9.1844192870000008</v>
      </c>
      <c r="Q556">
        <v>23.945479580000001</v>
      </c>
      <c r="R556">
        <v>5735098.4720000001</v>
      </c>
      <c r="S556">
        <v>2398445.2760000001</v>
      </c>
      <c r="T556">
        <v>3.865766619</v>
      </c>
      <c r="U556">
        <v>1</v>
      </c>
      <c r="V556">
        <v>1</v>
      </c>
      <c r="W556">
        <v>0</v>
      </c>
      <c r="X556">
        <v>10.265040669999999</v>
      </c>
      <c r="Y556">
        <v>3</v>
      </c>
      <c r="Z556">
        <v>73.531922289999997</v>
      </c>
    </row>
    <row r="557" spans="1:26" x14ac:dyDescent="0.3">
      <c r="A557" t="s">
        <v>54</v>
      </c>
      <c r="B557">
        <v>1961</v>
      </c>
      <c r="C557" t="s">
        <v>54</v>
      </c>
      <c r="D557" t="s">
        <v>46</v>
      </c>
      <c r="E557" t="s">
        <v>55</v>
      </c>
      <c r="F557">
        <v>73690469.189999998</v>
      </c>
      <c r="G557">
        <v>41380.445890000003</v>
      </c>
      <c r="H557">
        <v>32.082483979999999</v>
      </c>
      <c r="I557">
        <v>2364173.2969999998</v>
      </c>
      <c r="J557">
        <v>72.733917309999995</v>
      </c>
      <c r="K557">
        <v>6.7340209089999998</v>
      </c>
      <c r="L557">
        <v>11.74398725</v>
      </c>
      <c r="M557">
        <v>8.7880745349999998</v>
      </c>
      <c r="N557">
        <v>182.67138629999999</v>
      </c>
      <c r="O557">
        <v>87.906006099999999</v>
      </c>
      <c r="P557">
        <v>7.3801619299999999</v>
      </c>
      <c r="Q557">
        <v>31.977649329999998</v>
      </c>
      <c r="R557">
        <v>6861692.2580000004</v>
      </c>
      <c r="S557">
        <v>6375353.3969999999</v>
      </c>
      <c r="T557">
        <v>2.8557895090000001</v>
      </c>
      <c r="U557">
        <v>0</v>
      </c>
      <c r="V557">
        <v>1</v>
      </c>
      <c r="W557">
        <v>0</v>
      </c>
      <c r="X557">
        <v>42.021373879999999</v>
      </c>
      <c r="Y557">
        <v>4</v>
      </c>
      <c r="Z557">
        <v>84.918974120000001</v>
      </c>
    </row>
    <row r="558" spans="1:26" x14ac:dyDescent="0.3">
      <c r="A558" t="s">
        <v>48</v>
      </c>
      <c r="B558">
        <v>2005</v>
      </c>
      <c r="C558" t="s">
        <v>49</v>
      </c>
      <c r="D558" t="s">
        <v>28</v>
      </c>
      <c r="E558" t="s">
        <v>50</v>
      </c>
      <c r="F558">
        <v>35485199.869999997</v>
      </c>
      <c r="G558">
        <v>39115.579400000002</v>
      </c>
      <c r="H558">
        <v>44.798562629999999</v>
      </c>
      <c r="I558">
        <v>1589685.949</v>
      </c>
      <c r="J558">
        <v>78.555814330000004</v>
      </c>
      <c r="K558">
        <v>39.2196049</v>
      </c>
      <c r="L558">
        <v>22.988379429999998</v>
      </c>
      <c r="M558">
        <v>-40.76379867</v>
      </c>
      <c r="N558">
        <v>190.39213100000001</v>
      </c>
      <c r="O558">
        <v>122.7480616</v>
      </c>
      <c r="P558">
        <v>4.7539491180000004</v>
      </c>
      <c r="Q558">
        <v>37.146789599999998</v>
      </c>
      <c r="R558">
        <v>6089520.0710000005</v>
      </c>
      <c r="S558">
        <v>536033.9952</v>
      </c>
      <c r="T558">
        <v>2.0994494509999999</v>
      </c>
      <c r="U558">
        <v>0</v>
      </c>
      <c r="V558">
        <v>0</v>
      </c>
      <c r="W558">
        <v>1</v>
      </c>
      <c r="X558">
        <v>60.470777699999999</v>
      </c>
      <c r="Y558">
        <v>4</v>
      </c>
      <c r="Z558">
        <v>39.40720718</v>
      </c>
    </row>
    <row r="559" spans="1:26" x14ac:dyDescent="0.3">
      <c r="A559" t="s">
        <v>59</v>
      </c>
      <c r="B559">
        <v>2013</v>
      </c>
      <c r="C559" t="s">
        <v>60</v>
      </c>
      <c r="D559" t="s">
        <v>42</v>
      </c>
      <c r="E559" t="s">
        <v>61</v>
      </c>
      <c r="F559">
        <v>68356681.569999993</v>
      </c>
      <c r="G559">
        <v>14253.98942</v>
      </c>
      <c r="H559">
        <v>64.560136610000001</v>
      </c>
      <c r="I559">
        <v>4413116.7</v>
      </c>
      <c r="J559">
        <v>81.040938929999996</v>
      </c>
      <c r="K559">
        <v>31.722113520000001</v>
      </c>
      <c r="L559">
        <v>33.242992030000003</v>
      </c>
      <c r="M559">
        <v>-46.00604448</v>
      </c>
      <c r="N559">
        <v>74.40826045</v>
      </c>
      <c r="O559">
        <v>176.89477429999999</v>
      </c>
      <c r="P559">
        <v>9.6814015120000008</v>
      </c>
      <c r="Q559">
        <v>27.813698330000001</v>
      </c>
      <c r="R559">
        <v>8450678.1620000005</v>
      </c>
      <c r="S559">
        <v>8230572.9160000002</v>
      </c>
      <c r="T559">
        <v>1.039755328</v>
      </c>
      <c r="U559">
        <v>0</v>
      </c>
      <c r="V559">
        <v>0</v>
      </c>
      <c r="W559">
        <v>1</v>
      </c>
      <c r="X559">
        <v>62.512820589999997</v>
      </c>
      <c r="Y559">
        <v>1</v>
      </c>
      <c r="Z559">
        <v>73.146454800000001</v>
      </c>
    </row>
    <row r="560" spans="1:26" x14ac:dyDescent="0.3">
      <c r="A560" t="s">
        <v>30</v>
      </c>
      <c r="B560">
        <v>1992</v>
      </c>
      <c r="C560" t="s">
        <v>31</v>
      </c>
      <c r="D560" t="s">
        <v>32</v>
      </c>
      <c r="E560" t="s">
        <v>33</v>
      </c>
      <c r="F560">
        <v>143371206.5</v>
      </c>
      <c r="G560">
        <v>30892.759279999998</v>
      </c>
      <c r="H560">
        <v>65.276230510000005</v>
      </c>
      <c r="I560">
        <v>9358731.9210000001</v>
      </c>
      <c r="J560">
        <v>81.517416749999995</v>
      </c>
      <c r="K560">
        <v>35.81509191</v>
      </c>
      <c r="L560">
        <v>52.2844719</v>
      </c>
      <c r="M560">
        <v>-69.616980560000002</v>
      </c>
      <c r="N560">
        <v>47.306881169999997</v>
      </c>
      <c r="O560">
        <v>178.85687160000001</v>
      </c>
      <c r="P560">
        <v>3.527889944</v>
      </c>
      <c r="Q560">
        <v>18.326179079999999</v>
      </c>
      <c r="R560">
        <v>5652874.3629999999</v>
      </c>
      <c r="S560">
        <v>5917497.8629999999</v>
      </c>
      <c r="T560">
        <v>3.2410657089999999</v>
      </c>
      <c r="U560">
        <v>1</v>
      </c>
      <c r="V560">
        <v>0</v>
      </c>
      <c r="W560">
        <v>1</v>
      </c>
      <c r="X560">
        <v>14.678735619999999</v>
      </c>
      <c r="Y560">
        <v>2</v>
      </c>
      <c r="Z560">
        <v>48.601371659999998</v>
      </c>
    </row>
    <row r="561" spans="1:26" x14ac:dyDescent="0.3">
      <c r="A561" t="s">
        <v>40</v>
      </c>
      <c r="B561">
        <v>1982</v>
      </c>
      <c r="C561" t="s">
        <v>41</v>
      </c>
      <c r="D561" t="s">
        <v>42</v>
      </c>
      <c r="E561" t="s">
        <v>43</v>
      </c>
      <c r="F561">
        <v>15907072.949999999</v>
      </c>
      <c r="G561">
        <v>18452.144250000001</v>
      </c>
      <c r="H561">
        <v>41.625664579999999</v>
      </c>
      <c r="I561">
        <v>662142.48320000002</v>
      </c>
      <c r="J561">
        <v>84.140523950000002</v>
      </c>
      <c r="K561">
        <v>33.137485570000003</v>
      </c>
      <c r="L561">
        <v>32.863395879999999</v>
      </c>
      <c r="M561">
        <v>-50.141405390000003</v>
      </c>
      <c r="N561">
        <v>57.790716349999997</v>
      </c>
      <c r="O561">
        <v>114.05432089999999</v>
      </c>
      <c r="P561">
        <v>3.0811178300000002</v>
      </c>
      <c r="Q561">
        <v>18.792523549999999</v>
      </c>
      <c r="R561">
        <v>3745969.108</v>
      </c>
      <c r="S561">
        <v>5048568.4479999999</v>
      </c>
      <c r="T561">
        <v>2.6917171190000002</v>
      </c>
      <c r="U561">
        <v>0</v>
      </c>
      <c r="V561">
        <v>0</v>
      </c>
      <c r="W561">
        <v>1</v>
      </c>
      <c r="X561">
        <v>19.234165050000001</v>
      </c>
      <c r="Y561">
        <v>4</v>
      </c>
      <c r="Z561">
        <v>76.350854319999996</v>
      </c>
    </row>
    <row r="562" spans="1:26" x14ac:dyDescent="0.3">
      <c r="A562" t="s">
        <v>51</v>
      </c>
      <c r="B562">
        <v>1998</v>
      </c>
      <c r="C562" t="s">
        <v>52</v>
      </c>
      <c r="D562" t="s">
        <v>53</v>
      </c>
      <c r="E562" t="s">
        <v>53</v>
      </c>
      <c r="F562">
        <v>265062563.59999999</v>
      </c>
      <c r="G562">
        <v>38576.743589999998</v>
      </c>
      <c r="H562">
        <v>25.58709223</v>
      </c>
      <c r="I562">
        <v>6782180.2620000001</v>
      </c>
      <c r="J562">
        <v>62.656096820000002</v>
      </c>
      <c r="K562">
        <v>12.43377929</v>
      </c>
      <c r="L562">
        <v>29.47767326</v>
      </c>
      <c r="M562">
        <v>-4.5675493740000004</v>
      </c>
      <c r="N562">
        <v>16.134703770000002</v>
      </c>
      <c r="O562">
        <v>70.108632700000001</v>
      </c>
      <c r="P562">
        <v>13.395231320000001</v>
      </c>
      <c r="Q562">
        <v>10.462799540000001</v>
      </c>
      <c r="R562">
        <v>5455221.477</v>
      </c>
      <c r="S562">
        <v>7412816.3739999998</v>
      </c>
      <c r="T562">
        <v>3.7252850710000001</v>
      </c>
      <c r="U562">
        <v>0</v>
      </c>
      <c r="V562">
        <v>1</v>
      </c>
      <c r="W562">
        <v>1</v>
      </c>
      <c r="X562">
        <v>56.163881830000001</v>
      </c>
      <c r="Y562">
        <v>2</v>
      </c>
      <c r="Z562">
        <v>95.615887200000003</v>
      </c>
    </row>
    <row r="563" spans="1:26" x14ac:dyDescent="0.3">
      <c r="A563" t="s">
        <v>56</v>
      </c>
      <c r="B563">
        <v>1990</v>
      </c>
      <c r="C563" t="s">
        <v>57</v>
      </c>
      <c r="D563" t="s">
        <v>42</v>
      </c>
      <c r="E563" t="s">
        <v>58</v>
      </c>
      <c r="F563">
        <v>168415487</v>
      </c>
      <c r="G563">
        <v>34777.980589999999</v>
      </c>
      <c r="H563">
        <v>23.147346209999998</v>
      </c>
      <c r="I563">
        <v>3898371.5839999998</v>
      </c>
      <c r="J563">
        <v>79.830937230000004</v>
      </c>
      <c r="K563">
        <v>37.644806430000003</v>
      </c>
      <c r="L563">
        <v>15.582529879999999</v>
      </c>
      <c r="M563">
        <v>-33.058273540000002</v>
      </c>
      <c r="N563">
        <v>227.8204211</v>
      </c>
      <c r="O563">
        <v>63.423728619999999</v>
      </c>
      <c r="P563">
        <v>9.9204178869999993</v>
      </c>
      <c r="Q563">
        <v>24.791684969999999</v>
      </c>
      <c r="R563">
        <v>9345883.3929999992</v>
      </c>
      <c r="S563">
        <v>7625547.4720000001</v>
      </c>
      <c r="T563">
        <v>4.9238119310000004</v>
      </c>
      <c r="U563">
        <v>0</v>
      </c>
      <c r="V563">
        <v>1</v>
      </c>
      <c r="W563">
        <v>0</v>
      </c>
      <c r="X563">
        <v>10.82207382</v>
      </c>
      <c r="Y563">
        <v>1</v>
      </c>
      <c r="Z563">
        <v>40.276751730000001</v>
      </c>
    </row>
    <row r="564" spans="1:26" x14ac:dyDescent="0.3">
      <c r="A564" t="s">
        <v>34</v>
      </c>
      <c r="B564">
        <v>1963</v>
      </c>
      <c r="C564" t="s">
        <v>35</v>
      </c>
      <c r="D564" t="s">
        <v>28</v>
      </c>
      <c r="E564" t="s">
        <v>29</v>
      </c>
      <c r="F564">
        <v>88605857.849999994</v>
      </c>
      <c r="G564">
        <v>4978.1155650000001</v>
      </c>
      <c r="H564">
        <v>28.68581142</v>
      </c>
      <c r="I564">
        <v>2541730.929</v>
      </c>
      <c r="J564">
        <v>87.866451650000002</v>
      </c>
      <c r="K564">
        <v>39.442929419999999</v>
      </c>
      <c r="L564">
        <v>29.976122289999999</v>
      </c>
      <c r="M564">
        <v>-57.28550336</v>
      </c>
      <c r="N564">
        <v>244.7426543</v>
      </c>
      <c r="O564">
        <v>78.599123289999994</v>
      </c>
      <c r="P564">
        <v>7.3855166929999996</v>
      </c>
      <c r="Q564">
        <v>34.478570320000003</v>
      </c>
      <c r="R564">
        <v>7102269.1100000003</v>
      </c>
      <c r="S564">
        <v>2462906.6869999999</v>
      </c>
      <c r="T564">
        <v>2.5253692710000002</v>
      </c>
      <c r="U564">
        <v>0</v>
      </c>
      <c r="V564">
        <v>1</v>
      </c>
      <c r="W564">
        <v>1</v>
      </c>
      <c r="X564">
        <v>58.62198034</v>
      </c>
      <c r="Y564">
        <v>3</v>
      </c>
      <c r="Z564">
        <v>44.132271879999998</v>
      </c>
    </row>
    <row r="565" spans="1:26" x14ac:dyDescent="0.3">
      <c r="A565" t="s">
        <v>40</v>
      </c>
      <c r="B565">
        <v>2000</v>
      </c>
      <c r="C565" t="s">
        <v>41</v>
      </c>
      <c r="D565" t="s">
        <v>42</v>
      </c>
      <c r="E565" t="s">
        <v>43</v>
      </c>
      <c r="F565">
        <v>206414449.59999999</v>
      </c>
      <c r="G565">
        <v>42287.314189999997</v>
      </c>
      <c r="H565">
        <v>16.733389429999999</v>
      </c>
      <c r="I565">
        <v>3454013.3689999999</v>
      </c>
      <c r="J565">
        <v>64.69872316</v>
      </c>
      <c r="K565">
        <v>7.7535273670000002</v>
      </c>
      <c r="L565">
        <v>19.122940249999999</v>
      </c>
      <c r="M565">
        <v>8.4248092210000003</v>
      </c>
      <c r="N565">
        <v>241.8859698</v>
      </c>
      <c r="O565">
        <v>45.84948704</v>
      </c>
      <c r="P565">
        <v>7.6230528179999997</v>
      </c>
      <c r="Q565">
        <v>9.5557625789999996</v>
      </c>
      <c r="R565">
        <v>2802703.4279999998</v>
      </c>
      <c r="S565">
        <v>9758170.4570000004</v>
      </c>
      <c r="T565">
        <v>4.8736559220000002</v>
      </c>
      <c r="U565">
        <v>0</v>
      </c>
      <c r="V565">
        <v>0</v>
      </c>
      <c r="W565">
        <v>0</v>
      </c>
      <c r="X565">
        <v>79.289554030000005</v>
      </c>
      <c r="Y565">
        <v>3</v>
      </c>
      <c r="Z565">
        <v>97.610874519999996</v>
      </c>
    </row>
    <row r="566" spans="1:26" x14ac:dyDescent="0.3">
      <c r="A566" t="s">
        <v>54</v>
      </c>
      <c r="B566">
        <v>1962</v>
      </c>
      <c r="C566" t="s">
        <v>54</v>
      </c>
      <c r="D566" t="s">
        <v>46</v>
      </c>
      <c r="E566" t="s">
        <v>55</v>
      </c>
      <c r="F566">
        <v>241466712.59999999</v>
      </c>
      <c r="G566">
        <v>9381.5922019999998</v>
      </c>
      <c r="H566">
        <v>48.539146189999997</v>
      </c>
      <c r="I566">
        <v>11720588.060000001</v>
      </c>
      <c r="J566">
        <v>81.10564463</v>
      </c>
      <c r="K566">
        <v>10.54523232</v>
      </c>
      <c r="L566">
        <v>33.867626110000003</v>
      </c>
      <c r="M566">
        <v>-25.51850306</v>
      </c>
      <c r="N566">
        <v>279.69569230000002</v>
      </c>
      <c r="O566">
        <v>132.9972606</v>
      </c>
      <c r="P566">
        <v>9.046786182</v>
      </c>
      <c r="Q566">
        <v>14.135782860000001</v>
      </c>
      <c r="R566">
        <v>197368.8492</v>
      </c>
      <c r="S566">
        <v>9115529.4739999995</v>
      </c>
      <c r="T566">
        <v>0.68553808100000002</v>
      </c>
      <c r="U566">
        <v>0</v>
      </c>
      <c r="V566">
        <v>1</v>
      </c>
      <c r="X566">
        <v>33.556702350000002</v>
      </c>
      <c r="Y566">
        <v>4</v>
      </c>
      <c r="Z566">
        <v>44.1994337</v>
      </c>
    </row>
    <row r="567" spans="1:26" x14ac:dyDescent="0.3">
      <c r="A567" t="s">
        <v>30</v>
      </c>
      <c r="B567">
        <v>1996</v>
      </c>
      <c r="C567" t="s">
        <v>31</v>
      </c>
      <c r="D567" t="s">
        <v>32</v>
      </c>
      <c r="E567" t="s">
        <v>33</v>
      </c>
      <c r="F567">
        <v>184563463.80000001</v>
      </c>
      <c r="G567">
        <v>9118.4302719999996</v>
      </c>
      <c r="H567">
        <v>39.307133329999999</v>
      </c>
      <c r="I567">
        <v>7254660.6780000003</v>
      </c>
      <c r="J567">
        <v>61.65851112</v>
      </c>
      <c r="K567">
        <v>39.660285770000002</v>
      </c>
      <c r="L567">
        <v>48.522861040000002</v>
      </c>
      <c r="M567">
        <v>-49.841657929999997</v>
      </c>
      <c r="N567">
        <v>34.583540569999997</v>
      </c>
      <c r="O567">
        <v>107.70154530000001</v>
      </c>
      <c r="P567">
        <v>5.9690447759999996</v>
      </c>
      <c r="Q567">
        <v>5.6778478669999997</v>
      </c>
      <c r="R567">
        <v>6044283.9879999999</v>
      </c>
      <c r="S567">
        <v>2122288.7850000001</v>
      </c>
      <c r="T567">
        <v>3.096903245</v>
      </c>
      <c r="U567">
        <v>0</v>
      </c>
      <c r="V567">
        <v>0</v>
      </c>
      <c r="W567">
        <v>0</v>
      </c>
      <c r="X567">
        <v>35.928949289999998</v>
      </c>
      <c r="Y567">
        <v>4</v>
      </c>
      <c r="Z567">
        <v>49.249689910000001</v>
      </c>
    </row>
    <row r="568" spans="1:26" x14ac:dyDescent="0.3">
      <c r="A568" t="s">
        <v>54</v>
      </c>
      <c r="B568">
        <v>2012</v>
      </c>
      <c r="C568" t="s">
        <v>54</v>
      </c>
      <c r="D568" t="s">
        <v>46</v>
      </c>
      <c r="E568" t="s">
        <v>55</v>
      </c>
      <c r="F568">
        <v>61545909.890000001</v>
      </c>
      <c r="G568">
        <v>36820.470300000001</v>
      </c>
      <c r="H568">
        <v>55.27520552</v>
      </c>
      <c r="I568">
        <v>3401962.818</v>
      </c>
      <c r="J568">
        <v>57.022770620000003</v>
      </c>
      <c r="K568">
        <v>15.271261640000001</v>
      </c>
      <c r="L568">
        <v>56.743432490000004</v>
      </c>
      <c r="M568">
        <v>-29.037464740000001</v>
      </c>
      <c r="N568">
        <v>279.8987343</v>
      </c>
      <c r="O568">
        <v>151.45406310000001</v>
      </c>
      <c r="P568">
        <v>12.72087943</v>
      </c>
      <c r="Q568">
        <v>23.41267071</v>
      </c>
      <c r="R568">
        <v>1474126.003</v>
      </c>
      <c r="S568">
        <v>3280040.551</v>
      </c>
      <c r="T568">
        <v>4.2230005850000003</v>
      </c>
      <c r="U568">
        <v>0</v>
      </c>
      <c r="V568">
        <v>0</v>
      </c>
      <c r="W568">
        <v>1</v>
      </c>
      <c r="X568">
        <v>75.887340210000005</v>
      </c>
      <c r="Y568">
        <v>5</v>
      </c>
      <c r="Z568">
        <v>57.463696400000003</v>
      </c>
    </row>
    <row r="569" spans="1:26" x14ac:dyDescent="0.3">
      <c r="A569" t="s">
        <v>40</v>
      </c>
      <c r="B569">
        <v>2015</v>
      </c>
      <c r="C569" t="s">
        <v>41</v>
      </c>
      <c r="D569" t="s">
        <v>42</v>
      </c>
      <c r="E569" t="s">
        <v>43</v>
      </c>
      <c r="F569">
        <v>33976237.619999997</v>
      </c>
      <c r="G569">
        <v>9570.9275390000003</v>
      </c>
      <c r="H569">
        <v>11.117235600000001</v>
      </c>
      <c r="I569">
        <v>377721.83840000001</v>
      </c>
      <c r="J569">
        <v>67.857075690000002</v>
      </c>
      <c r="K569">
        <v>33.693093519999998</v>
      </c>
      <c r="L569">
        <v>48.575864430000003</v>
      </c>
      <c r="M569">
        <v>-50.126033640000003</v>
      </c>
      <c r="N569">
        <v>155.5377019</v>
      </c>
      <c r="O569">
        <v>30.461225540000001</v>
      </c>
      <c r="P569">
        <v>6.2494717360000003</v>
      </c>
      <c r="Q569">
        <v>7.0363214989999996</v>
      </c>
      <c r="R569">
        <v>5035844.1830000002</v>
      </c>
      <c r="S569">
        <v>3750594.7629999998</v>
      </c>
      <c r="T569">
        <v>1.419749274</v>
      </c>
      <c r="U569">
        <v>0</v>
      </c>
      <c r="V569">
        <v>0</v>
      </c>
      <c r="W569">
        <v>0</v>
      </c>
      <c r="X569">
        <v>82.948227799999998</v>
      </c>
      <c r="Y569">
        <v>4</v>
      </c>
      <c r="Z569">
        <v>83.223155309999996</v>
      </c>
    </row>
    <row r="570" spans="1:26" x14ac:dyDescent="0.3">
      <c r="A570" t="s">
        <v>59</v>
      </c>
      <c r="B570">
        <v>1969</v>
      </c>
      <c r="C570" t="s">
        <v>60</v>
      </c>
      <c r="D570" t="s">
        <v>42</v>
      </c>
      <c r="E570" t="s">
        <v>61</v>
      </c>
      <c r="F570">
        <v>258110009.40000001</v>
      </c>
      <c r="G570">
        <v>6558.6491999999998</v>
      </c>
      <c r="H570">
        <v>30.993878580000001</v>
      </c>
      <c r="I570">
        <v>7999830.2929999996</v>
      </c>
      <c r="J570">
        <v>82.26128636</v>
      </c>
      <c r="K570">
        <v>7.5950074479999996</v>
      </c>
      <c r="L570">
        <v>49.698002590000002</v>
      </c>
      <c r="M570">
        <v>-39.554296409999999</v>
      </c>
      <c r="N570">
        <v>124.0771043</v>
      </c>
      <c r="O570">
        <v>84.923227310000001</v>
      </c>
      <c r="P570">
        <v>10.20768981</v>
      </c>
      <c r="Q570">
        <v>25.270308400000001</v>
      </c>
      <c r="R570">
        <v>2457662.6519999998</v>
      </c>
      <c r="S570">
        <v>7836166.3700000001</v>
      </c>
      <c r="T570">
        <v>2.823862562</v>
      </c>
      <c r="U570">
        <v>0</v>
      </c>
      <c r="V570">
        <v>0</v>
      </c>
      <c r="W570">
        <v>1</v>
      </c>
      <c r="X570">
        <v>38.032615939999999</v>
      </c>
      <c r="Y570">
        <v>1</v>
      </c>
      <c r="Z570">
        <v>93.255947449999994</v>
      </c>
    </row>
    <row r="571" spans="1:26" x14ac:dyDescent="0.3">
      <c r="A571" t="s">
        <v>56</v>
      </c>
      <c r="B571">
        <v>2001</v>
      </c>
      <c r="C571" t="s">
        <v>57</v>
      </c>
      <c r="D571" t="s">
        <v>42</v>
      </c>
      <c r="E571" t="s">
        <v>58</v>
      </c>
      <c r="F571">
        <v>71171536.650000006</v>
      </c>
      <c r="G571">
        <v>17111.34995</v>
      </c>
      <c r="H571">
        <v>20.591086430000001</v>
      </c>
      <c r="I571">
        <v>1465499.263</v>
      </c>
      <c r="J571">
        <v>62.284900790000002</v>
      </c>
      <c r="K571">
        <v>30.635432420000001</v>
      </c>
      <c r="L571">
        <v>21.479534659999999</v>
      </c>
      <c r="M571">
        <v>-14.39986787</v>
      </c>
      <c r="N571">
        <v>51.138949070000002</v>
      </c>
      <c r="O571">
        <v>56.419576829999997</v>
      </c>
      <c r="P571">
        <v>4.2229308129999996</v>
      </c>
      <c r="Q571">
        <v>14.94867352</v>
      </c>
      <c r="R571">
        <v>8974742.2679999992</v>
      </c>
      <c r="S571">
        <v>3340168.6830000002</v>
      </c>
      <c r="T571">
        <v>4.1824765250000002</v>
      </c>
      <c r="U571">
        <v>0</v>
      </c>
      <c r="V571">
        <v>0</v>
      </c>
      <c r="W571">
        <v>0</v>
      </c>
      <c r="X571">
        <v>33.157928470000002</v>
      </c>
      <c r="Y571">
        <v>1</v>
      </c>
      <c r="Z571">
        <v>94.465814460000004</v>
      </c>
    </row>
    <row r="572" spans="1:26" x14ac:dyDescent="0.3">
      <c r="A572" t="s">
        <v>36</v>
      </c>
      <c r="B572">
        <v>1991</v>
      </c>
      <c r="C572" t="s">
        <v>37</v>
      </c>
      <c r="D572" t="s">
        <v>38</v>
      </c>
      <c r="E572" t="s">
        <v>39</v>
      </c>
      <c r="F572">
        <v>7004646.773</v>
      </c>
      <c r="G572">
        <v>42016.267800000001</v>
      </c>
      <c r="H572">
        <v>39.78710341</v>
      </c>
      <c r="I572">
        <v>278694.60550000001</v>
      </c>
      <c r="J572">
        <v>61.797574730000001</v>
      </c>
      <c r="K572">
        <v>29.548824960000001</v>
      </c>
      <c r="L572">
        <v>41.730194330000003</v>
      </c>
      <c r="M572">
        <v>-33.076594010000001</v>
      </c>
      <c r="N572">
        <v>150.14279690000001</v>
      </c>
      <c r="O572">
        <v>109.0166633</v>
      </c>
      <c r="P572">
        <v>3.2734875890000001</v>
      </c>
      <c r="Q572">
        <v>33.094977669999999</v>
      </c>
      <c r="R572">
        <v>1298823.6629999999</v>
      </c>
      <c r="S572">
        <v>6691690.8159999996</v>
      </c>
      <c r="T572">
        <v>2.7294971750000001</v>
      </c>
      <c r="U572">
        <v>0</v>
      </c>
      <c r="V572">
        <v>0</v>
      </c>
      <c r="W572">
        <v>0</v>
      </c>
      <c r="X572">
        <v>48.54551094</v>
      </c>
      <c r="Y572">
        <v>3</v>
      </c>
      <c r="Z572">
        <v>70.83433497</v>
      </c>
    </row>
    <row r="573" spans="1:26" x14ac:dyDescent="0.3">
      <c r="A573" t="s">
        <v>34</v>
      </c>
      <c r="B573">
        <v>1995</v>
      </c>
      <c r="C573" t="s">
        <v>35</v>
      </c>
      <c r="D573" t="s">
        <v>28</v>
      </c>
      <c r="E573" t="s">
        <v>29</v>
      </c>
      <c r="F573">
        <v>193227730.30000001</v>
      </c>
      <c r="G573">
        <v>9252.0335329999998</v>
      </c>
      <c r="H573">
        <v>35.435858940000003</v>
      </c>
      <c r="I573">
        <v>6847190.5949999997</v>
      </c>
      <c r="J573">
        <v>61.107001410000002</v>
      </c>
      <c r="K573">
        <v>37.817559959999997</v>
      </c>
      <c r="L573">
        <v>23.28550049</v>
      </c>
      <c r="M573">
        <v>-22.210061849999999</v>
      </c>
      <c r="N573">
        <v>207.69408369999999</v>
      </c>
      <c r="O573">
        <v>97.09425349</v>
      </c>
      <c r="P573">
        <v>4.7557182989999998</v>
      </c>
      <c r="Q573">
        <v>23.720143</v>
      </c>
      <c r="R573">
        <v>9842577.5920000002</v>
      </c>
      <c r="S573">
        <v>6578613.142</v>
      </c>
      <c r="T573">
        <v>3.134811198</v>
      </c>
      <c r="U573">
        <v>0</v>
      </c>
      <c r="V573">
        <v>0</v>
      </c>
      <c r="W573">
        <v>1</v>
      </c>
      <c r="X573">
        <v>15.04836862</v>
      </c>
      <c r="Y573">
        <v>4</v>
      </c>
      <c r="Z573">
        <v>88.183498180000001</v>
      </c>
    </row>
    <row r="574" spans="1:26" x14ac:dyDescent="0.3">
      <c r="A574" t="s">
        <v>44</v>
      </c>
      <c r="B574">
        <v>2008</v>
      </c>
      <c r="C574" t="s">
        <v>45</v>
      </c>
      <c r="D574" t="s">
        <v>46</v>
      </c>
      <c r="E574" t="s">
        <v>47</v>
      </c>
      <c r="F574">
        <v>46712713.630000003</v>
      </c>
      <c r="G574">
        <v>17284.113160000001</v>
      </c>
      <c r="H574">
        <v>34.221754330000003</v>
      </c>
      <c r="I574">
        <v>1598591.01</v>
      </c>
      <c r="J574">
        <v>58.72483939</v>
      </c>
      <c r="K574">
        <v>30.505085789999999</v>
      </c>
      <c r="L574">
        <v>1.453908776</v>
      </c>
      <c r="M574">
        <v>9.3161660489999996</v>
      </c>
      <c r="N574">
        <v>35.788227740000004</v>
      </c>
      <c r="O574">
        <v>93.767606860000001</v>
      </c>
      <c r="P574">
        <v>7.3712134379999998</v>
      </c>
      <c r="Q574">
        <v>21.854342320000001</v>
      </c>
      <c r="R574">
        <v>1106738.25</v>
      </c>
      <c r="S574">
        <v>5658539.1430000002</v>
      </c>
      <c r="T574">
        <v>0.78296964599999996</v>
      </c>
      <c r="U574">
        <v>0</v>
      </c>
      <c r="V574">
        <v>0</v>
      </c>
      <c r="W574">
        <v>1</v>
      </c>
      <c r="X574">
        <v>40.480124619999998</v>
      </c>
      <c r="Y574">
        <v>2</v>
      </c>
      <c r="Z574">
        <v>51.392230169999998</v>
      </c>
    </row>
    <row r="575" spans="1:26" x14ac:dyDescent="0.3">
      <c r="A575" t="s">
        <v>54</v>
      </c>
      <c r="B575">
        <v>1986</v>
      </c>
      <c r="C575" t="s">
        <v>54</v>
      </c>
      <c r="D575" t="s">
        <v>46</v>
      </c>
      <c r="E575" t="s">
        <v>55</v>
      </c>
      <c r="F575">
        <v>297299976.10000002</v>
      </c>
      <c r="G575">
        <v>14669.57055</v>
      </c>
      <c r="H575">
        <v>25.517486080000001</v>
      </c>
      <c r="I575">
        <v>7586348.0010000002</v>
      </c>
      <c r="J575">
        <v>74.444439709999997</v>
      </c>
      <c r="K575">
        <v>6.4489867150000002</v>
      </c>
      <c r="L575">
        <v>53.072585279999998</v>
      </c>
      <c r="M575">
        <v>-33.966011709999997</v>
      </c>
      <c r="N575">
        <v>293.56147709999999</v>
      </c>
      <c r="O575">
        <v>69.917911849999996</v>
      </c>
      <c r="P575">
        <v>4.3938460399999997</v>
      </c>
      <c r="Q575">
        <v>13.107258030000001</v>
      </c>
      <c r="R575">
        <v>6053048.4910000004</v>
      </c>
      <c r="S575">
        <v>6205909.9000000004</v>
      </c>
      <c r="T575">
        <v>4.4133662210000004</v>
      </c>
      <c r="U575">
        <v>0</v>
      </c>
      <c r="V575">
        <v>0</v>
      </c>
      <c r="W575">
        <v>1</v>
      </c>
      <c r="X575">
        <v>71.558852720000004</v>
      </c>
      <c r="Y575">
        <v>5</v>
      </c>
      <c r="Z575">
        <v>72.589028409999997</v>
      </c>
    </row>
    <row r="576" spans="1:26" x14ac:dyDescent="0.3">
      <c r="A576" t="s">
        <v>30</v>
      </c>
      <c r="B576">
        <v>2012</v>
      </c>
      <c r="C576" t="s">
        <v>31</v>
      </c>
      <c r="D576" t="s">
        <v>32</v>
      </c>
      <c r="E576" t="s">
        <v>33</v>
      </c>
      <c r="F576">
        <v>261049518.69999999</v>
      </c>
      <c r="G576">
        <v>18125.0128</v>
      </c>
      <c r="H576">
        <v>52.244962340000001</v>
      </c>
      <c r="I576">
        <v>13638522.27</v>
      </c>
      <c r="J576">
        <v>59.733475409999997</v>
      </c>
      <c r="K576">
        <v>20.765847350000001</v>
      </c>
      <c r="L576">
        <v>3.1374704470000001</v>
      </c>
      <c r="M576">
        <v>16.36320679</v>
      </c>
      <c r="N576">
        <v>275.86408340000003</v>
      </c>
      <c r="O576">
        <v>143.15119680000001</v>
      </c>
      <c r="P576">
        <v>11.7721114</v>
      </c>
      <c r="Q576">
        <v>37.398030179999999</v>
      </c>
      <c r="R576">
        <v>5192105.5990000004</v>
      </c>
      <c r="S576">
        <v>2271817.3080000002</v>
      </c>
      <c r="T576">
        <v>0.53450430599999998</v>
      </c>
      <c r="U576">
        <v>0</v>
      </c>
      <c r="V576">
        <v>0</v>
      </c>
      <c r="W576">
        <v>1</v>
      </c>
      <c r="X576">
        <v>47.677496099999999</v>
      </c>
      <c r="Y576">
        <v>2</v>
      </c>
      <c r="Z576">
        <v>39.049144409999997</v>
      </c>
    </row>
    <row r="577" spans="1:26" x14ac:dyDescent="0.3">
      <c r="A577" t="s">
        <v>44</v>
      </c>
      <c r="B577">
        <v>2008</v>
      </c>
      <c r="C577" t="s">
        <v>45</v>
      </c>
      <c r="D577" t="s">
        <v>46</v>
      </c>
      <c r="E577" t="s">
        <v>47</v>
      </c>
      <c r="F577">
        <v>182925272.09999999</v>
      </c>
      <c r="G577">
        <v>35856.453820000002</v>
      </c>
      <c r="H577">
        <v>36.301900779999997</v>
      </c>
      <c r="I577">
        <v>6640535.0760000004</v>
      </c>
      <c r="J577">
        <v>87.396112880000004</v>
      </c>
      <c r="K577">
        <v>17.176171499999999</v>
      </c>
      <c r="L577">
        <v>6.9316031120000003</v>
      </c>
      <c r="M577">
        <v>-11.503887499999999</v>
      </c>
      <c r="N577">
        <v>267.30045699999999</v>
      </c>
      <c r="O577">
        <v>99.467208130000003</v>
      </c>
      <c r="P577">
        <v>4.9529790499999997</v>
      </c>
      <c r="Q577">
        <v>38.330678229999997</v>
      </c>
      <c r="R577">
        <v>7252068.648</v>
      </c>
      <c r="S577">
        <v>1523993.098</v>
      </c>
      <c r="T577">
        <v>2.8027667040000002</v>
      </c>
      <c r="U577">
        <v>0</v>
      </c>
      <c r="V577">
        <v>0</v>
      </c>
      <c r="W577">
        <v>1</v>
      </c>
      <c r="X577">
        <v>85.164421300000001</v>
      </c>
      <c r="Y577">
        <v>3</v>
      </c>
      <c r="Z577">
        <v>37.478618679999997</v>
      </c>
    </row>
    <row r="578" spans="1:26" x14ac:dyDescent="0.3">
      <c r="A578" t="s">
        <v>48</v>
      </c>
      <c r="B578">
        <v>1978</v>
      </c>
      <c r="C578" t="s">
        <v>49</v>
      </c>
      <c r="D578" t="s">
        <v>28</v>
      </c>
      <c r="E578" t="s">
        <v>50</v>
      </c>
      <c r="F578">
        <v>250325827.09999999</v>
      </c>
      <c r="G578">
        <v>20570.546259999999</v>
      </c>
      <c r="H578">
        <v>18.145845690000002</v>
      </c>
      <c r="I578">
        <v>4542373.8310000002</v>
      </c>
      <c r="J578">
        <v>63.83724187</v>
      </c>
      <c r="K578">
        <v>24.97542125</v>
      </c>
      <c r="L578">
        <v>1.103451655</v>
      </c>
      <c r="M578">
        <v>10.083885220000001</v>
      </c>
      <c r="N578">
        <v>128.77396160000001</v>
      </c>
      <c r="O578">
        <v>49.71961718</v>
      </c>
      <c r="P578">
        <v>12.98622527</v>
      </c>
      <c r="Q578">
        <v>31.394380529999999</v>
      </c>
      <c r="R578">
        <v>2249006.4040000001</v>
      </c>
      <c r="S578">
        <v>3360830.463</v>
      </c>
      <c r="T578">
        <v>2.635814399</v>
      </c>
      <c r="U578">
        <v>0</v>
      </c>
      <c r="V578">
        <v>1</v>
      </c>
      <c r="W578">
        <v>0</v>
      </c>
      <c r="X578">
        <v>77.12137491</v>
      </c>
      <c r="Y578">
        <v>3</v>
      </c>
      <c r="Z578">
        <v>30.915872159999999</v>
      </c>
    </row>
    <row r="579" spans="1:26" x14ac:dyDescent="0.3">
      <c r="A579" t="s">
        <v>48</v>
      </c>
      <c r="B579">
        <v>1997</v>
      </c>
      <c r="C579" t="s">
        <v>49</v>
      </c>
      <c r="D579" t="s">
        <v>28</v>
      </c>
      <c r="E579" t="s">
        <v>50</v>
      </c>
      <c r="F579">
        <v>141690174.5</v>
      </c>
      <c r="G579">
        <v>38099.045729999998</v>
      </c>
      <c r="H579">
        <v>40.584085739999999</v>
      </c>
      <c r="I579">
        <v>5750366.1909999996</v>
      </c>
      <c r="J579">
        <v>71.695950280000005</v>
      </c>
      <c r="K579">
        <v>19.991289290000001</v>
      </c>
      <c r="L579">
        <v>4.0354203789999996</v>
      </c>
      <c r="M579">
        <v>4.277340057</v>
      </c>
      <c r="N579">
        <v>258.23306350000001</v>
      </c>
      <c r="O579">
        <v>111.20039490000001</v>
      </c>
      <c r="P579">
        <v>13.280681120000001</v>
      </c>
      <c r="Q579">
        <v>15.71946582</v>
      </c>
      <c r="R579">
        <v>4285487.6129999999</v>
      </c>
      <c r="S579">
        <v>4882013.6950000003</v>
      </c>
      <c r="T579">
        <v>0.88217740899999997</v>
      </c>
      <c r="U579">
        <v>1</v>
      </c>
      <c r="V579">
        <v>1</v>
      </c>
      <c r="W579">
        <v>0</v>
      </c>
      <c r="X579">
        <v>26.0483817</v>
      </c>
      <c r="Y579">
        <v>4</v>
      </c>
      <c r="Z579">
        <v>79.504889199999994</v>
      </c>
    </row>
    <row r="580" spans="1:26" x14ac:dyDescent="0.3">
      <c r="A580" t="s">
        <v>59</v>
      </c>
      <c r="B580">
        <v>1960</v>
      </c>
      <c r="C580" t="s">
        <v>60</v>
      </c>
      <c r="D580" t="s">
        <v>42</v>
      </c>
      <c r="E580" t="s">
        <v>61</v>
      </c>
      <c r="F580">
        <v>236757387.09999999</v>
      </c>
      <c r="G580">
        <v>32199.95534</v>
      </c>
      <c r="H580">
        <v>43.783690139999997</v>
      </c>
      <c r="I580">
        <v>10366112.08</v>
      </c>
      <c r="J580">
        <v>66.36681849</v>
      </c>
      <c r="K580">
        <v>14.82951027</v>
      </c>
      <c r="L580">
        <v>3.5408161269999998</v>
      </c>
      <c r="M580">
        <v>15.262855119999999</v>
      </c>
      <c r="N580">
        <v>46.376569539999998</v>
      </c>
      <c r="O580">
        <v>119.967311</v>
      </c>
      <c r="P580">
        <v>6.6939059839999997</v>
      </c>
      <c r="Q580">
        <v>32.593321330000002</v>
      </c>
      <c r="R580">
        <v>44495.713730000003</v>
      </c>
      <c r="S580">
        <v>5333989.9550000001</v>
      </c>
      <c r="T580">
        <v>1.5339817090000001</v>
      </c>
      <c r="U580">
        <v>1</v>
      </c>
      <c r="V580">
        <v>0</v>
      </c>
      <c r="W580">
        <v>0</v>
      </c>
      <c r="X580">
        <v>73.839035139999993</v>
      </c>
      <c r="Y580">
        <v>2</v>
      </c>
      <c r="Z580">
        <v>59.256062839999998</v>
      </c>
    </row>
    <row r="581" spans="1:26" x14ac:dyDescent="0.3">
      <c r="A581" t="s">
        <v>36</v>
      </c>
      <c r="B581">
        <v>1985</v>
      </c>
      <c r="C581" t="s">
        <v>37</v>
      </c>
      <c r="D581" t="s">
        <v>38</v>
      </c>
      <c r="E581" t="s">
        <v>39</v>
      </c>
      <c r="F581">
        <v>194313532.19999999</v>
      </c>
      <c r="G581">
        <v>18374.409510000001</v>
      </c>
      <c r="H581">
        <v>6.3896790220000002</v>
      </c>
      <c r="I581">
        <v>1241601.1000000001</v>
      </c>
      <c r="J581">
        <v>88.50862936</v>
      </c>
      <c r="K581">
        <v>28.136570540000001</v>
      </c>
      <c r="L581">
        <v>40.638403289999999</v>
      </c>
      <c r="M581">
        <v>-57.283603200000002</v>
      </c>
      <c r="N581">
        <v>274.1192944</v>
      </c>
      <c r="O581">
        <v>17.507720519999999</v>
      </c>
      <c r="P581">
        <v>8.2023447130000005</v>
      </c>
      <c r="Q581">
        <v>30.348756030000001</v>
      </c>
      <c r="R581">
        <v>6703137.9239999996</v>
      </c>
      <c r="S581">
        <v>1737352.615</v>
      </c>
      <c r="T581">
        <v>3.7702217029999998</v>
      </c>
      <c r="V581">
        <v>0</v>
      </c>
      <c r="W581">
        <v>1</v>
      </c>
      <c r="X581">
        <v>19.13253405</v>
      </c>
      <c r="Y581">
        <v>1</v>
      </c>
      <c r="Z581">
        <v>34.237949700000001</v>
      </c>
    </row>
    <row r="582" spans="1:26" x14ac:dyDescent="0.3">
      <c r="A582" t="s">
        <v>30</v>
      </c>
      <c r="B582">
        <v>2005</v>
      </c>
      <c r="C582" t="s">
        <v>31</v>
      </c>
      <c r="D582" t="s">
        <v>32</v>
      </c>
      <c r="E582" t="s">
        <v>33</v>
      </c>
      <c r="F582">
        <v>9564749.7430000007</v>
      </c>
      <c r="G582">
        <v>21895.918689999999</v>
      </c>
      <c r="H582">
        <v>18.245612959999999</v>
      </c>
      <c r="I582">
        <v>174514.7218</v>
      </c>
      <c r="J582">
        <v>66.960460139999995</v>
      </c>
      <c r="K582">
        <v>15.889757850000001</v>
      </c>
      <c r="L582">
        <v>51.209925300000002</v>
      </c>
      <c r="M582">
        <v>-34.060143289999999</v>
      </c>
      <c r="N582">
        <v>257.85368160000002</v>
      </c>
      <c r="O582">
        <v>49.992979499999997</v>
      </c>
      <c r="P582">
        <v>11.29988026</v>
      </c>
      <c r="Q582">
        <v>12.40265456</v>
      </c>
      <c r="R582">
        <v>3194688.486</v>
      </c>
      <c r="S582">
        <v>7005783.8229999999</v>
      </c>
      <c r="T582">
        <v>4.5358468050000003</v>
      </c>
      <c r="U582">
        <v>0</v>
      </c>
      <c r="V582">
        <v>0</v>
      </c>
      <c r="W582">
        <v>0</v>
      </c>
      <c r="X582">
        <v>48.1215847</v>
      </c>
      <c r="Y582">
        <v>4</v>
      </c>
      <c r="Z582">
        <v>59.814653399999997</v>
      </c>
    </row>
    <row r="583" spans="1:26" x14ac:dyDescent="0.3">
      <c r="A583" t="s">
        <v>26</v>
      </c>
      <c r="B583">
        <v>2021</v>
      </c>
      <c r="C583" t="s">
        <v>27</v>
      </c>
      <c r="D583" t="s">
        <v>28</v>
      </c>
      <c r="E583" t="s">
        <v>29</v>
      </c>
      <c r="F583">
        <v>284678542.60000002</v>
      </c>
      <c r="G583">
        <v>35329.324249999998</v>
      </c>
      <c r="H583">
        <v>20.756254160000001</v>
      </c>
      <c r="I583">
        <v>5908860.1840000004</v>
      </c>
      <c r="J583">
        <v>72.547777929999995</v>
      </c>
      <c r="K583">
        <v>34.773006449999997</v>
      </c>
      <c r="L583">
        <v>47.801287189999996</v>
      </c>
      <c r="M583">
        <v>-55.122071570000003</v>
      </c>
      <c r="N583">
        <v>180.2778721</v>
      </c>
      <c r="O583">
        <v>56.872136390000001</v>
      </c>
      <c r="P583">
        <v>7.9938497880000003</v>
      </c>
      <c r="Q583">
        <v>7.8560833260000003</v>
      </c>
      <c r="R583">
        <v>9585122.0930000003</v>
      </c>
      <c r="S583">
        <v>970941.90540000005</v>
      </c>
      <c r="T583">
        <v>1.256197338</v>
      </c>
      <c r="U583">
        <v>1</v>
      </c>
      <c r="V583">
        <v>0</v>
      </c>
      <c r="W583">
        <v>0</v>
      </c>
      <c r="X583">
        <v>38.86577063</v>
      </c>
      <c r="Y583">
        <v>5</v>
      </c>
      <c r="Z583">
        <v>70.716272290000006</v>
      </c>
    </row>
    <row r="584" spans="1:26" x14ac:dyDescent="0.3">
      <c r="A584" t="s">
        <v>26</v>
      </c>
      <c r="B584">
        <v>1972</v>
      </c>
      <c r="C584" t="s">
        <v>27</v>
      </c>
      <c r="D584" t="s">
        <v>28</v>
      </c>
      <c r="E584" t="s">
        <v>29</v>
      </c>
      <c r="F584">
        <v>258414953.90000001</v>
      </c>
      <c r="G584">
        <v>26970.392950000001</v>
      </c>
      <c r="H584">
        <v>21.124885540000001</v>
      </c>
      <c r="I584">
        <v>5458986.3229999999</v>
      </c>
      <c r="J584">
        <v>80.536930400000003</v>
      </c>
      <c r="K584">
        <v>16.30478256</v>
      </c>
      <c r="L584">
        <v>37.577110220000002</v>
      </c>
      <c r="M584">
        <v>-34.418823189999998</v>
      </c>
      <c r="N584">
        <v>202.07928279999999</v>
      </c>
      <c r="O584">
        <v>57.88218638</v>
      </c>
      <c r="P584">
        <v>3.503395663</v>
      </c>
      <c r="Q584">
        <v>11.75565183</v>
      </c>
      <c r="R584">
        <v>4588177.6849999996</v>
      </c>
      <c r="S584">
        <v>9868459.3039999995</v>
      </c>
      <c r="T584">
        <v>4.8180002909999997</v>
      </c>
      <c r="U584">
        <v>0</v>
      </c>
      <c r="V584">
        <v>0</v>
      </c>
      <c r="W584">
        <v>0</v>
      </c>
      <c r="X584">
        <v>77.008357549999999</v>
      </c>
      <c r="Y584">
        <v>2</v>
      </c>
      <c r="Z584">
        <v>73.672372640000006</v>
      </c>
    </row>
    <row r="585" spans="1:26" x14ac:dyDescent="0.3">
      <c r="A585" t="s">
        <v>44</v>
      </c>
      <c r="B585">
        <v>1994</v>
      </c>
      <c r="C585" t="s">
        <v>45</v>
      </c>
      <c r="D585" t="s">
        <v>46</v>
      </c>
      <c r="E585" t="s">
        <v>47</v>
      </c>
      <c r="F585">
        <v>286068809.80000001</v>
      </c>
      <c r="G585">
        <v>43482.83799</v>
      </c>
      <c r="H585">
        <v>20.524981570000001</v>
      </c>
      <c r="I585">
        <v>5871557.0499999998</v>
      </c>
      <c r="J585">
        <v>56.851861489999997</v>
      </c>
      <c r="K585">
        <v>23.036699250000002</v>
      </c>
      <c r="L585">
        <v>47.159740059999997</v>
      </c>
      <c r="M585">
        <v>-27.0483008</v>
      </c>
      <c r="N585">
        <v>111.7079019</v>
      </c>
      <c r="O585">
        <v>56.238449510000002</v>
      </c>
      <c r="P585">
        <v>6.0786576659999998</v>
      </c>
      <c r="Q585">
        <v>35.338630549999998</v>
      </c>
      <c r="R585">
        <v>6936537.0590000004</v>
      </c>
      <c r="S585">
        <v>7909597.0439999998</v>
      </c>
      <c r="T585">
        <v>1.3059871009999999</v>
      </c>
      <c r="U585">
        <v>0</v>
      </c>
      <c r="V585">
        <v>1</v>
      </c>
      <c r="X585">
        <v>63.388230919999998</v>
      </c>
      <c r="Y585">
        <v>4</v>
      </c>
      <c r="Z585">
        <v>76.523391790000005</v>
      </c>
    </row>
    <row r="586" spans="1:26" x14ac:dyDescent="0.3">
      <c r="A586" t="s">
        <v>30</v>
      </c>
      <c r="B586">
        <v>2014</v>
      </c>
      <c r="C586" t="s">
        <v>31</v>
      </c>
      <c r="D586" t="s">
        <v>32</v>
      </c>
      <c r="E586" t="s">
        <v>33</v>
      </c>
      <c r="F586">
        <v>219678414.40000001</v>
      </c>
      <c r="G586">
        <v>46692.579210000004</v>
      </c>
      <c r="H586">
        <v>22.656676149999999</v>
      </c>
      <c r="I586">
        <v>4977182.693</v>
      </c>
      <c r="J586">
        <v>51.305672100000002</v>
      </c>
      <c r="K586">
        <v>33.910759900000002</v>
      </c>
      <c r="L586">
        <v>27.39388684</v>
      </c>
      <c r="M586">
        <v>-12.61031884</v>
      </c>
      <c r="N586">
        <v>285.16330820000002</v>
      </c>
      <c r="O586">
        <v>62.07929266</v>
      </c>
      <c r="P586">
        <v>9.1948867879999998</v>
      </c>
      <c r="Q586">
        <v>10.474698910000001</v>
      </c>
      <c r="R586">
        <v>1743393.804</v>
      </c>
      <c r="S586">
        <v>9020530.1239999998</v>
      </c>
      <c r="T586">
        <v>3.2686425899999998</v>
      </c>
      <c r="U586">
        <v>0</v>
      </c>
      <c r="V586">
        <v>1</v>
      </c>
      <c r="X586">
        <v>62.276356579999998</v>
      </c>
      <c r="Y586">
        <v>5</v>
      </c>
      <c r="Z586">
        <v>70.263735249999996</v>
      </c>
    </row>
    <row r="587" spans="1:26" x14ac:dyDescent="0.3">
      <c r="A587" t="s">
        <v>40</v>
      </c>
      <c r="B587">
        <v>1961</v>
      </c>
      <c r="C587" t="s">
        <v>41</v>
      </c>
      <c r="D587" t="s">
        <v>42</v>
      </c>
      <c r="E587" t="s">
        <v>43</v>
      </c>
      <c r="F587">
        <v>124206215.59999999</v>
      </c>
      <c r="G587">
        <v>36026.512640000001</v>
      </c>
      <c r="H587">
        <v>22.077269709999999</v>
      </c>
      <c r="I587">
        <v>2742134.1209999998</v>
      </c>
      <c r="J587">
        <v>68.196796610000007</v>
      </c>
      <c r="K587">
        <v>33.801122100000001</v>
      </c>
      <c r="L587">
        <v>54.384354309999999</v>
      </c>
      <c r="M587">
        <v>-56.38227302</v>
      </c>
      <c r="N587">
        <v>29.36108265</v>
      </c>
      <c r="O587">
        <v>60.491719000000003</v>
      </c>
      <c r="P587">
        <v>13.120060029999999</v>
      </c>
      <c r="Q587">
        <v>32.722427580000002</v>
      </c>
      <c r="R587">
        <v>8061189.4079999998</v>
      </c>
      <c r="S587">
        <v>4632730.2529999996</v>
      </c>
      <c r="T587">
        <v>3.4317302110000001</v>
      </c>
      <c r="U587">
        <v>0</v>
      </c>
      <c r="V587">
        <v>1</v>
      </c>
      <c r="W587">
        <v>0</v>
      </c>
      <c r="X587">
        <v>60.12851225</v>
      </c>
      <c r="Y587">
        <v>5</v>
      </c>
      <c r="Z587">
        <v>72.196270870000006</v>
      </c>
    </row>
    <row r="588" spans="1:26" x14ac:dyDescent="0.3">
      <c r="A588" t="s">
        <v>56</v>
      </c>
      <c r="B588">
        <v>1981</v>
      </c>
      <c r="C588" t="s">
        <v>57</v>
      </c>
      <c r="D588" t="s">
        <v>42</v>
      </c>
      <c r="E588" t="s">
        <v>58</v>
      </c>
      <c r="F588">
        <v>62888581.759999998</v>
      </c>
      <c r="G588">
        <v>49465.75243</v>
      </c>
      <c r="H588">
        <v>62.464474430000003</v>
      </c>
      <c r="I588">
        <v>3928302.2069999999</v>
      </c>
      <c r="J588">
        <v>72.025642719999993</v>
      </c>
      <c r="K588">
        <v>25.513225500000001</v>
      </c>
      <c r="L588">
        <v>27.594524140000001</v>
      </c>
      <c r="M588">
        <v>-25.133392350000001</v>
      </c>
      <c r="N588">
        <v>268.38986899999998</v>
      </c>
      <c r="O588">
        <v>171.1526599</v>
      </c>
      <c r="P588">
        <v>4.3366744580000001</v>
      </c>
      <c r="Q588">
        <v>16.145821519999998</v>
      </c>
      <c r="R588">
        <v>150024.06510000001</v>
      </c>
      <c r="S588">
        <v>9538585.2129999995</v>
      </c>
      <c r="T588">
        <v>3.5302608059999998</v>
      </c>
      <c r="U588">
        <v>0</v>
      </c>
      <c r="V588">
        <v>1</v>
      </c>
      <c r="W588">
        <v>1</v>
      </c>
      <c r="X588">
        <v>72.534148180000003</v>
      </c>
      <c r="Y588">
        <v>2</v>
      </c>
      <c r="Z588">
        <v>86.724444570000003</v>
      </c>
    </row>
    <row r="589" spans="1:26" x14ac:dyDescent="0.3">
      <c r="A589" t="s">
        <v>54</v>
      </c>
      <c r="B589">
        <v>1998</v>
      </c>
      <c r="C589" t="s">
        <v>54</v>
      </c>
      <c r="D589" t="s">
        <v>46</v>
      </c>
      <c r="E589" t="s">
        <v>55</v>
      </c>
      <c r="F589">
        <v>54818907.920000002</v>
      </c>
      <c r="G589">
        <v>30028.57098</v>
      </c>
      <c r="H589">
        <v>25.777111699999999</v>
      </c>
      <c r="I589">
        <v>1413073.1129999999</v>
      </c>
      <c r="J589">
        <v>61.482441549999997</v>
      </c>
      <c r="K589">
        <v>18.297229009999999</v>
      </c>
      <c r="L589">
        <v>1.6927067119999999</v>
      </c>
      <c r="M589">
        <v>18.527622730000001</v>
      </c>
      <c r="N589">
        <v>85.818596549999995</v>
      </c>
      <c r="O589">
        <v>70.629286050000005</v>
      </c>
      <c r="P589">
        <v>4.8874745940000004</v>
      </c>
      <c r="Q589">
        <v>30.32162306</v>
      </c>
      <c r="R589">
        <v>537470.70349999995</v>
      </c>
      <c r="S589">
        <v>9842912.9120000005</v>
      </c>
      <c r="T589">
        <v>3.9157840930000001</v>
      </c>
      <c r="V589">
        <v>0</v>
      </c>
      <c r="W589">
        <v>0</v>
      </c>
      <c r="X589">
        <v>14.28829077</v>
      </c>
      <c r="Y589">
        <v>1</v>
      </c>
      <c r="Z589">
        <v>85.204728149999994</v>
      </c>
    </row>
    <row r="590" spans="1:26" x14ac:dyDescent="0.3">
      <c r="A590" t="s">
        <v>26</v>
      </c>
      <c r="B590">
        <v>1987</v>
      </c>
      <c r="C590" t="s">
        <v>27</v>
      </c>
      <c r="D590" t="s">
        <v>28</v>
      </c>
      <c r="E590" t="s">
        <v>29</v>
      </c>
      <c r="F590">
        <v>44329958.270000003</v>
      </c>
      <c r="G590">
        <v>2471.6241199999999</v>
      </c>
      <c r="H590">
        <v>27.734576430000001</v>
      </c>
      <c r="I590">
        <v>1229472.6159999999</v>
      </c>
      <c r="J590">
        <v>68.500186630000002</v>
      </c>
      <c r="K590">
        <v>24.527882030000001</v>
      </c>
      <c r="L590">
        <v>42.148494460000002</v>
      </c>
      <c r="M590">
        <v>-35.176563119999997</v>
      </c>
      <c r="N590">
        <v>243.4760986</v>
      </c>
      <c r="O590">
        <v>75.99273943</v>
      </c>
      <c r="P590">
        <v>14.741464479999999</v>
      </c>
      <c r="Q590">
        <v>36.480753550000003</v>
      </c>
      <c r="R590">
        <v>7771337.3940000003</v>
      </c>
      <c r="S590">
        <v>4747505.3959999997</v>
      </c>
      <c r="T590">
        <v>3.003113854</v>
      </c>
      <c r="U590">
        <v>0</v>
      </c>
      <c r="V590">
        <v>0</v>
      </c>
      <c r="W590">
        <v>0</v>
      </c>
      <c r="X590">
        <v>72.133985300000006</v>
      </c>
      <c r="Y590">
        <v>3</v>
      </c>
      <c r="Z590">
        <v>41.660676590000001</v>
      </c>
    </row>
    <row r="591" spans="1:26" x14ac:dyDescent="0.3">
      <c r="A591" t="s">
        <v>54</v>
      </c>
      <c r="B591">
        <v>2003</v>
      </c>
      <c r="C591" t="s">
        <v>54</v>
      </c>
      <c r="D591" t="s">
        <v>46</v>
      </c>
      <c r="E591" t="s">
        <v>55</v>
      </c>
      <c r="F591">
        <v>66962283.149999999</v>
      </c>
      <c r="G591">
        <v>25490.176780000002</v>
      </c>
      <c r="H591">
        <v>22.301522070000001</v>
      </c>
      <c r="I591">
        <v>1493360.835</v>
      </c>
      <c r="J591">
        <v>74.606418230000003</v>
      </c>
      <c r="K591">
        <v>34.738924269999998</v>
      </c>
      <c r="L591">
        <v>49.84409213</v>
      </c>
      <c r="M591">
        <v>-59.189434630000001</v>
      </c>
      <c r="N591">
        <v>24.33403861</v>
      </c>
      <c r="O591">
        <v>61.106170470000002</v>
      </c>
      <c r="P591">
        <v>6.6485298400000001</v>
      </c>
      <c r="Q591">
        <v>32.584723599999997</v>
      </c>
      <c r="R591">
        <v>4045528.9210000001</v>
      </c>
      <c r="S591">
        <v>8369950.4790000003</v>
      </c>
      <c r="T591">
        <v>0.62332059399999995</v>
      </c>
      <c r="U591">
        <v>0</v>
      </c>
      <c r="V591">
        <v>0</v>
      </c>
      <c r="W591">
        <v>0</v>
      </c>
      <c r="X591">
        <v>84.909465870000005</v>
      </c>
      <c r="Y591">
        <v>2</v>
      </c>
      <c r="Z591">
        <v>68.102534449999993</v>
      </c>
    </row>
    <row r="592" spans="1:26" x14ac:dyDescent="0.3">
      <c r="A592" t="s">
        <v>56</v>
      </c>
      <c r="B592">
        <v>1961</v>
      </c>
      <c r="C592" t="s">
        <v>57</v>
      </c>
      <c r="D592" t="s">
        <v>42</v>
      </c>
      <c r="E592" t="s">
        <v>58</v>
      </c>
      <c r="F592">
        <v>165640168</v>
      </c>
      <c r="G592">
        <v>11885.45933</v>
      </c>
      <c r="H592">
        <v>67.892333370000003</v>
      </c>
      <c r="I592">
        <v>11245697.5</v>
      </c>
      <c r="J592">
        <v>88.930918289999994</v>
      </c>
      <c r="K592">
        <v>12.65734265</v>
      </c>
      <c r="L592">
        <v>13.47477396</v>
      </c>
      <c r="M592">
        <v>-15.0630349</v>
      </c>
      <c r="N592">
        <v>80.841123039999999</v>
      </c>
      <c r="O592">
        <v>186.0249934</v>
      </c>
      <c r="P592">
        <v>8.4692425100000008</v>
      </c>
      <c r="Q592">
        <v>23.80855794</v>
      </c>
      <c r="R592">
        <v>537262.49950000003</v>
      </c>
      <c r="S592">
        <v>6707347.8839999996</v>
      </c>
      <c r="T592">
        <v>2.8840172590000002</v>
      </c>
      <c r="U592">
        <v>0</v>
      </c>
      <c r="V592">
        <v>1</v>
      </c>
      <c r="W592">
        <v>0</v>
      </c>
      <c r="X592">
        <v>75.193194449999993</v>
      </c>
      <c r="Y592">
        <v>5</v>
      </c>
      <c r="Z592">
        <v>38.009798250000003</v>
      </c>
    </row>
    <row r="593" spans="1:26" x14ac:dyDescent="0.3">
      <c r="A593" t="s">
        <v>56</v>
      </c>
      <c r="B593">
        <v>1970</v>
      </c>
      <c r="C593" t="s">
        <v>57</v>
      </c>
      <c r="D593" t="s">
        <v>42</v>
      </c>
      <c r="E593" t="s">
        <v>58</v>
      </c>
      <c r="F593">
        <v>205439773.90000001</v>
      </c>
      <c r="G593">
        <v>17018.80243</v>
      </c>
      <c r="H593">
        <v>39.806902020000003</v>
      </c>
      <c r="I593">
        <v>8177920.9510000004</v>
      </c>
      <c r="J593">
        <v>74.071086230000006</v>
      </c>
      <c r="K593">
        <v>9.2869787820000003</v>
      </c>
      <c r="L593">
        <v>19.07068743</v>
      </c>
      <c r="M593">
        <v>-2.4287524490000001</v>
      </c>
      <c r="N593">
        <v>67.362107719999997</v>
      </c>
      <c r="O593">
        <v>109.07091149999999</v>
      </c>
      <c r="P593">
        <v>11.572059729999999</v>
      </c>
      <c r="Q593">
        <v>5.1700036699999998</v>
      </c>
      <c r="R593">
        <v>3916933.6469999999</v>
      </c>
      <c r="S593">
        <v>2026550.7239999999</v>
      </c>
      <c r="T593">
        <v>4.2485004890000004</v>
      </c>
      <c r="U593">
        <v>0</v>
      </c>
      <c r="V593">
        <v>0</v>
      </c>
      <c r="W593">
        <v>0</v>
      </c>
      <c r="X593">
        <v>72.685103749999996</v>
      </c>
      <c r="Y593">
        <v>1</v>
      </c>
      <c r="Z593">
        <v>37.667022520000003</v>
      </c>
    </row>
    <row r="594" spans="1:26" x14ac:dyDescent="0.3">
      <c r="A594" t="s">
        <v>40</v>
      </c>
      <c r="B594">
        <v>2007</v>
      </c>
      <c r="C594" t="s">
        <v>41</v>
      </c>
      <c r="D594" t="s">
        <v>42</v>
      </c>
      <c r="E594" t="s">
        <v>43</v>
      </c>
      <c r="F594">
        <v>94902911.739999995</v>
      </c>
      <c r="G594">
        <v>24758.46758</v>
      </c>
      <c r="H594">
        <v>44.685497419999997</v>
      </c>
      <c r="I594">
        <v>4240783.818</v>
      </c>
      <c r="J594">
        <v>67.954291850000004</v>
      </c>
      <c r="K594">
        <v>25.3711278</v>
      </c>
      <c r="L594">
        <v>41.697735459999997</v>
      </c>
      <c r="M594">
        <v>-35.023155119999998</v>
      </c>
      <c r="N594">
        <v>293.69636150000002</v>
      </c>
      <c r="O594">
        <v>122.4382629</v>
      </c>
      <c r="P594">
        <v>7.8168252970000003</v>
      </c>
      <c r="Q594">
        <v>9.8242469860000003</v>
      </c>
      <c r="R594">
        <v>1609132.5020000001</v>
      </c>
      <c r="S594">
        <v>4030562.2080000001</v>
      </c>
      <c r="T594">
        <v>3.0943633589999999</v>
      </c>
      <c r="U594">
        <v>0</v>
      </c>
      <c r="V594">
        <v>0</v>
      </c>
      <c r="W594">
        <v>1</v>
      </c>
      <c r="X594">
        <v>71.825371219999994</v>
      </c>
      <c r="Y594">
        <v>4</v>
      </c>
      <c r="Z594">
        <v>87.406078930000007</v>
      </c>
    </row>
    <row r="595" spans="1:26" x14ac:dyDescent="0.3">
      <c r="A595" t="s">
        <v>48</v>
      </c>
      <c r="B595">
        <v>2018</v>
      </c>
      <c r="C595" t="s">
        <v>49</v>
      </c>
      <c r="D595" t="s">
        <v>28</v>
      </c>
      <c r="E595" t="s">
        <v>50</v>
      </c>
      <c r="F595">
        <v>165075343.90000001</v>
      </c>
      <c r="G595">
        <v>15105.01482</v>
      </c>
      <c r="H595">
        <v>52.806672030000001</v>
      </c>
      <c r="I595">
        <v>8717079.5449999999</v>
      </c>
      <c r="J595">
        <v>50.90113976</v>
      </c>
      <c r="K595">
        <v>25.091504019999999</v>
      </c>
      <c r="L595">
        <v>34.42903424</v>
      </c>
      <c r="M595">
        <v>-10.42167802</v>
      </c>
      <c r="N595">
        <v>70.836277629999998</v>
      </c>
      <c r="O595">
        <v>144.6902814</v>
      </c>
      <c r="P595">
        <v>6.21465728</v>
      </c>
      <c r="Q595">
        <v>32.420057030000002</v>
      </c>
      <c r="R595">
        <v>4677063.1900000004</v>
      </c>
      <c r="S595">
        <v>7166483.926</v>
      </c>
      <c r="T595">
        <v>1.205707769</v>
      </c>
      <c r="U595">
        <v>0</v>
      </c>
      <c r="V595">
        <v>0</v>
      </c>
      <c r="W595">
        <v>1</v>
      </c>
      <c r="X595">
        <v>21.401104449999998</v>
      </c>
      <c r="Y595">
        <v>5</v>
      </c>
      <c r="Z595">
        <v>50.435409159999999</v>
      </c>
    </row>
    <row r="596" spans="1:26" x14ac:dyDescent="0.3">
      <c r="A596" t="s">
        <v>51</v>
      </c>
      <c r="B596">
        <v>1996</v>
      </c>
      <c r="C596" t="s">
        <v>52</v>
      </c>
      <c r="D596" t="s">
        <v>53</v>
      </c>
      <c r="E596" t="s">
        <v>53</v>
      </c>
      <c r="F596">
        <v>103034545.2</v>
      </c>
      <c r="G596">
        <v>15826.271119999999</v>
      </c>
      <c r="H596">
        <v>26.691414470000002</v>
      </c>
      <c r="I596">
        <v>2750137.75</v>
      </c>
      <c r="J596">
        <v>62.423329279999997</v>
      </c>
      <c r="K596">
        <v>15.26018801</v>
      </c>
      <c r="L596">
        <v>53.398174969999999</v>
      </c>
      <c r="M596">
        <v>-31.081692260000001</v>
      </c>
      <c r="N596">
        <v>117.6192898</v>
      </c>
      <c r="O596">
        <v>73.134475649999999</v>
      </c>
      <c r="P596">
        <v>15.203832419999999</v>
      </c>
      <c r="Q596">
        <v>8.4007328300000008</v>
      </c>
      <c r="R596">
        <v>9895434.4110000003</v>
      </c>
      <c r="S596">
        <v>1568156.9550000001</v>
      </c>
      <c r="T596">
        <v>1.4251673789999999</v>
      </c>
      <c r="U596">
        <v>1</v>
      </c>
      <c r="V596">
        <v>0</v>
      </c>
      <c r="W596">
        <v>1</v>
      </c>
      <c r="X596">
        <v>60.120884480000001</v>
      </c>
      <c r="Y596">
        <v>1</v>
      </c>
      <c r="Z596">
        <v>69.856116760000006</v>
      </c>
    </row>
    <row r="597" spans="1:26" x14ac:dyDescent="0.3">
      <c r="A597" t="s">
        <v>62</v>
      </c>
      <c r="B597">
        <v>1985</v>
      </c>
      <c r="C597" t="s">
        <v>63</v>
      </c>
      <c r="D597" t="s">
        <v>42</v>
      </c>
      <c r="E597" t="s">
        <v>58</v>
      </c>
      <c r="F597">
        <v>209256482.09999999</v>
      </c>
      <c r="G597">
        <v>20399.808649999999</v>
      </c>
      <c r="H597">
        <v>67.970727929999995</v>
      </c>
      <c r="I597">
        <v>14223315.42</v>
      </c>
      <c r="J597">
        <v>64.339438549999997</v>
      </c>
      <c r="K597">
        <v>20.206128280000001</v>
      </c>
      <c r="L597">
        <v>28.660442410000002</v>
      </c>
      <c r="M597">
        <v>-13.206009229999999</v>
      </c>
      <c r="N597">
        <v>96.434505060000006</v>
      </c>
      <c r="O597">
        <v>186.23979449999999</v>
      </c>
      <c r="P597">
        <v>10.336505020000001</v>
      </c>
      <c r="Q597">
        <v>39.060771430000003</v>
      </c>
      <c r="R597">
        <v>125619.6516</v>
      </c>
      <c r="S597">
        <v>3221389.253</v>
      </c>
      <c r="T597">
        <v>2.732010345</v>
      </c>
      <c r="U597">
        <v>0</v>
      </c>
      <c r="V597">
        <v>0</v>
      </c>
      <c r="W597">
        <v>0</v>
      </c>
      <c r="X597">
        <v>56.187400490000002</v>
      </c>
      <c r="Y597">
        <v>2</v>
      </c>
      <c r="Z597">
        <v>93.236443589999993</v>
      </c>
    </row>
    <row r="598" spans="1:26" x14ac:dyDescent="0.3">
      <c r="A598" t="s">
        <v>34</v>
      </c>
      <c r="B598">
        <v>1987</v>
      </c>
      <c r="C598" t="s">
        <v>35</v>
      </c>
      <c r="D598" t="s">
        <v>28</v>
      </c>
      <c r="E598" t="s">
        <v>29</v>
      </c>
      <c r="F598">
        <v>296557379.89999998</v>
      </c>
      <c r="G598">
        <v>14679.638709999999</v>
      </c>
      <c r="H598">
        <v>14.901201220000001</v>
      </c>
      <c r="I598">
        <v>4419061.1900000004</v>
      </c>
      <c r="J598">
        <v>69.077782790000001</v>
      </c>
      <c r="K598">
        <v>8.0984964969999993</v>
      </c>
      <c r="L598">
        <v>40.347166139999999</v>
      </c>
      <c r="M598">
        <v>-17.523445429999999</v>
      </c>
      <c r="N598">
        <v>295.91591679999999</v>
      </c>
      <c r="O598">
        <v>40.829291339999997</v>
      </c>
      <c r="P598">
        <v>7.1661011480000001</v>
      </c>
      <c r="Q598">
        <v>38.96000755</v>
      </c>
      <c r="R598">
        <v>7789047.0630000001</v>
      </c>
      <c r="S598">
        <v>3284707.1740000001</v>
      </c>
      <c r="T598">
        <v>1.048404205</v>
      </c>
      <c r="U598">
        <v>0</v>
      </c>
      <c r="V598">
        <v>0</v>
      </c>
      <c r="W598">
        <v>1</v>
      </c>
      <c r="X598">
        <v>40.009814159999998</v>
      </c>
      <c r="Y598">
        <v>5</v>
      </c>
      <c r="Z598">
        <v>64.350799510000002</v>
      </c>
    </row>
    <row r="599" spans="1:26" x14ac:dyDescent="0.3">
      <c r="A599" t="s">
        <v>51</v>
      </c>
      <c r="B599">
        <v>1985</v>
      </c>
      <c r="C599" t="s">
        <v>52</v>
      </c>
      <c r="D599" t="s">
        <v>53</v>
      </c>
      <c r="E599" t="s">
        <v>53</v>
      </c>
      <c r="F599">
        <v>207016073.5</v>
      </c>
      <c r="G599">
        <v>8890.2992610000001</v>
      </c>
      <c r="H599">
        <v>34.757949029999999</v>
      </c>
      <c r="I599">
        <v>7195454.1330000004</v>
      </c>
      <c r="J599">
        <v>81.28684251</v>
      </c>
      <c r="K599">
        <v>9.5766094610000003</v>
      </c>
      <c r="L599">
        <v>16.298238770000001</v>
      </c>
      <c r="M599">
        <v>-7.161690739</v>
      </c>
      <c r="N599">
        <v>188.6031935</v>
      </c>
      <c r="O599">
        <v>95.236780350000004</v>
      </c>
      <c r="P599">
        <v>12.69906437</v>
      </c>
      <c r="Q599">
        <v>15.28734515</v>
      </c>
      <c r="R599">
        <v>3673645.4980000001</v>
      </c>
      <c r="S599">
        <v>4159987.69</v>
      </c>
      <c r="T599">
        <v>1.079511184</v>
      </c>
      <c r="U599">
        <v>1</v>
      </c>
      <c r="V599">
        <v>0</v>
      </c>
      <c r="W599">
        <v>0</v>
      </c>
      <c r="X599">
        <v>20.102351880000001</v>
      </c>
      <c r="Y599">
        <v>2</v>
      </c>
      <c r="Z599">
        <v>53.582595529999999</v>
      </c>
    </row>
    <row r="600" spans="1:26" x14ac:dyDescent="0.3">
      <c r="A600" t="s">
        <v>44</v>
      </c>
      <c r="B600">
        <v>1976</v>
      </c>
      <c r="C600" t="s">
        <v>45</v>
      </c>
      <c r="D600" t="s">
        <v>46</v>
      </c>
      <c r="E600" t="s">
        <v>47</v>
      </c>
      <c r="F600">
        <v>18650142.469999999</v>
      </c>
      <c r="G600">
        <v>38395.233</v>
      </c>
      <c r="H600">
        <v>14.453552050000001</v>
      </c>
      <c r="I600">
        <v>269560.80499999999</v>
      </c>
      <c r="J600">
        <v>81.035495049999994</v>
      </c>
      <c r="K600">
        <v>33.991614740000003</v>
      </c>
      <c r="L600">
        <v>55.765992709999999</v>
      </c>
      <c r="M600">
        <v>-70.793102500000003</v>
      </c>
      <c r="N600">
        <v>114.3210095</v>
      </c>
      <c r="O600">
        <v>39.602732619999998</v>
      </c>
      <c r="P600">
        <v>3.6613132849999999</v>
      </c>
      <c r="Q600">
        <v>6.1967262490000001</v>
      </c>
      <c r="R600">
        <v>7844029.4419999998</v>
      </c>
      <c r="S600">
        <v>3017.770172</v>
      </c>
      <c r="T600">
        <v>3.0903253930000001</v>
      </c>
      <c r="U600">
        <v>0</v>
      </c>
      <c r="V600">
        <v>1</v>
      </c>
      <c r="W600">
        <v>0</v>
      </c>
      <c r="X600">
        <v>52.96149844</v>
      </c>
      <c r="Y600">
        <v>2</v>
      </c>
      <c r="Z600">
        <v>78.849983809999998</v>
      </c>
    </row>
    <row r="601" spans="1:26" x14ac:dyDescent="0.3">
      <c r="A601" t="s">
        <v>30</v>
      </c>
      <c r="B601">
        <v>1962</v>
      </c>
      <c r="C601" t="s">
        <v>31</v>
      </c>
      <c r="D601" t="s">
        <v>32</v>
      </c>
      <c r="E601" t="s">
        <v>33</v>
      </c>
      <c r="F601">
        <v>143693252.40000001</v>
      </c>
      <c r="G601">
        <v>20062.982240000001</v>
      </c>
      <c r="H601">
        <v>56.37442351</v>
      </c>
      <c r="I601">
        <v>8100624.2649999997</v>
      </c>
      <c r="J601">
        <v>83.811439340000007</v>
      </c>
      <c r="K601">
        <v>21.25656085</v>
      </c>
      <c r="L601">
        <v>22.187856799999999</v>
      </c>
      <c r="M601">
        <v>-27.255856990000002</v>
      </c>
      <c r="N601">
        <v>273.29102799999998</v>
      </c>
      <c r="O601">
        <v>154.46592039999999</v>
      </c>
      <c r="P601">
        <v>15.024318259999999</v>
      </c>
      <c r="Q601">
        <v>31.140861130000001</v>
      </c>
      <c r="R601">
        <v>4463713.1569999997</v>
      </c>
      <c r="S601">
        <v>3021012.139</v>
      </c>
      <c r="T601">
        <v>4.7878156000000001</v>
      </c>
      <c r="U601">
        <v>0</v>
      </c>
      <c r="V601">
        <v>0</v>
      </c>
      <c r="W601">
        <v>0</v>
      </c>
      <c r="X601">
        <v>88.403825069999996</v>
      </c>
      <c r="Y601">
        <v>3</v>
      </c>
      <c r="Z601">
        <v>77.060736800000001</v>
      </c>
    </row>
    <row r="602" spans="1:26" x14ac:dyDescent="0.3">
      <c r="A602" t="s">
        <v>56</v>
      </c>
      <c r="B602">
        <v>1973</v>
      </c>
      <c r="C602" t="s">
        <v>57</v>
      </c>
      <c r="D602" t="s">
        <v>42</v>
      </c>
      <c r="E602" t="s">
        <v>58</v>
      </c>
      <c r="F602">
        <v>231345860.30000001</v>
      </c>
      <c r="G602">
        <v>41671.986369999999</v>
      </c>
      <c r="H602">
        <v>11.97564998</v>
      </c>
      <c r="I602">
        <v>2770517.048</v>
      </c>
      <c r="J602">
        <v>61.599702350000001</v>
      </c>
      <c r="K602">
        <v>8.4934568939999995</v>
      </c>
      <c r="L602">
        <v>32.371844600000003</v>
      </c>
      <c r="M602">
        <v>-2.4650038529999998</v>
      </c>
      <c r="N602">
        <v>215.09594010000001</v>
      </c>
      <c r="O602">
        <v>32.813280949999999</v>
      </c>
      <c r="P602">
        <v>12.829203209999999</v>
      </c>
      <c r="Q602">
        <v>11.69056421</v>
      </c>
      <c r="R602">
        <v>7510355.0240000002</v>
      </c>
      <c r="S602">
        <v>2095812.44</v>
      </c>
      <c r="T602">
        <v>1.594778252</v>
      </c>
      <c r="U602">
        <v>0</v>
      </c>
      <c r="V602">
        <v>0</v>
      </c>
      <c r="W602">
        <v>0</v>
      </c>
      <c r="X602">
        <v>59.615941790000001</v>
      </c>
      <c r="Y602">
        <v>3</v>
      </c>
      <c r="Z602">
        <v>39.516020709999999</v>
      </c>
    </row>
    <row r="603" spans="1:26" x14ac:dyDescent="0.3">
      <c r="A603" t="s">
        <v>51</v>
      </c>
      <c r="B603">
        <v>1975</v>
      </c>
      <c r="C603" t="s">
        <v>52</v>
      </c>
      <c r="D603" t="s">
        <v>53</v>
      </c>
      <c r="E603" t="s">
        <v>53</v>
      </c>
      <c r="F603">
        <v>163130240.30000001</v>
      </c>
      <c r="G603">
        <v>44194.490980000002</v>
      </c>
      <c r="H603">
        <v>41.003474220000001</v>
      </c>
      <c r="I603">
        <v>6688906.602</v>
      </c>
      <c r="J603">
        <v>63.858373659999998</v>
      </c>
      <c r="K603">
        <v>38.665396180000002</v>
      </c>
      <c r="L603">
        <v>36.988941699999998</v>
      </c>
      <c r="M603">
        <v>-39.512711539999998</v>
      </c>
      <c r="N603">
        <v>214.00824299999999</v>
      </c>
      <c r="O603">
        <v>112.34951940000001</v>
      </c>
      <c r="P603">
        <v>7.8374026309999998</v>
      </c>
      <c r="Q603">
        <v>30.667963260000001</v>
      </c>
      <c r="R603">
        <v>5498575.4970000004</v>
      </c>
      <c r="S603">
        <v>9395272.8829999994</v>
      </c>
      <c r="T603">
        <v>2.6027895939999999</v>
      </c>
      <c r="U603">
        <v>0</v>
      </c>
      <c r="V603">
        <v>1</v>
      </c>
      <c r="W603">
        <v>1</v>
      </c>
      <c r="X603">
        <v>33.084444959999999</v>
      </c>
      <c r="Y603">
        <v>1</v>
      </c>
      <c r="Z603">
        <v>81.474879729999998</v>
      </c>
    </row>
    <row r="604" spans="1:26" x14ac:dyDescent="0.3">
      <c r="A604" t="s">
        <v>62</v>
      </c>
      <c r="B604">
        <v>2008</v>
      </c>
      <c r="C604" t="s">
        <v>63</v>
      </c>
      <c r="D604" t="s">
        <v>42</v>
      </c>
      <c r="E604" t="s">
        <v>58</v>
      </c>
      <c r="F604">
        <v>285367845.89999998</v>
      </c>
      <c r="G604">
        <v>37672.692560000003</v>
      </c>
      <c r="H604">
        <v>11.81240788</v>
      </c>
      <c r="I604">
        <v>3370881.39</v>
      </c>
      <c r="J604">
        <v>56.00955562</v>
      </c>
      <c r="K604">
        <v>12.34795057</v>
      </c>
      <c r="L604">
        <v>15.25639397</v>
      </c>
      <c r="M604">
        <v>16.38609984</v>
      </c>
      <c r="N604">
        <v>151.05226189999999</v>
      </c>
      <c r="O604">
        <v>32.365997579999998</v>
      </c>
      <c r="P604">
        <v>4.6944397359999996</v>
      </c>
      <c r="Q604">
        <v>16.723524439999998</v>
      </c>
      <c r="R604">
        <v>7449632.8109999998</v>
      </c>
      <c r="S604">
        <v>8345637.648</v>
      </c>
      <c r="T604">
        <v>1.954367771</v>
      </c>
      <c r="U604">
        <v>0</v>
      </c>
      <c r="V604">
        <v>0</v>
      </c>
      <c r="W604">
        <v>1</v>
      </c>
      <c r="X604">
        <v>32.722856759999999</v>
      </c>
      <c r="Y604">
        <v>1</v>
      </c>
      <c r="Z604">
        <v>38.016805750000003</v>
      </c>
    </row>
    <row r="605" spans="1:26" x14ac:dyDescent="0.3">
      <c r="A605" t="s">
        <v>36</v>
      </c>
      <c r="B605">
        <v>2019</v>
      </c>
      <c r="C605" t="s">
        <v>37</v>
      </c>
      <c r="D605" t="s">
        <v>38</v>
      </c>
      <c r="E605" t="s">
        <v>39</v>
      </c>
      <c r="F605">
        <v>17376732.079999998</v>
      </c>
      <c r="G605">
        <v>20135.321520000001</v>
      </c>
      <c r="H605">
        <v>34.42302273</v>
      </c>
      <c r="I605">
        <v>598159.64350000001</v>
      </c>
      <c r="J605">
        <v>84.296631050000002</v>
      </c>
      <c r="K605">
        <v>16.09180331</v>
      </c>
      <c r="L605">
        <v>19.004649180000001</v>
      </c>
      <c r="M605">
        <v>-19.393083529999998</v>
      </c>
      <c r="N605">
        <v>154.36519989999999</v>
      </c>
      <c r="O605">
        <v>94.319082289999997</v>
      </c>
      <c r="P605">
        <v>13.96585067</v>
      </c>
      <c r="Q605">
        <v>18.04775897</v>
      </c>
      <c r="R605">
        <v>5131213.2620000001</v>
      </c>
      <c r="S605">
        <v>5263308.2580000004</v>
      </c>
      <c r="T605">
        <v>3.8053316530000001</v>
      </c>
      <c r="U605">
        <v>0</v>
      </c>
      <c r="V605">
        <v>1</v>
      </c>
      <c r="W605">
        <v>0</v>
      </c>
      <c r="X605">
        <v>21.25598381</v>
      </c>
      <c r="Y605">
        <v>5</v>
      </c>
      <c r="Z605">
        <v>93.453798669999998</v>
      </c>
    </row>
    <row r="606" spans="1:26" x14ac:dyDescent="0.3">
      <c r="A606" t="s">
        <v>51</v>
      </c>
      <c r="B606">
        <v>2010</v>
      </c>
      <c r="C606" t="s">
        <v>52</v>
      </c>
      <c r="D606" t="s">
        <v>53</v>
      </c>
      <c r="E606" t="s">
        <v>53</v>
      </c>
      <c r="F606">
        <v>88055507.450000003</v>
      </c>
      <c r="G606">
        <v>36205.444589999999</v>
      </c>
      <c r="H606">
        <v>23.220019409999999</v>
      </c>
      <c r="I606">
        <v>2044650.5919999999</v>
      </c>
      <c r="J606">
        <v>76.089406600000004</v>
      </c>
      <c r="K606">
        <v>39.038725999999997</v>
      </c>
      <c r="L606">
        <v>30.145550400000001</v>
      </c>
      <c r="M606">
        <v>-45.273683009999999</v>
      </c>
      <c r="N606">
        <v>221.91484819999999</v>
      </c>
      <c r="O606">
        <v>63.622853169999999</v>
      </c>
      <c r="P606">
        <v>14.96405386</v>
      </c>
      <c r="Q606">
        <v>26.032682959999999</v>
      </c>
      <c r="R606">
        <v>6706376.0559999999</v>
      </c>
      <c r="S606">
        <v>908381.33330000006</v>
      </c>
      <c r="T606">
        <v>2.9101286320000002</v>
      </c>
      <c r="U606">
        <v>0</v>
      </c>
      <c r="V606">
        <v>1</v>
      </c>
      <c r="W606">
        <v>1</v>
      </c>
      <c r="X606">
        <v>75.866350030000007</v>
      </c>
      <c r="Y606">
        <v>2</v>
      </c>
      <c r="Z606">
        <v>64.329967379999999</v>
      </c>
    </row>
    <row r="607" spans="1:26" x14ac:dyDescent="0.3">
      <c r="A607" t="s">
        <v>59</v>
      </c>
      <c r="B607">
        <v>1995</v>
      </c>
      <c r="C607" t="s">
        <v>60</v>
      </c>
      <c r="D607" t="s">
        <v>42</v>
      </c>
      <c r="E607" t="s">
        <v>61</v>
      </c>
      <c r="F607">
        <v>66994714.18</v>
      </c>
      <c r="G607">
        <v>8183.4149669999997</v>
      </c>
      <c r="H607">
        <v>63.714289270000002</v>
      </c>
      <c r="I607">
        <v>4268520.5990000004</v>
      </c>
      <c r="J607">
        <v>53.101996229999997</v>
      </c>
      <c r="K607">
        <v>11.33100481</v>
      </c>
      <c r="L607">
        <v>16.251785510000001</v>
      </c>
      <c r="M607">
        <v>19.315213450000002</v>
      </c>
      <c r="N607">
        <v>12.93323461</v>
      </c>
      <c r="O607">
        <v>174.57715260000001</v>
      </c>
      <c r="P607">
        <v>4.0878290000000002</v>
      </c>
      <c r="Q607">
        <v>10.73638369</v>
      </c>
      <c r="R607">
        <v>4598198.24</v>
      </c>
      <c r="S607">
        <v>9466521.9849999994</v>
      </c>
      <c r="T607">
        <v>3.1877734649999998</v>
      </c>
      <c r="U607">
        <v>1</v>
      </c>
      <c r="V607">
        <v>0</v>
      </c>
      <c r="W607">
        <v>1</v>
      </c>
      <c r="X607">
        <v>12.147907139999999</v>
      </c>
      <c r="Y607">
        <v>2</v>
      </c>
      <c r="Z607">
        <v>40.493667240000001</v>
      </c>
    </row>
    <row r="608" spans="1:26" x14ac:dyDescent="0.3">
      <c r="A608" t="s">
        <v>26</v>
      </c>
      <c r="B608">
        <v>1987</v>
      </c>
      <c r="C608" t="s">
        <v>27</v>
      </c>
      <c r="D608" t="s">
        <v>28</v>
      </c>
      <c r="E608" t="s">
        <v>29</v>
      </c>
      <c r="F608">
        <v>230519038.30000001</v>
      </c>
      <c r="G608">
        <v>33225.230080000001</v>
      </c>
      <c r="H608">
        <v>8.4512266799999995</v>
      </c>
      <c r="I608">
        <v>1948168.6470000001</v>
      </c>
      <c r="J608">
        <v>62.146279909999997</v>
      </c>
      <c r="K608">
        <v>38.905390519999997</v>
      </c>
      <c r="L608">
        <v>7.8091748660000002</v>
      </c>
      <c r="M608">
        <v>-8.8608452979999992</v>
      </c>
      <c r="N608">
        <v>136.8105683</v>
      </c>
      <c r="O608">
        <v>23.156361100000002</v>
      </c>
      <c r="P608">
        <v>15.03102642</v>
      </c>
      <c r="Q608">
        <v>38.932481279999998</v>
      </c>
      <c r="R608">
        <v>2355369.034</v>
      </c>
      <c r="S608">
        <v>3914291.3640000001</v>
      </c>
      <c r="T608">
        <v>2.893676793</v>
      </c>
      <c r="U608">
        <v>0</v>
      </c>
      <c r="V608">
        <v>1</v>
      </c>
      <c r="W608">
        <v>0</v>
      </c>
      <c r="X608">
        <v>42.127311380000002</v>
      </c>
      <c r="Y608">
        <v>1</v>
      </c>
      <c r="Z608">
        <v>98.84363055</v>
      </c>
    </row>
    <row r="609" spans="1:26" x14ac:dyDescent="0.3">
      <c r="A609" t="s">
        <v>59</v>
      </c>
      <c r="B609">
        <v>1987</v>
      </c>
      <c r="C609" t="s">
        <v>60</v>
      </c>
      <c r="D609" t="s">
        <v>42</v>
      </c>
      <c r="E609" t="s">
        <v>61</v>
      </c>
      <c r="F609">
        <v>157614127.5</v>
      </c>
      <c r="G609">
        <v>20598.587169999999</v>
      </c>
      <c r="H609">
        <v>47.245945939999999</v>
      </c>
      <c r="I609">
        <v>7446628.5460000001</v>
      </c>
      <c r="J609">
        <v>56.109002050000001</v>
      </c>
      <c r="K609">
        <v>30.27839397</v>
      </c>
      <c r="L609">
        <v>50.195336560000001</v>
      </c>
      <c r="M609">
        <v>-36.582732589999999</v>
      </c>
      <c r="N609">
        <v>294.55946319999998</v>
      </c>
      <c r="O609">
        <v>129.4538919</v>
      </c>
      <c r="P609">
        <v>8.1088855849999995</v>
      </c>
      <c r="Q609">
        <v>6.5177512609999999</v>
      </c>
      <c r="R609">
        <v>7572600.8509999998</v>
      </c>
      <c r="S609">
        <v>7694890.1560000004</v>
      </c>
      <c r="T609">
        <v>4.154364739</v>
      </c>
      <c r="U609">
        <v>0</v>
      </c>
      <c r="V609">
        <v>0</v>
      </c>
      <c r="W609">
        <v>0</v>
      </c>
      <c r="X609">
        <v>43.248194419999997</v>
      </c>
      <c r="Y609">
        <v>5</v>
      </c>
      <c r="Z609">
        <v>64.3193026</v>
      </c>
    </row>
    <row r="610" spans="1:26" x14ac:dyDescent="0.3">
      <c r="A610" t="s">
        <v>62</v>
      </c>
      <c r="B610">
        <v>2012</v>
      </c>
      <c r="C610" t="s">
        <v>63</v>
      </c>
      <c r="D610" t="s">
        <v>42</v>
      </c>
      <c r="E610" t="s">
        <v>58</v>
      </c>
      <c r="F610">
        <v>42364919.189999998</v>
      </c>
      <c r="G610">
        <v>32954.398540000002</v>
      </c>
      <c r="H610">
        <v>50.191330139999998</v>
      </c>
      <c r="I610">
        <v>2126351.6460000002</v>
      </c>
      <c r="J610">
        <v>88.769126259999993</v>
      </c>
      <c r="K610">
        <v>19.942299439999999</v>
      </c>
      <c r="L610">
        <v>19.483555939999999</v>
      </c>
      <c r="M610">
        <v>-28.194981640000002</v>
      </c>
      <c r="N610">
        <v>199.58353009999999</v>
      </c>
      <c r="O610">
        <v>137.5242446</v>
      </c>
      <c r="P610">
        <v>13.63418252</v>
      </c>
      <c r="Q610">
        <v>38.1739417</v>
      </c>
      <c r="R610">
        <v>4989032.66</v>
      </c>
      <c r="S610">
        <v>2258298.3810000001</v>
      </c>
      <c r="T610">
        <v>1.313599725</v>
      </c>
      <c r="U610">
        <v>0</v>
      </c>
      <c r="V610">
        <v>0</v>
      </c>
      <c r="W610">
        <v>1</v>
      </c>
      <c r="X610">
        <v>28.475836350000002</v>
      </c>
      <c r="Y610">
        <v>1</v>
      </c>
      <c r="Z610">
        <v>61.771154350000003</v>
      </c>
    </row>
    <row r="611" spans="1:26" x14ac:dyDescent="0.3">
      <c r="A611" t="s">
        <v>56</v>
      </c>
      <c r="B611">
        <v>2011</v>
      </c>
      <c r="C611" t="s">
        <v>57</v>
      </c>
      <c r="D611" t="s">
        <v>42</v>
      </c>
      <c r="E611" t="s">
        <v>58</v>
      </c>
      <c r="F611">
        <v>86392385.769999996</v>
      </c>
      <c r="G611">
        <v>37862.134310000001</v>
      </c>
      <c r="H611">
        <v>62.783836649999998</v>
      </c>
      <c r="I611">
        <v>5424045.4369999999</v>
      </c>
      <c r="J611">
        <v>62.984112340000003</v>
      </c>
      <c r="K611">
        <v>25.822522289999998</v>
      </c>
      <c r="L611">
        <v>24.959129319999999</v>
      </c>
      <c r="M611">
        <v>-13.76576395</v>
      </c>
      <c r="N611">
        <v>119.8626119</v>
      </c>
      <c r="O611">
        <v>172.02771240000001</v>
      </c>
      <c r="P611">
        <v>9.3954316010000003</v>
      </c>
      <c r="Q611">
        <v>15.45008101</v>
      </c>
      <c r="R611">
        <v>3915570.8539999998</v>
      </c>
      <c r="S611">
        <v>6296165.0420000004</v>
      </c>
      <c r="T611">
        <v>4.3298635599999997</v>
      </c>
      <c r="U611">
        <v>0</v>
      </c>
      <c r="V611">
        <v>1</v>
      </c>
      <c r="W611">
        <v>0</v>
      </c>
      <c r="X611">
        <v>59.375883299999998</v>
      </c>
      <c r="Y611">
        <v>3</v>
      </c>
      <c r="Z611">
        <v>33.05839263</v>
      </c>
    </row>
    <row r="612" spans="1:26" x14ac:dyDescent="0.3">
      <c r="A612" t="s">
        <v>26</v>
      </c>
      <c r="B612">
        <v>2011</v>
      </c>
      <c r="C612" t="s">
        <v>27</v>
      </c>
      <c r="D612" t="s">
        <v>28</v>
      </c>
      <c r="E612" t="s">
        <v>29</v>
      </c>
      <c r="F612">
        <v>157275137.59999999</v>
      </c>
      <c r="G612">
        <v>28352.981159999999</v>
      </c>
      <c r="H612">
        <v>62.052414659999997</v>
      </c>
      <c r="I612">
        <v>9759302.0529999994</v>
      </c>
      <c r="J612">
        <v>69.858692739999995</v>
      </c>
      <c r="K612">
        <v>22.776223179999999</v>
      </c>
      <c r="L612">
        <v>32.829983079999998</v>
      </c>
      <c r="M612">
        <v>-25.464898999999999</v>
      </c>
      <c r="N612">
        <v>59.331821650000002</v>
      </c>
      <c r="O612">
        <v>170.02361619999999</v>
      </c>
      <c r="P612">
        <v>10.21102997</v>
      </c>
      <c r="Q612">
        <v>28.325749779999999</v>
      </c>
      <c r="R612">
        <v>9912442.5109999999</v>
      </c>
      <c r="S612">
        <v>4389011.3459999999</v>
      </c>
      <c r="T612">
        <v>1.037402342</v>
      </c>
      <c r="U612">
        <v>0</v>
      </c>
      <c r="V612">
        <v>1</v>
      </c>
      <c r="W612">
        <v>0</v>
      </c>
      <c r="X612">
        <v>33.312802560000002</v>
      </c>
      <c r="Y612">
        <v>3</v>
      </c>
      <c r="Z612">
        <v>32.434784880000002</v>
      </c>
    </row>
    <row r="613" spans="1:26" x14ac:dyDescent="0.3">
      <c r="A613" t="s">
        <v>59</v>
      </c>
      <c r="B613">
        <v>1984</v>
      </c>
      <c r="C613" t="s">
        <v>60</v>
      </c>
      <c r="D613" t="s">
        <v>42</v>
      </c>
      <c r="E613" t="s">
        <v>61</v>
      </c>
      <c r="F613">
        <v>298842565.39999998</v>
      </c>
      <c r="G613">
        <v>32302.690360000001</v>
      </c>
      <c r="H613">
        <v>68.508658629999999</v>
      </c>
      <c r="I613">
        <v>20473303.300000001</v>
      </c>
      <c r="J613">
        <v>62.71608063</v>
      </c>
      <c r="K613">
        <v>33.165822509999998</v>
      </c>
      <c r="L613">
        <v>50.545210699999998</v>
      </c>
      <c r="M613">
        <v>-46.427113839999997</v>
      </c>
      <c r="N613">
        <v>114.0190365</v>
      </c>
      <c r="O613">
        <v>187.71372460000001</v>
      </c>
      <c r="P613">
        <v>10.542930289999999</v>
      </c>
      <c r="Q613">
        <v>39.929164120000003</v>
      </c>
      <c r="R613">
        <v>533697.54559999995</v>
      </c>
      <c r="S613">
        <v>5070616.551</v>
      </c>
      <c r="T613">
        <v>3.2188294499999999</v>
      </c>
      <c r="U613">
        <v>0</v>
      </c>
      <c r="V613">
        <v>1</v>
      </c>
      <c r="W613">
        <v>0</v>
      </c>
      <c r="X613">
        <v>89.60409842</v>
      </c>
      <c r="Y613">
        <v>4</v>
      </c>
      <c r="Z613">
        <v>82.895441910000002</v>
      </c>
    </row>
    <row r="614" spans="1:26" x14ac:dyDescent="0.3">
      <c r="A614" t="s">
        <v>56</v>
      </c>
      <c r="B614">
        <v>2016</v>
      </c>
      <c r="C614" t="s">
        <v>57</v>
      </c>
      <c r="D614" t="s">
        <v>42</v>
      </c>
      <c r="E614" t="s">
        <v>58</v>
      </c>
      <c r="F614">
        <v>109923414.90000001</v>
      </c>
      <c r="G614">
        <v>11069.632600000001</v>
      </c>
      <c r="H614">
        <v>21.504108030000001</v>
      </c>
      <c r="I614">
        <v>2363804.9890000001</v>
      </c>
      <c r="J614">
        <v>68.971861290000007</v>
      </c>
      <c r="K614">
        <v>7.199499565</v>
      </c>
      <c r="L614">
        <v>8.4192046309999995</v>
      </c>
      <c r="M614">
        <v>15.409434510000001</v>
      </c>
      <c r="N614">
        <v>149.1741116</v>
      </c>
      <c r="O614">
        <v>58.92125601</v>
      </c>
      <c r="P614">
        <v>15.0183342</v>
      </c>
      <c r="Q614">
        <v>13.29421466</v>
      </c>
      <c r="R614">
        <v>7251899.1430000002</v>
      </c>
      <c r="S614">
        <v>2020073.2279999999</v>
      </c>
      <c r="T614">
        <v>2.729967367</v>
      </c>
      <c r="U614">
        <v>0</v>
      </c>
      <c r="V614">
        <v>1</v>
      </c>
      <c r="W614">
        <v>0</v>
      </c>
      <c r="X614">
        <v>84.300083420000007</v>
      </c>
      <c r="Y614">
        <v>1</v>
      </c>
      <c r="Z614">
        <v>89.230785010000005</v>
      </c>
    </row>
    <row r="615" spans="1:26" x14ac:dyDescent="0.3">
      <c r="A615" t="s">
        <v>26</v>
      </c>
      <c r="B615">
        <v>1968</v>
      </c>
      <c r="C615" t="s">
        <v>27</v>
      </c>
      <c r="D615" t="s">
        <v>28</v>
      </c>
      <c r="E615" t="s">
        <v>29</v>
      </c>
      <c r="F615">
        <v>47891003.100000001</v>
      </c>
      <c r="G615">
        <v>29838.627960000002</v>
      </c>
      <c r="H615">
        <v>22.86364945</v>
      </c>
      <c r="I615">
        <v>1094963.1070000001</v>
      </c>
      <c r="J615">
        <v>89.944885830000004</v>
      </c>
      <c r="K615">
        <v>33.46871908</v>
      </c>
      <c r="L615">
        <v>37.557235519999999</v>
      </c>
      <c r="M615">
        <v>-60.970840440000003</v>
      </c>
      <c r="N615">
        <v>192.9037539</v>
      </c>
      <c r="O615">
        <v>62.64639949</v>
      </c>
      <c r="P615">
        <v>10.71378092</v>
      </c>
      <c r="Q615">
        <v>21.631958050000001</v>
      </c>
      <c r="R615">
        <v>4142325.6609999998</v>
      </c>
      <c r="S615">
        <v>8724817.5390000008</v>
      </c>
      <c r="T615">
        <v>2.2498003560000002</v>
      </c>
      <c r="V615">
        <v>0</v>
      </c>
      <c r="W615">
        <v>1</v>
      </c>
      <c r="X615">
        <v>38.454380909999998</v>
      </c>
      <c r="Y615">
        <v>5</v>
      </c>
      <c r="Z615">
        <v>87.358336820000005</v>
      </c>
    </row>
    <row r="616" spans="1:26" x14ac:dyDescent="0.3">
      <c r="A616" t="s">
        <v>51</v>
      </c>
      <c r="B616">
        <v>1970</v>
      </c>
      <c r="C616" t="s">
        <v>52</v>
      </c>
      <c r="D616" t="s">
        <v>53</v>
      </c>
      <c r="E616" t="s">
        <v>53</v>
      </c>
      <c r="F616">
        <v>149622891.19999999</v>
      </c>
      <c r="G616">
        <v>23293.477299999999</v>
      </c>
      <c r="H616">
        <v>30.82402733</v>
      </c>
      <c r="I616">
        <v>4611980.0870000003</v>
      </c>
      <c r="J616">
        <v>61.495551040000002</v>
      </c>
      <c r="K616">
        <v>38.971737500000003</v>
      </c>
      <c r="L616">
        <v>21.06466228</v>
      </c>
      <c r="M616">
        <v>-21.531950819999999</v>
      </c>
      <c r="N616">
        <v>295.10873930000002</v>
      </c>
      <c r="O616">
        <v>84.457834869999999</v>
      </c>
      <c r="P616">
        <v>6.5586016120000004</v>
      </c>
      <c r="Q616">
        <v>5.8225767350000002</v>
      </c>
      <c r="R616">
        <v>3329236.5690000001</v>
      </c>
      <c r="S616">
        <v>6881837.6090000002</v>
      </c>
      <c r="T616">
        <v>2.8790126869999999</v>
      </c>
      <c r="U616">
        <v>0</v>
      </c>
      <c r="V616">
        <v>1</v>
      </c>
      <c r="W616">
        <v>0</v>
      </c>
      <c r="X616">
        <v>32.306278980000002</v>
      </c>
      <c r="Y616">
        <v>2</v>
      </c>
      <c r="Z616">
        <v>31.499875970000002</v>
      </c>
    </row>
    <row r="617" spans="1:26" x14ac:dyDescent="0.3">
      <c r="A617" t="s">
        <v>62</v>
      </c>
      <c r="B617">
        <v>1996</v>
      </c>
      <c r="C617" t="s">
        <v>63</v>
      </c>
      <c r="D617" t="s">
        <v>42</v>
      </c>
      <c r="E617" t="s">
        <v>58</v>
      </c>
      <c r="F617">
        <v>93745726.790000007</v>
      </c>
      <c r="G617">
        <v>21688.616549999999</v>
      </c>
      <c r="H617">
        <v>39.942503739999999</v>
      </c>
      <c r="I617">
        <v>3744439.0430000001</v>
      </c>
      <c r="J617">
        <v>61.304882139999997</v>
      </c>
      <c r="K617">
        <v>20.035052749999998</v>
      </c>
      <c r="L617">
        <v>52.172685979999997</v>
      </c>
      <c r="M617">
        <v>-33.51262088</v>
      </c>
      <c r="N617">
        <v>153.88473719999999</v>
      </c>
      <c r="O617">
        <v>109.44246029999999</v>
      </c>
      <c r="P617">
        <v>11.064505580000001</v>
      </c>
      <c r="Q617">
        <v>12.5161563</v>
      </c>
      <c r="R617">
        <v>8951958.5730000008</v>
      </c>
      <c r="S617">
        <v>4092153.5819999999</v>
      </c>
      <c r="T617">
        <v>1.6724862460000001</v>
      </c>
      <c r="U617">
        <v>0</v>
      </c>
      <c r="V617">
        <v>1</v>
      </c>
      <c r="W617">
        <v>1</v>
      </c>
      <c r="X617">
        <v>56.722197010000002</v>
      </c>
      <c r="Y617">
        <v>4</v>
      </c>
      <c r="Z617">
        <v>50.97265917</v>
      </c>
    </row>
    <row r="618" spans="1:26" x14ac:dyDescent="0.3">
      <c r="A618" t="s">
        <v>54</v>
      </c>
      <c r="B618">
        <v>2002</v>
      </c>
      <c r="C618" t="s">
        <v>54</v>
      </c>
      <c r="D618" t="s">
        <v>46</v>
      </c>
      <c r="E618" t="s">
        <v>55</v>
      </c>
      <c r="F618">
        <v>170224080.30000001</v>
      </c>
      <c r="G618">
        <v>20810.629840000001</v>
      </c>
      <c r="H618">
        <v>28.864224709999998</v>
      </c>
      <c r="I618">
        <v>4913386.1050000004</v>
      </c>
      <c r="J618">
        <v>64.855182850000006</v>
      </c>
      <c r="K618">
        <v>11.69908249</v>
      </c>
      <c r="L618">
        <v>39.671453239999998</v>
      </c>
      <c r="M618">
        <v>-16.225718579999999</v>
      </c>
      <c r="N618">
        <v>115.4460157</v>
      </c>
      <c r="O618">
        <v>79.087975700000001</v>
      </c>
      <c r="P618">
        <v>3.8375148879999998</v>
      </c>
      <c r="Q618">
        <v>9.8533861540000007</v>
      </c>
      <c r="R618">
        <v>7758964.9119999995</v>
      </c>
      <c r="S618">
        <v>3663969.176</v>
      </c>
      <c r="T618">
        <v>2.3067397010000001</v>
      </c>
      <c r="U618">
        <v>0</v>
      </c>
      <c r="V618">
        <v>0</v>
      </c>
      <c r="W618">
        <v>1</v>
      </c>
      <c r="X618">
        <v>26.11850183</v>
      </c>
      <c r="Y618">
        <v>4</v>
      </c>
      <c r="Z618">
        <v>40.7149699</v>
      </c>
    </row>
    <row r="619" spans="1:26" x14ac:dyDescent="0.3">
      <c r="A619" t="s">
        <v>51</v>
      </c>
      <c r="B619">
        <v>2004</v>
      </c>
      <c r="C619" t="s">
        <v>52</v>
      </c>
      <c r="D619" t="s">
        <v>53</v>
      </c>
      <c r="E619" t="s">
        <v>53</v>
      </c>
      <c r="F619">
        <v>140546380.5</v>
      </c>
      <c r="G619">
        <v>15890.739390000001</v>
      </c>
      <c r="H619">
        <v>53.119266690000003</v>
      </c>
      <c r="I619">
        <v>7465720.6689999998</v>
      </c>
      <c r="J619">
        <v>56.772670929999997</v>
      </c>
      <c r="K619">
        <v>8.8083217870000006</v>
      </c>
      <c r="L619">
        <v>8.7114786120000005</v>
      </c>
      <c r="M619">
        <v>25.707528669999999</v>
      </c>
      <c r="N619">
        <v>83.599694580000005</v>
      </c>
      <c r="O619">
        <v>145.5467907</v>
      </c>
      <c r="P619">
        <v>7.5292930760000001</v>
      </c>
      <c r="Q619">
        <v>31.3958975</v>
      </c>
      <c r="R619">
        <v>205153.05530000001</v>
      </c>
      <c r="S619">
        <v>573305.91559999995</v>
      </c>
      <c r="T619">
        <v>0.66114691999999997</v>
      </c>
      <c r="U619">
        <v>0</v>
      </c>
      <c r="V619">
        <v>1</v>
      </c>
      <c r="W619">
        <v>0</v>
      </c>
      <c r="X619">
        <v>66.328508769999999</v>
      </c>
      <c r="Y619">
        <v>2</v>
      </c>
      <c r="Z619">
        <v>54.366800439999999</v>
      </c>
    </row>
    <row r="620" spans="1:26" x14ac:dyDescent="0.3">
      <c r="A620" t="s">
        <v>54</v>
      </c>
      <c r="B620">
        <v>1980</v>
      </c>
      <c r="C620" t="s">
        <v>54</v>
      </c>
      <c r="D620" t="s">
        <v>46</v>
      </c>
      <c r="E620" t="s">
        <v>55</v>
      </c>
      <c r="F620">
        <v>207157486.59999999</v>
      </c>
      <c r="G620">
        <v>15614.065790000001</v>
      </c>
      <c r="H620">
        <v>5.5554283739999999</v>
      </c>
      <c r="I620">
        <v>1150848.5789999999</v>
      </c>
      <c r="J620">
        <v>79.559669630000002</v>
      </c>
      <c r="K620">
        <v>17.136444749999999</v>
      </c>
      <c r="L620">
        <v>17.81623373</v>
      </c>
      <c r="M620">
        <v>-14.512348100000001</v>
      </c>
      <c r="N620">
        <v>232.16002940000001</v>
      </c>
      <c r="O620">
        <v>15.22187375</v>
      </c>
      <c r="P620">
        <v>4.3866753569999997</v>
      </c>
      <c r="Q620">
        <v>29.229656200000001</v>
      </c>
      <c r="R620">
        <v>7358271.3159999996</v>
      </c>
      <c r="S620">
        <v>3946449.8879999998</v>
      </c>
      <c r="T620">
        <v>4.9885143269999999</v>
      </c>
      <c r="U620">
        <v>0</v>
      </c>
      <c r="V620">
        <v>0</v>
      </c>
      <c r="W620">
        <v>1</v>
      </c>
      <c r="X620">
        <v>64.924970479999999</v>
      </c>
      <c r="Y620">
        <v>3</v>
      </c>
      <c r="Z620">
        <v>63.89440622</v>
      </c>
    </row>
    <row r="621" spans="1:26" x14ac:dyDescent="0.3">
      <c r="A621" t="s">
        <v>48</v>
      </c>
      <c r="B621">
        <v>1961</v>
      </c>
      <c r="C621" t="s">
        <v>49</v>
      </c>
      <c r="D621" t="s">
        <v>28</v>
      </c>
      <c r="E621" t="s">
        <v>50</v>
      </c>
      <c r="F621">
        <v>274372922</v>
      </c>
      <c r="G621">
        <v>35135.468180000003</v>
      </c>
      <c r="H621">
        <v>6.1475305130000004</v>
      </c>
      <c r="I621">
        <v>1686715.91</v>
      </c>
      <c r="J621">
        <v>65.173612050000003</v>
      </c>
      <c r="K621">
        <v>9.5729011770000003</v>
      </c>
      <c r="L621">
        <v>2.1696198199999999</v>
      </c>
      <c r="M621">
        <v>23.083866950000001</v>
      </c>
      <c r="N621">
        <v>144.50617829999999</v>
      </c>
      <c r="O621">
        <v>16.844233599999999</v>
      </c>
      <c r="P621">
        <v>10.01974796</v>
      </c>
      <c r="Q621">
        <v>22.109695039999998</v>
      </c>
      <c r="R621">
        <v>82726.795329999994</v>
      </c>
      <c r="S621">
        <v>2270535.341</v>
      </c>
      <c r="T621">
        <v>0.90691361299999995</v>
      </c>
      <c r="U621">
        <v>0</v>
      </c>
      <c r="V621">
        <v>0</v>
      </c>
      <c r="W621">
        <v>1</v>
      </c>
      <c r="X621">
        <v>67.308104279999995</v>
      </c>
      <c r="Y621">
        <v>5</v>
      </c>
      <c r="Z621">
        <v>71.334443570000005</v>
      </c>
    </row>
    <row r="622" spans="1:26" x14ac:dyDescent="0.3">
      <c r="A622" t="s">
        <v>40</v>
      </c>
      <c r="B622">
        <v>2013</v>
      </c>
      <c r="C622" t="s">
        <v>41</v>
      </c>
      <c r="D622" t="s">
        <v>42</v>
      </c>
      <c r="E622" t="s">
        <v>43</v>
      </c>
      <c r="F622">
        <v>60953790.880000003</v>
      </c>
      <c r="G622">
        <v>28111.087909999998</v>
      </c>
      <c r="H622">
        <v>51.543689389999997</v>
      </c>
      <c r="I622">
        <v>3141783.264</v>
      </c>
      <c r="J622">
        <v>73.234351090000004</v>
      </c>
      <c r="K622">
        <v>13.039906589999999</v>
      </c>
      <c r="L622">
        <v>46.233690709999998</v>
      </c>
      <c r="M622">
        <v>-32.507948390000003</v>
      </c>
      <c r="N622">
        <v>220.29080630000001</v>
      </c>
      <c r="O622">
        <v>141.22970889999999</v>
      </c>
      <c r="P622">
        <v>10.098884630000001</v>
      </c>
      <c r="Q622">
        <v>5.0613502549999998</v>
      </c>
      <c r="R622">
        <v>473448.58610000001</v>
      </c>
      <c r="S622">
        <v>8415685.6380000003</v>
      </c>
      <c r="T622">
        <v>4.2295856389999997</v>
      </c>
      <c r="U622">
        <v>0</v>
      </c>
      <c r="V622">
        <v>0</v>
      </c>
      <c r="W622">
        <v>0</v>
      </c>
      <c r="X622">
        <v>15.673028349999999</v>
      </c>
      <c r="Y622">
        <v>3</v>
      </c>
      <c r="Z622">
        <v>59.30779914</v>
      </c>
    </row>
    <row r="623" spans="1:26" x14ac:dyDescent="0.3">
      <c r="A623" t="s">
        <v>56</v>
      </c>
      <c r="B623">
        <v>1993</v>
      </c>
      <c r="C623" t="s">
        <v>57</v>
      </c>
      <c r="D623" t="s">
        <v>42</v>
      </c>
      <c r="E623" t="s">
        <v>58</v>
      </c>
      <c r="F623">
        <v>246532841</v>
      </c>
      <c r="G623">
        <v>1982.6293149999999</v>
      </c>
      <c r="H623">
        <v>62.402879470000002</v>
      </c>
      <c r="I623">
        <v>15384359.16</v>
      </c>
      <c r="J623">
        <v>76.452123529999994</v>
      </c>
      <c r="K623">
        <v>27.905263890000001</v>
      </c>
      <c r="L623">
        <v>24.767343780000001</v>
      </c>
      <c r="M623">
        <v>-29.124731189999999</v>
      </c>
      <c r="N623">
        <v>92.261054869999995</v>
      </c>
      <c r="O623">
        <v>170.98388969999999</v>
      </c>
      <c r="P623">
        <v>12.856022879999999</v>
      </c>
      <c r="Q623">
        <v>12.20164943</v>
      </c>
      <c r="R623">
        <v>2546574.5460000001</v>
      </c>
      <c r="S623">
        <v>2966797.1779999998</v>
      </c>
      <c r="T623">
        <v>2.0946866119999998</v>
      </c>
      <c r="U623">
        <v>0</v>
      </c>
      <c r="V623">
        <v>0</v>
      </c>
      <c r="W623">
        <v>1</v>
      </c>
      <c r="X623">
        <v>10.6398791</v>
      </c>
      <c r="Y623">
        <v>2</v>
      </c>
      <c r="Z623">
        <v>82.210538790000001</v>
      </c>
    </row>
    <row r="624" spans="1:26" x14ac:dyDescent="0.3">
      <c r="A624" t="s">
        <v>30</v>
      </c>
      <c r="B624">
        <v>2001</v>
      </c>
      <c r="C624" t="s">
        <v>31</v>
      </c>
      <c r="D624" t="s">
        <v>32</v>
      </c>
      <c r="E624" t="s">
        <v>33</v>
      </c>
      <c r="F624">
        <v>284830448.89999998</v>
      </c>
      <c r="G624">
        <v>2901.998889</v>
      </c>
      <c r="H624">
        <v>55.475584490000003</v>
      </c>
      <c r="I624">
        <v>15801135.640000001</v>
      </c>
      <c r="J624">
        <v>51.4177453</v>
      </c>
      <c r="K624">
        <v>19.552236700000002</v>
      </c>
      <c r="L624">
        <v>2.9204153540000002</v>
      </c>
      <c r="M624">
        <v>26.109602649999999</v>
      </c>
      <c r="N624">
        <v>117.67428219999999</v>
      </c>
      <c r="O624">
        <v>152.00310150000001</v>
      </c>
      <c r="P624">
        <v>7.6771058029999999</v>
      </c>
      <c r="Q624">
        <v>28.674467570000001</v>
      </c>
      <c r="R624">
        <v>9808060.5700000003</v>
      </c>
      <c r="S624">
        <v>5820792.3269999996</v>
      </c>
      <c r="T624">
        <v>3.8102134140000001</v>
      </c>
      <c r="U624">
        <v>0</v>
      </c>
      <c r="V624">
        <v>0</v>
      </c>
      <c r="W624">
        <v>1</v>
      </c>
      <c r="X624">
        <v>74.193190999999999</v>
      </c>
      <c r="Y624">
        <v>4</v>
      </c>
      <c r="Z624">
        <v>95.559788859999998</v>
      </c>
    </row>
    <row r="625" spans="1:26" x14ac:dyDescent="0.3">
      <c r="A625" t="s">
        <v>56</v>
      </c>
      <c r="B625">
        <v>1972</v>
      </c>
      <c r="C625" t="s">
        <v>57</v>
      </c>
      <c r="D625" t="s">
        <v>42</v>
      </c>
      <c r="E625" t="s">
        <v>58</v>
      </c>
      <c r="F625">
        <v>112709294.8</v>
      </c>
      <c r="G625">
        <v>28720.89055</v>
      </c>
      <c r="H625">
        <v>12.61095487</v>
      </c>
      <c r="I625">
        <v>1421371.83</v>
      </c>
      <c r="J625">
        <v>75.760111690000002</v>
      </c>
      <c r="K625">
        <v>36.535713860000001</v>
      </c>
      <c r="L625">
        <v>0.807385927</v>
      </c>
      <c r="M625">
        <v>-13.10321147</v>
      </c>
      <c r="N625">
        <v>287.15865719999999</v>
      </c>
      <c r="O625">
        <v>34.554016349999998</v>
      </c>
      <c r="P625">
        <v>15.1005748</v>
      </c>
      <c r="Q625">
        <v>5.4676157500000002</v>
      </c>
      <c r="R625">
        <v>3912759.5649999999</v>
      </c>
      <c r="S625">
        <v>6480503.6710000001</v>
      </c>
      <c r="T625">
        <v>2.0387960010000001</v>
      </c>
      <c r="U625">
        <v>0</v>
      </c>
      <c r="V625">
        <v>1</v>
      </c>
      <c r="W625">
        <v>0</v>
      </c>
      <c r="X625">
        <v>20.411083470000001</v>
      </c>
      <c r="Y625">
        <v>4</v>
      </c>
      <c r="Z625">
        <v>39.879240600000003</v>
      </c>
    </row>
    <row r="626" spans="1:26" x14ac:dyDescent="0.3">
      <c r="A626" t="s">
        <v>30</v>
      </c>
      <c r="B626">
        <v>1964</v>
      </c>
      <c r="C626" t="s">
        <v>31</v>
      </c>
      <c r="D626" t="s">
        <v>32</v>
      </c>
      <c r="E626" t="s">
        <v>33</v>
      </c>
      <c r="F626">
        <v>34985147.479999997</v>
      </c>
      <c r="G626">
        <v>42391.032200000001</v>
      </c>
      <c r="H626">
        <v>65.773311750000005</v>
      </c>
      <c r="I626">
        <v>2301089.0120000001</v>
      </c>
      <c r="J626">
        <v>71.310774370000004</v>
      </c>
      <c r="K626">
        <v>21.23660688</v>
      </c>
      <c r="L626">
        <v>57.332809230000002</v>
      </c>
      <c r="M626">
        <v>-49.880190480000003</v>
      </c>
      <c r="N626">
        <v>77.697231489999993</v>
      </c>
      <c r="O626">
        <v>180.21887419999999</v>
      </c>
      <c r="P626">
        <v>7.6727243530000004</v>
      </c>
      <c r="Q626">
        <v>25.393989560000001</v>
      </c>
      <c r="R626">
        <v>5692131.3250000002</v>
      </c>
      <c r="S626">
        <v>6118517.8389999997</v>
      </c>
      <c r="T626">
        <v>4.7663812730000004</v>
      </c>
      <c r="U626">
        <v>0</v>
      </c>
      <c r="V626">
        <v>0</v>
      </c>
      <c r="X626">
        <v>69.770224429999999</v>
      </c>
      <c r="Y626">
        <v>3</v>
      </c>
      <c r="Z626">
        <v>90.682110420000001</v>
      </c>
    </row>
    <row r="627" spans="1:26" x14ac:dyDescent="0.3">
      <c r="A627" t="s">
        <v>44</v>
      </c>
      <c r="B627">
        <v>1970</v>
      </c>
      <c r="C627" t="s">
        <v>45</v>
      </c>
      <c r="D627" t="s">
        <v>46</v>
      </c>
      <c r="E627" t="s">
        <v>47</v>
      </c>
      <c r="F627">
        <v>246751440.09999999</v>
      </c>
      <c r="G627">
        <v>2676.9016550000001</v>
      </c>
      <c r="H627">
        <v>38.924320199999997</v>
      </c>
      <c r="I627">
        <v>9604632.0639999993</v>
      </c>
      <c r="J627">
        <v>53.314016420000002</v>
      </c>
      <c r="K627">
        <v>10.39350376</v>
      </c>
      <c r="L627">
        <v>51.140179359999998</v>
      </c>
      <c r="M627">
        <v>-14.847699540000001</v>
      </c>
      <c r="N627">
        <v>102.3916122</v>
      </c>
      <c r="O627">
        <v>106.6526374</v>
      </c>
      <c r="P627">
        <v>3.5747717479999999</v>
      </c>
      <c r="Q627">
        <v>10.63338824</v>
      </c>
      <c r="R627">
        <v>7812852.8020000001</v>
      </c>
      <c r="S627">
        <v>6205926.9299999997</v>
      </c>
      <c r="T627">
        <v>1.163173016</v>
      </c>
      <c r="U627">
        <v>0</v>
      </c>
      <c r="V627">
        <v>0</v>
      </c>
      <c r="W627">
        <v>0</v>
      </c>
      <c r="X627">
        <v>24.279142060000002</v>
      </c>
      <c r="Y627">
        <v>1</v>
      </c>
      <c r="Z627">
        <v>41.780724450000001</v>
      </c>
    </row>
    <row r="628" spans="1:26" x14ac:dyDescent="0.3">
      <c r="A628" t="s">
        <v>36</v>
      </c>
      <c r="B628">
        <v>1988</v>
      </c>
      <c r="C628" t="s">
        <v>37</v>
      </c>
      <c r="D628" t="s">
        <v>38</v>
      </c>
      <c r="E628" t="s">
        <v>39</v>
      </c>
      <c r="F628">
        <v>210627647</v>
      </c>
      <c r="G628">
        <v>25606.74324</v>
      </c>
      <c r="H628">
        <v>53.249184890000002</v>
      </c>
      <c r="I628">
        <v>11215750.52</v>
      </c>
      <c r="J628">
        <v>54.979460830000001</v>
      </c>
      <c r="K628">
        <v>9.8524522950000009</v>
      </c>
      <c r="L628">
        <v>20.066553720000002</v>
      </c>
      <c r="M628">
        <v>15.10153315</v>
      </c>
      <c r="N628">
        <v>157.55272830000001</v>
      </c>
      <c r="O628">
        <v>145.90276660000001</v>
      </c>
      <c r="P628">
        <v>6.7403760989999997</v>
      </c>
      <c r="Q628">
        <v>25.370374760000001</v>
      </c>
      <c r="R628">
        <v>2619233.719</v>
      </c>
      <c r="S628">
        <v>7873531.392</v>
      </c>
      <c r="T628">
        <v>2.0932356419999998</v>
      </c>
      <c r="U628">
        <v>0</v>
      </c>
      <c r="V628">
        <v>0</v>
      </c>
      <c r="W628">
        <v>0</v>
      </c>
      <c r="X628">
        <v>32.42352348</v>
      </c>
      <c r="Y628">
        <v>5</v>
      </c>
      <c r="Z628">
        <v>92.44551525</v>
      </c>
    </row>
    <row r="629" spans="1:26" x14ac:dyDescent="0.3">
      <c r="A629" t="s">
        <v>54</v>
      </c>
      <c r="B629">
        <v>2006</v>
      </c>
      <c r="C629" t="s">
        <v>54</v>
      </c>
      <c r="D629" t="s">
        <v>46</v>
      </c>
      <c r="E629" t="s">
        <v>55</v>
      </c>
      <c r="F629">
        <v>64600949.25</v>
      </c>
      <c r="G629">
        <v>42631.201090000002</v>
      </c>
      <c r="H629">
        <v>18.068002849999999</v>
      </c>
      <c r="I629">
        <v>1167210.135</v>
      </c>
      <c r="J629">
        <v>67.631936980000006</v>
      </c>
      <c r="K629">
        <v>29.259147420000001</v>
      </c>
      <c r="L629">
        <v>30.99517912</v>
      </c>
      <c r="M629">
        <v>-27.88626352</v>
      </c>
      <c r="N629">
        <v>162.4839858</v>
      </c>
      <c r="O629">
        <v>49.506327800000001</v>
      </c>
      <c r="P629">
        <v>10.52617358</v>
      </c>
      <c r="Q629">
        <v>32.681590110000002</v>
      </c>
      <c r="R629">
        <v>9388556.4820000008</v>
      </c>
      <c r="S629">
        <v>4423493.5710000005</v>
      </c>
      <c r="T629">
        <v>4.9054962089999998</v>
      </c>
      <c r="U629">
        <v>0</v>
      </c>
      <c r="V629">
        <v>0</v>
      </c>
      <c r="W629">
        <v>1</v>
      </c>
      <c r="X629">
        <v>83.590263539999995</v>
      </c>
      <c r="Y629">
        <v>3</v>
      </c>
      <c r="Z629">
        <v>96.053037700000004</v>
      </c>
    </row>
    <row r="630" spans="1:26" x14ac:dyDescent="0.3">
      <c r="A630" t="s">
        <v>51</v>
      </c>
      <c r="B630">
        <v>1987</v>
      </c>
      <c r="C630" t="s">
        <v>52</v>
      </c>
      <c r="D630" t="s">
        <v>53</v>
      </c>
      <c r="E630" t="s">
        <v>53</v>
      </c>
      <c r="F630">
        <v>134121854.40000001</v>
      </c>
      <c r="G630">
        <v>720.17491589999997</v>
      </c>
      <c r="H630">
        <v>40.671716009999997</v>
      </c>
      <c r="I630">
        <v>5454965.9709999999</v>
      </c>
      <c r="J630">
        <v>63.85230859</v>
      </c>
      <c r="K630">
        <v>27.186712960000001</v>
      </c>
      <c r="L630">
        <v>34.554357760000002</v>
      </c>
      <c r="M630">
        <v>-25.593379299999999</v>
      </c>
      <c r="N630">
        <v>29.296268649999998</v>
      </c>
      <c r="O630">
        <v>111.4405019</v>
      </c>
      <c r="P630">
        <v>12.819774819999999</v>
      </c>
      <c r="Q630">
        <v>35.598187189999997</v>
      </c>
      <c r="R630">
        <v>4614941.9850000003</v>
      </c>
      <c r="S630">
        <v>1557349.013</v>
      </c>
      <c r="T630">
        <v>1.2536204689999999</v>
      </c>
      <c r="U630">
        <v>0</v>
      </c>
      <c r="V630">
        <v>0</v>
      </c>
      <c r="X630">
        <v>44.056871469999997</v>
      </c>
      <c r="Y630">
        <v>1</v>
      </c>
      <c r="Z630">
        <v>81.527612329999997</v>
      </c>
    </row>
    <row r="631" spans="1:26" x14ac:dyDescent="0.3">
      <c r="A631" t="s">
        <v>56</v>
      </c>
      <c r="B631">
        <v>1987</v>
      </c>
      <c r="C631" t="s">
        <v>57</v>
      </c>
      <c r="D631" t="s">
        <v>42</v>
      </c>
      <c r="E631" t="s">
        <v>58</v>
      </c>
      <c r="F631">
        <v>173819669.69999999</v>
      </c>
      <c r="G631">
        <v>14151.798430000001</v>
      </c>
      <c r="H631">
        <v>26.45395225</v>
      </c>
      <c r="I631">
        <v>4598217.2429999998</v>
      </c>
      <c r="J631">
        <v>67.4998322</v>
      </c>
      <c r="K631">
        <v>29.77547629</v>
      </c>
      <c r="L631">
        <v>30.917414369999999</v>
      </c>
      <c r="M631">
        <v>-28.192722870000001</v>
      </c>
      <c r="N631">
        <v>291.73340899999999</v>
      </c>
      <c r="O631">
        <v>72.483829159999999</v>
      </c>
      <c r="P631">
        <v>5.7530972240000002</v>
      </c>
      <c r="Q631">
        <v>20.134341110000001</v>
      </c>
      <c r="R631">
        <v>8774762.3509999998</v>
      </c>
      <c r="S631">
        <v>4948259.2580000004</v>
      </c>
      <c r="T631">
        <v>2.9743668890000001</v>
      </c>
      <c r="U631">
        <v>0</v>
      </c>
      <c r="V631">
        <v>0</v>
      </c>
      <c r="W631">
        <v>0</v>
      </c>
      <c r="X631">
        <v>55.943947989999998</v>
      </c>
      <c r="Y631">
        <v>5</v>
      </c>
      <c r="Z631">
        <v>97.553543980000001</v>
      </c>
    </row>
    <row r="632" spans="1:26" x14ac:dyDescent="0.3">
      <c r="A632" t="s">
        <v>48</v>
      </c>
      <c r="B632">
        <v>1964</v>
      </c>
      <c r="C632" t="s">
        <v>49</v>
      </c>
      <c r="D632" t="s">
        <v>28</v>
      </c>
      <c r="E632" t="s">
        <v>50</v>
      </c>
      <c r="F632">
        <v>51786371.909999996</v>
      </c>
      <c r="G632">
        <v>46036.050810000001</v>
      </c>
      <c r="H632">
        <v>68.359450280000004</v>
      </c>
      <c r="I632">
        <v>3540087.9160000002</v>
      </c>
      <c r="J632">
        <v>75.420603389999997</v>
      </c>
      <c r="K632">
        <v>16.856511009999998</v>
      </c>
      <c r="L632">
        <v>18.480006169999999</v>
      </c>
      <c r="M632">
        <v>-10.757120560000001</v>
      </c>
      <c r="N632">
        <v>97.768338229999998</v>
      </c>
      <c r="O632">
        <v>187.3048938</v>
      </c>
      <c r="P632">
        <v>13.7126383</v>
      </c>
      <c r="Q632">
        <v>26.120374460000001</v>
      </c>
      <c r="R632">
        <v>4524686.4400000004</v>
      </c>
      <c r="S632">
        <v>143897.83859999999</v>
      </c>
      <c r="T632">
        <v>0.643785995</v>
      </c>
      <c r="U632">
        <v>0</v>
      </c>
      <c r="V632">
        <v>1</v>
      </c>
      <c r="W632">
        <v>0</v>
      </c>
      <c r="X632">
        <v>18.715535979999999</v>
      </c>
      <c r="Y632">
        <v>4</v>
      </c>
      <c r="Z632">
        <v>40.013937470000002</v>
      </c>
    </row>
    <row r="633" spans="1:26" x14ac:dyDescent="0.3">
      <c r="A633" t="s">
        <v>54</v>
      </c>
      <c r="B633">
        <v>1979</v>
      </c>
      <c r="C633" t="s">
        <v>54</v>
      </c>
      <c r="D633" t="s">
        <v>46</v>
      </c>
      <c r="E633" t="s">
        <v>55</v>
      </c>
      <c r="F633">
        <v>214758935.19999999</v>
      </c>
      <c r="G633">
        <v>4532.7463580000003</v>
      </c>
      <c r="H633">
        <v>35.822749090000002</v>
      </c>
      <c r="I633">
        <v>7693255.449</v>
      </c>
      <c r="J633">
        <v>56.17699245</v>
      </c>
      <c r="K633">
        <v>37.026086470000003</v>
      </c>
      <c r="L633">
        <v>23.434304950000001</v>
      </c>
      <c r="M633">
        <v>-16.637383870000001</v>
      </c>
      <c r="N633">
        <v>25.57609944</v>
      </c>
      <c r="O633">
        <v>98.154332499999995</v>
      </c>
      <c r="P633">
        <v>7.1930987579999996</v>
      </c>
      <c r="Q633">
        <v>23.661712189999999</v>
      </c>
      <c r="R633">
        <v>9071437.2290000003</v>
      </c>
      <c r="S633">
        <v>7271217.551</v>
      </c>
      <c r="T633">
        <v>4.4810499469999998</v>
      </c>
      <c r="U633">
        <v>0</v>
      </c>
      <c r="V633">
        <v>0</v>
      </c>
      <c r="W633">
        <v>0</v>
      </c>
      <c r="X633">
        <v>33.336343939999999</v>
      </c>
      <c r="Y633">
        <v>4</v>
      </c>
      <c r="Z633">
        <v>71.099834029999997</v>
      </c>
    </row>
    <row r="634" spans="1:26" x14ac:dyDescent="0.3">
      <c r="A634" t="s">
        <v>56</v>
      </c>
      <c r="B634">
        <v>1996</v>
      </c>
      <c r="C634" t="s">
        <v>57</v>
      </c>
      <c r="D634" t="s">
        <v>42</v>
      </c>
      <c r="E634" t="s">
        <v>58</v>
      </c>
      <c r="F634">
        <v>207274939.69999999</v>
      </c>
      <c r="G634">
        <v>30546.325639999999</v>
      </c>
      <c r="H634">
        <v>54.112504059999999</v>
      </c>
      <c r="I634">
        <v>11216166.02</v>
      </c>
      <c r="J634">
        <v>76.497784589999995</v>
      </c>
      <c r="K634">
        <v>8.9816687510000008</v>
      </c>
      <c r="L634">
        <v>10.87012311</v>
      </c>
      <c r="M634">
        <v>3.6504235469999999</v>
      </c>
      <c r="N634">
        <v>83.922424520000007</v>
      </c>
      <c r="O634">
        <v>148.26826109999999</v>
      </c>
      <c r="P634">
        <v>5.3772709069999998</v>
      </c>
      <c r="Q634">
        <v>23.897966839999999</v>
      </c>
      <c r="R634">
        <v>8604603.0170000009</v>
      </c>
      <c r="S634">
        <v>960105.13619999995</v>
      </c>
      <c r="T634">
        <v>1.6489220579999999</v>
      </c>
      <c r="U634">
        <v>0</v>
      </c>
      <c r="V634">
        <v>0</v>
      </c>
      <c r="W634">
        <v>0</v>
      </c>
      <c r="X634">
        <v>36.915904349999998</v>
      </c>
      <c r="Y634">
        <v>4</v>
      </c>
      <c r="Z634">
        <v>66.25783921</v>
      </c>
    </row>
    <row r="635" spans="1:26" x14ac:dyDescent="0.3">
      <c r="A635" t="s">
        <v>44</v>
      </c>
      <c r="B635">
        <v>1998</v>
      </c>
      <c r="C635" t="s">
        <v>45</v>
      </c>
      <c r="D635" t="s">
        <v>46</v>
      </c>
      <c r="E635" t="s">
        <v>47</v>
      </c>
      <c r="F635">
        <v>266250857.09999999</v>
      </c>
      <c r="G635">
        <v>25615.392500000002</v>
      </c>
      <c r="H635">
        <v>44.210075860000003</v>
      </c>
      <c r="I635">
        <v>11770970.59</v>
      </c>
      <c r="J635">
        <v>82.725055420000004</v>
      </c>
      <c r="K635">
        <v>6.1496989409999996</v>
      </c>
      <c r="L635">
        <v>1.992884434</v>
      </c>
      <c r="M635">
        <v>9.1323612090000008</v>
      </c>
      <c r="N635">
        <v>125.8829803</v>
      </c>
      <c r="O635">
        <v>121.1356079</v>
      </c>
      <c r="P635">
        <v>4.8423839299999996</v>
      </c>
      <c r="Q635">
        <v>18.516335049999999</v>
      </c>
      <c r="R635">
        <v>3437982.176</v>
      </c>
      <c r="S635">
        <v>2826567.9950000001</v>
      </c>
      <c r="T635">
        <v>2.3495262800000001</v>
      </c>
      <c r="U635">
        <v>0</v>
      </c>
      <c r="V635">
        <v>0</v>
      </c>
      <c r="W635">
        <v>1</v>
      </c>
      <c r="X635">
        <v>20.266289759999999</v>
      </c>
      <c r="Y635">
        <v>1</v>
      </c>
      <c r="Z635">
        <v>79.525556600000002</v>
      </c>
    </row>
    <row r="636" spans="1:26" x14ac:dyDescent="0.3">
      <c r="A636" t="s">
        <v>48</v>
      </c>
      <c r="B636">
        <v>1969</v>
      </c>
      <c r="C636" t="s">
        <v>49</v>
      </c>
      <c r="D636" t="s">
        <v>28</v>
      </c>
      <c r="E636" t="s">
        <v>50</v>
      </c>
      <c r="F636">
        <v>170614616.40000001</v>
      </c>
      <c r="G636">
        <v>8008.1284759999999</v>
      </c>
      <c r="H636">
        <v>11.12941867</v>
      </c>
      <c r="I636">
        <v>1898841.496</v>
      </c>
      <c r="J636">
        <v>50.11712928</v>
      </c>
      <c r="K636">
        <v>30.975129280000001</v>
      </c>
      <c r="L636">
        <v>9.2833865010000007</v>
      </c>
      <c r="M636">
        <v>9.6243549359999996</v>
      </c>
      <c r="N636">
        <v>77.151153980000004</v>
      </c>
      <c r="O636">
        <v>30.49460715</v>
      </c>
      <c r="P636">
        <v>12.89280789</v>
      </c>
      <c r="Q636">
        <v>32.621801679999997</v>
      </c>
      <c r="R636">
        <v>874026.60290000006</v>
      </c>
      <c r="S636">
        <v>3526408.3629999999</v>
      </c>
      <c r="T636">
        <v>2.2721940869999999</v>
      </c>
      <c r="U636">
        <v>0</v>
      </c>
      <c r="V636">
        <v>1</v>
      </c>
      <c r="W636">
        <v>0</v>
      </c>
      <c r="X636">
        <v>43.992478419999998</v>
      </c>
      <c r="Y636">
        <v>1</v>
      </c>
      <c r="Z636">
        <v>82.686101629999996</v>
      </c>
    </row>
    <row r="637" spans="1:26" x14ac:dyDescent="0.3">
      <c r="A637" t="s">
        <v>51</v>
      </c>
      <c r="B637">
        <v>1991</v>
      </c>
      <c r="C637" t="s">
        <v>52</v>
      </c>
      <c r="D637" t="s">
        <v>53</v>
      </c>
      <c r="E637" t="s">
        <v>53</v>
      </c>
      <c r="F637">
        <v>172719596.19999999</v>
      </c>
      <c r="G637">
        <v>2603.1069940000002</v>
      </c>
      <c r="H637">
        <v>40.2903041</v>
      </c>
      <c r="I637">
        <v>6958925.0539999995</v>
      </c>
      <c r="J637">
        <v>64.738544009999998</v>
      </c>
      <c r="K637">
        <v>28.697618949999999</v>
      </c>
      <c r="L637">
        <v>0.78351926299999997</v>
      </c>
      <c r="M637">
        <v>5.780317771</v>
      </c>
      <c r="N637">
        <v>54.938109519999998</v>
      </c>
      <c r="O637">
        <v>110.3954332</v>
      </c>
      <c r="P637">
        <v>6.002732484</v>
      </c>
      <c r="Q637">
        <v>16.837428240000001</v>
      </c>
      <c r="R637">
        <v>630952.83519999997</v>
      </c>
      <c r="S637">
        <v>8544037.1199999992</v>
      </c>
      <c r="T637">
        <v>1.544820839</v>
      </c>
      <c r="U637">
        <v>0</v>
      </c>
      <c r="V637">
        <v>1</v>
      </c>
      <c r="W637">
        <v>0</v>
      </c>
      <c r="X637">
        <v>43.299352229999997</v>
      </c>
      <c r="Y637">
        <v>2</v>
      </c>
      <c r="Z637">
        <v>56.796095600000001</v>
      </c>
    </row>
    <row r="638" spans="1:26" x14ac:dyDescent="0.3">
      <c r="A638" t="s">
        <v>51</v>
      </c>
      <c r="B638">
        <v>1988</v>
      </c>
      <c r="C638" t="s">
        <v>52</v>
      </c>
      <c r="D638" t="s">
        <v>53</v>
      </c>
      <c r="E638" t="s">
        <v>53</v>
      </c>
      <c r="F638">
        <v>186196819.40000001</v>
      </c>
      <c r="G638">
        <v>25378.061539999999</v>
      </c>
      <c r="H638">
        <v>40.114031390000001</v>
      </c>
      <c r="I638">
        <v>7469105.0590000004</v>
      </c>
      <c r="J638">
        <v>61.006703620000003</v>
      </c>
      <c r="K638">
        <v>22.27461817</v>
      </c>
      <c r="L638">
        <v>25.98408263</v>
      </c>
      <c r="M638">
        <v>-9.2654044110000005</v>
      </c>
      <c r="N638">
        <v>157.03509589999999</v>
      </c>
      <c r="O638">
        <v>109.912446</v>
      </c>
      <c r="P638">
        <v>5.7828997610000004</v>
      </c>
      <c r="Q638">
        <v>25.72681785</v>
      </c>
      <c r="R638">
        <v>4672562.8550000004</v>
      </c>
      <c r="S638">
        <v>7692217.1270000003</v>
      </c>
      <c r="T638">
        <v>3.6359043770000001</v>
      </c>
      <c r="V638">
        <v>0</v>
      </c>
      <c r="W638">
        <v>0</v>
      </c>
      <c r="X638">
        <v>83.41331993</v>
      </c>
      <c r="Y638">
        <v>2</v>
      </c>
      <c r="Z638">
        <v>93.747261190000003</v>
      </c>
    </row>
    <row r="639" spans="1:26" x14ac:dyDescent="0.3">
      <c r="A639" t="s">
        <v>44</v>
      </c>
      <c r="B639">
        <v>1961</v>
      </c>
      <c r="C639" t="s">
        <v>45</v>
      </c>
      <c r="D639" t="s">
        <v>46</v>
      </c>
      <c r="E639" t="s">
        <v>47</v>
      </c>
      <c r="F639">
        <v>82861195.150000006</v>
      </c>
      <c r="G639">
        <v>36888.944349999998</v>
      </c>
      <c r="H639">
        <v>51.521107700000002</v>
      </c>
      <c r="I639">
        <v>4269100.5590000004</v>
      </c>
      <c r="J639">
        <v>67.279991100000004</v>
      </c>
      <c r="K639">
        <v>6.5292560389999998</v>
      </c>
      <c r="L639">
        <v>39.653571329999998</v>
      </c>
      <c r="M639">
        <v>-13.46281847</v>
      </c>
      <c r="N639">
        <v>240.96000269999999</v>
      </c>
      <c r="O639">
        <v>141.16783509999999</v>
      </c>
      <c r="P639">
        <v>14.66200652</v>
      </c>
      <c r="Q639">
        <v>20.945881199999999</v>
      </c>
      <c r="R639">
        <v>407343.97560000001</v>
      </c>
      <c r="S639">
        <v>8652428.0099999998</v>
      </c>
      <c r="T639">
        <v>2.9671167500000002</v>
      </c>
      <c r="U639">
        <v>0</v>
      </c>
      <c r="V639">
        <v>0</v>
      </c>
      <c r="X639">
        <v>81.841564329999997</v>
      </c>
      <c r="Y639">
        <v>3</v>
      </c>
      <c r="Z639">
        <v>96.493358889999996</v>
      </c>
    </row>
    <row r="640" spans="1:26" x14ac:dyDescent="0.3">
      <c r="A640" t="s">
        <v>54</v>
      </c>
      <c r="B640">
        <v>2022</v>
      </c>
      <c r="C640" t="s">
        <v>54</v>
      </c>
      <c r="D640" t="s">
        <v>46</v>
      </c>
      <c r="E640" t="s">
        <v>55</v>
      </c>
      <c r="F640">
        <v>227823149.5</v>
      </c>
      <c r="G640">
        <v>9273.5174779999998</v>
      </c>
      <c r="H640">
        <v>25.924021079999999</v>
      </c>
      <c r="I640">
        <v>5906092.1310000001</v>
      </c>
      <c r="J640">
        <v>74.611148659999998</v>
      </c>
      <c r="K640">
        <v>8.9970149979999992</v>
      </c>
      <c r="L640">
        <v>10.856202919999999</v>
      </c>
      <c r="M640">
        <v>5.5356334179999998</v>
      </c>
      <c r="N640">
        <v>214.40827759999999</v>
      </c>
      <c r="O640">
        <v>71.031817759999996</v>
      </c>
      <c r="P640">
        <v>7.3368362549999997</v>
      </c>
      <c r="Q640">
        <v>17.006905740000001</v>
      </c>
      <c r="R640">
        <v>6218815.4519999996</v>
      </c>
      <c r="S640">
        <v>9937194.0749999993</v>
      </c>
      <c r="T640">
        <v>1.5694071249999999</v>
      </c>
      <c r="U640">
        <v>0</v>
      </c>
      <c r="V640">
        <v>1</v>
      </c>
      <c r="W640">
        <v>0</v>
      </c>
      <c r="X640">
        <v>18.07833303</v>
      </c>
      <c r="Y640">
        <v>1</v>
      </c>
      <c r="Z640">
        <v>58.008038849999998</v>
      </c>
    </row>
    <row r="641" spans="1:26" x14ac:dyDescent="0.3">
      <c r="A641" t="s">
        <v>62</v>
      </c>
      <c r="B641">
        <v>1960</v>
      </c>
      <c r="C641" t="s">
        <v>63</v>
      </c>
      <c r="D641" t="s">
        <v>42</v>
      </c>
      <c r="E641" t="s">
        <v>58</v>
      </c>
      <c r="F641">
        <v>199087279.09999999</v>
      </c>
      <c r="G641">
        <v>34720.331530000003</v>
      </c>
      <c r="H641">
        <v>60.942387429999997</v>
      </c>
      <c r="I641">
        <v>12132854.1</v>
      </c>
      <c r="J641">
        <v>57.502772049999997</v>
      </c>
      <c r="K641">
        <v>11.83544156</v>
      </c>
      <c r="L641">
        <v>32.034952769999997</v>
      </c>
      <c r="M641">
        <v>-1.373166383</v>
      </c>
      <c r="N641">
        <v>133.3760297</v>
      </c>
      <c r="O641">
        <v>166.98214160000001</v>
      </c>
      <c r="P641">
        <v>16.275850720000001</v>
      </c>
      <c r="Q641">
        <v>17.783615529999999</v>
      </c>
      <c r="R641">
        <v>8081285.3380000005</v>
      </c>
      <c r="S641">
        <v>5675286.7589999996</v>
      </c>
      <c r="T641">
        <v>4.5713906990000002</v>
      </c>
      <c r="U641">
        <v>0</v>
      </c>
      <c r="V641">
        <v>0</v>
      </c>
      <c r="W641">
        <v>1</v>
      </c>
      <c r="X641">
        <v>26.443820160000001</v>
      </c>
      <c r="Y641">
        <v>2</v>
      </c>
      <c r="Z641">
        <v>84.945178229999996</v>
      </c>
    </row>
    <row r="642" spans="1:26" x14ac:dyDescent="0.3">
      <c r="A642" t="s">
        <v>30</v>
      </c>
      <c r="B642">
        <v>1979</v>
      </c>
      <c r="C642" t="s">
        <v>31</v>
      </c>
      <c r="D642" t="s">
        <v>32</v>
      </c>
      <c r="E642" t="s">
        <v>33</v>
      </c>
      <c r="F642">
        <v>251904542</v>
      </c>
      <c r="G642">
        <v>27545.97393</v>
      </c>
      <c r="H642">
        <v>45.469227549999999</v>
      </c>
      <c r="I642">
        <v>11453904.939999999</v>
      </c>
      <c r="J642">
        <v>55.363824739999998</v>
      </c>
      <c r="K642">
        <v>27.355312529999999</v>
      </c>
      <c r="L642">
        <v>19.498138789999999</v>
      </c>
      <c r="M642">
        <v>-2.2172760610000002</v>
      </c>
      <c r="N642">
        <v>45.922674579999999</v>
      </c>
      <c r="O642">
        <v>124.5856835</v>
      </c>
      <c r="P642">
        <v>6.5489493730000001</v>
      </c>
      <c r="Q642">
        <v>20.165874290000001</v>
      </c>
      <c r="R642">
        <v>8670030.7829999998</v>
      </c>
      <c r="S642">
        <v>1451121.0430000001</v>
      </c>
      <c r="T642">
        <v>2.3635164099999999</v>
      </c>
      <c r="U642">
        <v>0</v>
      </c>
      <c r="V642">
        <v>1</v>
      </c>
      <c r="W642">
        <v>1</v>
      </c>
      <c r="X642">
        <v>27.336262860000001</v>
      </c>
      <c r="Y642">
        <v>4</v>
      </c>
      <c r="Z642">
        <v>37.566118680000002</v>
      </c>
    </row>
    <row r="643" spans="1:26" x14ac:dyDescent="0.3">
      <c r="A643" t="s">
        <v>56</v>
      </c>
      <c r="B643">
        <v>2014</v>
      </c>
      <c r="C643" t="s">
        <v>57</v>
      </c>
      <c r="D643" t="s">
        <v>42</v>
      </c>
      <c r="E643" t="s">
        <v>58</v>
      </c>
      <c r="F643">
        <v>230807215.5</v>
      </c>
      <c r="G643">
        <v>18213.398069999999</v>
      </c>
      <c r="H643">
        <v>7.557185413</v>
      </c>
      <c r="I643">
        <v>1744252.922</v>
      </c>
      <c r="J643">
        <v>79.153536419999995</v>
      </c>
      <c r="K643">
        <v>28.206657960000001</v>
      </c>
      <c r="L643">
        <v>7.199603755</v>
      </c>
      <c r="M643">
        <v>-14.55979814</v>
      </c>
      <c r="N643">
        <v>286.91794040000002</v>
      </c>
      <c r="O643">
        <v>20.706688029999999</v>
      </c>
      <c r="P643">
        <v>10.757756349999999</v>
      </c>
      <c r="Q643">
        <v>19.27263421</v>
      </c>
      <c r="R643">
        <v>9455435.0549999997</v>
      </c>
      <c r="S643">
        <v>4975084.5049999999</v>
      </c>
      <c r="T643">
        <v>2.6460064679999999</v>
      </c>
      <c r="U643">
        <v>0</v>
      </c>
      <c r="V643">
        <v>0</v>
      </c>
      <c r="W643">
        <v>1</v>
      </c>
      <c r="X643">
        <v>85.504409319999993</v>
      </c>
      <c r="Y643">
        <v>2</v>
      </c>
      <c r="Z643">
        <v>75.568116349999997</v>
      </c>
    </row>
    <row r="644" spans="1:26" x14ac:dyDescent="0.3">
      <c r="A644" t="s">
        <v>44</v>
      </c>
      <c r="B644">
        <v>1960</v>
      </c>
      <c r="C644" t="s">
        <v>45</v>
      </c>
      <c r="D644" t="s">
        <v>46</v>
      </c>
      <c r="E644" t="s">
        <v>47</v>
      </c>
      <c r="F644">
        <v>191933096.90000001</v>
      </c>
      <c r="G644">
        <v>33389.309560000002</v>
      </c>
      <c r="H644">
        <v>50.944326250000003</v>
      </c>
      <c r="I644">
        <v>9777902.3080000002</v>
      </c>
      <c r="J644">
        <v>77.430125619999998</v>
      </c>
      <c r="K644">
        <v>28.692001900000001</v>
      </c>
      <c r="L644">
        <v>7.6553091010000003</v>
      </c>
      <c r="M644">
        <v>-13.77743662</v>
      </c>
      <c r="N644">
        <v>107.6478192</v>
      </c>
      <c r="O644">
        <v>139.58745390000001</v>
      </c>
      <c r="P644">
        <v>5.7003309680000003</v>
      </c>
      <c r="Q644">
        <v>29.806918599999999</v>
      </c>
      <c r="R644">
        <v>840566.05850000004</v>
      </c>
      <c r="S644">
        <v>8513491.7540000007</v>
      </c>
      <c r="T644">
        <v>2.592964652</v>
      </c>
      <c r="U644">
        <v>0</v>
      </c>
      <c r="V644">
        <v>1</v>
      </c>
      <c r="X644">
        <v>35.615086310000002</v>
      </c>
      <c r="Y644">
        <v>2</v>
      </c>
      <c r="Z644">
        <v>32.247638010000003</v>
      </c>
    </row>
    <row r="645" spans="1:26" x14ac:dyDescent="0.3">
      <c r="A645" t="s">
        <v>48</v>
      </c>
      <c r="B645">
        <v>1963</v>
      </c>
      <c r="C645" t="s">
        <v>49</v>
      </c>
      <c r="D645" t="s">
        <v>28</v>
      </c>
      <c r="E645" t="s">
        <v>50</v>
      </c>
      <c r="F645">
        <v>49106753.119999997</v>
      </c>
      <c r="G645">
        <v>10002.850490000001</v>
      </c>
      <c r="H645">
        <v>63.952849149999999</v>
      </c>
      <c r="I645">
        <v>3140516.7749999999</v>
      </c>
      <c r="J645">
        <v>68.433779759999993</v>
      </c>
      <c r="K645">
        <v>33.106714660000002</v>
      </c>
      <c r="L645">
        <v>37.086906419999998</v>
      </c>
      <c r="M645">
        <v>-38.62740084</v>
      </c>
      <c r="N645">
        <v>39.907312259999998</v>
      </c>
      <c r="O645">
        <v>175.23080669999999</v>
      </c>
      <c r="P645">
        <v>5.9736659249999997</v>
      </c>
      <c r="Q645">
        <v>24.759529229999998</v>
      </c>
      <c r="R645">
        <v>8762272.1270000003</v>
      </c>
      <c r="S645">
        <v>2970162.9640000002</v>
      </c>
      <c r="T645">
        <v>0.80939758799999995</v>
      </c>
      <c r="U645">
        <v>1</v>
      </c>
      <c r="V645">
        <v>0</v>
      </c>
      <c r="W645">
        <v>0</v>
      </c>
      <c r="X645">
        <v>49.079314480000001</v>
      </c>
      <c r="Y645">
        <v>1</v>
      </c>
      <c r="Z645">
        <v>71.955911290000003</v>
      </c>
    </row>
    <row r="646" spans="1:26" x14ac:dyDescent="0.3">
      <c r="A646" t="s">
        <v>56</v>
      </c>
      <c r="B646">
        <v>1974</v>
      </c>
      <c r="C646" t="s">
        <v>57</v>
      </c>
      <c r="D646" t="s">
        <v>42</v>
      </c>
      <c r="E646" t="s">
        <v>58</v>
      </c>
      <c r="F646">
        <v>275825049.60000002</v>
      </c>
      <c r="G646">
        <v>23118.10039</v>
      </c>
      <c r="H646">
        <v>49.404561190000003</v>
      </c>
      <c r="I646">
        <v>13627015.539999999</v>
      </c>
      <c r="J646">
        <v>70.052909110000002</v>
      </c>
      <c r="K646">
        <v>5.8678615450000002</v>
      </c>
      <c r="L646">
        <v>7.0624702499999996</v>
      </c>
      <c r="M646">
        <v>17.016759100000002</v>
      </c>
      <c r="N646">
        <v>107.57716189999999</v>
      </c>
      <c r="O646">
        <v>135.36849770000001</v>
      </c>
      <c r="P646">
        <v>13.653181500000001</v>
      </c>
      <c r="Q646">
        <v>22.873545929999999</v>
      </c>
      <c r="R646">
        <v>1003347.807</v>
      </c>
      <c r="S646">
        <v>5762926.4840000002</v>
      </c>
      <c r="T646">
        <v>0.87146551900000002</v>
      </c>
      <c r="U646">
        <v>0</v>
      </c>
      <c r="V646">
        <v>1</v>
      </c>
      <c r="W646">
        <v>0</v>
      </c>
      <c r="X646">
        <v>47.448692919999999</v>
      </c>
      <c r="Y646">
        <v>5</v>
      </c>
      <c r="Z646">
        <v>49.536060519999999</v>
      </c>
    </row>
    <row r="647" spans="1:26" x14ac:dyDescent="0.3">
      <c r="A647" t="s">
        <v>62</v>
      </c>
      <c r="B647">
        <v>2006</v>
      </c>
      <c r="C647" t="s">
        <v>63</v>
      </c>
      <c r="D647" t="s">
        <v>42</v>
      </c>
      <c r="E647" t="s">
        <v>58</v>
      </c>
      <c r="F647">
        <v>110796442.2</v>
      </c>
      <c r="G647">
        <v>27690.596590000001</v>
      </c>
      <c r="H647">
        <v>29.699824790000001</v>
      </c>
      <c r="I647">
        <v>3290634.9210000001</v>
      </c>
      <c r="J647">
        <v>60.79444968</v>
      </c>
      <c r="K647">
        <v>27.514168860000002</v>
      </c>
      <c r="L647">
        <v>33.19561762</v>
      </c>
      <c r="M647">
        <v>-21.504236160000001</v>
      </c>
      <c r="N647">
        <v>212.14927650000001</v>
      </c>
      <c r="O647">
        <v>81.377519910000004</v>
      </c>
      <c r="P647">
        <v>14.718882280000001</v>
      </c>
      <c r="Q647">
        <v>10.99950299</v>
      </c>
      <c r="R647">
        <v>9904992.1359999999</v>
      </c>
      <c r="S647">
        <v>1558424.139</v>
      </c>
      <c r="T647">
        <v>4.1584535499999999</v>
      </c>
      <c r="U647">
        <v>0</v>
      </c>
      <c r="V647">
        <v>0</v>
      </c>
      <c r="W647">
        <v>0</v>
      </c>
      <c r="X647">
        <v>17.528952060000002</v>
      </c>
      <c r="Y647">
        <v>5</v>
      </c>
      <c r="Z647">
        <v>47.33373366</v>
      </c>
    </row>
    <row r="648" spans="1:26" x14ac:dyDescent="0.3">
      <c r="A648" t="s">
        <v>62</v>
      </c>
      <c r="B648">
        <v>1989</v>
      </c>
      <c r="C648" t="s">
        <v>63</v>
      </c>
      <c r="D648" t="s">
        <v>42</v>
      </c>
      <c r="E648" t="s">
        <v>58</v>
      </c>
      <c r="F648">
        <v>289325272</v>
      </c>
      <c r="G648">
        <v>23205.429240000001</v>
      </c>
      <c r="H648">
        <v>43.392173990000003</v>
      </c>
      <c r="I648">
        <v>12554452.539999999</v>
      </c>
      <c r="J648">
        <v>63.167165099999998</v>
      </c>
      <c r="K648">
        <v>13.80470738</v>
      </c>
      <c r="L648">
        <v>11.4373377</v>
      </c>
      <c r="M648">
        <v>11.590789819999999</v>
      </c>
      <c r="N648">
        <v>82.803183959999998</v>
      </c>
      <c r="O648">
        <v>118.8945567</v>
      </c>
      <c r="P648">
        <v>14.624520090000001</v>
      </c>
      <c r="Q648">
        <v>21.496533920000001</v>
      </c>
      <c r="R648">
        <v>1088451.709</v>
      </c>
      <c r="S648">
        <v>1545323.0970000001</v>
      </c>
      <c r="T648">
        <v>4.1088221440000003</v>
      </c>
      <c r="U648">
        <v>0</v>
      </c>
      <c r="V648">
        <v>0</v>
      </c>
      <c r="X648">
        <v>45.055785479999997</v>
      </c>
      <c r="Y648">
        <v>2</v>
      </c>
      <c r="Z648">
        <v>69.593049120000003</v>
      </c>
    </row>
    <row r="649" spans="1:26" x14ac:dyDescent="0.3">
      <c r="A649" t="s">
        <v>54</v>
      </c>
      <c r="B649">
        <v>1965</v>
      </c>
      <c r="C649" t="s">
        <v>54</v>
      </c>
      <c r="D649" t="s">
        <v>46</v>
      </c>
      <c r="E649" t="s">
        <v>55</v>
      </c>
      <c r="F649">
        <v>121159369.8</v>
      </c>
      <c r="G649">
        <v>20176.318149999999</v>
      </c>
      <c r="H649">
        <v>16.140887620000001</v>
      </c>
      <c r="I649">
        <v>1955619.7720000001</v>
      </c>
      <c r="J649">
        <v>62.803303069999998</v>
      </c>
      <c r="K649">
        <v>24.98631658</v>
      </c>
      <c r="L649">
        <v>51.967926069999997</v>
      </c>
      <c r="M649">
        <v>-39.757545720000003</v>
      </c>
      <c r="N649">
        <v>63.052967559999999</v>
      </c>
      <c r="O649">
        <v>44.226032070000002</v>
      </c>
      <c r="P649">
        <v>13.21123384</v>
      </c>
      <c r="Q649">
        <v>21.929336660000001</v>
      </c>
      <c r="R649">
        <v>9956350.6699999999</v>
      </c>
      <c r="S649">
        <v>6024430.3200000003</v>
      </c>
      <c r="T649">
        <v>3.8420194460000001</v>
      </c>
      <c r="U649">
        <v>0</v>
      </c>
      <c r="V649">
        <v>0</v>
      </c>
      <c r="W649">
        <v>1</v>
      </c>
      <c r="X649">
        <v>39.046688189999998</v>
      </c>
      <c r="Y649">
        <v>3</v>
      </c>
      <c r="Z649">
        <v>77.399428520000001</v>
      </c>
    </row>
    <row r="650" spans="1:26" x14ac:dyDescent="0.3">
      <c r="A650" t="s">
        <v>44</v>
      </c>
      <c r="B650">
        <v>1997</v>
      </c>
      <c r="C650" t="s">
        <v>45</v>
      </c>
      <c r="D650" t="s">
        <v>46</v>
      </c>
      <c r="E650" t="s">
        <v>47</v>
      </c>
      <c r="F650">
        <v>44635549.509999998</v>
      </c>
      <c r="G650">
        <v>37175.225160000002</v>
      </c>
      <c r="H650">
        <v>44.081605779999997</v>
      </c>
      <c r="I650">
        <v>1967606.6969999999</v>
      </c>
      <c r="J650">
        <v>79.053404349999994</v>
      </c>
      <c r="K650">
        <v>30.82564945</v>
      </c>
      <c r="L650">
        <v>2.9987968679999999</v>
      </c>
      <c r="M650">
        <v>-12.877850670000001</v>
      </c>
      <c r="N650">
        <v>86.449878299999995</v>
      </c>
      <c r="O650">
        <v>120.7835998</v>
      </c>
      <c r="P650">
        <v>10.596458309999999</v>
      </c>
      <c r="Q650">
        <v>29.761412620000002</v>
      </c>
      <c r="R650">
        <v>4113065.2230000002</v>
      </c>
      <c r="S650">
        <v>9447420.7249999996</v>
      </c>
      <c r="T650">
        <v>4.1354672700000004</v>
      </c>
      <c r="U650">
        <v>0</v>
      </c>
      <c r="V650">
        <v>0</v>
      </c>
      <c r="W650">
        <v>0</v>
      </c>
      <c r="X650">
        <v>52.611658499999997</v>
      </c>
      <c r="Y650">
        <v>2</v>
      </c>
      <c r="Z650">
        <v>85.113315709999995</v>
      </c>
    </row>
    <row r="651" spans="1:26" x14ac:dyDescent="0.3">
      <c r="A651" t="s">
        <v>62</v>
      </c>
      <c r="B651">
        <v>1960</v>
      </c>
      <c r="C651" t="s">
        <v>63</v>
      </c>
      <c r="D651" t="s">
        <v>42</v>
      </c>
      <c r="E651" t="s">
        <v>58</v>
      </c>
      <c r="F651">
        <v>265567084.5</v>
      </c>
      <c r="G651">
        <v>32976.997840000004</v>
      </c>
      <c r="H651">
        <v>37.56452839</v>
      </c>
      <c r="I651">
        <v>9975902.2870000005</v>
      </c>
      <c r="J651">
        <v>72.225724069999998</v>
      </c>
      <c r="K651">
        <v>30.201645849999998</v>
      </c>
      <c r="L651">
        <v>23.225201030000001</v>
      </c>
      <c r="M651">
        <v>-25.652570950000001</v>
      </c>
      <c r="N651">
        <v>170.00241449999999</v>
      </c>
      <c r="O651">
        <v>102.92680780000001</v>
      </c>
      <c r="P651">
        <v>4.3348452870000003</v>
      </c>
      <c r="Q651">
        <v>20.305941579999999</v>
      </c>
      <c r="R651">
        <v>7399756.2359999996</v>
      </c>
      <c r="S651">
        <v>2593081.5129999998</v>
      </c>
      <c r="T651">
        <v>1.665991695</v>
      </c>
      <c r="U651">
        <v>0</v>
      </c>
      <c r="V651">
        <v>0</v>
      </c>
      <c r="W651">
        <v>0</v>
      </c>
      <c r="X651">
        <v>88.156132940000006</v>
      </c>
      <c r="Y651">
        <v>4</v>
      </c>
      <c r="Z651">
        <v>77.631156989999994</v>
      </c>
    </row>
    <row r="652" spans="1:26" x14ac:dyDescent="0.3">
      <c r="A652" t="s">
        <v>26</v>
      </c>
      <c r="B652">
        <v>1966</v>
      </c>
      <c r="C652" t="s">
        <v>27</v>
      </c>
      <c r="D652" t="s">
        <v>28</v>
      </c>
      <c r="E652" t="s">
        <v>29</v>
      </c>
      <c r="F652">
        <v>238722563.30000001</v>
      </c>
      <c r="G652">
        <v>32153.373230000001</v>
      </c>
      <c r="H652">
        <v>6.7002497500000002</v>
      </c>
      <c r="I652">
        <v>1599500.7949999999</v>
      </c>
      <c r="J652">
        <v>79.179546770000002</v>
      </c>
      <c r="K652">
        <v>15.076533550000001</v>
      </c>
      <c r="L652">
        <v>45.690596540000001</v>
      </c>
      <c r="M652">
        <v>-39.946676859999997</v>
      </c>
      <c r="N652">
        <v>263.62881529999999</v>
      </c>
      <c r="O652">
        <v>18.358684310000001</v>
      </c>
      <c r="P652">
        <v>6.5428564580000002</v>
      </c>
      <c r="Q652">
        <v>23.184535690000001</v>
      </c>
      <c r="R652">
        <v>1753498.4750000001</v>
      </c>
      <c r="S652">
        <v>6830409.7309999997</v>
      </c>
      <c r="T652">
        <v>4.7300645389999998</v>
      </c>
      <c r="U652">
        <v>0</v>
      </c>
      <c r="V652">
        <v>0</v>
      </c>
      <c r="W652">
        <v>0</v>
      </c>
      <c r="X652">
        <v>62.765740289999997</v>
      </c>
      <c r="Y652">
        <v>4</v>
      </c>
      <c r="Z652">
        <v>63.435778319999997</v>
      </c>
    </row>
    <row r="653" spans="1:26" x14ac:dyDescent="0.3">
      <c r="A653" t="s">
        <v>62</v>
      </c>
      <c r="B653">
        <v>2021</v>
      </c>
      <c r="C653" t="s">
        <v>63</v>
      </c>
      <c r="D653" t="s">
        <v>42</v>
      </c>
      <c r="E653" t="s">
        <v>58</v>
      </c>
      <c r="F653">
        <v>236102520.80000001</v>
      </c>
      <c r="G653">
        <v>44644.13192</v>
      </c>
      <c r="H653">
        <v>25.922842599999999</v>
      </c>
      <c r="I653">
        <v>6120448.4850000003</v>
      </c>
      <c r="J653">
        <v>73.628666359999997</v>
      </c>
      <c r="K653">
        <v>17.43577732</v>
      </c>
      <c r="L653">
        <v>44.949193469999997</v>
      </c>
      <c r="M653">
        <v>-36.013637160000002</v>
      </c>
      <c r="N653">
        <v>48.304976740000001</v>
      </c>
      <c r="O653">
        <v>71.028588729999996</v>
      </c>
      <c r="P653">
        <v>6.2497941949999998</v>
      </c>
      <c r="Q653">
        <v>19.027988430000001</v>
      </c>
      <c r="R653">
        <v>825390.40969999996</v>
      </c>
      <c r="S653">
        <v>7837686.9230000004</v>
      </c>
      <c r="T653">
        <v>0.70775790400000005</v>
      </c>
      <c r="U653">
        <v>0</v>
      </c>
      <c r="V653">
        <v>1</v>
      </c>
      <c r="W653">
        <v>1</v>
      </c>
      <c r="X653">
        <v>83.936547809999993</v>
      </c>
      <c r="Y653">
        <v>2</v>
      </c>
      <c r="Z653">
        <v>63.217714899999997</v>
      </c>
    </row>
    <row r="654" spans="1:26" x14ac:dyDescent="0.3">
      <c r="A654" t="s">
        <v>62</v>
      </c>
      <c r="B654">
        <v>2023</v>
      </c>
      <c r="C654" t="s">
        <v>63</v>
      </c>
      <c r="D654" t="s">
        <v>42</v>
      </c>
      <c r="E654" t="s">
        <v>58</v>
      </c>
      <c r="F654">
        <v>27733814.469999999</v>
      </c>
      <c r="G654">
        <v>49678.28254</v>
      </c>
      <c r="H654">
        <v>17.431071190000001</v>
      </c>
      <c r="I654">
        <v>483430.0944</v>
      </c>
      <c r="J654">
        <v>71.825452350000006</v>
      </c>
      <c r="K654">
        <v>37.105615710000002</v>
      </c>
      <c r="L654">
        <v>8.6867075249999992</v>
      </c>
      <c r="M654">
        <v>-17.61777558</v>
      </c>
      <c r="N654">
        <v>51.693304189999999</v>
      </c>
      <c r="O654">
        <v>47.761135060000001</v>
      </c>
      <c r="P654">
        <v>5.6595275410000001</v>
      </c>
      <c r="Q654">
        <v>39.246372489999999</v>
      </c>
      <c r="R654">
        <v>6724093.2889999999</v>
      </c>
      <c r="S654">
        <v>2585055.3620000002</v>
      </c>
      <c r="T654">
        <v>2.9584297930000001</v>
      </c>
      <c r="V654">
        <v>0</v>
      </c>
      <c r="W654">
        <v>0</v>
      </c>
      <c r="X654">
        <v>15.12929802</v>
      </c>
      <c r="Y654">
        <v>3</v>
      </c>
      <c r="Z654">
        <v>65.157130780000003</v>
      </c>
    </row>
    <row r="655" spans="1:26" x14ac:dyDescent="0.3">
      <c r="A655" t="s">
        <v>26</v>
      </c>
      <c r="B655">
        <v>1964</v>
      </c>
      <c r="C655" t="s">
        <v>27</v>
      </c>
      <c r="D655" t="s">
        <v>28</v>
      </c>
      <c r="E655" t="s">
        <v>29</v>
      </c>
      <c r="F655">
        <v>263904670.09999999</v>
      </c>
      <c r="G655">
        <v>28576.624390000001</v>
      </c>
      <c r="H655">
        <v>30.39237524</v>
      </c>
      <c r="I655">
        <v>8020689.7609999999</v>
      </c>
      <c r="J655">
        <v>62.823278139999999</v>
      </c>
      <c r="K655">
        <v>34.711049129999999</v>
      </c>
      <c r="L655">
        <v>11.80350183</v>
      </c>
      <c r="M655">
        <v>-9.3378290909999997</v>
      </c>
      <c r="N655">
        <v>134.25914359999999</v>
      </c>
      <c r="O655">
        <v>83.275108160000002</v>
      </c>
      <c r="P655">
        <v>15.351246809999999</v>
      </c>
      <c r="Q655">
        <v>34.952550379999998</v>
      </c>
      <c r="R655">
        <v>5531590.0480000004</v>
      </c>
      <c r="S655">
        <v>2409000.6510000001</v>
      </c>
      <c r="T655">
        <v>3.0130566640000001</v>
      </c>
      <c r="U655">
        <v>0</v>
      </c>
      <c r="V655">
        <v>1</v>
      </c>
      <c r="W655">
        <v>0</v>
      </c>
      <c r="X655">
        <v>19.77244786</v>
      </c>
      <c r="Y655">
        <v>4</v>
      </c>
      <c r="Z655">
        <v>54.967194739999997</v>
      </c>
    </row>
    <row r="656" spans="1:26" x14ac:dyDescent="0.3">
      <c r="A656" t="s">
        <v>36</v>
      </c>
      <c r="B656">
        <v>2013</v>
      </c>
      <c r="C656" t="s">
        <v>37</v>
      </c>
      <c r="D656" t="s">
        <v>38</v>
      </c>
      <c r="E656" t="s">
        <v>39</v>
      </c>
      <c r="F656">
        <v>179323790.5</v>
      </c>
      <c r="G656">
        <v>17739.25995</v>
      </c>
      <c r="H656">
        <v>20.719107910000002</v>
      </c>
      <c r="I656">
        <v>3715428.966</v>
      </c>
      <c r="J656">
        <v>65.818632390000005</v>
      </c>
      <c r="K656">
        <v>13.995232209999999</v>
      </c>
      <c r="L656">
        <v>32.779642189999997</v>
      </c>
      <c r="M656">
        <v>-12.5935068</v>
      </c>
      <c r="N656">
        <v>46.362327409999999</v>
      </c>
      <c r="O656">
        <v>56.77035566</v>
      </c>
      <c r="P656">
        <v>4.4206140989999998</v>
      </c>
      <c r="Q656">
        <v>6.5121606910000001</v>
      </c>
      <c r="R656">
        <v>9079606.7449999992</v>
      </c>
      <c r="S656">
        <v>8043340.7139999997</v>
      </c>
      <c r="T656">
        <v>2.4956446080000001</v>
      </c>
      <c r="U656">
        <v>0</v>
      </c>
      <c r="V656">
        <v>0</v>
      </c>
      <c r="W656">
        <v>0</v>
      </c>
      <c r="X656">
        <v>44.211771159999998</v>
      </c>
      <c r="Y656">
        <v>3</v>
      </c>
      <c r="Z656">
        <v>84.590646219999996</v>
      </c>
    </row>
    <row r="657" spans="1:26" x14ac:dyDescent="0.3">
      <c r="A657" t="s">
        <v>48</v>
      </c>
      <c r="B657">
        <v>2008</v>
      </c>
      <c r="C657" t="s">
        <v>49</v>
      </c>
      <c r="D657" t="s">
        <v>28</v>
      </c>
      <c r="E657" t="s">
        <v>50</v>
      </c>
      <c r="F657">
        <v>141636365.09999999</v>
      </c>
      <c r="G657">
        <v>39054.32978</v>
      </c>
      <c r="H657">
        <v>59.226165360000003</v>
      </c>
      <c r="I657">
        <v>8388578.7829999998</v>
      </c>
      <c r="J657">
        <v>85.49591504</v>
      </c>
      <c r="K657">
        <v>25.546319789999998</v>
      </c>
      <c r="L657">
        <v>41.055237320000003</v>
      </c>
      <c r="M657">
        <v>-52.097472160000002</v>
      </c>
      <c r="N657">
        <v>293.9538015</v>
      </c>
      <c r="O657">
        <v>162.2796931</v>
      </c>
      <c r="P657">
        <v>9.4619999830000001</v>
      </c>
      <c r="Q657">
        <v>35.015514920000001</v>
      </c>
      <c r="R657">
        <v>6807635.1720000003</v>
      </c>
      <c r="S657">
        <v>708598.34470000002</v>
      </c>
      <c r="T657">
        <v>3.717579041</v>
      </c>
      <c r="U657">
        <v>1</v>
      </c>
      <c r="V657">
        <v>0</v>
      </c>
      <c r="W657">
        <v>1</v>
      </c>
      <c r="X657">
        <v>20.62421106</v>
      </c>
      <c r="Y657">
        <v>4</v>
      </c>
      <c r="Z657">
        <v>31.479933419999998</v>
      </c>
    </row>
    <row r="658" spans="1:26" x14ac:dyDescent="0.3">
      <c r="A658" t="s">
        <v>56</v>
      </c>
      <c r="B658">
        <v>1966</v>
      </c>
      <c r="C658" t="s">
        <v>57</v>
      </c>
      <c r="D658" t="s">
        <v>42</v>
      </c>
      <c r="E658" t="s">
        <v>58</v>
      </c>
      <c r="F658">
        <v>274038314.80000001</v>
      </c>
      <c r="G658">
        <v>7533.9036079999996</v>
      </c>
      <c r="H658">
        <v>50.349426790000003</v>
      </c>
      <c r="I658">
        <v>13797672.07</v>
      </c>
      <c r="J658">
        <v>73.037200029999994</v>
      </c>
      <c r="K658">
        <v>8.7546772399999995</v>
      </c>
      <c r="L658">
        <v>45.137025299999998</v>
      </c>
      <c r="M658">
        <v>-26.928902560000001</v>
      </c>
      <c r="N658">
        <v>264.80599719999998</v>
      </c>
      <c r="O658">
        <v>137.9574294</v>
      </c>
      <c r="P658">
        <v>15.19828938</v>
      </c>
      <c r="Q658">
        <v>17.754640559999999</v>
      </c>
      <c r="R658">
        <v>6367229.159</v>
      </c>
      <c r="S658">
        <v>3255308.1910000001</v>
      </c>
      <c r="T658">
        <v>1.9451006230000001</v>
      </c>
      <c r="U658">
        <v>0</v>
      </c>
      <c r="V658">
        <v>1</v>
      </c>
      <c r="W658">
        <v>1</v>
      </c>
      <c r="X658">
        <v>34.410546109999999</v>
      </c>
      <c r="Y658">
        <v>1</v>
      </c>
      <c r="Z658">
        <v>83.238513530000006</v>
      </c>
    </row>
    <row r="659" spans="1:26" x14ac:dyDescent="0.3">
      <c r="A659" t="s">
        <v>40</v>
      </c>
      <c r="B659">
        <v>1995</v>
      </c>
      <c r="C659" t="s">
        <v>41</v>
      </c>
      <c r="D659" t="s">
        <v>42</v>
      </c>
      <c r="E659" t="s">
        <v>43</v>
      </c>
      <c r="F659">
        <v>200146364.40000001</v>
      </c>
      <c r="G659">
        <v>25889.003970000002</v>
      </c>
      <c r="H659">
        <v>53.107458209999997</v>
      </c>
      <c r="I659">
        <v>10629264.68</v>
      </c>
      <c r="J659">
        <v>70.978211900000005</v>
      </c>
      <c r="K659">
        <v>27.885377779999999</v>
      </c>
      <c r="L659">
        <v>37.232904480000002</v>
      </c>
      <c r="M659">
        <v>-36.096494159999999</v>
      </c>
      <c r="N659">
        <v>28.78261642</v>
      </c>
      <c r="O659">
        <v>145.51443549999999</v>
      </c>
      <c r="P659">
        <v>4.0086530800000002</v>
      </c>
      <c r="Q659">
        <v>16.645869749999999</v>
      </c>
      <c r="R659">
        <v>6526311.3689999999</v>
      </c>
      <c r="S659">
        <v>5235791.0939999996</v>
      </c>
      <c r="T659">
        <v>2.0106512959999998</v>
      </c>
      <c r="U659">
        <v>0</v>
      </c>
      <c r="V659">
        <v>0</v>
      </c>
      <c r="W659">
        <v>0</v>
      </c>
      <c r="X659">
        <v>52.34900493</v>
      </c>
      <c r="Y659">
        <v>2</v>
      </c>
      <c r="Z659">
        <v>78.132737689999999</v>
      </c>
    </row>
    <row r="660" spans="1:26" x14ac:dyDescent="0.3">
      <c r="A660" t="s">
        <v>48</v>
      </c>
      <c r="B660">
        <v>1962</v>
      </c>
      <c r="C660" t="s">
        <v>49</v>
      </c>
      <c r="D660" t="s">
        <v>28</v>
      </c>
      <c r="E660" t="s">
        <v>50</v>
      </c>
      <c r="F660">
        <v>40776216.329999998</v>
      </c>
      <c r="G660">
        <v>26463.169860000002</v>
      </c>
      <c r="H660">
        <v>28.45637516</v>
      </c>
      <c r="I660">
        <v>1160343.31</v>
      </c>
      <c r="J660">
        <v>52.125259059999998</v>
      </c>
      <c r="K660">
        <v>26.747259199999998</v>
      </c>
      <c r="L660">
        <v>46.987020489999999</v>
      </c>
      <c r="M660">
        <v>-25.859538749999999</v>
      </c>
      <c r="N660">
        <v>272.99288410000003</v>
      </c>
      <c r="O660">
        <v>77.970467940000006</v>
      </c>
      <c r="P660">
        <v>12.347668430000001</v>
      </c>
      <c r="Q660">
        <v>8.3391681490000007</v>
      </c>
      <c r="R660">
        <v>4008449.9180000001</v>
      </c>
      <c r="S660">
        <v>2691093.5529999998</v>
      </c>
      <c r="T660">
        <v>0.86876346999999998</v>
      </c>
      <c r="U660">
        <v>0</v>
      </c>
      <c r="V660">
        <v>0</v>
      </c>
      <c r="W660">
        <v>1</v>
      </c>
      <c r="X660">
        <v>68.979124749999997</v>
      </c>
      <c r="Y660">
        <v>3</v>
      </c>
      <c r="Z660">
        <v>86.733881800000006</v>
      </c>
    </row>
    <row r="661" spans="1:26" x14ac:dyDescent="0.3">
      <c r="A661" t="s">
        <v>44</v>
      </c>
      <c r="B661">
        <v>1971</v>
      </c>
      <c r="C661" t="s">
        <v>45</v>
      </c>
      <c r="D661" t="s">
        <v>46</v>
      </c>
      <c r="E661" t="s">
        <v>47</v>
      </c>
      <c r="F661">
        <v>156341615.59999999</v>
      </c>
      <c r="G661">
        <v>49181.659440000003</v>
      </c>
      <c r="H661">
        <v>5.2240137349999998</v>
      </c>
      <c r="I661">
        <v>816730.74750000006</v>
      </c>
      <c r="J661">
        <v>76.835566790000001</v>
      </c>
      <c r="K661">
        <v>14.237107719999999</v>
      </c>
      <c r="L661">
        <v>26.392765350000001</v>
      </c>
      <c r="M661">
        <v>-17.46543986</v>
      </c>
      <c r="N661">
        <v>92.489690139999993</v>
      </c>
      <c r="O661">
        <v>14.313797640000001</v>
      </c>
      <c r="P661">
        <v>10.04346784</v>
      </c>
      <c r="Q661">
        <v>36.718712959999998</v>
      </c>
      <c r="R661">
        <v>7217254.9380000001</v>
      </c>
      <c r="S661">
        <v>1019852.1629999999</v>
      </c>
      <c r="T661">
        <v>4.9757353809999998</v>
      </c>
      <c r="U661">
        <v>1</v>
      </c>
      <c r="V661">
        <v>0</v>
      </c>
      <c r="X661">
        <v>83.76381945</v>
      </c>
      <c r="Y661">
        <v>3</v>
      </c>
      <c r="Z661">
        <v>70.594857860000005</v>
      </c>
    </row>
    <row r="662" spans="1:26" x14ac:dyDescent="0.3">
      <c r="A662" t="s">
        <v>54</v>
      </c>
      <c r="B662">
        <v>2018</v>
      </c>
      <c r="C662" t="s">
        <v>54</v>
      </c>
      <c r="D662" t="s">
        <v>46</v>
      </c>
      <c r="E662" t="s">
        <v>55</v>
      </c>
      <c r="F662">
        <v>191348360.09999999</v>
      </c>
      <c r="G662">
        <v>49554.837339999998</v>
      </c>
      <c r="H662">
        <v>19.244989990000001</v>
      </c>
      <c r="I662">
        <v>3682497.2749999999</v>
      </c>
      <c r="J662">
        <v>77.440697920000005</v>
      </c>
      <c r="K662">
        <v>19.764391539999998</v>
      </c>
      <c r="L662">
        <v>33.636515459999998</v>
      </c>
      <c r="M662">
        <v>-30.841604910000001</v>
      </c>
      <c r="N662">
        <v>103.65614979999999</v>
      </c>
      <c r="O662">
        <v>52.731272580000002</v>
      </c>
      <c r="P662">
        <v>7.1253450679999997</v>
      </c>
      <c r="Q662">
        <v>35.705267079999999</v>
      </c>
      <c r="R662">
        <v>8942482.1620000005</v>
      </c>
      <c r="S662">
        <v>8975031.4059999995</v>
      </c>
      <c r="T662">
        <v>3.384011417</v>
      </c>
      <c r="U662">
        <v>1</v>
      </c>
      <c r="V662">
        <v>0</v>
      </c>
      <c r="W662">
        <v>1</v>
      </c>
      <c r="X662">
        <v>44.589010649999999</v>
      </c>
      <c r="Y662">
        <v>3</v>
      </c>
      <c r="Z662">
        <v>95.549765969999996</v>
      </c>
    </row>
    <row r="663" spans="1:26" x14ac:dyDescent="0.3">
      <c r="A663" t="s">
        <v>48</v>
      </c>
      <c r="B663">
        <v>2020</v>
      </c>
      <c r="C663" t="s">
        <v>49</v>
      </c>
      <c r="D663" t="s">
        <v>28</v>
      </c>
      <c r="E663" t="s">
        <v>50</v>
      </c>
      <c r="F663">
        <v>269666658.60000002</v>
      </c>
      <c r="G663">
        <v>40061.099840000003</v>
      </c>
      <c r="H663">
        <v>54.094383290000003</v>
      </c>
      <c r="I663">
        <v>14587451.59</v>
      </c>
      <c r="J663">
        <v>77.626262789999998</v>
      </c>
      <c r="K663">
        <v>32.380729189999997</v>
      </c>
      <c r="L663">
        <v>25.993932690000001</v>
      </c>
      <c r="M663">
        <v>-36.000924670000003</v>
      </c>
      <c r="N663">
        <v>108.155963</v>
      </c>
      <c r="O663">
        <v>148.2186102</v>
      </c>
      <c r="P663">
        <v>15.44061552</v>
      </c>
      <c r="Q663">
        <v>37.717696930000002</v>
      </c>
      <c r="R663">
        <v>6916060.8880000003</v>
      </c>
      <c r="S663">
        <v>4521896.1040000003</v>
      </c>
      <c r="T663">
        <v>2.9016330039999998</v>
      </c>
      <c r="U663">
        <v>1</v>
      </c>
      <c r="V663">
        <v>0</v>
      </c>
      <c r="W663">
        <v>1</v>
      </c>
      <c r="X663">
        <v>53.727766889999998</v>
      </c>
      <c r="Y663">
        <v>2</v>
      </c>
      <c r="Z663">
        <v>83.051359809999994</v>
      </c>
    </row>
    <row r="664" spans="1:26" x14ac:dyDescent="0.3">
      <c r="A664" t="s">
        <v>40</v>
      </c>
      <c r="B664">
        <v>1974</v>
      </c>
      <c r="C664" t="s">
        <v>41</v>
      </c>
      <c r="D664" t="s">
        <v>42</v>
      </c>
      <c r="E664" t="s">
        <v>43</v>
      </c>
      <c r="F664">
        <v>84688336.400000006</v>
      </c>
      <c r="G664">
        <v>23914.276549999999</v>
      </c>
      <c r="H664">
        <v>44.184392469999999</v>
      </c>
      <c r="I664">
        <v>3741902.6940000001</v>
      </c>
      <c r="J664">
        <v>53.64888457</v>
      </c>
      <c r="K664">
        <v>13.940331219999999</v>
      </c>
      <c r="L664">
        <v>45.656748909999997</v>
      </c>
      <c r="M664">
        <v>-13.2459647</v>
      </c>
      <c r="N664">
        <v>30.300317809999999</v>
      </c>
      <c r="O664">
        <v>121.06523540000001</v>
      </c>
      <c r="P664">
        <v>7.3732634069999996</v>
      </c>
      <c r="Q664">
        <v>31.986134740000001</v>
      </c>
      <c r="R664">
        <v>1129645.5379999999</v>
      </c>
      <c r="S664">
        <v>1637821.0649999999</v>
      </c>
      <c r="T664">
        <v>0.856256829</v>
      </c>
      <c r="V664">
        <v>0</v>
      </c>
      <c r="W664">
        <v>0</v>
      </c>
      <c r="X664">
        <v>68.616214470000003</v>
      </c>
      <c r="Y664">
        <v>1</v>
      </c>
      <c r="Z664">
        <v>33.882788349999998</v>
      </c>
    </row>
    <row r="665" spans="1:26" x14ac:dyDescent="0.3">
      <c r="A665" t="s">
        <v>30</v>
      </c>
      <c r="B665">
        <v>1979</v>
      </c>
      <c r="C665" t="s">
        <v>31</v>
      </c>
      <c r="D665" t="s">
        <v>32</v>
      </c>
      <c r="E665" t="s">
        <v>33</v>
      </c>
      <c r="F665">
        <v>238475931.80000001</v>
      </c>
      <c r="G665">
        <v>27587.676599999999</v>
      </c>
      <c r="H665">
        <v>40.007580769999997</v>
      </c>
      <c r="I665">
        <v>9540845.1030000001</v>
      </c>
      <c r="J665">
        <v>62.018210400000001</v>
      </c>
      <c r="K665">
        <v>31.892825930000001</v>
      </c>
      <c r="L665">
        <v>10.48868687</v>
      </c>
      <c r="M665">
        <v>-4.3997232070000001</v>
      </c>
      <c r="N665">
        <v>235.79981739999999</v>
      </c>
      <c r="O665">
        <v>109.6207713</v>
      </c>
      <c r="P665">
        <v>5.3730230179999996</v>
      </c>
      <c r="Q665">
        <v>8.7041743490000005</v>
      </c>
      <c r="R665">
        <v>4521741.318</v>
      </c>
      <c r="S665">
        <v>9712554.8650000002</v>
      </c>
      <c r="T665">
        <v>1.7809467640000001</v>
      </c>
      <c r="U665">
        <v>0</v>
      </c>
      <c r="V665">
        <v>1</v>
      </c>
      <c r="W665">
        <v>1</v>
      </c>
      <c r="X665">
        <v>72.962256719999999</v>
      </c>
      <c r="Y665">
        <v>2</v>
      </c>
      <c r="Z665">
        <v>84.833625440000006</v>
      </c>
    </row>
    <row r="666" spans="1:26" x14ac:dyDescent="0.3">
      <c r="A666" t="s">
        <v>30</v>
      </c>
      <c r="B666">
        <v>2000</v>
      </c>
      <c r="C666" t="s">
        <v>31</v>
      </c>
      <c r="D666" t="s">
        <v>32</v>
      </c>
      <c r="E666" t="s">
        <v>33</v>
      </c>
      <c r="F666">
        <v>240144058.19999999</v>
      </c>
      <c r="G666">
        <v>16327.21076</v>
      </c>
      <c r="H666">
        <v>23.23379581</v>
      </c>
      <c r="I666">
        <v>5579458.0130000003</v>
      </c>
      <c r="J666">
        <v>64.849041850000006</v>
      </c>
      <c r="K666">
        <v>16.073499200000001</v>
      </c>
      <c r="L666">
        <v>15.144495989999999</v>
      </c>
      <c r="M666">
        <v>3.9329629580000001</v>
      </c>
      <c r="N666">
        <v>62.92817848</v>
      </c>
      <c r="O666">
        <v>63.660600510000002</v>
      </c>
      <c r="P666">
        <v>11.952931169999999</v>
      </c>
      <c r="Q666">
        <v>5.9338896820000002</v>
      </c>
      <c r="R666">
        <v>4036975.59</v>
      </c>
      <c r="S666">
        <v>9053750.4959999993</v>
      </c>
      <c r="T666">
        <v>3.0249703870000002</v>
      </c>
      <c r="U666">
        <v>0</v>
      </c>
      <c r="V666">
        <v>1</v>
      </c>
      <c r="W666">
        <v>0</v>
      </c>
      <c r="X666">
        <v>48.279206729999999</v>
      </c>
      <c r="Y666">
        <v>4</v>
      </c>
      <c r="Z666">
        <v>63.761223450000003</v>
      </c>
    </row>
    <row r="667" spans="1:26" x14ac:dyDescent="0.3">
      <c r="A667" t="s">
        <v>56</v>
      </c>
      <c r="B667">
        <v>1980</v>
      </c>
      <c r="C667" t="s">
        <v>57</v>
      </c>
      <c r="D667" t="s">
        <v>42</v>
      </c>
      <c r="E667" t="s">
        <v>58</v>
      </c>
      <c r="F667">
        <v>39286795.960000001</v>
      </c>
      <c r="G667">
        <v>41577.362330000004</v>
      </c>
      <c r="H667">
        <v>9.9232512499999999</v>
      </c>
      <c r="I667">
        <v>389852.74709999998</v>
      </c>
      <c r="J667">
        <v>83.059875840000004</v>
      </c>
      <c r="K667">
        <v>34.384777720000002</v>
      </c>
      <c r="L667">
        <v>50.209995749999997</v>
      </c>
      <c r="M667">
        <v>-67.654649309999996</v>
      </c>
      <c r="N667">
        <v>70.326368540000004</v>
      </c>
      <c r="O667">
        <v>27.189708419999999</v>
      </c>
      <c r="P667">
        <v>6.5510022499999998</v>
      </c>
      <c r="Q667">
        <v>36.859068120000003</v>
      </c>
      <c r="R667">
        <v>4844438.84</v>
      </c>
      <c r="S667">
        <v>2749563.3050000002</v>
      </c>
      <c r="T667">
        <v>3.7745124109999999</v>
      </c>
      <c r="U667">
        <v>0</v>
      </c>
      <c r="V667">
        <v>0</v>
      </c>
      <c r="W667">
        <v>0</v>
      </c>
      <c r="X667">
        <v>44.339933870000003</v>
      </c>
      <c r="Y667">
        <v>5</v>
      </c>
      <c r="Z667">
        <v>46.200658570000002</v>
      </c>
    </row>
    <row r="668" spans="1:26" x14ac:dyDescent="0.3">
      <c r="A668" t="s">
        <v>36</v>
      </c>
      <c r="B668">
        <v>1991</v>
      </c>
      <c r="C668" t="s">
        <v>37</v>
      </c>
      <c r="D668" t="s">
        <v>38</v>
      </c>
      <c r="E668" t="s">
        <v>39</v>
      </c>
      <c r="F668">
        <v>6152721.6440000003</v>
      </c>
      <c r="G668">
        <v>37454.036590000003</v>
      </c>
      <c r="H668">
        <v>56.016320569999998</v>
      </c>
      <c r="I668">
        <v>344652.82799999998</v>
      </c>
      <c r="J668">
        <v>89.226909359999993</v>
      </c>
      <c r="K668">
        <v>6.0676349629999997</v>
      </c>
      <c r="L668">
        <v>42.863552759999997</v>
      </c>
      <c r="M668">
        <v>-38.158097079999997</v>
      </c>
      <c r="N668">
        <v>232.89574590000001</v>
      </c>
      <c r="O668">
        <v>153.4847183</v>
      </c>
      <c r="P668">
        <v>7.0176081249999998</v>
      </c>
      <c r="Q668">
        <v>24.226962400000001</v>
      </c>
      <c r="R668">
        <v>2915084.3879999998</v>
      </c>
      <c r="S668">
        <v>374123.09299999999</v>
      </c>
      <c r="T668">
        <v>3.063536563</v>
      </c>
      <c r="U668">
        <v>0</v>
      </c>
      <c r="V668">
        <v>0</v>
      </c>
      <c r="W668">
        <v>1</v>
      </c>
      <c r="X668">
        <v>10.462930760000001</v>
      </c>
      <c r="Y668">
        <v>3</v>
      </c>
      <c r="Z668">
        <v>63.825537230000002</v>
      </c>
    </row>
    <row r="669" spans="1:26" x14ac:dyDescent="0.3">
      <c r="A669" t="s">
        <v>54</v>
      </c>
      <c r="B669">
        <v>1971</v>
      </c>
      <c r="C669" t="s">
        <v>54</v>
      </c>
      <c r="D669" t="s">
        <v>46</v>
      </c>
      <c r="E669" t="s">
        <v>55</v>
      </c>
      <c r="F669">
        <v>174841499.09999999</v>
      </c>
      <c r="G669">
        <v>38685.551749999999</v>
      </c>
      <c r="H669">
        <v>7.5126119200000003</v>
      </c>
      <c r="I669">
        <v>1313516.33</v>
      </c>
      <c r="J669">
        <v>66.589903739999997</v>
      </c>
      <c r="K669">
        <v>14.03518062</v>
      </c>
      <c r="L669">
        <v>44.11023016</v>
      </c>
      <c r="M669">
        <v>-24.735314509999998</v>
      </c>
      <c r="N669">
        <v>27.455014039999998</v>
      </c>
      <c r="O669">
        <v>20.584556660000001</v>
      </c>
      <c r="P669">
        <v>14.278403109999999</v>
      </c>
      <c r="Q669">
        <v>13.3187193</v>
      </c>
      <c r="R669">
        <v>5583030.6900000004</v>
      </c>
      <c r="S669">
        <v>3241045.1690000002</v>
      </c>
      <c r="T669">
        <v>4.836506719</v>
      </c>
      <c r="U669">
        <v>0</v>
      </c>
      <c r="V669">
        <v>0</v>
      </c>
      <c r="W669">
        <v>1</v>
      </c>
      <c r="X669">
        <v>80.433077740000002</v>
      </c>
      <c r="Y669">
        <v>5</v>
      </c>
      <c r="Z669">
        <v>48.401860249999999</v>
      </c>
    </row>
    <row r="670" spans="1:26" x14ac:dyDescent="0.3">
      <c r="A670" t="s">
        <v>34</v>
      </c>
      <c r="B670">
        <v>1996</v>
      </c>
      <c r="C670" t="s">
        <v>35</v>
      </c>
      <c r="D670" t="s">
        <v>28</v>
      </c>
      <c r="E670" t="s">
        <v>29</v>
      </c>
      <c r="F670">
        <v>237054187</v>
      </c>
      <c r="G670">
        <v>7364.4787390000001</v>
      </c>
      <c r="H670">
        <v>8.8438704759999993</v>
      </c>
      <c r="I670">
        <v>2096476.5260000001</v>
      </c>
      <c r="J670">
        <v>72.171228290000002</v>
      </c>
      <c r="K670">
        <v>11.21683721</v>
      </c>
      <c r="L670">
        <v>5.9475881810000004</v>
      </c>
      <c r="M670">
        <v>10.664346310000001</v>
      </c>
      <c r="N670">
        <v>107.4287521</v>
      </c>
      <c r="O670">
        <v>24.232205100000002</v>
      </c>
      <c r="P670">
        <v>6.204109399</v>
      </c>
      <c r="Q670">
        <v>8.0420051709999996</v>
      </c>
      <c r="R670">
        <v>8043495.2300000004</v>
      </c>
      <c r="S670">
        <v>1026134.665</v>
      </c>
      <c r="T670">
        <v>1.6679225600000001</v>
      </c>
      <c r="U670">
        <v>0</v>
      </c>
      <c r="V670">
        <v>0</v>
      </c>
      <c r="W670">
        <v>0</v>
      </c>
      <c r="X670">
        <v>12.590336110000001</v>
      </c>
      <c r="Y670">
        <v>1</v>
      </c>
      <c r="Z670">
        <v>57.267133919999999</v>
      </c>
    </row>
    <row r="671" spans="1:26" x14ac:dyDescent="0.3">
      <c r="A671" t="s">
        <v>44</v>
      </c>
      <c r="B671">
        <v>1999</v>
      </c>
      <c r="C671" t="s">
        <v>45</v>
      </c>
      <c r="D671" t="s">
        <v>46</v>
      </c>
      <c r="E671" t="s">
        <v>47</v>
      </c>
      <c r="F671">
        <v>166774816.5</v>
      </c>
      <c r="G671">
        <v>20232.381580000001</v>
      </c>
      <c r="H671">
        <v>24.170790319999998</v>
      </c>
      <c r="I671">
        <v>4031079.1189999999</v>
      </c>
      <c r="J671">
        <v>50.293490349999999</v>
      </c>
      <c r="K671">
        <v>36.169915670000002</v>
      </c>
      <c r="L671">
        <v>29.064353499999999</v>
      </c>
      <c r="M671">
        <v>-15.52775952</v>
      </c>
      <c r="N671">
        <v>172.71258280000001</v>
      </c>
      <c r="O671">
        <v>66.227965470000001</v>
      </c>
      <c r="P671">
        <v>10.024055580000001</v>
      </c>
      <c r="Q671">
        <v>10.09529275</v>
      </c>
      <c r="R671">
        <v>3353276.108</v>
      </c>
      <c r="S671">
        <v>4378032.2089999998</v>
      </c>
      <c r="T671">
        <v>4.2557070560000003</v>
      </c>
      <c r="U671">
        <v>0</v>
      </c>
      <c r="V671">
        <v>0</v>
      </c>
      <c r="W671">
        <v>1</v>
      </c>
      <c r="X671">
        <v>71.688220380000004</v>
      </c>
      <c r="Y671">
        <v>4</v>
      </c>
      <c r="Z671">
        <v>75.933333430000005</v>
      </c>
    </row>
    <row r="672" spans="1:26" x14ac:dyDescent="0.3">
      <c r="A672" t="s">
        <v>40</v>
      </c>
      <c r="B672">
        <v>2006</v>
      </c>
      <c r="C672" t="s">
        <v>41</v>
      </c>
      <c r="D672" t="s">
        <v>42</v>
      </c>
      <c r="E672" t="s">
        <v>43</v>
      </c>
      <c r="F672">
        <v>244190898.09999999</v>
      </c>
      <c r="G672">
        <v>27098.90868</v>
      </c>
      <c r="H672">
        <v>42.240689029999999</v>
      </c>
      <c r="I672">
        <v>10314791.789999999</v>
      </c>
      <c r="J672">
        <v>50.351171260000001</v>
      </c>
      <c r="K672">
        <v>19.998192270000001</v>
      </c>
      <c r="L672">
        <v>33.860373899999999</v>
      </c>
      <c r="M672">
        <v>-4.2097374209999998</v>
      </c>
      <c r="N672">
        <v>43.578730460000003</v>
      </c>
      <c r="O672">
        <v>115.7394879</v>
      </c>
      <c r="P672">
        <v>11.481001790000001</v>
      </c>
      <c r="Q672">
        <v>10.508341659999999</v>
      </c>
      <c r="R672">
        <v>9207306.9900000002</v>
      </c>
      <c r="S672">
        <v>5650685.8420000002</v>
      </c>
      <c r="T672">
        <v>3.7198748720000001</v>
      </c>
      <c r="U672">
        <v>0</v>
      </c>
      <c r="V672">
        <v>1</v>
      </c>
      <c r="W672">
        <v>1</v>
      </c>
      <c r="X672">
        <v>44.67339965</v>
      </c>
      <c r="Y672">
        <v>2</v>
      </c>
      <c r="Z672">
        <v>78.152191849999994</v>
      </c>
    </row>
    <row r="673" spans="1:26" x14ac:dyDescent="0.3">
      <c r="A673" t="s">
        <v>36</v>
      </c>
      <c r="B673">
        <v>1966</v>
      </c>
      <c r="C673" t="s">
        <v>37</v>
      </c>
      <c r="D673" t="s">
        <v>38</v>
      </c>
      <c r="E673" t="s">
        <v>39</v>
      </c>
      <c r="F673">
        <v>187068639</v>
      </c>
      <c r="G673">
        <v>6670.5694489999996</v>
      </c>
      <c r="H673">
        <v>69.494723579999999</v>
      </c>
      <c r="I673">
        <v>13000283.359999999</v>
      </c>
      <c r="J673">
        <v>52.980009160000002</v>
      </c>
      <c r="K673">
        <v>24.09602567</v>
      </c>
      <c r="L673">
        <v>46.795225610000003</v>
      </c>
      <c r="M673">
        <v>-23.87126044</v>
      </c>
      <c r="N673">
        <v>133.36397070000001</v>
      </c>
      <c r="O673">
        <v>190.41554260000001</v>
      </c>
      <c r="P673">
        <v>9.9078679829999992</v>
      </c>
      <c r="Q673">
        <v>27.397151210000001</v>
      </c>
      <c r="R673">
        <v>2761700.2919999999</v>
      </c>
      <c r="S673">
        <v>597678.05409999995</v>
      </c>
      <c r="T673">
        <v>0.77587268099999995</v>
      </c>
      <c r="U673">
        <v>0</v>
      </c>
      <c r="V673">
        <v>1</v>
      </c>
      <c r="W673">
        <v>0</v>
      </c>
      <c r="X673">
        <v>78.645706029999999</v>
      </c>
      <c r="Y673">
        <v>4</v>
      </c>
      <c r="Z673">
        <v>30.457429489999999</v>
      </c>
    </row>
    <row r="674" spans="1:26" x14ac:dyDescent="0.3">
      <c r="A674" t="s">
        <v>30</v>
      </c>
      <c r="B674">
        <v>2010</v>
      </c>
      <c r="C674" t="s">
        <v>31</v>
      </c>
      <c r="D674" t="s">
        <v>32</v>
      </c>
      <c r="E674" t="s">
        <v>33</v>
      </c>
      <c r="F674">
        <v>196334416.09999999</v>
      </c>
      <c r="G674">
        <v>18746.839810000001</v>
      </c>
      <c r="H674">
        <v>10.8917024</v>
      </c>
      <c r="I674">
        <v>2138416.0320000001</v>
      </c>
      <c r="J674">
        <v>78.778657690000003</v>
      </c>
      <c r="K674">
        <v>13.47268792</v>
      </c>
      <c r="L674">
        <v>25.333901950000001</v>
      </c>
      <c r="M674">
        <v>-17.585247549999998</v>
      </c>
      <c r="N674">
        <v>112.5923414</v>
      </c>
      <c r="O674">
        <v>29.84326458</v>
      </c>
      <c r="P674">
        <v>6.2960765480000003</v>
      </c>
      <c r="Q674">
        <v>13.988891410000001</v>
      </c>
      <c r="R674">
        <v>5014245.7989999996</v>
      </c>
      <c r="S674">
        <v>9780244.8110000007</v>
      </c>
      <c r="T674">
        <v>2.0817118109999999</v>
      </c>
      <c r="U674">
        <v>0</v>
      </c>
      <c r="V674">
        <v>0</v>
      </c>
      <c r="W674">
        <v>0</v>
      </c>
      <c r="X674">
        <v>88.571775369999997</v>
      </c>
      <c r="Y674">
        <v>5</v>
      </c>
      <c r="Z674">
        <v>65.990510599999993</v>
      </c>
    </row>
    <row r="675" spans="1:26" x14ac:dyDescent="0.3">
      <c r="A675" t="s">
        <v>26</v>
      </c>
      <c r="B675">
        <v>2004</v>
      </c>
      <c r="C675" t="s">
        <v>27</v>
      </c>
      <c r="D675" t="s">
        <v>28</v>
      </c>
      <c r="E675" t="s">
        <v>29</v>
      </c>
      <c r="F675">
        <v>9418173.3029999994</v>
      </c>
      <c r="G675">
        <v>4827.9098599999998</v>
      </c>
      <c r="H675">
        <v>35.756101950000001</v>
      </c>
      <c r="I675">
        <v>336757.16480000003</v>
      </c>
      <c r="J675">
        <v>57.125463910000001</v>
      </c>
      <c r="K675">
        <v>9.4924405669999992</v>
      </c>
      <c r="L675">
        <v>32.44257786</v>
      </c>
      <c r="M675">
        <v>0.93951765600000003</v>
      </c>
      <c r="N675">
        <v>103.2918588</v>
      </c>
      <c r="O675">
        <v>97.971719350000001</v>
      </c>
      <c r="P675">
        <v>9.8730985849999993</v>
      </c>
      <c r="Q675">
        <v>15.704155999999999</v>
      </c>
      <c r="R675">
        <v>6547953.4330000002</v>
      </c>
      <c r="S675">
        <v>4972976.608</v>
      </c>
      <c r="T675">
        <v>4.991458926</v>
      </c>
      <c r="U675">
        <v>0</v>
      </c>
      <c r="V675">
        <v>0</v>
      </c>
      <c r="W675">
        <v>0</v>
      </c>
      <c r="X675">
        <v>72.015151750000001</v>
      </c>
      <c r="Y675">
        <v>5</v>
      </c>
      <c r="Z675">
        <v>62.068864240000003</v>
      </c>
    </row>
    <row r="676" spans="1:26" x14ac:dyDescent="0.3">
      <c r="A676" t="s">
        <v>54</v>
      </c>
      <c r="B676">
        <v>1990</v>
      </c>
      <c r="C676" t="s">
        <v>54</v>
      </c>
      <c r="D676" t="s">
        <v>46</v>
      </c>
      <c r="E676" t="s">
        <v>55</v>
      </c>
      <c r="F676">
        <v>27490862.670000002</v>
      </c>
      <c r="G676">
        <v>47962.640749999999</v>
      </c>
      <c r="H676">
        <v>44.113964699999997</v>
      </c>
      <c r="I676">
        <v>1212730.9450000001</v>
      </c>
      <c r="J676">
        <v>80.313960429999995</v>
      </c>
      <c r="K676">
        <v>25.938481800000002</v>
      </c>
      <c r="L676">
        <v>14.300029479999999</v>
      </c>
      <c r="M676">
        <v>-20.552471709999999</v>
      </c>
      <c r="N676">
        <v>88.425091339999994</v>
      </c>
      <c r="O676">
        <v>120.8722633</v>
      </c>
      <c r="P676">
        <v>8.2104158110000007</v>
      </c>
      <c r="Q676">
        <v>25.953936429999999</v>
      </c>
      <c r="R676">
        <v>8194910.4210000001</v>
      </c>
      <c r="S676">
        <v>6534683.0489999996</v>
      </c>
      <c r="T676">
        <v>1.1558593370000001</v>
      </c>
      <c r="U676">
        <v>0</v>
      </c>
      <c r="V676">
        <v>0</v>
      </c>
      <c r="W676">
        <v>0</v>
      </c>
      <c r="X676">
        <v>20.059375079999999</v>
      </c>
      <c r="Y676">
        <v>4</v>
      </c>
      <c r="Z676">
        <v>92.768261600000002</v>
      </c>
    </row>
    <row r="677" spans="1:26" x14ac:dyDescent="0.3">
      <c r="A677" t="s">
        <v>51</v>
      </c>
      <c r="B677">
        <v>1960</v>
      </c>
      <c r="C677" t="s">
        <v>52</v>
      </c>
      <c r="D677" t="s">
        <v>53</v>
      </c>
      <c r="E677" t="s">
        <v>53</v>
      </c>
      <c r="F677">
        <v>217783855.69999999</v>
      </c>
      <c r="G677">
        <v>37687.534809999997</v>
      </c>
      <c r="H677">
        <v>58.501840629999997</v>
      </c>
      <c r="I677">
        <v>12740756.42</v>
      </c>
      <c r="J677">
        <v>67.275046059999994</v>
      </c>
      <c r="K677">
        <v>14.915477109999999</v>
      </c>
      <c r="L677">
        <v>49.927354970000003</v>
      </c>
      <c r="M677">
        <v>-32.117878140000002</v>
      </c>
      <c r="N677">
        <v>108.3476869</v>
      </c>
      <c r="O677">
        <v>160.2950433</v>
      </c>
      <c r="P677">
        <v>3.8069747870000001</v>
      </c>
      <c r="Q677">
        <v>32.659532239999997</v>
      </c>
      <c r="R677">
        <v>6676677.4970000004</v>
      </c>
      <c r="S677">
        <v>2648286.858</v>
      </c>
      <c r="T677">
        <v>1.1439137319999999</v>
      </c>
      <c r="U677">
        <v>0</v>
      </c>
      <c r="V677">
        <v>0</v>
      </c>
      <c r="W677">
        <v>1</v>
      </c>
      <c r="X677">
        <v>56.308382139999999</v>
      </c>
      <c r="Y677">
        <v>4</v>
      </c>
      <c r="Z677">
        <v>64.268879569999996</v>
      </c>
    </row>
    <row r="678" spans="1:26" x14ac:dyDescent="0.3">
      <c r="A678" t="s">
        <v>34</v>
      </c>
      <c r="B678">
        <v>2019</v>
      </c>
      <c r="C678" t="s">
        <v>35</v>
      </c>
      <c r="D678" t="s">
        <v>28</v>
      </c>
      <c r="E678" t="s">
        <v>29</v>
      </c>
      <c r="F678">
        <v>229090141.40000001</v>
      </c>
      <c r="G678">
        <v>31227.031989999999</v>
      </c>
      <c r="H678">
        <v>49.824904480000001</v>
      </c>
      <c r="I678">
        <v>11414394.41</v>
      </c>
      <c r="J678">
        <v>83.998760349999998</v>
      </c>
      <c r="K678">
        <v>37.509979629999997</v>
      </c>
      <c r="L678">
        <v>54.8334446</v>
      </c>
      <c r="M678">
        <v>-76.342184579999994</v>
      </c>
      <c r="N678">
        <v>123.6564515</v>
      </c>
      <c r="O678">
        <v>136.52023829999999</v>
      </c>
      <c r="P678">
        <v>7.162407441</v>
      </c>
      <c r="Q678">
        <v>19.027611069999999</v>
      </c>
      <c r="R678">
        <v>8812000.6730000004</v>
      </c>
      <c r="S678">
        <v>5994957.017</v>
      </c>
      <c r="T678">
        <v>3.111059859</v>
      </c>
      <c r="U678">
        <v>1</v>
      </c>
      <c r="V678">
        <v>1</v>
      </c>
      <c r="W678">
        <v>1</v>
      </c>
      <c r="X678">
        <v>58.851396399999999</v>
      </c>
      <c r="Y678">
        <v>5</v>
      </c>
      <c r="Z678">
        <v>44.176557119999998</v>
      </c>
    </row>
    <row r="679" spans="1:26" x14ac:dyDescent="0.3">
      <c r="A679" t="s">
        <v>40</v>
      </c>
      <c r="B679">
        <v>1970</v>
      </c>
      <c r="C679" t="s">
        <v>41</v>
      </c>
      <c r="D679" t="s">
        <v>42</v>
      </c>
      <c r="E679" t="s">
        <v>43</v>
      </c>
      <c r="F679">
        <v>163111215.40000001</v>
      </c>
      <c r="G679">
        <v>10640.393459999999</v>
      </c>
      <c r="H679">
        <v>57.50320267</v>
      </c>
      <c r="I679">
        <v>9379417.2799999993</v>
      </c>
      <c r="J679">
        <v>84.812654940000002</v>
      </c>
      <c r="K679">
        <v>21.672243829999999</v>
      </c>
      <c r="L679">
        <v>27.849700510000002</v>
      </c>
      <c r="M679">
        <v>-34.334599279999999</v>
      </c>
      <c r="N679">
        <v>47.172666249999999</v>
      </c>
      <c r="O679">
        <v>157.55877530000001</v>
      </c>
      <c r="P679">
        <v>10.94549486</v>
      </c>
      <c r="Q679">
        <v>6.3519245350000002</v>
      </c>
      <c r="R679">
        <v>8311500.1040000003</v>
      </c>
      <c r="S679">
        <v>4789416.2460000003</v>
      </c>
      <c r="T679">
        <v>3.938955344</v>
      </c>
      <c r="U679">
        <v>0</v>
      </c>
      <c r="V679">
        <v>0</v>
      </c>
      <c r="W679">
        <v>1</v>
      </c>
      <c r="X679">
        <v>79.101157319999999</v>
      </c>
      <c r="Y679">
        <v>1</v>
      </c>
      <c r="Z679">
        <v>34.812791769999997</v>
      </c>
    </row>
    <row r="680" spans="1:26" x14ac:dyDescent="0.3">
      <c r="A680" t="s">
        <v>54</v>
      </c>
      <c r="B680">
        <v>2004</v>
      </c>
      <c r="C680" t="s">
        <v>54</v>
      </c>
      <c r="D680" t="s">
        <v>46</v>
      </c>
      <c r="E680" t="s">
        <v>55</v>
      </c>
      <c r="F680">
        <v>177459373.09999999</v>
      </c>
      <c r="G680">
        <v>17039.308140000001</v>
      </c>
      <c r="H680">
        <v>38.960485460000001</v>
      </c>
      <c r="I680">
        <v>6913903.3260000004</v>
      </c>
      <c r="J680">
        <v>85.193316330000002</v>
      </c>
      <c r="K680">
        <v>9.8355909940000004</v>
      </c>
      <c r="L680">
        <v>26.234993379999999</v>
      </c>
      <c r="M680">
        <v>-21.263900700000001</v>
      </c>
      <c r="N680">
        <v>70.257117410000006</v>
      </c>
      <c r="O680">
        <v>106.7517302</v>
      </c>
      <c r="P680">
        <v>3.0610029929999998</v>
      </c>
      <c r="Q680">
        <v>27.837406860000002</v>
      </c>
      <c r="R680">
        <v>2039302.419</v>
      </c>
      <c r="S680">
        <v>8558600.3379999995</v>
      </c>
      <c r="T680">
        <v>0.62329591500000003</v>
      </c>
      <c r="U680">
        <v>0</v>
      </c>
      <c r="V680">
        <v>1</v>
      </c>
      <c r="W680">
        <v>0</v>
      </c>
      <c r="X680">
        <v>69.476943849999998</v>
      </c>
      <c r="Y680">
        <v>3</v>
      </c>
      <c r="Z680">
        <v>62.899452779999997</v>
      </c>
    </row>
    <row r="681" spans="1:26" x14ac:dyDescent="0.3">
      <c r="A681" t="s">
        <v>62</v>
      </c>
      <c r="B681">
        <v>1993</v>
      </c>
      <c r="C681" t="s">
        <v>63</v>
      </c>
      <c r="D681" t="s">
        <v>42</v>
      </c>
      <c r="E681" t="s">
        <v>58</v>
      </c>
      <c r="F681">
        <v>184695386.09999999</v>
      </c>
      <c r="G681">
        <v>7652.0026449999996</v>
      </c>
      <c r="H681">
        <v>33.208102230000001</v>
      </c>
      <c r="I681">
        <v>6133383.2630000003</v>
      </c>
      <c r="J681">
        <v>71.74010552</v>
      </c>
      <c r="K681">
        <v>5.8326865970000004</v>
      </c>
      <c r="L681">
        <v>19.69587662</v>
      </c>
      <c r="M681">
        <v>2.7313312650000001</v>
      </c>
      <c r="N681">
        <v>274.04313009999998</v>
      </c>
      <c r="O681">
        <v>90.990200099999996</v>
      </c>
      <c r="P681">
        <v>11.213233150000001</v>
      </c>
      <c r="Q681">
        <v>28.962762519999998</v>
      </c>
      <c r="R681">
        <v>3707579.736</v>
      </c>
      <c r="S681">
        <v>2163617.5010000002</v>
      </c>
      <c r="T681">
        <v>1.674341369</v>
      </c>
      <c r="U681">
        <v>0</v>
      </c>
      <c r="V681">
        <v>0</v>
      </c>
      <c r="W681">
        <v>0</v>
      </c>
      <c r="X681">
        <v>29.092661209999999</v>
      </c>
      <c r="Y681">
        <v>2</v>
      </c>
      <c r="Z681">
        <v>40.148564870000001</v>
      </c>
    </row>
    <row r="682" spans="1:26" x14ac:dyDescent="0.3">
      <c r="A682" t="s">
        <v>56</v>
      </c>
      <c r="B682">
        <v>1978</v>
      </c>
      <c r="C682" t="s">
        <v>57</v>
      </c>
      <c r="D682" t="s">
        <v>42</v>
      </c>
      <c r="E682" t="s">
        <v>58</v>
      </c>
      <c r="F682">
        <v>32392404.34</v>
      </c>
      <c r="G682">
        <v>27037.92153</v>
      </c>
      <c r="H682">
        <v>45.217340620000002</v>
      </c>
      <c r="I682">
        <v>1464698.3810000001</v>
      </c>
      <c r="J682">
        <v>81.540297210000006</v>
      </c>
      <c r="K682">
        <v>13.12980256</v>
      </c>
      <c r="L682">
        <v>16.00952328</v>
      </c>
      <c r="M682">
        <v>-10.67962305</v>
      </c>
      <c r="N682">
        <v>283.91165369999999</v>
      </c>
      <c r="O682">
        <v>123.8955133</v>
      </c>
      <c r="P682">
        <v>3.4433006860000002</v>
      </c>
      <c r="Q682">
        <v>16.776181940000001</v>
      </c>
      <c r="R682">
        <v>291604.5906</v>
      </c>
      <c r="S682">
        <v>31285.149369999999</v>
      </c>
      <c r="T682">
        <v>2.5729134610000002</v>
      </c>
      <c r="U682">
        <v>0</v>
      </c>
      <c r="V682">
        <v>1</v>
      </c>
      <c r="W682">
        <v>1</v>
      </c>
      <c r="X682">
        <v>55.420555559999997</v>
      </c>
      <c r="Y682">
        <v>3</v>
      </c>
      <c r="Z682">
        <v>81.72600577</v>
      </c>
    </row>
    <row r="683" spans="1:26" x14ac:dyDescent="0.3">
      <c r="A683" t="s">
        <v>48</v>
      </c>
      <c r="B683">
        <v>1970</v>
      </c>
      <c r="C683" t="s">
        <v>49</v>
      </c>
      <c r="D683" t="s">
        <v>28</v>
      </c>
      <c r="E683" t="s">
        <v>50</v>
      </c>
      <c r="F683">
        <v>200704672.69999999</v>
      </c>
      <c r="G683">
        <v>41115.541490000003</v>
      </c>
      <c r="H683">
        <v>63.55660262</v>
      </c>
      <c r="I683">
        <v>12756107.119999999</v>
      </c>
      <c r="J683">
        <v>76.476489349999994</v>
      </c>
      <c r="K683">
        <v>16.197308379999999</v>
      </c>
      <c r="L683">
        <v>33.202623770000002</v>
      </c>
      <c r="M683">
        <v>-25.876421499999999</v>
      </c>
      <c r="N683">
        <v>297.86229070000002</v>
      </c>
      <c r="O683">
        <v>174.1450912</v>
      </c>
      <c r="P683">
        <v>10.7791836</v>
      </c>
      <c r="Q683">
        <v>5.0427596570000004</v>
      </c>
      <c r="R683">
        <v>2873972.3879999998</v>
      </c>
      <c r="S683">
        <v>1798828.669</v>
      </c>
      <c r="T683">
        <v>3.571783994</v>
      </c>
      <c r="U683">
        <v>0</v>
      </c>
      <c r="V683">
        <v>0</v>
      </c>
      <c r="W683">
        <v>0</v>
      </c>
      <c r="X683">
        <v>76.522156890000005</v>
      </c>
      <c r="Y683">
        <v>1</v>
      </c>
      <c r="Z683">
        <v>88.344556080000004</v>
      </c>
    </row>
    <row r="684" spans="1:26" x14ac:dyDescent="0.3">
      <c r="A684" t="s">
        <v>36</v>
      </c>
      <c r="B684">
        <v>1992</v>
      </c>
      <c r="C684" t="s">
        <v>37</v>
      </c>
      <c r="D684" t="s">
        <v>38</v>
      </c>
      <c r="E684" t="s">
        <v>39</v>
      </c>
      <c r="F684">
        <v>144062523.09999999</v>
      </c>
      <c r="G684">
        <v>1442.307824</v>
      </c>
      <c r="H684">
        <v>40.805065540000001</v>
      </c>
      <c r="I684">
        <v>5878480.6950000003</v>
      </c>
      <c r="J684">
        <v>57.468527729999998</v>
      </c>
      <c r="K684">
        <v>12.243863899999999</v>
      </c>
      <c r="L684">
        <v>10.12615675</v>
      </c>
      <c r="M684">
        <v>20.16145161</v>
      </c>
      <c r="N684">
        <v>148.81131049999999</v>
      </c>
      <c r="O684">
        <v>111.8058796</v>
      </c>
      <c r="P684">
        <v>3.7313985449999998</v>
      </c>
      <c r="Q684">
        <v>25.008577899999999</v>
      </c>
      <c r="R684">
        <v>150259.45209999999</v>
      </c>
      <c r="S684">
        <v>2254573.0329999998</v>
      </c>
      <c r="T684">
        <v>1.94909446</v>
      </c>
      <c r="U684">
        <v>0</v>
      </c>
      <c r="V684">
        <v>0</v>
      </c>
      <c r="W684">
        <v>0</v>
      </c>
      <c r="X684">
        <v>45.732453790000001</v>
      </c>
      <c r="Y684">
        <v>2</v>
      </c>
      <c r="Z684">
        <v>65.57307926</v>
      </c>
    </row>
    <row r="685" spans="1:26" x14ac:dyDescent="0.3">
      <c r="A685" t="s">
        <v>40</v>
      </c>
      <c r="B685">
        <v>1992</v>
      </c>
      <c r="C685" t="s">
        <v>41</v>
      </c>
      <c r="D685" t="s">
        <v>42</v>
      </c>
      <c r="E685" t="s">
        <v>43</v>
      </c>
      <c r="F685">
        <v>181154370</v>
      </c>
      <c r="G685">
        <v>5613.7791500000003</v>
      </c>
      <c r="H685">
        <v>44.363552749999997</v>
      </c>
      <c r="I685">
        <v>8036651.4500000002</v>
      </c>
      <c r="J685">
        <v>65.260669019999995</v>
      </c>
      <c r="K685">
        <v>17.796050380000001</v>
      </c>
      <c r="L685">
        <v>35.359072580000003</v>
      </c>
      <c r="M685">
        <v>-18.415791980000002</v>
      </c>
      <c r="N685">
        <v>49.311453899999997</v>
      </c>
      <c r="O685">
        <v>121.5561345</v>
      </c>
      <c r="P685">
        <v>14.04313162</v>
      </c>
      <c r="Q685">
        <v>32.12407108</v>
      </c>
      <c r="R685">
        <v>6868080.4989999998</v>
      </c>
      <c r="S685">
        <v>4393127.4369999999</v>
      </c>
      <c r="T685">
        <v>2.8709959679999999</v>
      </c>
      <c r="U685">
        <v>0</v>
      </c>
      <c r="V685">
        <v>0</v>
      </c>
      <c r="W685">
        <v>1</v>
      </c>
      <c r="X685">
        <v>64.026867449999997</v>
      </c>
      <c r="Y685">
        <v>5</v>
      </c>
      <c r="Z685">
        <v>72.288184439999995</v>
      </c>
    </row>
    <row r="686" spans="1:26" x14ac:dyDescent="0.3">
      <c r="A686" t="s">
        <v>34</v>
      </c>
      <c r="B686">
        <v>1967</v>
      </c>
      <c r="C686" t="s">
        <v>35</v>
      </c>
      <c r="D686" t="s">
        <v>28</v>
      </c>
      <c r="E686" t="s">
        <v>29</v>
      </c>
      <c r="F686">
        <v>169379406.80000001</v>
      </c>
      <c r="G686">
        <v>11852.81381</v>
      </c>
      <c r="H686">
        <v>26.968449960000001</v>
      </c>
      <c r="I686">
        <v>4567900.057</v>
      </c>
      <c r="J686">
        <v>88.494494079999996</v>
      </c>
      <c r="K686">
        <v>35.76375805</v>
      </c>
      <c r="L686">
        <v>33.679081940000003</v>
      </c>
      <c r="M686">
        <v>-57.937334069999999</v>
      </c>
      <c r="N686">
        <v>208.29365659999999</v>
      </c>
      <c r="O686">
        <v>73.893552889999995</v>
      </c>
      <c r="P686">
        <v>14.45577776</v>
      </c>
      <c r="Q686">
        <v>12.674384999999999</v>
      </c>
      <c r="R686">
        <v>7100357.7779999999</v>
      </c>
      <c r="S686">
        <v>3766189.6260000002</v>
      </c>
      <c r="T686">
        <v>2.34745545</v>
      </c>
      <c r="U686">
        <v>1</v>
      </c>
      <c r="V686">
        <v>0</v>
      </c>
      <c r="W686">
        <v>0</v>
      </c>
      <c r="X686">
        <v>51.64519542</v>
      </c>
      <c r="Y686">
        <v>5</v>
      </c>
      <c r="Z686">
        <v>85.527254099999993</v>
      </c>
    </row>
    <row r="687" spans="1:26" x14ac:dyDescent="0.3">
      <c r="A687" t="s">
        <v>51</v>
      </c>
      <c r="B687">
        <v>2004</v>
      </c>
      <c r="C687" t="s">
        <v>52</v>
      </c>
      <c r="D687" t="s">
        <v>53</v>
      </c>
      <c r="E687" t="s">
        <v>53</v>
      </c>
      <c r="F687">
        <v>229137074.30000001</v>
      </c>
      <c r="G687">
        <v>35846.303789999998</v>
      </c>
      <c r="H687">
        <v>43.747893959999999</v>
      </c>
      <c r="I687">
        <v>10024264.43</v>
      </c>
      <c r="J687">
        <v>80.902588059999999</v>
      </c>
      <c r="K687">
        <v>6.6783381589999999</v>
      </c>
      <c r="L687">
        <v>41.64395021</v>
      </c>
      <c r="M687">
        <v>-29.224876420000001</v>
      </c>
      <c r="N687">
        <v>281.67993369999999</v>
      </c>
      <c r="O687">
        <v>119.8692295</v>
      </c>
      <c r="P687">
        <v>10.99314077</v>
      </c>
      <c r="Q687">
        <v>22.94364689</v>
      </c>
      <c r="R687">
        <v>7823986.1200000001</v>
      </c>
      <c r="S687">
        <v>2747237.2480000001</v>
      </c>
      <c r="T687">
        <v>2.848746496</v>
      </c>
      <c r="U687">
        <v>0</v>
      </c>
      <c r="V687">
        <v>0</v>
      </c>
      <c r="W687">
        <v>0</v>
      </c>
      <c r="X687">
        <v>83.073018090000005</v>
      </c>
      <c r="Y687">
        <v>2</v>
      </c>
      <c r="Z687">
        <v>93.632102209999999</v>
      </c>
    </row>
    <row r="688" spans="1:26" x14ac:dyDescent="0.3">
      <c r="A688" t="s">
        <v>26</v>
      </c>
      <c r="B688">
        <v>1967</v>
      </c>
      <c r="C688" t="s">
        <v>27</v>
      </c>
      <c r="D688" t="s">
        <v>28</v>
      </c>
      <c r="E688" t="s">
        <v>29</v>
      </c>
      <c r="F688">
        <v>96251910.849999994</v>
      </c>
      <c r="G688">
        <v>44752.00202</v>
      </c>
      <c r="H688">
        <v>45.804667979999998</v>
      </c>
      <c r="I688">
        <v>4408786.8190000001</v>
      </c>
      <c r="J688">
        <v>60.519755080000003</v>
      </c>
      <c r="K688">
        <v>33.043000319999997</v>
      </c>
      <c r="L688">
        <v>13.54466107</v>
      </c>
      <c r="M688">
        <v>-7.1074164700000004</v>
      </c>
      <c r="N688">
        <v>18.991088260000001</v>
      </c>
      <c r="O688">
        <v>125.5047903</v>
      </c>
      <c r="P688">
        <v>4.6979343550000001</v>
      </c>
      <c r="Q688">
        <v>29.414173420000001</v>
      </c>
      <c r="R688">
        <v>1422189.7660000001</v>
      </c>
      <c r="S688">
        <v>2901091.054</v>
      </c>
      <c r="T688">
        <v>3.5504001019999998</v>
      </c>
      <c r="U688">
        <v>0</v>
      </c>
      <c r="V688">
        <v>0</v>
      </c>
      <c r="W688">
        <v>0</v>
      </c>
      <c r="X688">
        <v>51.349306499999997</v>
      </c>
      <c r="Y688">
        <v>2</v>
      </c>
      <c r="Z688">
        <v>59.263766580000002</v>
      </c>
    </row>
    <row r="689" spans="1:26" x14ac:dyDescent="0.3">
      <c r="A689" t="s">
        <v>59</v>
      </c>
      <c r="B689">
        <v>1993</v>
      </c>
      <c r="C689" t="s">
        <v>60</v>
      </c>
      <c r="D689" t="s">
        <v>42</v>
      </c>
      <c r="E689" t="s">
        <v>61</v>
      </c>
      <c r="F689">
        <v>112684347.3</v>
      </c>
      <c r="G689">
        <v>37774.110670000002</v>
      </c>
      <c r="H689">
        <v>53.97265659</v>
      </c>
      <c r="I689">
        <v>6081873.5789999999</v>
      </c>
      <c r="J689">
        <v>61.2389735</v>
      </c>
      <c r="K689">
        <v>19.902702479999999</v>
      </c>
      <c r="L689">
        <v>42.117544010000003</v>
      </c>
      <c r="M689">
        <v>-23.259219989999998</v>
      </c>
      <c r="N689">
        <v>16.392338280000001</v>
      </c>
      <c r="O689">
        <v>147.88507910000001</v>
      </c>
      <c r="P689">
        <v>14.98779803</v>
      </c>
      <c r="Q689">
        <v>25.617902659999999</v>
      </c>
      <c r="R689">
        <v>3244446.4849999999</v>
      </c>
      <c r="S689">
        <v>2051480.926</v>
      </c>
      <c r="T689">
        <v>3.6264250489999998</v>
      </c>
      <c r="U689">
        <v>1</v>
      </c>
      <c r="V689">
        <v>0</v>
      </c>
      <c r="W689">
        <v>0</v>
      </c>
      <c r="X689">
        <v>28.77715126</v>
      </c>
      <c r="Y689">
        <v>1</v>
      </c>
      <c r="Z689">
        <v>48.740264199999999</v>
      </c>
    </row>
    <row r="690" spans="1:26" x14ac:dyDescent="0.3">
      <c r="A690" t="s">
        <v>51</v>
      </c>
      <c r="B690">
        <v>1999</v>
      </c>
      <c r="C690" t="s">
        <v>52</v>
      </c>
      <c r="D690" t="s">
        <v>53</v>
      </c>
      <c r="E690" t="s">
        <v>53</v>
      </c>
      <c r="F690">
        <v>118090285.7</v>
      </c>
      <c r="G690">
        <v>26484.903730000002</v>
      </c>
      <c r="H690">
        <v>42.191485180000001</v>
      </c>
      <c r="I690">
        <v>4982404.5360000003</v>
      </c>
      <c r="J690">
        <v>60.167244910000001</v>
      </c>
      <c r="K690">
        <v>36.72460701</v>
      </c>
      <c r="L690">
        <v>1.015424404</v>
      </c>
      <c r="M690">
        <v>2.0927236730000001</v>
      </c>
      <c r="N690">
        <v>187.63519389999999</v>
      </c>
      <c r="O690">
        <v>115.60466940000001</v>
      </c>
      <c r="P690">
        <v>12.437309709999999</v>
      </c>
      <c r="Q690">
        <v>31.994576980000001</v>
      </c>
      <c r="R690">
        <v>6283851.6770000001</v>
      </c>
      <c r="S690">
        <v>766476.23179999995</v>
      </c>
      <c r="T690">
        <v>1.3810157190000001</v>
      </c>
      <c r="U690">
        <v>0</v>
      </c>
      <c r="V690">
        <v>1</v>
      </c>
      <c r="W690">
        <v>0</v>
      </c>
      <c r="X690">
        <v>23.617045739999998</v>
      </c>
      <c r="Y690">
        <v>4</v>
      </c>
      <c r="Z690">
        <v>87.587035720000003</v>
      </c>
    </row>
    <row r="691" spans="1:26" x14ac:dyDescent="0.3">
      <c r="A691" t="s">
        <v>44</v>
      </c>
      <c r="B691">
        <v>1986</v>
      </c>
      <c r="C691" t="s">
        <v>45</v>
      </c>
      <c r="D691" t="s">
        <v>46</v>
      </c>
      <c r="E691" t="s">
        <v>47</v>
      </c>
      <c r="F691">
        <v>228974373.69999999</v>
      </c>
      <c r="G691">
        <v>5703.0620239999998</v>
      </c>
      <c r="H691">
        <v>17.84076915</v>
      </c>
      <c r="I691">
        <v>4085078.9419999998</v>
      </c>
      <c r="J691">
        <v>63.152601019999999</v>
      </c>
      <c r="K691">
        <v>28.346756160000002</v>
      </c>
      <c r="L691">
        <v>32.065660139999999</v>
      </c>
      <c r="M691">
        <v>-23.565017319999999</v>
      </c>
      <c r="N691">
        <v>21.43904461</v>
      </c>
      <c r="O691">
        <v>48.883707479999998</v>
      </c>
      <c r="P691">
        <v>13.83822986</v>
      </c>
      <c r="Q691">
        <v>19.284226820000001</v>
      </c>
      <c r="R691">
        <v>8532586.3770000003</v>
      </c>
      <c r="S691">
        <v>7750276.6289999997</v>
      </c>
      <c r="T691">
        <v>2.194575462</v>
      </c>
      <c r="U691">
        <v>0</v>
      </c>
      <c r="V691">
        <v>0</v>
      </c>
      <c r="W691">
        <v>1</v>
      </c>
      <c r="X691">
        <v>76.344670750000006</v>
      </c>
      <c r="Y691">
        <v>2</v>
      </c>
      <c r="Z691">
        <v>39.982887079999998</v>
      </c>
    </row>
    <row r="692" spans="1:26" x14ac:dyDescent="0.3">
      <c r="A692" t="s">
        <v>44</v>
      </c>
      <c r="B692">
        <v>1988</v>
      </c>
      <c r="C692" t="s">
        <v>45</v>
      </c>
      <c r="D692" t="s">
        <v>46</v>
      </c>
      <c r="E692" t="s">
        <v>47</v>
      </c>
      <c r="F692">
        <v>129902673.90000001</v>
      </c>
      <c r="G692">
        <v>37868.261530000003</v>
      </c>
      <c r="H692">
        <v>42.825195479999998</v>
      </c>
      <c r="I692">
        <v>5563107.4040000001</v>
      </c>
      <c r="J692">
        <v>87.132295049999996</v>
      </c>
      <c r="K692">
        <v>10.77208572</v>
      </c>
      <c r="L692">
        <v>50.644316500000002</v>
      </c>
      <c r="M692">
        <v>-48.548697269999998</v>
      </c>
      <c r="N692">
        <v>123.5575312</v>
      </c>
      <c r="O692">
        <v>117.3410356</v>
      </c>
      <c r="P692">
        <v>9.0153697000000008</v>
      </c>
      <c r="Q692">
        <v>35.454062380000003</v>
      </c>
      <c r="R692">
        <v>8491399.6970000006</v>
      </c>
      <c r="S692">
        <v>348861.34860000003</v>
      </c>
      <c r="T692">
        <v>1.754644774</v>
      </c>
      <c r="U692">
        <v>0</v>
      </c>
      <c r="V692">
        <v>0</v>
      </c>
      <c r="W692">
        <v>0</v>
      </c>
      <c r="X692">
        <v>36.97902818</v>
      </c>
      <c r="Y692">
        <v>2</v>
      </c>
      <c r="Z692">
        <v>42.142642049999999</v>
      </c>
    </row>
    <row r="693" spans="1:26" x14ac:dyDescent="0.3">
      <c r="A693" t="s">
        <v>48</v>
      </c>
      <c r="B693">
        <v>1973</v>
      </c>
      <c r="C693" t="s">
        <v>49</v>
      </c>
      <c r="D693" t="s">
        <v>28</v>
      </c>
      <c r="E693" t="s">
        <v>50</v>
      </c>
      <c r="F693">
        <v>53945356.740000002</v>
      </c>
      <c r="G693">
        <v>5729.1671489999999</v>
      </c>
      <c r="H693">
        <v>24.361641590000001</v>
      </c>
      <c r="I693">
        <v>1314197.446</v>
      </c>
      <c r="J693">
        <v>67.341691620000006</v>
      </c>
      <c r="K693">
        <v>38.582486979999999</v>
      </c>
      <c r="L693">
        <v>43.668276900000002</v>
      </c>
      <c r="M693">
        <v>-49.5924555</v>
      </c>
      <c r="N693">
        <v>119.45428510000001</v>
      </c>
      <c r="O693">
        <v>66.750897960000003</v>
      </c>
      <c r="P693">
        <v>8.0422967340000007</v>
      </c>
      <c r="Q693">
        <v>16.143843969999999</v>
      </c>
      <c r="R693">
        <v>4034680.5290000001</v>
      </c>
      <c r="S693">
        <v>6262292.8059999999</v>
      </c>
      <c r="T693">
        <v>2.0933776110000002</v>
      </c>
      <c r="U693">
        <v>0</v>
      </c>
      <c r="V693">
        <v>1</v>
      </c>
      <c r="W693">
        <v>1</v>
      </c>
      <c r="X693">
        <v>27.619805670000002</v>
      </c>
      <c r="Y693">
        <v>5</v>
      </c>
      <c r="Z693">
        <v>99.964315990000003</v>
      </c>
    </row>
    <row r="694" spans="1:26" x14ac:dyDescent="0.3">
      <c r="A694" t="s">
        <v>54</v>
      </c>
      <c r="B694">
        <v>1993</v>
      </c>
      <c r="C694" t="s">
        <v>54</v>
      </c>
      <c r="D694" t="s">
        <v>46</v>
      </c>
      <c r="E694" t="s">
        <v>55</v>
      </c>
      <c r="F694">
        <v>294929250.19999999</v>
      </c>
      <c r="G694">
        <v>17710.647830000002</v>
      </c>
      <c r="H694">
        <v>10.676092179999999</v>
      </c>
      <c r="I694">
        <v>3148691.861</v>
      </c>
      <c r="J694">
        <v>64.570096469999996</v>
      </c>
      <c r="K694">
        <v>10.41501306</v>
      </c>
      <c r="L694">
        <v>51.049939070000001</v>
      </c>
      <c r="M694">
        <v>-26.035048589999999</v>
      </c>
      <c r="N694">
        <v>38.704368289999998</v>
      </c>
      <c r="O694">
        <v>29.252492570000001</v>
      </c>
      <c r="P694">
        <v>9.9523707209999994</v>
      </c>
      <c r="Q694">
        <v>10.396094590000001</v>
      </c>
      <c r="R694">
        <v>3305450.156</v>
      </c>
      <c r="S694">
        <v>8619209.6050000004</v>
      </c>
      <c r="T694">
        <v>2.0905322449999999</v>
      </c>
      <c r="U694">
        <v>0</v>
      </c>
      <c r="V694">
        <v>0</v>
      </c>
      <c r="W694">
        <v>1</v>
      </c>
      <c r="X694">
        <v>28.561522100000001</v>
      </c>
      <c r="Y694">
        <v>3</v>
      </c>
      <c r="Z694">
        <v>33.502606329999999</v>
      </c>
    </row>
    <row r="695" spans="1:26" x14ac:dyDescent="0.3">
      <c r="A695" t="s">
        <v>34</v>
      </c>
      <c r="B695">
        <v>2004</v>
      </c>
      <c r="C695" t="s">
        <v>35</v>
      </c>
      <c r="D695" t="s">
        <v>28</v>
      </c>
      <c r="E695" t="s">
        <v>29</v>
      </c>
      <c r="F695">
        <v>148521177.30000001</v>
      </c>
      <c r="G695">
        <v>15745.579820000001</v>
      </c>
      <c r="H695">
        <v>58.653153539999998</v>
      </c>
      <c r="I695">
        <v>8711235.4179999996</v>
      </c>
      <c r="J695">
        <v>59.567293419999999</v>
      </c>
      <c r="K695">
        <v>16.770264600000001</v>
      </c>
      <c r="L695">
        <v>8.9007765459999995</v>
      </c>
      <c r="M695">
        <v>14.761665430000001</v>
      </c>
      <c r="N695">
        <v>226.30561900000001</v>
      </c>
      <c r="O695">
        <v>160.70964069999999</v>
      </c>
      <c r="P695">
        <v>9.2713576310000008</v>
      </c>
      <c r="Q695">
        <v>32.451010850000003</v>
      </c>
      <c r="R695">
        <v>4641872.4809999997</v>
      </c>
      <c r="S695">
        <v>3752325.44</v>
      </c>
      <c r="T695">
        <v>0.68594728699999996</v>
      </c>
      <c r="U695">
        <v>0</v>
      </c>
      <c r="V695">
        <v>0</v>
      </c>
      <c r="W695">
        <v>1</v>
      </c>
      <c r="X695">
        <v>77.284099580000003</v>
      </c>
      <c r="Y695">
        <v>5</v>
      </c>
      <c r="Z695">
        <v>97.378954309999997</v>
      </c>
    </row>
    <row r="696" spans="1:26" x14ac:dyDescent="0.3">
      <c r="A696" t="s">
        <v>26</v>
      </c>
      <c r="B696">
        <v>2018</v>
      </c>
      <c r="C696" t="s">
        <v>27</v>
      </c>
      <c r="D696" t="s">
        <v>28</v>
      </c>
      <c r="E696" t="s">
        <v>29</v>
      </c>
      <c r="F696">
        <v>33665176.859999999</v>
      </c>
      <c r="G696">
        <v>18281.561440000001</v>
      </c>
      <c r="H696">
        <v>9.2946873340000007</v>
      </c>
      <c r="I696">
        <v>312907.29300000001</v>
      </c>
      <c r="J696">
        <v>85.696322589999994</v>
      </c>
      <c r="K696">
        <v>39.25817885</v>
      </c>
      <c r="L696">
        <v>43.133604320000003</v>
      </c>
      <c r="M696">
        <v>-68.088105760000005</v>
      </c>
      <c r="N696">
        <v>41.577180660000003</v>
      </c>
      <c r="O696">
        <v>25.467443289999999</v>
      </c>
      <c r="P696">
        <v>4.4324709560000004</v>
      </c>
      <c r="Q696">
        <v>5.356082325</v>
      </c>
      <c r="R696">
        <v>1596465.013</v>
      </c>
      <c r="S696">
        <v>6045754.2479999997</v>
      </c>
      <c r="T696">
        <v>4.2300621280000001</v>
      </c>
      <c r="U696">
        <v>1</v>
      </c>
      <c r="V696">
        <v>0</v>
      </c>
      <c r="W696">
        <v>1</v>
      </c>
      <c r="X696">
        <v>14.06082739</v>
      </c>
      <c r="Y696">
        <v>3</v>
      </c>
      <c r="Z696">
        <v>71.347125849999998</v>
      </c>
    </row>
    <row r="697" spans="1:26" x14ac:dyDescent="0.3">
      <c r="A697" t="s">
        <v>59</v>
      </c>
      <c r="B697">
        <v>1996</v>
      </c>
      <c r="C697" t="s">
        <v>60</v>
      </c>
      <c r="D697" t="s">
        <v>42</v>
      </c>
      <c r="E697" t="s">
        <v>61</v>
      </c>
      <c r="F697">
        <v>201412211.80000001</v>
      </c>
      <c r="G697">
        <v>16811.68765</v>
      </c>
      <c r="H697">
        <v>46.060710280000002</v>
      </c>
      <c r="I697">
        <v>9277189.5360000003</v>
      </c>
      <c r="J697">
        <v>88.295062419999994</v>
      </c>
      <c r="K697">
        <v>12.414607500000001</v>
      </c>
      <c r="L697">
        <v>28.144566999999999</v>
      </c>
      <c r="M697">
        <v>-28.854236920000002</v>
      </c>
      <c r="N697">
        <v>89.421462340000005</v>
      </c>
      <c r="O697">
        <v>126.2063462</v>
      </c>
      <c r="P697">
        <v>13.788487829999999</v>
      </c>
      <c r="Q697">
        <v>38.28237712</v>
      </c>
      <c r="R697">
        <v>2303313.165</v>
      </c>
      <c r="S697">
        <v>6260536.1050000004</v>
      </c>
      <c r="T697">
        <v>2.375510614</v>
      </c>
      <c r="U697">
        <v>0</v>
      </c>
      <c r="V697">
        <v>0</v>
      </c>
      <c r="W697">
        <v>1</v>
      </c>
      <c r="X697">
        <v>11.833712480000001</v>
      </c>
      <c r="Y697">
        <v>3</v>
      </c>
      <c r="Z697">
        <v>38.997335270000001</v>
      </c>
    </row>
    <row r="698" spans="1:26" x14ac:dyDescent="0.3">
      <c r="A698" t="s">
        <v>34</v>
      </c>
      <c r="B698">
        <v>1960</v>
      </c>
      <c r="C698" t="s">
        <v>35</v>
      </c>
      <c r="D698" t="s">
        <v>28</v>
      </c>
      <c r="E698" t="s">
        <v>29</v>
      </c>
      <c r="F698">
        <v>222009544.90000001</v>
      </c>
      <c r="G698">
        <v>38574.395980000001</v>
      </c>
      <c r="H698">
        <v>69.252149840000001</v>
      </c>
      <c r="I698">
        <v>15374638.27</v>
      </c>
      <c r="J698">
        <v>62.941658019999998</v>
      </c>
      <c r="K698">
        <v>27.091423880000001</v>
      </c>
      <c r="L698">
        <v>19.389988939999999</v>
      </c>
      <c r="M698">
        <v>-9.4230708419999996</v>
      </c>
      <c r="N698">
        <v>220.89987550000001</v>
      </c>
      <c r="O698">
        <v>189.75089059999999</v>
      </c>
      <c r="P698">
        <v>6.0687190409999996</v>
      </c>
      <c r="Q698">
        <v>7.5785322229999998</v>
      </c>
      <c r="R698">
        <v>181302.28390000001</v>
      </c>
      <c r="S698">
        <v>1206084.652</v>
      </c>
      <c r="T698">
        <v>4.5504150049999996</v>
      </c>
      <c r="U698">
        <v>0</v>
      </c>
      <c r="V698">
        <v>1</v>
      </c>
      <c r="W698">
        <v>0</v>
      </c>
      <c r="X698">
        <v>44.881384449999999</v>
      </c>
      <c r="Y698">
        <v>2</v>
      </c>
      <c r="Z698">
        <v>78.461209310000001</v>
      </c>
    </row>
    <row r="699" spans="1:26" x14ac:dyDescent="0.3">
      <c r="A699" t="s">
        <v>44</v>
      </c>
      <c r="B699">
        <v>1968</v>
      </c>
      <c r="C699" t="s">
        <v>45</v>
      </c>
      <c r="D699" t="s">
        <v>46</v>
      </c>
      <c r="E699" t="s">
        <v>47</v>
      </c>
      <c r="F699">
        <v>150566628.80000001</v>
      </c>
      <c r="G699">
        <v>9000.3248309999999</v>
      </c>
      <c r="H699">
        <v>10.695246149999999</v>
      </c>
      <c r="I699">
        <v>1610347.1569999999</v>
      </c>
      <c r="J699">
        <v>74.666136929999993</v>
      </c>
      <c r="K699">
        <v>39.212845739999999</v>
      </c>
      <c r="L699">
        <v>21.345780439999999</v>
      </c>
      <c r="M699">
        <v>-35.224763109999998</v>
      </c>
      <c r="N699">
        <v>189.2719051</v>
      </c>
      <c r="O699">
        <v>29.304974439999999</v>
      </c>
      <c r="P699">
        <v>11.949496359999999</v>
      </c>
      <c r="Q699">
        <v>32.569569510000001</v>
      </c>
      <c r="R699">
        <v>7475688.4330000002</v>
      </c>
      <c r="S699">
        <v>2219517.2990000001</v>
      </c>
      <c r="T699">
        <v>3.4524852039999998</v>
      </c>
      <c r="U699">
        <v>0</v>
      </c>
      <c r="V699">
        <v>0</v>
      </c>
      <c r="W699">
        <v>1</v>
      </c>
      <c r="X699">
        <v>15.674177159999999</v>
      </c>
      <c r="Y699">
        <v>1</v>
      </c>
      <c r="Z699">
        <v>96.546864369999994</v>
      </c>
    </row>
    <row r="700" spans="1:26" x14ac:dyDescent="0.3">
      <c r="A700" t="s">
        <v>30</v>
      </c>
      <c r="B700">
        <v>2011</v>
      </c>
      <c r="C700" t="s">
        <v>31</v>
      </c>
      <c r="D700" t="s">
        <v>32</v>
      </c>
      <c r="E700" t="s">
        <v>33</v>
      </c>
      <c r="F700">
        <v>194290708.30000001</v>
      </c>
      <c r="G700">
        <v>42369.379480000003</v>
      </c>
      <c r="H700">
        <v>19.308569859999999</v>
      </c>
      <c r="I700">
        <v>3751475.713</v>
      </c>
      <c r="J700">
        <v>88.337333900000004</v>
      </c>
      <c r="K700">
        <v>29.112182359999998</v>
      </c>
      <c r="L700">
        <v>6.1165060240000004</v>
      </c>
      <c r="M700">
        <v>-23.566022279999999</v>
      </c>
      <c r="N700">
        <v>147.05873020000001</v>
      </c>
      <c r="O700">
        <v>52.90548141</v>
      </c>
      <c r="P700">
        <v>14.02490362</v>
      </c>
      <c r="Q700">
        <v>9.2362560049999995</v>
      </c>
      <c r="R700">
        <v>9949540.5099999998</v>
      </c>
      <c r="S700">
        <v>2087936.3389999999</v>
      </c>
      <c r="T700">
        <v>4.6418562369999998</v>
      </c>
      <c r="U700">
        <v>1</v>
      </c>
      <c r="V700">
        <v>0</v>
      </c>
      <c r="W700">
        <v>0</v>
      </c>
      <c r="X700">
        <v>49.652889039999998</v>
      </c>
      <c r="Y700">
        <v>3</v>
      </c>
      <c r="Z700">
        <v>61.251557130000002</v>
      </c>
    </row>
    <row r="701" spans="1:26" x14ac:dyDescent="0.3">
      <c r="A701" t="s">
        <v>34</v>
      </c>
      <c r="B701">
        <v>1969</v>
      </c>
      <c r="C701" t="s">
        <v>35</v>
      </c>
      <c r="D701" t="s">
        <v>28</v>
      </c>
      <c r="E701" t="s">
        <v>29</v>
      </c>
      <c r="F701">
        <v>52629784.479999997</v>
      </c>
      <c r="G701">
        <v>42983.882250000002</v>
      </c>
      <c r="H701">
        <v>54.452273820000002</v>
      </c>
      <c r="I701">
        <v>2865811.4360000002</v>
      </c>
      <c r="J701">
        <v>69.979200039999995</v>
      </c>
      <c r="K701">
        <v>28.19668085</v>
      </c>
      <c r="L701">
        <v>41.817155980000003</v>
      </c>
      <c r="M701">
        <v>-39.993036869999997</v>
      </c>
      <c r="N701">
        <v>24.191045039999999</v>
      </c>
      <c r="O701">
        <v>149.19923030000001</v>
      </c>
      <c r="P701">
        <v>10.13198708</v>
      </c>
      <c r="Q701">
        <v>14.82185954</v>
      </c>
      <c r="R701">
        <v>775207.4068</v>
      </c>
      <c r="S701">
        <v>1114300.8629999999</v>
      </c>
      <c r="T701">
        <v>4.6724002560000004</v>
      </c>
      <c r="U701">
        <v>0</v>
      </c>
      <c r="V701">
        <v>0</v>
      </c>
      <c r="W701">
        <v>0</v>
      </c>
      <c r="X701">
        <v>27.613347189999999</v>
      </c>
      <c r="Y701">
        <v>4</v>
      </c>
      <c r="Z701">
        <v>94.531679960000005</v>
      </c>
    </row>
    <row r="702" spans="1:26" x14ac:dyDescent="0.3">
      <c r="A702" t="s">
        <v>26</v>
      </c>
      <c r="B702">
        <v>1989</v>
      </c>
      <c r="C702" t="s">
        <v>27</v>
      </c>
      <c r="D702" t="s">
        <v>28</v>
      </c>
      <c r="E702" t="s">
        <v>29</v>
      </c>
      <c r="F702">
        <v>111008793.2</v>
      </c>
      <c r="G702">
        <v>24800.828229999999</v>
      </c>
      <c r="H702">
        <v>11.298118560000001</v>
      </c>
      <c r="I702">
        <v>1254190.507</v>
      </c>
      <c r="J702">
        <v>68.746494589999998</v>
      </c>
      <c r="K702">
        <v>26.75410114</v>
      </c>
      <c r="L702">
        <v>37.913780410000001</v>
      </c>
      <c r="M702">
        <v>-33.414376150000002</v>
      </c>
      <c r="N702">
        <v>231.28533089999999</v>
      </c>
      <c r="O702">
        <v>30.95684485</v>
      </c>
      <c r="P702">
        <v>5.5492233420000003</v>
      </c>
      <c r="Q702">
        <v>26.0323669</v>
      </c>
      <c r="R702">
        <v>1503718.135</v>
      </c>
      <c r="S702">
        <v>6630386.9979999997</v>
      </c>
      <c r="T702">
        <v>0.64618662500000001</v>
      </c>
      <c r="U702">
        <v>0</v>
      </c>
      <c r="V702">
        <v>1</v>
      </c>
      <c r="W702">
        <v>1</v>
      </c>
      <c r="X702">
        <v>46.320956350000003</v>
      </c>
      <c r="Y702">
        <v>1</v>
      </c>
      <c r="Z702">
        <v>94.008796579999995</v>
      </c>
    </row>
    <row r="703" spans="1:26" x14ac:dyDescent="0.3">
      <c r="A703" t="s">
        <v>34</v>
      </c>
      <c r="B703">
        <v>2002</v>
      </c>
      <c r="C703" t="s">
        <v>35</v>
      </c>
      <c r="D703" t="s">
        <v>28</v>
      </c>
      <c r="E703" t="s">
        <v>29</v>
      </c>
      <c r="F703">
        <v>49386752.409999996</v>
      </c>
      <c r="G703">
        <v>5754.3630499999999</v>
      </c>
      <c r="H703">
        <v>59.127126660000002</v>
      </c>
      <c r="I703">
        <v>2920096.7650000001</v>
      </c>
      <c r="J703">
        <v>71.107769989999994</v>
      </c>
      <c r="K703">
        <v>24.440972210000002</v>
      </c>
      <c r="L703">
        <v>9.1572719080000002</v>
      </c>
      <c r="M703">
        <v>-4.7060141089999998</v>
      </c>
      <c r="N703">
        <v>249.35406710000001</v>
      </c>
      <c r="O703">
        <v>162.00832700000001</v>
      </c>
      <c r="P703">
        <v>3.6391335210000002</v>
      </c>
      <c r="Q703">
        <v>9.9064232479999994</v>
      </c>
      <c r="R703">
        <v>2042769.0220000001</v>
      </c>
      <c r="S703">
        <v>4609977.7549999999</v>
      </c>
      <c r="T703">
        <v>2.5227214020000002</v>
      </c>
      <c r="U703">
        <v>1</v>
      </c>
      <c r="V703">
        <v>0</v>
      </c>
      <c r="W703">
        <v>0</v>
      </c>
      <c r="X703">
        <v>11.2495774</v>
      </c>
      <c r="Y703">
        <v>1</v>
      </c>
      <c r="Z703">
        <v>58.158711660000002</v>
      </c>
    </row>
    <row r="704" spans="1:26" x14ac:dyDescent="0.3">
      <c r="A704" t="s">
        <v>26</v>
      </c>
      <c r="B704">
        <v>1977</v>
      </c>
      <c r="C704" t="s">
        <v>27</v>
      </c>
      <c r="D704" t="s">
        <v>28</v>
      </c>
      <c r="E704" t="s">
        <v>29</v>
      </c>
      <c r="F704">
        <v>116783341.7</v>
      </c>
      <c r="G704">
        <v>28982.658329999998</v>
      </c>
      <c r="H704">
        <v>5.0175579529999998</v>
      </c>
      <c r="I704">
        <v>585967.18469999998</v>
      </c>
      <c r="J704">
        <v>51.326801279999998</v>
      </c>
      <c r="K704">
        <v>38.220394380000002</v>
      </c>
      <c r="L704">
        <v>32.653385540000002</v>
      </c>
      <c r="M704">
        <v>-22.200581199999998</v>
      </c>
      <c r="N704">
        <v>39.634203659999997</v>
      </c>
      <c r="O704">
        <v>13.74810879</v>
      </c>
      <c r="P704">
        <v>10.62469239</v>
      </c>
      <c r="Q704">
        <v>8.4059508330000003</v>
      </c>
      <c r="R704">
        <v>5445882.5410000002</v>
      </c>
      <c r="S704">
        <v>3734313.9410000001</v>
      </c>
      <c r="T704">
        <v>1.550005732</v>
      </c>
      <c r="U704">
        <v>0</v>
      </c>
      <c r="V704">
        <v>0</v>
      </c>
      <c r="W704">
        <v>0</v>
      </c>
      <c r="X704">
        <v>45.761590220000002</v>
      </c>
      <c r="Y704">
        <v>4</v>
      </c>
      <c r="Z704">
        <v>66.295459510000001</v>
      </c>
    </row>
    <row r="705" spans="1:26" x14ac:dyDescent="0.3">
      <c r="A705" t="s">
        <v>51</v>
      </c>
      <c r="B705">
        <v>1976</v>
      </c>
      <c r="C705" t="s">
        <v>52</v>
      </c>
      <c r="D705" t="s">
        <v>53</v>
      </c>
      <c r="E705" t="s">
        <v>53</v>
      </c>
      <c r="F705">
        <v>169277356.09999999</v>
      </c>
      <c r="G705">
        <v>41136.102899999998</v>
      </c>
      <c r="H705">
        <v>62.846577140000001</v>
      </c>
      <c r="I705">
        <v>10638502.42</v>
      </c>
      <c r="J705">
        <v>62.004760429999997</v>
      </c>
      <c r="K705">
        <v>24.031487769999998</v>
      </c>
      <c r="L705">
        <v>7.7802089179999996</v>
      </c>
      <c r="M705">
        <v>6.1835428910000001</v>
      </c>
      <c r="N705">
        <v>295.99853350000001</v>
      </c>
      <c r="O705">
        <v>172.19962140000001</v>
      </c>
      <c r="P705">
        <v>10.638391</v>
      </c>
      <c r="Q705">
        <v>37.605267380000001</v>
      </c>
      <c r="R705">
        <v>3874375.736</v>
      </c>
      <c r="S705">
        <v>8650025.0739999991</v>
      </c>
      <c r="T705">
        <v>1.990518784</v>
      </c>
      <c r="U705">
        <v>1</v>
      </c>
      <c r="V705">
        <v>0</v>
      </c>
      <c r="W705">
        <v>1</v>
      </c>
      <c r="X705">
        <v>32.479711180000002</v>
      </c>
      <c r="Y705">
        <v>3</v>
      </c>
      <c r="Z705">
        <v>36.163287480000001</v>
      </c>
    </row>
    <row r="706" spans="1:26" x14ac:dyDescent="0.3">
      <c r="A706" t="s">
        <v>34</v>
      </c>
      <c r="B706">
        <v>1965</v>
      </c>
      <c r="C706" t="s">
        <v>35</v>
      </c>
      <c r="D706" t="s">
        <v>28</v>
      </c>
      <c r="E706" t="s">
        <v>29</v>
      </c>
      <c r="F706">
        <v>133319282.7</v>
      </c>
      <c r="G706">
        <v>14828.939200000001</v>
      </c>
      <c r="H706">
        <v>9.3435049009999993</v>
      </c>
      <c r="I706">
        <v>1245669.372</v>
      </c>
      <c r="J706">
        <v>77.959688729999996</v>
      </c>
      <c r="K706">
        <v>28.215346870000001</v>
      </c>
      <c r="L706">
        <v>18.8007876</v>
      </c>
      <c r="M706">
        <v>-24.97582319</v>
      </c>
      <c r="N706">
        <v>110.7426031</v>
      </c>
      <c r="O706">
        <v>25.601203430000002</v>
      </c>
      <c r="P706">
        <v>11.20000327</v>
      </c>
      <c r="Q706">
        <v>30.210467699999999</v>
      </c>
      <c r="R706">
        <v>789620.94499999995</v>
      </c>
      <c r="S706">
        <v>9478592.3249999993</v>
      </c>
      <c r="T706">
        <v>1.2363389259999999</v>
      </c>
      <c r="U706">
        <v>0</v>
      </c>
      <c r="V706">
        <v>0</v>
      </c>
      <c r="X706">
        <v>86.324411409999996</v>
      </c>
      <c r="Y706">
        <v>3</v>
      </c>
      <c r="Z706">
        <v>55.13843962</v>
      </c>
    </row>
    <row r="707" spans="1:26" x14ac:dyDescent="0.3">
      <c r="A707" t="s">
        <v>62</v>
      </c>
      <c r="B707">
        <v>1970</v>
      </c>
      <c r="C707" t="s">
        <v>63</v>
      </c>
      <c r="D707" t="s">
        <v>42</v>
      </c>
      <c r="E707" t="s">
        <v>58</v>
      </c>
      <c r="F707">
        <v>178371237.40000001</v>
      </c>
      <c r="G707">
        <v>41968.497499999998</v>
      </c>
      <c r="H707">
        <v>64.928690160000002</v>
      </c>
      <c r="I707">
        <v>11581410.810000001</v>
      </c>
      <c r="J707">
        <v>88.669182239999998</v>
      </c>
      <c r="K707">
        <v>30.859324409999999</v>
      </c>
      <c r="L707">
        <v>2.6473498090000001</v>
      </c>
      <c r="M707">
        <v>-22.175856469999999</v>
      </c>
      <c r="N707">
        <v>133.06810290000001</v>
      </c>
      <c r="O707">
        <v>177.90461099999999</v>
      </c>
      <c r="P707">
        <v>15.860888709999999</v>
      </c>
      <c r="Q707">
        <v>9.1960747640000005</v>
      </c>
      <c r="R707">
        <v>48674.229630000002</v>
      </c>
      <c r="S707">
        <v>4902678.82</v>
      </c>
      <c r="T707">
        <v>0.63867004100000002</v>
      </c>
      <c r="U707">
        <v>1</v>
      </c>
      <c r="V707">
        <v>0</v>
      </c>
      <c r="W707">
        <v>1</v>
      </c>
      <c r="X707">
        <v>65.817551089999995</v>
      </c>
      <c r="Y707">
        <v>5</v>
      </c>
      <c r="Z707">
        <v>99.609086919999996</v>
      </c>
    </row>
    <row r="708" spans="1:26" x14ac:dyDescent="0.3">
      <c r="A708" t="s">
        <v>44</v>
      </c>
      <c r="B708">
        <v>1983</v>
      </c>
      <c r="C708" t="s">
        <v>45</v>
      </c>
      <c r="D708" t="s">
        <v>46</v>
      </c>
      <c r="E708" t="s">
        <v>47</v>
      </c>
      <c r="F708">
        <v>151025992.80000001</v>
      </c>
      <c r="G708">
        <v>34007.483209999999</v>
      </c>
      <c r="H708">
        <v>61.195830149999999</v>
      </c>
      <c r="I708">
        <v>9242161.0059999991</v>
      </c>
      <c r="J708">
        <v>72.749788809999998</v>
      </c>
      <c r="K708">
        <v>23.46985527</v>
      </c>
      <c r="L708">
        <v>37.264266630000002</v>
      </c>
      <c r="M708">
        <v>-33.483910710000004</v>
      </c>
      <c r="N708">
        <v>130.2019913</v>
      </c>
      <c r="O708">
        <v>167.67657460000001</v>
      </c>
      <c r="P708">
        <v>9.2765191930000004</v>
      </c>
      <c r="Q708">
        <v>23.168394429999999</v>
      </c>
      <c r="R708">
        <v>3381421.2790000001</v>
      </c>
      <c r="S708">
        <v>8436691.6390000004</v>
      </c>
      <c r="T708">
        <v>2.1528706409999998</v>
      </c>
      <c r="U708">
        <v>0</v>
      </c>
      <c r="V708">
        <v>0</v>
      </c>
      <c r="W708">
        <v>0</v>
      </c>
      <c r="X708">
        <v>12.512027</v>
      </c>
      <c r="Y708">
        <v>5</v>
      </c>
      <c r="Z708">
        <v>31.268454779999999</v>
      </c>
    </row>
    <row r="709" spans="1:26" x14ac:dyDescent="0.3">
      <c r="A709" t="s">
        <v>48</v>
      </c>
      <c r="B709">
        <v>1995</v>
      </c>
      <c r="C709" t="s">
        <v>49</v>
      </c>
      <c r="D709" t="s">
        <v>28</v>
      </c>
      <c r="E709" t="s">
        <v>50</v>
      </c>
      <c r="F709">
        <v>96026497.650000006</v>
      </c>
      <c r="G709">
        <v>49368.698819999998</v>
      </c>
      <c r="H709">
        <v>40.071602730000002</v>
      </c>
      <c r="I709">
        <v>3847935.665</v>
      </c>
      <c r="J709">
        <v>57.619033399999999</v>
      </c>
      <c r="K709">
        <v>36.070221760000003</v>
      </c>
      <c r="L709">
        <v>0.74619799099999995</v>
      </c>
      <c r="M709">
        <v>5.5645468469999999</v>
      </c>
      <c r="N709">
        <v>193.55035520000001</v>
      </c>
      <c r="O709">
        <v>109.79619150000001</v>
      </c>
      <c r="P709">
        <v>11.66566796</v>
      </c>
      <c r="Q709">
        <v>34.21915053</v>
      </c>
      <c r="R709">
        <v>4417883.1960000005</v>
      </c>
      <c r="S709">
        <v>9144170.0390000008</v>
      </c>
      <c r="T709">
        <v>3.9124601819999998</v>
      </c>
      <c r="U709">
        <v>0</v>
      </c>
      <c r="V709">
        <v>0</v>
      </c>
      <c r="W709">
        <v>1</v>
      </c>
      <c r="X709">
        <v>55.822900189999999</v>
      </c>
      <c r="Y709">
        <v>3</v>
      </c>
      <c r="Z709">
        <v>80.087067300000001</v>
      </c>
    </row>
    <row r="710" spans="1:26" x14ac:dyDescent="0.3">
      <c r="A710" t="s">
        <v>54</v>
      </c>
      <c r="B710">
        <v>1992</v>
      </c>
      <c r="C710" t="s">
        <v>54</v>
      </c>
      <c r="D710" t="s">
        <v>46</v>
      </c>
      <c r="E710" t="s">
        <v>55</v>
      </c>
      <c r="F710">
        <v>43881383.439999998</v>
      </c>
      <c r="G710">
        <v>41323.212489999998</v>
      </c>
      <c r="H710">
        <v>55.566660849999998</v>
      </c>
      <c r="I710">
        <v>2438341.9509999999</v>
      </c>
      <c r="J710">
        <v>67.072530850000007</v>
      </c>
      <c r="K710">
        <v>5.7979274209999998</v>
      </c>
      <c r="L710">
        <v>15.64408946</v>
      </c>
      <c r="M710">
        <v>11.485452260000001</v>
      </c>
      <c r="N710">
        <v>176.22058630000001</v>
      </c>
      <c r="O710">
        <v>152.2526507</v>
      </c>
      <c r="P710">
        <v>5.1298039170000003</v>
      </c>
      <c r="Q710">
        <v>8.0456151140000003</v>
      </c>
      <c r="R710">
        <v>6896231.182</v>
      </c>
      <c r="S710">
        <v>3105230.89</v>
      </c>
      <c r="T710">
        <v>4.6375973569999998</v>
      </c>
      <c r="U710">
        <v>0</v>
      </c>
      <c r="V710">
        <v>0</v>
      </c>
      <c r="W710">
        <v>0</v>
      </c>
      <c r="X710">
        <v>72.334321619999997</v>
      </c>
      <c r="Y710">
        <v>2</v>
      </c>
      <c r="Z710">
        <v>90.713024790000006</v>
      </c>
    </row>
    <row r="711" spans="1:26" x14ac:dyDescent="0.3">
      <c r="A711" t="s">
        <v>34</v>
      </c>
      <c r="B711">
        <v>1992</v>
      </c>
      <c r="C711" t="s">
        <v>35</v>
      </c>
      <c r="D711" t="s">
        <v>28</v>
      </c>
      <c r="E711" t="s">
        <v>29</v>
      </c>
      <c r="F711">
        <v>76549185.560000002</v>
      </c>
      <c r="G711">
        <v>10474.27297</v>
      </c>
      <c r="H711">
        <v>9.8669951129999998</v>
      </c>
      <c r="I711">
        <v>755310.43980000005</v>
      </c>
      <c r="J711">
        <v>69.600787409999995</v>
      </c>
      <c r="K711">
        <v>18.83438731</v>
      </c>
      <c r="L711">
        <v>16.001782850000001</v>
      </c>
      <c r="M711">
        <v>-4.4369575709999998</v>
      </c>
      <c r="N711">
        <v>172.6398117</v>
      </c>
      <c r="O711">
        <v>27.03556661</v>
      </c>
      <c r="P711">
        <v>4.0412970860000001</v>
      </c>
      <c r="Q711">
        <v>33.374877040000001</v>
      </c>
      <c r="R711">
        <v>9794650.2620000001</v>
      </c>
      <c r="S711">
        <v>218606.5661</v>
      </c>
      <c r="T711">
        <v>2.9334804010000002</v>
      </c>
      <c r="U711">
        <v>1</v>
      </c>
      <c r="V711">
        <v>0</v>
      </c>
      <c r="W711">
        <v>1</v>
      </c>
      <c r="X711">
        <v>44.14425103</v>
      </c>
      <c r="Y711">
        <v>5</v>
      </c>
      <c r="Z711">
        <v>35.06389051</v>
      </c>
    </row>
    <row r="712" spans="1:26" x14ac:dyDescent="0.3">
      <c r="A712" t="s">
        <v>59</v>
      </c>
      <c r="B712">
        <v>2013</v>
      </c>
      <c r="C712" t="s">
        <v>60</v>
      </c>
      <c r="D712" t="s">
        <v>42</v>
      </c>
      <c r="E712" t="s">
        <v>61</v>
      </c>
      <c r="F712">
        <v>61013262.32</v>
      </c>
      <c r="G712">
        <v>22725.700949999999</v>
      </c>
      <c r="H712">
        <v>13.78461038</v>
      </c>
      <c r="I712">
        <v>841044.04879999999</v>
      </c>
      <c r="J712">
        <v>56.088988399999998</v>
      </c>
      <c r="K712">
        <v>26.58203606</v>
      </c>
      <c r="L712">
        <v>44.901341799999997</v>
      </c>
      <c r="M712">
        <v>-27.572366259999999</v>
      </c>
      <c r="N712">
        <v>236.58818830000001</v>
      </c>
      <c r="O712">
        <v>37.769832430000001</v>
      </c>
      <c r="P712">
        <v>8.7304881259999991</v>
      </c>
      <c r="Q712">
        <v>34.499622199999997</v>
      </c>
      <c r="R712">
        <v>4134776.477</v>
      </c>
      <c r="S712">
        <v>7254575.5779999997</v>
      </c>
      <c r="T712">
        <v>1.0147118040000001</v>
      </c>
      <c r="U712">
        <v>0</v>
      </c>
      <c r="V712">
        <v>0</v>
      </c>
      <c r="W712">
        <v>0</v>
      </c>
      <c r="X712">
        <v>88.342697119999997</v>
      </c>
      <c r="Y712">
        <v>2</v>
      </c>
      <c r="Z712">
        <v>86.121795989999995</v>
      </c>
    </row>
    <row r="713" spans="1:26" x14ac:dyDescent="0.3">
      <c r="A713" t="s">
        <v>26</v>
      </c>
      <c r="B713">
        <v>1977</v>
      </c>
      <c r="C713" t="s">
        <v>27</v>
      </c>
      <c r="D713" t="s">
        <v>28</v>
      </c>
      <c r="E713" t="s">
        <v>29</v>
      </c>
      <c r="F713">
        <v>212519265.80000001</v>
      </c>
      <c r="G713">
        <v>5623.6690079999998</v>
      </c>
      <c r="H713">
        <v>29.003677329999999</v>
      </c>
      <c r="I713">
        <v>6163840.2120000003</v>
      </c>
      <c r="J713">
        <v>63.171312039999997</v>
      </c>
      <c r="K713">
        <v>5.6640261919999997</v>
      </c>
      <c r="L713">
        <v>27.037745619999999</v>
      </c>
      <c r="M713">
        <v>4.1269161409999997</v>
      </c>
      <c r="N713">
        <v>279.1131565</v>
      </c>
      <c r="O713">
        <v>79.470075890000004</v>
      </c>
      <c r="P713">
        <v>10.295021930000001</v>
      </c>
      <c r="Q713">
        <v>16.954166879999999</v>
      </c>
      <c r="R713">
        <v>5206392.648</v>
      </c>
      <c r="S713">
        <v>2986234.199</v>
      </c>
      <c r="T713">
        <v>2.4557419299999999</v>
      </c>
      <c r="U713">
        <v>0</v>
      </c>
      <c r="V713">
        <v>0</v>
      </c>
      <c r="W713">
        <v>1</v>
      </c>
      <c r="X713">
        <v>70.376658140000004</v>
      </c>
      <c r="Y713">
        <v>2</v>
      </c>
      <c r="Z713">
        <v>34.813494579999997</v>
      </c>
    </row>
    <row r="714" spans="1:26" x14ac:dyDescent="0.3">
      <c r="A714" t="s">
        <v>26</v>
      </c>
      <c r="B714">
        <v>2022</v>
      </c>
      <c r="C714" t="s">
        <v>27</v>
      </c>
      <c r="D714" t="s">
        <v>28</v>
      </c>
      <c r="E714" t="s">
        <v>29</v>
      </c>
      <c r="F714">
        <v>246170086.5</v>
      </c>
      <c r="G714">
        <v>3948.693057</v>
      </c>
      <c r="H714">
        <v>39.934808230000002</v>
      </c>
      <c r="I714">
        <v>9830755.1940000001</v>
      </c>
      <c r="J714">
        <v>67.802581689999997</v>
      </c>
      <c r="K714">
        <v>37.791418210000003</v>
      </c>
      <c r="L714">
        <v>34.392853379999998</v>
      </c>
      <c r="M714">
        <v>-39.986853289999999</v>
      </c>
      <c r="N714">
        <v>248.3059811</v>
      </c>
      <c r="O714">
        <v>109.4213745</v>
      </c>
      <c r="P714">
        <v>15.71788345</v>
      </c>
      <c r="Q714">
        <v>39.844413729999999</v>
      </c>
      <c r="R714">
        <v>7328433.2199999997</v>
      </c>
      <c r="S714">
        <v>233825.11170000001</v>
      </c>
      <c r="T714">
        <v>3.6865649870000001</v>
      </c>
      <c r="U714">
        <v>0</v>
      </c>
      <c r="V714">
        <v>1</v>
      </c>
      <c r="W714">
        <v>0</v>
      </c>
      <c r="X714">
        <v>25.472798269999998</v>
      </c>
      <c r="Y714">
        <v>4</v>
      </c>
      <c r="Z714">
        <v>94.50779009</v>
      </c>
    </row>
    <row r="715" spans="1:26" x14ac:dyDescent="0.3">
      <c r="A715" t="s">
        <v>44</v>
      </c>
      <c r="B715">
        <v>1964</v>
      </c>
      <c r="C715" t="s">
        <v>45</v>
      </c>
      <c r="D715" t="s">
        <v>46</v>
      </c>
      <c r="E715" t="s">
        <v>47</v>
      </c>
      <c r="F715">
        <v>216396193</v>
      </c>
      <c r="G715">
        <v>35449.68492</v>
      </c>
      <c r="H715">
        <v>61.433926890000002</v>
      </c>
      <c r="I715">
        <v>13294067.9</v>
      </c>
      <c r="J715">
        <v>60.47608735</v>
      </c>
      <c r="K715">
        <v>33.923300699999999</v>
      </c>
      <c r="L715">
        <v>14.94557232</v>
      </c>
      <c r="M715">
        <v>-9.3449603690000007</v>
      </c>
      <c r="N715">
        <v>219.0754618</v>
      </c>
      <c r="O715">
        <v>168.32895970000001</v>
      </c>
      <c r="P715">
        <v>10.8070682</v>
      </c>
      <c r="Q715">
        <v>18.747457600000001</v>
      </c>
      <c r="R715">
        <v>4173261.821</v>
      </c>
      <c r="S715">
        <v>4003848.9559999998</v>
      </c>
      <c r="T715">
        <v>2.5319377109999999</v>
      </c>
      <c r="U715">
        <v>0</v>
      </c>
      <c r="V715">
        <v>0</v>
      </c>
      <c r="W715">
        <v>0</v>
      </c>
      <c r="X715">
        <v>57.906239380000002</v>
      </c>
      <c r="Y715">
        <v>2</v>
      </c>
      <c r="Z715">
        <v>52.356002570000001</v>
      </c>
    </row>
    <row r="716" spans="1:26" x14ac:dyDescent="0.3">
      <c r="A716" t="s">
        <v>59</v>
      </c>
      <c r="B716">
        <v>1990</v>
      </c>
      <c r="C716" t="s">
        <v>60</v>
      </c>
      <c r="D716" t="s">
        <v>42</v>
      </c>
      <c r="E716" t="s">
        <v>61</v>
      </c>
      <c r="F716">
        <v>193476510</v>
      </c>
      <c r="G716">
        <v>45690.124340000002</v>
      </c>
      <c r="H716">
        <v>40.274229089999999</v>
      </c>
      <c r="I716">
        <v>7792117.2850000001</v>
      </c>
      <c r="J716">
        <v>64.155455959999998</v>
      </c>
      <c r="K716">
        <v>12.66625981</v>
      </c>
      <c r="L716">
        <v>32.85766667</v>
      </c>
      <c r="M716">
        <v>-9.6793824439999998</v>
      </c>
      <c r="N716">
        <v>24.661212979999998</v>
      </c>
      <c r="O716">
        <v>110.3513877</v>
      </c>
      <c r="P716">
        <v>14.85132059</v>
      </c>
      <c r="Q716">
        <v>36.579569390000003</v>
      </c>
      <c r="R716">
        <v>5974220.9929999998</v>
      </c>
      <c r="S716">
        <v>4819660.2139999997</v>
      </c>
      <c r="T716">
        <v>1.4718628869999999</v>
      </c>
      <c r="U716">
        <v>0</v>
      </c>
      <c r="V716">
        <v>0</v>
      </c>
      <c r="W716">
        <v>1</v>
      </c>
      <c r="X716">
        <v>15.82122195</v>
      </c>
      <c r="Y716">
        <v>5</v>
      </c>
      <c r="Z716">
        <v>65.752420139999998</v>
      </c>
    </row>
    <row r="717" spans="1:26" x14ac:dyDescent="0.3">
      <c r="A717" t="s">
        <v>36</v>
      </c>
      <c r="B717">
        <v>1975</v>
      </c>
      <c r="C717" t="s">
        <v>37</v>
      </c>
      <c r="D717" t="s">
        <v>38</v>
      </c>
      <c r="E717" t="s">
        <v>39</v>
      </c>
      <c r="F717">
        <v>93047554.790000007</v>
      </c>
      <c r="G717">
        <v>48691.988080000003</v>
      </c>
      <c r="H717">
        <v>48.238336859999997</v>
      </c>
      <c r="I717">
        <v>4488459.2920000004</v>
      </c>
      <c r="J717">
        <v>61.049774419999999</v>
      </c>
      <c r="K717">
        <v>16.612050969999999</v>
      </c>
      <c r="L717">
        <v>8.9521862419999998</v>
      </c>
      <c r="M717">
        <v>13.38598837</v>
      </c>
      <c r="N717">
        <v>82.058226000000005</v>
      </c>
      <c r="O717">
        <v>132.17304300000001</v>
      </c>
      <c r="P717">
        <v>13.34727715</v>
      </c>
      <c r="Q717">
        <v>36.427803300000001</v>
      </c>
      <c r="R717">
        <v>3683096.48</v>
      </c>
      <c r="S717">
        <v>3941840.1370000001</v>
      </c>
      <c r="T717">
        <v>3.8453353460000002</v>
      </c>
      <c r="U717">
        <v>0</v>
      </c>
      <c r="V717">
        <v>1</v>
      </c>
      <c r="W717">
        <v>1</v>
      </c>
      <c r="X717">
        <v>15.014930270000001</v>
      </c>
      <c r="Y717">
        <v>2</v>
      </c>
      <c r="Z717">
        <v>68.661833869999995</v>
      </c>
    </row>
    <row r="718" spans="1:26" x14ac:dyDescent="0.3">
      <c r="A718" t="s">
        <v>36</v>
      </c>
      <c r="B718">
        <v>1961</v>
      </c>
      <c r="C718" t="s">
        <v>37</v>
      </c>
      <c r="D718" t="s">
        <v>38</v>
      </c>
      <c r="E718" t="s">
        <v>39</v>
      </c>
      <c r="F718">
        <v>213584682.19999999</v>
      </c>
      <c r="G718">
        <v>13888.08453</v>
      </c>
      <c r="H718">
        <v>49.192487309999997</v>
      </c>
      <c r="I718">
        <v>10506761.77</v>
      </c>
      <c r="J718">
        <v>74.512860900000007</v>
      </c>
      <c r="K718">
        <v>28.700258219999998</v>
      </c>
      <c r="L718">
        <v>59.54173342</v>
      </c>
      <c r="M718">
        <v>-62.754852540000002</v>
      </c>
      <c r="N718">
        <v>40.408520549999999</v>
      </c>
      <c r="O718">
        <v>134.7874152</v>
      </c>
      <c r="P718">
        <v>14.82124379</v>
      </c>
      <c r="Q718">
        <v>29.971121499999999</v>
      </c>
      <c r="R718">
        <v>9904049.9460000005</v>
      </c>
      <c r="S718">
        <v>2759895.8730000001</v>
      </c>
      <c r="T718">
        <v>4.0880746429999997</v>
      </c>
      <c r="U718">
        <v>0</v>
      </c>
      <c r="V718">
        <v>0</v>
      </c>
      <c r="W718">
        <v>1</v>
      </c>
      <c r="X718">
        <v>71.168004949999997</v>
      </c>
      <c r="Y718">
        <v>3</v>
      </c>
      <c r="Z718">
        <v>75.187012749999994</v>
      </c>
    </row>
    <row r="719" spans="1:26" x14ac:dyDescent="0.3">
      <c r="A719" t="s">
        <v>36</v>
      </c>
      <c r="B719">
        <v>1968</v>
      </c>
      <c r="C719" t="s">
        <v>37</v>
      </c>
      <c r="D719" t="s">
        <v>38</v>
      </c>
      <c r="E719" t="s">
        <v>39</v>
      </c>
      <c r="F719">
        <v>181919954.5</v>
      </c>
      <c r="G719">
        <v>10487.681420000001</v>
      </c>
      <c r="H719">
        <v>62.041928290000001</v>
      </c>
      <c r="I719">
        <v>11286664.77</v>
      </c>
      <c r="J719">
        <v>73.144104810000002</v>
      </c>
      <c r="K719">
        <v>16.9355935</v>
      </c>
      <c r="L719">
        <v>31.01840971</v>
      </c>
      <c r="M719">
        <v>-21.098108020000002</v>
      </c>
      <c r="N719">
        <v>257.87199020000003</v>
      </c>
      <c r="O719">
        <v>169.99488349999999</v>
      </c>
      <c r="P719">
        <v>14.57276113</v>
      </c>
      <c r="Q719">
        <v>5.0295279290000003</v>
      </c>
      <c r="R719">
        <v>2223346.2820000001</v>
      </c>
      <c r="S719">
        <v>8577857.5739999991</v>
      </c>
      <c r="T719">
        <v>3.8808098680000001</v>
      </c>
      <c r="U719">
        <v>1</v>
      </c>
      <c r="V719">
        <v>0</v>
      </c>
      <c r="W719">
        <v>1</v>
      </c>
      <c r="X719">
        <v>50.776879020000003</v>
      </c>
      <c r="Y719">
        <v>4</v>
      </c>
      <c r="Z719">
        <v>59.806639310000001</v>
      </c>
    </row>
    <row r="720" spans="1:26" x14ac:dyDescent="0.3">
      <c r="A720" t="s">
        <v>36</v>
      </c>
      <c r="B720">
        <v>1961</v>
      </c>
      <c r="C720" t="s">
        <v>37</v>
      </c>
      <c r="D720" t="s">
        <v>38</v>
      </c>
      <c r="E720" t="s">
        <v>39</v>
      </c>
      <c r="F720">
        <v>15021116.640000001</v>
      </c>
      <c r="G720">
        <v>28230.884409999999</v>
      </c>
      <c r="H720">
        <v>55.489058350000001</v>
      </c>
      <c r="I720">
        <v>833507.61769999994</v>
      </c>
      <c r="J720">
        <v>72.067810440000002</v>
      </c>
      <c r="K720">
        <v>34.986600439999997</v>
      </c>
      <c r="L720">
        <v>52.762800890000001</v>
      </c>
      <c r="M720">
        <v>-59.81721177</v>
      </c>
      <c r="N720">
        <v>199.11333579999999</v>
      </c>
      <c r="O720">
        <v>152.0400199</v>
      </c>
      <c r="P720">
        <v>10.32139271</v>
      </c>
      <c r="Q720">
        <v>28.89686038</v>
      </c>
      <c r="R720">
        <v>7488058.9349999996</v>
      </c>
      <c r="S720">
        <v>5088545.1710000001</v>
      </c>
      <c r="T720">
        <v>3.0152459170000001</v>
      </c>
      <c r="U720">
        <v>1</v>
      </c>
      <c r="V720">
        <v>1</v>
      </c>
      <c r="W720">
        <v>0</v>
      </c>
      <c r="X720">
        <v>41.484483570000002</v>
      </c>
      <c r="Y720">
        <v>5</v>
      </c>
      <c r="Z720">
        <v>70.834355489999993</v>
      </c>
    </row>
    <row r="721" spans="1:26" x14ac:dyDescent="0.3">
      <c r="A721" t="s">
        <v>34</v>
      </c>
      <c r="B721">
        <v>1996</v>
      </c>
      <c r="C721" t="s">
        <v>35</v>
      </c>
      <c r="D721" t="s">
        <v>28</v>
      </c>
      <c r="E721" t="s">
        <v>29</v>
      </c>
      <c r="F721">
        <v>272376023.39999998</v>
      </c>
      <c r="G721">
        <v>10442.573619999999</v>
      </c>
      <c r="H721">
        <v>68.506969400000003</v>
      </c>
      <c r="I721">
        <v>18659655.899999999</v>
      </c>
      <c r="J721">
        <v>53.869412769999997</v>
      </c>
      <c r="K721">
        <v>13.69662233</v>
      </c>
      <c r="L721">
        <v>6.3415144120000004</v>
      </c>
      <c r="M721">
        <v>26.092450490000001</v>
      </c>
      <c r="N721">
        <v>19.737892120000001</v>
      </c>
      <c r="O721">
        <v>187.7090962</v>
      </c>
      <c r="P721">
        <v>3.5760181850000001</v>
      </c>
      <c r="Q721">
        <v>8.3035124699999994</v>
      </c>
      <c r="R721">
        <v>910437.66460000002</v>
      </c>
      <c r="S721">
        <v>7900670.1890000002</v>
      </c>
      <c r="T721">
        <v>3.3447553380000001</v>
      </c>
      <c r="U721">
        <v>1</v>
      </c>
      <c r="V721">
        <v>1</v>
      </c>
      <c r="W721">
        <v>0</v>
      </c>
      <c r="X721">
        <v>78.223662070000003</v>
      </c>
      <c r="Y721">
        <v>5</v>
      </c>
      <c r="Z721">
        <v>90.808990530000003</v>
      </c>
    </row>
    <row r="722" spans="1:26" x14ac:dyDescent="0.3">
      <c r="A722" t="s">
        <v>36</v>
      </c>
      <c r="B722">
        <v>1979</v>
      </c>
      <c r="C722" t="s">
        <v>37</v>
      </c>
      <c r="D722" t="s">
        <v>38</v>
      </c>
      <c r="E722" t="s">
        <v>39</v>
      </c>
      <c r="F722">
        <v>24906198.489999998</v>
      </c>
      <c r="G722">
        <v>15147.400960000001</v>
      </c>
      <c r="H722">
        <v>6.3008214819999999</v>
      </c>
      <c r="I722">
        <v>156929.5105</v>
      </c>
      <c r="J722">
        <v>57.342305879999998</v>
      </c>
      <c r="K722">
        <v>33.640134160000002</v>
      </c>
      <c r="L722">
        <v>35.425230259999999</v>
      </c>
      <c r="M722">
        <v>-26.407670289999999</v>
      </c>
      <c r="N722">
        <v>219.7437406</v>
      </c>
      <c r="O722">
        <v>17.264250860000001</v>
      </c>
      <c r="P722">
        <v>8.0619498220000008</v>
      </c>
      <c r="Q722">
        <v>6.2642438220000001</v>
      </c>
      <c r="R722">
        <v>2712379.2880000002</v>
      </c>
      <c r="S722">
        <v>3371198.18</v>
      </c>
      <c r="T722">
        <v>3.5117967330000002</v>
      </c>
      <c r="U722">
        <v>1</v>
      </c>
      <c r="V722">
        <v>1</v>
      </c>
      <c r="W722">
        <v>0</v>
      </c>
      <c r="X722">
        <v>13.461147860000001</v>
      </c>
      <c r="Y722">
        <v>3</v>
      </c>
      <c r="Z722">
        <v>95.682281660000001</v>
      </c>
    </row>
    <row r="723" spans="1:26" x14ac:dyDescent="0.3">
      <c r="A723" t="s">
        <v>34</v>
      </c>
      <c r="B723">
        <v>2018</v>
      </c>
      <c r="C723" t="s">
        <v>35</v>
      </c>
      <c r="D723" t="s">
        <v>28</v>
      </c>
      <c r="E723" t="s">
        <v>29</v>
      </c>
      <c r="F723">
        <v>151309663.30000001</v>
      </c>
      <c r="G723">
        <v>41942.70334</v>
      </c>
      <c r="H723">
        <v>18.508863980000001</v>
      </c>
      <c r="I723">
        <v>2800569.977</v>
      </c>
      <c r="J723">
        <v>54.433086760000002</v>
      </c>
      <c r="K723">
        <v>21.261012279999999</v>
      </c>
      <c r="L723">
        <v>40.262984770000003</v>
      </c>
      <c r="M723">
        <v>-15.957083819999999</v>
      </c>
      <c r="N723">
        <v>107.7433159</v>
      </c>
      <c r="O723">
        <v>50.714287290000001</v>
      </c>
      <c r="P723">
        <v>5.2784093949999997</v>
      </c>
      <c r="Q723">
        <v>11.316456000000001</v>
      </c>
      <c r="R723">
        <v>6986887.3109999998</v>
      </c>
      <c r="S723">
        <v>3034080.0830000001</v>
      </c>
      <c r="T723">
        <v>4.6480076730000004</v>
      </c>
      <c r="V723">
        <v>0</v>
      </c>
      <c r="W723">
        <v>1</v>
      </c>
      <c r="X723">
        <v>10.361056619999999</v>
      </c>
      <c r="Y723">
        <v>3</v>
      </c>
      <c r="Z723">
        <v>73.624764619999993</v>
      </c>
    </row>
    <row r="724" spans="1:26" x14ac:dyDescent="0.3">
      <c r="A724" t="s">
        <v>30</v>
      </c>
      <c r="B724">
        <v>1976</v>
      </c>
      <c r="C724" t="s">
        <v>31</v>
      </c>
      <c r="D724" t="s">
        <v>32</v>
      </c>
      <c r="E724" t="s">
        <v>33</v>
      </c>
      <c r="F724">
        <v>154407676.69999999</v>
      </c>
      <c r="G724">
        <v>40617.911399999997</v>
      </c>
      <c r="H724">
        <v>65.478972799999994</v>
      </c>
      <c r="I724">
        <v>10110456.060000001</v>
      </c>
      <c r="J724">
        <v>52.53123867</v>
      </c>
      <c r="K724">
        <v>20.868056750000001</v>
      </c>
      <c r="L724">
        <v>47.337214449999998</v>
      </c>
      <c r="M724">
        <v>-20.73650988</v>
      </c>
      <c r="N724">
        <v>167.58640829999999</v>
      </c>
      <c r="O724">
        <v>179.4123855</v>
      </c>
      <c r="P724">
        <v>12.79070374</v>
      </c>
      <c r="Q724">
        <v>22.897409369999998</v>
      </c>
      <c r="R724">
        <v>3065834.2459999998</v>
      </c>
      <c r="S724">
        <v>8009773.6109999996</v>
      </c>
      <c r="T724">
        <v>1.210605736</v>
      </c>
      <c r="U724">
        <v>0</v>
      </c>
      <c r="V724">
        <v>0</v>
      </c>
      <c r="W724">
        <v>0</v>
      </c>
      <c r="X724">
        <v>31.996095960000002</v>
      </c>
      <c r="Y724">
        <v>1</v>
      </c>
      <c r="Z724">
        <v>84.834347370000003</v>
      </c>
    </row>
    <row r="725" spans="1:26" x14ac:dyDescent="0.3">
      <c r="A725" t="s">
        <v>40</v>
      </c>
      <c r="B725">
        <v>2017</v>
      </c>
      <c r="C725" t="s">
        <v>41</v>
      </c>
      <c r="D725" t="s">
        <v>42</v>
      </c>
      <c r="E725" t="s">
        <v>43</v>
      </c>
      <c r="F725">
        <v>251265149.40000001</v>
      </c>
      <c r="G725">
        <v>44806.127110000001</v>
      </c>
      <c r="H725">
        <v>56.494314350000003</v>
      </c>
      <c r="I725">
        <v>14195052.34</v>
      </c>
      <c r="J725">
        <v>59.873195209999999</v>
      </c>
      <c r="K725">
        <v>10.89530104</v>
      </c>
      <c r="L725">
        <v>29.155036450000001</v>
      </c>
      <c r="M725">
        <v>7.6467305999999999E-2</v>
      </c>
      <c r="N725">
        <v>178.12748490000001</v>
      </c>
      <c r="O725">
        <v>154.79442130000001</v>
      </c>
      <c r="P725">
        <v>5.8714070439999997</v>
      </c>
      <c r="Q725">
        <v>21.114604459999999</v>
      </c>
      <c r="R725">
        <v>3070848.7059999998</v>
      </c>
      <c r="S725">
        <v>9083151.0820000004</v>
      </c>
      <c r="T725">
        <v>3.054935977</v>
      </c>
      <c r="U725">
        <v>1</v>
      </c>
      <c r="V725">
        <v>0</v>
      </c>
      <c r="W725">
        <v>0</v>
      </c>
      <c r="X725">
        <v>26.79713186</v>
      </c>
      <c r="Y725">
        <v>3</v>
      </c>
      <c r="Z725">
        <v>32.84898862</v>
      </c>
    </row>
    <row r="726" spans="1:26" x14ac:dyDescent="0.3">
      <c r="A726" t="s">
        <v>54</v>
      </c>
      <c r="B726">
        <v>1984</v>
      </c>
      <c r="C726" t="s">
        <v>54</v>
      </c>
      <c r="D726" t="s">
        <v>46</v>
      </c>
      <c r="E726" t="s">
        <v>55</v>
      </c>
      <c r="F726">
        <v>274007182.80000001</v>
      </c>
      <c r="G726">
        <v>24371.05399</v>
      </c>
      <c r="H726">
        <v>22.378578489999999</v>
      </c>
      <c r="I726">
        <v>6131891.2479999997</v>
      </c>
      <c r="J726">
        <v>57.78085884</v>
      </c>
      <c r="K726">
        <v>39.41799322</v>
      </c>
      <c r="L726">
        <v>2.164870327</v>
      </c>
      <c r="M726">
        <v>0.63627760899999997</v>
      </c>
      <c r="N726">
        <v>57.071256269999999</v>
      </c>
      <c r="O726">
        <v>61.317305070000003</v>
      </c>
      <c r="P726">
        <v>8.6643939650000004</v>
      </c>
      <c r="Q726">
        <v>18.632245109999999</v>
      </c>
      <c r="R726">
        <v>2064143.8030000001</v>
      </c>
      <c r="S726">
        <v>7285195.6890000002</v>
      </c>
      <c r="T726">
        <v>2.7207716479999999</v>
      </c>
      <c r="U726">
        <v>0</v>
      </c>
      <c r="V726">
        <v>1</v>
      </c>
      <c r="W726">
        <v>1</v>
      </c>
      <c r="X726">
        <v>46.735416309999998</v>
      </c>
      <c r="Y726">
        <v>3</v>
      </c>
      <c r="Z726">
        <v>31.28973023</v>
      </c>
    </row>
    <row r="727" spans="1:26" x14ac:dyDescent="0.3">
      <c r="A727" t="s">
        <v>34</v>
      </c>
      <c r="B727">
        <v>1978</v>
      </c>
      <c r="C727" t="s">
        <v>35</v>
      </c>
      <c r="D727" t="s">
        <v>28</v>
      </c>
      <c r="E727" t="s">
        <v>29</v>
      </c>
      <c r="F727">
        <v>281963061.69999999</v>
      </c>
      <c r="G727">
        <v>28422.24382</v>
      </c>
      <c r="H727">
        <v>68.326032580000003</v>
      </c>
      <c r="I727">
        <v>19265417.34</v>
      </c>
      <c r="J727">
        <v>78.999855960000005</v>
      </c>
      <c r="K727">
        <v>17.069084360000002</v>
      </c>
      <c r="L727">
        <v>15.67132486</v>
      </c>
      <c r="M727">
        <v>-11.740265170000001</v>
      </c>
      <c r="N727">
        <v>125.65425279999999</v>
      </c>
      <c r="O727">
        <v>187.2133293</v>
      </c>
      <c r="P727">
        <v>3.8901053399999999</v>
      </c>
      <c r="Q727">
        <v>23.718425580000002</v>
      </c>
      <c r="R727">
        <v>845332.37509999995</v>
      </c>
      <c r="S727">
        <v>3389662.8369999998</v>
      </c>
      <c r="T727">
        <v>1.511056999</v>
      </c>
      <c r="U727">
        <v>0</v>
      </c>
      <c r="V727">
        <v>0</v>
      </c>
      <c r="W727">
        <v>0</v>
      </c>
      <c r="X727">
        <v>10.296513279999999</v>
      </c>
      <c r="Y727">
        <v>3</v>
      </c>
      <c r="Z727">
        <v>56.213279010000001</v>
      </c>
    </row>
    <row r="728" spans="1:26" x14ac:dyDescent="0.3">
      <c r="A728" t="s">
        <v>26</v>
      </c>
      <c r="B728">
        <v>2023</v>
      </c>
      <c r="C728" t="s">
        <v>27</v>
      </c>
      <c r="D728" t="s">
        <v>28</v>
      </c>
      <c r="E728" t="s">
        <v>29</v>
      </c>
      <c r="F728">
        <v>171331967.90000001</v>
      </c>
      <c r="G728">
        <v>38644.180650000002</v>
      </c>
      <c r="H728">
        <v>61.542266769999998</v>
      </c>
      <c r="I728">
        <v>10544157.68</v>
      </c>
      <c r="J728">
        <v>77.835472780000003</v>
      </c>
      <c r="K728">
        <v>12.161740500000001</v>
      </c>
      <c r="L728">
        <v>16.83674263</v>
      </c>
      <c r="M728">
        <v>-6.833955907</v>
      </c>
      <c r="N728">
        <v>133.67202359999999</v>
      </c>
      <c r="O728">
        <v>168.625811</v>
      </c>
      <c r="P728">
        <v>4.589935047</v>
      </c>
      <c r="Q728">
        <v>14.26551834</v>
      </c>
      <c r="R728">
        <v>3549459.298</v>
      </c>
      <c r="S728">
        <v>9399327.8579999991</v>
      </c>
      <c r="T728">
        <v>4.9656470400000003</v>
      </c>
      <c r="U728">
        <v>0</v>
      </c>
      <c r="V728">
        <v>1</v>
      </c>
      <c r="W728">
        <v>1</v>
      </c>
      <c r="X728">
        <v>83.899718780000001</v>
      </c>
      <c r="Y728">
        <v>3</v>
      </c>
      <c r="Z728">
        <v>96.363654600000004</v>
      </c>
    </row>
    <row r="729" spans="1:26" x14ac:dyDescent="0.3">
      <c r="A729" t="s">
        <v>59</v>
      </c>
      <c r="B729">
        <v>2001</v>
      </c>
      <c r="C729" t="s">
        <v>60</v>
      </c>
      <c r="D729" t="s">
        <v>42</v>
      </c>
      <c r="E729" t="s">
        <v>61</v>
      </c>
      <c r="F729">
        <v>204033626.80000001</v>
      </c>
      <c r="G729">
        <v>12343.643889999999</v>
      </c>
      <c r="H729">
        <v>9.2027197180000009</v>
      </c>
      <c r="I729">
        <v>1877664.281</v>
      </c>
      <c r="J729">
        <v>58.053567149999999</v>
      </c>
      <c r="K729">
        <v>6.1354602859999998</v>
      </c>
      <c r="L729">
        <v>19.106163819999999</v>
      </c>
      <c r="M729">
        <v>16.704808740000001</v>
      </c>
      <c r="N729">
        <v>188.31873089999999</v>
      </c>
      <c r="O729">
        <v>25.215452030000002</v>
      </c>
      <c r="P729">
        <v>7.3140130980000002</v>
      </c>
      <c r="Q729">
        <v>15.955434950000001</v>
      </c>
      <c r="R729">
        <v>952265.78859999997</v>
      </c>
      <c r="S729">
        <v>7466791.1540000001</v>
      </c>
      <c r="T729">
        <v>4.0699880129999997</v>
      </c>
      <c r="U729">
        <v>0</v>
      </c>
      <c r="V729">
        <v>1</v>
      </c>
      <c r="W729">
        <v>0</v>
      </c>
      <c r="X729">
        <v>76.914859100000001</v>
      </c>
      <c r="Y729">
        <v>3</v>
      </c>
      <c r="Z729">
        <v>47.157392950000002</v>
      </c>
    </row>
    <row r="730" spans="1:26" x14ac:dyDescent="0.3">
      <c r="A730" t="s">
        <v>51</v>
      </c>
      <c r="B730">
        <v>1967</v>
      </c>
      <c r="C730" t="s">
        <v>52</v>
      </c>
      <c r="D730" t="s">
        <v>53</v>
      </c>
      <c r="E730" t="s">
        <v>53</v>
      </c>
      <c r="F730">
        <v>27467438.859999999</v>
      </c>
      <c r="G730">
        <v>41243.132769999997</v>
      </c>
      <c r="H730">
        <v>57.735139920000002</v>
      </c>
      <c r="I730">
        <v>1585836.426</v>
      </c>
      <c r="J730">
        <v>56.622548930000001</v>
      </c>
      <c r="K730">
        <v>22.272876709999998</v>
      </c>
      <c r="L730">
        <v>5.5321135589999999</v>
      </c>
      <c r="M730">
        <v>15.5724608</v>
      </c>
      <c r="N730">
        <v>267.99727899999999</v>
      </c>
      <c r="O730">
        <v>158.19428339999999</v>
      </c>
      <c r="P730">
        <v>12.81968211</v>
      </c>
      <c r="Q730">
        <v>12.308035439999999</v>
      </c>
      <c r="R730">
        <v>9857652.8049999997</v>
      </c>
      <c r="S730">
        <v>6124445.8930000002</v>
      </c>
      <c r="T730">
        <v>1.762882412</v>
      </c>
      <c r="U730">
        <v>0</v>
      </c>
      <c r="V730">
        <v>1</v>
      </c>
      <c r="W730">
        <v>0</v>
      </c>
      <c r="X730">
        <v>23.048308670000001</v>
      </c>
      <c r="Y730">
        <v>3</v>
      </c>
      <c r="Z730">
        <v>50.839144589999997</v>
      </c>
    </row>
    <row r="731" spans="1:26" x14ac:dyDescent="0.3">
      <c r="A731" t="s">
        <v>59</v>
      </c>
      <c r="B731">
        <v>2011</v>
      </c>
      <c r="C731" t="s">
        <v>60</v>
      </c>
      <c r="D731" t="s">
        <v>42</v>
      </c>
      <c r="E731" t="s">
        <v>61</v>
      </c>
      <c r="F731">
        <v>146886887.19999999</v>
      </c>
      <c r="G731">
        <v>1369.0952520000001</v>
      </c>
      <c r="H731">
        <v>55.991694870000003</v>
      </c>
      <c r="I731">
        <v>8224445.7709999997</v>
      </c>
      <c r="J731">
        <v>55.79583014</v>
      </c>
      <c r="K731">
        <v>6.1290709269999999</v>
      </c>
      <c r="L731">
        <v>3.8033929000000001E-2</v>
      </c>
      <c r="M731">
        <v>38.037064999999998</v>
      </c>
      <c r="N731">
        <v>188.4160363</v>
      </c>
      <c r="O731">
        <v>153.41724389999999</v>
      </c>
      <c r="P731">
        <v>12.044850800000001</v>
      </c>
      <c r="Q731">
        <v>20.83015743</v>
      </c>
      <c r="R731">
        <v>3018662</v>
      </c>
      <c r="S731">
        <v>5191243.4800000004</v>
      </c>
      <c r="T731">
        <v>4.076880804</v>
      </c>
      <c r="U731">
        <v>0</v>
      </c>
      <c r="V731">
        <v>1</v>
      </c>
      <c r="W731">
        <v>1</v>
      </c>
      <c r="X731">
        <v>59.594737459999997</v>
      </c>
      <c r="Y731">
        <v>3</v>
      </c>
      <c r="Z731">
        <v>57.642485319999999</v>
      </c>
    </row>
    <row r="732" spans="1:26" x14ac:dyDescent="0.3">
      <c r="A732" t="s">
        <v>34</v>
      </c>
      <c r="B732">
        <v>1970</v>
      </c>
      <c r="C732" t="s">
        <v>35</v>
      </c>
      <c r="D732" t="s">
        <v>28</v>
      </c>
      <c r="E732" t="s">
        <v>29</v>
      </c>
      <c r="F732">
        <v>269459154.60000002</v>
      </c>
      <c r="G732">
        <v>39984.164499999999</v>
      </c>
      <c r="H732">
        <v>19.37494835</v>
      </c>
      <c r="I732">
        <v>5220757.2010000004</v>
      </c>
      <c r="J732">
        <v>62.801998820000001</v>
      </c>
      <c r="K732">
        <v>20.93762774</v>
      </c>
      <c r="L732">
        <v>31.1813413</v>
      </c>
      <c r="M732">
        <v>-14.920967859999999</v>
      </c>
      <c r="N732">
        <v>208.26666990000001</v>
      </c>
      <c r="O732">
        <v>53.087358469999998</v>
      </c>
      <c r="P732">
        <v>8.0051901460000003</v>
      </c>
      <c r="Q732">
        <v>29.998905440000001</v>
      </c>
      <c r="R732">
        <v>5305620.0279999999</v>
      </c>
      <c r="S732">
        <v>6343464.4529999997</v>
      </c>
      <c r="T732">
        <v>1.616002959</v>
      </c>
      <c r="U732">
        <v>0</v>
      </c>
      <c r="V732">
        <v>0</v>
      </c>
      <c r="W732">
        <v>1</v>
      </c>
      <c r="X732">
        <v>35.53928088</v>
      </c>
      <c r="Y732">
        <v>1</v>
      </c>
      <c r="Z732">
        <v>90.041699809999997</v>
      </c>
    </row>
    <row r="733" spans="1:26" x14ac:dyDescent="0.3">
      <c r="A733" t="s">
        <v>36</v>
      </c>
      <c r="B733">
        <v>1972</v>
      </c>
      <c r="C733" t="s">
        <v>37</v>
      </c>
      <c r="D733" t="s">
        <v>38</v>
      </c>
      <c r="E733" t="s">
        <v>39</v>
      </c>
      <c r="F733">
        <v>137253448.19999999</v>
      </c>
      <c r="G733">
        <v>38907.443420000003</v>
      </c>
      <c r="H733">
        <v>48.50102322</v>
      </c>
      <c r="I733">
        <v>6656932.676</v>
      </c>
      <c r="J733">
        <v>61.767474739999997</v>
      </c>
      <c r="K733">
        <v>36.592551049999997</v>
      </c>
      <c r="L733">
        <v>44.206941489999998</v>
      </c>
      <c r="M733">
        <v>-42.566967269999999</v>
      </c>
      <c r="N733">
        <v>202.73844800000001</v>
      </c>
      <c r="O733">
        <v>132.89280360000001</v>
      </c>
      <c r="P733">
        <v>5.5950960399999996</v>
      </c>
      <c r="Q733">
        <v>22.90768808</v>
      </c>
      <c r="R733">
        <v>2732118.8849999998</v>
      </c>
      <c r="S733">
        <v>422429.18119999999</v>
      </c>
      <c r="T733">
        <v>1.7613522349999999</v>
      </c>
      <c r="U733">
        <v>0</v>
      </c>
      <c r="V733">
        <v>1</v>
      </c>
      <c r="W733">
        <v>1</v>
      </c>
      <c r="X733">
        <v>75.373759300000003</v>
      </c>
      <c r="Y733">
        <v>5</v>
      </c>
      <c r="Z733">
        <v>66.084821160000004</v>
      </c>
    </row>
    <row r="734" spans="1:26" x14ac:dyDescent="0.3">
      <c r="A734" t="s">
        <v>62</v>
      </c>
      <c r="B734">
        <v>1972</v>
      </c>
      <c r="C734" t="s">
        <v>63</v>
      </c>
      <c r="D734" t="s">
        <v>42</v>
      </c>
      <c r="E734" t="s">
        <v>58</v>
      </c>
      <c r="F734">
        <v>21808586.690000001</v>
      </c>
      <c r="G734">
        <v>15438.10752</v>
      </c>
      <c r="H734">
        <v>68.064684740000004</v>
      </c>
      <c r="I734">
        <v>1484394.578</v>
      </c>
      <c r="J734">
        <v>51.141504380000001</v>
      </c>
      <c r="K734">
        <v>22.428973389999999</v>
      </c>
      <c r="L734">
        <v>13.80625831</v>
      </c>
      <c r="M734">
        <v>12.623263919999999</v>
      </c>
      <c r="N734">
        <v>34.493825309999998</v>
      </c>
      <c r="O734">
        <v>186.4972362</v>
      </c>
      <c r="P734">
        <v>7.5425789720000003</v>
      </c>
      <c r="Q734">
        <v>34.79345747</v>
      </c>
      <c r="R734">
        <v>2300323.4989999998</v>
      </c>
      <c r="S734">
        <v>6513853.4780000001</v>
      </c>
      <c r="T734">
        <v>4.502673218</v>
      </c>
      <c r="U734">
        <v>1</v>
      </c>
      <c r="V734">
        <v>0</v>
      </c>
      <c r="W734">
        <v>0</v>
      </c>
      <c r="X734">
        <v>80.087542380000002</v>
      </c>
      <c r="Y734">
        <v>2</v>
      </c>
      <c r="Z734">
        <v>82.588244169999996</v>
      </c>
    </row>
    <row r="735" spans="1:26" x14ac:dyDescent="0.3">
      <c r="A735" t="s">
        <v>59</v>
      </c>
      <c r="B735">
        <v>1968</v>
      </c>
      <c r="C735" t="s">
        <v>60</v>
      </c>
      <c r="D735" t="s">
        <v>42</v>
      </c>
      <c r="E735" t="s">
        <v>61</v>
      </c>
      <c r="F735">
        <v>60991701.579999998</v>
      </c>
      <c r="G735">
        <v>36531.66173</v>
      </c>
      <c r="H735">
        <v>48.931471770000002</v>
      </c>
      <c r="I735">
        <v>2984413.7239999999</v>
      </c>
      <c r="J735">
        <v>72.714818719999997</v>
      </c>
      <c r="K735">
        <v>6.5158734029999996</v>
      </c>
      <c r="L735">
        <v>41.628316349999999</v>
      </c>
      <c r="M735">
        <v>-20.85900848</v>
      </c>
      <c r="N735">
        <v>96.932152360000003</v>
      </c>
      <c r="O735">
        <v>134.07223260000001</v>
      </c>
      <c r="P735">
        <v>9.5468784029999991</v>
      </c>
      <c r="Q735">
        <v>22.199802500000001</v>
      </c>
      <c r="R735">
        <v>7185602.1140000001</v>
      </c>
      <c r="S735">
        <v>2877872.3309999998</v>
      </c>
      <c r="T735">
        <v>4.5618325009999996</v>
      </c>
      <c r="U735">
        <v>0</v>
      </c>
      <c r="V735">
        <v>1</v>
      </c>
      <c r="W735">
        <v>0</v>
      </c>
      <c r="X735">
        <v>57.904654299999997</v>
      </c>
      <c r="Y735">
        <v>2</v>
      </c>
      <c r="Z735">
        <v>88.037109130000005</v>
      </c>
    </row>
    <row r="736" spans="1:26" x14ac:dyDescent="0.3">
      <c r="A736" t="s">
        <v>30</v>
      </c>
      <c r="B736">
        <v>1964</v>
      </c>
      <c r="C736" t="s">
        <v>31</v>
      </c>
      <c r="D736" t="s">
        <v>32</v>
      </c>
      <c r="E736" t="s">
        <v>33</v>
      </c>
      <c r="F736">
        <v>129422569.8</v>
      </c>
      <c r="G736">
        <v>11092.6839</v>
      </c>
      <c r="H736">
        <v>57.894737319999997</v>
      </c>
      <c r="I736">
        <v>7492885.682</v>
      </c>
      <c r="J736">
        <v>85.921258780000002</v>
      </c>
      <c r="K736">
        <v>14.2529644</v>
      </c>
      <c r="L736">
        <v>43.867274899999998</v>
      </c>
      <c r="M736">
        <v>-44.041498070000003</v>
      </c>
      <c r="N736">
        <v>126.50957870000001</v>
      </c>
      <c r="O736">
        <v>158.6315802</v>
      </c>
      <c r="P736">
        <v>15.663033950000001</v>
      </c>
      <c r="Q736">
        <v>12.068078910000001</v>
      </c>
      <c r="R736">
        <v>3621872.665</v>
      </c>
      <c r="S736">
        <v>4068749.736</v>
      </c>
      <c r="T736">
        <v>4.1651441690000004</v>
      </c>
      <c r="U736">
        <v>1</v>
      </c>
      <c r="V736">
        <v>1</v>
      </c>
      <c r="W736">
        <v>0</v>
      </c>
      <c r="X736">
        <v>81.588917370000004</v>
      </c>
      <c r="Y736">
        <v>5</v>
      </c>
      <c r="Z736">
        <v>63.71733424</v>
      </c>
    </row>
    <row r="737" spans="1:26" x14ac:dyDescent="0.3">
      <c r="A737" t="s">
        <v>51</v>
      </c>
      <c r="B737">
        <v>1977</v>
      </c>
      <c r="C737" t="s">
        <v>52</v>
      </c>
      <c r="D737" t="s">
        <v>53</v>
      </c>
      <c r="E737" t="s">
        <v>53</v>
      </c>
      <c r="F737">
        <v>72020963.170000002</v>
      </c>
      <c r="G737">
        <v>29023.51556</v>
      </c>
      <c r="H737">
        <v>11.46012378</v>
      </c>
      <c r="I737">
        <v>825369.15300000005</v>
      </c>
      <c r="J737">
        <v>71.554266569999996</v>
      </c>
      <c r="K737">
        <v>6.7061294690000004</v>
      </c>
      <c r="L737">
        <v>24.674419050000001</v>
      </c>
      <c r="M737">
        <v>-2.9348150890000002</v>
      </c>
      <c r="N737">
        <v>138.87969200000001</v>
      </c>
      <c r="O737">
        <v>31.400739170000001</v>
      </c>
      <c r="P737">
        <v>10.586771329999999</v>
      </c>
      <c r="Q737">
        <v>22.926237029999999</v>
      </c>
      <c r="R737">
        <v>1653495.169</v>
      </c>
      <c r="S737">
        <v>5793874.7340000002</v>
      </c>
      <c r="T737">
        <v>4.9771857610000003</v>
      </c>
      <c r="U737">
        <v>0</v>
      </c>
      <c r="V737">
        <v>0</v>
      </c>
      <c r="X737">
        <v>33.634462890000002</v>
      </c>
      <c r="Y737">
        <v>1</v>
      </c>
      <c r="Z737">
        <v>56.789666050000001</v>
      </c>
    </row>
    <row r="738" spans="1:26" x14ac:dyDescent="0.3">
      <c r="A738" t="s">
        <v>56</v>
      </c>
      <c r="B738">
        <v>1999</v>
      </c>
      <c r="C738" t="s">
        <v>57</v>
      </c>
      <c r="D738" t="s">
        <v>42</v>
      </c>
      <c r="E738" t="s">
        <v>58</v>
      </c>
      <c r="F738">
        <v>118295483</v>
      </c>
      <c r="G738">
        <v>35179.045359999996</v>
      </c>
      <c r="H738">
        <v>52.284821309999998</v>
      </c>
      <c r="I738">
        <v>6185058.1909999996</v>
      </c>
      <c r="J738">
        <v>52.5523253</v>
      </c>
      <c r="K738">
        <v>35.871231690000002</v>
      </c>
      <c r="L738">
        <v>31.502855390000001</v>
      </c>
      <c r="M738">
        <v>-19.926412379999999</v>
      </c>
      <c r="N738">
        <v>254.1812065</v>
      </c>
      <c r="O738">
        <v>143.26041040000001</v>
      </c>
      <c r="P738">
        <v>4.8607519640000003</v>
      </c>
      <c r="Q738">
        <v>18.009735859999999</v>
      </c>
      <c r="R738">
        <v>2004428.452</v>
      </c>
      <c r="S738">
        <v>3004751.2370000002</v>
      </c>
      <c r="T738">
        <v>0.99633967400000001</v>
      </c>
      <c r="U738">
        <v>0</v>
      </c>
      <c r="V738">
        <v>1</v>
      </c>
      <c r="W738">
        <v>1</v>
      </c>
      <c r="X738">
        <v>38.230795090000001</v>
      </c>
      <c r="Y738">
        <v>2</v>
      </c>
      <c r="Z738">
        <v>84.809234770000003</v>
      </c>
    </row>
    <row r="739" spans="1:26" x14ac:dyDescent="0.3">
      <c r="A739" t="s">
        <v>26</v>
      </c>
      <c r="B739">
        <v>2020</v>
      </c>
      <c r="C739" t="s">
        <v>27</v>
      </c>
      <c r="D739" t="s">
        <v>28</v>
      </c>
      <c r="E739" t="s">
        <v>29</v>
      </c>
      <c r="F739">
        <v>100555600.7</v>
      </c>
      <c r="G739">
        <v>35877.594680000002</v>
      </c>
      <c r="H739">
        <v>18.309056389999999</v>
      </c>
      <c r="I739">
        <v>1841078.1640000001</v>
      </c>
      <c r="J739">
        <v>73.982038169999996</v>
      </c>
      <c r="K739">
        <v>13.403784030000001</v>
      </c>
      <c r="L739">
        <v>18.839863860000001</v>
      </c>
      <c r="M739">
        <v>-6.2256860620000003</v>
      </c>
      <c r="N739">
        <v>162.3712333</v>
      </c>
      <c r="O739">
        <v>50.166814510000002</v>
      </c>
      <c r="P739">
        <v>12.87710923</v>
      </c>
      <c r="Q739">
        <v>22.21063058</v>
      </c>
      <c r="R739">
        <v>8773068.2019999996</v>
      </c>
      <c r="S739">
        <v>1981809.388</v>
      </c>
      <c r="T739">
        <v>2.9185625339999999</v>
      </c>
      <c r="U739">
        <v>0</v>
      </c>
      <c r="V739">
        <v>0</v>
      </c>
      <c r="W739">
        <v>1</v>
      </c>
      <c r="X739">
        <v>15.26386428</v>
      </c>
      <c r="Y739">
        <v>5</v>
      </c>
      <c r="Z739">
        <v>34.668799970000002</v>
      </c>
    </row>
    <row r="740" spans="1:26" x14ac:dyDescent="0.3">
      <c r="A740" t="s">
        <v>34</v>
      </c>
      <c r="B740">
        <v>2011</v>
      </c>
      <c r="C740" t="s">
        <v>35</v>
      </c>
      <c r="D740" t="s">
        <v>28</v>
      </c>
      <c r="E740" t="s">
        <v>29</v>
      </c>
      <c r="F740">
        <v>96359786.790000007</v>
      </c>
      <c r="G740">
        <v>49155.28918</v>
      </c>
      <c r="H740">
        <v>9.6705212090000003</v>
      </c>
      <c r="I740">
        <v>931849.36190000002</v>
      </c>
      <c r="J740">
        <v>69.398241440000007</v>
      </c>
      <c r="K740">
        <v>7.2769669419999996</v>
      </c>
      <c r="L740">
        <v>22.51342781</v>
      </c>
      <c r="M740">
        <v>0.81136381000000002</v>
      </c>
      <c r="N740">
        <v>246.5041732</v>
      </c>
      <c r="O740">
        <v>26.497228109999998</v>
      </c>
      <c r="P740">
        <v>11.596927900000001</v>
      </c>
      <c r="Q740">
        <v>8.4392832969999994</v>
      </c>
      <c r="R740">
        <v>5652674.2560000001</v>
      </c>
      <c r="S740">
        <v>2107504.0440000002</v>
      </c>
      <c r="T740">
        <v>2.5888131109999999</v>
      </c>
      <c r="U740">
        <v>0</v>
      </c>
      <c r="V740">
        <v>1</v>
      </c>
      <c r="W740">
        <v>1</v>
      </c>
      <c r="X740">
        <v>39.759681129999997</v>
      </c>
      <c r="Y740">
        <v>4</v>
      </c>
      <c r="Z740">
        <v>35.963004679999997</v>
      </c>
    </row>
    <row r="741" spans="1:26" x14ac:dyDescent="0.3">
      <c r="A741" t="s">
        <v>54</v>
      </c>
      <c r="B741">
        <v>1973</v>
      </c>
      <c r="C741" t="s">
        <v>54</v>
      </c>
      <c r="D741" t="s">
        <v>46</v>
      </c>
      <c r="E741" t="s">
        <v>55</v>
      </c>
      <c r="F741">
        <v>28258218.32</v>
      </c>
      <c r="G741">
        <v>9509.2802609999999</v>
      </c>
      <c r="H741">
        <v>40.885032590000002</v>
      </c>
      <c r="I741">
        <v>1155338.1769999999</v>
      </c>
      <c r="J741">
        <v>86.27715379</v>
      </c>
      <c r="K741">
        <v>38.758759220000002</v>
      </c>
      <c r="L741">
        <v>35.346324350000003</v>
      </c>
      <c r="M741">
        <v>-60.382237359999998</v>
      </c>
      <c r="N741">
        <v>272.8919636</v>
      </c>
      <c r="O741">
        <v>112.0249893</v>
      </c>
      <c r="P741">
        <v>14.49081355</v>
      </c>
      <c r="Q741">
        <v>32.183158550000002</v>
      </c>
      <c r="R741">
        <v>6609469.9579999996</v>
      </c>
      <c r="S741">
        <v>9708272.8780000005</v>
      </c>
      <c r="T741">
        <v>3.2093158750000002</v>
      </c>
      <c r="U741">
        <v>0</v>
      </c>
      <c r="V741">
        <v>0</v>
      </c>
      <c r="W741">
        <v>1</v>
      </c>
      <c r="X741">
        <v>76.450754059999994</v>
      </c>
      <c r="Y741">
        <v>2</v>
      </c>
      <c r="Z741">
        <v>77.440097420000001</v>
      </c>
    </row>
    <row r="742" spans="1:26" x14ac:dyDescent="0.3">
      <c r="A742" t="s">
        <v>26</v>
      </c>
      <c r="B742">
        <v>1993</v>
      </c>
      <c r="C742" t="s">
        <v>27</v>
      </c>
      <c r="D742" t="s">
        <v>28</v>
      </c>
      <c r="E742" t="s">
        <v>29</v>
      </c>
      <c r="F742">
        <v>264931692.59999999</v>
      </c>
      <c r="G742">
        <v>24299.53213</v>
      </c>
      <c r="H742">
        <v>53.789722320000003</v>
      </c>
      <c r="I742">
        <v>14250602.18</v>
      </c>
      <c r="J742">
        <v>64.528777860000005</v>
      </c>
      <c r="K742">
        <v>22.049889310000001</v>
      </c>
      <c r="L742">
        <v>21.715149700000001</v>
      </c>
      <c r="M742">
        <v>-8.2938168759999993</v>
      </c>
      <c r="N742">
        <v>211.8296119</v>
      </c>
      <c r="O742">
        <v>147.38383920000001</v>
      </c>
      <c r="P742">
        <v>11.18305337</v>
      </c>
      <c r="Q742">
        <v>17.137688229999998</v>
      </c>
      <c r="R742">
        <v>872643.03929999995</v>
      </c>
      <c r="S742">
        <v>1529670.7679999999</v>
      </c>
      <c r="T742">
        <v>3.2464152180000001</v>
      </c>
      <c r="U742">
        <v>0</v>
      </c>
      <c r="V742">
        <v>0</v>
      </c>
      <c r="W742">
        <v>1</v>
      </c>
      <c r="X742">
        <v>29.836386139999998</v>
      </c>
      <c r="Y742">
        <v>3</v>
      </c>
      <c r="Z742">
        <v>78.743031599999995</v>
      </c>
    </row>
    <row r="743" spans="1:26" x14ac:dyDescent="0.3">
      <c r="A743" t="s">
        <v>59</v>
      </c>
      <c r="B743">
        <v>1981</v>
      </c>
      <c r="C743" t="s">
        <v>60</v>
      </c>
      <c r="D743" t="s">
        <v>42</v>
      </c>
      <c r="E743" t="s">
        <v>61</v>
      </c>
      <c r="F743">
        <v>208119169.80000001</v>
      </c>
      <c r="G743">
        <v>44065.174939999997</v>
      </c>
      <c r="H743">
        <v>40.538416249999997</v>
      </c>
      <c r="I743">
        <v>8436821.5350000001</v>
      </c>
      <c r="J743">
        <v>80.079281219999999</v>
      </c>
      <c r="K743">
        <v>19.1973129</v>
      </c>
      <c r="L743">
        <v>30.065317740000001</v>
      </c>
      <c r="M743">
        <v>-29.34191186</v>
      </c>
      <c r="N743">
        <v>42.853069320000003</v>
      </c>
      <c r="O743">
        <v>111.0752605</v>
      </c>
      <c r="P743">
        <v>6.961583171</v>
      </c>
      <c r="Q743">
        <v>5.5913304410000002</v>
      </c>
      <c r="R743">
        <v>5784052.0070000002</v>
      </c>
      <c r="S743">
        <v>7466624.6299999999</v>
      </c>
      <c r="T743">
        <v>3.3336432930000002</v>
      </c>
      <c r="U743">
        <v>0</v>
      </c>
      <c r="V743">
        <v>0</v>
      </c>
      <c r="W743">
        <v>1</v>
      </c>
      <c r="X743">
        <v>69.926145149999996</v>
      </c>
      <c r="Y743">
        <v>4</v>
      </c>
      <c r="Z743">
        <v>37.648570319999997</v>
      </c>
    </row>
    <row r="744" spans="1:26" x14ac:dyDescent="0.3">
      <c r="A744" t="s">
        <v>56</v>
      </c>
      <c r="B744">
        <v>2007</v>
      </c>
      <c r="C744" t="s">
        <v>57</v>
      </c>
      <c r="D744" t="s">
        <v>42</v>
      </c>
      <c r="E744" t="s">
        <v>58</v>
      </c>
      <c r="F744">
        <v>187391190.59999999</v>
      </c>
      <c r="G744">
        <v>28294.874</v>
      </c>
      <c r="H744">
        <v>65.553796809999994</v>
      </c>
      <c r="I744">
        <v>12284204.029999999</v>
      </c>
      <c r="J744">
        <v>51.537610049999998</v>
      </c>
      <c r="K744">
        <v>37.447769399999999</v>
      </c>
      <c r="L744">
        <v>44.625951809999997</v>
      </c>
      <c r="M744">
        <v>-33.611331270000001</v>
      </c>
      <c r="N744">
        <v>68.272884640000001</v>
      </c>
      <c r="O744">
        <v>179.61740330000001</v>
      </c>
      <c r="P744">
        <v>14.52622394</v>
      </c>
      <c r="Q744">
        <v>24.817785480000001</v>
      </c>
      <c r="R744">
        <v>1862060.7320000001</v>
      </c>
      <c r="S744">
        <v>9353572.6439999994</v>
      </c>
      <c r="T744">
        <v>1.8950716190000001</v>
      </c>
      <c r="U744">
        <v>0</v>
      </c>
      <c r="V744">
        <v>0</v>
      </c>
      <c r="W744">
        <v>0</v>
      </c>
      <c r="X744">
        <v>60.598837269999997</v>
      </c>
      <c r="Y744">
        <v>1</v>
      </c>
      <c r="Z744">
        <v>61.051003829999999</v>
      </c>
    </row>
    <row r="745" spans="1:26" x14ac:dyDescent="0.3">
      <c r="A745" t="s">
        <v>48</v>
      </c>
      <c r="B745">
        <v>1992</v>
      </c>
      <c r="C745" t="s">
        <v>49</v>
      </c>
      <c r="D745" t="s">
        <v>28</v>
      </c>
      <c r="E745" t="s">
        <v>50</v>
      </c>
      <c r="F745">
        <v>182334353</v>
      </c>
      <c r="G745">
        <v>43881.256759999997</v>
      </c>
      <c r="H745">
        <v>50.21831246</v>
      </c>
      <c r="I745">
        <v>9156523.5130000003</v>
      </c>
      <c r="J745">
        <v>78.859723419999995</v>
      </c>
      <c r="K745">
        <v>23.579322520000002</v>
      </c>
      <c r="L745">
        <v>57.87617865</v>
      </c>
      <c r="M745">
        <v>-60.315224579999999</v>
      </c>
      <c r="N745">
        <v>250.14231899999999</v>
      </c>
      <c r="O745">
        <v>137.59817609999999</v>
      </c>
      <c r="P745">
        <v>10.65981521</v>
      </c>
      <c r="Q745">
        <v>28.93344608</v>
      </c>
      <c r="R745">
        <v>1215364.335</v>
      </c>
      <c r="S745">
        <v>8942337.7310000006</v>
      </c>
      <c r="T745">
        <v>0.72800599399999999</v>
      </c>
      <c r="U745">
        <v>0</v>
      </c>
      <c r="V745">
        <v>0</v>
      </c>
      <c r="W745">
        <v>0</v>
      </c>
      <c r="X745">
        <v>20.73605676</v>
      </c>
      <c r="Y745">
        <v>2</v>
      </c>
      <c r="Z745">
        <v>34.290111639999999</v>
      </c>
    </row>
    <row r="746" spans="1:26" x14ac:dyDescent="0.3">
      <c r="A746" t="s">
        <v>26</v>
      </c>
      <c r="B746">
        <v>1983</v>
      </c>
      <c r="C746" t="s">
        <v>27</v>
      </c>
      <c r="D746" t="s">
        <v>28</v>
      </c>
      <c r="E746" t="s">
        <v>29</v>
      </c>
      <c r="F746">
        <v>119554165.2</v>
      </c>
      <c r="G746">
        <v>21985.909479999998</v>
      </c>
      <c r="H746">
        <v>12.64236356</v>
      </c>
      <c r="I746">
        <v>1511447.2209999999</v>
      </c>
      <c r="J746">
        <v>51.661063919999997</v>
      </c>
      <c r="K746">
        <v>14.850858799999999</v>
      </c>
      <c r="L746">
        <v>53.463478879999997</v>
      </c>
      <c r="M746">
        <v>-19.975401600000001</v>
      </c>
      <c r="N746">
        <v>173.4983805</v>
      </c>
      <c r="O746">
        <v>34.640076149999999</v>
      </c>
      <c r="P746">
        <v>11.426099410000001</v>
      </c>
      <c r="Q746">
        <v>7.5428112369999996</v>
      </c>
      <c r="R746">
        <v>4852803.0939999996</v>
      </c>
      <c r="S746">
        <v>5388967.5109999999</v>
      </c>
      <c r="T746">
        <v>2.042429512</v>
      </c>
      <c r="U746">
        <v>0</v>
      </c>
      <c r="V746">
        <v>0</v>
      </c>
      <c r="W746">
        <v>1</v>
      </c>
      <c r="X746">
        <v>47.838779719999998</v>
      </c>
      <c r="Y746">
        <v>1</v>
      </c>
      <c r="Z746">
        <v>66.050464430000005</v>
      </c>
    </row>
    <row r="747" spans="1:26" x14ac:dyDescent="0.3">
      <c r="A747" t="s">
        <v>40</v>
      </c>
      <c r="B747">
        <v>2016</v>
      </c>
      <c r="C747" t="s">
        <v>41</v>
      </c>
      <c r="D747" t="s">
        <v>42</v>
      </c>
      <c r="E747" t="s">
        <v>43</v>
      </c>
      <c r="F747">
        <v>247171277.30000001</v>
      </c>
      <c r="G747">
        <v>39869.895349999999</v>
      </c>
      <c r="H747">
        <v>65.743682609999993</v>
      </c>
      <c r="I747">
        <v>16249950.01</v>
      </c>
      <c r="J747">
        <v>63.788611109999998</v>
      </c>
      <c r="K747">
        <v>32.718963840000001</v>
      </c>
      <c r="L747">
        <v>54.869906280000002</v>
      </c>
      <c r="M747">
        <v>-51.37748122</v>
      </c>
      <c r="N747">
        <v>159.6106097</v>
      </c>
      <c r="O747">
        <v>180.1376904</v>
      </c>
      <c r="P747">
        <v>9.6189926579999998</v>
      </c>
      <c r="Q747">
        <v>18.124613870000001</v>
      </c>
      <c r="R747">
        <v>5950655.1339999996</v>
      </c>
      <c r="S747">
        <v>3708334.9</v>
      </c>
      <c r="T747">
        <v>3.721870054</v>
      </c>
      <c r="U747">
        <v>0</v>
      </c>
      <c r="V747">
        <v>0</v>
      </c>
      <c r="W747">
        <v>0</v>
      </c>
      <c r="X747">
        <v>21.732646599999999</v>
      </c>
      <c r="Y747">
        <v>3</v>
      </c>
      <c r="Z747">
        <v>72.609713389999996</v>
      </c>
    </row>
    <row r="748" spans="1:26" x14ac:dyDescent="0.3">
      <c r="A748" t="s">
        <v>59</v>
      </c>
      <c r="B748">
        <v>2014</v>
      </c>
      <c r="C748" t="s">
        <v>60</v>
      </c>
      <c r="D748" t="s">
        <v>42</v>
      </c>
      <c r="E748" t="s">
        <v>61</v>
      </c>
      <c r="F748">
        <v>279081958.19999999</v>
      </c>
      <c r="G748">
        <v>43567.440300000002</v>
      </c>
      <c r="H748">
        <v>14.93771886</v>
      </c>
      <c r="I748">
        <v>4168847.83</v>
      </c>
      <c r="J748">
        <v>87.923432950000006</v>
      </c>
      <c r="K748">
        <v>14.51242051</v>
      </c>
      <c r="L748">
        <v>54.673048219999998</v>
      </c>
      <c r="M748">
        <v>-57.108901680000002</v>
      </c>
      <c r="N748">
        <v>290.96057380000002</v>
      </c>
      <c r="O748">
        <v>40.929349680000001</v>
      </c>
      <c r="P748">
        <v>12.80179156</v>
      </c>
      <c r="Q748">
        <v>21.78751858</v>
      </c>
      <c r="R748">
        <v>3628115.162</v>
      </c>
      <c r="S748">
        <v>4765597.13</v>
      </c>
      <c r="T748">
        <v>2.1982157729999998</v>
      </c>
      <c r="U748">
        <v>0</v>
      </c>
      <c r="V748">
        <v>0</v>
      </c>
      <c r="W748">
        <v>0</v>
      </c>
      <c r="X748">
        <v>25.56566874</v>
      </c>
      <c r="Y748">
        <v>3</v>
      </c>
      <c r="Z748">
        <v>78.970878490000004</v>
      </c>
    </row>
    <row r="749" spans="1:26" x14ac:dyDescent="0.3">
      <c r="A749" t="s">
        <v>59</v>
      </c>
      <c r="B749">
        <v>1988</v>
      </c>
      <c r="C749" t="s">
        <v>60</v>
      </c>
      <c r="D749" t="s">
        <v>42</v>
      </c>
      <c r="E749" t="s">
        <v>61</v>
      </c>
      <c r="F749">
        <v>2679557.4500000002</v>
      </c>
      <c r="G749">
        <v>42398.748800000001</v>
      </c>
      <c r="H749">
        <v>54.286603829999997</v>
      </c>
      <c r="I749">
        <v>145464.07370000001</v>
      </c>
      <c r="J749">
        <v>78.128192119999994</v>
      </c>
      <c r="K749">
        <v>20.498940139999998</v>
      </c>
      <c r="L749">
        <v>14.491901390000001</v>
      </c>
      <c r="M749">
        <v>-13.119033659999999</v>
      </c>
      <c r="N749">
        <v>116.6918781</v>
      </c>
      <c r="O749">
        <v>148.7452945</v>
      </c>
      <c r="P749">
        <v>11.381529499999999</v>
      </c>
      <c r="Q749">
        <v>22.59510538</v>
      </c>
      <c r="R749">
        <v>6894603.2580000004</v>
      </c>
      <c r="S749">
        <v>215144.92869999999</v>
      </c>
      <c r="T749">
        <v>2.8679678750000002</v>
      </c>
      <c r="U749">
        <v>0</v>
      </c>
      <c r="V749">
        <v>0</v>
      </c>
      <c r="X749">
        <v>30.745200000000001</v>
      </c>
      <c r="Y749">
        <v>1</v>
      </c>
      <c r="Z749">
        <v>64.419118870000005</v>
      </c>
    </row>
    <row r="750" spans="1:26" x14ac:dyDescent="0.3">
      <c r="A750" t="s">
        <v>34</v>
      </c>
      <c r="B750">
        <v>1972</v>
      </c>
      <c r="C750" t="s">
        <v>35</v>
      </c>
      <c r="D750" t="s">
        <v>28</v>
      </c>
      <c r="E750" t="s">
        <v>29</v>
      </c>
      <c r="F750">
        <v>24680344.57</v>
      </c>
      <c r="G750">
        <v>43632.569710000003</v>
      </c>
      <c r="H750">
        <v>14.65533915</v>
      </c>
      <c r="I750">
        <v>361698.82020000002</v>
      </c>
      <c r="J750">
        <v>87.000924240000003</v>
      </c>
      <c r="K750">
        <v>33.110986160000003</v>
      </c>
      <c r="L750">
        <v>56.78463206</v>
      </c>
      <c r="M750">
        <v>-76.896542460000006</v>
      </c>
      <c r="N750">
        <v>21.874848669999999</v>
      </c>
      <c r="O750">
        <v>40.155629279999999</v>
      </c>
      <c r="P750">
        <v>13.914262819999999</v>
      </c>
      <c r="Q750">
        <v>6.2495412420000003</v>
      </c>
      <c r="R750">
        <v>8277108.4519999996</v>
      </c>
      <c r="S750">
        <v>6714728.676</v>
      </c>
      <c r="T750">
        <v>4.938910763</v>
      </c>
      <c r="U750">
        <v>1</v>
      </c>
      <c r="V750">
        <v>1</v>
      </c>
      <c r="W750">
        <v>1</v>
      </c>
      <c r="X750">
        <v>75.891670629999993</v>
      </c>
      <c r="Y750">
        <v>3</v>
      </c>
      <c r="Z750">
        <v>60.116970340000002</v>
      </c>
    </row>
    <row r="751" spans="1:26" x14ac:dyDescent="0.3">
      <c r="A751" t="s">
        <v>62</v>
      </c>
      <c r="B751">
        <v>2016</v>
      </c>
      <c r="C751" t="s">
        <v>63</v>
      </c>
      <c r="D751" t="s">
        <v>42</v>
      </c>
      <c r="E751" t="s">
        <v>58</v>
      </c>
      <c r="F751">
        <v>202817709.59999999</v>
      </c>
      <c r="G751">
        <v>11367.957479999999</v>
      </c>
      <c r="H751">
        <v>69.907717930000004</v>
      </c>
      <c r="I751">
        <v>14178523.23</v>
      </c>
      <c r="J751">
        <v>69.834118779999997</v>
      </c>
      <c r="K751">
        <v>37.600408260000002</v>
      </c>
      <c r="L751">
        <v>13.341868829999999</v>
      </c>
      <c r="M751">
        <v>-20.776395870000002</v>
      </c>
      <c r="N751">
        <v>83.997716879999999</v>
      </c>
      <c r="O751">
        <v>191.54714709999999</v>
      </c>
      <c r="P751">
        <v>8.1583735720000004</v>
      </c>
      <c r="Q751">
        <v>27.147254650000001</v>
      </c>
      <c r="R751">
        <v>6174102.6260000002</v>
      </c>
      <c r="S751">
        <v>6077619.6150000002</v>
      </c>
      <c r="T751">
        <v>3.7669099990000001</v>
      </c>
      <c r="U751">
        <v>1</v>
      </c>
      <c r="V751">
        <v>1</v>
      </c>
      <c r="W751">
        <v>1</v>
      </c>
      <c r="X751">
        <v>73.74040832</v>
      </c>
      <c r="Y751">
        <v>3</v>
      </c>
      <c r="Z751">
        <v>44.951363149999999</v>
      </c>
    </row>
    <row r="752" spans="1:26" x14ac:dyDescent="0.3">
      <c r="A752" t="s">
        <v>48</v>
      </c>
      <c r="B752">
        <v>2009</v>
      </c>
      <c r="C752" t="s">
        <v>49</v>
      </c>
      <c r="D752" t="s">
        <v>28</v>
      </c>
      <c r="E752" t="s">
        <v>50</v>
      </c>
      <c r="F752">
        <v>71583950.090000004</v>
      </c>
      <c r="G752">
        <v>22229.714469999999</v>
      </c>
      <c r="H752">
        <v>26.592188029999999</v>
      </c>
      <c r="I752">
        <v>1903573.861</v>
      </c>
      <c r="J752">
        <v>74.248665009999996</v>
      </c>
      <c r="K752">
        <v>26.20643407</v>
      </c>
      <c r="L752">
        <v>51.8529172</v>
      </c>
      <c r="M752">
        <v>-52.308016279999997</v>
      </c>
      <c r="N752">
        <v>92.573589510000005</v>
      </c>
      <c r="O752">
        <v>72.862595200000001</v>
      </c>
      <c r="P752">
        <v>13.62557157</v>
      </c>
      <c r="Q752">
        <v>8.2928490369999999</v>
      </c>
      <c r="R752">
        <v>7828309.2309999997</v>
      </c>
      <c r="S752">
        <v>4285119.8470000001</v>
      </c>
      <c r="T752">
        <v>4.647684634</v>
      </c>
      <c r="U752">
        <v>0</v>
      </c>
      <c r="V752">
        <v>0</v>
      </c>
      <c r="W752">
        <v>1</v>
      </c>
      <c r="X752">
        <v>78.480377110000006</v>
      </c>
      <c r="Y752">
        <v>4</v>
      </c>
      <c r="Z752">
        <v>56.604955949999997</v>
      </c>
    </row>
    <row r="753" spans="1:26" x14ac:dyDescent="0.3">
      <c r="A753" t="s">
        <v>26</v>
      </c>
      <c r="B753">
        <v>1986</v>
      </c>
      <c r="C753" t="s">
        <v>27</v>
      </c>
      <c r="D753" t="s">
        <v>28</v>
      </c>
      <c r="E753" t="s">
        <v>29</v>
      </c>
      <c r="F753">
        <v>273599794.60000002</v>
      </c>
      <c r="G753">
        <v>9141.3076170000004</v>
      </c>
      <c r="H753">
        <v>37.235405929999999</v>
      </c>
      <c r="I753">
        <v>10187599.42</v>
      </c>
      <c r="J753">
        <v>70.709932219999999</v>
      </c>
      <c r="K753">
        <v>22.66838323</v>
      </c>
      <c r="L753">
        <v>34.865051639999997</v>
      </c>
      <c r="M753">
        <v>-28.24336709</v>
      </c>
      <c r="N753">
        <v>158.60335570000001</v>
      </c>
      <c r="O753">
        <v>102.0250123</v>
      </c>
      <c r="P753">
        <v>13.107885100000001</v>
      </c>
      <c r="Q753">
        <v>17.26895699</v>
      </c>
      <c r="R753">
        <v>8483550.5390000008</v>
      </c>
      <c r="S753">
        <v>9751802.5130000003</v>
      </c>
      <c r="T753">
        <v>2.2168000550000002</v>
      </c>
      <c r="U753">
        <v>0</v>
      </c>
      <c r="V753">
        <v>0</v>
      </c>
      <c r="W753">
        <v>0</v>
      </c>
      <c r="X753">
        <v>29.149095110000001</v>
      </c>
      <c r="Y753">
        <v>1</v>
      </c>
      <c r="Z753">
        <v>84.175423050000006</v>
      </c>
    </row>
    <row r="754" spans="1:26" x14ac:dyDescent="0.3">
      <c r="A754" t="s">
        <v>59</v>
      </c>
      <c r="B754">
        <v>1960</v>
      </c>
      <c r="C754" t="s">
        <v>60</v>
      </c>
      <c r="D754" t="s">
        <v>42</v>
      </c>
      <c r="E754" t="s">
        <v>61</v>
      </c>
      <c r="F754">
        <v>200556506.5</v>
      </c>
      <c r="G754">
        <v>9436.7882829999999</v>
      </c>
      <c r="H754">
        <v>35.34443795</v>
      </c>
      <c r="I754">
        <v>7088556.9989999998</v>
      </c>
      <c r="J754">
        <v>69.154583459999998</v>
      </c>
      <c r="K754">
        <v>7.6660593170000002</v>
      </c>
      <c r="L754">
        <v>50.321617940000003</v>
      </c>
      <c r="M754">
        <v>-27.142260709999999</v>
      </c>
      <c r="N754">
        <v>12.08047391</v>
      </c>
      <c r="O754">
        <v>96.843759989999995</v>
      </c>
      <c r="P754">
        <v>7.6211053690000004</v>
      </c>
      <c r="Q754">
        <v>22.75617772</v>
      </c>
      <c r="R754">
        <v>9898533.034</v>
      </c>
      <c r="S754">
        <v>1732420.818</v>
      </c>
      <c r="T754">
        <v>3.0079751849999998</v>
      </c>
      <c r="U754">
        <v>0</v>
      </c>
      <c r="V754">
        <v>0</v>
      </c>
      <c r="W754">
        <v>0</v>
      </c>
      <c r="X754">
        <v>65.981926900000005</v>
      </c>
      <c r="Y754">
        <v>5</v>
      </c>
      <c r="Z754">
        <v>84.057519220000003</v>
      </c>
    </row>
    <row r="755" spans="1:26" x14ac:dyDescent="0.3">
      <c r="A755" t="s">
        <v>30</v>
      </c>
      <c r="B755">
        <v>1966</v>
      </c>
      <c r="C755" t="s">
        <v>31</v>
      </c>
      <c r="D755" t="s">
        <v>32</v>
      </c>
      <c r="E755" t="s">
        <v>33</v>
      </c>
      <c r="F755">
        <v>111119085.3</v>
      </c>
      <c r="G755">
        <v>24647.45174</v>
      </c>
      <c r="H755">
        <v>11.623318319999999</v>
      </c>
      <c r="I755">
        <v>1291572.4990000001</v>
      </c>
      <c r="J755">
        <v>73.129225219999995</v>
      </c>
      <c r="K755">
        <v>26.5956723</v>
      </c>
      <c r="L755">
        <v>58.933559580000001</v>
      </c>
      <c r="M755">
        <v>-58.6584571</v>
      </c>
      <c r="N755">
        <v>296.59537549999999</v>
      </c>
      <c r="O755">
        <v>31.84789219</v>
      </c>
      <c r="P755">
        <v>13.651519710000001</v>
      </c>
      <c r="Q755">
        <v>31.27638876</v>
      </c>
      <c r="R755">
        <v>5823996.1430000002</v>
      </c>
      <c r="S755">
        <v>5818357.1979999999</v>
      </c>
      <c r="T755">
        <v>1.4717728889999999</v>
      </c>
      <c r="U755">
        <v>0</v>
      </c>
      <c r="V755">
        <v>0</v>
      </c>
      <c r="W755">
        <v>1</v>
      </c>
      <c r="X755">
        <v>64.559511200000003</v>
      </c>
      <c r="Y755">
        <v>2</v>
      </c>
      <c r="Z755">
        <v>68.917177319999993</v>
      </c>
    </row>
    <row r="756" spans="1:26" x14ac:dyDescent="0.3">
      <c r="A756" t="s">
        <v>51</v>
      </c>
      <c r="B756">
        <v>1963</v>
      </c>
      <c r="C756" t="s">
        <v>52</v>
      </c>
      <c r="D756" t="s">
        <v>53</v>
      </c>
      <c r="E756" t="s">
        <v>53</v>
      </c>
      <c r="F756">
        <v>125169438.40000001</v>
      </c>
      <c r="G756">
        <v>48024.343860000001</v>
      </c>
      <c r="H756">
        <v>37.110975000000003</v>
      </c>
      <c r="I756">
        <v>4645159.9000000004</v>
      </c>
      <c r="J756">
        <v>51.555974200000001</v>
      </c>
      <c r="K756">
        <v>16.430878669999998</v>
      </c>
      <c r="L756">
        <v>52.542166330000001</v>
      </c>
      <c r="M756">
        <v>-20.529019210000001</v>
      </c>
      <c r="N756">
        <v>27.957856400000001</v>
      </c>
      <c r="O756">
        <v>101.6840715</v>
      </c>
      <c r="P756">
        <v>10.56123163</v>
      </c>
      <c r="Q756">
        <v>17.788093849999999</v>
      </c>
      <c r="R756">
        <v>1113221.2709999999</v>
      </c>
      <c r="S756">
        <v>5586195.1299999999</v>
      </c>
      <c r="T756">
        <v>2.3798311550000002</v>
      </c>
      <c r="U756">
        <v>0</v>
      </c>
      <c r="V756">
        <v>0</v>
      </c>
      <c r="W756">
        <v>0</v>
      </c>
      <c r="X756">
        <v>28.578547279999999</v>
      </c>
      <c r="Y756">
        <v>4</v>
      </c>
      <c r="Z756">
        <v>97.739304680000004</v>
      </c>
    </row>
    <row r="757" spans="1:26" x14ac:dyDescent="0.3">
      <c r="A757" t="s">
        <v>51</v>
      </c>
      <c r="B757">
        <v>2023</v>
      </c>
      <c r="C757" t="s">
        <v>52</v>
      </c>
      <c r="D757" t="s">
        <v>53</v>
      </c>
      <c r="E757" t="s">
        <v>53</v>
      </c>
      <c r="F757">
        <v>207573869.09999999</v>
      </c>
      <c r="G757">
        <v>29799.609659999998</v>
      </c>
      <c r="H757">
        <v>14.71788963</v>
      </c>
      <c r="I757">
        <v>3055049.2949999999</v>
      </c>
      <c r="J757">
        <v>57.42735751</v>
      </c>
      <c r="K757">
        <v>23.007448499999999</v>
      </c>
      <c r="L757">
        <v>48.990225619999997</v>
      </c>
      <c r="M757">
        <v>-29.42503164</v>
      </c>
      <c r="N757">
        <v>77.343876699999996</v>
      </c>
      <c r="O757">
        <v>40.327017580000003</v>
      </c>
      <c r="P757">
        <v>7.1734315610000001</v>
      </c>
      <c r="Q757">
        <v>33.74264599</v>
      </c>
      <c r="R757">
        <v>4131708.5240000002</v>
      </c>
      <c r="S757">
        <v>1077250.48</v>
      </c>
      <c r="T757">
        <v>1.5676831499999999</v>
      </c>
      <c r="U757">
        <v>0</v>
      </c>
      <c r="V757">
        <v>0</v>
      </c>
      <c r="W757">
        <v>0</v>
      </c>
      <c r="X757">
        <v>16.211513549999999</v>
      </c>
      <c r="Y757">
        <v>1</v>
      </c>
      <c r="Z757">
        <v>85.22640955</v>
      </c>
    </row>
    <row r="758" spans="1:26" x14ac:dyDescent="0.3">
      <c r="A758" t="s">
        <v>56</v>
      </c>
      <c r="B758">
        <v>1969</v>
      </c>
      <c r="C758" t="s">
        <v>57</v>
      </c>
      <c r="D758" t="s">
        <v>42</v>
      </c>
      <c r="E758" t="s">
        <v>58</v>
      </c>
      <c r="F758">
        <v>43148266.68</v>
      </c>
      <c r="G758">
        <v>42765.332280000002</v>
      </c>
      <c r="H758">
        <v>57.128753160000002</v>
      </c>
      <c r="I758">
        <v>2465006.676</v>
      </c>
      <c r="J758">
        <v>58.584862049999998</v>
      </c>
      <c r="K758">
        <v>31.061021220000001</v>
      </c>
      <c r="L758">
        <v>12.390303400000001</v>
      </c>
      <c r="M758">
        <v>-2.036186662</v>
      </c>
      <c r="N758">
        <v>205.0102862</v>
      </c>
      <c r="O758">
        <v>156.53278370000001</v>
      </c>
      <c r="P758">
        <v>6.8972481800000001</v>
      </c>
      <c r="Q758">
        <v>32.057138299999998</v>
      </c>
      <c r="R758">
        <v>7451805.6780000003</v>
      </c>
      <c r="S758">
        <v>4739983.0690000001</v>
      </c>
      <c r="T758">
        <v>2.9368033219999998</v>
      </c>
      <c r="U758">
        <v>1</v>
      </c>
      <c r="V758">
        <v>0</v>
      </c>
      <c r="W758">
        <v>0</v>
      </c>
      <c r="X758">
        <v>33.89709517</v>
      </c>
      <c r="Y758">
        <v>3</v>
      </c>
      <c r="Z758">
        <v>50.432280210000002</v>
      </c>
    </row>
    <row r="759" spans="1:26" x14ac:dyDescent="0.3">
      <c r="A759" t="s">
        <v>51</v>
      </c>
      <c r="B759">
        <v>1999</v>
      </c>
      <c r="C759" t="s">
        <v>52</v>
      </c>
      <c r="D759" t="s">
        <v>53</v>
      </c>
      <c r="E759" t="s">
        <v>53</v>
      </c>
      <c r="F759">
        <v>265140152.19999999</v>
      </c>
      <c r="G759">
        <v>46890.607730000003</v>
      </c>
      <c r="H759">
        <v>67.290373169999995</v>
      </c>
      <c r="I759">
        <v>17841379.780000001</v>
      </c>
      <c r="J759">
        <v>65.313957259999995</v>
      </c>
      <c r="K759">
        <v>27.407101369999999</v>
      </c>
      <c r="L759">
        <v>51.59439931</v>
      </c>
      <c r="M759">
        <v>-44.315457950000003</v>
      </c>
      <c r="N759">
        <v>293.49526859999997</v>
      </c>
      <c r="O759">
        <v>184.37562249999999</v>
      </c>
      <c r="P759">
        <v>4.6874673209999997</v>
      </c>
      <c r="Q759">
        <v>19.182806849999999</v>
      </c>
      <c r="R759">
        <v>8712250.4639999997</v>
      </c>
      <c r="S759">
        <v>481115.5048</v>
      </c>
      <c r="T759">
        <v>3.126055612</v>
      </c>
      <c r="V759">
        <v>0</v>
      </c>
      <c r="W759">
        <v>0</v>
      </c>
      <c r="X759">
        <v>42.952660809999998</v>
      </c>
      <c r="Y759">
        <v>1</v>
      </c>
      <c r="Z759">
        <v>54.075991739999999</v>
      </c>
    </row>
    <row r="760" spans="1:26" x14ac:dyDescent="0.3">
      <c r="A760" t="s">
        <v>54</v>
      </c>
      <c r="B760">
        <v>1994</v>
      </c>
      <c r="C760" t="s">
        <v>54</v>
      </c>
      <c r="D760" t="s">
        <v>46</v>
      </c>
      <c r="E760" t="s">
        <v>55</v>
      </c>
      <c r="F760">
        <v>2426737.8309999998</v>
      </c>
      <c r="G760">
        <v>4785.4802639999998</v>
      </c>
      <c r="H760">
        <v>57.52379869</v>
      </c>
      <c r="I760">
        <v>139595.1784</v>
      </c>
      <c r="J760">
        <v>67.382205729999995</v>
      </c>
      <c r="K760">
        <v>8.3926615009999992</v>
      </c>
      <c r="L760">
        <v>9.9454315780000009</v>
      </c>
      <c r="M760">
        <v>14.279701190000001</v>
      </c>
      <c r="N760">
        <v>158.43343920000001</v>
      </c>
      <c r="O760">
        <v>157.6152084</v>
      </c>
      <c r="P760">
        <v>4.5253461179999999</v>
      </c>
      <c r="Q760">
        <v>35.686912319999998</v>
      </c>
      <c r="R760">
        <v>2097093.902</v>
      </c>
      <c r="S760">
        <v>4248485.2259999998</v>
      </c>
      <c r="T760">
        <v>1.2960139820000001</v>
      </c>
      <c r="U760">
        <v>0</v>
      </c>
      <c r="V760">
        <v>0</v>
      </c>
      <c r="W760">
        <v>1</v>
      </c>
      <c r="X760">
        <v>78.865623360000001</v>
      </c>
      <c r="Y760">
        <v>2</v>
      </c>
      <c r="Z760">
        <v>31.999560280000001</v>
      </c>
    </row>
    <row r="761" spans="1:26" x14ac:dyDescent="0.3">
      <c r="A761" t="s">
        <v>44</v>
      </c>
      <c r="B761">
        <v>2014</v>
      </c>
      <c r="C761" t="s">
        <v>45</v>
      </c>
      <c r="D761" t="s">
        <v>46</v>
      </c>
      <c r="E761" t="s">
        <v>47</v>
      </c>
      <c r="F761">
        <v>293705139</v>
      </c>
      <c r="G761">
        <v>8522.1675140000007</v>
      </c>
      <c r="H761">
        <v>33.019159700000003</v>
      </c>
      <c r="I761">
        <v>9697896.8910000008</v>
      </c>
      <c r="J761">
        <v>79.588725519999997</v>
      </c>
      <c r="K761">
        <v>18.903583080000001</v>
      </c>
      <c r="L761">
        <v>30.763083250000001</v>
      </c>
      <c r="M761">
        <v>-29.255391840000001</v>
      </c>
      <c r="N761">
        <v>109.11679820000001</v>
      </c>
      <c r="O761">
        <v>90.472497579999995</v>
      </c>
      <c r="P761">
        <v>12.95476023</v>
      </c>
      <c r="Q761">
        <v>38.676137130000001</v>
      </c>
      <c r="R761">
        <v>6023449.4440000001</v>
      </c>
      <c r="S761">
        <v>180264.149</v>
      </c>
      <c r="T761">
        <v>4.3959665169999997</v>
      </c>
      <c r="U761">
        <v>0</v>
      </c>
      <c r="V761">
        <v>1</v>
      </c>
      <c r="W761">
        <v>1</v>
      </c>
      <c r="X761">
        <v>84.452103399999999</v>
      </c>
      <c r="Y761">
        <v>1</v>
      </c>
      <c r="Z761">
        <v>67.699395899999999</v>
      </c>
    </row>
    <row r="762" spans="1:26" x14ac:dyDescent="0.3">
      <c r="A762" t="s">
        <v>54</v>
      </c>
      <c r="B762">
        <v>1998</v>
      </c>
      <c r="C762" t="s">
        <v>54</v>
      </c>
      <c r="D762" t="s">
        <v>46</v>
      </c>
      <c r="E762" t="s">
        <v>55</v>
      </c>
      <c r="F762">
        <v>51125998.630000003</v>
      </c>
      <c r="G762">
        <v>14896.66812</v>
      </c>
      <c r="H762">
        <v>5.1541408019999997</v>
      </c>
      <c r="I762">
        <v>263510.5956</v>
      </c>
      <c r="J762">
        <v>56.621603129999997</v>
      </c>
      <c r="K762">
        <v>11.98229598</v>
      </c>
      <c r="L762">
        <v>30.14070392</v>
      </c>
      <c r="M762">
        <v>1.255396967</v>
      </c>
      <c r="N762">
        <v>57.117322889999997</v>
      </c>
      <c r="O762">
        <v>14.1223458</v>
      </c>
      <c r="P762">
        <v>7.1299231570000003</v>
      </c>
      <c r="Q762">
        <v>14.477097730000001</v>
      </c>
      <c r="R762">
        <v>7301017.4469999997</v>
      </c>
      <c r="S762">
        <v>1496471.0049999999</v>
      </c>
      <c r="T762">
        <v>1.3928365920000001</v>
      </c>
      <c r="U762">
        <v>0</v>
      </c>
      <c r="V762">
        <v>1</v>
      </c>
      <c r="W762">
        <v>0</v>
      </c>
      <c r="X762">
        <v>37.509783499999998</v>
      </c>
      <c r="Y762">
        <v>2</v>
      </c>
      <c r="Z762">
        <v>48.177748270000002</v>
      </c>
    </row>
    <row r="763" spans="1:26" x14ac:dyDescent="0.3">
      <c r="A763" t="s">
        <v>54</v>
      </c>
      <c r="B763">
        <v>2018</v>
      </c>
      <c r="C763" t="s">
        <v>54</v>
      </c>
      <c r="D763" t="s">
        <v>46</v>
      </c>
      <c r="E763" t="s">
        <v>55</v>
      </c>
      <c r="F763">
        <v>222891296.19999999</v>
      </c>
      <c r="G763">
        <v>31030.46487</v>
      </c>
      <c r="H763">
        <v>7.3818249429999998</v>
      </c>
      <c r="I763">
        <v>1645344.53</v>
      </c>
      <c r="J763">
        <v>72.795699639999995</v>
      </c>
      <c r="K763">
        <v>10.28915814</v>
      </c>
      <c r="L763">
        <v>31.124468369999999</v>
      </c>
      <c r="M763">
        <v>-14.209326150000001</v>
      </c>
      <c r="N763">
        <v>271.97136269999999</v>
      </c>
      <c r="O763">
        <v>20.226200339999998</v>
      </c>
      <c r="P763">
        <v>8.9723604189999993</v>
      </c>
      <c r="Q763">
        <v>33.758123169999998</v>
      </c>
      <c r="R763">
        <v>9881831.2100000009</v>
      </c>
      <c r="S763">
        <v>4608896.6399999997</v>
      </c>
      <c r="T763">
        <v>2.448355404</v>
      </c>
      <c r="U763">
        <v>0</v>
      </c>
      <c r="V763">
        <v>0</v>
      </c>
      <c r="W763">
        <v>0</v>
      </c>
      <c r="X763">
        <v>83.853161959999994</v>
      </c>
      <c r="Y763">
        <v>3</v>
      </c>
      <c r="Z763">
        <v>38.333499830000001</v>
      </c>
    </row>
    <row r="764" spans="1:26" x14ac:dyDescent="0.3">
      <c r="A764" t="s">
        <v>44</v>
      </c>
      <c r="B764">
        <v>2022</v>
      </c>
      <c r="C764" t="s">
        <v>45</v>
      </c>
      <c r="D764" t="s">
        <v>46</v>
      </c>
      <c r="E764" t="s">
        <v>47</v>
      </c>
      <c r="F764">
        <v>12937487.41</v>
      </c>
      <c r="G764">
        <v>3555.5963160000001</v>
      </c>
      <c r="H764">
        <v>37.177284419999999</v>
      </c>
      <c r="I764">
        <v>480980.64899999998</v>
      </c>
      <c r="J764">
        <v>60.891565720000003</v>
      </c>
      <c r="K764">
        <v>12.712350839999999</v>
      </c>
      <c r="L764">
        <v>43.38876698</v>
      </c>
      <c r="M764">
        <v>-16.992683530000001</v>
      </c>
      <c r="N764">
        <v>24.522379569999998</v>
      </c>
      <c r="O764">
        <v>101.86575929999999</v>
      </c>
      <c r="P764">
        <v>13.7074661</v>
      </c>
      <c r="Q764">
        <v>15.00344344</v>
      </c>
      <c r="R764">
        <v>3825934.969</v>
      </c>
      <c r="S764">
        <v>7465229.4359999998</v>
      </c>
      <c r="T764">
        <v>1.2337390349999999</v>
      </c>
      <c r="U764">
        <v>1</v>
      </c>
      <c r="V764">
        <v>0</v>
      </c>
      <c r="W764">
        <v>1</v>
      </c>
      <c r="X764">
        <v>85.351124459999994</v>
      </c>
      <c r="Y764">
        <v>4</v>
      </c>
      <c r="Z764">
        <v>95.506799670000007</v>
      </c>
    </row>
    <row r="765" spans="1:26" x14ac:dyDescent="0.3">
      <c r="A765" t="s">
        <v>56</v>
      </c>
      <c r="B765">
        <v>2017</v>
      </c>
      <c r="C765" t="s">
        <v>57</v>
      </c>
      <c r="D765" t="s">
        <v>42</v>
      </c>
      <c r="E765" t="s">
        <v>58</v>
      </c>
      <c r="F765">
        <v>129997240.8</v>
      </c>
      <c r="G765">
        <v>39439.398240000002</v>
      </c>
      <c r="H765">
        <v>49.16667459</v>
      </c>
      <c r="I765">
        <v>6391532.0360000003</v>
      </c>
      <c r="J765">
        <v>70.626149780000006</v>
      </c>
      <c r="K765">
        <v>37.223928399999998</v>
      </c>
      <c r="L765">
        <v>23.762017879999998</v>
      </c>
      <c r="M765">
        <v>-31.612096050000002</v>
      </c>
      <c r="N765">
        <v>30.291871369999999</v>
      </c>
      <c r="O765">
        <v>134.71668840000001</v>
      </c>
      <c r="P765">
        <v>11.64228666</v>
      </c>
      <c r="Q765">
        <v>29.006961149999999</v>
      </c>
      <c r="R765">
        <v>435680.72230000002</v>
      </c>
      <c r="S765">
        <v>5062249.7810000004</v>
      </c>
      <c r="T765">
        <v>1.343543999</v>
      </c>
      <c r="U765">
        <v>0</v>
      </c>
      <c r="V765">
        <v>0</v>
      </c>
      <c r="W765">
        <v>1</v>
      </c>
      <c r="X765">
        <v>68.535614080000002</v>
      </c>
      <c r="Y765">
        <v>5</v>
      </c>
      <c r="Z765">
        <v>58.320173480000001</v>
      </c>
    </row>
    <row r="766" spans="1:26" x14ac:dyDescent="0.3">
      <c r="A766" t="s">
        <v>62</v>
      </c>
      <c r="B766">
        <v>2016</v>
      </c>
      <c r="C766" t="s">
        <v>63</v>
      </c>
      <c r="D766" t="s">
        <v>42</v>
      </c>
      <c r="E766" t="s">
        <v>58</v>
      </c>
      <c r="F766">
        <v>189463791</v>
      </c>
      <c r="G766">
        <v>3657.5414879999998</v>
      </c>
      <c r="H766">
        <v>58.268414239999998</v>
      </c>
      <c r="I766">
        <v>11039754.66</v>
      </c>
      <c r="J766">
        <v>75.064613080000001</v>
      </c>
      <c r="K766">
        <v>29.93782169</v>
      </c>
      <c r="L766">
        <v>27.39874386</v>
      </c>
      <c r="M766">
        <v>-32.401178629999997</v>
      </c>
      <c r="N766">
        <v>28.496793140000001</v>
      </c>
      <c r="O766">
        <v>159.65545499999999</v>
      </c>
      <c r="P766">
        <v>15.589942239999999</v>
      </c>
      <c r="Q766">
        <v>28.373170259999998</v>
      </c>
      <c r="R766">
        <v>9613000.6030000001</v>
      </c>
      <c r="S766">
        <v>5308045.0810000002</v>
      </c>
      <c r="T766">
        <v>2.6976915259999998</v>
      </c>
      <c r="V766">
        <v>0</v>
      </c>
      <c r="W766">
        <v>1</v>
      </c>
      <c r="X766">
        <v>65.335652789999997</v>
      </c>
      <c r="Y766">
        <v>4</v>
      </c>
      <c r="Z766">
        <v>52.62165985</v>
      </c>
    </row>
    <row r="767" spans="1:26" x14ac:dyDescent="0.3">
      <c r="A767" t="s">
        <v>36</v>
      </c>
      <c r="B767">
        <v>1975</v>
      </c>
      <c r="C767" t="s">
        <v>37</v>
      </c>
      <c r="D767" t="s">
        <v>38</v>
      </c>
      <c r="E767" t="s">
        <v>39</v>
      </c>
      <c r="F767">
        <v>21998009.82</v>
      </c>
      <c r="G767">
        <v>8342.3744740000002</v>
      </c>
      <c r="H767">
        <v>43.969548209999999</v>
      </c>
      <c r="I767">
        <v>967242.55330000003</v>
      </c>
      <c r="J767">
        <v>73.298021340000005</v>
      </c>
      <c r="K767">
        <v>36.78365307</v>
      </c>
      <c r="L767">
        <v>39.541245930000002</v>
      </c>
      <c r="M767">
        <v>-49.622920350000001</v>
      </c>
      <c r="N767">
        <v>145.2675203</v>
      </c>
      <c r="O767">
        <v>120.4765621</v>
      </c>
      <c r="P767">
        <v>9.813604024</v>
      </c>
      <c r="Q767">
        <v>32.671673310000003</v>
      </c>
      <c r="R767">
        <v>461187.37050000002</v>
      </c>
      <c r="S767">
        <v>3798713.5729999999</v>
      </c>
      <c r="T767">
        <v>3.2339903759999999</v>
      </c>
      <c r="U767">
        <v>0</v>
      </c>
      <c r="V767">
        <v>0</v>
      </c>
      <c r="W767">
        <v>0</v>
      </c>
      <c r="X767">
        <v>46.115947660000003</v>
      </c>
      <c r="Y767">
        <v>2</v>
      </c>
      <c r="Z767">
        <v>88.03075475</v>
      </c>
    </row>
    <row r="768" spans="1:26" x14ac:dyDescent="0.3">
      <c r="A768" t="s">
        <v>30</v>
      </c>
      <c r="B768">
        <v>1986</v>
      </c>
      <c r="C768" t="s">
        <v>31</v>
      </c>
      <c r="D768" t="s">
        <v>32</v>
      </c>
      <c r="E768" t="s">
        <v>33</v>
      </c>
      <c r="F768">
        <v>133544765.09999999</v>
      </c>
      <c r="G768">
        <v>19394.539280000001</v>
      </c>
      <c r="H768">
        <v>68.590353210000004</v>
      </c>
      <c r="I768">
        <v>9159882.6099999994</v>
      </c>
      <c r="J768">
        <v>58.615231919999999</v>
      </c>
      <c r="K768">
        <v>22.726053740000001</v>
      </c>
      <c r="L768">
        <v>40.942188399999999</v>
      </c>
      <c r="M768">
        <v>-22.28347406</v>
      </c>
      <c r="N768">
        <v>280.0439738</v>
      </c>
      <c r="O768">
        <v>187.93756780000001</v>
      </c>
      <c r="P768">
        <v>5.0222957250000002</v>
      </c>
      <c r="Q768">
        <v>12.61078773</v>
      </c>
      <c r="R768">
        <v>2363719.2039999999</v>
      </c>
      <c r="S768">
        <v>6043445.8550000004</v>
      </c>
      <c r="T768">
        <v>0.83332904100000005</v>
      </c>
      <c r="U768">
        <v>0</v>
      </c>
      <c r="V768">
        <v>0</v>
      </c>
      <c r="W768">
        <v>1</v>
      </c>
      <c r="X768">
        <v>80.392373669999998</v>
      </c>
      <c r="Y768">
        <v>4</v>
      </c>
      <c r="Z768">
        <v>80.078353480000004</v>
      </c>
    </row>
    <row r="769" spans="1:26" x14ac:dyDescent="0.3">
      <c r="A769" t="s">
        <v>44</v>
      </c>
      <c r="B769">
        <v>1979</v>
      </c>
      <c r="C769" t="s">
        <v>45</v>
      </c>
      <c r="D769" t="s">
        <v>46</v>
      </c>
      <c r="E769" t="s">
        <v>47</v>
      </c>
      <c r="F769">
        <v>91637784.530000001</v>
      </c>
      <c r="G769">
        <v>28107.132900000001</v>
      </c>
      <c r="H769">
        <v>37.095572099999998</v>
      </c>
      <c r="I769">
        <v>3399356.0430000001</v>
      </c>
      <c r="J769">
        <v>78.378125179999998</v>
      </c>
      <c r="K769">
        <v>5.0392372209999996</v>
      </c>
      <c r="L769">
        <v>26.251932159999999</v>
      </c>
      <c r="M769">
        <v>-9.6692945619999993</v>
      </c>
      <c r="N769">
        <v>171.17763489999999</v>
      </c>
      <c r="O769">
        <v>101.6418676</v>
      </c>
      <c r="P769">
        <v>7.3666812799999999</v>
      </c>
      <c r="Q769">
        <v>37.695240480000002</v>
      </c>
      <c r="R769">
        <v>5516312.1969999997</v>
      </c>
      <c r="S769">
        <v>8204927.9440000001</v>
      </c>
      <c r="T769">
        <v>1.082058738</v>
      </c>
      <c r="U769">
        <v>0</v>
      </c>
      <c r="V769">
        <v>1</v>
      </c>
      <c r="W769">
        <v>0</v>
      </c>
      <c r="X769">
        <v>72.646326509999994</v>
      </c>
      <c r="Y769">
        <v>5</v>
      </c>
      <c r="Z769">
        <v>68.353606409999998</v>
      </c>
    </row>
    <row r="770" spans="1:26" x14ac:dyDescent="0.3">
      <c r="A770" t="s">
        <v>62</v>
      </c>
      <c r="B770">
        <v>2021</v>
      </c>
      <c r="C770" t="s">
        <v>63</v>
      </c>
      <c r="D770" t="s">
        <v>42</v>
      </c>
      <c r="E770" t="s">
        <v>58</v>
      </c>
      <c r="F770">
        <v>149974840</v>
      </c>
      <c r="G770">
        <v>44134.481359999998</v>
      </c>
      <c r="H770">
        <v>44.001871999999999</v>
      </c>
      <c r="I770">
        <v>6599173.7120000003</v>
      </c>
      <c r="J770">
        <v>76.151514289999994</v>
      </c>
      <c r="K770">
        <v>6.2051145910000001</v>
      </c>
      <c r="L770">
        <v>3.1286350710000002</v>
      </c>
      <c r="M770">
        <v>14.514736040000001</v>
      </c>
      <c r="N770">
        <v>112.8533408</v>
      </c>
      <c r="O770">
        <v>120.5651293</v>
      </c>
      <c r="P770">
        <v>4.8022474510000004</v>
      </c>
      <c r="Q770">
        <v>20.029090149999998</v>
      </c>
      <c r="R770">
        <v>878299.79590000003</v>
      </c>
      <c r="S770">
        <v>9078034.818</v>
      </c>
      <c r="T770">
        <v>2.0271324439999998</v>
      </c>
      <c r="U770">
        <v>0</v>
      </c>
      <c r="V770">
        <v>1</v>
      </c>
      <c r="W770">
        <v>1</v>
      </c>
      <c r="X770">
        <v>82.348298049999997</v>
      </c>
      <c r="Y770">
        <v>2</v>
      </c>
      <c r="Z770">
        <v>77.517140800000007</v>
      </c>
    </row>
    <row r="771" spans="1:26" x14ac:dyDescent="0.3">
      <c r="A771" t="s">
        <v>34</v>
      </c>
      <c r="B771">
        <v>1969</v>
      </c>
      <c r="C771" t="s">
        <v>35</v>
      </c>
      <c r="D771" t="s">
        <v>28</v>
      </c>
      <c r="E771" t="s">
        <v>29</v>
      </c>
      <c r="F771">
        <v>151868384.30000001</v>
      </c>
      <c r="G771">
        <v>48204.624040000002</v>
      </c>
      <c r="H771">
        <v>19.956651010000002</v>
      </c>
      <c r="I771">
        <v>3030784.3429999999</v>
      </c>
      <c r="J771">
        <v>87.280131330000003</v>
      </c>
      <c r="K771">
        <v>10.064332800000001</v>
      </c>
      <c r="L771">
        <v>15.54517826</v>
      </c>
      <c r="M771">
        <v>-12.8896424</v>
      </c>
      <c r="N771">
        <v>79.173599400000001</v>
      </c>
      <c r="O771">
        <v>54.681223760000002</v>
      </c>
      <c r="P771">
        <v>12.17706746</v>
      </c>
      <c r="Q771">
        <v>5.080948223</v>
      </c>
      <c r="R771">
        <v>9430366.7679999992</v>
      </c>
      <c r="S771">
        <v>9937877.9140000008</v>
      </c>
      <c r="T771">
        <v>0.85761553300000004</v>
      </c>
      <c r="U771">
        <v>0</v>
      </c>
      <c r="V771">
        <v>0</v>
      </c>
      <c r="X771">
        <v>51.664082759999999</v>
      </c>
      <c r="Y771">
        <v>1</v>
      </c>
      <c r="Z771">
        <v>95.742061860000007</v>
      </c>
    </row>
    <row r="772" spans="1:26" x14ac:dyDescent="0.3">
      <c r="A772" t="s">
        <v>26</v>
      </c>
      <c r="B772">
        <v>2004</v>
      </c>
      <c r="C772" t="s">
        <v>27</v>
      </c>
      <c r="D772" t="s">
        <v>28</v>
      </c>
      <c r="E772" t="s">
        <v>29</v>
      </c>
      <c r="F772">
        <v>235784250.09999999</v>
      </c>
      <c r="G772">
        <v>44289.78514</v>
      </c>
      <c r="H772">
        <v>27.077931299999999</v>
      </c>
      <c r="I772">
        <v>6384549.7280000001</v>
      </c>
      <c r="J772">
        <v>75.366076980000003</v>
      </c>
      <c r="K772">
        <v>32.325183359999997</v>
      </c>
      <c r="L772">
        <v>56.640915849999999</v>
      </c>
      <c r="M772">
        <v>-64.332176189999998</v>
      </c>
      <c r="N772">
        <v>159.20028970000001</v>
      </c>
      <c r="O772">
        <v>74.193531770000007</v>
      </c>
      <c r="P772">
        <v>8.6851146299999993</v>
      </c>
      <c r="Q772">
        <v>32.05807446</v>
      </c>
      <c r="R772">
        <v>5699483.8990000002</v>
      </c>
      <c r="S772">
        <v>7520749.5190000003</v>
      </c>
      <c r="T772">
        <v>3.6174057350000002</v>
      </c>
      <c r="U772">
        <v>0</v>
      </c>
      <c r="V772">
        <v>0</v>
      </c>
      <c r="W772">
        <v>0</v>
      </c>
      <c r="X772">
        <v>18.400610560000001</v>
      </c>
      <c r="Y772">
        <v>5</v>
      </c>
      <c r="Z772">
        <v>94.960682820000002</v>
      </c>
    </row>
    <row r="773" spans="1:26" x14ac:dyDescent="0.3">
      <c r="A773" t="s">
        <v>26</v>
      </c>
      <c r="B773">
        <v>2021</v>
      </c>
      <c r="C773" t="s">
        <v>27</v>
      </c>
      <c r="D773" t="s">
        <v>28</v>
      </c>
      <c r="E773" t="s">
        <v>29</v>
      </c>
      <c r="F773">
        <v>37927854.009999998</v>
      </c>
      <c r="G773">
        <v>5798.7105549999997</v>
      </c>
      <c r="H773">
        <v>49.403563040000002</v>
      </c>
      <c r="I773">
        <v>1873771.1259999999</v>
      </c>
      <c r="J773">
        <v>78.812976320000004</v>
      </c>
      <c r="K773">
        <v>12.05802241</v>
      </c>
      <c r="L773">
        <v>55.644582389999997</v>
      </c>
      <c r="M773">
        <v>-46.51558112</v>
      </c>
      <c r="N773">
        <v>138.03879130000001</v>
      </c>
      <c r="O773">
        <v>135.3657627</v>
      </c>
      <c r="P773">
        <v>3.882108788</v>
      </c>
      <c r="Q773">
        <v>37.607330670000003</v>
      </c>
      <c r="R773">
        <v>3616865.1549999998</v>
      </c>
      <c r="S773">
        <v>1141375.423</v>
      </c>
      <c r="T773">
        <v>4.5629963980000001</v>
      </c>
      <c r="U773">
        <v>0</v>
      </c>
      <c r="V773">
        <v>0</v>
      </c>
      <c r="W773">
        <v>0</v>
      </c>
      <c r="X773">
        <v>23.450320340000001</v>
      </c>
      <c r="Y773">
        <v>5</v>
      </c>
      <c r="Z773">
        <v>48.282906400000002</v>
      </c>
    </row>
    <row r="774" spans="1:26" x14ac:dyDescent="0.3">
      <c r="A774" t="s">
        <v>26</v>
      </c>
      <c r="B774">
        <v>1992</v>
      </c>
      <c r="C774" t="s">
        <v>27</v>
      </c>
      <c r="D774" t="s">
        <v>28</v>
      </c>
      <c r="E774" t="s">
        <v>29</v>
      </c>
      <c r="F774">
        <v>25733160.710000001</v>
      </c>
      <c r="G774">
        <v>31745.859520000002</v>
      </c>
      <c r="H774">
        <v>44.106686689999997</v>
      </c>
      <c r="I774">
        <v>1135004.4569999999</v>
      </c>
      <c r="J774">
        <v>82.441106120000001</v>
      </c>
      <c r="K774">
        <v>8.5558718999999996</v>
      </c>
      <c r="L774">
        <v>38.978917950000003</v>
      </c>
      <c r="M774">
        <v>-29.97589597</v>
      </c>
      <c r="N774">
        <v>37.101138210000002</v>
      </c>
      <c r="O774">
        <v>120.8523215</v>
      </c>
      <c r="P774">
        <v>3.2295530349999999</v>
      </c>
      <c r="Q774">
        <v>38.892602689999997</v>
      </c>
      <c r="R774">
        <v>3586163.3130000001</v>
      </c>
      <c r="S774">
        <v>1464653.9839999999</v>
      </c>
      <c r="T774">
        <v>3.6931806539999998</v>
      </c>
      <c r="U774">
        <v>0</v>
      </c>
      <c r="V774">
        <v>1</v>
      </c>
      <c r="W774">
        <v>0</v>
      </c>
      <c r="X774">
        <v>35.435658670000002</v>
      </c>
      <c r="Y774">
        <v>1</v>
      </c>
      <c r="Z774">
        <v>47.748384809999997</v>
      </c>
    </row>
    <row r="775" spans="1:26" x14ac:dyDescent="0.3">
      <c r="A775" t="s">
        <v>59</v>
      </c>
      <c r="B775">
        <v>1966</v>
      </c>
      <c r="C775" t="s">
        <v>60</v>
      </c>
      <c r="D775" t="s">
        <v>42</v>
      </c>
      <c r="E775" t="s">
        <v>61</v>
      </c>
      <c r="F775">
        <v>121165179.7</v>
      </c>
      <c r="G775">
        <v>22364.871319999998</v>
      </c>
      <c r="H775">
        <v>29.027177200000001</v>
      </c>
      <c r="I775">
        <v>3517083.1430000002</v>
      </c>
      <c r="J775">
        <v>54.240171310000001</v>
      </c>
      <c r="K775">
        <v>35.134754270000002</v>
      </c>
      <c r="L775">
        <v>11.11422716</v>
      </c>
      <c r="M775">
        <v>-0.48915273799999998</v>
      </c>
      <c r="N775">
        <v>11.826340699999999</v>
      </c>
      <c r="O775">
        <v>79.534465530000006</v>
      </c>
      <c r="P775">
        <v>3.388930067</v>
      </c>
      <c r="Q775">
        <v>17.69689752</v>
      </c>
      <c r="R775">
        <v>116694.54979999999</v>
      </c>
      <c r="S775">
        <v>4982232.7920000004</v>
      </c>
      <c r="T775">
        <v>3.1707915369999999</v>
      </c>
      <c r="U775">
        <v>0</v>
      </c>
      <c r="V775">
        <v>0</v>
      </c>
      <c r="W775">
        <v>0</v>
      </c>
      <c r="X775">
        <v>25.671421039999998</v>
      </c>
      <c r="Y775">
        <v>1</v>
      </c>
      <c r="Z775">
        <v>57.029464869999998</v>
      </c>
    </row>
    <row r="776" spans="1:26" x14ac:dyDescent="0.3">
      <c r="A776" t="s">
        <v>40</v>
      </c>
      <c r="B776">
        <v>2001</v>
      </c>
      <c r="C776" t="s">
        <v>41</v>
      </c>
      <c r="D776" t="s">
        <v>42</v>
      </c>
      <c r="E776" t="s">
        <v>43</v>
      </c>
      <c r="F776">
        <v>266368455.90000001</v>
      </c>
      <c r="G776">
        <v>6726.7147969999996</v>
      </c>
      <c r="H776">
        <v>12.27882696</v>
      </c>
      <c r="I776">
        <v>3270692.1770000001</v>
      </c>
      <c r="J776">
        <v>77.85337088</v>
      </c>
      <c r="K776">
        <v>12.99890658</v>
      </c>
      <c r="L776">
        <v>5.7425335559999997</v>
      </c>
      <c r="M776">
        <v>3.4051889819999999</v>
      </c>
      <c r="N776">
        <v>182.5599871</v>
      </c>
      <c r="O776">
        <v>33.643985870000002</v>
      </c>
      <c r="P776">
        <v>11.02113823</v>
      </c>
      <c r="Q776">
        <v>5.7133356659999999</v>
      </c>
      <c r="R776">
        <v>8102537.3020000001</v>
      </c>
      <c r="S776">
        <v>6753373.7189999996</v>
      </c>
      <c r="T776">
        <v>4.7548203950000003</v>
      </c>
      <c r="U776">
        <v>0</v>
      </c>
      <c r="V776">
        <v>0</v>
      </c>
      <c r="W776">
        <v>0</v>
      </c>
      <c r="X776">
        <v>79.768693999999996</v>
      </c>
      <c r="Y776">
        <v>1</v>
      </c>
      <c r="Z776">
        <v>40.341515180000002</v>
      </c>
    </row>
    <row r="777" spans="1:26" x14ac:dyDescent="0.3">
      <c r="A777" t="s">
        <v>40</v>
      </c>
      <c r="B777">
        <v>2003</v>
      </c>
      <c r="C777" t="s">
        <v>41</v>
      </c>
      <c r="D777" t="s">
        <v>42</v>
      </c>
      <c r="E777" t="s">
        <v>43</v>
      </c>
      <c r="F777">
        <v>256725586.40000001</v>
      </c>
      <c r="G777">
        <v>27978.062379999999</v>
      </c>
      <c r="H777">
        <v>27.269988959999999</v>
      </c>
      <c r="I777">
        <v>7000903.9079999998</v>
      </c>
      <c r="J777">
        <v>62.743209219999997</v>
      </c>
      <c r="K777">
        <v>22.584641000000001</v>
      </c>
      <c r="L777">
        <v>56.971561620000003</v>
      </c>
      <c r="M777">
        <v>-42.299411839999998</v>
      </c>
      <c r="N777">
        <v>258.93214819999997</v>
      </c>
      <c r="O777">
        <v>74.719769760000005</v>
      </c>
      <c r="P777">
        <v>5.2408769990000001</v>
      </c>
      <c r="Q777">
        <v>16.96848473</v>
      </c>
      <c r="R777">
        <v>4087708.9550000001</v>
      </c>
      <c r="S777">
        <v>1281934.92</v>
      </c>
      <c r="T777">
        <v>2.2438363469999998</v>
      </c>
      <c r="U777">
        <v>0</v>
      </c>
      <c r="V777">
        <v>0</v>
      </c>
      <c r="W777">
        <v>0</v>
      </c>
      <c r="X777">
        <v>50.911414630000003</v>
      </c>
      <c r="Y777">
        <v>2</v>
      </c>
      <c r="Z777">
        <v>83.926495279999997</v>
      </c>
    </row>
    <row r="778" spans="1:26" x14ac:dyDescent="0.3">
      <c r="A778" t="s">
        <v>26</v>
      </c>
      <c r="B778">
        <v>2005</v>
      </c>
      <c r="C778" t="s">
        <v>27</v>
      </c>
      <c r="D778" t="s">
        <v>28</v>
      </c>
      <c r="E778" t="s">
        <v>29</v>
      </c>
      <c r="F778">
        <v>168437879.90000001</v>
      </c>
      <c r="G778">
        <v>18154.58613</v>
      </c>
      <c r="H778">
        <v>7.870113345</v>
      </c>
      <c r="I778">
        <v>1325625.206</v>
      </c>
      <c r="J778">
        <v>82.925951010000006</v>
      </c>
      <c r="K778">
        <v>16.881501449999998</v>
      </c>
      <c r="L778">
        <v>52.390068169999999</v>
      </c>
      <c r="M778">
        <v>-52.19752063</v>
      </c>
      <c r="N778">
        <v>186.56295059999999</v>
      </c>
      <c r="O778">
        <v>21.56411056</v>
      </c>
      <c r="P778">
        <v>12.29088604</v>
      </c>
      <c r="Q778">
        <v>35.927815580000001</v>
      </c>
      <c r="R778">
        <v>99166.118799999997</v>
      </c>
      <c r="S778">
        <v>3981361.82</v>
      </c>
      <c r="T778">
        <v>0.57790858199999995</v>
      </c>
      <c r="U778">
        <v>0</v>
      </c>
      <c r="V778">
        <v>0</v>
      </c>
      <c r="W778">
        <v>1</v>
      </c>
      <c r="X778">
        <v>16.998360699999999</v>
      </c>
      <c r="Y778">
        <v>4</v>
      </c>
      <c r="Z778">
        <v>64.764569179999995</v>
      </c>
    </row>
    <row r="779" spans="1:26" x14ac:dyDescent="0.3">
      <c r="A779" t="s">
        <v>30</v>
      </c>
      <c r="B779">
        <v>1981</v>
      </c>
      <c r="C779" t="s">
        <v>31</v>
      </c>
      <c r="D779" t="s">
        <v>32</v>
      </c>
      <c r="E779" t="s">
        <v>33</v>
      </c>
      <c r="F779">
        <v>266743371.90000001</v>
      </c>
      <c r="G779">
        <v>17616.498049999998</v>
      </c>
      <c r="H779">
        <v>42.749869689999997</v>
      </c>
      <c r="I779">
        <v>11403244.390000001</v>
      </c>
      <c r="J779">
        <v>69.207220410000005</v>
      </c>
      <c r="K779">
        <v>36.379345579999999</v>
      </c>
      <c r="L779">
        <v>23.875669469999998</v>
      </c>
      <c r="M779">
        <v>-29.462235459999999</v>
      </c>
      <c r="N779">
        <v>104.64270449999999</v>
      </c>
      <c r="O779">
        <v>117.1346429</v>
      </c>
      <c r="P779">
        <v>9.6529069859999996</v>
      </c>
      <c r="Q779">
        <v>34.529610720000001</v>
      </c>
      <c r="R779">
        <v>7982548.8650000002</v>
      </c>
      <c r="S779">
        <v>5828773.7249999996</v>
      </c>
      <c r="T779">
        <v>0.87580268100000003</v>
      </c>
      <c r="U779">
        <v>0</v>
      </c>
      <c r="V779">
        <v>1</v>
      </c>
      <c r="W779">
        <v>0</v>
      </c>
      <c r="X779">
        <v>54.42134574</v>
      </c>
      <c r="Y779">
        <v>3</v>
      </c>
      <c r="Z779">
        <v>52.049970729999998</v>
      </c>
    </row>
    <row r="780" spans="1:26" x14ac:dyDescent="0.3">
      <c r="A780" t="s">
        <v>26</v>
      </c>
      <c r="B780">
        <v>2002</v>
      </c>
      <c r="C780" t="s">
        <v>27</v>
      </c>
      <c r="D780" t="s">
        <v>28</v>
      </c>
      <c r="E780" t="s">
        <v>29</v>
      </c>
      <c r="F780">
        <v>241797735.69999999</v>
      </c>
      <c r="G780">
        <v>5175.0333760000003</v>
      </c>
      <c r="H780">
        <v>25.996005960000002</v>
      </c>
      <c r="I780">
        <v>6285775.3770000003</v>
      </c>
      <c r="J780">
        <v>73.224634190000003</v>
      </c>
      <c r="K780">
        <v>29.666273759999999</v>
      </c>
      <c r="L780">
        <v>37.776139049999998</v>
      </c>
      <c r="M780">
        <v>-40.667046999999997</v>
      </c>
      <c r="N780">
        <v>54.43348469</v>
      </c>
      <c r="O780">
        <v>71.229056319999998</v>
      </c>
      <c r="P780">
        <v>10.14613559</v>
      </c>
      <c r="Q780">
        <v>18.27292628</v>
      </c>
      <c r="R780">
        <v>9158194.7990000006</v>
      </c>
      <c r="S780">
        <v>2003027.7560000001</v>
      </c>
      <c r="T780">
        <v>4.600822279</v>
      </c>
      <c r="U780">
        <v>0</v>
      </c>
      <c r="V780">
        <v>1</v>
      </c>
      <c r="W780">
        <v>0</v>
      </c>
      <c r="X780">
        <v>40.378300090000003</v>
      </c>
      <c r="Y780">
        <v>4</v>
      </c>
      <c r="Z780">
        <v>57.121511720000001</v>
      </c>
    </row>
    <row r="781" spans="1:26" x14ac:dyDescent="0.3">
      <c r="A781" t="s">
        <v>30</v>
      </c>
      <c r="B781">
        <v>1976</v>
      </c>
      <c r="C781" t="s">
        <v>31</v>
      </c>
      <c r="D781" t="s">
        <v>32</v>
      </c>
      <c r="E781" t="s">
        <v>33</v>
      </c>
      <c r="F781">
        <v>84103898.569999993</v>
      </c>
      <c r="G781">
        <v>48953.221799999999</v>
      </c>
      <c r="H781">
        <v>29.690153049999999</v>
      </c>
      <c r="I781">
        <v>2497057.6209999998</v>
      </c>
      <c r="J781">
        <v>60.413502970000003</v>
      </c>
      <c r="K781">
        <v>20.887134020000001</v>
      </c>
      <c r="L781">
        <v>54.849115390000001</v>
      </c>
      <c r="M781">
        <v>-36.149752370000002</v>
      </c>
      <c r="N781">
        <v>224.32473540000001</v>
      </c>
      <c r="O781">
        <v>81.351019370000003</v>
      </c>
      <c r="P781">
        <v>4.8881245360000003</v>
      </c>
      <c r="Q781">
        <v>10.35601028</v>
      </c>
      <c r="R781">
        <v>6424093.3760000002</v>
      </c>
      <c r="S781">
        <v>6990857.2010000004</v>
      </c>
      <c r="T781">
        <v>4.871784281</v>
      </c>
      <c r="U781">
        <v>0</v>
      </c>
      <c r="V781">
        <v>0</v>
      </c>
      <c r="X781">
        <v>68.620730620000003</v>
      </c>
      <c r="Y781">
        <v>4</v>
      </c>
      <c r="Z781">
        <v>50.553846950000001</v>
      </c>
    </row>
    <row r="782" spans="1:26" x14ac:dyDescent="0.3">
      <c r="A782" t="s">
        <v>26</v>
      </c>
      <c r="B782">
        <v>1968</v>
      </c>
      <c r="C782" t="s">
        <v>27</v>
      </c>
      <c r="D782" t="s">
        <v>28</v>
      </c>
      <c r="E782" t="s">
        <v>29</v>
      </c>
      <c r="F782">
        <v>51861777.850000001</v>
      </c>
      <c r="G782">
        <v>36435.015059999998</v>
      </c>
      <c r="H782">
        <v>42.380734369999999</v>
      </c>
      <c r="I782">
        <v>2197940.2310000001</v>
      </c>
      <c r="J782">
        <v>76.022604740000006</v>
      </c>
      <c r="K782">
        <v>35.207097709999999</v>
      </c>
      <c r="L782">
        <v>8.2892384779999997</v>
      </c>
      <c r="M782">
        <v>-19.518940929999999</v>
      </c>
      <c r="N782">
        <v>213.62526149999999</v>
      </c>
      <c r="O782">
        <v>116.1232122</v>
      </c>
      <c r="P782">
        <v>14.384632590000001</v>
      </c>
      <c r="Q782">
        <v>27.564533879999999</v>
      </c>
      <c r="R782">
        <v>9818274.7290000003</v>
      </c>
      <c r="S782">
        <v>3386674.5249999999</v>
      </c>
      <c r="T782">
        <v>0.76804456700000001</v>
      </c>
      <c r="U782">
        <v>0</v>
      </c>
      <c r="V782">
        <v>0</v>
      </c>
      <c r="W782">
        <v>0</v>
      </c>
      <c r="X782">
        <v>13.72930642</v>
      </c>
      <c r="Y782">
        <v>5</v>
      </c>
      <c r="Z782">
        <v>73.125059350000001</v>
      </c>
    </row>
    <row r="783" spans="1:26" x14ac:dyDescent="0.3">
      <c r="A783" t="s">
        <v>36</v>
      </c>
      <c r="B783">
        <v>2017</v>
      </c>
      <c r="C783" t="s">
        <v>37</v>
      </c>
      <c r="D783" t="s">
        <v>38</v>
      </c>
      <c r="E783" t="s">
        <v>39</v>
      </c>
      <c r="F783">
        <v>91045793.790000007</v>
      </c>
      <c r="G783">
        <v>14376.543460000001</v>
      </c>
      <c r="H783">
        <v>42.783706879999997</v>
      </c>
      <c r="I783">
        <v>3895276.554</v>
      </c>
      <c r="J783">
        <v>51.425973200000001</v>
      </c>
      <c r="K783">
        <v>30.435603870000001</v>
      </c>
      <c r="L783">
        <v>38.175750909999998</v>
      </c>
      <c r="M783">
        <v>-20.037327990000001</v>
      </c>
      <c r="N783">
        <v>255.60321730000001</v>
      </c>
      <c r="O783">
        <v>117.2273568</v>
      </c>
      <c r="P783">
        <v>9.1130268290000007</v>
      </c>
      <c r="Q783">
        <v>28.240660859999998</v>
      </c>
      <c r="R783">
        <v>5357179.5389999999</v>
      </c>
      <c r="S783">
        <v>2713657.7719999999</v>
      </c>
      <c r="T783">
        <v>4.634561959</v>
      </c>
      <c r="U783">
        <v>0</v>
      </c>
      <c r="V783">
        <v>0</v>
      </c>
      <c r="W783">
        <v>1</v>
      </c>
      <c r="X783">
        <v>64.950280590000006</v>
      </c>
      <c r="Y783">
        <v>1</v>
      </c>
      <c r="Z783">
        <v>62.412961969999998</v>
      </c>
    </row>
    <row r="784" spans="1:26" x14ac:dyDescent="0.3">
      <c r="A784" t="s">
        <v>54</v>
      </c>
      <c r="B784">
        <v>1999</v>
      </c>
      <c r="C784" t="s">
        <v>54</v>
      </c>
      <c r="D784" t="s">
        <v>46</v>
      </c>
      <c r="E784" t="s">
        <v>55</v>
      </c>
      <c r="F784">
        <v>68908245.650000006</v>
      </c>
      <c r="G784">
        <v>45915.020279999997</v>
      </c>
      <c r="H784">
        <v>43.242315240000003</v>
      </c>
      <c r="I784">
        <v>2979752.0809999998</v>
      </c>
      <c r="J784">
        <v>79.942971369999995</v>
      </c>
      <c r="K784">
        <v>33.310672670000002</v>
      </c>
      <c r="L784">
        <v>55.169127449999998</v>
      </c>
      <c r="M784">
        <v>-68.422771499999996</v>
      </c>
      <c r="N784">
        <v>295.03151919999999</v>
      </c>
      <c r="O784">
        <v>118.48394380000001</v>
      </c>
      <c r="P784">
        <v>8.3539389560000004</v>
      </c>
      <c r="Q784">
        <v>27.07471366</v>
      </c>
      <c r="R784">
        <v>844888.23160000006</v>
      </c>
      <c r="S784">
        <v>730091.97389999998</v>
      </c>
      <c r="T784">
        <v>1.2361877569999999</v>
      </c>
      <c r="U784">
        <v>0</v>
      </c>
      <c r="V784">
        <v>1</v>
      </c>
      <c r="W784">
        <v>1</v>
      </c>
      <c r="X784">
        <v>20.3463481</v>
      </c>
      <c r="Y784">
        <v>2</v>
      </c>
      <c r="Z784">
        <v>73.900183380000001</v>
      </c>
    </row>
    <row r="785" spans="1:26" x14ac:dyDescent="0.3">
      <c r="A785" t="s">
        <v>48</v>
      </c>
      <c r="B785">
        <v>1969</v>
      </c>
      <c r="C785" t="s">
        <v>49</v>
      </c>
      <c r="D785" t="s">
        <v>28</v>
      </c>
      <c r="E785" t="s">
        <v>50</v>
      </c>
      <c r="F785">
        <v>187192919</v>
      </c>
      <c r="G785">
        <v>47430.316220000001</v>
      </c>
      <c r="H785">
        <v>36.953428600000002</v>
      </c>
      <c r="I785">
        <v>6917420.1679999996</v>
      </c>
      <c r="J785">
        <v>56.531833679999998</v>
      </c>
      <c r="K785">
        <v>39.214803510000003</v>
      </c>
      <c r="L785">
        <v>50.191443649999997</v>
      </c>
      <c r="M785">
        <v>-45.938080849999999</v>
      </c>
      <c r="N785">
        <v>42.512934639999997</v>
      </c>
      <c r="O785">
        <v>101.2523944</v>
      </c>
      <c r="P785">
        <v>13.189580490000001</v>
      </c>
      <c r="Q785">
        <v>10.273013710000001</v>
      </c>
      <c r="R785">
        <v>9667795.2520000003</v>
      </c>
      <c r="S785">
        <v>6825222.2699999996</v>
      </c>
      <c r="T785">
        <v>2.1485252090000002</v>
      </c>
      <c r="U785">
        <v>0</v>
      </c>
      <c r="V785">
        <v>0</v>
      </c>
      <c r="W785">
        <v>0</v>
      </c>
      <c r="X785">
        <v>49.752017870000003</v>
      </c>
      <c r="Y785">
        <v>1</v>
      </c>
      <c r="Z785">
        <v>76.00076627</v>
      </c>
    </row>
    <row r="786" spans="1:26" x14ac:dyDescent="0.3">
      <c r="A786" t="s">
        <v>56</v>
      </c>
      <c r="B786">
        <v>1995</v>
      </c>
      <c r="C786" t="s">
        <v>57</v>
      </c>
      <c r="D786" t="s">
        <v>42</v>
      </c>
      <c r="E786" t="s">
        <v>58</v>
      </c>
      <c r="F786">
        <v>175884834.69999999</v>
      </c>
      <c r="G786">
        <v>40613.55474</v>
      </c>
      <c r="H786">
        <v>36.727958170000001</v>
      </c>
      <c r="I786">
        <v>6459890.8530000001</v>
      </c>
      <c r="J786">
        <v>59.102982050000001</v>
      </c>
      <c r="K786">
        <v>12.11031294</v>
      </c>
      <c r="L786">
        <v>17.227668829999999</v>
      </c>
      <c r="M786">
        <v>11.55903618</v>
      </c>
      <c r="N786">
        <v>86.730290839999995</v>
      </c>
      <c r="O786">
        <v>100.6346054</v>
      </c>
      <c r="P786">
        <v>3.267446912</v>
      </c>
      <c r="Q786">
        <v>33.852049450000003</v>
      </c>
      <c r="R786">
        <v>2975136.2489999998</v>
      </c>
      <c r="S786">
        <v>2169360.64</v>
      </c>
      <c r="T786">
        <v>3.890812033</v>
      </c>
      <c r="U786">
        <v>0</v>
      </c>
      <c r="V786">
        <v>1</v>
      </c>
      <c r="W786">
        <v>1</v>
      </c>
      <c r="X786">
        <v>78.599027960000001</v>
      </c>
      <c r="Y786">
        <v>1</v>
      </c>
      <c r="Z786">
        <v>43.414692850000002</v>
      </c>
    </row>
    <row r="787" spans="1:26" x14ac:dyDescent="0.3">
      <c r="A787" t="s">
        <v>34</v>
      </c>
      <c r="B787">
        <v>1990</v>
      </c>
      <c r="C787" t="s">
        <v>35</v>
      </c>
      <c r="D787" t="s">
        <v>28</v>
      </c>
      <c r="E787" t="s">
        <v>29</v>
      </c>
      <c r="F787">
        <v>179932777.69999999</v>
      </c>
      <c r="G787">
        <v>33136.100619999997</v>
      </c>
      <c r="H787">
        <v>58.379263880000003</v>
      </c>
      <c r="I787">
        <v>10504343.109999999</v>
      </c>
      <c r="J787">
        <v>50.036410510000003</v>
      </c>
      <c r="K787">
        <v>12.087135930000001</v>
      </c>
      <c r="L787">
        <v>57.122830860000001</v>
      </c>
      <c r="M787">
        <v>-19.24637731</v>
      </c>
      <c r="N787">
        <v>109.6942042</v>
      </c>
      <c r="O787">
        <v>159.959183</v>
      </c>
      <c r="P787">
        <v>10.07814194</v>
      </c>
      <c r="Q787">
        <v>6.2744020169999999</v>
      </c>
      <c r="R787">
        <v>7155379.977</v>
      </c>
      <c r="S787">
        <v>1187917.294</v>
      </c>
      <c r="T787">
        <v>2.2885478529999999</v>
      </c>
      <c r="U787">
        <v>0</v>
      </c>
      <c r="V787">
        <v>1</v>
      </c>
      <c r="W787">
        <v>1</v>
      </c>
      <c r="X787">
        <v>70.558245459999995</v>
      </c>
      <c r="Y787">
        <v>4</v>
      </c>
      <c r="Z787">
        <v>81.622537780000002</v>
      </c>
    </row>
    <row r="788" spans="1:26" x14ac:dyDescent="0.3">
      <c r="A788" t="s">
        <v>36</v>
      </c>
      <c r="B788">
        <v>1990</v>
      </c>
      <c r="C788" t="s">
        <v>37</v>
      </c>
      <c r="D788" t="s">
        <v>38</v>
      </c>
      <c r="E788" t="s">
        <v>39</v>
      </c>
      <c r="F788">
        <v>57601757.409999996</v>
      </c>
      <c r="G788">
        <v>19130.642680000001</v>
      </c>
      <c r="H788">
        <v>35.391039450000001</v>
      </c>
      <c r="I788">
        <v>2038586.0689999999</v>
      </c>
      <c r="J788">
        <v>62.526985400000001</v>
      </c>
      <c r="K788">
        <v>24.477547560000001</v>
      </c>
      <c r="L788">
        <v>12.189785649999999</v>
      </c>
      <c r="M788">
        <v>0.80568139400000005</v>
      </c>
      <c r="N788">
        <v>165.93447850000001</v>
      </c>
      <c r="O788">
        <v>96.971448100000003</v>
      </c>
      <c r="P788">
        <v>12.17682366</v>
      </c>
      <c r="Q788">
        <v>38.945866029999998</v>
      </c>
      <c r="R788">
        <v>5027872.6069999998</v>
      </c>
      <c r="S788">
        <v>3034564.7519999999</v>
      </c>
      <c r="T788">
        <v>3.99345025</v>
      </c>
      <c r="U788">
        <v>0</v>
      </c>
      <c r="V788">
        <v>1</v>
      </c>
      <c r="W788">
        <v>0</v>
      </c>
      <c r="X788">
        <v>35.433897389999998</v>
      </c>
      <c r="Y788">
        <v>4</v>
      </c>
      <c r="Z788">
        <v>32.904449939999999</v>
      </c>
    </row>
    <row r="789" spans="1:26" x14ac:dyDescent="0.3">
      <c r="A789" t="s">
        <v>36</v>
      </c>
      <c r="B789">
        <v>1964</v>
      </c>
      <c r="C789" t="s">
        <v>37</v>
      </c>
      <c r="D789" t="s">
        <v>38</v>
      </c>
      <c r="E789" t="s">
        <v>39</v>
      </c>
      <c r="F789">
        <v>237766954.90000001</v>
      </c>
      <c r="G789">
        <v>22000.152129999999</v>
      </c>
      <c r="H789">
        <v>39.84196043</v>
      </c>
      <c r="I789">
        <v>9473101.6079999991</v>
      </c>
      <c r="J789">
        <v>65.529968719999999</v>
      </c>
      <c r="K789">
        <v>23.641292100000001</v>
      </c>
      <c r="L789">
        <v>12.514403959999999</v>
      </c>
      <c r="M789">
        <v>-1.685664778</v>
      </c>
      <c r="N789">
        <v>25.436923490000002</v>
      </c>
      <c r="O789">
        <v>109.1669716</v>
      </c>
      <c r="P789">
        <v>13.256321290000001</v>
      </c>
      <c r="Q789">
        <v>36.557607330000003</v>
      </c>
      <c r="R789">
        <v>1758317.9580000001</v>
      </c>
      <c r="S789">
        <v>7295392.1840000004</v>
      </c>
      <c r="T789">
        <v>3.55189523</v>
      </c>
      <c r="U789">
        <v>0</v>
      </c>
      <c r="V789">
        <v>0</v>
      </c>
      <c r="W789">
        <v>1</v>
      </c>
      <c r="X789">
        <v>83.928431439999997</v>
      </c>
      <c r="Y789">
        <v>4</v>
      </c>
      <c r="Z789">
        <v>83.30177218</v>
      </c>
    </row>
    <row r="790" spans="1:26" x14ac:dyDescent="0.3">
      <c r="A790" t="s">
        <v>30</v>
      </c>
      <c r="B790">
        <v>2015</v>
      </c>
      <c r="C790" t="s">
        <v>31</v>
      </c>
      <c r="D790" t="s">
        <v>32</v>
      </c>
      <c r="E790" t="s">
        <v>33</v>
      </c>
      <c r="F790">
        <v>130654199</v>
      </c>
      <c r="G790">
        <v>23023.057049999999</v>
      </c>
      <c r="H790">
        <v>69.234941969999994</v>
      </c>
      <c r="I790">
        <v>9045835.8849999998</v>
      </c>
      <c r="J790">
        <v>59.359987879999998</v>
      </c>
      <c r="K790">
        <v>35.41915539</v>
      </c>
      <c r="L790">
        <v>5.7964773210000002</v>
      </c>
      <c r="M790">
        <v>-0.57562059399999999</v>
      </c>
      <c r="N790">
        <v>89.970155730000002</v>
      </c>
      <c r="O790">
        <v>189.70374100000001</v>
      </c>
      <c r="P790">
        <v>5.6146261879999999</v>
      </c>
      <c r="Q790">
        <v>39.793993810000003</v>
      </c>
      <c r="R790">
        <v>3897172.483</v>
      </c>
      <c r="S790">
        <v>2828958.8250000002</v>
      </c>
      <c r="T790">
        <v>4.6940956939999996</v>
      </c>
      <c r="U790">
        <v>0</v>
      </c>
      <c r="V790">
        <v>0</v>
      </c>
      <c r="W790">
        <v>0</v>
      </c>
      <c r="X790">
        <v>53.874999529999997</v>
      </c>
      <c r="Y790">
        <v>1</v>
      </c>
      <c r="Z790">
        <v>76.127615250000005</v>
      </c>
    </row>
    <row r="791" spans="1:26" x14ac:dyDescent="0.3">
      <c r="A791" t="s">
        <v>54</v>
      </c>
      <c r="B791">
        <v>1977</v>
      </c>
      <c r="C791" t="s">
        <v>54</v>
      </c>
      <c r="D791" t="s">
        <v>46</v>
      </c>
      <c r="E791" t="s">
        <v>55</v>
      </c>
      <c r="F791">
        <v>142263124.19999999</v>
      </c>
      <c r="G791">
        <v>47463.751429999997</v>
      </c>
      <c r="H791">
        <v>16.768253359999999</v>
      </c>
      <c r="I791">
        <v>2385504.11</v>
      </c>
      <c r="J791">
        <v>59.208416479999997</v>
      </c>
      <c r="K791">
        <v>10.456962710000001</v>
      </c>
      <c r="L791">
        <v>7.0871051759999997</v>
      </c>
      <c r="M791">
        <v>23.247515629999999</v>
      </c>
      <c r="N791">
        <v>240.3026619</v>
      </c>
      <c r="O791">
        <v>45.945014209999997</v>
      </c>
      <c r="P791">
        <v>7.4618877030000004</v>
      </c>
      <c r="Q791">
        <v>25.97646074</v>
      </c>
      <c r="R791">
        <v>4035234.6189999999</v>
      </c>
      <c r="S791">
        <v>301217.72200000001</v>
      </c>
      <c r="T791">
        <v>2.480172933</v>
      </c>
      <c r="U791">
        <v>0</v>
      </c>
      <c r="V791">
        <v>1</v>
      </c>
      <c r="W791">
        <v>0</v>
      </c>
      <c r="X791">
        <v>75.694891839999997</v>
      </c>
      <c r="Y791">
        <v>3</v>
      </c>
      <c r="Z791">
        <v>68.984362340000004</v>
      </c>
    </row>
    <row r="792" spans="1:26" x14ac:dyDescent="0.3">
      <c r="A792" t="s">
        <v>62</v>
      </c>
      <c r="B792">
        <v>1965</v>
      </c>
      <c r="C792" t="s">
        <v>63</v>
      </c>
      <c r="D792" t="s">
        <v>42</v>
      </c>
      <c r="E792" t="s">
        <v>58</v>
      </c>
      <c r="F792">
        <v>299091592</v>
      </c>
      <c r="G792">
        <v>38126.662929999999</v>
      </c>
      <c r="H792">
        <v>52.217363880000001</v>
      </c>
      <c r="I792">
        <v>15617774.49</v>
      </c>
      <c r="J792">
        <v>85.719239520000002</v>
      </c>
      <c r="K792">
        <v>19.87649712</v>
      </c>
      <c r="L792">
        <v>45.699196180000001</v>
      </c>
      <c r="M792">
        <v>-51.29493283</v>
      </c>
      <c r="N792">
        <v>24.026308350000001</v>
      </c>
      <c r="O792">
        <v>143.07557700000001</v>
      </c>
      <c r="P792">
        <v>7.3721135699999998</v>
      </c>
      <c r="Q792">
        <v>26.125485229999999</v>
      </c>
      <c r="R792">
        <v>7550239.5810000002</v>
      </c>
      <c r="S792">
        <v>6084544.3629999999</v>
      </c>
      <c r="T792">
        <v>2.8152371930000002</v>
      </c>
      <c r="U792">
        <v>0</v>
      </c>
      <c r="V792">
        <v>0</v>
      </c>
      <c r="W792">
        <v>0</v>
      </c>
      <c r="X792">
        <v>55.948705820000001</v>
      </c>
      <c r="Y792">
        <v>5</v>
      </c>
      <c r="Z792">
        <v>35.670957319999999</v>
      </c>
    </row>
    <row r="793" spans="1:26" x14ac:dyDescent="0.3">
      <c r="A793" t="s">
        <v>59</v>
      </c>
      <c r="B793">
        <v>2001</v>
      </c>
      <c r="C793" t="s">
        <v>60</v>
      </c>
      <c r="D793" t="s">
        <v>42</v>
      </c>
      <c r="E793" t="s">
        <v>61</v>
      </c>
      <c r="F793">
        <v>85399264</v>
      </c>
      <c r="G793">
        <v>14954.70802</v>
      </c>
      <c r="H793">
        <v>35.757166490000003</v>
      </c>
      <c r="I793">
        <v>3053635.7009999999</v>
      </c>
      <c r="J793">
        <v>63.058100160000002</v>
      </c>
      <c r="K793">
        <v>23.47688767</v>
      </c>
      <c r="L793">
        <v>16.551790230000002</v>
      </c>
      <c r="M793">
        <v>-3.0867780580000002</v>
      </c>
      <c r="N793">
        <v>247.18409800000001</v>
      </c>
      <c r="O793">
        <v>97.974636180000005</v>
      </c>
      <c r="P793">
        <v>15.719842890000001</v>
      </c>
      <c r="Q793">
        <v>18.458776310000001</v>
      </c>
      <c r="R793">
        <v>2790524.2170000002</v>
      </c>
      <c r="S793">
        <v>5804135.341</v>
      </c>
      <c r="T793">
        <v>3.9671097209999999</v>
      </c>
      <c r="U793">
        <v>0</v>
      </c>
      <c r="V793">
        <v>1</v>
      </c>
      <c r="W793">
        <v>0</v>
      </c>
      <c r="X793">
        <v>79.0304371</v>
      </c>
      <c r="Y793">
        <v>3</v>
      </c>
      <c r="Z793">
        <v>44.850712469999998</v>
      </c>
    </row>
    <row r="794" spans="1:26" x14ac:dyDescent="0.3">
      <c r="A794" t="s">
        <v>34</v>
      </c>
      <c r="B794">
        <v>2009</v>
      </c>
      <c r="C794" t="s">
        <v>35</v>
      </c>
      <c r="D794" t="s">
        <v>28</v>
      </c>
      <c r="E794" t="s">
        <v>29</v>
      </c>
      <c r="F794">
        <v>118847263.2</v>
      </c>
      <c r="G794">
        <v>31419.709050000001</v>
      </c>
      <c r="H794">
        <v>58.985209189999999</v>
      </c>
      <c r="I794">
        <v>7010230.6830000002</v>
      </c>
      <c r="J794">
        <v>78.891284319999997</v>
      </c>
      <c r="K794">
        <v>21.244841210000001</v>
      </c>
      <c r="L794">
        <v>52.147793190000002</v>
      </c>
      <c r="M794">
        <v>-52.283918720000003</v>
      </c>
      <c r="N794">
        <v>63.545934719999998</v>
      </c>
      <c r="O794">
        <v>161.61947319999999</v>
      </c>
      <c r="P794">
        <v>12.91333187</v>
      </c>
      <c r="Q794">
        <v>8.9514953049999999</v>
      </c>
      <c r="R794">
        <v>9926712.9519999996</v>
      </c>
      <c r="S794">
        <v>8684721.318</v>
      </c>
      <c r="T794">
        <v>4.8726729500000001</v>
      </c>
      <c r="U794">
        <v>0</v>
      </c>
      <c r="V794">
        <v>0</v>
      </c>
      <c r="W794">
        <v>1</v>
      </c>
      <c r="X794">
        <v>72.091063469999995</v>
      </c>
      <c r="Y794">
        <v>2</v>
      </c>
      <c r="Z794">
        <v>73.601174490000005</v>
      </c>
    </row>
    <row r="795" spans="1:26" x14ac:dyDescent="0.3">
      <c r="A795" t="s">
        <v>59</v>
      </c>
      <c r="B795">
        <v>2022</v>
      </c>
      <c r="C795" t="s">
        <v>60</v>
      </c>
      <c r="D795" t="s">
        <v>42</v>
      </c>
      <c r="E795" t="s">
        <v>61</v>
      </c>
      <c r="F795">
        <v>203262499.19999999</v>
      </c>
      <c r="G795">
        <v>29898.076570000001</v>
      </c>
      <c r="H795">
        <v>31.26211657</v>
      </c>
      <c r="I795">
        <v>6354415.943</v>
      </c>
      <c r="J795">
        <v>59.495259730000001</v>
      </c>
      <c r="K795">
        <v>7.3485993880000002</v>
      </c>
      <c r="L795">
        <v>51.456312779999998</v>
      </c>
      <c r="M795">
        <v>-18.300171899999999</v>
      </c>
      <c r="N795">
        <v>98.472267220000006</v>
      </c>
      <c r="O795">
        <v>85.658199400000001</v>
      </c>
      <c r="P795">
        <v>8.2506252460000002</v>
      </c>
      <c r="Q795">
        <v>31.41869041</v>
      </c>
      <c r="R795">
        <v>8262478.4639999997</v>
      </c>
      <c r="S795">
        <v>1654248.9509999999</v>
      </c>
      <c r="T795">
        <v>2.1258405890000001</v>
      </c>
      <c r="U795">
        <v>0</v>
      </c>
      <c r="V795">
        <v>0</v>
      </c>
      <c r="W795">
        <v>0</v>
      </c>
      <c r="X795">
        <v>78.141840380000005</v>
      </c>
      <c r="Y795">
        <v>1</v>
      </c>
      <c r="Z795">
        <v>64.435699240000005</v>
      </c>
    </row>
    <row r="796" spans="1:26" x14ac:dyDescent="0.3">
      <c r="A796" t="s">
        <v>30</v>
      </c>
      <c r="B796">
        <v>1987</v>
      </c>
      <c r="C796" t="s">
        <v>31</v>
      </c>
      <c r="D796" t="s">
        <v>32</v>
      </c>
      <c r="E796" t="s">
        <v>33</v>
      </c>
      <c r="F796">
        <v>264243493</v>
      </c>
      <c r="G796">
        <v>40700.286469999999</v>
      </c>
      <c r="H796">
        <v>24.694312759999999</v>
      </c>
      <c r="I796">
        <v>6525311.4610000001</v>
      </c>
      <c r="J796">
        <v>82.361649130000004</v>
      </c>
      <c r="K796">
        <v>10.17485205</v>
      </c>
      <c r="L796">
        <v>6.9888913910000001</v>
      </c>
      <c r="M796">
        <v>0.47460742700000003</v>
      </c>
      <c r="N796">
        <v>218.24191719999999</v>
      </c>
      <c r="O796">
        <v>67.662416949999994</v>
      </c>
      <c r="P796">
        <v>5.3626591640000001</v>
      </c>
      <c r="Q796">
        <v>22.206781490000001</v>
      </c>
      <c r="R796">
        <v>6208725.6359999999</v>
      </c>
      <c r="S796">
        <v>9484947.9030000009</v>
      </c>
      <c r="T796">
        <v>4.7159063090000002</v>
      </c>
      <c r="U796">
        <v>0</v>
      </c>
      <c r="V796">
        <v>0</v>
      </c>
      <c r="W796">
        <v>0</v>
      </c>
      <c r="X796">
        <v>71.932387759999997</v>
      </c>
      <c r="Y796">
        <v>4</v>
      </c>
      <c r="Z796">
        <v>31.84494926</v>
      </c>
    </row>
    <row r="797" spans="1:26" x14ac:dyDescent="0.3">
      <c r="A797" t="s">
        <v>59</v>
      </c>
      <c r="B797">
        <v>2002</v>
      </c>
      <c r="C797" t="s">
        <v>60</v>
      </c>
      <c r="D797" t="s">
        <v>42</v>
      </c>
      <c r="E797" t="s">
        <v>61</v>
      </c>
      <c r="F797">
        <v>38907521</v>
      </c>
      <c r="G797">
        <v>5217.7656010000001</v>
      </c>
      <c r="H797">
        <v>18.506102649999999</v>
      </c>
      <c r="I797">
        <v>720026.57750000001</v>
      </c>
      <c r="J797">
        <v>77.109679650000004</v>
      </c>
      <c r="K797">
        <v>10.37476609</v>
      </c>
      <c r="L797">
        <v>31.941020640000001</v>
      </c>
      <c r="M797">
        <v>-19.425466369999999</v>
      </c>
      <c r="N797">
        <v>231.73542599999999</v>
      </c>
      <c r="O797">
        <v>50.706721270000003</v>
      </c>
      <c r="P797">
        <v>4.6864334850000002</v>
      </c>
      <c r="Q797">
        <v>17.751437760000002</v>
      </c>
      <c r="R797">
        <v>5219487.085</v>
      </c>
      <c r="S797">
        <v>501062.62530000001</v>
      </c>
      <c r="T797">
        <v>3.5892592200000002</v>
      </c>
      <c r="U797">
        <v>0</v>
      </c>
      <c r="V797">
        <v>0</v>
      </c>
      <c r="W797">
        <v>0</v>
      </c>
      <c r="X797">
        <v>37.272212979999999</v>
      </c>
      <c r="Y797">
        <v>2</v>
      </c>
      <c r="Z797">
        <v>93.226223860000005</v>
      </c>
    </row>
    <row r="798" spans="1:26" x14ac:dyDescent="0.3">
      <c r="A798" t="s">
        <v>56</v>
      </c>
      <c r="B798">
        <v>1983</v>
      </c>
      <c r="C798" t="s">
        <v>57</v>
      </c>
      <c r="D798" t="s">
        <v>42</v>
      </c>
      <c r="E798" t="s">
        <v>58</v>
      </c>
      <c r="F798">
        <v>220778696.09999999</v>
      </c>
      <c r="G798">
        <v>35212.943780000001</v>
      </c>
      <c r="H798">
        <v>61.695415079999997</v>
      </c>
      <c r="I798">
        <v>13621033.300000001</v>
      </c>
      <c r="J798">
        <v>80.248159689999994</v>
      </c>
      <c r="K798">
        <v>25.86108892</v>
      </c>
      <c r="L798">
        <v>44.36757704</v>
      </c>
      <c r="M798">
        <v>-50.476825650000002</v>
      </c>
      <c r="N798">
        <v>71.136627509999997</v>
      </c>
      <c r="O798">
        <v>169.0454373</v>
      </c>
      <c r="P798">
        <v>16.351902679999998</v>
      </c>
      <c r="Q798">
        <v>35.646101139999999</v>
      </c>
      <c r="R798">
        <v>7424440.3389999997</v>
      </c>
      <c r="S798">
        <v>5681962.7450000001</v>
      </c>
      <c r="T798">
        <v>4.5603571260000004</v>
      </c>
      <c r="U798">
        <v>1</v>
      </c>
      <c r="V798">
        <v>0</v>
      </c>
      <c r="W798">
        <v>0</v>
      </c>
      <c r="X798">
        <v>84.253573149999994</v>
      </c>
      <c r="Y798">
        <v>2</v>
      </c>
      <c r="Z798">
        <v>91.893005560000006</v>
      </c>
    </row>
    <row r="799" spans="1:26" x14ac:dyDescent="0.3">
      <c r="A799" t="s">
        <v>30</v>
      </c>
      <c r="B799">
        <v>1964</v>
      </c>
      <c r="C799" t="s">
        <v>31</v>
      </c>
      <c r="D799" t="s">
        <v>32</v>
      </c>
      <c r="E799" t="s">
        <v>33</v>
      </c>
      <c r="F799">
        <v>275565877.30000001</v>
      </c>
      <c r="G799">
        <v>16892.9071</v>
      </c>
      <c r="H799">
        <v>51.691350110000002</v>
      </c>
      <c r="I799">
        <v>14244372.24</v>
      </c>
      <c r="J799">
        <v>67.58147074</v>
      </c>
      <c r="K799">
        <v>20.01016637</v>
      </c>
      <c r="L799">
        <v>40.958511639999998</v>
      </c>
      <c r="M799">
        <v>-28.550148759999999</v>
      </c>
      <c r="N799">
        <v>127.55870299999999</v>
      </c>
      <c r="O799">
        <v>141.63429930000001</v>
      </c>
      <c r="P799">
        <v>10.771930749999999</v>
      </c>
      <c r="Q799">
        <v>5.0680421490000001</v>
      </c>
      <c r="R799">
        <v>9535432.8100000005</v>
      </c>
      <c r="S799">
        <v>7806649.6890000002</v>
      </c>
      <c r="T799">
        <v>1.7118238059999999</v>
      </c>
      <c r="U799">
        <v>0</v>
      </c>
      <c r="V799">
        <v>1</v>
      </c>
      <c r="W799">
        <v>1</v>
      </c>
      <c r="X799">
        <v>64.033134689999997</v>
      </c>
      <c r="Y799">
        <v>5</v>
      </c>
      <c r="Z799">
        <v>30.397331900000001</v>
      </c>
    </row>
    <row r="800" spans="1:26" x14ac:dyDescent="0.3">
      <c r="A800" t="s">
        <v>26</v>
      </c>
      <c r="B800">
        <v>1987</v>
      </c>
      <c r="C800" t="s">
        <v>27</v>
      </c>
      <c r="D800" t="s">
        <v>28</v>
      </c>
      <c r="E800" t="s">
        <v>29</v>
      </c>
      <c r="F800">
        <v>127454459.40000001</v>
      </c>
      <c r="G800">
        <v>6916.7860149999997</v>
      </c>
      <c r="H800">
        <v>9.9985293659999996</v>
      </c>
      <c r="I800">
        <v>1274357.155</v>
      </c>
      <c r="J800">
        <v>85.182582609999997</v>
      </c>
      <c r="K800">
        <v>11.236030319999999</v>
      </c>
      <c r="L800">
        <v>6.2202124630000002</v>
      </c>
      <c r="M800">
        <v>-2.6388253869999998</v>
      </c>
      <c r="N800">
        <v>80.147839790000006</v>
      </c>
      <c r="O800">
        <v>27.395970460000001</v>
      </c>
      <c r="P800">
        <v>11.646967950000001</v>
      </c>
      <c r="Q800">
        <v>21.747182039999998</v>
      </c>
      <c r="R800">
        <v>9978117.1300000008</v>
      </c>
      <c r="S800">
        <v>7632164.6430000002</v>
      </c>
      <c r="T800">
        <v>3.726473028</v>
      </c>
      <c r="U800">
        <v>0</v>
      </c>
      <c r="V800">
        <v>0</v>
      </c>
      <c r="W800">
        <v>1</v>
      </c>
      <c r="X800">
        <v>14.64191473</v>
      </c>
      <c r="Y800">
        <v>4</v>
      </c>
      <c r="Z800">
        <v>99.663872889999993</v>
      </c>
    </row>
    <row r="801" spans="1:26" x14ac:dyDescent="0.3">
      <c r="A801" t="s">
        <v>62</v>
      </c>
      <c r="B801">
        <v>2017</v>
      </c>
      <c r="C801" t="s">
        <v>63</v>
      </c>
      <c r="D801" t="s">
        <v>42</v>
      </c>
      <c r="E801" t="s">
        <v>58</v>
      </c>
      <c r="F801">
        <v>86731349.959999993</v>
      </c>
      <c r="G801">
        <v>36722.779889999998</v>
      </c>
      <c r="H801">
        <v>51.376865359999996</v>
      </c>
      <c r="I801">
        <v>4455984.8890000004</v>
      </c>
      <c r="J801">
        <v>64.960496950000007</v>
      </c>
      <c r="K801">
        <v>30.78284996</v>
      </c>
      <c r="L801">
        <v>19.304667179999999</v>
      </c>
      <c r="M801">
        <v>-15.0480141</v>
      </c>
      <c r="N801">
        <v>158.85516509999999</v>
      </c>
      <c r="O801">
        <v>140.77261110000001</v>
      </c>
      <c r="P801">
        <v>5.2260922570000004</v>
      </c>
      <c r="Q801">
        <v>27.830641929999999</v>
      </c>
      <c r="R801">
        <v>8682189.7860000003</v>
      </c>
      <c r="S801">
        <v>6573924.2139999997</v>
      </c>
      <c r="T801">
        <v>2.411304892</v>
      </c>
      <c r="U801">
        <v>0</v>
      </c>
      <c r="V801">
        <v>0</v>
      </c>
      <c r="W801">
        <v>1</v>
      </c>
      <c r="X801">
        <v>81.135530900000006</v>
      </c>
      <c r="Y801">
        <v>2</v>
      </c>
      <c r="Z801">
        <v>79.782985190000005</v>
      </c>
    </row>
    <row r="802" spans="1:26" x14ac:dyDescent="0.3">
      <c r="A802" t="s">
        <v>40</v>
      </c>
      <c r="B802">
        <v>1962</v>
      </c>
      <c r="C802" t="s">
        <v>41</v>
      </c>
      <c r="D802" t="s">
        <v>42</v>
      </c>
      <c r="E802" t="s">
        <v>43</v>
      </c>
      <c r="F802">
        <v>203643406.90000001</v>
      </c>
      <c r="G802">
        <v>16916.478179999998</v>
      </c>
      <c r="H802">
        <v>7.2760160249999997</v>
      </c>
      <c r="I802">
        <v>1481712.692</v>
      </c>
      <c r="J802">
        <v>74.035802000000004</v>
      </c>
      <c r="K802">
        <v>33.103816510000001</v>
      </c>
      <c r="L802">
        <v>36.718583680000002</v>
      </c>
      <c r="M802">
        <v>-43.85820219</v>
      </c>
      <c r="N802">
        <v>199.19647330000001</v>
      </c>
      <c r="O802">
        <v>19.93628391</v>
      </c>
      <c r="P802">
        <v>11.89999605</v>
      </c>
      <c r="Q802">
        <v>5.1421031959999999</v>
      </c>
      <c r="R802">
        <v>308179.84980000003</v>
      </c>
      <c r="S802">
        <v>9627743.7290000003</v>
      </c>
      <c r="T802">
        <v>2.3686710049999999</v>
      </c>
      <c r="U802">
        <v>0</v>
      </c>
      <c r="V802">
        <v>0</v>
      </c>
      <c r="W802">
        <v>1</v>
      </c>
      <c r="X802">
        <v>18.385097080000001</v>
      </c>
      <c r="Y802">
        <v>3</v>
      </c>
      <c r="Z802">
        <v>88.942828700000007</v>
      </c>
    </row>
    <row r="803" spans="1:26" x14ac:dyDescent="0.3">
      <c r="A803" t="s">
        <v>40</v>
      </c>
      <c r="B803">
        <v>1977</v>
      </c>
      <c r="C803" t="s">
        <v>41</v>
      </c>
      <c r="D803" t="s">
        <v>42</v>
      </c>
      <c r="E803" t="s">
        <v>43</v>
      </c>
      <c r="F803">
        <v>74576021.719999999</v>
      </c>
      <c r="G803">
        <v>36641.125310000003</v>
      </c>
      <c r="H803">
        <v>16.805717019999999</v>
      </c>
      <c r="I803">
        <v>1253303.5179999999</v>
      </c>
      <c r="J803">
        <v>75.602884570000001</v>
      </c>
      <c r="K803">
        <v>12.35467592</v>
      </c>
      <c r="L803">
        <v>35.060190579999997</v>
      </c>
      <c r="M803">
        <v>-23.017751059999998</v>
      </c>
      <c r="N803">
        <v>88.321803990000006</v>
      </c>
      <c r="O803">
        <v>46.047664650000002</v>
      </c>
      <c r="P803">
        <v>5.4982168749999998</v>
      </c>
      <c r="Q803">
        <v>30.46637329</v>
      </c>
      <c r="R803">
        <v>9660477.1870000008</v>
      </c>
      <c r="S803">
        <v>4288881.0089999996</v>
      </c>
      <c r="T803">
        <v>1.2285078389999999</v>
      </c>
      <c r="U803">
        <v>0</v>
      </c>
      <c r="V803">
        <v>1</v>
      </c>
      <c r="W803">
        <v>1</v>
      </c>
      <c r="X803">
        <v>43.3456975</v>
      </c>
      <c r="Y803">
        <v>5</v>
      </c>
      <c r="Z803">
        <v>64.33662846</v>
      </c>
    </row>
    <row r="804" spans="1:26" x14ac:dyDescent="0.3">
      <c r="A804" t="s">
        <v>62</v>
      </c>
      <c r="B804">
        <v>1963</v>
      </c>
      <c r="C804" t="s">
        <v>63</v>
      </c>
      <c r="D804" t="s">
        <v>42</v>
      </c>
      <c r="E804" t="s">
        <v>58</v>
      </c>
      <c r="F804">
        <v>115902634.2</v>
      </c>
      <c r="G804">
        <v>8540.6290279999994</v>
      </c>
      <c r="H804">
        <v>43.531850910000003</v>
      </c>
      <c r="I804">
        <v>5045456.1919999998</v>
      </c>
      <c r="J804">
        <v>88.09005544</v>
      </c>
      <c r="K804">
        <v>30.296751610000001</v>
      </c>
      <c r="L804">
        <v>48.841604959999998</v>
      </c>
      <c r="M804">
        <v>-67.22841201</v>
      </c>
      <c r="N804">
        <v>144.02279200000001</v>
      </c>
      <c r="O804">
        <v>119.2772715</v>
      </c>
      <c r="P804">
        <v>12.905180870000001</v>
      </c>
      <c r="Q804">
        <v>10.810309800000001</v>
      </c>
      <c r="R804">
        <v>7331776.5630000001</v>
      </c>
      <c r="S804">
        <v>6579925.926</v>
      </c>
      <c r="T804">
        <v>1.802094791</v>
      </c>
      <c r="U804">
        <v>0</v>
      </c>
      <c r="V804">
        <v>0</v>
      </c>
      <c r="W804">
        <v>0</v>
      </c>
      <c r="X804">
        <v>50.03549202</v>
      </c>
      <c r="Y804">
        <v>5</v>
      </c>
      <c r="Z804">
        <v>50.959023539999997</v>
      </c>
    </row>
    <row r="805" spans="1:26" x14ac:dyDescent="0.3">
      <c r="A805" t="s">
        <v>30</v>
      </c>
      <c r="B805">
        <v>1999</v>
      </c>
      <c r="C805" t="s">
        <v>31</v>
      </c>
      <c r="D805" t="s">
        <v>32</v>
      </c>
      <c r="E805" t="s">
        <v>33</v>
      </c>
      <c r="F805">
        <v>269177098.89999998</v>
      </c>
      <c r="G805">
        <v>49303.427309999999</v>
      </c>
      <c r="H805">
        <v>35.128171600000002</v>
      </c>
      <c r="I805">
        <v>9455699.318</v>
      </c>
      <c r="J805">
        <v>55.380907569999998</v>
      </c>
      <c r="K805">
        <v>7.2265175399999997</v>
      </c>
      <c r="L805">
        <v>3.3647419439999999</v>
      </c>
      <c r="M805">
        <v>34.027832949999997</v>
      </c>
      <c r="N805">
        <v>165.38076319999999</v>
      </c>
      <c r="O805">
        <v>96.251190170000001</v>
      </c>
      <c r="P805">
        <v>14.69274124</v>
      </c>
      <c r="Q805">
        <v>34.591314220000001</v>
      </c>
      <c r="R805">
        <v>6132742.5789999999</v>
      </c>
      <c r="S805">
        <v>1219442.1029999999</v>
      </c>
      <c r="T805">
        <v>4.0844504229999998</v>
      </c>
      <c r="U805">
        <v>1</v>
      </c>
      <c r="V805">
        <v>1</v>
      </c>
      <c r="W805">
        <v>1</v>
      </c>
      <c r="X805">
        <v>43.699503919999998</v>
      </c>
      <c r="Y805">
        <v>2</v>
      </c>
      <c r="Z805">
        <v>66.098921660000002</v>
      </c>
    </row>
    <row r="806" spans="1:26" x14ac:dyDescent="0.3">
      <c r="A806" t="s">
        <v>44</v>
      </c>
      <c r="B806">
        <v>2008</v>
      </c>
      <c r="C806" t="s">
        <v>45</v>
      </c>
      <c r="D806" t="s">
        <v>46</v>
      </c>
      <c r="E806" t="s">
        <v>47</v>
      </c>
      <c r="F806">
        <v>177509433.19999999</v>
      </c>
      <c r="G806">
        <v>40268.696779999998</v>
      </c>
      <c r="H806">
        <v>59.631432789999998</v>
      </c>
      <c r="I806">
        <v>10585141.84</v>
      </c>
      <c r="J806">
        <v>55.424205890000003</v>
      </c>
      <c r="K806">
        <v>34.95787601</v>
      </c>
      <c r="L806">
        <v>28.82143353</v>
      </c>
      <c r="M806">
        <v>-19.203515419999999</v>
      </c>
      <c r="N806">
        <v>131.50236939999999</v>
      </c>
      <c r="O806">
        <v>163.39012589999999</v>
      </c>
      <c r="P806">
        <v>8.41265617</v>
      </c>
      <c r="Q806">
        <v>31.757953480000001</v>
      </c>
      <c r="R806">
        <v>1781286.8319999999</v>
      </c>
      <c r="S806">
        <v>3555445.9849999999</v>
      </c>
      <c r="T806">
        <v>3.3067372690000001</v>
      </c>
      <c r="U806">
        <v>0</v>
      </c>
      <c r="V806">
        <v>0</v>
      </c>
      <c r="W806">
        <v>1</v>
      </c>
      <c r="X806">
        <v>70.101072200000004</v>
      </c>
      <c r="Y806">
        <v>1</v>
      </c>
      <c r="Z806">
        <v>86.539712809999997</v>
      </c>
    </row>
    <row r="807" spans="1:26" x14ac:dyDescent="0.3">
      <c r="A807" t="s">
        <v>59</v>
      </c>
      <c r="B807">
        <v>2023</v>
      </c>
      <c r="C807" t="s">
        <v>60</v>
      </c>
      <c r="D807" t="s">
        <v>42</v>
      </c>
      <c r="E807" t="s">
        <v>61</v>
      </c>
      <c r="F807">
        <v>29398202.710000001</v>
      </c>
      <c r="G807">
        <v>14813.01341</v>
      </c>
      <c r="H807">
        <v>44.512874590000003</v>
      </c>
      <c r="I807">
        <v>1308598.51</v>
      </c>
      <c r="J807">
        <v>68.482056670000006</v>
      </c>
      <c r="K807">
        <v>38.695375759999997</v>
      </c>
      <c r="L807">
        <v>50.936925410000001</v>
      </c>
      <c r="M807">
        <v>-58.114357839999997</v>
      </c>
      <c r="N807">
        <v>159.03628309999999</v>
      </c>
      <c r="O807">
        <v>121.96527639999999</v>
      </c>
      <c r="P807">
        <v>14.7677976</v>
      </c>
      <c r="Q807">
        <v>9.8919395600000009</v>
      </c>
      <c r="R807">
        <v>1260488.5279999999</v>
      </c>
      <c r="S807">
        <v>1176300.1189999999</v>
      </c>
      <c r="T807">
        <v>1.600013956</v>
      </c>
      <c r="U807">
        <v>0</v>
      </c>
      <c r="V807">
        <v>0</v>
      </c>
      <c r="W807">
        <v>1</v>
      </c>
      <c r="X807">
        <v>14.145324949999999</v>
      </c>
      <c r="Y807">
        <v>3</v>
      </c>
      <c r="Z807">
        <v>66.114042789999999</v>
      </c>
    </row>
    <row r="808" spans="1:26" x14ac:dyDescent="0.3">
      <c r="A808" t="s">
        <v>56</v>
      </c>
      <c r="B808">
        <v>2023</v>
      </c>
      <c r="C808" t="s">
        <v>57</v>
      </c>
      <c r="D808" t="s">
        <v>42</v>
      </c>
      <c r="E808" t="s">
        <v>58</v>
      </c>
      <c r="F808">
        <v>99579561.900000006</v>
      </c>
      <c r="G808">
        <v>37155.950579999997</v>
      </c>
      <c r="H808">
        <v>67.723346550000002</v>
      </c>
      <c r="I808">
        <v>6743861.1799999997</v>
      </c>
      <c r="J808">
        <v>86.715024790000001</v>
      </c>
      <c r="K808">
        <v>10.455409960000001</v>
      </c>
      <c r="L808">
        <v>59.619514860000002</v>
      </c>
      <c r="M808">
        <v>-56.7899496</v>
      </c>
      <c r="N808">
        <v>51.759635269999997</v>
      </c>
      <c r="O808">
        <v>185.5619696</v>
      </c>
      <c r="P808">
        <v>9.5926654899999999</v>
      </c>
      <c r="Q808">
        <v>25.090191780000001</v>
      </c>
      <c r="R808">
        <v>4580905.6830000002</v>
      </c>
      <c r="S808">
        <v>5679924.4699999997</v>
      </c>
      <c r="T808">
        <v>4.1440825549999998</v>
      </c>
      <c r="U808">
        <v>0</v>
      </c>
      <c r="V808">
        <v>0</v>
      </c>
      <c r="W808">
        <v>0</v>
      </c>
      <c r="X808">
        <v>67.939058349999996</v>
      </c>
      <c r="Y808">
        <v>5</v>
      </c>
      <c r="Z808">
        <v>89.038440800000004</v>
      </c>
    </row>
    <row r="809" spans="1:26" x14ac:dyDescent="0.3">
      <c r="A809" t="s">
        <v>54</v>
      </c>
      <c r="B809">
        <v>2001</v>
      </c>
      <c r="C809" t="s">
        <v>54</v>
      </c>
      <c r="D809" t="s">
        <v>46</v>
      </c>
      <c r="E809" t="s">
        <v>55</v>
      </c>
      <c r="F809">
        <v>188552284.40000001</v>
      </c>
      <c r="G809">
        <v>7222.0938500000002</v>
      </c>
      <c r="H809">
        <v>60.586930580000001</v>
      </c>
      <c r="I809">
        <v>11423804.16</v>
      </c>
      <c r="J809">
        <v>50.867404319999999</v>
      </c>
      <c r="K809">
        <v>32.515598400000002</v>
      </c>
      <c r="L809">
        <v>7.7097338879999997</v>
      </c>
      <c r="M809">
        <v>8.9072633939999992</v>
      </c>
      <c r="N809">
        <v>21.742109450000001</v>
      </c>
      <c r="O809">
        <v>166.0081898</v>
      </c>
      <c r="P809">
        <v>13.9082753</v>
      </c>
      <c r="Q809">
        <v>31.506676760000001</v>
      </c>
      <c r="R809">
        <v>7213294.0209999997</v>
      </c>
      <c r="S809">
        <v>8832631.7379999999</v>
      </c>
      <c r="T809">
        <v>4.7775599570000002</v>
      </c>
      <c r="U809">
        <v>0</v>
      </c>
      <c r="V809">
        <v>0</v>
      </c>
      <c r="W809">
        <v>0</v>
      </c>
      <c r="X809">
        <v>69.297159710000003</v>
      </c>
      <c r="Y809">
        <v>4</v>
      </c>
      <c r="Z809">
        <v>93.889794260000002</v>
      </c>
    </row>
    <row r="810" spans="1:26" x14ac:dyDescent="0.3">
      <c r="A810" t="s">
        <v>40</v>
      </c>
      <c r="B810">
        <v>1991</v>
      </c>
      <c r="C810" t="s">
        <v>41</v>
      </c>
      <c r="D810" t="s">
        <v>42</v>
      </c>
      <c r="E810" t="s">
        <v>43</v>
      </c>
      <c r="F810">
        <v>144967793.5</v>
      </c>
      <c r="G810">
        <v>32845.153879999998</v>
      </c>
      <c r="H810">
        <v>27.113994330000001</v>
      </c>
      <c r="I810">
        <v>3930655.932</v>
      </c>
      <c r="J810">
        <v>61.051024290000001</v>
      </c>
      <c r="K810">
        <v>8.4054976519999993</v>
      </c>
      <c r="L810">
        <v>38.754455530000001</v>
      </c>
      <c r="M810">
        <v>-8.2109774709999996</v>
      </c>
      <c r="N810">
        <v>28.31837771</v>
      </c>
      <c r="O810">
        <v>74.292344479999997</v>
      </c>
      <c r="P810">
        <v>8.5307903490000001</v>
      </c>
      <c r="Q810">
        <v>6.0259302620000001</v>
      </c>
      <c r="R810">
        <v>7462255.1390000004</v>
      </c>
      <c r="S810">
        <v>3579665.5589999999</v>
      </c>
      <c r="T810">
        <v>2.4083842</v>
      </c>
      <c r="U810">
        <v>0</v>
      </c>
      <c r="V810">
        <v>0</v>
      </c>
      <c r="W810">
        <v>0</v>
      </c>
      <c r="X810">
        <v>12.078031960000001</v>
      </c>
      <c r="Y810">
        <v>4</v>
      </c>
      <c r="Z810">
        <v>33.640903139999999</v>
      </c>
    </row>
    <row r="811" spans="1:26" x14ac:dyDescent="0.3">
      <c r="A811" t="s">
        <v>30</v>
      </c>
      <c r="B811">
        <v>1991</v>
      </c>
      <c r="C811" t="s">
        <v>31</v>
      </c>
      <c r="D811" t="s">
        <v>32</v>
      </c>
      <c r="E811" t="s">
        <v>33</v>
      </c>
      <c r="F811">
        <v>198441455.69999999</v>
      </c>
      <c r="G811">
        <v>3452.0248029999998</v>
      </c>
      <c r="H811">
        <v>59.21981151</v>
      </c>
      <c r="I811">
        <v>11751665.6</v>
      </c>
      <c r="J811">
        <v>61.34345296</v>
      </c>
      <c r="K811">
        <v>38.643801609999997</v>
      </c>
      <c r="L811">
        <v>7.9876257000000006E-2</v>
      </c>
      <c r="M811">
        <v>-6.7130825000000005E-2</v>
      </c>
      <c r="N811">
        <v>292.11880780000001</v>
      </c>
      <c r="O811">
        <v>162.2622835</v>
      </c>
      <c r="P811">
        <v>5.2313350740000004</v>
      </c>
      <c r="Q811">
        <v>24.072361870000002</v>
      </c>
      <c r="R811">
        <v>5483380.8789999997</v>
      </c>
      <c r="S811">
        <v>6959575.3480000002</v>
      </c>
      <c r="T811">
        <v>4.8260021670000004</v>
      </c>
      <c r="U811">
        <v>1</v>
      </c>
      <c r="V811">
        <v>0</v>
      </c>
      <c r="W811">
        <v>1</v>
      </c>
      <c r="X811">
        <v>21.447978580000001</v>
      </c>
      <c r="Y811">
        <v>3</v>
      </c>
      <c r="Z811">
        <v>69.40054567</v>
      </c>
    </row>
    <row r="812" spans="1:26" x14ac:dyDescent="0.3">
      <c r="A812" t="s">
        <v>36</v>
      </c>
      <c r="B812">
        <v>2022</v>
      </c>
      <c r="C812" t="s">
        <v>37</v>
      </c>
      <c r="D812" t="s">
        <v>38</v>
      </c>
      <c r="E812" t="s">
        <v>39</v>
      </c>
      <c r="F812">
        <v>228670983.90000001</v>
      </c>
      <c r="G812">
        <v>17002.679260000001</v>
      </c>
      <c r="H812">
        <v>61.54579399</v>
      </c>
      <c r="I812">
        <v>14073737.27</v>
      </c>
      <c r="J812">
        <v>62.198104110000003</v>
      </c>
      <c r="K812">
        <v>20.82250668</v>
      </c>
      <c r="L812">
        <v>20.971786980000001</v>
      </c>
      <c r="M812">
        <v>-3.992397778</v>
      </c>
      <c r="N812">
        <v>31.440771989999998</v>
      </c>
      <c r="O812">
        <v>168.63547550000001</v>
      </c>
      <c r="P812">
        <v>12.107944030000001</v>
      </c>
      <c r="Q812">
        <v>6.7715317639999997</v>
      </c>
      <c r="R812">
        <v>8057697.04</v>
      </c>
      <c r="S812">
        <v>2515284.7230000002</v>
      </c>
      <c r="T812">
        <v>1.4547376620000001</v>
      </c>
      <c r="U812">
        <v>0</v>
      </c>
      <c r="V812">
        <v>0</v>
      </c>
      <c r="W812">
        <v>1</v>
      </c>
      <c r="X812">
        <v>39.98259625</v>
      </c>
      <c r="Y812">
        <v>2</v>
      </c>
      <c r="Z812">
        <v>73.14152378</v>
      </c>
    </row>
    <row r="813" spans="1:26" x14ac:dyDescent="0.3">
      <c r="A813" t="s">
        <v>59</v>
      </c>
      <c r="B813">
        <v>1978</v>
      </c>
      <c r="C813" t="s">
        <v>60</v>
      </c>
      <c r="D813" t="s">
        <v>42</v>
      </c>
      <c r="E813" t="s">
        <v>61</v>
      </c>
      <c r="F813">
        <v>144703920.90000001</v>
      </c>
      <c r="G813">
        <v>48933.895989999997</v>
      </c>
      <c r="H813">
        <v>68.032124390000007</v>
      </c>
      <c r="I813">
        <v>9844515.1490000002</v>
      </c>
      <c r="J813">
        <v>50.988198760000003</v>
      </c>
      <c r="K813">
        <v>23.73471485</v>
      </c>
      <c r="L813">
        <v>26.685084580000002</v>
      </c>
      <c r="M813">
        <v>-1.407998203</v>
      </c>
      <c r="N813">
        <v>121.94750790000001</v>
      </c>
      <c r="O813">
        <v>186.4080208</v>
      </c>
      <c r="P813">
        <v>7.7998431960000003</v>
      </c>
      <c r="Q813">
        <v>26.684309290000002</v>
      </c>
      <c r="R813">
        <v>5784814.932</v>
      </c>
      <c r="S813">
        <v>5563149.6600000001</v>
      </c>
      <c r="T813">
        <v>0.73776448800000005</v>
      </c>
      <c r="U813">
        <v>0</v>
      </c>
      <c r="V813">
        <v>0</v>
      </c>
      <c r="W813">
        <v>1</v>
      </c>
      <c r="X813">
        <v>53.896333339999998</v>
      </c>
      <c r="Y813">
        <v>5</v>
      </c>
      <c r="Z813">
        <v>85.891167210000006</v>
      </c>
    </row>
    <row r="814" spans="1:26" x14ac:dyDescent="0.3">
      <c r="A814" t="s">
        <v>62</v>
      </c>
      <c r="B814">
        <v>1988</v>
      </c>
      <c r="C814" t="s">
        <v>63</v>
      </c>
      <c r="D814" t="s">
        <v>42</v>
      </c>
      <c r="E814" t="s">
        <v>58</v>
      </c>
      <c r="F814">
        <v>296098554.19999999</v>
      </c>
      <c r="G814">
        <v>6485.5585229999997</v>
      </c>
      <c r="H814">
        <v>5.8165902789999997</v>
      </c>
      <c r="I814">
        <v>1722283.9720000001</v>
      </c>
      <c r="J814">
        <v>83.024253329999993</v>
      </c>
      <c r="K814">
        <v>31.736365630000002</v>
      </c>
      <c r="L814">
        <v>20.751909779999998</v>
      </c>
      <c r="M814">
        <v>-35.51252874</v>
      </c>
      <c r="N814">
        <v>239.57532850000001</v>
      </c>
      <c r="O814">
        <v>15.937457370000001</v>
      </c>
      <c r="P814">
        <v>3.1179043599999998</v>
      </c>
      <c r="Q814">
        <v>35.874577549999998</v>
      </c>
      <c r="R814">
        <v>4306582.6770000001</v>
      </c>
      <c r="S814">
        <v>1447252.28</v>
      </c>
      <c r="T814">
        <v>0.68839859699999995</v>
      </c>
      <c r="U814">
        <v>0</v>
      </c>
      <c r="V814">
        <v>0</v>
      </c>
      <c r="W814">
        <v>0</v>
      </c>
      <c r="X814">
        <v>22.787152989999999</v>
      </c>
      <c r="Y814">
        <v>5</v>
      </c>
      <c r="Z814">
        <v>88.542156430000006</v>
      </c>
    </row>
    <row r="815" spans="1:26" x14ac:dyDescent="0.3">
      <c r="A815" t="s">
        <v>51</v>
      </c>
      <c r="B815">
        <v>1992</v>
      </c>
      <c r="C815" t="s">
        <v>52</v>
      </c>
      <c r="D815" t="s">
        <v>53</v>
      </c>
      <c r="E815" t="s">
        <v>53</v>
      </c>
      <c r="F815">
        <v>274487488.80000001</v>
      </c>
      <c r="G815">
        <v>30072.489610000001</v>
      </c>
      <c r="H815">
        <v>61.858379820000003</v>
      </c>
      <c r="I815">
        <v>16979351.34</v>
      </c>
      <c r="J815">
        <v>50.356378110000001</v>
      </c>
      <c r="K815">
        <v>13.707400460000001</v>
      </c>
      <c r="L815">
        <v>37.470557419999999</v>
      </c>
      <c r="M815">
        <v>-1.534335987</v>
      </c>
      <c r="N815">
        <v>256.67943969999999</v>
      </c>
      <c r="O815">
        <v>169.49196069999999</v>
      </c>
      <c r="P815">
        <v>11.89405262</v>
      </c>
      <c r="Q815">
        <v>18.817335669999999</v>
      </c>
      <c r="R815">
        <v>3661479.0580000002</v>
      </c>
      <c r="S815">
        <v>100218.5699</v>
      </c>
      <c r="T815">
        <v>3.408754557</v>
      </c>
      <c r="U815">
        <v>0</v>
      </c>
      <c r="V815">
        <v>0</v>
      </c>
      <c r="X815">
        <v>80.207028890000004</v>
      </c>
      <c r="Y815">
        <v>5</v>
      </c>
      <c r="Z815">
        <v>47.936143299999998</v>
      </c>
    </row>
    <row r="816" spans="1:26" x14ac:dyDescent="0.3">
      <c r="A816" t="s">
        <v>34</v>
      </c>
      <c r="B816">
        <v>1961</v>
      </c>
      <c r="C816" t="s">
        <v>35</v>
      </c>
      <c r="D816" t="s">
        <v>28</v>
      </c>
      <c r="E816" t="s">
        <v>29</v>
      </c>
      <c r="F816">
        <v>18912314.41</v>
      </c>
      <c r="G816">
        <v>3994.9666050000001</v>
      </c>
      <c r="H816">
        <v>9.5431955179999992</v>
      </c>
      <c r="I816">
        <v>180483.9142</v>
      </c>
      <c r="J816">
        <v>69.108158160000002</v>
      </c>
      <c r="K816">
        <v>18.960137490000001</v>
      </c>
      <c r="L816">
        <v>0.92279126</v>
      </c>
      <c r="M816">
        <v>11.00891309</v>
      </c>
      <c r="N816">
        <v>87.856723819999999</v>
      </c>
      <c r="O816">
        <v>26.148355720000001</v>
      </c>
      <c r="P816">
        <v>9.7464745480000001</v>
      </c>
      <c r="Q816">
        <v>20.25948623</v>
      </c>
      <c r="R816">
        <v>2888424.67</v>
      </c>
      <c r="S816">
        <v>9906778.9350000005</v>
      </c>
      <c r="T816">
        <v>3.5895980110000001</v>
      </c>
      <c r="U816">
        <v>0</v>
      </c>
      <c r="V816">
        <v>0</v>
      </c>
      <c r="W816">
        <v>0</v>
      </c>
      <c r="X816">
        <v>81.39041014</v>
      </c>
      <c r="Y816">
        <v>2</v>
      </c>
      <c r="Z816">
        <v>83.073124149999998</v>
      </c>
    </row>
    <row r="817" spans="1:26" x14ac:dyDescent="0.3">
      <c r="A817" t="s">
        <v>34</v>
      </c>
      <c r="B817">
        <v>2017</v>
      </c>
      <c r="C817" t="s">
        <v>35</v>
      </c>
      <c r="D817" t="s">
        <v>28</v>
      </c>
      <c r="E817" t="s">
        <v>29</v>
      </c>
      <c r="F817">
        <v>80662910.189999998</v>
      </c>
      <c r="G817">
        <v>33635.359969999998</v>
      </c>
      <c r="H817">
        <v>39.32753185</v>
      </c>
      <c r="I817">
        <v>3172273.1690000002</v>
      </c>
      <c r="J817">
        <v>52.254360920000003</v>
      </c>
      <c r="K817">
        <v>7.4504083620000001</v>
      </c>
      <c r="L817">
        <v>54.495422240000003</v>
      </c>
      <c r="M817">
        <v>-14.20019153</v>
      </c>
      <c r="N817">
        <v>195.5985469</v>
      </c>
      <c r="O817">
        <v>107.75743730000001</v>
      </c>
      <c r="P817">
        <v>14.99598014</v>
      </c>
      <c r="Q817">
        <v>39.20428321</v>
      </c>
      <c r="R817">
        <v>8211629.3849999998</v>
      </c>
      <c r="S817">
        <v>8392982.5700000003</v>
      </c>
      <c r="T817">
        <v>3.3245618170000002</v>
      </c>
      <c r="U817">
        <v>0</v>
      </c>
      <c r="V817">
        <v>1</v>
      </c>
      <c r="W817">
        <v>0</v>
      </c>
      <c r="X817">
        <v>14.835309560000001</v>
      </c>
      <c r="Y817">
        <v>5</v>
      </c>
      <c r="Z817">
        <v>53.696359149999999</v>
      </c>
    </row>
    <row r="818" spans="1:26" x14ac:dyDescent="0.3">
      <c r="A818" t="s">
        <v>40</v>
      </c>
      <c r="B818">
        <v>1970</v>
      </c>
      <c r="C818" t="s">
        <v>41</v>
      </c>
      <c r="D818" t="s">
        <v>42</v>
      </c>
      <c r="E818" t="s">
        <v>43</v>
      </c>
      <c r="F818">
        <v>90862510.180000007</v>
      </c>
      <c r="G818">
        <v>14293.77657</v>
      </c>
      <c r="H818">
        <v>31.953130080000001</v>
      </c>
      <c r="I818">
        <v>2903341.608</v>
      </c>
      <c r="J818">
        <v>81.945761189999999</v>
      </c>
      <c r="K818">
        <v>26.511718340000002</v>
      </c>
      <c r="L818">
        <v>19.111588340000001</v>
      </c>
      <c r="M818">
        <v>-27.569067870000001</v>
      </c>
      <c r="N818">
        <v>219.94828870000001</v>
      </c>
      <c r="O818">
        <v>87.551576429999997</v>
      </c>
      <c r="P818">
        <v>3.8716678309999999</v>
      </c>
      <c r="Q818">
        <v>20.96082844</v>
      </c>
      <c r="R818">
        <v>2189394.3539999998</v>
      </c>
      <c r="S818">
        <v>6305565.1449999996</v>
      </c>
      <c r="T818">
        <v>4.2687623810000002</v>
      </c>
      <c r="U818">
        <v>0</v>
      </c>
      <c r="V818">
        <v>0</v>
      </c>
      <c r="X818">
        <v>26.347737070000001</v>
      </c>
      <c r="Y818">
        <v>4</v>
      </c>
      <c r="Z818">
        <v>49.328037010000003</v>
      </c>
    </row>
    <row r="819" spans="1:26" x14ac:dyDescent="0.3">
      <c r="A819" t="s">
        <v>40</v>
      </c>
      <c r="B819">
        <v>2006</v>
      </c>
      <c r="C819" t="s">
        <v>41</v>
      </c>
      <c r="D819" t="s">
        <v>42</v>
      </c>
      <c r="E819" t="s">
        <v>43</v>
      </c>
      <c r="F819">
        <v>56102816.640000001</v>
      </c>
      <c r="G819">
        <v>15843.79227</v>
      </c>
      <c r="H819">
        <v>64.792305369999994</v>
      </c>
      <c r="I819">
        <v>3635030.8280000002</v>
      </c>
      <c r="J819">
        <v>79.863433479999998</v>
      </c>
      <c r="K819">
        <v>32.97659487</v>
      </c>
      <c r="L819">
        <v>9.0217019480000005</v>
      </c>
      <c r="M819">
        <v>-21.861730300000001</v>
      </c>
      <c r="N819">
        <v>275.61145449999998</v>
      </c>
      <c r="O819">
        <v>177.53091670000001</v>
      </c>
      <c r="P819">
        <v>9.0843816470000007</v>
      </c>
      <c r="Q819">
        <v>14.9940903</v>
      </c>
      <c r="R819">
        <v>8995207.2080000006</v>
      </c>
      <c r="S819">
        <v>2660810.5669999998</v>
      </c>
      <c r="T819">
        <v>3.562445495</v>
      </c>
      <c r="U819">
        <v>0</v>
      </c>
      <c r="V819">
        <v>0</v>
      </c>
      <c r="W819">
        <v>0</v>
      </c>
      <c r="X819">
        <v>54.59890437</v>
      </c>
      <c r="Y819">
        <v>5</v>
      </c>
      <c r="Z819">
        <v>67.780087300000005</v>
      </c>
    </row>
    <row r="820" spans="1:26" x14ac:dyDescent="0.3">
      <c r="A820" t="s">
        <v>36</v>
      </c>
      <c r="B820">
        <v>2014</v>
      </c>
      <c r="C820" t="s">
        <v>37</v>
      </c>
      <c r="D820" t="s">
        <v>38</v>
      </c>
      <c r="E820" t="s">
        <v>39</v>
      </c>
      <c r="F820">
        <v>94292934.409999996</v>
      </c>
      <c r="G820">
        <v>17221.2255</v>
      </c>
      <c r="H820">
        <v>31.334869609999998</v>
      </c>
      <c r="I820">
        <v>2954656.8050000002</v>
      </c>
      <c r="J820">
        <v>78.861234469999999</v>
      </c>
      <c r="K820">
        <v>34.814426589999997</v>
      </c>
      <c r="L820">
        <v>25.991474669999999</v>
      </c>
      <c r="M820">
        <v>-39.667135729999998</v>
      </c>
      <c r="N820">
        <v>267.84582499999999</v>
      </c>
      <c r="O820">
        <v>85.857542719999998</v>
      </c>
      <c r="P820">
        <v>5.7333937060000002</v>
      </c>
      <c r="Q820">
        <v>39.872193699999997</v>
      </c>
      <c r="R820">
        <v>3082848.4759999998</v>
      </c>
      <c r="S820">
        <v>7449772.3320000004</v>
      </c>
      <c r="T820">
        <v>3.8881153369999999</v>
      </c>
      <c r="U820">
        <v>0</v>
      </c>
      <c r="V820">
        <v>0</v>
      </c>
      <c r="W820">
        <v>0</v>
      </c>
      <c r="X820">
        <v>43.926171019999998</v>
      </c>
      <c r="Y820">
        <v>1</v>
      </c>
      <c r="Z820">
        <v>73.897157300000003</v>
      </c>
    </row>
    <row r="821" spans="1:26" x14ac:dyDescent="0.3">
      <c r="A821" t="s">
        <v>48</v>
      </c>
      <c r="B821">
        <v>1992</v>
      </c>
      <c r="C821" t="s">
        <v>49</v>
      </c>
      <c r="D821" t="s">
        <v>28</v>
      </c>
      <c r="E821" t="s">
        <v>50</v>
      </c>
      <c r="F821">
        <v>128021369.2</v>
      </c>
      <c r="G821">
        <v>10655.26232</v>
      </c>
      <c r="H821">
        <v>43.742773800000002</v>
      </c>
      <c r="I821">
        <v>5600009.7970000003</v>
      </c>
      <c r="J821">
        <v>79.450597759999994</v>
      </c>
      <c r="K821">
        <v>23.772296969999999</v>
      </c>
      <c r="L821">
        <v>30.839164929999999</v>
      </c>
      <c r="M821">
        <v>-34.062059660000003</v>
      </c>
      <c r="N821">
        <v>136.18395390000001</v>
      </c>
      <c r="O821">
        <v>119.8552002</v>
      </c>
      <c r="P821">
        <v>9.3035941819999994</v>
      </c>
      <c r="Q821">
        <v>28.82488691</v>
      </c>
      <c r="R821">
        <v>4264547.267</v>
      </c>
      <c r="S821">
        <v>1021118.01</v>
      </c>
      <c r="T821">
        <v>2.9888050380000002</v>
      </c>
      <c r="U821">
        <v>0</v>
      </c>
      <c r="V821">
        <v>0</v>
      </c>
      <c r="W821">
        <v>1</v>
      </c>
      <c r="X821">
        <v>80.908376149999995</v>
      </c>
      <c r="Y821">
        <v>2</v>
      </c>
      <c r="Z821">
        <v>45.094095039999999</v>
      </c>
    </row>
    <row r="822" spans="1:26" x14ac:dyDescent="0.3">
      <c r="A822" t="s">
        <v>26</v>
      </c>
      <c r="B822">
        <v>2000</v>
      </c>
      <c r="C822" t="s">
        <v>27</v>
      </c>
      <c r="D822" t="s">
        <v>28</v>
      </c>
      <c r="E822" t="s">
        <v>29</v>
      </c>
      <c r="F822">
        <v>16413742.720000001</v>
      </c>
      <c r="G822">
        <v>47112.040560000001</v>
      </c>
      <c r="H822">
        <v>49.972113700000001</v>
      </c>
      <c r="I822">
        <v>820229.41740000003</v>
      </c>
      <c r="J822">
        <v>87.609582200000006</v>
      </c>
      <c r="K822">
        <v>31.803195420000002</v>
      </c>
      <c r="L822">
        <v>3.1211768379999998</v>
      </c>
      <c r="M822">
        <v>-22.53395446</v>
      </c>
      <c r="N822">
        <v>166.98935420000001</v>
      </c>
      <c r="O822">
        <v>136.92359149999999</v>
      </c>
      <c r="P822">
        <v>14.104468779999999</v>
      </c>
      <c r="Q822">
        <v>25.357597309999999</v>
      </c>
      <c r="R822">
        <v>1487303.442</v>
      </c>
      <c r="S822">
        <v>6326135.4299999997</v>
      </c>
      <c r="T822">
        <v>1.5730726370000001</v>
      </c>
      <c r="U822">
        <v>0</v>
      </c>
      <c r="V822">
        <v>0</v>
      </c>
      <c r="W822">
        <v>0</v>
      </c>
      <c r="X822">
        <v>52.640860250000003</v>
      </c>
      <c r="Y822">
        <v>5</v>
      </c>
      <c r="Z822">
        <v>61.497962510000001</v>
      </c>
    </row>
    <row r="823" spans="1:26" x14ac:dyDescent="0.3">
      <c r="A823" t="s">
        <v>40</v>
      </c>
      <c r="B823">
        <v>1999</v>
      </c>
      <c r="C823" t="s">
        <v>41</v>
      </c>
      <c r="D823" t="s">
        <v>42</v>
      </c>
      <c r="E823" t="s">
        <v>43</v>
      </c>
      <c r="F823">
        <v>39062770.600000001</v>
      </c>
      <c r="G823">
        <v>45338.676200000002</v>
      </c>
      <c r="H823">
        <v>6.2369341790000004</v>
      </c>
      <c r="I823">
        <v>243631.92910000001</v>
      </c>
      <c r="J823">
        <v>66.672436509999997</v>
      </c>
      <c r="K823">
        <v>10.246724370000001</v>
      </c>
      <c r="L823">
        <v>47.944797149999999</v>
      </c>
      <c r="M823">
        <v>-24.86395804</v>
      </c>
      <c r="N823">
        <v>242.26648800000001</v>
      </c>
      <c r="O823">
        <v>17.089199650000001</v>
      </c>
      <c r="P823">
        <v>14.385745930000001</v>
      </c>
      <c r="Q823">
        <v>28.082623309999999</v>
      </c>
      <c r="R823">
        <v>1116446.0830000001</v>
      </c>
      <c r="S823">
        <v>8038371.0429999996</v>
      </c>
      <c r="T823">
        <v>1.106366049</v>
      </c>
      <c r="U823">
        <v>1</v>
      </c>
      <c r="V823">
        <v>0</v>
      </c>
      <c r="W823">
        <v>0</v>
      </c>
      <c r="X823">
        <v>67.387967869999997</v>
      </c>
      <c r="Y823">
        <v>5</v>
      </c>
      <c r="Z823">
        <v>58.66719131</v>
      </c>
    </row>
    <row r="824" spans="1:26" x14ac:dyDescent="0.3">
      <c r="A824" t="s">
        <v>30</v>
      </c>
      <c r="B824">
        <v>1960</v>
      </c>
      <c r="C824" t="s">
        <v>31</v>
      </c>
      <c r="D824" t="s">
        <v>32</v>
      </c>
      <c r="E824" t="s">
        <v>33</v>
      </c>
      <c r="F824">
        <v>29777517.760000002</v>
      </c>
      <c r="G824">
        <v>43565.753879999997</v>
      </c>
      <c r="H824">
        <v>43.410531489999997</v>
      </c>
      <c r="I824">
        <v>1292657.872</v>
      </c>
      <c r="J824">
        <v>84.462992159999999</v>
      </c>
      <c r="K824">
        <v>31.01945396</v>
      </c>
      <c r="L824">
        <v>44.246590920000003</v>
      </c>
      <c r="M824">
        <v>-59.729037040000001</v>
      </c>
      <c r="N824">
        <v>183.6345925</v>
      </c>
      <c r="O824">
        <v>118.9448563</v>
      </c>
      <c r="P824">
        <v>7.9435216320000004</v>
      </c>
      <c r="Q824">
        <v>32.674394290000002</v>
      </c>
      <c r="R824">
        <v>1406521.875</v>
      </c>
      <c r="S824">
        <v>6731256.7869999995</v>
      </c>
      <c r="T824">
        <v>4.8061832989999997</v>
      </c>
      <c r="U824">
        <v>0</v>
      </c>
      <c r="V824">
        <v>0</v>
      </c>
      <c r="W824">
        <v>0</v>
      </c>
      <c r="X824">
        <v>55.431717769999999</v>
      </c>
      <c r="Y824">
        <v>3</v>
      </c>
      <c r="Z824">
        <v>35.538408349999997</v>
      </c>
    </row>
    <row r="825" spans="1:26" x14ac:dyDescent="0.3">
      <c r="A825" t="s">
        <v>51</v>
      </c>
      <c r="B825">
        <v>2023</v>
      </c>
      <c r="C825" t="s">
        <v>52</v>
      </c>
      <c r="D825" t="s">
        <v>53</v>
      </c>
      <c r="E825" t="s">
        <v>53</v>
      </c>
      <c r="F825">
        <v>14848764.800000001</v>
      </c>
      <c r="G825">
        <v>5769.054564</v>
      </c>
      <c r="H825">
        <v>38.669469300000003</v>
      </c>
      <c r="I825">
        <v>574193.85470000003</v>
      </c>
      <c r="J825">
        <v>57.369290120000002</v>
      </c>
      <c r="K825">
        <v>5.1588658159999996</v>
      </c>
      <c r="L825">
        <v>30.70772346</v>
      </c>
      <c r="M825">
        <v>6.7641205979999999</v>
      </c>
      <c r="N825">
        <v>113.2546535</v>
      </c>
      <c r="O825">
        <v>105.95434590000001</v>
      </c>
      <c r="P825">
        <v>10.93714892</v>
      </c>
      <c r="Q825">
        <v>6.3098530369999999</v>
      </c>
      <c r="R825">
        <v>7316681.9380000001</v>
      </c>
      <c r="S825">
        <v>7611571.176</v>
      </c>
      <c r="T825">
        <v>1.6422361889999999</v>
      </c>
      <c r="U825">
        <v>0</v>
      </c>
      <c r="V825">
        <v>0</v>
      </c>
      <c r="W825">
        <v>0</v>
      </c>
      <c r="X825">
        <v>77.869762069999993</v>
      </c>
      <c r="Y825">
        <v>5</v>
      </c>
      <c r="Z825">
        <v>73.708872760000006</v>
      </c>
    </row>
    <row r="826" spans="1:26" x14ac:dyDescent="0.3">
      <c r="A826" t="s">
        <v>48</v>
      </c>
      <c r="B826">
        <v>2001</v>
      </c>
      <c r="C826" t="s">
        <v>49</v>
      </c>
      <c r="D826" t="s">
        <v>28</v>
      </c>
      <c r="E826" t="s">
        <v>50</v>
      </c>
      <c r="F826">
        <v>144967609.09999999</v>
      </c>
      <c r="G826">
        <v>12055.51951</v>
      </c>
      <c r="H826">
        <v>43.610561580000002</v>
      </c>
      <c r="I826">
        <v>6322118.8420000002</v>
      </c>
      <c r="J826">
        <v>68.050580120000006</v>
      </c>
      <c r="K826">
        <v>11.81958545</v>
      </c>
      <c r="L826">
        <v>11.157827839999999</v>
      </c>
      <c r="M826">
        <v>8.9720065869999992</v>
      </c>
      <c r="N826">
        <v>285.61174679999999</v>
      </c>
      <c r="O826">
        <v>119.4929387</v>
      </c>
      <c r="P826">
        <v>6.0680586869999997</v>
      </c>
      <c r="Q826">
        <v>11.99606243</v>
      </c>
      <c r="R826">
        <v>6872596.2489999998</v>
      </c>
      <c r="S826">
        <v>740208.65190000006</v>
      </c>
      <c r="T826">
        <v>1.645243038</v>
      </c>
      <c r="U826">
        <v>0</v>
      </c>
      <c r="V826">
        <v>1</v>
      </c>
      <c r="X826">
        <v>85.250312219999998</v>
      </c>
      <c r="Y826">
        <v>4</v>
      </c>
      <c r="Z826">
        <v>67.00078379</v>
      </c>
    </row>
    <row r="827" spans="1:26" x14ac:dyDescent="0.3">
      <c r="A827" t="s">
        <v>36</v>
      </c>
      <c r="B827">
        <v>1976</v>
      </c>
      <c r="C827" t="s">
        <v>37</v>
      </c>
      <c r="D827" t="s">
        <v>38</v>
      </c>
      <c r="E827" t="s">
        <v>39</v>
      </c>
      <c r="F827">
        <v>100807121.90000001</v>
      </c>
      <c r="G827">
        <v>30805.180039999999</v>
      </c>
      <c r="H827">
        <v>9.9233637740000002</v>
      </c>
      <c r="I827">
        <v>1000345.741</v>
      </c>
      <c r="J827">
        <v>50.356363780000002</v>
      </c>
      <c r="K827">
        <v>27.212315499999999</v>
      </c>
      <c r="L827">
        <v>55.594875930000001</v>
      </c>
      <c r="M827">
        <v>-33.163555209999998</v>
      </c>
      <c r="N827">
        <v>299.34145890000002</v>
      </c>
      <c r="O827">
        <v>27.190016740000001</v>
      </c>
      <c r="P827">
        <v>12.134018680000001</v>
      </c>
      <c r="Q827">
        <v>6.2797867319999998</v>
      </c>
      <c r="R827">
        <v>7021594.3090000004</v>
      </c>
      <c r="S827">
        <v>398196.05129999999</v>
      </c>
      <c r="T827">
        <v>4.6040792420000001</v>
      </c>
      <c r="V827">
        <v>0</v>
      </c>
      <c r="W827">
        <v>1</v>
      </c>
      <c r="X827">
        <v>13.824000399999999</v>
      </c>
      <c r="Y827">
        <v>4</v>
      </c>
      <c r="Z827">
        <v>53.074776129999996</v>
      </c>
    </row>
    <row r="828" spans="1:26" x14ac:dyDescent="0.3">
      <c r="A828" t="s">
        <v>30</v>
      </c>
      <c r="B828">
        <v>2009</v>
      </c>
      <c r="C828" t="s">
        <v>31</v>
      </c>
      <c r="D828" t="s">
        <v>32</v>
      </c>
      <c r="E828" t="s">
        <v>33</v>
      </c>
      <c r="F828">
        <v>280698721.69999999</v>
      </c>
      <c r="G828">
        <v>48533.364569999998</v>
      </c>
      <c r="H828">
        <v>8.6112940509999998</v>
      </c>
      <c r="I828">
        <v>2417179.2319999998</v>
      </c>
      <c r="J828">
        <v>61.365611729999998</v>
      </c>
      <c r="K828">
        <v>16.21890037</v>
      </c>
      <c r="L828">
        <v>47.650510230000002</v>
      </c>
      <c r="M828">
        <v>-25.23502233</v>
      </c>
      <c r="N828">
        <v>280.58076440000002</v>
      </c>
      <c r="O828">
        <v>23.5949457</v>
      </c>
      <c r="P828">
        <v>13.983573229999999</v>
      </c>
      <c r="Q828">
        <v>15.52133224</v>
      </c>
      <c r="R828">
        <v>8498766.1710000001</v>
      </c>
      <c r="S828">
        <v>4315671.267</v>
      </c>
      <c r="T828">
        <v>4.589446659</v>
      </c>
      <c r="U828">
        <v>0</v>
      </c>
      <c r="V828">
        <v>0</v>
      </c>
      <c r="W828">
        <v>0</v>
      </c>
      <c r="X828">
        <v>79.36335948</v>
      </c>
      <c r="Y828">
        <v>3</v>
      </c>
      <c r="Z828">
        <v>48.633713180000001</v>
      </c>
    </row>
    <row r="829" spans="1:26" x14ac:dyDescent="0.3">
      <c r="A829" t="s">
        <v>40</v>
      </c>
      <c r="B829">
        <v>1975</v>
      </c>
      <c r="C829" t="s">
        <v>41</v>
      </c>
      <c r="D829" t="s">
        <v>42</v>
      </c>
      <c r="E829" t="s">
        <v>43</v>
      </c>
      <c r="F829">
        <v>31725400.100000001</v>
      </c>
      <c r="G829">
        <v>30438.460419999999</v>
      </c>
      <c r="H829">
        <v>16.540381929999999</v>
      </c>
      <c r="I829">
        <v>524750.23459999997</v>
      </c>
      <c r="J829">
        <v>68.326379040000006</v>
      </c>
      <c r="K829">
        <v>19.371333499999999</v>
      </c>
      <c r="L829">
        <v>14.022800370000001</v>
      </c>
      <c r="M829">
        <v>-1.720512912</v>
      </c>
      <c r="N829">
        <v>110.2531577</v>
      </c>
      <c r="O829">
        <v>45.320646500000002</v>
      </c>
      <c r="P829">
        <v>8.5717557850000006</v>
      </c>
      <c r="Q829">
        <v>31.56076972</v>
      </c>
      <c r="R829">
        <v>2041645.558</v>
      </c>
      <c r="S829">
        <v>7915702.6179999998</v>
      </c>
      <c r="T829">
        <v>2.6616705550000002</v>
      </c>
      <c r="U829">
        <v>0</v>
      </c>
      <c r="V829">
        <v>0</v>
      </c>
      <c r="W829">
        <v>1</v>
      </c>
      <c r="X829">
        <v>60.856495350000003</v>
      </c>
      <c r="Y829">
        <v>1</v>
      </c>
      <c r="Z829">
        <v>34.89404717</v>
      </c>
    </row>
    <row r="830" spans="1:26" x14ac:dyDescent="0.3">
      <c r="A830" t="s">
        <v>56</v>
      </c>
      <c r="B830">
        <v>1961</v>
      </c>
      <c r="C830" t="s">
        <v>57</v>
      </c>
      <c r="D830" t="s">
        <v>42</v>
      </c>
      <c r="E830" t="s">
        <v>58</v>
      </c>
      <c r="F830">
        <v>277884565.39999998</v>
      </c>
      <c r="G830">
        <v>16691.537199999999</v>
      </c>
      <c r="H830">
        <v>61.517543920000001</v>
      </c>
      <c r="I830">
        <v>17094775.960000001</v>
      </c>
      <c r="J830">
        <v>86.371593540000006</v>
      </c>
      <c r="K830">
        <v>33.912340460000003</v>
      </c>
      <c r="L830">
        <v>44.159171909999998</v>
      </c>
      <c r="M830">
        <v>-64.443105900000006</v>
      </c>
      <c r="N830">
        <v>80.275288279999998</v>
      </c>
      <c r="O830">
        <v>168.5580703</v>
      </c>
      <c r="P830">
        <v>14.75381133</v>
      </c>
      <c r="Q830">
        <v>19.12328166</v>
      </c>
      <c r="R830">
        <v>2585746.2149999999</v>
      </c>
      <c r="S830">
        <v>3005079.5049999999</v>
      </c>
      <c r="T830">
        <v>4.9846854760000001</v>
      </c>
      <c r="U830">
        <v>0</v>
      </c>
      <c r="V830">
        <v>1</v>
      </c>
      <c r="X830">
        <v>87.110999739999997</v>
      </c>
      <c r="Y830">
        <v>1</v>
      </c>
      <c r="Z830">
        <v>49.222116919999998</v>
      </c>
    </row>
    <row r="831" spans="1:26" x14ac:dyDescent="0.3">
      <c r="A831" t="s">
        <v>34</v>
      </c>
      <c r="B831">
        <v>2013</v>
      </c>
      <c r="C831" t="s">
        <v>35</v>
      </c>
      <c r="D831" t="s">
        <v>28</v>
      </c>
      <c r="E831" t="s">
        <v>29</v>
      </c>
      <c r="F831">
        <v>26877139.600000001</v>
      </c>
      <c r="G831">
        <v>40961.503510000002</v>
      </c>
      <c r="H831">
        <v>28.170619439999999</v>
      </c>
      <c r="I831">
        <v>757145.67150000005</v>
      </c>
      <c r="J831">
        <v>62.678062609999998</v>
      </c>
      <c r="K831">
        <v>24.988374390000001</v>
      </c>
      <c r="L831">
        <v>6.0819006529999999</v>
      </c>
      <c r="M831">
        <v>6.2516623469999999</v>
      </c>
      <c r="N831">
        <v>153.00637879999999</v>
      </c>
      <c r="O831">
        <v>77.187497280000002</v>
      </c>
      <c r="P831">
        <v>15.437487750000001</v>
      </c>
      <c r="Q831">
        <v>29.376707740000001</v>
      </c>
      <c r="R831">
        <v>9615203.3939999994</v>
      </c>
      <c r="S831">
        <v>7387783.4539999999</v>
      </c>
      <c r="T831">
        <v>1.298579164</v>
      </c>
      <c r="U831">
        <v>0</v>
      </c>
      <c r="V831">
        <v>0</v>
      </c>
      <c r="W831">
        <v>0</v>
      </c>
      <c r="X831">
        <v>71.347958430000006</v>
      </c>
      <c r="Y831">
        <v>1</v>
      </c>
      <c r="Z831">
        <v>43.784051949999998</v>
      </c>
    </row>
    <row r="832" spans="1:26" x14ac:dyDescent="0.3">
      <c r="A832" t="s">
        <v>30</v>
      </c>
      <c r="B832">
        <v>2008</v>
      </c>
      <c r="C832" t="s">
        <v>31</v>
      </c>
      <c r="D832" t="s">
        <v>32</v>
      </c>
      <c r="E832" t="s">
        <v>33</v>
      </c>
      <c r="F832">
        <v>186145986.59999999</v>
      </c>
      <c r="G832">
        <v>7203.8122199999998</v>
      </c>
      <c r="H832">
        <v>33.212115799999999</v>
      </c>
      <c r="I832">
        <v>6182302.0640000002</v>
      </c>
      <c r="J832">
        <v>76.896342110000006</v>
      </c>
      <c r="K832">
        <v>18.963751569999999</v>
      </c>
      <c r="L832">
        <v>7.1067068009999996</v>
      </c>
      <c r="M832">
        <v>-2.9668004749999999</v>
      </c>
      <c r="N832">
        <v>237.5928035</v>
      </c>
      <c r="O832">
        <v>91.001197300000001</v>
      </c>
      <c r="P832">
        <v>10.66900541</v>
      </c>
      <c r="Q832">
        <v>15.698748910000001</v>
      </c>
      <c r="R832">
        <v>1066122.5120000001</v>
      </c>
      <c r="S832">
        <v>717802.57239999995</v>
      </c>
      <c r="T832">
        <v>2.4883592339999998</v>
      </c>
      <c r="U832">
        <v>0</v>
      </c>
      <c r="V832">
        <v>1</v>
      </c>
      <c r="W832">
        <v>0</v>
      </c>
      <c r="X832">
        <v>89.70056142</v>
      </c>
      <c r="Y832">
        <v>3</v>
      </c>
      <c r="Z832">
        <v>99.769542130000005</v>
      </c>
    </row>
    <row r="833" spans="1:26" x14ac:dyDescent="0.3">
      <c r="A833" t="s">
        <v>51</v>
      </c>
      <c r="B833">
        <v>1963</v>
      </c>
      <c r="C833" t="s">
        <v>52</v>
      </c>
      <c r="D833" t="s">
        <v>53</v>
      </c>
      <c r="E833" t="s">
        <v>53</v>
      </c>
      <c r="F833">
        <v>75071370.879999995</v>
      </c>
      <c r="G833">
        <v>44146.223230000003</v>
      </c>
      <c r="H833">
        <v>30.360808259999999</v>
      </c>
      <c r="I833">
        <v>2279227.497</v>
      </c>
      <c r="J833">
        <v>83.358672220000003</v>
      </c>
      <c r="K833">
        <v>21.301700799999999</v>
      </c>
      <c r="L833">
        <v>26.675365500000002</v>
      </c>
      <c r="M833">
        <v>-31.335738509999999</v>
      </c>
      <c r="N833">
        <v>88.340047889999994</v>
      </c>
      <c r="O833">
        <v>83.188614630000004</v>
      </c>
      <c r="P833">
        <v>9.9869676619999996</v>
      </c>
      <c r="Q833">
        <v>39.38521308</v>
      </c>
      <c r="R833">
        <v>2795016.2820000001</v>
      </c>
      <c r="S833">
        <v>6554404.79</v>
      </c>
      <c r="T833">
        <v>1.1945415699999999</v>
      </c>
      <c r="U833">
        <v>0</v>
      </c>
      <c r="V833">
        <v>0</v>
      </c>
      <c r="W833">
        <v>1</v>
      </c>
      <c r="X833">
        <v>50.807951330000002</v>
      </c>
      <c r="Y833">
        <v>3</v>
      </c>
      <c r="Z833">
        <v>50.039570169999998</v>
      </c>
    </row>
    <row r="834" spans="1:26" x14ac:dyDescent="0.3">
      <c r="A834" t="s">
        <v>40</v>
      </c>
      <c r="B834">
        <v>1991</v>
      </c>
      <c r="C834" t="s">
        <v>41</v>
      </c>
      <c r="D834" t="s">
        <v>42</v>
      </c>
      <c r="E834" t="s">
        <v>43</v>
      </c>
      <c r="F834">
        <v>248214888.30000001</v>
      </c>
      <c r="G834">
        <v>48746.501109999997</v>
      </c>
      <c r="H834">
        <v>51.434058450000002</v>
      </c>
      <c r="I834">
        <v>12766699.07</v>
      </c>
      <c r="J834">
        <v>63.061189249999998</v>
      </c>
      <c r="K834">
        <v>34.695084880000003</v>
      </c>
      <c r="L834">
        <v>42.103567030000001</v>
      </c>
      <c r="M834">
        <v>-39.859841160000002</v>
      </c>
      <c r="N834">
        <v>127.91424720000001</v>
      </c>
      <c r="O834">
        <v>140.92932020000001</v>
      </c>
      <c r="P834">
        <v>8.1416924230000003</v>
      </c>
      <c r="Q834">
        <v>8.1861148660000005</v>
      </c>
      <c r="R834">
        <v>9617438.659</v>
      </c>
      <c r="S834">
        <v>9238527.6370000001</v>
      </c>
      <c r="T834">
        <v>2.5374382820000001</v>
      </c>
      <c r="U834">
        <v>0</v>
      </c>
      <c r="V834">
        <v>0</v>
      </c>
      <c r="W834">
        <v>1</v>
      </c>
      <c r="X834">
        <v>67.345178669999996</v>
      </c>
      <c r="Y834">
        <v>4</v>
      </c>
      <c r="Z834">
        <v>90.649893629999994</v>
      </c>
    </row>
    <row r="835" spans="1:26" x14ac:dyDescent="0.3">
      <c r="A835" t="s">
        <v>30</v>
      </c>
      <c r="B835">
        <v>1966</v>
      </c>
      <c r="C835" t="s">
        <v>31</v>
      </c>
      <c r="D835" t="s">
        <v>32</v>
      </c>
      <c r="E835" t="s">
        <v>33</v>
      </c>
      <c r="F835">
        <v>19380973.280000001</v>
      </c>
      <c r="G835">
        <v>48398.806369999998</v>
      </c>
      <c r="H835">
        <v>21.865910830000001</v>
      </c>
      <c r="I835">
        <v>423782.63370000001</v>
      </c>
      <c r="J835">
        <v>56.769128070000001</v>
      </c>
      <c r="K835">
        <v>21.995701740000001</v>
      </c>
      <c r="L835">
        <v>55.037902819999999</v>
      </c>
      <c r="M835">
        <v>-33.80273262</v>
      </c>
      <c r="N835">
        <v>53.91502243</v>
      </c>
      <c r="O835">
        <v>59.912595680000003</v>
      </c>
      <c r="P835">
        <v>12.72645715</v>
      </c>
      <c r="Q835">
        <v>25.130688280000001</v>
      </c>
      <c r="R835">
        <v>5474327.9560000002</v>
      </c>
      <c r="S835">
        <v>4602361.9179999996</v>
      </c>
      <c r="T835">
        <v>4.9779141139999998</v>
      </c>
      <c r="V835">
        <v>1</v>
      </c>
      <c r="W835">
        <v>0</v>
      </c>
      <c r="X835">
        <v>57.547693180000003</v>
      </c>
      <c r="Y835">
        <v>2</v>
      </c>
      <c r="Z835">
        <v>77.784978640000006</v>
      </c>
    </row>
    <row r="836" spans="1:26" x14ac:dyDescent="0.3">
      <c r="A836" t="s">
        <v>59</v>
      </c>
      <c r="B836">
        <v>1988</v>
      </c>
      <c r="C836" t="s">
        <v>60</v>
      </c>
      <c r="D836" t="s">
        <v>42</v>
      </c>
      <c r="E836" t="s">
        <v>61</v>
      </c>
      <c r="F836">
        <v>285799938.60000002</v>
      </c>
      <c r="G836">
        <v>7810.9798890000002</v>
      </c>
      <c r="H836">
        <v>9.4455678820000006</v>
      </c>
      <c r="I836">
        <v>2699542.72</v>
      </c>
      <c r="J836">
        <v>73.647765770000007</v>
      </c>
      <c r="K836">
        <v>35.637229699999999</v>
      </c>
      <c r="L836">
        <v>58.259316239999997</v>
      </c>
      <c r="M836">
        <v>-67.544311710000002</v>
      </c>
      <c r="N836">
        <v>213.4624187</v>
      </c>
      <c r="O836">
        <v>25.880856000000001</v>
      </c>
      <c r="P836">
        <v>12.81008651</v>
      </c>
      <c r="Q836">
        <v>26.041777010000001</v>
      </c>
      <c r="R836">
        <v>9278666.3359999992</v>
      </c>
      <c r="S836">
        <v>574316.98089999997</v>
      </c>
      <c r="T836">
        <v>2.0373479780000001</v>
      </c>
      <c r="U836">
        <v>0</v>
      </c>
      <c r="V836">
        <v>1</v>
      </c>
      <c r="X836">
        <v>32.154082889999998</v>
      </c>
      <c r="Y836">
        <v>2</v>
      </c>
      <c r="Z836">
        <v>55.627429999999997</v>
      </c>
    </row>
    <row r="837" spans="1:26" x14ac:dyDescent="0.3">
      <c r="A837" t="s">
        <v>40</v>
      </c>
      <c r="B837">
        <v>2020</v>
      </c>
      <c r="C837" t="s">
        <v>41</v>
      </c>
      <c r="D837" t="s">
        <v>42</v>
      </c>
      <c r="E837" t="s">
        <v>43</v>
      </c>
      <c r="F837">
        <v>15129902.9</v>
      </c>
      <c r="G837">
        <v>27705.57159</v>
      </c>
      <c r="H837">
        <v>29.58136807</v>
      </c>
      <c r="I837">
        <v>447563.22659999999</v>
      </c>
      <c r="J837">
        <v>61.375353939999997</v>
      </c>
      <c r="K837">
        <v>13.64847687</v>
      </c>
      <c r="L837">
        <v>41.51452931</v>
      </c>
      <c r="M837">
        <v>-16.538360109999999</v>
      </c>
      <c r="N837">
        <v>223.8478016</v>
      </c>
      <c r="O837">
        <v>81.052948520000001</v>
      </c>
      <c r="P837">
        <v>2.8116315109999999</v>
      </c>
      <c r="Q837">
        <v>30.548443769999999</v>
      </c>
      <c r="R837">
        <v>8059847.5959999999</v>
      </c>
      <c r="S837">
        <v>7209853.9369999999</v>
      </c>
      <c r="T837">
        <v>2.5234957910000002</v>
      </c>
      <c r="U837">
        <v>0</v>
      </c>
      <c r="V837">
        <v>0</v>
      </c>
      <c r="W837">
        <v>1</v>
      </c>
      <c r="X837">
        <v>34.77166759</v>
      </c>
      <c r="Y837">
        <v>1</v>
      </c>
      <c r="Z837">
        <v>36.802698700000001</v>
      </c>
    </row>
    <row r="838" spans="1:26" x14ac:dyDescent="0.3">
      <c r="A838" t="s">
        <v>48</v>
      </c>
      <c r="B838">
        <v>2019</v>
      </c>
      <c r="C838" t="s">
        <v>49</v>
      </c>
      <c r="D838" t="s">
        <v>28</v>
      </c>
      <c r="E838" t="s">
        <v>50</v>
      </c>
      <c r="F838">
        <v>73092867.219999999</v>
      </c>
      <c r="G838">
        <v>29453.491969999999</v>
      </c>
      <c r="H838">
        <v>52.30930979</v>
      </c>
      <c r="I838">
        <v>3823437.4350000001</v>
      </c>
      <c r="J838">
        <v>76.098084369999995</v>
      </c>
      <c r="K838">
        <v>23.681504239999999</v>
      </c>
      <c r="L838">
        <v>46.99204005</v>
      </c>
      <c r="M838">
        <v>-46.771628659999998</v>
      </c>
      <c r="N838">
        <v>153.72064349999999</v>
      </c>
      <c r="O838">
        <v>143.3275088</v>
      </c>
      <c r="P838">
        <v>6.4835497169999998</v>
      </c>
      <c r="Q838">
        <v>5.3970046780000001</v>
      </c>
      <c r="R838">
        <v>9495840.5600000005</v>
      </c>
      <c r="S838">
        <v>8837212.1860000007</v>
      </c>
      <c r="T838">
        <v>4.9342087650000002</v>
      </c>
      <c r="U838">
        <v>0</v>
      </c>
      <c r="V838">
        <v>1</v>
      </c>
      <c r="X838">
        <v>36.362899499999997</v>
      </c>
      <c r="Y838">
        <v>2</v>
      </c>
      <c r="Z838">
        <v>87.035847559999993</v>
      </c>
    </row>
    <row r="839" spans="1:26" x14ac:dyDescent="0.3">
      <c r="A839" t="s">
        <v>34</v>
      </c>
      <c r="B839">
        <v>1968</v>
      </c>
      <c r="C839" t="s">
        <v>35</v>
      </c>
      <c r="D839" t="s">
        <v>28</v>
      </c>
      <c r="E839" t="s">
        <v>29</v>
      </c>
      <c r="F839">
        <v>139791233.09999999</v>
      </c>
      <c r="G839">
        <v>10148.470230000001</v>
      </c>
      <c r="H839">
        <v>64.47292204</v>
      </c>
      <c r="I839">
        <v>9012749.273</v>
      </c>
      <c r="J839">
        <v>55.388041729999998</v>
      </c>
      <c r="K839">
        <v>17.9160684</v>
      </c>
      <c r="L839">
        <v>30.626681260000002</v>
      </c>
      <c r="M839">
        <v>-3.9307913980000002</v>
      </c>
      <c r="N839">
        <v>223.84014020000001</v>
      </c>
      <c r="O839">
        <v>176.65580639999999</v>
      </c>
      <c r="P839">
        <v>3.8994393789999999</v>
      </c>
      <c r="Q839">
        <v>14.16056446</v>
      </c>
      <c r="R839">
        <v>7387501.5690000001</v>
      </c>
      <c r="S839">
        <v>3627972.946</v>
      </c>
      <c r="T839">
        <v>1.4013381389999999</v>
      </c>
      <c r="U839">
        <v>1</v>
      </c>
      <c r="V839">
        <v>0</v>
      </c>
      <c r="W839">
        <v>1</v>
      </c>
      <c r="X839">
        <v>85.370979779999999</v>
      </c>
      <c r="Y839">
        <v>5</v>
      </c>
      <c r="Z839">
        <v>97.255029629999996</v>
      </c>
    </row>
    <row r="840" spans="1:26" x14ac:dyDescent="0.3">
      <c r="A840" t="s">
        <v>59</v>
      </c>
      <c r="B840">
        <v>2017</v>
      </c>
      <c r="C840" t="s">
        <v>60</v>
      </c>
      <c r="D840" t="s">
        <v>42</v>
      </c>
      <c r="E840" t="s">
        <v>61</v>
      </c>
      <c r="F840">
        <v>227061308.09999999</v>
      </c>
      <c r="G840">
        <v>27565.47869</v>
      </c>
      <c r="H840">
        <v>8.3034016650000009</v>
      </c>
      <c r="I840">
        <v>1885381.2439999999</v>
      </c>
      <c r="J840">
        <v>56.063793750000002</v>
      </c>
      <c r="K840">
        <v>25.695426040000001</v>
      </c>
      <c r="L840">
        <v>3.3549227859999999</v>
      </c>
      <c r="M840">
        <v>14.885857420000001</v>
      </c>
      <c r="N840">
        <v>196.87984520000001</v>
      </c>
      <c r="O840">
        <v>22.75132056</v>
      </c>
      <c r="P840">
        <v>12.285309549999999</v>
      </c>
      <c r="Q840">
        <v>20.526659299999999</v>
      </c>
      <c r="R840">
        <v>2617485.4219999998</v>
      </c>
      <c r="S840">
        <v>3719836.318</v>
      </c>
      <c r="T840">
        <v>3.6002556069999998</v>
      </c>
      <c r="U840">
        <v>0</v>
      </c>
      <c r="V840">
        <v>0</v>
      </c>
      <c r="W840">
        <v>1</v>
      </c>
      <c r="X840">
        <v>59.951003180000001</v>
      </c>
      <c r="Y840">
        <v>1</v>
      </c>
      <c r="Z840">
        <v>82.509999769999993</v>
      </c>
    </row>
    <row r="841" spans="1:26" x14ac:dyDescent="0.3">
      <c r="A841" t="s">
        <v>48</v>
      </c>
      <c r="B841">
        <v>1994</v>
      </c>
      <c r="C841" t="s">
        <v>49</v>
      </c>
      <c r="D841" t="s">
        <v>28</v>
      </c>
      <c r="E841" t="s">
        <v>50</v>
      </c>
      <c r="F841">
        <v>285382702.5</v>
      </c>
      <c r="G841">
        <v>32503.609909999999</v>
      </c>
      <c r="H841">
        <v>57.682247859999997</v>
      </c>
      <c r="I841">
        <v>16461515.779999999</v>
      </c>
      <c r="J841">
        <v>77.036922739999994</v>
      </c>
      <c r="K841">
        <v>25.142869040000001</v>
      </c>
      <c r="L841">
        <v>7.5176590399999998</v>
      </c>
      <c r="M841">
        <v>-9.6974508129999997</v>
      </c>
      <c r="N841">
        <v>279.53420829999999</v>
      </c>
      <c r="O841">
        <v>158.0493591</v>
      </c>
      <c r="P841">
        <v>5.6319544859999997</v>
      </c>
      <c r="Q841">
        <v>23.431208219999998</v>
      </c>
      <c r="R841">
        <v>7594027.5949999997</v>
      </c>
      <c r="S841">
        <v>3302743.6510000001</v>
      </c>
      <c r="T841">
        <v>3.0165965140000002</v>
      </c>
      <c r="V841">
        <v>0</v>
      </c>
      <c r="W841">
        <v>1</v>
      </c>
      <c r="X841">
        <v>83.739968390000001</v>
      </c>
      <c r="Y841">
        <v>4</v>
      </c>
      <c r="Z841">
        <v>94.81644163</v>
      </c>
    </row>
    <row r="842" spans="1:26" x14ac:dyDescent="0.3">
      <c r="A842" t="s">
        <v>54</v>
      </c>
      <c r="B842">
        <v>2011</v>
      </c>
      <c r="C842" t="s">
        <v>54</v>
      </c>
      <c r="D842" t="s">
        <v>46</v>
      </c>
      <c r="E842" t="s">
        <v>55</v>
      </c>
      <c r="F842">
        <v>128984687</v>
      </c>
      <c r="G842">
        <v>16783.606360000002</v>
      </c>
      <c r="H842">
        <v>9.3017100720000006</v>
      </c>
      <c r="I842">
        <v>1199778.162</v>
      </c>
      <c r="J842">
        <v>88.9423776</v>
      </c>
      <c r="K842">
        <v>24.995829189999998</v>
      </c>
      <c r="L842">
        <v>58.247079419999999</v>
      </c>
      <c r="M842">
        <v>-72.185286210000001</v>
      </c>
      <c r="N842">
        <v>180.10639019999999</v>
      </c>
      <c r="O842">
        <v>25.486685600000001</v>
      </c>
      <c r="P842">
        <v>3.6223707489999999</v>
      </c>
      <c r="Q842">
        <v>7.3249232690000001</v>
      </c>
      <c r="R842">
        <v>3917696.6519999998</v>
      </c>
      <c r="S842">
        <v>1062642.835</v>
      </c>
      <c r="T842">
        <v>4.2964078849999998</v>
      </c>
      <c r="U842">
        <v>0</v>
      </c>
      <c r="V842">
        <v>0</v>
      </c>
      <c r="W842">
        <v>0</v>
      </c>
      <c r="X842">
        <v>73.436529320000005</v>
      </c>
      <c r="Y842">
        <v>2</v>
      </c>
      <c r="Z842">
        <v>86.395210939999998</v>
      </c>
    </row>
    <row r="843" spans="1:26" x14ac:dyDescent="0.3">
      <c r="A843" t="s">
        <v>34</v>
      </c>
      <c r="B843">
        <v>2012</v>
      </c>
      <c r="C843" t="s">
        <v>35</v>
      </c>
      <c r="D843" t="s">
        <v>28</v>
      </c>
      <c r="E843" t="s">
        <v>29</v>
      </c>
      <c r="F843">
        <v>227435718.09999999</v>
      </c>
      <c r="G843">
        <v>16126.19794</v>
      </c>
      <c r="H843">
        <v>26.49294016</v>
      </c>
      <c r="I843">
        <v>6025440.8700000001</v>
      </c>
      <c r="J843">
        <v>59.875852569999999</v>
      </c>
      <c r="K843">
        <v>23.47205842</v>
      </c>
      <c r="L843">
        <v>23.580060499999998</v>
      </c>
      <c r="M843">
        <v>-6.92797149</v>
      </c>
      <c r="N843">
        <v>113.49059920000001</v>
      </c>
      <c r="O843">
        <v>72.590656050000007</v>
      </c>
      <c r="P843">
        <v>12.970500530000001</v>
      </c>
      <c r="Q843">
        <v>33.561237159999997</v>
      </c>
      <c r="R843">
        <v>1600064.523</v>
      </c>
      <c r="S843">
        <v>3062178.69</v>
      </c>
      <c r="T843">
        <v>2.7237193930000001</v>
      </c>
      <c r="V843">
        <v>0</v>
      </c>
      <c r="W843">
        <v>0</v>
      </c>
      <c r="X843">
        <v>32.865213519999998</v>
      </c>
      <c r="Y843">
        <v>3</v>
      </c>
      <c r="Z843">
        <v>37.777843060000002</v>
      </c>
    </row>
    <row r="844" spans="1:26" x14ac:dyDescent="0.3">
      <c r="A844" t="s">
        <v>44</v>
      </c>
      <c r="B844">
        <v>1964</v>
      </c>
      <c r="C844" t="s">
        <v>45</v>
      </c>
      <c r="D844" t="s">
        <v>46</v>
      </c>
      <c r="E844" t="s">
        <v>47</v>
      </c>
      <c r="F844">
        <v>218421603.80000001</v>
      </c>
      <c r="G844">
        <v>3481.8057389999999</v>
      </c>
      <c r="H844">
        <v>6.4495993269999996</v>
      </c>
      <c r="I844">
        <v>1408731.8289999999</v>
      </c>
      <c r="J844">
        <v>78.556513370000005</v>
      </c>
      <c r="K844">
        <v>20.905118340000001</v>
      </c>
      <c r="L844">
        <v>46.312235809999997</v>
      </c>
      <c r="M844">
        <v>-45.773867520000003</v>
      </c>
      <c r="N844">
        <v>221.5985666</v>
      </c>
      <c r="O844">
        <v>17.671902159999998</v>
      </c>
      <c r="P844">
        <v>9.6159467280000008</v>
      </c>
      <c r="Q844">
        <v>9.7021925200000005</v>
      </c>
      <c r="R844">
        <v>2475377.5240000002</v>
      </c>
      <c r="S844">
        <v>4245517.0669999998</v>
      </c>
      <c r="T844">
        <v>2.8537322629999999</v>
      </c>
      <c r="U844">
        <v>0</v>
      </c>
      <c r="V844">
        <v>1</v>
      </c>
      <c r="W844">
        <v>1</v>
      </c>
      <c r="X844">
        <v>26.9729767</v>
      </c>
      <c r="Y844">
        <v>2</v>
      </c>
      <c r="Z844">
        <v>79.278984359999995</v>
      </c>
    </row>
    <row r="845" spans="1:26" x14ac:dyDescent="0.3">
      <c r="A845" t="s">
        <v>36</v>
      </c>
      <c r="B845">
        <v>2009</v>
      </c>
      <c r="C845" t="s">
        <v>37</v>
      </c>
      <c r="D845" t="s">
        <v>38</v>
      </c>
      <c r="E845" t="s">
        <v>39</v>
      </c>
      <c r="F845">
        <v>171779499.69999999</v>
      </c>
      <c r="G845">
        <v>47862.86522</v>
      </c>
      <c r="H845">
        <v>64.250210429999996</v>
      </c>
      <c r="I845">
        <v>11036869</v>
      </c>
      <c r="J845">
        <v>71.281624469999997</v>
      </c>
      <c r="K845">
        <v>36.863053440000002</v>
      </c>
      <c r="L845">
        <v>13.2281561</v>
      </c>
      <c r="M845">
        <v>-21.372834019999999</v>
      </c>
      <c r="N845">
        <v>26.46026221</v>
      </c>
      <c r="O845">
        <v>176.0455766</v>
      </c>
      <c r="P845">
        <v>5.4726514689999997</v>
      </c>
      <c r="Q845">
        <v>25.13647916</v>
      </c>
      <c r="R845">
        <v>2930059.4389999998</v>
      </c>
      <c r="S845">
        <v>4184382.2149999999</v>
      </c>
      <c r="T845">
        <v>2.3293130880000001</v>
      </c>
      <c r="U845">
        <v>0</v>
      </c>
      <c r="V845">
        <v>0</v>
      </c>
      <c r="W845">
        <v>1</v>
      </c>
      <c r="X845">
        <v>63.310983479999997</v>
      </c>
      <c r="Y845">
        <v>4</v>
      </c>
      <c r="Z845">
        <v>62.585540989999998</v>
      </c>
    </row>
    <row r="846" spans="1:26" x14ac:dyDescent="0.3">
      <c r="A846" t="s">
        <v>40</v>
      </c>
      <c r="B846">
        <v>2020</v>
      </c>
      <c r="C846" t="s">
        <v>41</v>
      </c>
      <c r="D846" t="s">
        <v>42</v>
      </c>
      <c r="E846" t="s">
        <v>43</v>
      </c>
      <c r="F846">
        <v>207584833.69999999</v>
      </c>
      <c r="G846">
        <v>40278.988440000001</v>
      </c>
      <c r="H846">
        <v>50.941284690000003</v>
      </c>
      <c r="I846">
        <v>10574638.109999999</v>
      </c>
      <c r="J846">
        <v>83.753661309999998</v>
      </c>
      <c r="K846">
        <v>14.378364940000001</v>
      </c>
      <c r="L846">
        <v>31.97471273</v>
      </c>
      <c r="M846">
        <v>-30.10673899</v>
      </c>
      <c r="N846">
        <v>148.1347959</v>
      </c>
      <c r="O846">
        <v>139.57911999999999</v>
      </c>
      <c r="P846">
        <v>14.151421020000001</v>
      </c>
      <c r="Q846">
        <v>16.47810973</v>
      </c>
      <c r="R846">
        <v>1029234.001</v>
      </c>
      <c r="S846">
        <v>2061530.125</v>
      </c>
      <c r="T846">
        <v>3.6491638069999999</v>
      </c>
      <c r="U846">
        <v>0</v>
      </c>
      <c r="V846">
        <v>1</v>
      </c>
      <c r="W846">
        <v>1</v>
      </c>
      <c r="X846">
        <v>79.776759780000006</v>
      </c>
      <c r="Y846">
        <v>1</v>
      </c>
      <c r="Z846">
        <v>56.829102349999999</v>
      </c>
    </row>
    <row r="847" spans="1:26" x14ac:dyDescent="0.3">
      <c r="A847" t="s">
        <v>54</v>
      </c>
      <c r="B847">
        <v>1980</v>
      </c>
      <c r="C847" t="s">
        <v>54</v>
      </c>
      <c r="D847" t="s">
        <v>46</v>
      </c>
      <c r="E847" t="s">
        <v>55</v>
      </c>
      <c r="F847">
        <v>12381938.24</v>
      </c>
      <c r="G847">
        <v>38092.731979999997</v>
      </c>
      <c r="H847">
        <v>28.99379008</v>
      </c>
      <c r="I847">
        <v>358999.31809999997</v>
      </c>
      <c r="J847">
        <v>65.555439699999994</v>
      </c>
      <c r="K847">
        <v>20.188381110000002</v>
      </c>
      <c r="L847">
        <v>9.1613584410000009</v>
      </c>
      <c r="M847">
        <v>5.0948207529999996</v>
      </c>
      <c r="N847">
        <v>290.12568729999998</v>
      </c>
      <c r="O847">
        <v>79.44298483</v>
      </c>
      <c r="P847">
        <v>7.9570413609999999</v>
      </c>
      <c r="Q847">
        <v>22.479008799999999</v>
      </c>
      <c r="R847">
        <v>4023241.6290000002</v>
      </c>
      <c r="S847">
        <v>5554772.1490000002</v>
      </c>
      <c r="T847">
        <v>3.4542987979999999</v>
      </c>
      <c r="U847">
        <v>0</v>
      </c>
      <c r="V847">
        <v>1</v>
      </c>
      <c r="W847">
        <v>1</v>
      </c>
      <c r="X847">
        <v>43.000383820000003</v>
      </c>
      <c r="Y847">
        <v>4</v>
      </c>
      <c r="Z847">
        <v>54.961191569999997</v>
      </c>
    </row>
    <row r="848" spans="1:26" x14ac:dyDescent="0.3">
      <c r="A848" t="s">
        <v>40</v>
      </c>
      <c r="B848">
        <v>2017</v>
      </c>
      <c r="C848" t="s">
        <v>41</v>
      </c>
      <c r="D848" t="s">
        <v>42</v>
      </c>
      <c r="E848" t="s">
        <v>43</v>
      </c>
      <c r="F848">
        <v>133031642.90000001</v>
      </c>
      <c r="G848">
        <v>1578.0565369999999</v>
      </c>
      <c r="H848">
        <v>29.534677890000001</v>
      </c>
      <c r="I848">
        <v>3929046.7209999999</v>
      </c>
      <c r="J848">
        <v>88.868559840000003</v>
      </c>
      <c r="K848">
        <v>12.39228258</v>
      </c>
      <c r="L848">
        <v>48.523657669999999</v>
      </c>
      <c r="M848">
        <v>-49.784500100000002</v>
      </c>
      <c r="N848">
        <v>214.50906599999999</v>
      </c>
      <c r="O848">
        <v>80.925017420000003</v>
      </c>
      <c r="P848">
        <v>7.5272937290000002</v>
      </c>
      <c r="Q848">
        <v>6.6175912129999999</v>
      </c>
      <c r="R848">
        <v>9423677.8530000001</v>
      </c>
      <c r="S848">
        <v>5404956.4809999997</v>
      </c>
      <c r="T848">
        <v>4.2014725349999997</v>
      </c>
      <c r="U848">
        <v>0</v>
      </c>
      <c r="V848">
        <v>0</v>
      </c>
      <c r="W848">
        <v>1</v>
      </c>
      <c r="X848">
        <v>21.470696449999998</v>
      </c>
      <c r="Y848">
        <v>5</v>
      </c>
      <c r="Z848">
        <v>76.891362849999993</v>
      </c>
    </row>
    <row r="849" spans="1:26" x14ac:dyDescent="0.3">
      <c r="A849" t="s">
        <v>30</v>
      </c>
      <c r="B849">
        <v>1976</v>
      </c>
      <c r="C849" t="s">
        <v>31</v>
      </c>
      <c r="D849" t="s">
        <v>32</v>
      </c>
      <c r="E849" t="s">
        <v>33</v>
      </c>
      <c r="F849">
        <v>235972347.5</v>
      </c>
      <c r="G849">
        <v>31403.30068</v>
      </c>
      <c r="H849">
        <v>46.58978613</v>
      </c>
      <c r="I849">
        <v>10993901.199999999</v>
      </c>
      <c r="J849">
        <v>53.295874759999997</v>
      </c>
      <c r="K849">
        <v>16.628893919999999</v>
      </c>
      <c r="L849">
        <v>10.08390151</v>
      </c>
      <c r="M849">
        <v>19.991329820000001</v>
      </c>
      <c r="N849">
        <v>299.59828770000001</v>
      </c>
      <c r="O849">
        <v>127.656014</v>
      </c>
      <c r="P849">
        <v>11.544977980000001</v>
      </c>
      <c r="Q849">
        <v>34.612728230000002</v>
      </c>
      <c r="R849">
        <v>1945985.65</v>
      </c>
      <c r="S849">
        <v>3818477.4530000002</v>
      </c>
      <c r="T849">
        <v>2.5155166850000001</v>
      </c>
      <c r="U849">
        <v>0</v>
      </c>
      <c r="V849">
        <v>0</v>
      </c>
      <c r="W849">
        <v>0</v>
      </c>
      <c r="X849">
        <v>72.328723420000003</v>
      </c>
      <c r="Y849">
        <v>1</v>
      </c>
      <c r="Z849">
        <v>90.499387780000006</v>
      </c>
    </row>
    <row r="850" spans="1:26" x14ac:dyDescent="0.3">
      <c r="A850" t="s">
        <v>26</v>
      </c>
      <c r="B850">
        <v>1998</v>
      </c>
      <c r="C850" t="s">
        <v>27</v>
      </c>
      <c r="D850" t="s">
        <v>28</v>
      </c>
      <c r="E850" t="s">
        <v>29</v>
      </c>
      <c r="F850">
        <v>142792122.40000001</v>
      </c>
      <c r="G850">
        <v>9441.1125049999991</v>
      </c>
      <c r="H850">
        <v>10.827139819999999</v>
      </c>
      <c r="I850">
        <v>1546030.273</v>
      </c>
      <c r="J850">
        <v>89.385913479999999</v>
      </c>
      <c r="K850">
        <v>13.71439148</v>
      </c>
      <c r="L850">
        <v>42.356220530000002</v>
      </c>
      <c r="M850">
        <v>-45.456525489999997</v>
      </c>
      <c r="N850">
        <v>123.92660429999999</v>
      </c>
      <c r="O850">
        <v>29.666363100000002</v>
      </c>
      <c r="P850">
        <v>2.7292045960000002</v>
      </c>
      <c r="Q850">
        <v>14.777565129999999</v>
      </c>
      <c r="R850">
        <v>9780475.0810000002</v>
      </c>
      <c r="S850">
        <v>9348653.7029999997</v>
      </c>
      <c r="T850">
        <v>1.510605231</v>
      </c>
      <c r="U850">
        <v>0</v>
      </c>
      <c r="V850">
        <v>0</v>
      </c>
      <c r="W850">
        <v>1</v>
      </c>
      <c r="X850">
        <v>10.652242380000001</v>
      </c>
      <c r="Y850">
        <v>4</v>
      </c>
      <c r="Z850">
        <v>61.180508199999998</v>
      </c>
    </row>
    <row r="851" spans="1:26" x14ac:dyDescent="0.3">
      <c r="A851" t="s">
        <v>44</v>
      </c>
      <c r="B851">
        <v>1973</v>
      </c>
      <c r="C851" t="s">
        <v>45</v>
      </c>
      <c r="D851" t="s">
        <v>46</v>
      </c>
      <c r="E851" t="s">
        <v>47</v>
      </c>
      <c r="F851">
        <v>262177870.69999999</v>
      </c>
      <c r="G851">
        <v>33255.017800000001</v>
      </c>
      <c r="H851">
        <v>14.428161040000001</v>
      </c>
      <c r="I851">
        <v>3782744.5389999999</v>
      </c>
      <c r="J851">
        <v>83.849492459999993</v>
      </c>
      <c r="K851">
        <v>28.440168190000001</v>
      </c>
      <c r="L851">
        <v>9.0545788779999992</v>
      </c>
      <c r="M851">
        <v>-21.344239529999999</v>
      </c>
      <c r="N851">
        <v>123.94358010000001</v>
      </c>
      <c r="O851">
        <v>39.533161239999998</v>
      </c>
      <c r="P851">
        <v>6.6995128350000002</v>
      </c>
      <c r="Q851">
        <v>15.14198981</v>
      </c>
      <c r="R851">
        <v>4864204.7539999997</v>
      </c>
      <c r="S851">
        <v>9654702.8230000008</v>
      </c>
      <c r="T851">
        <v>2.3694157840000001</v>
      </c>
      <c r="V851">
        <v>1</v>
      </c>
      <c r="W851">
        <v>1</v>
      </c>
      <c r="X851">
        <v>30.078234739999999</v>
      </c>
      <c r="Y851">
        <v>2</v>
      </c>
      <c r="Z851">
        <v>58.154699700000002</v>
      </c>
    </row>
    <row r="852" spans="1:26" x14ac:dyDescent="0.3">
      <c r="A852" t="s">
        <v>51</v>
      </c>
      <c r="B852">
        <v>1991</v>
      </c>
      <c r="C852" t="s">
        <v>52</v>
      </c>
      <c r="D852" t="s">
        <v>53</v>
      </c>
      <c r="E852" t="s">
        <v>53</v>
      </c>
      <c r="F852">
        <v>250257725.09999999</v>
      </c>
      <c r="G852">
        <v>31247.196800000002</v>
      </c>
      <c r="H852">
        <v>60.069573750000004</v>
      </c>
      <c r="I852">
        <v>15032874.869999999</v>
      </c>
      <c r="J852">
        <v>84.658325110000007</v>
      </c>
      <c r="K852">
        <v>29.766449569999999</v>
      </c>
      <c r="L852">
        <v>49.11986254</v>
      </c>
      <c r="M852">
        <v>-63.544637209999998</v>
      </c>
      <c r="N852">
        <v>27.271200910000001</v>
      </c>
      <c r="O852">
        <v>164.59063209999999</v>
      </c>
      <c r="P852">
        <v>4.402399634</v>
      </c>
      <c r="Q852">
        <v>20.06866192</v>
      </c>
      <c r="R852">
        <v>7584312.5650000004</v>
      </c>
      <c r="S852">
        <v>6795773.6189999999</v>
      </c>
      <c r="T852">
        <v>4.4836370079999996</v>
      </c>
      <c r="U852">
        <v>0</v>
      </c>
      <c r="V852">
        <v>0</v>
      </c>
      <c r="W852">
        <v>1</v>
      </c>
      <c r="X852">
        <v>57.907587800000002</v>
      </c>
      <c r="Y852">
        <v>5</v>
      </c>
      <c r="Z852">
        <v>94.651743049999993</v>
      </c>
    </row>
    <row r="853" spans="1:26" x14ac:dyDescent="0.3">
      <c r="A853" t="s">
        <v>48</v>
      </c>
      <c r="B853">
        <v>1974</v>
      </c>
      <c r="C853" t="s">
        <v>49</v>
      </c>
      <c r="D853" t="s">
        <v>28</v>
      </c>
      <c r="E853" t="s">
        <v>50</v>
      </c>
      <c r="F853">
        <v>259170363</v>
      </c>
      <c r="G853">
        <v>42670.305200000003</v>
      </c>
      <c r="H853">
        <v>18.150350599999999</v>
      </c>
      <c r="I853">
        <v>4704032.9539999999</v>
      </c>
      <c r="J853">
        <v>83.696137500000006</v>
      </c>
      <c r="K853">
        <v>14.685757349999999</v>
      </c>
      <c r="L853">
        <v>30.175014619999999</v>
      </c>
      <c r="M853">
        <v>-28.556909470000001</v>
      </c>
      <c r="N853">
        <v>114.6007334</v>
      </c>
      <c r="O853">
        <v>49.731960639999997</v>
      </c>
      <c r="P853">
        <v>11.978854009999999</v>
      </c>
      <c r="Q853">
        <v>14.396495570000001</v>
      </c>
      <c r="R853">
        <v>1120396.764</v>
      </c>
      <c r="S853">
        <v>2850035.352</v>
      </c>
      <c r="T853">
        <v>3.552264777</v>
      </c>
      <c r="U853">
        <v>0</v>
      </c>
      <c r="V853">
        <v>0</v>
      </c>
      <c r="W853">
        <v>0</v>
      </c>
      <c r="X853">
        <v>57.794293349999997</v>
      </c>
      <c r="Y853">
        <v>5</v>
      </c>
      <c r="Z853">
        <v>50.460643490000002</v>
      </c>
    </row>
    <row r="854" spans="1:26" x14ac:dyDescent="0.3">
      <c r="A854" t="s">
        <v>54</v>
      </c>
      <c r="B854">
        <v>1980</v>
      </c>
      <c r="C854" t="s">
        <v>54</v>
      </c>
      <c r="D854" t="s">
        <v>46</v>
      </c>
      <c r="E854" t="s">
        <v>55</v>
      </c>
      <c r="F854">
        <v>39869009</v>
      </c>
      <c r="G854">
        <v>13143.987719999999</v>
      </c>
      <c r="H854">
        <v>52.233315849999997</v>
      </c>
      <c r="I854">
        <v>2082490.54</v>
      </c>
      <c r="J854">
        <v>84.474547150000006</v>
      </c>
      <c r="K854">
        <v>39.42645838</v>
      </c>
      <c r="L854">
        <v>24.745616689999999</v>
      </c>
      <c r="M854">
        <v>-48.646622219999998</v>
      </c>
      <c r="N854">
        <v>50.95027932</v>
      </c>
      <c r="O854">
        <v>143.1192854</v>
      </c>
      <c r="P854">
        <v>6.768830221</v>
      </c>
      <c r="Q854">
        <v>25.35285927</v>
      </c>
      <c r="R854">
        <v>8621110.7129999995</v>
      </c>
      <c r="S854">
        <v>9382711.7939999998</v>
      </c>
      <c r="T854">
        <v>4.1611324639999996</v>
      </c>
      <c r="U854">
        <v>0</v>
      </c>
      <c r="V854">
        <v>0</v>
      </c>
      <c r="W854">
        <v>1</v>
      </c>
      <c r="X854">
        <v>18.211397380000001</v>
      </c>
      <c r="Y854">
        <v>2</v>
      </c>
      <c r="Z854">
        <v>89.263945449999994</v>
      </c>
    </row>
    <row r="855" spans="1:26" x14ac:dyDescent="0.3">
      <c r="A855" t="s">
        <v>34</v>
      </c>
      <c r="B855">
        <v>2013</v>
      </c>
      <c r="C855" t="s">
        <v>35</v>
      </c>
      <c r="D855" t="s">
        <v>28</v>
      </c>
      <c r="E855" t="s">
        <v>29</v>
      </c>
      <c r="F855">
        <v>73998196.25</v>
      </c>
      <c r="G855">
        <v>1859.358058</v>
      </c>
      <c r="H855">
        <v>19.67718868</v>
      </c>
      <c r="I855">
        <v>1456076.47</v>
      </c>
      <c r="J855">
        <v>82.606103809999993</v>
      </c>
      <c r="K855">
        <v>14.947903849999999</v>
      </c>
      <c r="L855">
        <v>20.206929219999999</v>
      </c>
      <c r="M855">
        <v>-17.76093689</v>
      </c>
      <c r="N855">
        <v>124.6956094</v>
      </c>
      <c r="O855">
        <v>53.915496990000001</v>
      </c>
      <c r="P855">
        <v>13.32677176</v>
      </c>
      <c r="Q855">
        <v>35.243643640000002</v>
      </c>
      <c r="R855">
        <v>5780525.7240000004</v>
      </c>
      <c r="S855">
        <v>7212387.8530000001</v>
      </c>
      <c r="T855">
        <v>3.4154496870000002</v>
      </c>
      <c r="U855">
        <v>0</v>
      </c>
      <c r="V855">
        <v>0</v>
      </c>
      <c r="W855">
        <v>0</v>
      </c>
      <c r="X855">
        <v>88.147488780000003</v>
      </c>
      <c r="Y855">
        <v>1</v>
      </c>
      <c r="Z855">
        <v>63.73437697</v>
      </c>
    </row>
    <row r="856" spans="1:26" x14ac:dyDescent="0.3">
      <c r="A856" t="s">
        <v>59</v>
      </c>
      <c r="B856">
        <v>1973</v>
      </c>
      <c r="C856" t="s">
        <v>60</v>
      </c>
      <c r="D856" t="s">
        <v>42</v>
      </c>
      <c r="E856" t="s">
        <v>61</v>
      </c>
      <c r="F856">
        <v>9849584.6899999995</v>
      </c>
      <c r="G856">
        <v>45748.488530000002</v>
      </c>
      <c r="H856">
        <v>10.729510619999999</v>
      </c>
      <c r="I856">
        <v>105681.22349999999</v>
      </c>
      <c r="J856">
        <v>85.980685449999996</v>
      </c>
      <c r="K856">
        <v>33.993773740000002</v>
      </c>
      <c r="L856">
        <v>41.263563849999997</v>
      </c>
      <c r="M856">
        <v>-61.238023040000002</v>
      </c>
      <c r="N856">
        <v>10.5482988</v>
      </c>
      <c r="O856">
        <v>29.398859089999998</v>
      </c>
      <c r="P856">
        <v>7.689691474</v>
      </c>
      <c r="Q856">
        <v>20.458702949999999</v>
      </c>
      <c r="R856">
        <v>1297739.4850000001</v>
      </c>
      <c r="S856">
        <v>4406905.108</v>
      </c>
      <c r="T856">
        <v>4.1573595900000004</v>
      </c>
      <c r="U856">
        <v>0</v>
      </c>
      <c r="V856">
        <v>0</v>
      </c>
      <c r="W856">
        <v>1</v>
      </c>
      <c r="X856">
        <v>68.951716520000005</v>
      </c>
      <c r="Y856">
        <v>3</v>
      </c>
      <c r="Z856">
        <v>60.094111560000002</v>
      </c>
    </row>
    <row r="857" spans="1:26" x14ac:dyDescent="0.3">
      <c r="A857" t="s">
        <v>30</v>
      </c>
      <c r="B857">
        <v>2000</v>
      </c>
      <c r="C857" t="s">
        <v>31</v>
      </c>
      <c r="D857" t="s">
        <v>32</v>
      </c>
      <c r="E857" t="s">
        <v>33</v>
      </c>
      <c r="F857">
        <v>294857417.30000001</v>
      </c>
      <c r="G857">
        <v>45477.483410000001</v>
      </c>
      <c r="H857">
        <v>63.502103609999999</v>
      </c>
      <c r="I857">
        <v>18724066.27</v>
      </c>
      <c r="J857">
        <v>68.432029659999998</v>
      </c>
      <c r="K857">
        <v>15.24096995</v>
      </c>
      <c r="L857">
        <v>5.2831384000000003</v>
      </c>
      <c r="M857">
        <v>11.043862000000001</v>
      </c>
      <c r="N857">
        <v>137.08889199999999</v>
      </c>
      <c r="O857">
        <v>173.99576389999999</v>
      </c>
      <c r="P857">
        <v>14.968802</v>
      </c>
      <c r="Q857">
        <v>8.9521266789999991</v>
      </c>
      <c r="R857">
        <v>4987860.7620000001</v>
      </c>
      <c r="S857">
        <v>8789871.4330000002</v>
      </c>
      <c r="T857">
        <v>2.8861690850000001</v>
      </c>
      <c r="U857">
        <v>0</v>
      </c>
      <c r="V857">
        <v>0</v>
      </c>
      <c r="W857">
        <v>0</v>
      </c>
      <c r="X857">
        <v>67.853847150000007</v>
      </c>
      <c r="Y857">
        <v>1</v>
      </c>
      <c r="Z857">
        <v>45.910782879999999</v>
      </c>
    </row>
    <row r="858" spans="1:26" x14ac:dyDescent="0.3">
      <c r="A858" t="s">
        <v>30</v>
      </c>
      <c r="B858">
        <v>1975</v>
      </c>
      <c r="C858" t="s">
        <v>31</v>
      </c>
      <c r="D858" t="s">
        <v>32</v>
      </c>
      <c r="E858" t="s">
        <v>33</v>
      </c>
      <c r="F858">
        <v>71605303.689999998</v>
      </c>
      <c r="G858">
        <v>23065.047279999999</v>
      </c>
      <c r="H858">
        <v>63.608730909999998</v>
      </c>
      <c r="I858">
        <v>4554722.4939999999</v>
      </c>
      <c r="J858">
        <v>87.571637879999997</v>
      </c>
      <c r="K858">
        <v>19.461753170000001</v>
      </c>
      <c r="L858">
        <v>51.371849079999997</v>
      </c>
      <c r="M858">
        <v>-58.405240130000003</v>
      </c>
      <c r="N858">
        <v>282.35360079999998</v>
      </c>
      <c r="O858">
        <v>174.2879227</v>
      </c>
      <c r="P858">
        <v>6.3368236290000004</v>
      </c>
      <c r="Q858">
        <v>35.685017559999999</v>
      </c>
      <c r="R858">
        <v>6789783.3710000003</v>
      </c>
      <c r="S858">
        <v>1541720.763</v>
      </c>
      <c r="T858">
        <v>0.94909704500000003</v>
      </c>
      <c r="U858">
        <v>0</v>
      </c>
      <c r="V858">
        <v>1</v>
      </c>
      <c r="W858">
        <v>0</v>
      </c>
      <c r="X858">
        <v>41.445155159999999</v>
      </c>
      <c r="Y858">
        <v>3</v>
      </c>
      <c r="Z858">
        <v>86.181314290000003</v>
      </c>
    </row>
    <row r="859" spans="1:26" x14ac:dyDescent="0.3">
      <c r="A859" t="s">
        <v>51</v>
      </c>
      <c r="B859">
        <v>2010</v>
      </c>
      <c r="C859" t="s">
        <v>52</v>
      </c>
      <c r="D859" t="s">
        <v>53</v>
      </c>
      <c r="E859" t="s">
        <v>53</v>
      </c>
      <c r="F859">
        <v>110760907</v>
      </c>
      <c r="G859">
        <v>4365.3589169999996</v>
      </c>
      <c r="H859">
        <v>44.345273349999999</v>
      </c>
      <c r="I859">
        <v>4911722.6969999997</v>
      </c>
      <c r="J859">
        <v>65.398514120000002</v>
      </c>
      <c r="K859">
        <v>28.265150779999999</v>
      </c>
      <c r="L859">
        <v>45.674672780000002</v>
      </c>
      <c r="M859">
        <v>-39.338337680000002</v>
      </c>
      <c r="N859">
        <v>231.08524560000001</v>
      </c>
      <c r="O859">
        <v>121.506049</v>
      </c>
      <c r="P859">
        <v>11.502987709999999</v>
      </c>
      <c r="Q859">
        <v>23.288831999999999</v>
      </c>
      <c r="R859">
        <v>4126549.0040000002</v>
      </c>
      <c r="S859">
        <v>6651071.2220000001</v>
      </c>
      <c r="T859">
        <v>2.8339267609999998</v>
      </c>
      <c r="U859">
        <v>1</v>
      </c>
      <c r="V859">
        <v>0</v>
      </c>
      <c r="W859">
        <v>0</v>
      </c>
      <c r="X859">
        <v>42.696727170000003</v>
      </c>
      <c r="Y859">
        <v>5</v>
      </c>
      <c r="Z859">
        <v>73.953305779999994</v>
      </c>
    </row>
    <row r="860" spans="1:26" x14ac:dyDescent="0.3">
      <c r="A860" t="s">
        <v>44</v>
      </c>
      <c r="B860">
        <v>1960</v>
      </c>
      <c r="C860" t="s">
        <v>45</v>
      </c>
      <c r="D860" t="s">
        <v>46</v>
      </c>
      <c r="E860" t="s">
        <v>47</v>
      </c>
      <c r="F860">
        <v>83203007.719999999</v>
      </c>
      <c r="G860">
        <v>25149.464950000001</v>
      </c>
      <c r="H860">
        <v>35.032199890000001</v>
      </c>
      <c r="I860">
        <v>2914784.398</v>
      </c>
      <c r="J860">
        <v>79.140664970000003</v>
      </c>
      <c r="K860">
        <v>24.51833177</v>
      </c>
      <c r="L860">
        <v>22.37688649</v>
      </c>
      <c r="M860">
        <v>-26.03588323</v>
      </c>
      <c r="N860">
        <v>79.936418169999996</v>
      </c>
      <c r="O860">
        <v>95.988227690000002</v>
      </c>
      <c r="P860">
        <v>15.08900976</v>
      </c>
      <c r="Q860">
        <v>38.588655940000002</v>
      </c>
      <c r="R860">
        <v>3245801.7609999999</v>
      </c>
      <c r="S860">
        <v>2780002.554</v>
      </c>
      <c r="T860">
        <v>4.9786911380000003</v>
      </c>
      <c r="U860">
        <v>0</v>
      </c>
      <c r="V860">
        <v>0</v>
      </c>
      <c r="W860">
        <v>1</v>
      </c>
      <c r="X860">
        <v>29.36785394</v>
      </c>
      <c r="Y860">
        <v>4</v>
      </c>
      <c r="Z860">
        <v>35.664811929999999</v>
      </c>
    </row>
    <row r="861" spans="1:26" x14ac:dyDescent="0.3">
      <c r="A861" t="s">
        <v>26</v>
      </c>
      <c r="B861">
        <v>1999</v>
      </c>
      <c r="C861" t="s">
        <v>27</v>
      </c>
      <c r="D861" t="s">
        <v>28</v>
      </c>
      <c r="E861" t="s">
        <v>29</v>
      </c>
      <c r="F861">
        <v>12898293.23</v>
      </c>
      <c r="G861">
        <v>26438.70393</v>
      </c>
      <c r="H861">
        <v>40.929394960000003</v>
      </c>
      <c r="I861">
        <v>527919.33790000004</v>
      </c>
      <c r="J861">
        <v>78.414103069999996</v>
      </c>
      <c r="K861">
        <v>22.717067839999999</v>
      </c>
      <c r="L861">
        <v>58.658047510000003</v>
      </c>
      <c r="M861">
        <v>-59.789218419999997</v>
      </c>
      <c r="N861">
        <v>88.315431380000007</v>
      </c>
      <c r="O861">
        <v>112.1465422</v>
      </c>
      <c r="P861">
        <v>8.0649617340000006</v>
      </c>
      <c r="Q861">
        <v>35.489034969999999</v>
      </c>
      <c r="R861">
        <v>3033771.3250000002</v>
      </c>
      <c r="S861">
        <v>5512161.2379999999</v>
      </c>
      <c r="T861">
        <v>0.91018365000000001</v>
      </c>
      <c r="U861">
        <v>0</v>
      </c>
      <c r="V861">
        <v>0</v>
      </c>
      <c r="W861">
        <v>0</v>
      </c>
      <c r="X861">
        <v>85.911044140000001</v>
      </c>
      <c r="Y861">
        <v>2</v>
      </c>
      <c r="Z861">
        <v>61.925864009999998</v>
      </c>
    </row>
    <row r="862" spans="1:26" x14ac:dyDescent="0.3">
      <c r="A862" t="s">
        <v>48</v>
      </c>
      <c r="B862">
        <v>1977</v>
      </c>
      <c r="C862" t="s">
        <v>49</v>
      </c>
      <c r="D862" t="s">
        <v>28</v>
      </c>
      <c r="E862" t="s">
        <v>50</v>
      </c>
      <c r="F862">
        <v>79116144.870000005</v>
      </c>
      <c r="G862">
        <v>41175.41085</v>
      </c>
      <c r="H862">
        <v>31.528282740000002</v>
      </c>
      <c r="I862">
        <v>2494396.1850000001</v>
      </c>
      <c r="J862">
        <v>82.835860089999997</v>
      </c>
      <c r="K862">
        <v>32.797670609999997</v>
      </c>
      <c r="L862">
        <v>49.923691069999997</v>
      </c>
      <c r="M862">
        <v>-65.557221780000006</v>
      </c>
      <c r="N862">
        <v>99.674355019999993</v>
      </c>
      <c r="O862">
        <v>86.387494700000005</v>
      </c>
      <c r="P862">
        <v>4.778942314</v>
      </c>
      <c r="Q862">
        <v>35.360989050000001</v>
      </c>
      <c r="R862">
        <v>5342177.3279999997</v>
      </c>
      <c r="S862">
        <v>2903752.466</v>
      </c>
      <c r="T862">
        <v>4.5649256899999999</v>
      </c>
      <c r="U862">
        <v>1</v>
      </c>
      <c r="V862">
        <v>0</v>
      </c>
      <c r="W862">
        <v>0</v>
      </c>
      <c r="X862">
        <v>50.357376019999997</v>
      </c>
      <c r="Y862">
        <v>5</v>
      </c>
      <c r="Z862">
        <v>93.735106389999999</v>
      </c>
    </row>
    <row r="863" spans="1:26" x14ac:dyDescent="0.3">
      <c r="A863" t="s">
        <v>62</v>
      </c>
      <c r="B863">
        <v>1993</v>
      </c>
      <c r="C863" t="s">
        <v>63</v>
      </c>
      <c r="D863" t="s">
        <v>42</v>
      </c>
      <c r="E863" t="s">
        <v>58</v>
      </c>
      <c r="F863">
        <v>30360504.199999999</v>
      </c>
      <c r="G863">
        <v>35996.521500000003</v>
      </c>
      <c r="H863">
        <v>54.216350040000002</v>
      </c>
      <c r="I863">
        <v>1646035.723</v>
      </c>
      <c r="J863">
        <v>79.535305429999994</v>
      </c>
      <c r="K863">
        <v>29.770229199999999</v>
      </c>
      <c r="L863">
        <v>16.249239070000002</v>
      </c>
      <c r="M863">
        <v>-25.554773699999998</v>
      </c>
      <c r="N863">
        <v>36.879535850000003</v>
      </c>
      <c r="O863">
        <v>148.55279909999999</v>
      </c>
      <c r="P863">
        <v>10.44570023</v>
      </c>
      <c r="Q863">
        <v>9.2600103950000001</v>
      </c>
      <c r="R863">
        <v>4391787.2309999997</v>
      </c>
      <c r="S863">
        <v>5796077.1960000005</v>
      </c>
      <c r="T863">
        <v>2.1532014990000001</v>
      </c>
      <c r="U863">
        <v>0</v>
      </c>
      <c r="V863">
        <v>1</v>
      </c>
      <c r="W863">
        <v>0</v>
      </c>
      <c r="X863">
        <v>14.060056019999999</v>
      </c>
      <c r="Y863">
        <v>1</v>
      </c>
      <c r="Z863">
        <v>68.215934989999994</v>
      </c>
    </row>
    <row r="864" spans="1:26" x14ac:dyDescent="0.3">
      <c r="A864" t="s">
        <v>26</v>
      </c>
      <c r="B864">
        <v>1985</v>
      </c>
      <c r="C864" t="s">
        <v>27</v>
      </c>
      <c r="D864" t="s">
        <v>28</v>
      </c>
      <c r="E864" t="s">
        <v>29</v>
      </c>
      <c r="F864">
        <v>118890642.8</v>
      </c>
      <c r="G864">
        <v>4004.8265080000001</v>
      </c>
      <c r="H864">
        <v>54.046445949999999</v>
      </c>
      <c r="I864">
        <v>6425616.7019999996</v>
      </c>
      <c r="J864">
        <v>51.415180280000001</v>
      </c>
      <c r="K864">
        <v>36.995838839999998</v>
      </c>
      <c r="L864">
        <v>53.264198870000001</v>
      </c>
      <c r="M864">
        <v>-41.67521799</v>
      </c>
      <c r="N864">
        <v>297.66471710000002</v>
      </c>
      <c r="O864">
        <v>148.08726189999999</v>
      </c>
      <c r="P864">
        <v>8.8596462660000004</v>
      </c>
      <c r="Q864">
        <v>23.363909580000001</v>
      </c>
      <c r="R864">
        <v>7413932.6859999998</v>
      </c>
      <c r="S864">
        <v>4300065.1279999996</v>
      </c>
      <c r="T864">
        <v>0.90867096199999997</v>
      </c>
      <c r="U864">
        <v>0</v>
      </c>
      <c r="V864">
        <v>1</v>
      </c>
      <c r="W864">
        <v>1</v>
      </c>
      <c r="X864">
        <v>21.324145789999999</v>
      </c>
      <c r="Y864">
        <v>3</v>
      </c>
      <c r="Z864">
        <v>47.557435699999999</v>
      </c>
    </row>
    <row r="865" spans="1:26" x14ac:dyDescent="0.3">
      <c r="A865" t="s">
        <v>62</v>
      </c>
      <c r="B865">
        <v>2020</v>
      </c>
      <c r="C865" t="s">
        <v>63</v>
      </c>
      <c r="D865" t="s">
        <v>42</v>
      </c>
      <c r="E865" t="s">
        <v>58</v>
      </c>
      <c r="F865">
        <v>290080411.39999998</v>
      </c>
      <c r="G865">
        <v>35414.211739999999</v>
      </c>
      <c r="H865">
        <v>58.233674630000003</v>
      </c>
      <c r="I865">
        <v>16892448.289999999</v>
      </c>
      <c r="J865">
        <v>79.566113299999998</v>
      </c>
      <c r="K865">
        <v>13.07964791</v>
      </c>
      <c r="L865">
        <v>5.9382904070000002</v>
      </c>
      <c r="M865">
        <v>1.415948384</v>
      </c>
      <c r="N865">
        <v>203.67515169999999</v>
      </c>
      <c r="O865">
        <v>159.56026850000001</v>
      </c>
      <c r="P865">
        <v>9.917997561</v>
      </c>
      <c r="Q865">
        <v>34.65090215</v>
      </c>
      <c r="R865">
        <v>9488108.6040000003</v>
      </c>
      <c r="S865">
        <v>5830384.6050000004</v>
      </c>
      <c r="T865">
        <v>2.9083877440000001</v>
      </c>
      <c r="U865">
        <v>0</v>
      </c>
      <c r="V865">
        <v>0</v>
      </c>
      <c r="X865">
        <v>20.377992070000001</v>
      </c>
      <c r="Y865">
        <v>1</v>
      </c>
      <c r="Z865">
        <v>78.393413429999995</v>
      </c>
    </row>
    <row r="866" spans="1:26" x14ac:dyDescent="0.3">
      <c r="A866" t="s">
        <v>51</v>
      </c>
      <c r="B866">
        <v>1995</v>
      </c>
      <c r="C866" t="s">
        <v>52</v>
      </c>
      <c r="D866" t="s">
        <v>53</v>
      </c>
      <c r="E866" t="s">
        <v>53</v>
      </c>
      <c r="F866">
        <v>209780449.19999999</v>
      </c>
      <c r="G866">
        <v>7219.1036919999997</v>
      </c>
      <c r="H866">
        <v>38.990195159999999</v>
      </c>
      <c r="I866">
        <v>8179380.6569999997</v>
      </c>
      <c r="J866">
        <v>50.931870660000001</v>
      </c>
      <c r="K866">
        <v>5.5711380019999996</v>
      </c>
      <c r="L866">
        <v>41.374303509999997</v>
      </c>
      <c r="M866">
        <v>2.1226878309999999</v>
      </c>
      <c r="N866">
        <v>224.15010040000001</v>
      </c>
      <c r="O866">
        <v>106.8331347</v>
      </c>
      <c r="P866">
        <v>9.0829850299999997</v>
      </c>
      <c r="Q866">
        <v>32.58581968</v>
      </c>
      <c r="R866">
        <v>1797325.787</v>
      </c>
      <c r="S866">
        <v>761844.11829999997</v>
      </c>
      <c r="T866">
        <v>4.8059714979999999</v>
      </c>
      <c r="U866">
        <v>0</v>
      </c>
      <c r="V866">
        <v>0</v>
      </c>
      <c r="W866">
        <v>1</v>
      </c>
      <c r="X866">
        <v>53.802424680000001</v>
      </c>
      <c r="Y866">
        <v>1</v>
      </c>
      <c r="Z866">
        <v>92.466743579999999</v>
      </c>
    </row>
    <row r="867" spans="1:26" x14ac:dyDescent="0.3">
      <c r="A867" t="s">
        <v>44</v>
      </c>
      <c r="B867">
        <v>1980</v>
      </c>
      <c r="C867" t="s">
        <v>45</v>
      </c>
      <c r="D867" t="s">
        <v>46</v>
      </c>
      <c r="E867" t="s">
        <v>47</v>
      </c>
      <c r="F867">
        <v>212363336.19999999</v>
      </c>
      <c r="G867">
        <v>4928.8653389999999</v>
      </c>
      <c r="H867">
        <v>57.087221</v>
      </c>
      <c r="I867">
        <v>12123232.699999999</v>
      </c>
      <c r="J867">
        <v>71.329212479999995</v>
      </c>
      <c r="K867">
        <v>39.995046449999997</v>
      </c>
      <c r="L867">
        <v>7.8806138670000001</v>
      </c>
      <c r="M867">
        <v>-19.20487279</v>
      </c>
      <c r="N867">
        <v>211.46867950000001</v>
      </c>
      <c r="O867">
        <v>156.41898560000001</v>
      </c>
      <c r="P867">
        <v>6.7695784379999999</v>
      </c>
      <c r="Q867">
        <v>23.311653100000001</v>
      </c>
      <c r="R867">
        <v>5086985.8779999996</v>
      </c>
      <c r="S867">
        <v>32173.37427</v>
      </c>
      <c r="T867">
        <v>2.9256248810000001</v>
      </c>
      <c r="U867">
        <v>0</v>
      </c>
      <c r="V867">
        <v>0</v>
      </c>
      <c r="W867">
        <v>1</v>
      </c>
      <c r="X867">
        <v>41.944472349999998</v>
      </c>
      <c r="Y867">
        <v>3</v>
      </c>
      <c r="Z867">
        <v>61.704248110000002</v>
      </c>
    </row>
    <row r="868" spans="1:26" x14ac:dyDescent="0.3">
      <c r="A868" t="s">
        <v>62</v>
      </c>
      <c r="B868">
        <v>1960</v>
      </c>
      <c r="C868" t="s">
        <v>63</v>
      </c>
      <c r="D868" t="s">
        <v>42</v>
      </c>
      <c r="E868" t="s">
        <v>58</v>
      </c>
      <c r="F868">
        <v>136499604.09999999</v>
      </c>
      <c r="G868">
        <v>20231.05301</v>
      </c>
      <c r="H868">
        <v>15.12170877</v>
      </c>
      <c r="I868">
        <v>2064107.26</v>
      </c>
      <c r="J868">
        <v>83.557972280000001</v>
      </c>
      <c r="K868">
        <v>14.919510620000001</v>
      </c>
      <c r="L868">
        <v>58.555479990000002</v>
      </c>
      <c r="M868">
        <v>-57.03296289</v>
      </c>
      <c r="N868">
        <v>144.86725770000001</v>
      </c>
      <c r="O868">
        <v>41.43348203</v>
      </c>
      <c r="P868">
        <v>9.0379576929999992</v>
      </c>
      <c r="Q868">
        <v>39.785855230000003</v>
      </c>
      <c r="R868">
        <v>4897439.9979999997</v>
      </c>
      <c r="S868">
        <v>7834043.1349999998</v>
      </c>
      <c r="T868">
        <v>2.4298951180000001</v>
      </c>
      <c r="U868">
        <v>0</v>
      </c>
      <c r="V868">
        <v>0</v>
      </c>
      <c r="W868">
        <v>1</v>
      </c>
      <c r="X868">
        <v>45.736454559999999</v>
      </c>
      <c r="Y868">
        <v>1</v>
      </c>
      <c r="Z868">
        <v>80.158551000000003</v>
      </c>
    </row>
    <row r="869" spans="1:26" x14ac:dyDescent="0.3">
      <c r="A869" t="s">
        <v>62</v>
      </c>
      <c r="B869">
        <v>1986</v>
      </c>
      <c r="C869" t="s">
        <v>63</v>
      </c>
      <c r="D869" t="s">
        <v>42</v>
      </c>
      <c r="E869" t="s">
        <v>58</v>
      </c>
      <c r="F869">
        <v>243579899.19999999</v>
      </c>
      <c r="G869">
        <v>4329.4985379999998</v>
      </c>
      <c r="H869">
        <v>6.9587574429999997</v>
      </c>
      <c r="I869">
        <v>1695013.436</v>
      </c>
      <c r="J869">
        <v>83.183006430000006</v>
      </c>
      <c r="K869">
        <v>6.5031357769999998</v>
      </c>
      <c r="L869">
        <v>2.9819416250000002</v>
      </c>
      <c r="M869">
        <v>7.3319161719999997</v>
      </c>
      <c r="N869">
        <v>246.73612639999999</v>
      </c>
      <c r="O869">
        <v>19.066995389999999</v>
      </c>
      <c r="P869">
        <v>4.0800174470000004</v>
      </c>
      <c r="Q869">
        <v>37.155107319999999</v>
      </c>
      <c r="R869">
        <v>4006475.0189999999</v>
      </c>
      <c r="S869">
        <v>2750974.11</v>
      </c>
      <c r="T869">
        <v>0.58784720499999998</v>
      </c>
      <c r="U869">
        <v>0</v>
      </c>
      <c r="V869">
        <v>1</v>
      </c>
      <c r="W869">
        <v>1</v>
      </c>
      <c r="X869">
        <v>65.873059940000005</v>
      </c>
      <c r="Y869">
        <v>2</v>
      </c>
      <c r="Z869">
        <v>84.010437010000004</v>
      </c>
    </row>
    <row r="870" spans="1:26" x14ac:dyDescent="0.3">
      <c r="A870" t="s">
        <v>36</v>
      </c>
      <c r="B870">
        <v>2010</v>
      </c>
      <c r="C870" t="s">
        <v>37</v>
      </c>
      <c r="D870" t="s">
        <v>38</v>
      </c>
      <c r="E870" t="s">
        <v>39</v>
      </c>
      <c r="F870">
        <v>272576965.89999998</v>
      </c>
      <c r="G870">
        <v>41548.815190000001</v>
      </c>
      <c r="H870">
        <v>47.123448160000002</v>
      </c>
      <c r="I870">
        <v>12844766.52</v>
      </c>
      <c r="J870">
        <v>83.652519650000002</v>
      </c>
      <c r="K870">
        <v>13.657211330000001</v>
      </c>
      <c r="L870">
        <v>13.965709970000001</v>
      </c>
      <c r="M870">
        <v>-11.27544095</v>
      </c>
      <c r="N870">
        <v>78.945969419999997</v>
      </c>
      <c r="O870">
        <v>129.11824799999999</v>
      </c>
      <c r="P870">
        <v>10.66218381</v>
      </c>
      <c r="Q870">
        <v>19.85401757</v>
      </c>
      <c r="R870">
        <v>7474258.8849999998</v>
      </c>
      <c r="S870">
        <v>6951992.4720000001</v>
      </c>
      <c r="T870">
        <v>4.9425968510000002</v>
      </c>
      <c r="U870">
        <v>0</v>
      </c>
      <c r="V870">
        <v>0</v>
      </c>
      <c r="W870">
        <v>1</v>
      </c>
      <c r="X870">
        <v>77.269376739999998</v>
      </c>
      <c r="Y870">
        <v>1</v>
      </c>
      <c r="Z870">
        <v>39.36994224</v>
      </c>
    </row>
    <row r="871" spans="1:26" x14ac:dyDescent="0.3">
      <c r="A871" t="s">
        <v>48</v>
      </c>
      <c r="B871">
        <v>1970</v>
      </c>
      <c r="C871" t="s">
        <v>49</v>
      </c>
      <c r="D871" t="s">
        <v>28</v>
      </c>
      <c r="E871" t="s">
        <v>50</v>
      </c>
      <c r="F871">
        <v>288503451.80000001</v>
      </c>
      <c r="G871">
        <v>23424.894660000002</v>
      </c>
      <c r="H871">
        <v>11.85594116</v>
      </c>
      <c r="I871">
        <v>3420479.95</v>
      </c>
      <c r="J871">
        <v>74.096425109999998</v>
      </c>
      <c r="K871">
        <v>28.40731074</v>
      </c>
      <c r="L871">
        <v>31.807755270000001</v>
      </c>
      <c r="M871">
        <v>-34.311491119999999</v>
      </c>
      <c r="N871">
        <v>122.5639678</v>
      </c>
      <c r="O871">
        <v>32.485278790000002</v>
      </c>
      <c r="P871">
        <v>7.9555695240000004</v>
      </c>
      <c r="Q871">
        <v>13.26842574</v>
      </c>
      <c r="R871">
        <v>4572212.6109999996</v>
      </c>
      <c r="S871">
        <v>389679.22779999999</v>
      </c>
      <c r="T871">
        <v>1.4829370589999999</v>
      </c>
      <c r="U871">
        <v>0</v>
      </c>
      <c r="V871">
        <v>0</v>
      </c>
      <c r="W871">
        <v>0</v>
      </c>
      <c r="X871">
        <v>80.676006240000007</v>
      </c>
      <c r="Y871">
        <v>3</v>
      </c>
      <c r="Z871">
        <v>47.283956119999999</v>
      </c>
    </row>
    <row r="872" spans="1:26" x14ac:dyDescent="0.3">
      <c r="A872" t="s">
        <v>62</v>
      </c>
      <c r="B872">
        <v>2015</v>
      </c>
      <c r="C872" t="s">
        <v>63</v>
      </c>
      <c r="D872" t="s">
        <v>42</v>
      </c>
      <c r="E872" t="s">
        <v>58</v>
      </c>
      <c r="F872">
        <v>30598076.600000001</v>
      </c>
      <c r="G872">
        <v>29556.68591</v>
      </c>
      <c r="H872">
        <v>40.793544220000001</v>
      </c>
      <c r="I872">
        <v>1248203.9909999999</v>
      </c>
      <c r="J872">
        <v>57.352481830000002</v>
      </c>
      <c r="K872">
        <v>25.58388815</v>
      </c>
      <c r="L872">
        <v>35.037747770000003</v>
      </c>
      <c r="M872">
        <v>-17.974117740000001</v>
      </c>
      <c r="N872">
        <v>104.4993849</v>
      </c>
      <c r="O872">
        <v>111.7743112</v>
      </c>
      <c r="P872">
        <v>15.582144570000001</v>
      </c>
      <c r="Q872">
        <v>18.279927860000001</v>
      </c>
      <c r="R872">
        <v>939877.12930000003</v>
      </c>
      <c r="S872">
        <v>6615927.6229999997</v>
      </c>
      <c r="T872">
        <v>4.8943869400000004</v>
      </c>
      <c r="U872">
        <v>0</v>
      </c>
      <c r="V872">
        <v>0</v>
      </c>
      <c r="W872">
        <v>0</v>
      </c>
      <c r="X872">
        <v>74.034356709999997</v>
      </c>
      <c r="Y872">
        <v>1</v>
      </c>
      <c r="Z872">
        <v>31.80715992</v>
      </c>
    </row>
    <row r="873" spans="1:26" x14ac:dyDescent="0.3">
      <c r="A873" t="s">
        <v>30</v>
      </c>
      <c r="B873">
        <v>1997</v>
      </c>
      <c r="C873" t="s">
        <v>31</v>
      </c>
      <c r="D873" t="s">
        <v>32</v>
      </c>
      <c r="E873" t="s">
        <v>33</v>
      </c>
      <c r="F873">
        <v>264013558.59999999</v>
      </c>
      <c r="G873">
        <v>29054.79391</v>
      </c>
      <c r="H873">
        <v>51.873122080000002</v>
      </c>
      <c r="I873">
        <v>13695207.550000001</v>
      </c>
      <c r="J873">
        <v>70.319124720000005</v>
      </c>
      <c r="K873">
        <v>12.23480021</v>
      </c>
      <c r="L873">
        <v>30.774863400000001</v>
      </c>
      <c r="M873">
        <v>-13.32878833</v>
      </c>
      <c r="N873">
        <v>286.26093600000002</v>
      </c>
      <c r="O873">
        <v>142.13235449999999</v>
      </c>
      <c r="P873">
        <v>4.427730994</v>
      </c>
      <c r="Q873">
        <v>14.89090275</v>
      </c>
      <c r="R873">
        <v>5021190.0599999996</v>
      </c>
      <c r="S873">
        <v>7157630.7690000003</v>
      </c>
      <c r="T873">
        <v>1.6888619170000001</v>
      </c>
      <c r="U873">
        <v>0</v>
      </c>
      <c r="V873">
        <v>0</v>
      </c>
      <c r="W873">
        <v>0</v>
      </c>
      <c r="X873">
        <v>63.519781330000001</v>
      </c>
      <c r="Y873">
        <v>2</v>
      </c>
      <c r="Z873">
        <v>48.350942209999999</v>
      </c>
    </row>
    <row r="874" spans="1:26" x14ac:dyDescent="0.3">
      <c r="A874" t="s">
        <v>62</v>
      </c>
      <c r="B874">
        <v>2010</v>
      </c>
      <c r="C874" t="s">
        <v>63</v>
      </c>
      <c r="D874" t="s">
        <v>42</v>
      </c>
      <c r="E874" t="s">
        <v>58</v>
      </c>
      <c r="F874">
        <v>68299782.189999998</v>
      </c>
      <c r="G874">
        <v>48916.434419999998</v>
      </c>
      <c r="H874">
        <v>31.460552700000001</v>
      </c>
      <c r="I874">
        <v>2148748.8969999999</v>
      </c>
      <c r="J874">
        <v>70.648475599999998</v>
      </c>
      <c r="K874">
        <v>11.51779616</v>
      </c>
      <c r="L874">
        <v>44.405862130000003</v>
      </c>
      <c r="M874">
        <v>-26.572133879999999</v>
      </c>
      <c r="N874">
        <v>21.320140609999999</v>
      </c>
      <c r="O874">
        <v>86.201914410000001</v>
      </c>
      <c r="P874">
        <v>12.497598829999999</v>
      </c>
      <c r="Q874">
        <v>27.7155475</v>
      </c>
      <c r="R874">
        <v>7543731.8569999998</v>
      </c>
      <c r="S874">
        <v>7082768.4620000003</v>
      </c>
      <c r="T874">
        <v>2.4596976229999998</v>
      </c>
      <c r="U874">
        <v>0</v>
      </c>
      <c r="V874">
        <v>0</v>
      </c>
      <c r="W874">
        <v>1</v>
      </c>
      <c r="X874">
        <v>72.04364133</v>
      </c>
      <c r="Y874">
        <v>5</v>
      </c>
      <c r="Z874">
        <v>54.682595790000001</v>
      </c>
    </row>
    <row r="875" spans="1:26" x14ac:dyDescent="0.3">
      <c r="A875" t="s">
        <v>56</v>
      </c>
      <c r="B875">
        <v>1973</v>
      </c>
      <c r="C875" t="s">
        <v>57</v>
      </c>
      <c r="D875" t="s">
        <v>42</v>
      </c>
      <c r="E875" t="s">
        <v>58</v>
      </c>
      <c r="F875">
        <v>119782803.7</v>
      </c>
      <c r="G875">
        <v>45831.234089999998</v>
      </c>
      <c r="H875">
        <v>7.8517262939999997</v>
      </c>
      <c r="I875">
        <v>940501.78940000001</v>
      </c>
      <c r="J875">
        <v>62.990710040000003</v>
      </c>
      <c r="K875">
        <v>20.55198017</v>
      </c>
      <c r="L875">
        <v>9.3294882999999995E-2</v>
      </c>
      <c r="M875">
        <v>16.364014910000002</v>
      </c>
      <c r="N875">
        <v>31.861835469999999</v>
      </c>
      <c r="O875">
        <v>21.513730049999999</v>
      </c>
      <c r="P875">
        <v>6.721418484</v>
      </c>
      <c r="Q875">
        <v>29.743757299999999</v>
      </c>
      <c r="R875">
        <v>9585832.898</v>
      </c>
      <c r="S875">
        <v>8508001.6539999992</v>
      </c>
      <c r="T875">
        <v>0.70336367700000002</v>
      </c>
      <c r="U875">
        <v>0</v>
      </c>
      <c r="V875">
        <v>0</v>
      </c>
      <c r="W875">
        <v>0</v>
      </c>
      <c r="X875">
        <v>74.27613289</v>
      </c>
      <c r="Y875">
        <v>4</v>
      </c>
      <c r="Z875">
        <v>31.253612990000001</v>
      </c>
    </row>
    <row r="876" spans="1:26" x14ac:dyDescent="0.3">
      <c r="A876" t="s">
        <v>59</v>
      </c>
      <c r="B876">
        <v>1987</v>
      </c>
      <c r="C876" t="s">
        <v>60</v>
      </c>
      <c r="D876" t="s">
        <v>42</v>
      </c>
      <c r="E876" t="s">
        <v>61</v>
      </c>
      <c r="F876">
        <v>104297681.2</v>
      </c>
      <c r="G876">
        <v>42531.838909999999</v>
      </c>
      <c r="H876">
        <v>62.663541019999997</v>
      </c>
      <c r="I876">
        <v>6535662.0250000004</v>
      </c>
      <c r="J876">
        <v>66.963971040000004</v>
      </c>
      <c r="K876">
        <v>5.4727045009999999</v>
      </c>
      <c r="L876">
        <v>33.828980450000003</v>
      </c>
      <c r="M876">
        <v>-6.2656559879999998</v>
      </c>
      <c r="N876">
        <v>287.27354480000002</v>
      </c>
      <c r="O876">
        <v>171.69810240000001</v>
      </c>
      <c r="P876">
        <v>12.5060878</v>
      </c>
      <c r="Q876">
        <v>9.8459928039999998</v>
      </c>
      <c r="R876">
        <v>1139865.0179999999</v>
      </c>
      <c r="S876">
        <v>8631741.4250000007</v>
      </c>
      <c r="T876">
        <v>2.752843216</v>
      </c>
      <c r="U876">
        <v>0</v>
      </c>
      <c r="V876">
        <v>0</v>
      </c>
      <c r="W876">
        <v>0</v>
      </c>
      <c r="X876">
        <v>63.990514249999997</v>
      </c>
      <c r="Y876">
        <v>5</v>
      </c>
      <c r="Z876">
        <v>88.474193409999998</v>
      </c>
    </row>
    <row r="877" spans="1:26" x14ac:dyDescent="0.3">
      <c r="A877" t="s">
        <v>51</v>
      </c>
      <c r="B877">
        <v>2014</v>
      </c>
      <c r="C877" t="s">
        <v>52</v>
      </c>
      <c r="D877" t="s">
        <v>53</v>
      </c>
      <c r="E877" t="s">
        <v>53</v>
      </c>
      <c r="F877">
        <v>202863882</v>
      </c>
      <c r="G877">
        <v>19471.826730000001</v>
      </c>
      <c r="H877">
        <v>7.810927715</v>
      </c>
      <c r="I877">
        <v>1584555.118</v>
      </c>
      <c r="J877">
        <v>84.887066730000001</v>
      </c>
      <c r="K877">
        <v>5.0832601650000004</v>
      </c>
      <c r="L877">
        <v>36.897308330000001</v>
      </c>
      <c r="M877">
        <v>-26.86763522</v>
      </c>
      <c r="N877">
        <v>209.41100220000001</v>
      </c>
      <c r="O877">
        <v>21.40194194</v>
      </c>
      <c r="P877">
        <v>14.62923953</v>
      </c>
      <c r="Q877">
        <v>15.069123899999999</v>
      </c>
      <c r="R877">
        <v>6339784.3140000002</v>
      </c>
      <c r="S877">
        <v>2003999.611</v>
      </c>
      <c r="T877">
        <v>0.62834333200000003</v>
      </c>
      <c r="U877">
        <v>1</v>
      </c>
      <c r="V877">
        <v>0</v>
      </c>
      <c r="W877">
        <v>0</v>
      </c>
      <c r="X877">
        <v>63.286314439999998</v>
      </c>
      <c r="Y877">
        <v>1</v>
      </c>
      <c r="Z877">
        <v>98.27069358</v>
      </c>
    </row>
    <row r="878" spans="1:26" x14ac:dyDescent="0.3">
      <c r="A878" t="s">
        <v>44</v>
      </c>
      <c r="B878">
        <v>1986</v>
      </c>
      <c r="C878" t="s">
        <v>45</v>
      </c>
      <c r="D878" t="s">
        <v>46</v>
      </c>
      <c r="E878" t="s">
        <v>47</v>
      </c>
      <c r="F878">
        <v>179779437.5</v>
      </c>
      <c r="G878">
        <v>7682.4351749999996</v>
      </c>
      <c r="H878">
        <v>63.808913140000001</v>
      </c>
      <c r="I878">
        <v>11471530.51</v>
      </c>
      <c r="J878">
        <v>70.717113429999998</v>
      </c>
      <c r="K878">
        <v>26.589719200000001</v>
      </c>
      <c r="L878">
        <v>12.54448672</v>
      </c>
      <c r="M878">
        <v>-9.8513193450000003</v>
      </c>
      <c r="N878">
        <v>194.41088260000001</v>
      </c>
      <c r="O878">
        <v>174.836422</v>
      </c>
      <c r="P878">
        <v>15.1381371</v>
      </c>
      <c r="Q878">
        <v>37.692170240000003</v>
      </c>
      <c r="R878">
        <v>3532120.9240000001</v>
      </c>
      <c r="S878">
        <v>5786591.5810000002</v>
      </c>
      <c r="T878">
        <v>3.8680764249999999</v>
      </c>
      <c r="U878">
        <v>0</v>
      </c>
      <c r="V878">
        <v>0</v>
      </c>
      <c r="W878">
        <v>0</v>
      </c>
      <c r="X878">
        <v>86.079429590000004</v>
      </c>
      <c r="Y878">
        <v>1</v>
      </c>
      <c r="Z878">
        <v>49.636770720000001</v>
      </c>
    </row>
    <row r="879" spans="1:26" x14ac:dyDescent="0.3">
      <c r="A879" t="s">
        <v>36</v>
      </c>
      <c r="B879">
        <v>1981</v>
      </c>
      <c r="C879" t="s">
        <v>37</v>
      </c>
      <c r="D879" t="s">
        <v>38</v>
      </c>
      <c r="E879" t="s">
        <v>39</v>
      </c>
      <c r="F879">
        <v>33622357.560000002</v>
      </c>
      <c r="G879">
        <v>29797.41662</v>
      </c>
      <c r="H879">
        <v>8.4209882149999995</v>
      </c>
      <c r="I879">
        <v>283133.4767</v>
      </c>
      <c r="J879">
        <v>78.189752830000003</v>
      </c>
      <c r="K879">
        <v>16.384992879999999</v>
      </c>
      <c r="L879">
        <v>39.548203540000003</v>
      </c>
      <c r="M879">
        <v>-34.122949249999998</v>
      </c>
      <c r="N879">
        <v>247.59409360000001</v>
      </c>
      <c r="O879">
        <v>23.073507710000001</v>
      </c>
      <c r="P879">
        <v>3.6669506759999999</v>
      </c>
      <c r="Q879">
        <v>27.28780703</v>
      </c>
      <c r="R879">
        <v>2275275.906</v>
      </c>
      <c r="S879">
        <v>206332.31770000001</v>
      </c>
      <c r="T879">
        <v>3.103314288</v>
      </c>
      <c r="U879">
        <v>0</v>
      </c>
      <c r="V879">
        <v>0</v>
      </c>
      <c r="W879">
        <v>1</v>
      </c>
      <c r="X879">
        <v>36.8692013</v>
      </c>
      <c r="Y879">
        <v>1</v>
      </c>
      <c r="Z879">
        <v>71.084438489999997</v>
      </c>
    </row>
    <row r="880" spans="1:26" x14ac:dyDescent="0.3">
      <c r="A880" t="s">
        <v>40</v>
      </c>
      <c r="B880">
        <v>1980</v>
      </c>
      <c r="C880" t="s">
        <v>41</v>
      </c>
      <c r="D880" t="s">
        <v>42</v>
      </c>
      <c r="E880" t="s">
        <v>43</v>
      </c>
      <c r="F880">
        <v>235063966.19999999</v>
      </c>
      <c r="G880">
        <v>22295.64572</v>
      </c>
      <c r="H880">
        <v>52.785367399999998</v>
      </c>
      <c r="I880">
        <v>12407937.82</v>
      </c>
      <c r="J880">
        <v>69.832459139999997</v>
      </c>
      <c r="K880">
        <v>5.8370454120000002</v>
      </c>
      <c r="L880">
        <v>39.238883479999998</v>
      </c>
      <c r="M880">
        <v>-14.908388029999999</v>
      </c>
      <c r="N880">
        <v>275.88715000000002</v>
      </c>
      <c r="O880">
        <v>144.6319067</v>
      </c>
      <c r="P880">
        <v>14.60722908</v>
      </c>
      <c r="Q880">
        <v>29.410469800000001</v>
      </c>
      <c r="R880">
        <v>5980159.5549999997</v>
      </c>
      <c r="S880">
        <v>886152.14839999995</v>
      </c>
      <c r="T880">
        <v>0.95328829800000003</v>
      </c>
      <c r="U880">
        <v>0</v>
      </c>
      <c r="V880">
        <v>0</v>
      </c>
      <c r="W880">
        <v>0</v>
      </c>
      <c r="X880">
        <v>44.974593740000003</v>
      </c>
      <c r="Y880">
        <v>2</v>
      </c>
      <c r="Z880">
        <v>60.306612430000001</v>
      </c>
    </row>
    <row r="881" spans="1:26" x14ac:dyDescent="0.3">
      <c r="A881" t="s">
        <v>59</v>
      </c>
      <c r="B881">
        <v>2015</v>
      </c>
      <c r="C881" t="s">
        <v>60</v>
      </c>
      <c r="D881" t="s">
        <v>42</v>
      </c>
      <c r="E881" t="s">
        <v>61</v>
      </c>
      <c r="F881">
        <v>132453975.09999999</v>
      </c>
      <c r="G881">
        <v>11663.569289999999</v>
      </c>
      <c r="H881">
        <v>65.115039539999998</v>
      </c>
      <c r="I881">
        <v>8624745.8289999999</v>
      </c>
      <c r="J881">
        <v>74.69885189</v>
      </c>
      <c r="K881">
        <v>21.09327463</v>
      </c>
      <c r="L881">
        <v>31.809318439999998</v>
      </c>
      <c r="M881">
        <v>-27.601444969999999</v>
      </c>
      <c r="N881">
        <v>269.88596940000002</v>
      </c>
      <c r="O881">
        <v>178.41520840000001</v>
      </c>
      <c r="P881">
        <v>8.5802374480000001</v>
      </c>
      <c r="Q881">
        <v>6.6545322120000003</v>
      </c>
      <c r="R881">
        <v>3944716.9419999998</v>
      </c>
      <c r="S881">
        <v>4188906.8309999998</v>
      </c>
      <c r="T881">
        <v>3.165622393</v>
      </c>
      <c r="U881">
        <v>0</v>
      </c>
      <c r="V881">
        <v>0</v>
      </c>
      <c r="W881">
        <v>0</v>
      </c>
      <c r="X881">
        <v>67.436305669999996</v>
      </c>
      <c r="Y881">
        <v>5</v>
      </c>
      <c r="Z881">
        <v>92.955094680000002</v>
      </c>
    </row>
    <row r="882" spans="1:26" x14ac:dyDescent="0.3">
      <c r="A882" t="s">
        <v>59</v>
      </c>
      <c r="B882">
        <v>1983</v>
      </c>
      <c r="C882" t="s">
        <v>60</v>
      </c>
      <c r="D882" t="s">
        <v>42</v>
      </c>
      <c r="E882" t="s">
        <v>61</v>
      </c>
      <c r="F882">
        <v>1664331.156</v>
      </c>
      <c r="G882">
        <v>5335.7597050000004</v>
      </c>
      <c r="H882">
        <v>63.953720390000001</v>
      </c>
      <c r="I882">
        <v>106440.1694</v>
      </c>
      <c r="J882">
        <v>53.703479909999999</v>
      </c>
      <c r="K882">
        <v>37.744475250000001</v>
      </c>
      <c r="L882">
        <v>15.557350080000001</v>
      </c>
      <c r="M882">
        <v>-7.0053052310000004</v>
      </c>
      <c r="N882">
        <v>268.04528399999998</v>
      </c>
      <c r="O882">
        <v>175.2331939</v>
      </c>
      <c r="P882">
        <v>4.3891126360000001</v>
      </c>
      <c r="Q882">
        <v>19.499602930000002</v>
      </c>
      <c r="R882">
        <v>726202.87609999999</v>
      </c>
      <c r="S882">
        <v>384465.66220000002</v>
      </c>
      <c r="T882">
        <v>3.9953490180000002</v>
      </c>
      <c r="U882">
        <v>0</v>
      </c>
      <c r="V882">
        <v>1</v>
      </c>
      <c r="W882">
        <v>0</v>
      </c>
      <c r="X882">
        <v>26.270781660000001</v>
      </c>
      <c r="Y882">
        <v>3</v>
      </c>
      <c r="Z882">
        <v>31.83293793</v>
      </c>
    </row>
    <row r="883" spans="1:26" x14ac:dyDescent="0.3">
      <c r="A883" t="s">
        <v>26</v>
      </c>
      <c r="B883">
        <v>1978</v>
      </c>
      <c r="C883" t="s">
        <v>27</v>
      </c>
      <c r="D883" t="s">
        <v>28</v>
      </c>
      <c r="E883" t="s">
        <v>29</v>
      </c>
      <c r="F883">
        <v>124936476.8</v>
      </c>
      <c r="G883">
        <v>22086.61822</v>
      </c>
      <c r="H883">
        <v>63.070019010000003</v>
      </c>
      <c r="I883">
        <v>7879745.966</v>
      </c>
      <c r="J883">
        <v>87.255528269999999</v>
      </c>
      <c r="K883">
        <v>13.92202694</v>
      </c>
      <c r="L883">
        <v>24.993803969999998</v>
      </c>
      <c r="M883">
        <v>-26.17135918</v>
      </c>
      <c r="N883">
        <v>253.23876100000001</v>
      </c>
      <c r="O883">
        <v>172.81185210000001</v>
      </c>
      <c r="P883">
        <v>6.151070109</v>
      </c>
      <c r="Q883">
        <v>38.235488689999997</v>
      </c>
      <c r="R883">
        <v>8957118.4670000002</v>
      </c>
      <c r="S883">
        <v>3459008.676</v>
      </c>
      <c r="T883">
        <v>2.4863101909999998</v>
      </c>
      <c r="U883">
        <v>1</v>
      </c>
      <c r="V883">
        <v>0</v>
      </c>
      <c r="W883">
        <v>0</v>
      </c>
      <c r="X883">
        <v>60.165955740000001</v>
      </c>
      <c r="Y883">
        <v>4</v>
      </c>
      <c r="Z883">
        <v>65.575891650000003</v>
      </c>
    </row>
    <row r="884" spans="1:26" x14ac:dyDescent="0.3">
      <c r="A884" t="s">
        <v>54</v>
      </c>
      <c r="B884">
        <v>1983</v>
      </c>
      <c r="C884" t="s">
        <v>54</v>
      </c>
      <c r="D884" t="s">
        <v>46</v>
      </c>
      <c r="E884" t="s">
        <v>55</v>
      </c>
      <c r="F884">
        <v>155383141.09999999</v>
      </c>
      <c r="G884">
        <v>32717.952160000001</v>
      </c>
      <c r="H884">
        <v>62.400110509999998</v>
      </c>
      <c r="I884">
        <v>9695925.1789999995</v>
      </c>
      <c r="J884">
        <v>67.437322660000007</v>
      </c>
      <c r="K884">
        <v>13.787217310000001</v>
      </c>
      <c r="L884">
        <v>16.346795100000001</v>
      </c>
      <c r="M884">
        <v>2.4286649320000002</v>
      </c>
      <c r="N884">
        <v>44.910502839999999</v>
      </c>
      <c r="O884">
        <v>170.97630280000001</v>
      </c>
      <c r="P884">
        <v>3.8064399670000002</v>
      </c>
      <c r="Q884">
        <v>32.597781529999999</v>
      </c>
      <c r="R884">
        <v>4330141.6569999997</v>
      </c>
      <c r="S884">
        <v>6396205.7709999997</v>
      </c>
      <c r="T884">
        <v>1.3869437609999999</v>
      </c>
      <c r="V884">
        <v>0</v>
      </c>
      <c r="W884">
        <v>0</v>
      </c>
      <c r="X884">
        <v>89.479481109999995</v>
      </c>
      <c r="Y884">
        <v>2</v>
      </c>
      <c r="Z884">
        <v>84.895352680000002</v>
      </c>
    </row>
    <row r="885" spans="1:26" x14ac:dyDescent="0.3">
      <c r="A885" t="s">
        <v>36</v>
      </c>
      <c r="B885">
        <v>1985</v>
      </c>
      <c r="C885" t="s">
        <v>37</v>
      </c>
      <c r="D885" t="s">
        <v>38</v>
      </c>
      <c r="E885" t="s">
        <v>39</v>
      </c>
      <c r="F885">
        <v>21593530.879999999</v>
      </c>
      <c r="G885">
        <v>31456.79578</v>
      </c>
      <c r="H885">
        <v>38.176632509999997</v>
      </c>
      <c r="I885">
        <v>824368.2929</v>
      </c>
      <c r="J885">
        <v>79.932106770000004</v>
      </c>
      <c r="K885">
        <v>21.379465360000001</v>
      </c>
      <c r="L885">
        <v>46.18348649</v>
      </c>
      <c r="M885">
        <v>-47.495058620000002</v>
      </c>
      <c r="N885">
        <v>194.2411917</v>
      </c>
      <c r="O885">
        <v>104.6039731</v>
      </c>
      <c r="P885">
        <v>4.6903751009999999</v>
      </c>
      <c r="Q885">
        <v>32.360190039999999</v>
      </c>
      <c r="R885">
        <v>9637116.0989999995</v>
      </c>
      <c r="S885">
        <v>8154256.8720000004</v>
      </c>
      <c r="T885">
        <v>4.3080734549999997</v>
      </c>
      <c r="U885">
        <v>0</v>
      </c>
      <c r="V885">
        <v>0</v>
      </c>
      <c r="X885">
        <v>86.496910979999996</v>
      </c>
      <c r="Y885">
        <v>3</v>
      </c>
      <c r="Z885">
        <v>72.469746380000004</v>
      </c>
    </row>
    <row r="886" spans="1:26" x14ac:dyDescent="0.3">
      <c r="A886" t="s">
        <v>48</v>
      </c>
      <c r="B886">
        <v>1984</v>
      </c>
      <c r="C886" t="s">
        <v>49</v>
      </c>
      <c r="D886" t="s">
        <v>28</v>
      </c>
      <c r="E886" t="s">
        <v>50</v>
      </c>
      <c r="F886">
        <v>46189442.57</v>
      </c>
      <c r="G886">
        <v>38809.111270000001</v>
      </c>
      <c r="H886">
        <v>41.249904360000002</v>
      </c>
      <c r="I886">
        <v>1905310.088</v>
      </c>
      <c r="J886">
        <v>76.684045049999995</v>
      </c>
      <c r="K886">
        <v>10.196128740000001</v>
      </c>
      <c r="L886">
        <v>37.116008479999998</v>
      </c>
      <c r="M886">
        <v>-23.996182269999998</v>
      </c>
      <c r="N886">
        <v>152.41575130000001</v>
      </c>
      <c r="O886">
        <v>113.02473790000001</v>
      </c>
      <c r="P886">
        <v>9.0250550300000008</v>
      </c>
      <c r="Q886">
        <v>36.398744630000003</v>
      </c>
      <c r="R886">
        <v>2226739.4550000001</v>
      </c>
      <c r="S886">
        <v>4354100.7209999999</v>
      </c>
      <c r="T886">
        <v>1.487263577</v>
      </c>
      <c r="U886">
        <v>0</v>
      </c>
      <c r="V886">
        <v>0</v>
      </c>
      <c r="W886">
        <v>0</v>
      </c>
      <c r="X886">
        <v>31.711217220000002</v>
      </c>
      <c r="Y886">
        <v>4</v>
      </c>
      <c r="Z886">
        <v>35.314029689999998</v>
      </c>
    </row>
    <row r="887" spans="1:26" x14ac:dyDescent="0.3">
      <c r="A887" t="s">
        <v>26</v>
      </c>
      <c r="B887">
        <v>2004</v>
      </c>
      <c r="C887" t="s">
        <v>27</v>
      </c>
      <c r="D887" t="s">
        <v>28</v>
      </c>
      <c r="E887" t="s">
        <v>29</v>
      </c>
      <c r="F887">
        <v>298078079.30000001</v>
      </c>
      <c r="G887">
        <v>23594.454030000001</v>
      </c>
      <c r="H887">
        <v>45.28163576</v>
      </c>
      <c r="I887">
        <v>13497463.01</v>
      </c>
      <c r="J887">
        <v>81.970887340000004</v>
      </c>
      <c r="K887">
        <v>27.327876409999998</v>
      </c>
      <c r="L887">
        <v>9.0728134889999996</v>
      </c>
      <c r="M887">
        <v>-18.371577240000001</v>
      </c>
      <c r="N887">
        <v>236.352037</v>
      </c>
      <c r="O887">
        <v>124.071682</v>
      </c>
      <c r="P887">
        <v>15.329550770000001</v>
      </c>
      <c r="Q887">
        <v>12.174221319999999</v>
      </c>
      <c r="R887">
        <v>556999.87789999996</v>
      </c>
      <c r="S887">
        <v>4853695.4979999997</v>
      </c>
      <c r="T887">
        <v>2.9891914370000001</v>
      </c>
      <c r="U887">
        <v>0</v>
      </c>
      <c r="V887">
        <v>0</v>
      </c>
      <c r="W887">
        <v>0</v>
      </c>
      <c r="X887">
        <v>30.491250300000001</v>
      </c>
      <c r="Y887">
        <v>5</v>
      </c>
      <c r="Z887">
        <v>39.348535579999997</v>
      </c>
    </row>
    <row r="888" spans="1:26" x14ac:dyDescent="0.3">
      <c r="A888" t="s">
        <v>30</v>
      </c>
      <c r="B888">
        <v>2003</v>
      </c>
      <c r="C888" t="s">
        <v>31</v>
      </c>
      <c r="D888" t="s">
        <v>32</v>
      </c>
      <c r="E888" t="s">
        <v>33</v>
      </c>
      <c r="F888">
        <v>261487425.19999999</v>
      </c>
      <c r="G888">
        <v>16421.15898</v>
      </c>
      <c r="H888">
        <v>63.236645920000001</v>
      </c>
      <c r="I888">
        <v>16535587.720000001</v>
      </c>
      <c r="J888">
        <v>51.394916270000003</v>
      </c>
      <c r="K888">
        <v>34.37394913</v>
      </c>
      <c r="L888">
        <v>34.056614860000003</v>
      </c>
      <c r="M888">
        <v>-19.825480259999999</v>
      </c>
      <c r="N888">
        <v>286.99314290000001</v>
      </c>
      <c r="O888">
        <v>173.2684098</v>
      </c>
      <c r="P888">
        <v>13.98041727</v>
      </c>
      <c r="Q888">
        <v>39.508378720000003</v>
      </c>
      <c r="R888">
        <v>298364.46679999999</v>
      </c>
      <c r="S888">
        <v>60712.36911</v>
      </c>
      <c r="T888">
        <v>1.9667922499999999</v>
      </c>
      <c r="U888">
        <v>0</v>
      </c>
      <c r="V888">
        <v>0</v>
      </c>
      <c r="W888">
        <v>1</v>
      </c>
      <c r="X888">
        <v>18.859440979999999</v>
      </c>
      <c r="Y888">
        <v>3</v>
      </c>
      <c r="Z888">
        <v>40.659168809999997</v>
      </c>
    </row>
    <row r="889" spans="1:26" x14ac:dyDescent="0.3">
      <c r="A889" t="s">
        <v>62</v>
      </c>
      <c r="B889">
        <v>1988</v>
      </c>
      <c r="C889" t="s">
        <v>63</v>
      </c>
      <c r="D889" t="s">
        <v>42</v>
      </c>
      <c r="E889" t="s">
        <v>58</v>
      </c>
      <c r="F889">
        <v>40864898.380000003</v>
      </c>
      <c r="G889">
        <v>27165.67064</v>
      </c>
      <c r="H889">
        <v>59.48042727</v>
      </c>
      <c r="I889">
        <v>2430661.6159999999</v>
      </c>
      <c r="J889">
        <v>87.41407461</v>
      </c>
      <c r="K889">
        <v>11.808391540000001</v>
      </c>
      <c r="L889">
        <v>54.195530490000003</v>
      </c>
      <c r="M889">
        <v>-53.417996639999998</v>
      </c>
      <c r="N889">
        <v>115.69639050000001</v>
      </c>
      <c r="O889">
        <v>162.97637069999999</v>
      </c>
      <c r="P889">
        <v>10.27636933</v>
      </c>
      <c r="Q889">
        <v>20.498200440000002</v>
      </c>
      <c r="R889">
        <v>6155174.5070000002</v>
      </c>
      <c r="S889">
        <v>8664407.4289999995</v>
      </c>
      <c r="T889">
        <v>1.871762613</v>
      </c>
      <c r="U889">
        <v>1</v>
      </c>
      <c r="V889">
        <v>0</v>
      </c>
      <c r="W889">
        <v>1</v>
      </c>
      <c r="X889">
        <v>35.32181808</v>
      </c>
      <c r="Y889">
        <v>5</v>
      </c>
      <c r="Z889">
        <v>56.952093359999999</v>
      </c>
    </row>
    <row r="890" spans="1:26" x14ac:dyDescent="0.3">
      <c r="A890" t="s">
        <v>62</v>
      </c>
      <c r="B890">
        <v>1969</v>
      </c>
      <c r="C890" t="s">
        <v>63</v>
      </c>
      <c r="D890" t="s">
        <v>42</v>
      </c>
      <c r="E890" t="s">
        <v>58</v>
      </c>
      <c r="F890">
        <v>174512510.5</v>
      </c>
      <c r="G890">
        <v>48762.799959999997</v>
      </c>
      <c r="H890">
        <v>55.893606849999998</v>
      </c>
      <c r="I890">
        <v>9754133.6530000009</v>
      </c>
      <c r="J890">
        <v>83.189873789999993</v>
      </c>
      <c r="K890">
        <v>28.055660150000001</v>
      </c>
      <c r="L890">
        <v>49.967900909999997</v>
      </c>
      <c r="M890">
        <v>-61.213434849999999</v>
      </c>
      <c r="N890">
        <v>228.8877263</v>
      </c>
      <c r="O890">
        <v>153.14848280000001</v>
      </c>
      <c r="P890">
        <v>7.4940213699999996</v>
      </c>
      <c r="Q890">
        <v>34.514501070000001</v>
      </c>
      <c r="R890">
        <v>8373671.3229999999</v>
      </c>
      <c r="S890">
        <v>9841079.0050000008</v>
      </c>
      <c r="T890">
        <v>1.323955599</v>
      </c>
      <c r="U890">
        <v>0</v>
      </c>
      <c r="V890">
        <v>1</v>
      </c>
      <c r="W890">
        <v>1</v>
      </c>
      <c r="X890">
        <v>55.805170869999998</v>
      </c>
      <c r="Y890">
        <v>1</v>
      </c>
      <c r="Z890">
        <v>99.170424199999999</v>
      </c>
    </row>
    <row r="891" spans="1:26" x14ac:dyDescent="0.3">
      <c r="A891" t="s">
        <v>59</v>
      </c>
      <c r="B891">
        <v>2010</v>
      </c>
      <c r="C891" t="s">
        <v>60</v>
      </c>
      <c r="D891" t="s">
        <v>42</v>
      </c>
      <c r="E891" t="s">
        <v>61</v>
      </c>
      <c r="F891">
        <v>114393745.90000001</v>
      </c>
      <c r="G891">
        <v>2731.9816329999999</v>
      </c>
      <c r="H891">
        <v>48.922073429999998</v>
      </c>
      <c r="I891">
        <v>5596379.2350000003</v>
      </c>
      <c r="J891">
        <v>83.350462440000001</v>
      </c>
      <c r="K891">
        <v>36.080161560000001</v>
      </c>
      <c r="L891">
        <v>53.472284289999997</v>
      </c>
      <c r="M891">
        <v>-72.902908289999999</v>
      </c>
      <c r="N891">
        <v>71.513009999999994</v>
      </c>
      <c r="O891">
        <v>134.04648119999999</v>
      </c>
      <c r="P891">
        <v>3.494633045</v>
      </c>
      <c r="Q891">
        <v>15.66128125</v>
      </c>
      <c r="R891">
        <v>6396935.9819999998</v>
      </c>
      <c r="S891">
        <v>4510344.5659999996</v>
      </c>
      <c r="T891">
        <v>3.3610719339999999</v>
      </c>
      <c r="U891">
        <v>0</v>
      </c>
      <c r="V891">
        <v>0</v>
      </c>
      <c r="W891">
        <v>1</v>
      </c>
      <c r="X891">
        <v>89.590835170000005</v>
      </c>
      <c r="Y891">
        <v>1</v>
      </c>
      <c r="Z891">
        <v>91.062360089999999</v>
      </c>
    </row>
    <row r="892" spans="1:26" x14ac:dyDescent="0.3">
      <c r="A892" t="s">
        <v>44</v>
      </c>
      <c r="B892">
        <v>1970</v>
      </c>
      <c r="C892" t="s">
        <v>45</v>
      </c>
      <c r="D892" t="s">
        <v>46</v>
      </c>
      <c r="E892" t="s">
        <v>47</v>
      </c>
      <c r="F892">
        <v>163578382.19999999</v>
      </c>
      <c r="G892">
        <v>26668.957259999999</v>
      </c>
      <c r="H892">
        <v>45.194941929999999</v>
      </c>
      <c r="I892">
        <v>7392915.4840000002</v>
      </c>
      <c r="J892">
        <v>68.684537689999999</v>
      </c>
      <c r="K892">
        <v>36.607748270000002</v>
      </c>
      <c r="L892">
        <v>55.020474489999998</v>
      </c>
      <c r="M892">
        <v>-60.312760449999999</v>
      </c>
      <c r="N892">
        <v>132.222285</v>
      </c>
      <c r="O892">
        <v>123.83414089999999</v>
      </c>
      <c r="P892">
        <v>3.7834728310000001</v>
      </c>
      <c r="Q892">
        <v>27.765926050000001</v>
      </c>
      <c r="R892">
        <v>8237228.4989999998</v>
      </c>
      <c r="S892">
        <v>3035604.5860000001</v>
      </c>
      <c r="T892">
        <v>4.4126429580000002</v>
      </c>
      <c r="U892">
        <v>1</v>
      </c>
      <c r="V892">
        <v>0</v>
      </c>
      <c r="W892">
        <v>0</v>
      </c>
      <c r="X892">
        <v>38.521737090000002</v>
      </c>
      <c r="Y892">
        <v>1</v>
      </c>
      <c r="Z892">
        <v>73.026494510000006</v>
      </c>
    </row>
    <row r="893" spans="1:26" x14ac:dyDescent="0.3">
      <c r="A893" t="s">
        <v>34</v>
      </c>
      <c r="B893">
        <v>1983</v>
      </c>
      <c r="C893" t="s">
        <v>35</v>
      </c>
      <c r="D893" t="s">
        <v>28</v>
      </c>
      <c r="E893" t="s">
        <v>29</v>
      </c>
      <c r="F893">
        <v>141690022.90000001</v>
      </c>
      <c r="G893">
        <v>16798.59287</v>
      </c>
      <c r="H893">
        <v>64.960345689999997</v>
      </c>
      <c r="I893">
        <v>9204232.8670000006</v>
      </c>
      <c r="J893">
        <v>81.852956320000004</v>
      </c>
      <c r="K893">
        <v>24.350926220000002</v>
      </c>
      <c r="L893">
        <v>11.29251423</v>
      </c>
      <c r="M893">
        <v>-17.49639676</v>
      </c>
      <c r="N893">
        <v>219.7031805</v>
      </c>
      <c r="O893">
        <v>177.99134720000001</v>
      </c>
      <c r="P893">
        <v>13.003976529999999</v>
      </c>
      <c r="Q893">
        <v>7.1918250910000001</v>
      </c>
      <c r="R893">
        <v>5176804.0530000003</v>
      </c>
      <c r="S893">
        <v>1758892.838</v>
      </c>
      <c r="T893">
        <v>0.55637618700000002</v>
      </c>
      <c r="U893">
        <v>0</v>
      </c>
      <c r="V893">
        <v>0</v>
      </c>
      <c r="W893">
        <v>1</v>
      </c>
      <c r="X893">
        <v>88.383599790000005</v>
      </c>
      <c r="Y893">
        <v>2</v>
      </c>
      <c r="Z893">
        <v>80.334906700000005</v>
      </c>
    </row>
    <row r="894" spans="1:26" x14ac:dyDescent="0.3">
      <c r="A894" t="s">
        <v>54</v>
      </c>
      <c r="B894">
        <v>1983</v>
      </c>
      <c r="C894" t="s">
        <v>54</v>
      </c>
      <c r="D894" t="s">
        <v>46</v>
      </c>
      <c r="E894" t="s">
        <v>55</v>
      </c>
      <c r="F894">
        <v>15396528.58</v>
      </c>
      <c r="G894">
        <v>5714.8368270000001</v>
      </c>
      <c r="H894">
        <v>17.521872170000002</v>
      </c>
      <c r="I894">
        <v>269776.00569999998</v>
      </c>
      <c r="J894">
        <v>73.007281410000004</v>
      </c>
      <c r="K894">
        <v>10.330287139999999</v>
      </c>
      <c r="L894">
        <v>43.177925139999999</v>
      </c>
      <c r="M894">
        <v>-26.51549369</v>
      </c>
      <c r="N894">
        <v>35.2579317</v>
      </c>
      <c r="O894">
        <v>48.009929759999999</v>
      </c>
      <c r="P894">
        <v>9.4819654010000001</v>
      </c>
      <c r="Q894">
        <v>38.549180370000002</v>
      </c>
      <c r="R894">
        <v>1134418.9310000001</v>
      </c>
      <c r="S894">
        <v>7247477.5180000002</v>
      </c>
      <c r="T894">
        <v>1.9294150459999999</v>
      </c>
      <c r="V894">
        <v>0</v>
      </c>
      <c r="W894">
        <v>0</v>
      </c>
      <c r="X894">
        <v>76.992593810000002</v>
      </c>
      <c r="Y894">
        <v>3</v>
      </c>
      <c r="Z894">
        <v>44.071893580000001</v>
      </c>
    </row>
    <row r="895" spans="1:26" x14ac:dyDescent="0.3">
      <c r="A895" t="s">
        <v>26</v>
      </c>
      <c r="B895">
        <v>1971</v>
      </c>
      <c r="C895" t="s">
        <v>27</v>
      </c>
      <c r="D895" t="s">
        <v>28</v>
      </c>
      <c r="E895" t="s">
        <v>29</v>
      </c>
      <c r="F895">
        <v>95310672.989999995</v>
      </c>
      <c r="G895">
        <v>22016.193019999999</v>
      </c>
      <c r="H895">
        <v>17.527125269999999</v>
      </c>
      <c r="I895">
        <v>1670522.105</v>
      </c>
      <c r="J895">
        <v>70.139121439999997</v>
      </c>
      <c r="K895">
        <v>28.071007099999999</v>
      </c>
      <c r="L895">
        <v>38.661805790000003</v>
      </c>
      <c r="M895">
        <v>-36.871934330000002</v>
      </c>
      <c r="N895">
        <v>259.98434320000001</v>
      </c>
      <c r="O895">
        <v>48.024323250000002</v>
      </c>
      <c r="P895">
        <v>3.9849560180000001</v>
      </c>
      <c r="Q895">
        <v>9.0956785569999994</v>
      </c>
      <c r="R895">
        <v>8055253.71</v>
      </c>
      <c r="S895">
        <v>4113012.7050000001</v>
      </c>
      <c r="T895">
        <v>4.1923118739999996</v>
      </c>
      <c r="U895">
        <v>0</v>
      </c>
      <c r="V895">
        <v>0</v>
      </c>
      <c r="W895">
        <v>1</v>
      </c>
      <c r="X895">
        <v>71.481573080000004</v>
      </c>
      <c r="Y895">
        <v>5</v>
      </c>
      <c r="Z895">
        <v>33.682201499999998</v>
      </c>
    </row>
    <row r="896" spans="1:26" x14ac:dyDescent="0.3">
      <c r="A896" t="s">
        <v>34</v>
      </c>
      <c r="B896">
        <v>1966</v>
      </c>
      <c r="C896" t="s">
        <v>35</v>
      </c>
      <c r="D896" t="s">
        <v>28</v>
      </c>
      <c r="E896" t="s">
        <v>29</v>
      </c>
      <c r="F896">
        <v>38530654.030000001</v>
      </c>
      <c r="G896">
        <v>32237.62443</v>
      </c>
      <c r="H896">
        <v>68.860519389999993</v>
      </c>
      <c r="I896">
        <v>2653240.8489999999</v>
      </c>
      <c r="J896">
        <v>81.396878970000003</v>
      </c>
      <c r="K896">
        <v>30.7184837</v>
      </c>
      <c r="L896">
        <v>2.0033906890000002</v>
      </c>
      <c r="M896">
        <v>-14.118753359999999</v>
      </c>
      <c r="N896">
        <v>275.94729169999999</v>
      </c>
      <c r="O896">
        <v>188.67782310000001</v>
      </c>
      <c r="P896">
        <v>14.79220061</v>
      </c>
      <c r="Q896">
        <v>29.153869619999998</v>
      </c>
      <c r="R896">
        <v>3630717.2480000001</v>
      </c>
      <c r="S896">
        <v>3383809.3659999999</v>
      </c>
      <c r="T896">
        <v>3.5553396679999998</v>
      </c>
      <c r="U896">
        <v>1</v>
      </c>
      <c r="V896">
        <v>1</v>
      </c>
      <c r="W896">
        <v>0</v>
      </c>
      <c r="X896">
        <v>70.158377270000003</v>
      </c>
      <c r="Y896">
        <v>3</v>
      </c>
      <c r="Z896">
        <v>55.473608740000003</v>
      </c>
    </row>
    <row r="897" spans="1:26" x14ac:dyDescent="0.3">
      <c r="A897" t="s">
        <v>36</v>
      </c>
      <c r="B897">
        <v>1999</v>
      </c>
      <c r="C897" t="s">
        <v>37</v>
      </c>
      <c r="D897" t="s">
        <v>38</v>
      </c>
      <c r="E897" t="s">
        <v>39</v>
      </c>
      <c r="F897">
        <v>147201459.59999999</v>
      </c>
      <c r="G897">
        <v>26644.19558</v>
      </c>
      <c r="H897">
        <v>40.955337139999997</v>
      </c>
      <c r="I897">
        <v>6028685.4060000004</v>
      </c>
      <c r="J897">
        <v>75.112001320000005</v>
      </c>
      <c r="K897">
        <v>31.400986790000001</v>
      </c>
      <c r="L897">
        <v>46.692327140000003</v>
      </c>
      <c r="M897">
        <v>-53.205315249999998</v>
      </c>
      <c r="N897">
        <v>262.88864439999998</v>
      </c>
      <c r="O897">
        <v>112.2176238</v>
      </c>
      <c r="P897">
        <v>9.6736304680000007</v>
      </c>
      <c r="Q897">
        <v>5.2165685259999997</v>
      </c>
      <c r="R897">
        <v>6927482.5080000004</v>
      </c>
      <c r="S897">
        <v>5904735.7060000002</v>
      </c>
      <c r="T897">
        <v>1.090079257</v>
      </c>
      <c r="U897">
        <v>0</v>
      </c>
      <c r="V897">
        <v>1</v>
      </c>
      <c r="W897">
        <v>1</v>
      </c>
      <c r="X897">
        <v>28.620257479999999</v>
      </c>
      <c r="Y897">
        <v>5</v>
      </c>
      <c r="Z897">
        <v>81.653050449999995</v>
      </c>
    </row>
    <row r="898" spans="1:26" x14ac:dyDescent="0.3">
      <c r="A898" t="s">
        <v>56</v>
      </c>
      <c r="B898">
        <v>1976</v>
      </c>
      <c r="C898" t="s">
        <v>57</v>
      </c>
      <c r="D898" t="s">
        <v>42</v>
      </c>
      <c r="E898" t="s">
        <v>58</v>
      </c>
      <c r="F898">
        <v>272287699.30000001</v>
      </c>
      <c r="G898">
        <v>1944.2352780000001</v>
      </c>
      <c r="H898">
        <v>36.419318689999997</v>
      </c>
      <c r="I898">
        <v>9916532.4940000009</v>
      </c>
      <c r="J898">
        <v>53.086416679999999</v>
      </c>
      <c r="K898">
        <v>37.7018664</v>
      </c>
      <c r="L898">
        <v>12.4315792</v>
      </c>
      <c r="M898">
        <v>-3.2198622710000002</v>
      </c>
      <c r="N898">
        <v>10.218092950000001</v>
      </c>
      <c r="O898">
        <v>99.788933200000002</v>
      </c>
      <c r="P898">
        <v>13.719795960000001</v>
      </c>
      <c r="Q898">
        <v>22.984872129999999</v>
      </c>
      <c r="R898">
        <v>1141635.3030000001</v>
      </c>
      <c r="S898">
        <v>8113408.7170000002</v>
      </c>
      <c r="T898">
        <v>2.286236245</v>
      </c>
      <c r="U898">
        <v>0</v>
      </c>
      <c r="V898">
        <v>0</v>
      </c>
      <c r="W898">
        <v>1</v>
      </c>
      <c r="X898">
        <v>16.278965020000001</v>
      </c>
      <c r="Y898">
        <v>1</v>
      </c>
      <c r="Z898">
        <v>75.610238550000005</v>
      </c>
    </row>
    <row r="899" spans="1:26" x14ac:dyDescent="0.3">
      <c r="A899" t="s">
        <v>34</v>
      </c>
      <c r="B899">
        <v>1994</v>
      </c>
      <c r="C899" t="s">
        <v>35</v>
      </c>
      <c r="D899" t="s">
        <v>28</v>
      </c>
      <c r="E899" t="s">
        <v>29</v>
      </c>
      <c r="F899">
        <v>298664299</v>
      </c>
      <c r="G899">
        <v>29166.314490000001</v>
      </c>
      <c r="H899">
        <v>60.288699360000003</v>
      </c>
      <c r="I899">
        <v>18006082.129999999</v>
      </c>
      <c r="J899">
        <v>62.580384860000002</v>
      </c>
      <c r="K899">
        <v>26.53458805</v>
      </c>
      <c r="L899">
        <v>55.0205348</v>
      </c>
      <c r="M899">
        <v>-44.135507709999999</v>
      </c>
      <c r="N899">
        <v>243.00242209999999</v>
      </c>
      <c r="O899">
        <v>165.19103630000001</v>
      </c>
      <c r="P899">
        <v>13.506679399999999</v>
      </c>
      <c r="Q899">
        <v>16.29706522</v>
      </c>
      <c r="R899">
        <v>2817889.1809999999</v>
      </c>
      <c r="S899">
        <v>7087566.3799999999</v>
      </c>
      <c r="T899">
        <v>4.528545469</v>
      </c>
      <c r="U899">
        <v>0</v>
      </c>
      <c r="V899">
        <v>0</v>
      </c>
      <c r="W899">
        <v>0</v>
      </c>
      <c r="X899">
        <v>84.252461199999999</v>
      </c>
      <c r="Y899">
        <v>4</v>
      </c>
      <c r="Z899">
        <v>46.264951070000002</v>
      </c>
    </row>
    <row r="900" spans="1:26" x14ac:dyDescent="0.3">
      <c r="A900" t="s">
        <v>51</v>
      </c>
      <c r="B900">
        <v>1965</v>
      </c>
      <c r="C900" t="s">
        <v>52</v>
      </c>
      <c r="D900" t="s">
        <v>53</v>
      </c>
      <c r="E900" t="s">
        <v>53</v>
      </c>
      <c r="F900">
        <v>283331667.5</v>
      </c>
      <c r="G900">
        <v>11984.127899999999</v>
      </c>
      <c r="H900">
        <v>60.234914979999999</v>
      </c>
      <c r="I900">
        <v>17066458.899999999</v>
      </c>
      <c r="J900">
        <v>74.883708189999993</v>
      </c>
      <c r="K900">
        <v>21.313927079999999</v>
      </c>
      <c r="L900">
        <v>50.116689559999998</v>
      </c>
      <c r="M900">
        <v>-46.314324820000003</v>
      </c>
      <c r="N900">
        <v>270.12397540000001</v>
      </c>
      <c r="O900">
        <v>165.043667</v>
      </c>
      <c r="P900">
        <v>7.7191448940000003</v>
      </c>
      <c r="Q900">
        <v>13.13245437</v>
      </c>
      <c r="R900">
        <v>4145131.568</v>
      </c>
      <c r="S900">
        <v>8111186.0959999999</v>
      </c>
      <c r="T900">
        <v>3.3092340889999998</v>
      </c>
      <c r="U900">
        <v>0</v>
      </c>
      <c r="V900">
        <v>0</v>
      </c>
      <c r="W900">
        <v>1</v>
      </c>
      <c r="X900">
        <v>40.499356370000001</v>
      </c>
      <c r="Y900">
        <v>4</v>
      </c>
      <c r="Z900">
        <v>99.359049659999997</v>
      </c>
    </row>
    <row r="901" spans="1:26" x14ac:dyDescent="0.3">
      <c r="A901" t="s">
        <v>36</v>
      </c>
      <c r="B901">
        <v>1971</v>
      </c>
      <c r="C901" t="s">
        <v>37</v>
      </c>
      <c r="D901" t="s">
        <v>38</v>
      </c>
      <c r="E901" t="s">
        <v>39</v>
      </c>
      <c r="F901">
        <v>295723440.39999998</v>
      </c>
      <c r="G901">
        <v>17403.089469999999</v>
      </c>
      <c r="H901">
        <v>16.478871059999999</v>
      </c>
      <c r="I901">
        <v>4873188.4440000001</v>
      </c>
      <c r="J901">
        <v>86.152036620000004</v>
      </c>
      <c r="K901">
        <v>22.589283460000001</v>
      </c>
      <c r="L901">
        <v>46.133607320000003</v>
      </c>
      <c r="M901">
        <v>-54.874927399999997</v>
      </c>
      <c r="N901">
        <v>295.31159200000002</v>
      </c>
      <c r="O901">
        <v>45.152106719999999</v>
      </c>
      <c r="P901">
        <v>11.514907839999999</v>
      </c>
      <c r="Q901">
        <v>29.987350599999999</v>
      </c>
      <c r="R901">
        <v>9682841.9030000009</v>
      </c>
      <c r="S901">
        <v>5310114.5559999999</v>
      </c>
      <c r="T901">
        <v>4.1988259939999999</v>
      </c>
      <c r="U901">
        <v>1</v>
      </c>
      <c r="V901">
        <v>0</v>
      </c>
      <c r="W901">
        <v>0</v>
      </c>
      <c r="X901">
        <v>36.90301564</v>
      </c>
      <c r="Y901">
        <v>3</v>
      </c>
      <c r="Z901">
        <v>33.592468779999997</v>
      </c>
    </row>
    <row r="902" spans="1:26" x14ac:dyDescent="0.3">
      <c r="A902" t="s">
        <v>51</v>
      </c>
      <c r="B902">
        <v>1974</v>
      </c>
      <c r="C902" t="s">
        <v>52</v>
      </c>
      <c r="D902" t="s">
        <v>53</v>
      </c>
      <c r="E902" t="s">
        <v>53</v>
      </c>
      <c r="F902">
        <v>5558648.4179999996</v>
      </c>
      <c r="G902">
        <v>15954.13479</v>
      </c>
      <c r="H902">
        <v>16.282199949999999</v>
      </c>
      <c r="I902">
        <v>90507.024999999994</v>
      </c>
      <c r="J902">
        <v>87.320033440000003</v>
      </c>
      <c r="K902">
        <v>16.253972619999999</v>
      </c>
      <c r="L902">
        <v>41.807072580000003</v>
      </c>
      <c r="M902">
        <v>-45.381078639999998</v>
      </c>
      <c r="N902">
        <v>19.727305879999999</v>
      </c>
      <c r="O902">
        <v>44.613227860000002</v>
      </c>
      <c r="P902">
        <v>15.27486706</v>
      </c>
      <c r="Q902">
        <v>20.51333107</v>
      </c>
      <c r="R902">
        <v>6375934.9390000002</v>
      </c>
      <c r="S902">
        <v>5757899.8600000003</v>
      </c>
      <c r="T902">
        <v>2.8223887890000001</v>
      </c>
      <c r="U902">
        <v>0</v>
      </c>
      <c r="V902">
        <v>1</v>
      </c>
      <c r="W902">
        <v>1</v>
      </c>
      <c r="X902">
        <v>19.109242290000001</v>
      </c>
      <c r="Y902">
        <v>3</v>
      </c>
      <c r="Z902">
        <v>90.054190090000006</v>
      </c>
    </row>
    <row r="903" spans="1:26" x14ac:dyDescent="0.3">
      <c r="A903" t="s">
        <v>54</v>
      </c>
      <c r="B903">
        <v>1991</v>
      </c>
      <c r="C903" t="s">
        <v>54</v>
      </c>
      <c r="D903" t="s">
        <v>46</v>
      </c>
      <c r="E903" t="s">
        <v>55</v>
      </c>
      <c r="F903">
        <v>219104646.59999999</v>
      </c>
      <c r="G903">
        <v>42996.408730000003</v>
      </c>
      <c r="H903">
        <v>56.692209730000002</v>
      </c>
      <c r="I903">
        <v>12421526.58</v>
      </c>
      <c r="J903">
        <v>83.556464890000001</v>
      </c>
      <c r="K903">
        <v>7.0043093069999998</v>
      </c>
      <c r="L903">
        <v>28.204898239999999</v>
      </c>
      <c r="M903">
        <v>-18.765672439999999</v>
      </c>
      <c r="N903">
        <v>173.50626800000001</v>
      </c>
      <c r="O903">
        <v>155.3366547</v>
      </c>
      <c r="P903">
        <v>13.02830889</v>
      </c>
      <c r="Q903">
        <v>16.114858900000002</v>
      </c>
      <c r="R903">
        <v>6932045.3499999996</v>
      </c>
      <c r="S903">
        <v>131347.6704</v>
      </c>
      <c r="T903">
        <v>1.5873076159999999</v>
      </c>
      <c r="U903">
        <v>0</v>
      </c>
      <c r="V903">
        <v>0</v>
      </c>
      <c r="W903">
        <v>0</v>
      </c>
      <c r="X903">
        <v>40.522001969999998</v>
      </c>
      <c r="Y903">
        <v>2</v>
      </c>
      <c r="Z903">
        <v>98.531232180000003</v>
      </c>
    </row>
    <row r="904" spans="1:26" x14ac:dyDescent="0.3">
      <c r="A904" t="s">
        <v>62</v>
      </c>
      <c r="B904">
        <v>1982</v>
      </c>
      <c r="C904" t="s">
        <v>63</v>
      </c>
      <c r="D904" t="s">
        <v>42</v>
      </c>
      <c r="E904" t="s">
        <v>58</v>
      </c>
      <c r="F904">
        <v>82611694.239999995</v>
      </c>
      <c r="G904">
        <v>2854.8643729999999</v>
      </c>
      <c r="H904">
        <v>56.06610809</v>
      </c>
      <c r="I904">
        <v>4631716.1789999995</v>
      </c>
      <c r="J904">
        <v>60.172501580000002</v>
      </c>
      <c r="K904">
        <v>30.11130889</v>
      </c>
      <c r="L904">
        <v>47.870650660000003</v>
      </c>
      <c r="M904">
        <v>-38.154461130000001</v>
      </c>
      <c r="N904">
        <v>265.7585709</v>
      </c>
      <c r="O904">
        <v>153.6211362</v>
      </c>
      <c r="P904">
        <v>6.7251956000000002</v>
      </c>
      <c r="Q904">
        <v>20.703236069999999</v>
      </c>
      <c r="R904">
        <v>7776595.7180000003</v>
      </c>
      <c r="S904">
        <v>4305710.7110000001</v>
      </c>
      <c r="T904">
        <v>0.920270696</v>
      </c>
      <c r="U904">
        <v>0</v>
      </c>
      <c r="V904">
        <v>1</v>
      </c>
      <c r="W904">
        <v>1</v>
      </c>
      <c r="X904">
        <v>75.048002499999996</v>
      </c>
      <c r="Y904">
        <v>2</v>
      </c>
      <c r="Z904">
        <v>86.392630260000004</v>
      </c>
    </row>
    <row r="905" spans="1:26" x14ac:dyDescent="0.3">
      <c r="A905" t="s">
        <v>40</v>
      </c>
      <c r="B905">
        <v>1966</v>
      </c>
      <c r="C905" t="s">
        <v>41</v>
      </c>
      <c r="D905" t="s">
        <v>42</v>
      </c>
      <c r="E905" t="s">
        <v>43</v>
      </c>
      <c r="F905">
        <v>259819775.5</v>
      </c>
      <c r="G905">
        <v>17725.839230000001</v>
      </c>
      <c r="H905">
        <v>19.637134700000001</v>
      </c>
      <c r="I905">
        <v>5102115.9289999995</v>
      </c>
      <c r="J905">
        <v>68.935274989999996</v>
      </c>
      <c r="K905">
        <v>5.6947399949999999</v>
      </c>
      <c r="L905">
        <v>49.153893170000003</v>
      </c>
      <c r="M905">
        <v>-23.783908149999998</v>
      </c>
      <c r="N905">
        <v>222.0057564</v>
      </c>
      <c r="O905">
        <v>53.805749079999998</v>
      </c>
      <c r="P905">
        <v>10.145878570000001</v>
      </c>
      <c r="Q905">
        <v>16.030190229999999</v>
      </c>
      <c r="R905">
        <v>4928132.216</v>
      </c>
      <c r="S905">
        <v>8032207.1689999998</v>
      </c>
      <c r="T905">
        <v>3.7356980869999998</v>
      </c>
      <c r="U905">
        <v>0</v>
      </c>
      <c r="V905">
        <v>0</v>
      </c>
      <c r="W905">
        <v>1</v>
      </c>
      <c r="X905">
        <v>56.830684499999997</v>
      </c>
      <c r="Y905">
        <v>4</v>
      </c>
      <c r="Z905">
        <v>63.418109289999997</v>
      </c>
    </row>
    <row r="906" spans="1:26" x14ac:dyDescent="0.3">
      <c r="A906" t="s">
        <v>34</v>
      </c>
      <c r="B906">
        <v>2018</v>
      </c>
      <c r="C906" t="s">
        <v>35</v>
      </c>
      <c r="D906" t="s">
        <v>28</v>
      </c>
      <c r="E906" t="s">
        <v>29</v>
      </c>
      <c r="F906">
        <v>244306313.69999999</v>
      </c>
      <c r="G906">
        <v>20043.408670000001</v>
      </c>
      <c r="H906">
        <v>59.698158859999999</v>
      </c>
      <c r="I906">
        <v>14584637.119999999</v>
      </c>
      <c r="J906">
        <v>67.335615790000006</v>
      </c>
      <c r="K906">
        <v>7.2439626339999998</v>
      </c>
      <c r="L906">
        <v>5.9088371649999996</v>
      </c>
      <c r="M906">
        <v>19.511584410000001</v>
      </c>
      <c r="N906">
        <v>257.75925860000001</v>
      </c>
      <c r="O906">
        <v>163.57295529999999</v>
      </c>
      <c r="P906">
        <v>9.0014455479999995</v>
      </c>
      <c r="Q906">
        <v>19.781391259999999</v>
      </c>
      <c r="R906">
        <v>1554170.922</v>
      </c>
      <c r="S906">
        <v>6207273.6279999996</v>
      </c>
      <c r="T906">
        <v>0.70882033300000002</v>
      </c>
      <c r="U906">
        <v>0</v>
      </c>
      <c r="V906">
        <v>0</v>
      </c>
      <c r="W906">
        <v>0</v>
      </c>
      <c r="X906">
        <v>87.76922691</v>
      </c>
      <c r="Y906">
        <v>1</v>
      </c>
      <c r="Z906">
        <v>52.98073849</v>
      </c>
    </row>
    <row r="907" spans="1:26" x14ac:dyDescent="0.3">
      <c r="A907" t="s">
        <v>36</v>
      </c>
      <c r="B907">
        <v>1997</v>
      </c>
      <c r="C907" t="s">
        <v>37</v>
      </c>
      <c r="D907" t="s">
        <v>38</v>
      </c>
      <c r="E907" t="s">
        <v>39</v>
      </c>
      <c r="F907">
        <v>127678698.2</v>
      </c>
      <c r="G907">
        <v>31132.296040000001</v>
      </c>
      <c r="H907">
        <v>36.203323470000001</v>
      </c>
      <c r="I907">
        <v>4622393.2110000001</v>
      </c>
      <c r="J907">
        <v>67.547411999999994</v>
      </c>
      <c r="K907">
        <v>16.69444674</v>
      </c>
      <c r="L907">
        <v>19.86347709</v>
      </c>
      <c r="M907">
        <v>-4.1053358309999997</v>
      </c>
      <c r="N907">
        <v>212.5344996</v>
      </c>
      <c r="O907">
        <v>99.197106309999995</v>
      </c>
      <c r="P907">
        <v>6.7327770920000001</v>
      </c>
      <c r="Q907">
        <v>10.759985609999999</v>
      </c>
      <c r="R907">
        <v>3067807.0720000002</v>
      </c>
      <c r="S907">
        <v>6915358.4400000004</v>
      </c>
      <c r="T907">
        <v>1.920092178</v>
      </c>
      <c r="U907">
        <v>0</v>
      </c>
      <c r="V907">
        <v>1</v>
      </c>
      <c r="W907">
        <v>1</v>
      </c>
      <c r="X907">
        <v>82.550261399999997</v>
      </c>
      <c r="Y907">
        <v>5</v>
      </c>
      <c r="Z907">
        <v>88.487275109999999</v>
      </c>
    </row>
    <row r="908" spans="1:26" x14ac:dyDescent="0.3">
      <c r="A908" t="s">
        <v>36</v>
      </c>
      <c r="B908">
        <v>1990</v>
      </c>
      <c r="C908" t="s">
        <v>37</v>
      </c>
      <c r="D908" t="s">
        <v>38</v>
      </c>
      <c r="E908" t="s">
        <v>39</v>
      </c>
      <c r="F908">
        <v>142504941.90000001</v>
      </c>
      <c r="G908">
        <v>39553.760000000002</v>
      </c>
      <c r="H908">
        <v>35.549292450000003</v>
      </c>
      <c r="I908">
        <v>5065949.8540000003</v>
      </c>
      <c r="J908">
        <v>51.991383310000003</v>
      </c>
      <c r="K908">
        <v>37.587258380000002</v>
      </c>
      <c r="L908">
        <v>18.999126409999999</v>
      </c>
      <c r="M908">
        <v>-8.5777681000000001</v>
      </c>
      <c r="N908">
        <v>17.00933693</v>
      </c>
      <c r="O908">
        <v>97.405061320000002</v>
      </c>
      <c r="P908">
        <v>6.5123133480000002</v>
      </c>
      <c r="Q908">
        <v>37.366313079999998</v>
      </c>
      <c r="R908">
        <v>2468012.6090000002</v>
      </c>
      <c r="S908">
        <v>1487982.906</v>
      </c>
      <c r="T908">
        <v>1.749001144</v>
      </c>
      <c r="V908">
        <v>0</v>
      </c>
      <c r="W908">
        <v>0</v>
      </c>
      <c r="X908">
        <v>36.27268514</v>
      </c>
      <c r="Y908">
        <v>2</v>
      </c>
      <c r="Z908">
        <v>33.679575890000002</v>
      </c>
    </row>
    <row r="909" spans="1:26" x14ac:dyDescent="0.3">
      <c r="A909" t="s">
        <v>26</v>
      </c>
      <c r="B909">
        <v>1988</v>
      </c>
      <c r="C909" t="s">
        <v>27</v>
      </c>
      <c r="D909" t="s">
        <v>28</v>
      </c>
      <c r="E909" t="s">
        <v>29</v>
      </c>
      <c r="F909">
        <v>80262409.030000001</v>
      </c>
      <c r="G909">
        <v>36519.424310000002</v>
      </c>
      <c r="H909">
        <v>69.070083539999999</v>
      </c>
      <c r="I909">
        <v>5543731.2970000003</v>
      </c>
      <c r="J909">
        <v>56.945521409999998</v>
      </c>
      <c r="K909">
        <v>21.909688330000002</v>
      </c>
      <c r="L909">
        <v>7.47698704</v>
      </c>
      <c r="M909">
        <v>13.66780322</v>
      </c>
      <c r="N909">
        <v>264.67918680000002</v>
      </c>
      <c r="O909">
        <v>189.2520289</v>
      </c>
      <c r="P909">
        <v>9.5747973930000008</v>
      </c>
      <c r="Q909">
        <v>19.72691098</v>
      </c>
      <c r="R909">
        <v>8967916.3800000008</v>
      </c>
      <c r="S909">
        <v>9141607.4550000001</v>
      </c>
      <c r="T909">
        <v>1.292228384</v>
      </c>
      <c r="U909">
        <v>0</v>
      </c>
      <c r="V909">
        <v>0</v>
      </c>
      <c r="W909">
        <v>1</v>
      </c>
      <c r="X909">
        <v>77.944181689999994</v>
      </c>
      <c r="Y909">
        <v>1</v>
      </c>
      <c r="Z909">
        <v>62.416223240000001</v>
      </c>
    </row>
    <row r="910" spans="1:26" x14ac:dyDescent="0.3">
      <c r="A910" t="s">
        <v>26</v>
      </c>
      <c r="B910">
        <v>2003</v>
      </c>
      <c r="C910" t="s">
        <v>27</v>
      </c>
      <c r="D910" t="s">
        <v>28</v>
      </c>
      <c r="E910" t="s">
        <v>29</v>
      </c>
      <c r="F910">
        <v>87352406.829999998</v>
      </c>
      <c r="G910">
        <v>37754.794110000003</v>
      </c>
      <c r="H910">
        <v>38.748948779999999</v>
      </c>
      <c r="I910">
        <v>3384813.9380000001</v>
      </c>
      <c r="J910">
        <v>56.130409409999999</v>
      </c>
      <c r="K910">
        <v>12.531253789999999</v>
      </c>
      <c r="L910">
        <v>58.547427370000001</v>
      </c>
      <c r="M910">
        <v>-27.209090570000001</v>
      </c>
      <c r="N910">
        <v>189.14157589999999</v>
      </c>
      <c r="O910">
        <v>106.1721197</v>
      </c>
      <c r="P910">
        <v>6.9257875650000003</v>
      </c>
      <c r="Q910">
        <v>21.312029899999999</v>
      </c>
      <c r="R910">
        <v>7283665.358</v>
      </c>
      <c r="S910">
        <v>7491439.4890000001</v>
      </c>
      <c r="T910">
        <v>2.9938901609999999</v>
      </c>
      <c r="U910">
        <v>1</v>
      </c>
      <c r="V910">
        <v>0</v>
      </c>
      <c r="W910">
        <v>1</v>
      </c>
      <c r="X910">
        <v>73.971159110000002</v>
      </c>
      <c r="Y910">
        <v>3</v>
      </c>
      <c r="Z910">
        <v>42.01404651</v>
      </c>
    </row>
    <row r="911" spans="1:26" x14ac:dyDescent="0.3">
      <c r="A911" t="s">
        <v>36</v>
      </c>
      <c r="B911">
        <v>1987</v>
      </c>
      <c r="C911" t="s">
        <v>37</v>
      </c>
      <c r="D911" t="s">
        <v>38</v>
      </c>
      <c r="E911" t="s">
        <v>39</v>
      </c>
      <c r="F911">
        <v>294371152.60000002</v>
      </c>
      <c r="G911">
        <v>10023.157310000001</v>
      </c>
      <c r="H911">
        <v>13.907949609999999</v>
      </c>
      <c r="I911">
        <v>4094099.156</v>
      </c>
      <c r="J911">
        <v>74.690742529999994</v>
      </c>
      <c r="K911">
        <v>36.396716300000001</v>
      </c>
      <c r="L911">
        <v>35.015667530000002</v>
      </c>
      <c r="M911">
        <v>-46.103126359999997</v>
      </c>
      <c r="N911">
        <v>81.765333279999993</v>
      </c>
      <c r="O911">
        <v>38.107781920000001</v>
      </c>
      <c r="P911">
        <v>4.2398776659999999</v>
      </c>
      <c r="Q911">
        <v>30.400471079999999</v>
      </c>
      <c r="R911">
        <v>5525981.375</v>
      </c>
      <c r="S911">
        <v>8974506.9580000006</v>
      </c>
      <c r="T911">
        <v>4.9604405820000004</v>
      </c>
      <c r="U911">
        <v>0</v>
      </c>
      <c r="V911">
        <v>0</v>
      </c>
      <c r="W911">
        <v>0</v>
      </c>
      <c r="X911">
        <v>20.242335109999999</v>
      </c>
      <c r="Y911">
        <v>5</v>
      </c>
      <c r="Z911">
        <v>61.985245679999998</v>
      </c>
    </row>
    <row r="912" spans="1:26" x14ac:dyDescent="0.3">
      <c r="A912" t="s">
        <v>56</v>
      </c>
      <c r="B912">
        <v>1971</v>
      </c>
      <c r="C912" t="s">
        <v>57</v>
      </c>
      <c r="D912" t="s">
        <v>42</v>
      </c>
      <c r="E912" t="s">
        <v>58</v>
      </c>
      <c r="F912">
        <v>266767013.69999999</v>
      </c>
      <c r="G912">
        <v>45630.995049999998</v>
      </c>
      <c r="H912">
        <v>23.210128319999999</v>
      </c>
      <c r="I912">
        <v>6191696.6210000003</v>
      </c>
      <c r="J912">
        <v>66.471934540000007</v>
      </c>
      <c r="K912">
        <v>25.009178819999999</v>
      </c>
      <c r="L912">
        <v>35.387877070000002</v>
      </c>
      <c r="M912">
        <v>-26.868990419999999</v>
      </c>
      <c r="N912">
        <v>207.14993939999999</v>
      </c>
      <c r="O912">
        <v>63.595751610000001</v>
      </c>
      <c r="P912">
        <v>12.374109109999999</v>
      </c>
      <c r="Q912">
        <v>9.3445632619999994</v>
      </c>
      <c r="R912">
        <v>2435939.9780000001</v>
      </c>
      <c r="S912">
        <v>2884092.2349999999</v>
      </c>
      <c r="T912">
        <v>4.4564205890000004</v>
      </c>
      <c r="U912">
        <v>0</v>
      </c>
      <c r="V912">
        <v>0</v>
      </c>
      <c r="W912">
        <v>0</v>
      </c>
      <c r="X912">
        <v>14.40353869</v>
      </c>
      <c r="Y912">
        <v>5</v>
      </c>
      <c r="Z912">
        <v>50.914996180000003</v>
      </c>
    </row>
    <row r="913" spans="1:26" x14ac:dyDescent="0.3">
      <c r="A913" t="s">
        <v>54</v>
      </c>
      <c r="B913">
        <v>1986</v>
      </c>
      <c r="C913" t="s">
        <v>54</v>
      </c>
      <c r="D913" t="s">
        <v>46</v>
      </c>
      <c r="E913" t="s">
        <v>55</v>
      </c>
      <c r="F913">
        <v>58368822.659999996</v>
      </c>
      <c r="G913">
        <v>21000.359629999999</v>
      </c>
      <c r="H913">
        <v>26.689337479999999</v>
      </c>
      <c r="I913">
        <v>1557825.206</v>
      </c>
      <c r="J913">
        <v>62.975520109999998</v>
      </c>
      <c r="K913">
        <v>17.943452130000001</v>
      </c>
      <c r="L913">
        <v>22.94736812</v>
      </c>
      <c r="M913">
        <v>-3.8663403609999998</v>
      </c>
      <c r="N913">
        <v>159.1752113</v>
      </c>
      <c r="O913">
        <v>73.128784699999997</v>
      </c>
      <c r="P913">
        <v>6.423265121</v>
      </c>
      <c r="Q913">
        <v>11.83423234</v>
      </c>
      <c r="R913">
        <v>1559182.037</v>
      </c>
      <c r="S913">
        <v>5843648.4859999996</v>
      </c>
      <c r="T913">
        <v>1.4961863259999999</v>
      </c>
      <c r="U913">
        <v>0</v>
      </c>
      <c r="V913">
        <v>0</v>
      </c>
      <c r="W913">
        <v>1</v>
      </c>
      <c r="X913">
        <v>47.498946150000002</v>
      </c>
      <c r="Y913">
        <v>4</v>
      </c>
      <c r="Z913">
        <v>68.600335430000001</v>
      </c>
    </row>
    <row r="914" spans="1:26" x14ac:dyDescent="0.3">
      <c r="A914" t="s">
        <v>40</v>
      </c>
      <c r="B914">
        <v>1963</v>
      </c>
      <c r="C914" t="s">
        <v>41</v>
      </c>
      <c r="D914" t="s">
        <v>42</v>
      </c>
      <c r="E914" t="s">
        <v>43</v>
      </c>
      <c r="F914">
        <v>83381878.680000007</v>
      </c>
      <c r="G914">
        <v>1049.8970320000001</v>
      </c>
      <c r="H914">
        <v>67.300350960000003</v>
      </c>
      <c r="I914">
        <v>5611629.699</v>
      </c>
      <c r="J914">
        <v>67.756203619999994</v>
      </c>
      <c r="K914">
        <v>30.050269190000002</v>
      </c>
      <c r="L914">
        <v>46.121083489999997</v>
      </c>
      <c r="M914">
        <v>-43.927556289999998</v>
      </c>
      <c r="N914">
        <v>218.0424361</v>
      </c>
      <c r="O914">
        <v>184.4029616</v>
      </c>
      <c r="P914">
        <v>8.3978755980000006</v>
      </c>
      <c r="Q914">
        <v>10.25983739</v>
      </c>
      <c r="R914">
        <v>5912904.5599999996</v>
      </c>
      <c r="S914">
        <v>8036161.5690000001</v>
      </c>
      <c r="T914">
        <v>0.88506736699999999</v>
      </c>
      <c r="U914">
        <v>1</v>
      </c>
      <c r="V914">
        <v>0</v>
      </c>
      <c r="W914">
        <v>0</v>
      </c>
      <c r="X914">
        <v>51.280412339999998</v>
      </c>
      <c r="Y914">
        <v>5</v>
      </c>
      <c r="Z914">
        <v>73.534925560000005</v>
      </c>
    </row>
    <row r="915" spans="1:26" x14ac:dyDescent="0.3">
      <c r="A915" t="s">
        <v>54</v>
      </c>
      <c r="B915">
        <v>1980</v>
      </c>
      <c r="C915" t="s">
        <v>54</v>
      </c>
      <c r="D915" t="s">
        <v>46</v>
      </c>
      <c r="E915" t="s">
        <v>55</v>
      </c>
      <c r="F915">
        <v>33485749.93</v>
      </c>
      <c r="G915">
        <v>33570.761010000002</v>
      </c>
      <c r="H915">
        <v>22.162429970000002</v>
      </c>
      <c r="I915">
        <v>742125.58770000003</v>
      </c>
      <c r="J915">
        <v>62.968561989999998</v>
      </c>
      <c r="K915">
        <v>20.439255710000001</v>
      </c>
      <c r="L915">
        <v>28.538993569999999</v>
      </c>
      <c r="M915">
        <v>-11.94681126</v>
      </c>
      <c r="N915">
        <v>147.1184174</v>
      </c>
      <c r="O915">
        <v>60.72505812</v>
      </c>
      <c r="P915">
        <v>14.24955877</v>
      </c>
      <c r="Q915">
        <v>21.780142770000001</v>
      </c>
      <c r="R915">
        <v>1287865.267</v>
      </c>
      <c r="S915">
        <v>4157626.03</v>
      </c>
      <c r="T915">
        <v>4.1512236910000002</v>
      </c>
      <c r="V915">
        <v>0</v>
      </c>
      <c r="W915">
        <v>0</v>
      </c>
      <c r="X915">
        <v>85.892148730000002</v>
      </c>
      <c r="Y915">
        <v>2</v>
      </c>
      <c r="Z915">
        <v>68.565104039999994</v>
      </c>
    </row>
    <row r="916" spans="1:26" x14ac:dyDescent="0.3">
      <c r="A916" t="s">
        <v>48</v>
      </c>
      <c r="B916">
        <v>1968</v>
      </c>
      <c r="C916" t="s">
        <v>49</v>
      </c>
      <c r="D916" t="s">
        <v>28</v>
      </c>
      <c r="E916" t="s">
        <v>50</v>
      </c>
      <c r="F916">
        <v>296672364.10000002</v>
      </c>
      <c r="G916">
        <v>30398.13855</v>
      </c>
      <c r="H916">
        <v>32.976191059999998</v>
      </c>
      <c r="I916">
        <v>9783124.5610000007</v>
      </c>
      <c r="J916">
        <v>80.298792789999993</v>
      </c>
      <c r="K916">
        <v>30.54925184</v>
      </c>
      <c r="L916">
        <v>44.534841190000002</v>
      </c>
      <c r="M916">
        <v>-55.382885819999998</v>
      </c>
      <c r="N916">
        <v>39.7174719</v>
      </c>
      <c r="O916">
        <v>90.354763500000004</v>
      </c>
      <c r="P916">
        <v>11.36717447</v>
      </c>
      <c r="Q916">
        <v>25.550081479999999</v>
      </c>
      <c r="R916">
        <v>4527419.3210000005</v>
      </c>
      <c r="S916">
        <v>3399800.5789999999</v>
      </c>
      <c r="T916">
        <v>3.60296437</v>
      </c>
      <c r="U916">
        <v>0</v>
      </c>
      <c r="V916">
        <v>0</v>
      </c>
      <c r="W916">
        <v>0</v>
      </c>
      <c r="X916">
        <v>63.775950899999998</v>
      </c>
      <c r="Y916">
        <v>2</v>
      </c>
      <c r="Z916">
        <v>72.643134509999996</v>
      </c>
    </row>
    <row r="917" spans="1:26" x14ac:dyDescent="0.3">
      <c r="A917" t="s">
        <v>48</v>
      </c>
      <c r="B917">
        <v>2008</v>
      </c>
      <c r="C917" t="s">
        <v>49</v>
      </c>
      <c r="D917" t="s">
        <v>28</v>
      </c>
      <c r="E917" t="s">
        <v>50</v>
      </c>
      <c r="F917">
        <v>272255745.30000001</v>
      </c>
      <c r="G917">
        <v>6734.9029369999998</v>
      </c>
      <c r="H917">
        <v>53.726310720000001</v>
      </c>
      <c r="I917">
        <v>14627296.77</v>
      </c>
      <c r="J917">
        <v>56.681677370000003</v>
      </c>
      <c r="K917">
        <v>12.64318016</v>
      </c>
      <c r="L917">
        <v>52.680962890000004</v>
      </c>
      <c r="M917">
        <v>-22.005820419999999</v>
      </c>
      <c r="N917">
        <v>274.51831190000001</v>
      </c>
      <c r="O917">
        <v>147.21009140000001</v>
      </c>
      <c r="P917">
        <v>15.30985731</v>
      </c>
      <c r="Q917">
        <v>30.012423989999998</v>
      </c>
      <c r="R917">
        <v>5813312.2220000001</v>
      </c>
      <c r="S917">
        <v>4050898.0580000002</v>
      </c>
      <c r="T917">
        <v>3.3876534199999999</v>
      </c>
      <c r="U917">
        <v>1</v>
      </c>
      <c r="V917">
        <v>0</v>
      </c>
      <c r="W917">
        <v>1</v>
      </c>
      <c r="X917">
        <v>39.808230969999997</v>
      </c>
      <c r="Y917">
        <v>4</v>
      </c>
      <c r="Z917">
        <v>67.437092210000003</v>
      </c>
    </row>
    <row r="918" spans="1:26" x14ac:dyDescent="0.3">
      <c r="A918" t="s">
        <v>54</v>
      </c>
      <c r="B918">
        <v>1993</v>
      </c>
      <c r="C918" t="s">
        <v>54</v>
      </c>
      <c r="D918" t="s">
        <v>46</v>
      </c>
      <c r="E918" t="s">
        <v>55</v>
      </c>
      <c r="F918">
        <v>166077298.09999999</v>
      </c>
      <c r="G918">
        <v>48013.446470000003</v>
      </c>
      <c r="H918">
        <v>22.816260060000001</v>
      </c>
      <c r="I918">
        <v>3789262.824</v>
      </c>
      <c r="J918">
        <v>52.245389369999998</v>
      </c>
      <c r="K918">
        <v>10.25638492</v>
      </c>
      <c r="L918">
        <v>39.415505639999999</v>
      </c>
      <c r="M918">
        <v>-1.917279921</v>
      </c>
      <c r="N918">
        <v>208.03878309999999</v>
      </c>
      <c r="O918">
        <v>62.516552570000002</v>
      </c>
      <c r="P918">
        <v>10.34192709</v>
      </c>
      <c r="Q918">
        <v>38.021667880000003</v>
      </c>
      <c r="R918">
        <v>3559447.9339999999</v>
      </c>
      <c r="S918">
        <v>6369612.909</v>
      </c>
      <c r="T918">
        <v>2.8965777479999999</v>
      </c>
      <c r="U918">
        <v>0</v>
      </c>
      <c r="V918">
        <v>0</v>
      </c>
      <c r="W918">
        <v>0</v>
      </c>
      <c r="X918">
        <v>41.924796059999998</v>
      </c>
      <c r="Y918">
        <v>4</v>
      </c>
      <c r="Z918">
        <v>63.268871279999999</v>
      </c>
    </row>
    <row r="919" spans="1:26" x14ac:dyDescent="0.3">
      <c r="A919" t="s">
        <v>62</v>
      </c>
      <c r="B919">
        <v>1996</v>
      </c>
      <c r="C919" t="s">
        <v>63</v>
      </c>
      <c r="D919" t="s">
        <v>42</v>
      </c>
      <c r="E919" t="s">
        <v>58</v>
      </c>
      <c r="F919">
        <v>208175038.09999999</v>
      </c>
      <c r="G919">
        <v>28297.439330000001</v>
      </c>
      <c r="H919">
        <v>50.606733460000001</v>
      </c>
      <c r="I919">
        <v>10535058.66</v>
      </c>
      <c r="J919">
        <v>76.028216900000004</v>
      </c>
      <c r="K919">
        <v>21.132798910000002</v>
      </c>
      <c r="L919">
        <v>37.387541110000001</v>
      </c>
      <c r="M919">
        <v>-34.548556920000003</v>
      </c>
      <c r="N919">
        <v>217.0362074</v>
      </c>
      <c r="O919">
        <v>138.6624497</v>
      </c>
      <c r="P919">
        <v>7.7860965039999996</v>
      </c>
      <c r="Q919">
        <v>8.0139075640000001</v>
      </c>
      <c r="R919">
        <v>9270400.5179999992</v>
      </c>
      <c r="S919">
        <v>3692674.665</v>
      </c>
      <c r="T919">
        <v>3.800803836</v>
      </c>
      <c r="U919">
        <v>0</v>
      </c>
      <c r="V919">
        <v>0</v>
      </c>
      <c r="W919">
        <v>1</v>
      </c>
      <c r="X919">
        <v>50.637717510000002</v>
      </c>
      <c r="Y919">
        <v>1</v>
      </c>
      <c r="Z919">
        <v>67.192436990000004</v>
      </c>
    </row>
    <row r="920" spans="1:26" x14ac:dyDescent="0.3">
      <c r="A920" t="s">
        <v>26</v>
      </c>
      <c r="B920">
        <v>1980</v>
      </c>
      <c r="C920" t="s">
        <v>27</v>
      </c>
      <c r="D920" t="s">
        <v>28</v>
      </c>
      <c r="E920" t="s">
        <v>29</v>
      </c>
      <c r="F920">
        <v>224636134.90000001</v>
      </c>
      <c r="G920">
        <v>23728.567319999998</v>
      </c>
      <c r="H920">
        <v>18.488643759999999</v>
      </c>
      <c r="I920">
        <v>4153217.4750000001</v>
      </c>
      <c r="J920">
        <v>59.223166069999998</v>
      </c>
      <c r="K920">
        <v>16.185897279999999</v>
      </c>
      <c r="L920">
        <v>47.215031719999999</v>
      </c>
      <c r="M920">
        <v>-22.624095069999999</v>
      </c>
      <c r="N920">
        <v>232.59662969999999</v>
      </c>
      <c r="O920">
        <v>50.65888391</v>
      </c>
      <c r="P920">
        <v>5.319690466</v>
      </c>
      <c r="Q920">
        <v>28.548450039999999</v>
      </c>
      <c r="R920">
        <v>917670.2977</v>
      </c>
      <c r="S920">
        <v>2200348.9810000001</v>
      </c>
      <c r="T920">
        <v>2.8204308729999998</v>
      </c>
      <c r="U920">
        <v>0</v>
      </c>
      <c r="V920">
        <v>0</v>
      </c>
      <c r="W920">
        <v>1</v>
      </c>
      <c r="X920">
        <v>49.693141089999997</v>
      </c>
      <c r="Y920">
        <v>5</v>
      </c>
      <c r="Z920">
        <v>52.270891259999999</v>
      </c>
    </row>
    <row r="921" spans="1:26" x14ac:dyDescent="0.3">
      <c r="A921" t="s">
        <v>51</v>
      </c>
      <c r="B921">
        <v>2019</v>
      </c>
      <c r="C921" t="s">
        <v>52</v>
      </c>
      <c r="D921" t="s">
        <v>53</v>
      </c>
      <c r="E921" t="s">
        <v>53</v>
      </c>
      <c r="F921">
        <v>61939557.009999998</v>
      </c>
      <c r="G921">
        <v>20207.04999</v>
      </c>
      <c r="H921">
        <v>20.76363593</v>
      </c>
      <c r="I921">
        <v>1286090.4110000001</v>
      </c>
      <c r="J921">
        <v>75.734171059999994</v>
      </c>
      <c r="K921">
        <v>26.180352299999999</v>
      </c>
      <c r="L921">
        <v>30.18064571</v>
      </c>
      <c r="M921">
        <v>-32.095169079999998</v>
      </c>
      <c r="N921">
        <v>158.56732819999999</v>
      </c>
      <c r="O921">
        <v>56.89236245</v>
      </c>
      <c r="P921">
        <v>13.20497211</v>
      </c>
      <c r="Q921">
        <v>31.423187989999999</v>
      </c>
      <c r="R921">
        <v>4223008.4029999999</v>
      </c>
      <c r="S921">
        <v>5070792.4409999996</v>
      </c>
      <c r="T921">
        <v>2.824473266</v>
      </c>
      <c r="U921">
        <v>0</v>
      </c>
      <c r="V921">
        <v>0</v>
      </c>
      <c r="W921">
        <v>0</v>
      </c>
      <c r="X921">
        <v>85.362856289999996</v>
      </c>
      <c r="Y921">
        <v>5</v>
      </c>
      <c r="Z921">
        <v>58.358219400000003</v>
      </c>
    </row>
    <row r="922" spans="1:26" x14ac:dyDescent="0.3">
      <c r="A922" t="s">
        <v>26</v>
      </c>
      <c r="B922">
        <v>1982</v>
      </c>
      <c r="C922" t="s">
        <v>27</v>
      </c>
      <c r="D922" t="s">
        <v>28</v>
      </c>
      <c r="E922" t="s">
        <v>29</v>
      </c>
      <c r="F922">
        <v>280465234.89999998</v>
      </c>
      <c r="G922">
        <v>10887.64323</v>
      </c>
      <c r="H922">
        <v>69.111575930000001</v>
      </c>
      <c r="I922">
        <v>19383394.370000001</v>
      </c>
      <c r="J922">
        <v>52.34167094</v>
      </c>
      <c r="K922">
        <v>32.607747080000003</v>
      </c>
      <c r="L922">
        <v>48.698495049999998</v>
      </c>
      <c r="M922">
        <v>-33.647913070000001</v>
      </c>
      <c r="N922">
        <v>217.0191614</v>
      </c>
      <c r="O922">
        <v>189.36571799999999</v>
      </c>
      <c r="P922">
        <v>9.4265372769999995</v>
      </c>
      <c r="Q922">
        <v>28.257867820000001</v>
      </c>
      <c r="R922">
        <v>8968363.8949999996</v>
      </c>
      <c r="S922">
        <v>684385.78769999999</v>
      </c>
      <c r="T922">
        <v>2.2443841330000001</v>
      </c>
      <c r="U922">
        <v>0</v>
      </c>
      <c r="V922">
        <v>0</v>
      </c>
      <c r="W922">
        <v>0</v>
      </c>
      <c r="X922">
        <v>27.796533499999999</v>
      </c>
      <c r="Y922">
        <v>1</v>
      </c>
      <c r="Z922">
        <v>85.538980300000006</v>
      </c>
    </row>
    <row r="923" spans="1:26" x14ac:dyDescent="0.3">
      <c r="A923" t="s">
        <v>34</v>
      </c>
      <c r="B923">
        <v>1983</v>
      </c>
      <c r="C923" t="s">
        <v>35</v>
      </c>
      <c r="D923" t="s">
        <v>28</v>
      </c>
      <c r="E923" t="s">
        <v>29</v>
      </c>
      <c r="F923">
        <v>158496071.40000001</v>
      </c>
      <c r="G923">
        <v>47664.234060000003</v>
      </c>
      <c r="H923">
        <v>28.9813866</v>
      </c>
      <c r="I923">
        <v>4593435.92</v>
      </c>
      <c r="J923">
        <v>59.88388492</v>
      </c>
      <c r="K923">
        <v>36.552651789999999</v>
      </c>
      <c r="L923">
        <v>5.5499299430000004</v>
      </c>
      <c r="M923">
        <v>-1.986466649</v>
      </c>
      <c r="N923">
        <v>71.382977109999999</v>
      </c>
      <c r="O923">
        <v>79.408999289999997</v>
      </c>
      <c r="P923">
        <v>11.12833906</v>
      </c>
      <c r="Q923">
        <v>34.92532422</v>
      </c>
      <c r="R923">
        <v>1767451.9950000001</v>
      </c>
      <c r="S923">
        <v>9048521.0710000005</v>
      </c>
      <c r="T923">
        <v>4.155203824</v>
      </c>
      <c r="U923">
        <v>0</v>
      </c>
      <c r="V923">
        <v>1</v>
      </c>
      <c r="W923">
        <v>0</v>
      </c>
      <c r="X923">
        <v>46.239652200000002</v>
      </c>
      <c r="Y923">
        <v>4</v>
      </c>
      <c r="Z923">
        <v>68.878898860000007</v>
      </c>
    </row>
    <row r="924" spans="1:26" x14ac:dyDescent="0.3">
      <c r="A924" t="s">
        <v>48</v>
      </c>
      <c r="B924">
        <v>1969</v>
      </c>
      <c r="C924" t="s">
        <v>49</v>
      </c>
      <c r="D924" t="s">
        <v>28</v>
      </c>
      <c r="E924" t="s">
        <v>50</v>
      </c>
      <c r="F924">
        <v>28643009.710000001</v>
      </c>
      <c r="G924">
        <v>35256.852630000001</v>
      </c>
      <c r="H924">
        <v>52.429597520000002</v>
      </c>
      <c r="I924">
        <v>1501741.4709999999</v>
      </c>
      <c r="J924">
        <v>56.155354269999997</v>
      </c>
      <c r="K924">
        <v>31.61847109</v>
      </c>
      <c r="L924">
        <v>14.515614790000001</v>
      </c>
      <c r="M924">
        <v>-2.2894401480000002</v>
      </c>
      <c r="N924">
        <v>145.94344029999999</v>
      </c>
      <c r="O924">
        <v>143.65709720000001</v>
      </c>
      <c r="P924">
        <v>12.850974170000001</v>
      </c>
      <c r="Q924">
        <v>23.207925549999999</v>
      </c>
      <c r="R924">
        <v>6280834.551</v>
      </c>
      <c r="S924">
        <v>9329026.4039999992</v>
      </c>
      <c r="T924">
        <v>1.1823145180000001</v>
      </c>
      <c r="U924">
        <v>0</v>
      </c>
      <c r="V924">
        <v>1</v>
      </c>
      <c r="W924">
        <v>0</v>
      </c>
      <c r="X924">
        <v>45.503702019999999</v>
      </c>
      <c r="Y924">
        <v>5</v>
      </c>
      <c r="Z924">
        <v>96.341754089999995</v>
      </c>
    </row>
    <row r="925" spans="1:26" x14ac:dyDescent="0.3">
      <c r="A925" t="s">
        <v>30</v>
      </c>
      <c r="B925">
        <v>1997</v>
      </c>
      <c r="C925" t="s">
        <v>31</v>
      </c>
      <c r="D925" t="s">
        <v>32</v>
      </c>
      <c r="E925" t="s">
        <v>33</v>
      </c>
      <c r="F925">
        <v>119727699.7</v>
      </c>
      <c r="G925">
        <v>28596.385569999999</v>
      </c>
      <c r="H925">
        <v>59.604101300000004</v>
      </c>
      <c r="I925">
        <v>7136261.9440000001</v>
      </c>
      <c r="J925">
        <v>61.626932429999997</v>
      </c>
      <c r="K925">
        <v>16.961225779999999</v>
      </c>
      <c r="L925">
        <v>55.47571567</v>
      </c>
      <c r="M925">
        <v>-34.063873880000003</v>
      </c>
      <c r="N925">
        <v>210.5702125</v>
      </c>
      <c r="O925">
        <v>163.31523759999999</v>
      </c>
      <c r="P925">
        <v>6.5731314359999997</v>
      </c>
      <c r="Q925">
        <v>33.633426059999998</v>
      </c>
      <c r="R925">
        <v>5811974.1150000002</v>
      </c>
      <c r="S925">
        <v>9842217.3690000009</v>
      </c>
      <c r="T925">
        <v>4.4642110849999996</v>
      </c>
      <c r="U925">
        <v>0</v>
      </c>
      <c r="V925">
        <v>0</v>
      </c>
      <c r="W925">
        <v>0</v>
      </c>
      <c r="X925">
        <v>75.083414289999993</v>
      </c>
      <c r="Y925">
        <v>4</v>
      </c>
      <c r="Z925">
        <v>61.13989711</v>
      </c>
    </row>
    <row r="926" spans="1:26" x14ac:dyDescent="0.3">
      <c r="A926" t="s">
        <v>40</v>
      </c>
      <c r="B926">
        <v>1965</v>
      </c>
      <c r="C926" t="s">
        <v>41</v>
      </c>
      <c r="D926" t="s">
        <v>42</v>
      </c>
      <c r="E926" t="s">
        <v>43</v>
      </c>
      <c r="F926">
        <v>180892320.30000001</v>
      </c>
      <c r="G926">
        <v>31744.40999</v>
      </c>
      <c r="H926">
        <v>27.545400539999999</v>
      </c>
      <c r="I926">
        <v>4982751.4160000002</v>
      </c>
      <c r="J926">
        <v>63.154210130000003</v>
      </c>
      <c r="K926">
        <v>30.457802170000001</v>
      </c>
      <c r="L926">
        <v>10.27165003</v>
      </c>
      <c r="M926">
        <v>-3.8836623280000002</v>
      </c>
      <c r="N926">
        <v>243.43024840000001</v>
      </c>
      <c r="O926">
        <v>75.47439747</v>
      </c>
      <c r="P926">
        <v>15.323738880000001</v>
      </c>
      <c r="Q926">
        <v>7.436800206</v>
      </c>
      <c r="R926">
        <v>9044656.8190000001</v>
      </c>
      <c r="S926">
        <v>7568289.8430000003</v>
      </c>
      <c r="T926">
        <v>3.4192487379999998</v>
      </c>
      <c r="U926">
        <v>0</v>
      </c>
      <c r="V926">
        <v>0</v>
      </c>
      <c r="W926">
        <v>1</v>
      </c>
      <c r="X926">
        <v>46.855011689999998</v>
      </c>
      <c r="Y926">
        <v>3</v>
      </c>
      <c r="Z926">
        <v>87.672653639999993</v>
      </c>
    </row>
    <row r="927" spans="1:26" x14ac:dyDescent="0.3">
      <c r="A927" t="s">
        <v>30</v>
      </c>
      <c r="B927">
        <v>1980</v>
      </c>
      <c r="C927" t="s">
        <v>31</v>
      </c>
      <c r="D927" t="s">
        <v>32</v>
      </c>
      <c r="E927" t="s">
        <v>33</v>
      </c>
      <c r="F927">
        <v>106494134.2</v>
      </c>
      <c r="G927">
        <v>42100.812689999999</v>
      </c>
      <c r="H927">
        <v>28.21601759</v>
      </c>
      <c r="I927">
        <v>3004840.3650000002</v>
      </c>
      <c r="J927">
        <v>69.807872209999999</v>
      </c>
      <c r="K927">
        <v>23.546017089999999</v>
      </c>
      <c r="L927">
        <v>27.183899180000001</v>
      </c>
      <c r="M927">
        <v>-20.537788469999999</v>
      </c>
      <c r="N927">
        <v>290.736557</v>
      </c>
      <c r="O927">
        <v>77.311888199999999</v>
      </c>
      <c r="P927">
        <v>5.7112090689999997</v>
      </c>
      <c r="Q927">
        <v>27.28506849</v>
      </c>
      <c r="R927">
        <v>8850884.852</v>
      </c>
      <c r="S927">
        <v>8024709.3619999997</v>
      </c>
      <c r="T927">
        <v>3.2161117020000001</v>
      </c>
      <c r="U927">
        <v>0</v>
      </c>
      <c r="V927">
        <v>0</v>
      </c>
      <c r="W927">
        <v>0</v>
      </c>
      <c r="X927">
        <v>42.850985049999998</v>
      </c>
      <c r="Y927">
        <v>1</v>
      </c>
      <c r="Z927">
        <v>96.203650859999996</v>
      </c>
    </row>
    <row r="928" spans="1:26" x14ac:dyDescent="0.3">
      <c r="A928" t="s">
        <v>51</v>
      </c>
      <c r="B928">
        <v>1996</v>
      </c>
      <c r="C928" t="s">
        <v>52</v>
      </c>
      <c r="D928" t="s">
        <v>53</v>
      </c>
      <c r="E928" t="s">
        <v>53</v>
      </c>
      <c r="F928">
        <v>210062123.90000001</v>
      </c>
      <c r="G928">
        <v>31968.153910000001</v>
      </c>
      <c r="H928">
        <v>55.250749929999998</v>
      </c>
      <c r="I928">
        <v>11606089.880000001</v>
      </c>
      <c r="J928">
        <v>70.805545809999998</v>
      </c>
      <c r="K928">
        <v>36.712821890000001</v>
      </c>
      <c r="L928">
        <v>28.843318109999998</v>
      </c>
      <c r="M928">
        <v>-36.361685799999997</v>
      </c>
      <c r="N928">
        <v>259.6202485</v>
      </c>
      <c r="O928">
        <v>151.38705479999999</v>
      </c>
      <c r="P928">
        <v>13.119580709999999</v>
      </c>
      <c r="Q928">
        <v>37.930306330000001</v>
      </c>
      <c r="R928">
        <v>9146312.5889999997</v>
      </c>
      <c r="S928">
        <v>8388096.7280000001</v>
      </c>
      <c r="T928">
        <v>4.645838661</v>
      </c>
      <c r="U928">
        <v>0</v>
      </c>
      <c r="V928">
        <v>0</v>
      </c>
      <c r="W928">
        <v>0</v>
      </c>
      <c r="X928">
        <v>84.063545300000001</v>
      </c>
      <c r="Y928">
        <v>5</v>
      </c>
      <c r="Z928">
        <v>96.379727959999997</v>
      </c>
    </row>
    <row r="929" spans="1:26" x14ac:dyDescent="0.3">
      <c r="A929" t="s">
        <v>44</v>
      </c>
      <c r="B929">
        <v>1988</v>
      </c>
      <c r="C929" t="s">
        <v>45</v>
      </c>
      <c r="D929" t="s">
        <v>46</v>
      </c>
      <c r="E929" t="s">
        <v>47</v>
      </c>
      <c r="F929">
        <v>264732944.09999999</v>
      </c>
      <c r="G929">
        <v>6172.2410840000002</v>
      </c>
      <c r="H929">
        <v>44.455087380000002</v>
      </c>
      <c r="I929">
        <v>11768726.16</v>
      </c>
      <c r="J929">
        <v>75.203921559999998</v>
      </c>
      <c r="K929">
        <v>29.74083276</v>
      </c>
      <c r="L929">
        <v>25.051085480000001</v>
      </c>
      <c r="M929">
        <v>-29.995839799999999</v>
      </c>
      <c r="N929">
        <v>22.04416535</v>
      </c>
      <c r="O929">
        <v>121.8069394</v>
      </c>
      <c r="P929">
        <v>4.9926062269999996</v>
      </c>
      <c r="Q929">
        <v>20.92383152</v>
      </c>
      <c r="R929">
        <v>5808042.4170000004</v>
      </c>
      <c r="S929">
        <v>1732550.942</v>
      </c>
      <c r="T929">
        <v>3.411296595</v>
      </c>
      <c r="U929">
        <v>0</v>
      </c>
      <c r="V929">
        <v>0</v>
      </c>
      <c r="W929">
        <v>0</v>
      </c>
      <c r="X929">
        <v>70.798549100000002</v>
      </c>
      <c r="Y929">
        <v>5</v>
      </c>
      <c r="Z929">
        <v>81.286058990000001</v>
      </c>
    </row>
    <row r="930" spans="1:26" x14ac:dyDescent="0.3">
      <c r="A930" t="s">
        <v>40</v>
      </c>
      <c r="B930">
        <v>2018</v>
      </c>
      <c r="C930" t="s">
        <v>41</v>
      </c>
      <c r="D930" t="s">
        <v>42</v>
      </c>
      <c r="E930" t="s">
        <v>43</v>
      </c>
      <c r="F930">
        <v>231795745.19999999</v>
      </c>
      <c r="G930">
        <v>35016.110359999999</v>
      </c>
      <c r="H930">
        <v>28.51387458</v>
      </c>
      <c r="I930">
        <v>6609394.807</v>
      </c>
      <c r="J930">
        <v>63.26608487</v>
      </c>
      <c r="K930">
        <v>10.25830669</v>
      </c>
      <c r="L930">
        <v>52.014541620000003</v>
      </c>
      <c r="M930">
        <v>-25.53893317</v>
      </c>
      <c r="N930">
        <v>61.261045090000003</v>
      </c>
      <c r="O930">
        <v>78.128016349999996</v>
      </c>
      <c r="P930">
        <v>15.32430248</v>
      </c>
      <c r="Q930">
        <v>9.2596693939999994</v>
      </c>
      <c r="R930">
        <v>1787964.48</v>
      </c>
      <c r="S930">
        <v>2053625.2590000001</v>
      </c>
      <c r="T930">
        <v>1.4497771880000001</v>
      </c>
      <c r="U930">
        <v>0</v>
      </c>
      <c r="V930">
        <v>1</v>
      </c>
      <c r="X930">
        <v>70.386734930000003</v>
      </c>
      <c r="Y930">
        <v>4</v>
      </c>
      <c r="Z930">
        <v>33.907963520000003</v>
      </c>
    </row>
    <row r="931" spans="1:26" x14ac:dyDescent="0.3">
      <c r="A931" t="s">
        <v>59</v>
      </c>
      <c r="B931">
        <v>1999</v>
      </c>
      <c r="C931" t="s">
        <v>60</v>
      </c>
      <c r="D931" t="s">
        <v>42</v>
      </c>
      <c r="E931" t="s">
        <v>61</v>
      </c>
      <c r="F931">
        <v>193154748</v>
      </c>
      <c r="G931">
        <v>28461.034110000001</v>
      </c>
      <c r="H931">
        <v>53.721794129999999</v>
      </c>
      <c r="I931">
        <v>10376619.609999999</v>
      </c>
      <c r="J931">
        <v>71.280849709999998</v>
      </c>
      <c r="K931">
        <v>7.733344013</v>
      </c>
      <c r="L931">
        <v>44.984163500000001</v>
      </c>
      <c r="M931">
        <v>-23.998357219999999</v>
      </c>
      <c r="N931">
        <v>207.03778550000001</v>
      </c>
      <c r="O931">
        <v>147.19771589999999</v>
      </c>
      <c r="P931">
        <v>6.5049133469999996</v>
      </c>
      <c r="Q931">
        <v>17.72861713</v>
      </c>
      <c r="R931">
        <v>1367838.5109999999</v>
      </c>
      <c r="S931">
        <v>8200250.8150000004</v>
      </c>
      <c r="T931">
        <v>4.1699463889999997</v>
      </c>
      <c r="U931">
        <v>0</v>
      </c>
      <c r="V931">
        <v>0</v>
      </c>
      <c r="W931">
        <v>1</v>
      </c>
      <c r="X931">
        <v>23.916937319999999</v>
      </c>
      <c r="Y931">
        <v>4</v>
      </c>
      <c r="Z931">
        <v>77.32685558</v>
      </c>
    </row>
    <row r="932" spans="1:26" x14ac:dyDescent="0.3">
      <c r="A932" t="s">
        <v>44</v>
      </c>
      <c r="B932">
        <v>1980</v>
      </c>
      <c r="C932" t="s">
        <v>45</v>
      </c>
      <c r="D932" t="s">
        <v>46</v>
      </c>
      <c r="E932" t="s">
        <v>47</v>
      </c>
      <c r="F932">
        <v>154135086.90000001</v>
      </c>
      <c r="G932">
        <v>48334.033329999998</v>
      </c>
      <c r="H932">
        <v>61.14082543</v>
      </c>
      <c r="I932">
        <v>9423946.443</v>
      </c>
      <c r="J932">
        <v>89.604693089999998</v>
      </c>
      <c r="K932">
        <v>24.034333069999999</v>
      </c>
      <c r="L932">
        <v>48.61237568</v>
      </c>
      <c r="M932">
        <v>-62.251401850000001</v>
      </c>
      <c r="N932">
        <v>33.805139920000002</v>
      </c>
      <c r="O932">
        <v>167.52586170000001</v>
      </c>
      <c r="P932">
        <v>10.106473190000001</v>
      </c>
      <c r="Q932">
        <v>34.762521419999999</v>
      </c>
      <c r="R932">
        <v>7704249.6890000002</v>
      </c>
      <c r="S932">
        <v>4170037.51</v>
      </c>
      <c r="T932">
        <v>4.7344714039999998</v>
      </c>
      <c r="U932">
        <v>0</v>
      </c>
      <c r="V932">
        <v>1</v>
      </c>
      <c r="W932">
        <v>1</v>
      </c>
      <c r="X932">
        <v>48.074655659999998</v>
      </c>
      <c r="Y932">
        <v>3</v>
      </c>
      <c r="Z932">
        <v>60.74629667</v>
      </c>
    </row>
    <row r="933" spans="1:26" x14ac:dyDescent="0.3">
      <c r="A933" t="s">
        <v>44</v>
      </c>
      <c r="B933">
        <v>1981</v>
      </c>
      <c r="C933" t="s">
        <v>45</v>
      </c>
      <c r="D933" t="s">
        <v>46</v>
      </c>
      <c r="E933" t="s">
        <v>47</v>
      </c>
      <c r="F933">
        <v>77084582.25</v>
      </c>
      <c r="G933">
        <v>36819.101130000003</v>
      </c>
      <c r="H933">
        <v>20.277488519999999</v>
      </c>
      <c r="I933">
        <v>1563081.7320000001</v>
      </c>
      <c r="J933">
        <v>58.425571040000001</v>
      </c>
      <c r="K933">
        <v>17.776474539999999</v>
      </c>
      <c r="L933">
        <v>59.477738189999997</v>
      </c>
      <c r="M933">
        <v>-35.67978377</v>
      </c>
      <c r="N933">
        <v>298.6454119</v>
      </c>
      <c r="O933">
        <v>55.560318549999998</v>
      </c>
      <c r="P933">
        <v>7.2618917779999999</v>
      </c>
      <c r="Q933">
        <v>9.4513717509999999</v>
      </c>
      <c r="R933">
        <v>4192788.7409999999</v>
      </c>
      <c r="S933">
        <v>7918255.2340000002</v>
      </c>
      <c r="T933">
        <v>1.99956377</v>
      </c>
      <c r="U933">
        <v>0</v>
      </c>
      <c r="V933">
        <v>0</v>
      </c>
      <c r="W933">
        <v>1</v>
      </c>
      <c r="X933">
        <v>22.060784290000001</v>
      </c>
      <c r="Y933">
        <v>4</v>
      </c>
      <c r="Z933">
        <v>65.548462860000001</v>
      </c>
    </row>
    <row r="934" spans="1:26" x14ac:dyDescent="0.3">
      <c r="A934" t="s">
        <v>62</v>
      </c>
      <c r="B934">
        <v>1994</v>
      </c>
      <c r="C934" t="s">
        <v>63</v>
      </c>
      <c r="D934" t="s">
        <v>42</v>
      </c>
      <c r="E934" t="s">
        <v>58</v>
      </c>
      <c r="F934">
        <v>137028903.30000001</v>
      </c>
      <c r="G934">
        <v>17528.144339999999</v>
      </c>
      <c r="H934">
        <v>6.583148703</v>
      </c>
      <c r="I934">
        <v>902081.64729999995</v>
      </c>
      <c r="J934">
        <v>56.108232309999998</v>
      </c>
      <c r="K934">
        <v>10.883392130000001</v>
      </c>
      <c r="L934">
        <v>58.489223389999999</v>
      </c>
      <c r="M934">
        <v>-25.480847829999998</v>
      </c>
      <c r="N934">
        <v>146.6394607</v>
      </c>
      <c r="O934">
        <v>18.037827450000002</v>
      </c>
      <c r="P934">
        <v>13.902788470000001</v>
      </c>
      <c r="Q934">
        <v>23.45456399</v>
      </c>
      <c r="R934">
        <v>2479062.3160000001</v>
      </c>
      <c r="S934">
        <v>1445438.429</v>
      </c>
      <c r="T934">
        <v>1.7018457090000001</v>
      </c>
      <c r="U934">
        <v>0</v>
      </c>
      <c r="V934">
        <v>0</v>
      </c>
      <c r="W934">
        <v>0</v>
      </c>
      <c r="X934">
        <v>18.427398029999999</v>
      </c>
      <c r="Y934">
        <v>5</v>
      </c>
      <c r="Z934">
        <v>48.419488970000003</v>
      </c>
    </row>
    <row r="935" spans="1:26" x14ac:dyDescent="0.3">
      <c r="A935" t="s">
        <v>48</v>
      </c>
      <c r="B935">
        <v>2022</v>
      </c>
      <c r="C935" t="s">
        <v>49</v>
      </c>
      <c r="D935" t="s">
        <v>28</v>
      </c>
      <c r="E935" t="s">
        <v>50</v>
      </c>
      <c r="F935">
        <v>88592919.230000004</v>
      </c>
      <c r="G935">
        <v>7202.1936450000003</v>
      </c>
      <c r="H935">
        <v>22.81955932</v>
      </c>
      <c r="I935">
        <v>2021651.3759999999</v>
      </c>
      <c r="J935">
        <v>83.702564089999996</v>
      </c>
      <c r="K935">
        <v>32.9178991</v>
      </c>
      <c r="L935">
        <v>53.526320339999998</v>
      </c>
      <c r="M935">
        <v>-70.146783529999993</v>
      </c>
      <c r="N935">
        <v>209.0682194</v>
      </c>
      <c r="O935">
        <v>62.525592539999998</v>
      </c>
      <c r="P935">
        <v>9.3107330529999999</v>
      </c>
      <c r="Q935">
        <v>35.002856870000002</v>
      </c>
      <c r="R935">
        <v>6679611.2300000004</v>
      </c>
      <c r="S935">
        <v>488334.41979999997</v>
      </c>
      <c r="T935">
        <v>3.5155137430000001</v>
      </c>
      <c r="U935">
        <v>0</v>
      </c>
      <c r="V935">
        <v>1</v>
      </c>
      <c r="W935">
        <v>1</v>
      </c>
      <c r="X935">
        <v>55.480959050000003</v>
      </c>
      <c r="Y935">
        <v>5</v>
      </c>
      <c r="Z935">
        <v>40.983667250000003</v>
      </c>
    </row>
    <row r="936" spans="1:26" x14ac:dyDescent="0.3">
      <c r="A936" t="s">
        <v>51</v>
      </c>
      <c r="B936">
        <v>2005</v>
      </c>
      <c r="C936" t="s">
        <v>52</v>
      </c>
      <c r="D936" t="s">
        <v>53</v>
      </c>
      <c r="E936" t="s">
        <v>53</v>
      </c>
      <c r="F936">
        <v>280272990.89999998</v>
      </c>
      <c r="G936">
        <v>24372.889330000002</v>
      </c>
      <c r="H936">
        <v>48.84182655</v>
      </c>
      <c r="I936">
        <v>13689044.810000001</v>
      </c>
      <c r="J936">
        <v>66.41462396</v>
      </c>
      <c r="K936">
        <v>18.13978659</v>
      </c>
      <c r="L936">
        <v>33.938029880000002</v>
      </c>
      <c r="M936">
        <v>-18.492440420000001</v>
      </c>
      <c r="N936">
        <v>23.863975499999999</v>
      </c>
      <c r="O936">
        <v>133.82660469999999</v>
      </c>
      <c r="P936">
        <v>11.858939550000001</v>
      </c>
      <c r="Q936">
        <v>32.518916789999999</v>
      </c>
      <c r="R936">
        <v>7749181.6229999997</v>
      </c>
      <c r="S936">
        <v>3973943.63</v>
      </c>
      <c r="T936">
        <v>4.7125223729999997</v>
      </c>
      <c r="U936">
        <v>0</v>
      </c>
      <c r="V936">
        <v>0</v>
      </c>
      <c r="W936">
        <v>0</v>
      </c>
      <c r="X936">
        <v>66.541971469999993</v>
      </c>
      <c r="Y936">
        <v>4</v>
      </c>
      <c r="Z936">
        <v>86.792148659999995</v>
      </c>
    </row>
    <row r="937" spans="1:26" x14ac:dyDescent="0.3">
      <c r="A937" t="s">
        <v>40</v>
      </c>
      <c r="B937">
        <v>1964</v>
      </c>
      <c r="C937" t="s">
        <v>41</v>
      </c>
      <c r="D937" t="s">
        <v>42</v>
      </c>
      <c r="E937" t="s">
        <v>43</v>
      </c>
      <c r="F937">
        <v>272286035.89999998</v>
      </c>
      <c r="G937">
        <v>34128.036899999999</v>
      </c>
      <c r="H937">
        <v>64.491396359999996</v>
      </c>
      <c r="I937">
        <v>17560106.670000002</v>
      </c>
      <c r="J937">
        <v>83.875347430000005</v>
      </c>
      <c r="K937">
        <v>8.0105203370000009</v>
      </c>
      <c r="L937">
        <v>18.078176620000001</v>
      </c>
      <c r="M937">
        <v>-9.9640443879999996</v>
      </c>
      <c r="N937">
        <v>134.82756409999999</v>
      </c>
      <c r="O937">
        <v>176.70642599999999</v>
      </c>
      <c r="P937">
        <v>6.3378669680000002</v>
      </c>
      <c r="Q937">
        <v>22.932363410000001</v>
      </c>
      <c r="R937">
        <v>9091157.4289999995</v>
      </c>
      <c r="S937">
        <v>2714482.4270000001</v>
      </c>
      <c r="T937">
        <v>1.824142132</v>
      </c>
      <c r="V937">
        <v>1</v>
      </c>
      <c r="W937">
        <v>0</v>
      </c>
      <c r="X937">
        <v>63.951628110000001</v>
      </c>
      <c r="Y937">
        <v>2</v>
      </c>
      <c r="Z937">
        <v>99.262671819999994</v>
      </c>
    </row>
    <row r="938" spans="1:26" x14ac:dyDescent="0.3">
      <c r="A938" t="s">
        <v>40</v>
      </c>
      <c r="B938">
        <v>1974</v>
      </c>
      <c r="C938" t="s">
        <v>41</v>
      </c>
      <c r="D938" t="s">
        <v>42</v>
      </c>
      <c r="E938" t="s">
        <v>43</v>
      </c>
      <c r="F938">
        <v>47592088.609999999</v>
      </c>
      <c r="G938">
        <v>9275.1381359999996</v>
      </c>
      <c r="H938">
        <v>61.099184260000001</v>
      </c>
      <c r="I938">
        <v>2907837.7910000002</v>
      </c>
      <c r="J938">
        <v>66.987560430000002</v>
      </c>
      <c r="K938">
        <v>14.17932544</v>
      </c>
      <c r="L938">
        <v>43.422297639999996</v>
      </c>
      <c r="M938">
        <v>-24.589183500000001</v>
      </c>
      <c r="N938">
        <v>79.484097680000005</v>
      </c>
      <c r="O938">
        <v>167.41176490000001</v>
      </c>
      <c r="P938">
        <v>15.702265000000001</v>
      </c>
      <c r="Q938">
        <v>26.851008119999999</v>
      </c>
      <c r="R938">
        <v>436802.15159999998</v>
      </c>
      <c r="S938">
        <v>8117052.4170000004</v>
      </c>
      <c r="T938">
        <v>2.055136289</v>
      </c>
      <c r="U938">
        <v>0</v>
      </c>
      <c r="V938">
        <v>1</v>
      </c>
      <c r="X938">
        <v>87.308769609999999</v>
      </c>
      <c r="Y938">
        <v>1</v>
      </c>
      <c r="Z938">
        <v>38.264089910000003</v>
      </c>
    </row>
    <row r="939" spans="1:26" x14ac:dyDescent="0.3">
      <c r="A939" t="s">
        <v>62</v>
      </c>
      <c r="B939">
        <v>2021</v>
      </c>
      <c r="C939" t="s">
        <v>63</v>
      </c>
      <c r="D939" t="s">
        <v>42</v>
      </c>
      <c r="E939" t="s">
        <v>58</v>
      </c>
      <c r="F939">
        <v>246963446.09999999</v>
      </c>
      <c r="G939">
        <v>32647.491580000002</v>
      </c>
      <c r="H939">
        <v>19.441088929999999</v>
      </c>
      <c r="I939">
        <v>4801238.3190000001</v>
      </c>
      <c r="J939">
        <v>50.867394470000001</v>
      </c>
      <c r="K939">
        <v>28.690939100000001</v>
      </c>
      <c r="L939">
        <v>56.956583909999999</v>
      </c>
      <c r="M939">
        <v>-36.514917480000001</v>
      </c>
      <c r="N939">
        <v>40.403821440000002</v>
      </c>
      <c r="O939">
        <v>53.268583669999998</v>
      </c>
      <c r="P939">
        <v>7.0630955929999999</v>
      </c>
      <c r="Q939">
        <v>14.79110017</v>
      </c>
      <c r="R939">
        <v>1064858.821</v>
      </c>
      <c r="S939">
        <v>9170726.0979999993</v>
      </c>
      <c r="T939">
        <v>0.81720076500000005</v>
      </c>
      <c r="U939">
        <v>0</v>
      </c>
      <c r="V939">
        <v>0</v>
      </c>
      <c r="W939">
        <v>1</v>
      </c>
      <c r="X939">
        <v>62.743466269999999</v>
      </c>
      <c r="Y939">
        <v>4</v>
      </c>
      <c r="Z939">
        <v>67.105856040000006</v>
      </c>
    </row>
    <row r="940" spans="1:26" x14ac:dyDescent="0.3">
      <c r="A940" t="s">
        <v>40</v>
      </c>
      <c r="B940">
        <v>2000</v>
      </c>
      <c r="C940" t="s">
        <v>41</v>
      </c>
      <c r="D940" t="s">
        <v>42</v>
      </c>
      <c r="E940" t="s">
        <v>43</v>
      </c>
      <c r="F940">
        <v>211171494.30000001</v>
      </c>
      <c r="G940">
        <v>41367.782019999999</v>
      </c>
      <c r="H940">
        <v>62.265010830000001</v>
      </c>
      <c r="I940">
        <v>13148595.380000001</v>
      </c>
      <c r="J940">
        <v>64.994921520000005</v>
      </c>
      <c r="K940">
        <v>27.67786409</v>
      </c>
      <c r="L940">
        <v>59.413656170000003</v>
      </c>
      <c r="M940">
        <v>-52.08644177</v>
      </c>
      <c r="N940">
        <v>205.05359569999999</v>
      </c>
      <c r="O940">
        <v>170.6061297</v>
      </c>
      <c r="P940">
        <v>4.7312034699999996</v>
      </c>
      <c r="Q940">
        <v>37.657483599999999</v>
      </c>
      <c r="R940">
        <v>6796865.3329999996</v>
      </c>
      <c r="S940">
        <v>6537359.3569999998</v>
      </c>
      <c r="T940">
        <v>3.8339962000000001</v>
      </c>
      <c r="U940">
        <v>0</v>
      </c>
      <c r="V940">
        <v>0</v>
      </c>
      <c r="W940">
        <v>0</v>
      </c>
      <c r="X940">
        <v>64.797495650000002</v>
      </c>
      <c r="Y940">
        <v>5</v>
      </c>
      <c r="Z940">
        <v>63.449280600000002</v>
      </c>
    </row>
    <row r="941" spans="1:26" x14ac:dyDescent="0.3">
      <c r="A941" t="s">
        <v>36</v>
      </c>
      <c r="B941">
        <v>2006</v>
      </c>
      <c r="C941" t="s">
        <v>37</v>
      </c>
      <c r="D941" t="s">
        <v>38</v>
      </c>
      <c r="E941" t="s">
        <v>39</v>
      </c>
      <c r="F941">
        <v>292588304.39999998</v>
      </c>
      <c r="G941">
        <v>8273.9838299999992</v>
      </c>
      <c r="H941">
        <v>57.697561810000003</v>
      </c>
      <c r="I941">
        <v>16881631.780000001</v>
      </c>
      <c r="J941">
        <v>74.405227289999999</v>
      </c>
      <c r="K941">
        <v>14.18626003</v>
      </c>
      <c r="L941">
        <v>36.79352763</v>
      </c>
      <c r="M941">
        <v>-25.385014949999999</v>
      </c>
      <c r="N941">
        <v>293.27469930000001</v>
      </c>
      <c r="O941">
        <v>158.0913194</v>
      </c>
      <c r="P941">
        <v>6.1630355999999997</v>
      </c>
      <c r="Q941">
        <v>6.0863676499999997</v>
      </c>
      <c r="R941">
        <v>1487521.273</v>
      </c>
      <c r="S941">
        <v>1054596.7420000001</v>
      </c>
      <c r="T941">
        <v>4.1896880269999999</v>
      </c>
      <c r="U941">
        <v>0</v>
      </c>
      <c r="V941">
        <v>0</v>
      </c>
      <c r="W941">
        <v>1</v>
      </c>
      <c r="X941">
        <v>78.101068609999999</v>
      </c>
      <c r="Y941">
        <v>4</v>
      </c>
      <c r="Z941">
        <v>85.235237780000006</v>
      </c>
    </row>
    <row r="942" spans="1:26" x14ac:dyDescent="0.3">
      <c r="A942" t="s">
        <v>36</v>
      </c>
      <c r="B942">
        <v>1978</v>
      </c>
      <c r="C942" t="s">
        <v>37</v>
      </c>
      <c r="D942" t="s">
        <v>38</v>
      </c>
      <c r="E942" t="s">
        <v>39</v>
      </c>
      <c r="F942">
        <v>139528664</v>
      </c>
      <c r="G942">
        <v>35436.392330000002</v>
      </c>
      <c r="H942">
        <v>52.736061759999998</v>
      </c>
      <c r="I942">
        <v>7358192.2419999996</v>
      </c>
      <c r="J942">
        <v>67.902190480000002</v>
      </c>
      <c r="K942">
        <v>16.942201789999999</v>
      </c>
      <c r="L942">
        <v>42.048152620000003</v>
      </c>
      <c r="M942">
        <v>-26.89254489</v>
      </c>
      <c r="N942">
        <v>98.480477070000006</v>
      </c>
      <c r="O942">
        <v>144.4968092</v>
      </c>
      <c r="P942">
        <v>5.73667981</v>
      </c>
      <c r="Q942">
        <v>17.79339714</v>
      </c>
      <c r="R942">
        <v>1279595.899</v>
      </c>
      <c r="S942">
        <v>151836.85019999999</v>
      </c>
      <c r="T942">
        <v>1.547389538</v>
      </c>
      <c r="U942">
        <v>0</v>
      </c>
      <c r="V942">
        <v>0</v>
      </c>
      <c r="W942">
        <v>0</v>
      </c>
      <c r="X942">
        <v>82.964258740000005</v>
      </c>
      <c r="Y942">
        <v>4</v>
      </c>
      <c r="Z942">
        <v>34.43557655</v>
      </c>
    </row>
    <row r="943" spans="1:26" x14ac:dyDescent="0.3">
      <c r="A943" t="s">
        <v>30</v>
      </c>
      <c r="B943">
        <v>1975</v>
      </c>
      <c r="C943" t="s">
        <v>31</v>
      </c>
      <c r="D943" t="s">
        <v>32</v>
      </c>
      <c r="E943" t="s">
        <v>33</v>
      </c>
      <c r="F943">
        <v>216930137.09999999</v>
      </c>
      <c r="G943">
        <v>3878.7528630000002</v>
      </c>
      <c r="H943">
        <v>49.734747120000002</v>
      </c>
      <c r="I943">
        <v>10788965.51</v>
      </c>
      <c r="J943">
        <v>68.373718740000001</v>
      </c>
      <c r="K943">
        <v>6.7438687359999996</v>
      </c>
      <c r="L943">
        <v>16.723674320000001</v>
      </c>
      <c r="M943">
        <v>8.1587382000000002</v>
      </c>
      <c r="N943">
        <v>279.2857363</v>
      </c>
      <c r="O943">
        <v>136.27320710000001</v>
      </c>
      <c r="P943">
        <v>4.5502700689999998</v>
      </c>
      <c r="Q943">
        <v>18.841220910000001</v>
      </c>
      <c r="R943">
        <v>1843516.683</v>
      </c>
      <c r="S943">
        <v>7786015.0499999998</v>
      </c>
      <c r="T943">
        <v>4.4838260119999997</v>
      </c>
      <c r="U943">
        <v>1</v>
      </c>
      <c r="V943">
        <v>1</v>
      </c>
      <c r="W943">
        <v>0</v>
      </c>
      <c r="X943">
        <v>47.750860359999997</v>
      </c>
      <c r="Y943">
        <v>4</v>
      </c>
      <c r="Z943">
        <v>66.178768520000006</v>
      </c>
    </row>
    <row r="944" spans="1:26" x14ac:dyDescent="0.3">
      <c r="A944" t="s">
        <v>62</v>
      </c>
      <c r="B944">
        <v>1999</v>
      </c>
      <c r="C944" t="s">
        <v>63</v>
      </c>
      <c r="D944" t="s">
        <v>42</v>
      </c>
      <c r="E944" t="s">
        <v>58</v>
      </c>
      <c r="F944">
        <v>155847292.09999999</v>
      </c>
      <c r="G944">
        <v>893.5291029</v>
      </c>
      <c r="H944">
        <v>57.46101196</v>
      </c>
      <c r="I944">
        <v>8955143.1160000004</v>
      </c>
      <c r="J944">
        <v>89.932637679999999</v>
      </c>
      <c r="K944">
        <v>38.364233489999997</v>
      </c>
      <c r="L944">
        <v>12.094512760000001</v>
      </c>
      <c r="M944">
        <v>-40.391383930000003</v>
      </c>
      <c r="N944">
        <v>10.902762279999999</v>
      </c>
      <c r="O944">
        <v>157.44317280000001</v>
      </c>
      <c r="P944">
        <v>9.706373224</v>
      </c>
      <c r="Q944">
        <v>32.145174429999997</v>
      </c>
      <c r="R944">
        <v>2990668.3</v>
      </c>
      <c r="S944">
        <v>8715146.5659999996</v>
      </c>
      <c r="T944">
        <v>2.698596759</v>
      </c>
      <c r="U944">
        <v>0</v>
      </c>
      <c r="V944">
        <v>0</v>
      </c>
      <c r="W944">
        <v>0</v>
      </c>
      <c r="X944">
        <v>47.519605290000001</v>
      </c>
      <c r="Y944">
        <v>1</v>
      </c>
      <c r="Z944">
        <v>34.720909149999997</v>
      </c>
    </row>
    <row r="945" spans="1:26" x14ac:dyDescent="0.3">
      <c r="A945" t="s">
        <v>36</v>
      </c>
      <c r="B945">
        <v>2006</v>
      </c>
      <c r="C945" t="s">
        <v>37</v>
      </c>
      <c r="D945" t="s">
        <v>38</v>
      </c>
      <c r="E945" t="s">
        <v>39</v>
      </c>
      <c r="F945">
        <v>21750748.510000002</v>
      </c>
      <c r="G945">
        <v>2115.4169729999999</v>
      </c>
      <c r="H945">
        <v>61.012418060000002</v>
      </c>
      <c r="I945">
        <v>1327065.7609999999</v>
      </c>
      <c r="J945">
        <v>71.765086699999998</v>
      </c>
      <c r="K945">
        <v>16.450491060000001</v>
      </c>
      <c r="L945">
        <v>38.330384860000002</v>
      </c>
      <c r="M945">
        <v>-26.545962629999998</v>
      </c>
      <c r="N945">
        <v>202.2372957</v>
      </c>
      <c r="O945">
        <v>167.1740255</v>
      </c>
      <c r="P945">
        <v>7.4529043189999999</v>
      </c>
      <c r="Q945">
        <v>21.55252406</v>
      </c>
      <c r="R945">
        <v>8859271.2060000002</v>
      </c>
      <c r="S945">
        <v>9478170.057</v>
      </c>
      <c r="T945">
        <v>1.6884284199999999</v>
      </c>
      <c r="U945">
        <v>0</v>
      </c>
      <c r="V945">
        <v>1</v>
      </c>
      <c r="W945">
        <v>1</v>
      </c>
      <c r="X945">
        <v>69.132296539999999</v>
      </c>
      <c r="Y945">
        <v>4</v>
      </c>
      <c r="Z945">
        <v>73.279220699999996</v>
      </c>
    </row>
    <row r="946" spans="1:26" x14ac:dyDescent="0.3">
      <c r="A946" t="s">
        <v>62</v>
      </c>
      <c r="B946">
        <v>2002</v>
      </c>
      <c r="C946" t="s">
        <v>63</v>
      </c>
      <c r="D946" t="s">
        <v>42</v>
      </c>
      <c r="E946" t="s">
        <v>58</v>
      </c>
      <c r="F946">
        <v>14982660.17</v>
      </c>
      <c r="G946">
        <v>31759.476589999998</v>
      </c>
      <c r="H946">
        <v>58.24224521</v>
      </c>
      <c r="I946">
        <v>872623.76769999997</v>
      </c>
      <c r="J946">
        <v>77.877590209999994</v>
      </c>
      <c r="K946">
        <v>37.529363889999999</v>
      </c>
      <c r="L946">
        <v>13.50839116</v>
      </c>
      <c r="M946">
        <v>-28.915345250000001</v>
      </c>
      <c r="N946">
        <v>163.89824619999999</v>
      </c>
      <c r="O946">
        <v>159.58375190000001</v>
      </c>
      <c r="P946">
        <v>9.7672444400000007</v>
      </c>
      <c r="Q946">
        <v>35.02298527</v>
      </c>
      <c r="R946">
        <v>8027891.5149999997</v>
      </c>
      <c r="S946">
        <v>7176038.2620000001</v>
      </c>
      <c r="T946">
        <v>3.1563965280000001</v>
      </c>
      <c r="U946">
        <v>1</v>
      </c>
      <c r="V946">
        <v>1</v>
      </c>
      <c r="W946">
        <v>0</v>
      </c>
      <c r="X946">
        <v>74.755586030000003</v>
      </c>
      <c r="Y946">
        <v>4</v>
      </c>
      <c r="Z946">
        <v>33.457615519999997</v>
      </c>
    </row>
    <row r="947" spans="1:26" x14ac:dyDescent="0.3">
      <c r="A947" t="s">
        <v>59</v>
      </c>
      <c r="B947">
        <v>1982</v>
      </c>
      <c r="C947" t="s">
        <v>60</v>
      </c>
      <c r="D947" t="s">
        <v>42</v>
      </c>
      <c r="E947" t="s">
        <v>61</v>
      </c>
      <c r="F947">
        <v>37511321.420000002</v>
      </c>
      <c r="G947">
        <v>48681.421609999998</v>
      </c>
      <c r="H947">
        <v>12.92014225</v>
      </c>
      <c r="I947">
        <v>484651.60889999999</v>
      </c>
      <c r="J947">
        <v>78.838916859999998</v>
      </c>
      <c r="K947">
        <v>33.485812000000003</v>
      </c>
      <c r="L947">
        <v>23.720746460000001</v>
      </c>
      <c r="M947">
        <v>-36.045475320000001</v>
      </c>
      <c r="N947">
        <v>117.0372224</v>
      </c>
      <c r="O947">
        <v>35.401189770000002</v>
      </c>
      <c r="P947">
        <v>3.3272139680000001</v>
      </c>
      <c r="Q947">
        <v>14.946605740000001</v>
      </c>
      <c r="R947">
        <v>3347977.676</v>
      </c>
      <c r="S947">
        <v>318359.9289</v>
      </c>
      <c r="T947">
        <v>3.0902137760000001</v>
      </c>
      <c r="U947">
        <v>0</v>
      </c>
      <c r="V947">
        <v>1</v>
      </c>
      <c r="W947">
        <v>0</v>
      </c>
      <c r="X947">
        <v>42.11962218</v>
      </c>
      <c r="Y947">
        <v>2</v>
      </c>
      <c r="Z947">
        <v>94.131604359999997</v>
      </c>
    </row>
    <row r="948" spans="1:26" x14ac:dyDescent="0.3">
      <c r="A948" t="s">
        <v>36</v>
      </c>
      <c r="B948">
        <v>1963</v>
      </c>
      <c r="C948" t="s">
        <v>37</v>
      </c>
      <c r="D948" t="s">
        <v>38</v>
      </c>
      <c r="E948" t="s">
        <v>39</v>
      </c>
      <c r="F948">
        <v>89561128.090000004</v>
      </c>
      <c r="G948">
        <v>38682.926480000002</v>
      </c>
      <c r="H948">
        <v>51.940060000000003</v>
      </c>
      <c r="I948">
        <v>4651810.3669999996</v>
      </c>
      <c r="J948">
        <v>50.006850210000003</v>
      </c>
      <c r="K948">
        <v>16.731315129999999</v>
      </c>
      <c r="L948">
        <v>29.55453237</v>
      </c>
      <c r="M948">
        <v>3.7073022799999999</v>
      </c>
      <c r="N948">
        <v>131.08354399999999</v>
      </c>
      <c r="O948">
        <v>142.31576440000001</v>
      </c>
      <c r="P948">
        <v>10.85131732</v>
      </c>
      <c r="Q948">
        <v>11.21280733</v>
      </c>
      <c r="R948">
        <v>6256912.1550000003</v>
      </c>
      <c r="S948">
        <v>4788243.9960000003</v>
      </c>
      <c r="T948">
        <v>1.9991069880000001</v>
      </c>
      <c r="U948">
        <v>0</v>
      </c>
      <c r="V948">
        <v>0</v>
      </c>
      <c r="W948">
        <v>0</v>
      </c>
      <c r="X948">
        <v>26.860026510000001</v>
      </c>
      <c r="Y948">
        <v>4</v>
      </c>
      <c r="Z948">
        <v>55.592879750000002</v>
      </c>
    </row>
    <row r="949" spans="1:26" x14ac:dyDescent="0.3">
      <c r="A949" t="s">
        <v>26</v>
      </c>
      <c r="B949">
        <v>1980</v>
      </c>
      <c r="C949" t="s">
        <v>27</v>
      </c>
      <c r="D949" t="s">
        <v>28</v>
      </c>
      <c r="E949" t="s">
        <v>29</v>
      </c>
      <c r="F949">
        <v>78474818.640000001</v>
      </c>
      <c r="G949">
        <v>13093.25837</v>
      </c>
      <c r="H949">
        <v>59.684774349999998</v>
      </c>
      <c r="I949">
        <v>4683751.8430000003</v>
      </c>
      <c r="J949">
        <v>72.098439130000003</v>
      </c>
      <c r="K949">
        <v>29.295166699999999</v>
      </c>
      <c r="L949">
        <v>55.961763980000001</v>
      </c>
      <c r="M949">
        <v>-57.355369799999998</v>
      </c>
      <c r="N949">
        <v>184.21322290000001</v>
      </c>
      <c r="O949">
        <v>163.53628169999999</v>
      </c>
      <c r="P949">
        <v>11.584707010000001</v>
      </c>
      <c r="Q949">
        <v>13.651455179999999</v>
      </c>
      <c r="R949">
        <v>6885442.7429999998</v>
      </c>
      <c r="S949">
        <v>4900311.9400000004</v>
      </c>
      <c r="T949">
        <v>3.4489953710000001</v>
      </c>
      <c r="U949">
        <v>0</v>
      </c>
      <c r="V949">
        <v>0</v>
      </c>
      <c r="W949">
        <v>0</v>
      </c>
      <c r="X949">
        <v>36.23129453</v>
      </c>
      <c r="Y949">
        <v>5</v>
      </c>
      <c r="Z949">
        <v>51.382754640000002</v>
      </c>
    </row>
    <row r="950" spans="1:26" x14ac:dyDescent="0.3">
      <c r="A950" t="s">
        <v>36</v>
      </c>
      <c r="B950">
        <v>1983</v>
      </c>
      <c r="C950" t="s">
        <v>37</v>
      </c>
      <c r="D950" t="s">
        <v>38</v>
      </c>
      <c r="E950" t="s">
        <v>39</v>
      </c>
      <c r="F950">
        <v>218769673.90000001</v>
      </c>
      <c r="G950">
        <v>4048.589982</v>
      </c>
      <c r="H950">
        <v>17.070890439999999</v>
      </c>
      <c r="I950">
        <v>3734593.1349999998</v>
      </c>
      <c r="J950">
        <v>88.522251019999999</v>
      </c>
      <c r="K950">
        <v>21.576888019999998</v>
      </c>
      <c r="L950">
        <v>58.65352524</v>
      </c>
      <c r="M950">
        <v>-68.752664280000005</v>
      </c>
      <c r="N950">
        <v>171.8311783</v>
      </c>
      <c r="O950">
        <v>46.774239799999997</v>
      </c>
      <c r="P950">
        <v>5.7044632719999999</v>
      </c>
      <c r="Q950">
        <v>11.06172387</v>
      </c>
      <c r="R950">
        <v>9869513.2929999996</v>
      </c>
      <c r="S950">
        <v>427975.85</v>
      </c>
      <c r="T950">
        <v>4.0747977689999999</v>
      </c>
      <c r="U950">
        <v>0</v>
      </c>
      <c r="V950">
        <v>0</v>
      </c>
      <c r="W950">
        <v>0</v>
      </c>
      <c r="X950">
        <v>81.122466450000005</v>
      </c>
      <c r="Y950">
        <v>5</v>
      </c>
      <c r="Z950">
        <v>80.773553649999997</v>
      </c>
    </row>
    <row r="951" spans="1:26" x14ac:dyDescent="0.3">
      <c r="A951" t="s">
        <v>51</v>
      </c>
      <c r="B951">
        <v>2001</v>
      </c>
      <c r="C951" t="s">
        <v>52</v>
      </c>
      <c r="D951" t="s">
        <v>53</v>
      </c>
      <c r="E951" t="s">
        <v>53</v>
      </c>
      <c r="F951">
        <v>215060897.69999999</v>
      </c>
      <c r="G951">
        <v>31024.379389999998</v>
      </c>
      <c r="H951">
        <v>18.89684038</v>
      </c>
      <c r="I951">
        <v>4063971.4569999999</v>
      </c>
      <c r="J951">
        <v>80.032912909999993</v>
      </c>
      <c r="K951">
        <v>39.182790060000002</v>
      </c>
      <c r="L951">
        <v>14.82614006</v>
      </c>
      <c r="M951">
        <v>-34.041843040000003</v>
      </c>
      <c r="N951">
        <v>157.37170879999999</v>
      </c>
      <c r="O951">
        <v>51.777342640000001</v>
      </c>
      <c r="P951">
        <v>9.8326364379999998</v>
      </c>
      <c r="Q951">
        <v>16.939019200000001</v>
      </c>
      <c r="R951">
        <v>810757.99809999997</v>
      </c>
      <c r="S951">
        <v>9108705.0030000005</v>
      </c>
      <c r="T951">
        <v>3.7195021289999999</v>
      </c>
      <c r="U951">
        <v>0</v>
      </c>
      <c r="V951">
        <v>1</v>
      </c>
      <c r="W951">
        <v>0</v>
      </c>
      <c r="X951">
        <v>45.914506780000004</v>
      </c>
      <c r="Y951">
        <v>2</v>
      </c>
      <c r="Z951">
        <v>41.30505746</v>
      </c>
    </row>
    <row r="952" spans="1:26" x14ac:dyDescent="0.3">
      <c r="A952" t="s">
        <v>54</v>
      </c>
      <c r="B952">
        <v>2014</v>
      </c>
      <c r="C952" t="s">
        <v>54</v>
      </c>
      <c r="D952" t="s">
        <v>46</v>
      </c>
      <c r="E952" t="s">
        <v>55</v>
      </c>
      <c r="F952">
        <v>291446979.39999998</v>
      </c>
      <c r="G952">
        <v>659.82981500000005</v>
      </c>
      <c r="H952">
        <v>56.088503340000003</v>
      </c>
      <c r="I952">
        <v>16346824.880000001</v>
      </c>
      <c r="J952">
        <v>63.61709682</v>
      </c>
      <c r="K952">
        <v>27.347059260000002</v>
      </c>
      <c r="L952">
        <v>7.9189354520000004</v>
      </c>
      <c r="M952">
        <v>1.116908469</v>
      </c>
      <c r="N952">
        <v>295.06748779999998</v>
      </c>
      <c r="O952">
        <v>153.6824991</v>
      </c>
      <c r="P952">
        <v>7.2476700620000001</v>
      </c>
      <c r="Q952">
        <v>13.50871819</v>
      </c>
      <c r="R952">
        <v>3594533.6570000001</v>
      </c>
      <c r="S952">
        <v>7638697.7429999998</v>
      </c>
      <c r="T952">
        <v>2.1824779410000001</v>
      </c>
      <c r="U952">
        <v>0</v>
      </c>
      <c r="V952">
        <v>0</v>
      </c>
      <c r="W952">
        <v>0</v>
      </c>
      <c r="X952">
        <v>51.671814779999998</v>
      </c>
      <c r="Y952">
        <v>3</v>
      </c>
      <c r="Z952">
        <v>96.618356360000007</v>
      </c>
    </row>
    <row r="953" spans="1:26" x14ac:dyDescent="0.3">
      <c r="A953" t="s">
        <v>30</v>
      </c>
      <c r="B953">
        <v>1985</v>
      </c>
      <c r="C953" t="s">
        <v>31</v>
      </c>
      <c r="D953" t="s">
        <v>32</v>
      </c>
      <c r="E953" t="s">
        <v>33</v>
      </c>
      <c r="F953">
        <v>93806856.810000002</v>
      </c>
      <c r="G953">
        <v>39732.988400000002</v>
      </c>
      <c r="H953">
        <v>27.355398000000001</v>
      </c>
      <c r="I953">
        <v>2566123.9029999999</v>
      </c>
      <c r="J953">
        <v>64.582848420000005</v>
      </c>
      <c r="K953">
        <v>23.167601470000001</v>
      </c>
      <c r="L953">
        <v>13.49292964</v>
      </c>
      <c r="M953">
        <v>-1.243379531</v>
      </c>
      <c r="N953">
        <v>232.8986233</v>
      </c>
      <c r="O953">
        <v>74.953790519999998</v>
      </c>
      <c r="P953">
        <v>4.6657694059999999</v>
      </c>
      <c r="Q953">
        <v>26.587160900000001</v>
      </c>
      <c r="R953">
        <v>9460200.2750000004</v>
      </c>
      <c r="S953">
        <v>2052348.9639999999</v>
      </c>
      <c r="T953">
        <v>4.1771433900000003</v>
      </c>
      <c r="U953">
        <v>0</v>
      </c>
      <c r="V953">
        <v>0</v>
      </c>
      <c r="W953">
        <v>0</v>
      </c>
      <c r="X953">
        <v>69.497381009999998</v>
      </c>
      <c r="Y953">
        <v>2</v>
      </c>
      <c r="Z953">
        <v>44.280365889999999</v>
      </c>
    </row>
    <row r="954" spans="1:26" x14ac:dyDescent="0.3">
      <c r="A954" t="s">
        <v>34</v>
      </c>
      <c r="B954">
        <v>2001</v>
      </c>
      <c r="C954" t="s">
        <v>35</v>
      </c>
      <c r="D954" t="s">
        <v>28</v>
      </c>
      <c r="E954" t="s">
        <v>29</v>
      </c>
      <c r="F954">
        <v>281597173.10000002</v>
      </c>
      <c r="G954">
        <v>12534.46603</v>
      </c>
      <c r="H954">
        <v>30.980565330000001</v>
      </c>
      <c r="I954">
        <v>8724039.6160000004</v>
      </c>
      <c r="J954">
        <v>62.144687910000002</v>
      </c>
      <c r="K954">
        <v>27.32894709</v>
      </c>
      <c r="L954">
        <v>31.133307120000001</v>
      </c>
      <c r="M954">
        <v>-20.60694213</v>
      </c>
      <c r="N954">
        <v>61.760678859999999</v>
      </c>
      <c r="O954">
        <v>84.886748999999995</v>
      </c>
      <c r="P954">
        <v>11.55923407</v>
      </c>
      <c r="Q954">
        <v>5.466812751</v>
      </c>
      <c r="R954">
        <v>5321425.9529999997</v>
      </c>
      <c r="S954">
        <v>6521472.9380000001</v>
      </c>
      <c r="T954">
        <v>3.4916811430000001</v>
      </c>
      <c r="U954">
        <v>0</v>
      </c>
      <c r="V954">
        <v>0</v>
      </c>
      <c r="W954">
        <v>0</v>
      </c>
      <c r="X954">
        <v>10.97880642</v>
      </c>
      <c r="Y954">
        <v>5</v>
      </c>
      <c r="Z954">
        <v>45.628746710000001</v>
      </c>
    </row>
    <row r="955" spans="1:26" x14ac:dyDescent="0.3">
      <c r="A955" t="s">
        <v>51</v>
      </c>
      <c r="B955">
        <v>1961</v>
      </c>
      <c r="C955" t="s">
        <v>52</v>
      </c>
      <c r="D955" t="s">
        <v>53</v>
      </c>
      <c r="E955" t="s">
        <v>53</v>
      </c>
      <c r="F955">
        <v>184242330.40000001</v>
      </c>
      <c r="G955">
        <v>15311.24526</v>
      </c>
      <c r="H955">
        <v>29.515353040000001</v>
      </c>
      <c r="I955">
        <v>5437977.4280000003</v>
      </c>
      <c r="J955">
        <v>75.208330810000007</v>
      </c>
      <c r="K955">
        <v>12.70873978</v>
      </c>
      <c r="L955">
        <v>46.974855359999999</v>
      </c>
      <c r="M955">
        <v>-34.891925950000001</v>
      </c>
      <c r="N955">
        <v>276.04284050000001</v>
      </c>
      <c r="O955">
        <v>80.872067329999993</v>
      </c>
      <c r="P955">
        <v>13.537245759999999</v>
      </c>
      <c r="Q955">
        <v>22.660067720000001</v>
      </c>
      <c r="R955">
        <v>7833804.716</v>
      </c>
      <c r="S955">
        <v>8127748.2589999996</v>
      </c>
      <c r="T955">
        <v>1.777951651</v>
      </c>
      <c r="U955">
        <v>0</v>
      </c>
      <c r="V955">
        <v>0</v>
      </c>
      <c r="W955">
        <v>0</v>
      </c>
      <c r="X955">
        <v>76.756631290000001</v>
      </c>
      <c r="Y955">
        <v>3</v>
      </c>
      <c r="Z955">
        <v>71.650638580000006</v>
      </c>
    </row>
    <row r="956" spans="1:26" x14ac:dyDescent="0.3">
      <c r="A956" t="s">
        <v>59</v>
      </c>
      <c r="B956">
        <v>1999</v>
      </c>
      <c r="C956" t="s">
        <v>60</v>
      </c>
      <c r="D956" t="s">
        <v>42</v>
      </c>
      <c r="E956" t="s">
        <v>61</v>
      </c>
      <c r="F956">
        <v>149097304.59999999</v>
      </c>
      <c r="G956">
        <v>17526.959859999999</v>
      </c>
      <c r="H956">
        <v>18.83411255</v>
      </c>
      <c r="I956">
        <v>2808115.415</v>
      </c>
      <c r="J956">
        <v>53.892619590000002</v>
      </c>
      <c r="K956">
        <v>15.723646219999999</v>
      </c>
      <c r="L956">
        <v>31.319444399999998</v>
      </c>
      <c r="M956">
        <v>-0.93571020699999996</v>
      </c>
      <c r="N956">
        <v>152.80218189999999</v>
      </c>
      <c r="O956">
        <v>51.605468379999998</v>
      </c>
      <c r="P956">
        <v>4.4297330749999997</v>
      </c>
      <c r="Q956">
        <v>18.749888179999999</v>
      </c>
      <c r="R956">
        <v>2301993.9649999999</v>
      </c>
      <c r="S956">
        <v>8541096.3959999997</v>
      </c>
      <c r="T956">
        <v>4.3941041350000001</v>
      </c>
      <c r="U956">
        <v>0</v>
      </c>
      <c r="V956">
        <v>0</v>
      </c>
      <c r="W956">
        <v>0</v>
      </c>
      <c r="X956">
        <v>76.494838459999997</v>
      </c>
      <c r="Y956">
        <v>3</v>
      </c>
      <c r="Z956">
        <v>96.775791299999995</v>
      </c>
    </row>
    <row r="957" spans="1:26" x14ac:dyDescent="0.3">
      <c r="A957" t="s">
        <v>44</v>
      </c>
      <c r="B957">
        <v>1967</v>
      </c>
      <c r="C957" t="s">
        <v>45</v>
      </c>
      <c r="D957" t="s">
        <v>46</v>
      </c>
      <c r="E957" t="s">
        <v>47</v>
      </c>
      <c r="F957">
        <v>200684572</v>
      </c>
      <c r="G957">
        <v>38295.870620000002</v>
      </c>
      <c r="H957">
        <v>66.021629000000004</v>
      </c>
      <c r="I957">
        <v>13249522.359999999</v>
      </c>
      <c r="J957">
        <v>61.600016549999999</v>
      </c>
      <c r="K957">
        <v>29.944349540000001</v>
      </c>
      <c r="L957">
        <v>55.988137160000001</v>
      </c>
      <c r="M957">
        <v>-47.532503249999998</v>
      </c>
      <c r="N957">
        <v>14.07341694</v>
      </c>
      <c r="O957">
        <v>180.89926349999999</v>
      </c>
      <c r="P957">
        <v>15.063305890000001</v>
      </c>
      <c r="Q957">
        <v>16.626073030000001</v>
      </c>
      <c r="R957">
        <v>2852067.7960000001</v>
      </c>
      <c r="S957">
        <v>8679182.5600000005</v>
      </c>
      <c r="T957">
        <v>0.62336686500000005</v>
      </c>
      <c r="U957">
        <v>0</v>
      </c>
      <c r="V957">
        <v>0</v>
      </c>
      <c r="W957">
        <v>0</v>
      </c>
      <c r="X957">
        <v>78.428701180000004</v>
      </c>
      <c r="Y957">
        <v>1</v>
      </c>
      <c r="Z957">
        <v>78.447556430000006</v>
      </c>
    </row>
    <row r="958" spans="1:26" x14ac:dyDescent="0.3">
      <c r="A958" t="s">
        <v>26</v>
      </c>
      <c r="B958">
        <v>1968</v>
      </c>
      <c r="C958" t="s">
        <v>27</v>
      </c>
      <c r="D958" t="s">
        <v>28</v>
      </c>
      <c r="E958" t="s">
        <v>29</v>
      </c>
      <c r="F958">
        <v>211123880</v>
      </c>
      <c r="G958">
        <v>13654.22264</v>
      </c>
      <c r="H958">
        <v>57.380897990000001</v>
      </c>
      <c r="I958">
        <v>12114477.82</v>
      </c>
      <c r="J958">
        <v>69.928579029999995</v>
      </c>
      <c r="K958">
        <v>7.930155912</v>
      </c>
      <c r="L958">
        <v>38.244951440000001</v>
      </c>
      <c r="M958">
        <v>-16.103686379999999</v>
      </c>
      <c r="N958">
        <v>237.9334461</v>
      </c>
      <c r="O958">
        <v>157.22366049999999</v>
      </c>
      <c r="P958">
        <v>11.100339290000001</v>
      </c>
      <c r="Q958">
        <v>7.6348801970000002</v>
      </c>
      <c r="R958">
        <v>8944678.8709999993</v>
      </c>
      <c r="S958">
        <v>7846475.8020000001</v>
      </c>
      <c r="T958">
        <v>3.4054885100000001</v>
      </c>
      <c r="U958">
        <v>0</v>
      </c>
      <c r="V958">
        <v>0</v>
      </c>
      <c r="W958">
        <v>1</v>
      </c>
      <c r="X958">
        <v>71.805226140000002</v>
      </c>
      <c r="Y958">
        <v>3</v>
      </c>
      <c r="Z958">
        <v>92.78883132</v>
      </c>
    </row>
    <row r="959" spans="1:26" x14ac:dyDescent="0.3">
      <c r="A959" t="s">
        <v>51</v>
      </c>
      <c r="B959">
        <v>1961</v>
      </c>
      <c r="C959" t="s">
        <v>52</v>
      </c>
      <c r="D959" t="s">
        <v>53</v>
      </c>
      <c r="E959" t="s">
        <v>53</v>
      </c>
      <c r="F959">
        <v>52406779.630000003</v>
      </c>
      <c r="G959">
        <v>14581.30925</v>
      </c>
      <c r="H959">
        <v>21.285041960000001</v>
      </c>
      <c r="I959">
        <v>1115480.504</v>
      </c>
      <c r="J959">
        <v>71.408682810000002</v>
      </c>
      <c r="K959">
        <v>15.590635600000001</v>
      </c>
      <c r="L959">
        <v>29.019264440000001</v>
      </c>
      <c r="M959">
        <v>-16.018582850000001</v>
      </c>
      <c r="N959">
        <v>112.3173063</v>
      </c>
      <c r="O959">
        <v>58.321014980000001</v>
      </c>
      <c r="P959">
        <v>12.54063345</v>
      </c>
      <c r="Q959">
        <v>30.46132888</v>
      </c>
      <c r="R959">
        <v>6729447.835</v>
      </c>
      <c r="S959">
        <v>6191236.8260000004</v>
      </c>
      <c r="T959">
        <v>2.8943177960000002</v>
      </c>
      <c r="U959">
        <v>0</v>
      </c>
      <c r="V959">
        <v>0</v>
      </c>
      <c r="W959">
        <v>1</v>
      </c>
      <c r="X959">
        <v>16.581524340000001</v>
      </c>
      <c r="Y959">
        <v>2</v>
      </c>
      <c r="Z959">
        <v>70.581334510000005</v>
      </c>
    </row>
    <row r="960" spans="1:26" x14ac:dyDescent="0.3">
      <c r="A960" t="s">
        <v>62</v>
      </c>
      <c r="B960">
        <v>1973</v>
      </c>
      <c r="C960" t="s">
        <v>63</v>
      </c>
      <c r="D960" t="s">
        <v>42</v>
      </c>
      <c r="E960" t="s">
        <v>58</v>
      </c>
      <c r="F960">
        <v>225762935.59999999</v>
      </c>
      <c r="G960">
        <v>27279.10094</v>
      </c>
      <c r="H960">
        <v>11.89566628</v>
      </c>
      <c r="I960">
        <v>2685600.5410000002</v>
      </c>
      <c r="J960">
        <v>74.296306790000003</v>
      </c>
      <c r="K960">
        <v>26.684841500000001</v>
      </c>
      <c r="L960">
        <v>46.21757049</v>
      </c>
      <c r="M960">
        <v>-47.19871878</v>
      </c>
      <c r="N960">
        <v>299.6766677</v>
      </c>
      <c r="O960">
        <v>32.59412562</v>
      </c>
      <c r="P960">
        <v>11.285054929999999</v>
      </c>
      <c r="Q960">
        <v>17.67456387</v>
      </c>
      <c r="R960">
        <v>8351362.8669999996</v>
      </c>
      <c r="S960">
        <v>861655.82460000005</v>
      </c>
      <c r="T960">
        <v>3.545384157</v>
      </c>
      <c r="U960">
        <v>0</v>
      </c>
      <c r="V960">
        <v>0</v>
      </c>
      <c r="W960">
        <v>0</v>
      </c>
      <c r="X960">
        <v>73.970082520000005</v>
      </c>
      <c r="Y960">
        <v>1</v>
      </c>
      <c r="Z960">
        <v>85.956193720000002</v>
      </c>
    </row>
    <row r="961" spans="1:26" x14ac:dyDescent="0.3">
      <c r="A961" t="s">
        <v>34</v>
      </c>
      <c r="B961">
        <v>1979</v>
      </c>
      <c r="C961" t="s">
        <v>35</v>
      </c>
      <c r="D961" t="s">
        <v>28</v>
      </c>
      <c r="E961" t="s">
        <v>29</v>
      </c>
      <c r="F961">
        <v>217826656.59999999</v>
      </c>
      <c r="G961">
        <v>23418.526170000001</v>
      </c>
      <c r="H961">
        <v>29.219662400000001</v>
      </c>
      <c r="I961">
        <v>6364821.3660000004</v>
      </c>
      <c r="J961">
        <v>81.888999440000006</v>
      </c>
      <c r="K961">
        <v>39.849374419999997</v>
      </c>
      <c r="L961">
        <v>57.222092140000001</v>
      </c>
      <c r="M961">
        <v>-78.960466010000005</v>
      </c>
      <c r="N961">
        <v>167.71611540000001</v>
      </c>
      <c r="O961">
        <v>80.061874959999997</v>
      </c>
      <c r="P961">
        <v>14.1567145</v>
      </c>
      <c r="Q961">
        <v>37.899435320000002</v>
      </c>
      <c r="R961">
        <v>2140859.324</v>
      </c>
      <c r="S961">
        <v>2611601.3259999999</v>
      </c>
      <c r="T961">
        <v>2.863800093</v>
      </c>
      <c r="U961">
        <v>0</v>
      </c>
      <c r="V961">
        <v>1</v>
      </c>
      <c r="W961">
        <v>0</v>
      </c>
      <c r="X961">
        <v>67.307063099999993</v>
      </c>
      <c r="Y961">
        <v>4</v>
      </c>
      <c r="Z961">
        <v>39.135378189999997</v>
      </c>
    </row>
    <row r="962" spans="1:26" x14ac:dyDescent="0.3">
      <c r="A962" t="s">
        <v>34</v>
      </c>
      <c r="B962">
        <v>1961</v>
      </c>
      <c r="C962" t="s">
        <v>35</v>
      </c>
      <c r="D962" t="s">
        <v>28</v>
      </c>
      <c r="E962" t="s">
        <v>29</v>
      </c>
      <c r="F962">
        <v>299262152.89999998</v>
      </c>
      <c r="G962">
        <v>47800.6996</v>
      </c>
      <c r="H962">
        <v>31.995047670000002</v>
      </c>
      <c r="I962">
        <v>9574906.8489999995</v>
      </c>
      <c r="J962">
        <v>56.529457069999999</v>
      </c>
      <c r="K962">
        <v>37.398356739999997</v>
      </c>
      <c r="L962">
        <v>19.989485160000001</v>
      </c>
      <c r="M962">
        <v>-13.917298969999999</v>
      </c>
      <c r="N962">
        <v>88.40339942</v>
      </c>
      <c r="O962">
        <v>87.66643062</v>
      </c>
      <c r="P962">
        <v>3.5123759450000001</v>
      </c>
      <c r="Q962">
        <v>38.255782889999999</v>
      </c>
      <c r="R962">
        <v>2412369.1030000001</v>
      </c>
      <c r="S962">
        <v>5328996.4890000001</v>
      </c>
      <c r="T962">
        <v>4.8240757820000004</v>
      </c>
      <c r="U962">
        <v>1</v>
      </c>
      <c r="V962">
        <v>1</v>
      </c>
      <c r="W962">
        <v>0</v>
      </c>
      <c r="X962">
        <v>76.262594890000003</v>
      </c>
      <c r="Y962">
        <v>1</v>
      </c>
      <c r="Z962">
        <v>37.508615159999998</v>
      </c>
    </row>
    <row r="963" spans="1:26" x14ac:dyDescent="0.3">
      <c r="A963" t="s">
        <v>62</v>
      </c>
      <c r="B963">
        <v>1963</v>
      </c>
      <c r="C963" t="s">
        <v>63</v>
      </c>
      <c r="D963" t="s">
        <v>42</v>
      </c>
      <c r="E963" t="s">
        <v>58</v>
      </c>
      <c r="F963">
        <v>273672386.39999998</v>
      </c>
      <c r="G963">
        <v>13538.130810000001</v>
      </c>
      <c r="H963">
        <v>5.460988736</v>
      </c>
      <c r="I963">
        <v>1494521.82</v>
      </c>
      <c r="J963">
        <v>59.000608929999999</v>
      </c>
      <c r="K963">
        <v>34.12777191</v>
      </c>
      <c r="L963">
        <v>16.500013460000002</v>
      </c>
      <c r="M963">
        <v>-9.6283943030000003</v>
      </c>
      <c r="N963">
        <v>228.06999279999999</v>
      </c>
      <c r="O963">
        <v>14.96310914</v>
      </c>
      <c r="P963">
        <v>14.95506475</v>
      </c>
      <c r="Q963">
        <v>25.078531160000001</v>
      </c>
      <c r="R963">
        <v>2927607.4929999998</v>
      </c>
      <c r="S963">
        <v>3675372.0959999999</v>
      </c>
      <c r="T963">
        <v>2.0276535299999998</v>
      </c>
      <c r="U963">
        <v>0</v>
      </c>
      <c r="V963">
        <v>0</v>
      </c>
      <c r="W963">
        <v>1</v>
      </c>
      <c r="X963">
        <v>18.427361690000001</v>
      </c>
      <c r="Y963">
        <v>3</v>
      </c>
      <c r="Z963">
        <v>67.492237860000003</v>
      </c>
    </row>
    <row r="964" spans="1:26" x14ac:dyDescent="0.3">
      <c r="A964" t="s">
        <v>40</v>
      </c>
      <c r="B964">
        <v>1994</v>
      </c>
      <c r="C964" t="s">
        <v>41</v>
      </c>
      <c r="D964" t="s">
        <v>42</v>
      </c>
      <c r="E964" t="s">
        <v>43</v>
      </c>
      <c r="F964">
        <v>205713409.30000001</v>
      </c>
      <c r="G964">
        <v>5048.6165419999998</v>
      </c>
      <c r="H964">
        <v>62.664890159999999</v>
      </c>
      <c r="I964">
        <v>12891008.199999999</v>
      </c>
      <c r="J964">
        <v>84.892512120000006</v>
      </c>
      <c r="K964">
        <v>22.528731960000002</v>
      </c>
      <c r="L964">
        <v>12.80130847</v>
      </c>
      <c r="M964">
        <v>-20.22255256</v>
      </c>
      <c r="N964">
        <v>90.658132589999994</v>
      </c>
      <c r="O964">
        <v>171.70179899999999</v>
      </c>
      <c r="P964">
        <v>14.882187500000001</v>
      </c>
      <c r="Q964">
        <v>17.30810481</v>
      </c>
      <c r="R964">
        <v>8252707.9730000002</v>
      </c>
      <c r="S964">
        <v>7112099.0839999998</v>
      </c>
      <c r="T964">
        <v>1.751106592</v>
      </c>
      <c r="U964">
        <v>1</v>
      </c>
      <c r="V964">
        <v>0</v>
      </c>
      <c r="W964">
        <v>0</v>
      </c>
      <c r="X964">
        <v>54.277639960000002</v>
      </c>
      <c r="Y964">
        <v>1</v>
      </c>
      <c r="Z964">
        <v>65.699376040000004</v>
      </c>
    </row>
    <row r="965" spans="1:26" x14ac:dyDescent="0.3">
      <c r="A965" t="s">
        <v>34</v>
      </c>
      <c r="B965">
        <v>2014</v>
      </c>
      <c r="C965" t="s">
        <v>35</v>
      </c>
      <c r="D965" t="s">
        <v>28</v>
      </c>
      <c r="E965" t="s">
        <v>29</v>
      </c>
      <c r="F965">
        <v>213996750.19999999</v>
      </c>
      <c r="G965">
        <v>27278.582989999999</v>
      </c>
      <c r="H965">
        <v>60.333452749999999</v>
      </c>
      <c r="I965">
        <v>12911162.82</v>
      </c>
      <c r="J965">
        <v>83.246357029999999</v>
      </c>
      <c r="K965">
        <v>33.166047390000003</v>
      </c>
      <c r="L965">
        <v>32.138762409999998</v>
      </c>
      <c r="M965">
        <v>-48.55116683</v>
      </c>
      <c r="N965">
        <v>17.167959020000001</v>
      </c>
      <c r="O965">
        <v>165.3136605</v>
      </c>
      <c r="P965">
        <v>3.9508326870000001</v>
      </c>
      <c r="Q965">
        <v>18.985196510000002</v>
      </c>
      <c r="R965">
        <v>2173521.196</v>
      </c>
      <c r="S965">
        <v>1183147.3829999999</v>
      </c>
      <c r="T965">
        <v>1.7458220520000001</v>
      </c>
      <c r="U965">
        <v>0</v>
      </c>
      <c r="V965">
        <v>0</v>
      </c>
      <c r="W965">
        <v>1</v>
      </c>
      <c r="X965">
        <v>59.267602789999998</v>
      </c>
      <c r="Y965">
        <v>5</v>
      </c>
      <c r="Z965">
        <v>94.773076869999997</v>
      </c>
    </row>
    <row r="966" spans="1:26" x14ac:dyDescent="0.3">
      <c r="A966" t="s">
        <v>30</v>
      </c>
      <c r="B966">
        <v>1973</v>
      </c>
      <c r="C966" t="s">
        <v>31</v>
      </c>
      <c r="D966" t="s">
        <v>32</v>
      </c>
      <c r="E966" t="s">
        <v>33</v>
      </c>
      <c r="F966">
        <v>283849704.5</v>
      </c>
      <c r="G966">
        <v>9633.7191440000006</v>
      </c>
      <c r="H966">
        <v>60.260613720000002</v>
      </c>
      <c r="I966">
        <v>17104957.399999999</v>
      </c>
      <c r="J966">
        <v>82.862828980000003</v>
      </c>
      <c r="K966">
        <v>24.562474099999999</v>
      </c>
      <c r="L966">
        <v>28.094095060000001</v>
      </c>
      <c r="M966">
        <v>-35.51939814</v>
      </c>
      <c r="N966">
        <v>37.963070129999998</v>
      </c>
      <c r="O966">
        <v>165.11408159999999</v>
      </c>
      <c r="P966">
        <v>6.6680172410000003</v>
      </c>
      <c r="Q966">
        <v>15.06690676</v>
      </c>
      <c r="R966">
        <v>6700959.8890000004</v>
      </c>
      <c r="S966">
        <v>9433917.159</v>
      </c>
      <c r="T966">
        <v>2.7199655389999999</v>
      </c>
      <c r="U966">
        <v>0</v>
      </c>
      <c r="V966">
        <v>0</v>
      </c>
      <c r="W966">
        <v>0</v>
      </c>
      <c r="X966">
        <v>36.529452120000002</v>
      </c>
      <c r="Y966">
        <v>4</v>
      </c>
      <c r="Z966">
        <v>92.794479190000004</v>
      </c>
    </row>
    <row r="967" spans="1:26" x14ac:dyDescent="0.3">
      <c r="A967" t="s">
        <v>40</v>
      </c>
      <c r="B967">
        <v>1980</v>
      </c>
      <c r="C967" t="s">
        <v>41</v>
      </c>
      <c r="D967" t="s">
        <v>42</v>
      </c>
      <c r="E967" t="s">
        <v>43</v>
      </c>
      <c r="F967">
        <v>290186303.60000002</v>
      </c>
      <c r="G967">
        <v>20974.521659999999</v>
      </c>
      <c r="H967">
        <v>57.377211510000002</v>
      </c>
      <c r="I967">
        <v>16650080.92</v>
      </c>
      <c r="J967">
        <v>58.344631159999999</v>
      </c>
      <c r="K967">
        <v>21.046053570000002</v>
      </c>
      <c r="L967">
        <v>14.832814279999999</v>
      </c>
      <c r="M967">
        <v>5.7765009889999996</v>
      </c>
      <c r="N967">
        <v>200.5897373</v>
      </c>
      <c r="O967">
        <v>157.2135595</v>
      </c>
      <c r="P967">
        <v>10.2785733</v>
      </c>
      <c r="Q967">
        <v>28.930475430000001</v>
      </c>
      <c r="R967">
        <v>3239449.7829999998</v>
      </c>
      <c r="S967">
        <v>3390248.679</v>
      </c>
      <c r="T967">
        <v>3.4885474890000001</v>
      </c>
      <c r="U967">
        <v>0</v>
      </c>
      <c r="V967">
        <v>0</v>
      </c>
      <c r="W967">
        <v>0</v>
      </c>
      <c r="X967">
        <v>86.396772290000001</v>
      </c>
      <c r="Y967">
        <v>4</v>
      </c>
      <c r="Z967">
        <v>63.624812439999999</v>
      </c>
    </row>
    <row r="968" spans="1:26" x14ac:dyDescent="0.3">
      <c r="A968" t="s">
        <v>36</v>
      </c>
      <c r="B968">
        <v>2007</v>
      </c>
      <c r="C968" t="s">
        <v>37</v>
      </c>
      <c r="D968" t="s">
        <v>38</v>
      </c>
      <c r="E968" t="s">
        <v>39</v>
      </c>
      <c r="F968">
        <v>248262594</v>
      </c>
      <c r="G968">
        <v>9766.2982059999995</v>
      </c>
      <c r="H968">
        <v>52.653185110000003</v>
      </c>
      <c r="I968">
        <v>13071816.32</v>
      </c>
      <c r="J968">
        <v>52.330266889999997</v>
      </c>
      <c r="K968">
        <v>12.823326420000001</v>
      </c>
      <c r="L968">
        <v>43.299914039999997</v>
      </c>
      <c r="M968">
        <v>-8.4535073460000003</v>
      </c>
      <c r="N968">
        <v>72.085506109999997</v>
      </c>
      <c r="O968">
        <v>144.26972720000001</v>
      </c>
      <c r="P968">
        <v>14.342763079999999</v>
      </c>
      <c r="Q968">
        <v>23.704441339999999</v>
      </c>
      <c r="R968">
        <v>6104509.5149999997</v>
      </c>
      <c r="S968">
        <v>5175542.9510000004</v>
      </c>
      <c r="T968">
        <v>0.86195333799999996</v>
      </c>
      <c r="V968">
        <v>0</v>
      </c>
      <c r="W968">
        <v>0</v>
      </c>
      <c r="X968">
        <v>83.816954080000002</v>
      </c>
      <c r="Y968">
        <v>5</v>
      </c>
      <c r="Z968">
        <v>99.143542240000002</v>
      </c>
    </row>
    <row r="969" spans="1:26" x14ac:dyDescent="0.3">
      <c r="A969" t="s">
        <v>26</v>
      </c>
      <c r="B969">
        <v>1974</v>
      </c>
      <c r="C969" t="s">
        <v>27</v>
      </c>
      <c r="D969" t="s">
        <v>28</v>
      </c>
      <c r="E969" t="s">
        <v>29</v>
      </c>
      <c r="F969">
        <v>230450670.09999999</v>
      </c>
      <c r="G969">
        <v>44108.009489999997</v>
      </c>
      <c r="H969">
        <v>46.243845229999998</v>
      </c>
      <c r="I969">
        <v>10656925.119999999</v>
      </c>
      <c r="J969">
        <v>70.936594349999993</v>
      </c>
      <c r="K969">
        <v>38.282560910000001</v>
      </c>
      <c r="L969">
        <v>17.852997869999999</v>
      </c>
      <c r="M969">
        <v>-27.072153119999999</v>
      </c>
      <c r="N969">
        <v>78.957852939999995</v>
      </c>
      <c r="O969">
        <v>126.7081359</v>
      </c>
      <c r="P969">
        <v>7.1237703799999998</v>
      </c>
      <c r="Q969">
        <v>19.780384940000001</v>
      </c>
      <c r="R969">
        <v>4283985.22</v>
      </c>
      <c r="S969">
        <v>3351078.2149999999</v>
      </c>
      <c r="T969">
        <v>4.6112111870000003</v>
      </c>
      <c r="U969">
        <v>0</v>
      </c>
      <c r="V969">
        <v>0</v>
      </c>
      <c r="W969">
        <v>1</v>
      </c>
      <c r="X969">
        <v>17.082034660000001</v>
      </c>
      <c r="Y969">
        <v>5</v>
      </c>
      <c r="Z969">
        <v>88.209464170000004</v>
      </c>
    </row>
    <row r="970" spans="1:26" x14ac:dyDescent="0.3">
      <c r="A970" t="s">
        <v>34</v>
      </c>
      <c r="B970">
        <v>1998</v>
      </c>
      <c r="C970" t="s">
        <v>35</v>
      </c>
      <c r="D970" t="s">
        <v>28</v>
      </c>
      <c r="E970" t="s">
        <v>29</v>
      </c>
      <c r="F970">
        <v>34298381.189999998</v>
      </c>
      <c r="G970">
        <v>16708.756799999999</v>
      </c>
      <c r="H970">
        <v>67.418801729999998</v>
      </c>
      <c r="I970">
        <v>2312355.7609999999</v>
      </c>
      <c r="J970">
        <v>84.801711789999999</v>
      </c>
      <c r="K970">
        <v>25.93706409</v>
      </c>
      <c r="L970">
        <v>45.391189590000003</v>
      </c>
      <c r="M970">
        <v>-56.129965480000003</v>
      </c>
      <c r="N970">
        <v>53.191465649999998</v>
      </c>
      <c r="O970">
        <v>184.7275167</v>
      </c>
      <c r="P970">
        <v>4.1980523490000001</v>
      </c>
      <c r="Q970">
        <v>23.320518100000001</v>
      </c>
      <c r="R970">
        <v>2588002.4410000001</v>
      </c>
      <c r="S970">
        <v>7985263.5070000002</v>
      </c>
      <c r="T970">
        <v>1.687285645</v>
      </c>
      <c r="V970">
        <v>0</v>
      </c>
      <c r="W970">
        <v>0</v>
      </c>
      <c r="X970">
        <v>45.101851740000001</v>
      </c>
      <c r="Y970">
        <v>2</v>
      </c>
      <c r="Z970">
        <v>44.813186799999997</v>
      </c>
    </row>
    <row r="971" spans="1:26" x14ac:dyDescent="0.3">
      <c r="A971" t="s">
        <v>30</v>
      </c>
      <c r="B971">
        <v>2009</v>
      </c>
      <c r="C971" t="s">
        <v>31</v>
      </c>
      <c r="D971" t="s">
        <v>32</v>
      </c>
      <c r="E971" t="s">
        <v>33</v>
      </c>
      <c r="F971">
        <v>249266335.30000001</v>
      </c>
      <c r="G971">
        <v>38855.941509999997</v>
      </c>
      <c r="H971">
        <v>51.262444559999999</v>
      </c>
      <c r="I971">
        <v>12778001.689999999</v>
      </c>
      <c r="J971">
        <v>59.50067533</v>
      </c>
      <c r="K971">
        <v>28.63754153</v>
      </c>
      <c r="L971">
        <v>50.33328504</v>
      </c>
      <c r="M971">
        <v>-38.4715019</v>
      </c>
      <c r="N971">
        <v>84.353511699999999</v>
      </c>
      <c r="O971">
        <v>140.45909810000001</v>
      </c>
      <c r="P971">
        <v>13.317373</v>
      </c>
      <c r="Q971">
        <v>9.2531562360000006</v>
      </c>
      <c r="R971">
        <v>6626197.983</v>
      </c>
      <c r="S971">
        <v>1540332.3160000001</v>
      </c>
      <c r="T971">
        <v>0.55742984699999998</v>
      </c>
      <c r="U971">
        <v>0</v>
      </c>
      <c r="V971">
        <v>0</v>
      </c>
      <c r="W971">
        <v>0</v>
      </c>
      <c r="X971">
        <v>46.624745420000004</v>
      </c>
      <c r="Y971">
        <v>1</v>
      </c>
      <c r="Z971">
        <v>93.682170299999996</v>
      </c>
    </row>
    <row r="972" spans="1:26" x14ac:dyDescent="0.3">
      <c r="A972" t="s">
        <v>34</v>
      </c>
      <c r="B972">
        <v>1979</v>
      </c>
      <c r="C972" t="s">
        <v>35</v>
      </c>
      <c r="D972" t="s">
        <v>28</v>
      </c>
      <c r="E972" t="s">
        <v>29</v>
      </c>
      <c r="F972">
        <v>76705507.859999999</v>
      </c>
      <c r="G972">
        <v>47455.867960000003</v>
      </c>
      <c r="H972">
        <v>45.965930780000001</v>
      </c>
      <c r="I972">
        <v>3525840.0649999999</v>
      </c>
      <c r="J972">
        <v>86.168012050000002</v>
      </c>
      <c r="K972">
        <v>9.9377226590000003</v>
      </c>
      <c r="L972">
        <v>51.97035331</v>
      </c>
      <c r="M972">
        <v>-48.076088009999999</v>
      </c>
      <c r="N972">
        <v>230.37557050000001</v>
      </c>
      <c r="O972">
        <v>125.9466503</v>
      </c>
      <c r="P972">
        <v>8.6989772409999997</v>
      </c>
      <c r="Q972">
        <v>28.199173510000001</v>
      </c>
      <c r="R972">
        <v>6941849.0300000003</v>
      </c>
      <c r="S972">
        <v>3545976.2080000001</v>
      </c>
      <c r="T972">
        <v>4.6652467480000004</v>
      </c>
      <c r="U972">
        <v>0</v>
      </c>
      <c r="V972">
        <v>1</v>
      </c>
      <c r="W972">
        <v>0</v>
      </c>
      <c r="X972">
        <v>20.41148162</v>
      </c>
      <c r="Y972">
        <v>1</v>
      </c>
      <c r="Z972">
        <v>78.415462700000006</v>
      </c>
    </row>
    <row r="973" spans="1:26" x14ac:dyDescent="0.3">
      <c r="A973" t="s">
        <v>44</v>
      </c>
      <c r="B973">
        <v>1965</v>
      </c>
      <c r="C973" t="s">
        <v>45</v>
      </c>
      <c r="D973" t="s">
        <v>46</v>
      </c>
      <c r="E973" t="s">
        <v>47</v>
      </c>
      <c r="F973">
        <v>169571504.5</v>
      </c>
      <c r="G973">
        <v>47057.253720000001</v>
      </c>
      <c r="H973">
        <v>56.273630709999999</v>
      </c>
      <c r="I973">
        <v>9542404.2239999995</v>
      </c>
      <c r="J973">
        <v>55.661300070000003</v>
      </c>
      <c r="K973">
        <v>20.079785919999999</v>
      </c>
      <c r="L973">
        <v>8.7879205389999999</v>
      </c>
      <c r="M973">
        <v>15.47099347</v>
      </c>
      <c r="N973">
        <v>158.98690809999999</v>
      </c>
      <c r="O973">
        <v>154.1897482</v>
      </c>
      <c r="P973">
        <v>13.18753008</v>
      </c>
      <c r="Q973">
        <v>23.02113928</v>
      </c>
      <c r="R973">
        <v>7569415.3020000001</v>
      </c>
      <c r="S973">
        <v>6152011.2920000004</v>
      </c>
      <c r="T973">
        <v>1.573493813</v>
      </c>
      <c r="U973">
        <v>1</v>
      </c>
      <c r="V973">
        <v>1</v>
      </c>
      <c r="W973">
        <v>0</v>
      </c>
      <c r="X973">
        <v>88.065160059999997</v>
      </c>
      <c r="Y973">
        <v>3</v>
      </c>
      <c r="Z973">
        <v>91.640026660000004</v>
      </c>
    </row>
    <row r="974" spans="1:26" x14ac:dyDescent="0.3">
      <c r="A974" t="s">
        <v>44</v>
      </c>
      <c r="B974">
        <v>1987</v>
      </c>
      <c r="C974" t="s">
        <v>45</v>
      </c>
      <c r="D974" t="s">
        <v>46</v>
      </c>
      <c r="E974" t="s">
        <v>47</v>
      </c>
      <c r="F974">
        <v>122206368.7</v>
      </c>
      <c r="G974">
        <v>26477.654279999999</v>
      </c>
      <c r="H974">
        <v>21.00731111</v>
      </c>
      <c r="I974">
        <v>2567227.2059999998</v>
      </c>
      <c r="J974">
        <v>61.923848</v>
      </c>
      <c r="K974">
        <v>38.763198430000003</v>
      </c>
      <c r="L974">
        <v>18.356323150000001</v>
      </c>
      <c r="M974">
        <v>-19.04336958</v>
      </c>
      <c r="N974">
        <v>72.644322630000005</v>
      </c>
      <c r="O974">
        <v>57.560032440000001</v>
      </c>
      <c r="P974">
        <v>6.715184517</v>
      </c>
      <c r="Q974">
        <v>26.524036280000001</v>
      </c>
      <c r="R974">
        <v>8223598.915</v>
      </c>
      <c r="S974">
        <v>458854.5808</v>
      </c>
      <c r="T974">
        <v>3.4808812929999999</v>
      </c>
      <c r="U974">
        <v>0</v>
      </c>
      <c r="V974">
        <v>0</v>
      </c>
      <c r="W974">
        <v>0</v>
      </c>
      <c r="X974">
        <v>61.50940078</v>
      </c>
      <c r="Y974">
        <v>2</v>
      </c>
      <c r="Z974">
        <v>66.742200449999999</v>
      </c>
    </row>
    <row r="975" spans="1:26" x14ac:dyDescent="0.3">
      <c r="A975" t="s">
        <v>30</v>
      </c>
      <c r="B975">
        <v>2012</v>
      </c>
      <c r="C975" t="s">
        <v>31</v>
      </c>
      <c r="D975" t="s">
        <v>32</v>
      </c>
      <c r="E975" t="s">
        <v>33</v>
      </c>
      <c r="F975">
        <v>104336582.90000001</v>
      </c>
      <c r="G975">
        <v>49171.127769999999</v>
      </c>
      <c r="H975">
        <v>67.864459839999995</v>
      </c>
      <c r="I975">
        <v>7080745.8389999997</v>
      </c>
      <c r="J975">
        <v>61.931529480000002</v>
      </c>
      <c r="K975">
        <v>31.518434249999999</v>
      </c>
      <c r="L975">
        <v>31.449701180000002</v>
      </c>
      <c r="M975">
        <v>-24.899664909999998</v>
      </c>
      <c r="N975">
        <v>81.792357490000001</v>
      </c>
      <c r="O975">
        <v>185.94862000000001</v>
      </c>
      <c r="P975">
        <v>14.20469744</v>
      </c>
      <c r="Q975">
        <v>14.71550929</v>
      </c>
      <c r="R975">
        <v>2695537.2719999999</v>
      </c>
      <c r="S975">
        <v>6106862.2589999996</v>
      </c>
      <c r="T975">
        <v>0.65909916700000004</v>
      </c>
      <c r="U975">
        <v>0</v>
      </c>
      <c r="V975">
        <v>0</v>
      </c>
      <c r="W975">
        <v>0</v>
      </c>
      <c r="X975">
        <v>46.000909620000002</v>
      </c>
      <c r="Y975">
        <v>3</v>
      </c>
      <c r="Z975">
        <v>96.859383710000003</v>
      </c>
    </row>
    <row r="976" spans="1:26" x14ac:dyDescent="0.3">
      <c r="A976" t="s">
        <v>30</v>
      </c>
      <c r="B976">
        <v>2007</v>
      </c>
      <c r="C976" t="s">
        <v>31</v>
      </c>
      <c r="D976" t="s">
        <v>32</v>
      </c>
      <c r="E976" t="s">
        <v>33</v>
      </c>
      <c r="F976">
        <v>93764750.439999998</v>
      </c>
      <c r="G976">
        <v>32968.892310000003</v>
      </c>
      <c r="H976">
        <v>6.2455284850000004</v>
      </c>
      <c r="I976">
        <v>585610.41980000003</v>
      </c>
      <c r="J976">
        <v>56.044006789999997</v>
      </c>
      <c r="K976">
        <v>35.898499049999998</v>
      </c>
      <c r="L976">
        <v>50.735091079999997</v>
      </c>
      <c r="M976">
        <v>-42.67759693</v>
      </c>
      <c r="N976">
        <v>119.6865801</v>
      </c>
      <c r="O976">
        <v>17.11274805</v>
      </c>
      <c r="P976">
        <v>6.8367879240000002</v>
      </c>
      <c r="Q976">
        <v>31.006361859999998</v>
      </c>
      <c r="R976">
        <v>3881183.67</v>
      </c>
      <c r="S976">
        <v>6961960.6399999997</v>
      </c>
      <c r="T976">
        <v>3.27532384</v>
      </c>
      <c r="U976">
        <v>0</v>
      </c>
      <c r="V976">
        <v>0</v>
      </c>
      <c r="X976">
        <v>19.010447859999999</v>
      </c>
      <c r="Y976">
        <v>2</v>
      </c>
      <c r="Z976">
        <v>80.963249930000003</v>
      </c>
    </row>
    <row r="977" spans="1:26" x14ac:dyDescent="0.3">
      <c r="A977" t="s">
        <v>40</v>
      </c>
      <c r="B977">
        <v>2002</v>
      </c>
      <c r="C977" t="s">
        <v>41</v>
      </c>
      <c r="D977" t="s">
        <v>42</v>
      </c>
      <c r="E977" t="s">
        <v>43</v>
      </c>
      <c r="F977">
        <v>256772697.09999999</v>
      </c>
      <c r="G977">
        <v>6860.2023669999999</v>
      </c>
      <c r="H977">
        <v>47.146323080000002</v>
      </c>
      <c r="I977">
        <v>12105888.539999999</v>
      </c>
      <c r="J977">
        <v>84.911126909999993</v>
      </c>
      <c r="K977">
        <v>18.85579774</v>
      </c>
      <c r="L977">
        <v>24.063453639999999</v>
      </c>
      <c r="M977">
        <v>-27.830378289999999</v>
      </c>
      <c r="N977">
        <v>298.93888199999998</v>
      </c>
      <c r="O977">
        <v>129.18092519999999</v>
      </c>
      <c r="P977">
        <v>9.2778230570000009</v>
      </c>
      <c r="Q977">
        <v>21.75333238</v>
      </c>
      <c r="R977">
        <v>6518245.8459999999</v>
      </c>
      <c r="S977">
        <v>9504835.0529999994</v>
      </c>
      <c r="T977">
        <v>1.712519152</v>
      </c>
      <c r="U977">
        <v>0</v>
      </c>
      <c r="V977">
        <v>0</v>
      </c>
      <c r="W977">
        <v>1</v>
      </c>
      <c r="X977">
        <v>58.063137470000001</v>
      </c>
      <c r="Y977">
        <v>4</v>
      </c>
      <c r="Z977">
        <v>35.780001489999997</v>
      </c>
    </row>
    <row r="978" spans="1:26" x14ac:dyDescent="0.3">
      <c r="A978" t="s">
        <v>54</v>
      </c>
      <c r="B978">
        <v>1961</v>
      </c>
      <c r="C978" t="s">
        <v>54</v>
      </c>
      <c r="D978" t="s">
        <v>46</v>
      </c>
      <c r="E978" t="s">
        <v>55</v>
      </c>
      <c r="F978">
        <v>230971700.09999999</v>
      </c>
      <c r="G978">
        <v>44474.65868</v>
      </c>
      <c r="H978">
        <v>10.01112303</v>
      </c>
      <c r="I978">
        <v>2312286.1060000001</v>
      </c>
      <c r="J978">
        <v>66.503597709999994</v>
      </c>
      <c r="K978">
        <v>7.3265684589999998</v>
      </c>
      <c r="L978">
        <v>39.592058299999998</v>
      </c>
      <c r="M978">
        <v>-13.42222447</v>
      </c>
      <c r="N978">
        <v>60.438789980000003</v>
      </c>
      <c r="O978">
        <v>27.430477100000001</v>
      </c>
      <c r="P978">
        <v>14.41525667</v>
      </c>
      <c r="Q978">
        <v>8.4544492000000009</v>
      </c>
      <c r="R978">
        <v>6760661.2199999997</v>
      </c>
      <c r="S978">
        <v>9752820.1239999998</v>
      </c>
      <c r="T978">
        <v>1.3979084180000001</v>
      </c>
      <c r="U978">
        <v>1</v>
      </c>
      <c r="V978">
        <v>0</v>
      </c>
      <c r="W978">
        <v>0</v>
      </c>
      <c r="X978">
        <v>18.275906899999999</v>
      </c>
      <c r="Y978">
        <v>2</v>
      </c>
      <c r="Z978">
        <v>31.738497150000001</v>
      </c>
    </row>
    <row r="979" spans="1:26" x14ac:dyDescent="0.3">
      <c r="A979" t="s">
        <v>30</v>
      </c>
      <c r="B979">
        <v>1987</v>
      </c>
      <c r="C979" t="s">
        <v>31</v>
      </c>
      <c r="D979" t="s">
        <v>32</v>
      </c>
      <c r="E979" t="s">
        <v>33</v>
      </c>
      <c r="F979">
        <v>157511177</v>
      </c>
      <c r="G979">
        <v>23700.117470000001</v>
      </c>
      <c r="H979">
        <v>60.464883620000002</v>
      </c>
      <c r="I979">
        <v>9523894.9849999994</v>
      </c>
      <c r="J979">
        <v>57.626298060000003</v>
      </c>
      <c r="K979">
        <v>17.301768389999999</v>
      </c>
      <c r="L979">
        <v>27.273201100000001</v>
      </c>
      <c r="M979">
        <v>-2.2012675430000002</v>
      </c>
      <c r="N979">
        <v>242.8368791</v>
      </c>
      <c r="O979">
        <v>165.67378110000001</v>
      </c>
      <c r="P979">
        <v>5.3155322150000002</v>
      </c>
      <c r="Q979">
        <v>28.430128870000001</v>
      </c>
      <c r="R979">
        <v>9920817.0590000004</v>
      </c>
      <c r="S979">
        <v>2612685.4509999999</v>
      </c>
      <c r="T979">
        <v>0.78380989999999995</v>
      </c>
      <c r="U979">
        <v>0</v>
      </c>
      <c r="V979">
        <v>0</v>
      </c>
      <c r="W979">
        <v>0</v>
      </c>
      <c r="X979">
        <v>63.353686430000003</v>
      </c>
      <c r="Y979">
        <v>3</v>
      </c>
      <c r="Z979">
        <v>71.638440360000004</v>
      </c>
    </row>
    <row r="980" spans="1:26" x14ac:dyDescent="0.3">
      <c r="A980" t="s">
        <v>26</v>
      </c>
      <c r="B980">
        <v>2014</v>
      </c>
      <c r="C980" t="s">
        <v>27</v>
      </c>
      <c r="D980" t="s">
        <v>28</v>
      </c>
      <c r="E980" t="s">
        <v>29</v>
      </c>
      <c r="F980">
        <v>199679667.69999999</v>
      </c>
      <c r="G980">
        <v>8058.3672459999998</v>
      </c>
      <c r="H980">
        <v>67.896607779999997</v>
      </c>
      <c r="I980">
        <v>13557572.08</v>
      </c>
      <c r="J980">
        <v>55.889769960000002</v>
      </c>
      <c r="K980">
        <v>18.1598051</v>
      </c>
      <c r="L980">
        <v>1.7768871749999999</v>
      </c>
      <c r="M980">
        <v>24.173537769999999</v>
      </c>
      <c r="N980">
        <v>261.04663799999997</v>
      </c>
      <c r="O980">
        <v>186.03670529999999</v>
      </c>
      <c r="P980">
        <v>11.13012296</v>
      </c>
      <c r="Q980">
        <v>8.9505638229999995</v>
      </c>
      <c r="R980">
        <v>2074459.2830000001</v>
      </c>
      <c r="S980">
        <v>6688948.7759999996</v>
      </c>
      <c r="T980">
        <v>4.5177015709999999</v>
      </c>
      <c r="U980">
        <v>0</v>
      </c>
      <c r="V980">
        <v>1</v>
      </c>
      <c r="W980">
        <v>0</v>
      </c>
      <c r="X980">
        <v>54.207454210000002</v>
      </c>
      <c r="Y980">
        <v>1</v>
      </c>
      <c r="Z980">
        <v>99.240305739999997</v>
      </c>
    </row>
    <row r="981" spans="1:26" x14ac:dyDescent="0.3">
      <c r="A981" t="s">
        <v>48</v>
      </c>
      <c r="B981">
        <v>1993</v>
      </c>
      <c r="C981" t="s">
        <v>49</v>
      </c>
      <c r="D981" t="s">
        <v>28</v>
      </c>
      <c r="E981" t="s">
        <v>50</v>
      </c>
      <c r="F981">
        <v>295373857.19999999</v>
      </c>
      <c r="G981">
        <v>39675.37689</v>
      </c>
      <c r="H981">
        <v>31.559697440000001</v>
      </c>
      <c r="I981">
        <v>9321909.5620000008</v>
      </c>
      <c r="J981">
        <v>66.836564109999998</v>
      </c>
      <c r="K981">
        <v>15.5393112</v>
      </c>
      <c r="L981">
        <v>18.980888920000002</v>
      </c>
      <c r="M981">
        <v>-1.35676423</v>
      </c>
      <c r="N981">
        <v>287.03549190000001</v>
      </c>
      <c r="O981">
        <v>86.473570980000005</v>
      </c>
      <c r="P981">
        <v>13.305816269999999</v>
      </c>
      <c r="Q981">
        <v>7.0792551289999999</v>
      </c>
      <c r="R981">
        <v>5801964.1069999998</v>
      </c>
      <c r="S981">
        <v>836825.02289999998</v>
      </c>
      <c r="T981">
        <v>4.6791877130000001</v>
      </c>
      <c r="U981">
        <v>0</v>
      </c>
      <c r="V981">
        <v>0</v>
      </c>
      <c r="W981">
        <v>0</v>
      </c>
      <c r="X981">
        <v>51.491254429999998</v>
      </c>
      <c r="Y981">
        <v>4</v>
      </c>
      <c r="Z981">
        <v>41.06161685</v>
      </c>
    </row>
    <row r="982" spans="1:26" x14ac:dyDescent="0.3">
      <c r="A982" t="s">
        <v>30</v>
      </c>
      <c r="B982">
        <v>1973</v>
      </c>
      <c r="C982" t="s">
        <v>31</v>
      </c>
      <c r="D982" t="s">
        <v>32</v>
      </c>
      <c r="E982" t="s">
        <v>33</v>
      </c>
      <c r="F982">
        <v>119863005.59999999</v>
      </c>
      <c r="G982">
        <v>31407.94888</v>
      </c>
      <c r="H982">
        <v>60.715705280000002</v>
      </c>
      <c r="I982">
        <v>7277566.9220000003</v>
      </c>
      <c r="J982">
        <v>50.691535629999997</v>
      </c>
      <c r="K982">
        <v>23.43469889</v>
      </c>
      <c r="L982">
        <v>45.403209709999999</v>
      </c>
      <c r="M982">
        <v>-19.529444229999999</v>
      </c>
      <c r="N982">
        <v>185.3909142</v>
      </c>
      <c r="O982">
        <v>166.36103249999999</v>
      </c>
      <c r="P982">
        <v>12.38366798</v>
      </c>
      <c r="Q982">
        <v>31.05801464</v>
      </c>
      <c r="R982">
        <v>1178331.1299999999</v>
      </c>
      <c r="S982">
        <v>7215560.4179999996</v>
      </c>
      <c r="T982">
        <v>4.2217865510000001</v>
      </c>
      <c r="U982">
        <v>0</v>
      </c>
      <c r="V982">
        <v>1</v>
      </c>
      <c r="W982">
        <v>1</v>
      </c>
      <c r="X982">
        <v>24.983300029999999</v>
      </c>
      <c r="Y982">
        <v>5</v>
      </c>
      <c r="Z982">
        <v>77.393758739999996</v>
      </c>
    </row>
    <row r="983" spans="1:26" x14ac:dyDescent="0.3">
      <c r="A983" t="s">
        <v>62</v>
      </c>
      <c r="B983">
        <v>1968</v>
      </c>
      <c r="C983" t="s">
        <v>63</v>
      </c>
      <c r="D983" t="s">
        <v>42</v>
      </c>
      <c r="E983" t="s">
        <v>58</v>
      </c>
      <c r="F983">
        <v>165779081.19999999</v>
      </c>
      <c r="G983">
        <v>44164.988089999999</v>
      </c>
      <c r="H983">
        <v>26.821887400000001</v>
      </c>
      <c r="I983">
        <v>4446507.8490000004</v>
      </c>
      <c r="J983">
        <v>54.842243760000002</v>
      </c>
      <c r="K983">
        <v>11.72458866</v>
      </c>
      <c r="L983">
        <v>43.817586509999998</v>
      </c>
      <c r="M983">
        <v>-10.38441894</v>
      </c>
      <c r="N983">
        <v>39.030660840000003</v>
      </c>
      <c r="O983">
        <v>73.491971480000004</v>
      </c>
      <c r="P983">
        <v>8.1619635170000002</v>
      </c>
      <c r="Q983">
        <v>21.493715980000001</v>
      </c>
      <c r="R983">
        <v>1255388.9939999999</v>
      </c>
      <c r="S983">
        <v>3331896.5580000002</v>
      </c>
      <c r="T983">
        <v>1.8231859159999999</v>
      </c>
      <c r="U983">
        <v>0</v>
      </c>
      <c r="V983">
        <v>1</v>
      </c>
      <c r="W983">
        <v>0</v>
      </c>
      <c r="X983">
        <v>19.469179650000001</v>
      </c>
      <c r="Y983">
        <v>3</v>
      </c>
      <c r="Z983">
        <v>67.695214230000005</v>
      </c>
    </row>
    <row r="984" spans="1:26" x14ac:dyDescent="0.3">
      <c r="A984" t="s">
        <v>44</v>
      </c>
      <c r="B984">
        <v>1982</v>
      </c>
      <c r="C984" t="s">
        <v>45</v>
      </c>
      <c r="D984" t="s">
        <v>46</v>
      </c>
      <c r="E984" t="s">
        <v>47</v>
      </c>
      <c r="F984">
        <v>160523590.09999999</v>
      </c>
      <c r="G984">
        <v>41452.461929999998</v>
      </c>
      <c r="H984">
        <v>15.36124014</v>
      </c>
      <c r="I984">
        <v>2465841.415</v>
      </c>
      <c r="J984">
        <v>50.147923419999998</v>
      </c>
      <c r="K984">
        <v>37.818493359999998</v>
      </c>
      <c r="L984">
        <v>53.019775969999998</v>
      </c>
      <c r="M984">
        <v>-40.986192750000001</v>
      </c>
      <c r="N984">
        <v>16.719199159999999</v>
      </c>
      <c r="O984">
        <v>42.08979798</v>
      </c>
      <c r="P984">
        <v>12.78594829</v>
      </c>
      <c r="Q984">
        <v>5.8880093120000003</v>
      </c>
      <c r="R984">
        <v>4288166.9749999996</v>
      </c>
      <c r="S984">
        <v>2125695.4160000002</v>
      </c>
      <c r="T984">
        <v>0.50047988899999996</v>
      </c>
      <c r="U984">
        <v>0</v>
      </c>
      <c r="V984">
        <v>1</v>
      </c>
      <c r="W984">
        <v>1</v>
      </c>
      <c r="X984">
        <v>78.661120740000001</v>
      </c>
      <c r="Y984">
        <v>4</v>
      </c>
      <c r="Z984">
        <v>40.483926859999997</v>
      </c>
    </row>
    <row r="985" spans="1:26" x14ac:dyDescent="0.3">
      <c r="A985" t="s">
        <v>62</v>
      </c>
      <c r="B985">
        <v>2003</v>
      </c>
      <c r="C985" t="s">
        <v>63</v>
      </c>
      <c r="D985" t="s">
        <v>42</v>
      </c>
      <c r="E985" t="s">
        <v>58</v>
      </c>
      <c r="F985">
        <v>280855740.19999999</v>
      </c>
      <c r="G985">
        <v>16345.46609</v>
      </c>
      <c r="H985">
        <v>22.982210559999999</v>
      </c>
      <c r="I985">
        <v>6454685.7580000004</v>
      </c>
      <c r="J985">
        <v>50.975418650000002</v>
      </c>
      <c r="K985">
        <v>36.763344619999998</v>
      </c>
      <c r="L985">
        <v>35.573067029999997</v>
      </c>
      <c r="M985">
        <v>-23.3118303</v>
      </c>
      <c r="N985">
        <v>138.44263849999999</v>
      </c>
      <c r="O985">
        <v>62.971256940000004</v>
      </c>
      <c r="P985">
        <v>8.7585654040000005</v>
      </c>
      <c r="Q985">
        <v>22.94887623</v>
      </c>
      <c r="R985">
        <v>5572881.4270000001</v>
      </c>
      <c r="S985">
        <v>179220.22990000001</v>
      </c>
      <c r="T985">
        <v>1.5846529039999999</v>
      </c>
      <c r="U985">
        <v>0</v>
      </c>
      <c r="V985">
        <v>0</v>
      </c>
      <c r="W985">
        <v>0</v>
      </c>
      <c r="X985">
        <v>88.945444609999996</v>
      </c>
      <c r="Y985">
        <v>4</v>
      </c>
      <c r="Z985">
        <v>89.329411859999993</v>
      </c>
    </row>
    <row r="986" spans="1:26" x14ac:dyDescent="0.3">
      <c r="A986" t="s">
        <v>34</v>
      </c>
      <c r="B986">
        <v>1994</v>
      </c>
      <c r="C986" t="s">
        <v>35</v>
      </c>
      <c r="D986" t="s">
        <v>28</v>
      </c>
      <c r="E986" t="s">
        <v>29</v>
      </c>
      <c r="F986">
        <v>106117162.90000001</v>
      </c>
      <c r="G986">
        <v>13187.570970000001</v>
      </c>
      <c r="H986">
        <v>24.61972768</v>
      </c>
      <c r="I986">
        <v>2612575.6519999998</v>
      </c>
      <c r="J986">
        <v>89.894949069999996</v>
      </c>
      <c r="K986">
        <v>14.156045649999999</v>
      </c>
      <c r="L986">
        <v>45.98645853</v>
      </c>
      <c r="M986">
        <v>-50.037453259999999</v>
      </c>
      <c r="N986">
        <v>111.711831</v>
      </c>
      <c r="O986">
        <v>67.458053849999999</v>
      </c>
      <c r="P986">
        <v>10.936593950000001</v>
      </c>
      <c r="Q986">
        <v>36.33290925</v>
      </c>
      <c r="R986">
        <v>2073751.182</v>
      </c>
      <c r="S986">
        <v>5258102.0420000004</v>
      </c>
      <c r="T986">
        <v>3.1444428950000001</v>
      </c>
      <c r="U986">
        <v>0</v>
      </c>
      <c r="V986">
        <v>0</v>
      </c>
      <c r="W986">
        <v>1</v>
      </c>
      <c r="X986">
        <v>83.018775169999998</v>
      </c>
      <c r="Y986">
        <v>2</v>
      </c>
      <c r="Z986">
        <v>71.077765929999998</v>
      </c>
    </row>
    <row r="987" spans="1:26" x14ac:dyDescent="0.3">
      <c r="A987" t="s">
        <v>48</v>
      </c>
      <c r="B987">
        <v>1981</v>
      </c>
      <c r="C987" t="s">
        <v>49</v>
      </c>
      <c r="D987" t="s">
        <v>28</v>
      </c>
      <c r="E987" t="s">
        <v>50</v>
      </c>
      <c r="F987">
        <v>295890170.30000001</v>
      </c>
      <c r="G987">
        <v>36824.513140000003</v>
      </c>
      <c r="H987">
        <v>45.993422440000003</v>
      </c>
      <c r="I987">
        <v>13609001.6</v>
      </c>
      <c r="J987">
        <v>67.955568639999996</v>
      </c>
      <c r="K987">
        <v>27.80195879</v>
      </c>
      <c r="L987">
        <v>24.90992494</v>
      </c>
      <c r="M987">
        <v>-20.667452369999999</v>
      </c>
      <c r="N987">
        <v>260.05349230000002</v>
      </c>
      <c r="O987">
        <v>126.02197750000001</v>
      </c>
      <c r="P987">
        <v>7.4230249180000003</v>
      </c>
      <c r="Q987">
        <v>8.3197400350000006</v>
      </c>
      <c r="R987">
        <v>556574.17009999999</v>
      </c>
      <c r="S987">
        <v>1792081.1410000001</v>
      </c>
      <c r="T987">
        <v>1.984823907</v>
      </c>
      <c r="U987">
        <v>0</v>
      </c>
      <c r="V987">
        <v>0</v>
      </c>
      <c r="W987">
        <v>0</v>
      </c>
      <c r="X987">
        <v>43.93583126</v>
      </c>
      <c r="Y987">
        <v>2</v>
      </c>
      <c r="Z987">
        <v>88.634813600000001</v>
      </c>
    </row>
    <row r="988" spans="1:26" x14ac:dyDescent="0.3">
      <c r="A988" t="s">
        <v>51</v>
      </c>
      <c r="B988">
        <v>1964</v>
      </c>
      <c r="C988" t="s">
        <v>52</v>
      </c>
      <c r="D988" t="s">
        <v>53</v>
      </c>
      <c r="E988" t="s">
        <v>53</v>
      </c>
      <c r="F988">
        <v>92104586.459999993</v>
      </c>
      <c r="G988">
        <v>28878.986789999999</v>
      </c>
      <c r="H988">
        <v>56.749622459999998</v>
      </c>
      <c r="I988">
        <v>5226900.5080000004</v>
      </c>
      <c r="J988">
        <v>79.156991140000002</v>
      </c>
      <c r="K988">
        <v>22.539884099999998</v>
      </c>
      <c r="L988">
        <v>20.982060409999999</v>
      </c>
      <c r="M988">
        <v>-22.67893565</v>
      </c>
      <c r="N988">
        <v>183.1423155</v>
      </c>
      <c r="O988">
        <v>155.4939655</v>
      </c>
      <c r="P988">
        <v>4.0522975920000004</v>
      </c>
      <c r="Q988">
        <v>17.142291360000002</v>
      </c>
      <c r="R988">
        <v>3410381.6919999998</v>
      </c>
      <c r="S988">
        <v>5797477.0939999996</v>
      </c>
      <c r="T988">
        <v>1.0984526990000001</v>
      </c>
      <c r="U988">
        <v>0</v>
      </c>
      <c r="V988">
        <v>1</v>
      </c>
      <c r="W988">
        <v>0</v>
      </c>
      <c r="X988">
        <v>43.97153917</v>
      </c>
      <c r="Y988">
        <v>1</v>
      </c>
      <c r="Z988">
        <v>34.141533039999999</v>
      </c>
    </row>
    <row r="989" spans="1:26" x14ac:dyDescent="0.3">
      <c r="A989" t="s">
        <v>48</v>
      </c>
      <c r="B989">
        <v>2019</v>
      </c>
      <c r="C989" t="s">
        <v>49</v>
      </c>
      <c r="D989" t="s">
        <v>28</v>
      </c>
      <c r="E989" t="s">
        <v>50</v>
      </c>
      <c r="F989">
        <v>33563203.560000002</v>
      </c>
      <c r="G989">
        <v>3958.8031040000001</v>
      </c>
      <c r="H989">
        <v>18.339075579999999</v>
      </c>
      <c r="I989">
        <v>615518.12690000003</v>
      </c>
      <c r="J989">
        <v>79.483229949999995</v>
      </c>
      <c r="K989">
        <v>13.7523827</v>
      </c>
      <c r="L989">
        <v>20.390273539999999</v>
      </c>
      <c r="M989">
        <v>-13.62588618</v>
      </c>
      <c r="N989">
        <v>254.53032769999999</v>
      </c>
      <c r="O989">
        <v>50.249067089999997</v>
      </c>
      <c r="P989">
        <v>5.0811632260000001</v>
      </c>
      <c r="Q989">
        <v>34.06030234</v>
      </c>
      <c r="R989">
        <v>2192366.068</v>
      </c>
      <c r="S989">
        <v>5110258.7690000003</v>
      </c>
      <c r="T989">
        <v>1.3996215169999999</v>
      </c>
      <c r="U989">
        <v>1</v>
      </c>
      <c r="V989">
        <v>0</v>
      </c>
      <c r="W989">
        <v>0</v>
      </c>
      <c r="X989">
        <v>20.07339816</v>
      </c>
      <c r="Y989">
        <v>4</v>
      </c>
      <c r="Z989">
        <v>36.390156349999998</v>
      </c>
    </row>
    <row r="990" spans="1:26" x14ac:dyDescent="0.3">
      <c r="A990" t="s">
        <v>26</v>
      </c>
      <c r="B990">
        <v>2000</v>
      </c>
      <c r="C990" t="s">
        <v>27</v>
      </c>
      <c r="D990" t="s">
        <v>28</v>
      </c>
      <c r="E990" t="s">
        <v>29</v>
      </c>
      <c r="F990">
        <v>58220690.030000001</v>
      </c>
      <c r="G990">
        <v>9491.0710650000001</v>
      </c>
      <c r="H990">
        <v>10.733407079999999</v>
      </c>
      <c r="I990">
        <v>624906.3665</v>
      </c>
      <c r="J990">
        <v>85.216299039999996</v>
      </c>
      <c r="K990">
        <v>36.398470039999999</v>
      </c>
      <c r="L990">
        <v>9.5426716050000007</v>
      </c>
      <c r="M990">
        <v>-31.157440680000001</v>
      </c>
      <c r="N990">
        <v>175.43847170000001</v>
      </c>
      <c r="O990">
        <v>29.409535399999999</v>
      </c>
      <c r="P990">
        <v>8.3242552659999998</v>
      </c>
      <c r="Q990">
        <v>13.89612447</v>
      </c>
      <c r="R990">
        <v>886975.19790000003</v>
      </c>
      <c r="S990">
        <v>6186645.3590000002</v>
      </c>
      <c r="T990">
        <v>4.1234885370000001</v>
      </c>
      <c r="U990">
        <v>0</v>
      </c>
      <c r="V990">
        <v>0</v>
      </c>
      <c r="W990">
        <v>0</v>
      </c>
      <c r="X990">
        <v>38.865996119999998</v>
      </c>
      <c r="Y990">
        <v>5</v>
      </c>
      <c r="Z990">
        <v>87.376588369999993</v>
      </c>
    </row>
    <row r="991" spans="1:26" x14ac:dyDescent="0.3">
      <c r="A991" t="s">
        <v>48</v>
      </c>
      <c r="B991">
        <v>1988</v>
      </c>
      <c r="C991" t="s">
        <v>49</v>
      </c>
      <c r="D991" t="s">
        <v>28</v>
      </c>
      <c r="E991" t="s">
        <v>50</v>
      </c>
      <c r="F991">
        <v>128440181.2</v>
      </c>
      <c r="G991">
        <v>7991.9956169999996</v>
      </c>
      <c r="H991">
        <v>19.407369790000001</v>
      </c>
      <c r="I991">
        <v>2492686.0920000002</v>
      </c>
      <c r="J991">
        <v>54.14983136</v>
      </c>
      <c r="K991">
        <v>13.0872361</v>
      </c>
      <c r="L991">
        <v>26.267110899999999</v>
      </c>
      <c r="M991">
        <v>6.495821641</v>
      </c>
      <c r="N991">
        <v>75.945293530000001</v>
      </c>
      <c r="O991">
        <v>53.176193220000002</v>
      </c>
      <c r="P991">
        <v>14.06703115</v>
      </c>
      <c r="Q991">
        <v>8.7989810029999997</v>
      </c>
      <c r="R991">
        <v>8253124.1500000004</v>
      </c>
      <c r="S991">
        <v>2443003.7689999999</v>
      </c>
      <c r="T991">
        <v>1.9113935550000001</v>
      </c>
      <c r="U991">
        <v>0</v>
      </c>
      <c r="V991">
        <v>0</v>
      </c>
      <c r="W991">
        <v>0</v>
      </c>
      <c r="X991">
        <v>17.755106009999999</v>
      </c>
      <c r="Y991">
        <v>2</v>
      </c>
      <c r="Z991">
        <v>68.494385129999998</v>
      </c>
    </row>
    <row r="992" spans="1:26" x14ac:dyDescent="0.3">
      <c r="A992" t="s">
        <v>51</v>
      </c>
      <c r="B992">
        <v>1994</v>
      </c>
      <c r="C992" t="s">
        <v>52</v>
      </c>
      <c r="D992" t="s">
        <v>53</v>
      </c>
      <c r="E992" t="s">
        <v>53</v>
      </c>
      <c r="F992">
        <v>195277029</v>
      </c>
      <c r="G992">
        <v>29694.9457</v>
      </c>
      <c r="H992">
        <v>24.274958460000001</v>
      </c>
      <c r="I992">
        <v>4740341.767</v>
      </c>
      <c r="J992">
        <v>71.026900069999996</v>
      </c>
      <c r="K992">
        <v>26.861795600000001</v>
      </c>
      <c r="L992">
        <v>48.642716829999998</v>
      </c>
      <c r="M992">
        <v>-46.531412500000002</v>
      </c>
      <c r="N992">
        <v>67.878011139999998</v>
      </c>
      <c r="O992">
        <v>66.513386170000004</v>
      </c>
      <c r="P992">
        <v>4.2714699019999998</v>
      </c>
      <c r="Q992">
        <v>20.522756040000001</v>
      </c>
      <c r="R992">
        <v>5848173.3679999998</v>
      </c>
      <c r="S992">
        <v>1179606.659</v>
      </c>
      <c r="T992">
        <v>1.105258278</v>
      </c>
      <c r="U992">
        <v>0</v>
      </c>
      <c r="V992">
        <v>1</v>
      </c>
      <c r="W992">
        <v>0</v>
      </c>
      <c r="X992">
        <v>87.974608529999998</v>
      </c>
      <c r="Y992">
        <v>3</v>
      </c>
      <c r="Z992">
        <v>77.301415079999998</v>
      </c>
    </row>
    <row r="993" spans="1:26" x14ac:dyDescent="0.3">
      <c r="A993" t="s">
        <v>56</v>
      </c>
      <c r="B993">
        <v>2009</v>
      </c>
      <c r="C993" t="s">
        <v>57</v>
      </c>
      <c r="D993" t="s">
        <v>42</v>
      </c>
      <c r="E993" t="s">
        <v>58</v>
      </c>
      <c r="F993">
        <v>155530740.80000001</v>
      </c>
      <c r="G993">
        <v>4745.232027</v>
      </c>
      <c r="H993">
        <v>23.187952899999999</v>
      </c>
      <c r="I993">
        <v>3606439.4920000001</v>
      </c>
      <c r="J993">
        <v>62.868774430000002</v>
      </c>
      <c r="K993">
        <v>16.737456380000001</v>
      </c>
      <c r="L993">
        <v>0.72884620899999997</v>
      </c>
      <c r="M993">
        <v>19.66492298</v>
      </c>
      <c r="N993">
        <v>124.63697000000001</v>
      </c>
      <c r="O993">
        <v>63.534990950000001</v>
      </c>
      <c r="P993">
        <v>6.6487397870000002</v>
      </c>
      <c r="Q993">
        <v>35.262457959999999</v>
      </c>
      <c r="R993">
        <v>7223491.4709999999</v>
      </c>
      <c r="S993">
        <v>7828918.5449999999</v>
      </c>
      <c r="T993">
        <v>3.184831661</v>
      </c>
      <c r="U993">
        <v>0</v>
      </c>
      <c r="V993">
        <v>0</v>
      </c>
      <c r="W993">
        <v>0</v>
      </c>
      <c r="X993">
        <v>24.48186299</v>
      </c>
      <c r="Y993">
        <v>1</v>
      </c>
      <c r="Z993">
        <v>89.44451291</v>
      </c>
    </row>
    <row r="994" spans="1:26" x14ac:dyDescent="0.3">
      <c r="A994" t="s">
        <v>44</v>
      </c>
      <c r="B994">
        <v>1993</v>
      </c>
      <c r="C994" t="s">
        <v>45</v>
      </c>
      <c r="D994" t="s">
        <v>46</v>
      </c>
      <c r="E994" t="s">
        <v>47</v>
      </c>
      <c r="F994">
        <v>113507174.8</v>
      </c>
      <c r="G994">
        <v>10781.196379999999</v>
      </c>
      <c r="H994">
        <v>19.29678024</v>
      </c>
      <c r="I994">
        <v>2190323.0079999999</v>
      </c>
      <c r="J994">
        <v>71.939293430000006</v>
      </c>
      <c r="K994">
        <v>33.913774050000001</v>
      </c>
      <c r="L994">
        <v>34.493359380000001</v>
      </c>
      <c r="M994">
        <v>-40.346426860000001</v>
      </c>
      <c r="N994">
        <v>18.49805563</v>
      </c>
      <c r="O994">
        <v>52.873177869999999</v>
      </c>
      <c r="P994">
        <v>6.7356904169999998</v>
      </c>
      <c r="Q994">
        <v>16.371627830000001</v>
      </c>
      <c r="R994">
        <v>7616128.8959999997</v>
      </c>
      <c r="S994">
        <v>9912786.2100000009</v>
      </c>
      <c r="T994">
        <v>3.0690879070000001</v>
      </c>
      <c r="U994">
        <v>0</v>
      </c>
      <c r="V994">
        <v>1</v>
      </c>
      <c r="W994">
        <v>0</v>
      </c>
      <c r="X994">
        <v>40.573763800000002</v>
      </c>
      <c r="Y994">
        <v>3</v>
      </c>
      <c r="Z994">
        <v>89.696884330000003</v>
      </c>
    </row>
    <row r="995" spans="1:26" x14ac:dyDescent="0.3">
      <c r="A995" t="s">
        <v>30</v>
      </c>
      <c r="B995">
        <v>1963</v>
      </c>
      <c r="C995" t="s">
        <v>31</v>
      </c>
      <c r="D995" t="s">
        <v>32</v>
      </c>
      <c r="E995" t="s">
        <v>33</v>
      </c>
      <c r="F995">
        <v>169047946.40000001</v>
      </c>
      <c r="G995">
        <v>27496.13654</v>
      </c>
      <c r="H995">
        <v>35.290013379999998</v>
      </c>
      <c r="I995">
        <v>5965704.2910000002</v>
      </c>
      <c r="J995">
        <v>63.28478106</v>
      </c>
      <c r="K995">
        <v>26.711586440000001</v>
      </c>
      <c r="L995">
        <v>10.373286330000001</v>
      </c>
      <c r="M995">
        <v>-0.36965383699999999</v>
      </c>
      <c r="N995">
        <v>154.21836619999999</v>
      </c>
      <c r="O995">
        <v>96.694636650000007</v>
      </c>
      <c r="P995">
        <v>12.92986724</v>
      </c>
      <c r="Q995">
        <v>34.276209479999999</v>
      </c>
      <c r="R995">
        <v>1504535.4069999999</v>
      </c>
      <c r="S995">
        <v>3797746.7579999999</v>
      </c>
      <c r="T995">
        <v>2.3044832309999999</v>
      </c>
      <c r="U995">
        <v>1</v>
      </c>
      <c r="V995">
        <v>0</v>
      </c>
      <c r="W995">
        <v>0</v>
      </c>
      <c r="X995">
        <v>65.263925569999998</v>
      </c>
      <c r="Y995">
        <v>5</v>
      </c>
      <c r="Z995">
        <v>81.734083699999999</v>
      </c>
    </row>
    <row r="996" spans="1:26" x14ac:dyDescent="0.3">
      <c r="A996" t="s">
        <v>48</v>
      </c>
      <c r="B996">
        <v>2004</v>
      </c>
      <c r="C996" t="s">
        <v>49</v>
      </c>
      <c r="D996" t="s">
        <v>28</v>
      </c>
      <c r="E996" t="s">
        <v>50</v>
      </c>
      <c r="F996">
        <v>251803076.59999999</v>
      </c>
      <c r="G996">
        <v>7086.3120909999998</v>
      </c>
      <c r="H996">
        <v>60.638884910000002</v>
      </c>
      <c r="I996">
        <v>15269057.779999999</v>
      </c>
      <c r="J996">
        <v>57.346317910000003</v>
      </c>
      <c r="K996">
        <v>34.140760929999999</v>
      </c>
      <c r="L996">
        <v>44.650814109999999</v>
      </c>
      <c r="M996">
        <v>-36.137892950000001</v>
      </c>
      <c r="N996">
        <v>89.054101410000001</v>
      </c>
      <c r="O996">
        <v>166.15054470000001</v>
      </c>
      <c r="P996">
        <v>10.463151229999999</v>
      </c>
      <c r="Q996">
        <v>8.9755879889999992</v>
      </c>
      <c r="R996">
        <v>2692495.9369999999</v>
      </c>
      <c r="S996">
        <v>3873314.7289999998</v>
      </c>
      <c r="T996">
        <v>2.7847396820000001</v>
      </c>
      <c r="U996">
        <v>1</v>
      </c>
      <c r="V996">
        <v>0</v>
      </c>
      <c r="W996">
        <v>1</v>
      </c>
      <c r="X996">
        <v>42.875488660000002</v>
      </c>
      <c r="Y996">
        <v>1</v>
      </c>
      <c r="Z996">
        <v>56.261630500000003</v>
      </c>
    </row>
    <row r="997" spans="1:26" x14ac:dyDescent="0.3">
      <c r="A997" t="s">
        <v>30</v>
      </c>
      <c r="B997">
        <v>2008</v>
      </c>
      <c r="C997" t="s">
        <v>31</v>
      </c>
      <c r="D997" t="s">
        <v>32</v>
      </c>
      <c r="E997" t="s">
        <v>33</v>
      </c>
      <c r="F997">
        <v>251840377.30000001</v>
      </c>
      <c r="G997">
        <v>12789.454879999999</v>
      </c>
      <c r="H997">
        <v>11.522652470000001</v>
      </c>
      <c r="I997">
        <v>2901869.1460000002</v>
      </c>
      <c r="J997">
        <v>76.913089080000006</v>
      </c>
      <c r="K997">
        <v>17.169924609999999</v>
      </c>
      <c r="L997">
        <v>8.4129351850000003</v>
      </c>
      <c r="M997">
        <v>-2.4959488749999998</v>
      </c>
      <c r="N997">
        <v>23.24402474</v>
      </c>
      <c r="O997">
        <v>31.572067780000001</v>
      </c>
      <c r="P997">
        <v>7.6723827719999997</v>
      </c>
      <c r="Q997">
        <v>19.251876459999998</v>
      </c>
      <c r="R997">
        <v>555090.48950000003</v>
      </c>
      <c r="S997">
        <v>8658349.6669999994</v>
      </c>
      <c r="T997">
        <v>1.662523255</v>
      </c>
      <c r="U997">
        <v>0</v>
      </c>
      <c r="V997">
        <v>0</v>
      </c>
      <c r="W997">
        <v>0</v>
      </c>
      <c r="X997">
        <v>74.496083290000001</v>
      </c>
      <c r="Y997">
        <v>2</v>
      </c>
      <c r="Z997">
        <v>58.778914469999997</v>
      </c>
    </row>
    <row r="998" spans="1:26" x14ac:dyDescent="0.3">
      <c r="A998" t="s">
        <v>44</v>
      </c>
      <c r="B998">
        <v>1968</v>
      </c>
      <c r="C998" t="s">
        <v>45</v>
      </c>
      <c r="D998" t="s">
        <v>46</v>
      </c>
      <c r="E998" t="s">
        <v>47</v>
      </c>
      <c r="F998">
        <v>218142138.59999999</v>
      </c>
      <c r="G998">
        <v>45386.156170000002</v>
      </c>
      <c r="H998">
        <v>61.031951749999998</v>
      </c>
      <c r="I998">
        <v>13313640.470000001</v>
      </c>
      <c r="J998">
        <v>51.537157630000003</v>
      </c>
      <c r="K998">
        <v>5.3908233299999999</v>
      </c>
      <c r="L998">
        <v>9.8427202509999994</v>
      </c>
      <c r="M998">
        <v>33.229298780000001</v>
      </c>
      <c r="N998">
        <v>147.62894299999999</v>
      </c>
      <c r="O998">
        <v>167.2275478</v>
      </c>
      <c r="P998">
        <v>4.2184751550000001</v>
      </c>
      <c r="Q998">
        <v>22.095795339999999</v>
      </c>
      <c r="R998">
        <v>8885846.6439999994</v>
      </c>
      <c r="S998">
        <v>1741771.909</v>
      </c>
      <c r="T998">
        <v>3.6304482249999999</v>
      </c>
      <c r="U998">
        <v>0</v>
      </c>
      <c r="V998">
        <v>0</v>
      </c>
      <c r="W998">
        <v>1</v>
      </c>
      <c r="X998">
        <v>11.09105014</v>
      </c>
      <c r="Y998">
        <v>1</v>
      </c>
      <c r="Z998">
        <v>90.262177620000003</v>
      </c>
    </row>
    <row r="999" spans="1:26" x14ac:dyDescent="0.3">
      <c r="A999" t="s">
        <v>51</v>
      </c>
      <c r="B999">
        <v>2010</v>
      </c>
      <c r="C999" t="s">
        <v>52</v>
      </c>
      <c r="D999" t="s">
        <v>53</v>
      </c>
      <c r="E999" t="s">
        <v>53</v>
      </c>
      <c r="F999">
        <v>285782089</v>
      </c>
      <c r="G999">
        <v>35007.317159999999</v>
      </c>
      <c r="H999">
        <v>37.305548020000003</v>
      </c>
      <c r="I999">
        <v>10661257.439999999</v>
      </c>
      <c r="J999">
        <v>85.815421069999999</v>
      </c>
      <c r="K999">
        <v>12.75794112</v>
      </c>
      <c r="L999">
        <v>2.5568633730000001</v>
      </c>
      <c r="M999">
        <v>-1.1302255670000001</v>
      </c>
      <c r="N999">
        <v>195.89165299999999</v>
      </c>
      <c r="O999">
        <v>102.2172016</v>
      </c>
      <c r="P999">
        <v>15.47416072</v>
      </c>
      <c r="Q999">
        <v>18.825623109999999</v>
      </c>
      <c r="R999">
        <v>7906004.0010000002</v>
      </c>
      <c r="S999">
        <v>3457308.6850000001</v>
      </c>
      <c r="T999">
        <v>1.497238413</v>
      </c>
      <c r="U999">
        <v>1</v>
      </c>
      <c r="V999">
        <v>0</v>
      </c>
      <c r="W999">
        <v>0</v>
      </c>
      <c r="X999">
        <v>81.619042660000005</v>
      </c>
      <c r="Y999">
        <v>1</v>
      </c>
      <c r="Z999">
        <v>55.15082331</v>
      </c>
    </row>
    <row r="1000" spans="1:26" x14ac:dyDescent="0.3">
      <c r="A1000" t="s">
        <v>34</v>
      </c>
      <c r="B1000">
        <v>1973</v>
      </c>
      <c r="C1000" t="s">
        <v>35</v>
      </c>
      <c r="D1000" t="s">
        <v>28</v>
      </c>
      <c r="E1000" t="s">
        <v>29</v>
      </c>
      <c r="F1000">
        <v>177471195.59999999</v>
      </c>
      <c r="G1000">
        <v>15690.63068</v>
      </c>
      <c r="H1000">
        <v>47.930420410000004</v>
      </c>
      <c r="I1000">
        <v>8506269.0140000004</v>
      </c>
      <c r="J1000">
        <v>55.850618109999999</v>
      </c>
      <c r="K1000">
        <v>33.504531589999999</v>
      </c>
      <c r="L1000">
        <v>26.560252139999999</v>
      </c>
      <c r="M1000">
        <v>-15.915401839999999</v>
      </c>
      <c r="N1000">
        <v>39.20988122</v>
      </c>
      <c r="O1000">
        <v>131.32935190000001</v>
      </c>
      <c r="P1000">
        <v>13.5954803</v>
      </c>
      <c r="Q1000">
        <v>36.057826730000002</v>
      </c>
      <c r="R1000">
        <v>2766048.15</v>
      </c>
      <c r="S1000">
        <v>2787628.284</v>
      </c>
      <c r="T1000">
        <v>3.1260034170000002</v>
      </c>
      <c r="U1000">
        <v>0</v>
      </c>
      <c r="V1000">
        <v>0</v>
      </c>
      <c r="W1000">
        <v>0</v>
      </c>
      <c r="X1000">
        <v>28.137062669999999</v>
      </c>
      <c r="Y1000">
        <v>5</v>
      </c>
      <c r="Z1000">
        <v>55.816769819999998</v>
      </c>
    </row>
    <row r="1001" spans="1:26" x14ac:dyDescent="0.3">
      <c r="A1001" t="s">
        <v>54</v>
      </c>
      <c r="B1001">
        <v>2004</v>
      </c>
      <c r="C1001" t="s">
        <v>54</v>
      </c>
      <c r="D1001" t="s">
        <v>46</v>
      </c>
      <c r="E1001" t="s">
        <v>55</v>
      </c>
      <c r="F1001">
        <v>3289633.659</v>
      </c>
      <c r="G1001">
        <v>43929.078560000002</v>
      </c>
      <c r="H1001">
        <v>57.998862840000001</v>
      </c>
      <c r="I1001">
        <v>190795.01139999999</v>
      </c>
      <c r="J1001">
        <v>74.605769120000005</v>
      </c>
      <c r="K1001">
        <v>16.090338849999998</v>
      </c>
      <c r="L1001">
        <v>38.853078879999998</v>
      </c>
      <c r="M1001">
        <v>-29.549186859999999</v>
      </c>
      <c r="N1001">
        <v>186.4837814</v>
      </c>
      <c r="O1001">
        <v>158.9168842</v>
      </c>
      <c r="P1001">
        <v>4.065884702</v>
      </c>
      <c r="Q1001">
        <v>15.94071252</v>
      </c>
      <c r="R1001">
        <v>3101918.1639999999</v>
      </c>
      <c r="S1001">
        <v>1264281.8929999999</v>
      </c>
      <c r="T1001">
        <v>2.6580635309999998</v>
      </c>
      <c r="U1001">
        <v>1</v>
      </c>
      <c r="V1001">
        <v>0</v>
      </c>
      <c r="W1001">
        <v>0</v>
      </c>
      <c r="X1001">
        <v>19.932517990000001</v>
      </c>
      <c r="Y1001">
        <v>4</v>
      </c>
      <c r="Z1001">
        <v>76.872108789999999</v>
      </c>
    </row>
    <row r="1002" spans="1:26" x14ac:dyDescent="0.3">
      <c r="A1002" t="s">
        <v>62</v>
      </c>
      <c r="B1002">
        <v>1964</v>
      </c>
      <c r="C1002" t="s">
        <v>63</v>
      </c>
      <c r="D1002" t="s">
        <v>42</v>
      </c>
      <c r="E1002" t="s">
        <v>58</v>
      </c>
      <c r="F1002">
        <v>87987960.209999993</v>
      </c>
      <c r="G1002">
        <v>12889.09801</v>
      </c>
      <c r="H1002">
        <v>24.781250679999999</v>
      </c>
      <c r="I1002">
        <v>2180451.699</v>
      </c>
      <c r="J1002">
        <v>80.168190440000004</v>
      </c>
      <c r="K1002">
        <v>16.188246410000001</v>
      </c>
      <c r="L1002">
        <v>17.3273917</v>
      </c>
      <c r="M1002">
        <v>-13.68382856</v>
      </c>
      <c r="N1002">
        <v>283.4529273</v>
      </c>
      <c r="O1002">
        <v>67.900626869999996</v>
      </c>
      <c r="P1002">
        <v>3.1733876570000001</v>
      </c>
      <c r="Q1002">
        <v>35.24635421</v>
      </c>
      <c r="R1002">
        <v>5851317.7019999996</v>
      </c>
      <c r="S1002">
        <v>5436559.0549999997</v>
      </c>
      <c r="T1002">
        <v>1.123571697</v>
      </c>
      <c r="U1002">
        <v>0</v>
      </c>
      <c r="V1002">
        <v>0</v>
      </c>
      <c r="W1002">
        <v>0</v>
      </c>
      <c r="X1002">
        <v>53.84630902</v>
      </c>
      <c r="Y1002">
        <v>2</v>
      </c>
      <c r="Z1002">
        <v>60.406363669999998</v>
      </c>
    </row>
    <row r="1003" spans="1:26" x14ac:dyDescent="0.3">
      <c r="A1003" t="s">
        <v>44</v>
      </c>
      <c r="B1003">
        <v>2009</v>
      </c>
      <c r="C1003" t="s">
        <v>45</v>
      </c>
      <c r="D1003" t="s">
        <v>46</v>
      </c>
      <c r="E1003" t="s">
        <v>47</v>
      </c>
      <c r="F1003">
        <v>99138588.640000001</v>
      </c>
      <c r="G1003">
        <v>29659.594160000001</v>
      </c>
      <c r="H1003">
        <v>67.025249340000002</v>
      </c>
      <c r="I1003">
        <v>6644788.6229999997</v>
      </c>
      <c r="J1003">
        <v>52.917099020000002</v>
      </c>
      <c r="K1003">
        <v>20.737449359999999</v>
      </c>
      <c r="L1003">
        <v>2.4826111530000001</v>
      </c>
      <c r="M1003">
        <v>23.862840460000001</v>
      </c>
      <c r="N1003">
        <v>119.19473360000001</v>
      </c>
      <c r="O1003">
        <v>183.64918320000001</v>
      </c>
      <c r="P1003">
        <v>6.8259970890000004</v>
      </c>
      <c r="Q1003">
        <v>34.171757049999997</v>
      </c>
      <c r="R1003">
        <v>5964764.0240000002</v>
      </c>
      <c r="S1003">
        <v>6269267.7230000002</v>
      </c>
      <c r="T1003">
        <v>2.2940666200000002</v>
      </c>
      <c r="U1003">
        <v>0</v>
      </c>
      <c r="V1003">
        <v>0</v>
      </c>
      <c r="W1003">
        <v>1</v>
      </c>
      <c r="X1003">
        <v>66.847337870000004</v>
      </c>
      <c r="Y1003">
        <v>3</v>
      </c>
      <c r="Z1003">
        <v>39.332143899999998</v>
      </c>
    </row>
    <row r="1004" spans="1:26" x14ac:dyDescent="0.3">
      <c r="A1004" t="s">
        <v>62</v>
      </c>
      <c r="B1004">
        <v>2015</v>
      </c>
      <c r="C1004" t="s">
        <v>63</v>
      </c>
      <c r="D1004" t="s">
        <v>42</v>
      </c>
      <c r="E1004" t="s">
        <v>58</v>
      </c>
      <c r="F1004">
        <v>164650497.09999999</v>
      </c>
      <c r="G1004">
        <v>18740.469710000001</v>
      </c>
      <c r="H1004">
        <v>10.442857330000001</v>
      </c>
      <c r="I1004">
        <v>1719421.6510000001</v>
      </c>
      <c r="J1004">
        <v>86.131782720000004</v>
      </c>
      <c r="K1004">
        <v>14.61355519</v>
      </c>
      <c r="L1004">
        <v>55.958788310000003</v>
      </c>
      <c r="M1004">
        <v>-56.704126209999998</v>
      </c>
      <c r="N1004">
        <v>294.70064830000001</v>
      </c>
      <c r="O1004">
        <v>28.61342908</v>
      </c>
      <c r="P1004">
        <v>2.9012169459999999</v>
      </c>
      <c r="Q1004">
        <v>32.27513896</v>
      </c>
      <c r="R1004">
        <v>8704798.0460000001</v>
      </c>
      <c r="S1004">
        <v>8785519.0050000008</v>
      </c>
      <c r="T1004">
        <v>2.8227555770000001</v>
      </c>
      <c r="U1004">
        <v>0</v>
      </c>
      <c r="V1004">
        <v>0</v>
      </c>
      <c r="W1004">
        <v>1</v>
      </c>
      <c r="X1004">
        <v>60.819302559999997</v>
      </c>
      <c r="Y1004">
        <v>4</v>
      </c>
      <c r="Z1004">
        <v>88.129424060000005</v>
      </c>
    </row>
    <row r="1005" spans="1:26" x14ac:dyDescent="0.3">
      <c r="A1005" t="s">
        <v>54</v>
      </c>
      <c r="B1005">
        <v>2006</v>
      </c>
      <c r="C1005" t="s">
        <v>54</v>
      </c>
      <c r="D1005" t="s">
        <v>46</v>
      </c>
      <c r="E1005" t="s">
        <v>55</v>
      </c>
      <c r="F1005">
        <v>271561951.89999998</v>
      </c>
      <c r="G1005">
        <v>37731.395759999999</v>
      </c>
      <c r="H1005">
        <v>39.298318899999998</v>
      </c>
      <c r="I1005">
        <v>10671928.189999999</v>
      </c>
      <c r="J1005">
        <v>64.247087440000001</v>
      </c>
      <c r="K1005">
        <v>33.248485410000001</v>
      </c>
      <c r="L1005">
        <v>51.631122830000002</v>
      </c>
      <c r="M1005">
        <v>-49.126695669999997</v>
      </c>
      <c r="N1005">
        <v>236.7645263</v>
      </c>
      <c r="O1005">
        <v>107.6773938</v>
      </c>
      <c r="P1005">
        <v>12.53749198</v>
      </c>
      <c r="Q1005">
        <v>13.9252693</v>
      </c>
      <c r="R1005">
        <v>295639.26329999999</v>
      </c>
      <c r="S1005">
        <v>6484578.335</v>
      </c>
      <c r="T1005">
        <v>0.64574341300000004</v>
      </c>
      <c r="U1005">
        <v>0</v>
      </c>
      <c r="V1005">
        <v>0</v>
      </c>
      <c r="W1005">
        <v>1</v>
      </c>
      <c r="X1005">
        <v>31.90907606</v>
      </c>
      <c r="Y1005">
        <v>3</v>
      </c>
      <c r="Z1005">
        <v>87.801553299999995</v>
      </c>
    </row>
    <row r="1006" spans="1:26" x14ac:dyDescent="0.3">
      <c r="A1006" t="s">
        <v>40</v>
      </c>
      <c r="B1006">
        <v>1986</v>
      </c>
      <c r="C1006" t="s">
        <v>41</v>
      </c>
      <c r="D1006" t="s">
        <v>42</v>
      </c>
      <c r="E1006" t="s">
        <v>43</v>
      </c>
      <c r="F1006">
        <v>251596374.09999999</v>
      </c>
      <c r="G1006">
        <v>18893.574120000001</v>
      </c>
      <c r="H1006">
        <v>21.56221897</v>
      </c>
      <c r="I1006">
        <v>5424976.1109999996</v>
      </c>
      <c r="J1006">
        <v>89.869057029999993</v>
      </c>
      <c r="K1006">
        <v>16.25989951</v>
      </c>
      <c r="L1006">
        <v>27.768762259999999</v>
      </c>
      <c r="M1006">
        <v>-33.8977188</v>
      </c>
      <c r="N1006">
        <v>12.78880393</v>
      </c>
      <c r="O1006">
        <v>59.08047998</v>
      </c>
      <c r="P1006">
        <v>5.1620404449999997</v>
      </c>
      <c r="Q1006">
        <v>17.752627589999999</v>
      </c>
      <c r="R1006">
        <v>9239075.3540000003</v>
      </c>
      <c r="S1006">
        <v>503144.05839999998</v>
      </c>
      <c r="T1006">
        <v>4.104017764</v>
      </c>
      <c r="U1006">
        <v>0</v>
      </c>
      <c r="V1006">
        <v>0</v>
      </c>
      <c r="W1006">
        <v>0</v>
      </c>
      <c r="X1006">
        <v>72.007017759999997</v>
      </c>
      <c r="Y1006">
        <v>1</v>
      </c>
      <c r="Z1006">
        <v>70.098946479999995</v>
      </c>
    </row>
    <row r="1007" spans="1:26" x14ac:dyDescent="0.3">
      <c r="A1007" t="s">
        <v>36</v>
      </c>
      <c r="B1007">
        <v>1970</v>
      </c>
      <c r="C1007" t="s">
        <v>37</v>
      </c>
      <c r="D1007" t="s">
        <v>38</v>
      </c>
      <c r="E1007" t="s">
        <v>39</v>
      </c>
      <c r="F1007">
        <v>70419722.609999999</v>
      </c>
      <c r="G1007">
        <v>12818.6528</v>
      </c>
      <c r="H1007">
        <v>31.516509330000002</v>
      </c>
      <c r="I1007">
        <v>2219383.8450000002</v>
      </c>
      <c r="J1007">
        <v>52.751276820000001</v>
      </c>
      <c r="K1007">
        <v>26.138408600000002</v>
      </c>
      <c r="L1007">
        <v>49.396634749999997</v>
      </c>
      <c r="M1007">
        <v>-28.28632017</v>
      </c>
      <c r="N1007">
        <v>284.10071060000001</v>
      </c>
      <c r="O1007">
        <v>86.355235570000005</v>
      </c>
      <c r="P1007">
        <v>14.18161568</v>
      </c>
      <c r="Q1007">
        <v>24.682066949999999</v>
      </c>
      <c r="R1007">
        <v>8686025.9920000006</v>
      </c>
      <c r="S1007">
        <v>488307.01510000002</v>
      </c>
      <c r="T1007">
        <v>3.7575860740000002</v>
      </c>
      <c r="U1007">
        <v>0</v>
      </c>
      <c r="V1007">
        <v>0</v>
      </c>
      <c r="W1007">
        <v>1</v>
      </c>
      <c r="X1007">
        <v>18.58723131</v>
      </c>
      <c r="Y1007">
        <v>5</v>
      </c>
      <c r="Z1007">
        <v>77.325423659999998</v>
      </c>
    </row>
    <row r="1008" spans="1:26" x14ac:dyDescent="0.3">
      <c r="A1008" t="s">
        <v>54</v>
      </c>
      <c r="B1008">
        <v>1989</v>
      </c>
      <c r="C1008" t="s">
        <v>54</v>
      </c>
      <c r="D1008" t="s">
        <v>46</v>
      </c>
      <c r="E1008" t="s">
        <v>55</v>
      </c>
      <c r="F1008">
        <v>156297680.5</v>
      </c>
      <c r="G1008">
        <v>30581.378069999999</v>
      </c>
      <c r="H1008">
        <v>34.176168339999997</v>
      </c>
      <c r="I1008">
        <v>5341655.841</v>
      </c>
      <c r="J1008">
        <v>78.670935779999994</v>
      </c>
      <c r="K1008">
        <v>20.7859041</v>
      </c>
      <c r="L1008">
        <v>48.069944509999999</v>
      </c>
      <c r="M1008">
        <v>-47.526784390000003</v>
      </c>
      <c r="N1008">
        <v>157.90027749999999</v>
      </c>
      <c r="O1008">
        <v>93.642701239999994</v>
      </c>
      <c r="P1008">
        <v>10.721301049999999</v>
      </c>
      <c r="Q1008">
        <v>10.212406339999999</v>
      </c>
      <c r="R1008">
        <v>5070767.63</v>
      </c>
      <c r="S1008">
        <v>589390.63470000005</v>
      </c>
      <c r="T1008">
        <v>1.6520964709999999</v>
      </c>
      <c r="U1008">
        <v>0</v>
      </c>
      <c r="V1008">
        <v>1</v>
      </c>
      <c r="W1008">
        <v>1</v>
      </c>
      <c r="X1008">
        <v>67.718504600000003</v>
      </c>
      <c r="Y1008">
        <v>3</v>
      </c>
      <c r="Z1008">
        <v>99.845749429999998</v>
      </c>
    </row>
    <row r="1009" spans="1:26" x14ac:dyDescent="0.3">
      <c r="A1009" t="s">
        <v>56</v>
      </c>
      <c r="B1009">
        <v>2010</v>
      </c>
      <c r="C1009" t="s">
        <v>57</v>
      </c>
      <c r="D1009" t="s">
        <v>42</v>
      </c>
      <c r="E1009" t="s">
        <v>58</v>
      </c>
      <c r="F1009">
        <v>198085442</v>
      </c>
      <c r="G1009">
        <v>37394.351860000002</v>
      </c>
      <c r="H1009">
        <v>64.443262000000004</v>
      </c>
      <c r="I1009">
        <v>12765272.039999999</v>
      </c>
      <c r="J1009">
        <v>56.428577750000002</v>
      </c>
      <c r="K1009">
        <v>15.057492160000001</v>
      </c>
      <c r="L1009">
        <v>33.697224390000002</v>
      </c>
      <c r="M1009">
        <v>-5.1832943010000001</v>
      </c>
      <c r="N1009">
        <v>184.1634536</v>
      </c>
      <c r="O1009">
        <v>176.5745379</v>
      </c>
      <c r="P1009">
        <v>9.7952110260000005</v>
      </c>
      <c r="Q1009">
        <v>20.254698340000001</v>
      </c>
      <c r="R1009">
        <v>1156743.9750000001</v>
      </c>
      <c r="S1009">
        <v>2530200.406</v>
      </c>
      <c r="T1009">
        <v>1.608915944</v>
      </c>
      <c r="V1009">
        <v>1</v>
      </c>
      <c r="X1009">
        <v>89.463523600000002</v>
      </c>
      <c r="Y1009">
        <v>4</v>
      </c>
      <c r="Z1009">
        <v>85.1628848</v>
      </c>
    </row>
    <row r="1010" spans="1:26" x14ac:dyDescent="0.3">
      <c r="A1010" t="s">
        <v>62</v>
      </c>
      <c r="B1010">
        <v>1996</v>
      </c>
      <c r="C1010" t="s">
        <v>63</v>
      </c>
      <c r="D1010" t="s">
        <v>42</v>
      </c>
      <c r="E1010" t="s">
        <v>58</v>
      </c>
      <c r="F1010">
        <v>296265950.60000002</v>
      </c>
      <c r="G1010">
        <v>27050.002570000001</v>
      </c>
      <c r="H1010">
        <v>33.702799040000002</v>
      </c>
      <c r="I1010">
        <v>9984991.7960000001</v>
      </c>
      <c r="J1010">
        <v>66.107704429999998</v>
      </c>
      <c r="K1010">
        <v>14.285862760000001</v>
      </c>
      <c r="L1010">
        <v>31.609119320000001</v>
      </c>
      <c r="M1010">
        <v>-12.002686499999999</v>
      </c>
      <c r="N1010">
        <v>186.67439379999999</v>
      </c>
      <c r="O1010">
        <v>92.345669360000002</v>
      </c>
      <c r="P1010">
        <v>4.2327130080000002</v>
      </c>
      <c r="Q1010">
        <v>5.2481073780000003</v>
      </c>
      <c r="R1010">
        <v>6204376.8370000003</v>
      </c>
      <c r="S1010">
        <v>2507658.977</v>
      </c>
      <c r="T1010">
        <v>1.918458059</v>
      </c>
      <c r="U1010">
        <v>0</v>
      </c>
      <c r="V1010">
        <v>0</v>
      </c>
      <c r="W1010">
        <v>0</v>
      </c>
      <c r="X1010">
        <v>36.969805309999998</v>
      </c>
      <c r="Y1010">
        <v>1</v>
      </c>
      <c r="Z1010">
        <v>73.618459669999993</v>
      </c>
    </row>
    <row r="1011" spans="1:26" x14ac:dyDescent="0.3">
      <c r="A1011" t="s">
        <v>34</v>
      </c>
      <c r="B1011">
        <v>1998</v>
      </c>
      <c r="C1011" t="s">
        <v>35</v>
      </c>
      <c r="D1011" t="s">
        <v>28</v>
      </c>
      <c r="E1011" t="s">
        <v>29</v>
      </c>
      <c r="F1011">
        <v>10359542.99</v>
      </c>
      <c r="G1011">
        <v>35956.270140000001</v>
      </c>
      <c r="H1011">
        <v>50.366611540000001</v>
      </c>
      <c r="I1011">
        <v>521775.07740000001</v>
      </c>
      <c r="J1011">
        <v>67.72849875</v>
      </c>
      <c r="K1011">
        <v>22.566292829999998</v>
      </c>
      <c r="L1011">
        <v>39.061492170000001</v>
      </c>
      <c r="M1011">
        <v>-29.356283739999999</v>
      </c>
      <c r="N1011">
        <v>123.4345457</v>
      </c>
      <c r="O1011">
        <v>138.00451559999999</v>
      </c>
      <c r="P1011">
        <v>4.8552857500000002</v>
      </c>
      <c r="Q1011">
        <v>12.65382249</v>
      </c>
      <c r="R1011">
        <v>6203376.8130000001</v>
      </c>
      <c r="S1011">
        <v>7758719.0779999997</v>
      </c>
      <c r="T1011">
        <v>4.1037538839999996</v>
      </c>
      <c r="U1011">
        <v>0</v>
      </c>
      <c r="V1011">
        <v>0</v>
      </c>
      <c r="W1011">
        <v>1</v>
      </c>
      <c r="X1011">
        <v>38.389332420000002</v>
      </c>
      <c r="Y1011">
        <v>5</v>
      </c>
      <c r="Z1011">
        <v>52.245367709999996</v>
      </c>
    </row>
    <row r="1012" spans="1:26" x14ac:dyDescent="0.3">
      <c r="A1012" t="s">
        <v>62</v>
      </c>
      <c r="B1012">
        <v>1993</v>
      </c>
      <c r="C1012" t="s">
        <v>63</v>
      </c>
      <c r="D1012" t="s">
        <v>42</v>
      </c>
      <c r="E1012" t="s">
        <v>58</v>
      </c>
      <c r="F1012">
        <v>139699317.69999999</v>
      </c>
      <c r="G1012">
        <v>21389.802169999999</v>
      </c>
      <c r="H1012">
        <v>66.864606210000005</v>
      </c>
      <c r="I1012">
        <v>9340939.8670000006</v>
      </c>
      <c r="J1012">
        <v>66.246193829999996</v>
      </c>
      <c r="K1012">
        <v>12.379584660000001</v>
      </c>
      <c r="L1012">
        <v>43.327821900000004</v>
      </c>
      <c r="M1012">
        <v>-21.953600389999998</v>
      </c>
      <c r="N1012">
        <v>138.79594829999999</v>
      </c>
      <c r="O1012">
        <v>183.20902100000001</v>
      </c>
      <c r="P1012">
        <v>5.1133312950000001</v>
      </c>
      <c r="Q1012">
        <v>35.47388797</v>
      </c>
      <c r="R1012">
        <v>892959.90190000006</v>
      </c>
      <c r="S1012">
        <v>493040.55160000001</v>
      </c>
      <c r="T1012">
        <v>4.553642558</v>
      </c>
      <c r="U1012">
        <v>0</v>
      </c>
      <c r="V1012">
        <v>0</v>
      </c>
      <c r="W1012">
        <v>0</v>
      </c>
      <c r="X1012">
        <v>15.83604493</v>
      </c>
      <c r="Y1012">
        <v>2</v>
      </c>
      <c r="Z1012">
        <v>55.830141599999997</v>
      </c>
    </row>
    <row r="1013" spans="1:26" x14ac:dyDescent="0.3">
      <c r="A1013" t="s">
        <v>30</v>
      </c>
      <c r="B1013">
        <v>2010</v>
      </c>
      <c r="C1013" t="s">
        <v>31</v>
      </c>
      <c r="D1013" t="s">
        <v>32</v>
      </c>
      <c r="E1013" t="s">
        <v>33</v>
      </c>
      <c r="F1013">
        <v>296444487.5</v>
      </c>
      <c r="G1013">
        <v>39874.584179999998</v>
      </c>
      <c r="H1013">
        <v>37.144617779999997</v>
      </c>
      <c r="I1013">
        <v>11011317.18</v>
      </c>
      <c r="J1013">
        <v>63.502922929999997</v>
      </c>
      <c r="K1013">
        <v>17.09734293</v>
      </c>
      <c r="L1013">
        <v>49.248332589999997</v>
      </c>
      <c r="M1013">
        <v>-29.848598450000001</v>
      </c>
      <c r="N1013">
        <v>160.4359747</v>
      </c>
      <c r="O1013">
        <v>101.7762527</v>
      </c>
      <c r="P1013">
        <v>5.6074442649999998</v>
      </c>
      <c r="Q1013">
        <v>5.3672140280000002</v>
      </c>
      <c r="R1013">
        <v>9325228.4079999998</v>
      </c>
      <c r="S1013">
        <v>6100594.9919999996</v>
      </c>
      <c r="T1013">
        <v>1.280244132</v>
      </c>
      <c r="U1013">
        <v>0</v>
      </c>
      <c r="V1013">
        <v>0</v>
      </c>
      <c r="W1013">
        <v>0</v>
      </c>
      <c r="X1013">
        <v>64.132097279999996</v>
      </c>
      <c r="Y1013">
        <v>5</v>
      </c>
      <c r="Z1013">
        <v>36.356876790000001</v>
      </c>
    </row>
    <row r="1014" spans="1:26" x14ac:dyDescent="0.3">
      <c r="A1014" t="s">
        <v>30</v>
      </c>
      <c r="B1014">
        <v>1983</v>
      </c>
      <c r="C1014" t="s">
        <v>31</v>
      </c>
      <c r="D1014" t="s">
        <v>32</v>
      </c>
      <c r="E1014" t="s">
        <v>33</v>
      </c>
      <c r="F1014">
        <v>293184533.30000001</v>
      </c>
      <c r="G1014">
        <v>29458.72164</v>
      </c>
      <c r="H1014">
        <v>31.540145370000001</v>
      </c>
      <c r="I1014">
        <v>9247082.8019999992</v>
      </c>
      <c r="J1014">
        <v>80.68838083</v>
      </c>
      <c r="K1014">
        <v>6.3782595410000003</v>
      </c>
      <c r="L1014">
        <v>34.469582709999997</v>
      </c>
      <c r="M1014">
        <v>-21.536223079999999</v>
      </c>
      <c r="N1014">
        <v>290.02685350000002</v>
      </c>
      <c r="O1014">
        <v>86.419998320000005</v>
      </c>
      <c r="P1014">
        <v>4.0795757989999997</v>
      </c>
      <c r="Q1014">
        <v>18.045225980000001</v>
      </c>
      <c r="R1014">
        <v>6276679.4649999999</v>
      </c>
      <c r="S1014">
        <v>5964608.5089999996</v>
      </c>
      <c r="T1014">
        <v>0.52853654800000005</v>
      </c>
      <c r="U1014">
        <v>0</v>
      </c>
      <c r="V1014">
        <v>0</v>
      </c>
      <c r="W1014">
        <v>1</v>
      </c>
      <c r="X1014">
        <v>62.691357140000001</v>
      </c>
      <c r="Y1014">
        <v>2</v>
      </c>
      <c r="Z1014">
        <v>79.635389810000007</v>
      </c>
    </row>
    <row r="1015" spans="1:26" x14ac:dyDescent="0.3">
      <c r="A1015" t="s">
        <v>51</v>
      </c>
      <c r="B1015">
        <v>1975</v>
      </c>
      <c r="C1015" t="s">
        <v>52</v>
      </c>
      <c r="D1015" t="s">
        <v>53</v>
      </c>
      <c r="E1015" t="s">
        <v>53</v>
      </c>
      <c r="F1015">
        <v>99887228.760000005</v>
      </c>
      <c r="G1015">
        <v>10214.374250000001</v>
      </c>
      <c r="H1015">
        <v>68.242948819999995</v>
      </c>
      <c r="I1015">
        <v>6816599.04</v>
      </c>
      <c r="J1015">
        <v>82.795581159999998</v>
      </c>
      <c r="K1015">
        <v>32.660599910000002</v>
      </c>
      <c r="L1015">
        <v>44.774857140000002</v>
      </c>
      <c r="M1015">
        <v>-60.231038210000001</v>
      </c>
      <c r="N1015">
        <v>73.351146069999999</v>
      </c>
      <c r="O1015">
        <v>186.98567980000001</v>
      </c>
      <c r="P1015">
        <v>7.7419607499999996</v>
      </c>
      <c r="Q1015">
        <v>37.509610430000002</v>
      </c>
      <c r="R1015">
        <v>5425591.6210000003</v>
      </c>
      <c r="S1015">
        <v>5126598.6220000004</v>
      </c>
      <c r="T1015">
        <v>3.842944524</v>
      </c>
      <c r="U1015">
        <v>0</v>
      </c>
      <c r="V1015">
        <v>0</v>
      </c>
      <c r="W1015">
        <v>1</v>
      </c>
      <c r="X1015">
        <v>12.526462739999999</v>
      </c>
      <c r="Y1015">
        <v>1</v>
      </c>
      <c r="Z1015">
        <v>60.965288170000001</v>
      </c>
    </row>
    <row r="1016" spans="1:26" x14ac:dyDescent="0.3">
      <c r="A1016" t="s">
        <v>26</v>
      </c>
      <c r="B1016">
        <v>2017</v>
      </c>
      <c r="C1016" t="s">
        <v>27</v>
      </c>
      <c r="D1016" t="s">
        <v>28</v>
      </c>
      <c r="E1016" t="s">
        <v>29</v>
      </c>
      <c r="F1016">
        <v>1005004.1409999999</v>
      </c>
      <c r="G1016">
        <v>44592.209300000002</v>
      </c>
      <c r="H1016">
        <v>58.798963069999999</v>
      </c>
      <c r="I1016">
        <v>59093.201379999999</v>
      </c>
      <c r="J1016">
        <v>63.424567340000003</v>
      </c>
      <c r="K1016">
        <v>6.5274114450000003</v>
      </c>
      <c r="L1016">
        <v>11.137657969999999</v>
      </c>
      <c r="M1016">
        <v>18.91036325</v>
      </c>
      <c r="N1016">
        <v>275.23667979999999</v>
      </c>
      <c r="O1016">
        <v>161.10915879999999</v>
      </c>
      <c r="P1016">
        <v>13.91019476</v>
      </c>
      <c r="Q1016">
        <v>32.649272019999998</v>
      </c>
      <c r="R1016">
        <v>5782933.5590000004</v>
      </c>
      <c r="S1016">
        <v>229739.41399999999</v>
      </c>
      <c r="T1016">
        <v>2.4688791590000001</v>
      </c>
      <c r="V1016">
        <v>0</v>
      </c>
      <c r="W1016">
        <v>1</v>
      </c>
      <c r="X1016">
        <v>59.537967989999999</v>
      </c>
      <c r="Y1016">
        <v>3</v>
      </c>
      <c r="Z1016">
        <v>88.93317648</v>
      </c>
    </row>
    <row r="1017" spans="1:26" x14ac:dyDescent="0.3">
      <c r="A1017" t="s">
        <v>48</v>
      </c>
      <c r="B1017">
        <v>1989</v>
      </c>
      <c r="C1017" t="s">
        <v>49</v>
      </c>
      <c r="D1017" t="s">
        <v>28</v>
      </c>
      <c r="E1017" t="s">
        <v>50</v>
      </c>
      <c r="F1017">
        <v>176433640.90000001</v>
      </c>
      <c r="G1017">
        <v>41922.785920000002</v>
      </c>
      <c r="H1017">
        <v>66.085239040000005</v>
      </c>
      <c r="I1017">
        <v>11659659.33</v>
      </c>
      <c r="J1017">
        <v>69.305796459999996</v>
      </c>
      <c r="K1017">
        <v>35.529541629999997</v>
      </c>
      <c r="L1017">
        <v>44.767355420000001</v>
      </c>
      <c r="M1017">
        <v>-49.602693500000001</v>
      </c>
      <c r="N1017">
        <v>292.99766369999998</v>
      </c>
      <c r="O1017">
        <v>181.073555</v>
      </c>
      <c r="P1017">
        <v>5.4245955370000001</v>
      </c>
      <c r="Q1017">
        <v>10.20997429</v>
      </c>
      <c r="R1017">
        <v>5284416.5470000003</v>
      </c>
      <c r="S1017">
        <v>8252164.7560000001</v>
      </c>
      <c r="T1017">
        <v>3.4447014509999998</v>
      </c>
      <c r="U1017">
        <v>0</v>
      </c>
      <c r="V1017">
        <v>0</v>
      </c>
      <c r="W1017">
        <v>1</v>
      </c>
      <c r="X1017">
        <v>46.164845810000003</v>
      </c>
      <c r="Y1017">
        <v>5</v>
      </c>
      <c r="Z1017">
        <v>69.197402019999998</v>
      </c>
    </row>
    <row r="1018" spans="1:26" x14ac:dyDescent="0.3">
      <c r="A1018" t="s">
        <v>26</v>
      </c>
      <c r="B1018">
        <v>1983</v>
      </c>
      <c r="C1018" t="s">
        <v>27</v>
      </c>
      <c r="D1018" t="s">
        <v>28</v>
      </c>
      <c r="E1018" t="s">
        <v>29</v>
      </c>
      <c r="F1018">
        <v>260214716.40000001</v>
      </c>
      <c r="G1018">
        <v>48213.654349999997</v>
      </c>
      <c r="H1018">
        <v>30.81963974</v>
      </c>
      <c r="I1018">
        <v>8019723.8140000002</v>
      </c>
      <c r="J1018">
        <v>66.870319910000006</v>
      </c>
      <c r="K1018">
        <v>6.6583705799999997</v>
      </c>
      <c r="L1018">
        <v>3.4884660420000002</v>
      </c>
      <c r="M1018">
        <v>22.982843469999999</v>
      </c>
      <c r="N1018">
        <v>133.20703779999999</v>
      </c>
      <c r="O1018">
        <v>84.445812880000005</v>
      </c>
      <c r="P1018">
        <v>6.6002803500000002</v>
      </c>
      <c r="Q1018">
        <v>15.74292545</v>
      </c>
      <c r="R1018">
        <v>918071.74820000003</v>
      </c>
      <c r="S1018">
        <v>3778541.6230000001</v>
      </c>
      <c r="T1018">
        <v>4.4323564710000003</v>
      </c>
      <c r="U1018">
        <v>1</v>
      </c>
      <c r="V1018">
        <v>0</v>
      </c>
      <c r="W1018">
        <v>0</v>
      </c>
      <c r="X1018">
        <v>58.616786599999998</v>
      </c>
      <c r="Y1018">
        <v>4</v>
      </c>
      <c r="Z1018">
        <v>53.836598979999998</v>
      </c>
    </row>
    <row r="1019" spans="1:26" x14ac:dyDescent="0.3">
      <c r="A1019" t="s">
        <v>56</v>
      </c>
      <c r="B1019">
        <v>1962</v>
      </c>
      <c r="C1019" t="s">
        <v>57</v>
      </c>
      <c r="D1019" t="s">
        <v>42</v>
      </c>
      <c r="E1019" t="s">
        <v>58</v>
      </c>
      <c r="F1019">
        <v>97964870.030000001</v>
      </c>
      <c r="G1019">
        <v>28665.921559999999</v>
      </c>
      <c r="H1019">
        <v>50.261085389999998</v>
      </c>
      <c r="I1019">
        <v>4923820.6969999997</v>
      </c>
      <c r="J1019">
        <v>73.740674609999999</v>
      </c>
      <c r="K1019">
        <v>34.686077300000001</v>
      </c>
      <c r="L1019">
        <v>39.50756191</v>
      </c>
      <c r="M1019">
        <v>-47.93431382</v>
      </c>
      <c r="N1019">
        <v>81.683202269999995</v>
      </c>
      <c r="O1019">
        <v>137.715374</v>
      </c>
      <c r="P1019">
        <v>9.0024510650000007</v>
      </c>
      <c r="Q1019">
        <v>30.515604</v>
      </c>
      <c r="R1019">
        <v>7673581.8629999999</v>
      </c>
      <c r="S1019">
        <v>4482647.7120000003</v>
      </c>
      <c r="T1019">
        <v>4.6817551850000001</v>
      </c>
      <c r="U1019">
        <v>0</v>
      </c>
      <c r="V1019">
        <v>1</v>
      </c>
      <c r="W1019">
        <v>1</v>
      </c>
      <c r="X1019">
        <v>62.444722249999998</v>
      </c>
      <c r="Y1019">
        <v>4</v>
      </c>
      <c r="Z1019">
        <v>52.43873172</v>
      </c>
    </row>
    <row r="1020" spans="1:26" x14ac:dyDescent="0.3">
      <c r="A1020" t="s">
        <v>44</v>
      </c>
      <c r="B1020">
        <v>1988</v>
      </c>
      <c r="C1020" t="s">
        <v>45</v>
      </c>
      <c r="D1020" t="s">
        <v>46</v>
      </c>
      <c r="E1020" t="s">
        <v>47</v>
      </c>
      <c r="F1020">
        <v>280346719.5</v>
      </c>
      <c r="G1020">
        <v>33949.17871</v>
      </c>
      <c r="H1020">
        <v>21.224687329999998</v>
      </c>
      <c r="I1020">
        <v>5950271.4639999997</v>
      </c>
      <c r="J1020">
        <v>56.010641010000001</v>
      </c>
      <c r="K1020">
        <v>27.54572714</v>
      </c>
      <c r="L1020">
        <v>42.750201840000003</v>
      </c>
      <c r="M1020">
        <v>-26.306570000000001</v>
      </c>
      <c r="N1020">
        <v>143.9364424</v>
      </c>
      <c r="O1020">
        <v>58.155643269999999</v>
      </c>
      <c r="P1020">
        <v>10.46807926</v>
      </c>
      <c r="Q1020">
        <v>24.26412088</v>
      </c>
      <c r="R1020">
        <v>44585.446029999999</v>
      </c>
      <c r="S1020">
        <v>6701324.9060000004</v>
      </c>
      <c r="T1020">
        <v>2.3268437620000002</v>
      </c>
      <c r="U1020">
        <v>0</v>
      </c>
      <c r="V1020">
        <v>0</v>
      </c>
      <c r="W1020">
        <v>1</v>
      </c>
      <c r="X1020">
        <v>64.832268839999998</v>
      </c>
      <c r="Y1020">
        <v>4</v>
      </c>
      <c r="Z1020">
        <v>69.225833469999998</v>
      </c>
    </row>
    <row r="1021" spans="1:26" x14ac:dyDescent="0.3">
      <c r="A1021" t="s">
        <v>48</v>
      </c>
      <c r="B1021">
        <v>2001</v>
      </c>
      <c r="C1021" t="s">
        <v>49</v>
      </c>
      <c r="D1021" t="s">
        <v>28</v>
      </c>
      <c r="E1021" t="s">
        <v>50</v>
      </c>
      <c r="F1021">
        <v>100478028.7</v>
      </c>
      <c r="G1021">
        <v>43247.172189999997</v>
      </c>
      <c r="H1021">
        <v>61.278430579999998</v>
      </c>
      <c r="I1021">
        <v>6157135.9060000004</v>
      </c>
      <c r="J1021">
        <v>82.227397640000007</v>
      </c>
      <c r="K1021">
        <v>22.708243459999998</v>
      </c>
      <c r="L1021">
        <v>58.052846940000002</v>
      </c>
      <c r="M1021">
        <v>-62.98848804</v>
      </c>
      <c r="N1021">
        <v>39.457794190000001</v>
      </c>
      <c r="O1021">
        <v>167.9028998</v>
      </c>
      <c r="P1021">
        <v>6.494755939</v>
      </c>
      <c r="Q1021">
        <v>32.884977229999997</v>
      </c>
      <c r="R1021">
        <v>8244220.0659999996</v>
      </c>
      <c r="S1021">
        <v>6634914.2910000002</v>
      </c>
      <c r="T1021">
        <v>1.6074975010000001</v>
      </c>
      <c r="U1021">
        <v>0</v>
      </c>
      <c r="V1021">
        <v>1</v>
      </c>
      <c r="W1021">
        <v>0</v>
      </c>
      <c r="X1021">
        <v>75.893189359999994</v>
      </c>
      <c r="Y1021">
        <v>1</v>
      </c>
      <c r="Z1021">
        <v>38.778835139999998</v>
      </c>
    </row>
    <row r="1022" spans="1:26" x14ac:dyDescent="0.3">
      <c r="A1022" t="s">
        <v>40</v>
      </c>
      <c r="B1022">
        <v>1971</v>
      </c>
      <c r="C1022" t="s">
        <v>41</v>
      </c>
      <c r="D1022" t="s">
        <v>42</v>
      </c>
      <c r="E1022" t="s">
        <v>43</v>
      </c>
      <c r="F1022">
        <v>183450194.69999999</v>
      </c>
      <c r="G1022">
        <v>3103.270939</v>
      </c>
      <c r="H1022">
        <v>65.650146550000002</v>
      </c>
      <c r="I1022">
        <v>12043532.16</v>
      </c>
      <c r="J1022">
        <v>81.880508730000003</v>
      </c>
      <c r="K1022">
        <v>10.07338635</v>
      </c>
      <c r="L1022">
        <v>25.306941170000002</v>
      </c>
      <c r="M1022">
        <v>-17.260836250000001</v>
      </c>
      <c r="N1022">
        <v>248.2121679</v>
      </c>
      <c r="O1022">
        <v>179.88140150000001</v>
      </c>
      <c r="P1022">
        <v>11.49150051</v>
      </c>
      <c r="Q1022">
        <v>10.82024088</v>
      </c>
      <c r="R1022">
        <v>1448475.7560000001</v>
      </c>
      <c r="S1022">
        <v>2763502.63</v>
      </c>
      <c r="T1022">
        <v>4.0990236959999997</v>
      </c>
      <c r="U1022">
        <v>0</v>
      </c>
      <c r="V1022">
        <v>0</v>
      </c>
      <c r="W1022">
        <v>1</v>
      </c>
      <c r="X1022">
        <v>24.772239020000001</v>
      </c>
      <c r="Y1022">
        <v>1</v>
      </c>
      <c r="Z1022">
        <v>68.199585529999993</v>
      </c>
    </row>
    <row r="1023" spans="1:26" x14ac:dyDescent="0.3">
      <c r="A1023" t="s">
        <v>56</v>
      </c>
      <c r="B1023">
        <v>2014</v>
      </c>
      <c r="C1023" t="s">
        <v>57</v>
      </c>
      <c r="D1023" t="s">
        <v>42</v>
      </c>
      <c r="E1023" t="s">
        <v>58</v>
      </c>
      <c r="F1023">
        <v>216891775.90000001</v>
      </c>
      <c r="G1023">
        <v>45654.129350000003</v>
      </c>
      <c r="H1023">
        <v>22.41131949</v>
      </c>
      <c r="I1023">
        <v>4860830.8849999998</v>
      </c>
      <c r="J1023">
        <v>73.616526339999993</v>
      </c>
      <c r="K1023">
        <v>13.98734286</v>
      </c>
      <c r="L1023">
        <v>6.8429854089999997</v>
      </c>
      <c r="M1023">
        <v>5.5531453849999997</v>
      </c>
      <c r="N1023">
        <v>101.2712951</v>
      </c>
      <c r="O1023">
        <v>61.40701541</v>
      </c>
      <c r="P1023">
        <v>4.9053968169999997</v>
      </c>
      <c r="Q1023">
        <v>17.89734241</v>
      </c>
      <c r="R1023">
        <v>3088304.2779999999</v>
      </c>
      <c r="S1023">
        <v>114326.5797</v>
      </c>
      <c r="T1023">
        <v>2.198745148</v>
      </c>
      <c r="U1023">
        <v>0</v>
      </c>
      <c r="V1023">
        <v>0</v>
      </c>
      <c r="W1023">
        <v>0</v>
      </c>
      <c r="X1023">
        <v>20.717844929999998</v>
      </c>
      <c r="Y1023">
        <v>5</v>
      </c>
      <c r="Z1023">
        <v>78.787108349999997</v>
      </c>
    </row>
    <row r="1024" spans="1:26" x14ac:dyDescent="0.3">
      <c r="A1024" t="s">
        <v>40</v>
      </c>
      <c r="B1024">
        <v>2021</v>
      </c>
      <c r="C1024" t="s">
        <v>41</v>
      </c>
      <c r="D1024" t="s">
        <v>42</v>
      </c>
      <c r="E1024" t="s">
        <v>43</v>
      </c>
      <c r="F1024">
        <v>104279313.59999999</v>
      </c>
      <c r="G1024">
        <v>13922.589330000001</v>
      </c>
      <c r="H1024">
        <v>11.82060647</v>
      </c>
      <c r="I1024">
        <v>1232644.7290000001</v>
      </c>
      <c r="J1024">
        <v>79.84576912</v>
      </c>
      <c r="K1024">
        <v>29.15476718</v>
      </c>
      <c r="L1024">
        <v>20.078216810000001</v>
      </c>
      <c r="M1024">
        <v>-29.0787531</v>
      </c>
      <c r="N1024">
        <v>98.230418380000003</v>
      </c>
      <c r="O1024">
        <v>32.388461739999997</v>
      </c>
      <c r="P1024">
        <v>10.42812125</v>
      </c>
      <c r="Q1024">
        <v>31.486596840000001</v>
      </c>
      <c r="R1024">
        <v>3679242.736</v>
      </c>
      <c r="S1024">
        <v>8053981.9950000001</v>
      </c>
      <c r="T1024">
        <v>0.94129680299999996</v>
      </c>
      <c r="U1024">
        <v>0</v>
      </c>
      <c r="V1024">
        <v>0</v>
      </c>
      <c r="W1024">
        <v>0</v>
      </c>
      <c r="X1024">
        <v>59.630809220000003</v>
      </c>
      <c r="Y1024">
        <v>1</v>
      </c>
      <c r="Z1024">
        <v>50.626416290000002</v>
      </c>
    </row>
    <row r="1025" spans="1:26" x14ac:dyDescent="0.3">
      <c r="A1025" t="s">
        <v>40</v>
      </c>
      <c r="B1025">
        <v>1986</v>
      </c>
      <c r="C1025" t="s">
        <v>41</v>
      </c>
      <c r="D1025" t="s">
        <v>42</v>
      </c>
      <c r="E1025" t="s">
        <v>43</v>
      </c>
      <c r="F1025">
        <v>106309717.2</v>
      </c>
      <c r="G1025">
        <v>3323.6622440000001</v>
      </c>
      <c r="H1025">
        <v>18.047758479999999</v>
      </c>
      <c r="I1025">
        <v>1918652.1</v>
      </c>
      <c r="J1025">
        <v>89.54020672</v>
      </c>
      <c r="K1025">
        <v>22.925262589999999</v>
      </c>
      <c r="L1025">
        <v>25.151600680000001</v>
      </c>
      <c r="M1025">
        <v>-37.617069989999997</v>
      </c>
      <c r="N1025">
        <v>205.28629979999999</v>
      </c>
      <c r="O1025">
        <v>49.450858240000002</v>
      </c>
      <c r="P1025">
        <v>12.6662509</v>
      </c>
      <c r="Q1025">
        <v>19.442314660000001</v>
      </c>
      <c r="R1025">
        <v>4397830.6380000003</v>
      </c>
      <c r="S1025">
        <v>7563631.5899999999</v>
      </c>
      <c r="T1025">
        <v>3.7659089830000001</v>
      </c>
      <c r="U1025">
        <v>0</v>
      </c>
      <c r="V1025">
        <v>1</v>
      </c>
      <c r="W1025">
        <v>0</v>
      </c>
      <c r="X1025">
        <v>87.757508110000003</v>
      </c>
      <c r="Y1025">
        <v>5</v>
      </c>
      <c r="Z1025">
        <v>37.00000867</v>
      </c>
    </row>
    <row r="1026" spans="1:26" x14ac:dyDescent="0.3">
      <c r="A1026" t="s">
        <v>62</v>
      </c>
      <c r="B1026">
        <v>1988</v>
      </c>
      <c r="C1026" t="s">
        <v>63</v>
      </c>
      <c r="D1026" t="s">
        <v>42</v>
      </c>
      <c r="E1026" t="s">
        <v>58</v>
      </c>
      <c r="F1026">
        <v>141528454.09999999</v>
      </c>
      <c r="G1026">
        <v>12261.54585</v>
      </c>
      <c r="H1026">
        <v>46.134088490000003</v>
      </c>
      <c r="I1026">
        <v>6529286.2240000004</v>
      </c>
      <c r="J1026">
        <v>86.900320320000006</v>
      </c>
      <c r="K1026">
        <v>23.00211199</v>
      </c>
      <c r="L1026">
        <v>46.199243789999997</v>
      </c>
      <c r="M1026">
        <v>-56.101676099999999</v>
      </c>
      <c r="N1026">
        <v>172.77783579999999</v>
      </c>
      <c r="O1026">
        <v>126.4074025</v>
      </c>
      <c r="P1026">
        <v>3.3619155749999998</v>
      </c>
      <c r="Q1026">
        <v>28.262072499999999</v>
      </c>
      <c r="R1026">
        <v>4671698.0829999996</v>
      </c>
      <c r="S1026">
        <v>6411548.7599999998</v>
      </c>
      <c r="T1026">
        <v>3.8386018630000001</v>
      </c>
      <c r="U1026">
        <v>1</v>
      </c>
      <c r="V1026">
        <v>0</v>
      </c>
      <c r="W1026">
        <v>0</v>
      </c>
      <c r="X1026">
        <v>53.766714149999999</v>
      </c>
      <c r="Y1026">
        <v>3</v>
      </c>
      <c r="Z1026">
        <v>83.181763500000002</v>
      </c>
    </row>
    <row r="1027" spans="1:26" x14ac:dyDescent="0.3">
      <c r="A1027" t="s">
        <v>48</v>
      </c>
      <c r="B1027">
        <v>1961</v>
      </c>
      <c r="C1027" t="s">
        <v>49</v>
      </c>
      <c r="D1027" t="s">
        <v>28</v>
      </c>
      <c r="E1027" t="s">
        <v>50</v>
      </c>
      <c r="F1027">
        <v>250731805</v>
      </c>
      <c r="G1027">
        <v>29524.818190000002</v>
      </c>
      <c r="H1027">
        <v>22.691913660000001</v>
      </c>
      <c r="I1027">
        <v>5689584.4709999999</v>
      </c>
      <c r="J1027">
        <v>74.457957949999994</v>
      </c>
      <c r="K1027">
        <v>9.6631923719999993</v>
      </c>
      <c r="L1027">
        <v>11.17429802</v>
      </c>
      <c r="M1027">
        <v>4.7045516550000004</v>
      </c>
      <c r="N1027">
        <v>179.87494770000001</v>
      </c>
      <c r="O1027">
        <v>62.17584343</v>
      </c>
      <c r="P1027">
        <v>14.69114774</v>
      </c>
      <c r="Q1027">
        <v>11.849449809999999</v>
      </c>
      <c r="R1027">
        <v>6343685.9280000003</v>
      </c>
      <c r="S1027">
        <v>9348859.6339999996</v>
      </c>
      <c r="T1027">
        <v>1.412110258</v>
      </c>
      <c r="U1027">
        <v>0</v>
      </c>
      <c r="V1027">
        <v>0</v>
      </c>
      <c r="W1027">
        <v>0</v>
      </c>
      <c r="X1027">
        <v>23.357108830000001</v>
      </c>
      <c r="Y1027">
        <v>1</v>
      </c>
      <c r="Z1027">
        <v>53.855351599999999</v>
      </c>
    </row>
    <row r="1028" spans="1:26" x14ac:dyDescent="0.3">
      <c r="A1028" t="s">
        <v>44</v>
      </c>
      <c r="B1028">
        <v>2016</v>
      </c>
      <c r="C1028" t="s">
        <v>45</v>
      </c>
      <c r="D1028" t="s">
        <v>46</v>
      </c>
      <c r="E1028" t="s">
        <v>47</v>
      </c>
      <c r="F1028">
        <v>31154379.5</v>
      </c>
      <c r="G1028">
        <v>2868.426438</v>
      </c>
      <c r="H1028">
        <v>46.509704280000001</v>
      </c>
      <c r="I1028">
        <v>1448980.9779999999</v>
      </c>
      <c r="J1028">
        <v>70.456056950000004</v>
      </c>
      <c r="K1028">
        <v>21.628425459999999</v>
      </c>
      <c r="L1028">
        <v>10.18845924</v>
      </c>
      <c r="M1028">
        <v>-2.2729416570000001</v>
      </c>
      <c r="N1028">
        <v>150.50731010000001</v>
      </c>
      <c r="O1028">
        <v>127.4365897</v>
      </c>
      <c r="P1028">
        <v>12.335457290000001</v>
      </c>
      <c r="Q1028">
        <v>27.816802280000001</v>
      </c>
      <c r="R1028">
        <v>4534924.4589999998</v>
      </c>
      <c r="S1028">
        <v>2043972.916</v>
      </c>
      <c r="T1028">
        <v>0.61487992899999999</v>
      </c>
      <c r="U1028">
        <v>0</v>
      </c>
      <c r="V1028">
        <v>1</v>
      </c>
      <c r="W1028">
        <v>0</v>
      </c>
      <c r="X1028">
        <v>52.620774609999998</v>
      </c>
      <c r="Y1028">
        <v>2</v>
      </c>
      <c r="Z1028">
        <v>43.741897109999996</v>
      </c>
    </row>
    <row r="1029" spans="1:26" x14ac:dyDescent="0.3">
      <c r="A1029" t="s">
        <v>26</v>
      </c>
      <c r="B1029">
        <v>2020</v>
      </c>
      <c r="C1029" t="s">
        <v>27</v>
      </c>
      <c r="D1029" t="s">
        <v>28</v>
      </c>
      <c r="E1029" t="s">
        <v>29</v>
      </c>
      <c r="F1029">
        <v>189812336.19999999</v>
      </c>
      <c r="G1029">
        <v>537.85593300000005</v>
      </c>
      <c r="H1029">
        <v>27.762265599999999</v>
      </c>
      <c r="I1029">
        <v>5269620.4919999996</v>
      </c>
      <c r="J1029">
        <v>71.381082460000002</v>
      </c>
      <c r="K1029">
        <v>25.659531229999999</v>
      </c>
      <c r="L1029">
        <v>13.187348310000001</v>
      </c>
      <c r="M1029">
        <v>-10.227962</v>
      </c>
      <c r="N1029">
        <v>140.69226810000001</v>
      </c>
      <c r="O1029">
        <v>76.068607740000004</v>
      </c>
      <c r="P1029">
        <v>14.987190249999999</v>
      </c>
      <c r="Q1029">
        <v>11.053811550000001</v>
      </c>
      <c r="R1029">
        <v>7536780.0369999995</v>
      </c>
      <c r="S1029">
        <v>1035959.221</v>
      </c>
      <c r="T1029">
        <v>1.038608223</v>
      </c>
      <c r="U1029">
        <v>0</v>
      </c>
      <c r="V1029">
        <v>0</v>
      </c>
      <c r="W1029">
        <v>0</v>
      </c>
      <c r="X1029">
        <v>18.61331225</v>
      </c>
      <c r="Y1029">
        <v>1</v>
      </c>
      <c r="Z1029">
        <v>75.922674290000003</v>
      </c>
    </row>
    <row r="1030" spans="1:26" x14ac:dyDescent="0.3">
      <c r="A1030" t="s">
        <v>59</v>
      </c>
      <c r="B1030">
        <v>1988</v>
      </c>
      <c r="C1030" t="s">
        <v>60</v>
      </c>
      <c r="D1030" t="s">
        <v>42</v>
      </c>
      <c r="E1030" t="s">
        <v>61</v>
      </c>
      <c r="F1030">
        <v>203527030.90000001</v>
      </c>
      <c r="G1030">
        <v>32148.45232</v>
      </c>
      <c r="H1030">
        <v>64.594303780000004</v>
      </c>
      <c r="I1030">
        <v>13146686.859999999</v>
      </c>
      <c r="J1030">
        <v>68.664580139999998</v>
      </c>
      <c r="K1030">
        <v>9.2807244969999996</v>
      </c>
      <c r="L1030">
        <v>13.856131189999999</v>
      </c>
      <c r="M1030">
        <v>8.1985641709999992</v>
      </c>
      <c r="N1030">
        <v>101.55905060000001</v>
      </c>
      <c r="O1030">
        <v>176.98839229999999</v>
      </c>
      <c r="P1030">
        <v>6.9263792039999998</v>
      </c>
      <c r="Q1030">
        <v>31.667998489999999</v>
      </c>
      <c r="R1030">
        <v>1124783.81</v>
      </c>
      <c r="S1030">
        <v>9988728.2650000006</v>
      </c>
      <c r="T1030">
        <v>1.9135258180000001</v>
      </c>
      <c r="U1030">
        <v>1</v>
      </c>
      <c r="V1030">
        <v>0</v>
      </c>
      <c r="W1030">
        <v>1</v>
      </c>
      <c r="X1030">
        <v>85.755604590000004</v>
      </c>
      <c r="Y1030">
        <v>3</v>
      </c>
      <c r="Z1030">
        <v>34.823092719999998</v>
      </c>
    </row>
    <row r="1031" spans="1:26" x14ac:dyDescent="0.3">
      <c r="A1031" t="s">
        <v>48</v>
      </c>
      <c r="B1031">
        <v>1999</v>
      </c>
      <c r="C1031" t="s">
        <v>49</v>
      </c>
      <c r="D1031" t="s">
        <v>28</v>
      </c>
      <c r="E1031" t="s">
        <v>50</v>
      </c>
      <c r="F1031">
        <v>167803955.19999999</v>
      </c>
      <c r="G1031">
        <v>22942.673699999999</v>
      </c>
      <c r="H1031">
        <v>34.418849459999997</v>
      </c>
      <c r="I1031">
        <v>5775619.074</v>
      </c>
      <c r="J1031">
        <v>69.209039099999998</v>
      </c>
      <c r="K1031">
        <v>39.101727289999999</v>
      </c>
      <c r="L1031">
        <v>55.427189329999997</v>
      </c>
      <c r="M1031">
        <v>-63.737955720000002</v>
      </c>
      <c r="N1031">
        <v>92.005482869999994</v>
      </c>
      <c r="O1031">
        <v>94.307647520000003</v>
      </c>
      <c r="P1031">
        <v>14.98993847</v>
      </c>
      <c r="Q1031">
        <v>23.974753360000001</v>
      </c>
      <c r="R1031">
        <v>3129655.1039999998</v>
      </c>
      <c r="S1031">
        <v>8684162.7569999993</v>
      </c>
      <c r="T1031">
        <v>2.123943283</v>
      </c>
      <c r="U1031">
        <v>0</v>
      </c>
      <c r="V1031">
        <v>0</v>
      </c>
      <c r="W1031">
        <v>1</v>
      </c>
      <c r="X1031">
        <v>22.09820302</v>
      </c>
      <c r="Y1031">
        <v>3</v>
      </c>
      <c r="Z1031">
        <v>43.384624440000003</v>
      </c>
    </row>
    <row r="1032" spans="1:26" x14ac:dyDescent="0.3">
      <c r="A1032" t="s">
        <v>36</v>
      </c>
      <c r="B1032">
        <v>2016</v>
      </c>
      <c r="C1032" t="s">
        <v>37</v>
      </c>
      <c r="D1032" t="s">
        <v>38</v>
      </c>
      <c r="E1032" t="s">
        <v>39</v>
      </c>
      <c r="F1032">
        <v>280815677.80000001</v>
      </c>
      <c r="G1032">
        <v>42294.347430000002</v>
      </c>
      <c r="H1032">
        <v>37.345426940000003</v>
      </c>
      <c r="I1032">
        <v>10487181.380000001</v>
      </c>
      <c r="J1032">
        <v>79.281480430000002</v>
      </c>
      <c r="K1032">
        <v>34.051756679999997</v>
      </c>
      <c r="L1032">
        <v>9.6217345979999997</v>
      </c>
      <c r="M1032">
        <v>-22.954971709999999</v>
      </c>
      <c r="N1032">
        <v>298.22668399999998</v>
      </c>
      <c r="O1032">
        <v>102.3264698</v>
      </c>
      <c r="P1032">
        <v>8.7553106669999998</v>
      </c>
      <c r="Q1032">
        <v>20.062451450000001</v>
      </c>
      <c r="R1032">
        <v>2462693.3149999999</v>
      </c>
      <c r="S1032">
        <v>415844.13439999998</v>
      </c>
      <c r="T1032">
        <v>4.490422959</v>
      </c>
      <c r="U1032">
        <v>0</v>
      </c>
      <c r="V1032">
        <v>0</v>
      </c>
      <c r="X1032">
        <v>13.7489273</v>
      </c>
      <c r="Y1032">
        <v>3</v>
      </c>
      <c r="Z1032">
        <v>40.384595140000002</v>
      </c>
    </row>
    <row r="1033" spans="1:26" x14ac:dyDescent="0.3">
      <c r="A1033" t="s">
        <v>48</v>
      </c>
      <c r="B1033">
        <v>1968</v>
      </c>
      <c r="C1033" t="s">
        <v>49</v>
      </c>
      <c r="D1033" t="s">
        <v>28</v>
      </c>
      <c r="E1033" t="s">
        <v>50</v>
      </c>
      <c r="F1033">
        <v>180995224.40000001</v>
      </c>
      <c r="G1033">
        <v>13248.590700000001</v>
      </c>
      <c r="H1033">
        <v>27.62422261</v>
      </c>
      <c r="I1033">
        <v>4999852.3689999999</v>
      </c>
      <c r="J1033">
        <v>89.68486523</v>
      </c>
      <c r="K1033">
        <v>16.111277350000002</v>
      </c>
      <c r="L1033">
        <v>24.779705369999999</v>
      </c>
      <c r="M1033">
        <v>-30.57584795</v>
      </c>
      <c r="N1033">
        <v>126.8484718</v>
      </c>
      <c r="O1033">
        <v>75.690369950000004</v>
      </c>
      <c r="P1033">
        <v>4.6060153320000001</v>
      </c>
      <c r="Q1033">
        <v>7.4681787249999996</v>
      </c>
      <c r="R1033">
        <v>3129073.2540000002</v>
      </c>
      <c r="S1033">
        <v>3302624.585</v>
      </c>
      <c r="T1033">
        <v>2.8072421190000001</v>
      </c>
      <c r="V1033">
        <v>0</v>
      </c>
      <c r="W1033">
        <v>1</v>
      </c>
      <c r="X1033">
        <v>43.872601449999998</v>
      </c>
      <c r="Y1033">
        <v>1</v>
      </c>
      <c r="Z1033">
        <v>45.548652529999998</v>
      </c>
    </row>
    <row r="1034" spans="1:26" x14ac:dyDescent="0.3">
      <c r="A1034" t="s">
        <v>48</v>
      </c>
      <c r="B1034">
        <v>2014</v>
      </c>
      <c r="C1034" t="s">
        <v>49</v>
      </c>
      <c r="D1034" t="s">
        <v>28</v>
      </c>
      <c r="E1034" t="s">
        <v>50</v>
      </c>
      <c r="F1034">
        <v>190738448.59999999</v>
      </c>
      <c r="G1034">
        <v>14395.02641</v>
      </c>
      <c r="H1034">
        <v>9.7474594799999998</v>
      </c>
      <c r="I1034">
        <v>1859215.2990000001</v>
      </c>
      <c r="J1034">
        <v>51.812571890000001</v>
      </c>
      <c r="K1034">
        <v>24.71854248</v>
      </c>
      <c r="L1034">
        <v>24.19746812</v>
      </c>
      <c r="M1034">
        <v>-0.72858248400000003</v>
      </c>
      <c r="N1034">
        <v>157.0219276</v>
      </c>
      <c r="O1034">
        <v>26.708038980000001</v>
      </c>
      <c r="P1034">
        <v>11.80885159</v>
      </c>
      <c r="Q1034">
        <v>28.277122070000001</v>
      </c>
      <c r="R1034">
        <v>2002139.8049999999</v>
      </c>
      <c r="S1034">
        <v>5177374.375</v>
      </c>
      <c r="T1034">
        <v>4.4678080370000002</v>
      </c>
      <c r="U1034">
        <v>0</v>
      </c>
      <c r="V1034">
        <v>1</v>
      </c>
      <c r="W1034">
        <v>1</v>
      </c>
      <c r="X1034">
        <v>37.92441968</v>
      </c>
      <c r="Y1034">
        <v>4</v>
      </c>
      <c r="Z1034">
        <v>95.405878490000006</v>
      </c>
    </row>
    <row r="1035" spans="1:26" x14ac:dyDescent="0.3">
      <c r="A1035" t="s">
        <v>59</v>
      </c>
      <c r="B1035">
        <v>2011</v>
      </c>
      <c r="C1035" t="s">
        <v>60</v>
      </c>
      <c r="D1035" t="s">
        <v>42</v>
      </c>
      <c r="E1035" t="s">
        <v>61</v>
      </c>
      <c r="F1035">
        <v>180328248.30000001</v>
      </c>
      <c r="G1035">
        <v>4338.5469940000003</v>
      </c>
      <c r="H1035">
        <v>37.086354759999999</v>
      </c>
      <c r="I1035">
        <v>6687717.392</v>
      </c>
      <c r="J1035">
        <v>59.207524880000001</v>
      </c>
      <c r="K1035">
        <v>24.563776560000001</v>
      </c>
      <c r="L1035">
        <v>7.6545182479999996</v>
      </c>
      <c r="M1035">
        <v>8.5741803159999996</v>
      </c>
      <c r="N1035">
        <v>125.16894019999999</v>
      </c>
      <c r="O1035">
        <v>101.616612</v>
      </c>
      <c r="P1035">
        <v>11.883990900000001</v>
      </c>
      <c r="Q1035">
        <v>11.65890175</v>
      </c>
      <c r="R1035">
        <v>8707793.9499999993</v>
      </c>
      <c r="S1035">
        <v>6282331.4019999998</v>
      </c>
      <c r="T1035">
        <v>1.343984928</v>
      </c>
      <c r="U1035">
        <v>1</v>
      </c>
      <c r="V1035">
        <v>0</v>
      </c>
      <c r="W1035">
        <v>0</v>
      </c>
      <c r="X1035">
        <v>16.961002359999998</v>
      </c>
      <c r="Y1035">
        <v>4</v>
      </c>
      <c r="Z1035">
        <v>30.29528689</v>
      </c>
    </row>
    <row r="1036" spans="1:26" x14ac:dyDescent="0.3">
      <c r="A1036" t="s">
        <v>51</v>
      </c>
      <c r="B1036">
        <v>2003</v>
      </c>
      <c r="C1036" t="s">
        <v>52</v>
      </c>
      <c r="D1036" t="s">
        <v>53</v>
      </c>
      <c r="E1036" t="s">
        <v>53</v>
      </c>
      <c r="F1036">
        <v>216883613.69999999</v>
      </c>
      <c r="G1036">
        <v>27156.328160000001</v>
      </c>
      <c r="H1036">
        <v>55.333689399999997</v>
      </c>
      <c r="I1036">
        <v>12000970.52</v>
      </c>
      <c r="J1036">
        <v>58.408305470000002</v>
      </c>
      <c r="K1036">
        <v>8.7321188220000003</v>
      </c>
      <c r="L1036">
        <v>6.5382075740000003</v>
      </c>
      <c r="M1036">
        <v>26.32136813</v>
      </c>
      <c r="N1036">
        <v>220.6214482</v>
      </c>
      <c r="O1036">
        <v>151.61430899999999</v>
      </c>
      <c r="P1036">
        <v>15.25649492</v>
      </c>
      <c r="Q1036">
        <v>9.2699811410000006</v>
      </c>
      <c r="R1036">
        <v>4913674.5439999998</v>
      </c>
      <c r="S1036">
        <v>4164506.3139999998</v>
      </c>
      <c r="T1036">
        <v>3.993480892</v>
      </c>
      <c r="U1036">
        <v>0</v>
      </c>
      <c r="V1036">
        <v>1</v>
      </c>
      <c r="W1036">
        <v>1</v>
      </c>
      <c r="X1036">
        <v>71.194221440000007</v>
      </c>
      <c r="Y1036">
        <v>2</v>
      </c>
      <c r="Z1036">
        <v>74.229097859999996</v>
      </c>
    </row>
    <row r="1037" spans="1:26" x14ac:dyDescent="0.3">
      <c r="A1037" t="s">
        <v>62</v>
      </c>
      <c r="B1037">
        <v>2023</v>
      </c>
      <c r="C1037" t="s">
        <v>63</v>
      </c>
      <c r="D1037" t="s">
        <v>42</v>
      </c>
      <c r="E1037" t="s">
        <v>58</v>
      </c>
      <c r="F1037">
        <v>41487415.280000001</v>
      </c>
      <c r="G1037">
        <v>18612.2673</v>
      </c>
      <c r="H1037">
        <v>66.945958939999997</v>
      </c>
      <c r="I1037">
        <v>2777414.8</v>
      </c>
      <c r="J1037">
        <v>83.314247199999997</v>
      </c>
      <c r="K1037">
        <v>20.33643563</v>
      </c>
      <c r="L1037">
        <v>54.587494980000002</v>
      </c>
      <c r="M1037">
        <v>-58.238177819999997</v>
      </c>
      <c r="N1037">
        <v>60.41003808</v>
      </c>
      <c r="O1037">
        <v>183.4319275</v>
      </c>
      <c r="P1037">
        <v>7.4915106910000002</v>
      </c>
      <c r="Q1037">
        <v>10.46988711</v>
      </c>
      <c r="R1037">
        <v>6235574.5480000004</v>
      </c>
      <c r="S1037">
        <v>875838.04469999997</v>
      </c>
      <c r="T1037">
        <v>0.91222025299999998</v>
      </c>
      <c r="U1037">
        <v>0</v>
      </c>
      <c r="V1037">
        <v>0</v>
      </c>
      <c r="W1037">
        <v>1</v>
      </c>
      <c r="X1037">
        <v>72.034787370000004</v>
      </c>
      <c r="Y1037">
        <v>1</v>
      </c>
      <c r="Z1037">
        <v>71.465259590000002</v>
      </c>
    </row>
    <row r="1038" spans="1:26" x14ac:dyDescent="0.3">
      <c r="A1038" t="s">
        <v>30</v>
      </c>
      <c r="B1038">
        <v>1987</v>
      </c>
      <c r="C1038" t="s">
        <v>31</v>
      </c>
      <c r="D1038" t="s">
        <v>32</v>
      </c>
      <c r="E1038" t="s">
        <v>33</v>
      </c>
      <c r="F1038">
        <v>268388620.69999999</v>
      </c>
      <c r="G1038">
        <v>17315.538499999999</v>
      </c>
      <c r="H1038">
        <v>9.9774151240000002</v>
      </c>
      <c r="I1038">
        <v>2677824.6839999999</v>
      </c>
      <c r="J1038">
        <v>66.788954029999999</v>
      </c>
      <c r="K1038">
        <v>12.271681640000001</v>
      </c>
      <c r="L1038">
        <v>50.182375540000002</v>
      </c>
      <c r="M1038">
        <v>-29.243011209999999</v>
      </c>
      <c r="N1038">
        <v>25.0935977</v>
      </c>
      <c r="O1038">
        <v>27.338117440000001</v>
      </c>
      <c r="P1038">
        <v>10.40953079</v>
      </c>
      <c r="Q1038">
        <v>11.47159789</v>
      </c>
      <c r="R1038">
        <v>7534587.5970000001</v>
      </c>
      <c r="S1038">
        <v>4730052.5750000002</v>
      </c>
      <c r="T1038">
        <v>4.187522596</v>
      </c>
      <c r="U1038">
        <v>0</v>
      </c>
      <c r="V1038">
        <v>0</v>
      </c>
      <c r="W1038">
        <v>1</v>
      </c>
      <c r="X1038">
        <v>31.871406910000001</v>
      </c>
      <c r="Y1038">
        <v>2</v>
      </c>
      <c r="Z1038">
        <v>89.977991279999998</v>
      </c>
    </row>
    <row r="1039" spans="1:26" x14ac:dyDescent="0.3">
      <c r="A1039" t="s">
        <v>54</v>
      </c>
      <c r="B1039">
        <v>1996</v>
      </c>
      <c r="C1039" t="s">
        <v>54</v>
      </c>
      <c r="D1039" t="s">
        <v>46</v>
      </c>
      <c r="E1039" t="s">
        <v>55</v>
      </c>
      <c r="F1039">
        <v>13705204.550000001</v>
      </c>
      <c r="G1039">
        <v>23152.817370000001</v>
      </c>
      <c r="H1039">
        <v>56.830839220000001</v>
      </c>
      <c r="I1039">
        <v>778878.27639999997</v>
      </c>
      <c r="J1039">
        <v>71.005290680000002</v>
      </c>
      <c r="K1039">
        <v>16.6626902</v>
      </c>
      <c r="L1039">
        <v>55.993661000000003</v>
      </c>
      <c r="M1039">
        <v>-43.661641879999998</v>
      </c>
      <c r="N1039">
        <v>292.47138630000001</v>
      </c>
      <c r="O1039">
        <v>155.7164995</v>
      </c>
      <c r="P1039">
        <v>15.788054949999999</v>
      </c>
      <c r="Q1039">
        <v>28.963558899999999</v>
      </c>
      <c r="R1039">
        <v>3054492.87</v>
      </c>
      <c r="S1039">
        <v>5467838.1809999999</v>
      </c>
      <c r="T1039">
        <v>2.1801973100000001</v>
      </c>
      <c r="U1039">
        <v>0</v>
      </c>
      <c r="V1039">
        <v>0</v>
      </c>
      <c r="W1039">
        <v>1</v>
      </c>
      <c r="X1039">
        <v>53.336611840000003</v>
      </c>
      <c r="Y1039">
        <v>2</v>
      </c>
      <c r="Z1039">
        <v>59.45667289</v>
      </c>
    </row>
    <row r="1040" spans="1:26" x14ac:dyDescent="0.3">
      <c r="A1040" t="s">
        <v>30</v>
      </c>
      <c r="B1040">
        <v>1982</v>
      </c>
      <c r="C1040" t="s">
        <v>31</v>
      </c>
      <c r="D1040" t="s">
        <v>32</v>
      </c>
      <c r="E1040" t="s">
        <v>33</v>
      </c>
      <c r="F1040">
        <v>192582444.09999999</v>
      </c>
      <c r="G1040">
        <v>42559.525150000001</v>
      </c>
      <c r="H1040">
        <v>22.35899422</v>
      </c>
      <c r="I1040">
        <v>4305949.7529999996</v>
      </c>
      <c r="J1040">
        <v>68.766093409999996</v>
      </c>
      <c r="K1040">
        <v>38.035432780000001</v>
      </c>
      <c r="L1040">
        <v>19.027405559999998</v>
      </c>
      <c r="M1040">
        <v>-25.828931749999999</v>
      </c>
      <c r="N1040">
        <v>165.32865240000001</v>
      </c>
      <c r="O1040">
        <v>61.263644149999998</v>
      </c>
      <c r="P1040">
        <v>13.85501833</v>
      </c>
      <c r="Q1040">
        <v>22.047464380000001</v>
      </c>
      <c r="R1040">
        <v>8733587.4110000003</v>
      </c>
      <c r="S1040">
        <v>3146844.9849999999</v>
      </c>
      <c r="T1040">
        <v>3.5151287340000001</v>
      </c>
      <c r="U1040">
        <v>0</v>
      </c>
      <c r="V1040">
        <v>0</v>
      </c>
      <c r="W1040">
        <v>1</v>
      </c>
      <c r="X1040">
        <v>42.179810150000002</v>
      </c>
      <c r="Y1040">
        <v>3</v>
      </c>
      <c r="Z1040">
        <v>64.758663760000005</v>
      </c>
    </row>
    <row r="1041" spans="1:26" x14ac:dyDescent="0.3">
      <c r="A1041" t="s">
        <v>62</v>
      </c>
      <c r="B1041">
        <v>1972</v>
      </c>
      <c r="C1041" t="s">
        <v>63</v>
      </c>
      <c r="D1041" t="s">
        <v>42</v>
      </c>
      <c r="E1041" t="s">
        <v>58</v>
      </c>
      <c r="F1041">
        <v>185028798.69999999</v>
      </c>
      <c r="G1041">
        <v>5706.8354950000003</v>
      </c>
      <c r="H1041">
        <v>58.483116979999998</v>
      </c>
      <c r="I1041">
        <v>10821060.880000001</v>
      </c>
      <c r="J1041">
        <v>84.147251479999994</v>
      </c>
      <c r="K1041">
        <v>24.296322709999998</v>
      </c>
      <c r="L1041">
        <v>31.59012675</v>
      </c>
      <c r="M1041">
        <v>-40.033700930000002</v>
      </c>
      <c r="N1041">
        <v>169.68340929999999</v>
      </c>
      <c r="O1041">
        <v>160.2437405</v>
      </c>
      <c r="P1041">
        <v>14.035625209999999</v>
      </c>
      <c r="Q1041">
        <v>21.352780280000001</v>
      </c>
      <c r="R1041">
        <v>4493137.0060000001</v>
      </c>
      <c r="S1041">
        <v>1587043.52</v>
      </c>
      <c r="T1041">
        <v>4.7413103960000003</v>
      </c>
      <c r="U1041">
        <v>1</v>
      </c>
      <c r="V1041">
        <v>0</v>
      </c>
      <c r="W1041">
        <v>1</v>
      </c>
      <c r="X1041">
        <v>69.312032770000002</v>
      </c>
      <c r="Y1041">
        <v>2</v>
      </c>
      <c r="Z1041">
        <v>65.011158100000003</v>
      </c>
    </row>
    <row r="1042" spans="1:26" x14ac:dyDescent="0.3">
      <c r="A1042" t="s">
        <v>51</v>
      </c>
      <c r="B1042">
        <v>1964</v>
      </c>
      <c r="C1042" t="s">
        <v>52</v>
      </c>
      <c r="D1042" t="s">
        <v>53</v>
      </c>
      <c r="E1042" t="s">
        <v>53</v>
      </c>
      <c r="F1042">
        <v>63228217.100000001</v>
      </c>
      <c r="G1042">
        <v>26417.884559999999</v>
      </c>
      <c r="H1042">
        <v>27.230882050000002</v>
      </c>
      <c r="I1042">
        <v>1721760.122</v>
      </c>
      <c r="J1042">
        <v>69.988792040000007</v>
      </c>
      <c r="K1042">
        <v>7.3416406289999996</v>
      </c>
      <c r="L1042">
        <v>15.34654898</v>
      </c>
      <c r="M1042">
        <v>7.3230183440000003</v>
      </c>
      <c r="N1042">
        <v>145.39532610000001</v>
      </c>
      <c r="O1042">
        <v>74.612616829999993</v>
      </c>
      <c r="P1042">
        <v>14.048981660000001</v>
      </c>
      <c r="Q1042">
        <v>21.201121870000001</v>
      </c>
      <c r="R1042">
        <v>6381999.4230000004</v>
      </c>
      <c r="S1042">
        <v>5180022.3020000001</v>
      </c>
      <c r="T1042">
        <v>4.1088237159999998</v>
      </c>
      <c r="U1042">
        <v>0</v>
      </c>
      <c r="V1042">
        <v>0</v>
      </c>
      <c r="W1042">
        <v>1</v>
      </c>
      <c r="X1042">
        <v>51.745594140000001</v>
      </c>
      <c r="Y1042">
        <v>3</v>
      </c>
      <c r="Z1042">
        <v>78.867705839999999</v>
      </c>
    </row>
    <row r="1043" spans="1:26" x14ac:dyDescent="0.3">
      <c r="A1043" t="s">
        <v>40</v>
      </c>
      <c r="B1043">
        <v>1991</v>
      </c>
      <c r="C1043" t="s">
        <v>41</v>
      </c>
      <c r="D1043" t="s">
        <v>42</v>
      </c>
      <c r="E1043" t="s">
        <v>43</v>
      </c>
      <c r="F1043">
        <v>13172581.130000001</v>
      </c>
      <c r="G1043">
        <v>10223.53268</v>
      </c>
      <c r="H1043">
        <v>12.438160590000001</v>
      </c>
      <c r="I1043">
        <v>163842.6795</v>
      </c>
      <c r="J1043">
        <v>76.713839669999999</v>
      </c>
      <c r="K1043">
        <v>28.52997448</v>
      </c>
      <c r="L1043">
        <v>23.51421573</v>
      </c>
      <c r="M1043">
        <v>-28.758029879999999</v>
      </c>
      <c r="N1043">
        <v>24.468353390000001</v>
      </c>
      <c r="O1043">
        <v>34.080560009999999</v>
      </c>
      <c r="P1043">
        <v>13.261733120000001</v>
      </c>
      <c r="Q1043">
        <v>19.410613609999999</v>
      </c>
      <c r="R1043">
        <v>266417.6018</v>
      </c>
      <c r="S1043">
        <v>2777338.3280000002</v>
      </c>
      <c r="T1043">
        <v>1.4412697619999999</v>
      </c>
      <c r="U1043">
        <v>0</v>
      </c>
      <c r="V1043">
        <v>0</v>
      </c>
      <c r="W1043">
        <v>0</v>
      </c>
      <c r="X1043">
        <v>80.124168339999997</v>
      </c>
      <c r="Y1043">
        <v>1</v>
      </c>
      <c r="Z1043">
        <v>83.458990659999998</v>
      </c>
    </row>
    <row r="1044" spans="1:26" x14ac:dyDescent="0.3">
      <c r="A1044" t="s">
        <v>40</v>
      </c>
      <c r="B1044">
        <v>1987</v>
      </c>
      <c r="C1044" t="s">
        <v>41</v>
      </c>
      <c r="D1044" t="s">
        <v>42</v>
      </c>
      <c r="E1044" t="s">
        <v>43</v>
      </c>
      <c r="F1044">
        <v>42511783.719999999</v>
      </c>
      <c r="G1044">
        <v>11013.36427</v>
      </c>
      <c r="H1044">
        <v>44.781249350000003</v>
      </c>
      <c r="I1044">
        <v>1903730.787</v>
      </c>
      <c r="J1044">
        <v>50.779340750000003</v>
      </c>
      <c r="K1044">
        <v>39.952398860000002</v>
      </c>
      <c r="L1044">
        <v>47.649373650000001</v>
      </c>
      <c r="M1044">
        <v>-38.381113259999999</v>
      </c>
      <c r="N1044">
        <v>206.23713520000001</v>
      </c>
      <c r="O1044">
        <v>122.7006232</v>
      </c>
      <c r="P1044">
        <v>7.9588645040000001</v>
      </c>
      <c r="Q1044">
        <v>23.036742530000001</v>
      </c>
      <c r="R1044">
        <v>4221166.0060000001</v>
      </c>
      <c r="S1044">
        <v>2390770.77</v>
      </c>
      <c r="T1044">
        <v>3.7019743329999999</v>
      </c>
      <c r="U1044">
        <v>0</v>
      </c>
      <c r="V1044">
        <v>0</v>
      </c>
      <c r="W1044">
        <v>0</v>
      </c>
      <c r="X1044">
        <v>82.590901439999996</v>
      </c>
      <c r="Y1044">
        <v>5</v>
      </c>
      <c r="Z1044">
        <v>93.806207929999999</v>
      </c>
    </row>
    <row r="1045" spans="1:26" x14ac:dyDescent="0.3">
      <c r="A1045" t="s">
        <v>26</v>
      </c>
      <c r="B1045">
        <v>2017</v>
      </c>
      <c r="C1045" t="s">
        <v>27</v>
      </c>
      <c r="D1045" t="s">
        <v>28</v>
      </c>
      <c r="E1045" t="s">
        <v>29</v>
      </c>
      <c r="F1045">
        <v>82229944.430000007</v>
      </c>
      <c r="G1045">
        <v>13208.393</v>
      </c>
      <c r="H1045">
        <v>63.103785350000003</v>
      </c>
      <c r="I1045">
        <v>5189020.7630000003</v>
      </c>
      <c r="J1045">
        <v>76.09817778</v>
      </c>
      <c r="K1045">
        <v>10.86936624</v>
      </c>
      <c r="L1045">
        <v>28.576379299999999</v>
      </c>
      <c r="M1045">
        <v>-15.543923319999999</v>
      </c>
      <c r="N1045">
        <v>174.0988529</v>
      </c>
      <c r="O1045">
        <v>172.9043719</v>
      </c>
      <c r="P1045">
        <v>3.6535046289999999</v>
      </c>
      <c r="Q1045">
        <v>10.617066469999999</v>
      </c>
      <c r="R1045">
        <v>2934777.8709999998</v>
      </c>
      <c r="S1045">
        <v>7238161.0470000003</v>
      </c>
      <c r="T1045">
        <v>2.1006655269999999</v>
      </c>
      <c r="U1045">
        <v>0</v>
      </c>
      <c r="V1045">
        <v>0</v>
      </c>
      <c r="W1045">
        <v>0</v>
      </c>
      <c r="X1045">
        <v>15.6620629</v>
      </c>
      <c r="Y1045">
        <v>2</v>
      </c>
      <c r="Z1045">
        <v>44.526910739999998</v>
      </c>
    </row>
    <row r="1046" spans="1:26" x14ac:dyDescent="0.3">
      <c r="A1046" t="s">
        <v>59</v>
      </c>
      <c r="B1046">
        <v>1974</v>
      </c>
      <c r="C1046" t="s">
        <v>60</v>
      </c>
      <c r="D1046" t="s">
        <v>42</v>
      </c>
      <c r="E1046" t="s">
        <v>61</v>
      </c>
      <c r="F1046">
        <v>264749601.5</v>
      </c>
      <c r="G1046">
        <v>23240.38379</v>
      </c>
      <c r="H1046">
        <v>16.803273069999999</v>
      </c>
      <c r="I1046">
        <v>4448659.8480000002</v>
      </c>
      <c r="J1046">
        <v>59.638068599999997</v>
      </c>
      <c r="K1046">
        <v>28.902194990000002</v>
      </c>
      <c r="L1046">
        <v>6.5757101179999999</v>
      </c>
      <c r="M1046">
        <v>4.8840262980000002</v>
      </c>
      <c r="N1046">
        <v>51.354753350000003</v>
      </c>
      <c r="O1046">
        <v>46.040968210000003</v>
      </c>
      <c r="P1046">
        <v>15.22553033</v>
      </c>
      <c r="Q1046">
        <v>14.922523460000001</v>
      </c>
      <c r="R1046">
        <v>350693.8505</v>
      </c>
      <c r="S1046">
        <v>5595106.4330000002</v>
      </c>
      <c r="T1046">
        <v>3.45301736</v>
      </c>
      <c r="U1046">
        <v>0</v>
      </c>
      <c r="V1046">
        <v>1</v>
      </c>
      <c r="W1046">
        <v>0</v>
      </c>
      <c r="X1046">
        <v>33.644205550000002</v>
      </c>
      <c r="Y1046">
        <v>3</v>
      </c>
      <c r="Z1046">
        <v>81.614215310000006</v>
      </c>
    </row>
    <row r="1047" spans="1:26" x14ac:dyDescent="0.3">
      <c r="A1047" t="s">
        <v>30</v>
      </c>
      <c r="B1047">
        <v>1983</v>
      </c>
      <c r="C1047" t="s">
        <v>31</v>
      </c>
      <c r="D1047" t="s">
        <v>32</v>
      </c>
      <c r="E1047" t="s">
        <v>33</v>
      </c>
      <c r="F1047">
        <v>256864586.80000001</v>
      </c>
      <c r="G1047">
        <v>24972.802439999999</v>
      </c>
      <c r="H1047">
        <v>6.4173254059999998</v>
      </c>
      <c r="I1047">
        <v>1648383.639</v>
      </c>
      <c r="J1047">
        <v>84.674744239999995</v>
      </c>
      <c r="K1047">
        <v>33.849057350000002</v>
      </c>
      <c r="L1047">
        <v>0.19139762099999999</v>
      </c>
      <c r="M1047">
        <v>-18.715199210000002</v>
      </c>
      <c r="N1047">
        <v>161.8245306</v>
      </c>
      <c r="O1047">
        <v>17.58347161</v>
      </c>
      <c r="P1047">
        <v>12.22080274</v>
      </c>
      <c r="Q1047">
        <v>8.5093377990000008</v>
      </c>
      <c r="R1047">
        <v>3508664.2880000002</v>
      </c>
      <c r="S1047">
        <v>7431809.3720000004</v>
      </c>
      <c r="T1047">
        <v>0.89196340299999999</v>
      </c>
      <c r="U1047">
        <v>0</v>
      </c>
      <c r="V1047">
        <v>1</v>
      </c>
      <c r="W1047">
        <v>0</v>
      </c>
      <c r="X1047">
        <v>14.92886275</v>
      </c>
      <c r="Y1047">
        <v>5</v>
      </c>
      <c r="Z1047">
        <v>52.367388980000001</v>
      </c>
    </row>
    <row r="1048" spans="1:26" x14ac:dyDescent="0.3">
      <c r="A1048" t="s">
        <v>62</v>
      </c>
      <c r="B1048">
        <v>1991</v>
      </c>
      <c r="C1048" t="s">
        <v>63</v>
      </c>
      <c r="D1048" t="s">
        <v>42</v>
      </c>
      <c r="E1048" t="s">
        <v>58</v>
      </c>
      <c r="F1048">
        <v>20092816.710000001</v>
      </c>
      <c r="G1048">
        <v>43639.80745</v>
      </c>
      <c r="H1048">
        <v>62.449712529999999</v>
      </c>
      <c r="I1048">
        <v>1254790.6270000001</v>
      </c>
      <c r="J1048">
        <v>80.062167540000004</v>
      </c>
      <c r="K1048">
        <v>34.542165709999999</v>
      </c>
      <c r="L1048">
        <v>14.1685579</v>
      </c>
      <c r="M1048">
        <v>-28.77289115</v>
      </c>
      <c r="N1048">
        <v>77.744853480000003</v>
      </c>
      <c r="O1048">
        <v>171.11221230000001</v>
      </c>
      <c r="P1048">
        <v>6.3722588699999996</v>
      </c>
      <c r="Q1048">
        <v>34.282907469999998</v>
      </c>
      <c r="R1048">
        <v>8384332.8039999995</v>
      </c>
      <c r="S1048">
        <v>4480106.5010000002</v>
      </c>
      <c r="T1048">
        <v>0.537379041</v>
      </c>
      <c r="U1048">
        <v>0</v>
      </c>
      <c r="V1048">
        <v>0</v>
      </c>
      <c r="W1048">
        <v>0</v>
      </c>
      <c r="X1048">
        <v>14.406543539999999</v>
      </c>
      <c r="Y1048">
        <v>5</v>
      </c>
      <c r="Z1048">
        <v>85.547803149999993</v>
      </c>
    </row>
    <row r="1049" spans="1:26" x14ac:dyDescent="0.3">
      <c r="A1049" t="s">
        <v>44</v>
      </c>
      <c r="B1049">
        <v>1980</v>
      </c>
      <c r="C1049" t="s">
        <v>45</v>
      </c>
      <c r="D1049" t="s">
        <v>46</v>
      </c>
      <c r="E1049" t="s">
        <v>47</v>
      </c>
      <c r="F1049">
        <v>87491134.400000006</v>
      </c>
      <c r="G1049">
        <v>44659.55096</v>
      </c>
      <c r="H1049">
        <v>50.358925130000003</v>
      </c>
      <c r="I1049">
        <v>4405959.4869999997</v>
      </c>
      <c r="J1049">
        <v>54.37147599</v>
      </c>
      <c r="K1049">
        <v>29.76345646</v>
      </c>
      <c r="L1049">
        <v>10.992484749999999</v>
      </c>
      <c r="M1049">
        <v>4.8725828</v>
      </c>
      <c r="N1049">
        <v>195.6214899</v>
      </c>
      <c r="O1049">
        <v>137.9834549</v>
      </c>
      <c r="P1049">
        <v>12.88213813</v>
      </c>
      <c r="Q1049">
        <v>39.997245589999999</v>
      </c>
      <c r="R1049">
        <v>8924391.4729999993</v>
      </c>
      <c r="S1049">
        <v>774661.02919999999</v>
      </c>
      <c r="T1049">
        <v>4.6932401410000004</v>
      </c>
      <c r="U1049">
        <v>0</v>
      </c>
      <c r="V1049">
        <v>0</v>
      </c>
      <c r="W1049">
        <v>0</v>
      </c>
      <c r="X1049">
        <v>69.334570490000004</v>
      </c>
      <c r="Y1049">
        <v>2</v>
      </c>
      <c r="Z1049">
        <v>76.49477229</v>
      </c>
    </row>
    <row r="1050" spans="1:26" x14ac:dyDescent="0.3">
      <c r="A1050" t="s">
        <v>40</v>
      </c>
      <c r="B1050">
        <v>1964</v>
      </c>
      <c r="C1050" t="s">
        <v>41</v>
      </c>
      <c r="D1050" t="s">
        <v>42</v>
      </c>
      <c r="E1050" t="s">
        <v>43</v>
      </c>
      <c r="F1050">
        <v>266905556.69999999</v>
      </c>
      <c r="G1050">
        <v>29539.878049999999</v>
      </c>
      <c r="H1050">
        <v>57.565251340000003</v>
      </c>
      <c r="I1050">
        <v>15364485.460000001</v>
      </c>
      <c r="J1050">
        <v>54.138864140000003</v>
      </c>
      <c r="K1050">
        <v>36.845341480000002</v>
      </c>
      <c r="L1050">
        <v>47.645153059999998</v>
      </c>
      <c r="M1050">
        <v>-38.629358689999997</v>
      </c>
      <c r="N1050">
        <v>203.68973800000001</v>
      </c>
      <c r="O1050">
        <v>157.7287887</v>
      </c>
      <c r="P1050">
        <v>8.0634682620000007</v>
      </c>
      <c r="Q1050">
        <v>29.62837038</v>
      </c>
      <c r="R1050">
        <v>5701357.3219999997</v>
      </c>
      <c r="S1050">
        <v>4925009.7280000001</v>
      </c>
      <c r="T1050">
        <v>4.7509416699999996</v>
      </c>
      <c r="U1050">
        <v>0</v>
      </c>
      <c r="V1050">
        <v>1</v>
      </c>
      <c r="W1050">
        <v>0</v>
      </c>
      <c r="X1050">
        <v>37.277459819999997</v>
      </c>
      <c r="Y1050">
        <v>4</v>
      </c>
      <c r="Z1050">
        <v>40.929919570000003</v>
      </c>
    </row>
    <row r="1051" spans="1:26" x14ac:dyDescent="0.3">
      <c r="A1051" t="s">
        <v>44</v>
      </c>
      <c r="B1051">
        <v>1996</v>
      </c>
      <c r="C1051" t="s">
        <v>45</v>
      </c>
      <c r="D1051" t="s">
        <v>46</v>
      </c>
      <c r="E1051" t="s">
        <v>47</v>
      </c>
      <c r="F1051">
        <v>71761049.5</v>
      </c>
      <c r="G1051">
        <v>14429.5057</v>
      </c>
      <c r="H1051">
        <v>8.8894567460000005</v>
      </c>
      <c r="I1051">
        <v>637916.74569999997</v>
      </c>
      <c r="J1051">
        <v>61.71993149</v>
      </c>
      <c r="K1051">
        <v>6.1231332209999998</v>
      </c>
      <c r="L1051">
        <v>39.997718929999998</v>
      </c>
      <c r="M1051">
        <v>-7.8407836480000004</v>
      </c>
      <c r="N1051">
        <v>96.02462328</v>
      </c>
      <c r="O1051">
        <v>24.357111490000001</v>
      </c>
      <c r="P1051">
        <v>5.4121294359999998</v>
      </c>
      <c r="Q1051">
        <v>6.6715831640000003</v>
      </c>
      <c r="R1051">
        <v>9833079.3220000006</v>
      </c>
      <c r="S1051">
        <v>5952906.551</v>
      </c>
      <c r="T1051">
        <v>1.163675222</v>
      </c>
      <c r="U1051">
        <v>0</v>
      </c>
      <c r="V1051">
        <v>0</v>
      </c>
      <c r="W1051">
        <v>0</v>
      </c>
      <c r="X1051">
        <v>39.085216680000002</v>
      </c>
      <c r="Y1051">
        <v>2</v>
      </c>
      <c r="Z1051">
        <v>86.886205259999997</v>
      </c>
    </row>
    <row r="1052" spans="1:26" x14ac:dyDescent="0.3">
      <c r="A1052" t="s">
        <v>34</v>
      </c>
      <c r="B1052">
        <v>1995</v>
      </c>
      <c r="C1052" t="s">
        <v>35</v>
      </c>
      <c r="D1052" t="s">
        <v>28</v>
      </c>
      <c r="E1052" t="s">
        <v>29</v>
      </c>
      <c r="F1052">
        <v>298793625.80000001</v>
      </c>
      <c r="G1052">
        <v>41012.631050000004</v>
      </c>
      <c r="H1052">
        <v>62.879592729999999</v>
      </c>
      <c r="I1052">
        <v>18788021.5</v>
      </c>
      <c r="J1052">
        <v>55.030543809999998</v>
      </c>
      <c r="K1052">
        <v>7.2458966800000004</v>
      </c>
      <c r="L1052">
        <v>50.29844216</v>
      </c>
      <c r="M1052">
        <v>-12.57488264</v>
      </c>
      <c r="N1052">
        <v>37.289621529999998</v>
      </c>
      <c r="O1052">
        <v>172.2900841</v>
      </c>
      <c r="P1052">
        <v>10.80361789</v>
      </c>
      <c r="Q1052">
        <v>21.518608159999999</v>
      </c>
      <c r="R1052">
        <v>9234941.2070000004</v>
      </c>
      <c r="S1052">
        <v>7767141.6320000002</v>
      </c>
      <c r="T1052">
        <v>4.7286894249999998</v>
      </c>
      <c r="U1052">
        <v>1</v>
      </c>
      <c r="V1052">
        <v>0</v>
      </c>
      <c r="W1052">
        <v>1</v>
      </c>
      <c r="X1052">
        <v>88.391665860000003</v>
      </c>
      <c r="Y1052">
        <v>4</v>
      </c>
      <c r="Z1052">
        <v>93.752090319999994</v>
      </c>
    </row>
    <row r="1053" spans="1:26" x14ac:dyDescent="0.3">
      <c r="A1053" t="s">
        <v>30</v>
      </c>
      <c r="B1053">
        <v>2018</v>
      </c>
      <c r="C1053" t="s">
        <v>31</v>
      </c>
      <c r="D1053" t="s">
        <v>32</v>
      </c>
      <c r="E1053" t="s">
        <v>33</v>
      </c>
      <c r="F1053">
        <v>77795218.540000007</v>
      </c>
      <c r="G1053">
        <v>39747.65868</v>
      </c>
      <c r="H1053">
        <v>32.245142260000001</v>
      </c>
      <c r="I1053">
        <v>2508517.889</v>
      </c>
      <c r="J1053">
        <v>79.613116090000005</v>
      </c>
      <c r="K1053">
        <v>9.7088980019999997</v>
      </c>
      <c r="L1053">
        <v>25.125792990000001</v>
      </c>
      <c r="M1053">
        <v>-14.44780708</v>
      </c>
      <c r="N1053">
        <v>241.3957217</v>
      </c>
      <c r="O1053">
        <v>88.351689800000003</v>
      </c>
      <c r="P1053">
        <v>2.880256669</v>
      </c>
      <c r="Q1053">
        <v>5.23073078</v>
      </c>
      <c r="R1053">
        <v>6697676.2470000004</v>
      </c>
      <c r="S1053">
        <v>5829249.074</v>
      </c>
      <c r="T1053">
        <v>3.0565836100000001</v>
      </c>
      <c r="U1053">
        <v>0</v>
      </c>
      <c r="V1053">
        <v>0</v>
      </c>
      <c r="W1053">
        <v>1</v>
      </c>
      <c r="X1053">
        <v>72.098577890000001</v>
      </c>
      <c r="Y1053">
        <v>4</v>
      </c>
      <c r="Z1053">
        <v>30.88004213</v>
      </c>
    </row>
    <row r="1054" spans="1:26" x14ac:dyDescent="0.3">
      <c r="A1054" t="s">
        <v>36</v>
      </c>
      <c r="B1054">
        <v>1987</v>
      </c>
      <c r="C1054" t="s">
        <v>37</v>
      </c>
      <c r="D1054" t="s">
        <v>38</v>
      </c>
      <c r="E1054" t="s">
        <v>39</v>
      </c>
      <c r="F1054">
        <v>221994863.69999999</v>
      </c>
      <c r="G1054">
        <v>39998.694920000002</v>
      </c>
      <c r="H1054">
        <v>63.345115849999999</v>
      </c>
      <c r="I1054">
        <v>14062290.359999999</v>
      </c>
      <c r="J1054">
        <v>89.472659879999995</v>
      </c>
      <c r="K1054">
        <v>6.5159739989999998</v>
      </c>
      <c r="L1054">
        <v>35.01808089</v>
      </c>
      <c r="M1054">
        <v>-31.006714769999999</v>
      </c>
      <c r="N1054">
        <v>194.5714385</v>
      </c>
      <c r="O1054">
        <v>173.56561740000001</v>
      </c>
      <c r="P1054">
        <v>16.151097610000001</v>
      </c>
      <c r="Q1054">
        <v>14.66215626</v>
      </c>
      <c r="R1054">
        <v>2009041.362</v>
      </c>
      <c r="S1054">
        <v>7957797.2889999999</v>
      </c>
      <c r="T1054">
        <v>3.0638111750000001</v>
      </c>
      <c r="U1054">
        <v>0</v>
      </c>
      <c r="V1054">
        <v>0</v>
      </c>
      <c r="W1054">
        <v>0</v>
      </c>
      <c r="X1054">
        <v>45.577560939999998</v>
      </c>
      <c r="Y1054">
        <v>3</v>
      </c>
      <c r="Z1054">
        <v>94.095488029999999</v>
      </c>
    </row>
    <row r="1055" spans="1:26" x14ac:dyDescent="0.3">
      <c r="A1055" t="s">
        <v>26</v>
      </c>
      <c r="B1055">
        <v>1991</v>
      </c>
      <c r="C1055" t="s">
        <v>27</v>
      </c>
      <c r="D1055" t="s">
        <v>28</v>
      </c>
      <c r="E1055" t="s">
        <v>29</v>
      </c>
      <c r="F1055">
        <v>125700692.90000001</v>
      </c>
      <c r="G1055">
        <v>1310.195383</v>
      </c>
      <c r="H1055">
        <v>9.2201066439999995</v>
      </c>
      <c r="I1055">
        <v>1158973.794</v>
      </c>
      <c r="J1055">
        <v>76.210269310000001</v>
      </c>
      <c r="K1055">
        <v>9.1981748430000003</v>
      </c>
      <c r="L1055">
        <v>25.041652419999998</v>
      </c>
      <c r="M1055">
        <v>-10.450096569999999</v>
      </c>
      <c r="N1055">
        <v>185.21703049999999</v>
      </c>
      <c r="O1055">
        <v>25.26309221</v>
      </c>
      <c r="P1055">
        <v>14.470887380000001</v>
      </c>
      <c r="Q1055">
        <v>7.8125105430000001</v>
      </c>
      <c r="R1055">
        <v>1209839.716</v>
      </c>
      <c r="S1055">
        <v>5126953.0269999998</v>
      </c>
      <c r="T1055">
        <v>3.8023775909999999</v>
      </c>
      <c r="U1055">
        <v>0</v>
      </c>
      <c r="V1055">
        <v>1</v>
      </c>
      <c r="W1055">
        <v>0</v>
      </c>
      <c r="X1055">
        <v>16.437580000000001</v>
      </c>
      <c r="Y1055">
        <v>1</v>
      </c>
      <c r="Z1055">
        <v>94.357065460000001</v>
      </c>
    </row>
    <row r="1056" spans="1:26" x14ac:dyDescent="0.3">
      <c r="A1056" t="s">
        <v>48</v>
      </c>
      <c r="B1056">
        <v>2018</v>
      </c>
      <c r="C1056" t="s">
        <v>49</v>
      </c>
      <c r="D1056" t="s">
        <v>28</v>
      </c>
      <c r="E1056" t="s">
        <v>50</v>
      </c>
      <c r="F1056">
        <v>41737121.060000002</v>
      </c>
      <c r="G1056">
        <v>37816.260970000003</v>
      </c>
      <c r="H1056">
        <v>62.512501450000002</v>
      </c>
      <c r="I1056">
        <v>2609091.841</v>
      </c>
      <c r="J1056">
        <v>59.961867820000002</v>
      </c>
      <c r="K1056">
        <v>33.593272970000001</v>
      </c>
      <c r="L1056">
        <v>13.27205549</v>
      </c>
      <c r="M1056">
        <v>-6.8271962689999999</v>
      </c>
      <c r="N1056">
        <v>183.42720310000001</v>
      </c>
      <c r="O1056">
        <v>171.284254</v>
      </c>
      <c r="P1056">
        <v>13.709279950000001</v>
      </c>
      <c r="Q1056">
        <v>19.708707489999998</v>
      </c>
      <c r="R1056">
        <v>6600895.6189999999</v>
      </c>
      <c r="S1056">
        <v>6119895.9380000001</v>
      </c>
      <c r="T1056">
        <v>3.9299088860000002</v>
      </c>
      <c r="U1056">
        <v>1</v>
      </c>
      <c r="V1056">
        <v>1</v>
      </c>
      <c r="W1056">
        <v>1</v>
      </c>
      <c r="X1056">
        <v>64.131397440000001</v>
      </c>
      <c r="Y1056">
        <v>1</v>
      </c>
      <c r="Z1056">
        <v>78.549027690000003</v>
      </c>
    </row>
    <row r="1057" spans="1:26" x14ac:dyDescent="0.3">
      <c r="A1057" t="s">
        <v>36</v>
      </c>
      <c r="B1057">
        <v>2023</v>
      </c>
      <c r="C1057" t="s">
        <v>37</v>
      </c>
      <c r="D1057" t="s">
        <v>38</v>
      </c>
      <c r="E1057" t="s">
        <v>39</v>
      </c>
      <c r="F1057">
        <v>77291229.390000001</v>
      </c>
      <c r="G1057">
        <v>42709.613129999998</v>
      </c>
      <c r="H1057">
        <v>48.769475049999997</v>
      </c>
      <c r="I1057">
        <v>3769452.6830000002</v>
      </c>
      <c r="J1057">
        <v>72.570895669999999</v>
      </c>
      <c r="K1057">
        <v>36.376009860000003</v>
      </c>
      <c r="L1057">
        <v>37.856439440000003</v>
      </c>
      <c r="M1057">
        <v>-46.803344969999998</v>
      </c>
      <c r="N1057">
        <v>218.5809677</v>
      </c>
      <c r="O1057">
        <v>133.62836160000001</v>
      </c>
      <c r="P1057">
        <v>3.8163668249999998</v>
      </c>
      <c r="Q1057">
        <v>20.103333599999999</v>
      </c>
      <c r="R1057">
        <v>4072820.68</v>
      </c>
      <c r="S1057">
        <v>225488.106</v>
      </c>
      <c r="T1057">
        <v>1.5702855929999999</v>
      </c>
      <c r="U1057">
        <v>0</v>
      </c>
      <c r="V1057">
        <v>1</v>
      </c>
      <c r="W1057">
        <v>0</v>
      </c>
      <c r="X1057">
        <v>43.238418320000001</v>
      </c>
      <c r="Y1057">
        <v>3</v>
      </c>
      <c r="Z1057">
        <v>56.205503829999998</v>
      </c>
    </row>
    <row r="1058" spans="1:26" x14ac:dyDescent="0.3">
      <c r="A1058" t="s">
        <v>44</v>
      </c>
      <c r="B1058">
        <v>2019</v>
      </c>
      <c r="C1058" t="s">
        <v>45</v>
      </c>
      <c r="D1058" t="s">
        <v>46</v>
      </c>
      <c r="E1058" t="s">
        <v>47</v>
      </c>
      <c r="F1058">
        <v>202860304.59999999</v>
      </c>
      <c r="G1058">
        <v>30449.130450000001</v>
      </c>
      <c r="H1058">
        <v>41.0274529</v>
      </c>
      <c r="I1058">
        <v>8322841.5920000002</v>
      </c>
      <c r="J1058">
        <v>82.22596514</v>
      </c>
      <c r="K1058">
        <v>16.759432180000001</v>
      </c>
      <c r="L1058">
        <v>23.315632690000001</v>
      </c>
      <c r="M1058">
        <v>-22.301030010000002</v>
      </c>
      <c r="N1058">
        <v>76.237613330000002</v>
      </c>
      <c r="O1058">
        <v>112.41522089999999</v>
      </c>
      <c r="P1058">
        <v>3.9170328950000002</v>
      </c>
      <c r="Q1058">
        <v>11.172515819999999</v>
      </c>
      <c r="R1058">
        <v>488878.2034</v>
      </c>
      <c r="S1058">
        <v>8614857.5069999993</v>
      </c>
      <c r="T1058">
        <v>4.1270756000000004</v>
      </c>
      <c r="U1058">
        <v>0</v>
      </c>
      <c r="V1058">
        <v>0</v>
      </c>
      <c r="W1058">
        <v>0</v>
      </c>
      <c r="X1058">
        <v>60.63876544</v>
      </c>
      <c r="Y1058">
        <v>3</v>
      </c>
      <c r="Z1058">
        <v>98.320208350000001</v>
      </c>
    </row>
    <row r="1059" spans="1:26" x14ac:dyDescent="0.3">
      <c r="A1059" t="s">
        <v>62</v>
      </c>
      <c r="B1059">
        <v>1982</v>
      </c>
      <c r="C1059" t="s">
        <v>63</v>
      </c>
      <c r="D1059" t="s">
        <v>42</v>
      </c>
      <c r="E1059" t="s">
        <v>58</v>
      </c>
      <c r="F1059">
        <v>101779864.2</v>
      </c>
      <c r="G1059">
        <v>37686.587800000001</v>
      </c>
      <c r="H1059">
        <v>9.0157535880000008</v>
      </c>
      <c r="I1059">
        <v>917622.17599999998</v>
      </c>
      <c r="J1059">
        <v>88.488297779999996</v>
      </c>
      <c r="K1059">
        <v>38.50144719</v>
      </c>
      <c r="L1059">
        <v>14.95980121</v>
      </c>
      <c r="M1059">
        <v>-41.949546179999999</v>
      </c>
      <c r="N1059">
        <v>127.9576799</v>
      </c>
      <c r="O1059">
        <v>24.703164829999999</v>
      </c>
      <c r="P1059">
        <v>10.63491337</v>
      </c>
      <c r="Q1059">
        <v>34.030922259999997</v>
      </c>
      <c r="R1059">
        <v>9016911.6879999992</v>
      </c>
      <c r="S1059">
        <v>1655273.7620000001</v>
      </c>
      <c r="T1059">
        <v>4.1779694129999996</v>
      </c>
      <c r="U1059">
        <v>0</v>
      </c>
      <c r="V1059">
        <v>0</v>
      </c>
      <c r="W1059">
        <v>0</v>
      </c>
      <c r="X1059">
        <v>39.939472090000002</v>
      </c>
      <c r="Y1059">
        <v>4</v>
      </c>
      <c r="Z1059">
        <v>45.963784220000001</v>
      </c>
    </row>
    <row r="1060" spans="1:26" x14ac:dyDescent="0.3">
      <c r="A1060" t="s">
        <v>36</v>
      </c>
      <c r="B1060">
        <v>1975</v>
      </c>
      <c r="C1060" t="s">
        <v>37</v>
      </c>
      <c r="D1060" t="s">
        <v>38</v>
      </c>
      <c r="E1060" t="s">
        <v>39</v>
      </c>
      <c r="F1060">
        <v>181634338</v>
      </c>
      <c r="G1060">
        <v>38920.425239999997</v>
      </c>
      <c r="H1060">
        <v>49.747139410000003</v>
      </c>
      <c r="I1060">
        <v>9035788.7320000008</v>
      </c>
      <c r="J1060">
        <v>50.202869509999999</v>
      </c>
      <c r="K1060">
        <v>19.64544527</v>
      </c>
      <c r="L1060">
        <v>56.308282419999998</v>
      </c>
      <c r="M1060">
        <v>-26.1565972</v>
      </c>
      <c r="N1060">
        <v>74.239640129999998</v>
      </c>
      <c r="O1060">
        <v>136.30716200000001</v>
      </c>
      <c r="P1060">
        <v>13.54157856</v>
      </c>
      <c r="Q1060">
        <v>31.850431140000001</v>
      </c>
      <c r="R1060">
        <v>510838.73969999998</v>
      </c>
      <c r="S1060">
        <v>7391211.9919999996</v>
      </c>
      <c r="T1060">
        <v>1.335110724</v>
      </c>
      <c r="U1060">
        <v>0</v>
      </c>
      <c r="V1060">
        <v>1</v>
      </c>
      <c r="W1060">
        <v>0</v>
      </c>
      <c r="X1060">
        <v>80.721010030000002</v>
      </c>
      <c r="Y1060">
        <v>1</v>
      </c>
      <c r="Z1060">
        <v>80.467132669999998</v>
      </c>
    </row>
    <row r="1061" spans="1:26" x14ac:dyDescent="0.3">
      <c r="A1061" t="s">
        <v>34</v>
      </c>
      <c r="B1061">
        <v>2009</v>
      </c>
      <c r="C1061" t="s">
        <v>35</v>
      </c>
      <c r="D1061" t="s">
        <v>28</v>
      </c>
      <c r="E1061" t="s">
        <v>29</v>
      </c>
      <c r="F1061">
        <v>62453781.789999999</v>
      </c>
      <c r="G1061">
        <v>25575.878580000001</v>
      </c>
      <c r="H1061">
        <v>43.85532122</v>
      </c>
      <c r="I1061">
        <v>2738930.662</v>
      </c>
      <c r="J1061">
        <v>70.947611649999999</v>
      </c>
      <c r="K1061">
        <v>11.01929138</v>
      </c>
      <c r="L1061">
        <v>6.4688260050000004</v>
      </c>
      <c r="M1061">
        <v>11.56427096</v>
      </c>
      <c r="N1061">
        <v>30.630272869999999</v>
      </c>
      <c r="O1061">
        <v>120.1635802</v>
      </c>
      <c r="P1061">
        <v>3.7119226099999998</v>
      </c>
      <c r="Q1061">
        <v>33.946114219999998</v>
      </c>
      <c r="R1061">
        <v>7913594.6500000004</v>
      </c>
      <c r="S1061">
        <v>4447804.6560000004</v>
      </c>
      <c r="T1061">
        <v>3.3421788449999998</v>
      </c>
      <c r="U1061">
        <v>0</v>
      </c>
      <c r="V1061">
        <v>0</v>
      </c>
      <c r="W1061">
        <v>1</v>
      </c>
      <c r="X1061">
        <v>44.876281810000002</v>
      </c>
      <c r="Y1061">
        <v>4</v>
      </c>
      <c r="Z1061">
        <v>36.557432169999998</v>
      </c>
    </row>
    <row r="1062" spans="1:26" x14ac:dyDescent="0.3">
      <c r="A1062" t="s">
        <v>36</v>
      </c>
      <c r="B1062">
        <v>1969</v>
      </c>
      <c r="C1062" t="s">
        <v>37</v>
      </c>
      <c r="D1062" t="s">
        <v>38</v>
      </c>
      <c r="E1062" t="s">
        <v>39</v>
      </c>
      <c r="F1062">
        <v>135125710.69999999</v>
      </c>
      <c r="G1062">
        <v>40774.225449999998</v>
      </c>
      <c r="H1062">
        <v>52.208779870000001</v>
      </c>
      <c r="I1062">
        <v>7054748.483</v>
      </c>
      <c r="J1062">
        <v>68.128571160000007</v>
      </c>
      <c r="K1062">
        <v>28.845565050000001</v>
      </c>
      <c r="L1062">
        <v>46.60781437</v>
      </c>
      <c r="M1062">
        <v>-43.581950569999997</v>
      </c>
      <c r="N1062">
        <v>272.94120950000001</v>
      </c>
      <c r="O1062">
        <v>143.0520568</v>
      </c>
      <c r="P1062">
        <v>10.52832776</v>
      </c>
      <c r="Q1062">
        <v>24.118631059999998</v>
      </c>
      <c r="R1062">
        <v>5433696.5319999997</v>
      </c>
      <c r="S1062">
        <v>8922256.3599999994</v>
      </c>
      <c r="T1062">
        <v>3.847103079</v>
      </c>
      <c r="U1062">
        <v>0</v>
      </c>
      <c r="V1062">
        <v>0</v>
      </c>
      <c r="W1062">
        <v>0</v>
      </c>
      <c r="X1062">
        <v>82.480203489999994</v>
      </c>
      <c r="Y1062">
        <v>1</v>
      </c>
      <c r="Z1062">
        <v>68.413867839999995</v>
      </c>
    </row>
    <row r="1063" spans="1:26" x14ac:dyDescent="0.3">
      <c r="A1063" t="s">
        <v>36</v>
      </c>
      <c r="B1063">
        <v>1988</v>
      </c>
      <c r="C1063" t="s">
        <v>37</v>
      </c>
      <c r="D1063" t="s">
        <v>38</v>
      </c>
      <c r="E1063" t="s">
        <v>39</v>
      </c>
      <c r="F1063">
        <v>154161488.30000001</v>
      </c>
      <c r="G1063">
        <v>39718.403189999997</v>
      </c>
      <c r="H1063">
        <v>51.58659256</v>
      </c>
      <c r="I1063">
        <v>7952665.8849999998</v>
      </c>
      <c r="J1063">
        <v>66.579709050000005</v>
      </c>
      <c r="K1063">
        <v>19.711043400000001</v>
      </c>
      <c r="L1063">
        <v>32.972120529999998</v>
      </c>
      <c r="M1063">
        <v>-19.262872980000001</v>
      </c>
      <c r="N1063">
        <v>23.522924620000001</v>
      </c>
      <c r="O1063">
        <v>141.34726359999999</v>
      </c>
      <c r="P1063">
        <v>12.27467727</v>
      </c>
      <c r="Q1063">
        <v>5.288113804</v>
      </c>
      <c r="R1063">
        <v>4253854.2429999998</v>
      </c>
      <c r="S1063">
        <v>3044036.7220000001</v>
      </c>
      <c r="T1063">
        <v>3.1377001670000002</v>
      </c>
      <c r="V1063">
        <v>1</v>
      </c>
      <c r="W1063">
        <v>0</v>
      </c>
      <c r="X1063">
        <v>41.345369750000003</v>
      </c>
      <c r="Y1063">
        <v>2</v>
      </c>
      <c r="Z1063">
        <v>75.081253349999997</v>
      </c>
    </row>
    <row r="1064" spans="1:26" x14ac:dyDescent="0.3">
      <c r="A1064" t="s">
        <v>40</v>
      </c>
      <c r="B1064">
        <v>2011</v>
      </c>
      <c r="C1064" t="s">
        <v>41</v>
      </c>
      <c r="D1064" t="s">
        <v>42</v>
      </c>
      <c r="E1064" t="s">
        <v>43</v>
      </c>
      <c r="F1064">
        <v>124422584.40000001</v>
      </c>
      <c r="G1064">
        <v>45847.165670000002</v>
      </c>
      <c r="H1064">
        <v>33.842731000000001</v>
      </c>
      <c r="I1064">
        <v>4210800.0559999999</v>
      </c>
      <c r="J1064">
        <v>70.153508250000002</v>
      </c>
      <c r="K1064">
        <v>5.6801947029999997</v>
      </c>
      <c r="L1064">
        <v>45.782180400000001</v>
      </c>
      <c r="M1064">
        <v>-21.615883360000002</v>
      </c>
      <c r="N1064">
        <v>23.36674932</v>
      </c>
      <c r="O1064">
        <v>92.729082950000006</v>
      </c>
      <c r="P1064">
        <v>4.9052470169999998</v>
      </c>
      <c r="Q1064">
        <v>37.331838730000001</v>
      </c>
      <c r="R1064">
        <v>6791202.7549999999</v>
      </c>
      <c r="S1064">
        <v>9720095.0050000008</v>
      </c>
      <c r="T1064">
        <v>1.877878948</v>
      </c>
      <c r="U1064">
        <v>0</v>
      </c>
      <c r="V1064">
        <v>0</v>
      </c>
      <c r="W1064">
        <v>0</v>
      </c>
      <c r="X1064">
        <v>66.041722879999995</v>
      </c>
      <c r="Y1064">
        <v>2</v>
      </c>
      <c r="Z1064">
        <v>44.275415109999997</v>
      </c>
    </row>
    <row r="1065" spans="1:26" x14ac:dyDescent="0.3">
      <c r="A1065" t="s">
        <v>40</v>
      </c>
      <c r="B1065">
        <v>1986</v>
      </c>
      <c r="C1065" t="s">
        <v>41</v>
      </c>
      <c r="D1065" t="s">
        <v>42</v>
      </c>
      <c r="E1065" t="s">
        <v>43</v>
      </c>
      <c r="F1065">
        <v>60177491.369999997</v>
      </c>
      <c r="G1065">
        <v>46107.994789999997</v>
      </c>
      <c r="H1065">
        <v>18.304279130000001</v>
      </c>
      <c r="I1065">
        <v>1101505.5989999999</v>
      </c>
      <c r="J1065">
        <v>66.14024087</v>
      </c>
      <c r="K1065">
        <v>38.822456430000003</v>
      </c>
      <c r="L1065">
        <v>5.3922909929999996</v>
      </c>
      <c r="M1065">
        <v>-10.3549883</v>
      </c>
      <c r="N1065">
        <v>103.38485470000001</v>
      </c>
      <c r="O1065">
        <v>50.15372481</v>
      </c>
      <c r="P1065">
        <v>4.7036638770000003</v>
      </c>
      <c r="Q1065">
        <v>37.169190589999999</v>
      </c>
      <c r="R1065">
        <v>4836314.6730000004</v>
      </c>
      <c r="S1065">
        <v>7358232.1679999996</v>
      </c>
      <c r="T1065">
        <v>1.7720306690000001</v>
      </c>
      <c r="U1065">
        <v>0</v>
      </c>
      <c r="V1065">
        <v>0</v>
      </c>
      <c r="W1065">
        <v>1</v>
      </c>
      <c r="X1065">
        <v>19.09558024</v>
      </c>
      <c r="Y1065">
        <v>1</v>
      </c>
      <c r="Z1065">
        <v>91.220534880000002</v>
      </c>
    </row>
    <row r="1066" spans="1:26" x14ac:dyDescent="0.3">
      <c r="A1066" t="s">
        <v>48</v>
      </c>
      <c r="B1066">
        <v>1994</v>
      </c>
      <c r="C1066" t="s">
        <v>49</v>
      </c>
      <c r="D1066" t="s">
        <v>28</v>
      </c>
      <c r="E1066" t="s">
        <v>50</v>
      </c>
      <c r="F1066">
        <v>139004503.90000001</v>
      </c>
      <c r="G1066">
        <v>26720.871859999999</v>
      </c>
      <c r="H1066">
        <v>64.732940769999999</v>
      </c>
      <c r="I1066">
        <v>8998170.3149999995</v>
      </c>
      <c r="J1066">
        <v>63.760620099999997</v>
      </c>
      <c r="K1066">
        <v>25.926450289999998</v>
      </c>
      <c r="L1066">
        <v>23.42478431</v>
      </c>
      <c r="M1066">
        <v>-13.1118547</v>
      </c>
      <c r="N1066">
        <v>102.4437702</v>
      </c>
      <c r="O1066">
        <v>177.36825769999999</v>
      </c>
      <c r="P1066">
        <v>15.596582440000001</v>
      </c>
      <c r="Q1066">
        <v>24.029224840000001</v>
      </c>
      <c r="R1066">
        <v>5915230.1279999996</v>
      </c>
      <c r="S1066">
        <v>6145893</v>
      </c>
      <c r="T1066">
        <v>4.8816254069999996</v>
      </c>
      <c r="U1066">
        <v>0</v>
      </c>
      <c r="V1066">
        <v>0</v>
      </c>
      <c r="W1066">
        <v>0</v>
      </c>
      <c r="X1066">
        <v>56.168512720000003</v>
      </c>
      <c r="Y1066">
        <v>2</v>
      </c>
      <c r="Z1066">
        <v>34.545807170000003</v>
      </c>
    </row>
    <row r="1067" spans="1:26" x14ac:dyDescent="0.3">
      <c r="A1067" t="s">
        <v>51</v>
      </c>
      <c r="B1067">
        <v>2001</v>
      </c>
      <c r="C1067" t="s">
        <v>52</v>
      </c>
      <c r="D1067" t="s">
        <v>53</v>
      </c>
      <c r="E1067" t="s">
        <v>53</v>
      </c>
      <c r="F1067">
        <v>208177267.59999999</v>
      </c>
      <c r="G1067">
        <v>2058.945084</v>
      </c>
      <c r="H1067">
        <v>65.163323129999995</v>
      </c>
      <c r="I1067">
        <v>13565522.560000001</v>
      </c>
      <c r="J1067">
        <v>54.592310449999999</v>
      </c>
      <c r="K1067">
        <v>26.466622050000002</v>
      </c>
      <c r="L1067">
        <v>47.762237110000001</v>
      </c>
      <c r="M1067">
        <v>-28.821169609999998</v>
      </c>
      <c r="N1067">
        <v>21.516879899999999</v>
      </c>
      <c r="O1067">
        <v>178.54750540000001</v>
      </c>
      <c r="P1067">
        <v>8.7120866130000003</v>
      </c>
      <c r="Q1067">
        <v>36.634250190000003</v>
      </c>
      <c r="R1067">
        <v>5793184.6639999999</v>
      </c>
      <c r="S1067">
        <v>9408875.7329999991</v>
      </c>
      <c r="T1067">
        <v>4.2695495750000001</v>
      </c>
      <c r="U1067">
        <v>1</v>
      </c>
      <c r="V1067">
        <v>1</v>
      </c>
      <c r="W1067">
        <v>1</v>
      </c>
      <c r="X1067">
        <v>35.191220899999998</v>
      </c>
      <c r="Y1067">
        <v>3</v>
      </c>
      <c r="Z1067">
        <v>96.130706950000004</v>
      </c>
    </row>
    <row r="1068" spans="1:26" x14ac:dyDescent="0.3">
      <c r="A1068" t="s">
        <v>30</v>
      </c>
      <c r="B1068">
        <v>2004</v>
      </c>
      <c r="C1068" t="s">
        <v>31</v>
      </c>
      <c r="D1068" t="s">
        <v>32</v>
      </c>
      <c r="E1068" t="s">
        <v>33</v>
      </c>
      <c r="F1068">
        <v>289506793.19999999</v>
      </c>
      <c r="G1068">
        <v>1445.7918689999999</v>
      </c>
      <c r="H1068">
        <v>18.775534530000002</v>
      </c>
      <c r="I1068">
        <v>5435644.7920000004</v>
      </c>
      <c r="J1068">
        <v>69.993824110000006</v>
      </c>
      <c r="K1068">
        <v>39.393775249999997</v>
      </c>
      <c r="L1068">
        <v>48.904693829999999</v>
      </c>
      <c r="M1068">
        <v>-58.292293180000001</v>
      </c>
      <c r="N1068">
        <v>232.5369201</v>
      </c>
      <c r="O1068">
        <v>51.44496461</v>
      </c>
      <c r="P1068">
        <v>6.0008742609999999</v>
      </c>
      <c r="Q1068">
        <v>14.336920839999999</v>
      </c>
      <c r="R1068">
        <v>6012451.6519999998</v>
      </c>
      <c r="S1068">
        <v>5398614.9179999996</v>
      </c>
      <c r="T1068">
        <v>1.680970785</v>
      </c>
      <c r="U1068">
        <v>0</v>
      </c>
      <c r="V1068">
        <v>1</v>
      </c>
      <c r="W1068">
        <v>0</v>
      </c>
      <c r="X1068">
        <v>65.189015530000006</v>
      </c>
      <c r="Y1068">
        <v>5</v>
      </c>
      <c r="Z1068">
        <v>96.720401339999995</v>
      </c>
    </row>
    <row r="1069" spans="1:26" x14ac:dyDescent="0.3">
      <c r="A1069" t="s">
        <v>40</v>
      </c>
      <c r="B1069">
        <v>1983</v>
      </c>
      <c r="C1069" t="s">
        <v>41</v>
      </c>
      <c r="D1069" t="s">
        <v>42</v>
      </c>
      <c r="E1069" t="s">
        <v>43</v>
      </c>
      <c r="F1069">
        <v>237066964.5</v>
      </c>
      <c r="G1069">
        <v>46976.871729999999</v>
      </c>
      <c r="H1069">
        <v>45.992465529999997</v>
      </c>
      <c r="I1069">
        <v>10903294.189999999</v>
      </c>
      <c r="J1069">
        <v>82.84205661</v>
      </c>
      <c r="K1069">
        <v>34.172661529999999</v>
      </c>
      <c r="L1069">
        <v>47.334479760000001</v>
      </c>
      <c r="M1069">
        <v>-64.349197899999993</v>
      </c>
      <c r="N1069">
        <v>44.031877510000001</v>
      </c>
      <c r="O1069">
        <v>126.0193555</v>
      </c>
      <c r="P1069">
        <v>3.6502801499999999</v>
      </c>
      <c r="Q1069">
        <v>23.101060199999999</v>
      </c>
      <c r="R1069">
        <v>9911918.1309999991</v>
      </c>
      <c r="S1069">
        <v>3635303.2179999999</v>
      </c>
      <c r="T1069">
        <v>4.15440875</v>
      </c>
      <c r="U1069">
        <v>1</v>
      </c>
      <c r="V1069">
        <v>0</v>
      </c>
      <c r="W1069">
        <v>0</v>
      </c>
      <c r="X1069">
        <v>74.072198259999993</v>
      </c>
      <c r="Y1069">
        <v>5</v>
      </c>
      <c r="Z1069">
        <v>45.710256899999997</v>
      </c>
    </row>
    <row r="1070" spans="1:26" x14ac:dyDescent="0.3">
      <c r="A1070" t="s">
        <v>26</v>
      </c>
      <c r="B1070">
        <v>1982</v>
      </c>
      <c r="C1070" t="s">
        <v>27</v>
      </c>
      <c r="D1070" t="s">
        <v>28</v>
      </c>
      <c r="E1070" t="s">
        <v>29</v>
      </c>
      <c r="F1070">
        <v>49279673.969999999</v>
      </c>
      <c r="G1070">
        <v>17199.373749999999</v>
      </c>
      <c r="H1070">
        <v>18.186584839999998</v>
      </c>
      <c r="I1070">
        <v>896228.97140000004</v>
      </c>
      <c r="J1070">
        <v>54.189293259999999</v>
      </c>
      <c r="K1070">
        <v>17.693285410000001</v>
      </c>
      <c r="L1070">
        <v>44.66093103</v>
      </c>
      <c r="M1070">
        <v>-16.543509700000001</v>
      </c>
      <c r="N1070">
        <v>35.639409020000002</v>
      </c>
      <c r="O1070">
        <v>49.831242449999998</v>
      </c>
      <c r="P1070">
        <v>2.8979309799999999</v>
      </c>
      <c r="Q1070">
        <v>29.122909270000001</v>
      </c>
      <c r="R1070">
        <v>2930920.2149999999</v>
      </c>
      <c r="S1070">
        <v>6950165.9960000003</v>
      </c>
      <c r="T1070">
        <v>1.864210964</v>
      </c>
      <c r="U1070">
        <v>0</v>
      </c>
      <c r="V1070">
        <v>0</v>
      </c>
      <c r="W1070">
        <v>0</v>
      </c>
      <c r="X1070">
        <v>81.502523490000002</v>
      </c>
      <c r="Y1070">
        <v>2</v>
      </c>
      <c r="Z1070">
        <v>35.424672319999999</v>
      </c>
    </row>
    <row r="1071" spans="1:26" x14ac:dyDescent="0.3">
      <c r="A1071" t="s">
        <v>48</v>
      </c>
      <c r="B1071">
        <v>1962</v>
      </c>
      <c r="C1071" t="s">
        <v>49</v>
      </c>
      <c r="D1071" t="s">
        <v>28</v>
      </c>
      <c r="E1071" t="s">
        <v>50</v>
      </c>
      <c r="F1071">
        <v>82537853.090000004</v>
      </c>
      <c r="G1071">
        <v>19187.893550000001</v>
      </c>
      <c r="H1071">
        <v>60.979593270000002</v>
      </c>
      <c r="I1071">
        <v>5033124.7110000001</v>
      </c>
      <c r="J1071">
        <v>79.539654400000003</v>
      </c>
      <c r="K1071">
        <v>6.4639604329999996</v>
      </c>
      <c r="L1071">
        <v>22.59586101</v>
      </c>
      <c r="M1071">
        <v>-8.5994758390000001</v>
      </c>
      <c r="N1071">
        <v>35.331439160000002</v>
      </c>
      <c r="O1071">
        <v>167.08408560000001</v>
      </c>
      <c r="P1071">
        <v>6.7587945899999999</v>
      </c>
      <c r="Q1071">
        <v>22.60269353</v>
      </c>
      <c r="R1071">
        <v>3074631.6809999999</v>
      </c>
      <c r="S1071">
        <v>2441213.2200000002</v>
      </c>
      <c r="T1071">
        <v>4.7612073910000001</v>
      </c>
      <c r="U1071">
        <v>1</v>
      </c>
      <c r="V1071">
        <v>0</v>
      </c>
      <c r="W1071">
        <v>0</v>
      </c>
      <c r="X1071">
        <v>71.654349629999999</v>
      </c>
      <c r="Y1071">
        <v>3</v>
      </c>
      <c r="Z1071">
        <v>58.062792860000002</v>
      </c>
    </row>
    <row r="1072" spans="1:26" x14ac:dyDescent="0.3">
      <c r="A1072" t="s">
        <v>54</v>
      </c>
      <c r="B1072">
        <v>1995</v>
      </c>
      <c r="C1072" t="s">
        <v>54</v>
      </c>
      <c r="D1072" t="s">
        <v>46</v>
      </c>
      <c r="E1072" t="s">
        <v>55</v>
      </c>
      <c r="F1072">
        <v>24568344.739999998</v>
      </c>
      <c r="G1072">
        <v>23760.447459999999</v>
      </c>
      <c r="H1072">
        <v>11.383865650000001</v>
      </c>
      <c r="I1072">
        <v>279682.73590000003</v>
      </c>
      <c r="J1072">
        <v>60.710644739999999</v>
      </c>
      <c r="K1072">
        <v>12.783326730000001</v>
      </c>
      <c r="L1072">
        <v>42.9716758</v>
      </c>
      <c r="M1072">
        <v>-16.465647270000002</v>
      </c>
      <c r="N1072">
        <v>196.8520115</v>
      </c>
      <c r="O1072">
        <v>31.191791890000001</v>
      </c>
      <c r="P1072">
        <v>10.32142573</v>
      </c>
      <c r="Q1072">
        <v>34.72879236</v>
      </c>
      <c r="R1072">
        <v>3620818.4959999998</v>
      </c>
      <c r="S1072">
        <v>5225788.7649999997</v>
      </c>
      <c r="T1072">
        <v>4.1278965689999998</v>
      </c>
      <c r="U1072">
        <v>0</v>
      </c>
      <c r="V1072">
        <v>0</v>
      </c>
      <c r="W1072">
        <v>0</v>
      </c>
      <c r="X1072">
        <v>27.344012509999999</v>
      </c>
      <c r="Y1072">
        <v>5</v>
      </c>
      <c r="Z1072">
        <v>80.969045159999993</v>
      </c>
    </row>
    <row r="1073" spans="1:26" x14ac:dyDescent="0.3">
      <c r="A1073" t="s">
        <v>59</v>
      </c>
      <c r="B1073">
        <v>2004</v>
      </c>
      <c r="C1073" t="s">
        <v>60</v>
      </c>
      <c r="D1073" t="s">
        <v>42</v>
      </c>
      <c r="E1073" t="s">
        <v>61</v>
      </c>
      <c r="F1073">
        <v>41559207.75</v>
      </c>
      <c r="G1073">
        <v>13657.050359999999</v>
      </c>
      <c r="H1073">
        <v>69.362829730000001</v>
      </c>
      <c r="I1073">
        <v>2882664.2510000002</v>
      </c>
      <c r="J1073">
        <v>65.249732640000005</v>
      </c>
      <c r="K1073">
        <v>17.303472370000001</v>
      </c>
      <c r="L1073">
        <v>6.5660797280000001</v>
      </c>
      <c r="M1073">
        <v>10.880715260000001</v>
      </c>
      <c r="N1073">
        <v>59.073218150000002</v>
      </c>
      <c r="O1073">
        <v>190.05415350000001</v>
      </c>
      <c r="P1073">
        <v>11.46207989</v>
      </c>
      <c r="Q1073">
        <v>23.968261859999998</v>
      </c>
      <c r="R1073">
        <v>9023877.9069999997</v>
      </c>
      <c r="S1073">
        <v>8943843.7469999995</v>
      </c>
      <c r="T1073">
        <v>4.1518711460000004</v>
      </c>
      <c r="U1073">
        <v>0</v>
      </c>
      <c r="V1073">
        <v>0</v>
      </c>
      <c r="X1073">
        <v>49.876880450000002</v>
      </c>
      <c r="Y1073">
        <v>3</v>
      </c>
      <c r="Z1073">
        <v>53.2475673</v>
      </c>
    </row>
    <row r="1074" spans="1:26" x14ac:dyDescent="0.3">
      <c r="A1074" t="s">
        <v>59</v>
      </c>
      <c r="B1074">
        <v>1973</v>
      </c>
      <c r="C1074" t="s">
        <v>60</v>
      </c>
      <c r="D1074" t="s">
        <v>42</v>
      </c>
      <c r="E1074" t="s">
        <v>61</v>
      </c>
      <c r="F1074">
        <v>75954206.5</v>
      </c>
      <c r="G1074">
        <v>29725.502639999999</v>
      </c>
      <c r="H1074">
        <v>44.706024409999998</v>
      </c>
      <c r="I1074">
        <v>3395610.6090000002</v>
      </c>
      <c r="J1074">
        <v>89.523388109999999</v>
      </c>
      <c r="K1074">
        <v>38.608871059999998</v>
      </c>
      <c r="L1074">
        <v>9.7564111400000009</v>
      </c>
      <c r="M1074">
        <v>-37.888670310000002</v>
      </c>
      <c r="N1074">
        <v>177.74626280000001</v>
      </c>
      <c r="O1074">
        <v>122.4945069</v>
      </c>
      <c r="P1074">
        <v>5.9595384349999998</v>
      </c>
      <c r="Q1074">
        <v>10.855079</v>
      </c>
      <c r="R1074">
        <v>5535286.2539999997</v>
      </c>
      <c r="S1074">
        <v>4402297.9970000004</v>
      </c>
      <c r="T1074">
        <v>0.71408786700000004</v>
      </c>
      <c r="U1074">
        <v>0</v>
      </c>
      <c r="V1074">
        <v>0</v>
      </c>
      <c r="W1074">
        <v>1</v>
      </c>
      <c r="X1074">
        <v>28.49654306</v>
      </c>
      <c r="Y1074">
        <v>1</v>
      </c>
      <c r="Z1074">
        <v>41.80087949</v>
      </c>
    </row>
    <row r="1075" spans="1:26" x14ac:dyDescent="0.3">
      <c r="A1075" t="s">
        <v>59</v>
      </c>
      <c r="B1075">
        <v>1963</v>
      </c>
      <c r="C1075" t="s">
        <v>60</v>
      </c>
      <c r="D1075" t="s">
        <v>42</v>
      </c>
      <c r="E1075" t="s">
        <v>61</v>
      </c>
      <c r="F1075">
        <v>60658682.520000003</v>
      </c>
      <c r="G1075">
        <v>39338.70938</v>
      </c>
      <c r="H1075">
        <v>6.4893175789999997</v>
      </c>
      <c r="I1075">
        <v>393633.45480000001</v>
      </c>
      <c r="J1075">
        <v>77.008456910000007</v>
      </c>
      <c r="K1075">
        <v>36.103446159999997</v>
      </c>
      <c r="L1075">
        <v>32.395224319999997</v>
      </c>
      <c r="M1075">
        <v>-45.507127390000001</v>
      </c>
      <c r="N1075">
        <v>68.264439479999993</v>
      </c>
      <c r="O1075">
        <v>17.780730169999998</v>
      </c>
      <c r="P1075">
        <v>11.802876250000001</v>
      </c>
      <c r="Q1075">
        <v>34.016216550000003</v>
      </c>
      <c r="R1075">
        <v>9281732.3709999993</v>
      </c>
      <c r="S1075">
        <v>4243987.7790000001</v>
      </c>
      <c r="T1075">
        <v>0.795926782</v>
      </c>
      <c r="U1075">
        <v>0</v>
      </c>
      <c r="V1075">
        <v>0</v>
      </c>
      <c r="W1075">
        <v>0</v>
      </c>
      <c r="X1075">
        <v>10.55607775</v>
      </c>
      <c r="Y1075">
        <v>4</v>
      </c>
      <c r="Z1075">
        <v>90.016744270000004</v>
      </c>
    </row>
    <row r="1076" spans="1:26" x14ac:dyDescent="0.3">
      <c r="A1076" t="s">
        <v>40</v>
      </c>
      <c r="B1076">
        <v>2003</v>
      </c>
      <c r="C1076" t="s">
        <v>41</v>
      </c>
      <c r="D1076" t="s">
        <v>42</v>
      </c>
      <c r="E1076" t="s">
        <v>43</v>
      </c>
      <c r="F1076">
        <v>64881125.979999997</v>
      </c>
      <c r="G1076">
        <v>13238.411029999999</v>
      </c>
      <c r="H1076">
        <v>62.323716500000003</v>
      </c>
      <c r="I1076">
        <v>4043632.9019999998</v>
      </c>
      <c r="J1076">
        <v>78.764492790000006</v>
      </c>
      <c r="K1076">
        <v>5.7534872220000004</v>
      </c>
      <c r="L1076">
        <v>32.976383820000002</v>
      </c>
      <c r="M1076">
        <v>-17.494363830000001</v>
      </c>
      <c r="N1076">
        <v>252.59649479999999</v>
      </c>
      <c r="O1076">
        <v>170.7669832</v>
      </c>
      <c r="P1076">
        <v>9.4288595900000001</v>
      </c>
      <c r="Q1076">
        <v>29.745667520000001</v>
      </c>
      <c r="R1076">
        <v>7575278.1399999997</v>
      </c>
      <c r="S1076">
        <v>3371951.767</v>
      </c>
      <c r="T1076">
        <v>4.1598335979999996</v>
      </c>
      <c r="U1076">
        <v>1</v>
      </c>
      <c r="V1076">
        <v>0</v>
      </c>
      <c r="W1076">
        <v>1</v>
      </c>
      <c r="X1076">
        <v>82.045679030000002</v>
      </c>
      <c r="Y1076">
        <v>1</v>
      </c>
      <c r="Z1076">
        <v>68.75517791</v>
      </c>
    </row>
    <row r="1077" spans="1:26" x14ac:dyDescent="0.3">
      <c r="A1077" t="s">
        <v>48</v>
      </c>
      <c r="B1077">
        <v>2007</v>
      </c>
      <c r="C1077" t="s">
        <v>49</v>
      </c>
      <c r="D1077" t="s">
        <v>28</v>
      </c>
      <c r="E1077" t="s">
        <v>50</v>
      </c>
      <c r="F1077">
        <v>70000297.709999993</v>
      </c>
      <c r="G1077">
        <v>37281.53226</v>
      </c>
      <c r="H1077">
        <v>49.4897828</v>
      </c>
      <c r="I1077">
        <v>3464299.5290000001</v>
      </c>
      <c r="J1077">
        <v>74.095637449999998</v>
      </c>
      <c r="K1077">
        <v>39.552967279999997</v>
      </c>
      <c r="L1077">
        <v>28.30694003</v>
      </c>
      <c r="M1077">
        <v>-41.955544750000001</v>
      </c>
      <c r="N1077">
        <v>64.247656109999994</v>
      </c>
      <c r="O1077">
        <v>135.6020049</v>
      </c>
      <c r="P1077">
        <v>13.5300365</v>
      </c>
      <c r="Q1077">
        <v>22.942207889999999</v>
      </c>
      <c r="R1077">
        <v>2512538.014</v>
      </c>
      <c r="S1077">
        <v>6566410.1220000004</v>
      </c>
      <c r="T1077">
        <v>2.5287110460000002</v>
      </c>
      <c r="U1077">
        <v>0</v>
      </c>
      <c r="V1077">
        <v>0</v>
      </c>
      <c r="W1077">
        <v>0</v>
      </c>
      <c r="X1077">
        <v>82.178776470000003</v>
      </c>
      <c r="Y1077">
        <v>5</v>
      </c>
      <c r="Z1077">
        <v>54.654134089999999</v>
      </c>
    </row>
    <row r="1078" spans="1:26" x14ac:dyDescent="0.3">
      <c r="A1078" t="s">
        <v>34</v>
      </c>
      <c r="B1078">
        <v>2001</v>
      </c>
      <c r="C1078" t="s">
        <v>35</v>
      </c>
      <c r="D1078" t="s">
        <v>28</v>
      </c>
      <c r="E1078" t="s">
        <v>29</v>
      </c>
      <c r="F1078">
        <v>90902930.040000007</v>
      </c>
      <c r="G1078">
        <v>33764.947590000003</v>
      </c>
      <c r="H1078">
        <v>50.32595242</v>
      </c>
      <c r="I1078">
        <v>4574776.5319999997</v>
      </c>
      <c r="J1078">
        <v>62.894539880000004</v>
      </c>
      <c r="K1078">
        <v>13.999187559999999</v>
      </c>
      <c r="L1078">
        <v>44.099971189999998</v>
      </c>
      <c r="M1078">
        <v>-20.99369862</v>
      </c>
      <c r="N1078">
        <v>134.64280840000001</v>
      </c>
      <c r="O1078">
        <v>137.8931096</v>
      </c>
      <c r="P1078">
        <v>15.17434401</v>
      </c>
      <c r="Q1078">
        <v>22.420003229999999</v>
      </c>
      <c r="R1078">
        <v>5707275.6339999996</v>
      </c>
      <c r="S1078">
        <v>2668129.9010000001</v>
      </c>
      <c r="T1078">
        <v>4.712779856</v>
      </c>
      <c r="U1078">
        <v>0</v>
      </c>
      <c r="V1078">
        <v>0</v>
      </c>
      <c r="W1078">
        <v>0</v>
      </c>
      <c r="X1078">
        <v>66.9779257</v>
      </c>
      <c r="Y1078">
        <v>3</v>
      </c>
      <c r="Z1078">
        <v>82.078762560000001</v>
      </c>
    </row>
    <row r="1079" spans="1:26" x14ac:dyDescent="0.3">
      <c r="A1079" t="s">
        <v>51</v>
      </c>
      <c r="B1079">
        <v>2014</v>
      </c>
      <c r="C1079" t="s">
        <v>52</v>
      </c>
      <c r="D1079" t="s">
        <v>53</v>
      </c>
      <c r="E1079" t="s">
        <v>53</v>
      </c>
      <c r="F1079">
        <v>38550234.520000003</v>
      </c>
      <c r="G1079">
        <v>26516.381410000002</v>
      </c>
      <c r="H1079">
        <v>22.877100240000001</v>
      </c>
      <c r="I1079">
        <v>881917.57929999998</v>
      </c>
      <c r="J1079">
        <v>77.004635329999999</v>
      </c>
      <c r="K1079">
        <v>32.138024719999997</v>
      </c>
      <c r="L1079">
        <v>33.828936300000002</v>
      </c>
      <c r="M1079">
        <v>-42.971596349999999</v>
      </c>
      <c r="N1079">
        <v>170.20116759999999</v>
      </c>
      <c r="O1079">
        <v>62.683254650000002</v>
      </c>
      <c r="P1079">
        <v>5.6114730030000004</v>
      </c>
      <c r="Q1079">
        <v>29.18270515</v>
      </c>
      <c r="R1079">
        <v>808090.78150000004</v>
      </c>
      <c r="S1079">
        <v>8074446.5049999999</v>
      </c>
      <c r="T1079">
        <v>3.6051935689999999</v>
      </c>
      <c r="U1079">
        <v>0</v>
      </c>
      <c r="V1079">
        <v>1</v>
      </c>
      <c r="W1079">
        <v>0</v>
      </c>
      <c r="X1079">
        <v>62.038261609999999</v>
      </c>
      <c r="Y1079">
        <v>4</v>
      </c>
      <c r="Z1079">
        <v>79.506217090000007</v>
      </c>
    </row>
    <row r="1080" spans="1:26" x14ac:dyDescent="0.3">
      <c r="A1080" t="s">
        <v>62</v>
      </c>
      <c r="B1080">
        <v>1991</v>
      </c>
      <c r="C1080" t="s">
        <v>63</v>
      </c>
      <c r="D1080" t="s">
        <v>42</v>
      </c>
      <c r="E1080" t="s">
        <v>58</v>
      </c>
      <c r="F1080">
        <v>84072660.159999996</v>
      </c>
      <c r="G1080">
        <v>16609.3838</v>
      </c>
      <c r="H1080">
        <v>26.891763189999999</v>
      </c>
      <c r="I1080">
        <v>2260862.068</v>
      </c>
      <c r="J1080">
        <v>68.290732890000001</v>
      </c>
      <c r="K1080">
        <v>9.0808644990000005</v>
      </c>
      <c r="L1080">
        <v>3.9420336730000001</v>
      </c>
      <c r="M1080">
        <v>18.686368940000001</v>
      </c>
      <c r="N1080">
        <v>265.2562092</v>
      </c>
      <c r="O1080">
        <v>73.683431139999996</v>
      </c>
      <c r="P1080">
        <v>8.4466462490000005</v>
      </c>
      <c r="Q1080">
        <v>28.242302689999999</v>
      </c>
      <c r="R1080">
        <v>5587190.3729999997</v>
      </c>
      <c r="S1080">
        <v>6318337.5760000004</v>
      </c>
      <c r="T1080">
        <v>2.009519939</v>
      </c>
      <c r="U1080">
        <v>1</v>
      </c>
      <c r="V1080">
        <v>0</v>
      </c>
      <c r="W1080">
        <v>0</v>
      </c>
      <c r="X1080">
        <v>43.560597450000003</v>
      </c>
      <c r="Y1080">
        <v>2</v>
      </c>
      <c r="Z1080">
        <v>69.706091630000003</v>
      </c>
    </row>
    <row r="1081" spans="1:26" x14ac:dyDescent="0.3">
      <c r="A1081" t="s">
        <v>56</v>
      </c>
      <c r="B1081">
        <v>2015</v>
      </c>
      <c r="C1081" t="s">
        <v>57</v>
      </c>
      <c r="D1081" t="s">
        <v>42</v>
      </c>
      <c r="E1081" t="s">
        <v>58</v>
      </c>
      <c r="F1081">
        <v>206835136.40000001</v>
      </c>
      <c r="G1081">
        <v>43702.335749999998</v>
      </c>
      <c r="H1081">
        <v>64.437127450000006</v>
      </c>
      <c r="I1081">
        <v>13327862.039999999</v>
      </c>
      <c r="J1081">
        <v>83.283312120000005</v>
      </c>
      <c r="K1081">
        <v>12.711102520000001</v>
      </c>
      <c r="L1081">
        <v>53.231907079999999</v>
      </c>
      <c r="M1081">
        <v>-49.226321710000001</v>
      </c>
      <c r="N1081">
        <v>72.38236345</v>
      </c>
      <c r="O1081">
        <v>176.55772920000001</v>
      </c>
      <c r="P1081">
        <v>4.1735217779999996</v>
      </c>
      <c r="Q1081">
        <v>14.14932748</v>
      </c>
      <c r="R1081">
        <v>1908789.659</v>
      </c>
      <c r="S1081">
        <v>9580375.9350000005</v>
      </c>
      <c r="T1081">
        <v>1.6904529930000001</v>
      </c>
      <c r="U1081">
        <v>1</v>
      </c>
      <c r="V1081">
        <v>0</v>
      </c>
      <c r="W1081">
        <v>1</v>
      </c>
      <c r="X1081">
        <v>63.855800389999999</v>
      </c>
      <c r="Y1081">
        <v>3</v>
      </c>
      <c r="Z1081">
        <v>76.337932629999997</v>
      </c>
    </row>
    <row r="1082" spans="1:26" x14ac:dyDescent="0.3">
      <c r="A1082" t="s">
        <v>40</v>
      </c>
      <c r="B1082">
        <v>1979</v>
      </c>
      <c r="C1082" t="s">
        <v>41</v>
      </c>
      <c r="D1082" t="s">
        <v>42</v>
      </c>
      <c r="E1082" t="s">
        <v>43</v>
      </c>
      <c r="F1082">
        <v>71683898.950000003</v>
      </c>
      <c r="G1082">
        <v>20438.405549999999</v>
      </c>
      <c r="H1082">
        <v>46.27226881</v>
      </c>
      <c r="I1082">
        <v>3316976.6409999998</v>
      </c>
      <c r="J1082">
        <v>72.842286400000006</v>
      </c>
      <c r="K1082">
        <v>22.690138820000001</v>
      </c>
      <c r="L1082">
        <v>37.68188387</v>
      </c>
      <c r="M1082">
        <v>-33.21430909</v>
      </c>
      <c r="N1082">
        <v>189.93400209999999</v>
      </c>
      <c r="O1082">
        <v>126.7860165</v>
      </c>
      <c r="P1082">
        <v>12.979221109999999</v>
      </c>
      <c r="Q1082">
        <v>31.238450719999999</v>
      </c>
      <c r="R1082">
        <v>4113028.2289999998</v>
      </c>
      <c r="S1082">
        <v>9226302.1270000003</v>
      </c>
      <c r="T1082">
        <v>4.6985452360000002</v>
      </c>
      <c r="U1082">
        <v>0</v>
      </c>
      <c r="V1082">
        <v>0</v>
      </c>
      <c r="W1082">
        <v>1</v>
      </c>
      <c r="X1082">
        <v>65.834953029999994</v>
      </c>
      <c r="Y1082">
        <v>3</v>
      </c>
      <c r="Z1082">
        <v>39.496174109999998</v>
      </c>
    </row>
    <row r="1083" spans="1:26" x14ac:dyDescent="0.3">
      <c r="A1083" t="s">
        <v>44</v>
      </c>
      <c r="B1083">
        <v>2015</v>
      </c>
      <c r="C1083" t="s">
        <v>45</v>
      </c>
      <c r="D1083" t="s">
        <v>46</v>
      </c>
      <c r="E1083" t="s">
        <v>47</v>
      </c>
      <c r="F1083">
        <v>52379689.869999997</v>
      </c>
      <c r="G1083">
        <v>19045.82188</v>
      </c>
      <c r="H1083">
        <v>6.1020189330000001</v>
      </c>
      <c r="I1083">
        <v>319621.85930000001</v>
      </c>
      <c r="J1083">
        <v>80.849440040000005</v>
      </c>
      <c r="K1083">
        <v>29.626417920000002</v>
      </c>
      <c r="L1083">
        <v>53.726507750000003</v>
      </c>
      <c r="M1083">
        <v>-64.202365709999995</v>
      </c>
      <c r="N1083">
        <v>19.04290731</v>
      </c>
      <c r="O1083">
        <v>16.719531880000002</v>
      </c>
      <c r="P1083">
        <v>6.333891747</v>
      </c>
      <c r="Q1083">
        <v>34.91768107</v>
      </c>
      <c r="R1083">
        <v>5763643.0269999998</v>
      </c>
      <c r="S1083">
        <v>3181050.81</v>
      </c>
      <c r="T1083">
        <v>1.227337873</v>
      </c>
      <c r="U1083">
        <v>1</v>
      </c>
      <c r="V1083">
        <v>0</v>
      </c>
      <c r="W1083">
        <v>0</v>
      </c>
      <c r="X1083">
        <v>82.917925049999994</v>
      </c>
      <c r="Y1083">
        <v>1</v>
      </c>
      <c r="Z1083">
        <v>36.098467999999997</v>
      </c>
    </row>
    <row r="1084" spans="1:26" x14ac:dyDescent="0.3">
      <c r="A1084" t="s">
        <v>40</v>
      </c>
      <c r="B1084">
        <v>1976</v>
      </c>
      <c r="C1084" t="s">
        <v>41</v>
      </c>
      <c r="D1084" t="s">
        <v>42</v>
      </c>
      <c r="E1084" t="s">
        <v>43</v>
      </c>
      <c r="F1084">
        <v>21241002.989999998</v>
      </c>
      <c r="G1084">
        <v>32247.85715</v>
      </c>
      <c r="H1084">
        <v>26.281455680000001</v>
      </c>
      <c r="I1084">
        <v>558244.47869999998</v>
      </c>
      <c r="J1084">
        <v>83.940324320000002</v>
      </c>
      <c r="K1084">
        <v>17.08895828</v>
      </c>
      <c r="L1084">
        <v>25.77059972</v>
      </c>
      <c r="M1084">
        <v>-26.799882319999998</v>
      </c>
      <c r="N1084">
        <v>234.8402729</v>
      </c>
      <c r="O1084">
        <v>72.01118855</v>
      </c>
      <c r="P1084">
        <v>11.070253060000001</v>
      </c>
      <c r="Q1084">
        <v>13.26497095</v>
      </c>
      <c r="R1084">
        <v>1923722.933</v>
      </c>
      <c r="S1084">
        <v>8230048.1950000003</v>
      </c>
      <c r="T1084">
        <v>2.9960217579999999</v>
      </c>
      <c r="U1084">
        <v>1</v>
      </c>
      <c r="V1084">
        <v>0</v>
      </c>
      <c r="W1084">
        <v>1</v>
      </c>
      <c r="X1084">
        <v>84.971676279999997</v>
      </c>
      <c r="Y1084">
        <v>5</v>
      </c>
      <c r="Z1084">
        <v>91.705468359999998</v>
      </c>
    </row>
    <row r="1085" spans="1:26" x14ac:dyDescent="0.3">
      <c r="A1085" t="s">
        <v>34</v>
      </c>
      <c r="B1085">
        <v>1988</v>
      </c>
      <c r="C1085" t="s">
        <v>35</v>
      </c>
      <c r="D1085" t="s">
        <v>28</v>
      </c>
      <c r="E1085" t="s">
        <v>29</v>
      </c>
      <c r="F1085">
        <v>150491474.40000001</v>
      </c>
      <c r="G1085">
        <v>46056.41706</v>
      </c>
      <c r="H1085">
        <v>43.905309940000002</v>
      </c>
      <c r="I1085">
        <v>6607374.8260000004</v>
      </c>
      <c r="J1085">
        <v>82.844785610000002</v>
      </c>
      <c r="K1085">
        <v>35.56394212</v>
      </c>
      <c r="L1085">
        <v>0.110181285</v>
      </c>
      <c r="M1085">
        <v>-18.518909019999999</v>
      </c>
      <c r="N1085">
        <v>162.85952030000001</v>
      </c>
      <c r="O1085">
        <v>120.30054920000001</v>
      </c>
      <c r="P1085">
        <v>7.9647675209999997</v>
      </c>
      <c r="Q1085">
        <v>20.740957219999999</v>
      </c>
      <c r="R1085">
        <v>7523338.1030000001</v>
      </c>
      <c r="S1085">
        <v>529967.821</v>
      </c>
      <c r="T1085">
        <v>1.986474592</v>
      </c>
      <c r="U1085">
        <v>0</v>
      </c>
      <c r="V1085">
        <v>1</v>
      </c>
      <c r="W1085">
        <v>0</v>
      </c>
      <c r="X1085">
        <v>49.633388930000002</v>
      </c>
      <c r="Y1085">
        <v>2</v>
      </c>
      <c r="Z1085">
        <v>96.879824339999999</v>
      </c>
    </row>
    <row r="1086" spans="1:26" x14ac:dyDescent="0.3">
      <c r="A1086" t="s">
        <v>59</v>
      </c>
      <c r="B1086">
        <v>2016</v>
      </c>
      <c r="C1086" t="s">
        <v>60</v>
      </c>
      <c r="D1086" t="s">
        <v>42</v>
      </c>
      <c r="E1086" t="s">
        <v>61</v>
      </c>
      <c r="F1086">
        <v>252752835.59999999</v>
      </c>
      <c r="G1086">
        <v>25646.886979999999</v>
      </c>
      <c r="H1086">
        <v>14.620423949999999</v>
      </c>
      <c r="I1086">
        <v>3695353.61</v>
      </c>
      <c r="J1086">
        <v>66.084290629999998</v>
      </c>
      <c r="K1086">
        <v>37.906817140000001</v>
      </c>
      <c r="L1086">
        <v>45.761197860000003</v>
      </c>
      <c r="M1086">
        <v>-49.752305630000002</v>
      </c>
      <c r="N1086">
        <v>284.06465800000001</v>
      </c>
      <c r="O1086">
        <v>40.059961610000002</v>
      </c>
      <c r="P1086">
        <v>4.1893772069999997</v>
      </c>
      <c r="Q1086">
        <v>15.66114185</v>
      </c>
      <c r="R1086">
        <v>4792785.7350000003</v>
      </c>
      <c r="S1086">
        <v>3253174.3739999998</v>
      </c>
      <c r="T1086">
        <v>4.5572097610000002</v>
      </c>
      <c r="U1086">
        <v>1</v>
      </c>
      <c r="V1086">
        <v>0</v>
      </c>
      <c r="W1086">
        <v>1</v>
      </c>
      <c r="X1086">
        <v>40.717818780000002</v>
      </c>
      <c r="Y1086">
        <v>5</v>
      </c>
      <c r="Z1086">
        <v>87.792830550000005</v>
      </c>
    </row>
    <row r="1087" spans="1:26" x14ac:dyDescent="0.3">
      <c r="A1087" t="s">
        <v>34</v>
      </c>
      <c r="B1087">
        <v>1998</v>
      </c>
      <c r="C1087" t="s">
        <v>35</v>
      </c>
      <c r="D1087" t="s">
        <v>28</v>
      </c>
      <c r="E1087" t="s">
        <v>29</v>
      </c>
      <c r="F1087">
        <v>18645976.629999999</v>
      </c>
      <c r="G1087">
        <v>36273.187850000002</v>
      </c>
      <c r="H1087">
        <v>11.38892148</v>
      </c>
      <c r="I1087">
        <v>212357.56390000001</v>
      </c>
      <c r="J1087">
        <v>64.750263029999999</v>
      </c>
      <c r="K1087">
        <v>9.2897765440000004</v>
      </c>
      <c r="L1087">
        <v>33.960825200000002</v>
      </c>
      <c r="M1087">
        <v>-8.0008647770000003</v>
      </c>
      <c r="N1087">
        <v>234.85866179999999</v>
      </c>
      <c r="O1087">
        <v>31.20564487</v>
      </c>
      <c r="P1087">
        <v>2.3537200490000001</v>
      </c>
      <c r="Q1087">
        <v>11.22595769</v>
      </c>
      <c r="R1087">
        <v>8736328.5559999999</v>
      </c>
      <c r="S1087">
        <v>7715563.801</v>
      </c>
      <c r="T1087">
        <v>4.957400238</v>
      </c>
      <c r="U1087">
        <v>1</v>
      </c>
      <c r="V1087">
        <v>0</v>
      </c>
      <c r="W1087">
        <v>0</v>
      </c>
      <c r="X1087">
        <v>62.36547015</v>
      </c>
      <c r="Y1087">
        <v>3</v>
      </c>
      <c r="Z1087">
        <v>64.930203059999997</v>
      </c>
    </row>
    <row r="1088" spans="1:26" x14ac:dyDescent="0.3">
      <c r="A1088" t="s">
        <v>40</v>
      </c>
      <c r="B1088">
        <v>1991</v>
      </c>
      <c r="C1088" t="s">
        <v>41</v>
      </c>
      <c r="D1088" t="s">
        <v>42</v>
      </c>
      <c r="E1088" t="s">
        <v>43</v>
      </c>
      <c r="F1088">
        <v>163155482.09999999</v>
      </c>
      <c r="G1088">
        <v>23115.709729999999</v>
      </c>
      <c r="H1088">
        <v>8.8600162739999995</v>
      </c>
      <c r="I1088">
        <v>1445560.227</v>
      </c>
      <c r="J1088">
        <v>84.762702180000005</v>
      </c>
      <c r="K1088">
        <v>30.149814320000001</v>
      </c>
      <c r="L1088">
        <v>1.1793344670000001</v>
      </c>
      <c r="M1088">
        <v>-16.091850969999999</v>
      </c>
      <c r="N1088">
        <v>126.23110010000001</v>
      </c>
      <c r="O1088">
        <v>24.276444590000001</v>
      </c>
      <c r="P1088">
        <v>10.52843015</v>
      </c>
      <c r="Q1088">
        <v>8.2250266219999997</v>
      </c>
      <c r="R1088">
        <v>3099752.8730000001</v>
      </c>
      <c r="S1088">
        <v>735028.90370000002</v>
      </c>
      <c r="T1088">
        <v>2.9897325349999999</v>
      </c>
      <c r="U1088">
        <v>1</v>
      </c>
      <c r="V1088">
        <v>0</v>
      </c>
      <c r="W1088">
        <v>1</v>
      </c>
      <c r="X1088">
        <v>74.421895460000002</v>
      </c>
      <c r="Y1088">
        <v>4</v>
      </c>
      <c r="Z1088">
        <v>57.642301570000001</v>
      </c>
    </row>
    <row r="1089" spans="1:26" x14ac:dyDescent="0.3">
      <c r="A1089" t="s">
        <v>62</v>
      </c>
      <c r="B1089">
        <v>1963</v>
      </c>
      <c r="C1089" t="s">
        <v>63</v>
      </c>
      <c r="D1089" t="s">
        <v>42</v>
      </c>
      <c r="E1089" t="s">
        <v>58</v>
      </c>
      <c r="F1089">
        <v>195535055.69999999</v>
      </c>
      <c r="G1089">
        <v>11330.978719999999</v>
      </c>
      <c r="H1089">
        <v>45.987683019999999</v>
      </c>
      <c r="I1089">
        <v>8992204.1610000003</v>
      </c>
      <c r="J1089">
        <v>55.724006350000003</v>
      </c>
      <c r="K1089">
        <v>9.6168597600000005</v>
      </c>
      <c r="L1089">
        <v>34.356765869999997</v>
      </c>
      <c r="M1089">
        <v>0.30236802299999999</v>
      </c>
      <c r="N1089">
        <v>130.57684699999999</v>
      </c>
      <c r="O1089">
        <v>126.0062515</v>
      </c>
      <c r="P1089">
        <v>15.20410017</v>
      </c>
      <c r="Q1089">
        <v>34.016773790000002</v>
      </c>
      <c r="R1089">
        <v>7660139.3370000003</v>
      </c>
      <c r="S1089">
        <v>5963175.0719999997</v>
      </c>
      <c r="T1089">
        <v>0.77960999200000003</v>
      </c>
      <c r="U1089">
        <v>0</v>
      </c>
      <c r="V1089">
        <v>1</v>
      </c>
      <c r="W1089">
        <v>0</v>
      </c>
      <c r="X1089">
        <v>76.105508580000006</v>
      </c>
      <c r="Y1089">
        <v>5</v>
      </c>
      <c r="Z1089">
        <v>80.114643849999993</v>
      </c>
    </row>
    <row r="1090" spans="1:26" x14ac:dyDescent="0.3">
      <c r="A1090" t="s">
        <v>40</v>
      </c>
      <c r="B1090">
        <v>1983</v>
      </c>
      <c r="C1090" t="s">
        <v>41</v>
      </c>
      <c r="D1090" t="s">
        <v>42</v>
      </c>
      <c r="E1090" t="s">
        <v>43</v>
      </c>
      <c r="F1090">
        <v>178146035.40000001</v>
      </c>
      <c r="G1090">
        <v>6635.6401500000002</v>
      </c>
      <c r="H1090">
        <v>25.838832669999999</v>
      </c>
      <c r="I1090">
        <v>4603085.5990000004</v>
      </c>
      <c r="J1090">
        <v>61.176151220000001</v>
      </c>
      <c r="K1090">
        <v>16.926791390000002</v>
      </c>
      <c r="L1090">
        <v>55.865009999999998</v>
      </c>
      <c r="M1090">
        <v>-33.967952609999998</v>
      </c>
      <c r="N1090">
        <v>11.88230205</v>
      </c>
      <c r="O1090">
        <v>70.798401519999999</v>
      </c>
      <c r="P1090">
        <v>14.34039741</v>
      </c>
      <c r="Q1090">
        <v>12.919675570000001</v>
      </c>
      <c r="R1090">
        <v>242841.74400000001</v>
      </c>
      <c r="S1090">
        <v>7585795.3770000003</v>
      </c>
      <c r="T1090">
        <v>4.8679014980000002</v>
      </c>
      <c r="U1090">
        <v>1</v>
      </c>
      <c r="V1090">
        <v>1</v>
      </c>
      <c r="W1090">
        <v>1</v>
      </c>
      <c r="X1090">
        <v>16.693740739999999</v>
      </c>
      <c r="Y1090">
        <v>4</v>
      </c>
      <c r="Z1090">
        <v>64.691018810000003</v>
      </c>
    </row>
    <row r="1091" spans="1:26" x14ac:dyDescent="0.3">
      <c r="A1091" t="s">
        <v>62</v>
      </c>
      <c r="B1091">
        <v>2003</v>
      </c>
      <c r="C1091" t="s">
        <v>63</v>
      </c>
      <c r="D1091" t="s">
        <v>42</v>
      </c>
      <c r="E1091" t="s">
        <v>58</v>
      </c>
      <c r="F1091">
        <v>263409337.90000001</v>
      </c>
      <c r="G1091">
        <v>7248.1586070000003</v>
      </c>
      <c r="H1091">
        <v>29.289112620000001</v>
      </c>
      <c r="I1091">
        <v>7715025.7630000003</v>
      </c>
      <c r="J1091">
        <v>54.84038151</v>
      </c>
      <c r="K1091">
        <v>33.684624669999998</v>
      </c>
      <c r="L1091">
        <v>12.52418864</v>
      </c>
      <c r="M1091">
        <v>-1.0491948120000001</v>
      </c>
      <c r="N1091">
        <v>253.04283749999999</v>
      </c>
      <c r="O1091">
        <v>80.252168589999997</v>
      </c>
      <c r="P1091">
        <v>14.900688000000001</v>
      </c>
      <c r="Q1091">
        <v>26.962523180000002</v>
      </c>
      <c r="R1091">
        <v>5524815.9340000004</v>
      </c>
      <c r="S1091">
        <v>7076193.023</v>
      </c>
      <c r="T1091">
        <v>2.447290899</v>
      </c>
      <c r="U1091">
        <v>1</v>
      </c>
      <c r="V1091">
        <v>0</v>
      </c>
      <c r="X1091">
        <v>78.547055069999999</v>
      </c>
      <c r="Y1091">
        <v>2</v>
      </c>
      <c r="Z1091">
        <v>42.645958970000002</v>
      </c>
    </row>
    <row r="1092" spans="1:26" x14ac:dyDescent="0.3">
      <c r="A1092" t="s">
        <v>26</v>
      </c>
      <c r="B1092">
        <v>2001</v>
      </c>
      <c r="C1092" t="s">
        <v>27</v>
      </c>
      <c r="D1092" t="s">
        <v>28</v>
      </c>
      <c r="E1092" t="s">
        <v>29</v>
      </c>
      <c r="F1092">
        <v>260052278.5</v>
      </c>
      <c r="G1092">
        <v>1555.6229350000001</v>
      </c>
      <c r="H1092">
        <v>8.9026241329999998</v>
      </c>
      <c r="I1092">
        <v>2315147.69</v>
      </c>
      <c r="J1092">
        <v>51.683653130000003</v>
      </c>
      <c r="K1092">
        <v>16.772347920000001</v>
      </c>
      <c r="L1092">
        <v>16.90504039</v>
      </c>
      <c r="M1092">
        <v>14.638958560000001</v>
      </c>
      <c r="N1092">
        <v>243.56892540000001</v>
      </c>
      <c r="O1092">
        <v>24.39319012</v>
      </c>
      <c r="P1092">
        <v>11.14982599</v>
      </c>
      <c r="Q1092">
        <v>20.295351589999999</v>
      </c>
      <c r="R1092">
        <v>8460914.5820000004</v>
      </c>
      <c r="S1092">
        <v>7754333.0750000002</v>
      </c>
      <c r="T1092">
        <v>2.4919751739999998</v>
      </c>
      <c r="U1092">
        <v>0</v>
      </c>
      <c r="V1092">
        <v>0</v>
      </c>
      <c r="W1092">
        <v>0</v>
      </c>
      <c r="X1092">
        <v>11.11965545</v>
      </c>
      <c r="Y1092">
        <v>2</v>
      </c>
      <c r="Z1092">
        <v>64.741869230000006</v>
      </c>
    </row>
    <row r="1093" spans="1:26" x14ac:dyDescent="0.3">
      <c r="A1093" t="s">
        <v>54</v>
      </c>
      <c r="B1093">
        <v>1961</v>
      </c>
      <c r="C1093" t="s">
        <v>54</v>
      </c>
      <c r="D1093" t="s">
        <v>46</v>
      </c>
      <c r="E1093" t="s">
        <v>55</v>
      </c>
      <c r="F1093">
        <v>18134970.170000002</v>
      </c>
      <c r="G1093">
        <v>27868.66272</v>
      </c>
      <c r="H1093">
        <v>52.971223600000002</v>
      </c>
      <c r="I1093">
        <v>960631.55960000004</v>
      </c>
      <c r="J1093">
        <v>74.634442289999996</v>
      </c>
      <c r="K1093">
        <v>36.758910469999996</v>
      </c>
      <c r="L1093">
        <v>38.970875139999997</v>
      </c>
      <c r="M1093">
        <v>-50.364227900000003</v>
      </c>
      <c r="N1093">
        <v>174.88031950000001</v>
      </c>
      <c r="O1093">
        <v>145.14115269999999</v>
      </c>
      <c r="P1093">
        <v>8.7973547229999998</v>
      </c>
      <c r="Q1093">
        <v>22.664991270000002</v>
      </c>
      <c r="R1093">
        <v>8309727.6260000002</v>
      </c>
      <c r="S1093">
        <v>1639064.324</v>
      </c>
      <c r="T1093">
        <v>2.3466626509999999</v>
      </c>
      <c r="U1093">
        <v>0</v>
      </c>
      <c r="V1093">
        <v>0</v>
      </c>
      <c r="W1093">
        <v>1</v>
      </c>
      <c r="X1093">
        <v>56.528295139999997</v>
      </c>
      <c r="Y1093">
        <v>4</v>
      </c>
      <c r="Z1093">
        <v>58.990959840000002</v>
      </c>
    </row>
    <row r="1094" spans="1:26" x14ac:dyDescent="0.3">
      <c r="A1094" t="s">
        <v>54</v>
      </c>
      <c r="B1094">
        <v>1973</v>
      </c>
      <c r="C1094" t="s">
        <v>54</v>
      </c>
      <c r="D1094" t="s">
        <v>46</v>
      </c>
      <c r="E1094" t="s">
        <v>55</v>
      </c>
      <c r="F1094">
        <v>108922246.8</v>
      </c>
      <c r="G1094">
        <v>6989.7459790000003</v>
      </c>
      <c r="H1094">
        <v>54.839191169999999</v>
      </c>
      <c r="I1094">
        <v>5973207.915</v>
      </c>
      <c r="J1094">
        <v>86.031221779999996</v>
      </c>
      <c r="K1094">
        <v>19.401522239999998</v>
      </c>
      <c r="L1094">
        <v>49.254854330000001</v>
      </c>
      <c r="M1094">
        <v>-54.687598350000002</v>
      </c>
      <c r="N1094">
        <v>118.873035</v>
      </c>
      <c r="O1094">
        <v>150.25938379999999</v>
      </c>
      <c r="P1094">
        <v>10.104826149999999</v>
      </c>
      <c r="Q1094">
        <v>23.728362059999998</v>
      </c>
      <c r="R1094">
        <v>5658937.6560000004</v>
      </c>
      <c r="S1094">
        <v>3174799.3969999999</v>
      </c>
      <c r="T1094">
        <v>1.8755339600000001</v>
      </c>
      <c r="U1094">
        <v>0</v>
      </c>
      <c r="V1094">
        <v>0</v>
      </c>
      <c r="W1094">
        <v>0</v>
      </c>
      <c r="X1094">
        <v>73.28277319</v>
      </c>
      <c r="Y1094">
        <v>1</v>
      </c>
      <c r="Z1094">
        <v>33.908977040000003</v>
      </c>
    </row>
    <row r="1095" spans="1:26" x14ac:dyDescent="0.3">
      <c r="A1095" t="s">
        <v>26</v>
      </c>
      <c r="B1095">
        <v>1999</v>
      </c>
      <c r="C1095" t="s">
        <v>27</v>
      </c>
      <c r="D1095" t="s">
        <v>28</v>
      </c>
      <c r="E1095" t="s">
        <v>29</v>
      </c>
      <c r="F1095">
        <v>201578119.30000001</v>
      </c>
      <c r="G1095">
        <v>43352.067880000002</v>
      </c>
      <c r="H1095">
        <v>58.913311100000001</v>
      </c>
      <c r="I1095">
        <v>11875634.449999999</v>
      </c>
      <c r="J1095">
        <v>55.176640259999999</v>
      </c>
      <c r="K1095">
        <v>15.84287428</v>
      </c>
      <c r="L1095">
        <v>38.504053460000002</v>
      </c>
      <c r="M1095">
        <v>-9.5235679999999991</v>
      </c>
      <c r="N1095">
        <v>243.4309906</v>
      </c>
      <c r="O1095">
        <v>161.4224724</v>
      </c>
      <c r="P1095">
        <v>12.795963609999999</v>
      </c>
      <c r="Q1095">
        <v>26.6415629</v>
      </c>
      <c r="R1095">
        <v>6209917.4510000004</v>
      </c>
      <c r="S1095">
        <v>7586000.5580000002</v>
      </c>
      <c r="T1095">
        <v>0.94646850999999999</v>
      </c>
      <c r="U1095">
        <v>0</v>
      </c>
      <c r="V1095">
        <v>0</v>
      </c>
      <c r="W1095">
        <v>0</v>
      </c>
      <c r="X1095">
        <v>13.845708999999999</v>
      </c>
      <c r="Y1095">
        <v>3</v>
      </c>
      <c r="Z1095">
        <v>70.366616480000005</v>
      </c>
    </row>
    <row r="1096" spans="1:26" x14ac:dyDescent="0.3">
      <c r="A1096" t="s">
        <v>36</v>
      </c>
      <c r="B1096">
        <v>2001</v>
      </c>
      <c r="C1096" t="s">
        <v>37</v>
      </c>
      <c r="D1096" t="s">
        <v>38</v>
      </c>
      <c r="E1096" t="s">
        <v>39</v>
      </c>
      <c r="F1096">
        <v>285780952</v>
      </c>
      <c r="G1096">
        <v>49153.427470000002</v>
      </c>
      <c r="H1096">
        <v>47.358117530000001</v>
      </c>
      <c r="I1096">
        <v>13534047.91</v>
      </c>
      <c r="J1096">
        <v>81.828361020000003</v>
      </c>
      <c r="K1096">
        <v>39.619321960000001</v>
      </c>
      <c r="L1096">
        <v>40.302205540000003</v>
      </c>
      <c r="M1096">
        <v>-61.749888519999999</v>
      </c>
      <c r="N1096">
        <v>186.97816979999999</v>
      </c>
      <c r="O1096">
        <v>129.76124200000001</v>
      </c>
      <c r="P1096">
        <v>6.9730763089999996</v>
      </c>
      <c r="Q1096">
        <v>32.879883030000002</v>
      </c>
      <c r="R1096">
        <v>7665963.0029999996</v>
      </c>
      <c r="S1096">
        <v>5872398.4809999997</v>
      </c>
      <c r="T1096">
        <v>4.2335661399999998</v>
      </c>
      <c r="U1096">
        <v>0</v>
      </c>
      <c r="V1096">
        <v>1</v>
      </c>
      <c r="W1096">
        <v>0</v>
      </c>
      <c r="X1096">
        <v>48.09533193</v>
      </c>
      <c r="Y1096">
        <v>4</v>
      </c>
      <c r="Z1096">
        <v>73.783702070000004</v>
      </c>
    </row>
    <row r="1097" spans="1:26" x14ac:dyDescent="0.3">
      <c r="A1097" t="s">
        <v>26</v>
      </c>
      <c r="B1097">
        <v>1997</v>
      </c>
      <c r="C1097" t="s">
        <v>27</v>
      </c>
      <c r="D1097" t="s">
        <v>28</v>
      </c>
      <c r="E1097" t="s">
        <v>29</v>
      </c>
      <c r="F1097">
        <v>241600754.09999999</v>
      </c>
      <c r="G1097">
        <v>25045.501980000001</v>
      </c>
      <c r="H1097">
        <v>55.263757239999997</v>
      </c>
      <c r="I1097">
        <v>13351765.43</v>
      </c>
      <c r="J1097">
        <v>65.173596399999994</v>
      </c>
      <c r="K1097">
        <v>20.45261674</v>
      </c>
      <c r="L1097">
        <v>19.601833899999999</v>
      </c>
      <c r="M1097">
        <v>-5.2280470460000004</v>
      </c>
      <c r="N1097">
        <v>65.051192560000004</v>
      </c>
      <c r="O1097">
        <v>151.42269479999999</v>
      </c>
      <c r="P1097">
        <v>5.7615295670000002</v>
      </c>
      <c r="Q1097">
        <v>11.187125290000001</v>
      </c>
      <c r="R1097">
        <v>5426764.1749999998</v>
      </c>
      <c r="S1097">
        <v>869235.30020000006</v>
      </c>
      <c r="T1097">
        <v>1.6478896489999999</v>
      </c>
      <c r="U1097">
        <v>1</v>
      </c>
      <c r="V1097">
        <v>1</v>
      </c>
      <c r="W1097">
        <v>0</v>
      </c>
      <c r="X1097">
        <v>12.301981550000001</v>
      </c>
      <c r="Y1097">
        <v>4</v>
      </c>
      <c r="Z1097">
        <v>68.343997979999997</v>
      </c>
    </row>
    <row r="1098" spans="1:26" x14ac:dyDescent="0.3">
      <c r="A1098" t="s">
        <v>54</v>
      </c>
      <c r="B1098">
        <v>2014</v>
      </c>
      <c r="C1098" t="s">
        <v>54</v>
      </c>
      <c r="D1098" t="s">
        <v>46</v>
      </c>
      <c r="E1098" t="s">
        <v>55</v>
      </c>
      <c r="F1098">
        <v>53800203.850000001</v>
      </c>
      <c r="G1098">
        <v>22758.86032</v>
      </c>
      <c r="H1098">
        <v>42.519716709999997</v>
      </c>
      <c r="I1098">
        <v>2287569.426</v>
      </c>
      <c r="J1098">
        <v>74.725556609999998</v>
      </c>
      <c r="K1098">
        <v>30.933459670000001</v>
      </c>
      <c r="L1098">
        <v>0.601819777</v>
      </c>
      <c r="M1098">
        <v>-6.2608360569999997</v>
      </c>
      <c r="N1098">
        <v>80.267796529999998</v>
      </c>
      <c r="O1098">
        <v>116.5040238</v>
      </c>
      <c r="P1098">
        <v>3.8601582400000001</v>
      </c>
      <c r="Q1098">
        <v>15.97938171</v>
      </c>
      <c r="R1098">
        <v>8014642.6550000003</v>
      </c>
      <c r="S1098">
        <v>9234884.5350000001</v>
      </c>
      <c r="T1098">
        <v>2.5903083050000002</v>
      </c>
      <c r="U1098">
        <v>0</v>
      </c>
      <c r="V1098">
        <v>1</v>
      </c>
      <c r="W1098">
        <v>0</v>
      </c>
      <c r="X1098">
        <v>47.472742820000001</v>
      </c>
      <c r="Y1098">
        <v>1</v>
      </c>
      <c r="Z1098">
        <v>98.262261940000002</v>
      </c>
    </row>
    <row r="1099" spans="1:26" x14ac:dyDescent="0.3">
      <c r="A1099" t="s">
        <v>54</v>
      </c>
      <c r="B1099">
        <v>2014</v>
      </c>
      <c r="C1099" t="s">
        <v>54</v>
      </c>
      <c r="D1099" t="s">
        <v>46</v>
      </c>
      <c r="E1099" t="s">
        <v>55</v>
      </c>
      <c r="F1099">
        <v>84483442.489999995</v>
      </c>
      <c r="G1099">
        <v>17729.587530000001</v>
      </c>
      <c r="H1099">
        <v>36.956408940000003</v>
      </c>
      <c r="I1099">
        <v>3122204.6490000002</v>
      </c>
      <c r="J1099">
        <v>80.549669089999995</v>
      </c>
      <c r="K1099">
        <v>25.980851179999998</v>
      </c>
      <c r="L1099">
        <v>50.391718900000001</v>
      </c>
      <c r="M1099">
        <v>-56.922239169999997</v>
      </c>
      <c r="N1099">
        <v>185.64517670000001</v>
      </c>
      <c r="O1099">
        <v>101.2605605</v>
      </c>
      <c r="P1099">
        <v>9.0471222820000001</v>
      </c>
      <c r="Q1099">
        <v>8.9792686659999994</v>
      </c>
      <c r="R1099">
        <v>6017824.2620000001</v>
      </c>
      <c r="S1099">
        <v>1704363.8430000001</v>
      </c>
      <c r="T1099">
        <v>1.482885212</v>
      </c>
      <c r="U1099">
        <v>0</v>
      </c>
      <c r="V1099">
        <v>0</v>
      </c>
      <c r="W1099">
        <v>0</v>
      </c>
      <c r="X1099">
        <v>12.18590893</v>
      </c>
      <c r="Y1099">
        <v>3</v>
      </c>
      <c r="Z1099">
        <v>68.59301336</v>
      </c>
    </row>
    <row r="1100" spans="1:26" x14ac:dyDescent="0.3">
      <c r="A1100" t="s">
        <v>26</v>
      </c>
      <c r="B1100">
        <v>1993</v>
      </c>
      <c r="C1100" t="s">
        <v>27</v>
      </c>
      <c r="D1100" t="s">
        <v>28</v>
      </c>
      <c r="E1100" t="s">
        <v>29</v>
      </c>
      <c r="F1100">
        <v>229314565.19999999</v>
      </c>
      <c r="G1100">
        <v>32082.3338</v>
      </c>
      <c r="H1100">
        <v>21.887815159999999</v>
      </c>
      <c r="I1100">
        <v>5019194.818</v>
      </c>
      <c r="J1100">
        <v>78.40318456</v>
      </c>
      <c r="K1100">
        <v>12.08699741</v>
      </c>
      <c r="L1100">
        <v>59.71467372</v>
      </c>
      <c r="M1100">
        <v>-50.204855700000003</v>
      </c>
      <c r="N1100">
        <v>206.63744790000001</v>
      </c>
      <c r="O1100">
        <v>59.972613549999998</v>
      </c>
      <c r="P1100">
        <v>3.6940319779999999</v>
      </c>
      <c r="Q1100">
        <v>29.36868866</v>
      </c>
      <c r="R1100">
        <v>1510845.787</v>
      </c>
      <c r="S1100">
        <v>5919408.6030000001</v>
      </c>
      <c r="T1100">
        <v>0.56796709300000003</v>
      </c>
      <c r="U1100">
        <v>0</v>
      </c>
      <c r="V1100">
        <v>0</v>
      </c>
      <c r="W1100">
        <v>1</v>
      </c>
      <c r="X1100">
        <v>80.216583310000004</v>
      </c>
      <c r="Y1100">
        <v>3</v>
      </c>
      <c r="Z1100">
        <v>70.258332089999996</v>
      </c>
    </row>
    <row r="1101" spans="1:26" x14ac:dyDescent="0.3">
      <c r="A1101" t="s">
        <v>54</v>
      </c>
      <c r="B1101">
        <v>2005</v>
      </c>
      <c r="C1101" t="s">
        <v>54</v>
      </c>
      <c r="D1101" t="s">
        <v>46</v>
      </c>
      <c r="E1101" t="s">
        <v>55</v>
      </c>
      <c r="F1101">
        <v>141970979.30000001</v>
      </c>
      <c r="G1101">
        <v>30597.341049999999</v>
      </c>
      <c r="H1101">
        <v>8.4695394139999998</v>
      </c>
      <c r="I1101">
        <v>1202428.8049999999</v>
      </c>
      <c r="J1101">
        <v>55.468158080000002</v>
      </c>
      <c r="K1101">
        <v>22.510943269999999</v>
      </c>
      <c r="L1101">
        <v>51.984811389999997</v>
      </c>
      <c r="M1101">
        <v>-29.963912740000001</v>
      </c>
      <c r="N1101">
        <v>42.850602369999997</v>
      </c>
      <c r="O1101">
        <v>23.206537990000001</v>
      </c>
      <c r="P1101">
        <v>8.1781691310000006</v>
      </c>
      <c r="Q1101">
        <v>15.95885736</v>
      </c>
      <c r="R1101">
        <v>7670425.017</v>
      </c>
      <c r="S1101">
        <v>2077563.7479999999</v>
      </c>
      <c r="T1101">
        <v>2.8548396020000002</v>
      </c>
      <c r="U1101">
        <v>1</v>
      </c>
      <c r="V1101">
        <v>0</v>
      </c>
      <c r="W1101">
        <v>1</v>
      </c>
      <c r="X1101">
        <v>17.235068519999999</v>
      </c>
      <c r="Y1101">
        <v>4</v>
      </c>
      <c r="Z1101">
        <v>44.340320050000003</v>
      </c>
    </row>
    <row r="1102" spans="1:26" x14ac:dyDescent="0.3">
      <c r="A1102" t="s">
        <v>40</v>
      </c>
      <c r="B1102">
        <v>2002</v>
      </c>
      <c r="C1102" t="s">
        <v>41</v>
      </c>
      <c r="D1102" t="s">
        <v>42</v>
      </c>
      <c r="E1102" t="s">
        <v>43</v>
      </c>
      <c r="F1102">
        <v>164643430.19999999</v>
      </c>
      <c r="G1102">
        <v>17497.414990000001</v>
      </c>
      <c r="H1102">
        <v>23.96842783</v>
      </c>
      <c r="I1102">
        <v>3946244.1740000001</v>
      </c>
      <c r="J1102">
        <v>54.615432290000001</v>
      </c>
      <c r="K1102">
        <v>7.7096553820000002</v>
      </c>
      <c r="L1102">
        <v>23.85018118</v>
      </c>
      <c r="M1102">
        <v>13.82473115</v>
      </c>
      <c r="N1102">
        <v>253.5122715</v>
      </c>
      <c r="O1102">
        <v>65.673492260000003</v>
      </c>
      <c r="P1102">
        <v>13.11785523</v>
      </c>
      <c r="Q1102">
        <v>32.806943080000003</v>
      </c>
      <c r="R1102">
        <v>3579660.2829999998</v>
      </c>
      <c r="S1102">
        <v>8173905.6040000003</v>
      </c>
      <c r="T1102">
        <v>1.3447928220000001</v>
      </c>
      <c r="U1102">
        <v>0</v>
      </c>
      <c r="V1102">
        <v>0</v>
      </c>
      <c r="W1102">
        <v>1</v>
      </c>
      <c r="X1102">
        <v>67.867152200000007</v>
      </c>
      <c r="Y1102">
        <v>1</v>
      </c>
      <c r="Z1102">
        <v>75.640318199999996</v>
      </c>
    </row>
    <row r="1103" spans="1:26" x14ac:dyDescent="0.3">
      <c r="A1103" t="s">
        <v>26</v>
      </c>
      <c r="B1103">
        <v>1961</v>
      </c>
      <c r="C1103" t="s">
        <v>27</v>
      </c>
      <c r="D1103" t="s">
        <v>28</v>
      </c>
      <c r="E1103" t="s">
        <v>29</v>
      </c>
      <c r="F1103">
        <v>183084966.19999999</v>
      </c>
      <c r="G1103">
        <v>17486.749260000001</v>
      </c>
      <c r="H1103">
        <v>49.435703859999997</v>
      </c>
      <c r="I1103">
        <v>9050934.1710000001</v>
      </c>
      <c r="J1103">
        <v>86.967734849999999</v>
      </c>
      <c r="K1103">
        <v>29.806083520000001</v>
      </c>
      <c r="L1103">
        <v>21.109319599999999</v>
      </c>
      <c r="M1103">
        <v>-37.883137980000001</v>
      </c>
      <c r="N1103">
        <v>155.98772070000001</v>
      </c>
      <c r="O1103">
        <v>135.45382860000001</v>
      </c>
      <c r="P1103">
        <v>5.1263216160000002</v>
      </c>
      <c r="Q1103">
        <v>30.45216576</v>
      </c>
      <c r="R1103">
        <v>8841473.3629999999</v>
      </c>
      <c r="S1103">
        <v>5820571.3210000005</v>
      </c>
      <c r="T1103">
        <v>2.0425026929999999</v>
      </c>
      <c r="U1103">
        <v>0</v>
      </c>
      <c r="V1103">
        <v>0</v>
      </c>
      <c r="W1103">
        <v>0</v>
      </c>
      <c r="X1103">
        <v>39.89567873</v>
      </c>
      <c r="Y1103">
        <v>4</v>
      </c>
      <c r="Z1103">
        <v>60.43972291</v>
      </c>
    </row>
    <row r="1104" spans="1:26" x14ac:dyDescent="0.3">
      <c r="A1104" t="s">
        <v>54</v>
      </c>
      <c r="B1104">
        <v>1995</v>
      </c>
      <c r="C1104" t="s">
        <v>54</v>
      </c>
      <c r="D1104" t="s">
        <v>46</v>
      </c>
      <c r="E1104" t="s">
        <v>55</v>
      </c>
      <c r="F1104">
        <v>31884163.800000001</v>
      </c>
      <c r="G1104">
        <v>32417.78975</v>
      </c>
      <c r="H1104">
        <v>65.244269799999998</v>
      </c>
      <c r="I1104">
        <v>2080258.9850000001</v>
      </c>
      <c r="J1104">
        <v>53.178846</v>
      </c>
      <c r="K1104">
        <v>23.16295332</v>
      </c>
      <c r="L1104">
        <v>57.59208083</v>
      </c>
      <c r="M1104">
        <v>-33.933880160000001</v>
      </c>
      <c r="N1104">
        <v>67.958779860000007</v>
      </c>
      <c r="O1104">
        <v>178.7692993</v>
      </c>
      <c r="P1104">
        <v>5.0678363480000002</v>
      </c>
      <c r="Q1104">
        <v>6.5089912989999998</v>
      </c>
      <c r="R1104">
        <v>3850698.6639999999</v>
      </c>
      <c r="S1104">
        <v>4108975.4849999999</v>
      </c>
      <c r="T1104">
        <v>1.5179630980000001</v>
      </c>
      <c r="U1104">
        <v>0</v>
      </c>
      <c r="V1104">
        <v>0</v>
      </c>
      <c r="W1104">
        <v>0</v>
      </c>
      <c r="X1104">
        <v>33.730862289999997</v>
      </c>
      <c r="Y1104">
        <v>5</v>
      </c>
      <c r="Z1104">
        <v>88.407606020000003</v>
      </c>
    </row>
    <row r="1105" spans="1:26" x14ac:dyDescent="0.3">
      <c r="A1105" t="s">
        <v>56</v>
      </c>
      <c r="B1105">
        <v>1965</v>
      </c>
      <c r="C1105" t="s">
        <v>57</v>
      </c>
      <c r="D1105" t="s">
        <v>42</v>
      </c>
      <c r="E1105" t="s">
        <v>58</v>
      </c>
      <c r="F1105">
        <v>256932648</v>
      </c>
      <c r="G1105">
        <v>27950.03602</v>
      </c>
      <c r="H1105">
        <v>21.653892200000001</v>
      </c>
      <c r="I1105">
        <v>5563591.8619999997</v>
      </c>
      <c r="J1105">
        <v>58.735987690000002</v>
      </c>
      <c r="K1105">
        <v>9.2831549839999994</v>
      </c>
      <c r="L1105">
        <v>59.303575770000002</v>
      </c>
      <c r="M1105">
        <v>-27.32271845</v>
      </c>
      <c r="N1105">
        <v>173.98320090000001</v>
      </c>
      <c r="O1105">
        <v>59.331664619999998</v>
      </c>
      <c r="P1105">
        <v>5.6886565669999998</v>
      </c>
      <c r="Q1105">
        <v>8.5669800550000001</v>
      </c>
      <c r="R1105">
        <v>2430665.2480000001</v>
      </c>
      <c r="S1105">
        <v>7346532.9060000004</v>
      </c>
      <c r="T1105">
        <v>3.1728195819999998</v>
      </c>
      <c r="U1105">
        <v>0</v>
      </c>
      <c r="V1105">
        <v>0</v>
      </c>
      <c r="W1105">
        <v>1</v>
      </c>
      <c r="X1105">
        <v>21.54468881</v>
      </c>
      <c r="Y1105">
        <v>2</v>
      </c>
      <c r="Z1105">
        <v>44.463655189999997</v>
      </c>
    </row>
    <row r="1106" spans="1:26" x14ac:dyDescent="0.3">
      <c r="A1106" t="s">
        <v>26</v>
      </c>
      <c r="B1106">
        <v>1995</v>
      </c>
      <c r="C1106" t="s">
        <v>27</v>
      </c>
      <c r="D1106" t="s">
        <v>28</v>
      </c>
      <c r="E1106" t="s">
        <v>29</v>
      </c>
      <c r="F1106">
        <v>259077197.40000001</v>
      </c>
      <c r="G1106">
        <v>36068.493670000003</v>
      </c>
      <c r="H1106">
        <v>48.540194560000003</v>
      </c>
      <c r="I1106">
        <v>12575657.57</v>
      </c>
      <c r="J1106">
        <v>67.533897440000004</v>
      </c>
      <c r="K1106">
        <v>31.836583220000001</v>
      </c>
      <c r="L1106">
        <v>36.734053539999998</v>
      </c>
      <c r="M1106">
        <v>-36.104534190000003</v>
      </c>
      <c r="N1106">
        <v>264.12245530000001</v>
      </c>
      <c r="O1106">
        <v>133.0001331</v>
      </c>
      <c r="P1106">
        <v>4.198700874</v>
      </c>
      <c r="Q1106">
        <v>26.083590860000001</v>
      </c>
      <c r="R1106">
        <v>3029418.378</v>
      </c>
      <c r="S1106">
        <v>3503221.9950000001</v>
      </c>
      <c r="T1106">
        <v>4.2620026080000004</v>
      </c>
      <c r="U1106">
        <v>0</v>
      </c>
      <c r="V1106">
        <v>1</v>
      </c>
      <c r="W1106">
        <v>0</v>
      </c>
      <c r="X1106">
        <v>32.458454359999998</v>
      </c>
      <c r="Y1106">
        <v>5</v>
      </c>
      <c r="Z1106">
        <v>50.685438419999997</v>
      </c>
    </row>
    <row r="1107" spans="1:26" x14ac:dyDescent="0.3">
      <c r="A1107" t="s">
        <v>40</v>
      </c>
      <c r="B1107">
        <v>1981</v>
      </c>
      <c r="C1107" t="s">
        <v>41</v>
      </c>
      <c r="D1107" t="s">
        <v>42</v>
      </c>
      <c r="E1107" t="s">
        <v>43</v>
      </c>
      <c r="F1107">
        <v>141003593.80000001</v>
      </c>
      <c r="G1107">
        <v>47098.921300000002</v>
      </c>
      <c r="H1107">
        <v>36.08590203</v>
      </c>
      <c r="I1107">
        <v>5088241.8720000004</v>
      </c>
      <c r="J1107">
        <v>82.84044403</v>
      </c>
      <c r="K1107">
        <v>33.15965971</v>
      </c>
      <c r="L1107">
        <v>30.86805184</v>
      </c>
      <c r="M1107">
        <v>-46.868155590000001</v>
      </c>
      <c r="N1107">
        <v>25.980234759999998</v>
      </c>
      <c r="O1107">
        <v>98.875371569999999</v>
      </c>
      <c r="P1107">
        <v>7.5689946670000001</v>
      </c>
      <c r="Q1107">
        <v>29.561218530000001</v>
      </c>
      <c r="R1107">
        <v>1824360.003</v>
      </c>
      <c r="S1107">
        <v>18754.827710000001</v>
      </c>
      <c r="T1107">
        <v>0.78981954799999998</v>
      </c>
      <c r="U1107">
        <v>1</v>
      </c>
      <c r="V1107">
        <v>0</v>
      </c>
      <c r="W1107">
        <v>0</v>
      </c>
      <c r="X1107">
        <v>44.292510239999999</v>
      </c>
      <c r="Y1107">
        <v>2</v>
      </c>
      <c r="Z1107">
        <v>46.767031119999999</v>
      </c>
    </row>
    <row r="1108" spans="1:26" x14ac:dyDescent="0.3">
      <c r="A1108" t="s">
        <v>36</v>
      </c>
      <c r="B1108">
        <v>1964</v>
      </c>
      <c r="C1108" t="s">
        <v>37</v>
      </c>
      <c r="D1108" t="s">
        <v>38</v>
      </c>
      <c r="E1108" t="s">
        <v>39</v>
      </c>
      <c r="F1108">
        <v>188426720.30000001</v>
      </c>
      <c r="G1108">
        <v>39089.782270000003</v>
      </c>
      <c r="H1108">
        <v>45.79064717</v>
      </c>
      <c r="I1108">
        <v>8628181.4680000003</v>
      </c>
      <c r="J1108">
        <v>74.105038280000002</v>
      </c>
      <c r="K1108">
        <v>30.684038829999999</v>
      </c>
      <c r="L1108">
        <v>30.980535419999999</v>
      </c>
      <c r="M1108">
        <v>-35.769612530000003</v>
      </c>
      <c r="N1108">
        <v>74.085589799999994</v>
      </c>
      <c r="O1108">
        <v>125.46637320000001</v>
      </c>
      <c r="P1108">
        <v>10.96820516</v>
      </c>
      <c r="Q1108">
        <v>17.97502712</v>
      </c>
      <c r="R1108">
        <v>4484565.4160000002</v>
      </c>
      <c r="S1108">
        <v>894207.24300000002</v>
      </c>
      <c r="T1108">
        <v>1.078965307</v>
      </c>
      <c r="U1108">
        <v>0</v>
      </c>
      <c r="V1108">
        <v>0</v>
      </c>
      <c r="W1108">
        <v>0</v>
      </c>
      <c r="X1108">
        <v>71.384099800000001</v>
      </c>
      <c r="Y1108">
        <v>3</v>
      </c>
      <c r="Z1108">
        <v>82.875176120000006</v>
      </c>
    </row>
    <row r="1109" spans="1:26" x14ac:dyDescent="0.3">
      <c r="A1109" t="s">
        <v>40</v>
      </c>
      <c r="B1109">
        <v>1997</v>
      </c>
      <c r="C1109" t="s">
        <v>41</v>
      </c>
      <c r="D1109" t="s">
        <v>42</v>
      </c>
      <c r="E1109" t="s">
        <v>43</v>
      </c>
      <c r="F1109">
        <v>198311331.90000001</v>
      </c>
      <c r="G1109">
        <v>15565.11255</v>
      </c>
      <c r="H1109">
        <v>5.1054197889999999</v>
      </c>
      <c r="I1109">
        <v>1012462.598</v>
      </c>
      <c r="J1109">
        <v>72.847335049999998</v>
      </c>
      <c r="K1109">
        <v>16.51699902</v>
      </c>
      <c r="L1109">
        <v>12.108399560000001</v>
      </c>
      <c r="M1109">
        <v>-1.472733633</v>
      </c>
      <c r="N1109">
        <v>173.33774700000001</v>
      </c>
      <c r="O1109">
        <v>13.98885022</v>
      </c>
      <c r="P1109">
        <v>8.2547718420000002</v>
      </c>
      <c r="Q1109">
        <v>11.9813867</v>
      </c>
      <c r="R1109">
        <v>7481830.5650000004</v>
      </c>
      <c r="S1109">
        <v>597633.32109999994</v>
      </c>
      <c r="T1109">
        <v>2.8259573599999999</v>
      </c>
      <c r="U1109">
        <v>0</v>
      </c>
      <c r="V1109">
        <v>1</v>
      </c>
      <c r="W1109">
        <v>0</v>
      </c>
      <c r="X1109">
        <v>54.05446508</v>
      </c>
      <c r="Y1109">
        <v>3</v>
      </c>
      <c r="Z1109">
        <v>54.425114360000002</v>
      </c>
    </row>
    <row r="1110" spans="1:26" x14ac:dyDescent="0.3">
      <c r="A1110" t="s">
        <v>59</v>
      </c>
      <c r="B1110">
        <v>2000</v>
      </c>
      <c r="C1110" t="s">
        <v>60</v>
      </c>
      <c r="D1110" t="s">
        <v>42</v>
      </c>
      <c r="E1110" t="s">
        <v>61</v>
      </c>
      <c r="F1110">
        <v>57727052.829999998</v>
      </c>
      <c r="G1110">
        <v>38076.56048</v>
      </c>
      <c r="H1110">
        <v>12.972452609999999</v>
      </c>
      <c r="I1110">
        <v>748861.45730000001</v>
      </c>
      <c r="J1110">
        <v>77.678193640000003</v>
      </c>
      <c r="K1110">
        <v>30.310890619999999</v>
      </c>
      <c r="L1110">
        <v>43.691990420000003</v>
      </c>
      <c r="M1110">
        <v>-51.681074680000002</v>
      </c>
      <c r="N1110">
        <v>10.53660037</v>
      </c>
      <c r="O1110">
        <v>35.544520159999998</v>
      </c>
      <c r="P1110">
        <v>11.66257366</v>
      </c>
      <c r="Q1110">
        <v>10.54497398</v>
      </c>
      <c r="R1110">
        <v>6601764.4890000001</v>
      </c>
      <c r="S1110">
        <v>2196741.25</v>
      </c>
      <c r="T1110">
        <v>1.589616696</v>
      </c>
      <c r="U1110">
        <v>0</v>
      </c>
      <c r="V1110">
        <v>0</v>
      </c>
      <c r="W1110">
        <v>1</v>
      </c>
      <c r="X1110">
        <v>37.38364516</v>
      </c>
      <c r="Y1110">
        <v>4</v>
      </c>
      <c r="Z1110">
        <v>35.187055780000001</v>
      </c>
    </row>
    <row r="1111" spans="1:26" x14ac:dyDescent="0.3">
      <c r="A1111" t="s">
        <v>59</v>
      </c>
      <c r="B1111">
        <v>2013</v>
      </c>
      <c r="C1111" t="s">
        <v>60</v>
      </c>
      <c r="D1111" t="s">
        <v>42</v>
      </c>
      <c r="E1111" t="s">
        <v>61</v>
      </c>
      <c r="F1111">
        <v>34662863.710000001</v>
      </c>
      <c r="G1111">
        <v>22776.214100000001</v>
      </c>
      <c r="H1111">
        <v>19.106373049999998</v>
      </c>
      <c r="I1111">
        <v>662281.60499999998</v>
      </c>
      <c r="J1111">
        <v>82.086341559999994</v>
      </c>
      <c r="K1111">
        <v>25.219816340000001</v>
      </c>
      <c r="L1111">
        <v>10.26406504</v>
      </c>
      <c r="M1111">
        <v>-17.570222940000001</v>
      </c>
      <c r="N1111">
        <v>62.13484184</v>
      </c>
      <c r="O1111">
        <v>52.351462150000003</v>
      </c>
      <c r="P1111">
        <v>4.0026854729999997</v>
      </c>
      <c r="Q1111">
        <v>13.418633359999999</v>
      </c>
      <c r="R1111">
        <v>8715060.7210000008</v>
      </c>
      <c r="S1111">
        <v>9102583.7369999997</v>
      </c>
      <c r="T1111">
        <v>4.3447967070000004</v>
      </c>
      <c r="U1111">
        <v>0</v>
      </c>
      <c r="V1111">
        <v>0</v>
      </c>
      <c r="W1111">
        <v>0</v>
      </c>
      <c r="X1111">
        <v>52.632319430000003</v>
      </c>
      <c r="Y1111">
        <v>2</v>
      </c>
      <c r="Z1111">
        <v>55.72753325</v>
      </c>
    </row>
    <row r="1112" spans="1:26" x14ac:dyDescent="0.3">
      <c r="A1112" t="s">
        <v>36</v>
      </c>
      <c r="B1112">
        <v>1981</v>
      </c>
      <c r="C1112" t="s">
        <v>37</v>
      </c>
      <c r="D1112" t="s">
        <v>38</v>
      </c>
      <c r="E1112" t="s">
        <v>39</v>
      </c>
      <c r="F1112">
        <v>7181210.9749999996</v>
      </c>
      <c r="G1112">
        <v>38993.99134</v>
      </c>
      <c r="H1112">
        <v>63.074327599999997</v>
      </c>
      <c r="I1112">
        <v>452950.05359999998</v>
      </c>
      <c r="J1112">
        <v>59.300899350000002</v>
      </c>
      <c r="K1112">
        <v>24.03578246</v>
      </c>
      <c r="L1112">
        <v>12.577138039999999</v>
      </c>
      <c r="M1112">
        <v>4.0861801470000003</v>
      </c>
      <c r="N1112">
        <v>78.649233129999999</v>
      </c>
      <c r="O1112">
        <v>172.82365759999999</v>
      </c>
      <c r="P1112">
        <v>7.874760416</v>
      </c>
      <c r="Q1112">
        <v>10.81481614</v>
      </c>
      <c r="R1112">
        <v>205402.60879999999</v>
      </c>
      <c r="S1112">
        <v>1883148.0419999999</v>
      </c>
      <c r="T1112">
        <v>3.4649012250000002</v>
      </c>
      <c r="U1112">
        <v>0</v>
      </c>
      <c r="V1112">
        <v>0</v>
      </c>
      <c r="W1112">
        <v>1</v>
      </c>
      <c r="X1112">
        <v>37.349242150000002</v>
      </c>
      <c r="Y1112">
        <v>3</v>
      </c>
      <c r="Z1112">
        <v>71.317527519999999</v>
      </c>
    </row>
    <row r="1113" spans="1:26" x14ac:dyDescent="0.3">
      <c r="A1113" t="s">
        <v>48</v>
      </c>
      <c r="B1113">
        <v>2007</v>
      </c>
      <c r="C1113" t="s">
        <v>49</v>
      </c>
      <c r="D1113" t="s">
        <v>28</v>
      </c>
      <c r="E1113" t="s">
        <v>50</v>
      </c>
      <c r="F1113">
        <v>273951666.19999999</v>
      </c>
      <c r="G1113">
        <v>44385.277889999998</v>
      </c>
      <c r="H1113">
        <v>7.6342974630000002</v>
      </c>
      <c r="I1113">
        <v>2091428.51</v>
      </c>
      <c r="J1113">
        <v>50.756055320000002</v>
      </c>
      <c r="K1113">
        <v>27.706003299999999</v>
      </c>
      <c r="L1113">
        <v>40.449787430000001</v>
      </c>
      <c r="M1113">
        <v>-18.911846050000001</v>
      </c>
      <c r="N1113">
        <v>266.38363959999998</v>
      </c>
      <c r="O1113">
        <v>20.917975049999999</v>
      </c>
      <c r="P1113">
        <v>7.5959077429999997</v>
      </c>
      <c r="Q1113">
        <v>16.243622970000001</v>
      </c>
      <c r="R1113">
        <v>7598246.1950000003</v>
      </c>
      <c r="S1113">
        <v>5845788.5480000004</v>
      </c>
      <c r="T1113">
        <v>3.9690441129999998</v>
      </c>
      <c r="U1113">
        <v>0</v>
      </c>
      <c r="V1113">
        <v>0</v>
      </c>
      <c r="W1113">
        <v>1</v>
      </c>
      <c r="X1113">
        <v>32.015713580000003</v>
      </c>
      <c r="Y1113">
        <v>5</v>
      </c>
      <c r="Z1113">
        <v>67.156376859999995</v>
      </c>
    </row>
    <row r="1114" spans="1:26" x14ac:dyDescent="0.3">
      <c r="A1114" t="s">
        <v>51</v>
      </c>
      <c r="B1114">
        <v>1970</v>
      </c>
      <c r="C1114" t="s">
        <v>52</v>
      </c>
      <c r="D1114" t="s">
        <v>53</v>
      </c>
      <c r="E1114" t="s">
        <v>53</v>
      </c>
      <c r="F1114">
        <v>104368273.40000001</v>
      </c>
      <c r="G1114">
        <v>12871.99778</v>
      </c>
      <c r="H1114">
        <v>42.026201069999999</v>
      </c>
      <c r="I1114">
        <v>4386202.0429999996</v>
      </c>
      <c r="J1114">
        <v>55.087887010000003</v>
      </c>
      <c r="K1114">
        <v>27.05310652</v>
      </c>
      <c r="L1114">
        <v>52.156777810000001</v>
      </c>
      <c r="M1114">
        <v>-34.297771339999997</v>
      </c>
      <c r="N1114">
        <v>162.02037960000001</v>
      </c>
      <c r="O1114">
        <v>115.15179089999999</v>
      </c>
      <c r="P1114">
        <v>8.9426144819999998</v>
      </c>
      <c r="Q1114">
        <v>22.16883065</v>
      </c>
      <c r="R1114">
        <v>6085057.5429999996</v>
      </c>
      <c r="S1114">
        <v>7859362.9709999999</v>
      </c>
      <c r="T1114">
        <v>4.2388595320000002</v>
      </c>
      <c r="U1114">
        <v>0</v>
      </c>
      <c r="V1114">
        <v>0</v>
      </c>
      <c r="W1114">
        <v>0</v>
      </c>
      <c r="X1114">
        <v>62.703754680000003</v>
      </c>
      <c r="Y1114">
        <v>5</v>
      </c>
      <c r="Z1114">
        <v>74.844029910000003</v>
      </c>
    </row>
    <row r="1115" spans="1:26" x14ac:dyDescent="0.3">
      <c r="A1115" t="s">
        <v>62</v>
      </c>
      <c r="B1115">
        <v>2002</v>
      </c>
      <c r="C1115" t="s">
        <v>63</v>
      </c>
      <c r="D1115" t="s">
        <v>42</v>
      </c>
      <c r="E1115" t="s">
        <v>58</v>
      </c>
      <c r="F1115">
        <v>26663449.57</v>
      </c>
      <c r="G1115">
        <v>12312.92807</v>
      </c>
      <c r="H1115">
        <v>65.361555589999995</v>
      </c>
      <c r="I1115">
        <v>1742764.541</v>
      </c>
      <c r="J1115">
        <v>56.606558540000002</v>
      </c>
      <c r="K1115">
        <v>32.970094000000003</v>
      </c>
      <c r="L1115">
        <v>39.955477950000002</v>
      </c>
      <c r="M1115">
        <v>-29.53213049</v>
      </c>
      <c r="N1115">
        <v>193.333259</v>
      </c>
      <c r="O1115">
        <v>179.09066229999999</v>
      </c>
      <c r="P1115">
        <v>4.3963154519999996</v>
      </c>
      <c r="Q1115">
        <v>28.728012249999999</v>
      </c>
      <c r="R1115">
        <v>9647399.4590000007</v>
      </c>
      <c r="S1115">
        <v>7387923.483</v>
      </c>
      <c r="T1115">
        <v>0.59649909999999995</v>
      </c>
      <c r="U1115">
        <v>1</v>
      </c>
      <c r="V1115">
        <v>0</v>
      </c>
      <c r="W1115">
        <v>0</v>
      </c>
      <c r="X1115">
        <v>81.082852119999998</v>
      </c>
      <c r="Y1115">
        <v>4</v>
      </c>
      <c r="Z1115">
        <v>67.372404130000007</v>
      </c>
    </row>
    <row r="1116" spans="1:26" x14ac:dyDescent="0.3">
      <c r="A1116" t="s">
        <v>44</v>
      </c>
      <c r="B1116">
        <v>2015</v>
      </c>
      <c r="C1116" t="s">
        <v>45</v>
      </c>
      <c r="D1116" t="s">
        <v>46</v>
      </c>
      <c r="E1116" t="s">
        <v>47</v>
      </c>
      <c r="F1116">
        <v>140274193.59999999</v>
      </c>
      <c r="G1116">
        <v>21914.932959999998</v>
      </c>
      <c r="H1116">
        <v>47.384544660000003</v>
      </c>
      <c r="I1116">
        <v>6646828.79</v>
      </c>
      <c r="J1116">
        <v>51.600921530000001</v>
      </c>
      <c r="K1116">
        <v>39.509460269999998</v>
      </c>
      <c r="L1116">
        <v>28.495664359999999</v>
      </c>
      <c r="M1116">
        <v>-19.606046159999998</v>
      </c>
      <c r="N1116">
        <v>10.890700130000001</v>
      </c>
      <c r="O1116">
        <v>129.83365240000001</v>
      </c>
      <c r="P1116">
        <v>3.9247173389999999</v>
      </c>
      <c r="Q1116">
        <v>35.336803600000003</v>
      </c>
      <c r="R1116">
        <v>8310965.0209999997</v>
      </c>
      <c r="S1116">
        <v>3274460.56</v>
      </c>
      <c r="T1116">
        <v>4.6070900799999999</v>
      </c>
      <c r="U1116">
        <v>0</v>
      </c>
      <c r="V1116">
        <v>1</v>
      </c>
      <c r="W1116">
        <v>0</v>
      </c>
      <c r="X1116">
        <v>39.894552699999998</v>
      </c>
      <c r="Y1116">
        <v>2</v>
      </c>
      <c r="Z1116">
        <v>78.21021709</v>
      </c>
    </row>
    <row r="1117" spans="1:26" x14ac:dyDescent="0.3">
      <c r="A1117" t="s">
        <v>34</v>
      </c>
      <c r="B1117">
        <v>1990</v>
      </c>
      <c r="C1117" t="s">
        <v>35</v>
      </c>
      <c r="D1117" t="s">
        <v>28</v>
      </c>
      <c r="E1117" t="s">
        <v>29</v>
      </c>
      <c r="F1117">
        <v>23611908.890000001</v>
      </c>
      <c r="G1117">
        <v>3050.9267460000001</v>
      </c>
      <c r="H1117">
        <v>36.486267949999998</v>
      </c>
      <c r="I1117">
        <v>861510.43460000004</v>
      </c>
      <c r="J1117">
        <v>79.90072146</v>
      </c>
      <c r="K1117">
        <v>30.419710179999999</v>
      </c>
      <c r="L1117">
        <v>41.714380669999997</v>
      </c>
      <c r="M1117">
        <v>-52.03481231</v>
      </c>
      <c r="N1117">
        <v>122.15265170000001</v>
      </c>
      <c r="O1117">
        <v>99.972374189999996</v>
      </c>
      <c r="P1117">
        <v>3.9371714500000001</v>
      </c>
      <c r="Q1117">
        <v>30.36027516</v>
      </c>
      <c r="R1117">
        <v>2806785.49</v>
      </c>
      <c r="S1117">
        <v>4760082.841</v>
      </c>
      <c r="T1117">
        <v>4.6090495589999998</v>
      </c>
      <c r="U1117">
        <v>0</v>
      </c>
      <c r="V1117">
        <v>1</v>
      </c>
      <c r="W1117">
        <v>1</v>
      </c>
      <c r="X1117">
        <v>58.853603909999997</v>
      </c>
      <c r="Y1117">
        <v>4</v>
      </c>
      <c r="Z1117">
        <v>37.987202670000002</v>
      </c>
    </row>
    <row r="1118" spans="1:26" x14ac:dyDescent="0.3">
      <c r="A1118" t="s">
        <v>59</v>
      </c>
      <c r="B1118">
        <v>2012</v>
      </c>
      <c r="C1118" t="s">
        <v>60</v>
      </c>
      <c r="D1118" t="s">
        <v>42</v>
      </c>
      <c r="E1118" t="s">
        <v>61</v>
      </c>
      <c r="F1118">
        <v>26489975.09</v>
      </c>
      <c r="G1118">
        <v>34441.453990000002</v>
      </c>
      <c r="H1118">
        <v>30.089465669999999</v>
      </c>
      <c r="I1118">
        <v>797069.196</v>
      </c>
      <c r="J1118">
        <v>85.396987289999998</v>
      </c>
      <c r="K1118">
        <v>20.46204457</v>
      </c>
      <c r="L1118">
        <v>27.299020540000001</v>
      </c>
      <c r="M1118">
        <v>-33.158052400000003</v>
      </c>
      <c r="N1118">
        <v>139.68133990000001</v>
      </c>
      <c r="O1118">
        <v>82.445135930000006</v>
      </c>
      <c r="P1118">
        <v>4.516883698</v>
      </c>
      <c r="Q1118">
        <v>27.823393240000001</v>
      </c>
      <c r="R1118">
        <v>8641712.2239999995</v>
      </c>
      <c r="S1118">
        <v>760931.71829999995</v>
      </c>
      <c r="T1118">
        <v>0.56323473899999998</v>
      </c>
      <c r="U1118">
        <v>0</v>
      </c>
      <c r="V1118">
        <v>0</v>
      </c>
      <c r="W1118">
        <v>1</v>
      </c>
      <c r="X1118">
        <v>71.767583270000003</v>
      </c>
      <c r="Y1118">
        <v>5</v>
      </c>
      <c r="Z1118">
        <v>82.554424150000003</v>
      </c>
    </row>
    <row r="1119" spans="1:26" x14ac:dyDescent="0.3">
      <c r="A1119" t="s">
        <v>34</v>
      </c>
      <c r="B1119">
        <v>2012</v>
      </c>
      <c r="C1119" t="s">
        <v>35</v>
      </c>
      <c r="D1119" t="s">
        <v>28</v>
      </c>
      <c r="E1119" t="s">
        <v>29</v>
      </c>
      <c r="F1119">
        <v>147176718.40000001</v>
      </c>
      <c r="G1119">
        <v>37610.203439999997</v>
      </c>
      <c r="H1119">
        <v>45.572686820000001</v>
      </c>
      <c r="I1119">
        <v>6707238.4929999998</v>
      </c>
      <c r="J1119">
        <v>78.425994340000003</v>
      </c>
      <c r="K1119">
        <v>21.158380180000002</v>
      </c>
      <c r="L1119">
        <v>39.252465710000003</v>
      </c>
      <c r="M1119">
        <v>-38.83684023</v>
      </c>
      <c r="N1119">
        <v>253.2776317</v>
      </c>
      <c r="O1119">
        <v>124.86916189999999</v>
      </c>
      <c r="P1119">
        <v>3.053839983</v>
      </c>
      <c r="Q1119">
        <v>32.560436609999996</v>
      </c>
      <c r="R1119">
        <v>8754156.4340000004</v>
      </c>
      <c r="S1119">
        <v>981590.2219</v>
      </c>
      <c r="T1119">
        <v>0.65796438599999996</v>
      </c>
      <c r="U1119">
        <v>0</v>
      </c>
      <c r="V1119">
        <v>0</v>
      </c>
      <c r="W1119">
        <v>1</v>
      </c>
      <c r="X1119">
        <v>28.467222530000001</v>
      </c>
      <c r="Y1119">
        <v>2</v>
      </c>
      <c r="Z1119">
        <v>56.272961100000003</v>
      </c>
    </row>
    <row r="1120" spans="1:26" x14ac:dyDescent="0.3">
      <c r="A1120" t="s">
        <v>34</v>
      </c>
      <c r="B1120">
        <v>2001</v>
      </c>
      <c r="C1120" t="s">
        <v>35</v>
      </c>
      <c r="D1120" t="s">
        <v>28</v>
      </c>
      <c r="E1120" t="s">
        <v>29</v>
      </c>
      <c r="F1120">
        <v>153142161.30000001</v>
      </c>
      <c r="G1120">
        <v>17598.785260000001</v>
      </c>
      <c r="H1120">
        <v>36.225034790000002</v>
      </c>
      <c r="I1120">
        <v>5547580.1189999999</v>
      </c>
      <c r="J1120">
        <v>57.544928939999998</v>
      </c>
      <c r="K1120">
        <v>6.0247840320000003</v>
      </c>
      <c r="L1120">
        <v>46.821549760000003</v>
      </c>
      <c r="M1120">
        <v>-10.391262729999999</v>
      </c>
      <c r="N1120">
        <v>66.452563249999997</v>
      </c>
      <c r="O1120">
        <v>99.256595320000002</v>
      </c>
      <c r="P1120">
        <v>6.7579423570000001</v>
      </c>
      <c r="Q1120">
        <v>36.648009790000003</v>
      </c>
      <c r="R1120">
        <v>8246835.6320000002</v>
      </c>
      <c r="S1120">
        <v>2468985.1320000002</v>
      </c>
      <c r="T1120">
        <v>1.2349052890000001</v>
      </c>
      <c r="U1120">
        <v>0</v>
      </c>
      <c r="V1120">
        <v>1</v>
      </c>
      <c r="W1120">
        <v>0</v>
      </c>
      <c r="X1120">
        <v>64.459457520000001</v>
      </c>
      <c r="Y1120">
        <v>3</v>
      </c>
      <c r="Z1120">
        <v>56.635007000000002</v>
      </c>
    </row>
    <row r="1121" spans="1:26" x14ac:dyDescent="0.3">
      <c r="A1121" t="s">
        <v>44</v>
      </c>
      <c r="B1121">
        <v>1988</v>
      </c>
      <c r="C1121" t="s">
        <v>45</v>
      </c>
      <c r="D1121" t="s">
        <v>46</v>
      </c>
      <c r="E1121" t="s">
        <v>47</v>
      </c>
      <c r="F1121">
        <v>174462782.5</v>
      </c>
      <c r="G1121">
        <v>23531.620029999998</v>
      </c>
      <c r="H1121">
        <v>50.851776289999997</v>
      </c>
      <c r="I1121">
        <v>8871742.3870000001</v>
      </c>
      <c r="J1121">
        <v>74.257792170000002</v>
      </c>
      <c r="K1121">
        <v>10.596712500000001</v>
      </c>
      <c r="L1121">
        <v>0.88131184699999998</v>
      </c>
      <c r="M1121">
        <v>14.26418348</v>
      </c>
      <c r="N1121">
        <v>28.927812370000002</v>
      </c>
      <c r="O1121">
        <v>139.333867</v>
      </c>
      <c r="P1121">
        <v>8.5173595679999998</v>
      </c>
      <c r="Q1121">
        <v>13.0452504</v>
      </c>
      <c r="R1121">
        <v>5256558.3909999998</v>
      </c>
      <c r="S1121">
        <v>1499762.2209999999</v>
      </c>
      <c r="T1121">
        <v>4.8677847480000001</v>
      </c>
      <c r="U1121">
        <v>1</v>
      </c>
      <c r="V1121">
        <v>1</v>
      </c>
      <c r="W1121">
        <v>1</v>
      </c>
      <c r="X1121">
        <v>49.42111491</v>
      </c>
      <c r="Y1121">
        <v>2</v>
      </c>
      <c r="Z1121">
        <v>64.5446113</v>
      </c>
    </row>
    <row r="1122" spans="1:26" x14ac:dyDescent="0.3">
      <c r="A1122" t="s">
        <v>48</v>
      </c>
      <c r="B1122">
        <v>2018</v>
      </c>
      <c r="C1122" t="s">
        <v>49</v>
      </c>
      <c r="D1122" t="s">
        <v>28</v>
      </c>
      <c r="E1122" t="s">
        <v>50</v>
      </c>
      <c r="F1122">
        <v>197237132.5</v>
      </c>
      <c r="G1122">
        <v>29722.65106</v>
      </c>
      <c r="H1122">
        <v>45.155347720000002</v>
      </c>
      <c r="I1122">
        <v>8906311.3029999994</v>
      </c>
      <c r="J1122">
        <v>70.824147139999994</v>
      </c>
      <c r="K1122">
        <v>12.985919880000001</v>
      </c>
      <c r="L1122">
        <v>13.13920396</v>
      </c>
      <c r="M1122">
        <v>3.0507290280000001</v>
      </c>
      <c r="N1122">
        <v>249.20468959999999</v>
      </c>
      <c r="O1122">
        <v>123.72565280000001</v>
      </c>
      <c r="P1122">
        <v>10.171741320000001</v>
      </c>
      <c r="Q1122">
        <v>26.787359519999999</v>
      </c>
      <c r="R1122">
        <v>8494357.1630000006</v>
      </c>
      <c r="S1122">
        <v>676967.96100000001</v>
      </c>
      <c r="T1122">
        <v>2.985249713</v>
      </c>
      <c r="U1122">
        <v>0</v>
      </c>
      <c r="V1122">
        <v>0</v>
      </c>
      <c r="X1122">
        <v>33.981908920000002</v>
      </c>
      <c r="Y1122">
        <v>1</v>
      </c>
      <c r="Z1122">
        <v>88.667435040000001</v>
      </c>
    </row>
    <row r="1123" spans="1:26" x14ac:dyDescent="0.3">
      <c r="A1123" t="s">
        <v>62</v>
      </c>
      <c r="B1123">
        <v>1992</v>
      </c>
      <c r="C1123" t="s">
        <v>63</v>
      </c>
      <c r="D1123" t="s">
        <v>42</v>
      </c>
      <c r="E1123" t="s">
        <v>58</v>
      </c>
      <c r="F1123">
        <v>200811943.69999999</v>
      </c>
      <c r="G1123">
        <v>4143.0933779999996</v>
      </c>
      <c r="H1123">
        <v>41.881564099999999</v>
      </c>
      <c r="I1123">
        <v>8410318.2919999994</v>
      </c>
      <c r="J1123">
        <v>82.798537490000001</v>
      </c>
      <c r="K1123">
        <v>39.661398830000003</v>
      </c>
      <c r="L1123">
        <v>42.185895500000001</v>
      </c>
      <c r="M1123">
        <v>-64.645831810000004</v>
      </c>
      <c r="N1123">
        <v>71.495322619999996</v>
      </c>
      <c r="O1123">
        <v>114.7554856</v>
      </c>
      <c r="P1123">
        <v>3.3188831250000002</v>
      </c>
      <c r="Q1123">
        <v>6.3200029469999999</v>
      </c>
      <c r="R1123">
        <v>3152925.1310000001</v>
      </c>
      <c r="S1123">
        <v>2596136.1800000002</v>
      </c>
      <c r="T1123">
        <v>2.4819879760000001</v>
      </c>
      <c r="U1123">
        <v>1</v>
      </c>
      <c r="V1123">
        <v>0</v>
      </c>
      <c r="W1123">
        <v>1</v>
      </c>
      <c r="X1123">
        <v>50.766801770000001</v>
      </c>
      <c r="Y1123">
        <v>3</v>
      </c>
      <c r="Z1123">
        <v>32.740499079999999</v>
      </c>
    </row>
    <row r="1124" spans="1:26" x14ac:dyDescent="0.3">
      <c r="A1124" t="s">
        <v>59</v>
      </c>
      <c r="B1124">
        <v>1981</v>
      </c>
      <c r="C1124" t="s">
        <v>60</v>
      </c>
      <c r="D1124" t="s">
        <v>42</v>
      </c>
      <c r="E1124" t="s">
        <v>61</v>
      </c>
      <c r="F1124">
        <v>130466009.59999999</v>
      </c>
      <c r="G1124">
        <v>35709.227930000001</v>
      </c>
      <c r="H1124">
        <v>67.192674569999994</v>
      </c>
      <c r="I1124">
        <v>8766360.1239999998</v>
      </c>
      <c r="J1124">
        <v>87.691949600000001</v>
      </c>
      <c r="K1124">
        <v>31.708454580000001</v>
      </c>
      <c r="L1124">
        <v>24.083588939999999</v>
      </c>
      <c r="M1124">
        <v>-43.483993120000001</v>
      </c>
      <c r="N1124">
        <v>210.34081860000001</v>
      </c>
      <c r="O1124">
        <v>184.1079283</v>
      </c>
      <c r="P1124">
        <v>9.330549671</v>
      </c>
      <c r="Q1124">
        <v>39.708177200000002</v>
      </c>
      <c r="R1124">
        <v>3487297.0389999999</v>
      </c>
      <c r="S1124">
        <v>5347604.875</v>
      </c>
      <c r="T1124">
        <v>4.5448512450000003</v>
      </c>
      <c r="U1124">
        <v>0</v>
      </c>
      <c r="V1124">
        <v>0</v>
      </c>
      <c r="W1124">
        <v>0</v>
      </c>
      <c r="X1124">
        <v>39.03752523</v>
      </c>
      <c r="Y1124">
        <v>4</v>
      </c>
      <c r="Z1124">
        <v>34.783200919999999</v>
      </c>
    </row>
    <row r="1125" spans="1:26" x14ac:dyDescent="0.3">
      <c r="A1125" t="s">
        <v>36</v>
      </c>
      <c r="B1125">
        <v>2008</v>
      </c>
      <c r="C1125" t="s">
        <v>37</v>
      </c>
      <c r="D1125" t="s">
        <v>38</v>
      </c>
      <c r="E1125" t="s">
        <v>39</v>
      </c>
      <c r="F1125">
        <v>193416384.5</v>
      </c>
      <c r="G1125">
        <v>26571.7327</v>
      </c>
      <c r="H1125">
        <v>59.319975200000002</v>
      </c>
      <c r="I1125">
        <v>11473455.130000001</v>
      </c>
      <c r="J1125">
        <v>79.717393979999997</v>
      </c>
      <c r="K1125">
        <v>9.9540750039999999</v>
      </c>
      <c r="L1125">
        <v>31.32875718</v>
      </c>
      <c r="M1125">
        <v>-21.00022616</v>
      </c>
      <c r="N1125">
        <v>36.546127920000004</v>
      </c>
      <c r="O1125">
        <v>162.53673209999999</v>
      </c>
      <c r="P1125">
        <v>15.558829859999999</v>
      </c>
      <c r="Q1125">
        <v>35.025077529999997</v>
      </c>
      <c r="R1125">
        <v>6481458.7450000001</v>
      </c>
      <c r="S1125">
        <v>2105362.7650000001</v>
      </c>
      <c r="T1125">
        <v>3.8534233389999999</v>
      </c>
      <c r="U1125">
        <v>0</v>
      </c>
      <c r="V1125">
        <v>1</v>
      </c>
      <c r="W1125">
        <v>1</v>
      </c>
      <c r="X1125">
        <v>17.237967449999999</v>
      </c>
      <c r="Y1125">
        <v>2</v>
      </c>
      <c r="Z1125">
        <v>43.496541899999997</v>
      </c>
    </row>
    <row r="1126" spans="1:26" x14ac:dyDescent="0.3">
      <c r="A1126" t="s">
        <v>51</v>
      </c>
      <c r="B1126">
        <v>1986</v>
      </c>
      <c r="C1126" t="s">
        <v>52</v>
      </c>
      <c r="D1126" t="s">
        <v>53</v>
      </c>
      <c r="E1126" t="s">
        <v>53</v>
      </c>
      <c r="F1126">
        <v>92117187.109999999</v>
      </c>
      <c r="G1126">
        <v>31400.982970000001</v>
      </c>
      <c r="H1126">
        <v>44.575766160000001</v>
      </c>
      <c r="I1126">
        <v>4106194.1919999998</v>
      </c>
      <c r="J1126">
        <v>70.501544719999998</v>
      </c>
      <c r="K1126">
        <v>22.44301883</v>
      </c>
      <c r="L1126">
        <v>41.100273829999999</v>
      </c>
      <c r="M1126">
        <v>-34.044837379999997</v>
      </c>
      <c r="N1126">
        <v>205.02853820000001</v>
      </c>
      <c r="O1126">
        <v>122.13759930000001</v>
      </c>
      <c r="P1126">
        <v>12.791659190000001</v>
      </c>
      <c r="Q1126">
        <v>17.917222710000001</v>
      </c>
      <c r="R1126">
        <v>273105.47840000002</v>
      </c>
      <c r="S1126">
        <v>2811162.3960000002</v>
      </c>
      <c r="T1126">
        <v>0.72025826900000001</v>
      </c>
      <c r="U1126">
        <v>1</v>
      </c>
      <c r="V1126">
        <v>1</v>
      </c>
      <c r="W1126">
        <v>1</v>
      </c>
      <c r="X1126">
        <v>32.743839659999999</v>
      </c>
      <c r="Y1126">
        <v>1</v>
      </c>
      <c r="Z1126">
        <v>32.454073579999999</v>
      </c>
    </row>
    <row r="1127" spans="1:26" x14ac:dyDescent="0.3">
      <c r="A1127" t="s">
        <v>34</v>
      </c>
      <c r="B1127">
        <v>1967</v>
      </c>
      <c r="C1127" t="s">
        <v>35</v>
      </c>
      <c r="D1127" t="s">
        <v>28</v>
      </c>
      <c r="E1127" t="s">
        <v>29</v>
      </c>
      <c r="F1127">
        <v>132951149.2</v>
      </c>
      <c r="G1127">
        <v>36329.613749999997</v>
      </c>
      <c r="H1127">
        <v>40.01226484</v>
      </c>
      <c r="I1127">
        <v>5319676.591</v>
      </c>
      <c r="J1127">
        <v>70.441930339999999</v>
      </c>
      <c r="K1127">
        <v>12.473664599999999</v>
      </c>
      <c r="L1127">
        <v>31.59122078</v>
      </c>
      <c r="M1127">
        <v>-14.50681571</v>
      </c>
      <c r="N1127">
        <v>132.7436367</v>
      </c>
      <c r="O1127">
        <v>109.6336057</v>
      </c>
      <c r="P1127">
        <v>7.0949073199999999</v>
      </c>
      <c r="Q1127">
        <v>26.53503735</v>
      </c>
      <c r="R1127">
        <v>6510697.4309999999</v>
      </c>
      <c r="S1127">
        <v>8234832.2410000004</v>
      </c>
      <c r="T1127">
        <v>4.6934761219999999</v>
      </c>
      <c r="U1127">
        <v>0</v>
      </c>
      <c r="V1127">
        <v>0</v>
      </c>
      <c r="W1127">
        <v>1</v>
      </c>
      <c r="X1127">
        <v>28.004581869999999</v>
      </c>
      <c r="Y1127">
        <v>4</v>
      </c>
      <c r="Z1127">
        <v>84.517985920000001</v>
      </c>
    </row>
    <row r="1128" spans="1:26" x14ac:dyDescent="0.3">
      <c r="A1128" t="s">
        <v>56</v>
      </c>
      <c r="B1128">
        <v>2017</v>
      </c>
      <c r="C1128" t="s">
        <v>57</v>
      </c>
      <c r="D1128" t="s">
        <v>42</v>
      </c>
      <c r="E1128" t="s">
        <v>58</v>
      </c>
      <c r="F1128">
        <v>118604787.5</v>
      </c>
      <c r="G1128">
        <v>33940.157670000001</v>
      </c>
      <c r="H1128">
        <v>52.056343490000003</v>
      </c>
      <c r="I1128">
        <v>6174131.5590000004</v>
      </c>
      <c r="J1128">
        <v>82.311474680000003</v>
      </c>
      <c r="K1128">
        <v>15.41648092</v>
      </c>
      <c r="L1128">
        <v>50.21614829</v>
      </c>
      <c r="M1128">
        <v>-47.944103890000001</v>
      </c>
      <c r="N1128">
        <v>279.12798579999998</v>
      </c>
      <c r="O1128">
        <v>142.63438120000001</v>
      </c>
      <c r="P1128">
        <v>10.03839743</v>
      </c>
      <c r="Q1128">
        <v>24.084869229999999</v>
      </c>
      <c r="R1128">
        <v>3204790.7850000001</v>
      </c>
      <c r="S1128">
        <v>7510449.0980000002</v>
      </c>
      <c r="T1128">
        <v>4.3982889920000003</v>
      </c>
      <c r="U1128">
        <v>1</v>
      </c>
      <c r="V1128">
        <v>0</v>
      </c>
      <c r="W1128">
        <v>1</v>
      </c>
      <c r="X1128">
        <v>73.044846739999997</v>
      </c>
      <c r="Y1128">
        <v>2</v>
      </c>
      <c r="Z1128">
        <v>87.179237450000002</v>
      </c>
    </row>
    <row r="1129" spans="1:26" x14ac:dyDescent="0.3">
      <c r="A1129" t="s">
        <v>54</v>
      </c>
      <c r="B1129">
        <v>2007</v>
      </c>
      <c r="C1129" t="s">
        <v>54</v>
      </c>
      <c r="D1129" t="s">
        <v>46</v>
      </c>
      <c r="E1129" t="s">
        <v>55</v>
      </c>
      <c r="F1129">
        <v>99403890.359999999</v>
      </c>
      <c r="G1129">
        <v>5218.4186399999999</v>
      </c>
      <c r="H1129">
        <v>57.254510160000002</v>
      </c>
      <c r="I1129">
        <v>5691321.051</v>
      </c>
      <c r="J1129">
        <v>54.9005741</v>
      </c>
      <c r="K1129">
        <v>26.160284610000001</v>
      </c>
      <c r="L1129">
        <v>22.74959308</v>
      </c>
      <c r="M1129">
        <v>-3.8104517790000001</v>
      </c>
      <c r="N1129">
        <v>68.121689970000006</v>
      </c>
      <c r="O1129">
        <v>156.8773578</v>
      </c>
      <c r="P1129">
        <v>12.39876911</v>
      </c>
      <c r="Q1129">
        <v>34.545699280000001</v>
      </c>
      <c r="R1129">
        <v>8958206.6919999998</v>
      </c>
      <c r="S1129">
        <v>307505.91810000001</v>
      </c>
      <c r="T1129">
        <v>2.3800397960000002</v>
      </c>
      <c r="U1129">
        <v>0</v>
      </c>
      <c r="V1129">
        <v>0</v>
      </c>
      <c r="W1129">
        <v>0</v>
      </c>
      <c r="X1129">
        <v>55.050866200000002</v>
      </c>
      <c r="Y1129">
        <v>4</v>
      </c>
      <c r="Z1129">
        <v>97.785482049999999</v>
      </c>
    </row>
    <row r="1130" spans="1:26" x14ac:dyDescent="0.3">
      <c r="A1130" t="s">
        <v>59</v>
      </c>
      <c r="B1130">
        <v>2016</v>
      </c>
      <c r="C1130" t="s">
        <v>60</v>
      </c>
      <c r="D1130" t="s">
        <v>42</v>
      </c>
      <c r="E1130" t="s">
        <v>61</v>
      </c>
      <c r="F1130">
        <v>72332676.859999999</v>
      </c>
      <c r="G1130">
        <v>39238.307769999999</v>
      </c>
      <c r="H1130">
        <v>24.190410620000002</v>
      </c>
      <c r="I1130">
        <v>1749757.155</v>
      </c>
      <c r="J1130">
        <v>56.132550510000002</v>
      </c>
      <c r="K1130">
        <v>25.966324889999999</v>
      </c>
      <c r="L1130">
        <v>41.506600939999998</v>
      </c>
      <c r="M1130">
        <v>-23.605476329999998</v>
      </c>
      <c r="N1130">
        <v>29.468098560000001</v>
      </c>
      <c r="O1130">
        <v>66.281725109999996</v>
      </c>
      <c r="P1130">
        <v>4.5647899519999999</v>
      </c>
      <c r="Q1130">
        <v>21.744126560000002</v>
      </c>
      <c r="R1130">
        <v>4130840.5929999999</v>
      </c>
      <c r="S1130">
        <v>802648.91500000004</v>
      </c>
      <c r="T1130">
        <v>0.833943396</v>
      </c>
      <c r="U1130">
        <v>0</v>
      </c>
      <c r="V1130">
        <v>0</v>
      </c>
      <c r="W1130">
        <v>1</v>
      </c>
      <c r="X1130">
        <v>26.001721270000001</v>
      </c>
      <c r="Y1130">
        <v>2</v>
      </c>
      <c r="Z1130">
        <v>88.999107649999999</v>
      </c>
    </row>
    <row r="1131" spans="1:26" x14ac:dyDescent="0.3">
      <c r="A1131" t="s">
        <v>36</v>
      </c>
      <c r="B1131">
        <v>1965</v>
      </c>
      <c r="C1131" t="s">
        <v>37</v>
      </c>
      <c r="D1131" t="s">
        <v>38</v>
      </c>
      <c r="E1131" t="s">
        <v>39</v>
      </c>
      <c r="F1131">
        <v>24459241.16</v>
      </c>
      <c r="G1131">
        <v>30697.305799999998</v>
      </c>
      <c r="H1131">
        <v>48.351566890000001</v>
      </c>
      <c r="I1131">
        <v>1182642.635</v>
      </c>
      <c r="J1131">
        <v>63.740509770000003</v>
      </c>
      <c r="K1131">
        <v>35.513192250000003</v>
      </c>
      <c r="L1131">
        <v>25.52352247</v>
      </c>
      <c r="M1131">
        <v>-24.777224489999998</v>
      </c>
      <c r="N1131">
        <v>164.72215259999999</v>
      </c>
      <c r="O1131">
        <v>132.48329330000001</v>
      </c>
      <c r="P1131">
        <v>4.049761052</v>
      </c>
      <c r="Q1131">
        <v>9.6012656369999991</v>
      </c>
      <c r="R1131">
        <v>7485867.1540000001</v>
      </c>
      <c r="S1131">
        <v>9282071.5960000008</v>
      </c>
      <c r="T1131">
        <v>3.9592223689999999</v>
      </c>
      <c r="V1131">
        <v>1</v>
      </c>
      <c r="X1131">
        <v>56.076414479999997</v>
      </c>
      <c r="Y1131">
        <v>1</v>
      </c>
      <c r="Z1131">
        <v>44.321069029999997</v>
      </c>
    </row>
    <row r="1132" spans="1:26" x14ac:dyDescent="0.3">
      <c r="A1132" t="s">
        <v>48</v>
      </c>
      <c r="B1132">
        <v>2005</v>
      </c>
      <c r="C1132" t="s">
        <v>49</v>
      </c>
      <c r="D1132" t="s">
        <v>28</v>
      </c>
      <c r="E1132" t="s">
        <v>50</v>
      </c>
      <c r="F1132">
        <v>152267232.90000001</v>
      </c>
      <c r="G1132">
        <v>35886.60168</v>
      </c>
      <c r="H1132">
        <v>13.785038650000001</v>
      </c>
      <c r="I1132">
        <v>2099009.69</v>
      </c>
      <c r="J1132">
        <v>79.885559860000001</v>
      </c>
      <c r="K1132">
        <v>10.76031347</v>
      </c>
      <c r="L1132">
        <v>31.758424699999999</v>
      </c>
      <c r="M1132">
        <v>-22.404298019999999</v>
      </c>
      <c r="N1132">
        <v>276.10659800000002</v>
      </c>
      <c r="O1132">
        <v>37.771005889999998</v>
      </c>
      <c r="P1132">
        <v>10.362911370000001</v>
      </c>
      <c r="Q1132">
        <v>21.808625110000001</v>
      </c>
      <c r="R1132">
        <v>2726310.0959999999</v>
      </c>
      <c r="S1132">
        <v>3614924.142</v>
      </c>
      <c r="T1132">
        <v>0.82536360200000003</v>
      </c>
      <c r="U1132">
        <v>0</v>
      </c>
      <c r="V1132">
        <v>0</v>
      </c>
      <c r="X1132">
        <v>65.176281110000005</v>
      </c>
      <c r="Y1132">
        <v>4</v>
      </c>
      <c r="Z1132">
        <v>95.118960360000003</v>
      </c>
    </row>
    <row r="1133" spans="1:26" x14ac:dyDescent="0.3">
      <c r="A1133" t="s">
        <v>48</v>
      </c>
      <c r="B1133">
        <v>1984</v>
      </c>
      <c r="C1133" t="s">
        <v>49</v>
      </c>
      <c r="D1133" t="s">
        <v>28</v>
      </c>
      <c r="E1133" t="s">
        <v>50</v>
      </c>
      <c r="F1133">
        <v>161649167.69999999</v>
      </c>
      <c r="G1133">
        <v>13444.33539</v>
      </c>
      <c r="H1133">
        <v>32.979336060000001</v>
      </c>
      <c r="I1133">
        <v>5331082.2240000004</v>
      </c>
      <c r="J1133">
        <v>52.639067050000001</v>
      </c>
      <c r="K1133">
        <v>22.40906249</v>
      </c>
      <c r="L1133">
        <v>6.8244489809999997</v>
      </c>
      <c r="M1133">
        <v>18.127421479999999</v>
      </c>
      <c r="N1133">
        <v>69.023852520000005</v>
      </c>
      <c r="O1133">
        <v>90.363380800000002</v>
      </c>
      <c r="P1133">
        <v>12.339779310000001</v>
      </c>
      <c r="Q1133">
        <v>9.1423885130000002</v>
      </c>
      <c r="R1133">
        <v>3292524.6510000001</v>
      </c>
      <c r="S1133">
        <v>234593.23139999999</v>
      </c>
      <c r="T1133">
        <v>2.122437836</v>
      </c>
      <c r="U1133">
        <v>0</v>
      </c>
      <c r="V1133">
        <v>0</v>
      </c>
      <c r="W1133">
        <v>0</v>
      </c>
      <c r="X1133">
        <v>60.368716139999997</v>
      </c>
      <c r="Y1133">
        <v>5</v>
      </c>
      <c r="Z1133">
        <v>77.276082740000007</v>
      </c>
    </row>
    <row r="1134" spans="1:26" x14ac:dyDescent="0.3">
      <c r="A1134" t="s">
        <v>30</v>
      </c>
      <c r="B1134">
        <v>1993</v>
      </c>
      <c r="C1134" t="s">
        <v>31</v>
      </c>
      <c r="D1134" t="s">
        <v>32</v>
      </c>
      <c r="E1134" t="s">
        <v>33</v>
      </c>
      <c r="F1134">
        <v>101510358.2</v>
      </c>
      <c r="G1134">
        <v>11460.647349999999</v>
      </c>
      <c r="H1134">
        <v>65.998373709999996</v>
      </c>
      <c r="I1134">
        <v>6699518.5549999997</v>
      </c>
      <c r="J1134">
        <v>63.772946230000002</v>
      </c>
      <c r="K1134">
        <v>25.959130989999998</v>
      </c>
      <c r="L1134">
        <v>49.888683819999997</v>
      </c>
      <c r="M1134">
        <v>-39.620761049999999</v>
      </c>
      <c r="N1134">
        <v>252.10873559999999</v>
      </c>
      <c r="O1134">
        <v>180.835544</v>
      </c>
      <c r="P1134">
        <v>10.20263512</v>
      </c>
      <c r="Q1134">
        <v>33.266413399999998</v>
      </c>
      <c r="R1134">
        <v>1854865.345</v>
      </c>
      <c r="S1134">
        <v>3902944.14</v>
      </c>
      <c r="T1134">
        <v>0.69752188000000004</v>
      </c>
      <c r="U1134">
        <v>1</v>
      </c>
      <c r="V1134">
        <v>0</v>
      </c>
      <c r="W1134">
        <v>1</v>
      </c>
      <c r="X1134">
        <v>76.574298389999996</v>
      </c>
      <c r="Y1134">
        <v>5</v>
      </c>
      <c r="Z1134">
        <v>49.845531039999997</v>
      </c>
    </row>
    <row r="1135" spans="1:26" x14ac:dyDescent="0.3">
      <c r="A1135" t="s">
        <v>48</v>
      </c>
      <c r="B1135">
        <v>1968</v>
      </c>
      <c r="C1135" t="s">
        <v>49</v>
      </c>
      <c r="D1135" t="s">
        <v>28</v>
      </c>
      <c r="E1135" t="s">
        <v>50</v>
      </c>
      <c r="F1135">
        <v>292777315</v>
      </c>
      <c r="G1135">
        <v>41391.567750000002</v>
      </c>
      <c r="H1135">
        <v>26.20945815</v>
      </c>
      <c r="I1135">
        <v>7673534.7860000003</v>
      </c>
      <c r="J1135">
        <v>62.741618250000002</v>
      </c>
      <c r="K1135">
        <v>37.566433340000003</v>
      </c>
      <c r="L1135">
        <v>19.19647638</v>
      </c>
      <c r="M1135">
        <v>-19.504527970000002</v>
      </c>
      <c r="N1135">
        <v>108.4165107</v>
      </c>
      <c r="O1135">
        <v>71.81391533</v>
      </c>
      <c r="P1135">
        <v>11.643482860000001</v>
      </c>
      <c r="Q1135">
        <v>10.82062155</v>
      </c>
      <c r="R1135">
        <v>2410759.1800000002</v>
      </c>
      <c r="S1135">
        <v>7644314.7719999999</v>
      </c>
      <c r="T1135">
        <v>3.0515650499999998</v>
      </c>
      <c r="U1135">
        <v>0</v>
      </c>
      <c r="V1135">
        <v>1</v>
      </c>
      <c r="W1135">
        <v>1</v>
      </c>
      <c r="X1135">
        <v>70.653356310000007</v>
      </c>
      <c r="Y1135">
        <v>2</v>
      </c>
      <c r="Z1135">
        <v>87.373584859999994</v>
      </c>
    </row>
    <row r="1136" spans="1:26" x14ac:dyDescent="0.3">
      <c r="A1136" t="s">
        <v>40</v>
      </c>
      <c r="B1136">
        <v>2023</v>
      </c>
      <c r="C1136" t="s">
        <v>41</v>
      </c>
      <c r="D1136" t="s">
        <v>42</v>
      </c>
      <c r="E1136" t="s">
        <v>43</v>
      </c>
      <c r="F1136">
        <v>167531401.90000001</v>
      </c>
      <c r="G1136">
        <v>19824.264650000001</v>
      </c>
      <c r="H1136">
        <v>15.025275580000001</v>
      </c>
      <c r="I1136">
        <v>2517205.4810000001</v>
      </c>
      <c r="J1136">
        <v>69.429504379999997</v>
      </c>
      <c r="K1136">
        <v>23.074816779999999</v>
      </c>
      <c r="L1136">
        <v>18.072323669999999</v>
      </c>
      <c r="M1136">
        <v>-10.576644829999999</v>
      </c>
      <c r="N1136">
        <v>38.713015110000001</v>
      </c>
      <c r="O1136">
        <v>41.169255079999999</v>
      </c>
      <c r="P1136">
        <v>11.69261771</v>
      </c>
      <c r="Q1136">
        <v>17.92159406</v>
      </c>
      <c r="R1136">
        <v>1080149.115</v>
      </c>
      <c r="S1136">
        <v>9023685.8880000003</v>
      </c>
      <c r="T1136">
        <v>2.1802669300000002</v>
      </c>
      <c r="U1136">
        <v>0</v>
      </c>
      <c r="V1136">
        <v>0</v>
      </c>
      <c r="W1136">
        <v>1</v>
      </c>
      <c r="X1136">
        <v>70.416375239999994</v>
      </c>
      <c r="Y1136">
        <v>4</v>
      </c>
      <c r="Z1136">
        <v>67.82265065</v>
      </c>
    </row>
    <row r="1137" spans="1:26" x14ac:dyDescent="0.3">
      <c r="A1137" t="s">
        <v>36</v>
      </c>
      <c r="B1137">
        <v>1995</v>
      </c>
      <c r="C1137" t="s">
        <v>37</v>
      </c>
      <c r="D1137" t="s">
        <v>38</v>
      </c>
      <c r="E1137" t="s">
        <v>39</v>
      </c>
      <c r="F1137">
        <v>266814145.19999999</v>
      </c>
      <c r="G1137">
        <v>28979.662759999999</v>
      </c>
      <c r="H1137">
        <v>14.49948073</v>
      </c>
      <c r="I1137">
        <v>3868666.5559999999</v>
      </c>
      <c r="J1137">
        <v>68.548660380000001</v>
      </c>
      <c r="K1137">
        <v>16.92316804</v>
      </c>
      <c r="L1137">
        <v>5.326003858</v>
      </c>
      <c r="M1137">
        <v>9.2021677180000001</v>
      </c>
      <c r="N1137">
        <v>181.04753439999999</v>
      </c>
      <c r="O1137">
        <v>39.728577199999997</v>
      </c>
      <c r="P1137">
        <v>10.706617100000001</v>
      </c>
      <c r="Q1137">
        <v>8.7094650920000003</v>
      </c>
      <c r="R1137">
        <v>6169633.324</v>
      </c>
      <c r="S1137">
        <v>7006502.6189999999</v>
      </c>
      <c r="T1137">
        <v>4.342708515</v>
      </c>
      <c r="U1137">
        <v>0</v>
      </c>
      <c r="V1137">
        <v>0</v>
      </c>
      <c r="W1137">
        <v>0</v>
      </c>
      <c r="X1137">
        <v>16.686909329999999</v>
      </c>
      <c r="Y1137">
        <v>3</v>
      </c>
      <c r="Z1137">
        <v>57.244209269999999</v>
      </c>
    </row>
    <row r="1138" spans="1:26" x14ac:dyDescent="0.3">
      <c r="A1138" t="s">
        <v>26</v>
      </c>
      <c r="B1138">
        <v>1990</v>
      </c>
      <c r="C1138" t="s">
        <v>27</v>
      </c>
      <c r="D1138" t="s">
        <v>28</v>
      </c>
      <c r="E1138" t="s">
        <v>29</v>
      </c>
      <c r="F1138">
        <v>171455507.5</v>
      </c>
      <c r="G1138">
        <v>27803.975880000002</v>
      </c>
      <c r="H1138">
        <v>30.592357060000001</v>
      </c>
      <c r="I1138">
        <v>5245228.1059999997</v>
      </c>
      <c r="J1138">
        <v>78.576207510000003</v>
      </c>
      <c r="K1138">
        <v>15.22485464</v>
      </c>
      <c r="L1138">
        <v>30.3835765</v>
      </c>
      <c r="M1138">
        <v>-24.18463865</v>
      </c>
      <c r="N1138">
        <v>161.36321419999999</v>
      </c>
      <c r="O1138">
        <v>83.823058340000003</v>
      </c>
      <c r="P1138">
        <v>14.88017591</v>
      </c>
      <c r="Q1138">
        <v>18.250400590000002</v>
      </c>
      <c r="R1138">
        <v>8402230.2620000001</v>
      </c>
      <c r="S1138">
        <v>2727913.162</v>
      </c>
      <c r="T1138">
        <v>3.0669410140000002</v>
      </c>
      <c r="U1138">
        <v>0</v>
      </c>
      <c r="V1138">
        <v>0</v>
      </c>
      <c r="W1138">
        <v>0</v>
      </c>
      <c r="X1138">
        <v>58.703625189999997</v>
      </c>
      <c r="Y1138">
        <v>5</v>
      </c>
      <c r="Z1138">
        <v>98.986953279999994</v>
      </c>
    </row>
    <row r="1139" spans="1:26" x14ac:dyDescent="0.3">
      <c r="A1139" t="s">
        <v>51</v>
      </c>
      <c r="B1139">
        <v>1978</v>
      </c>
      <c r="C1139" t="s">
        <v>52</v>
      </c>
      <c r="D1139" t="s">
        <v>53</v>
      </c>
      <c r="E1139" t="s">
        <v>53</v>
      </c>
      <c r="F1139">
        <v>57784840.039999999</v>
      </c>
      <c r="G1139">
        <v>29465.757710000002</v>
      </c>
      <c r="H1139">
        <v>19.636460499999998</v>
      </c>
      <c r="I1139">
        <v>1134689.7290000001</v>
      </c>
      <c r="J1139">
        <v>75.022442999999996</v>
      </c>
      <c r="K1139">
        <v>12.563468909999999</v>
      </c>
      <c r="L1139">
        <v>25.074378930000002</v>
      </c>
      <c r="M1139">
        <v>-12.660290829999999</v>
      </c>
      <c r="N1139">
        <v>253.13353710000001</v>
      </c>
      <c r="O1139">
        <v>53.803901779999997</v>
      </c>
      <c r="P1139">
        <v>9.4202065810000004</v>
      </c>
      <c r="Q1139">
        <v>38.716757469999997</v>
      </c>
      <c r="R1139">
        <v>2838753.0950000002</v>
      </c>
      <c r="S1139">
        <v>9868688.1850000005</v>
      </c>
      <c r="T1139">
        <v>3.4903660689999998</v>
      </c>
      <c r="U1139">
        <v>0</v>
      </c>
      <c r="V1139">
        <v>0</v>
      </c>
      <c r="W1139">
        <v>1</v>
      </c>
      <c r="X1139">
        <v>61.438115629999999</v>
      </c>
      <c r="Y1139">
        <v>4</v>
      </c>
      <c r="Z1139">
        <v>94.969220480000004</v>
      </c>
    </row>
    <row r="1140" spans="1:26" x14ac:dyDescent="0.3">
      <c r="A1140" t="s">
        <v>40</v>
      </c>
      <c r="B1140">
        <v>2008</v>
      </c>
      <c r="C1140" t="s">
        <v>41</v>
      </c>
      <c r="D1140" t="s">
        <v>42</v>
      </c>
      <c r="E1140" t="s">
        <v>43</v>
      </c>
      <c r="F1140">
        <v>292412139.30000001</v>
      </c>
      <c r="G1140">
        <v>3940.5681599999998</v>
      </c>
      <c r="H1140">
        <v>32.749852259999997</v>
      </c>
      <c r="I1140">
        <v>9576454.3619999997</v>
      </c>
      <c r="J1140">
        <v>86.110799369999995</v>
      </c>
      <c r="K1140">
        <v>38.682869859999997</v>
      </c>
      <c r="L1140">
        <v>5.9362630630000002</v>
      </c>
      <c r="M1140">
        <v>-30.729932290000001</v>
      </c>
      <c r="N1140">
        <v>39.851160790000002</v>
      </c>
      <c r="O1140">
        <v>89.734595189999993</v>
      </c>
      <c r="P1140">
        <v>3.4935803339999998</v>
      </c>
      <c r="Q1140">
        <v>37.53684286</v>
      </c>
      <c r="R1140">
        <v>3019855.7960000001</v>
      </c>
      <c r="S1140">
        <v>1518092.179</v>
      </c>
      <c r="T1140">
        <v>1.266578507</v>
      </c>
      <c r="U1140">
        <v>0</v>
      </c>
      <c r="V1140">
        <v>1</v>
      </c>
      <c r="W1140">
        <v>0</v>
      </c>
      <c r="X1140">
        <v>73.837066480000004</v>
      </c>
      <c r="Y1140">
        <v>4</v>
      </c>
      <c r="Z1140">
        <v>54.612260599999999</v>
      </c>
    </row>
    <row r="1141" spans="1:26" x14ac:dyDescent="0.3">
      <c r="A1141" t="s">
        <v>26</v>
      </c>
      <c r="B1141">
        <v>1960</v>
      </c>
      <c r="C1141" t="s">
        <v>27</v>
      </c>
      <c r="D1141" t="s">
        <v>28</v>
      </c>
      <c r="E1141" t="s">
        <v>29</v>
      </c>
      <c r="F1141">
        <v>265715168.09999999</v>
      </c>
      <c r="G1141">
        <v>15472.445460000001</v>
      </c>
      <c r="H1141">
        <v>51.727570749999998</v>
      </c>
      <c r="I1141">
        <v>13744800.16</v>
      </c>
      <c r="J1141">
        <v>57.226257369999999</v>
      </c>
      <c r="K1141">
        <v>26.102841189999999</v>
      </c>
      <c r="L1141">
        <v>45.094339929999997</v>
      </c>
      <c r="M1141">
        <v>-28.423438489999999</v>
      </c>
      <c r="N1141">
        <v>197.1227026</v>
      </c>
      <c r="O1141">
        <v>141.7335439</v>
      </c>
      <c r="P1141">
        <v>10.53691798</v>
      </c>
      <c r="Q1141">
        <v>24.71298728</v>
      </c>
      <c r="R1141">
        <v>9090529.2579999994</v>
      </c>
      <c r="S1141">
        <v>3684846.497</v>
      </c>
      <c r="T1141">
        <v>4.170827579</v>
      </c>
      <c r="U1141">
        <v>0</v>
      </c>
      <c r="V1141">
        <v>0</v>
      </c>
      <c r="W1141">
        <v>1</v>
      </c>
      <c r="X1141">
        <v>86.500941440000005</v>
      </c>
      <c r="Y1141">
        <v>3</v>
      </c>
      <c r="Z1141">
        <v>97.606531050000001</v>
      </c>
    </row>
    <row r="1142" spans="1:26" x14ac:dyDescent="0.3">
      <c r="A1142" t="s">
        <v>48</v>
      </c>
      <c r="B1142">
        <v>1983</v>
      </c>
      <c r="C1142" t="s">
        <v>49</v>
      </c>
      <c r="D1142" t="s">
        <v>28</v>
      </c>
      <c r="E1142" t="s">
        <v>50</v>
      </c>
      <c r="F1142">
        <v>141910829.90000001</v>
      </c>
      <c r="G1142">
        <v>3790.786705</v>
      </c>
      <c r="H1142">
        <v>62.730384749999999</v>
      </c>
      <c r="I1142">
        <v>8902120.9560000002</v>
      </c>
      <c r="J1142">
        <v>67.283237810000003</v>
      </c>
      <c r="K1142">
        <v>15.623315</v>
      </c>
      <c r="L1142">
        <v>3.984682447</v>
      </c>
      <c r="M1142">
        <v>13.10876474</v>
      </c>
      <c r="N1142">
        <v>189.9220206</v>
      </c>
      <c r="O1142">
        <v>171.8812542</v>
      </c>
      <c r="P1142">
        <v>11.75485615</v>
      </c>
      <c r="Q1142">
        <v>27.34130824</v>
      </c>
      <c r="R1142">
        <v>908379.10900000005</v>
      </c>
      <c r="S1142">
        <v>3560706.8879999998</v>
      </c>
      <c r="T1142">
        <v>4.634806341</v>
      </c>
      <c r="U1142">
        <v>0</v>
      </c>
      <c r="V1142">
        <v>0</v>
      </c>
      <c r="W1142">
        <v>1</v>
      </c>
      <c r="X1142">
        <v>33.664712969999997</v>
      </c>
      <c r="Y1142">
        <v>5</v>
      </c>
      <c r="Z1142">
        <v>91.384638050000007</v>
      </c>
    </row>
    <row r="1143" spans="1:26" x14ac:dyDescent="0.3">
      <c r="A1143" t="s">
        <v>48</v>
      </c>
      <c r="B1143">
        <v>1993</v>
      </c>
      <c r="C1143" t="s">
        <v>49</v>
      </c>
      <c r="D1143" t="s">
        <v>28</v>
      </c>
      <c r="E1143" t="s">
        <v>50</v>
      </c>
      <c r="F1143">
        <v>73674309.650000006</v>
      </c>
      <c r="G1143">
        <v>24267.968280000001</v>
      </c>
      <c r="H1143">
        <v>12.16082454</v>
      </c>
      <c r="I1143">
        <v>895940.35309999995</v>
      </c>
      <c r="J1143">
        <v>66.003824359999996</v>
      </c>
      <c r="K1143">
        <v>31.078968549999999</v>
      </c>
      <c r="L1143">
        <v>8.7021715109999995</v>
      </c>
      <c r="M1143">
        <v>-5.7849644209999997</v>
      </c>
      <c r="N1143">
        <v>298.53004499999997</v>
      </c>
      <c r="O1143">
        <v>33.320659249999999</v>
      </c>
      <c r="P1143">
        <v>6.7098978740000002</v>
      </c>
      <c r="Q1143">
        <v>17.323711540000001</v>
      </c>
      <c r="R1143">
        <v>916557.7304</v>
      </c>
      <c r="S1143">
        <v>4919184.4380000001</v>
      </c>
      <c r="T1143">
        <v>3.8609813239999999</v>
      </c>
      <c r="U1143">
        <v>0</v>
      </c>
      <c r="V1143">
        <v>1</v>
      </c>
      <c r="W1143">
        <v>0</v>
      </c>
      <c r="X1143">
        <v>38.879276619999999</v>
      </c>
      <c r="Y1143">
        <v>5</v>
      </c>
      <c r="Z1143">
        <v>85.843347600000001</v>
      </c>
    </row>
    <row r="1144" spans="1:26" x14ac:dyDescent="0.3">
      <c r="A1144" t="s">
        <v>54</v>
      </c>
      <c r="B1144">
        <v>1976</v>
      </c>
      <c r="C1144" t="s">
        <v>54</v>
      </c>
      <c r="D1144" t="s">
        <v>46</v>
      </c>
      <c r="E1144" t="s">
        <v>55</v>
      </c>
      <c r="F1144">
        <v>67578215.260000005</v>
      </c>
      <c r="G1144">
        <v>45153.884680000003</v>
      </c>
      <c r="H1144">
        <v>54.946536209999998</v>
      </c>
      <c r="I1144">
        <v>3713188.852</v>
      </c>
      <c r="J1144">
        <v>54.50073974</v>
      </c>
      <c r="K1144">
        <v>15.124621940000001</v>
      </c>
      <c r="L1144">
        <v>27.64186428</v>
      </c>
      <c r="M1144">
        <v>2.732774042</v>
      </c>
      <c r="N1144">
        <v>105.1362726</v>
      </c>
      <c r="O1144">
        <v>150.55350920000001</v>
      </c>
      <c r="P1144">
        <v>9.4098670630000001</v>
      </c>
      <c r="Q1144">
        <v>12.366220330000001</v>
      </c>
      <c r="R1144">
        <v>7706273.585</v>
      </c>
      <c r="S1144">
        <v>1157667.5060000001</v>
      </c>
      <c r="T1144">
        <v>0.82862782700000004</v>
      </c>
      <c r="U1144">
        <v>0</v>
      </c>
      <c r="V1144">
        <v>0</v>
      </c>
      <c r="X1144">
        <v>82.234453040000005</v>
      </c>
      <c r="Y1144">
        <v>3</v>
      </c>
      <c r="Z1144">
        <v>72.896274239999997</v>
      </c>
    </row>
    <row r="1145" spans="1:26" x14ac:dyDescent="0.3">
      <c r="A1145" t="s">
        <v>40</v>
      </c>
      <c r="B1145">
        <v>1993</v>
      </c>
      <c r="C1145" t="s">
        <v>41</v>
      </c>
      <c r="D1145" t="s">
        <v>42</v>
      </c>
      <c r="E1145" t="s">
        <v>43</v>
      </c>
      <c r="F1145">
        <v>242000107.69999999</v>
      </c>
      <c r="G1145">
        <v>19764.22107</v>
      </c>
      <c r="H1145">
        <v>11.7262185</v>
      </c>
      <c r="I1145">
        <v>2837746.139</v>
      </c>
      <c r="J1145">
        <v>56.593105399999999</v>
      </c>
      <c r="K1145">
        <v>22.634320850000002</v>
      </c>
      <c r="L1145">
        <v>21.465361850000001</v>
      </c>
      <c r="M1145">
        <v>-0.69278809900000005</v>
      </c>
      <c r="N1145">
        <v>22.932227050000002</v>
      </c>
      <c r="O1145">
        <v>32.129838679999999</v>
      </c>
      <c r="P1145">
        <v>12.286108479999999</v>
      </c>
      <c r="Q1145">
        <v>14.7327447</v>
      </c>
      <c r="R1145">
        <v>2507050.67</v>
      </c>
      <c r="S1145">
        <v>6135802.0089999996</v>
      </c>
      <c r="T1145">
        <v>4.1401905660000002</v>
      </c>
      <c r="U1145">
        <v>1</v>
      </c>
      <c r="V1145">
        <v>0</v>
      </c>
      <c r="W1145">
        <v>1</v>
      </c>
      <c r="X1145">
        <v>57.874958290000002</v>
      </c>
      <c r="Y1145">
        <v>3</v>
      </c>
      <c r="Z1145">
        <v>86.701463889999999</v>
      </c>
    </row>
    <row r="1146" spans="1:26" x14ac:dyDescent="0.3">
      <c r="A1146" t="s">
        <v>51</v>
      </c>
      <c r="B1146">
        <v>1994</v>
      </c>
      <c r="C1146" t="s">
        <v>52</v>
      </c>
      <c r="D1146" t="s">
        <v>53</v>
      </c>
      <c r="E1146" t="s">
        <v>53</v>
      </c>
      <c r="F1146">
        <v>21666464.82</v>
      </c>
      <c r="G1146">
        <v>39231.262820000004</v>
      </c>
      <c r="H1146">
        <v>29.6632277</v>
      </c>
      <c r="I1146">
        <v>642697.27949999995</v>
      </c>
      <c r="J1146">
        <v>63.465224310000004</v>
      </c>
      <c r="K1146">
        <v>5.9091694800000001</v>
      </c>
      <c r="L1146">
        <v>16.530906349999999</v>
      </c>
      <c r="M1146">
        <v>14.09469986</v>
      </c>
      <c r="N1146">
        <v>129.25533960000001</v>
      </c>
      <c r="O1146">
        <v>81.277243900000002</v>
      </c>
      <c r="P1146">
        <v>12.027190429999999</v>
      </c>
      <c r="Q1146">
        <v>7.7738848660000004</v>
      </c>
      <c r="R1146">
        <v>5310683.693</v>
      </c>
      <c r="S1146">
        <v>6381799.4730000002</v>
      </c>
      <c r="T1146">
        <v>3.7820883109999999</v>
      </c>
      <c r="U1146">
        <v>0</v>
      </c>
      <c r="V1146">
        <v>0</v>
      </c>
      <c r="W1146">
        <v>1</v>
      </c>
      <c r="X1146">
        <v>65.723380789999993</v>
      </c>
      <c r="Y1146">
        <v>4</v>
      </c>
      <c r="Z1146">
        <v>47.976381099999998</v>
      </c>
    </row>
    <row r="1147" spans="1:26" x14ac:dyDescent="0.3">
      <c r="A1147" t="s">
        <v>26</v>
      </c>
      <c r="B1147">
        <v>1995</v>
      </c>
      <c r="C1147" t="s">
        <v>27</v>
      </c>
      <c r="D1147" t="s">
        <v>28</v>
      </c>
      <c r="E1147" t="s">
        <v>29</v>
      </c>
      <c r="F1147">
        <v>191780054</v>
      </c>
      <c r="G1147">
        <v>14718.69477</v>
      </c>
      <c r="H1147">
        <v>69.775624699999995</v>
      </c>
      <c r="I1147">
        <v>13381573.08</v>
      </c>
      <c r="J1147">
        <v>79.392093040000006</v>
      </c>
      <c r="K1147">
        <v>34.629961080000001</v>
      </c>
      <c r="L1147">
        <v>33.835631120000002</v>
      </c>
      <c r="M1147">
        <v>-47.857685240000002</v>
      </c>
      <c r="N1147">
        <v>144.68564470000001</v>
      </c>
      <c r="O1147">
        <v>191.1852117</v>
      </c>
      <c r="P1147">
        <v>5.913750555</v>
      </c>
      <c r="Q1147">
        <v>20.582877570000001</v>
      </c>
      <c r="R1147">
        <v>4578513.5999999996</v>
      </c>
      <c r="S1147">
        <v>4532075.6629999997</v>
      </c>
      <c r="T1147">
        <v>1.3555925449999999</v>
      </c>
      <c r="U1147">
        <v>1</v>
      </c>
      <c r="V1147">
        <v>0</v>
      </c>
      <c r="W1147">
        <v>1</v>
      </c>
      <c r="X1147">
        <v>33.72689166</v>
      </c>
      <c r="Y1147">
        <v>2</v>
      </c>
      <c r="Z1147">
        <v>66.581201109999995</v>
      </c>
    </row>
    <row r="1148" spans="1:26" x14ac:dyDescent="0.3">
      <c r="A1148" t="s">
        <v>54</v>
      </c>
      <c r="B1148">
        <v>1972</v>
      </c>
      <c r="C1148" t="s">
        <v>54</v>
      </c>
      <c r="D1148" t="s">
        <v>46</v>
      </c>
      <c r="E1148" t="s">
        <v>55</v>
      </c>
      <c r="F1148">
        <v>192400342.09999999</v>
      </c>
      <c r="G1148">
        <v>42885.155720000002</v>
      </c>
      <c r="H1148">
        <v>9.4640529410000003</v>
      </c>
      <c r="I1148">
        <v>1820887.024</v>
      </c>
      <c r="J1148">
        <v>56.006449240000002</v>
      </c>
      <c r="K1148">
        <v>38.479319439999998</v>
      </c>
      <c r="L1148">
        <v>31.457410729999999</v>
      </c>
      <c r="M1148">
        <v>-25.943179409999999</v>
      </c>
      <c r="N1148">
        <v>116.996101</v>
      </c>
      <c r="O1148">
        <v>25.931505059999999</v>
      </c>
      <c r="P1148">
        <v>5.3109760020000003</v>
      </c>
      <c r="Q1148">
        <v>7.9864741830000003</v>
      </c>
      <c r="R1148">
        <v>5550818.602</v>
      </c>
      <c r="S1148">
        <v>982538.61930000002</v>
      </c>
      <c r="T1148">
        <v>1.3508286469999999</v>
      </c>
      <c r="V1148">
        <v>0</v>
      </c>
      <c r="W1148">
        <v>0</v>
      </c>
      <c r="X1148">
        <v>78.306211599999997</v>
      </c>
      <c r="Y1148">
        <v>2</v>
      </c>
      <c r="Z1148">
        <v>88.716197109999996</v>
      </c>
    </row>
    <row r="1149" spans="1:26" x14ac:dyDescent="0.3">
      <c r="A1149" t="s">
        <v>34</v>
      </c>
      <c r="B1149">
        <v>2018</v>
      </c>
      <c r="C1149" t="s">
        <v>35</v>
      </c>
      <c r="D1149" t="s">
        <v>28</v>
      </c>
      <c r="E1149" t="s">
        <v>29</v>
      </c>
      <c r="F1149">
        <v>55553909.770000003</v>
      </c>
      <c r="G1149">
        <v>21265.403890000001</v>
      </c>
      <c r="H1149">
        <v>6.48726716</v>
      </c>
      <c r="I1149">
        <v>360393.05450000003</v>
      </c>
      <c r="J1149">
        <v>60.612736290000001</v>
      </c>
      <c r="K1149">
        <v>35.301436809999998</v>
      </c>
      <c r="L1149">
        <v>25.944876900000001</v>
      </c>
      <c r="M1149">
        <v>-21.85905</v>
      </c>
      <c r="N1149">
        <v>192.83527269999999</v>
      </c>
      <c r="O1149">
        <v>17.775112020000002</v>
      </c>
      <c r="P1149">
        <v>9.5676159859999999</v>
      </c>
      <c r="Q1149">
        <v>18.03419281</v>
      </c>
      <c r="R1149">
        <v>854238.20299999998</v>
      </c>
      <c r="S1149">
        <v>7610984.3119999999</v>
      </c>
      <c r="T1149">
        <v>4.4541247210000003</v>
      </c>
      <c r="U1149">
        <v>1</v>
      </c>
      <c r="V1149">
        <v>0</v>
      </c>
      <c r="X1149">
        <v>20.863617609999999</v>
      </c>
      <c r="Y1149">
        <v>3</v>
      </c>
      <c r="Z1149">
        <v>69.662092290000004</v>
      </c>
    </row>
    <row r="1150" spans="1:26" x14ac:dyDescent="0.3">
      <c r="A1150" t="s">
        <v>30</v>
      </c>
      <c r="B1150">
        <v>1984</v>
      </c>
      <c r="C1150" t="s">
        <v>31</v>
      </c>
      <c r="D1150" t="s">
        <v>32</v>
      </c>
      <c r="E1150" t="s">
        <v>33</v>
      </c>
      <c r="F1150">
        <v>211768798.19999999</v>
      </c>
      <c r="G1150">
        <v>18083.262070000001</v>
      </c>
      <c r="H1150">
        <v>26.687163340000001</v>
      </c>
      <c r="I1150">
        <v>5651508.5070000002</v>
      </c>
      <c r="J1150">
        <v>77.056813129999995</v>
      </c>
      <c r="K1150">
        <v>10.98898026</v>
      </c>
      <c r="L1150">
        <v>46.570823339999997</v>
      </c>
      <c r="M1150">
        <v>-34.616616729999997</v>
      </c>
      <c r="N1150">
        <v>87.09521135</v>
      </c>
      <c r="O1150">
        <v>73.122827549999997</v>
      </c>
      <c r="P1150">
        <v>7.6885689340000001</v>
      </c>
      <c r="Q1150">
        <v>34.78699924</v>
      </c>
      <c r="R1150">
        <v>3796394.3339999998</v>
      </c>
      <c r="S1150">
        <v>9281195.8640000001</v>
      </c>
      <c r="T1150">
        <v>1.0800539280000001</v>
      </c>
      <c r="U1150">
        <v>0</v>
      </c>
      <c r="V1150">
        <v>0</v>
      </c>
      <c r="X1150">
        <v>66.000605289999996</v>
      </c>
      <c r="Y1150">
        <v>3</v>
      </c>
      <c r="Z1150">
        <v>42.99931024</v>
      </c>
    </row>
    <row r="1151" spans="1:26" x14ac:dyDescent="0.3">
      <c r="A1151" t="s">
        <v>36</v>
      </c>
      <c r="B1151">
        <v>2014</v>
      </c>
      <c r="C1151" t="s">
        <v>37</v>
      </c>
      <c r="D1151" t="s">
        <v>38</v>
      </c>
      <c r="E1151" t="s">
        <v>39</v>
      </c>
      <c r="F1151">
        <v>211916480.5</v>
      </c>
      <c r="G1151">
        <v>35025.240420000002</v>
      </c>
      <c r="H1151">
        <v>66.822853890000005</v>
      </c>
      <c r="I1151">
        <v>14160864.01</v>
      </c>
      <c r="J1151">
        <v>73.866161349999999</v>
      </c>
      <c r="K1151">
        <v>33.88449782</v>
      </c>
      <c r="L1151">
        <v>29.889855359999999</v>
      </c>
      <c r="M1151">
        <v>-37.640514529999997</v>
      </c>
      <c r="N1151">
        <v>63.111031740000001</v>
      </c>
      <c r="O1151">
        <v>183.09461970000001</v>
      </c>
      <c r="P1151">
        <v>13.293294100000001</v>
      </c>
      <c r="Q1151">
        <v>18.68061629</v>
      </c>
      <c r="R1151">
        <v>6403102.4919999996</v>
      </c>
      <c r="S1151">
        <v>3523386.9939999999</v>
      </c>
      <c r="T1151">
        <v>0.595491777</v>
      </c>
      <c r="U1151">
        <v>0</v>
      </c>
      <c r="V1151">
        <v>0</v>
      </c>
      <c r="W1151">
        <v>1</v>
      </c>
      <c r="X1151">
        <v>53.547334919999997</v>
      </c>
      <c r="Y1151">
        <v>4</v>
      </c>
      <c r="Z1151">
        <v>72.757950789999995</v>
      </c>
    </row>
    <row r="1152" spans="1:26" x14ac:dyDescent="0.3">
      <c r="A1152" t="s">
        <v>34</v>
      </c>
      <c r="B1152">
        <v>1971</v>
      </c>
      <c r="C1152" t="s">
        <v>35</v>
      </c>
      <c r="D1152" t="s">
        <v>28</v>
      </c>
      <c r="E1152" t="s">
        <v>29</v>
      </c>
      <c r="F1152">
        <v>105659229.40000001</v>
      </c>
      <c r="G1152">
        <v>25881.48547</v>
      </c>
      <c r="H1152">
        <v>6.3024956449999996</v>
      </c>
      <c r="I1152">
        <v>665916.83299999998</v>
      </c>
      <c r="J1152">
        <v>54.175754499999996</v>
      </c>
      <c r="K1152">
        <v>17.145246719999999</v>
      </c>
      <c r="L1152">
        <v>58.727759460000001</v>
      </c>
      <c r="M1152">
        <v>-30.048760680000001</v>
      </c>
      <c r="N1152">
        <v>141.3028678</v>
      </c>
      <c r="O1152">
        <v>17.268838070000001</v>
      </c>
      <c r="P1152">
        <v>3.4617822149999999</v>
      </c>
      <c r="Q1152">
        <v>20.243009709999999</v>
      </c>
      <c r="R1152">
        <v>2238136.3020000001</v>
      </c>
      <c r="S1152">
        <v>2365298.1329999999</v>
      </c>
      <c r="T1152">
        <v>1.6711303850000001</v>
      </c>
      <c r="U1152">
        <v>0</v>
      </c>
      <c r="V1152">
        <v>0</v>
      </c>
      <c r="W1152">
        <v>0</v>
      </c>
      <c r="X1152">
        <v>55.342852569999998</v>
      </c>
      <c r="Y1152">
        <v>4</v>
      </c>
      <c r="Z1152">
        <v>93.171785279999995</v>
      </c>
    </row>
    <row r="1153" spans="1:26" x14ac:dyDescent="0.3">
      <c r="A1153" t="s">
        <v>26</v>
      </c>
      <c r="B1153">
        <v>1980</v>
      </c>
      <c r="C1153" t="s">
        <v>27</v>
      </c>
      <c r="D1153" t="s">
        <v>28</v>
      </c>
      <c r="E1153" t="s">
        <v>29</v>
      </c>
      <c r="F1153">
        <v>145529397.90000001</v>
      </c>
      <c r="G1153">
        <v>17197.342209999999</v>
      </c>
      <c r="H1153">
        <v>19.47624836</v>
      </c>
      <c r="I1153">
        <v>2834366.6970000002</v>
      </c>
      <c r="J1153">
        <v>87.748201739999999</v>
      </c>
      <c r="K1153">
        <v>37.76985904</v>
      </c>
      <c r="L1153">
        <v>48.10871186</v>
      </c>
      <c r="M1153">
        <v>-73.626772639999999</v>
      </c>
      <c r="N1153">
        <v>220.81881670000001</v>
      </c>
      <c r="O1153">
        <v>53.364920509999997</v>
      </c>
      <c r="P1153">
        <v>6.6807022370000002</v>
      </c>
      <c r="Q1153">
        <v>23.443508120000001</v>
      </c>
      <c r="R1153">
        <v>1502640.4850000001</v>
      </c>
      <c r="S1153">
        <v>9536800.0439999998</v>
      </c>
      <c r="T1153">
        <v>2.5553128530000002</v>
      </c>
      <c r="U1153">
        <v>0</v>
      </c>
      <c r="V1153">
        <v>1</v>
      </c>
      <c r="W1153">
        <v>0</v>
      </c>
      <c r="X1153">
        <v>11.34498966</v>
      </c>
      <c r="Y1153">
        <v>3</v>
      </c>
      <c r="Z1153">
        <v>89.927132670000006</v>
      </c>
    </row>
    <row r="1154" spans="1:26" x14ac:dyDescent="0.3">
      <c r="A1154" t="s">
        <v>48</v>
      </c>
      <c r="B1154">
        <v>1996</v>
      </c>
      <c r="C1154" t="s">
        <v>49</v>
      </c>
      <c r="D1154" t="s">
        <v>28</v>
      </c>
      <c r="E1154" t="s">
        <v>50</v>
      </c>
      <c r="F1154">
        <v>249996301.80000001</v>
      </c>
      <c r="G1154">
        <v>3375.5653590000002</v>
      </c>
      <c r="H1154">
        <v>44.205555439999998</v>
      </c>
      <c r="I1154">
        <v>11051225.380000001</v>
      </c>
      <c r="J1154">
        <v>55.921157030000003</v>
      </c>
      <c r="K1154">
        <v>15.4677264</v>
      </c>
      <c r="L1154">
        <v>6.3869622699999997</v>
      </c>
      <c r="M1154">
        <v>22.224154299999999</v>
      </c>
      <c r="N1154">
        <v>268.525893</v>
      </c>
      <c r="O1154">
        <v>121.1232219</v>
      </c>
      <c r="P1154">
        <v>7.7961234380000004</v>
      </c>
      <c r="Q1154">
        <v>16.002771289999998</v>
      </c>
      <c r="R1154">
        <v>4389992.4970000004</v>
      </c>
      <c r="S1154">
        <v>1389077.9709999999</v>
      </c>
      <c r="T1154">
        <v>2.770422849</v>
      </c>
      <c r="U1154">
        <v>0</v>
      </c>
      <c r="V1154">
        <v>0</v>
      </c>
      <c r="W1154">
        <v>0</v>
      </c>
      <c r="X1154">
        <v>45.304383029999997</v>
      </c>
      <c r="Y1154">
        <v>3</v>
      </c>
      <c r="Z1154">
        <v>75.058551449999996</v>
      </c>
    </row>
    <row r="1155" spans="1:26" x14ac:dyDescent="0.3">
      <c r="A1155" t="s">
        <v>34</v>
      </c>
      <c r="B1155">
        <v>2005</v>
      </c>
      <c r="C1155" t="s">
        <v>35</v>
      </c>
      <c r="D1155" t="s">
        <v>28</v>
      </c>
      <c r="E1155" t="s">
        <v>29</v>
      </c>
      <c r="F1155">
        <v>157422828.80000001</v>
      </c>
      <c r="G1155">
        <v>8748.6465289999996</v>
      </c>
      <c r="H1155">
        <v>20.193967390000001</v>
      </c>
      <c r="I1155">
        <v>3178991.47</v>
      </c>
      <c r="J1155">
        <v>52.456287940000003</v>
      </c>
      <c r="K1155">
        <v>8.1290276830000003</v>
      </c>
      <c r="L1155">
        <v>16.43833197</v>
      </c>
      <c r="M1155">
        <v>22.976352410000001</v>
      </c>
      <c r="N1155">
        <v>202.4739538</v>
      </c>
      <c r="O1155">
        <v>55.331470639999999</v>
      </c>
      <c r="P1155">
        <v>8.0630156540000009</v>
      </c>
      <c r="Q1155">
        <v>7.8763305409999997</v>
      </c>
      <c r="R1155">
        <v>9436522.1199999992</v>
      </c>
      <c r="S1155">
        <v>4795165.284</v>
      </c>
      <c r="T1155">
        <v>3.4463695200000002</v>
      </c>
      <c r="U1155">
        <v>1</v>
      </c>
      <c r="V1155">
        <v>0</v>
      </c>
      <c r="W1155">
        <v>1</v>
      </c>
      <c r="X1155">
        <v>74.065405310000003</v>
      </c>
      <c r="Y1155">
        <v>5</v>
      </c>
      <c r="Z1155">
        <v>62.838234929999999</v>
      </c>
    </row>
    <row r="1156" spans="1:26" x14ac:dyDescent="0.3">
      <c r="A1156" t="s">
        <v>26</v>
      </c>
      <c r="B1156">
        <v>1997</v>
      </c>
      <c r="C1156" t="s">
        <v>27</v>
      </c>
      <c r="D1156" t="s">
        <v>28</v>
      </c>
      <c r="E1156" t="s">
        <v>29</v>
      </c>
      <c r="F1156">
        <v>185828973.19999999</v>
      </c>
      <c r="G1156">
        <v>38730.023999999998</v>
      </c>
      <c r="H1156">
        <v>8.4974948979999994</v>
      </c>
      <c r="I1156">
        <v>1579080.7520000001</v>
      </c>
      <c r="J1156">
        <v>62.170136939999999</v>
      </c>
      <c r="K1156">
        <v>34.852216769999998</v>
      </c>
      <c r="L1156">
        <v>32.152627539999997</v>
      </c>
      <c r="M1156">
        <v>-29.174981240000001</v>
      </c>
      <c r="N1156">
        <v>119.43409990000001</v>
      </c>
      <c r="O1156">
        <v>23.283136020000001</v>
      </c>
      <c r="P1156">
        <v>12.1576985</v>
      </c>
      <c r="Q1156">
        <v>31.65479054</v>
      </c>
      <c r="R1156">
        <v>9484590.7870000005</v>
      </c>
      <c r="S1156">
        <v>6940760.727</v>
      </c>
      <c r="T1156">
        <v>4.4987755979999999</v>
      </c>
      <c r="U1156">
        <v>1</v>
      </c>
      <c r="V1156">
        <v>0</v>
      </c>
      <c r="W1156">
        <v>1</v>
      </c>
      <c r="X1156">
        <v>12.11155879</v>
      </c>
      <c r="Y1156">
        <v>2</v>
      </c>
      <c r="Z1156">
        <v>78.545153159999998</v>
      </c>
    </row>
    <row r="1157" spans="1:26" x14ac:dyDescent="0.3">
      <c r="A1157" t="s">
        <v>56</v>
      </c>
      <c r="B1157">
        <v>1960</v>
      </c>
      <c r="C1157" t="s">
        <v>57</v>
      </c>
      <c r="D1157" t="s">
        <v>42</v>
      </c>
      <c r="E1157" t="s">
        <v>58</v>
      </c>
      <c r="F1157">
        <v>124418125.5</v>
      </c>
      <c r="G1157">
        <v>46076.219519999999</v>
      </c>
      <c r="H1157">
        <v>8.4089057710000006</v>
      </c>
      <c r="I1157">
        <v>1046220.2929999999</v>
      </c>
      <c r="J1157">
        <v>51.058701890000002</v>
      </c>
      <c r="K1157">
        <v>9.0826284299999998</v>
      </c>
      <c r="L1157">
        <v>28.133301540000001</v>
      </c>
      <c r="M1157">
        <v>11.72536814</v>
      </c>
      <c r="N1157">
        <v>226.52205219999999</v>
      </c>
      <c r="O1157">
        <v>23.040401809999999</v>
      </c>
      <c r="P1157">
        <v>2.4337633040000002</v>
      </c>
      <c r="Q1157">
        <v>13.439146170000001</v>
      </c>
      <c r="R1157">
        <v>8499716.2550000008</v>
      </c>
      <c r="S1157">
        <v>435438.22970000003</v>
      </c>
      <c r="T1157">
        <v>4.2729252100000004</v>
      </c>
      <c r="U1157">
        <v>0</v>
      </c>
      <c r="V1157">
        <v>1</v>
      </c>
      <c r="W1157">
        <v>0</v>
      </c>
      <c r="X1157">
        <v>86.055669320000007</v>
      </c>
      <c r="Y1157">
        <v>2</v>
      </c>
      <c r="Z1157">
        <v>94.379141630000007</v>
      </c>
    </row>
    <row r="1158" spans="1:26" x14ac:dyDescent="0.3">
      <c r="A1158" t="s">
        <v>44</v>
      </c>
      <c r="B1158">
        <v>2007</v>
      </c>
      <c r="C1158" t="s">
        <v>45</v>
      </c>
      <c r="D1158" t="s">
        <v>46</v>
      </c>
      <c r="E1158" t="s">
        <v>47</v>
      </c>
      <c r="F1158">
        <v>45730127.659999996</v>
      </c>
      <c r="G1158">
        <v>8857.4950960000006</v>
      </c>
      <c r="H1158">
        <v>41.345357319999998</v>
      </c>
      <c r="I1158">
        <v>1890728.469</v>
      </c>
      <c r="J1158">
        <v>51.228951590000001</v>
      </c>
      <c r="K1158">
        <v>23.950227900000002</v>
      </c>
      <c r="L1158">
        <v>2.8189074440000002</v>
      </c>
      <c r="M1158">
        <v>22.00191306</v>
      </c>
      <c r="N1158">
        <v>64.768097159999996</v>
      </c>
      <c r="O1158">
        <v>113.2862791</v>
      </c>
      <c r="P1158">
        <v>4.8307932190000002</v>
      </c>
      <c r="Q1158">
        <v>10.084603189999999</v>
      </c>
      <c r="R1158">
        <v>2576437.3319999999</v>
      </c>
      <c r="S1158">
        <v>8101577.9230000004</v>
      </c>
      <c r="T1158">
        <v>4.3514033699999999</v>
      </c>
      <c r="U1158">
        <v>0</v>
      </c>
      <c r="V1158">
        <v>1</v>
      </c>
      <c r="W1158">
        <v>1</v>
      </c>
      <c r="X1158">
        <v>29.207416800000001</v>
      </c>
      <c r="Y1158">
        <v>3</v>
      </c>
      <c r="Z1158">
        <v>87.303141249999996</v>
      </c>
    </row>
    <row r="1159" spans="1:26" x14ac:dyDescent="0.3">
      <c r="A1159" t="s">
        <v>54</v>
      </c>
      <c r="B1159">
        <v>1965</v>
      </c>
      <c r="C1159" t="s">
        <v>54</v>
      </c>
      <c r="D1159" t="s">
        <v>46</v>
      </c>
      <c r="E1159" t="s">
        <v>55</v>
      </c>
      <c r="F1159">
        <v>299421922.89999998</v>
      </c>
      <c r="G1159">
        <v>28687.340459999999</v>
      </c>
      <c r="H1159">
        <v>41.52310413</v>
      </c>
      <c r="I1159">
        <v>12432927.68</v>
      </c>
      <c r="J1159">
        <v>73.149287819999998</v>
      </c>
      <c r="K1159">
        <v>18.158176350000002</v>
      </c>
      <c r="L1159">
        <v>31.689028749999999</v>
      </c>
      <c r="M1159">
        <v>-22.996492920000001</v>
      </c>
      <c r="N1159">
        <v>228.0797718</v>
      </c>
      <c r="O1159">
        <v>113.7733053</v>
      </c>
      <c r="P1159">
        <v>10.120467870000001</v>
      </c>
      <c r="Q1159">
        <v>8.0589650020000008</v>
      </c>
      <c r="R1159">
        <v>6937145.1469999999</v>
      </c>
      <c r="S1159">
        <v>6697510.3600000003</v>
      </c>
      <c r="T1159">
        <v>0.85082516600000002</v>
      </c>
      <c r="U1159">
        <v>0</v>
      </c>
      <c r="V1159">
        <v>1</v>
      </c>
      <c r="X1159">
        <v>62.691865129999996</v>
      </c>
      <c r="Y1159">
        <v>5</v>
      </c>
      <c r="Z1159">
        <v>93.467424960000002</v>
      </c>
    </row>
    <row r="1160" spans="1:26" x14ac:dyDescent="0.3">
      <c r="A1160" t="s">
        <v>34</v>
      </c>
      <c r="B1160">
        <v>2004</v>
      </c>
      <c r="C1160" t="s">
        <v>35</v>
      </c>
      <c r="D1160" t="s">
        <v>28</v>
      </c>
      <c r="E1160" t="s">
        <v>29</v>
      </c>
      <c r="F1160">
        <v>159929419.59999999</v>
      </c>
      <c r="G1160">
        <v>2191.5978500000001</v>
      </c>
      <c r="H1160">
        <v>50.92079811</v>
      </c>
      <c r="I1160">
        <v>8143733.6859999998</v>
      </c>
      <c r="J1160">
        <v>85.718030670000005</v>
      </c>
      <c r="K1160">
        <v>31.489897819999999</v>
      </c>
      <c r="L1160">
        <v>36.321385839999998</v>
      </c>
      <c r="M1160">
        <v>-53.529314339999999</v>
      </c>
      <c r="N1160">
        <v>149.45988320000001</v>
      </c>
      <c r="O1160">
        <v>139.52298680000001</v>
      </c>
      <c r="P1160">
        <v>9.4991294610000008</v>
      </c>
      <c r="Q1160">
        <v>28.80935332</v>
      </c>
      <c r="R1160">
        <v>9620100.068</v>
      </c>
      <c r="S1160">
        <v>7465714.7949999999</v>
      </c>
      <c r="T1160">
        <v>0.63206179900000004</v>
      </c>
      <c r="U1160">
        <v>0</v>
      </c>
      <c r="V1160">
        <v>1</v>
      </c>
      <c r="W1160">
        <v>0</v>
      </c>
      <c r="X1160">
        <v>59.924629879999998</v>
      </c>
      <c r="Y1160">
        <v>3</v>
      </c>
      <c r="Z1160">
        <v>59.374278629999999</v>
      </c>
    </row>
    <row r="1161" spans="1:26" x14ac:dyDescent="0.3">
      <c r="A1161" t="s">
        <v>44</v>
      </c>
      <c r="B1161">
        <v>2004</v>
      </c>
      <c r="C1161" t="s">
        <v>45</v>
      </c>
      <c r="D1161" t="s">
        <v>46</v>
      </c>
      <c r="E1161" t="s">
        <v>47</v>
      </c>
      <c r="F1161">
        <v>101597492</v>
      </c>
      <c r="G1161">
        <v>14896.751130000001</v>
      </c>
      <c r="H1161">
        <v>13.56317355</v>
      </c>
      <c r="I1161">
        <v>1377984.416</v>
      </c>
      <c r="J1161">
        <v>66.101775799999999</v>
      </c>
      <c r="K1161">
        <v>31.21148401</v>
      </c>
      <c r="L1161">
        <v>27.801946430000001</v>
      </c>
      <c r="M1161">
        <v>-25.115206239999999</v>
      </c>
      <c r="N1161">
        <v>88.533984399999994</v>
      </c>
      <c r="O1161">
        <v>37.16309554</v>
      </c>
      <c r="P1161">
        <v>14.68113024</v>
      </c>
      <c r="Q1161">
        <v>5.6011045299999997</v>
      </c>
      <c r="R1161">
        <v>6795570.9790000003</v>
      </c>
      <c r="S1161">
        <v>2097863.7450000001</v>
      </c>
      <c r="T1161">
        <v>2.601644753</v>
      </c>
      <c r="U1161">
        <v>0</v>
      </c>
      <c r="V1161">
        <v>0</v>
      </c>
      <c r="W1161">
        <v>1</v>
      </c>
      <c r="X1161">
        <v>60.449453699999999</v>
      </c>
      <c r="Y1161">
        <v>1</v>
      </c>
      <c r="Z1161">
        <v>33.549084460000003</v>
      </c>
    </row>
    <row r="1162" spans="1:26" x14ac:dyDescent="0.3">
      <c r="A1162" t="s">
        <v>51</v>
      </c>
      <c r="B1162">
        <v>1970</v>
      </c>
      <c r="C1162" t="s">
        <v>52</v>
      </c>
      <c r="D1162" t="s">
        <v>53</v>
      </c>
      <c r="E1162" t="s">
        <v>53</v>
      </c>
      <c r="F1162">
        <v>214422410.5</v>
      </c>
      <c r="G1162">
        <v>22715.003970000002</v>
      </c>
      <c r="H1162">
        <v>37.490360039999999</v>
      </c>
      <c r="I1162">
        <v>8038773.3689999999</v>
      </c>
      <c r="J1162">
        <v>62.085699439999999</v>
      </c>
      <c r="K1162">
        <v>32.164812619999999</v>
      </c>
      <c r="L1162">
        <v>51.968020289999998</v>
      </c>
      <c r="M1162">
        <v>-46.218532349999997</v>
      </c>
      <c r="N1162">
        <v>210.7553925</v>
      </c>
      <c r="O1162">
        <v>102.7235865</v>
      </c>
      <c r="P1162">
        <v>3.5882868449999998</v>
      </c>
      <c r="Q1162">
        <v>25.769670619999999</v>
      </c>
      <c r="R1162">
        <v>6112068.8679999998</v>
      </c>
      <c r="S1162">
        <v>2697120.7889999999</v>
      </c>
      <c r="T1162">
        <v>1.686193313</v>
      </c>
      <c r="U1162">
        <v>1</v>
      </c>
      <c r="V1162">
        <v>1</v>
      </c>
      <c r="W1162">
        <v>1</v>
      </c>
      <c r="X1162">
        <v>13.615083650000001</v>
      </c>
      <c r="Y1162">
        <v>2</v>
      </c>
      <c r="Z1162">
        <v>71.807573270000006</v>
      </c>
    </row>
    <row r="1163" spans="1:26" x14ac:dyDescent="0.3">
      <c r="A1163" t="s">
        <v>56</v>
      </c>
      <c r="B1163">
        <v>1975</v>
      </c>
      <c r="C1163" t="s">
        <v>57</v>
      </c>
      <c r="D1163" t="s">
        <v>42</v>
      </c>
      <c r="E1163" t="s">
        <v>58</v>
      </c>
      <c r="F1163">
        <v>186625708.19999999</v>
      </c>
      <c r="G1163">
        <v>36925.954429999998</v>
      </c>
      <c r="H1163">
        <v>44.061695929999999</v>
      </c>
      <c r="I1163">
        <v>8223045.2089999998</v>
      </c>
      <c r="J1163">
        <v>86.585090179999995</v>
      </c>
      <c r="K1163">
        <v>7.2148745930000002</v>
      </c>
      <c r="L1163">
        <v>33.395385650000001</v>
      </c>
      <c r="M1163">
        <v>-27.195350430000001</v>
      </c>
      <c r="N1163">
        <v>130.76022230000001</v>
      </c>
      <c r="O1163">
        <v>120.72904680000001</v>
      </c>
      <c r="P1163">
        <v>6.8681065669999999</v>
      </c>
      <c r="Q1163">
        <v>17.194334810000001</v>
      </c>
      <c r="R1163">
        <v>1172618.273</v>
      </c>
      <c r="S1163">
        <v>9952439.5140000004</v>
      </c>
      <c r="T1163">
        <v>4.1632536800000004</v>
      </c>
      <c r="U1163">
        <v>0</v>
      </c>
      <c r="V1163">
        <v>1</v>
      </c>
      <c r="W1163">
        <v>1</v>
      </c>
      <c r="X1163">
        <v>75.600204599999998</v>
      </c>
      <c r="Y1163">
        <v>2</v>
      </c>
      <c r="Z1163">
        <v>69.544054459999998</v>
      </c>
    </row>
    <row r="1164" spans="1:26" x14ac:dyDescent="0.3">
      <c r="A1164" t="s">
        <v>59</v>
      </c>
      <c r="B1164">
        <v>1981</v>
      </c>
      <c r="C1164" t="s">
        <v>60</v>
      </c>
      <c r="D1164" t="s">
        <v>42</v>
      </c>
      <c r="E1164" t="s">
        <v>61</v>
      </c>
      <c r="F1164">
        <v>70639575.810000002</v>
      </c>
      <c r="G1164">
        <v>2683.3387469999998</v>
      </c>
      <c r="H1164">
        <v>19.45443079</v>
      </c>
      <c r="I1164">
        <v>1374252.7390000001</v>
      </c>
      <c r="J1164">
        <v>52.458452039999997</v>
      </c>
      <c r="K1164">
        <v>35.043136939999997</v>
      </c>
      <c r="L1164">
        <v>47.187371679999998</v>
      </c>
      <c r="M1164">
        <v>-34.688960659999999</v>
      </c>
      <c r="N1164">
        <v>189.8183305</v>
      </c>
      <c r="O1164">
        <v>53.305140379999997</v>
      </c>
      <c r="P1164">
        <v>12.55970061</v>
      </c>
      <c r="Q1164">
        <v>22.739401130000001</v>
      </c>
      <c r="R1164">
        <v>7482080.1909999996</v>
      </c>
      <c r="S1164">
        <v>3595319.8590000002</v>
      </c>
      <c r="T1164">
        <v>4.4268504059999998</v>
      </c>
      <c r="U1164">
        <v>0</v>
      </c>
      <c r="V1164">
        <v>0</v>
      </c>
      <c r="W1164">
        <v>0</v>
      </c>
      <c r="X1164">
        <v>82.757856279999999</v>
      </c>
      <c r="Y1164">
        <v>5</v>
      </c>
      <c r="Z1164">
        <v>93.3231976</v>
      </c>
    </row>
    <row r="1165" spans="1:26" x14ac:dyDescent="0.3">
      <c r="A1165" t="s">
        <v>44</v>
      </c>
      <c r="B1165">
        <v>2005</v>
      </c>
      <c r="C1165" t="s">
        <v>45</v>
      </c>
      <c r="D1165" t="s">
        <v>46</v>
      </c>
      <c r="E1165" t="s">
        <v>47</v>
      </c>
      <c r="F1165">
        <v>263200724.30000001</v>
      </c>
      <c r="G1165">
        <v>39170.917220000003</v>
      </c>
      <c r="H1165">
        <v>40.577273660000003</v>
      </c>
      <c r="I1165">
        <v>10679967.82</v>
      </c>
      <c r="J1165">
        <v>68.932503240000003</v>
      </c>
      <c r="K1165">
        <v>21.32154156</v>
      </c>
      <c r="L1165">
        <v>35.209416750000003</v>
      </c>
      <c r="M1165">
        <v>-25.463461540000001</v>
      </c>
      <c r="N1165">
        <v>202.4634805</v>
      </c>
      <c r="O1165">
        <v>111.1817298</v>
      </c>
      <c r="P1165">
        <v>15.431008670000001</v>
      </c>
      <c r="Q1165">
        <v>36.758337949999998</v>
      </c>
      <c r="R1165">
        <v>7675860.6689999998</v>
      </c>
      <c r="S1165">
        <v>244086.89120000001</v>
      </c>
      <c r="T1165">
        <v>2.6005158019999999</v>
      </c>
      <c r="U1165">
        <v>0</v>
      </c>
      <c r="V1165">
        <v>1</v>
      </c>
      <c r="W1165">
        <v>1</v>
      </c>
      <c r="X1165">
        <v>65.120047940000006</v>
      </c>
      <c r="Y1165">
        <v>2</v>
      </c>
      <c r="Z1165">
        <v>67.831694929999998</v>
      </c>
    </row>
    <row r="1166" spans="1:26" x14ac:dyDescent="0.3">
      <c r="A1166" t="s">
        <v>48</v>
      </c>
      <c r="B1166">
        <v>1970</v>
      </c>
      <c r="C1166" t="s">
        <v>49</v>
      </c>
      <c r="D1166" t="s">
        <v>28</v>
      </c>
      <c r="E1166" t="s">
        <v>50</v>
      </c>
      <c r="F1166">
        <v>22199978.140000001</v>
      </c>
      <c r="G1166">
        <v>10531.064329999999</v>
      </c>
      <c r="H1166">
        <v>51.035492230000003</v>
      </c>
      <c r="I1166">
        <v>1132986.8119999999</v>
      </c>
      <c r="J1166">
        <v>60.104093650000003</v>
      </c>
      <c r="K1166">
        <v>12.67144667</v>
      </c>
      <c r="L1166">
        <v>54.558445540000001</v>
      </c>
      <c r="M1166">
        <v>-27.333985859999999</v>
      </c>
      <c r="N1166">
        <v>124.0303249</v>
      </c>
      <c r="O1166">
        <v>139.8372487</v>
      </c>
      <c r="P1166">
        <v>16.098947989999999</v>
      </c>
      <c r="Q1166">
        <v>5.0258767720000002</v>
      </c>
      <c r="R1166">
        <v>1711909.6159999999</v>
      </c>
      <c r="S1166">
        <v>3542595.142</v>
      </c>
      <c r="T1166">
        <v>3.4133095569999998</v>
      </c>
      <c r="U1166">
        <v>1</v>
      </c>
      <c r="V1166">
        <v>0</v>
      </c>
      <c r="W1166">
        <v>0</v>
      </c>
      <c r="X1166">
        <v>81.897044919999999</v>
      </c>
      <c r="Y1166">
        <v>4</v>
      </c>
      <c r="Z1166">
        <v>36.03023374</v>
      </c>
    </row>
    <row r="1167" spans="1:26" x14ac:dyDescent="0.3">
      <c r="A1167" t="s">
        <v>48</v>
      </c>
      <c r="B1167">
        <v>1996</v>
      </c>
      <c r="C1167" t="s">
        <v>49</v>
      </c>
      <c r="D1167" t="s">
        <v>28</v>
      </c>
      <c r="E1167" t="s">
        <v>50</v>
      </c>
      <c r="F1167">
        <v>182103777.30000001</v>
      </c>
      <c r="G1167">
        <v>38096.822670000001</v>
      </c>
      <c r="H1167">
        <v>69.404640900000004</v>
      </c>
      <c r="I1167">
        <v>12638847.27</v>
      </c>
      <c r="J1167">
        <v>65.26844595</v>
      </c>
      <c r="K1167">
        <v>15.4613535</v>
      </c>
      <c r="L1167">
        <v>12.851276759999999</v>
      </c>
      <c r="M1167">
        <v>6.4189237849999996</v>
      </c>
      <c r="N1167">
        <v>295.93375200000003</v>
      </c>
      <c r="O1167">
        <v>190.16871610000001</v>
      </c>
      <c r="P1167">
        <v>7.3883538910000004</v>
      </c>
      <c r="Q1167">
        <v>27.231876530000001</v>
      </c>
      <c r="R1167">
        <v>3985283.1740000001</v>
      </c>
      <c r="S1167">
        <v>3807675.68</v>
      </c>
      <c r="T1167">
        <v>1.5456695650000001</v>
      </c>
      <c r="U1167">
        <v>0</v>
      </c>
      <c r="V1167">
        <v>0</v>
      </c>
      <c r="X1167">
        <v>16.769031380000001</v>
      </c>
      <c r="Y1167">
        <v>5</v>
      </c>
      <c r="Z1167">
        <v>76.355495649999995</v>
      </c>
    </row>
    <row r="1168" spans="1:26" x14ac:dyDescent="0.3">
      <c r="A1168" t="s">
        <v>51</v>
      </c>
      <c r="B1168">
        <v>1985</v>
      </c>
      <c r="C1168" t="s">
        <v>52</v>
      </c>
      <c r="D1168" t="s">
        <v>53</v>
      </c>
      <c r="E1168" t="s">
        <v>53</v>
      </c>
      <c r="F1168">
        <v>143888659</v>
      </c>
      <c r="G1168">
        <v>31460.805179999999</v>
      </c>
      <c r="H1168">
        <v>43.767475820000001</v>
      </c>
      <c r="I1168">
        <v>6297643.4019999998</v>
      </c>
      <c r="J1168">
        <v>66.431756870000001</v>
      </c>
      <c r="K1168">
        <v>36.595980949999998</v>
      </c>
      <c r="L1168">
        <v>49.900819869999999</v>
      </c>
      <c r="M1168">
        <v>-52.928557689999998</v>
      </c>
      <c r="N1168">
        <v>142.54091199999999</v>
      </c>
      <c r="O1168">
        <v>119.92288379999999</v>
      </c>
      <c r="P1168">
        <v>10.750185849999999</v>
      </c>
      <c r="Q1168">
        <v>36.280296159999999</v>
      </c>
      <c r="R1168">
        <v>5678602.6469999999</v>
      </c>
      <c r="S1168">
        <v>8842147.2359999996</v>
      </c>
      <c r="T1168">
        <v>3.1022950840000001</v>
      </c>
      <c r="U1168">
        <v>1</v>
      </c>
      <c r="V1168">
        <v>0</v>
      </c>
      <c r="W1168">
        <v>0</v>
      </c>
      <c r="X1168">
        <v>78.648813369999999</v>
      </c>
      <c r="Y1168">
        <v>4</v>
      </c>
      <c r="Z1168">
        <v>43.619419200000003</v>
      </c>
    </row>
    <row r="1169" spans="1:26" x14ac:dyDescent="0.3">
      <c r="A1169" t="s">
        <v>59</v>
      </c>
      <c r="B1169">
        <v>2016</v>
      </c>
      <c r="C1169" t="s">
        <v>60</v>
      </c>
      <c r="D1169" t="s">
        <v>42</v>
      </c>
      <c r="E1169" t="s">
        <v>61</v>
      </c>
      <c r="F1169">
        <v>96141325.719999999</v>
      </c>
      <c r="G1169">
        <v>17309.003929999999</v>
      </c>
      <c r="H1169">
        <v>60.977401800000003</v>
      </c>
      <c r="I1169">
        <v>5862448.2479999997</v>
      </c>
      <c r="J1169">
        <v>71.805504839999998</v>
      </c>
      <c r="K1169">
        <v>5.2097599099999998</v>
      </c>
      <c r="L1169">
        <v>26.879443340000002</v>
      </c>
      <c r="M1169">
        <v>-3.8947080889999999</v>
      </c>
      <c r="N1169">
        <v>295.39085039999998</v>
      </c>
      <c r="O1169">
        <v>167.0780809</v>
      </c>
      <c r="P1169">
        <v>15.853335400000001</v>
      </c>
      <c r="Q1169">
        <v>13.55399615</v>
      </c>
      <c r="R1169">
        <v>2477474.9360000002</v>
      </c>
      <c r="S1169">
        <v>2780218.8169999998</v>
      </c>
      <c r="T1169">
        <v>3.5719044219999998</v>
      </c>
      <c r="U1169">
        <v>0</v>
      </c>
      <c r="V1169">
        <v>0</v>
      </c>
      <c r="W1169">
        <v>0</v>
      </c>
      <c r="X1169">
        <v>32.770669179999999</v>
      </c>
      <c r="Y1169">
        <v>1</v>
      </c>
      <c r="Z1169">
        <v>65.373851790000003</v>
      </c>
    </row>
    <row r="1170" spans="1:26" x14ac:dyDescent="0.3">
      <c r="A1170" t="s">
        <v>51</v>
      </c>
      <c r="B1170">
        <v>1985</v>
      </c>
      <c r="C1170" t="s">
        <v>52</v>
      </c>
      <c r="D1170" t="s">
        <v>53</v>
      </c>
      <c r="E1170" t="s">
        <v>53</v>
      </c>
      <c r="F1170">
        <v>248087658.30000001</v>
      </c>
      <c r="G1170">
        <v>36325.698299999996</v>
      </c>
      <c r="H1170">
        <v>59.18872872</v>
      </c>
      <c r="I1170">
        <v>14683993.109999999</v>
      </c>
      <c r="J1170">
        <v>68.130038249999998</v>
      </c>
      <c r="K1170">
        <v>33.060273789999997</v>
      </c>
      <c r="L1170">
        <v>41.854517340000001</v>
      </c>
      <c r="M1170">
        <v>-43.044829380000003</v>
      </c>
      <c r="N1170">
        <v>78.209836460000005</v>
      </c>
      <c r="O1170">
        <v>162.1771167</v>
      </c>
      <c r="P1170">
        <v>16.06567652</v>
      </c>
      <c r="Q1170">
        <v>9.0735992250000006</v>
      </c>
      <c r="R1170">
        <v>9828740.8080000002</v>
      </c>
      <c r="S1170">
        <v>7934835.2170000002</v>
      </c>
      <c r="T1170">
        <v>2.1506800639999999</v>
      </c>
      <c r="U1170">
        <v>0</v>
      </c>
      <c r="V1170">
        <v>0</v>
      </c>
      <c r="W1170">
        <v>0</v>
      </c>
      <c r="X1170">
        <v>88.147963590000003</v>
      </c>
      <c r="Y1170">
        <v>5</v>
      </c>
      <c r="Z1170">
        <v>37.151910129999997</v>
      </c>
    </row>
    <row r="1171" spans="1:26" x14ac:dyDescent="0.3">
      <c r="A1171" t="s">
        <v>54</v>
      </c>
      <c r="B1171">
        <v>2001</v>
      </c>
      <c r="C1171" t="s">
        <v>54</v>
      </c>
      <c r="D1171" t="s">
        <v>46</v>
      </c>
      <c r="E1171" t="s">
        <v>55</v>
      </c>
      <c r="F1171">
        <v>197226845.19999999</v>
      </c>
      <c r="G1171">
        <v>12197.9679</v>
      </c>
      <c r="H1171">
        <v>66.11734835</v>
      </c>
      <c r="I1171">
        <v>13040116.029999999</v>
      </c>
      <c r="J1171">
        <v>89.521977179999993</v>
      </c>
      <c r="K1171">
        <v>37.337535320000001</v>
      </c>
      <c r="L1171">
        <v>33.966367419999997</v>
      </c>
      <c r="M1171">
        <v>-60.825879919999998</v>
      </c>
      <c r="N1171">
        <v>58.418609770000003</v>
      </c>
      <c r="O1171">
        <v>181.16153449999999</v>
      </c>
      <c r="P1171">
        <v>5.0523360579999999</v>
      </c>
      <c r="Q1171">
        <v>18.633118060000001</v>
      </c>
      <c r="R1171">
        <v>1666419.0789999999</v>
      </c>
      <c r="S1171">
        <v>1094987.5460000001</v>
      </c>
      <c r="T1171">
        <v>3.3069558080000001</v>
      </c>
      <c r="U1171">
        <v>0</v>
      </c>
      <c r="V1171">
        <v>1</v>
      </c>
      <c r="W1171">
        <v>0</v>
      </c>
      <c r="X1171">
        <v>54.621911420000004</v>
      </c>
      <c r="Y1171">
        <v>3</v>
      </c>
      <c r="Z1171">
        <v>61.218410140000003</v>
      </c>
    </row>
    <row r="1172" spans="1:26" x14ac:dyDescent="0.3">
      <c r="A1172" t="s">
        <v>59</v>
      </c>
      <c r="B1172">
        <v>1980</v>
      </c>
      <c r="C1172" t="s">
        <v>60</v>
      </c>
      <c r="D1172" t="s">
        <v>42</v>
      </c>
      <c r="E1172" t="s">
        <v>61</v>
      </c>
      <c r="F1172">
        <v>228090349.59999999</v>
      </c>
      <c r="G1172">
        <v>11376.53397</v>
      </c>
      <c r="H1172">
        <v>51.998613800000001</v>
      </c>
      <c r="I1172">
        <v>11860382</v>
      </c>
      <c r="J1172">
        <v>51.020447609999998</v>
      </c>
      <c r="K1172">
        <v>13.751914380000001</v>
      </c>
      <c r="L1172">
        <v>6.5312641610000002</v>
      </c>
      <c r="M1172">
        <v>28.696373850000001</v>
      </c>
      <c r="N1172">
        <v>192.9463677</v>
      </c>
      <c r="O1172">
        <v>142.47620180000001</v>
      </c>
      <c r="P1172">
        <v>7.8036627899999997</v>
      </c>
      <c r="Q1172">
        <v>38.291086300000003</v>
      </c>
      <c r="R1172">
        <v>9649455.3709999993</v>
      </c>
      <c r="S1172">
        <v>5107715.4330000002</v>
      </c>
      <c r="T1172">
        <v>0.658155712</v>
      </c>
      <c r="U1172">
        <v>0</v>
      </c>
      <c r="V1172">
        <v>0</v>
      </c>
      <c r="W1172">
        <v>1</v>
      </c>
      <c r="X1172">
        <v>51.855582579999997</v>
      </c>
      <c r="Y1172">
        <v>3</v>
      </c>
      <c r="Z1172">
        <v>32.658718919999998</v>
      </c>
    </row>
    <row r="1173" spans="1:26" x14ac:dyDescent="0.3">
      <c r="A1173" t="s">
        <v>51</v>
      </c>
      <c r="B1173">
        <v>2016</v>
      </c>
      <c r="C1173" t="s">
        <v>52</v>
      </c>
      <c r="D1173" t="s">
        <v>53</v>
      </c>
      <c r="E1173" t="s">
        <v>53</v>
      </c>
      <c r="F1173">
        <v>124982964.09999999</v>
      </c>
      <c r="G1173">
        <v>3556.36553</v>
      </c>
      <c r="H1173">
        <v>18.851526870000001</v>
      </c>
      <c r="I1173">
        <v>2356119.7050000001</v>
      </c>
      <c r="J1173">
        <v>80.306354729999995</v>
      </c>
      <c r="K1173">
        <v>33.770088200000004</v>
      </c>
      <c r="L1173">
        <v>26.195203639999999</v>
      </c>
      <c r="M1173">
        <v>-40.271646570000001</v>
      </c>
      <c r="N1173">
        <v>168.64426359999999</v>
      </c>
      <c r="O1173">
        <v>51.65318362</v>
      </c>
      <c r="P1173">
        <v>11.97071176</v>
      </c>
      <c r="Q1173">
        <v>25.42599706</v>
      </c>
      <c r="R1173">
        <v>1652545.987</v>
      </c>
      <c r="S1173">
        <v>4069759.4649999999</v>
      </c>
      <c r="T1173">
        <v>4.0400915719999997</v>
      </c>
      <c r="U1173">
        <v>0</v>
      </c>
      <c r="V1173">
        <v>0</v>
      </c>
      <c r="W1173">
        <v>0</v>
      </c>
      <c r="X1173">
        <v>71.171181759999996</v>
      </c>
      <c r="Y1173">
        <v>1</v>
      </c>
      <c r="Z1173">
        <v>73.247837160000003</v>
      </c>
    </row>
    <row r="1174" spans="1:26" x14ac:dyDescent="0.3">
      <c r="A1174" t="s">
        <v>56</v>
      </c>
      <c r="B1174">
        <v>1985</v>
      </c>
      <c r="C1174" t="s">
        <v>57</v>
      </c>
      <c r="D1174" t="s">
        <v>42</v>
      </c>
      <c r="E1174" t="s">
        <v>58</v>
      </c>
      <c r="F1174">
        <v>282777101.10000002</v>
      </c>
      <c r="G1174">
        <v>19957.320100000001</v>
      </c>
      <c r="H1174">
        <v>24.3759233</v>
      </c>
      <c r="I1174">
        <v>6892952.926</v>
      </c>
      <c r="J1174">
        <v>52.039812329999997</v>
      </c>
      <c r="K1174">
        <v>10.63814782</v>
      </c>
      <c r="L1174">
        <v>40.432709940000002</v>
      </c>
      <c r="M1174">
        <v>-3.1106700919999999</v>
      </c>
      <c r="N1174">
        <v>166.69254340000001</v>
      </c>
      <c r="O1174">
        <v>66.790029840000003</v>
      </c>
      <c r="P1174">
        <v>9.827840041</v>
      </c>
      <c r="Q1174">
        <v>38.145959220000002</v>
      </c>
      <c r="R1174">
        <v>4949511.9720000001</v>
      </c>
      <c r="S1174">
        <v>3267303.44</v>
      </c>
      <c r="T1174">
        <v>2.997308308</v>
      </c>
      <c r="U1174">
        <v>0</v>
      </c>
      <c r="V1174">
        <v>1</v>
      </c>
      <c r="W1174">
        <v>1</v>
      </c>
      <c r="X1174">
        <v>57.19805126</v>
      </c>
      <c r="Y1174">
        <v>1</v>
      </c>
      <c r="Z1174">
        <v>85.862683599999997</v>
      </c>
    </row>
    <row r="1175" spans="1:26" x14ac:dyDescent="0.3">
      <c r="A1175" t="s">
        <v>34</v>
      </c>
      <c r="B1175">
        <v>1974</v>
      </c>
      <c r="C1175" t="s">
        <v>35</v>
      </c>
      <c r="D1175" t="s">
        <v>28</v>
      </c>
      <c r="E1175" t="s">
        <v>29</v>
      </c>
      <c r="F1175">
        <v>104072303.40000001</v>
      </c>
      <c r="G1175">
        <v>5336.4782400000004</v>
      </c>
      <c r="H1175">
        <v>56.004522629999997</v>
      </c>
      <c r="I1175">
        <v>5828519.6710000001</v>
      </c>
      <c r="J1175">
        <v>67.242811849999995</v>
      </c>
      <c r="K1175">
        <v>5.5678825610000002</v>
      </c>
      <c r="L1175">
        <v>53.904234170000002</v>
      </c>
      <c r="M1175">
        <v>-26.714928579999999</v>
      </c>
      <c r="N1175">
        <v>298.55808880000001</v>
      </c>
      <c r="O1175">
        <v>153.452392</v>
      </c>
      <c r="P1175">
        <v>10.77759621</v>
      </c>
      <c r="Q1175">
        <v>14.461026049999999</v>
      </c>
      <c r="R1175">
        <v>9871305.1060000006</v>
      </c>
      <c r="S1175">
        <v>7761599.7199999997</v>
      </c>
      <c r="T1175">
        <v>0.72495132900000003</v>
      </c>
      <c r="U1175">
        <v>1</v>
      </c>
      <c r="V1175">
        <v>0</v>
      </c>
      <c r="W1175">
        <v>0</v>
      </c>
      <c r="X1175">
        <v>69.600672700000004</v>
      </c>
      <c r="Y1175">
        <v>3</v>
      </c>
      <c r="Z1175">
        <v>36.387241600000003</v>
      </c>
    </row>
    <row r="1176" spans="1:26" x14ac:dyDescent="0.3">
      <c r="A1176" t="s">
        <v>51</v>
      </c>
      <c r="B1176">
        <v>1998</v>
      </c>
      <c r="C1176" t="s">
        <v>52</v>
      </c>
      <c r="D1176" t="s">
        <v>53</v>
      </c>
      <c r="E1176" t="s">
        <v>53</v>
      </c>
      <c r="F1176">
        <v>159782432.40000001</v>
      </c>
      <c r="G1176">
        <v>21265.294819999999</v>
      </c>
      <c r="H1176">
        <v>38.85347857</v>
      </c>
      <c r="I1176">
        <v>6208103.3130000001</v>
      </c>
      <c r="J1176">
        <v>58.073873900000002</v>
      </c>
      <c r="K1176">
        <v>26.160101600000001</v>
      </c>
      <c r="L1176">
        <v>13.107559670000001</v>
      </c>
      <c r="M1176">
        <v>2.6584648369999999</v>
      </c>
      <c r="N1176">
        <v>10.30980256</v>
      </c>
      <c r="O1176">
        <v>106.4585313</v>
      </c>
      <c r="P1176">
        <v>8.4910399660000007</v>
      </c>
      <c r="Q1176">
        <v>30.245173550000001</v>
      </c>
      <c r="R1176">
        <v>1950682.558</v>
      </c>
      <c r="S1176">
        <v>6020550.5449999999</v>
      </c>
      <c r="T1176">
        <v>2.5518512840000001</v>
      </c>
      <c r="U1176">
        <v>0</v>
      </c>
      <c r="V1176">
        <v>0</v>
      </c>
      <c r="W1176">
        <v>0</v>
      </c>
      <c r="X1176">
        <v>37.489617860000003</v>
      </c>
      <c r="Y1176">
        <v>3</v>
      </c>
      <c r="Z1176">
        <v>77.251753500000007</v>
      </c>
    </row>
    <row r="1177" spans="1:26" x14ac:dyDescent="0.3">
      <c r="A1177" t="s">
        <v>30</v>
      </c>
      <c r="B1177">
        <v>2022</v>
      </c>
      <c r="C1177" t="s">
        <v>31</v>
      </c>
      <c r="D1177" t="s">
        <v>32</v>
      </c>
      <c r="E1177" t="s">
        <v>33</v>
      </c>
      <c r="F1177">
        <v>280161383.39999998</v>
      </c>
      <c r="G1177">
        <v>985.27701579999996</v>
      </c>
      <c r="H1177">
        <v>21.335062050000001</v>
      </c>
      <c r="I1177">
        <v>5977260.5</v>
      </c>
      <c r="J1177">
        <v>87.812092019999994</v>
      </c>
      <c r="K1177">
        <v>27.617097170000001</v>
      </c>
      <c r="L1177">
        <v>21.31093774</v>
      </c>
      <c r="M1177">
        <v>-36.740126930000002</v>
      </c>
      <c r="N1177">
        <v>141.51807529999999</v>
      </c>
      <c r="O1177">
        <v>58.458070020000001</v>
      </c>
      <c r="P1177">
        <v>13.466430620000001</v>
      </c>
      <c r="Q1177">
        <v>14.632407329999999</v>
      </c>
      <c r="R1177">
        <v>7375920.7240000004</v>
      </c>
      <c r="S1177">
        <v>9508155.5510000009</v>
      </c>
      <c r="T1177">
        <v>3.2115218950000002</v>
      </c>
      <c r="U1177">
        <v>1</v>
      </c>
      <c r="V1177">
        <v>1</v>
      </c>
      <c r="W1177">
        <v>1</v>
      </c>
      <c r="X1177">
        <v>69.459282130000005</v>
      </c>
      <c r="Y1177">
        <v>4</v>
      </c>
      <c r="Z1177">
        <v>74.337865350000001</v>
      </c>
    </row>
    <row r="1178" spans="1:26" x14ac:dyDescent="0.3">
      <c r="A1178" t="s">
        <v>48</v>
      </c>
      <c r="B1178">
        <v>1994</v>
      </c>
      <c r="C1178" t="s">
        <v>49</v>
      </c>
      <c r="D1178" t="s">
        <v>28</v>
      </c>
      <c r="E1178" t="s">
        <v>50</v>
      </c>
      <c r="F1178">
        <v>25873498.41</v>
      </c>
      <c r="G1178">
        <v>8176.6256839999996</v>
      </c>
      <c r="H1178">
        <v>47.683572079999998</v>
      </c>
      <c r="I1178">
        <v>1233740.8259999999</v>
      </c>
      <c r="J1178">
        <v>78.899615710000006</v>
      </c>
      <c r="K1178">
        <v>10.25498075</v>
      </c>
      <c r="L1178">
        <v>21.636470259999999</v>
      </c>
      <c r="M1178">
        <v>-10.79106672</v>
      </c>
      <c r="N1178">
        <v>99.007090919999996</v>
      </c>
      <c r="O1178">
        <v>130.65298749999999</v>
      </c>
      <c r="P1178">
        <v>3.9350841980000002</v>
      </c>
      <c r="Q1178">
        <v>23.05916607</v>
      </c>
      <c r="R1178">
        <v>5103341.3499999996</v>
      </c>
      <c r="S1178">
        <v>3607536.608</v>
      </c>
      <c r="T1178">
        <v>0.85180481399999997</v>
      </c>
      <c r="U1178">
        <v>0</v>
      </c>
      <c r="V1178">
        <v>0</v>
      </c>
      <c r="W1178">
        <v>0</v>
      </c>
      <c r="X1178">
        <v>63.136271440000002</v>
      </c>
      <c r="Y1178">
        <v>3</v>
      </c>
      <c r="Z1178">
        <v>56.610733750000001</v>
      </c>
    </row>
    <row r="1179" spans="1:26" x14ac:dyDescent="0.3">
      <c r="A1179" t="s">
        <v>30</v>
      </c>
      <c r="B1179">
        <v>1970</v>
      </c>
      <c r="C1179" t="s">
        <v>31</v>
      </c>
      <c r="D1179" t="s">
        <v>32</v>
      </c>
      <c r="E1179" t="s">
        <v>33</v>
      </c>
      <c r="F1179">
        <v>33534320.710000001</v>
      </c>
      <c r="G1179">
        <v>46652.411059999999</v>
      </c>
      <c r="H1179">
        <v>63.924833589999999</v>
      </c>
      <c r="I1179">
        <v>2143675.8709999998</v>
      </c>
      <c r="J1179">
        <v>68.513886490000004</v>
      </c>
      <c r="K1179">
        <v>22.936364040000001</v>
      </c>
      <c r="L1179">
        <v>31.461790449999999</v>
      </c>
      <c r="M1179">
        <v>-22.91204098</v>
      </c>
      <c r="N1179">
        <v>134.10181489999999</v>
      </c>
      <c r="O1179">
        <v>175.154044</v>
      </c>
      <c r="P1179">
        <v>6.4502866000000001</v>
      </c>
      <c r="Q1179">
        <v>36.653308160000002</v>
      </c>
      <c r="R1179">
        <v>4220247.335</v>
      </c>
      <c r="S1179">
        <v>1221508.601</v>
      </c>
      <c r="T1179">
        <v>4.9344454100000004</v>
      </c>
      <c r="U1179">
        <v>0</v>
      </c>
      <c r="V1179">
        <v>1</v>
      </c>
      <c r="W1179">
        <v>0</v>
      </c>
      <c r="X1179">
        <v>85.621658839999995</v>
      </c>
      <c r="Y1179">
        <v>3</v>
      </c>
      <c r="Z1179">
        <v>73.323177549999997</v>
      </c>
    </row>
    <row r="1180" spans="1:26" x14ac:dyDescent="0.3">
      <c r="A1180" t="s">
        <v>62</v>
      </c>
      <c r="B1180">
        <v>1968</v>
      </c>
      <c r="C1180" t="s">
        <v>63</v>
      </c>
      <c r="D1180" t="s">
        <v>42</v>
      </c>
      <c r="E1180" t="s">
        <v>58</v>
      </c>
      <c r="F1180">
        <v>298262142.10000002</v>
      </c>
      <c r="G1180">
        <v>39880.3099</v>
      </c>
      <c r="H1180">
        <v>28.249840819999999</v>
      </c>
      <c r="I1180">
        <v>8425858.0380000006</v>
      </c>
      <c r="J1180">
        <v>88.089684689999999</v>
      </c>
      <c r="K1180">
        <v>18.49220798</v>
      </c>
      <c r="L1180">
        <v>51.78031593</v>
      </c>
      <c r="M1180">
        <v>-58.362208610000003</v>
      </c>
      <c r="N1180">
        <v>282.0664673</v>
      </c>
      <c r="O1180">
        <v>77.404563850000002</v>
      </c>
      <c r="P1180">
        <v>11.79050391</v>
      </c>
      <c r="Q1180">
        <v>8.0869731550000008</v>
      </c>
      <c r="R1180">
        <v>4166001.9410000001</v>
      </c>
      <c r="S1180">
        <v>2368351.4300000002</v>
      </c>
      <c r="T1180">
        <v>3.8424455239999999</v>
      </c>
      <c r="U1180">
        <v>1</v>
      </c>
      <c r="V1180">
        <v>1</v>
      </c>
      <c r="W1180">
        <v>0</v>
      </c>
      <c r="X1180">
        <v>63.809484580000003</v>
      </c>
      <c r="Y1180">
        <v>5</v>
      </c>
      <c r="Z1180">
        <v>94.645676870000003</v>
      </c>
    </row>
    <row r="1181" spans="1:26" x14ac:dyDescent="0.3">
      <c r="A1181" t="s">
        <v>62</v>
      </c>
      <c r="B1181">
        <v>2001</v>
      </c>
      <c r="C1181" t="s">
        <v>63</v>
      </c>
      <c r="D1181" t="s">
        <v>42</v>
      </c>
      <c r="E1181" t="s">
        <v>58</v>
      </c>
      <c r="F1181">
        <v>291445955.89999998</v>
      </c>
      <c r="G1181">
        <v>12190.097739999999</v>
      </c>
      <c r="H1181">
        <v>43.755916159999998</v>
      </c>
      <c r="I1181">
        <v>12752484.810000001</v>
      </c>
      <c r="J1181">
        <v>78.851784809999998</v>
      </c>
      <c r="K1181">
        <v>7.6690348610000001</v>
      </c>
      <c r="L1181">
        <v>23.731564519999999</v>
      </c>
      <c r="M1181">
        <v>-10.252384190000001</v>
      </c>
      <c r="N1181">
        <v>244.47348600000001</v>
      </c>
      <c r="O1181">
        <v>119.8912103</v>
      </c>
      <c r="P1181">
        <v>13.657711129999999</v>
      </c>
      <c r="Q1181">
        <v>15.360721610000001</v>
      </c>
      <c r="R1181">
        <v>5575203.0029999996</v>
      </c>
      <c r="S1181">
        <v>6831592.2290000003</v>
      </c>
      <c r="T1181">
        <v>1.6652438599999999</v>
      </c>
      <c r="U1181">
        <v>0</v>
      </c>
      <c r="V1181">
        <v>0</v>
      </c>
      <c r="W1181">
        <v>0</v>
      </c>
      <c r="X1181">
        <v>30.031358239999999</v>
      </c>
      <c r="Y1181">
        <v>5</v>
      </c>
      <c r="Z1181">
        <v>67.650430270000001</v>
      </c>
    </row>
    <row r="1182" spans="1:26" x14ac:dyDescent="0.3">
      <c r="A1182" t="s">
        <v>59</v>
      </c>
      <c r="B1182">
        <v>1982</v>
      </c>
      <c r="C1182" t="s">
        <v>60</v>
      </c>
      <c r="D1182" t="s">
        <v>42</v>
      </c>
      <c r="E1182" t="s">
        <v>61</v>
      </c>
      <c r="F1182">
        <v>231738780.09999999</v>
      </c>
      <c r="G1182">
        <v>36055.45435</v>
      </c>
      <c r="H1182">
        <v>42.797534509999998</v>
      </c>
      <c r="I1182">
        <v>9917848.4399999995</v>
      </c>
      <c r="J1182">
        <v>88.077615159999993</v>
      </c>
      <c r="K1182">
        <v>22.770979910000001</v>
      </c>
      <c r="L1182">
        <v>8.8084865610000005</v>
      </c>
      <c r="M1182">
        <v>-19.65708163</v>
      </c>
      <c r="N1182">
        <v>68.480008609999999</v>
      </c>
      <c r="O1182">
        <v>117.26524449999999</v>
      </c>
      <c r="P1182">
        <v>15.60292568</v>
      </c>
      <c r="Q1182">
        <v>17.411598900000001</v>
      </c>
      <c r="R1182">
        <v>7668780.2599999998</v>
      </c>
      <c r="S1182">
        <v>6564276.8320000004</v>
      </c>
      <c r="T1182">
        <v>4.0967753900000003</v>
      </c>
      <c r="U1182">
        <v>0</v>
      </c>
      <c r="V1182">
        <v>1</v>
      </c>
      <c r="W1182">
        <v>0</v>
      </c>
      <c r="X1182">
        <v>40.675457829999999</v>
      </c>
      <c r="Y1182">
        <v>5</v>
      </c>
      <c r="Z1182">
        <v>49.118808209999997</v>
      </c>
    </row>
    <row r="1183" spans="1:26" x14ac:dyDescent="0.3">
      <c r="A1183" t="s">
        <v>59</v>
      </c>
      <c r="B1183">
        <v>1963</v>
      </c>
      <c r="C1183" t="s">
        <v>60</v>
      </c>
      <c r="D1183" t="s">
        <v>42</v>
      </c>
      <c r="E1183" t="s">
        <v>61</v>
      </c>
      <c r="F1183">
        <v>145772294.5</v>
      </c>
      <c r="G1183">
        <v>33589.848660000003</v>
      </c>
      <c r="H1183">
        <v>13.253353560000001</v>
      </c>
      <c r="I1183">
        <v>1931971.7590000001</v>
      </c>
      <c r="J1183">
        <v>78.182994899999997</v>
      </c>
      <c r="K1183">
        <v>25.479780389999998</v>
      </c>
      <c r="L1183">
        <v>30.39324014</v>
      </c>
      <c r="M1183">
        <v>-34.056015420000001</v>
      </c>
      <c r="N1183">
        <v>214.23045049999999</v>
      </c>
      <c r="O1183">
        <v>36.31418875</v>
      </c>
      <c r="P1183">
        <v>6.1541137929999996</v>
      </c>
      <c r="Q1183">
        <v>7.0460964830000004</v>
      </c>
      <c r="R1183">
        <v>3260493.0550000002</v>
      </c>
      <c r="S1183">
        <v>6301666.3739999998</v>
      </c>
      <c r="T1183">
        <v>3.9358636219999998</v>
      </c>
      <c r="U1183">
        <v>0</v>
      </c>
      <c r="V1183">
        <v>0</v>
      </c>
      <c r="W1183">
        <v>0</v>
      </c>
      <c r="X1183">
        <v>62.397382180000001</v>
      </c>
      <c r="Y1183">
        <v>5</v>
      </c>
      <c r="Z1183">
        <v>66.972687969999996</v>
      </c>
    </row>
    <row r="1184" spans="1:26" x14ac:dyDescent="0.3">
      <c r="A1184" t="s">
        <v>51</v>
      </c>
      <c r="B1184">
        <v>1989</v>
      </c>
      <c r="C1184" t="s">
        <v>52</v>
      </c>
      <c r="D1184" t="s">
        <v>53</v>
      </c>
      <c r="E1184" t="s">
        <v>53</v>
      </c>
      <c r="F1184">
        <v>152312193.69999999</v>
      </c>
      <c r="G1184">
        <v>9257.8178950000001</v>
      </c>
      <c r="H1184">
        <v>10.865924290000001</v>
      </c>
      <c r="I1184">
        <v>1655012.7660000001</v>
      </c>
      <c r="J1184">
        <v>53.108432409999999</v>
      </c>
      <c r="K1184">
        <v>12.60102204</v>
      </c>
      <c r="L1184">
        <v>2.260095594</v>
      </c>
      <c r="M1184">
        <v>32.030449949999998</v>
      </c>
      <c r="N1184">
        <v>178.09383460000001</v>
      </c>
      <c r="O1184">
        <v>29.772632560000002</v>
      </c>
      <c r="P1184">
        <v>5.1142187310000002</v>
      </c>
      <c r="Q1184">
        <v>13.29509505</v>
      </c>
      <c r="R1184">
        <v>9957901.9440000001</v>
      </c>
      <c r="S1184">
        <v>7188300.7759999996</v>
      </c>
      <c r="T1184">
        <v>1.5355733659999999</v>
      </c>
      <c r="U1184">
        <v>1</v>
      </c>
      <c r="V1184">
        <v>0</v>
      </c>
      <c r="W1184">
        <v>0</v>
      </c>
      <c r="X1184">
        <v>28.538627460000001</v>
      </c>
      <c r="Y1184">
        <v>1</v>
      </c>
      <c r="Z1184">
        <v>47.831082369999997</v>
      </c>
    </row>
    <row r="1185" spans="1:26" x14ac:dyDescent="0.3">
      <c r="A1185" t="s">
        <v>40</v>
      </c>
      <c r="B1185">
        <v>1987</v>
      </c>
      <c r="C1185" t="s">
        <v>41</v>
      </c>
      <c r="D1185" t="s">
        <v>42</v>
      </c>
      <c r="E1185" t="s">
        <v>43</v>
      </c>
      <c r="F1185">
        <v>77906649.189999998</v>
      </c>
      <c r="G1185">
        <v>18867.397089999999</v>
      </c>
      <c r="H1185">
        <v>62.81274002</v>
      </c>
      <c r="I1185">
        <v>4893530.102</v>
      </c>
      <c r="J1185">
        <v>74.652214799999996</v>
      </c>
      <c r="K1185">
        <v>30.892287419999999</v>
      </c>
      <c r="L1185">
        <v>20.667407170000001</v>
      </c>
      <c r="M1185">
        <v>-26.211909380000002</v>
      </c>
      <c r="N1185">
        <v>128.34762449999999</v>
      </c>
      <c r="O1185">
        <v>172.10690769999999</v>
      </c>
      <c r="P1185">
        <v>6.8038584479999997</v>
      </c>
      <c r="Q1185">
        <v>7.2043893389999996</v>
      </c>
      <c r="R1185">
        <v>9068919.7559999991</v>
      </c>
      <c r="S1185">
        <v>1060775.821</v>
      </c>
      <c r="T1185">
        <v>4.051556004</v>
      </c>
      <c r="U1185">
        <v>0</v>
      </c>
      <c r="V1185">
        <v>0</v>
      </c>
      <c r="W1185">
        <v>1</v>
      </c>
      <c r="X1185">
        <v>42.154738279999997</v>
      </c>
      <c r="Y1185">
        <v>5</v>
      </c>
      <c r="Z1185">
        <v>92.714362109999996</v>
      </c>
    </row>
    <row r="1186" spans="1:26" x14ac:dyDescent="0.3">
      <c r="A1186" t="s">
        <v>48</v>
      </c>
      <c r="B1186">
        <v>1984</v>
      </c>
      <c r="C1186" t="s">
        <v>49</v>
      </c>
      <c r="D1186" t="s">
        <v>28</v>
      </c>
      <c r="E1186" t="s">
        <v>50</v>
      </c>
      <c r="F1186">
        <v>130386579.8</v>
      </c>
      <c r="G1186">
        <v>45728.434260000002</v>
      </c>
      <c r="H1186">
        <v>65.679897940000004</v>
      </c>
      <c r="I1186">
        <v>8563777.2550000008</v>
      </c>
      <c r="J1186">
        <v>89.213988209999997</v>
      </c>
      <c r="K1186">
        <v>7.541050566</v>
      </c>
      <c r="L1186">
        <v>30.853932449999999</v>
      </c>
      <c r="M1186">
        <v>-27.608971230000002</v>
      </c>
      <c r="N1186">
        <v>109.16871879999999</v>
      </c>
      <c r="O1186">
        <v>179.9629204</v>
      </c>
      <c r="P1186">
        <v>6.7519250309999999</v>
      </c>
      <c r="Q1186">
        <v>15.302816180000001</v>
      </c>
      <c r="R1186">
        <v>4915846.9950000001</v>
      </c>
      <c r="S1186">
        <v>2883974.4709999999</v>
      </c>
      <c r="T1186">
        <v>0.86840062200000001</v>
      </c>
      <c r="U1186">
        <v>1</v>
      </c>
      <c r="V1186">
        <v>0</v>
      </c>
      <c r="W1186">
        <v>0</v>
      </c>
      <c r="X1186">
        <v>49.252367319999998</v>
      </c>
      <c r="Y1186">
        <v>1</v>
      </c>
      <c r="Z1186">
        <v>77.684609199999997</v>
      </c>
    </row>
    <row r="1187" spans="1:26" x14ac:dyDescent="0.3">
      <c r="A1187" t="s">
        <v>30</v>
      </c>
      <c r="B1187">
        <v>1981</v>
      </c>
      <c r="C1187" t="s">
        <v>31</v>
      </c>
      <c r="D1187" t="s">
        <v>32</v>
      </c>
      <c r="E1187" t="s">
        <v>33</v>
      </c>
      <c r="F1187">
        <v>129973464</v>
      </c>
      <c r="G1187">
        <v>37066.535219999998</v>
      </c>
      <c r="H1187">
        <v>63.77571623</v>
      </c>
      <c r="I1187">
        <v>8289150.7560000001</v>
      </c>
      <c r="J1187">
        <v>58.567284020000002</v>
      </c>
      <c r="K1187">
        <v>24.284831390000001</v>
      </c>
      <c r="L1187">
        <v>31.06090197</v>
      </c>
      <c r="M1187">
        <v>-13.91301737</v>
      </c>
      <c r="N1187">
        <v>183.53966700000001</v>
      </c>
      <c r="O1187">
        <v>174.7454625</v>
      </c>
      <c r="P1187">
        <v>9.6642914350000009</v>
      </c>
      <c r="Q1187">
        <v>5.9742685130000002</v>
      </c>
      <c r="R1187">
        <v>5347203.1370000001</v>
      </c>
      <c r="S1187">
        <v>5746152.8030000003</v>
      </c>
      <c r="T1187">
        <v>3.5498670799999998</v>
      </c>
      <c r="U1187">
        <v>0</v>
      </c>
      <c r="V1187">
        <v>1</v>
      </c>
      <c r="W1187">
        <v>1</v>
      </c>
      <c r="X1187">
        <v>36.768715090000001</v>
      </c>
      <c r="Y1187">
        <v>1</v>
      </c>
      <c r="Z1187">
        <v>53.93643462</v>
      </c>
    </row>
    <row r="1188" spans="1:26" x14ac:dyDescent="0.3">
      <c r="A1188" t="s">
        <v>56</v>
      </c>
      <c r="B1188">
        <v>1984</v>
      </c>
      <c r="C1188" t="s">
        <v>57</v>
      </c>
      <c r="D1188" t="s">
        <v>42</v>
      </c>
      <c r="E1188" t="s">
        <v>58</v>
      </c>
      <c r="F1188">
        <v>11790915.66</v>
      </c>
      <c r="G1188">
        <v>38137.285219999998</v>
      </c>
      <c r="H1188">
        <v>30.782561640000001</v>
      </c>
      <c r="I1188">
        <v>362954.58809999999</v>
      </c>
      <c r="J1188">
        <v>81.70958736</v>
      </c>
      <c r="K1188">
        <v>15.61865751</v>
      </c>
      <c r="L1188">
        <v>49.171163970000002</v>
      </c>
      <c r="M1188">
        <v>-46.499408850000002</v>
      </c>
      <c r="N1188">
        <v>146.02197229999999</v>
      </c>
      <c r="O1188">
        <v>84.344218889999993</v>
      </c>
      <c r="P1188">
        <v>6.3964954399999998</v>
      </c>
      <c r="Q1188">
        <v>6.3524933800000003</v>
      </c>
      <c r="R1188">
        <v>7240729.7570000002</v>
      </c>
      <c r="S1188">
        <v>4358769.6140000001</v>
      </c>
      <c r="T1188">
        <v>3.2967382879999998</v>
      </c>
      <c r="U1188">
        <v>0</v>
      </c>
      <c r="V1188">
        <v>1</v>
      </c>
      <c r="W1188">
        <v>1</v>
      </c>
      <c r="X1188">
        <v>53.418205090000001</v>
      </c>
      <c r="Y1188">
        <v>2</v>
      </c>
      <c r="Z1188">
        <v>79.661666789999998</v>
      </c>
    </row>
    <row r="1189" spans="1:26" x14ac:dyDescent="0.3">
      <c r="A1189" t="s">
        <v>40</v>
      </c>
      <c r="B1189">
        <v>2011</v>
      </c>
      <c r="C1189" t="s">
        <v>41</v>
      </c>
      <c r="D1189" t="s">
        <v>42</v>
      </c>
      <c r="E1189" t="s">
        <v>43</v>
      </c>
      <c r="F1189">
        <v>136494304.19999999</v>
      </c>
      <c r="G1189">
        <v>28412.358670000001</v>
      </c>
      <c r="H1189">
        <v>23.695305959999999</v>
      </c>
      <c r="I1189">
        <v>3234274.3</v>
      </c>
      <c r="J1189">
        <v>57.385282570000001</v>
      </c>
      <c r="K1189">
        <v>20.262557610000002</v>
      </c>
      <c r="L1189">
        <v>48.067192929999997</v>
      </c>
      <c r="M1189">
        <v>-25.71503311</v>
      </c>
      <c r="N1189">
        <v>169.4215647</v>
      </c>
      <c r="O1189">
        <v>64.925138340000004</v>
      </c>
      <c r="P1189">
        <v>4.3549960140000001</v>
      </c>
      <c r="Q1189">
        <v>13.22247879</v>
      </c>
      <c r="R1189">
        <v>2945999.551</v>
      </c>
      <c r="S1189">
        <v>5074143.7460000003</v>
      </c>
      <c r="T1189">
        <v>4.7950520040000004</v>
      </c>
      <c r="U1189">
        <v>0</v>
      </c>
      <c r="V1189">
        <v>0</v>
      </c>
      <c r="W1189">
        <v>0</v>
      </c>
      <c r="X1189">
        <v>88.22928976</v>
      </c>
      <c r="Y1189">
        <v>1</v>
      </c>
      <c r="Z1189">
        <v>53.67446838</v>
      </c>
    </row>
    <row r="1190" spans="1:26" x14ac:dyDescent="0.3">
      <c r="A1190" t="s">
        <v>54</v>
      </c>
      <c r="B1190">
        <v>1985</v>
      </c>
      <c r="C1190" t="s">
        <v>54</v>
      </c>
      <c r="D1190" t="s">
        <v>46</v>
      </c>
      <c r="E1190" t="s">
        <v>55</v>
      </c>
      <c r="F1190">
        <v>144458528.09999999</v>
      </c>
      <c r="G1190">
        <v>33444.22004</v>
      </c>
      <c r="H1190">
        <v>66.241198030000007</v>
      </c>
      <c r="I1190">
        <v>9569105.9700000007</v>
      </c>
      <c r="J1190">
        <v>68.089487379999994</v>
      </c>
      <c r="K1190">
        <v>36.271573709999998</v>
      </c>
      <c r="L1190">
        <v>16.95796867</v>
      </c>
      <c r="M1190">
        <v>-21.319029759999999</v>
      </c>
      <c r="N1190">
        <v>234.16179919999999</v>
      </c>
      <c r="O1190">
        <v>181.50088260000001</v>
      </c>
      <c r="P1190">
        <v>4.2212762049999997</v>
      </c>
      <c r="Q1190">
        <v>18.25749669</v>
      </c>
      <c r="R1190">
        <v>4988358.0930000003</v>
      </c>
      <c r="S1190">
        <v>2128537.1379999998</v>
      </c>
      <c r="T1190">
        <v>3.3727344499999998</v>
      </c>
      <c r="U1190">
        <v>0</v>
      </c>
      <c r="V1190">
        <v>0</v>
      </c>
      <c r="W1190">
        <v>0</v>
      </c>
      <c r="X1190">
        <v>31.33162008</v>
      </c>
      <c r="Y1190">
        <v>1</v>
      </c>
      <c r="Z1190">
        <v>33.651574629999999</v>
      </c>
    </row>
    <row r="1191" spans="1:26" x14ac:dyDescent="0.3">
      <c r="A1191" t="s">
        <v>44</v>
      </c>
      <c r="B1191">
        <v>2009</v>
      </c>
      <c r="C1191" t="s">
        <v>45</v>
      </c>
      <c r="D1191" t="s">
        <v>46</v>
      </c>
      <c r="E1191" t="s">
        <v>47</v>
      </c>
      <c r="F1191">
        <v>200069169.09999999</v>
      </c>
      <c r="G1191">
        <v>25682.55458</v>
      </c>
      <c r="H1191">
        <v>62.382153950000003</v>
      </c>
      <c r="I1191">
        <v>12480745.710000001</v>
      </c>
      <c r="J1191">
        <v>53.386548840000003</v>
      </c>
      <c r="K1191">
        <v>28.4483988</v>
      </c>
      <c r="L1191">
        <v>18.06268974</v>
      </c>
      <c r="M1191">
        <v>0.102362619</v>
      </c>
      <c r="N1191">
        <v>290.43339839999999</v>
      </c>
      <c r="O1191">
        <v>170.9271018</v>
      </c>
      <c r="P1191">
        <v>6.760568299</v>
      </c>
      <c r="Q1191">
        <v>18.941069469999999</v>
      </c>
      <c r="R1191">
        <v>3439139.3489999999</v>
      </c>
      <c r="S1191">
        <v>6099596.2869999995</v>
      </c>
      <c r="T1191">
        <v>2.0703820319999999</v>
      </c>
      <c r="U1191">
        <v>0</v>
      </c>
      <c r="V1191">
        <v>1</v>
      </c>
      <c r="W1191">
        <v>0</v>
      </c>
      <c r="X1191">
        <v>33.121588439999996</v>
      </c>
      <c r="Y1191">
        <v>4</v>
      </c>
      <c r="Z1191">
        <v>91.115722910000002</v>
      </c>
    </row>
    <row r="1192" spans="1:26" x14ac:dyDescent="0.3">
      <c r="A1192" t="s">
        <v>56</v>
      </c>
      <c r="B1192">
        <v>1988</v>
      </c>
      <c r="C1192" t="s">
        <v>57</v>
      </c>
      <c r="D1192" t="s">
        <v>42</v>
      </c>
      <c r="E1192" t="s">
        <v>58</v>
      </c>
      <c r="F1192">
        <v>155419421.09999999</v>
      </c>
      <c r="G1192">
        <v>37174.243269999999</v>
      </c>
      <c r="H1192">
        <v>58.288127150000001</v>
      </c>
      <c r="I1192">
        <v>9059106.9790000003</v>
      </c>
      <c r="J1192">
        <v>63.623445719999999</v>
      </c>
      <c r="K1192">
        <v>10.210750689999999</v>
      </c>
      <c r="L1192">
        <v>58.899882220000002</v>
      </c>
      <c r="M1192">
        <v>-32.73407864</v>
      </c>
      <c r="N1192">
        <v>129.146458</v>
      </c>
      <c r="O1192">
        <v>159.70946839999999</v>
      </c>
      <c r="P1192">
        <v>13.968310130000001</v>
      </c>
      <c r="Q1192">
        <v>17.28057651</v>
      </c>
      <c r="R1192">
        <v>4250651.5389999999</v>
      </c>
      <c r="S1192">
        <v>3356245.0920000002</v>
      </c>
      <c r="T1192">
        <v>2.878474459</v>
      </c>
      <c r="U1192">
        <v>0</v>
      </c>
      <c r="V1192">
        <v>1</v>
      </c>
      <c r="W1192">
        <v>0</v>
      </c>
      <c r="X1192">
        <v>45.240071870000001</v>
      </c>
      <c r="Y1192">
        <v>3</v>
      </c>
      <c r="Z1192">
        <v>39.759721509999999</v>
      </c>
    </row>
    <row r="1193" spans="1:26" x14ac:dyDescent="0.3">
      <c r="A1193" t="s">
        <v>51</v>
      </c>
      <c r="B1193">
        <v>2005</v>
      </c>
      <c r="C1193" t="s">
        <v>52</v>
      </c>
      <c r="D1193" t="s">
        <v>53</v>
      </c>
      <c r="E1193" t="s">
        <v>53</v>
      </c>
      <c r="F1193">
        <v>258643196.80000001</v>
      </c>
      <c r="G1193">
        <v>36770.018450000003</v>
      </c>
      <c r="H1193">
        <v>26.722025080000002</v>
      </c>
      <c r="I1193">
        <v>6911469.9900000002</v>
      </c>
      <c r="J1193">
        <v>81.049059279999994</v>
      </c>
      <c r="K1193">
        <v>36.020710780000002</v>
      </c>
      <c r="L1193">
        <v>23.489131669999999</v>
      </c>
      <c r="M1193">
        <v>-40.558901730000002</v>
      </c>
      <c r="N1193">
        <v>133.69182670000001</v>
      </c>
      <c r="O1193">
        <v>73.218348710000001</v>
      </c>
      <c r="P1193">
        <v>13.59352881</v>
      </c>
      <c r="Q1193">
        <v>22.976327959999999</v>
      </c>
      <c r="R1193">
        <v>8020598.2249999996</v>
      </c>
      <c r="S1193">
        <v>7995811.1960000005</v>
      </c>
      <c r="T1193">
        <v>4.9214214890000001</v>
      </c>
      <c r="U1193">
        <v>0</v>
      </c>
      <c r="V1193">
        <v>0</v>
      </c>
      <c r="W1193">
        <v>0</v>
      </c>
      <c r="X1193">
        <v>16.060458329999999</v>
      </c>
      <c r="Y1193">
        <v>3</v>
      </c>
      <c r="Z1193">
        <v>68.907071549999998</v>
      </c>
    </row>
    <row r="1194" spans="1:26" x14ac:dyDescent="0.3">
      <c r="A1194" t="s">
        <v>56</v>
      </c>
      <c r="B1194">
        <v>2023</v>
      </c>
      <c r="C1194" t="s">
        <v>57</v>
      </c>
      <c r="D1194" t="s">
        <v>42</v>
      </c>
      <c r="E1194" t="s">
        <v>58</v>
      </c>
      <c r="F1194">
        <v>110900985.7</v>
      </c>
      <c r="G1194">
        <v>2038.6177849999999</v>
      </c>
      <c r="H1194">
        <v>46.51826973</v>
      </c>
      <c r="I1194">
        <v>5158921.9689999996</v>
      </c>
      <c r="J1194">
        <v>51.810721919999999</v>
      </c>
      <c r="K1194">
        <v>18.049172129999999</v>
      </c>
      <c r="L1194">
        <v>8.5694630519999997</v>
      </c>
      <c r="M1194">
        <v>21.570642899999999</v>
      </c>
      <c r="N1194">
        <v>253.7916697</v>
      </c>
      <c r="O1194">
        <v>127.4600591</v>
      </c>
      <c r="P1194">
        <v>10.75348483</v>
      </c>
      <c r="Q1194">
        <v>36.9646051</v>
      </c>
      <c r="R1194">
        <v>5067229.085</v>
      </c>
      <c r="S1194">
        <v>5871535.8969999999</v>
      </c>
      <c r="T1194">
        <v>1.12826282</v>
      </c>
      <c r="U1194">
        <v>0</v>
      </c>
      <c r="V1194">
        <v>0</v>
      </c>
      <c r="W1194">
        <v>1</v>
      </c>
      <c r="X1194">
        <v>49.547349949999997</v>
      </c>
      <c r="Y1194">
        <v>5</v>
      </c>
      <c r="Z1194">
        <v>43.930349139999997</v>
      </c>
    </row>
    <row r="1195" spans="1:26" x14ac:dyDescent="0.3">
      <c r="A1195" t="s">
        <v>54</v>
      </c>
      <c r="B1195">
        <v>2000</v>
      </c>
      <c r="C1195" t="s">
        <v>54</v>
      </c>
      <c r="D1195" t="s">
        <v>46</v>
      </c>
      <c r="E1195" t="s">
        <v>55</v>
      </c>
      <c r="F1195">
        <v>123505559.8</v>
      </c>
      <c r="G1195">
        <v>31772.832439999998</v>
      </c>
      <c r="H1195">
        <v>53.777317920000002</v>
      </c>
      <c r="I1195">
        <v>6641797.7529999996</v>
      </c>
      <c r="J1195">
        <v>62.807865419999999</v>
      </c>
      <c r="K1195">
        <v>16.944958419999999</v>
      </c>
      <c r="L1195">
        <v>39.416322540000003</v>
      </c>
      <c r="M1195">
        <v>-19.169146380000001</v>
      </c>
      <c r="N1195">
        <v>47.652572509999999</v>
      </c>
      <c r="O1195">
        <v>147.3498511</v>
      </c>
      <c r="P1195">
        <v>8.3811572129999998</v>
      </c>
      <c r="Q1195">
        <v>21.027787379999999</v>
      </c>
      <c r="R1195">
        <v>8346935.7139999997</v>
      </c>
      <c r="S1195">
        <v>9974453.5189999994</v>
      </c>
      <c r="T1195">
        <v>3.5137857399999999</v>
      </c>
      <c r="U1195">
        <v>0</v>
      </c>
      <c r="V1195">
        <v>1</v>
      </c>
      <c r="W1195">
        <v>0</v>
      </c>
      <c r="X1195">
        <v>13.103802229999999</v>
      </c>
      <c r="Y1195">
        <v>4</v>
      </c>
      <c r="Z1195">
        <v>58.949401659999999</v>
      </c>
    </row>
    <row r="1196" spans="1:26" x14ac:dyDescent="0.3">
      <c r="A1196" t="s">
        <v>51</v>
      </c>
      <c r="B1196">
        <v>1991</v>
      </c>
      <c r="C1196" t="s">
        <v>52</v>
      </c>
      <c r="D1196" t="s">
        <v>53</v>
      </c>
      <c r="E1196" t="s">
        <v>53</v>
      </c>
      <c r="F1196">
        <v>171873271.59999999</v>
      </c>
      <c r="G1196">
        <v>31675.77635</v>
      </c>
      <c r="H1196">
        <v>42.450029260000001</v>
      </c>
      <c r="I1196">
        <v>7296025.4079999998</v>
      </c>
      <c r="J1196">
        <v>75.190092609999994</v>
      </c>
      <c r="K1196">
        <v>22.55377477</v>
      </c>
      <c r="L1196">
        <v>14.61090168</v>
      </c>
      <c r="M1196">
        <v>-12.354769060000001</v>
      </c>
      <c r="N1196">
        <v>242.24281540000001</v>
      </c>
      <c r="O1196">
        <v>116.3130802</v>
      </c>
      <c r="P1196">
        <v>6.4401759070000004</v>
      </c>
      <c r="Q1196">
        <v>8.4981166530000003</v>
      </c>
      <c r="R1196">
        <v>1926052.42</v>
      </c>
      <c r="S1196">
        <v>5916884.4220000003</v>
      </c>
      <c r="T1196">
        <v>3.8442737010000001</v>
      </c>
      <c r="U1196">
        <v>0</v>
      </c>
      <c r="V1196">
        <v>1</v>
      </c>
      <c r="W1196">
        <v>0</v>
      </c>
      <c r="X1196">
        <v>51.528074369999999</v>
      </c>
      <c r="Y1196">
        <v>3</v>
      </c>
      <c r="Z1196">
        <v>88.311930779999997</v>
      </c>
    </row>
    <row r="1197" spans="1:26" x14ac:dyDescent="0.3">
      <c r="A1197" t="s">
        <v>54</v>
      </c>
      <c r="B1197">
        <v>1985</v>
      </c>
      <c r="C1197" t="s">
        <v>54</v>
      </c>
      <c r="D1197" t="s">
        <v>46</v>
      </c>
      <c r="E1197" t="s">
        <v>55</v>
      </c>
      <c r="F1197">
        <v>61614094.630000003</v>
      </c>
      <c r="G1197">
        <v>3832.3382969999998</v>
      </c>
      <c r="H1197">
        <v>44.130281660000001</v>
      </c>
      <c r="I1197">
        <v>2719047.35</v>
      </c>
      <c r="J1197">
        <v>87.942296859999999</v>
      </c>
      <c r="K1197">
        <v>12.18528976</v>
      </c>
      <c r="L1197">
        <v>36.203170919999998</v>
      </c>
      <c r="M1197">
        <v>-36.33075754</v>
      </c>
      <c r="N1197">
        <v>123.4405807</v>
      </c>
      <c r="O1197">
        <v>120.9169718</v>
      </c>
      <c r="P1197">
        <v>3.52770268</v>
      </c>
      <c r="Q1197">
        <v>28.860293590000001</v>
      </c>
      <c r="R1197">
        <v>6634379.8820000002</v>
      </c>
      <c r="S1197">
        <v>532301.47140000004</v>
      </c>
      <c r="T1197">
        <v>4.0858317550000001</v>
      </c>
      <c r="U1197">
        <v>0</v>
      </c>
      <c r="V1197">
        <v>0</v>
      </c>
      <c r="W1197">
        <v>0</v>
      </c>
      <c r="X1197">
        <v>55.71567889</v>
      </c>
      <c r="Y1197">
        <v>3</v>
      </c>
      <c r="Z1197">
        <v>31.244456199999998</v>
      </c>
    </row>
    <row r="1198" spans="1:26" x14ac:dyDescent="0.3">
      <c r="A1198" t="s">
        <v>48</v>
      </c>
      <c r="B1198">
        <v>1987</v>
      </c>
      <c r="C1198" t="s">
        <v>49</v>
      </c>
      <c r="D1198" t="s">
        <v>28</v>
      </c>
      <c r="E1198" t="s">
        <v>50</v>
      </c>
      <c r="F1198">
        <v>118655927.59999999</v>
      </c>
      <c r="G1198">
        <v>20813.872630000002</v>
      </c>
      <c r="H1198">
        <v>54.184705889999996</v>
      </c>
      <c r="I1198">
        <v>6429336.5379999997</v>
      </c>
      <c r="J1198">
        <v>59.814070800000003</v>
      </c>
      <c r="K1198">
        <v>36.998259490000002</v>
      </c>
      <c r="L1198">
        <v>49.2767689</v>
      </c>
      <c r="M1198">
        <v>-46.089099189999999</v>
      </c>
      <c r="N1198">
        <v>130.3920952</v>
      </c>
      <c r="O1198">
        <v>148.46609409999999</v>
      </c>
      <c r="P1198">
        <v>16.12116382</v>
      </c>
      <c r="Q1198">
        <v>38.442818580000001</v>
      </c>
      <c r="R1198">
        <v>8618652.8310000002</v>
      </c>
      <c r="S1198">
        <v>2179058.6379999998</v>
      </c>
      <c r="T1198">
        <v>4.4173594300000003</v>
      </c>
      <c r="U1198">
        <v>0</v>
      </c>
      <c r="V1198">
        <v>0</v>
      </c>
      <c r="W1198">
        <v>0</v>
      </c>
      <c r="X1198">
        <v>61.322104719999999</v>
      </c>
      <c r="Y1198">
        <v>1</v>
      </c>
      <c r="Z1198">
        <v>97.499023919999999</v>
      </c>
    </row>
    <row r="1199" spans="1:26" x14ac:dyDescent="0.3">
      <c r="A1199" t="s">
        <v>34</v>
      </c>
      <c r="B1199">
        <v>2021</v>
      </c>
      <c r="C1199" t="s">
        <v>35</v>
      </c>
      <c r="D1199" t="s">
        <v>28</v>
      </c>
      <c r="E1199" t="s">
        <v>29</v>
      </c>
      <c r="F1199">
        <v>206164074.09999999</v>
      </c>
      <c r="G1199">
        <v>44990.06162</v>
      </c>
      <c r="H1199">
        <v>54.843818800000001</v>
      </c>
      <c r="I1199">
        <v>11306825.119999999</v>
      </c>
      <c r="J1199">
        <v>56.926000389999999</v>
      </c>
      <c r="K1199">
        <v>21.376116010000001</v>
      </c>
      <c r="L1199">
        <v>10.41956319</v>
      </c>
      <c r="M1199">
        <v>11.278320409999999</v>
      </c>
      <c r="N1199">
        <v>96.014622950000003</v>
      </c>
      <c r="O1199">
        <v>150.2720635</v>
      </c>
      <c r="P1199">
        <v>8.2236966020000004</v>
      </c>
      <c r="Q1199">
        <v>11.843387359999999</v>
      </c>
      <c r="R1199">
        <v>1867540.666</v>
      </c>
      <c r="S1199">
        <v>2519575.2609999999</v>
      </c>
      <c r="T1199">
        <v>3.4745770829999998</v>
      </c>
      <c r="V1199">
        <v>1</v>
      </c>
      <c r="W1199">
        <v>0</v>
      </c>
      <c r="X1199">
        <v>84.476279180000006</v>
      </c>
      <c r="Y1199">
        <v>4</v>
      </c>
      <c r="Z1199">
        <v>44.660529799999999</v>
      </c>
    </row>
    <row r="1200" spans="1:26" x14ac:dyDescent="0.3">
      <c r="A1200" t="s">
        <v>30</v>
      </c>
      <c r="B1200">
        <v>1979</v>
      </c>
      <c r="C1200" t="s">
        <v>31</v>
      </c>
      <c r="D1200" t="s">
        <v>32</v>
      </c>
      <c r="E1200" t="s">
        <v>33</v>
      </c>
      <c r="F1200">
        <v>124130813</v>
      </c>
      <c r="G1200">
        <v>47695.221819999999</v>
      </c>
      <c r="H1200">
        <v>20.596663249999999</v>
      </c>
      <c r="I1200">
        <v>2556680.5550000002</v>
      </c>
      <c r="J1200">
        <v>58.146825219999997</v>
      </c>
      <c r="K1200">
        <v>18.783794489999998</v>
      </c>
      <c r="L1200">
        <v>27.098042020000001</v>
      </c>
      <c r="M1200">
        <v>-4.028661735</v>
      </c>
      <c r="N1200">
        <v>45.588906389999998</v>
      </c>
      <c r="O1200">
        <v>56.434857309999998</v>
      </c>
      <c r="P1200">
        <v>7.3217086629999999</v>
      </c>
      <c r="Q1200">
        <v>11.77676052</v>
      </c>
      <c r="R1200">
        <v>4795727.0089999996</v>
      </c>
      <c r="S1200">
        <v>253569.3389</v>
      </c>
      <c r="T1200">
        <v>2.796594603</v>
      </c>
      <c r="U1200">
        <v>0</v>
      </c>
      <c r="V1200">
        <v>0</v>
      </c>
      <c r="W1200">
        <v>1</v>
      </c>
      <c r="X1200">
        <v>37.991265390000002</v>
      </c>
      <c r="Y1200">
        <v>5</v>
      </c>
      <c r="Z1200">
        <v>95.619678179999994</v>
      </c>
    </row>
    <row r="1201" spans="1:26" x14ac:dyDescent="0.3">
      <c r="A1201" t="s">
        <v>56</v>
      </c>
      <c r="B1201">
        <v>2007</v>
      </c>
      <c r="C1201" t="s">
        <v>57</v>
      </c>
      <c r="D1201" t="s">
        <v>42</v>
      </c>
      <c r="E1201" t="s">
        <v>58</v>
      </c>
      <c r="F1201">
        <v>272078336.5</v>
      </c>
      <c r="G1201">
        <v>39219.441910000001</v>
      </c>
      <c r="H1201">
        <v>30.393856750000001</v>
      </c>
      <c r="I1201">
        <v>8269509.983</v>
      </c>
      <c r="J1201">
        <v>59.472349469999997</v>
      </c>
      <c r="K1201">
        <v>10.983871349999999</v>
      </c>
      <c r="L1201">
        <v>22.976940190000001</v>
      </c>
      <c r="M1201">
        <v>6.5668389840000003</v>
      </c>
      <c r="N1201">
        <v>226.13139409999999</v>
      </c>
      <c r="O1201">
        <v>83.279167490000006</v>
      </c>
      <c r="P1201">
        <v>7.8657538960000002</v>
      </c>
      <c r="Q1201">
        <v>13.79707067</v>
      </c>
      <c r="R1201">
        <v>9055350.3739999998</v>
      </c>
      <c r="S1201">
        <v>9187032.5549999997</v>
      </c>
      <c r="T1201">
        <v>2.518760103</v>
      </c>
      <c r="U1201">
        <v>0</v>
      </c>
      <c r="V1201">
        <v>0</v>
      </c>
      <c r="W1201">
        <v>0</v>
      </c>
      <c r="X1201">
        <v>72.753572430000006</v>
      </c>
      <c r="Y1201">
        <v>2</v>
      </c>
      <c r="Z1201">
        <v>86.343894930000005</v>
      </c>
    </row>
    <row r="1202" spans="1:26" x14ac:dyDescent="0.3">
      <c r="A1202" t="s">
        <v>62</v>
      </c>
      <c r="B1202">
        <v>2018</v>
      </c>
      <c r="C1202" t="s">
        <v>63</v>
      </c>
      <c r="D1202" t="s">
        <v>42</v>
      </c>
      <c r="E1202" t="s">
        <v>58</v>
      </c>
      <c r="F1202">
        <v>184974855.80000001</v>
      </c>
      <c r="G1202">
        <v>7997.8238540000002</v>
      </c>
      <c r="H1202">
        <v>55.776987409999997</v>
      </c>
      <c r="I1202">
        <v>10317340.199999999</v>
      </c>
      <c r="J1202">
        <v>75.532862210000005</v>
      </c>
      <c r="K1202">
        <v>33.093850850000003</v>
      </c>
      <c r="L1202">
        <v>59.96322318</v>
      </c>
      <c r="M1202">
        <v>-68.58993624</v>
      </c>
      <c r="N1202">
        <v>270.65721739999998</v>
      </c>
      <c r="O1202">
        <v>152.8289455</v>
      </c>
      <c r="P1202">
        <v>13.38150349</v>
      </c>
      <c r="Q1202">
        <v>6.726072791</v>
      </c>
      <c r="R1202">
        <v>9516155.0850000009</v>
      </c>
      <c r="S1202">
        <v>6269009.5300000003</v>
      </c>
      <c r="T1202">
        <v>1.8369776819999999</v>
      </c>
      <c r="U1202">
        <v>0</v>
      </c>
      <c r="V1202">
        <v>0</v>
      </c>
      <c r="W1202">
        <v>1</v>
      </c>
      <c r="X1202">
        <v>73.498407290000003</v>
      </c>
      <c r="Y1202">
        <v>2</v>
      </c>
      <c r="Z1202">
        <v>46.797123990000003</v>
      </c>
    </row>
    <row r="1203" spans="1:26" x14ac:dyDescent="0.3">
      <c r="A1203" t="s">
        <v>62</v>
      </c>
      <c r="B1203">
        <v>1961</v>
      </c>
      <c r="C1203" t="s">
        <v>63</v>
      </c>
      <c r="D1203" t="s">
        <v>42</v>
      </c>
      <c r="E1203" t="s">
        <v>58</v>
      </c>
      <c r="F1203">
        <v>46976557.229999997</v>
      </c>
      <c r="G1203">
        <v>19048.637859999999</v>
      </c>
      <c r="H1203">
        <v>21.994088009999999</v>
      </c>
      <c r="I1203">
        <v>1033206.534</v>
      </c>
      <c r="J1203">
        <v>89.946714069999999</v>
      </c>
      <c r="K1203">
        <v>38.349244710000001</v>
      </c>
      <c r="L1203">
        <v>42.697944769999999</v>
      </c>
      <c r="M1203">
        <v>-70.993903549999999</v>
      </c>
      <c r="N1203">
        <v>155.60595050000001</v>
      </c>
      <c r="O1203">
        <v>60.263801139999998</v>
      </c>
      <c r="P1203">
        <v>11.06484719</v>
      </c>
      <c r="Q1203">
        <v>33.2125597</v>
      </c>
      <c r="R1203">
        <v>7644605.4230000004</v>
      </c>
      <c r="S1203">
        <v>8120963.1330000004</v>
      </c>
      <c r="T1203">
        <v>4.6275873919999997</v>
      </c>
      <c r="U1203">
        <v>0</v>
      </c>
      <c r="V1203">
        <v>0</v>
      </c>
      <c r="W1203">
        <v>0</v>
      </c>
      <c r="X1203">
        <v>30.909722469999998</v>
      </c>
      <c r="Y1203">
        <v>5</v>
      </c>
      <c r="Z1203">
        <v>40.163353260000001</v>
      </c>
    </row>
    <row r="1204" spans="1:26" x14ac:dyDescent="0.3">
      <c r="A1204" t="s">
        <v>51</v>
      </c>
      <c r="B1204">
        <v>1982</v>
      </c>
      <c r="C1204" t="s">
        <v>52</v>
      </c>
      <c r="D1204" t="s">
        <v>53</v>
      </c>
      <c r="E1204" t="s">
        <v>53</v>
      </c>
      <c r="F1204">
        <v>146745858</v>
      </c>
      <c r="G1204">
        <v>9536.3907859999999</v>
      </c>
      <c r="H1204">
        <v>64.513607789999995</v>
      </c>
      <c r="I1204">
        <v>9467104.7249999996</v>
      </c>
      <c r="J1204">
        <v>70.943651239999994</v>
      </c>
      <c r="K1204">
        <v>35.435741489999998</v>
      </c>
      <c r="L1204">
        <v>4.942116876</v>
      </c>
      <c r="M1204">
        <v>-11.32150961</v>
      </c>
      <c r="N1204">
        <v>65.616689879999996</v>
      </c>
      <c r="O1204">
        <v>176.7672853</v>
      </c>
      <c r="P1204">
        <v>15.746029589999999</v>
      </c>
      <c r="Q1204">
        <v>18.335515430000001</v>
      </c>
      <c r="R1204">
        <v>6581964.125</v>
      </c>
      <c r="S1204">
        <v>5866105.5089999996</v>
      </c>
      <c r="T1204">
        <v>1.492894886</v>
      </c>
      <c r="U1204">
        <v>0</v>
      </c>
      <c r="V1204">
        <v>0</v>
      </c>
      <c r="W1204">
        <v>0</v>
      </c>
      <c r="X1204">
        <v>21.044180109999999</v>
      </c>
      <c r="Y1204">
        <v>5</v>
      </c>
      <c r="Z1204">
        <v>63.2876227</v>
      </c>
    </row>
    <row r="1205" spans="1:26" x14ac:dyDescent="0.3">
      <c r="A1205" t="s">
        <v>48</v>
      </c>
      <c r="B1205">
        <v>1998</v>
      </c>
      <c r="C1205" t="s">
        <v>49</v>
      </c>
      <c r="D1205" t="s">
        <v>28</v>
      </c>
      <c r="E1205" t="s">
        <v>50</v>
      </c>
      <c r="F1205">
        <v>229668844.90000001</v>
      </c>
      <c r="G1205">
        <v>32780.738740000001</v>
      </c>
      <c r="H1205">
        <v>59.528062869999999</v>
      </c>
      <c r="I1205">
        <v>13671741.439999999</v>
      </c>
      <c r="J1205">
        <v>60.857231239999997</v>
      </c>
      <c r="K1205">
        <v>10.652393699999999</v>
      </c>
      <c r="L1205">
        <v>13.715777360000001</v>
      </c>
      <c r="M1205">
        <v>14.774597699999999</v>
      </c>
      <c r="N1205">
        <v>99.937165160000006</v>
      </c>
      <c r="O1205">
        <v>163.1068923</v>
      </c>
      <c r="P1205">
        <v>4.3385225040000002</v>
      </c>
      <c r="Q1205">
        <v>32.110899089999997</v>
      </c>
      <c r="R1205">
        <v>1736293.2560000001</v>
      </c>
      <c r="S1205">
        <v>8573041.0500000007</v>
      </c>
      <c r="T1205">
        <v>4.3229573659999998</v>
      </c>
      <c r="U1205">
        <v>0</v>
      </c>
      <c r="V1205">
        <v>0</v>
      </c>
      <c r="W1205">
        <v>0</v>
      </c>
      <c r="X1205">
        <v>22.456170499999999</v>
      </c>
      <c r="Y1205">
        <v>3</v>
      </c>
      <c r="Z1205">
        <v>47.280173929999997</v>
      </c>
    </row>
    <row r="1206" spans="1:26" x14ac:dyDescent="0.3">
      <c r="A1206" t="s">
        <v>40</v>
      </c>
      <c r="B1206">
        <v>1964</v>
      </c>
      <c r="C1206" t="s">
        <v>41</v>
      </c>
      <c r="D1206" t="s">
        <v>42</v>
      </c>
      <c r="E1206" t="s">
        <v>43</v>
      </c>
      <c r="F1206">
        <v>193360204.40000001</v>
      </c>
      <c r="G1206">
        <v>38770.65034</v>
      </c>
      <c r="H1206">
        <v>63.204653389999997</v>
      </c>
      <c r="I1206">
        <v>12221264.699999999</v>
      </c>
      <c r="J1206">
        <v>79.878390830000001</v>
      </c>
      <c r="K1206">
        <v>31.30654191</v>
      </c>
      <c r="L1206">
        <v>9.4356017130000005</v>
      </c>
      <c r="M1206">
        <v>-20.620534450000001</v>
      </c>
      <c r="N1206">
        <v>34.472053529999997</v>
      </c>
      <c r="O1206">
        <v>173.1807503</v>
      </c>
      <c r="P1206">
        <v>15.944974180000001</v>
      </c>
      <c r="Q1206">
        <v>26.915251949999998</v>
      </c>
      <c r="R1206">
        <v>9762858.6950000003</v>
      </c>
      <c r="S1206">
        <v>6271210.1859999998</v>
      </c>
      <c r="T1206">
        <v>2.7981238880000001</v>
      </c>
      <c r="U1206">
        <v>0</v>
      </c>
      <c r="V1206">
        <v>1</v>
      </c>
      <c r="W1206">
        <v>0</v>
      </c>
      <c r="X1206">
        <v>61.567315090000001</v>
      </c>
      <c r="Y1206">
        <v>4</v>
      </c>
      <c r="Z1206">
        <v>61.680868570000001</v>
      </c>
    </row>
    <row r="1207" spans="1:26" x14ac:dyDescent="0.3">
      <c r="A1207" t="s">
        <v>56</v>
      </c>
      <c r="B1207">
        <v>1980</v>
      </c>
      <c r="C1207" t="s">
        <v>57</v>
      </c>
      <c r="D1207" t="s">
        <v>42</v>
      </c>
      <c r="E1207" t="s">
        <v>58</v>
      </c>
      <c r="F1207">
        <v>265693808.5</v>
      </c>
      <c r="G1207">
        <v>44246.40307</v>
      </c>
      <c r="H1207">
        <v>24.324494720000001</v>
      </c>
      <c r="I1207">
        <v>6462867.6430000002</v>
      </c>
      <c r="J1207">
        <v>56.330065619999999</v>
      </c>
      <c r="K1207">
        <v>12.14573461</v>
      </c>
      <c r="L1207">
        <v>0.91348352700000002</v>
      </c>
      <c r="M1207">
        <v>30.610716239999999</v>
      </c>
      <c r="N1207">
        <v>250.8614297</v>
      </c>
      <c r="O1207">
        <v>66.649115539999997</v>
      </c>
      <c r="P1207">
        <v>10.223068059999999</v>
      </c>
      <c r="Q1207">
        <v>8.9271489099999997</v>
      </c>
      <c r="R1207">
        <v>157084.14600000001</v>
      </c>
      <c r="S1207">
        <v>823164.89930000005</v>
      </c>
      <c r="T1207">
        <v>1.044896316</v>
      </c>
      <c r="U1207">
        <v>0</v>
      </c>
      <c r="V1207">
        <v>1</v>
      </c>
      <c r="W1207">
        <v>1</v>
      </c>
      <c r="X1207">
        <v>58.771328279999999</v>
      </c>
      <c r="Y1207">
        <v>1</v>
      </c>
      <c r="Z1207">
        <v>84.527674869999998</v>
      </c>
    </row>
    <row r="1208" spans="1:26" x14ac:dyDescent="0.3">
      <c r="A1208" t="s">
        <v>44</v>
      </c>
      <c r="B1208">
        <v>2015</v>
      </c>
      <c r="C1208" t="s">
        <v>45</v>
      </c>
      <c r="D1208" t="s">
        <v>46</v>
      </c>
      <c r="E1208" t="s">
        <v>47</v>
      </c>
      <c r="F1208">
        <v>225244886.09999999</v>
      </c>
      <c r="G1208">
        <v>43102.099540000003</v>
      </c>
      <c r="H1208">
        <v>11.83260568</v>
      </c>
      <c r="I1208">
        <v>2665233.9169999999</v>
      </c>
      <c r="J1208">
        <v>51.20056692</v>
      </c>
      <c r="K1208">
        <v>6.3592037660000003</v>
      </c>
      <c r="L1208">
        <v>18.951089589999999</v>
      </c>
      <c r="M1208">
        <v>23.489139720000001</v>
      </c>
      <c r="N1208">
        <v>161.0074358</v>
      </c>
      <c r="O1208">
        <v>32.421339549999999</v>
      </c>
      <c r="P1208">
        <v>14.35478511</v>
      </c>
      <c r="Q1208">
        <v>24.102225180000001</v>
      </c>
      <c r="R1208">
        <v>5397342.7170000002</v>
      </c>
      <c r="S1208">
        <v>293196.70179999998</v>
      </c>
      <c r="T1208">
        <v>3.6745692380000001</v>
      </c>
      <c r="U1208">
        <v>0</v>
      </c>
      <c r="V1208">
        <v>0</v>
      </c>
      <c r="W1208">
        <v>0</v>
      </c>
      <c r="X1208">
        <v>34.862044830000002</v>
      </c>
      <c r="Y1208">
        <v>5</v>
      </c>
      <c r="Z1208">
        <v>42.69482301</v>
      </c>
    </row>
    <row r="1209" spans="1:26" x14ac:dyDescent="0.3">
      <c r="A1209" t="s">
        <v>48</v>
      </c>
      <c r="B1209">
        <v>1981</v>
      </c>
      <c r="C1209" t="s">
        <v>49</v>
      </c>
      <c r="D1209" t="s">
        <v>28</v>
      </c>
      <c r="E1209" t="s">
        <v>50</v>
      </c>
      <c r="F1209">
        <v>19422518.010000002</v>
      </c>
      <c r="G1209">
        <v>5410.8914189999996</v>
      </c>
      <c r="H1209">
        <v>11.53839097</v>
      </c>
      <c r="I1209">
        <v>224104.60649999999</v>
      </c>
      <c r="J1209">
        <v>74.210598759999996</v>
      </c>
      <c r="K1209">
        <v>21.956510080000001</v>
      </c>
      <c r="L1209">
        <v>19.467428529999999</v>
      </c>
      <c r="M1209">
        <v>-15.63453737</v>
      </c>
      <c r="N1209">
        <v>293.81924900000001</v>
      </c>
      <c r="O1209">
        <v>31.61519127</v>
      </c>
      <c r="P1209">
        <v>12.196695780000001</v>
      </c>
      <c r="Q1209">
        <v>30.067920480000002</v>
      </c>
      <c r="R1209">
        <v>1864731.37</v>
      </c>
      <c r="S1209">
        <v>4432585.9359999998</v>
      </c>
      <c r="T1209">
        <v>3.1630815289999998</v>
      </c>
      <c r="V1209">
        <v>0</v>
      </c>
      <c r="W1209">
        <v>1</v>
      </c>
      <c r="X1209">
        <v>43.247840519999997</v>
      </c>
      <c r="Y1209">
        <v>1</v>
      </c>
      <c r="Z1209">
        <v>75.676482660000005</v>
      </c>
    </row>
    <row r="1210" spans="1:26" x14ac:dyDescent="0.3">
      <c r="A1210" t="s">
        <v>62</v>
      </c>
      <c r="B1210">
        <v>2008</v>
      </c>
      <c r="C1210" t="s">
        <v>63</v>
      </c>
      <c r="D1210" t="s">
        <v>42</v>
      </c>
      <c r="E1210" t="s">
        <v>58</v>
      </c>
      <c r="F1210">
        <v>34641282.119999997</v>
      </c>
      <c r="G1210">
        <v>6720.8633449999998</v>
      </c>
      <c r="H1210">
        <v>41.133990079999997</v>
      </c>
      <c r="I1210">
        <v>1424934.155</v>
      </c>
      <c r="J1210">
        <v>58.411822170000001</v>
      </c>
      <c r="K1210">
        <v>28.463321480000001</v>
      </c>
      <c r="L1210">
        <v>14.09960444</v>
      </c>
      <c r="M1210">
        <v>-0.97474808499999999</v>
      </c>
      <c r="N1210">
        <v>233.99447480000001</v>
      </c>
      <c r="O1210">
        <v>112.7071328</v>
      </c>
      <c r="P1210">
        <v>15.768334640000001</v>
      </c>
      <c r="Q1210">
        <v>6.7001742169999998</v>
      </c>
      <c r="R1210">
        <v>9459011.6329999994</v>
      </c>
      <c r="S1210">
        <v>6425532.4469999997</v>
      </c>
      <c r="T1210">
        <v>0.93245657599999998</v>
      </c>
      <c r="U1210">
        <v>0</v>
      </c>
      <c r="V1210">
        <v>1</v>
      </c>
      <c r="W1210">
        <v>1</v>
      </c>
      <c r="X1210">
        <v>32.571089909999998</v>
      </c>
      <c r="Y1210">
        <v>3</v>
      </c>
      <c r="Z1210">
        <v>40.020929559999999</v>
      </c>
    </row>
    <row r="1211" spans="1:26" x14ac:dyDescent="0.3">
      <c r="A1211" t="s">
        <v>62</v>
      </c>
      <c r="B1211">
        <v>1970</v>
      </c>
      <c r="C1211" t="s">
        <v>63</v>
      </c>
      <c r="D1211" t="s">
        <v>42</v>
      </c>
      <c r="E1211" t="s">
        <v>58</v>
      </c>
      <c r="F1211">
        <v>195274860.90000001</v>
      </c>
      <c r="G1211">
        <v>45528.754739999997</v>
      </c>
      <c r="H1211">
        <v>24.863378650000001</v>
      </c>
      <c r="I1211">
        <v>4855192.807</v>
      </c>
      <c r="J1211">
        <v>65.969490070000006</v>
      </c>
      <c r="K1211">
        <v>9.35006469</v>
      </c>
      <c r="L1211">
        <v>33.18613062</v>
      </c>
      <c r="M1211">
        <v>-8.5056853780000008</v>
      </c>
      <c r="N1211">
        <v>220.59207739999999</v>
      </c>
      <c r="O1211">
        <v>68.125657489999995</v>
      </c>
      <c r="P1211">
        <v>5.3407198549999997</v>
      </c>
      <c r="Q1211">
        <v>19.735775159999999</v>
      </c>
      <c r="R1211">
        <v>6612782.1849999996</v>
      </c>
      <c r="S1211">
        <v>8469013.1699999999</v>
      </c>
      <c r="T1211">
        <v>0.56752948299999995</v>
      </c>
      <c r="U1211">
        <v>0</v>
      </c>
      <c r="V1211">
        <v>0</v>
      </c>
      <c r="W1211">
        <v>0</v>
      </c>
      <c r="X1211">
        <v>25.131148899999999</v>
      </c>
      <c r="Y1211">
        <v>3</v>
      </c>
      <c r="Z1211">
        <v>65.428249190000002</v>
      </c>
    </row>
    <row r="1212" spans="1:26" x14ac:dyDescent="0.3">
      <c r="A1212" t="s">
        <v>56</v>
      </c>
      <c r="B1212">
        <v>1989</v>
      </c>
      <c r="C1212" t="s">
        <v>57</v>
      </c>
      <c r="D1212" t="s">
        <v>42</v>
      </c>
      <c r="E1212" t="s">
        <v>58</v>
      </c>
      <c r="F1212">
        <v>72283979.599999994</v>
      </c>
      <c r="G1212">
        <v>42267.329380000003</v>
      </c>
      <c r="H1212">
        <v>22.12890943</v>
      </c>
      <c r="I1212">
        <v>1599565.638</v>
      </c>
      <c r="J1212">
        <v>59.245465600000003</v>
      </c>
      <c r="K1212">
        <v>26.193163479999999</v>
      </c>
      <c r="L1212">
        <v>13.10700553</v>
      </c>
      <c r="M1212">
        <v>1.4543653839999999</v>
      </c>
      <c r="N1212">
        <v>137.01936939999999</v>
      </c>
      <c r="O1212">
        <v>60.63321183</v>
      </c>
      <c r="P1212">
        <v>9.2777284770000001</v>
      </c>
      <c r="Q1212">
        <v>33.35333765</v>
      </c>
      <c r="R1212">
        <v>8782878.2210000008</v>
      </c>
      <c r="S1212">
        <v>8951915.0639999993</v>
      </c>
      <c r="T1212">
        <v>1.048219885</v>
      </c>
      <c r="U1212">
        <v>0</v>
      </c>
      <c r="V1212">
        <v>0</v>
      </c>
      <c r="W1212">
        <v>0</v>
      </c>
      <c r="X1212">
        <v>23.168171000000001</v>
      </c>
      <c r="Y1212">
        <v>5</v>
      </c>
      <c r="Z1212">
        <v>79.779486849999998</v>
      </c>
    </row>
    <row r="1213" spans="1:26" x14ac:dyDescent="0.3">
      <c r="A1213" t="s">
        <v>56</v>
      </c>
      <c r="B1213">
        <v>1987</v>
      </c>
      <c r="C1213" t="s">
        <v>57</v>
      </c>
      <c r="D1213" t="s">
        <v>42</v>
      </c>
      <c r="E1213" t="s">
        <v>58</v>
      </c>
      <c r="F1213">
        <v>176762635.90000001</v>
      </c>
      <c r="G1213">
        <v>23288.71917</v>
      </c>
      <c r="H1213">
        <v>19.456350610000001</v>
      </c>
      <c r="I1213">
        <v>3439155.818</v>
      </c>
      <c r="J1213">
        <v>86.722469320000002</v>
      </c>
      <c r="K1213">
        <v>34.527592499999997</v>
      </c>
      <c r="L1213">
        <v>56.463930240000003</v>
      </c>
      <c r="M1213">
        <v>-77.713992059999995</v>
      </c>
      <c r="N1213">
        <v>111.1443043</v>
      </c>
      <c r="O1213">
        <v>53.31040067</v>
      </c>
      <c r="P1213">
        <v>14.64960817</v>
      </c>
      <c r="Q1213">
        <v>39.388535410000003</v>
      </c>
      <c r="R1213">
        <v>4328172.5389999999</v>
      </c>
      <c r="S1213">
        <v>8208494.9979999997</v>
      </c>
      <c r="T1213">
        <v>3.4712322320000002</v>
      </c>
      <c r="U1213">
        <v>0</v>
      </c>
      <c r="V1213">
        <v>1</v>
      </c>
      <c r="W1213">
        <v>0</v>
      </c>
      <c r="X1213">
        <v>46.358405220000002</v>
      </c>
      <c r="Y1213">
        <v>4</v>
      </c>
      <c r="Z1213">
        <v>70.265955669999997</v>
      </c>
    </row>
    <row r="1214" spans="1:26" x14ac:dyDescent="0.3">
      <c r="A1214" t="s">
        <v>51</v>
      </c>
      <c r="B1214">
        <v>1995</v>
      </c>
      <c r="C1214" t="s">
        <v>52</v>
      </c>
      <c r="D1214" t="s">
        <v>53</v>
      </c>
      <c r="E1214" t="s">
        <v>53</v>
      </c>
      <c r="F1214">
        <v>237873060</v>
      </c>
      <c r="G1214">
        <v>21787.578539999999</v>
      </c>
      <c r="H1214">
        <v>41.536344679999999</v>
      </c>
      <c r="I1214">
        <v>9880377.4120000005</v>
      </c>
      <c r="J1214">
        <v>63.519545669999999</v>
      </c>
      <c r="K1214">
        <v>12.31536565</v>
      </c>
      <c r="L1214">
        <v>43.947732299999998</v>
      </c>
      <c r="M1214">
        <v>-19.782643610000001</v>
      </c>
      <c r="N1214">
        <v>90.025163750000004</v>
      </c>
      <c r="O1214">
        <v>113.80958440000001</v>
      </c>
      <c r="P1214">
        <v>4.742965935</v>
      </c>
      <c r="Q1214">
        <v>29.434941420000001</v>
      </c>
      <c r="R1214">
        <v>7379846.733</v>
      </c>
      <c r="S1214">
        <v>1059656.1769999999</v>
      </c>
      <c r="T1214">
        <v>2.6277932530000001</v>
      </c>
      <c r="V1214">
        <v>0</v>
      </c>
      <c r="W1214">
        <v>0</v>
      </c>
      <c r="X1214">
        <v>73.216552359999994</v>
      </c>
      <c r="Y1214">
        <v>5</v>
      </c>
      <c r="Z1214">
        <v>36.593518660000001</v>
      </c>
    </row>
    <row r="1215" spans="1:26" x14ac:dyDescent="0.3">
      <c r="A1215" t="s">
        <v>56</v>
      </c>
      <c r="B1215">
        <v>1976</v>
      </c>
      <c r="C1215" t="s">
        <v>57</v>
      </c>
      <c r="D1215" t="s">
        <v>42</v>
      </c>
      <c r="E1215" t="s">
        <v>58</v>
      </c>
      <c r="F1215">
        <v>173502544.80000001</v>
      </c>
      <c r="G1215">
        <v>27863.583910000001</v>
      </c>
      <c r="H1215">
        <v>40.626190059999999</v>
      </c>
      <c r="I1215">
        <v>7048747.3600000003</v>
      </c>
      <c r="J1215">
        <v>67.96293953</v>
      </c>
      <c r="K1215">
        <v>19.972628289999999</v>
      </c>
      <c r="L1215">
        <v>7.2840395620000002</v>
      </c>
      <c r="M1215">
        <v>4.7803926170000004</v>
      </c>
      <c r="N1215">
        <v>296.67153100000002</v>
      </c>
      <c r="O1215">
        <v>111.31576080000001</v>
      </c>
      <c r="P1215">
        <v>13.07480758</v>
      </c>
      <c r="Q1215">
        <v>15.84176283</v>
      </c>
      <c r="R1215">
        <v>7043289.5290000001</v>
      </c>
      <c r="S1215">
        <v>7556432.4139999999</v>
      </c>
      <c r="T1215">
        <v>0.88552941799999996</v>
      </c>
      <c r="U1215">
        <v>0</v>
      </c>
      <c r="V1215">
        <v>0</v>
      </c>
      <c r="W1215">
        <v>0</v>
      </c>
      <c r="X1215">
        <v>72.918730339999996</v>
      </c>
      <c r="Y1215">
        <v>5</v>
      </c>
      <c r="Z1215">
        <v>80.825214639999999</v>
      </c>
    </row>
    <row r="1216" spans="1:26" x14ac:dyDescent="0.3">
      <c r="A1216" t="s">
        <v>36</v>
      </c>
      <c r="B1216">
        <v>1980</v>
      </c>
      <c r="C1216" t="s">
        <v>37</v>
      </c>
      <c r="D1216" t="s">
        <v>38</v>
      </c>
      <c r="E1216" t="s">
        <v>39</v>
      </c>
      <c r="F1216">
        <v>125231082.40000001</v>
      </c>
      <c r="G1216">
        <v>30033.474569999998</v>
      </c>
      <c r="H1216">
        <v>32.450324170000002</v>
      </c>
      <c r="I1216">
        <v>4063789.2209999999</v>
      </c>
      <c r="J1216">
        <v>59.393719019999999</v>
      </c>
      <c r="K1216">
        <v>22.458025450000001</v>
      </c>
      <c r="L1216">
        <v>16.131664359999998</v>
      </c>
      <c r="M1216">
        <v>2.0165911649999999</v>
      </c>
      <c r="N1216">
        <v>76.918217609999999</v>
      </c>
      <c r="O1216">
        <v>88.913888220000004</v>
      </c>
      <c r="P1216">
        <v>14.62778499</v>
      </c>
      <c r="Q1216">
        <v>14.827247809999999</v>
      </c>
      <c r="R1216">
        <v>8618258.5800000001</v>
      </c>
      <c r="S1216">
        <v>3493915.1379999998</v>
      </c>
      <c r="T1216">
        <v>3.3657519009999999</v>
      </c>
      <c r="U1216">
        <v>1</v>
      </c>
      <c r="V1216">
        <v>0</v>
      </c>
      <c r="W1216">
        <v>0</v>
      </c>
      <c r="X1216">
        <v>89.394413150000005</v>
      </c>
      <c r="Y1216">
        <v>4</v>
      </c>
      <c r="Z1216">
        <v>97.993020860000001</v>
      </c>
    </row>
    <row r="1217" spans="1:26" x14ac:dyDescent="0.3">
      <c r="A1217" t="s">
        <v>44</v>
      </c>
      <c r="B1217">
        <v>1996</v>
      </c>
      <c r="C1217" t="s">
        <v>45</v>
      </c>
      <c r="D1217" t="s">
        <v>46</v>
      </c>
      <c r="E1217" t="s">
        <v>47</v>
      </c>
      <c r="F1217">
        <v>194234823</v>
      </c>
      <c r="G1217">
        <v>13083.71974</v>
      </c>
      <c r="H1217">
        <v>13.998602289999999</v>
      </c>
      <c r="I1217">
        <v>2719016.0380000002</v>
      </c>
      <c r="J1217">
        <v>53.394040459999999</v>
      </c>
      <c r="K1217">
        <v>34.092411290000001</v>
      </c>
      <c r="L1217">
        <v>58.946282070000002</v>
      </c>
      <c r="M1217">
        <v>-46.432733829999997</v>
      </c>
      <c r="N1217">
        <v>52.554383739999999</v>
      </c>
      <c r="O1217">
        <v>38.356170280000001</v>
      </c>
      <c r="P1217">
        <v>7.1961650580000001</v>
      </c>
      <c r="Q1217">
        <v>25.530077160000001</v>
      </c>
      <c r="R1217">
        <v>437827.87359999999</v>
      </c>
      <c r="S1217">
        <v>8574137.0769999996</v>
      </c>
      <c r="T1217">
        <v>2.410458577</v>
      </c>
      <c r="U1217">
        <v>0</v>
      </c>
      <c r="V1217">
        <v>0</v>
      </c>
      <c r="W1217">
        <v>0</v>
      </c>
      <c r="X1217">
        <v>87.521643319999995</v>
      </c>
      <c r="Y1217">
        <v>3</v>
      </c>
      <c r="Z1217">
        <v>63.841578320000004</v>
      </c>
    </row>
    <row r="1218" spans="1:26" x14ac:dyDescent="0.3">
      <c r="A1218" t="s">
        <v>30</v>
      </c>
      <c r="B1218">
        <v>1995</v>
      </c>
      <c r="C1218" t="s">
        <v>31</v>
      </c>
      <c r="D1218" t="s">
        <v>32</v>
      </c>
      <c r="E1218" t="s">
        <v>33</v>
      </c>
      <c r="F1218">
        <v>43942213.840000004</v>
      </c>
      <c r="G1218">
        <v>20485.217290000001</v>
      </c>
      <c r="H1218">
        <v>65.371662439999994</v>
      </c>
      <c r="I1218">
        <v>2872575.57</v>
      </c>
      <c r="J1218">
        <v>70.502264740000001</v>
      </c>
      <c r="K1218">
        <v>31.99818148</v>
      </c>
      <c r="L1218">
        <v>12.011110029999999</v>
      </c>
      <c r="M1218">
        <v>-14.51155625</v>
      </c>
      <c r="N1218">
        <v>146.56684630000001</v>
      </c>
      <c r="O1218">
        <v>179.1183551</v>
      </c>
      <c r="P1218">
        <v>9.2633573679999994</v>
      </c>
      <c r="Q1218">
        <v>37.665592109999999</v>
      </c>
      <c r="R1218">
        <v>5376549.2620000001</v>
      </c>
      <c r="S1218">
        <v>8252957.2379999999</v>
      </c>
      <c r="T1218">
        <v>3.4171787400000002</v>
      </c>
      <c r="U1218">
        <v>0</v>
      </c>
      <c r="V1218">
        <v>0</v>
      </c>
      <c r="W1218">
        <v>0</v>
      </c>
      <c r="X1218">
        <v>52.778779989999997</v>
      </c>
      <c r="Y1218">
        <v>3</v>
      </c>
      <c r="Z1218">
        <v>87.577657299999998</v>
      </c>
    </row>
    <row r="1219" spans="1:26" x14ac:dyDescent="0.3">
      <c r="A1219" t="s">
        <v>54</v>
      </c>
      <c r="B1219">
        <v>2022</v>
      </c>
      <c r="C1219" t="s">
        <v>54</v>
      </c>
      <c r="D1219" t="s">
        <v>46</v>
      </c>
      <c r="E1219" t="s">
        <v>55</v>
      </c>
      <c r="F1219">
        <v>217239190.69999999</v>
      </c>
      <c r="G1219">
        <v>31174.801719999999</v>
      </c>
      <c r="H1219">
        <v>32.815837549999998</v>
      </c>
      <c r="I1219">
        <v>7128885.9890000001</v>
      </c>
      <c r="J1219">
        <v>84.748930770000001</v>
      </c>
      <c r="K1219">
        <v>31.92646736</v>
      </c>
      <c r="L1219">
        <v>7.0174314210000004</v>
      </c>
      <c r="M1219">
        <v>-23.692829540000002</v>
      </c>
      <c r="N1219">
        <v>160.21311589999999</v>
      </c>
      <c r="O1219">
        <v>89.915394879999994</v>
      </c>
      <c r="P1219">
        <v>13.57146962</v>
      </c>
      <c r="Q1219">
        <v>12.97481878</v>
      </c>
      <c r="R1219">
        <v>7544742.1519999998</v>
      </c>
      <c r="S1219">
        <v>6507429.3940000003</v>
      </c>
      <c r="T1219">
        <v>4.0132718540000001</v>
      </c>
      <c r="U1219">
        <v>0</v>
      </c>
      <c r="V1219">
        <v>1</v>
      </c>
      <c r="W1219">
        <v>1</v>
      </c>
      <c r="X1219">
        <v>16.95882744</v>
      </c>
      <c r="Y1219">
        <v>1</v>
      </c>
      <c r="Z1219">
        <v>47.857137739999999</v>
      </c>
    </row>
    <row r="1220" spans="1:26" x14ac:dyDescent="0.3">
      <c r="A1220" t="s">
        <v>59</v>
      </c>
      <c r="B1220">
        <v>1984</v>
      </c>
      <c r="C1220" t="s">
        <v>60</v>
      </c>
      <c r="D1220" t="s">
        <v>42</v>
      </c>
      <c r="E1220" t="s">
        <v>61</v>
      </c>
      <c r="F1220">
        <v>209410509</v>
      </c>
      <c r="G1220">
        <v>10710.23561</v>
      </c>
      <c r="H1220">
        <v>13.03674917</v>
      </c>
      <c r="I1220">
        <v>2730032.28</v>
      </c>
      <c r="J1220">
        <v>64.067265930000005</v>
      </c>
      <c r="K1220">
        <v>28.7663419</v>
      </c>
      <c r="L1220">
        <v>13.939057999999999</v>
      </c>
      <c r="M1220">
        <v>-6.7726658320000004</v>
      </c>
      <c r="N1220">
        <v>61.450163609999997</v>
      </c>
      <c r="O1220">
        <v>35.720692730000003</v>
      </c>
      <c r="P1220">
        <v>9.6632119400000001</v>
      </c>
      <c r="Q1220">
        <v>13.073892880000001</v>
      </c>
      <c r="R1220">
        <v>9834802.6960000005</v>
      </c>
      <c r="S1220">
        <v>9155826.7750000004</v>
      </c>
      <c r="T1220">
        <v>0.60747921000000005</v>
      </c>
      <c r="U1220">
        <v>0</v>
      </c>
      <c r="V1220">
        <v>0</v>
      </c>
      <c r="W1220">
        <v>1</v>
      </c>
      <c r="X1220">
        <v>22.889869090000001</v>
      </c>
      <c r="Y1220">
        <v>3</v>
      </c>
      <c r="Z1220">
        <v>45.480061499999998</v>
      </c>
    </row>
    <row r="1221" spans="1:26" x14ac:dyDescent="0.3">
      <c r="A1221" t="s">
        <v>26</v>
      </c>
      <c r="B1221">
        <v>1983</v>
      </c>
      <c r="C1221" t="s">
        <v>27</v>
      </c>
      <c r="D1221" t="s">
        <v>28</v>
      </c>
      <c r="E1221" t="s">
        <v>29</v>
      </c>
      <c r="F1221">
        <v>154806606.09999999</v>
      </c>
      <c r="G1221">
        <v>49942.245260000003</v>
      </c>
      <c r="H1221">
        <v>7.410131045</v>
      </c>
      <c r="I1221">
        <v>1147137.2379999999</v>
      </c>
      <c r="J1221">
        <v>81.238744170000004</v>
      </c>
      <c r="K1221">
        <v>26.622620130000001</v>
      </c>
      <c r="L1221">
        <v>42.831381090000001</v>
      </c>
      <c r="M1221">
        <v>-50.692745389999999</v>
      </c>
      <c r="N1221">
        <v>111.4185509</v>
      </c>
      <c r="O1221">
        <v>20.303759060000001</v>
      </c>
      <c r="P1221">
        <v>8.3910197310000001</v>
      </c>
      <c r="Q1221">
        <v>22.93974455</v>
      </c>
      <c r="R1221">
        <v>7070009.4859999996</v>
      </c>
      <c r="S1221">
        <v>5421183.7010000004</v>
      </c>
      <c r="T1221">
        <v>0.74983757699999998</v>
      </c>
      <c r="V1221">
        <v>0</v>
      </c>
      <c r="W1221">
        <v>0</v>
      </c>
      <c r="X1221">
        <v>82.031812189999997</v>
      </c>
      <c r="Y1221">
        <v>3</v>
      </c>
      <c r="Z1221">
        <v>41.867623459999997</v>
      </c>
    </row>
    <row r="1222" spans="1:26" x14ac:dyDescent="0.3">
      <c r="A1222" t="s">
        <v>26</v>
      </c>
      <c r="B1222">
        <v>1989</v>
      </c>
      <c r="C1222" t="s">
        <v>27</v>
      </c>
      <c r="D1222" t="s">
        <v>28</v>
      </c>
      <c r="E1222" t="s">
        <v>29</v>
      </c>
      <c r="F1222">
        <v>84365235.010000005</v>
      </c>
      <c r="G1222">
        <v>14505.50289</v>
      </c>
      <c r="H1222">
        <v>14.918564399999999</v>
      </c>
      <c r="I1222">
        <v>1258608.1910000001</v>
      </c>
      <c r="J1222">
        <v>51.304492930000002</v>
      </c>
      <c r="K1222">
        <v>22.811063350000001</v>
      </c>
      <c r="L1222">
        <v>31.072371919999998</v>
      </c>
      <c r="M1222">
        <v>-5.1879282020000002</v>
      </c>
      <c r="N1222">
        <v>94.843159900000003</v>
      </c>
      <c r="O1222">
        <v>40.876866440000001</v>
      </c>
      <c r="P1222">
        <v>5.906018971</v>
      </c>
      <c r="Q1222">
        <v>25.149600400000001</v>
      </c>
      <c r="R1222">
        <v>5979167.8389999997</v>
      </c>
      <c r="S1222">
        <v>2414856.6690000002</v>
      </c>
      <c r="T1222">
        <v>3.8693857770000002</v>
      </c>
      <c r="U1222">
        <v>0</v>
      </c>
      <c r="V1222">
        <v>0</v>
      </c>
      <c r="W1222">
        <v>1</v>
      </c>
      <c r="X1222">
        <v>46.657404509999999</v>
      </c>
      <c r="Y1222">
        <v>5</v>
      </c>
      <c r="Z1222">
        <v>62.650369359999999</v>
      </c>
    </row>
    <row r="1223" spans="1:26" x14ac:dyDescent="0.3">
      <c r="A1223" t="s">
        <v>51</v>
      </c>
      <c r="B1223">
        <v>2023</v>
      </c>
      <c r="C1223" t="s">
        <v>52</v>
      </c>
      <c r="D1223" t="s">
        <v>53</v>
      </c>
      <c r="E1223" t="s">
        <v>53</v>
      </c>
      <c r="F1223">
        <v>239471572.19999999</v>
      </c>
      <c r="G1223">
        <v>27844.556260000001</v>
      </c>
      <c r="H1223">
        <v>24.313205060000001</v>
      </c>
      <c r="I1223">
        <v>5822321.4419999998</v>
      </c>
      <c r="J1223">
        <v>59.420345830000002</v>
      </c>
      <c r="K1223">
        <v>17.936652729999999</v>
      </c>
      <c r="L1223">
        <v>4.0538761509999999</v>
      </c>
      <c r="M1223">
        <v>18.589125289999998</v>
      </c>
      <c r="N1223">
        <v>225.02757489999999</v>
      </c>
      <c r="O1223">
        <v>66.618181879999995</v>
      </c>
      <c r="P1223">
        <v>9.5287177019999998</v>
      </c>
      <c r="Q1223">
        <v>37.789851570000003</v>
      </c>
      <c r="R1223">
        <v>5147516.9529999997</v>
      </c>
      <c r="S1223">
        <v>6530291.3030000003</v>
      </c>
      <c r="T1223">
        <v>0.73590538999999999</v>
      </c>
      <c r="U1223">
        <v>0</v>
      </c>
      <c r="V1223">
        <v>1</v>
      </c>
      <c r="W1223">
        <v>0</v>
      </c>
      <c r="X1223">
        <v>73.630290549999998</v>
      </c>
      <c r="Y1223">
        <v>5</v>
      </c>
      <c r="Z1223">
        <v>46.958481089999999</v>
      </c>
    </row>
    <row r="1224" spans="1:26" x14ac:dyDescent="0.3">
      <c r="A1224" t="s">
        <v>48</v>
      </c>
      <c r="B1224">
        <v>2001</v>
      </c>
      <c r="C1224" t="s">
        <v>49</v>
      </c>
      <c r="D1224" t="s">
        <v>28</v>
      </c>
      <c r="E1224" t="s">
        <v>50</v>
      </c>
      <c r="F1224">
        <v>153654540.69999999</v>
      </c>
      <c r="G1224">
        <v>27930.899890000001</v>
      </c>
      <c r="H1224">
        <v>45.956078980000001</v>
      </c>
      <c r="I1224">
        <v>7061360.2070000004</v>
      </c>
      <c r="J1224">
        <v>55.259813080000001</v>
      </c>
      <c r="K1224">
        <v>22.962966460000001</v>
      </c>
      <c r="L1224">
        <v>21.70710892</v>
      </c>
      <c r="M1224">
        <v>7.0111536000000002E-2</v>
      </c>
      <c r="N1224">
        <v>151.610231</v>
      </c>
      <c r="O1224">
        <v>125.91965639999999</v>
      </c>
      <c r="P1224">
        <v>7.9433592800000001</v>
      </c>
      <c r="Q1224">
        <v>16.307863080000001</v>
      </c>
      <c r="R1224">
        <v>3172001.8870000001</v>
      </c>
      <c r="S1224">
        <v>1913492.5090000001</v>
      </c>
      <c r="T1224">
        <v>3.0185777119999999</v>
      </c>
      <c r="U1224">
        <v>0</v>
      </c>
      <c r="V1224">
        <v>0</v>
      </c>
      <c r="W1224">
        <v>1</v>
      </c>
      <c r="X1224">
        <v>58.890921949999999</v>
      </c>
      <c r="Y1224">
        <v>3</v>
      </c>
      <c r="Z1224">
        <v>97.191882100000001</v>
      </c>
    </row>
    <row r="1225" spans="1:26" x14ac:dyDescent="0.3">
      <c r="A1225" t="s">
        <v>34</v>
      </c>
      <c r="B1225">
        <v>2021</v>
      </c>
      <c r="C1225" t="s">
        <v>35</v>
      </c>
      <c r="D1225" t="s">
        <v>28</v>
      </c>
      <c r="E1225" t="s">
        <v>29</v>
      </c>
      <c r="F1225">
        <v>18693894.850000001</v>
      </c>
      <c r="G1225">
        <v>22848.518810000001</v>
      </c>
      <c r="H1225">
        <v>68.110818570000006</v>
      </c>
      <c r="I1225">
        <v>1273256.4809999999</v>
      </c>
      <c r="J1225">
        <v>66.11529591</v>
      </c>
      <c r="K1225">
        <v>34.880191230000001</v>
      </c>
      <c r="L1225">
        <v>5.1972308690000002</v>
      </c>
      <c r="M1225">
        <v>-6.1927180149999996</v>
      </c>
      <c r="N1225">
        <v>235.4125512</v>
      </c>
      <c r="O1225">
        <v>186.62364289999999</v>
      </c>
      <c r="P1225">
        <v>9.691190314</v>
      </c>
      <c r="Q1225">
        <v>19.968869399999999</v>
      </c>
      <c r="R1225">
        <v>1360512.2109999999</v>
      </c>
      <c r="S1225">
        <v>7620360.1890000002</v>
      </c>
      <c r="T1225">
        <v>4.1003238519999998</v>
      </c>
      <c r="U1225">
        <v>1</v>
      </c>
      <c r="V1225">
        <v>1</v>
      </c>
      <c r="W1225">
        <v>0</v>
      </c>
      <c r="X1225">
        <v>65.341101350000002</v>
      </c>
      <c r="Y1225">
        <v>3</v>
      </c>
      <c r="Z1225">
        <v>54.187857719999997</v>
      </c>
    </row>
    <row r="1226" spans="1:26" x14ac:dyDescent="0.3">
      <c r="A1226" t="s">
        <v>62</v>
      </c>
      <c r="B1226">
        <v>1994</v>
      </c>
      <c r="C1226" t="s">
        <v>63</v>
      </c>
      <c r="D1226" t="s">
        <v>42</v>
      </c>
      <c r="E1226" t="s">
        <v>58</v>
      </c>
      <c r="F1226">
        <v>275665153</v>
      </c>
      <c r="G1226">
        <v>12456.401110000001</v>
      </c>
      <c r="H1226">
        <v>22.684398940000001</v>
      </c>
      <c r="I1226">
        <v>6253298.3049999997</v>
      </c>
      <c r="J1226">
        <v>85.773317149999997</v>
      </c>
      <c r="K1226">
        <v>24.970598750000001</v>
      </c>
      <c r="L1226">
        <v>17.440961909999999</v>
      </c>
      <c r="M1226">
        <v>-28.18487781</v>
      </c>
      <c r="N1226">
        <v>36.67790609</v>
      </c>
      <c r="O1226">
        <v>62.155253100000003</v>
      </c>
      <c r="P1226">
        <v>13.57325998</v>
      </c>
      <c r="Q1226">
        <v>17.491190670000002</v>
      </c>
      <c r="R1226">
        <v>9224900.3699999992</v>
      </c>
      <c r="S1226">
        <v>8794214.7359999996</v>
      </c>
      <c r="T1226">
        <v>0.76908277400000002</v>
      </c>
      <c r="U1226">
        <v>0</v>
      </c>
      <c r="V1226">
        <v>0</v>
      </c>
      <c r="W1226">
        <v>0</v>
      </c>
      <c r="X1226">
        <v>84.981283410000003</v>
      </c>
      <c r="Y1226">
        <v>1</v>
      </c>
      <c r="Z1226">
        <v>73.693756219999997</v>
      </c>
    </row>
    <row r="1227" spans="1:26" x14ac:dyDescent="0.3">
      <c r="A1227" t="s">
        <v>44</v>
      </c>
      <c r="B1227">
        <v>1980</v>
      </c>
      <c r="C1227" t="s">
        <v>45</v>
      </c>
      <c r="D1227" t="s">
        <v>46</v>
      </c>
      <c r="E1227" t="s">
        <v>47</v>
      </c>
      <c r="F1227">
        <v>230547214.5</v>
      </c>
      <c r="G1227">
        <v>28484.977080000001</v>
      </c>
      <c r="H1227">
        <v>56.337277669999999</v>
      </c>
      <c r="I1227">
        <v>12988402.439999999</v>
      </c>
      <c r="J1227">
        <v>64.940477220000005</v>
      </c>
      <c r="K1227">
        <v>39.496205029999999</v>
      </c>
      <c r="L1227">
        <v>10.25774097</v>
      </c>
      <c r="M1227">
        <v>-14.69442321</v>
      </c>
      <c r="N1227">
        <v>101.6600622</v>
      </c>
      <c r="O1227">
        <v>154.3641408</v>
      </c>
      <c r="P1227">
        <v>14.28829951</v>
      </c>
      <c r="Q1227">
        <v>30.6782997</v>
      </c>
      <c r="R1227">
        <v>1847339.4839999999</v>
      </c>
      <c r="S1227">
        <v>6656422.6629999997</v>
      </c>
      <c r="T1227">
        <v>3.5711130849999999</v>
      </c>
      <c r="U1227">
        <v>0</v>
      </c>
      <c r="V1227">
        <v>0</v>
      </c>
      <c r="W1227">
        <v>0</v>
      </c>
      <c r="X1227">
        <v>44.897267190000001</v>
      </c>
      <c r="Y1227">
        <v>4</v>
      </c>
      <c r="Z1227">
        <v>78.945012590000005</v>
      </c>
    </row>
    <row r="1228" spans="1:26" x14ac:dyDescent="0.3">
      <c r="A1228" t="s">
        <v>56</v>
      </c>
      <c r="B1228">
        <v>1965</v>
      </c>
      <c r="C1228" t="s">
        <v>57</v>
      </c>
      <c r="D1228" t="s">
        <v>42</v>
      </c>
      <c r="E1228" t="s">
        <v>58</v>
      </c>
      <c r="F1228">
        <v>175856739.19999999</v>
      </c>
      <c r="G1228">
        <v>5005.2135600000001</v>
      </c>
      <c r="H1228">
        <v>64.240111970000001</v>
      </c>
      <c r="I1228">
        <v>11297056.609999999</v>
      </c>
      <c r="J1228">
        <v>74.132945160000006</v>
      </c>
      <c r="K1228">
        <v>9.9886615110000001</v>
      </c>
      <c r="L1228">
        <v>13.23446337</v>
      </c>
      <c r="M1228">
        <v>2.643929956</v>
      </c>
      <c r="N1228">
        <v>96.504777500000003</v>
      </c>
      <c r="O1228">
        <v>176.01790679999999</v>
      </c>
      <c r="P1228">
        <v>3.7504663840000001</v>
      </c>
      <c r="Q1228">
        <v>17.453060350000001</v>
      </c>
      <c r="R1228">
        <v>7185957.2769999998</v>
      </c>
      <c r="S1228">
        <v>4904168.2640000004</v>
      </c>
      <c r="T1228">
        <v>1.0023847340000001</v>
      </c>
      <c r="U1228">
        <v>0</v>
      </c>
      <c r="V1228">
        <v>0</v>
      </c>
      <c r="W1228">
        <v>0</v>
      </c>
      <c r="X1228">
        <v>40.006864</v>
      </c>
      <c r="Y1228">
        <v>3</v>
      </c>
      <c r="Z1228">
        <v>70.858919130000004</v>
      </c>
    </row>
    <row r="1229" spans="1:26" x14ac:dyDescent="0.3">
      <c r="A1229" t="s">
        <v>36</v>
      </c>
      <c r="B1229">
        <v>1980</v>
      </c>
      <c r="C1229" t="s">
        <v>37</v>
      </c>
      <c r="D1229" t="s">
        <v>38</v>
      </c>
      <c r="E1229" t="s">
        <v>39</v>
      </c>
      <c r="F1229">
        <v>131610829.7</v>
      </c>
      <c r="G1229">
        <v>19652.84261</v>
      </c>
      <c r="H1229">
        <v>30.45221738</v>
      </c>
      <c r="I1229">
        <v>4007841.594</v>
      </c>
      <c r="J1229">
        <v>85.925684770000004</v>
      </c>
      <c r="K1229">
        <v>20.440418210000001</v>
      </c>
      <c r="L1229">
        <v>46.689763820000003</v>
      </c>
      <c r="M1229">
        <v>-53.055866799999997</v>
      </c>
      <c r="N1229">
        <v>142.92877559999999</v>
      </c>
      <c r="O1229">
        <v>83.439075619999997</v>
      </c>
      <c r="P1229">
        <v>9.7965476440000003</v>
      </c>
      <c r="Q1229">
        <v>20.236453220000001</v>
      </c>
      <c r="R1229">
        <v>7892964.2390000001</v>
      </c>
      <c r="S1229">
        <v>9521007.216</v>
      </c>
      <c r="T1229">
        <v>3.6763243170000002</v>
      </c>
      <c r="U1229">
        <v>0</v>
      </c>
      <c r="V1229">
        <v>1</v>
      </c>
      <c r="W1229">
        <v>1</v>
      </c>
      <c r="X1229">
        <v>33.133397299999999</v>
      </c>
      <c r="Y1229">
        <v>3</v>
      </c>
      <c r="Z1229">
        <v>38.488539670000002</v>
      </c>
    </row>
    <row r="1230" spans="1:26" x14ac:dyDescent="0.3">
      <c r="A1230" t="s">
        <v>48</v>
      </c>
      <c r="B1230">
        <v>1967</v>
      </c>
      <c r="C1230" t="s">
        <v>49</v>
      </c>
      <c r="D1230" t="s">
        <v>28</v>
      </c>
      <c r="E1230" t="s">
        <v>50</v>
      </c>
      <c r="F1230">
        <v>288010009.69999999</v>
      </c>
      <c r="G1230">
        <v>11600.48365</v>
      </c>
      <c r="H1230">
        <v>21.462783609999999</v>
      </c>
      <c r="I1230">
        <v>6181496.5149999997</v>
      </c>
      <c r="J1230">
        <v>64.391462050000001</v>
      </c>
      <c r="K1230">
        <v>12.009817010000001</v>
      </c>
      <c r="L1230">
        <v>47.009842370000001</v>
      </c>
      <c r="M1230">
        <v>-23.411121420000001</v>
      </c>
      <c r="N1230">
        <v>126.87073049999999</v>
      </c>
      <c r="O1230">
        <v>58.808027080000002</v>
      </c>
      <c r="P1230">
        <v>14.853149520000001</v>
      </c>
      <c r="Q1230">
        <v>17.763135070000001</v>
      </c>
      <c r="R1230">
        <v>8584377.1699999999</v>
      </c>
      <c r="S1230">
        <v>7900235.4330000002</v>
      </c>
      <c r="T1230">
        <v>4.0674432749999996</v>
      </c>
      <c r="U1230">
        <v>0</v>
      </c>
      <c r="V1230">
        <v>0</v>
      </c>
      <c r="W1230">
        <v>0</v>
      </c>
      <c r="X1230">
        <v>73.421887150000003</v>
      </c>
      <c r="Y1230">
        <v>3</v>
      </c>
      <c r="Z1230">
        <v>94.911925389999993</v>
      </c>
    </row>
    <row r="1231" spans="1:26" x14ac:dyDescent="0.3">
      <c r="A1231" t="s">
        <v>30</v>
      </c>
      <c r="B1231">
        <v>1964</v>
      </c>
      <c r="C1231" t="s">
        <v>31</v>
      </c>
      <c r="D1231" t="s">
        <v>32</v>
      </c>
      <c r="E1231" t="s">
        <v>33</v>
      </c>
      <c r="F1231">
        <v>232731151.69999999</v>
      </c>
      <c r="G1231">
        <v>6646.7998109999999</v>
      </c>
      <c r="H1231">
        <v>36.919348470000003</v>
      </c>
      <c r="I1231">
        <v>8592282.4900000002</v>
      </c>
      <c r="J1231">
        <v>64.630225019999997</v>
      </c>
      <c r="K1231">
        <v>17.778496780000001</v>
      </c>
      <c r="L1231">
        <v>43.94496376</v>
      </c>
      <c r="M1231">
        <v>-26.353685559999999</v>
      </c>
      <c r="N1231">
        <v>85.702734570000004</v>
      </c>
      <c r="O1231">
        <v>101.15901479999999</v>
      </c>
      <c r="P1231">
        <v>8.6475503699999994</v>
      </c>
      <c r="Q1231">
        <v>5.9770573880000004</v>
      </c>
      <c r="R1231">
        <v>3192321.784</v>
      </c>
      <c r="S1231">
        <v>4603885.0439999998</v>
      </c>
      <c r="T1231">
        <v>0.98910732800000001</v>
      </c>
      <c r="V1231">
        <v>0</v>
      </c>
      <c r="W1231">
        <v>0</v>
      </c>
      <c r="X1231">
        <v>24.278186040000001</v>
      </c>
      <c r="Y1231">
        <v>3</v>
      </c>
      <c r="Z1231">
        <v>57.966730089999999</v>
      </c>
    </row>
    <row r="1232" spans="1:26" x14ac:dyDescent="0.3">
      <c r="A1232" t="s">
        <v>48</v>
      </c>
      <c r="B1232">
        <v>1999</v>
      </c>
      <c r="C1232" t="s">
        <v>49</v>
      </c>
      <c r="D1232" t="s">
        <v>28</v>
      </c>
      <c r="E1232" t="s">
        <v>50</v>
      </c>
      <c r="F1232">
        <v>160962927.09999999</v>
      </c>
      <c r="G1232">
        <v>46311.405079999997</v>
      </c>
      <c r="H1232">
        <v>63.28628638</v>
      </c>
      <c r="I1232">
        <v>10186745.9</v>
      </c>
      <c r="J1232">
        <v>53.51932163</v>
      </c>
      <c r="K1232">
        <v>32.641753090000002</v>
      </c>
      <c r="L1232">
        <v>41.294934310000002</v>
      </c>
      <c r="M1232">
        <v>-27.456009030000001</v>
      </c>
      <c r="N1232">
        <v>247.189605</v>
      </c>
      <c r="O1232">
        <v>173.40442469999999</v>
      </c>
      <c r="P1232">
        <v>4.8908949159999997</v>
      </c>
      <c r="Q1232">
        <v>23.969693500000002</v>
      </c>
      <c r="R1232">
        <v>8857236.9240000006</v>
      </c>
      <c r="S1232">
        <v>5497441.1679999996</v>
      </c>
      <c r="T1232">
        <v>4.4673205119999997</v>
      </c>
      <c r="U1232">
        <v>0</v>
      </c>
      <c r="V1232">
        <v>1</v>
      </c>
      <c r="X1232">
        <v>86.501938620000004</v>
      </c>
      <c r="Y1232">
        <v>5</v>
      </c>
      <c r="Z1232">
        <v>99.158157099999997</v>
      </c>
    </row>
    <row r="1233" spans="1:26" x14ac:dyDescent="0.3">
      <c r="A1233" t="s">
        <v>44</v>
      </c>
      <c r="B1233">
        <v>1969</v>
      </c>
      <c r="C1233" t="s">
        <v>45</v>
      </c>
      <c r="D1233" t="s">
        <v>46</v>
      </c>
      <c r="E1233" t="s">
        <v>47</v>
      </c>
      <c r="F1233">
        <v>196293014.69999999</v>
      </c>
      <c r="G1233">
        <v>35147.174290000003</v>
      </c>
      <c r="H1233">
        <v>5.7138214290000002</v>
      </c>
      <c r="I1233">
        <v>1121583.2339999999</v>
      </c>
      <c r="J1233">
        <v>63.961986060000001</v>
      </c>
      <c r="K1233">
        <v>33.867106020000001</v>
      </c>
      <c r="L1233">
        <v>14.709910689999999</v>
      </c>
      <c r="M1233">
        <v>-12.53900277</v>
      </c>
      <c r="N1233">
        <v>272.94677639999998</v>
      </c>
      <c r="O1233">
        <v>15.655870719999999</v>
      </c>
      <c r="P1233">
        <v>2.2780657280000001</v>
      </c>
      <c r="Q1233">
        <v>18.797676360000001</v>
      </c>
      <c r="R1233">
        <v>5065449.4939999999</v>
      </c>
      <c r="S1233">
        <v>7173185.2620000001</v>
      </c>
      <c r="T1233">
        <v>3.8439075969999998</v>
      </c>
      <c r="U1233">
        <v>0</v>
      </c>
      <c r="V1233">
        <v>1</v>
      </c>
      <c r="W1233">
        <v>0</v>
      </c>
      <c r="X1233">
        <v>88.564376999999993</v>
      </c>
      <c r="Y1233">
        <v>2</v>
      </c>
      <c r="Z1233">
        <v>98.643544449999993</v>
      </c>
    </row>
    <row r="1234" spans="1:26" x14ac:dyDescent="0.3">
      <c r="A1234" t="s">
        <v>30</v>
      </c>
      <c r="B1234">
        <v>1990</v>
      </c>
      <c r="C1234" t="s">
        <v>31</v>
      </c>
      <c r="D1234" t="s">
        <v>32</v>
      </c>
      <c r="E1234" t="s">
        <v>33</v>
      </c>
      <c r="F1234">
        <v>84944370.120000005</v>
      </c>
      <c r="G1234">
        <v>8857.0296760000001</v>
      </c>
      <c r="H1234">
        <v>36.631045999999998</v>
      </c>
      <c r="I1234">
        <v>3111601.1290000002</v>
      </c>
      <c r="J1234">
        <v>79.84639525</v>
      </c>
      <c r="K1234">
        <v>6.1101690880000001</v>
      </c>
      <c r="L1234">
        <v>26.44405935</v>
      </c>
      <c r="M1234">
        <v>-12.40062369</v>
      </c>
      <c r="N1234">
        <v>234.77450379999999</v>
      </c>
      <c r="O1234">
        <v>100.369066</v>
      </c>
      <c r="P1234">
        <v>8.1485565280000003</v>
      </c>
      <c r="Q1234">
        <v>9.5306338260000008</v>
      </c>
      <c r="R1234">
        <v>1763612.4040000001</v>
      </c>
      <c r="S1234">
        <v>4401820.2369999997</v>
      </c>
      <c r="T1234">
        <v>2.0277110899999999</v>
      </c>
      <c r="U1234">
        <v>0</v>
      </c>
      <c r="V1234">
        <v>1</v>
      </c>
      <c r="W1234">
        <v>1</v>
      </c>
      <c r="X1234">
        <v>40.125506039999998</v>
      </c>
      <c r="Y1234">
        <v>2</v>
      </c>
      <c r="Z1234">
        <v>42.809926539999999</v>
      </c>
    </row>
    <row r="1235" spans="1:26" x14ac:dyDescent="0.3">
      <c r="A1235" t="s">
        <v>30</v>
      </c>
      <c r="B1235">
        <v>2017</v>
      </c>
      <c r="C1235" t="s">
        <v>31</v>
      </c>
      <c r="D1235" t="s">
        <v>32</v>
      </c>
      <c r="E1235" t="s">
        <v>33</v>
      </c>
      <c r="F1235">
        <v>59519066.880000003</v>
      </c>
      <c r="G1235">
        <v>47495.095099999999</v>
      </c>
      <c r="H1235">
        <v>54.243692019999997</v>
      </c>
      <c r="I1235">
        <v>3228533.9330000002</v>
      </c>
      <c r="J1235">
        <v>83.785175150000001</v>
      </c>
      <c r="K1235">
        <v>38.367935289999998</v>
      </c>
      <c r="L1235">
        <v>27.602753889999999</v>
      </c>
      <c r="M1235">
        <v>-49.755864330000001</v>
      </c>
      <c r="N1235">
        <v>213.14803380000001</v>
      </c>
      <c r="O1235">
        <v>148.62771609999999</v>
      </c>
      <c r="P1235">
        <v>14.64766842</v>
      </c>
      <c r="Q1235">
        <v>26.02289227</v>
      </c>
      <c r="R1235">
        <v>1030303.358</v>
      </c>
      <c r="S1235">
        <v>4031565.89</v>
      </c>
      <c r="T1235">
        <v>0.62394767799999995</v>
      </c>
      <c r="U1235">
        <v>0</v>
      </c>
      <c r="V1235">
        <v>1</v>
      </c>
      <c r="W1235">
        <v>0</v>
      </c>
      <c r="X1235">
        <v>83.234623639999995</v>
      </c>
      <c r="Y1235">
        <v>2</v>
      </c>
      <c r="Z1235">
        <v>93.893764619999999</v>
      </c>
    </row>
    <row r="1236" spans="1:26" x14ac:dyDescent="0.3">
      <c r="A1236" t="s">
        <v>54</v>
      </c>
      <c r="B1236">
        <v>2023</v>
      </c>
      <c r="C1236" t="s">
        <v>54</v>
      </c>
      <c r="D1236" t="s">
        <v>46</v>
      </c>
      <c r="E1236" t="s">
        <v>55</v>
      </c>
      <c r="F1236">
        <v>82722544.640000001</v>
      </c>
      <c r="G1236">
        <v>11191.609350000001</v>
      </c>
      <c r="H1236">
        <v>44.0734779</v>
      </c>
      <c r="I1236">
        <v>3645870.2429999998</v>
      </c>
      <c r="J1236">
        <v>78.910020610000004</v>
      </c>
      <c r="K1236">
        <v>35.515519320000003</v>
      </c>
      <c r="L1236">
        <v>32.09148442</v>
      </c>
      <c r="M1236">
        <v>-46.517024360000001</v>
      </c>
      <c r="N1236">
        <v>180.7900022</v>
      </c>
      <c r="O1236">
        <v>120.76132939999999</v>
      </c>
      <c r="P1236">
        <v>14.61907429</v>
      </c>
      <c r="Q1236">
        <v>29.12720084</v>
      </c>
      <c r="R1236">
        <v>919875.3824</v>
      </c>
      <c r="S1236">
        <v>8676220.4729999993</v>
      </c>
      <c r="T1236">
        <v>1.129236629</v>
      </c>
      <c r="V1236">
        <v>0</v>
      </c>
      <c r="W1236">
        <v>1</v>
      </c>
      <c r="X1236">
        <v>26.489280910000002</v>
      </c>
      <c r="Y1236">
        <v>2</v>
      </c>
      <c r="Z1236">
        <v>56.868948459999999</v>
      </c>
    </row>
    <row r="1237" spans="1:26" x14ac:dyDescent="0.3">
      <c r="A1237" t="s">
        <v>51</v>
      </c>
      <c r="B1237">
        <v>1989</v>
      </c>
      <c r="C1237" t="s">
        <v>52</v>
      </c>
      <c r="D1237" t="s">
        <v>53</v>
      </c>
      <c r="E1237" t="s">
        <v>53</v>
      </c>
      <c r="F1237">
        <v>88647693.689999998</v>
      </c>
      <c r="G1237">
        <v>12162.85656</v>
      </c>
      <c r="H1237">
        <v>37.327059929999997</v>
      </c>
      <c r="I1237">
        <v>3308957.7749999999</v>
      </c>
      <c r="J1237">
        <v>50.277014190000003</v>
      </c>
      <c r="K1237">
        <v>36.673941550000002</v>
      </c>
      <c r="L1237">
        <v>51.380768310000001</v>
      </c>
      <c r="M1237">
        <v>-38.331724039999997</v>
      </c>
      <c r="N1237">
        <v>107.3603741</v>
      </c>
      <c r="O1237">
        <v>102.2761442</v>
      </c>
      <c r="P1237">
        <v>11.460119990000001</v>
      </c>
      <c r="Q1237">
        <v>22.912977720000001</v>
      </c>
      <c r="R1237">
        <v>6511962.2910000002</v>
      </c>
      <c r="S1237">
        <v>3611722.605</v>
      </c>
      <c r="T1237">
        <v>2.2602549440000002</v>
      </c>
      <c r="U1237">
        <v>0</v>
      </c>
      <c r="V1237">
        <v>0</v>
      </c>
      <c r="W1237">
        <v>0</v>
      </c>
      <c r="X1237">
        <v>68.879611839999995</v>
      </c>
      <c r="Y1237">
        <v>5</v>
      </c>
      <c r="Z1237">
        <v>61.341268390000003</v>
      </c>
    </row>
    <row r="1238" spans="1:26" x14ac:dyDescent="0.3">
      <c r="A1238" t="s">
        <v>40</v>
      </c>
      <c r="B1238">
        <v>2010</v>
      </c>
      <c r="C1238" t="s">
        <v>41</v>
      </c>
      <c r="D1238" t="s">
        <v>42</v>
      </c>
      <c r="E1238" t="s">
        <v>43</v>
      </c>
      <c r="F1238">
        <v>222181796.69999999</v>
      </c>
      <c r="G1238">
        <v>7096.883589</v>
      </c>
      <c r="H1238">
        <v>40.984858090000003</v>
      </c>
      <c r="I1238">
        <v>9106089.4100000001</v>
      </c>
      <c r="J1238">
        <v>54.679071999999998</v>
      </c>
      <c r="K1238">
        <v>18.187278729999999</v>
      </c>
      <c r="L1238">
        <v>53.317558069999997</v>
      </c>
      <c r="M1238">
        <v>-26.183908800000001</v>
      </c>
      <c r="N1238">
        <v>276.3575376</v>
      </c>
      <c r="O1238">
        <v>112.29851119999999</v>
      </c>
      <c r="P1238">
        <v>15.3310078</v>
      </c>
      <c r="Q1238">
        <v>13.69849162</v>
      </c>
      <c r="R1238">
        <v>7226017.6890000002</v>
      </c>
      <c r="S1238">
        <v>9927248.2149999999</v>
      </c>
      <c r="T1238">
        <v>2.847141106</v>
      </c>
      <c r="U1238">
        <v>0</v>
      </c>
      <c r="V1238">
        <v>0</v>
      </c>
      <c r="W1238">
        <v>0</v>
      </c>
      <c r="X1238">
        <v>46.77575495</v>
      </c>
      <c r="Y1238">
        <v>2</v>
      </c>
      <c r="Z1238">
        <v>95.468722630000002</v>
      </c>
    </row>
    <row r="1239" spans="1:26" x14ac:dyDescent="0.3">
      <c r="A1239" t="s">
        <v>56</v>
      </c>
      <c r="B1239">
        <v>1980</v>
      </c>
      <c r="C1239" t="s">
        <v>57</v>
      </c>
      <c r="D1239" t="s">
        <v>42</v>
      </c>
      <c r="E1239" t="s">
        <v>58</v>
      </c>
      <c r="F1239">
        <v>42878251.18</v>
      </c>
      <c r="G1239">
        <v>36528.730199999998</v>
      </c>
      <c r="H1239">
        <v>45.250057769999998</v>
      </c>
      <c r="I1239">
        <v>1940243.3430000001</v>
      </c>
      <c r="J1239">
        <v>79.239279920000001</v>
      </c>
      <c r="K1239">
        <v>22.393595080000001</v>
      </c>
      <c r="L1239">
        <v>12.963163440000001</v>
      </c>
      <c r="M1239">
        <v>-14.59603843</v>
      </c>
      <c r="N1239">
        <v>198.1034817</v>
      </c>
      <c r="O1239">
        <v>123.98515829999999</v>
      </c>
      <c r="P1239">
        <v>3.980155179</v>
      </c>
      <c r="Q1239">
        <v>23.684542669999999</v>
      </c>
      <c r="R1239">
        <v>4602623.8420000002</v>
      </c>
      <c r="S1239">
        <v>3398176.9139999999</v>
      </c>
      <c r="T1239">
        <v>3.9025911240000002</v>
      </c>
      <c r="U1239">
        <v>0</v>
      </c>
      <c r="V1239">
        <v>1</v>
      </c>
      <c r="W1239">
        <v>1</v>
      </c>
      <c r="X1239">
        <v>74.678771850000004</v>
      </c>
      <c r="Y1239">
        <v>5</v>
      </c>
      <c r="Z1239">
        <v>54.62908161</v>
      </c>
    </row>
    <row r="1240" spans="1:26" x14ac:dyDescent="0.3">
      <c r="A1240" t="s">
        <v>30</v>
      </c>
      <c r="B1240">
        <v>1995</v>
      </c>
      <c r="C1240" t="s">
        <v>31</v>
      </c>
      <c r="D1240" t="s">
        <v>32</v>
      </c>
      <c r="E1240" t="s">
        <v>33</v>
      </c>
      <c r="F1240">
        <v>233498573.30000001</v>
      </c>
      <c r="G1240">
        <v>28758.333920000001</v>
      </c>
      <c r="H1240">
        <v>49.334885040000003</v>
      </c>
      <c r="I1240">
        <v>11519625.27</v>
      </c>
      <c r="J1240">
        <v>87.695866339999995</v>
      </c>
      <c r="K1240">
        <v>10.89761786</v>
      </c>
      <c r="L1240">
        <v>25.919644510000001</v>
      </c>
      <c r="M1240">
        <v>-24.51312871</v>
      </c>
      <c r="N1240">
        <v>267.94644099999999</v>
      </c>
      <c r="O1240">
        <v>135.17758499999999</v>
      </c>
      <c r="P1240">
        <v>7.9511265330000001</v>
      </c>
      <c r="Q1240">
        <v>14.71956993</v>
      </c>
      <c r="R1240">
        <v>1792502.683</v>
      </c>
      <c r="S1240">
        <v>7506572.2390000001</v>
      </c>
      <c r="T1240">
        <v>3.5173763939999998</v>
      </c>
      <c r="U1240">
        <v>0</v>
      </c>
      <c r="V1240">
        <v>0</v>
      </c>
      <c r="W1240">
        <v>0</v>
      </c>
      <c r="X1240">
        <v>86.264275580000003</v>
      </c>
      <c r="Y1240">
        <v>1</v>
      </c>
      <c r="Z1240">
        <v>64.639436669999995</v>
      </c>
    </row>
    <row r="1241" spans="1:26" x14ac:dyDescent="0.3">
      <c r="A1241" t="s">
        <v>26</v>
      </c>
      <c r="B1241">
        <v>2020</v>
      </c>
      <c r="C1241" t="s">
        <v>27</v>
      </c>
      <c r="D1241" t="s">
        <v>28</v>
      </c>
      <c r="E1241" t="s">
        <v>29</v>
      </c>
      <c r="F1241">
        <v>157495198.69999999</v>
      </c>
      <c r="G1241">
        <v>3383.431055</v>
      </c>
      <c r="H1241">
        <v>28.15206311</v>
      </c>
      <c r="I1241">
        <v>4433814.7740000002</v>
      </c>
      <c r="J1241">
        <v>77.814445210000002</v>
      </c>
      <c r="K1241">
        <v>18.889134259999999</v>
      </c>
      <c r="L1241">
        <v>8.8814610169999995</v>
      </c>
      <c r="M1241">
        <v>-5.5850404850000004</v>
      </c>
      <c r="N1241">
        <v>141.3399627</v>
      </c>
      <c r="O1241">
        <v>77.136652929999997</v>
      </c>
      <c r="P1241">
        <v>12.951732229999999</v>
      </c>
      <c r="Q1241">
        <v>10.254916700000001</v>
      </c>
      <c r="R1241">
        <v>9489726.3540000003</v>
      </c>
      <c r="S1241">
        <v>5088155.8729999997</v>
      </c>
      <c r="T1241">
        <v>4.7504784039999999</v>
      </c>
      <c r="U1241">
        <v>0</v>
      </c>
      <c r="V1241">
        <v>0</v>
      </c>
      <c r="W1241">
        <v>0</v>
      </c>
      <c r="X1241">
        <v>53.833106000000001</v>
      </c>
      <c r="Y1241">
        <v>5</v>
      </c>
      <c r="Z1241">
        <v>39.258715870000003</v>
      </c>
    </row>
    <row r="1242" spans="1:26" x14ac:dyDescent="0.3">
      <c r="A1242" t="s">
        <v>48</v>
      </c>
      <c r="B1242">
        <v>1986</v>
      </c>
      <c r="C1242" t="s">
        <v>49</v>
      </c>
      <c r="D1242" t="s">
        <v>28</v>
      </c>
      <c r="E1242" t="s">
        <v>50</v>
      </c>
      <c r="F1242">
        <v>115987358.2</v>
      </c>
      <c r="G1242">
        <v>1752.3474960000001</v>
      </c>
      <c r="H1242">
        <v>38.629345549999996</v>
      </c>
      <c r="I1242">
        <v>4480515.74</v>
      </c>
      <c r="J1242">
        <v>59.044132529999999</v>
      </c>
      <c r="K1242">
        <v>9.4151151790000007</v>
      </c>
      <c r="L1242">
        <v>38.890538149999998</v>
      </c>
      <c r="M1242">
        <v>-7.3497858550000004</v>
      </c>
      <c r="N1242">
        <v>129.50768199999999</v>
      </c>
      <c r="O1242">
        <v>105.8444068</v>
      </c>
      <c r="P1242">
        <v>13.80689295</v>
      </c>
      <c r="Q1242">
        <v>8.3728054749999998</v>
      </c>
      <c r="R1242">
        <v>4167183.2110000001</v>
      </c>
      <c r="S1242">
        <v>587357.07530000003</v>
      </c>
      <c r="T1242">
        <v>3.2466054739999999</v>
      </c>
      <c r="U1242">
        <v>0</v>
      </c>
      <c r="V1242">
        <v>0</v>
      </c>
      <c r="W1242">
        <v>0</v>
      </c>
      <c r="X1242">
        <v>42.3720055</v>
      </c>
      <c r="Y1242">
        <v>4</v>
      </c>
      <c r="Z1242">
        <v>75.206774600000003</v>
      </c>
    </row>
    <row r="1243" spans="1:26" x14ac:dyDescent="0.3">
      <c r="A1243" t="s">
        <v>34</v>
      </c>
      <c r="B1243">
        <v>1997</v>
      </c>
      <c r="C1243" t="s">
        <v>35</v>
      </c>
      <c r="D1243" t="s">
        <v>28</v>
      </c>
      <c r="E1243" t="s">
        <v>29</v>
      </c>
      <c r="F1243">
        <v>90818436.769999996</v>
      </c>
      <c r="G1243">
        <v>26866.644639999999</v>
      </c>
      <c r="H1243">
        <v>22.782063879999999</v>
      </c>
      <c r="I1243">
        <v>2069031.4280000001</v>
      </c>
      <c r="J1243">
        <v>54.302334420000001</v>
      </c>
      <c r="K1243">
        <v>35.215004860000001</v>
      </c>
      <c r="L1243">
        <v>34.324211040000002</v>
      </c>
      <c r="M1243">
        <v>-23.84155032</v>
      </c>
      <c r="N1243">
        <v>32.320864569999998</v>
      </c>
      <c r="O1243">
        <v>62.42285502</v>
      </c>
      <c r="P1243">
        <v>3.7134047749999999</v>
      </c>
      <c r="Q1243">
        <v>10.914589830000001</v>
      </c>
      <c r="R1243">
        <v>769293.61809999996</v>
      </c>
      <c r="S1243">
        <v>7990101.665</v>
      </c>
      <c r="T1243">
        <v>2.6069922800000001</v>
      </c>
      <c r="U1243">
        <v>0</v>
      </c>
      <c r="V1243">
        <v>0</v>
      </c>
      <c r="W1243">
        <v>1</v>
      </c>
      <c r="X1243">
        <v>16.268391609999998</v>
      </c>
      <c r="Y1243">
        <v>4</v>
      </c>
      <c r="Z1243">
        <v>73.662528530000003</v>
      </c>
    </row>
    <row r="1244" spans="1:26" x14ac:dyDescent="0.3">
      <c r="A1244" t="s">
        <v>59</v>
      </c>
      <c r="B1244">
        <v>1994</v>
      </c>
      <c r="C1244" t="s">
        <v>60</v>
      </c>
      <c r="D1244" t="s">
        <v>42</v>
      </c>
      <c r="E1244" t="s">
        <v>61</v>
      </c>
      <c r="F1244">
        <v>154446980.80000001</v>
      </c>
      <c r="G1244">
        <v>32750.794000000002</v>
      </c>
      <c r="H1244">
        <v>68.959353410000006</v>
      </c>
      <c r="I1244">
        <v>10650563.93</v>
      </c>
      <c r="J1244">
        <v>85.080651340000003</v>
      </c>
      <c r="K1244">
        <v>25.339542300000002</v>
      </c>
      <c r="L1244">
        <v>51.049606869999998</v>
      </c>
      <c r="M1244">
        <v>-61.469800509999999</v>
      </c>
      <c r="N1244">
        <v>107.84169559999999</v>
      </c>
      <c r="O1244">
        <v>188.9486283</v>
      </c>
      <c r="P1244">
        <v>11.21906422</v>
      </c>
      <c r="Q1244">
        <v>37.922162110000002</v>
      </c>
      <c r="R1244">
        <v>2425003.5789999999</v>
      </c>
      <c r="S1244">
        <v>8323161.3540000003</v>
      </c>
      <c r="T1244">
        <v>2.8558542870000001</v>
      </c>
      <c r="U1244">
        <v>0</v>
      </c>
      <c r="V1244">
        <v>1</v>
      </c>
      <c r="W1244">
        <v>0</v>
      </c>
      <c r="X1244">
        <v>64.163381450000003</v>
      </c>
      <c r="Y1244">
        <v>3</v>
      </c>
      <c r="Z1244">
        <v>47.578587769999999</v>
      </c>
    </row>
    <row r="1245" spans="1:26" x14ac:dyDescent="0.3">
      <c r="A1245" t="s">
        <v>44</v>
      </c>
      <c r="B1245">
        <v>2019</v>
      </c>
      <c r="C1245" t="s">
        <v>45</v>
      </c>
      <c r="D1245" t="s">
        <v>46</v>
      </c>
      <c r="E1245" t="s">
        <v>47</v>
      </c>
      <c r="F1245">
        <v>95938020.329999998</v>
      </c>
      <c r="G1245">
        <v>41232.244019999998</v>
      </c>
      <c r="H1245">
        <v>17.173724369999999</v>
      </c>
      <c r="I1245">
        <v>1647613.1170000001</v>
      </c>
      <c r="J1245">
        <v>53.961220480000001</v>
      </c>
      <c r="K1245">
        <v>9.7593627269999992</v>
      </c>
      <c r="L1245">
        <v>31.133500569999999</v>
      </c>
      <c r="M1245">
        <v>5.145916229</v>
      </c>
      <c r="N1245">
        <v>121.89597019999999</v>
      </c>
      <c r="O1245">
        <v>47.05600476</v>
      </c>
      <c r="P1245">
        <v>11.054688369999999</v>
      </c>
      <c r="Q1245">
        <v>15.14408952</v>
      </c>
      <c r="R1245">
        <v>6034734.7079999996</v>
      </c>
      <c r="S1245">
        <v>7457760.9910000004</v>
      </c>
      <c r="T1245">
        <v>1.344568727</v>
      </c>
      <c r="U1245">
        <v>1</v>
      </c>
      <c r="V1245">
        <v>1</v>
      </c>
      <c r="W1245">
        <v>0</v>
      </c>
      <c r="X1245">
        <v>32.692195419999997</v>
      </c>
      <c r="Y1245">
        <v>3</v>
      </c>
      <c r="Z1245">
        <v>74.830255559999998</v>
      </c>
    </row>
    <row r="1246" spans="1:26" x14ac:dyDescent="0.3">
      <c r="A1246" t="s">
        <v>62</v>
      </c>
      <c r="B1246">
        <v>1991</v>
      </c>
      <c r="C1246" t="s">
        <v>63</v>
      </c>
      <c r="D1246" t="s">
        <v>42</v>
      </c>
      <c r="E1246" t="s">
        <v>58</v>
      </c>
      <c r="F1246">
        <v>129406145.7</v>
      </c>
      <c r="G1246">
        <v>24174.509750000001</v>
      </c>
      <c r="H1246">
        <v>14.79271969</v>
      </c>
      <c r="I1246">
        <v>1914268.841</v>
      </c>
      <c r="J1246">
        <v>56.041478550000001</v>
      </c>
      <c r="K1246">
        <v>35.7672952</v>
      </c>
      <c r="L1246">
        <v>46.865553900000002</v>
      </c>
      <c r="M1246">
        <v>-38.674327650000002</v>
      </c>
      <c r="N1246">
        <v>153.32213530000001</v>
      </c>
      <c r="O1246">
        <v>40.532051959999997</v>
      </c>
      <c r="P1246">
        <v>5.2249001609999999</v>
      </c>
      <c r="Q1246">
        <v>27.440643089999998</v>
      </c>
      <c r="R1246">
        <v>4751189.2549999999</v>
      </c>
      <c r="S1246">
        <v>9211853.8110000007</v>
      </c>
      <c r="T1246">
        <v>3.6589438849999998</v>
      </c>
      <c r="U1246">
        <v>0</v>
      </c>
      <c r="V1246">
        <v>0</v>
      </c>
      <c r="W1246">
        <v>0</v>
      </c>
      <c r="X1246">
        <v>64.861413909999996</v>
      </c>
      <c r="Y1246">
        <v>3</v>
      </c>
      <c r="Z1246">
        <v>94.955686</v>
      </c>
    </row>
    <row r="1247" spans="1:26" x14ac:dyDescent="0.3">
      <c r="A1247" t="s">
        <v>48</v>
      </c>
      <c r="B1247">
        <v>1985</v>
      </c>
      <c r="C1247" t="s">
        <v>49</v>
      </c>
      <c r="D1247" t="s">
        <v>28</v>
      </c>
      <c r="E1247" t="s">
        <v>50</v>
      </c>
      <c r="F1247">
        <v>221965571.59999999</v>
      </c>
      <c r="G1247">
        <v>33988.258699999998</v>
      </c>
      <c r="H1247">
        <v>22.473447920000002</v>
      </c>
      <c r="I1247">
        <v>4988331.7139999997</v>
      </c>
      <c r="J1247">
        <v>73.867708859999993</v>
      </c>
      <c r="K1247">
        <v>7.8128943419999999</v>
      </c>
      <c r="L1247">
        <v>19.085417719999999</v>
      </c>
      <c r="M1247">
        <v>-0.76602092200000005</v>
      </c>
      <c r="N1247">
        <v>147.7881051</v>
      </c>
      <c r="O1247">
        <v>61.577247309999997</v>
      </c>
      <c r="P1247">
        <v>2.95043933</v>
      </c>
      <c r="Q1247">
        <v>31.731319190000001</v>
      </c>
      <c r="R1247">
        <v>5037080.6679999996</v>
      </c>
      <c r="S1247">
        <v>622543.46409999998</v>
      </c>
      <c r="T1247">
        <v>2.3416921099999999</v>
      </c>
      <c r="U1247">
        <v>0</v>
      </c>
      <c r="V1247">
        <v>0</v>
      </c>
      <c r="W1247">
        <v>0</v>
      </c>
      <c r="X1247">
        <v>32.048912440000002</v>
      </c>
      <c r="Y1247">
        <v>3</v>
      </c>
      <c r="Z1247">
        <v>77.476789620000005</v>
      </c>
    </row>
    <row r="1248" spans="1:26" x14ac:dyDescent="0.3">
      <c r="A1248" t="s">
        <v>59</v>
      </c>
      <c r="B1248">
        <v>1963</v>
      </c>
      <c r="C1248" t="s">
        <v>60</v>
      </c>
      <c r="D1248" t="s">
        <v>42</v>
      </c>
      <c r="E1248" t="s">
        <v>61</v>
      </c>
      <c r="F1248">
        <v>188173553.40000001</v>
      </c>
      <c r="G1248">
        <v>36815.955220000003</v>
      </c>
      <c r="H1248">
        <v>64.80352628</v>
      </c>
      <c r="I1248">
        <v>12194309.810000001</v>
      </c>
      <c r="J1248">
        <v>57.599883120000001</v>
      </c>
      <c r="K1248">
        <v>37.443156090000002</v>
      </c>
      <c r="L1248">
        <v>41.655208029999997</v>
      </c>
      <c r="M1248">
        <v>-36.698247240000001</v>
      </c>
      <c r="N1248">
        <v>276.19720719999998</v>
      </c>
      <c r="O1248">
        <v>177.56166200000001</v>
      </c>
      <c r="P1248">
        <v>3.7597352040000001</v>
      </c>
      <c r="Q1248">
        <v>24.791276199999999</v>
      </c>
      <c r="R1248">
        <v>2723782.7370000002</v>
      </c>
      <c r="S1248">
        <v>3091320.0359999998</v>
      </c>
      <c r="T1248">
        <v>4.2788299109999999</v>
      </c>
      <c r="U1248">
        <v>0</v>
      </c>
      <c r="V1248">
        <v>0</v>
      </c>
      <c r="W1248">
        <v>0</v>
      </c>
      <c r="X1248">
        <v>70.055682669999996</v>
      </c>
      <c r="Y1248">
        <v>3</v>
      </c>
      <c r="Z1248">
        <v>81.458116200000006</v>
      </c>
    </row>
    <row r="1249" spans="1:26" x14ac:dyDescent="0.3">
      <c r="A1249" t="s">
        <v>54</v>
      </c>
      <c r="B1249">
        <v>1986</v>
      </c>
      <c r="C1249" t="s">
        <v>54</v>
      </c>
      <c r="D1249" t="s">
        <v>46</v>
      </c>
      <c r="E1249" t="s">
        <v>55</v>
      </c>
      <c r="F1249">
        <v>224646730.59999999</v>
      </c>
      <c r="G1249">
        <v>30846.1083</v>
      </c>
      <c r="H1249">
        <v>47.82564378</v>
      </c>
      <c r="I1249">
        <v>10743874.51</v>
      </c>
      <c r="J1249">
        <v>59.103734240000001</v>
      </c>
      <c r="K1249">
        <v>8.7012257660000003</v>
      </c>
      <c r="L1249">
        <v>2.40967558</v>
      </c>
      <c r="M1249">
        <v>29.785364420000001</v>
      </c>
      <c r="N1249">
        <v>157.1200072</v>
      </c>
      <c r="O1249">
        <v>131.04226389999999</v>
      </c>
      <c r="P1249">
        <v>7.7669858380000001</v>
      </c>
      <c r="Q1249">
        <v>22.74240975</v>
      </c>
      <c r="R1249">
        <v>17558.207030000001</v>
      </c>
      <c r="S1249">
        <v>9863408.2620000001</v>
      </c>
      <c r="T1249">
        <v>1.6444397710000001</v>
      </c>
      <c r="U1249">
        <v>1</v>
      </c>
      <c r="V1249">
        <v>1</v>
      </c>
      <c r="W1249">
        <v>1</v>
      </c>
      <c r="X1249">
        <v>77.161112900000006</v>
      </c>
      <c r="Y1249">
        <v>3</v>
      </c>
      <c r="Z1249">
        <v>37.23031727</v>
      </c>
    </row>
    <row r="1250" spans="1:26" x14ac:dyDescent="0.3">
      <c r="A1250" t="s">
        <v>48</v>
      </c>
      <c r="B1250">
        <v>1995</v>
      </c>
      <c r="C1250" t="s">
        <v>49</v>
      </c>
      <c r="D1250" t="s">
        <v>28</v>
      </c>
      <c r="E1250" t="s">
        <v>50</v>
      </c>
      <c r="F1250">
        <v>214179133.19999999</v>
      </c>
      <c r="G1250">
        <v>17934.70449</v>
      </c>
      <c r="H1250">
        <v>34.63528917</v>
      </c>
      <c r="I1250">
        <v>7418156.2130000005</v>
      </c>
      <c r="J1250">
        <v>55.690342749999999</v>
      </c>
      <c r="K1250">
        <v>30.129166869999999</v>
      </c>
      <c r="L1250">
        <v>9.0916299990000002</v>
      </c>
      <c r="M1250">
        <v>5.0888603799999999</v>
      </c>
      <c r="N1250">
        <v>255.1354762</v>
      </c>
      <c r="O1250">
        <v>94.900692320000005</v>
      </c>
      <c r="P1250">
        <v>4.4536525129999998</v>
      </c>
      <c r="Q1250">
        <v>17.20850235</v>
      </c>
      <c r="R1250">
        <v>1413691.9169999999</v>
      </c>
      <c r="S1250">
        <v>5045351.4579999996</v>
      </c>
      <c r="T1250">
        <v>3.0145086060000001</v>
      </c>
      <c r="U1250">
        <v>0</v>
      </c>
      <c r="V1250">
        <v>1</v>
      </c>
      <c r="W1250">
        <v>1</v>
      </c>
      <c r="X1250">
        <v>30.376621440000001</v>
      </c>
      <c r="Y1250">
        <v>4</v>
      </c>
      <c r="Z1250">
        <v>71.954104299999997</v>
      </c>
    </row>
    <row r="1251" spans="1:26" x14ac:dyDescent="0.3">
      <c r="A1251" t="s">
        <v>56</v>
      </c>
      <c r="B1251">
        <v>1996</v>
      </c>
      <c r="C1251" t="s">
        <v>57</v>
      </c>
      <c r="D1251" t="s">
        <v>42</v>
      </c>
      <c r="E1251" t="s">
        <v>58</v>
      </c>
      <c r="F1251">
        <v>244706675.5</v>
      </c>
      <c r="G1251">
        <v>7028.8264099999997</v>
      </c>
      <c r="H1251">
        <v>65.150701490000003</v>
      </c>
      <c r="I1251">
        <v>15942811.57</v>
      </c>
      <c r="J1251">
        <v>87.773047980000001</v>
      </c>
      <c r="K1251">
        <v>27.585742159999999</v>
      </c>
      <c r="L1251">
        <v>26.818148650000001</v>
      </c>
      <c r="M1251">
        <v>-42.176938800000002</v>
      </c>
      <c r="N1251">
        <v>47.240997780000001</v>
      </c>
      <c r="O1251">
        <v>178.5129221</v>
      </c>
      <c r="P1251">
        <v>10.924287</v>
      </c>
      <c r="Q1251">
        <v>12.1763099</v>
      </c>
      <c r="R1251">
        <v>9391126.7329999991</v>
      </c>
      <c r="S1251">
        <v>2689477.6979999999</v>
      </c>
      <c r="T1251">
        <v>1.6499117169999999</v>
      </c>
      <c r="U1251">
        <v>0</v>
      </c>
      <c r="V1251">
        <v>0</v>
      </c>
      <c r="W1251">
        <v>0</v>
      </c>
      <c r="X1251">
        <v>84.330847520000006</v>
      </c>
      <c r="Y1251">
        <v>1</v>
      </c>
      <c r="Z1251">
        <v>81.366626310000001</v>
      </c>
    </row>
    <row r="1252" spans="1:26" x14ac:dyDescent="0.3">
      <c r="A1252" t="s">
        <v>59</v>
      </c>
      <c r="B1252">
        <v>1986</v>
      </c>
      <c r="C1252" t="s">
        <v>60</v>
      </c>
      <c r="D1252" t="s">
        <v>42</v>
      </c>
      <c r="E1252" t="s">
        <v>61</v>
      </c>
      <c r="F1252">
        <v>61305297.950000003</v>
      </c>
      <c r="G1252">
        <v>32553.157950000001</v>
      </c>
      <c r="H1252">
        <v>63.509567509999997</v>
      </c>
      <c r="I1252">
        <v>3893472.9589999998</v>
      </c>
      <c r="J1252">
        <v>54.997007250000003</v>
      </c>
      <c r="K1252">
        <v>32.394551139999997</v>
      </c>
      <c r="L1252">
        <v>53.213643820000001</v>
      </c>
      <c r="M1252">
        <v>-40.605202210000002</v>
      </c>
      <c r="N1252">
        <v>175.91871979999999</v>
      </c>
      <c r="O1252">
        <v>174.01621499999999</v>
      </c>
      <c r="P1252">
        <v>6.7103379219999999</v>
      </c>
      <c r="Q1252">
        <v>36.456129769999997</v>
      </c>
      <c r="R1252">
        <v>5881290.3590000002</v>
      </c>
      <c r="S1252">
        <v>3648316.4029999999</v>
      </c>
      <c r="T1252">
        <v>3.4807693359999998</v>
      </c>
      <c r="U1252">
        <v>1</v>
      </c>
      <c r="V1252">
        <v>0</v>
      </c>
      <c r="W1252">
        <v>1</v>
      </c>
      <c r="X1252">
        <v>45.964783349999998</v>
      </c>
      <c r="Y1252">
        <v>5</v>
      </c>
      <c r="Z1252">
        <v>39.224211799999999</v>
      </c>
    </row>
    <row r="1253" spans="1:26" x14ac:dyDescent="0.3">
      <c r="A1253" t="s">
        <v>40</v>
      </c>
      <c r="B1253">
        <v>2006</v>
      </c>
      <c r="C1253" t="s">
        <v>41</v>
      </c>
      <c r="D1253" t="s">
        <v>42</v>
      </c>
      <c r="E1253" t="s">
        <v>43</v>
      </c>
      <c r="F1253">
        <v>298541776.80000001</v>
      </c>
      <c r="G1253">
        <v>38550.468419999997</v>
      </c>
      <c r="H1253">
        <v>31.103512890000001</v>
      </c>
      <c r="I1253">
        <v>9285698.0030000005</v>
      </c>
      <c r="J1253">
        <v>87.253282499999997</v>
      </c>
      <c r="K1253">
        <v>24.766950130000001</v>
      </c>
      <c r="L1253">
        <v>53.106847369999997</v>
      </c>
      <c r="M1253">
        <v>-65.127080000000007</v>
      </c>
      <c r="N1253">
        <v>165.9904981</v>
      </c>
      <c r="O1253">
        <v>85.223625310000003</v>
      </c>
      <c r="P1253">
        <v>7.1107013549999998</v>
      </c>
      <c r="Q1253">
        <v>25.97045885</v>
      </c>
      <c r="R1253">
        <v>1649994.787</v>
      </c>
      <c r="S1253">
        <v>9423630.3809999991</v>
      </c>
      <c r="T1253">
        <v>4.2002573300000003</v>
      </c>
      <c r="U1253">
        <v>0</v>
      </c>
      <c r="V1253">
        <v>0</v>
      </c>
      <c r="W1253">
        <v>1</v>
      </c>
      <c r="X1253">
        <v>18.358173390000001</v>
      </c>
      <c r="Y1253">
        <v>2</v>
      </c>
      <c r="Z1253">
        <v>71.510366829999995</v>
      </c>
    </row>
    <row r="1254" spans="1:26" x14ac:dyDescent="0.3">
      <c r="A1254" t="s">
        <v>54</v>
      </c>
      <c r="B1254">
        <v>2007</v>
      </c>
      <c r="C1254" t="s">
        <v>54</v>
      </c>
      <c r="D1254" t="s">
        <v>46</v>
      </c>
      <c r="E1254" t="s">
        <v>55</v>
      </c>
      <c r="F1254">
        <v>143255364.5</v>
      </c>
      <c r="G1254">
        <v>9896.4423729999999</v>
      </c>
      <c r="H1254">
        <v>41.636662600000001</v>
      </c>
      <c r="I1254">
        <v>5964675.2779999999</v>
      </c>
      <c r="J1254">
        <v>63.047879109999997</v>
      </c>
      <c r="K1254">
        <v>17.24725376</v>
      </c>
      <c r="L1254">
        <v>35.926193650000002</v>
      </c>
      <c r="M1254">
        <v>-16.221326520000002</v>
      </c>
      <c r="N1254">
        <v>55.196290159999997</v>
      </c>
      <c r="O1254">
        <v>114.0844555</v>
      </c>
      <c r="P1254">
        <v>7.437199025</v>
      </c>
      <c r="Q1254">
        <v>10.015205399999999</v>
      </c>
      <c r="R1254">
        <v>1872386.544</v>
      </c>
      <c r="S1254">
        <v>7221951.3509999998</v>
      </c>
      <c r="T1254">
        <v>2.3610777829999998</v>
      </c>
      <c r="U1254">
        <v>0</v>
      </c>
      <c r="V1254">
        <v>0</v>
      </c>
      <c r="W1254">
        <v>0</v>
      </c>
      <c r="X1254">
        <v>72.425879530000003</v>
      </c>
      <c r="Y1254">
        <v>1</v>
      </c>
      <c r="Z1254">
        <v>95.638110530000006</v>
      </c>
    </row>
    <row r="1255" spans="1:26" x14ac:dyDescent="0.3">
      <c r="A1255" t="s">
        <v>26</v>
      </c>
      <c r="B1255">
        <v>1965</v>
      </c>
      <c r="C1255" t="s">
        <v>27</v>
      </c>
      <c r="D1255" t="s">
        <v>28</v>
      </c>
      <c r="E1255" t="s">
        <v>29</v>
      </c>
      <c r="F1255">
        <v>215751648.5</v>
      </c>
      <c r="G1255">
        <v>24995.902590000002</v>
      </c>
      <c r="H1255">
        <v>63.849308829999998</v>
      </c>
      <c r="I1255">
        <v>13775593.630000001</v>
      </c>
      <c r="J1255">
        <v>82.862379599999997</v>
      </c>
      <c r="K1255">
        <v>14.60403135</v>
      </c>
      <c r="L1255">
        <v>7.793271646</v>
      </c>
      <c r="M1255">
        <v>-5.2596825960000002</v>
      </c>
      <c r="N1255">
        <v>81.084782349999998</v>
      </c>
      <c r="O1255">
        <v>174.94710620000001</v>
      </c>
      <c r="P1255">
        <v>15.575511880000001</v>
      </c>
      <c r="Q1255">
        <v>31.071518449999999</v>
      </c>
      <c r="R1255">
        <v>9163448.1970000006</v>
      </c>
      <c r="S1255">
        <v>1211356.666</v>
      </c>
      <c r="T1255">
        <v>2.0077025690000001</v>
      </c>
      <c r="U1255">
        <v>0</v>
      </c>
      <c r="V1255">
        <v>0</v>
      </c>
      <c r="W1255">
        <v>0</v>
      </c>
      <c r="X1255">
        <v>15.582166150000001</v>
      </c>
      <c r="Y1255">
        <v>4</v>
      </c>
      <c r="Z1255">
        <v>63.546049089999997</v>
      </c>
    </row>
    <row r="1256" spans="1:26" x14ac:dyDescent="0.3">
      <c r="A1256" t="s">
        <v>62</v>
      </c>
      <c r="B1256">
        <v>1977</v>
      </c>
      <c r="C1256" t="s">
        <v>63</v>
      </c>
      <c r="D1256" t="s">
        <v>42</v>
      </c>
      <c r="E1256" t="s">
        <v>58</v>
      </c>
      <c r="F1256">
        <v>203647298.69999999</v>
      </c>
      <c r="G1256">
        <v>20163.646550000001</v>
      </c>
      <c r="H1256">
        <v>25.76091306</v>
      </c>
      <c r="I1256">
        <v>5246140.3569999998</v>
      </c>
      <c r="J1256">
        <v>87.999902779999999</v>
      </c>
      <c r="K1256">
        <v>38.091471409999997</v>
      </c>
      <c r="L1256">
        <v>40.857932599999998</v>
      </c>
      <c r="M1256">
        <v>-66.949306789999994</v>
      </c>
      <c r="N1256">
        <v>155.0993015</v>
      </c>
      <c r="O1256">
        <v>70.584901770000002</v>
      </c>
      <c r="P1256">
        <v>13.793074560000001</v>
      </c>
      <c r="Q1256">
        <v>8.3370851039999998</v>
      </c>
      <c r="R1256">
        <v>2148601.9550000001</v>
      </c>
      <c r="S1256">
        <v>2539895.7549999999</v>
      </c>
      <c r="T1256">
        <v>4.556386023</v>
      </c>
      <c r="U1256">
        <v>0</v>
      </c>
      <c r="V1256">
        <v>0</v>
      </c>
      <c r="W1256">
        <v>1</v>
      </c>
      <c r="X1256">
        <v>85.161682380000002</v>
      </c>
      <c r="Y1256">
        <v>4</v>
      </c>
      <c r="Z1256">
        <v>68.899856580000005</v>
      </c>
    </row>
    <row r="1257" spans="1:26" x14ac:dyDescent="0.3">
      <c r="A1257" t="s">
        <v>40</v>
      </c>
      <c r="B1257">
        <v>1985</v>
      </c>
      <c r="C1257" t="s">
        <v>41</v>
      </c>
      <c r="D1257" t="s">
        <v>42</v>
      </c>
      <c r="E1257" t="s">
        <v>43</v>
      </c>
      <c r="F1257">
        <v>170278875.30000001</v>
      </c>
      <c r="G1257">
        <v>10682.302240000001</v>
      </c>
      <c r="H1257">
        <v>31.489920040000001</v>
      </c>
      <c r="I1257">
        <v>5362068.1679999996</v>
      </c>
      <c r="J1257">
        <v>70.770310039999998</v>
      </c>
      <c r="K1257">
        <v>20.44445833</v>
      </c>
      <c r="L1257">
        <v>10.612878220000001</v>
      </c>
      <c r="M1257">
        <v>-1.827646594</v>
      </c>
      <c r="N1257">
        <v>161.16402360000001</v>
      </c>
      <c r="O1257">
        <v>86.282380910000001</v>
      </c>
      <c r="P1257">
        <v>11.158193600000001</v>
      </c>
      <c r="Q1257">
        <v>23.18750374</v>
      </c>
      <c r="R1257">
        <v>862411.45750000002</v>
      </c>
      <c r="S1257">
        <v>1078344.091</v>
      </c>
      <c r="T1257">
        <v>2.5948848409999998</v>
      </c>
      <c r="U1257">
        <v>1</v>
      </c>
      <c r="V1257">
        <v>0</v>
      </c>
      <c r="W1257">
        <v>0</v>
      </c>
      <c r="X1257">
        <v>85.511229760000006</v>
      </c>
      <c r="Y1257">
        <v>1</v>
      </c>
      <c r="Z1257">
        <v>55.453320750000003</v>
      </c>
    </row>
    <row r="1258" spans="1:26" x14ac:dyDescent="0.3">
      <c r="A1258" t="s">
        <v>51</v>
      </c>
      <c r="B1258">
        <v>2003</v>
      </c>
      <c r="C1258" t="s">
        <v>52</v>
      </c>
      <c r="D1258" t="s">
        <v>53</v>
      </c>
      <c r="E1258" t="s">
        <v>53</v>
      </c>
      <c r="F1258">
        <v>298749049.39999998</v>
      </c>
      <c r="G1258">
        <v>12643.00092</v>
      </c>
      <c r="H1258">
        <v>56.545948670000001</v>
      </c>
      <c r="I1258">
        <v>16893048.41</v>
      </c>
      <c r="J1258">
        <v>80.80688499</v>
      </c>
      <c r="K1258">
        <v>34.476774200000001</v>
      </c>
      <c r="L1258">
        <v>21.027912740000001</v>
      </c>
      <c r="M1258">
        <v>-36.311571929999999</v>
      </c>
      <c r="N1258">
        <v>271.0197369</v>
      </c>
      <c r="O1258">
        <v>154.93589929999999</v>
      </c>
      <c r="P1258">
        <v>5.341378701</v>
      </c>
      <c r="Q1258">
        <v>7.1502015759999997</v>
      </c>
      <c r="R1258">
        <v>9402496.3220000006</v>
      </c>
      <c r="S1258">
        <v>8621637.4729999993</v>
      </c>
      <c r="T1258">
        <v>1.450289935</v>
      </c>
      <c r="U1258">
        <v>0</v>
      </c>
      <c r="V1258">
        <v>1</v>
      </c>
      <c r="W1258">
        <v>1</v>
      </c>
      <c r="X1258">
        <v>60.357288089999997</v>
      </c>
      <c r="Y1258">
        <v>2</v>
      </c>
      <c r="Z1258">
        <v>70.138701389999994</v>
      </c>
    </row>
    <row r="1259" spans="1:26" x14ac:dyDescent="0.3">
      <c r="A1259" t="s">
        <v>40</v>
      </c>
      <c r="B1259">
        <v>1983</v>
      </c>
      <c r="C1259" t="s">
        <v>41</v>
      </c>
      <c r="D1259" t="s">
        <v>42</v>
      </c>
      <c r="E1259" t="s">
        <v>43</v>
      </c>
      <c r="F1259">
        <v>65977439.039999999</v>
      </c>
      <c r="G1259">
        <v>12264.870339999999</v>
      </c>
      <c r="H1259">
        <v>50.41152495</v>
      </c>
      <c r="I1259">
        <v>3326023.3139999998</v>
      </c>
      <c r="J1259">
        <v>60.640418680000003</v>
      </c>
      <c r="K1259">
        <v>30.306954090000001</v>
      </c>
      <c r="L1259">
        <v>18.851239669999998</v>
      </c>
      <c r="M1259">
        <v>-9.7986124439999998</v>
      </c>
      <c r="N1259">
        <v>57.701710169999998</v>
      </c>
      <c r="O1259">
        <v>138.1275784</v>
      </c>
      <c r="P1259">
        <v>4.1598290130000004</v>
      </c>
      <c r="Q1259">
        <v>21.665503699999999</v>
      </c>
      <c r="R1259">
        <v>2433205.0529999998</v>
      </c>
      <c r="S1259">
        <v>3653907.2880000002</v>
      </c>
      <c r="T1259">
        <v>1.3478401170000001</v>
      </c>
      <c r="U1259">
        <v>0</v>
      </c>
      <c r="V1259">
        <v>0</v>
      </c>
      <c r="W1259">
        <v>1</v>
      </c>
      <c r="X1259">
        <v>80.932344560000004</v>
      </c>
      <c r="Y1259">
        <v>3</v>
      </c>
      <c r="Z1259">
        <v>45.636798560000003</v>
      </c>
    </row>
    <row r="1260" spans="1:26" x14ac:dyDescent="0.3">
      <c r="A1260" t="s">
        <v>62</v>
      </c>
      <c r="B1260">
        <v>2011</v>
      </c>
      <c r="C1260" t="s">
        <v>63</v>
      </c>
      <c r="D1260" t="s">
        <v>42</v>
      </c>
      <c r="E1260" t="s">
        <v>58</v>
      </c>
      <c r="F1260">
        <v>127096931.3</v>
      </c>
      <c r="G1260">
        <v>21237.082249999999</v>
      </c>
      <c r="H1260">
        <v>8.1622754799999999</v>
      </c>
      <c r="I1260">
        <v>1037400.166</v>
      </c>
      <c r="J1260">
        <v>65.318567709999996</v>
      </c>
      <c r="K1260">
        <v>27.964723159999998</v>
      </c>
      <c r="L1260">
        <v>53.067944869999998</v>
      </c>
      <c r="M1260">
        <v>-46.35123574</v>
      </c>
      <c r="N1260">
        <v>98.372455360000004</v>
      </c>
      <c r="O1260">
        <v>22.364634809999998</v>
      </c>
      <c r="P1260">
        <v>6.8118647680000004</v>
      </c>
      <c r="Q1260">
        <v>23.932288539999998</v>
      </c>
      <c r="R1260">
        <v>8697871.6459999997</v>
      </c>
      <c r="S1260">
        <v>9774925.6999999993</v>
      </c>
      <c r="T1260">
        <v>1.3784832950000001</v>
      </c>
      <c r="V1260">
        <v>1</v>
      </c>
      <c r="W1260">
        <v>0</v>
      </c>
      <c r="X1260">
        <v>31.34218036</v>
      </c>
      <c r="Y1260">
        <v>1</v>
      </c>
      <c r="Z1260">
        <v>33.048463560000002</v>
      </c>
    </row>
    <row r="1261" spans="1:26" x14ac:dyDescent="0.3">
      <c r="A1261" t="s">
        <v>36</v>
      </c>
      <c r="B1261">
        <v>1966</v>
      </c>
      <c r="C1261" t="s">
        <v>37</v>
      </c>
      <c r="D1261" t="s">
        <v>38</v>
      </c>
      <c r="E1261" t="s">
        <v>39</v>
      </c>
      <c r="F1261">
        <v>39191437.210000001</v>
      </c>
      <c r="G1261">
        <v>19827.864959999999</v>
      </c>
      <c r="H1261">
        <v>12.62946837</v>
      </c>
      <c r="I1261">
        <v>494967.01679999998</v>
      </c>
      <c r="J1261">
        <v>72.119469019999997</v>
      </c>
      <c r="K1261">
        <v>38.971325329999999</v>
      </c>
      <c r="L1261">
        <v>41.614209600000002</v>
      </c>
      <c r="M1261">
        <v>-52.705003959999999</v>
      </c>
      <c r="N1261">
        <v>79.62126825</v>
      </c>
      <c r="O1261">
        <v>34.60474335</v>
      </c>
      <c r="P1261">
        <v>9.7146464429999995</v>
      </c>
      <c r="Q1261">
        <v>22.596908299999999</v>
      </c>
      <c r="R1261">
        <v>7811596.2470000004</v>
      </c>
      <c r="S1261">
        <v>9812295.1779999994</v>
      </c>
      <c r="T1261">
        <v>1.8820569199999999</v>
      </c>
      <c r="U1261">
        <v>0</v>
      </c>
      <c r="V1261">
        <v>0</v>
      </c>
      <c r="W1261">
        <v>1</v>
      </c>
      <c r="X1261">
        <v>27.86709312</v>
      </c>
      <c r="Y1261">
        <v>5</v>
      </c>
      <c r="Z1261">
        <v>53.857118399999997</v>
      </c>
    </row>
    <row r="1262" spans="1:26" x14ac:dyDescent="0.3">
      <c r="A1262" t="s">
        <v>36</v>
      </c>
      <c r="B1262">
        <v>2014</v>
      </c>
      <c r="C1262" t="s">
        <v>37</v>
      </c>
      <c r="D1262" t="s">
        <v>38</v>
      </c>
      <c r="E1262" t="s">
        <v>39</v>
      </c>
      <c r="F1262">
        <v>55368806.119999997</v>
      </c>
      <c r="G1262">
        <v>27931.847249999999</v>
      </c>
      <c r="H1262">
        <v>60.007152079999997</v>
      </c>
      <c r="I1262">
        <v>3322524.3689999999</v>
      </c>
      <c r="J1262">
        <v>84.018447069999993</v>
      </c>
      <c r="K1262">
        <v>24.790735659999999</v>
      </c>
      <c r="L1262">
        <v>4.2633987189999996</v>
      </c>
      <c r="M1262">
        <v>-13.07258144</v>
      </c>
      <c r="N1262">
        <v>236.95325790000001</v>
      </c>
      <c r="O1262">
        <v>164.4195967</v>
      </c>
      <c r="P1262">
        <v>12.805025369999999</v>
      </c>
      <c r="Q1262">
        <v>20.36974682</v>
      </c>
      <c r="R1262">
        <v>3293797.0350000001</v>
      </c>
      <c r="S1262">
        <v>6607872.5630000001</v>
      </c>
      <c r="T1262">
        <v>1.0803532709999999</v>
      </c>
      <c r="U1262">
        <v>1</v>
      </c>
      <c r="V1262">
        <v>0</v>
      </c>
      <c r="W1262">
        <v>0</v>
      </c>
      <c r="X1262">
        <v>17.176244659999998</v>
      </c>
      <c r="Y1262">
        <v>3</v>
      </c>
      <c r="Z1262">
        <v>87.355019929999997</v>
      </c>
    </row>
    <row r="1263" spans="1:26" x14ac:dyDescent="0.3">
      <c r="A1263" t="s">
        <v>62</v>
      </c>
      <c r="B1263">
        <v>2003</v>
      </c>
      <c r="C1263" t="s">
        <v>63</v>
      </c>
      <c r="D1263" t="s">
        <v>42</v>
      </c>
      <c r="E1263" t="s">
        <v>58</v>
      </c>
      <c r="F1263">
        <v>214176255</v>
      </c>
      <c r="G1263">
        <v>5113.9291480000002</v>
      </c>
      <c r="H1263">
        <v>6.9330179479999998</v>
      </c>
      <c r="I1263">
        <v>1484887.82</v>
      </c>
      <c r="J1263">
        <v>74.829521589999999</v>
      </c>
      <c r="K1263">
        <v>30.655610110000001</v>
      </c>
      <c r="L1263">
        <v>50.603206980000003</v>
      </c>
      <c r="M1263">
        <v>-56.08833868</v>
      </c>
      <c r="N1263">
        <v>72.613298529999994</v>
      </c>
      <c r="O1263">
        <v>18.996469179999998</v>
      </c>
      <c r="P1263">
        <v>2.4717449010000001</v>
      </c>
      <c r="Q1263">
        <v>13.537231370000001</v>
      </c>
      <c r="R1263">
        <v>9771855.9600000009</v>
      </c>
      <c r="S1263">
        <v>6899395.716</v>
      </c>
      <c r="T1263">
        <v>3.6180476060000002</v>
      </c>
      <c r="U1263">
        <v>0</v>
      </c>
      <c r="V1263">
        <v>0</v>
      </c>
      <c r="W1263">
        <v>1</v>
      </c>
      <c r="X1263">
        <v>21.51859662</v>
      </c>
      <c r="Y1263">
        <v>1</v>
      </c>
      <c r="Z1263">
        <v>67.464573020000003</v>
      </c>
    </row>
    <row r="1264" spans="1:26" x14ac:dyDescent="0.3">
      <c r="A1264" t="s">
        <v>30</v>
      </c>
      <c r="B1264">
        <v>1973</v>
      </c>
      <c r="C1264" t="s">
        <v>31</v>
      </c>
      <c r="D1264" t="s">
        <v>32</v>
      </c>
      <c r="E1264" t="s">
        <v>33</v>
      </c>
      <c r="F1264">
        <v>2447960.9500000002</v>
      </c>
      <c r="G1264">
        <v>29271.891629999998</v>
      </c>
      <c r="H1264">
        <v>64.795398359999993</v>
      </c>
      <c r="I1264">
        <v>158616.60490000001</v>
      </c>
      <c r="J1264">
        <v>50.883952960000002</v>
      </c>
      <c r="K1264">
        <v>34.738437060000003</v>
      </c>
      <c r="L1264">
        <v>25.824070620000001</v>
      </c>
      <c r="M1264">
        <v>-11.44646064</v>
      </c>
      <c r="N1264">
        <v>270.63550450000002</v>
      </c>
      <c r="O1264">
        <v>177.53939149999999</v>
      </c>
      <c r="P1264">
        <v>6.0225632710000001</v>
      </c>
      <c r="Q1264">
        <v>8.2045341839999999</v>
      </c>
      <c r="R1264">
        <v>9343191.284</v>
      </c>
      <c r="S1264">
        <v>4936264.415</v>
      </c>
      <c r="T1264">
        <v>2.6396092050000002</v>
      </c>
      <c r="U1264">
        <v>0</v>
      </c>
      <c r="V1264">
        <v>0</v>
      </c>
      <c r="W1264">
        <v>1</v>
      </c>
      <c r="X1264">
        <v>67.053551560000002</v>
      </c>
      <c r="Y1264">
        <v>3</v>
      </c>
      <c r="Z1264">
        <v>35.268007009999998</v>
      </c>
    </row>
    <row r="1265" spans="1:26" x14ac:dyDescent="0.3">
      <c r="A1265" t="s">
        <v>40</v>
      </c>
      <c r="B1265">
        <v>1972</v>
      </c>
      <c r="C1265" t="s">
        <v>41</v>
      </c>
      <c r="D1265" t="s">
        <v>42</v>
      </c>
      <c r="E1265" t="s">
        <v>43</v>
      </c>
      <c r="F1265">
        <v>267056374.80000001</v>
      </c>
      <c r="G1265">
        <v>1581.3813700000001</v>
      </c>
      <c r="H1265">
        <v>22.663928899999998</v>
      </c>
      <c r="I1265">
        <v>6052546.6900000004</v>
      </c>
      <c r="J1265">
        <v>62.191382619999999</v>
      </c>
      <c r="K1265">
        <v>6.6092139239999996</v>
      </c>
      <c r="L1265">
        <v>45.28587435</v>
      </c>
      <c r="M1265">
        <v>-14.0864709</v>
      </c>
      <c r="N1265">
        <v>279.85877470000003</v>
      </c>
      <c r="O1265">
        <v>62.099165190000001</v>
      </c>
      <c r="P1265">
        <v>8.2209568500000003</v>
      </c>
      <c r="Q1265">
        <v>26.924506489999999</v>
      </c>
      <c r="R1265">
        <v>3054227.344</v>
      </c>
      <c r="S1265">
        <v>4175882.9759999998</v>
      </c>
      <c r="T1265">
        <v>3.6019819919999998</v>
      </c>
      <c r="U1265">
        <v>1</v>
      </c>
      <c r="V1265">
        <v>0</v>
      </c>
      <c r="W1265">
        <v>1</v>
      </c>
      <c r="X1265">
        <v>32.693692720000001</v>
      </c>
      <c r="Y1265">
        <v>5</v>
      </c>
      <c r="Z1265">
        <v>94.54958345</v>
      </c>
    </row>
    <row r="1266" spans="1:26" x14ac:dyDescent="0.3">
      <c r="A1266" t="s">
        <v>34</v>
      </c>
      <c r="B1266">
        <v>1985</v>
      </c>
      <c r="C1266" t="s">
        <v>35</v>
      </c>
      <c r="D1266" t="s">
        <v>28</v>
      </c>
      <c r="E1266" t="s">
        <v>29</v>
      </c>
      <c r="F1266">
        <v>190322160.5</v>
      </c>
      <c r="G1266">
        <v>13240.06885</v>
      </c>
      <c r="H1266">
        <v>43.894646860000002</v>
      </c>
      <c r="I1266">
        <v>8354124.0240000002</v>
      </c>
      <c r="J1266">
        <v>84.598873380000001</v>
      </c>
      <c r="K1266">
        <v>39.870777859999997</v>
      </c>
      <c r="L1266">
        <v>46.600726819999998</v>
      </c>
      <c r="M1266">
        <v>-71.070378050000002</v>
      </c>
      <c r="N1266">
        <v>42.474070210000001</v>
      </c>
      <c r="O1266">
        <v>120.27133240000001</v>
      </c>
      <c r="P1266">
        <v>7.6845928199999998</v>
      </c>
      <c r="Q1266">
        <v>10.406627930000001</v>
      </c>
      <c r="R1266">
        <v>2223149.9589999998</v>
      </c>
      <c r="S1266">
        <v>3821869.8870000001</v>
      </c>
      <c r="T1266">
        <v>1.9209400050000001</v>
      </c>
      <c r="U1266">
        <v>0</v>
      </c>
      <c r="V1266">
        <v>1</v>
      </c>
      <c r="W1266">
        <v>1</v>
      </c>
      <c r="X1266">
        <v>88.235818140000006</v>
      </c>
      <c r="Y1266">
        <v>1</v>
      </c>
      <c r="Z1266">
        <v>78.355807999999996</v>
      </c>
    </row>
    <row r="1267" spans="1:26" x14ac:dyDescent="0.3">
      <c r="A1267" t="s">
        <v>48</v>
      </c>
      <c r="B1267">
        <v>2002</v>
      </c>
      <c r="C1267" t="s">
        <v>49</v>
      </c>
      <c r="D1267" t="s">
        <v>28</v>
      </c>
      <c r="E1267" t="s">
        <v>50</v>
      </c>
      <c r="F1267">
        <v>132830611.09999999</v>
      </c>
      <c r="G1267">
        <v>25355.831689999999</v>
      </c>
      <c r="H1267">
        <v>41.69775748</v>
      </c>
      <c r="I1267">
        <v>5538738.6059999997</v>
      </c>
      <c r="J1267">
        <v>59.609472879999998</v>
      </c>
      <c r="K1267">
        <v>14.17610161</v>
      </c>
      <c r="L1267">
        <v>59.92085668</v>
      </c>
      <c r="M1267">
        <v>-33.706431160000001</v>
      </c>
      <c r="N1267">
        <v>72.893508760000003</v>
      </c>
      <c r="O1267">
        <v>114.2518555</v>
      </c>
      <c r="P1267">
        <v>8.916779901</v>
      </c>
      <c r="Q1267">
        <v>18.32474809</v>
      </c>
      <c r="R1267">
        <v>511687.78169999999</v>
      </c>
      <c r="S1267">
        <v>9261594.5779999997</v>
      </c>
      <c r="T1267">
        <v>2.3801975560000002</v>
      </c>
      <c r="U1267">
        <v>1</v>
      </c>
      <c r="V1267">
        <v>0</v>
      </c>
      <c r="W1267">
        <v>1</v>
      </c>
      <c r="X1267">
        <v>55.038962849999997</v>
      </c>
      <c r="Y1267">
        <v>2</v>
      </c>
      <c r="Z1267">
        <v>31.85302347</v>
      </c>
    </row>
    <row r="1268" spans="1:26" x14ac:dyDescent="0.3">
      <c r="A1268" t="s">
        <v>62</v>
      </c>
      <c r="B1268">
        <v>2002</v>
      </c>
      <c r="C1268" t="s">
        <v>63</v>
      </c>
      <c r="D1268" t="s">
        <v>42</v>
      </c>
      <c r="E1268" t="s">
        <v>58</v>
      </c>
      <c r="F1268">
        <v>100076971.09999999</v>
      </c>
      <c r="G1268">
        <v>34503.347020000001</v>
      </c>
      <c r="H1268">
        <v>30.756494150000002</v>
      </c>
      <c r="I1268">
        <v>3078016.7749999999</v>
      </c>
      <c r="J1268">
        <v>64.717126809999996</v>
      </c>
      <c r="K1268">
        <v>29.5880875</v>
      </c>
      <c r="L1268">
        <v>20.816652319999999</v>
      </c>
      <c r="M1268">
        <v>-15.12186664</v>
      </c>
      <c r="N1268">
        <v>121.45461040000001</v>
      </c>
      <c r="O1268">
        <v>84.272793969999995</v>
      </c>
      <c r="P1268">
        <v>6.9635251370000004</v>
      </c>
      <c r="Q1268">
        <v>30.75687241</v>
      </c>
      <c r="R1268">
        <v>9205607.7909999993</v>
      </c>
      <c r="S1268">
        <v>3993471.7540000002</v>
      </c>
      <c r="T1268">
        <v>2.9497758740000002</v>
      </c>
      <c r="U1268">
        <v>0</v>
      </c>
      <c r="V1268">
        <v>0</v>
      </c>
      <c r="W1268">
        <v>1</v>
      </c>
      <c r="X1268">
        <v>28.861281940000001</v>
      </c>
      <c r="Y1268">
        <v>5</v>
      </c>
      <c r="Z1268">
        <v>38.958575750000001</v>
      </c>
    </row>
    <row r="1269" spans="1:26" x14ac:dyDescent="0.3">
      <c r="A1269" t="s">
        <v>48</v>
      </c>
      <c r="B1269">
        <v>1961</v>
      </c>
      <c r="C1269" t="s">
        <v>49</v>
      </c>
      <c r="D1269" t="s">
        <v>28</v>
      </c>
      <c r="E1269" t="s">
        <v>50</v>
      </c>
      <c r="F1269">
        <v>38755940.530000001</v>
      </c>
      <c r="G1269">
        <v>38677.648370000003</v>
      </c>
      <c r="H1269">
        <v>7.0434000350000003</v>
      </c>
      <c r="I1269">
        <v>272973.59289999999</v>
      </c>
      <c r="J1269">
        <v>65.584588929999995</v>
      </c>
      <c r="K1269">
        <v>38.376567979999997</v>
      </c>
      <c r="L1269">
        <v>51.86659882</v>
      </c>
      <c r="M1269">
        <v>-55.827755719999999</v>
      </c>
      <c r="N1269">
        <v>261.45790570000003</v>
      </c>
      <c r="O1269">
        <v>19.298916089999999</v>
      </c>
      <c r="P1269">
        <v>9.8041892009999998</v>
      </c>
      <c r="Q1269">
        <v>26.22880975</v>
      </c>
      <c r="R1269">
        <v>8814106.4570000004</v>
      </c>
      <c r="S1269">
        <v>9642401.4140000008</v>
      </c>
      <c r="T1269">
        <v>2.4987796009999999</v>
      </c>
      <c r="U1269">
        <v>0</v>
      </c>
      <c r="V1269">
        <v>0</v>
      </c>
      <c r="W1269">
        <v>1</v>
      </c>
      <c r="X1269">
        <v>54.7886539</v>
      </c>
      <c r="Y1269">
        <v>3</v>
      </c>
      <c r="Z1269">
        <v>94.957232129999994</v>
      </c>
    </row>
    <row r="1270" spans="1:26" x14ac:dyDescent="0.3">
      <c r="A1270" t="s">
        <v>48</v>
      </c>
      <c r="B1270">
        <v>2005</v>
      </c>
      <c r="C1270" t="s">
        <v>49</v>
      </c>
      <c r="D1270" t="s">
        <v>28</v>
      </c>
      <c r="E1270" t="s">
        <v>50</v>
      </c>
      <c r="F1270">
        <v>276547213.30000001</v>
      </c>
      <c r="G1270">
        <v>2260.285155</v>
      </c>
      <c r="H1270">
        <v>17.510631950000001</v>
      </c>
      <c r="I1270">
        <v>4842516.47</v>
      </c>
      <c r="J1270">
        <v>56.178109370000001</v>
      </c>
      <c r="K1270">
        <v>31.70978942</v>
      </c>
      <c r="L1270">
        <v>17.20779903</v>
      </c>
      <c r="M1270">
        <v>-5.0956978260000003</v>
      </c>
      <c r="N1270">
        <v>45.356369430000001</v>
      </c>
      <c r="O1270">
        <v>47.979131549999998</v>
      </c>
      <c r="P1270">
        <v>13.660665979999999</v>
      </c>
      <c r="Q1270">
        <v>35.551578790000001</v>
      </c>
      <c r="R1270">
        <v>6843693.9309999999</v>
      </c>
      <c r="S1270">
        <v>7834619.9129999997</v>
      </c>
      <c r="T1270">
        <v>0.86963098400000005</v>
      </c>
      <c r="U1270">
        <v>0</v>
      </c>
      <c r="V1270">
        <v>0</v>
      </c>
      <c r="W1270">
        <v>1</v>
      </c>
      <c r="X1270">
        <v>36.025662179999998</v>
      </c>
      <c r="Y1270">
        <v>2</v>
      </c>
      <c r="Z1270">
        <v>40.822895719999998</v>
      </c>
    </row>
    <row r="1271" spans="1:26" x14ac:dyDescent="0.3">
      <c r="A1271" t="s">
        <v>26</v>
      </c>
      <c r="B1271">
        <v>2006</v>
      </c>
      <c r="C1271" t="s">
        <v>27</v>
      </c>
      <c r="D1271" t="s">
        <v>28</v>
      </c>
      <c r="E1271" t="s">
        <v>29</v>
      </c>
      <c r="F1271">
        <v>213984375.19999999</v>
      </c>
      <c r="G1271">
        <v>27105.60095</v>
      </c>
      <c r="H1271">
        <v>44.973276579999997</v>
      </c>
      <c r="I1271">
        <v>9623578.4890000001</v>
      </c>
      <c r="J1271">
        <v>63.99248197</v>
      </c>
      <c r="K1271">
        <v>13.036605399999999</v>
      </c>
      <c r="L1271">
        <v>59.732408620000001</v>
      </c>
      <c r="M1271">
        <v>-36.761496000000001</v>
      </c>
      <c r="N1271">
        <v>109.9082119</v>
      </c>
      <c r="O1271">
        <v>123.22677779999999</v>
      </c>
      <c r="P1271">
        <v>4.0993555730000004</v>
      </c>
      <c r="Q1271">
        <v>28.831186120000002</v>
      </c>
      <c r="R1271">
        <v>9156365.5820000004</v>
      </c>
      <c r="S1271">
        <v>2316084.9679999999</v>
      </c>
      <c r="T1271">
        <v>1.4926230009999999</v>
      </c>
      <c r="U1271">
        <v>1</v>
      </c>
      <c r="V1271">
        <v>0</v>
      </c>
      <c r="W1271">
        <v>0</v>
      </c>
      <c r="X1271">
        <v>55.315555519999997</v>
      </c>
      <c r="Y1271">
        <v>5</v>
      </c>
      <c r="Z1271">
        <v>36.92600977</v>
      </c>
    </row>
    <row r="1272" spans="1:26" x14ac:dyDescent="0.3">
      <c r="A1272" t="s">
        <v>51</v>
      </c>
      <c r="B1272">
        <v>1982</v>
      </c>
      <c r="C1272" t="s">
        <v>52</v>
      </c>
      <c r="D1272" t="s">
        <v>53</v>
      </c>
      <c r="E1272" t="s">
        <v>53</v>
      </c>
      <c r="F1272">
        <v>101581506.7</v>
      </c>
      <c r="G1272">
        <v>18044.61133</v>
      </c>
      <c r="H1272">
        <v>34.014230230000003</v>
      </c>
      <c r="I1272">
        <v>3455216.7549999999</v>
      </c>
      <c r="J1272">
        <v>82.696828760000002</v>
      </c>
      <c r="K1272">
        <v>17.680986069999999</v>
      </c>
      <c r="L1272">
        <v>24.615073760000001</v>
      </c>
      <c r="M1272">
        <v>-24.99288859</v>
      </c>
      <c r="N1272">
        <v>213.3753117</v>
      </c>
      <c r="O1272">
        <v>93.198990820000006</v>
      </c>
      <c r="P1272">
        <v>6.5911890900000003</v>
      </c>
      <c r="Q1272">
        <v>37.889538270000003</v>
      </c>
      <c r="R1272">
        <v>2883404.0759999999</v>
      </c>
      <c r="S1272">
        <v>3422289.8330000001</v>
      </c>
      <c r="T1272">
        <v>2.8692658230000001</v>
      </c>
      <c r="U1272">
        <v>0</v>
      </c>
      <c r="V1272">
        <v>0</v>
      </c>
      <c r="W1272">
        <v>0</v>
      </c>
      <c r="X1272">
        <v>64.735361019999999</v>
      </c>
      <c r="Y1272">
        <v>4</v>
      </c>
      <c r="Z1272">
        <v>56.761542239999997</v>
      </c>
    </row>
    <row r="1273" spans="1:26" x14ac:dyDescent="0.3">
      <c r="A1273" t="s">
        <v>26</v>
      </c>
      <c r="B1273">
        <v>1987</v>
      </c>
      <c r="C1273" t="s">
        <v>27</v>
      </c>
      <c r="D1273" t="s">
        <v>28</v>
      </c>
      <c r="E1273" t="s">
        <v>29</v>
      </c>
      <c r="F1273">
        <v>22209917.649999999</v>
      </c>
      <c r="G1273">
        <v>34897.991549999999</v>
      </c>
      <c r="H1273">
        <v>31.89940799</v>
      </c>
      <c r="I1273">
        <v>708483.22470000002</v>
      </c>
      <c r="J1273">
        <v>83.963754739999999</v>
      </c>
      <c r="K1273">
        <v>19.496265269999999</v>
      </c>
      <c r="L1273">
        <v>39.610815680000002</v>
      </c>
      <c r="M1273">
        <v>-43.070835690000003</v>
      </c>
      <c r="N1273">
        <v>219.70210019999999</v>
      </c>
      <c r="O1273">
        <v>87.4043779</v>
      </c>
      <c r="P1273">
        <v>6.1959677820000003</v>
      </c>
      <c r="Q1273">
        <v>12.52901394</v>
      </c>
      <c r="R1273">
        <v>1050995.541</v>
      </c>
      <c r="S1273">
        <v>1478431.817</v>
      </c>
      <c r="T1273">
        <v>4.656052893</v>
      </c>
      <c r="U1273">
        <v>0</v>
      </c>
      <c r="V1273">
        <v>0</v>
      </c>
      <c r="W1273">
        <v>0</v>
      </c>
      <c r="X1273">
        <v>79.346217129999999</v>
      </c>
      <c r="Y1273">
        <v>4</v>
      </c>
      <c r="Z1273">
        <v>66.12078004</v>
      </c>
    </row>
    <row r="1274" spans="1:26" x14ac:dyDescent="0.3">
      <c r="A1274" t="s">
        <v>62</v>
      </c>
      <c r="B1274">
        <v>1960</v>
      </c>
      <c r="C1274" t="s">
        <v>63</v>
      </c>
      <c r="D1274" t="s">
        <v>42</v>
      </c>
      <c r="E1274" t="s">
        <v>58</v>
      </c>
      <c r="F1274">
        <v>98379166.629999995</v>
      </c>
      <c r="G1274">
        <v>14547.09822</v>
      </c>
      <c r="H1274">
        <v>11.350688549999999</v>
      </c>
      <c r="I1274">
        <v>1116671.28</v>
      </c>
      <c r="J1274">
        <v>73.235901760000004</v>
      </c>
      <c r="K1274">
        <v>25.52216228</v>
      </c>
      <c r="L1274">
        <v>59.670585989999999</v>
      </c>
      <c r="M1274">
        <v>-58.42865003</v>
      </c>
      <c r="N1274">
        <v>113.3584573</v>
      </c>
      <c r="O1274">
        <v>31.100886630000002</v>
      </c>
      <c r="P1274">
        <v>9.3348215569999997</v>
      </c>
      <c r="Q1274">
        <v>6.4443189250000001</v>
      </c>
      <c r="R1274">
        <v>7805717.6679999996</v>
      </c>
      <c r="S1274">
        <v>1562063.4639999999</v>
      </c>
      <c r="T1274">
        <v>1.8023841920000001</v>
      </c>
      <c r="U1274">
        <v>1</v>
      </c>
      <c r="V1274">
        <v>0</v>
      </c>
      <c r="W1274">
        <v>1</v>
      </c>
      <c r="X1274">
        <v>21.38193124</v>
      </c>
      <c r="Y1274">
        <v>2</v>
      </c>
      <c r="Z1274">
        <v>79.491119190000006</v>
      </c>
    </row>
    <row r="1275" spans="1:26" x14ac:dyDescent="0.3">
      <c r="A1275" t="s">
        <v>48</v>
      </c>
      <c r="B1275">
        <v>1991</v>
      </c>
      <c r="C1275" t="s">
        <v>49</v>
      </c>
      <c r="D1275" t="s">
        <v>28</v>
      </c>
      <c r="E1275" t="s">
        <v>50</v>
      </c>
      <c r="F1275">
        <v>56205654.149999999</v>
      </c>
      <c r="G1275">
        <v>37314.319669999997</v>
      </c>
      <c r="H1275">
        <v>27.563282640000001</v>
      </c>
      <c r="I1275">
        <v>1549212.331</v>
      </c>
      <c r="J1275">
        <v>77.149584200000007</v>
      </c>
      <c r="K1275">
        <v>26.103170429999999</v>
      </c>
      <c r="L1275">
        <v>12.025047880000001</v>
      </c>
      <c r="M1275">
        <v>-15.277802510000001</v>
      </c>
      <c r="N1275">
        <v>289.32101460000001</v>
      </c>
      <c r="O1275">
        <v>75.523394440000004</v>
      </c>
      <c r="P1275">
        <v>14.23266057</v>
      </c>
      <c r="Q1275">
        <v>7.7739684630000001</v>
      </c>
      <c r="R1275">
        <v>9765987.4810000006</v>
      </c>
      <c r="S1275">
        <v>5546342.3949999996</v>
      </c>
      <c r="T1275">
        <v>2.6982745700000001</v>
      </c>
      <c r="U1275">
        <v>0</v>
      </c>
      <c r="V1275">
        <v>0</v>
      </c>
      <c r="W1275">
        <v>1</v>
      </c>
      <c r="X1275">
        <v>44.02585989</v>
      </c>
      <c r="Y1275">
        <v>3</v>
      </c>
      <c r="Z1275">
        <v>46.666507500000002</v>
      </c>
    </row>
    <row r="1276" spans="1:26" x14ac:dyDescent="0.3">
      <c r="A1276" t="s">
        <v>36</v>
      </c>
      <c r="B1276">
        <v>1971</v>
      </c>
      <c r="C1276" t="s">
        <v>37</v>
      </c>
      <c r="D1276" t="s">
        <v>38</v>
      </c>
      <c r="E1276" t="s">
        <v>39</v>
      </c>
      <c r="F1276">
        <v>236095720.69999999</v>
      </c>
      <c r="G1276">
        <v>30310.72694</v>
      </c>
      <c r="H1276">
        <v>39.217985880000001</v>
      </c>
      <c r="I1276">
        <v>9259198.6400000006</v>
      </c>
      <c r="J1276">
        <v>71.382908139999998</v>
      </c>
      <c r="K1276">
        <v>32.576525670000002</v>
      </c>
      <c r="L1276">
        <v>37.439985970000002</v>
      </c>
      <c r="M1276">
        <v>-41.399419780000002</v>
      </c>
      <c r="N1276">
        <v>112.2155654</v>
      </c>
      <c r="O1276">
        <v>107.45728130000001</v>
      </c>
      <c r="P1276">
        <v>13.56087885</v>
      </c>
      <c r="Q1276">
        <v>12.123413449999999</v>
      </c>
      <c r="R1276">
        <v>2543772.1660000002</v>
      </c>
      <c r="S1276">
        <v>2776924.037</v>
      </c>
      <c r="T1276">
        <v>1.4660693760000001</v>
      </c>
      <c r="U1276">
        <v>0</v>
      </c>
      <c r="V1276">
        <v>0</v>
      </c>
      <c r="W1276">
        <v>0</v>
      </c>
      <c r="X1276">
        <v>64.261922330000004</v>
      </c>
      <c r="Y1276">
        <v>2</v>
      </c>
      <c r="Z1276">
        <v>58.027718180000001</v>
      </c>
    </row>
    <row r="1277" spans="1:26" x14ac:dyDescent="0.3">
      <c r="A1277" t="s">
        <v>44</v>
      </c>
      <c r="B1277">
        <v>2005</v>
      </c>
      <c r="C1277" t="s">
        <v>45</v>
      </c>
      <c r="D1277" t="s">
        <v>46</v>
      </c>
      <c r="E1277" t="s">
        <v>47</v>
      </c>
      <c r="F1277">
        <v>216160006.69999999</v>
      </c>
      <c r="G1277">
        <v>39588.78299</v>
      </c>
      <c r="H1277">
        <v>10.05002777</v>
      </c>
      <c r="I1277">
        <v>2172414.071</v>
      </c>
      <c r="J1277">
        <v>51.770902579999998</v>
      </c>
      <c r="K1277">
        <v>35.088562439999997</v>
      </c>
      <c r="L1277">
        <v>59.902620329999998</v>
      </c>
      <c r="M1277">
        <v>-46.76208535</v>
      </c>
      <c r="N1277">
        <v>187.91879460000001</v>
      </c>
      <c r="O1277">
        <v>27.537076089999999</v>
      </c>
      <c r="P1277">
        <v>13.96436857</v>
      </c>
      <c r="Q1277">
        <v>6.8525247389999997</v>
      </c>
      <c r="R1277">
        <v>2216663.1919999998</v>
      </c>
      <c r="S1277">
        <v>9460438.4940000009</v>
      </c>
      <c r="T1277">
        <v>2.3481564850000001</v>
      </c>
      <c r="U1277">
        <v>0</v>
      </c>
      <c r="V1277">
        <v>0</v>
      </c>
      <c r="X1277">
        <v>16.190920030000001</v>
      </c>
      <c r="Y1277">
        <v>1</v>
      </c>
      <c r="Z1277">
        <v>50.275915640000001</v>
      </c>
    </row>
    <row r="1278" spans="1:26" x14ac:dyDescent="0.3">
      <c r="A1278" t="s">
        <v>36</v>
      </c>
      <c r="B1278">
        <v>2009</v>
      </c>
      <c r="C1278" t="s">
        <v>37</v>
      </c>
      <c r="D1278" t="s">
        <v>38</v>
      </c>
      <c r="E1278" t="s">
        <v>39</v>
      </c>
      <c r="F1278">
        <v>149950027.59999999</v>
      </c>
      <c r="G1278">
        <v>49227.500919999999</v>
      </c>
      <c r="H1278">
        <v>9.3352239200000007</v>
      </c>
      <c r="I1278">
        <v>1399817.084</v>
      </c>
      <c r="J1278">
        <v>77.867394669999996</v>
      </c>
      <c r="K1278">
        <v>8.1338191420000001</v>
      </c>
      <c r="L1278">
        <v>56.637606400000003</v>
      </c>
      <c r="M1278">
        <v>-42.638820209999999</v>
      </c>
      <c r="N1278">
        <v>188.45742440000001</v>
      </c>
      <c r="O1278">
        <v>25.578513539999999</v>
      </c>
      <c r="P1278">
        <v>4.9775635520000003</v>
      </c>
      <c r="Q1278">
        <v>14.27085759</v>
      </c>
      <c r="R1278">
        <v>9396130.3469999991</v>
      </c>
      <c r="S1278">
        <v>3656077.4810000001</v>
      </c>
      <c r="T1278">
        <v>0.99127179499999996</v>
      </c>
      <c r="U1278">
        <v>1</v>
      </c>
      <c r="V1278">
        <v>0</v>
      </c>
      <c r="W1278">
        <v>0</v>
      </c>
      <c r="X1278">
        <v>83.969238129999994</v>
      </c>
      <c r="Y1278">
        <v>2</v>
      </c>
      <c r="Z1278">
        <v>49.663065879999998</v>
      </c>
    </row>
    <row r="1279" spans="1:26" x14ac:dyDescent="0.3">
      <c r="A1279" t="s">
        <v>54</v>
      </c>
      <c r="B1279">
        <v>2012</v>
      </c>
      <c r="C1279" t="s">
        <v>54</v>
      </c>
      <c r="D1279" t="s">
        <v>46</v>
      </c>
      <c r="E1279" t="s">
        <v>55</v>
      </c>
      <c r="F1279">
        <v>265866489.80000001</v>
      </c>
      <c r="G1279">
        <v>45475.005870000001</v>
      </c>
      <c r="H1279">
        <v>36.950969909999998</v>
      </c>
      <c r="I1279">
        <v>9824024.6649999991</v>
      </c>
      <c r="J1279">
        <v>89.862035019999993</v>
      </c>
      <c r="K1279">
        <v>14.56048264</v>
      </c>
      <c r="L1279">
        <v>13.244445219999999</v>
      </c>
      <c r="M1279">
        <v>-17.666962890000001</v>
      </c>
      <c r="N1279">
        <v>242.1254994</v>
      </c>
      <c r="O1279">
        <v>101.2456576</v>
      </c>
      <c r="P1279">
        <v>7.3160051590000004</v>
      </c>
      <c r="Q1279">
        <v>34.853583440000001</v>
      </c>
      <c r="R1279">
        <v>7195816.5659999996</v>
      </c>
      <c r="S1279">
        <v>469315.98469999997</v>
      </c>
      <c r="T1279">
        <v>1.955641432</v>
      </c>
      <c r="U1279">
        <v>0</v>
      </c>
      <c r="V1279">
        <v>0</v>
      </c>
      <c r="W1279">
        <v>1</v>
      </c>
      <c r="X1279">
        <v>51.785490520000003</v>
      </c>
      <c r="Y1279">
        <v>5</v>
      </c>
      <c r="Z1279">
        <v>89.096725969999994</v>
      </c>
    </row>
    <row r="1280" spans="1:26" x14ac:dyDescent="0.3">
      <c r="A1280" t="s">
        <v>36</v>
      </c>
      <c r="B1280">
        <v>2015</v>
      </c>
      <c r="C1280" t="s">
        <v>37</v>
      </c>
      <c r="D1280" t="s">
        <v>38</v>
      </c>
      <c r="E1280" t="s">
        <v>39</v>
      </c>
      <c r="F1280">
        <v>55023525.75</v>
      </c>
      <c r="G1280">
        <v>29867.86464</v>
      </c>
      <c r="H1280">
        <v>41.481391299999999</v>
      </c>
      <c r="I1280">
        <v>2282452.4019999998</v>
      </c>
      <c r="J1280">
        <v>59.112933030000001</v>
      </c>
      <c r="K1280">
        <v>17.028176720000001</v>
      </c>
      <c r="L1280">
        <v>5.9235096330000001</v>
      </c>
      <c r="M1280">
        <v>17.935380609999999</v>
      </c>
      <c r="N1280">
        <v>113.4852575</v>
      </c>
      <c r="O1280">
        <v>113.65901220000001</v>
      </c>
      <c r="P1280">
        <v>6.5352965169999999</v>
      </c>
      <c r="Q1280">
        <v>14.18613605</v>
      </c>
      <c r="R1280">
        <v>2829084.2590000001</v>
      </c>
      <c r="S1280">
        <v>1186912.0249999999</v>
      </c>
      <c r="T1280">
        <v>1.096492915</v>
      </c>
      <c r="U1280">
        <v>0</v>
      </c>
      <c r="V1280">
        <v>1</v>
      </c>
      <c r="W1280">
        <v>1</v>
      </c>
      <c r="X1280">
        <v>30.953506919999999</v>
      </c>
      <c r="Y1280">
        <v>5</v>
      </c>
      <c r="Z1280">
        <v>58.997509239999999</v>
      </c>
    </row>
    <row r="1281" spans="1:26" x14ac:dyDescent="0.3">
      <c r="A1281" t="s">
        <v>54</v>
      </c>
      <c r="B1281">
        <v>2019</v>
      </c>
      <c r="C1281" t="s">
        <v>54</v>
      </c>
      <c r="D1281" t="s">
        <v>46</v>
      </c>
      <c r="E1281" t="s">
        <v>55</v>
      </c>
      <c r="F1281">
        <v>136137710</v>
      </c>
      <c r="G1281">
        <v>44741.227780000001</v>
      </c>
      <c r="H1281">
        <v>21.7466978</v>
      </c>
      <c r="I1281">
        <v>2960545.64</v>
      </c>
      <c r="J1281">
        <v>89.286047960000005</v>
      </c>
      <c r="K1281">
        <v>5.4677634550000001</v>
      </c>
      <c r="L1281">
        <v>25.56436179</v>
      </c>
      <c r="M1281">
        <v>-20.318173210000001</v>
      </c>
      <c r="N1281">
        <v>128.98893749999999</v>
      </c>
      <c r="O1281">
        <v>59.585951970000004</v>
      </c>
      <c r="P1281">
        <v>9.5970714539999999</v>
      </c>
      <c r="Q1281">
        <v>33.562276679999997</v>
      </c>
      <c r="R1281">
        <v>5606880.3770000003</v>
      </c>
      <c r="S1281">
        <v>3681054.446</v>
      </c>
      <c r="T1281">
        <v>1.128003546</v>
      </c>
      <c r="U1281">
        <v>0</v>
      </c>
      <c r="V1281">
        <v>1</v>
      </c>
      <c r="W1281">
        <v>0</v>
      </c>
      <c r="X1281">
        <v>45.310329009999997</v>
      </c>
      <c r="Y1281">
        <v>2</v>
      </c>
      <c r="Z1281">
        <v>97.694042229999994</v>
      </c>
    </row>
    <row r="1282" spans="1:26" x14ac:dyDescent="0.3">
      <c r="A1282" t="s">
        <v>34</v>
      </c>
      <c r="B1282">
        <v>2014</v>
      </c>
      <c r="C1282" t="s">
        <v>35</v>
      </c>
      <c r="D1282" t="s">
        <v>28</v>
      </c>
      <c r="E1282" t="s">
        <v>29</v>
      </c>
      <c r="F1282">
        <v>213475470.90000001</v>
      </c>
      <c r="G1282">
        <v>8077.9457359999997</v>
      </c>
      <c r="H1282">
        <v>26.174812549999999</v>
      </c>
      <c r="I1282">
        <v>5587680.4349999996</v>
      </c>
      <c r="J1282">
        <v>89.910944020000002</v>
      </c>
      <c r="K1282">
        <v>19.61545941</v>
      </c>
      <c r="L1282">
        <v>45.801327239999999</v>
      </c>
      <c r="M1282">
        <v>-55.327730670000001</v>
      </c>
      <c r="N1282">
        <v>131.27919410000001</v>
      </c>
      <c r="O1282">
        <v>71.718986389999998</v>
      </c>
      <c r="P1282">
        <v>11.32728618</v>
      </c>
      <c r="Q1282">
        <v>16.18923096</v>
      </c>
      <c r="R1282">
        <v>4775986.4939999999</v>
      </c>
      <c r="S1282">
        <v>5263327.9249999998</v>
      </c>
      <c r="T1282">
        <v>0.97000072800000003</v>
      </c>
      <c r="U1282">
        <v>0</v>
      </c>
      <c r="V1282">
        <v>0</v>
      </c>
      <c r="W1282">
        <v>0</v>
      </c>
      <c r="X1282">
        <v>79.145221410000005</v>
      </c>
      <c r="Y1282">
        <v>5</v>
      </c>
      <c r="Z1282">
        <v>70.761392349999994</v>
      </c>
    </row>
    <row r="1283" spans="1:26" x14ac:dyDescent="0.3">
      <c r="A1283" t="s">
        <v>59</v>
      </c>
      <c r="B1283">
        <v>1994</v>
      </c>
      <c r="C1283" t="s">
        <v>60</v>
      </c>
      <c r="D1283" t="s">
        <v>42</v>
      </c>
      <c r="E1283" t="s">
        <v>61</v>
      </c>
      <c r="F1283">
        <v>21272902.57</v>
      </c>
      <c r="G1283">
        <v>2630.240268</v>
      </c>
      <c r="H1283">
        <v>56.796577599999999</v>
      </c>
      <c r="I1283">
        <v>1208228.061</v>
      </c>
      <c r="J1283">
        <v>55.660584219999997</v>
      </c>
      <c r="K1283">
        <v>17.55795294</v>
      </c>
      <c r="L1283">
        <v>47.382623649999999</v>
      </c>
      <c r="M1283">
        <v>-20.60116081</v>
      </c>
      <c r="N1283">
        <v>27.024923319999999</v>
      </c>
      <c r="O1283">
        <v>155.6226226</v>
      </c>
      <c r="P1283">
        <v>8.7062883269999993</v>
      </c>
      <c r="Q1283">
        <v>20.31847041</v>
      </c>
      <c r="R1283">
        <v>7340175.6859999998</v>
      </c>
      <c r="S1283">
        <v>263349.18060000002</v>
      </c>
      <c r="T1283">
        <v>3.7963347509999998</v>
      </c>
      <c r="U1283">
        <v>0</v>
      </c>
      <c r="V1283">
        <v>0</v>
      </c>
      <c r="W1283">
        <v>1</v>
      </c>
      <c r="X1283">
        <v>52.480562290000002</v>
      </c>
      <c r="Y1283">
        <v>1</v>
      </c>
      <c r="Z1283">
        <v>75.84094743</v>
      </c>
    </row>
    <row r="1284" spans="1:26" x14ac:dyDescent="0.3">
      <c r="A1284" t="s">
        <v>26</v>
      </c>
      <c r="B1284">
        <v>2020</v>
      </c>
      <c r="C1284" t="s">
        <v>27</v>
      </c>
      <c r="D1284" t="s">
        <v>28</v>
      </c>
      <c r="E1284" t="s">
        <v>29</v>
      </c>
      <c r="F1284">
        <v>112430530.90000001</v>
      </c>
      <c r="G1284">
        <v>26890.095870000001</v>
      </c>
      <c r="H1284">
        <v>61.500341560000003</v>
      </c>
      <c r="I1284">
        <v>6914516.0530000003</v>
      </c>
      <c r="J1284">
        <v>87.045407209999993</v>
      </c>
      <c r="K1284">
        <v>23.388655969999999</v>
      </c>
      <c r="L1284">
        <v>36.445677490000001</v>
      </c>
      <c r="M1284">
        <v>-46.879740669999997</v>
      </c>
      <c r="N1284">
        <v>222.46766600000001</v>
      </c>
      <c r="O1284">
        <v>168.51093589999999</v>
      </c>
      <c r="P1284">
        <v>7.415159847</v>
      </c>
      <c r="Q1284">
        <v>34.841053430000002</v>
      </c>
      <c r="R1284">
        <v>4241331.1050000004</v>
      </c>
      <c r="S1284">
        <v>3451520.4810000001</v>
      </c>
      <c r="T1284">
        <v>2.502349481</v>
      </c>
      <c r="U1284">
        <v>0</v>
      </c>
      <c r="V1284">
        <v>0</v>
      </c>
      <c r="W1284">
        <v>0</v>
      </c>
      <c r="X1284">
        <v>51.322420729999997</v>
      </c>
      <c r="Y1284">
        <v>5</v>
      </c>
      <c r="Z1284">
        <v>70.449521169999997</v>
      </c>
    </row>
    <row r="1285" spans="1:26" x14ac:dyDescent="0.3">
      <c r="A1285" t="s">
        <v>36</v>
      </c>
      <c r="B1285">
        <v>1985</v>
      </c>
      <c r="C1285" t="s">
        <v>37</v>
      </c>
      <c r="D1285" t="s">
        <v>38</v>
      </c>
      <c r="E1285" t="s">
        <v>39</v>
      </c>
      <c r="F1285">
        <v>171927775.90000001</v>
      </c>
      <c r="G1285">
        <v>48731.303919999998</v>
      </c>
      <c r="H1285">
        <v>26.139864630000002</v>
      </c>
      <c r="I1285">
        <v>4494168.7869999995</v>
      </c>
      <c r="J1285">
        <v>77.021305380000001</v>
      </c>
      <c r="K1285">
        <v>8.506352175</v>
      </c>
      <c r="L1285">
        <v>36.893277519999998</v>
      </c>
      <c r="M1285">
        <v>-22.420935069999999</v>
      </c>
      <c r="N1285">
        <v>232.9074392</v>
      </c>
      <c r="O1285">
        <v>71.623229089999995</v>
      </c>
      <c r="P1285">
        <v>10.81630227</v>
      </c>
      <c r="Q1285">
        <v>22.241830369999999</v>
      </c>
      <c r="R1285">
        <v>4065380.84</v>
      </c>
      <c r="S1285">
        <v>7395354.9050000003</v>
      </c>
      <c r="T1285">
        <v>1.2105711539999999</v>
      </c>
      <c r="U1285">
        <v>0</v>
      </c>
      <c r="V1285">
        <v>0</v>
      </c>
      <c r="X1285">
        <v>51.874410300000001</v>
      </c>
      <c r="Y1285">
        <v>5</v>
      </c>
      <c r="Z1285">
        <v>39.628653479999997</v>
      </c>
    </row>
    <row r="1286" spans="1:26" x14ac:dyDescent="0.3">
      <c r="A1286" t="s">
        <v>30</v>
      </c>
      <c r="B1286">
        <v>1990</v>
      </c>
      <c r="C1286" t="s">
        <v>31</v>
      </c>
      <c r="D1286" t="s">
        <v>32</v>
      </c>
      <c r="E1286" t="s">
        <v>33</v>
      </c>
      <c r="F1286">
        <v>110674258.09999999</v>
      </c>
      <c r="G1286">
        <v>35631.954149999998</v>
      </c>
      <c r="H1286">
        <v>28.121446679999998</v>
      </c>
      <c r="I1286">
        <v>3112320.247</v>
      </c>
      <c r="J1286">
        <v>68.654872979999993</v>
      </c>
      <c r="K1286">
        <v>19.489747309999998</v>
      </c>
      <c r="L1286">
        <v>7.2395546240000002</v>
      </c>
      <c r="M1286">
        <v>4.6158250890000003</v>
      </c>
      <c r="N1286">
        <v>247.98041449999999</v>
      </c>
      <c r="O1286">
        <v>77.052763900000002</v>
      </c>
      <c r="P1286">
        <v>9.1252298659999997</v>
      </c>
      <c r="Q1286">
        <v>9.3022562670000006</v>
      </c>
      <c r="R1286">
        <v>8508638.6170000006</v>
      </c>
      <c r="S1286">
        <v>1019004.627</v>
      </c>
      <c r="T1286">
        <v>4.7444538410000003</v>
      </c>
      <c r="U1286">
        <v>0</v>
      </c>
      <c r="V1286">
        <v>0</v>
      </c>
      <c r="W1286">
        <v>1</v>
      </c>
      <c r="X1286">
        <v>42.856889080000002</v>
      </c>
      <c r="Y1286">
        <v>3</v>
      </c>
      <c r="Z1286">
        <v>35.903225919999997</v>
      </c>
    </row>
    <row r="1287" spans="1:26" x14ac:dyDescent="0.3">
      <c r="A1287" t="s">
        <v>34</v>
      </c>
      <c r="B1287">
        <v>2016</v>
      </c>
      <c r="C1287" t="s">
        <v>35</v>
      </c>
      <c r="D1287" t="s">
        <v>28</v>
      </c>
      <c r="E1287" t="s">
        <v>29</v>
      </c>
      <c r="F1287">
        <v>144579497.80000001</v>
      </c>
      <c r="G1287">
        <v>15604.54898</v>
      </c>
      <c r="H1287">
        <v>58.971226219999998</v>
      </c>
      <c r="I1287">
        <v>8526030.2719999999</v>
      </c>
      <c r="J1287">
        <v>63.786428700000002</v>
      </c>
      <c r="K1287">
        <v>25.909558700000002</v>
      </c>
      <c r="L1287">
        <v>26.47254058</v>
      </c>
      <c r="M1287">
        <v>-16.16852798</v>
      </c>
      <c r="N1287">
        <v>217.16998509999999</v>
      </c>
      <c r="O1287">
        <v>161.58115989999999</v>
      </c>
      <c r="P1287">
        <v>14.129702379999999</v>
      </c>
      <c r="Q1287">
        <v>17.59435092</v>
      </c>
      <c r="R1287">
        <v>7071301.2869999995</v>
      </c>
      <c r="S1287">
        <v>1128205.976</v>
      </c>
      <c r="T1287">
        <v>2.9282042929999998</v>
      </c>
      <c r="U1287">
        <v>0</v>
      </c>
      <c r="V1287">
        <v>0</v>
      </c>
      <c r="W1287">
        <v>0</v>
      </c>
      <c r="X1287">
        <v>59.301743950000002</v>
      </c>
      <c r="Y1287">
        <v>5</v>
      </c>
      <c r="Z1287">
        <v>94.013302100000004</v>
      </c>
    </row>
    <row r="1288" spans="1:26" x14ac:dyDescent="0.3">
      <c r="A1288" t="s">
        <v>30</v>
      </c>
      <c r="B1288">
        <v>1971</v>
      </c>
      <c r="C1288" t="s">
        <v>31</v>
      </c>
      <c r="D1288" t="s">
        <v>32</v>
      </c>
      <c r="E1288" t="s">
        <v>33</v>
      </c>
      <c r="F1288">
        <v>182827386.5</v>
      </c>
      <c r="G1288">
        <v>33604.181960000002</v>
      </c>
      <c r="H1288">
        <v>68.299242590000006</v>
      </c>
      <c r="I1288">
        <v>12486972.02</v>
      </c>
      <c r="J1288">
        <v>75.192063739999995</v>
      </c>
      <c r="K1288">
        <v>33.133534449999999</v>
      </c>
      <c r="L1288">
        <v>34.570102050000003</v>
      </c>
      <c r="M1288">
        <v>-42.895700249999997</v>
      </c>
      <c r="N1288">
        <v>181.83447150000001</v>
      </c>
      <c r="O1288">
        <v>187.13992469999999</v>
      </c>
      <c r="P1288">
        <v>4.2721482709999998</v>
      </c>
      <c r="Q1288">
        <v>33.483943459999999</v>
      </c>
      <c r="R1288">
        <v>7194316.8049999997</v>
      </c>
      <c r="S1288">
        <v>3149932.176</v>
      </c>
      <c r="T1288">
        <v>2.9301873230000002</v>
      </c>
      <c r="U1288">
        <v>1</v>
      </c>
      <c r="V1288">
        <v>1</v>
      </c>
      <c r="W1288">
        <v>1</v>
      </c>
      <c r="X1288">
        <v>57.605189549999999</v>
      </c>
      <c r="Y1288">
        <v>2</v>
      </c>
      <c r="Z1288">
        <v>59.603229239999997</v>
      </c>
    </row>
    <row r="1289" spans="1:26" x14ac:dyDescent="0.3">
      <c r="A1289" t="s">
        <v>59</v>
      </c>
      <c r="B1289">
        <v>1988</v>
      </c>
      <c r="C1289" t="s">
        <v>60</v>
      </c>
      <c r="D1289" t="s">
        <v>42</v>
      </c>
      <c r="E1289" t="s">
        <v>61</v>
      </c>
      <c r="F1289">
        <v>111148793.59999999</v>
      </c>
      <c r="G1289">
        <v>2475.431799</v>
      </c>
      <c r="H1289">
        <v>25.838557689999998</v>
      </c>
      <c r="I1289">
        <v>2871924.517</v>
      </c>
      <c r="J1289">
        <v>83.711467089999999</v>
      </c>
      <c r="K1289">
        <v>31.825835229999999</v>
      </c>
      <c r="L1289">
        <v>41.015929890000002</v>
      </c>
      <c r="M1289">
        <v>-56.553232209999997</v>
      </c>
      <c r="N1289">
        <v>173.63198729999999</v>
      </c>
      <c r="O1289">
        <v>70.797648080000002</v>
      </c>
      <c r="P1289">
        <v>12.163224830000001</v>
      </c>
      <c r="Q1289">
        <v>7.479382405</v>
      </c>
      <c r="R1289">
        <v>2718600.9580000001</v>
      </c>
      <c r="S1289">
        <v>1017486.676</v>
      </c>
      <c r="T1289">
        <v>2.8897885240000001</v>
      </c>
      <c r="U1289">
        <v>0</v>
      </c>
      <c r="V1289">
        <v>0</v>
      </c>
      <c r="W1289">
        <v>1</v>
      </c>
      <c r="X1289">
        <v>34.706350540000003</v>
      </c>
      <c r="Y1289">
        <v>2</v>
      </c>
      <c r="Z1289">
        <v>63.270053300000001</v>
      </c>
    </row>
    <row r="1290" spans="1:26" x14ac:dyDescent="0.3">
      <c r="A1290" t="s">
        <v>36</v>
      </c>
      <c r="B1290">
        <v>1964</v>
      </c>
      <c r="C1290" t="s">
        <v>37</v>
      </c>
      <c r="D1290" t="s">
        <v>38</v>
      </c>
      <c r="E1290" t="s">
        <v>39</v>
      </c>
      <c r="F1290">
        <v>32698292.420000002</v>
      </c>
      <c r="G1290">
        <v>23795.67122</v>
      </c>
      <c r="H1290">
        <v>56.267227130000002</v>
      </c>
      <c r="I1290">
        <v>1839842.246</v>
      </c>
      <c r="J1290">
        <v>51.364094389999998</v>
      </c>
      <c r="K1290">
        <v>19.169979949999998</v>
      </c>
      <c r="L1290">
        <v>5.5064618599999999</v>
      </c>
      <c r="M1290">
        <v>23.959463800000002</v>
      </c>
      <c r="N1290">
        <v>196.67346699999999</v>
      </c>
      <c r="O1290">
        <v>154.17220230000001</v>
      </c>
      <c r="P1290">
        <v>12.300064389999999</v>
      </c>
      <c r="Q1290">
        <v>30.848886879999998</v>
      </c>
      <c r="R1290">
        <v>4556002.7960000001</v>
      </c>
      <c r="S1290">
        <v>3817721.537</v>
      </c>
      <c r="T1290">
        <v>2.2354651059999999</v>
      </c>
      <c r="U1290">
        <v>0</v>
      </c>
      <c r="V1290">
        <v>0</v>
      </c>
      <c r="W1290">
        <v>0</v>
      </c>
      <c r="X1290">
        <v>33.92419623</v>
      </c>
      <c r="Y1290">
        <v>3</v>
      </c>
      <c r="Z1290">
        <v>92.050276690000004</v>
      </c>
    </row>
    <row r="1291" spans="1:26" x14ac:dyDescent="0.3">
      <c r="A1291" t="s">
        <v>26</v>
      </c>
      <c r="B1291">
        <v>1994</v>
      </c>
      <c r="C1291" t="s">
        <v>27</v>
      </c>
      <c r="D1291" t="s">
        <v>28</v>
      </c>
      <c r="E1291" t="s">
        <v>29</v>
      </c>
      <c r="F1291">
        <v>42693904.710000001</v>
      </c>
      <c r="G1291">
        <v>12244.15633</v>
      </c>
      <c r="H1291">
        <v>36.180003980000002</v>
      </c>
      <c r="I1291">
        <v>1544665.642</v>
      </c>
      <c r="J1291">
        <v>71.418490849999998</v>
      </c>
      <c r="K1291">
        <v>18.633640289999999</v>
      </c>
      <c r="L1291">
        <v>41.439060769999998</v>
      </c>
      <c r="M1291">
        <v>-31.4911919</v>
      </c>
      <c r="N1291">
        <v>12.33827645</v>
      </c>
      <c r="O1291">
        <v>99.133210899999995</v>
      </c>
      <c r="P1291">
        <v>14.09923953</v>
      </c>
      <c r="Q1291">
        <v>30.805586210000001</v>
      </c>
      <c r="R1291">
        <v>5945376.8200000003</v>
      </c>
      <c r="S1291">
        <v>7200237.6859999998</v>
      </c>
      <c r="T1291">
        <v>1.143444514</v>
      </c>
      <c r="U1291">
        <v>0</v>
      </c>
      <c r="V1291">
        <v>0</v>
      </c>
      <c r="W1291">
        <v>1</v>
      </c>
      <c r="X1291">
        <v>68.532989439999994</v>
      </c>
      <c r="Y1291">
        <v>4</v>
      </c>
      <c r="Z1291">
        <v>92.6619405</v>
      </c>
    </row>
    <row r="1292" spans="1:26" x14ac:dyDescent="0.3">
      <c r="A1292" t="s">
        <v>30</v>
      </c>
      <c r="B1292">
        <v>1966</v>
      </c>
      <c r="C1292" t="s">
        <v>31</v>
      </c>
      <c r="D1292" t="s">
        <v>32</v>
      </c>
      <c r="E1292" t="s">
        <v>33</v>
      </c>
      <c r="F1292">
        <v>158574186.90000001</v>
      </c>
      <c r="G1292">
        <v>2935.3085019999999</v>
      </c>
      <c r="H1292">
        <v>22.142322969999999</v>
      </c>
      <c r="I1292">
        <v>3511200.86</v>
      </c>
      <c r="J1292">
        <v>76.010559369999996</v>
      </c>
      <c r="K1292">
        <v>6.3115217049999996</v>
      </c>
      <c r="L1292">
        <v>56.47612814</v>
      </c>
      <c r="M1292">
        <v>-38.798209210000003</v>
      </c>
      <c r="N1292">
        <v>139.88975880000001</v>
      </c>
      <c r="O1292">
        <v>60.669964929999999</v>
      </c>
      <c r="P1292">
        <v>13.49359589</v>
      </c>
      <c r="Q1292">
        <v>20.554697000000001</v>
      </c>
      <c r="R1292">
        <v>2592307.531</v>
      </c>
      <c r="S1292">
        <v>9831547.0639999993</v>
      </c>
      <c r="T1292">
        <v>2.3249802559999999</v>
      </c>
      <c r="U1292">
        <v>1</v>
      </c>
      <c r="V1292">
        <v>1</v>
      </c>
      <c r="W1292">
        <v>1</v>
      </c>
      <c r="X1292">
        <v>23.52660771</v>
      </c>
      <c r="Y1292">
        <v>1</v>
      </c>
      <c r="Z1292">
        <v>31.733377010000002</v>
      </c>
    </row>
    <row r="1293" spans="1:26" x14ac:dyDescent="0.3">
      <c r="A1293" t="s">
        <v>36</v>
      </c>
      <c r="B1293">
        <v>1975</v>
      </c>
      <c r="C1293" t="s">
        <v>37</v>
      </c>
      <c r="D1293" t="s">
        <v>38</v>
      </c>
      <c r="E1293" t="s">
        <v>39</v>
      </c>
      <c r="F1293">
        <v>53247267.659999996</v>
      </c>
      <c r="G1293">
        <v>12870.563840000001</v>
      </c>
      <c r="H1293">
        <v>49.316037780000002</v>
      </c>
      <c r="I1293">
        <v>2625944.264</v>
      </c>
      <c r="J1293">
        <v>51.024131670000003</v>
      </c>
      <c r="K1293">
        <v>7.8925619630000003</v>
      </c>
      <c r="L1293">
        <v>47.174123819999998</v>
      </c>
      <c r="M1293">
        <v>-6.0908174500000003</v>
      </c>
      <c r="N1293">
        <v>21.516756709999999</v>
      </c>
      <c r="O1293">
        <v>135.12594350000001</v>
      </c>
      <c r="P1293">
        <v>5.0882382289999999</v>
      </c>
      <c r="Q1293">
        <v>5.7095072269999996</v>
      </c>
      <c r="R1293">
        <v>9930416.2290000003</v>
      </c>
      <c r="S1293">
        <v>452903.19469999999</v>
      </c>
      <c r="T1293">
        <v>2.6253049449999999</v>
      </c>
      <c r="U1293">
        <v>1</v>
      </c>
      <c r="V1293">
        <v>0</v>
      </c>
      <c r="W1293">
        <v>1</v>
      </c>
      <c r="X1293">
        <v>73.206055759999998</v>
      </c>
      <c r="Y1293">
        <v>1</v>
      </c>
      <c r="Z1293">
        <v>40.541437039999998</v>
      </c>
    </row>
    <row r="1294" spans="1:26" x14ac:dyDescent="0.3">
      <c r="A1294" t="s">
        <v>30</v>
      </c>
      <c r="B1294">
        <v>1991</v>
      </c>
      <c r="C1294" t="s">
        <v>31</v>
      </c>
      <c r="D1294" t="s">
        <v>32</v>
      </c>
      <c r="E1294" t="s">
        <v>33</v>
      </c>
      <c r="F1294">
        <v>267060268</v>
      </c>
      <c r="G1294">
        <v>36261.79135</v>
      </c>
      <c r="H1294">
        <v>35.065774490000003</v>
      </c>
      <c r="I1294">
        <v>9364675.1329999994</v>
      </c>
      <c r="J1294">
        <v>85.563103979999994</v>
      </c>
      <c r="K1294">
        <v>35.534225229999997</v>
      </c>
      <c r="L1294">
        <v>37.432580979999997</v>
      </c>
      <c r="M1294">
        <v>-58.529910190000003</v>
      </c>
      <c r="N1294">
        <v>151.62854569999999</v>
      </c>
      <c r="O1294">
        <v>96.080222109999994</v>
      </c>
      <c r="P1294">
        <v>11.14378323</v>
      </c>
      <c r="Q1294">
        <v>13.55174407</v>
      </c>
      <c r="R1294">
        <v>4484835.148</v>
      </c>
      <c r="S1294">
        <v>5782393.6289999997</v>
      </c>
      <c r="T1294">
        <v>4.0626855749999997</v>
      </c>
      <c r="U1294">
        <v>0</v>
      </c>
      <c r="V1294">
        <v>0</v>
      </c>
      <c r="W1294">
        <v>1</v>
      </c>
      <c r="X1294">
        <v>47.895343889999999</v>
      </c>
      <c r="Y1294">
        <v>4</v>
      </c>
      <c r="Z1294">
        <v>79.603798339999997</v>
      </c>
    </row>
    <row r="1295" spans="1:26" x14ac:dyDescent="0.3">
      <c r="A1295" t="s">
        <v>26</v>
      </c>
      <c r="B1295">
        <v>2011</v>
      </c>
      <c r="C1295" t="s">
        <v>27</v>
      </c>
      <c r="D1295" t="s">
        <v>28</v>
      </c>
      <c r="E1295" t="s">
        <v>29</v>
      </c>
      <c r="F1295">
        <v>250421519.90000001</v>
      </c>
      <c r="G1295">
        <v>27783.844720000001</v>
      </c>
      <c r="H1295">
        <v>22.430558569999999</v>
      </c>
      <c r="I1295">
        <v>5617094.568</v>
      </c>
      <c r="J1295">
        <v>88.071596779999993</v>
      </c>
      <c r="K1295">
        <v>33.205626649999999</v>
      </c>
      <c r="L1295">
        <v>5.8281420129999999</v>
      </c>
      <c r="M1295">
        <v>-27.10536544</v>
      </c>
      <c r="N1295">
        <v>53.132917990000003</v>
      </c>
      <c r="O1295">
        <v>61.459730469999997</v>
      </c>
      <c r="P1295">
        <v>10.369726269999999</v>
      </c>
      <c r="Q1295">
        <v>14.59977065</v>
      </c>
      <c r="R1295">
        <v>3691294.5210000002</v>
      </c>
      <c r="S1295">
        <v>2253682.0980000002</v>
      </c>
      <c r="T1295">
        <v>3.7896243749999998</v>
      </c>
      <c r="U1295">
        <v>0</v>
      </c>
      <c r="V1295">
        <v>0</v>
      </c>
      <c r="X1295">
        <v>70.054372839999999</v>
      </c>
      <c r="Y1295">
        <v>5</v>
      </c>
      <c r="Z1295">
        <v>33.839753850000001</v>
      </c>
    </row>
    <row r="1296" spans="1:26" x14ac:dyDescent="0.3">
      <c r="A1296" t="s">
        <v>54</v>
      </c>
      <c r="B1296">
        <v>1976</v>
      </c>
      <c r="C1296" t="s">
        <v>54</v>
      </c>
      <c r="D1296" t="s">
        <v>46</v>
      </c>
      <c r="E1296" t="s">
        <v>55</v>
      </c>
      <c r="F1296">
        <v>105360588.59999999</v>
      </c>
      <c r="G1296">
        <v>1660.0274649999999</v>
      </c>
      <c r="H1296">
        <v>11.96992685</v>
      </c>
      <c r="I1296">
        <v>1261158.5390000001</v>
      </c>
      <c r="J1296">
        <v>74.499652549999993</v>
      </c>
      <c r="K1296">
        <v>5.7380515110000001</v>
      </c>
      <c r="L1296">
        <v>47.661388270000003</v>
      </c>
      <c r="M1296">
        <v>-27.899092329999998</v>
      </c>
      <c r="N1296">
        <v>12.706225740000001</v>
      </c>
      <c r="O1296">
        <v>32.797599580000004</v>
      </c>
      <c r="P1296">
        <v>11.30260165</v>
      </c>
      <c r="Q1296">
        <v>31.690598059999999</v>
      </c>
      <c r="R1296">
        <v>8513790.3680000007</v>
      </c>
      <c r="S1296">
        <v>4430339.1100000003</v>
      </c>
      <c r="T1296">
        <v>3.694656218</v>
      </c>
      <c r="U1296">
        <v>0</v>
      </c>
      <c r="V1296">
        <v>0</v>
      </c>
      <c r="W1296">
        <v>1</v>
      </c>
      <c r="X1296">
        <v>76.550399510000005</v>
      </c>
      <c r="Y1296">
        <v>2</v>
      </c>
      <c r="Z1296">
        <v>93.703035589999999</v>
      </c>
    </row>
    <row r="1297" spans="1:26" x14ac:dyDescent="0.3">
      <c r="A1297" t="s">
        <v>54</v>
      </c>
      <c r="B1297">
        <v>1980</v>
      </c>
      <c r="C1297" t="s">
        <v>54</v>
      </c>
      <c r="D1297" t="s">
        <v>46</v>
      </c>
      <c r="E1297" t="s">
        <v>55</v>
      </c>
      <c r="F1297">
        <v>249465164.40000001</v>
      </c>
      <c r="G1297">
        <v>20782.018779999999</v>
      </c>
      <c r="H1297">
        <v>61.352036900000002</v>
      </c>
      <c r="I1297">
        <v>15305195.970000001</v>
      </c>
      <c r="J1297">
        <v>54.680042980000003</v>
      </c>
      <c r="K1297">
        <v>35.893749679999999</v>
      </c>
      <c r="L1297">
        <v>39.77733053</v>
      </c>
      <c r="M1297">
        <v>-30.351123189999999</v>
      </c>
      <c r="N1297">
        <v>221.8350437</v>
      </c>
      <c r="O1297">
        <v>168.10458109999999</v>
      </c>
      <c r="P1297">
        <v>16.16769416</v>
      </c>
      <c r="Q1297">
        <v>23.819030609999999</v>
      </c>
      <c r="R1297">
        <v>2476235.8939999999</v>
      </c>
      <c r="S1297">
        <v>9938260.4690000005</v>
      </c>
      <c r="T1297">
        <v>1.8833520500000001</v>
      </c>
      <c r="U1297">
        <v>0</v>
      </c>
      <c r="V1297">
        <v>0</v>
      </c>
      <c r="W1297">
        <v>0</v>
      </c>
      <c r="X1297">
        <v>87.342764419999995</v>
      </c>
      <c r="Y1297">
        <v>5</v>
      </c>
      <c r="Z1297">
        <v>84.972232660000003</v>
      </c>
    </row>
    <row r="1298" spans="1:26" x14ac:dyDescent="0.3">
      <c r="A1298" t="s">
        <v>44</v>
      </c>
      <c r="B1298">
        <v>1986</v>
      </c>
      <c r="C1298" t="s">
        <v>45</v>
      </c>
      <c r="D1298" t="s">
        <v>46</v>
      </c>
      <c r="E1298" t="s">
        <v>47</v>
      </c>
      <c r="F1298">
        <v>160423161.30000001</v>
      </c>
      <c r="G1298">
        <v>37732.469669999999</v>
      </c>
      <c r="H1298">
        <v>62.113407219999999</v>
      </c>
      <c r="I1298">
        <v>9964429.1439999994</v>
      </c>
      <c r="J1298">
        <v>87.296468410000003</v>
      </c>
      <c r="K1298">
        <v>26.48577414</v>
      </c>
      <c r="L1298">
        <v>32.921644659999998</v>
      </c>
      <c r="M1298">
        <v>-46.703887209999998</v>
      </c>
      <c r="N1298">
        <v>214.31684319999999</v>
      </c>
      <c r="O1298">
        <v>170.1907358</v>
      </c>
      <c r="P1298">
        <v>4.8511706490000002</v>
      </c>
      <c r="Q1298">
        <v>16.74390124</v>
      </c>
      <c r="R1298">
        <v>8023597.9560000002</v>
      </c>
      <c r="S1298">
        <v>9932235.0270000007</v>
      </c>
      <c r="T1298">
        <v>4.5005974540000002</v>
      </c>
      <c r="U1298">
        <v>0</v>
      </c>
      <c r="V1298">
        <v>0</v>
      </c>
      <c r="W1298">
        <v>0</v>
      </c>
      <c r="X1298">
        <v>53.464133109999999</v>
      </c>
      <c r="Y1298">
        <v>3</v>
      </c>
      <c r="Z1298">
        <v>48.305725500000001</v>
      </c>
    </row>
    <row r="1299" spans="1:26" x14ac:dyDescent="0.3">
      <c r="A1299" t="s">
        <v>26</v>
      </c>
      <c r="B1299">
        <v>1999</v>
      </c>
      <c r="C1299" t="s">
        <v>27</v>
      </c>
      <c r="D1299" t="s">
        <v>28</v>
      </c>
      <c r="E1299" t="s">
        <v>29</v>
      </c>
      <c r="F1299">
        <v>48556227.649999999</v>
      </c>
      <c r="G1299">
        <v>47752.932330000003</v>
      </c>
      <c r="H1299">
        <v>9.8725141339999993</v>
      </c>
      <c r="I1299">
        <v>479372.04379999998</v>
      </c>
      <c r="J1299">
        <v>82.200283900000002</v>
      </c>
      <c r="K1299">
        <v>33.067169190000001</v>
      </c>
      <c r="L1299">
        <v>48.128602260000001</v>
      </c>
      <c r="M1299">
        <v>-63.396055349999997</v>
      </c>
      <c r="N1299">
        <v>122.1415674</v>
      </c>
      <c r="O1299">
        <v>27.050688730000001</v>
      </c>
      <c r="P1299">
        <v>10.4070743</v>
      </c>
      <c r="Q1299">
        <v>26.559622449999999</v>
      </c>
      <c r="R1299">
        <v>9429180.1970000006</v>
      </c>
      <c r="S1299">
        <v>6069462.449</v>
      </c>
      <c r="T1299">
        <v>3.3632349989999999</v>
      </c>
      <c r="U1299">
        <v>0</v>
      </c>
      <c r="V1299">
        <v>1</v>
      </c>
      <c r="W1299">
        <v>1</v>
      </c>
      <c r="X1299">
        <v>16.823485959999999</v>
      </c>
      <c r="Y1299">
        <v>1</v>
      </c>
      <c r="Z1299">
        <v>50.737466509999997</v>
      </c>
    </row>
    <row r="1300" spans="1:26" x14ac:dyDescent="0.3">
      <c r="A1300" t="s">
        <v>62</v>
      </c>
      <c r="B1300">
        <v>2006</v>
      </c>
      <c r="C1300" t="s">
        <v>63</v>
      </c>
      <c r="D1300" t="s">
        <v>42</v>
      </c>
      <c r="E1300" t="s">
        <v>58</v>
      </c>
      <c r="F1300">
        <v>184649344.5</v>
      </c>
      <c r="G1300">
        <v>43780.699760000003</v>
      </c>
      <c r="H1300">
        <v>48.120699090000002</v>
      </c>
      <c r="I1300">
        <v>8885455.5439999998</v>
      </c>
      <c r="J1300">
        <v>51.141929159999997</v>
      </c>
      <c r="K1300">
        <v>22.588435310000001</v>
      </c>
      <c r="L1300">
        <v>40.470129630000002</v>
      </c>
      <c r="M1300">
        <v>-14.200494109999999</v>
      </c>
      <c r="N1300">
        <v>28.98682488</v>
      </c>
      <c r="O1300">
        <v>131.85071550000001</v>
      </c>
      <c r="P1300">
        <v>10.866458250000001</v>
      </c>
      <c r="Q1300">
        <v>8.6724299869999992</v>
      </c>
      <c r="R1300">
        <v>7204159.0300000003</v>
      </c>
      <c r="S1300">
        <v>1660433.38</v>
      </c>
      <c r="T1300">
        <v>0.65093739299999998</v>
      </c>
      <c r="U1300">
        <v>0</v>
      </c>
      <c r="V1300">
        <v>0</v>
      </c>
      <c r="W1300">
        <v>0</v>
      </c>
      <c r="X1300">
        <v>71.918263510000003</v>
      </c>
      <c r="Y1300">
        <v>4</v>
      </c>
      <c r="Z1300">
        <v>41.497445489999997</v>
      </c>
    </row>
    <row r="1301" spans="1:26" x14ac:dyDescent="0.3">
      <c r="A1301" t="s">
        <v>51</v>
      </c>
      <c r="B1301">
        <v>2019</v>
      </c>
      <c r="C1301" t="s">
        <v>52</v>
      </c>
      <c r="D1301" t="s">
        <v>53</v>
      </c>
      <c r="E1301" t="s">
        <v>53</v>
      </c>
      <c r="F1301">
        <v>204155884</v>
      </c>
      <c r="G1301">
        <v>575.22768589999998</v>
      </c>
      <c r="H1301">
        <v>15.56753299</v>
      </c>
      <c r="I1301">
        <v>3178203.46</v>
      </c>
      <c r="J1301">
        <v>73.166305120000004</v>
      </c>
      <c r="K1301">
        <v>10.27192325</v>
      </c>
      <c r="L1301">
        <v>28.18195536</v>
      </c>
      <c r="M1301">
        <v>-11.62018372</v>
      </c>
      <c r="N1301">
        <v>292.72833809999997</v>
      </c>
      <c r="O1301">
        <v>42.655040390000003</v>
      </c>
      <c r="P1301">
        <v>2.4551306130000001</v>
      </c>
      <c r="Q1301">
        <v>39.846592289999997</v>
      </c>
      <c r="R1301">
        <v>4977289.49</v>
      </c>
      <c r="S1301">
        <v>5003991.1500000004</v>
      </c>
      <c r="T1301">
        <v>3.3381353279999999</v>
      </c>
      <c r="U1301">
        <v>1</v>
      </c>
      <c r="V1301">
        <v>0</v>
      </c>
      <c r="W1301">
        <v>0</v>
      </c>
      <c r="X1301">
        <v>69.320663909999993</v>
      </c>
      <c r="Y1301">
        <v>2</v>
      </c>
      <c r="Z1301">
        <v>91.301266040000002</v>
      </c>
    </row>
    <row r="1302" spans="1:26" x14ac:dyDescent="0.3">
      <c r="A1302" t="s">
        <v>54</v>
      </c>
      <c r="B1302">
        <v>2011</v>
      </c>
      <c r="C1302" t="s">
        <v>54</v>
      </c>
      <c r="D1302" t="s">
        <v>46</v>
      </c>
      <c r="E1302" t="s">
        <v>55</v>
      </c>
      <c r="F1302">
        <v>26083581.960000001</v>
      </c>
      <c r="G1302">
        <v>11325.74885</v>
      </c>
      <c r="H1302">
        <v>47.010805210000001</v>
      </c>
      <c r="I1302">
        <v>1226210.1910000001</v>
      </c>
      <c r="J1302">
        <v>54.581492660000002</v>
      </c>
      <c r="K1302">
        <v>17.491167539999999</v>
      </c>
      <c r="L1302">
        <v>14.074415009999999</v>
      </c>
      <c r="M1302">
        <v>13.852924789999999</v>
      </c>
      <c r="N1302">
        <v>53.739482000000002</v>
      </c>
      <c r="O1302">
        <v>128.80960630000001</v>
      </c>
      <c r="P1302">
        <v>11.643708269999999</v>
      </c>
      <c r="Q1302">
        <v>7.6774803540000001</v>
      </c>
      <c r="R1302">
        <v>1239954.679</v>
      </c>
      <c r="S1302">
        <v>8360845.0329999998</v>
      </c>
      <c r="T1302">
        <v>3.5747671109999999</v>
      </c>
      <c r="U1302">
        <v>0</v>
      </c>
      <c r="V1302">
        <v>0</v>
      </c>
      <c r="W1302">
        <v>1</v>
      </c>
      <c r="X1302">
        <v>19.566825000000001</v>
      </c>
      <c r="Y1302">
        <v>5</v>
      </c>
      <c r="Z1302">
        <v>65.138083249999994</v>
      </c>
    </row>
    <row r="1303" spans="1:26" x14ac:dyDescent="0.3">
      <c r="A1303" t="s">
        <v>48</v>
      </c>
      <c r="B1303">
        <v>1974</v>
      </c>
      <c r="C1303" t="s">
        <v>49</v>
      </c>
      <c r="D1303" t="s">
        <v>28</v>
      </c>
      <c r="E1303" t="s">
        <v>50</v>
      </c>
      <c r="F1303">
        <v>95021474.040000007</v>
      </c>
      <c r="G1303">
        <v>10782.975769999999</v>
      </c>
      <c r="H1303">
        <v>63.995117579999999</v>
      </c>
      <c r="I1303">
        <v>6080910.4040000001</v>
      </c>
      <c r="J1303">
        <v>55.642655849999997</v>
      </c>
      <c r="K1303">
        <v>20.75101772</v>
      </c>
      <c r="L1303">
        <v>30.26041026</v>
      </c>
      <c r="M1303">
        <v>-6.6540838219999996</v>
      </c>
      <c r="N1303">
        <v>151.6128726</v>
      </c>
      <c r="O1303">
        <v>175.34662220000001</v>
      </c>
      <c r="P1303">
        <v>9.9349485489999996</v>
      </c>
      <c r="Q1303">
        <v>33.815318869999999</v>
      </c>
      <c r="R1303">
        <v>7005636.4170000004</v>
      </c>
      <c r="S1303">
        <v>5734996.9409999996</v>
      </c>
      <c r="T1303">
        <v>4.3806629700000004</v>
      </c>
      <c r="U1303">
        <v>0</v>
      </c>
      <c r="V1303">
        <v>0</v>
      </c>
      <c r="X1303">
        <v>39.855406000000002</v>
      </c>
      <c r="Y1303">
        <v>4</v>
      </c>
      <c r="Z1303">
        <v>39.809128280000003</v>
      </c>
    </row>
    <row r="1304" spans="1:26" x14ac:dyDescent="0.3">
      <c r="A1304" t="s">
        <v>51</v>
      </c>
      <c r="B1304">
        <v>1982</v>
      </c>
      <c r="C1304" t="s">
        <v>52</v>
      </c>
      <c r="D1304" t="s">
        <v>53</v>
      </c>
      <c r="E1304" t="s">
        <v>53</v>
      </c>
      <c r="F1304">
        <v>2609812.2960000001</v>
      </c>
      <c r="G1304">
        <v>20948.18419</v>
      </c>
      <c r="H1304">
        <v>21.91395486</v>
      </c>
      <c r="I1304">
        <v>57191.308859999997</v>
      </c>
      <c r="J1304">
        <v>57.700397799999998</v>
      </c>
      <c r="K1304">
        <v>31.386924969999999</v>
      </c>
      <c r="L1304">
        <v>9.2442427990000002</v>
      </c>
      <c r="M1304">
        <v>1.6684344330000001</v>
      </c>
      <c r="N1304">
        <v>88.901905400000004</v>
      </c>
      <c r="O1304">
        <v>60.044236329999997</v>
      </c>
      <c r="P1304">
        <v>12.55290578</v>
      </c>
      <c r="Q1304">
        <v>20.457164500000001</v>
      </c>
      <c r="R1304">
        <v>8348598.5930000003</v>
      </c>
      <c r="S1304">
        <v>7176197.8109999998</v>
      </c>
      <c r="T1304">
        <v>4.4057576300000001</v>
      </c>
      <c r="U1304">
        <v>0</v>
      </c>
      <c r="V1304">
        <v>1</v>
      </c>
      <c r="X1304">
        <v>70.403982490000004</v>
      </c>
      <c r="Y1304">
        <v>4</v>
      </c>
      <c r="Z1304">
        <v>47.675672650000003</v>
      </c>
    </row>
    <row r="1305" spans="1:26" x14ac:dyDescent="0.3">
      <c r="A1305" t="s">
        <v>34</v>
      </c>
      <c r="B1305">
        <v>2022</v>
      </c>
      <c r="C1305" t="s">
        <v>35</v>
      </c>
      <c r="D1305" t="s">
        <v>28</v>
      </c>
      <c r="E1305" t="s">
        <v>29</v>
      </c>
      <c r="F1305">
        <v>95612212.200000003</v>
      </c>
      <c r="G1305">
        <v>32464.85094</v>
      </c>
      <c r="H1305">
        <v>27.615400130000001</v>
      </c>
      <c r="I1305">
        <v>2640369.497</v>
      </c>
      <c r="J1305">
        <v>65.847539800000007</v>
      </c>
      <c r="K1305">
        <v>33.444240829999998</v>
      </c>
      <c r="L1305">
        <v>3.6117399699999999</v>
      </c>
      <c r="M1305">
        <v>-2.903520597</v>
      </c>
      <c r="N1305">
        <v>48.383081169999997</v>
      </c>
      <c r="O1305">
        <v>75.666196360000001</v>
      </c>
      <c r="P1305">
        <v>12.453240640000001</v>
      </c>
      <c r="Q1305">
        <v>36.066961120000002</v>
      </c>
      <c r="R1305">
        <v>4147086.926</v>
      </c>
      <c r="S1305">
        <v>7711635.0039999997</v>
      </c>
      <c r="T1305">
        <v>2.0161891600000001</v>
      </c>
      <c r="U1305">
        <v>0</v>
      </c>
      <c r="V1305">
        <v>0</v>
      </c>
      <c r="W1305">
        <v>0</v>
      </c>
      <c r="X1305">
        <v>78.172529789999999</v>
      </c>
      <c r="Y1305">
        <v>5</v>
      </c>
      <c r="Z1305">
        <v>42.893574739999998</v>
      </c>
    </row>
    <row r="1306" spans="1:26" x14ac:dyDescent="0.3">
      <c r="A1306" t="s">
        <v>40</v>
      </c>
      <c r="B1306">
        <v>1967</v>
      </c>
      <c r="C1306" t="s">
        <v>41</v>
      </c>
      <c r="D1306" t="s">
        <v>42</v>
      </c>
      <c r="E1306" t="s">
        <v>43</v>
      </c>
      <c r="F1306">
        <v>101298154.5</v>
      </c>
      <c r="G1306">
        <v>8076.918514</v>
      </c>
      <c r="H1306">
        <v>56.683447350000002</v>
      </c>
      <c r="I1306">
        <v>5741928.6090000002</v>
      </c>
      <c r="J1306">
        <v>85.055314429999996</v>
      </c>
      <c r="K1306">
        <v>30.950852439999998</v>
      </c>
      <c r="L1306">
        <v>14.037571549999999</v>
      </c>
      <c r="M1306">
        <v>-30.043738430000001</v>
      </c>
      <c r="N1306">
        <v>158.70763840000001</v>
      </c>
      <c r="O1306">
        <v>155.31264569999999</v>
      </c>
      <c r="P1306">
        <v>3.8712488650000001</v>
      </c>
      <c r="Q1306">
        <v>11.959406209999999</v>
      </c>
      <c r="R1306">
        <v>7653231.165</v>
      </c>
      <c r="S1306">
        <v>4554245.7829999998</v>
      </c>
      <c r="T1306">
        <v>0.66290872300000003</v>
      </c>
      <c r="U1306">
        <v>0</v>
      </c>
      <c r="V1306">
        <v>0</v>
      </c>
      <c r="W1306">
        <v>0</v>
      </c>
      <c r="X1306">
        <v>87.913822819999993</v>
      </c>
      <c r="Y1306">
        <v>5</v>
      </c>
      <c r="Z1306">
        <v>83.901702549999996</v>
      </c>
    </row>
    <row r="1307" spans="1:26" x14ac:dyDescent="0.3">
      <c r="A1307" t="s">
        <v>26</v>
      </c>
      <c r="B1307">
        <v>1984</v>
      </c>
      <c r="C1307" t="s">
        <v>27</v>
      </c>
      <c r="D1307" t="s">
        <v>28</v>
      </c>
      <c r="E1307" t="s">
        <v>29</v>
      </c>
      <c r="F1307">
        <v>189432379.40000001</v>
      </c>
      <c r="G1307">
        <v>45826.095350000003</v>
      </c>
      <c r="H1307">
        <v>52.799296529999999</v>
      </c>
      <c r="I1307">
        <v>10001896.369999999</v>
      </c>
      <c r="J1307">
        <v>51.243016509999997</v>
      </c>
      <c r="K1307">
        <v>21.682660389999999</v>
      </c>
      <c r="L1307">
        <v>22.026065150000001</v>
      </c>
      <c r="M1307">
        <v>5.0482579589999999</v>
      </c>
      <c r="N1307">
        <v>66.811227909999999</v>
      </c>
      <c r="O1307">
        <v>144.6700725</v>
      </c>
      <c r="P1307">
        <v>13.359736870000001</v>
      </c>
      <c r="Q1307">
        <v>24.277944770000001</v>
      </c>
      <c r="R1307">
        <v>5400817.7869999995</v>
      </c>
      <c r="S1307">
        <v>6702219.4119999995</v>
      </c>
      <c r="T1307">
        <v>2.3555427689999999</v>
      </c>
      <c r="U1307">
        <v>0</v>
      </c>
      <c r="V1307">
        <v>0</v>
      </c>
      <c r="W1307">
        <v>1</v>
      </c>
      <c r="X1307">
        <v>60.868129850000003</v>
      </c>
      <c r="Y1307">
        <v>2</v>
      </c>
      <c r="Z1307">
        <v>69.636446800000002</v>
      </c>
    </row>
    <row r="1308" spans="1:26" x14ac:dyDescent="0.3">
      <c r="A1308" t="s">
        <v>36</v>
      </c>
      <c r="B1308">
        <v>1970</v>
      </c>
      <c r="C1308" t="s">
        <v>37</v>
      </c>
      <c r="D1308" t="s">
        <v>38</v>
      </c>
      <c r="E1308" t="s">
        <v>39</v>
      </c>
      <c r="F1308">
        <v>60513940.619999997</v>
      </c>
      <c r="G1308">
        <v>38967.287279999997</v>
      </c>
      <c r="H1308">
        <v>31.562593490000001</v>
      </c>
      <c r="I1308">
        <v>1909976.9080000001</v>
      </c>
      <c r="J1308">
        <v>77.568438799999996</v>
      </c>
      <c r="K1308">
        <v>28.229550629999999</v>
      </c>
      <c r="L1308">
        <v>38.808319490000002</v>
      </c>
      <c r="M1308">
        <v>-44.606308910000003</v>
      </c>
      <c r="N1308">
        <v>114.6275211</v>
      </c>
      <c r="O1308">
        <v>86.481506159999995</v>
      </c>
      <c r="P1308">
        <v>14.38960464</v>
      </c>
      <c r="Q1308">
        <v>25.79721765</v>
      </c>
      <c r="R1308">
        <v>7761225.9529999997</v>
      </c>
      <c r="S1308">
        <v>1246322.362</v>
      </c>
      <c r="T1308">
        <v>3.3212244759999998</v>
      </c>
      <c r="U1308">
        <v>0</v>
      </c>
      <c r="V1308">
        <v>1</v>
      </c>
      <c r="W1308">
        <v>0</v>
      </c>
      <c r="X1308">
        <v>15.60932596</v>
      </c>
      <c r="Y1308">
        <v>2</v>
      </c>
      <c r="Z1308">
        <v>43.980899530000002</v>
      </c>
    </row>
    <row r="1309" spans="1:26" x14ac:dyDescent="0.3">
      <c r="A1309" t="s">
        <v>34</v>
      </c>
      <c r="B1309">
        <v>2022</v>
      </c>
      <c r="C1309" t="s">
        <v>35</v>
      </c>
      <c r="D1309" t="s">
        <v>28</v>
      </c>
      <c r="E1309" t="s">
        <v>29</v>
      </c>
      <c r="F1309">
        <v>9997205.0319999997</v>
      </c>
      <c r="G1309">
        <v>21256.930899999999</v>
      </c>
      <c r="H1309">
        <v>60.155625149999999</v>
      </c>
      <c r="I1309">
        <v>601388.11849999998</v>
      </c>
      <c r="J1309">
        <v>88.582031560000004</v>
      </c>
      <c r="K1309">
        <v>15.34301735</v>
      </c>
      <c r="L1309">
        <v>29.962447579999999</v>
      </c>
      <c r="M1309">
        <v>-33.887496489999997</v>
      </c>
      <c r="N1309">
        <v>185.8855284</v>
      </c>
      <c r="O1309">
        <v>164.82641290000001</v>
      </c>
      <c r="P1309">
        <v>11.599655179999999</v>
      </c>
      <c r="Q1309">
        <v>21.27394984</v>
      </c>
      <c r="R1309">
        <v>2681940.0449999999</v>
      </c>
      <c r="S1309">
        <v>3826069.537</v>
      </c>
      <c r="T1309">
        <v>2.425246263</v>
      </c>
      <c r="U1309">
        <v>0</v>
      </c>
      <c r="V1309">
        <v>0</v>
      </c>
      <c r="W1309">
        <v>1</v>
      </c>
      <c r="X1309">
        <v>18.43346365</v>
      </c>
      <c r="Y1309">
        <v>5</v>
      </c>
      <c r="Z1309">
        <v>72.667921059999998</v>
      </c>
    </row>
    <row r="1310" spans="1:26" x14ac:dyDescent="0.3">
      <c r="A1310" t="s">
        <v>56</v>
      </c>
      <c r="B1310">
        <v>2016</v>
      </c>
      <c r="C1310" t="s">
        <v>57</v>
      </c>
      <c r="D1310" t="s">
        <v>42</v>
      </c>
      <c r="E1310" t="s">
        <v>58</v>
      </c>
      <c r="F1310">
        <v>95374725.510000005</v>
      </c>
      <c r="G1310">
        <v>29407.677080000001</v>
      </c>
      <c r="H1310">
        <v>64.83805606</v>
      </c>
      <c r="I1310">
        <v>6183911.7999999998</v>
      </c>
      <c r="J1310">
        <v>75.649337750000001</v>
      </c>
      <c r="K1310">
        <v>39.57305985</v>
      </c>
      <c r="L1310">
        <v>44.108712420000003</v>
      </c>
      <c r="M1310">
        <v>-59.331110019999997</v>
      </c>
      <c r="N1310">
        <v>122.1826935</v>
      </c>
      <c r="O1310">
        <v>177.65627359999999</v>
      </c>
      <c r="P1310">
        <v>14.790999429999999</v>
      </c>
      <c r="Q1310">
        <v>14.816846379999999</v>
      </c>
      <c r="R1310">
        <v>53923.660049999999</v>
      </c>
      <c r="S1310">
        <v>5099133.2609999999</v>
      </c>
      <c r="T1310">
        <v>2.046148509</v>
      </c>
      <c r="U1310">
        <v>0</v>
      </c>
      <c r="V1310">
        <v>1</v>
      </c>
      <c r="W1310">
        <v>1</v>
      </c>
      <c r="X1310">
        <v>89.96612648</v>
      </c>
      <c r="Y1310">
        <v>2</v>
      </c>
      <c r="Z1310">
        <v>69.43041547</v>
      </c>
    </row>
    <row r="1311" spans="1:26" x14ac:dyDescent="0.3">
      <c r="A1311" t="s">
        <v>30</v>
      </c>
      <c r="B1311">
        <v>1980</v>
      </c>
      <c r="C1311" t="s">
        <v>31</v>
      </c>
      <c r="D1311" t="s">
        <v>32</v>
      </c>
      <c r="E1311" t="s">
        <v>33</v>
      </c>
      <c r="F1311">
        <v>247860244.30000001</v>
      </c>
      <c r="G1311">
        <v>27319.199260000001</v>
      </c>
      <c r="H1311">
        <v>34.421836499999998</v>
      </c>
      <c r="I1311">
        <v>8531804.8049999997</v>
      </c>
      <c r="J1311">
        <v>82.62420238</v>
      </c>
      <c r="K1311">
        <v>10.88720081</v>
      </c>
      <c r="L1311">
        <v>44.248573649999997</v>
      </c>
      <c r="M1311">
        <v>-37.75997684</v>
      </c>
      <c r="N1311">
        <v>160.64035609999999</v>
      </c>
      <c r="O1311">
        <v>94.315832009999994</v>
      </c>
      <c r="P1311">
        <v>5.4975157430000001</v>
      </c>
      <c r="Q1311">
        <v>33.35885854</v>
      </c>
      <c r="R1311">
        <v>9960851.1620000005</v>
      </c>
      <c r="S1311">
        <v>7276820.3890000004</v>
      </c>
      <c r="T1311">
        <v>2.4971928920000002</v>
      </c>
      <c r="U1311">
        <v>1</v>
      </c>
      <c r="V1311">
        <v>0</v>
      </c>
      <c r="W1311">
        <v>1</v>
      </c>
      <c r="X1311">
        <v>86.744764290000006</v>
      </c>
      <c r="Y1311">
        <v>2</v>
      </c>
      <c r="Z1311">
        <v>87.929605690000002</v>
      </c>
    </row>
    <row r="1312" spans="1:26" x14ac:dyDescent="0.3">
      <c r="A1312" t="s">
        <v>59</v>
      </c>
      <c r="B1312">
        <v>2013</v>
      </c>
      <c r="C1312" t="s">
        <v>60</v>
      </c>
      <c r="D1312" t="s">
        <v>42</v>
      </c>
      <c r="E1312" t="s">
        <v>61</v>
      </c>
      <c r="F1312">
        <v>120344416.5</v>
      </c>
      <c r="G1312">
        <v>29320.387760000001</v>
      </c>
      <c r="H1312">
        <v>7.5643541689999996</v>
      </c>
      <c r="I1312">
        <v>910327.78839999996</v>
      </c>
      <c r="J1312">
        <v>86.070892630000003</v>
      </c>
      <c r="K1312">
        <v>30.32608978</v>
      </c>
      <c r="L1312">
        <v>42.364507619999998</v>
      </c>
      <c r="M1312">
        <v>-58.761490029999997</v>
      </c>
      <c r="N1312">
        <v>77.282584189999994</v>
      </c>
      <c r="O1312">
        <v>20.72633042</v>
      </c>
      <c r="P1312">
        <v>13.887333760000001</v>
      </c>
      <c r="Q1312">
        <v>12.235999359999999</v>
      </c>
      <c r="R1312">
        <v>1676242.0120000001</v>
      </c>
      <c r="S1312">
        <v>4636821.0089999996</v>
      </c>
      <c r="T1312">
        <v>3.197521933</v>
      </c>
      <c r="U1312">
        <v>0</v>
      </c>
      <c r="V1312">
        <v>0</v>
      </c>
      <c r="W1312">
        <v>0</v>
      </c>
      <c r="X1312">
        <v>81.128381500000003</v>
      </c>
      <c r="Y1312">
        <v>1</v>
      </c>
      <c r="Z1312">
        <v>40.853630209999999</v>
      </c>
    </row>
    <row r="1313" spans="1:26" x14ac:dyDescent="0.3">
      <c r="A1313" t="s">
        <v>44</v>
      </c>
      <c r="B1313">
        <v>2014</v>
      </c>
      <c r="C1313" t="s">
        <v>45</v>
      </c>
      <c r="D1313" t="s">
        <v>46</v>
      </c>
      <c r="E1313" t="s">
        <v>47</v>
      </c>
      <c r="F1313">
        <v>125113037.2</v>
      </c>
      <c r="G1313">
        <v>43075.70506</v>
      </c>
      <c r="H1313">
        <v>38.113598570000001</v>
      </c>
      <c r="I1313">
        <v>4768508.0750000002</v>
      </c>
      <c r="J1313">
        <v>78.591912190000002</v>
      </c>
      <c r="K1313">
        <v>10.422570110000001</v>
      </c>
      <c r="L1313">
        <v>32.848560730000003</v>
      </c>
      <c r="M1313">
        <v>-21.86304303</v>
      </c>
      <c r="N1313">
        <v>211.8411773</v>
      </c>
      <c r="O1313">
        <v>104.4312601</v>
      </c>
      <c r="P1313">
        <v>15.043133210000001</v>
      </c>
      <c r="Q1313">
        <v>14.149670370000001</v>
      </c>
      <c r="R1313">
        <v>8789026.1740000006</v>
      </c>
      <c r="S1313">
        <v>9581258.2039999999</v>
      </c>
      <c r="T1313">
        <v>3.9316004269999998</v>
      </c>
      <c r="U1313">
        <v>0</v>
      </c>
      <c r="V1313">
        <v>1</v>
      </c>
      <c r="W1313">
        <v>0</v>
      </c>
      <c r="X1313">
        <v>39.19719199</v>
      </c>
      <c r="Y1313">
        <v>2</v>
      </c>
      <c r="Z1313">
        <v>81.251268060000001</v>
      </c>
    </row>
    <row r="1314" spans="1:26" x14ac:dyDescent="0.3">
      <c r="A1314" t="s">
        <v>36</v>
      </c>
      <c r="B1314">
        <v>1969</v>
      </c>
      <c r="C1314" t="s">
        <v>37</v>
      </c>
      <c r="D1314" t="s">
        <v>38</v>
      </c>
      <c r="E1314" t="s">
        <v>39</v>
      </c>
      <c r="F1314">
        <v>141239241.30000001</v>
      </c>
      <c r="G1314">
        <v>10405.92215</v>
      </c>
      <c r="H1314">
        <v>53.079359869999998</v>
      </c>
      <c r="I1314">
        <v>7496888.5159999998</v>
      </c>
      <c r="J1314">
        <v>76.393711929999995</v>
      </c>
      <c r="K1314">
        <v>14.830314960000001</v>
      </c>
      <c r="L1314">
        <v>39.781994019999999</v>
      </c>
      <c r="M1314">
        <v>-31.00602091</v>
      </c>
      <c r="N1314">
        <v>194.01872420000001</v>
      </c>
      <c r="O1314">
        <v>145.43744599999999</v>
      </c>
      <c r="P1314">
        <v>6.9233485320000003</v>
      </c>
      <c r="Q1314">
        <v>19.43966605</v>
      </c>
      <c r="R1314">
        <v>887696.9314</v>
      </c>
      <c r="S1314">
        <v>2844735.659</v>
      </c>
      <c r="T1314">
        <v>0.56346098</v>
      </c>
      <c r="U1314">
        <v>0</v>
      </c>
      <c r="V1314">
        <v>0</v>
      </c>
      <c r="W1314">
        <v>1</v>
      </c>
      <c r="X1314">
        <v>57.618101430000003</v>
      </c>
      <c r="Y1314">
        <v>3</v>
      </c>
      <c r="Z1314">
        <v>43.107084209999996</v>
      </c>
    </row>
    <row r="1315" spans="1:26" x14ac:dyDescent="0.3">
      <c r="A1315" t="s">
        <v>56</v>
      </c>
      <c r="B1315">
        <v>2009</v>
      </c>
      <c r="C1315" t="s">
        <v>57</v>
      </c>
      <c r="D1315" t="s">
        <v>42</v>
      </c>
      <c r="E1315" t="s">
        <v>58</v>
      </c>
      <c r="F1315">
        <v>225784860.40000001</v>
      </c>
      <c r="G1315">
        <v>34343.84145</v>
      </c>
      <c r="H1315">
        <v>19.302323260000001</v>
      </c>
      <c r="I1315">
        <v>4358172.3629999999</v>
      </c>
      <c r="J1315">
        <v>50.718669759999997</v>
      </c>
      <c r="K1315">
        <v>31.20890335</v>
      </c>
      <c r="L1315">
        <v>58.645586000000002</v>
      </c>
      <c r="M1315">
        <v>-40.573159099999998</v>
      </c>
      <c r="N1315">
        <v>210.95945560000001</v>
      </c>
      <c r="O1315">
        <v>52.888365739999998</v>
      </c>
      <c r="P1315">
        <v>6.9337203059999997</v>
      </c>
      <c r="Q1315">
        <v>34.066173990000003</v>
      </c>
      <c r="R1315">
        <v>6523932.9939999999</v>
      </c>
      <c r="S1315">
        <v>1782500.5020000001</v>
      </c>
      <c r="T1315">
        <v>3.3085715050000002</v>
      </c>
      <c r="U1315">
        <v>0</v>
      </c>
      <c r="V1315">
        <v>0</v>
      </c>
      <c r="W1315">
        <v>0</v>
      </c>
      <c r="X1315">
        <v>34.071474039999998</v>
      </c>
      <c r="Y1315">
        <v>2</v>
      </c>
      <c r="Z1315">
        <v>42.95304625</v>
      </c>
    </row>
    <row r="1316" spans="1:26" x14ac:dyDescent="0.3">
      <c r="A1316" t="s">
        <v>51</v>
      </c>
      <c r="B1316">
        <v>1968</v>
      </c>
      <c r="C1316" t="s">
        <v>52</v>
      </c>
      <c r="D1316" t="s">
        <v>53</v>
      </c>
      <c r="E1316" t="s">
        <v>53</v>
      </c>
      <c r="F1316">
        <v>144527442.80000001</v>
      </c>
      <c r="G1316">
        <v>5798.1236070000004</v>
      </c>
      <c r="H1316">
        <v>11.462970840000001</v>
      </c>
      <c r="I1316">
        <v>1656713.8629999999</v>
      </c>
      <c r="J1316">
        <v>70.755563559999999</v>
      </c>
      <c r="K1316">
        <v>30.51904992</v>
      </c>
      <c r="L1316">
        <v>42.346885039999997</v>
      </c>
      <c r="M1316">
        <v>-43.621498520000003</v>
      </c>
      <c r="N1316">
        <v>108.5298346</v>
      </c>
      <c r="O1316">
        <v>31.4085401</v>
      </c>
      <c r="P1316">
        <v>11.505463519999999</v>
      </c>
      <c r="Q1316">
        <v>5.282836155</v>
      </c>
      <c r="R1316">
        <v>561326.18590000004</v>
      </c>
      <c r="S1316">
        <v>1983452.4069999999</v>
      </c>
      <c r="T1316">
        <v>1.0666623399999999</v>
      </c>
      <c r="U1316">
        <v>1</v>
      </c>
      <c r="V1316">
        <v>0</v>
      </c>
      <c r="W1316">
        <v>1</v>
      </c>
      <c r="X1316">
        <v>78.6456175</v>
      </c>
      <c r="Y1316">
        <v>1</v>
      </c>
      <c r="Z1316">
        <v>76.562578479999999</v>
      </c>
    </row>
    <row r="1317" spans="1:26" x14ac:dyDescent="0.3">
      <c r="A1317" t="s">
        <v>36</v>
      </c>
      <c r="B1317">
        <v>2023</v>
      </c>
      <c r="C1317" t="s">
        <v>37</v>
      </c>
      <c r="D1317" t="s">
        <v>38</v>
      </c>
      <c r="E1317" t="s">
        <v>39</v>
      </c>
      <c r="F1317">
        <v>28293543.010000002</v>
      </c>
      <c r="G1317">
        <v>23228.616750000001</v>
      </c>
      <c r="H1317">
        <v>23.538951829999998</v>
      </c>
      <c r="I1317">
        <v>666000.34600000002</v>
      </c>
      <c r="J1317">
        <v>68.769031470000002</v>
      </c>
      <c r="K1317">
        <v>9.3578439249999992</v>
      </c>
      <c r="L1317">
        <v>44.548802719999998</v>
      </c>
      <c r="M1317">
        <v>-22.675678120000001</v>
      </c>
      <c r="N1317">
        <v>282.73918550000002</v>
      </c>
      <c r="O1317">
        <v>64.496728020000006</v>
      </c>
      <c r="P1317">
        <v>6.9102885970000001</v>
      </c>
      <c r="Q1317">
        <v>36.297039720000001</v>
      </c>
      <c r="R1317">
        <v>6706042.3499999996</v>
      </c>
      <c r="S1317">
        <v>3708352.9339999999</v>
      </c>
      <c r="T1317">
        <v>4.3251522939999996</v>
      </c>
      <c r="U1317">
        <v>0</v>
      </c>
      <c r="V1317">
        <v>0</v>
      </c>
      <c r="W1317">
        <v>1</v>
      </c>
      <c r="X1317">
        <v>39.58827101</v>
      </c>
      <c r="Y1317">
        <v>5</v>
      </c>
      <c r="Z1317">
        <v>48.765064860000003</v>
      </c>
    </row>
    <row r="1318" spans="1:26" x14ac:dyDescent="0.3">
      <c r="A1318" t="s">
        <v>36</v>
      </c>
      <c r="B1318">
        <v>2007</v>
      </c>
      <c r="C1318" t="s">
        <v>37</v>
      </c>
      <c r="D1318" t="s">
        <v>38</v>
      </c>
      <c r="E1318" t="s">
        <v>39</v>
      </c>
      <c r="F1318">
        <v>62713540.079999998</v>
      </c>
      <c r="G1318">
        <v>31974.024010000001</v>
      </c>
      <c r="H1318">
        <v>5.7531477640000004</v>
      </c>
      <c r="I1318">
        <v>360800.26289999997</v>
      </c>
      <c r="J1318">
        <v>70.908225079999994</v>
      </c>
      <c r="K1318">
        <v>28.748995950000001</v>
      </c>
      <c r="L1318">
        <v>17.47157013</v>
      </c>
      <c r="M1318">
        <v>-17.128791159999999</v>
      </c>
      <c r="N1318">
        <v>190.97027420000001</v>
      </c>
      <c r="O1318">
        <v>15.763624869999999</v>
      </c>
      <c r="P1318">
        <v>14.995839869999999</v>
      </c>
      <c r="Q1318">
        <v>24.054264979999999</v>
      </c>
      <c r="R1318">
        <v>1062913.794</v>
      </c>
      <c r="S1318">
        <v>5310760.3320000004</v>
      </c>
      <c r="T1318">
        <v>2.9966262850000001</v>
      </c>
      <c r="U1318">
        <v>0</v>
      </c>
      <c r="V1318">
        <v>0</v>
      </c>
      <c r="W1318">
        <v>1</v>
      </c>
      <c r="X1318">
        <v>61.689051370000001</v>
      </c>
      <c r="Y1318">
        <v>1</v>
      </c>
      <c r="Z1318">
        <v>84.364344329999994</v>
      </c>
    </row>
    <row r="1319" spans="1:26" x14ac:dyDescent="0.3">
      <c r="A1319" t="s">
        <v>26</v>
      </c>
      <c r="B1319">
        <v>1960</v>
      </c>
      <c r="C1319" t="s">
        <v>27</v>
      </c>
      <c r="D1319" t="s">
        <v>28</v>
      </c>
      <c r="E1319" t="s">
        <v>29</v>
      </c>
      <c r="F1319">
        <v>57181312.729999997</v>
      </c>
      <c r="G1319">
        <v>1118.8322270000001</v>
      </c>
      <c r="H1319">
        <v>51.505662430000001</v>
      </c>
      <c r="I1319">
        <v>2945161.3909999998</v>
      </c>
      <c r="J1319">
        <v>67.299215610000005</v>
      </c>
      <c r="K1319">
        <v>12.134366719999999</v>
      </c>
      <c r="L1319">
        <v>28.679152670000001</v>
      </c>
      <c r="M1319">
        <v>-8.1127350049999993</v>
      </c>
      <c r="N1319">
        <v>46.894821630000003</v>
      </c>
      <c r="O1319">
        <v>141.1255151</v>
      </c>
      <c r="P1319">
        <v>6.9311798119999999</v>
      </c>
      <c r="Q1319">
        <v>8.3134481650000005</v>
      </c>
      <c r="R1319">
        <v>6045694.7280000001</v>
      </c>
      <c r="S1319">
        <v>3123276.4589999998</v>
      </c>
      <c r="T1319">
        <v>2.2902133930000002</v>
      </c>
      <c r="U1319">
        <v>0</v>
      </c>
      <c r="V1319">
        <v>0</v>
      </c>
      <c r="W1319">
        <v>0</v>
      </c>
      <c r="X1319">
        <v>63.677528870000003</v>
      </c>
      <c r="Y1319">
        <v>5</v>
      </c>
      <c r="Z1319">
        <v>46.965233509999997</v>
      </c>
    </row>
    <row r="1320" spans="1:26" x14ac:dyDescent="0.3">
      <c r="A1320" t="s">
        <v>26</v>
      </c>
      <c r="B1320">
        <v>2021</v>
      </c>
      <c r="C1320" t="s">
        <v>27</v>
      </c>
      <c r="D1320" t="s">
        <v>28</v>
      </c>
      <c r="E1320" t="s">
        <v>29</v>
      </c>
      <c r="F1320">
        <v>152851132.19999999</v>
      </c>
      <c r="G1320">
        <v>5849.280068</v>
      </c>
      <c r="H1320">
        <v>14.49444377</v>
      </c>
      <c r="I1320">
        <v>2215492.1409999998</v>
      </c>
      <c r="J1320">
        <v>86.262300589999995</v>
      </c>
      <c r="K1320">
        <v>39.053655460000002</v>
      </c>
      <c r="L1320">
        <v>26.11238354</v>
      </c>
      <c r="M1320">
        <v>-51.42833959</v>
      </c>
      <c r="N1320">
        <v>292.77025320000001</v>
      </c>
      <c r="O1320">
        <v>39.714775940000003</v>
      </c>
      <c r="P1320">
        <v>2.7087168350000002</v>
      </c>
      <c r="Q1320">
        <v>12.792250810000001</v>
      </c>
      <c r="R1320">
        <v>3616484.8489999999</v>
      </c>
      <c r="S1320">
        <v>8674262.8169999998</v>
      </c>
      <c r="T1320">
        <v>4.1210466739999996</v>
      </c>
      <c r="U1320">
        <v>0</v>
      </c>
      <c r="V1320">
        <v>0</v>
      </c>
      <c r="W1320">
        <v>1</v>
      </c>
      <c r="X1320">
        <v>66.373248169999997</v>
      </c>
      <c r="Y1320">
        <v>3</v>
      </c>
      <c r="Z1320">
        <v>68.588857099999998</v>
      </c>
    </row>
    <row r="1321" spans="1:26" x14ac:dyDescent="0.3">
      <c r="A1321" t="s">
        <v>36</v>
      </c>
      <c r="B1321">
        <v>1981</v>
      </c>
      <c r="C1321" t="s">
        <v>37</v>
      </c>
      <c r="D1321" t="s">
        <v>38</v>
      </c>
      <c r="E1321" t="s">
        <v>39</v>
      </c>
      <c r="F1321">
        <v>9948910.0549999997</v>
      </c>
      <c r="G1321">
        <v>5017.7050870000003</v>
      </c>
      <c r="H1321">
        <v>52.037186439999999</v>
      </c>
      <c r="I1321">
        <v>517713.28730000003</v>
      </c>
      <c r="J1321">
        <v>85.561203579999997</v>
      </c>
      <c r="K1321">
        <v>26.106810710000001</v>
      </c>
      <c r="L1321">
        <v>21.208214080000001</v>
      </c>
      <c r="M1321">
        <v>-32.87622837</v>
      </c>
      <c r="N1321">
        <v>174.98089619999999</v>
      </c>
      <c r="O1321">
        <v>142.5818908</v>
      </c>
      <c r="P1321">
        <v>13.826033239999999</v>
      </c>
      <c r="Q1321">
        <v>7.5021385819999997</v>
      </c>
      <c r="R1321">
        <v>5253549.3629999999</v>
      </c>
      <c r="S1321">
        <v>7013040.9570000004</v>
      </c>
      <c r="T1321">
        <v>3.7929812890000001</v>
      </c>
      <c r="U1321">
        <v>0</v>
      </c>
      <c r="V1321">
        <v>1</v>
      </c>
      <c r="W1321">
        <v>0</v>
      </c>
      <c r="X1321">
        <v>47.808449439999997</v>
      </c>
      <c r="Y1321">
        <v>4</v>
      </c>
      <c r="Z1321">
        <v>39.539936609999998</v>
      </c>
    </row>
    <row r="1322" spans="1:26" x14ac:dyDescent="0.3">
      <c r="A1322" t="s">
        <v>51</v>
      </c>
      <c r="B1322">
        <v>1965</v>
      </c>
      <c r="C1322" t="s">
        <v>52</v>
      </c>
      <c r="D1322" t="s">
        <v>53</v>
      </c>
      <c r="E1322" t="s">
        <v>53</v>
      </c>
      <c r="F1322">
        <v>85801365.950000003</v>
      </c>
      <c r="G1322">
        <v>19047.284080000001</v>
      </c>
      <c r="H1322">
        <v>20.245619520000002</v>
      </c>
      <c r="I1322">
        <v>1737101.8089999999</v>
      </c>
      <c r="J1322">
        <v>55.027942209999999</v>
      </c>
      <c r="K1322">
        <v>5.1217798739999996</v>
      </c>
      <c r="L1322">
        <v>27.573682609999999</v>
      </c>
      <c r="M1322">
        <v>12.2765953</v>
      </c>
      <c r="N1322">
        <v>212.54016859999999</v>
      </c>
      <c r="O1322">
        <v>55.472997479999997</v>
      </c>
      <c r="P1322">
        <v>3.0285112569999999</v>
      </c>
      <c r="Q1322">
        <v>20.719821790000001</v>
      </c>
      <c r="R1322">
        <v>500001.7781</v>
      </c>
      <c r="S1322">
        <v>2652784.0460000001</v>
      </c>
      <c r="T1322">
        <v>4.6217245849999999</v>
      </c>
      <c r="U1322">
        <v>0</v>
      </c>
      <c r="V1322">
        <v>0</v>
      </c>
      <c r="W1322">
        <v>1</v>
      </c>
      <c r="X1322">
        <v>56.282701830000001</v>
      </c>
      <c r="Y1322">
        <v>3</v>
      </c>
      <c r="Z1322">
        <v>83.486348000000007</v>
      </c>
    </row>
    <row r="1323" spans="1:26" x14ac:dyDescent="0.3">
      <c r="A1323" t="s">
        <v>62</v>
      </c>
      <c r="B1323">
        <v>1989</v>
      </c>
      <c r="C1323" t="s">
        <v>63</v>
      </c>
      <c r="D1323" t="s">
        <v>42</v>
      </c>
      <c r="E1323" t="s">
        <v>58</v>
      </c>
      <c r="F1323">
        <v>182551287.40000001</v>
      </c>
      <c r="G1323">
        <v>31289.443370000001</v>
      </c>
      <c r="H1323">
        <v>69.484037069999999</v>
      </c>
      <c r="I1323">
        <v>12684400.42</v>
      </c>
      <c r="J1323">
        <v>71.315712020000007</v>
      </c>
      <c r="K1323">
        <v>12.295909290000001</v>
      </c>
      <c r="L1323">
        <v>35.881286459999998</v>
      </c>
      <c r="M1323">
        <v>-19.492907769999999</v>
      </c>
      <c r="N1323">
        <v>117.9472901</v>
      </c>
      <c r="O1323">
        <v>190.38626160000001</v>
      </c>
      <c r="P1323">
        <v>16.263510060000002</v>
      </c>
      <c r="Q1323">
        <v>5.6586453050000003</v>
      </c>
      <c r="R1323">
        <v>3533904.1910000001</v>
      </c>
      <c r="S1323">
        <v>7638337.9790000003</v>
      </c>
      <c r="T1323">
        <v>3.7615953960000001</v>
      </c>
      <c r="U1323">
        <v>0</v>
      </c>
      <c r="V1323">
        <v>0</v>
      </c>
      <c r="W1323">
        <v>0</v>
      </c>
      <c r="X1323">
        <v>13.66822816</v>
      </c>
      <c r="Y1323">
        <v>3</v>
      </c>
      <c r="Z1323">
        <v>35.895571609999998</v>
      </c>
    </row>
    <row r="1324" spans="1:26" x14ac:dyDescent="0.3">
      <c r="A1324" t="s">
        <v>54</v>
      </c>
      <c r="B1324">
        <v>2014</v>
      </c>
      <c r="C1324" t="s">
        <v>54</v>
      </c>
      <c r="D1324" t="s">
        <v>46</v>
      </c>
      <c r="E1324" t="s">
        <v>55</v>
      </c>
      <c r="F1324">
        <v>107040552</v>
      </c>
      <c r="G1324">
        <v>49800.269010000004</v>
      </c>
      <c r="H1324">
        <v>39.566699829999997</v>
      </c>
      <c r="I1324">
        <v>4235241.3899999997</v>
      </c>
      <c r="J1324">
        <v>88.382359350000002</v>
      </c>
      <c r="K1324">
        <v>13.036192359999999</v>
      </c>
      <c r="L1324">
        <v>37.451964060000002</v>
      </c>
      <c r="M1324">
        <v>-38.870515769999997</v>
      </c>
      <c r="N1324">
        <v>138.2608347</v>
      </c>
      <c r="O1324">
        <v>108.4127575</v>
      </c>
      <c r="P1324">
        <v>10.70946163</v>
      </c>
      <c r="Q1324">
        <v>28.657571730000001</v>
      </c>
      <c r="R1324">
        <v>7801982.1880000001</v>
      </c>
      <c r="S1324">
        <v>5762291.2659999998</v>
      </c>
      <c r="T1324">
        <v>1.2756456140000001</v>
      </c>
      <c r="U1324">
        <v>0</v>
      </c>
      <c r="V1324">
        <v>1</v>
      </c>
      <c r="X1324">
        <v>19.399690060000001</v>
      </c>
      <c r="Y1324">
        <v>2</v>
      </c>
      <c r="Z1324">
        <v>62.769833939999998</v>
      </c>
    </row>
    <row r="1325" spans="1:26" x14ac:dyDescent="0.3">
      <c r="A1325" t="s">
        <v>59</v>
      </c>
      <c r="B1325">
        <v>1993</v>
      </c>
      <c r="C1325" t="s">
        <v>60</v>
      </c>
      <c r="D1325" t="s">
        <v>42</v>
      </c>
      <c r="E1325" t="s">
        <v>61</v>
      </c>
      <c r="F1325">
        <v>212605935.40000001</v>
      </c>
      <c r="G1325">
        <v>13076.90482</v>
      </c>
      <c r="H1325">
        <v>7.6870256399999999</v>
      </c>
      <c r="I1325">
        <v>1634307.2760000001</v>
      </c>
      <c r="J1325">
        <v>73.946566230000002</v>
      </c>
      <c r="K1325">
        <v>13.64843389</v>
      </c>
      <c r="L1325">
        <v>50.374472089999998</v>
      </c>
      <c r="M1325">
        <v>-37.969472199999998</v>
      </c>
      <c r="N1325">
        <v>222.4187474</v>
      </c>
      <c r="O1325">
        <v>21.062450250000001</v>
      </c>
      <c r="P1325">
        <v>7.8877385819999999</v>
      </c>
      <c r="Q1325">
        <v>9.1481283980000008</v>
      </c>
      <c r="R1325">
        <v>7754012.7719999999</v>
      </c>
      <c r="S1325">
        <v>6855397.6169999996</v>
      </c>
      <c r="T1325">
        <v>4.4210559270000003</v>
      </c>
      <c r="U1325">
        <v>0</v>
      </c>
      <c r="V1325">
        <v>0</v>
      </c>
      <c r="W1325">
        <v>1</v>
      </c>
      <c r="X1325">
        <v>55.618319329999999</v>
      </c>
      <c r="Y1325">
        <v>1</v>
      </c>
      <c r="Z1325">
        <v>94.858566069999995</v>
      </c>
    </row>
    <row r="1326" spans="1:26" x14ac:dyDescent="0.3">
      <c r="A1326" t="s">
        <v>48</v>
      </c>
      <c r="B1326">
        <v>1972</v>
      </c>
      <c r="C1326" t="s">
        <v>49</v>
      </c>
      <c r="D1326" t="s">
        <v>28</v>
      </c>
      <c r="E1326" t="s">
        <v>50</v>
      </c>
      <c r="F1326">
        <v>117975179.7</v>
      </c>
      <c r="G1326">
        <v>7229.9968090000002</v>
      </c>
      <c r="H1326">
        <v>55.224127039999999</v>
      </c>
      <c r="I1326">
        <v>6515076.3119999999</v>
      </c>
      <c r="J1326">
        <v>82.066736800000001</v>
      </c>
      <c r="K1326">
        <v>24.498257580000001</v>
      </c>
      <c r="L1326">
        <v>39.379345989999997</v>
      </c>
      <c r="M1326">
        <v>-45.944340369999999</v>
      </c>
      <c r="N1326">
        <v>260.9494957</v>
      </c>
      <c r="O1326">
        <v>151.3141081</v>
      </c>
      <c r="P1326">
        <v>12.7936706</v>
      </c>
      <c r="Q1326">
        <v>12.15601401</v>
      </c>
      <c r="R1326">
        <v>6609905.4289999995</v>
      </c>
      <c r="S1326">
        <v>9425184.3110000007</v>
      </c>
      <c r="T1326">
        <v>0.924971985</v>
      </c>
      <c r="U1326">
        <v>0</v>
      </c>
      <c r="V1326">
        <v>0</v>
      </c>
      <c r="W1326">
        <v>0</v>
      </c>
      <c r="X1326">
        <v>86.637861909999998</v>
      </c>
      <c r="Y1326">
        <v>1</v>
      </c>
      <c r="Z1326">
        <v>54.877691970000001</v>
      </c>
    </row>
    <row r="1327" spans="1:26" x14ac:dyDescent="0.3">
      <c r="A1327" t="s">
        <v>34</v>
      </c>
      <c r="B1327">
        <v>1981</v>
      </c>
      <c r="C1327" t="s">
        <v>35</v>
      </c>
      <c r="D1327" t="s">
        <v>28</v>
      </c>
      <c r="E1327" t="s">
        <v>29</v>
      </c>
      <c r="F1327">
        <v>293798001</v>
      </c>
      <c r="G1327">
        <v>21030.751100000001</v>
      </c>
      <c r="H1327">
        <v>31.655865930000001</v>
      </c>
      <c r="I1327">
        <v>9300430.1309999991</v>
      </c>
      <c r="J1327">
        <v>64.934400879999998</v>
      </c>
      <c r="K1327">
        <v>12.1962352</v>
      </c>
      <c r="L1327">
        <v>52.16247199</v>
      </c>
      <c r="M1327">
        <v>-29.293108069999999</v>
      </c>
      <c r="N1327">
        <v>288.53639049999998</v>
      </c>
      <c r="O1327">
        <v>86.737072659999995</v>
      </c>
      <c r="P1327">
        <v>12.033966039999999</v>
      </c>
      <c r="Q1327">
        <v>5.5114593860000003</v>
      </c>
      <c r="R1327">
        <v>9502487.3340000007</v>
      </c>
      <c r="S1327">
        <v>2455147.486</v>
      </c>
      <c r="T1327">
        <v>4.1120664180000004</v>
      </c>
      <c r="U1327">
        <v>0</v>
      </c>
      <c r="V1327">
        <v>0</v>
      </c>
      <c r="W1327">
        <v>0</v>
      </c>
      <c r="X1327">
        <v>89.358629199999996</v>
      </c>
      <c r="Y1327">
        <v>1</v>
      </c>
      <c r="Z1327">
        <v>67.307097839999997</v>
      </c>
    </row>
    <row r="1328" spans="1:26" x14ac:dyDescent="0.3">
      <c r="A1328" t="s">
        <v>30</v>
      </c>
      <c r="B1328">
        <v>1965</v>
      </c>
      <c r="C1328" t="s">
        <v>31</v>
      </c>
      <c r="D1328" t="s">
        <v>32</v>
      </c>
      <c r="E1328" t="s">
        <v>33</v>
      </c>
      <c r="F1328">
        <v>289641529.80000001</v>
      </c>
      <c r="G1328">
        <v>7725.7839169999997</v>
      </c>
      <c r="H1328">
        <v>44.47588374</v>
      </c>
      <c r="I1328">
        <v>12882063.01</v>
      </c>
      <c r="J1328">
        <v>65.089959820000004</v>
      </c>
      <c r="K1328">
        <v>19.447722760000001</v>
      </c>
      <c r="L1328">
        <v>39.396782399999999</v>
      </c>
      <c r="M1328">
        <v>-23.934464980000001</v>
      </c>
      <c r="N1328">
        <v>297.09622569999999</v>
      </c>
      <c r="O1328">
        <v>121.8639214</v>
      </c>
      <c r="P1328">
        <v>8.073759183</v>
      </c>
      <c r="Q1328">
        <v>13.204106879999999</v>
      </c>
      <c r="R1328">
        <v>6629928.2719999999</v>
      </c>
      <c r="S1328">
        <v>9197098.4879999999</v>
      </c>
      <c r="T1328">
        <v>4.7308541740000001</v>
      </c>
      <c r="U1328">
        <v>0</v>
      </c>
      <c r="V1328">
        <v>0</v>
      </c>
      <c r="W1328">
        <v>1</v>
      </c>
      <c r="X1328">
        <v>12.75559222</v>
      </c>
      <c r="Y1328">
        <v>1</v>
      </c>
      <c r="Z1328">
        <v>86.788438780000007</v>
      </c>
    </row>
    <row r="1329" spans="1:26" x14ac:dyDescent="0.3">
      <c r="A1329" t="s">
        <v>62</v>
      </c>
      <c r="B1329">
        <v>2000</v>
      </c>
      <c r="C1329" t="s">
        <v>63</v>
      </c>
      <c r="D1329" t="s">
        <v>42</v>
      </c>
      <c r="E1329" t="s">
        <v>58</v>
      </c>
      <c r="F1329">
        <v>240152373.59999999</v>
      </c>
      <c r="G1329">
        <v>1714.9548589999999</v>
      </c>
      <c r="H1329">
        <v>66.828859480000006</v>
      </c>
      <c r="I1329">
        <v>16049109.23</v>
      </c>
      <c r="J1329">
        <v>63.027491329999997</v>
      </c>
      <c r="K1329">
        <v>11.06637387</v>
      </c>
      <c r="L1329">
        <v>21.004722770000001</v>
      </c>
      <c r="M1329">
        <v>4.9014120280000002</v>
      </c>
      <c r="N1329">
        <v>182.62213879999999</v>
      </c>
      <c r="O1329">
        <v>183.111075</v>
      </c>
      <c r="P1329">
        <v>6.318294227</v>
      </c>
      <c r="Q1329">
        <v>6.3142107039999997</v>
      </c>
      <c r="R1329">
        <v>3452190.8339999998</v>
      </c>
      <c r="S1329">
        <v>7035435.0319999997</v>
      </c>
      <c r="T1329">
        <v>4.7776776439999997</v>
      </c>
      <c r="U1329">
        <v>1</v>
      </c>
      <c r="V1329">
        <v>1</v>
      </c>
      <c r="W1329">
        <v>1</v>
      </c>
      <c r="X1329">
        <v>14.293275810000001</v>
      </c>
      <c r="Y1329">
        <v>2</v>
      </c>
      <c r="Z1329">
        <v>79.713369369999995</v>
      </c>
    </row>
    <row r="1330" spans="1:26" x14ac:dyDescent="0.3">
      <c r="A1330" t="s">
        <v>30</v>
      </c>
      <c r="B1330">
        <v>2005</v>
      </c>
      <c r="C1330" t="s">
        <v>31</v>
      </c>
      <c r="D1330" t="s">
        <v>32</v>
      </c>
      <c r="E1330" t="s">
        <v>33</v>
      </c>
      <c r="F1330">
        <v>286362767.89999998</v>
      </c>
      <c r="G1330">
        <v>28415.973419999998</v>
      </c>
      <c r="H1330">
        <v>38.622535169999999</v>
      </c>
      <c r="I1330">
        <v>11060056.07</v>
      </c>
      <c r="J1330">
        <v>50.873818589999999</v>
      </c>
      <c r="K1330">
        <v>28.341585729999998</v>
      </c>
      <c r="L1330">
        <v>37.852260510000001</v>
      </c>
      <c r="M1330">
        <v>-17.067664829999998</v>
      </c>
      <c r="N1330">
        <v>35.360574270000001</v>
      </c>
      <c r="O1330">
        <v>105.8257464</v>
      </c>
      <c r="P1330">
        <v>13.87219833</v>
      </c>
      <c r="Q1330">
        <v>8.3559141560000008</v>
      </c>
      <c r="R1330">
        <v>6750268.2589999996</v>
      </c>
      <c r="S1330">
        <v>2088679.57</v>
      </c>
      <c r="T1330">
        <v>3.5489984890000001</v>
      </c>
      <c r="U1330">
        <v>0</v>
      </c>
      <c r="V1330">
        <v>0</v>
      </c>
      <c r="W1330">
        <v>1</v>
      </c>
      <c r="X1330">
        <v>83.502308240000005</v>
      </c>
      <c r="Y1330">
        <v>1</v>
      </c>
      <c r="Z1330">
        <v>56.306378240000001</v>
      </c>
    </row>
    <row r="1331" spans="1:26" x14ac:dyDescent="0.3">
      <c r="A1331" t="s">
        <v>44</v>
      </c>
      <c r="B1331">
        <v>1983</v>
      </c>
      <c r="C1331" t="s">
        <v>45</v>
      </c>
      <c r="D1331" t="s">
        <v>46</v>
      </c>
      <c r="E1331" t="s">
        <v>47</v>
      </c>
      <c r="F1331">
        <v>62228694.240000002</v>
      </c>
      <c r="G1331">
        <v>44038.839399999997</v>
      </c>
      <c r="H1331">
        <v>57.284463729999999</v>
      </c>
      <c r="I1331">
        <v>3564737.378</v>
      </c>
      <c r="J1331">
        <v>86.994064499999993</v>
      </c>
      <c r="K1331">
        <v>24.904733220000001</v>
      </c>
      <c r="L1331">
        <v>43.741176330000002</v>
      </c>
      <c r="M1331">
        <v>-55.639974049999999</v>
      </c>
      <c r="N1331">
        <v>177.74578940000001</v>
      </c>
      <c r="O1331">
        <v>156.95943059999999</v>
      </c>
      <c r="P1331">
        <v>15.303223259999999</v>
      </c>
      <c r="Q1331">
        <v>38.675691069999999</v>
      </c>
      <c r="R1331">
        <v>3561164.0329999998</v>
      </c>
      <c r="S1331">
        <v>9086686.023</v>
      </c>
      <c r="T1331">
        <v>4.5752523979999999</v>
      </c>
      <c r="U1331">
        <v>0</v>
      </c>
      <c r="V1331">
        <v>0</v>
      </c>
      <c r="W1331">
        <v>0</v>
      </c>
      <c r="X1331">
        <v>68.031625460000001</v>
      </c>
      <c r="Y1331">
        <v>2</v>
      </c>
      <c r="Z1331">
        <v>46.00068563</v>
      </c>
    </row>
    <row r="1332" spans="1:26" x14ac:dyDescent="0.3">
      <c r="A1332" t="s">
        <v>59</v>
      </c>
      <c r="B1332">
        <v>1980</v>
      </c>
      <c r="C1332" t="s">
        <v>60</v>
      </c>
      <c r="D1332" t="s">
        <v>42</v>
      </c>
      <c r="E1332" t="s">
        <v>61</v>
      </c>
      <c r="F1332">
        <v>225526026.59999999</v>
      </c>
      <c r="G1332">
        <v>43112.080199999997</v>
      </c>
      <c r="H1332">
        <v>24.681533120000001</v>
      </c>
      <c r="I1332">
        <v>5566328.0949999997</v>
      </c>
      <c r="J1332">
        <v>63.985667960000001</v>
      </c>
      <c r="K1332">
        <v>27.0044331</v>
      </c>
      <c r="L1332">
        <v>41.139263120000003</v>
      </c>
      <c r="M1332">
        <v>-32.129364180000003</v>
      </c>
      <c r="N1332">
        <v>69.281903490000005</v>
      </c>
      <c r="O1332">
        <v>67.62740076</v>
      </c>
      <c r="P1332">
        <v>15.50086671</v>
      </c>
      <c r="Q1332">
        <v>8.1495897589999995</v>
      </c>
      <c r="R1332">
        <v>6045896.051</v>
      </c>
      <c r="S1332">
        <v>4404195.6969999997</v>
      </c>
      <c r="T1332">
        <v>4.8395055259999999</v>
      </c>
      <c r="U1332">
        <v>0</v>
      </c>
      <c r="V1332">
        <v>0</v>
      </c>
      <c r="W1332">
        <v>0</v>
      </c>
      <c r="X1332">
        <v>15.52971642</v>
      </c>
      <c r="Y1332">
        <v>3</v>
      </c>
      <c r="Z1332">
        <v>43.695309170000002</v>
      </c>
    </row>
    <row r="1333" spans="1:26" x14ac:dyDescent="0.3">
      <c r="A1333" t="s">
        <v>34</v>
      </c>
      <c r="B1333">
        <v>1998</v>
      </c>
      <c r="C1333" t="s">
        <v>35</v>
      </c>
      <c r="D1333" t="s">
        <v>28</v>
      </c>
      <c r="E1333" t="s">
        <v>29</v>
      </c>
      <c r="F1333">
        <v>97175931.359999999</v>
      </c>
      <c r="G1333">
        <v>5489.0343549999998</v>
      </c>
      <c r="H1333">
        <v>51.443867820000001</v>
      </c>
      <c r="I1333">
        <v>4999105.7690000003</v>
      </c>
      <c r="J1333">
        <v>64.683518250000006</v>
      </c>
      <c r="K1333">
        <v>38.859292179999997</v>
      </c>
      <c r="L1333">
        <v>50.994740749999998</v>
      </c>
      <c r="M1333">
        <v>-54.537551190000002</v>
      </c>
      <c r="N1333">
        <v>198.01822780000001</v>
      </c>
      <c r="O1333">
        <v>140.95619780000001</v>
      </c>
      <c r="P1333">
        <v>7.9053823909999998</v>
      </c>
      <c r="Q1333">
        <v>32.510354679999999</v>
      </c>
      <c r="R1333">
        <v>6693071.4129999997</v>
      </c>
      <c r="S1333">
        <v>2073587.7290000001</v>
      </c>
      <c r="T1333">
        <v>3.986008059</v>
      </c>
      <c r="U1333">
        <v>1</v>
      </c>
      <c r="V1333">
        <v>0</v>
      </c>
      <c r="W1333">
        <v>0</v>
      </c>
      <c r="X1333">
        <v>14.11343793</v>
      </c>
      <c r="Y1333">
        <v>5</v>
      </c>
      <c r="Z1333">
        <v>76.424506199999996</v>
      </c>
    </row>
    <row r="1334" spans="1:26" x14ac:dyDescent="0.3">
      <c r="A1334" t="s">
        <v>44</v>
      </c>
      <c r="B1334">
        <v>1982</v>
      </c>
      <c r="C1334" t="s">
        <v>45</v>
      </c>
      <c r="D1334" t="s">
        <v>46</v>
      </c>
      <c r="E1334" t="s">
        <v>47</v>
      </c>
      <c r="F1334">
        <v>217863001.40000001</v>
      </c>
      <c r="G1334">
        <v>7800.1073070000002</v>
      </c>
      <c r="H1334">
        <v>11.45599528</v>
      </c>
      <c r="I1334">
        <v>2495837.5159999998</v>
      </c>
      <c r="J1334">
        <v>80.381896339999997</v>
      </c>
      <c r="K1334">
        <v>18.97556801</v>
      </c>
      <c r="L1334">
        <v>54.334681340000003</v>
      </c>
      <c r="M1334">
        <v>-53.692145689999997</v>
      </c>
      <c r="N1334">
        <v>107.34480120000001</v>
      </c>
      <c r="O1334">
        <v>31.389427080000001</v>
      </c>
      <c r="P1334">
        <v>9.7635234719999993</v>
      </c>
      <c r="Q1334">
        <v>27.56296665</v>
      </c>
      <c r="R1334">
        <v>4555493.8679999998</v>
      </c>
      <c r="S1334">
        <v>2669313.8590000002</v>
      </c>
      <c r="T1334">
        <v>2.1334347400000002</v>
      </c>
      <c r="U1334">
        <v>0</v>
      </c>
      <c r="V1334">
        <v>0</v>
      </c>
      <c r="W1334">
        <v>0</v>
      </c>
      <c r="X1334">
        <v>18.64357953</v>
      </c>
      <c r="Y1334">
        <v>3</v>
      </c>
      <c r="Z1334">
        <v>38.707437030000001</v>
      </c>
    </row>
    <row r="1335" spans="1:26" x14ac:dyDescent="0.3">
      <c r="A1335" t="s">
        <v>44</v>
      </c>
      <c r="B1335">
        <v>1964</v>
      </c>
      <c r="C1335" t="s">
        <v>45</v>
      </c>
      <c r="D1335" t="s">
        <v>46</v>
      </c>
      <c r="E1335" t="s">
        <v>47</v>
      </c>
      <c r="F1335">
        <v>112794145</v>
      </c>
      <c r="G1335">
        <v>24810.489160000001</v>
      </c>
      <c r="H1335">
        <v>63.067688570000001</v>
      </c>
      <c r="I1335">
        <v>7113666.0109999999</v>
      </c>
      <c r="J1335">
        <v>71.075724910000005</v>
      </c>
      <c r="K1335">
        <v>12.5415419</v>
      </c>
      <c r="L1335">
        <v>20.11271022</v>
      </c>
      <c r="M1335">
        <v>-3.7299770240000001</v>
      </c>
      <c r="N1335">
        <v>161.42053200000001</v>
      </c>
      <c r="O1335">
        <v>172.80546670000001</v>
      </c>
      <c r="P1335">
        <v>16.204244930000002</v>
      </c>
      <c r="Q1335">
        <v>15.243120469999999</v>
      </c>
      <c r="R1335">
        <v>9835029.6889999993</v>
      </c>
      <c r="S1335">
        <v>7281419.5470000003</v>
      </c>
      <c r="T1335">
        <v>1.861334595</v>
      </c>
      <c r="U1335">
        <v>0</v>
      </c>
      <c r="V1335">
        <v>0</v>
      </c>
      <c r="W1335">
        <v>0</v>
      </c>
      <c r="X1335">
        <v>48.439600290000001</v>
      </c>
      <c r="Y1335">
        <v>1</v>
      </c>
      <c r="Z1335">
        <v>33.186838850000001</v>
      </c>
    </row>
    <row r="1336" spans="1:26" x14ac:dyDescent="0.3">
      <c r="A1336" t="s">
        <v>34</v>
      </c>
      <c r="B1336">
        <v>1966</v>
      </c>
      <c r="C1336" t="s">
        <v>35</v>
      </c>
      <c r="D1336" t="s">
        <v>28</v>
      </c>
      <c r="E1336" t="s">
        <v>29</v>
      </c>
      <c r="F1336">
        <v>87536777.260000005</v>
      </c>
      <c r="G1336">
        <v>18701.96775</v>
      </c>
      <c r="H1336">
        <v>17.983581480000002</v>
      </c>
      <c r="I1336">
        <v>1574224.7660000001</v>
      </c>
      <c r="J1336">
        <v>64.481686199999999</v>
      </c>
      <c r="K1336">
        <v>39.956981560000003</v>
      </c>
      <c r="L1336">
        <v>4.7351920989999998</v>
      </c>
      <c r="M1336">
        <v>-9.1738598630000006</v>
      </c>
      <c r="N1336">
        <v>201.67171379999999</v>
      </c>
      <c r="O1336">
        <v>49.275013250000001</v>
      </c>
      <c r="P1336">
        <v>7.7757279380000002</v>
      </c>
      <c r="Q1336">
        <v>35.118633430000003</v>
      </c>
      <c r="R1336">
        <v>987280.18480000005</v>
      </c>
      <c r="S1336">
        <v>9431185.7050000001</v>
      </c>
      <c r="T1336">
        <v>1.617457575</v>
      </c>
      <c r="U1336">
        <v>0</v>
      </c>
      <c r="V1336">
        <v>0</v>
      </c>
      <c r="W1336">
        <v>0</v>
      </c>
      <c r="X1336">
        <v>60.940343949999999</v>
      </c>
      <c r="Y1336">
        <v>5</v>
      </c>
      <c r="Z1336">
        <v>31.004110959999998</v>
      </c>
    </row>
    <row r="1337" spans="1:26" x14ac:dyDescent="0.3">
      <c r="A1337" t="s">
        <v>56</v>
      </c>
      <c r="B1337">
        <v>1962</v>
      </c>
      <c r="C1337" t="s">
        <v>57</v>
      </c>
      <c r="D1337" t="s">
        <v>42</v>
      </c>
      <c r="E1337" t="s">
        <v>58</v>
      </c>
      <c r="F1337">
        <v>287679733.5</v>
      </c>
      <c r="G1337">
        <v>35302.189870000002</v>
      </c>
      <c r="H1337">
        <v>24.62541976</v>
      </c>
      <c r="I1337">
        <v>7084234.1919999998</v>
      </c>
      <c r="J1337">
        <v>85.344697199999999</v>
      </c>
      <c r="K1337">
        <v>7.0326272760000004</v>
      </c>
      <c r="L1337">
        <v>39.384642149999998</v>
      </c>
      <c r="M1337">
        <v>-31.761966619999999</v>
      </c>
      <c r="N1337">
        <v>273.41123590000001</v>
      </c>
      <c r="O1337">
        <v>67.473650129999996</v>
      </c>
      <c r="P1337">
        <v>12.84271425</v>
      </c>
      <c r="Q1337">
        <v>21.62030764</v>
      </c>
      <c r="R1337">
        <v>5068581.5630000001</v>
      </c>
      <c r="S1337">
        <v>2381900.9780000001</v>
      </c>
      <c r="T1337">
        <v>2.5936556780000002</v>
      </c>
      <c r="U1337">
        <v>1</v>
      </c>
      <c r="V1337">
        <v>0</v>
      </c>
      <c r="W1337">
        <v>1</v>
      </c>
      <c r="X1337">
        <v>47.905571680000001</v>
      </c>
      <c r="Y1337">
        <v>3</v>
      </c>
      <c r="Z1337">
        <v>41.17235033</v>
      </c>
    </row>
    <row r="1338" spans="1:26" x14ac:dyDescent="0.3">
      <c r="A1338" t="s">
        <v>54</v>
      </c>
      <c r="B1338">
        <v>2014</v>
      </c>
      <c r="C1338" t="s">
        <v>54</v>
      </c>
      <c r="D1338" t="s">
        <v>46</v>
      </c>
      <c r="E1338" t="s">
        <v>55</v>
      </c>
      <c r="F1338">
        <v>63755747.079999998</v>
      </c>
      <c r="G1338">
        <v>24999.57951</v>
      </c>
      <c r="H1338">
        <v>67.283772290000002</v>
      </c>
      <c r="I1338">
        <v>4289727.1689999998</v>
      </c>
      <c r="J1338">
        <v>83.015168540000005</v>
      </c>
      <c r="K1338">
        <v>33.362228000000002</v>
      </c>
      <c r="L1338">
        <v>6.6157591010000001</v>
      </c>
      <c r="M1338">
        <v>-22.993155640000001</v>
      </c>
      <c r="N1338">
        <v>239.89183019999999</v>
      </c>
      <c r="O1338">
        <v>184.3575361</v>
      </c>
      <c r="P1338">
        <v>15.76435822</v>
      </c>
      <c r="Q1338">
        <v>15.32610903</v>
      </c>
      <c r="R1338">
        <v>8958774.7290000003</v>
      </c>
      <c r="S1338">
        <v>9169282.9639999997</v>
      </c>
      <c r="T1338">
        <v>3.5062657769999999</v>
      </c>
      <c r="U1338">
        <v>0</v>
      </c>
      <c r="V1338">
        <v>1</v>
      </c>
      <c r="W1338">
        <v>0</v>
      </c>
      <c r="X1338">
        <v>31.791660149999998</v>
      </c>
      <c r="Y1338">
        <v>3</v>
      </c>
      <c r="Z1338">
        <v>80.157299780000002</v>
      </c>
    </row>
    <row r="1339" spans="1:26" x14ac:dyDescent="0.3">
      <c r="A1339" t="s">
        <v>56</v>
      </c>
      <c r="B1339">
        <v>1972</v>
      </c>
      <c r="C1339" t="s">
        <v>57</v>
      </c>
      <c r="D1339" t="s">
        <v>42</v>
      </c>
      <c r="E1339" t="s">
        <v>58</v>
      </c>
      <c r="F1339">
        <v>227812009.80000001</v>
      </c>
      <c r="G1339">
        <v>1495.849845</v>
      </c>
      <c r="H1339">
        <v>15.0888835</v>
      </c>
      <c r="I1339">
        <v>3437428.875</v>
      </c>
      <c r="J1339">
        <v>89.072062860000003</v>
      </c>
      <c r="K1339">
        <v>10.676181229999999</v>
      </c>
      <c r="L1339">
        <v>53.038943809999999</v>
      </c>
      <c r="M1339">
        <v>-52.78718791</v>
      </c>
      <c r="N1339">
        <v>16.1292288</v>
      </c>
      <c r="O1339">
        <v>41.343540789999999</v>
      </c>
      <c r="P1339">
        <v>4.7580312280000001</v>
      </c>
      <c r="Q1339">
        <v>32.91881858</v>
      </c>
      <c r="R1339">
        <v>4396342.3269999996</v>
      </c>
      <c r="S1339">
        <v>640519.19850000006</v>
      </c>
      <c r="T1339">
        <v>0.69532029799999995</v>
      </c>
      <c r="U1339">
        <v>0</v>
      </c>
      <c r="V1339">
        <v>0</v>
      </c>
      <c r="W1339">
        <v>0</v>
      </c>
      <c r="X1339">
        <v>27.439659760000001</v>
      </c>
      <c r="Y1339">
        <v>2</v>
      </c>
      <c r="Z1339">
        <v>48.686501010000001</v>
      </c>
    </row>
    <row r="1340" spans="1:26" x14ac:dyDescent="0.3">
      <c r="A1340" t="s">
        <v>54</v>
      </c>
      <c r="B1340">
        <v>2013</v>
      </c>
      <c r="C1340" t="s">
        <v>54</v>
      </c>
      <c r="D1340" t="s">
        <v>46</v>
      </c>
      <c r="E1340" t="s">
        <v>55</v>
      </c>
      <c r="F1340">
        <v>202726976.80000001</v>
      </c>
      <c r="G1340">
        <v>14585.926820000001</v>
      </c>
      <c r="H1340">
        <v>21.536634370000002</v>
      </c>
      <c r="I1340">
        <v>4366056.7750000004</v>
      </c>
      <c r="J1340">
        <v>75.640865439999999</v>
      </c>
      <c r="K1340">
        <v>28.26748319</v>
      </c>
      <c r="L1340">
        <v>49.32987464</v>
      </c>
      <c r="M1340">
        <v>-53.238223269999999</v>
      </c>
      <c r="N1340">
        <v>54.371249370000001</v>
      </c>
      <c r="O1340">
        <v>59.010378160000002</v>
      </c>
      <c r="P1340">
        <v>11.91466833</v>
      </c>
      <c r="Q1340">
        <v>29.354646030000001</v>
      </c>
      <c r="R1340">
        <v>6130556.9680000003</v>
      </c>
      <c r="S1340">
        <v>1247340.05</v>
      </c>
      <c r="T1340">
        <v>3.6137987730000001</v>
      </c>
      <c r="U1340">
        <v>0</v>
      </c>
      <c r="V1340">
        <v>1</v>
      </c>
      <c r="W1340">
        <v>1</v>
      </c>
      <c r="X1340">
        <v>37.175706820000002</v>
      </c>
      <c r="Y1340">
        <v>2</v>
      </c>
      <c r="Z1340">
        <v>37.884187070000003</v>
      </c>
    </row>
    <row r="1341" spans="1:26" x14ac:dyDescent="0.3">
      <c r="A1341" t="s">
        <v>56</v>
      </c>
      <c r="B1341">
        <v>2022</v>
      </c>
      <c r="C1341" t="s">
        <v>57</v>
      </c>
      <c r="D1341" t="s">
        <v>42</v>
      </c>
      <c r="E1341" t="s">
        <v>58</v>
      </c>
      <c r="F1341">
        <v>91739814.900000006</v>
      </c>
      <c r="G1341">
        <v>45123.847600000001</v>
      </c>
      <c r="H1341">
        <v>42.711654379999999</v>
      </c>
      <c r="I1341">
        <v>3918359.267</v>
      </c>
      <c r="J1341">
        <v>77.603864439999995</v>
      </c>
      <c r="K1341">
        <v>21.582868510000001</v>
      </c>
      <c r="L1341">
        <v>42.811669440000003</v>
      </c>
      <c r="M1341">
        <v>-41.998402380000002</v>
      </c>
      <c r="N1341">
        <v>261.93664469999999</v>
      </c>
      <c r="O1341">
        <v>117.029933</v>
      </c>
      <c r="P1341">
        <v>12.120324869999999</v>
      </c>
      <c r="Q1341">
        <v>7.7996009009999998</v>
      </c>
      <c r="R1341">
        <v>4105593.1469999999</v>
      </c>
      <c r="S1341">
        <v>3626240.6129999999</v>
      </c>
      <c r="T1341">
        <v>1.9696896079999999</v>
      </c>
      <c r="U1341">
        <v>0</v>
      </c>
      <c r="V1341">
        <v>1</v>
      </c>
      <c r="W1341">
        <v>0</v>
      </c>
      <c r="X1341">
        <v>22.674437350000002</v>
      </c>
      <c r="Y1341">
        <v>3</v>
      </c>
      <c r="Z1341">
        <v>99.800020250000003</v>
      </c>
    </row>
    <row r="1342" spans="1:26" x14ac:dyDescent="0.3">
      <c r="A1342" t="s">
        <v>30</v>
      </c>
      <c r="B1342">
        <v>1971</v>
      </c>
      <c r="C1342" t="s">
        <v>31</v>
      </c>
      <c r="D1342" t="s">
        <v>32</v>
      </c>
      <c r="E1342" t="s">
        <v>33</v>
      </c>
      <c r="F1342">
        <v>138044562.19999999</v>
      </c>
      <c r="G1342">
        <v>25819.68693</v>
      </c>
      <c r="H1342">
        <v>68.74510995</v>
      </c>
      <c r="I1342">
        <v>9489888.6079999991</v>
      </c>
      <c r="J1342">
        <v>62.979980939999997</v>
      </c>
      <c r="K1342">
        <v>34.36589472</v>
      </c>
      <c r="L1342">
        <v>55.570560669999999</v>
      </c>
      <c r="M1342">
        <v>-52.916436320000003</v>
      </c>
      <c r="N1342">
        <v>225.53487039999999</v>
      </c>
      <c r="O1342">
        <v>188.36160129999999</v>
      </c>
      <c r="P1342">
        <v>8.6375843240000005</v>
      </c>
      <c r="Q1342">
        <v>16.534872270000001</v>
      </c>
      <c r="R1342">
        <v>9566242.443</v>
      </c>
      <c r="S1342">
        <v>5877814.8810000001</v>
      </c>
      <c r="T1342">
        <v>2.0733918670000002</v>
      </c>
      <c r="U1342">
        <v>0</v>
      </c>
      <c r="V1342">
        <v>0</v>
      </c>
      <c r="W1342">
        <v>0</v>
      </c>
      <c r="X1342">
        <v>15.34270175</v>
      </c>
      <c r="Y1342">
        <v>5</v>
      </c>
      <c r="Z1342">
        <v>35.889979080000003</v>
      </c>
    </row>
    <row r="1343" spans="1:26" x14ac:dyDescent="0.3">
      <c r="A1343" t="s">
        <v>30</v>
      </c>
      <c r="B1343">
        <v>1965</v>
      </c>
      <c r="C1343" t="s">
        <v>31</v>
      </c>
      <c r="D1343" t="s">
        <v>32</v>
      </c>
      <c r="E1343" t="s">
        <v>33</v>
      </c>
      <c r="F1343">
        <v>43739985.68</v>
      </c>
      <c r="G1343">
        <v>39998.463210000002</v>
      </c>
      <c r="H1343">
        <v>49.942265849999998</v>
      </c>
      <c r="I1343">
        <v>2184473.9929999998</v>
      </c>
      <c r="J1343">
        <v>53.983199540000001</v>
      </c>
      <c r="K1343">
        <v>30.588188519999999</v>
      </c>
      <c r="L1343">
        <v>53.230984790000001</v>
      </c>
      <c r="M1343">
        <v>-37.802372849999998</v>
      </c>
      <c r="N1343">
        <v>52.887007009999998</v>
      </c>
      <c r="O1343">
        <v>136.84180839999999</v>
      </c>
      <c r="P1343">
        <v>15.901653639999999</v>
      </c>
      <c r="Q1343">
        <v>28.27150542</v>
      </c>
      <c r="R1343">
        <v>9765680.9739999995</v>
      </c>
      <c r="S1343">
        <v>5737138.3449999997</v>
      </c>
      <c r="T1343">
        <v>1.5223892029999999</v>
      </c>
      <c r="U1343">
        <v>1</v>
      </c>
      <c r="V1343">
        <v>0</v>
      </c>
      <c r="W1343">
        <v>0</v>
      </c>
      <c r="X1343">
        <v>10.78927642</v>
      </c>
      <c r="Y1343">
        <v>5</v>
      </c>
      <c r="Z1343">
        <v>41.92302669</v>
      </c>
    </row>
    <row r="1344" spans="1:26" x14ac:dyDescent="0.3">
      <c r="A1344" t="s">
        <v>51</v>
      </c>
      <c r="B1344">
        <v>1993</v>
      </c>
      <c r="C1344" t="s">
        <v>52</v>
      </c>
      <c r="D1344" t="s">
        <v>53</v>
      </c>
      <c r="E1344" t="s">
        <v>53</v>
      </c>
      <c r="F1344">
        <v>276441372.69999999</v>
      </c>
      <c r="G1344">
        <v>20413.656910000002</v>
      </c>
      <c r="H1344">
        <v>12.42235488</v>
      </c>
      <c r="I1344">
        <v>3434052.8339999998</v>
      </c>
      <c r="J1344">
        <v>54.236669390000003</v>
      </c>
      <c r="K1344">
        <v>11.03175639</v>
      </c>
      <c r="L1344">
        <v>55.37600544</v>
      </c>
      <c r="M1344">
        <v>-20.644431220000001</v>
      </c>
      <c r="N1344">
        <v>180.78651379999999</v>
      </c>
      <c r="O1344">
        <v>34.037252359999997</v>
      </c>
      <c r="P1344">
        <v>13.55457511</v>
      </c>
      <c r="Q1344">
        <v>13.959416360000001</v>
      </c>
      <c r="R1344">
        <v>1879494.5660000001</v>
      </c>
      <c r="S1344">
        <v>447970.24320000003</v>
      </c>
      <c r="T1344">
        <v>1.0986918450000001</v>
      </c>
      <c r="U1344">
        <v>0</v>
      </c>
      <c r="V1344">
        <v>1</v>
      </c>
      <c r="W1344">
        <v>0</v>
      </c>
      <c r="X1344">
        <v>15.21284348</v>
      </c>
      <c r="Y1344">
        <v>5</v>
      </c>
      <c r="Z1344">
        <v>87.056765709999993</v>
      </c>
    </row>
    <row r="1345" spans="1:26" x14ac:dyDescent="0.3">
      <c r="A1345" t="s">
        <v>34</v>
      </c>
      <c r="B1345">
        <v>1974</v>
      </c>
      <c r="C1345" t="s">
        <v>35</v>
      </c>
      <c r="D1345" t="s">
        <v>28</v>
      </c>
      <c r="E1345" t="s">
        <v>29</v>
      </c>
      <c r="F1345">
        <v>290467820.69999999</v>
      </c>
      <c r="G1345">
        <v>34009.700570000001</v>
      </c>
      <c r="H1345">
        <v>53.627614899999998</v>
      </c>
      <c r="I1345">
        <v>15577096.43</v>
      </c>
      <c r="J1345">
        <v>75.837618480000003</v>
      </c>
      <c r="K1345">
        <v>28.283574940000001</v>
      </c>
      <c r="L1345">
        <v>44.126693629999998</v>
      </c>
      <c r="M1345">
        <v>-48.247887040000002</v>
      </c>
      <c r="N1345">
        <v>180.40135470000001</v>
      </c>
      <c r="O1345">
        <v>146.9396648</v>
      </c>
      <c r="P1345">
        <v>16.15898181</v>
      </c>
      <c r="Q1345">
        <v>26.526052079999999</v>
      </c>
      <c r="R1345">
        <v>9335919.1260000002</v>
      </c>
      <c r="S1345">
        <v>362094.52140000003</v>
      </c>
      <c r="T1345">
        <v>3.5709729779999999</v>
      </c>
      <c r="U1345">
        <v>0</v>
      </c>
      <c r="V1345">
        <v>0</v>
      </c>
      <c r="W1345">
        <v>0</v>
      </c>
      <c r="X1345">
        <v>57.797861789999999</v>
      </c>
      <c r="Y1345">
        <v>2</v>
      </c>
      <c r="Z1345">
        <v>65.691615130000002</v>
      </c>
    </row>
    <row r="1346" spans="1:26" x14ac:dyDescent="0.3">
      <c r="A1346" t="s">
        <v>26</v>
      </c>
      <c r="B1346">
        <v>2006</v>
      </c>
      <c r="C1346" t="s">
        <v>27</v>
      </c>
      <c r="D1346" t="s">
        <v>28</v>
      </c>
      <c r="E1346" t="s">
        <v>29</v>
      </c>
      <c r="F1346">
        <v>220006446.5</v>
      </c>
      <c r="G1346">
        <v>8865.6592529999998</v>
      </c>
      <c r="H1346">
        <v>32.704005189999997</v>
      </c>
      <c r="I1346">
        <v>7195091.9689999996</v>
      </c>
      <c r="J1346">
        <v>54.530865480000003</v>
      </c>
      <c r="K1346">
        <v>12.59818437</v>
      </c>
      <c r="L1346">
        <v>22.107382250000001</v>
      </c>
      <c r="M1346">
        <v>10.7635679</v>
      </c>
      <c r="N1346">
        <v>234.72738380000001</v>
      </c>
      <c r="O1346">
        <v>89.608974230000001</v>
      </c>
      <c r="P1346">
        <v>9.9031612570000007</v>
      </c>
      <c r="Q1346">
        <v>15.582517920000001</v>
      </c>
      <c r="R1346">
        <v>5133818.0070000002</v>
      </c>
      <c r="S1346">
        <v>6589182.8399999999</v>
      </c>
      <c r="T1346">
        <v>1.150336939</v>
      </c>
      <c r="U1346">
        <v>0</v>
      </c>
      <c r="V1346">
        <v>1</v>
      </c>
      <c r="W1346">
        <v>1</v>
      </c>
      <c r="X1346">
        <v>39.646238719999999</v>
      </c>
      <c r="Y1346">
        <v>1</v>
      </c>
      <c r="Z1346">
        <v>98.568067650000003</v>
      </c>
    </row>
    <row r="1347" spans="1:26" x14ac:dyDescent="0.3">
      <c r="A1347" t="s">
        <v>40</v>
      </c>
      <c r="B1347">
        <v>1977</v>
      </c>
      <c r="C1347" t="s">
        <v>41</v>
      </c>
      <c r="D1347" t="s">
        <v>42</v>
      </c>
      <c r="E1347" t="s">
        <v>43</v>
      </c>
      <c r="F1347">
        <v>254976682.80000001</v>
      </c>
      <c r="G1347">
        <v>36958.39673</v>
      </c>
      <c r="H1347">
        <v>69.501381159999994</v>
      </c>
      <c r="I1347">
        <v>17721231.620000001</v>
      </c>
      <c r="J1347">
        <v>86.265062630000003</v>
      </c>
      <c r="K1347">
        <v>10.92446492</v>
      </c>
      <c r="L1347">
        <v>2.8646854070000001</v>
      </c>
      <c r="M1347">
        <v>-5.4212960999999997E-2</v>
      </c>
      <c r="N1347">
        <v>245.8904623</v>
      </c>
      <c r="O1347">
        <v>190.43378440000001</v>
      </c>
      <c r="P1347">
        <v>6.4865581450000001</v>
      </c>
      <c r="Q1347">
        <v>12.25941731</v>
      </c>
      <c r="R1347">
        <v>5740348.585</v>
      </c>
      <c r="S1347">
        <v>4460273.4479999999</v>
      </c>
      <c r="T1347">
        <v>3.3129030460000002</v>
      </c>
      <c r="U1347">
        <v>0</v>
      </c>
      <c r="V1347">
        <v>0</v>
      </c>
      <c r="W1347">
        <v>0</v>
      </c>
      <c r="X1347">
        <v>16.939190249999999</v>
      </c>
      <c r="Y1347">
        <v>1</v>
      </c>
      <c r="Z1347">
        <v>47.60855522</v>
      </c>
    </row>
    <row r="1348" spans="1:26" x14ac:dyDescent="0.3">
      <c r="A1348" t="s">
        <v>54</v>
      </c>
      <c r="B1348">
        <v>2014</v>
      </c>
      <c r="C1348" t="s">
        <v>54</v>
      </c>
      <c r="D1348" t="s">
        <v>46</v>
      </c>
      <c r="E1348" t="s">
        <v>55</v>
      </c>
      <c r="F1348">
        <v>25702611.809999999</v>
      </c>
      <c r="G1348">
        <v>39435.7618</v>
      </c>
      <c r="H1348">
        <v>45.866608909999997</v>
      </c>
      <c r="I1348">
        <v>1178891.6440000001</v>
      </c>
      <c r="J1348">
        <v>78.154746169999996</v>
      </c>
      <c r="K1348">
        <v>7.9440616090000002</v>
      </c>
      <c r="L1348">
        <v>3.6936348909999999</v>
      </c>
      <c r="M1348">
        <v>10.207557339999999</v>
      </c>
      <c r="N1348">
        <v>205.45591880000001</v>
      </c>
      <c r="O1348">
        <v>125.67450839999999</v>
      </c>
      <c r="P1348">
        <v>6.6862595660000004</v>
      </c>
      <c r="Q1348">
        <v>17.407398050000001</v>
      </c>
      <c r="R1348">
        <v>9436136.8570000008</v>
      </c>
      <c r="S1348">
        <v>4811828.9289999995</v>
      </c>
      <c r="T1348">
        <v>4.4330623119999997</v>
      </c>
      <c r="U1348">
        <v>0</v>
      </c>
      <c r="V1348">
        <v>1</v>
      </c>
      <c r="X1348">
        <v>51.070167820000002</v>
      </c>
      <c r="Y1348">
        <v>4</v>
      </c>
      <c r="Z1348">
        <v>38.393919459999999</v>
      </c>
    </row>
    <row r="1349" spans="1:26" x14ac:dyDescent="0.3">
      <c r="A1349" t="s">
        <v>30</v>
      </c>
      <c r="B1349">
        <v>2008</v>
      </c>
      <c r="C1349" t="s">
        <v>31</v>
      </c>
      <c r="D1349" t="s">
        <v>32</v>
      </c>
      <c r="E1349" t="s">
        <v>33</v>
      </c>
      <c r="F1349">
        <v>115806616.8</v>
      </c>
      <c r="G1349">
        <v>4961.9428260000004</v>
      </c>
      <c r="H1349">
        <v>39.577133179999997</v>
      </c>
      <c r="I1349">
        <v>4583293.8949999996</v>
      </c>
      <c r="J1349">
        <v>59.048269599999998</v>
      </c>
      <c r="K1349">
        <v>8.9779612140000005</v>
      </c>
      <c r="L1349">
        <v>47.588735939999999</v>
      </c>
      <c r="M1349">
        <v>-15.614966750000001</v>
      </c>
      <c r="N1349">
        <v>216.83448619999999</v>
      </c>
      <c r="O1349">
        <v>108.4413449</v>
      </c>
      <c r="P1349">
        <v>13.20023297</v>
      </c>
      <c r="Q1349">
        <v>17.631068899999999</v>
      </c>
      <c r="R1349">
        <v>7364800.8770000003</v>
      </c>
      <c r="S1349">
        <v>299881.27299999999</v>
      </c>
      <c r="T1349">
        <v>4.2926693819999997</v>
      </c>
      <c r="U1349">
        <v>0</v>
      </c>
      <c r="V1349">
        <v>0</v>
      </c>
      <c r="W1349">
        <v>0</v>
      </c>
      <c r="X1349">
        <v>54.695625700000001</v>
      </c>
      <c r="Y1349">
        <v>2</v>
      </c>
      <c r="Z1349">
        <v>73.222063869999999</v>
      </c>
    </row>
    <row r="1350" spans="1:26" x14ac:dyDescent="0.3">
      <c r="A1350" t="s">
        <v>44</v>
      </c>
      <c r="B1350">
        <v>2016</v>
      </c>
      <c r="C1350" t="s">
        <v>45</v>
      </c>
      <c r="D1350" t="s">
        <v>46</v>
      </c>
      <c r="E1350" t="s">
        <v>47</v>
      </c>
      <c r="F1350">
        <v>99912523.349999994</v>
      </c>
      <c r="G1350">
        <v>9573.881781</v>
      </c>
      <c r="H1350">
        <v>41.222235159999997</v>
      </c>
      <c r="I1350">
        <v>4118617.5329999998</v>
      </c>
      <c r="J1350">
        <v>61.168466440000003</v>
      </c>
      <c r="K1350">
        <v>29.63570773</v>
      </c>
      <c r="L1350">
        <v>11.48280746</v>
      </c>
      <c r="M1350">
        <v>-2.2869816260000002</v>
      </c>
      <c r="N1350">
        <v>203.34030759999999</v>
      </c>
      <c r="O1350">
        <v>112.9489244</v>
      </c>
      <c r="P1350">
        <v>7.6490426610000002</v>
      </c>
      <c r="Q1350">
        <v>27.96087283</v>
      </c>
      <c r="R1350">
        <v>6298461.7609999999</v>
      </c>
      <c r="S1350">
        <v>9987332.8699999992</v>
      </c>
      <c r="T1350">
        <v>2.1265568309999998</v>
      </c>
      <c r="U1350">
        <v>0</v>
      </c>
      <c r="V1350">
        <v>0</v>
      </c>
      <c r="W1350">
        <v>0</v>
      </c>
      <c r="X1350">
        <v>48.763076249999997</v>
      </c>
      <c r="Y1350">
        <v>3</v>
      </c>
      <c r="Z1350">
        <v>39.632341629999999</v>
      </c>
    </row>
    <row r="1351" spans="1:26" x14ac:dyDescent="0.3">
      <c r="A1351" t="s">
        <v>36</v>
      </c>
      <c r="B1351">
        <v>1962</v>
      </c>
      <c r="C1351" t="s">
        <v>37</v>
      </c>
      <c r="D1351" t="s">
        <v>38</v>
      </c>
      <c r="E1351" t="s">
        <v>39</v>
      </c>
      <c r="F1351">
        <v>169920518.09999999</v>
      </c>
      <c r="G1351">
        <v>23413.019039999999</v>
      </c>
      <c r="H1351">
        <v>46.701517699999997</v>
      </c>
      <c r="I1351">
        <v>7935546.085</v>
      </c>
      <c r="J1351">
        <v>78.398948700000005</v>
      </c>
      <c r="K1351">
        <v>39.724256850000003</v>
      </c>
      <c r="L1351">
        <v>18.78563437</v>
      </c>
      <c r="M1351">
        <v>-36.908839919999998</v>
      </c>
      <c r="N1351">
        <v>53.786700000000003</v>
      </c>
      <c r="O1351">
        <v>127.9621585</v>
      </c>
      <c r="P1351">
        <v>5.8686266649999999</v>
      </c>
      <c r="Q1351">
        <v>25.68168666</v>
      </c>
      <c r="R1351">
        <v>8782405.5350000001</v>
      </c>
      <c r="S1351">
        <v>5889475</v>
      </c>
      <c r="T1351">
        <v>3.8083281360000001</v>
      </c>
      <c r="U1351">
        <v>0</v>
      </c>
      <c r="V1351">
        <v>1</v>
      </c>
      <c r="W1351">
        <v>0</v>
      </c>
      <c r="X1351">
        <v>22.963450089999998</v>
      </c>
      <c r="Y1351">
        <v>1</v>
      </c>
      <c r="Z1351">
        <v>86.599637580000007</v>
      </c>
    </row>
    <row r="1352" spans="1:26" x14ac:dyDescent="0.3">
      <c r="A1352" t="s">
        <v>59</v>
      </c>
      <c r="B1352">
        <v>1981</v>
      </c>
      <c r="C1352" t="s">
        <v>60</v>
      </c>
      <c r="D1352" t="s">
        <v>42</v>
      </c>
      <c r="E1352" t="s">
        <v>61</v>
      </c>
      <c r="F1352">
        <v>55823233.109999999</v>
      </c>
      <c r="G1352">
        <v>32053.118450000002</v>
      </c>
      <c r="H1352">
        <v>52.568903050000003</v>
      </c>
      <c r="I1352">
        <v>2934566.1290000002</v>
      </c>
      <c r="J1352">
        <v>82.964797399999995</v>
      </c>
      <c r="K1352">
        <v>28.652731469999999</v>
      </c>
      <c r="L1352">
        <v>35.16639782</v>
      </c>
      <c r="M1352">
        <v>-46.783926690000001</v>
      </c>
      <c r="N1352">
        <v>208.5236318</v>
      </c>
      <c r="O1352">
        <v>144.0387944</v>
      </c>
      <c r="P1352">
        <v>15.19360595</v>
      </c>
      <c r="Q1352">
        <v>20.18534382</v>
      </c>
      <c r="R1352">
        <v>6581311.1119999997</v>
      </c>
      <c r="S1352">
        <v>9141635.6860000007</v>
      </c>
      <c r="T1352">
        <v>3.1665662449999998</v>
      </c>
      <c r="U1352">
        <v>0</v>
      </c>
      <c r="V1352">
        <v>0</v>
      </c>
      <c r="W1352">
        <v>1</v>
      </c>
      <c r="X1352">
        <v>81.290105659999995</v>
      </c>
      <c r="Y1352">
        <v>3</v>
      </c>
      <c r="Z1352">
        <v>96.625735050000003</v>
      </c>
    </row>
    <row r="1353" spans="1:26" x14ac:dyDescent="0.3">
      <c r="A1353" t="s">
        <v>48</v>
      </c>
      <c r="B1353">
        <v>1994</v>
      </c>
      <c r="C1353" t="s">
        <v>49</v>
      </c>
      <c r="D1353" t="s">
        <v>28</v>
      </c>
      <c r="E1353" t="s">
        <v>50</v>
      </c>
      <c r="F1353">
        <v>169451014.90000001</v>
      </c>
      <c r="G1353">
        <v>32055.821059999998</v>
      </c>
      <c r="H1353">
        <v>10.09091929</v>
      </c>
      <c r="I1353">
        <v>1709916.5149999999</v>
      </c>
      <c r="J1353">
        <v>83.577199489999998</v>
      </c>
      <c r="K1353">
        <v>29.796351250000001</v>
      </c>
      <c r="L1353">
        <v>7.8654611880000003</v>
      </c>
      <c r="M1353">
        <v>-21.23901193</v>
      </c>
      <c r="N1353">
        <v>146.62604279999999</v>
      </c>
      <c r="O1353">
        <v>27.649118850000001</v>
      </c>
      <c r="P1353">
        <v>6.6646837330000004</v>
      </c>
      <c r="Q1353">
        <v>31.152074559999999</v>
      </c>
      <c r="R1353">
        <v>762843.56079999998</v>
      </c>
      <c r="S1353">
        <v>3658864.7149999999</v>
      </c>
      <c r="T1353">
        <v>1.3916383670000001</v>
      </c>
      <c r="U1353">
        <v>0</v>
      </c>
      <c r="V1353">
        <v>0</v>
      </c>
      <c r="W1353">
        <v>0</v>
      </c>
      <c r="X1353">
        <v>32.799705549999999</v>
      </c>
      <c r="Y1353">
        <v>3</v>
      </c>
      <c r="Z1353">
        <v>35.986642920000001</v>
      </c>
    </row>
    <row r="1354" spans="1:26" x14ac:dyDescent="0.3">
      <c r="A1354" t="s">
        <v>62</v>
      </c>
      <c r="B1354">
        <v>1987</v>
      </c>
      <c r="C1354" t="s">
        <v>63</v>
      </c>
      <c r="D1354" t="s">
        <v>42</v>
      </c>
      <c r="E1354" t="s">
        <v>58</v>
      </c>
      <c r="F1354">
        <v>196655244.30000001</v>
      </c>
      <c r="G1354">
        <v>33576.04754</v>
      </c>
      <c r="H1354">
        <v>13.49351879</v>
      </c>
      <c r="I1354">
        <v>2653571.2340000002</v>
      </c>
      <c r="J1354">
        <v>74.041086890000003</v>
      </c>
      <c r="K1354">
        <v>32.394842269999998</v>
      </c>
      <c r="L1354">
        <v>59.119696599999997</v>
      </c>
      <c r="M1354">
        <v>-65.555625759999998</v>
      </c>
      <c r="N1354">
        <v>293.5615593</v>
      </c>
      <c r="O1354">
        <v>36.972241480000001</v>
      </c>
      <c r="P1354">
        <v>3.3714967520000001</v>
      </c>
      <c r="Q1354">
        <v>35.211739629999997</v>
      </c>
      <c r="R1354">
        <v>6959773.051</v>
      </c>
      <c r="S1354">
        <v>5608254.3880000003</v>
      </c>
      <c r="T1354">
        <v>1.698986332</v>
      </c>
      <c r="U1354">
        <v>0</v>
      </c>
      <c r="V1354">
        <v>0</v>
      </c>
      <c r="W1354">
        <v>0</v>
      </c>
      <c r="X1354">
        <v>74.395420799999997</v>
      </c>
      <c r="Y1354">
        <v>5</v>
      </c>
      <c r="Z1354">
        <v>42.453289009999999</v>
      </c>
    </row>
    <row r="1355" spans="1:26" x14ac:dyDescent="0.3">
      <c r="A1355" t="s">
        <v>36</v>
      </c>
      <c r="B1355">
        <v>2000</v>
      </c>
      <c r="C1355" t="s">
        <v>37</v>
      </c>
      <c r="D1355" t="s">
        <v>38</v>
      </c>
      <c r="E1355" t="s">
        <v>39</v>
      </c>
      <c r="F1355">
        <v>40573574.469999999</v>
      </c>
      <c r="G1355">
        <v>35863.554730000003</v>
      </c>
      <c r="H1355">
        <v>24.531052160000002</v>
      </c>
      <c r="I1355">
        <v>995312.47149999999</v>
      </c>
      <c r="J1355">
        <v>56.209279449999997</v>
      </c>
      <c r="K1355">
        <v>36.115397899999998</v>
      </c>
      <c r="L1355">
        <v>49.026162239999998</v>
      </c>
      <c r="M1355">
        <v>-41.35083959</v>
      </c>
      <c r="N1355">
        <v>215.56355199999999</v>
      </c>
      <c r="O1355">
        <v>67.21508292</v>
      </c>
      <c r="P1355">
        <v>9.9292546189999999</v>
      </c>
      <c r="Q1355">
        <v>7.8801377170000002</v>
      </c>
      <c r="R1355">
        <v>9425187.5199999996</v>
      </c>
      <c r="S1355">
        <v>4254185.1320000002</v>
      </c>
      <c r="T1355">
        <v>2.7081827430000001</v>
      </c>
      <c r="U1355">
        <v>0</v>
      </c>
      <c r="V1355">
        <v>0</v>
      </c>
      <c r="W1355">
        <v>0</v>
      </c>
      <c r="X1355">
        <v>63.42789398</v>
      </c>
      <c r="Y1355">
        <v>1</v>
      </c>
      <c r="Z1355">
        <v>80.768767850000003</v>
      </c>
    </row>
    <row r="1356" spans="1:26" x14ac:dyDescent="0.3">
      <c r="A1356" t="s">
        <v>48</v>
      </c>
      <c r="B1356">
        <v>2001</v>
      </c>
      <c r="C1356" t="s">
        <v>49</v>
      </c>
      <c r="D1356" t="s">
        <v>28</v>
      </c>
      <c r="E1356" t="s">
        <v>50</v>
      </c>
      <c r="F1356">
        <v>40384491.950000003</v>
      </c>
      <c r="G1356">
        <v>25535.44857</v>
      </c>
      <c r="H1356">
        <v>36.067031110000002</v>
      </c>
      <c r="I1356">
        <v>1456548.7279999999</v>
      </c>
      <c r="J1356">
        <v>82.734380049999999</v>
      </c>
      <c r="K1356">
        <v>14.370540889999999</v>
      </c>
      <c r="L1356">
        <v>35.08264844</v>
      </c>
      <c r="M1356">
        <v>-32.187569379999999</v>
      </c>
      <c r="N1356">
        <v>118.49835400000001</v>
      </c>
      <c r="O1356">
        <v>98.823665239999997</v>
      </c>
      <c r="P1356">
        <v>9.9824239650000006</v>
      </c>
      <c r="Q1356">
        <v>27.320812570000001</v>
      </c>
      <c r="R1356">
        <v>5322399.1370000001</v>
      </c>
      <c r="S1356">
        <v>1196839.2620000001</v>
      </c>
      <c r="T1356">
        <v>4.6651454130000003</v>
      </c>
      <c r="U1356">
        <v>0</v>
      </c>
      <c r="V1356">
        <v>1</v>
      </c>
      <c r="W1356">
        <v>0</v>
      </c>
      <c r="X1356">
        <v>46.07032117</v>
      </c>
      <c r="Y1356">
        <v>4</v>
      </c>
      <c r="Z1356">
        <v>88.689002919999993</v>
      </c>
    </row>
    <row r="1357" spans="1:26" x14ac:dyDescent="0.3">
      <c r="A1357" t="s">
        <v>36</v>
      </c>
      <c r="B1357">
        <v>1971</v>
      </c>
      <c r="C1357" t="s">
        <v>37</v>
      </c>
      <c r="D1357" t="s">
        <v>38</v>
      </c>
      <c r="E1357" t="s">
        <v>39</v>
      </c>
      <c r="F1357">
        <v>11591593.560000001</v>
      </c>
      <c r="G1357">
        <v>28955.346720000001</v>
      </c>
      <c r="H1357">
        <v>25.219380829999999</v>
      </c>
      <c r="I1357">
        <v>292332.8125</v>
      </c>
      <c r="J1357">
        <v>81.665741150000002</v>
      </c>
      <c r="K1357">
        <v>26.159098960000001</v>
      </c>
      <c r="L1357">
        <v>54.507529920000003</v>
      </c>
      <c r="M1357">
        <v>-62.33237003</v>
      </c>
      <c r="N1357">
        <v>273.91501410000001</v>
      </c>
      <c r="O1357">
        <v>69.101103480000006</v>
      </c>
      <c r="P1357">
        <v>8.0701950520000008</v>
      </c>
      <c r="Q1357">
        <v>29.941504129999998</v>
      </c>
      <c r="R1357">
        <v>5387243.7089999998</v>
      </c>
      <c r="S1357">
        <v>4351416.5820000004</v>
      </c>
      <c r="T1357">
        <v>3.3301677519999999</v>
      </c>
      <c r="U1357">
        <v>0</v>
      </c>
      <c r="V1357">
        <v>1</v>
      </c>
      <c r="W1357">
        <v>1</v>
      </c>
      <c r="X1357">
        <v>30.445169020000002</v>
      </c>
      <c r="Y1357">
        <v>2</v>
      </c>
      <c r="Z1357">
        <v>74.064098990000005</v>
      </c>
    </row>
    <row r="1358" spans="1:26" x14ac:dyDescent="0.3">
      <c r="A1358" t="s">
        <v>34</v>
      </c>
      <c r="B1358">
        <v>2014</v>
      </c>
      <c r="C1358" t="s">
        <v>35</v>
      </c>
      <c r="D1358" t="s">
        <v>28</v>
      </c>
      <c r="E1358" t="s">
        <v>29</v>
      </c>
      <c r="F1358">
        <v>228506842.40000001</v>
      </c>
      <c r="G1358">
        <v>916.10362350000003</v>
      </c>
      <c r="H1358">
        <v>18.899478389999999</v>
      </c>
      <c r="I1358">
        <v>4318660.13</v>
      </c>
      <c r="J1358">
        <v>83.414303439999998</v>
      </c>
      <c r="K1358">
        <v>12.58229285</v>
      </c>
      <c r="L1358">
        <v>29.614245700000001</v>
      </c>
      <c r="M1358">
        <v>-25.610841990000001</v>
      </c>
      <c r="N1358">
        <v>76.810088500000006</v>
      </c>
      <c r="O1358">
        <v>51.784570789999997</v>
      </c>
      <c r="P1358">
        <v>8.2379023910000004</v>
      </c>
      <c r="Q1358">
        <v>20.34389694</v>
      </c>
      <c r="R1358">
        <v>2778798.2340000002</v>
      </c>
      <c r="S1358">
        <v>2356124.702</v>
      </c>
      <c r="T1358">
        <v>2.8063553429999999</v>
      </c>
      <c r="U1358">
        <v>0</v>
      </c>
      <c r="V1358">
        <v>1</v>
      </c>
      <c r="W1358">
        <v>1</v>
      </c>
      <c r="X1358">
        <v>62.108581219999998</v>
      </c>
      <c r="Y1358">
        <v>5</v>
      </c>
      <c r="Z1358">
        <v>91.227044090000007</v>
      </c>
    </row>
    <row r="1359" spans="1:26" x14ac:dyDescent="0.3">
      <c r="A1359" t="s">
        <v>51</v>
      </c>
      <c r="B1359">
        <v>1960</v>
      </c>
      <c r="C1359" t="s">
        <v>52</v>
      </c>
      <c r="D1359" t="s">
        <v>53</v>
      </c>
      <c r="E1359" t="s">
        <v>53</v>
      </c>
      <c r="F1359">
        <v>99971552.510000005</v>
      </c>
      <c r="G1359">
        <v>8746.7349140000006</v>
      </c>
      <c r="H1359">
        <v>65.126931040000002</v>
      </c>
      <c r="I1359">
        <v>6510840.4069999997</v>
      </c>
      <c r="J1359">
        <v>56.306551220000003</v>
      </c>
      <c r="K1359">
        <v>23.3973133</v>
      </c>
      <c r="L1359">
        <v>53.816814649999998</v>
      </c>
      <c r="M1359">
        <v>-33.520679170000001</v>
      </c>
      <c r="N1359">
        <v>145.55316909999999</v>
      </c>
      <c r="O1359">
        <v>178.44779109999999</v>
      </c>
      <c r="P1359">
        <v>6.3548183219999999</v>
      </c>
      <c r="Q1359">
        <v>6.9871248640000001</v>
      </c>
      <c r="R1359">
        <v>5625271.4129999997</v>
      </c>
      <c r="S1359">
        <v>2623097.4670000002</v>
      </c>
      <c r="T1359">
        <v>3.4072155089999998</v>
      </c>
      <c r="V1359">
        <v>1</v>
      </c>
      <c r="W1359">
        <v>0</v>
      </c>
      <c r="X1359">
        <v>84.488654179999997</v>
      </c>
      <c r="Y1359">
        <v>2</v>
      </c>
      <c r="Z1359">
        <v>52.696468799999998</v>
      </c>
    </row>
    <row r="1360" spans="1:26" x14ac:dyDescent="0.3">
      <c r="A1360" t="s">
        <v>40</v>
      </c>
      <c r="B1360">
        <v>1995</v>
      </c>
      <c r="C1360" t="s">
        <v>41</v>
      </c>
      <c r="D1360" t="s">
        <v>42</v>
      </c>
      <c r="E1360" t="s">
        <v>43</v>
      </c>
      <c r="F1360">
        <v>68400716.269999996</v>
      </c>
      <c r="G1360">
        <v>25178.92008</v>
      </c>
      <c r="H1360">
        <v>7.1190347310000002</v>
      </c>
      <c r="I1360">
        <v>486947.0747</v>
      </c>
      <c r="J1360">
        <v>77.374309850000003</v>
      </c>
      <c r="K1360">
        <v>12.30339856</v>
      </c>
      <c r="L1360">
        <v>49.558811480000003</v>
      </c>
      <c r="M1360">
        <v>-39.236519889999997</v>
      </c>
      <c r="N1360">
        <v>28.451895910000001</v>
      </c>
      <c r="O1360">
        <v>19.506155159999999</v>
      </c>
      <c r="P1360">
        <v>6.0094617030000004</v>
      </c>
      <c r="Q1360">
        <v>20.362643729999998</v>
      </c>
      <c r="R1360">
        <v>9377955.8599999994</v>
      </c>
      <c r="S1360">
        <v>7530156.9840000002</v>
      </c>
      <c r="T1360">
        <v>1.1813432690000001</v>
      </c>
      <c r="U1360">
        <v>0</v>
      </c>
      <c r="V1360">
        <v>1</v>
      </c>
      <c r="W1360">
        <v>0</v>
      </c>
      <c r="X1360">
        <v>74.795055619999999</v>
      </c>
      <c r="Y1360">
        <v>3</v>
      </c>
      <c r="Z1360">
        <v>53.040433059999998</v>
      </c>
    </row>
    <row r="1361" spans="1:26" x14ac:dyDescent="0.3">
      <c r="A1361" t="s">
        <v>59</v>
      </c>
      <c r="B1361">
        <v>1989</v>
      </c>
      <c r="C1361" t="s">
        <v>60</v>
      </c>
      <c r="D1361" t="s">
        <v>42</v>
      </c>
      <c r="E1361" t="s">
        <v>61</v>
      </c>
      <c r="F1361">
        <v>233650224.09999999</v>
      </c>
      <c r="G1361">
        <v>37406.856370000001</v>
      </c>
      <c r="H1361">
        <v>66.015381090000005</v>
      </c>
      <c r="I1361">
        <v>15424508.59</v>
      </c>
      <c r="J1361">
        <v>88.409757339999999</v>
      </c>
      <c r="K1361">
        <v>7.2401864409999996</v>
      </c>
      <c r="L1361">
        <v>0.84499924699999995</v>
      </c>
      <c r="M1361">
        <v>3.505056975</v>
      </c>
      <c r="N1361">
        <v>192.32653780000001</v>
      </c>
      <c r="O1361">
        <v>180.8821442</v>
      </c>
      <c r="P1361">
        <v>9.8436493699999996</v>
      </c>
      <c r="Q1361">
        <v>35.553642410000002</v>
      </c>
      <c r="R1361">
        <v>2832377.35</v>
      </c>
      <c r="S1361">
        <v>3414868.6830000002</v>
      </c>
      <c r="T1361">
        <v>1.05982402</v>
      </c>
      <c r="U1361">
        <v>0</v>
      </c>
      <c r="V1361">
        <v>0</v>
      </c>
      <c r="X1361">
        <v>67.678051909999994</v>
      </c>
      <c r="Y1361">
        <v>3</v>
      </c>
      <c r="Z1361">
        <v>45.082914299999999</v>
      </c>
    </row>
    <row r="1362" spans="1:26" x14ac:dyDescent="0.3">
      <c r="A1362" t="s">
        <v>59</v>
      </c>
      <c r="B1362">
        <v>2012</v>
      </c>
      <c r="C1362" t="s">
        <v>60</v>
      </c>
      <c r="D1362" t="s">
        <v>42</v>
      </c>
      <c r="E1362" t="s">
        <v>61</v>
      </c>
      <c r="F1362">
        <v>43833451.340000004</v>
      </c>
      <c r="G1362">
        <v>40541.782550000004</v>
      </c>
      <c r="H1362">
        <v>63.970750440000003</v>
      </c>
      <c r="I1362">
        <v>2804058.7760000001</v>
      </c>
      <c r="J1362">
        <v>60.242463450000002</v>
      </c>
      <c r="K1362">
        <v>8.0899587359999998</v>
      </c>
      <c r="L1362">
        <v>47.80430398</v>
      </c>
      <c r="M1362">
        <v>-16.136726159999998</v>
      </c>
      <c r="N1362">
        <v>171.97811010000001</v>
      </c>
      <c r="O1362">
        <v>175.27985620000001</v>
      </c>
      <c r="P1362">
        <v>16.108976720000001</v>
      </c>
      <c r="Q1362">
        <v>10.645940879999999</v>
      </c>
      <c r="R1362">
        <v>9681210.8059999999</v>
      </c>
      <c r="S1362">
        <v>7430608.9460000005</v>
      </c>
      <c r="T1362">
        <v>4.8681569089999996</v>
      </c>
      <c r="U1362">
        <v>0</v>
      </c>
      <c r="V1362">
        <v>0</v>
      </c>
      <c r="W1362">
        <v>1</v>
      </c>
      <c r="X1362">
        <v>32.130566199999997</v>
      </c>
      <c r="Y1362">
        <v>2</v>
      </c>
      <c r="Z1362">
        <v>86.070995780000004</v>
      </c>
    </row>
    <row r="1363" spans="1:26" x14ac:dyDescent="0.3">
      <c r="A1363" t="s">
        <v>40</v>
      </c>
      <c r="B1363">
        <v>2014</v>
      </c>
      <c r="C1363" t="s">
        <v>41</v>
      </c>
      <c r="D1363" t="s">
        <v>42</v>
      </c>
      <c r="E1363" t="s">
        <v>43</v>
      </c>
      <c r="F1363">
        <v>128727844.7</v>
      </c>
      <c r="G1363">
        <v>36582.712760000002</v>
      </c>
      <c r="H1363">
        <v>49.445813739999998</v>
      </c>
      <c r="I1363">
        <v>6365053.0329999998</v>
      </c>
      <c r="J1363">
        <v>78.669121070000003</v>
      </c>
      <c r="K1363">
        <v>39.170583870000002</v>
      </c>
      <c r="L1363">
        <v>47.03577825</v>
      </c>
      <c r="M1363">
        <v>-64.875483189999997</v>
      </c>
      <c r="N1363">
        <v>156.294298</v>
      </c>
      <c r="O1363">
        <v>135.48152970000001</v>
      </c>
      <c r="P1363">
        <v>15.878888590000001</v>
      </c>
      <c r="Q1363">
        <v>17.755618909999999</v>
      </c>
      <c r="R1363">
        <v>7088194.2029999997</v>
      </c>
      <c r="S1363">
        <v>9831050.1429999992</v>
      </c>
      <c r="T1363">
        <v>4.2674617469999996</v>
      </c>
      <c r="U1363">
        <v>0</v>
      </c>
      <c r="V1363">
        <v>0</v>
      </c>
      <c r="W1363">
        <v>1</v>
      </c>
      <c r="X1363">
        <v>67.792414769999993</v>
      </c>
      <c r="Y1363">
        <v>3</v>
      </c>
      <c r="Z1363">
        <v>96.384521840000005</v>
      </c>
    </row>
    <row r="1364" spans="1:26" x14ac:dyDescent="0.3">
      <c r="A1364" t="s">
        <v>44</v>
      </c>
      <c r="B1364">
        <v>1982</v>
      </c>
      <c r="C1364" t="s">
        <v>45</v>
      </c>
      <c r="D1364" t="s">
        <v>46</v>
      </c>
      <c r="E1364" t="s">
        <v>47</v>
      </c>
      <c r="F1364">
        <v>223691216</v>
      </c>
      <c r="G1364">
        <v>24576.934799999999</v>
      </c>
      <c r="H1364">
        <v>7.1147478250000002</v>
      </c>
      <c r="I1364">
        <v>1591506.5919999999</v>
      </c>
      <c r="J1364">
        <v>60.356697259999997</v>
      </c>
      <c r="K1364">
        <v>5.2106328670000002</v>
      </c>
      <c r="L1364">
        <v>19.04282804</v>
      </c>
      <c r="M1364">
        <v>15.389841840000001</v>
      </c>
      <c r="N1364">
        <v>69.931427290000002</v>
      </c>
      <c r="O1364">
        <v>19.494409040000001</v>
      </c>
      <c r="P1364">
        <v>3.2971203440000001</v>
      </c>
      <c r="Q1364">
        <v>31.000818070000001</v>
      </c>
      <c r="R1364">
        <v>2186292.5419999999</v>
      </c>
      <c r="S1364">
        <v>3258115.1880000001</v>
      </c>
      <c r="T1364">
        <v>2.971680273</v>
      </c>
      <c r="U1364">
        <v>0</v>
      </c>
      <c r="V1364">
        <v>0</v>
      </c>
      <c r="W1364">
        <v>0</v>
      </c>
      <c r="X1364">
        <v>73.305474250000003</v>
      </c>
      <c r="Y1364">
        <v>3</v>
      </c>
      <c r="Z1364">
        <v>74.558414690000006</v>
      </c>
    </row>
    <row r="1365" spans="1:26" x14ac:dyDescent="0.3">
      <c r="A1365" t="s">
        <v>40</v>
      </c>
      <c r="B1365">
        <v>1996</v>
      </c>
      <c r="C1365" t="s">
        <v>41</v>
      </c>
      <c r="D1365" t="s">
        <v>42</v>
      </c>
      <c r="E1365" t="s">
        <v>43</v>
      </c>
      <c r="F1365">
        <v>172575863</v>
      </c>
      <c r="G1365">
        <v>14423.23862</v>
      </c>
      <c r="H1365">
        <v>19.648111499999999</v>
      </c>
      <c r="I1365">
        <v>3390789.798</v>
      </c>
      <c r="J1365">
        <v>62.283856350000001</v>
      </c>
      <c r="K1365">
        <v>29.15577481</v>
      </c>
      <c r="L1365">
        <v>29.58250434</v>
      </c>
      <c r="M1365">
        <v>-21.022135500000001</v>
      </c>
      <c r="N1365">
        <v>153.3767264</v>
      </c>
      <c r="O1365">
        <v>53.83582552</v>
      </c>
      <c r="P1365">
        <v>14.23471234</v>
      </c>
      <c r="Q1365">
        <v>35.623356970000003</v>
      </c>
      <c r="R1365">
        <v>7045006.3339999998</v>
      </c>
      <c r="S1365">
        <v>2357681.2390000001</v>
      </c>
      <c r="T1365">
        <v>2.6011085779999998</v>
      </c>
      <c r="U1365">
        <v>1</v>
      </c>
      <c r="V1365">
        <v>0</v>
      </c>
      <c r="W1365">
        <v>1</v>
      </c>
      <c r="X1365">
        <v>15.537765889999999</v>
      </c>
      <c r="Y1365">
        <v>5</v>
      </c>
      <c r="Z1365">
        <v>66.552136259999997</v>
      </c>
    </row>
    <row r="1366" spans="1:26" x14ac:dyDescent="0.3">
      <c r="A1366" t="s">
        <v>34</v>
      </c>
      <c r="B1366">
        <v>1987</v>
      </c>
      <c r="C1366" t="s">
        <v>35</v>
      </c>
      <c r="D1366" t="s">
        <v>28</v>
      </c>
      <c r="E1366" t="s">
        <v>29</v>
      </c>
      <c r="F1366">
        <v>166646042.90000001</v>
      </c>
      <c r="G1366">
        <v>22513.449929999999</v>
      </c>
      <c r="H1366">
        <v>68.641540539999994</v>
      </c>
      <c r="I1366">
        <v>11438841.109999999</v>
      </c>
      <c r="J1366">
        <v>69.410723039999993</v>
      </c>
      <c r="K1366">
        <v>36.055763970000001</v>
      </c>
      <c r="L1366">
        <v>8.2916956420000005</v>
      </c>
      <c r="M1366">
        <v>-13.758182659999999</v>
      </c>
      <c r="N1366">
        <v>143.16061730000001</v>
      </c>
      <c r="O1366">
        <v>188.07782109999999</v>
      </c>
      <c r="P1366">
        <v>9.3003412920000006</v>
      </c>
      <c r="Q1366">
        <v>36.995208949999999</v>
      </c>
      <c r="R1366">
        <v>4235241.835</v>
      </c>
      <c r="S1366">
        <v>7526276.3540000003</v>
      </c>
      <c r="T1366">
        <v>2.0373040269999998</v>
      </c>
      <c r="U1366">
        <v>1</v>
      </c>
      <c r="V1366">
        <v>1</v>
      </c>
      <c r="W1366">
        <v>1</v>
      </c>
      <c r="X1366">
        <v>56.229684470000002</v>
      </c>
      <c r="Y1366">
        <v>2</v>
      </c>
      <c r="Z1366">
        <v>65.972213530000005</v>
      </c>
    </row>
    <row r="1367" spans="1:26" x14ac:dyDescent="0.3">
      <c r="A1367" t="s">
        <v>56</v>
      </c>
      <c r="B1367">
        <v>2008</v>
      </c>
      <c r="C1367" t="s">
        <v>57</v>
      </c>
      <c r="D1367" t="s">
        <v>42</v>
      </c>
      <c r="E1367" t="s">
        <v>58</v>
      </c>
      <c r="F1367">
        <v>48081559.799999997</v>
      </c>
      <c r="G1367">
        <v>960.09745550000002</v>
      </c>
      <c r="H1367">
        <v>63.886773730000002</v>
      </c>
      <c r="I1367">
        <v>3071775.7319999998</v>
      </c>
      <c r="J1367">
        <v>85.798161739999998</v>
      </c>
      <c r="K1367">
        <v>18.77963033</v>
      </c>
      <c r="L1367">
        <v>39.994903409999999</v>
      </c>
      <c r="M1367">
        <v>-44.57269548</v>
      </c>
      <c r="N1367">
        <v>16.334492220000001</v>
      </c>
      <c r="O1367">
        <v>175.04975999999999</v>
      </c>
      <c r="P1367">
        <v>9.4380978090000003</v>
      </c>
      <c r="Q1367">
        <v>32.228476149999999</v>
      </c>
      <c r="R1367">
        <v>5866173.1739999996</v>
      </c>
      <c r="S1367">
        <v>5747932.7750000004</v>
      </c>
      <c r="T1367">
        <v>2.9034262129999999</v>
      </c>
      <c r="U1367">
        <v>0</v>
      </c>
      <c r="V1367">
        <v>0</v>
      </c>
      <c r="W1367">
        <v>1</v>
      </c>
      <c r="X1367">
        <v>51.173371099999997</v>
      </c>
      <c r="Y1367">
        <v>2</v>
      </c>
      <c r="Z1367">
        <v>31.074074809999999</v>
      </c>
    </row>
    <row r="1368" spans="1:26" x14ac:dyDescent="0.3">
      <c r="A1368" t="s">
        <v>59</v>
      </c>
      <c r="B1368">
        <v>2012</v>
      </c>
      <c r="C1368" t="s">
        <v>60</v>
      </c>
      <c r="D1368" t="s">
        <v>42</v>
      </c>
      <c r="E1368" t="s">
        <v>61</v>
      </c>
      <c r="F1368">
        <v>55098885.619999997</v>
      </c>
      <c r="G1368">
        <v>30098.99308</v>
      </c>
      <c r="H1368">
        <v>67.697177460000006</v>
      </c>
      <c r="I1368">
        <v>3730039.0380000002</v>
      </c>
      <c r="J1368">
        <v>51.546472469999998</v>
      </c>
      <c r="K1368">
        <v>29.784019520000001</v>
      </c>
      <c r="L1368">
        <v>40.46358824</v>
      </c>
      <c r="M1368">
        <v>-21.794080229999999</v>
      </c>
      <c r="N1368">
        <v>57.088789179999999</v>
      </c>
      <c r="O1368">
        <v>185.4902663</v>
      </c>
      <c r="P1368">
        <v>8.2279526290000007</v>
      </c>
      <c r="Q1368">
        <v>25.803500110000002</v>
      </c>
      <c r="R1368">
        <v>8611602.2880000006</v>
      </c>
      <c r="S1368">
        <v>7960863.8030000003</v>
      </c>
      <c r="T1368">
        <v>4.808149276</v>
      </c>
      <c r="U1368">
        <v>0</v>
      </c>
      <c r="V1368">
        <v>0</v>
      </c>
      <c r="W1368">
        <v>1</v>
      </c>
      <c r="X1368">
        <v>73.534714609999995</v>
      </c>
      <c r="Y1368">
        <v>4</v>
      </c>
      <c r="Z1368">
        <v>85.517020419999994</v>
      </c>
    </row>
    <row r="1369" spans="1:26" x14ac:dyDescent="0.3">
      <c r="A1369" t="s">
        <v>34</v>
      </c>
      <c r="B1369">
        <v>1964</v>
      </c>
      <c r="C1369" t="s">
        <v>35</v>
      </c>
      <c r="D1369" t="s">
        <v>28</v>
      </c>
      <c r="E1369" t="s">
        <v>29</v>
      </c>
      <c r="F1369">
        <v>175185079.40000001</v>
      </c>
      <c r="G1369">
        <v>4191.061753</v>
      </c>
      <c r="H1369">
        <v>69.748005390000003</v>
      </c>
      <c r="I1369">
        <v>12218809.859999999</v>
      </c>
      <c r="J1369">
        <v>89.585652429999996</v>
      </c>
      <c r="K1369">
        <v>17.211055210000001</v>
      </c>
      <c r="L1369">
        <v>58.88752994</v>
      </c>
      <c r="M1369">
        <v>-65.684237580000001</v>
      </c>
      <c r="N1369">
        <v>271.54872749999998</v>
      </c>
      <c r="O1369">
        <v>191.10953480000001</v>
      </c>
      <c r="P1369">
        <v>15.036329690000001</v>
      </c>
      <c r="Q1369">
        <v>17.230473020000002</v>
      </c>
      <c r="R1369">
        <v>2151603.5120000001</v>
      </c>
      <c r="S1369">
        <v>1583133.3589999999</v>
      </c>
      <c r="T1369">
        <v>0.79539929499999995</v>
      </c>
      <c r="U1369">
        <v>0</v>
      </c>
      <c r="V1369">
        <v>0</v>
      </c>
      <c r="W1369">
        <v>0</v>
      </c>
      <c r="X1369">
        <v>62.595148360000003</v>
      </c>
      <c r="Y1369">
        <v>4</v>
      </c>
      <c r="Z1369">
        <v>53.203878869999997</v>
      </c>
    </row>
    <row r="1370" spans="1:26" x14ac:dyDescent="0.3">
      <c r="A1370" t="s">
        <v>59</v>
      </c>
      <c r="B1370">
        <v>1995</v>
      </c>
      <c r="C1370" t="s">
        <v>60</v>
      </c>
      <c r="D1370" t="s">
        <v>42</v>
      </c>
      <c r="E1370" t="s">
        <v>61</v>
      </c>
      <c r="F1370">
        <v>8046491.4630000005</v>
      </c>
      <c r="G1370">
        <v>7696.8096960000003</v>
      </c>
      <c r="H1370">
        <v>9.1526853090000007</v>
      </c>
      <c r="I1370">
        <v>73647.004199999996</v>
      </c>
      <c r="J1370">
        <v>80.883085980000004</v>
      </c>
      <c r="K1370">
        <v>23.513769809999999</v>
      </c>
      <c r="L1370">
        <v>43.365195210000003</v>
      </c>
      <c r="M1370">
        <v>-47.762051</v>
      </c>
      <c r="N1370">
        <v>238.79453580000001</v>
      </c>
      <c r="O1370">
        <v>25.078357749999999</v>
      </c>
      <c r="P1370">
        <v>8.1538817199999993</v>
      </c>
      <c r="Q1370">
        <v>22.056908759999999</v>
      </c>
      <c r="R1370">
        <v>4480037.0710000005</v>
      </c>
      <c r="S1370">
        <v>6550412.2070000004</v>
      </c>
      <c r="T1370">
        <v>3.1386048390000001</v>
      </c>
      <c r="U1370">
        <v>0</v>
      </c>
      <c r="V1370">
        <v>1</v>
      </c>
      <c r="W1370">
        <v>0</v>
      </c>
      <c r="X1370">
        <v>64.409596559999997</v>
      </c>
      <c r="Y1370">
        <v>5</v>
      </c>
      <c r="Z1370">
        <v>92.009358180000007</v>
      </c>
    </row>
    <row r="1371" spans="1:26" x14ac:dyDescent="0.3">
      <c r="A1371" t="s">
        <v>44</v>
      </c>
      <c r="B1371">
        <v>2020</v>
      </c>
      <c r="C1371" t="s">
        <v>45</v>
      </c>
      <c r="D1371" t="s">
        <v>46</v>
      </c>
      <c r="E1371" t="s">
        <v>47</v>
      </c>
      <c r="F1371">
        <v>260866278.69999999</v>
      </c>
      <c r="G1371">
        <v>31485.842710000001</v>
      </c>
      <c r="H1371">
        <v>42.106064869999997</v>
      </c>
      <c r="I1371">
        <v>10984052.449999999</v>
      </c>
      <c r="J1371">
        <v>64.391155900000001</v>
      </c>
      <c r="K1371">
        <v>37.749459590000001</v>
      </c>
      <c r="L1371">
        <v>26.840883600000002</v>
      </c>
      <c r="M1371">
        <v>-28.981499079999999</v>
      </c>
      <c r="N1371">
        <v>44.76931518</v>
      </c>
      <c r="O1371">
        <v>115.3706177</v>
      </c>
      <c r="P1371">
        <v>3.0422262679999998</v>
      </c>
      <c r="Q1371">
        <v>5.287467081</v>
      </c>
      <c r="R1371">
        <v>4382017.4649999999</v>
      </c>
      <c r="S1371">
        <v>7206403.9960000003</v>
      </c>
      <c r="T1371">
        <v>4.7769642320000001</v>
      </c>
      <c r="U1371">
        <v>0</v>
      </c>
      <c r="V1371">
        <v>0</v>
      </c>
      <c r="W1371">
        <v>0</v>
      </c>
      <c r="X1371">
        <v>47.856476729999997</v>
      </c>
      <c r="Y1371">
        <v>3</v>
      </c>
      <c r="Z1371">
        <v>86.208887200000007</v>
      </c>
    </row>
    <row r="1372" spans="1:26" x14ac:dyDescent="0.3">
      <c r="A1372" t="s">
        <v>48</v>
      </c>
      <c r="B1372">
        <v>2013</v>
      </c>
      <c r="C1372" t="s">
        <v>49</v>
      </c>
      <c r="D1372" t="s">
        <v>28</v>
      </c>
      <c r="E1372" t="s">
        <v>50</v>
      </c>
      <c r="F1372">
        <v>105790769.40000001</v>
      </c>
      <c r="G1372">
        <v>1160.7592810000001</v>
      </c>
      <c r="H1372">
        <v>59.218944729999997</v>
      </c>
      <c r="I1372">
        <v>6264817.7249999996</v>
      </c>
      <c r="J1372">
        <v>64.166408140000001</v>
      </c>
      <c r="K1372">
        <v>6.4817275299999997</v>
      </c>
      <c r="L1372">
        <v>10.81638701</v>
      </c>
      <c r="M1372">
        <v>18.535477319999998</v>
      </c>
      <c r="N1372">
        <v>292.08915459999997</v>
      </c>
      <c r="O1372">
        <v>162.25990859999999</v>
      </c>
      <c r="P1372">
        <v>15.5217764</v>
      </c>
      <c r="Q1372">
        <v>17.25940894</v>
      </c>
      <c r="R1372">
        <v>6897447.8470000001</v>
      </c>
      <c r="S1372">
        <v>1339122.148</v>
      </c>
      <c r="T1372">
        <v>3.96974319</v>
      </c>
      <c r="U1372">
        <v>0</v>
      </c>
      <c r="V1372">
        <v>0</v>
      </c>
      <c r="W1372">
        <v>0</v>
      </c>
      <c r="X1372">
        <v>85.201960749999998</v>
      </c>
      <c r="Y1372">
        <v>2</v>
      </c>
      <c r="Z1372">
        <v>81.307983579999998</v>
      </c>
    </row>
    <row r="1373" spans="1:26" x14ac:dyDescent="0.3">
      <c r="A1373" t="s">
        <v>30</v>
      </c>
      <c r="B1373">
        <v>2006</v>
      </c>
      <c r="C1373" t="s">
        <v>31</v>
      </c>
      <c r="D1373" t="s">
        <v>32</v>
      </c>
      <c r="E1373" t="s">
        <v>33</v>
      </c>
      <c r="F1373">
        <v>125568248.90000001</v>
      </c>
      <c r="G1373">
        <v>28890.989000000001</v>
      </c>
      <c r="H1373">
        <v>25.781082779999998</v>
      </c>
      <c r="I1373">
        <v>3237285.4190000002</v>
      </c>
      <c r="J1373">
        <v>69.319249439999993</v>
      </c>
      <c r="K1373">
        <v>14.35112357</v>
      </c>
      <c r="L1373">
        <v>47.262923880000002</v>
      </c>
      <c r="M1373">
        <v>-30.933296899999998</v>
      </c>
      <c r="N1373">
        <v>144.9396309</v>
      </c>
      <c r="O1373">
        <v>70.640166809999997</v>
      </c>
      <c r="P1373">
        <v>15.25623569</v>
      </c>
      <c r="Q1373">
        <v>30.376523540000001</v>
      </c>
      <c r="R1373">
        <v>682727.42449999996</v>
      </c>
      <c r="S1373">
        <v>1538518.2520000001</v>
      </c>
      <c r="T1373">
        <v>4.0398910920000004</v>
      </c>
      <c r="U1373">
        <v>0</v>
      </c>
      <c r="V1373">
        <v>0</v>
      </c>
      <c r="W1373">
        <v>1</v>
      </c>
      <c r="X1373">
        <v>17.707736310000001</v>
      </c>
      <c r="Y1373">
        <v>2</v>
      </c>
      <c r="Z1373">
        <v>74.405489169999996</v>
      </c>
    </row>
    <row r="1374" spans="1:26" x14ac:dyDescent="0.3">
      <c r="A1374" t="s">
        <v>26</v>
      </c>
      <c r="B1374">
        <v>2015</v>
      </c>
      <c r="C1374" t="s">
        <v>27</v>
      </c>
      <c r="D1374" t="s">
        <v>28</v>
      </c>
      <c r="E1374" t="s">
        <v>29</v>
      </c>
      <c r="F1374">
        <v>78271268.090000004</v>
      </c>
      <c r="G1374">
        <v>32099.814320000001</v>
      </c>
      <c r="H1374">
        <v>33.311316949999998</v>
      </c>
      <c r="I1374">
        <v>2607319.0189999999</v>
      </c>
      <c r="J1374">
        <v>85.019141840000003</v>
      </c>
      <c r="K1374">
        <v>8.7095997880000002</v>
      </c>
      <c r="L1374">
        <v>21.227738160000001</v>
      </c>
      <c r="M1374">
        <v>-14.956479789999999</v>
      </c>
      <c r="N1374">
        <v>227.50203590000001</v>
      </c>
      <c r="O1374">
        <v>91.273008430000004</v>
      </c>
      <c r="P1374">
        <v>8.3874603630000006</v>
      </c>
      <c r="Q1374">
        <v>27.938727750000002</v>
      </c>
      <c r="R1374">
        <v>1865709.953</v>
      </c>
      <c r="S1374">
        <v>9400907.8839999996</v>
      </c>
      <c r="T1374">
        <v>3.3951537940000001</v>
      </c>
      <c r="U1374">
        <v>0</v>
      </c>
      <c r="V1374">
        <v>0</v>
      </c>
      <c r="W1374">
        <v>0</v>
      </c>
      <c r="X1374">
        <v>25.428917859999999</v>
      </c>
      <c r="Y1374">
        <v>1</v>
      </c>
      <c r="Z1374">
        <v>72.903121200000001</v>
      </c>
    </row>
    <row r="1375" spans="1:26" x14ac:dyDescent="0.3">
      <c r="A1375" t="s">
        <v>54</v>
      </c>
      <c r="B1375">
        <v>1969</v>
      </c>
      <c r="C1375" t="s">
        <v>54</v>
      </c>
      <c r="D1375" t="s">
        <v>46</v>
      </c>
      <c r="E1375" t="s">
        <v>55</v>
      </c>
      <c r="F1375">
        <v>263124658.69999999</v>
      </c>
      <c r="G1375">
        <v>39519.613169999997</v>
      </c>
      <c r="H1375">
        <v>23.443012159999999</v>
      </c>
      <c r="I1375">
        <v>6168434.574</v>
      </c>
      <c r="J1375">
        <v>50.716693630000002</v>
      </c>
      <c r="K1375">
        <v>22.357390129999999</v>
      </c>
      <c r="L1375">
        <v>56.623480309999998</v>
      </c>
      <c r="M1375">
        <v>-29.697564069999999</v>
      </c>
      <c r="N1375">
        <v>167.1192097</v>
      </c>
      <c r="O1375">
        <v>64.233853330000002</v>
      </c>
      <c r="P1375">
        <v>8.2088127540000002</v>
      </c>
      <c r="Q1375">
        <v>5.2886364859999997</v>
      </c>
      <c r="R1375">
        <v>4405219.9709999999</v>
      </c>
      <c r="S1375">
        <v>1899963.814</v>
      </c>
      <c r="T1375">
        <v>4.6819949750000003</v>
      </c>
      <c r="U1375">
        <v>0</v>
      </c>
      <c r="V1375">
        <v>0</v>
      </c>
      <c r="W1375">
        <v>0</v>
      </c>
      <c r="X1375">
        <v>78.92910096</v>
      </c>
      <c r="Y1375">
        <v>5</v>
      </c>
      <c r="Z1375">
        <v>31.266397919999999</v>
      </c>
    </row>
    <row r="1376" spans="1:26" x14ac:dyDescent="0.3">
      <c r="A1376" t="s">
        <v>62</v>
      </c>
      <c r="B1376">
        <v>1964</v>
      </c>
      <c r="C1376" t="s">
        <v>63</v>
      </c>
      <c r="D1376" t="s">
        <v>42</v>
      </c>
      <c r="E1376" t="s">
        <v>58</v>
      </c>
      <c r="F1376">
        <v>193108717.80000001</v>
      </c>
      <c r="G1376">
        <v>3867.5111339999999</v>
      </c>
      <c r="H1376">
        <v>7.4746888269999996</v>
      </c>
      <c r="I1376">
        <v>1443427.575</v>
      </c>
      <c r="J1376">
        <v>71.929986029999995</v>
      </c>
      <c r="K1376">
        <v>31.966814429999999</v>
      </c>
      <c r="L1376">
        <v>16.625304020000002</v>
      </c>
      <c r="M1376">
        <v>-20.522104479999999</v>
      </c>
      <c r="N1376">
        <v>231.65375779999999</v>
      </c>
      <c r="O1376">
        <v>20.480647390000001</v>
      </c>
      <c r="P1376">
        <v>2.3995594410000001</v>
      </c>
      <c r="Q1376">
        <v>24.154023420000001</v>
      </c>
      <c r="R1376">
        <v>5446408.926</v>
      </c>
      <c r="S1376">
        <v>6867691.1430000002</v>
      </c>
      <c r="T1376">
        <v>4.6957969569999998</v>
      </c>
      <c r="U1376">
        <v>0</v>
      </c>
      <c r="V1376">
        <v>0</v>
      </c>
      <c r="W1376">
        <v>1</v>
      </c>
      <c r="X1376">
        <v>20.33705849</v>
      </c>
      <c r="Y1376">
        <v>1</v>
      </c>
      <c r="Z1376">
        <v>42.090862940000001</v>
      </c>
    </row>
    <row r="1377" spans="1:26" x14ac:dyDescent="0.3">
      <c r="A1377" t="s">
        <v>30</v>
      </c>
      <c r="B1377">
        <v>1973</v>
      </c>
      <c r="C1377" t="s">
        <v>31</v>
      </c>
      <c r="D1377" t="s">
        <v>32</v>
      </c>
      <c r="E1377" t="s">
        <v>33</v>
      </c>
      <c r="F1377">
        <v>135522632.19999999</v>
      </c>
      <c r="G1377">
        <v>645.11733809999998</v>
      </c>
      <c r="H1377">
        <v>9.7263672539999995</v>
      </c>
      <c r="I1377">
        <v>1318142.892</v>
      </c>
      <c r="J1377">
        <v>52.243457810000002</v>
      </c>
      <c r="K1377">
        <v>39.180990309999999</v>
      </c>
      <c r="L1377">
        <v>11.796190559999999</v>
      </c>
      <c r="M1377">
        <v>-3.220638675</v>
      </c>
      <c r="N1377">
        <v>202.10595369999999</v>
      </c>
      <c r="O1377">
        <v>26.650246280000001</v>
      </c>
      <c r="P1377">
        <v>4.8469267690000004</v>
      </c>
      <c r="Q1377">
        <v>5.2568674829999997</v>
      </c>
      <c r="R1377">
        <v>433733.37680000003</v>
      </c>
      <c r="S1377">
        <v>5436033.6900000004</v>
      </c>
      <c r="T1377">
        <v>2.8286423809999999</v>
      </c>
      <c r="U1377">
        <v>0</v>
      </c>
      <c r="V1377">
        <v>1</v>
      </c>
      <c r="W1377">
        <v>0</v>
      </c>
      <c r="X1377">
        <v>38.226015859999997</v>
      </c>
      <c r="Y1377">
        <v>4</v>
      </c>
      <c r="Z1377">
        <v>56.618875920000001</v>
      </c>
    </row>
    <row r="1378" spans="1:26" x14ac:dyDescent="0.3">
      <c r="A1378" t="s">
        <v>59</v>
      </c>
      <c r="B1378">
        <v>1983</v>
      </c>
      <c r="C1378" t="s">
        <v>60</v>
      </c>
      <c r="D1378" t="s">
        <v>42</v>
      </c>
      <c r="E1378" t="s">
        <v>61</v>
      </c>
      <c r="F1378">
        <v>176007329.90000001</v>
      </c>
      <c r="G1378">
        <v>38459.465750000003</v>
      </c>
      <c r="H1378">
        <v>6.3937150259999997</v>
      </c>
      <c r="I1378">
        <v>1125340.71</v>
      </c>
      <c r="J1378">
        <v>54.624029890000003</v>
      </c>
      <c r="K1378">
        <v>10.44068296</v>
      </c>
      <c r="L1378">
        <v>37.226085339999997</v>
      </c>
      <c r="M1378">
        <v>-2.290798203</v>
      </c>
      <c r="N1378">
        <v>28.882460179999999</v>
      </c>
      <c r="O1378">
        <v>17.518779169999998</v>
      </c>
      <c r="P1378">
        <v>3.708607529</v>
      </c>
      <c r="Q1378">
        <v>17.715812450000001</v>
      </c>
      <c r="R1378">
        <v>4433809.2819999997</v>
      </c>
      <c r="S1378">
        <v>8273154.5109999999</v>
      </c>
      <c r="T1378">
        <v>3.857717359</v>
      </c>
      <c r="U1378">
        <v>0</v>
      </c>
      <c r="V1378">
        <v>1</v>
      </c>
      <c r="W1378">
        <v>0</v>
      </c>
      <c r="X1378">
        <v>12.403680189999999</v>
      </c>
      <c r="Y1378">
        <v>1</v>
      </c>
      <c r="Z1378">
        <v>43.205483370000003</v>
      </c>
    </row>
    <row r="1379" spans="1:26" x14ac:dyDescent="0.3">
      <c r="A1379" t="s">
        <v>51</v>
      </c>
      <c r="B1379">
        <v>2022</v>
      </c>
      <c r="C1379" t="s">
        <v>52</v>
      </c>
      <c r="D1379" t="s">
        <v>53</v>
      </c>
      <c r="E1379" t="s">
        <v>53</v>
      </c>
      <c r="F1379">
        <v>114730509.2</v>
      </c>
      <c r="G1379">
        <v>14857.667020000001</v>
      </c>
      <c r="H1379">
        <v>39.270889179999998</v>
      </c>
      <c r="I1379">
        <v>4505569.1119999997</v>
      </c>
      <c r="J1379">
        <v>77.626634580000001</v>
      </c>
      <c r="K1379">
        <v>6.5375749250000004</v>
      </c>
      <c r="L1379">
        <v>54.937872980000002</v>
      </c>
      <c r="M1379">
        <v>-39.102082490000001</v>
      </c>
      <c r="N1379">
        <v>274.92997839999998</v>
      </c>
      <c r="O1379">
        <v>107.6022364</v>
      </c>
      <c r="P1379">
        <v>13.24545644</v>
      </c>
      <c r="Q1379">
        <v>39.671975359999998</v>
      </c>
      <c r="R1379">
        <v>6207887.034</v>
      </c>
      <c r="S1379">
        <v>503626.78490000003</v>
      </c>
      <c r="T1379">
        <v>4.946301794</v>
      </c>
      <c r="U1379">
        <v>0</v>
      </c>
      <c r="V1379">
        <v>0</v>
      </c>
      <c r="W1379">
        <v>1</v>
      </c>
      <c r="X1379">
        <v>43.538931849999997</v>
      </c>
      <c r="Y1379">
        <v>5</v>
      </c>
      <c r="Z1379">
        <v>45.325871069999998</v>
      </c>
    </row>
    <row r="1380" spans="1:26" x14ac:dyDescent="0.3">
      <c r="A1380" t="s">
        <v>34</v>
      </c>
      <c r="B1380">
        <v>1987</v>
      </c>
      <c r="C1380" t="s">
        <v>35</v>
      </c>
      <c r="D1380" t="s">
        <v>28</v>
      </c>
      <c r="E1380" t="s">
        <v>29</v>
      </c>
      <c r="F1380">
        <v>140209161</v>
      </c>
      <c r="G1380">
        <v>44416.658470000002</v>
      </c>
      <c r="H1380">
        <v>45.197500410000004</v>
      </c>
      <c r="I1380">
        <v>6337103.6119999997</v>
      </c>
      <c r="J1380">
        <v>59.372355409999997</v>
      </c>
      <c r="K1380">
        <v>9.8422120070000005</v>
      </c>
      <c r="L1380">
        <v>8.4640452009999994</v>
      </c>
      <c r="M1380">
        <v>22.321387390000002</v>
      </c>
      <c r="N1380">
        <v>232.84599589999999</v>
      </c>
      <c r="O1380">
        <v>123.8411511</v>
      </c>
      <c r="P1380">
        <v>9.7402047700000001</v>
      </c>
      <c r="Q1380">
        <v>19.33334726</v>
      </c>
      <c r="R1380">
        <v>1357552.56</v>
      </c>
      <c r="S1380">
        <v>143930.27189999999</v>
      </c>
      <c r="T1380">
        <v>2.519043731</v>
      </c>
      <c r="U1380">
        <v>1</v>
      </c>
      <c r="V1380">
        <v>0</v>
      </c>
      <c r="W1380">
        <v>1</v>
      </c>
      <c r="X1380">
        <v>72.277458129999999</v>
      </c>
      <c r="Y1380">
        <v>3</v>
      </c>
      <c r="Z1380">
        <v>44.696361490000001</v>
      </c>
    </row>
    <row r="1381" spans="1:26" x14ac:dyDescent="0.3">
      <c r="A1381" t="s">
        <v>40</v>
      </c>
      <c r="B1381">
        <v>1980</v>
      </c>
      <c r="C1381" t="s">
        <v>41</v>
      </c>
      <c r="D1381" t="s">
        <v>42</v>
      </c>
      <c r="E1381" t="s">
        <v>43</v>
      </c>
      <c r="F1381">
        <v>107932025.8</v>
      </c>
      <c r="G1381">
        <v>9655.9454089999999</v>
      </c>
      <c r="H1381">
        <v>25.000609359999999</v>
      </c>
      <c r="I1381">
        <v>2698366.4160000002</v>
      </c>
      <c r="J1381">
        <v>51.663792209999997</v>
      </c>
      <c r="K1381">
        <v>38.906338050000002</v>
      </c>
      <c r="L1381">
        <v>2.480588204</v>
      </c>
      <c r="M1381">
        <v>6.9492815400000003</v>
      </c>
      <c r="N1381">
        <v>74.264070799999999</v>
      </c>
      <c r="O1381">
        <v>68.501669649999997</v>
      </c>
      <c r="P1381">
        <v>6.3365070589999997</v>
      </c>
      <c r="Q1381">
        <v>36.250917510000001</v>
      </c>
      <c r="R1381">
        <v>4417013.0480000004</v>
      </c>
      <c r="S1381">
        <v>7503110.7570000002</v>
      </c>
      <c r="T1381">
        <v>2.1105558119999999</v>
      </c>
      <c r="U1381">
        <v>0</v>
      </c>
      <c r="V1381">
        <v>0</v>
      </c>
      <c r="W1381">
        <v>1</v>
      </c>
      <c r="X1381">
        <v>86.249466159999997</v>
      </c>
      <c r="Y1381">
        <v>3</v>
      </c>
      <c r="Z1381">
        <v>48.601180859999999</v>
      </c>
    </row>
    <row r="1382" spans="1:26" x14ac:dyDescent="0.3">
      <c r="A1382" t="s">
        <v>59</v>
      </c>
      <c r="B1382">
        <v>2004</v>
      </c>
      <c r="C1382" t="s">
        <v>60</v>
      </c>
      <c r="D1382" t="s">
        <v>42</v>
      </c>
      <c r="E1382" t="s">
        <v>61</v>
      </c>
      <c r="F1382">
        <v>123791763.5</v>
      </c>
      <c r="G1382">
        <v>29482.534889999999</v>
      </c>
      <c r="H1382">
        <v>58.69965491</v>
      </c>
      <c r="I1382">
        <v>7266533.7970000003</v>
      </c>
      <c r="J1382">
        <v>56.569491200000002</v>
      </c>
      <c r="K1382">
        <v>16.20451366</v>
      </c>
      <c r="L1382">
        <v>58.043102840000003</v>
      </c>
      <c r="M1382">
        <v>-30.817107700000001</v>
      </c>
      <c r="N1382">
        <v>75.644823709999997</v>
      </c>
      <c r="O1382">
        <v>160.83705449999999</v>
      </c>
      <c r="P1382">
        <v>15.369730260000001</v>
      </c>
      <c r="Q1382">
        <v>5.5579350999999999</v>
      </c>
      <c r="R1382">
        <v>7393269.0860000001</v>
      </c>
      <c r="S1382">
        <v>8783600.1830000002</v>
      </c>
      <c r="T1382">
        <v>0.99490040300000004</v>
      </c>
      <c r="U1382">
        <v>0</v>
      </c>
      <c r="V1382">
        <v>0</v>
      </c>
      <c r="W1382">
        <v>1</v>
      </c>
      <c r="X1382">
        <v>43.352571359999999</v>
      </c>
      <c r="Y1382">
        <v>1</v>
      </c>
      <c r="Z1382">
        <v>39.378029130000002</v>
      </c>
    </row>
    <row r="1383" spans="1:26" x14ac:dyDescent="0.3">
      <c r="A1383" t="s">
        <v>56</v>
      </c>
      <c r="B1383">
        <v>2010</v>
      </c>
      <c r="C1383" t="s">
        <v>57</v>
      </c>
      <c r="D1383" t="s">
        <v>42</v>
      </c>
      <c r="E1383" t="s">
        <v>58</v>
      </c>
      <c r="F1383">
        <v>95177986.659999996</v>
      </c>
      <c r="G1383">
        <v>5915.778386</v>
      </c>
      <c r="H1383">
        <v>62.720867830000003</v>
      </c>
      <c r="I1383">
        <v>5969645.9220000003</v>
      </c>
      <c r="J1383">
        <v>58.34552334</v>
      </c>
      <c r="K1383">
        <v>14.351036499999999</v>
      </c>
      <c r="L1383">
        <v>8.2034228969999994</v>
      </c>
      <c r="M1383">
        <v>19.100017260000001</v>
      </c>
      <c r="N1383">
        <v>209.1320316</v>
      </c>
      <c r="O1383">
        <v>171.8551779</v>
      </c>
      <c r="P1383">
        <v>11.84212694</v>
      </c>
      <c r="Q1383">
        <v>30.189414190000001</v>
      </c>
      <c r="R1383">
        <v>896448.87060000002</v>
      </c>
      <c r="S1383">
        <v>6332328.8890000004</v>
      </c>
      <c r="T1383">
        <v>3.5030476510000002</v>
      </c>
      <c r="V1383">
        <v>0</v>
      </c>
      <c r="W1383">
        <v>0</v>
      </c>
      <c r="X1383">
        <v>18.96591596</v>
      </c>
      <c r="Y1383">
        <v>4</v>
      </c>
      <c r="Z1383">
        <v>98.392271649999998</v>
      </c>
    </row>
    <row r="1384" spans="1:26" x14ac:dyDescent="0.3">
      <c r="A1384" t="s">
        <v>62</v>
      </c>
      <c r="B1384">
        <v>1999</v>
      </c>
      <c r="C1384" t="s">
        <v>63</v>
      </c>
      <c r="D1384" t="s">
        <v>42</v>
      </c>
      <c r="E1384" t="s">
        <v>58</v>
      </c>
      <c r="F1384">
        <v>24214682.190000001</v>
      </c>
      <c r="G1384">
        <v>20433.162349999999</v>
      </c>
      <c r="H1384">
        <v>14.08363984</v>
      </c>
      <c r="I1384">
        <v>341030.8628</v>
      </c>
      <c r="J1384">
        <v>80.791279829999993</v>
      </c>
      <c r="K1384">
        <v>30.727353839999999</v>
      </c>
      <c r="L1384">
        <v>36.451179969999998</v>
      </c>
      <c r="M1384">
        <v>-47.969813639999998</v>
      </c>
      <c r="N1384">
        <v>213.2699849</v>
      </c>
      <c r="O1384">
        <v>38.589173160000001</v>
      </c>
      <c r="P1384">
        <v>14.50039217</v>
      </c>
      <c r="Q1384">
        <v>20.99110147</v>
      </c>
      <c r="R1384">
        <v>6199986.0899999999</v>
      </c>
      <c r="S1384">
        <v>3836387.4040000001</v>
      </c>
      <c r="T1384">
        <v>1.1314970179999999</v>
      </c>
      <c r="U1384">
        <v>0</v>
      </c>
      <c r="V1384">
        <v>0</v>
      </c>
      <c r="W1384">
        <v>0</v>
      </c>
      <c r="X1384">
        <v>15.33282616</v>
      </c>
      <c r="Y1384">
        <v>1</v>
      </c>
      <c r="Z1384">
        <v>52.637081559999999</v>
      </c>
    </row>
    <row r="1385" spans="1:26" x14ac:dyDescent="0.3">
      <c r="A1385" t="s">
        <v>36</v>
      </c>
      <c r="B1385">
        <v>1971</v>
      </c>
      <c r="C1385" t="s">
        <v>37</v>
      </c>
      <c r="D1385" t="s">
        <v>38</v>
      </c>
      <c r="E1385" t="s">
        <v>39</v>
      </c>
      <c r="F1385">
        <v>12166537.17</v>
      </c>
      <c r="G1385">
        <v>44162.187550000002</v>
      </c>
      <c r="H1385">
        <v>8.3750900779999995</v>
      </c>
      <c r="I1385">
        <v>101895.8447</v>
      </c>
      <c r="J1385">
        <v>74.996965259999996</v>
      </c>
      <c r="K1385">
        <v>9.2236381900000008</v>
      </c>
      <c r="L1385">
        <v>11.9458684</v>
      </c>
      <c r="M1385">
        <v>3.8335281540000001</v>
      </c>
      <c r="N1385">
        <v>35.248852909999997</v>
      </c>
      <c r="O1385">
        <v>22.947746810000002</v>
      </c>
      <c r="P1385">
        <v>5.4977527979999996</v>
      </c>
      <c r="Q1385">
        <v>24.142136820000001</v>
      </c>
      <c r="R1385">
        <v>3833015.8569999998</v>
      </c>
      <c r="S1385">
        <v>4419547.5250000004</v>
      </c>
      <c r="T1385">
        <v>2.9882497159999999</v>
      </c>
      <c r="U1385">
        <v>0</v>
      </c>
      <c r="V1385">
        <v>0</v>
      </c>
      <c r="W1385">
        <v>1</v>
      </c>
      <c r="X1385">
        <v>54.12942649</v>
      </c>
      <c r="Y1385">
        <v>5</v>
      </c>
      <c r="Z1385">
        <v>91.189324499999998</v>
      </c>
    </row>
    <row r="1386" spans="1:26" x14ac:dyDescent="0.3">
      <c r="A1386" t="s">
        <v>54</v>
      </c>
      <c r="B1386">
        <v>1979</v>
      </c>
      <c r="C1386" t="s">
        <v>54</v>
      </c>
      <c r="D1386" t="s">
        <v>46</v>
      </c>
      <c r="E1386" t="s">
        <v>55</v>
      </c>
      <c r="F1386">
        <v>53057755.079999998</v>
      </c>
      <c r="G1386">
        <v>30613.201669999999</v>
      </c>
      <c r="H1386">
        <v>25.759739849999999</v>
      </c>
      <c r="I1386">
        <v>1366753.9680000001</v>
      </c>
      <c r="J1386">
        <v>79.404960509999995</v>
      </c>
      <c r="K1386">
        <v>17.217627929999999</v>
      </c>
      <c r="L1386">
        <v>10.06091077</v>
      </c>
      <c r="M1386">
        <v>-6.6834992130000002</v>
      </c>
      <c r="N1386">
        <v>272.46051199999999</v>
      </c>
      <c r="O1386">
        <v>70.581687180000003</v>
      </c>
      <c r="P1386">
        <v>13.85660932</v>
      </c>
      <c r="Q1386">
        <v>39.744676409999997</v>
      </c>
      <c r="R1386">
        <v>4507000.4289999995</v>
      </c>
      <c r="S1386">
        <v>7771097.4910000004</v>
      </c>
      <c r="T1386">
        <v>0.77152748400000004</v>
      </c>
      <c r="U1386">
        <v>0</v>
      </c>
      <c r="V1386">
        <v>0</v>
      </c>
      <c r="W1386">
        <v>1</v>
      </c>
      <c r="X1386">
        <v>64.852976819999995</v>
      </c>
      <c r="Y1386">
        <v>2</v>
      </c>
      <c r="Z1386">
        <v>31.438467660000001</v>
      </c>
    </row>
    <row r="1387" spans="1:26" x14ac:dyDescent="0.3">
      <c r="A1387" t="s">
        <v>34</v>
      </c>
      <c r="B1387">
        <v>2021</v>
      </c>
      <c r="C1387" t="s">
        <v>35</v>
      </c>
      <c r="D1387" t="s">
        <v>28</v>
      </c>
      <c r="E1387" t="s">
        <v>29</v>
      </c>
      <c r="F1387">
        <v>76239685.400000006</v>
      </c>
      <c r="G1387">
        <v>34636.043270000002</v>
      </c>
      <c r="H1387">
        <v>51.344189610000001</v>
      </c>
      <c r="I1387">
        <v>3914464.8629999999</v>
      </c>
      <c r="J1387">
        <v>64.792891179999998</v>
      </c>
      <c r="K1387">
        <v>10.068406789999999</v>
      </c>
      <c r="L1387">
        <v>9.3627248450000007</v>
      </c>
      <c r="M1387">
        <v>15.77597718</v>
      </c>
      <c r="N1387">
        <v>226.6110884</v>
      </c>
      <c r="O1387">
        <v>140.68307949999999</v>
      </c>
      <c r="P1387">
        <v>14.293647030000001</v>
      </c>
      <c r="Q1387">
        <v>15.68425321</v>
      </c>
      <c r="R1387">
        <v>3604367.7940000002</v>
      </c>
      <c r="S1387">
        <v>5155181.9620000003</v>
      </c>
      <c r="T1387">
        <v>4.9766890630000002</v>
      </c>
      <c r="V1387">
        <v>0</v>
      </c>
      <c r="W1387">
        <v>0</v>
      </c>
      <c r="X1387">
        <v>15.0479482</v>
      </c>
      <c r="Y1387">
        <v>4</v>
      </c>
      <c r="Z1387">
        <v>74.173735039999997</v>
      </c>
    </row>
    <row r="1388" spans="1:26" x14ac:dyDescent="0.3">
      <c r="A1388" t="s">
        <v>51</v>
      </c>
      <c r="B1388">
        <v>2010</v>
      </c>
      <c r="C1388" t="s">
        <v>52</v>
      </c>
      <c r="D1388" t="s">
        <v>53</v>
      </c>
      <c r="E1388" t="s">
        <v>53</v>
      </c>
      <c r="F1388">
        <v>267251086.30000001</v>
      </c>
      <c r="G1388">
        <v>11685.531360000001</v>
      </c>
      <c r="H1388">
        <v>37.982552939999998</v>
      </c>
      <c r="I1388">
        <v>10150878.529999999</v>
      </c>
      <c r="J1388">
        <v>54.52531097</v>
      </c>
      <c r="K1388">
        <v>39.101216749999999</v>
      </c>
      <c r="L1388">
        <v>42.598214970000001</v>
      </c>
      <c r="M1388">
        <v>-36.2247427</v>
      </c>
      <c r="N1388">
        <v>295.37059219999998</v>
      </c>
      <c r="O1388">
        <v>104.07219499999999</v>
      </c>
      <c r="P1388">
        <v>14.53630149</v>
      </c>
      <c r="Q1388">
        <v>35.169276940000003</v>
      </c>
      <c r="R1388">
        <v>841006.32559999998</v>
      </c>
      <c r="S1388">
        <v>6870387.4110000003</v>
      </c>
      <c r="T1388">
        <v>3.4802603009999999</v>
      </c>
      <c r="U1388">
        <v>0</v>
      </c>
      <c r="V1388">
        <v>1</v>
      </c>
      <c r="W1388">
        <v>1</v>
      </c>
      <c r="X1388">
        <v>66.180629699999997</v>
      </c>
      <c r="Y1388">
        <v>1</v>
      </c>
      <c r="Z1388">
        <v>84.197935439999995</v>
      </c>
    </row>
    <row r="1389" spans="1:26" x14ac:dyDescent="0.3">
      <c r="A1389" t="s">
        <v>44</v>
      </c>
      <c r="B1389">
        <v>1991</v>
      </c>
      <c r="C1389" t="s">
        <v>45</v>
      </c>
      <c r="D1389" t="s">
        <v>46</v>
      </c>
      <c r="E1389" t="s">
        <v>47</v>
      </c>
      <c r="F1389">
        <v>183763347.69999999</v>
      </c>
      <c r="G1389">
        <v>46176.170559999999</v>
      </c>
      <c r="H1389">
        <v>36.725849830000001</v>
      </c>
      <c r="I1389">
        <v>6748865.1119999997</v>
      </c>
      <c r="J1389">
        <v>82.211604140000006</v>
      </c>
      <c r="K1389">
        <v>14.979294449999999</v>
      </c>
      <c r="L1389">
        <v>45.577316670000002</v>
      </c>
      <c r="M1389">
        <v>-42.768215249999997</v>
      </c>
      <c r="N1389">
        <v>135.4900896</v>
      </c>
      <c r="O1389">
        <v>100.6288285</v>
      </c>
      <c r="P1389">
        <v>13.4713612</v>
      </c>
      <c r="Q1389">
        <v>37.061379090000003</v>
      </c>
      <c r="R1389">
        <v>5982879.4129999997</v>
      </c>
      <c r="S1389">
        <v>9484254.5419999994</v>
      </c>
      <c r="T1389">
        <v>0.74814640200000004</v>
      </c>
      <c r="U1389">
        <v>1</v>
      </c>
      <c r="V1389">
        <v>1</v>
      </c>
      <c r="X1389">
        <v>49.541158039999999</v>
      </c>
      <c r="Y1389">
        <v>2</v>
      </c>
      <c r="Z1389">
        <v>72.897359069999993</v>
      </c>
    </row>
    <row r="1390" spans="1:26" x14ac:dyDescent="0.3">
      <c r="A1390" t="s">
        <v>62</v>
      </c>
      <c r="B1390">
        <v>2010</v>
      </c>
      <c r="C1390" t="s">
        <v>63</v>
      </c>
      <c r="D1390" t="s">
        <v>42</v>
      </c>
      <c r="E1390" t="s">
        <v>58</v>
      </c>
      <c r="F1390">
        <v>287530853.69999999</v>
      </c>
      <c r="G1390">
        <v>31362.380799999999</v>
      </c>
      <c r="H1390">
        <v>14.9066759</v>
      </c>
      <c r="I1390">
        <v>4286129.2470000004</v>
      </c>
      <c r="J1390">
        <v>55.616273550000003</v>
      </c>
      <c r="K1390">
        <v>14.421833080000001</v>
      </c>
      <c r="L1390">
        <v>7.1880114370000001</v>
      </c>
      <c r="M1390">
        <v>22.773881939999999</v>
      </c>
      <c r="N1390">
        <v>35.003748999999999</v>
      </c>
      <c r="O1390">
        <v>40.84429196</v>
      </c>
      <c r="P1390">
        <v>12.822837270000001</v>
      </c>
      <c r="Q1390">
        <v>15.417245879999999</v>
      </c>
      <c r="R1390">
        <v>4249805.7240000004</v>
      </c>
      <c r="S1390">
        <v>2744786.7790000001</v>
      </c>
      <c r="T1390">
        <v>3.7266015100000001</v>
      </c>
      <c r="U1390">
        <v>0</v>
      </c>
      <c r="V1390">
        <v>1</v>
      </c>
      <c r="W1390">
        <v>0</v>
      </c>
      <c r="X1390">
        <v>57.73544313</v>
      </c>
      <c r="Y1390">
        <v>3</v>
      </c>
      <c r="Z1390">
        <v>65.198511749999994</v>
      </c>
    </row>
    <row r="1391" spans="1:26" x14ac:dyDescent="0.3">
      <c r="A1391" t="s">
        <v>51</v>
      </c>
      <c r="B1391">
        <v>1997</v>
      </c>
      <c r="C1391" t="s">
        <v>52</v>
      </c>
      <c r="D1391" t="s">
        <v>53</v>
      </c>
      <c r="E1391" t="s">
        <v>53</v>
      </c>
      <c r="F1391">
        <v>102554411.2</v>
      </c>
      <c r="G1391">
        <v>5741.3314689999997</v>
      </c>
      <c r="H1391">
        <v>27.844517700000001</v>
      </c>
      <c r="I1391">
        <v>2855578.1179999998</v>
      </c>
      <c r="J1391">
        <v>65.307270680000002</v>
      </c>
      <c r="K1391">
        <v>27.204097319999999</v>
      </c>
      <c r="L1391">
        <v>8.1941228059999993</v>
      </c>
      <c r="M1391">
        <v>-0.705490803</v>
      </c>
      <c r="N1391">
        <v>272.64542269999998</v>
      </c>
      <c r="O1391">
        <v>76.293978490000001</v>
      </c>
      <c r="P1391">
        <v>13.67745152</v>
      </c>
      <c r="Q1391">
        <v>6.6621612050000003</v>
      </c>
      <c r="R1391">
        <v>8400758.9489999991</v>
      </c>
      <c r="S1391">
        <v>1562083.9269999999</v>
      </c>
      <c r="T1391">
        <v>3.2406189159999998</v>
      </c>
      <c r="U1391">
        <v>0</v>
      </c>
      <c r="V1391">
        <v>0</v>
      </c>
      <c r="W1391">
        <v>0</v>
      </c>
      <c r="X1391">
        <v>85.184889100000007</v>
      </c>
      <c r="Y1391">
        <v>5</v>
      </c>
      <c r="Z1391">
        <v>93.772394239999997</v>
      </c>
    </row>
    <row r="1392" spans="1:26" x14ac:dyDescent="0.3">
      <c r="A1392" t="s">
        <v>40</v>
      </c>
      <c r="B1392">
        <v>1999</v>
      </c>
      <c r="C1392" t="s">
        <v>41</v>
      </c>
      <c r="D1392" t="s">
        <v>42</v>
      </c>
      <c r="E1392" t="s">
        <v>43</v>
      </c>
      <c r="F1392">
        <v>121119663.09999999</v>
      </c>
      <c r="G1392">
        <v>1269.836268</v>
      </c>
      <c r="H1392">
        <v>67.327931789999994</v>
      </c>
      <c r="I1392">
        <v>8154736.4179999996</v>
      </c>
      <c r="J1392">
        <v>60.491129669999999</v>
      </c>
      <c r="K1392">
        <v>5.5815711959999996</v>
      </c>
      <c r="L1392">
        <v>56.059849819999997</v>
      </c>
      <c r="M1392">
        <v>-22.132550680000001</v>
      </c>
      <c r="N1392">
        <v>245.7321646</v>
      </c>
      <c r="O1392">
        <v>184.47853309999999</v>
      </c>
      <c r="P1392">
        <v>15.19595956</v>
      </c>
      <c r="Q1392">
        <v>32.513950919999999</v>
      </c>
      <c r="R1392">
        <v>7323677.3080000002</v>
      </c>
      <c r="S1392">
        <v>8497541.8389999997</v>
      </c>
      <c r="T1392">
        <v>3.63214463</v>
      </c>
      <c r="U1392">
        <v>1</v>
      </c>
      <c r="V1392">
        <v>0</v>
      </c>
      <c r="W1392">
        <v>0</v>
      </c>
      <c r="X1392">
        <v>24.948255060000001</v>
      </c>
      <c r="Y1392">
        <v>2</v>
      </c>
      <c r="Z1392">
        <v>36.936372059999997</v>
      </c>
    </row>
    <row r="1393" spans="1:26" x14ac:dyDescent="0.3">
      <c r="A1393" t="s">
        <v>51</v>
      </c>
      <c r="B1393">
        <v>2001</v>
      </c>
      <c r="C1393" t="s">
        <v>52</v>
      </c>
      <c r="D1393" t="s">
        <v>53</v>
      </c>
      <c r="E1393" t="s">
        <v>53</v>
      </c>
      <c r="F1393">
        <v>216206215</v>
      </c>
      <c r="G1393">
        <v>1288.164567</v>
      </c>
      <c r="H1393">
        <v>27.136428540000001</v>
      </c>
      <c r="I1393">
        <v>5867064.5039999997</v>
      </c>
      <c r="J1393">
        <v>61.861394150000002</v>
      </c>
      <c r="K1393">
        <v>27.873816850000001</v>
      </c>
      <c r="L1393">
        <v>35.331592559999997</v>
      </c>
      <c r="M1393">
        <v>-25.06680356</v>
      </c>
      <c r="N1393">
        <v>10.064524479999999</v>
      </c>
      <c r="O1393">
        <v>74.353814189999994</v>
      </c>
      <c r="P1393">
        <v>8.132978263</v>
      </c>
      <c r="Q1393">
        <v>37.671038670000002</v>
      </c>
      <c r="R1393">
        <v>5797160.0520000001</v>
      </c>
      <c r="S1393">
        <v>6957404.4040000001</v>
      </c>
      <c r="T1393">
        <v>4.1549076490000001</v>
      </c>
      <c r="U1393">
        <v>0</v>
      </c>
      <c r="V1393">
        <v>1</v>
      </c>
      <c r="W1393">
        <v>0</v>
      </c>
      <c r="X1393">
        <v>19.714128469999999</v>
      </c>
      <c r="Y1393">
        <v>2</v>
      </c>
      <c r="Z1393">
        <v>90.609321640000005</v>
      </c>
    </row>
    <row r="1394" spans="1:26" x14ac:dyDescent="0.3">
      <c r="A1394" t="s">
        <v>36</v>
      </c>
      <c r="B1394">
        <v>1980</v>
      </c>
      <c r="C1394" t="s">
        <v>37</v>
      </c>
      <c r="D1394" t="s">
        <v>38</v>
      </c>
      <c r="E1394" t="s">
        <v>39</v>
      </c>
      <c r="F1394">
        <v>173792721.19999999</v>
      </c>
      <c r="G1394">
        <v>3034.9837149999998</v>
      </c>
      <c r="H1394">
        <v>43.443106819999997</v>
      </c>
      <c r="I1394">
        <v>7550095.7510000002</v>
      </c>
      <c r="J1394">
        <v>74.074266469999998</v>
      </c>
      <c r="K1394">
        <v>20.88492381</v>
      </c>
      <c r="L1394">
        <v>46.877723449999998</v>
      </c>
      <c r="M1394">
        <v>-41.83691374</v>
      </c>
      <c r="N1394">
        <v>163.70759760000001</v>
      </c>
      <c r="O1394">
        <v>119.03411269999999</v>
      </c>
      <c r="P1394">
        <v>5.8462801950000003</v>
      </c>
      <c r="Q1394">
        <v>21.716261159999998</v>
      </c>
      <c r="R1394">
        <v>2368860.3280000002</v>
      </c>
      <c r="S1394">
        <v>4832773.8080000002</v>
      </c>
      <c r="T1394">
        <v>3.6755297370000002</v>
      </c>
      <c r="U1394">
        <v>0</v>
      </c>
      <c r="V1394">
        <v>0</v>
      </c>
      <c r="W1394">
        <v>0</v>
      </c>
      <c r="X1394">
        <v>80.597877280000006</v>
      </c>
      <c r="Y1394">
        <v>3</v>
      </c>
      <c r="Z1394">
        <v>91.008267500000002</v>
      </c>
    </row>
    <row r="1395" spans="1:26" x14ac:dyDescent="0.3">
      <c r="A1395" t="s">
        <v>59</v>
      </c>
      <c r="B1395">
        <v>1976</v>
      </c>
      <c r="C1395" t="s">
        <v>60</v>
      </c>
      <c r="D1395" t="s">
        <v>42</v>
      </c>
      <c r="E1395" t="s">
        <v>61</v>
      </c>
      <c r="F1395">
        <v>158836144</v>
      </c>
      <c r="G1395">
        <v>45624.985180000003</v>
      </c>
      <c r="H1395">
        <v>8.7926784399999995</v>
      </c>
      <c r="I1395">
        <v>1396595.139</v>
      </c>
      <c r="J1395">
        <v>56.574086090000002</v>
      </c>
      <c r="K1395">
        <v>11.444725399999999</v>
      </c>
      <c r="L1395">
        <v>4.8333853979999999</v>
      </c>
      <c r="M1395">
        <v>27.147803110000002</v>
      </c>
      <c r="N1395">
        <v>12.167837860000001</v>
      </c>
      <c r="O1395">
        <v>24.091938930000001</v>
      </c>
      <c r="P1395">
        <v>3.139830006</v>
      </c>
      <c r="Q1395">
        <v>35.61807803</v>
      </c>
      <c r="R1395">
        <v>4854118.2230000002</v>
      </c>
      <c r="S1395">
        <v>5687068.6909999996</v>
      </c>
      <c r="T1395">
        <v>1.2646602730000001</v>
      </c>
      <c r="U1395">
        <v>0</v>
      </c>
      <c r="V1395">
        <v>1</v>
      </c>
      <c r="W1395">
        <v>0</v>
      </c>
      <c r="X1395">
        <v>68.481437650000004</v>
      </c>
      <c r="Y1395">
        <v>4</v>
      </c>
      <c r="Z1395">
        <v>96.373027759999999</v>
      </c>
    </row>
    <row r="1396" spans="1:26" x14ac:dyDescent="0.3">
      <c r="A1396" t="s">
        <v>40</v>
      </c>
      <c r="B1396">
        <v>1960</v>
      </c>
      <c r="C1396" t="s">
        <v>41</v>
      </c>
      <c r="D1396" t="s">
        <v>42</v>
      </c>
      <c r="E1396" t="s">
        <v>43</v>
      </c>
      <c r="F1396">
        <v>173093648.40000001</v>
      </c>
      <c r="G1396">
        <v>18239.74712</v>
      </c>
      <c r="H1396">
        <v>9.1505267610000001</v>
      </c>
      <c r="I1396">
        <v>1583898.0619999999</v>
      </c>
      <c r="J1396">
        <v>67.834955609999994</v>
      </c>
      <c r="K1396">
        <v>22.02200427</v>
      </c>
      <c r="L1396">
        <v>3.1447319629999999</v>
      </c>
      <c r="M1396">
        <v>6.9983081509999998</v>
      </c>
      <c r="N1396">
        <v>111.935554</v>
      </c>
      <c r="O1396">
        <v>25.072443320000001</v>
      </c>
      <c r="P1396">
        <v>5.7872037489999997</v>
      </c>
      <c r="Q1396">
        <v>12.726379789999999</v>
      </c>
      <c r="R1396">
        <v>7777218.7139999997</v>
      </c>
      <c r="S1396">
        <v>9096151.5590000004</v>
      </c>
      <c r="T1396">
        <v>1.7022845419999999</v>
      </c>
      <c r="U1396">
        <v>0</v>
      </c>
      <c r="V1396">
        <v>0</v>
      </c>
      <c r="W1396">
        <v>0</v>
      </c>
      <c r="X1396">
        <v>32.662718650000002</v>
      </c>
      <c r="Y1396">
        <v>4</v>
      </c>
      <c r="Z1396">
        <v>82.769958020000004</v>
      </c>
    </row>
    <row r="1397" spans="1:26" x14ac:dyDescent="0.3">
      <c r="A1397" t="s">
        <v>26</v>
      </c>
      <c r="B1397">
        <v>2010</v>
      </c>
      <c r="C1397" t="s">
        <v>27</v>
      </c>
      <c r="D1397" t="s">
        <v>28</v>
      </c>
      <c r="E1397" t="s">
        <v>29</v>
      </c>
      <c r="F1397">
        <v>175656458.40000001</v>
      </c>
      <c r="G1397">
        <v>15262.510109999999</v>
      </c>
      <c r="H1397">
        <v>32.576509510000001</v>
      </c>
      <c r="I1397">
        <v>5722274.2869999995</v>
      </c>
      <c r="J1397">
        <v>75.547535629999999</v>
      </c>
      <c r="K1397">
        <v>39.964589070000002</v>
      </c>
      <c r="L1397">
        <v>23.771865290000001</v>
      </c>
      <c r="M1397">
        <v>-39.283989990000002</v>
      </c>
      <c r="N1397">
        <v>262.13945690000003</v>
      </c>
      <c r="O1397">
        <v>89.259636060000005</v>
      </c>
      <c r="P1397">
        <v>13.967279680000001</v>
      </c>
      <c r="Q1397">
        <v>31.49153604</v>
      </c>
      <c r="R1397">
        <v>1174446.067</v>
      </c>
      <c r="S1397">
        <v>9571434.3450000007</v>
      </c>
      <c r="T1397">
        <v>1.3404951979999999</v>
      </c>
      <c r="U1397">
        <v>0</v>
      </c>
      <c r="V1397">
        <v>0</v>
      </c>
      <c r="W1397">
        <v>0</v>
      </c>
      <c r="X1397">
        <v>22.565359919999999</v>
      </c>
      <c r="Y1397">
        <v>2</v>
      </c>
      <c r="Z1397">
        <v>31.32873326</v>
      </c>
    </row>
    <row r="1398" spans="1:26" x14ac:dyDescent="0.3">
      <c r="A1398" t="s">
        <v>36</v>
      </c>
      <c r="B1398">
        <v>2003</v>
      </c>
      <c r="C1398" t="s">
        <v>37</v>
      </c>
      <c r="D1398" t="s">
        <v>38</v>
      </c>
      <c r="E1398" t="s">
        <v>39</v>
      </c>
      <c r="F1398">
        <v>229956386.80000001</v>
      </c>
      <c r="G1398">
        <v>21119.013309999998</v>
      </c>
      <c r="H1398">
        <v>44.267303169999998</v>
      </c>
      <c r="I1398">
        <v>10179549.09</v>
      </c>
      <c r="J1398">
        <v>84.756527879999993</v>
      </c>
      <c r="K1398">
        <v>34.35820897</v>
      </c>
      <c r="L1398">
        <v>33.315263420000001</v>
      </c>
      <c r="M1398">
        <v>-52.430000270000001</v>
      </c>
      <c r="N1398">
        <v>205.4053121</v>
      </c>
      <c r="O1398">
        <v>121.2924107</v>
      </c>
      <c r="P1398">
        <v>15.980438189999999</v>
      </c>
      <c r="Q1398">
        <v>29.61875848</v>
      </c>
      <c r="R1398">
        <v>1186596.6610000001</v>
      </c>
      <c r="S1398">
        <v>114195.4736</v>
      </c>
      <c r="T1398">
        <v>3.6922039149999999</v>
      </c>
      <c r="U1398">
        <v>0</v>
      </c>
      <c r="V1398">
        <v>0</v>
      </c>
      <c r="W1398">
        <v>0</v>
      </c>
      <c r="X1398">
        <v>68.581888860000007</v>
      </c>
      <c r="Y1398">
        <v>4</v>
      </c>
      <c r="Z1398">
        <v>43.495856340000003</v>
      </c>
    </row>
    <row r="1399" spans="1:26" x14ac:dyDescent="0.3">
      <c r="A1399" t="s">
        <v>44</v>
      </c>
      <c r="B1399">
        <v>1987</v>
      </c>
      <c r="C1399" t="s">
        <v>45</v>
      </c>
      <c r="D1399" t="s">
        <v>46</v>
      </c>
      <c r="E1399" t="s">
        <v>47</v>
      </c>
      <c r="F1399">
        <v>200756526.19999999</v>
      </c>
      <c r="G1399">
        <v>20773.79322</v>
      </c>
      <c r="H1399">
        <v>29.20216782</v>
      </c>
      <c r="I1399">
        <v>5862525.767</v>
      </c>
      <c r="J1399">
        <v>64.849100789999994</v>
      </c>
      <c r="K1399">
        <v>39.09574447</v>
      </c>
      <c r="L1399">
        <v>22.349989189999999</v>
      </c>
      <c r="M1399">
        <v>-26.29483445</v>
      </c>
      <c r="N1399">
        <v>256.67889109999999</v>
      </c>
      <c r="O1399">
        <v>80.013939820000004</v>
      </c>
      <c r="P1399">
        <v>8.171548177</v>
      </c>
      <c r="Q1399">
        <v>23.460251840000002</v>
      </c>
      <c r="R1399">
        <v>2191643.6510000001</v>
      </c>
      <c r="S1399">
        <v>7243124.4630000005</v>
      </c>
      <c r="T1399">
        <v>2.3081336389999998</v>
      </c>
      <c r="U1399">
        <v>0</v>
      </c>
      <c r="V1399">
        <v>0</v>
      </c>
      <c r="W1399">
        <v>0</v>
      </c>
      <c r="X1399">
        <v>15.609477310000001</v>
      </c>
      <c r="Y1399">
        <v>4</v>
      </c>
      <c r="Z1399">
        <v>71.208779230000005</v>
      </c>
    </row>
    <row r="1400" spans="1:26" x14ac:dyDescent="0.3">
      <c r="A1400" t="s">
        <v>56</v>
      </c>
      <c r="B1400">
        <v>2013</v>
      </c>
      <c r="C1400" t="s">
        <v>57</v>
      </c>
      <c r="D1400" t="s">
        <v>42</v>
      </c>
      <c r="E1400" t="s">
        <v>58</v>
      </c>
      <c r="F1400">
        <v>287236960.39999998</v>
      </c>
      <c r="G1400">
        <v>12305.417149999999</v>
      </c>
      <c r="H1400">
        <v>16.635882429999999</v>
      </c>
      <c r="I1400">
        <v>4778440.3030000003</v>
      </c>
      <c r="J1400">
        <v>62.747671259999997</v>
      </c>
      <c r="K1400">
        <v>37.412147040000001</v>
      </c>
      <c r="L1400">
        <v>42.805949910000002</v>
      </c>
      <c r="M1400">
        <v>-42.965768220000001</v>
      </c>
      <c r="N1400">
        <v>171.58283159999999</v>
      </c>
      <c r="O1400">
        <v>45.582317860000003</v>
      </c>
      <c r="P1400">
        <v>8.4663841259999995</v>
      </c>
      <c r="Q1400">
        <v>16.16713652</v>
      </c>
      <c r="R1400">
        <v>8863494.7129999995</v>
      </c>
      <c r="S1400">
        <v>9748868.943</v>
      </c>
      <c r="T1400">
        <v>0.78454222500000004</v>
      </c>
      <c r="U1400">
        <v>0</v>
      </c>
      <c r="V1400">
        <v>0</v>
      </c>
      <c r="W1400">
        <v>1</v>
      </c>
      <c r="X1400">
        <v>21.783304919999999</v>
      </c>
      <c r="Y1400">
        <v>1</v>
      </c>
      <c r="Z1400">
        <v>82.659403209999994</v>
      </c>
    </row>
    <row r="1401" spans="1:26" x14ac:dyDescent="0.3">
      <c r="A1401" t="s">
        <v>54</v>
      </c>
      <c r="B1401">
        <v>1961</v>
      </c>
      <c r="C1401" t="s">
        <v>54</v>
      </c>
      <c r="D1401" t="s">
        <v>46</v>
      </c>
      <c r="E1401" t="s">
        <v>55</v>
      </c>
      <c r="F1401">
        <v>284440942.39999998</v>
      </c>
      <c r="G1401">
        <v>5045.4864740000003</v>
      </c>
      <c r="H1401">
        <v>52.837225490000002</v>
      </c>
      <c r="I1401">
        <v>15029070.210000001</v>
      </c>
      <c r="J1401">
        <v>64.713888999999995</v>
      </c>
      <c r="K1401">
        <v>33.714527580000002</v>
      </c>
      <c r="L1401">
        <v>40.168970389999998</v>
      </c>
      <c r="M1401">
        <v>-38.597386980000003</v>
      </c>
      <c r="N1401">
        <v>234.50684889999999</v>
      </c>
      <c r="O1401">
        <v>144.77399779999999</v>
      </c>
      <c r="P1401">
        <v>8.3204545680000006</v>
      </c>
      <c r="Q1401">
        <v>13.77114896</v>
      </c>
      <c r="R1401">
        <v>5089050.1380000003</v>
      </c>
      <c r="S1401">
        <v>1871120.233</v>
      </c>
      <c r="T1401">
        <v>2.690221733</v>
      </c>
      <c r="U1401">
        <v>0</v>
      </c>
      <c r="V1401">
        <v>0</v>
      </c>
      <c r="W1401">
        <v>1</v>
      </c>
      <c r="X1401">
        <v>84.605568219999995</v>
      </c>
      <c r="Y1401">
        <v>4</v>
      </c>
      <c r="Z1401">
        <v>87.295661179999996</v>
      </c>
    </row>
    <row r="1402" spans="1:26" x14ac:dyDescent="0.3">
      <c r="A1402" t="s">
        <v>51</v>
      </c>
      <c r="B1402">
        <v>1976</v>
      </c>
      <c r="C1402" t="s">
        <v>52</v>
      </c>
      <c r="D1402" t="s">
        <v>53</v>
      </c>
      <c r="E1402" t="s">
        <v>53</v>
      </c>
      <c r="F1402">
        <v>127154932.09999999</v>
      </c>
      <c r="G1402">
        <v>5877.0163350000003</v>
      </c>
      <c r="H1402">
        <v>14.102848099999999</v>
      </c>
      <c r="I1402">
        <v>1793246.692</v>
      </c>
      <c r="J1402">
        <v>70.031882820000007</v>
      </c>
      <c r="K1402">
        <v>16.716056569999999</v>
      </c>
      <c r="L1402">
        <v>26.8112803</v>
      </c>
      <c r="M1402">
        <v>-13.55921968</v>
      </c>
      <c r="N1402">
        <v>150.9938185</v>
      </c>
      <c r="O1402">
        <v>38.641803799999998</v>
      </c>
      <c r="P1402">
        <v>9.4863626060000001</v>
      </c>
      <c r="Q1402">
        <v>30.15643493</v>
      </c>
      <c r="R1402">
        <v>9760591.8369999994</v>
      </c>
      <c r="S1402">
        <v>1792810.5870000001</v>
      </c>
      <c r="T1402">
        <v>2.5188771129999998</v>
      </c>
      <c r="U1402">
        <v>0</v>
      </c>
      <c r="V1402">
        <v>0</v>
      </c>
      <c r="W1402">
        <v>1</v>
      </c>
      <c r="X1402">
        <v>58.583903319999997</v>
      </c>
      <c r="Y1402">
        <v>2</v>
      </c>
      <c r="Z1402">
        <v>37.051750939999998</v>
      </c>
    </row>
    <row r="1403" spans="1:26" x14ac:dyDescent="0.3">
      <c r="A1403" t="s">
        <v>36</v>
      </c>
      <c r="B1403">
        <v>2022</v>
      </c>
      <c r="C1403" t="s">
        <v>37</v>
      </c>
      <c r="D1403" t="s">
        <v>38</v>
      </c>
      <c r="E1403" t="s">
        <v>39</v>
      </c>
      <c r="F1403">
        <v>11681060.24</v>
      </c>
      <c r="G1403">
        <v>30159.840560000001</v>
      </c>
      <c r="H1403">
        <v>48.421088400000002</v>
      </c>
      <c r="I1403">
        <v>565609.6507</v>
      </c>
      <c r="J1403">
        <v>62.52378375</v>
      </c>
      <c r="K1403">
        <v>30.547764369999999</v>
      </c>
      <c r="L1403">
        <v>4.765095906</v>
      </c>
      <c r="M1403">
        <v>2.1633559729999998</v>
      </c>
      <c r="N1403">
        <v>155.8085681</v>
      </c>
      <c r="O1403">
        <v>132.67378220000001</v>
      </c>
      <c r="P1403">
        <v>9.3279021090000001</v>
      </c>
      <c r="Q1403">
        <v>24.985745820000002</v>
      </c>
      <c r="R1403">
        <v>8857361.1030000001</v>
      </c>
      <c r="S1403">
        <v>1254942.423</v>
      </c>
      <c r="T1403">
        <v>3.031610916</v>
      </c>
      <c r="U1403">
        <v>0</v>
      </c>
      <c r="V1403">
        <v>1</v>
      </c>
      <c r="X1403">
        <v>14.239569019999999</v>
      </c>
      <c r="Y1403">
        <v>3</v>
      </c>
      <c r="Z1403">
        <v>91.881302719999994</v>
      </c>
    </row>
    <row r="1404" spans="1:26" x14ac:dyDescent="0.3">
      <c r="A1404" t="s">
        <v>34</v>
      </c>
      <c r="B1404">
        <v>1998</v>
      </c>
      <c r="C1404" t="s">
        <v>35</v>
      </c>
      <c r="D1404" t="s">
        <v>28</v>
      </c>
      <c r="E1404" t="s">
        <v>29</v>
      </c>
      <c r="F1404">
        <v>4311359.8830000004</v>
      </c>
      <c r="G1404">
        <v>20143.335060000001</v>
      </c>
      <c r="H1404">
        <v>67.187741740000007</v>
      </c>
      <c r="I1404">
        <v>289670.5344</v>
      </c>
      <c r="J1404">
        <v>60.0180826</v>
      </c>
      <c r="K1404">
        <v>18.703831520000001</v>
      </c>
      <c r="L1404">
        <v>35.731583710000002</v>
      </c>
      <c r="M1404">
        <v>-14.45349783</v>
      </c>
      <c r="N1404">
        <v>183.4173529</v>
      </c>
      <c r="O1404">
        <v>184.09441240000001</v>
      </c>
      <c r="P1404">
        <v>12.43712492</v>
      </c>
      <c r="Q1404">
        <v>35.213958740000002</v>
      </c>
      <c r="R1404">
        <v>2305809.79</v>
      </c>
      <c r="S1404">
        <v>4244895.6780000003</v>
      </c>
      <c r="T1404">
        <v>4.610932772</v>
      </c>
      <c r="U1404">
        <v>1</v>
      </c>
      <c r="V1404">
        <v>1</v>
      </c>
      <c r="W1404">
        <v>1</v>
      </c>
      <c r="X1404">
        <v>84.981157039999999</v>
      </c>
      <c r="Y1404">
        <v>5</v>
      </c>
      <c r="Z1404">
        <v>41.207733449999999</v>
      </c>
    </row>
    <row r="1405" spans="1:26" x14ac:dyDescent="0.3">
      <c r="A1405" t="s">
        <v>56</v>
      </c>
      <c r="B1405">
        <v>1973</v>
      </c>
      <c r="C1405" t="s">
        <v>57</v>
      </c>
      <c r="D1405" t="s">
        <v>42</v>
      </c>
      <c r="E1405" t="s">
        <v>58</v>
      </c>
      <c r="F1405">
        <v>37834828.060000002</v>
      </c>
      <c r="G1405">
        <v>45171.541700000002</v>
      </c>
      <c r="H1405">
        <v>35.584895789999997</v>
      </c>
      <c r="I1405">
        <v>1346348.4140000001</v>
      </c>
      <c r="J1405">
        <v>65.012123689999996</v>
      </c>
      <c r="K1405">
        <v>20.033433680000002</v>
      </c>
      <c r="L1405">
        <v>14.51272606</v>
      </c>
      <c r="M1405">
        <v>0.441716571</v>
      </c>
      <c r="N1405">
        <v>50.774278950000003</v>
      </c>
      <c r="O1405">
        <v>97.502614469999997</v>
      </c>
      <c r="P1405">
        <v>6.389210072</v>
      </c>
      <c r="Q1405">
        <v>33.715786119999997</v>
      </c>
      <c r="R1405">
        <v>9858973.3469999991</v>
      </c>
      <c r="S1405">
        <v>7803245.852</v>
      </c>
      <c r="T1405">
        <v>4.138196894</v>
      </c>
      <c r="U1405">
        <v>0</v>
      </c>
      <c r="V1405">
        <v>1</v>
      </c>
      <c r="W1405">
        <v>1</v>
      </c>
      <c r="X1405">
        <v>42.288342890000003</v>
      </c>
      <c r="Y1405">
        <v>1</v>
      </c>
      <c r="Z1405">
        <v>87.693913679999994</v>
      </c>
    </row>
    <row r="1406" spans="1:26" x14ac:dyDescent="0.3">
      <c r="A1406" t="s">
        <v>26</v>
      </c>
      <c r="B1406">
        <v>1973</v>
      </c>
      <c r="C1406" t="s">
        <v>27</v>
      </c>
      <c r="D1406" t="s">
        <v>28</v>
      </c>
      <c r="E1406" t="s">
        <v>29</v>
      </c>
      <c r="F1406">
        <v>23394322.27</v>
      </c>
      <c r="G1406">
        <v>23454.96717</v>
      </c>
      <c r="H1406">
        <v>18.02818911</v>
      </c>
      <c r="I1406">
        <v>421757.266</v>
      </c>
      <c r="J1406">
        <v>81.113170589999996</v>
      </c>
      <c r="K1406">
        <v>35.568722469999997</v>
      </c>
      <c r="L1406">
        <v>23.150277160000002</v>
      </c>
      <c r="M1406">
        <v>-39.832170220000002</v>
      </c>
      <c r="N1406">
        <v>196.59811880000001</v>
      </c>
      <c r="O1406">
        <v>49.397238160000001</v>
      </c>
      <c r="P1406">
        <v>7.6535571100000004</v>
      </c>
      <c r="Q1406">
        <v>11.15251683</v>
      </c>
      <c r="R1406">
        <v>4903050.43</v>
      </c>
      <c r="S1406">
        <v>5410406.8370000003</v>
      </c>
      <c r="T1406">
        <v>3.9153222840000002</v>
      </c>
      <c r="U1406">
        <v>0</v>
      </c>
      <c r="V1406">
        <v>0</v>
      </c>
      <c r="W1406">
        <v>1</v>
      </c>
      <c r="X1406">
        <v>82.761870959999996</v>
      </c>
      <c r="Y1406">
        <v>3</v>
      </c>
      <c r="Z1406">
        <v>68.774512169999994</v>
      </c>
    </row>
    <row r="1407" spans="1:26" x14ac:dyDescent="0.3">
      <c r="A1407" t="s">
        <v>56</v>
      </c>
      <c r="B1407">
        <v>2003</v>
      </c>
      <c r="C1407" t="s">
        <v>57</v>
      </c>
      <c r="D1407" t="s">
        <v>42</v>
      </c>
      <c r="E1407" t="s">
        <v>58</v>
      </c>
      <c r="F1407">
        <v>112636448.59999999</v>
      </c>
      <c r="G1407">
        <v>25422.832999999999</v>
      </c>
      <c r="H1407">
        <v>59.728816889999997</v>
      </c>
      <c r="I1407">
        <v>6727641.8159999996</v>
      </c>
      <c r="J1407">
        <v>60.112591479999999</v>
      </c>
      <c r="K1407">
        <v>12.18141091</v>
      </c>
      <c r="L1407">
        <v>0.86387058900000002</v>
      </c>
      <c r="M1407">
        <v>26.84212702</v>
      </c>
      <c r="N1407">
        <v>258.14945610000001</v>
      </c>
      <c r="O1407">
        <v>163.65695830000001</v>
      </c>
      <c r="P1407">
        <v>8.607486218</v>
      </c>
      <c r="Q1407">
        <v>12.50488388</v>
      </c>
      <c r="R1407">
        <v>8703190.7219999991</v>
      </c>
      <c r="S1407">
        <v>3870559.6779999998</v>
      </c>
      <c r="T1407">
        <v>1.427931778</v>
      </c>
      <c r="V1407">
        <v>0</v>
      </c>
      <c r="W1407">
        <v>1</v>
      </c>
      <c r="X1407">
        <v>66.237237210000004</v>
      </c>
      <c r="Y1407">
        <v>1</v>
      </c>
      <c r="Z1407">
        <v>52.264197559999999</v>
      </c>
    </row>
    <row r="1408" spans="1:26" x14ac:dyDescent="0.3">
      <c r="A1408" t="s">
        <v>48</v>
      </c>
      <c r="B1408">
        <v>2007</v>
      </c>
      <c r="C1408" t="s">
        <v>49</v>
      </c>
      <c r="D1408" t="s">
        <v>28</v>
      </c>
      <c r="E1408" t="s">
        <v>50</v>
      </c>
      <c r="F1408">
        <v>16809505.07</v>
      </c>
      <c r="G1408">
        <v>46448.12657</v>
      </c>
      <c r="H1408">
        <v>37.855952790000003</v>
      </c>
      <c r="I1408">
        <v>636339.83030000003</v>
      </c>
      <c r="J1408">
        <v>83.785185319999997</v>
      </c>
      <c r="K1408">
        <v>15.38080238</v>
      </c>
      <c r="L1408">
        <v>31.266489790000001</v>
      </c>
      <c r="M1408">
        <v>-30.43247749</v>
      </c>
      <c r="N1408">
        <v>56.26028367</v>
      </c>
      <c r="O1408">
        <v>103.72531069999999</v>
      </c>
      <c r="P1408">
        <v>7.0135443510000002</v>
      </c>
      <c r="Q1408">
        <v>38.03782331</v>
      </c>
      <c r="R1408">
        <v>4757977.8049999997</v>
      </c>
      <c r="S1408">
        <v>5734550.1560000004</v>
      </c>
      <c r="T1408">
        <v>4.5822540910000003</v>
      </c>
      <c r="U1408">
        <v>0</v>
      </c>
      <c r="V1408">
        <v>0</v>
      </c>
      <c r="W1408">
        <v>0</v>
      </c>
      <c r="X1408">
        <v>55.565093259999998</v>
      </c>
      <c r="Y1408">
        <v>1</v>
      </c>
      <c r="Z1408">
        <v>87.148139470000004</v>
      </c>
    </row>
    <row r="1409" spans="1:26" x14ac:dyDescent="0.3">
      <c r="A1409" t="s">
        <v>59</v>
      </c>
      <c r="B1409">
        <v>1977</v>
      </c>
      <c r="C1409" t="s">
        <v>60</v>
      </c>
      <c r="D1409" t="s">
        <v>42</v>
      </c>
      <c r="E1409" t="s">
        <v>61</v>
      </c>
      <c r="F1409">
        <v>187849296.80000001</v>
      </c>
      <c r="G1409">
        <v>25331.2166</v>
      </c>
      <c r="H1409">
        <v>65.009430989999998</v>
      </c>
      <c r="I1409">
        <v>12211975.9</v>
      </c>
      <c r="J1409">
        <v>61.404261660000003</v>
      </c>
      <c r="K1409">
        <v>37.567504460000002</v>
      </c>
      <c r="L1409">
        <v>41.939482650000002</v>
      </c>
      <c r="M1409">
        <v>-40.911248759999999</v>
      </c>
      <c r="N1409">
        <v>119.2847549</v>
      </c>
      <c r="O1409">
        <v>178.12584089999999</v>
      </c>
      <c r="P1409">
        <v>13.87225207</v>
      </c>
      <c r="Q1409">
        <v>18.173831939999999</v>
      </c>
      <c r="R1409">
        <v>9461666.5830000006</v>
      </c>
      <c r="S1409">
        <v>3508852.6710000001</v>
      </c>
      <c r="T1409">
        <v>2.1522377850000001</v>
      </c>
      <c r="U1409">
        <v>0</v>
      </c>
      <c r="V1409">
        <v>0</v>
      </c>
      <c r="W1409">
        <v>0</v>
      </c>
      <c r="X1409">
        <v>79.725898830000006</v>
      </c>
      <c r="Y1409">
        <v>3</v>
      </c>
      <c r="Z1409">
        <v>44.457316849999998</v>
      </c>
    </row>
    <row r="1410" spans="1:26" x14ac:dyDescent="0.3">
      <c r="A1410" t="s">
        <v>56</v>
      </c>
      <c r="B1410">
        <v>1999</v>
      </c>
      <c r="C1410" t="s">
        <v>57</v>
      </c>
      <c r="D1410" t="s">
        <v>42</v>
      </c>
      <c r="E1410" t="s">
        <v>58</v>
      </c>
      <c r="F1410">
        <v>57862093.57</v>
      </c>
      <c r="G1410">
        <v>25348.107889999999</v>
      </c>
      <c r="H1410">
        <v>51.838094900000002</v>
      </c>
      <c r="I1410">
        <v>2999460.6979999999</v>
      </c>
      <c r="J1410">
        <v>74.123075880000002</v>
      </c>
      <c r="K1410">
        <v>29.485804380000001</v>
      </c>
      <c r="L1410">
        <v>34.649821119999999</v>
      </c>
      <c r="M1410">
        <v>-38.258701369999997</v>
      </c>
      <c r="N1410">
        <v>276.88773470000001</v>
      </c>
      <c r="O1410">
        <v>142.03638000000001</v>
      </c>
      <c r="P1410">
        <v>10.215802780000001</v>
      </c>
      <c r="Q1410">
        <v>24.153775710000001</v>
      </c>
      <c r="R1410">
        <v>7435775.6799999997</v>
      </c>
      <c r="S1410">
        <v>5075735.4859999996</v>
      </c>
      <c r="T1410">
        <v>2.4873715920000001</v>
      </c>
      <c r="U1410">
        <v>0</v>
      </c>
      <c r="V1410">
        <v>1</v>
      </c>
      <c r="W1410">
        <v>0</v>
      </c>
      <c r="X1410">
        <v>62.072091149999999</v>
      </c>
      <c r="Y1410">
        <v>5</v>
      </c>
      <c r="Z1410">
        <v>35.210390879999999</v>
      </c>
    </row>
    <row r="1411" spans="1:26" x14ac:dyDescent="0.3">
      <c r="A1411" t="s">
        <v>62</v>
      </c>
      <c r="B1411">
        <v>1993</v>
      </c>
      <c r="C1411" t="s">
        <v>63</v>
      </c>
      <c r="D1411" t="s">
        <v>42</v>
      </c>
      <c r="E1411" t="s">
        <v>58</v>
      </c>
      <c r="F1411">
        <v>154675630.30000001</v>
      </c>
      <c r="G1411">
        <v>18476.567520000001</v>
      </c>
      <c r="H1411">
        <v>32.989624380000002</v>
      </c>
      <c r="I1411">
        <v>5102690.943</v>
      </c>
      <c r="J1411">
        <v>88.83905129</v>
      </c>
      <c r="K1411">
        <v>7.2714578369999998</v>
      </c>
      <c r="L1411">
        <v>45.094583380000003</v>
      </c>
      <c r="M1411">
        <v>-41.20509251</v>
      </c>
      <c r="N1411">
        <v>100.3057838</v>
      </c>
      <c r="O1411">
        <v>90.391570799999997</v>
      </c>
      <c r="P1411">
        <v>10.0386705</v>
      </c>
      <c r="Q1411">
        <v>19.796419929999999</v>
      </c>
      <c r="R1411">
        <v>5277891.54</v>
      </c>
      <c r="S1411">
        <v>4712071.6370000001</v>
      </c>
      <c r="T1411">
        <v>0.65026411500000003</v>
      </c>
      <c r="U1411">
        <v>0</v>
      </c>
      <c r="V1411">
        <v>1</v>
      </c>
      <c r="W1411">
        <v>0</v>
      </c>
      <c r="X1411">
        <v>16.85493799</v>
      </c>
      <c r="Y1411">
        <v>1</v>
      </c>
      <c r="Z1411">
        <v>50.337864260000003</v>
      </c>
    </row>
    <row r="1412" spans="1:26" x14ac:dyDescent="0.3">
      <c r="A1412" t="s">
        <v>48</v>
      </c>
      <c r="B1412">
        <v>2002</v>
      </c>
      <c r="C1412" t="s">
        <v>49</v>
      </c>
      <c r="D1412" t="s">
        <v>28</v>
      </c>
      <c r="E1412" t="s">
        <v>50</v>
      </c>
      <c r="F1412">
        <v>31820556.010000002</v>
      </c>
      <c r="G1412">
        <v>35665.387089999997</v>
      </c>
      <c r="H1412">
        <v>45.129978270000002</v>
      </c>
      <c r="I1412">
        <v>1436061.0009999999</v>
      </c>
      <c r="J1412">
        <v>88.071714389999997</v>
      </c>
      <c r="K1412">
        <v>9.2564557880000002</v>
      </c>
      <c r="L1412">
        <v>59.964937540000001</v>
      </c>
      <c r="M1412">
        <v>-57.293107720000002</v>
      </c>
      <c r="N1412">
        <v>263.80809879999998</v>
      </c>
      <c r="O1412">
        <v>123.65614050000001</v>
      </c>
      <c r="P1412">
        <v>6.1729953179999999</v>
      </c>
      <c r="Q1412">
        <v>24.746075690000001</v>
      </c>
      <c r="R1412">
        <v>6998531.0350000001</v>
      </c>
      <c r="S1412">
        <v>9159523.5739999991</v>
      </c>
      <c r="T1412">
        <v>3.4312913229999999</v>
      </c>
      <c r="U1412">
        <v>0</v>
      </c>
      <c r="V1412">
        <v>0</v>
      </c>
      <c r="W1412">
        <v>0</v>
      </c>
      <c r="X1412">
        <v>30.65753698</v>
      </c>
      <c r="Y1412">
        <v>4</v>
      </c>
      <c r="Z1412">
        <v>97.220507920000003</v>
      </c>
    </row>
    <row r="1413" spans="1:26" x14ac:dyDescent="0.3">
      <c r="A1413" t="s">
        <v>26</v>
      </c>
      <c r="B1413">
        <v>1960</v>
      </c>
      <c r="C1413" t="s">
        <v>27</v>
      </c>
      <c r="D1413" t="s">
        <v>28</v>
      </c>
      <c r="E1413" t="s">
        <v>29</v>
      </c>
      <c r="F1413">
        <v>248490990.69999999</v>
      </c>
      <c r="G1413">
        <v>19915.26957</v>
      </c>
      <c r="H1413">
        <v>16.047687310000001</v>
      </c>
      <c r="I1413">
        <v>3987705.7179999999</v>
      </c>
      <c r="J1413">
        <v>67.385319940000002</v>
      </c>
      <c r="K1413">
        <v>25.284188090000001</v>
      </c>
      <c r="L1413">
        <v>37.954068049999997</v>
      </c>
      <c r="M1413">
        <v>-30.62357609</v>
      </c>
      <c r="N1413">
        <v>195.95347899999999</v>
      </c>
      <c r="O1413">
        <v>43.97066323</v>
      </c>
      <c r="P1413">
        <v>7.8806498820000002</v>
      </c>
      <c r="Q1413">
        <v>28.63712207</v>
      </c>
      <c r="R1413">
        <v>2267841.281</v>
      </c>
      <c r="S1413">
        <v>5334968.301</v>
      </c>
      <c r="T1413">
        <v>4.7437573190000002</v>
      </c>
      <c r="U1413">
        <v>0</v>
      </c>
      <c r="V1413">
        <v>0</v>
      </c>
      <c r="W1413">
        <v>1</v>
      </c>
      <c r="X1413">
        <v>21.104236480000001</v>
      </c>
      <c r="Y1413">
        <v>1</v>
      </c>
      <c r="Z1413">
        <v>31.299343990000001</v>
      </c>
    </row>
    <row r="1414" spans="1:26" x14ac:dyDescent="0.3">
      <c r="A1414" t="s">
        <v>48</v>
      </c>
      <c r="B1414">
        <v>2001</v>
      </c>
      <c r="C1414" t="s">
        <v>49</v>
      </c>
      <c r="D1414" t="s">
        <v>28</v>
      </c>
      <c r="E1414" t="s">
        <v>50</v>
      </c>
      <c r="F1414">
        <v>234207689.59999999</v>
      </c>
      <c r="G1414">
        <v>29621.94743</v>
      </c>
      <c r="H1414">
        <v>30.169976439999999</v>
      </c>
      <c r="I1414">
        <v>7066040.4780000001</v>
      </c>
      <c r="J1414">
        <v>52.700630769999997</v>
      </c>
      <c r="K1414">
        <v>32.956423639999997</v>
      </c>
      <c r="L1414">
        <v>13.264749999999999</v>
      </c>
      <c r="M1414">
        <v>1.078195587</v>
      </c>
      <c r="N1414">
        <v>254.59684300000001</v>
      </c>
      <c r="O1414">
        <v>82.665735440000006</v>
      </c>
      <c r="P1414">
        <v>7.1743765750000001</v>
      </c>
      <c r="Q1414">
        <v>17.748827039999998</v>
      </c>
      <c r="R1414">
        <v>8549255.3760000002</v>
      </c>
      <c r="S1414">
        <v>6592049.7390000001</v>
      </c>
      <c r="T1414">
        <v>1.665020145</v>
      </c>
      <c r="U1414">
        <v>0</v>
      </c>
      <c r="V1414">
        <v>0</v>
      </c>
      <c r="W1414">
        <v>0</v>
      </c>
      <c r="X1414">
        <v>41.774189059999998</v>
      </c>
      <c r="Y1414">
        <v>1</v>
      </c>
      <c r="Z1414">
        <v>48.986729560000001</v>
      </c>
    </row>
    <row r="1415" spans="1:26" x14ac:dyDescent="0.3">
      <c r="A1415" t="s">
        <v>34</v>
      </c>
      <c r="B1415">
        <v>1977</v>
      </c>
      <c r="C1415" t="s">
        <v>35</v>
      </c>
      <c r="D1415" t="s">
        <v>28</v>
      </c>
      <c r="E1415" t="s">
        <v>29</v>
      </c>
      <c r="F1415">
        <v>116559679.09999999</v>
      </c>
      <c r="G1415">
        <v>22646.069510000001</v>
      </c>
      <c r="H1415">
        <v>43.601632789999996</v>
      </c>
      <c r="I1415">
        <v>5082192.3260000004</v>
      </c>
      <c r="J1415">
        <v>86.105148580000005</v>
      </c>
      <c r="K1415">
        <v>32.748238720000003</v>
      </c>
      <c r="L1415">
        <v>34.337477360000001</v>
      </c>
      <c r="M1415">
        <v>-53.190864650000002</v>
      </c>
      <c r="N1415">
        <v>51.395890289999997</v>
      </c>
      <c r="O1415">
        <v>119.4684738</v>
      </c>
      <c r="P1415">
        <v>14.80334764</v>
      </c>
      <c r="Q1415">
        <v>16.612832999999998</v>
      </c>
      <c r="R1415">
        <v>2731548.99</v>
      </c>
      <c r="S1415">
        <v>2962803.3539999998</v>
      </c>
      <c r="T1415">
        <v>1.4922227020000001</v>
      </c>
      <c r="U1415">
        <v>0</v>
      </c>
      <c r="V1415">
        <v>1</v>
      </c>
      <c r="W1415">
        <v>0</v>
      </c>
      <c r="X1415">
        <v>59.290430069999999</v>
      </c>
      <c r="Y1415">
        <v>1</v>
      </c>
      <c r="Z1415">
        <v>59.49929479</v>
      </c>
    </row>
    <row r="1416" spans="1:26" x14ac:dyDescent="0.3">
      <c r="A1416" t="s">
        <v>30</v>
      </c>
      <c r="B1416">
        <v>2007</v>
      </c>
      <c r="C1416" t="s">
        <v>31</v>
      </c>
      <c r="D1416" t="s">
        <v>32</v>
      </c>
      <c r="E1416" t="s">
        <v>33</v>
      </c>
      <c r="F1416">
        <v>273267406.39999998</v>
      </c>
      <c r="G1416">
        <v>26672.870620000002</v>
      </c>
      <c r="H1416">
        <v>43.352720269999999</v>
      </c>
      <c r="I1416">
        <v>11846885.43</v>
      </c>
      <c r="J1416">
        <v>55.07663926</v>
      </c>
      <c r="K1416">
        <v>19.87241049</v>
      </c>
      <c r="L1416">
        <v>14.704471079999999</v>
      </c>
      <c r="M1416">
        <v>10.346479159999999</v>
      </c>
      <c r="N1416">
        <v>238.23629020000001</v>
      </c>
      <c r="O1416">
        <v>118.78645349999999</v>
      </c>
      <c r="P1416">
        <v>3.4888245489999998</v>
      </c>
      <c r="Q1416">
        <v>34.57579707</v>
      </c>
      <c r="R1416">
        <v>5936036.6440000003</v>
      </c>
      <c r="S1416">
        <v>3622739.449</v>
      </c>
      <c r="T1416">
        <v>1.3721662619999999</v>
      </c>
      <c r="U1416">
        <v>0</v>
      </c>
      <c r="V1416">
        <v>1</v>
      </c>
      <c r="W1416">
        <v>0</v>
      </c>
      <c r="X1416">
        <v>32.994241000000002</v>
      </c>
      <c r="Y1416">
        <v>5</v>
      </c>
      <c r="Z1416">
        <v>51.796596839999999</v>
      </c>
    </row>
    <row r="1417" spans="1:26" x14ac:dyDescent="0.3">
      <c r="A1417" t="s">
        <v>30</v>
      </c>
      <c r="B1417">
        <v>1993</v>
      </c>
      <c r="C1417" t="s">
        <v>31</v>
      </c>
      <c r="D1417" t="s">
        <v>32</v>
      </c>
      <c r="E1417" t="s">
        <v>33</v>
      </c>
      <c r="F1417">
        <v>56524493.210000001</v>
      </c>
      <c r="G1417">
        <v>41437.851309999998</v>
      </c>
      <c r="H1417">
        <v>43.16899884</v>
      </c>
      <c r="I1417">
        <v>2440105.7820000001</v>
      </c>
      <c r="J1417">
        <v>86.941969319999998</v>
      </c>
      <c r="K1417">
        <v>14.047825469999999</v>
      </c>
      <c r="L1417">
        <v>19.812112930000001</v>
      </c>
      <c r="M1417">
        <v>-20.801907719999999</v>
      </c>
      <c r="N1417">
        <v>18.611729570000001</v>
      </c>
      <c r="O1417">
        <v>118.2830568</v>
      </c>
      <c r="P1417">
        <v>5.2683127089999999</v>
      </c>
      <c r="Q1417">
        <v>26.62006513</v>
      </c>
      <c r="R1417">
        <v>9912524.7860000003</v>
      </c>
      <c r="S1417">
        <v>9767936.023</v>
      </c>
      <c r="T1417">
        <v>1.8821110000000001</v>
      </c>
      <c r="U1417">
        <v>0</v>
      </c>
      <c r="V1417">
        <v>0</v>
      </c>
      <c r="W1417">
        <v>0</v>
      </c>
      <c r="X1417">
        <v>65.745324170000004</v>
      </c>
      <c r="Y1417">
        <v>1</v>
      </c>
      <c r="Z1417">
        <v>33.824203349999998</v>
      </c>
    </row>
    <row r="1418" spans="1:26" x14ac:dyDescent="0.3">
      <c r="A1418" t="s">
        <v>62</v>
      </c>
      <c r="B1418">
        <v>1982</v>
      </c>
      <c r="C1418" t="s">
        <v>63</v>
      </c>
      <c r="D1418" t="s">
        <v>42</v>
      </c>
      <c r="E1418" t="s">
        <v>58</v>
      </c>
      <c r="F1418">
        <v>244367074.90000001</v>
      </c>
      <c r="G1418">
        <v>20979.78456</v>
      </c>
      <c r="H1418">
        <v>53.329844979999997</v>
      </c>
      <c r="I1418">
        <v>13032058.220000001</v>
      </c>
      <c r="J1418">
        <v>79.305224249999995</v>
      </c>
      <c r="K1418">
        <v>32.569780399999999</v>
      </c>
      <c r="L1418">
        <v>21.12263763</v>
      </c>
      <c r="M1418">
        <v>-32.997642280000001</v>
      </c>
      <c r="N1418">
        <v>124.4267025</v>
      </c>
      <c r="O1418">
        <v>146.12377520000001</v>
      </c>
      <c r="P1418">
        <v>11.81361731</v>
      </c>
      <c r="Q1418">
        <v>34.873717390000003</v>
      </c>
      <c r="R1418">
        <v>529520.09970000002</v>
      </c>
      <c r="S1418">
        <v>6092276.0609999998</v>
      </c>
      <c r="T1418">
        <v>3.849761634</v>
      </c>
      <c r="U1418">
        <v>0</v>
      </c>
      <c r="V1418">
        <v>1</v>
      </c>
      <c r="W1418">
        <v>0</v>
      </c>
      <c r="X1418">
        <v>81.462974430000003</v>
      </c>
      <c r="Y1418">
        <v>1</v>
      </c>
      <c r="Z1418">
        <v>33.619623300000001</v>
      </c>
    </row>
    <row r="1419" spans="1:26" x14ac:dyDescent="0.3">
      <c r="A1419" t="s">
        <v>48</v>
      </c>
      <c r="B1419">
        <v>2008</v>
      </c>
      <c r="C1419" t="s">
        <v>49</v>
      </c>
      <c r="D1419" t="s">
        <v>28</v>
      </c>
      <c r="E1419" t="s">
        <v>50</v>
      </c>
      <c r="F1419">
        <v>164210774.90000001</v>
      </c>
      <c r="G1419">
        <v>11888.8514</v>
      </c>
      <c r="H1419">
        <v>11.867470020000001</v>
      </c>
      <c r="I1419">
        <v>1948766.4469999999</v>
      </c>
      <c r="J1419">
        <v>87.369564819999994</v>
      </c>
      <c r="K1419">
        <v>38.042384509999998</v>
      </c>
      <c r="L1419">
        <v>31.19913356</v>
      </c>
      <c r="M1419">
        <v>-56.611082889999999</v>
      </c>
      <c r="N1419">
        <v>91.144423739999993</v>
      </c>
      <c r="O1419">
        <v>32.516867849999997</v>
      </c>
      <c r="P1419">
        <v>10.13788229</v>
      </c>
      <c r="Q1419">
        <v>35.404342970000002</v>
      </c>
      <c r="R1419">
        <v>1727554.578</v>
      </c>
      <c r="S1419">
        <v>2998786.1719999998</v>
      </c>
      <c r="T1419">
        <v>4.2914651859999999</v>
      </c>
      <c r="U1419">
        <v>0</v>
      </c>
      <c r="V1419">
        <v>0</v>
      </c>
      <c r="W1419">
        <v>0</v>
      </c>
      <c r="X1419">
        <v>57.036825370000003</v>
      </c>
      <c r="Y1419">
        <v>3</v>
      </c>
      <c r="Z1419">
        <v>49.204490839999998</v>
      </c>
    </row>
    <row r="1420" spans="1:26" x14ac:dyDescent="0.3">
      <c r="A1420" t="s">
        <v>44</v>
      </c>
      <c r="B1420">
        <v>1975</v>
      </c>
      <c r="C1420" t="s">
        <v>45</v>
      </c>
      <c r="D1420" t="s">
        <v>46</v>
      </c>
      <c r="E1420" t="s">
        <v>47</v>
      </c>
      <c r="F1420">
        <v>99544440.420000002</v>
      </c>
      <c r="G1420">
        <v>28730.861059999999</v>
      </c>
      <c r="H1420">
        <v>9.787710723</v>
      </c>
      <c r="I1420">
        <v>974312.18689999997</v>
      </c>
      <c r="J1420">
        <v>76.615672470000007</v>
      </c>
      <c r="K1420">
        <v>20.544574839999999</v>
      </c>
      <c r="L1420">
        <v>31.423915189999999</v>
      </c>
      <c r="M1420">
        <v>-28.584162500000001</v>
      </c>
      <c r="N1420">
        <v>195.9343982</v>
      </c>
      <c r="O1420">
        <v>26.818327379999999</v>
      </c>
      <c r="P1420">
        <v>11.516412389999999</v>
      </c>
      <c r="Q1420">
        <v>10.65803066</v>
      </c>
      <c r="R1420">
        <v>6868592.9349999996</v>
      </c>
      <c r="S1420">
        <v>709005.57770000002</v>
      </c>
      <c r="T1420">
        <v>3.7948428989999998</v>
      </c>
      <c r="U1420">
        <v>0</v>
      </c>
      <c r="V1420">
        <v>1</v>
      </c>
      <c r="W1420">
        <v>1</v>
      </c>
      <c r="X1420">
        <v>46.289612570000003</v>
      </c>
      <c r="Y1420">
        <v>3</v>
      </c>
      <c r="Z1420">
        <v>79.809629819999998</v>
      </c>
    </row>
    <row r="1421" spans="1:26" x14ac:dyDescent="0.3">
      <c r="A1421" t="s">
        <v>30</v>
      </c>
      <c r="B1421">
        <v>1978</v>
      </c>
      <c r="C1421" t="s">
        <v>31</v>
      </c>
      <c r="D1421" t="s">
        <v>32</v>
      </c>
      <c r="E1421" t="s">
        <v>33</v>
      </c>
      <c r="F1421">
        <v>26223919.539999999</v>
      </c>
      <c r="G1421">
        <v>46906.686520000003</v>
      </c>
      <c r="H1421">
        <v>14.6213468</v>
      </c>
      <c r="I1421">
        <v>383429.0221</v>
      </c>
      <c r="J1421">
        <v>89.804507060000006</v>
      </c>
      <c r="K1421">
        <v>9.8046718930000001</v>
      </c>
      <c r="L1421">
        <v>40.03909522</v>
      </c>
      <c r="M1421">
        <v>-39.648274170000001</v>
      </c>
      <c r="N1421">
        <v>231.74812929999999</v>
      </c>
      <c r="O1421">
        <v>40.062490230000002</v>
      </c>
      <c r="P1421">
        <v>2.9267844150000002</v>
      </c>
      <c r="Q1421">
        <v>33.021067789999996</v>
      </c>
      <c r="R1421">
        <v>6368127.1969999997</v>
      </c>
      <c r="S1421">
        <v>6072066.1859999998</v>
      </c>
      <c r="T1421">
        <v>1.890058456</v>
      </c>
      <c r="U1421">
        <v>0</v>
      </c>
      <c r="V1421">
        <v>0</v>
      </c>
      <c r="W1421">
        <v>0</v>
      </c>
      <c r="X1421">
        <v>38.702499179999997</v>
      </c>
      <c r="Y1421">
        <v>3</v>
      </c>
      <c r="Z1421">
        <v>76.411035720000001</v>
      </c>
    </row>
    <row r="1422" spans="1:26" x14ac:dyDescent="0.3">
      <c r="A1422" t="s">
        <v>40</v>
      </c>
      <c r="B1422">
        <v>1996</v>
      </c>
      <c r="C1422" t="s">
        <v>41</v>
      </c>
      <c r="D1422" t="s">
        <v>42</v>
      </c>
      <c r="E1422" t="s">
        <v>43</v>
      </c>
      <c r="F1422">
        <v>52222026.799999997</v>
      </c>
      <c r="G1422">
        <v>34813.995029999998</v>
      </c>
      <c r="H1422">
        <v>56.505630170000003</v>
      </c>
      <c r="I1422">
        <v>2950838.5329999998</v>
      </c>
      <c r="J1422">
        <v>68.68006724</v>
      </c>
      <c r="K1422">
        <v>26.340527139999999</v>
      </c>
      <c r="L1422">
        <v>26.263474510000002</v>
      </c>
      <c r="M1422">
        <v>-21.28406888</v>
      </c>
      <c r="N1422">
        <v>110.07479549999999</v>
      </c>
      <c r="O1422">
        <v>154.82542670000001</v>
      </c>
      <c r="P1422">
        <v>14.772909050000001</v>
      </c>
      <c r="Q1422">
        <v>36.509882349999998</v>
      </c>
      <c r="R1422">
        <v>7242314.2060000002</v>
      </c>
      <c r="S1422">
        <v>831958.09629999998</v>
      </c>
      <c r="T1422">
        <v>3.4425428849999999</v>
      </c>
      <c r="U1422">
        <v>0</v>
      </c>
      <c r="V1422">
        <v>0</v>
      </c>
      <c r="W1422">
        <v>1</v>
      </c>
      <c r="X1422">
        <v>27.611488829999999</v>
      </c>
      <c r="Y1422">
        <v>3</v>
      </c>
      <c r="Z1422">
        <v>76.371704789999995</v>
      </c>
    </row>
    <row r="1423" spans="1:26" x14ac:dyDescent="0.3">
      <c r="A1423" t="s">
        <v>26</v>
      </c>
      <c r="B1423">
        <v>2019</v>
      </c>
      <c r="C1423" t="s">
        <v>27</v>
      </c>
      <c r="D1423" t="s">
        <v>28</v>
      </c>
      <c r="E1423" t="s">
        <v>29</v>
      </c>
      <c r="F1423">
        <v>258995919</v>
      </c>
      <c r="G1423">
        <v>15763.98057</v>
      </c>
      <c r="H1423">
        <v>9.2154935410000007</v>
      </c>
      <c r="I1423">
        <v>2386775.219</v>
      </c>
      <c r="J1423">
        <v>63.184860309999998</v>
      </c>
      <c r="K1423">
        <v>7.5072254980000004</v>
      </c>
      <c r="L1423">
        <v>11.2617137</v>
      </c>
      <c r="M1423">
        <v>18.046200500000001</v>
      </c>
      <c r="N1423">
        <v>252.75674079999999</v>
      </c>
      <c r="O1423">
        <v>25.250452299999999</v>
      </c>
      <c r="P1423">
        <v>14.3145661</v>
      </c>
      <c r="Q1423">
        <v>20.36085873</v>
      </c>
      <c r="R1423">
        <v>194924.17800000001</v>
      </c>
      <c r="S1423">
        <v>1617356.63</v>
      </c>
      <c r="T1423">
        <v>3.2171698630000001</v>
      </c>
      <c r="U1423">
        <v>1</v>
      </c>
      <c r="V1423">
        <v>1</v>
      </c>
      <c r="W1423">
        <v>1</v>
      </c>
      <c r="X1423">
        <v>26.30375179</v>
      </c>
      <c r="Y1423">
        <v>5</v>
      </c>
      <c r="Z1423">
        <v>49.670616340000002</v>
      </c>
    </row>
    <row r="1424" spans="1:26" x14ac:dyDescent="0.3">
      <c r="A1424" t="s">
        <v>51</v>
      </c>
      <c r="B1424">
        <v>2014</v>
      </c>
      <c r="C1424" t="s">
        <v>52</v>
      </c>
      <c r="D1424" t="s">
        <v>53</v>
      </c>
      <c r="E1424" t="s">
        <v>53</v>
      </c>
      <c r="F1424">
        <v>182458936.5</v>
      </c>
      <c r="G1424">
        <v>48168.194680000001</v>
      </c>
      <c r="H1424">
        <v>19.6403061</v>
      </c>
      <c r="I1424">
        <v>3583549.3629999999</v>
      </c>
      <c r="J1424">
        <v>65.732478279999995</v>
      </c>
      <c r="K1424">
        <v>26.402521060000002</v>
      </c>
      <c r="L1424">
        <v>29.459229069999999</v>
      </c>
      <c r="M1424">
        <v>-21.594228409999999</v>
      </c>
      <c r="N1424">
        <v>169.996016</v>
      </c>
      <c r="O1424">
        <v>53.814438709999997</v>
      </c>
      <c r="P1424">
        <v>12.61563492</v>
      </c>
      <c r="Q1424">
        <v>22.674039019999999</v>
      </c>
      <c r="R1424">
        <v>6825519.3099999996</v>
      </c>
      <c r="S1424">
        <v>2160581.89</v>
      </c>
      <c r="T1424">
        <v>2.7044626909999998</v>
      </c>
      <c r="U1424">
        <v>0</v>
      </c>
      <c r="V1424">
        <v>1</v>
      </c>
      <c r="W1424">
        <v>0</v>
      </c>
      <c r="X1424">
        <v>23.023302910000002</v>
      </c>
      <c r="Y1424">
        <v>4</v>
      </c>
      <c r="Z1424">
        <v>73.882698430000005</v>
      </c>
    </row>
    <row r="1425" spans="1:26" x14ac:dyDescent="0.3">
      <c r="A1425" t="s">
        <v>36</v>
      </c>
      <c r="B1425">
        <v>2021</v>
      </c>
      <c r="C1425" t="s">
        <v>37</v>
      </c>
      <c r="D1425" t="s">
        <v>38</v>
      </c>
      <c r="E1425" t="s">
        <v>39</v>
      </c>
      <c r="F1425">
        <v>71891571.959999993</v>
      </c>
      <c r="G1425">
        <v>17464.48661</v>
      </c>
      <c r="H1425">
        <v>21.560440360000001</v>
      </c>
      <c r="I1425">
        <v>1550013.95</v>
      </c>
      <c r="J1425">
        <v>64.011557280000005</v>
      </c>
      <c r="K1425">
        <v>11.053104149999999</v>
      </c>
      <c r="L1425">
        <v>47.788104580000002</v>
      </c>
      <c r="M1425">
        <v>-22.852766020000001</v>
      </c>
      <c r="N1425">
        <v>228.3625778</v>
      </c>
      <c r="O1425">
        <v>59.075606579999999</v>
      </c>
      <c r="P1425">
        <v>4.767780803</v>
      </c>
      <c r="Q1425">
        <v>18.13662858</v>
      </c>
      <c r="R1425">
        <v>9413046.5899999999</v>
      </c>
      <c r="S1425">
        <v>6410120.8890000004</v>
      </c>
      <c r="T1425">
        <v>2.8350668469999998</v>
      </c>
      <c r="V1425">
        <v>1</v>
      </c>
      <c r="W1425">
        <v>0</v>
      </c>
      <c r="X1425">
        <v>46.777811749999998</v>
      </c>
      <c r="Y1425">
        <v>3</v>
      </c>
      <c r="Z1425">
        <v>40.579535399999997</v>
      </c>
    </row>
    <row r="1426" spans="1:26" x14ac:dyDescent="0.3">
      <c r="A1426" t="s">
        <v>59</v>
      </c>
      <c r="B1426">
        <v>2023</v>
      </c>
      <c r="C1426" t="s">
        <v>60</v>
      </c>
      <c r="D1426" t="s">
        <v>42</v>
      </c>
      <c r="E1426" t="s">
        <v>61</v>
      </c>
      <c r="F1426">
        <v>149260010.40000001</v>
      </c>
      <c r="G1426">
        <v>49171.074180000003</v>
      </c>
      <c r="H1426">
        <v>47.071355449999999</v>
      </c>
      <c r="I1426">
        <v>7025871.0029999996</v>
      </c>
      <c r="J1426">
        <v>66.03189141</v>
      </c>
      <c r="K1426">
        <v>23.059267739999999</v>
      </c>
      <c r="L1426">
        <v>42.169512769999997</v>
      </c>
      <c r="M1426">
        <v>-31.260671909999999</v>
      </c>
      <c r="N1426">
        <v>220.28938740000001</v>
      </c>
      <c r="O1426">
        <v>128.97551390000001</v>
      </c>
      <c r="P1426">
        <v>13.33804469</v>
      </c>
      <c r="Q1426">
        <v>10.27281019</v>
      </c>
      <c r="R1426">
        <v>4009457.44</v>
      </c>
      <c r="S1426">
        <v>4032269.0049999999</v>
      </c>
      <c r="T1426">
        <v>2.8637448060000001</v>
      </c>
      <c r="U1426">
        <v>0</v>
      </c>
      <c r="V1426">
        <v>0</v>
      </c>
      <c r="W1426">
        <v>0</v>
      </c>
      <c r="X1426">
        <v>81.985781639999999</v>
      </c>
      <c r="Y1426">
        <v>4</v>
      </c>
      <c r="Z1426">
        <v>70.548652070000003</v>
      </c>
    </row>
    <row r="1427" spans="1:26" x14ac:dyDescent="0.3">
      <c r="A1427" t="s">
        <v>36</v>
      </c>
      <c r="B1427">
        <v>1965</v>
      </c>
      <c r="C1427" t="s">
        <v>37</v>
      </c>
      <c r="D1427" t="s">
        <v>38</v>
      </c>
      <c r="E1427" t="s">
        <v>39</v>
      </c>
      <c r="F1427">
        <v>33243164.280000001</v>
      </c>
      <c r="G1427">
        <v>10003.49157</v>
      </c>
      <c r="H1427">
        <v>31.105919199999999</v>
      </c>
      <c r="I1427">
        <v>1034059.182</v>
      </c>
      <c r="J1427">
        <v>85.40808423</v>
      </c>
      <c r="K1427">
        <v>26.892296869999999</v>
      </c>
      <c r="L1427">
        <v>6.9166120070000003</v>
      </c>
      <c r="M1427">
        <v>-19.216993110000001</v>
      </c>
      <c r="N1427">
        <v>50.13899516</v>
      </c>
      <c r="O1427">
        <v>85.230218609999994</v>
      </c>
      <c r="P1427">
        <v>6.8307185959999996</v>
      </c>
      <c r="Q1427">
        <v>23.677806</v>
      </c>
      <c r="R1427">
        <v>4901768.585</v>
      </c>
      <c r="S1427">
        <v>7309018.2649999997</v>
      </c>
      <c r="T1427">
        <v>1.318733132</v>
      </c>
      <c r="U1427">
        <v>0</v>
      </c>
      <c r="V1427">
        <v>0</v>
      </c>
      <c r="W1427">
        <v>0</v>
      </c>
      <c r="X1427">
        <v>64.790657190000005</v>
      </c>
      <c r="Y1427">
        <v>3</v>
      </c>
      <c r="Z1427">
        <v>39.062899889999997</v>
      </c>
    </row>
    <row r="1428" spans="1:26" x14ac:dyDescent="0.3">
      <c r="A1428" t="s">
        <v>36</v>
      </c>
      <c r="B1428">
        <v>1983</v>
      </c>
      <c r="C1428" t="s">
        <v>37</v>
      </c>
      <c r="D1428" t="s">
        <v>38</v>
      </c>
      <c r="E1428" t="s">
        <v>39</v>
      </c>
      <c r="F1428">
        <v>30553905.010000002</v>
      </c>
      <c r="G1428">
        <v>49982.651949999999</v>
      </c>
      <c r="H1428">
        <v>17.934559520000001</v>
      </c>
      <c r="I1428">
        <v>547970.82799999998</v>
      </c>
      <c r="J1428">
        <v>73.68244541</v>
      </c>
      <c r="K1428">
        <v>20.635398970000001</v>
      </c>
      <c r="L1428">
        <v>56.900111920000001</v>
      </c>
      <c r="M1428">
        <v>-51.217956289999996</v>
      </c>
      <c r="N1428">
        <v>222.12265819999999</v>
      </c>
      <c r="O1428">
        <v>49.140693089999999</v>
      </c>
      <c r="P1428">
        <v>4.3888438140000003</v>
      </c>
      <c r="Q1428">
        <v>18.920413159999999</v>
      </c>
      <c r="R1428">
        <v>7004432.8269999996</v>
      </c>
      <c r="S1428">
        <v>2209504.4709999999</v>
      </c>
      <c r="T1428">
        <v>4.6752978130000002</v>
      </c>
      <c r="U1428">
        <v>0</v>
      </c>
      <c r="V1428">
        <v>0</v>
      </c>
      <c r="W1428">
        <v>0</v>
      </c>
      <c r="X1428">
        <v>26.533403239999998</v>
      </c>
      <c r="Y1428">
        <v>4</v>
      </c>
      <c r="Z1428">
        <v>77.176988519999995</v>
      </c>
    </row>
    <row r="1429" spans="1:26" x14ac:dyDescent="0.3">
      <c r="A1429" t="s">
        <v>59</v>
      </c>
      <c r="B1429">
        <v>1976</v>
      </c>
      <c r="C1429" t="s">
        <v>60</v>
      </c>
      <c r="D1429" t="s">
        <v>42</v>
      </c>
      <c r="E1429" t="s">
        <v>61</v>
      </c>
      <c r="F1429">
        <v>272421630.80000001</v>
      </c>
      <c r="G1429">
        <v>4257.3296700000001</v>
      </c>
      <c r="H1429">
        <v>34.219999629999997</v>
      </c>
      <c r="I1429">
        <v>9322268.1050000004</v>
      </c>
      <c r="J1429">
        <v>79.027916820000002</v>
      </c>
      <c r="K1429">
        <v>33.955390199999997</v>
      </c>
      <c r="L1429">
        <v>18.349715499999999</v>
      </c>
      <c r="M1429">
        <v>-31.33302252</v>
      </c>
      <c r="N1429">
        <v>249.62795560000001</v>
      </c>
      <c r="O1429">
        <v>93.762798970000006</v>
      </c>
      <c r="P1429">
        <v>3.840887817</v>
      </c>
      <c r="Q1429">
        <v>33.798661099999997</v>
      </c>
      <c r="R1429">
        <v>8804616.8890000004</v>
      </c>
      <c r="S1429">
        <v>8842377.2400000002</v>
      </c>
      <c r="T1429">
        <v>3.5112891099999999</v>
      </c>
      <c r="U1429">
        <v>0</v>
      </c>
      <c r="V1429">
        <v>1</v>
      </c>
      <c r="W1429">
        <v>1</v>
      </c>
      <c r="X1429">
        <v>29.679794470000001</v>
      </c>
      <c r="Y1429">
        <v>4</v>
      </c>
      <c r="Z1429">
        <v>60.319438519999999</v>
      </c>
    </row>
    <row r="1430" spans="1:26" x14ac:dyDescent="0.3">
      <c r="A1430" t="s">
        <v>59</v>
      </c>
      <c r="B1430">
        <v>2007</v>
      </c>
      <c r="C1430" t="s">
        <v>60</v>
      </c>
      <c r="D1430" t="s">
        <v>42</v>
      </c>
      <c r="E1430" t="s">
        <v>61</v>
      </c>
      <c r="F1430">
        <v>137899030.5</v>
      </c>
      <c r="G1430">
        <v>35805.374150000003</v>
      </c>
      <c r="H1430">
        <v>49.554338119999997</v>
      </c>
      <c r="I1430">
        <v>6833495.1830000002</v>
      </c>
      <c r="J1430">
        <v>61.514930390000004</v>
      </c>
      <c r="K1430">
        <v>18.114810210000002</v>
      </c>
      <c r="L1430">
        <v>35.18749957</v>
      </c>
      <c r="M1430">
        <v>-14.81724017</v>
      </c>
      <c r="N1430">
        <v>20.155935119999999</v>
      </c>
      <c r="O1430">
        <v>135.7788864</v>
      </c>
      <c r="P1430">
        <v>3.752792678</v>
      </c>
      <c r="Q1430">
        <v>21.993463590000001</v>
      </c>
      <c r="R1430">
        <v>7534878.2570000002</v>
      </c>
      <c r="S1430">
        <v>2123859.6630000002</v>
      </c>
      <c r="T1430">
        <v>4.533890553</v>
      </c>
      <c r="U1430">
        <v>0</v>
      </c>
      <c r="V1430">
        <v>1</v>
      </c>
      <c r="W1430">
        <v>0</v>
      </c>
      <c r="X1430">
        <v>23.57802757</v>
      </c>
      <c r="Y1430">
        <v>1</v>
      </c>
      <c r="Z1430">
        <v>65.08162591</v>
      </c>
    </row>
    <row r="1431" spans="1:26" x14ac:dyDescent="0.3">
      <c r="A1431" t="s">
        <v>56</v>
      </c>
      <c r="B1431">
        <v>1975</v>
      </c>
      <c r="C1431" t="s">
        <v>57</v>
      </c>
      <c r="D1431" t="s">
        <v>42</v>
      </c>
      <c r="E1431" t="s">
        <v>58</v>
      </c>
      <c r="F1431">
        <v>109108579</v>
      </c>
      <c r="G1431">
        <v>37151.858509999998</v>
      </c>
      <c r="H1431">
        <v>56.093371550000001</v>
      </c>
      <c r="I1431">
        <v>6120268.0630000001</v>
      </c>
      <c r="J1431">
        <v>89.594827330000001</v>
      </c>
      <c r="K1431">
        <v>10.426147479999999</v>
      </c>
      <c r="L1431">
        <v>1.9240808309999999</v>
      </c>
      <c r="M1431">
        <v>-1.9450556379999999</v>
      </c>
      <c r="N1431">
        <v>57.091758859999999</v>
      </c>
      <c r="O1431">
        <v>153.69583800000001</v>
      </c>
      <c r="P1431">
        <v>14.2404519</v>
      </c>
      <c r="Q1431">
        <v>38.480635229999997</v>
      </c>
      <c r="R1431">
        <v>9618236.3430000003</v>
      </c>
      <c r="S1431">
        <v>331972.71830000001</v>
      </c>
      <c r="T1431">
        <v>1.877545306</v>
      </c>
      <c r="U1431">
        <v>0</v>
      </c>
      <c r="V1431">
        <v>0</v>
      </c>
      <c r="W1431">
        <v>1</v>
      </c>
      <c r="X1431">
        <v>20.08639466</v>
      </c>
      <c r="Y1431">
        <v>2</v>
      </c>
      <c r="Z1431">
        <v>61.924739250000002</v>
      </c>
    </row>
    <row r="1432" spans="1:26" x14ac:dyDescent="0.3">
      <c r="A1432" t="s">
        <v>26</v>
      </c>
      <c r="B1432">
        <v>1998</v>
      </c>
      <c r="C1432" t="s">
        <v>27</v>
      </c>
      <c r="D1432" t="s">
        <v>28</v>
      </c>
      <c r="E1432" t="s">
        <v>29</v>
      </c>
      <c r="F1432">
        <v>284772476.19999999</v>
      </c>
      <c r="G1432">
        <v>34138.947</v>
      </c>
      <c r="H1432">
        <v>13.052407179999999</v>
      </c>
      <c r="I1432">
        <v>3716966.3119999999</v>
      </c>
      <c r="J1432">
        <v>61.229389689999998</v>
      </c>
      <c r="K1432">
        <v>21.236663589999999</v>
      </c>
      <c r="L1432">
        <v>54.568601880000003</v>
      </c>
      <c r="M1432">
        <v>-37.03465516</v>
      </c>
      <c r="N1432">
        <v>160.9188158</v>
      </c>
      <c r="O1432">
        <v>35.76359566</v>
      </c>
      <c r="P1432">
        <v>13.260266400000001</v>
      </c>
      <c r="Q1432">
        <v>30.783833470000001</v>
      </c>
      <c r="R1432">
        <v>7392618.5970000001</v>
      </c>
      <c r="S1432">
        <v>4515879.0439999998</v>
      </c>
      <c r="T1432">
        <v>2.3531820489999999</v>
      </c>
      <c r="U1432">
        <v>0</v>
      </c>
      <c r="V1432">
        <v>0</v>
      </c>
      <c r="W1432">
        <v>1</v>
      </c>
      <c r="X1432">
        <v>81.02464105</v>
      </c>
      <c r="Y1432">
        <v>5</v>
      </c>
      <c r="Z1432">
        <v>75.217613830000005</v>
      </c>
    </row>
    <row r="1433" spans="1:26" x14ac:dyDescent="0.3">
      <c r="A1433" t="s">
        <v>34</v>
      </c>
      <c r="B1433">
        <v>2007</v>
      </c>
      <c r="C1433" t="s">
        <v>35</v>
      </c>
      <c r="D1433" t="s">
        <v>28</v>
      </c>
      <c r="E1433" t="s">
        <v>29</v>
      </c>
      <c r="F1433">
        <v>120301202.90000001</v>
      </c>
      <c r="G1433">
        <v>38991.535000000003</v>
      </c>
      <c r="H1433">
        <v>51.456513889999997</v>
      </c>
      <c r="I1433">
        <v>6190280.5190000003</v>
      </c>
      <c r="J1433">
        <v>56.361005820000003</v>
      </c>
      <c r="K1433">
        <v>38.723859009999998</v>
      </c>
      <c r="L1433">
        <v>41.014296629999997</v>
      </c>
      <c r="M1433">
        <v>-36.099161459999998</v>
      </c>
      <c r="N1433">
        <v>27.062548270000001</v>
      </c>
      <c r="O1433">
        <v>140.99084809999999</v>
      </c>
      <c r="P1433">
        <v>3.6143290389999998</v>
      </c>
      <c r="Q1433">
        <v>13.146491940000001</v>
      </c>
      <c r="R1433">
        <v>2865719.7710000002</v>
      </c>
      <c r="S1433">
        <v>1239107.1359999999</v>
      </c>
      <c r="T1433">
        <v>2.0381459080000002</v>
      </c>
      <c r="U1433">
        <v>0</v>
      </c>
      <c r="V1433">
        <v>1</v>
      </c>
      <c r="W1433">
        <v>0</v>
      </c>
      <c r="X1433">
        <v>60.438837079999999</v>
      </c>
      <c r="Y1433">
        <v>1</v>
      </c>
      <c r="Z1433">
        <v>39.595624979999997</v>
      </c>
    </row>
    <row r="1434" spans="1:26" x14ac:dyDescent="0.3">
      <c r="A1434" t="s">
        <v>51</v>
      </c>
      <c r="B1434">
        <v>2000</v>
      </c>
      <c r="C1434" t="s">
        <v>52</v>
      </c>
      <c r="D1434" t="s">
        <v>53</v>
      </c>
      <c r="E1434" t="s">
        <v>53</v>
      </c>
      <c r="F1434">
        <v>101536396.3</v>
      </c>
      <c r="G1434">
        <v>23855.730609999999</v>
      </c>
      <c r="H1434">
        <v>5.2939727870000004</v>
      </c>
      <c r="I1434">
        <v>537530.91879999998</v>
      </c>
      <c r="J1434">
        <v>81.127783410000006</v>
      </c>
      <c r="K1434">
        <v>35.806377789999999</v>
      </c>
      <c r="L1434">
        <v>16.563307040000002</v>
      </c>
      <c r="M1434">
        <v>-33.497468240000003</v>
      </c>
      <c r="N1434">
        <v>116.167337</v>
      </c>
      <c r="O1434">
        <v>14.505485439999999</v>
      </c>
      <c r="P1434">
        <v>11.424935939999999</v>
      </c>
      <c r="Q1434">
        <v>19.089885169999999</v>
      </c>
      <c r="R1434">
        <v>8956107.6850000005</v>
      </c>
      <c r="S1434">
        <v>4257387.8279999997</v>
      </c>
      <c r="T1434">
        <v>4.3262958119999997</v>
      </c>
      <c r="U1434">
        <v>0</v>
      </c>
      <c r="V1434">
        <v>1</v>
      </c>
      <c r="W1434">
        <v>1</v>
      </c>
      <c r="X1434">
        <v>30.584559129999999</v>
      </c>
      <c r="Y1434">
        <v>2</v>
      </c>
      <c r="Z1434">
        <v>30.719182239999999</v>
      </c>
    </row>
    <row r="1435" spans="1:26" x14ac:dyDescent="0.3">
      <c r="A1435" t="s">
        <v>34</v>
      </c>
      <c r="B1435">
        <v>2014</v>
      </c>
      <c r="C1435" t="s">
        <v>35</v>
      </c>
      <c r="D1435" t="s">
        <v>28</v>
      </c>
      <c r="E1435" t="s">
        <v>29</v>
      </c>
      <c r="F1435">
        <v>82622865.180000007</v>
      </c>
      <c r="G1435">
        <v>3178.6403559999999</v>
      </c>
      <c r="H1435">
        <v>52.081038409999998</v>
      </c>
      <c r="I1435">
        <v>4303084.6150000002</v>
      </c>
      <c r="J1435">
        <v>83.563013400000003</v>
      </c>
      <c r="K1435">
        <v>15.88791498</v>
      </c>
      <c r="L1435">
        <v>40.999951009999997</v>
      </c>
      <c r="M1435">
        <v>-40.450879389999997</v>
      </c>
      <c r="N1435">
        <v>253.42219850000001</v>
      </c>
      <c r="O1435">
        <v>142.70204530000001</v>
      </c>
      <c r="P1435">
        <v>6.5012188929999999</v>
      </c>
      <c r="Q1435">
        <v>26.45741306</v>
      </c>
      <c r="R1435">
        <v>5081770.9859999996</v>
      </c>
      <c r="S1435">
        <v>9700051.4049999993</v>
      </c>
      <c r="T1435">
        <v>3.1503564019999999</v>
      </c>
      <c r="U1435">
        <v>1</v>
      </c>
      <c r="V1435">
        <v>0</v>
      </c>
      <c r="W1435">
        <v>0</v>
      </c>
      <c r="X1435">
        <v>34.922848620000003</v>
      </c>
      <c r="Y1435">
        <v>5</v>
      </c>
      <c r="Z1435">
        <v>81.826258559999999</v>
      </c>
    </row>
    <row r="1436" spans="1:26" x14ac:dyDescent="0.3">
      <c r="A1436" t="s">
        <v>54</v>
      </c>
      <c r="B1436">
        <v>1965</v>
      </c>
      <c r="C1436" t="s">
        <v>54</v>
      </c>
      <c r="D1436" t="s">
        <v>46</v>
      </c>
      <c r="E1436" t="s">
        <v>55</v>
      </c>
      <c r="F1436">
        <v>169953783.40000001</v>
      </c>
      <c r="G1436">
        <v>18208.787990000001</v>
      </c>
      <c r="H1436">
        <v>47.965251250000001</v>
      </c>
      <c r="I1436">
        <v>8151875.9210000001</v>
      </c>
      <c r="J1436">
        <v>65.751810660000004</v>
      </c>
      <c r="K1436">
        <v>13.494678199999999</v>
      </c>
      <c r="L1436">
        <v>17.552829209999999</v>
      </c>
      <c r="M1436">
        <v>3.2006819339999999</v>
      </c>
      <c r="N1436">
        <v>39.302194960000001</v>
      </c>
      <c r="O1436">
        <v>131.42478840000001</v>
      </c>
      <c r="P1436">
        <v>5.9988144390000002</v>
      </c>
      <c r="Q1436">
        <v>9.7134987880000008</v>
      </c>
      <c r="R1436">
        <v>9183515.2320000008</v>
      </c>
      <c r="S1436">
        <v>8008956.7029999997</v>
      </c>
      <c r="T1436">
        <v>1.5461147289999999</v>
      </c>
      <c r="U1436">
        <v>1</v>
      </c>
      <c r="V1436">
        <v>0</v>
      </c>
      <c r="W1436">
        <v>1</v>
      </c>
      <c r="X1436">
        <v>37.899552389999997</v>
      </c>
      <c r="Y1436">
        <v>2</v>
      </c>
      <c r="Z1436">
        <v>74.538812410000006</v>
      </c>
    </row>
    <row r="1437" spans="1:26" x14ac:dyDescent="0.3">
      <c r="A1437" t="s">
        <v>44</v>
      </c>
      <c r="B1437">
        <v>1975</v>
      </c>
      <c r="C1437" t="s">
        <v>45</v>
      </c>
      <c r="D1437" t="s">
        <v>46</v>
      </c>
      <c r="E1437" t="s">
        <v>47</v>
      </c>
      <c r="F1437">
        <v>167964767.09999999</v>
      </c>
      <c r="G1437">
        <v>32294.567609999998</v>
      </c>
      <c r="H1437">
        <v>35.4633276</v>
      </c>
      <c r="I1437">
        <v>5956589.5609999998</v>
      </c>
      <c r="J1437">
        <v>71.642871290000002</v>
      </c>
      <c r="K1437">
        <v>21.9150855</v>
      </c>
      <c r="L1437">
        <v>15.58354598</v>
      </c>
      <c r="M1437">
        <v>-9.1415027690000006</v>
      </c>
      <c r="N1437">
        <v>50.58299178</v>
      </c>
      <c r="O1437">
        <v>97.169517630000001</v>
      </c>
      <c r="P1437">
        <v>10.121740689999999</v>
      </c>
      <c r="Q1437">
        <v>22.797457250000001</v>
      </c>
      <c r="R1437">
        <v>657006.71200000006</v>
      </c>
      <c r="S1437">
        <v>4610721.8909999998</v>
      </c>
      <c r="T1437">
        <v>2.7880233310000002</v>
      </c>
      <c r="U1437">
        <v>0</v>
      </c>
      <c r="V1437">
        <v>0</v>
      </c>
      <c r="W1437">
        <v>0</v>
      </c>
      <c r="X1437">
        <v>59.812654340000002</v>
      </c>
      <c r="Y1437">
        <v>3</v>
      </c>
      <c r="Z1437">
        <v>71.325297199999994</v>
      </c>
    </row>
    <row r="1438" spans="1:26" x14ac:dyDescent="0.3">
      <c r="A1438" t="s">
        <v>54</v>
      </c>
      <c r="B1438">
        <v>1968</v>
      </c>
      <c r="C1438" t="s">
        <v>54</v>
      </c>
      <c r="D1438" t="s">
        <v>46</v>
      </c>
      <c r="E1438" t="s">
        <v>55</v>
      </c>
      <c r="F1438">
        <v>5842058.6229999997</v>
      </c>
      <c r="G1438">
        <v>32489.22884</v>
      </c>
      <c r="H1438">
        <v>13.896763180000001</v>
      </c>
      <c r="I1438">
        <v>81185.705149999994</v>
      </c>
      <c r="J1438">
        <v>66.565119339999995</v>
      </c>
      <c r="K1438">
        <v>27.930530180000002</v>
      </c>
      <c r="L1438">
        <v>26.819075250000001</v>
      </c>
      <c r="M1438">
        <v>-21.314724770000002</v>
      </c>
      <c r="N1438">
        <v>44.579689690000002</v>
      </c>
      <c r="O1438">
        <v>38.077131100000003</v>
      </c>
      <c r="P1438">
        <v>8.2723499690000004</v>
      </c>
      <c r="Q1438">
        <v>35.399184720000001</v>
      </c>
      <c r="R1438">
        <v>6472734.1090000002</v>
      </c>
      <c r="S1438">
        <v>7286446.5319999997</v>
      </c>
      <c r="T1438">
        <v>2.9890471320000001</v>
      </c>
      <c r="U1438">
        <v>0</v>
      </c>
      <c r="V1438">
        <v>0</v>
      </c>
      <c r="W1438">
        <v>0</v>
      </c>
      <c r="X1438">
        <v>61.160191519999998</v>
      </c>
      <c r="Y1438">
        <v>1</v>
      </c>
      <c r="Z1438">
        <v>57.264817700000002</v>
      </c>
    </row>
    <row r="1439" spans="1:26" x14ac:dyDescent="0.3">
      <c r="A1439" t="s">
        <v>44</v>
      </c>
      <c r="B1439">
        <v>1988</v>
      </c>
      <c r="C1439" t="s">
        <v>45</v>
      </c>
      <c r="D1439" t="s">
        <v>46</v>
      </c>
      <c r="E1439" t="s">
        <v>47</v>
      </c>
      <c r="F1439">
        <v>196564634.90000001</v>
      </c>
      <c r="G1439">
        <v>10162.0947</v>
      </c>
      <c r="H1439">
        <v>54.695685249999997</v>
      </c>
      <c r="I1439">
        <v>10751237.4</v>
      </c>
      <c r="J1439">
        <v>61.756878239999999</v>
      </c>
      <c r="K1439">
        <v>37.4351798</v>
      </c>
      <c r="L1439">
        <v>36.003904679999998</v>
      </c>
      <c r="M1439">
        <v>-35.195962710000003</v>
      </c>
      <c r="N1439">
        <v>168.0146483</v>
      </c>
      <c r="O1439">
        <v>149.86617759999999</v>
      </c>
      <c r="P1439">
        <v>5.7171422759999997</v>
      </c>
      <c r="Q1439">
        <v>11.11173397</v>
      </c>
      <c r="R1439">
        <v>134610.72810000001</v>
      </c>
      <c r="S1439">
        <v>4255131.2050000001</v>
      </c>
      <c r="T1439">
        <v>4.3506590569999997</v>
      </c>
      <c r="U1439">
        <v>0</v>
      </c>
      <c r="V1439">
        <v>0</v>
      </c>
      <c r="W1439">
        <v>0</v>
      </c>
      <c r="X1439">
        <v>23.115022969999998</v>
      </c>
      <c r="Y1439">
        <v>5</v>
      </c>
      <c r="Z1439">
        <v>76.238506340000001</v>
      </c>
    </row>
    <row r="1440" spans="1:26" x14ac:dyDescent="0.3">
      <c r="A1440" t="s">
        <v>56</v>
      </c>
      <c r="B1440">
        <v>1963</v>
      </c>
      <c r="C1440" t="s">
        <v>57</v>
      </c>
      <c r="D1440" t="s">
        <v>42</v>
      </c>
      <c r="E1440" t="s">
        <v>58</v>
      </c>
      <c r="F1440">
        <v>236703823.80000001</v>
      </c>
      <c r="G1440">
        <v>13023.75771</v>
      </c>
      <c r="H1440">
        <v>9.6639507689999995</v>
      </c>
      <c r="I1440">
        <v>2287494.1</v>
      </c>
      <c r="J1440">
        <v>82.535081270000006</v>
      </c>
      <c r="K1440">
        <v>26.466417029999999</v>
      </c>
      <c r="L1440">
        <v>12.56078267</v>
      </c>
      <c r="M1440">
        <v>-21.562280980000001</v>
      </c>
      <c r="N1440">
        <v>98.188329530000004</v>
      </c>
      <c r="O1440">
        <v>26.479225110000002</v>
      </c>
      <c r="P1440">
        <v>2.29605178</v>
      </c>
      <c r="Q1440">
        <v>7.9571966940000003</v>
      </c>
      <c r="R1440">
        <v>1497455.263</v>
      </c>
      <c r="S1440">
        <v>10606.298769999999</v>
      </c>
      <c r="T1440">
        <v>1.691184797</v>
      </c>
      <c r="U1440">
        <v>1</v>
      </c>
      <c r="V1440">
        <v>0</v>
      </c>
      <c r="W1440">
        <v>0</v>
      </c>
      <c r="X1440">
        <v>57.826728889999998</v>
      </c>
      <c r="Y1440">
        <v>5</v>
      </c>
      <c r="Z1440">
        <v>49.118000469999998</v>
      </c>
    </row>
    <row r="1441" spans="1:26" x14ac:dyDescent="0.3">
      <c r="A1441" t="s">
        <v>62</v>
      </c>
      <c r="B1441">
        <v>2019</v>
      </c>
      <c r="C1441" t="s">
        <v>63</v>
      </c>
      <c r="D1441" t="s">
        <v>42</v>
      </c>
      <c r="E1441" t="s">
        <v>58</v>
      </c>
      <c r="F1441">
        <v>185173398.19999999</v>
      </c>
      <c r="G1441">
        <v>24591.557830000002</v>
      </c>
      <c r="H1441">
        <v>63.211959890000003</v>
      </c>
      <c r="I1441">
        <v>11705173.42</v>
      </c>
      <c r="J1441">
        <v>80.281494249999994</v>
      </c>
      <c r="K1441">
        <v>34.264074600000001</v>
      </c>
      <c r="L1441">
        <v>44.574304380000001</v>
      </c>
      <c r="M1441">
        <v>-59.119873230000003</v>
      </c>
      <c r="N1441">
        <v>246.73756220000001</v>
      </c>
      <c r="O1441">
        <v>173.2007701</v>
      </c>
      <c r="P1441">
        <v>7.646694407</v>
      </c>
      <c r="Q1441">
        <v>22.392516560000001</v>
      </c>
      <c r="R1441">
        <v>3030087.0550000002</v>
      </c>
      <c r="S1441">
        <v>8007078.8679999998</v>
      </c>
      <c r="T1441">
        <v>1.7105396509999999</v>
      </c>
      <c r="U1441">
        <v>0</v>
      </c>
      <c r="V1441">
        <v>0</v>
      </c>
      <c r="W1441">
        <v>1</v>
      </c>
      <c r="X1441">
        <v>25.084981890000002</v>
      </c>
      <c r="Y1441">
        <v>1</v>
      </c>
      <c r="Z1441">
        <v>31.657463079999999</v>
      </c>
    </row>
    <row r="1442" spans="1:26" x14ac:dyDescent="0.3">
      <c r="A1442" t="s">
        <v>30</v>
      </c>
      <c r="B1442">
        <v>1985</v>
      </c>
      <c r="C1442" t="s">
        <v>31</v>
      </c>
      <c r="D1442" t="s">
        <v>32</v>
      </c>
      <c r="E1442" t="s">
        <v>33</v>
      </c>
      <c r="F1442">
        <v>261096553.30000001</v>
      </c>
      <c r="G1442">
        <v>36566.220869999997</v>
      </c>
      <c r="H1442">
        <v>55.27492385</v>
      </c>
      <c r="I1442">
        <v>14432092.1</v>
      </c>
      <c r="J1442">
        <v>69.413145189999994</v>
      </c>
      <c r="K1442">
        <v>29.362570730000002</v>
      </c>
      <c r="L1442">
        <v>34.68308184</v>
      </c>
      <c r="M1442">
        <v>-33.458797760000003</v>
      </c>
      <c r="N1442">
        <v>178.8332417</v>
      </c>
      <c r="O1442">
        <v>151.45329140000001</v>
      </c>
      <c r="P1442">
        <v>8.5419069679999993</v>
      </c>
      <c r="Q1442">
        <v>36.183833370000002</v>
      </c>
      <c r="R1442">
        <v>7393887.3569999998</v>
      </c>
      <c r="S1442">
        <v>7626105.6770000001</v>
      </c>
      <c r="T1442">
        <v>1.1437420549999999</v>
      </c>
      <c r="U1442">
        <v>0</v>
      </c>
      <c r="V1442">
        <v>0</v>
      </c>
      <c r="W1442">
        <v>0</v>
      </c>
      <c r="X1442">
        <v>11.330863900000001</v>
      </c>
      <c r="Y1442">
        <v>2</v>
      </c>
      <c r="Z1442">
        <v>92.023795590000006</v>
      </c>
    </row>
    <row r="1443" spans="1:26" x14ac:dyDescent="0.3">
      <c r="A1443" t="s">
        <v>36</v>
      </c>
      <c r="B1443">
        <v>2013</v>
      </c>
      <c r="C1443" t="s">
        <v>37</v>
      </c>
      <c r="D1443" t="s">
        <v>38</v>
      </c>
      <c r="E1443" t="s">
        <v>39</v>
      </c>
      <c r="F1443">
        <v>83648491.950000003</v>
      </c>
      <c r="G1443">
        <v>42713.506099999999</v>
      </c>
      <c r="H1443">
        <v>53.162627149999999</v>
      </c>
      <c r="I1443">
        <v>4446973.5889999997</v>
      </c>
      <c r="J1443">
        <v>68.222036900000006</v>
      </c>
      <c r="K1443">
        <v>8.5533063659999993</v>
      </c>
      <c r="L1443">
        <v>0.447609282</v>
      </c>
      <c r="M1443">
        <v>22.777047459999999</v>
      </c>
      <c r="N1443">
        <v>204.30213090000001</v>
      </c>
      <c r="O1443">
        <v>145.66559839999999</v>
      </c>
      <c r="P1443">
        <v>9.4006100240000006</v>
      </c>
      <c r="Q1443">
        <v>29.60396252</v>
      </c>
      <c r="R1443">
        <v>4194340.5810000002</v>
      </c>
      <c r="S1443">
        <v>9175628.8259999994</v>
      </c>
      <c r="T1443">
        <v>1.1314178189999999</v>
      </c>
      <c r="U1443">
        <v>0</v>
      </c>
      <c r="V1443">
        <v>1</v>
      </c>
      <c r="W1443">
        <v>0</v>
      </c>
      <c r="X1443">
        <v>28.46052706</v>
      </c>
      <c r="Y1443">
        <v>3</v>
      </c>
      <c r="Z1443">
        <v>93.699073760000005</v>
      </c>
    </row>
    <row r="1444" spans="1:26" x14ac:dyDescent="0.3">
      <c r="A1444" t="s">
        <v>44</v>
      </c>
      <c r="B1444">
        <v>1997</v>
      </c>
      <c r="C1444" t="s">
        <v>45</v>
      </c>
      <c r="D1444" t="s">
        <v>46</v>
      </c>
      <c r="E1444" t="s">
        <v>47</v>
      </c>
      <c r="F1444">
        <v>58401841.43</v>
      </c>
      <c r="G1444">
        <v>4780.9999779999998</v>
      </c>
      <c r="H1444">
        <v>54.035625609999997</v>
      </c>
      <c r="I1444">
        <v>3155780.0389999999</v>
      </c>
      <c r="J1444">
        <v>57.206547790000002</v>
      </c>
      <c r="K1444">
        <v>36.212493350000003</v>
      </c>
      <c r="L1444">
        <v>32.962552889999998</v>
      </c>
      <c r="M1444">
        <v>-26.381594029999999</v>
      </c>
      <c r="N1444">
        <v>99.191774859999995</v>
      </c>
      <c r="O1444">
        <v>148.05761419999999</v>
      </c>
      <c r="P1444">
        <v>8.5495010950000001</v>
      </c>
      <c r="Q1444">
        <v>25.108042470000001</v>
      </c>
      <c r="R1444">
        <v>4431655.3569999998</v>
      </c>
      <c r="S1444">
        <v>1151652.375</v>
      </c>
      <c r="T1444">
        <v>0.95923860000000005</v>
      </c>
      <c r="U1444">
        <v>0</v>
      </c>
      <c r="V1444">
        <v>0</v>
      </c>
      <c r="W1444">
        <v>0</v>
      </c>
      <c r="X1444">
        <v>73.131398709999999</v>
      </c>
      <c r="Y1444">
        <v>2</v>
      </c>
      <c r="Z1444">
        <v>56.0326995</v>
      </c>
    </row>
    <row r="1445" spans="1:26" x14ac:dyDescent="0.3">
      <c r="A1445" t="s">
        <v>44</v>
      </c>
      <c r="B1445">
        <v>2021</v>
      </c>
      <c r="C1445" t="s">
        <v>45</v>
      </c>
      <c r="D1445" t="s">
        <v>46</v>
      </c>
      <c r="E1445" t="s">
        <v>47</v>
      </c>
      <c r="F1445">
        <v>209486150.09999999</v>
      </c>
      <c r="G1445">
        <v>46318.185830000002</v>
      </c>
      <c r="H1445">
        <v>9.3922605489999995</v>
      </c>
      <c r="I1445">
        <v>1967548.503</v>
      </c>
      <c r="J1445">
        <v>75.4909344</v>
      </c>
      <c r="K1445">
        <v>11.98381053</v>
      </c>
      <c r="L1445">
        <v>25.25489305</v>
      </c>
      <c r="M1445">
        <v>-12.72963798</v>
      </c>
      <c r="N1445">
        <v>152.61891850000001</v>
      </c>
      <c r="O1445">
        <v>25.7347939</v>
      </c>
      <c r="P1445">
        <v>7.1609636300000004</v>
      </c>
      <c r="Q1445">
        <v>11.12160845</v>
      </c>
      <c r="R1445">
        <v>2954100.03</v>
      </c>
      <c r="S1445">
        <v>8128962.568</v>
      </c>
      <c r="T1445">
        <v>0.61060074799999997</v>
      </c>
      <c r="U1445">
        <v>0</v>
      </c>
      <c r="V1445">
        <v>0</v>
      </c>
      <c r="W1445">
        <v>1</v>
      </c>
      <c r="X1445">
        <v>74.024014690000001</v>
      </c>
      <c r="Y1445">
        <v>1</v>
      </c>
      <c r="Z1445">
        <v>77.471620299999998</v>
      </c>
    </row>
    <row r="1446" spans="1:26" x14ac:dyDescent="0.3">
      <c r="A1446" t="s">
        <v>26</v>
      </c>
      <c r="B1446">
        <v>1985</v>
      </c>
      <c r="C1446" t="s">
        <v>27</v>
      </c>
      <c r="D1446" t="s">
        <v>28</v>
      </c>
      <c r="E1446" t="s">
        <v>29</v>
      </c>
      <c r="F1446">
        <v>57379171.560000002</v>
      </c>
      <c r="G1446">
        <v>46422.717299999997</v>
      </c>
      <c r="H1446">
        <v>69.34669049</v>
      </c>
      <c r="I1446">
        <v>3979055.65</v>
      </c>
      <c r="J1446">
        <v>86.947109679999997</v>
      </c>
      <c r="K1446">
        <v>17.832644999999999</v>
      </c>
      <c r="L1446">
        <v>40.161580880000002</v>
      </c>
      <c r="M1446">
        <v>-44.941335559999999</v>
      </c>
      <c r="N1446">
        <v>117.4940915</v>
      </c>
      <c r="O1446">
        <v>190.0099319</v>
      </c>
      <c r="P1446">
        <v>16.117920609999999</v>
      </c>
      <c r="Q1446">
        <v>30.998668139999999</v>
      </c>
      <c r="R1446">
        <v>8433550.1659999993</v>
      </c>
      <c r="S1446">
        <v>8096392.2220000001</v>
      </c>
      <c r="T1446">
        <v>1.5017932439999999</v>
      </c>
      <c r="U1446">
        <v>0</v>
      </c>
      <c r="V1446">
        <v>1</v>
      </c>
      <c r="W1446">
        <v>0</v>
      </c>
      <c r="X1446">
        <v>21.972924429999999</v>
      </c>
      <c r="Y1446">
        <v>2</v>
      </c>
      <c r="Z1446">
        <v>44.578823370000002</v>
      </c>
    </row>
    <row r="1447" spans="1:26" x14ac:dyDescent="0.3">
      <c r="A1447" t="s">
        <v>30</v>
      </c>
      <c r="B1447">
        <v>1973</v>
      </c>
      <c r="C1447" t="s">
        <v>31</v>
      </c>
      <c r="D1447" t="s">
        <v>32</v>
      </c>
      <c r="E1447" t="s">
        <v>33</v>
      </c>
      <c r="F1447">
        <v>28240358.93</v>
      </c>
      <c r="G1447">
        <v>892.72023379999996</v>
      </c>
      <c r="H1447">
        <v>60.808975289999999</v>
      </c>
      <c r="I1447">
        <v>1717267.2890000001</v>
      </c>
      <c r="J1447">
        <v>78.753755690000006</v>
      </c>
      <c r="K1447">
        <v>34.40915991</v>
      </c>
      <c r="L1447">
        <v>53.866916189999998</v>
      </c>
      <c r="M1447">
        <v>-67.029831790000003</v>
      </c>
      <c r="N1447">
        <v>154.20686760000001</v>
      </c>
      <c r="O1447">
        <v>166.61659230000001</v>
      </c>
      <c r="P1447">
        <v>15.357827779999999</v>
      </c>
      <c r="Q1447">
        <v>28.602760360000001</v>
      </c>
      <c r="R1447">
        <v>9635576.1420000009</v>
      </c>
      <c r="S1447">
        <v>3635363.139</v>
      </c>
      <c r="T1447">
        <v>1.660346096</v>
      </c>
      <c r="U1447">
        <v>0</v>
      </c>
      <c r="V1447">
        <v>0</v>
      </c>
      <c r="W1447">
        <v>1</v>
      </c>
      <c r="X1447">
        <v>54.005668559999997</v>
      </c>
      <c r="Y1447">
        <v>5</v>
      </c>
      <c r="Z1447">
        <v>88.250261629999997</v>
      </c>
    </row>
    <row r="1448" spans="1:26" x14ac:dyDescent="0.3">
      <c r="A1448" t="s">
        <v>51</v>
      </c>
      <c r="B1448">
        <v>1994</v>
      </c>
      <c r="C1448" t="s">
        <v>52</v>
      </c>
      <c r="D1448" t="s">
        <v>53</v>
      </c>
      <c r="E1448" t="s">
        <v>53</v>
      </c>
      <c r="F1448">
        <v>29887905.489999998</v>
      </c>
      <c r="G1448">
        <v>25567.274000000001</v>
      </c>
      <c r="H1448">
        <v>38.015672989999999</v>
      </c>
      <c r="I1448">
        <v>1136208.8419999999</v>
      </c>
      <c r="J1448">
        <v>70.250819770000007</v>
      </c>
      <c r="K1448">
        <v>39.272451140000001</v>
      </c>
      <c r="L1448">
        <v>15.75895815</v>
      </c>
      <c r="M1448">
        <v>-25.282229059999999</v>
      </c>
      <c r="N1448">
        <v>209.59753040000001</v>
      </c>
      <c r="O1448">
        <v>104.162944</v>
      </c>
      <c r="P1448">
        <v>7.9600834870000003</v>
      </c>
      <c r="Q1448">
        <v>38.527266689999998</v>
      </c>
      <c r="R1448">
        <v>9832177.0270000007</v>
      </c>
      <c r="S1448">
        <v>4023386.7570000002</v>
      </c>
      <c r="T1448">
        <v>3.0645688419999999</v>
      </c>
      <c r="U1448">
        <v>0</v>
      </c>
      <c r="V1448">
        <v>0</v>
      </c>
      <c r="W1448">
        <v>0</v>
      </c>
      <c r="X1448">
        <v>57.47902663</v>
      </c>
      <c r="Y1448">
        <v>2</v>
      </c>
      <c r="Z1448">
        <v>81.455591600000005</v>
      </c>
    </row>
    <row r="1449" spans="1:26" x14ac:dyDescent="0.3">
      <c r="A1449" t="s">
        <v>36</v>
      </c>
      <c r="B1449">
        <v>2014</v>
      </c>
      <c r="C1449" t="s">
        <v>37</v>
      </c>
      <c r="D1449" t="s">
        <v>38</v>
      </c>
      <c r="E1449" t="s">
        <v>39</v>
      </c>
      <c r="F1449">
        <v>230749654.5</v>
      </c>
      <c r="G1449">
        <v>29563.641070000001</v>
      </c>
      <c r="H1449">
        <v>51.761020209999998</v>
      </c>
      <c r="I1449">
        <v>11943837.529999999</v>
      </c>
      <c r="J1449">
        <v>51.546340360000002</v>
      </c>
      <c r="K1449">
        <v>15.871412680000001</v>
      </c>
      <c r="L1449">
        <v>40.420813619999997</v>
      </c>
      <c r="M1449">
        <v>-7.838566664</v>
      </c>
      <c r="N1449">
        <v>140.7413196</v>
      </c>
      <c r="O1449">
        <v>141.82519540000001</v>
      </c>
      <c r="P1449">
        <v>15.428611460000001</v>
      </c>
      <c r="Q1449">
        <v>9.331256625</v>
      </c>
      <c r="R1449">
        <v>5218130.8569999998</v>
      </c>
      <c r="S1449">
        <v>4203619.1749999998</v>
      </c>
      <c r="T1449">
        <v>1.6838598380000001</v>
      </c>
      <c r="U1449">
        <v>0</v>
      </c>
      <c r="V1449">
        <v>0</v>
      </c>
      <c r="W1449">
        <v>0</v>
      </c>
      <c r="X1449">
        <v>45.020070459999999</v>
      </c>
      <c r="Y1449">
        <v>4</v>
      </c>
      <c r="Z1449">
        <v>87.641998229999999</v>
      </c>
    </row>
    <row r="1450" spans="1:26" x14ac:dyDescent="0.3">
      <c r="A1450" t="s">
        <v>26</v>
      </c>
      <c r="B1450">
        <v>2008</v>
      </c>
      <c r="C1450" t="s">
        <v>27</v>
      </c>
      <c r="D1450" t="s">
        <v>28</v>
      </c>
      <c r="E1450" t="s">
        <v>29</v>
      </c>
      <c r="F1450">
        <v>9592453.1989999991</v>
      </c>
      <c r="G1450">
        <v>27908.814740000002</v>
      </c>
      <c r="H1450">
        <v>53.051715510000001</v>
      </c>
      <c r="I1450">
        <v>508896.0981</v>
      </c>
      <c r="J1450">
        <v>87.211313770000004</v>
      </c>
      <c r="K1450">
        <v>18.412799490000001</v>
      </c>
      <c r="L1450">
        <v>9.1001052740000006</v>
      </c>
      <c r="M1450">
        <v>-14.72421853</v>
      </c>
      <c r="N1450">
        <v>29.335874140000001</v>
      </c>
      <c r="O1450">
        <v>145.36170050000001</v>
      </c>
      <c r="P1450">
        <v>4.352762963</v>
      </c>
      <c r="Q1450">
        <v>16.557660630000001</v>
      </c>
      <c r="R1450">
        <v>441338.23820000002</v>
      </c>
      <c r="S1450">
        <v>3544603.1469999999</v>
      </c>
      <c r="T1450">
        <v>4.6651949009999996</v>
      </c>
      <c r="U1450">
        <v>0</v>
      </c>
      <c r="V1450">
        <v>0</v>
      </c>
      <c r="W1450">
        <v>0</v>
      </c>
      <c r="X1450">
        <v>71.79915373</v>
      </c>
      <c r="Y1450">
        <v>3</v>
      </c>
      <c r="Z1450">
        <v>79.757487549999993</v>
      </c>
    </row>
    <row r="1451" spans="1:26" x14ac:dyDescent="0.3">
      <c r="A1451" t="s">
        <v>59</v>
      </c>
      <c r="B1451">
        <v>2002</v>
      </c>
      <c r="C1451" t="s">
        <v>60</v>
      </c>
      <c r="D1451" t="s">
        <v>42</v>
      </c>
      <c r="E1451" t="s">
        <v>61</v>
      </c>
      <c r="F1451">
        <v>87547554.75</v>
      </c>
      <c r="G1451">
        <v>30980.697049999999</v>
      </c>
      <c r="H1451">
        <v>58.936043480000002</v>
      </c>
      <c r="I1451">
        <v>5159706.4939999999</v>
      </c>
      <c r="J1451">
        <v>62.321773520000001</v>
      </c>
      <c r="K1451">
        <v>21.996477460000001</v>
      </c>
      <c r="L1451">
        <v>5.1356439309999997</v>
      </c>
      <c r="M1451">
        <v>10.54610508</v>
      </c>
      <c r="N1451">
        <v>117.55025209999999</v>
      </c>
      <c r="O1451">
        <v>161.48475909999999</v>
      </c>
      <c r="P1451">
        <v>3.5209767410000001</v>
      </c>
      <c r="Q1451">
        <v>21.919892269999998</v>
      </c>
      <c r="R1451">
        <v>981587.50390000001</v>
      </c>
      <c r="S1451">
        <v>5815642.3660000004</v>
      </c>
      <c r="T1451">
        <v>0.703944919</v>
      </c>
      <c r="U1451">
        <v>1</v>
      </c>
      <c r="V1451">
        <v>0</v>
      </c>
      <c r="W1451">
        <v>0</v>
      </c>
      <c r="X1451">
        <v>77.36297313</v>
      </c>
      <c r="Y1451">
        <v>2</v>
      </c>
      <c r="Z1451">
        <v>35.773737339999997</v>
      </c>
    </row>
    <row r="1452" spans="1:26" x14ac:dyDescent="0.3">
      <c r="A1452" t="s">
        <v>34</v>
      </c>
      <c r="B1452">
        <v>1983</v>
      </c>
      <c r="C1452" t="s">
        <v>35</v>
      </c>
      <c r="D1452" t="s">
        <v>28</v>
      </c>
      <c r="E1452" t="s">
        <v>29</v>
      </c>
      <c r="F1452">
        <v>39626736.57</v>
      </c>
      <c r="G1452">
        <v>25415.888449999999</v>
      </c>
      <c r="H1452">
        <v>21.59931542</v>
      </c>
      <c r="I1452">
        <v>855910.3824</v>
      </c>
      <c r="J1452">
        <v>61.998100839999999</v>
      </c>
      <c r="K1452">
        <v>22.429707749999999</v>
      </c>
      <c r="L1452">
        <v>55.909708610000003</v>
      </c>
      <c r="M1452">
        <v>-40.337517200000001</v>
      </c>
      <c r="N1452">
        <v>267.6706547</v>
      </c>
      <c r="O1452">
        <v>59.182124260000002</v>
      </c>
      <c r="P1452">
        <v>6.7976189189999996</v>
      </c>
      <c r="Q1452">
        <v>27.412935879999999</v>
      </c>
      <c r="R1452">
        <v>8725154.5739999991</v>
      </c>
      <c r="S1452">
        <v>5145271.8269999996</v>
      </c>
      <c r="T1452">
        <v>2.4161076229999998</v>
      </c>
      <c r="U1452">
        <v>0</v>
      </c>
      <c r="V1452">
        <v>0</v>
      </c>
      <c r="W1452">
        <v>0</v>
      </c>
      <c r="X1452">
        <v>55.679164489999998</v>
      </c>
      <c r="Y1452">
        <v>2</v>
      </c>
      <c r="Z1452">
        <v>69.306115410000004</v>
      </c>
    </row>
    <row r="1453" spans="1:26" x14ac:dyDescent="0.3">
      <c r="A1453" t="s">
        <v>30</v>
      </c>
      <c r="B1453">
        <v>1967</v>
      </c>
      <c r="C1453" t="s">
        <v>31</v>
      </c>
      <c r="D1453" t="s">
        <v>32</v>
      </c>
      <c r="E1453" t="s">
        <v>33</v>
      </c>
      <c r="F1453">
        <v>226718133.90000001</v>
      </c>
      <c r="G1453">
        <v>15043.442230000001</v>
      </c>
      <c r="H1453">
        <v>29.18342711</v>
      </c>
      <c r="I1453">
        <v>6616412.1339999996</v>
      </c>
      <c r="J1453">
        <v>68.783842149999998</v>
      </c>
      <c r="K1453">
        <v>31.26312167</v>
      </c>
      <c r="L1453">
        <v>51.737362359999999</v>
      </c>
      <c r="M1453">
        <v>-51.784326180000001</v>
      </c>
      <c r="N1453">
        <v>248.72763560000001</v>
      </c>
      <c r="O1453">
        <v>79.962590270000007</v>
      </c>
      <c r="P1453">
        <v>5.0798448780000003</v>
      </c>
      <c r="Q1453">
        <v>21.445347590000001</v>
      </c>
      <c r="R1453">
        <v>5969009.0360000003</v>
      </c>
      <c r="S1453">
        <v>5759026.943</v>
      </c>
      <c r="T1453">
        <v>1.2796319819999999</v>
      </c>
      <c r="V1453">
        <v>0</v>
      </c>
      <c r="W1453">
        <v>0</v>
      </c>
      <c r="X1453">
        <v>11.28890133</v>
      </c>
      <c r="Y1453">
        <v>5</v>
      </c>
      <c r="Z1453">
        <v>48.577113310000001</v>
      </c>
    </row>
    <row r="1454" spans="1:26" x14ac:dyDescent="0.3">
      <c r="A1454" t="s">
        <v>40</v>
      </c>
      <c r="B1454">
        <v>1999</v>
      </c>
      <c r="C1454" t="s">
        <v>41</v>
      </c>
      <c r="D1454" t="s">
        <v>42</v>
      </c>
      <c r="E1454" t="s">
        <v>43</v>
      </c>
      <c r="F1454">
        <v>151544432.59999999</v>
      </c>
      <c r="G1454">
        <v>5237.367115</v>
      </c>
      <c r="H1454">
        <v>56.97954464</v>
      </c>
      <c r="I1454">
        <v>8634932.7609999999</v>
      </c>
      <c r="J1454">
        <v>67.166636920000002</v>
      </c>
      <c r="K1454">
        <v>33.599155690000003</v>
      </c>
      <c r="L1454">
        <v>30.084285399999999</v>
      </c>
      <c r="M1454">
        <v>-30.850078010000001</v>
      </c>
      <c r="N1454">
        <v>251.54599709999999</v>
      </c>
      <c r="O1454">
        <v>156.12395230000001</v>
      </c>
      <c r="P1454">
        <v>12.46805601</v>
      </c>
      <c r="Q1454">
        <v>18.615507090000001</v>
      </c>
      <c r="R1454">
        <v>1806256.757</v>
      </c>
      <c r="S1454">
        <v>6005198.233</v>
      </c>
      <c r="T1454">
        <v>0.70007076400000001</v>
      </c>
      <c r="U1454">
        <v>0</v>
      </c>
      <c r="V1454">
        <v>0</v>
      </c>
      <c r="W1454">
        <v>0</v>
      </c>
      <c r="X1454">
        <v>85.566599830000001</v>
      </c>
      <c r="Y1454">
        <v>1</v>
      </c>
      <c r="Z1454">
        <v>46.913968050000001</v>
      </c>
    </row>
    <row r="1455" spans="1:26" x14ac:dyDescent="0.3">
      <c r="A1455" t="s">
        <v>59</v>
      </c>
      <c r="B1455">
        <v>1984</v>
      </c>
      <c r="C1455" t="s">
        <v>60</v>
      </c>
      <c r="D1455" t="s">
        <v>42</v>
      </c>
      <c r="E1455" t="s">
        <v>61</v>
      </c>
      <c r="F1455">
        <v>62442231.93</v>
      </c>
      <c r="G1455">
        <v>10814.78082</v>
      </c>
      <c r="H1455">
        <v>54.983952539999997</v>
      </c>
      <c r="I1455">
        <v>3433320.7170000002</v>
      </c>
      <c r="J1455">
        <v>88.493979879999998</v>
      </c>
      <c r="K1455">
        <v>39.686254269999999</v>
      </c>
      <c r="L1455">
        <v>8.2993436289999991</v>
      </c>
      <c r="M1455">
        <v>-36.47957778</v>
      </c>
      <c r="N1455">
        <v>62.518753529999998</v>
      </c>
      <c r="O1455">
        <v>150.65602999999999</v>
      </c>
      <c r="P1455">
        <v>11.40608514</v>
      </c>
      <c r="Q1455">
        <v>17.935624350000001</v>
      </c>
      <c r="R1455">
        <v>5368205.1220000004</v>
      </c>
      <c r="S1455">
        <v>6937681.5360000003</v>
      </c>
      <c r="T1455">
        <v>2.2179122759999998</v>
      </c>
      <c r="V1455">
        <v>0</v>
      </c>
      <c r="X1455">
        <v>29.120672290000002</v>
      </c>
      <c r="Y1455">
        <v>5</v>
      </c>
      <c r="Z1455">
        <v>74.488088430000005</v>
      </c>
    </row>
    <row r="1456" spans="1:26" x14ac:dyDescent="0.3">
      <c r="A1456" t="s">
        <v>36</v>
      </c>
      <c r="B1456">
        <v>2022</v>
      </c>
      <c r="C1456" t="s">
        <v>37</v>
      </c>
      <c r="D1456" t="s">
        <v>38</v>
      </c>
      <c r="E1456" t="s">
        <v>39</v>
      </c>
      <c r="F1456">
        <v>225372858.69999999</v>
      </c>
      <c r="G1456">
        <v>37142.628129999997</v>
      </c>
      <c r="H1456">
        <v>38.969996020000004</v>
      </c>
      <c r="I1456">
        <v>8782779.4059999995</v>
      </c>
      <c r="J1456">
        <v>56.600298189999997</v>
      </c>
      <c r="K1456">
        <v>33.148005189999999</v>
      </c>
      <c r="L1456">
        <v>15.799371730000001</v>
      </c>
      <c r="M1456">
        <v>-5.547675109</v>
      </c>
      <c r="N1456">
        <v>33.017536960000001</v>
      </c>
      <c r="O1456">
        <v>106.77778910000001</v>
      </c>
      <c r="P1456">
        <v>15.56452749</v>
      </c>
      <c r="Q1456">
        <v>8.3553479619999997</v>
      </c>
      <c r="R1456">
        <v>6153151.7070000004</v>
      </c>
      <c r="S1456">
        <v>2949183.9139999999</v>
      </c>
      <c r="T1456">
        <v>3.5277233290000001</v>
      </c>
      <c r="U1456">
        <v>0</v>
      </c>
      <c r="V1456">
        <v>0</v>
      </c>
      <c r="W1456">
        <v>0</v>
      </c>
      <c r="X1456">
        <v>50.958720329999998</v>
      </c>
      <c r="Y1456">
        <v>2</v>
      </c>
      <c r="Z1456">
        <v>78.096882399999998</v>
      </c>
    </row>
    <row r="1457" spans="1:26" x14ac:dyDescent="0.3">
      <c r="A1457" t="s">
        <v>59</v>
      </c>
      <c r="B1457">
        <v>1963</v>
      </c>
      <c r="C1457" t="s">
        <v>60</v>
      </c>
      <c r="D1457" t="s">
        <v>42</v>
      </c>
      <c r="E1457" t="s">
        <v>61</v>
      </c>
      <c r="F1457">
        <v>225359586.19999999</v>
      </c>
      <c r="G1457">
        <v>12432.64417</v>
      </c>
      <c r="H1457">
        <v>30.75334741</v>
      </c>
      <c r="I1457">
        <v>6930561.6469999999</v>
      </c>
      <c r="J1457">
        <v>77.564886189999996</v>
      </c>
      <c r="K1457">
        <v>15.492349669999999</v>
      </c>
      <c r="L1457">
        <v>34.042752040000003</v>
      </c>
      <c r="M1457">
        <v>-27.099987899999999</v>
      </c>
      <c r="N1457">
        <v>245.84927350000001</v>
      </c>
      <c r="O1457">
        <v>84.264171899999994</v>
      </c>
      <c r="P1457">
        <v>12.507988259999999</v>
      </c>
      <c r="Q1457">
        <v>19.31813283</v>
      </c>
      <c r="R1457">
        <v>8572919.5160000008</v>
      </c>
      <c r="S1457">
        <v>1898149.4620000001</v>
      </c>
      <c r="T1457">
        <v>4.5734494149999998</v>
      </c>
      <c r="U1457">
        <v>0</v>
      </c>
      <c r="V1457">
        <v>0</v>
      </c>
      <c r="W1457">
        <v>0</v>
      </c>
      <c r="X1457">
        <v>43.088424940000003</v>
      </c>
      <c r="Y1457">
        <v>3</v>
      </c>
      <c r="Z1457">
        <v>42.593418499999999</v>
      </c>
    </row>
    <row r="1458" spans="1:26" x14ac:dyDescent="0.3">
      <c r="A1458" t="s">
        <v>30</v>
      </c>
      <c r="B1458">
        <v>1974</v>
      </c>
      <c r="C1458" t="s">
        <v>31</v>
      </c>
      <c r="D1458" t="s">
        <v>32</v>
      </c>
      <c r="E1458" t="s">
        <v>33</v>
      </c>
      <c r="F1458">
        <v>157383771.5</v>
      </c>
      <c r="G1458">
        <v>41570.661610000003</v>
      </c>
      <c r="H1458">
        <v>67.948767110000006</v>
      </c>
      <c r="I1458">
        <v>10694033.23</v>
      </c>
      <c r="J1458">
        <v>54.270527950000002</v>
      </c>
      <c r="K1458">
        <v>17.535272620000001</v>
      </c>
      <c r="L1458">
        <v>39.110899379999999</v>
      </c>
      <c r="M1458">
        <v>-10.91669995</v>
      </c>
      <c r="N1458">
        <v>203.12533930000001</v>
      </c>
      <c r="O1458">
        <v>186.1796219</v>
      </c>
      <c r="P1458">
        <v>8.6945680850000002</v>
      </c>
      <c r="Q1458">
        <v>13.80451176</v>
      </c>
      <c r="R1458">
        <v>6602316.5860000001</v>
      </c>
      <c r="S1458">
        <v>5293310.9119999995</v>
      </c>
      <c r="T1458">
        <v>0.64755512599999998</v>
      </c>
      <c r="U1458">
        <v>0</v>
      </c>
      <c r="V1458">
        <v>0</v>
      </c>
      <c r="W1458">
        <v>0</v>
      </c>
      <c r="X1458">
        <v>35.672462009999997</v>
      </c>
      <c r="Y1458">
        <v>4</v>
      </c>
      <c r="Z1458">
        <v>63.535782820000001</v>
      </c>
    </row>
    <row r="1459" spans="1:26" x14ac:dyDescent="0.3">
      <c r="A1459" t="s">
        <v>59</v>
      </c>
      <c r="B1459">
        <v>1975</v>
      </c>
      <c r="C1459" t="s">
        <v>60</v>
      </c>
      <c r="D1459" t="s">
        <v>42</v>
      </c>
      <c r="E1459" t="s">
        <v>61</v>
      </c>
      <c r="F1459">
        <v>83479086.329999998</v>
      </c>
      <c r="G1459">
        <v>20472.674169999998</v>
      </c>
      <c r="H1459">
        <v>31.976390389999999</v>
      </c>
      <c r="I1459">
        <v>2669359.8539999998</v>
      </c>
      <c r="J1459">
        <v>61.075903140000001</v>
      </c>
      <c r="K1459">
        <v>26.632023759999999</v>
      </c>
      <c r="L1459">
        <v>41.436476210000002</v>
      </c>
      <c r="M1459">
        <v>-29.144403109999999</v>
      </c>
      <c r="N1459">
        <v>157.39789930000001</v>
      </c>
      <c r="O1459">
        <v>87.615309679999996</v>
      </c>
      <c r="P1459">
        <v>6.2302951899999996</v>
      </c>
      <c r="Q1459">
        <v>15.19885036</v>
      </c>
      <c r="R1459">
        <v>4837077.9579999996</v>
      </c>
      <c r="S1459">
        <v>4315952.125</v>
      </c>
      <c r="T1459">
        <v>4.1284463450000004</v>
      </c>
      <c r="U1459">
        <v>0</v>
      </c>
      <c r="V1459">
        <v>1</v>
      </c>
      <c r="W1459">
        <v>0</v>
      </c>
      <c r="X1459">
        <v>27.088809210000001</v>
      </c>
      <c r="Y1459">
        <v>1</v>
      </c>
      <c r="Z1459">
        <v>34.220071539999999</v>
      </c>
    </row>
    <row r="1460" spans="1:26" x14ac:dyDescent="0.3">
      <c r="A1460" t="s">
        <v>59</v>
      </c>
      <c r="B1460">
        <v>2013</v>
      </c>
      <c r="C1460" t="s">
        <v>60</v>
      </c>
      <c r="D1460" t="s">
        <v>42</v>
      </c>
      <c r="E1460" t="s">
        <v>61</v>
      </c>
      <c r="F1460">
        <v>176296852.69999999</v>
      </c>
      <c r="G1460">
        <v>21016.554820000001</v>
      </c>
      <c r="H1460">
        <v>54.659071769999997</v>
      </c>
      <c r="I1460">
        <v>9636222.3239999991</v>
      </c>
      <c r="J1460">
        <v>78.885487139999995</v>
      </c>
      <c r="K1460">
        <v>29.032329430000001</v>
      </c>
      <c r="L1460">
        <v>44.868816770000002</v>
      </c>
      <c r="M1460">
        <v>-52.786633340000002</v>
      </c>
      <c r="N1460">
        <v>209.27728289999999</v>
      </c>
      <c r="O1460">
        <v>149.7658567</v>
      </c>
      <c r="P1460">
        <v>3.9659918420000002</v>
      </c>
      <c r="Q1460">
        <v>5.1152644980000002</v>
      </c>
      <c r="R1460">
        <v>6030221.3059999999</v>
      </c>
      <c r="S1460">
        <v>7128863.8870000001</v>
      </c>
      <c r="T1460">
        <v>1.180605371</v>
      </c>
      <c r="U1460">
        <v>0</v>
      </c>
      <c r="V1460">
        <v>0</v>
      </c>
      <c r="W1460">
        <v>1</v>
      </c>
      <c r="X1460">
        <v>67.511597370000004</v>
      </c>
      <c r="Y1460">
        <v>4</v>
      </c>
      <c r="Z1460">
        <v>70.158432829999995</v>
      </c>
    </row>
    <row r="1461" spans="1:26" x14ac:dyDescent="0.3">
      <c r="A1461" t="s">
        <v>62</v>
      </c>
      <c r="B1461">
        <v>2022</v>
      </c>
      <c r="C1461" t="s">
        <v>63</v>
      </c>
      <c r="D1461" t="s">
        <v>42</v>
      </c>
      <c r="E1461" t="s">
        <v>58</v>
      </c>
      <c r="F1461">
        <v>280125500.10000002</v>
      </c>
      <c r="G1461">
        <v>43490.687689999999</v>
      </c>
      <c r="H1461">
        <v>31.82175372</v>
      </c>
      <c r="I1461">
        <v>8914084.6740000006</v>
      </c>
      <c r="J1461">
        <v>82.161737349999996</v>
      </c>
      <c r="K1461">
        <v>8.1486679639999995</v>
      </c>
      <c r="L1461">
        <v>12.59226511</v>
      </c>
      <c r="M1461">
        <v>-2.9026704300000001</v>
      </c>
      <c r="N1461">
        <v>279.95839319999999</v>
      </c>
      <c r="O1461">
        <v>87.191605179999996</v>
      </c>
      <c r="P1461">
        <v>6.1668085929999998</v>
      </c>
      <c r="Q1461">
        <v>6.2638138080000001</v>
      </c>
      <c r="R1461">
        <v>1338683.007</v>
      </c>
      <c r="S1461">
        <v>5691227.1119999997</v>
      </c>
      <c r="T1461">
        <v>2.1995896899999998</v>
      </c>
      <c r="U1461">
        <v>0</v>
      </c>
      <c r="V1461">
        <v>0</v>
      </c>
      <c r="W1461">
        <v>0</v>
      </c>
      <c r="X1461">
        <v>19.204521339999999</v>
      </c>
      <c r="Y1461">
        <v>4</v>
      </c>
      <c r="Z1461">
        <v>87.776239020000006</v>
      </c>
    </row>
    <row r="1462" spans="1:26" x14ac:dyDescent="0.3">
      <c r="A1462" t="s">
        <v>30</v>
      </c>
      <c r="B1462">
        <v>1970</v>
      </c>
      <c r="C1462" t="s">
        <v>31</v>
      </c>
      <c r="D1462" t="s">
        <v>32</v>
      </c>
      <c r="E1462" t="s">
        <v>33</v>
      </c>
      <c r="F1462">
        <v>16439279.9</v>
      </c>
      <c r="G1462">
        <v>11107.297</v>
      </c>
      <c r="H1462">
        <v>25.13935064</v>
      </c>
      <c r="I1462">
        <v>413272.82169999997</v>
      </c>
      <c r="J1462">
        <v>68.756980490000004</v>
      </c>
      <c r="K1462">
        <v>17.028738539999999</v>
      </c>
      <c r="L1462">
        <v>17.775172340000001</v>
      </c>
      <c r="M1462">
        <v>-3.5608913699999998</v>
      </c>
      <c r="N1462">
        <v>47.441189129999998</v>
      </c>
      <c r="O1462">
        <v>68.881820750000003</v>
      </c>
      <c r="P1462">
        <v>4.9483304480000001</v>
      </c>
      <c r="Q1462">
        <v>14.967629430000001</v>
      </c>
      <c r="R1462">
        <v>2443903.2820000001</v>
      </c>
      <c r="S1462">
        <v>6927907.8689999999</v>
      </c>
      <c r="T1462">
        <v>3.4149168159999999</v>
      </c>
      <c r="U1462">
        <v>0</v>
      </c>
      <c r="V1462">
        <v>1</v>
      </c>
      <c r="W1462">
        <v>0</v>
      </c>
      <c r="X1462">
        <v>79.230326969999993</v>
      </c>
      <c r="Y1462">
        <v>4</v>
      </c>
      <c r="Z1462">
        <v>85.06017181</v>
      </c>
    </row>
    <row r="1463" spans="1:26" x14ac:dyDescent="0.3">
      <c r="A1463" t="s">
        <v>44</v>
      </c>
      <c r="B1463">
        <v>1987</v>
      </c>
      <c r="C1463" t="s">
        <v>45</v>
      </c>
      <c r="D1463" t="s">
        <v>46</v>
      </c>
      <c r="E1463" t="s">
        <v>47</v>
      </c>
      <c r="F1463">
        <v>80818004.140000001</v>
      </c>
      <c r="G1463">
        <v>9886.1522170000007</v>
      </c>
      <c r="H1463">
        <v>46.664788969999996</v>
      </c>
      <c r="I1463">
        <v>3771355.108</v>
      </c>
      <c r="J1463">
        <v>81.573804339999995</v>
      </c>
      <c r="K1463">
        <v>12.093335890000001</v>
      </c>
      <c r="L1463">
        <v>0.75738708200000004</v>
      </c>
      <c r="M1463">
        <v>5.575472692</v>
      </c>
      <c r="N1463">
        <v>59.156068589999997</v>
      </c>
      <c r="O1463">
        <v>127.86152180000001</v>
      </c>
      <c r="P1463">
        <v>13.98140521</v>
      </c>
      <c r="Q1463">
        <v>11.690168099999999</v>
      </c>
      <c r="R1463">
        <v>5293828.8459999999</v>
      </c>
      <c r="S1463">
        <v>1940020.027</v>
      </c>
      <c r="T1463">
        <v>1.7605856879999999</v>
      </c>
      <c r="U1463">
        <v>1</v>
      </c>
      <c r="V1463">
        <v>1</v>
      </c>
      <c r="W1463">
        <v>0</v>
      </c>
      <c r="X1463">
        <v>65.904907019999996</v>
      </c>
      <c r="Y1463">
        <v>4</v>
      </c>
      <c r="Z1463">
        <v>47.810018589999999</v>
      </c>
    </row>
    <row r="1464" spans="1:26" x14ac:dyDescent="0.3">
      <c r="A1464" t="s">
        <v>48</v>
      </c>
      <c r="B1464">
        <v>1966</v>
      </c>
      <c r="C1464" t="s">
        <v>49</v>
      </c>
      <c r="D1464" t="s">
        <v>28</v>
      </c>
      <c r="E1464" t="s">
        <v>50</v>
      </c>
      <c r="F1464">
        <v>86205789.420000002</v>
      </c>
      <c r="G1464">
        <v>49277.61707</v>
      </c>
      <c r="H1464">
        <v>57.495031879999999</v>
      </c>
      <c r="I1464">
        <v>4956404.6109999996</v>
      </c>
      <c r="J1464">
        <v>87.405082039999996</v>
      </c>
      <c r="K1464">
        <v>22.774732929999999</v>
      </c>
      <c r="L1464">
        <v>4.4391248069999998</v>
      </c>
      <c r="M1464">
        <v>-14.618939770000001</v>
      </c>
      <c r="N1464">
        <v>181.06129759999999</v>
      </c>
      <c r="O1464">
        <v>157.5363873</v>
      </c>
      <c r="P1464">
        <v>7.558511835</v>
      </c>
      <c r="Q1464">
        <v>24.529774060000001</v>
      </c>
      <c r="R1464">
        <v>2138202.699</v>
      </c>
      <c r="S1464">
        <v>9906661.4010000005</v>
      </c>
      <c r="T1464">
        <v>4.5948132920000004</v>
      </c>
      <c r="U1464">
        <v>0</v>
      </c>
      <c r="V1464">
        <v>0</v>
      </c>
      <c r="W1464">
        <v>1</v>
      </c>
      <c r="X1464">
        <v>58.353942979999999</v>
      </c>
      <c r="Y1464">
        <v>3</v>
      </c>
      <c r="Z1464">
        <v>93.762465779999999</v>
      </c>
    </row>
    <row r="1465" spans="1:26" x14ac:dyDescent="0.3">
      <c r="A1465" t="s">
        <v>40</v>
      </c>
      <c r="B1465">
        <v>2009</v>
      </c>
      <c r="C1465" t="s">
        <v>41</v>
      </c>
      <c r="D1465" t="s">
        <v>42</v>
      </c>
      <c r="E1465" t="s">
        <v>43</v>
      </c>
      <c r="F1465">
        <v>189911687.40000001</v>
      </c>
      <c r="G1465">
        <v>27259.91979</v>
      </c>
      <c r="H1465">
        <v>68.789537999999993</v>
      </c>
      <c r="I1465">
        <v>13063937.24</v>
      </c>
      <c r="J1465">
        <v>87.431497390000004</v>
      </c>
      <c r="K1465">
        <v>10.90441762</v>
      </c>
      <c r="L1465">
        <v>18.569416369999999</v>
      </c>
      <c r="M1465">
        <v>-16.905331390000001</v>
      </c>
      <c r="N1465">
        <v>214.97281319999999</v>
      </c>
      <c r="O1465">
        <v>188.48333410000001</v>
      </c>
      <c r="P1465">
        <v>12.47018593</v>
      </c>
      <c r="Q1465">
        <v>22.950191709999999</v>
      </c>
      <c r="R1465">
        <v>9853840.6720000003</v>
      </c>
      <c r="S1465">
        <v>2295889.3339999998</v>
      </c>
      <c r="T1465">
        <v>2.9159227250000002</v>
      </c>
      <c r="U1465">
        <v>0</v>
      </c>
      <c r="V1465">
        <v>1</v>
      </c>
      <c r="W1465">
        <v>1</v>
      </c>
      <c r="X1465">
        <v>55.174031200000002</v>
      </c>
      <c r="Y1465">
        <v>2</v>
      </c>
      <c r="Z1465">
        <v>73.728140179999997</v>
      </c>
    </row>
    <row r="1466" spans="1:26" x14ac:dyDescent="0.3">
      <c r="A1466" t="s">
        <v>26</v>
      </c>
      <c r="B1466">
        <v>2023</v>
      </c>
      <c r="C1466" t="s">
        <v>27</v>
      </c>
      <c r="D1466" t="s">
        <v>28</v>
      </c>
      <c r="E1466" t="s">
        <v>29</v>
      </c>
      <c r="F1466">
        <v>195698154.59999999</v>
      </c>
      <c r="G1466">
        <v>9930.7748510000001</v>
      </c>
      <c r="H1466">
        <v>14.678765970000001</v>
      </c>
      <c r="I1466">
        <v>2872607.412</v>
      </c>
      <c r="J1466">
        <v>63.698978220000001</v>
      </c>
      <c r="K1466">
        <v>25.325950379999998</v>
      </c>
      <c r="L1466">
        <v>11.146632990000001</v>
      </c>
      <c r="M1466">
        <v>-0.17156158599999999</v>
      </c>
      <c r="N1466">
        <v>196.64134849999999</v>
      </c>
      <c r="O1466">
        <v>40.219818750000002</v>
      </c>
      <c r="P1466">
        <v>10.76028239</v>
      </c>
      <c r="Q1466">
        <v>34.894261129999997</v>
      </c>
      <c r="R1466">
        <v>5487015.9359999998</v>
      </c>
      <c r="S1466">
        <v>3977208.645</v>
      </c>
      <c r="T1466">
        <v>3.3119037069999999</v>
      </c>
      <c r="V1466">
        <v>1</v>
      </c>
      <c r="W1466">
        <v>0</v>
      </c>
      <c r="X1466">
        <v>46.692364650000002</v>
      </c>
      <c r="Y1466">
        <v>4</v>
      </c>
      <c r="Z1466">
        <v>75.050095170000006</v>
      </c>
    </row>
    <row r="1467" spans="1:26" x14ac:dyDescent="0.3">
      <c r="A1467" t="s">
        <v>54</v>
      </c>
      <c r="B1467">
        <v>1997</v>
      </c>
      <c r="C1467" t="s">
        <v>54</v>
      </c>
      <c r="D1467" t="s">
        <v>46</v>
      </c>
      <c r="E1467" t="s">
        <v>55</v>
      </c>
      <c r="F1467">
        <v>62688303.090000004</v>
      </c>
      <c r="G1467">
        <v>8707.3390870000003</v>
      </c>
      <c r="H1467">
        <v>61.947440589999999</v>
      </c>
      <c r="I1467">
        <v>3883379.9309999999</v>
      </c>
      <c r="J1467">
        <v>62.485593659999999</v>
      </c>
      <c r="K1467">
        <v>21.355377470000001</v>
      </c>
      <c r="L1467">
        <v>29.552440229999998</v>
      </c>
      <c r="M1467">
        <v>-13.393411370000001</v>
      </c>
      <c r="N1467">
        <v>83.643778089999998</v>
      </c>
      <c r="O1467">
        <v>169.73598720000001</v>
      </c>
      <c r="P1467">
        <v>4.1961933010000001</v>
      </c>
      <c r="Q1467">
        <v>7.1474531929999996</v>
      </c>
      <c r="R1467">
        <v>1430727.0819999999</v>
      </c>
      <c r="S1467">
        <v>7193416.4720000001</v>
      </c>
      <c r="T1467">
        <v>1.319607749</v>
      </c>
      <c r="U1467">
        <v>1</v>
      </c>
      <c r="V1467">
        <v>0</v>
      </c>
      <c r="W1467">
        <v>0</v>
      </c>
      <c r="X1467">
        <v>20.414744760000001</v>
      </c>
      <c r="Y1467">
        <v>1</v>
      </c>
      <c r="Z1467">
        <v>86.017915830000007</v>
      </c>
    </row>
    <row r="1468" spans="1:26" x14ac:dyDescent="0.3">
      <c r="A1468" t="s">
        <v>62</v>
      </c>
      <c r="B1468">
        <v>1983</v>
      </c>
      <c r="C1468" t="s">
        <v>63</v>
      </c>
      <c r="D1468" t="s">
        <v>42</v>
      </c>
      <c r="E1468" t="s">
        <v>58</v>
      </c>
      <c r="F1468">
        <v>65614078.700000003</v>
      </c>
      <c r="G1468">
        <v>43152.415979999998</v>
      </c>
      <c r="H1468">
        <v>39.069225670000002</v>
      </c>
      <c r="I1468">
        <v>2563491.2480000001</v>
      </c>
      <c r="J1468">
        <v>79.057786089999993</v>
      </c>
      <c r="K1468">
        <v>19.137332900000001</v>
      </c>
      <c r="L1468">
        <v>50.919696639999998</v>
      </c>
      <c r="M1468">
        <v>-49.114815630000002</v>
      </c>
      <c r="N1468">
        <v>190.43513540000001</v>
      </c>
      <c r="O1468">
        <v>107.0496783</v>
      </c>
      <c r="P1468">
        <v>3.1919895399999998</v>
      </c>
      <c r="Q1468">
        <v>29.055573859999999</v>
      </c>
      <c r="R1468">
        <v>9227868.2359999996</v>
      </c>
      <c r="S1468">
        <v>253021.40270000001</v>
      </c>
      <c r="T1468">
        <v>2.5011687299999998</v>
      </c>
      <c r="U1468">
        <v>0</v>
      </c>
      <c r="V1468">
        <v>1</v>
      </c>
      <c r="W1468">
        <v>1</v>
      </c>
      <c r="X1468">
        <v>61.264361299999997</v>
      </c>
      <c r="Y1468">
        <v>3</v>
      </c>
      <c r="Z1468">
        <v>41.03547545</v>
      </c>
    </row>
    <row r="1469" spans="1:26" x14ac:dyDescent="0.3">
      <c r="A1469" t="s">
        <v>59</v>
      </c>
      <c r="B1469">
        <v>1990</v>
      </c>
      <c r="C1469" t="s">
        <v>60</v>
      </c>
      <c r="D1469" t="s">
        <v>42</v>
      </c>
      <c r="E1469" t="s">
        <v>61</v>
      </c>
      <c r="F1469">
        <v>278535592.69999999</v>
      </c>
      <c r="G1469">
        <v>30192.375370000002</v>
      </c>
      <c r="H1469">
        <v>12.003261050000001</v>
      </c>
      <c r="I1469">
        <v>3343335.43</v>
      </c>
      <c r="J1469">
        <v>76.163780110000005</v>
      </c>
      <c r="K1469">
        <v>27.713350999999999</v>
      </c>
      <c r="L1469">
        <v>43.379252229999999</v>
      </c>
      <c r="M1469">
        <v>-47.256383339999999</v>
      </c>
      <c r="N1469">
        <v>172.46688349999999</v>
      </c>
      <c r="O1469">
        <v>32.888935279999998</v>
      </c>
      <c r="P1469">
        <v>8.0617719349999994</v>
      </c>
      <c r="Q1469">
        <v>36.825332850000002</v>
      </c>
      <c r="R1469">
        <v>7094707.767</v>
      </c>
      <c r="S1469">
        <v>8267540.0870000003</v>
      </c>
      <c r="T1469">
        <v>0.50713326999999997</v>
      </c>
      <c r="U1469">
        <v>0</v>
      </c>
      <c r="V1469">
        <v>0</v>
      </c>
      <c r="W1469">
        <v>0</v>
      </c>
      <c r="X1469">
        <v>36.817902449999998</v>
      </c>
      <c r="Y1469">
        <v>1</v>
      </c>
      <c r="Z1469">
        <v>42.463456069999999</v>
      </c>
    </row>
    <row r="1470" spans="1:26" x14ac:dyDescent="0.3">
      <c r="A1470" t="s">
        <v>51</v>
      </c>
      <c r="B1470">
        <v>1963</v>
      </c>
      <c r="C1470" t="s">
        <v>52</v>
      </c>
      <c r="D1470" t="s">
        <v>53</v>
      </c>
      <c r="E1470" t="s">
        <v>53</v>
      </c>
      <c r="F1470">
        <v>227133346.5</v>
      </c>
      <c r="G1470">
        <v>6194.3935869999996</v>
      </c>
      <c r="H1470">
        <v>56.634610250000001</v>
      </c>
      <c r="I1470">
        <v>12863608.550000001</v>
      </c>
      <c r="J1470">
        <v>65.690604329999999</v>
      </c>
      <c r="K1470">
        <v>19.571258069999999</v>
      </c>
      <c r="L1470">
        <v>45.274944240000004</v>
      </c>
      <c r="M1470">
        <v>-30.536806639999998</v>
      </c>
      <c r="N1470">
        <v>17.00382141</v>
      </c>
      <c r="O1470">
        <v>155.17883209999999</v>
      </c>
      <c r="P1470">
        <v>15.338070050000001</v>
      </c>
      <c r="Q1470">
        <v>26.66583129</v>
      </c>
      <c r="R1470">
        <v>388805.42290000001</v>
      </c>
      <c r="S1470">
        <v>5790940.852</v>
      </c>
      <c r="T1470">
        <v>2.76772865</v>
      </c>
      <c r="U1470">
        <v>0</v>
      </c>
      <c r="V1470">
        <v>0</v>
      </c>
      <c r="W1470">
        <v>0</v>
      </c>
      <c r="X1470">
        <v>74.188234980000004</v>
      </c>
      <c r="Y1470">
        <v>3</v>
      </c>
      <c r="Z1470">
        <v>38.007125160000001</v>
      </c>
    </row>
    <row r="1471" spans="1:26" x14ac:dyDescent="0.3">
      <c r="A1471" t="s">
        <v>62</v>
      </c>
      <c r="B1471">
        <v>1996</v>
      </c>
      <c r="C1471" t="s">
        <v>63</v>
      </c>
      <c r="D1471" t="s">
        <v>42</v>
      </c>
      <c r="E1471" t="s">
        <v>58</v>
      </c>
      <c r="F1471">
        <v>280346639.89999998</v>
      </c>
      <c r="G1471">
        <v>44401.950380000002</v>
      </c>
      <c r="H1471">
        <v>26.550387499999999</v>
      </c>
      <c r="I1471">
        <v>7443311.9230000004</v>
      </c>
      <c r="J1471">
        <v>59.146932169999999</v>
      </c>
      <c r="K1471">
        <v>18.974270440000002</v>
      </c>
      <c r="L1471">
        <v>36.01519613</v>
      </c>
      <c r="M1471">
        <v>-14.136398740000001</v>
      </c>
      <c r="N1471">
        <v>190.48294809999999</v>
      </c>
      <c r="O1471">
        <v>72.748061750000005</v>
      </c>
      <c r="P1471">
        <v>10.92129319</v>
      </c>
      <c r="Q1471">
        <v>34.75245391</v>
      </c>
      <c r="R1471">
        <v>3634046.202</v>
      </c>
      <c r="S1471">
        <v>8807880.8900000006</v>
      </c>
      <c r="T1471">
        <v>2.7300090739999998</v>
      </c>
      <c r="U1471">
        <v>1</v>
      </c>
      <c r="V1471">
        <v>0</v>
      </c>
      <c r="W1471">
        <v>0</v>
      </c>
      <c r="X1471">
        <v>48.103288069999998</v>
      </c>
      <c r="Y1471">
        <v>1</v>
      </c>
      <c r="Z1471">
        <v>57.776109220000002</v>
      </c>
    </row>
    <row r="1472" spans="1:26" x14ac:dyDescent="0.3">
      <c r="A1472" t="s">
        <v>54</v>
      </c>
      <c r="B1472">
        <v>2015</v>
      </c>
      <c r="C1472" t="s">
        <v>54</v>
      </c>
      <c r="D1472" t="s">
        <v>46</v>
      </c>
      <c r="E1472" t="s">
        <v>55</v>
      </c>
      <c r="F1472">
        <v>249069233.5</v>
      </c>
      <c r="G1472">
        <v>22473.297780000001</v>
      </c>
      <c r="H1472">
        <v>61.436237460000001</v>
      </c>
      <c r="I1472">
        <v>15301876.57</v>
      </c>
      <c r="J1472">
        <v>74.737275510000003</v>
      </c>
      <c r="K1472">
        <v>27.78926182</v>
      </c>
      <c r="L1472">
        <v>42.026205390000001</v>
      </c>
      <c r="M1472">
        <v>-44.552742719999998</v>
      </c>
      <c r="N1472">
        <v>140.82646370000001</v>
      </c>
      <c r="O1472">
        <v>168.3352907</v>
      </c>
      <c r="P1472">
        <v>14.552547000000001</v>
      </c>
      <c r="Q1472">
        <v>25.082485770000002</v>
      </c>
      <c r="R1472">
        <v>4258473.0750000002</v>
      </c>
      <c r="S1472">
        <v>5423367.1270000003</v>
      </c>
      <c r="T1472">
        <v>2.252762905</v>
      </c>
      <c r="U1472">
        <v>0</v>
      </c>
      <c r="V1472">
        <v>0</v>
      </c>
      <c r="W1472">
        <v>1</v>
      </c>
      <c r="X1472">
        <v>57.473436560000003</v>
      </c>
      <c r="Y1472">
        <v>2</v>
      </c>
      <c r="Z1472">
        <v>80.314936290000006</v>
      </c>
    </row>
    <row r="1473" spans="1:26" x14ac:dyDescent="0.3">
      <c r="A1473" t="s">
        <v>40</v>
      </c>
      <c r="B1473">
        <v>1994</v>
      </c>
      <c r="C1473" t="s">
        <v>41</v>
      </c>
      <c r="D1473" t="s">
        <v>42</v>
      </c>
      <c r="E1473" t="s">
        <v>43</v>
      </c>
      <c r="F1473">
        <v>121233276.09999999</v>
      </c>
      <c r="G1473">
        <v>49473.184970000002</v>
      </c>
      <c r="H1473">
        <v>15.257121720000001</v>
      </c>
      <c r="I1473">
        <v>1849670.8489999999</v>
      </c>
      <c r="J1473">
        <v>67.2095597</v>
      </c>
      <c r="K1473">
        <v>7.0050199439999998</v>
      </c>
      <c r="L1473">
        <v>10.800106019999999</v>
      </c>
      <c r="M1473">
        <v>14.98531434</v>
      </c>
      <c r="N1473">
        <v>257.4599207</v>
      </c>
      <c r="O1473">
        <v>41.804513499999999</v>
      </c>
      <c r="P1473">
        <v>2.9226309690000001</v>
      </c>
      <c r="Q1473">
        <v>32.215144240000001</v>
      </c>
      <c r="R1473">
        <v>5293732.4359999998</v>
      </c>
      <c r="S1473">
        <v>271677.29229999997</v>
      </c>
      <c r="T1473">
        <v>3.173551384</v>
      </c>
      <c r="U1473">
        <v>0</v>
      </c>
      <c r="V1473">
        <v>0</v>
      </c>
      <c r="W1473">
        <v>0</v>
      </c>
      <c r="X1473">
        <v>74.965979720000007</v>
      </c>
      <c r="Y1473">
        <v>2</v>
      </c>
      <c r="Z1473">
        <v>78.774804889999999</v>
      </c>
    </row>
    <row r="1474" spans="1:26" x14ac:dyDescent="0.3">
      <c r="A1474" t="s">
        <v>30</v>
      </c>
      <c r="B1474">
        <v>1965</v>
      </c>
      <c r="C1474" t="s">
        <v>31</v>
      </c>
      <c r="D1474" t="s">
        <v>32</v>
      </c>
      <c r="E1474" t="s">
        <v>33</v>
      </c>
      <c r="F1474">
        <v>37450383.420000002</v>
      </c>
      <c r="G1474">
        <v>14447.13622</v>
      </c>
      <c r="H1474">
        <v>51.220959479999998</v>
      </c>
      <c r="I1474">
        <v>1918244.571</v>
      </c>
      <c r="J1474">
        <v>55.284537659999998</v>
      </c>
      <c r="K1474">
        <v>20.136883000000001</v>
      </c>
      <c r="L1474">
        <v>33.147765370000002</v>
      </c>
      <c r="M1474">
        <v>-8.5691860349999995</v>
      </c>
      <c r="N1474">
        <v>200.0468462</v>
      </c>
      <c r="O1474">
        <v>140.345429</v>
      </c>
      <c r="P1474">
        <v>8.096622644</v>
      </c>
      <c r="Q1474">
        <v>7.3414631049999999</v>
      </c>
      <c r="R1474">
        <v>3159902.1129999999</v>
      </c>
      <c r="S1474">
        <v>4934267.0310000004</v>
      </c>
      <c r="T1474">
        <v>3.8720570890000001</v>
      </c>
      <c r="U1474">
        <v>0</v>
      </c>
      <c r="V1474">
        <v>0</v>
      </c>
      <c r="W1474">
        <v>1</v>
      </c>
      <c r="X1474">
        <v>35.60322944</v>
      </c>
      <c r="Y1474">
        <v>4</v>
      </c>
      <c r="Z1474">
        <v>60.872046959999999</v>
      </c>
    </row>
    <row r="1475" spans="1:26" x14ac:dyDescent="0.3">
      <c r="A1475" t="s">
        <v>26</v>
      </c>
      <c r="B1475">
        <v>2005</v>
      </c>
      <c r="C1475" t="s">
        <v>27</v>
      </c>
      <c r="D1475" t="s">
        <v>28</v>
      </c>
      <c r="E1475" t="s">
        <v>29</v>
      </c>
      <c r="F1475">
        <v>189235559.5</v>
      </c>
      <c r="G1475">
        <v>26676.452959999999</v>
      </c>
      <c r="H1475">
        <v>24.551756919999999</v>
      </c>
      <c r="I1475">
        <v>4646065.4570000004</v>
      </c>
      <c r="J1475">
        <v>75.569950070000004</v>
      </c>
      <c r="K1475">
        <v>11.839018340000001</v>
      </c>
      <c r="L1475">
        <v>34.235579919999999</v>
      </c>
      <c r="M1475">
        <v>-21.644548319999998</v>
      </c>
      <c r="N1475">
        <v>168.55459200000001</v>
      </c>
      <c r="O1475">
        <v>67.271813949999995</v>
      </c>
      <c r="P1475">
        <v>3.3299516159999998</v>
      </c>
      <c r="Q1475">
        <v>10.818134369999999</v>
      </c>
      <c r="R1475">
        <v>7217449.0180000002</v>
      </c>
      <c r="S1475">
        <v>8966728.8859999999</v>
      </c>
      <c r="T1475">
        <v>0.74763163700000002</v>
      </c>
      <c r="U1475">
        <v>0</v>
      </c>
      <c r="V1475">
        <v>1</v>
      </c>
      <c r="W1475">
        <v>0</v>
      </c>
      <c r="X1475">
        <v>25.599700259999999</v>
      </c>
      <c r="Y1475">
        <v>3</v>
      </c>
      <c r="Z1475">
        <v>81.789112869999997</v>
      </c>
    </row>
    <row r="1476" spans="1:26" x14ac:dyDescent="0.3">
      <c r="A1476" t="s">
        <v>34</v>
      </c>
      <c r="B1476">
        <v>1992</v>
      </c>
      <c r="C1476" t="s">
        <v>35</v>
      </c>
      <c r="D1476" t="s">
        <v>28</v>
      </c>
      <c r="E1476" t="s">
        <v>29</v>
      </c>
      <c r="F1476">
        <v>106245327.59999999</v>
      </c>
      <c r="G1476">
        <v>9068.4638959999993</v>
      </c>
      <c r="H1476">
        <v>21.727667790000002</v>
      </c>
      <c r="I1476">
        <v>2308463.1830000002</v>
      </c>
      <c r="J1476">
        <v>77.906976470000004</v>
      </c>
      <c r="K1476">
        <v>6.3500528520000001</v>
      </c>
      <c r="L1476">
        <v>37.722630189999997</v>
      </c>
      <c r="M1476">
        <v>-21.979659510000001</v>
      </c>
      <c r="N1476">
        <v>269.6955542</v>
      </c>
      <c r="O1476">
        <v>59.533809750000003</v>
      </c>
      <c r="P1476">
        <v>6.9327653260000002</v>
      </c>
      <c r="Q1476">
        <v>8.1451980929999994</v>
      </c>
      <c r="R1476">
        <v>5461289.6869999999</v>
      </c>
      <c r="S1476">
        <v>2585613.8590000002</v>
      </c>
      <c r="T1476">
        <v>1.734872768</v>
      </c>
      <c r="U1476">
        <v>1</v>
      </c>
      <c r="V1476">
        <v>0</v>
      </c>
      <c r="W1476">
        <v>1</v>
      </c>
      <c r="X1476">
        <v>62.799057329999997</v>
      </c>
      <c r="Y1476">
        <v>1</v>
      </c>
      <c r="Z1476">
        <v>92.20882684</v>
      </c>
    </row>
    <row r="1477" spans="1:26" x14ac:dyDescent="0.3">
      <c r="A1477" t="s">
        <v>51</v>
      </c>
      <c r="B1477">
        <v>2011</v>
      </c>
      <c r="C1477" t="s">
        <v>52</v>
      </c>
      <c r="D1477" t="s">
        <v>53</v>
      </c>
      <c r="E1477" t="s">
        <v>53</v>
      </c>
      <c r="F1477">
        <v>128198185.2</v>
      </c>
      <c r="G1477">
        <v>22265.445950000001</v>
      </c>
      <c r="H1477">
        <v>8.2669106110000001</v>
      </c>
      <c r="I1477">
        <v>1059802.9369999999</v>
      </c>
      <c r="J1477">
        <v>64.569280399999997</v>
      </c>
      <c r="K1477">
        <v>6.2138952139999999</v>
      </c>
      <c r="L1477">
        <v>46.75682509</v>
      </c>
      <c r="M1477">
        <v>-17.540000710000001</v>
      </c>
      <c r="N1477">
        <v>202.518227</v>
      </c>
      <c r="O1477">
        <v>22.651335069999998</v>
      </c>
      <c r="P1477">
        <v>5.8844445749999998</v>
      </c>
      <c r="Q1477">
        <v>36.909662330000003</v>
      </c>
      <c r="R1477">
        <v>470816.25630000001</v>
      </c>
      <c r="S1477">
        <v>3197995.5219999999</v>
      </c>
      <c r="T1477">
        <v>1.1784951180000001</v>
      </c>
      <c r="U1477">
        <v>0</v>
      </c>
      <c r="V1477">
        <v>0</v>
      </c>
      <c r="W1477">
        <v>0</v>
      </c>
      <c r="X1477">
        <v>79.845625979999994</v>
      </c>
      <c r="Y1477">
        <v>3</v>
      </c>
      <c r="Z1477">
        <v>89.48041078</v>
      </c>
    </row>
    <row r="1478" spans="1:26" x14ac:dyDescent="0.3">
      <c r="A1478" t="s">
        <v>48</v>
      </c>
      <c r="B1478">
        <v>1991</v>
      </c>
      <c r="C1478" t="s">
        <v>49</v>
      </c>
      <c r="D1478" t="s">
        <v>28</v>
      </c>
      <c r="E1478" t="s">
        <v>50</v>
      </c>
      <c r="F1478">
        <v>128338042.5</v>
      </c>
      <c r="G1478">
        <v>9238.6086759999998</v>
      </c>
      <c r="H1478">
        <v>36.324064010000001</v>
      </c>
      <c r="I1478">
        <v>4661759.273</v>
      </c>
      <c r="J1478">
        <v>83.278176279999997</v>
      </c>
      <c r="K1478">
        <v>10.86672381</v>
      </c>
      <c r="L1478">
        <v>56.640139740000002</v>
      </c>
      <c r="M1478">
        <v>-50.785039830000002</v>
      </c>
      <c r="N1478">
        <v>82.660605799999999</v>
      </c>
      <c r="O1478">
        <v>99.527935389999996</v>
      </c>
      <c r="P1478">
        <v>14.81464113</v>
      </c>
      <c r="Q1478">
        <v>24.91825081</v>
      </c>
      <c r="R1478">
        <v>787089.68180000002</v>
      </c>
      <c r="S1478">
        <v>325323.15700000001</v>
      </c>
      <c r="T1478">
        <v>1.683438193</v>
      </c>
      <c r="U1478">
        <v>0</v>
      </c>
      <c r="V1478">
        <v>0</v>
      </c>
      <c r="W1478">
        <v>1</v>
      </c>
      <c r="X1478">
        <v>77.909914040000004</v>
      </c>
      <c r="Y1478">
        <v>1</v>
      </c>
      <c r="Z1478">
        <v>46.713937270000002</v>
      </c>
    </row>
    <row r="1479" spans="1:26" x14ac:dyDescent="0.3">
      <c r="A1479" t="s">
        <v>62</v>
      </c>
      <c r="B1479">
        <v>2005</v>
      </c>
      <c r="C1479" t="s">
        <v>63</v>
      </c>
      <c r="D1479" t="s">
        <v>42</v>
      </c>
      <c r="E1479" t="s">
        <v>58</v>
      </c>
      <c r="F1479">
        <v>281019366.89999998</v>
      </c>
      <c r="G1479">
        <v>15707.93878</v>
      </c>
      <c r="H1479">
        <v>30.447657320000001</v>
      </c>
      <c r="I1479">
        <v>8556381.3829999994</v>
      </c>
      <c r="J1479">
        <v>52.946923329999997</v>
      </c>
      <c r="K1479">
        <v>20.187940050000002</v>
      </c>
      <c r="L1479">
        <v>42.703216869999999</v>
      </c>
      <c r="M1479">
        <v>-15.838080250000001</v>
      </c>
      <c r="N1479">
        <v>145.59722740000001</v>
      </c>
      <c r="O1479">
        <v>83.426581060000004</v>
      </c>
      <c r="P1479">
        <v>13.33650199</v>
      </c>
      <c r="Q1479">
        <v>16.965068689999999</v>
      </c>
      <c r="R1479">
        <v>3289544.085</v>
      </c>
      <c r="S1479">
        <v>8510044.5380000006</v>
      </c>
      <c r="T1479">
        <v>1.2197379290000001</v>
      </c>
      <c r="U1479">
        <v>0</v>
      </c>
      <c r="V1479">
        <v>0</v>
      </c>
      <c r="W1479">
        <v>1</v>
      </c>
      <c r="X1479">
        <v>87.352198450000003</v>
      </c>
      <c r="Y1479">
        <v>4</v>
      </c>
      <c r="Z1479">
        <v>67.825366990000006</v>
      </c>
    </row>
    <row r="1480" spans="1:26" x14ac:dyDescent="0.3">
      <c r="A1480" t="s">
        <v>36</v>
      </c>
      <c r="B1480">
        <v>1997</v>
      </c>
      <c r="C1480" t="s">
        <v>37</v>
      </c>
      <c r="D1480" t="s">
        <v>38</v>
      </c>
      <c r="E1480" t="s">
        <v>39</v>
      </c>
      <c r="F1480">
        <v>21589863.34</v>
      </c>
      <c r="G1480">
        <v>13858.354020000001</v>
      </c>
      <c r="H1480">
        <v>9.0098732080000001</v>
      </c>
      <c r="I1480">
        <v>194521.9313</v>
      </c>
      <c r="J1480">
        <v>69.836391199999994</v>
      </c>
      <c r="K1480">
        <v>24.834447730000001</v>
      </c>
      <c r="L1480">
        <v>55.353918950000001</v>
      </c>
      <c r="M1480">
        <v>-50.024757880000003</v>
      </c>
      <c r="N1480">
        <v>205.00858239999999</v>
      </c>
      <c r="O1480">
        <v>24.68705259</v>
      </c>
      <c r="P1480">
        <v>12.69030682</v>
      </c>
      <c r="Q1480">
        <v>23.629292400000001</v>
      </c>
      <c r="R1480">
        <v>6512835.4649999999</v>
      </c>
      <c r="S1480">
        <v>8671094.9940000009</v>
      </c>
      <c r="T1480">
        <v>4.1098795629999998</v>
      </c>
      <c r="U1480">
        <v>0</v>
      </c>
      <c r="V1480">
        <v>0</v>
      </c>
      <c r="W1480">
        <v>0</v>
      </c>
      <c r="X1480">
        <v>44.926655490000002</v>
      </c>
      <c r="Y1480">
        <v>2</v>
      </c>
      <c r="Z1480">
        <v>80.730391350000005</v>
      </c>
    </row>
    <row r="1481" spans="1:26" x14ac:dyDescent="0.3">
      <c r="A1481" t="s">
        <v>44</v>
      </c>
      <c r="B1481">
        <v>1994</v>
      </c>
      <c r="C1481" t="s">
        <v>45</v>
      </c>
      <c r="D1481" t="s">
        <v>46</v>
      </c>
      <c r="E1481" t="s">
        <v>47</v>
      </c>
      <c r="F1481">
        <v>58738024.68</v>
      </c>
      <c r="G1481">
        <v>14513.149649999999</v>
      </c>
      <c r="H1481">
        <v>19.731746269999999</v>
      </c>
      <c r="I1481">
        <v>1159003.8</v>
      </c>
      <c r="J1481">
        <v>88.253378900000001</v>
      </c>
      <c r="K1481">
        <v>32.856475019999998</v>
      </c>
      <c r="L1481">
        <v>32.995191470000002</v>
      </c>
      <c r="M1481">
        <v>-54.105045390000001</v>
      </c>
      <c r="N1481">
        <v>248.0017776</v>
      </c>
      <c r="O1481">
        <v>54.064984789999997</v>
      </c>
      <c r="P1481">
        <v>2.777367302</v>
      </c>
      <c r="Q1481">
        <v>5.3204995339999996</v>
      </c>
      <c r="R1481">
        <v>6481910.3930000002</v>
      </c>
      <c r="S1481">
        <v>1623855.7009999999</v>
      </c>
      <c r="T1481">
        <v>0.76504008999999995</v>
      </c>
      <c r="U1481">
        <v>0</v>
      </c>
      <c r="V1481">
        <v>1</v>
      </c>
      <c r="W1481">
        <v>0</v>
      </c>
      <c r="X1481">
        <v>71.12076313</v>
      </c>
      <c r="Y1481">
        <v>5</v>
      </c>
      <c r="Z1481">
        <v>98.151035460000003</v>
      </c>
    </row>
    <row r="1482" spans="1:26" x14ac:dyDescent="0.3">
      <c r="A1482" t="s">
        <v>51</v>
      </c>
      <c r="B1482">
        <v>1976</v>
      </c>
      <c r="C1482" t="s">
        <v>52</v>
      </c>
      <c r="D1482" t="s">
        <v>53</v>
      </c>
      <c r="E1482" t="s">
        <v>53</v>
      </c>
      <c r="F1482">
        <v>182774918.40000001</v>
      </c>
      <c r="G1482">
        <v>48506.402410000002</v>
      </c>
      <c r="H1482">
        <v>36.672670060000002</v>
      </c>
      <c r="I1482">
        <v>6702844.2779999999</v>
      </c>
      <c r="J1482">
        <v>57.618525470000002</v>
      </c>
      <c r="K1482">
        <v>26.269227409999999</v>
      </c>
      <c r="L1482">
        <v>17.360429400000001</v>
      </c>
      <c r="M1482">
        <v>-1.2481822709999999</v>
      </c>
      <c r="N1482">
        <v>92.172032150000007</v>
      </c>
      <c r="O1482">
        <v>100.483116</v>
      </c>
      <c r="P1482">
        <v>9.4455270410000001</v>
      </c>
      <c r="Q1482">
        <v>29.25492903</v>
      </c>
      <c r="R1482">
        <v>1867372.55</v>
      </c>
      <c r="S1482">
        <v>2135041.2480000001</v>
      </c>
      <c r="T1482">
        <v>1.0614098160000001</v>
      </c>
      <c r="U1482">
        <v>1</v>
      </c>
      <c r="V1482">
        <v>1</v>
      </c>
      <c r="W1482">
        <v>0</v>
      </c>
      <c r="X1482">
        <v>87.036277240000004</v>
      </c>
      <c r="Y1482">
        <v>4</v>
      </c>
      <c r="Z1482">
        <v>95.279113030000005</v>
      </c>
    </row>
    <row r="1483" spans="1:26" x14ac:dyDescent="0.3">
      <c r="A1483" t="s">
        <v>56</v>
      </c>
      <c r="B1483">
        <v>2013</v>
      </c>
      <c r="C1483" t="s">
        <v>57</v>
      </c>
      <c r="D1483" t="s">
        <v>42</v>
      </c>
      <c r="E1483" t="s">
        <v>58</v>
      </c>
      <c r="F1483">
        <v>265243661.69999999</v>
      </c>
      <c r="G1483">
        <v>2403.1010470000001</v>
      </c>
      <c r="H1483">
        <v>57.537641270000002</v>
      </c>
      <c r="I1483">
        <v>15261494.66</v>
      </c>
      <c r="J1483">
        <v>56.89296968</v>
      </c>
      <c r="K1483">
        <v>23.201948089999998</v>
      </c>
      <c r="L1483">
        <v>39.511819539999998</v>
      </c>
      <c r="M1483">
        <v>-19.606737299999999</v>
      </c>
      <c r="N1483">
        <v>220.68568740000001</v>
      </c>
      <c r="O1483">
        <v>157.65313710000001</v>
      </c>
      <c r="P1483">
        <v>4.5871383889999997</v>
      </c>
      <c r="Q1483">
        <v>14.19997049</v>
      </c>
      <c r="R1483">
        <v>8926932.7929999996</v>
      </c>
      <c r="S1483">
        <v>5336572.125</v>
      </c>
      <c r="T1483">
        <v>3.2101241479999998</v>
      </c>
      <c r="U1483">
        <v>0</v>
      </c>
      <c r="V1483">
        <v>0</v>
      </c>
      <c r="W1483">
        <v>0</v>
      </c>
      <c r="X1483">
        <v>61.350355800000003</v>
      </c>
      <c r="Y1483">
        <v>4</v>
      </c>
      <c r="Z1483">
        <v>36.35649274</v>
      </c>
    </row>
    <row r="1484" spans="1:26" x14ac:dyDescent="0.3">
      <c r="A1484" t="s">
        <v>26</v>
      </c>
      <c r="B1484">
        <v>1991</v>
      </c>
      <c r="C1484" t="s">
        <v>27</v>
      </c>
      <c r="D1484" t="s">
        <v>28</v>
      </c>
      <c r="E1484" t="s">
        <v>29</v>
      </c>
      <c r="F1484">
        <v>275464852.89999998</v>
      </c>
      <c r="G1484">
        <v>25094.645509999998</v>
      </c>
      <c r="H1484">
        <v>65.414112430000003</v>
      </c>
      <c r="I1484">
        <v>18019288.859999999</v>
      </c>
      <c r="J1484">
        <v>65.147867430000005</v>
      </c>
      <c r="K1484">
        <v>6.2728307870000002</v>
      </c>
      <c r="L1484">
        <v>58.856171809999999</v>
      </c>
      <c r="M1484">
        <v>-30.27687002</v>
      </c>
      <c r="N1484">
        <v>208.0118875</v>
      </c>
      <c r="O1484">
        <v>179.23466809999999</v>
      </c>
      <c r="P1484">
        <v>14.75849436</v>
      </c>
      <c r="Q1484">
        <v>13.628205250000001</v>
      </c>
      <c r="R1484">
        <v>5140960.5460000001</v>
      </c>
      <c r="S1484">
        <v>2154321.662</v>
      </c>
      <c r="T1484">
        <v>4.9708262269999999</v>
      </c>
      <c r="U1484">
        <v>0</v>
      </c>
      <c r="V1484">
        <v>0</v>
      </c>
      <c r="X1484">
        <v>49.622469700000003</v>
      </c>
      <c r="Y1484">
        <v>3</v>
      </c>
      <c r="Z1484">
        <v>83.747799349999994</v>
      </c>
    </row>
    <row r="1485" spans="1:26" x14ac:dyDescent="0.3">
      <c r="A1485" t="s">
        <v>40</v>
      </c>
      <c r="B1485">
        <v>1973</v>
      </c>
      <c r="C1485" t="s">
        <v>41</v>
      </c>
      <c r="D1485" t="s">
        <v>42</v>
      </c>
      <c r="E1485" t="s">
        <v>43</v>
      </c>
      <c r="F1485">
        <v>168049185</v>
      </c>
      <c r="G1485">
        <v>31647.667310000001</v>
      </c>
      <c r="H1485">
        <v>38.496591240000001</v>
      </c>
      <c r="I1485">
        <v>6469320.7850000001</v>
      </c>
      <c r="J1485">
        <v>60.723361699999998</v>
      </c>
      <c r="K1485">
        <v>15.426486909999999</v>
      </c>
      <c r="L1485">
        <v>42.58257133</v>
      </c>
      <c r="M1485">
        <v>-18.73241994</v>
      </c>
      <c r="N1485">
        <v>52.67355783</v>
      </c>
      <c r="O1485">
        <v>105.48066</v>
      </c>
      <c r="P1485">
        <v>8.763136587</v>
      </c>
      <c r="Q1485">
        <v>13.53878259</v>
      </c>
      <c r="R1485">
        <v>5804391.7719999999</v>
      </c>
      <c r="S1485">
        <v>2121078.2880000002</v>
      </c>
      <c r="T1485">
        <v>4.6407375389999999</v>
      </c>
      <c r="U1485">
        <v>0</v>
      </c>
      <c r="V1485">
        <v>1</v>
      </c>
      <c r="W1485">
        <v>0</v>
      </c>
      <c r="X1485">
        <v>69.520569660000007</v>
      </c>
      <c r="Y1485">
        <v>1</v>
      </c>
      <c r="Z1485">
        <v>79.006778600000004</v>
      </c>
    </row>
    <row r="1486" spans="1:26" x14ac:dyDescent="0.3">
      <c r="A1486" t="s">
        <v>34</v>
      </c>
      <c r="B1486">
        <v>1978</v>
      </c>
      <c r="C1486" t="s">
        <v>35</v>
      </c>
      <c r="D1486" t="s">
        <v>28</v>
      </c>
      <c r="E1486" t="s">
        <v>29</v>
      </c>
      <c r="F1486">
        <v>11333804.43</v>
      </c>
      <c r="G1486">
        <v>33207.688029999998</v>
      </c>
      <c r="H1486">
        <v>31.214937970000001</v>
      </c>
      <c r="I1486">
        <v>353784.00229999999</v>
      </c>
      <c r="J1486">
        <v>58.861335750000002</v>
      </c>
      <c r="K1486">
        <v>29.229478459999999</v>
      </c>
      <c r="L1486">
        <v>58.140837580000003</v>
      </c>
      <c r="M1486">
        <v>-46.231651790000001</v>
      </c>
      <c r="N1486">
        <v>54.342916770000002</v>
      </c>
      <c r="O1486">
        <v>85.528930029999998</v>
      </c>
      <c r="P1486">
        <v>3.9811778119999999</v>
      </c>
      <c r="Q1486">
        <v>15.852360750000001</v>
      </c>
      <c r="R1486">
        <v>7893521.5980000002</v>
      </c>
      <c r="S1486">
        <v>4022086.9750000001</v>
      </c>
      <c r="T1486">
        <v>3.2672473009999998</v>
      </c>
      <c r="U1486">
        <v>0</v>
      </c>
      <c r="V1486">
        <v>0</v>
      </c>
      <c r="W1486">
        <v>0</v>
      </c>
      <c r="X1486">
        <v>24.690029500000001</v>
      </c>
      <c r="Y1486">
        <v>3</v>
      </c>
      <c r="Z1486">
        <v>93.365232849999998</v>
      </c>
    </row>
    <row r="1487" spans="1:26" x14ac:dyDescent="0.3">
      <c r="A1487" t="s">
        <v>36</v>
      </c>
      <c r="B1487">
        <v>1983</v>
      </c>
      <c r="C1487" t="s">
        <v>37</v>
      </c>
      <c r="D1487" t="s">
        <v>38</v>
      </c>
      <c r="E1487" t="s">
        <v>39</v>
      </c>
      <c r="F1487">
        <v>109501429.3</v>
      </c>
      <c r="G1487">
        <v>37850.011559999999</v>
      </c>
      <c r="H1487">
        <v>67.059037700000005</v>
      </c>
      <c r="I1487">
        <v>7343060.4730000002</v>
      </c>
      <c r="J1487">
        <v>87.993722460000001</v>
      </c>
      <c r="K1487">
        <v>14.46800696</v>
      </c>
      <c r="L1487">
        <v>1.3435857120000001</v>
      </c>
      <c r="M1487">
        <v>-3.8053151349999998</v>
      </c>
      <c r="N1487">
        <v>155.49270089999999</v>
      </c>
      <c r="O1487">
        <v>183.7417633</v>
      </c>
      <c r="P1487">
        <v>16.32985502</v>
      </c>
      <c r="Q1487">
        <v>28.239947059999999</v>
      </c>
      <c r="R1487">
        <v>1149955.912</v>
      </c>
      <c r="S1487">
        <v>5653854.682</v>
      </c>
      <c r="T1487">
        <v>2.2946637660000002</v>
      </c>
      <c r="U1487">
        <v>0</v>
      </c>
      <c r="V1487">
        <v>0</v>
      </c>
      <c r="W1487">
        <v>1</v>
      </c>
      <c r="X1487">
        <v>49.85520065</v>
      </c>
      <c r="Y1487">
        <v>2</v>
      </c>
      <c r="Z1487">
        <v>34.675294770000001</v>
      </c>
    </row>
    <row r="1488" spans="1:26" x14ac:dyDescent="0.3">
      <c r="A1488" t="s">
        <v>36</v>
      </c>
      <c r="B1488">
        <v>1998</v>
      </c>
      <c r="C1488" t="s">
        <v>37</v>
      </c>
      <c r="D1488" t="s">
        <v>38</v>
      </c>
      <c r="E1488" t="s">
        <v>39</v>
      </c>
      <c r="F1488">
        <v>275731154.39999998</v>
      </c>
      <c r="G1488">
        <v>38167.787709999997</v>
      </c>
      <c r="H1488">
        <v>67.586055650000006</v>
      </c>
      <c r="I1488">
        <v>18635581.140000001</v>
      </c>
      <c r="J1488">
        <v>63.793910930000003</v>
      </c>
      <c r="K1488">
        <v>25.80189528</v>
      </c>
      <c r="L1488">
        <v>15.501649049999999</v>
      </c>
      <c r="M1488">
        <v>-5.0974552539999998</v>
      </c>
      <c r="N1488">
        <v>129.23333249999999</v>
      </c>
      <c r="O1488">
        <v>185.18579249999999</v>
      </c>
      <c r="P1488">
        <v>7.2998103680000002</v>
      </c>
      <c r="Q1488">
        <v>26.792620190000001</v>
      </c>
      <c r="R1488">
        <v>5239658.1840000004</v>
      </c>
      <c r="S1488">
        <v>270188.95289999997</v>
      </c>
      <c r="T1488">
        <v>2.2410972669999998</v>
      </c>
      <c r="V1488">
        <v>0</v>
      </c>
      <c r="W1488">
        <v>0</v>
      </c>
      <c r="X1488">
        <v>56.808380460000002</v>
      </c>
      <c r="Y1488">
        <v>1</v>
      </c>
      <c r="Z1488">
        <v>83.526320470000002</v>
      </c>
    </row>
    <row r="1489" spans="1:26" x14ac:dyDescent="0.3">
      <c r="A1489" t="s">
        <v>30</v>
      </c>
      <c r="B1489">
        <v>1970</v>
      </c>
      <c r="C1489" t="s">
        <v>31</v>
      </c>
      <c r="D1489" t="s">
        <v>32</v>
      </c>
      <c r="E1489" t="s">
        <v>33</v>
      </c>
      <c r="F1489">
        <v>150483281.69999999</v>
      </c>
      <c r="G1489">
        <v>47797.397629999999</v>
      </c>
      <c r="H1489">
        <v>17.376802059999999</v>
      </c>
      <c r="I1489">
        <v>2614918.199</v>
      </c>
      <c r="J1489">
        <v>52.393522990000001</v>
      </c>
      <c r="K1489">
        <v>26.13653776</v>
      </c>
      <c r="L1489">
        <v>16.41624848</v>
      </c>
      <c r="M1489">
        <v>5.0536907680000001</v>
      </c>
      <c r="N1489">
        <v>48.738037120000001</v>
      </c>
      <c r="O1489">
        <v>47.612437630000002</v>
      </c>
      <c r="P1489">
        <v>4.9958214490000001</v>
      </c>
      <c r="Q1489">
        <v>25.813749829999999</v>
      </c>
      <c r="R1489">
        <v>6954139.9349999996</v>
      </c>
      <c r="S1489">
        <v>8787140.0529999994</v>
      </c>
      <c r="T1489">
        <v>4.3966935989999998</v>
      </c>
      <c r="U1489">
        <v>0</v>
      </c>
      <c r="V1489">
        <v>0</v>
      </c>
      <c r="W1489">
        <v>0</v>
      </c>
      <c r="X1489">
        <v>64.650966010000005</v>
      </c>
      <c r="Y1489">
        <v>2</v>
      </c>
      <c r="Z1489">
        <v>42.25210088</v>
      </c>
    </row>
    <row r="1490" spans="1:26" x14ac:dyDescent="0.3">
      <c r="A1490" t="s">
        <v>30</v>
      </c>
      <c r="B1490">
        <v>1966</v>
      </c>
      <c r="C1490" t="s">
        <v>31</v>
      </c>
      <c r="D1490" t="s">
        <v>32</v>
      </c>
      <c r="E1490" t="s">
        <v>33</v>
      </c>
      <c r="F1490">
        <v>218257370.5</v>
      </c>
      <c r="G1490">
        <v>37905.563750000001</v>
      </c>
      <c r="H1490">
        <v>39.54459482</v>
      </c>
      <c r="I1490">
        <v>8630899.2809999995</v>
      </c>
      <c r="J1490">
        <v>85.991268610000006</v>
      </c>
      <c r="K1490">
        <v>15.67947324</v>
      </c>
      <c r="L1490">
        <v>25.607933939999999</v>
      </c>
      <c r="M1490">
        <v>-27.27867578</v>
      </c>
      <c r="N1490">
        <v>35.420663869999998</v>
      </c>
      <c r="O1490">
        <v>108.3521898</v>
      </c>
      <c r="P1490">
        <v>10.248847659999999</v>
      </c>
      <c r="Q1490">
        <v>15.62796816</v>
      </c>
      <c r="R1490">
        <v>2043677.6270000001</v>
      </c>
      <c r="S1490">
        <v>7232224.6490000002</v>
      </c>
      <c r="T1490">
        <v>0.65357215099999999</v>
      </c>
      <c r="U1490">
        <v>1</v>
      </c>
      <c r="V1490">
        <v>0</v>
      </c>
      <c r="X1490">
        <v>22.239598969999999</v>
      </c>
      <c r="Y1490">
        <v>5</v>
      </c>
      <c r="Z1490">
        <v>93.40666161</v>
      </c>
    </row>
    <row r="1491" spans="1:26" x14ac:dyDescent="0.3">
      <c r="A1491" t="s">
        <v>36</v>
      </c>
      <c r="B1491">
        <v>2004</v>
      </c>
      <c r="C1491" t="s">
        <v>37</v>
      </c>
      <c r="D1491" t="s">
        <v>38</v>
      </c>
      <c r="E1491" t="s">
        <v>39</v>
      </c>
      <c r="F1491">
        <v>81488832.709999993</v>
      </c>
      <c r="G1491">
        <v>41272.617830000003</v>
      </c>
      <c r="H1491">
        <v>58.359155260000001</v>
      </c>
      <c r="I1491">
        <v>4755619.4400000004</v>
      </c>
      <c r="J1491">
        <v>67.929841909999993</v>
      </c>
      <c r="K1491">
        <v>25.005816500000002</v>
      </c>
      <c r="L1491">
        <v>1.84732736</v>
      </c>
      <c r="M1491">
        <v>5.2170142339999996</v>
      </c>
      <c r="N1491">
        <v>270.31173289999998</v>
      </c>
      <c r="O1491">
        <v>159.90408540000001</v>
      </c>
      <c r="P1491">
        <v>9.6404045529999998</v>
      </c>
      <c r="Q1491">
        <v>31.228055040000001</v>
      </c>
      <c r="R1491">
        <v>1732523.716</v>
      </c>
      <c r="S1491">
        <v>879724.40379999997</v>
      </c>
      <c r="T1491">
        <v>1.8030351099999999</v>
      </c>
      <c r="U1491">
        <v>0</v>
      </c>
      <c r="V1491">
        <v>0</v>
      </c>
      <c r="W1491">
        <v>1</v>
      </c>
      <c r="X1491">
        <v>34.437118730000002</v>
      </c>
      <c r="Y1491">
        <v>3</v>
      </c>
      <c r="Z1491">
        <v>91.643074540000001</v>
      </c>
    </row>
    <row r="1492" spans="1:26" x14ac:dyDescent="0.3">
      <c r="A1492" t="s">
        <v>62</v>
      </c>
      <c r="B1492">
        <v>2019</v>
      </c>
      <c r="C1492" t="s">
        <v>63</v>
      </c>
      <c r="D1492" t="s">
        <v>42</v>
      </c>
      <c r="E1492" t="s">
        <v>58</v>
      </c>
      <c r="F1492">
        <v>8477084.1300000008</v>
      </c>
      <c r="G1492">
        <v>26849.61306</v>
      </c>
      <c r="H1492">
        <v>58.446834799999998</v>
      </c>
      <c r="I1492">
        <v>495458.73580000002</v>
      </c>
      <c r="J1492">
        <v>79.437670490000002</v>
      </c>
      <c r="K1492">
        <v>8.9890720519999991</v>
      </c>
      <c r="L1492">
        <v>54.855205220000002</v>
      </c>
      <c r="M1492">
        <v>-43.281947770000002</v>
      </c>
      <c r="N1492">
        <v>65.549347490000002</v>
      </c>
      <c r="O1492">
        <v>160.14432740000001</v>
      </c>
      <c r="P1492">
        <v>6.9126097729999998</v>
      </c>
      <c r="Q1492">
        <v>39.393442090000001</v>
      </c>
      <c r="R1492">
        <v>9362140.8579999991</v>
      </c>
      <c r="S1492">
        <v>5751572.2120000003</v>
      </c>
      <c r="T1492">
        <v>1.1345654780000001</v>
      </c>
      <c r="U1492">
        <v>0</v>
      </c>
      <c r="V1492">
        <v>0</v>
      </c>
      <c r="W1492">
        <v>1</v>
      </c>
      <c r="X1492">
        <v>34.0795168</v>
      </c>
      <c r="Y1492">
        <v>4</v>
      </c>
      <c r="Z1492">
        <v>43.688001919999998</v>
      </c>
    </row>
    <row r="1493" spans="1:26" x14ac:dyDescent="0.3">
      <c r="A1493" t="s">
        <v>62</v>
      </c>
      <c r="B1493">
        <v>1983</v>
      </c>
      <c r="C1493" t="s">
        <v>63</v>
      </c>
      <c r="D1493" t="s">
        <v>42</v>
      </c>
      <c r="E1493" t="s">
        <v>58</v>
      </c>
      <c r="F1493">
        <v>173929695.69999999</v>
      </c>
      <c r="G1493">
        <v>33054.830520000003</v>
      </c>
      <c r="H1493">
        <v>49.523610069999997</v>
      </c>
      <c r="I1493">
        <v>8613626.4279999994</v>
      </c>
      <c r="J1493">
        <v>64.693889889999994</v>
      </c>
      <c r="K1493">
        <v>30.443995749999999</v>
      </c>
      <c r="L1493">
        <v>42.42457666</v>
      </c>
      <c r="M1493">
        <v>-37.5624623</v>
      </c>
      <c r="N1493">
        <v>116.59543840000001</v>
      </c>
      <c r="O1493">
        <v>135.6946916</v>
      </c>
      <c r="P1493">
        <v>12.724426879999999</v>
      </c>
      <c r="Q1493">
        <v>26.991131840000001</v>
      </c>
      <c r="R1493">
        <v>7794657.1229999997</v>
      </c>
      <c r="S1493">
        <v>1323883.4639999999</v>
      </c>
      <c r="T1493">
        <v>1.41852464</v>
      </c>
      <c r="V1493">
        <v>1</v>
      </c>
      <c r="W1493">
        <v>0</v>
      </c>
      <c r="X1493">
        <v>47.109837499999998</v>
      </c>
      <c r="Y1493">
        <v>4</v>
      </c>
      <c r="Z1493">
        <v>84.279505819999997</v>
      </c>
    </row>
    <row r="1494" spans="1:26" x14ac:dyDescent="0.3">
      <c r="A1494" t="s">
        <v>34</v>
      </c>
      <c r="B1494">
        <v>2014</v>
      </c>
      <c r="C1494" t="s">
        <v>35</v>
      </c>
      <c r="D1494" t="s">
        <v>28</v>
      </c>
      <c r="E1494" t="s">
        <v>29</v>
      </c>
      <c r="F1494">
        <v>250659320.30000001</v>
      </c>
      <c r="G1494">
        <v>24167.153679999999</v>
      </c>
      <c r="H1494">
        <v>35.645479590000001</v>
      </c>
      <c r="I1494">
        <v>8934871.6870000008</v>
      </c>
      <c r="J1494">
        <v>87.40676148</v>
      </c>
      <c r="K1494">
        <v>5.7884690179999998</v>
      </c>
      <c r="L1494">
        <v>5.0368011519999998</v>
      </c>
      <c r="M1494">
        <v>1.7679683500000001</v>
      </c>
      <c r="N1494">
        <v>145.1848857</v>
      </c>
      <c r="O1494">
        <v>97.668614079999998</v>
      </c>
      <c r="P1494">
        <v>6.5831035819999997</v>
      </c>
      <c r="Q1494">
        <v>23.705078400000001</v>
      </c>
      <c r="R1494">
        <v>266252.56809999997</v>
      </c>
      <c r="S1494">
        <v>6845702.0990000004</v>
      </c>
      <c r="T1494">
        <v>0.85706143599999995</v>
      </c>
      <c r="U1494">
        <v>0</v>
      </c>
      <c r="V1494">
        <v>0</v>
      </c>
      <c r="W1494">
        <v>1</v>
      </c>
      <c r="X1494">
        <v>47.881690480000003</v>
      </c>
      <c r="Y1494">
        <v>3</v>
      </c>
      <c r="Z1494">
        <v>64.673370980000001</v>
      </c>
    </row>
    <row r="1495" spans="1:26" x14ac:dyDescent="0.3">
      <c r="A1495" t="s">
        <v>34</v>
      </c>
      <c r="B1495">
        <v>2012</v>
      </c>
      <c r="C1495" t="s">
        <v>35</v>
      </c>
      <c r="D1495" t="s">
        <v>28</v>
      </c>
      <c r="E1495" t="s">
        <v>29</v>
      </c>
      <c r="F1495">
        <v>297090340.39999998</v>
      </c>
      <c r="G1495">
        <v>14182.643819999999</v>
      </c>
      <c r="H1495">
        <v>31.237672100000001</v>
      </c>
      <c r="I1495">
        <v>9280410.6380000003</v>
      </c>
      <c r="J1495">
        <v>61.512010220000001</v>
      </c>
      <c r="K1495">
        <v>6.2363745159999997</v>
      </c>
      <c r="L1495">
        <v>10.48182959</v>
      </c>
      <c r="M1495">
        <v>21.769785670000001</v>
      </c>
      <c r="N1495">
        <v>34.078220399999999</v>
      </c>
      <c r="O1495">
        <v>85.591221570000002</v>
      </c>
      <c r="P1495">
        <v>7.2040630720000003</v>
      </c>
      <c r="Q1495">
        <v>11.09980408</v>
      </c>
      <c r="R1495">
        <v>4026077.952</v>
      </c>
      <c r="S1495">
        <v>1945498.672</v>
      </c>
      <c r="T1495">
        <v>1.66202231</v>
      </c>
      <c r="U1495">
        <v>0</v>
      </c>
      <c r="V1495">
        <v>0</v>
      </c>
      <c r="W1495">
        <v>1</v>
      </c>
      <c r="X1495">
        <v>54.670975400000003</v>
      </c>
      <c r="Y1495">
        <v>3</v>
      </c>
      <c r="Z1495">
        <v>45.892093549999998</v>
      </c>
    </row>
    <row r="1496" spans="1:26" x14ac:dyDescent="0.3">
      <c r="A1496" t="s">
        <v>48</v>
      </c>
      <c r="B1496">
        <v>2017</v>
      </c>
      <c r="C1496" t="s">
        <v>49</v>
      </c>
      <c r="D1496" t="s">
        <v>28</v>
      </c>
      <c r="E1496" t="s">
        <v>50</v>
      </c>
      <c r="F1496">
        <v>254141505.19999999</v>
      </c>
      <c r="G1496">
        <v>16012.46247</v>
      </c>
      <c r="H1496">
        <v>57.416791019999998</v>
      </c>
      <c r="I1496">
        <v>14591989.699999999</v>
      </c>
      <c r="J1496">
        <v>76.510665729999999</v>
      </c>
      <c r="K1496">
        <v>35.459043100000002</v>
      </c>
      <c r="L1496">
        <v>36.186391550000003</v>
      </c>
      <c r="M1496">
        <v>-48.156100379999998</v>
      </c>
      <c r="N1496">
        <v>50.073215419999997</v>
      </c>
      <c r="O1496">
        <v>157.32200739999999</v>
      </c>
      <c r="P1496">
        <v>12.420111869999999</v>
      </c>
      <c r="Q1496">
        <v>7.7629202079999997</v>
      </c>
      <c r="R1496">
        <v>1835819.912</v>
      </c>
      <c r="S1496">
        <v>2352502.8309999998</v>
      </c>
      <c r="T1496">
        <v>1.5859480610000001</v>
      </c>
      <c r="U1496">
        <v>0</v>
      </c>
      <c r="V1496">
        <v>0</v>
      </c>
      <c r="W1496">
        <v>1</v>
      </c>
      <c r="X1496">
        <v>77.823306520000003</v>
      </c>
      <c r="Y1496">
        <v>2</v>
      </c>
      <c r="Z1496">
        <v>77.388416980000002</v>
      </c>
    </row>
    <row r="1497" spans="1:26" x14ac:dyDescent="0.3">
      <c r="A1497" t="s">
        <v>54</v>
      </c>
      <c r="B1497">
        <v>1983</v>
      </c>
      <c r="C1497" t="s">
        <v>54</v>
      </c>
      <c r="D1497" t="s">
        <v>46</v>
      </c>
      <c r="E1497" t="s">
        <v>55</v>
      </c>
      <c r="F1497">
        <v>166644314.30000001</v>
      </c>
      <c r="G1497">
        <v>18346.370800000001</v>
      </c>
      <c r="H1497">
        <v>19.67200643</v>
      </c>
      <c r="I1497">
        <v>3278228.023</v>
      </c>
      <c r="J1497">
        <v>82.973796989999997</v>
      </c>
      <c r="K1497">
        <v>25.310051940000001</v>
      </c>
      <c r="L1497">
        <v>54.51015846</v>
      </c>
      <c r="M1497">
        <v>-62.794007389999997</v>
      </c>
      <c r="N1497">
        <v>162.37496759999999</v>
      </c>
      <c r="O1497">
        <v>53.90129761</v>
      </c>
      <c r="P1497">
        <v>9.8808038880000009</v>
      </c>
      <c r="Q1497">
        <v>12.899965419999999</v>
      </c>
      <c r="R1497">
        <v>3165016.6830000002</v>
      </c>
      <c r="S1497">
        <v>8435604.4820000008</v>
      </c>
      <c r="T1497">
        <v>1.670074021</v>
      </c>
      <c r="U1497">
        <v>0</v>
      </c>
      <c r="V1497">
        <v>1</v>
      </c>
      <c r="W1497">
        <v>0</v>
      </c>
      <c r="X1497">
        <v>72.347231339999993</v>
      </c>
      <c r="Y1497">
        <v>4</v>
      </c>
      <c r="Z1497">
        <v>60.525756389999998</v>
      </c>
    </row>
    <row r="1498" spans="1:26" x14ac:dyDescent="0.3">
      <c r="A1498" t="s">
        <v>40</v>
      </c>
      <c r="B1498">
        <v>1973</v>
      </c>
      <c r="C1498" t="s">
        <v>41</v>
      </c>
      <c r="D1498" t="s">
        <v>42</v>
      </c>
      <c r="E1498" t="s">
        <v>43</v>
      </c>
      <c r="F1498">
        <v>183009549.09999999</v>
      </c>
      <c r="G1498">
        <v>17361.845720000001</v>
      </c>
      <c r="H1498">
        <v>32.847942770000003</v>
      </c>
      <c r="I1498">
        <v>6011487.193</v>
      </c>
      <c r="J1498">
        <v>59.517311380000002</v>
      </c>
      <c r="K1498">
        <v>10.701995</v>
      </c>
      <c r="L1498">
        <v>5.2568547399999996</v>
      </c>
      <c r="M1498">
        <v>24.52383888</v>
      </c>
      <c r="N1498">
        <v>212.82132580000001</v>
      </c>
      <c r="O1498">
        <v>90.003363179999994</v>
      </c>
      <c r="P1498">
        <v>6.5096589260000002</v>
      </c>
      <c r="Q1498">
        <v>22.02030401</v>
      </c>
      <c r="R1498">
        <v>2870973.3969999999</v>
      </c>
      <c r="S1498">
        <v>3112367.7719999999</v>
      </c>
      <c r="T1498">
        <v>1.510034519</v>
      </c>
      <c r="U1498">
        <v>0</v>
      </c>
      <c r="V1498">
        <v>0</v>
      </c>
      <c r="W1498">
        <v>1</v>
      </c>
      <c r="X1498">
        <v>17.538925920000001</v>
      </c>
      <c r="Y1498">
        <v>2</v>
      </c>
      <c r="Z1498">
        <v>66.481301509999994</v>
      </c>
    </row>
    <row r="1499" spans="1:26" x14ac:dyDescent="0.3">
      <c r="A1499" t="s">
        <v>56</v>
      </c>
      <c r="B1499">
        <v>1983</v>
      </c>
      <c r="C1499" t="s">
        <v>57</v>
      </c>
      <c r="D1499" t="s">
        <v>42</v>
      </c>
      <c r="E1499" t="s">
        <v>58</v>
      </c>
      <c r="F1499">
        <v>247425047.90000001</v>
      </c>
      <c r="G1499">
        <v>26891.472600000001</v>
      </c>
      <c r="H1499">
        <v>41.84620537</v>
      </c>
      <c r="I1499">
        <v>10353799.369999999</v>
      </c>
      <c r="J1499">
        <v>82.060433649999993</v>
      </c>
      <c r="K1499">
        <v>26.057336320000001</v>
      </c>
      <c r="L1499">
        <v>25.998210270000001</v>
      </c>
      <c r="M1499">
        <v>-34.11598025</v>
      </c>
      <c r="N1499">
        <v>254.89943790000001</v>
      </c>
      <c r="O1499">
        <v>114.6586027</v>
      </c>
      <c r="P1499">
        <v>14.95830883</v>
      </c>
      <c r="Q1499">
        <v>14.99649134</v>
      </c>
      <c r="R1499">
        <v>9993298.6319999993</v>
      </c>
      <c r="S1499">
        <v>8352211.4330000002</v>
      </c>
      <c r="T1499">
        <v>1.5121061609999999</v>
      </c>
      <c r="U1499">
        <v>0</v>
      </c>
      <c r="V1499">
        <v>1</v>
      </c>
      <c r="W1499">
        <v>0</v>
      </c>
      <c r="X1499">
        <v>10.792054329999999</v>
      </c>
      <c r="Y1499">
        <v>4</v>
      </c>
      <c r="Z1499">
        <v>81.512863050000007</v>
      </c>
    </row>
    <row r="1500" spans="1:26" x14ac:dyDescent="0.3">
      <c r="A1500" t="s">
        <v>44</v>
      </c>
      <c r="B1500">
        <v>1970</v>
      </c>
      <c r="C1500" t="s">
        <v>45</v>
      </c>
      <c r="D1500" t="s">
        <v>46</v>
      </c>
      <c r="E1500" t="s">
        <v>47</v>
      </c>
      <c r="F1500">
        <v>6923398.3509999998</v>
      </c>
      <c r="G1500">
        <v>12757.770399999999</v>
      </c>
      <c r="H1500">
        <v>59.065954810000001</v>
      </c>
      <c r="I1500">
        <v>408937.13410000002</v>
      </c>
      <c r="J1500">
        <v>81.691040439999995</v>
      </c>
      <c r="K1500">
        <v>17.944677469999998</v>
      </c>
      <c r="L1500">
        <v>12.00080183</v>
      </c>
      <c r="M1500">
        <v>-11.636519740000001</v>
      </c>
      <c r="N1500">
        <v>260.1273018</v>
      </c>
      <c r="O1500">
        <v>161.8407162</v>
      </c>
      <c r="P1500">
        <v>12.703225740000001</v>
      </c>
      <c r="Q1500">
        <v>39.460827199999997</v>
      </c>
      <c r="R1500">
        <v>9755504.0409999993</v>
      </c>
      <c r="S1500">
        <v>7584364.3509999998</v>
      </c>
      <c r="T1500">
        <v>4.1777373439999996</v>
      </c>
      <c r="U1500">
        <v>0</v>
      </c>
      <c r="V1500">
        <v>1</v>
      </c>
      <c r="W1500">
        <v>1</v>
      </c>
      <c r="X1500">
        <v>16.720350889999999</v>
      </c>
      <c r="Y1500">
        <v>4</v>
      </c>
      <c r="Z1500">
        <v>79.664676720000003</v>
      </c>
    </row>
    <row r="1501" spans="1:26" x14ac:dyDescent="0.3">
      <c r="A1501" t="s">
        <v>59</v>
      </c>
      <c r="B1501">
        <v>1967</v>
      </c>
      <c r="C1501" t="s">
        <v>60</v>
      </c>
      <c r="D1501" t="s">
        <v>42</v>
      </c>
      <c r="E1501" t="s">
        <v>61</v>
      </c>
      <c r="F1501">
        <v>285541660.10000002</v>
      </c>
      <c r="G1501">
        <v>26073.784619999999</v>
      </c>
      <c r="H1501">
        <v>29.300258199999998</v>
      </c>
      <c r="I1501">
        <v>8366444.3679999998</v>
      </c>
      <c r="J1501">
        <v>88.568944070000001</v>
      </c>
      <c r="K1501">
        <v>14.44537409</v>
      </c>
      <c r="L1501">
        <v>10.82038255</v>
      </c>
      <c r="M1501">
        <v>-13.83470071</v>
      </c>
      <c r="N1501">
        <v>168.05831649999999</v>
      </c>
      <c r="O1501">
        <v>80.282707470000005</v>
      </c>
      <c r="P1501">
        <v>6.6028551950000001</v>
      </c>
      <c r="Q1501">
        <v>26.60633734</v>
      </c>
      <c r="R1501">
        <v>892365.41500000004</v>
      </c>
      <c r="S1501">
        <v>3196392.8250000002</v>
      </c>
      <c r="T1501">
        <v>3.7858215880000001</v>
      </c>
      <c r="U1501">
        <v>0</v>
      </c>
      <c r="V1501">
        <v>0</v>
      </c>
      <c r="W1501">
        <v>0</v>
      </c>
      <c r="X1501">
        <v>56.898773509999998</v>
      </c>
      <c r="Y1501">
        <v>2</v>
      </c>
      <c r="Z1501">
        <v>45.53246309</v>
      </c>
    </row>
    <row r="1502" spans="1:26" x14ac:dyDescent="0.3">
      <c r="A1502" t="s">
        <v>56</v>
      </c>
      <c r="B1502">
        <v>2022</v>
      </c>
      <c r="C1502" t="s">
        <v>57</v>
      </c>
      <c r="D1502" t="s">
        <v>42</v>
      </c>
      <c r="E1502" t="s">
        <v>58</v>
      </c>
      <c r="F1502">
        <v>159835152.5</v>
      </c>
      <c r="G1502">
        <v>45853.944900000002</v>
      </c>
      <c r="H1502">
        <v>40.662624639999997</v>
      </c>
      <c r="I1502">
        <v>6499316.8099999996</v>
      </c>
      <c r="J1502">
        <v>86.912476620000007</v>
      </c>
      <c r="K1502">
        <v>33.396364740000003</v>
      </c>
      <c r="L1502">
        <v>43.805176520000003</v>
      </c>
      <c r="M1502">
        <v>-64.114017880000006</v>
      </c>
      <c r="N1502">
        <v>93.171775179999997</v>
      </c>
      <c r="O1502">
        <v>111.4155915</v>
      </c>
      <c r="P1502">
        <v>14.149740660000001</v>
      </c>
      <c r="Q1502">
        <v>16.803377260000001</v>
      </c>
      <c r="R1502">
        <v>2407157.3250000002</v>
      </c>
      <c r="S1502">
        <v>6896898.4340000004</v>
      </c>
      <c r="T1502">
        <v>3.5836173090000001</v>
      </c>
      <c r="V1502">
        <v>1</v>
      </c>
      <c r="W1502">
        <v>0</v>
      </c>
      <c r="X1502">
        <v>36.782744289999997</v>
      </c>
      <c r="Y1502">
        <v>4</v>
      </c>
      <c r="Z1502">
        <v>75.166341419999995</v>
      </c>
    </row>
    <row r="1503" spans="1:26" x14ac:dyDescent="0.3">
      <c r="A1503" t="s">
        <v>34</v>
      </c>
      <c r="B1503">
        <v>2003</v>
      </c>
      <c r="C1503" t="s">
        <v>35</v>
      </c>
      <c r="D1503" t="s">
        <v>28</v>
      </c>
      <c r="E1503" t="s">
        <v>29</v>
      </c>
      <c r="F1503">
        <v>285663621.10000002</v>
      </c>
      <c r="G1503">
        <v>20595.20953</v>
      </c>
      <c r="H1503">
        <v>23.145649410000001</v>
      </c>
      <c r="I1503">
        <v>6611870.0240000002</v>
      </c>
      <c r="J1503">
        <v>65.544348999999997</v>
      </c>
      <c r="K1503">
        <v>21.70580086</v>
      </c>
      <c r="L1503">
        <v>49.58952523</v>
      </c>
      <c r="M1503">
        <v>-36.83967509</v>
      </c>
      <c r="N1503">
        <v>178.07365129999999</v>
      </c>
      <c r="O1503">
        <v>63.41907939</v>
      </c>
      <c r="P1503">
        <v>6.5983775949999997</v>
      </c>
      <c r="Q1503">
        <v>30.803715889999999</v>
      </c>
      <c r="R1503">
        <v>7797030.0310000004</v>
      </c>
      <c r="S1503">
        <v>80803.998510000005</v>
      </c>
      <c r="T1503">
        <v>1.572366626</v>
      </c>
      <c r="U1503">
        <v>0</v>
      </c>
      <c r="V1503">
        <v>0</v>
      </c>
      <c r="W1503">
        <v>1</v>
      </c>
      <c r="X1503">
        <v>73.352699319999999</v>
      </c>
      <c r="Y1503">
        <v>4</v>
      </c>
      <c r="Z1503">
        <v>99.115925469999993</v>
      </c>
    </row>
    <row r="1504" spans="1:26" x14ac:dyDescent="0.3">
      <c r="A1504" t="s">
        <v>48</v>
      </c>
      <c r="B1504">
        <v>1974</v>
      </c>
      <c r="C1504" t="s">
        <v>49</v>
      </c>
      <c r="D1504" t="s">
        <v>28</v>
      </c>
      <c r="E1504" t="s">
        <v>50</v>
      </c>
      <c r="F1504">
        <v>229590931.80000001</v>
      </c>
      <c r="G1504">
        <v>11520.98019</v>
      </c>
      <c r="H1504">
        <v>59.399323899999999</v>
      </c>
      <c r="I1504">
        <v>13637546.119999999</v>
      </c>
      <c r="J1504">
        <v>73.621750169999999</v>
      </c>
      <c r="K1504">
        <v>15.271558430000001</v>
      </c>
      <c r="L1504">
        <v>55.26869851</v>
      </c>
      <c r="M1504">
        <v>-44.162007119999998</v>
      </c>
      <c r="N1504">
        <v>190.66810609999999</v>
      </c>
      <c r="O1504">
        <v>162.75414749999999</v>
      </c>
      <c r="P1504">
        <v>16.049621380000001</v>
      </c>
      <c r="Q1504">
        <v>12.70981411</v>
      </c>
      <c r="R1504">
        <v>6331388.7479999997</v>
      </c>
      <c r="S1504">
        <v>5736223.7290000003</v>
      </c>
      <c r="T1504">
        <v>3.1939788849999999</v>
      </c>
      <c r="U1504">
        <v>0</v>
      </c>
      <c r="V1504">
        <v>0</v>
      </c>
      <c r="W1504">
        <v>0</v>
      </c>
      <c r="X1504">
        <v>63.33714724</v>
      </c>
      <c r="Y1504">
        <v>2</v>
      </c>
      <c r="Z1504">
        <v>78.159718850000004</v>
      </c>
    </row>
    <row r="1505" spans="1:26" x14ac:dyDescent="0.3">
      <c r="A1505" t="s">
        <v>34</v>
      </c>
      <c r="B1505">
        <v>2001</v>
      </c>
      <c r="C1505" t="s">
        <v>35</v>
      </c>
      <c r="D1505" t="s">
        <v>28</v>
      </c>
      <c r="E1505" t="s">
        <v>29</v>
      </c>
      <c r="F1505">
        <v>46542985.909999996</v>
      </c>
      <c r="G1505">
        <v>17669.366829999999</v>
      </c>
      <c r="H1505">
        <v>56.060180420000002</v>
      </c>
      <c r="I1505">
        <v>2609208.1869999999</v>
      </c>
      <c r="J1505">
        <v>87.011772859999994</v>
      </c>
      <c r="K1505">
        <v>38.029308229999998</v>
      </c>
      <c r="L1505">
        <v>41.039146350000003</v>
      </c>
      <c r="M1505">
        <v>-66.080227440000002</v>
      </c>
      <c r="N1505">
        <v>93.20299224</v>
      </c>
      <c r="O1505">
        <v>153.60489440000001</v>
      </c>
      <c r="P1505">
        <v>15.093537749999999</v>
      </c>
      <c r="Q1505">
        <v>36.859486189999998</v>
      </c>
      <c r="R1505">
        <v>783210.41879999998</v>
      </c>
      <c r="S1505">
        <v>8281966.1399999997</v>
      </c>
      <c r="T1505">
        <v>3.869913634</v>
      </c>
      <c r="U1505">
        <v>0</v>
      </c>
      <c r="V1505">
        <v>0</v>
      </c>
      <c r="W1505">
        <v>0</v>
      </c>
      <c r="X1505">
        <v>26.07596165</v>
      </c>
      <c r="Y1505">
        <v>2</v>
      </c>
      <c r="Z1505">
        <v>73.834901049999999</v>
      </c>
    </row>
    <row r="1506" spans="1:26" x14ac:dyDescent="0.3">
      <c r="A1506" t="s">
        <v>59</v>
      </c>
      <c r="B1506">
        <v>2013</v>
      </c>
      <c r="C1506" t="s">
        <v>60</v>
      </c>
      <c r="D1506" t="s">
        <v>42</v>
      </c>
      <c r="E1506" t="s">
        <v>61</v>
      </c>
      <c r="F1506">
        <v>50412684.579999998</v>
      </c>
      <c r="G1506">
        <v>43905.92108</v>
      </c>
      <c r="H1506">
        <v>58.306386629999999</v>
      </c>
      <c r="I1506">
        <v>2939381.4780000001</v>
      </c>
      <c r="J1506">
        <v>50.17502691</v>
      </c>
      <c r="K1506">
        <v>10.77588248</v>
      </c>
      <c r="L1506">
        <v>3.9389103680000002</v>
      </c>
      <c r="M1506">
        <v>35.110180239999998</v>
      </c>
      <c r="N1506">
        <v>203.4941365</v>
      </c>
      <c r="O1506">
        <v>159.75949940000001</v>
      </c>
      <c r="P1506">
        <v>8.5545929009999995</v>
      </c>
      <c r="Q1506">
        <v>22.055899119999999</v>
      </c>
      <c r="R1506">
        <v>498156.18930000003</v>
      </c>
      <c r="S1506">
        <v>8442453.0289999992</v>
      </c>
      <c r="T1506">
        <v>1.4468999789999999</v>
      </c>
      <c r="U1506">
        <v>0</v>
      </c>
      <c r="V1506">
        <v>1</v>
      </c>
      <c r="W1506">
        <v>0</v>
      </c>
      <c r="X1506">
        <v>27.650679889999999</v>
      </c>
      <c r="Y1506">
        <v>4</v>
      </c>
      <c r="Z1506">
        <v>98.667107909999999</v>
      </c>
    </row>
    <row r="1507" spans="1:26" x14ac:dyDescent="0.3">
      <c r="A1507" t="s">
        <v>59</v>
      </c>
      <c r="B1507">
        <v>1961</v>
      </c>
      <c r="C1507" t="s">
        <v>60</v>
      </c>
      <c r="D1507" t="s">
        <v>42</v>
      </c>
      <c r="E1507" t="s">
        <v>61</v>
      </c>
      <c r="F1507">
        <v>106740146.8</v>
      </c>
      <c r="G1507">
        <v>47114.047209999997</v>
      </c>
      <c r="H1507">
        <v>8.7359584909999999</v>
      </c>
      <c r="I1507">
        <v>932477.49199999997</v>
      </c>
      <c r="J1507">
        <v>75.094005679999995</v>
      </c>
      <c r="K1507">
        <v>9.9702683660000009</v>
      </c>
      <c r="L1507">
        <v>21.42403255</v>
      </c>
      <c r="M1507">
        <v>-6.4883065990000004</v>
      </c>
      <c r="N1507">
        <v>60.513013260000001</v>
      </c>
      <c r="O1507">
        <v>23.936526260000001</v>
      </c>
      <c r="P1507">
        <v>10.82083345</v>
      </c>
      <c r="Q1507">
        <v>22.922547510000001</v>
      </c>
      <c r="R1507">
        <v>1648049.2279999999</v>
      </c>
      <c r="S1507">
        <v>6194647.8739999998</v>
      </c>
      <c r="T1507">
        <v>2.3792989840000001</v>
      </c>
      <c r="U1507">
        <v>0</v>
      </c>
      <c r="V1507">
        <v>0</v>
      </c>
      <c r="W1507">
        <v>0</v>
      </c>
      <c r="X1507">
        <v>73.489188690000006</v>
      </c>
      <c r="Y1507">
        <v>5</v>
      </c>
      <c r="Z1507">
        <v>36.602545659999997</v>
      </c>
    </row>
    <row r="1508" spans="1:26" x14ac:dyDescent="0.3">
      <c r="A1508" t="s">
        <v>36</v>
      </c>
      <c r="B1508">
        <v>1983</v>
      </c>
      <c r="C1508" t="s">
        <v>37</v>
      </c>
      <c r="D1508" t="s">
        <v>38</v>
      </c>
      <c r="E1508" t="s">
        <v>39</v>
      </c>
      <c r="F1508">
        <v>79932418.560000002</v>
      </c>
      <c r="G1508">
        <v>44391.001210000002</v>
      </c>
      <c r="H1508">
        <v>36.648378719999997</v>
      </c>
      <c r="I1508">
        <v>2929393.5469999998</v>
      </c>
      <c r="J1508">
        <v>58.614540409999996</v>
      </c>
      <c r="K1508">
        <v>8.4056351140000007</v>
      </c>
      <c r="L1508">
        <v>26.493424829999999</v>
      </c>
      <c r="M1508">
        <v>6.4863996469999998</v>
      </c>
      <c r="N1508">
        <v>95.785946330000002</v>
      </c>
      <c r="O1508">
        <v>100.4165577</v>
      </c>
      <c r="P1508">
        <v>9.8049092869999992</v>
      </c>
      <c r="Q1508">
        <v>12.90831828</v>
      </c>
      <c r="R1508">
        <v>4330912.4409999996</v>
      </c>
      <c r="S1508">
        <v>3524303.3939999999</v>
      </c>
      <c r="T1508">
        <v>3.0773489189999998</v>
      </c>
      <c r="U1508">
        <v>0</v>
      </c>
      <c r="V1508">
        <v>1</v>
      </c>
      <c r="W1508">
        <v>0</v>
      </c>
      <c r="X1508">
        <v>63.002669359999999</v>
      </c>
      <c r="Y1508">
        <v>1</v>
      </c>
      <c r="Z1508">
        <v>43.326033250000002</v>
      </c>
    </row>
    <row r="1509" spans="1:26" x14ac:dyDescent="0.3">
      <c r="A1509" t="s">
        <v>56</v>
      </c>
      <c r="B1509">
        <v>2004</v>
      </c>
      <c r="C1509" t="s">
        <v>57</v>
      </c>
      <c r="D1509" t="s">
        <v>42</v>
      </c>
      <c r="E1509" t="s">
        <v>58</v>
      </c>
      <c r="F1509">
        <v>132350329</v>
      </c>
      <c r="G1509">
        <v>14723.706759999999</v>
      </c>
      <c r="H1509">
        <v>13.829783259999999</v>
      </c>
      <c r="I1509">
        <v>1830376.365</v>
      </c>
      <c r="J1509">
        <v>79.55064041</v>
      </c>
      <c r="K1509">
        <v>9.3552015839999996</v>
      </c>
      <c r="L1509">
        <v>16.553274519999999</v>
      </c>
      <c r="M1509">
        <v>-5.4591165110000004</v>
      </c>
      <c r="N1509">
        <v>279.71965599999999</v>
      </c>
      <c r="O1509">
        <v>37.893606130000002</v>
      </c>
      <c r="P1509">
        <v>12.936425829999999</v>
      </c>
      <c r="Q1509">
        <v>5.5868840899999999</v>
      </c>
      <c r="R1509">
        <v>8651584.3650000002</v>
      </c>
      <c r="S1509">
        <v>9720370.182</v>
      </c>
      <c r="T1509">
        <v>1.629302327</v>
      </c>
      <c r="U1509">
        <v>1</v>
      </c>
      <c r="V1509">
        <v>0</v>
      </c>
      <c r="W1509">
        <v>0</v>
      </c>
      <c r="X1509">
        <v>38.05727461</v>
      </c>
      <c r="Y1509">
        <v>1</v>
      </c>
      <c r="Z1509">
        <v>75.251395900000006</v>
      </c>
    </row>
    <row r="1510" spans="1:26" x14ac:dyDescent="0.3">
      <c r="A1510" t="s">
        <v>48</v>
      </c>
      <c r="B1510">
        <v>1969</v>
      </c>
      <c r="C1510" t="s">
        <v>49</v>
      </c>
      <c r="D1510" t="s">
        <v>28</v>
      </c>
      <c r="E1510" t="s">
        <v>50</v>
      </c>
      <c r="F1510">
        <v>181567257.40000001</v>
      </c>
      <c r="G1510">
        <v>19698.352930000001</v>
      </c>
      <c r="H1510">
        <v>48.794428719999999</v>
      </c>
      <c r="I1510">
        <v>8859470.5979999993</v>
      </c>
      <c r="J1510">
        <v>81.858787640000003</v>
      </c>
      <c r="K1510">
        <v>13.84748149</v>
      </c>
      <c r="L1510">
        <v>32.392110449999997</v>
      </c>
      <c r="M1510">
        <v>-28.09837958</v>
      </c>
      <c r="N1510">
        <v>157.90840700000001</v>
      </c>
      <c r="O1510">
        <v>133.69673470000001</v>
      </c>
      <c r="P1510">
        <v>14.33352236</v>
      </c>
      <c r="Q1510">
        <v>39.693592119999998</v>
      </c>
      <c r="R1510">
        <v>3722712.0460000001</v>
      </c>
      <c r="S1510">
        <v>9897166.4149999991</v>
      </c>
      <c r="T1510">
        <v>3.7827892090000002</v>
      </c>
      <c r="U1510">
        <v>0</v>
      </c>
      <c r="V1510">
        <v>1</v>
      </c>
      <c r="W1510">
        <v>0</v>
      </c>
      <c r="X1510">
        <v>84.11902551</v>
      </c>
      <c r="Y1510">
        <v>2</v>
      </c>
      <c r="Z1510">
        <v>64.431903700000007</v>
      </c>
    </row>
    <row r="1511" spans="1:26" x14ac:dyDescent="0.3">
      <c r="A1511" t="s">
        <v>56</v>
      </c>
      <c r="B1511">
        <v>1991</v>
      </c>
      <c r="C1511" t="s">
        <v>57</v>
      </c>
      <c r="D1511" t="s">
        <v>42</v>
      </c>
      <c r="E1511" t="s">
        <v>58</v>
      </c>
      <c r="F1511">
        <v>131537270.3</v>
      </c>
      <c r="G1511">
        <v>48759.224309999998</v>
      </c>
      <c r="H1511">
        <v>25.240410390000001</v>
      </c>
      <c r="I1511">
        <v>3320054.6850000001</v>
      </c>
      <c r="J1511">
        <v>78.518369480000004</v>
      </c>
      <c r="K1511">
        <v>29.447644820000001</v>
      </c>
      <c r="L1511">
        <v>13.95804113</v>
      </c>
      <c r="M1511">
        <v>-21.924055429999999</v>
      </c>
      <c r="N1511">
        <v>53.651356450000002</v>
      </c>
      <c r="O1511">
        <v>69.158724460000002</v>
      </c>
      <c r="P1511">
        <v>10.774346400000001</v>
      </c>
      <c r="Q1511">
        <v>31.270565359999999</v>
      </c>
      <c r="R1511">
        <v>2839528.122</v>
      </c>
      <c r="S1511">
        <v>249405.49650000001</v>
      </c>
      <c r="T1511">
        <v>3.1103892050000002</v>
      </c>
      <c r="U1511">
        <v>1</v>
      </c>
      <c r="V1511">
        <v>0</v>
      </c>
      <c r="W1511">
        <v>0</v>
      </c>
      <c r="X1511">
        <v>41.007765829999997</v>
      </c>
      <c r="Y1511">
        <v>3</v>
      </c>
      <c r="Z1511">
        <v>59.53232577</v>
      </c>
    </row>
    <row r="1512" spans="1:26" x14ac:dyDescent="0.3">
      <c r="A1512" t="s">
        <v>44</v>
      </c>
      <c r="B1512">
        <v>2022</v>
      </c>
      <c r="C1512" t="s">
        <v>45</v>
      </c>
      <c r="D1512" t="s">
        <v>46</v>
      </c>
      <c r="E1512" t="s">
        <v>47</v>
      </c>
      <c r="F1512">
        <v>17869754.829999998</v>
      </c>
      <c r="G1512">
        <v>16530.68938</v>
      </c>
      <c r="H1512">
        <v>55.347455140000001</v>
      </c>
      <c r="I1512">
        <v>989045.45369999995</v>
      </c>
      <c r="J1512">
        <v>89.843120080000006</v>
      </c>
      <c r="K1512">
        <v>28.515023469999999</v>
      </c>
      <c r="L1512">
        <v>53.965738989999998</v>
      </c>
      <c r="M1512">
        <v>-72.323882530000006</v>
      </c>
      <c r="N1512">
        <v>203.84140780000001</v>
      </c>
      <c r="O1512">
        <v>151.6520271</v>
      </c>
      <c r="P1512">
        <v>10.495612449999999</v>
      </c>
      <c r="Q1512">
        <v>32.498247919999997</v>
      </c>
      <c r="R1512">
        <v>2996827.213</v>
      </c>
      <c r="S1512">
        <v>1599324.51</v>
      </c>
      <c r="T1512">
        <v>1.8740360469999999</v>
      </c>
      <c r="U1512">
        <v>1</v>
      </c>
      <c r="V1512">
        <v>0</v>
      </c>
      <c r="W1512">
        <v>0</v>
      </c>
      <c r="X1512">
        <v>18.37749621</v>
      </c>
      <c r="Y1512">
        <v>2</v>
      </c>
      <c r="Z1512">
        <v>98.932921289999996</v>
      </c>
    </row>
    <row r="1513" spans="1:26" x14ac:dyDescent="0.3">
      <c r="A1513" t="s">
        <v>59</v>
      </c>
      <c r="B1513">
        <v>1976</v>
      </c>
      <c r="C1513" t="s">
        <v>60</v>
      </c>
      <c r="D1513" t="s">
        <v>42</v>
      </c>
      <c r="E1513" t="s">
        <v>61</v>
      </c>
      <c r="F1513">
        <v>292713852.89999998</v>
      </c>
      <c r="G1513">
        <v>7324.0642870000001</v>
      </c>
      <c r="H1513">
        <v>9.2358488120000004</v>
      </c>
      <c r="I1513">
        <v>2703460.8909999998</v>
      </c>
      <c r="J1513">
        <v>69.170305040000002</v>
      </c>
      <c r="K1513">
        <v>31.721159159999999</v>
      </c>
      <c r="L1513">
        <v>8.6094713110000001</v>
      </c>
      <c r="M1513">
        <v>-9.5009355069999994</v>
      </c>
      <c r="N1513">
        <v>76.617158090000004</v>
      </c>
      <c r="O1513">
        <v>25.306225739999999</v>
      </c>
      <c r="P1513">
        <v>6.6244903839999996</v>
      </c>
      <c r="Q1513">
        <v>16.560964999999999</v>
      </c>
      <c r="R1513">
        <v>6280329.9220000003</v>
      </c>
      <c r="S1513">
        <v>9760940.5859999992</v>
      </c>
      <c r="T1513">
        <v>2.131557908</v>
      </c>
      <c r="U1513">
        <v>1</v>
      </c>
      <c r="V1513">
        <v>1</v>
      </c>
      <c r="W1513">
        <v>1</v>
      </c>
      <c r="X1513">
        <v>26.743052410000001</v>
      </c>
      <c r="Y1513">
        <v>1</v>
      </c>
      <c r="Z1513">
        <v>99.175933549999996</v>
      </c>
    </row>
    <row r="1514" spans="1:26" x14ac:dyDescent="0.3">
      <c r="A1514" t="s">
        <v>26</v>
      </c>
      <c r="B1514">
        <v>2016</v>
      </c>
      <c r="C1514" t="s">
        <v>27</v>
      </c>
      <c r="D1514" t="s">
        <v>28</v>
      </c>
      <c r="E1514" t="s">
        <v>29</v>
      </c>
      <c r="F1514">
        <v>128111518.09999999</v>
      </c>
      <c r="G1514">
        <v>14463.66311</v>
      </c>
      <c r="H1514">
        <v>38.361936040000003</v>
      </c>
      <c r="I1514">
        <v>4914605.8650000002</v>
      </c>
      <c r="J1514">
        <v>72.453819089999996</v>
      </c>
      <c r="K1514">
        <v>25.14498519</v>
      </c>
      <c r="L1514">
        <v>25.56311371</v>
      </c>
      <c r="M1514">
        <v>-23.161918</v>
      </c>
      <c r="N1514">
        <v>20.107515129999999</v>
      </c>
      <c r="O1514">
        <v>105.1117048</v>
      </c>
      <c r="P1514">
        <v>14.58280193</v>
      </c>
      <c r="Q1514">
        <v>25.899889219999999</v>
      </c>
      <c r="R1514">
        <v>3693409.5780000002</v>
      </c>
      <c r="S1514">
        <v>9935964.5160000008</v>
      </c>
      <c r="T1514">
        <v>2.1449773799999998</v>
      </c>
      <c r="U1514">
        <v>0</v>
      </c>
      <c r="V1514">
        <v>1</v>
      </c>
      <c r="W1514">
        <v>0</v>
      </c>
      <c r="X1514">
        <v>30.594430169999999</v>
      </c>
      <c r="Y1514">
        <v>1</v>
      </c>
      <c r="Z1514">
        <v>99.615257769999999</v>
      </c>
    </row>
    <row r="1515" spans="1:26" x14ac:dyDescent="0.3">
      <c r="A1515" t="s">
        <v>56</v>
      </c>
      <c r="B1515">
        <v>2016</v>
      </c>
      <c r="C1515" t="s">
        <v>57</v>
      </c>
      <c r="D1515" t="s">
        <v>42</v>
      </c>
      <c r="E1515" t="s">
        <v>58</v>
      </c>
      <c r="F1515">
        <v>255471426.30000001</v>
      </c>
      <c r="G1515">
        <v>48216.88751</v>
      </c>
      <c r="H1515">
        <v>13.03823525</v>
      </c>
      <c r="I1515">
        <v>3330896.5550000002</v>
      </c>
      <c r="J1515">
        <v>66.359696909999997</v>
      </c>
      <c r="K1515">
        <v>22.241376689999999</v>
      </c>
      <c r="L1515">
        <v>7.4909761829999999</v>
      </c>
      <c r="M1515">
        <v>3.90795022</v>
      </c>
      <c r="N1515">
        <v>262.85175679999998</v>
      </c>
      <c r="O1515">
        <v>35.724764579999999</v>
      </c>
      <c r="P1515">
        <v>10.17968018</v>
      </c>
      <c r="Q1515">
        <v>18.455216459999999</v>
      </c>
      <c r="R1515">
        <v>4560455.6339999996</v>
      </c>
      <c r="S1515">
        <v>9439177.9900000002</v>
      </c>
      <c r="T1515">
        <v>2.6141760180000002</v>
      </c>
      <c r="U1515">
        <v>0</v>
      </c>
      <c r="V1515">
        <v>0</v>
      </c>
      <c r="W1515">
        <v>0</v>
      </c>
      <c r="X1515">
        <v>86.112321949999995</v>
      </c>
      <c r="Y1515">
        <v>3</v>
      </c>
      <c r="Z1515">
        <v>99.834652379999994</v>
      </c>
    </row>
    <row r="1516" spans="1:26" x14ac:dyDescent="0.3">
      <c r="A1516" t="s">
        <v>44</v>
      </c>
      <c r="B1516">
        <v>2013</v>
      </c>
      <c r="C1516" t="s">
        <v>45</v>
      </c>
      <c r="D1516" t="s">
        <v>46</v>
      </c>
      <c r="E1516" t="s">
        <v>47</v>
      </c>
      <c r="F1516">
        <v>23112333.390000001</v>
      </c>
      <c r="G1516">
        <v>21085.834800000001</v>
      </c>
      <c r="H1516">
        <v>41.263441589999999</v>
      </c>
      <c r="I1516">
        <v>953694.41870000004</v>
      </c>
      <c r="J1516">
        <v>88.959326169999997</v>
      </c>
      <c r="K1516">
        <v>20.115940470000002</v>
      </c>
      <c r="L1516">
        <v>21.495157620000001</v>
      </c>
      <c r="M1516">
        <v>-30.570424259999999</v>
      </c>
      <c r="N1516">
        <v>135.98200019999999</v>
      </c>
      <c r="O1516">
        <v>113.06183</v>
      </c>
      <c r="P1516">
        <v>3.8269051940000001</v>
      </c>
      <c r="Q1516">
        <v>5.5372960339999997</v>
      </c>
      <c r="R1516">
        <v>4078131.5950000002</v>
      </c>
      <c r="S1516">
        <v>772344.79440000001</v>
      </c>
      <c r="T1516">
        <v>2.9488433349999998</v>
      </c>
      <c r="U1516">
        <v>0</v>
      </c>
      <c r="V1516">
        <v>0</v>
      </c>
      <c r="W1516">
        <v>1</v>
      </c>
      <c r="X1516">
        <v>47.241660930000002</v>
      </c>
      <c r="Y1516">
        <v>4</v>
      </c>
      <c r="Z1516">
        <v>40.373258819999997</v>
      </c>
    </row>
    <row r="1517" spans="1:26" x14ac:dyDescent="0.3">
      <c r="A1517" t="s">
        <v>62</v>
      </c>
      <c r="B1517">
        <v>1969</v>
      </c>
      <c r="C1517" t="s">
        <v>63</v>
      </c>
      <c r="D1517" t="s">
        <v>42</v>
      </c>
      <c r="E1517" t="s">
        <v>58</v>
      </c>
      <c r="F1517">
        <v>243209399</v>
      </c>
      <c r="G1517">
        <v>46727.156029999998</v>
      </c>
      <c r="H1517">
        <v>44.477845899999998</v>
      </c>
      <c r="I1517">
        <v>10817430.17</v>
      </c>
      <c r="J1517">
        <v>86.910254039999998</v>
      </c>
      <c r="K1517">
        <v>35.612521000000001</v>
      </c>
      <c r="L1517">
        <v>29.087172079999998</v>
      </c>
      <c r="M1517">
        <v>-51.609947120000001</v>
      </c>
      <c r="N1517">
        <v>235.4375814</v>
      </c>
      <c r="O1517">
        <v>121.8692978</v>
      </c>
      <c r="P1517">
        <v>11.7140881</v>
      </c>
      <c r="Q1517">
        <v>32.926936339999997</v>
      </c>
      <c r="R1517">
        <v>3843592.9530000002</v>
      </c>
      <c r="S1517">
        <v>6552877.1789999995</v>
      </c>
      <c r="T1517">
        <v>2.6539777629999999</v>
      </c>
      <c r="U1517">
        <v>0</v>
      </c>
      <c r="V1517">
        <v>0</v>
      </c>
      <c r="X1517">
        <v>62.184904809999999</v>
      </c>
      <c r="Y1517">
        <v>3</v>
      </c>
      <c r="Z1517">
        <v>80.733681219999994</v>
      </c>
    </row>
    <row r="1518" spans="1:26" x14ac:dyDescent="0.3">
      <c r="A1518" t="s">
        <v>36</v>
      </c>
      <c r="B1518">
        <v>1981</v>
      </c>
      <c r="C1518" t="s">
        <v>37</v>
      </c>
      <c r="D1518" t="s">
        <v>38</v>
      </c>
      <c r="E1518" t="s">
        <v>39</v>
      </c>
      <c r="F1518">
        <v>52847986.68</v>
      </c>
      <c r="G1518">
        <v>5652.069614</v>
      </c>
      <c r="H1518">
        <v>35.039329019999997</v>
      </c>
      <c r="I1518">
        <v>1851757.993</v>
      </c>
      <c r="J1518">
        <v>89.465471210000004</v>
      </c>
      <c r="K1518">
        <v>17.022675320000001</v>
      </c>
      <c r="L1518">
        <v>33.233905900000003</v>
      </c>
      <c r="M1518">
        <v>-39.722052429999998</v>
      </c>
      <c r="N1518">
        <v>257.802864</v>
      </c>
      <c r="O1518">
        <v>96.007761509999995</v>
      </c>
      <c r="P1518">
        <v>5.5734695920000004</v>
      </c>
      <c r="Q1518">
        <v>5.274967374</v>
      </c>
      <c r="R1518">
        <v>1643988.925</v>
      </c>
      <c r="S1518">
        <v>653763.42229999998</v>
      </c>
      <c r="T1518">
        <v>1.182858781</v>
      </c>
      <c r="U1518">
        <v>0</v>
      </c>
      <c r="V1518">
        <v>0</v>
      </c>
      <c r="W1518">
        <v>0</v>
      </c>
      <c r="X1518">
        <v>21.052175909999999</v>
      </c>
      <c r="Y1518">
        <v>4</v>
      </c>
      <c r="Z1518">
        <v>40.369080949999997</v>
      </c>
    </row>
    <row r="1519" spans="1:26" x14ac:dyDescent="0.3">
      <c r="A1519" t="s">
        <v>36</v>
      </c>
      <c r="B1519">
        <v>1965</v>
      </c>
      <c r="C1519" t="s">
        <v>37</v>
      </c>
      <c r="D1519" t="s">
        <v>38</v>
      </c>
      <c r="E1519" t="s">
        <v>39</v>
      </c>
      <c r="F1519">
        <v>204142078</v>
      </c>
      <c r="G1519">
        <v>38419.750820000001</v>
      </c>
      <c r="H1519">
        <v>23.177030070000001</v>
      </c>
      <c r="I1519">
        <v>4731407.08</v>
      </c>
      <c r="J1519">
        <v>89.395648109999996</v>
      </c>
      <c r="K1519">
        <v>36.203262649999999</v>
      </c>
      <c r="L1519">
        <v>19.88919117</v>
      </c>
      <c r="M1519">
        <v>-45.488101929999999</v>
      </c>
      <c r="N1519">
        <v>176.31621709999999</v>
      </c>
      <c r="O1519">
        <v>63.505062389999999</v>
      </c>
      <c r="P1519">
        <v>4.3709933779999997</v>
      </c>
      <c r="Q1519">
        <v>23.870389719999999</v>
      </c>
      <c r="R1519">
        <v>9254648.4179999996</v>
      </c>
      <c r="S1519">
        <v>4733999.9409999996</v>
      </c>
      <c r="T1519">
        <v>3.4938913739999999</v>
      </c>
      <c r="U1519">
        <v>0</v>
      </c>
      <c r="V1519">
        <v>0</v>
      </c>
      <c r="W1519">
        <v>1</v>
      </c>
      <c r="X1519">
        <v>51.59898415</v>
      </c>
      <c r="Y1519">
        <v>3</v>
      </c>
      <c r="Z1519">
        <v>96.709027770000006</v>
      </c>
    </row>
    <row r="1520" spans="1:26" x14ac:dyDescent="0.3">
      <c r="A1520" t="s">
        <v>30</v>
      </c>
      <c r="B1520">
        <v>1986</v>
      </c>
      <c r="C1520" t="s">
        <v>31</v>
      </c>
      <c r="D1520" t="s">
        <v>32</v>
      </c>
      <c r="E1520" t="s">
        <v>33</v>
      </c>
      <c r="F1520">
        <v>198880202.19999999</v>
      </c>
      <c r="G1520">
        <v>5120.498165</v>
      </c>
      <c r="H1520">
        <v>7.1013108130000004</v>
      </c>
      <c r="I1520">
        <v>1412310.13</v>
      </c>
      <c r="J1520">
        <v>85.818271390000007</v>
      </c>
      <c r="K1520">
        <v>14.643889160000001</v>
      </c>
      <c r="L1520">
        <v>48.578053079999997</v>
      </c>
      <c r="M1520">
        <v>-49.040213629999997</v>
      </c>
      <c r="N1520">
        <v>38.099889760000003</v>
      </c>
      <c r="O1520">
        <v>19.45759163</v>
      </c>
      <c r="P1520">
        <v>14.981222689999999</v>
      </c>
      <c r="Q1520">
        <v>23.232362200000001</v>
      </c>
      <c r="R1520">
        <v>1357219.517</v>
      </c>
      <c r="S1520">
        <v>9773650.2259999998</v>
      </c>
      <c r="T1520">
        <v>0.96792042499999997</v>
      </c>
      <c r="U1520">
        <v>0</v>
      </c>
      <c r="V1520">
        <v>1</v>
      </c>
      <c r="W1520">
        <v>1</v>
      </c>
      <c r="X1520">
        <v>78.497388659999999</v>
      </c>
      <c r="Y1520">
        <v>1</v>
      </c>
      <c r="Z1520">
        <v>55.502210920000003</v>
      </c>
    </row>
    <row r="1521" spans="1:26" x14ac:dyDescent="0.3">
      <c r="A1521" t="s">
        <v>30</v>
      </c>
      <c r="B1521">
        <v>1979</v>
      </c>
      <c r="C1521" t="s">
        <v>31</v>
      </c>
      <c r="D1521" t="s">
        <v>32</v>
      </c>
      <c r="E1521" t="s">
        <v>33</v>
      </c>
      <c r="F1521">
        <v>273032208.80000001</v>
      </c>
      <c r="G1521">
        <v>10276.03837</v>
      </c>
      <c r="H1521">
        <v>48.037418199999998</v>
      </c>
      <c r="I1521">
        <v>13115762.390000001</v>
      </c>
      <c r="J1521">
        <v>87.235101119999996</v>
      </c>
      <c r="K1521">
        <v>10.506176809999999</v>
      </c>
      <c r="L1521">
        <v>30.924898150000001</v>
      </c>
      <c r="M1521">
        <v>-28.66617609</v>
      </c>
      <c r="N1521">
        <v>102.86429680000001</v>
      </c>
      <c r="O1521">
        <v>131.6225259</v>
      </c>
      <c r="P1521">
        <v>14.76000245</v>
      </c>
      <c r="Q1521">
        <v>17.428568810000002</v>
      </c>
      <c r="R1521">
        <v>5913698.7589999996</v>
      </c>
      <c r="S1521">
        <v>8665082.2670000009</v>
      </c>
      <c r="T1521">
        <v>1.253650224</v>
      </c>
      <c r="U1521">
        <v>1</v>
      </c>
      <c r="V1521">
        <v>0</v>
      </c>
      <c r="W1521">
        <v>1</v>
      </c>
      <c r="X1521">
        <v>10.0755388</v>
      </c>
      <c r="Y1521">
        <v>3</v>
      </c>
      <c r="Z1521">
        <v>67.803609179999995</v>
      </c>
    </row>
    <row r="1522" spans="1:26" x14ac:dyDescent="0.3">
      <c r="A1522" t="s">
        <v>54</v>
      </c>
      <c r="B1522">
        <v>1960</v>
      </c>
      <c r="C1522" t="s">
        <v>54</v>
      </c>
      <c r="D1522" t="s">
        <v>46</v>
      </c>
      <c r="E1522" t="s">
        <v>55</v>
      </c>
      <c r="F1522">
        <v>96882327.420000002</v>
      </c>
      <c r="G1522">
        <v>30997.060949999999</v>
      </c>
      <c r="H1522">
        <v>61.578723250000003</v>
      </c>
      <c r="I1522">
        <v>5965890.0290000001</v>
      </c>
      <c r="J1522">
        <v>54.795246910000003</v>
      </c>
      <c r="K1522">
        <v>13.92998921</v>
      </c>
      <c r="L1522">
        <v>59.545052650000002</v>
      </c>
      <c r="M1522">
        <v>-28.270288770000001</v>
      </c>
      <c r="N1522">
        <v>83.348142820000007</v>
      </c>
      <c r="O1522">
        <v>168.7257017</v>
      </c>
      <c r="P1522">
        <v>12.876882589999999</v>
      </c>
      <c r="Q1522">
        <v>5.5804557849999998</v>
      </c>
      <c r="R1522">
        <v>594953.44839999999</v>
      </c>
      <c r="S1522">
        <v>1263336.8829999999</v>
      </c>
      <c r="T1522">
        <v>3.4468996779999999</v>
      </c>
      <c r="U1522">
        <v>0</v>
      </c>
      <c r="V1522">
        <v>0</v>
      </c>
      <c r="W1522">
        <v>0</v>
      </c>
      <c r="X1522">
        <v>66.749758700000001</v>
      </c>
      <c r="Y1522">
        <v>1</v>
      </c>
      <c r="Z1522">
        <v>36.364438489999998</v>
      </c>
    </row>
    <row r="1523" spans="1:26" x14ac:dyDescent="0.3">
      <c r="A1523" t="s">
        <v>44</v>
      </c>
      <c r="B1523">
        <v>2023</v>
      </c>
      <c r="C1523" t="s">
        <v>45</v>
      </c>
      <c r="D1523" t="s">
        <v>46</v>
      </c>
      <c r="E1523" t="s">
        <v>47</v>
      </c>
      <c r="F1523">
        <v>33578968.210000001</v>
      </c>
      <c r="G1523">
        <v>22006.669010000001</v>
      </c>
      <c r="H1523">
        <v>52.68710506</v>
      </c>
      <c r="I1523">
        <v>1769178.6259999999</v>
      </c>
      <c r="J1523">
        <v>56.941121410000001</v>
      </c>
      <c r="K1523">
        <v>22.46591192</v>
      </c>
      <c r="L1523">
        <v>7.4115934890000004</v>
      </c>
      <c r="M1523">
        <v>13.18137318</v>
      </c>
      <c r="N1523">
        <v>185.20927649999999</v>
      </c>
      <c r="O1523">
        <v>144.36266789999999</v>
      </c>
      <c r="P1523">
        <v>10.84376883</v>
      </c>
      <c r="Q1523">
        <v>27.018338480000001</v>
      </c>
      <c r="R1523">
        <v>1811894.801</v>
      </c>
      <c r="S1523">
        <v>5427264.1749999998</v>
      </c>
      <c r="T1523">
        <v>2.516395395</v>
      </c>
      <c r="U1523">
        <v>0</v>
      </c>
      <c r="V1523">
        <v>1</v>
      </c>
      <c r="W1523">
        <v>0</v>
      </c>
      <c r="X1523">
        <v>74.291710399999999</v>
      </c>
      <c r="Y1523">
        <v>1</v>
      </c>
      <c r="Z1523">
        <v>34.208707490000002</v>
      </c>
    </row>
    <row r="1524" spans="1:26" x14ac:dyDescent="0.3">
      <c r="A1524" t="s">
        <v>36</v>
      </c>
      <c r="B1524">
        <v>1976</v>
      </c>
      <c r="C1524" t="s">
        <v>37</v>
      </c>
      <c r="D1524" t="s">
        <v>38</v>
      </c>
      <c r="E1524" t="s">
        <v>39</v>
      </c>
      <c r="F1524">
        <v>259505179.09999999</v>
      </c>
      <c r="G1524">
        <v>33500.375520000001</v>
      </c>
      <c r="H1524">
        <v>63.046170740000001</v>
      </c>
      <c r="I1524">
        <v>16360807.83</v>
      </c>
      <c r="J1524">
        <v>85.407503210000002</v>
      </c>
      <c r="K1524">
        <v>37.40606897</v>
      </c>
      <c r="L1524">
        <v>11.012690640000001</v>
      </c>
      <c r="M1524">
        <v>-33.826262829999997</v>
      </c>
      <c r="N1524">
        <v>129.1495481</v>
      </c>
      <c r="O1524">
        <v>172.74650779999999</v>
      </c>
      <c r="P1524">
        <v>8.4562469819999997</v>
      </c>
      <c r="Q1524">
        <v>29.74702388</v>
      </c>
      <c r="R1524">
        <v>3273403.44</v>
      </c>
      <c r="S1524">
        <v>1415262.8810000001</v>
      </c>
      <c r="T1524">
        <v>3.0665881709999998</v>
      </c>
      <c r="U1524">
        <v>0</v>
      </c>
      <c r="V1524">
        <v>0</v>
      </c>
      <c r="W1524">
        <v>1</v>
      </c>
      <c r="X1524">
        <v>12.25480838</v>
      </c>
      <c r="Y1524">
        <v>4</v>
      </c>
      <c r="Z1524">
        <v>86.751229609999996</v>
      </c>
    </row>
    <row r="1525" spans="1:26" x14ac:dyDescent="0.3">
      <c r="A1525" t="s">
        <v>54</v>
      </c>
      <c r="B1525">
        <v>1960</v>
      </c>
      <c r="C1525" t="s">
        <v>54</v>
      </c>
      <c r="D1525" t="s">
        <v>46</v>
      </c>
      <c r="E1525" t="s">
        <v>55</v>
      </c>
      <c r="F1525">
        <v>100141681.40000001</v>
      </c>
      <c r="G1525">
        <v>48683.61146</v>
      </c>
      <c r="H1525">
        <v>65.417558709999994</v>
      </c>
      <c r="I1525">
        <v>6551024.3200000003</v>
      </c>
      <c r="J1525">
        <v>79.072018479999997</v>
      </c>
      <c r="K1525">
        <v>11.205836270000001</v>
      </c>
      <c r="L1525">
        <v>48.107674340000003</v>
      </c>
      <c r="M1525">
        <v>-38.385529099999999</v>
      </c>
      <c r="N1525">
        <v>129.55340860000001</v>
      </c>
      <c r="O1525">
        <v>179.24411090000001</v>
      </c>
      <c r="P1525">
        <v>7.6182435689999997</v>
      </c>
      <c r="Q1525">
        <v>5.3375942070000004</v>
      </c>
      <c r="R1525">
        <v>1964383.378</v>
      </c>
      <c r="S1525">
        <v>1511839.5530000001</v>
      </c>
      <c r="T1525">
        <v>1.74712585</v>
      </c>
      <c r="U1525">
        <v>1</v>
      </c>
      <c r="V1525">
        <v>0</v>
      </c>
      <c r="W1525">
        <v>0</v>
      </c>
      <c r="X1525">
        <v>44.593115269999998</v>
      </c>
      <c r="Y1525">
        <v>3</v>
      </c>
      <c r="Z1525">
        <v>74.043181750000002</v>
      </c>
    </row>
    <row r="1526" spans="1:26" x14ac:dyDescent="0.3">
      <c r="A1526" t="s">
        <v>30</v>
      </c>
      <c r="B1526">
        <v>1996</v>
      </c>
      <c r="C1526" t="s">
        <v>31</v>
      </c>
      <c r="D1526" t="s">
        <v>32</v>
      </c>
      <c r="E1526" t="s">
        <v>33</v>
      </c>
      <c r="F1526">
        <v>70527602.930000007</v>
      </c>
      <c r="G1526">
        <v>3109.3294729999998</v>
      </c>
      <c r="H1526">
        <v>34.220520239999999</v>
      </c>
      <c r="I1526">
        <v>2413491.264</v>
      </c>
      <c r="J1526">
        <v>84.999548469999993</v>
      </c>
      <c r="K1526">
        <v>25.296558139999998</v>
      </c>
      <c r="L1526">
        <v>33.255939429999998</v>
      </c>
      <c r="M1526">
        <v>-43.55204604</v>
      </c>
      <c r="N1526">
        <v>199.82613979999999</v>
      </c>
      <c r="O1526">
        <v>93.764225460000006</v>
      </c>
      <c r="P1526">
        <v>7.1618153150000001</v>
      </c>
      <c r="Q1526">
        <v>16.37135073</v>
      </c>
      <c r="R1526">
        <v>3837329.0839999998</v>
      </c>
      <c r="S1526">
        <v>1258207.926</v>
      </c>
      <c r="T1526">
        <v>0.80698377399999999</v>
      </c>
      <c r="U1526">
        <v>0</v>
      </c>
      <c r="V1526">
        <v>1</v>
      </c>
      <c r="W1526">
        <v>1</v>
      </c>
      <c r="X1526">
        <v>44.514945779999998</v>
      </c>
      <c r="Y1526">
        <v>2</v>
      </c>
      <c r="Z1526">
        <v>66.296549330000005</v>
      </c>
    </row>
    <row r="1527" spans="1:26" x14ac:dyDescent="0.3">
      <c r="A1527" t="s">
        <v>51</v>
      </c>
      <c r="B1527">
        <v>2020</v>
      </c>
      <c r="C1527" t="s">
        <v>52</v>
      </c>
      <c r="D1527" t="s">
        <v>53</v>
      </c>
      <c r="E1527" t="s">
        <v>53</v>
      </c>
      <c r="F1527">
        <v>146376375</v>
      </c>
      <c r="G1527">
        <v>9985.520262</v>
      </c>
      <c r="H1527">
        <v>50.369438809999998</v>
      </c>
      <c r="I1527">
        <v>7372895.8629999999</v>
      </c>
      <c r="J1527">
        <v>80.801340629999999</v>
      </c>
      <c r="K1527">
        <v>12.620240580000001</v>
      </c>
      <c r="L1527">
        <v>21.601404939999998</v>
      </c>
      <c r="M1527">
        <v>-15.022986149999999</v>
      </c>
      <c r="N1527">
        <v>19.234669790000002</v>
      </c>
      <c r="O1527">
        <v>138.0122623</v>
      </c>
      <c r="P1527">
        <v>9.0426143880000005</v>
      </c>
      <c r="Q1527">
        <v>23.717860859999998</v>
      </c>
      <c r="R1527">
        <v>6936433.2189999996</v>
      </c>
      <c r="S1527">
        <v>971363.65009999997</v>
      </c>
      <c r="T1527">
        <v>4.7283446949999997</v>
      </c>
      <c r="U1527">
        <v>0</v>
      </c>
      <c r="V1527">
        <v>1</v>
      </c>
      <c r="W1527">
        <v>0</v>
      </c>
      <c r="X1527">
        <v>80.599898920000001</v>
      </c>
      <c r="Y1527">
        <v>1</v>
      </c>
      <c r="Z1527">
        <v>38.138141060000002</v>
      </c>
    </row>
    <row r="1528" spans="1:26" x14ac:dyDescent="0.3">
      <c r="A1528" t="s">
        <v>56</v>
      </c>
      <c r="B1528">
        <v>1974</v>
      </c>
      <c r="C1528" t="s">
        <v>57</v>
      </c>
      <c r="D1528" t="s">
        <v>42</v>
      </c>
      <c r="E1528" t="s">
        <v>58</v>
      </c>
      <c r="F1528">
        <v>44694571.310000002</v>
      </c>
      <c r="G1528">
        <v>32191.084169999998</v>
      </c>
      <c r="H1528">
        <v>30.829618700000001</v>
      </c>
      <c r="I1528">
        <v>1377916.591</v>
      </c>
      <c r="J1528">
        <v>55.583342119999998</v>
      </c>
      <c r="K1528">
        <v>28.71758084</v>
      </c>
      <c r="L1528">
        <v>24.62697472</v>
      </c>
      <c r="M1528">
        <v>-8.9278976740000004</v>
      </c>
      <c r="N1528">
        <v>48.361934140000002</v>
      </c>
      <c r="O1528">
        <v>84.473155230000003</v>
      </c>
      <c r="P1528">
        <v>7.1553965970000002</v>
      </c>
      <c r="Q1528">
        <v>39.09487274</v>
      </c>
      <c r="R1528">
        <v>6475845.0439999998</v>
      </c>
      <c r="S1528">
        <v>2045018.7560000001</v>
      </c>
      <c r="T1528">
        <v>2.838492719</v>
      </c>
      <c r="U1528">
        <v>0</v>
      </c>
      <c r="V1528">
        <v>1</v>
      </c>
      <c r="W1528">
        <v>1</v>
      </c>
      <c r="X1528">
        <v>41.890216760000001</v>
      </c>
      <c r="Y1528">
        <v>1</v>
      </c>
      <c r="Z1528">
        <v>85.248361419999995</v>
      </c>
    </row>
    <row r="1529" spans="1:26" x14ac:dyDescent="0.3">
      <c r="A1529" t="s">
        <v>59</v>
      </c>
      <c r="B1529">
        <v>2014</v>
      </c>
      <c r="C1529" t="s">
        <v>60</v>
      </c>
      <c r="D1529" t="s">
        <v>42</v>
      </c>
      <c r="E1529" t="s">
        <v>61</v>
      </c>
      <c r="F1529">
        <v>89792042.569999993</v>
      </c>
      <c r="G1529">
        <v>44878.059280000001</v>
      </c>
      <c r="H1529">
        <v>64.770276150000001</v>
      </c>
      <c r="I1529">
        <v>5815855.3930000002</v>
      </c>
      <c r="J1529">
        <v>86.66262811</v>
      </c>
      <c r="K1529">
        <v>21.276226439999999</v>
      </c>
      <c r="L1529">
        <v>33.827278499999998</v>
      </c>
      <c r="M1529">
        <v>-41.766133050000001</v>
      </c>
      <c r="N1529">
        <v>267.67254409999998</v>
      </c>
      <c r="O1529">
        <v>177.4705567</v>
      </c>
      <c r="P1529">
        <v>6.4113169189999999</v>
      </c>
      <c r="Q1529">
        <v>24.320187499999999</v>
      </c>
      <c r="R1529">
        <v>5495506.5729999999</v>
      </c>
      <c r="S1529">
        <v>9168904.1140000001</v>
      </c>
      <c r="T1529">
        <v>2.567192608</v>
      </c>
      <c r="U1529">
        <v>0</v>
      </c>
      <c r="V1529">
        <v>0</v>
      </c>
      <c r="W1529">
        <v>0</v>
      </c>
      <c r="X1529">
        <v>78.018416020000004</v>
      </c>
      <c r="Y1529">
        <v>1</v>
      </c>
      <c r="Z1529">
        <v>59.35739049</v>
      </c>
    </row>
    <row r="1530" spans="1:26" x14ac:dyDescent="0.3">
      <c r="A1530" t="s">
        <v>36</v>
      </c>
      <c r="B1530">
        <v>1960</v>
      </c>
      <c r="C1530" t="s">
        <v>37</v>
      </c>
      <c r="D1530" t="s">
        <v>38</v>
      </c>
      <c r="E1530" t="s">
        <v>39</v>
      </c>
      <c r="F1530">
        <v>116198909.59999999</v>
      </c>
      <c r="G1530">
        <v>39983.571550000001</v>
      </c>
      <c r="H1530">
        <v>41.593235800000002</v>
      </c>
      <c r="I1530">
        <v>4833088.6459999997</v>
      </c>
      <c r="J1530">
        <v>80.849141000000003</v>
      </c>
      <c r="K1530">
        <v>30.673820259999999</v>
      </c>
      <c r="L1530">
        <v>5.1467261559999997</v>
      </c>
      <c r="M1530">
        <v>-16.669687419999999</v>
      </c>
      <c r="N1530">
        <v>252.48550309999999</v>
      </c>
      <c r="O1530">
        <v>113.9654661</v>
      </c>
      <c r="P1530">
        <v>14.81688048</v>
      </c>
      <c r="Q1530">
        <v>33.976722379999998</v>
      </c>
      <c r="R1530">
        <v>3033991.645</v>
      </c>
      <c r="S1530">
        <v>3578570.4640000002</v>
      </c>
      <c r="T1530">
        <v>4.7036082390000002</v>
      </c>
      <c r="V1530">
        <v>0</v>
      </c>
      <c r="W1530">
        <v>1</v>
      </c>
      <c r="X1530">
        <v>27.436363589999999</v>
      </c>
      <c r="Y1530">
        <v>2</v>
      </c>
      <c r="Z1530">
        <v>44.518976960000003</v>
      </c>
    </row>
    <row r="1531" spans="1:26" x14ac:dyDescent="0.3">
      <c r="A1531" t="s">
        <v>34</v>
      </c>
      <c r="B1531">
        <v>1976</v>
      </c>
      <c r="C1531" t="s">
        <v>35</v>
      </c>
      <c r="D1531" t="s">
        <v>28</v>
      </c>
      <c r="E1531" t="s">
        <v>29</v>
      </c>
      <c r="F1531">
        <v>83899332.75</v>
      </c>
      <c r="G1531">
        <v>23546.333030000002</v>
      </c>
      <c r="H1531">
        <v>53.909250569999998</v>
      </c>
      <c r="I1531">
        <v>4522950.1519999998</v>
      </c>
      <c r="J1531">
        <v>72.832247899999999</v>
      </c>
      <c r="K1531">
        <v>34.963808329999999</v>
      </c>
      <c r="L1531">
        <v>45.907609960000002</v>
      </c>
      <c r="M1531">
        <v>-53.703666200000001</v>
      </c>
      <c r="N1531">
        <v>282.918319</v>
      </c>
      <c r="O1531">
        <v>147.71134660000001</v>
      </c>
      <c r="P1531">
        <v>13.104734669999999</v>
      </c>
      <c r="Q1531">
        <v>20.361258429999999</v>
      </c>
      <c r="R1531">
        <v>8451368.4169999994</v>
      </c>
      <c r="S1531">
        <v>8530241.2620000001</v>
      </c>
      <c r="T1531">
        <v>4.9267187579999998</v>
      </c>
      <c r="U1531">
        <v>0</v>
      </c>
      <c r="V1531">
        <v>1</v>
      </c>
      <c r="W1531">
        <v>0</v>
      </c>
      <c r="X1531">
        <v>11.220680359999999</v>
      </c>
      <c r="Y1531">
        <v>2</v>
      </c>
      <c r="Z1531">
        <v>81.26920552</v>
      </c>
    </row>
    <row r="1532" spans="1:26" x14ac:dyDescent="0.3">
      <c r="A1532" t="s">
        <v>30</v>
      </c>
      <c r="B1532">
        <v>2005</v>
      </c>
      <c r="C1532" t="s">
        <v>31</v>
      </c>
      <c r="D1532" t="s">
        <v>32</v>
      </c>
      <c r="E1532" t="s">
        <v>33</v>
      </c>
      <c r="F1532">
        <v>135627590.69999999</v>
      </c>
      <c r="G1532">
        <v>37400.996420000003</v>
      </c>
      <c r="H1532">
        <v>5.9436849350000003</v>
      </c>
      <c r="I1532">
        <v>806127.66780000005</v>
      </c>
      <c r="J1532">
        <v>71.29446274</v>
      </c>
      <c r="K1532">
        <v>16.716033020000001</v>
      </c>
      <c r="L1532">
        <v>26.948203379999999</v>
      </c>
      <c r="M1532">
        <v>-14.95869914</v>
      </c>
      <c r="N1532">
        <v>70.81988398</v>
      </c>
      <c r="O1532">
        <v>16.285696720000001</v>
      </c>
      <c r="P1532">
        <v>10.472179300000001</v>
      </c>
      <c r="Q1532">
        <v>6.1070341719999996</v>
      </c>
      <c r="R1532">
        <v>8587326.2599999998</v>
      </c>
      <c r="S1532">
        <v>382130.45809999999</v>
      </c>
      <c r="T1532">
        <v>0.74891931099999998</v>
      </c>
      <c r="U1532">
        <v>0</v>
      </c>
      <c r="V1532">
        <v>0</v>
      </c>
      <c r="W1532">
        <v>0</v>
      </c>
      <c r="X1532">
        <v>33.90919014</v>
      </c>
      <c r="Y1532">
        <v>3</v>
      </c>
      <c r="Z1532">
        <v>72.683544600000005</v>
      </c>
    </row>
    <row r="1533" spans="1:26" x14ac:dyDescent="0.3">
      <c r="A1533" t="s">
        <v>56</v>
      </c>
      <c r="B1533">
        <v>2004</v>
      </c>
      <c r="C1533" t="s">
        <v>57</v>
      </c>
      <c r="D1533" t="s">
        <v>42</v>
      </c>
      <c r="E1533" t="s">
        <v>58</v>
      </c>
      <c r="F1533">
        <v>116010551</v>
      </c>
      <c r="G1533">
        <v>10800.82927</v>
      </c>
      <c r="H1533">
        <v>42.410699700000002</v>
      </c>
      <c r="I1533">
        <v>4920088.6409999998</v>
      </c>
      <c r="J1533">
        <v>72.951947029999999</v>
      </c>
      <c r="K1533">
        <v>37.836606500000002</v>
      </c>
      <c r="L1533">
        <v>24.750851619999999</v>
      </c>
      <c r="M1533">
        <v>-35.53940515</v>
      </c>
      <c r="N1533">
        <v>108.9005682</v>
      </c>
      <c r="O1533">
        <v>116.2053172</v>
      </c>
      <c r="P1533">
        <v>8.730751798</v>
      </c>
      <c r="Q1533">
        <v>16.38134097</v>
      </c>
      <c r="R1533">
        <v>2197534.7220000001</v>
      </c>
      <c r="S1533">
        <v>5875647.9129999997</v>
      </c>
      <c r="T1533">
        <v>1.9384862780000001</v>
      </c>
      <c r="U1533">
        <v>1</v>
      </c>
      <c r="V1533">
        <v>0</v>
      </c>
      <c r="X1533">
        <v>82.764108989999997</v>
      </c>
      <c r="Y1533">
        <v>2</v>
      </c>
      <c r="Z1533">
        <v>45.763246840000001</v>
      </c>
    </row>
    <row r="1534" spans="1:26" x14ac:dyDescent="0.3">
      <c r="A1534" t="s">
        <v>44</v>
      </c>
      <c r="B1534">
        <v>2019</v>
      </c>
      <c r="C1534" t="s">
        <v>45</v>
      </c>
      <c r="D1534" t="s">
        <v>46</v>
      </c>
      <c r="E1534" t="s">
        <v>47</v>
      </c>
      <c r="F1534">
        <v>232602718.30000001</v>
      </c>
      <c r="G1534">
        <v>1179.6642830000001</v>
      </c>
      <c r="H1534">
        <v>53.229421510000002</v>
      </c>
      <c r="I1534">
        <v>12381308.140000001</v>
      </c>
      <c r="J1534">
        <v>65.616677730000006</v>
      </c>
      <c r="K1534">
        <v>21.394777170000001</v>
      </c>
      <c r="L1534">
        <v>46.391594689999998</v>
      </c>
      <c r="M1534">
        <v>-33.403049590000002</v>
      </c>
      <c r="N1534">
        <v>42.430981389999999</v>
      </c>
      <c r="O1534">
        <v>145.8486149</v>
      </c>
      <c r="P1534">
        <v>13.68067001</v>
      </c>
      <c r="Q1534">
        <v>20.2032892</v>
      </c>
      <c r="R1534">
        <v>9681414.7780000009</v>
      </c>
      <c r="S1534">
        <v>5799674.8779999996</v>
      </c>
      <c r="T1534">
        <v>3.3684640039999998</v>
      </c>
      <c r="U1534">
        <v>0</v>
      </c>
      <c r="V1534">
        <v>0</v>
      </c>
      <c r="W1534">
        <v>0</v>
      </c>
      <c r="X1534">
        <v>34.180880690000002</v>
      </c>
      <c r="Y1534">
        <v>1</v>
      </c>
      <c r="Z1534">
        <v>67.489452229999998</v>
      </c>
    </row>
    <row r="1535" spans="1:26" x14ac:dyDescent="0.3">
      <c r="A1535" t="s">
        <v>34</v>
      </c>
      <c r="B1535">
        <v>2002</v>
      </c>
      <c r="C1535" t="s">
        <v>35</v>
      </c>
      <c r="D1535" t="s">
        <v>28</v>
      </c>
      <c r="E1535" t="s">
        <v>29</v>
      </c>
      <c r="F1535">
        <v>275604194.39999998</v>
      </c>
      <c r="G1535">
        <v>28715.824189999999</v>
      </c>
      <c r="H1535">
        <v>21.705401420000001</v>
      </c>
      <c r="I1535">
        <v>5982099.6730000004</v>
      </c>
      <c r="J1535">
        <v>82.128773580000001</v>
      </c>
      <c r="K1535">
        <v>37.782200359999997</v>
      </c>
      <c r="L1535">
        <v>34.151588859999997</v>
      </c>
      <c r="M1535">
        <v>-54.062562800000002</v>
      </c>
      <c r="N1535">
        <v>195.71166020000001</v>
      </c>
      <c r="O1535">
        <v>59.472799899999998</v>
      </c>
      <c r="P1535">
        <v>4.5924651360000004</v>
      </c>
      <c r="Q1535">
        <v>22.71291489</v>
      </c>
      <c r="R1535">
        <v>1641054.2720000001</v>
      </c>
      <c r="S1535">
        <v>9209494.4409999996</v>
      </c>
      <c r="T1535">
        <v>4.5211677080000001</v>
      </c>
      <c r="U1535">
        <v>0</v>
      </c>
      <c r="V1535">
        <v>1</v>
      </c>
      <c r="W1535">
        <v>1</v>
      </c>
      <c r="X1535">
        <v>29.938913419999999</v>
      </c>
      <c r="Y1535">
        <v>5</v>
      </c>
      <c r="Z1535">
        <v>92.07050606</v>
      </c>
    </row>
    <row r="1536" spans="1:26" x14ac:dyDescent="0.3">
      <c r="A1536" t="s">
        <v>48</v>
      </c>
      <c r="B1536">
        <v>2003</v>
      </c>
      <c r="C1536" t="s">
        <v>49</v>
      </c>
      <c r="D1536" t="s">
        <v>28</v>
      </c>
      <c r="E1536" t="s">
        <v>50</v>
      </c>
      <c r="F1536">
        <v>31176041.809999999</v>
      </c>
      <c r="G1536">
        <v>40755.611210000003</v>
      </c>
      <c r="H1536">
        <v>5.934308004</v>
      </c>
      <c r="I1536">
        <v>185008.23439999999</v>
      </c>
      <c r="J1536">
        <v>86.360700030000004</v>
      </c>
      <c r="K1536">
        <v>13.07179498</v>
      </c>
      <c r="L1536">
        <v>45.249188400000001</v>
      </c>
      <c r="M1536">
        <v>-44.681683409999998</v>
      </c>
      <c r="N1536">
        <v>236.62495469999999</v>
      </c>
      <c r="O1536">
        <v>16.26000393</v>
      </c>
      <c r="P1536">
        <v>3.9472078129999999</v>
      </c>
      <c r="Q1536">
        <v>14.09175877</v>
      </c>
      <c r="R1536">
        <v>2585945.4959999998</v>
      </c>
      <c r="S1536">
        <v>1370987.0220000001</v>
      </c>
      <c r="T1536">
        <v>3.1310106489999998</v>
      </c>
      <c r="U1536">
        <v>0</v>
      </c>
      <c r="V1536">
        <v>1</v>
      </c>
      <c r="W1536">
        <v>0</v>
      </c>
      <c r="X1536">
        <v>15.65938074</v>
      </c>
      <c r="Y1536">
        <v>5</v>
      </c>
      <c r="Z1536">
        <v>68.669087419999997</v>
      </c>
    </row>
    <row r="1537" spans="1:26" x14ac:dyDescent="0.3">
      <c r="A1537" t="s">
        <v>48</v>
      </c>
      <c r="B1537">
        <v>1997</v>
      </c>
      <c r="C1537" t="s">
        <v>49</v>
      </c>
      <c r="D1537" t="s">
        <v>28</v>
      </c>
      <c r="E1537" t="s">
        <v>50</v>
      </c>
      <c r="F1537">
        <v>247167460.5</v>
      </c>
      <c r="G1537">
        <v>21955.4552</v>
      </c>
      <c r="H1537">
        <v>53.336129759999999</v>
      </c>
      <c r="I1537">
        <v>13182955.75</v>
      </c>
      <c r="J1537">
        <v>60.116600849999998</v>
      </c>
      <c r="K1537">
        <v>36.398001440000002</v>
      </c>
      <c r="L1537">
        <v>55.718165829999997</v>
      </c>
      <c r="M1537">
        <v>-52.232768120000003</v>
      </c>
      <c r="N1537">
        <v>189.17684790000001</v>
      </c>
      <c r="O1537">
        <v>146.1409956</v>
      </c>
      <c r="P1537">
        <v>15.62950161</v>
      </c>
      <c r="Q1537">
        <v>20.34360457</v>
      </c>
      <c r="R1537">
        <v>7273627.3550000004</v>
      </c>
      <c r="S1537">
        <v>7569019.8820000002</v>
      </c>
      <c r="T1537">
        <v>4.9278335179999999</v>
      </c>
      <c r="U1537">
        <v>0</v>
      </c>
      <c r="V1537">
        <v>0</v>
      </c>
      <c r="W1537">
        <v>0</v>
      </c>
      <c r="X1537">
        <v>31.549514779999999</v>
      </c>
      <c r="Y1537">
        <v>4</v>
      </c>
      <c r="Z1537">
        <v>46.894287079999998</v>
      </c>
    </row>
    <row r="1538" spans="1:26" x14ac:dyDescent="0.3">
      <c r="A1538" t="s">
        <v>48</v>
      </c>
      <c r="B1538">
        <v>2002</v>
      </c>
      <c r="C1538" t="s">
        <v>49</v>
      </c>
      <c r="D1538" t="s">
        <v>28</v>
      </c>
      <c r="E1538" t="s">
        <v>50</v>
      </c>
      <c r="F1538">
        <v>279599591.10000002</v>
      </c>
      <c r="G1538">
        <v>28677.814139999999</v>
      </c>
      <c r="H1538">
        <v>26.97557831</v>
      </c>
      <c r="I1538">
        <v>7542360.665</v>
      </c>
      <c r="J1538">
        <v>51.521888269999998</v>
      </c>
      <c r="K1538">
        <v>16.677980819999998</v>
      </c>
      <c r="L1538">
        <v>56.75023865</v>
      </c>
      <c r="M1538">
        <v>-24.950107729999999</v>
      </c>
      <c r="N1538">
        <v>182.9841428</v>
      </c>
      <c r="O1538">
        <v>73.913084569999995</v>
      </c>
      <c r="P1538">
        <v>14.87117842</v>
      </c>
      <c r="Q1538">
        <v>18.675402299999998</v>
      </c>
      <c r="R1538">
        <v>7227735.4390000002</v>
      </c>
      <c r="S1538">
        <v>7889459.3760000002</v>
      </c>
      <c r="T1538">
        <v>3.568286091</v>
      </c>
      <c r="U1538">
        <v>0</v>
      </c>
      <c r="V1538">
        <v>0</v>
      </c>
      <c r="W1538">
        <v>0</v>
      </c>
      <c r="X1538">
        <v>11.65175689</v>
      </c>
      <c r="Y1538">
        <v>4</v>
      </c>
      <c r="Z1538">
        <v>62.881431630000002</v>
      </c>
    </row>
    <row r="1539" spans="1:26" x14ac:dyDescent="0.3">
      <c r="A1539" t="s">
        <v>48</v>
      </c>
      <c r="B1539">
        <v>1961</v>
      </c>
      <c r="C1539" t="s">
        <v>49</v>
      </c>
      <c r="D1539" t="s">
        <v>28</v>
      </c>
      <c r="E1539" t="s">
        <v>50</v>
      </c>
      <c r="F1539">
        <v>206297330.59999999</v>
      </c>
      <c r="G1539">
        <v>21397.969130000001</v>
      </c>
      <c r="H1539">
        <v>32.871324489999999</v>
      </c>
      <c r="I1539">
        <v>6781266.4979999997</v>
      </c>
      <c r="J1539">
        <v>58.117096160000003</v>
      </c>
      <c r="K1539">
        <v>31.276276809999999</v>
      </c>
      <c r="L1539">
        <v>25.756176700000001</v>
      </c>
      <c r="M1539">
        <v>-15.14954968</v>
      </c>
      <c r="N1539">
        <v>242.71514379999999</v>
      </c>
      <c r="O1539">
        <v>90.067429110000006</v>
      </c>
      <c r="P1539">
        <v>11.446299639999999</v>
      </c>
      <c r="Q1539">
        <v>10.28894663</v>
      </c>
      <c r="R1539">
        <v>2361605.656</v>
      </c>
      <c r="S1539">
        <v>5242314.2410000004</v>
      </c>
      <c r="T1539">
        <v>0.54771876399999997</v>
      </c>
      <c r="U1539">
        <v>1</v>
      </c>
      <c r="V1539">
        <v>0</v>
      </c>
      <c r="W1539">
        <v>0</v>
      </c>
      <c r="X1539">
        <v>20.36343815</v>
      </c>
      <c r="Y1539">
        <v>5</v>
      </c>
      <c r="Z1539">
        <v>51.704131570000001</v>
      </c>
    </row>
    <row r="1540" spans="1:26" x14ac:dyDescent="0.3">
      <c r="A1540" t="s">
        <v>54</v>
      </c>
      <c r="B1540">
        <v>1977</v>
      </c>
      <c r="C1540" t="s">
        <v>54</v>
      </c>
      <c r="D1540" t="s">
        <v>46</v>
      </c>
      <c r="E1540" t="s">
        <v>55</v>
      </c>
      <c r="F1540">
        <v>298929483.19999999</v>
      </c>
      <c r="G1540">
        <v>25944.876039999999</v>
      </c>
      <c r="H1540">
        <v>41.533406909999997</v>
      </c>
      <c r="I1540">
        <v>12415559.859999999</v>
      </c>
      <c r="J1540">
        <v>80.293545679999994</v>
      </c>
      <c r="K1540">
        <v>38.886394709999998</v>
      </c>
      <c r="L1540">
        <v>4.1708951369999996</v>
      </c>
      <c r="M1540">
        <v>-23.350835530000001</v>
      </c>
      <c r="N1540">
        <v>35.605541029999998</v>
      </c>
      <c r="O1540">
        <v>113.80153489999999</v>
      </c>
      <c r="P1540">
        <v>9.008452342</v>
      </c>
      <c r="Q1540">
        <v>30.120091209999998</v>
      </c>
      <c r="R1540">
        <v>5189210.66</v>
      </c>
      <c r="S1540">
        <v>2261770.2439999999</v>
      </c>
      <c r="T1540">
        <v>2.709455395</v>
      </c>
      <c r="U1540">
        <v>0</v>
      </c>
      <c r="V1540">
        <v>0</v>
      </c>
      <c r="W1540">
        <v>1</v>
      </c>
      <c r="X1540">
        <v>78.214815920000007</v>
      </c>
      <c r="Y1540">
        <v>3</v>
      </c>
      <c r="Z1540">
        <v>40.719563190000002</v>
      </c>
    </row>
    <row r="1541" spans="1:26" x14ac:dyDescent="0.3">
      <c r="A1541" t="s">
        <v>34</v>
      </c>
      <c r="B1541">
        <v>1971</v>
      </c>
      <c r="C1541" t="s">
        <v>35</v>
      </c>
      <c r="D1541" t="s">
        <v>28</v>
      </c>
      <c r="E1541" t="s">
        <v>29</v>
      </c>
      <c r="F1541">
        <v>101177856.90000001</v>
      </c>
      <c r="G1541">
        <v>44275.140059999998</v>
      </c>
      <c r="H1541">
        <v>12.166325779999999</v>
      </c>
      <c r="I1541">
        <v>1230962.7690000001</v>
      </c>
      <c r="J1541">
        <v>84.736042119999993</v>
      </c>
      <c r="K1541">
        <v>36.925668190000003</v>
      </c>
      <c r="L1541">
        <v>0.74949295400000004</v>
      </c>
      <c r="M1541">
        <v>-22.411203260000001</v>
      </c>
      <c r="N1541">
        <v>225.2229466</v>
      </c>
      <c r="O1541">
        <v>33.335732640000003</v>
      </c>
      <c r="P1541">
        <v>13.84524148</v>
      </c>
      <c r="Q1541">
        <v>16.602167340000001</v>
      </c>
      <c r="R1541">
        <v>268182.92349999998</v>
      </c>
      <c r="S1541">
        <v>3430539.14</v>
      </c>
      <c r="T1541">
        <v>4.7996113720000002</v>
      </c>
      <c r="U1541">
        <v>0</v>
      </c>
      <c r="V1541">
        <v>0</v>
      </c>
      <c r="W1541">
        <v>1</v>
      </c>
      <c r="X1541">
        <v>51.726131510000002</v>
      </c>
      <c r="Y1541">
        <v>3</v>
      </c>
      <c r="Z1541">
        <v>32.212331820000003</v>
      </c>
    </row>
    <row r="1542" spans="1:26" x14ac:dyDescent="0.3">
      <c r="A1542" t="s">
        <v>62</v>
      </c>
      <c r="B1542">
        <v>1988</v>
      </c>
      <c r="C1542" t="s">
        <v>63</v>
      </c>
      <c r="D1542" t="s">
        <v>42</v>
      </c>
      <c r="E1542" t="s">
        <v>58</v>
      </c>
      <c r="F1542">
        <v>249262672.5</v>
      </c>
      <c r="G1542">
        <v>24167.935409999998</v>
      </c>
      <c r="H1542">
        <v>11.730923280000001</v>
      </c>
      <c r="I1542">
        <v>2924081.2889999999</v>
      </c>
      <c r="J1542">
        <v>63.942620509999998</v>
      </c>
      <c r="K1542">
        <v>21.227915379999999</v>
      </c>
      <c r="L1542">
        <v>42.313888079999998</v>
      </c>
      <c r="M1542">
        <v>-27.484423970000002</v>
      </c>
      <c r="N1542">
        <v>268.8403859</v>
      </c>
      <c r="O1542">
        <v>32.142729799999998</v>
      </c>
      <c r="P1542">
        <v>11.887021130000001</v>
      </c>
      <c r="Q1542">
        <v>16.00095748</v>
      </c>
      <c r="R1542">
        <v>5751338.4270000001</v>
      </c>
      <c r="S1542">
        <v>5352972.1100000003</v>
      </c>
      <c r="T1542">
        <v>1.308399112</v>
      </c>
      <c r="U1542">
        <v>0</v>
      </c>
      <c r="V1542">
        <v>0</v>
      </c>
      <c r="W1542">
        <v>0</v>
      </c>
      <c r="X1542">
        <v>56.55120573</v>
      </c>
      <c r="Y1542">
        <v>3</v>
      </c>
      <c r="Z1542">
        <v>94.760120220000005</v>
      </c>
    </row>
    <row r="1543" spans="1:26" x14ac:dyDescent="0.3">
      <c r="A1543" t="s">
        <v>48</v>
      </c>
      <c r="B1543">
        <v>1982</v>
      </c>
      <c r="C1543" t="s">
        <v>49</v>
      </c>
      <c r="D1543" t="s">
        <v>28</v>
      </c>
      <c r="E1543" t="s">
        <v>50</v>
      </c>
      <c r="F1543">
        <v>202437048.90000001</v>
      </c>
      <c r="G1543">
        <v>870.04153020000001</v>
      </c>
      <c r="H1543">
        <v>67.457229209999994</v>
      </c>
      <c r="I1543">
        <v>13655842.41</v>
      </c>
      <c r="J1543">
        <v>56.095480629999997</v>
      </c>
      <c r="K1543">
        <v>17.071541580000002</v>
      </c>
      <c r="L1543">
        <v>4.892728966</v>
      </c>
      <c r="M1543">
        <v>21.940248830000002</v>
      </c>
      <c r="N1543">
        <v>197.3310439</v>
      </c>
      <c r="O1543">
        <v>184.832808</v>
      </c>
      <c r="P1543">
        <v>13.54578027</v>
      </c>
      <c r="Q1543">
        <v>7.6739161889999998</v>
      </c>
      <c r="R1543">
        <v>9247869.2009999994</v>
      </c>
      <c r="S1543">
        <v>4912730.6900000004</v>
      </c>
      <c r="T1543">
        <v>4.7105185049999996</v>
      </c>
      <c r="U1543">
        <v>0</v>
      </c>
      <c r="V1543">
        <v>1</v>
      </c>
      <c r="X1543">
        <v>32.115433899999999</v>
      </c>
      <c r="Y1543">
        <v>2</v>
      </c>
      <c r="Z1543">
        <v>86.503927959999999</v>
      </c>
    </row>
    <row r="1544" spans="1:26" x14ac:dyDescent="0.3">
      <c r="A1544" t="s">
        <v>62</v>
      </c>
      <c r="B1544">
        <v>2006</v>
      </c>
      <c r="C1544" t="s">
        <v>63</v>
      </c>
      <c r="D1544" t="s">
        <v>42</v>
      </c>
      <c r="E1544" t="s">
        <v>58</v>
      </c>
      <c r="F1544">
        <v>97705207.370000005</v>
      </c>
      <c r="G1544">
        <v>40092.507799999999</v>
      </c>
      <c r="H1544">
        <v>27.028272919999999</v>
      </c>
      <c r="I1544">
        <v>2640803.0099999998</v>
      </c>
      <c r="J1544">
        <v>84.341362140000001</v>
      </c>
      <c r="K1544">
        <v>26.442281090000002</v>
      </c>
      <c r="L1544">
        <v>23.411742029999999</v>
      </c>
      <c r="M1544">
        <v>-34.195385260000002</v>
      </c>
      <c r="N1544">
        <v>208.35516989999999</v>
      </c>
      <c r="O1544">
        <v>74.057467790000004</v>
      </c>
      <c r="P1544">
        <v>11.079883690000001</v>
      </c>
      <c r="Q1544">
        <v>37.327494819999998</v>
      </c>
      <c r="R1544">
        <v>1766234.723</v>
      </c>
      <c r="S1544">
        <v>7000009.4239999996</v>
      </c>
      <c r="T1544">
        <v>1.707057383</v>
      </c>
      <c r="U1544">
        <v>1</v>
      </c>
      <c r="V1544">
        <v>0</v>
      </c>
      <c r="W1544">
        <v>0</v>
      </c>
      <c r="X1544">
        <v>79.33242602</v>
      </c>
      <c r="Y1544">
        <v>3</v>
      </c>
      <c r="Z1544">
        <v>92.094603059999997</v>
      </c>
    </row>
    <row r="1545" spans="1:26" x14ac:dyDescent="0.3">
      <c r="A1545" t="s">
        <v>59</v>
      </c>
      <c r="B1545">
        <v>1968</v>
      </c>
      <c r="C1545" t="s">
        <v>60</v>
      </c>
      <c r="D1545" t="s">
        <v>42</v>
      </c>
      <c r="E1545" t="s">
        <v>61</v>
      </c>
      <c r="F1545">
        <v>211698268.59999999</v>
      </c>
      <c r="G1545">
        <v>31077.008399999999</v>
      </c>
      <c r="H1545">
        <v>21.609114999999999</v>
      </c>
      <c r="I1545">
        <v>4574612.2300000004</v>
      </c>
      <c r="J1545">
        <v>58.585714299999999</v>
      </c>
      <c r="K1545">
        <v>29.703327099999999</v>
      </c>
      <c r="L1545">
        <v>39.735826299999999</v>
      </c>
      <c r="M1545">
        <v>-28.024867700000001</v>
      </c>
      <c r="N1545">
        <v>196.51709009999999</v>
      </c>
      <c r="O1545">
        <v>59.208975090000003</v>
      </c>
      <c r="P1545">
        <v>14.479561909999999</v>
      </c>
      <c r="Q1545">
        <v>28.382524149999998</v>
      </c>
      <c r="R1545">
        <v>145102.86319999999</v>
      </c>
      <c r="S1545">
        <v>2561555.0959999999</v>
      </c>
      <c r="T1545">
        <v>4.6084938510000004</v>
      </c>
      <c r="U1545">
        <v>0</v>
      </c>
      <c r="V1545">
        <v>0</v>
      </c>
      <c r="W1545">
        <v>1</v>
      </c>
      <c r="X1545">
        <v>29.19672413</v>
      </c>
      <c r="Y1545">
        <v>1</v>
      </c>
      <c r="Z1545">
        <v>73.773101409999995</v>
      </c>
    </row>
    <row r="1546" spans="1:26" x14ac:dyDescent="0.3">
      <c r="A1546" t="s">
        <v>56</v>
      </c>
      <c r="B1546">
        <v>1967</v>
      </c>
      <c r="C1546" t="s">
        <v>57</v>
      </c>
      <c r="D1546" t="s">
        <v>42</v>
      </c>
      <c r="E1546" t="s">
        <v>58</v>
      </c>
      <c r="F1546">
        <v>153376929.90000001</v>
      </c>
      <c r="G1546">
        <v>36654.470179999997</v>
      </c>
      <c r="H1546">
        <v>8.1029777860000003</v>
      </c>
      <c r="I1546">
        <v>1242809.8559999999</v>
      </c>
      <c r="J1546">
        <v>59.674967440000003</v>
      </c>
      <c r="K1546">
        <v>23.908634719999998</v>
      </c>
      <c r="L1546">
        <v>59.903098730000004</v>
      </c>
      <c r="M1546">
        <v>-43.486700890000002</v>
      </c>
      <c r="N1546">
        <v>248.90349399999999</v>
      </c>
      <c r="O1546">
        <v>22.202159129999998</v>
      </c>
      <c r="P1546">
        <v>6.2294441139999996</v>
      </c>
      <c r="Q1546">
        <v>30.985691190000001</v>
      </c>
      <c r="R1546">
        <v>7804039.8310000002</v>
      </c>
      <c r="S1546">
        <v>2964702.3130000001</v>
      </c>
      <c r="T1546">
        <v>3.2449247240000001</v>
      </c>
      <c r="U1546">
        <v>0</v>
      </c>
      <c r="V1546">
        <v>1</v>
      </c>
      <c r="W1546">
        <v>0</v>
      </c>
      <c r="X1546">
        <v>13.11454013</v>
      </c>
      <c r="Y1546">
        <v>3</v>
      </c>
      <c r="Z1546">
        <v>82.023963269999996</v>
      </c>
    </row>
    <row r="1547" spans="1:26" x14ac:dyDescent="0.3">
      <c r="A1547" t="s">
        <v>34</v>
      </c>
      <c r="B1547">
        <v>2009</v>
      </c>
      <c r="C1547" t="s">
        <v>35</v>
      </c>
      <c r="D1547" t="s">
        <v>28</v>
      </c>
      <c r="E1547" t="s">
        <v>29</v>
      </c>
      <c r="F1547">
        <v>57503193.350000001</v>
      </c>
      <c r="G1547">
        <v>45103.816709999999</v>
      </c>
      <c r="H1547">
        <v>16.305366630000002</v>
      </c>
      <c r="I1547">
        <v>937610.65009999997</v>
      </c>
      <c r="J1547">
        <v>53.704503520000003</v>
      </c>
      <c r="K1547">
        <v>34.696654940000002</v>
      </c>
      <c r="L1547">
        <v>13.3839548</v>
      </c>
      <c r="M1547">
        <v>-1.7851132599999999</v>
      </c>
      <c r="N1547">
        <v>125.06697130000001</v>
      </c>
      <c r="O1547">
        <v>44.676704569999998</v>
      </c>
      <c r="P1547">
        <v>5.8385076629999997</v>
      </c>
      <c r="Q1547">
        <v>29.527067649999999</v>
      </c>
      <c r="R1547">
        <v>9441147.3959999997</v>
      </c>
      <c r="S1547">
        <v>9049155.682</v>
      </c>
      <c r="T1547">
        <v>2.1550597339999999</v>
      </c>
      <c r="U1547">
        <v>1</v>
      </c>
      <c r="V1547">
        <v>0</v>
      </c>
      <c r="W1547">
        <v>0</v>
      </c>
      <c r="X1547">
        <v>32.507834010000003</v>
      </c>
      <c r="Y1547">
        <v>2</v>
      </c>
      <c r="Z1547">
        <v>76.052515670000005</v>
      </c>
    </row>
    <row r="1548" spans="1:26" x14ac:dyDescent="0.3">
      <c r="A1548" t="s">
        <v>44</v>
      </c>
      <c r="B1548">
        <v>1975</v>
      </c>
      <c r="C1548" t="s">
        <v>45</v>
      </c>
      <c r="D1548" t="s">
        <v>46</v>
      </c>
      <c r="E1548" t="s">
        <v>47</v>
      </c>
      <c r="F1548">
        <v>52990025.039999999</v>
      </c>
      <c r="G1548">
        <v>14667.60469</v>
      </c>
      <c r="H1548">
        <v>33.00818057</v>
      </c>
      <c r="I1548">
        <v>1749104.3149999999</v>
      </c>
      <c r="J1548">
        <v>86.412968820000003</v>
      </c>
      <c r="K1548">
        <v>7.0393479540000001</v>
      </c>
      <c r="L1548">
        <v>0.58255080299999995</v>
      </c>
      <c r="M1548">
        <v>5.9651324270000003</v>
      </c>
      <c r="N1548">
        <v>258.8580134</v>
      </c>
      <c r="O1548">
        <v>90.442414769999999</v>
      </c>
      <c r="P1548">
        <v>10.40422534</v>
      </c>
      <c r="Q1548">
        <v>10.57068319</v>
      </c>
      <c r="R1548">
        <v>2757762.56</v>
      </c>
      <c r="S1548">
        <v>7414444.7280000001</v>
      </c>
      <c r="T1548">
        <v>4.5979743449999999</v>
      </c>
      <c r="U1548">
        <v>1</v>
      </c>
      <c r="V1548">
        <v>1</v>
      </c>
      <c r="W1548">
        <v>1</v>
      </c>
      <c r="X1548">
        <v>85.440436790000007</v>
      </c>
      <c r="Y1548">
        <v>1</v>
      </c>
      <c r="Z1548">
        <v>54.924027520000003</v>
      </c>
    </row>
    <row r="1549" spans="1:26" x14ac:dyDescent="0.3">
      <c r="A1549" t="s">
        <v>54</v>
      </c>
      <c r="B1549">
        <v>2021</v>
      </c>
      <c r="C1549" t="s">
        <v>54</v>
      </c>
      <c r="D1549" t="s">
        <v>46</v>
      </c>
      <c r="E1549" t="s">
        <v>55</v>
      </c>
      <c r="F1549">
        <v>214306255.19999999</v>
      </c>
      <c r="G1549">
        <v>25401.9611</v>
      </c>
      <c r="H1549">
        <v>27.234766019999999</v>
      </c>
      <c r="I1549">
        <v>5836580.7170000002</v>
      </c>
      <c r="J1549">
        <v>63.068933629999997</v>
      </c>
      <c r="K1549">
        <v>25.987315209999998</v>
      </c>
      <c r="L1549">
        <v>2.475135823</v>
      </c>
      <c r="M1549">
        <v>8.4686153409999996</v>
      </c>
      <c r="N1549">
        <v>88.328562450000007</v>
      </c>
      <c r="O1549">
        <v>74.623258899999996</v>
      </c>
      <c r="P1549">
        <v>7.1841799149999996</v>
      </c>
      <c r="Q1549">
        <v>9.5216263110000003</v>
      </c>
      <c r="R1549">
        <v>8883043.5419999994</v>
      </c>
      <c r="S1549">
        <v>3552769.5440000002</v>
      </c>
      <c r="T1549">
        <v>0.89524333300000003</v>
      </c>
      <c r="U1549">
        <v>0</v>
      </c>
      <c r="V1549">
        <v>0</v>
      </c>
      <c r="W1549">
        <v>1</v>
      </c>
      <c r="X1549">
        <v>24.99160251</v>
      </c>
      <c r="Y1549">
        <v>5</v>
      </c>
      <c r="Z1549">
        <v>91.848538919999996</v>
      </c>
    </row>
    <row r="1550" spans="1:26" x14ac:dyDescent="0.3">
      <c r="A1550" t="s">
        <v>51</v>
      </c>
      <c r="B1550">
        <v>1982</v>
      </c>
      <c r="C1550" t="s">
        <v>52</v>
      </c>
      <c r="D1550" t="s">
        <v>53</v>
      </c>
      <c r="E1550" t="s">
        <v>53</v>
      </c>
      <c r="F1550">
        <v>213867208.19999999</v>
      </c>
      <c r="G1550">
        <v>30322.935689999998</v>
      </c>
      <c r="H1550">
        <v>32.59781357</v>
      </c>
      <c r="I1550">
        <v>6971603.3830000004</v>
      </c>
      <c r="J1550">
        <v>56.873654109999997</v>
      </c>
      <c r="K1550">
        <v>23.383500680000001</v>
      </c>
      <c r="L1550">
        <v>13.39831772</v>
      </c>
      <c r="M1550">
        <v>6.344527491</v>
      </c>
      <c r="N1550">
        <v>43.401267859999997</v>
      </c>
      <c r="O1550">
        <v>89.318009189999998</v>
      </c>
      <c r="P1550">
        <v>3.4843834450000002</v>
      </c>
      <c r="Q1550">
        <v>38.093322219999997</v>
      </c>
      <c r="R1550">
        <v>4554460.6869999999</v>
      </c>
      <c r="S1550">
        <v>7210421.7819999997</v>
      </c>
      <c r="T1550">
        <v>3.8223274300000001</v>
      </c>
      <c r="U1550">
        <v>0</v>
      </c>
      <c r="V1550">
        <v>0</v>
      </c>
      <c r="W1550">
        <v>1</v>
      </c>
      <c r="X1550">
        <v>75.336951790000001</v>
      </c>
      <c r="Y1550">
        <v>5</v>
      </c>
      <c r="Z1550">
        <v>52.241096069999998</v>
      </c>
    </row>
    <row r="1551" spans="1:26" x14ac:dyDescent="0.3">
      <c r="A1551" t="s">
        <v>40</v>
      </c>
      <c r="B1551">
        <v>2012</v>
      </c>
      <c r="C1551" t="s">
        <v>41</v>
      </c>
      <c r="D1551" t="s">
        <v>42</v>
      </c>
      <c r="E1551" t="s">
        <v>43</v>
      </c>
      <c r="F1551">
        <v>159701354.5</v>
      </c>
      <c r="G1551">
        <v>17596.862639999999</v>
      </c>
      <c r="H1551">
        <v>50.754131229999999</v>
      </c>
      <c r="I1551">
        <v>8105503.5049999999</v>
      </c>
      <c r="J1551">
        <v>88.145796849999996</v>
      </c>
      <c r="K1551">
        <v>6.3777378799999997</v>
      </c>
      <c r="L1551">
        <v>59.580381039999999</v>
      </c>
      <c r="M1551">
        <v>-54.10391577</v>
      </c>
      <c r="N1551">
        <v>27.864471200000001</v>
      </c>
      <c r="O1551">
        <v>139.06631960000001</v>
      </c>
      <c r="P1551">
        <v>15.67296149</v>
      </c>
      <c r="Q1551">
        <v>5.5495563900000002</v>
      </c>
      <c r="R1551">
        <v>7914825.2070000004</v>
      </c>
      <c r="S1551">
        <v>259468.0968</v>
      </c>
      <c r="T1551">
        <v>3.1704883119999998</v>
      </c>
      <c r="U1551">
        <v>1</v>
      </c>
      <c r="V1551">
        <v>0</v>
      </c>
      <c r="W1551">
        <v>0</v>
      </c>
      <c r="X1551">
        <v>64.574447890000002</v>
      </c>
      <c r="Y1551">
        <v>5</v>
      </c>
      <c r="Z1551">
        <v>99.822982300000007</v>
      </c>
    </row>
    <row r="1552" spans="1:26" x14ac:dyDescent="0.3">
      <c r="A1552" t="s">
        <v>36</v>
      </c>
      <c r="B1552">
        <v>1988</v>
      </c>
      <c r="C1552" t="s">
        <v>37</v>
      </c>
      <c r="D1552" t="s">
        <v>38</v>
      </c>
      <c r="E1552" t="s">
        <v>39</v>
      </c>
      <c r="F1552">
        <v>150923284.5</v>
      </c>
      <c r="G1552">
        <v>42380.32404</v>
      </c>
      <c r="H1552">
        <v>46.716316999999997</v>
      </c>
      <c r="I1552">
        <v>7050580.0020000003</v>
      </c>
      <c r="J1552">
        <v>63.420816809999998</v>
      </c>
      <c r="K1552">
        <v>5.4448907960000001</v>
      </c>
      <c r="L1552">
        <v>4.6272112590000001</v>
      </c>
      <c r="M1552">
        <v>26.50708113</v>
      </c>
      <c r="N1552">
        <v>38.523605670000002</v>
      </c>
      <c r="O1552">
        <v>128.00270860000001</v>
      </c>
      <c r="P1552">
        <v>14.82075644</v>
      </c>
      <c r="Q1552">
        <v>35.949146059999997</v>
      </c>
      <c r="R1552">
        <v>3016077.1660000002</v>
      </c>
      <c r="S1552">
        <v>3541481.1009999998</v>
      </c>
      <c r="T1552">
        <v>2.2040857759999999</v>
      </c>
      <c r="U1552">
        <v>1</v>
      </c>
      <c r="V1552">
        <v>1</v>
      </c>
      <c r="W1552">
        <v>1</v>
      </c>
      <c r="X1552">
        <v>88.329532310000005</v>
      </c>
      <c r="Y1552">
        <v>5</v>
      </c>
      <c r="Z1552">
        <v>96.908263160000004</v>
      </c>
    </row>
    <row r="1553" spans="1:26" x14ac:dyDescent="0.3">
      <c r="A1553" t="s">
        <v>59</v>
      </c>
      <c r="B1553">
        <v>2018</v>
      </c>
      <c r="C1553" t="s">
        <v>60</v>
      </c>
      <c r="D1553" t="s">
        <v>42</v>
      </c>
      <c r="E1553" t="s">
        <v>61</v>
      </c>
      <c r="F1553">
        <v>54831495.259999998</v>
      </c>
      <c r="G1553">
        <v>35029.525909999997</v>
      </c>
      <c r="H1553">
        <v>37.054949399999998</v>
      </c>
      <c r="I1553">
        <v>2031778.2819999999</v>
      </c>
      <c r="J1553">
        <v>79.899433939999994</v>
      </c>
      <c r="K1553">
        <v>26.214540549999999</v>
      </c>
      <c r="L1553">
        <v>44.955917939999999</v>
      </c>
      <c r="M1553">
        <v>-51.069892420000002</v>
      </c>
      <c r="N1553">
        <v>142.31629359999999</v>
      </c>
      <c r="O1553">
        <v>101.5305614</v>
      </c>
      <c r="P1553">
        <v>2.9877355059999999</v>
      </c>
      <c r="Q1553">
        <v>37.118698690000002</v>
      </c>
      <c r="R1553">
        <v>9292043.9059999995</v>
      </c>
      <c r="S1553">
        <v>1425653.6880000001</v>
      </c>
      <c r="T1553">
        <v>2.912266427</v>
      </c>
      <c r="U1553">
        <v>1</v>
      </c>
      <c r="V1553">
        <v>0</v>
      </c>
      <c r="X1553">
        <v>57.49708716</v>
      </c>
      <c r="Y1553">
        <v>4</v>
      </c>
      <c r="Z1553">
        <v>41.475055699999999</v>
      </c>
    </row>
    <row r="1554" spans="1:26" x14ac:dyDescent="0.3">
      <c r="A1554" t="s">
        <v>26</v>
      </c>
      <c r="B1554">
        <v>1969</v>
      </c>
      <c r="C1554" t="s">
        <v>27</v>
      </c>
      <c r="D1554" t="s">
        <v>28</v>
      </c>
      <c r="E1554" t="s">
        <v>29</v>
      </c>
      <c r="F1554">
        <v>129356550.8</v>
      </c>
      <c r="G1554">
        <v>36803.6754</v>
      </c>
      <c r="H1554">
        <v>57.963397190000002</v>
      </c>
      <c r="I1554">
        <v>7497945.1320000002</v>
      </c>
      <c r="J1554">
        <v>59.215823550000003</v>
      </c>
      <c r="K1554">
        <v>9.1299585420000007</v>
      </c>
      <c r="L1554">
        <v>8.9958402100000008</v>
      </c>
      <c r="M1554">
        <v>22.658377699999999</v>
      </c>
      <c r="N1554">
        <v>182.61244769999999</v>
      </c>
      <c r="O1554">
        <v>158.8197083</v>
      </c>
      <c r="P1554">
        <v>14.61900223</v>
      </c>
      <c r="Q1554">
        <v>24.382263099999999</v>
      </c>
      <c r="R1554">
        <v>721160.15410000004</v>
      </c>
      <c r="S1554">
        <v>2904023.7230000002</v>
      </c>
      <c r="T1554">
        <v>3.9321977330000002</v>
      </c>
      <c r="U1554">
        <v>0</v>
      </c>
      <c r="V1554">
        <v>0</v>
      </c>
      <c r="W1554">
        <v>1</v>
      </c>
      <c r="X1554">
        <v>47.138398719999998</v>
      </c>
      <c r="Y1554">
        <v>5</v>
      </c>
      <c r="Z1554">
        <v>68.887229989999994</v>
      </c>
    </row>
    <row r="1555" spans="1:26" x14ac:dyDescent="0.3">
      <c r="A1555" t="s">
        <v>40</v>
      </c>
      <c r="B1555">
        <v>1971</v>
      </c>
      <c r="C1555" t="s">
        <v>41</v>
      </c>
      <c r="D1555" t="s">
        <v>42</v>
      </c>
      <c r="E1555" t="s">
        <v>43</v>
      </c>
      <c r="F1555">
        <v>261547858.80000001</v>
      </c>
      <c r="G1555">
        <v>40496.359779999999</v>
      </c>
      <c r="H1555">
        <v>60.726095809999997</v>
      </c>
      <c r="I1555">
        <v>15882780.33</v>
      </c>
      <c r="J1555">
        <v>79.073031020000002</v>
      </c>
      <c r="K1555">
        <v>31.898601859999999</v>
      </c>
      <c r="L1555">
        <v>12.225827349999999</v>
      </c>
      <c r="M1555">
        <v>-23.197460240000002</v>
      </c>
      <c r="N1555">
        <v>194.33152960000001</v>
      </c>
      <c r="O1555">
        <v>166.38950249999999</v>
      </c>
      <c r="P1555">
        <v>10.12902952</v>
      </c>
      <c r="Q1555">
        <v>18.060812200000001</v>
      </c>
      <c r="R1555">
        <v>8780066.4409999996</v>
      </c>
      <c r="S1555">
        <v>5647268.4100000001</v>
      </c>
      <c r="T1555">
        <v>1.026969488</v>
      </c>
      <c r="U1555">
        <v>0</v>
      </c>
      <c r="V1555">
        <v>0</v>
      </c>
      <c r="X1555">
        <v>17.942895679999999</v>
      </c>
      <c r="Y1555">
        <v>5</v>
      </c>
      <c r="Z1555">
        <v>42.632860430000001</v>
      </c>
    </row>
    <row r="1556" spans="1:26" x14ac:dyDescent="0.3">
      <c r="A1556" t="s">
        <v>62</v>
      </c>
      <c r="B1556">
        <v>2021</v>
      </c>
      <c r="C1556" t="s">
        <v>63</v>
      </c>
      <c r="D1556" t="s">
        <v>42</v>
      </c>
      <c r="E1556" t="s">
        <v>58</v>
      </c>
      <c r="F1556">
        <v>256563464.5</v>
      </c>
      <c r="G1556">
        <v>13275.16697</v>
      </c>
      <c r="H1556">
        <v>43.402823820000002</v>
      </c>
      <c r="I1556">
        <v>11135578.85</v>
      </c>
      <c r="J1556">
        <v>59.28648879</v>
      </c>
      <c r="K1556">
        <v>38.223710930000003</v>
      </c>
      <c r="L1556">
        <v>5.1557424190000001</v>
      </c>
      <c r="M1556">
        <v>-2.665942147</v>
      </c>
      <c r="N1556">
        <v>173.7191124</v>
      </c>
      <c r="O1556">
        <v>118.9237373</v>
      </c>
      <c r="P1556">
        <v>9.5641121980000001</v>
      </c>
      <c r="Q1556">
        <v>25.786542270000002</v>
      </c>
      <c r="R1556">
        <v>3351702.6510000001</v>
      </c>
      <c r="S1556">
        <v>6444225.983</v>
      </c>
      <c r="T1556">
        <v>1.690722396</v>
      </c>
      <c r="U1556">
        <v>1</v>
      </c>
      <c r="V1556">
        <v>0</v>
      </c>
      <c r="W1556">
        <v>0</v>
      </c>
      <c r="X1556">
        <v>64.039801629999999</v>
      </c>
      <c r="Y1556">
        <v>2</v>
      </c>
      <c r="Z1556">
        <v>33.074567539999997</v>
      </c>
    </row>
    <row r="1557" spans="1:26" x14ac:dyDescent="0.3">
      <c r="A1557" t="s">
        <v>48</v>
      </c>
      <c r="B1557">
        <v>2020</v>
      </c>
      <c r="C1557" t="s">
        <v>49</v>
      </c>
      <c r="D1557" t="s">
        <v>28</v>
      </c>
      <c r="E1557" t="s">
        <v>50</v>
      </c>
      <c r="F1557">
        <v>198614751.59999999</v>
      </c>
      <c r="G1557">
        <v>37409.26859</v>
      </c>
      <c r="H1557">
        <v>12.64211652</v>
      </c>
      <c r="I1557">
        <v>2510910.8330000001</v>
      </c>
      <c r="J1557">
        <v>75.50959933</v>
      </c>
      <c r="K1557">
        <v>11.209568579999999</v>
      </c>
      <c r="L1557">
        <v>13.686696400000001</v>
      </c>
      <c r="M1557">
        <v>-0.40586430400000001</v>
      </c>
      <c r="N1557">
        <v>70.007133780000004</v>
      </c>
      <c r="O1557">
        <v>34.639399269999998</v>
      </c>
      <c r="P1557">
        <v>4.4667216270000001</v>
      </c>
      <c r="Q1557">
        <v>24.0060319</v>
      </c>
      <c r="R1557">
        <v>44186.337119999997</v>
      </c>
      <c r="S1557">
        <v>9644173.2699999996</v>
      </c>
      <c r="T1557">
        <v>2.2144452289999998</v>
      </c>
      <c r="U1557">
        <v>0</v>
      </c>
      <c r="V1557">
        <v>0</v>
      </c>
      <c r="W1557">
        <v>1</v>
      </c>
      <c r="X1557">
        <v>28.587438030000001</v>
      </c>
      <c r="Y1557">
        <v>3</v>
      </c>
      <c r="Z1557">
        <v>55.327822359999999</v>
      </c>
    </row>
    <row r="1558" spans="1:26" x14ac:dyDescent="0.3">
      <c r="A1558" t="s">
        <v>30</v>
      </c>
      <c r="B1558">
        <v>2011</v>
      </c>
      <c r="C1558" t="s">
        <v>31</v>
      </c>
      <c r="D1558" t="s">
        <v>32</v>
      </c>
      <c r="E1558" t="s">
        <v>33</v>
      </c>
      <c r="F1558">
        <v>299209646.69999999</v>
      </c>
      <c r="G1558">
        <v>38803.439550000003</v>
      </c>
      <c r="H1558">
        <v>31.401648739999999</v>
      </c>
      <c r="I1558">
        <v>9395676.2259999998</v>
      </c>
      <c r="J1558">
        <v>67.634521219999996</v>
      </c>
      <c r="K1558">
        <v>32.950098130000001</v>
      </c>
      <c r="L1558">
        <v>6.9314161710000004</v>
      </c>
      <c r="M1558">
        <v>-7.5160355210000001</v>
      </c>
      <c r="N1558">
        <v>261.05444899999998</v>
      </c>
      <c r="O1558">
        <v>86.040517550000004</v>
      </c>
      <c r="P1558">
        <v>5.2792350560000001</v>
      </c>
      <c r="Q1558">
        <v>39.169051899999999</v>
      </c>
      <c r="R1558">
        <v>2973566.06</v>
      </c>
      <c r="S1558">
        <v>6087848.398</v>
      </c>
      <c r="T1558">
        <v>3.7958312109999999</v>
      </c>
      <c r="U1558">
        <v>0</v>
      </c>
      <c r="V1558">
        <v>0</v>
      </c>
      <c r="W1558">
        <v>0</v>
      </c>
      <c r="X1558">
        <v>25.870649660000002</v>
      </c>
      <c r="Y1558">
        <v>3</v>
      </c>
      <c r="Z1558">
        <v>82.012596849999994</v>
      </c>
    </row>
    <row r="1559" spans="1:26" x14ac:dyDescent="0.3">
      <c r="A1559" t="s">
        <v>36</v>
      </c>
      <c r="B1559">
        <v>1971</v>
      </c>
      <c r="C1559" t="s">
        <v>37</v>
      </c>
      <c r="D1559" t="s">
        <v>38</v>
      </c>
      <c r="E1559" t="s">
        <v>39</v>
      </c>
      <c r="F1559">
        <v>268060325.69999999</v>
      </c>
      <c r="G1559">
        <v>42198.431060000003</v>
      </c>
      <c r="H1559">
        <v>46.24012621</v>
      </c>
      <c r="I1559">
        <v>12395143.289999999</v>
      </c>
      <c r="J1559">
        <v>81.948711579999994</v>
      </c>
      <c r="K1559">
        <v>25.6996571</v>
      </c>
      <c r="L1559">
        <v>1.0448416599999999</v>
      </c>
      <c r="M1559">
        <v>-8.693210337</v>
      </c>
      <c r="N1559">
        <v>71.166924789999996</v>
      </c>
      <c r="O1559">
        <v>126.6979458</v>
      </c>
      <c r="P1559">
        <v>6.7154592290000004</v>
      </c>
      <c r="Q1559">
        <v>17.281190500000001</v>
      </c>
      <c r="R1559">
        <v>8112025.409</v>
      </c>
      <c r="S1559">
        <v>2953596.0989999999</v>
      </c>
      <c r="T1559">
        <v>4.5584156560000002</v>
      </c>
      <c r="U1559">
        <v>0</v>
      </c>
      <c r="V1559">
        <v>1</v>
      </c>
      <c r="W1559">
        <v>1</v>
      </c>
      <c r="X1559">
        <v>28.93643453</v>
      </c>
      <c r="Y1559">
        <v>2</v>
      </c>
      <c r="Z1559">
        <v>40.858707010000003</v>
      </c>
    </row>
    <row r="1560" spans="1:26" x14ac:dyDescent="0.3">
      <c r="A1560" t="s">
        <v>30</v>
      </c>
      <c r="B1560">
        <v>1989</v>
      </c>
      <c r="C1560" t="s">
        <v>31</v>
      </c>
      <c r="D1560" t="s">
        <v>32</v>
      </c>
      <c r="E1560" t="s">
        <v>33</v>
      </c>
      <c r="F1560">
        <v>44423896.649999999</v>
      </c>
      <c r="G1560">
        <v>24682.622609999999</v>
      </c>
      <c r="H1560">
        <v>9.0853157160000002</v>
      </c>
      <c r="I1560">
        <v>403605.12640000001</v>
      </c>
      <c r="J1560">
        <v>79.210873239999998</v>
      </c>
      <c r="K1560">
        <v>20.677892150000002</v>
      </c>
      <c r="L1560">
        <v>47.918715319999997</v>
      </c>
      <c r="M1560">
        <v>-47.807480720000001</v>
      </c>
      <c r="N1560">
        <v>249.46193239999999</v>
      </c>
      <c r="O1560">
        <v>24.89376506</v>
      </c>
      <c r="P1560">
        <v>9.4389506020000002</v>
      </c>
      <c r="Q1560">
        <v>25.827478450000001</v>
      </c>
      <c r="R1560">
        <v>958696.2047</v>
      </c>
      <c r="S1560">
        <v>7838011.3109999998</v>
      </c>
      <c r="T1560">
        <v>4.6978219389999998</v>
      </c>
      <c r="U1560">
        <v>0</v>
      </c>
      <c r="V1560">
        <v>0</v>
      </c>
      <c r="W1560">
        <v>0</v>
      </c>
      <c r="X1560">
        <v>30.679863139999998</v>
      </c>
      <c r="Y1560">
        <v>4</v>
      </c>
      <c r="Z1560">
        <v>59.284227510000001</v>
      </c>
    </row>
    <row r="1561" spans="1:26" x14ac:dyDescent="0.3">
      <c r="A1561" t="s">
        <v>62</v>
      </c>
      <c r="B1561">
        <v>1969</v>
      </c>
      <c r="C1561" t="s">
        <v>63</v>
      </c>
      <c r="D1561" t="s">
        <v>42</v>
      </c>
      <c r="E1561" t="s">
        <v>58</v>
      </c>
      <c r="F1561">
        <v>120341784.5</v>
      </c>
      <c r="G1561">
        <v>25457.385969999999</v>
      </c>
      <c r="H1561">
        <v>6.2939245939999999</v>
      </c>
      <c r="I1561">
        <v>757422.11730000004</v>
      </c>
      <c r="J1561">
        <v>87.419424969999994</v>
      </c>
      <c r="K1561">
        <v>27.760440760000002</v>
      </c>
      <c r="L1561">
        <v>11.42957528</v>
      </c>
      <c r="M1561">
        <v>-26.609441</v>
      </c>
      <c r="N1561">
        <v>217.10512410000001</v>
      </c>
      <c r="O1561">
        <v>17.245353389999998</v>
      </c>
      <c r="P1561">
        <v>8.4208375770000004</v>
      </c>
      <c r="Q1561">
        <v>23.358699179999999</v>
      </c>
      <c r="R1561">
        <v>6641729.6940000001</v>
      </c>
      <c r="S1561">
        <v>3886319.9980000001</v>
      </c>
      <c r="T1561">
        <v>2.2109559230000002</v>
      </c>
      <c r="U1561">
        <v>0</v>
      </c>
      <c r="V1561">
        <v>1</v>
      </c>
      <c r="W1561">
        <v>0</v>
      </c>
      <c r="X1561">
        <v>73.889364060000005</v>
      </c>
      <c r="Y1561">
        <v>3</v>
      </c>
      <c r="Z1561">
        <v>66.231578529999993</v>
      </c>
    </row>
    <row r="1562" spans="1:26" x14ac:dyDescent="0.3">
      <c r="A1562" t="s">
        <v>62</v>
      </c>
      <c r="B1562">
        <v>1973</v>
      </c>
      <c r="C1562" t="s">
        <v>63</v>
      </c>
      <c r="D1562" t="s">
        <v>42</v>
      </c>
      <c r="E1562" t="s">
        <v>58</v>
      </c>
      <c r="F1562">
        <v>40449307.939999998</v>
      </c>
      <c r="G1562">
        <v>5359.821895</v>
      </c>
      <c r="H1562">
        <v>66.641736660000007</v>
      </c>
      <c r="I1562">
        <v>2695612.128</v>
      </c>
      <c r="J1562">
        <v>65.06489234</v>
      </c>
      <c r="K1562">
        <v>33.081834870000002</v>
      </c>
      <c r="L1562">
        <v>7.1164340900000003</v>
      </c>
      <c r="M1562">
        <v>-5.2631612939999997</v>
      </c>
      <c r="N1562">
        <v>113.0228371</v>
      </c>
      <c r="O1562">
        <v>182.5983584</v>
      </c>
      <c r="P1562">
        <v>7.1238791829999997</v>
      </c>
      <c r="Q1562">
        <v>10.971982280000001</v>
      </c>
      <c r="R1562">
        <v>8541329.4419999998</v>
      </c>
      <c r="S1562">
        <v>1205654.371</v>
      </c>
      <c r="T1562">
        <v>2.559811126</v>
      </c>
      <c r="U1562">
        <v>0</v>
      </c>
      <c r="V1562">
        <v>0</v>
      </c>
      <c r="W1562">
        <v>1</v>
      </c>
      <c r="X1562">
        <v>49.673926950000002</v>
      </c>
      <c r="Y1562">
        <v>3</v>
      </c>
      <c r="Z1562">
        <v>70.570854069999996</v>
      </c>
    </row>
    <row r="1563" spans="1:26" x14ac:dyDescent="0.3">
      <c r="A1563" t="s">
        <v>44</v>
      </c>
      <c r="B1563">
        <v>1963</v>
      </c>
      <c r="C1563" t="s">
        <v>45</v>
      </c>
      <c r="D1563" t="s">
        <v>46</v>
      </c>
      <c r="E1563" t="s">
        <v>47</v>
      </c>
      <c r="F1563">
        <v>140360795.30000001</v>
      </c>
      <c r="G1563">
        <v>42679.987459999997</v>
      </c>
      <c r="H1563">
        <v>52.454203</v>
      </c>
      <c r="I1563">
        <v>7362513.6500000004</v>
      </c>
      <c r="J1563">
        <v>80.173405070000001</v>
      </c>
      <c r="K1563">
        <v>38.972584349999998</v>
      </c>
      <c r="L1563">
        <v>16.332030339999999</v>
      </c>
      <c r="M1563">
        <v>-35.478019760000002</v>
      </c>
      <c r="N1563">
        <v>132.39140470000001</v>
      </c>
      <c r="O1563">
        <v>143.72451620000001</v>
      </c>
      <c r="P1563">
        <v>13.68486899</v>
      </c>
      <c r="Q1563">
        <v>35.618836399999999</v>
      </c>
      <c r="R1563">
        <v>3090181.1630000002</v>
      </c>
      <c r="S1563">
        <v>6068102.8969999999</v>
      </c>
      <c r="T1563">
        <v>4.5828235189999997</v>
      </c>
      <c r="U1563">
        <v>0</v>
      </c>
      <c r="V1563">
        <v>1</v>
      </c>
      <c r="W1563">
        <v>0</v>
      </c>
      <c r="X1563">
        <v>81.090481299999993</v>
      </c>
      <c r="Y1563">
        <v>1</v>
      </c>
      <c r="Z1563">
        <v>98.849613540000007</v>
      </c>
    </row>
    <row r="1564" spans="1:26" x14ac:dyDescent="0.3">
      <c r="A1564" t="s">
        <v>26</v>
      </c>
      <c r="B1564">
        <v>2006</v>
      </c>
      <c r="C1564" t="s">
        <v>27</v>
      </c>
      <c r="D1564" t="s">
        <v>28</v>
      </c>
      <c r="E1564" t="s">
        <v>29</v>
      </c>
      <c r="F1564">
        <v>233138464.59999999</v>
      </c>
      <c r="G1564">
        <v>26907.66534</v>
      </c>
      <c r="H1564">
        <v>14.95200895</v>
      </c>
      <c r="I1564">
        <v>3485888.41</v>
      </c>
      <c r="J1564">
        <v>88.753741270000006</v>
      </c>
      <c r="K1564">
        <v>28.117263950000002</v>
      </c>
      <c r="L1564">
        <v>45.226446420000002</v>
      </c>
      <c r="M1564">
        <v>-62.097451640000003</v>
      </c>
      <c r="N1564">
        <v>245.9779824</v>
      </c>
      <c r="O1564">
        <v>40.968504529999997</v>
      </c>
      <c r="P1564">
        <v>6.9149094079999998</v>
      </c>
      <c r="Q1564">
        <v>12.25024923</v>
      </c>
      <c r="R1564">
        <v>4383579.0439999998</v>
      </c>
      <c r="S1564">
        <v>5451681.8099999996</v>
      </c>
      <c r="T1564">
        <v>0.75154507199999998</v>
      </c>
      <c r="U1564">
        <v>0</v>
      </c>
      <c r="V1564">
        <v>0</v>
      </c>
      <c r="W1564">
        <v>0</v>
      </c>
      <c r="X1564">
        <v>79.115977169999994</v>
      </c>
      <c r="Y1564">
        <v>1</v>
      </c>
      <c r="Z1564">
        <v>70.814926560000004</v>
      </c>
    </row>
    <row r="1565" spans="1:26" x14ac:dyDescent="0.3">
      <c r="A1565" t="s">
        <v>30</v>
      </c>
      <c r="B1565">
        <v>1979</v>
      </c>
      <c r="C1565" t="s">
        <v>31</v>
      </c>
      <c r="D1565" t="s">
        <v>32</v>
      </c>
      <c r="E1565" t="s">
        <v>33</v>
      </c>
      <c r="F1565">
        <v>47580824.270000003</v>
      </c>
      <c r="G1565">
        <v>29924.51872</v>
      </c>
      <c r="H1565">
        <v>33.933220570000003</v>
      </c>
      <c r="I1565">
        <v>1614570.605</v>
      </c>
      <c r="J1565">
        <v>63.452361099999997</v>
      </c>
      <c r="K1565">
        <v>31.14255601</v>
      </c>
      <c r="L1565">
        <v>13.487345169999999</v>
      </c>
      <c r="M1565">
        <v>-8.0822622850000005</v>
      </c>
      <c r="N1565">
        <v>295.71394959999998</v>
      </c>
      <c r="O1565">
        <v>92.977024369999995</v>
      </c>
      <c r="P1565">
        <v>5.3399309180000003</v>
      </c>
      <c r="Q1565">
        <v>26.180204209999999</v>
      </c>
      <c r="R1565">
        <v>122286.8554</v>
      </c>
      <c r="S1565">
        <v>290520.40820000001</v>
      </c>
      <c r="T1565">
        <v>3.8016557230000001</v>
      </c>
      <c r="U1565">
        <v>0</v>
      </c>
      <c r="V1565">
        <v>0</v>
      </c>
      <c r="W1565">
        <v>0</v>
      </c>
      <c r="X1565">
        <v>44.872929139999997</v>
      </c>
      <c r="Y1565">
        <v>1</v>
      </c>
      <c r="Z1565">
        <v>36.131118919999999</v>
      </c>
    </row>
    <row r="1566" spans="1:26" x14ac:dyDescent="0.3">
      <c r="A1566" t="s">
        <v>48</v>
      </c>
      <c r="B1566">
        <v>2000</v>
      </c>
      <c r="C1566" t="s">
        <v>49</v>
      </c>
      <c r="D1566" t="s">
        <v>28</v>
      </c>
      <c r="E1566" t="s">
        <v>50</v>
      </c>
      <c r="F1566">
        <v>264246187.69999999</v>
      </c>
      <c r="G1566">
        <v>6511.3124959999996</v>
      </c>
      <c r="H1566">
        <v>17.581222459999999</v>
      </c>
      <c r="I1566">
        <v>4645771.0089999996</v>
      </c>
      <c r="J1566">
        <v>61.600169749999999</v>
      </c>
      <c r="K1566">
        <v>26.26316555</v>
      </c>
      <c r="L1566">
        <v>32.514317300000002</v>
      </c>
      <c r="M1566">
        <v>-20.377652609999998</v>
      </c>
      <c r="N1566">
        <v>80.528183999999996</v>
      </c>
      <c r="O1566">
        <v>48.172549529999998</v>
      </c>
      <c r="P1566">
        <v>7.7800696250000003</v>
      </c>
      <c r="Q1566">
        <v>17.44470432</v>
      </c>
      <c r="R1566">
        <v>2172381.4070000001</v>
      </c>
      <c r="S1566">
        <v>1921271.6410000001</v>
      </c>
      <c r="T1566">
        <v>3.1816491490000001</v>
      </c>
      <c r="U1566">
        <v>0</v>
      </c>
      <c r="V1566">
        <v>1</v>
      </c>
      <c r="W1566">
        <v>1</v>
      </c>
      <c r="X1566">
        <v>36.703718950000003</v>
      </c>
      <c r="Y1566">
        <v>4</v>
      </c>
      <c r="Z1566">
        <v>57.373867070000003</v>
      </c>
    </row>
    <row r="1567" spans="1:26" x14ac:dyDescent="0.3">
      <c r="A1567" t="s">
        <v>51</v>
      </c>
      <c r="B1567">
        <v>1998</v>
      </c>
      <c r="C1567" t="s">
        <v>52</v>
      </c>
      <c r="D1567" t="s">
        <v>53</v>
      </c>
      <c r="E1567" t="s">
        <v>53</v>
      </c>
      <c r="F1567">
        <v>171148207.90000001</v>
      </c>
      <c r="G1567">
        <v>30290.215329999999</v>
      </c>
      <c r="H1567">
        <v>5.6685510929999996</v>
      </c>
      <c r="I1567">
        <v>970162.36109999998</v>
      </c>
      <c r="J1567">
        <v>80.762031469999997</v>
      </c>
      <c r="K1567">
        <v>24.776582940000001</v>
      </c>
      <c r="L1567">
        <v>13.02208546</v>
      </c>
      <c r="M1567">
        <v>-18.560699870000001</v>
      </c>
      <c r="N1567">
        <v>209.7218297</v>
      </c>
      <c r="O1567">
        <v>15.531829999999999</v>
      </c>
      <c r="P1567">
        <v>11.307052260000001</v>
      </c>
      <c r="Q1567">
        <v>34.648387290000002</v>
      </c>
      <c r="R1567">
        <v>1982490.733</v>
      </c>
      <c r="S1567">
        <v>1428395.72</v>
      </c>
      <c r="T1567">
        <v>1.3198437199999999</v>
      </c>
      <c r="U1567">
        <v>1</v>
      </c>
      <c r="V1567">
        <v>1</v>
      </c>
      <c r="W1567">
        <v>1</v>
      </c>
      <c r="X1567">
        <v>36.926014250000001</v>
      </c>
      <c r="Y1567">
        <v>3</v>
      </c>
      <c r="Z1567">
        <v>57.926689590000002</v>
      </c>
    </row>
    <row r="1568" spans="1:26" x14ac:dyDescent="0.3">
      <c r="A1568" t="s">
        <v>40</v>
      </c>
      <c r="B1568">
        <v>1966</v>
      </c>
      <c r="C1568" t="s">
        <v>41</v>
      </c>
      <c r="D1568" t="s">
        <v>42</v>
      </c>
      <c r="E1568" t="s">
        <v>43</v>
      </c>
      <c r="F1568">
        <v>224934392</v>
      </c>
      <c r="G1568">
        <v>2578.4233300000001</v>
      </c>
      <c r="H1568">
        <v>30.460053439999999</v>
      </c>
      <c r="I1568">
        <v>6851513.6009999998</v>
      </c>
      <c r="J1568">
        <v>67.820856090000007</v>
      </c>
      <c r="K1568">
        <v>7.2673663050000004</v>
      </c>
      <c r="L1568">
        <v>23.225465700000001</v>
      </c>
      <c r="M1568">
        <v>1.6863119040000001</v>
      </c>
      <c r="N1568">
        <v>31.551953480000002</v>
      </c>
      <c r="O1568">
        <v>83.460546440000002</v>
      </c>
      <c r="P1568">
        <v>6.9081189460000001</v>
      </c>
      <c r="Q1568">
        <v>34.697591920000001</v>
      </c>
      <c r="R1568">
        <v>8362504.6799999997</v>
      </c>
      <c r="S1568">
        <v>4343063.3480000002</v>
      </c>
      <c r="T1568">
        <v>4.1022793149999996</v>
      </c>
      <c r="U1568">
        <v>1</v>
      </c>
      <c r="V1568">
        <v>0</v>
      </c>
      <c r="W1568">
        <v>1</v>
      </c>
      <c r="X1568">
        <v>19.525434359999998</v>
      </c>
      <c r="Y1568">
        <v>3</v>
      </c>
      <c r="Z1568">
        <v>70.396748380000005</v>
      </c>
    </row>
    <row r="1569" spans="1:26" x14ac:dyDescent="0.3">
      <c r="A1569" t="s">
        <v>44</v>
      </c>
      <c r="B1569">
        <v>1989</v>
      </c>
      <c r="C1569" t="s">
        <v>45</v>
      </c>
      <c r="D1569" t="s">
        <v>46</v>
      </c>
      <c r="E1569" t="s">
        <v>47</v>
      </c>
      <c r="F1569">
        <v>14501587.82</v>
      </c>
      <c r="G1569">
        <v>46198.83395</v>
      </c>
      <c r="H1569">
        <v>47.14500786</v>
      </c>
      <c r="I1569">
        <v>683677.47180000006</v>
      </c>
      <c r="J1569">
        <v>65.946070579999997</v>
      </c>
      <c r="K1569">
        <v>10.4275989</v>
      </c>
      <c r="L1569">
        <v>31.280114739999998</v>
      </c>
      <c r="M1569">
        <v>-7.6537842180000002</v>
      </c>
      <c r="N1569">
        <v>33.442542379999999</v>
      </c>
      <c r="O1569">
        <v>129.17732150000001</v>
      </c>
      <c r="P1569">
        <v>7.2258240010000003</v>
      </c>
      <c r="Q1569">
        <v>9.9717855370000006</v>
      </c>
      <c r="R1569">
        <v>8921537.6420000009</v>
      </c>
      <c r="S1569">
        <v>9948792.0999999996</v>
      </c>
      <c r="T1569">
        <v>0.83766302299999995</v>
      </c>
      <c r="U1569">
        <v>0</v>
      </c>
      <c r="V1569">
        <v>0</v>
      </c>
      <c r="W1569">
        <v>1</v>
      </c>
      <c r="X1569">
        <v>58.438364450000002</v>
      </c>
      <c r="Y1569">
        <v>1</v>
      </c>
      <c r="Z1569">
        <v>68.312961470000005</v>
      </c>
    </row>
    <row r="1570" spans="1:26" x14ac:dyDescent="0.3">
      <c r="A1570" t="s">
        <v>30</v>
      </c>
      <c r="B1570">
        <v>2011</v>
      </c>
      <c r="C1570" t="s">
        <v>31</v>
      </c>
      <c r="D1570" t="s">
        <v>32</v>
      </c>
      <c r="E1570" t="s">
        <v>33</v>
      </c>
      <c r="F1570">
        <v>29057607.850000001</v>
      </c>
      <c r="G1570">
        <v>43245.104859999999</v>
      </c>
      <c r="H1570">
        <v>67.018373429999997</v>
      </c>
      <c r="I1570">
        <v>1947393.6140000001</v>
      </c>
      <c r="J1570">
        <v>71.824500560000004</v>
      </c>
      <c r="K1570">
        <v>18.273849040000002</v>
      </c>
      <c r="L1570">
        <v>45.469171119999999</v>
      </c>
      <c r="M1570">
        <v>-35.567520719999997</v>
      </c>
      <c r="N1570">
        <v>140.78444579999999</v>
      </c>
      <c r="O1570">
        <v>183.6303432</v>
      </c>
      <c r="P1570">
        <v>5.0467042820000003</v>
      </c>
      <c r="Q1570">
        <v>38.34750442</v>
      </c>
      <c r="R1570">
        <v>5381936.517</v>
      </c>
      <c r="S1570">
        <v>7553252.9419999998</v>
      </c>
      <c r="T1570">
        <v>1.0662936190000001</v>
      </c>
      <c r="U1570">
        <v>1</v>
      </c>
      <c r="V1570">
        <v>1</v>
      </c>
      <c r="W1570">
        <v>0</v>
      </c>
      <c r="X1570">
        <v>14.26759416</v>
      </c>
      <c r="Y1570">
        <v>4</v>
      </c>
      <c r="Z1570">
        <v>60.052516830000002</v>
      </c>
    </row>
    <row r="1571" spans="1:26" x14ac:dyDescent="0.3">
      <c r="A1571" t="s">
        <v>26</v>
      </c>
      <c r="B1571">
        <v>2000</v>
      </c>
      <c r="C1571" t="s">
        <v>27</v>
      </c>
      <c r="D1571" t="s">
        <v>28</v>
      </c>
      <c r="E1571" t="s">
        <v>29</v>
      </c>
      <c r="F1571">
        <v>186637494.69999999</v>
      </c>
      <c r="G1571">
        <v>10118.71247</v>
      </c>
      <c r="H1571">
        <v>55.039256729999998</v>
      </c>
      <c r="I1571">
        <v>10272388.99</v>
      </c>
      <c r="J1571">
        <v>87.42122956</v>
      </c>
      <c r="K1571">
        <v>27.73262502</v>
      </c>
      <c r="L1571">
        <v>16.90147567</v>
      </c>
      <c r="M1571">
        <v>-32.055330259999998</v>
      </c>
      <c r="N1571">
        <v>15.32684637</v>
      </c>
      <c r="O1571">
        <v>150.80756339999999</v>
      </c>
      <c r="P1571">
        <v>4.5871718689999996</v>
      </c>
      <c r="Q1571">
        <v>10.08772229</v>
      </c>
      <c r="R1571">
        <v>5821284.767</v>
      </c>
      <c r="S1571">
        <v>3102998.7910000002</v>
      </c>
      <c r="T1571">
        <v>2.9688943409999999</v>
      </c>
      <c r="U1571">
        <v>0</v>
      </c>
      <c r="V1571">
        <v>0</v>
      </c>
      <c r="W1571">
        <v>0</v>
      </c>
      <c r="X1571">
        <v>70.498394849999997</v>
      </c>
      <c r="Y1571">
        <v>1</v>
      </c>
      <c r="Z1571">
        <v>72.656001630000006</v>
      </c>
    </row>
    <row r="1572" spans="1:26" x14ac:dyDescent="0.3">
      <c r="A1572" t="s">
        <v>48</v>
      </c>
      <c r="B1572">
        <v>1983</v>
      </c>
      <c r="C1572" t="s">
        <v>49</v>
      </c>
      <c r="D1572" t="s">
        <v>28</v>
      </c>
      <c r="E1572" t="s">
        <v>50</v>
      </c>
      <c r="F1572">
        <v>251619382</v>
      </c>
      <c r="G1572">
        <v>29893.132969999999</v>
      </c>
      <c r="H1572">
        <v>19.958982819999999</v>
      </c>
      <c r="I1572">
        <v>5022066.9230000004</v>
      </c>
      <c r="J1572">
        <v>53.354007250000002</v>
      </c>
      <c r="K1572">
        <v>7.6527972870000003</v>
      </c>
      <c r="L1572">
        <v>26.78870701</v>
      </c>
      <c r="M1572">
        <v>12.204488449999999</v>
      </c>
      <c r="N1572">
        <v>274.03154919999997</v>
      </c>
      <c r="O1572">
        <v>54.687612940000001</v>
      </c>
      <c r="P1572">
        <v>6.2674680089999999</v>
      </c>
      <c r="Q1572">
        <v>20.909024689999999</v>
      </c>
      <c r="R1572">
        <v>667194.89150000003</v>
      </c>
      <c r="S1572">
        <v>9507613.7489999998</v>
      </c>
      <c r="T1572">
        <v>1.884918782</v>
      </c>
      <c r="U1572">
        <v>0</v>
      </c>
      <c r="V1572">
        <v>1</v>
      </c>
      <c r="W1572">
        <v>1</v>
      </c>
      <c r="X1572">
        <v>20.006789250000001</v>
      </c>
      <c r="Y1572">
        <v>2</v>
      </c>
      <c r="Z1572">
        <v>46.393567679999997</v>
      </c>
    </row>
    <row r="1573" spans="1:26" x14ac:dyDescent="0.3">
      <c r="A1573" t="s">
        <v>54</v>
      </c>
      <c r="B1573">
        <v>1969</v>
      </c>
      <c r="C1573" t="s">
        <v>54</v>
      </c>
      <c r="D1573" t="s">
        <v>46</v>
      </c>
      <c r="E1573" t="s">
        <v>55</v>
      </c>
      <c r="F1573">
        <v>262285660.30000001</v>
      </c>
      <c r="G1573">
        <v>30333.606459999999</v>
      </c>
      <c r="H1573">
        <v>26.853772679999999</v>
      </c>
      <c r="I1573">
        <v>7043359.4989999998</v>
      </c>
      <c r="J1573">
        <v>68.627434559999998</v>
      </c>
      <c r="K1573">
        <v>24.05320438</v>
      </c>
      <c r="L1573">
        <v>38.574665750000001</v>
      </c>
      <c r="M1573">
        <v>-31.255304689999999</v>
      </c>
      <c r="N1573">
        <v>122.0336168</v>
      </c>
      <c r="O1573">
        <v>73.579337159999994</v>
      </c>
      <c r="P1573">
        <v>11.97232037</v>
      </c>
      <c r="Q1573">
        <v>29.441101660000001</v>
      </c>
      <c r="R1573">
        <v>5552602.8399999999</v>
      </c>
      <c r="S1573">
        <v>5312598.2659999998</v>
      </c>
      <c r="T1573">
        <v>0.98366099200000001</v>
      </c>
      <c r="U1573">
        <v>0</v>
      </c>
      <c r="V1573">
        <v>1</v>
      </c>
      <c r="W1573">
        <v>1</v>
      </c>
      <c r="X1573">
        <v>73.875580459999995</v>
      </c>
      <c r="Y1573">
        <v>5</v>
      </c>
      <c r="Z1573">
        <v>89.460716419999997</v>
      </c>
    </row>
    <row r="1574" spans="1:26" x14ac:dyDescent="0.3">
      <c r="A1574" t="s">
        <v>56</v>
      </c>
      <c r="B1574">
        <v>2011</v>
      </c>
      <c r="C1574" t="s">
        <v>57</v>
      </c>
      <c r="D1574" t="s">
        <v>42</v>
      </c>
      <c r="E1574" t="s">
        <v>58</v>
      </c>
      <c r="F1574">
        <v>206822428.30000001</v>
      </c>
      <c r="G1574">
        <v>40269.90453</v>
      </c>
      <c r="H1574">
        <v>38.837733290000003</v>
      </c>
      <c r="I1574">
        <v>8032514.3059999999</v>
      </c>
      <c r="J1574">
        <v>54.405641000000003</v>
      </c>
      <c r="K1574">
        <v>5.4613874119999997</v>
      </c>
      <c r="L1574">
        <v>16.514354619999999</v>
      </c>
      <c r="M1574">
        <v>23.618616970000001</v>
      </c>
      <c r="N1574">
        <v>120.5527951</v>
      </c>
      <c r="O1574">
        <v>106.41538920000001</v>
      </c>
      <c r="P1574">
        <v>9.8852228780000004</v>
      </c>
      <c r="Q1574">
        <v>19.21338029</v>
      </c>
      <c r="R1574">
        <v>2563140.2310000001</v>
      </c>
      <c r="S1574">
        <v>8436891.8660000004</v>
      </c>
      <c r="T1574">
        <v>3.6484426220000001</v>
      </c>
      <c r="U1574">
        <v>0</v>
      </c>
      <c r="V1574">
        <v>0</v>
      </c>
      <c r="W1574">
        <v>1</v>
      </c>
      <c r="X1574">
        <v>79.318830449999993</v>
      </c>
      <c r="Y1574">
        <v>3</v>
      </c>
      <c r="Z1574">
        <v>73.514235670000005</v>
      </c>
    </row>
    <row r="1575" spans="1:26" x14ac:dyDescent="0.3">
      <c r="A1575" t="s">
        <v>51</v>
      </c>
      <c r="B1575">
        <v>2004</v>
      </c>
      <c r="C1575" t="s">
        <v>52</v>
      </c>
      <c r="D1575" t="s">
        <v>53</v>
      </c>
      <c r="E1575" t="s">
        <v>53</v>
      </c>
      <c r="F1575">
        <v>61080677.32</v>
      </c>
      <c r="G1575">
        <v>37967.557959999998</v>
      </c>
      <c r="H1575">
        <v>17.432739479999999</v>
      </c>
      <c r="I1575">
        <v>1064803.5349999999</v>
      </c>
      <c r="J1575">
        <v>85.343442390000007</v>
      </c>
      <c r="K1575">
        <v>31.81327087</v>
      </c>
      <c r="L1575">
        <v>13.202197849999999</v>
      </c>
      <c r="M1575">
        <v>-30.3589111</v>
      </c>
      <c r="N1575">
        <v>104.4856034</v>
      </c>
      <c r="O1575">
        <v>47.765706180000002</v>
      </c>
      <c r="P1575">
        <v>13.125198149999999</v>
      </c>
      <c r="Q1575">
        <v>24.41173818</v>
      </c>
      <c r="R1575">
        <v>3818252.3489999999</v>
      </c>
      <c r="S1575">
        <v>9845853.9810000006</v>
      </c>
      <c r="T1575">
        <v>1.21384435</v>
      </c>
      <c r="U1575">
        <v>0</v>
      </c>
      <c r="V1575">
        <v>1</v>
      </c>
      <c r="W1575">
        <v>0</v>
      </c>
      <c r="X1575">
        <v>38.50725877</v>
      </c>
      <c r="Y1575">
        <v>5</v>
      </c>
      <c r="Z1575">
        <v>64.63704079</v>
      </c>
    </row>
    <row r="1576" spans="1:26" x14ac:dyDescent="0.3">
      <c r="A1576" t="s">
        <v>30</v>
      </c>
      <c r="B1576">
        <v>1997</v>
      </c>
      <c r="C1576" t="s">
        <v>31</v>
      </c>
      <c r="D1576" t="s">
        <v>32</v>
      </c>
      <c r="E1576" t="s">
        <v>33</v>
      </c>
      <c r="F1576">
        <v>59311492.68</v>
      </c>
      <c r="G1576">
        <v>49665.539169999996</v>
      </c>
      <c r="H1576">
        <v>59.141478550000002</v>
      </c>
      <c r="I1576">
        <v>3507769.372</v>
      </c>
      <c r="J1576">
        <v>55.468049649999998</v>
      </c>
      <c r="K1576">
        <v>28.34266835</v>
      </c>
      <c r="L1576">
        <v>34.13448795</v>
      </c>
      <c r="M1576">
        <v>-17.945205949999998</v>
      </c>
      <c r="N1576">
        <v>96.670113150000006</v>
      </c>
      <c r="O1576">
        <v>162.04765119999999</v>
      </c>
      <c r="P1576">
        <v>12.697989359999999</v>
      </c>
      <c r="Q1576">
        <v>39.870227210000003</v>
      </c>
      <c r="R1576">
        <v>4684992.5829999996</v>
      </c>
      <c r="S1576">
        <v>8091038.773</v>
      </c>
      <c r="T1576">
        <v>4.91180781</v>
      </c>
      <c r="U1576">
        <v>0</v>
      </c>
      <c r="V1576">
        <v>0</v>
      </c>
      <c r="W1576">
        <v>0</v>
      </c>
      <c r="X1576">
        <v>51.577082169999997</v>
      </c>
      <c r="Y1576">
        <v>4</v>
      </c>
      <c r="Z1576">
        <v>67.256985729999997</v>
      </c>
    </row>
    <row r="1577" spans="1:26" x14ac:dyDescent="0.3">
      <c r="A1577" t="s">
        <v>54</v>
      </c>
      <c r="B1577">
        <v>1995</v>
      </c>
      <c r="C1577" t="s">
        <v>54</v>
      </c>
      <c r="D1577" t="s">
        <v>46</v>
      </c>
      <c r="E1577" t="s">
        <v>55</v>
      </c>
      <c r="F1577">
        <v>264527461.5</v>
      </c>
      <c r="G1577">
        <v>17866.613519999999</v>
      </c>
      <c r="H1577">
        <v>15.917719330000001</v>
      </c>
      <c r="I1577">
        <v>4210673.8880000003</v>
      </c>
      <c r="J1577">
        <v>53.588135479999998</v>
      </c>
      <c r="K1577">
        <v>23.223634860000001</v>
      </c>
      <c r="L1577">
        <v>57.143666430000003</v>
      </c>
      <c r="M1577">
        <v>-33.955436779999999</v>
      </c>
      <c r="N1577">
        <v>37.051971389999999</v>
      </c>
      <c r="O1577">
        <v>43.614550979999997</v>
      </c>
      <c r="P1577">
        <v>10.65610343</v>
      </c>
      <c r="Q1577">
        <v>14.032598050000001</v>
      </c>
      <c r="R1577">
        <v>5839287.5930000003</v>
      </c>
      <c r="S1577">
        <v>8281853.602</v>
      </c>
      <c r="T1577">
        <v>4.7192441120000002</v>
      </c>
      <c r="U1577">
        <v>0</v>
      </c>
      <c r="V1577">
        <v>1</v>
      </c>
      <c r="W1577">
        <v>1</v>
      </c>
      <c r="X1577">
        <v>27.22396612</v>
      </c>
      <c r="Y1577">
        <v>2</v>
      </c>
      <c r="Z1577">
        <v>70.366666129999999</v>
      </c>
    </row>
    <row r="1578" spans="1:26" x14ac:dyDescent="0.3">
      <c r="A1578" t="s">
        <v>48</v>
      </c>
      <c r="B1578">
        <v>1976</v>
      </c>
      <c r="C1578" t="s">
        <v>49</v>
      </c>
      <c r="D1578" t="s">
        <v>28</v>
      </c>
      <c r="E1578" t="s">
        <v>50</v>
      </c>
      <c r="F1578">
        <v>34857380.270000003</v>
      </c>
      <c r="G1578">
        <v>6669.3063650000004</v>
      </c>
      <c r="H1578">
        <v>23.848247919999999</v>
      </c>
      <c r="I1578">
        <v>831287.44660000002</v>
      </c>
      <c r="J1578">
        <v>88.550175859999996</v>
      </c>
      <c r="K1578">
        <v>24.98999268</v>
      </c>
      <c r="L1578">
        <v>54.604681370000002</v>
      </c>
      <c r="M1578">
        <v>-68.144849910000005</v>
      </c>
      <c r="N1578">
        <v>186.15696610000001</v>
      </c>
      <c r="O1578">
        <v>65.344199309999993</v>
      </c>
      <c r="P1578">
        <v>4.4042688549999998</v>
      </c>
      <c r="Q1578">
        <v>31.677582699999999</v>
      </c>
      <c r="R1578">
        <v>5136175.0829999996</v>
      </c>
      <c r="S1578">
        <v>9502335.0549999997</v>
      </c>
      <c r="T1578">
        <v>2.323747945</v>
      </c>
      <c r="U1578">
        <v>0</v>
      </c>
      <c r="V1578">
        <v>0</v>
      </c>
      <c r="W1578">
        <v>1</v>
      </c>
      <c r="X1578">
        <v>49.905893990000003</v>
      </c>
      <c r="Y1578">
        <v>1</v>
      </c>
      <c r="Z1578">
        <v>63.414876069999998</v>
      </c>
    </row>
    <row r="1579" spans="1:26" x14ac:dyDescent="0.3">
      <c r="A1579" t="s">
        <v>59</v>
      </c>
      <c r="B1579">
        <v>1980</v>
      </c>
      <c r="C1579" t="s">
        <v>60</v>
      </c>
      <c r="D1579" t="s">
        <v>42</v>
      </c>
      <c r="E1579" t="s">
        <v>61</v>
      </c>
      <c r="F1579">
        <v>206135188.40000001</v>
      </c>
      <c r="G1579">
        <v>28886.850139999999</v>
      </c>
      <c r="H1579">
        <v>42.544043289999998</v>
      </c>
      <c r="I1579">
        <v>8769824.3770000003</v>
      </c>
      <c r="J1579">
        <v>72.533713660000004</v>
      </c>
      <c r="K1579">
        <v>37.646575499999997</v>
      </c>
      <c r="L1579">
        <v>36.021742619999998</v>
      </c>
      <c r="M1579">
        <v>-46.202031779999999</v>
      </c>
      <c r="N1579">
        <v>83.47868751</v>
      </c>
      <c r="O1579">
        <v>116.57067859999999</v>
      </c>
      <c r="P1579">
        <v>14.87312781</v>
      </c>
      <c r="Q1579">
        <v>28.062655530000001</v>
      </c>
      <c r="R1579">
        <v>1240309.246</v>
      </c>
      <c r="S1579">
        <v>2161489.3059999999</v>
      </c>
      <c r="T1579">
        <v>3.862599312</v>
      </c>
      <c r="U1579">
        <v>1</v>
      </c>
      <c r="V1579">
        <v>0</v>
      </c>
      <c r="W1579">
        <v>1</v>
      </c>
      <c r="X1579">
        <v>53.000414599999999</v>
      </c>
      <c r="Y1579">
        <v>4</v>
      </c>
      <c r="Z1579">
        <v>93.517858459999999</v>
      </c>
    </row>
    <row r="1580" spans="1:26" x14ac:dyDescent="0.3">
      <c r="A1580" t="s">
        <v>59</v>
      </c>
      <c r="B1580">
        <v>2017</v>
      </c>
      <c r="C1580" t="s">
        <v>60</v>
      </c>
      <c r="D1580" t="s">
        <v>42</v>
      </c>
      <c r="E1580" t="s">
        <v>61</v>
      </c>
      <c r="F1580">
        <v>160518544.90000001</v>
      </c>
      <c r="G1580">
        <v>38317.587870000003</v>
      </c>
      <c r="H1580">
        <v>13.00956205</v>
      </c>
      <c r="I1580">
        <v>2088275.969</v>
      </c>
      <c r="J1580">
        <v>83.035717239999997</v>
      </c>
      <c r="K1580">
        <v>36.734379660000002</v>
      </c>
      <c r="L1580">
        <v>25.319687829999999</v>
      </c>
      <c r="M1580">
        <v>-45.089784729999998</v>
      </c>
      <c r="N1580">
        <v>110.6406617</v>
      </c>
      <c r="O1580">
        <v>35.6462</v>
      </c>
      <c r="P1580">
        <v>2.6855199980000002</v>
      </c>
      <c r="Q1580">
        <v>38.15334739</v>
      </c>
      <c r="R1580">
        <v>4882207.1610000003</v>
      </c>
      <c r="S1580">
        <v>8497681.0350000001</v>
      </c>
      <c r="T1580">
        <v>4.130905061</v>
      </c>
      <c r="U1580">
        <v>1</v>
      </c>
      <c r="V1580">
        <v>0</v>
      </c>
      <c r="W1580">
        <v>0</v>
      </c>
      <c r="X1580">
        <v>15.523945449999999</v>
      </c>
      <c r="Y1580">
        <v>2</v>
      </c>
      <c r="Z1580">
        <v>64.496107420000001</v>
      </c>
    </row>
    <row r="1581" spans="1:26" x14ac:dyDescent="0.3">
      <c r="A1581" t="s">
        <v>26</v>
      </c>
      <c r="B1581">
        <v>2005</v>
      </c>
      <c r="C1581" t="s">
        <v>27</v>
      </c>
      <c r="D1581" t="s">
        <v>28</v>
      </c>
      <c r="E1581" t="s">
        <v>29</v>
      </c>
      <c r="F1581">
        <v>127004608.7</v>
      </c>
      <c r="G1581">
        <v>14646.77094</v>
      </c>
      <c r="H1581">
        <v>45.599971189999998</v>
      </c>
      <c r="I1581">
        <v>5791406.5</v>
      </c>
      <c r="J1581">
        <v>68.810271310000005</v>
      </c>
      <c r="K1581">
        <v>32.746299149999999</v>
      </c>
      <c r="L1581">
        <v>33.948763999999997</v>
      </c>
      <c r="M1581">
        <v>-35.50533446</v>
      </c>
      <c r="N1581">
        <v>107.4762557</v>
      </c>
      <c r="O1581">
        <v>124.9439211</v>
      </c>
      <c r="P1581">
        <v>15.49678072</v>
      </c>
      <c r="Q1581">
        <v>8.5131304730000004</v>
      </c>
      <c r="R1581">
        <v>2772957.3080000002</v>
      </c>
      <c r="S1581">
        <v>1717962.9890000001</v>
      </c>
      <c r="T1581">
        <v>3.0155694</v>
      </c>
      <c r="U1581">
        <v>0</v>
      </c>
      <c r="V1581">
        <v>0</v>
      </c>
      <c r="W1581">
        <v>0</v>
      </c>
      <c r="X1581">
        <v>33.779202210000001</v>
      </c>
      <c r="Y1581">
        <v>3</v>
      </c>
      <c r="Z1581">
        <v>86.213332199999996</v>
      </c>
    </row>
    <row r="1582" spans="1:26" x14ac:dyDescent="0.3">
      <c r="A1582" t="s">
        <v>56</v>
      </c>
      <c r="B1582">
        <v>2018</v>
      </c>
      <c r="C1582" t="s">
        <v>57</v>
      </c>
      <c r="D1582" t="s">
        <v>42</v>
      </c>
      <c r="E1582" t="s">
        <v>58</v>
      </c>
      <c r="F1582">
        <v>132660035.3</v>
      </c>
      <c r="G1582">
        <v>12192.21516</v>
      </c>
      <c r="H1582">
        <v>66.374638140000002</v>
      </c>
      <c r="I1582">
        <v>8805261.8379999995</v>
      </c>
      <c r="J1582">
        <v>67.425674020000002</v>
      </c>
      <c r="K1582">
        <v>16.767922290000001</v>
      </c>
      <c r="L1582">
        <v>48.119732810000002</v>
      </c>
      <c r="M1582">
        <v>-32.313329109999998</v>
      </c>
      <c r="N1582">
        <v>108.49051009999999</v>
      </c>
      <c r="O1582">
        <v>181.86650850000001</v>
      </c>
      <c r="P1582">
        <v>13.971918069999999</v>
      </c>
      <c r="Q1582">
        <v>14.38587238</v>
      </c>
      <c r="R1582">
        <v>8754227.4820000008</v>
      </c>
      <c r="S1582">
        <v>5557248.7640000004</v>
      </c>
      <c r="T1582">
        <v>4.1465609329999999</v>
      </c>
      <c r="U1582">
        <v>0</v>
      </c>
      <c r="V1582">
        <v>0</v>
      </c>
      <c r="W1582">
        <v>1</v>
      </c>
      <c r="X1582">
        <v>85.669295930000004</v>
      </c>
      <c r="Y1582">
        <v>3</v>
      </c>
      <c r="Z1582">
        <v>39.520152330000002</v>
      </c>
    </row>
    <row r="1583" spans="1:26" x14ac:dyDescent="0.3">
      <c r="A1583" t="s">
        <v>44</v>
      </c>
      <c r="B1583">
        <v>1962</v>
      </c>
      <c r="C1583" t="s">
        <v>45</v>
      </c>
      <c r="D1583" t="s">
        <v>46</v>
      </c>
      <c r="E1583" t="s">
        <v>47</v>
      </c>
      <c r="F1583">
        <v>283617001.5</v>
      </c>
      <c r="G1583">
        <v>40221.502469999999</v>
      </c>
      <c r="H1583">
        <v>49.949831580000001</v>
      </c>
      <c r="I1583">
        <v>14166621.449999999</v>
      </c>
      <c r="J1583">
        <v>86.464390390000005</v>
      </c>
      <c r="K1583">
        <v>8.7536404500000007</v>
      </c>
      <c r="L1583">
        <v>5.5708092650000003</v>
      </c>
      <c r="M1583">
        <v>-0.78884010199999999</v>
      </c>
      <c r="N1583">
        <v>265.02866230000001</v>
      </c>
      <c r="O1583">
        <v>136.8625385</v>
      </c>
      <c r="P1583">
        <v>6.4285607139999996</v>
      </c>
      <c r="Q1583">
        <v>31.814998079999999</v>
      </c>
      <c r="R1583">
        <v>1618268.746</v>
      </c>
      <c r="S1583">
        <v>1066040.834</v>
      </c>
      <c r="T1583">
        <v>4.0794129879999996</v>
      </c>
      <c r="U1583">
        <v>0</v>
      </c>
      <c r="V1583">
        <v>0</v>
      </c>
      <c r="W1583">
        <v>0</v>
      </c>
      <c r="X1583">
        <v>53.550668950000002</v>
      </c>
      <c r="Y1583">
        <v>1</v>
      </c>
      <c r="Z1583">
        <v>32.729948739999998</v>
      </c>
    </row>
    <row r="1584" spans="1:26" x14ac:dyDescent="0.3">
      <c r="A1584" t="s">
        <v>26</v>
      </c>
      <c r="B1584">
        <v>1960</v>
      </c>
      <c r="C1584" t="s">
        <v>27</v>
      </c>
      <c r="D1584" t="s">
        <v>28</v>
      </c>
      <c r="E1584" t="s">
        <v>29</v>
      </c>
      <c r="F1584">
        <v>258571516.80000001</v>
      </c>
      <c r="G1584">
        <v>37809.25344</v>
      </c>
      <c r="H1584">
        <v>57.830998460000004</v>
      </c>
      <c r="I1584">
        <v>14953448.99</v>
      </c>
      <c r="J1584">
        <v>89.594902790000006</v>
      </c>
      <c r="K1584">
        <v>16.250106089999999</v>
      </c>
      <c r="L1584">
        <v>46.871313010000001</v>
      </c>
      <c r="M1584">
        <v>-52.716321880000002</v>
      </c>
      <c r="N1584">
        <v>146.5807916</v>
      </c>
      <c r="O1584">
        <v>158.4569358</v>
      </c>
      <c r="P1584">
        <v>16.141589190000001</v>
      </c>
      <c r="Q1584">
        <v>33.634597599999999</v>
      </c>
      <c r="R1584">
        <v>6533410.9970000004</v>
      </c>
      <c r="S1584">
        <v>3349262.5010000002</v>
      </c>
      <c r="T1584">
        <v>4.9440582360000001</v>
      </c>
      <c r="U1584">
        <v>0</v>
      </c>
      <c r="V1584">
        <v>0</v>
      </c>
      <c r="W1584">
        <v>0</v>
      </c>
      <c r="X1584">
        <v>17.295849180000001</v>
      </c>
      <c r="Y1584">
        <v>1</v>
      </c>
      <c r="Z1584">
        <v>48.957017620000002</v>
      </c>
    </row>
    <row r="1585" spans="1:26" x14ac:dyDescent="0.3">
      <c r="A1585" t="s">
        <v>40</v>
      </c>
      <c r="B1585">
        <v>1977</v>
      </c>
      <c r="C1585" t="s">
        <v>41</v>
      </c>
      <c r="D1585" t="s">
        <v>42</v>
      </c>
      <c r="E1585" t="s">
        <v>43</v>
      </c>
      <c r="F1585">
        <v>259630175.30000001</v>
      </c>
      <c r="G1585">
        <v>10567.902400000001</v>
      </c>
      <c r="H1585">
        <v>33.502135449999997</v>
      </c>
      <c r="I1585">
        <v>8698165.2990000006</v>
      </c>
      <c r="J1585">
        <v>74.741275239999993</v>
      </c>
      <c r="K1585">
        <v>31.318678859999999</v>
      </c>
      <c r="L1585">
        <v>39.481170929999998</v>
      </c>
      <c r="M1585">
        <v>-45.541125030000003</v>
      </c>
      <c r="N1585">
        <v>157.89317</v>
      </c>
      <c r="O1585">
        <v>91.795851130000003</v>
      </c>
      <c r="P1585">
        <v>8.5987428569999995</v>
      </c>
      <c r="Q1585">
        <v>30.060099149999999</v>
      </c>
      <c r="R1585">
        <v>8018221.6289999997</v>
      </c>
      <c r="S1585">
        <v>1466107.298</v>
      </c>
      <c r="T1585">
        <v>1.79988177</v>
      </c>
      <c r="U1585">
        <v>1</v>
      </c>
      <c r="V1585">
        <v>0</v>
      </c>
      <c r="W1585">
        <v>0</v>
      </c>
      <c r="X1585">
        <v>54.2279427</v>
      </c>
      <c r="Y1585">
        <v>5</v>
      </c>
      <c r="Z1585">
        <v>51.301170220000003</v>
      </c>
    </row>
    <row r="1586" spans="1:26" x14ac:dyDescent="0.3">
      <c r="A1586" t="s">
        <v>48</v>
      </c>
      <c r="B1586">
        <v>1961</v>
      </c>
      <c r="C1586" t="s">
        <v>49</v>
      </c>
      <c r="D1586" t="s">
        <v>28</v>
      </c>
      <c r="E1586" t="s">
        <v>50</v>
      </c>
      <c r="F1586">
        <v>122578874.09999999</v>
      </c>
      <c r="G1586">
        <v>43528.894899999999</v>
      </c>
      <c r="H1586">
        <v>28.745621239999998</v>
      </c>
      <c r="I1586">
        <v>3523605.8870000001</v>
      </c>
      <c r="J1586">
        <v>86.727533629999996</v>
      </c>
      <c r="K1586">
        <v>26.385025899999999</v>
      </c>
      <c r="L1586">
        <v>16.142571910000001</v>
      </c>
      <c r="M1586">
        <v>-29.25513144</v>
      </c>
      <c r="N1586">
        <v>237.3706918</v>
      </c>
      <c r="O1586">
        <v>78.763002189999995</v>
      </c>
      <c r="P1586">
        <v>13.12084655</v>
      </c>
      <c r="Q1586">
        <v>10.31416931</v>
      </c>
      <c r="R1586">
        <v>816415.21290000004</v>
      </c>
      <c r="S1586">
        <v>8331250.8269999996</v>
      </c>
      <c r="T1586">
        <v>4.4469556819999996</v>
      </c>
      <c r="U1586">
        <v>0</v>
      </c>
      <c r="V1586">
        <v>1</v>
      </c>
      <c r="W1586">
        <v>0</v>
      </c>
      <c r="X1586">
        <v>62.607326460000003</v>
      </c>
      <c r="Y1586">
        <v>2</v>
      </c>
      <c r="Z1586">
        <v>95.438221060000004</v>
      </c>
    </row>
    <row r="1587" spans="1:26" x14ac:dyDescent="0.3">
      <c r="A1587" t="s">
        <v>48</v>
      </c>
      <c r="B1587">
        <v>1999</v>
      </c>
      <c r="C1587" t="s">
        <v>49</v>
      </c>
      <c r="D1587" t="s">
        <v>28</v>
      </c>
      <c r="E1587" t="s">
        <v>50</v>
      </c>
      <c r="F1587">
        <v>32987381.41</v>
      </c>
      <c r="G1587">
        <v>7169.1061540000001</v>
      </c>
      <c r="H1587">
        <v>26.359174889999998</v>
      </c>
      <c r="I1587">
        <v>869520.15590000001</v>
      </c>
      <c r="J1587">
        <v>84.508744370000002</v>
      </c>
      <c r="K1587">
        <v>29.69500944</v>
      </c>
      <c r="L1587">
        <v>52.562380789999999</v>
      </c>
      <c r="M1587">
        <v>-66.766134600000001</v>
      </c>
      <c r="N1587">
        <v>99.284871769999995</v>
      </c>
      <c r="O1587">
        <v>72.224139210000004</v>
      </c>
      <c r="P1587">
        <v>14.724257850000001</v>
      </c>
      <c r="Q1587">
        <v>16.565896389999999</v>
      </c>
      <c r="R1587">
        <v>5567954.341</v>
      </c>
      <c r="S1587">
        <v>6104030.4340000004</v>
      </c>
      <c r="T1587">
        <v>3.5113705240000002</v>
      </c>
      <c r="U1587">
        <v>0</v>
      </c>
      <c r="V1587">
        <v>0</v>
      </c>
      <c r="W1587">
        <v>1</v>
      </c>
      <c r="X1587">
        <v>43.278408030000001</v>
      </c>
      <c r="Y1587">
        <v>1</v>
      </c>
      <c r="Z1587">
        <v>87.082606209999994</v>
      </c>
    </row>
    <row r="1588" spans="1:26" x14ac:dyDescent="0.3">
      <c r="A1588" t="s">
        <v>36</v>
      </c>
      <c r="B1588">
        <v>2007</v>
      </c>
      <c r="C1588" t="s">
        <v>37</v>
      </c>
      <c r="D1588" t="s">
        <v>38</v>
      </c>
      <c r="E1588" t="s">
        <v>39</v>
      </c>
      <c r="F1588">
        <v>299353990.5</v>
      </c>
      <c r="G1588">
        <v>5907.3713509999998</v>
      </c>
      <c r="H1588">
        <v>47.930236389999997</v>
      </c>
      <c r="I1588">
        <v>14348107.529999999</v>
      </c>
      <c r="J1588">
        <v>71.760395540000005</v>
      </c>
      <c r="K1588">
        <v>8.6865316220000004</v>
      </c>
      <c r="L1588">
        <v>4.796215084</v>
      </c>
      <c r="M1588">
        <v>14.756857760000001</v>
      </c>
      <c r="N1588">
        <v>230.55170390000001</v>
      </c>
      <c r="O1588">
        <v>131.32884770000001</v>
      </c>
      <c r="P1588">
        <v>9.5717572749999995</v>
      </c>
      <c r="Q1588">
        <v>12.86473445</v>
      </c>
      <c r="R1588">
        <v>2361450.3309999998</v>
      </c>
      <c r="S1588">
        <v>1977927.7479999999</v>
      </c>
      <c r="T1588">
        <v>1.2795598720000001</v>
      </c>
      <c r="V1588">
        <v>0</v>
      </c>
      <c r="W1588">
        <v>1</v>
      </c>
      <c r="X1588">
        <v>73.626793359999994</v>
      </c>
      <c r="Y1588">
        <v>1</v>
      </c>
      <c r="Z1588">
        <v>39.382625580000003</v>
      </c>
    </row>
    <row r="1589" spans="1:26" x14ac:dyDescent="0.3">
      <c r="A1589" t="s">
        <v>48</v>
      </c>
      <c r="B1589">
        <v>1963</v>
      </c>
      <c r="C1589" t="s">
        <v>49</v>
      </c>
      <c r="D1589" t="s">
        <v>28</v>
      </c>
      <c r="E1589" t="s">
        <v>50</v>
      </c>
      <c r="F1589">
        <v>44457583.090000004</v>
      </c>
      <c r="G1589">
        <v>17879.808199999999</v>
      </c>
      <c r="H1589">
        <v>38.704819149999999</v>
      </c>
      <c r="I1589">
        <v>1720722.7139999999</v>
      </c>
      <c r="J1589">
        <v>87.644147779999997</v>
      </c>
      <c r="K1589">
        <v>10.545641099999999</v>
      </c>
      <c r="L1589">
        <v>55.121021509999999</v>
      </c>
      <c r="M1589">
        <v>-53.31081039</v>
      </c>
      <c r="N1589">
        <v>62.342735230000002</v>
      </c>
      <c r="O1589">
        <v>106.0512045</v>
      </c>
      <c r="P1589">
        <v>10.95061578</v>
      </c>
      <c r="Q1589">
        <v>31.773027689999999</v>
      </c>
      <c r="R1589">
        <v>1849805.7339999999</v>
      </c>
      <c r="S1589">
        <v>8550179.2190000005</v>
      </c>
      <c r="T1589">
        <v>1.217286241</v>
      </c>
      <c r="V1589">
        <v>1</v>
      </c>
      <c r="W1589">
        <v>1</v>
      </c>
      <c r="X1589">
        <v>70.383713850000007</v>
      </c>
      <c r="Y1589">
        <v>1</v>
      </c>
      <c r="Z1589">
        <v>91.401298060000002</v>
      </c>
    </row>
    <row r="1590" spans="1:26" x14ac:dyDescent="0.3">
      <c r="A1590" t="s">
        <v>40</v>
      </c>
      <c r="B1590">
        <v>1991</v>
      </c>
      <c r="C1590" t="s">
        <v>41</v>
      </c>
      <c r="D1590" t="s">
        <v>42</v>
      </c>
      <c r="E1590" t="s">
        <v>43</v>
      </c>
      <c r="F1590">
        <v>155159116.80000001</v>
      </c>
      <c r="G1590">
        <v>44383.36335</v>
      </c>
      <c r="H1590">
        <v>35.7007622</v>
      </c>
      <c r="I1590">
        <v>5539298.7300000004</v>
      </c>
      <c r="J1590">
        <v>58.402246490000003</v>
      </c>
      <c r="K1590">
        <v>28.251192209999999</v>
      </c>
      <c r="L1590">
        <v>23.27538419</v>
      </c>
      <c r="M1590">
        <v>-9.9288228840000006</v>
      </c>
      <c r="N1590">
        <v>215.42199590000001</v>
      </c>
      <c r="O1590">
        <v>97.820088420000005</v>
      </c>
      <c r="P1590">
        <v>11.3325979</v>
      </c>
      <c r="Q1590">
        <v>36.279759149999997</v>
      </c>
      <c r="R1590">
        <v>2383854.986</v>
      </c>
      <c r="S1590">
        <v>6423463.5070000002</v>
      </c>
      <c r="T1590">
        <v>4.043661051</v>
      </c>
      <c r="U1590">
        <v>0</v>
      </c>
      <c r="V1590">
        <v>1</v>
      </c>
      <c r="W1590">
        <v>1</v>
      </c>
      <c r="X1590">
        <v>29.670343339999999</v>
      </c>
      <c r="Y1590">
        <v>3</v>
      </c>
      <c r="Z1590">
        <v>48.34010061</v>
      </c>
    </row>
    <row r="1591" spans="1:26" x14ac:dyDescent="0.3">
      <c r="A1591" t="s">
        <v>26</v>
      </c>
      <c r="B1591">
        <v>1978</v>
      </c>
      <c r="C1591" t="s">
        <v>27</v>
      </c>
      <c r="D1591" t="s">
        <v>28</v>
      </c>
      <c r="E1591" t="s">
        <v>29</v>
      </c>
      <c r="F1591">
        <v>80121137.390000001</v>
      </c>
      <c r="G1591">
        <v>34924.288350000003</v>
      </c>
      <c r="H1591">
        <v>11.548496</v>
      </c>
      <c r="I1591">
        <v>925278.63470000005</v>
      </c>
      <c r="J1591">
        <v>85.393802640000004</v>
      </c>
      <c r="K1591">
        <v>18.013019230000001</v>
      </c>
      <c r="L1591">
        <v>48.619059839999998</v>
      </c>
      <c r="M1591">
        <v>-52.02588171</v>
      </c>
      <c r="N1591">
        <v>51.71363221</v>
      </c>
      <c r="O1591">
        <v>31.64287904</v>
      </c>
      <c r="P1591">
        <v>9.8505588110000009</v>
      </c>
      <c r="Q1591">
        <v>26.448761279999999</v>
      </c>
      <c r="R1591">
        <v>3362452.96</v>
      </c>
      <c r="S1591">
        <v>768190.01489999995</v>
      </c>
      <c r="T1591">
        <v>2.3361120460000002</v>
      </c>
      <c r="U1591">
        <v>0</v>
      </c>
      <c r="V1591">
        <v>0</v>
      </c>
      <c r="W1591">
        <v>0</v>
      </c>
      <c r="X1591">
        <v>47.907529029999999</v>
      </c>
      <c r="Y1591">
        <v>3</v>
      </c>
      <c r="Z1591">
        <v>63.456262500000001</v>
      </c>
    </row>
    <row r="1592" spans="1:26" x14ac:dyDescent="0.3">
      <c r="A1592" t="s">
        <v>56</v>
      </c>
      <c r="B1592">
        <v>1979</v>
      </c>
      <c r="C1592" t="s">
        <v>57</v>
      </c>
      <c r="D1592" t="s">
        <v>42</v>
      </c>
      <c r="E1592" t="s">
        <v>58</v>
      </c>
      <c r="F1592">
        <v>153712115.59999999</v>
      </c>
      <c r="G1592">
        <v>20038.56984</v>
      </c>
      <c r="H1592">
        <v>48.769255010000002</v>
      </c>
      <c r="I1592">
        <v>7496425.3660000004</v>
      </c>
      <c r="J1592">
        <v>62.374256440000003</v>
      </c>
      <c r="K1592">
        <v>17.92157478</v>
      </c>
      <c r="L1592">
        <v>9.2673793260000004</v>
      </c>
      <c r="M1592">
        <v>10.436789449999999</v>
      </c>
      <c r="N1592">
        <v>209.7841612</v>
      </c>
      <c r="O1592">
        <v>133.62775869999999</v>
      </c>
      <c r="P1592">
        <v>5.5351870070000002</v>
      </c>
      <c r="Q1592">
        <v>10.469240210000001</v>
      </c>
      <c r="R1592">
        <v>8374611.5310000004</v>
      </c>
      <c r="S1592">
        <v>3164274.273</v>
      </c>
      <c r="T1592">
        <v>4.4457814759999996</v>
      </c>
      <c r="U1592">
        <v>1</v>
      </c>
      <c r="V1592">
        <v>0</v>
      </c>
      <c r="W1592">
        <v>1</v>
      </c>
      <c r="X1592">
        <v>57.065862850000002</v>
      </c>
      <c r="Y1592">
        <v>1</v>
      </c>
      <c r="Z1592">
        <v>33.336119770000003</v>
      </c>
    </row>
    <row r="1593" spans="1:26" x14ac:dyDescent="0.3">
      <c r="A1593" t="s">
        <v>30</v>
      </c>
      <c r="B1593">
        <v>2001</v>
      </c>
      <c r="C1593" t="s">
        <v>31</v>
      </c>
      <c r="D1593" t="s">
        <v>32</v>
      </c>
      <c r="E1593" t="s">
        <v>33</v>
      </c>
      <c r="F1593">
        <v>92175025.040000007</v>
      </c>
      <c r="G1593">
        <v>8283.9207110000007</v>
      </c>
      <c r="H1593">
        <v>52.149889709999997</v>
      </c>
      <c r="I1593">
        <v>4806917.3899999997</v>
      </c>
      <c r="J1593">
        <v>51.220622140000003</v>
      </c>
      <c r="K1593">
        <v>18.743081329999999</v>
      </c>
      <c r="L1593">
        <v>34.051899149999997</v>
      </c>
      <c r="M1593">
        <v>-4.0156026220000003</v>
      </c>
      <c r="N1593">
        <v>145.96414590000001</v>
      </c>
      <c r="O1593">
        <v>142.8906978</v>
      </c>
      <c r="P1593">
        <v>6.9944031070000001</v>
      </c>
      <c r="Q1593">
        <v>35.393451200000001</v>
      </c>
      <c r="R1593">
        <v>3107510.1310000001</v>
      </c>
      <c r="S1593">
        <v>1320192.3149999999</v>
      </c>
      <c r="T1593">
        <v>2.8136980629999999</v>
      </c>
      <c r="U1593">
        <v>0</v>
      </c>
      <c r="V1593">
        <v>0</v>
      </c>
      <c r="W1593">
        <v>1</v>
      </c>
      <c r="X1593">
        <v>71.983168359999993</v>
      </c>
      <c r="Y1593">
        <v>4</v>
      </c>
      <c r="Z1593">
        <v>50.000363270000001</v>
      </c>
    </row>
    <row r="1594" spans="1:26" x14ac:dyDescent="0.3">
      <c r="A1594" t="s">
        <v>34</v>
      </c>
      <c r="B1594">
        <v>2008</v>
      </c>
      <c r="C1594" t="s">
        <v>35</v>
      </c>
      <c r="D1594" t="s">
        <v>28</v>
      </c>
      <c r="E1594" t="s">
        <v>29</v>
      </c>
      <c r="F1594">
        <v>269169105.5</v>
      </c>
      <c r="G1594">
        <v>35817.087379999997</v>
      </c>
      <c r="H1594">
        <v>17.752888890000001</v>
      </c>
      <c r="I1594">
        <v>4778529.2230000002</v>
      </c>
      <c r="J1594">
        <v>81.483502229999999</v>
      </c>
      <c r="K1594">
        <v>32.857895769999999</v>
      </c>
      <c r="L1594">
        <v>2.006823791</v>
      </c>
      <c r="M1594">
        <v>-16.34822179</v>
      </c>
      <c r="N1594">
        <v>28.923563690000002</v>
      </c>
      <c r="O1594">
        <v>48.642915559999999</v>
      </c>
      <c r="P1594">
        <v>3.8025061400000002</v>
      </c>
      <c r="Q1594">
        <v>20.254623779999999</v>
      </c>
      <c r="R1594">
        <v>9863586.8110000007</v>
      </c>
      <c r="S1594">
        <v>917311.49190000002</v>
      </c>
      <c r="T1594">
        <v>1.8835936740000001</v>
      </c>
      <c r="U1594">
        <v>1</v>
      </c>
      <c r="V1594">
        <v>1</v>
      </c>
      <c r="W1594">
        <v>1</v>
      </c>
      <c r="X1594">
        <v>41.432457460000002</v>
      </c>
      <c r="Y1594">
        <v>1</v>
      </c>
      <c r="Z1594">
        <v>32.73923053</v>
      </c>
    </row>
    <row r="1595" spans="1:26" x14ac:dyDescent="0.3">
      <c r="A1595" t="s">
        <v>48</v>
      </c>
      <c r="B1595">
        <v>2008</v>
      </c>
      <c r="C1595" t="s">
        <v>49</v>
      </c>
      <c r="D1595" t="s">
        <v>28</v>
      </c>
      <c r="E1595" t="s">
        <v>50</v>
      </c>
      <c r="F1595">
        <v>290534137.10000002</v>
      </c>
      <c r="G1595">
        <v>30157.787359999998</v>
      </c>
      <c r="H1595">
        <v>54.380849230000003</v>
      </c>
      <c r="I1595">
        <v>15799493.109999999</v>
      </c>
      <c r="J1595">
        <v>87.200700690000005</v>
      </c>
      <c r="K1595">
        <v>29.46688967</v>
      </c>
      <c r="L1595">
        <v>16.723916729999999</v>
      </c>
      <c r="M1595">
        <v>-33.391507089999998</v>
      </c>
      <c r="N1595">
        <v>184.27941089999999</v>
      </c>
      <c r="O1595">
        <v>149.0035269</v>
      </c>
      <c r="P1595">
        <v>8.9145536710000002</v>
      </c>
      <c r="Q1595">
        <v>11.11208866</v>
      </c>
      <c r="R1595">
        <v>86305.683900000004</v>
      </c>
      <c r="S1595">
        <v>6808314.54</v>
      </c>
      <c r="T1595">
        <v>4.3422629319999997</v>
      </c>
      <c r="U1595">
        <v>0</v>
      </c>
      <c r="V1595">
        <v>1</v>
      </c>
      <c r="W1595">
        <v>1</v>
      </c>
      <c r="X1595">
        <v>46.529927559999997</v>
      </c>
      <c r="Y1595">
        <v>5</v>
      </c>
      <c r="Z1595">
        <v>82.927145469999999</v>
      </c>
    </row>
    <row r="1596" spans="1:26" x14ac:dyDescent="0.3">
      <c r="A1596" t="s">
        <v>59</v>
      </c>
      <c r="B1596">
        <v>2012</v>
      </c>
      <c r="C1596" t="s">
        <v>60</v>
      </c>
      <c r="D1596" t="s">
        <v>42</v>
      </c>
      <c r="E1596" t="s">
        <v>61</v>
      </c>
      <c r="F1596">
        <v>123609220.5</v>
      </c>
      <c r="G1596">
        <v>49390.304100000001</v>
      </c>
      <c r="H1596">
        <v>62.160612620000002</v>
      </c>
      <c r="I1596">
        <v>7683624.8729999997</v>
      </c>
      <c r="J1596">
        <v>58.671299470000001</v>
      </c>
      <c r="K1596">
        <v>8.7112501640000009</v>
      </c>
      <c r="L1596">
        <v>49.779379419999998</v>
      </c>
      <c r="M1596">
        <v>-17.161929050000001</v>
      </c>
      <c r="N1596">
        <v>210.5103569</v>
      </c>
      <c r="O1596">
        <v>170.32007859999999</v>
      </c>
      <c r="P1596">
        <v>5.8382333119999998</v>
      </c>
      <c r="Q1596">
        <v>26.717630629999999</v>
      </c>
      <c r="R1596">
        <v>8216964.1229999997</v>
      </c>
      <c r="S1596">
        <v>1302685.199</v>
      </c>
      <c r="T1596">
        <v>4.6121539289999998</v>
      </c>
      <c r="U1596">
        <v>0</v>
      </c>
      <c r="V1596">
        <v>0</v>
      </c>
      <c r="W1596">
        <v>0</v>
      </c>
      <c r="X1596">
        <v>22.766034829999999</v>
      </c>
      <c r="Y1596">
        <v>1</v>
      </c>
      <c r="Z1596">
        <v>60.521380960000002</v>
      </c>
    </row>
    <row r="1597" spans="1:26" x14ac:dyDescent="0.3">
      <c r="A1597" t="s">
        <v>56</v>
      </c>
      <c r="B1597">
        <v>1966</v>
      </c>
      <c r="C1597" t="s">
        <v>57</v>
      </c>
      <c r="D1597" t="s">
        <v>42</v>
      </c>
      <c r="E1597" t="s">
        <v>58</v>
      </c>
      <c r="F1597">
        <v>21986702.530000001</v>
      </c>
      <c r="G1597">
        <v>38395.193359999997</v>
      </c>
      <c r="H1597">
        <v>16.350544920000001</v>
      </c>
      <c r="I1597">
        <v>359494.5675</v>
      </c>
      <c r="J1597">
        <v>71.363423499999996</v>
      </c>
      <c r="K1597">
        <v>17.052506099999999</v>
      </c>
      <c r="L1597">
        <v>27.26124283</v>
      </c>
      <c r="M1597">
        <v>-15.67717242</v>
      </c>
      <c r="N1597">
        <v>68.613843239999994</v>
      </c>
      <c r="O1597">
        <v>44.800493090000003</v>
      </c>
      <c r="P1597">
        <v>4.6536870260000001</v>
      </c>
      <c r="Q1597">
        <v>7.9321076870000002</v>
      </c>
      <c r="R1597">
        <v>1521880.9939999999</v>
      </c>
      <c r="S1597">
        <v>1473534.6</v>
      </c>
      <c r="T1597">
        <v>2.641906638</v>
      </c>
      <c r="U1597">
        <v>0</v>
      </c>
      <c r="V1597">
        <v>1</v>
      </c>
      <c r="W1597">
        <v>1</v>
      </c>
      <c r="X1597">
        <v>10.64758483</v>
      </c>
      <c r="Y1597">
        <v>1</v>
      </c>
      <c r="Z1597">
        <v>72.50262051</v>
      </c>
    </row>
    <row r="1598" spans="1:26" x14ac:dyDescent="0.3">
      <c r="A1598" t="s">
        <v>62</v>
      </c>
      <c r="B1598">
        <v>1968</v>
      </c>
      <c r="C1598" t="s">
        <v>63</v>
      </c>
      <c r="D1598" t="s">
        <v>42</v>
      </c>
      <c r="E1598" t="s">
        <v>58</v>
      </c>
      <c r="F1598">
        <v>199337493.69999999</v>
      </c>
      <c r="G1598">
        <v>5555.1358419999997</v>
      </c>
      <c r="H1598">
        <v>34.38270928</v>
      </c>
      <c r="I1598">
        <v>6853763.0939999996</v>
      </c>
      <c r="J1598">
        <v>79.973867850000005</v>
      </c>
      <c r="K1598">
        <v>28.584124240000001</v>
      </c>
      <c r="L1598">
        <v>39.570043310000003</v>
      </c>
      <c r="M1598">
        <v>-48.128035400000002</v>
      </c>
      <c r="N1598">
        <v>281.23246920000003</v>
      </c>
      <c r="O1598">
        <v>94.208623419999995</v>
      </c>
      <c r="P1598">
        <v>4.2911039640000004</v>
      </c>
      <c r="Q1598">
        <v>25.972319980000002</v>
      </c>
      <c r="R1598">
        <v>7706381.182</v>
      </c>
      <c r="S1598">
        <v>7798249.2999999998</v>
      </c>
      <c r="T1598">
        <v>2.7032715230000002</v>
      </c>
      <c r="U1598">
        <v>0</v>
      </c>
      <c r="V1598">
        <v>1</v>
      </c>
      <c r="W1598">
        <v>0</v>
      </c>
      <c r="X1598">
        <v>78.112495530000004</v>
      </c>
      <c r="Y1598">
        <v>1</v>
      </c>
      <c r="Z1598">
        <v>89.897445899999994</v>
      </c>
    </row>
    <row r="1599" spans="1:26" x14ac:dyDescent="0.3">
      <c r="A1599" t="s">
        <v>56</v>
      </c>
      <c r="B1599">
        <v>1966</v>
      </c>
      <c r="C1599" t="s">
        <v>57</v>
      </c>
      <c r="D1599" t="s">
        <v>42</v>
      </c>
      <c r="E1599" t="s">
        <v>58</v>
      </c>
      <c r="F1599">
        <v>113611043.7</v>
      </c>
      <c r="G1599">
        <v>36546.64544</v>
      </c>
      <c r="H1599">
        <v>61.952036870000001</v>
      </c>
      <c r="I1599">
        <v>7038435.5650000004</v>
      </c>
      <c r="J1599">
        <v>63.264943520000003</v>
      </c>
      <c r="K1599">
        <v>39.164521999999998</v>
      </c>
      <c r="L1599">
        <v>48.433240619999999</v>
      </c>
      <c r="M1599">
        <v>-50.862706150000001</v>
      </c>
      <c r="N1599">
        <v>75.955888909999999</v>
      </c>
      <c r="O1599">
        <v>169.748581</v>
      </c>
      <c r="P1599">
        <v>8.9267766539999993</v>
      </c>
      <c r="Q1599">
        <v>39.004196039999997</v>
      </c>
      <c r="R1599">
        <v>6335396.8760000002</v>
      </c>
      <c r="S1599">
        <v>9224326.3690000009</v>
      </c>
      <c r="T1599">
        <v>4.6191293629999999</v>
      </c>
      <c r="U1599">
        <v>0</v>
      </c>
      <c r="V1599">
        <v>0</v>
      </c>
      <c r="W1599">
        <v>0</v>
      </c>
      <c r="X1599">
        <v>51.79886681</v>
      </c>
      <c r="Y1599">
        <v>5</v>
      </c>
      <c r="Z1599">
        <v>51.396123230000001</v>
      </c>
    </row>
    <row r="1600" spans="1:26" x14ac:dyDescent="0.3">
      <c r="A1600" t="s">
        <v>26</v>
      </c>
      <c r="B1600">
        <v>1986</v>
      </c>
      <c r="C1600" t="s">
        <v>27</v>
      </c>
      <c r="D1600" t="s">
        <v>28</v>
      </c>
      <c r="E1600" t="s">
        <v>29</v>
      </c>
      <c r="F1600">
        <v>295804628.10000002</v>
      </c>
      <c r="G1600">
        <v>13243.62875</v>
      </c>
      <c r="H1600">
        <v>36.67437271</v>
      </c>
      <c r="I1600">
        <v>10848449.18</v>
      </c>
      <c r="J1600">
        <v>55.876734130000003</v>
      </c>
      <c r="K1600">
        <v>36.928863079999999</v>
      </c>
      <c r="L1600">
        <v>31.81984413</v>
      </c>
      <c r="M1600">
        <v>-24.625441339999998</v>
      </c>
      <c r="N1600">
        <v>100.2882827</v>
      </c>
      <c r="O1600">
        <v>100.4877812</v>
      </c>
      <c r="P1600">
        <v>4.0471791159999997</v>
      </c>
      <c r="Q1600">
        <v>25.774055870000002</v>
      </c>
      <c r="R1600">
        <v>5919130.3030000003</v>
      </c>
      <c r="S1600">
        <v>2631673.0809999998</v>
      </c>
      <c r="T1600">
        <v>2.0331408500000001</v>
      </c>
      <c r="U1600">
        <v>0</v>
      </c>
      <c r="V1600">
        <v>1</v>
      </c>
      <c r="W1600">
        <v>0</v>
      </c>
      <c r="X1600">
        <v>70.820155349999993</v>
      </c>
      <c r="Y1600">
        <v>4</v>
      </c>
      <c r="Z1600">
        <v>83.572822290000005</v>
      </c>
    </row>
    <row r="1601" spans="1:26" x14ac:dyDescent="0.3">
      <c r="A1601" t="s">
        <v>48</v>
      </c>
      <c r="B1601">
        <v>1980</v>
      </c>
      <c r="C1601" t="s">
        <v>49</v>
      </c>
      <c r="D1601" t="s">
        <v>28</v>
      </c>
      <c r="E1601" t="s">
        <v>50</v>
      </c>
      <c r="F1601">
        <v>27723058.59</v>
      </c>
      <c r="G1601">
        <v>48113.837099999997</v>
      </c>
      <c r="H1601">
        <v>57.99149087</v>
      </c>
      <c r="I1601">
        <v>1607701.4990000001</v>
      </c>
      <c r="J1601">
        <v>65.689843870000004</v>
      </c>
      <c r="K1601">
        <v>13.68956906</v>
      </c>
      <c r="L1601">
        <v>35.14952589</v>
      </c>
      <c r="M1601">
        <v>-14.52893882</v>
      </c>
      <c r="N1601">
        <v>223.43437549999999</v>
      </c>
      <c r="O1601">
        <v>158.89668499999999</v>
      </c>
      <c r="P1601">
        <v>12.817676949999999</v>
      </c>
      <c r="Q1601">
        <v>34.990974880000003</v>
      </c>
      <c r="R1601">
        <v>2109753.199</v>
      </c>
      <c r="S1601">
        <v>9486007.7339999992</v>
      </c>
      <c r="T1601">
        <v>3.359401831</v>
      </c>
      <c r="U1601">
        <v>0</v>
      </c>
      <c r="V1601">
        <v>0</v>
      </c>
      <c r="W1601">
        <v>1</v>
      </c>
      <c r="X1601">
        <v>43.520179140000003</v>
      </c>
      <c r="Y1601">
        <v>4</v>
      </c>
      <c r="Z1601">
        <v>87.043815769999995</v>
      </c>
    </row>
    <row r="1602" spans="1:26" x14ac:dyDescent="0.3">
      <c r="A1602" t="s">
        <v>62</v>
      </c>
      <c r="B1602">
        <v>1994</v>
      </c>
      <c r="C1602" t="s">
        <v>63</v>
      </c>
      <c r="D1602" t="s">
        <v>42</v>
      </c>
      <c r="E1602" t="s">
        <v>58</v>
      </c>
      <c r="F1602">
        <v>36618805.770000003</v>
      </c>
      <c r="G1602">
        <v>1454.044065</v>
      </c>
      <c r="H1602">
        <v>19.023938480000002</v>
      </c>
      <c r="I1602">
        <v>696633.90819999995</v>
      </c>
      <c r="J1602">
        <v>68.262802719999996</v>
      </c>
      <c r="K1602">
        <v>7.3111543289999998</v>
      </c>
      <c r="L1602">
        <v>45.980562689999999</v>
      </c>
      <c r="M1602">
        <v>-21.55451974</v>
      </c>
      <c r="N1602">
        <v>68.101079540000001</v>
      </c>
      <c r="O1602">
        <v>52.125591440000001</v>
      </c>
      <c r="P1602">
        <v>14.138986559999999</v>
      </c>
      <c r="Q1602">
        <v>35.282527549999998</v>
      </c>
      <c r="R1602">
        <v>7058323.6090000002</v>
      </c>
      <c r="S1602">
        <v>2802970.014</v>
      </c>
      <c r="T1602">
        <v>0.693965214</v>
      </c>
      <c r="U1602">
        <v>0</v>
      </c>
      <c r="V1602">
        <v>1</v>
      </c>
      <c r="W1602">
        <v>0</v>
      </c>
      <c r="X1602">
        <v>40.997767039999999</v>
      </c>
      <c r="Y1602">
        <v>3</v>
      </c>
      <c r="Z1602">
        <v>37.955580750000003</v>
      </c>
    </row>
    <row r="1603" spans="1:26" x14ac:dyDescent="0.3">
      <c r="A1603" t="s">
        <v>59</v>
      </c>
      <c r="B1603">
        <v>1983</v>
      </c>
      <c r="C1603" t="s">
        <v>60</v>
      </c>
      <c r="D1603" t="s">
        <v>42</v>
      </c>
      <c r="E1603" t="s">
        <v>61</v>
      </c>
      <c r="F1603">
        <v>210127511.09999999</v>
      </c>
      <c r="G1603">
        <v>12298.354219999999</v>
      </c>
      <c r="H1603">
        <v>9.1555306840000004</v>
      </c>
      <c r="I1603">
        <v>1923828.8759999999</v>
      </c>
      <c r="J1603">
        <v>79.688837160000006</v>
      </c>
      <c r="K1603">
        <v>25.064218839999999</v>
      </c>
      <c r="L1603">
        <v>7.2266853270000002</v>
      </c>
      <c r="M1603">
        <v>-11.97974133</v>
      </c>
      <c r="N1603">
        <v>277.17411040000002</v>
      </c>
      <c r="O1603">
        <v>25.086154069999999</v>
      </c>
      <c r="P1603">
        <v>6.2831238489999999</v>
      </c>
      <c r="Q1603">
        <v>10.840148170000001</v>
      </c>
      <c r="R1603">
        <v>4970273.6179999998</v>
      </c>
      <c r="S1603">
        <v>3642891.648</v>
      </c>
      <c r="T1603">
        <v>4.9959251829999998</v>
      </c>
      <c r="U1603">
        <v>0</v>
      </c>
      <c r="V1603">
        <v>0</v>
      </c>
      <c r="W1603">
        <v>0</v>
      </c>
      <c r="X1603">
        <v>87.827822280000007</v>
      </c>
      <c r="Y1603">
        <v>1</v>
      </c>
      <c r="Z1603">
        <v>55.442955820000002</v>
      </c>
    </row>
    <row r="1604" spans="1:26" x14ac:dyDescent="0.3">
      <c r="A1604" t="s">
        <v>56</v>
      </c>
      <c r="B1604">
        <v>1991</v>
      </c>
      <c r="C1604" t="s">
        <v>57</v>
      </c>
      <c r="D1604" t="s">
        <v>42</v>
      </c>
      <c r="E1604" t="s">
        <v>58</v>
      </c>
      <c r="F1604">
        <v>227836231.09999999</v>
      </c>
      <c r="G1604">
        <v>25200.41964</v>
      </c>
      <c r="H1604">
        <v>8.8653451600000004</v>
      </c>
      <c r="I1604">
        <v>2019846.8289999999</v>
      </c>
      <c r="J1604">
        <v>57.947354509999997</v>
      </c>
      <c r="K1604">
        <v>19.218761570000002</v>
      </c>
      <c r="L1604">
        <v>4.293139547</v>
      </c>
      <c r="M1604">
        <v>18.54074438</v>
      </c>
      <c r="N1604">
        <v>195.87894220000001</v>
      </c>
      <c r="O1604">
        <v>24.291045740000001</v>
      </c>
      <c r="P1604">
        <v>13.116338819999999</v>
      </c>
      <c r="Q1604">
        <v>28.455964760000001</v>
      </c>
      <c r="R1604">
        <v>9223489.068</v>
      </c>
      <c r="S1604">
        <v>6508069.1550000003</v>
      </c>
      <c r="T1604">
        <v>1.10952378</v>
      </c>
      <c r="U1604">
        <v>0</v>
      </c>
      <c r="V1604">
        <v>0</v>
      </c>
      <c r="W1604">
        <v>1</v>
      </c>
      <c r="X1604">
        <v>83.379624000000007</v>
      </c>
      <c r="Y1604">
        <v>5</v>
      </c>
      <c r="Z1604">
        <v>46.567376179999997</v>
      </c>
    </row>
    <row r="1605" spans="1:26" x14ac:dyDescent="0.3">
      <c r="A1605" t="s">
        <v>59</v>
      </c>
      <c r="B1605">
        <v>1971</v>
      </c>
      <c r="C1605" t="s">
        <v>60</v>
      </c>
      <c r="D1605" t="s">
        <v>42</v>
      </c>
      <c r="E1605" t="s">
        <v>61</v>
      </c>
      <c r="F1605">
        <v>141857824.90000001</v>
      </c>
      <c r="G1605">
        <v>4413.8858220000002</v>
      </c>
      <c r="H1605">
        <v>68.203164490000006</v>
      </c>
      <c r="I1605">
        <v>9675152.5639999993</v>
      </c>
      <c r="J1605">
        <v>82.604487759999998</v>
      </c>
      <c r="K1605">
        <v>11.41865204</v>
      </c>
      <c r="L1605">
        <v>37.315375969999998</v>
      </c>
      <c r="M1605">
        <v>-31.33851576</v>
      </c>
      <c r="N1605">
        <v>227.16361689999999</v>
      </c>
      <c r="O1605">
        <v>186.87667070000001</v>
      </c>
      <c r="P1605">
        <v>11.2250844</v>
      </c>
      <c r="Q1605">
        <v>23.69246304</v>
      </c>
      <c r="R1605">
        <v>2160172.4739999999</v>
      </c>
      <c r="S1605">
        <v>7409448.1749999998</v>
      </c>
      <c r="T1605">
        <v>1.300283291</v>
      </c>
      <c r="U1605">
        <v>0</v>
      </c>
      <c r="V1605">
        <v>0</v>
      </c>
      <c r="W1605">
        <v>0</v>
      </c>
      <c r="X1605">
        <v>57.317434380000002</v>
      </c>
      <c r="Y1605">
        <v>4</v>
      </c>
      <c r="Z1605">
        <v>57.808679339999998</v>
      </c>
    </row>
    <row r="1606" spans="1:26" x14ac:dyDescent="0.3">
      <c r="A1606" t="s">
        <v>59</v>
      </c>
      <c r="B1606">
        <v>1982</v>
      </c>
      <c r="C1606" t="s">
        <v>60</v>
      </c>
      <c r="D1606" t="s">
        <v>42</v>
      </c>
      <c r="E1606" t="s">
        <v>61</v>
      </c>
      <c r="F1606">
        <v>83902116.129999995</v>
      </c>
      <c r="G1606">
        <v>17531.1103</v>
      </c>
      <c r="H1606">
        <v>15.70665784</v>
      </c>
      <c r="I1606">
        <v>1317821.83</v>
      </c>
      <c r="J1606">
        <v>70.087164389999998</v>
      </c>
      <c r="K1606">
        <v>27.80765207</v>
      </c>
      <c r="L1606">
        <v>58.503860850000002</v>
      </c>
      <c r="M1606">
        <v>-56.398677309999997</v>
      </c>
      <c r="N1606">
        <v>44.502144340000001</v>
      </c>
      <c r="O1606">
        <v>43.036242479999999</v>
      </c>
      <c r="P1606">
        <v>7.6376936190000002</v>
      </c>
      <c r="Q1606">
        <v>6.6075177060000003</v>
      </c>
      <c r="R1606">
        <v>8661662.8100000005</v>
      </c>
      <c r="S1606">
        <v>9874158.8289999999</v>
      </c>
      <c r="T1606">
        <v>1.190425743</v>
      </c>
      <c r="U1606">
        <v>0</v>
      </c>
      <c r="V1606">
        <v>0</v>
      </c>
      <c r="W1606">
        <v>0</v>
      </c>
      <c r="X1606">
        <v>33.39418216</v>
      </c>
      <c r="Y1606">
        <v>5</v>
      </c>
      <c r="Z1606">
        <v>98.881849829999993</v>
      </c>
    </row>
    <row r="1607" spans="1:26" x14ac:dyDescent="0.3">
      <c r="A1607" t="s">
        <v>36</v>
      </c>
      <c r="B1607">
        <v>1995</v>
      </c>
      <c r="C1607" t="s">
        <v>37</v>
      </c>
      <c r="D1607" t="s">
        <v>38</v>
      </c>
      <c r="E1607" t="s">
        <v>39</v>
      </c>
      <c r="F1607">
        <v>93633204.689999998</v>
      </c>
      <c r="G1607">
        <v>25113.131170000001</v>
      </c>
      <c r="H1607">
        <v>61.217927459999999</v>
      </c>
      <c r="I1607">
        <v>5732030.733</v>
      </c>
      <c r="J1607">
        <v>86.155620650000003</v>
      </c>
      <c r="K1607">
        <v>10.61228272</v>
      </c>
      <c r="L1607">
        <v>38.685069079999998</v>
      </c>
      <c r="M1607">
        <v>-35.452972449999997</v>
      </c>
      <c r="N1607">
        <v>248.29124379999999</v>
      </c>
      <c r="O1607">
        <v>167.73712130000001</v>
      </c>
      <c r="P1607">
        <v>13.967014969999999</v>
      </c>
      <c r="Q1607">
        <v>11.487575550000001</v>
      </c>
      <c r="R1607">
        <v>7427987.801</v>
      </c>
      <c r="S1607">
        <v>7698747.4249999998</v>
      </c>
      <c r="T1607">
        <v>0.71144198599999997</v>
      </c>
      <c r="U1607">
        <v>0</v>
      </c>
      <c r="V1607">
        <v>0</v>
      </c>
      <c r="X1607">
        <v>70.978592840000005</v>
      </c>
      <c r="Y1607">
        <v>4</v>
      </c>
      <c r="Z1607">
        <v>69.454137579999994</v>
      </c>
    </row>
    <row r="1608" spans="1:26" x14ac:dyDescent="0.3">
      <c r="A1608" t="s">
        <v>48</v>
      </c>
      <c r="B1608">
        <v>2008</v>
      </c>
      <c r="C1608" t="s">
        <v>49</v>
      </c>
      <c r="D1608" t="s">
        <v>28</v>
      </c>
      <c r="E1608" t="s">
        <v>50</v>
      </c>
      <c r="F1608">
        <v>102053917</v>
      </c>
      <c r="G1608">
        <v>22623.19601</v>
      </c>
      <c r="H1608">
        <v>25.52235877</v>
      </c>
      <c r="I1608">
        <v>2604656.6830000002</v>
      </c>
      <c r="J1608">
        <v>72.631437289999994</v>
      </c>
      <c r="K1608">
        <v>17.301849860000001</v>
      </c>
      <c r="L1608">
        <v>42.3058865</v>
      </c>
      <c r="M1608">
        <v>-32.239173649999998</v>
      </c>
      <c r="N1608">
        <v>174.96230679999999</v>
      </c>
      <c r="O1608">
        <v>69.931263029999997</v>
      </c>
      <c r="P1608">
        <v>12.82853459</v>
      </c>
      <c r="Q1608">
        <v>10.95423413</v>
      </c>
      <c r="R1608">
        <v>947468.13639999996</v>
      </c>
      <c r="S1608">
        <v>4403378.7929999996</v>
      </c>
      <c r="T1608">
        <v>3.9913048450000002</v>
      </c>
      <c r="U1608">
        <v>1</v>
      </c>
      <c r="V1608">
        <v>1</v>
      </c>
      <c r="W1608">
        <v>0</v>
      </c>
      <c r="X1608">
        <v>36.769005540000002</v>
      </c>
      <c r="Y1608">
        <v>2</v>
      </c>
      <c r="Z1608">
        <v>84.077853009999998</v>
      </c>
    </row>
    <row r="1609" spans="1:26" x14ac:dyDescent="0.3">
      <c r="A1609" t="s">
        <v>56</v>
      </c>
      <c r="B1609">
        <v>1988</v>
      </c>
      <c r="C1609" t="s">
        <v>57</v>
      </c>
      <c r="D1609" t="s">
        <v>42</v>
      </c>
      <c r="E1609" t="s">
        <v>58</v>
      </c>
      <c r="F1609">
        <v>68359315.200000003</v>
      </c>
      <c r="G1609">
        <v>23298.968639999999</v>
      </c>
      <c r="H1609">
        <v>7.6057558150000002</v>
      </c>
      <c r="I1609">
        <v>519924.25910000002</v>
      </c>
      <c r="J1609">
        <v>67.874183270000003</v>
      </c>
      <c r="K1609">
        <v>32.809868180000002</v>
      </c>
      <c r="L1609">
        <v>39.513065910000002</v>
      </c>
      <c r="M1609">
        <v>-40.19711736</v>
      </c>
      <c r="N1609">
        <v>233.16618980000001</v>
      </c>
      <c r="O1609">
        <v>20.83977093</v>
      </c>
      <c r="P1609">
        <v>14.399219329999999</v>
      </c>
      <c r="Q1609">
        <v>26.700721900000001</v>
      </c>
      <c r="R1609">
        <v>5308906.0140000004</v>
      </c>
      <c r="S1609">
        <v>1080743.3030000001</v>
      </c>
      <c r="T1609">
        <v>2.5280137869999999</v>
      </c>
      <c r="U1609">
        <v>0</v>
      </c>
      <c r="V1609">
        <v>0</v>
      </c>
      <c r="W1609">
        <v>0</v>
      </c>
      <c r="X1609">
        <v>29.654065190000001</v>
      </c>
      <c r="Y1609">
        <v>3</v>
      </c>
      <c r="Z1609">
        <v>73.766402389999996</v>
      </c>
    </row>
    <row r="1610" spans="1:26" x14ac:dyDescent="0.3">
      <c r="A1610" t="s">
        <v>44</v>
      </c>
      <c r="B1610">
        <v>1962</v>
      </c>
      <c r="C1610" t="s">
        <v>45</v>
      </c>
      <c r="D1610" t="s">
        <v>46</v>
      </c>
      <c r="E1610" t="s">
        <v>47</v>
      </c>
      <c r="F1610">
        <v>255342121.90000001</v>
      </c>
      <c r="G1610">
        <v>44011.641069999998</v>
      </c>
      <c r="H1610">
        <v>20.663523399999999</v>
      </c>
      <c r="I1610">
        <v>5276267.91</v>
      </c>
      <c r="J1610">
        <v>61.471745849999998</v>
      </c>
      <c r="K1610">
        <v>28.95046954</v>
      </c>
      <c r="L1610">
        <v>36.341767040000001</v>
      </c>
      <c r="M1610">
        <v>-26.763982429999999</v>
      </c>
      <c r="N1610">
        <v>30.76794847</v>
      </c>
      <c r="O1610">
        <v>56.618054100000002</v>
      </c>
      <c r="P1610">
        <v>14.7035246</v>
      </c>
      <c r="Q1610">
        <v>10.51706049</v>
      </c>
      <c r="R1610">
        <v>6980663.1890000002</v>
      </c>
      <c r="S1610">
        <v>6260786.1320000002</v>
      </c>
      <c r="T1610">
        <v>2.5941482009999999</v>
      </c>
      <c r="U1610">
        <v>0</v>
      </c>
      <c r="V1610">
        <v>0</v>
      </c>
      <c r="W1610">
        <v>0</v>
      </c>
      <c r="X1610">
        <v>12.17118161</v>
      </c>
      <c r="Y1610">
        <v>5</v>
      </c>
      <c r="Z1610">
        <v>86.835921499999998</v>
      </c>
    </row>
    <row r="1611" spans="1:26" x14ac:dyDescent="0.3">
      <c r="A1611" t="s">
        <v>56</v>
      </c>
      <c r="B1611">
        <v>2002</v>
      </c>
      <c r="C1611" t="s">
        <v>57</v>
      </c>
      <c r="D1611" t="s">
        <v>42</v>
      </c>
      <c r="E1611" t="s">
        <v>58</v>
      </c>
      <c r="F1611">
        <v>20458085.059999999</v>
      </c>
      <c r="G1611">
        <v>25511.898239999999</v>
      </c>
      <c r="H1611">
        <v>37.85701272</v>
      </c>
      <c r="I1611">
        <v>774481.98629999999</v>
      </c>
      <c r="J1611">
        <v>54.249696129999997</v>
      </c>
      <c r="K1611">
        <v>26.249289059999999</v>
      </c>
      <c r="L1611">
        <v>11.857285940000001</v>
      </c>
      <c r="M1611">
        <v>7.6437288719999996</v>
      </c>
      <c r="N1611">
        <v>186.4548489</v>
      </c>
      <c r="O1611">
        <v>103.7282149</v>
      </c>
      <c r="P1611">
        <v>11.9346575</v>
      </c>
      <c r="Q1611">
        <v>15.65343242</v>
      </c>
      <c r="R1611">
        <v>806901.3885</v>
      </c>
      <c r="S1611">
        <v>8416718.1530000009</v>
      </c>
      <c r="T1611">
        <v>4.8772645089999997</v>
      </c>
      <c r="V1611">
        <v>0</v>
      </c>
      <c r="W1611">
        <v>1</v>
      </c>
      <c r="X1611">
        <v>63.941386950000002</v>
      </c>
      <c r="Y1611">
        <v>2</v>
      </c>
      <c r="Z1611">
        <v>44.459056050000001</v>
      </c>
    </row>
    <row r="1612" spans="1:26" x14ac:dyDescent="0.3">
      <c r="A1612" t="s">
        <v>36</v>
      </c>
      <c r="B1612">
        <v>1967</v>
      </c>
      <c r="C1612" t="s">
        <v>37</v>
      </c>
      <c r="D1612" t="s">
        <v>38</v>
      </c>
      <c r="E1612" t="s">
        <v>39</v>
      </c>
      <c r="F1612">
        <v>122776069.40000001</v>
      </c>
      <c r="G1612">
        <v>47081.81912</v>
      </c>
      <c r="H1612">
        <v>11.94016878</v>
      </c>
      <c r="I1612">
        <v>1465966.9909999999</v>
      </c>
      <c r="J1612">
        <v>64.868132220000007</v>
      </c>
      <c r="K1612">
        <v>37.578936640000002</v>
      </c>
      <c r="L1612">
        <v>50.416503110000001</v>
      </c>
      <c r="M1612">
        <v>-52.863571960000002</v>
      </c>
      <c r="N1612">
        <v>209.98464580000001</v>
      </c>
      <c r="O1612">
        <v>32.716062450000003</v>
      </c>
      <c r="P1612">
        <v>14.13782243</v>
      </c>
      <c r="Q1612">
        <v>8.7817365560000002</v>
      </c>
      <c r="R1612">
        <v>3667782.9449999998</v>
      </c>
      <c r="S1612">
        <v>8321606.0089999996</v>
      </c>
      <c r="T1612">
        <v>1.486236144</v>
      </c>
      <c r="U1612">
        <v>0</v>
      </c>
      <c r="V1612">
        <v>0</v>
      </c>
      <c r="W1612">
        <v>0</v>
      </c>
      <c r="X1612">
        <v>15.06122942</v>
      </c>
      <c r="Y1612">
        <v>2</v>
      </c>
      <c r="Z1612">
        <v>31.45976787</v>
      </c>
    </row>
    <row r="1613" spans="1:26" x14ac:dyDescent="0.3">
      <c r="A1613" t="s">
        <v>54</v>
      </c>
      <c r="B1613">
        <v>1993</v>
      </c>
      <c r="C1613" t="s">
        <v>54</v>
      </c>
      <c r="D1613" t="s">
        <v>46</v>
      </c>
      <c r="E1613" t="s">
        <v>55</v>
      </c>
      <c r="F1613">
        <v>224533340.30000001</v>
      </c>
      <c r="G1613">
        <v>7812.7181979999996</v>
      </c>
      <c r="H1613">
        <v>64.940617919999994</v>
      </c>
      <c r="I1613">
        <v>14581333.859999999</v>
      </c>
      <c r="J1613">
        <v>66.544930179999994</v>
      </c>
      <c r="K1613">
        <v>9.3892829300000002</v>
      </c>
      <c r="L1613">
        <v>34.584777649999999</v>
      </c>
      <c r="M1613">
        <v>-10.518990759999999</v>
      </c>
      <c r="N1613">
        <v>153.474132</v>
      </c>
      <c r="O1613">
        <v>177.93729310000001</v>
      </c>
      <c r="P1613">
        <v>4.2064604870000002</v>
      </c>
      <c r="Q1613">
        <v>7.1436973610000001</v>
      </c>
      <c r="R1613">
        <v>7589085.0769999996</v>
      </c>
      <c r="S1613">
        <v>7171455.4970000004</v>
      </c>
      <c r="T1613">
        <v>0.75418752499999997</v>
      </c>
      <c r="U1613">
        <v>0</v>
      </c>
      <c r="V1613">
        <v>1</v>
      </c>
      <c r="W1613">
        <v>0</v>
      </c>
      <c r="X1613">
        <v>19.341928830000001</v>
      </c>
      <c r="Y1613">
        <v>3</v>
      </c>
      <c r="Z1613">
        <v>56.948098680000001</v>
      </c>
    </row>
    <row r="1614" spans="1:26" x14ac:dyDescent="0.3">
      <c r="A1614" t="s">
        <v>62</v>
      </c>
      <c r="B1614">
        <v>2016</v>
      </c>
      <c r="C1614" t="s">
        <v>63</v>
      </c>
      <c r="D1614" t="s">
        <v>42</v>
      </c>
      <c r="E1614" t="s">
        <v>58</v>
      </c>
      <c r="F1614">
        <v>2143816.86</v>
      </c>
      <c r="G1614">
        <v>14372.67633</v>
      </c>
      <c r="H1614">
        <v>63.492527709999997</v>
      </c>
      <c r="I1614">
        <v>136116.35140000001</v>
      </c>
      <c r="J1614">
        <v>72.731477530000006</v>
      </c>
      <c r="K1614">
        <v>29.183696260000001</v>
      </c>
      <c r="L1614">
        <v>58.701884290000002</v>
      </c>
      <c r="M1614">
        <v>-60.617058069999999</v>
      </c>
      <c r="N1614">
        <v>252.23665209999999</v>
      </c>
      <c r="O1614">
        <v>173.96952590000001</v>
      </c>
      <c r="P1614">
        <v>5.9272620529999998</v>
      </c>
      <c r="Q1614">
        <v>39.904503300000002</v>
      </c>
      <c r="R1614">
        <v>4421803.9359999998</v>
      </c>
      <c r="S1614">
        <v>7565125.4919999996</v>
      </c>
      <c r="T1614">
        <v>3.2358635969999998</v>
      </c>
      <c r="U1614">
        <v>0</v>
      </c>
      <c r="V1614">
        <v>0</v>
      </c>
      <c r="W1614">
        <v>1</v>
      </c>
      <c r="X1614">
        <v>78.389921209999997</v>
      </c>
      <c r="Y1614">
        <v>1</v>
      </c>
      <c r="Z1614">
        <v>50.391015119999999</v>
      </c>
    </row>
    <row r="1615" spans="1:26" x14ac:dyDescent="0.3">
      <c r="A1615" t="s">
        <v>26</v>
      </c>
      <c r="B1615">
        <v>1973</v>
      </c>
      <c r="C1615" t="s">
        <v>27</v>
      </c>
      <c r="D1615" t="s">
        <v>28</v>
      </c>
      <c r="E1615" t="s">
        <v>29</v>
      </c>
      <c r="F1615">
        <v>263531722.5</v>
      </c>
      <c r="G1615">
        <v>32997.530870000002</v>
      </c>
      <c r="H1615">
        <v>14.694585829999999</v>
      </c>
      <c r="I1615">
        <v>3872489.514</v>
      </c>
      <c r="J1615">
        <v>84.39404648</v>
      </c>
      <c r="K1615">
        <v>9.1064727839999993</v>
      </c>
      <c r="L1615">
        <v>4.1449173899999998</v>
      </c>
      <c r="M1615">
        <v>2.3545633499999998</v>
      </c>
      <c r="N1615">
        <v>282.4884596</v>
      </c>
      <c r="O1615">
        <v>40.26316516</v>
      </c>
      <c r="P1615">
        <v>6.3184247170000001</v>
      </c>
      <c r="Q1615">
        <v>18.864493230000001</v>
      </c>
      <c r="R1615">
        <v>2099979.469</v>
      </c>
      <c r="S1615">
        <v>1298310.4979999999</v>
      </c>
      <c r="T1615">
        <v>2.4807267689999999</v>
      </c>
      <c r="U1615">
        <v>1</v>
      </c>
      <c r="V1615">
        <v>0</v>
      </c>
      <c r="W1615">
        <v>1</v>
      </c>
      <c r="X1615">
        <v>51.674509149999999</v>
      </c>
      <c r="Y1615">
        <v>1</v>
      </c>
      <c r="Z1615">
        <v>79.733341719999999</v>
      </c>
    </row>
    <row r="1616" spans="1:26" x14ac:dyDescent="0.3">
      <c r="A1616" t="s">
        <v>51</v>
      </c>
      <c r="B1616">
        <v>1995</v>
      </c>
      <c r="C1616" t="s">
        <v>52</v>
      </c>
      <c r="D1616" t="s">
        <v>53</v>
      </c>
      <c r="E1616" t="s">
        <v>53</v>
      </c>
      <c r="F1616">
        <v>212181670.5</v>
      </c>
      <c r="G1616">
        <v>14514.567800000001</v>
      </c>
      <c r="H1616">
        <v>52.912044199999997</v>
      </c>
      <c r="I1616">
        <v>11226965.93</v>
      </c>
      <c r="J1616">
        <v>68.552599819999998</v>
      </c>
      <c r="K1616">
        <v>9.7731101589999998</v>
      </c>
      <c r="L1616">
        <v>17.90903733</v>
      </c>
      <c r="M1616">
        <v>3.7652526919999998</v>
      </c>
      <c r="N1616">
        <v>74.650014979999995</v>
      </c>
      <c r="O1616">
        <v>144.9790011</v>
      </c>
      <c r="P1616">
        <v>13.523245340000001</v>
      </c>
      <c r="Q1616">
        <v>22.55982947</v>
      </c>
      <c r="R1616">
        <v>1558979.199</v>
      </c>
      <c r="S1616">
        <v>1261652.571</v>
      </c>
      <c r="T1616">
        <v>1.405517371</v>
      </c>
      <c r="U1616">
        <v>0</v>
      </c>
      <c r="V1616">
        <v>1</v>
      </c>
      <c r="W1616">
        <v>1</v>
      </c>
      <c r="X1616">
        <v>21.329638110000001</v>
      </c>
      <c r="Y1616">
        <v>4</v>
      </c>
      <c r="Z1616">
        <v>56.37568812</v>
      </c>
    </row>
    <row r="1617" spans="1:26" x14ac:dyDescent="0.3">
      <c r="A1617" t="s">
        <v>62</v>
      </c>
      <c r="B1617">
        <v>2022</v>
      </c>
      <c r="C1617" t="s">
        <v>63</v>
      </c>
      <c r="D1617" t="s">
        <v>42</v>
      </c>
      <c r="E1617" t="s">
        <v>58</v>
      </c>
      <c r="F1617">
        <v>22938813.09</v>
      </c>
      <c r="G1617">
        <v>17690.165440000001</v>
      </c>
      <c r="H1617">
        <v>34.946040539999998</v>
      </c>
      <c r="I1617">
        <v>801620.69220000005</v>
      </c>
      <c r="J1617">
        <v>62.571380990000002</v>
      </c>
      <c r="K1617">
        <v>22.72491089</v>
      </c>
      <c r="L1617">
        <v>5.9616935629999999</v>
      </c>
      <c r="M1617">
        <v>8.7420145560000009</v>
      </c>
      <c r="N1617">
        <v>27.594049219999999</v>
      </c>
      <c r="O1617">
        <v>95.752151069999996</v>
      </c>
      <c r="P1617">
        <v>3.3630732399999999</v>
      </c>
      <c r="Q1617">
        <v>6.2752934079999996</v>
      </c>
      <c r="R1617">
        <v>8279059.9819999998</v>
      </c>
      <c r="S1617">
        <v>5780339.2460000003</v>
      </c>
      <c r="T1617">
        <v>2.6373319230000001</v>
      </c>
      <c r="U1617">
        <v>0</v>
      </c>
      <c r="V1617">
        <v>0</v>
      </c>
      <c r="W1617">
        <v>1</v>
      </c>
      <c r="X1617">
        <v>22.88465819</v>
      </c>
      <c r="Y1617">
        <v>3</v>
      </c>
      <c r="Z1617">
        <v>74.533633499999993</v>
      </c>
    </row>
    <row r="1618" spans="1:26" x14ac:dyDescent="0.3">
      <c r="A1618" t="s">
        <v>56</v>
      </c>
      <c r="B1618">
        <v>2007</v>
      </c>
      <c r="C1618" t="s">
        <v>57</v>
      </c>
      <c r="D1618" t="s">
        <v>42</v>
      </c>
      <c r="E1618" t="s">
        <v>58</v>
      </c>
      <c r="F1618">
        <v>268603980.10000002</v>
      </c>
      <c r="G1618">
        <v>45100.895799999998</v>
      </c>
      <c r="H1618">
        <v>68.838262159999999</v>
      </c>
      <c r="I1618">
        <v>18490231.199999999</v>
      </c>
      <c r="J1618">
        <v>84.930344480000002</v>
      </c>
      <c r="K1618">
        <v>5.8438585029999999</v>
      </c>
      <c r="L1618">
        <v>51.549551229999999</v>
      </c>
      <c r="M1618">
        <v>-42.323754219999998</v>
      </c>
      <c r="N1618">
        <v>234.1861888</v>
      </c>
      <c r="O1618">
        <v>188.61683830000001</v>
      </c>
      <c r="P1618">
        <v>13.43622527</v>
      </c>
      <c r="Q1618">
        <v>10.60829498</v>
      </c>
      <c r="R1618">
        <v>668304.08940000006</v>
      </c>
      <c r="S1618">
        <v>623663.78769999999</v>
      </c>
      <c r="T1618">
        <v>1.343847265</v>
      </c>
      <c r="U1618">
        <v>0</v>
      </c>
      <c r="V1618">
        <v>0</v>
      </c>
      <c r="W1618">
        <v>1</v>
      </c>
      <c r="X1618">
        <v>77.034272029999997</v>
      </c>
      <c r="Y1618">
        <v>4</v>
      </c>
      <c r="Z1618">
        <v>86.938516399999997</v>
      </c>
    </row>
    <row r="1619" spans="1:26" x14ac:dyDescent="0.3">
      <c r="A1619" t="s">
        <v>40</v>
      </c>
      <c r="B1619">
        <v>2005</v>
      </c>
      <c r="C1619" t="s">
        <v>41</v>
      </c>
      <c r="D1619" t="s">
        <v>42</v>
      </c>
      <c r="E1619" t="s">
        <v>43</v>
      </c>
      <c r="F1619">
        <v>146704192.80000001</v>
      </c>
      <c r="G1619">
        <v>27158.67915</v>
      </c>
      <c r="H1619">
        <v>8.6012789180000002</v>
      </c>
      <c r="I1619">
        <v>1261843.6810000001</v>
      </c>
      <c r="J1619">
        <v>79.356721519999994</v>
      </c>
      <c r="K1619">
        <v>22.534941150000002</v>
      </c>
      <c r="L1619">
        <v>49.072232229999997</v>
      </c>
      <c r="M1619">
        <v>-50.9638949</v>
      </c>
      <c r="N1619">
        <v>149.39947979999999</v>
      </c>
      <c r="O1619">
        <v>23.567504240000002</v>
      </c>
      <c r="P1619">
        <v>10.91448808</v>
      </c>
      <c r="Q1619">
        <v>25.96103089</v>
      </c>
      <c r="R1619">
        <v>1215323.3959999999</v>
      </c>
      <c r="S1619">
        <v>1820870.5530000001</v>
      </c>
      <c r="T1619">
        <v>4.802886451</v>
      </c>
      <c r="U1619">
        <v>0</v>
      </c>
      <c r="V1619">
        <v>1</v>
      </c>
      <c r="W1619">
        <v>1</v>
      </c>
      <c r="X1619">
        <v>38.126082259999997</v>
      </c>
      <c r="Y1619">
        <v>3</v>
      </c>
      <c r="Z1619">
        <v>96.676623579999998</v>
      </c>
    </row>
    <row r="1620" spans="1:26" x14ac:dyDescent="0.3">
      <c r="A1620" t="s">
        <v>36</v>
      </c>
      <c r="B1620">
        <v>1991</v>
      </c>
      <c r="C1620" t="s">
        <v>37</v>
      </c>
      <c r="D1620" t="s">
        <v>38</v>
      </c>
      <c r="E1620" t="s">
        <v>39</v>
      </c>
      <c r="F1620">
        <v>196019560.80000001</v>
      </c>
      <c r="G1620">
        <v>17065.707419999999</v>
      </c>
      <c r="H1620">
        <v>35.617248629999999</v>
      </c>
      <c r="I1620">
        <v>6981677.4340000004</v>
      </c>
      <c r="J1620">
        <v>62.281186419999997</v>
      </c>
      <c r="K1620">
        <v>5.3317599900000001</v>
      </c>
      <c r="L1620">
        <v>46.38344747</v>
      </c>
      <c r="M1620">
        <v>-13.996393879999999</v>
      </c>
      <c r="N1620">
        <v>26.835068199999998</v>
      </c>
      <c r="O1620">
        <v>97.591261239999994</v>
      </c>
      <c r="P1620">
        <v>14.231657350000001</v>
      </c>
      <c r="Q1620">
        <v>19.00947291</v>
      </c>
      <c r="R1620">
        <v>8366460.6200000001</v>
      </c>
      <c r="S1620">
        <v>7335491.0300000003</v>
      </c>
      <c r="T1620">
        <v>4.5267248430000002</v>
      </c>
      <c r="U1620">
        <v>0</v>
      </c>
      <c r="V1620">
        <v>0</v>
      </c>
      <c r="W1620">
        <v>1</v>
      </c>
      <c r="X1620">
        <v>74.020071029999997</v>
      </c>
      <c r="Y1620">
        <v>2</v>
      </c>
      <c r="Z1620">
        <v>33.206724080000001</v>
      </c>
    </row>
    <row r="1621" spans="1:26" x14ac:dyDescent="0.3">
      <c r="A1621" t="s">
        <v>62</v>
      </c>
      <c r="B1621">
        <v>1966</v>
      </c>
      <c r="C1621" t="s">
        <v>63</v>
      </c>
      <c r="D1621" t="s">
        <v>42</v>
      </c>
      <c r="E1621" t="s">
        <v>58</v>
      </c>
      <c r="F1621">
        <v>264727979</v>
      </c>
      <c r="G1621">
        <v>38947.233010000004</v>
      </c>
      <c r="H1621">
        <v>23.555749089999999</v>
      </c>
      <c r="I1621">
        <v>6235865.8499999996</v>
      </c>
      <c r="J1621">
        <v>56.67782794</v>
      </c>
      <c r="K1621">
        <v>26.084526449999998</v>
      </c>
      <c r="L1621">
        <v>40.716338690000001</v>
      </c>
      <c r="M1621">
        <v>-23.47869309</v>
      </c>
      <c r="N1621">
        <v>35.846634979999997</v>
      </c>
      <c r="O1621">
        <v>64.54275251</v>
      </c>
      <c r="P1621">
        <v>3.155429947</v>
      </c>
      <c r="Q1621">
        <v>26.426571200000001</v>
      </c>
      <c r="R1621">
        <v>6713210.9919999996</v>
      </c>
      <c r="S1621">
        <v>248973.55979999999</v>
      </c>
      <c r="T1621">
        <v>2.852315575</v>
      </c>
      <c r="U1621">
        <v>0</v>
      </c>
      <c r="V1621">
        <v>0</v>
      </c>
      <c r="W1621">
        <v>1</v>
      </c>
      <c r="X1621">
        <v>43.616714389999999</v>
      </c>
      <c r="Y1621">
        <v>1</v>
      </c>
      <c r="Z1621">
        <v>76.994810020000003</v>
      </c>
    </row>
    <row r="1622" spans="1:26" x14ac:dyDescent="0.3">
      <c r="A1622" t="s">
        <v>34</v>
      </c>
      <c r="B1622">
        <v>1969</v>
      </c>
      <c r="C1622" t="s">
        <v>35</v>
      </c>
      <c r="D1622" t="s">
        <v>28</v>
      </c>
      <c r="E1622" t="s">
        <v>29</v>
      </c>
      <c r="F1622">
        <v>264467541.09999999</v>
      </c>
      <c r="G1622">
        <v>3997.9053250000002</v>
      </c>
      <c r="H1622">
        <v>52.214594750000003</v>
      </c>
      <c r="I1622">
        <v>13809065.48</v>
      </c>
      <c r="J1622">
        <v>61.641096210000001</v>
      </c>
      <c r="K1622">
        <v>15.92034746</v>
      </c>
      <c r="L1622">
        <v>6.3958223619999997</v>
      </c>
      <c r="M1622">
        <v>16.04273397</v>
      </c>
      <c r="N1622">
        <v>76.047281780000006</v>
      </c>
      <c r="O1622">
        <v>143.0679896</v>
      </c>
      <c r="P1622">
        <v>11.279745459999999</v>
      </c>
      <c r="Q1622">
        <v>15.853181259999999</v>
      </c>
      <c r="R1622">
        <v>2355356.648</v>
      </c>
      <c r="S1622">
        <v>1616487.098</v>
      </c>
      <c r="T1622">
        <v>2.5219084710000002</v>
      </c>
      <c r="U1622">
        <v>0</v>
      </c>
      <c r="V1622">
        <v>1</v>
      </c>
      <c r="W1622">
        <v>0</v>
      </c>
      <c r="X1622">
        <v>14.52824154</v>
      </c>
      <c r="Y1622">
        <v>5</v>
      </c>
      <c r="Z1622">
        <v>68.766963480000001</v>
      </c>
    </row>
    <row r="1623" spans="1:26" x14ac:dyDescent="0.3">
      <c r="A1623" t="s">
        <v>56</v>
      </c>
      <c r="B1623">
        <v>1971</v>
      </c>
      <c r="C1623" t="s">
        <v>57</v>
      </c>
      <c r="D1623" t="s">
        <v>42</v>
      </c>
      <c r="E1623" t="s">
        <v>58</v>
      </c>
      <c r="F1623">
        <v>123214491.40000001</v>
      </c>
      <c r="G1623">
        <v>28401.299210000001</v>
      </c>
      <c r="H1623">
        <v>12.223726709999999</v>
      </c>
      <c r="I1623">
        <v>1506140.27</v>
      </c>
      <c r="J1623">
        <v>54.945504649999997</v>
      </c>
      <c r="K1623">
        <v>7.9142729999999997</v>
      </c>
      <c r="L1623">
        <v>24.356941299999999</v>
      </c>
      <c r="M1623">
        <v>12.783281049999999</v>
      </c>
      <c r="N1623">
        <v>11.31807141</v>
      </c>
      <c r="O1623">
        <v>33.493011180000003</v>
      </c>
      <c r="P1623">
        <v>3.5794260379999998</v>
      </c>
      <c r="Q1623">
        <v>22.204686479999999</v>
      </c>
      <c r="R1623">
        <v>1660731.7350000001</v>
      </c>
      <c r="S1623">
        <v>7914546.784</v>
      </c>
      <c r="T1623">
        <v>1.76738576</v>
      </c>
      <c r="U1623">
        <v>0</v>
      </c>
      <c r="V1623">
        <v>0</v>
      </c>
      <c r="W1623">
        <v>0</v>
      </c>
      <c r="X1623">
        <v>40.664234450000002</v>
      </c>
      <c r="Y1623">
        <v>2</v>
      </c>
      <c r="Z1623">
        <v>99.636232649999997</v>
      </c>
    </row>
    <row r="1624" spans="1:26" x14ac:dyDescent="0.3">
      <c r="A1624" t="s">
        <v>54</v>
      </c>
      <c r="B1624">
        <v>2014</v>
      </c>
      <c r="C1624" t="s">
        <v>54</v>
      </c>
      <c r="D1624" t="s">
        <v>46</v>
      </c>
      <c r="E1624" t="s">
        <v>55</v>
      </c>
      <c r="F1624">
        <v>72069156.019999996</v>
      </c>
      <c r="G1624">
        <v>5433.6512460000004</v>
      </c>
      <c r="H1624">
        <v>45.827064630000002</v>
      </c>
      <c r="I1624">
        <v>3302717.8709999998</v>
      </c>
      <c r="J1624">
        <v>86.136653499999994</v>
      </c>
      <c r="K1624">
        <v>32.329456970000003</v>
      </c>
      <c r="L1624">
        <v>42.270535539999997</v>
      </c>
      <c r="M1624">
        <v>-60.736646</v>
      </c>
      <c r="N1624">
        <v>146.3182319</v>
      </c>
      <c r="O1624">
        <v>125.5661571</v>
      </c>
      <c r="P1624">
        <v>3.7871039460000002</v>
      </c>
      <c r="Q1624">
        <v>36.868726639999998</v>
      </c>
      <c r="R1624">
        <v>1120820.5719999999</v>
      </c>
      <c r="S1624">
        <v>9244951.4010000005</v>
      </c>
      <c r="T1624">
        <v>3.7563921900000001</v>
      </c>
      <c r="U1624">
        <v>0</v>
      </c>
      <c r="V1624">
        <v>0</v>
      </c>
      <c r="W1624">
        <v>1</v>
      </c>
      <c r="X1624">
        <v>72.472862910000003</v>
      </c>
      <c r="Y1624">
        <v>2</v>
      </c>
      <c r="Z1624">
        <v>52.802372380000001</v>
      </c>
    </row>
    <row r="1625" spans="1:26" x14ac:dyDescent="0.3">
      <c r="A1625" t="s">
        <v>51</v>
      </c>
      <c r="B1625">
        <v>2019</v>
      </c>
      <c r="C1625" t="s">
        <v>52</v>
      </c>
      <c r="D1625" t="s">
        <v>53</v>
      </c>
      <c r="E1625" t="s">
        <v>53</v>
      </c>
      <c r="F1625">
        <v>77969041.760000005</v>
      </c>
      <c r="G1625">
        <v>9254.1147010000004</v>
      </c>
      <c r="H1625">
        <v>66.623857670000007</v>
      </c>
      <c r="I1625">
        <v>5194598.341</v>
      </c>
      <c r="J1625">
        <v>74.469074849999998</v>
      </c>
      <c r="K1625">
        <v>18.647379399999998</v>
      </c>
      <c r="L1625">
        <v>21.650500170000001</v>
      </c>
      <c r="M1625">
        <v>-14.766954419999999</v>
      </c>
      <c r="N1625">
        <v>117.3870397</v>
      </c>
      <c r="O1625">
        <v>182.54937000000001</v>
      </c>
      <c r="P1625">
        <v>15.8508368</v>
      </c>
      <c r="Q1625">
        <v>26.589042599999999</v>
      </c>
      <c r="R1625">
        <v>483772.88410000002</v>
      </c>
      <c r="S1625">
        <v>2501601.1120000002</v>
      </c>
      <c r="T1625">
        <v>1.1201727429999999</v>
      </c>
      <c r="V1625">
        <v>0</v>
      </c>
      <c r="W1625">
        <v>0</v>
      </c>
      <c r="X1625">
        <v>89.474973349999999</v>
      </c>
      <c r="Y1625">
        <v>4</v>
      </c>
      <c r="Z1625">
        <v>78.077003239999996</v>
      </c>
    </row>
    <row r="1626" spans="1:26" x14ac:dyDescent="0.3">
      <c r="A1626" t="s">
        <v>30</v>
      </c>
      <c r="B1626">
        <v>1999</v>
      </c>
      <c r="C1626" t="s">
        <v>31</v>
      </c>
      <c r="D1626" t="s">
        <v>32</v>
      </c>
      <c r="E1626" t="s">
        <v>33</v>
      </c>
      <c r="F1626">
        <v>230016534.30000001</v>
      </c>
      <c r="G1626">
        <v>3591.0499869999999</v>
      </c>
      <c r="H1626">
        <v>34.502227699999999</v>
      </c>
      <c r="I1626">
        <v>7936082.8420000002</v>
      </c>
      <c r="J1626">
        <v>84.540501840000005</v>
      </c>
      <c r="K1626">
        <v>20.540702159999999</v>
      </c>
      <c r="L1626">
        <v>43.070484970000003</v>
      </c>
      <c r="M1626">
        <v>-48.151688970000002</v>
      </c>
      <c r="N1626">
        <v>23.25900111</v>
      </c>
      <c r="O1626">
        <v>94.536103890000007</v>
      </c>
      <c r="P1626">
        <v>5.6845927219999997</v>
      </c>
      <c r="Q1626">
        <v>29.921610600000001</v>
      </c>
      <c r="R1626">
        <v>2111331.7170000002</v>
      </c>
      <c r="S1626">
        <v>5084269.0580000002</v>
      </c>
      <c r="T1626">
        <v>3.8195436749999998</v>
      </c>
      <c r="U1626">
        <v>0</v>
      </c>
      <c r="V1626">
        <v>0</v>
      </c>
      <c r="X1626">
        <v>19.043946170000002</v>
      </c>
      <c r="Y1626">
        <v>3</v>
      </c>
      <c r="Z1626">
        <v>36.800665889999998</v>
      </c>
    </row>
    <row r="1627" spans="1:26" x14ac:dyDescent="0.3">
      <c r="A1627" t="s">
        <v>30</v>
      </c>
      <c r="B1627">
        <v>1982</v>
      </c>
      <c r="C1627" t="s">
        <v>31</v>
      </c>
      <c r="D1627" t="s">
        <v>32</v>
      </c>
      <c r="E1627" t="s">
        <v>33</v>
      </c>
      <c r="F1627">
        <v>278899677.89999998</v>
      </c>
      <c r="G1627">
        <v>45133.30992</v>
      </c>
      <c r="H1627">
        <v>34.524992699999999</v>
      </c>
      <c r="I1627">
        <v>9629009.3440000005</v>
      </c>
      <c r="J1627">
        <v>82.814434879999993</v>
      </c>
      <c r="K1627">
        <v>18.106754479999999</v>
      </c>
      <c r="L1627">
        <v>17.123626940000001</v>
      </c>
      <c r="M1627">
        <v>-18.044816300000001</v>
      </c>
      <c r="N1627">
        <v>79.890517349999996</v>
      </c>
      <c r="O1627">
        <v>94.598479990000001</v>
      </c>
      <c r="P1627">
        <v>5.2526899729999998</v>
      </c>
      <c r="Q1627">
        <v>37.384944539999999</v>
      </c>
      <c r="R1627">
        <v>7676042.716</v>
      </c>
      <c r="S1627">
        <v>8847050.4869999997</v>
      </c>
      <c r="T1627">
        <v>2.5522710050000001</v>
      </c>
      <c r="U1627">
        <v>0</v>
      </c>
      <c r="V1627">
        <v>0</v>
      </c>
      <c r="W1627">
        <v>0</v>
      </c>
      <c r="X1627">
        <v>24.093535360000001</v>
      </c>
      <c r="Y1627">
        <v>4</v>
      </c>
      <c r="Z1627">
        <v>83.451336819999995</v>
      </c>
    </row>
    <row r="1628" spans="1:26" x14ac:dyDescent="0.3">
      <c r="A1628" t="s">
        <v>30</v>
      </c>
      <c r="B1628">
        <v>1970</v>
      </c>
      <c r="C1628" t="s">
        <v>31</v>
      </c>
      <c r="D1628" t="s">
        <v>32</v>
      </c>
      <c r="E1628" t="s">
        <v>33</v>
      </c>
      <c r="F1628">
        <v>22596971.32</v>
      </c>
      <c r="G1628">
        <v>2886.1207089999998</v>
      </c>
      <c r="H1628">
        <v>37.220650210000002</v>
      </c>
      <c r="I1628">
        <v>841073.96530000004</v>
      </c>
      <c r="J1628">
        <v>56.129423250000002</v>
      </c>
      <c r="K1628">
        <v>7.927062351</v>
      </c>
      <c r="L1628">
        <v>32.612276029999997</v>
      </c>
      <c r="M1628">
        <v>3.331238366</v>
      </c>
      <c r="N1628">
        <v>224.6095114</v>
      </c>
      <c r="O1628">
        <v>101.9845816</v>
      </c>
      <c r="P1628">
        <v>14.227476830000001</v>
      </c>
      <c r="Q1628">
        <v>30.043372359999999</v>
      </c>
      <c r="R1628">
        <v>6147216.6140000001</v>
      </c>
      <c r="S1628">
        <v>8061517.2520000003</v>
      </c>
      <c r="T1628">
        <v>3.0428368460000002</v>
      </c>
      <c r="U1628">
        <v>0</v>
      </c>
      <c r="V1628">
        <v>0</v>
      </c>
      <c r="W1628">
        <v>1</v>
      </c>
      <c r="X1628">
        <v>86.796881490000004</v>
      </c>
      <c r="Y1628">
        <v>3</v>
      </c>
      <c r="Z1628">
        <v>79.393948989999998</v>
      </c>
    </row>
    <row r="1629" spans="1:26" x14ac:dyDescent="0.3">
      <c r="A1629" t="s">
        <v>48</v>
      </c>
      <c r="B1629">
        <v>2011</v>
      </c>
      <c r="C1629" t="s">
        <v>49</v>
      </c>
      <c r="D1629" t="s">
        <v>28</v>
      </c>
      <c r="E1629" t="s">
        <v>50</v>
      </c>
      <c r="F1629">
        <v>5490898.6940000001</v>
      </c>
      <c r="G1629">
        <v>26062.614170000001</v>
      </c>
      <c r="H1629">
        <v>32.021034190000002</v>
      </c>
      <c r="I1629">
        <v>175824.2548</v>
      </c>
      <c r="J1629">
        <v>67.720050610000001</v>
      </c>
      <c r="K1629">
        <v>21.09710424</v>
      </c>
      <c r="L1629">
        <v>21.272004150000001</v>
      </c>
      <c r="M1629">
        <v>-10.089159</v>
      </c>
      <c r="N1629">
        <v>244.1473647</v>
      </c>
      <c r="O1629">
        <v>87.737633669999994</v>
      </c>
      <c r="P1629">
        <v>6.7992225619999997</v>
      </c>
      <c r="Q1629">
        <v>27.653374970000002</v>
      </c>
      <c r="R1629">
        <v>7188470.8509999998</v>
      </c>
      <c r="S1629">
        <v>8542171.6710000001</v>
      </c>
      <c r="T1629">
        <v>3.594877624</v>
      </c>
      <c r="U1629">
        <v>1</v>
      </c>
      <c r="V1629">
        <v>0</v>
      </c>
      <c r="W1629">
        <v>1</v>
      </c>
      <c r="X1629">
        <v>81.342012479999994</v>
      </c>
      <c r="Y1629">
        <v>5</v>
      </c>
      <c r="Z1629">
        <v>49.695759219999999</v>
      </c>
    </row>
    <row r="1630" spans="1:26" x14ac:dyDescent="0.3">
      <c r="A1630" t="s">
        <v>30</v>
      </c>
      <c r="B1630">
        <v>1972</v>
      </c>
      <c r="C1630" t="s">
        <v>31</v>
      </c>
      <c r="D1630" t="s">
        <v>32</v>
      </c>
      <c r="E1630" t="s">
        <v>33</v>
      </c>
      <c r="F1630">
        <v>247057583.40000001</v>
      </c>
      <c r="G1630">
        <v>11636.3814</v>
      </c>
      <c r="H1630">
        <v>34.085935859999999</v>
      </c>
      <c r="I1630">
        <v>8421188.9419999998</v>
      </c>
      <c r="J1630">
        <v>88.882535750000002</v>
      </c>
      <c r="K1630">
        <v>28.290330770000001</v>
      </c>
      <c r="L1630">
        <v>55.290036880000002</v>
      </c>
      <c r="M1630">
        <v>-72.462903409999996</v>
      </c>
      <c r="N1630">
        <v>11.17151806</v>
      </c>
      <c r="O1630">
        <v>93.395464259999997</v>
      </c>
      <c r="P1630">
        <v>13.79828352</v>
      </c>
      <c r="Q1630">
        <v>34.872043320000003</v>
      </c>
      <c r="R1630">
        <v>9737808.6699999999</v>
      </c>
      <c r="S1630">
        <v>3224249.8110000002</v>
      </c>
      <c r="T1630">
        <v>3.785502068</v>
      </c>
      <c r="U1630">
        <v>1</v>
      </c>
      <c r="V1630">
        <v>0</v>
      </c>
      <c r="W1630">
        <v>0</v>
      </c>
      <c r="X1630">
        <v>63.626829860000001</v>
      </c>
      <c r="Y1630">
        <v>3</v>
      </c>
      <c r="Z1630">
        <v>65.920557689999995</v>
      </c>
    </row>
    <row r="1631" spans="1:26" x14ac:dyDescent="0.3">
      <c r="A1631" t="s">
        <v>62</v>
      </c>
      <c r="B1631">
        <v>1971</v>
      </c>
      <c r="C1631" t="s">
        <v>63</v>
      </c>
      <c r="D1631" t="s">
        <v>42</v>
      </c>
      <c r="E1631" t="s">
        <v>58</v>
      </c>
      <c r="F1631">
        <v>116594178.40000001</v>
      </c>
      <c r="G1631">
        <v>19487.63737</v>
      </c>
      <c r="H1631">
        <v>35.110514129999999</v>
      </c>
      <c r="I1631">
        <v>4093681.5469999998</v>
      </c>
      <c r="J1631">
        <v>59.351772089999997</v>
      </c>
      <c r="K1631">
        <v>36.61816769</v>
      </c>
      <c r="L1631">
        <v>26.54345923</v>
      </c>
      <c r="M1631">
        <v>-22.513399010000001</v>
      </c>
      <c r="N1631">
        <v>40.852843200000002</v>
      </c>
      <c r="O1631">
        <v>96.202808709999999</v>
      </c>
      <c r="P1631">
        <v>11.51992536</v>
      </c>
      <c r="Q1631">
        <v>29.248934869999999</v>
      </c>
      <c r="R1631">
        <v>4265018.08</v>
      </c>
      <c r="S1631">
        <v>2920221.523</v>
      </c>
      <c r="T1631">
        <v>3.5607526539999999</v>
      </c>
      <c r="U1631">
        <v>0</v>
      </c>
      <c r="V1631">
        <v>0</v>
      </c>
      <c r="W1631">
        <v>0</v>
      </c>
      <c r="X1631">
        <v>40.610445749999997</v>
      </c>
      <c r="Y1631">
        <v>3</v>
      </c>
      <c r="Z1631">
        <v>69.940430210000002</v>
      </c>
    </row>
    <row r="1632" spans="1:26" x14ac:dyDescent="0.3">
      <c r="A1632" t="s">
        <v>36</v>
      </c>
      <c r="B1632">
        <v>1966</v>
      </c>
      <c r="C1632" t="s">
        <v>37</v>
      </c>
      <c r="D1632" t="s">
        <v>38</v>
      </c>
      <c r="E1632" t="s">
        <v>39</v>
      </c>
      <c r="F1632">
        <v>83658324.239999995</v>
      </c>
      <c r="G1632">
        <v>24935.98114</v>
      </c>
      <c r="H1632">
        <v>69.874284979999999</v>
      </c>
      <c r="I1632">
        <v>5845565.5889999997</v>
      </c>
      <c r="J1632">
        <v>52.009555990000003</v>
      </c>
      <c r="K1632">
        <v>31.73310773</v>
      </c>
      <c r="L1632">
        <v>17.200532119999998</v>
      </c>
      <c r="M1632">
        <v>-0.94319584700000003</v>
      </c>
      <c r="N1632">
        <v>299.49626339999998</v>
      </c>
      <c r="O1632">
        <v>191.45554079999999</v>
      </c>
      <c r="P1632">
        <v>6.0716555550000004</v>
      </c>
      <c r="Q1632">
        <v>26.07802495</v>
      </c>
      <c r="R1632">
        <v>9255251.8729999997</v>
      </c>
      <c r="S1632">
        <v>7230868.3059999999</v>
      </c>
      <c r="T1632">
        <v>1.886647703</v>
      </c>
      <c r="U1632">
        <v>0</v>
      </c>
      <c r="V1632">
        <v>1</v>
      </c>
      <c r="W1632">
        <v>1</v>
      </c>
      <c r="X1632">
        <v>63.579210609999997</v>
      </c>
      <c r="Y1632">
        <v>1</v>
      </c>
      <c r="Z1632">
        <v>86.636701000000002</v>
      </c>
    </row>
    <row r="1633" spans="1:26" x14ac:dyDescent="0.3">
      <c r="A1633" t="s">
        <v>48</v>
      </c>
      <c r="B1633">
        <v>2012</v>
      </c>
      <c r="C1633" t="s">
        <v>49</v>
      </c>
      <c r="D1633" t="s">
        <v>28</v>
      </c>
      <c r="E1633" t="s">
        <v>50</v>
      </c>
      <c r="F1633">
        <v>57323780.439999998</v>
      </c>
      <c r="G1633">
        <v>22777.976989999999</v>
      </c>
      <c r="H1633">
        <v>12.568341179999999</v>
      </c>
      <c r="I1633">
        <v>720464.83039999998</v>
      </c>
      <c r="J1633">
        <v>63.840405910000001</v>
      </c>
      <c r="K1633">
        <v>7.7750935840000004</v>
      </c>
      <c r="L1633">
        <v>3.4206349110000001</v>
      </c>
      <c r="M1633">
        <v>24.963865599999998</v>
      </c>
      <c r="N1633">
        <v>198.13860779999999</v>
      </c>
      <c r="O1633">
        <v>34.437254840000001</v>
      </c>
      <c r="P1633">
        <v>9.0434421090000008</v>
      </c>
      <c r="Q1633">
        <v>13.39907013</v>
      </c>
      <c r="R1633">
        <v>769384.59770000004</v>
      </c>
      <c r="S1633">
        <v>5203998.602</v>
      </c>
      <c r="T1633">
        <v>1.1708868539999999</v>
      </c>
      <c r="U1633">
        <v>1</v>
      </c>
      <c r="V1633">
        <v>0</v>
      </c>
      <c r="W1633">
        <v>1</v>
      </c>
      <c r="X1633">
        <v>19.335431060000001</v>
      </c>
      <c r="Y1633">
        <v>5</v>
      </c>
      <c r="Z1633">
        <v>63.136516909999997</v>
      </c>
    </row>
    <row r="1634" spans="1:26" x14ac:dyDescent="0.3">
      <c r="A1634" t="s">
        <v>56</v>
      </c>
      <c r="B1634">
        <v>2022</v>
      </c>
      <c r="C1634" t="s">
        <v>57</v>
      </c>
      <c r="D1634" t="s">
        <v>42</v>
      </c>
      <c r="E1634" t="s">
        <v>58</v>
      </c>
      <c r="F1634">
        <v>104597702.3</v>
      </c>
      <c r="G1634">
        <v>37530.315900000001</v>
      </c>
      <c r="H1634">
        <v>23.545891829999999</v>
      </c>
      <c r="I1634">
        <v>2462846.1839999999</v>
      </c>
      <c r="J1634">
        <v>70.437832270000001</v>
      </c>
      <c r="K1634">
        <v>10.80314622</v>
      </c>
      <c r="L1634">
        <v>8.7272496799999999</v>
      </c>
      <c r="M1634">
        <v>10.03177183</v>
      </c>
      <c r="N1634">
        <v>208.61256109999999</v>
      </c>
      <c r="O1634">
        <v>64.515743599999993</v>
      </c>
      <c r="P1634">
        <v>11.13316049</v>
      </c>
      <c r="Q1634">
        <v>5.9143360830000002</v>
      </c>
      <c r="R1634">
        <v>7882568.3890000004</v>
      </c>
      <c r="S1634">
        <v>8693669.7540000007</v>
      </c>
      <c r="T1634">
        <v>1.84154438</v>
      </c>
      <c r="U1634">
        <v>0</v>
      </c>
      <c r="V1634">
        <v>0</v>
      </c>
      <c r="W1634">
        <v>1</v>
      </c>
      <c r="X1634">
        <v>15.33272045</v>
      </c>
      <c r="Y1634">
        <v>1</v>
      </c>
      <c r="Z1634">
        <v>54.391237169999997</v>
      </c>
    </row>
    <row r="1635" spans="1:26" x14ac:dyDescent="0.3">
      <c r="A1635" t="s">
        <v>44</v>
      </c>
      <c r="B1635">
        <v>2003</v>
      </c>
      <c r="C1635" t="s">
        <v>45</v>
      </c>
      <c r="D1635" t="s">
        <v>46</v>
      </c>
      <c r="E1635" t="s">
        <v>47</v>
      </c>
      <c r="F1635">
        <v>291468958.69999999</v>
      </c>
      <c r="G1635">
        <v>45638.224649999996</v>
      </c>
      <c r="H1635">
        <v>18.70117651</v>
      </c>
      <c r="I1635">
        <v>5450812.443</v>
      </c>
      <c r="J1635">
        <v>52.235097889999999</v>
      </c>
      <c r="K1635">
        <v>6.5689182800000001</v>
      </c>
      <c r="L1635">
        <v>33.894394679999998</v>
      </c>
      <c r="M1635">
        <v>7.3015891479999997</v>
      </c>
      <c r="N1635">
        <v>120.01520530000001</v>
      </c>
      <c r="O1635">
        <v>51.24122363</v>
      </c>
      <c r="P1635">
        <v>11.82687011</v>
      </c>
      <c r="Q1635">
        <v>19.72856234</v>
      </c>
      <c r="R1635">
        <v>6217198.1009999998</v>
      </c>
      <c r="S1635">
        <v>7435598.1310000001</v>
      </c>
      <c r="T1635">
        <v>1.2853717440000001</v>
      </c>
      <c r="U1635">
        <v>1</v>
      </c>
      <c r="V1635">
        <v>0</v>
      </c>
      <c r="W1635">
        <v>0</v>
      </c>
      <c r="X1635">
        <v>76.148421450000001</v>
      </c>
      <c r="Y1635">
        <v>5</v>
      </c>
      <c r="Z1635">
        <v>77.419516009999995</v>
      </c>
    </row>
    <row r="1636" spans="1:26" x14ac:dyDescent="0.3">
      <c r="A1636" t="s">
        <v>48</v>
      </c>
      <c r="B1636">
        <v>1969</v>
      </c>
      <c r="C1636" t="s">
        <v>49</v>
      </c>
      <c r="D1636" t="s">
        <v>28</v>
      </c>
      <c r="E1636" t="s">
        <v>50</v>
      </c>
      <c r="F1636">
        <v>293146852.60000002</v>
      </c>
      <c r="G1636">
        <v>15363.4746</v>
      </c>
      <c r="H1636">
        <v>40.372220030000001</v>
      </c>
      <c r="I1636">
        <v>11834989.23</v>
      </c>
      <c r="J1636">
        <v>67.06695096</v>
      </c>
      <c r="K1636">
        <v>9.1786350779999992</v>
      </c>
      <c r="L1636">
        <v>42.068581739999999</v>
      </c>
      <c r="M1636">
        <v>-18.314167779999998</v>
      </c>
      <c r="N1636">
        <v>156.27185700000001</v>
      </c>
      <c r="O1636">
        <v>110.61988289999999</v>
      </c>
      <c r="P1636">
        <v>9.1939393290000009</v>
      </c>
      <c r="Q1636">
        <v>33.685565349999997</v>
      </c>
      <c r="R1636">
        <v>6391728.3389999997</v>
      </c>
      <c r="S1636">
        <v>3494289.2140000002</v>
      </c>
      <c r="T1636">
        <v>4.3673470529999996</v>
      </c>
      <c r="U1636">
        <v>0</v>
      </c>
      <c r="V1636">
        <v>0</v>
      </c>
      <c r="W1636">
        <v>1</v>
      </c>
      <c r="X1636">
        <v>40.578154349999998</v>
      </c>
      <c r="Y1636">
        <v>1</v>
      </c>
      <c r="Z1636">
        <v>63.40779852</v>
      </c>
    </row>
    <row r="1637" spans="1:26" x14ac:dyDescent="0.3">
      <c r="A1637" t="s">
        <v>26</v>
      </c>
      <c r="B1637">
        <v>1966</v>
      </c>
      <c r="C1637" t="s">
        <v>27</v>
      </c>
      <c r="D1637" t="s">
        <v>28</v>
      </c>
      <c r="E1637" t="s">
        <v>29</v>
      </c>
      <c r="F1637">
        <v>100122544.40000001</v>
      </c>
      <c r="G1637">
        <v>1714.7546090000001</v>
      </c>
      <c r="H1637">
        <v>5.1825808000000002</v>
      </c>
      <c r="I1637">
        <v>518893.1765</v>
      </c>
      <c r="J1637">
        <v>60.136506650000001</v>
      </c>
      <c r="K1637">
        <v>21.818463600000001</v>
      </c>
      <c r="L1637">
        <v>57.262074859999998</v>
      </c>
      <c r="M1637">
        <v>-39.217045110000001</v>
      </c>
      <c r="N1637">
        <v>157.25970609999999</v>
      </c>
      <c r="O1637">
        <v>14.200271389999999</v>
      </c>
      <c r="P1637">
        <v>6.7353217169999997</v>
      </c>
      <c r="Q1637">
        <v>23.30770399</v>
      </c>
      <c r="R1637">
        <v>18405.157459999999</v>
      </c>
      <c r="S1637">
        <v>8256366.5860000001</v>
      </c>
      <c r="T1637">
        <v>0.79274076500000001</v>
      </c>
      <c r="U1637">
        <v>0</v>
      </c>
      <c r="V1637">
        <v>0</v>
      </c>
      <c r="W1637">
        <v>0</v>
      </c>
      <c r="X1637">
        <v>69.141076049999995</v>
      </c>
      <c r="Y1637">
        <v>4</v>
      </c>
      <c r="Z1637">
        <v>97.814792949999998</v>
      </c>
    </row>
    <row r="1638" spans="1:26" x14ac:dyDescent="0.3">
      <c r="A1638" t="s">
        <v>51</v>
      </c>
      <c r="B1638">
        <v>2010</v>
      </c>
      <c r="C1638" t="s">
        <v>52</v>
      </c>
      <c r="D1638" t="s">
        <v>53</v>
      </c>
      <c r="E1638" t="s">
        <v>53</v>
      </c>
      <c r="F1638">
        <v>289143345.39999998</v>
      </c>
      <c r="G1638">
        <v>44750.299070000001</v>
      </c>
      <c r="H1638">
        <v>64.871411460000004</v>
      </c>
      <c r="I1638">
        <v>18757136.93</v>
      </c>
      <c r="J1638">
        <v>58.484718239999999</v>
      </c>
      <c r="K1638">
        <v>12.690900920000001</v>
      </c>
      <c r="L1638">
        <v>35.80819288</v>
      </c>
      <c r="M1638">
        <v>-6.9838120320000003</v>
      </c>
      <c r="N1638">
        <v>110.8846621</v>
      </c>
      <c r="O1638">
        <v>177.74766740000001</v>
      </c>
      <c r="P1638">
        <v>15.82743178</v>
      </c>
      <c r="Q1638">
        <v>7.9359064119999996</v>
      </c>
      <c r="R1638">
        <v>2033709.2479999999</v>
      </c>
      <c r="S1638">
        <v>9225365.1209999993</v>
      </c>
      <c r="T1638">
        <v>3.0736754689999999</v>
      </c>
      <c r="U1638">
        <v>1</v>
      </c>
      <c r="V1638">
        <v>0</v>
      </c>
      <c r="X1638">
        <v>37.728777389999998</v>
      </c>
      <c r="Y1638">
        <v>5</v>
      </c>
      <c r="Z1638">
        <v>91.028041020000003</v>
      </c>
    </row>
    <row r="1639" spans="1:26" x14ac:dyDescent="0.3">
      <c r="A1639" t="s">
        <v>48</v>
      </c>
      <c r="B1639">
        <v>2017</v>
      </c>
      <c r="C1639" t="s">
        <v>49</v>
      </c>
      <c r="D1639" t="s">
        <v>28</v>
      </c>
      <c r="E1639" t="s">
        <v>50</v>
      </c>
      <c r="F1639">
        <v>90659171.469999999</v>
      </c>
      <c r="G1639">
        <v>48949.811249999999</v>
      </c>
      <c r="H1639">
        <v>39.522858540000001</v>
      </c>
      <c r="I1639">
        <v>3583109.6090000002</v>
      </c>
      <c r="J1639">
        <v>60.556285320000001</v>
      </c>
      <c r="K1639">
        <v>27.677774230000001</v>
      </c>
      <c r="L1639">
        <v>40.846003510000003</v>
      </c>
      <c r="M1639">
        <v>-29.080063060000001</v>
      </c>
      <c r="N1639">
        <v>210.0244308</v>
      </c>
      <c r="O1639">
        <v>108.2926324</v>
      </c>
      <c r="P1639">
        <v>8.3356905829999999</v>
      </c>
      <c r="Q1639">
        <v>20.41964187</v>
      </c>
      <c r="R1639">
        <v>9538018.8650000002</v>
      </c>
      <c r="S1639">
        <v>1176263.2849999999</v>
      </c>
      <c r="T1639">
        <v>4.651606664</v>
      </c>
      <c r="U1639">
        <v>0</v>
      </c>
      <c r="V1639">
        <v>1</v>
      </c>
      <c r="W1639">
        <v>1</v>
      </c>
      <c r="X1639">
        <v>84.621477179999999</v>
      </c>
      <c r="Y1639">
        <v>5</v>
      </c>
      <c r="Z1639">
        <v>58.01224637</v>
      </c>
    </row>
    <row r="1640" spans="1:26" x14ac:dyDescent="0.3">
      <c r="A1640" t="s">
        <v>51</v>
      </c>
      <c r="B1640">
        <v>1986</v>
      </c>
      <c r="C1640" t="s">
        <v>52</v>
      </c>
      <c r="D1640" t="s">
        <v>53</v>
      </c>
      <c r="E1640" t="s">
        <v>53</v>
      </c>
      <c r="F1640">
        <v>256489847.5</v>
      </c>
      <c r="G1640">
        <v>21950.883129999998</v>
      </c>
      <c r="H1640">
        <v>63.24501824</v>
      </c>
      <c r="I1640">
        <v>16221705.08</v>
      </c>
      <c r="J1640">
        <v>54.215949870000003</v>
      </c>
      <c r="K1640">
        <v>6.1328216429999998</v>
      </c>
      <c r="L1640">
        <v>37.188558280000002</v>
      </c>
      <c r="M1640">
        <v>2.4626702030000001</v>
      </c>
      <c r="N1640">
        <v>176.05813209999999</v>
      </c>
      <c r="O1640">
        <v>173.29134999999999</v>
      </c>
      <c r="P1640">
        <v>12.451567089999999</v>
      </c>
      <c r="Q1640">
        <v>26.166421679999999</v>
      </c>
      <c r="R1640">
        <v>6511702.4630000005</v>
      </c>
      <c r="S1640">
        <v>5375200.0329999998</v>
      </c>
      <c r="T1640">
        <v>4.8836619250000002</v>
      </c>
      <c r="U1640">
        <v>0</v>
      </c>
      <c r="V1640">
        <v>0</v>
      </c>
      <c r="W1640">
        <v>0</v>
      </c>
      <c r="X1640">
        <v>81.132784990000005</v>
      </c>
      <c r="Y1640">
        <v>2</v>
      </c>
      <c r="Z1640">
        <v>80.946042800000001</v>
      </c>
    </row>
    <row r="1641" spans="1:26" x14ac:dyDescent="0.3">
      <c r="A1641" t="s">
        <v>26</v>
      </c>
      <c r="B1641">
        <v>1966</v>
      </c>
      <c r="C1641" t="s">
        <v>27</v>
      </c>
      <c r="D1641" t="s">
        <v>28</v>
      </c>
      <c r="E1641" t="s">
        <v>29</v>
      </c>
      <c r="F1641">
        <v>64389258.539999999</v>
      </c>
      <c r="G1641">
        <v>23061.549429999999</v>
      </c>
      <c r="H1641">
        <v>27.422738949999999</v>
      </c>
      <c r="I1641">
        <v>1765729.828</v>
      </c>
      <c r="J1641">
        <v>53.065914210000003</v>
      </c>
      <c r="K1641">
        <v>35.003622159999999</v>
      </c>
      <c r="L1641">
        <v>54.148748429999998</v>
      </c>
      <c r="M1641">
        <v>-42.218284789999998</v>
      </c>
      <c r="N1641">
        <v>283.67188249999998</v>
      </c>
      <c r="O1641">
        <v>75.138304730000002</v>
      </c>
      <c r="P1641">
        <v>13.51250366</v>
      </c>
      <c r="Q1641">
        <v>13.29968528</v>
      </c>
      <c r="R1641">
        <v>9149949.5380000006</v>
      </c>
      <c r="S1641">
        <v>5699031.9230000004</v>
      </c>
      <c r="T1641">
        <v>4.4847363910000002</v>
      </c>
      <c r="U1641">
        <v>0</v>
      </c>
      <c r="V1641">
        <v>0</v>
      </c>
      <c r="W1641">
        <v>0</v>
      </c>
      <c r="X1641">
        <v>59.139300540000001</v>
      </c>
      <c r="Y1641">
        <v>5</v>
      </c>
      <c r="Z1641">
        <v>59.802569470000002</v>
      </c>
    </row>
    <row r="1642" spans="1:26" x14ac:dyDescent="0.3">
      <c r="A1642" t="s">
        <v>48</v>
      </c>
      <c r="B1642">
        <v>2014</v>
      </c>
      <c r="C1642" t="s">
        <v>49</v>
      </c>
      <c r="D1642" t="s">
        <v>28</v>
      </c>
      <c r="E1642" t="s">
        <v>50</v>
      </c>
      <c r="F1642">
        <v>248119788.90000001</v>
      </c>
      <c r="G1642">
        <v>7635.7274690000004</v>
      </c>
      <c r="H1642">
        <v>14.74544494</v>
      </c>
      <c r="I1642">
        <v>3658636.6860000002</v>
      </c>
      <c r="J1642">
        <v>73.833819239999997</v>
      </c>
      <c r="K1642">
        <v>28.71741493</v>
      </c>
      <c r="L1642">
        <v>18.14640339</v>
      </c>
      <c r="M1642">
        <v>-20.69763756</v>
      </c>
      <c r="N1642">
        <v>11.976800239999999</v>
      </c>
      <c r="O1642">
        <v>40.402519140000003</v>
      </c>
      <c r="P1642">
        <v>4.5340360369999999</v>
      </c>
      <c r="Q1642">
        <v>7.9415448419999999</v>
      </c>
      <c r="R1642">
        <v>1417050.148</v>
      </c>
      <c r="S1642">
        <v>596475.39549999998</v>
      </c>
      <c r="T1642">
        <v>2.7512304439999999</v>
      </c>
      <c r="U1642">
        <v>0</v>
      </c>
      <c r="V1642">
        <v>0</v>
      </c>
      <c r="W1642">
        <v>0</v>
      </c>
      <c r="X1642">
        <v>62.518953539999998</v>
      </c>
      <c r="Y1642">
        <v>4</v>
      </c>
      <c r="Z1642">
        <v>30.953167229999998</v>
      </c>
    </row>
    <row r="1643" spans="1:26" x14ac:dyDescent="0.3">
      <c r="A1643" t="s">
        <v>26</v>
      </c>
      <c r="B1643">
        <v>2009</v>
      </c>
      <c r="C1643" t="s">
        <v>27</v>
      </c>
      <c r="D1643" t="s">
        <v>28</v>
      </c>
      <c r="E1643" t="s">
        <v>29</v>
      </c>
      <c r="F1643">
        <v>106765388.90000001</v>
      </c>
      <c r="G1643">
        <v>24038.410779999998</v>
      </c>
      <c r="H1643">
        <v>17.499015910000001</v>
      </c>
      <c r="I1643">
        <v>1868289.2379999999</v>
      </c>
      <c r="J1643">
        <v>87.91322882</v>
      </c>
      <c r="K1643">
        <v>38.917724010000001</v>
      </c>
      <c r="L1643">
        <v>36.193235700000002</v>
      </c>
      <c r="M1643">
        <v>-63.024188530000004</v>
      </c>
      <c r="N1643">
        <v>266.69153410000001</v>
      </c>
      <c r="O1643">
        <v>47.947303580000003</v>
      </c>
      <c r="P1643">
        <v>8.6805379210000009</v>
      </c>
      <c r="Q1643">
        <v>24.526332830000001</v>
      </c>
      <c r="R1643">
        <v>5436131.5549999997</v>
      </c>
      <c r="S1643">
        <v>146375.24419999999</v>
      </c>
      <c r="T1643">
        <v>3.261769014</v>
      </c>
      <c r="U1643">
        <v>0</v>
      </c>
      <c r="V1643">
        <v>1</v>
      </c>
      <c r="W1643">
        <v>1</v>
      </c>
      <c r="X1643">
        <v>61.751007819999998</v>
      </c>
      <c r="Y1643">
        <v>3</v>
      </c>
      <c r="Z1643">
        <v>61.387402029999997</v>
      </c>
    </row>
    <row r="1644" spans="1:26" x14ac:dyDescent="0.3">
      <c r="A1644" t="s">
        <v>44</v>
      </c>
      <c r="B1644">
        <v>1983</v>
      </c>
      <c r="C1644" t="s">
        <v>45</v>
      </c>
      <c r="D1644" t="s">
        <v>46</v>
      </c>
      <c r="E1644" t="s">
        <v>47</v>
      </c>
      <c r="F1644">
        <v>59521332.460000001</v>
      </c>
      <c r="G1644">
        <v>15515.787179999999</v>
      </c>
      <c r="H1644">
        <v>35.597605100000003</v>
      </c>
      <c r="I1644">
        <v>2118816.8879999998</v>
      </c>
      <c r="J1644">
        <v>82.189602739999998</v>
      </c>
      <c r="K1644">
        <v>38.349060049999999</v>
      </c>
      <c r="L1644">
        <v>57.587021129999997</v>
      </c>
      <c r="M1644">
        <v>-78.12568392</v>
      </c>
      <c r="N1644">
        <v>285.23046449999998</v>
      </c>
      <c r="O1644">
        <v>97.537437960000005</v>
      </c>
      <c r="P1644">
        <v>9.9962419590000007</v>
      </c>
      <c r="Q1644">
        <v>8.0748735729999996</v>
      </c>
      <c r="R1644">
        <v>2538192.9649999999</v>
      </c>
      <c r="S1644">
        <v>1801260.7350000001</v>
      </c>
      <c r="T1644">
        <v>1.1644961119999999</v>
      </c>
      <c r="U1644">
        <v>0</v>
      </c>
      <c r="V1644">
        <v>1</v>
      </c>
      <c r="W1644">
        <v>1</v>
      </c>
      <c r="X1644">
        <v>15.20538975</v>
      </c>
      <c r="Y1644">
        <v>2</v>
      </c>
      <c r="Z1644">
        <v>93.289080499999997</v>
      </c>
    </row>
    <row r="1645" spans="1:26" x14ac:dyDescent="0.3">
      <c r="A1645" t="s">
        <v>40</v>
      </c>
      <c r="B1645">
        <v>1982</v>
      </c>
      <c r="C1645" t="s">
        <v>41</v>
      </c>
      <c r="D1645" t="s">
        <v>42</v>
      </c>
      <c r="E1645" t="s">
        <v>43</v>
      </c>
      <c r="F1645">
        <v>280499192.30000001</v>
      </c>
      <c r="G1645">
        <v>49721.813340000001</v>
      </c>
      <c r="H1645">
        <v>7.61747876</v>
      </c>
      <c r="I1645">
        <v>2136696.64</v>
      </c>
      <c r="J1645">
        <v>83.355946110000005</v>
      </c>
      <c r="K1645">
        <v>29.252417980000001</v>
      </c>
      <c r="L1645">
        <v>0.42769801800000001</v>
      </c>
      <c r="M1645">
        <v>-13.03606211</v>
      </c>
      <c r="N1645">
        <v>52.692684190000001</v>
      </c>
      <c r="O1645">
        <v>20.8718918</v>
      </c>
      <c r="P1645">
        <v>9.5860538050000006</v>
      </c>
      <c r="Q1645">
        <v>5.4146454650000004</v>
      </c>
      <c r="R1645">
        <v>9683729.7510000002</v>
      </c>
      <c r="S1645">
        <v>8347012.3399999999</v>
      </c>
      <c r="T1645">
        <v>1.454074745</v>
      </c>
      <c r="U1645">
        <v>0</v>
      </c>
      <c r="V1645">
        <v>0</v>
      </c>
      <c r="W1645">
        <v>1</v>
      </c>
      <c r="X1645">
        <v>75.102485389999998</v>
      </c>
      <c r="Y1645">
        <v>2</v>
      </c>
      <c r="Z1645">
        <v>88.188604209999994</v>
      </c>
    </row>
    <row r="1646" spans="1:26" x14ac:dyDescent="0.3">
      <c r="A1646" t="s">
        <v>26</v>
      </c>
      <c r="B1646">
        <v>1984</v>
      </c>
      <c r="C1646" t="s">
        <v>27</v>
      </c>
      <c r="D1646" t="s">
        <v>28</v>
      </c>
      <c r="E1646" t="s">
        <v>29</v>
      </c>
      <c r="F1646">
        <v>65041115.399999999</v>
      </c>
      <c r="G1646">
        <v>9649.9742279999991</v>
      </c>
      <c r="H1646">
        <v>55.81726699</v>
      </c>
      <c r="I1646">
        <v>3630417.3029999998</v>
      </c>
      <c r="J1646">
        <v>79.403264050000004</v>
      </c>
      <c r="K1646">
        <v>10.53154505</v>
      </c>
      <c r="L1646">
        <v>16.258745130000001</v>
      </c>
      <c r="M1646">
        <v>-6.1935542369999999</v>
      </c>
      <c r="N1646">
        <v>74.367989969999996</v>
      </c>
      <c r="O1646">
        <v>152.9393115</v>
      </c>
      <c r="P1646">
        <v>5.2211881260000004</v>
      </c>
      <c r="Q1646">
        <v>30.914968380000001</v>
      </c>
      <c r="R1646">
        <v>7662006.9989999998</v>
      </c>
      <c r="S1646">
        <v>6405370.9699999997</v>
      </c>
      <c r="T1646">
        <v>1.4949980570000001</v>
      </c>
      <c r="U1646">
        <v>1</v>
      </c>
      <c r="V1646">
        <v>0</v>
      </c>
      <c r="W1646">
        <v>1</v>
      </c>
      <c r="X1646">
        <v>74.036305519999999</v>
      </c>
      <c r="Y1646">
        <v>4</v>
      </c>
      <c r="Z1646">
        <v>37.609711820000001</v>
      </c>
    </row>
    <row r="1647" spans="1:26" x14ac:dyDescent="0.3">
      <c r="A1647" t="s">
        <v>40</v>
      </c>
      <c r="B1647">
        <v>2003</v>
      </c>
      <c r="C1647" t="s">
        <v>41</v>
      </c>
      <c r="D1647" t="s">
        <v>42</v>
      </c>
      <c r="E1647" t="s">
        <v>43</v>
      </c>
      <c r="F1647">
        <v>297558732.5</v>
      </c>
      <c r="G1647">
        <v>19240.043229999999</v>
      </c>
      <c r="H1647">
        <v>56.391378029999998</v>
      </c>
      <c r="I1647">
        <v>16779746.969999999</v>
      </c>
      <c r="J1647">
        <v>88.239312200000001</v>
      </c>
      <c r="K1647">
        <v>12.772888780000001</v>
      </c>
      <c r="L1647">
        <v>45.527075920000001</v>
      </c>
      <c r="M1647">
        <v>-46.539276899999997</v>
      </c>
      <c r="N1647">
        <v>24.65705213</v>
      </c>
      <c r="O1647">
        <v>154.5123758</v>
      </c>
      <c r="P1647">
        <v>3.6337468030000002</v>
      </c>
      <c r="Q1647">
        <v>21.041081810000001</v>
      </c>
      <c r="R1647">
        <v>9658699.7620000001</v>
      </c>
      <c r="S1647">
        <v>1804843.94</v>
      </c>
      <c r="T1647">
        <v>2.9053570070000001</v>
      </c>
      <c r="U1647">
        <v>0</v>
      </c>
      <c r="V1647">
        <v>1</v>
      </c>
      <c r="W1647">
        <v>0</v>
      </c>
      <c r="X1647">
        <v>76.609115790000004</v>
      </c>
      <c r="Y1647">
        <v>1</v>
      </c>
      <c r="Z1647">
        <v>56.178708299999997</v>
      </c>
    </row>
    <row r="1648" spans="1:26" x14ac:dyDescent="0.3">
      <c r="A1648" t="s">
        <v>30</v>
      </c>
      <c r="B1648">
        <v>1995</v>
      </c>
      <c r="C1648" t="s">
        <v>31</v>
      </c>
      <c r="D1648" t="s">
        <v>32</v>
      </c>
      <c r="E1648" t="s">
        <v>33</v>
      </c>
      <c r="F1648">
        <v>33463593.82</v>
      </c>
      <c r="G1648">
        <v>31016.848109999999</v>
      </c>
      <c r="H1648">
        <v>50.627076850000002</v>
      </c>
      <c r="I1648">
        <v>1694163.936</v>
      </c>
      <c r="J1648">
        <v>88.022019189999995</v>
      </c>
      <c r="K1648">
        <v>14.715369430000001</v>
      </c>
      <c r="L1648">
        <v>28.19498608</v>
      </c>
      <c r="M1648">
        <v>-30.93237469</v>
      </c>
      <c r="N1648">
        <v>78.172033229999997</v>
      </c>
      <c r="O1648">
        <v>138.71819060000001</v>
      </c>
      <c r="P1648">
        <v>11.810312339999999</v>
      </c>
      <c r="Q1648">
        <v>6.4538044699999997</v>
      </c>
      <c r="R1648">
        <v>329265.94829999999</v>
      </c>
      <c r="S1648">
        <v>6071992.8569999998</v>
      </c>
      <c r="T1648">
        <v>2.9945156270000002</v>
      </c>
      <c r="U1648">
        <v>0</v>
      </c>
      <c r="V1648">
        <v>0</v>
      </c>
      <c r="W1648">
        <v>0</v>
      </c>
      <c r="X1648">
        <v>28.524761810000001</v>
      </c>
      <c r="Y1648">
        <v>1</v>
      </c>
      <c r="Z1648">
        <v>68.209102400000006</v>
      </c>
    </row>
    <row r="1649" spans="1:26" x14ac:dyDescent="0.3">
      <c r="A1649" t="s">
        <v>62</v>
      </c>
      <c r="B1649">
        <v>2016</v>
      </c>
      <c r="C1649" t="s">
        <v>63</v>
      </c>
      <c r="D1649" t="s">
        <v>42</v>
      </c>
      <c r="E1649" t="s">
        <v>58</v>
      </c>
      <c r="F1649">
        <v>3996214.2340000002</v>
      </c>
      <c r="G1649">
        <v>17583.615819999999</v>
      </c>
      <c r="H1649">
        <v>63.262088009999999</v>
      </c>
      <c r="I1649">
        <v>252808.8566</v>
      </c>
      <c r="J1649">
        <v>81.132124469999994</v>
      </c>
      <c r="K1649">
        <v>19.933594589999998</v>
      </c>
      <c r="L1649">
        <v>10.10291625</v>
      </c>
      <c r="M1649">
        <v>-11.1686353</v>
      </c>
      <c r="N1649">
        <v>195.39349369999999</v>
      </c>
      <c r="O1649">
        <v>173.33812119999999</v>
      </c>
      <c r="P1649">
        <v>11.5333817</v>
      </c>
      <c r="Q1649">
        <v>25.898686869999999</v>
      </c>
      <c r="R1649">
        <v>2250756.1159999999</v>
      </c>
      <c r="S1649">
        <v>6278612.4000000004</v>
      </c>
      <c r="T1649">
        <v>1.4733010090000001</v>
      </c>
      <c r="U1649">
        <v>1</v>
      </c>
      <c r="V1649">
        <v>1</v>
      </c>
      <c r="W1649">
        <v>0</v>
      </c>
      <c r="X1649">
        <v>66.614110109999999</v>
      </c>
      <c r="Y1649">
        <v>4</v>
      </c>
      <c r="Z1649">
        <v>77.746380369999997</v>
      </c>
    </row>
    <row r="1650" spans="1:26" x14ac:dyDescent="0.3">
      <c r="A1650" t="s">
        <v>30</v>
      </c>
      <c r="B1650">
        <v>1992</v>
      </c>
      <c r="C1650" t="s">
        <v>31</v>
      </c>
      <c r="D1650" t="s">
        <v>32</v>
      </c>
      <c r="E1650" t="s">
        <v>33</v>
      </c>
      <c r="F1650">
        <v>261367270.30000001</v>
      </c>
      <c r="G1650">
        <v>23983.965179999999</v>
      </c>
      <c r="H1650">
        <v>40.71602189</v>
      </c>
      <c r="I1650">
        <v>10641835.5</v>
      </c>
      <c r="J1650">
        <v>78.63785034</v>
      </c>
      <c r="K1650">
        <v>24.980537999999999</v>
      </c>
      <c r="L1650">
        <v>34.29902955</v>
      </c>
      <c r="M1650">
        <v>-37.917417899999997</v>
      </c>
      <c r="N1650">
        <v>72.875825669999998</v>
      </c>
      <c r="O1650">
        <v>111.56189999999999</v>
      </c>
      <c r="P1650">
        <v>12.039003109999999</v>
      </c>
      <c r="Q1650">
        <v>5.4633511099999996</v>
      </c>
      <c r="R1650">
        <v>9153241.9910000004</v>
      </c>
      <c r="S1650">
        <v>4673828.449</v>
      </c>
      <c r="T1650">
        <v>1.356504414</v>
      </c>
      <c r="U1650">
        <v>1</v>
      </c>
      <c r="V1650">
        <v>1</v>
      </c>
      <c r="W1650">
        <v>0</v>
      </c>
      <c r="X1650">
        <v>65.656700119999996</v>
      </c>
      <c r="Y1650">
        <v>5</v>
      </c>
      <c r="Z1650">
        <v>60.96062354</v>
      </c>
    </row>
    <row r="1651" spans="1:26" x14ac:dyDescent="0.3">
      <c r="A1651" t="s">
        <v>40</v>
      </c>
      <c r="B1651">
        <v>1996</v>
      </c>
      <c r="C1651" t="s">
        <v>41</v>
      </c>
      <c r="D1651" t="s">
        <v>42</v>
      </c>
      <c r="E1651" t="s">
        <v>43</v>
      </c>
      <c r="F1651">
        <v>176394718.09999999</v>
      </c>
      <c r="G1651">
        <v>48687.439850000002</v>
      </c>
      <c r="H1651">
        <v>36.155766130000003</v>
      </c>
      <c r="I1651">
        <v>6377686.1739999996</v>
      </c>
      <c r="J1651">
        <v>62.211180659999997</v>
      </c>
      <c r="K1651">
        <v>28.890999789999999</v>
      </c>
      <c r="L1651">
        <v>30.904190499999999</v>
      </c>
      <c r="M1651">
        <v>-22.006370950000001</v>
      </c>
      <c r="N1651">
        <v>257.11026520000001</v>
      </c>
      <c r="O1651">
        <v>99.066799200000005</v>
      </c>
      <c r="P1651">
        <v>5.731089753</v>
      </c>
      <c r="Q1651">
        <v>16.425393410000002</v>
      </c>
      <c r="R1651">
        <v>1588249.841</v>
      </c>
      <c r="S1651">
        <v>5252145.4939999999</v>
      </c>
      <c r="T1651">
        <v>3.8961656370000002</v>
      </c>
      <c r="U1651">
        <v>0</v>
      </c>
      <c r="V1651">
        <v>0</v>
      </c>
      <c r="W1651">
        <v>0</v>
      </c>
      <c r="X1651">
        <v>34.103127860000001</v>
      </c>
      <c r="Y1651">
        <v>1</v>
      </c>
      <c r="Z1651">
        <v>95.868869259999997</v>
      </c>
    </row>
    <row r="1652" spans="1:26" x14ac:dyDescent="0.3">
      <c r="A1652" t="s">
        <v>56</v>
      </c>
      <c r="B1652">
        <v>2001</v>
      </c>
      <c r="C1652" t="s">
        <v>57</v>
      </c>
      <c r="D1652" t="s">
        <v>42</v>
      </c>
      <c r="E1652" t="s">
        <v>58</v>
      </c>
      <c r="F1652">
        <v>127066264.3</v>
      </c>
      <c r="G1652">
        <v>25649.53311</v>
      </c>
      <c r="H1652">
        <v>39.396424570000001</v>
      </c>
      <c r="I1652">
        <v>5005956.4979999997</v>
      </c>
      <c r="J1652">
        <v>53.646655699999997</v>
      </c>
      <c r="K1652">
        <v>7.6473033570000002</v>
      </c>
      <c r="L1652">
        <v>27.247193719999999</v>
      </c>
      <c r="M1652">
        <v>11.458847219999999</v>
      </c>
      <c r="N1652">
        <v>275.22227909999998</v>
      </c>
      <c r="O1652">
        <v>107.94620329999999</v>
      </c>
      <c r="P1652">
        <v>7.2964951999999998</v>
      </c>
      <c r="Q1652">
        <v>10.99344308</v>
      </c>
      <c r="R1652">
        <v>6725670.9689999996</v>
      </c>
      <c r="S1652">
        <v>6921671.0700000003</v>
      </c>
      <c r="T1652">
        <v>1.6099143119999999</v>
      </c>
      <c r="U1652">
        <v>1</v>
      </c>
      <c r="V1652">
        <v>0</v>
      </c>
      <c r="W1652">
        <v>0</v>
      </c>
      <c r="X1652">
        <v>50.374483359999999</v>
      </c>
      <c r="Y1652">
        <v>3</v>
      </c>
      <c r="Z1652">
        <v>90.937444459999995</v>
      </c>
    </row>
    <row r="1653" spans="1:26" x14ac:dyDescent="0.3">
      <c r="A1653" t="s">
        <v>44</v>
      </c>
      <c r="B1653">
        <v>1998</v>
      </c>
      <c r="C1653" t="s">
        <v>45</v>
      </c>
      <c r="D1653" t="s">
        <v>46</v>
      </c>
      <c r="E1653" t="s">
        <v>47</v>
      </c>
      <c r="F1653">
        <v>25507213.73</v>
      </c>
      <c r="G1653">
        <v>45560.861700000001</v>
      </c>
      <c r="H1653">
        <v>16.826988620000002</v>
      </c>
      <c r="I1653">
        <v>429209.59509999998</v>
      </c>
      <c r="J1653">
        <v>53.714718959999999</v>
      </c>
      <c r="K1653">
        <v>26.369187929999999</v>
      </c>
      <c r="L1653">
        <v>20.504711740000001</v>
      </c>
      <c r="M1653">
        <v>-0.58861863199999997</v>
      </c>
      <c r="N1653">
        <v>18.03448113</v>
      </c>
      <c r="O1653">
        <v>46.105948810000001</v>
      </c>
      <c r="P1653">
        <v>9.8023454099999991</v>
      </c>
      <c r="Q1653">
        <v>18.84023088</v>
      </c>
      <c r="R1653">
        <v>9245911.4900000002</v>
      </c>
      <c r="S1653">
        <v>9010524.0480000004</v>
      </c>
      <c r="T1653">
        <v>3.1273945169999999</v>
      </c>
      <c r="U1653">
        <v>0</v>
      </c>
      <c r="V1653">
        <v>1</v>
      </c>
      <c r="W1653">
        <v>0</v>
      </c>
      <c r="X1653">
        <v>25.781383859999998</v>
      </c>
      <c r="Y1653">
        <v>2</v>
      </c>
      <c r="Z1653">
        <v>62.143680539999998</v>
      </c>
    </row>
    <row r="1654" spans="1:26" x14ac:dyDescent="0.3">
      <c r="A1654" t="s">
        <v>44</v>
      </c>
      <c r="B1654">
        <v>2011</v>
      </c>
      <c r="C1654" t="s">
        <v>45</v>
      </c>
      <c r="D1654" t="s">
        <v>46</v>
      </c>
      <c r="E1654" t="s">
        <v>47</v>
      </c>
      <c r="F1654">
        <v>172892866.80000001</v>
      </c>
      <c r="G1654">
        <v>2632.602003</v>
      </c>
      <c r="H1654">
        <v>38.29893199</v>
      </c>
      <c r="I1654">
        <v>6621612.1459999997</v>
      </c>
      <c r="J1654">
        <v>79.450443039999996</v>
      </c>
      <c r="K1654">
        <v>7.0715384710000002</v>
      </c>
      <c r="L1654">
        <v>3.1522188569999998</v>
      </c>
      <c r="M1654">
        <v>10.325799630000001</v>
      </c>
      <c r="N1654">
        <v>157.00869700000001</v>
      </c>
      <c r="O1654">
        <v>104.93907369999999</v>
      </c>
      <c r="P1654">
        <v>3.6308064400000002</v>
      </c>
      <c r="Q1654">
        <v>5.5037981</v>
      </c>
      <c r="R1654">
        <v>119553.6587</v>
      </c>
      <c r="S1654">
        <v>8573579.273</v>
      </c>
      <c r="T1654">
        <v>1.4326664659999999</v>
      </c>
      <c r="U1654">
        <v>0</v>
      </c>
      <c r="V1654">
        <v>0</v>
      </c>
      <c r="W1654">
        <v>1</v>
      </c>
      <c r="X1654">
        <v>47.247109250000001</v>
      </c>
      <c r="Y1654">
        <v>5</v>
      </c>
      <c r="Z1654">
        <v>90.400333349999997</v>
      </c>
    </row>
    <row r="1655" spans="1:26" x14ac:dyDescent="0.3">
      <c r="A1655" t="s">
        <v>30</v>
      </c>
      <c r="B1655">
        <v>2020</v>
      </c>
      <c r="C1655" t="s">
        <v>31</v>
      </c>
      <c r="D1655" t="s">
        <v>32</v>
      </c>
      <c r="E1655" t="s">
        <v>33</v>
      </c>
      <c r="F1655">
        <v>118723950</v>
      </c>
      <c r="G1655">
        <v>6431.0080230000003</v>
      </c>
      <c r="H1655">
        <v>40.214206279999999</v>
      </c>
      <c r="I1655">
        <v>4774389.415</v>
      </c>
      <c r="J1655">
        <v>51.134954430000001</v>
      </c>
      <c r="K1655">
        <v>33.945919050000001</v>
      </c>
      <c r="L1655">
        <v>36.247396539999997</v>
      </c>
      <c r="M1655">
        <v>-21.328270020000001</v>
      </c>
      <c r="N1655">
        <v>14.536280120000001</v>
      </c>
      <c r="O1655">
        <v>110.1869252</v>
      </c>
      <c r="P1655">
        <v>5.6093955690000001</v>
      </c>
      <c r="Q1655">
        <v>39.004730479999999</v>
      </c>
      <c r="R1655">
        <v>5351551.1960000005</v>
      </c>
      <c r="S1655">
        <v>7086339.3679999998</v>
      </c>
      <c r="T1655">
        <v>2.7922809919999998</v>
      </c>
      <c r="V1655">
        <v>0</v>
      </c>
      <c r="W1655">
        <v>0</v>
      </c>
      <c r="X1655">
        <v>23.577150499999998</v>
      </c>
      <c r="Y1655">
        <v>5</v>
      </c>
      <c r="Z1655">
        <v>39.307045209999998</v>
      </c>
    </row>
    <row r="1656" spans="1:26" x14ac:dyDescent="0.3">
      <c r="A1656" t="s">
        <v>51</v>
      </c>
      <c r="B1656">
        <v>2022</v>
      </c>
      <c r="C1656" t="s">
        <v>52</v>
      </c>
      <c r="D1656" t="s">
        <v>53</v>
      </c>
      <c r="E1656" t="s">
        <v>53</v>
      </c>
      <c r="F1656">
        <v>145602952</v>
      </c>
      <c r="G1656">
        <v>47253.323940000002</v>
      </c>
      <c r="H1656">
        <v>54.698340479999999</v>
      </c>
      <c r="I1656">
        <v>7964239.8430000003</v>
      </c>
      <c r="J1656">
        <v>82.656369960000006</v>
      </c>
      <c r="K1656">
        <v>6.4148744430000004</v>
      </c>
      <c r="L1656">
        <v>31.03541529</v>
      </c>
      <c r="M1656">
        <v>-20.106659690000001</v>
      </c>
      <c r="N1656">
        <v>189.583281</v>
      </c>
      <c r="O1656">
        <v>149.87345289999999</v>
      </c>
      <c r="P1656">
        <v>14.70840506</v>
      </c>
      <c r="Q1656">
        <v>10.18425227</v>
      </c>
      <c r="R1656">
        <v>6077628.7719999999</v>
      </c>
      <c r="S1656">
        <v>8560324.0810000002</v>
      </c>
      <c r="T1656">
        <v>3.292861233</v>
      </c>
      <c r="U1656">
        <v>0</v>
      </c>
      <c r="V1656">
        <v>0</v>
      </c>
      <c r="W1656">
        <v>0</v>
      </c>
      <c r="X1656">
        <v>72.548005979999999</v>
      </c>
      <c r="Y1656">
        <v>3</v>
      </c>
      <c r="Z1656">
        <v>65.685003739999999</v>
      </c>
    </row>
    <row r="1657" spans="1:26" x14ac:dyDescent="0.3">
      <c r="A1657" t="s">
        <v>48</v>
      </c>
      <c r="B1657">
        <v>1966</v>
      </c>
      <c r="C1657" t="s">
        <v>49</v>
      </c>
      <c r="D1657" t="s">
        <v>28</v>
      </c>
      <c r="E1657" t="s">
        <v>50</v>
      </c>
      <c r="F1657">
        <v>189487166.59999999</v>
      </c>
      <c r="G1657">
        <v>6872.1900290000003</v>
      </c>
      <c r="H1657">
        <v>27.614764659999999</v>
      </c>
      <c r="I1657">
        <v>5232643.5109999999</v>
      </c>
      <c r="J1657">
        <v>64.659057970000006</v>
      </c>
      <c r="K1657">
        <v>18.651664409999999</v>
      </c>
      <c r="L1657">
        <v>35.121578139999997</v>
      </c>
      <c r="M1657">
        <v>-18.432300519999998</v>
      </c>
      <c r="N1657">
        <v>110.7627651</v>
      </c>
      <c r="O1657">
        <v>75.664455169999997</v>
      </c>
      <c r="P1657">
        <v>4.6396524149999996</v>
      </c>
      <c r="Q1657">
        <v>38.53370666</v>
      </c>
      <c r="R1657">
        <v>7746976.1969999997</v>
      </c>
      <c r="S1657">
        <v>6273429.1100000003</v>
      </c>
      <c r="T1657">
        <v>4.8936770640000002</v>
      </c>
      <c r="U1657">
        <v>0</v>
      </c>
      <c r="V1657">
        <v>1</v>
      </c>
      <c r="W1657">
        <v>0</v>
      </c>
      <c r="X1657">
        <v>17.008046060000002</v>
      </c>
      <c r="Y1657">
        <v>2</v>
      </c>
      <c r="Z1657">
        <v>70.936678610000001</v>
      </c>
    </row>
    <row r="1658" spans="1:26" x14ac:dyDescent="0.3">
      <c r="A1658" t="s">
        <v>26</v>
      </c>
      <c r="B1658">
        <v>1989</v>
      </c>
      <c r="C1658" t="s">
        <v>27</v>
      </c>
      <c r="D1658" t="s">
        <v>28</v>
      </c>
      <c r="E1658" t="s">
        <v>29</v>
      </c>
      <c r="F1658">
        <v>192340148.09999999</v>
      </c>
      <c r="G1658">
        <v>36959.284169999999</v>
      </c>
      <c r="H1658">
        <v>10.994760599999999</v>
      </c>
      <c r="I1658">
        <v>2114733.8810000001</v>
      </c>
      <c r="J1658">
        <v>57.68322156</v>
      </c>
      <c r="K1658">
        <v>19.699365910000001</v>
      </c>
      <c r="L1658">
        <v>0.14641093399999999</v>
      </c>
      <c r="M1658">
        <v>22.47100159</v>
      </c>
      <c r="N1658">
        <v>255.30508259999999</v>
      </c>
      <c r="O1658">
        <v>30.12564403</v>
      </c>
      <c r="P1658">
        <v>4.387323554</v>
      </c>
      <c r="Q1658">
        <v>22.71650464</v>
      </c>
      <c r="R1658">
        <v>7752588.5389999999</v>
      </c>
      <c r="S1658">
        <v>7503476.9359999998</v>
      </c>
      <c r="T1658">
        <v>1.0282688170000001</v>
      </c>
      <c r="U1658">
        <v>0</v>
      </c>
      <c r="V1658">
        <v>0</v>
      </c>
      <c r="W1658">
        <v>0</v>
      </c>
      <c r="X1658">
        <v>34.827064100000001</v>
      </c>
      <c r="Y1658">
        <v>3</v>
      </c>
      <c r="Z1658">
        <v>63.652871930000003</v>
      </c>
    </row>
    <row r="1659" spans="1:26" x14ac:dyDescent="0.3">
      <c r="A1659" t="s">
        <v>30</v>
      </c>
      <c r="B1659">
        <v>2019</v>
      </c>
      <c r="C1659" t="s">
        <v>31</v>
      </c>
      <c r="D1659" t="s">
        <v>32</v>
      </c>
      <c r="E1659" t="s">
        <v>33</v>
      </c>
      <c r="F1659">
        <v>288219173.19999999</v>
      </c>
      <c r="G1659">
        <v>22577.17841</v>
      </c>
      <c r="H1659">
        <v>43.83506285</v>
      </c>
      <c r="I1659">
        <v>12634105.57</v>
      </c>
      <c r="J1659">
        <v>66.303540190000007</v>
      </c>
      <c r="K1659">
        <v>24.963505690000002</v>
      </c>
      <c r="L1659">
        <v>4.9610221010000002</v>
      </c>
      <c r="M1659">
        <v>3.771932021</v>
      </c>
      <c r="N1659">
        <v>276.06812789999998</v>
      </c>
      <c r="O1659">
        <v>120.1080722</v>
      </c>
      <c r="P1659">
        <v>12.382484010000001</v>
      </c>
      <c r="Q1659">
        <v>7.3661298850000003</v>
      </c>
      <c r="R1659">
        <v>5501416.0549999997</v>
      </c>
      <c r="S1659">
        <v>8835031.7390000001</v>
      </c>
      <c r="T1659">
        <v>3.6748868300000002</v>
      </c>
      <c r="U1659">
        <v>0</v>
      </c>
      <c r="V1659">
        <v>0</v>
      </c>
      <c r="W1659">
        <v>1</v>
      </c>
      <c r="X1659">
        <v>58.190557179999999</v>
      </c>
      <c r="Y1659">
        <v>2</v>
      </c>
      <c r="Z1659">
        <v>45.34484432</v>
      </c>
    </row>
    <row r="1660" spans="1:26" x14ac:dyDescent="0.3">
      <c r="A1660" t="s">
        <v>30</v>
      </c>
      <c r="B1660">
        <v>1990</v>
      </c>
      <c r="C1660" t="s">
        <v>31</v>
      </c>
      <c r="D1660" t="s">
        <v>32</v>
      </c>
      <c r="E1660" t="s">
        <v>33</v>
      </c>
      <c r="F1660">
        <v>196860970.59999999</v>
      </c>
      <c r="G1660">
        <v>20634.042300000001</v>
      </c>
      <c r="H1660">
        <v>56.217288680000003</v>
      </c>
      <c r="I1660">
        <v>11066990.01</v>
      </c>
      <c r="J1660">
        <v>78.130889100000005</v>
      </c>
      <c r="K1660">
        <v>8.3406624820000008</v>
      </c>
      <c r="L1660">
        <v>10.06182134</v>
      </c>
      <c r="M1660">
        <v>3.4666270770000001</v>
      </c>
      <c r="N1660">
        <v>154.55688789999999</v>
      </c>
      <c r="O1660">
        <v>154.035371</v>
      </c>
      <c r="P1660">
        <v>14.778173669999999</v>
      </c>
      <c r="Q1660">
        <v>35.794714030000002</v>
      </c>
      <c r="R1660">
        <v>8859272.3629999999</v>
      </c>
      <c r="S1660">
        <v>8789074.727</v>
      </c>
      <c r="T1660">
        <v>3.8043748700000002</v>
      </c>
      <c r="U1660">
        <v>0</v>
      </c>
      <c r="V1660">
        <v>1</v>
      </c>
      <c r="W1660">
        <v>1</v>
      </c>
      <c r="X1660">
        <v>65.12004512</v>
      </c>
      <c r="Y1660">
        <v>1</v>
      </c>
      <c r="Z1660">
        <v>36.846379890000001</v>
      </c>
    </row>
    <row r="1661" spans="1:26" x14ac:dyDescent="0.3">
      <c r="A1661" t="s">
        <v>62</v>
      </c>
      <c r="B1661">
        <v>2016</v>
      </c>
      <c r="C1661" t="s">
        <v>63</v>
      </c>
      <c r="D1661" t="s">
        <v>42</v>
      </c>
      <c r="E1661" t="s">
        <v>58</v>
      </c>
      <c r="F1661">
        <v>102481837.90000001</v>
      </c>
      <c r="G1661">
        <v>33131.403079999996</v>
      </c>
      <c r="H1661">
        <v>68.021381450000007</v>
      </c>
      <c r="I1661">
        <v>6970956.1880000001</v>
      </c>
      <c r="J1661">
        <v>61.004424559999997</v>
      </c>
      <c r="K1661">
        <v>37.658643939999997</v>
      </c>
      <c r="L1661">
        <v>26.906321980000001</v>
      </c>
      <c r="M1661">
        <v>-25.569390479999999</v>
      </c>
      <c r="N1661">
        <v>286.2673441</v>
      </c>
      <c r="O1661">
        <v>186.3785852</v>
      </c>
      <c r="P1661">
        <v>16.186918940000002</v>
      </c>
      <c r="Q1661">
        <v>19.492201850000001</v>
      </c>
      <c r="R1661">
        <v>2638662.682</v>
      </c>
      <c r="S1661">
        <v>8117137.7070000004</v>
      </c>
      <c r="T1661">
        <v>1.500258986</v>
      </c>
      <c r="U1661">
        <v>0</v>
      </c>
      <c r="V1661">
        <v>0</v>
      </c>
      <c r="W1661">
        <v>1</v>
      </c>
      <c r="X1661">
        <v>88.168901689999998</v>
      </c>
      <c r="Y1661">
        <v>2</v>
      </c>
      <c r="Z1661">
        <v>78.34260725</v>
      </c>
    </row>
    <row r="1662" spans="1:26" x14ac:dyDescent="0.3">
      <c r="A1662" t="s">
        <v>54</v>
      </c>
      <c r="B1662">
        <v>2004</v>
      </c>
      <c r="C1662" t="s">
        <v>54</v>
      </c>
      <c r="D1662" t="s">
        <v>46</v>
      </c>
      <c r="E1662" t="s">
        <v>55</v>
      </c>
      <c r="F1662">
        <v>99560215.5</v>
      </c>
      <c r="G1662">
        <v>36516.240850000002</v>
      </c>
      <c r="H1662">
        <v>10.8665468</v>
      </c>
      <c r="I1662">
        <v>1081875.7409999999</v>
      </c>
      <c r="J1662">
        <v>56.944735010000002</v>
      </c>
      <c r="K1662">
        <v>18.41222423</v>
      </c>
      <c r="L1662">
        <v>48.473946929999997</v>
      </c>
      <c r="M1662">
        <v>-23.830906169999999</v>
      </c>
      <c r="N1662">
        <v>261.35669139999999</v>
      </c>
      <c r="O1662">
        <v>29.774338239999999</v>
      </c>
      <c r="P1662">
        <v>13.121993160000001</v>
      </c>
      <c r="Q1662">
        <v>10.14232599</v>
      </c>
      <c r="R1662">
        <v>4127872.247</v>
      </c>
      <c r="S1662">
        <v>5482414.477</v>
      </c>
      <c r="T1662">
        <v>2.3260706619999998</v>
      </c>
      <c r="U1662">
        <v>0</v>
      </c>
      <c r="V1662">
        <v>0</v>
      </c>
      <c r="W1662">
        <v>0</v>
      </c>
      <c r="X1662">
        <v>33.714749959999999</v>
      </c>
      <c r="Y1662">
        <v>2</v>
      </c>
      <c r="Z1662">
        <v>55.792688810000001</v>
      </c>
    </row>
    <row r="1663" spans="1:26" x14ac:dyDescent="0.3">
      <c r="A1663" t="s">
        <v>30</v>
      </c>
      <c r="B1663">
        <v>2005</v>
      </c>
      <c r="C1663" t="s">
        <v>31</v>
      </c>
      <c r="D1663" t="s">
        <v>32</v>
      </c>
      <c r="E1663" t="s">
        <v>33</v>
      </c>
      <c r="F1663">
        <v>143671124.90000001</v>
      </c>
      <c r="G1663">
        <v>46632.479370000001</v>
      </c>
      <c r="H1663">
        <v>53.512824430000002</v>
      </c>
      <c r="I1663">
        <v>7688247.6840000004</v>
      </c>
      <c r="J1663">
        <v>79.515371079999994</v>
      </c>
      <c r="K1663">
        <v>18.866938829999999</v>
      </c>
      <c r="L1663">
        <v>14.750858879999999</v>
      </c>
      <c r="M1663">
        <v>-13.133168789999999</v>
      </c>
      <c r="N1663">
        <v>38.02383158</v>
      </c>
      <c r="O1663">
        <v>146.62513899999999</v>
      </c>
      <c r="P1663">
        <v>12.49134278</v>
      </c>
      <c r="Q1663">
        <v>14.470143609999999</v>
      </c>
      <c r="R1663">
        <v>6635209.8760000002</v>
      </c>
      <c r="S1663">
        <v>1899121.693</v>
      </c>
      <c r="T1663">
        <v>3.6913846119999998</v>
      </c>
      <c r="U1663">
        <v>0</v>
      </c>
      <c r="V1663">
        <v>0</v>
      </c>
      <c r="W1663">
        <v>1</v>
      </c>
      <c r="X1663">
        <v>78.03965135</v>
      </c>
      <c r="Y1663">
        <v>1</v>
      </c>
      <c r="Z1663">
        <v>74.876897409999998</v>
      </c>
    </row>
    <row r="1664" spans="1:26" x14ac:dyDescent="0.3">
      <c r="A1664" t="s">
        <v>30</v>
      </c>
      <c r="B1664">
        <v>1996</v>
      </c>
      <c r="C1664" t="s">
        <v>31</v>
      </c>
      <c r="D1664" t="s">
        <v>32</v>
      </c>
      <c r="E1664" t="s">
        <v>33</v>
      </c>
      <c r="F1664">
        <v>78538982.260000005</v>
      </c>
      <c r="G1664">
        <v>13215.831700000001</v>
      </c>
      <c r="H1664">
        <v>43.729604109999997</v>
      </c>
      <c r="I1664">
        <v>3434478.602</v>
      </c>
      <c r="J1664">
        <v>85.227252190000002</v>
      </c>
      <c r="K1664">
        <v>13.508043929999999</v>
      </c>
      <c r="L1664">
        <v>48.500426210000001</v>
      </c>
      <c r="M1664">
        <v>-47.235722340000002</v>
      </c>
      <c r="N1664">
        <v>113.27470169999999</v>
      </c>
      <c r="O1664">
        <v>119.81911530000001</v>
      </c>
      <c r="P1664">
        <v>14.52691548</v>
      </c>
      <c r="Q1664">
        <v>15.271467380000001</v>
      </c>
      <c r="R1664">
        <v>8055177.324</v>
      </c>
      <c r="S1664">
        <v>8403068.4110000003</v>
      </c>
      <c r="T1664">
        <v>3.7025987150000002</v>
      </c>
      <c r="U1664">
        <v>0</v>
      </c>
      <c r="V1664">
        <v>1</v>
      </c>
      <c r="W1664">
        <v>0</v>
      </c>
      <c r="X1664">
        <v>46.463223980000002</v>
      </c>
      <c r="Y1664">
        <v>2</v>
      </c>
      <c r="Z1664">
        <v>42.473826170000002</v>
      </c>
    </row>
    <row r="1665" spans="1:26" x14ac:dyDescent="0.3">
      <c r="A1665" t="s">
        <v>51</v>
      </c>
      <c r="B1665">
        <v>1980</v>
      </c>
      <c r="C1665" t="s">
        <v>52</v>
      </c>
      <c r="D1665" t="s">
        <v>53</v>
      </c>
      <c r="E1665" t="s">
        <v>53</v>
      </c>
      <c r="F1665">
        <v>113555254.5</v>
      </c>
      <c r="G1665">
        <v>35054.978690000004</v>
      </c>
      <c r="H1665">
        <v>5.99691682</v>
      </c>
      <c r="I1665">
        <v>680981.41540000006</v>
      </c>
      <c r="J1665">
        <v>73.421792019999998</v>
      </c>
      <c r="K1665">
        <v>32.325094839999998</v>
      </c>
      <c r="L1665">
        <v>14.115267340000001</v>
      </c>
      <c r="M1665">
        <v>-19.862154189999998</v>
      </c>
      <c r="N1665">
        <v>108.7288344</v>
      </c>
      <c r="O1665">
        <v>16.43155209</v>
      </c>
      <c r="P1665">
        <v>8.6535000130000004</v>
      </c>
      <c r="Q1665">
        <v>26.297591669999999</v>
      </c>
      <c r="R1665">
        <v>3370410.15</v>
      </c>
      <c r="S1665">
        <v>7586764.4919999996</v>
      </c>
      <c r="T1665">
        <v>2.7544589450000001</v>
      </c>
      <c r="U1665">
        <v>0</v>
      </c>
      <c r="V1665">
        <v>0</v>
      </c>
      <c r="W1665">
        <v>0</v>
      </c>
      <c r="X1665">
        <v>22.93607355</v>
      </c>
      <c r="Y1665">
        <v>4</v>
      </c>
      <c r="Z1665">
        <v>93.607759400000006</v>
      </c>
    </row>
    <row r="1666" spans="1:26" x14ac:dyDescent="0.3">
      <c r="A1666" t="s">
        <v>40</v>
      </c>
      <c r="B1666">
        <v>1993</v>
      </c>
      <c r="C1666" t="s">
        <v>41</v>
      </c>
      <c r="D1666" t="s">
        <v>42</v>
      </c>
      <c r="E1666" t="s">
        <v>43</v>
      </c>
      <c r="F1666">
        <v>252791718.80000001</v>
      </c>
      <c r="G1666">
        <v>17443.147970000002</v>
      </c>
      <c r="H1666">
        <v>51.685704309999998</v>
      </c>
      <c r="I1666">
        <v>13065718.029999999</v>
      </c>
      <c r="J1666">
        <v>70.954223249999998</v>
      </c>
      <c r="K1666">
        <v>5.2716501950000003</v>
      </c>
      <c r="L1666">
        <v>44.942534760000001</v>
      </c>
      <c r="M1666">
        <v>-21.168408209999999</v>
      </c>
      <c r="N1666">
        <v>98.058376609999996</v>
      </c>
      <c r="O1666">
        <v>141.61882979999999</v>
      </c>
      <c r="P1666">
        <v>6.9766794780000003</v>
      </c>
      <c r="Q1666">
        <v>39.015790109999998</v>
      </c>
      <c r="R1666">
        <v>3454341.0279999999</v>
      </c>
      <c r="S1666">
        <v>7717844.9100000001</v>
      </c>
      <c r="T1666">
        <v>3.638630424</v>
      </c>
      <c r="U1666">
        <v>0</v>
      </c>
      <c r="V1666">
        <v>1</v>
      </c>
      <c r="W1666">
        <v>0</v>
      </c>
      <c r="X1666">
        <v>13.6760973</v>
      </c>
      <c r="Y1666">
        <v>2</v>
      </c>
      <c r="Z1666">
        <v>88.557007279999993</v>
      </c>
    </row>
    <row r="1667" spans="1:26" x14ac:dyDescent="0.3">
      <c r="A1667" t="s">
        <v>34</v>
      </c>
      <c r="B1667">
        <v>2005</v>
      </c>
      <c r="C1667" t="s">
        <v>35</v>
      </c>
      <c r="D1667" t="s">
        <v>28</v>
      </c>
      <c r="E1667" t="s">
        <v>29</v>
      </c>
      <c r="F1667">
        <v>258068719.30000001</v>
      </c>
      <c r="G1667">
        <v>36021.682370000002</v>
      </c>
      <c r="H1667">
        <v>6.7030815019999999</v>
      </c>
      <c r="I1667">
        <v>1729855.6580000001</v>
      </c>
      <c r="J1667">
        <v>80.19501803</v>
      </c>
      <c r="K1667">
        <v>8.7171437479999998</v>
      </c>
      <c r="L1667">
        <v>52.453891390000003</v>
      </c>
      <c r="M1667">
        <v>-41.36605316</v>
      </c>
      <c r="N1667">
        <v>241.24882690000001</v>
      </c>
      <c r="O1667">
        <v>18.366443310000001</v>
      </c>
      <c r="P1667">
        <v>11.516403779999999</v>
      </c>
      <c r="Q1667">
        <v>11.51078704</v>
      </c>
      <c r="R1667">
        <v>4650814.2089999998</v>
      </c>
      <c r="S1667">
        <v>1254807.8840000001</v>
      </c>
      <c r="T1667">
        <v>2.9415428380000002</v>
      </c>
      <c r="U1667">
        <v>0</v>
      </c>
      <c r="V1667">
        <v>0</v>
      </c>
      <c r="W1667">
        <v>1</v>
      </c>
      <c r="X1667">
        <v>71.267564309999997</v>
      </c>
      <c r="Y1667">
        <v>3</v>
      </c>
      <c r="Z1667">
        <v>96.578740589999995</v>
      </c>
    </row>
    <row r="1668" spans="1:26" x14ac:dyDescent="0.3">
      <c r="A1668" t="s">
        <v>30</v>
      </c>
      <c r="B1668">
        <v>1980</v>
      </c>
      <c r="C1668" t="s">
        <v>31</v>
      </c>
      <c r="D1668" t="s">
        <v>32</v>
      </c>
      <c r="E1668" t="s">
        <v>33</v>
      </c>
      <c r="F1668">
        <v>188709951</v>
      </c>
      <c r="G1668">
        <v>7534.7482330000003</v>
      </c>
      <c r="H1668">
        <v>56.04165038</v>
      </c>
      <c r="I1668">
        <v>10575617.1</v>
      </c>
      <c r="J1668">
        <v>79.305861219999997</v>
      </c>
      <c r="K1668">
        <v>21.476662690000001</v>
      </c>
      <c r="L1668">
        <v>48.987811530000002</v>
      </c>
      <c r="M1668">
        <v>-49.770335449999997</v>
      </c>
      <c r="N1668">
        <v>97.267640869999994</v>
      </c>
      <c r="O1668">
        <v>153.55412200000001</v>
      </c>
      <c r="P1668">
        <v>8.5768206009999997</v>
      </c>
      <c r="Q1668">
        <v>12.448373930000001</v>
      </c>
      <c r="R1668">
        <v>2879942.338</v>
      </c>
      <c r="S1668">
        <v>8564603.6380000003</v>
      </c>
      <c r="T1668">
        <v>1.0230603170000001</v>
      </c>
      <c r="U1668">
        <v>0</v>
      </c>
      <c r="V1668">
        <v>1</v>
      </c>
      <c r="W1668">
        <v>0</v>
      </c>
      <c r="X1668">
        <v>66.995480520000001</v>
      </c>
      <c r="Y1668">
        <v>1</v>
      </c>
      <c r="Z1668">
        <v>95.194116969999996</v>
      </c>
    </row>
    <row r="1669" spans="1:26" x14ac:dyDescent="0.3">
      <c r="A1669" t="s">
        <v>40</v>
      </c>
      <c r="B1669">
        <v>1999</v>
      </c>
      <c r="C1669" t="s">
        <v>41</v>
      </c>
      <c r="D1669" t="s">
        <v>42</v>
      </c>
      <c r="E1669" t="s">
        <v>43</v>
      </c>
      <c r="F1669">
        <v>175269441.69999999</v>
      </c>
      <c r="G1669">
        <v>23148.356210000002</v>
      </c>
      <c r="H1669">
        <v>51.885942499999999</v>
      </c>
      <c r="I1669">
        <v>9094020.1710000001</v>
      </c>
      <c r="J1669">
        <v>50.251136099999997</v>
      </c>
      <c r="K1669">
        <v>38.890462939999999</v>
      </c>
      <c r="L1669">
        <v>44.302966560000002</v>
      </c>
      <c r="M1669">
        <v>-33.444565609999998</v>
      </c>
      <c r="N1669">
        <v>119.9700993</v>
      </c>
      <c r="O1669">
        <v>142.16748240000001</v>
      </c>
      <c r="P1669">
        <v>8.0849532350000004</v>
      </c>
      <c r="Q1669">
        <v>38.92519308</v>
      </c>
      <c r="R1669">
        <v>3364211.841</v>
      </c>
      <c r="S1669">
        <v>7980753.1359999999</v>
      </c>
      <c r="T1669">
        <v>3.9980998109999999</v>
      </c>
      <c r="U1669">
        <v>0</v>
      </c>
      <c r="V1669">
        <v>1</v>
      </c>
      <c r="W1669">
        <v>0</v>
      </c>
      <c r="X1669">
        <v>51.291327260000003</v>
      </c>
      <c r="Y1669">
        <v>1</v>
      </c>
      <c r="Z1669">
        <v>61.178812290000003</v>
      </c>
    </row>
    <row r="1670" spans="1:26" x14ac:dyDescent="0.3">
      <c r="A1670" t="s">
        <v>40</v>
      </c>
      <c r="B1670">
        <v>1979</v>
      </c>
      <c r="C1670" t="s">
        <v>41</v>
      </c>
      <c r="D1670" t="s">
        <v>42</v>
      </c>
      <c r="E1670" t="s">
        <v>43</v>
      </c>
      <c r="F1670">
        <v>128702849.7</v>
      </c>
      <c r="G1670">
        <v>9589.6715199999999</v>
      </c>
      <c r="H1670">
        <v>49.714805839999997</v>
      </c>
      <c r="I1670">
        <v>6398437.1830000002</v>
      </c>
      <c r="J1670">
        <v>61.273779949999998</v>
      </c>
      <c r="K1670">
        <v>6.2455709539999997</v>
      </c>
      <c r="L1670">
        <v>2.306573582</v>
      </c>
      <c r="M1670">
        <v>30.174075519999999</v>
      </c>
      <c r="N1670">
        <v>34.873187139999999</v>
      </c>
      <c r="O1670">
        <v>136.218568</v>
      </c>
      <c r="P1670">
        <v>8.6787455930000004</v>
      </c>
      <c r="Q1670">
        <v>12.69388578</v>
      </c>
      <c r="R1670">
        <v>6288642.6579999998</v>
      </c>
      <c r="S1670">
        <v>3967100.003</v>
      </c>
      <c r="T1670">
        <v>1.6785697580000001</v>
      </c>
      <c r="U1670">
        <v>0</v>
      </c>
      <c r="V1670">
        <v>1</v>
      </c>
      <c r="W1670">
        <v>1</v>
      </c>
      <c r="X1670">
        <v>48.770920179999997</v>
      </c>
      <c r="Y1670">
        <v>5</v>
      </c>
      <c r="Z1670">
        <v>90.831057779999995</v>
      </c>
    </row>
    <row r="1671" spans="1:26" x14ac:dyDescent="0.3">
      <c r="A1671" t="s">
        <v>59</v>
      </c>
      <c r="B1671">
        <v>1993</v>
      </c>
      <c r="C1671" t="s">
        <v>60</v>
      </c>
      <c r="D1671" t="s">
        <v>42</v>
      </c>
      <c r="E1671" t="s">
        <v>61</v>
      </c>
      <c r="F1671">
        <v>191133775.80000001</v>
      </c>
      <c r="G1671">
        <v>17154.088370000001</v>
      </c>
      <c r="H1671">
        <v>12.799751000000001</v>
      </c>
      <c r="I1671">
        <v>2446464.7370000002</v>
      </c>
      <c r="J1671">
        <v>87.280519650000002</v>
      </c>
      <c r="K1671">
        <v>7.1697143199999998</v>
      </c>
      <c r="L1671">
        <v>19.80917883</v>
      </c>
      <c r="M1671">
        <v>-14.2594128</v>
      </c>
      <c r="N1671">
        <v>160.7822745</v>
      </c>
      <c r="O1671">
        <v>35.071317729999997</v>
      </c>
      <c r="P1671">
        <v>10.42037717</v>
      </c>
      <c r="Q1671">
        <v>13.052360180000001</v>
      </c>
      <c r="R1671">
        <v>2194657.4419999998</v>
      </c>
      <c r="S1671">
        <v>4790163.0630000001</v>
      </c>
      <c r="T1671">
        <v>4.88137284</v>
      </c>
      <c r="U1671">
        <v>0</v>
      </c>
      <c r="V1671">
        <v>0</v>
      </c>
      <c r="W1671">
        <v>1</v>
      </c>
      <c r="X1671">
        <v>46.983629430000001</v>
      </c>
      <c r="Y1671">
        <v>4</v>
      </c>
      <c r="Z1671">
        <v>32.686892530000001</v>
      </c>
    </row>
    <row r="1672" spans="1:26" x14ac:dyDescent="0.3">
      <c r="A1672" t="s">
        <v>54</v>
      </c>
      <c r="B1672">
        <v>1967</v>
      </c>
      <c r="C1672" t="s">
        <v>54</v>
      </c>
      <c r="D1672" t="s">
        <v>46</v>
      </c>
      <c r="E1672" t="s">
        <v>55</v>
      </c>
      <c r="F1672">
        <v>242009950.40000001</v>
      </c>
      <c r="G1672">
        <v>35923.65567</v>
      </c>
      <c r="H1672">
        <v>64.737142219999996</v>
      </c>
      <c r="I1672">
        <v>15667032.58</v>
      </c>
      <c r="J1672">
        <v>88.408086679999997</v>
      </c>
      <c r="K1672">
        <v>30.021241870000001</v>
      </c>
      <c r="L1672">
        <v>11.790750279999999</v>
      </c>
      <c r="M1672">
        <v>-30.220078829999999</v>
      </c>
      <c r="N1672">
        <v>43.955877129999998</v>
      </c>
      <c r="O1672">
        <v>177.3797697</v>
      </c>
      <c r="P1672">
        <v>15.21880749</v>
      </c>
      <c r="Q1672">
        <v>39.705545540000003</v>
      </c>
      <c r="R1672">
        <v>5150446.7189999996</v>
      </c>
      <c r="S1672">
        <v>9543925.0319999997</v>
      </c>
      <c r="T1672">
        <v>4.1234670309999997</v>
      </c>
      <c r="U1672">
        <v>0</v>
      </c>
      <c r="V1672">
        <v>0</v>
      </c>
      <c r="W1672">
        <v>0</v>
      </c>
      <c r="X1672">
        <v>77.153337129999997</v>
      </c>
      <c r="Y1672">
        <v>1</v>
      </c>
      <c r="Z1672">
        <v>93.127729909999999</v>
      </c>
    </row>
    <row r="1673" spans="1:26" x14ac:dyDescent="0.3">
      <c r="A1673" t="s">
        <v>36</v>
      </c>
      <c r="B1673">
        <v>1991</v>
      </c>
      <c r="C1673" t="s">
        <v>37</v>
      </c>
      <c r="D1673" t="s">
        <v>38</v>
      </c>
      <c r="E1673" t="s">
        <v>39</v>
      </c>
      <c r="F1673">
        <v>221616270.30000001</v>
      </c>
      <c r="G1673">
        <v>12050.81755</v>
      </c>
      <c r="H1673">
        <v>63.429350710000001</v>
      </c>
      <c r="I1673">
        <v>14056976.130000001</v>
      </c>
      <c r="J1673">
        <v>70.411486280000005</v>
      </c>
      <c r="K1673">
        <v>30.740596440000001</v>
      </c>
      <c r="L1673">
        <v>28.475258350000001</v>
      </c>
      <c r="M1673">
        <v>-29.62734107</v>
      </c>
      <c r="N1673">
        <v>262.04664380000003</v>
      </c>
      <c r="O1673">
        <v>173.79642089999999</v>
      </c>
      <c r="P1673">
        <v>15.8351457</v>
      </c>
      <c r="Q1673">
        <v>27.91806008</v>
      </c>
      <c r="R1673">
        <v>9639940.716</v>
      </c>
      <c r="S1673">
        <v>437933.6727</v>
      </c>
      <c r="T1673">
        <v>3.9091928349999998</v>
      </c>
      <c r="U1673">
        <v>0</v>
      </c>
      <c r="V1673">
        <v>0</v>
      </c>
      <c r="W1673">
        <v>0</v>
      </c>
      <c r="X1673">
        <v>45.341531279999998</v>
      </c>
      <c r="Y1673">
        <v>4</v>
      </c>
      <c r="Z1673">
        <v>75.201624890000005</v>
      </c>
    </row>
    <row r="1674" spans="1:26" x14ac:dyDescent="0.3">
      <c r="A1674" t="s">
        <v>36</v>
      </c>
      <c r="B1674">
        <v>2011</v>
      </c>
      <c r="C1674" t="s">
        <v>37</v>
      </c>
      <c r="D1674" t="s">
        <v>38</v>
      </c>
      <c r="E1674" t="s">
        <v>39</v>
      </c>
      <c r="F1674">
        <v>11602395.189999999</v>
      </c>
      <c r="G1674">
        <v>34401.753239999998</v>
      </c>
      <c r="H1674">
        <v>63.516964350000002</v>
      </c>
      <c r="I1674">
        <v>736948.9216</v>
      </c>
      <c r="J1674">
        <v>72.403600609999998</v>
      </c>
      <c r="K1674">
        <v>36.392786100000002</v>
      </c>
      <c r="L1674">
        <v>21.257300829999998</v>
      </c>
      <c r="M1674">
        <v>-30.053687549999999</v>
      </c>
      <c r="N1674">
        <v>241.52582229999999</v>
      </c>
      <c r="O1674">
        <v>174.03648229999999</v>
      </c>
      <c r="P1674">
        <v>11.96676278</v>
      </c>
      <c r="Q1674">
        <v>15.75799482</v>
      </c>
      <c r="R1674">
        <v>9147106.9949999992</v>
      </c>
      <c r="S1674">
        <v>1324239.541</v>
      </c>
      <c r="T1674">
        <v>4.0715517400000003</v>
      </c>
      <c r="U1674">
        <v>0</v>
      </c>
      <c r="V1674">
        <v>0</v>
      </c>
      <c r="W1674">
        <v>0</v>
      </c>
      <c r="X1674">
        <v>81.877170919999998</v>
      </c>
      <c r="Y1674">
        <v>5</v>
      </c>
      <c r="Z1674">
        <v>75.528742100000002</v>
      </c>
    </row>
    <row r="1675" spans="1:26" x14ac:dyDescent="0.3">
      <c r="A1675" t="s">
        <v>34</v>
      </c>
      <c r="B1675">
        <v>1989</v>
      </c>
      <c r="C1675" t="s">
        <v>35</v>
      </c>
      <c r="D1675" t="s">
        <v>28</v>
      </c>
      <c r="E1675" t="s">
        <v>29</v>
      </c>
      <c r="F1675">
        <v>219607869.59999999</v>
      </c>
      <c r="G1675">
        <v>25049.03961</v>
      </c>
      <c r="H1675">
        <v>28.4235553</v>
      </c>
      <c r="I1675">
        <v>6242036.4249999998</v>
      </c>
      <c r="J1675">
        <v>50.026260860000001</v>
      </c>
      <c r="K1675">
        <v>25.182031989999999</v>
      </c>
      <c r="L1675">
        <v>37.068102539999998</v>
      </c>
      <c r="M1675">
        <v>-12.276395389999999</v>
      </c>
      <c r="N1675">
        <v>97.658868200000001</v>
      </c>
      <c r="O1675">
        <v>77.880541519999994</v>
      </c>
      <c r="P1675">
        <v>3.1212985199999999</v>
      </c>
      <c r="Q1675">
        <v>13.473715589999999</v>
      </c>
      <c r="R1675">
        <v>3881091.65</v>
      </c>
      <c r="S1675">
        <v>8166678.0559999999</v>
      </c>
      <c r="T1675">
        <v>2.2436437059999998</v>
      </c>
      <c r="U1675">
        <v>0</v>
      </c>
      <c r="V1675">
        <v>0</v>
      </c>
      <c r="W1675">
        <v>0</v>
      </c>
      <c r="X1675">
        <v>59.270730569999998</v>
      </c>
      <c r="Y1675">
        <v>2</v>
      </c>
      <c r="Z1675">
        <v>84.251816469999994</v>
      </c>
    </row>
    <row r="1676" spans="1:26" x14ac:dyDescent="0.3">
      <c r="A1676" t="s">
        <v>59</v>
      </c>
      <c r="B1676">
        <v>2023</v>
      </c>
      <c r="C1676" t="s">
        <v>60</v>
      </c>
      <c r="D1676" t="s">
        <v>42</v>
      </c>
      <c r="E1676" t="s">
        <v>61</v>
      </c>
      <c r="F1676">
        <v>216264352.5</v>
      </c>
      <c r="G1676">
        <v>5055.8095739999999</v>
      </c>
      <c r="H1676">
        <v>36.991242819999997</v>
      </c>
      <c r="I1676">
        <v>7999887.1749999998</v>
      </c>
      <c r="J1676">
        <v>76.893600629999995</v>
      </c>
      <c r="K1676">
        <v>19.124255699999999</v>
      </c>
      <c r="L1676">
        <v>33.944645819999998</v>
      </c>
      <c r="M1676">
        <v>-29.96250216</v>
      </c>
      <c r="N1676">
        <v>11.323662410000001</v>
      </c>
      <c r="O1676">
        <v>101.35600530000001</v>
      </c>
      <c r="P1676">
        <v>8.1476958350000004</v>
      </c>
      <c r="Q1676">
        <v>21.733365500000001</v>
      </c>
      <c r="R1676">
        <v>2628634.8369999998</v>
      </c>
      <c r="S1676">
        <v>6127399.4450000003</v>
      </c>
      <c r="T1676">
        <v>0.81187779400000004</v>
      </c>
      <c r="U1676">
        <v>0</v>
      </c>
      <c r="V1676">
        <v>0</v>
      </c>
      <c r="W1676">
        <v>0</v>
      </c>
      <c r="X1676">
        <v>75.811911780000003</v>
      </c>
      <c r="Y1676">
        <v>4</v>
      </c>
      <c r="Z1676">
        <v>76.543107449999994</v>
      </c>
    </row>
    <row r="1677" spans="1:26" x14ac:dyDescent="0.3">
      <c r="A1677" t="s">
        <v>26</v>
      </c>
      <c r="B1677">
        <v>1988</v>
      </c>
      <c r="C1677" t="s">
        <v>27</v>
      </c>
      <c r="D1677" t="s">
        <v>28</v>
      </c>
      <c r="E1677" t="s">
        <v>29</v>
      </c>
      <c r="F1677">
        <v>30598170.469999999</v>
      </c>
      <c r="G1677">
        <v>19641.386920000001</v>
      </c>
      <c r="H1677">
        <v>12.468196860000001</v>
      </c>
      <c r="I1677">
        <v>381504.01309999998</v>
      </c>
      <c r="J1677">
        <v>58.497433899999997</v>
      </c>
      <c r="K1677">
        <v>20.787603189999999</v>
      </c>
      <c r="L1677">
        <v>25.85126318</v>
      </c>
      <c r="M1677">
        <v>-5.1363002680000003</v>
      </c>
      <c r="N1677">
        <v>30.73522389</v>
      </c>
      <c r="O1677">
        <v>34.162859410000003</v>
      </c>
      <c r="P1677">
        <v>3.9745077630000001</v>
      </c>
      <c r="Q1677">
        <v>16.216721799999998</v>
      </c>
      <c r="R1677">
        <v>9910691.1490000002</v>
      </c>
      <c r="S1677">
        <v>540071.39939999999</v>
      </c>
      <c r="T1677">
        <v>2.290919003</v>
      </c>
      <c r="U1677">
        <v>0</v>
      </c>
      <c r="V1677">
        <v>0</v>
      </c>
      <c r="W1677">
        <v>0</v>
      </c>
      <c r="X1677">
        <v>43.091952380000002</v>
      </c>
      <c r="Y1677">
        <v>3</v>
      </c>
      <c r="Z1677">
        <v>93.418787989999998</v>
      </c>
    </row>
    <row r="1678" spans="1:26" x14ac:dyDescent="0.3">
      <c r="A1678" t="s">
        <v>44</v>
      </c>
      <c r="B1678">
        <v>1964</v>
      </c>
      <c r="C1678" t="s">
        <v>45</v>
      </c>
      <c r="D1678" t="s">
        <v>46</v>
      </c>
      <c r="E1678" t="s">
        <v>47</v>
      </c>
      <c r="F1678">
        <v>45923962.009999998</v>
      </c>
      <c r="G1678">
        <v>43525.707049999997</v>
      </c>
      <c r="H1678">
        <v>8.3211982469999999</v>
      </c>
      <c r="I1678">
        <v>382142.3922</v>
      </c>
      <c r="J1678">
        <v>55.116475479999998</v>
      </c>
      <c r="K1678">
        <v>20.103030799999999</v>
      </c>
      <c r="L1678">
        <v>46.044633249999997</v>
      </c>
      <c r="M1678">
        <v>-21.264139530000001</v>
      </c>
      <c r="N1678">
        <v>73.208133349999997</v>
      </c>
      <c r="O1678">
        <v>22.8000832</v>
      </c>
      <c r="P1678">
        <v>9.4482990959999995</v>
      </c>
      <c r="Q1678">
        <v>5.3199594330000002</v>
      </c>
      <c r="R1678">
        <v>2170920.9029999999</v>
      </c>
      <c r="S1678">
        <v>6988045.9689999996</v>
      </c>
      <c r="T1678">
        <v>1.962959221</v>
      </c>
      <c r="U1678">
        <v>0</v>
      </c>
      <c r="V1678">
        <v>0</v>
      </c>
      <c r="W1678">
        <v>0</v>
      </c>
      <c r="X1678">
        <v>29.516275910000001</v>
      </c>
      <c r="Y1678">
        <v>3</v>
      </c>
      <c r="Z1678">
        <v>49.556109220000003</v>
      </c>
    </row>
    <row r="1679" spans="1:26" x14ac:dyDescent="0.3">
      <c r="A1679" t="s">
        <v>40</v>
      </c>
      <c r="B1679">
        <v>1989</v>
      </c>
      <c r="C1679" t="s">
        <v>41</v>
      </c>
      <c r="D1679" t="s">
        <v>42</v>
      </c>
      <c r="E1679" t="s">
        <v>43</v>
      </c>
      <c r="F1679">
        <v>236584644.80000001</v>
      </c>
      <c r="G1679">
        <v>49469.899449999997</v>
      </c>
      <c r="H1679">
        <v>8.8205355139999995</v>
      </c>
      <c r="I1679">
        <v>2086803.2620000001</v>
      </c>
      <c r="J1679">
        <v>62.187365200000002</v>
      </c>
      <c r="K1679">
        <v>39.073783120000002</v>
      </c>
      <c r="L1679">
        <v>0.88831504299999997</v>
      </c>
      <c r="M1679">
        <v>-2.1494633639999998</v>
      </c>
      <c r="N1679">
        <v>154.46522469999999</v>
      </c>
      <c r="O1679">
        <v>24.168267310000001</v>
      </c>
      <c r="P1679">
        <v>7.3441600820000001</v>
      </c>
      <c r="Q1679">
        <v>7.4434440210000004</v>
      </c>
      <c r="R1679">
        <v>8191123.2960000001</v>
      </c>
      <c r="S1679">
        <v>3881552.6379999998</v>
      </c>
      <c r="T1679">
        <v>1.479413828</v>
      </c>
      <c r="U1679">
        <v>0</v>
      </c>
      <c r="V1679">
        <v>1</v>
      </c>
      <c r="W1679">
        <v>0</v>
      </c>
      <c r="X1679">
        <v>41.003019469999998</v>
      </c>
      <c r="Y1679">
        <v>2</v>
      </c>
      <c r="Z1679">
        <v>67.851791370000001</v>
      </c>
    </row>
    <row r="1680" spans="1:26" x14ac:dyDescent="0.3">
      <c r="A1680" t="s">
        <v>34</v>
      </c>
      <c r="B1680">
        <v>1971</v>
      </c>
      <c r="C1680" t="s">
        <v>35</v>
      </c>
      <c r="D1680" t="s">
        <v>28</v>
      </c>
      <c r="E1680" t="s">
        <v>29</v>
      </c>
      <c r="F1680">
        <v>168137883.90000001</v>
      </c>
      <c r="G1680">
        <v>18761.59432</v>
      </c>
      <c r="H1680">
        <v>41.970024629999998</v>
      </c>
      <c r="I1680">
        <v>7056751.1289999997</v>
      </c>
      <c r="J1680">
        <v>76.595687560000002</v>
      </c>
      <c r="K1680">
        <v>18.303069430000001</v>
      </c>
      <c r="L1680">
        <v>51.945628390000003</v>
      </c>
      <c r="M1680">
        <v>-46.844385379999999</v>
      </c>
      <c r="N1680">
        <v>222.05999929999999</v>
      </c>
      <c r="O1680">
        <v>114.9978675</v>
      </c>
      <c r="P1680">
        <v>12.55337916</v>
      </c>
      <c r="Q1680">
        <v>23.881122080000001</v>
      </c>
      <c r="R1680">
        <v>9556431.5590000004</v>
      </c>
      <c r="S1680">
        <v>4576700.3760000002</v>
      </c>
      <c r="T1680">
        <v>2.0219933879999998</v>
      </c>
      <c r="U1680">
        <v>0</v>
      </c>
      <c r="V1680">
        <v>0</v>
      </c>
      <c r="W1680">
        <v>0</v>
      </c>
      <c r="X1680">
        <v>64.993431419999993</v>
      </c>
      <c r="Y1680">
        <v>4</v>
      </c>
      <c r="Z1680">
        <v>54.173015890000002</v>
      </c>
    </row>
    <row r="1681" spans="1:26" x14ac:dyDescent="0.3">
      <c r="A1681" t="s">
        <v>26</v>
      </c>
      <c r="B1681">
        <v>1998</v>
      </c>
      <c r="C1681" t="s">
        <v>27</v>
      </c>
      <c r="D1681" t="s">
        <v>28</v>
      </c>
      <c r="E1681" t="s">
        <v>29</v>
      </c>
      <c r="F1681">
        <v>246667068.19999999</v>
      </c>
      <c r="G1681">
        <v>3216.2991950000001</v>
      </c>
      <c r="H1681">
        <v>25.89120501</v>
      </c>
      <c r="I1681">
        <v>6386507.6310000001</v>
      </c>
      <c r="J1681">
        <v>67.453334850000005</v>
      </c>
      <c r="K1681">
        <v>8.3623551910000007</v>
      </c>
      <c r="L1681">
        <v>0.17702770200000001</v>
      </c>
      <c r="M1681">
        <v>24.00728226</v>
      </c>
      <c r="N1681">
        <v>38.690144660000001</v>
      </c>
      <c r="O1681">
        <v>70.941901720000004</v>
      </c>
      <c r="P1681">
        <v>10.410247610000001</v>
      </c>
      <c r="Q1681">
        <v>14.1952728</v>
      </c>
      <c r="R1681">
        <v>9989300.0209999997</v>
      </c>
      <c r="S1681">
        <v>2254531.5989999999</v>
      </c>
      <c r="T1681">
        <v>3.4819344700000001</v>
      </c>
      <c r="U1681">
        <v>0</v>
      </c>
      <c r="V1681">
        <v>0</v>
      </c>
      <c r="W1681">
        <v>1</v>
      </c>
      <c r="X1681">
        <v>19.12540478</v>
      </c>
      <c r="Y1681">
        <v>4</v>
      </c>
      <c r="Z1681">
        <v>88.069106770000005</v>
      </c>
    </row>
    <row r="1682" spans="1:26" x14ac:dyDescent="0.3">
      <c r="A1682" t="s">
        <v>51</v>
      </c>
      <c r="B1682">
        <v>1986</v>
      </c>
      <c r="C1682" t="s">
        <v>52</v>
      </c>
      <c r="D1682" t="s">
        <v>53</v>
      </c>
      <c r="E1682" t="s">
        <v>53</v>
      </c>
      <c r="F1682">
        <v>56238496.340000004</v>
      </c>
      <c r="G1682">
        <v>6944.2948280000001</v>
      </c>
      <c r="H1682">
        <v>42.671115120000003</v>
      </c>
      <c r="I1682">
        <v>2399759.3509999998</v>
      </c>
      <c r="J1682">
        <v>63.962331489999997</v>
      </c>
      <c r="K1682">
        <v>15.136901399999999</v>
      </c>
      <c r="L1682">
        <v>27.120957220000001</v>
      </c>
      <c r="M1682">
        <v>-6.2201901069999996</v>
      </c>
      <c r="N1682">
        <v>215.41428869999999</v>
      </c>
      <c r="O1682">
        <v>116.9188554</v>
      </c>
      <c r="P1682">
        <v>5.3586937470000002</v>
      </c>
      <c r="Q1682">
        <v>37.97061978</v>
      </c>
      <c r="R1682">
        <v>4334436.034</v>
      </c>
      <c r="S1682">
        <v>1755810.6459999999</v>
      </c>
      <c r="T1682">
        <v>0.78563734200000002</v>
      </c>
      <c r="U1682">
        <v>1</v>
      </c>
      <c r="V1682">
        <v>1</v>
      </c>
      <c r="W1682">
        <v>0</v>
      </c>
      <c r="X1682">
        <v>76.314505479999994</v>
      </c>
      <c r="Y1682">
        <v>2</v>
      </c>
      <c r="Z1682">
        <v>73.129835850000006</v>
      </c>
    </row>
    <row r="1683" spans="1:26" x14ac:dyDescent="0.3">
      <c r="A1683" t="s">
        <v>34</v>
      </c>
      <c r="B1683">
        <v>2012</v>
      </c>
      <c r="C1683" t="s">
        <v>35</v>
      </c>
      <c r="D1683" t="s">
        <v>28</v>
      </c>
      <c r="E1683" t="s">
        <v>29</v>
      </c>
      <c r="F1683">
        <v>10153814.65</v>
      </c>
      <c r="G1683">
        <v>39513.346490000004</v>
      </c>
      <c r="H1683">
        <v>43.523182910000003</v>
      </c>
      <c r="I1683">
        <v>441926.3321</v>
      </c>
      <c r="J1683">
        <v>79.072308239999998</v>
      </c>
      <c r="K1683">
        <v>38.603094290000001</v>
      </c>
      <c r="L1683">
        <v>52.88078848</v>
      </c>
      <c r="M1683">
        <v>-70.556190999999998</v>
      </c>
      <c r="N1683">
        <v>168.53302679999999</v>
      </c>
      <c r="O1683">
        <v>119.25352119999999</v>
      </c>
      <c r="P1683">
        <v>4.99691171</v>
      </c>
      <c r="Q1683">
        <v>29.333957300000002</v>
      </c>
      <c r="R1683">
        <v>4238526.5779999997</v>
      </c>
      <c r="S1683">
        <v>4273463.8480000002</v>
      </c>
      <c r="T1683">
        <v>1.904471968</v>
      </c>
      <c r="U1683">
        <v>0</v>
      </c>
      <c r="V1683">
        <v>0</v>
      </c>
      <c r="W1683">
        <v>0</v>
      </c>
      <c r="X1683">
        <v>72.236387660000005</v>
      </c>
      <c r="Y1683">
        <v>2</v>
      </c>
      <c r="Z1683">
        <v>82.60585494</v>
      </c>
    </row>
    <row r="1684" spans="1:26" x14ac:dyDescent="0.3">
      <c r="A1684" t="s">
        <v>36</v>
      </c>
      <c r="B1684">
        <v>1972</v>
      </c>
      <c r="C1684" t="s">
        <v>37</v>
      </c>
      <c r="D1684" t="s">
        <v>38</v>
      </c>
      <c r="E1684" t="s">
        <v>39</v>
      </c>
      <c r="F1684">
        <v>49420584.649999999</v>
      </c>
      <c r="G1684">
        <v>32961.460120000003</v>
      </c>
      <c r="H1684">
        <v>63.959054119999998</v>
      </c>
      <c r="I1684">
        <v>3160893.8480000002</v>
      </c>
      <c r="J1684">
        <v>82.548803590000006</v>
      </c>
      <c r="K1684">
        <v>19.988627579999999</v>
      </c>
      <c r="L1684">
        <v>25.07982471</v>
      </c>
      <c r="M1684">
        <v>-27.617255879999998</v>
      </c>
      <c r="N1684">
        <v>189.69663940000001</v>
      </c>
      <c r="O1684">
        <v>175.2478083</v>
      </c>
      <c r="P1684">
        <v>4.7727465249999996</v>
      </c>
      <c r="Q1684">
        <v>39.223049520000004</v>
      </c>
      <c r="R1684">
        <v>6717695.8729999997</v>
      </c>
      <c r="S1684">
        <v>5841007.1370000001</v>
      </c>
      <c r="T1684">
        <v>1.819772054</v>
      </c>
      <c r="V1684">
        <v>0</v>
      </c>
      <c r="W1684">
        <v>1</v>
      </c>
      <c r="X1684">
        <v>52.887405940000001</v>
      </c>
      <c r="Y1684">
        <v>2</v>
      </c>
      <c r="Z1684">
        <v>64.298299499999999</v>
      </c>
    </row>
    <row r="1685" spans="1:26" x14ac:dyDescent="0.3">
      <c r="A1685" t="s">
        <v>26</v>
      </c>
      <c r="B1685">
        <v>2006</v>
      </c>
      <c r="C1685" t="s">
        <v>27</v>
      </c>
      <c r="D1685" t="s">
        <v>28</v>
      </c>
      <c r="E1685" t="s">
        <v>29</v>
      </c>
      <c r="F1685">
        <v>136318443.5</v>
      </c>
      <c r="G1685">
        <v>14608.09396</v>
      </c>
      <c r="H1685">
        <v>62.348411120000002</v>
      </c>
      <c r="I1685">
        <v>8499238.3619999997</v>
      </c>
      <c r="J1685">
        <v>84.768098719999998</v>
      </c>
      <c r="K1685">
        <v>16.062588160000001</v>
      </c>
      <c r="L1685">
        <v>45.340204180000001</v>
      </c>
      <c r="M1685">
        <v>-46.170891060000002</v>
      </c>
      <c r="N1685">
        <v>279.05576350000001</v>
      </c>
      <c r="O1685">
        <v>170.83464649999999</v>
      </c>
      <c r="P1685">
        <v>13.08757681</v>
      </c>
      <c r="Q1685">
        <v>33.17821876</v>
      </c>
      <c r="R1685">
        <v>3972474.852</v>
      </c>
      <c r="S1685">
        <v>2157959.2799999998</v>
      </c>
      <c r="T1685">
        <v>1.4448441780000001</v>
      </c>
      <c r="U1685">
        <v>1</v>
      </c>
      <c r="V1685">
        <v>1</v>
      </c>
      <c r="W1685">
        <v>1</v>
      </c>
      <c r="X1685">
        <v>41.706984849999998</v>
      </c>
      <c r="Y1685">
        <v>2</v>
      </c>
      <c r="Z1685">
        <v>49.690607370000002</v>
      </c>
    </row>
    <row r="1686" spans="1:26" x14ac:dyDescent="0.3">
      <c r="A1686" t="s">
        <v>40</v>
      </c>
      <c r="B1686">
        <v>1969</v>
      </c>
      <c r="C1686" t="s">
        <v>41</v>
      </c>
      <c r="D1686" t="s">
        <v>42</v>
      </c>
      <c r="E1686" t="s">
        <v>43</v>
      </c>
      <c r="F1686">
        <v>157464533.90000001</v>
      </c>
      <c r="G1686">
        <v>19869.278849999999</v>
      </c>
      <c r="H1686">
        <v>51.707926120000003</v>
      </c>
      <c r="I1686">
        <v>8142164.4869999997</v>
      </c>
      <c r="J1686">
        <v>67.790112640000004</v>
      </c>
      <c r="K1686">
        <v>15.87639152</v>
      </c>
      <c r="L1686">
        <v>24.175660950000001</v>
      </c>
      <c r="M1686">
        <v>-7.8421651140000002</v>
      </c>
      <c r="N1686">
        <v>286.34997959999998</v>
      </c>
      <c r="O1686">
        <v>141.6797176</v>
      </c>
      <c r="P1686">
        <v>7.5073692239999996</v>
      </c>
      <c r="Q1686">
        <v>15.974586439999999</v>
      </c>
      <c r="R1686">
        <v>2353865.0040000002</v>
      </c>
      <c r="S1686">
        <v>4543247.1569999997</v>
      </c>
      <c r="T1686">
        <v>4.5400722660000001</v>
      </c>
      <c r="U1686">
        <v>0</v>
      </c>
      <c r="V1686">
        <v>1</v>
      </c>
      <c r="W1686">
        <v>0</v>
      </c>
      <c r="X1686">
        <v>75.937249679999994</v>
      </c>
      <c r="Y1686">
        <v>3</v>
      </c>
      <c r="Z1686">
        <v>95.673370610000006</v>
      </c>
    </row>
    <row r="1687" spans="1:26" x14ac:dyDescent="0.3">
      <c r="A1687" t="s">
        <v>40</v>
      </c>
      <c r="B1687">
        <v>1995</v>
      </c>
      <c r="C1687" t="s">
        <v>41</v>
      </c>
      <c r="D1687" t="s">
        <v>42</v>
      </c>
      <c r="E1687" t="s">
        <v>43</v>
      </c>
      <c r="F1687">
        <v>257452635.5</v>
      </c>
      <c r="G1687">
        <v>40651.936450000001</v>
      </c>
      <c r="H1687">
        <v>58.202718230000002</v>
      </c>
      <c r="I1687">
        <v>14984443.199999999</v>
      </c>
      <c r="J1687">
        <v>78.713116869999993</v>
      </c>
      <c r="K1687">
        <v>5.317261126</v>
      </c>
      <c r="L1687">
        <v>51.05548881</v>
      </c>
      <c r="M1687">
        <v>-35.085866809999999</v>
      </c>
      <c r="N1687">
        <v>223.8331665</v>
      </c>
      <c r="O1687">
        <v>159.47544790000001</v>
      </c>
      <c r="P1687">
        <v>9.0628468309999999</v>
      </c>
      <c r="Q1687">
        <v>31.059616380000001</v>
      </c>
      <c r="R1687">
        <v>3043207.0619999999</v>
      </c>
      <c r="S1687">
        <v>5870451.9929999998</v>
      </c>
      <c r="T1687">
        <v>4.3497839669999996</v>
      </c>
      <c r="U1687">
        <v>0</v>
      </c>
      <c r="V1687">
        <v>0</v>
      </c>
      <c r="W1687">
        <v>1</v>
      </c>
      <c r="X1687">
        <v>88.816599819999993</v>
      </c>
      <c r="Y1687">
        <v>1</v>
      </c>
      <c r="Z1687">
        <v>99.200765419999996</v>
      </c>
    </row>
    <row r="1688" spans="1:26" x14ac:dyDescent="0.3">
      <c r="A1688" t="s">
        <v>59</v>
      </c>
      <c r="B1688">
        <v>1990</v>
      </c>
      <c r="C1688" t="s">
        <v>60</v>
      </c>
      <c r="D1688" t="s">
        <v>42</v>
      </c>
      <c r="E1688" t="s">
        <v>61</v>
      </c>
      <c r="F1688">
        <v>215143958.40000001</v>
      </c>
      <c r="G1688">
        <v>20948.942370000001</v>
      </c>
      <c r="H1688">
        <v>5.2053765800000003</v>
      </c>
      <c r="I1688">
        <v>1119905.3230000001</v>
      </c>
      <c r="J1688">
        <v>85.408536119999994</v>
      </c>
      <c r="K1688">
        <v>27.159123529999999</v>
      </c>
      <c r="L1688">
        <v>59.953809849999999</v>
      </c>
      <c r="M1688">
        <v>-72.521469499999995</v>
      </c>
      <c r="N1688">
        <v>210.87260119999999</v>
      </c>
      <c r="O1688">
        <v>14.26273183</v>
      </c>
      <c r="P1688">
        <v>7.6818457249999996</v>
      </c>
      <c r="Q1688">
        <v>21.263253750000001</v>
      </c>
      <c r="R1688">
        <v>847993.12</v>
      </c>
      <c r="S1688">
        <v>4831826.5420000004</v>
      </c>
      <c r="T1688">
        <v>3.4457522030000001</v>
      </c>
      <c r="U1688">
        <v>0</v>
      </c>
      <c r="V1688">
        <v>0</v>
      </c>
      <c r="W1688">
        <v>0</v>
      </c>
      <c r="X1688">
        <v>77.801160940000003</v>
      </c>
      <c r="Y1688">
        <v>2</v>
      </c>
      <c r="Z1688">
        <v>99.203998609999999</v>
      </c>
    </row>
    <row r="1689" spans="1:26" x14ac:dyDescent="0.3">
      <c r="A1689" t="s">
        <v>56</v>
      </c>
      <c r="B1689">
        <v>1975</v>
      </c>
      <c r="C1689" t="s">
        <v>57</v>
      </c>
      <c r="D1689" t="s">
        <v>42</v>
      </c>
      <c r="E1689" t="s">
        <v>58</v>
      </c>
      <c r="F1689">
        <v>297126801.5</v>
      </c>
      <c r="G1689">
        <v>37910.773990000002</v>
      </c>
      <c r="H1689">
        <v>6.009783874</v>
      </c>
      <c r="I1689">
        <v>1785667.86</v>
      </c>
      <c r="J1689">
        <v>86.356255959999999</v>
      </c>
      <c r="K1689">
        <v>30.349460480000001</v>
      </c>
      <c r="L1689">
        <v>53.897616139999997</v>
      </c>
      <c r="M1689">
        <v>-70.60333258</v>
      </c>
      <c r="N1689">
        <v>231.1951517</v>
      </c>
      <c r="O1689">
        <v>16.466807809999999</v>
      </c>
      <c r="P1689">
        <v>10.70500204</v>
      </c>
      <c r="Q1689">
        <v>22.97694452</v>
      </c>
      <c r="R1689">
        <v>2332085.824</v>
      </c>
      <c r="S1689">
        <v>4680769.4620000003</v>
      </c>
      <c r="T1689">
        <v>4.1377342349999999</v>
      </c>
      <c r="U1689">
        <v>0</v>
      </c>
      <c r="V1689">
        <v>1</v>
      </c>
      <c r="W1689">
        <v>1</v>
      </c>
      <c r="X1689">
        <v>26.349569970000001</v>
      </c>
      <c r="Y1689">
        <v>3</v>
      </c>
      <c r="Z1689">
        <v>69.412140300000004</v>
      </c>
    </row>
    <row r="1690" spans="1:26" x14ac:dyDescent="0.3">
      <c r="A1690" t="s">
        <v>56</v>
      </c>
      <c r="B1690">
        <v>1998</v>
      </c>
      <c r="C1690" t="s">
        <v>57</v>
      </c>
      <c r="D1690" t="s">
        <v>42</v>
      </c>
      <c r="E1690" t="s">
        <v>58</v>
      </c>
      <c r="F1690">
        <v>24537157.82</v>
      </c>
      <c r="G1690">
        <v>15112.682220000001</v>
      </c>
      <c r="H1690">
        <v>34.808175290000001</v>
      </c>
      <c r="I1690">
        <v>854093.69059999997</v>
      </c>
      <c r="J1690">
        <v>69.684855409999997</v>
      </c>
      <c r="K1690">
        <v>17.35328153</v>
      </c>
      <c r="L1690">
        <v>3.3449721569999999</v>
      </c>
      <c r="M1690">
        <v>9.6168909009999997</v>
      </c>
      <c r="N1690">
        <v>205.17943930000001</v>
      </c>
      <c r="O1690">
        <v>95.374400300000005</v>
      </c>
      <c r="P1690">
        <v>3.3998503430000002</v>
      </c>
      <c r="Q1690">
        <v>23.54236899</v>
      </c>
      <c r="R1690">
        <v>1849869.8030000001</v>
      </c>
      <c r="S1690">
        <v>2886086.4539999999</v>
      </c>
      <c r="T1690">
        <v>3.6880406259999998</v>
      </c>
      <c r="U1690">
        <v>0</v>
      </c>
      <c r="V1690">
        <v>1</v>
      </c>
      <c r="W1690">
        <v>1</v>
      </c>
      <c r="X1690">
        <v>42.427798690000003</v>
      </c>
      <c r="Y1690">
        <v>3</v>
      </c>
      <c r="Z1690">
        <v>61.203530630000003</v>
      </c>
    </row>
    <row r="1691" spans="1:26" x14ac:dyDescent="0.3">
      <c r="A1691" t="s">
        <v>48</v>
      </c>
      <c r="B1691">
        <v>2004</v>
      </c>
      <c r="C1691" t="s">
        <v>49</v>
      </c>
      <c r="D1691" t="s">
        <v>28</v>
      </c>
      <c r="E1691" t="s">
        <v>50</v>
      </c>
      <c r="F1691">
        <v>39936100.689999998</v>
      </c>
      <c r="G1691">
        <v>36378.184029999997</v>
      </c>
      <c r="H1691">
        <v>47.490091249999999</v>
      </c>
      <c r="I1691">
        <v>1896569.0660000001</v>
      </c>
      <c r="J1691">
        <v>64.21306251</v>
      </c>
      <c r="K1691">
        <v>35.547696700000003</v>
      </c>
      <c r="L1691">
        <v>8.8953711119999994</v>
      </c>
      <c r="M1691">
        <v>-8.6561303209999991</v>
      </c>
      <c r="N1691">
        <v>12.97618553</v>
      </c>
      <c r="O1691">
        <v>130.12285</v>
      </c>
      <c r="P1691">
        <v>7.7056494170000001</v>
      </c>
      <c r="Q1691">
        <v>28.951416049999999</v>
      </c>
      <c r="R1691">
        <v>4622376.4800000004</v>
      </c>
      <c r="S1691">
        <v>1122660.014</v>
      </c>
      <c r="T1691">
        <v>0.81030435599999995</v>
      </c>
      <c r="U1691">
        <v>0</v>
      </c>
      <c r="V1691">
        <v>0</v>
      </c>
      <c r="W1691">
        <v>0</v>
      </c>
      <c r="X1691">
        <v>40.426130749999999</v>
      </c>
      <c r="Y1691">
        <v>3</v>
      </c>
      <c r="Z1691">
        <v>88.915448839999996</v>
      </c>
    </row>
    <row r="1692" spans="1:26" x14ac:dyDescent="0.3">
      <c r="A1692" t="s">
        <v>40</v>
      </c>
      <c r="B1692">
        <v>1995</v>
      </c>
      <c r="C1692" t="s">
        <v>41</v>
      </c>
      <c r="D1692" t="s">
        <v>42</v>
      </c>
      <c r="E1692" t="s">
        <v>43</v>
      </c>
      <c r="F1692">
        <v>26222322.550000001</v>
      </c>
      <c r="G1692">
        <v>23586.673429999999</v>
      </c>
      <c r="H1692">
        <v>56.615473450000003</v>
      </c>
      <c r="I1692">
        <v>1484589.206</v>
      </c>
      <c r="J1692">
        <v>86.007442850000004</v>
      </c>
      <c r="K1692">
        <v>31.001176239999999</v>
      </c>
      <c r="L1692">
        <v>32.51135532</v>
      </c>
      <c r="M1692">
        <v>-49.519974410000003</v>
      </c>
      <c r="N1692">
        <v>299.03814949999997</v>
      </c>
      <c r="O1692">
        <v>155.12639730000001</v>
      </c>
      <c r="P1692">
        <v>4.5610908649999997</v>
      </c>
      <c r="Q1692">
        <v>17.64181211</v>
      </c>
      <c r="R1692">
        <v>9787720.6850000005</v>
      </c>
      <c r="S1692">
        <v>9500954.8139999993</v>
      </c>
      <c r="T1692">
        <v>4.1698756890000004</v>
      </c>
      <c r="U1692">
        <v>0</v>
      </c>
      <c r="V1692">
        <v>1</v>
      </c>
      <c r="W1692">
        <v>0</v>
      </c>
      <c r="X1692">
        <v>81.852003960000005</v>
      </c>
      <c r="Y1692">
        <v>5</v>
      </c>
      <c r="Z1692">
        <v>89.775570479999999</v>
      </c>
    </row>
    <row r="1693" spans="1:26" x14ac:dyDescent="0.3">
      <c r="A1693" t="s">
        <v>26</v>
      </c>
      <c r="B1693">
        <v>1985</v>
      </c>
      <c r="C1693" t="s">
        <v>27</v>
      </c>
      <c r="D1693" t="s">
        <v>28</v>
      </c>
      <c r="E1693" t="s">
        <v>29</v>
      </c>
      <c r="F1693">
        <v>161998955.90000001</v>
      </c>
      <c r="G1693">
        <v>27495.036940000002</v>
      </c>
      <c r="H1693">
        <v>34.072353710000002</v>
      </c>
      <c r="I1693">
        <v>5519685.727</v>
      </c>
      <c r="J1693">
        <v>60.457218730000001</v>
      </c>
      <c r="K1693">
        <v>26.03043512</v>
      </c>
      <c r="L1693">
        <v>57.696079859999998</v>
      </c>
      <c r="M1693">
        <v>-44.183733719999999</v>
      </c>
      <c r="N1693">
        <v>194.71084160000001</v>
      </c>
      <c r="O1693">
        <v>93.358249169999993</v>
      </c>
      <c r="P1693">
        <v>3.4141021569999999</v>
      </c>
      <c r="Q1693">
        <v>32.446259830000002</v>
      </c>
      <c r="R1693">
        <v>6786371.8380000005</v>
      </c>
      <c r="S1693">
        <v>9028592.7249999996</v>
      </c>
      <c r="T1693">
        <v>2.5638013549999998</v>
      </c>
      <c r="U1693">
        <v>0</v>
      </c>
      <c r="V1693">
        <v>0</v>
      </c>
      <c r="W1693">
        <v>0</v>
      </c>
      <c r="X1693">
        <v>34.705936340000001</v>
      </c>
      <c r="Y1693">
        <v>1</v>
      </c>
      <c r="Z1693">
        <v>30.243955509999999</v>
      </c>
    </row>
    <row r="1694" spans="1:26" x14ac:dyDescent="0.3">
      <c r="A1694" t="s">
        <v>36</v>
      </c>
      <c r="B1694">
        <v>2003</v>
      </c>
      <c r="C1694" t="s">
        <v>37</v>
      </c>
      <c r="D1694" t="s">
        <v>38</v>
      </c>
      <c r="E1694" t="s">
        <v>39</v>
      </c>
      <c r="F1694">
        <v>80791370.469999999</v>
      </c>
      <c r="G1694">
        <v>30137.289059999999</v>
      </c>
      <c r="H1694">
        <v>66.110875739999997</v>
      </c>
      <c r="I1694">
        <v>5341188.2539999997</v>
      </c>
      <c r="J1694">
        <v>81.873897679999999</v>
      </c>
      <c r="K1694">
        <v>29.633585879999998</v>
      </c>
      <c r="L1694">
        <v>24.379462799999999</v>
      </c>
      <c r="M1694">
        <v>-35.886946360000003</v>
      </c>
      <c r="N1694">
        <v>151.7148368</v>
      </c>
      <c r="O1694">
        <v>181.1437995</v>
      </c>
      <c r="P1694">
        <v>4.5824907179999999</v>
      </c>
      <c r="Q1694">
        <v>11.079243330000001</v>
      </c>
      <c r="R1694">
        <v>1895796.919</v>
      </c>
      <c r="S1694">
        <v>9301171.3220000006</v>
      </c>
      <c r="T1694">
        <v>2.7816093990000001</v>
      </c>
      <c r="U1694">
        <v>0</v>
      </c>
      <c r="V1694">
        <v>0</v>
      </c>
      <c r="W1694">
        <v>0</v>
      </c>
      <c r="X1694">
        <v>12.54006438</v>
      </c>
      <c r="Y1694">
        <v>5</v>
      </c>
      <c r="Z1694">
        <v>90.576304019999995</v>
      </c>
    </row>
    <row r="1695" spans="1:26" x14ac:dyDescent="0.3">
      <c r="A1695" t="s">
        <v>40</v>
      </c>
      <c r="B1695">
        <v>1979</v>
      </c>
      <c r="C1695" t="s">
        <v>41</v>
      </c>
      <c r="D1695" t="s">
        <v>42</v>
      </c>
      <c r="E1695" t="s">
        <v>43</v>
      </c>
      <c r="F1695">
        <v>205406249.09999999</v>
      </c>
      <c r="G1695">
        <v>22803.447380000001</v>
      </c>
      <c r="H1695">
        <v>57.974041990000003</v>
      </c>
      <c r="I1695">
        <v>11908230.51</v>
      </c>
      <c r="J1695">
        <v>86.346196070000005</v>
      </c>
      <c r="K1695">
        <v>31.930840459999999</v>
      </c>
      <c r="L1695">
        <v>16.622513229999999</v>
      </c>
      <c r="M1695">
        <v>-34.899549749999998</v>
      </c>
      <c r="N1695">
        <v>141.30009319999999</v>
      </c>
      <c r="O1695">
        <v>158.84887509999999</v>
      </c>
      <c r="P1695">
        <v>8.8107575750000002</v>
      </c>
      <c r="Q1695">
        <v>17.508995280000001</v>
      </c>
      <c r="R1695">
        <v>9081286.3809999991</v>
      </c>
      <c r="S1695">
        <v>5469456.5650000004</v>
      </c>
      <c r="T1695">
        <v>4.9041299220000001</v>
      </c>
      <c r="U1695">
        <v>0</v>
      </c>
      <c r="V1695">
        <v>0</v>
      </c>
      <c r="W1695">
        <v>1</v>
      </c>
      <c r="X1695">
        <v>56.39832715</v>
      </c>
      <c r="Y1695">
        <v>2</v>
      </c>
      <c r="Z1695">
        <v>67.003699749999996</v>
      </c>
    </row>
    <row r="1696" spans="1:26" x14ac:dyDescent="0.3">
      <c r="A1696" t="s">
        <v>59</v>
      </c>
      <c r="B1696">
        <v>2022</v>
      </c>
      <c r="C1696" t="s">
        <v>60</v>
      </c>
      <c r="D1696" t="s">
        <v>42</v>
      </c>
      <c r="E1696" t="s">
        <v>61</v>
      </c>
      <c r="F1696">
        <v>40674575.649999999</v>
      </c>
      <c r="G1696">
        <v>23573.713179999999</v>
      </c>
      <c r="H1696">
        <v>11.679115899999999</v>
      </c>
      <c r="I1696">
        <v>475043.08309999999</v>
      </c>
      <c r="J1696">
        <v>79.588751990000006</v>
      </c>
      <c r="K1696">
        <v>23.446745660000001</v>
      </c>
      <c r="L1696">
        <v>57.898737760000003</v>
      </c>
      <c r="M1696">
        <v>-60.934235409999999</v>
      </c>
      <c r="N1696">
        <v>77.922416940000005</v>
      </c>
      <c r="O1696">
        <v>32.000777560000003</v>
      </c>
      <c r="P1696">
        <v>11.29106625</v>
      </c>
      <c r="Q1696">
        <v>28.657684509999999</v>
      </c>
      <c r="R1696">
        <v>1570769.4820000001</v>
      </c>
      <c r="S1696">
        <v>2611550.8369999998</v>
      </c>
      <c r="T1696">
        <v>4.7870101939999996</v>
      </c>
      <c r="U1696">
        <v>0</v>
      </c>
      <c r="V1696">
        <v>0</v>
      </c>
      <c r="W1696">
        <v>0</v>
      </c>
      <c r="X1696">
        <v>50.628468120000001</v>
      </c>
      <c r="Y1696">
        <v>1</v>
      </c>
      <c r="Z1696">
        <v>89.114969189999997</v>
      </c>
    </row>
    <row r="1697" spans="1:26" x14ac:dyDescent="0.3">
      <c r="A1697" t="s">
        <v>62</v>
      </c>
      <c r="B1697">
        <v>1993</v>
      </c>
      <c r="C1697" t="s">
        <v>63</v>
      </c>
      <c r="D1697" t="s">
        <v>42</v>
      </c>
      <c r="E1697" t="s">
        <v>58</v>
      </c>
      <c r="F1697">
        <v>31854228.469999999</v>
      </c>
      <c r="G1697">
        <v>13652.576719999999</v>
      </c>
      <c r="H1697">
        <v>33.611591490000002</v>
      </c>
      <c r="I1697">
        <v>1070671.314</v>
      </c>
      <c r="J1697">
        <v>77.194406540000003</v>
      </c>
      <c r="K1697">
        <v>18.92303248</v>
      </c>
      <c r="L1697">
        <v>42.527144239999998</v>
      </c>
      <c r="M1697">
        <v>-38.644583259999997</v>
      </c>
      <c r="N1697">
        <v>148.3227449</v>
      </c>
      <c r="O1697">
        <v>92.095760670000004</v>
      </c>
      <c r="P1697">
        <v>8.7923612379999998</v>
      </c>
      <c r="Q1697">
        <v>34.60338333</v>
      </c>
      <c r="R1697">
        <v>5258936.0760000004</v>
      </c>
      <c r="S1697">
        <v>3297539.7310000001</v>
      </c>
      <c r="T1697">
        <v>1.7960382340000001</v>
      </c>
      <c r="U1697">
        <v>0</v>
      </c>
      <c r="V1697">
        <v>0</v>
      </c>
      <c r="W1697">
        <v>0</v>
      </c>
      <c r="X1697">
        <v>32.84475973</v>
      </c>
      <c r="Y1697">
        <v>4</v>
      </c>
      <c r="Z1697">
        <v>91.101271839999995</v>
      </c>
    </row>
    <row r="1698" spans="1:26" x14ac:dyDescent="0.3">
      <c r="A1698" t="s">
        <v>48</v>
      </c>
      <c r="B1698">
        <v>1996</v>
      </c>
      <c r="C1698" t="s">
        <v>49</v>
      </c>
      <c r="D1698" t="s">
        <v>28</v>
      </c>
      <c r="E1698" t="s">
        <v>50</v>
      </c>
      <c r="F1698">
        <v>138589475.5</v>
      </c>
      <c r="G1698">
        <v>49295.336719999999</v>
      </c>
      <c r="H1698">
        <v>69.667084630000005</v>
      </c>
      <c r="I1698">
        <v>9655124.7200000007</v>
      </c>
      <c r="J1698">
        <v>52.027086390000001</v>
      </c>
      <c r="K1698">
        <v>9.3999841019999995</v>
      </c>
      <c r="L1698">
        <v>46.226101159999999</v>
      </c>
      <c r="M1698">
        <v>-7.6531716579999998</v>
      </c>
      <c r="N1698">
        <v>222.70446699999999</v>
      </c>
      <c r="O1698">
        <v>190.8878119</v>
      </c>
      <c r="P1698">
        <v>6.782902805</v>
      </c>
      <c r="Q1698">
        <v>34.967226490000002</v>
      </c>
      <c r="R1698">
        <v>6387483.6919999998</v>
      </c>
      <c r="S1698">
        <v>6008431.341</v>
      </c>
      <c r="T1698">
        <v>2.1757895550000002</v>
      </c>
      <c r="U1698">
        <v>0</v>
      </c>
      <c r="V1698">
        <v>0</v>
      </c>
      <c r="W1698">
        <v>0</v>
      </c>
      <c r="X1698">
        <v>87.185634219999997</v>
      </c>
      <c r="Y1698">
        <v>4</v>
      </c>
      <c r="Z1698">
        <v>95.994172079999998</v>
      </c>
    </row>
    <row r="1699" spans="1:26" x14ac:dyDescent="0.3">
      <c r="A1699" t="s">
        <v>48</v>
      </c>
      <c r="B1699">
        <v>1967</v>
      </c>
      <c r="C1699" t="s">
        <v>49</v>
      </c>
      <c r="D1699" t="s">
        <v>28</v>
      </c>
      <c r="E1699" t="s">
        <v>50</v>
      </c>
      <c r="F1699">
        <v>113393607.59999999</v>
      </c>
      <c r="G1699">
        <v>45337.845269999998</v>
      </c>
      <c r="H1699">
        <v>31.64621988</v>
      </c>
      <c r="I1699">
        <v>3588479.04</v>
      </c>
      <c r="J1699">
        <v>58.13891959</v>
      </c>
      <c r="K1699">
        <v>19.17306456</v>
      </c>
      <c r="L1699">
        <v>6.6443458900000003</v>
      </c>
      <c r="M1699">
        <v>16.043669959999999</v>
      </c>
      <c r="N1699">
        <v>83.734229319999997</v>
      </c>
      <c r="O1699">
        <v>86.710642480000004</v>
      </c>
      <c r="P1699">
        <v>11.193608680000001</v>
      </c>
      <c r="Q1699">
        <v>16.76989592</v>
      </c>
      <c r="R1699">
        <v>3618547.2250000001</v>
      </c>
      <c r="S1699">
        <v>7149586.9840000002</v>
      </c>
      <c r="T1699">
        <v>0.613329389</v>
      </c>
      <c r="U1699">
        <v>0</v>
      </c>
      <c r="V1699">
        <v>1</v>
      </c>
      <c r="W1699">
        <v>0</v>
      </c>
      <c r="X1699">
        <v>84.454654000000005</v>
      </c>
      <c r="Y1699">
        <v>1</v>
      </c>
      <c r="Z1699">
        <v>42.30748569</v>
      </c>
    </row>
    <row r="1700" spans="1:26" x14ac:dyDescent="0.3">
      <c r="A1700" t="s">
        <v>54</v>
      </c>
      <c r="B1700">
        <v>1963</v>
      </c>
      <c r="C1700" t="s">
        <v>54</v>
      </c>
      <c r="D1700" t="s">
        <v>46</v>
      </c>
      <c r="E1700" t="s">
        <v>55</v>
      </c>
      <c r="F1700">
        <v>248920309.90000001</v>
      </c>
      <c r="G1700">
        <v>26605.449970000001</v>
      </c>
      <c r="H1700">
        <v>30.107536620000001</v>
      </c>
      <c r="I1700">
        <v>7494377.3459999999</v>
      </c>
      <c r="J1700">
        <v>76.662784990000006</v>
      </c>
      <c r="K1700">
        <v>24.253356350000001</v>
      </c>
      <c r="L1700">
        <v>15.7536962</v>
      </c>
      <c r="M1700">
        <v>-16.66983754</v>
      </c>
      <c r="N1700">
        <v>255.118143</v>
      </c>
      <c r="O1700">
        <v>82.494650340000007</v>
      </c>
      <c r="P1700">
        <v>5.3194486080000001</v>
      </c>
      <c r="Q1700">
        <v>19.746863250000001</v>
      </c>
      <c r="R1700">
        <v>7972607.3990000002</v>
      </c>
      <c r="S1700">
        <v>6441946.9069999997</v>
      </c>
      <c r="T1700">
        <v>2.4034520019999999</v>
      </c>
      <c r="U1700">
        <v>0</v>
      </c>
      <c r="V1700">
        <v>0</v>
      </c>
      <c r="W1700">
        <v>0</v>
      </c>
      <c r="X1700">
        <v>57.167485139999997</v>
      </c>
      <c r="Y1700">
        <v>3</v>
      </c>
      <c r="Z1700">
        <v>30.078330000000001</v>
      </c>
    </row>
    <row r="1701" spans="1:26" x14ac:dyDescent="0.3">
      <c r="A1701" t="s">
        <v>59</v>
      </c>
      <c r="B1701">
        <v>2018</v>
      </c>
      <c r="C1701" t="s">
        <v>60</v>
      </c>
      <c r="D1701" t="s">
        <v>42</v>
      </c>
      <c r="E1701" t="s">
        <v>61</v>
      </c>
      <c r="F1701">
        <v>251428668.40000001</v>
      </c>
      <c r="G1701">
        <v>2214.1559219999999</v>
      </c>
      <c r="H1701">
        <v>24.115223230000002</v>
      </c>
      <c r="I1701">
        <v>6063258.466</v>
      </c>
      <c r="J1701">
        <v>81.407823530000002</v>
      </c>
      <c r="K1701">
        <v>38.175243129999998</v>
      </c>
      <c r="L1701">
        <v>30.217510350000001</v>
      </c>
      <c r="M1701">
        <v>-49.800577009999998</v>
      </c>
      <c r="N1701">
        <v>71.108478149999996</v>
      </c>
      <c r="O1701">
        <v>66.075711650000002</v>
      </c>
      <c r="P1701">
        <v>7.4766269359999997</v>
      </c>
      <c r="Q1701">
        <v>14.17447312</v>
      </c>
      <c r="R1701">
        <v>1344741.2209999999</v>
      </c>
      <c r="S1701">
        <v>1767428.1640000001</v>
      </c>
      <c r="T1701">
        <v>1.8078776830000001</v>
      </c>
      <c r="V1701">
        <v>0</v>
      </c>
      <c r="W1701">
        <v>0</v>
      </c>
      <c r="X1701">
        <v>11.867633469999999</v>
      </c>
      <c r="Y1701">
        <v>4</v>
      </c>
      <c r="Z1701">
        <v>73.111881600000004</v>
      </c>
    </row>
    <row r="1702" spans="1:26" x14ac:dyDescent="0.3">
      <c r="A1702" t="s">
        <v>56</v>
      </c>
      <c r="B1702">
        <v>1988</v>
      </c>
      <c r="C1702" t="s">
        <v>57</v>
      </c>
      <c r="D1702" t="s">
        <v>42</v>
      </c>
      <c r="E1702" t="s">
        <v>58</v>
      </c>
      <c r="F1702">
        <v>36111171.689999998</v>
      </c>
      <c r="G1702">
        <v>8837.1845570000005</v>
      </c>
      <c r="H1702">
        <v>36.621785160000002</v>
      </c>
      <c r="I1702">
        <v>1322455.5719999999</v>
      </c>
      <c r="J1702">
        <v>52.535638939999998</v>
      </c>
      <c r="K1702">
        <v>10.421323449999999</v>
      </c>
      <c r="L1702">
        <v>44.186254810000001</v>
      </c>
      <c r="M1702">
        <v>-7.1432171960000002</v>
      </c>
      <c r="N1702">
        <v>258.92624130000002</v>
      </c>
      <c r="O1702">
        <v>100.3436913</v>
      </c>
      <c r="P1702">
        <v>15.217705130000001</v>
      </c>
      <c r="Q1702">
        <v>26.71776616</v>
      </c>
      <c r="R1702">
        <v>5263289.5789999999</v>
      </c>
      <c r="S1702">
        <v>8901699.1150000002</v>
      </c>
      <c r="T1702">
        <v>0.70517151600000005</v>
      </c>
      <c r="U1702">
        <v>1</v>
      </c>
      <c r="V1702">
        <v>1</v>
      </c>
      <c r="W1702">
        <v>1</v>
      </c>
      <c r="X1702">
        <v>89.820402659999999</v>
      </c>
      <c r="Y1702">
        <v>1</v>
      </c>
      <c r="Z1702">
        <v>70.376547560000006</v>
      </c>
    </row>
    <row r="1703" spans="1:26" x14ac:dyDescent="0.3">
      <c r="A1703" t="s">
        <v>34</v>
      </c>
      <c r="B1703">
        <v>1990</v>
      </c>
      <c r="C1703" t="s">
        <v>35</v>
      </c>
      <c r="D1703" t="s">
        <v>28</v>
      </c>
      <c r="E1703" t="s">
        <v>29</v>
      </c>
      <c r="F1703">
        <v>243884511.19999999</v>
      </c>
      <c r="G1703">
        <v>42769.792970000002</v>
      </c>
      <c r="H1703">
        <v>52.440712439999999</v>
      </c>
      <c r="I1703">
        <v>12789477.52</v>
      </c>
      <c r="J1703">
        <v>50.762378150000004</v>
      </c>
      <c r="K1703">
        <v>31.4935574</v>
      </c>
      <c r="L1703">
        <v>20.83711812</v>
      </c>
      <c r="M1703">
        <v>-3.0930536769999999</v>
      </c>
      <c r="N1703">
        <v>179.35774749999999</v>
      </c>
      <c r="O1703">
        <v>143.6875521</v>
      </c>
      <c r="P1703">
        <v>13.987875320000001</v>
      </c>
      <c r="Q1703">
        <v>18.096376549999999</v>
      </c>
      <c r="R1703">
        <v>3382985.7250000001</v>
      </c>
      <c r="S1703">
        <v>6142390.3329999996</v>
      </c>
      <c r="T1703">
        <v>1.954800968</v>
      </c>
      <c r="U1703">
        <v>1</v>
      </c>
      <c r="V1703">
        <v>0</v>
      </c>
      <c r="W1703">
        <v>1</v>
      </c>
      <c r="X1703">
        <v>35.892563350000003</v>
      </c>
      <c r="Y1703">
        <v>4</v>
      </c>
      <c r="Z1703">
        <v>53.190851139999999</v>
      </c>
    </row>
    <row r="1704" spans="1:26" x14ac:dyDescent="0.3">
      <c r="A1704" t="s">
        <v>40</v>
      </c>
      <c r="B1704">
        <v>1961</v>
      </c>
      <c r="C1704" t="s">
        <v>41</v>
      </c>
      <c r="D1704" t="s">
        <v>42</v>
      </c>
      <c r="E1704" t="s">
        <v>43</v>
      </c>
      <c r="F1704">
        <v>169685329.69999999</v>
      </c>
      <c r="G1704">
        <v>46575.197619999999</v>
      </c>
      <c r="H1704">
        <v>8.0856744700000007</v>
      </c>
      <c r="I1704">
        <v>1372020.3389999999</v>
      </c>
      <c r="J1704">
        <v>62.460502959999999</v>
      </c>
      <c r="K1704">
        <v>13.424631099999999</v>
      </c>
      <c r="L1704">
        <v>12.256186039999999</v>
      </c>
      <c r="M1704">
        <v>11.8586799</v>
      </c>
      <c r="N1704">
        <v>252.91998530000001</v>
      </c>
      <c r="O1704">
        <v>22.154748049999998</v>
      </c>
      <c r="P1704">
        <v>14.06196407</v>
      </c>
      <c r="Q1704">
        <v>37.46164529</v>
      </c>
      <c r="R1704">
        <v>108079.0996</v>
      </c>
      <c r="S1704">
        <v>8641730.2970000003</v>
      </c>
      <c r="T1704">
        <v>3.1555665610000001</v>
      </c>
      <c r="U1704">
        <v>0</v>
      </c>
      <c r="V1704">
        <v>0</v>
      </c>
      <c r="W1704">
        <v>1</v>
      </c>
      <c r="X1704">
        <v>77.638722319999999</v>
      </c>
      <c r="Y1704">
        <v>4</v>
      </c>
      <c r="Z1704">
        <v>65.960412250000005</v>
      </c>
    </row>
    <row r="1705" spans="1:26" x14ac:dyDescent="0.3">
      <c r="A1705" t="s">
        <v>30</v>
      </c>
      <c r="B1705">
        <v>1984</v>
      </c>
      <c r="C1705" t="s">
        <v>31</v>
      </c>
      <c r="D1705" t="s">
        <v>32</v>
      </c>
      <c r="E1705" t="s">
        <v>33</v>
      </c>
      <c r="F1705">
        <v>151563923.90000001</v>
      </c>
      <c r="G1705">
        <v>8483.9591760000003</v>
      </c>
      <c r="H1705">
        <v>59.321645289999999</v>
      </c>
      <c r="I1705">
        <v>8991021.3310000002</v>
      </c>
      <c r="J1705">
        <v>75.798203000000001</v>
      </c>
      <c r="K1705">
        <v>38.495213659999997</v>
      </c>
      <c r="L1705">
        <v>26.229315960000001</v>
      </c>
      <c r="M1705">
        <v>-40.52273263</v>
      </c>
      <c r="N1705">
        <v>130.91433520000001</v>
      </c>
      <c r="O1705">
        <v>162.54130810000001</v>
      </c>
      <c r="P1705">
        <v>5.4211876730000004</v>
      </c>
      <c r="Q1705">
        <v>17.265806770000001</v>
      </c>
      <c r="R1705">
        <v>4694421.483</v>
      </c>
      <c r="S1705">
        <v>6178619.2529999996</v>
      </c>
      <c r="T1705">
        <v>2.2671116530000002</v>
      </c>
      <c r="U1705">
        <v>0</v>
      </c>
      <c r="V1705">
        <v>1</v>
      </c>
      <c r="W1705">
        <v>0</v>
      </c>
      <c r="X1705">
        <v>19.278646940000002</v>
      </c>
      <c r="Y1705">
        <v>5</v>
      </c>
      <c r="Z1705">
        <v>70.031383930000004</v>
      </c>
    </row>
    <row r="1706" spans="1:26" x14ac:dyDescent="0.3">
      <c r="A1706" t="s">
        <v>34</v>
      </c>
      <c r="B1706">
        <v>1997</v>
      </c>
      <c r="C1706" t="s">
        <v>35</v>
      </c>
      <c r="D1706" t="s">
        <v>28</v>
      </c>
      <c r="E1706" t="s">
        <v>29</v>
      </c>
      <c r="F1706">
        <v>29334249.5</v>
      </c>
      <c r="G1706">
        <v>36858.673490000001</v>
      </c>
      <c r="H1706">
        <v>64.642674630000002</v>
      </c>
      <c r="I1706">
        <v>1896244.3459999999</v>
      </c>
      <c r="J1706">
        <v>70.481705719999994</v>
      </c>
      <c r="K1706">
        <v>25.818269619999999</v>
      </c>
      <c r="L1706">
        <v>25.457860650000001</v>
      </c>
      <c r="M1706">
        <v>-21.75783599</v>
      </c>
      <c r="N1706">
        <v>103.1704124</v>
      </c>
      <c r="O1706">
        <v>177.12092849999999</v>
      </c>
      <c r="P1706">
        <v>11.55677096</v>
      </c>
      <c r="Q1706">
        <v>28.701640380000001</v>
      </c>
      <c r="R1706">
        <v>3998668.7140000002</v>
      </c>
      <c r="S1706">
        <v>4044269.3990000002</v>
      </c>
      <c r="T1706">
        <v>1.5440691710000001</v>
      </c>
      <c r="U1706">
        <v>0</v>
      </c>
      <c r="V1706">
        <v>0</v>
      </c>
      <c r="W1706">
        <v>0</v>
      </c>
      <c r="X1706">
        <v>42.631848089999998</v>
      </c>
      <c r="Y1706">
        <v>2</v>
      </c>
      <c r="Z1706">
        <v>74.923424260000004</v>
      </c>
    </row>
    <row r="1707" spans="1:26" x14ac:dyDescent="0.3">
      <c r="A1707" t="s">
        <v>44</v>
      </c>
      <c r="B1707">
        <v>1962</v>
      </c>
      <c r="C1707" t="s">
        <v>45</v>
      </c>
      <c r="D1707" t="s">
        <v>46</v>
      </c>
      <c r="E1707" t="s">
        <v>47</v>
      </c>
      <c r="F1707">
        <v>222149599.90000001</v>
      </c>
      <c r="G1707">
        <v>31339.65382</v>
      </c>
      <c r="H1707">
        <v>55.771016189999997</v>
      </c>
      <c r="I1707">
        <v>12389508.93</v>
      </c>
      <c r="J1707">
        <v>50.334372629999997</v>
      </c>
      <c r="K1707">
        <v>20.147404730000002</v>
      </c>
      <c r="L1707">
        <v>52.378168619999997</v>
      </c>
      <c r="M1707">
        <v>-22.859945969999998</v>
      </c>
      <c r="N1707">
        <v>212.31442720000001</v>
      </c>
      <c r="O1707">
        <v>152.81258439999999</v>
      </c>
      <c r="P1707">
        <v>7.3119795759999997</v>
      </c>
      <c r="Q1707">
        <v>28.327494160000001</v>
      </c>
      <c r="R1707">
        <v>1800343.2849999999</v>
      </c>
      <c r="S1707">
        <v>854657.4976</v>
      </c>
      <c r="T1707">
        <v>0.83640360700000005</v>
      </c>
      <c r="V1707">
        <v>1</v>
      </c>
      <c r="W1707">
        <v>0</v>
      </c>
      <c r="X1707">
        <v>50.603285440000001</v>
      </c>
      <c r="Y1707">
        <v>2</v>
      </c>
      <c r="Z1707">
        <v>33.860216549999997</v>
      </c>
    </row>
    <row r="1708" spans="1:26" x14ac:dyDescent="0.3">
      <c r="A1708" t="s">
        <v>62</v>
      </c>
      <c r="B1708">
        <v>2020</v>
      </c>
      <c r="C1708" t="s">
        <v>63</v>
      </c>
      <c r="D1708" t="s">
        <v>42</v>
      </c>
      <c r="E1708" t="s">
        <v>58</v>
      </c>
      <c r="F1708">
        <v>18830500.940000001</v>
      </c>
      <c r="G1708">
        <v>15517.55601</v>
      </c>
      <c r="H1708">
        <v>64.516267110000001</v>
      </c>
      <c r="I1708">
        <v>1214873.628</v>
      </c>
      <c r="J1708">
        <v>56.06448674</v>
      </c>
      <c r="K1708">
        <v>17.138889259999999</v>
      </c>
      <c r="L1708">
        <v>56.025931309999997</v>
      </c>
      <c r="M1708">
        <v>-29.229307309999999</v>
      </c>
      <c r="N1708">
        <v>115.2615311</v>
      </c>
      <c r="O1708">
        <v>176.77457190000001</v>
      </c>
      <c r="P1708">
        <v>14.09763817</v>
      </c>
      <c r="Q1708">
        <v>22.290012730000001</v>
      </c>
      <c r="R1708">
        <v>3800095.2519999999</v>
      </c>
      <c r="S1708">
        <v>3030218.642</v>
      </c>
      <c r="T1708">
        <v>4.1224914159999999</v>
      </c>
      <c r="U1708">
        <v>0</v>
      </c>
      <c r="V1708">
        <v>0</v>
      </c>
      <c r="W1708">
        <v>1</v>
      </c>
      <c r="X1708">
        <v>15.447306770000001</v>
      </c>
      <c r="Y1708">
        <v>3</v>
      </c>
      <c r="Z1708">
        <v>84.399215139999995</v>
      </c>
    </row>
    <row r="1709" spans="1:26" x14ac:dyDescent="0.3">
      <c r="A1709" t="s">
        <v>62</v>
      </c>
      <c r="B1709">
        <v>2005</v>
      </c>
      <c r="C1709" t="s">
        <v>63</v>
      </c>
      <c r="D1709" t="s">
        <v>42</v>
      </c>
      <c r="E1709" t="s">
        <v>58</v>
      </c>
      <c r="F1709">
        <v>84029839.129999995</v>
      </c>
      <c r="G1709">
        <v>22086.52448</v>
      </c>
      <c r="H1709">
        <v>11.16879106</v>
      </c>
      <c r="I1709">
        <v>938511.71580000001</v>
      </c>
      <c r="J1709">
        <v>80.088034190000002</v>
      </c>
      <c r="K1709">
        <v>12.06938886</v>
      </c>
      <c r="L1709">
        <v>10.128877190000001</v>
      </c>
      <c r="M1709">
        <v>-2.2863002360000002</v>
      </c>
      <c r="N1709">
        <v>286.30623539999999</v>
      </c>
      <c r="O1709">
        <v>30.602487499999999</v>
      </c>
      <c r="P1709">
        <v>8.1654871539999991</v>
      </c>
      <c r="Q1709">
        <v>5.7404778160000003</v>
      </c>
      <c r="R1709">
        <v>1678165.6059999999</v>
      </c>
      <c r="S1709">
        <v>1909468.902</v>
      </c>
      <c r="T1709">
        <v>1.4932552960000001</v>
      </c>
      <c r="U1709">
        <v>0</v>
      </c>
      <c r="V1709">
        <v>0</v>
      </c>
      <c r="W1709">
        <v>0</v>
      </c>
      <c r="X1709">
        <v>17.28970292</v>
      </c>
      <c r="Y1709">
        <v>1</v>
      </c>
      <c r="Z1709">
        <v>59.148872709999999</v>
      </c>
    </row>
    <row r="1710" spans="1:26" x14ac:dyDescent="0.3">
      <c r="A1710" t="s">
        <v>48</v>
      </c>
      <c r="B1710">
        <v>2001</v>
      </c>
      <c r="C1710" t="s">
        <v>49</v>
      </c>
      <c r="D1710" t="s">
        <v>28</v>
      </c>
      <c r="E1710" t="s">
        <v>50</v>
      </c>
      <c r="F1710">
        <v>29534028.890000001</v>
      </c>
      <c r="G1710">
        <v>34024.836660000001</v>
      </c>
      <c r="H1710">
        <v>34.256995060000001</v>
      </c>
      <c r="I1710">
        <v>1011747.0820000001</v>
      </c>
      <c r="J1710">
        <v>61.906468199999999</v>
      </c>
      <c r="K1710">
        <v>30.007418640000001</v>
      </c>
      <c r="L1710">
        <v>16.769590749999999</v>
      </c>
      <c r="M1710">
        <v>-8.6834775900000007</v>
      </c>
      <c r="N1710">
        <v>224.74941910000001</v>
      </c>
      <c r="O1710">
        <v>93.864166449999999</v>
      </c>
      <c r="P1710">
        <v>12.36151179</v>
      </c>
      <c r="Q1710">
        <v>15.254686510000001</v>
      </c>
      <c r="R1710">
        <v>4410275.0190000003</v>
      </c>
      <c r="S1710">
        <v>9621301.1559999995</v>
      </c>
      <c r="T1710">
        <v>4.3517858990000002</v>
      </c>
      <c r="U1710">
        <v>0</v>
      </c>
      <c r="V1710">
        <v>0</v>
      </c>
      <c r="W1710">
        <v>1</v>
      </c>
      <c r="X1710">
        <v>42.203671730000003</v>
      </c>
      <c r="Y1710">
        <v>4</v>
      </c>
      <c r="Z1710">
        <v>89.152930569999995</v>
      </c>
    </row>
    <row r="1711" spans="1:26" x14ac:dyDescent="0.3">
      <c r="A1711" t="s">
        <v>36</v>
      </c>
      <c r="B1711">
        <v>2002</v>
      </c>
      <c r="C1711" t="s">
        <v>37</v>
      </c>
      <c r="D1711" t="s">
        <v>38</v>
      </c>
      <c r="E1711" t="s">
        <v>39</v>
      </c>
      <c r="F1711">
        <v>159699515.30000001</v>
      </c>
      <c r="G1711">
        <v>5514.1477329999998</v>
      </c>
      <c r="H1711">
        <v>9.617759672</v>
      </c>
      <c r="I1711">
        <v>1535951.558</v>
      </c>
      <c r="J1711">
        <v>54.687548329999998</v>
      </c>
      <c r="K1711">
        <v>27.25888587</v>
      </c>
      <c r="L1711">
        <v>47.161475979999999</v>
      </c>
      <c r="M1711">
        <v>-29.107910180000001</v>
      </c>
      <c r="N1711">
        <v>134.5471995</v>
      </c>
      <c r="O1711">
        <v>26.3526615</v>
      </c>
      <c r="P1711">
        <v>6.2736406880000004</v>
      </c>
      <c r="Q1711">
        <v>29.734202839999998</v>
      </c>
      <c r="R1711">
        <v>4229753.4280000003</v>
      </c>
      <c r="S1711">
        <v>4004827.537</v>
      </c>
      <c r="T1711">
        <v>2.1672442369999998</v>
      </c>
      <c r="U1711">
        <v>0</v>
      </c>
      <c r="V1711">
        <v>0</v>
      </c>
      <c r="W1711">
        <v>0</v>
      </c>
      <c r="X1711">
        <v>22.261879140000001</v>
      </c>
      <c r="Y1711">
        <v>2</v>
      </c>
      <c r="Z1711">
        <v>78.644730190000004</v>
      </c>
    </row>
    <row r="1712" spans="1:26" x14ac:dyDescent="0.3">
      <c r="A1712" t="s">
        <v>51</v>
      </c>
      <c r="B1712">
        <v>1964</v>
      </c>
      <c r="C1712" t="s">
        <v>52</v>
      </c>
      <c r="D1712" t="s">
        <v>53</v>
      </c>
      <c r="E1712" t="s">
        <v>53</v>
      </c>
      <c r="F1712">
        <v>193923787.59999999</v>
      </c>
      <c r="G1712">
        <v>9857.6112699999994</v>
      </c>
      <c r="H1712">
        <v>59.394337350000001</v>
      </c>
      <c r="I1712">
        <v>11517974.859999999</v>
      </c>
      <c r="J1712">
        <v>52.034537039999996</v>
      </c>
      <c r="K1712">
        <v>36.155433530000003</v>
      </c>
      <c r="L1712">
        <v>14.70292907</v>
      </c>
      <c r="M1712">
        <v>-2.8928996339999999</v>
      </c>
      <c r="N1712">
        <v>60.304116139999998</v>
      </c>
      <c r="O1712">
        <v>162.74048440000001</v>
      </c>
      <c r="P1712">
        <v>4.2578208640000001</v>
      </c>
      <c r="Q1712">
        <v>19.370528849999999</v>
      </c>
      <c r="R1712">
        <v>6139095.7039999999</v>
      </c>
      <c r="S1712">
        <v>9049349.6549999993</v>
      </c>
      <c r="T1712">
        <v>4.6840634090000002</v>
      </c>
      <c r="U1712">
        <v>0</v>
      </c>
      <c r="V1712">
        <v>1</v>
      </c>
      <c r="W1712">
        <v>1</v>
      </c>
      <c r="X1712">
        <v>40.447216859999997</v>
      </c>
      <c r="Y1712">
        <v>3</v>
      </c>
      <c r="Z1712">
        <v>84.980938690000002</v>
      </c>
    </row>
    <row r="1713" spans="1:26" x14ac:dyDescent="0.3">
      <c r="A1713" t="s">
        <v>44</v>
      </c>
      <c r="B1713">
        <v>1981</v>
      </c>
      <c r="C1713" t="s">
        <v>45</v>
      </c>
      <c r="D1713" t="s">
        <v>46</v>
      </c>
      <c r="E1713" t="s">
        <v>47</v>
      </c>
      <c r="F1713">
        <v>267365688.80000001</v>
      </c>
      <c r="G1713">
        <v>2149.0911270000001</v>
      </c>
      <c r="H1713">
        <v>66.915539469999999</v>
      </c>
      <c r="I1713">
        <v>17890919.300000001</v>
      </c>
      <c r="J1713">
        <v>84.017688840000005</v>
      </c>
      <c r="K1713">
        <v>25.906841889999999</v>
      </c>
      <c r="L1713">
        <v>15.8786703</v>
      </c>
      <c r="M1713">
        <v>-25.803201019999999</v>
      </c>
      <c r="N1713">
        <v>171.3971099</v>
      </c>
      <c r="O1713">
        <v>183.3485781</v>
      </c>
      <c r="P1713">
        <v>13.31748434</v>
      </c>
      <c r="Q1713">
        <v>7.4315819310000002</v>
      </c>
      <c r="R1713">
        <v>2759442.59</v>
      </c>
      <c r="S1713">
        <v>3308214.35</v>
      </c>
      <c r="T1713">
        <v>4.9643592679999999</v>
      </c>
      <c r="U1713">
        <v>0</v>
      </c>
      <c r="V1713">
        <v>1</v>
      </c>
      <c r="W1713">
        <v>0</v>
      </c>
      <c r="X1713">
        <v>77.014530179999994</v>
      </c>
      <c r="Y1713">
        <v>1</v>
      </c>
      <c r="Z1713">
        <v>56.141401700000003</v>
      </c>
    </row>
    <row r="1714" spans="1:26" x14ac:dyDescent="0.3">
      <c r="A1714" t="s">
        <v>62</v>
      </c>
      <c r="B1714">
        <v>1975</v>
      </c>
      <c r="C1714" t="s">
        <v>63</v>
      </c>
      <c r="D1714" t="s">
        <v>42</v>
      </c>
      <c r="E1714" t="s">
        <v>58</v>
      </c>
      <c r="F1714">
        <v>220427704.40000001</v>
      </c>
      <c r="G1714">
        <v>45158.985410000001</v>
      </c>
      <c r="H1714">
        <v>24.35382869</v>
      </c>
      <c r="I1714">
        <v>5368258.551</v>
      </c>
      <c r="J1714">
        <v>68.866639849999999</v>
      </c>
      <c r="K1714">
        <v>10.943134349999999</v>
      </c>
      <c r="L1714">
        <v>40.59845816</v>
      </c>
      <c r="M1714">
        <v>-20.40823236</v>
      </c>
      <c r="N1714">
        <v>182.75077150000001</v>
      </c>
      <c r="O1714">
        <v>66.729490609999999</v>
      </c>
      <c r="P1714">
        <v>10.38746804</v>
      </c>
      <c r="Q1714">
        <v>36.425532439999998</v>
      </c>
      <c r="R1714">
        <v>1982956.017</v>
      </c>
      <c r="S1714">
        <v>1237833.8160000001</v>
      </c>
      <c r="T1714">
        <v>3.0002378470000002</v>
      </c>
      <c r="U1714">
        <v>0</v>
      </c>
      <c r="V1714">
        <v>1</v>
      </c>
      <c r="W1714">
        <v>0</v>
      </c>
      <c r="X1714">
        <v>36.439355599999999</v>
      </c>
      <c r="Y1714">
        <v>5</v>
      </c>
      <c r="Z1714">
        <v>78.269391769999999</v>
      </c>
    </row>
    <row r="1715" spans="1:26" x14ac:dyDescent="0.3">
      <c r="A1715" t="s">
        <v>48</v>
      </c>
      <c r="B1715">
        <v>1968</v>
      </c>
      <c r="C1715" t="s">
        <v>49</v>
      </c>
      <c r="D1715" t="s">
        <v>28</v>
      </c>
      <c r="E1715" t="s">
        <v>50</v>
      </c>
      <c r="F1715">
        <v>288370215.30000001</v>
      </c>
      <c r="G1715">
        <v>28907.861379999998</v>
      </c>
      <c r="H1715">
        <v>39.800651969999997</v>
      </c>
      <c r="I1715">
        <v>11477322.58</v>
      </c>
      <c r="J1715">
        <v>70.147145859999995</v>
      </c>
      <c r="K1715">
        <v>28.899177300000002</v>
      </c>
      <c r="L1715">
        <v>30.650014389999999</v>
      </c>
      <c r="M1715">
        <v>-29.696337549999999</v>
      </c>
      <c r="N1715">
        <v>290.924937</v>
      </c>
      <c r="O1715">
        <v>109.05378640000001</v>
      </c>
      <c r="P1715">
        <v>14.181199319999999</v>
      </c>
      <c r="Q1715">
        <v>25.493705259999999</v>
      </c>
      <c r="R1715">
        <v>7145592.0310000004</v>
      </c>
      <c r="S1715">
        <v>8098698.2680000002</v>
      </c>
      <c r="T1715">
        <v>2.8936552830000002</v>
      </c>
      <c r="U1715">
        <v>1</v>
      </c>
      <c r="V1715">
        <v>0</v>
      </c>
      <c r="W1715">
        <v>1</v>
      </c>
      <c r="X1715">
        <v>78.936652969999997</v>
      </c>
      <c r="Y1715">
        <v>5</v>
      </c>
      <c r="Z1715">
        <v>67.510990849999999</v>
      </c>
    </row>
    <row r="1716" spans="1:26" x14ac:dyDescent="0.3">
      <c r="A1716" t="s">
        <v>30</v>
      </c>
      <c r="B1716">
        <v>2012</v>
      </c>
      <c r="C1716" t="s">
        <v>31</v>
      </c>
      <c r="D1716" t="s">
        <v>32</v>
      </c>
      <c r="E1716" t="s">
        <v>33</v>
      </c>
      <c r="F1716">
        <v>228524000</v>
      </c>
      <c r="G1716">
        <v>26409.658070000001</v>
      </c>
      <c r="H1716">
        <v>24.348906800000002</v>
      </c>
      <c r="I1716">
        <v>5564309.5779999997</v>
      </c>
      <c r="J1716">
        <v>52.453650160000002</v>
      </c>
      <c r="K1716">
        <v>35.75777643</v>
      </c>
      <c r="L1716">
        <v>42.216303629999999</v>
      </c>
      <c r="M1716">
        <v>-30.427730230000002</v>
      </c>
      <c r="N1716">
        <v>225.686947</v>
      </c>
      <c r="O1716">
        <v>66.716004620000007</v>
      </c>
      <c r="P1716">
        <v>4.0631469259999999</v>
      </c>
      <c r="Q1716">
        <v>7.8913123450000002</v>
      </c>
      <c r="R1716">
        <v>7859018.4630000005</v>
      </c>
      <c r="S1716">
        <v>4691840.5810000002</v>
      </c>
      <c r="T1716">
        <v>2.121563069</v>
      </c>
      <c r="U1716">
        <v>0</v>
      </c>
      <c r="V1716">
        <v>0</v>
      </c>
      <c r="W1716">
        <v>1</v>
      </c>
      <c r="X1716">
        <v>11.59955089</v>
      </c>
      <c r="Y1716">
        <v>1</v>
      </c>
      <c r="Z1716">
        <v>40.265243580000003</v>
      </c>
    </row>
    <row r="1717" spans="1:26" x14ac:dyDescent="0.3">
      <c r="A1717" t="s">
        <v>48</v>
      </c>
      <c r="B1717">
        <v>2007</v>
      </c>
      <c r="C1717" t="s">
        <v>49</v>
      </c>
      <c r="D1717" t="s">
        <v>28</v>
      </c>
      <c r="E1717" t="s">
        <v>50</v>
      </c>
      <c r="F1717">
        <v>90123857.879999995</v>
      </c>
      <c r="G1717">
        <v>35458.91171</v>
      </c>
      <c r="H1717">
        <v>29.626713509999998</v>
      </c>
      <c r="I1717">
        <v>2670073.7179999999</v>
      </c>
      <c r="J1717">
        <v>69.54319701</v>
      </c>
      <c r="K1717">
        <v>39.666182919999997</v>
      </c>
      <c r="L1717">
        <v>4.355099246</v>
      </c>
      <c r="M1717">
        <v>-13.56447917</v>
      </c>
      <c r="N1717">
        <v>83.560246210000003</v>
      </c>
      <c r="O1717">
        <v>81.177195010000005</v>
      </c>
      <c r="P1717">
        <v>15.28672905</v>
      </c>
      <c r="Q1717">
        <v>6.6194733570000004</v>
      </c>
      <c r="R1717">
        <v>513210.59570000001</v>
      </c>
      <c r="S1717">
        <v>8507128.284</v>
      </c>
      <c r="T1717">
        <v>4.5388869999999999</v>
      </c>
      <c r="U1717">
        <v>1</v>
      </c>
      <c r="V1717">
        <v>1</v>
      </c>
      <c r="W1717">
        <v>1</v>
      </c>
      <c r="X1717">
        <v>38.031811380000001</v>
      </c>
      <c r="Y1717">
        <v>3</v>
      </c>
      <c r="Z1717">
        <v>40.371662649999998</v>
      </c>
    </row>
    <row r="1718" spans="1:26" x14ac:dyDescent="0.3">
      <c r="A1718" t="s">
        <v>40</v>
      </c>
      <c r="B1718">
        <v>1968</v>
      </c>
      <c r="C1718" t="s">
        <v>41</v>
      </c>
      <c r="D1718" t="s">
        <v>42</v>
      </c>
      <c r="E1718" t="s">
        <v>43</v>
      </c>
      <c r="F1718">
        <v>164727858.40000001</v>
      </c>
      <c r="G1718">
        <v>49423.336069999998</v>
      </c>
      <c r="H1718">
        <v>35.976245570000003</v>
      </c>
      <c r="I1718">
        <v>5926289.8849999998</v>
      </c>
      <c r="J1718">
        <v>75.830926180000006</v>
      </c>
      <c r="K1718">
        <v>28.977309200000001</v>
      </c>
      <c r="L1718">
        <v>30.252281740000001</v>
      </c>
      <c r="M1718">
        <v>-35.06051712</v>
      </c>
      <c r="N1718">
        <v>85.951065490000005</v>
      </c>
      <c r="O1718">
        <v>98.574912870000006</v>
      </c>
      <c r="P1718">
        <v>14.69663418</v>
      </c>
      <c r="Q1718">
        <v>8.3446383270000002</v>
      </c>
      <c r="R1718">
        <v>5224939.67</v>
      </c>
      <c r="S1718">
        <v>5665291.3899999997</v>
      </c>
      <c r="T1718">
        <v>1.807378476</v>
      </c>
      <c r="U1718">
        <v>0</v>
      </c>
      <c r="V1718">
        <v>1</v>
      </c>
      <c r="W1718">
        <v>0</v>
      </c>
      <c r="X1718">
        <v>84.053123810000002</v>
      </c>
      <c r="Y1718">
        <v>5</v>
      </c>
      <c r="Z1718">
        <v>52.521689070000001</v>
      </c>
    </row>
    <row r="1719" spans="1:26" x14ac:dyDescent="0.3">
      <c r="A1719" t="s">
        <v>62</v>
      </c>
      <c r="B1719">
        <v>2008</v>
      </c>
      <c r="C1719" t="s">
        <v>63</v>
      </c>
      <c r="D1719" t="s">
        <v>42</v>
      </c>
      <c r="E1719" t="s">
        <v>58</v>
      </c>
      <c r="F1719">
        <v>137923952.19999999</v>
      </c>
      <c r="G1719">
        <v>9025.7457780000004</v>
      </c>
      <c r="H1719">
        <v>56.402161990000003</v>
      </c>
      <c r="I1719">
        <v>7779209.0920000002</v>
      </c>
      <c r="J1719">
        <v>54.911945860000003</v>
      </c>
      <c r="K1719">
        <v>15.13375782</v>
      </c>
      <c r="L1719">
        <v>40.37076759</v>
      </c>
      <c r="M1719">
        <v>-10.41647128</v>
      </c>
      <c r="N1719">
        <v>178.23237950000001</v>
      </c>
      <c r="O1719">
        <v>154.5419239</v>
      </c>
      <c r="P1719">
        <v>11.78017329</v>
      </c>
      <c r="Q1719">
        <v>39.962229299999997</v>
      </c>
      <c r="R1719">
        <v>4800217.5729999999</v>
      </c>
      <c r="S1719">
        <v>997619.21530000004</v>
      </c>
      <c r="T1719">
        <v>3.1601902960000001</v>
      </c>
      <c r="U1719">
        <v>1</v>
      </c>
      <c r="V1719">
        <v>0</v>
      </c>
      <c r="W1719">
        <v>1</v>
      </c>
      <c r="X1719">
        <v>58.237211629999997</v>
      </c>
      <c r="Y1719">
        <v>4</v>
      </c>
      <c r="Z1719">
        <v>95.596467779999998</v>
      </c>
    </row>
    <row r="1720" spans="1:26" x14ac:dyDescent="0.3">
      <c r="A1720" t="s">
        <v>48</v>
      </c>
      <c r="B1720">
        <v>1971</v>
      </c>
      <c r="C1720" t="s">
        <v>49</v>
      </c>
      <c r="D1720" t="s">
        <v>28</v>
      </c>
      <c r="E1720" t="s">
        <v>50</v>
      </c>
      <c r="F1720">
        <v>170224648.40000001</v>
      </c>
      <c r="G1720">
        <v>7088.7478680000004</v>
      </c>
      <c r="H1720">
        <v>14.554836480000001</v>
      </c>
      <c r="I1720">
        <v>2477591.9219999998</v>
      </c>
      <c r="J1720">
        <v>86.100628479999997</v>
      </c>
      <c r="K1720">
        <v>24.78836308</v>
      </c>
      <c r="L1720">
        <v>28.464545579999999</v>
      </c>
      <c r="M1720">
        <v>-39.353537150000001</v>
      </c>
      <c r="N1720">
        <v>44.606872180000003</v>
      </c>
      <c r="O1720">
        <v>39.880251960000002</v>
      </c>
      <c r="P1720">
        <v>9.1665487070000005</v>
      </c>
      <c r="Q1720">
        <v>14.875688650000001</v>
      </c>
      <c r="R1720">
        <v>4380547.9220000003</v>
      </c>
      <c r="S1720">
        <v>316714.82650000002</v>
      </c>
      <c r="T1720">
        <v>3.3055849679999998</v>
      </c>
      <c r="U1720">
        <v>0</v>
      </c>
      <c r="V1720">
        <v>0</v>
      </c>
      <c r="W1720">
        <v>1</v>
      </c>
      <c r="X1720">
        <v>38.932014469999999</v>
      </c>
      <c r="Y1720">
        <v>1</v>
      </c>
      <c r="Z1720">
        <v>78.672405850000004</v>
      </c>
    </row>
    <row r="1721" spans="1:26" x14ac:dyDescent="0.3">
      <c r="A1721" t="s">
        <v>51</v>
      </c>
      <c r="B1721">
        <v>2006</v>
      </c>
      <c r="C1721" t="s">
        <v>52</v>
      </c>
      <c r="D1721" t="s">
        <v>53</v>
      </c>
      <c r="E1721" t="s">
        <v>53</v>
      </c>
      <c r="F1721">
        <v>172054712.5</v>
      </c>
      <c r="G1721">
        <v>15092.14781</v>
      </c>
      <c r="H1721">
        <v>15.2085297</v>
      </c>
      <c r="I1721">
        <v>2616699.2050000001</v>
      </c>
      <c r="J1721">
        <v>81.333918929999996</v>
      </c>
      <c r="K1721">
        <v>23.024437930000001</v>
      </c>
      <c r="L1721">
        <v>7.668983603</v>
      </c>
      <c r="M1721">
        <v>-12.02734046</v>
      </c>
      <c r="N1721">
        <v>211.69355569999999</v>
      </c>
      <c r="O1721">
        <v>41.671371389999997</v>
      </c>
      <c r="P1721">
        <v>7.5386439569999997</v>
      </c>
      <c r="Q1721">
        <v>29.597998050000001</v>
      </c>
      <c r="R1721">
        <v>227826.5178</v>
      </c>
      <c r="S1721">
        <v>1593055.1780000001</v>
      </c>
      <c r="T1721">
        <v>4.7540544520000001</v>
      </c>
      <c r="U1721">
        <v>0</v>
      </c>
      <c r="V1721">
        <v>1</v>
      </c>
      <c r="W1721">
        <v>0</v>
      </c>
      <c r="X1721">
        <v>82.897936099999995</v>
      </c>
      <c r="Y1721">
        <v>3</v>
      </c>
      <c r="Z1721">
        <v>42.983353780000002</v>
      </c>
    </row>
    <row r="1722" spans="1:26" x14ac:dyDescent="0.3">
      <c r="A1722" t="s">
        <v>34</v>
      </c>
      <c r="B1722">
        <v>2001</v>
      </c>
      <c r="C1722" t="s">
        <v>35</v>
      </c>
      <c r="D1722" t="s">
        <v>28</v>
      </c>
      <c r="E1722" t="s">
        <v>29</v>
      </c>
      <c r="F1722">
        <v>210928224.59999999</v>
      </c>
      <c r="G1722">
        <v>45245.235910000003</v>
      </c>
      <c r="H1722">
        <v>18.121034290000001</v>
      </c>
      <c r="I1722">
        <v>3822237.59</v>
      </c>
      <c r="J1722">
        <v>82.07540333</v>
      </c>
      <c r="K1722">
        <v>22.919251809999999</v>
      </c>
      <c r="L1722">
        <v>8.033205422</v>
      </c>
      <c r="M1722">
        <v>-13.027860560000001</v>
      </c>
      <c r="N1722">
        <v>32.962100509999999</v>
      </c>
      <c r="O1722">
        <v>49.651633959999998</v>
      </c>
      <c r="P1722">
        <v>3.6443912749999998</v>
      </c>
      <c r="Q1722">
        <v>10.855027440000001</v>
      </c>
      <c r="R1722">
        <v>5426246.6220000004</v>
      </c>
      <c r="S1722">
        <v>3207428.0210000002</v>
      </c>
      <c r="T1722">
        <v>2.4136792040000001</v>
      </c>
      <c r="U1722">
        <v>0</v>
      </c>
      <c r="V1722">
        <v>1</v>
      </c>
      <c r="W1722">
        <v>1</v>
      </c>
      <c r="X1722">
        <v>49.205811410000003</v>
      </c>
      <c r="Y1722">
        <v>5</v>
      </c>
      <c r="Z1722">
        <v>56.256792769999997</v>
      </c>
    </row>
    <row r="1723" spans="1:26" x14ac:dyDescent="0.3">
      <c r="A1723" t="s">
        <v>51</v>
      </c>
      <c r="B1723">
        <v>1963</v>
      </c>
      <c r="C1723" t="s">
        <v>52</v>
      </c>
      <c r="D1723" t="s">
        <v>53</v>
      </c>
      <c r="E1723" t="s">
        <v>53</v>
      </c>
      <c r="F1723">
        <v>25830100.579999998</v>
      </c>
      <c r="G1723">
        <v>20867.30027</v>
      </c>
      <c r="H1723">
        <v>8.4548905669999996</v>
      </c>
      <c r="I1723">
        <v>218390.67370000001</v>
      </c>
      <c r="J1723">
        <v>71.46132308</v>
      </c>
      <c r="K1723">
        <v>7.7516958560000004</v>
      </c>
      <c r="L1723">
        <v>35.27997921</v>
      </c>
      <c r="M1723">
        <v>-14.49299815</v>
      </c>
      <c r="N1723">
        <v>176.27147819999999</v>
      </c>
      <c r="O1723">
        <v>23.166400150000001</v>
      </c>
      <c r="P1723">
        <v>14.268661099999999</v>
      </c>
      <c r="Q1723">
        <v>14.11287815</v>
      </c>
      <c r="R1723">
        <v>6384943.0099999998</v>
      </c>
      <c r="S1723">
        <v>4090667.58</v>
      </c>
      <c r="T1723">
        <v>1.6906027189999999</v>
      </c>
      <c r="U1723">
        <v>0</v>
      </c>
      <c r="V1723">
        <v>0</v>
      </c>
      <c r="W1723">
        <v>0</v>
      </c>
      <c r="X1723">
        <v>10.29048746</v>
      </c>
      <c r="Y1723">
        <v>1</v>
      </c>
      <c r="Z1723">
        <v>74.808438570000007</v>
      </c>
    </row>
    <row r="1724" spans="1:26" x14ac:dyDescent="0.3">
      <c r="A1724" t="s">
        <v>34</v>
      </c>
      <c r="B1724">
        <v>2008</v>
      </c>
      <c r="C1724" t="s">
        <v>35</v>
      </c>
      <c r="D1724" t="s">
        <v>28</v>
      </c>
      <c r="E1724" t="s">
        <v>29</v>
      </c>
      <c r="F1724">
        <v>224276793.5</v>
      </c>
      <c r="G1724">
        <v>39778.089529999997</v>
      </c>
      <c r="H1724">
        <v>46.825219930000003</v>
      </c>
      <c r="I1724">
        <v>10501810.18</v>
      </c>
      <c r="J1724">
        <v>63.356875240000001</v>
      </c>
      <c r="K1724">
        <v>11.809105410000001</v>
      </c>
      <c r="L1724">
        <v>8.6426647469999995</v>
      </c>
      <c r="M1724">
        <v>16.1913546</v>
      </c>
      <c r="N1724">
        <v>294.88923549999998</v>
      </c>
      <c r="O1724">
        <v>128.30110260000001</v>
      </c>
      <c r="P1724">
        <v>5.6136237610000004</v>
      </c>
      <c r="Q1724">
        <v>5.2490976629999997</v>
      </c>
      <c r="R1724">
        <v>8208168.1169999996</v>
      </c>
      <c r="S1724">
        <v>8646337.9930000007</v>
      </c>
      <c r="T1724">
        <v>2.150769784</v>
      </c>
      <c r="U1724">
        <v>1</v>
      </c>
      <c r="V1724">
        <v>0</v>
      </c>
      <c r="W1724">
        <v>0</v>
      </c>
      <c r="X1724">
        <v>26.058962189999999</v>
      </c>
      <c r="Y1724">
        <v>2</v>
      </c>
      <c r="Z1724">
        <v>75.846573989999996</v>
      </c>
    </row>
    <row r="1725" spans="1:26" x14ac:dyDescent="0.3">
      <c r="A1725" t="s">
        <v>40</v>
      </c>
      <c r="B1725">
        <v>1977</v>
      </c>
      <c r="C1725" t="s">
        <v>41</v>
      </c>
      <c r="D1725" t="s">
        <v>42</v>
      </c>
      <c r="E1725" t="s">
        <v>43</v>
      </c>
      <c r="F1725">
        <v>43979340.359999999</v>
      </c>
      <c r="G1725">
        <v>10544.94391</v>
      </c>
      <c r="H1725">
        <v>17.34117865</v>
      </c>
      <c r="I1725">
        <v>762653.59779999999</v>
      </c>
      <c r="J1725">
        <v>75.618088889999996</v>
      </c>
      <c r="K1725">
        <v>23.344062439999998</v>
      </c>
      <c r="L1725">
        <v>18.225916529999999</v>
      </c>
      <c r="M1725">
        <v>-17.18806786</v>
      </c>
      <c r="N1725">
        <v>263.1551106</v>
      </c>
      <c r="O1725">
        <v>47.514829489999997</v>
      </c>
      <c r="P1725">
        <v>7.0408968569999999</v>
      </c>
      <c r="Q1725">
        <v>34.971312930000003</v>
      </c>
      <c r="R1725">
        <v>7765307.432</v>
      </c>
      <c r="S1725">
        <v>8793051.9440000001</v>
      </c>
      <c r="T1725">
        <v>3.6526873370000001</v>
      </c>
      <c r="U1725">
        <v>0</v>
      </c>
      <c r="V1725">
        <v>0</v>
      </c>
      <c r="W1725">
        <v>1</v>
      </c>
      <c r="X1725">
        <v>56.95248685</v>
      </c>
      <c r="Y1725">
        <v>2</v>
      </c>
      <c r="Z1725">
        <v>51.037194049999997</v>
      </c>
    </row>
    <row r="1726" spans="1:26" x14ac:dyDescent="0.3">
      <c r="A1726" t="s">
        <v>62</v>
      </c>
      <c r="B1726">
        <v>1977</v>
      </c>
      <c r="C1726" t="s">
        <v>63</v>
      </c>
      <c r="D1726" t="s">
        <v>42</v>
      </c>
      <c r="E1726" t="s">
        <v>58</v>
      </c>
      <c r="F1726">
        <v>8835984.1710000001</v>
      </c>
      <c r="G1726">
        <v>24933.469400000002</v>
      </c>
      <c r="H1726">
        <v>33.439969339999998</v>
      </c>
      <c r="I1726">
        <v>295475.03970000002</v>
      </c>
      <c r="J1726">
        <v>59.014805920000001</v>
      </c>
      <c r="K1726">
        <v>32.936365610000003</v>
      </c>
      <c r="L1726">
        <v>26.470804520000002</v>
      </c>
      <c r="M1726">
        <v>-18.421976050000001</v>
      </c>
      <c r="N1726">
        <v>254.85767179999999</v>
      </c>
      <c r="O1726">
        <v>91.625515980000003</v>
      </c>
      <c r="P1726">
        <v>5.1839145660000003</v>
      </c>
      <c r="Q1726">
        <v>39.711172670000003</v>
      </c>
      <c r="R1726">
        <v>2157498.7420000001</v>
      </c>
      <c r="S1726">
        <v>4564476.0690000001</v>
      </c>
      <c r="T1726">
        <v>1.540526397</v>
      </c>
      <c r="U1726">
        <v>0</v>
      </c>
      <c r="V1726">
        <v>0</v>
      </c>
      <c r="W1726">
        <v>1</v>
      </c>
      <c r="X1726">
        <v>37.081170849999999</v>
      </c>
      <c r="Y1726">
        <v>3</v>
      </c>
      <c r="Z1726">
        <v>62.845206869999998</v>
      </c>
    </row>
    <row r="1727" spans="1:26" x14ac:dyDescent="0.3">
      <c r="A1727" t="s">
        <v>48</v>
      </c>
      <c r="B1727">
        <v>2001</v>
      </c>
      <c r="C1727" t="s">
        <v>49</v>
      </c>
      <c r="D1727" t="s">
        <v>28</v>
      </c>
      <c r="E1727" t="s">
        <v>50</v>
      </c>
      <c r="F1727">
        <v>156152757</v>
      </c>
      <c r="G1727">
        <v>6809.7916880000002</v>
      </c>
      <c r="H1727">
        <v>49.563371629999999</v>
      </c>
      <c r="I1727">
        <v>7739457.1289999997</v>
      </c>
      <c r="J1727">
        <v>55.475388680000002</v>
      </c>
      <c r="K1727">
        <v>11.36252466</v>
      </c>
      <c r="L1727">
        <v>35.598993360000001</v>
      </c>
      <c r="M1727">
        <v>-2.436906708</v>
      </c>
      <c r="N1727">
        <v>227.47963480000001</v>
      </c>
      <c r="O1727">
        <v>135.80363829999999</v>
      </c>
      <c r="P1727">
        <v>6.5359108539999999</v>
      </c>
      <c r="Q1727">
        <v>18.224416959999999</v>
      </c>
      <c r="R1727">
        <v>9323362.8090000004</v>
      </c>
      <c r="S1727">
        <v>6561371.1940000001</v>
      </c>
      <c r="T1727">
        <v>2.725490916</v>
      </c>
      <c r="U1727">
        <v>0</v>
      </c>
      <c r="V1727">
        <v>0</v>
      </c>
      <c r="X1727">
        <v>49.290182940000001</v>
      </c>
      <c r="Y1727">
        <v>3</v>
      </c>
      <c r="Z1727">
        <v>72.14123712</v>
      </c>
    </row>
    <row r="1728" spans="1:26" x14ac:dyDescent="0.3">
      <c r="A1728" t="s">
        <v>26</v>
      </c>
      <c r="B1728">
        <v>2002</v>
      </c>
      <c r="C1728" t="s">
        <v>27</v>
      </c>
      <c r="D1728" t="s">
        <v>28</v>
      </c>
      <c r="E1728" t="s">
        <v>29</v>
      </c>
      <c r="F1728">
        <v>174861611.19999999</v>
      </c>
      <c r="G1728">
        <v>20938.470799999999</v>
      </c>
      <c r="H1728">
        <v>34.181532480000001</v>
      </c>
      <c r="I1728">
        <v>5977037.8449999997</v>
      </c>
      <c r="J1728">
        <v>71.533224730000001</v>
      </c>
      <c r="K1728">
        <v>10.74985163</v>
      </c>
      <c r="L1728">
        <v>15.918682</v>
      </c>
      <c r="M1728">
        <v>1.7982416429999999</v>
      </c>
      <c r="N1728">
        <v>279.36542150000002</v>
      </c>
      <c r="O1728">
        <v>93.657399010000006</v>
      </c>
      <c r="P1728">
        <v>7.889217532</v>
      </c>
      <c r="Q1728">
        <v>12.443885570000001</v>
      </c>
      <c r="R1728">
        <v>806468.9804</v>
      </c>
      <c r="S1728">
        <v>1300756.585</v>
      </c>
      <c r="T1728">
        <v>0.70686184799999996</v>
      </c>
      <c r="U1728">
        <v>0</v>
      </c>
      <c r="V1728">
        <v>1</v>
      </c>
      <c r="W1728">
        <v>0</v>
      </c>
      <c r="X1728">
        <v>29.169401319999999</v>
      </c>
      <c r="Y1728">
        <v>3</v>
      </c>
      <c r="Z1728">
        <v>84.044595749999999</v>
      </c>
    </row>
    <row r="1729" spans="1:26" x14ac:dyDescent="0.3">
      <c r="A1729" t="s">
        <v>26</v>
      </c>
      <c r="B1729">
        <v>2012</v>
      </c>
      <c r="C1729" t="s">
        <v>27</v>
      </c>
      <c r="D1729" t="s">
        <v>28</v>
      </c>
      <c r="E1729" t="s">
        <v>29</v>
      </c>
      <c r="F1729">
        <v>11420469.960000001</v>
      </c>
      <c r="G1729">
        <v>13482.95736</v>
      </c>
      <c r="H1729">
        <v>63.891111170000002</v>
      </c>
      <c r="I1729">
        <v>729666.51610000001</v>
      </c>
      <c r="J1729">
        <v>69.145047529999999</v>
      </c>
      <c r="K1729">
        <v>31.594935209999999</v>
      </c>
      <c r="L1729">
        <v>24.31483974</v>
      </c>
      <c r="M1729">
        <v>-25.054822470000001</v>
      </c>
      <c r="N1729">
        <v>279.68023929999998</v>
      </c>
      <c r="O1729">
        <v>175.06164459999999</v>
      </c>
      <c r="P1729">
        <v>12.527875379999999</v>
      </c>
      <c r="Q1729">
        <v>10.71433079</v>
      </c>
      <c r="R1729">
        <v>5506487.568</v>
      </c>
      <c r="S1729">
        <v>9516964.0789999999</v>
      </c>
      <c r="T1729">
        <v>3.2430251000000001</v>
      </c>
      <c r="U1729">
        <v>0</v>
      </c>
      <c r="V1729">
        <v>0</v>
      </c>
      <c r="W1729">
        <v>0</v>
      </c>
      <c r="X1729">
        <v>32.102742110000001</v>
      </c>
      <c r="Y1729">
        <v>4</v>
      </c>
      <c r="Z1729">
        <v>52.97859776</v>
      </c>
    </row>
    <row r="1730" spans="1:26" x14ac:dyDescent="0.3">
      <c r="A1730" t="s">
        <v>62</v>
      </c>
      <c r="B1730">
        <v>1992</v>
      </c>
      <c r="C1730" t="s">
        <v>63</v>
      </c>
      <c r="D1730" t="s">
        <v>42</v>
      </c>
      <c r="E1730" t="s">
        <v>58</v>
      </c>
      <c r="F1730">
        <v>155095963.30000001</v>
      </c>
      <c r="G1730">
        <v>27696.863990000002</v>
      </c>
      <c r="H1730">
        <v>54.99592981</v>
      </c>
      <c r="I1730">
        <v>8529646.7119999994</v>
      </c>
      <c r="J1730">
        <v>56.011295820000001</v>
      </c>
      <c r="K1730">
        <v>29.169390610000001</v>
      </c>
      <c r="L1730">
        <v>22.069503359999999</v>
      </c>
      <c r="M1730">
        <v>-7.2501897929999997</v>
      </c>
      <c r="N1730">
        <v>57.024579580000001</v>
      </c>
      <c r="O1730">
        <v>150.6888477</v>
      </c>
      <c r="P1730">
        <v>13.809529469999999</v>
      </c>
      <c r="Q1730">
        <v>14.13750696</v>
      </c>
      <c r="R1730">
        <v>2226202.4989999998</v>
      </c>
      <c r="S1730">
        <v>3376916.412</v>
      </c>
      <c r="T1730">
        <v>2.735124023</v>
      </c>
      <c r="U1730">
        <v>0</v>
      </c>
      <c r="V1730">
        <v>0</v>
      </c>
      <c r="W1730">
        <v>0</v>
      </c>
      <c r="X1730">
        <v>21.321988839999999</v>
      </c>
      <c r="Y1730">
        <v>1</v>
      </c>
      <c r="Z1730">
        <v>74.412659759999997</v>
      </c>
    </row>
    <row r="1731" spans="1:26" x14ac:dyDescent="0.3">
      <c r="A1731" t="s">
        <v>59</v>
      </c>
      <c r="B1731">
        <v>2001</v>
      </c>
      <c r="C1731" t="s">
        <v>60</v>
      </c>
      <c r="D1731" t="s">
        <v>42</v>
      </c>
      <c r="E1731" t="s">
        <v>61</v>
      </c>
      <c r="F1731">
        <v>160836492.30000001</v>
      </c>
      <c r="G1731">
        <v>39130.107550000001</v>
      </c>
      <c r="H1731">
        <v>22.746442040000002</v>
      </c>
      <c r="I1731">
        <v>3658457.95</v>
      </c>
      <c r="J1731">
        <v>71.21615491</v>
      </c>
      <c r="K1731">
        <v>21.978785559999999</v>
      </c>
      <c r="L1731">
        <v>5.824189348</v>
      </c>
      <c r="M1731">
        <v>0.98087017499999996</v>
      </c>
      <c r="N1731">
        <v>76.279165149999997</v>
      </c>
      <c r="O1731">
        <v>62.325251199999997</v>
      </c>
      <c r="P1731">
        <v>3.2805465549999999</v>
      </c>
      <c r="Q1731">
        <v>18.414226060000001</v>
      </c>
      <c r="R1731">
        <v>6819837.9340000004</v>
      </c>
      <c r="S1731">
        <v>6483189.9620000003</v>
      </c>
      <c r="T1731">
        <v>2.5971654850000001</v>
      </c>
      <c r="U1731">
        <v>0</v>
      </c>
      <c r="V1731">
        <v>0</v>
      </c>
      <c r="W1731">
        <v>1</v>
      </c>
      <c r="X1731">
        <v>21.483180839999999</v>
      </c>
      <c r="Y1731">
        <v>4</v>
      </c>
      <c r="Z1731">
        <v>78.161118189999996</v>
      </c>
    </row>
    <row r="1732" spans="1:26" x14ac:dyDescent="0.3">
      <c r="A1732" t="s">
        <v>40</v>
      </c>
      <c r="B1732">
        <v>2021</v>
      </c>
      <c r="C1732" t="s">
        <v>41</v>
      </c>
      <c r="D1732" t="s">
        <v>42</v>
      </c>
      <c r="E1732" t="s">
        <v>43</v>
      </c>
      <c r="F1732">
        <v>16695975.48</v>
      </c>
      <c r="G1732">
        <v>46949.333379999996</v>
      </c>
      <c r="H1732">
        <v>13.47664065</v>
      </c>
      <c r="I1732">
        <v>225005.6618</v>
      </c>
      <c r="J1732">
        <v>71.858730840000007</v>
      </c>
      <c r="K1732">
        <v>6.7626672870000002</v>
      </c>
      <c r="L1732">
        <v>48.225636809999997</v>
      </c>
      <c r="M1732">
        <v>-26.84703494</v>
      </c>
      <c r="N1732">
        <v>278.05081360000003</v>
      </c>
      <c r="O1732">
        <v>36.925995380000003</v>
      </c>
      <c r="P1732">
        <v>12.90912048</v>
      </c>
      <c r="Q1732">
        <v>30.2860494</v>
      </c>
      <c r="R1732">
        <v>8133520.0549999997</v>
      </c>
      <c r="S1732">
        <v>5525566.9479999999</v>
      </c>
      <c r="T1732">
        <v>1.5080006960000001</v>
      </c>
      <c r="U1732">
        <v>0</v>
      </c>
      <c r="V1732">
        <v>0</v>
      </c>
      <c r="W1732">
        <v>1</v>
      </c>
      <c r="X1732">
        <v>37.290214630000001</v>
      </c>
      <c r="Y1732">
        <v>3</v>
      </c>
      <c r="Z1732">
        <v>59.858422089999998</v>
      </c>
    </row>
    <row r="1733" spans="1:26" x14ac:dyDescent="0.3">
      <c r="A1733" t="s">
        <v>62</v>
      </c>
      <c r="B1733">
        <v>1962</v>
      </c>
      <c r="C1733" t="s">
        <v>63</v>
      </c>
      <c r="D1733" t="s">
        <v>42</v>
      </c>
      <c r="E1733" t="s">
        <v>58</v>
      </c>
      <c r="F1733">
        <v>213764000.19999999</v>
      </c>
      <c r="G1733">
        <v>14550.21767</v>
      </c>
      <c r="H1733">
        <v>63.138456869999999</v>
      </c>
      <c r="I1733">
        <v>13496729.109999999</v>
      </c>
      <c r="J1733">
        <v>84.860591020000001</v>
      </c>
      <c r="K1733">
        <v>21.543856399999999</v>
      </c>
      <c r="L1733">
        <v>44.54314248</v>
      </c>
      <c r="M1733">
        <v>-50.947589899999997</v>
      </c>
      <c r="N1733">
        <v>89.6552887</v>
      </c>
      <c r="O1733">
        <v>172.99937180000001</v>
      </c>
      <c r="P1733">
        <v>13.76263047</v>
      </c>
      <c r="Q1733">
        <v>29.84955175</v>
      </c>
      <c r="R1733">
        <v>8136379.0710000005</v>
      </c>
      <c r="S1733">
        <v>7662671.4780000001</v>
      </c>
      <c r="T1733">
        <v>3.6839382920000001</v>
      </c>
      <c r="U1733">
        <v>0</v>
      </c>
      <c r="V1733">
        <v>0</v>
      </c>
      <c r="W1733">
        <v>0</v>
      </c>
      <c r="X1733">
        <v>72.383930950000007</v>
      </c>
      <c r="Y1733">
        <v>1</v>
      </c>
      <c r="Z1733">
        <v>49.198252170000004</v>
      </c>
    </row>
    <row r="1734" spans="1:26" x14ac:dyDescent="0.3">
      <c r="A1734" t="s">
        <v>48</v>
      </c>
      <c r="B1734">
        <v>2018</v>
      </c>
      <c r="C1734" t="s">
        <v>49</v>
      </c>
      <c r="D1734" t="s">
        <v>28</v>
      </c>
      <c r="E1734" t="s">
        <v>50</v>
      </c>
      <c r="F1734">
        <v>63876620.829999998</v>
      </c>
      <c r="G1734">
        <v>37285.018940000002</v>
      </c>
      <c r="H1734">
        <v>30.79899833</v>
      </c>
      <c r="I1734">
        <v>1967335.9380000001</v>
      </c>
      <c r="J1734">
        <v>80.368402250000003</v>
      </c>
      <c r="K1734">
        <v>34.219820640000002</v>
      </c>
      <c r="L1734">
        <v>47.047705329999999</v>
      </c>
      <c r="M1734">
        <v>-61.635928219999997</v>
      </c>
      <c r="N1734">
        <v>120.12085070000001</v>
      </c>
      <c r="O1734">
        <v>84.389255419999998</v>
      </c>
      <c r="P1734">
        <v>4.4622428870000004</v>
      </c>
      <c r="Q1734">
        <v>22.983761640000001</v>
      </c>
      <c r="R1734">
        <v>2671126.2999999998</v>
      </c>
      <c r="S1734">
        <v>9924054.6649999991</v>
      </c>
      <c r="T1734">
        <v>4.5663363910000001</v>
      </c>
      <c r="U1734">
        <v>0</v>
      </c>
      <c r="V1734">
        <v>0</v>
      </c>
      <c r="W1734">
        <v>0</v>
      </c>
      <c r="X1734">
        <v>84.926883590000003</v>
      </c>
      <c r="Y1734">
        <v>3</v>
      </c>
      <c r="Z1734">
        <v>75.134414239999998</v>
      </c>
    </row>
    <row r="1735" spans="1:26" x14ac:dyDescent="0.3">
      <c r="A1735" t="s">
        <v>26</v>
      </c>
      <c r="B1735">
        <v>1997</v>
      </c>
      <c r="C1735" t="s">
        <v>27</v>
      </c>
      <c r="D1735" t="s">
        <v>28</v>
      </c>
      <c r="E1735" t="s">
        <v>29</v>
      </c>
      <c r="F1735">
        <v>238543304.90000001</v>
      </c>
      <c r="G1735">
        <v>44336.820699999997</v>
      </c>
      <c r="H1735">
        <v>29.86326875</v>
      </c>
      <c r="I1735">
        <v>7123682.8250000002</v>
      </c>
      <c r="J1735">
        <v>58.70262658</v>
      </c>
      <c r="K1735">
        <v>5.3717526820000003</v>
      </c>
      <c r="L1735">
        <v>8.8394818649999998</v>
      </c>
      <c r="M1735">
        <v>27.086138869999999</v>
      </c>
      <c r="N1735">
        <v>22.058580689999999</v>
      </c>
      <c r="O1735">
        <v>81.825356389999996</v>
      </c>
      <c r="P1735">
        <v>6.2543045419999999</v>
      </c>
      <c r="Q1735">
        <v>18.842028729999999</v>
      </c>
      <c r="R1735">
        <v>4085363.875</v>
      </c>
      <c r="S1735">
        <v>4350971.9160000002</v>
      </c>
      <c r="T1735">
        <v>1.888280542</v>
      </c>
      <c r="U1735">
        <v>0</v>
      </c>
      <c r="V1735">
        <v>1</v>
      </c>
      <c r="W1735">
        <v>0</v>
      </c>
      <c r="X1735">
        <v>53.965280380000003</v>
      </c>
      <c r="Y1735">
        <v>4</v>
      </c>
      <c r="Z1735">
        <v>38.590068109999997</v>
      </c>
    </row>
    <row r="1736" spans="1:26" x14ac:dyDescent="0.3">
      <c r="A1736" t="s">
        <v>51</v>
      </c>
      <c r="B1736">
        <v>1976</v>
      </c>
      <c r="C1736" t="s">
        <v>52</v>
      </c>
      <c r="D1736" t="s">
        <v>53</v>
      </c>
      <c r="E1736" t="s">
        <v>53</v>
      </c>
      <c r="F1736">
        <v>93935816.810000002</v>
      </c>
      <c r="G1736">
        <v>6680.1679139999997</v>
      </c>
      <c r="H1736">
        <v>57.650264919999998</v>
      </c>
      <c r="I1736">
        <v>5415424.7249999996</v>
      </c>
      <c r="J1736">
        <v>82.717280880000004</v>
      </c>
      <c r="K1736">
        <v>8.5912250179999994</v>
      </c>
      <c r="L1736">
        <v>31.05273764</v>
      </c>
      <c r="M1736">
        <v>-22.361243529999999</v>
      </c>
      <c r="N1736">
        <v>270.78361480000001</v>
      </c>
      <c r="O1736">
        <v>157.9617259</v>
      </c>
      <c r="P1736">
        <v>4.4196771300000002</v>
      </c>
      <c r="Q1736">
        <v>22.867089480000001</v>
      </c>
      <c r="R1736">
        <v>3616159.4879999999</v>
      </c>
      <c r="S1736">
        <v>2968468.3930000002</v>
      </c>
      <c r="T1736">
        <v>4.9428869969999996</v>
      </c>
      <c r="U1736">
        <v>0</v>
      </c>
      <c r="V1736">
        <v>1</v>
      </c>
      <c r="W1736">
        <v>0</v>
      </c>
      <c r="X1736">
        <v>12.33461578</v>
      </c>
      <c r="Y1736">
        <v>4</v>
      </c>
      <c r="Z1736">
        <v>32.17565012</v>
      </c>
    </row>
    <row r="1737" spans="1:26" x14ac:dyDescent="0.3">
      <c r="A1737" t="s">
        <v>62</v>
      </c>
      <c r="B1737">
        <v>1971</v>
      </c>
      <c r="C1737" t="s">
        <v>63</v>
      </c>
      <c r="D1737" t="s">
        <v>42</v>
      </c>
      <c r="E1737" t="s">
        <v>58</v>
      </c>
      <c r="F1737">
        <v>143889866.90000001</v>
      </c>
      <c r="G1737">
        <v>29503.64529</v>
      </c>
      <c r="H1737">
        <v>5.608061298</v>
      </c>
      <c r="I1737">
        <v>806943.19380000001</v>
      </c>
      <c r="J1737">
        <v>88.760566479999994</v>
      </c>
      <c r="K1737">
        <v>33.326764320000002</v>
      </c>
      <c r="L1737">
        <v>19.815608869999998</v>
      </c>
      <c r="M1737">
        <v>-41.902939670000002</v>
      </c>
      <c r="N1737">
        <v>30.927579909999999</v>
      </c>
      <c r="O1737">
        <v>15.36608796</v>
      </c>
      <c r="P1737">
        <v>8.4256112230000006</v>
      </c>
      <c r="Q1737">
        <v>24.710146859999998</v>
      </c>
      <c r="R1737">
        <v>911621.25890000002</v>
      </c>
      <c r="S1737">
        <v>1009351.3590000001</v>
      </c>
      <c r="T1737">
        <v>0.990514212</v>
      </c>
      <c r="U1737">
        <v>0</v>
      </c>
      <c r="V1737">
        <v>0</v>
      </c>
      <c r="W1737">
        <v>0</v>
      </c>
      <c r="X1737">
        <v>69.331355759999994</v>
      </c>
      <c r="Y1737">
        <v>2</v>
      </c>
      <c r="Z1737">
        <v>42.950769319999999</v>
      </c>
    </row>
    <row r="1738" spans="1:26" x14ac:dyDescent="0.3">
      <c r="A1738" t="s">
        <v>48</v>
      </c>
      <c r="B1738">
        <v>1970</v>
      </c>
      <c r="C1738" t="s">
        <v>49</v>
      </c>
      <c r="D1738" t="s">
        <v>28</v>
      </c>
      <c r="E1738" t="s">
        <v>50</v>
      </c>
      <c r="F1738">
        <v>267663412.90000001</v>
      </c>
      <c r="G1738">
        <v>30786.39228</v>
      </c>
      <c r="H1738">
        <v>34.322298549999999</v>
      </c>
      <c r="I1738">
        <v>9186823.5700000003</v>
      </c>
      <c r="J1738">
        <v>78.66478051</v>
      </c>
      <c r="K1738">
        <v>23.380317510000001</v>
      </c>
      <c r="L1738">
        <v>20.909854939999999</v>
      </c>
      <c r="M1738">
        <v>-22.95495296</v>
      </c>
      <c r="N1738">
        <v>163.6105364</v>
      </c>
      <c r="O1738">
        <v>94.043098020000002</v>
      </c>
      <c r="P1738">
        <v>15.382826530000001</v>
      </c>
      <c r="Q1738">
        <v>26.516722300000001</v>
      </c>
      <c r="R1738">
        <v>7993706.4000000004</v>
      </c>
      <c r="S1738">
        <v>7920175.199</v>
      </c>
      <c r="T1738">
        <v>1.7578271139999999</v>
      </c>
      <c r="U1738">
        <v>0</v>
      </c>
      <c r="V1738">
        <v>0</v>
      </c>
      <c r="W1738">
        <v>1</v>
      </c>
      <c r="X1738">
        <v>84.64500649</v>
      </c>
      <c r="Y1738">
        <v>3</v>
      </c>
      <c r="Z1738">
        <v>76.422592559999998</v>
      </c>
    </row>
    <row r="1739" spans="1:26" x14ac:dyDescent="0.3">
      <c r="A1739" t="s">
        <v>48</v>
      </c>
      <c r="B1739">
        <v>1976</v>
      </c>
      <c r="C1739" t="s">
        <v>49</v>
      </c>
      <c r="D1739" t="s">
        <v>28</v>
      </c>
      <c r="E1739" t="s">
        <v>50</v>
      </c>
      <c r="F1739">
        <v>242047660.59999999</v>
      </c>
      <c r="G1739">
        <v>13983.06256</v>
      </c>
      <c r="H1739">
        <v>51.430804299999998</v>
      </c>
      <c r="I1739">
        <v>12448705.859999999</v>
      </c>
      <c r="J1739">
        <v>81.480126310000003</v>
      </c>
      <c r="K1739">
        <v>28.17934417</v>
      </c>
      <c r="L1739">
        <v>3.9483349200000002</v>
      </c>
      <c r="M1739">
        <v>-13.6078054</v>
      </c>
      <c r="N1739">
        <v>73.680269039999999</v>
      </c>
      <c r="O1739">
        <v>140.9204038</v>
      </c>
      <c r="P1739">
        <v>14.577614110000001</v>
      </c>
      <c r="Q1739">
        <v>27.809621740000001</v>
      </c>
      <c r="R1739">
        <v>3466375.753</v>
      </c>
      <c r="S1739">
        <v>3117777.6869999999</v>
      </c>
      <c r="T1739">
        <v>1.7804487499999999</v>
      </c>
      <c r="U1739">
        <v>0</v>
      </c>
      <c r="V1739">
        <v>0</v>
      </c>
      <c r="W1739">
        <v>1</v>
      </c>
      <c r="X1739">
        <v>64.427801799999997</v>
      </c>
      <c r="Y1739">
        <v>1</v>
      </c>
      <c r="Z1739">
        <v>42.251739649999998</v>
      </c>
    </row>
    <row r="1740" spans="1:26" x14ac:dyDescent="0.3">
      <c r="A1740" t="s">
        <v>40</v>
      </c>
      <c r="B1740">
        <v>1994</v>
      </c>
      <c r="C1740" t="s">
        <v>41</v>
      </c>
      <c r="D1740" t="s">
        <v>42</v>
      </c>
      <c r="E1740" t="s">
        <v>43</v>
      </c>
      <c r="F1740">
        <v>234777210</v>
      </c>
      <c r="G1740">
        <v>1614.470701</v>
      </c>
      <c r="H1740">
        <v>60.164620139999997</v>
      </c>
      <c r="I1740">
        <v>14125281.66</v>
      </c>
      <c r="J1740">
        <v>60.657192520000002</v>
      </c>
      <c r="K1740">
        <v>31.076814160000001</v>
      </c>
      <c r="L1740">
        <v>56.750248890000002</v>
      </c>
      <c r="M1740">
        <v>-48.484255570000002</v>
      </c>
      <c r="N1740">
        <v>17.97230107</v>
      </c>
      <c r="O1740">
        <v>164.85105920000001</v>
      </c>
      <c r="P1740">
        <v>14.746047519999999</v>
      </c>
      <c r="Q1740">
        <v>27.587892669999999</v>
      </c>
      <c r="R1740">
        <v>4197240.6950000003</v>
      </c>
      <c r="S1740">
        <v>4439599.4630000005</v>
      </c>
      <c r="T1740">
        <v>3.5681502369999998</v>
      </c>
      <c r="U1740">
        <v>0</v>
      </c>
      <c r="V1740">
        <v>0</v>
      </c>
      <c r="W1740">
        <v>0</v>
      </c>
      <c r="X1740">
        <v>77.49222571</v>
      </c>
      <c r="Y1740">
        <v>1</v>
      </c>
      <c r="Z1740">
        <v>34.451813749999999</v>
      </c>
    </row>
    <row r="1741" spans="1:26" x14ac:dyDescent="0.3">
      <c r="A1741" t="s">
        <v>62</v>
      </c>
      <c r="B1741">
        <v>2000</v>
      </c>
      <c r="C1741" t="s">
        <v>63</v>
      </c>
      <c r="D1741" t="s">
        <v>42</v>
      </c>
      <c r="E1741" t="s">
        <v>58</v>
      </c>
      <c r="F1741">
        <v>48969825.090000004</v>
      </c>
      <c r="G1741">
        <v>13206.79585</v>
      </c>
      <c r="H1741">
        <v>62.538575510000001</v>
      </c>
      <c r="I1741">
        <v>3062503.1039999998</v>
      </c>
      <c r="J1741">
        <v>89.676101970000005</v>
      </c>
      <c r="K1741">
        <v>15.507278769999999</v>
      </c>
      <c r="L1741">
        <v>56.381964590000003</v>
      </c>
      <c r="M1741">
        <v>-61.56534533</v>
      </c>
      <c r="N1741">
        <v>94.066707789999995</v>
      </c>
      <c r="O1741">
        <v>171.3556969</v>
      </c>
      <c r="P1741">
        <v>5.0925770320000003</v>
      </c>
      <c r="Q1741">
        <v>12.36115251</v>
      </c>
      <c r="R1741">
        <v>6797565.9380000001</v>
      </c>
      <c r="S1741">
        <v>9566745.7630000003</v>
      </c>
      <c r="T1741">
        <v>0.90268831299999996</v>
      </c>
      <c r="U1741">
        <v>0</v>
      </c>
      <c r="V1741">
        <v>0</v>
      </c>
      <c r="W1741">
        <v>0</v>
      </c>
      <c r="X1741">
        <v>21.84873464</v>
      </c>
      <c r="Y1741">
        <v>4</v>
      </c>
      <c r="Z1741">
        <v>81.911905820000001</v>
      </c>
    </row>
    <row r="1742" spans="1:26" x14ac:dyDescent="0.3">
      <c r="A1742" t="s">
        <v>40</v>
      </c>
      <c r="B1742">
        <v>2009</v>
      </c>
      <c r="C1742" t="s">
        <v>41</v>
      </c>
      <c r="D1742" t="s">
        <v>42</v>
      </c>
      <c r="E1742" t="s">
        <v>43</v>
      </c>
      <c r="F1742">
        <v>15394573.619999999</v>
      </c>
      <c r="G1742">
        <v>29444.36306</v>
      </c>
      <c r="H1742">
        <v>35.269210970000003</v>
      </c>
      <c r="I1742">
        <v>542954.46499999997</v>
      </c>
      <c r="J1742">
        <v>57.055781699999997</v>
      </c>
      <c r="K1742">
        <v>15.42563857</v>
      </c>
      <c r="L1742">
        <v>24.499026969999999</v>
      </c>
      <c r="M1742">
        <v>3.019552767</v>
      </c>
      <c r="N1742">
        <v>202.57418670000001</v>
      </c>
      <c r="O1742">
        <v>96.637638069999994</v>
      </c>
      <c r="P1742">
        <v>14.52798731</v>
      </c>
      <c r="Q1742">
        <v>21.84762988</v>
      </c>
      <c r="R1742">
        <v>6271342.7570000002</v>
      </c>
      <c r="S1742">
        <v>9469909.4959999993</v>
      </c>
      <c r="T1742">
        <v>3.151920557</v>
      </c>
      <c r="U1742">
        <v>1</v>
      </c>
      <c r="V1742">
        <v>0</v>
      </c>
      <c r="W1742">
        <v>1</v>
      </c>
      <c r="X1742">
        <v>17.786324180000001</v>
      </c>
      <c r="Y1742">
        <v>5</v>
      </c>
      <c r="Z1742">
        <v>60.506718829999997</v>
      </c>
    </row>
    <row r="1743" spans="1:26" x14ac:dyDescent="0.3">
      <c r="A1743" t="s">
        <v>51</v>
      </c>
      <c r="B1743">
        <v>2022</v>
      </c>
      <c r="C1743" t="s">
        <v>52</v>
      </c>
      <c r="D1743" t="s">
        <v>53</v>
      </c>
      <c r="E1743" t="s">
        <v>53</v>
      </c>
      <c r="F1743">
        <v>182121926.30000001</v>
      </c>
      <c r="G1743">
        <v>10223.91426</v>
      </c>
      <c r="H1743">
        <v>60.100991200000003</v>
      </c>
      <c r="I1743">
        <v>10945708.289999999</v>
      </c>
      <c r="J1743">
        <v>80.034402959999994</v>
      </c>
      <c r="K1743">
        <v>14.23845096</v>
      </c>
      <c r="L1743">
        <v>51.265765080000001</v>
      </c>
      <c r="M1743">
        <v>-45.538618999999997</v>
      </c>
      <c r="N1743">
        <v>35.858917159999997</v>
      </c>
      <c r="O1743">
        <v>164.6767159</v>
      </c>
      <c r="P1743">
        <v>3.644128587</v>
      </c>
      <c r="Q1743">
        <v>16.750156650000001</v>
      </c>
      <c r="R1743">
        <v>8366746.5310000004</v>
      </c>
      <c r="S1743">
        <v>6941133.1529999999</v>
      </c>
      <c r="T1743">
        <v>4.6855950599999998</v>
      </c>
      <c r="U1743">
        <v>0</v>
      </c>
      <c r="V1743">
        <v>0</v>
      </c>
      <c r="W1743">
        <v>1</v>
      </c>
      <c r="X1743">
        <v>74.233617570000007</v>
      </c>
      <c r="Y1743">
        <v>5</v>
      </c>
      <c r="Z1743">
        <v>71.007392390000007</v>
      </c>
    </row>
    <row r="1744" spans="1:26" x14ac:dyDescent="0.3">
      <c r="A1744" t="s">
        <v>44</v>
      </c>
      <c r="B1744">
        <v>2019</v>
      </c>
      <c r="C1744" t="s">
        <v>45</v>
      </c>
      <c r="D1744" t="s">
        <v>46</v>
      </c>
      <c r="E1744" t="s">
        <v>47</v>
      </c>
      <c r="F1744">
        <v>123796801.09999999</v>
      </c>
      <c r="G1744">
        <v>14723.58639</v>
      </c>
      <c r="H1744">
        <v>7.3245144440000001</v>
      </c>
      <c r="I1744">
        <v>906751.45779999997</v>
      </c>
      <c r="J1744">
        <v>65.808771890000003</v>
      </c>
      <c r="K1744">
        <v>10.85391562</v>
      </c>
      <c r="L1744">
        <v>19.806550900000001</v>
      </c>
      <c r="M1744">
        <v>3.5307615929999998</v>
      </c>
      <c r="N1744">
        <v>256.88256439999998</v>
      </c>
      <c r="O1744">
        <v>20.069169580000001</v>
      </c>
      <c r="P1744">
        <v>12.07905263</v>
      </c>
      <c r="Q1744">
        <v>25.82913804</v>
      </c>
      <c r="R1744">
        <v>4404498.0769999996</v>
      </c>
      <c r="S1744">
        <v>1035379.331</v>
      </c>
      <c r="T1744">
        <v>4.6592293040000001</v>
      </c>
      <c r="U1744">
        <v>0</v>
      </c>
      <c r="V1744">
        <v>0</v>
      </c>
      <c r="W1744">
        <v>0</v>
      </c>
      <c r="X1744">
        <v>61.068711190000002</v>
      </c>
      <c r="Y1744">
        <v>5</v>
      </c>
      <c r="Z1744">
        <v>68.403718280000007</v>
      </c>
    </row>
    <row r="1745" spans="1:26" x14ac:dyDescent="0.3">
      <c r="A1745" t="s">
        <v>34</v>
      </c>
      <c r="B1745">
        <v>1965</v>
      </c>
      <c r="C1745" t="s">
        <v>35</v>
      </c>
      <c r="D1745" t="s">
        <v>28</v>
      </c>
      <c r="E1745" t="s">
        <v>29</v>
      </c>
      <c r="F1745">
        <v>272814105.69999999</v>
      </c>
      <c r="G1745">
        <v>35542.161769999999</v>
      </c>
      <c r="H1745">
        <v>24.852661099999999</v>
      </c>
      <c r="I1745">
        <v>6780156.5120000001</v>
      </c>
      <c r="J1745">
        <v>64.274762679999995</v>
      </c>
      <c r="K1745">
        <v>15.66603329</v>
      </c>
      <c r="L1745">
        <v>33.56501583</v>
      </c>
      <c r="M1745">
        <v>-13.5058118</v>
      </c>
      <c r="N1745">
        <v>210.61682039999999</v>
      </c>
      <c r="O1745">
        <v>68.09629142</v>
      </c>
      <c r="P1745">
        <v>6.4654663689999996</v>
      </c>
      <c r="Q1745">
        <v>22.442412139999998</v>
      </c>
      <c r="R1745">
        <v>8888521.682</v>
      </c>
      <c r="S1745">
        <v>4485471.4919999996</v>
      </c>
      <c r="T1745">
        <v>4.9591190129999996</v>
      </c>
      <c r="U1745">
        <v>1</v>
      </c>
      <c r="V1745">
        <v>1</v>
      </c>
      <c r="W1745">
        <v>0</v>
      </c>
      <c r="X1745">
        <v>55.53306946</v>
      </c>
      <c r="Y1745">
        <v>5</v>
      </c>
      <c r="Z1745">
        <v>50.290578439999997</v>
      </c>
    </row>
    <row r="1746" spans="1:26" x14ac:dyDescent="0.3">
      <c r="A1746" t="s">
        <v>54</v>
      </c>
      <c r="B1746">
        <v>1994</v>
      </c>
      <c r="C1746" t="s">
        <v>54</v>
      </c>
      <c r="D1746" t="s">
        <v>46</v>
      </c>
      <c r="E1746" t="s">
        <v>55</v>
      </c>
      <c r="F1746">
        <v>105528385.8</v>
      </c>
      <c r="G1746">
        <v>20216.621780000001</v>
      </c>
      <c r="H1746">
        <v>5.6823896639999996</v>
      </c>
      <c r="I1746">
        <v>599653.40879999998</v>
      </c>
      <c r="J1746">
        <v>61.406369189999999</v>
      </c>
      <c r="K1746">
        <v>38.349061749999997</v>
      </c>
      <c r="L1746">
        <v>44.676316700000001</v>
      </c>
      <c r="M1746">
        <v>-44.431747629999997</v>
      </c>
      <c r="N1746">
        <v>26.9394223</v>
      </c>
      <c r="O1746">
        <v>15.569747680000001</v>
      </c>
      <c r="P1746">
        <v>8.6538014180000005</v>
      </c>
      <c r="Q1746">
        <v>12.00507985</v>
      </c>
      <c r="R1746">
        <v>9883926.5079999994</v>
      </c>
      <c r="S1746">
        <v>9085088.693</v>
      </c>
      <c r="T1746">
        <v>4.2629051950000001</v>
      </c>
      <c r="U1746">
        <v>0</v>
      </c>
      <c r="V1746">
        <v>1</v>
      </c>
      <c r="W1746">
        <v>1</v>
      </c>
      <c r="X1746">
        <v>50.258407140000003</v>
      </c>
      <c r="Y1746">
        <v>2</v>
      </c>
      <c r="Z1746">
        <v>35.901516030000003</v>
      </c>
    </row>
    <row r="1747" spans="1:26" x14ac:dyDescent="0.3">
      <c r="A1747" t="s">
        <v>62</v>
      </c>
      <c r="B1747">
        <v>1965</v>
      </c>
      <c r="C1747" t="s">
        <v>63</v>
      </c>
      <c r="D1747" t="s">
        <v>42</v>
      </c>
      <c r="E1747" t="s">
        <v>58</v>
      </c>
      <c r="F1747">
        <v>123753956.90000001</v>
      </c>
      <c r="G1747">
        <v>3738.5566520000002</v>
      </c>
      <c r="H1747">
        <v>15.75914927</v>
      </c>
      <c r="I1747">
        <v>1950257.08</v>
      </c>
      <c r="J1747">
        <v>67.642431880000004</v>
      </c>
      <c r="K1747">
        <v>8.0091695719999993</v>
      </c>
      <c r="L1747">
        <v>31.383846640000002</v>
      </c>
      <c r="M1747">
        <v>-7.035448089</v>
      </c>
      <c r="N1747">
        <v>127.11430129999999</v>
      </c>
      <c r="O1747">
        <v>43.180069000000003</v>
      </c>
      <c r="P1747">
        <v>11.901732020000001</v>
      </c>
      <c r="Q1747">
        <v>28.7986182</v>
      </c>
      <c r="R1747">
        <v>3526833.5090000001</v>
      </c>
      <c r="S1747">
        <v>5039906.7589999996</v>
      </c>
      <c r="T1747">
        <v>1.6858783429999999</v>
      </c>
      <c r="U1747">
        <v>0</v>
      </c>
      <c r="V1747">
        <v>0</v>
      </c>
      <c r="W1747">
        <v>1</v>
      </c>
      <c r="X1747">
        <v>36.619036530000002</v>
      </c>
      <c r="Y1747">
        <v>4</v>
      </c>
      <c r="Z1747">
        <v>40.763841939999999</v>
      </c>
    </row>
    <row r="1748" spans="1:26" x14ac:dyDescent="0.3">
      <c r="A1748" t="s">
        <v>34</v>
      </c>
      <c r="B1748">
        <v>1991</v>
      </c>
      <c r="C1748" t="s">
        <v>35</v>
      </c>
      <c r="D1748" t="s">
        <v>28</v>
      </c>
      <c r="E1748" t="s">
        <v>29</v>
      </c>
      <c r="F1748">
        <v>158274162.40000001</v>
      </c>
      <c r="G1748">
        <v>20258.71127</v>
      </c>
      <c r="H1748">
        <v>52.107532650000003</v>
      </c>
      <c r="I1748">
        <v>8247276.0829999996</v>
      </c>
      <c r="J1748">
        <v>81.634984119999999</v>
      </c>
      <c r="K1748">
        <v>13.42226425</v>
      </c>
      <c r="L1748">
        <v>9.8285229839999992</v>
      </c>
      <c r="M1748">
        <v>-4.8857713560000002</v>
      </c>
      <c r="N1748">
        <v>244.53090069999999</v>
      </c>
      <c r="O1748">
        <v>142.77463950000001</v>
      </c>
      <c r="P1748">
        <v>11.612549120000001</v>
      </c>
      <c r="Q1748">
        <v>5.679763253</v>
      </c>
      <c r="R1748">
        <v>1637739.845</v>
      </c>
      <c r="S1748">
        <v>9840551.75</v>
      </c>
      <c r="T1748">
        <v>1.2431840240000001</v>
      </c>
      <c r="U1748">
        <v>0</v>
      </c>
      <c r="V1748">
        <v>0</v>
      </c>
      <c r="W1748">
        <v>1</v>
      </c>
      <c r="X1748">
        <v>80.622046069999996</v>
      </c>
      <c r="Y1748">
        <v>3</v>
      </c>
      <c r="Z1748">
        <v>96.208688679999995</v>
      </c>
    </row>
    <row r="1749" spans="1:26" x14ac:dyDescent="0.3">
      <c r="A1749" t="s">
        <v>26</v>
      </c>
      <c r="B1749">
        <v>1970</v>
      </c>
      <c r="C1749" t="s">
        <v>27</v>
      </c>
      <c r="D1749" t="s">
        <v>28</v>
      </c>
      <c r="E1749" t="s">
        <v>29</v>
      </c>
      <c r="F1749">
        <v>239123799</v>
      </c>
      <c r="G1749">
        <v>49988.563759999997</v>
      </c>
      <c r="H1749">
        <v>5.2875703710000002</v>
      </c>
      <c r="I1749">
        <v>1264383.915</v>
      </c>
      <c r="J1749">
        <v>87.638903200000001</v>
      </c>
      <c r="K1749">
        <v>16.130609759999999</v>
      </c>
      <c r="L1749">
        <v>22.742123079999999</v>
      </c>
      <c r="M1749">
        <v>-26.511636039999999</v>
      </c>
      <c r="N1749">
        <v>280.26706610000002</v>
      </c>
      <c r="O1749">
        <v>14.487942820000001</v>
      </c>
      <c r="P1749">
        <v>6.4759952600000004</v>
      </c>
      <c r="Q1749">
        <v>15.970524559999999</v>
      </c>
      <c r="R1749">
        <v>1677307.068</v>
      </c>
      <c r="S1749">
        <v>1888464.9069999999</v>
      </c>
      <c r="T1749">
        <v>0.76945801400000002</v>
      </c>
      <c r="U1749">
        <v>0</v>
      </c>
      <c r="V1749">
        <v>0</v>
      </c>
      <c r="W1749">
        <v>0</v>
      </c>
      <c r="X1749">
        <v>19.06485155</v>
      </c>
      <c r="Y1749">
        <v>5</v>
      </c>
      <c r="Z1749">
        <v>87.938427140000002</v>
      </c>
    </row>
    <row r="1750" spans="1:26" x14ac:dyDescent="0.3">
      <c r="A1750" t="s">
        <v>54</v>
      </c>
      <c r="B1750">
        <v>2002</v>
      </c>
      <c r="C1750" t="s">
        <v>54</v>
      </c>
      <c r="D1750" t="s">
        <v>46</v>
      </c>
      <c r="E1750" t="s">
        <v>55</v>
      </c>
      <c r="F1750">
        <v>81221417.180000007</v>
      </c>
      <c r="G1750">
        <v>13422.051170000001</v>
      </c>
      <c r="H1750">
        <v>38.99860718</v>
      </c>
      <c r="I1750">
        <v>3167522.1430000002</v>
      </c>
      <c r="J1750">
        <v>66.649529740000006</v>
      </c>
      <c r="K1750">
        <v>10.38355896</v>
      </c>
      <c r="L1750">
        <v>45.570211810000004</v>
      </c>
      <c r="M1750">
        <v>-22.60330051</v>
      </c>
      <c r="N1750">
        <v>192.38910279999999</v>
      </c>
      <c r="O1750">
        <v>106.8561837</v>
      </c>
      <c r="P1750">
        <v>13.524810069999999</v>
      </c>
      <c r="Q1750">
        <v>32.462694999999997</v>
      </c>
      <c r="R1750">
        <v>3868651.0490000001</v>
      </c>
      <c r="S1750">
        <v>5976549.091</v>
      </c>
      <c r="T1750">
        <v>1.983842353</v>
      </c>
      <c r="U1750">
        <v>0</v>
      </c>
      <c r="V1750">
        <v>1</v>
      </c>
      <c r="W1750">
        <v>0</v>
      </c>
      <c r="X1750">
        <v>85.429411290000004</v>
      </c>
      <c r="Y1750">
        <v>3</v>
      </c>
      <c r="Z1750">
        <v>96.544302709999997</v>
      </c>
    </row>
    <row r="1751" spans="1:26" x14ac:dyDescent="0.3">
      <c r="A1751" t="s">
        <v>59</v>
      </c>
      <c r="B1751">
        <v>1998</v>
      </c>
      <c r="C1751" t="s">
        <v>60</v>
      </c>
      <c r="D1751" t="s">
        <v>42</v>
      </c>
      <c r="E1751" t="s">
        <v>61</v>
      </c>
      <c r="F1751">
        <v>282604376.5</v>
      </c>
      <c r="G1751">
        <v>13630.19816</v>
      </c>
      <c r="H1751">
        <v>31.909099820000002</v>
      </c>
      <c r="I1751">
        <v>9017651.2579999994</v>
      </c>
      <c r="J1751">
        <v>76.066865640000003</v>
      </c>
      <c r="K1751">
        <v>7.7090551710000002</v>
      </c>
      <c r="L1751">
        <v>46.851791319999997</v>
      </c>
      <c r="M1751">
        <v>-30.627712129999999</v>
      </c>
      <c r="N1751">
        <v>207.52424869999999</v>
      </c>
      <c r="O1751">
        <v>87.430933499999995</v>
      </c>
      <c r="P1751">
        <v>11.21142665</v>
      </c>
      <c r="Q1751">
        <v>31.838843789999999</v>
      </c>
      <c r="R1751">
        <v>4133982.5520000001</v>
      </c>
      <c r="S1751">
        <v>1892322.6229999999</v>
      </c>
      <c r="T1751">
        <v>4.7523160930000001</v>
      </c>
      <c r="U1751">
        <v>0</v>
      </c>
      <c r="V1751">
        <v>1</v>
      </c>
      <c r="W1751">
        <v>0</v>
      </c>
      <c r="X1751">
        <v>76.830575089999996</v>
      </c>
      <c r="Y1751">
        <v>1</v>
      </c>
      <c r="Z1751">
        <v>34.871980139999998</v>
      </c>
    </row>
    <row r="1752" spans="1:26" x14ac:dyDescent="0.3">
      <c r="A1752" t="s">
        <v>30</v>
      </c>
      <c r="B1752">
        <v>1972</v>
      </c>
      <c r="C1752" t="s">
        <v>31</v>
      </c>
      <c r="D1752" t="s">
        <v>32</v>
      </c>
      <c r="E1752" t="s">
        <v>33</v>
      </c>
      <c r="F1752">
        <v>162436412.69999999</v>
      </c>
      <c r="G1752">
        <v>8909.3775260000002</v>
      </c>
      <c r="H1752">
        <v>12.986601390000001</v>
      </c>
      <c r="I1752">
        <v>2109496.943</v>
      </c>
      <c r="J1752">
        <v>81.528965720000002</v>
      </c>
      <c r="K1752">
        <v>10.66502425</v>
      </c>
      <c r="L1752">
        <v>20.274772609999999</v>
      </c>
      <c r="M1752">
        <v>-12.46876258</v>
      </c>
      <c r="N1752">
        <v>264.24291690000001</v>
      </c>
      <c r="O1752">
        <v>35.583287810000002</v>
      </c>
      <c r="P1752">
        <v>13.26709177</v>
      </c>
      <c r="Q1752">
        <v>38.236443889999997</v>
      </c>
      <c r="R1752">
        <v>9622130.8369999994</v>
      </c>
      <c r="S1752">
        <v>7959801.6710000001</v>
      </c>
      <c r="T1752">
        <v>3.0364828149999998</v>
      </c>
      <c r="U1752">
        <v>0</v>
      </c>
      <c r="V1752">
        <v>0</v>
      </c>
      <c r="W1752">
        <v>0</v>
      </c>
      <c r="X1752">
        <v>56.304197680000001</v>
      </c>
      <c r="Y1752">
        <v>3</v>
      </c>
      <c r="Z1752">
        <v>62.546792760000002</v>
      </c>
    </row>
    <row r="1753" spans="1:26" x14ac:dyDescent="0.3">
      <c r="A1753" t="s">
        <v>51</v>
      </c>
      <c r="B1753">
        <v>1972</v>
      </c>
      <c r="C1753" t="s">
        <v>52</v>
      </c>
      <c r="D1753" t="s">
        <v>53</v>
      </c>
      <c r="E1753" t="s">
        <v>53</v>
      </c>
      <c r="F1753">
        <v>252452201.09999999</v>
      </c>
      <c r="G1753">
        <v>13946.050440000001</v>
      </c>
      <c r="H1753">
        <v>49.566228449999997</v>
      </c>
      <c r="I1753">
        <v>12513103.470000001</v>
      </c>
      <c r="J1753">
        <v>53.989446749999999</v>
      </c>
      <c r="K1753">
        <v>23.472966679999999</v>
      </c>
      <c r="L1753">
        <v>32.428533719999997</v>
      </c>
      <c r="M1753">
        <v>-9.8909471419999999</v>
      </c>
      <c r="N1753">
        <v>141.7993385</v>
      </c>
      <c r="O1753">
        <v>135.811466</v>
      </c>
      <c r="P1753">
        <v>7.9026847919999996</v>
      </c>
      <c r="Q1753">
        <v>25.541462339999999</v>
      </c>
      <c r="R1753">
        <v>8563653.8719999995</v>
      </c>
      <c r="S1753">
        <v>9176135.3910000008</v>
      </c>
      <c r="T1753">
        <v>2.0459026759999999</v>
      </c>
      <c r="U1753">
        <v>0</v>
      </c>
      <c r="V1753">
        <v>0</v>
      </c>
      <c r="W1753">
        <v>1</v>
      </c>
      <c r="X1753">
        <v>40.649487039999997</v>
      </c>
      <c r="Y1753">
        <v>3</v>
      </c>
      <c r="Z1753">
        <v>39.154349420000003</v>
      </c>
    </row>
    <row r="1754" spans="1:26" x14ac:dyDescent="0.3">
      <c r="A1754" t="s">
        <v>34</v>
      </c>
      <c r="B1754">
        <v>1998</v>
      </c>
      <c r="C1754" t="s">
        <v>35</v>
      </c>
      <c r="D1754" t="s">
        <v>28</v>
      </c>
      <c r="E1754" t="s">
        <v>29</v>
      </c>
      <c r="F1754">
        <v>158159926.59999999</v>
      </c>
      <c r="G1754">
        <v>28950.288519999998</v>
      </c>
      <c r="H1754">
        <v>50.05305122</v>
      </c>
      <c r="I1754">
        <v>7916386.9040000001</v>
      </c>
      <c r="J1754">
        <v>88.421746670000005</v>
      </c>
      <c r="K1754">
        <v>25.88633729</v>
      </c>
      <c r="L1754">
        <v>12.42708275</v>
      </c>
      <c r="M1754">
        <v>-26.735166710000001</v>
      </c>
      <c r="N1754">
        <v>215.11790049999999</v>
      </c>
      <c r="O1754">
        <v>137.14536029999999</v>
      </c>
      <c r="P1754">
        <v>4.6772853249999997</v>
      </c>
      <c r="Q1754">
        <v>21.775629339999998</v>
      </c>
      <c r="R1754">
        <v>9745076.8080000002</v>
      </c>
      <c r="S1754">
        <v>616882.80469999998</v>
      </c>
      <c r="T1754">
        <v>0.52691401500000001</v>
      </c>
      <c r="U1754">
        <v>0</v>
      </c>
      <c r="V1754">
        <v>0</v>
      </c>
      <c r="W1754">
        <v>1</v>
      </c>
      <c r="X1754">
        <v>44.167645520000001</v>
      </c>
      <c r="Y1754">
        <v>3</v>
      </c>
      <c r="Z1754">
        <v>35.777759799999998</v>
      </c>
    </row>
    <row r="1755" spans="1:26" x14ac:dyDescent="0.3">
      <c r="A1755" t="s">
        <v>34</v>
      </c>
      <c r="B1755">
        <v>2005</v>
      </c>
      <c r="C1755" t="s">
        <v>35</v>
      </c>
      <c r="D1755" t="s">
        <v>28</v>
      </c>
      <c r="E1755" t="s">
        <v>29</v>
      </c>
      <c r="F1755">
        <v>231825965.5</v>
      </c>
      <c r="G1755">
        <v>48247.805529999998</v>
      </c>
      <c r="H1755">
        <v>52.2126552</v>
      </c>
      <c r="I1755">
        <v>12104249.199999999</v>
      </c>
      <c r="J1755">
        <v>58.465338590000002</v>
      </c>
      <c r="K1755">
        <v>12.53394752</v>
      </c>
      <c r="L1755">
        <v>15.065034730000001</v>
      </c>
      <c r="M1755">
        <v>13.935679159999999</v>
      </c>
      <c r="N1755">
        <v>177.53298369999999</v>
      </c>
      <c r="O1755">
        <v>143.0626752</v>
      </c>
      <c r="P1755">
        <v>8.0359577000000009</v>
      </c>
      <c r="Q1755">
        <v>28.339082779999998</v>
      </c>
      <c r="R1755">
        <v>5762758.2240000004</v>
      </c>
      <c r="S1755">
        <v>4269224.9349999996</v>
      </c>
      <c r="T1755">
        <v>3.089051005</v>
      </c>
      <c r="U1755">
        <v>0</v>
      </c>
      <c r="V1755">
        <v>0</v>
      </c>
      <c r="W1755">
        <v>1</v>
      </c>
      <c r="X1755">
        <v>44.659964379999998</v>
      </c>
      <c r="Y1755">
        <v>3</v>
      </c>
      <c r="Z1755">
        <v>40.534508940000002</v>
      </c>
    </row>
    <row r="1756" spans="1:26" x14ac:dyDescent="0.3">
      <c r="A1756" t="s">
        <v>44</v>
      </c>
      <c r="B1756">
        <v>1993</v>
      </c>
      <c r="C1756" t="s">
        <v>45</v>
      </c>
      <c r="D1756" t="s">
        <v>46</v>
      </c>
      <c r="E1756" t="s">
        <v>47</v>
      </c>
      <c r="F1756">
        <v>16374804.99</v>
      </c>
      <c r="G1756">
        <v>30580.915980000002</v>
      </c>
      <c r="H1756">
        <v>54.744990770000001</v>
      </c>
      <c r="I1756">
        <v>896438.54810000001</v>
      </c>
      <c r="J1756">
        <v>86.603172130000004</v>
      </c>
      <c r="K1756">
        <v>22.63313316</v>
      </c>
      <c r="L1756">
        <v>8.6886775269999994</v>
      </c>
      <c r="M1756">
        <v>-17.92498282</v>
      </c>
      <c r="N1756">
        <v>211.55324340000001</v>
      </c>
      <c r="O1756">
        <v>150.00127470000001</v>
      </c>
      <c r="P1756">
        <v>9.6877496510000007</v>
      </c>
      <c r="Q1756">
        <v>34.574318130000002</v>
      </c>
      <c r="R1756">
        <v>366953.64689999999</v>
      </c>
      <c r="S1756">
        <v>380498.22850000003</v>
      </c>
      <c r="T1756">
        <v>4.8437062610000003</v>
      </c>
      <c r="U1756">
        <v>0</v>
      </c>
      <c r="V1756">
        <v>0</v>
      </c>
      <c r="W1756">
        <v>0</v>
      </c>
      <c r="X1756">
        <v>49.954963919999997</v>
      </c>
      <c r="Y1756">
        <v>2</v>
      </c>
      <c r="Z1756">
        <v>32.63813219</v>
      </c>
    </row>
    <row r="1757" spans="1:26" x14ac:dyDescent="0.3">
      <c r="A1757" t="s">
        <v>40</v>
      </c>
      <c r="B1757">
        <v>1962</v>
      </c>
      <c r="C1757" t="s">
        <v>41</v>
      </c>
      <c r="D1757" t="s">
        <v>42</v>
      </c>
      <c r="E1757" t="s">
        <v>43</v>
      </c>
      <c r="F1757">
        <v>239964532</v>
      </c>
      <c r="G1757">
        <v>20787.455819999999</v>
      </c>
      <c r="H1757">
        <v>25.474474600000001</v>
      </c>
      <c r="I1757">
        <v>6112970.3760000002</v>
      </c>
      <c r="J1757">
        <v>89.464113909999995</v>
      </c>
      <c r="K1757">
        <v>5.2180356320000003</v>
      </c>
      <c r="L1757">
        <v>26.275347180000001</v>
      </c>
      <c r="M1757">
        <v>-20.957496720000002</v>
      </c>
      <c r="N1757">
        <v>265.8836948</v>
      </c>
      <c r="O1757">
        <v>69.80006041</v>
      </c>
      <c r="P1757">
        <v>4.457765609</v>
      </c>
      <c r="Q1757">
        <v>25.98823518</v>
      </c>
      <c r="R1757">
        <v>3370987.2439999999</v>
      </c>
      <c r="S1757">
        <v>687990.45620000002</v>
      </c>
      <c r="T1757">
        <v>4.979058373</v>
      </c>
      <c r="U1757">
        <v>0</v>
      </c>
      <c r="V1757">
        <v>1</v>
      </c>
      <c r="W1757">
        <v>0</v>
      </c>
      <c r="X1757">
        <v>52.116802980000003</v>
      </c>
      <c r="Y1757">
        <v>5</v>
      </c>
      <c r="Z1757">
        <v>91.345705280000004</v>
      </c>
    </row>
    <row r="1758" spans="1:26" x14ac:dyDescent="0.3">
      <c r="A1758" t="s">
        <v>56</v>
      </c>
      <c r="B1758">
        <v>1991</v>
      </c>
      <c r="C1758" t="s">
        <v>57</v>
      </c>
      <c r="D1758" t="s">
        <v>42</v>
      </c>
      <c r="E1758" t="s">
        <v>58</v>
      </c>
      <c r="F1758">
        <v>157663869.5</v>
      </c>
      <c r="G1758">
        <v>19786.86464</v>
      </c>
      <c r="H1758">
        <v>69.618403779999994</v>
      </c>
      <c r="I1758">
        <v>10976306.93</v>
      </c>
      <c r="J1758">
        <v>54.016184260000003</v>
      </c>
      <c r="K1758">
        <v>26.0706509</v>
      </c>
      <c r="L1758">
        <v>43.19311227</v>
      </c>
      <c r="M1758">
        <v>-23.27994743</v>
      </c>
      <c r="N1758">
        <v>239.0655999</v>
      </c>
      <c r="O1758">
        <v>190.7544264</v>
      </c>
      <c r="P1758">
        <v>10.90296873</v>
      </c>
      <c r="Q1758">
        <v>31.043199950000002</v>
      </c>
      <c r="R1758">
        <v>8604805.3969999999</v>
      </c>
      <c r="S1758">
        <v>3680587.8169999998</v>
      </c>
      <c r="T1758">
        <v>2.965138697</v>
      </c>
      <c r="U1758">
        <v>1</v>
      </c>
      <c r="V1758">
        <v>0</v>
      </c>
      <c r="X1758">
        <v>13.23904843</v>
      </c>
      <c r="Y1758">
        <v>2</v>
      </c>
      <c r="Z1758">
        <v>49.007848299999999</v>
      </c>
    </row>
    <row r="1759" spans="1:26" x14ac:dyDescent="0.3">
      <c r="A1759" t="s">
        <v>56</v>
      </c>
      <c r="B1759">
        <v>1963</v>
      </c>
      <c r="C1759" t="s">
        <v>57</v>
      </c>
      <c r="D1759" t="s">
        <v>42</v>
      </c>
      <c r="E1759" t="s">
        <v>58</v>
      </c>
      <c r="F1759">
        <v>135375260.90000001</v>
      </c>
      <c r="G1759">
        <v>1699.181288</v>
      </c>
      <c r="H1759">
        <v>9.7419930729999997</v>
      </c>
      <c r="I1759">
        <v>1318824.8540000001</v>
      </c>
      <c r="J1759">
        <v>85.70989093</v>
      </c>
      <c r="K1759">
        <v>5.0456638170000003</v>
      </c>
      <c r="L1759">
        <v>52.751170270000003</v>
      </c>
      <c r="M1759">
        <v>-43.506725009999997</v>
      </c>
      <c r="N1759">
        <v>46.956986379999996</v>
      </c>
      <c r="O1759">
        <v>26.693061019999998</v>
      </c>
      <c r="P1759">
        <v>10.82169524</v>
      </c>
      <c r="Q1759">
        <v>15.974656810000001</v>
      </c>
      <c r="R1759">
        <v>5373652.9970000004</v>
      </c>
      <c r="S1759">
        <v>5831274.8820000002</v>
      </c>
      <c r="T1759">
        <v>4.2234893979999999</v>
      </c>
      <c r="U1759">
        <v>1</v>
      </c>
      <c r="V1759">
        <v>0</v>
      </c>
      <c r="W1759">
        <v>1</v>
      </c>
      <c r="X1759">
        <v>25.841050429999999</v>
      </c>
      <c r="Y1759">
        <v>4</v>
      </c>
      <c r="Z1759">
        <v>46.577005999999997</v>
      </c>
    </row>
    <row r="1760" spans="1:26" x14ac:dyDescent="0.3">
      <c r="A1760" t="s">
        <v>26</v>
      </c>
      <c r="B1760">
        <v>1999</v>
      </c>
      <c r="C1760" t="s">
        <v>27</v>
      </c>
      <c r="D1760" t="s">
        <v>28</v>
      </c>
      <c r="E1760" t="s">
        <v>29</v>
      </c>
      <c r="F1760">
        <v>34371290.32</v>
      </c>
      <c r="G1760">
        <v>625.84395889999996</v>
      </c>
      <c r="H1760">
        <v>47.100198900000002</v>
      </c>
      <c r="I1760">
        <v>1618894.61</v>
      </c>
      <c r="J1760">
        <v>75.63637095</v>
      </c>
      <c r="K1760">
        <v>27.497182819999999</v>
      </c>
      <c r="L1760">
        <v>32.681947870000002</v>
      </c>
      <c r="M1760">
        <v>-35.81550163</v>
      </c>
      <c r="N1760">
        <v>280.2775896</v>
      </c>
      <c r="O1760">
        <v>129.05454499999999</v>
      </c>
      <c r="P1760">
        <v>3.1168560900000002</v>
      </c>
      <c r="Q1760">
        <v>16.444542909999999</v>
      </c>
      <c r="R1760">
        <v>6202950.2400000002</v>
      </c>
      <c r="S1760">
        <v>8517015.1270000003</v>
      </c>
      <c r="T1760">
        <v>1.0369027909999999</v>
      </c>
      <c r="U1760">
        <v>1</v>
      </c>
      <c r="V1760">
        <v>1</v>
      </c>
      <c r="W1760">
        <v>1</v>
      </c>
      <c r="X1760">
        <v>57.351894180000002</v>
      </c>
      <c r="Y1760">
        <v>4</v>
      </c>
      <c r="Z1760">
        <v>49.07351354</v>
      </c>
    </row>
    <row r="1761" spans="1:26" x14ac:dyDescent="0.3">
      <c r="A1761" t="s">
        <v>56</v>
      </c>
      <c r="B1761">
        <v>2012</v>
      </c>
      <c r="C1761" t="s">
        <v>57</v>
      </c>
      <c r="D1761" t="s">
        <v>42</v>
      </c>
      <c r="E1761" t="s">
        <v>58</v>
      </c>
      <c r="F1761">
        <v>222727199.09999999</v>
      </c>
      <c r="G1761">
        <v>39961.080580000002</v>
      </c>
      <c r="H1761">
        <v>68.100381330000005</v>
      </c>
      <c r="I1761">
        <v>15167807.189999999</v>
      </c>
      <c r="J1761">
        <v>82.717069449999997</v>
      </c>
      <c r="K1761">
        <v>21.91624333</v>
      </c>
      <c r="L1761">
        <v>39.122104569999998</v>
      </c>
      <c r="M1761">
        <v>-43.755417350000002</v>
      </c>
      <c r="N1761">
        <v>24.4977114</v>
      </c>
      <c r="O1761">
        <v>186.59504480000001</v>
      </c>
      <c r="P1761">
        <v>10.78109209</v>
      </c>
      <c r="Q1761">
        <v>7.4703690810000003</v>
      </c>
      <c r="R1761">
        <v>6168654.7280000001</v>
      </c>
      <c r="S1761">
        <v>9472513.4279999994</v>
      </c>
      <c r="T1761">
        <v>4.9604450370000004</v>
      </c>
      <c r="U1761">
        <v>0</v>
      </c>
      <c r="V1761">
        <v>0</v>
      </c>
      <c r="W1761">
        <v>1</v>
      </c>
      <c r="X1761">
        <v>51.11856891</v>
      </c>
      <c r="Y1761">
        <v>3</v>
      </c>
      <c r="Z1761">
        <v>94.987375</v>
      </c>
    </row>
    <row r="1762" spans="1:26" x14ac:dyDescent="0.3">
      <c r="A1762" t="s">
        <v>62</v>
      </c>
      <c r="B1762">
        <v>1960</v>
      </c>
      <c r="C1762" t="s">
        <v>63</v>
      </c>
      <c r="D1762" t="s">
        <v>42</v>
      </c>
      <c r="E1762" t="s">
        <v>58</v>
      </c>
      <c r="F1762">
        <v>40217932.100000001</v>
      </c>
      <c r="G1762">
        <v>24762.952789999999</v>
      </c>
      <c r="H1762">
        <v>19.580179999999999</v>
      </c>
      <c r="I1762">
        <v>787474.34970000002</v>
      </c>
      <c r="J1762">
        <v>54.36390626</v>
      </c>
      <c r="K1762">
        <v>8.824591903</v>
      </c>
      <c r="L1762">
        <v>16.009334920000001</v>
      </c>
      <c r="M1762">
        <v>20.802166920000001</v>
      </c>
      <c r="N1762">
        <v>229.43557200000001</v>
      </c>
      <c r="O1762">
        <v>53.649693200000002</v>
      </c>
      <c r="P1762">
        <v>4.1135980280000002</v>
      </c>
      <c r="Q1762">
        <v>14.427477769999999</v>
      </c>
      <c r="R1762">
        <v>9737606.6490000002</v>
      </c>
      <c r="S1762">
        <v>2687287.5780000002</v>
      </c>
      <c r="T1762">
        <v>2.9173167470000001</v>
      </c>
      <c r="U1762">
        <v>1</v>
      </c>
      <c r="V1762">
        <v>0</v>
      </c>
      <c r="W1762">
        <v>1</v>
      </c>
      <c r="X1762">
        <v>61.178019659999997</v>
      </c>
      <c r="Y1762">
        <v>1</v>
      </c>
      <c r="Z1762">
        <v>99.558053380000004</v>
      </c>
    </row>
    <row r="1763" spans="1:26" x14ac:dyDescent="0.3">
      <c r="A1763" t="s">
        <v>30</v>
      </c>
      <c r="B1763">
        <v>1968</v>
      </c>
      <c r="C1763" t="s">
        <v>31</v>
      </c>
      <c r="D1763" t="s">
        <v>32</v>
      </c>
      <c r="E1763" t="s">
        <v>33</v>
      </c>
      <c r="F1763">
        <v>58503026.030000001</v>
      </c>
      <c r="G1763">
        <v>2143.865945</v>
      </c>
      <c r="H1763">
        <v>23.078120349999999</v>
      </c>
      <c r="I1763">
        <v>1350139.875</v>
      </c>
      <c r="J1763">
        <v>83.370479250000002</v>
      </c>
      <c r="K1763">
        <v>8.094163022</v>
      </c>
      <c r="L1763">
        <v>12.123760989999999</v>
      </c>
      <c r="M1763">
        <v>-3.588403258</v>
      </c>
      <c r="N1763">
        <v>92.753996909999998</v>
      </c>
      <c r="O1763">
        <v>63.234049749999997</v>
      </c>
      <c r="P1763">
        <v>4.384479883</v>
      </c>
      <c r="Q1763">
        <v>22.188156729999999</v>
      </c>
      <c r="R1763">
        <v>5343641.87</v>
      </c>
      <c r="S1763">
        <v>2239398.6269999999</v>
      </c>
      <c r="T1763">
        <v>2.2379281400000002</v>
      </c>
      <c r="U1763">
        <v>1</v>
      </c>
      <c r="V1763">
        <v>0</v>
      </c>
      <c r="W1763">
        <v>1</v>
      </c>
      <c r="X1763">
        <v>67.208971270000006</v>
      </c>
      <c r="Y1763">
        <v>5</v>
      </c>
      <c r="Z1763">
        <v>63.466273749999999</v>
      </c>
    </row>
    <row r="1764" spans="1:26" x14ac:dyDescent="0.3">
      <c r="A1764" t="s">
        <v>59</v>
      </c>
      <c r="B1764">
        <v>2008</v>
      </c>
      <c r="C1764" t="s">
        <v>60</v>
      </c>
      <c r="D1764" t="s">
        <v>42</v>
      </c>
      <c r="E1764" t="s">
        <v>61</v>
      </c>
      <c r="F1764">
        <v>38800553.460000001</v>
      </c>
      <c r="G1764">
        <v>14658.33872</v>
      </c>
      <c r="H1764">
        <v>42.438533489999998</v>
      </c>
      <c r="I1764">
        <v>1646638.5870000001</v>
      </c>
      <c r="J1764">
        <v>75.041372749999994</v>
      </c>
      <c r="K1764">
        <v>5.2411515250000003</v>
      </c>
      <c r="L1764">
        <v>23.742300069999999</v>
      </c>
      <c r="M1764">
        <v>-4.0248243449999999</v>
      </c>
      <c r="N1764">
        <v>236.15946790000001</v>
      </c>
      <c r="O1764">
        <v>116.2815818</v>
      </c>
      <c r="P1764">
        <v>7.8752130300000003</v>
      </c>
      <c r="Q1764">
        <v>28.242524509999999</v>
      </c>
      <c r="R1764">
        <v>7001387.3870000001</v>
      </c>
      <c r="S1764">
        <v>1581947.1810000001</v>
      </c>
      <c r="T1764">
        <v>2.1703006450000002</v>
      </c>
      <c r="U1764">
        <v>0</v>
      </c>
      <c r="V1764">
        <v>0</v>
      </c>
      <c r="W1764">
        <v>0</v>
      </c>
      <c r="X1764">
        <v>31.333562130000001</v>
      </c>
      <c r="Y1764">
        <v>4</v>
      </c>
      <c r="Z1764">
        <v>56.503093669999998</v>
      </c>
    </row>
    <row r="1765" spans="1:26" x14ac:dyDescent="0.3">
      <c r="A1765" t="s">
        <v>62</v>
      </c>
      <c r="B1765">
        <v>2009</v>
      </c>
      <c r="C1765" t="s">
        <v>63</v>
      </c>
      <c r="D1765" t="s">
        <v>42</v>
      </c>
      <c r="E1765" t="s">
        <v>58</v>
      </c>
      <c r="F1765">
        <v>2966106.7059999998</v>
      </c>
      <c r="G1765">
        <v>18155.753250000002</v>
      </c>
      <c r="H1765">
        <v>55.781743800000001</v>
      </c>
      <c r="I1765">
        <v>165454.60440000001</v>
      </c>
      <c r="J1765">
        <v>70.424748629999996</v>
      </c>
      <c r="K1765">
        <v>24.3075698</v>
      </c>
      <c r="L1765">
        <v>33.534556960000003</v>
      </c>
      <c r="M1765">
        <v>-28.266875379999998</v>
      </c>
      <c r="N1765">
        <v>14.27067684</v>
      </c>
      <c r="O1765">
        <v>152.84197800000001</v>
      </c>
      <c r="P1765">
        <v>4.4900880030000003</v>
      </c>
      <c r="Q1765">
        <v>24.165264310000001</v>
      </c>
      <c r="R1765">
        <v>972222.69929999998</v>
      </c>
      <c r="S1765">
        <v>196477.18169999999</v>
      </c>
      <c r="T1765">
        <v>4.1488805380000002</v>
      </c>
      <c r="U1765">
        <v>0</v>
      </c>
      <c r="V1765">
        <v>1</v>
      </c>
      <c r="W1765">
        <v>1</v>
      </c>
      <c r="X1765">
        <v>74.256865559999994</v>
      </c>
      <c r="Y1765">
        <v>3</v>
      </c>
      <c r="Z1765">
        <v>46.082127630000002</v>
      </c>
    </row>
    <row r="1766" spans="1:26" x14ac:dyDescent="0.3">
      <c r="A1766" t="s">
        <v>30</v>
      </c>
      <c r="B1766">
        <v>1966</v>
      </c>
      <c r="C1766" t="s">
        <v>31</v>
      </c>
      <c r="D1766" t="s">
        <v>32</v>
      </c>
      <c r="E1766" t="s">
        <v>33</v>
      </c>
      <c r="F1766">
        <v>198912220.19999999</v>
      </c>
      <c r="G1766">
        <v>39272.800049999998</v>
      </c>
      <c r="H1766">
        <v>26.381553889999999</v>
      </c>
      <c r="I1766">
        <v>5247613.4570000004</v>
      </c>
      <c r="J1766">
        <v>72.401307209999999</v>
      </c>
      <c r="K1766">
        <v>33.229228229999997</v>
      </c>
      <c r="L1766">
        <v>2.0137097229999998</v>
      </c>
      <c r="M1766">
        <v>-7.6442451609999997</v>
      </c>
      <c r="N1766">
        <v>73.974761470000004</v>
      </c>
      <c r="O1766">
        <v>72.285457660000006</v>
      </c>
      <c r="P1766">
        <v>10.044087360000001</v>
      </c>
      <c r="Q1766">
        <v>30.184201770000001</v>
      </c>
      <c r="R1766">
        <v>4464972.7050000001</v>
      </c>
      <c r="S1766">
        <v>5350998.6529999999</v>
      </c>
      <c r="T1766">
        <v>4.7005501540000001</v>
      </c>
      <c r="U1766">
        <v>1</v>
      </c>
      <c r="V1766">
        <v>0</v>
      </c>
      <c r="W1766">
        <v>1</v>
      </c>
      <c r="X1766">
        <v>35.557622180000003</v>
      </c>
      <c r="Y1766">
        <v>2</v>
      </c>
      <c r="Z1766">
        <v>56.087934969999999</v>
      </c>
    </row>
    <row r="1767" spans="1:26" x14ac:dyDescent="0.3">
      <c r="A1767" t="s">
        <v>62</v>
      </c>
      <c r="B1767">
        <v>1986</v>
      </c>
      <c r="C1767" t="s">
        <v>63</v>
      </c>
      <c r="D1767" t="s">
        <v>42</v>
      </c>
      <c r="E1767" t="s">
        <v>58</v>
      </c>
      <c r="F1767">
        <v>81982369.390000001</v>
      </c>
      <c r="G1767">
        <v>22002.141810000001</v>
      </c>
      <c r="H1767">
        <v>59.390385639999998</v>
      </c>
      <c r="I1767">
        <v>4868964.5329999998</v>
      </c>
      <c r="J1767">
        <v>79.778707280000006</v>
      </c>
      <c r="K1767">
        <v>34.979031210000002</v>
      </c>
      <c r="L1767">
        <v>5.5260860540000003</v>
      </c>
      <c r="M1767">
        <v>-20.283824540000001</v>
      </c>
      <c r="N1767">
        <v>33.183880600000002</v>
      </c>
      <c r="O1767">
        <v>162.7296566</v>
      </c>
      <c r="P1767">
        <v>12.94908773</v>
      </c>
      <c r="Q1767">
        <v>20.881317490000001</v>
      </c>
      <c r="R1767">
        <v>8908763.5620000008</v>
      </c>
      <c r="S1767">
        <v>5312994.0549999997</v>
      </c>
      <c r="T1767">
        <v>4.8746052950000003</v>
      </c>
      <c r="U1767">
        <v>0</v>
      </c>
      <c r="V1767">
        <v>1</v>
      </c>
      <c r="W1767">
        <v>0</v>
      </c>
      <c r="X1767">
        <v>43.84873958</v>
      </c>
      <c r="Y1767">
        <v>1</v>
      </c>
      <c r="Z1767">
        <v>73.725110119999997</v>
      </c>
    </row>
    <row r="1768" spans="1:26" x14ac:dyDescent="0.3">
      <c r="A1768" t="s">
        <v>40</v>
      </c>
      <c r="B1768">
        <v>1962</v>
      </c>
      <c r="C1768" t="s">
        <v>41</v>
      </c>
      <c r="D1768" t="s">
        <v>42</v>
      </c>
      <c r="E1768" t="s">
        <v>43</v>
      </c>
      <c r="F1768">
        <v>45691667.299999997</v>
      </c>
      <c r="G1768">
        <v>39570.358650000002</v>
      </c>
      <c r="H1768">
        <v>20.667846109999999</v>
      </c>
      <c r="I1768">
        <v>944348.34829999995</v>
      </c>
      <c r="J1768">
        <v>61.905469160000003</v>
      </c>
      <c r="K1768">
        <v>24.92330566</v>
      </c>
      <c r="L1768">
        <v>37.846200690000003</v>
      </c>
      <c r="M1768">
        <v>-24.674975509999999</v>
      </c>
      <c r="N1768">
        <v>228.22065860000001</v>
      </c>
      <c r="O1768">
        <v>56.629898349999998</v>
      </c>
      <c r="P1768">
        <v>6.7189182650000001</v>
      </c>
      <c r="Q1768">
        <v>22.955266080000001</v>
      </c>
      <c r="R1768">
        <v>7203543.1320000002</v>
      </c>
      <c r="S1768">
        <v>853892.90529999998</v>
      </c>
      <c r="T1768">
        <v>3.1900992229999998</v>
      </c>
      <c r="U1768">
        <v>0</v>
      </c>
      <c r="V1768">
        <v>1</v>
      </c>
      <c r="W1768">
        <v>0</v>
      </c>
      <c r="X1768">
        <v>71.369764029999999</v>
      </c>
      <c r="Y1768">
        <v>1</v>
      </c>
      <c r="Z1768">
        <v>40.324402120000002</v>
      </c>
    </row>
    <row r="1769" spans="1:26" x14ac:dyDescent="0.3">
      <c r="A1769" t="s">
        <v>36</v>
      </c>
      <c r="B1769">
        <v>1981</v>
      </c>
      <c r="C1769" t="s">
        <v>37</v>
      </c>
      <c r="D1769" t="s">
        <v>38</v>
      </c>
      <c r="E1769" t="s">
        <v>39</v>
      </c>
      <c r="F1769">
        <v>96671772.269999996</v>
      </c>
      <c r="G1769">
        <v>31869.835520000001</v>
      </c>
      <c r="H1769">
        <v>61.833834549999999</v>
      </c>
      <c r="I1769">
        <v>5977586.3720000004</v>
      </c>
      <c r="J1769">
        <v>87.739089680000006</v>
      </c>
      <c r="K1769">
        <v>36.050873449999997</v>
      </c>
      <c r="L1769">
        <v>11.958587550000001</v>
      </c>
      <c r="M1769">
        <v>-35.748550690000002</v>
      </c>
      <c r="N1769">
        <v>66.271788130000004</v>
      </c>
      <c r="O1769">
        <v>169.4247067</v>
      </c>
      <c r="P1769">
        <v>15.57753275</v>
      </c>
      <c r="Q1769">
        <v>21.36601362</v>
      </c>
      <c r="R1769">
        <v>4718869.8459999999</v>
      </c>
      <c r="S1769">
        <v>171920.35079999999</v>
      </c>
      <c r="T1769">
        <v>2.923749258</v>
      </c>
      <c r="U1769">
        <v>0</v>
      </c>
      <c r="V1769">
        <v>1</v>
      </c>
      <c r="W1769">
        <v>0</v>
      </c>
      <c r="X1769">
        <v>77.193619240000004</v>
      </c>
      <c r="Y1769">
        <v>2</v>
      </c>
      <c r="Z1769">
        <v>34.836339420000002</v>
      </c>
    </row>
    <row r="1770" spans="1:26" x14ac:dyDescent="0.3">
      <c r="A1770" t="s">
        <v>56</v>
      </c>
      <c r="B1770">
        <v>1975</v>
      </c>
      <c r="C1770" t="s">
        <v>57</v>
      </c>
      <c r="D1770" t="s">
        <v>42</v>
      </c>
      <c r="E1770" t="s">
        <v>58</v>
      </c>
      <c r="F1770">
        <v>150226322.80000001</v>
      </c>
      <c r="G1770">
        <v>2140.2422179999999</v>
      </c>
      <c r="H1770">
        <v>21.44195307</v>
      </c>
      <c r="I1770">
        <v>3221145.7629999998</v>
      </c>
      <c r="J1770">
        <v>62.305462869999999</v>
      </c>
      <c r="K1770">
        <v>35.169283030000003</v>
      </c>
      <c r="L1770">
        <v>27.20150563</v>
      </c>
      <c r="M1770">
        <v>-24.676251529999998</v>
      </c>
      <c r="N1770">
        <v>279.01729230000001</v>
      </c>
      <c r="O1770">
        <v>58.750951409999999</v>
      </c>
      <c r="P1770">
        <v>11.73372434</v>
      </c>
      <c r="Q1770">
        <v>26.056106610000001</v>
      </c>
      <c r="R1770">
        <v>7350563.8799999999</v>
      </c>
      <c r="S1770">
        <v>3815847.929</v>
      </c>
      <c r="T1770">
        <v>1.846487325</v>
      </c>
      <c r="U1770">
        <v>0</v>
      </c>
      <c r="V1770">
        <v>1</v>
      </c>
      <c r="W1770">
        <v>0</v>
      </c>
      <c r="X1770">
        <v>88.820614620000001</v>
      </c>
      <c r="Y1770">
        <v>3</v>
      </c>
      <c r="Z1770">
        <v>30.067246569999998</v>
      </c>
    </row>
    <row r="1771" spans="1:26" x14ac:dyDescent="0.3">
      <c r="A1771" t="s">
        <v>59</v>
      </c>
      <c r="B1771">
        <v>1967</v>
      </c>
      <c r="C1771" t="s">
        <v>60</v>
      </c>
      <c r="D1771" t="s">
        <v>42</v>
      </c>
      <c r="E1771" t="s">
        <v>61</v>
      </c>
      <c r="F1771">
        <v>151520343.69999999</v>
      </c>
      <c r="G1771">
        <v>48450.090850000001</v>
      </c>
      <c r="H1771">
        <v>45.133285119999996</v>
      </c>
      <c r="I1771">
        <v>6838610.875</v>
      </c>
      <c r="J1771">
        <v>85.083205919999997</v>
      </c>
      <c r="K1771">
        <v>29.437791879999999</v>
      </c>
      <c r="L1771">
        <v>56.190948650000003</v>
      </c>
      <c r="M1771">
        <v>-70.711946440000006</v>
      </c>
      <c r="N1771">
        <v>129.1858498</v>
      </c>
      <c r="O1771">
        <v>123.6652012</v>
      </c>
      <c r="P1771">
        <v>15.895044349999999</v>
      </c>
      <c r="Q1771">
        <v>16.86861081</v>
      </c>
      <c r="R1771">
        <v>1250509.7760000001</v>
      </c>
      <c r="S1771">
        <v>788875.91910000006</v>
      </c>
      <c r="T1771">
        <v>3.6170223149999998</v>
      </c>
      <c r="U1771">
        <v>0</v>
      </c>
      <c r="V1771">
        <v>0</v>
      </c>
      <c r="W1771">
        <v>0</v>
      </c>
      <c r="X1771">
        <v>80.711130710000006</v>
      </c>
      <c r="Y1771">
        <v>5</v>
      </c>
      <c r="Z1771">
        <v>33.286464350000003</v>
      </c>
    </row>
    <row r="1772" spans="1:26" x14ac:dyDescent="0.3">
      <c r="A1772" t="s">
        <v>44</v>
      </c>
      <c r="B1772">
        <v>1964</v>
      </c>
      <c r="C1772" t="s">
        <v>45</v>
      </c>
      <c r="D1772" t="s">
        <v>46</v>
      </c>
      <c r="E1772" t="s">
        <v>47</v>
      </c>
      <c r="F1772">
        <v>110791606.5</v>
      </c>
      <c r="G1772">
        <v>9480.9353150000006</v>
      </c>
      <c r="H1772">
        <v>28.256428849999999</v>
      </c>
      <c r="I1772">
        <v>3130575.1460000002</v>
      </c>
      <c r="J1772">
        <v>50.484459739999998</v>
      </c>
      <c r="K1772">
        <v>17.707907840000001</v>
      </c>
      <c r="L1772">
        <v>51.756317629999998</v>
      </c>
      <c r="M1772">
        <v>-19.948685210000001</v>
      </c>
      <c r="N1772">
        <v>218.60925080000001</v>
      </c>
      <c r="O1772">
        <v>77.422615059999998</v>
      </c>
      <c r="P1772">
        <v>10.53808619</v>
      </c>
      <c r="Q1772">
        <v>26.465371560000001</v>
      </c>
      <c r="R1772">
        <v>8048172.091</v>
      </c>
      <c r="S1772">
        <v>562740.80850000004</v>
      </c>
      <c r="T1772">
        <v>1.1587098499999999</v>
      </c>
      <c r="U1772">
        <v>0</v>
      </c>
      <c r="V1772">
        <v>0</v>
      </c>
      <c r="W1772">
        <v>1</v>
      </c>
      <c r="X1772">
        <v>52.355739030000002</v>
      </c>
      <c r="Y1772">
        <v>4</v>
      </c>
      <c r="Z1772">
        <v>83.483284830000002</v>
      </c>
    </row>
    <row r="1773" spans="1:26" x14ac:dyDescent="0.3">
      <c r="A1773" t="s">
        <v>40</v>
      </c>
      <c r="B1773">
        <v>2008</v>
      </c>
      <c r="C1773" t="s">
        <v>41</v>
      </c>
      <c r="D1773" t="s">
        <v>42</v>
      </c>
      <c r="E1773" t="s">
        <v>43</v>
      </c>
      <c r="F1773">
        <v>148984749</v>
      </c>
      <c r="G1773">
        <v>14143.168299999999</v>
      </c>
      <c r="H1773">
        <v>25.918697300000002</v>
      </c>
      <c r="I1773">
        <v>3861490.6129999999</v>
      </c>
      <c r="J1773">
        <v>86.659202629999996</v>
      </c>
      <c r="K1773">
        <v>33.951730650000002</v>
      </c>
      <c r="L1773">
        <v>3.8222929030000001</v>
      </c>
      <c r="M1773">
        <v>-24.433226179999998</v>
      </c>
      <c r="N1773">
        <v>249.22762940000001</v>
      </c>
      <c r="O1773">
        <v>71.017230609999999</v>
      </c>
      <c r="P1773">
        <v>8.5868952319999998</v>
      </c>
      <c r="Q1773">
        <v>19.232643800000002</v>
      </c>
      <c r="R1773">
        <v>8053440.9129999997</v>
      </c>
      <c r="S1773">
        <v>4940289.1869999999</v>
      </c>
      <c r="T1773">
        <v>4.960063162</v>
      </c>
      <c r="V1773">
        <v>0</v>
      </c>
      <c r="W1773">
        <v>0</v>
      </c>
      <c r="X1773">
        <v>81.822698180000003</v>
      </c>
      <c r="Y1773">
        <v>1</v>
      </c>
      <c r="Z1773">
        <v>41.309976140000003</v>
      </c>
    </row>
    <row r="1774" spans="1:26" x14ac:dyDescent="0.3">
      <c r="A1774" t="s">
        <v>54</v>
      </c>
      <c r="B1774">
        <v>2017</v>
      </c>
      <c r="C1774" t="s">
        <v>54</v>
      </c>
      <c r="D1774" t="s">
        <v>46</v>
      </c>
      <c r="E1774" t="s">
        <v>55</v>
      </c>
      <c r="F1774">
        <v>128775095.90000001</v>
      </c>
      <c r="G1774">
        <v>40560.054409999997</v>
      </c>
      <c r="H1774">
        <v>28.009712010000001</v>
      </c>
      <c r="I1774">
        <v>3606953.35</v>
      </c>
      <c r="J1774">
        <v>84.063112790000005</v>
      </c>
      <c r="K1774">
        <v>18.708677300000002</v>
      </c>
      <c r="L1774">
        <v>3.5224777540000001</v>
      </c>
      <c r="M1774">
        <v>-6.2942678440000002</v>
      </c>
      <c r="N1774">
        <v>286.41250230000003</v>
      </c>
      <c r="O1774">
        <v>76.746610910000001</v>
      </c>
      <c r="P1774">
        <v>12.57609628</v>
      </c>
      <c r="Q1774">
        <v>25.970244900000001</v>
      </c>
      <c r="R1774">
        <v>7802737.8310000002</v>
      </c>
      <c r="S1774">
        <v>8124114.7529999996</v>
      </c>
      <c r="T1774">
        <v>4.4810709629999996</v>
      </c>
      <c r="U1774">
        <v>0</v>
      </c>
      <c r="V1774">
        <v>0</v>
      </c>
      <c r="W1774">
        <v>0</v>
      </c>
      <c r="X1774">
        <v>57.813350649999997</v>
      </c>
      <c r="Y1774">
        <v>5</v>
      </c>
      <c r="Z1774">
        <v>80.909449089999995</v>
      </c>
    </row>
    <row r="1775" spans="1:26" x14ac:dyDescent="0.3">
      <c r="A1775" t="s">
        <v>36</v>
      </c>
      <c r="B1775">
        <v>1989</v>
      </c>
      <c r="C1775" t="s">
        <v>37</v>
      </c>
      <c r="D1775" t="s">
        <v>38</v>
      </c>
      <c r="E1775" t="s">
        <v>39</v>
      </c>
      <c r="F1775">
        <v>246976908.80000001</v>
      </c>
      <c r="G1775">
        <v>9897.0732719999996</v>
      </c>
      <c r="H1775">
        <v>37.448091939999998</v>
      </c>
      <c r="I1775">
        <v>9248813.9900000002</v>
      </c>
      <c r="J1775">
        <v>54.967216909999998</v>
      </c>
      <c r="K1775">
        <v>19.11425556</v>
      </c>
      <c r="L1775">
        <v>8.7149468760000008</v>
      </c>
      <c r="M1775">
        <v>17.20358066</v>
      </c>
      <c r="N1775">
        <v>143.8842223</v>
      </c>
      <c r="O1775">
        <v>102.6077719</v>
      </c>
      <c r="P1775">
        <v>7.9913224859999996</v>
      </c>
      <c r="Q1775">
        <v>16.994767899999999</v>
      </c>
      <c r="R1775">
        <v>5480959.1370000001</v>
      </c>
      <c r="S1775">
        <v>6688022.1670000004</v>
      </c>
      <c r="T1775">
        <v>3.280330105</v>
      </c>
      <c r="U1775">
        <v>0</v>
      </c>
      <c r="V1775">
        <v>0</v>
      </c>
      <c r="W1775">
        <v>1</v>
      </c>
      <c r="X1775">
        <v>16.877192999999998</v>
      </c>
      <c r="Y1775">
        <v>2</v>
      </c>
      <c r="Z1775">
        <v>35.235934180000001</v>
      </c>
    </row>
    <row r="1776" spans="1:26" x14ac:dyDescent="0.3">
      <c r="A1776" t="s">
        <v>48</v>
      </c>
      <c r="B1776">
        <v>1987</v>
      </c>
      <c r="C1776" t="s">
        <v>49</v>
      </c>
      <c r="D1776" t="s">
        <v>28</v>
      </c>
      <c r="E1776" t="s">
        <v>50</v>
      </c>
      <c r="F1776">
        <v>9854576.2799999993</v>
      </c>
      <c r="G1776">
        <v>20353.845290000001</v>
      </c>
      <c r="H1776">
        <v>59.92815813</v>
      </c>
      <c r="I1776">
        <v>590566.60560000001</v>
      </c>
      <c r="J1776">
        <v>79.476917209999996</v>
      </c>
      <c r="K1776">
        <v>28.732627539999999</v>
      </c>
      <c r="L1776">
        <v>6.9842495019999999</v>
      </c>
      <c r="M1776">
        <v>-15.19379425</v>
      </c>
      <c r="N1776">
        <v>204.61367630000001</v>
      </c>
      <c r="O1776">
        <v>164.2031533</v>
      </c>
      <c r="P1776">
        <v>3.3886682750000001</v>
      </c>
      <c r="Q1776">
        <v>10.695687</v>
      </c>
      <c r="R1776">
        <v>366361.65919999999</v>
      </c>
      <c r="S1776">
        <v>1535864.5360000001</v>
      </c>
      <c r="T1776">
        <v>2.4374081319999998</v>
      </c>
      <c r="U1776">
        <v>1</v>
      </c>
      <c r="V1776">
        <v>0</v>
      </c>
      <c r="W1776">
        <v>1</v>
      </c>
      <c r="X1776">
        <v>25.518166260000001</v>
      </c>
      <c r="Y1776">
        <v>2</v>
      </c>
      <c r="Z1776">
        <v>74.807210949999998</v>
      </c>
    </row>
    <row r="1777" spans="1:26" x14ac:dyDescent="0.3">
      <c r="A1777" t="s">
        <v>59</v>
      </c>
      <c r="B1777">
        <v>2010</v>
      </c>
      <c r="C1777" t="s">
        <v>60</v>
      </c>
      <c r="D1777" t="s">
        <v>42</v>
      </c>
      <c r="E1777" t="s">
        <v>61</v>
      </c>
      <c r="F1777">
        <v>260541009.90000001</v>
      </c>
      <c r="G1777">
        <v>43317.065300000002</v>
      </c>
      <c r="H1777">
        <v>54.355685340000001</v>
      </c>
      <c r="I1777">
        <v>14161885.15</v>
      </c>
      <c r="J1777">
        <v>64.964603280000006</v>
      </c>
      <c r="K1777">
        <v>37.477153970000003</v>
      </c>
      <c r="L1777">
        <v>15.228944950000001</v>
      </c>
      <c r="M1777">
        <v>-17.670702200000001</v>
      </c>
      <c r="N1777">
        <v>115.64312409999999</v>
      </c>
      <c r="O1777">
        <v>148.9345778</v>
      </c>
      <c r="P1777">
        <v>6.019723172</v>
      </c>
      <c r="Q1777">
        <v>11.822137229999999</v>
      </c>
      <c r="R1777">
        <v>8103706.8300000001</v>
      </c>
      <c r="S1777">
        <v>6608729.5480000004</v>
      </c>
      <c r="T1777">
        <v>4.3392504970000001</v>
      </c>
      <c r="U1777">
        <v>1</v>
      </c>
      <c r="V1777">
        <v>0</v>
      </c>
      <c r="W1777">
        <v>1</v>
      </c>
      <c r="X1777">
        <v>56.527484510000001</v>
      </c>
      <c r="Y1777">
        <v>1</v>
      </c>
      <c r="Z1777">
        <v>69.168398440000004</v>
      </c>
    </row>
    <row r="1778" spans="1:26" x14ac:dyDescent="0.3">
      <c r="A1778" t="s">
        <v>44</v>
      </c>
      <c r="B1778">
        <v>1986</v>
      </c>
      <c r="C1778" t="s">
        <v>45</v>
      </c>
      <c r="D1778" t="s">
        <v>46</v>
      </c>
      <c r="E1778" t="s">
        <v>47</v>
      </c>
      <c r="F1778">
        <v>73930661.450000003</v>
      </c>
      <c r="G1778">
        <v>32044.97767</v>
      </c>
      <c r="H1778">
        <v>34.207157610000003</v>
      </c>
      <c r="I1778">
        <v>2528957.7880000002</v>
      </c>
      <c r="J1778">
        <v>69.191130709999996</v>
      </c>
      <c r="K1778">
        <v>22.500692279999999</v>
      </c>
      <c r="L1778">
        <v>22.32401037</v>
      </c>
      <c r="M1778">
        <v>-14.015833369999999</v>
      </c>
      <c r="N1778">
        <v>92.227843399999998</v>
      </c>
      <c r="O1778">
        <v>93.727611839999994</v>
      </c>
      <c r="P1778">
        <v>5.4624858659999997</v>
      </c>
      <c r="Q1778">
        <v>10.066604440000001</v>
      </c>
      <c r="R1778">
        <v>509706.11729999998</v>
      </c>
      <c r="S1778">
        <v>3506145.2519999999</v>
      </c>
      <c r="T1778">
        <v>3.2467344429999998</v>
      </c>
      <c r="U1778">
        <v>0</v>
      </c>
      <c r="V1778">
        <v>1</v>
      </c>
      <c r="W1778">
        <v>1</v>
      </c>
      <c r="X1778">
        <v>48.796998989999999</v>
      </c>
      <c r="Y1778">
        <v>5</v>
      </c>
      <c r="Z1778">
        <v>99.056935440000004</v>
      </c>
    </row>
    <row r="1779" spans="1:26" x14ac:dyDescent="0.3">
      <c r="A1779" t="s">
        <v>30</v>
      </c>
      <c r="B1779">
        <v>2009</v>
      </c>
      <c r="C1779" t="s">
        <v>31</v>
      </c>
      <c r="D1779" t="s">
        <v>32</v>
      </c>
      <c r="E1779" t="s">
        <v>33</v>
      </c>
      <c r="F1779">
        <v>216812882.30000001</v>
      </c>
      <c r="G1779">
        <v>15452.989670000001</v>
      </c>
      <c r="H1779">
        <v>23.340418809999999</v>
      </c>
      <c r="I1779">
        <v>5060503.4759999998</v>
      </c>
      <c r="J1779">
        <v>52.743729569999999</v>
      </c>
      <c r="K1779">
        <v>11.20240474</v>
      </c>
      <c r="L1779">
        <v>4.9765504849999997</v>
      </c>
      <c r="M1779">
        <v>31.077315200000001</v>
      </c>
      <c r="N1779">
        <v>209.18247030000001</v>
      </c>
      <c r="O1779">
        <v>63.952747530000003</v>
      </c>
      <c r="P1779">
        <v>8.8951544850000008</v>
      </c>
      <c r="Q1779">
        <v>10.55804038</v>
      </c>
      <c r="R1779">
        <v>9642040.7229999993</v>
      </c>
      <c r="S1779">
        <v>860264.54299999995</v>
      </c>
      <c r="T1779">
        <v>4.5563052510000004</v>
      </c>
      <c r="U1779">
        <v>0</v>
      </c>
      <c r="V1779">
        <v>1</v>
      </c>
      <c r="W1779">
        <v>0</v>
      </c>
      <c r="X1779">
        <v>82.985190689999996</v>
      </c>
      <c r="Y1779">
        <v>5</v>
      </c>
      <c r="Z1779">
        <v>59.790899869999997</v>
      </c>
    </row>
    <row r="1780" spans="1:26" x14ac:dyDescent="0.3">
      <c r="A1780" t="s">
        <v>62</v>
      </c>
      <c r="B1780">
        <v>1981</v>
      </c>
      <c r="C1780" t="s">
        <v>63</v>
      </c>
      <c r="D1780" t="s">
        <v>42</v>
      </c>
      <c r="E1780" t="s">
        <v>58</v>
      </c>
      <c r="F1780">
        <v>122106845.3</v>
      </c>
      <c r="G1780">
        <v>32380.461220000001</v>
      </c>
      <c r="H1780">
        <v>60.529563760000002</v>
      </c>
      <c r="I1780">
        <v>7391074.0779999997</v>
      </c>
      <c r="J1780">
        <v>58.502951680000002</v>
      </c>
      <c r="K1780">
        <v>9.9858620939999998</v>
      </c>
      <c r="L1780">
        <v>27.631249820000001</v>
      </c>
      <c r="M1780">
        <v>3.879936399</v>
      </c>
      <c r="N1780">
        <v>127.2250997</v>
      </c>
      <c r="O1780">
        <v>165.8510047</v>
      </c>
      <c r="P1780">
        <v>12.64337387</v>
      </c>
      <c r="Q1780">
        <v>26.68368195</v>
      </c>
      <c r="R1780">
        <v>6430075.4400000004</v>
      </c>
      <c r="S1780">
        <v>3697549.142</v>
      </c>
      <c r="T1780">
        <v>2.1339078420000002</v>
      </c>
      <c r="U1780">
        <v>0</v>
      </c>
      <c r="V1780">
        <v>1</v>
      </c>
      <c r="W1780">
        <v>0</v>
      </c>
      <c r="X1780">
        <v>80.678596139999996</v>
      </c>
      <c r="Y1780">
        <v>3</v>
      </c>
      <c r="Z1780">
        <v>46.453423669999999</v>
      </c>
    </row>
    <row r="1781" spans="1:26" x14ac:dyDescent="0.3">
      <c r="A1781" t="s">
        <v>30</v>
      </c>
      <c r="B1781">
        <v>1989</v>
      </c>
      <c r="C1781" t="s">
        <v>31</v>
      </c>
      <c r="D1781" t="s">
        <v>32</v>
      </c>
      <c r="E1781" t="s">
        <v>33</v>
      </c>
      <c r="F1781">
        <v>89005556.390000001</v>
      </c>
      <c r="G1781">
        <v>40724.911540000001</v>
      </c>
      <c r="H1781">
        <v>61.562025769999998</v>
      </c>
      <c r="I1781">
        <v>5479362.3559999997</v>
      </c>
      <c r="J1781">
        <v>88.145841379999993</v>
      </c>
      <c r="K1781">
        <v>15.578346079999999</v>
      </c>
      <c r="L1781">
        <v>31.7894881</v>
      </c>
      <c r="M1781">
        <v>-35.513675560000003</v>
      </c>
      <c r="N1781">
        <v>176.00566710000001</v>
      </c>
      <c r="O1781">
        <v>168.67995060000001</v>
      </c>
      <c r="P1781">
        <v>10.65527333</v>
      </c>
      <c r="Q1781">
        <v>35.74745901</v>
      </c>
      <c r="R1781">
        <v>160682.40789999999</v>
      </c>
      <c r="S1781">
        <v>8656711.341</v>
      </c>
      <c r="T1781">
        <v>4.338399978</v>
      </c>
      <c r="U1781">
        <v>0</v>
      </c>
      <c r="V1781">
        <v>0</v>
      </c>
      <c r="W1781">
        <v>0</v>
      </c>
      <c r="X1781">
        <v>60.790556549999998</v>
      </c>
      <c r="Y1781">
        <v>1</v>
      </c>
      <c r="Z1781">
        <v>86.764092570000003</v>
      </c>
    </row>
    <row r="1782" spans="1:26" x14ac:dyDescent="0.3">
      <c r="A1782" t="s">
        <v>30</v>
      </c>
      <c r="B1782">
        <v>1996</v>
      </c>
      <c r="C1782" t="s">
        <v>31</v>
      </c>
      <c r="D1782" t="s">
        <v>32</v>
      </c>
      <c r="E1782" t="s">
        <v>33</v>
      </c>
      <c r="F1782">
        <v>184988864.5</v>
      </c>
      <c r="G1782">
        <v>20492.519489999999</v>
      </c>
      <c r="H1782">
        <v>34.488959540000003</v>
      </c>
      <c r="I1782">
        <v>6380073.4639999997</v>
      </c>
      <c r="J1782">
        <v>66.718019479999995</v>
      </c>
      <c r="K1782">
        <v>21.017909889999999</v>
      </c>
      <c r="L1782">
        <v>39.69572411</v>
      </c>
      <c r="M1782">
        <v>-27.431653480000001</v>
      </c>
      <c r="N1782">
        <v>67.589992449999997</v>
      </c>
      <c r="O1782">
        <v>94.499749140000006</v>
      </c>
      <c r="P1782">
        <v>4.1345156989999996</v>
      </c>
      <c r="Q1782">
        <v>35.858691120000003</v>
      </c>
      <c r="R1782">
        <v>1064555.855</v>
      </c>
      <c r="S1782">
        <v>2042995.186</v>
      </c>
      <c r="T1782">
        <v>0.51862908100000005</v>
      </c>
      <c r="U1782">
        <v>0</v>
      </c>
      <c r="V1782">
        <v>0</v>
      </c>
      <c r="W1782">
        <v>1</v>
      </c>
      <c r="X1782">
        <v>16.45054592</v>
      </c>
      <c r="Y1782">
        <v>1</v>
      </c>
      <c r="Z1782">
        <v>96.265734760000001</v>
      </c>
    </row>
    <row r="1783" spans="1:26" x14ac:dyDescent="0.3">
      <c r="A1783" t="s">
        <v>30</v>
      </c>
      <c r="B1783">
        <v>1966</v>
      </c>
      <c r="C1783" t="s">
        <v>31</v>
      </c>
      <c r="D1783" t="s">
        <v>32</v>
      </c>
      <c r="E1783" t="s">
        <v>33</v>
      </c>
      <c r="F1783">
        <v>230896441.19999999</v>
      </c>
      <c r="G1783">
        <v>28797.89688</v>
      </c>
      <c r="H1783">
        <v>50.229980789999999</v>
      </c>
      <c r="I1783">
        <v>11597923.810000001</v>
      </c>
      <c r="J1783">
        <v>51.041213880000001</v>
      </c>
      <c r="K1783">
        <v>15.418182079999999</v>
      </c>
      <c r="L1783">
        <v>24.380349280000001</v>
      </c>
      <c r="M1783">
        <v>9.1602547629999993</v>
      </c>
      <c r="N1783">
        <v>217.2770477</v>
      </c>
      <c r="O1783">
        <v>137.6301474</v>
      </c>
      <c r="P1783">
        <v>6.5421079259999999</v>
      </c>
      <c r="Q1783">
        <v>30.510111609999999</v>
      </c>
      <c r="R1783">
        <v>6321385.3650000002</v>
      </c>
      <c r="S1783">
        <v>4915823.8930000002</v>
      </c>
      <c r="T1783">
        <v>1.3308703180000001</v>
      </c>
      <c r="U1783">
        <v>1</v>
      </c>
      <c r="V1783">
        <v>0</v>
      </c>
      <c r="X1783">
        <v>33.829727609999999</v>
      </c>
      <c r="Y1783">
        <v>5</v>
      </c>
      <c r="Z1783">
        <v>33.706242580000001</v>
      </c>
    </row>
    <row r="1784" spans="1:26" x14ac:dyDescent="0.3">
      <c r="A1784" t="s">
        <v>44</v>
      </c>
      <c r="B1784">
        <v>2009</v>
      </c>
      <c r="C1784" t="s">
        <v>45</v>
      </c>
      <c r="D1784" t="s">
        <v>46</v>
      </c>
      <c r="E1784" t="s">
        <v>47</v>
      </c>
      <c r="F1784">
        <v>135530999.5</v>
      </c>
      <c r="G1784">
        <v>49402.420400000003</v>
      </c>
      <c r="H1784">
        <v>29.002131649999999</v>
      </c>
      <c r="I1784">
        <v>3930687.89</v>
      </c>
      <c r="J1784">
        <v>70.603124370000003</v>
      </c>
      <c r="K1784">
        <v>29.917124300000001</v>
      </c>
      <c r="L1784">
        <v>17.753685369999999</v>
      </c>
      <c r="M1784">
        <v>-18.27393404</v>
      </c>
      <c r="N1784">
        <v>291.1236098</v>
      </c>
      <c r="O1784">
        <v>79.465840729999996</v>
      </c>
      <c r="P1784">
        <v>4.4430063029999998</v>
      </c>
      <c r="Q1784">
        <v>24.02607798</v>
      </c>
      <c r="R1784">
        <v>9977943.648</v>
      </c>
      <c r="S1784">
        <v>3503284.0720000002</v>
      </c>
      <c r="T1784">
        <v>4.0407067259999998</v>
      </c>
      <c r="U1784">
        <v>0</v>
      </c>
      <c r="V1784">
        <v>0</v>
      </c>
      <c r="W1784">
        <v>0</v>
      </c>
      <c r="X1784">
        <v>22.703305149999998</v>
      </c>
      <c r="Y1784">
        <v>1</v>
      </c>
      <c r="Z1784">
        <v>76.630151479999995</v>
      </c>
    </row>
    <row r="1785" spans="1:26" x14ac:dyDescent="0.3">
      <c r="A1785" t="s">
        <v>30</v>
      </c>
      <c r="B1785">
        <v>1989</v>
      </c>
      <c r="C1785" t="s">
        <v>31</v>
      </c>
      <c r="D1785" t="s">
        <v>32</v>
      </c>
      <c r="E1785" t="s">
        <v>33</v>
      </c>
      <c r="F1785">
        <v>140499599.09999999</v>
      </c>
      <c r="G1785">
        <v>48245.86073</v>
      </c>
      <c r="H1785">
        <v>14.69134923</v>
      </c>
      <c r="I1785">
        <v>2064128.6769999999</v>
      </c>
      <c r="J1785">
        <v>89.78796534</v>
      </c>
      <c r="K1785">
        <v>23.9928226</v>
      </c>
      <c r="L1785">
        <v>38.590779570000002</v>
      </c>
      <c r="M1785">
        <v>-52.371567509999998</v>
      </c>
      <c r="N1785">
        <v>165.9695715</v>
      </c>
      <c r="O1785">
        <v>40.2542969</v>
      </c>
      <c r="P1785">
        <v>3.371847985</v>
      </c>
      <c r="Q1785">
        <v>21.195911850000002</v>
      </c>
      <c r="R1785">
        <v>895921.40410000004</v>
      </c>
      <c r="S1785">
        <v>7996922.4100000001</v>
      </c>
      <c r="T1785">
        <v>3.9947074740000001</v>
      </c>
      <c r="U1785">
        <v>0</v>
      </c>
      <c r="V1785">
        <v>1</v>
      </c>
      <c r="W1785">
        <v>0</v>
      </c>
      <c r="X1785">
        <v>17.393993210000001</v>
      </c>
      <c r="Y1785">
        <v>3</v>
      </c>
      <c r="Z1785">
        <v>48.42582539</v>
      </c>
    </row>
    <row r="1786" spans="1:26" x14ac:dyDescent="0.3">
      <c r="A1786" t="s">
        <v>44</v>
      </c>
      <c r="B1786">
        <v>1972</v>
      </c>
      <c r="C1786" t="s">
        <v>45</v>
      </c>
      <c r="D1786" t="s">
        <v>46</v>
      </c>
      <c r="E1786" t="s">
        <v>47</v>
      </c>
      <c r="F1786">
        <v>18598088.949999999</v>
      </c>
      <c r="G1786">
        <v>25697.346939999999</v>
      </c>
      <c r="H1786">
        <v>25.896388689999998</v>
      </c>
      <c r="I1786">
        <v>481623.34009999997</v>
      </c>
      <c r="J1786">
        <v>63.312825080000003</v>
      </c>
      <c r="K1786">
        <v>19.235601620000001</v>
      </c>
      <c r="L1786">
        <v>54.671770240000001</v>
      </c>
      <c r="M1786">
        <v>-37.220196940000001</v>
      </c>
      <c r="N1786">
        <v>160.81012960000001</v>
      </c>
      <c r="O1786">
        <v>70.956104999999994</v>
      </c>
      <c r="P1786">
        <v>4.6326768979999997</v>
      </c>
      <c r="Q1786">
        <v>9.4450097169999996</v>
      </c>
      <c r="R1786">
        <v>677854.11060000001</v>
      </c>
      <c r="S1786">
        <v>5988505.6059999997</v>
      </c>
      <c r="T1786">
        <v>2.5201716799999998</v>
      </c>
      <c r="U1786">
        <v>0</v>
      </c>
      <c r="V1786">
        <v>0</v>
      </c>
      <c r="W1786">
        <v>0</v>
      </c>
      <c r="X1786">
        <v>50.400044370000003</v>
      </c>
      <c r="Y1786">
        <v>2</v>
      </c>
      <c r="Z1786">
        <v>86.820582909999999</v>
      </c>
    </row>
    <row r="1787" spans="1:26" x14ac:dyDescent="0.3">
      <c r="A1787" t="s">
        <v>51</v>
      </c>
      <c r="B1787">
        <v>1981</v>
      </c>
      <c r="C1787" t="s">
        <v>52</v>
      </c>
      <c r="D1787" t="s">
        <v>53</v>
      </c>
      <c r="E1787" t="s">
        <v>53</v>
      </c>
      <c r="F1787">
        <v>277274798.19999999</v>
      </c>
      <c r="G1787">
        <v>5258.9921969999996</v>
      </c>
      <c r="H1787">
        <v>49.335480709999999</v>
      </c>
      <c r="I1787">
        <v>13679485.460000001</v>
      </c>
      <c r="J1787">
        <v>55.648542519999999</v>
      </c>
      <c r="K1787">
        <v>12.46917365</v>
      </c>
      <c r="L1787">
        <v>23.78947629</v>
      </c>
      <c r="M1787">
        <v>8.0928075499999998</v>
      </c>
      <c r="N1787">
        <v>257.74434880000001</v>
      </c>
      <c r="O1787">
        <v>135.17921709999999</v>
      </c>
      <c r="P1787">
        <v>9.8923442020000003</v>
      </c>
      <c r="Q1787">
        <v>11.958589780000001</v>
      </c>
      <c r="R1787">
        <v>6766467.3640000001</v>
      </c>
      <c r="S1787">
        <v>4097610.159</v>
      </c>
      <c r="T1787">
        <v>1.2828577430000001</v>
      </c>
      <c r="U1787">
        <v>1</v>
      </c>
      <c r="V1787">
        <v>0</v>
      </c>
      <c r="W1787">
        <v>0</v>
      </c>
      <c r="X1787">
        <v>51.204961040000001</v>
      </c>
      <c r="Y1787">
        <v>3</v>
      </c>
      <c r="Z1787">
        <v>40.071899909999999</v>
      </c>
    </row>
    <row r="1788" spans="1:26" x14ac:dyDescent="0.3">
      <c r="A1788" t="s">
        <v>34</v>
      </c>
      <c r="B1788">
        <v>1970</v>
      </c>
      <c r="C1788" t="s">
        <v>35</v>
      </c>
      <c r="D1788" t="s">
        <v>28</v>
      </c>
      <c r="E1788" t="s">
        <v>29</v>
      </c>
      <c r="F1788">
        <v>254222112.19999999</v>
      </c>
      <c r="G1788">
        <v>35183.763400000003</v>
      </c>
      <c r="H1788">
        <v>55.011628129999998</v>
      </c>
      <c r="I1788">
        <v>13985172.300000001</v>
      </c>
      <c r="J1788">
        <v>75.742137150000005</v>
      </c>
      <c r="K1788">
        <v>26.189521060000001</v>
      </c>
      <c r="L1788">
        <v>17.606213329999999</v>
      </c>
      <c r="M1788">
        <v>-19.537871540000001</v>
      </c>
      <c r="N1788">
        <v>53.952243760000002</v>
      </c>
      <c r="O1788">
        <v>150.7318611</v>
      </c>
      <c r="P1788">
        <v>13.090027490000001</v>
      </c>
      <c r="Q1788">
        <v>37.931049629999997</v>
      </c>
      <c r="R1788">
        <v>6211131.1150000002</v>
      </c>
      <c r="S1788">
        <v>4352383.3550000004</v>
      </c>
      <c r="T1788">
        <v>0.73038417600000005</v>
      </c>
      <c r="U1788">
        <v>1</v>
      </c>
      <c r="V1788">
        <v>1</v>
      </c>
      <c r="W1788">
        <v>1</v>
      </c>
      <c r="X1788">
        <v>46.870425750000003</v>
      </c>
      <c r="Y1788">
        <v>4</v>
      </c>
      <c r="Z1788">
        <v>88.253203709999994</v>
      </c>
    </row>
    <row r="1789" spans="1:26" x14ac:dyDescent="0.3">
      <c r="A1789" t="s">
        <v>30</v>
      </c>
      <c r="B1789">
        <v>1964</v>
      </c>
      <c r="C1789" t="s">
        <v>31</v>
      </c>
      <c r="D1789" t="s">
        <v>32</v>
      </c>
      <c r="E1789" t="s">
        <v>33</v>
      </c>
      <c r="F1789">
        <v>119999843.5</v>
      </c>
      <c r="G1789">
        <v>13796.72896</v>
      </c>
      <c r="H1789">
        <v>60.357600550000001</v>
      </c>
      <c r="I1789">
        <v>7242902.6179999998</v>
      </c>
      <c r="J1789">
        <v>86.792973649999993</v>
      </c>
      <c r="K1789">
        <v>28.593506349999998</v>
      </c>
      <c r="L1789">
        <v>43.063168609999998</v>
      </c>
      <c r="M1789">
        <v>-58.449648609999997</v>
      </c>
      <c r="N1789">
        <v>124.1074034</v>
      </c>
      <c r="O1789">
        <v>165.37982550000001</v>
      </c>
      <c r="P1789">
        <v>8.5490271139999994</v>
      </c>
      <c r="Q1789">
        <v>16.22043794</v>
      </c>
      <c r="R1789">
        <v>8685377.6549999993</v>
      </c>
      <c r="S1789">
        <v>9035253.7090000007</v>
      </c>
      <c r="T1789">
        <v>1.9848479969999999</v>
      </c>
      <c r="U1789">
        <v>0</v>
      </c>
      <c r="V1789">
        <v>1</v>
      </c>
      <c r="W1789">
        <v>0</v>
      </c>
      <c r="X1789">
        <v>12.97535441</v>
      </c>
      <c r="Y1789">
        <v>1</v>
      </c>
      <c r="Z1789">
        <v>41.353310659999998</v>
      </c>
    </row>
    <row r="1790" spans="1:26" x14ac:dyDescent="0.3">
      <c r="A1790" t="s">
        <v>34</v>
      </c>
      <c r="B1790">
        <v>1981</v>
      </c>
      <c r="C1790" t="s">
        <v>35</v>
      </c>
      <c r="D1790" t="s">
        <v>28</v>
      </c>
      <c r="E1790" t="s">
        <v>29</v>
      </c>
      <c r="F1790">
        <v>229720233.30000001</v>
      </c>
      <c r="G1790">
        <v>33639.00894</v>
      </c>
      <c r="H1790">
        <v>6.151325505</v>
      </c>
      <c r="I1790">
        <v>1413083.93</v>
      </c>
      <c r="J1790">
        <v>84.36597725</v>
      </c>
      <c r="K1790">
        <v>32.445973760000001</v>
      </c>
      <c r="L1790">
        <v>52.636447429999997</v>
      </c>
      <c r="M1790">
        <v>-69.448398440000005</v>
      </c>
      <c r="N1790">
        <v>60.382641509999999</v>
      </c>
      <c r="O1790">
        <v>16.854631879999999</v>
      </c>
      <c r="P1790">
        <v>4.7517473099999998</v>
      </c>
      <c r="Q1790">
        <v>25.6083085</v>
      </c>
      <c r="R1790">
        <v>8624818.5690000001</v>
      </c>
      <c r="S1790">
        <v>2522720.2560000001</v>
      </c>
      <c r="T1790">
        <v>3.3699212360000002</v>
      </c>
      <c r="U1790">
        <v>0</v>
      </c>
      <c r="V1790">
        <v>0</v>
      </c>
      <c r="W1790">
        <v>1</v>
      </c>
      <c r="X1790">
        <v>16.746774899999998</v>
      </c>
      <c r="Y1790">
        <v>1</v>
      </c>
      <c r="Z1790">
        <v>70.347155180000001</v>
      </c>
    </row>
    <row r="1791" spans="1:26" x14ac:dyDescent="0.3">
      <c r="A1791" t="s">
        <v>36</v>
      </c>
      <c r="B1791">
        <v>1974</v>
      </c>
      <c r="C1791" t="s">
        <v>37</v>
      </c>
      <c r="D1791" t="s">
        <v>38</v>
      </c>
      <c r="E1791" t="s">
        <v>39</v>
      </c>
      <c r="F1791">
        <v>94670473.540000007</v>
      </c>
      <c r="G1791">
        <v>17911.902109999999</v>
      </c>
      <c r="H1791">
        <v>36.616398400000001</v>
      </c>
      <c r="I1791">
        <v>3466491.7760000001</v>
      </c>
      <c r="J1791">
        <v>76.279500659999997</v>
      </c>
      <c r="K1791">
        <v>39.67962515</v>
      </c>
      <c r="L1791">
        <v>57.588096810000003</v>
      </c>
      <c r="M1791">
        <v>-73.547222629999993</v>
      </c>
      <c r="N1791">
        <v>168.4548212</v>
      </c>
      <c r="O1791">
        <v>100.3289316</v>
      </c>
      <c r="P1791">
        <v>8.4361803060000007</v>
      </c>
      <c r="Q1791">
        <v>26.590467319999998</v>
      </c>
      <c r="R1791">
        <v>6317000.5800000001</v>
      </c>
      <c r="S1791">
        <v>834343.83330000006</v>
      </c>
      <c r="T1791">
        <v>2.266108741</v>
      </c>
      <c r="U1791">
        <v>0</v>
      </c>
      <c r="V1791">
        <v>0</v>
      </c>
      <c r="W1791">
        <v>1</v>
      </c>
      <c r="X1791">
        <v>56.796694789999997</v>
      </c>
      <c r="Y1791">
        <v>5</v>
      </c>
      <c r="Z1791">
        <v>35.418642820000002</v>
      </c>
    </row>
    <row r="1792" spans="1:26" x14ac:dyDescent="0.3">
      <c r="A1792" t="s">
        <v>26</v>
      </c>
      <c r="B1792">
        <v>2022</v>
      </c>
      <c r="C1792" t="s">
        <v>27</v>
      </c>
      <c r="D1792" t="s">
        <v>28</v>
      </c>
      <c r="E1792" t="s">
        <v>29</v>
      </c>
      <c r="F1792">
        <v>219396116.09999999</v>
      </c>
      <c r="G1792">
        <v>36078.542699999998</v>
      </c>
      <c r="H1792">
        <v>22.804937169999999</v>
      </c>
      <c r="I1792">
        <v>5003314.6430000002</v>
      </c>
      <c r="J1792">
        <v>57.365898229999999</v>
      </c>
      <c r="K1792">
        <v>13.09649937</v>
      </c>
      <c r="L1792">
        <v>13.208752069999999</v>
      </c>
      <c r="M1792">
        <v>16.328850330000002</v>
      </c>
      <c r="N1792">
        <v>188.74501179999999</v>
      </c>
      <c r="O1792">
        <v>62.485527849999997</v>
      </c>
      <c r="P1792">
        <v>6.8136855970000001</v>
      </c>
      <c r="Q1792">
        <v>12.60753659</v>
      </c>
      <c r="R1792">
        <v>2998883.1269999999</v>
      </c>
      <c r="S1792">
        <v>8533188.1420000009</v>
      </c>
      <c r="T1792">
        <v>4.3761302129999997</v>
      </c>
      <c r="U1792">
        <v>0</v>
      </c>
      <c r="V1792">
        <v>0</v>
      </c>
      <c r="W1792">
        <v>0</v>
      </c>
      <c r="X1792">
        <v>42.477183349999997</v>
      </c>
      <c r="Y1792">
        <v>4</v>
      </c>
      <c r="Z1792">
        <v>87.974362099999993</v>
      </c>
    </row>
    <row r="1793" spans="1:26" x14ac:dyDescent="0.3">
      <c r="A1793" t="s">
        <v>26</v>
      </c>
      <c r="B1793">
        <v>2012</v>
      </c>
      <c r="C1793" t="s">
        <v>27</v>
      </c>
      <c r="D1793" t="s">
        <v>28</v>
      </c>
      <c r="E1793" t="s">
        <v>29</v>
      </c>
      <c r="F1793">
        <v>155490823.30000001</v>
      </c>
      <c r="G1793">
        <v>18682.466639999999</v>
      </c>
      <c r="H1793">
        <v>49.457368410000001</v>
      </c>
      <c r="I1793">
        <v>7690166.9299999997</v>
      </c>
      <c r="J1793">
        <v>81.374394589999994</v>
      </c>
      <c r="K1793">
        <v>5.5289157160000002</v>
      </c>
      <c r="L1793">
        <v>18.166339749999999</v>
      </c>
      <c r="M1793">
        <v>-5.0696500479999997</v>
      </c>
      <c r="N1793">
        <v>275.04496970000002</v>
      </c>
      <c r="O1793">
        <v>135.51318939999999</v>
      </c>
      <c r="P1793">
        <v>3.7182241839999999</v>
      </c>
      <c r="Q1793">
        <v>31.573087770000001</v>
      </c>
      <c r="R1793">
        <v>6910268.8600000003</v>
      </c>
      <c r="S1793">
        <v>4773496.0140000004</v>
      </c>
      <c r="T1793">
        <v>0.99732725300000002</v>
      </c>
      <c r="U1793">
        <v>0</v>
      </c>
      <c r="V1793">
        <v>0</v>
      </c>
      <c r="W1793">
        <v>1</v>
      </c>
      <c r="X1793">
        <v>23.776925869999999</v>
      </c>
      <c r="Y1793">
        <v>3</v>
      </c>
      <c r="Z1793">
        <v>50.148769270000003</v>
      </c>
    </row>
    <row r="1794" spans="1:26" x14ac:dyDescent="0.3">
      <c r="A1794" t="s">
        <v>40</v>
      </c>
      <c r="B1794">
        <v>1998</v>
      </c>
      <c r="C1794" t="s">
        <v>41</v>
      </c>
      <c r="D1794" t="s">
        <v>42</v>
      </c>
      <c r="E1794" t="s">
        <v>43</v>
      </c>
      <c r="F1794">
        <v>138769249.90000001</v>
      </c>
      <c r="G1794">
        <v>47089.166230000003</v>
      </c>
      <c r="H1794">
        <v>20.946536800000001</v>
      </c>
      <c r="I1794">
        <v>2906735.2009999999</v>
      </c>
      <c r="J1794">
        <v>82.928878190000006</v>
      </c>
      <c r="K1794">
        <v>22.515554600000002</v>
      </c>
      <c r="L1794">
        <v>54.35165095</v>
      </c>
      <c r="M1794">
        <v>-59.79608374</v>
      </c>
      <c r="N1794">
        <v>250.95660789999999</v>
      </c>
      <c r="O1794">
        <v>57.393510839999998</v>
      </c>
      <c r="P1794">
        <v>14.47471258</v>
      </c>
      <c r="Q1794">
        <v>8.3686638519999992</v>
      </c>
      <c r="R1794">
        <v>1842672.219</v>
      </c>
      <c r="S1794">
        <v>484233.97039999999</v>
      </c>
      <c r="T1794">
        <v>1.5023702880000001</v>
      </c>
      <c r="U1794">
        <v>1</v>
      </c>
      <c r="V1794">
        <v>0</v>
      </c>
      <c r="W1794">
        <v>0</v>
      </c>
      <c r="X1794">
        <v>49.842019540000003</v>
      </c>
      <c r="Y1794">
        <v>3</v>
      </c>
      <c r="Z1794">
        <v>70.426317460000007</v>
      </c>
    </row>
    <row r="1795" spans="1:26" x14ac:dyDescent="0.3">
      <c r="A1795" t="s">
        <v>62</v>
      </c>
      <c r="B1795">
        <v>1996</v>
      </c>
      <c r="C1795" t="s">
        <v>63</v>
      </c>
      <c r="D1795" t="s">
        <v>42</v>
      </c>
      <c r="E1795" t="s">
        <v>58</v>
      </c>
      <c r="F1795">
        <v>17900376.18</v>
      </c>
      <c r="G1795">
        <v>7265.3071870000003</v>
      </c>
      <c r="H1795">
        <v>41.808213430000002</v>
      </c>
      <c r="I1795">
        <v>748382.74789999996</v>
      </c>
      <c r="J1795">
        <v>83.981911220000001</v>
      </c>
      <c r="K1795">
        <v>37.340170960000002</v>
      </c>
      <c r="L1795">
        <v>16.199434190000002</v>
      </c>
      <c r="M1795">
        <v>-37.521516370000001</v>
      </c>
      <c r="N1795">
        <v>197.47758210000001</v>
      </c>
      <c r="O1795">
        <v>114.5545048</v>
      </c>
      <c r="P1795">
        <v>3.0995998189999998</v>
      </c>
      <c r="Q1795">
        <v>14.41118838</v>
      </c>
      <c r="R1795">
        <v>1023873.651</v>
      </c>
      <c r="S1795">
        <v>9047505.7219999991</v>
      </c>
      <c r="T1795">
        <v>3.8027304669999999</v>
      </c>
      <c r="U1795">
        <v>0</v>
      </c>
      <c r="V1795">
        <v>0</v>
      </c>
      <c r="X1795">
        <v>77.233649060000005</v>
      </c>
      <c r="Y1795">
        <v>4</v>
      </c>
      <c r="Z1795">
        <v>78.736294689999994</v>
      </c>
    </row>
    <row r="1796" spans="1:26" x14ac:dyDescent="0.3">
      <c r="A1796" t="s">
        <v>48</v>
      </c>
      <c r="B1796">
        <v>1990</v>
      </c>
      <c r="C1796" t="s">
        <v>49</v>
      </c>
      <c r="D1796" t="s">
        <v>28</v>
      </c>
      <c r="E1796" t="s">
        <v>50</v>
      </c>
      <c r="F1796">
        <v>289661154.60000002</v>
      </c>
      <c r="G1796">
        <v>3886.0394379999998</v>
      </c>
      <c r="H1796">
        <v>51.277572409999998</v>
      </c>
      <c r="I1796">
        <v>14853120.83</v>
      </c>
      <c r="J1796">
        <v>66.157652299999995</v>
      </c>
      <c r="K1796">
        <v>13.70664534</v>
      </c>
      <c r="L1796">
        <v>20.73582983</v>
      </c>
      <c r="M1796">
        <v>-0.60012746699999997</v>
      </c>
      <c r="N1796">
        <v>234.65552719999999</v>
      </c>
      <c r="O1796">
        <v>140.50054840000001</v>
      </c>
      <c r="P1796">
        <v>3.7150884190000002</v>
      </c>
      <c r="Q1796">
        <v>24.50414018</v>
      </c>
      <c r="R1796">
        <v>6943088.6529999999</v>
      </c>
      <c r="S1796">
        <v>6277820.1720000003</v>
      </c>
      <c r="T1796">
        <v>3.5000687479999999</v>
      </c>
      <c r="U1796">
        <v>1</v>
      </c>
      <c r="V1796">
        <v>0</v>
      </c>
      <c r="X1796">
        <v>38.835221439999998</v>
      </c>
      <c r="Y1796">
        <v>5</v>
      </c>
      <c r="Z1796">
        <v>55.702021180000003</v>
      </c>
    </row>
    <row r="1797" spans="1:26" x14ac:dyDescent="0.3">
      <c r="A1797" t="s">
        <v>59</v>
      </c>
      <c r="B1797">
        <v>2021</v>
      </c>
      <c r="C1797" t="s">
        <v>60</v>
      </c>
      <c r="D1797" t="s">
        <v>42</v>
      </c>
      <c r="E1797" t="s">
        <v>61</v>
      </c>
      <c r="F1797">
        <v>251385282</v>
      </c>
      <c r="G1797">
        <v>39169.355309999999</v>
      </c>
      <c r="H1797">
        <v>55.054219779999997</v>
      </c>
      <c r="I1797">
        <v>13839820.560000001</v>
      </c>
      <c r="J1797">
        <v>66.354357789999995</v>
      </c>
      <c r="K1797">
        <v>31.455630790000001</v>
      </c>
      <c r="L1797">
        <v>38.367664949999998</v>
      </c>
      <c r="M1797">
        <v>-36.177653530000001</v>
      </c>
      <c r="N1797">
        <v>192.31546280000001</v>
      </c>
      <c r="O1797">
        <v>150.8485622</v>
      </c>
      <c r="P1797">
        <v>7.1717129560000004</v>
      </c>
      <c r="Q1797">
        <v>22.00488305</v>
      </c>
      <c r="R1797">
        <v>4243120.7949999999</v>
      </c>
      <c r="S1797">
        <v>2519134.5410000002</v>
      </c>
      <c r="T1797">
        <v>2.5297313350000001</v>
      </c>
      <c r="U1797">
        <v>0</v>
      </c>
      <c r="V1797">
        <v>0</v>
      </c>
      <c r="W1797">
        <v>1</v>
      </c>
      <c r="X1797">
        <v>12.90054415</v>
      </c>
      <c r="Y1797">
        <v>5</v>
      </c>
      <c r="Z1797">
        <v>91.451284450000003</v>
      </c>
    </row>
    <row r="1798" spans="1:26" x14ac:dyDescent="0.3">
      <c r="A1798" t="s">
        <v>51</v>
      </c>
      <c r="B1798">
        <v>1988</v>
      </c>
      <c r="C1798" t="s">
        <v>52</v>
      </c>
      <c r="D1798" t="s">
        <v>53</v>
      </c>
      <c r="E1798" t="s">
        <v>53</v>
      </c>
      <c r="F1798">
        <v>238223032.30000001</v>
      </c>
      <c r="G1798">
        <v>20365.635030000001</v>
      </c>
      <c r="H1798">
        <v>22.515438870000001</v>
      </c>
      <c r="I1798">
        <v>5363696.1210000003</v>
      </c>
      <c r="J1798">
        <v>56.206284220000001</v>
      </c>
      <c r="K1798">
        <v>16.182886589999999</v>
      </c>
      <c r="L1798">
        <v>34.088245469999997</v>
      </c>
      <c r="M1798">
        <v>-6.4774162779999997</v>
      </c>
      <c r="N1798">
        <v>175.5605693</v>
      </c>
      <c r="O1798">
        <v>61.692302490000003</v>
      </c>
      <c r="P1798">
        <v>12.6160654</v>
      </c>
      <c r="Q1798">
        <v>30.655136899999999</v>
      </c>
      <c r="R1798">
        <v>7527638.6720000003</v>
      </c>
      <c r="S1798">
        <v>6984890.4179999996</v>
      </c>
      <c r="T1798">
        <v>4.6789032510000004</v>
      </c>
      <c r="V1798">
        <v>1</v>
      </c>
      <c r="W1798">
        <v>0</v>
      </c>
      <c r="X1798">
        <v>47.558608390000003</v>
      </c>
      <c r="Y1798">
        <v>3</v>
      </c>
      <c r="Z1798">
        <v>77.117175169999996</v>
      </c>
    </row>
    <row r="1799" spans="1:26" x14ac:dyDescent="0.3">
      <c r="A1799" t="s">
        <v>62</v>
      </c>
      <c r="B1799">
        <v>1998</v>
      </c>
      <c r="C1799" t="s">
        <v>63</v>
      </c>
      <c r="D1799" t="s">
        <v>42</v>
      </c>
      <c r="E1799" t="s">
        <v>58</v>
      </c>
      <c r="F1799">
        <v>92169943.099999994</v>
      </c>
      <c r="G1799">
        <v>23545.991699999999</v>
      </c>
      <c r="H1799">
        <v>10.709089519999999</v>
      </c>
      <c r="I1799">
        <v>987056.1716</v>
      </c>
      <c r="J1799">
        <v>80.907470549999999</v>
      </c>
      <c r="K1799">
        <v>18.692002670000001</v>
      </c>
      <c r="L1799">
        <v>52.671103729999999</v>
      </c>
      <c r="M1799">
        <v>-52.270576949999999</v>
      </c>
      <c r="N1799">
        <v>23.84209121</v>
      </c>
      <c r="O1799">
        <v>29.34290528</v>
      </c>
      <c r="P1799">
        <v>8.6015832700000008</v>
      </c>
      <c r="Q1799">
        <v>38.551876989999997</v>
      </c>
      <c r="R1799">
        <v>782046.76159999997</v>
      </c>
      <c r="S1799">
        <v>2681535.8280000002</v>
      </c>
      <c r="T1799">
        <v>0.70629321899999997</v>
      </c>
      <c r="U1799">
        <v>0</v>
      </c>
      <c r="V1799">
        <v>0</v>
      </c>
      <c r="W1799">
        <v>1</v>
      </c>
      <c r="X1799">
        <v>19.554755140000001</v>
      </c>
      <c r="Y1799">
        <v>5</v>
      </c>
      <c r="Z1799">
        <v>68.433836290000002</v>
      </c>
    </row>
    <row r="1800" spans="1:26" x14ac:dyDescent="0.3">
      <c r="A1800" t="s">
        <v>48</v>
      </c>
      <c r="B1800">
        <v>1976</v>
      </c>
      <c r="C1800" t="s">
        <v>49</v>
      </c>
      <c r="D1800" t="s">
        <v>28</v>
      </c>
      <c r="E1800" t="s">
        <v>50</v>
      </c>
      <c r="F1800">
        <v>87587465.140000001</v>
      </c>
      <c r="G1800">
        <v>46723.954380000003</v>
      </c>
      <c r="H1800">
        <v>19.216368889999998</v>
      </c>
      <c r="I1800">
        <v>1683113.04</v>
      </c>
      <c r="J1800">
        <v>79.489049039999998</v>
      </c>
      <c r="K1800">
        <v>38.170387679999997</v>
      </c>
      <c r="L1800">
        <v>36.710914709999997</v>
      </c>
      <c r="M1800">
        <v>-54.370351429999999</v>
      </c>
      <c r="N1800">
        <v>17.071449059999999</v>
      </c>
      <c r="O1800">
        <v>52.652850749999999</v>
      </c>
      <c r="P1800">
        <v>9.0883318729999996</v>
      </c>
      <c r="Q1800">
        <v>13.644026220000001</v>
      </c>
      <c r="R1800">
        <v>9916953.2109999992</v>
      </c>
      <c r="S1800">
        <v>3903111.3360000001</v>
      </c>
      <c r="T1800">
        <v>0.92937666699999999</v>
      </c>
      <c r="U1800">
        <v>0</v>
      </c>
      <c r="V1800">
        <v>0</v>
      </c>
      <c r="W1800">
        <v>0</v>
      </c>
      <c r="X1800">
        <v>32.153093249999998</v>
      </c>
      <c r="Y1800">
        <v>5</v>
      </c>
      <c r="Z1800">
        <v>40.897121550000001</v>
      </c>
    </row>
    <row r="1801" spans="1:26" x14ac:dyDescent="0.3">
      <c r="A1801" t="s">
        <v>48</v>
      </c>
      <c r="B1801">
        <v>2022</v>
      </c>
      <c r="C1801" t="s">
        <v>49</v>
      </c>
      <c r="D1801" t="s">
        <v>28</v>
      </c>
      <c r="E1801" t="s">
        <v>50</v>
      </c>
      <c r="F1801">
        <v>172384735.90000001</v>
      </c>
      <c r="G1801">
        <v>29701.075540000002</v>
      </c>
      <c r="H1801">
        <v>43.943541889999999</v>
      </c>
      <c r="I1801">
        <v>7575195.8629999999</v>
      </c>
      <c r="J1801">
        <v>53.98998856</v>
      </c>
      <c r="K1801">
        <v>21.135624979999999</v>
      </c>
      <c r="L1801">
        <v>29.332786909999999</v>
      </c>
      <c r="M1801">
        <v>-4.4584004459999997</v>
      </c>
      <c r="N1801">
        <v>257.13347590000001</v>
      </c>
      <c r="O1801">
        <v>120.4053048</v>
      </c>
      <c r="P1801">
        <v>11.032709199999999</v>
      </c>
      <c r="Q1801">
        <v>6.2333437780000001</v>
      </c>
      <c r="R1801">
        <v>5144261.8559999997</v>
      </c>
      <c r="S1801">
        <v>3532435.4890000001</v>
      </c>
      <c r="T1801">
        <v>0.61836271799999998</v>
      </c>
      <c r="U1801">
        <v>0</v>
      </c>
      <c r="V1801">
        <v>1</v>
      </c>
      <c r="W1801">
        <v>0</v>
      </c>
      <c r="X1801">
        <v>22.092419270000001</v>
      </c>
      <c r="Y1801">
        <v>4</v>
      </c>
      <c r="Z1801">
        <v>51.878856020000001</v>
      </c>
    </row>
    <row r="1802" spans="1:26" x14ac:dyDescent="0.3">
      <c r="A1802" t="s">
        <v>26</v>
      </c>
      <c r="B1802">
        <v>2000</v>
      </c>
      <c r="C1802" t="s">
        <v>27</v>
      </c>
      <c r="D1802" t="s">
        <v>28</v>
      </c>
      <c r="E1802" t="s">
        <v>29</v>
      </c>
      <c r="F1802">
        <v>254020735.69999999</v>
      </c>
      <c r="G1802">
        <v>33178.447090000001</v>
      </c>
      <c r="H1802">
        <v>7.6291970659999997</v>
      </c>
      <c r="I1802">
        <v>1937974.2509999999</v>
      </c>
      <c r="J1802">
        <v>50.80536884</v>
      </c>
      <c r="K1802">
        <v>30.386276370000001</v>
      </c>
      <c r="L1802">
        <v>4.4368470660000003</v>
      </c>
      <c r="M1802">
        <v>14.371507729999999</v>
      </c>
      <c r="N1802">
        <v>91.762659240000005</v>
      </c>
      <c r="O1802">
        <v>20.90399996</v>
      </c>
      <c r="P1802">
        <v>2.697612135</v>
      </c>
      <c r="Q1802">
        <v>16.551185449999998</v>
      </c>
      <c r="R1802">
        <v>8923231.7719999999</v>
      </c>
      <c r="S1802">
        <v>7456442.9709999999</v>
      </c>
      <c r="T1802">
        <v>3.2561592849999998</v>
      </c>
      <c r="U1802">
        <v>0</v>
      </c>
      <c r="V1802">
        <v>1</v>
      </c>
      <c r="W1802">
        <v>0</v>
      </c>
      <c r="X1802">
        <v>45.737184200000002</v>
      </c>
      <c r="Y1802">
        <v>4</v>
      </c>
      <c r="Z1802">
        <v>45.206980880000003</v>
      </c>
    </row>
    <row r="1803" spans="1:26" x14ac:dyDescent="0.3">
      <c r="A1803" t="s">
        <v>59</v>
      </c>
      <c r="B1803">
        <v>1965</v>
      </c>
      <c r="C1803" t="s">
        <v>60</v>
      </c>
      <c r="D1803" t="s">
        <v>42</v>
      </c>
      <c r="E1803" t="s">
        <v>61</v>
      </c>
      <c r="F1803">
        <v>280453893.39999998</v>
      </c>
      <c r="G1803">
        <v>1463.563357</v>
      </c>
      <c r="H1803">
        <v>15.32602576</v>
      </c>
      <c r="I1803">
        <v>4298243.5949999997</v>
      </c>
      <c r="J1803">
        <v>88.068797040000007</v>
      </c>
      <c r="K1803">
        <v>24.24490664</v>
      </c>
      <c r="L1803">
        <v>58.501584049999998</v>
      </c>
      <c r="M1803">
        <v>-70.815287729999994</v>
      </c>
      <c r="N1803">
        <v>111.7661792</v>
      </c>
      <c r="O1803">
        <v>41.993310579999999</v>
      </c>
      <c r="P1803">
        <v>14.81692419</v>
      </c>
      <c r="Q1803">
        <v>33.830183079999998</v>
      </c>
      <c r="R1803">
        <v>4810001.5250000004</v>
      </c>
      <c r="S1803">
        <v>1063476.406</v>
      </c>
      <c r="T1803">
        <v>1.018694231</v>
      </c>
      <c r="U1803">
        <v>0</v>
      </c>
      <c r="V1803">
        <v>1</v>
      </c>
      <c r="W1803">
        <v>0</v>
      </c>
      <c r="X1803">
        <v>10.30299299</v>
      </c>
      <c r="Y1803">
        <v>5</v>
      </c>
      <c r="Z1803">
        <v>63.55773052</v>
      </c>
    </row>
    <row r="1804" spans="1:26" x14ac:dyDescent="0.3">
      <c r="A1804" t="s">
        <v>44</v>
      </c>
      <c r="B1804">
        <v>2000</v>
      </c>
      <c r="C1804" t="s">
        <v>45</v>
      </c>
      <c r="D1804" t="s">
        <v>46</v>
      </c>
      <c r="E1804" t="s">
        <v>47</v>
      </c>
      <c r="F1804">
        <v>81409778.780000001</v>
      </c>
      <c r="G1804">
        <v>33690.463150000003</v>
      </c>
      <c r="H1804">
        <v>69.705857300000005</v>
      </c>
      <c r="I1804">
        <v>5674738.4220000003</v>
      </c>
      <c r="J1804">
        <v>50.690736360000002</v>
      </c>
      <c r="K1804">
        <v>31.736687870000001</v>
      </c>
      <c r="L1804">
        <v>25.338961919999999</v>
      </c>
      <c r="M1804">
        <v>-7.7663861470000004</v>
      </c>
      <c r="N1804">
        <v>140.31646190000001</v>
      </c>
      <c r="O1804">
        <v>190.99404899999999</v>
      </c>
      <c r="P1804">
        <v>10.746807410000001</v>
      </c>
      <c r="Q1804">
        <v>30.813867630000001</v>
      </c>
      <c r="R1804">
        <v>2458284.3530000001</v>
      </c>
      <c r="S1804">
        <v>2817568.0049999999</v>
      </c>
      <c r="T1804">
        <v>4.3069944759999998</v>
      </c>
      <c r="U1804">
        <v>0</v>
      </c>
      <c r="V1804">
        <v>0</v>
      </c>
      <c r="W1804">
        <v>0</v>
      </c>
      <c r="X1804">
        <v>53.438821150000003</v>
      </c>
      <c r="Y1804">
        <v>1</v>
      </c>
      <c r="Z1804">
        <v>34.017827820000001</v>
      </c>
    </row>
    <row r="1805" spans="1:26" x14ac:dyDescent="0.3">
      <c r="A1805" t="s">
        <v>34</v>
      </c>
      <c r="B1805">
        <v>1976</v>
      </c>
      <c r="C1805" t="s">
        <v>35</v>
      </c>
      <c r="D1805" t="s">
        <v>28</v>
      </c>
      <c r="E1805" t="s">
        <v>29</v>
      </c>
      <c r="F1805">
        <v>182617025.30000001</v>
      </c>
      <c r="G1805">
        <v>19723.47033</v>
      </c>
      <c r="H1805">
        <v>29.851543379999999</v>
      </c>
      <c r="I1805">
        <v>5451400.0530000003</v>
      </c>
      <c r="J1805">
        <v>75.143946369999995</v>
      </c>
      <c r="K1805">
        <v>16.107793269999998</v>
      </c>
      <c r="L1805">
        <v>34.354782350000001</v>
      </c>
      <c r="M1805">
        <v>-25.606521990000001</v>
      </c>
      <c r="N1805">
        <v>22.300812759999999</v>
      </c>
      <c r="O1805">
        <v>81.793228859999999</v>
      </c>
      <c r="P1805">
        <v>13.394315089999999</v>
      </c>
      <c r="Q1805">
        <v>22.966053479999999</v>
      </c>
      <c r="R1805">
        <v>3217699.605</v>
      </c>
      <c r="S1805">
        <v>9011331.1089999992</v>
      </c>
      <c r="T1805">
        <v>3.002435234</v>
      </c>
      <c r="U1805">
        <v>0</v>
      </c>
      <c r="V1805">
        <v>0</v>
      </c>
      <c r="X1805">
        <v>33.911407779999998</v>
      </c>
      <c r="Y1805">
        <v>5</v>
      </c>
      <c r="Z1805">
        <v>30.726634099999998</v>
      </c>
    </row>
    <row r="1806" spans="1:26" x14ac:dyDescent="0.3">
      <c r="A1806" t="s">
        <v>34</v>
      </c>
      <c r="B1806">
        <v>1993</v>
      </c>
      <c r="C1806" t="s">
        <v>35</v>
      </c>
      <c r="D1806" t="s">
        <v>28</v>
      </c>
      <c r="E1806" t="s">
        <v>29</v>
      </c>
      <c r="F1806">
        <v>217446937.19999999</v>
      </c>
      <c r="G1806">
        <v>23280.615890000001</v>
      </c>
      <c r="H1806">
        <v>37.274207830000002</v>
      </c>
      <c r="I1806">
        <v>8105162.3289999999</v>
      </c>
      <c r="J1806">
        <v>68.145660280000001</v>
      </c>
      <c r="K1806">
        <v>35.69131762</v>
      </c>
      <c r="L1806">
        <v>30.121723169999999</v>
      </c>
      <c r="M1806">
        <v>-33.958701069999996</v>
      </c>
      <c r="N1806">
        <v>288.86232589999997</v>
      </c>
      <c r="O1806">
        <v>102.13132950000001</v>
      </c>
      <c r="P1806">
        <v>8.4353159820000005</v>
      </c>
      <c r="Q1806">
        <v>20.801814279999999</v>
      </c>
      <c r="R1806">
        <v>8978726.216</v>
      </c>
      <c r="S1806">
        <v>8844570.0500000007</v>
      </c>
      <c r="T1806">
        <v>1.2736488859999999</v>
      </c>
      <c r="U1806">
        <v>0</v>
      </c>
      <c r="V1806">
        <v>0</v>
      </c>
      <c r="W1806">
        <v>1</v>
      </c>
      <c r="X1806">
        <v>82.852797260000003</v>
      </c>
      <c r="Y1806">
        <v>2</v>
      </c>
      <c r="Z1806">
        <v>45.068159129999998</v>
      </c>
    </row>
    <row r="1807" spans="1:26" x14ac:dyDescent="0.3">
      <c r="A1807" t="s">
        <v>44</v>
      </c>
      <c r="B1807">
        <v>1982</v>
      </c>
      <c r="C1807" t="s">
        <v>45</v>
      </c>
      <c r="D1807" t="s">
        <v>46</v>
      </c>
      <c r="E1807" t="s">
        <v>47</v>
      </c>
      <c r="F1807">
        <v>68691251.409999996</v>
      </c>
      <c r="G1807">
        <v>40498.480889999999</v>
      </c>
      <c r="H1807">
        <v>5.715465569</v>
      </c>
      <c r="I1807">
        <v>392602.48229999997</v>
      </c>
      <c r="J1807">
        <v>81.096539500000006</v>
      </c>
      <c r="K1807">
        <v>24.212283849999999</v>
      </c>
      <c r="L1807">
        <v>44.277935509999999</v>
      </c>
      <c r="M1807">
        <v>-49.586758860000003</v>
      </c>
      <c r="N1807">
        <v>39.871577780000003</v>
      </c>
      <c r="O1807">
        <v>15.66037566</v>
      </c>
      <c r="P1807">
        <v>7.7972586320000001</v>
      </c>
      <c r="Q1807">
        <v>18.298207099999999</v>
      </c>
      <c r="R1807">
        <v>7006713.5700000003</v>
      </c>
      <c r="S1807">
        <v>9706786.6559999995</v>
      </c>
      <c r="T1807">
        <v>3.4916473149999998</v>
      </c>
      <c r="U1807">
        <v>0</v>
      </c>
      <c r="V1807">
        <v>1</v>
      </c>
      <c r="W1807">
        <v>1</v>
      </c>
      <c r="X1807">
        <v>15.337530080000001</v>
      </c>
      <c r="Y1807">
        <v>4</v>
      </c>
      <c r="Z1807">
        <v>38.180718769999999</v>
      </c>
    </row>
    <row r="1808" spans="1:26" x14ac:dyDescent="0.3">
      <c r="A1808" t="s">
        <v>36</v>
      </c>
      <c r="B1808">
        <v>2011</v>
      </c>
      <c r="C1808" t="s">
        <v>37</v>
      </c>
      <c r="D1808" t="s">
        <v>38</v>
      </c>
      <c r="E1808" t="s">
        <v>39</v>
      </c>
      <c r="F1808">
        <v>122833120.40000001</v>
      </c>
      <c r="G1808">
        <v>26427.78284</v>
      </c>
      <c r="H1808">
        <v>43.474006459999998</v>
      </c>
      <c r="I1808">
        <v>5340047.8710000003</v>
      </c>
      <c r="J1808">
        <v>53.50914951</v>
      </c>
      <c r="K1808">
        <v>15.82063145</v>
      </c>
      <c r="L1808">
        <v>38.78706545</v>
      </c>
      <c r="M1808">
        <v>-8.1168464100000008</v>
      </c>
      <c r="N1808">
        <v>290.77647459999997</v>
      </c>
      <c r="O1808">
        <v>119.1187777</v>
      </c>
      <c r="P1808">
        <v>5.188622005</v>
      </c>
      <c r="Q1808">
        <v>12.452292910000001</v>
      </c>
      <c r="R1808">
        <v>1914686.764</v>
      </c>
      <c r="S1808">
        <v>268961.41269999999</v>
      </c>
      <c r="T1808">
        <v>3.6885895049999999</v>
      </c>
      <c r="U1808">
        <v>0</v>
      </c>
      <c r="V1808">
        <v>0</v>
      </c>
      <c r="W1808">
        <v>1</v>
      </c>
      <c r="X1808">
        <v>28.712084239999999</v>
      </c>
      <c r="Y1808">
        <v>3</v>
      </c>
      <c r="Z1808">
        <v>65.226612299999999</v>
      </c>
    </row>
    <row r="1809" spans="1:26" x14ac:dyDescent="0.3">
      <c r="A1809" t="s">
        <v>34</v>
      </c>
      <c r="B1809">
        <v>1989</v>
      </c>
      <c r="C1809" t="s">
        <v>35</v>
      </c>
      <c r="D1809" t="s">
        <v>28</v>
      </c>
      <c r="E1809" t="s">
        <v>29</v>
      </c>
      <c r="F1809">
        <v>57054807.840000004</v>
      </c>
      <c r="G1809">
        <v>49350.105069999998</v>
      </c>
      <c r="H1809">
        <v>26.144414489999999</v>
      </c>
      <c r="I1809">
        <v>1491664.5449999999</v>
      </c>
      <c r="J1809">
        <v>77.294943799999999</v>
      </c>
      <c r="K1809">
        <v>6.3369542230000002</v>
      </c>
      <c r="L1809">
        <v>20.560227489999999</v>
      </c>
      <c r="M1809">
        <v>-4.1921255159999999</v>
      </c>
      <c r="N1809">
        <v>215.2868627</v>
      </c>
      <c r="O1809">
        <v>71.635695699999999</v>
      </c>
      <c r="P1809">
        <v>7.28184246</v>
      </c>
      <c r="Q1809">
        <v>16.936237299999998</v>
      </c>
      <c r="R1809">
        <v>3509599.8939999999</v>
      </c>
      <c r="S1809">
        <v>1148043.142</v>
      </c>
      <c r="T1809">
        <v>4.7189038429999997</v>
      </c>
      <c r="U1809">
        <v>0</v>
      </c>
      <c r="V1809">
        <v>0</v>
      </c>
      <c r="W1809">
        <v>0</v>
      </c>
      <c r="X1809">
        <v>20.612586289999999</v>
      </c>
      <c r="Y1809">
        <v>4</v>
      </c>
      <c r="Z1809">
        <v>34.456410409999997</v>
      </c>
    </row>
    <row r="1810" spans="1:26" x14ac:dyDescent="0.3">
      <c r="A1810" t="s">
        <v>34</v>
      </c>
      <c r="B1810">
        <v>1972</v>
      </c>
      <c r="C1810" t="s">
        <v>35</v>
      </c>
      <c r="D1810" t="s">
        <v>28</v>
      </c>
      <c r="E1810" t="s">
        <v>29</v>
      </c>
      <c r="F1810">
        <v>209972618.30000001</v>
      </c>
      <c r="G1810">
        <v>39942.150880000001</v>
      </c>
      <c r="H1810">
        <v>39.462559919999997</v>
      </c>
      <c r="I1810">
        <v>8286057.0279999999</v>
      </c>
      <c r="J1810">
        <v>74.597702049999995</v>
      </c>
      <c r="K1810">
        <v>5.462289942</v>
      </c>
      <c r="L1810">
        <v>31.202569960000002</v>
      </c>
      <c r="M1810">
        <v>-11.26256195</v>
      </c>
      <c r="N1810">
        <v>283.48912489999998</v>
      </c>
      <c r="O1810">
        <v>108.1274142</v>
      </c>
      <c r="P1810">
        <v>5.3114941010000001</v>
      </c>
      <c r="Q1810">
        <v>11.754149630000001</v>
      </c>
      <c r="R1810">
        <v>328474.92229999998</v>
      </c>
      <c r="S1810">
        <v>9681305.4199999999</v>
      </c>
      <c r="T1810">
        <v>1.192372137</v>
      </c>
      <c r="U1810">
        <v>0</v>
      </c>
      <c r="V1810">
        <v>0</v>
      </c>
      <c r="X1810">
        <v>34.411595439999999</v>
      </c>
      <c r="Y1810">
        <v>1</v>
      </c>
      <c r="Z1810">
        <v>88.247315080000007</v>
      </c>
    </row>
    <row r="1811" spans="1:26" x14ac:dyDescent="0.3">
      <c r="A1811" t="s">
        <v>34</v>
      </c>
      <c r="B1811">
        <v>2017</v>
      </c>
      <c r="C1811" t="s">
        <v>35</v>
      </c>
      <c r="D1811" t="s">
        <v>28</v>
      </c>
      <c r="E1811" t="s">
        <v>29</v>
      </c>
      <c r="F1811">
        <v>259271755.80000001</v>
      </c>
      <c r="G1811">
        <v>36565.281640000001</v>
      </c>
      <c r="H1811">
        <v>39.197692320000002</v>
      </c>
      <c r="I1811">
        <v>10162854.51</v>
      </c>
      <c r="J1811">
        <v>84.143767030000006</v>
      </c>
      <c r="K1811">
        <v>17.367825270000001</v>
      </c>
      <c r="L1811">
        <v>49.562249029999997</v>
      </c>
      <c r="M1811">
        <v>-51.07384133</v>
      </c>
      <c r="N1811">
        <v>25.15904669</v>
      </c>
      <c r="O1811">
        <v>107.40167700000001</v>
      </c>
      <c r="P1811">
        <v>14.766846960000001</v>
      </c>
      <c r="Q1811">
        <v>7.2873352200000001</v>
      </c>
      <c r="R1811">
        <v>6415814.2989999996</v>
      </c>
      <c r="S1811">
        <v>2889490.5580000002</v>
      </c>
      <c r="T1811">
        <v>1.718240711</v>
      </c>
      <c r="U1811">
        <v>1</v>
      </c>
      <c r="V1811">
        <v>0</v>
      </c>
      <c r="W1811">
        <v>0</v>
      </c>
      <c r="X1811">
        <v>60.375859759999997</v>
      </c>
      <c r="Y1811">
        <v>1</v>
      </c>
      <c r="Z1811">
        <v>65.752559160000004</v>
      </c>
    </row>
    <row r="1812" spans="1:26" x14ac:dyDescent="0.3">
      <c r="A1812" t="s">
        <v>59</v>
      </c>
      <c r="B1812">
        <v>1989</v>
      </c>
      <c r="C1812" t="s">
        <v>60</v>
      </c>
      <c r="D1812" t="s">
        <v>42</v>
      </c>
      <c r="E1812" t="s">
        <v>61</v>
      </c>
      <c r="F1812">
        <v>263382772</v>
      </c>
      <c r="G1812">
        <v>29639.989529999999</v>
      </c>
      <c r="H1812">
        <v>67.884734199999997</v>
      </c>
      <c r="I1812">
        <v>17879669.469999999</v>
      </c>
      <c r="J1812">
        <v>70.741805369999994</v>
      </c>
      <c r="K1812">
        <v>12.54951526</v>
      </c>
      <c r="L1812">
        <v>38.007330330000002</v>
      </c>
      <c r="M1812">
        <v>-21.29865096</v>
      </c>
      <c r="N1812">
        <v>139.75963150000001</v>
      </c>
      <c r="O1812">
        <v>186.0041717</v>
      </c>
      <c r="P1812">
        <v>7.8312786619999999</v>
      </c>
      <c r="Q1812">
        <v>36.079203319999998</v>
      </c>
      <c r="R1812">
        <v>3725843.0819999999</v>
      </c>
      <c r="S1812">
        <v>7274072.5099999998</v>
      </c>
      <c r="T1812">
        <v>0.85558946899999999</v>
      </c>
      <c r="U1812">
        <v>0</v>
      </c>
      <c r="V1812">
        <v>1</v>
      </c>
      <c r="W1812">
        <v>1</v>
      </c>
      <c r="X1812">
        <v>79.864590039999996</v>
      </c>
      <c r="Y1812">
        <v>3</v>
      </c>
      <c r="Z1812">
        <v>60.184550950000002</v>
      </c>
    </row>
    <row r="1813" spans="1:26" x14ac:dyDescent="0.3">
      <c r="A1813" t="s">
        <v>56</v>
      </c>
      <c r="B1813">
        <v>2008</v>
      </c>
      <c r="C1813" t="s">
        <v>57</v>
      </c>
      <c r="D1813" t="s">
        <v>42</v>
      </c>
      <c r="E1813" t="s">
        <v>58</v>
      </c>
      <c r="F1813">
        <v>201356572.30000001</v>
      </c>
      <c r="G1813">
        <v>20913.637729999999</v>
      </c>
      <c r="H1813">
        <v>22.436704899999999</v>
      </c>
      <c r="I1813">
        <v>4517777.9929999998</v>
      </c>
      <c r="J1813">
        <v>79.131683269999996</v>
      </c>
      <c r="K1813">
        <v>6.8437644249999998</v>
      </c>
      <c r="L1813">
        <v>57.275311809999998</v>
      </c>
      <c r="M1813">
        <v>-43.250759500000001</v>
      </c>
      <c r="N1813">
        <v>286.29637559999998</v>
      </c>
      <c r="O1813">
        <v>61.476571440000001</v>
      </c>
      <c r="P1813">
        <v>7.7097688619999998</v>
      </c>
      <c r="Q1813">
        <v>13.525177149999999</v>
      </c>
      <c r="R1813">
        <v>547151.26540000003</v>
      </c>
      <c r="S1813">
        <v>9466668.3010000009</v>
      </c>
      <c r="T1813">
        <v>3.733375997</v>
      </c>
      <c r="U1813">
        <v>0</v>
      </c>
      <c r="V1813">
        <v>0</v>
      </c>
      <c r="W1813">
        <v>1</v>
      </c>
      <c r="X1813">
        <v>50.713032400000003</v>
      </c>
      <c r="Y1813">
        <v>3</v>
      </c>
      <c r="Z1813">
        <v>96.179398699999993</v>
      </c>
    </row>
    <row r="1814" spans="1:26" x14ac:dyDescent="0.3">
      <c r="A1814" t="s">
        <v>54</v>
      </c>
      <c r="B1814">
        <v>2012</v>
      </c>
      <c r="C1814" t="s">
        <v>54</v>
      </c>
      <c r="D1814" t="s">
        <v>46</v>
      </c>
      <c r="E1814" t="s">
        <v>55</v>
      </c>
      <c r="F1814">
        <v>104798555.7</v>
      </c>
      <c r="G1814">
        <v>3117.180515</v>
      </c>
      <c r="H1814">
        <v>42.078139829999998</v>
      </c>
      <c r="I1814">
        <v>4409728.2810000004</v>
      </c>
      <c r="J1814">
        <v>67.503322499999996</v>
      </c>
      <c r="K1814">
        <v>24.349619520000001</v>
      </c>
      <c r="L1814">
        <v>45.236663669999999</v>
      </c>
      <c r="M1814">
        <v>-37.089605689999999</v>
      </c>
      <c r="N1814">
        <v>197.46766600000001</v>
      </c>
      <c r="O1814">
        <v>115.2941031</v>
      </c>
      <c r="P1814">
        <v>4.7120922460000001</v>
      </c>
      <c r="Q1814">
        <v>8.3956166630000002</v>
      </c>
      <c r="R1814">
        <v>8245935.0140000004</v>
      </c>
      <c r="S1814">
        <v>8288921.2039999999</v>
      </c>
      <c r="T1814">
        <v>4.9054682109999996</v>
      </c>
      <c r="U1814">
        <v>0</v>
      </c>
      <c r="V1814">
        <v>0</v>
      </c>
      <c r="W1814">
        <v>0</v>
      </c>
      <c r="X1814">
        <v>63.513870369999999</v>
      </c>
      <c r="Y1814">
        <v>5</v>
      </c>
      <c r="Z1814">
        <v>38.639088149999999</v>
      </c>
    </row>
    <row r="1815" spans="1:26" x14ac:dyDescent="0.3">
      <c r="A1815" t="s">
        <v>44</v>
      </c>
      <c r="B1815">
        <v>1979</v>
      </c>
      <c r="C1815" t="s">
        <v>45</v>
      </c>
      <c r="D1815" t="s">
        <v>46</v>
      </c>
      <c r="E1815" t="s">
        <v>47</v>
      </c>
      <c r="F1815">
        <v>198651072.69999999</v>
      </c>
      <c r="G1815">
        <v>1415.5474180000001</v>
      </c>
      <c r="H1815">
        <v>29.800918769999999</v>
      </c>
      <c r="I1815">
        <v>5919984.4800000004</v>
      </c>
      <c r="J1815">
        <v>89.359141199999996</v>
      </c>
      <c r="K1815">
        <v>39.607616270000001</v>
      </c>
      <c r="L1815">
        <v>29.111388519999998</v>
      </c>
      <c r="M1815">
        <v>-58.078145990000003</v>
      </c>
      <c r="N1815">
        <v>168.5722293</v>
      </c>
      <c r="O1815">
        <v>81.654517420000005</v>
      </c>
      <c r="P1815">
        <v>15.58397935</v>
      </c>
      <c r="Q1815">
        <v>22.532574839999999</v>
      </c>
      <c r="R1815">
        <v>4322510.5559999999</v>
      </c>
      <c r="S1815">
        <v>3854843.15</v>
      </c>
      <c r="T1815">
        <v>1.3902838239999999</v>
      </c>
      <c r="U1815">
        <v>0</v>
      </c>
      <c r="V1815">
        <v>0</v>
      </c>
      <c r="W1815">
        <v>0</v>
      </c>
      <c r="X1815">
        <v>85.813186189999996</v>
      </c>
      <c r="Y1815">
        <v>2</v>
      </c>
      <c r="Z1815">
        <v>90.208021459999998</v>
      </c>
    </row>
    <row r="1816" spans="1:26" x14ac:dyDescent="0.3">
      <c r="A1816" t="s">
        <v>48</v>
      </c>
      <c r="B1816">
        <v>1965</v>
      </c>
      <c r="C1816" t="s">
        <v>49</v>
      </c>
      <c r="D1816" t="s">
        <v>28</v>
      </c>
      <c r="E1816" t="s">
        <v>50</v>
      </c>
      <c r="F1816">
        <v>259415751.40000001</v>
      </c>
      <c r="G1816">
        <v>2814.558943</v>
      </c>
      <c r="H1816">
        <v>32.429987650000001</v>
      </c>
      <c r="I1816">
        <v>8412849.6140000001</v>
      </c>
      <c r="J1816">
        <v>72.376442659999995</v>
      </c>
      <c r="K1816">
        <v>19.78143472</v>
      </c>
      <c r="L1816">
        <v>48.420640640000002</v>
      </c>
      <c r="M1816">
        <v>-40.578518019999997</v>
      </c>
      <c r="N1816">
        <v>204.75061120000001</v>
      </c>
      <c r="O1816">
        <v>88.858166159999996</v>
      </c>
      <c r="P1816">
        <v>10.17460264</v>
      </c>
      <c r="Q1816">
        <v>13.76444425</v>
      </c>
      <c r="R1816">
        <v>7473332.4500000002</v>
      </c>
      <c r="S1816">
        <v>6178701.4060000004</v>
      </c>
      <c r="T1816">
        <v>4.5369716589999998</v>
      </c>
      <c r="U1816">
        <v>1</v>
      </c>
      <c r="V1816">
        <v>0</v>
      </c>
      <c r="W1816">
        <v>0</v>
      </c>
      <c r="X1816">
        <v>53.453861080000003</v>
      </c>
      <c r="Y1816">
        <v>2</v>
      </c>
      <c r="Z1816">
        <v>44.026730950000001</v>
      </c>
    </row>
    <row r="1817" spans="1:26" x14ac:dyDescent="0.3">
      <c r="A1817" t="s">
        <v>40</v>
      </c>
      <c r="B1817">
        <v>2020</v>
      </c>
      <c r="C1817" t="s">
        <v>41</v>
      </c>
      <c r="D1817" t="s">
        <v>42</v>
      </c>
      <c r="E1817" t="s">
        <v>43</v>
      </c>
      <c r="F1817">
        <v>188130894.30000001</v>
      </c>
      <c r="G1817">
        <v>47962.400999999998</v>
      </c>
      <c r="H1817">
        <v>8.6113390679999995</v>
      </c>
      <c r="I1817">
        <v>1620058.92</v>
      </c>
      <c r="J1817">
        <v>80.141566890000007</v>
      </c>
      <c r="K1817">
        <v>24.323952479999999</v>
      </c>
      <c r="L1817">
        <v>26.531413839999999</v>
      </c>
      <c r="M1817">
        <v>-30.996933210000002</v>
      </c>
      <c r="N1817">
        <v>64.015917419999994</v>
      </c>
      <c r="O1817">
        <v>23.595069039999998</v>
      </c>
      <c r="P1817">
        <v>9.6666173079999993</v>
      </c>
      <c r="Q1817">
        <v>19.128294489999998</v>
      </c>
      <c r="R1817">
        <v>6006052.9160000002</v>
      </c>
      <c r="S1817">
        <v>4230157.3130000001</v>
      </c>
      <c r="T1817">
        <v>4.0333010460000001</v>
      </c>
      <c r="U1817">
        <v>0</v>
      </c>
      <c r="V1817">
        <v>1</v>
      </c>
      <c r="W1817">
        <v>1</v>
      </c>
      <c r="X1817">
        <v>85.770600459999997</v>
      </c>
      <c r="Y1817">
        <v>4</v>
      </c>
      <c r="Z1817">
        <v>44.532668620000003</v>
      </c>
    </row>
    <row r="1818" spans="1:26" x14ac:dyDescent="0.3">
      <c r="A1818" t="s">
        <v>48</v>
      </c>
      <c r="B1818">
        <v>2014</v>
      </c>
      <c r="C1818" t="s">
        <v>49</v>
      </c>
      <c r="D1818" t="s">
        <v>28</v>
      </c>
      <c r="E1818" t="s">
        <v>50</v>
      </c>
      <c r="F1818">
        <v>124454690.09999999</v>
      </c>
      <c r="G1818">
        <v>16498.999690000001</v>
      </c>
      <c r="H1818">
        <v>49.749445829999999</v>
      </c>
      <c r="I1818">
        <v>6191551.8650000002</v>
      </c>
      <c r="J1818">
        <v>53.717405839999998</v>
      </c>
      <c r="K1818">
        <v>12.69314301</v>
      </c>
      <c r="L1818">
        <v>12.791352610000001</v>
      </c>
      <c r="M1818">
        <v>20.798098540000002</v>
      </c>
      <c r="N1818">
        <v>226.32495019999999</v>
      </c>
      <c r="O1818">
        <v>136.31348159999999</v>
      </c>
      <c r="P1818">
        <v>5.0360102680000001</v>
      </c>
      <c r="Q1818">
        <v>38.7192863</v>
      </c>
      <c r="R1818">
        <v>4702260.4970000004</v>
      </c>
      <c r="S1818">
        <v>3096174.6579999998</v>
      </c>
      <c r="T1818">
        <v>1.189633538</v>
      </c>
      <c r="U1818">
        <v>0</v>
      </c>
      <c r="V1818">
        <v>0</v>
      </c>
      <c r="W1818">
        <v>0</v>
      </c>
      <c r="X1818">
        <v>61.67821721</v>
      </c>
      <c r="Y1818">
        <v>5</v>
      </c>
      <c r="Z1818">
        <v>75.821667919999996</v>
      </c>
    </row>
    <row r="1819" spans="1:26" x14ac:dyDescent="0.3">
      <c r="A1819" t="s">
        <v>26</v>
      </c>
      <c r="B1819">
        <v>1990</v>
      </c>
      <c r="C1819" t="s">
        <v>27</v>
      </c>
      <c r="D1819" t="s">
        <v>28</v>
      </c>
      <c r="E1819" t="s">
        <v>29</v>
      </c>
      <c r="F1819">
        <v>276021022.5</v>
      </c>
      <c r="G1819">
        <v>35180.169379999999</v>
      </c>
      <c r="H1819">
        <v>17.69355152</v>
      </c>
      <c r="I1819">
        <v>4883792.18</v>
      </c>
      <c r="J1819">
        <v>68.510237079999996</v>
      </c>
      <c r="K1819">
        <v>12.17208143</v>
      </c>
      <c r="L1819">
        <v>37.782550739999998</v>
      </c>
      <c r="M1819">
        <v>-18.46486925</v>
      </c>
      <c r="N1819">
        <v>89.952606130000007</v>
      </c>
      <c r="O1819">
        <v>48.480331149999998</v>
      </c>
      <c r="P1819">
        <v>11.237212230000001</v>
      </c>
      <c r="Q1819">
        <v>11.5499358</v>
      </c>
      <c r="R1819">
        <v>1045541.3639999999</v>
      </c>
      <c r="S1819">
        <v>7430826.3669999996</v>
      </c>
      <c r="T1819">
        <v>3.4900753249999998</v>
      </c>
      <c r="U1819">
        <v>0</v>
      </c>
      <c r="V1819">
        <v>0</v>
      </c>
      <c r="W1819">
        <v>1</v>
      </c>
      <c r="X1819">
        <v>25.19260169</v>
      </c>
      <c r="Y1819">
        <v>2</v>
      </c>
      <c r="Z1819">
        <v>63.324515409999997</v>
      </c>
    </row>
    <row r="1820" spans="1:26" x14ac:dyDescent="0.3">
      <c r="A1820" t="s">
        <v>51</v>
      </c>
      <c r="B1820">
        <v>2018</v>
      </c>
      <c r="C1820" t="s">
        <v>52</v>
      </c>
      <c r="D1820" t="s">
        <v>53</v>
      </c>
      <c r="E1820" t="s">
        <v>53</v>
      </c>
      <c r="F1820">
        <v>250729761.40000001</v>
      </c>
      <c r="G1820">
        <v>29918.572909999999</v>
      </c>
      <c r="H1820">
        <v>35.451779170000002</v>
      </c>
      <c r="I1820">
        <v>8888816.1319999993</v>
      </c>
      <c r="J1820">
        <v>52.577506990000003</v>
      </c>
      <c r="K1820">
        <v>16.493070939999999</v>
      </c>
      <c r="L1820">
        <v>21.23367116</v>
      </c>
      <c r="M1820">
        <v>9.6957509060000007</v>
      </c>
      <c r="N1820">
        <v>91.686638270000003</v>
      </c>
      <c r="O1820">
        <v>97.137874929999995</v>
      </c>
      <c r="P1820">
        <v>11.66976084</v>
      </c>
      <c r="Q1820">
        <v>15.79467256</v>
      </c>
      <c r="R1820">
        <v>6294571.159</v>
      </c>
      <c r="S1820">
        <v>9808989.1329999994</v>
      </c>
      <c r="T1820">
        <v>1.0478070020000001</v>
      </c>
      <c r="U1820">
        <v>0</v>
      </c>
      <c r="V1820">
        <v>0</v>
      </c>
      <c r="W1820">
        <v>1</v>
      </c>
      <c r="X1820">
        <v>45.037838409999999</v>
      </c>
      <c r="Y1820">
        <v>5</v>
      </c>
      <c r="Z1820">
        <v>88.780268379999995</v>
      </c>
    </row>
    <row r="1821" spans="1:26" x14ac:dyDescent="0.3">
      <c r="A1821" t="s">
        <v>30</v>
      </c>
      <c r="B1821">
        <v>1978</v>
      </c>
      <c r="C1821" t="s">
        <v>31</v>
      </c>
      <c r="D1821" t="s">
        <v>32</v>
      </c>
      <c r="E1821" t="s">
        <v>33</v>
      </c>
      <c r="F1821">
        <v>264848136.80000001</v>
      </c>
      <c r="G1821">
        <v>28797.551619999998</v>
      </c>
      <c r="H1821">
        <v>33.227526249999997</v>
      </c>
      <c r="I1821">
        <v>8800248.4179999996</v>
      </c>
      <c r="J1821">
        <v>54.868439100000003</v>
      </c>
      <c r="K1821">
        <v>34.226806000000003</v>
      </c>
      <c r="L1821">
        <v>1.491758017</v>
      </c>
      <c r="M1821">
        <v>9.4129968749999993</v>
      </c>
      <c r="N1821">
        <v>183.25563399999999</v>
      </c>
      <c r="O1821">
        <v>91.043421910000006</v>
      </c>
      <c r="P1821">
        <v>14.518520179999999</v>
      </c>
      <c r="Q1821">
        <v>22.97615498</v>
      </c>
      <c r="R1821">
        <v>5566715.699</v>
      </c>
      <c r="S1821">
        <v>4517800.5489999996</v>
      </c>
      <c r="T1821">
        <v>2.2228788000000002</v>
      </c>
      <c r="U1821">
        <v>0</v>
      </c>
      <c r="V1821">
        <v>0</v>
      </c>
      <c r="W1821">
        <v>0</v>
      </c>
      <c r="X1821">
        <v>53.239552009999997</v>
      </c>
      <c r="Y1821">
        <v>4</v>
      </c>
      <c r="Z1821">
        <v>64.384472619999997</v>
      </c>
    </row>
    <row r="1822" spans="1:26" x14ac:dyDescent="0.3">
      <c r="A1822" t="s">
        <v>62</v>
      </c>
      <c r="B1822">
        <v>1965</v>
      </c>
      <c r="C1822" t="s">
        <v>63</v>
      </c>
      <c r="D1822" t="s">
        <v>42</v>
      </c>
      <c r="E1822" t="s">
        <v>58</v>
      </c>
      <c r="F1822">
        <v>271054414.30000001</v>
      </c>
      <c r="G1822">
        <v>29172.457409999999</v>
      </c>
      <c r="H1822">
        <v>35.429172569999999</v>
      </c>
      <c r="I1822">
        <v>9603233.6190000009</v>
      </c>
      <c r="J1822">
        <v>70.245415230000006</v>
      </c>
      <c r="K1822">
        <v>38.620171929999998</v>
      </c>
      <c r="L1822">
        <v>12.844483479999999</v>
      </c>
      <c r="M1822">
        <v>-21.710070630000001</v>
      </c>
      <c r="N1822">
        <v>16.118984149999999</v>
      </c>
      <c r="O1822">
        <v>97.075932839999993</v>
      </c>
      <c r="P1822">
        <v>6.5025933120000001</v>
      </c>
      <c r="Q1822">
        <v>19.886024070000001</v>
      </c>
      <c r="R1822">
        <v>9882338.6290000007</v>
      </c>
      <c r="S1822">
        <v>5518064.8739999998</v>
      </c>
      <c r="T1822">
        <v>3.9452498569999999</v>
      </c>
      <c r="U1822">
        <v>0</v>
      </c>
      <c r="V1822">
        <v>0</v>
      </c>
      <c r="W1822">
        <v>0</v>
      </c>
      <c r="X1822">
        <v>36.861778510000001</v>
      </c>
      <c r="Y1822">
        <v>2</v>
      </c>
      <c r="Z1822">
        <v>70.76114656</v>
      </c>
    </row>
    <row r="1823" spans="1:26" x14ac:dyDescent="0.3">
      <c r="A1823" t="s">
        <v>26</v>
      </c>
      <c r="B1823">
        <v>1993</v>
      </c>
      <c r="C1823" t="s">
        <v>27</v>
      </c>
      <c r="D1823" t="s">
        <v>28</v>
      </c>
      <c r="E1823" t="s">
        <v>29</v>
      </c>
      <c r="F1823">
        <v>118749880</v>
      </c>
      <c r="G1823">
        <v>15463.643260000001</v>
      </c>
      <c r="H1823">
        <v>29.410489739999999</v>
      </c>
      <c r="I1823">
        <v>3492492.1269999999</v>
      </c>
      <c r="J1823">
        <v>64.092193089999995</v>
      </c>
      <c r="K1823">
        <v>30.890383</v>
      </c>
      <c r="L1823">
        <v>10.024711249999999</v>
      </c>
      <c r="M1823">
        <v>-5.0072873429999998</v>
      </c>
      <c r="N1823">
        <v>25.670563130000001</v>
      </c>
      <c r="O1823">
        <v>80.584741879999996</v>
      </c>
      <c r="P1823">
        <v>13.98346205</v>
      </c>
      <c r="Q1823">
        <v>8.4540874460000008</v>
      </c>
      <c r="R1823">
        <v>5827245.2070000004</v>
      </c>
      <c r="S1823">
        <v>4347594.57</v>
      </c>
      <c r="T1823">
        <v>4.7152795630000002</v>
      </c>
      <c r="U1823">
        <v>0</v>
      </c>
      <c r="V1823">
        <v>1</v>
      </c>
      <c r="W1823">
        <v>0</v>
      </c>
      <c r="X1823">
        <v>15.323463350000001</v>
      </c>
      <c r="Y1823">
        <v>1</v>
      </c>
      <c r="Z1823">
        <v>59.978411190000003</v>
      </c>
    </row>
    <row r="1824" spans="1:26" x14ac:dyDescent="0.3">
      <c r="A1824" t="s">
        <v>40</v>
      </c>
      <c r="B1824">
        <v>1987</v>
      </c>
      <c r="C1824" t="s">
        <v>41</v>
      </c>
      <c r="D1824" t="s">
        <v>42</v>
      </c>
      <c r="E1824" t="s">
        <v>43</v>
      </c>
      <c r="F1824">
        <v>258032063.19999999</v>
      </c>
      <c r="G1824">
        <v>44383.360999999997</v>
      </c>
      <c r="H1824">
        <v>20.755051959999999</v>
      </c>
      <c r="I1824">
        <v>5355468.8789999997</v>
      </c>
      <c r="J1824">
        <v>68.392920669999995</v>
      </c>
      <c r="K1824">
        <v>5.7194699440000001</v>
      </c>
      <c r="L1824">
        <v>47.691936929999997</v>
      </c>
      <c r="M1824">
        <v>-21.804327539999999</v>
      </c>
      <c r="N1824">
        <v>14.59696819</v>
      </c>
      <c r="O1824">
        <v>56.868842360000002</v>
      </c>
      <c r="P1824">
        <v>8.2451314349999993</v>
      </c>
      <c r="Q1824">
        <v>31.069359559999999</v>
      </c>
      <c r="R1824">
        <v>5423540.8150000004</v>
      </c>
      <c r="S1824">
        <v>9759615.1750000007</v>
      </c>
      <c r="T1824">
        <v>3.7397617539999999</v>
      </c>
      <c r="U1824">
        <v>0</v>
      </c>
      <c r="V1824">
        <v>1</v>
      </c>
      <c r="W1824">
        <v>1</v>
      </c>
      <c r="X1824">
        <v>41.639373239999998</v>
      </c>
      <c r="Y1824">
        <v>1</v>
      </c>
      <c r="Z1824">
        <v>73.049668639999993</v>
      </c>
    </row>
    <row r="1825" spans="1:26" x14ac:dyDescent="0.3">
      <c r="A1825" t="s">
        <v>56</v>
      </c>
      <c r="B1825">
        <v>2017</v>
      </c>
      <c r="C1825" t="s">
        <v>57</v>
      </c>
      <c r="D1825" t="s">
        <v>42</v>
      </c>
      <c r="E1825" t="s">
        <v>58</v>
      </c>
      <c r="F1825">
        <v>171534551.69999999</v>
      </c>
      <c r="G1825">
        <v>46000.70822</v>
      </c>
      <c r="H1825">
        <v>34.166413439999999</v>
      </c>
      <c r="I1825">
        <v>5860720.4129999997</v>
      </c>
      <c r="J1825">
        <v>69.845767510000002</v>
      </c>
      <c r="K1825">
        <v>20.344463999999999</v>
      </c>
      <c r="L1825">
        <v>43.602890530000003</v>
      </c>
      <c r="M1825">
        <v>-33.79312204</v>
      </c>
      <c r="N1825">
        <v>232.36720070000001</v>
      </c>
      <c r="O1825">
        <v>93.615972830000004</v>
      </c>
      <c r="P1825">
        <v>5.7130303390000003</v>
      </c>
      <c r="Q1825">
        <v>21.463799659999999</v>
      </c>
      <c r="R1825">
        <v>9408966.6879999992</v>
      </c>
      <c r="S1825">
        <v>7257720.2829999998</v>
      </c>
      <c r="T1825">
        <v>1.521087756</v>
      </c>
      <c r="U1825">
        <v>0</v>
      </c>
      <c r="V1825">
        <v>0</v>
      </c>
      <c r="W1825">
        <v>1</v>
      </c>
      <c r="X1825">
        <v>28.419017119999999</v>
      </c>
      <c r="Y1825">
        <v>1</v>
      </c>
      <c r="Z1825">
        <v>60.831045850000002</v>
      </c>
    </row>
    <row r="1826" spans="1:26" x14ac:dyDescent="0.3">
      <c r="A1826" t="s">
        <v>51</v>
      </c>
      <c r="B1826">
        <v>1972</v>
      </c>
      <c r="C1826" t="s">
        <v>52</v>
      </c>
      <c r="D1826" t="s">
        <v>53</v>
      </c>
      <c r="E1826" t="s">
        <v>53</v>
      </c>
      <c r="F1826">
        <v>12409533.09</v>
      </c>
      <c r="G1826">
        <v>32404.02637</v>
      </c>
      <c r="H1826">
        <v>8.0042691230000003</v>
      </c>
      <c r="I1826">
        <v>99329.242559999999</v>
      </c>
      <c r="J1826">
        <v>56.390008139999999</v>
      </c>
      <c r="K1826">
        <v>19.724582999999999</v>
      </c>
      <c r="L1826">
        <v>36.871444109999999</v>
      </c>
      <c r="M1826">
        <v>-12.98603526</v>
      </c>
      <c r="N1826">
        <v>17.804176229999999</v>
      </c>
      <c r="O1826">
        <v>21.931697400000001</v>
      </c>
      <c r="P1826">
        <v>10.7736926</v>
      </c>
      <c r="Q1826">
        <v>14.058936599999999</v>
      </c>
      <c r="R1826">
        <v>4794724.2750000004</v>
      </c>
      <c r="S1826">
        <v>5026994.3329999996</v>
      </c>
      <c r="T1826">
        <v>4.0249245580000004</v>
      </c>
      <c r="U1826">
        <v>1</v>
      </c>
      <c r="V1826">
        <v>0</v>
      </c>
      <c r="W1826">
        <v>0</v>
      </c>
      <c r="X1826">
        <v>45.628059409999999</v>
      </c>
      <c r="Y1826">
        <v>2</v>
      </c>
      <c r="Z1826">
        <v>31.318292150000001</v>
      </c>
    </row>
    <row r="1827" spans="1:26" x14ac:dyDescent="0.3">
      <c r="A1827" t="s">
        <v>56</v>
      </c>
      <c r="B1827">
        <v>2011</v>
      </c>
      <c r="C1827" t="s">
        <v>57</v>
      </c>
      <c r="D1827" t="s">
        <v>42</v>
      </c>
      <c r="E1827" t="s">
        <v>58</v>
      </c>
      <c r="F1827">
        <v>191115070.59999999</v>
      </c>
      <c r="G1827">
        <v>43265.486440000001</v>
      </c>
      <c r="H1827">
        <v>20.750965910000001</v>
      </c>
      <c r="I1827">
        <v>3965822.3160000001</v>
      </c>
      <c r="J1827">
        <v>64.633256700000004</v>
      </c>
      <c r="K1827">
        <v>37.7320104</v>
      </c>
      <c r="L1827">
        <v>56.059836279999999</v>
      </c>
      <c r="M1827">
        <v>-58.425103380000003</v>
      </c>
      <c r="N1827">
        <v>37.758392610000001</v>
      </c>
      <c r="O1827">
        <v>56.857646600000002</v>
      </c>
      <c r="P1827">
        <v>2.901543191</v>
      </c>
      <c r="Q1827">
        <v>31.952323740000001</v>
      </c>
      <c r="R1827">
        <v>1981930.2180000001</v>
      </c>
      <c r="S1827">
        <v>7609940.2369999997</v>
      </c>
      <c r="T1827">
        <v>3.1002100850000001</v>
      </c>
      <c r="V1827">
        <v>1</v>
      </c>
      <c r="W1827">
        <v>0</v>
      </c>
      <c r="X1827">
        <v>55.755636420000002</v>
      </c>
      <c r="Y1827">
        <v>1</v>
      </c>
      <c r="Z1827">
        <v>96.308384050000001</v>
      </c>
    </row>
    <row r="1828" spans="1:26" x14ac:dyDescent="0.3">
      <c r="A1828" t="s">
        <v>48</v>
      </c>
      <c r="B1828">
        <v>2021</v>
      </c>
      <c r="C1828" t="s">
        <v>49</v>
      </c>
      <c r="D1828" t="s">
        <v>28</v>
      </c>
      <c r="E1828" t="s">
        <v>50</v>
      </c>
      <c r="F1828">
        <v>141715058.40000001</v>
      </c>
      <c r="G1828">
        <v>3469.0603379999998</v>
      </c>
      <c r="H1828">
        <v>56.015144149999998</v>
      </c>
      <c r="I1828">
        <v>7938189.4230000004</v>
      </c>
      <c r="J1828">
        <v>84.42390073</v>
      </c>
      <c r="K1828">
        <v>31.094889139999999</v>
      </c>
      <c r="L1828">
        <v>10.686540470000001</v>
      </c>
      <c r="M1828">
        <v>-26.205330329999999</v>
      </c>
      <c r="N1828">
        <v>185.91587340000001</v>
      </c>
      <c r="O1828">
        <v>153.481495</v>
      </c>
      <c r="P1828">
        <v>14.442721909999999</v>
      </c>
      <c r="Q1828">
        <v>18.384209389999999</v>
      </c>
      <c r="R1828">
        <v>3930032.4610000001</v>
      </c>
      <c r="S1828">
        <v>1486956.2649999999</v>
      </c>
      <c r="T1828">
        <v>2.4664167460000002</v>
      </c>
      <c r="U1828">
        <v>0</v>
      </c>
      <c r="V1828">
        <v>0</v>
      </c>
      <c r="W1828">
        <v>1</v>
      </c>
      <c r="X1828">
        <v>69.558555040000002</v>
      </c>
      <c r="Y1828">
        <v>1</v>
      </c>
      <c r="Z1828">
        <v>95.371960189999996</v>
      </c>
    </row>
    <row r="1829" spans="1:26" x14ac:dyDescent="0.3">
      <c r="A1829" t="s">
        <v>59</v>
      </c>
      <c r="B1829">
        <v>1969</v>
      </c>
      <c r="C1829" t="s">
        <v>60</v>
      </c>
      <c r="D1829" t="s">
        <v>42</v>
      </c>
      <c r="E1829" t="s">
        <v>61</v>
      </c>
      <c r="F1829">
        <v>83271243.099999994</v>
      </c>
      <c r="G1829">
        <v>5469.3669120000004</v>
      </c>
      <c r="H1829">
        <v>59.783325230000003</v>
      </c>
      <c r="I1829">
        <v>4978231.8090000004</v>
      </c>
      <c r="J1829">
        <v>84.264439150000001</v>
      </c>
      <c r="K1829">
        <v>30.003675510000001</v>
      </c>
      <c r="L1829">
        <v>9.7917216959999998</v>
      </c>
      <c r="M1829">
        <v>-24.059836359999998</v>
      </c>
      <c r="N1829">
        <v>147.72653560000001</v>
      </c>
      <c r="O1829">
        <v>163.80631109999999</v>
      </c>
      <c r="P1829">
        <v>4.2249799020000003</v>
      </c>
      <c r="Q1829">
        <v>16.140765829999999</v>
      </c>
      <c r="R1829">
        <v>2908198.5159999998</v>
      </c>
      <c r="S1829">
        <v>333331.16529999999</v>
      </c>
      <c r="T1829">
        <v>1.479737863</v>
      </c>
      <c r="U1829">
        <v>0</v>
      </c>
      <c r="V1829">
        <v>0</v>
      </c>
      <c r="W1829">
        <v>0</v>
      </c>
      <c r="X1829">
        <v>16.96589243</v>
      </c>
      <c r="Y1829">
        <v>5</v>
      </c>
      <c r="Z1829">
        <v>67.81598468</v>
      </c>
    </row>
    <row r="1830" spans="1:26" x14ac:dyDescent="0.3">
      <c r="A1830" t="s">
        <v>51</v>
      </c>
      <c r="B1830">
        <v>2020</v>
      </c>
      <c r="C1830" t="s">
        <v>52</v>
      </c>
      <c r="D1830" t="s">
        <v>53</v>
      </c>
      <c r="E1830" t="s">
        <v>53</v>
      </c>
      <c r="F1830">
        <v>291144558.89999998</v>
      </c>
      <c r="G1830">
        <v>28173.778119999999</v>
      </c>
      <c r="H1830">
        <v>51.495106980000003</v>
      </c>
      <c r="I1830">
        <v>14992520.210000001</v>
      </c>
      <c r="J1830">
        <v>69.624679470000004</v>
      </c>
      <c r="K1830">
        <v>24.767163249999999</v>
      </c>
      <c r="L1830">
        <v>54.545028930000001</v>
      </c>
      <c r="M1830">
        <v>-48.93687165</v>
      </c>
      <c r="N1830">
        <v>116.15408720000001</v>
      </c>
      <c r="O1830">
        <v>141.09659310000001</v>
      </c>
      <c r="P1830">
        <v>8.3676580390000002</v>
      </c>
      <c r="Q1830">
        <v>31.355884140000001</v>
      </c>
      <c r="R1830">
        <v>5073435.2230000002</v>
      </c>
      <c r="S1830">
        <v>5101522.199</v>
      </c>
      <c r="T1830">
        <v>3.8157284429999998</v>
      </c>
      <c r="U1830">
        <v>0</v>
      </c>
      <c r="V1830">
        <v>0</v>
      </c>
      <c r="W1830">
        <v>1</v>
      </c>
      <c r="X1830">
        <v>69.499239660000001</v>
      </c>
      <c r="Y1830">
        <v>4</v>
      </c>
      <c r="Z1830">
        <v>82.757723080000005</v>
      </c>
    </row>
    <row r="1831" spans="1:26" x14ac:dyDescent="0.3">
      <c r="A1831" t="s">
        <v>62</v>
      </c>
      <c r="B1831">
        <v>2000</v>
      </c>
      <c r="C1831" t="s">
        <v>63</v>
      </c>
      <c r="D1831" t="s">
        <v>42</v>
      </c>
      <c r="E1831" t="s">
        <v>58</v>
      </c>
      <c r="F1831">
        <v>17466186.629999999</v>
      </c>
      <c r="G1831">
        <v>42402.09852</v>
      </c>
      <c r="H1831">
        <v>46.11666202</v>
      </c>
      <c r="I1831">
        <v>805482.22549999994</v>
      </c>
      <c r="J1831">
        <v>79.965842660000007</v>
      </c>
      <c r="K1831">
        <v>27.604219870000001</v>
      </c>
      <c r="L1831">
        <v>38.81333137</v>
      </c>
      <c r="M1831">
        <v>-46.383393900000002</v>
      </c>
      <c r="N1831">
        <v>113.1316812</v>
      </c>
      <c r="O1831">
        <v>126.3596539</v>
      </c>
      <c r="P1831">
        <v>4.9239966940000004</v>
      </c>
      <c r="Q1831">
        <v>8.8729788979999995</v>
      </c>
      <c r="R1831">
        <v>8828585.9289999995</v>
      </c>
      <c r="S1831">
        <v>6931537.6179999998</v>
      </c>
      <c r="T1831">
        <v>2.4431559319999998</v>
      </c>
      <c r="U1831">
        <v>1</v>
      </c>
      <c r="V1831">
        <v>0</v>
      </c>
      <c r="W1831">
        <v>1</v>
      </c>
      <c r="X1831">
        <v>24.167921629999999</v>
      </c>
      <c r="Y1831">
        <v>5</v>
      </c>
      <c r="Z1831">
        <v>83.955543449999993</v>
      </c>
    </row>
    <row r="1832" spans="1:26" x14ac:dyDescent="0.3">
      <c r="A1832" t="s">
        <v>51</v>
      </c>
      <c r="B1832">
        <v>2004</v>
      </c>
      <c r="C1832" t="s">
        <v>52</v>
      </c>
      <c r="D1832" t="s">
        <v>53</v>
      </c>
      <c r="E1832" t="s">
        <v>53</v>
      </c>
      <c r="F1832">
        <v>283817339.80000001</v>
      </c>
      <c r="G1832">
        <v>16113.755359999999</v>
      </c>
      <c r="H1832">
        <v>57.732274359999998</v>
      </c>
      <c r="I1832">
        <v>16385420.529999999</v>
      </c>
      <c r="J1832">
        <v>80.142108579999999</v>
      </c>
      <c r="K1832">
        <v>29.451305720000001</v>
      </c>
      <c r="L1832">
        <v>33.45607244</v>
      </c>
      <c r="M1832">
        <v>-43.049486739999999</v>
      </c>
      <c r="N1832">
        <v>259.2628757</v>
      </c>
      <c r="O1832">
        <v>158.18643170000001</v>
      </c>
      <c r="P1832">
        <v>9.445056568</v>
      </c>
      <c r="Q1832">
        <v>36.805244330000001</v>
      </c>
      <c r="R1832">
        <v>81107.460919999998</v>
      </c>
      <c r="S1832">
        <v>1039335.406</v>
      </c>
      <c r="T1832">
        <v>1.7746798829999999</v>
      </c>
      <c r="U1832">
        <v>1</v>
      </c>
      <c r="V1832">
        <v>0</v>
      </c>
      <c r="W1832">
        <v>0</v>
      </c>
      <c r="X1832">
        <v>70.532930010000001</v>
      </c>
      <c r="Y1832">
        <v>2</v>
      </c>
      <c r="Z1832">
        <v>49.748043420000002</v>
      </c>
    </row>
    <row r="1833" spans="1:26" x14ac:dyDescent="0.3">
      <c r="A1833" t="s">
        <v>26</v>
      </c>
      <c r="B1833">
        <v>1966</v>
      </c>
      <c r="C1833" t="s">
        <v>27</v>
      </c>
      <c r="D1833" t="s">
        <v>28</v>
      </c>
      <c r="E1833" t="s">
        <v>29</v>
      </c>
      <c r="F1833">
        <v>48620851.130000003</v>
      </c>
      <c r="G1833">
        <v>27628.76785</v>
      </c>
      <c r="H1833">
        <v>13.3090101</v>
      </c>
      <c r="I1833">
        <v>647095.39870000002</v>
      </c>
      <c r="J1833">
        <v>51.764270420000003</v>
      </c>
      <c r="K1833">
        <v>24.339452690000002</v>
      </c>
      <c r="L1833">
        <v>44.393622970000003</v>
      </c>
      <c r="M1833">
        <v>-20.49734608</v>
      </c>
      <c r="N1833">
        <v>32.581891329999998</v>
      </c>
      <c r="O1833">
        <v>36.466687669999999</v>
      </c>
      <c r="P1833">
        <v>14.75302338</v>
      </c>
      <c r="Q1833">
        <v>6.6430993010000003</v>
      </c>
      <c r="R1833">
        <v>5287649.5199999996</v>
      </c>
      <c r="S1833">
        <v>2633587.4649999999</v>
      </c>
      <c r="T1833">
        <v>1.1506673160000001</v>
      </c>
      <c r="U1833">
        <v>0</v>
      </c>
      <c r="V1833">
        <v>1</v>
      </c>
      <c r="W1833">
        <v>0</v>
      </c>
      <c r="X1833">
        <v>15.915259949999999</v>
      </c>
      <c r="Y1833">
        <v>2</v>
      </c>
      <c r="Z1833">
        <v>71.188152779999996</v>
      </c>
    </row>
    <row r="1834" spans="1:26" x14ac:dyDescent="0.3">
      <c r="A1834" t="s">
        <v>54</v>
      </c>
      <c r="B1834">
        <v>1977</v>
      </c>
      <c r="C1834" t="s">
        <v>54</v>
      </c>
      <c r="D1834" t="s">
        <v>46</v>
      </c>
      <c r="E1834" t="s">
        <v>55</v>
      </c>
      <c r="F1834">
        <v>113719465.59999999</v>
      </c>
      <c r="G1834">
        <v>993.04630850000001</v>
      </c>
      <c r="H1834">
        <v>39.14151897</v>
      </c>
      <c r="I1834">
        <v>4451152.6210000003</v>
      </c>
      <c r="J1834">
        <v>74.435648270000002</v>
      </c>
      <c r="K1834">
        <v>34.56899516</v>
      </c>
      <c r="L1834">
        <v>16.90027869</v>
      </c>
      <c r="M1834">
        <v>-25.904922129999999</v>
      </c>
      <c r="N1834">
        <v>278.5781887</v>
      </c>
      <c r="O1834">
        <v>107.24776199999999</v>
      </c>
      <c r="P1834">
        <v>4.7545988709999998</v>
      </c>
      <c r="Q1834">
        <v>9.8972997110000005</v>
      </c>
      <c r="R1834">
        <v>5699527.3720000004</v>
      </c>
      <c r="S1834">
        <v>9815898.3640000001</v>
      </c>
      <c r="T1834">
        <v>3.3361707169999999</v>
      </c>
      <c r="U1834">
        <v>0</v>
      </c>
      <c r="V1834">
        <v>0</v>
      </c>
      <c r="W1834">
        <v>1</v>
      </c>
      <c r="X1834">
        <v>78.493610250000003</v>
      </c>
      <c r="Y1834">
        <v>3</v>
      </c>
      <c r="Z1834">
        <v>61.283875940000001</v>
      </c>
    </row>
    <row r="1835" spans="1:26" x14ac:dyDescent="0.3">
      <c r="A1835" t="s">
        <v>30</v>
      </c>
      <c r="B1835">
        <v>1981</v>
      </c>
      <c r="C1835" t="s">
        <v>31</v>
      </c>
      <c r="D1835" t="s">
        <v>32</v>
      </c>
      <c r="E1835" t="s">
        <v>33</v>
      </c>
      <c r="F1835">
        <v>125753317.5</v>
      </c>
      <c r="G1835">
        <v>49338.185599999997</v>
      </c>
      <c r="H1835">
        <v>12.560517239999999</v>
      </c>
      <c r="I1835">
        <v>1579526.7120000001</v>
      </c>
      <c r="J1835">
        <v>82.181062639999993</v>
      </c>
      <c r="K1835">
        <v>6.2913122619999999</v>
      </c>
      <c r="L1835">
        <v>35.69304623</v>
      </c>
      <c r="M1835">
        <v>-24.165421129999999</v>
      </c>
      <c r="N1835">
        <v>78.366794949999999</v>
      </c>
      <c r="O1835">
        <v>34.415817230000002</v>
      </c>
      <c r="P1835">
        <v>3.686527098</v>
      </c>
      <c r="Q1835">
        <v>13.12343557</v>
      </c>
      <c r="R1835">
        <v>2816202.426</v>
      </c>
      <c r="S1835">
        <v>1760436.8910000001</v>
      </c>
      <c r="T1835">
        <v>3.2014406310000001</v>
      </c>
      <c r="U1835">
        <v>0</v>
      </c>
      <c r="V1835">
        <v>1</v>
      </c>
      <c r="W1835">
        <v>0</v>
      </c>
      <c r="X1835">
        <v>64.455392959999998</v>
      </c>
      <c r="Y1835">
        <v>5</v>
      </c>
      <c r="Z1835">
        <v>63.615407449999999</v>
      </c>
    </row>
    <row r="1836" spans="1:26" x14ac:dyDescent="0.3">
      <c r="A1836" t="s">
        <v>62</v>
      </c>
      <c r="B1836">
        <v>1973</v>
      </c>
      <c r="C1836" t="s">
        <v>63</v>
      </c>
      <c r="D1836" t="s">
        <v>42</v>
      </c>
      <c r="E1836" t="s">
        <v>58</v>
      </c>
      <c r="F1836">
        <v>219575135.09999999</v>
      </c>
      <c r="G1836">
        <v>38465.55298</v>
      </c>
      <c r="H1836">
        <v>55.561294879999998</v>
      </c>
      <c r="I1836">
        <v>12199878.83</v>
      </c>
      <c r="J1836">
        <v>73.758848080000007</v>
      </c>
      <c r="K1836">
        <v>37.948339490000002</v>
      </c>
      <c r="L1836">
        <v>25.61393863</v>
      </c>
      <c r="M1836">
        <v>-37.321126210000003</v>
      </c>
      <c r="N1836">
        <v>151.43248199999999</v>
      </c>
      <c r="O1836">
        <v>152.23794799999999</v>
      </c>
      <c r="P1836">
        <v>5.8506834750000003</v>
      </c>
      <c r="Q1836">
        <v>28.640569410000001</v>
      </c>
      <c r="R1836">
        <v>5392973.7869999995</v>
      </c>
      <c r="S1836">
        <v>1612015.987</v>
      </c>
      <c r="T1836">
        <v>4.8961698120000001</v>
      </c>
      <c r="U1836">
        <v>1</v>
      </c>
      <c r="V1836">
        <v>1</v>
      </c>
      <c r="W1836">
        <v>0</v>
      </c>
      <c r="X1836">
        <v>35.833417750000002</v>
      </c>
      <c r="Y1836">
        <v>4</v>
      </c>
      <c r="Z1836">
        <v>87.122030510000002</v>
      </c>
    </row>
    <row r="1837" spans="1:26" x14ac:dyDescent="0.3">
      <c r="A1837" t="s">
        <v>44</v>
      </c>
      <c r="B1837">
        <v>1995</v>
      </c>
      <c r="C1837" t="s">
        <v>45</v>
      </c>
      <c r="D1837" t="s">
        <v>46</v>
      </c>
      <c r="E1837" t="s">
        <v>47</v>
      </c>
      <c r="F1837">
        <v>65467153.409999996</v>
      </c>
      <c r="G1837">
        <v>18390.247749999999</v>
      </c>
      <c r="H1837">
        <v>38.836165049999998</v>
      </c>
      <c r="I1837">
        <v>2542493.1749999998</v>
      </c>
      <c r="J1837">
        <v>71.662111830000001</v>
      </c>
      <c r="K1837">
        <v>32.075569379999997</v>
      </c>
      <c r="L1837">
        <v>18.41834583</v>
      </c>
      <c r="M1837">
        <v>-22.156027040000001</v>
      </c>
      <c r="N1837">
        <v>287.53263179999999</v>
      </c>
      <c r="O1837">
        <v>106.4110922</v>
      </c>
      <c r="P1837">
        <v>15.093401829999999</v>
      </c>
      <c r="Q1837">
        <v>29.047022989999999</v>
      </c>
      <c r="R1837">
        <v>8945824.8650000002</v>
      </c>
      <c r="S1837">
        <v>3771086.8339999998</v>
      </c>
      <c r="T1837">
        <v>3.7210075850000002</v>
      </c>
      <c r="U1837">
        <v>1</v>
      </c>
      <c r="V1837">
        <v>1</v>
      </c>
      <c r="W1837">
        <v>0</v>
      </c>
      <c r="X1837">
        <v>10.690451749999999</v>
      </c>
      <c r="Y1837">
        <v>3</v>
      </c>
      <c r="Z1837">
        <v>43.269573489999999</v>
      </c>
    </row>
    <row r="1838" spans="1:26" x14ac:dyDescent="0.3">
      <c r="A1838" t="s">
        <v>44</v>
      </c>
      <c r="B1838">
        <v>1967</v>
      </c>
      <c r="C1838" t="s">
        <v>45</v>
      </c>
      <c r="D1838" t="s">
        <v>46</v>
      </c>
      <c r="E1838" t="s">
        <v>47</v>
      </c>
      <c r="F1838">
        <v>295844451.10000002</v>
      </c>
      <c r="G1838">
        <v>49159.135119999999</v>
      </c>
      <c r="H1838">
        <v>57.651617539999997</v>
      </c>
      <c r="I1838">
        <v>17055911.149999999</v>
      </c>
      <c r="J1838">
        <v>71.24862847</v>
      </c>
      <c r="K1838">
        <v>23.513664039999998</v>
      </c>
      <c r="L1838">
        <v>52.578696880000003</v>
      </c>
      <c r="M1838">
        <v>-47.340989389999997</v>
      </c>
      <c r="N1838">
        <v>195.25856200000001</v>
      </c>
      <c r="O1838">
        <v>157.96543209999999</v>
      </c>
      <c r="P1838">
        <v>6.9811047989999997</v>
      </c>
      <c r="Q1838">
        <v>39.832102329999998</v>
      </c>
      <c r="R1838">
        <v>8638498.4949999992</v>
      </c>
      <c r="S1838">
        <v>9992514.9149999991</v>
      </c>
      <c r="T1838">
        <v>2.8638569469999999</v>
      </c>
      <c r="V1838">
        <v>0</v>
      </c>
      <c r="W1838">
        <v>0</v>
      </c>
      <c r="X1838">
        <v>14.44942509</v>
      </c>
      <c r="Y1838">
        <v>5</v>
      </c>
      <c r="Z1838">
        <v>42.004737779999999</v>
      </c>
    </row>
    <row r="1839" spans="1:26" x14ac:dyDescent="0.3">
      <c r="A1839" t="s">
        <v>62</v>
      </c>
      <c r="B1839">
        <v>1971</v>
      </c>
      <c r="C1839" t="s">
        <v>63</v>
      </c>
      <c r="D1839" t="s">
        <v>42</v>
      </c>
      <c r="E1839" t="s">
        <v>58</v>
      </c>
      <c r="F1839">
        <v>224954544</v>
      </c>
      <c r="G1839">
        <v>5075.1854700000004</v>
      </c>
      <c r="H1839">
        <v>56.93912263</v>
      </c>
      <c r="I1839">
        <v>12808714.369999999</v>
      </c>
      <c r="J1839">
        <v>70.317967330000002</v>
      </c>
      <c r="K1839">
        <v>35.11148171</v>
      </c>
      <c r="L1839">
        <v>9.6397060410000002</v>
      </c>
      <c r="M1839">
        <v>-15.069155090000001</v>
      </c>
      <c r="N1839">
        <v>82.871085239999999</v>
      </c>
      <c r="O1839">
        <v>156.01319599999999</v>
      </c>
      <c r="P1839">
        <v>11.200828100000001</v>
      </c>
      <c r="Q1839">
        <v>24.143849790000001</v>
      </c>
      <c r="R1839">
        <v>1985820.9939999999</v>
      </c>
      <c r="S1839">
        <v>3099667.2689999999</v>
      </c>
      <c r="T1839">
        <v>2.0600700409999999</v>
      </c>
      <c r="U1839">
        <v>0</v>
      </c>
      <c r="V1839">
        <v>1</v>
      </c>
      <c r="W1839">
        <v>0</v>
      </c>
      <c r="X1839">
        <v>84.013938400000001</v>
      </c>
      <c r="Y1839">
        <v>1</v>
      </c>
      <c r="Z1839">
        <v>96.892389280000003</v>
      </c>
    </row>
    <row r="1840" spans="1:26" x14ac:dyDescent="0.3">
      <c r="A1840" t="s">
        <v>30</v>
      </c>
      <c r="B1840">
        <v>1999</v>
      </c>
      <c r="C1840" t="s">
        <v>31</v>
      </c>
      <c r="D1840" t="s">
        <v>32</v>
      </c>
      <c r="E1840" t="s">
        <v>33</v>
      </c>
      <c r="F1840">
        <v>237195838.90000001</v>
      </c>
      <c r="G1840">
        <v>23476.700390000002</v>
      </c>
      <c r="H1840">
        <v>35.303804489999997</v>
      </c>
      <c r="I1840">
        <v>8373915.5219999999</v>
      </c>
      <c r="J1840">
        <v>81.132327119999999</v>
      </c>
      <c r="K1840">
        <v>33.979319570000001</v>
      </c>
      <c r="L1840">
        <v>1.073226504</v>
      </c>
      <c r="M1840">
        <v>-16.184873190000001</v>
      </c>
      <c r="N1840">
        <v>294.8844982</v>
      </c>
      <c r="O1840">
        <v>96.732424320000007</v>
      </c>
      <c r="P1840">
        <v>6.5636761369999999</v>
      </c>
      <c r="Q1840">
        <v>33.994599469999997</v>
      </c>
      <c r="R1840">
        <v>5221764.6940000001</v>
      </c>
      <c r="S1840">
        <v>2035469.1569999999</v>
      </c>
      <c r="T1840">
        <v>3.7135175660000002</v>
      </c>
      <c r="U1840">
        <v>0</v>
      </c>
      <c r="V1840">
        <v>0</v>
      </c>
      <c r="W1840">
        <v>1</v>
      </c>
      <c r="X1840">
        <v>89.019408920000004</v>
      </c>
      <c r="Y1840">
        <v>2</v>
      </c>
      <c r="Z1840">
        <v>60.229533250000003</v>
      </c>
    </row>
    <row r="1841" spans="1:26" x14ac:dyDescent="0.3">
      <c r="A1841" t="s">
        <v>48</v>
      </c>
      <c r="B1841">
        <v>2007</v>
      </c>
      <c r="C1841" t="s">
        <v>49</v>
      </c>
      <c r="D1841" t="s">
        <v>28</v>
      </c>
      <c r="E1841" t="s">
        <v>50</v>
      </c>
      <c r="F1841">
        <v>32822203.039999999</v>
      </c>
      <c r="G1841">
        <v>3413.1386080000002</v>
      </c>
      <c r="H1841">
        <v>37.296829160000001</v>
      </c>
      <c r="I1841">
        <v>1224164.1000000001</v>
      </c>
      <c r="J1841">
        <v>75.697290940000002</v>
      </c>
      <c r="K1841">
        <v>19.678658840000001</v>
      </c>
      <c r="L1841">
        <v>21.546209189999999</v>
      </c>
      <c r="M1841">
        <v>-16.922158970000002</v>
      </c>
      <c r="N1841">
        <v>246.21454639999999</v>
      </c>
      <c r="O1841">
        <v>102.1933119</v>
      </c>
      <c r="P1841">
        <v>12.21263465</v>
      </c>
      <c r="Q1841">
        <v>20.811407639999999</v>
      </c>
      <c r="R1841">
        <v>7315163.7019999996</v>
      </c>
      <c r="S1841">
        <v>1771204.9029999999</v>
      </c>
      <c r="T1841">
        <v>1.9335855989999999</v>
      </c>
      <c r="U1841">
        <v>0</v>
      </c>
      <c r="V1841">
        <v>0</v>
      </c>
      <c r="W1841">
        <v>0</v>
      </c>
      <c r="X1841">
        <v>28.352637090000002</v>
      </c>
      <c r="Y1841">
        <v>4</v>
      </c>
      <c r="Z1841">
        <v>81.978148349999998</v>
      </c>
    </row>
    <row r="1842" spans="1:26" x14ac:dyDescent="0.3">
      <c r="A1842" t="s">
        <v>44</v>
      </c>
      <c r="B1842">
        <v>1992</v>
      </c>
      <c r="C1842" t="s">
        <v>45</v>
      </c>
      <c r="D1842" t="s">
        <v>46</v>
      </c>
      <c r="E1842" t="s">
        <v>47</v>
      </c>
      <c r="F1842">
        <v>143417290.80000001</v>
      </c>
      <c r="G1842">
        <v>17080.76856</v>
      </c>
      <c r="H1842">
        <v>6.8373871880000001</v>
      </c>
      <c r="I1842">
        <v>980599.54689999996</v>
      </c>
      <c r="J1842">
        <v>58.620114510000001</v>
      </c>
      <c r="K1842">
        <v>34.393566180000001</v>
      </c>
      <c r="L1842">
        <v>11.904274559999999</v>
      </c>
      <c r="M1842">
        <v>-4.9179552510000004</v>
      </c>
      <c r="N1842">
        <v>101.0921326</v>
      </c>
      <c r="O1842">
        <v>18.734440889999998</v>
      </c>
      <c r="P1842">
        <v>10.36235434</v>
      </c>
      <c r="Q1842">
        <v>27.48256151</v>
      </c>
      <c r="R1842">
        <v>9517943.3039999995</v>
      </c>
      <c r="S1842">
        <v>7938187.233</v>
      </c>
      <c r="T1842">
        <v>1.715641113</v>
      </c>
      <c r="U1842">
        <v>0</v>
      </c>
      <c r="V1842">
        <v>1</v>
      </c>
      <c r="W1842">
        <v>0</v>
      </c>
      <c r="X1842">
        <v>19.3503781</v>
      </c>
      <c r="Y1842">
        <v>4</v>
      </c>
      <c r="Z1842">
        <v>92.825571670000002</v>
      </c>
    </row>
    <row r="1843" spans="1:26" x14ac:dyDescent="0.3">
      <c r="A1843" t="s">
        <v>51</v>
      </c>
      <c r="B1843">
        <v>1983</v>
      </c>
      <c r="C1843" t="s">
        <v>52</v>
      </c>
      <c r="D1843" t="s">
        <v>53</v>
      </c>
      <c r="E1843" t="s">
        <v>53</v>
      </c>
      <c r="F1843">
        <v>283737195.80000001</v>
      </c>
      <c r="G1843">
        <v>11358.526900000001</v>
      </c>
      <c r="H1843">
        <v>39.02836387</v>
      </c>
      <c r="I1843">
        <v>11073798.52</v>
      </c>
      <c r="J1843">
        <v>67.333929449999999</v>
      </c>
      <c r="K1843">
        <v>11.59183217</v>
      </c>
      <c r="L1843">
        <v>48.661736939999997</v>
      </c>
      <c r="M1843">
        <v>-27.58749856</v>
      </c>
      <c r="N1843">
        <v>183.76126500000001</v>
      </c>
      <c r="O1843">
        <v>106.93771700000001</v>
      </c>
      <c r="P1843">
        <v>15.372741660000001</v>
      </c>
      <c r="Q1843">
        <v>7.131152181</v>
      </c>
      <c r="R1843">
        <v>7507904.9289999995</v>
      </c>
      <c r="S1843">
        <v>8357515.5729999999</v>
      </c>
      <c r="T1843">
        <v>4.122342068</v>
      </c>
      <c r="V1843">
        <v>1</v>
      </c>
      <c r="W1843">
        <v>0</v>
      </c>
      <c r="X1843">
        <v>32.373848369999997</v>
      </c>
      <c r="Y1843">
        <v>1</v>
      </c>
      <c r="Z1843">
        <v>43.720534860000001</v>
      </c>
    </row>
    <row r="1844" spans="1:26" x14ac:dyDescent="0.3">
      <c r="A1844" t="s">
        <v>62</v>
      </c>
      <c r="B1844">
        <v>2001</v>
      </c>
      <c r="C1844" t="s">
        <v>63</v>
      </c>
      <c r="D1844" t="s">
        <v>42</v>
      </c>
      <c r="E1844" t="s">
        <v>58</v>
      </c>
      <c r="F1844">
        <v>81749755.390000001</v>
      </c>
      <c r="G1844">
        <v>16169.267229999999</v>
      </c>
      <c r="H1844">
        <v>49.03521044</v>
      </c>
      <c r="I1844">
        <v>4008616.46</v>
      </c>
      <c r="J1844">
        <v>71.145010020000001</v>
      </c>
      <c r="K1844">
        <v>21.42205951</v>
      </c>
      <c r="L1844">
        <v>7.5980517970000001</v>
      </c>
      <c r="M1844">
        <v>-0.16512131899999999</v>
      </c>
      <c r="N1844">
        <v>171.29631119999999</v>
      </c>
      <c r="O1844">
        <v>134.35647660000001</v>
      </c>
      <c r="P1844">
        <v>7.4028364739999999</v>
      </c>
      <c r="Q1844">
        <v>33.770258320000003</v>
      </c>
      <c r="R1844">
        <v>6610742.9469999997</v>
      </c>
      <c r="S1844">
        <v>7146886.8210000005</v>
      </c>
      <c r="T1844">
        <v>1.7786251280000001</v>
      </c>
      <c r="U1844">
        <v>0</v>
      </c>
      <c r="V1844">
        <v>0</v>
      </c>
      <c r="W1844">
        <v>0</v>
      </c>
      <c r="X1844">
        <v>39.701868849999997</v>
      </c>
      <c r="Y1844">
        <v>2</v>
      </c>
      <c r="Z1844">
        <v>86.9497906</v>
      </c>
    </row>
    <row r="1845" spans="1:26" x14ac:dyDescent="0.3">
      <c r="A1845" t="s">
        <v>59</v>
      </c>
      <c r="B1845">
        <v>1998</v>
      </c>
      <c r="C1845" t="s">
        <v>60</v>
      </c>
      <c r="D1845" t="s">
        <v>42</v>
      </c>
      <c r="E1845" t="s">
        <v>61</v>
      </c>
      <c r="F1845">
        <v>44469712.829999998</v>
      </c>
      <c r="G1845">
        <v>47396.761140000002</v>
      </c>
      <c r="H1845">
        <v>20.187620339999999</v>
      </c>
      <c r="I1845">
        <v>897737.67929999996</v>
      </c>
      <c r="J1845">
        <v>66.758034289999998</v>
      </c>
      <c r="K1845">
        <v>13.12974144</v>
      </c>
      <c r="L1845">
        <v>56.249333239999999</v>
      </c>
      <c r="M1845">
        <v>-36.13710897</v>
      </c>
      <c r="N1845">
        <v>188.8260794</v>
      </c>
      <c r="O1845">
        <v>55.314079730000003</v>
      </c>
      <c r="P1845">
        <v>6.5276770900000001</v>
      </c>
      <c r="Q1845">
        <v>27.797449459999999</v>
      </c>
      <c r="R1845">
        <v>2443331.395</v>
      </c>
      <c r="S1845">
        <v>8822946.7939999998</v>
      </c>
      <c r="T1845">
        <v>1.1496280350000001</v>
      </c>
      <c r="U1845">
        <v>0</v>
      </c>
      <c r="V1845">
        <v>1</v>
      </c>
      <c r="W1845">
        <v>0</v>
      </c>
      <c r="X1845">
        <v>55.302501820000003</v>
      </c>
      <c r="Y1845">
        <v>2</v>
      </c>
      <c r="Z1845">
        <v>49.91394339</v>
      </c>
    </row>
    <row r="1846" spans="1:26" x14ac:dyDescent="0.3">
      <c r="A1846" t="s">
        <v>51</v>
      </c>
      <c r="B1846">
        <v>2021</v>
      </c>
      <c r="C1846" t="s">
        <v>52</v>
      </c>
      <c r="D1846" t="s">
        <v>53</v>
      </c>
      <c r="E1846" t="s">
        <v>53</v>
      </c>
      <c r="F1846">
        <v>146132943.5</v>
      </c>
      <c r="G1846">
        <v>21645.75634</v>
      </c>
      <c r="H1846">
        <v>69.124266079999998</v>
      </c>
      <c r="I1846">
        <v>10101332.470000001</v>
      </c>
      <c r="J1846">
        <v>59.503260339999997</v>
      </c>
      <c r="K1846">
        <v>9.3539373870000002</v>
      </c>
      <c r="L1846">
        <v>10.05225265</v>
      </c>
      <c r="M1846">
        <v>21.090549620000001</v>
      </c>
      <c r="N1846">
        <v>45.5022369</v>
      </c>
      <c r="O1846">
        <v>189.40048909999999</v>
      </c>
      <c r="P1846">
        <v>13.719081060000001</v>
      </c>
      <c r="Q1846">
        <v>27.00977747</v>
      </c>
      <c r="R1846">
        <v>5069492.6440000003</v>
      </c>
      <c r="S1846">
        <v>9026886.602</v>
      </c>
      <c r="T1846">
        <v>1.323071546</v>
      </c>
      <c r="U1846">
        <v>0</v>
      </c>
      <c r="V1846">
        <v>0</v>
      </c>
      <c r="W1846">
        <v>0</v>
      </c>
      <c r="X1846">
        <v>86.952512690000006</v>
      </c>
      <c r="Y1846">
        <v>3</v>
      </c>
      <c r="Z1846">
        <v>56.810383109999997</v>
      </c>
    </row>
    <row r="1847" spans="1:26" x14ac:dyDescent="0.3">
      <c r="A1847" t="s">
        <v>51</v>
      </c>
      <c r="B1847">
        <v>1973</v>
      </c>
      <c r="C1847" t="s">
        <v>52</v>
      </c>
      <c r="D1847" t="s">
        <v>53</v>
      </c>
      <c r="E1847" t="s">
        <v>53</v>
      </c>
      <c r="F1847">
        <v>279187527.80000001</v>
      </c>
      <c r="G1847">
        <v>16580.61016</v>
      </c>
      <c r="H1847">
        <v>68.3638768</v>
      </c>
      <c r="I1847">
        <v>19086341.760000002</v>
      </c>
      <c r="J1847">
        <v>54.989628629999999</v>
      </c>
      <c r="K1847">
        <v>36.311103680000002</v>
      </c>
      <c r="L1847">
        <v>53.355507500000002</v>
      </c>
      <c r="M1847">
        <v>-44.656239810000002</v>
      </c>
      <c r="N1847">
        <v>197.1903351</v>
      </c>
      <c r="O1847">
        <v>187.31702240000001</v>
      </c>
      <c r="P1847">
        <v>5.6288033410000002</v>
      </c>
      <c r="Q1847">
        <v>12.712438949999999</v>
      </c>
      <c r="R1847">
        <v>3971485.76</v>
      </c>
      <c r="S1847">
        <v>7922863.0120000001</v>
      </c>
      <c r="T1847">
        <v>2.961724233</v>
      </c>
      <c r="U1847">
        <v>0</v>
      </c>
      <c r="V1847">
        <v>0</v>
      </c>
      <c r="W1847">
        <v>0</v>
      </c>
      <c r="X1847">
        <v>11.85223611</v>
      </c>
      <c r="Y1847">
        <v>3</v>
      </c>
      <c r="Z1847">
        <v>90.432618829999996</v>
      </c>
    </row>
    <row r="1848" spans="1:26" x14ac:dyDescent="0.3">
      <c r="A1848" t="s">
        <v>44</v>
      </c>
      <c r="B1848">
        <v>2008</v>
      </c>
      <c r="C1848" t="s">
        <v>45</v>
      </c>
      <c r="D1848" t="s">
        <v>46</v>
      </c>
      <c r="E1848" t="s">
        <v>47</v>
      </c>
      <c r="F1848">
        <v>146550396.69999999</v>
      </c>
      <c r="G1848">
        <v>32218.232810000001</v>
      </c>
      <c r="H1848">
        <v>23.38398866</v>
      </c>
      <c r="I1848">
        <v>3426932.8149999999</v>
      </c>
      <c r="J1848">
        <v>54.692493030000001</v>
      </c>
      <c r="K1848">
        <v>17.843136779999998</v>
      </c>
      <c r="L1848">
        <v>10.1026395</v>
      </c>
      <c r="M1848">
        <v>17.361730690000002</v>
      </c>
      <c r="N1848">
        <v>72.101697580000007</v>
      </c>
      <c r="O1848">
        <v>64.072128930000005</v>
      </c>
      <c r="P1848">
        <v>12.003298920000001</v>
      </c>
      <c r="Q1848">
        <v>19.165494160000002</v>
      </c>
      <c r="R1848">
        <v>4037647.0430000001</v>
      </c>
      <c r="S1848">
        <v>6477847.1210000003</v>
      </c>
      <c r="T1848">
        <v>4.1021540380000001</v>
      </c>
      <c r="U1848">
        <v>0</v>
      </c>
      <c r="V1848">
        <v>0</v>
      </c>
      <c r="W1848">
        <v>0</v>
      </c>
      <c r="X1848">
        <v>50.421128379999999</v>
      </c>
      <c r="Y1848">
        <v>4</v>
      </c>
      <c r="Z1848">
        <v>74.613481140000005</v>
      </c>
    </row>
    <row r="1849" spans="1:26" x14ac:dyDescent="0.3">
      <c r="A1849" t="s">
        <v>56</v>
      </c>
      <c r="B1849">
        <v>2010</v>
      </c>
      <c r="C1849" t="s">
        <v>57</v>
      </c>
      <c r="D1849" t="s">
        <v>42</v>
      </c>
      <c r="E1849" t="s">
        <v>58</v>
      </c>
      <c r="F1849">
        <v>122045456.59999999</v>
      </c>
      <c r="G1849">
        <v>34326.774960000002</v>
      </c>
      <c r="H1849">
        <v>51.343261669999997</v>
      </c>
      <c r="I1849">
        <v>6266211.8119999999</v>
      </c>
      <c r="J1849">
        <v>61.85151613</v>
      </c>
      <c r="K1849">
        <v>28.953421519999999</v>
      </c>
      <c r="L1849">
        <v>2.8763307139999998</v>
      </c>
      <c r="M1849">
        <v>6.3187316359999999</v>
      </c>
      <c r="N1849">
        <v>102.5992273</v>
      </c>
      <c r="O1849">
        <v>140.68053699999999</v>
      </c>
      <c r="P1849">
        <v>13.21831128</v>
      </c>
      <c r="Q1849">
        <v>13.020645869999999</v>
      </c>
      <c r="R1849">
        <v>2520959.5780000002</v>
      </c>
      <c r="S1849">
        <v>7711497.9620000003</v>
      </c>
      <c r="T1849">
        <v>1.5413156509999999</v>
      </c>
      <c r="U1849">
        <v>0</v>
      </c>
      <c r="V1849">
        <v>0</v>
      </c>
      <c r="W1849">
        <v>0</v>
      </c>
      <c r="X1849">
        <v>65.609850190000003</v>
      </c>
      <c r="Y1849">
        <v>3</v>
      </c>
      <c r="Z1849">
        <v>87.723837149999994</v>
      </c>
    </row>
    <row r="1850" spans="1:26" x14ac:dyDescent="0.3">
      <c r="A1850" t="s">
        <v>51</v>
      </c>
      <c r="B1850">
        <v>2021</v>
      </c>
      <c r="C1850" t="s">
        <v>52</v>
      </c>
      <c r="D1850" t="s">
        <v>53</v>
      </c>
      <c r="E1850" t="s">
        <v>53</v>
      </c>
      <c r="F1850">
        <v>195431458.59999999</v>
      </c>
      <c r="G1850">
        <v>49196.558879999997</v>
      </c>
      <c r="H1850">
        <v>6.9501084310000003</v>
      </c>
      <c r="I1850">
        <v>1358269.828</v>
      </c>
      <c r="J1850">
        <v>66.106206119999996</v>
      </c>
      <c r="K1850">
        <v>18.12845471</v>
      </c>
      <c r="L1850">
        <v>29.270857249999999</v>
      </c>
      <c r="M1850">
        <v>-13.50551808</v>
      </c>
      <c r="N1850">
        <v>168.16473780000001</v>
      </c>
      <c r="O1850">
        <v>19.0432971</v>
      </c>
      <c r="P1850">
        <v>13.318860669999999</v>
      </c>
      <c r="Q1850">
        <v>29.653608370000001</v>
      </c>
      <c r="R1850">
        <v>3340182.2760000001</v>
      </c>
      <c r="S1850">
        <v>9593350.727</v>
      </c>
      <c r="T1850">
        <v>3.2012502380000001</v>
      </c>
      <c r="U1850">
        <v>0</v>
      </c>
      <c r="V1850">
        <v>1</v>
      </c>
      <c r="W1850">
        <v>0</v>
      </c>
      <c r="X1850">
        <v>33.203829059999997</v>
      </c>
      <c r="Y1850">
        <v>4</v>
      </c>
      <c r="Z1850">
        <v>77.632112550000002</v>
      </c>
    </row>
    <row r="1851" spans="1:26" x14ac:dyDescent="0.3">
      <c r="A1851" t="s">
        <v>48</v>
      </c>
      <c r="B1851">
        <v>1964</v>
      </c>
      <c r="C1851" t="s">
        <v>49</v>
      </c>
      <c r="D1851" t="s">
        <v>28</v>
      </c>
      <c r="E1851" t="s">
        <v>50</v>
      </c>
      <c r="F1851">
        <v>281128315.69999999</v>
      </c>
      <c r="G1851">
        <v>27529.85973</v>
      </c>
      <c r="H1851">
        <v>48.273926199999998</v>
      </c>
      <c r="I1851">
        <v>13571167.560000001</v>
      </c>
      <c r="J1851">
        <v>77.315105759999994</v>
      </c>
      <c r="K1851">
        <v>24.04429644</v>
      </c>
      <c r="L1851">
        <v>21.382114229999999</v>
      </c>
      <c r="M1851">
        <v>-22.741516430000001</v>
      </c>
      <c r="N1851">
        <v>71.775532029999994</v>
      </c>
      <c r="O1851">
        <v>132.27055780000001</v>
      </c>
      <c r="P1851">
        <v>12.078090639999999</v>
      </c>
      <c r="Q1851">
        <v>39.84146904</v>
      </c>
      <c r="R1851">
        <v>7441850.4469999997</v>
      </c>
      <c r="S1851">
        <v>7150155.4270000001</v>
      </c>
      <c r="T1851">
        <v>0.64386584800000002</v>
      </c>
      <c r="U1851">
        <v>0</v>
      </c>
      <c r="V1851">
        <v>1</v>
      </c>
      <c r="W1851">
        <v>1</v>
      </c>
      <c r="X1851">
        <v>41.351639499999997</v>
      </c>
      <c r="Y1851">
        <v>2</v>
      </c>
      <c r="Z1851">
        <v>97.612276559999998</v>
      </c>
    </row>
    <row r="1852" spans="1:26" x14ac:dyDescent="0.3">
      <c r="A1852" t="s">
        <v>54</v>
      </c>
      <c r="B1852">
        <v>1978</v>
      </c>
      <c r="C1852" t="s">
        <v>54</v>
      </c>
      <c r="D1852" t="s">
        <v>46</v>
      </c>
      <c r="E1852" t="s">
        <v>55</v>
      </c>
      <c r="F1852">
        <v>15668177.310000001</v>
      </c>
      <c r="G1852">
        <v>37751.900370000003</v>
      </c>
      <c r="H1852">
        <v>45.561071689999999</v>
      </c>
      <c r="I1852">
        <v>713858.94979999994</v>
      </c>
      <c r="J1852">
        <v>89.396677969999999</v>
      </c>
      <c r="K1852">
        <v>17.18146707</v>
      </c>
      <c r="L1852">
        <v>35.870146939999998</v>
      </c>
      <c r="M1852">
        <v>-42.44829198</v>
      </c>
      <c r="N1852">
        <v>268.73831039999999</v>
      </c>
      <c r="O1852">
        <v>124.8373364</v>
      </c>
      <c r="P1852">
        <v>5.2192965200000003</v>
      </c>
      <c r="Q1852">
        <v>11.758161919999999</v>
      </c>
      <c r="R1852">
        <v>3982196.0060000001</v>
      </c>
      <c r="S1852">
        <v>7398180.5049999999</v>
      </c>
      <c r="T1852">
        <v>2.5316205950000001</v>
      </c>
      <c r="U1852">
        <v>0</v>
      </c>
      <c r="V1852">
        <v>1</v>
      </c>
      <c r="W1852">
        <v>0</v>
      </c>
      <c r="X1852">
        <v>40.392628440000003</v>
      </c>
      <c r="Y1852">
        <v>3</v>
      </c>
      <c r="Z1852">
        <v>98.252608030000005</v>
      </c>
    </row>
    <row r="1853" spans="1:26" x14ac:dyDescent="0.3">
      <c r="A1853" t="s">
        <v>26</v>
      </c>
      <c r="B1853">
        <v>1962</v>
      </c>
      <c r="C1853" t="s">
        <v>27</v>
      </c>
      <c r="D1853" t="s">
        <v>28</v>
      </c>
      <c r="E1853" t="s">
        <v>29</v>
      </c>
      <c r="F1853">
        <v>46865268.100000001</v>
      </c>
      <c r="G1853">
        <v>19417.168450000001</v>
      </c>
      <c r="H1853">
        <v>58.440377869999999</v>
      </c>
      <c r="I1853">
        <v>2738823.977</v>
      </c>
      <c r="J1853">
        <v>85.894237459999999</v>
      </c>
      <c r="K1853">
        <v>30.99543396</v>
      </c>
      <c r="L1853">
        <v>38.443198500000001</v>
      </c>
      <c r="M1853">
        <v>-55.332869909999999</v>
      </c>
      <c r="N1853">
        <v>131.0928093</v>
      </c>
      <c r="O1853">
        <v>160.1266354</v>
      </c>
      <c r="P1853">
        <v>7.711501438</v>
      </c>
      <c r="Q1853">
        <v>9.3379172199999996</v>
      </c>
      <c r="R1853">
        <v>630976.51989999996</v>
      </c>
      <c r="S1853">
        <v>3419495.253</v>
      </c>
      <c r="T1853">
        <v>1.042645576</v>
      </c>
      <c r="U1853">
        <v>0</v>
      </c>
      <c r="V1853">
        <v>1</v>
      </c>
      <c r="W1853">
        <v>0</v>
      </c>
      <c r="X1853">
        <v>51.855400070000002</v>
      </c>
      <c r="Y1853">
        <v>4</v>
      </c>
      <c r="Z1853">
        <v>65.063137440000006</v>
      </c>
    </row>
    <row r="1854" spans="1:26" x14ac:dyDescent="0.3">
      <c r="A1854" t="s">
        <v>40</v>
      </c>
      <c r="B1854">
        <v>1960</v>
      </c>
      <c r="C1854" t="s">
        <v>41</v>
      </c>
      <c r="D1854" t="s">
        <v>42</v>
      </c>
      <c r="E1854" t="s">
        <v>43</v>
      </c>
      <c r="F1854">
        <v>40693538.700000003</v>
      </c>
      <c r="G1854">
        <v>8966.1159889999999</v>
      </c>
      <c r="H1854">
        <v>24.783730259999999</v>
      </c>
      <c r="I1854">
        <v>1008537.686</v>
      </c>
      <c r="J1854">
        <v>82.547911260000006</v>
      </c>
      <c r="K1854">
        <v>32.526224650000003</v>
      </c>
      <c r="L1854">
        <v>56.062781360000002</v>
      </c>
      <c r="M1854">
        <v>-71.136917269999998</v>
      </c>
      <c r="N1854">
        <v>57.988019020000003</v>
      </c>
      <c r="O1854">
        <v>67.907420900000005</v>
      </c>
      <c r="P1854">
        <v>3.29622503</v>
      </c>
      <c r="Q1854">
        <v>16.809776549999999</v>
      </c>
      <c r="R1854">
        <v>496459.72340000002</v>
      </c>
      <c r="S1854">
        <v>4804292.3229999999</v>
      </c>
      <c r="T1854">
        <v>4.9180236280000003</v>
      </c>
      <c r="U1854">
        <v>0</v>
      </c>
      <c r="V1854">
        <v>0</v>
      </c>
      <c r="W1854">
        <v>0</v>
      </c>
      <c r="X1854">
        <v>49.155370689999998</v>
      </c>
      <c r="Y1854">
        <v>1</v>
      </c>
      <c r="Z1854">
        <v>51.944516040000003</v>
      </c>
    </row>
    <row r="1855" spans="1:26" x14ac:dyDescent="0.3">
      <c r="A1855" t="s">
        <v>59</v>
      </c>
      <c r="B1855">
        <v>1999</v>
      </c>
      <c r="C1855" t="s">
        <v>60</v>
      </c>
      <c r="D1855" t="s">
        <v>42</v>
      </c>
      <c r="E1855" t="s">
        <v>61</v>
      </c>
      <c r="F1855">
        <v>26514561.710000001</v>
      </c>
      <c r="G1855">
        <v>21776.853760000002</v>
      </c>
      <c r="H1855">
        <v>62.070659929999998</v>
      </c>
      <c r="I1855">
        <v>1645776.3430000001</v>
      </c>
      <c r="J1855">
        <v>82.549442810000002</v>
      </c>
      <c r="K1855">
        <v>20.068641750000001</v>
      </c>
      <c r="L1855">
        <v>57.16307347</v>
      </c>
      <c r="M1855">
        <v>-59.781158040000001</v>
      </c>
      <c r="N1855">
        <v>27.635407140000002</v>
      </c>
      <c r="O1855">
        <v>170.0736082</v>
      </c>
      <c r="P1855">
        <v>13.21381231</v>
      </c>
      <c r="Q1855">
        <v>22.674406780000002</v>
      </c>
      <c r="R1855">
        <v>2024413.3160000001</v>
      </c>
      <c r="S1855">
        <v>9615507.4279999994</v>
      </c>
      <c r="T1855">
        <v>2.4078126860000002</v>
      </c>
      <c r="V1855">
        <v>1</v>
      </c>
      <c r="W1855">
        <v>0</v>
      </c>
      <c r="X1855">
        <v>15.17909186</v>
      </c>
      <c r="Y1855">
        <v>5</v>
      </c>
      <c r="Z1855">
        <v>35.527245469999997</v>
      </c>
    </row>
    <row r="1856" spans="1:26" x14ac:dyDescent="0.3">
      <c r="A1856" t="s">
        <v>40</v>
      </c>
      <c r="B1856">
        <v>2000</v>
      </c>
      <c r="C1856" t="s">
        <v>41</v>
      </c>
      <c r="D1856" t="s">
        <v>42</v>
      </c>
      <c r="E1856" t="s">
        <v>43</v>
      </c>
      <c r="F1856">
        <v>91329718.109999999</v>
      </c>
      <c r="G1856">
        <v>21229.404020000002</v>
      </c>
      <c r="H1856">
        <v>60.768376760000002</v>
      </c>
      <c r="I1856">
        <v>5549958.7199999997</v>
      </c>
      <c r="J1856">
        <v>73.842598679999995</v>
      </c>
      <c r="K1856">
        <v>35.08646289</v>
      </c>
      <c r="L1856">
        <v>29.69855703</v>
      </c>
      <c r="M1856">
        <v>-38.627618599999998</v>
      </c>
      <c r="N1856">
        <v>236.61792700000001</v>
      </c>
      <c r="O1856">
        <v>166.5053523</v>
      </c>
      <c r="P1856">
        <v>12.38255566</v>
      </c>
      <c r="Q1856">
        <v>29.581102090000002</v>
      </c>
      <c r="R1856">
        <v>2242439.5249999999</v>
      </c>
      <c r="S1856">
        <v>8868898.8200000003</v>
      </c>
      <c r="T1856">
        <v>1.312412374</v>
      </c>
      <c r="U1856">
        <v>1</v>
      </c>
      <c r="V1856">
        <v>0</v>
      </c>
      <c r="W1856">
        <v>0</v>
      </c>
      <c r="X1856">
        <v>34.623568110000001</v>
      </c>
      <c r="Y1856">
        <v>5</v>
      </c>
      <c r="Z1856">
        <v>47.613460580000002</v>
      </c>
    </row>
    <row r="1857" spans="1:26" x14ac:dyDescent="0.3">
      <c r="A1857" t="s">
        <v>44</v>
      </c>
      <c r="B1857">
        <v>1996</v>
      </c>
      <c r="C1857" t="s">
        <v>45</v>
      </c>
      <c r="D1857" t="s">
        <v>46</v>
      </c>
      <c r="E1857" t="s">
        <v>47</v>
      </c>
      <c r="F1857">
        <v>69563400.900000006</v>
      </c>
      <c r="G1857">
        <v>21320.367839999999</v>
      </c>
      <c r="H1857">
        <v>48.524192419999999</v>
      </c>
      <c r="I1857">
        <v>3375507.8509999998</v>
      </c>
      <c r="J1857">
        <v>60.110387150000001</v>
      </c>
      <c r="K1857">
        <v>17.435629049999999</v>
      </c>
      <c r="L1857">
        <v>12.52004715</v>
      </c>
      <c r="M1857">
        <v>9.9339366519999999</v>
      </c>
      <c r="N1857">
        <v>250.20815899999999</v>
      </c>
      <c r="O1857">
        <v>132.95628719999999</v>
      </c>
      <c r="P1857">
        <v>9.8093199089999992</v>
      </c>
      <c r="Q1857">
        <v>22.364577220000001</v>
      </c>
      <c r="R1857">
        <v>9415509.7410000004</v>
      </c>
      <c r="S1857">
        <v>1497132.4950000001</v>
      </c>
      <c r="T1857">
        <v>3.913756513</v>
      </c>
      <c r="U1857">
        <v>0</v>
      </c>
      <c r="V1857">
        <v>1</v>
      </c>
      <c r="W1857">
        <v>0</v>
      </c>
      <c r="X1857">
        <v>42.105730870000002</v>
      </c>
      <c r="Y1857">
        <v>5</v>
      </c>
      <c r="Z1857">
        <v>72.094459150000006</v>
      </c>
    </row>
    <row r="1858" spans="1:26" x14ac:dyDescent="0.3">
      <c r="A1858" t="s">
        <v>62</v>
      </c>
      <c r="B1858">
        <v>2023</v>
      </c>
      <c r="C1858" t="s">
        <v>63</v>
      </c>
      <c r="D1858" t="s">
        <v>42</v>
      </c>
      <c r="E1858" t="s">
        <v>58</v>
      </c>
      <c r="F1858">
        <v>165058688.59999999</v>
      </c>
      <c r="G1858">
        <v>34923.327619999996</v>
      </c>
      <c r="H1858">
        <v>35.701766480000003</v>
      </c>
      <c r="I1858">
        <v>5892886.7560000001</v>
      </c>
      <c r="J1858">
        <v>68.877608370000004</v>
      </c>
      <c r="K1858">
        <v>31.686128660000001</v>
      </c>
      <c r="L1858">
        <v>14.836063080000001</v>
      </c>
      <c r="M1858">
        <v>-15.399800109999999</v>
      </c>
      <c r="N1858">
        <v>33.202378690000003</v>
      </c>
      <c r="O1858">
        <v>97.822840159999998</v>
      </c>
      <c r="P1858">
        <v>15.544002089999999</v>
      </c>
      <c r="Q1858">
        <v>39.490708720000001</v>
      </c>
      <c r="R1858">
        <v>5799882.8609999996</v>
      </c>
      <c r="S1858">
        <v>952023.81070000003</v>
      </c>
      <c r="T1858">
        <v>1.4056554880000001</v>
      </c>
      <c r="U1858">
        <v>0</v>
      </c>
      <c r="V1858">
        <v>0</v>
      </c>
      <c r="W1858">
        <v>1</v>
      </c>
      <c r="X1858">
        <v>26.767550140000001</v>
      </c>
      <c r="Y1858">
        <v>5</v>
      </c>
      <c r="Z1858">
        <v>88.730077440000002</v>
      </c>
    </row>
    <row r="1859" spans="1:26" x14ac:dyDescent="0.3">
      <c r="A1859" t="s">
        <v>44</v>
      </c>
      <c r="B1859">
        <v>1992</v>
      </c>
      <c r="C1859" t="s">
        <v>45</v>
      </c>
      <c r="D1859" t="s">
        <v>46</v>
      </c>
      <c r="E1859" t="s">
        <v>47</v>
      </c>
      <c r="F1859">
        <v>98859537.099999994</v>
      </c>
      <c r="G1859">
        <v>20594.144410000001</v>
      </c>
      <c r="H1859">
        <v>45.196080700000003</v>
      </c>
      <c r="I1859">
        <v>4468063.6160000004</v>
      </c>
      <c r="J1859">
        <v>55.70216052</v>
      </c>
      <c r="K1859">
        <v>27.75223188</v>
      </c>
      <c r="L1859">
        <v>5.9816987920000004</v>
      </c>
      <c r="M1859">
        <v>10.563908809999999</v>
      </c>
      <c r="N1859">
        <v>167.3623297</v>
      </c>
      <c r="O1859">
        <v>123.83726110000001</v>
      </c>
      <c r="P1859">
        <v>7.1969437760000003</v>
      </c>
      <c r="Q1859">
        <v>30.920875980000002</v>
      </c>
      <c r="R1859">
        <v>7995358.7790000001</v>
      </c>
      <c r="S1859">
        <v>4542474.1560000004</v>
      </c>
      <c r="T1859">
        <v>0.56641310199999995</v>
      </c>
      <c r="U1859">
        <v>0</v>
      </c>
      <c r="V1859">
        <v>0</v>
      </c>
      <c r="X1859">
        <v>59.315908659999998</v>
      </c>
      <c r="Y1859">
        <v>4</v>
      </c>
      <c r="Z1859">
        <v>58.636282289999997</v>
      </c>
    </row>
    <row r="1860" spans="1:26" x14ac:dyDescent="0.3">
      <c r="A1860" t="s">
        <v>62</v>
      </c>
      <c r="B1860">
        <v>2008</v>
      </c>
      <c r="C1860" t="s">
        <v>63</v>
      </c>
      <c r="D1860" t="s">
        <v>42</v>
      </c>
      <c r="E1860" t="s">
        <v>58</v>
      </c>
      <c r="F1860">
        <v>122157150.59999999</v>
      </c>
      <c r="G1860">
        <v>47731.055099999998</v>
      </c>
      <c r="H1860">
        <v>52.447319980000003</v>
      </c>
      <c r="I1860">
        <v>6406815.1639999999</v>
      </c>
      <c r="J1860">
        <v>72.657224069999998</v>
      </c>
      <c r="K1860">
        <v>20.959336239999999</v>
      </c>
      <c r="L1860">
        <v>16.792380999999999</v>
      </c>
      <c r="M1860">
        <v>-10.4089413</v>
      </c>
      <c r="N1860">
        <v>199.4538489</v>
      </c>
      <c r="O1860">
        <v>143.70565680000001</v>
      </c>
      <c r="P1860">
        <v>14.782067209999999</v>
      </c>
      <c r="Q1860">
        <v>11.536157619999999</v>
      </c>
      <c r="R1860">
        <v>969318.43400000001</v>
      </c>
      <c r="S1860">
        <v>1768829.4480000001</v>
      </c>
      <c r="T1860">
        <v>2.217496004</v>
      </c>
      <c r="U1860">
        <v>0</v>
      </c>
      <c r="V1860">
        <v>0</v>
      </c>
      <c r="W1860">
        <v>0</v>
      </c>
      <c r="X1860">
        <v>62.590853289999998</v>
      </c>
      <c r="Y1860">
        <v>3</v>
      </c>
      <c r="Z1860">
        <v>90.113296340000005</v>
      </c>
    </row>
    <row r="1861" spans="1:26" x14ac:dyDescent="0.3">
      <c r="A1861" t="s">
        <v>26</v>
      </c>
      <c r="B1861">
        <v>2016</v>
      </c>
      <c r="C1861" t="s">
        <v>27</v>
      </c>
      <c r="D1861" t="s">
        <v>28</v>
      </c>
      <c r="E1861" t="s">
        <v>29</v>
      </c>
      <c r="F1861">
        <v>282617542.5</v>
      </c>
      <c r="G1861">
        <v>49146.109279999997</v>
      </c>
      <c r="H1861">
        <v>68.391340330000006</v>
      </c>
      <c r="I1861">
        <v>19328592.530000001</v>
      </c>
      <c r="J1861">
        <v>50.920028860000002</v>
      </c>
      <c r="K1861">
        <v>36.112129039999999</v>
      </c>
      <c r="L1861">
        <v>54.683235279999998</v>
      </c>
      <c r="M1861">
        <v>-41.71539318</v>
      </c>
      <c r="N1861">
        <v>273.39947740000002</v>
      </c>
      <c r="O1861">
        <v>187.39227249999999</v>
      </c>
      <c r="P1861">
        <v>5.9358334849999999</v>
      </c>
      <c r="Q1861">
        <v>15.28047123</v>
      </c>
      <c r="R1861">
        <v>1219956.2109999999</v>
      </c>
      <c r="S1861">
        <v>9606059.7850000001</v>
      </c>
      <c r="T1861">
        <v>3.2740620589999998</v>
      </c>
      <c r="U1861">
        <v>0</v>
      </c>
      <c r="V1861">
        <v>1</v>
      </c>
      <c r="W1861">
        <v>0</v>
      </c>
      <c r="X1861">
        <v>45.330054730000001</v>
      </c>
      <c r="Y1861">
        <v>2</v>
      </c>
      <c r="Z1861">
        <v>54.167384839999997</v>
      </c>
    </row>
    <row r="1862" spans="1:26" x14ac:dyDescent="0.3">
      <c r="A1862" t="s">
        <v>26</v>
      </c>
      <c r="B1862">
        <v>2005</v>
      </c>
      <c r="C1862" t="s">
        <v>27</v>
      </c>
      <c r="D1862" t="s">
        <v>28</v>
      </c>
      <c r="E1862" t="s">
        <v>29</v>
      </c>
      <c r="F1862">
        <v>47541036.740000002</v>
      </c>
      <c r="G1862">
        <v>26406.390759999998</v>
      </c>
      <c r="H1862">
        <v>12.912332429999999</v>
      </c>
      <c r="I1862">
        <v>613865.67050000001</v>
      </c>
      <c r="J1862">
        <v>57.578604890000001</v>
      </c>
      <c r="K1862">
        <v>25.028868429999999</v>
      </c>
      <c r="L1862">
        <v>21.876127759999999</v>
      </c>
      <c r="M1862">
        <v>-4.483601073</v>
      </c>
      <c r="N1862">
        <v>23.996707099999998</v>
      </c>
      <c r="O1862">
        <v>35.37979086</v>
      </c>
      <c r="P1862">
        <v>14.712815859999999</v>
      </c>
      <c r="Q1862">
        <v>33.104720589999999</v>
      </c>
      <c r="R1862">
        <v>733279.88020000001</v>
      </c>
      <c r="S1862">
        <v>7539390.6619999995</v>
      </c>
      <c r="T1862">
        <v>1.8124173610000001</v>
      </c>
      <c r="U1862">
        <v>1</v>
      </c>
      <c r="V1862">
        <v>0</v>
      </c>
      <c r="W1862">
        <v>0</v>
      </c>
      <c r="X1862">
        <v>34.440675990000003</v>
      </c>
      <c r="Y1862">
        <v>4</v>
      </c>
      <c r="Z1862">
        <v>92.406037490000003</v>
      </c>
    </row>
    <row r="1863" spans="1:26" x14ac:dyDescent="0.3">
      <c r="A1863" t="s">
        <v>40</v>
      </c>
      <c r="B1863">
        <v>1976</v>
      </c>
      <c r="C1863" t="s">
        <v>41</v>
      </c>
      <c r="D1863" t="s">
        <v>42</v>
      </c>
      <c r="E1863" t="s">
        <v>43</v>
      </c>
      <c r="F1863">
        <v>117148740.7</v>
      </c>
      <c r="G1863">
        <v>28142.978459999998</v>
      </c>
      <c r="H1863">
        <v>25.34973076</v>
      </c>
      <c r="I1863">
        <v>2969689.0359999998</v>
      </c>
      <c r="J1863">
        <v>78.491788909999997</v>
      </c>
      <c r="K1863">
        <v>34.406389689999997</v>
      </c>
      <c r="L1863">
        <v>37.771236760000001</v>
      </c>
      <c r="M1863">
        <v>-50.669415370000003</v>
      </c>
      <c r="N1863">
        <v>110.78421280000001</v>
      </c>
      <c r="O1863">
        <v>69.45826228</v>
      </c>
      <c r="P1863">
        <v>6.3375877220000003</v>
      </c>
      <c r="Q1863">
        <v>35.736747430000001</v>
      </c>
      <c r="R1863">
        <v>6327034.8789999997</v>
      </c>
      <c r="S1863">
        <v>8389520.8259999994</v>
      </c>
      <c r="T1863">
        <v>2.4153180999999999</v>
      </c>
      <c r="U1863">
        <v>0</v>
      </c>
      <c r="V1863">
        <v>1</v>
      </c>
      <c r="W1863">
        <v>1</v>
      </c>
      <c r="X1863">
        <v>49.668500190000003</v>
      </c>
      <c r="Y1863">
        <v>3</v>
      </c>
      <c r="Z1863">
        <v>96.49657646</v>
      </c>
    </row>
    <row r="1864" spans="1:26" x14ac:dyDescent="0.3">
      <c r="A1864" t="s">
        <v>62</v>
      </c>
      <c r="B1864">
        <v>1968</v>
      </c>
      <c r="C1864" t="s">
        <v>63</v>
      </c>
      <c r="D1864" t="s">
        <v>42</v>
      </c>
      <c r="E1864" t="s">
        <v>58</v>
      </c>
      <c r="F1864">
        <v>77867470.319999993</v>
      </c>
      <c r="G1864">
        <v>20677.505399999998</v>
      </c>
      <c r="H1864">
        <v>55.746560359999997</v>
      </c>
      <c r="I1864">
        <v>4340843.6339999996</v>
      </c>
      <c r="J1864">
        <v>61.075694149999997</v>
      </c>
      <c r="K1864">
        <v>30.666693899999999</v>
      </c>
      <c r="L1864">
        <v>58.87460068</v>
      </c>
      <c r="M1864">
        <v>-50.616988730000003</v>
      </c>
      <c r="N1864">
        <v>44.625092340000002</v>
      </c>
      <c r="O1864">
        <v>152.74557540000001</v>
      </c>
      <c r="P1864">
        <v>13.76335836</v>
      </c>
      <c r="Q1864">
        <v>23.590843320000001</v>
      </c>
      <c r="R1864">
        <v>5788270.2640000004</v>
      </c>
      <c r="S1864">
        <v>6568429.1830000002</v>
      </c>
      <c r="T1864">
        <v>1.821263348</v>
      </c>
      <c r="U1864">
        <v>0</v>
      </c>
      <c r="V1864">
        <v>0</v>
      </c>
      <c r="W1864">
        <v>1</v>
      </c>
      <c r="X1864">
        <v>66.779814299999998</v>
      </c>
      <c r="Y1864">
        <v>2</v>
      </c>
      <c r="Z1864">
        <v>86.634540830000006</v>
      </c>
    </row>
    <row r="1865" spans="1:26" x14ac:dyDescent="0.3">
      <c r="A1865" t="s">
        <v>30</v>
      </c>
      <c r="B1865">
        <v>1990</v>
      </c>
      <c r="C1865" t="s">
        <v>31</v>
      </c>
      <c r="D1865" t="s">
        <v>32</v>
      </c>
      <c r="E1865" t="s">
        <v>33</v>
      </c>
      <c r="F1865">
        <v>165200628.69999999</v>
      </c>
      <c r="G1865">
        <v>18101.882290000001</v>
      </c>
      <c r="H1865">
        <v>31.596701459999998</v>
      </c>
      <c r="I1865">
        <v>5219794.9460000005</v>
      </c>
      <c r="J1865">
        <v>66.798489700000005</v>
      </c>
      <c r="K1865">
        <v>23.640097409999999</v>
      </c>
      <c r="L1865">
        <v>6.4041785530000004</v>
      </c>
      <c r="M1865">
        <v>3.1572343389999999</v>
      </c>
      <c r="N1865">
        <v>134.30525499999999</v>
      </c>
      <c r="O1865">
        <v>86.574961990000006</v>
      </c>
      <c r="P1865">
        <v>4.1863829629999998</v>
      </c>
      <c r="Q1865">
        <v>20.76983697</v>
      </c>
      <c r="R1865">
        <v>3848122.0759999999</v>
      </c>
      <c r="S1865">
        <v>7896401.1239999998</v>
      </c>
      <c r="T1865">
        <v>4.4814847699999998</v>
      </c>
      <c r="U1865">
        <v>0</v>
      </c>
      <c r="V1865">
        <v>1</v>
      </c>
      <c r="W1865">
        <v>0</v>
      </c>
      <c r="X1865">
        <v>42.513611500000003</v>
      </c>
      <c r="Y1865">
        <v>5</v>
      </c>
      <c r="Z1865">
        <v>81.317697030000005</v>
      </c>
    </row>
    <row r="1866" spans="1:26" x14ac:dyDescent="0.3">
      <c r="A1866" t="s">
        <v>62</v>
      </c>
      <c r="B1866">
        <v>1994</v>
      </c>
      <c r="C1866" t="s">
        <v>63</v>
      </c>
      <c r="D1866" t="s">
        <v>42</v>
      </c>
      <c r="E1866" t="s">
        <v>58</v>
      </c>
      <c r="F1866">
        <v>221164531.69999999</v>
      </c>
      <c r="G1866">
        <v>49273.663529999998</v>
      </c>
      <c r="H1866">
        <v>48.711198150000001</v>
      </c>
      <c r="I1866">
        <v>10773189.33</v>
      </c>
      <c r="J1866">
        <v>83.282438690000006</v>
      </c>
      <c r="K1866">
        <v>16.424711080000002</v>
      </c>
      <c r="L1866">
        <v>46.522670730000002</v>
      </c>
      <c r="M1866">
        <v>-46.229820500000002</v>
      </c>
      <c r="N1866">
        <v>117.92677810000001</v>
      </c>
      <c r="O1866">
        <v>133.4686829</v>
      </c>
      <c r="P1866">
        <v>8.4396558410000004</v>
      </c>
      <c r="Q1866">
        <v>10.344713520000001</v>
      </c>
      <c r="R1866">
        <v>772756.62390000001</v>
      </c>
      <c r="S1866">
        <v>2263220.4339999999</v>
      </c>
      <c r="T1866">
        <v>1.604350671</v>
      </c>
      <c r="U1866">
        <v>0</v>
      </c>
      <c r="V1866">
        <v>0</v>
      </c>
      <c r="X1866">
        <v>26.402659190000001</v>
      </c>
      <c r="Y1866">
        <v>2</v>
      </c>
      <c r="Z1866">
        <v>32.034519289999999</v>
      </c>
    </row>
    <row r="1867" spans="1:26" x14ac:dyDescent="0.3">
      <c r="A1867" t="s">
        <v>36</v>
      </c>
      <c r="B1867">
        <v>1962</v>
      </c>
      <c r="C1867" t="s">
        <v>37</v>
      </c>
      <c r="D1867" t="s">
        <v>38</v>
      </c>
      <c r="E1867" t="s">
        <v>39</v>
      </c>
      <c r="F1867">
        <v>245279374.19999999</v>
      </c>
      <c r="G1867">
        <v>2512.5149999999999</v>
      </c>
      <c r="H1867">
        <v>13.652668329999999</v>
      </c>
      <c r="I1867">
        <v>3348717.9440000001</v>
      </c>
      <c r="J1867">
        <v>51.782322090000001</v>
      </c>
      <c r="K1867">
        <v>38.289784560000001</v>
      </c>
      <c r="L1867">
        <v>41.981423939999999</v>
      </c>
      <c r="M1867">
        <v>-32.053530600000002</v>
      </c>
      <c r="N1867">
        <v>182.64969500000001</v>
      </c>
      <c r="O1867">
        <v>37.408311230000002</v>
      </c>
      <c r="P1867">
        <v>14.870810759999999</v>
      </c>
      <c r="Q1867">
        <v>13.620105799999999</v>
      </c>
      <c r="R1867">
        <v>4344653.7929999996</v>
      </c>
      <c r="S1867">
        <v>9871767.9749999996</v>
      </c>
      <c r="T1867">
        <v>1.068880512</v>
      </c>
      <c r="U1867">
        <v>0</v>
      </c>
      <c r="V1867">
        <v>1</v>
      </c>
      <c r="W1867">
        <v>0</v>
      </c>
      <c r="X1867">
        <v>62.311762960000003</v>
      </c>
      <c r="Y1867">
        <v>3</v>
      </c>
      <c r="Z1867">
        <v>40.54110747</v>
      </c>
    </row>
    <row r="1868" spans="1:26" x14ac:dyDescent="0.3">
      <c r="A1868" t="s">
        <v>51</v>
      </c>
      <c r="B1868">
        <v>1972</v>
      </c>
      <c r="C1868" t="s">
        <v>52</v>
      </c>
      <c r="D1868" t="s">
        <v>53</v>
      </c>
      <c r="E1868" t="s">
        <v>53</v>
      </c>
      <c r="F1868">
        <v>155073711.69999999</v>
      </c>
      <c r="G1868">
        <v>20799.268520000001</v>
      </c>
      <c r="H1868">
        <v>51.095504239999997</v>
      </c>
      <c r="I1868">
        <v>7923569.4919999996</v>
      </c>
      <c r="J1868">
        <v>50.909361599999997</v>
      </c>
      <c r="K1868">
        <v>6.9861072750000002</v>
      </c>
      <c r="L1868">
        <v>49.142407030000001</v>
      </c>
      <c r="M1868">
        <v>-7.0378759009999996</v>
      </c>
      <c r="N1868">
        <v>205.78913789999999</v>
      </c>
      <c r="O1868">
        <v>140.00168160000001</v>
      </c>
      <c r="P1868">
        <v>7.2213955399999996</v>
      </c>
      <c r="Q1868">
        <v>29.63282053</v>
      </c>
      <c r="R1868">
        <v>3898924.0440000002</v>
      </c>
      <c r="S1868">
        <v>5912656.2999999998</v>
      </c>
      <c r="T1868">
        <v>2.1768150579999999</v>
      </c>
      <c r="U1868">
        <v>1</v>
      </c>
      <c r="V1868">
        <v>0</v>
      </c>
      <c r="W1868">
        <v>0</v>
      </c>
      <c r="X1868">
        <v>51.094022330000001</v>
      </c>
      <c r="Y1868">
        <v>4</v>
      </c>
      <c r="Z1868">
        <v>95.925040469999999</v>
      </c>
    </row>
    <row r="1869" spans="1:26" x14ac:dyDescent="0.3">
      <c r="A1869" t="s">
        <v>36</v>
      </c>
      <c r="B1869">
        <v>2011</v>
      </c>
      <c r="C1869" t="s">
        <v>37</v>
      </c>
      <c r="D1869" t="s">
        <v>38</v>
      </c>
      <c r="E1869" t="s">
        <v>39</v>
      </c>
      <c r="F1869">
        <v>256620060.90000001</v>
      </c>
      <c r="G1869">
        <v>7991.349166</v>
      </c>
      <c r="H1869">
        <v>48.81414822</v>
      </c>
      <c r="I1869">
        <v>12526689.689999999</v>
      </c>
      <c r="J1869">
        <v>59.159485979999999</v>
      </c>
      <c r="K1869">
        <v>36.307018820000003</v>
      </c>
      <c r="L1869">
        <v>8.2301666660000006</v>
      </c>
      <c r="M1869">
        <v>-3.6966714650000001</v>
      </c>
      <c r="N1869">
        <v>289.71253739999997</v>
      </c>
      <c r="O1869">
        <v>133.75076609999999</v>
      </c>
      <c r="P1869">
        <v>13.2697631</v>
      </c>
      <c r="Q1869">
        <v>6.7158927799999999</v>
      </c>
      <c r="R1869">
        <v>993591.4399</v>
      </c>
      <c r="S1869">
        <v>3386139.202</v>
      </c>
      <c r="T1869">
        <v>1.9659074999999999</v>
      </c>
      <c r="U1869">
        <v>0</v>
      </c>
      <c r="V1869">
        <v>1</v>
      </c>
      <c r="W1869">
        <v>0</v>
      </c>
      <c r="X1869">
        <v>63.743644570000001</v>
      </c>
      <c r="Y1869">
        <v>1</v>
      </c>
      <c r="Z1869">
        <v>71.685899190000001</v>
      </c>
    </row>
    <row r="1870" spans="1:26" x14ac:dyDescent="0.3">
      <c r="A1870" t="s">
        <v>56</v>
      </c>
      <c r="B1870">
        <v>1996</v>
      </c>
      <c r="C1870" t="s">
        <v>57</v>
      </c>
      <c r="D1870" t="s">
        <v>42</v>
      </c>
      <c r="E1870" t="s">
        <v>58</v>
      </c>
      <c r="F1870">
        <v>235737576.90000001</v>
      </c>
      <c r="G1870">
        <v>36450.87328</v>
      </c>
      <c r="H1870">
        <v>43.078304340000003</v>
      </c>
      <c r="I1870">
        <v>10155175.08</v>
      </c>
      <c r="J1870">
        <v>77.377734810000007</v>
      </c>
      <c r="K1870">
        <v>22.723753439999999</v>
      </c>
      <c r="L1870">
        <v>30.106843090000002</v>
      </c>
      <c r="M1870">
        <v>-30.20833133</v>
      </c>
      <c r="N1870">
        <v>57.228649699999998</v>
      </c>
      <c r="O1870">
        <v>118.03455390000001</v>
      </c>
      <c r="P1870">
        <v>9.2885355749999992</v>
      </c>
      <c r="Q1870">
        <v>26.18926858</v>
      </c>
      <c r="R1870">
        <v>3521237.6609999998</v>
      </c>
      <c r="S1870">
        <v>9868749.6860000007</v>
      </c>
      <c r="T1870">
        <v>3.1561738180000001</v>
      </c>
      <c r="V1870">
        <v>0</v>
      </c>
      <c r="W1870">
        <v>0</v>
      </c>
      <c r="X1870">
        <v>19.33777946</v>
      </c>
      <c r="Y1870">
        <v>4</v>
      </c>
      <c r="Z1870">
        <v>99.156369330000004</v>
      </c>
    </row>
    <row r="1871" spans="1:26" x14ac:dyDescent="0.3">
      <c r="A1871" t="s">
        <v>59</v>
      </c>
      <c r="B1871">
        <v>1997</v>
      </c>
      <c r="C1871" t="s">
        <v>60</v>
      </c>
      <c r="D1871" t="s">
        <v>42</v>
      </c>
      <c r="E1871" t="s">
        <v>61</v>
      </c>
      <c r="F1871">
        <v>47944214.369999997</v>
      </c>
      <c r="G1871">
        <v>10125.06099</v>
      </c>
      <c r="H1871">
        <v>54.74046774</v>
      </c>
      <c r="I1871">
        <v>2624488.7200000002</v>
      </c>
      <c r="J1871">
        <v>59.444833410000001</v>
      </c>
      <c r="K1871">
        <v>31.20593792</v>
      </c>
      <c r="L1871">
        <v>37.920049630000001</v>
      </c>
      <c r="M1871">
        <v>-28.570820950000002</v>
      </c>
      <c r="N1871">
        <v>241.77294610000001</v>
      </c>
      <c r="O1871">
        <v>149.98888160000001</v>
      </c>
      <c r="P1871">
        <v>11.12822461</v>
      </c>
      <c r="Q1871">
        <v>12.930417820000001</v>
      </c>
      <c r="R1871">
        <v>8373991.5769999996</v>
      </c>
      <c r="S1871">
        <v>205936.79699999999</v>
      </c>
      <c r="T1871">
        <v>3.825631547</v>
      </c>
      <c r="U1871">
        <v>0</v>
      </c>
      <c r="V1871">
        <v>1</v>
      </c>
      <c r="W1871">
        <v>0</v>
      </c>
      <c r="X1871">
        <v>44.361531380000002</v>
      </c>
      <c r="Y1871">
        <v>1</v>
      </c>
      <c r="Z1871">
        <v>73.680566519999999</v>
      </c>
    </row>
    <row r="1872" spans="1:26" x14ac:dyDescent="0.3">
      <c r="A1872" t="s">
        <v>30</v>
      </c>
      <c r="B1872">
        <v>1973</v>
      </c>
      <c r="C1872" t="s">
        <v>31</v>
      </c>
      <c r="D1872" t="s">
        <v>32</v>
      </c>
      <c r="E1872" t="s">
        <v>33</v>
      </c>
      <c r="F1872">
        <v>74383198.950000003</v>
      </c>
      <c r="G1872">
        <v>44289.963559999997</v>
      </c>
      <c r="H1872">
        <v>62.207295109999997</v>
      </c>
      <c r="I1872">
        <v>4627177.608</v>
      </c>
      <c r="J1872">
        <v>84.547936280000002</v>
      </c>
      <c r="K1872">
        <v>16.694603990000001</v>
      </c>
      <c r="L1872">
        <v>45.605030910000004</v>
      </c>
      <c r="M1872">
        <v>-46.847571170000002</v>
      </c>
      <c r="N1872">
        <v>255.3537781</v>
      </c>
      <c r="O1872">
        <v>170.4479886</v>
      </c>
      <c r="P1872">
        <v>11.211856600000001</v>
      </c>
      <c r="Q1872">
        <v>12.76977048</v>
      </c>
      <c r="R1872">
        <v>8956920.2170000002</v>
      </c>
      <c r="S1872">
        <v>6904156.5489999996</v>
      </c>
      <c r="T1872">
        <v>4.2932222839999996</v>
      </c>
      <c r="U1872">
        <v>0</v>
      </c>
      <c r="V1872">
        <v>0</v>
      </c>
      <c r="W1872">
        <v>0</v>
      </c>
      <c r="X1872">
        <v>21.756725920000001</v>
      </c>
      <c r="Y1872">
        <v>3</v>
      </c>
      <c r="Z1872">
        <v>92.244953429999995</v>
      </c>
    </row>
    <row r="1873" spans="1:26" x14ac:dyDescent="0.3">
      <c r="A1873" t="s">
        <v>40</v>
      </c>
      <c r="B1873">
        <v>1965</v>
      </c>
      <c r="C1873" t="s">
        <v>41</v>
      </c>
      <c r="D1873" t="s">
        <v>42</v>
      </c>
      <c r="E1873" t="s">
        <v>43</v>
      </c>
      <c r="F1873">
        <v>201844438</v>
      </c>
      <c r="G1873">
        <v>19036.659830000001</v>
      </c>
      <c r="H1873">
        <v>58.90466945</v>
      </c>
      <c r="I1873">
        <v>11889579.9</v>
      </c>
      <c r="J1873">
        <v>64.073927949999998</v>
      </c>
      <c r="K1873">
        <v>18.447340350000001</v>
      </c>
      <c r="L1873">
        <v>42.757928980000003</v>
      </c>
      <c r="M1873">
        <v>-25.279197270000001</v>
      </c>
      <c r="N1873">
        <v>173.8705502</v>
      </c>
      <c r="O1873">
        <v>161.39879429999999</v>
      </c>
      <c r="P1873">
        <v>10.76783846</v>
      </c>
      <c r="Q1873">
        <v>19.735124469999999</v>
      </c>
      <c r="R1873">
        <v>2496866.2230000002</v>
      </c>
      <c r="S1873">
        <v>8279860.6059999997</v>
      </c>
      <c r="T1873">
        <v>3.403333672</v>
      </c>
      <c r="U1873">
        <v>0</v>
      </c>
      <c r="V1873">
        <v>0</v>
      </c>
      <c r="W1873">
        <v>0</v>
      </c>
      <c r="X1873">
        <v>28.29568304</v>
      </c>
      <c r="Y1873">
        <v>5</v>
      </c>
      <c r="Z1873">
        <v>39.789341049999997</v>
      </c>
    </row>
    <row r="1874" spans="1:26" x14ac:dyDescent="0.3">
      <c r="A1874" t="s">
        <v>54</v>
      </c>
      <c r="B1874">
        <v>2017</v>
      </c>
      <c r="C1874" t="s">
        <v>54</v>
      </c>
      <c r="D1874" t="s">
        <v>46</v>
      </c>
      <c r="E1874" t="s">
        <v>55</v>
      </c>
      <c r="F1874">
        <v>292463411.89999998</v>
      </c>
      <c r="G1874">
        <v>45898.862280000001</v>
      </c>
      <c r="H1874">
        <v>13.2923162</v>
      </c>
      <c r="I1874">
        <v>3887516.1490000002</v>
      </c>
      <c r="J1874">
        <v>61.340447779999998</v>
      </c>
      <c r="K1874">
        <v>11.67628309</v>
      </c>
      <c r="L1874">
        <v>34.257983729999999</v>
      </c>
      <c r="M1874">
        <v>-7.2747146020000004</v>
      </c>
      <c r="N1874">
        <v>238.45771260000001</v>
      </c>
      <c r="O1874">
        <v>36.420946399999998</v>
      </c>
      <c r="P1874">
        <v>8.5895723279999991</v>
      </c>
      <c r="Q1874">
        <v>20.83224148</v>
      </c>
      <c r="R1874">
        <v>2847878.085</v>
      </c>
      <c r="S1874">
        <v>865867.58840000001</v>
      </c>
      <c r="T1874">
        <v>4.9572727240000001</v>
      </c>
      <c r="U1874">
        <v>0</v>
      </c>
      <c r="V1874">
        <v>0</v>
      </c>
      <c r="W1874">
        <v>0</v>
      </c>
      <c r="X1874">
        <v>61.125799090000001</v>
      </c>
      <c r="Y1874">
        <v>3</v>
      </c>
      <c r="Z1874">
        <v>31.02527967</v>
      </c>
    </row>
    <row r="1875" spans="1:26" x14ac:dyDescent="0.3">
      <c r="A1875" t="s">
        <v>30</v>
      </c>
      <c r="B1875">
        <v>1988</v>
      </c>
      <c r="C1875" t="s">
        <v>31</v>
      </c>
      <c r="D1875" t="s">
        <v>32</v>
      </c>
      <c r="E1875" t="s">
        <v>33</v>
      </c>
      <c r="F1875">
        <v>113462780.5</v>
      </c>
      <c r="G1875">
        <v>49334.845240000002</v>
      </c>
      <c r="H1875">
        <v>53.385569089999997</v>
      </c>
      <c r="I1875">
        <v>6057275.1059999997</v>
      </c>
      <c r="J1875">
        <v>59.316523959999998</v>
      </c>
      <c r="K1875">
        <v>38.40192673</v>
      </c>
      <c r="L1875">
        <v>28.150068959999999</v>
      </c>
      <c r="M1875">
        <v>-25.86851965</v>
      </c>
      <c r="N1875">
        <v>111.39657889999999</v>
      </c>
      <c r="O1875">
        <v>146.2764593</v>
      </c>
      <c r="P1875">
        <v>5.7057561540000004</v>
      </c>
      <c r="Q1875">
        <v>27.717101580000001</v>
      </c>
      <c r="R1875">
        <v>2853702.7110000001</v>
      </c>
      <c r="S1875">
        <v>8117986.3150000004</v>
      </c>
      <c r="T1875">
        <v>3.1847280929999999</v>
      </c>
      <c r="V1875">
        <v>1</v>
      </c>
      <c r="W1875">
        <v>0</v>
      </c>
      <c r="X1875">
        <v>63.582897869999996</v>
      </c>
      <c r="Y1875">
        <v>3</v>
      </c>
      <c r="Z1875">
        <v>91.162720190000002</v>
      </c>
    </row>
    <row r="1876" spans="1:26" x14ac:dyDescent="0.3">
      <c r="A1876" t="s">
        <v>40</v>
      </c>
      <c r="B1876">
        <v>2022</v>
      </c>
      <c r="C1876" t="s">
        <v>41</v>
      </c>
      <c r="D1876" t="s">
        <v>42</v>
      </c>
      <c r="E1876" t="s">
        <v>43</v>
      </c>
      <c r="F1876">
        <v>69712544.349999994</v>
      </c>
      <c r="G1876">
        <v>38672.984989999997</v>
      </c>
      <c r="H1876">
        <v>34.234688669999997</v>
      </c>
      <c r="I1876">
        <v>2386587.253</v>
      </c>
      <c r="J1876">
        <v>72.958814200000006</v>
      </c>
      <c r="K1876">
        <v>6.51546673</v>
      </c>
      <c r="L1876">
        <v>56.502921059999998</v>
      </c>
      <c r="M1876">
        <v>-35.977201989999998</v>
      </c>
      <c r="N1876">
        <v>20.047203679999999</v>
      </c>
      <c r="O1876">
        <v>93.803046960000003</v>
      </c>
      <c r="P1876">
        <v>2.946600707</v>
      </c>
      <c r="Q1876">
        <v>10.237657179999999</v>
      </c>
      <c r="R1876">
        <v>6263457.0439999998</v>
      </c>
      <c r="S1876">
        <v>7047759.2570000002</v>
      </c>
      <c r="T1876">
        <v>0.57236128799999997</v>
      </c>
      <c r="U1876">
        <v>1</v>
      </c>
      <c r="V1876">
        <v>0</v>
      </c>
      <c r="W1876">
        <v>1</v>
      </c>
      <c r="X1876">
        <v>54.212384049999997</v>
      </c>
      <c r="Y1876">
        <v>1</v>
      </c>
      <c r="Z1876">
        <v>31.105229359999999</v>
      </c>
    </row>
    <row r="1877" spans="1:26" x14ac:dyDescent="0.3">
      <c r="A1877" t="s">
        <v>48</v>
      </c>
      <c r="B1877">
        <v>2020</v>
      </c>
      <c r="C1877" t="s">
        <v>49</v>
      </c>
      <c r="D1877" t="s">
        <v>28</v>
      </c>
      <c r="E1877" t="s">
        <v>50</v>
      </c>
      <c r="F1877">
        <v>260869700.90000001</v>
      </c>
      <c r="G1877">
        <v>31346.32343</v>
      </c>
      <c r="H1877">
        <v>26.702318200000001</v>
      </c>
      <c r="I1877">
        <v>6965825.7620000001</v>
      </c>
      <c r="J1877">
        <v>84.252451100000002</v>
      </c>
      <c r="K1877">
        <v>18.539053599999999</v>
      </c>
      <c r="L1877">
        <v>10.906888990000001</v>
      </c>
      <c r="M1877">
        <v>-13.69839369</v>
      </c>
      <c r="N1877">
        <v>53.701233019999997</v>
      </c>
      <c r="O1877">
        <v>73.164351870000004</v>
      </c>
      <c r="P1877">
        <v>11.419874200000001</v>
      </c>
      <c r="Q1877">
        <v>17.032272949999999</v>
      </c>
      <c r="R1877">
        <v>3742023.767</v>
      </c>
      <c r="S1877">
        <v>3009654.9040000001</v>
      </c>
      <c r="T1877">
        <v>1.204317431</v>
      </c>
      <c r="U1877">
        <v>0</v>
      </c>
      <c r="V1877">
        <v>0</v>
      </c>
      <c r="W1877">
        <v>0</v>
      </c>
      <c r="X1877">
        <v>89.392673009999996</v>
      </c>
      <c r="Y1877">
        <v>5</v>
      </c>
      <c r="Z1877">
        <v>84.993052160000005</v>
      </c>
    </row>
    <row r="1878" spans="1:26" x14ac:dyDescent="0.3">
      <c r="A1878" t="s">
        <v>62</v>
      </c>
      <c r="B1878">
        <v>2016</v>
      </c>
      <c r="C1878" t="s">
        <v>63</v>
      </c>
      <c r="D1878" t="s">
        <v>42</v>
      </c>
      <c r="E1878" t="s">
        <v>58</v>
      </c>
      <c r="F1878">
        <v>60683975.899999999</v>
      </c>
      <c r="G1878">
        <v>7920.1324029999996</v>
      </c>
      <c r="H1878">
        <v>62.177223079999997</v>
      </c>
      <c r="I1878">
        <v>3773161.1069999998</v>
      </c>
      <c r="J1878">
        <v>66.242492339999998</v>
      </c>
      <c r="K1878">
        <v>16.714530979999999</v>
      </c>
      <c r="L1878">
        <v>12.260457329999999</v>
      </c>
      <c r="M1878">
        <v>4.782519347</v>
      </c>
      <c r="N1878">
        <v>58.55151747</v>
      </c>
      <c r="O1878">
        <v>170.36559120000001</v>
      </c>
      <c r="P1878">
        <v>12.60773464</v>
      </c>
      <c r="Q1878">
        <v>10.652330770000001</v>
      </c>
      <c r="R1878">
        <v>6698702.2879999997</v>
      </c>
      <c r="S1878">
        <v>1153166.8189999999</v>
      </c>
      <c r="T1878">
        <v>2.0934597780000002</v>
      </c>
      <c r="U1878">
        <v>0</v>
      </c>
      <c r="V1878">
        <v>0</v>
      </c>
      <c r="W1878">
        <v>1</v>
      </c>
      <c r="X1878">
        <v>27.059284030000001</v>
      </c>
      <c r="Y1878">
        <v>1</v>
      </c>
      <c r="Z1878">
        <v>52.884953230000001</v>
      </c>
    </row>
    <row r="1879" spans="1:26" x14ac:dyDescent="0.3">
      <c r="A1879" t="s">
        <v>59</v>
      </c>
      <c r="B1879">
        <v>2008</v>
      </c>
      <c r="C1879" t="s">
        <v>60</v>
      </c>
      <c r="D1879" t="s">
        <v>42</v>
      </c>
      <c r="E1879" t="s">
        <v>61</v>
      </c>
      <c r="F1879">
        <v>209525073.90000001</v>
      </c>
      <c r="G1879">
        <v>46686.486640000003</v>
      </c>
      <c r="H1879">
        <v>41.374860249999998</v>
      </c>
      <c r="I1879">
        <v>8669070.6539999992</v>
      </c>
      <c r="J1879">
        <v>60.100679710000001</v>
      </c>
      <c r="K1879">
        <v>33.457694060000001</v>
      </c>
      <c r="L1879">
        <v>6.6643846699999996</v>
      </c>
      <c r="M1879">
        <v>-0.222758441</v>
      </c>
      <c r="N1879">
        <v>263.85448930000001</v>
      </c>
      <c r="O1879">
        <v>113.3671171</v>
      </c>
      <c r="P1879">
        <v>13.01174516</v>
      </c>
      <c r="Q1879">
        <v>23.561662259999999</v>
      </c>
      <c r="R1879">
        <v>69651.439740000002</v>
      </c>
      <c r="S1879">
        <v>7743310.841</v>
      </c>
      <c r="T1879">
        <v>1.9705894289999999</v>
      </c>
      <c r="U1879">
        <v>0</v>
      </c>
      <c r="V1879">
        <v>1</v>
      </c>
      <c r="W1879">
        <v>0</v>
      </c>
      <c r="X1879">
        <v>32.160280329999999</v>
      </c>
      <c r="Y1879">
        <v>2</v>
      </c>
      <c r="Z1879">
        <v>87.434925179999993</v>
      </c>
    </row>
    <row r="1880" spans="1:26" x14ac:dyDescent="0.3">
      <c r="A1880" t="s">
        <v>54</v>
      </c>
      <c r="B1880">
        <v>1968</v>
      </c>
      <c r="C1880" t="s">
        <v>54</v>
      </c>
      <c r="D1880" t="s">
        <v>46</v>
      </c>
      <c r="E1880" t="s">
        <v>55</v>
      </c>
      <c r="F1880">
        <v>11240472.039999999</v>
      </c>
      <c r="G1880">
        <v>38954.899519999999</v>
      </c>
      <c r="H1880">
        <v>37.580257580000001</v>
      </c>
      <c r="I1880">
        <v>422419.8345</v>
      </c>
      <c r="J1880">
        <v>66.834649249999998</v>
      </c>
      <c r="K1880">
        <v>22.555632639999999</v>
      </c>
      <c r="L1880">
        <v>6.7603176400000002</v>
      </c>
      <c r="M1880">
        <v>3.8494004689999999</v>
      </c>
      <c r="N1880">
        <v>287.78906549999999</v>
      </c>
      <c r="O1880">
        <v>102.96990580000001</v>
      </c>
      <c r="P1880">
        <v>14.96542146</v>
      </c>
      <c r="Q1880">
        <v>11.731643740000001</v>
      </c>
      <c r="R1880">
        <v>6165948.7829999998</v>
      </c>
      <c r="S1880">
        <v>9213732.1469999999</v>
      </c>
      <c r="T1880">
        <v>1.8701067199999999</v>
      </c>
      <c r="U1880">
        <v>0</v>
      </c>
      <c r="V1880">
        <v>0</v>
      </c>
      <c r="W1880">
        <v>0</v>
      </c>
      <c r="X1880">
        <v>12.214315790000001</v>
      </c>
      <c r="Y1880">
        <v>4</v>
      </c>
      <c r="Z1880">
        <v>69.582983209999995</v>
      </c>
    </row>
    <row r="1881" spans="1:26" x14ac:dyDescent="0.3">
      <c r="A1881" t="s">
        <v>56</v>
      </c>
      <c r="B1881">
        <v>1995</v>
      </c>
      <c r="C1881" t="s">
        <v>57</v>
      </c>
      <c r="D1881" t="s">
        <v>42</v>
      </c>
      <c r="E1881" t="s">
        <v>58</v>
      </c>
      <c r="F1881">
        <v>6675174.0140000004</v>
      </c>
      <c r="G1881">
        <v>14758.26605</v>
      </c>
      <c r="H1881">
        <v>55.998957920000002</v>
      </c>
      <c r="I1881">
        <v>373802.78869999998</v>
      </c>
      <c r="J1881">
        <v>86.191590149999996</v>
      </c>
      <c r="K1881">
        <v>10.91864515</v>
      </c>
      <c r="L1881">
        <v>52.409311600000002</v>
      </c>
      <c r="M1881">
        <v>-49.519546910000003</v>
      </c>
      <c r="N1881">
        <v>126.75932640000001</v>
      </c>
      <c r="O1881">
        <v>153.4371447</v>
      </c>
      <c r="P1881">
        <v>5.4012557839999999</v>
      </c>
      <c r="Q1881">
        <v>35.799477209999999</v>
      </c>
      <c r="R1881">
        <v>3850410.6510000001</v>
      </c>
      <c r="S1881">
        <v>4301204.3430000003</v>
      </c>
      <c r="T1881">
        <v>3.4650691130000002</v>
      </c>
      <c r="U1881">
        <v>0</v>
      </c>
      <c r="V1881">
        <v>1</v>
      </c>
      <c r="W1881">
        <v>0</v>
      </c>
      <c r="X1881">
        <v>77.569347910000005</v>
      </c>
      <c r="Y1881">
        <v>3</v>
      </c>
      <c r="Z1881">
        <v>38.272617080000003</v>
      </c>
    </row>
    <row r="1882" spans="1:26" x14ac:dyDescent="0.3">
      <c r="A1882" t="s">
        <v>26</v>
      </c>
      <c r="B1882">
        <v>1982</v>
      </c>
      <c r="C1882" t="s">
        <v>27</v>
      </c>
      <c r="D1882" t="s">
        <v>28</v>
      </c>
      <c r="E1882" t="s">
        <v>29</v>
      </c>
      <c r="F1882">
        <v>136018447.5</v>
      </c>
      <c r="G1882">
        <v>23690.84575</v>
      </c>
      <c r="H1882">
        <v>40.965055489999997</v>
      </c>
      <c r="I1882">
        <v>5572003.2479999997</v>
      </c>
      <c r="J1882">
        <v>63.381503270000003</v>
      </c>
      <c r="K1882">
        <v>22.815446810000001</v>
      </c>
      <c r="L1882">
        <v>36.391440080000002</v>
      </c>
      <c r="M1882">
        <v>-22.588390159999999</v>
      </c>
      <c r="N1882">
        <v>200.33215050000001</v>
      </c>
      <c r="O1882">
        <v>112.244252</v>
      </c>
      <c r="P1882">
        <v>14.518471549999999</v>
      </c>
      <c r="Q1882">
        <v>6.9712572240000004</v>
      </c>
      <c r="R1882">
        <v>6273786.7699999996</v>
      </c>
      <c r="S1882">
        <v>5718204.2039999999</v>
      </c>
      <c r="T1882">
        <v>1.7815439609999999</v>
      </c>
      <c r="U1882">
        <v>0</v>
      </c>
      <c r="V1882">
        <v>1</v>
      </c>
      <c r="W1882">
        <v>0</v>
      </c>
      <c r="X1882">
        <v>57.970791470000002</v>
      </c>
      <c r="Y1882">
        <v>1</v>
      </c>
      <c r="Z1882">
        <v>71.609826819999995</v>
      </c>
    </row>
    <row r="1883" spans="1:26" x14ac:dyDescent="0.3">
      <c r="A1883" t="s">
        <v>44</v>
      </c>
      <c r="B1883">
        <v>1974</v>
      </c>
      <c r="C1883" t="s">
        <v>45</v>
      </c>
      <c r="D1883" t="s">
        <v>46</v>
      </c>
      <c r="E1883" t="s">
        <v>47</v>
      </c>
      <c r="F1883">
        <v>197305498.09999999</v>
      </c>
      <c r="G1883">
        <v>3849.4177920000002</v>
      </c>
      <c r="H1883">
        <v>60.770493049999999</v>
      </c>
      <c r="I1883">
        <v>11990352.4</v>
      </c>
      <c r="J1883">
        <v>76.22991648</v>
      </c>
      <c r="K1883">
        <v>13.260576309999999</v>
      </c>
      <c r="L1883">
        <v>56.105485260000002</v>
      </c>
      <c r="M1883">
        <v>-45.595978049999999</v>
      </c>
      <c r="N1883">
        <v>97.971426249999993</v>
      </c>
      <c r="O1883">
        <v>166.51115089999999</v>
      </c>
      <c r="P1883">
        <v>6.4639641689999996</v>
      </c>
      <c r="Q1883">
        <v>24.848550960000001</v>
      </c>
      <c r="R1883">
        <v>9158789.5409999993</v>
      </c>
      <c r="S1883">
        <v>4006184.6570000001</v>
      </c>
      <c r="T1883">
        <v>2.0235601929999998</v>
      </c>
      <c r="U1883">
        <v>0</v>
      </c>
      <c r="V1883">
        <v>1</v>
      </c>
      <c r="W1883">
        <v>1</v>
      </c>
      <c r="X1883">
        <v>43.883695099999997</v>
      </c>
      <c r="Y1883">
        <v>2</v>
      </c>
      <c r="Z1883">
        <v>92.24560683</v>
      </c>
    </row>
    <row r="1884" spans="1:26" x14ac:dyDescent="0.3">
      <c r="A1884" t="s">
        <v>56</v>
      </c>
      <c r="B1884">
        <v>2013</v>
      </c>
      <c r="C1884" t="s">
        <v>57</v>
      </c>
      <c r="D1884" t="s">
        <v>42</v>
      </c>
      <c r="E1884" t="s">
        <v>58</v>
      </c>
      <c r="F1884">
        <v>43587901.729999997</v>
      </c>
      <c r="G1884">
        <v>33120.515959999997</v>
      </c>
      <c r="H1884">
        <v>11.688561979999999</v>
      </c>
      <c r="I1884">
        <v>509479.891</v>
      </c>
      <c r="J1884">
        <v>63.18958129</v>
      </c>
      <c r="K1884">
        <v>5.598959368</v>
      </c>
      <c r="L1884">
        <v>53.211904070000003</v>
      </c>
      <c r="M1884">
        <v>-22.000444730000002</v>
      </c>
      <c r="N1884">
        <v>139.21650439999999</v>
      </c>
      <c r="O1884">
        <v>32.02665983</v>
      </c>
      <c r="P1884">
        <v>9.3170469760000003</v>
      </c>
      <c r="Q1884">
        <v>29.749959189999998</v>
      </c>
      <c r="R1884">
        <v>9624004.0050000008</v>
      </c>
      <c r="S1884">
        <v>7624152.7460000003</v>
      </c>
      <c r="T1884">
        <v>4.5999023269999997</v>
      </c>
      <c r="U1884">
        <v>0</v>
      </c>
      <c r="V1884">
        <v>0</v>
      </c>
      <c r="W1884">
        <v>1</v>
      </c>
      <c r="X1884">
        <v>27.78321974</v>
      </c>
      <c r="Y1884">
        <v>3</v>
      </c>
      <c r="Z1884">
        <v>98.564873969999994</v>
      </c>
    </row>
    <row r="1885" spans="1:26" x14ac:dyDescent="0.3">
      <c r="A1885" t="s">
        <v>36</v>
      </c>
      <c r="B1885">
        <v>2016</v>
      </c>
      <c r="C1885" t="s">
        <v>37</v>
      </c>
      <c r="D1885" t="s">
        <v>38</v>
      </c>
      <c r="E1885" t="s">
        <v>39</v>
      </c>
      <c r="F1885">
        <v>229400853.40000001</v>
      </c>
      <c r="G1885">
        <v>6700.6011010000002</v>
      </c>
      <c r="H1885">
        <v>55.448649189999998</v>
      </c>
      <c r="I1885">
        <v>12719967.449999999</v>
      </c>
      <c r="J1885">
        <v>76.990313189999995</v>
      </c>
      <c r="K1885">
        <v>24.05907625</v>
      </c>
      <c r="L1885">
        <v>18.030870749999998</v>
      </c>
      <c r="M1885">
        <v>-19.080260190000001</v>
      </c>
      <c r="N1885">
        <v>189.99694450000001</v>
      </c>
      <c r="O1885">
        <v>151.9292988</v>
      </c>
      <c r="P1885">
        <v>6.6469299499999996</v>
      </c>
      <c r="Q1885">
        <v>36.396276950000001</v>
      </c>
      <c r="R1885">
        <v>5508501.6059999997</v>
      </c>
      <c r="S1885">
        <v>8610881.5810000002</v>
      </c>
      <c r="T1885">
        <v>4.7438530940000003</v>
      </c>
      <c r="U1885">
        <v>0</v>
      </c>
      <c r="V1885">
        <v>1</v>
      </c>
      <c r="W1885">
        <v>0</v>
      </c>
      <c r="X1885">
        <v>51.529613159999997</v>
      </c>
      <c r="Y1885">
        <v>1</v>
      </c>
      <c r="Z1885">
        <v>40.166098120000001</v>
      </c>
    </row>
    <row r="1886" spans="1:26" x14ac:dyDescent="0.3">
      <c r="A1886" t="s">
        <v>40</v>
      </c>
      <c r="B1886">
        <v>2009</v>
      </c>
      <c r="C1886" t="s">
        <v>41</v>
      </c>
      <c r="D1886" t="s">
        <v>42</v>
      </c>
      <c r="E1886" t="s">
        <v>43</v>
      </c>
      <c r="F1886">
        <v>39492208.240000002</v>
      </c>
      <c r="G1886">
        <v>32750.798599999998</v>
      </c>
      <c r="H1886">
        <v>15.649248350000001</v>
      </c>
      <c r="I1886">
        <v>618023.37459999998</v>
      </c>
      <c r="J1886">
        <v>85.240429950000006</v>
      </c>
      <c r="K1886">
        <v>17.61427024</v>
      </c>
      <c r="L1886">
        <v>38.479095270000002</v>
      </c>
      <c r="M1886">
        <v>-41.333795449999997</v>
      </c>
      <c r="N1886">
        <v>258.2932639</v>
      </c>
      <c r="O1886">
        <v>42.878940470000003</v>
      </c>
      <c r="P1886">
        <v>4.165498253</v>
      </c>
      <c r="Q1886">
        <v>13.60393539</v>
      </c>
      <c r="R1886">
        <v>1767850.885</v>
      </c>
      <c r="S1886">
        <v>6110834.3279999997</v>
      </c>
      <c r="T1886">
        <v>0.51203055399999997</v>
      </c>
      <c r="U1886">
        <v>0</v>
      </c>
      <c r="V1886">
        <v>0</v>
      </c>
      <c r="W1886">
        <v>1</v>
      </c>
      <c r="X1886">
        <v>36.79385585</v>
      </c>
      <c r="Y1886">
        <v>5</v>
      </c>
      <c r="Z1886">
        <v>78.607439600000006</v>
      </c>
    </row>
    <row r="1887" spans="1:26" x14ac:dyDescent="0.3">
      <c r="A1887" t="s">
        <v>34</v>
      </c>
      <c r="B1887">
        <v>2006</v>
      </c>
      <c r="C1887" t="s">
        <v>35</v>
      </c>
      <c r="D1887" t="s">
        <v>28</v>
      </c>
      <c r="E1887" t="s">
        <v>29</v>
      </c>
      <c r="F1887">
        <v>160578634.59999999</v>
      </c>
      <c r="G1887">
        <v>33741.906239999997</v>
      </c>
      <c r="H1887">
        <v>19.640037450000001</v>
      </c>
      <c r="I1887">
        <v>3153770.3960000002</v>
      </c>
      <c r="J1887">
        <v>73.942350910000002</v>
      </c>
      <c r="K1887">
        <v>13.36110877</v>
      </c>
      <c r="L1887">
        <v>22.7662628</v>
      </c>
      <c r="M1887">
        <v>-10.06972249</v>
      </c>
      <c r="N1887">
        <v>133.7656748</v>
      </c>
      <c r="O1887">
        <v>53.81370261</v>
      </c>
      <c r="P1887">
        <v>3.1201890190000001</v>
      </c>
      <c r="Q1887">
        <v>28.72850326</v>
      </c>
      <c r="R1887">
        <v>9263505.8969999999</v>
      </c>
      <c r="S1887">
        <v>4869307.6270000003</v>
      </c>
      <c r="T1887">
        <v>2.6273387380000002</v>
      </c>
      <c r="U1887">
        <v>0</v>
      </c>
      <c r="V1887">
        <v>0</v>
      </c>
      <c r="W1887">
        <v>0</v>
      </c>
      <c r="X1887">
        <v>30.5047456</v>
      </c>
      <c r="Y1887">
        <v>2</v>
      </c>
      <c r="Z1887">
        <v>71.277787790000005</v>
      </c>
    </row>
    <row r="1888" spans="1:26" x14ac:dyDescent="0.3">
      <c r="A1888" t="s">
        <v>36</v>
      </c>
      <c r="B1888">
        <v>2018</v>
      </c>
      <c r="C1888" t="s">
        <v>37</v>
      </c>
      <c r="D1888" t="s">
        <v>38</v>
      </c>
      <c r="E1888" t="s">
        <v>39</v>
      </c>
      <c r="F1888">
        <v>93181458.489999995</v>
      </c>
      <c r="G1888">
        <v>16569.138070000001</v>
      </c>
      <c r="H1888">
        <v>16.66434885</v>
      </c>
      <c r="I1888">
        <v>1552808.331</v>
      </c>
      <c r="J1888">
        <v>87.897679139999994</v>
      </c>
      <c r="K1888">
        <v>11.02833201</v>
      </c>
      <c r="L1888">
        <v>52.570585909999998</v>
      </c>
      <c r="M1888">
        <v>-51.496597059999999</v>
      </c>
      <c r="N1888">
        <v>212.70945990000001</v>
      </c>
      <c r="O1888">
        <v>45.660315859999997</v>
      </c>
      <c r="P1888">
        <v>6.8502925230000002</v>
      </c>
      <c r="Q1888">
        <v>29.83851344</v>
      </c>
      <c r="R1888">
        <v>4804099.0539999995</v>
      </c>
      <c r="S1888">
        <v>7075637.1239999998</v>
      </c>
      <c r="T1888">
        <v>2.277733848</v>
      </c>
      <c r="U1888">
        <v>1</v>
      </c>
      <c r="V1888">
        <v>0</v>
      </c>
      <c r="W1888">
        <v>0</v>
      </c>
      <c r="X1888">
        <v>83.2142518</v>
      </c>
      <c r="Y1888">
        <v>4</v>
      </c>
      <c r="Z1888">
        <v>83.51651142</v>
      </c>
    </row>
    <row r="1889" spans="1:26" x14ac:dyDescent="0.3">
      <c r="A1889" t="s">
        <v>44</v>
      </c>
      <c r="B1889">
        <v>2009</v>
      </c>
      <c r="C1889" t="s">
        <v>45</v>
      </c>
      <c r="D1889" t="s">
        <v>46</v>
      </c>
      <c r="E1889" t="s">
        <v>47</v>
      </c>
      <c r="F1889">
        <v>225923729.80000001</v>
      </c>
      <c r="G1889">
        <v>47458.802609999999</v>
      </c>
      <c r="H1889">
        <v>20.497387880000002</v>
      </c>
      <c r="I1889">
        <v>4630846.32</v>
      </c>
      <c r="J1889">
        <v>74.060687630000004</v>
      </c>
      <c r="K1889">
        <v>20.879273619999999</v>
      </c>
      <c r="L1889">
        <v>44.055088130000001</v>
      </c>
      <c r="M1889">
        <v>-38.995049379999998</v>
      </c>
      <c r="N1889">
        <v>82.135692079999998</v>
      </c>
      <c r="O1889">
        <v>56.1628428</v>
      </c>
      <c r="P1889">
        <v>15.09869771</v>
      </c>
      <c r="Q1889">
        <v>25.131890250000001</v>
      </c>
      <c r="R1889">
        <v>3611772.8739999998</v>
      </c>
      <c r="S1889">
        <v>4253028.6890000002</v>
      </c>
      <c r="T1889">
        <v>2.7119047620000001</v>
      </c>
      <c r="U1889">
        <v>0</v>
      </c>
      <c r="V1889">
        <v>0</v>
      </c>
      <c r="X1889">
        <v>82.19917701</v>
      </c>
      <c r="Y1889">
        <v>4</v>
      </c>
      <c r="Z1889">
        <v>38.986937380000001</v>
      </c>
    </row>
    <row r="1890" spans="1:26" x14ac:dyDescent="0.3">
      <c r="A1890" t="s">
        <v>48</v>
      </c>
      <c r="B1890">
        <v>1966</v>
      </c>
      <c r="C1890" t="s">
        <v>49</v>
      </c>
      <c r="D1890" t="s">
        <v>28</v>
      </c>
      <c r="E1890" t="s">
        <v>50</v>
      </c>
      <c r="F1890">
        <v>241430909.30000001</v>
      </c>
      <c r="G1890">
        <v>39058.644039999999</v>
      </c>
      <c r="H1890">
        <v>52.568995280000003</v>
      </c>
      <c r="I1890">
        <v>12691780.33</v>
      </c>
      <c r="J1890">
        <v>88.995035740000006</v>
      </c>
      <c r="K1890">
        <v>35.436728899999999</v>
      </c>
      <c r="L1890">
        <v>7.4088738300000001</v>
      </c>
      <c r="M1890">
        <v>-31.840638460000001</v>
      </c>
      <c r="N1890">
        <v>105.2908266</v>
      </c>
      <c r="O1890">
        <v>144.0390471</v>
      </c>
      <c r="P1890">
        <v>9.3522635580000006</v>
      </c>
      <c r="Q1890">
        <v>34.792414819999998</v>
      </c>
      <c r="R1890">
        <v>1427747.0109999999</v>
      </c>
      <c r="S1890">
        <v>6170975.8109999998</v>
      </c>
      <c r="T1890">
        <v>4.8123012799999998</v>
      </c>
      <c r="V1890">
        <v>0</v>
      </c>
      <c r="W1890">
        <v>0</v>
      </c>
      <c r="X1890">
        <v>49.408062909999998</v>
      </c>
      <c r="Y1890">
        <v>1</v>
      </c>
      <c r="Z1890">
        <v>55.267978839999998</v>
      </c>
    </row>
    <row r="1891" spans="1:26" x14ac:dyDescent="0.3">
      <c r="A1891" t="s">
        <v>59</v>
      </c>
      <c r="B1891">
        <v>2006</v>
      </c>
      <c r="C1891" t="s">
        <v>60</v>
      </c>
      <c r="D1891" t="s">
        <v>42</v>
      </c>
      <c r="E1891" t="s">
        <v>61</v>
      </c>
      <c r="F1891">
        <v>20761280.629999999</v>
      </c>
      <c r="G1891">
        <v>25088.315920000001</v>
      </c>
      <c r="H1891">
        <v>47.596561299999998</v>
      </c>
      <c r="I1891">
        <v>988165.56610000005</v>
      </c>
      <c r="J1891">
        <v>78.949217829999995</v>
      </c>
      <c r="K1891">
        <v>31.534525039999998</v>
      </c>
      <c r="L1891">
        <v>15.19730056</v>
      </c>
      <c r="M1891">
        <v>-25.681043429999999</v>
      </c>
      <c r="N1891">
        <v>73.65082108</v>
      </c>
      <c r="O1891">
        <v>130.41457800000001</v>
      </c>
      <c r="P1891">
        <v>3.5832001689999999</v>
      </c>
      <c r="Q1891">
        <v>21.001748620000001</v>
      </c>
      <c r="R1891">
        <v>9137003.1950000003</v>
      </c>
      <c r="S1891">
        <v>5142323.4340000004</v>
      </c>
      <c r="T1891">
        <v>3.7311089320000002</v>
      </c>
      <c r="U1891">
        <v>0</v>
      </c>
      <c r="V1891">
        <v>0</v>
      </c>
      <c r="W1891">
        <v>0</v>
      </c>
      <c r="X1891">
        <v>81.04960122</v>
      </c>
      <c r="Y1891">
        <v>1</v>
      </c>
      <c r="Z1891">
        <v>83.245268679999995</v>
      </c>
    </row>
    <row r="1892" spans="1:26" x14ac:dyDescent="0.3">
      <c r="A1892" t="s">
        <v>59</v>
      </c>
      <c r="B1892">
        <v>2019</v>
      </c>
      <c r="C1892" t="s">
        <v>60</v>
      </c>
      <c r="D1892" t="s">
        <v>42</v>
      </c>
      <c r="E1892" t="s">
        <v>61</v>
      </c>
      <c r="F1892">
        <v>58588766.219999999</v>
      </c>
      <c r="G1892">
        <v>45969.174769999998</v>
      </c>
      <c r="H1892">
        <v>19.935784139999999</v>
      </c>
      <c r="I1892">
        <v>1168012.997</v>
      </c>
      <c r="J1892">
        <v>76.11153238</v>
      </c>
      <c r="K1892">
        <v>5.1620481829999996</v>
      </c>
      <c r="L1892">
        <v>39.454730810000001</v>
      </c>
      <c r="M1892">
        <v>-20.72831137</v>
      </c>
      <c r="N1892">
        <v>260.86325870000002</v>
      </c>
      <c r="O1892">
        <v>54.624048549999998</v>
      </c>
      <c r="P1892">
        <v>11.22903136</v>
      </c>
      <c r="Q1892">
        <v>30.012997670000001</v>
      </c>
      <c r="R1892">
        <v>9656141.7050000001</v>
      </c>
      <c r="S1892">
        <v>1777066.371</v>
      </c>
      <c r="T1892">
        <v>4.8060707110000003</v>
      </c>
      <c r="U1892">
        <v>1</v>
      </c>
      <c r="V1892">
        <v>0</v>
      </c>
      <c r="W1892">
        <v>0</v>
      </c>
      <c r="X1892">
        <v>36.82190018</v>
      </c>
      <c r="Y1892">
        <v>5</v>
      </c>
      <c r="Z1892">
        <v>87.857446469999999</v>
      </c>
    </row>
    <row r="1893" spans="1:26" x14ac:dyDescent="0.3">
      <c r="A1893" t="s">
        <v>26</v>
      </c>
      <c r="B1893">
        <v>1984</v>
      </c>
      <c r="C1893" t="s">
        <v>27</v>
      </c>
      <c r="D1893" t="s">
        <v>28</v>
      </c>
      <c r="E1893" t="s">
        <v>29</v>
      </c>
      <c r="F1893">
        <v>267900588.80000001</v>
      </c>
      <c r="G1893">
        <v>42864.241569999998</v>
      </c>
      <c r="H1893">
        <v>22.561370889999999</v>
      </c>
      <c r="I1893">
        <v>6044204.5449999999</v>
      </c>
      <c r="J1893">
        <v>83.193330430000003</v>
      </c>
      <c r="K1893">
        <v>30.59025522</v>
      </c>
      <c r="L1893">
        <v>14.76806412</v>
      </c>
      <c r="M1893">
        <v>-28.551649770000001</v>
      </c>
      <c r="N1893">
        <v>44.3621853</v>
      </c>
      <c r="O1893">
        <v>61.81815624</v>
      </c>
      <c r="P1893">
        <v>5.1423313439999996</v>
      </c>
      <c r="Q1893">
        <v>11.443169790000001</v>
      </c>
      <c r="R1893">
        <v>9635560.9790000003</v>
      </c>
      <c r="S1893">
        <v>3972460.9330000002</v>
      </c>
      <c r="T1893">
        <v>2.0765985219999998</v>
      </c>
      <c r="V1893">
        <v>0</v>
      </c>
      <c r="W1893">
        <v>0</v>
      </c>
      <c r="X1893">
        <v>86.235164040000001</v>
      </c>
      <c r="Y1893">
        <v>4</v>
      </c>
      <c r="Z1893">
        <v>38.76838532</v>
      </c>
    </row>
    <row r="1894" spans="1:26" x14ac:dyDescent="0.3">
      <c r="A1894" t="s">
        <v>59</v>
      </c>
      <c r="B1894">
        <v>1996</v>
      </c>
      <c r="C1894" t="s">
        <v>60</v>
      </c>
      <c r="D1894" t="s">
        <v>42</v>
      </c>
      <c r="E1894" t="s">
        <v>61</v>
      </c>
      <c r="F1894">
        <v>125268238.09999999</v>
      </c>
      <c r="G1894">
        <v>34764.802170000003</v>
      </c>
      <c r="H1894">
        <v>11.45411732</v>
      </c>
      <c r="I1894">
        <v>1434837.0959999999</v>
      </c>
      <c r="J1894">
        <v>50.443711059999998</v>
      </c>
      <c r="K1894">
        <v>7.5452727810000004</v>
      </c>
      <c r="L1894">
        <v>32.042321489999999</v>
      </c>
      <c r="M1894">
        <v>9.9686946659999993</v>
      </c>
      <c r="N1894">
        <v>233.29332669999999</v>
      </c>
      <c r="O1894">
        <v>31.38428146</v>
      </c>
      <c r="P1894">
        <v>3.0228169</v>
      </c>
      <c r="Q1894">
        <v>38.94717988</v>
      </c>
      <c r="R1894">
        <v>4638062.6519999998</v>
      </c>
      <c r="S1894">
        <v>2599819.2689999999</v>
      </c>
      <c r="T1894">
        <v>1.1754288900000001</v>
      </c>
      <c r="U1894">
        <v>0</v>
      </c>
      <c r="V1894">
        <v>0</v>
      </c>
      <c r="W1894">
        <v>0</v>
      </c>
      <c r="X1894">
        <v>52.23429608</v>
      </c>
      <c r="Y1894">
        <v>2</v>
      </c>
      <c r="Z1894">
        <v>72.387069120000007</v>
      </c>
    </row>
    <row r="1895" spans="1:26" x14ac:dyDescent="0.3">
      <c r="A1895" t="s">
        <v>56</v>
      </c>
      <c r="B1895">
        <v>1982</v>
      </c>
      <c r="C1895" t="s">
        <v>57</v>
      </c>
      <c r="D1895" t="s">
        <v>42</v>
      </c>
      <c r="E1895" t="s">
        <v>58</v>
      </c>
      <c r="F1895">
        <v>143544023.69999999</v>
      </c>
      <c r="G1895">
        <v>8071.7830610000001</v>
      </c>
      <c r="H1895">
        <v>31.938308939999999</v>
      </c>
      <c r="I1895">
        <v>4584553.3770000003</v>
      </c>
      <c r="J1895">
        <v>60.289978550000001</v>
      </c>
      <c r="K1895">
        <v>24.18004809</v>
      </c>
      <c r="L1895">
        <v>14.655221839999999</v>
      </c>
      <c r="M1895">
        <v>0.87475151600000001</v>
      </c>
      <c r="N1895">
        <v>193.24225269999999</v>
      </c>
      <c r="O1895">
        <v>87.510966499999995</v>
      </c>
      <c r="P1895">
        <v>13.03810389</v>
      </c>
      <c r="Q1895">
        <v>26.530893670000001</v>
      </c>
      <c r="R1895">
        <v>8519587.9729999993</v>
      </c>
      <c r="S1895">
        <v>2777750.5660000001</v>
      </c>
      <c r="T1895">
        <v>3.4527871480000001</v>
      </c>
      <c r="U1895">
        <v>0</v>
      </c>
      <c r="V1895">
        <v>0</v>
      </c>
      <c r="W1895">
        <v>1</v>
      </c>
      <c r="X1895">
        <v>66.790371440000001</v>
      </c>
      <c r="Y1895">
        <v>4</v>
      </c>
      <c r="Z1895">
        <v>56.298629069999997</v>
      </c>
    </row>
    <row r="1896" spans="1:26" x14ac:dyDescent="0.3">
      <c r="A1896" t="s">
        <v>40</v>
      </c>
      <c r="B1896">
        <v>1970</v>
      </c>
      <c r="C1896" t="s">
        <v>41</v>
      </c>
      <c r="D1896" t="s">
        <v>42</v>
      </c>
      <c r="E1896" t="s">
        <v>43</v>
      </c>
      <c r="F1896">
        <v>51239128.659999996</v>
      </c>
      <c r="G1896">
        <v>25105.159309999999</v>
      </c>
      <c r="H1896">
        <v>29.608035600000001</v>
      </c>
      <c r="I1896">
        <v>1517089.9450000001</v>
      </c>
      <c r="J1896">
        <v>58.643625520000001</v>
      </c>
      <c r="K1896">
        <v>32.301623849999999</v>
      </c>
      <c r="L1896">
        <v>40.951590039999999</v>
      </c>
      <c r="M1896">
        <v>-31.896839409999998</v>
      </c>
      <c r="N1896">
        <v>198.50002459999999</v>
      </c>
      <c r="O1896">
        <v>81.12601755</v>
      </c>
      <c r="P1896">
        <v>8.4819091540000002</v>
      </c>
      <c r="Q1896">
        <v>30.717571970000002</v>
      </c>
      <c r="R1896">
        <v>7026323.6540000001</v>
      </c>
      <c r="S1896">
        <v>142494.7132</v>
      </c>
      <c r="T1896">
        <v>3.0295303769999999</v>
      </c>
      <c r="U1896">
        <v>0</v>
      </c>
      <c r="V1896">
        <v>1</v>
      </c>
      <c r="W1896">
        <v>0</v>
      </c>
      <c r="X1896">
        <v>49.017508079999999</v>
      </c>
      <c r="Y1896">
        <v>2</v>
      </c>
      <c r="Z1896">
        <v>99.792566960000002</v>
      </c>
    </row>
    <row r="1897" spans="1:26" x14ac:dyDescent="0.3">
      <c r="A1897" t="s">
        <v>40</v>
      </c>
      <c r="B1897">
        <v>2015</v>
      </c>
      <c r="C1897" t="s">
        <v>41</v>
      </c>
      <c r="D1897" t="s">
        <v>42</v>
      </c>
      <c r="E1897" t="s">
        <v>43</v>
      </c>
      <c r="F1897">
        <v>298473544.19999999</v>
      </c>
      <c r="G1897">
        <v>43288.93219</v>
      </c>
      <c r="H1897">
        <v>14.47802643</v>
      </c>
      <c r="I1897">
        <v>4321307.8609999996</v>
      </c>
      <c r="J1897">
        <v>54.435922720000001</v>
      </c>
      <c r="K1897">
        <v>20.865203919999999</v>
      </c>
      <c r="L1897">
        <v>4.5009323419999996</v>
      </c>
      <c r="M1897">
        <v>20.197941019999998</v>
      </c>
      <c r="N1897">
        <v>264.3125508</v>
      </c>
      <c r="O1897">
        <v>39.66979242</v>
      </c>
      <c r="P1897">
        <v>15.03648155</v>
      </c>
      <c r="Q1897">
        <v>15.5308914</v>
      </c>
      <c r="R1897">
        <v>4681967.2209999999</v>
      </c>
      <c r="S1897">
        <v>8274219.7920000004</v>
      </c>
      <c r="T1897">
        <v>4.3337491100000003</v>
      </c>
      <c r="U1897">
        <v>0</v>
      </c>
      <c r="V1897">
        <v>0</v>
      </c>
      <c r="W1897">
        <v>1</v>
      </c>
      <c r="X1897">
        <v>65.340989100000002</v>
      </c>
      <c r="Y1897">
        <v>1</v>
      </c>
      <c r="Z1897">
        <v>51.782718439999996</v>
      </c>
    </row>
    <row r="1898" spans="1:26" x14ac:dyDescent="0.3">
      <c r="A1898" t="s">
        <v>48</v>
      </c>
      <c r="B1898">
        <v>2005</v>
      </c>
      <c r="C1898" t="s">
        <v>49</v>
      </c>
      <c r="D1898" t="s">
        <v>28</v>
      </c>
      <c r="E1898" t="s">
        <v>50</v>
      </c>
      <c r="F1898">
        <v>276991257.19999999</v>
      </c>
      <c r="G1898">
        <v>30640.131570000001</v>
      </c>
      <c r="H1898">
        <v>59.250627659999999</v>
      </c>
      <c r="I1898">
        <v>16411905.84</v>
      </c>
      <c r="J1898">
        <v>87.511465529999995</v>
      </c>
      <c r="K1898">
        <v>18.184342149999999</v>
      </c>
      <c r="L1898">
        <v>43.273534419999997</v>
      </c>
      <c r="M1898">
        <v>-48.969342099999999</v>
      </c>
      <c r="N1898">
        <v>163.9344217</v>
      </c>
      <c r="O1898">
        <v>162.34671979999999</v>
      </c>
      <c r="P1898">
        <v>12.654647779999999</v>
      </c>
      <c r="Q1898">
        <v>19.871970610000002</v>
      </c>
      <c r="R1898">
        <v>8296633.824</v>
      </c>
      <c r="S1898">
        <v>282920.6655</v>
      </c>
      <c r="T1898">
        <v>4.4348727480000001</v>
      </c>
      <c r="U1898">
        <v>0</v>
      </c>
      <c r="V1898">
        <v>0</v>
      </c>
      <c r="W1898">
        <v>1</v>
      </c>
      <c r="X1898">
        <v>34.712557990000001</v>
      </c>
      <c r="Y1898">
        <v>3</v>
      </c>
      <c r="Z1898">
        <v>49.868460470000002</v>
      </c>
    </row>
    <row r="1899" spans="1:26" x14ac:dyDescent="0.3">
      <c r="A1899" t="s">
        <v>30</v>
      </c>
      <c r="B1899">
        <v>1967</v>
      </c>
      <c r="C1899" t="s">
        <v>31</v>
      </c>
      <c r="D1899" t="s">
        <v>32</v>
      </c>
      <c r="E1899" t="s">
        <v>33</v>
      </c>
      <c r="F1899">
        <v>1605376.6240000001</v>
      </c>
      <c r="G1899">
        <v>27502.81652</v>
      </c>
      <c r="H1899">
        <v>60.418678159999999</v>
      </c>
      <c r="I1899">
        <v>96994.733559999993</v>
      </c>
      <c r="J1899">
        <v>55.240085260000001</v>
      </c>
      <c r="K1899">
        <v>37.881558009999999</v>
      </c>
      <c r="L1899">
        <v>20.220493829999999</v>
      </c>
      <c r="M1899">
        <v>-13.3421371</v>
      </c>
      <c r="N1899">
        <v>31.992896420000001</v>
      </c>
      <c r="O1899">
        <v>165.54717819999999</v>
      </c>
      <c r="P1899">
        <v>7.1412232610000004</v>
      </c>
      <c r="Q1899">
        <v>11.192448000000001</v>
      </c>
      <c r="R1899">
        <v>4698505.9800000004</v>
      </c>
      <c r="S1899">
        <v>7665539.733</v>
      </c>
      <c r="T1899">
        <v>2.2956788260000001</v>
      </c>
      <c r="U1899">
        <v>0</v>
      </c>
      <c r="V1899">
        <v>0</v>
      </c>
      <c r="W1899">
        <v>0</v>
      </c>
      <c r="X1899">
        <v>69.854478099999994</v>
      </c>
      <c r="Y1899">
        <v>1</v>
      </c>
      <c r="Z1899">
        <v>79.670485979999995</v>
      </c>
    </row>
    <row r="1900" spans="1:26" x14ac:dyDescent="0.3">
      <c r="A1900" t="s">
        <v>56</v>
      </c>
      <c r="B1900">
        <v>1995</v>
      </c>
      <c r="C1900" t="s">
        <v>57</v>
      </c>
      <c r="D1900" t="s">
        <v>42</v>
      </c>
      <c r="E1900" t="s">
        <v>58</v>
      </c>
      <c r="F1900">
        <v>165669670.09999999</v>
      </c>
      <c r="G1900">
        <v>47783.597909999997</v>
      </c>
      <c r="H1900">
        <v>12.088042099999999</v>
      </c>
      <c r="I1900">
        <v>2002621.946</v>
      </c>
      <c r="J1900">
        <v>60.513466729999998</v>
      </c>
      <c r="K1900">
        <v>6.0243148270000004</v>
      </c>
      <c r="L1900">
        <v>27.211269619999999</v>
      </c>
      <c r="M1900">
        <v>6.2509488180000004</v>
      </c>
      <c r="N1900">
        <v>280.02670160000002</v>
      </c>
      <c r="O1900">
        <v>33.121235339999998</v>
      </c>
      <c r="P1900">
        <v>15.03602334</v>
      </c>
      <c r="Q1900">
        <v>38.278198009999997</v>
      </c>
      <c r="R1900">
        <v>7868125.574</v>
      </c>
      <c r="S1900">
        <v>1689867.5930000001</v>
      </c>
      <c r="T1900">
        <v>4.3142884199999996</v>
      </c>
      <c r="U1900">
        <v>0</v>
      </c>
      <c r="V1900">
        <v>0</v>
      </c>
      <c r="W1900">
        <v>1</v>
      </c>
      <c r="X1900">
        <v>16.4736054</v>
      </c>
      <c r="Y1900">
        <v>5</v>
      </c>
      <c r="Z1900">
        <v>78.477347309999999</v>
      </c>
    </row>
    <row r="1901" spans="1:26" x14ac:dyDescent="0.3">
      <c r="A1901" t="s">
        <v>62</v>
      </c>
      <c r="B1901">
        <v>2001</v>
      </c>
      <c r="C1901" t="s">
        <v>63</v>
      </c>
      <c r="D1901" t="s">
        <v>42</v>
      </c>
      <c r="E1901" t="s">
        <v>58</v>
      </c>
      <c r="F1901">
        <v>261807947.69999999</v>
      </c>
      <c r="G1901">
        <v>1319.1292370000001</v>
      </c>
      <c r="H1901">
        <v>22.313786960000002</v>
      </c>
      <c r="I1901">
        <v>5841926.7699999996</v>
      </c>
      <c r="J1901">
        <v>63.406559299999998</v>
      </c>
      <c r="K1901">
        <v>8.7091148280000006</v>
      </c>
      <c r="L1901">
        <v>29.014603709999999</v>
      </c>
      <c r="M1901">
        <v>-1.130277829</v>
      </c>
      <c r="N1901">
        <v>107.8385615</v>
      </c>
      <c r="O1901">
        <v>61.13977628</v>
      </c>
      <c r="P1901">
        <v>13.83377134</v>
      </c>
      <c r="Q1901">
        <v>36.700869169999997</v>
      </c>
      <c r="R1901">
        <v>9536877.5620000008</v>
      </c>
      <c r="S1901">
        <v>9338445.4199999999</v>
      </c>
      <c r="T1901">
        <v>1.9411138480000001</v>
      </c>
      <c r="V1901">
        <v>1</v>
      </c>
      <c r="W1901">
        <v>0</v>
      </c>
      <c r="X1901">
        <v>44.312250509999998</v>
      </c>
      <c r="Y1901">
        <v>3</v>
      </c>
      <c r="Z1901">
        <v>34.663879540000003</v>
      </c>
    </row>
    <row r="1902" spans="1:26" x14ac:dyDescent="0.3">
      <c r="A1902" t="s">
        <v>30</v>
      </c>
      <c r="B1902">
        <v>1998</v>
      </c>
      <c r="C1902" t="s">
        <v>31</v>
      </c>
      <c r="D1902" t="s">
        <v>32</v>
      </c>
      <c r="E1902" t="s">
        <v>33</v>
      </c>
      <c r="F1902">
        <v>129729548.3</v>
      </c>
      <c r="G1902">
        <v>1096.2960539999999</v>
      </c>
      <c r="H1902">
        <v>52.845785059999997</v>
      </c>
      <c r="I1902">
        <v>6855659.824</v>
      </c>
      <c r="J1902">
        <v>74.985118560000004</v>
      </c>
      <c r="K1902">
        <v>35.461490179999998</v>
      </c>
      <c r="L1902">
        <v>11.66261645</v>
      </c>
      <c r="M1902">
        <v>-22.10922519</v>
      </c>
      <c r="N1902">
        <v>18.63436008</v>
      </c>
      <c r="O1902">
        <v>144.79745109999999</v>
      </c>
      <c r="P1902">
        <v>7.3241682570000002</v>
      </c>
      <c r="Q1902">
        <v>10.300164759999999</v>
      </c>
      <c r="R1902">
        <v>6625682.7699999996</v>
      </c>
      <c r="S1902">
        <v>8052262.2960000001</v>
      </c>
      <c r="T1902">
        <v>1.4224195470000001</v>
      </c>
      <c r="U1902">
        <v>0</v>
      </c>
      <c r="V1902">
        <v>0</v>
      </c>
      <c r="W1902">
        <v>0</v>
      </c>
      <c r="X1902">
        <v>88.803688379999997</v>
      </c>
      <c r="Y1902">
        <v>3</v>
      </c>
      <c r="Z1902">
        <v>66.538739320000005</v>
      </c>
    </row>
    <row r="1903" spans="1:26" x14ac:dyDescent="0.3">
      <c r="A1903" t="s">
        <v>30</v>
      </c>
      <c r="B1903">
        <v>1960</v>
      </c>
      <c r="C1903" t="s">
        <v>31</v>
      </c>
      <c r="D1903" t="s">
        <v>32</v>
      </c>
      <c r="E1903" t="s">
        <v>33</v>
      </c>
      <c r="F1903">
        <v>131607463.3</v>
      </c>
      <c r="G1903">
        <v>44694.615749999997</v>
      </c>
      <c r="H1903">
        <v>61.54783493</v>
      </c>
      <c r="I1903">
        <v>8100154.4280000003</v>
      </c>
      <c r="J1903">
        <v>80.698569730000003</v>
      </c>
      <c r="K1903">
        <v>36.018312799999997</v>
      </c>
      <c r="L1903">
        <v>56.529547289999996</v>
      </c>
      <c r="M1903">
        <v>-73.246429820000003</v>
      </c>
      <c r="N1903">
        <v>164.617073</v>
      </c>
      <c r="O1903">
        <v>168.64106770000001</v>
      </c>
      <c r="P1903">
        <v>7.1925193189999996</v>
      </c>
      <c r="Q1903">
        <v>13.58266122</v>
      </c>
      <c r="R1903">
        <v>9349601.6879999992</v>
      </c>
      <c r="S1903">
        <v>1155519.74</v>
      </c>
      <c r="T1903">
        <v>2.5790838749999998</v>
      </c>
      <c r="U1903">
        <v>0</v>
      </c>
      <c r="V1903">
        <v>0</v>
      </c>
      <c r="W1903">
        <v>0</v>
      </c>
      <c r="X1903">
        <v>39.073722269999998</v>
      </c>
      <c r="Y1903">
        <v>5</v>
      </c>
      <c r="Z1903">
        <v>92.783784530000005</v>
      </c>
    </row>
    <row r="1904" spans="1:26" x14ac:dyDescent="0.3">
      <c r="A1904" t="s">
        <v>40</v>
      </c>
      <c r="B1904">
        <v>2011</v>
      </c>
      <c r="C1904" t="s">
        <v>41</v>
      </c>
      <c r="D1904" t="s">
        <v>42</v>
      </c>
      <c r="E1904" t="s">
        <v>43</v>
      </c>
      <c r="F1904">
        <v>114424799.90000001</v>
      </c>
      <c r="G1904">
        <v>2407.5921440000002</v>
      </c>
      <c r="H1904">
        <v>9.6587442570000004</v>
      </c>
      <c r="I1904">
        <v>1105199.879</v>
      </c>
      <c r="J1904">
        <v>74.187039679999998</v>
      </c>
      <c r="K1904">
        <v>18.045627799999998</v>
      </c>
      <c r="L1904">
        <v>9.7761619999999997E-3</v>
      </c>
      <c r="M1904">
        <v>7.757556363</v>
      </c>
      <c r="N1904">
        <v>113.9473457</v>
      </c>
      <c r="O1904">
        <v>26.464959260000001</v>
      </c>
      <c r="P1904">
        <v>8.7537166539999998</v>
      </c>
      <c r="Q1904">
        <v>23.62049361</v>
      </c>
      <c r="R1904">
        <v>5340879.8590000002</v>
      </c>
      <c r="S1904">
        <v>8036015.9460000005</v>
      </c>
      <c r="T1904">
        <v>4.2611788370000001</v>
      </c>
      <c r="U1904">
        <v>0</v>
      </c>
      <c r="V1904">
        <v>0</v>
      </c>
      <c r="W1904">
        <v>1</v>
      </c>
      <c r="X1904">
        <v>67.562097039999998</v>
      </c>
      <c r="Y1904">
        <v>2</v>
      </c>
      <c r="Z1904">
        <v>73.145379910000003</v>
      </c>
    </row>
    <row r="1905" spans="1:26" x14ac:dyDescent="0.3">
      <c r="A1905" t="s">
        <v>62</v>
      </c>
      <c r="B1905">
        <v>2003</v>
      </c>
      <c r="C1905" t="s">
        <v>63</v>
      </c>
      <c r="D1905" t="s">
        <v>42</v>
      </c>
      <c r="E1905" t="s">
        <v>58</v>
      </c>
      <c r="F1905">
        <v>9619672.2109999992</v>
      </c>
      <c r="G1905">
        <v>16960.913830000001</v>
      </c>
      <c r="H1905">
        <v>63.654070920000002</v>
      </c>
      <c r="I1905">
        <v>612331.29720000003</v>
      </c>
      <c r="J1905">
        <v>79.958175539999999</v>
      </c>
      <c r="K1905">
        <v>23.90689441</v>
      </c>
      <c r="L1905">
        <v>22.36488039</v>
      </c>
      <c r="M1905">
        <v>-26.229950339999998</v>
      </c>
      <c r="N1905">
        <v>274.41216689999999</v>
      </c>
      <c r="O1905">
        <v>174.4121543</v>
      </c>
      <c r="P1905">
        <v>10.507073739999999</v>
      </c>
      <c r="Q1905">
        <v>9.1745234730000007</v>
      </c>
      <c r="R1905">
        <v>2278816.4249999998</v>
      </c>
      <c r="S1905">
        <v>3582083.3110000002</v>
      </c>
      <c r="T1905">
        <v>2.6213414460000002</v>
      </c>
      <c r="U1905">
        <v>0</v>
      </c>
      <c r="V1905">
        <v>1</v>
      </c>
      <c r="W1905">
        <v>0</v>
      </c>
      <c r="X1905">
        <v>89.207990719999998</v>
      </c>
      <c r="Y1905">
        <v>2</v>
      </c>
      <c r="Z1905">
        <v>94.694812870000007</v>
      </c>
    </row>
    <row r="1906" spans="1:26" x14ac:dyDescent="0.3">
      <c r="A1906" t="s">
        <v>34</v>
      </c>
      <c r="B1906">
        <v>1972</v>
      </c>
      <c r="C1906" t="s">
        <v>35</v>
      </c>
      <c r="D1906" t="s">
        <v>28</v>
      </c>
      <c r="E1906" t="s">
        <v>29</v>
      </c>
      <c r="F1906">
        <v>237294717.40000001</v>
      </c>
      <c r="G1906">
        <v>46239.261350000001</v>
      </c>
      <c r="H1906">
        <v>9.006415058</v>
      </c>
      <c r="I1906">
        <v>2137174.716</v>
      </c>
      <c r="J1906">
        <v>66.084968169999996</v>
      </c>
      <c r="K1906">
        <v>10.753858040000001</v>
      </c>
      <c r="L1906">
        <v>7.711819255</v>
      </c>
      <c r="M1906">
        <v>15.449354530000001</v>
      </c>
      <c r="N1906">
        <v>158.1034544</v>
      </c>
      <c r="O1906">
        <v>24.67757726</v>
      </c>
      <c r="P1906">
        <v>9.7295266090000005</v>
      </c>
      <c r="Q1906">
        <v>25.45736497</v>
      </c>
      <c r="R1906">
        <v>5645014.0300000003</v>
      </c>
      <c r="S1906">
        <v>9140693.3460000008</v>
      </c>
      <c r="T1906">
        <v>2.5928198739999999</v>
      </c>
      <c r="U1906">
        <v>1</v>
      </c>
      <c r="V1906">
        <v>0</v>
      </c>
      <c r="X1906">
        <v>30.66283117</v>
      </c>
      <c r="Y1906">
        <v>2</v>
      </c>
      <c r="Z1906">
        <v>89.032926009999997</v>
      </c>
    </row>
    <row r="1907" spans="1:26" x14ac:dyDescent="0.3">
      <c r="A1907" t="s">
        <v>62</v>
      </c>
      <c r="B1907">
        <v>1975</v>
      </c>
      <c r="C1907" t="s">
        <v>63</v>
      </c>
      <c r="D1907" t="s">
        <v>42</v>
      </c>
      <c r="E1907" t="s">
        <v>58</v>
      </c>
      <c r="F1907">
        <v>137578775.80000001</v>
      </c>
      <c r="G1907">
        <v>34712.053390000001</v>
      </c>
      <c r="H1907">
        <v>46.195957360000001</v>
      </c>
      <c r="I1907">
        <v>6355583.2609999999</v>
      </c>
      <c r="J1907">
        <v>89.831129480000001</v>
      </c>
      <c r="K1907">
        <v>35.949780410000002</v>
      </c>
      <c r="L1907">
        <v>21.595478969999998</v>
      </c>
      <c r="M1907">
        <v>-47.376388859999999</v>
      </c>
      <c r="N1907">
        <v>25.479725779999999</v>
      </c>
      <c r="O1907">
        <v>126.5769232</v>
      </c>
      <c r="P1907">
        <v>5.8903886060000001</v>
      </c>
      <c r="Q1907">
        <v>14.299254729999999</v>
      </c>
      <c r="R1907">
        <v>5465266.7970000003</v>
      </c>
      <c r="S1907">
        <v>5085345.801</v>
      </c>
      <c r="T1907">
        <v>0.75403476599999997</v>
      </c>
      <c r="U1907">
        <v>0</v>
      </c>
      <c r="V1907">
        <v>1</v>
      </c>
      <c r="W1907">
        <v>0</v>
      </c>
      <c r="X1907">
        <v>89.675727539999997</v>
      </c>
      <c r="Y1907">
        <v>1</v>
      </c>
      <c r="Z1907">
        <v>67.187984049999997</v>
      </c>
    </row>
    <row r="1908" spans="1:26" x14ac:dyDescent="0.3">
      <c r="A1908" t="s">
        <v>34</v>
      </c>
      <c r="B1908">
        <v>2005</v>
      </c>
      <c r="C1908" t="s">
        <v>35</v>
      </c>
      <c r="D1908" t="s">
        <v>28</v>
      </c>
      <c r="E1908" t="s">
        <v>29</v>
      </c>
      <c r="F1908">
        <v>159788625.90000001</v>
      </c>
      <c r="G1908">
        <v>32583.865839999999</v>
      </c>
      <c r="H1908">
        <v>6.4348837960000003</v>
      </c>
      <c r="I1908">
        <v>1028221.24</v>
      </c>
      <c r="J1908">
        <v>56.803692980000001</v>
      </c>
      <c r="K1908">
        <v>21.417229330000001</v>
      </c>
      <c r="L1908">
        <v>6.2368114119999998</v>
      </c>
      <c r="M1908">
        <v>15.54226628</v>
      </c>
      <c r="N1908">
        <v>79.038918659999993</v>
      </c>
      <c r="O1908">
        <v>17.631581600000001</v>
      </c>
      <c r="P1908">
        <v>2.8587499749999998</v>
      </c>
      <c r="Q1908">
        <v>27.438210009999999</v>
      </c>
      <c r="R1908">
        <v>2626596.3859999999</v>
      </c>
      <c r="S1908">
        <v>7329466.3540000003</v>
      </c>
      <c r="T1908">
        <v>0.99132783899999999</v>
      </c>
      <c r="U1908">
        <v>0</v>
      </c>
      <c r="V1908">
        <v>1</v>
      </c>
      <c r="W1908">
        <v>0</v>
      </c>
      <c r="X1908">
        <v>89.058940829999997</v>
      </c>
      <c r="Y1908">
        <v>5</v>
      </c>
      <c r="Z1908">
        <v>60.375047260000002</v>
      </c>
    </row>
    <row r="1909" spans="1:26" x14ac:dyDescent="0.3">
      <c r="A1909" t="s">
        <v>62</v>
      </c>
      <c r="B1909">
        <v>1972</v>
      </c>
      <c r="C1909" t="s">
        <v>63</v>
      </c>
      <c r="D1909" t="s">
        <v>42</v>
      </c>
      <c r="E1909" t="s">
        <v>58</v>
      </c>
      <c r="F1909">
        <v>77449849.930000007</v>
      </c>
      <c r="G1909">
        <v>33021.416599999997</v>
      </c>
      <c r="H1909">
        <v>65.33722641</v>
      </c>
      <c r="I1909">
        <v>5060358.38</v>
      </c>
      <c r="J1909">
        <v>65.990408349999996</v>
      </c>
      <c r="K1909">
        <v>24.743088220000001</v>
      </c>
      <c r="L1909">
        <v>22.72240583</v>
      </c>
      <c r="M1909">
        <v>-13.45590241</v>
      </c>
      <c r="N1909">
        <v>74.720693969999999</v>
      </c>
      <c r="O1909">
        <v>179.02400040000001</v>
      </c>
      <c r="P1909">
        <v>10.54253656</v>
      </c>
      <c r="Q1909">
        <v>7.7524527399999998</v>
      </c>
      <c r="R1909">
        <v>6859490.0449999999</v>
      </c>
      <c r="S1909">
        <v>224758.3401</v>
      </c>
      <c r="T1909">
        <v>2.5525491840000001</v>
      </c>
      <c r="U1909">
        <v>0</v>
      </c>
      <c r="V1909">
        <v>0</v>
      </c>
      <c r="W1909">
        <v>0</v>
      </c>
      <c r="X1909">
        <v>69.919462800000005</v>
      </c>
      <c r="Y1909">
        <v>2</v>
      </c>
      <c r="Z1909">
        <v>81.744897949999995</v>
      </c>
    </row>
    <row r="1910" spans="1:26" x14ac:dyDescent="0.3">
      <c r="A1910" t="s">
        <v>36</v>
      </c>
      <c r="B1910">
        <v>1996</v>
      </c>
      <c r="C1910" t="s">
        <v>37</v>
      </c>
      <c r="D1910" t="s">
        <v>38</v>
      </c>
      <c r="E1910" t="s">
        <v>39</v>
      </c>
      <c r="F1910">
        <v>235451429.09999999</v>
      </c>
      <c r="G1910">
        <v>16223.327450000001</v>
      </c>
      <c r="H1910">
        <v>27.989892210000001</v>
      </c>
      <c r="I1910">
        <v>6590260.1220000004</v>
      </c>
      <c r="J1910">
        <v>83.287320570000006</v>
      </c>
      <c r="K1910">
        <v>9.132101016</v>
      </c>
      <c r="L1910">
        <v>11.6327698</v>
      </c>
      <c r="M1910">
        <v>-4.0521913889999999</v>
      </c>
      <c r="N1910">
        <v>231.57947089999999</v>
      </c>
      <c r="O1910">
        <v>76.692304649999997</v>
      </c>
      <c r="P1910">
        <v>10.526775300000001</v>
      </c>
      <c r="Q1910">
        <v>10.715039320000001</v>
      </c>
      <c r="R1910">
        <v>1553049.7320000001</v>
      </c>
      <c r="S1910">
        <v>557499.89480000001</v>
      </c>
      <c r="T1910">
        <v>2.6800884539999998</v>
      </c>
      <c r="U1910">
        <v>0</v>
      </c>
      <c r="V1910">
        <v>0</v>
      </c>
      <c r="W1910">
        <v>0</v>
      </c>
      <c r="X1910">
        <v>64.048314529999999</v>
      </c>
      <c r="Y1910">
        <v>4</v>
      </c>
      <c r="Z1910">
        <v>75.142633950000004</v>
      </c>
    </row>
    <row r="1911" spans="1:26" x14ac:dyDescent="0.3">
      <c r="A1911" t="s">
        <v>62</v>
      </c>
      <c r="B1911">
        <v>1973</v>
      </c>
      <c r="C1911" t="s">
        <v>63</v>
      </c>
      <c r="D1911" t="s">
        <v>42</v>
      </c>
      <c r="E1911" t="s">
        <v>58</v>
      </c>
      <c r="F1911">
        <v>238330815.5</v>
      </c>
      <c r="G1911">
        <v>26761.412759999999</v>
      </c>
      <c r="H1911">
        <v>47.172199900000003</v>
      </c>
      <c r="I1911">
        <v>11242588.869999999</v>
      </c>
      <c r="J1911">
        <v>59.870407909999997</v>
      </c>
      <c r="K1911">
        <v>26.518787889999999</v>
      </c>
      <c r="L1911">
        <v>33.227099989999999</v>
      </c>
      <c r="M1911">
        <v>-19.616295789999999</v>
      </c>
      <c r="N1911">
        <v>29.10086875</v>
      </c>
      <c r="O1911">
        <v>129.25182770000001</v>
      </c>
      <c r="P1911">
        <v>15.538169160000001</v>
      </c>
      <c r="Q1911">
        <v>23.464525040000002</v>
      </c>
      <c r="R1911">
        <v>4863716.3550000004</v>
      </c>
      <c r="S1911">
        <v>9801.4716189999999</v>
      </c>
      <c r="T1911">
        <v>0.93637172899999999</v>
      </c>
      <c r="U1911">
        <v>0</v>
      </c>
      <c r="V1911">
        <v>0</v>
      </c>
      <c r="W1911">
        <v>1</v>
      </c>
      <c r="X1911">
        <v>71.145637149999999</v>
      </c>
      <c r="Y1911">
        <v>2</v>
      </c>
      <c r="Z1911">
        <v>54.422242480000001</v>
      </c>
    </row>
    <row r="1912" spans="1:26" x14ac:dyDescent="0.3">
      <c r="A1912" t="s">
        <v>51</v>
      </c>
      <c r="B1912">
        <v>2017</v>
      </c>
      <c r="C1912" t="s">
        <v>52</v>
      </c>
      <c r="D1912" t="s">
        <v>53</v>
      </c>
      <c r="E1912" t="s">
        <v>53</v>
      </c>
      <c r="F1912">
        <v>166323324.19999999</v>
      </c>
      <c r="G1912">
        <v>31683.666669999999</v>
      </c>
      <c r="H1912">
        <v>17.000442939999999</v>
      </c>
      <c r="I1912">
        <v>2827570.1830000002</v>
      </c>
      <c r="J1912">
        <v>80.033720619999997</v>
      </c>
      <c r="K1912">
        <v>29.353879320000001</v>
      </c>
      <c r="L1912">
        <v>0.717437408</v>
      </c>
      <c r="M1912">
        <v>-10.10503735</v>
      </c>
      <c r="N1912">
        <v>104.3913932</v>
      </c>
      <c r="O1912">
        <v>46.581213660000003</v>
      </c>
      <c r="P1912">
        <v>9.4587872500000003</v>
      </c>
      <c r="Q1912">
        <v>29.325212759999999</v>
      </c>
      <c r="R1912">
        <v>2466571.9670000002</v>
      </c>
      <c r="S1912">
        <v>322975.75410000002</v>
      </c>
      <c r="T1912">
        <v>0.89350996699999996</v>
      </c>
      <c r="U1912">
        <v>0</v>
      </c>
      <c r="V1912">
        <v>0</v>
      </c>
      <c r="W1912">
        <v>0</v>
      </c>
      <c r="X1912">
        <v>60.112458289999999</v>
      </c>
      <c r="Y1912">
        <v>2</v>
      </c>
      <c r="Z1912">
        <v>65.07810087</v>
      </c>
    </row>
    <row r="1913" spans="1:26" x14ac:dyDescent="0.3">
      <c r="A1913" t="s">
        <v>26</v>
      </c>
      <c r="B1913">
        <v>1972</v>
      </c>
      <c r="C1913" t="s">
        <v>27</v>
      </c>
      <c r="D1913" t="s">
        <v>28</v>
      </c>
      <c r="E1913" t="s">
        <v>29</v>
      </c>
      <c r="F1913">
        <v>271483749.80000001</v>
      </c>
      <c r="G1913">
        <v>15632.90862</v>
      </c>
      <c r="H1913">
        <v>25.881602040000001</v>
      </c>
      <c r="I1913">
        <v>7026434.3729999997</v>
      </c>
      <c r="J1913">
        <v>64.571215749999993</v>
      </c>
      <c r="K1913">
        <v>15.315132090000001</v>
      </c>
      <c r="L1913">
        <v>30.36586625</v>
      </c>
      <c r="M1913">
        <v>-10.25221408</v>
      </c>
      <c r="N1913">
        <v>204.519184</v>
      </c>
      <c r="O1913">
        <v>70.915589589999996</v>
      </c>
      <c r="P1913">
        <v>4.6273394689999998</v>
      </c>
      <c r="Q1913">
        <v>25.4318101</v>
      </c>
      <c r="R1913">
        <v>9799483.7229999993</v>
      </c>
      <c r="S1913">
        <v>5524524.2089999998</v>
      </c>
      <c r="T1913">
        <v>3.2324312509999999</v>
      </c>
      <c r="U1913">
        <v>0</v>
      </c>
      <c r="V1913">
        <v>0</v>
      </c>
      <c r="W1913">
        <v>0</v>
      </c>
      <c r="X1913">
        <v>84.354198490000002</v>
      </c>
      <c r="Y1913">
        <v>5</v>
      </c>
      <c r="Z1913">
        <v>63.403861880000001</v>
      </c>
    </row>
    <row r="1914" spans="1:26" x14ac:dyDescent="0.3">
      <c r="A1914" t="s">
        <v>62</v>
      </c>
      <c r="B1914">
        <v>2005</v>
      </c>
      <c r="C1914" t="s">
        <v>63</v>
      </c>
      <c r="D1914" t="s">
        <v>42</v>
      </c>
      <c r="E1914" t="s">
        <v>58</v>
      </c>
      <c r="F1914">
        <v>35649384.990000002</v>
      </c>
      <c r="G1914">
        <v>39870.513830000004</v>
      </c>
      <c r="H1914">
        <v>53.574401340000001</v>
      </c>
      <c r="I1914">
        <v>1909894.459</v>
      </c>
      <c r="J1914">
        <v>57.10385101</v>
      </c>
      <c r="K1914">
        <v>36.365153810000002</v>
      </c>
      <c r="L1914">
        <v>16.96575365</v>
      </c>
      <c r="M1914">
        <v>-10.434758479999999</v>
      </c>
      <c r="N1914">
        <v>187.87931660000001</v>
      </c>
      <c r="O1914">
        <v>146.79385970000001</v>
      </c>
      <c r="P1914">
        <v>7.2267561970000003</v>
      </c>
      <c r="Q1914">
        <v>15.94980784</v>
      </c>
      <c r="R1914">
        <v>2010966.9779999999</v>
      </c>
      <c r="S1914">
        <v>7837762.7180000003</v>
      </c>
      <c r="T1914">
        <v>2.9345524310000002</v>
      </c>
      <c r="U1914">
        <v>0</v>
      </c>
      <c r="V1914">
        <v>0</v>
      </c>
      <c r="W1914">
        <v>0</v>
      </c>
      <c r="X1914">
        <v>23.285515929999999</v>
      </c>
      <c r="Y1914">
        <v>5</v>
      </c>
      <c r="Z1914">
        <v>81.24824486</v>
      </c>
    </row>
    <row r="1915" spans="1:26" x14ac:dyDescent="0.3">
      <c r="A1915" t="s">
        <v>26</v>
      </c>
      <c r="B1915">
        <v>1971</v>
      </c>
      <c r="C1915" t="s">
        <v>27</v>
      </c>
      <c r="D1915" t="s">
        <v>28</v>
      </c>
      <c r="E1915" t="s">
        <v>29</v>
      </c>
      <c r="F1915">
        <v>236201372.69999999</v>
      </c>
      <c r="G1915">
        <v>16426.54376</v>
      </c>
      <c r="H1915">
        <v>68.244732639999995</v>
      </c>
      <c r="I1915">
        <v>16119499.529999999</v>
      </c>
      <c r="J1915">
        <v>66.133618589999998</v>
      </c>
      <c r="K1915">
        <v>12.136669960000001</v>
      </c>
      <c r="L1915">
        <v>19.287504370000001</v>
      </c>
      <c r="M1915">
        <v>2.4422070819999999</v>
      </c>
      <c r="N1915">
        <v>197.80859269999999</v>
      </c>
      <c r="O1915">
        <v>186.9905674</v>
      </c>
      <c r="P1915">
        <v>4.2451657369999998</v>
      </c>
      <c r="Q1915">
        <v>25.375331920000001</v>
      </c>
      <c r="R1915">
        <v>9490038.2400000002</v>
      </c>
      <c r="S1915">
        <v>519120.69410000002</v>
      </c>
      <c r="T1915">
        <v>3.7933669719999998</v>
      </c>
      <c r="U1915">
        <v>0</v>
      </c>
      <c r="V1915">
        <v>1</v>
      </c>
      <c r="W1915">
        <v>1</v>
      </c>
      <c r="X1915">
        <v>54.308516599999997</v>
      </c>
      <c r="Y1915">
        <v>2</v>
      </c>
      <c r="Z1915">
        <v>74.028171850000007</v>
      </c>
    </row>
    <row r="1916" spans="1:26" x14ac:dyDescent="0.3">
      <c r="A1916" t="s">
        <v>44</v>
      </c>
      <c r="B1916">
        <v>2014</v>
      </c>
      <c r="C1916" t="s">
        <v>45</v>
      </c>
      <c r="D1916" t="s">
        <v>46</v>
      </c>
      <c r="E1916" t="s">
        <v>47</v>
      </c>
      <c r="F1916">
        <v>168016658.59999999</v>
      </c>
      <c r="G1916">
        <v>4036.4855980000002</v>
      </c>
      <c r="H1916">
        <v>69.483463889999996</v>
      </c>
      <c r="I1916">
        <v>11674379.43</v>
      </c>
      <c r="J1916">
        <v>81.391540259999999</v>
      </c>
      <c r="K1916">
        <v>36.408344489999998</v>
      </c>
      <c r="L1916">
        <v>21.280856870000001</v>
      </c>
      <c r="M1916">
        <v>-39.080741619999998</v>
      </c>
      <c r="N1916">
        <v>172.2155611</v>
      </c>
      <c r="O1916">
        <v>190.3846911</v>
      </c>
      <c r="P1916">
        <v>3.7982029079999999</v>
      </c>
      <c r="Q1916">
        <v>14.600109079999999</v>
      </c>
      <c r="R1916">
        <v>9293139.1909999996</v>
      </c>
      <c r="S1916">
        <v>2732380.5159999998</v>
      </c>
      <c r="T1916">
        <v>3.7006207760000001</v>
      </c>
      <c r="U1916">
        <v>0</v>
      </c>
      <c r="V1916">
        <v>1</v>
      </c>
      <c r="W1916">
        <v>1</v>
      </c>
      <c r="X1916">
        <v>24.616407500000001</v>
      </c>
      <c r="Y1916">
        <v>3</v>
      </c>
      <c r="Z1916">
        <v>62.535475490000003</v>
      </c>
    </row>
    <row r="1917" spans="1:26" x14ac:dyDescent="0.3">
      <c r="A1917" t="s">
        <v>59</v>
      </c>
      <c r="B1917">
        <v>1987</v>
      </c>
      <c r="C1917" t="s">
        <v>60</v>
      </c>
      <c r="D1917" t="s">
        <v>42</v>
      </c>
      <c r="E1917" t="s">
        <v>61</v>
      </c>
      <c r="F1917">
        <v>70072936.939999998</v>
      </c>
      <c r="G1917">
        <v>10472.001399999999</v>
      </c>
      <c r="H1917">
        <v>57.629168550000003</v>
      </c>
      <c r="I1917">
        <v>4038245.094</v>
      </c>
      <c r="J1917">
        <v>54.478205899999999</v>
      </c>
      <c r="K1917">
        <v>29.617046689999999</v>
      </c>
      <c r="L1917">
        <v>39.163226119999997</v>
      </c>
      <c r="M1917">
        <v>-23.258478709999999</v>
      </c>
      <c r="N1917">
        <v>60.957536529999999</v>
      </c>
      <c r="O1917">
        <v>157.90392180000001</v>
      </c>
      <c r="P1917">
        <v>9.5388945389999993</v>
      </c>
      <c r="Q1917">
        <v>38.566004139999997</v>
      </c>
      <c r="R1917">
        <v>3561854.58</v>
      </c>
      <c r="S1917">
        <v>4606949.3459999999</v>
      </c>
      <c r="T1917">
        <v>1.777512347</v>
      </c>
      <c r="U1917">
        <v>1</v>
      </c>
      <c r="V1917">
        <v>1</v>
      </c>
      <c r="W1917">
        <v>0</v>
      </c>
      <c r="X1917">
        <v>27.780946279999998</v>
      </c>
      <c r="Y1917">
        <v>1</v>
      </c>
      <c r="Z1917">
        <v>54.492623049999999</v>
      </c>
    </row>
    <row r="1918" spans="1:26" x14ac:dyDescent="0.3">
      <c r="A1918" t="s">
        <v>26</v>
      </c>
      <c r="B1918">
        <v>1981</v>
      </c>
      <c r="C1918" t="s">
        <v>27</v>
      </c>
      <c r="D1918" t="s">
        <v>28</v>
      </c>
      <c r="E1918" t="s">
        <v>29</v>
      </c>
      <c r="F1918">
        <v>40558831.009999998</v>
      </c>
      <c r="G1918">
        <v>20716.315709999999</v>
      </c>
      <c r="H1918">
        <v>60.067547580000003</v>
      </c>
      <c r="I1918">
        <v>2436269.5120000001</v>
      </c>
      <c r="J1918">
        <v>70.644062109999993</v>
      </c>
      <c r="K1918">
        <v>34.079778820000001</v>
      </c>
      <c r="L1918">
        <v>45.466340109999997</v>
      </c>
      <c r="M1918">
        <v>-50.190181039999999</v>
      </c>
      <c r="N1918">
        <v>205.5561276</v>
      </c>
      <c r="O1918">
        <v>164.58508040000001</v>
      </c>
      <c r="P1918">
        <v>11.9874481</v>
      </c>
      <c r="Q1918">
        <v>10.63707198</v>
      </c>
      <c r="R1918">
        <v>189310.7947</v>
      </c>
      <c r="S1918">
        <v>5067390.9289999995</v>
      </c>
      <c r="T1918">
        <v>3.4905936199999998</v>
      </c>
      <c r="U1918">
        <v>1</v>
      </c>
      <c r="V1918">
        <v>0</v>
      </c>
      <c r="W1918">
        <v>1</v>
      </c>
      <c r="X1918">
        <v>86.004723200000001</v>
      </c>
      <c r="Y1918">
        <v>2</v>
      </c>
      <c r="Z1918">
        <v>96.547501600000004</v>
      </c>
    </row>
    <row r="1919" spans="1:26" x14ac:dyDescent="0.3">
      <c r="A1919" t="s">
        <v>62</v>
      </c>
      <c r="B1919">
        <v>1979</v>
      </c>
      <c r="C1919" t="s">
        <v>63</v>
      </c>
      <c r="D1919" t="s">
        <v>42</v>
      </c>
      <c r="E1919" t="s">
        <v>58</v>
      </c>
      <c r="F1919">
        <v>91001105.060000002</v>
      </c>
      <c r="G1919">
        <v>45448.766459999999</v>
      </c>
      <c r="H1919">
        <v>68.011250910000001</v>
      </c>
      <c r="I1919">
        <v>6189098.9890000001</v>
      </c>
      <c r="J1919">
        <v>79.654256720000006</v>
      </c>
      <c r="K1919">
        <v>29.46806874</v>
      </c>
      <c r="L1919">
        <v>19.782264250000001</v>
      </c>
      <c r="M1919">
        <v>-28.90458971</v>
      </c>
      <c r="N1919">
        <v>285.77465990000002</v>
      </c>
      <c r="O1919">
        <v>186.35082750000001</v>
      </c>
      <c r="P1919">
        <v>15.932488380000001</v>
      </c>
      <c r="Q1919">
        <v>26.360537300000001</v>
      </c>
      <c r="R1919">
        <v>7302502.1950000003</v>
      </c>
      <c r="S1919">
        <v>6649144.5369999995</v>
      </c>
      <c r="T1919">
        <v>3.072915305</v>
      </c>
      <c r="U1919">
        <v>0</v>
      </c>
      <c r="V1919">
        <v>0</v>
      </c>
      <c r="W1919">
        <v>0</v>
      </c>
      <c r="X1919">
        <v>31.81460422</v>
      </c>
      <c r="Y1919">
        <v>4</v>
      </c>
      <c r="Z1919">
        <v>41.805408319999998</v>
      </c>
    </row>
    <row r="1920" spans="1:26" x14ac:dyDescent="0.3">
      <c r="A1920" t="s">
        <v>34</v>
      </c>
      <c r="B1920">
        <v>2006</v>
      </c>
      <c r="C1920" t="s">
        <v>35</v>
      </c>
      <c r="D1920" t="s">
        <v>28</v>
      </c>
      <c r="E1920" t="s">
        <v>29</v>
      </c>
      <c r="F1920">
        <v>257038459.5</v>
      </c>
      <c r="G1920">
        <v>21080.203750000001</v>
      </c>
      <c r="H1920">
        <v>7.6205848349999998</v>
      </c>
      <c r="I1920">
        <v>1958783.3870000001</v>
      </c>
      <c r="J1920">
        <v>80.062881790000006</v>
      </c>
      <c r="K1920">
        <v>19.994815169999999</v>
      </c>
      <c r="L1920">
        <v>55.499513239999999</v>
      </c>
      <c r="M1920">
        <v>-55.5572102</v>
      </c>
      <c r="N1920">
        <v>21.917951559999999</v>
      </c>
      <c r="O1920">
        <v>20.880402449999998</v>
      </c>
      <c r="P1920">
        <v>10.411303630000001</v>
      </c>
      <c r="Q1920">
        <v>21.1042001</v>
      </c>
      <c r="R1920">
        <v>1574066.2609999999</v>
      </c>
      <c r="S1920">
        <v>740809.07209999999</v>
      </c>
      <c r="T1920">
        <v>0.54201545299999998</v>
      </c>
      <c r="U1920">
        <v>0</v>
      </c>
      <c r="V1920">
        <v>1</v>
      </c>
      <c r="W1920">
        <v>0</v>
      </c>
      <c r="X1920">
        <v>83.3932377</v>
      </c>
      <c r="Y1920">
        <v>3</v>
      </c>
      <c r="Z1920">
        <v>49.84429583</v>
      </c>
    </row>
    <row r="1921" spans="1:26" x14ac:dyDescent="0.3">
      <c r="A1921" t="s">
        <v>59</v>
      </c>
      <c r="B1921">
        <v>1978</v>
      </c>
      <c r="C1921" t="s">
        <v>60</v>
      </c>
      <c r="D1921" t="s">
        <v>42</v>
      </c>
      <c r="E1921" t="s">
        <v>61</v>
      </c>
      <c r="F1921">
        <v>236498185.59999999</v>
      </c>
      <c r="G1921">
        <v>4945.2881779999998</v>
      </c>
      <c r="H1921">
        <v>16.05977905</v>
      </c>
      <c r="I1921">
        <v>3798108.6069999998</v>
      </c>
      <c r="J1921">
        <v>65.58346856</v>
      </c>
      <c r="K1921">
        <v>16.60507174</v>
      </c>
      <c r="L1921">
        <v>44.77421725</v>
      </c>
      <c r="M1921">
        <v>-26.962757549999999</v>
      </c>
      <c r="N1921">
        <v>114.9318212</v>
      </c>
      <c r="O1921">
        <v>44.00379461</v>
      </c>
      <c r="P1921">
        <v>4.7232061859999996</v>
      </c>
      <c r="Q1921">
        <v>17.057005279999998</v>
      </c>
      <c r="R1921">
        <v>6382521.7829999998</v>
      </c>
      <c r="S1921">
        <v>7674345.3940000003</v>
      </c>
      <c r="T1921">
        <v>2.401578985</v>
      </c>
      <c r="U1921">
        <v>0</v>
      </c>
      <c r="V1921">
        <v>0</v>
      </c>
      <c r="W1921">
        <v>1</v>
      </c>
      <c r="X1921">
        <v>79.424810460000003</v>
      </c>
      <c r="Y1921">
        <v>2</v>
      </c>
      <c r="Z1921">
        <v>55.172955530000003</v>
      </c>
    </row>
    <row r="1922" spans="1:26" x14ac:dyDescent="0.3">
      <c r="A1922" t="s">
        <v>30</v>
      </c>
      <c r="B1922">
        <v>1970</v>
      </c>
      <c r="C1922" t="s">
        <v>31</v>
      </c>
      <c r="D1922" t="s">
        <v>32</v>
      </c>
      <c r="E1922" t="s">
        <v>33</v>
      </c>
      <c r="F1922">
        <v>193894595.30000001</v>
      </c>
      <c r="G1922">
        <v>10224.60995</v>
      </c>
      <c r="H1922">
        <v>8.4240556039999994</v>
      </c>
      <c r="I1922">
        <v>1633378.852</v>
      </c>
      <c r="J1922">
        <v>68.657535170000003</v>
      </c>
      <c r="K1922">
        <v>30.692557189999999</v>
      </c>
      <c r="L1922">
        <v>24.23024324</v>
      </c>
      <c r="M1922">
        <v>-23.580335600000002</v>
      </c>
      <c r="N1922">
        <v>94.559793760000005</v>
      </c>
      <c r="O1922">
        <v>23.08191235</v>
      </c>
      <c r="P1922">
        <v>13.98779227</v>
      </c>
      <c r="Q1922">
        <v>22.322044009999999</v>
      </c>
      <c r="R1922">
        <v>1991189.946</v>
      </c>
      <c r="S1922">
        <v>1477986.5730000001</v>
      </c>
      <c r="T1922">
        <v>3.6276629059999999</v>
      </c>
      <c r="U1922">
        <v>0</v>
      </c>
      <c r="V1922">
        <v>1</v>
      </c>
      <c r="W1922">
        <v>0</v>
      </c>
      <c r="X1922">
        <v>19.033949929999999</v>
      </c>
      <c r="Y1922">
        <v>4</v>
      </c>
      <c r="Z1922">
        <v>39.394097199999997</v>
      </c>
    </row>
    <row r="1923" spans="1:26" x14ac:dyDescent="0.3">
      <c r="A1923" t="s">
        <v>62</v>
      </c>
      <c r="B1923">
        <v>1989</v>
      </c>
      <c r="C1923" t="s">
        <v>63</v>
      </c>
      <c r="D1923" t="s">
        <v>42</v>
      </c>
      <c r="E1923" t="s">
        <v>58</v>
      </c>
      <c r="F1923">
        <v>28007775.329999998</v>
      </c>
      <c r="G1923">
        <v>27451.14057</v>
      </c>
      <c r="H1923">
        <v>37.575474960000001</v>
      </c>
      <c r="I1923">
        <v>1052405.4609999999</v>
      </c>
      <c r="J1923">
        <v>84.270637859999994</v>
      </c>
      <c r="K1923">
        <v>15.435735559999999</v>
      </c>
      <c r="L1923">
        <v>5.8682017279999998</v>
      </c>
      <c r="M1923">
        <v>-5.5745751480000001</v>
      </c>
      <c r="N1923">
        <v>52.954989390000001</v>
      </c>
      <c r="O1923">
        <v>102.9568014</v>
      </c>
      <c r="P1923">
        <v>14.30340313</v>
      </c>
      <c r="Q1923">
        <v>9.1741418239999994</v>
      </c>
      <c r="R1923">
        <v>217698.1427</v>
      </c>
      <c r="S1923">
        <v>4135618.3849999998</v>
      </c>
      <c r="T1923">
        <v>4.5971529049999997</v>
      </c>
      <c r="U1923">
        <v>0</v>
      </c>
      <c r="V1923">
        <v>0</v>
      </c>
      <c r="X1923">
        <v>80.087362749999997</v>
      </c>
      <c r="Y1923">
        <v>1</v>
      </c>
      <c r="Z1923">
        <v>94.681665170000002</v>
      </c>
    </row>
    <row r="1924" spans="1:26" x14ac:dyDescent="0.3">
      <c r="A1924" t="s">
        <v>36</v>
      </c>
      <c r="B1924">
        <v>2013</v>
      </c>
      <c r="C1924" t="s">
        <v>37</v>
      </c>
      <c r="D1924" t="s">
        <v>38</v>
      </c>
      <c r="E1924" t="s">
        <v>39</v>
      </c>
      <c r="F1924">
        <v>286494361.30000001</v>
      </c>
      <c r="G1924">
        <v>9293.9722330000004</v>
      </c>
      <c r="H1924">
        <v>67.301800929999999</v>
      </c>
      <c r="I1924">
        <v>19281586.469999999</v>
      </c>
      <c r="J1924">
        <v>58.335113579999998</v>
      </c>
      <c r="K1924">
        <v>7.1649931990000004</v>
      </c>
      <c r="L1924">
        <v>33.620404729999997</v>
      </c>
      <c r="M1924">
        <v>0.87948849200000001</v>
      </c>
      <c r="N1924">
        <v>86.680143200000003</v>
      </c>
      <c r="O1924">
        <v>184.40693450000001</v>
      </c>
      <c r="P1924">
        <v>8.8468868189999998</v>
      </c>
      <c r="Q1924">
        <v>20.036423549999999</v>
      </c>
      <c r="R1924">
        <v>352212.12660000002</v>
      </c>
      <c r="S1924">
        <v>2836728.2220000001</v>
      </c>
      <c r="T1924">
        <v>1.070413093</v>
      </c>
      <c r="U1924">
        <v>0</v>
      </c>
      <c r="V1924">
        <v>0</v>
      </c>
      <c r="W1924">
        <v>0</v>
      </c>
      <c r="X1924">
        <v>29.421616490000002</v>
      </c>
      <c r="Y1924">
        <v>2</v>
      </c>
      <c r="Z1924">
        <v>99.150246960000004</v>
      </c>
    </row>
    <row r="1925" spans="1:26" x14ac:dyDescent="0.3">
      <c r="A1925" t="s">
        <v>54</v>
      </c>
      <c r="B1925">
        <v>1985</v>
      </c>
      <c r="C1925" t="s">
        <v>54</v>
      </c>
      <c r="D1925" t="s">
        <v>46</v>
      </c>
      <c r="E1925" t="s">
        <v>55</v>
      </c>
      <c r="F1925">
        <v>92326599.579999998</v>
      </c>
      <c r="G1925">
        <v>3665.7533020000001</v>
      </c>
      <c r="H1925">
        <v>42.858352150000002</v>
      </c>
      <c r="I1925">
        <v>3956965.9169999999</v>
      </c>
      <c r="J1925">
        <v>89.703698709999998</v>
      </c>
      <c r="K1925">
        <v>13.645237610000001</v>
      </c>
      <c r="L1925">
        <v>36.825920859999997</v>
      </c>
      <c r="M1925">
        <v>-40.174857179999997</v>
      </c>
      <c r="N1925">
        <v>17.37666802</v>
      </c>
      <c r="O1925">
        <v>117.4318849</v>
      </c>
      <c r="P1925">
        <v>9.7780882130000002</v>
      </c>
      <c r="Q1925">
        <v>36.464550959999997</v>
      </c>
      <c r="R1925">
        <v>6403209.54</v>
      </c>
      <c r="S1925">
        <v>4925968.2939999998</v>
      </c>
      <c r="T1925">
        <v>1.46663006</v>
      </c>
      <c r="U1925">
        <v>0</v>
      </c>
      <c r="V1925">
        <v>0</v>
      </c>
      <c r="W1925">
        <v>0</v>
      </c>
      <c r="X1925">
        <v>87.337845729999998</v>
      </c>
      <c r="Y1925">
        <v>3</v>
      </c>
      <c r="Z1925">
        <v>33.832166549999997</v>
      </c>
    </row>
    <row r="1926" spans="1:26" x14ac:dyDescent="0.3">
      <c r="A1926" t="s">
        <v>36</v>
      </c>
      <c r="B1926">
        <v>1974</v>
      </c>
      <c r="C1926" t="s">
        <v>37</v>
      </c>
      <c r="D1926" t="s">
        <v>38</v>
      </c>
      <c r="E1926" t="s">
        <v>39</v>
      </c>
      <c r="F1926">
        <v>182492995</v>
      </c>
      <c r="G1926">
        <v>35884.009039999997</v>
      </c>
      <c r="H1926">
        <v>41.101267530000001</v>
      </c>
      <c r="I1926">
        <v>7500693.4110000003</v>
      </c>
      <c r="J1926">
        <v>66.769486850000007</v>
      </c>
      <c r="K1926">
        <v>31.433192250000001</v>
      </c>
      <c r="L1926">
        <v>8.1783791699999995</v>
      </c>
      <c r="M1926">
        <v>-6.3810582680000003</v>
      </c>
      <c r="N1926">
        <v>196.40066279999999</v>
      </c>
      <c r="O1926">
        <v>112.617473</v>
      </c>
      <c r="P1926">
        <v>9.4370628629999995</v>
      </c>
      <c r="Q1926">
        <v>10.34896947</v>
      </c>
      <c r="R1926">
        <v>8287305.0549999997</v>
      </c>
      <c r="S1926">
        <v>2087149.706</v>
      </c>
      <c r="T1926">
        <v>3.9179669009999998</v>
      </c>
      <c r="U1926">
        <v>0</v>
      </c>
      <c r="V1926">
        <v>0</v>
      </c>
      <c r="W1926">
        <v>0</v>
      </c>
      <c r="X1926">
        <v>88.180790150000007</v>
      </c>
      <c r="Y1926">
        <v>1</v>
      </c>
      <c r="Z1926">
        <v>40.870190039999997</v>
      </c>
    </row>
    <row r="1927" spans="1:26" x14ac:dyDescent="0.3">
      <c r="A1927" t="s">
        <v>56</v>
      </c>
      <c r="B1927">
        <v>1989</v>
      </c>
      <c r="C1927" t="s">
        <v>57</v>
      </c>
      <c r="D1927" t="s">
        <v>42</v>
      </c>
      <c r="E1927" t="s">
        <v>58</v>
      </c>
      <c r="F1927">
        <v>241127459.40000001</v>
      </c>
      <c r="G1927">
        <v>39325.196069999998</v>
      </c>
      <c r="H1927">
        <v>58.734612859999999</v>
      </c>
      <c r="I1927">
        <v>14162527.98</v>
      </c>
      <c r="J1927">
        <v>61.018052760000003</v>
      </c>
      <c r="K1927">
        <v>32.762734049999999</v>
      </c>
      <c r="L1927">
        <v>51.121468370000002</v>
      </c>
      <c r="M1927">
        <v>-44.902255179999997</v>
      </c>
      <c r="N1927">
        <v>187.60794050000001</v>
      </c>
      <c r="O1927">
        <v>160.93283919999999</v>
      </c>
      <c r="P1927">
        <v>9.0753527199999997</v>
      </c>
      <c r="Q1927">
        <v>24.638770340000001</v>
      </c>
      <c r="R1927">
        <v>8696067.6750000007</v>
      </c>
      <c r="S1927">
        <v>7142490.2779999999</v>
      </c>
      <c r="T1927">
        <v>0.91244566699999996</v>
      </c>
      <c r="V1927">
        <v>1</v>
      </c>
      <c r="W1927">
        <v>1</v>
      </c>
      <c r="X1927">
        <v>66.606963019999995</v>
      </c>
      <c r="Y1927">
        <v>5</v>
      </c>
      <c r="Z1927">
        <v>55.729917950000001</v>
      </c>
    </row>
    <row r="1928" spans="1:26" x14ac:dyDescent="0.3">
      <c r="A1928" t="s">
        <v>59</v>
      </c>
      <c r="B1928">
        <v>1988</v>
      </c>
      <c r="C1928" t="s">
        <v>60</v>
      </c>
      <c r="D1928" t="s">
        <v>42</v>
      </c>
      <c r="E1928" t="s">
        <v>61</v>
      </c>
      <c r="F1928">
        <v>40723894.5</v>
      </c>
      <c r="G1928">
        <v>42606.345139999998</v>
      </c>
      <c r="H1928">
        <v>65.381677319999994</v>
      </c>
      <c r="I1928">
        <v>2662596.5299999998</v>
      </c>
      <c r="J1928">
        <v>50.103974059999999</v>
      </c>
      <c r="K1928">
        <v>14.68126191</v>
      </c>
      <c r="L1928">
        <v>22.885692250000002</v>
      </c>
      <c r="M1928">
        <v>12.32907178</v>
      </c>
      <c r="N1928">
        <v>155.99722499999999</v>
      </c>
      <c r="O1928">
        <v>179.1457959</v>
      </c>
      <c r="P1928">
        <v>7.7907843190000001</v>
      </c>
      <c r="Q1928">
        <v>32.33216582</v>
      </c>
      <c r="R1928">
        <v>6192139.8490000004</v>
      </c>
      <c r="S1928">
        <v>6131135.585</v>
      </c>
      <c r="T1928">
        <v>0.61555019899999996</v>
      </c>
      <c r="U1928">
        <v>0</v>
      </c>
      <c r="V1928">
        <v>0</v>
      </c>
      <c r="W1928">
        <v>0</v>
      </c>
      <c r="X1928">
        <v>32.671534110000003</v>
      </c>
      <c r="Y1928">
        <v>1</v>
      </c>
      <c r="Z1928">
        <v>38.289525810000001</v>
      </c>
    </row>
    <row r="1929" spans="1:26" x14ac:dyDescent="0.3">
      <c r="A1929" t="s">
        <v>54</v>
      </c>
      <c r="B1929">
        <v>2019</v>
      </c>
      <c r="C1929" t="s">
        <v>54</v>
      </c>
      <c r="D1929" t="s">
        <v>46</v>
      </c>
      <c r="E1929" t="s">
        <v>55</v>
      </c>
      <c r="F1929">
        <v>196006825.90000001</v>
      </c>
      <c r="G1929">
        <v>42274.740989999998</v>
      </c>
      <c r="H1929">
        <v>50.406090050000003</v>
      </c>
      <c r="I1929">
        <v>9879937.7180000003</v>
      </c>
      <c r="J1929">
        <v>55.000924159999997</v>
      </c>
      <c r="K1929">
        <v>16.477307660000001</v>
      </c>
      <c r="L1929">
        <v>9.1422074539999993</v>
      </c>
      <c r="M1929">
        <v>19.379560720000001</v>
      </c>
      <c r="N1929">
        <v>101.06849010000001</v>
      </c>
      <c r="O1929">
        <v>138.11268670000001</v>
      </c>
      <c r="P1929">
        <v>15.988125500000001</v>
      </c>
      <c r="Q1929">
        <v>33.687634060000001</v>
      </c>
      <c r="R1929">
        <v>3382503.8059999999</v>
      </c>
      <c r="S1929">
        <v>6296933.4400000004</v>
      </c>
      <c r="T1929">
        <v>1.969225558</v>
      </c>
      <c r="U1929">
        <v>0</v>
      </c>
      <c r="V1929">
        <v>0</v>
      </c>
      <c r="W1929">
        <v>1</v>
      </c>
      <c r="X1929">
        <v>27.69099533</v>
      </c>
      <c r="Y1929">
        <v>5</v>
      </c>
      <c r="Z1929">
        <v>45.146703590000001</v>
      </c>
    </row>
    <row r="1930" spans="1:26" x14ac:dyDescent="0.3">
      <c r="A1930" t="s">
        <v>62</v>
      </c>
      <c r="B1930">
        <v>1991</v>
      </c>
      <c r="C1930" t="s">
        <v>63</v>
      </c>
      <c r="D1930" t="s">
        <v>42</v>
      </c>
      <c r="E1930" t="s">
        <v>58</v>
      </c>
      <c r="F1930">
        <v>10656503.01</v>
      </c>
      <c r="G1930">
        <v>19273.34921</v>
      </c>
      <c r="H1930">
        <v>63.199529079999998</v>
      </c>
      <c r="I1930">
        <v>673485.97219999996</v>
      </c>
      <c r="J1930">
        <v>80.260360969999994</v>
      </c>
      <c r="K1930">
        <v>24.226848489999998</v>
      </c>
      <c r="L1930">
        <v>31.25272494</v>
      </c>
      <c r="M1930">
        <v>-35.739934400000003</v>
      </c>
      <c r="N1930">
        <v>293.09791960000001</v>
      </c>
      <c r="O1930">
        <v>173.16670970000001</v>
      </c>
      <c r="P1930">
        <v>15.26045875</v>
      </c>
      <c r="Q1930">
        <v>11.05820424</v>
      </c>
      <c r="R1930">
        <v>5720822.2580000004</v>
      </c>
      <c r="S1930">
        <v>7188639.2949999999</v>
      </c>
      <c r="T1930">
        <v>1.9164311949999999</v>
      </c>
      <c r="U1930">
        <v>0</v>
      </c>
      <c r="V1930">
        <v>1</v>
      </c>
      <c r="W1930">
        <v>1</v>
      </c>
      <c r="X1930">
        <v>75.59280124</v>
      </c>
      <c r="Y1930">
        <v>2</v>
      </c>
      <c r="Z1930">
        <v>89.774052710000007</v>
      </c>
    </row>
    <row r="1931" spans="1:26" x14ac:dyDescent="0.3">
      <c r="A1931" t="s">
        <v>30</v>
      </c>
      <c r="B1931">
        <v>2012</v>
      </c>
      <c r="C1931" t="s">
        <v>31</v>
      </c>
      <c r="D1931" t="s">
        <v>32</v>
      </c>
      <c r="E1931" t="s">
        <v>33</v>
      </c>
      <c r="F1931">
        <v>31435004.140000001</v>
      </c>
      <c r="G1931">
        <v>36856.264109999996</v>
      </c>
      <c r="H1931">
        <v>16.389058129999999</v>
      </c>
      <c r="I1931">
        <v>515190.1103</v>
      </c>
      <c r="J1931">
        <v>75.969233590000002</v>
      </c>
      <c r="K1931">
        <v>14.168890709999999</v>
      </c>
      <c r="L1931">
        <v>25.322427139999999</v>
      </c>
      <c r="M1931">
        <v>-15.46055144</v>
      </c>
      <c r="N1931">
        <v>189.56896829999999</v>
      </c>
      <c r="O1931">
        <v>44.906019290000003</v>
      </c>
      <c r="P1931">
        <v>6.7114886379999996</v>
      </c>
      <c r="Q1931">
        <v>30.893366090000001</v>
      </c>
      <c r="R1931">
        <v>6698354.9270000001</v>
      </c>
      <c r="S1931">
        <v>2114707.7880000002</v>
      </c>
      <c r="T1931">
        <v>2.6698863780000002</v>
      </c>
      <c r="U1931">
        <v>0</v>
      </c>
      <c r="V1931">
        <v>1</v>
      </c>
      <c r="W1931">
        <v>0</v>
      </c>
      <c r="X1931">
        <v>24.596650929999999</v>
      </c>
      <c r="Y1931">
        <v>4</v>
      </c>
      <c r="Z1931">
        <v>52.819283910000003</v>
      </c>
    </row>
    <row r="1932" spans="1:26" x14ac:dyDescent="0.3">
      <c r="A1932" t="s">
        <v>26</v>
      </c>
      <c r="B1932">
        <v>1989</v>
      </c>
      <c r="C1932" t="s">
        <v>27</v>
      </c>
      <c r="D1932" t="s">
        <v>28</v>
      </c>
      <c r="E1932" t="s">
        <v>29</v>
      </c>
      <c r="F1932">
        <v>217219946.69999999</v>
      </c>
      <c r="G1932">
        <v>29385.17354</v>
      </c>
      <c r="H1932">
        <v>37.72145707</v>
      </c>
      <c r="I1932">
        <v>8193852.8940000003</v>
      </c>
      <c r="J1932">
        <v>59.860256069999998</v>
      </c>
      <c r="K1932">
        <v>26.216076529999999</v>
      </c>
      <c r="L1932">
        <v>38.529446249999999</v>
      </c>
      <c r="M1932">
        <v>-24.605778839999999</v>
      </c>
      <c r="N1932">
        <v>267.33846399999999</v>
      </c>
      <c r="O1932">
        <v>103.3567924</v>
      </c>
      <c r="P1932">
        <v>10.85258995</v>
      </c>
      <c r="Q1932">
        <v>31.669945670000001</v>
      </c>
      <c r="R1932">
        <v>6192011.8609999996</v>
      </c>
      <c r="S1932">
        <v>5666435.4809999997</v>
      </c>
      <c r="T1932">
        <v>1.623798241</v>
      </c>
      <c r="U1932">
        <v>0</v>
      </c>
      <c r="V1932">
        <v>0</v>
      </c>
      <c r="W1932">
        <v>0</v>
      </c>
      <c r="X1932">
        <v>40.039529090000002</v>
      </c>
      <c r="Y1932">
        <v>3</v>
      </c>
      <c r="Z1932">
        <v>74.950275059999996</v>
      </c>
    </row>
    <row r="1933" spans="1:26" x14ac:dyDescent="0.3">
      <c r="A1933" t="s">
        <v>26</v>
      </c>
      <c r="B1933">
        <v>2003</v>
      </c>
      <c r="C1933" t="s">
        <v>27</v>
      </c>
      <c r="D1933" t="s">
        <v>28</v>
      </c>
      <c r="E1933" t="s">
        <v>29</v>
      </c>
      <c r="F1933">
        <v>47369564.520000003</v>
      </c>
      <c r="G1933">
        <v>1656.5329409999999</v>
      </c>
      <c r="H1933">
        <v>28.699327440000001</v>
      </c>
      <c r="I1933">
        <v>1359474.6429999999</v>
      </c>
      <c r="J1933">
        <v>87.080124690000005</v>
      </c>
      <c r="K1933">
        <v>14.87152438</v>
      </c>
      <c r="L1933">
        <v>10.35425214</v>
      </c>
      <c r="M1933">
        <v>-12.30590121</v>
      </c>
      <c r="N1933">
        <v>98.763383869999998</v>
      </c>
      <c r="O1933">
        <v>78.6361572</v>
      </c>
      <c r="P1933">
        <v>3.770672641</v>
      </c>
      <c r="Q1933">
        <v>24.13644407</v>
      </c>
      <c r="R1933">
        <v>2368196.2969999998</v>
      </c>
      <c r="S1933">
        <v>5580804.8550000004</v>
      </c>
      <c r="T1933">
        <v>0.53876771700000003</v>
      </c>
      <c r="U1933">
        <v>0</v>
      </c>
      <c r="V1933">
        <v>0</v>
      </c>
      <c r="W1933">
        <v>0</v>
      </c>
      <c r="X1933">
        <v>26.886063190000002</v>
      </c>
      <c r="Y1933">
        <v>4</v>
      </c>
      <c r="Z1933">
        <v>52.19632103</v>
      </c>
    </row>
    <row r="1934" spans="1:26" x14ac:dyDescent="0.3">
      <c r="A1934" t="s">
        <v>34</v>
      </c>
      <c r="B1934">
        <v>2010</v>
      </c>
      <c r="C1934" t="s">
        <v>35</v>
      </c>
      <c r="D1934" t="s">
        <v>28</v>
      </c>
      <c r="E1934" t="s">
        <v>29</v>
      </c>
      <c r="F1934">
        <v>133608510.3</v>
      </c>
      <c r="G1934">
        <v>20379.10643</v>
      </c>
      <c r="H1934">
        <v>26.613884710000001</v>
      </c>
      <c r="I1934">
        <v>3555841.4879999999</v>
      </c>
      <c r="J1934">
        <v>83.427520240000007</v>
      </c>
      <c r="K1934">
        <v>9.2306341500000002</v>
      </c>
      <c r="L1934">
        <v>1.2458201529999999</v>
      </c>
      <c r="M1934">
        <v>6.0960254550000004</v>
      </c>
      <c r="N1934">
        <v>229.0132553</v>
      </c>
      <c r="O1934">
        <v>72.922044099999994</v>
      </c>
      <c r="P1934">
        <v>12.30152708</v>
      </c>
      <c r="Q1934">
        <v>19.816717270000002</v>
      </c>
      <c r="R1934">
        <v>6110656.8439999996</v>
      </c>
      <c r="S1934">
        <v>6567865.3789999997</v>
      </c>
      <c r="T1934">
        <v>4.6139748819999999</v>
      </c>
      <c r="U1934">
        <v>0</v>
      </c>
      <c r="V1934">
        <v>0</v>
      </c>
      <c r="W1934">
        <v>1</v>
      </c>
      <c r="X1934">
        <v>18.877070450000002</v>
      </c>
      <c r="Y1934">
        <v>2</v>
      </c>
      <c r="Z1934">
        <v>69.969120770000004</v>
      </c>
    </row>
    <row r="1935" spans="1:26" x14ac:dyDescent="0.3">
      <c r="A1935" t="s">
        <v>54</v>
      </c>
      <c r="B1935">
        <v>1975</v>
      </c>
      <c r="C1935" t="s">
        <v>54</v>
      </c>
      <c r="D1935" t="s">
        <v>46</v>
      </c>
      <c r="E1935" t="s">
        <v>55</v>
      </c>
      <c r="F1935">
        <v>75251432.680000007</v>
      </c>
      <c r="G1935">
        <v>3117.5084820000002</v>
      </c>
      <c r="H1935">
        <v>18.926269470000001</v>
      </c>
      <c r="I1935">
        <v>1424228.8929999999</v>
      </c>
      <c r="J1935">
        <v>60.770953249999998</v>
      </c>
      <c r="K1935">
        <v>10.41912889</v>
      </c>
      <c r="L1935">
        <v>28.587734619999999</v>
      </c>
      <c r="M1935">
        <v>0.222183239</v>
      </c>
      <c r="N1935">
        <v>11.714137940000001</v>
      </c>
      <c r="O1935">
        <v>51.857978350000003</v>
      </c>
      <c r="P1935">
        <v>13.40346106</v>
      </c>
      <c r="Q1935">
        <v>7.1558889419999998</v>
      </c>
      <c r="R1935">
        <v>4142693.014</v>
      </c>
      <c r="S1935">
        <v>7811168.4919999996</v>
      </c>
      <c r="T1935">
        <v>4.8983761460000004</v>
      </c>
      <c r="U1935">
        <v>0</v>
      </c>
      <c r="V1935">
        <v>1</v>
      </c>
      <c r="W1935">
        <v>0</v>
      </c>
      <c r="X1935">
        <v>41.704593080000002</v>
      </c>
      <c r="Y1935">
        <v>3</v>
      </c>
      <c r="Z1935">
        <v>58.777659649999997</v>
      </c>
    </row>
    <row r="1936" spans="1:26" x14ac:dyDescent="0.3">
      <c r="A1936" t="s">
        <v>44</v>
      </c>
      <c r="B1936">
        <v>1995</v>
      </c>
      <c r="C1936" t="s">
        <v>45</v>
      </c>
      <c r="D1936" t="s">
        <v>46</v>
      </c>
      <c r="E1936" t="s">
        <v>47</v>
      </c>
      <c r="F1936">
        <v>126947623.09999999</v>
      </c>
      <c r="G1936">
        <v>4626.1247439999997</v>
      </c>
      <c r="H1936">
        <v>63.109777889999997</v>
      </c>
      <c r="I1936">
        <v>8011636.2970000003</v>
      </c>
      <c r="J1936">
        <v>63.20351488</v>
      </c>
      <c r="K1936">
        <v>13.769250469999999</v>
      </c>
      <c r="L1936">
        <v>9.4318996639999995</v>
      </c>
      <c r="M1936">
        <v>13.59533499</v>
      </c>
      <c r="N1936">
        <v>206.28509990000001</v>
      </c>
      <c r="O1936">
        <v>172.92079140000001</v>
      </c>
      <c r="P1936">
        <v>9.5201704550000006</v>
      </c>
      <c r="Q1936">
        <v>5.2945464109999998</v>
      </c>
      <c r="R1936">
        <v>4525256.4000000004</v>
      </c>
      <c r="S1936">
        <v>8998664.8469999991</v>
      </c>
      <c r="T1936">
        <v>4.9680524640000003</v>
      </c>
      <c r="U1936">
        <v>0</v>
      </c>
      <c r="V1936">
        <v>0</v>
      </c>
      <c r="W1936">
        <v>1</v>
      </c>
      <c r="X1936">
        <v>85.577747880000004</v>
      </c>
      <c r="Y1936">
        <v>3</v>
      </c>
      <c r="Z1936">
        <v>37.932541669999999</v>
      </c>
    </row>
    <row r="1937" spans="1:26" x14ac:dyDescent="0.3">
      <c r="A1937" t="s">
        <v>48</v>
      </c>
      <c r="B1937">
        <v>2023</v>
      </c>
      <c r="C1937" t="s">
        <v>49</v>
      </c>
      <c r="D1937" t="s">
        <v>28</v>
      </c>
      <c r="E1937" t="s">
        <v>50</v>
      </c>
      <c r="F1937">
        <v>24088851.850000001</v>
      </c>
      <c r="G1937">
        <v>3272.121134</v>
      </c>
      <c r="H1937">
        <v>34.273999240000002</v>
      </c>
      <c r="I1937">
        <v>825621.29</v>
      </c>
      <c r="J1937">
        <v>57.39014547</v>
      </c>
      <c r="K1937">
        <v>10.87669848</v>
      </c>
      <c r="L1937">
        <v>9.38687878</v>
      </c>
      <c r="M1937">
        <v>22.346277260000001</v>
      </c>
      <c r="N1937">
        <v>226.9692685</v>
      </c>
      <c r="O1937">
        <v>93.910757930000003</v>
      </c>
      <c r="P1937">
        <v>3.7756346669999998</v>
      </c>
      <c r="Q1937">
        <v>25.39631696</v>
      </c>
      <c r="R1937">
        <v>6945752.4139999999</v>
      </c>
      <c r="S1937">
        <v>1215022.0060000001</v>
      </c>
      <c r="T1937">
        <v>4.8630435680000001</v>
      </c>
      <c r="U1937">
        <v>0</v>
      </c>
      <c r="V1937">
        <v>0</v>
      </c>
      <c r="W1937">
        <v>0</v>
      </c>
      <c r="X1937">
        <v>48.199197009999999</v>
      </c>
      <c r="Y1937">
        <v>2</v>
      </c>
      <c r="Z1937">
        <v>94.53354521</v>
      </c>
    </row>
    <row r="1938" spans="1:26" x14ac:dyDescent="0.3">
      <c r="A1938" t="s">
        <v>40</v>
      </c>
      <c r="B1938">
        <v>1977</v>
      </c>
      <c r="C1938" t="s">
        <v>41</v>
      </c>
      <c r="D1938" t="s">
        <v>42</v>
      </c>
      <c r="E1938" t="s">
        <v>43</v>
      </c>
      <c r="F1938">
        <v>226715262.69999999</v>
      </c>
      <c r="G1938">
        <v>48066.853649999997</v>
      </c>
      <c r="H1938">
        <v>39.466511580000002</v>
      </c>
      <c r="I1938">
        <v>8947660.5390000008</v>
      </c>
      <c r="J1938">
        <v>75.702353950000003</v>
      </c>
      <c r="K1938">
        <v>39.101992979999999</v>
      </c>
      <c r="L1938">
        <v>40.675508399999998</v>
      </c>
      <c r="M1938">
        <v>-55.479855319999999</v>
      </c>
      <c r="N1938">
        <v>88.27439699</v>
      </c>
      <c r="O1938">
        <v>108.13824169999999</v>
      </c>
      <c r="P1938">
        <v>10.47823986</v>
      </c>
      <c r="Q1938">
        <v>17.643845989999999</v>
      </c>
      <c r="R1938">
        <v>6565734.6969999997</v>
      </c>
      <c r="S1938">
        <v>1191474.165</v>
      </c>
      <c r="T1938">
        <v>4.1787378239999997</v>
      </c>
      <c r="U1938">
        <v>0</v>
      </c>
      <c r="V1938">
        <v>1</v>
      </c>
      <c r="W1938">
        <v>1</v>
      </c>
      <c r="X1938">
        <v>50.97474871</v>
      </c>
      <c r="Y1938">
        <v>2</v>
      </c>
      <c r="Z1938">
        <v>55.204276200000002</v>
      </c>
    </row>
    <row r="1939" spans="1:26" x14ac:dyDescent="0.3">
      <c r="A1939" t="s">
        <v>54</v>
      </c>
      <c r="B1939">
        <v>2000</v>
      </c>
      <c r="C1939" t="s">
        <v>54</v>
      </c>
      <c r="D1939" t="s">
        <v>46</v>
      </c>
      <c r="E1939" t="s">
        <v>55</v>
      </c>
      <c r="F1939">
        <v>24633312.039999999</v>
      </c>
      <c r="G1939">
        <v>42287.94904</v>
      </c>
      <c r="H1939">
        <v>22.960195290000001</v>
      </c>
      <c r="I1939">
        <v>565585.65500000003</v>
      </c>
      <c r="J1939">
        <v>78.045496839999998</v>
      </c>
      <c r="K1939">
        <v>28.04296836</v>
      </c>
      <c r="L1939">
        <v>15.526255430000001</v>
      </c>
      <c r="M1939">
        <v>-21.61472062</v>
      </c>
      <c r="N1939">
        <v>299.45450140000003</v>
      </c>
      <c r="O1939">
        <v>62.910935080000002</v>
      </c>
      <c r="P1939">
        <v>3.2416181129999999</v>
      </c>
      <c r="Q1939">
        <v>14.810435780000001</v>
      </c>
      <c r="R1939">
        <v>1999814.577</v>
      </c>
      <c r="S1939">
        <v>1139384.0870000001</v>
      </c>
      <c r="T1939">
        <v>3.1157366720000002</v>
      </c>
      <c r="U1939">
        <v>1</v>
      </c>
      <c r="V1939">
        <v>0</v>
      </c>
      <c r="W1939">
        <v>0</v>
      </c>
      <c r="X1939">
        <v>81.418305380000007</v>
      </c>
      <c r="Y1939">
        <v>2</v>
      </c>
      <c r="Z1939">
        <v>61.334038470000003</v>
      </c>
    </row>
    <row r="1940" spans="1:26" x14ac:dyDescent="0.3">
      <c r="A1940" t="s">
        <v>51</v>
      </c>
      <c r="B1940">
        <v>2007</v>
      </c>
      <c r="C1940" t="s">
        <v>52</v>
      </c>
      <c r="D1940" t="s">
        <v>53</v>
      </c>
      <c r="E1940" t="s">
        <v>53</v>
      </c>
      <c r="F1940">
        <v>251536434.69999999</v>
      </c>
      <c r="G1940">
        <v>22235.67164</v>
      </c>
      <c r="H1940">
        <v>67.585308060000003</v>
      </c>
      <c r="I1940">
        <v>17000167.43</v>
      </c>
      <c r="J1940">
        <v>65.835244369999998</v>
      </c>
      <c r="K1940">
        <v>11.274055000000001</v>
      </c>
      <c r="L1940">
        <v>50.399323240000001</v>
      </c>
      <c r="M1940">
        <v>-27.50862261</v>
      </c>
      <c r="N1940">
        <v>154.4962318</v>
      </c>
      <c r="O1940">
        <v>185.18374410000001</v>
      </c>
      <c r="P1940">
        <v>14.1617265</v>
      </c>
      <c r="Q1940">
        <v>9.0001096179999998</v>
      </c>
      <c r="R1940">
        <v>12701.3724</v>
      </c>
      <c r="S1940">
        <v>8920719.0950000007</v>
      </c>
      <c r="T1940">
        <v>2.8601040969999998</v>
      </c>
      <c r="U1940">
        <v>1</v>
      </c>
      <c r="V1940">
        <v>0</v>
      </c>
      <c r="W1940">
        <v>0</v>
      </c>
      <c r="X1940">
        <v>81.013478149999997</v>
      </c>
      <c r="Y1940">
        <v>1</v>
      </c>
      <c r="Z1940">
        <v>44.815910559999999</v>
      </c>
    </row>
    <row r="1941" spans="1:26" x14ac:dyDescent="0.3">
      <c r="A1941" t="s">
        <v>26</v>
      </c>
      <c r="B1941">
        <v>1998</v>
      </c>
      <c r="C1941" t="s">
        <v>27</v>
      </c>
      <c r="D1941" t="s">
        <v>28</v>
      </c>
      <c r="E1941" t="s">
        <v>29</v>
      </c>
      <c r="F1941">
        <v>199120050.40000001</v>
      </c>
      <c r="G1941">
        <v>12775.87465</v>
      </c>
      <c r="H1941">
        <v>44.728650209999998</v>
      </c>
      <c r="I1941">
        <v>8906371.0840000007</v>
      </c>
      <c r="J1941">
        <v>79.486348109999994</v>
      </c>
      <c r="K1941">
        <v>19.83661</v>
      </c>
      <c r="L1941">
        <v>30.884399030000001</v>
      </c>
      <c r="M1941">
        <v>-30.207357129999998</v>
      </c>
      <c r="N1941">
        <v>117.1216269</v>
      </c>
      <c r="O1941">
        <v>122.5565016</v>
      </c>
      <c r="P1941">
        <v>10.63405704</v>
      </c>
      <c r="Q1941">
        <v>37.64794431</v>
      </c>
      <c r="R1941">
        <v>8549232.9480000008</v>
      </c>
      <c r="S1941">
        <v>3446790.392</v>
      </c>
      <c r="T1941">
        <v>0.78106526099999996</v>
      </c>
      <c r="U1941">
        <v>0</v>
      </c>
      <c r="V1941">
        <v>0</v>
      </c>
      <c r="W1941">
        <v>0</v>
      </c>
      <c r="X1941">
        <v>87.440010349999994</v>
      </c>
      <c r="Y1941">
        <v>5</v>
      </c>
      <c r="Z1941">
        <v>82.085203480000004</v>
      </c>
    </row>
    <row r="1942" spans="1:26" x14ac:dyDescent="0.3">
      <c r="A1942" t="s">
        <v>40</v>
      </c>
      <c r="B1942">
        <v>1987</v>
      </c>
      <c r="C1942" t="s">
        <v>41</v>
      </c>
      <c r="D1942" t="s">
        <v>42</v>
      </c>
      <c r="E1942" t="s">
        <v>43</v>
      </c>
      <c r="F1942">
        <v>125559087.09999999</v>
      </c>
      <c r="G1942">
        <v>4086.316061</v>
      </c>
      <c r="H1942">
        <v>5.0451216260000002</v>
      </c>
      <c r="I1942">
        <v>633460.86569999997</v>
      </c>
      <c r="J1942">
        <v>89.662666060000006</v>
      </c>
      <c r="K1942">
        <v>14.419532909999999</v>
      </c>
      <c r="L1942">
        <v>36.484843869999999</v>
      </c>
      <c r="M1942">
        <v>-40.567042839999999</v>
      </c>
      <c r="N1942">
        <v>63.644859050000001</v>
      </c>
      <c r="O1942">
        <v>13.82363325</v>
      </c>
      <c r="P1942">
        <v>13.43742569</v>
      </c>
      <c r="Q1942">
        <v>11.388259550000001</v>
      </c>
      <c r="R1942">
        <v>6994338.8380000005</v>
      </c>
      <c r="S1942">
        <v>6673899.602</v>
      </c>
      <c r="T1942">
        <v>4.463869044</v>
      </c>
      <c r="U1942">
        <v>0</v>
      </c>
      <c r="V1942">
        <v>0</v>
      </c>
      <c r="W1942">
        <v>1</v>
      </c>
      <c r="X1942">
        <v>56.740112910000001</v>
      </c>
      <c r="Y1942">
        <v>5</v>
      </c>
      <c r="Z1942">
        <v>55.937471430000002</v>
      </c>
    </row>
    <row r="1943" spans="1:26" x14ac:dyDescent="0.3">
      <c r="A1943" t="s">
        <v>30</v>
      </c>
      <c r="B1943">
        <v>2021</v>
      </c>
      <c r="C1943" t="s">
        <v>31</v>
      </c>
      <c r="D1943" t="s">
        <v>32</v>
      </c>
      <c r="E1943" t="s">
        <v>33</v>
      </c>
      <c r="F1943">
        <v>260079476.5</v>
      </c>
      <c r="G1943">
        <v>21844.214449999999</v>
      </c>
      <c r="H1943">
        <v>22.413010209999999</v>
      </c>
      <c r="I1943">
        <v>5829163.9630000005</v>
      </c>
      <c r="J1943">
        <v>74.477928289999994</v>
      </c>
      <c r="K1943">
        <v>28.958537790000001</v>
      </c>
      <c r="L1943">
        <v>19.254347370000001</v>
      </c>
      <c r="M1943">
        <v>-22.69081345</v>
      </c>
      <c r="N1943">
        <v>55.077938549999999</v>
      </c>
      <c r="O1943">
        <v>61.411647979999998</v>
      </c>
      <c r="P1943">
        <v>7.4417499149999999</v>
      </c>
      <c r="Q1943">
        <v>28.15746974</v>
      </c>
      <c r="R1943">
        <v>8922755.8120000008</v>
      </c>
      <c r="S1943">
        <v>3655325.8939999999</v>
      </c>
      <c r="T1943">
        <v>1.532557819</v>
      </c>
      <c r="U1943">
        <v>0</v>
      </c>
      <c r="V1943">
        <v>0</v>
      </c>
      <c r="W1943">
        <v>1</v>
      </c>
      <c r="X1943">
        <v>13.66410059</v>
      </c>
      <c r="Y1943">
        <v>3</v>
      </c>
      <c r="Z1943">
        <v>97.936253620000002</v>
      </c>
    </row>
    <row r="1944" spans="1:26" x14ac:dyDescent="0.3">
      <c r="A1944" t="s">
        <v>36</v>
      </c>
      <c r="B1944">
        <v>2017</v>
      </c>
      <c r="C1944" t="s">
        <v>37</v>
      </c>
      <c r="D1944" t="s">
        <v>38</v>
      </c>
      <c r="E1944" t="s">
        <v>39</v>
      </c>
      <c r="F1944">
        <v>56653252.32</v>
      </c>
      <c r="G1944">
        <v>30217.46761</v>
      </c>
      <c r="H1944">
        <v>69.957593450000005</v>
      </c>
      <c r="I1944">
        <v>3963325.1940000001</v>
      </c>
      <c r="J1944">
        <v>75.971354230000003</v>
      </c>
      <c r="K1944">
        <v>35.354675350000001</v>
      </c>
      <c r="L1944">
        <v>13.428895499999999</v>
      </c>
      <c r="M1944">
        <v>-24.75492509</v>
      </c>
      <c r="N1944">
        <v>69.9255304</v>
      </c>
      <c r="O1944">
        <v>191.6838061</v>
      </c>
      <c r="P1944">
        <v>6.8610481920000002</v>
      </c>
      <c r="Q1944">
        <v>6.3600455470000004</v>
      </c>
      <c r="R1944">
        <v>2693689.716</v>
      </c>
      <c r="S1944">
        <v>4758530.6619999995</v>
      </c>
      <c r="T1944">
        <v>3.838020846</v>
      </c>
      <c r="U1944">
        <v>0</v>
      </c>
      <c r="V1944">
        <v>0</v>
      </c>
      <c r="W1944">
        <v>1</v>
      </c>
      <c r="X1944">
        <v>19.861150009999999</v>
      </c>
      <c r="Y1944">
        <v>3</v>
      </c>
      <c r="Z1944">
        <v>60.394295079999999</v>
      </c>
    </row>
    <row r="1945" spans="1:26" x14ac:dyDescent="0.3">
      <c r="A1945" t="s">
        <v>44</v>
      </c>
      <c r="B1945">
        <v>1978</v>
      </c>
      <c r="C1945" t="s">
        <v>45</v>
      </c>
      <c r="D1945" t="s">
        <v>46</v>
      </c>
      <c r="E1945" t="s">
        <v>47</v>
      </c>
      <c r="F1945">
        <v>80104704</v>
      </c>
      <c r="G1945">
        <v>39956.61449</v>
      </c>
      <c r="H1945">
        <v>68.360363550000002</v>
      </c>
      <c r="I1945">
        <v>5475986.6869999999</v>
      </c>
      <c r="J1945">
        <v>64.953695420000003</v>
      </c>
      <c r="K1945">
        <v>19.028931310000001</v>
      </c>
      <c r="L1945">
        <v>9.5380465280000006</v>
      </c>
      <c r="M1945">
        <v>6.4793267419999996</v>
      </c>
      <c r="N1945">
        <v>165.48229029999999</v>
      </c>
      <c r="O1945">
        <v>187.30739610000001</v>
      </c>
      <c r="P1945">
        <v>15.775337309999999</v>
      </c>
      <c r="Q1945">
        <v>28.020092900000002</v>
      </c>
      <c r="R1945">
        <v>9866988.0539999995</v>
      </c>
      <c r="S1945">
        <v>6218307.75</v>
      </c>
      <c r="T1945">
        <v>3.6384917560000001</v>
      </c>
      <c r="U1945">
        <v>0</v>
      </c>
      <c r="V1945">
        <v>0</v>
      </c>
      <c r="W1945">
        <v>1</v>
      </c>
      <c r="X1945">
        <v>55.602991780000004</v>
      </c>
      <c r="Y1945">
        <v>4</v>
      </c>
      <c r="Z1945">
        <v>40.72675443</v>
      </c>
    </row>
    <row r="1946" spans="1:26" x14ac:dyDescent="0.3">
      <c r="A1946" t="s">
        <v>62</v>
      </c>
      <c r="B1946">
        <v>2015</v>
      </c>
      <c r="C1946" t="s">
        <v>63</v>
      </c>
      <c r="D1946" t="s">
        <v>42</v>
      </c>
      <c r="E1946" t="s">
        <v>58</v>
      </c>
      <c r="F1946">
        <v>41999974.840000004</v>
      </c>
      <c r="G1946">
        <v>3052.2688159999998</v>
      </c>
      <c r="H1946">
        <v>40.400070980000002</v>
      </c>
      <c r="I1946">
        <v>1696801.9639999999</v>
      </c>
      <c r="J1946">
        <v>50.423454210000003</v>
      </c>
      <c r="K1946">
        <v>20.009299840000001</v>
      </c>
      <c r="L1946">
        <v>42.424917280000003</v>
      </c>
      <c r="M1946">
        <v>-12.85767134</v>
      </c>
      <c r="N1946">
        <v>165.6013494</v>
      </c>
      <c r="O1946">
        <v>110.6961945</v>
      </c>
      <c r="P1946">
        <v>14.639527810000001</v>
      </c>
      <c r="Q1946">
        <v>27.868926299999998</v>
      </c>
      <c r="R1946">
        <v>4328593.1119999997</v>
      </c>
      <c r="S1946">
        <v>4225203.4589999998</v>
      </c>
      <c r="T1946">
        <v>3.8818887329999998</v>
      </c>
      <c r="U1946">
        <v>0</v>
      </c>
      <c r="V1946">
        <v>1</v>
      </c>
      <c r="W1946">
        <v>0</v>
      </c>
      <c r="X1946">
        <v>23.857179389999999</v>
      </c>
      <c r="Y1946">
        <v>2</v>
      </c>
      <c r="Z1946">
        <v>91.310486260000005</v>
      </c>
    </row>
    <row r="1947" spans="1:26" x14ac:dyDescent="0.3">
      <c r="A1947" t="s">
        <v>48</v>
      </c>
      <c r="B1947">
        <v>2015</v>
      </c>
      <c r="C1947" t="s">
        <v>49</v>
      </c>
      <c r="D1947" t="s">
        <v>28</v>
      </c>
      <c r="E1947" t="s">
        <v>50</v>
      </c>
      <c r="F1947">
        <v>115089039.3</v>
      </c>
      <c r="G1947">
        <v>21184.565869999999</v>
      </c>
      <c r="H1947">
        <v>41.667622559999998</v>
      </c>
      <c r="I1947">
        <v>4795486.6500000004</v>
      </c>
      <c r="J1947">
        <v>88.156854769999995</v>
      </c>
      <c r="K1947">
        <v>18.946314409999999</v>
      </c>
      <c r="L1947">
        <v>41.34777107</v>
      </c>
      <c r="M1947">
        <v>-48.450940250000002</v>
      </c>
      <c r="N1947">
        <v>163.84153559999999</v>
      </c>
      <c r="O1947">
        <v>114.1692858</v>
      </c>
      <c r="P1947">
        <v>3.8166866069999998</v>
      </c>
      <c r="Q1947">
        <v>36.714810079999999</v>
      </c>
      <c r="R1947">
        <v>9163660.7919999994</v>
      </c>
      <c r="S1947">
        <v>905293.88139999995</v>
      </c>
      <c r="T1947">
        <v>1.063904704</v>
      </c>
      <c r="U1947">
        <v>0</v>
      </c>
      <c r="V1947">
        <v>0</v>
      </c>
      <c r="W1947">
        <v>0</v>
      </c>
      <c r="X1947">
        <v>70.859853360000002</v>
      </c>
      <c r="Y1947">
        <v>2</v>
      </c>
      <c r="Z1947">
        <v>68.796540340000007</v>
      </c>
    </row>
    <row r="1948" spans="1:26" x14ac:dyDescent="0.3">
      <c r="A1948" t="s">
        <v>40</v>
      </c>
      <c r="B1948">
        <v>1970</v>
      </c>
      <c r="C1948" t="s">
        <v>41</v>
      </c>
      <c r="D1948" t="s">
        <v>42</v>
      </c>
      <c r="E1948" t="s">
        <v>43</v>
      </c>
      <c r="F1948">
        <v>296033222.19999999</v>
      </c>
      <c r="G1948">
        <v>48854.44356</v>
      </c>
      <c r="H1948">
        <v>63.60325228</v>
      </c>
      <c r="I1948">
        <v>18828675.719999999</v>
      </c>
      <c r="J1948">
        <v>80.893788220000005</v>
      </c>
      <c r="K1948">
        <v>20.722860440000002</v>
      </c>
      <c r="L1948">
        <v>29.56060596</v>
      </c>
      <c r="M1948">
        <v>-31.177254609999999</v>
      </c>
      <c r="N1948">
        <v>259.25985470000001</v>
      </c>
      <c r="O1948">
        <v>174.2729113</v>
      </c>
      <c r="P1948">
        <v>14.68559797</v>
      </c>
      <c r="Q1948">
        <v>25.731273909999999</v>
      </c>
      <c r="R1948">
        <v>6424105.1840000004</v>
      </c>
      <c r="S1948">
        <v>5772464.5020000003</v>
      </c>
      <c r="T1948">
        <v>2.4915402160000002</v>
      </c>
      <c r="U1948">
        <v>1</v>
      </c>
      <c r="V1948">
        <v>0</v>
      </c>
      <c r="W1948">
        <v>0</v>
      </c>
      <c r="X1948">
        <v>44.808598150000002</v>
      </c>
      <c r="Y1948">
        <v>2</v>
      </c>
      <c r="Z1948">
        <v>84.968179579999997</v>
      </c>
    </row>
    <row r="1949" spans="1:26" x14ac:dyDescent="0.3">
      <c r="A1949" t="s">
        <v>34</v>
      </c>
      <c r="B1949">
        <v>1976</v>
      </c>
      <c r="C1949" t="s">
        <v>35</v>
      </c>
      <c r="D1949" t="s">
        <v>28</v>
      </c>
      <c r="E1949" t="s">
        <v>29</v>
      </c>
      <c r="F1949">
        <v>49147185.960000001</v>
      </c>
      <c r="G1949">
        <v>6475.6665030000004</v>
      </c>
      <c r="H1949">
        <v>51.056786129999999</v>
      </c>
      <c r="I1949">
        <v>2509297.3629999999</v>
      </c>
      <c r="J1949">
        <v>77.822725050000003</v>
      </c>
      <c r="K1949">
        <v>6.25480883</v>
      </c>
      <c r="L1949">
        <v>46.87855149</v>
      </c>
      <c r="M1949">
        <v>-30.95608537</v>
      </c>
      <c r="N1949">
        <v>10.448564449999999</v>
      </c>
      <c r="O1949">
        <v>139.89559399999999</v>
      </c>
      <c r="P1949">
        <v>15.238585609999999</v>
      </c>
      <c r="Q1949">
        <v>5.8869910909999996</v>
      </c>
      <c r="R1949">
        <v>2760043.26</v>
      </c>
      <c r="S1949">
        <v>8852640.1789999995</v>
      </c>
      <c r="T1949">
        <v>3.6861743420000002</v>
      </c>
      <c r="U1949">
        <v>0</v>
      </c>
      <c r="V1949">
        <v>1</v>
      </c>
      <c r="W1949">
        <v>0</v>
      </c>
      <c r="X1949">
        <v>46.830188839999998</v>
      </c>
      <c r="Y1949">
        <v>5</v>
      </c>
      <c r="Z1949">
        <v>77.185223539999996</v>
      </c>
    </row>
    <row r="1950" spans="1:26" x14ac:dyDescent="0.3">
      <c r="A1950" t="s">
        <v>48</v>
      </c>
      <c r="B1950">
        <v>2021</v>
      </c>
      <c r="C1950" t="s">
        <v>49</v>
      </c>
      <c r="D1950" t="s">
        <v>28</v>
      </c>
      <c r="E1950" t="s">
        <v>50</v>
      </c>
      <c r="F1950">
        <v>249461969.30000001</v>
      </c>
      <c r="G1950">
        <v>20314.820039999999</v>
      </c>
      <c r="H1950">
        <v>65.594065110000003</v>
      </c>
      <c r="I1950">
        <v>16363224.65</v>
      </c>
      <c r="J1950">
        <v>51.192422270000002</v>
      </c>
      <c r="K1950">
        <v>25.741165349999999</v>
      </c>
      <c r="L1950">
        <v>48.155519089999999</v>
      </c>
      <c r="M1950">
        <v>-25.089106709999999</v>
      </c>
      <c r="N1950">
        <v>87.409494820000006</v>
      </c>
      <c r="O1950">
        <v>179.72773839999999</v>
      </c>
      <c r="P1950">
        <v>9.4002255469999998</v>
      </c>
      <c r="Q1950">
        <v>38.55224595</v>
      </c>
      <c r="R1950">
        <v>3344995.943</v>
      </c>
      <c r="S1950">
        <v>5141214.4119999995</v>
      </c>
      <c r="T1950">
        <v>0.56147803100000004</v>
      </c>
      <c r="U1950">
        <v>0</v>
      </c>
      <c r="V1950">
        <v>0</v>
      </c>
      <c r="W1950">
        <v>1</v>
      </c>
      <c r="X1950">
        <v>13.999048180000001</v>
      </c>
      <c r="Y1950">
        <v>5</v>
      </c>
      <c r="Z1950">
        <v>32.984824029999999</v>
      </c>
    </row>
    <row r="1951" spans="1:26" x14ac:dyDescent="0.3">
      <c r="A1951" t="s">
        <v>51</v>
      </c>
      <c r="B1951">
        <v>1980</v>
      </c>
      <c r="C1951" t="s">
        <v>52</v>
      </c>
      <c r="D1951" t="s">
        <v>53</v>
      </c>
      <c r="E1951" t="s">
        <v>53</v>
      </c>
      <c r="F1951">
        <v>195912141.40000001</v>
      </c>
      <c r="G1951">
        <v>14115.238520000001</v>
      </c>
      <c r="H1951">
        <v>36.143643330000003</v>
      </c>
      <c r="I1951">
        <v>7080978.5650000004</v>
      </c>
      <c r="J1951">
        <v>80.360485800000006</v>
      </c>
      <c r="K1951">
        <v>38.321328809999997</v>
      </c>
      <c r="L1951">
        <v>26.530779410000001</v>
      </c>
      <c r="M1951">
        <v>-45.212594019999997</v>
      </c>
      <c r="N1951">
        <v>266.83866569999998</v>
      </c>
      <c r="O1951">
        <v>99.03358274</v>
      </c>
      <c r="P1951">
        <v>14.436504149999999</v>
      </c>
      <c r="Q1951">
        <v>8.4469798970000003</v>
      </c>
      <c r="R1951">
        <v>6337391.6569999997</v>
      </c>
      <c r="S1951">
        <v>9082471.9130000006</v>
      </c>
      <c r="T1951">
        <v>2.365056365</v>
      </c>
      <c r="U1951">
        <v>0</v>
      </c>
      <c r="V1951">
        <v>1</v>
      </c>
      <c r="W1951">
        <v>1</v>
      </c>
      <c r="X1951">
        <v>32.754293269999998</v>
      </c>
      <c r="Y1951">
        <v>3</v>
      </c>
      <c r="Z1951">
        <v>65.720623419999995</v>
      </c>
    </row>
    <row r="1952" spans="1:26" x14ac:dyDescent="0.3">
      <c r="A1952" t="s">
        <v>36</v>
      </c>
      <c r="B1952">
        <v>1996</v>
      </c>
      <c r="C1952" t="s">
        <v>37</v>
      </c>
      <c r="D1952" t="s">
        <v>38</v>
      </c>
      <c r="E1952" t="s">
        <v>39</v>
      </c>
      <c r="F1952">
        <v>5728425.0530000003</v>
      </c>
      <c r="G1952">
        <v>7134.948093</v>
      </c>
      <c r="H1952">
        <v>68.433546609999993</v>
      </c>
      <c r="I1952">
        <v>392016.44280000002</v>
      </c>
      <c r="J1952">
        <v>76.803369720000006</v>
      </c>
      <c r="K1952">
        <v>32.486288109999997</v>
      </c>
      <c r="L1952">
        <v>39.069293170000002</v>
      </c>
      <c r="M1952">
        <v>-48.358951009999998</v>
      </c>
      <c r="N1952">
        <v>38.980731110000001</v>
      </c>
      <c r="O1952">
        <v>187.50791770000001</v>
      </c>
      <c r="P1952">
        <v>9.3886425490000001</v>
      </c>
      <c r="Q1952">
        <v>13.38535615</v>
      </c>
      <c r="R1952">
        <v>6795761.9680000003</v>
      </c>
      <c r="S1952">
        <v>5796239.5070000002</v>
      </c>
      <c r="T1952">
        <v>1.9421430079999999</v>
      </c>
      <c r="U1952">
        <v>0</v>
      </c>
      <c r="V1952">
        <v>1</v>
      </c>
      <c r="W1952">
        <v>1</v>
      </c>
      <c r="X1952">
        <v>50.818969690000003</v>
      </c>
      <c r="Y1952">
        <v>4</v>
      </c>
      <c r="Z1952">
        <v>41.955536240000001</v>
      </c>
    </row>
    <row r="1953" spans="1:26" x14ac:dyDescent="0.3">
      <c r="A1953" t="s">
        <v>56</v>
      </c>
      <c r="B1953">
        <v>2003</v>
      </c>
      <c r="C1953" t="s">
        <v>57</v>
      </c>
      <c r="D1953" t="s">
        <v>42</v>
      </c>
      <c r="E1953" t="s">
        <v>58</v>
      </c>
      <c r="F1953">
        <v>283522167.69999999</v>
      </c>
      <c r="G1953">
        <v>42027.811569999998</v>
      </c>
      <c r="H1953">
        <v>40.070736019999998</v>
      </c>
      <c r="I1953">
        <v>11360941.939999999</v>
      </c>
      <c r="J1953">
        <v>72.756244800000005</v>
      </c>
      <c r="K1953">
        <v>35.14939931</v>
      </c>
      <c r="L1953">
        <v>54.726286829999999</v>
      </c>
      <c r="M1953">
        <v>-62.631930930000003</v>
      </c>
      <c r="N1953">
        <v>66.475913739999996</v>
      </c>
      <c r="O1953">
        <v>109.79381669999999</v>
      </c>
      <c r="P1953">
        <v>3.6655066449999998</v>
      </c>
      <c r="Q1953">
        <v>31.018934349999999</v>
      </c>
      <c r="R1953">
        <v>5506575.5520000001</v>
      </c>
      <c r="S1953">
        <v>6711613.4939999999</v>
      </c>
      <c r="T1953">
        <v>4.1307169029999997</v>
      </c>
      <c r="U1953">
        <v>0</v>
      </c>
      <c r="V1953">
        <v>0</v>
      </c>
      <c r="W1953">
        <v>0</v>
      </c>
      <c r="X1953">
        <v>34.259947840000002</v>
      </c>
      <c r="Y1953">
        <v>3</v>
      </c>
      <c r="Z1953">
        <v>49.833241000000001</v>
      </c>
    </row>
    <row r="1954" spans="1:26" x14ac:dyDescent="0.3">
      <c r="A1954" t="s">
        <v>44</v>
      </c>
      <c r="B1954">
        <v>2010</v>
      </c>
      <c r="C1954" t="s">
        <v>45</v>
      </c>
      <c r="D1954" t="s">
        <v>46</v>
      </c>
      <c r="E1954" t="s">
        <v>47</v>
      </c>
      <c r="F1954">
        <v>291356288.30000001</v>
      </c>
      <c r="G1954">
        <v>35007.20291</v>
      </c>
      <c r="H1954">
        <v>46.914532999999999</v>
      </c>
      <c r="I1954">
        <v>13668844.199999999</v>
      </c>
      <c r="J1954">
        <v>74.94402839</v>
      </c>
      <c r="K1954">
        <v>13.019757309999999</v>
      </c>
      <c r="L1954">
        <v>4.8870339700000001</v>
      </c>
      <c r="M1954">
        <v>7.1491803369999998</v>
      </c>
      <c r="N1954">
        <v>104.75397150000001</v>
      </c>
      <c r="O1954">
        <v>128.5458204</v>
      </c>
      <c r="P1954">
        <v>10.181935299999999</v>
      </c>
      <c r="Q1954">
        <v>29.582451639999999</v>
      </c>
      <c r="R1954">
        <v>9480098.1840000004</v>
      </c>
      <c r="S1954">
        <v>3150119.355</v>
      </c>
      <c r="T1954">
        <v>2.8398790950000001</v>
      </c>
      <c r="U1954">
        <v>0</v>
      </c>
      <c r="V1954">
        <v>0</v>
      </c>
      <c r="W1954">
        <v>0</v>
      </c>
      <c r="X1954">
        <v>72.549251429999998</v>
      </c>
      <c r="Y1954">
        <v>3</v>
      </c>
      <c r="Z1954">
        <v>74.01306778</v>
      </c>
    </row>
    <row r="1955" spans="1:26" x14ac:dyDescent="0.3">
      <c r="A1955" t="s">
        <v>54</v>
      </c>
      <c r="B1955">
        <v>1993</v>
      </c>
      <c r="C1955" t="s">
        <v>54</v>
      </c>
      <c r="D1955" t="s">
        <v>46</v>
      </c>
      <c r="E1955" t="s">
        <v>55</v>
      </c>
      <c r="F1955">
        <v>277545309.89999998</v>
      </c>
      <c r="G1955">
        <v>20872.045969999999</v>
      </c>
      <c r="H1955">
        <v>10.366845959999999</v>
      </c>
      <c r="I1955">
        <v>2877269.4739999999</v>
      </c>
      <c r="J1955">
        <v>86.73464602</v>
      </c>
      <c r="K1955">
        <v>26.251301909999999</v>
      </c>
      <c r="L1955">
        <v>0.72775011700000003</v>
      </c>
      <c r="M1955">
        <v>-13.71369805</v>
      </c>
      <c r="N1955">
        <v>245.6677133</v>
      </c>
      <c r="O1955">
        <v>28.405157930000001</v>
      </c>
      <c r="P1955">
        <v>14.406724970000001</v>
      </c>
      <c r="Q1955">
        <v>30.2606082</v>
      </c>
      <c r="R1955">
        <v>6539707.449</v>
      </c>
      <c r="S1955">
        <v>4176593.9559999998</v>
      </c>
      <c r="T1955">
        <v>3.0584067259999999</v>
      </c>
      <c r="U1955">
        <v>0</v>
      </c>
      <c r="V1955">
        <v>0</v>
      </c>
      <c r="X1955">
        <v>22.206653710000001</v>
      </c>
      <c r="Y1955">
        <v>2</v>
      </c>
      <c r="Z1955">
        <v>98.710420869999993</v>
      </c>
    </row>
    <row r="1956" spans="1:26" x14ac:dyDescent="0.3">
      <c r="A1956" t="s">
        <v>40</v>
      </c>
      <c r="B1956">
        <v>1992</v>
      </c>
      <c r="C1956" t="s">
        <v>41</v>
      </c>
      <c r="D1956" t="s">
        <v>42</v>
      </c>
      <c r="E1956" t="s">
        <v>43</v>
      </c>
      <c r="F1956">
        <v>151020157.69999999</v>
      </c>
      <c r="G1956">
        <v>18768.8305</v>
      </c>
      <c r="H1956">
        <v>44.755956179999998</v>
      </c>
      <c r="I1956">
        <v>6759051.5580000002</v>
      </c>
      <c r="J1956">
        <v>50.267615790000001</v>
      </c>
      <c r="K1956">
        <v>36.253964430000003</v>
      </c>
      <c r="L1956">
        <v>28.401695570000001</v>
      </c>
      <c r="M1956">
        <v>-14.92327579</v>
      </c>
      <c r="N1956">
        <v>179.3165884</v>
      </c>
      <c r="O1956">
        <v>122.63131989999999</v>
      </c>
      <c r="P1956">
        <v>9.9727340430000009</v>
      </c>
      <c r="Q1956">
        <v>19.685506069999999</v>
      </c>
      <c r="R1956">
        <v>1651198.7439999999</v>
      </c>
      <c r="S1956">
        <v>6076380.8049999997</v>
      </c>
      <c r="T1956">
        <v>0.87056414699999995</v>
      </c>
      <c r="U1956">
        <v>0</v>
      </c>
      <c r="V1956">
        <v>1</v>
      </c>
      <c r="W1956">
        <v>1</v>
      </c>
      <c r="X1956">
        <v>28.607999240000002</v>
      </c>
      <c r="Y1956">
        <v>5</v>
      </c>
      <c r="Z1956">
        <v>54.65164918</v>
      </c>
    </row>
    <row r="1957" spans="1:26" x14ac:dyDescent="0.3">
      <c r="A1957" t="s">
        <v>26</v>
      </c>
      <c r="B1957">
        <v>1988</v>
      </c>
      <c r="C1957" t="s">
        <v>27</v>
      </c>
      <c r="D1957" t="s">
        <v>28</v>
      </c>
      <c r="E1957" t="s">
        <v>29</v>
      </c>
      <c r="F1957">
        <v>66892179.560000002</v>
      </c>
      <c r="G1957">
        <v>41473.563589999998</v>
      </c>
      <c r="H1957">
        <v>54.905436520000002</v>
      </c>
      <c r="I1957">
        <v>3672744.3190000001</v>
      </c>
      <c r="J1957">
        <v>56.278886489999998</v>
      </c>
      <c r="K1957">
        <v>7.4012206809999999</v>
      </c>
      <c r="L1957">
        <v>19.90437558</v>
      </c>
      <c r="M1957">
        <v>16.415517250000001</v>
      </c>
      <c r="N1957">
        <v>171.1433624</v>
      </c>
      <c r="O1957">
        <v>150.4408961</v>
      </c>
      <c r="P1957">
        <v>5.0702739929999998</v>
      </c>
      <c r="Q1957">
        <v>18.353739319999999</v>
      </c>
      <c r="R1957">
        <v>534593.4057</v>
      </c>
      <c r="S1957">
        <v>7950079.8550000004</v>
      </c>
      <c r="T1957">
        <v>1.2604691809999999</v>
      </c>
      <c r="U1957">
        <v>0</v>
      </c>
      <c r="V1957">
        <v>1</v>
      </c>
      <c r="W1957">
        <v>1</v>
      </c>
      <c r="X1957">
        <v>45.072735209999998</v>
      </c>
      <c r="Y1957">
        <v>2</v>
      </c>
      <c r="Z1957">
        <v>96.103747810000002</v>
      </c>
    </row>
    <row r="1958" spans="1:26" x14ac:dyDescent="0.3">
      <c r="A1958" t="s">
        <v>48</v>
      </c>
      <c r="B1958">
        <v>1963</v>
      </c>
      <c r="C1958" t="s">
        <v>49</v>
      </c>
      <c r="D1958" t="s">
        <v>28</v>
      </c>
      <c r="E1958" t="s">
        <v>50</v>
      </c>
      <c r="F1958">
        <v>117988138.59999999</v>
      </c>
      <c r="G1958">
        <v>4993.8003600000002</v>
      </c>
      <c r="H1958">
        <v>33.554782510000003</v>
      </c>
      <c r="I1958">
        <v>3959066.3289999999</v>
      </c>
      <c r="J1958">
        <v>85.79028787</v>
      </c>
      <c r="K1958">
        <v>35.703903500000003</v>
      </c>
      <c r="L1958">
        <v>5.220398501</v>
      </c>
      <c r="M1958">
        <v>-26.714589879999998</v>
      </c>
      <c r="N1958">
        <v>278.25814129999998</v>
      </c>
      <c r="O1958">
        <v>91.940104079999998</v>
      </c>
      <c r="P1958">
        <v>8.4866871889999995</v>
      </c>
      <c r="Q1958">
        <v>25.601836909999999</v>
      </c>
      <c r="R1958">
        <v>8274314.7620000001</v>
      </c>
      <c r="S1958">
        <v>7178510</v>
      </c>
      <c r="T1958">
        <v>3.871906965</v>
      </c>
      <c r="U1958">
        <v>0</v>
      </c>
      <c r="V1958">
        <v>1</v>
      </c>
      <c r="W1958">
        <v>0</v>
      </c>
      <c r="X1958">
        <v>31.218791499999998</v>
      </c>
      <c r="Y1958">
        <v>5</v>
      </c>
      <c r="Z1958">
        <v>66.139342999999997</v>
      </c>
    </row>
    <row r="1959" spans="1:26" x14ac:dyDescent="0.3">
      <c r="A1959" t="s">
        <v>26</v>
      </c>
      <c r="B1959">
        <v>1991</v>
      </c>
      <c r="C1959" t="s">
        <v>27</v>
      </c>
      <c r="D1959" t="s">
        <v>28</v>
      </c>
      <c r="E1959" t="s">
        <v>29</v>
      </c>
      <c r="F1959">
        <v>184643272.40000001</v>
      </c>
      <c r="G1959">
        <v>7768.2473819999996</v>
      </c>
      <c r="H1959">
        <v>37.658483650000001</v>
      </c>
      <c r="I1959">
        <v>6953385.6529999999</v>
      </c>
      <c r="J1959">
        <v>50.328426659999998</v>
      </c>
      <c r="K1959">
        <v>7.2575251429999996</v>
      </c>
      <c r="L1959">
        <v>8.9861226399999996</v>
      </c>
      <c r="M1959">
        <v>33.427925559999998</v>
      </c>
      <c r="N1959">
        <v>151.32578570000001</v>
      </c>
      <c r="O1959">
        <v>103.18424520000001</v>
      </c>
      <c r="P1959">
        <v>4.2472631620000003</v>
      </c>
      <c r="Q1959">
        <v>14.538593759999999</v>
      </c>
      <c r="R1959">
        <v>2920074.0060000001</v>
      </c>
      <c r="S1959">
        <v>6555606.3700000001</v>
      </c>
      <c r="T1959">
        <v>2.7267649390000002</v>
      </c>
      <c r="U1959">
        <v>0</v>
      </c>
      <c r="V1959">
        <v>1</v>
      </c>
      <c r="W1959">
        <v>0</v>
      </c>
      <c r="X1959">
        <v>66.892398130000004</v>
      </c>
      <c r="Y1959">
        <v>3</v>
      </c>
      <c r="Z1959">
        <v>42.197348740000002</v>
      </c>
    </row>
    <row r="1960" spans="1:26" x14ac:dyDescent="0.3">
      <c r="A1960" t="s">
        <v>30</v>
      </c>
      <c r="B1960">
        <v>2019</v>
      </c>
      <c r="C1960" t="s">
        <v>31</v>
      </c>
      <c r="D1960" t="s">
        <v>32</v>
      </c>
      <c r="E1960" t="s">
        <v>33</v>
      </c>
      <c r="F1960">
        <v>114272077.90000001</v>
      </c>
      <c r="G1960">
        <v>45374.225400000003</v>
      </c>
      <c r="H1960">
        <v>30.56628237</v>
      </c>
      <c r="I1960">
        <v>3492872.6</v>
      </c>
      <c r="J1960">
        <v>86.145445719999998</v>
      </c>
      <c r="K1960">
        <v>39.407394750000002</v>
      </c>
      <c r="L1960">
        <v>15.44992753</v>
      </c>
      <c r="M1960">
        <v>-41.002767990000002</v>
      </c>
      <c r="N1960">
        <v>284.63295670000002</v>
      </c>
      <c r="O1960">
        <v>83.751613699999993</v>
      </c>
      <c r="P1960">
        <v>10.311743740000001</v>
      </c>
      <c r="Q1960">
        <v>11.920530510000001</v>
      </c>
      <c r="R1960">
        <v>9768081.3780000005</v>
      </c>
      <c r="S1960">
        <v>9501885.5960000008</v>
      </c>
      <c r="T1960">
        <v>1.2283779779999999</v>
      </c>
      <c r="U1960">
        <v>0</v>
      </c>
      <c r="V1960">
        <v>0</v>
      </c>
      <c r="X1960">
        <v>79.340687840000001</v>
      </c>
      <c r="Y1960">
        <v>4</v>
      </c>
      <c r="Z1960">
        <v>64.506069269999998</v>
      </c>
    </row>
    <row r="1961" spans="1:26" x14ac:dyDescent="0.3">
      <c r="A1961" t="s">
        <v>56</v>
      </c>
      <c r="B1961">
        <v>1970</v>
      </c>
      <c r="C1961" t="s">
        <v>57</v>
      </c>
      <c r="D1961" t="s">
        <v>42</v>
      </c>
      <c r="E1961" t="s">
        <v>58</v>
      </c>
      <c r="F1961">
        <v>212743323.59999999</v>
      </c>
      <c r="G1961">
        <v>40951.729379999997</v>
      </c>
      <c r="H1961">
        <v>67.987697969999999</v>
      </c>
      <c r="I1961">
        <v>14463928.83</v>
      </c>
      <c r="J1961">
        <v>51.185274069999998</v>
      </c>
      <c r="K1961">
        <v>7.9372538070000003</v>
      </c>
      <c r="L1961">
        <v>5.9637654089999996</v>
      </c>
      <c r="M1961">
        <v>34.91370671</v>
      </c>
      <c r="N1961">
        <v>48.899528089999997</v>
      </c>
      <c r="O1961">
        <v>186.28629240000001</v>
      </c>
      <c r="P1961">
        <v>11.684679839999999</v>
      </c>
      <c r="Q1961">
        <v>10.56563688</v>
      </c>
      <c r="R1961">
        <v>7330665.9539999999</v>
      </c>
      <c r="S1961">
        <v>447477.03509999998</v>
      </c>
      <c r="T1961">
        <v>0.52075438500000004</v>
      </c>
      <c r="U1961">
        <v>0</v>
      </c>
      <c r="V1961">
        <v>0</v>
      </c>
      <c r="W1961">
        <v>1</v>
      </c>
      <c r="X1961">
        <v>85.648171689999998</v>
      </c>
      <c r="Y1961">
        <v>3</v>
      </c>
      <c r="Z1961">
        <v>50.162803879999998</v>
      </c>
    </row>
    <row r="1962" spans="1:26" x14ac:dyDescent="0.3">
      <c r="A1962" t="s">
        <v>26</v>
      </c>
      <c r="B1962">
        <v>1985</v>
      </c>
      <c r="C1962" t="s">
        <v>27</v>
      </c>
      <c r="D1962" t="s">
        <v>28</v>
      </c>
      <c r="E1962" t="s">
        <v>29</v>
      </c>
      <c r="F1962">
        <v>238877088.80000001</v>
      </c>
      <c r="G1962">
        <v>38856.449249999998</v>
      </c>
      <c r="H1962">
        <v>35.980575360000003</v>
      </c>
      <c r="I1962">
        <v>8594935.0950000007</v>
      </c>
      <c r="J1962">
        <v>81.173511450000007</v>
      </c>
      <c r="K1962">
        <v>17.878829329999999</v>
      </c>
      <c r="L1962">
        <v>19.144776449999998</v>
      </c>
      <c r="M1962">
        <v>-18.19711723</v>
      </c>
      <c r="N1962">
        <v>125.93208</v>
      </c>
      <c r="O1962">
        <v>98.586776490000005</v>
      </c>
      <c r="P1962">
        <v>11.46120487</v>
      </c>
      <c r="Q1962">
        <v>18.481453940000002</v>
      </c>
      <c r="R1962">
        <v>2945386.0869999998</v>
      </c>
      <c r="S1962">
        <v>8918933.4169999994</v>
      </c>
      <c r="T1962">
        <v>2.1074825449999999</v>
      </c>
      <c r="U1962">
        <v>0</v>
      </c>
      <c r="V1962">
        <v>0</v>
      </c>
      <c r="X1962">
        <v>27.096388860000001</v>
      </c>
      <c r="Y1962">
        <v>5</v>
      </c>
      <c r="Z1962">
        <v>65.462264149999996</v>
      </c>
    </row>
    <row r="1963" spans="1:26" x14ac:dyDescent="0.3">
      <c r="A1963" t="s">
        <v>62</v>
      </c>
      <c r="B1963">
        <v>1977</v>
      </c>
      <c r="C1963" t="s">
        <v>63</v>
      </c>
      <c r="D1963" t="s">
        <v>42</v>
      </c>
      <c r="E1963" t="s">
        <v>58</v>
      </c>
      <c r="F1963">
        <v>63608476.700000003</v>
      </c>
      <c r="G1963">
        <v>31386.808249999998</v>
      </c>
      <c r="H1963">
        <v>13.203737370000001</v>
      </c>
      <c r="I1963">
        <v>839869.62100000004</v>
      </c>
      <c r="J1963">
        <v>85.636928449999999</v>
      </c>
      <c r="K1963">
        <v>6.9126810609999998</v>
      </c>
      <c r="L1963">
        <v>7.9679955400000004</v>
      </c>
      <c r="M1963">
        <v>-0.51760504600000001</v>
      </c>
      <c r="N1963">
        <v>248.46466720000001</v>
      </c>
      <c r="O1963">
        <v>36.1782404</v>
      </c>
      <c r="P1963">
        <v>2.9912669369999998</v>
      </c>
      <c r="Q1963">
        <v>36.403588290000002</v>
      </c>
      <c r="R1963">
        <v>9516638.8770000003</v>
      </c>
      <c r="S1963">
        <v>4280705.87</v>
      </c>
      <c r="T1963">
        <v>1.983565325</v>
      </c>
      <c r="U1963">
        <v>0</v>
      </c>
      <c r="V1963">
        <v>1</v>
      </c>
      <c r="W1963">
        <v>1</v>
      </c>
      <c r="X1963">
        <v>70.817759019999997</v>
      </c>
      <c r="Y1963">
        <v>3</v>
      </c>
      <c r="Z1963">
        <v>58.079940219999997</v>
      </c>
    </row>
    <row r="1964" spans="1:26" x14ac:dyDescent="0.3">
      <c r="A1964" t="s">
        <v>34</v>
      </c>
      <c r="B1964">
        <v>2023</v>
      </c>
      <c r="C1964" t="s">
        <v>35</v>
      </c>
      <c r="D1964" t="s">
        <v>28</v>
      </c>
      <c r="E1964" t="s">
        <v>29</v>
      </c>
      <c r="F1964">
        <v>122077630.59999999</v>
      </c>
      <c r="G1964">
        <v>14976.277550000001</v>
      </c>
      <c r="H1964">
        <v>6.8766918849999996</v>
      </c>
      <c r="I1964">
        <v>839490.25150000001</v>
      </c>
      <c r="J1964">
        <v>74.501090340000005</v>
      </c>
      <c r="K1964">
        <v>6.9870512099999997</v>
      </c>
      <c r="L1964">
        <v>37.481638250000003</v>
      </c>
      <c r="M1964">
        <v>-18.969779809999999</v>
      </c>
      <c r="N1964">
        <v>53.594946010000001</v>
      </c>
      <c r="O1964">
        <v>18.842135760000001</v>
      </c>
      <c r="P1964">
        <v>13.184172330000001</v>
      </c>
      <c r="Q1964">
        <v>37.363839239999997</v>
      </c>
      <c r="R1964">
        <v>605262.19830000005</v>
      </c>
      <c r="S1964">
        <v>1804750.976</v>
      </c>
      <c r="T1964">
        <v>2.2197103519999999</v>
      </c>
      <c r="U1964">
        <v>0</v>
      </c>
      <c r="V1964">
        <v>0</v>
      </c>
      <c r="W1964">
        <v>1</v>
      </c>
      <c r="X1964">
        <v>87.133851149999998</v>
      </c>
      <c r="Y1964">
        <v>1</v>
      </c>
      <c r="Z1964">
        <v>32.392937689999997</v>
      </c>
    </row>
    <row r="1965" spans="1:26" x14ac:dyDescent="0.3">
      <c r="A1965" t="s">
        <v>44</v>
      </c>
      <c r="B1965">
        <v>2012</v>
      </c>
      <c r="C1965" t="s">
        <v>45</v>
      </c>
      <c r="D1965" t="s">
        <v>46</v>
      </c>
      <c r="E1965" t="s">
        <v>47</v>
      </c>
      <c r="F1965">
        <v>287365568.39999998</v>
      </c>
      <c r="G1965">
        <v>46771.936959999999</v>
      </c>
      <c r="H1965">
        <v>55.21049781</v>
      </c>
      <c r="I1965">
        <v>15865596.09</v>
      </c>
      <c r="J1965">
        <v>75.657642109999998</v>
      </c>
      <c r="K1965">
        <v>35.31994624</v>
      </c>
      <c r="L1965">
        <v>41.797418039999997</v>
      </c>
      <c r="M1965">
        <v>-52.775006390000001</v>
      </c>
      <c r="N1965">
        <v>60.915151049999999</v>
      </c>
      <c r="O1965">
        <v>151.27676400000001</v>
      </c>
      <c r="P1965">
        <v>15.18770715</v>
      </c>
      <c r="Q1965">
        <v>36.235728229999999</v>
      </c>
      <c r="R1965">
        <v>5001048.7620000001</v>
      </c>
      <c r="S1965">
        <v>1079363.3840000001</v>
      </c>
      <c r="T1965">
        <v>0.59775478199999998</v>
      </c>
      <c r="U1965">
        <v>0</v>
      </c>
      <c r="V1965">
        <v>0</v>
      </c>
      <c r="W1965">
        <v>0</v>
      </c>
      <c r="X1965">
        <v>49.709114980000003</v>
      </c>
      <c r="Y1965">
        <v>1</v>
      </c>
      <c r="Z1965">
        <v>59.436825050000003</v>
      </c>
    </row>
    <row r="1966" spans="1:26" x14ac:dyDescent="0.3">
      <c r="A1966" t="s">
        <v>62</v>
      </c>
      <c r="B1966">
        <v>1991</v>
      </c>
      <c r="C1966" t="s">
        <v>63</v>
      </c>
      <c r="D1966" t="s">
        <v>42</v>
      </c>
      <c r="E1966" t="s">
        <v>58</v>
      </c>
      <c r="F1966">
        <v>75692233.579999998</v>
      </c>
      <c r="G1966">
        <v>24847.506679999999</v>
      </c>
      <c r="H1966">
        <v>40.598735150000003</v>
      </c>
      <c r="I1966">
        <v>3073008.9440000001</v>
      </c>
      <c r="J1966">
        <v>52.02254928</v>
      </c>
      <c r="K1966">
        <v>7.226244705</v>
      </c>
      <c r="L1966">
        <v>46.529400860000003</v>
      </c>
      <c r="M1966">
        <v>-5.7781948380000001</v>
      </c>
      <c r="N1966">
        <v>120.7043896</v>
      </c>
      <c r="O1966">
        <v>111.24053429999999</v>
      </c>
      <c r="P1966">
        <v>6.661842826</v>
      </c>
      <c r="Q1966">
        <v>12.143856830000001</v>
      </c>
      <c r="R1966">
        <v>1631840.8559999999</v>
      </c>
      <c r="S1966">
        <v>9803945.9489999991</v>
      </c>
      <c r="T1966">
        <v>4.6335516639999996</v>
      </c>
      <c r="U1966">
        <v>0</v>
      </c>
      <c r="V1966">
        <v>0</v>
      </c>
      <c r="W1966">
        <v>0</v>
      </c>
      <c r="X1966">
        <v>62.628714219999999</v>
      </c>
      <c r="Y1966">
        <v>2</v>
      </c>
      <c r="Z1966">
        <v>41.917574590000001</v>
      </c>
    </row>
    <row r="1967" spans="1:26" x14ac:dyDescent="0.3">
      <c r="A1967" t="s">
        <v>54</v>
      </c>
      <c r="B1967">
        <v>2019</v>
      </c>
      <c r="C1967" t="s">
        <v>54</v>
      </c>
      <c r="D1967" t="s">
        <v>46</v>
      </c>
      <c r="E1967" t="s">
        <v>55</v>
      </c>
      <c r="F1967">
        <v>104587799.09999999</v>
      </c>
      <c r="G1967">
        <v>14390.666789999999</v>
      </c>
      <c r="H1967">
        <v>5.1800828489999997</v>
      </c>
      <c r="I1967">
        <v>541773.46429999999</v>
      </c>
      <c r="J1967">
        <v>58.435648749999999</v>
      </c>
      <c r="K1967">
        <v>32.74175365</v>
      </c>
      <c r="L1967">
        <v>52.18595878</v>
      </c>
      <c r="M1967">
        <v>-43.363361169999997</v>
      </c>
      <c r="N1967">
        <v>279.31297060000003</v>
      </c>
      <c r="O1967">
        <v>14.193427010000001</v>
      </c>
      <c r="P1967">
        <v>12.29918037</v>
      </c>
      <c r="Q1967">
        <v>25.786079699999998</v>
      </c>
      <c r="R1967">
        <v>9240525.6720000003</v>
      </c>
      <c r="S1967">
        <v>9556244.1860000007</v>
      </c>
      <c r="T1967">
        <v>2.3266732189999999</v>
      </c>
      <c r="U1967">
        <v>0</v>
      </c>
      <c r="V1967">
        <v>0</v>
      </c>
      <c r="W1967">
        <v>0</v>
      </c>
      <c r="X1967">
        <v>83.720252200000004</v>
      </c>
      <c r="Y1967">
        <v>5</v>
      </c>
      <c r="Z1967">
        <v>74.617939120000003</v>
      </c>
    </row>
    <row r="1968" spans="1:26" x14ac:dyDescent="0.3">
      <c r="A1968" t="s">
        <v>59</v>
      </c>
      <c r="B1968">
        <v>1986</v>
      </c>
      <c r="C1968" t="s">
        <v>60</v>
      </c>
      <c r="D1968" t="s">
        <v>42</v>
      </c>
      <c r="E1968" t="s">
        <v>61</v>
      </c>
      <c r="F1968">
        <v>11662490.65</v>
      </c>
      <c r="G1968">
        <v>18595.943029999999</v>
      </c>
      <c r="H1968">
        <v>29.863971429999999</v>
      </c>
      <c r="I1968">
        <v>348288.28759999998</v>
      </c>
      <c r="J1968">
        <v>85.978871119999994</v>
      </c>
      <c r="K1968">
        <v>36.740838330000003</v>
      </c>
      <c r="L1968">
        <v>0.185870221</v>
      </c>
      <c r="M1968">
        <v>-22.905579670000002</v>
      </c>
      <c r="N1968">
        <v>62.76414347</v>
      </c>
      <c r="O1968">
        <v>81.827281709999994</v>
      </c>
      <c r="P1968">
        <v>8.9707204019999995</v>
      </c>
      <c r="Q1968">
        <v>27.774867889999999</v>
      </c>
      <c r="R1968">
        <v>326814.29119999998</v>
      </c>
      <c r="S1968">
        <v>9885891.1439999994</v>
      </c>
      <c r="T1968">
        <v>3.822674643</v>
      </c>
      <c r="U1968">
        <v>0</v>
      </c>
      <c r="V1968">
        <v>1</v>
      </c>
      <c r="W1968">
        <v>0</v>
      </c>
      <c r="X1968">
        <v>40.750644569999999</v>
      </c>
      <c r="Y1968">
        <v>5</v>
      </c>
      <c r="Z1968">
        <v>83.324633950000006</v>
      </c>
    </row>
    <row r="1969" spans="1:26" x14ac:dyDescent="0.3">
      <c r="A1969" t="s">
        <v>44</v>
      </c>
      <c r="B1969">
        <v>1975</v>
      </c>
      <c r="C1969" t="s">
        <v>45</v>
      </c>
      <c r="D1969" t="s">
        <v>46</v>
      </c>
      <c r="E1969" t="s">
        <v>47</v>
      </c>
      <c r="F1969">
        <v>100377446.3</v>
      </c>
      <c r="G1969">
        <v>1333.6302519999999</v>
      </c>
      <c r="H1969">
        <v>64.413202560000002</v>
      </c>
      <c r="I1969">
        <v>6465632.7800000003</v>
      </c>
      <c r="J1969">
        <v>82.948640909999995</v>
      </c>
      <c r="K1969">
        <v>37.72674482</v>
      </c>
      <c r="L1969">
        <v>10.5839506</v>
      </c>
      <c r="M1969">
        <v>-31.25933633</v>
      </c>
      <c r="N1969">
        <v>287.13108770000002</v>
      </c>
      <c r="O1969">
        <v>176.492175</v>
      </c>
      <c r="P1969">
        <v>10.38629886</v>
      </c>
      <c r="Q1969">
        <v>21.15213636</v>
      </c>
      <c r="R1969">
        <v>7338008.9900000002</v>
      </c>
      <c r="S1969">
        <v>6008240.7889999999</v>
      </c>
      <c r="T1969">
        <v>1.3950803709999999</v>
      </c>
      <c r="U1969">
        <v>1</v>
      </c>
      <c r="V1969">
        <v>0</v>
      </c>
      <c r="W1969">
        <v>1</v>
      </c>
      <c r="X1969">
        <v>78.131984779999996</v>
      </c>
      <c r="Y1969">
        <v>2</v>
      </c>
      <c r="Z1969">
        <v>74.286190840000003</v>
      </c>
    </row>
    <row r="1970" spans="1:26" x14ac:dyDescent="0.3">
      <c r="A1970" t="s">
        <v>30</v>
      </c>
      <c r="B1970">
        <v>1969</v>
      </c>
      <c r="C1970" t="s">
        <v>31</v>
      </c>
      <c r="D1970" t="s">
        <v>32</v>
      </c>
      <c r="E1970" t="s">
        <v>33</v>
      </c>
      <c r="F1970">
        <v>111908488</v>
      </c>
      <c r="G1970">
        <v>13130.37356</v>
      </c>
      <c r="H1970">
        <v>66.604070190000002</v>
      </c>
      <c r="I1970">
        <v>7453560.7920000004</v>
      </c>
      <c r="J1970">
        <v>52.381906999999998</v>
      </c>
      <c r="K1970">
        <v>35.241531500000001</v>
      </c>
      <c r="L1970">
        <v>48.8794872</v>
      </c>
      <c r="M1970">
        <v>-36.502925699999999</v>
      </c>
      <c r="N1970">
        <v>204.87527710000001</v>
      </c>
      <c r="O1970">
        <v>182.4951523</v>
      </c>
      <c r="P1970">
        <v>6.6884867479999999</v>
      </c>
      <c r="Q1970">
        <v>24.967290370000001</v>
      </c>
      <c r="R1970">
        <v>8623143.2379999999</v>
      </c>
      <c r="S1970">
        <v>5054100.57</v>
      </c>
      <c r="T1970">
        <v>0.59207606099999999</v>
      </c>
      <c r="U1970">
        <v>0</v>
      </c>
      <c r="V1970">
        <v>0</v>
      </c>
      <c r="W1970">
        <v>1</v>
      </c>
      <c r="X1970">
        <v>78.131161300000002</v>
      </c>
      <c r="Y1970">
        <v>4</v>
      </c>
      <c r="Z1970">
        <v>72.497035600000004</v>
      </c>
    </row>
    <row r="1971" spans="1:26" x14ac:dyDescent="0.3">
      <c r="A1971" t="s">
        <v>36</v>
      </c>
      <c r="B1971">
        <v>2003</v>
      </c>
      <c r="C1971" t="s">
        <v>37</v>
      </c>
      <c r="D1971" t="s">
        <v>38</v>
      </c>
      <c r="E1971" t="s">
        <v>39</v>
      </c>
      <c r="F1971">
        <v>30850832.329999998</v>
      </c>
      <c r="G1971">
        <v>9803.827378</v>
      </c>
      <c r="H1971">
        <v>8.4813511419999994</v>
      </c>
      <c r="I1971">
        <v>261656.742</v>
      </c>
      <c r="J1971">
        <v>82.519404440000002</v>
      </c>
      <c r="K1971">
        <v>38.430750510000003</v>
      </c>
      <c r="L1971">
        <v>1.8293311350000001</v>
      </c>
      <c r="M1971">
        <v>-22.779486080000002</v>
      </c>
      <c r="N1971">
        <v>146.65973450000001</v>
      </c>
      <c r="O1971">
        <v>23.23890213</v>
      </c>
      <c r="P1971">
        <v>13.826658999999999</v>
      </c>
      <c r="Q1971">
        <v>9.3829288700000006</v>
      </c>
      <c r="R1971">
        <v>2775938.0419999999</v>
      </c>
      <c r="S1971">
        <v>6732820.8480000002</v>
      </c>
      <c r="T1971">
        <v>3.793147925</v>
      </c>
      <c r="U1971">
        <v>0</v>
      </c>
      <c r="V1971">
        <v>0</v>
      </c>
      <c r="W1971">
        <v>0</v>
      </c>
      <c r="X1971">
        <v>14.00815499</v>
      </c>
      <c r="Y1971">
        <v>3</v>
      </c>
      <c r="Z1971">
        <v>81.644267249999999</v>
      </c>
    </row>
    <row r="1972" spans="1:26" x14ac:dyDescent="0.3">
      <c r="A1972" t="s">
        <v>30</v>
      </c>
      <c r="B1972">
        <v>1993</v>
      </c>
      <c r="C1972" t="s">
        <v>31</v>
      </c>
      <c r="D1972" t="s">
        <v>32</v>
      </c>
      <c r="E1972" t="s">
        <v>33</v>
      </c>
      <c r="F1972">
        <v>1431232.746</v>
      </c>
      <c r="G1972">
        <v>7210.0537830000003</v>
      </c>
      <c r="H1972">
        <v>13.022456890000001</v>
      </c>
      <c r="I1972">
        <v>18638.166730000001</v>
      </c>
      <c r="J1972">
        <v>66.939380290000003</v>
      </c>
      <c r="K1972">
        <v>6.8127710849999996</v>
      </c>
      <c r="L1972">
        <v>39.926477220000002</v>
      </c>
      <c r="M1972">
        <v>-13.6786286</v>
      </c>
      <c r="N1972">
        <v>15.1208779</v>
      </c>
      <c r="O1972">
        <v>35.681531880000001</v>
      </c>
      <c r="P1972">
        <v>14.75811034</v>
      </c>
      <c r="Q1972">
        <v>36.465366449999998</v>
      </c>
      <c r="R1972">
        <v>7291639.8329999996</v>
      </c>
      <c r="S1972">
        <v>3300767.838</v>
      </c>
      <c r="T1972">
        <v>4.5574804520000001</v>
      </c>
      <c r="U1972">
        <v>1</v>
      </c>
      <c r="V1972">
        <v>0</v>
      </c>
      <c r="W1972">
        <v>0</v>
      </c>
      <c r="X1972">
        <v>11.77975492</v>
      </c>
      <c r="Y1972">
        <v>2</v>
      </c>
      <c r="Z1972">
        <v>79.978198719999995</v>
      </c>
    </row>
    <row r="1973" spans="1:26" x14ac:dyDescent="0.3">
      <c r="A1973" t="s">
        <v>34</v>
      </c>
      <c r="B1973">
        <v>1992</v>
      </c>
      <c r="C1973" t="s">
        <v>35</v>
      </c>
      <c r="D1973" t="s">
        <v>28</v>
      </c>
      <c r="E1973" t="s">
        <v>29</v>
      </c>
      <c r="F1973">
        <v>173046239.80000001</v>
      </c>
      <c r="G1973">
        <v>2090.929662</v>
      </c>
      <c r="H1973">
        <v>5.3165724269999997</v>
      </c>
      <c r="I1973">
        <v>920012.86730000004</v>
      </c>
      <c r="J1973">
        <v>72.428906710000007</v>
      </c>
      <c r="K1973">
        <v>39.88129919</v>
      </c>
      <c r="L1973">
        <v>10.84540696</v>
      </c>
      <c r="M1973">
        <v>-23.155612860000002</v>
      </c>
      <c r="N1973">
        <v>162.1680269</v>
      </c>
      <c r="O1973">
        <v>14.56740845</v>
      </c>
      <c r="P1973">
        <v>10.63258064</v>
      </c>
      <c r="Q1973">
        <v>9.7178572639999992</v>
      </c>
      <c r="R1973">
        <v>874062.5932</v>
      </c>
      <c r="S1973">
        <v>3121953.1740000001</v>
      </c>
      <c r="T1973">
        <v>3.0531753789999998</v>
      </c>
      <c r="U1973">
        <v>0</v>
      </c>
      <c r="V1973">
        <v>0</v>
      </c>
      <c r="W1973">
        <v>0</v>
      </c>
      <c r="X1973">
        <v>10.40455562</v>
      </c>
      <c r="Y1973">
        <v>3</v>
      </c>
      <c r="Z1973">
        <v>65.146458249999995</v>
      </c>
    </row>
    <row r="1974" spans="1:26" x14ac:dyDescent="0.3">
      <c r="A1974" t="s">
        <v>62</v>
      </c>
      <c r="B1974">
        <v>1969</v>
      </c>
      <c r="C1974" t="s">
        <v>63</v>
      </c>
      <c r="D1974" t="s">
        <v>42</v>
      </c>
      <c r="E1974" t="s">
        <v>58</v>
      </c>
      <c r="F1974">
        <v>91156453.799999997</v>
      </c>
      <c r="G1974">
        <v>11730.33445</v>
      </c>
      <c r="H1974">
        <v>61.463791299999997</v>
      </c>
      <c r="I1974">
        <v>5602821.2520000003</v>
      </c>
      <c r="J1974">
        <v>54.33621832</v>
      </c>
      <c r="K1974">
        <v>5.717102562</v>
      </c>
      <c r="L1974">
        <v>30.385639900000001</v>
      </c>
      <c r="M1974">
        <v>9.5610392169999994</v>
      </c>
      <c r="N1974">
        <v>130.5444589</v>
      </c>
      <c r="O1974">
        <v>168.41078820000001</v>
      </c>
      <c r="P1974">
        <v>5.3856533840000003</v>
      </c>
      <c r="Q1974">
        <v>34.214341060000002</v>
      </c>
      <c r="R1974">
        <v>1594419.8319999999</v>
      </c>
      <c r="S1974">
        <v>5579608.9579999996</v>
      </c>
      <c r="T1974">
        <v>1.25998396</v>
      </c>
      <c r="U1974">
        <v>0</v>
      </c>
      <c r="V1974">
        <v>0</v>
      </c>
      <c r="W1974">
        <v>0</v>
      </c>
      <c r="X1974">
        <v>36.249642829999999</v>
      </c>
      <c r="Y1974">
        <v>5</v>
      </c>
      <c r="Z1974">
        <v>56.37146327</v>
      </c>
    </row>
    <row r="1975" spans="1:26" x14ac:dyDescent="0.3">
      <c r="A1975" t="s">
        <v>54</v>
      </c>
      <c r="B1975">
        <v>2001</v>
      </c>
      <c r="C1975" t="s">
        <v>54</v>
      </c>
      <c r="D1975" t="s">
        <v>46</v>
      </c>
      <c r="E1975" t="s">
        <v>55</v>
      </c>
      <c r="F1975">
        <v>6329327.341</v>
      </c>
      <c r="G1975">
        <v>5624.1765439999999</v>
      </c>
      <c r="H1975">
        <v>9.6076046789999996</v>
      </c>
      <c r="I1975">
        <v>60809.67497</v>
      </c>
      <c r="J1975">
        <v>65.945761570000002</v>
      </c>
      <c r="K1975">
        <v>10.82799705</v>
      </c>
      <c r="L1975">
        <v>57.738366849999998</v>
      </c>
      <c r="M1975">
        <v>-34.512125470000001</v>
      </c>
      <c r="N1975">
        <v>239.33607979999999</v>
      </c>
      <c r="O1975">
        <v>26.324836820000002</v>
      </c>
      <c r="P1975">
        <v>9.1695157149999993</v>
      </c>
      <c r="Q1975">
        <v>6.8240373700000001</v>
      </c>
      <c r="R1975">
        <v>9590855.8589999992</v>
      </c>
      <c r="S1975">
        <v>8684804.6359999999</v>
      </c>
      <c r="T1975">
        <v>3.637246083</v>
      </c>
      <c r="U1975">
        <v>0</v>
      </c>
      <c r="V1975">
        <v>0</v>
      </c>
      <c r="W1975">
        <v>0</v>
      </c>
      <c r="X1975">
        <v>65.132603450000005</v>
      </c>
      <c r="Y1975">
        <v>2</v>
      </c>
      <c r="Z1975">
        <v>85.378357489999999</v>
      </c>
    </row>
    <row r="1976" spans="1:26" x14ac:dyDescent="0.3">
      <c r="A1976" t="s">
        <v>62</v>
      </c>
      <c r="B1976">
        <v>2019</v>
      </c>
      <c r="C1976" t="s">
        <v>63</v>
      </c>
      <c r="D1976" t="s">
        <v>42</v>
      </c>
      <c r="E1976" t="s">
        <v>58</v>
      </c>
      <c r="F1976">
        <v>258123346.90000001</v>
      </c>
      <c r="G1976">
        <v>2734.4487220000001</v>
      </c>
      <c r="H1976">
        <v>12.01350989</v>
      </c>
      <c r="I1976">
        <v>3100967.3820000002</v>
      </c>
      <c r="J1976">
        <v>67.396420559999996</v>
      </c>
      <c r="K1976">
        <v>7.8331902309999997</v>
      </c>
      <c r="L1976">
        <v>38.921901939999998</v>
      </c>
      <c r="M1976">
        <v>-14.15151273</v>
      </c>
      <c r="N1976">
        <v>172.17741129999999</v>
      </c>
      <c r="O1976">
        <v>32.917017110000003</v>
      </c>
      <c r="P1976">
        <v>6.2083117379999999</v>
      </c>
      <c r="Q1976">
        <v>19.0697373</v>
      </c>
      <c r="R1976">
        <v>2259084.696</v>
      </c>
      <c r="S1976">
        <v>9613518.2660000008</v>
      </c>
      <c r="T1976">
        <v>4.744394883</v>
      </c>
      <c r="U1976">
        <v>0</v>
      </c>
      <c r="V1976">
        <v>0</v>
      </c>
      <c r="W1976">
        <v>0</v>
      </c>
      <c r="X1976">
        <v>27.411263940000001</v>
      </c>
      <c r="Y1976">
        <v>3</v>
      </c>
      <c r="Z1976">
        <v>88.839203710000007</v>
      </c>
    </row>
    <row r="1977" spans="1:26" x14ac:dyDescent="0.3">
      <c r="A1977" t="s">
        <v>44</v>
      </c>
      <c r="B1977">
        <v>1985</v>
      </c>
      <c r="C1977" t="s">
        <v>45</v>
      </c>
      <c r="D1977" t="s">
        <v>46</v>
      </c>
      <c r="E1977" t="s">
        <v>47</v>
      </c>
      <c r="F1977">
        <v>175738493.40000001</v>
      </c>
      <c r="G1977">
        <v>7297.4518250000001</v>
      </c>
      <c r="H1977">
        <v>19.795472220000001</v>
      </c>
      <c r="I1977">
        <v>3478826.4649999999</v>
      </c>
      <c r="J1977">
        <v>76.779533810000004</v>
      </c>
      <c r="K1977">
        <v>31.039835350000001</v>
      </c>
      <c r="L1977">
        <v>22.09327541</v>
      </c>
      <c r="M1977">
        <v>-29.912644570000001</v>
      </c>
      <c r="N1977">
        <v>292.38854689999999</v>
      </c>
      <c r="O1977">
        <v>54.239593890000002</v>
      </c>
      <c r="P1977">
        <v>8.3165374510000003</v>
      </c>
      <c r="Q1977">
        <v>11.824651920000001</v>
      </c>
      <c r="R1977">
        <v>2915483.4950000001</v>
      </c>
      <c r="S1977">
        <v>3428778.352</v>
      </c>
      <c r="T1977">
        <v>4.848461704</v>
      </c>
      <c r="V1977">
        <v>0</v>
      </c>
      <c r="W1977">
        <v>1</v>
      </c>
      <c r="X1977">
        <v>70.42199445</v>
      </c>
      <c r="Y1977">
        <v>3</v>
      </c>
      <c r="Z1977">
        <v>30.077257700000001</v>
      </c>
    </row>
    <row r="1978" spans="1:26" x14ac:dyDescent="0.3">
      <c r="A1978" t="s">
        <v>44</v>
      </c>
      <c r="B1978">
        <v>2001</v>
      </c>
      <c r="C1978" t="s">
        <v>45</v>
      </c>
      <c r="D1978" t="s">
        <v>46</v>
      </c>
      <c r="E1978" t="s">
        <v>47</v>
      </c>
      <c r="F1978">
        <v>52179336.799999997</v>
      </c>
      <c r="G1978">
        <v>10518.966490000001</v>
      </c>
      <c r="H1978">
        <v>64.621220859999994</v>
      </c>
      <c r="I1978">
        <v>3371892.4470000002</v>
      </c>
      <c r="J1978">
        <v>76.301412130000003</v>
      </c>
      <c r="K1978">
        <v>8.0459977620000007</v>
      </c>
      <c r="L1978">
        <v>41.340240250000001</v>
      </c>
      <c r="M1978">
        <v>-25.687650139999999</v>
      </c>
      <c r="N1978">
        <v>42.456030949999999</v>
      </c>
      <c r="O1978">
        <v>177.06214510000001</v>
      </c>
      <c r="P1978">
        <v>12.255320620000001</v>
      </c>
      <c r="Q1978">
        <v>10.567205789999999</v>
      </c>
      <c r="R1978">
        <v>8933140.3350000009</v>
      </c>
      <c r="S1978">
        <v>8991008.6359999999</v>
      </c>
      <c r="T1978">
        <v>2.8415062670000002</v>
      </c>
      <c r="U1978">
        <v>0</v>
      </c>
      <c r="V1978">
        <v>0</v>
      </c>
      <c r="W1978">
        <v>0</v>
      </c>
      <c r="X1978">
        <v>87.733498639999993</v>
      </c>
      <c r="Y1978">
        <v>5</v>
      </c>
      <c r="Z1978">
        <v>53.733262840000002</v>
      </c>
    </row>
    <row r="1979" spans="1:26" x14ac:dyDescent="0.3">
      <c r="A1979" t="s">
        <v>48</v>
      </c>
      <c r="B1979">
        <v>1984</v>
      </c>
      <c r="C1979" t="s">
        <v>49</v>
      </c>
      <c r="D1979" t="s">
        <v>28</v>
      </c>
      <c r="E1979" t="s">
        <v>50</v>
      </c>
      <c r="F1979">
        <v>259708740.30000001</v>
      </c>
      <c r="G1979">
        <v>21090.13509</v>
      </c>
      <c r="H1979">
        <v>49.735210469999998</v>
      </c>
      <c r="I1979">
        <v>12916668.859999999</v>
      </c>
      <c r="J1979">
        <v>71.954979210000005</v>
      </c>
      <c r="K1979">
        <v>15.243996660000001</v>
      </c>
      <c r="L1979">
        <v>0.33372230200000003</v>
      </c>
      <c r="M1979">
        <v>12.467301819999999</v>
      </c>
      <c r="N1979">
        <v>275.33989910000003</v>
      </c>
      <c r="O1979">
        <v>136.27447670000001</v>
      </c>
      <c r="P1979">
        <v>4.0630443400000003</v>
      </c>
      <c r="Q1979">
        <v>28.592904269999998</v>
      </c>
      <c r="R1979">
        <v>2926233.7250000001</v>
      </c>
      <c r="S1979">
        <v>1301615.6200000001</v>
      </c>
      <c r="T1979">
        <v>4.3196193300000001</v>
      </c>
      <c r="U1979">
        <v>0</v>
      </c>
      <c r="V1979">
        <v>0</v>
      </c>
      <c r="W1979">
        <v>1</v>
      </c>
      <c r="X1979">
        <v>54.726577759999998</v>
      </c>
      <c r="Y1979">
        <v>2</v>
      </c>
      <c r="Z1979">
        <v>42.849071010000003</v>
      </c>
    </row>
    <row r="1980" spans="1:26" x14ac:dyDescent="0.3">
      <c r="A1980" t="s">
        <v>34</v>
      </c>
      <c r="B1980">
        <v>1961</v>
      </c>
      <c r="C1980" t="s">
        <v>35</v>
      </c>
      <c r="D1980" t="s">
        <v>28</v>
      </c>
      <c r="E1980" t="s">
        <v>29</v>
      </c>
      <c r="F1980">
        <v>76822205.170000002</v>
      </c>
      <c r="G1980">
        <v>29392.936470000001</v>
      </c>
      <c r="H1980">
        <v>45.097288380000002</v>
      </c>
      <c r="I1980">
        <v>3464473.1409999998</v>
      </c>
      <c r="J1980">
        <v>51.25783947</v>
      </c>
      <c r="K1980">
        <v>27.332676429999999</v>
      </c>
      <c r="L1980">
        <v>57.029917019999999</v>
      </c>
      <c r="M1980">
        <v>-35.620432919999999</v>
      </c>
      <c r="N1980">
        <v>120.0745628</v>
      </c>
      <c r="O1980">
        <v>123.5665702</v>
      </c>
      <c r="P1980">
        <v>5.6801374080000002</v>
      </c>
      <c r="Q1980">
        <v>36.089074400000001</v>
      </c>
      <c r="R1980">
        <v>5161773.2529999996</v>
      </c>
      <c r="S1980">
        <v>1387217.6540000001</v>
      </c>
      <c r="T1980">
        <v>3.9042101690000002</v>
      </c>
      <c r="U1980">
        <v>0</v>
      </c>
      <c r="V1980">
        <v>0</v>
      </c>
      <c r="W1980">
        <v>1</v>
      </c>
      <c r="X1980">
        <v>58.10524315</v>
      </c>
      <c r="Y1980">
        <v>5</v>
      </c>
      <c r="Z1980">
        <v>78.342066259999996</v>
      </c>
    </row>
    <row r="1981" spans="1:26" x14ac:dyDescent="0.3">
      <c r="A1981" t="s">
        <v>40</v>
      </c>
      <c r="B1981">
        <v>1985</v>
      </c>
      <c r="C1981" t="s">
        <v>41</v>
      </c>
      <c r="D1981" t="s">
        <v>42</v>
      </c>
      <c r="E1981" t="s">
        <v>43</v>
      </c>
      <c r="F1981">
        <v>69006273.730000004</v>
      </c>
      <c r="G1981">
        <v>16452.160189999999</v>
      </c>
      <c r="H1981">
        <v>56.002698870000003</v>
      </c>
      <c r="I1981">
        <v>3864537.568</v>
      </c>
      <c r="J1981">
        <v>56.46004259</v>
      </c>
      <c r="K1981">
        <v>22.430587169999999</v>
      </c>
      <c r="L1981">
        <v>20.666762559999999</v>
      </c>
      <c r="M1981">
        <v>0.44260767699999998</v>
      </c>
      <c r="N1981">
        <v>157.1465029</v>
      </c>
      <c r="O1981">
        <v>153.44739490000001</v>
      </c>
      <c r="P1981">
        <v>13.0364492</v>
      </c>
      <c r="Q1981">
        <v>32.658277669999997</v>
      </c>
      <c r="R1981">
        <v>2971566.66</v>
      </c>
      <c r="S1981">
        <v>9542767.0120000001</v>
      </c>
      <c r="T1981">
        <v>2.1520910949999998</v>
      </c>
      <c r="U1981">
        <v>0</v>
      </c>
      <c r="V1981">
        <v>0</v>
      </c>
      <c r="W1981">
        <v>0</v>
      </c>
      <c r="X1981">
        <v>47.210669830000001</v>
      </c>
      <c r="Y1981">
        <v>1</v>
      </c>
      <c r="Z1981">
        <v>69.963266489999995</v>
      </c>
    </row>
    <row r="1982" spans="1:26" x14ac:dyDescent="0.3">
      <c r="A1982" t="s">
        <v>26</v>
      </c>
      <c r="B1982">
        <v>1979</v>
      </c>
      <c r="C1982" t="s">
        <v>27</v>
      </c>
      <c r="D1982" t="s">
        <v>28</v>
      </c>
      <c r="E1982" t="s">
        <v>29</v>
      </c>
      <c r="F1982">
        <v>268495583</v>
      </c>
      <c r="G1982">
        <v>7492.341066</v>
      </c>
      <c r="H1982">
        <v>50.063492349999997</v>
      </c>
      <c r="I1982">
        <v>13441826.57</v>
      </c>
      <c r="J1982">
        <v>56.41076691</v>
      </c>
      <c r="K1982">
        <v>9.7678924820000006</v>
      </c>
      <c r="L1982">
        <v>58.806978600000001</v>
      </c>
      <c r="M1982">
        <v>-24.985637990000001</v>
      </c>
      <c r="N1982">
        <v>257.42980240000003</v>
      </c>
      <c r="O1982">
        <v>137.173969</v>
      </c>
      <c r="P1982">
        <v>3.6476519490000001</v>
      </c>
      <c r="Q1982">
        <v>15.18365212</v>
      </c>
      <c r="R1982">
        <v>7139928.5719999997</v>
      </c>
      <c r="S1982">
        <v>9332098.1549999993</v>
      </c>
      <c r="T1982">
        <v>2.3332516710000002</v>
      </c>
      <c r="U1982">
        <v>0</v>
      </c>
      <c r="V1982">
        <v>0</v>
      </c>
      <c r="W1982">
        <v>1</v>
      </c>
      <c r="X1982">
        <v>62.876305700000003</v>
      </c>
      <c r="Y1982">
        <v>5</v>
      </c>
      <c r="Z1982">
        <v>69.454094350000005</v>
      </c>
    </row>
    <row r="1983" spans="1:26" x14ac:dyDescent="0.3">
      <c r="A1983" t="s">
        <v>44</v>
      </c>
      <c r="B1983">
        <v>1962</v>
      </c>
      <c r="C1983" t="s">
        <v>45</v>
      </c>
      <c r="D1983" t="s">
        <v>46</v>
      </c>
      <c r="E1983" t="s">
        <v>47</v>
      </c>
      <c r="F1983">
        <v>54657905.960000001</v>
      </c>
      <c r="G1983">
        <v>47046.029540000003</v>
      </c>
      <c r="H1983">
        <v>53.485243339999997</v>
      </c>
      <c r="I1983">
        <v>2923391.4010000001</v>
      </c>
      <c r="J1983">
        <v>85.5092973</v>
      </c>
      <c r="K1983">
        <v>23.253739169999999</v>
      </c>
      <c r="L1983">
        <v>40.584855859999998</v>
      </c>
      <c r="M1983">
        <v>-49.347892330000001</v>
      </c>
      <c r="N1983">
        <v>208.6005668</v>
      </c>
      <c r="O1983">
        <v>146.54956680000001</v>
      </c>
      <c r="P1983">
        <v>11.054409079999999</v>
      </c>
      <c r="Q1983">
        <v>26.261535970000001</v>
      </c>
      <c r="R1983">
        <v>9715832.432</v>
      </c>
      <c r="S1983">
        <v>1186154.085</v>
      </c>
      <c r="T1983">
        <v>2.3540667649999998</v>
      </c>
      <c r="U1983">
        <v>0</v>
      </c>
      <c r="V1983">
        <v>0</v>
      </c>
      <c r="W1983">
        <v>0</v>
      </c>
      <c r="X1983">
        <v>39.832281129999998</v>
      </c>
      <c r="Y1983">
        <v>3</v>
      </c>
      <c r="Z1983">
        <v>41.295809499999997</v>
      </c>
    </row>
    <row r="1984" spans="1:26" x14ac:dyDescent="0.3">
      <c r="A1984" t="s">
        <v>44</v>
      </c>
      <c r="B1984">
        <v>1991</v>
      </c>
      <c r="C1984" t="s">
        <v>45</v>
      </c>
      <c r="D1984" t="s">
        <v>46</v>
      </c>
      <c r="E1984" t="s">
        <v>47</v>
      </c>
      <c r="F1984">
        <v>263816752.19999999</v>
      </c>
      <c r="G1984">
        <v>25985.258750000001</v>
      </c>
      <c r="H1984">
        <v>9.787668515</v>
      </c>
      <c r="I1984">
        <v>2582150.9190000002</v>
      </c>
      <c r="J1984">
        <v>86.068387009999995</v>
      </c>
      <c r="K1984">
        <v>16.923193340000001</v>
      </c>
      <c r="L1984">
        <v>17.241053440000002</v>
      </c>
      <c r="M1984">
        <v>-20.232633790000001</v>
      </c>
      <c r="N1984">
        <v>284.38815679999999</v>
      </c>
      <c r="O1984">
        <v>26.818211730000002</v>
      </c>
      <c r="P1984">
        <v>5.6995979940000003</v>
      </c>
      <c r="Q1984">
        <v>15.311128930000001</v>
      </c>
      <c r="R1984">
        <v>1161173.8400000001</v>
      </c>
      <c r="S1984">
        <v>9125992.3220000006</v>
      </c>
      <c r="T1984">
        <v>0.70935132199999995</v>
      </c>
      <c r="U1984">
        <v>0</v>
      </c>
      <c r="V1984">
        <v>0</v>
      </c>
      <c r="W1984">
        <v>0</v>
      </c>
      <c r="X1984">
        <v>24.929204420000001</v>
      </c>
      <c r="Y1984">
        <v>5</v>
      </c>
      <c r="Z1984">
        <v>44.427491330000002</v>
      </c>
    </row>
    <row r="1985" spans="1:26" x14ac:dyDescent="0.3">
      <c r="A1985" t="s">
        <v>54</v>
      </c>
      <c r="B1985">
        <v>1960</v>
      </c>
      <c r="C1985" t="s">
        <v>54</v>
      </c>
      <c r="D1985" t="s">
        <v>46</v>
      </c>
      <c r="E1985" t="s">
        <v>55</v>
      </c>
      <c r="F1985">
        <v>241089017.09999999</v>
      </c>
      <c r="G1985">
        <v>37223.07647</v>
      </c>
      <c r="H1985">
        <v>43.334744270000002</v>
      </c>
      <c r="I1985">
        <v>10447530.9</v>
      </c>
      <c r="J1985">
        <v>82.259930190000006</v>
      </c>
      <c r="K1985">
        <v>25.50787248</v>
      </c>
      <c r="L1985">
        <v>36.916013110000002</v>
      </c>
      <c r="M1985">
        <v>-44.683815789999997</v>
      </c>
      <c r="N1985">
        <v>295.55305019999997</v>
      </c>
      <c r="O1985">
        <v>118.7371993</v>
      </c>
      <c r="P1985">
        <v>14.72901493</v>
      </c>
      <c r="Q1985">
        <v>8.1712756570000007</v>
      </c>
      <c r="R1985">
        <v>8010997.5089999996</v>
      </c>
      <c r="S1985">
        <v>4824688.6160000004</v>
      </c>
      <c r="T1985">
        <v>3.4326715129999998</v>
      </c>
      <c r="U1985">
        <v>1</v>
      </c>
      <c r="V1985">
        <v>0</v>
      </c>
      <c r="W1985">
        <v>0</v>
      </c>
      <c r="X1985">
        <v>60.707523479999999</v>
      </c>
      <c r="Y1985">
        <v>5</v>
      </c>
      <c r="Z1985">
        <v>60.70533056</v>
      </c>
    </row>
    <row r="1986" spans="1:26" x14ac:dyDescent="0.3">
      <c r="A1986" t="s">
        <v>40</v>
      </c>
      <c r="B1986">
        <v>1983</v>
      </c>
      <c r="C1986" t="s">
        <v>41</v>
      </c>
      <c r="D1986" t="s">
        <v>42</v>
      </c>
      <c r="E1986" t="s">
        <v>43</v>
      </c>
      <c r="F1986">
        <v>93623484.709999993</v>
      </c>
      <c r="G1986">
        <v>34874.539490000003</v>
      </c>
      <c r="H1986">
        <v>53.958473669999997</v>
      </c>
      <c r="I1986">
        <v>5051780.335</v>
      </c>
      <c r="J1986">
        <v>56.995174830000003</v>
      </c>
      <c r="K1986">
        <v>23.847357599999999</v>
      </c>
      <c r="L1986">
        <v>22.814969000000001</v>
      </c>
      <c r="M1986">
        <v>-3.6575014239999999</v>
      </c>
      <c r="N1986">
        <v>196.04749079999999</v>
      </c>
      <c r="O1986">
        <v>147.8462179</v>
      </c>
      <c r="P1986">
        <v>14.071360719999999</v>
      </c>
      <c r="Q1986">
        <v>9.0806146450000007</v>
      </c>
      <c r="R1986">
        <v>5706675.6919999998</v>
      </c>
      <c r="S1986">
        <v>8377706.517</v>
      </c>
      <c r="T1986">
        <v>3.0231482829999998</v>
      </c>
      <c r="V1986">
        <v>0</v>
      </c>
      <c r="W1986">
        <v>0</v>
      </c>
      <c r="X1986">
        <v>43.770460360000001</v>
      </c>
      <c r="Y1986">
        <v>5</v>
      </c>
      <c r="Z1986">
        <v>60.923563979999997</v>
      </c>
    </row>
    <row r="1987" spans="1:26" x14ac:dyDescent="0.3">
      <c r="A1987" t="s">
        <v>62</v>
      </c>
      <c r="B1987">
        <v>2009</v>
      </c>
      <c r="C1987" t="s">
        <v>63</v>
      </c>
      <c r="D1987" t="s">
        <v>42</v>
      </c>
      <c r="E1987" t="s">
        <v>58</v>
      </c>
      <c r="F1987">
        <v>11284727.26</v>
      </c>
      <c r="G1987">
        <v>14602.38948</v>
      </c>
      <c r="H1987">
        <v>41.767810320000002</v>
      </c>
      <c r="I1987">
        <v>471338.34789999999</v>
      </c>
      <c r="J1987">
        <v>83.606064959999998</v>
      </c>
      <c r="K1987">
        <v>39.63275101</v>
      </c>
      <c r="L1987">
        <v>38.567838199999997</v>
      </c>
      <c r="M1987">
        <v>-61.806654160000001</v>
      </c>
      <c r="N1987">
        <v>172.3370736</v>
      </c>
      <c r="O1987">
        <v>114.44380030000001</v>
      </c>
      <c r="P1987">
        <v>14.91201828</v>
      </c>
      <c r="Q1987">
        <v>11.06301824</v>
      </c>
      <c r="R1987">
        <v>5419222.6229999997</v>
      </c>
      <c r="S1987">
        <v>2921050.5950000002</v>
      </c>
      <c r="T1987">
        <v>3.9113448320000002</v>
      </c>
      <c r="U1987">
        <v>0</v>
      </c>
      <c r="V1987">
        <v>0</v>
      </c>
      <c r="W1987">
        <v>1</v>
      </c>
      <c r="X1987">
        <v>34.605397089999997</v>
      </c>
      <c r="Y1987">
        <v>5</v>
      </c>
      <c r="Z1987">
        <v>34.704076499999999</v>
      </c>
    </row>
    <row r="1988" spans="1:26" x14ac:dyDescent="0.3">
      <c r="A1988" t="s">
        <v>56</v>
      </c>
      <c r="B1988">
        <v>2002</v>
      </c>
      <c r="C1988" t="s">
        <v>57</v>
      </c>
      <c r="D1988" t="s">
        <v>42</v>
      </c>
      <c r="E1988" t="s">
        <v>58</v>
      </c>
      <c r="F1988">
        <v>25689357.960000001</v>
      </c>
      <c r="G1988">
        <v>28213.16531</v>
      </c>
      <c r="H1988">
        <v>5.7666667690000004</v>
      </c>
      <c r="I1988">
        <v>148141.9669</v>
      </c>
      <c r="J1988">
        <v>57.503775740000002</v>
      </c>
      <c r="K1988">
        <v>35.223102939999997</v>
      </c>
      <c r="L1988">
        <v>47.439639499999998</v>
      </c>
      <c r="M1988">
        <v>-40.166518189999998</v>
      </c>
      <c r="N1988">
        <v>83.364370010000002</v>
      </c>
      <c r="O1988">
        <v>15.80066695</v>
      </c>
      <c r="P1988">
        <v>3.3528693770000002</v>
      </c>
      <c r="Q1988">
        <v>28.128294530000002</v>
      </c>
      <c r="R1988">
        <v>6199516.6950000003</v>
      </c>
      <c r="S1988">
        <v>7056011.2589999996</v>
      </c>
      <c r="T1988">
        <v>1.997874734</v>
      </c>
      <c r="U1988">
        <v>0</v>
      </c>
      <c r="V1988">
        <v>1</v>
      </c>
      <c r="W1988">
        <v>0</v>
      </c>
      <c r="X1988">
        <v>51.011024450000001</v>
      </c>
      <c r="Y1988">
        <v>1</v>
      </c>
      <c r="Z1988">
        <v>34.472664379999998</v>
      </c>
    </row>
    <row r="1989" spans="1:26" x14ac:dyDescent="0.3">
      <c r="A1989" t="s">
        <v>48</v>
      </c>
      <c r="B1989">
        <v>2015</v>
      </c>
      <c r="C1989" t="s">
        <v>49</v>
      </c>
      <c r="D1989" t="s">
        <v>28</v>
      </c>
      <c r="E1989" t="s">
        <v>50</v>
      </c>
      <c r="F1989">
        <v>33748952.060000002</v>
      </c>
      <c r="G1989">
        <v>30307.123729999999</v>
      </c>
      <c r="H1989">
        <v>18.722792819999999</v>
      </c>
      <c r="I1989">
        <v>631874.6372</v>
      </c>
      <c r="J1989">
        <v>72.185227870000006</v>
      </c>
      <c r="K1989">
        <v>5.1283580149999999</v>
      </c>
      <c r="L1989">
        <v>28.247755439999999</v>
      </c>
      <c r="M1989">
        <v>-5.5613413319999996</v>
      </c>
      <c r="N1989">
        <v>89.887052139999994</v>
      </c>
      <c r="O1989">
        <v>51.300452319999998</v>
      </c>
      <c r="P1989">
        <v>15.36194761</v>
      </c>
      <c r="Q1989">
        <v>9.6909981900000002</v>
      </c>
      <c r="R1989">
        <v>8217797.3310000002</v>
      </c>
      <c r="S1989">
        <v>8790871.4260000009</v>
      </c>
      <c r="T1989">
        <v>0.72461610399999998</v>
      </c>
      <c r="U1989">
        <v>0</v>
      </c>
      <c r="V1989">
        <v>0</v>
      </c>
      <c r="W1989">
        <v>0</v>
      </c>
      <c r="X1989">
        <v>85.081844599999997</v>
      </c>
      <c r="Y1989">
        <v>1</v>
      </c>
      <c r="Z1989">
        <v>69.57119557</v>
      </c>
    </row>
    <row r="1990" spans="1:26" x14ac:dyDescent="0.3">
      <c r="A1990" t="s">
        <v>30</v>
      </c>
      <c r="B1990">
        <v>2003</v>
      </c>
      <c r="C1990" t="s">
        <v>31</v>
      </c>
      <c r="D1990" t="s">
        <v>32</v>
      </c>
      <c r="E1990" t="s">
        <v>33</v>
      </c>
      <c r="F1990">
        <v>267348851.69999999</v>
      </c>
      <c r="G1990">
        <v>17913.65569</v>
      </c>
      <c r="H1990">
        <v>67.588499810000002</v>
      </c>
      <c r="I1990">
        <v>18069707.809999999</v>
      </c>
      <c r="J1990">
        <v>79.355054199999998</v>
      </c>
      <c r="K1990">
        <v>11.16041499</v>
      </c>
      <c r="L1990">
        <v>13.327032060000001</v>
      </c>
      <c r="M1990">
        <v>-3.842501247</v>
      </c>
      <c r="N1990">
        <v>83.588370940000004</v>
      </c>
      <c r="O1990">
        <v>185.19248949999999</v>
      </c>
      <c r="P1990">
        <v>5.4199993910000002</v>
      </c>
      <c r="Q1990">
        <v>25.151459060000001</v>
      </c>
      <c r="R1990">
        <v>7079570.233</v>
      </c>
      <c r="S1990">
        <v>7987786.3310000002</v>
      </c>
      <c r="T1990">
        <v>2.9768562119999999</v>
      </c>
      <c r="U1990">
        <v>0</v>
      </c>
      <c r="V1990">
        <v>1</v>
      </c>
      <c r="W1990">
        <v>0</v>
      </c>
      <c r="X1990">
        <v>38.527466609999998</v>
      </c>
      <c r="Y1990">
        <v>3</v>
      </c>
      <c r="Z1990">
        <v>99.562680920000005</v>
      </c>
    </row>
    <row r="1991" spans="1:26" x14ac:dyDescent="0.3">
      <c r="A1991" t="s">
        <v>26</v>
      </c>
      <c r="B1991">
        <v>1992</v>
      </c>
      <c r="C1991" t="s">
        <v>27</v>
      </c>
      <c r="D1991" t="s">
        <v>28</v>
      </c>
      <c r="E1991" t="s">
        <v>29</v>
      </c>
      <c r="F1991">
        <v>121806757.40000001</v>
      </c>
      <c r="G1991">
        <v>33702.944990000004</v>
      </c>
      <c r="H1991">
        <v>50.80515166</v>
      </c>
      <c r="I1991">
        <v>6188410.7850000001</v>
      </c>
      <c r="J1991">
        <v>52.062440219999999</v>
      </c>
      <c r="K1991">
        <v>36.959814379999997</v>
      </c>
      <c r="L1991">
        <v>58.887187089999998</v>
      </c>
      <c r="M1991">
        <v>-47.909441690000001</v>
      </c>
      <c r="N1991">
        <v>237.59087600000001</v>
      </c>
      <c r="O1991">
        <v>139.20611550000001</v>
      </c>
      <c r="P1991">
        <v>14.48015064</v>
      </c>
      <c r="Q1991">
        <v>5.0445457679999999</v>
      </c>
      <c r="R1991">
        <v>5037442.1129999999</v>
      </c>
      <c r="S1991">
        <v>3538274.409</v>
      </c>
      <c r="T1991">
        <v>4.1966254139999997</v>
      </c>
      <c r="U1991">
        <v>0</v>
      </c>
      <c r="V1991">
        <v>0</v>
      </c>
      <c r="W1991">
        <v>0</v>
      </c>
      <c r="X1991">
        <v>17.468106420000002</v>
      </c>
      <c r="Y1991">
        <v>4</v>
      </c>
      <c r="Z1991">
        <v>72.881274730000001</v>
      </c>
    </row>
    <row r="1992" spans="1:26" x14ac:dyDescent="0.3">
      <c r="A1992" t="s">
        <v>54</v>
      </c>
      <c r="B1992">
        <v>1997</v>
      </c>
      <c r="C1992" t="s">
        <v>54</v>
      </c>
      <c r="D1992" t="s">
        <v>46</v>
      </c>
      <c r="E1992" t="s">
        <v>55</v>
      </c>
      <c r="F1992">
        <v>10726397.43</v>
      </c>
      <c r="G1992">
        <v>39638.489300000001</v>
      </c>
      <c r="H1992">
        <v>49.752818560000001</v>
      </c>
      <c r="I1992">
        <v>533668.505</v>
      </c>
      <c r="J1992">
        <v>73.917172600000001</v>
      </c>
      <c r="K1992">
        <v>23.88100962</v>
      </c>
      <c r="L1992">
        <v>24.758815640000002</v>
      </c>
      <c r="M1992">
        <v>-22.55699787</v>
      </c>
      <c r="N1992">
        <v>188.48606710000001</v>
      </c>
      <c r="O1992">
        <v>136.32272280000001</v>
      </c>
      <c r="P1992">
        <v>8.0319054009999995</v>
      </c>
      <c r="Q1992">
        <v>30.605207539999999</v>
      </c>
      <c r="R1992">
        <v>289633.5049</v>
      </c>
      <c r="S1992">
        <v>818480.19350000005</v>
      </c>
      <c r="T1992">
        <v>4.2668313639999997</v>
      </c>
      <c r="U1992">
        <v>0</v>
      </c>
      <c r="V1992">
        <v>0</v>
      </c>
      <c r="W1992">
        <v>0</v>
      </c>
      <c r="X1992">
        <v>29.665154149999999</v>
      </c>
      <c r="Y1992">
        <v>1</v>
      </c>
      <c r="Z1992">
        <v>72.483469330000005</v>
      </c>
    </row>
    <row r="1993" spans="1:26" x14ac:dyDescent="0.3">
      <c r="A1993" t="s">
        <v>62</v>
      </c>
      <c r="B1993">
        <v>2007</v>
      </c>
      <c r="C1993" t="s">
        <v>63</v>
      </c>
      <c r="D1993" t="s">
        <v>42</v>
      </c>
      <c r="E1993" t="s">
        <v>58</v>
      </c>
      <c r="F1993">
        <v>167407990.19999999</v>
      </c>
      <c r="G1993">
        <v>18528.422259999999</v>
      </c>
      <c r="H1993">
        <v>47.91640872</v>
      </c>
      <c r="I1993">
        <v>8021589.6789999995</v>
      </c>
      <c r="J1993">
        <v>60.04534082</v>
      </c>
      <c r="K1993">
        <v>31.581387400000001</v>
      </c>
      <c r="L1993">
        <v>10.58327246</v>
      </c>
      <c r="M1993">
        <v>-2.210000682</v>
      </c>
      <c r="N1993">
        <v>223.37084970000001</v>
      </c>
      <c r="O1993">
        <v>131.29095989999999</v>
      </c>
      <c r="P1993">
        <v>15.51841349</v>
      </c>
      <c r="Q1993">
        <v>14.04006249</v>
      </c>
      <c r="R1993">
        <v>4017866.318</v>
      </c>
      <c r="S1993">
        <v>8516879.7899999991</v>
      </c>
      <c r="T1993">
        <v>4.0989292820000003</v>
      </c>
      <c r="U1993">
        <v>0</v>
      </c>
      <c r="V1993">
        <v>0</v>
      </c>
      <c r="W1993">
        <v>0</v>
      </c>
      <c r="X1993">
        <v>26.483551899999998</v>
      </c>
      <c r="Y1993">
        <v>3</v>
      </c>
      <c r="Z1993">
        <v>86.566677510000005</v>
      </c>
    </row>
    <row r="1994" spans="1:26" x14ac:dyDescent="0.3">
      <c r="A1994" t="s">
        <v>59</v>
      </c>
      <c r="B1994">
        <v>2011</v>
      </c>
      <c r="C1994" t="s">
        <v>60</v>
      </c>
      <c r="D1994" t="s">
        <v>42</v>
      </c>
      <c r="E1994" t="s">
        <v>61</v>
      </c>
      <c r="F1994">
        <v>63189682.93</v>
      </c>
      <c r="G1994">
        <v>1238.3108910000001</v>
      </c>
      <c r="H1994">
        <v>13.307520009999999</v>
      </c>
      <c r="I1994">
        <v>840897.97019999998</v>
      </c>
      <c r="J1994">
        <v>69.914258970000006</v>
      </c>
      <c r="K1994">
        <v>22.62273296</v>
      </c>
      <c r="L1994">
        <v>44.352799740000002</v>
      </c>
      <c r="M1994">
        <v>-36.889791670000001</v>
      </c>
      <c r="N1994">
        <v>246.709397</v>
      </c>
      <c r="O1994">
        <v>36.462604829999997</v>
      </c>
      <c r="P1994">
        <v>2.31960217</v>
      </c>
      <c r="Q1994">
        <v>24.918183070000001</v>
      </c>
      <c r="R1994">
        <v>8985265.25</v>
      </c>
      <c r="S1994">
        <v>3743160.4270000001</v>
      </c>
      <c r="T1994">
        <v>3.014641879</v>
      </c>
      <c r="U1994">
        <v>0</v>
      </c>
      <c r="V1994">
        <v>1</v>
      </c>
      <c r="W1994">
        <v>0</v>
      </c>
      <c r="X1994">
        <v>58.372924939999997</v>
      </c>
      <c r="Y1994">
        <v>4</v>
      </c>
      <c r="Z1994">
        <v>36.514472920000003</v>
      </c>
    </row>
    <row r="1995" spans="1:26" x14ac:dyDescent="0.3">
      <c r="A1995" t="s">
        <v>30</v>
      </c>
      <c r="B1995">
        <v>1994</v>
      </c>
      <c r="C1995" t="s">
        <v>31</v>
      </c>
      <c r="D1995" t="s">
        <v>32</v>
      </c>
      <c r="E1995" t="s">
        <v>33</v>
      </c>
      <c r="F1995">
        <v>71302686.739999995</v>
      </c>
      <c r="G1995">
        <v>17792.128909999999</v>
      </c>
      <c r="H1995">
        <v>5.2653807639999997</v>
      </c>
      <c r="I1995">
        <v>375435.79519999999</v>
      </c>
      <c r="J1995">
        <v>65.356090309999999</v>
      </c>
      <c r="K1995">
        <v>32.501748360000001</v>
      </c>
      <c r="L1995">
        <v>39.316765420000003</v>
      </c>
      <c r="M1995">
        <v>-37.174604080000002</v>
      </c>
      <c r="N1995">
        <v>269.07266980000003</v>
      </c>
      <c r="O1995">
        <v>14.42714329</v>
      </c>
      <c r="P1995">
        <v>11.080319490000001</v>
      </c>
      <c r="Q1995">
        <v>17.142240489999999</v>
      </c>
      <c r="R1995">
        <v>5773338.2570000002</v>
      </c>
      <c r="S1995">
        <v>5979570.858</v>
      </c>
      <c r="T1995">
        <v>3.79598652</v>
      </c>
      <c r="U1995">
        <v>0</v>
      </c>
      <c r="V1995">
        <v>1</v>
      </c>
      <c r="W1995">
        <v>1</v>
      </c>
      <c r="X1995">
        <v>27.02258673</v>
      </c>
      <c r="Y1995">
        <v>3</v>
      </c>
      <c r="Z1995">
        <v>67.406657150000001</v>
      </c>
    </row>
    <row r="1996" spans="1:26" x14ac:dyDescent="0.3">
      <c r="A1996" t="s">
        <v>40</v>
      </c>
      <c r="B1996">
        <v>1976</v>
      </c>
      <c r="C1996" t="s">
        <v>41</v>
      </c>
      <c r="D1996" t="s">
        <v>42</v>
      </c>
      <c r="E1996" t="s">
        <v>43</v>
      </c>
      <c r="F1996">
        <v>49091678.740000002</v>
      </c>
      <c r="G1996">
        <v>6282.3723719999998</v>
      </c>
      <c r="H1996">
        <v>33.642400670000001</v>
      </c>
      <c r="I1996">
        <v>1651561.926</v>
      </c>
      <c r="J1996">
        <v>77.463139670000004</v>
      </c>
      <c r="K1996">
        <v>9.6470718000000009</v>
      </c>
      <c r="L1996">
        <v>48.995788509999997</v>
      </c>
      <c r="M1996">
        <v>-36.10599998</v>
      </c>
      <c r="N1996">
        <v>52.616252690000003</v>
      </c>
      <c r="O1996">
        <v>92.180177850000007</v>
      </c>
      <c r="P1996">
        <v>15.717338740000001</v>
      </c>
      <c r="Q1996">
        <v>23.694466460000001</v>
      </c>
      <c r="R1996">
        <v>3825956.3730000001</v>
      </c>
      <c r="S1996">
        <v>151296.3314</v>
      </c>
      <c r="T1996">
        <v>1.042897078</v>
      </c>
      <c r="V1996">
        <v>0</v>
      </c>
      <c r="W1996">
        <v>0</v>
      </c>
      <c r="X1996">
        <v>85.275395290000006</v>
      </c>
      <c r="Y1996">
        <v>2</v>
      </c>
      <c r="Z1996">
        <v>67.632852270000001</v>
      </c>
    </row>
    <row r="1997" spans="1:26" x14ac:dyDescent="0.3">
      <c r="A1997" t="s">
        <v>62</v>
      </c>
      <c r="B1997">
        <v>2017</v>
      </c>
      <c r="C1997" t="s">
        <v>63</v>
      </c>
      <c r="D1997" t="s">
        <v>42</v>
      </c>
      <c r="E1997" t="s">
        <v>58</v>
      </c>
      <c r="F1997">
        <v>228844417.30000001</v>
      </c>
      <c r="G1997">
        <v>8202.5905149999999</v>
      </c>
      <c r="H1997">
        <v>33.881086310000001</v>
      </c>
      <c r="I1997">
        <v>7753497.4539999999</v>
      </c>
      <c r="J1997">
        <v>69.567613269999995</v>
      </c>
      <c r="K1997">
        <v>30.82656296</v>
      </c>
      <c r="L1997">
        <v>0.100573727</v>
      </c>
      <c r="M1997">
        <v>-0.49474995100000002</v>
      </c>
      <c r="N1997">
        <v>263.77161699999999</v>
      </c>
      <c r="O1997">
        <v>92.834176499999998</v>
      </c>
      <c r="P1997">
        <v>11.79953753</v>
      </c>
      <c r="Q1997">
        <v>11.78663437</v>
      </c>
      <c r="R1997">
        <v>665515.48930000002</v>
      </c>
      <c r="S1997">
        <v>9688231.568</v>
      </c>
      <c r="T1997">
        <v>1.3712874399999999</v>
      </c>
      <c r="U1997">
        <v>0</v>
      </c>
      <c r="V1997">
        <v>0</v>
      </c>
      <c r="W1997">
        <v>0</v>
      </c>
      <c r="X1997">
        <v>36.087628879999997</v>
      </c>
      <c r="Y1997">
        <v>5</v>
      </c>
      <c r="Z1997">
        <v>74.803551069999997</v>
      </c>
    </row>
    <row r="1998" spans="1:26" x14ac:dyDescent="0.3">
      <c r="A1998" t="s">
        <v>62</v>
      </c>
      <c r="B1998">
        <v>2007</v>
      </c>
      <c r="C1998" t="s">
        <v>63</v>
      </c>
      <c r="D1998" t="s">
        <v>42</v>
      </c>
      <c r="E1998" t="s">
        <v>58</v>
      </c>
      <c r="F1998">
        <v>1183255.2479999999</v>
      </c>
      <c r="G1998">
        <v>18614.499110000001</v>
      </c>
      <c r="H1998">
        <v>57.767354330000003</v>
      </c>
      <c r="I1998">
        <v>68353.525160000005</v>
      </c>
      <c r="J1998">
        <v>62.065209170000003</v>
      </c>
      <c r="K1998">
        <v>35.436243769999997</v>
      </c>
      <c r="L1998">
        <v>20.838879160000001</v>
      </c>
      <c r="M1998">
        <v>-18.340332100000001</v>
      </c>
      <c r="N1998">
        <v>197.26724859999999</v>
      </c>
      <c r="O1998">
        <v>158.28255089999999</v>
      </c>
      <c r="P1998">
        <v>12.51371382</v>
      </c>
      <c r="Q1998">
        <v>26.668077969999999</v>
      </c>
      <c r="R1998">
        <v>9682221.4519999996</v>
      </c>
      <c r="S1998">
        <v>1372873.916</v>
      </c>
      <c r="T1998">
        <v>4.8739706570000001</v>
      </c>
      <c r="U1998">
        <v>0</v>
      </c>
      <c r="V1998">
        <v>0</v>
      </c>
      <c r="W1998">
        <v>1</v>
      </c>
      <c r="X1998">
        <v>49.171593469999998</v>
      </c>
      <c r="Y1998">
        <v>1</v>
      </c>
      <c r="Z1998">
        <v>97.431319610000003</v>
      </c>
    </row>
    <row r="1999" spans="1:26" x14ac:dyDescent="0.3">
      <c r="A1999" t="s">
        <v>48</v>
      </c>
      <c r="B1999">
        <v>2002</v>
      </c>
      <c r="C1999" t="s">
        <v>49</v>
      </c>
      <c r="D1999" t="s">
        <v>28</v>
      </c>
      <c r="E1999" t="s">
        <v>50</v>
      </c>
      <c r="F1999">
        <v>132256265</v>
      </c>
      <c r="G1999">
        <v>10777.244360000001</v>
      </c>
      <c r="H1999">
        <v>16.801888559999998</v>
      </c>
      <c r="I1999">
        <v>2222155.0260000001</v>
      </c>
      <c r="J1999">
        <v>86.414349770000001</v>
      </c>
      <c r="K1999">
        <v>14.297716599999999</v>
      </c>
      <c r="L1999">
        <v>18.871793619999998</v>
      </c>
      <c r="M1999">
        <v>-19.583859990000001</v>
      </c>
      <c r="N1999">
        <v>276.2194101</v>
      </c>
      <c r="O1999">
        <v>46.037174659999998</v>
      </c>
      <c r="P1999">
        <v>11.060678449999999</v>
      </c>
      <c r="Q1999">
        <v>35.874631180000002</v>
      </c>
      <c r="R1999">
        <v>2311838.9109999998</v>
      </c>
      <c r="S1999">
        <v>6480380.1349999998</v>
      </c>
      <c r="T1999">
        <v>2.360884886</v>
      </c>
      <c r="U1999">
        <v>0</v>
      </c>
      <c r="V1999">
        <v>0</v>
      </c>
      <c r="W1999">
        <v>0</v>
      </c>
      <c r="X1999">
        <v>73.955225310000003</v>
      </c>
      <c r="Y1999">
        <v>4</v>
      </c>
      <c r="Z1999">
        <v>76.032508590000006</v>
      </c>
    </row>
    <row r="2000" spans="1:26" x14ac:dyDescent="0.3">
      <c r="A2000" t="s">
        <v>30</v>
      </c>
      <c r="B2000">
        <v>2007</v>
      </c>
      <c r="C2000" t="s">
        <v>31</v>
      </c>
      <c r="D2000" t="s">
        <v>32</v>
      </c>
      <c r="E2000" t="s">
        <v>33</v>
      </c>
      <c r="F2000">
        <v>26974478.75</v>
      </c>
      <c r="G2000">
        <v>46777.003190000003</v>
      </c>
      <c r="H2000">
        <v>22.882225600000002</v>
      </c>
      <c r="I2000">
        <v>617236.10829999996</v>
      </c>
      <c r="J2000">
        <v>88.362144909999998</v>
      </c>
      <c r="K2000">
        <v>17.892804640000001</v>
      </c>
      <c r="L2000">
        <v>55.430268480000002</v>
      </c>
      <c r="M2000">
        <v>-61.685218030000001</v>
      </c>
      <c r="N2000">
        <v>279.3290715</v>
      </c>
      <c r="O2000">
        <v>62.697298150000002</v>
      </c>
      <c r="P2000">
        <v>15.258135729999999</v>
      </c>
      <c r="Q2000">
        <v>25.254459279999999</v>
      </c>
      <c r="R2000">
        <v>6655296.2879999997</v>
      </c>
      <c r="S2000">
        <v>8084254.7699999996</v>
      </c>
      <c r="T2000">
        <v>2.3093693979999999</v>
      </c>
      <c r="U2000">
        <v>0</v>
      </c>
      <c r="V2000">
        <v>0</v>
      </c>
      <c r="W2000">
        <v>0</v>
      </c>
      <c r="X2000">
        <v>73.049432030000006</v>
      </c>
      <c r="Y2000">
        <v>3</v>
      </c>
      <c r="Z2000">
        <v>84.071497280000003</v>
      </c>
    </row>
    <row r="2001" spans="1:26" x14ac:dyDescent="0.3">
      <c r="A2001" t="s">
        <v>62</v>
      </c>
      <c r="B2001">
        <v>2003</v>
      </c>
      <c r="C2001" t="s">
        <v>63</v>
      </c>
      <c r="D2001" t="s">
        <v>42</v>
      </c>
      <c r="E2001" t="s">
        <v>58</v>
      </c>
      <c r="F2001">
        <v>166160005.69999999</v>
      </c>
      <c r="G2001">
        <v>32813.744659999997</v>
      </c>
      <c r="H2001">
        <v>10.08575156</v>
      </c>
      <c r="I2001">
        <v>1675848.537</v>
      </c>
      <c r="J2001">
        <v>82.076305939999997</v>
      </c>
      <c r="K2001">
        <v>25.67036298</v>
      </c>
      <c r="L2001">
        <v>20.980096079999999</v>
      </c>
      <c r="M2001">
        <v>-28.726765</v>
      </c>
      <c r="N2001">
        <v>133.72488430000001</v>
      </c>
      <c r="O2001">
        <v>27.63495927</v>
      </c>
      <c r="P2001">
        <v>11.56085083</v>
      </c>
      <c r="Q2001">
        <v>20.47551906</v>
      </c>
      <c r="R2001">
        <v>5930913.3130000001</v>
      </c>
      <c r="S2001">
        <v>1088251.7579999999</v>
      </c>
      <c r="T2001">
        <v>0.84769293199999995</v>
      </c>
      <c r="U2001">
        <v>0</v>
      </c>
      <c r="V2001">
        <v>0</v>
      </c>
      <c r="W2001">
        <v>1</v>
      </c>
      <c r="X2001">
        <v>86.008517929999996</v>
      </c>
      <c r="Y2001">
        <v>1</v>
      </c>
      <c r="Z2001">
        <v>55.418843510000002</v>
      </c>
    </row>
    <row r="2002" spans="1:26" x14ac:dyDescent="0.3">
      <c r="A2002" t="s">
        <v>40</v>
      </c>
      <c r="B2002">
        <v>1992</v>
      </c>
      <c r="C2002" t="s">
        <v>41</v>
      </c>
      <c r="D2002" t="s">
        <v>42</v>
      </c>
      <c r="E2002" t="s">
        <v>43</v>
      </c>
      <c r="F2002">
        <v>104451711.5</v>
      </c>
      <c r="G2002">
        <v>26159.025890000001</v>
      </c>
      <c r="H2002">
        <v>30.991877290000001</v>
      </c>
      <c r="I2002">
        <v>3237154.6260000002</v>
      </c>
      <c r="J2002">
        <v>73.229639840000004</v>
      </c>
      <c r="K2002">
        <v>35.388479830000001</v>
      </c>
      <c r="L2002">
        <v>31.633859050000002</v>
      </c>
      <c r="M2002">
        <v>-40.251978719999997</v>
      </c>
      <c r="N2002">
        <v>217.11323369999999</v>
      </c>
      <c r="O2002">
        <v>84.917743779999995</v>
      </c>
      <c r="P2002">
        <v>9.1729739610000003</v>
      </c>
      <c r="Q2002">
        <v>21.576383150000002</v>
      </c>
      <c r="R2002">
        <v>1663494.9240000001</v>
      </c>
      <c r="S2002">
        <v>5708842.3710000003</v>
      </c>
      <c r="T2002">
        <v>2.5173622309999999</v>
      </c>
      <c r="U2002">
        <v>0</v>
      </c>
      <c r="V2002">
        <v>0</v>
      </c>
      <c r="W2002">
        <v>1</v>
      </c>
      <c r="X2002">
        <v>63.881124079999999</v>
      </c>
      <c r="Y2002">
        <v>2</v>
      </c>
      <c r="Z2002">
        <v>74.124708279999993</v>
      </c>
    </row>
    <row r="2003" spans="1:26" x14ac:dyDescent="0.3">
      <c r="A2003" t="s">
        <v>26</v>
      </c>
      <c r="B2003">
        <v>1970</v>
      </c>
      <c r="C2003" t="s">
        <v>27</v>
      </c>
      <c r="D2003" t="s">
        <v>28</v>
      </c>
      <c r="E2003" t="s">
        <v>29</v>
      </c>
      <c r="F2003">
        <v>9477122.6520000007</v>
      </c>
      <c r="G2003">
        <v>981.35496250000006</v>
      </c>
      <c r="H2003">
        <v>21.639333650000001</v>
      </c>
      <c r="I2003">
        <v>205078.61910000001</v>
      </c>
      <c r="J2003">
        <v>85.376019429999999</v>
      </c>
      <c r="K2003">
        <v>36.772806359999997</v>
      </c>
      <c r="L2003">
        <v>0.21151362700000001</v>
      </c>
      <c r="M2003">
        <v>-22.360339419999999</v>
      </c>
      <c r="N2003">
        <v>249.52131549999999</v>
      </c>
      <c r="O2003">
        <v>59.29177421</v>
      </c>
      <c r="P2003">
        <v>5.7186437059999999</v>
      </c>
      <c r="Q2003">
        <v>19.15682086</v>
      </c>
      <c r="R2003">
        <v>2095989.6140000001</v>
      </c>
      <c r="S2003">
        <v>9623083.3570000008</v>
      </c>
      <c r="T2003">
        <v>3.4649351390000001</v>
      </c>
      <c r="U2003">
        <v>1</v>
      </c>
      <c r="V2003">
        <v>0</v>
      </c>
      <c r="W2003">
        <v>0</v>
      </c>
      <c r="X2003">
        <v>89.317834009999999</v>
      </c>
      <c r="Y2003">
        <v>3</v>
      </c>
      <c r="Z2003">
        <v>31.98748827</v>
      </c>
    </row>
    <row r="2004" spans="1:26" x14ac:dyDescent="0.3">
      <c r="A2004" t="s">
        <v>40</v>
      </c>
      <c r="B2004">
        <v>1982</v>
      </c>
      <c r="C2004" t="s">
        <v>41</v>
      </c>
      <c r="D2004" t="s">
        <v>42</v>
      </c>
      <c r="E2004" t="s">
        <v>43</v>
      </c>
      <c r="F2004">
        <v>138831295.09999999</v>
      </c>
      <c r="G2004">
        <v>5629.0782909999998</v>
      </c>
      <c r="H2004">
        <v>22.088229869999999</v>
      </c>
      <c r="I2004">
        <v>3066537.56</v>
      </c>
      <c r="J2004">
        <v>74.066931589999996</v>
      </c>
      <c r="K2004">
        <v>23.704897079999999</v>
      </c>
      <c r="L2004">
        <v>48.488825980000001</v>
      </c>
      <c r="M2004">
        <v>-46.260654649999999</v>
      </c>
      <c r="N2004">
        <v>84.671820699999998</v>
      </c>
      <c r="O2004">
        <v>60.521749839999998</v>
      </c>
      <c r="P2004">
        <v>12.608983609999999</v>
      </c>
      <c r="Q2004">
        <v>13.24353247</v>
      </c>
      <c r="R2004">
        <v>9401924.8540000003</v>
      </c>
      <c r="S2004">
        <v>9092246.3829999994</v>
      </c>
      <c r="T2004">
        <v>3.8318753179999998</v>
      </c>
      <c r="U2004">
        <v>1</v>
      </c>
      <c r="V2004">
        <v>0</v>
      </c>
      <c r="W2004">
        <v>0</v>
      </c>
      <c r="X2004">
        <v>34.467567320000001</v>
      </c>
      <c r="Y2004">
        <v>5</v>
      </c>
      <c r="Z2004">
        <v>50.082258400000001</v>
      </c>
    </row>
    <row r="2005" spans="1:26" x14ac:dyDescent="0.3">
      <c r="A2005" t="s">
        <v>51</v>
      </c>
      <c r="B2005">
        <v>1997</v>
      </c>
      <c r="C2005" t="s">
        <v>52</v>
      </c>
      <c r="D2005" t="s">
        <v>53</v>
      </c>
      <c r="E2005" t="s">
        <v>53</v>
      </c>
      <c r="F2005">
        <v>171605063.90000001</v>
      </c>
      <c r="G2005">
        <v>39529.653409999999</v>
      </c>
      <c r="H2005">
        <v>21.51345066</v>
      </c>
      <c r="I2005">
        <v>3691817.0750000002</v>
      </c>
      <c r="J2005">
        <v>55.953203809999998</v>
      </c>
      <c r="K2005">
        <v>28.032284780000001</v>
      </c>
      <c r="L2005">
        <v>6.8387253790000004</v>
      </c>
      <c r="M2005">
        <v>9.1757860299999994</v>
      </c>
      <c r="N2005">
        <v>150.94875479999999</v>
      </c>
      <c r="O2005">
        <v>58.946854819999999</v>
      </c>
      <c r="P2005">
        <v>4.5881136299999996</v>
      </c>
      <c r="Q2005">
        <v>18.29794639</v>
      </c>
      <c r="R2005">
        <v>9964711.9020000007</v>
      </c>
      <c r="S2005">
        <v>2736564.6949999998</v>
      </c>
      <c r="T2005">
        <v>2.1766124859999998</v>
      </c>
      <c r="U2005">
        <v>0</v>
      </c>
      <c r="V2005">
        <v>0</v>
      </c>
      <c r="W2005">
        <v>0</v>
      </c>
      <c r="X2005">
        <v>24.278010429999998</v>
      </c>
      <c r="Y2005">
        <v>1</v>
      </c>
      <c r="Z2005">
        <v>67.283543559999998</v>
      </c>
    </row>
    <row r="2006" spans="1:26" x14ac:dyDescent="0.3">
      <c r="A2006" t="s">
        <v>59</v>
      </c>
      <c r="B2006">
        <v>1991</v>
      </c>
      <c r="C2006" t="s">
        <v>60</v>
      </c>
      <c r="D2006" t="s">
        <v>42</v>
      </c>
      <c r="E2006" t="s">
        <v>61</v>
      </c>
      <c r="F2006">
        <v>75048555.469999999</v>
      </c>
      <c r="G2006">
        <v>19792.316269999999</v>
      </c>
      <c r="H2006">
        <v>20.04870309</v>
      </c>
      <c r="I2006">
        <v>1504626.206</v>
      </c>
      <c r="J2006">
        <v>50.697095070000003</v>
      </c>
      <c r="K2006">
        <v>35.551870430000001</v>
      </c>
      <c r="L2006">
        <v>52.939947770000003</v>
      </c>
      <c r="M2006">
        <v>-39.18891327</v>
      </c>
      <c r="N2006">
        <v>85.186515610000001</v>
      </c>
      <c r="O2006">
        <v>54.933446480000001</v>
      </c>
      <c r="P2006">
        <v>3.2688677149999998</v>
      </c>
      <c r="Q2006">
        <v>19.757288330000002</v>
      </c>
      <c r="R2006">
        <v>3668978.517</v>
      </c>
      <c r="S2006">
        <v>9612775.9900000002</v>
      </c>
      <c r="T2006">
        <v>4.7989662600000003</v>
      </c>
      <c r="U2006">
        <v>0</v>
      </c>
      <c r="V2006">
        <v>0</v>
      </c>
      <c r="X2006">
        <v>16.286851939999998</v>
      </c>
      <c r="Y2006">
        <v>2</v>
      </c>
      <c r="Z2006">
        <v>45.103330200000002</v>
      </c>
    </row>
    <row r="2007" spans="1:26" x14ac:dyDescent="0.3">
      <c r="A2007" t="s">
        <v>34</v>
      </c>
      <c r="B2007">
        <v>1978</v>
      </c>
      <c r="C2007" t="s">
        <v>35</v>
      </c>
      <c r="D2007" t="s">
        <v>28</v>
      </c>
      <c r="E2007" t="s">
        <v>29</v>
      </c>
      <c r="F2007">
        <v>229888057.19999999</v>
      </c>
      <c r="G2007">
        <v>2751.9132079999999</v>
      </c>
      <c r="H2007">
        <v>25.78654697</v>
      </c>
      <c r="I2007">
        <v>5928019.1849999996</v>
      </c>
      <c r="J2007">
        <v>79.036582679999995</v>
      </c>
      <c r="K2007">
        <v>13.095403129999999</v>
      </c>
      <c r="L2007">
        <v>44.1065568</v>
      </c>
      <c r="M2007">
        <v>-36.238542610000003</v>
      </c>
      <c r="N2007">
        <v>35.659990880000002</v>
      </c>
      <c r="O2007">
        <v>70.655138690000001</v>
      </c>
      <c r="P2007">
        <v>12.513629099999999</v>
      </c>
      <c r="Q2007">
        <v>29.109575549999999</v>
      </c>
      <c r="R2007">
        <v>5003228.324</v>
      </c>
      <c r="S2007">
        <v>9638850.2219999991</v>
      </c>
      <c r="T2007">
        <v>2.5758283550000001</v>
      </c>
      <c r="U2007">
        <v>0</v>
      </c>
      <c r="V2007">
        <v>0</v>
      </c>
      <c r="W2007">
        <v>1</v>
      </c>
      <c r="X2007">
        <v>71.216203059999998</v>
      </c>
      <c r="Y2007">
        <v>1</v>
      </c>
      <c r="Z2007">
        <v>47.132287740000002</v>
      </c>
    </row>
    <row r="2008" spans="1:26" x14ac:dyDescent="0.3">
      <c r="A2008" t="s">
        <v>30</v>
      </c>
      <c r="B2008">
        <v>1971</v>
      </c>
      <c r="C2008" t="s">
        <v>31</v>
      </c>
      <c r="D2008" t="s">
        <v>32</v>
      </c>
      <c r="E2008" t="s">
        <v>33</v>
      </c>
      <c r="F2008">
        <v>111943581</v>
      </c>
      <c r="G2008">
        <v>41365.175139999999</v>
      </c>
      <c r="H2008">
        <v>39.884860709999998</v>
      </c>
      <c r="I2008">
        <v>4464854.1349999998</v>
      </c>
      <c r="J2008">
        <v>80.099417160000002</v>
      </c>
      <c r="K2008">
        <v>33.882502639999998</v>
      </c>
      <c r="L2008">
        <v>33.383400530000003</v>
      </c>
      <c r="M2008">
        <v>-47.365320330000003</v>
      </c>
      <c r="N2008">
        <v>212.4098759</v>
      </c>
      <c r="O2008">
        <v>109.2845183</v>
      </c>
      <c r="P2008">
        <v>7.7121965890000004</v>
      </c>
      <c r="Q2008">
        <v>16.144333280000001</v>
      </c>
      <c r="R2008">
        <v>5195686.5870000003</v>
      </c>
      <c r="S2008">
        <v>4549377.7649999997</v>
      </c>
      <c r="T2008">
        <v>2.69030126</v>
      </c>
      <c r="U2008">
        <v>0</v>
      </c>
      <c r="V2008">
        <v>0</v>
      </c>
      <c r="W2008">
        <v>0</v>
      </c>
      <c r="X2008">
        <v>19.646981409999999</v>
      </c>
      <c r="Y2008">
        <v>3</v>
      </c>
      <c r="Z2008">
        <v>98.448774470000004</v>
      </c>
    </row>
    <row r="2009" spans="1:26" x14ac:dyDescent="0.3">
      <c r="A2009" t="s">
        <v>30</v>
      </c>
      <c r="B2009">
        <v>1987</v>
      </c>
      <c r="C2009" t="s">
        <v>31</v>
      </c>
      <c r="D2009" t="s">
        <v>32</v>
      </c>
      <c r="E2009" t="s">
        <v>33</v>
      </c>
      <c r="F2009">
        <v>225054607.69999999</v>
      </c>
      <c r="G2009">
        <v>15480.977650000001</v>
      </c>
      <c r="H2009">
        <v>33.451168010000004</v>
      </c>
      <c r="I2009">
        <v>7528339.4960000003</v>
      </c>
      <c r="J2009">
        <v>87.033039479999999</v>
      </c>
      <c r="K2009">
        <v>14.164902400000001</v>
      </c>
      <c r="L2009">
        <v>44.945165899999999</v>
      </c>
      <c r="M2009">
        <v>-46.143107780000001</v>
      </c>
      <c r="N2009">
        <v>175.95882030000001</v>
      </c>
      <c r="O2009">
        <v>91.65620036</v>
      </c>
      <c r="P2009">
        <v>5.5275307790000001</v>
      </c>
      <c r="Q2009">
        <v>18.184720500000001</v>
      </c>
      <c r="R2009">
        <v>1262010.3999999999</v>
      </c>
      <c r="S2009">
        <v>1565027.0830000001</v>
      </c>
      <c r="T2009">
        <v>3.4660094400000001</v>
      </c>
      <c r="U2009">
        <v>0</v>
      </c>
      <c r="V2009">
        <v>0</v>
      </c>
      <c r="W2009">
        <v>1</v>
      </c>
      <c r="X2009">
        <v>67.265054809999995</v>
      </c>
      <c r="Y2009">
        <v>5</v>
      </c>
      <c r="Z2009">
        <v>91.370306139999997</v>
      </c>
    </row>
    <row r="2010" spans="1:26" x14ac:dyDescent="0.3">
      <c r="A2010" t="s">
        <v>59</v>
      </c>
      <c r="B2010">
        <v>1961</v>
      </c>
      <c r="C2010" t="s">
        <v>60</v>
      </c>
      <c r="D2010" t="s">
        <v>42</v>
      </c>
      <c r="E2010" t="s">
        <v>61</v>
      </c>
      <c r="F2010">
        <v>174125703</v>
      </c>
      <c r="G2010">
        <v>19621.633290000002</v>
      </c>
      <c r="H2010">
        <v>9.1240524799999996</v>
      </c>
      <c r="I2010">
        <v>1588732.0519999999</v>
      </c>
      <c r="J2010">
        <v>82.969500650000001</v>
      </c>
      <c r="K2010">
        <v>25.33513984</v>
      </c>
      <c r="L2010">
        <v>47.573414900000003</v>
      </c>
      <c r="M2010">
        <v>-55.87805539</v>
      </c>
      <c r="N2010">
        <v>125.9903915</v>
      </c>
      <c r="O2010">
        <v>24.999903790000001</v>
      </c>
      <c r="P2010">
        <v>12.180173630000001</v>
      </c>
      <c r="Q2010">
        <v>26.80484792</v>
      </c>
      <c r="R2010">
        <v>9737155.9120000005</v>
      </c>
      <c r="S2010">
        <v>661512.68200000003</v>
      </c>
      <c r="T2010">
        <v>1.0509367890000001</v>
      </c>
      <c r="U2010">
        <v>0</v>
      </c>
      <c r="V2010">
        <v>1</v>
      </c>
      <c r="W2010">
        <v>1</v>
      </c>
      <c r="X2010">
        <v>80.886221579999997</v>
      </c>
      <c r="Y2010">
        <v>1</v>
      </c>
      <c r="Z2010">
        <v>55.759233969999997</v>
      </c>
    </row>
    <row r="2011" spans="1:26" x14ac:dyDescent="0.3">
      <c r="A2011" t="s">
        <v>51</v>
      </c>
      <c r="B2011">
        <v>1969</v>
      </c>
      <c r="C2011" t="s">
        <v>52</v>
      </c>
      <c r="D2011" t="s">
        <v>53</v>
      </c>
      <c r="E2011" t="s">
        <v>53</v>
      </c>
      <c r="F2011">
        <v>260906667.30000001</v>
      </c>
      <c r="G2011">
        <v>48731.269</v>
      </c>
      <c r="H2011">
        <v>32.68089114</v>
      </c>
      <c r="I2011">
        <v>8526662.3939999994</v>
      </c>
      <c r="J2011">
        <v>75.583294780000003</v>
      </c>
      <c r="K2011">
        <v>37.713274849999998</v>
      </c>
      <c r="L2011">
        <v>45.10446271</v>
      </c>
      <c r="M2011">
        <v>-58.401032350000001</v>
      </c>
      <c r="N2011">
        <v>71.642563409999994</v>
      </c>
      <c r="O2011">
        <v>89.545641739999994</v>
      </c>
      <c r="P2011">
        <v>14.03088868</v>
      </c>
      <c r="Q2011">
        <v>32.636531560000002</v>
      </c>
      <c r="R2011">
        <v>3056941.7570000002</v>
      </c>
      <c r="S2011">
        <v>4498737.0930000003</v>
      </c>
      <c r="T2011">
        <v>3.505637315</v>
      </c>
      <c r="U2011">
        <v>0</v>
      </c>
      <c r="V2011">
        <v>1</v>
      </c>
      <c r="W2011">
        <v>0</v>
      </c>
      <c r="X2011">
        <v>73.817659449999994</v>
      </c>
      <c r="Y2011">
        <v>5</v>
      </c>
      <c r="Z2011">
        <v>68.775580550000001</v>
      </c>
    </row>
    <row r="2012" spans="1:26" x14ac:dyDescent="0.3">
      <c r="A2012" t="s">
        <v>51</v>
      </c>
      <c r="B2012">
        <v>1978</v>
      </c>
      <c r="C2012" t="s">
        <v>52</v>
      </c>
      <c r="D2012" t="s">
        <v>53</v>
      </c>
      <c r="E2012" t="s">
        <v>53</v>
      </c>
      <c r="F2012">
        <v>164530512.5</v>
      </c>
      <c r="G2012">
        <v>1267.8806810000001</v>
      </c>
      <c r="H2012">
        <v>60.008086540000001</v>
      </c>
      <c r="I2012">
        <v>9873161.2329999991</v>
      </c>
      <c r="J2012">
        <v>57.612137420000003</v>
      </c>
      <c r="K2012">
        <v>22.90231868</v>
      </c>
      <c r="L2012">
        <v>39.653812389999999</v>
      </c>
      <c r="M2012">
        <v>-20.1682685</v>
      </c>
      <c r="N2012">
        <v>64.947439840000001</v>
      </c>
      <c r="O2012">
        <v>164.42215709999999</v>
      </c>
      <c r="P2012">
        <v>4.7515793229999996</v>
      </c>
      <c r="Q2012">
        <v>34.462983229999999</v>
      </c>
      <c r="R2012">
        <v>4389698.3669999996</v>
      </c>
      <c r="S2012">
        <v>5376532.9119999995</v>
      </c>
      <c r="T2012">
        <v>2.1368488220000001</v>
      </c>
      <c r="U2012">
        <v>0</v>
      </c>
      <c r="V2012">
        <v>0</v>
      </c>
      <c r="W2012">
        <v>0</v>
      </c>
      <c r="X2012">
        <v>57.555019430000002</v>
      </c>
      <c r="Y2012">
        <v>5</v>
      </c>
      <c r="Z2012">
        <v>82.641091239999994</v>
      </c>
    </row>
    <row r="2013" spans="1:26" x14ac:dyDescent="0.3">
      <c r="A2013" t="s">
        <v>44</v>
      </c>
      <c r="B2013">
        <v>1987</v>
      </c>
      <c r="C2013" t="s">
        <v>45</v>
      </c>
      <c r="D2013" t="s">
        <v>46</v>
      </c>
      <c r="E2013" t="s">
        <v>47</v>
      </c>
      <c r="F2013">
        <v>56502530.799999997</v>
      </c>
      <c r="G2013">
        <v>36205.557460000004</v>
      </c>
      <c r="H2013">
        <v>11.545767639999999</v>
      </c>
      <c r="I2013">
        <v>652365.09149999998</v>
      </c>
      <c r="J2013">
        <v>73.762019300000006</v>
      </c>
      <c r="K2013">
        <v>8.2693622970000007</v>
      </c>
      <c r="L2013">
        <v>52.841397929999999</v>
      </c>
      <c r="M2013">
        <v>-34.872779530000003</v>
      </c>
      <c r="N2013">
        <v>91.04618026</v>
      </c>
      <c r="O2013">
        <v>31.635403320000002</v>
      </c>
      <c r="P2013">
        <v>7.6598861610000002</v>
      </c>
      <c r="Q2013">
        <v>25.933478409999999</v>
      </c>
      <c r="R2013">
        <v>8814152.682</v>
      </c>
      <c r="S2013">
        <v>2591850.8840000001</v>
      </c>
      <c r="T2013">
        <v>0.62673902500000001</v>
      </c>
      <c r="U2013">
        <v>1</v>
      </c>
      <c r="V2013">
        <v>0</v>
      </c>
      <c r="W2013">
        <v>0</v>
      </c>
      <c r="X2013">
        <v>85.588453670000007</v>
      </c>
      <c r="Y2013">
        <v>2</v>
      </c>
      <c r="Z2013">
        <v>45.16670869</v>
      </c>
    </row>
    <row r="2014" spans="1:26" x14ac:dyDescent="0.3">
      <c r="A2014" t="s">
        <v>51</v>
      </c>
      <c r="B2014">
        <v>2006</v>
      </c>
      <c r="C2014" t="s">
        <v>52</v>
      </c>
      <c r="D2014" t="s">
        <v>53</v>
      </c>
      <c r="E2014" t="s">
        <v>53</v>
      </c>
      <c r="F2014">
        <v>246954767.09999999</v>
      </c>
      <c r="G2014">
        <v>47469.766730000003</v>
      </c>
      <c r="H2014">
        <v>66.383503959999999</v>
      </c>
      <c r="I2014">
        <v>16393722.76</v>
      </c>
      <c r="J2014">
        <v>67.387406310000003</v>
      </c>
      <c r="K2014">
        <v>36.353342859999998</v>
      </c>
      <c r="L2014">
        <v>25.381361070000001</v>
      </c>
      <c r="M2014">
        <v>-29.122110249999999</v>
      </c>
      <c r="N2014">
        <v>294.8230385</v>
      </c>
      <c r="O2014">
        <v>181.89080079999999</v>
      </c>
      <c r="P2014">
        <v>3.8356159390000002</v>
      </c>
      <c r="Q2014">
        <v>21.032919490000001</v>
      </c>
      <c r="R2014">
        <v>7026544.3890000004</v>
      </c>
      <c r="S2014">
        <v>34374.815540000003</v>
      </c>
      <c r="T2014">
        <v>4.0066497119999998</v>
      </c>
      <c r="U2014">
        <v>0</v>
      </c>
      <c r="V2014">
        <v>1</v>
      </c>
      <c r="W2014">
        <v>1</v>
      </c>
      <c r="X2014">
        <v>75.871019480000001</v>
      </c>
      <c r="Y2014">
        <v>5</v>
      </c>
      <c r="Z2014">
        <v>79.567298010000002</v>
      </c>
    </row>
    <row r="2015" spans="1:26" x14ac:dyDescent="0.3">
      <c r="A2015" t="s">
        <v>26</v>
      </c>
      <c r="B2015">
        <v>1967</v>
      </c>
      <c r="C2015" t="s">
        <v>27</v>
      </c>
      <c r="D2015" t="s">
        <v>28</v>
      </c>
      <c r="E2015" t="s">
        <v>29</v>
      </c>
      <c r="F2015">
        <v>235127539.80000001</v>
      </c>
      <c r="G2015">
        <v>3661.0493259999998</v>
      </c>
      <c r="H2015">
        <v>25.058374100000002</v>
      </c>
      <c r="I2015">
        <v>5891913.8540000003</v>
      </c>
      <c r="J2015">
        <v>59.284338769999998</v>
      </c>
      <c r="K2015">
        <v>25.473924329999999</v>
      </c>
      <c r="L2015">
        <v>33.970019430000001</v>
      </c>
      <c r="M2015">
        <v>-18.728282539999999</v>
      </c>
      <c r="N2015">
        <v>289.1463316</v>
      </c>
      <c r="O2015">
        <v>68.659945030000003</v>
      </c>
      <c r="P2015">
        <v>13.33584741</v>
      </c>
      <c r="Q2015">
        <v>28.14143168</v>
      </c>
      <c r="R2015">
        <v>2958625.952</v>
      </c>
      <c r="S2015">
        <v>1360140.5989999999</v>
      </c>
      <c r="T2015">
        <v>4.7269604139999997</v>
      </c>
      <c r="U2015">
        <v>0</v>
      </c>
      <c r="V2015">
        <v>0</v>
      </c>
      <c r="W2015">
        <v>1</v>
      </c>
      <c r="X2015">
        <v>14.179351029999999</v>
      </c>
      <c r="Y2015">
        <v>2</v>
      </c>
      <c r="Z2015">
        <v>64.615963899999997</v>
      </c>
    </row>
    <row r="2016" spans="1:26" x14ac:dyDescent="0.3">
      <c r="A2016" t="s">
        <v>48</v>
      </c>
      <c r="B2016">
        <v>2002</v>
      </c>
      <c r="C2016" t="s">
        <v>49</v>
      </c>
      <c r="D2016" t="s">
        <v>28</v>
      </c>
      <c r="E2016" t="s">
        <v>50</v>
      </c>
      <c r="F2016">
        <v>291734388.60000002</v>
      </c>
      <c r="G2016">
        <v>43370.812709999998</v>
      </c>
      <c r="H2016">
        <v>5.9448159110000001</v>
      </c>
      <c r="I2016">
        <v>1734307.2350000001</v>
      </c>
      <c r="J2016">
        <v>81.965164310000006</v>
      </c>
      <c r="K2016">
        <v>7.490280104</v>
      </c>
      <c r="L2016">
        <v>58.162812889999998</v>
      </c>
      <c r="M2016">
        <v>-47.618257300000003</v>
      </c>
      <c r="N2016">
        <v>254.99009530000001</v>
      </c>
      <c r="O2016">
        <v>16.2887956</v>
      </c>
      <c r="P2016">
        <v>2.2435163239999998</v>
      </c>
      <c r="Q2016">
        <v>6.0809787049999997</v>
      </c>
      <c r="R2016">
        <v>635505.826</v>
      </c>
      <c r="S2016">
        <v>2409181.11</v>
      </c>
      <c r="T2016">
        <v>3.0859441059999999</v>
      </c>
      <c r="U2016">
        <v>0</v>
      </c>
      <c r="V2016">
        <v>0</v>
      </c>
      <c r="W2016">
        <v>0</v>
      </c>
      <c r="X2016">
        <v>40.151517050000002</v>
      </c>
      <c r="Y2016">
        <v>3</v>
      </c>
      <c r="Z2016">
        <v>45.600119849999999</v>
      </c>
    </row>
    <row r="2017" spans="1:26" x14ac:dyDescent="0.3">
      <c r="A2017" t="s">
        <v>62</v>
      </c>
      <c r="B2017">
        <v>1982</v>
      </c>
      <c r="C2017" t="s">
        <v>63</v>
      </c>
      <c r="D2017" t="s">
        <v>42</v>
      </c>
      <c r="E2017" t="s">
        <v>58</v>
      </c>
      <c r="F2017">
        <v>28980993.809999999</v>
      </c>
      <c r="G2017">
        <v>21103.963830000001</v>
      </c>
      <c r="H2017">
        <v>21.455112639999999</v>
      </c>
      <c r="I2017">
        <v>621790.48670000001</v>
      </c>
      <c r="J2017">
        <v>55.982235439999997</v>
      </c>
      <c r="K2017">
        <v>5.3684976539999996</v>
      </c>
      <c r="L2017">
        <v>22.334799950000001</v>
      </c>
      <c r="M2017">
        <v>16.314466960000001</v>
      </c>
      <c r="N2017">
        <v>29.833002700000002</v>
      </c>
      <c r="O2017">
        <v>58.787008630000003</v>
      </c>
      <c r="P2017">
        <v>7.5701223259999999</v>
      </c>
      <c r="Q2017">
        <v>24.628162939999999</v>
      </c>
      <c r="R2017">
        <v>1353664.3019999999</v>
      </c>
      <c r="S2017">
        <v>3125210.7749999999</v>
      </c>
      <c r="T2017">
        <v>2.133641291</v>
      </c>
      <c r="U2017">
        <v>0</v>
      </c>
      <c r="V2017">
        <v>1</v>
      </c>
      <c r="W2017">
        <v>0</v>
      </c>
      <c r="X2017">
        <v>21.17833602</v>
      </c>
      <c r="Y2017">
        <v>2</v>
      </c>
      <c r="Z2017">
        <v>40.777517430000003</v>
      </c>
    </row>
    <row r="2018" spans="1:26" x14ac:dyDescent="0.3">
      <c r="A2018" t="s">
        <v>62</v>
      </c>
      <c r="B2018">
        <v>2007</v>
      </c>
      <c r="C2018" t="s">
        <v>63</v>
      </c>
      <c r="D2018" t="s">
        <v>42</v>
      </c>
      <c r="E2018" t="s">
        <v>58</v>
      </c>
      <c r="F2018">
        <v>177778117.5</v>
      </c>
      <c r="G2018">
        <v>43960.827530000002</v>
      </c>
      <c r="H2018">
        <v>9.5278753359999993</v>
      </c>
      <c r="I2018">
        <v>1693847.7409999999</v>
      </c>
      <c r="J2018">
        <v>75.213566950000001</v>
      </c>
      <c r="K2018">
        <v>14.144899430000001</v>
      </c>
      <c r="L2018">
        <v>45.055019199999997</v>
      </c>
      <c r="M2018">
        <v>-34.41348558</v>
      </c>
      <c r="N2018">
        <v>251.23877479999999</v>
      </c>
      <c r="O2018">
        <v>26.106378419999999</v>
      </c>
      <c r="P2018">
        <v>13.9548025</v>
      </c>
      <c r="Q2018">
        <v>15.7746423</v>
      </c>
      <c r="R2018">
        <v>3906802.5129999998</v>
      </c>
      <c r="S2018">
        <v>4160394.7050000001</v>
      </c>
      <c r="T2018">
        <v>3.633948717</v>
      </c>
      <c r="U2018">
        <v>0</v>
      </c>
      <c r="V2018">
        <v>0</v>
      </c>
      <c r="W2018">
        <v>1</v>
      </c>
      <c r="X2018">
        <v>39.360736539999998</v>
      </c>
      <c r="Y2018">
        <v>4</v>
      </c>
      <c r="Z2018">
        <v>81.084415179999993</v>
      </c>
    </row>
    <row r="2019" spans="1:26" x14ac:dyDescent="0.3">
      <c r="A2019" t="s">
        <v>62</v>
      </c>
      <c r="B2019">
        <v>2004</v>
      </c>
      <c r="C2019" t="s">
        <v>63</v>
      </c>
      <c r="D2019" t="s">
        <v>42</v>
      </c>
      <c r="E2019" t="s">
        <v>58</v>
      </c>
      <c r="F2019">
        <v>148009026.19999999</v>
      </c>
      <c r="G2019">
        <v>15759.592350000001</v>
      </c>
      <c r="H2019">
        <v>41.814787490000001</v>
      </c>
      <c r="I2019">
        <v>6188965.9780000001</v>
      </c>
      <c r="J2019">
        <v>74.430156699999998</v>
      </c>
      <c r="K2019">
        <v>9.2101029180000005</v>
      </c>
      <c r="L2019">
        <v>23.508318280000001</v>
      </c>
      <c r="M2019">
        <v>-7.1485778929999997</v>
      </c>
      <c r="N2019">
        <v>229.13456830000001</v>
      </c>
      <c r="O2019">
        <v>114.57251770000001</v>
      </c>
      <c r="P2019">
        <v>10.54551844</v>
      </c>
      <c r="Q2019">
        <v>23.164989219999999</v>
      </c>
      <c r="R2019">
        <v>4437693.0350000001</v>
      </c>
      <c r="S2019">
        <v>7175549.574</v>
      </c>
      <c r="T2019">
        <v>4.5726662559999998</v>
      </c>
      <c r="U2019">
        <v>0</v>
      </c>
      <c r="V2019">
        <v>0</v>
      </c>
      <c r="W2019">
        <v>1</v>
      </c>
      <c r="X2019">
        <v>67.072117969999994</v>
      </c>
      <c r="Y2019">
        <v>3</v>
      </c>
      <c r="Z2019">
        <v>79.735908429999995</v>
      </c>
    </row>
    <row r="2020" spans="1:26" x14ac:dyDescent="0.3">
      <c r="A2020" t="s">
        <v>26</v>
      </c>
      <c r="B2020">
        <v>1989</v>
      </c>
      <c r="C2020" t="s">
        <v>27</v>
      </c>
      <c r="D2020" t="s">
        <v>28</v>
      </c>
      <c r="E2020" t="s">
        <v>29</v>
      </c>
      <c r="F2020">
        <v>201590762.5</v>
      </c>
      <c r="G2020">
        <v>49141.804660000002</v>
      </c>
      <c r="H2020">
        <v>25.561133290000001</v>
      </c>
      <c r="I2020">
        <v>5152888.3509999998</v>
      </c>
      <c r="J2020">
        <v>62.144555779999997</v>
      </c>
      <c r="K2020">
        <v>26.99521472</v>
      </c>
      <c r="L2020">
        <v>28.21026883</v>
      </c>
      <c r="M2020">
        <v>-17.350039330000001</v>
      </c>
      <c r="N2020">
        <v>282.19722030000003</v>
      </c>
      <c r="O2020">
        <v>70.03750522</v>
      </c>
      <c r="P2020">
        <v>13.024787180000001</v>
      </c>
      <c r="Q2020">
        <v>15.154206930000001</v>
      </c>
      <c r="R2020">
        <v>4802504.2970000003</v>
      </c>
      <c r="S2020">
        <v>7828401.5350000001</v>
      </c>
      <c r="T2020">
        <v>1.917420838</v>
      </c>
      <c r="U2020">
        <v>0</v>
      </c>
      <c r="V2020">
        <v>1</v>
      </c>
      <c r="W2020">
        <v>0</v>
      </c>
      <c r="X2020">
        <v>21.943016289999999</v>
      </c>
      <c r="Y2020">
        <v>3</v>
      </c>
      <c r="Z2020">
        <v>83.271308320000003</v>
      </c>
    </row>
    <row r="2021" spans="1:26" x14ac:dyDescent="0.3">
      <c r="A2021" t="s">
        <v>51</v>
      </c>
      <c r="B2021">
        <v>1987</v>
      </c>
      <c r="C2021" t="s">
        <v>52</v>
      </c>
      <c r="D2021" t="s">
        <v>53</v>
      </c>
      <c r="E2021" t="s">
        <v>53</v>
      </c>
      <c r="F2021">
        <v>294073774.60000002</v>
      </c>
      <c r="G2021">
        <v>32528.945779999998</v>
      </c>
      <c r="H2021">
        <v>57.446979910000003</v>
      </c>
      <c r="I2021">
        <v>16893650.219999999</v>
      </c>
      <c r="J2021">
        <v>67.169565640000002</v>
      </c>
      <c r="K2021">
        <v>25.885048749999999</v>
      </c>
      <c r="L2021">
        <v>20.138003479999998</v>
      </c>
      <c r="M2021">
        <v>-13.192617869999999</v>
      </c>
      <c r="N2021">
        <v>145.38894859999999</v>
      </c>
      <c r="O2021">
        <v>157.40472489999999</v>
      </c>
      <c r="P2021">
        <v>5.0758056969999998</v>
      </c>
      <c r="Q2021">
        <v>11.338755409999999</v>
      </c>
      <c r="R2021">
        <v>659171.50450000004</v>
      </c>
      <c r="S2021">
        <v>3502339.3319999999</v>
      </c>
      <c r="T2021">
        <v>3.0245623899999998</v>
      </c>
      <c r="U2021">
        <v>0</v>
      </c>
      <c r="V2021">
        <v>0</v>
      </c>
      <c r="W2021">
        <v>1</v>
      </c>
      <c r="X2021">
        <v>71.754377379999994</v>
      </c>
      <c r="Y2021">
        <v>4</v>
      </c>
      <c r="Z2021">
        <v>65.961043290000006</v>
      </c>
    </row>
    <row r="2022" spans="1:26" x14ac:dyDescent="0.3">
      <c r="A2022" t="s">
        <v>51</v>
      </c>
      <c r="B2022">
        <v>2022</v>
      </c>
      <c r="C2022" t="s">
        <v>52</v>
      </c>
      <c r="D2022" t="s">
        <v>53</v>
      </c>
      <c r="E2022" t="s">
        <v>53</v>
      </c>
      <c r="F2022">
        <v>160149351.09999999</v>
      </c>
      <c r="G2022">
        <v>31540.972839999999</v>
      </c>
      <c r="H2022">
        <v>52.620630730000002</v>
      </c>
      <c r="I2022">
        <v>8427159.8629999999</v>
      </c>
      <c r="J2022">
        <v>54.662869319999999</v>
      </c>
      <c r="K2022">
        <v>34.430835510000001</v>
      </c>
      <c r="L2022">
        <v>9.1845729160000005</v>
      </c>
      <c r="M2022">
        <v>1.721722252</v>
      </c>
      <c r="N2022">
        <v>159.32267809999999</v>
      </c>
      <c r="O2022">
        <v>144.1805282</v>
      </c>
      <c r="P2022">
        <v>4.7012229019999996</v>
      </c>
      <c r="Q2022">
        <v>13.495564829999999</v>
      </c>
      <c r="R2022">
        <v>396576.245</v>
      </c>
      <c r="S2022">
        <v>9201739.8249999993</v>
      </c>
      <c r="T2022">
        <v>1.582819585</v>
      </c>
      <c r="U2022">
        <v>0</v>
      </c>
      <c r="V2022">
        <v>0</v>
      </c>
      <c r="W2022">
        <v>0</v>
      </c>
      <c r="X2022">
        <v>38.380665049999998</v>
      </c>
      <c r="Y2022">
        <v>2</v>
      </c>
      <c r="Z2022">
        <v>78.734778300000002</v>
      </c>
    </row>
    <row r="2023" spans="1:26" x14ac:dyDescent="0.3">
      <c r="A2023" t="s">
        <v>34</v>
      </c>
      <c r="B2023">
        <v>1972</v>
      </c>
      <c r="C2023" t="s">
        <v>35</v>
      </c>
      <c r="D2023" t="s">
        <v>28</v>
      </c>
      <c r="E2023" t="s">
        <v>29</v>
      </c>
      <c r="F2023">
        <v>206035851.80000001</v>
      </c>
      <c r="G2023">
        <v>40392.217449999996</v>
      </c>
      <c r="H2023">
        <v>35.458769869999998</v>
      </c>
      <c r="I2023">
        <v>7305777.8550000004</v>
      </c>
      <c r="J2023">
        <v>51.021316710000001</v>
      </c>
      <c r="K2023">
        <v>22.967646460000001</v>
      </c>
      <c r="L2023">
        <v>58.332194399999999</v>
      </c>
      <c r="M2023">
        <v>-32.321157560000003</v>
      </c>
      <c r="N2023">
        <v>174.6353168</v>
      </c>
      <c r="O2023">
        <v>97.157029429999994</v>
      </c>
      <c r="P2023">
        <v>7.422656141</v>
      </c>
      <c r="Q2023">
        <v>31.01155241</v>
      </c>
      <c r="R2023">
        <v>6234209.5060000001</v>
      </c>
      <c r="S2023">
        <v>1755549.8929999999</v>
      </c>
      <c r="T2023">
        <v>3.3906124549999999</v>
      </c>
      <c r="U2023">
        <v>0</v>
      </c>
      <c r="V2023">
        <v>0</v>
      </c>
      <c r="W2023">
        <v>0</v>
      </c>
      <c r="X2023">
        <v>48.864386269999997</v>
      </c>
      <c r="Y2023">
        <v>1</v>
      </c>
      <c r="Z2023">
        <v>42.357814480000002</v>
      </c>
    </row>
    <row r="2024" spans="1:26" x14ac:dyDescent="0.3">
      <c r="A2024" t="s">
        <v>36</v>
      </c>
      <c r="B2024">
        <v>2014</v>
      </c>
      <c r="C2024" t="s">
        <v>37</v>
      </c>
      <c r="D2024" t="s">
        <v>38</v>
      </c>
      <c r="E2024" t="s">
        <v>39</v>
      </c>
      <c r="F2024">
        <v>104816819.7</v>
      </c>
      <c r="G2024">
        <v>22111.010450000002</v>
      </c>
      <c r="H2024">
        <v>41.439104700000001</v>
      </c>
      <c r="I2024">
        <v>4343515.165</v>
      </c>
      <c r="J2024">
        <v>50.520751709999999</v>
      </c>
      <c r="K2024">
        <v>13.859232629999999</v>
      </c>
      <c r="L2024">
        <v>26.838339210000001</v>
      </c>
      <c r="M2024">
        <v>8.7816764539999994</v>
      </c>
      <c r="N2024">
        <v>168.32950260000001</v>
      </c>
      <c r="O2024">
        <v>113.5431469</v>
      </c>
      <c r="P2024">
        <v>11.703586380000001</v>
      </c>
      <c r="Q2024">
        <v>18.134793519999999</v>
      </c>
      <c r="R2024">
        <v>1620342.4920000001</v>
      </c>
      <c r="S2024">
        <v>3228000.733</v>
      </c>
      <c r="T2024">
        <v>4.0571268119999999</v>
      </c>
      <c r="U2024">
        <v>0</v>
      </c>
      <c r="V2024">
        <v>1</v>
      </c>
      <c r="X2024">
        <v>36.848467069999998</v>
      </c>
      <c r="Y2024">
        <v>4</v>
      </c>
      <c r="Z2024">
        <v>44.902025539999997</v>
      </c>
    </row>
    <row r="2025" spans="1:26" x14ac:dyDescent="0.3">
      <c r="A2025" t="s">
        <v>26</v>
      </c>
      <c r="B2025">
        <v>1996</v>
      </c>
      <c r="C2025" t="s">
        <v>27</v>
      </c>
      <c r="D2025" t="s">
        <v>28</v>
      </c>
      <c r="E2025" t="s">
        <v>29</v>
      </c>
      <c r="F2025">
        <v>90392175.810000002</v>
      </c>
      <c r="G2025">
        <v>13304.146790000001</v>
      </c>
      <c r="H2025">
        <v>44.570024060000001</v>
      </c>
      <c r="I2025">
        <v>4028781.4509999999</v>
      </c>
      <c r="J2025">
        <v>56.972903440000003</v>
      </c>
      <c r="K2025">
        <v>6.7598914839999997</v>
      </c>
      <c r="L2025">
        <v>16.76084243</v>
      </c>
      <c r="M2025">
        <v>19.506362639999999</v>
      </c>
      <c r="N2025">
        <v>100.9853049</v>
      </c>
      <c r="O2025">
        <v>122.1218659</v>
      </c>
      <c r="P2025">
        <v>5.1483175880000003</v>
      </c>
      <c r="Q2025">
        <v>30.371008270000001</v>
      </c>
      <c r="R2025">
        <v>6558185.193</v>
      </c>
      <c r="S2025">
        <v>1416453.44</v>
      </c>
      <c r="T2025">
        <v>1.461407678</v>
      </c>
      <c r="U2025">
        <v>1</v>
      </c>
      <c r="V2025">
        <v>1</v>
      </c>
      <c r="W2025">
        <v>1</v>
      </c>
      <c r="X2025">
        <v>87.991385159999993</v>
      </c>
      <c r="Y2025">
        <v>1</v>
      </c>
      <c r="Z2025">
        <v>66.33774717</v>
      </c>
    </row>
    <row r="2026" spans="1:26" x14ac:dyDescent="0.3">
      <c r="A2026" t="s">
        <v>34</v>
      </c>
      <c r="B2026">
        <v>1971</v>
      </c>
      <c r="C2026" t="s">
        <v>35</v>
      </c>
      <c r="D2026" t="s">
        <v>28</v>
      </c>
      <c r="E2026" t="s">
        <v>29</v>
      </c>
      <c r="F2026">
        <v>101253673.09999999</v>
      </c>
      <c r="G2026">
        <v>13515.044540000001</v>
      </c>
      <c r="H2026">
        <v>22.595804680000001</v>
      </c>
      <c r="I2026">
        <v>2287908.2209999999</v>
      </c>
      <c r="J2026">
        <v>84.678922720000003</v>
      </c>
      <c r="K2026">
        <v>5.3676662229999996</v>
      </c>
      <c r="L2026">
        <v>38.776992649999997</v>
      </c>
      <c r="M2026">
        <v>-28.82358159</v>
      </c>
      <c r="N2026">
        <v>56.809264419999998</v>
      </c>
      <c r="O2026">
        <v>61.912504830000003</v>
      </c>
      <c r="P2026">
        <v>3.37181686</v>
      </c>
      <c r="Q2026">
        <v>31.30457809</v>
      </c>
      <c r="R2026">
        <v>1502344.861</v>
      </c>
      <c r="S2026">
        <v>6724485.4639999997</v>
      </c>
      <c r="T2026">
        <v>2.9960380290000002</v>
      </c>
      <c r="U2026">
        <v>0</v>
      </c>
      <c r="V2026">
        <v>0</v>
      </c>
      <c r="W2026">
        <v>1</v>
      </c>
      <c r="X2026">
        <v>38.396343170000002</v>
      </c>
      <c r="Y2026">
        <v>3</v>
      </c>
      <c r="Z2026">
        <v>38.930395429999997</v>
      </c>
    </row>
    <row r="2027" spans="1:26" x14ac:dyDescent="0.3">
      <c r="A2027" t="s">
        <v>30</v>
      </c>
      <c r="B2027">
        <v>1969</v>
      </c>
      <c r="C2027" t="s">
        <v>31</v>
      </c>
      <c r="D2027" t="s">
        <v>32</v>
      </c>
      <c r="E2027" t="s">
        <v>33</v>
      </c>
      <c r="F2027">
        <v>12543760.189999999</v>
      </c>
      <c r="G2027">
        <v>16864.88567</v>
      </c>
      <c r="H2027">
        <v>14.05946426</v>
      </c>
      <c r="I2027">
        <v>176358.54800000001</v>
      </c>
      <c r="J2027">
        <v>70.904349539999998</v>
      </c>
      <c r="K2027">
        <v>37.402240810000002</v>
      </c>
      <c r="L2027">
        <v>6.6558047279999997</v>
      </c>
      <c r="M2027">
        <v>-14.96239508</v>
      </c>
      <c r="N2027">
        <v>216.41434050000001</v>
      </c>
      <c r="O2027">
        <v>38.522932070000003</v>
      </c>
      <c r="P2027">
        <v>15.009157589999999</v>
      </c>
      <c r="Q2027">
        <v>5.6879026220000002</v>
      </c>
      <c r="R2027">
        <v>5490604.2379999999</v>
      </c>
      <c r="S2027">
        <v>2185972.8810000001</v>
      </c>
      <c r="T2027">
        <v>1.3038869879999999</v>
      </c>
      <c r="V2027">
        <v>0</v>
      </c>
      <c r="W2027">
        <v>0</v>
      </c>
      <c r="X2027">
        <v>26.31889503</v>
      </c>
      <c r="Y2027">
        <v>3</v>
      </c>
      <c r="Z2027">
        <v>87.639835480000002</v>
      </c>
    </row>
    <row r="2028" spans="1:26" x14ac:dyDescent="0.3">
      <c r="A2028" t="s">
        <v>54</v>
      </c>
      <c r="B2028">
        <v>2010</v>
      </c>
      <c r="C2028" t="s">
        <v>54</v>
      </c>
      <c r="D2028" t="s">
        <v>46</v>
      </c>
      <c r="E2028" t="s">
        <v>55</v>
      </c>
      <c r="F2028">
        <v>86137452.980000004</v>
      </c>
      <c r="G2028">
        <v>31058.955409999999</v>
      </c>
      <c r="H2028">
        <v>29.473723039999999</v>
      </c>
      <c r="I2028">
        <v>2538791.4330000002</v>
      </c>
      <c r="J2028">
        <v>54.684638110000002</v>
      </c>
      <c r="K2028">
        <v>10.057937770000001</v>
      </c>
      <c r="L2028">
        <v>32.604406709999999</v>
      </c>
      <c r="M2028">
        <v>2.6530174190000002</v>
      </c>
      <c r="N2028">
        <v>274.64154020000001</v>
      </c>
      <c r="O2028">
        <v>80.758001140000005</v>
      </c>
      <c r="P2028">
        <v>6.4580506660000001</v>
      </c>
      <c r="Q2028">
        <v>37.875968329999999</v>
      </c>
      <c r="R2028">
        <v>2741387.9580000001</v>
      </c>
      <c r="S2028">
        <v>6808862.443</v>
      </c>
      <c r="T2028">
        <v>2.6321426469999998</v>
      </c>
      <c r="V2028">
        <v>0</v>
      </c>
      <c r="W2028">
        <v>1</v>
      </c>
      <c r="X2028">
        <v>42.398841529999999</v>
      </c>
      <c r="Y2028">
        <v>3</v>
      </c>
      <c r="Z2028">
        <v>86.394195920000001</v>
      </c>
    </row>
    <row r="2029" spans="1:26" x14ac:dyDescent="0.3">
      <c r="A2029" t="s">
        <v>62</v>
      </c>
      <c r="B2029">
        <v>1976</v>
      </c>
      <c r="C2029" t="s">
        <v>63</v>
      </c>
      <c r="D2029" t="s">
        <v>42</v>
      </c>
      <c r="E2029" t="s">
        <v>58</v>
      </c>
      <c r="F2029">
        <v>52710971.75</v>
      </c>
      <c r="G2029">
        <v>42000.291669999999</v>
      </c>
      <c r="H2029">
        <v>11.1657405</v>
      </c>
      <c r="I2029">
        <v>588557.03189999994</v>
      </c>
      <c r="J2029">
        <v>86.219803389999996</v>
      </c>
      <c r="K2029">
        <v>22.471816</v>
      </c>
      <c r="L2029">
        <v>34.447027779999999</v>
      </c>
      <c r="M2029">
        <v>-43.138647169999999</v>
      </c>
      <c r="N2029">
        <v>203.25149350000001</v>
      </c>
      <c r="O2029">
        <v>30.594128959999999</v>
      </c>
      <c r="P2029">
        <v>10.37405321</v>
      </c>
      <c r="Q2029">
        <v>8.5033049340000009</v>
      </c>
      <c r="R2029">
        <v>2014476.03</v>
      </c>
      <c r="S2029">
        <v>410430.11330000003</v>
      </c>
      <c r="T2029">
        <v>3.5397422770000002</v>
      </c>
      <c r="U2029">
        <v>1</v>
      </c>
      <c r="V2029">
        <v>0</v>
      </c>
      <c r="W2029">
        <v>1</v>
      </c>
      <c r="X2029">
        <v>67.928718930000002</v>
      </c>
      <c r="Y2029">
        <v>4</v>
      </c>
      <c r="Z2029">
        <v>60.017258550000001</v>
      </c>
    </row>
    <row r="2030" spans="1:26" x14ac:dyDescent="0.3">
      <c r="A2030" t="s">
        <v>48</v>
      </c>
      <c r="B2030">
        <v>1960</v>
      </c>
      <c r="C2030" t="s">
        <v>49</v>
      </c>
      <c r="D2030" t="s">
        <v>28</v>
      </c>
      <c r="E2030" t="s">
        <v>50</v>
      </c>
      <c r="F2030">
        <v>137770966</v>
      </c>
      <c r="G2030">
        <v>25229.10498</v>
      </c>
      <c r="H2030">
        <v>25.4661194</v>
      </c>
      <c r="I2030">
        <v>3508491.8689999999</v>
      </c>
      <c r="J2030">
        <v>72.755550700000001</v>
      </c>
      <c r="K2030">
        <v>32.817404449999998</v>
      </c>
      <c r="L2030">
        <v>11.75727723</v>
      </c>
      <c r="M2030">
        <v>-17.330232380000002</v>
      </c>
      <c r="N2030">
        <v>250.44689729999999</v>
      </c>
      <c r="O2030">
        <v>69.777167160000005</v>
      </c>
      <c r="P2030">
        <v>11.159833600000001</v>
      </c>
      <c r="Q2030">
        <v>21.503606059999999</v>
      </c>
      <c r="R2030">
        <v>2208686.6779999998</v>
      </c>
      <c r="S2030">
        <v>2072918.1740000001</v>
      </c>
      <c r="T2030">
        <v>0.64721076899999996</v>
      </c>
      <c r="U2030">
        <v>0</v>
      </c>
      <c r="V2030">
        <v>1</v>
      </c>
      <c r="W2030">
        <v>0</v>
      </c>
      <c r="X2030">
        <v>51.681447980000002</v>
      </c>
      <c r="Y2030">
        <v>2</v>
      </c>
      <c r="Z2030">
        <v>95.417049570000003</v>
      </c>
    </row>
    <row r="2031" spans="1:26" x14ac:dyDescent="0.3">
      <c r="A2031" t="s">
        <v>26</v>
      </c>
      <c r="B2031">
        <v>1981</v>
      </c>
      <c r="C2031" t="s">
        <v>27</v>
      </c>
      <c r="D2031" t="s">
        <v>28</v>
      </c>
      <c r="E2031" t="s">
        <v>29</v>
      </c>
      <c r="F2031">
        <v>138786604.40000001</v>
      </c>
      <c r="G2031">
        <v>20470.687399999999</v>
      </c>
      <c r="H2031">
        <v>40.91914045</v>
      </c>
      <c r="I2031">
        <v>5679028.5580000002</v>
      </c>
      <c r="J2031">
        <v>51.115421140000002</v>
      </c>
      <c r="K2031">
        <v>37.502157269999998</v>
      </c>
      <c r="L2031">
        <v>57.576855369999997</v>
      </c>
      <c r="M2031">
        <v>-46.194433779999997</v>
      </c>
      <c r="N2031">
        <v>161.17073869999999</v>
      </c>
      <c r="O2031">
        <v>112.11844480000001</v>
      </c>
      <c r="P2031">
        <v>3.4435068009999998</v>
      </c>
      <c r="Q2031">
        <v>38.262806310000002</v>
      </c>
      <c r="R2031">
        <v>4276917.0669999998</v>
      </c>
      <c r="S2031">
        <v>4819503.1979999999</v>
      </c>
      <c r="T2031">
        <v>3.8429302299999999</v>
      </c>
      <c r="U2031">
        <v>0</v>
      </c>
      <c r="V2031">
        <v>1</v>
      </c>
      <c r="W2031">
        <v>1</v>
      </c>
      <c r="X2031">
        <v>46.748143339999999</v>
      </c>
      <c r="Y2031">
        <v>5</v>
      </c>
      <c r="Z2031">
        <v>84.560411520000002</v>
      </c>
    </row>
    <row r="2032" spans="1:26" x14ac:dyDescent="0.3">
      <c r="A2032" t="s">
        <v>34</v>
      </c>
      <c r="B2032">
        <v>1974</v>
      </c>
      <c r="C2032" t="s">
        <v>35</v>
      </c>
      <c r="D2032" t="s">
        <v>28</v>
      </c>
      <c r="E2032" t="s">
        <v>29</v>
      </c>
      <c r="F2032">
        <v>229803719.5</v>
      </c>
      <c r="G2032">
        <v>39795.463069999998</v>
      </c>
      <c r="H2032">
        <v>40.107314070000001</v>
      </c>
      <c r="I2032">
        <v>9216809.9539999999</v>
      </c>
      <c r="J2032">
        <v>80.509156599999997</v>
      </c>
      <c r="K2032">
        <v>12.05934968</v>
      </c>
      <c r="L2032">
        <v>35.68071355</v>
      </c>
      <c r="M2032">
        <v>-28.249219830000001</v>
      </c>
      <c r="N2032">
        <v>156.49016420000001</v>
      </c>
      <c r="O2032">
        <v>109.8940405</v>
      </c>
      <c r="P2032">
        <v>10.27919183</v>
      </c>
      <c r="Q2032">
        <v>10.53886084</v>
      </c>
      <c r="R2032">
        <v>5403947.3140000002</v>
      </c>
      <c r="S2032">
        <v>7762658.483</v>
      </c>
      <c r="T2032">
        <v>2.1039477780000002</v>
      </c>
      <c r="U2032">
        <v>0</v>
      </c>
      <c r="V2032">
        <v>0</v>
      </c>
      <c r="W2032">
        <v>1</v>
      </c>
      <c r="X2032">
        <v>34.236642029999999</v>
      </c>
      <c r="Y2032">
        <v>5</v>
      </c>
      <c r="Z2032">
        <v>64.973616340000007</v>
      </c>
    </row>
    <row r="2033" spans="1:26" x14ac:dyDescent="0.3">
      <c r="A2033" t="s">
        <v>36</v>
      </c>
      <c r="B2033">
        <v>1975</v>
      </c>
      <c r="C2033" t="s">
        <v>37</v>
      </c>
      <c r="D2033" t="s">
        <v>38</v>
      </c>
      <c r="E2033" t="s">
        <v>39</v>
      </c>
      <c r="F2033">
        <v>151185202.69999999</v>
      </c>
      <c r="G2033">
        <v>14838.561390000001</v>
      </c>
      <c r="H2033">
        <v>12.83986934</v>
      </c>
      <c r="I2033">
        <v>1941198.2490000001</v>
      </c>
      <c r="J2033">
        <v>68.937406129999999</v>
      </c>
      <c r="K2033">
        <v>13.11763777</v>
      </c>
      <c r="L2033">
        <v>13.35702908</v>
      </c>
      <c r="M2033">
        <v>4.5879270160000001</v>
      </c>
      <c r="N2033">
        <v>295.78707650000001</v>
      </c>
      <c r="O2033">
        <v>35.181241989999997</v>
      </c>
      <c r="P2033">
        <v>4.899265336</v>
      </c>
      <c r="Q2033">
        <v>11.725140100000001</v>
      </c>
      <c r="R2033">
        <v>8248393.9380000001</v>
      </c>
      <c r="S2033">
        <v>1586752.9469999999</v>
      </c>
      <c r="T2033">
        <v>3.028570432</v>
      </c>
      <c r="U2033">
        <v>1</v>
      </c>
      <c r="V2033">
        <v>0</v>
      </c>
      <c r="W2033">
        <v>0</v>
      </c>
      <c r="X2033">
        <v>78.854676569999995</v>
      </c>
      <c r="Y2033">
        <v>5</v>
      </c>
      <c r="Z2033">
        <v>92.982572009999998</v>
      </c>
    </row>
    <row r="2034" spans="1:26" x14ac:dyDescent="0.3">
      <c r="A2034" t="s">
        <v>59</v>
      </c>
      <c r="B2034">
        <v>1979</v>
      </c>
      <c r="C2034" t="s">
        <v>60</v>
      </c>
      <c r="D2034" t="s">
        <v>42</v>
      </c>
      <c r="E2034" t="s">
        <v>61</v>
      </c>
      <c r="F2034">
        <v>139461394.90000001</v>
      </c>
      <c r="G2034">
        <v>34607.245819999996</v>
      </c>
      <c r="H2034">
        <v>5.5420414999999998</v>
      </c>
      <c r="I2034">
        <v>772900.83829999994</v>
      </c>
      <c r="J2034">
        <v>71.314526670000006</v>
      </c>
      <c r="K2034">
        <v>11.29123575</v>
      </c>
      <c r="L2034">
        <v>50.006386990000003</v>
      </c>
      <c r="M2034">
        <v>-32.612149410000001</v>
      </c>
      <c r="N2034">
        <v>298.41807169999998</v>
      </c>
      <c r="O2034">
        <v>15.18519371</v>
      </c>
      <c r="P2034">
        <v>3.2958815939999999</v>
      </c>
      <c r="Q2034">
        <v>13.19337808</v>
      </c>
      <c r="R2034">
        <v>7271723.8779999996</v>
      </c>
      <c r="S2034">
        <v>2136775.6</v>
      </c>
      <c r="T2034">
        <v>2.5905263490000001</v>
      </c>
      <c r="U2034">
        <v>0</v>
      </c>
      <c r="V2034">
        <v>0</v>
      </c>
      <c r="W2034">
        <v>0</v>
      </c>
      <c r="X2034">
        <v>19.771920810000001</v>
      </c>
      <c r="Y2034">
        <v>5</v>
      </c>
      <c r="Z2034">
        <v>74.798985759999994</v>
      </c>
    </row>
    <row r="2035" spans="1:26" x14ac:dyDescent="0.3">
      <c r="A2035" t="s">
        <v>44</v>
      </c>
      <c r="B2035">
        <v>2014</v>
      </c>
      <c r="C2035" t="s">
        <v>45</v>
      </c>
      <c r="D2035" t="s">
        <v>46</v>
      </c>
      <c r="E2035" t="s">
        <v>47</v>
      </c>
      <c r="F2035">
        <v>70256267.200000003</v>
      </c>
      <c r="G2035">
        <v>5737.3584259999998</v>
      </c>
      <c r="H2035">
        <v>10.781331529999999</v>
      </c>
      <c r="I2035">
        <v>757456.10849999997</v>
      </c>
      <c r="J2035">
        <v>74.529074219999998</v>
      </c>
      <c r="K2035">
        <v>10.562583139999999</v>
      </c>
      <c r="L2035">
        <v>18.42226222</v>
      </c>
      <c r="M2035">
        <v>-3.5139195879999998</v>
      </c>
      <c r="N2035">
        <v>186.53181230000001</v>
      </c>
      <c r="O2035">
        <v>29.54084838</v>
      </c>
      <c r="P2035">
        <v>7.4077931550000002</v>
      </c>
      <c r="Q2035">
        <v>34.059440889999998</v>
      </c>
      <c r="R2035">
        <v>2118863.1</v>
      </c>
      <c r="S2035">
        <v>6095371.5860000001</v>
      </c>
      <c r="T2035">
        <v>4.006145901</v>
      </c>
      <c r="U2035">
        <v>0</v>
      </c>
      <c r="V2035">
        <v>1</v>
      </c>
      <c r="W2035">
        <v>1</v>
      </c>
      <c r="X2035">
        <v>59.78043006</v>
      </c>
      <c r="Y2035">
        <v>1</v>
      </c>
      <c r="Z2035">
        <v>44.292939560000001</v>
      </c>
    </row>
    <row r="2036" spans="1:26" x14ac:dyDescent="0.3">
      <c r="A2036" t="s">
        <v>51</v>
      </c>
      <c r="B2036">
        <v>1969</v>
      </c>
      <c r="C2036" t="s">
        <v>52</v>
      </c>
      <c r="D2036" t="s">
        <v>53</v>
      </c>
      <c r="E2036" t="s">
        <v>53</v>
      </c>
      <c r="F2036">
        <v>255891523</v>
      </c>
      <c r="G2036">
        <v>6105.2941790000004</v>
      </c>
      <c r="H2036">
        <v>7.3497527270000003</v>
      </c>
      <c r="I2036">
        <v>1880739.419</v>
      </c>
      <c r="J2036">
        <v>53.778015770000003</v>
      </c>
      <c r="K2036">
        <v>20.92343193</v>
      </c>
      <c r="L2036">
        <v>43.794562720000002</v>
      </c>
      <c r="M2036">
        <v>-18.496010429999998</v>
      </c>
      <c r="N2036">
        <v>117.5547006</v>
      </c>
      <c r="O2036">
        <v>20.138322469999999</v>
      </c>
      <c r="P2036">
        <v>12.47593883</v>
      </c>
      <c r="Q2036">
        <v>34.443106780000001</v>
      </c>
      <c r="R2036">
        <v>4347369.7450000001</v>
      </c>
      <c r="S2036">
        <v>8163107.7050000001</v>
      </c>
      <c r="T2036">
        <v>3.8421869559999999</v>
      </c>
      <c r="U2036">
        <v>0</v>
      </c>
      <c r="V2036">
        <v>1</v>
      </c>
      <c r="W2036">
        <v>0</v>
      </c>
      <c r="X2036">
        <v>63.311915509999999</v>
      </c>
      <c r="Y2036">
        <v>4</v>
      </c>
      <c r="Z2036">
        <v>91.130479350000002</v>
      </c>
    </row>
    <row r="2037" spans="1:26" x14ac:dyDescent="0.3">
      <c r="A2037" t="s">
        <v>62</v>
      </c>
      <c r="B2037">
        <v>2001</v>
      </c>
      <c r="C2037" t="s">
        <v>63</v>
      </c>
      <c r="D2037" t="s">
        <v>42</v>
      </c>
      <c r="E2037" t="s">
        <v>58</v>
      </c>
      <c r="F2037">
        <v>28209270.800000001</v>
      </c>
      <c r="G2037">
        <v>32380.7461</v>
      </c>
      <c r="H2037">
        <v>31.030477810000001</v>
      </c>
      <c r="I2037">
        <v>875347.15159999998</v>
      </c>
      <c r="J2037">
        <v>87.909607449999996</v>
      </c>
      <c r="K2037">
        <v>27.256683240000001</v>
      </c>
      <c r="L2037">
        <v>37.70246822</v>
      </c>
      <c r="M2037">
        <v>-52.868758909999997</v>
      </c>
      <c r="N2037">
        <v>118.0057218</v>
      </c>
      <c r="O2037">
        <v>85.023509200000007</v>
      </c>
      <c r="P2037">
        <v>15.31141964</v>
      </c>
      <c r="Q2037">
        <v>36.52026042</v>
      </c>
      <c r="R2037">
        <v>317419.52779999998</v>
      </c>
      <c r="S2037">
        <v>5614788.5439999998</v>
      </c>
      <c r="T2037">
        <v>0.51128282199999997</v>
      </c>
      <c r="U2037">
        <v>0</v>
      </c>
      <c r="V2037">
        <v>0</v>
      </c>
      <c r="W2037">
        <v>1</v>
      </c>
      <c r="X2037">
        <v>17.029963949999999</v>
      </c>
      <c r="Y2037">
        <v>3</v>
      </c>
      <c r="Z2037">
        <v>38.020325980000003</v>
      </c>
    </row>
    <row r="2038" spans="1:26" x14ac:dyDescent="0.3">
      <c r="A2038" t="s">
        <v>26</v>
      </c>
      <c r="B2038">
        <v>1985</v>
      </c>
      <c r="C2038" t="s">
        <v>27</v>
      </c>
      <c r="D2038" t="s">
        <v>28</v>
      </c>
      <c r="E2038" t="s">
        <v>29</v>
      </c>
      <c r="F2038">
        <v>294706493.5</v>
      </c>
      <c r="G2038">
        <v>4596.1504569999997</v>
      </c>
      <c r="H2038">
        <v>30.333762100000001</v>
      </c>
      <c r="I2038">
        <v>8939556.6640000008</v>
      </c>
      <c r="J2038">
        <v>60.215698439999997</v>
      </c>
      <c r="K2038">
        <v>29.719129219999999</v>
      </c>
      <c r="L2038">
        <v>9.5809768040000005</v>
      </c>
      <c r="M2038">
        <v>0.48419552799999999</v>
      </c>
      <c r="N2038">
        <v>204.84142220000001</v>
      </c>
      <c r="O2038">
        <v>83.11450816</v>
      </c>
      <c r="P2038">
        <v>9.1333581450000008</v>
      </c>
      <c r="Q2038">
        <v>22.682982200000001</v>
      </c>
      <c r="R2038">
        <v>5700970.4939999999</v>
      </c>
      <c r="S2038">
        <v>6155072.3600000003</v>
      </c>
      <c r="T2038">
        <v>1.15876621</v>
      </c>
      <c r="U2038">
        <v>0</v>
      </c>
      <c r="V2038">
        <v>0</v>
      </c>
      <c r="W2038">
        <v>0</v>
      </c>
      <c r="X2038">
        <v>34.695684579999998</v>
      </c>
      <c r="Y2038">
        <v>2</v>
      </c>
      <c r="Z2038">
        <v>84.474997020000004</v>
      </c>
    </row>
    <row r="2039" spans="1:26" x14ac:dyDescent="0.3">
      <c r="A2039" t="s">
        <v>44</v>
      </c>
      <c r="B2039">
        <v>2008</v>
      </c>
      <c r="C2039" t="s">
        <v>45</v>
      </c>
      <c r="D2039" t="s">
        <v>46</v>
      </c>
      <c r="E2039" t="s">
        <v>47</v>
      </c>
      <c r="F2039">
        <v>143346423.80000001</v>
      </c>
      <c r="G2039">
        <v>8175.0326160000004</v>
      </c>
      <c r="H2039">
        <v>20.704998740000001</v>
      </c>
      <c r="I2039">
        <v>2967987.5240000002</v>
      </c>
      <c r="J2039">
        <v>74.873288900000006</v>
      </c>
      <c r="K2039">
        <v>16.451950650000001</v>
      </c>
      <c r="L2039">
        <v>5.6685346350000003</v>
      </c>
      <c r="M2039">
        <v>3.0062258169999998</v>
      </c>
      <c r="N2039">
        <v>75.067643579999995</v>
      </c>
      <c r="O2039">
        <v>56.731696560000003</v>
      </c>
      <c r="P2039">
        <v>14.0135144</v>
      </c>
      <c r="Q2039">
        <v>36.576935949999999</v>
      </c>
      <c r="R2039">
        <v>7039303.7350000003</v>
      </c>
      <c r="S2039">
        <v>9804523.2970000003</v>
      </c>
      <c r="T2039">
        <v>1.576168402</v>
      </c>
      <c r="V2039">
        <v>0</v>
      </c>
      <c r="W2039">
        <v>1</v>
      </c>
      <c r="X2039">
        <v>82.614383829999994</v>
      </c>
      <c r="Y2039">
        <v>2</v>
      </c>
      <c r="Z2039">
        <v>85.481553259999998</v>
      </c>
    </row>
    <row r="2040" spans="1:26" x14ac:dyDescent="0.3">
      <c r="A2040" t="s">
        <v>30</v>
      </c>
      <c r="B2040">
        <v>2020</v>
      </c>
      <c r="C2040" t="s">
        <v>31</v>
      </c>
      <c r="D2040" t="s">
        <v>32</v>
      </c>
      <c r="E2040" t="s">
        <v>33</v>
      </c>
      <c r="F2040">
        <v>56610112.880000003</v>
      </c>
      <c r="G2040">
        <v>31406.268329999999</v>
      </c>
      <c r="H2040">
        <v>19.003889879999999</v>
      </c>
      <c r="I2040">
        <v>1075812.351</v>
      </c>
      <c r="J2040">
        <v>84.222518660000006</v>
      </c>
      <c r="K2040">
        <v>26.833396019999999</v>
      </c>
      <c r="L2040">
        <v>36.45070965</v>
      </c>
      <c r="M2040">
        <v>-47.506624330000001</v>
      </c>
      <c r="N2040">
        <v>294.2659261</v>
      </c>
      <c r="O2040">
        <v>52.070658270000003</v>
      </c>
      <c r="P2040">
        <v>14.72451607</v>
      </c>
      <c r="Q2040">
        <v>14.42258421</v>
      </c>
      <c r="R2040">
        <v>7424595.8640000001</v>
      </c>
      <c r="S2040">
        <v>7939114.4419999998</v>
      </c>
      <c r="T2040">
        <v>2.8109681580000001</v>
      </c>
      <c r="U2040">
        <v>1</v>
      </c>
      <c r="V2040">
        <v>1</v>
      </c>
      <c r="W2040">
        <v>0</v>
      </c>
      <c r="X2040">
        <v>39.34518473</v>
      </c>
      <c r="Y2040">
        <v>4</v>
      </c>
      <c r="Z2040">
        <v>57.38669514</v>
      </c>
    </row>
    <row r="2041" spans="1:26" x14ac:dyDescent="0.3">
      <c r="A2041" t="s">
        <v>51</v>
      </c>
      <c r="B2041">
        <v>2013</v>
      </c>
      <c r="C2041" t="s">
        <v>52</v>
      </c>
      <c r="D2041" t="s">
        <v>53</v>
      </c>
      <c r="E2041" t="s">
        <v>53</v>
      </c>
      <c r="F2041">
        <v>106944088.7</v>
      </c>
      <c r="G2041">
        <v>22191.083009999998</v>
      </c>
      <c r="H2041">
        <v>30.767294570000001</v>
      </c>
      <c r="I2041">
        <v>3290380.2790000001</v>
      </c>
      <c r="J2041">
        <v>63.2767014</v>
      </c>
      <c r="K2041">
        <v>5.0829038479999999</v>
      </c>
      <c r="L2041">
        <v>40.098119140000001</v>
      </c>
      <c r="M2041">
        <v>-8.4577243889999991</v>
      </c>
      <c r="N2041">
        <v>216.7676615</v>
      </c>
      <c r="O2041">
        <v>84.302387120000006</v>
      </c>
      <c r="P2041">
        <v>8.4658413410000009</v>
      </c>
      <c r="Q2041">
        <v>26.356991560000001</v>
      </c>
      <c r="R2041">
        <v>1242124.3899999999</v>
      </c>
      <c r="S2041">
        <v>4588957.43</v>
      </c>
      <c r="T2041">
        <v>1.856034878</v>
      </c>
      <c r="U2041">
        <v>0</v>
      </c>
      <c r="V2041">
        <v>0</v>
      </c>
      <c r="W2041">
        <v>1</v>
      </c>
      <c r="X2041">
        <v>65.50454259</v>
      </c>
      <c r="Y2041">
        <v>3</v>
      </c>
      <c r="Z2041">
        <v>52.121222230000001</v>
      </c>
    </row>
    <row r="2042" spans="1:26" x14ac:dyDescent="0.3">
      <c r="A2042" t="s">
        <v>30</v>
      </c>
      <c r="B2042">
        <v>1982</v>
      </c>
      <c r="C2042" t="s">
        <v>31</v>
      </c>
      <c r="D2042" t="s">
        <v>32</v>
      </c>
      <c r="E2042" t="s">
        <v>33</v>
      </c>
      <c r="F2042">
        <v>5595684.6299999999</v>
      </c>
      <c r="G2042">
        <v>28284.174419999999</v>
      </c>
      <c r="H2042">
        <v>10.627282579999999</v>
      </c>
      <c r="I2042">
        <v>59466.921820000003</v>
      </c>
      <c r="J2042">
        <v>75.102118390000001</v>
      </c>
      <c r="K2042">
        <v>36.089560489999997</v>
      </c>
      <c r="L2042">
        <v>7.86347869</v>
      </c>
      <c r="M2042">
        <v>-19.055157579999999</v>
      </c>
      <c r="N2042">
        <v>56.727289509999999</v>
      </c>
      <c r="O2042">
        <v>29.118754280000001</v>
      </c>
      <c r="P2042">
        <v>4.1341484810000004</v>
      </c>
      <c r="Q2042">
        <v>19.99123239</v>
      </c>
      <c r="R2042">
        <v>4999992.2110000001</v>
      </c>
      <c r="S2042">
        <v>866184.9277</v>
      </c>
      <c r="T2042">
        <v>1.033072698</v>
      </c>
      <c r="U2042">
        <v>1</v>
      </c>
      <c r="V2042">
        <v>1</v>
      </c>
      <c r="W2042">
        <v>0</v>
      </c>
      <c r="X2042">
        <v>29.728049769999998</v>
      </c>
      <c r="Y2042">
        <v>3</v>
      </c>
      <c r="Z2042">
        <v>44.087593149999996</v>
      </c>
    </row>
    <row r="2043" spans="1:26" x14ac:dyDescent="0.3">
      <c r="A2043" t="s">
        <v>54</v>
      </c>
      <c r="B2043">
        <v>2023</v>
      </c>
      <c r="C2043" t="s">
        <v>54</v>
      </c>
      <c r="D2043" t="s">
        <v>46</v>
      </c>
      <c r="E2043" t="s">
        <v>55</v>
      </c>
      <c r="F2043">
        <v>50790281.100000001</v>
      </c>
      <c r="G2043">
        <v>48858.674169999998</v>
      </c>
      <c r="H2043">
        <v>18.930093119999999</v>
      </c>
      <c r="I2043">
        <v>961464.75100000005</v>
      </c>
      <c r="J2043">
        <v>89.555085869999999</v>
      </c>
      <c r="K2043">
        <v>35.44132587</v>
      </c>
      <c r="L2043">
        <v>10.36297004</v>
      </c>
      <c r="M2043">
        <v>-35.35938178</v>
      </c>
      <c r="N2043">
        <v>115.6079012</v>
      </c>
      <c r="O2043">
        <v>51.868455160000003</v>
      </c>
      <c r="P2043">
        <v>6.4667553729999998</v>
      </c>
      <c r="Q2043">
        <v>15.07461011</v>
      </c>
      <c r="R2043">
        <v>8827691.7540000007</v>
      </c>
      <c r="S2043">
        <v>8822454.2339999992</v>
      </c>
      <c r="T2043">
        <v>0.87571077900000005</v>
      </c>
      <c r="U2043">
        <v>0</v>
      </c>
      <c r="V2043">
        <v>0</v>
      </c>
      <c r="W2043">
        <v>0</v>
      </c>
      <c r="X2043">
        <v>67.480055829999998</v>
      </c>
      <c r="Y2043">
        <v>1</v>
      </c>
      <c r="Z2043">
        <v>60.74744252</v>
      </c>
    </row>
    <row r="2044" spans="1:26" x14ac:dyDescent="0.3">
      <c r="A2044" t="s">
        <v>26</v>
      </c>
      <c r="B2044">
        <v>1976</v>
      </c>
      <c r="C2044" t="s">
        <v>27</v>
      </c>
      <c r="D2044" t="s">
        <v>28</v>
      </c>
      <c r="E2044" t="s">
        <v>29</v>
      </c>
      <c r="F2044">
        <v>101266606</v>
      </c>
      <c r="G2044">
        <v>31782.071380000001</v>
      </c>
      <c r="H2044">
        <v>31.369973819999998</v>
      </c>
      <c r="I2044">
        <v>3176730.7779999999</v>
      </c>
      <c r="J2044">
        <v>84.071968659999996</v>
      </c>
      <c r="K2044">
        <v>24.042995739999999</v>
      </c>
      <c r="L2044">
        <v>3.005420907</v>
      </c>
      <c r="M2044">
        <v>-11.120385300000001</v>
      </c>
      <c r="N2044">
        <v>74.871335500000001</v>
      </c>
      <c r="O2044">
        <v>85.953728249999998</v>
      </c>
      <c r="P2044">
        <v>7.7595479860000003</v>
      </c>
      <c r="Q2044">
        <v>31.689145849999999</v>
      </c>
      <c r="R2044">
        <v>1853392.4950000001</v>
      </c>
      <c r="S2044">
        <v>8101166.1449999996</v>
      </c>
      <c r="T2044">
        <v>2.241408179</v>
      </c>
      <c r="U2044">
        <v>0</v>
      </c>
      <c r="V2044">
        <v>0</v>
      </c>
      <c r="W2044">
        <v>1</v>
      </c>
      <c r="X2044">
        <v>84.232859340000005</v>
      </c>
      <c r="Y2044">
        <v>5</v>
      </c>
      <c r="Z2044">
        <v>86.300113249999995</v>
      </c>
    </row>
    <row r="2045" spans="1:26" x14ac:dyDescent="0.3">
      <c r="A2045" t="s">
        <v>44</v>
      </c>
      <c r="B2045">
        <v>1993</v>
      </c>
      <c r="C2045" t="s">
        <v>45</v>
      </c>
      <c r="D2045" t="s">
        <v>46</v>
      </c>
      <c r="E2045" t="s">
        <v>47</v>
      </c>
      <c r="F2045">
        <v>166770168.30000001</v>
      </c>
      <c r="G2045">
        <v>29747.114809999999</v>
      </c>
      <c r="H2045">
        <v>11.163944430000001</v>
      </c>
      <c r="I2045">
        <v>1861812.8910000001</v>
      </c>
      <c r="J2045">
        <v>81.171387339999995</v>
      </c>
      <c r="K2045">
        <v>13.517961529999999</v>
      </c>
      <c r="L2045">
        <v>8.0699146559999999</v>
      </c>
      <c r="M2045">
        <v>-2.759263529</v>
      </c>
      <c r="N2045">
        <v>34.960514430000003</v>
      </c>
      <c r="O2045">
        <v>30.589207729999998</v>
      </c>
      <c r="P2045">
        <v>8.1656453280000001</v>
      </c>
      <c r="Q2045">
        <v>30.743759000000001</v>
      </c>
      <c r="R2045">
        <v>723363.50509999995</v>
      </c>
      <c r="S2045">
        <v>4272821.0310000004</v>
      </c>
      <c r="T2045">
        <v>2.269480063</v>
      </c>
      <c r="U2045">
        <v>0</v>
      </c>
      <c r="V2045">
        <v>0</v>
      </c>
      <c r="W2045">
        <v>0</v>
      </c>
      <c r="X2045">
        <v>14.08835843</v>
      </c>
      <c r="Y2045">
        <v>5</v>
      </c>
      <c r="Z2045">
        <v>59.651246469999997</v>
      </c>
    </row>
    <row r="2046" spans="1:26" x14ac:dyDescent="0.3">
      <c r="A2046" t="s">
        <v>51</v>
      </c>
      <c r="B2046">
        <v>2000</v>
      </c>
      <c r="C2046" t="s">
        <v>52</v>
      </c>
      <c r="D2046" t="s">
        <v>53</v>
      </c>
      <c r="E2046" t="s">
        <v>53</v>
      </c>
      <c r="F2046">
        <v>39714772.549999997</v>
      </c>
      <c r="G2046">
        <v>19316.835029999998</v>
      </c>
      <c r="H2046">
        <v>59.652888730000001</v>
      </c>
      <c r="I2046">
        <v>2369100.9079999998</v>
      </c>
      <c r="J2046">
        <v>67.572008049999994</v>
      </c>
      <c r="K2046">
        <v>39.027963360000001</v>
      </c>
      <c r="L2046">
        <v>35.284615539999997</v>
      </c>
      <c r="M2046">
        <v>-41.884586939999998</v>
      </c>
      <c r="N2046">
        <v>197.0021026</v>
      </c>
      <c r="O2046">
        <v>163.44891509999999</v>
      </c>
      <c r="P2046">
        <v>11.75269271</v>
      </c>
      <c r="Q2046">
        <v>31.213778399999999</v>
      </c>
      <c r="R2046">
        <v>2596828.5079999999</v>
      </c>
      <c r="S2046">
        <v>8013008.1720000003</v>
      </c>
      <c r="T2046">
        <v>3.5336375819999999</v>
      </c>
      <c r="U2046">
        <v>0</v>
      </c>
      <c r="V2046">
        <v>1</v>
      </c>
      <c r="W2046">
        <v>0</v>
      </c>
      <c r="X2046">
        <v>79.991346609999994</v>
      </c>
      <c r="Y2046">
        <v>4</v>
      </c>
      <c r="Z2046">
        <v>90.727846330000006</v>
      </c>
    </row>
    <row r="2047" spans="1:26" x14ac:dyDescent="0.3">
      <c r="A2047" t="s">
        <v>34</v>
      </c>
      <c r="B2047">
        <v>2016</v>
      </c>
      <c r="C2047" t="s">
        <v>35</v>
      </c>
      <c r="D2047" t="s">
        <v>28</v>
      </c>
      <c r="E2047" t="s">
        <v>29</v>
      </c>
      <c r="F2047">
        <v>203113025.59999999</v>
      </c>
      <c r="G2047">
        <v>31728.44095</v>
      </c>
      <c r="H2047">
        <v>48.941202369999999</v>
      </c>
      <c r="I2047">
        <v>9940595.6870000008</v>
      </c>
      <c r="J2047">
        <v>68.050781580000006</v>
      </c>
      <c r="K2047">
        <v>33.372456010000001</v>
      </c>
      <c r="L2047">
        <v>12.03814408</v>
      </c>
      <c r="M2047">
        <v>-13.46138167</v>
      </c>
      <c r="N2047">
        <v>40.278388700000001</v>
      </c>
      <c r="O2047">
        <v>134.0988945</v>
      </c>
      <c r="P2047">
        <v>11.513306070000001</v>
      </c>
      <c r="Q2047">
        <v>25.94473236</v>
      </c>
      <c r="R2047">
        <v>1041035.55</v>
      </c>
      <c r="S2047">
        <v>7275890.9330000002</v>
      </c>
      <c r="T2047">
        <v>1.135687922</v>
      </c>
      <c r="U2047">
        <v>0</v>
      </c>
      <c r="V2047">
        <v>1</v>
      </c>
      <c r="W2047">
        <v>1</v>
      </c>
      <c r="X2047">
        <v>45.989166339999997</v>
      </c>
      <c r="Y2047">
        <v>5</v>
      </c>
      <c r="Z2047">
        <v>95.57827288</v>
      </c>
    </row>
    <row r="2048" spans="1:26" x14ac:dyDescent="0.3">
      <c r="A2048" t="s">
        <v>48</v>
      </c>
      <c r="B2048">
        <v>1981</v>
      </c>
      <c r="C2048" t="s">
        <v>49</v>
      </c>
      <c r="D2048" t="s">
        <v>28</v>
      </c>
      <c r="E2048" t="s">
        <v>50</v>
      </c>
      <c r="F2048">
        <v>253438670.5</v>
      </c>
      <c r="G2048">
        <v>1143.4765219999999</v>
      </c>
      <c r="H2048">
        <v>29.902751179999999</v>
      </c>
      <c r="I2048">
        <v>7578513.5020000003</v>
      </c>
      <c r="J2048">
        <v>69.421595740000001</v>
      </c>
      <c r="K2048">
        <v>5.5933913720000001</v>
      </c>
      <c r="L2048">
        <v>17.319688379999999</v>
      </c>
      <c r="M2048">
        <v>7.6653245060000001</v>
      </c>
      <c r="N2048">
        <v>124.8883737</v>
      </c>
      <c r="O2048">
        <v>81.933538220000003</v>
      </c>
      <c r="P2048">
        <v>9.7500772409999996</v>
      </c>
      <c r="Q2048">
        <v>16.798001930000002</v>
      </c>
      <c r="R2048">
        <v>588790.8321</v>
      </c>
      <c r="S2048">
        <v>1994987.121</v>
      </c>
      <c r="T2048">
        <v>2.2433071469999999</v>
      </c>
      <c r="U2048">
        <v>0</v>
      </c>
      <c r="V2048">
        <v>0</v>
      </c>
      <c r="W2048">
        <v>0</v>
      </c>
      <c r="X2048">
        <v>24.968172370000001</v>
      </c>
      <c r="Y2048">
        <v>5</v>
      </c>
      <c r="Z2048">
        <v>48.032777959999997</v>
      </c>
    </row>
    <row r="2049" spans="1:26" x14ac:dyDescent="0.3">
      <c r="A2049" t="s">
        <v>40</v>
      </c>
      <c r="B2049">
        <v>2018</v>
      </c>
      <c r="C2049" t="s">
        <v>41</v>
      </c>
      <c r="D2049" t="s">
        <v>42</v>
      </c>
      <c r="E2049" t="s">
        <v>43</v>
      </c>
      <c r="F2049">
        <v>172129543.5</v>
      </c>
      <c r="G2049">
        <v>28087.352340000001</v>
      </c>
      <c r="H2049">
        <v>14.7758901</v>
      </c>
      <c r="I2049">
        <v>2543367.2179999999</v>
      </c>
      <c r="J2049">
        <v>77.617264759999998</v>
      </c>
      <c r="K2049">
        <v>21.437441629999999</v>
      </c>
      <c r="L2049">
        <v>33.315047440000001</v>
      </c>
      <c r="M2049">
        <v>-32.369753830000001</v>
      </c>
      <c r="N2049">
        <v>204.15938399999999</v>
      </c>
      <c r="O2049">
        <v>40.485938869999998</v>
      </c>
      <c r="P2049">
        <v>5.307842376</v>
      </c>
      <c r="Q2049">
        <v>28.514751799999999</v>
      </c>
      <c r="R2049">
        <v>2246863.0049999999</v>
      </c>
      <c r="S2049">
        <v>1756617.527</v>
      </c>
      <c r="T2049">
        <v>1.9189256109999999</v>
      </c>
      <c r="U2049">
        <v>0</v>
      </c>
      <c r="V2049">
        <v>0</v>
      </c>
      <c r="W2049">
        <v>1</v>
      </c>
      <c r="X2049">
        <v>29.008302740000001</v>
      </c>
      <c r="Y2049">
        <v>5</v>
      </c>
      <c r="Z2049">
        <v>99.392752310000006</v>
      </c>
    </row>
    <row r="2050" spans="1:26" x14ac:dyDescent="0.3">
      <c r="A2050" t="s">
        <v>56</v>
      </c>
      <c r="B2050">
        <v>1963</v>
      </c>
      <c r="C2050" t="s">
        <v>57</v>
      </c>
      <c r="D2050" t="s">
        <v>42</v>
      </c>
      <c r="E2050" t="s">
        <v>58</v>
      </c>
      <c r="F2050">
        <v>89773532.719999999</v>
      </c>
      <c r="G2050">
        <v>3910.4193449999998</v>
      </c>
      <c r="H2050">
        <v>17.62217527</v>
      </c>
      <c r="I2050">
        <v>1582004.9280000001</v>
      </c>
      <c r="J2050">
        <v>55.773489069999997</v>
      </c>
      <c r="K2050">
        <v>8.5727381349999998</v>
      </c>
      <c r="L2050">
        <v>24.8486601</v>
      </c>
      <c r="M2050">
        <v>10.80511269</v>
      </c>
      <c r="N2050">
        <v>56.759229169999998</v>
      </c>
      <c r="O2050">
        <v>48.284760239999997</v>
      </c>
      <c r="P2050">
        <v>7.1303744550000001</v>
      </c>
      <c r="Q2050">
        <v>12.04006429</v>
      </c>
      <c r="R2050">
        <v>3678016.9610000001</v>
      </c>
      <c r="S2050">
        <v>7816096.5259999996</v>
      </c>
      <c r="T2050">
        <v>2.659783504</v>
      </c>
      <c r="U2050">
        <v>0</v>
      </c>
      <c r="V2050">
        <v>0</v>
      </c>
      <c r="W2050">
        <v>0</v>
      </c>
      <c r="X2050">
        <v>18.45644201</v>
      </c>
      <c r="Y2050">
        <v>1</v>
      </c>
      <c r="Z2050">
        <v>59.077655329999999</v>
      </c>
    </row>
    <row r="2051" spans="1:26" x14ac:dyDescent="0.3">
      <c r="A2051" t="s">
        <v>26</v>
      </c>
      <c r="B2051">
        <v>1966</v>
      </c>
      <c r="C2051" t="s">
        <v>27</v>
      </c>
      <c r="D2051" t="s">
        <v>28</v>
      </c>
      <c r="E2051" t="s">
        <v>29</v>
      </c>
      <c r="F2051">
        <v>37296305.32</v>
      </c>
      <c r="G2051">
        <v>11398.52622</v>
      </c>
      <c r="H2051">
        <v>12.805823009999999</v>
      </c>
      <c r="I2051">
        <v>477609.8848</v>
      </c>
      <c r="J2051">
        <v>84.441120999999995</v>
      </c>
      <c r="K2051">
        <v>9.6284311099999993</v>
      </c>
      <c r="L2051">
        <v>50.713417730000003</v>
      </c>
      <c r="M2051">
        <v>-44.78296984</v>
      </c>
      <c r="N2051">
        <v>266.40284839999998</v>
      </c>
      <c r="O2051">
        <v>35.087955039999997</v>
      </c>
      <c r="P2051">
        <v>7.6692468270000003</v>
      </c>
      <c r="Q2051">
        <v>13.6980138</v>
      </c>
      <c r="R2051">
        <v>7436664.2359999996</v>
      </c>
      <c r="S2051">
        <v>5602456.9100000001</v>
      </c>
      <c r="T2051">
        <v>4.1783003839999999</v>
      </c>
      <c r="U2051">
        <v>0</v>
      </c>
      <c r="V2051">
        <v>0</v>
      </c>
      <c r="W2051">
        <v>0</v>
      </c>
      <c r="X2051">
        <v>32.24177984</v>
      </c>
      <c r="Y2051">
        <v>3</v>
      </c>
      <c r="Z2051">
        <v>41.670994540000002</v>
      </c>
    </row>
    <row r="2052" spans="1:26" x14ac:dyDescent="0.3">
      <c r="A2052" t="s">
        <v>26</v>
      </c>
      <c r="B2052">
        <v>1964</v>
      </c>
      <c r="C2052" t="s">
        <v>27</v>
      </c>
      <c r="D2052" t="s">
        <v>28</v>
      </c>
      <c r="E2052" t="s">
        <v>29</v>
      </c>
      <c r="F2052">
        <v>5644983.8320000004</v>
      </c>
      <c r="G2052">
        <v>28374.489610000001</v>
      </c>
      <c r="H2052">
        <v>15.40544877</v>
      </c>
      <c r="I2052">
        <v>86963.509250000003</v>
      </c>
      <c r="J2052">
        <v>50.723161769999997</v>
      </c>
      <c r="K2052">
        <v>5.0457927429999998</v>
      </c>
      <c r="L2052">
        <v>34.263669640000003</v>
      </c>
      <c r="M2052">
        <v>9.9673758540000001</v>
      </c>
      <c r="N2052">
        <v>63.63031101</v>
      </c>
      <c r="O2052">
        <v>42.210929640000003</v>
      </c>
      <c r="P2052">
        <v>10.982816039999999</v>
      </c>
      <c r="Q2052">
        <v>38.51077944</v>
      </c>
      <c r="R2052">
        <v>739418.45620000002</v>
      </c>
      <c r="S2052">
        <v>4460228.08</v>
      </c>
      <c r="T2052">
        <v>2.0134812590000002</v>
      </c>
      <c r="U2052">
        <v>0</v>
      </c>
      <c r="V2052">
        <v>0</v>
      </c>
      <c r="W2052">
        <v>0</v>
      </c>
      <c r="X2052">
        <v>47.548423810000003</v>
      </c>
      <c r="Y2052">
        <v>4</v>
      </c>
      <c r="Z2052">
        <v>61.19351013</v>
      </c>
    </row>
    <row r="2053" spans="1:26" x14ac:dyDescent="0.3">
      <c r="A2053" t="s">
        <v>30</v>
      </c>
      <c r="B2053">
        <v>1990</v>
      </c>
      <c r="C2053" t="s">
        <v>31</v>
      </c>
      <c r="D2053" t="s">
        <v>32</v>
      </c>
      <c r="E2053" t="s">
        <v>33</v>
      </c>
      <c r="F2053">
        <v>219808897.59999999</v>
      </c>
      <c r="G2053">
        <v>33563.552150000003</v>
      </c>
      <c r="H2053">
        <v>32.463419029999997</v>
      </c>
      <c r="I2053">
        <v>7135748.3490000004</v>
      </c>
      <c r="J2053">
        <v>56.799725590000001</v>
      </c>
      <c r="K2053">
        <v>29.069942269999999</v>
      </c>
      <c r="L2053">
        <v>7.9239111979999999</v>
      </c>
      <c r="M2053">
        <v>6.2064209440000004</v>
      </c>
      <c r="N2053">
        <v>187.08201779999999</v>
      </c>
      <c r="O2053">
        <v>88.949768149999997</v>
      </c>
      <c r="P2053">
        <v>4.5857155970000001</v>
      </c>
      <c r="Q2053">
        <v>24.040746840000001</v>
      </c>
      <c r="R2053">
        <v>9743797.318</v>
      </c>
      <c r="S2053">
        <v>3700354.284</v>
      </c>
      <c r="T2053">
        <v>4.9711686689999999</v>
      </c>
      <c r="U2053">
        <v>0</v>
      </c>
      <c r="V2053">
        <v>0</v>
      </c>
      <c r="W2053">
        <v>0</v>
      </c>
      <c r="X2053">
        <v>22.819656819999999</v>
      </c>
      <c r="Y2053">
        <v>3</v>
      </c>
      <c r="Z2053">
        <v>33.0111785</v>
      </c>
    </row>
    <row r="2054" spans="1:26" x14ac:dyDescent="0.3">
      <c r="A2054" t="s">
        <v>26</v>
      </c>
      <c r="B2054">
        <v>1978</v>
      </c>
      <c r="C2054" t="s">
        <v>27</v>
      </c>
      <c r="D2054" t="s">
        <v>28</v>
      </c>
      <c r="E2054" t="s">
        <v>29</v>
      </c>
      <c r="F2054">
        <v>188915331.09999999</v>
      </c>
      <c r="G2054">
        <v>19547.428749999999</v>
      </c>
      <c r="H2054">
        <v>20.968203240000001</v>
      </c>
      <c r="I2054">
        <v>3961215.0589999999</v>
      </c>
      <c r="J2054">
        <v>69.2725741</v>
      </c>
      <c r="K2054">
        <v>13.83821622</v>
      </c>
      <c r="L2054">
        <v>23.059206589999999</v>
      </c>
      <c r="M2054">
        <v>-6.1699969069999998</v>
      </c>
      <c r="N2054">
        <v>277.89896479999999</v>
      </c>
      <c r="O2054">
        <v>57.452876889999999</v>
      </c>
      <c r="P2054">
        <v>5.6235654430000004</v>
      </c>
      <c r="Q2054">
        <v>30.062950690000001</v>
      </c>
      <c r="R2054">
        <v>118573.2482</v>
      </c>
      <c r="S2054">
        <v>7188709.4730000002</v>
      </c>
      <c r="T2054">
        <v>4.7586730770000001</v>
      </c>
      <c r="U2054">
        <v>0</v>
      </c>
      <c r="V2054">
        <v>1</v>
      </c>
      <c r="X2054">
        <v>27.580036830000001</v>
      </c>
      <c r="Y2054">
        <v>1</v>
      </c>
      <c r="Z2054">
        <v>42.461463170000002</v>
      </c>
    </row>
    <row r="2055" spans="1:26" x14ac:dyDescent="0.3">
      <c r="A2055" t="s">
        <v>62</v>
      </c>
      <c r="B2055">
        <v>1963</v>
      </c>
      <c r="C2055" t="s">
        <v>63</v>
      </c>
      <c r="D2055" t="s">
        <v>42</v>
      </c>
      <c r="E2055" t="s">
        <v>58</v>
      </c>
      <c r="F2055">
        <v>143408738.40000001</v>
      </c>
      <c r="G2055">
        <v>21239.505840000002</v>
      </c>
      <c r="H2055">
        <v>62.497601000000003</v>
      </c>
      <c r="I2055">
        <v>8962702.1119999997</v>
      </c>
      <c r="J2055">
        <v>60.084677579999997</v>
      </c>
      <c r="K2055">
        <v>15.669494289999999</v>
      </c>
      <c r="L2055">
        <v>15.52580828</v>
      </c>
      <c r="M2055">
        <v>8.7200198499999999</v>
      </c>
      <c r="N2055">
        <v>37.657010190000001</v>
      </c>
      <c r="O2055">
        <v>171.24342669999999</v>
      </c>
      <c r="P2055">
        <v>7.1276904889999999</v>
      </c>
      <c r="Q2055">
        <v>20.940975860000002</v>
      </c>
      <c r="R2055">
        <v>8066362.8339999998</v>
      </c>
      <c r="S2055">
        <v>4033529.47</v>
      </c>
      <c r="T2055">
        <v>1.5000260519999999</v>
      </c>
      <c r="U2055">
        <v>0</v>
      </c>
      <c r="V2055">
        <v>0</v>
      </c>
      <c r="W2055">
        <v>1</v>
      </c>
      <c r="X2055">
        <v>13.29802065</v>
      </c>
      <c r="Y2055">
        <v>5</v>
      </c>
      <c r="Z2055">
        <v>80.869333299999994</v>
      </c>
    </row>
    <row r="2056" spans="1:26" x14ac:dyDescent="0.3">
      <c r="A2056" t="s">
        <v>59</v>
      </c>
      <c r="B2056">
        <v>2009</v>
      </c>
      <c r="C2056" t="s">
        <v>60</v>
      </c>
      <c r="D2056" t="s">
        <v>42</v>
      </c>
      <c r="E2056" t="s">
        <v>61</v>
      </c>
      <c r="F2056">
        <v>31496670.109999999</v>
      </c>
      <c r="G2056">
        <v>25152.109090000002</v>
      </c>
      <c r="H2056">
        <v>67.460367450000007</v>
      </c>
      <c r="I2056">
        <v>2124776.9389999998</v>
      </c>
      <c r="J2056">
        <v>64.623267940000005</v>
      </c>
      <c r="K2056">
        <v>6.6461802209999998</v>
      </c>
      <c r="L2056">
        <v>15.53906173</v>
      </c>
      <c r="M2056">
        <v>13.19149011</v>
      </c>
      <c r="N2056">
        <v>40.437365040000003</v>
      </c>
      <c r="O2056">
        <v>184.84140679999999</v>
      </c>
      <c r="P2056">
        <v>10.29039019</v>
      </c>
      <c r="Q2056">
        <v>5.0593703720000001</v>
      </c>
      <c r="R2056">
        <v>50674.978790000001</v>
      </c>
      <c r="S2056">
        <v>120537.6955</v>
      </c>
      <c r="T2056">
        <v>2.8175776529999998</v>
      </c>
      <c r="U2056">
        <v>0</v>
      </c>
      <c r="V2056">
        <v>0</v>
      </c>
      <c r="W2056">
        <v>1</v>
      </c>
      <c r="X2056">
        <v>21.28372778</v>
      </c>
      <c r="Y2056">
        <v>1</v>
      </c>
      <c r="Z2056">
        <v>42.597004560000002</v>
      </c>
    </row>
    <row r="2057" spans="1:26" x14ac:dyDescent="0.3">
      <c r="A2057" t="s">
        <v>62</v>
      </c>
      <c r="B2057">
        <v>2021</v>
      </c>
      <c r="C2057" t="s">
        <v>63</v>
      </c>
      <c r="D2057" t="s">
        <v>42</v>
      </c>
      <c r="E2057" t="s">
        <v>58</v>
      </c>
      <c r="F2057">
        <v>62900529.200000003</v>
      </c>
      <c r="G2057">
        <v>38074.193079999997</v>
      </c>
      <c r="H2057">
        <v>49.938727829999998</v>
      </c>
      <c r="I2057">
        <v>3141172.4079999998</v>
      </c>
      <c r="J2057">
        <v>63.303323679999998</v>
      </c>
      <c r="K2057">
        <v>5.2780580559999999</v>
      </c>
      <c r="L2057">
        <v>15.38807778</v>
      </c>
      <c r="M2057">
        <v>16.030540479999999</v>
      </c>
      <c r="N2057">
        <v>46.45163514</v>
      </c>
      <c r="O2057">
        <v>136.83211420000001</v>
      </c>
      <c r="P2057">
        <v>12.996073190000001</v>
      </c>
      <c r="Q2057">
        <v>22.868465929999999</v>
      </c>
      <c r="R2057">
        <v>2517940.426</v>
      </c>
      <c r="S2057">
        <v>3125761.193</v>
      </c>
      <c r="T2057">
        <v>4.6068790630000001</v>
      </c>
      <c r="U2057">
        <v>0</v>
      </c>
      <c r="V2057">
        <v>0</v>
      </c>
      <c r="W2057">
        <v>1</v>
      </c>
      <c r="X2057">
        <v>63.793526409999998</v>
      </c>
      <c r="Y2057">
        <v>5</v>
      </c>
      <c r="Z2057">
        <v>98.603572639999996</v>
      </c>
    </row>
    <row r="2058" spans="1:26" x14ac:dyDescent="0.3">
      <c r="A2058" t="s">
        <v>34</v>
      </c>
      <c r="B2058">
        <v>1981</v>
      </c>
      <c r="C2058" t="s">
        <v>35</v>
      </c>
      <c r="D2058" t="s">
        <v>28</v>
      </c>
      <c r="E2058" t="s">
        <v>29</v>
      </c>
      <c r="F2058">
        <v>244736518.80000001</v>
      </c>
      <c r="G2058">
        <v>1372.5746939999999</v>
      </c>
      <c r="H2058">
        <v>57.56947211</v>
      </c>
      <c r="I2058">
        <v>14089352.189999999</v>
      </c>
      <c r="J2058">
        <v>60.758589309999998</v>
      </c>
      <c r="K2058">
        <v>32.74529854</v>
      </c>
      <c r="L2058">
        <v>25.102704500000002</v>
      </c>
      <c r="M2058">
        <v>-18.606592339999999</v>
      </c>
      <c r="N2058">
        <v>113.6833711</v>
      </c>
      <c r="O2058">
        <v>157.74035359999999</v>
      </c>
      <c r="P2058">
        <v>14.30057876</v>
      </c>
      <c r="Q2058">
        <v>23.88401678</v>
      </c>
      <c r="R2058">
        <v>9328991.727</v>
      </c>
      <c r="S2058">
        <v>9053092.7540000007</v>
      </c>
      <c r="T2058">
        <v>3.7141085569999999</v>
      </c>
      <c r="U2058">
        <v>0</v>
      </c>
      <c r="V2058">
        <v>1</v>
      </c>
      <c r="W2058">
        <v>0</v>
      </c>
      <c r="X2058">
        <v>73.198596429999995</v>
      </c>
      <c r="Y2058">
        <v>2</v>
      </c>
      <c r="Z2058">
        <v>47.392656989999999</v>
      </c>
    </row>
    <row r="2059" spans="1:26" x14ac:dyDescent="0.3">
      <c r="A2059" t="s">
        <v>48</v>
      </c>
      <c r="B2059">
        <v>1962</v>
      </c>
      <c r="C2059" t="s">
        <v>49</v>
      </c>
      <c r="D2059" t="s">
        <v>28</v>
      </c>
      <c r="E2059" t="s">
        <v>50</v>
      </c>
      <c r="F2059">
        <v>144475588.90000001</v>
      </c>
      <c r="G2059">
        <v>22629.86594</v>
      </c>
      <c r="H2059">
        <v>21.582769809999999</v>
      </c>
      <c r="I2059">
        <v>3118183.38</v>
      </c>
      <c r="J2059">
        <v>65.211054239999996</v>
      </c>
      <c r="K2059">
        <v>28.149335780000001</v>
      </c>
      <c r="L2059">
        <v>7.9239185870000002</v>
      </c>
      <c r="M2059">
        <v>-1.2843086100000001</v>
      </c>
      <c r="N2059">
        <v>204.7611096</v>
      </c>
      <c r="O2059">
        <v>59.136789290000003</v>
      </c>
      <c r="P2059">
        <v>12.146904490000001</v>
      </c>
      <c r="Q2059">
        <v>8.3943090540000007</v>
      </c>
      <c r="R2059">
        <v>4339499.4869999997</v>
      </c>
      <c r="S2059">
        <v>3690294.1140000001</v>
      </c>
      <c r="T2059">
        <v>4.4307161270000002</v>
      </c>
      <c r="U2059">
        <v>1</v>
      </c>
      <c r="V2059">
        <v>0</v>
      </c>
      <c r="W2059">
        <v>1</v>
      </c>
      <c r="X2059">
        <v>81.561608100000001</v>
      </c>
      <c r="Y2059">
        <v>2</v>
      </c>
      <c r="Z2059">
        <v>90.752446590000005</v>
      </c>
    </row>
    <row r="2060" spans="1:26" x14ac:dyDescent="0.3">
      <c r="A2060" t="s">
        <v>30</v>
      </c>
      <c r="B2060">
        <v>1982</v>
      </c>
      <c r="C2060" t="s">
        <v>31</v>
      </c>
      <c r="D2060" t="s">
        <v>32</v>
      </c>
      <c r="E2060" t="s">
        <v>33</v>
      </c>
      <c r="F2060">
        <v>288887025</v>
      </c>
      <c r="G2060">
        <v>1206.5430960000001</v>
      </c>
      <c r="H2060">
        <v>48.226558320000002</v>
      </c>
      <c r="I2060">
        <v>13932026.960000001</v>
      </c>
      <c r="J2060">
        <v>70.211534779999994</v>
      </c>
      <c r="K2060">
        <v>18.381147070000001</v>
      </c>
      <c r="L2060">
        <v>15.143511589999999</v>
      </c>
      <c r="M2060">
        <v>-3.7361934410000002</v>
      </c>
      <c r="N2060">
        <v>166.20248079999999</v>
      </c>
      <c r="O2060">
        <v>132.14076979999999</v>
      </c>
      <c r="P2060">
        <v>12.835401839999999</v>
      </c>
      <c r="Q2060">
        <v>12.41235189</v>
      </c>
      <c r="R2060">
        <v>3412772.5419999999</v>
      </c>
      <c r="S2060">
        <v>406357.31890000001</v>
      </c>
      <c r="T2060">
        <v>4.0980306229999997</v>
      </c>
      <c r="U2060">
        <v>0</v>
      </c>
      <c r="V2060">
        <v>1</v>
      </c>
      <c r="W2060">
        <v>0</v>
      </c>
      <c r="X2060">
        <v>61.107590289999997</v>
      </c>
      <c r="Y2060">
        <v>3</v>
      </c>
      <c r="Z2060">
        <v>44.027041259999997</v>
      </c>
    </row>
    <row r="2061" spans="1:26" x14ac:dyDescent="0.3">
      <c r="A2061" t="s">
        <v>34</v>
      </c>
      <c r="B2061">
        <v>1963</v>
      </c>
      <c r="C2061" t="s">
        <v>35</v>
      </c>
      <c r="D2061" t="s">
        <v>28</v>
      </c>
      <c r="E2061" t="s">
        <v>29</v>
      </c>
      <c r="F2061">
        <v>299991672.10000002</v>
      </c>
      <c r="G2061">
        <v>16297.5221</v>
      </c>
      <c r="H2061">
        <v>8.7699124410000007</v>
      </c>
      <c r="I2061">
        <v>2630900.6970000002</v>
      </c>
      <c r="J2061">
        <v>69.054352050000006</v>
      </c>
      <c r="K2061">
        <v>7.4464402109999996</v>
      </c>
      <c r="L2061">
        <v>42.087990099999999</v>
      </c>
      <c r="M2061">
        <v>-18.58878236</v>
      </c>
      <c r="N2061">
        <v>96.473917839999999</v>
      </c>
      <c r="O2061">
        <v>24.02956009</v>
      </c>
      <c r="P2061">
        <v>5.3327669130000004</v>
      </c>
      <c r="Q2061">
        <v>9.3861852460000001</v>
      </c>
      <c r="R2061">
        <v>6568994.6639999999</v>
      </c>
      <c r="S2061">
        <v>7299300.4199999999</v>
      </c>
      <c r="T2061">
        <v>3.291619925</v>
      </c>
      <c r="U2061">
        <v>0</v>
      </c>
      <c r="V2061">
        <v>0</v>
      </c>
      <c r="W2061">
        <v>0</v>
      </c>
      <c r="X2061">
        <v>83.396175099999994</v>
      </c>
      <c r="Y2061">
        <v>1</v>
      </c>
      <c r="Z2061">
        <v>79.182319039999996</v>
      </c>
    </row>
    <row r="2062" spans="1:26" x14ac:dyDescent="0.3">
      <c r="A2062" t="s">
        <v>26</v>
      </c>
      <c r="B2062">
        <v>2005</v>
      </c>
      <c r="C2062" t="s">
        <v>27</v>
      </c>
      <c r="D2062" t="s">
        <v>28</v>
      </c>
      <c r="E2062" t="s">
        <v>29</v>
      </c>
      <c r="F2062">
        <v>240411430.80000001</v>
      </c>
      <c r="G2062">
        <v>26232.50676</v>
      </c>
      <c r="H2062">
        <v>67.414045549999997</v>
      </c>
      <c r="I2062">
        <v>16207107.140000001</v>
      </c>
      <c r="J2062">
        <v>82.476895720000002</v>
      </c>
      <c r="K2062">
        <v>32.153283270000003</v>
      </c>
      <c r="L2062">
        <v>49.646478500000001</v>
      </c>
      <c r="M2062">
        <v>-64.276657499999999</v>
      </c>
      <c r="N2062">
        <v>189.2381077</v>
      </c>
      <c r="O2062">
        <v>184.71448480000001</v>
      </c>
      <c r="P2062">
        <v>15.053012430000001</v>
      </c>
      <c r="Q2062">
        <v>35.883664840000002</v>
      </c>
      <c r="R2062">
        <v>7672537.6430000002</v>
      </c>
      <c r="S2062">
        <v>2756870.6310000001</v>
      </c>
      <c r="T2062">
        <v>3.459996136</v>
      </c>
      <c r="U2062">
        <v>1</v>
      </c>
      <c r="V2062">
        <v>0</v>
      </c>
      <c r="W2062">
        <v>1</v>
      </c>
      <c r="X2062">
        <v>42.729535239999997</v>
      </c>
      <c r="Y2062">
        <v>4</v>
      </c>
      <c r="Z2062">
        <v>83.734136890000002</v>
      </c>
    </row>
    <row r="2063" spans="1:26" x14ac:dyDescent="0.3">
      <c r="A2063" t="s">
        <v>44</v>
      </c>
      <c r="B2063">
        <v>1983</v>
      </c>
      <c r="C2063" t="s">
        <v>45</v>
      </c>
      <c r="D2063" t="s">
        <v>46</v>
      </c>
      <c r="E2063" t="s">
        <v>47</v>
      </c>
      <c r="F2063">
        <v>78196899.359999999</v>
      </c>
      <c r="G2063">
        <v>4456.0045419999997</v>
      </c>
      <c r="H2063">
        <v>48.563452740000002</v>
      </c>
      <c r="I2063">
        <v>3797511.4270000001</v>
      </c>
      <c r="J2063">
        <v>62.325802400000001</v>
      </c>
      <c r="K2063">
        <v>37.422446440000002</v>
      </c>
      <c r="L2063">
        <v>0.82531196799999995</v>
      </c>
      <c r="M2063">
        <v>-0.57356081400000003</v>
      </c>
      <c r="N2063">
        <v>139.48394070000001</v>
      </c>
      <c r="O2063">
        <v>133.0638605</v>
      </c>
      <c r="P2063">
        <v>3.8002961380000002</v>
      </c>
      <c r="Q2063">
        <v>6.0565041930000003</v>
      </c>
      <c r="R2063">
        <v>9183900.6040000003</v>
      </c>
      <c r="S2063">
        <v>586837.97100000002</v>
      </c>
      <c r="T2063">
        <v>1.660864007</v>
      </c>
      <c r="U2063">
        <v>1</v>
      </c>
      <c r="V2063">
        <v>0</v>
      </c>
      <c r="X2063">
        <v>78.320205830000006</v>
      </c>
      <c r="Y2063">
        <v>3</v>
      </c>
      <c r="Z2063">
        <v>71.476694480000006</v>
      </c>
    </row>
    <row r="2064" spans="1:26" x14ac:dyDescent="0.3">
      <c r="A2064" t="s">
        <v>34</v>
      </c>
      <c r="B2064">
        <v>2023</v>
      </c>
      <c r="C2064" t="s">
        <v>35</v>
      </c>
      <c r="D2064" t="s">
        <v>28</v>
      </c>
      <c r="E2064" t="s">
        <v>29</v>
      </c>
      <c r="F2064">
        <v>70103373.689999998</v>
      </c>
      <c r="G2064">
        <v>24518.069630000002</v>
      </c>
      <c r="H2064">
        <v>25.595326150000002</v>
      </c>
      <c r="I2064">
        <v>1794318.7139999999</v>
      </c>
      <c r="J2064">
        <v>61.276418999999997</v>
      </c>
      <c r="K2064">
        <v>23.46009432</v>
      </c>
      <c r="L2064">
        <v>5.0073705879999997</v>
      </c>
      <c r="M2064">
        <v>10.25611608</v>
      </c>
      <c r="N2064">
        <v>112.26700169999999</v>
      </c>
      <c r="O2064">
        <v>70.131193640000006</v>
      </c>
      <c r="P2064">
        <v>9.6118253859999996</v>
      </c>
      <c r="Q2064">
        <v>31.59256049</v>
      </c>
      <c r="R2064">
        <v>9118977.1260000002</v>
      </c>
      <c r="S2064">
        <v>7987633.0710000005</v>
      </c>
      <c r="T2064">
        <v>1.3372823599999999</v>
      </c>
      <c r="U2064">
        <v>0</v>
      </c>
      <c r="V2064">
        <v>1</v>
      </c>
      <c r="W2064">
        <v>0</v>
      </c>
      <c r="X2064">
        <v>24.597093919999999</v>
      </c>
      <c r="Y2064">
        <v>5</v>
      </c>
      <c r="Z2064">
        <v>92.528651159999995</v>
      </c>
    </row>
    <row r="2065" spans="1:26" x14ac:dyDescent="0.3">
      <c r="A2065" t="s">
        <v>62</v>
      </c>
      <c r="B2065">
        <v>2018</v>
      </c>
      <c r="C2065" t="s">
        <v>63</v>
      </c>
      <c r="D2065" t="s">
        <v>42</v>
      </c>
      <c r="E2065" t="s">
        <v>58</v>
      </c>
      <c r="F2065">
        <v>76836661.810000002</v>
      </c>
      <c r="G2065">
        <v>46266.408230000001</v>
      </c>
      <c r="H2065">
        <v>55.247701319999997</v>
      </c>
      <c r="I2065">
        <v>4245048.9419999998</v>
      </c>
      <c r="J2065">
        <v>70.177951609999994</v>
      </c>
      <c r="K2065">
        <v>9.8631520340000005</v>
      </c>
      <c r="L2065">
        <v>51.302834509999997</v>
      </c>
      <c r="M2065">
        <v>-31.34393815</v>
      </c>
      <c r="N2065">
        <v>120.9102591</v>
      </c>
      <c r="O2065">
        <v>151.3787016</v>
      </c>
      <c r="P2065">
        <v>4.4202855520000002</v>
      </c>
      <c r="Q2065">
        <v>20.088403679999999</v>
      </c>
      <c r="R2065">
        <v>6984438.6789999995</v>
      </c>
      <c r="S2065">
        <v>63455.116110000003</v>
      </c>
      <c r="T2065">
        <v>3.0710720650000001</v>
      </c>
      <c r="U2065">
        <v>1</v>
      </c>
      <c r="V2065">
        <v>0</v>
      </c>
      <c r="W2065">
        <v>1</v>
      </c>
      <c r="X2065">
        <v>37.073646590000003</v>
      </c>
      <c r="Y2065">
        <v>2</v>
      </c>
      <c r="Z2065">
        <v>53.05337875</v>
      </c>
    </row>
    <row r="2066" spans="1:26" x14ac:dyDescent="0.3">
      <c r="A2066" t="s">
        <v>30</v>
      </c>
      <c r="B2066">
        <v>1973</v>
      </c>
      <c r="C2066" t="s">
        <v>31</v>
      </c>
      <c r="D2066" t="s">
        <v>32</v>
      </c>
      <c r="E2066" t="s">
        <v>33</v>
      </c>
      <c r="F2066">
        <v>296048738.60000002</v>
      </c>
      <c r="G2066">
        <v>34424.445720000003</v>
      </c>
      <c r="H2066">
        <v>6.0269641979999999</v>
      </c>
      <c r="I2066">
        <v>1784275.148</v>
      </c>
      <c r="J2066">
        <v>51.917373849999997</v>
      </c>
      <c r="K2066">
        <v>27.838654399999999</v>
      </c>
      <c r="L2066">
        <v>12.87924619</v>
      </c>
      <c r="M2066">
        <v>7.3647255600000001</v>
      </c>
      <c r="N2066">
        <v>114.2108006</v>
      </c>
      <c r="O2066">
        <v>16.513881900000001</v>
      </c>
      <c r="P2066">
        <v>9.9500084070000003</v>
      </c>
      <c r="Q2066">
        <v>5.090395054</v>
      </c>
      <c r="R2066">
        <v>452385.71029999998</v>
      </c>
      <c r="S2066">
        <v>1598195.774</v>
      </c>
      <c r="T2066">
        <v>0.88510865599999999</v>
      </c>
      <c r="U2066">
        <v>0</v>
      </c>
      <c r="V2066">
        <v>1</v>
      </c>
      <c r="W2066">
        <v>0</v>
      </c>
      <c r="X2066">
        <v>63.102805070000002</v>
      </c>
      <c r="Y2066">
        <v>1</v>
      </c>
      <c r="Z2066">
        <v>45.026889509999997</v>
      </c>
    </row>
    <row r="2067" spans="1:26" x14ac:dyDescent="0.3">
      <c r="A2067" t="s">
        <v>51</v>
      </c>
      <c r="B2067">
        <v>2008</v>
      </c>
      <c r="C2067" t="s">
        <v>52</v>
      </c>
      <c r="D2067" t="s">
        <v>53</v>
      </c>
      <c r="E2067" t="s">
        <v>53</v>
      </c>
      <c r="F2067">
        <v>101266802.90000001</v>
      </c>
      <c r="G2067">
        <v>39221.507259999998</v>
      </c>
      <c r="H2067">
        <v>29.455355300000001</v>
      </c>
      <c r="I2067">
        <v>2982849.6609999998</v>
      </c>
      <c r="J2067">
        <v>54.472411739999998</v>
      </c>
      <c r="K2067">
        <v>7.503103319</v>
      </c>
      <c r="L2067">
        <v>18.730564279999999</v>
      </c>
      <c r="M2067">
        <v>19.293920660000001</v>
      </c>
      <c r="N2067">
        <v>158.408129</v>
      </c>
      <c r="O2067">
        <v>80.70767352</v>
      </c>
      <c r="P2067">
        <v>3.2922449559999998</v>
      </c>
      <c r="Q2067">
        <v>20.71696772</v>
      </c>
      <c r="R2067">
        <v>3097594.3450000002</v>
      </c>
      <c r="S2067">
        <v>1980546.986</v>
      </c>
      <c r="T2067">
        <v>1.6393552810000001</v>
      </c>
      <c r="U2067">
        <v>0</v>
      </c>
      <c r="V2067">
        <v>0</v>
      </c>
      <c r="W2067">
        <v>0</v>
      </c>
      <c r="X2067">
        <v>68.230750099999995</v>
      </c>
      <c r="Y2067">
        <v>5</v>
      </c>
      <c r="Z2067">
        <v>47.20620916</v>
      </c>
    </row>
    <row r="2068" spans="1:26" x14ac:dyDescent="0.3">
      <c r="A2068" t="s">
        <v>36</v>
      </c>
      <c r="B2068">
        <v>2000</v>
      </c>
      <c r="C2068" t="s">
        <v>37</v>
      </c>
      <c r="D2068" t="s">
        <v>38</v>
      </c>
      <c r="E2068" t="s">
        <v>39</v>
      </c>
      <c r="F2068">
        <v>212227576.30000001</v>
      </c>
      <c r="G2068">
        <v>29230.503799999999</v>
      </c>
      <c r="H2068">
        <v>63.217754589999998</v>
      </c>
      <c r="I2068">
        <v>13416550.84</v>
      </c>
      <c r="J2068">
        <v>82.123519520000002</v>
      </c>
      <c r="K2068">
        <v>10.79348555</v>
      </c>
      <c r="L2068">
        <v>20.225271060000001</v>
      </c>
      <c r="M2068">
        <v>-13.142276130000001</v>
      </c>
      <c r="N2068">
        <v>120.27069040000001</v>
      </c>
      <c r="O2068">
        <v>173.21664759999999</v>
      </c>
      <c r="P2068">
        <v>11.78572456</v>
      </c>
      <c r="Q2068">
        <v>39.214550940000002</v>
      </c>
      <c r="R2068">
        <v>3019048.466</v>
      </c>
      <c r="S2068">
        <v>6886615.3279999997</v>
      </c>
      <c r="T2068">
        <v>3.2372976809999998</v>
      </c>
      <c r="U2068">
        <v>0</v>
      </c>
      <c r="V2068">
        <v>1</v>
      </c>
      <c r="W2068">
        <v>1</v>
      </c>
      <c r="X2068">
        <v>25.199514050000001</v>
      </c>
      <c r="Y2068">
        <v>5</v>
      </c>
      <c r="Z2068">
        <v>61.979170189999998</v>
      </c>
    </row>
    <row r="2069" spans="1:26" x14ac:dyDescent="0.3">
      <c r="A2069" t="s">
        <v>40</v>
      </c>
      <c r="B2069">
        <v>2010</v>
      </c>
      <c r="C2069" t="s">
        <v>41</v>
      </c>
      <c r="D2069" t="s">
        <v>42</v>
      </c>
      <c r="E2069" t="s">
        <v>43</v>
      </c>
      <c r="F2069">
        <v>287746295.19999999</v>
      </c>
      <c r="G2069">
        <v>44869.769509999998</v>
      </c>
      <c r="H2069">
        <v>22.107971599999999</v>
      </c>
      <c r="I2069">
        <v>6361486.9230000004</v>
      </c>
      <c r="J2069">
        <v>69.748378470000006</v>
      </c>
      <c r="K2069">
        <v>21.47563907</v>
      </c>
      <c r="L2069">
        <v>51.95258055</v>
      </c>
      <c r="M2069">
        <v>-43.176598089999999</v>
      </c>
      <c r="N2069">
        <v>102.656434</v>
      </c>
      <c r="O2069">
        <v>60.575842180000002</v>
      </c>
      <c r="P2069">
        <v>2.946356883</v>
      </c>
      <c r="Q2069">
        <v>20.747899180000001</v>
      </c>
      <c r="R2069">
        <v>3213296.7629999998</v>
      </c>
      <c r="S2069">
        <v>1120675.7679999999</v>
      </c>
      <c r="T2069">
        <v>0.92470189199999997</v>
      </c>
      <c r="U2069">
        <v>0</v>
      </c>
      <c r="V2069">
        <v>0</v>
      </c>
      <c r="W2069">
        <v>0</v>
      </c>
      <c r="X2069">
        <v>61.918254679999997</v>
      </c>
      <c r="Y2069">
        <v>3</v>
      </c>
      <c r="Z2069">
        <v>61.367474520000002</v>
      </c>
    </row>
    <row r="2070" spans="1:26" x14ac:dyDescent="0.3">
      <c r="A2070" t="s">
        <v>54</v>
      </c>
      <c r="B2070">
        <v>2022</v>
      </c>
      <c r="C2070" t="s">
        <v>54</v>
      </c>
      <c r="D2070" t="s">
        <v>46</v>
      </c>
      <c r="E2070" t="s">
        <v>55</v>
      </c>
      <c r="F2070">
        <v>246059247.90000001</v>
      </c>
      <c r="G2070">
        <v>7770.029955</v>
      </c>
      <c r="H2070">
        <v>48.414430289999999</v>
      </c>
      <c r="I2070">
        <v>11912818.300000001</v>
      </c>
      <c r="J2070">
        <v>52.66141528</v>
      </c>
      <c r="K2070">
        <v>13.716158760000001</v>
      </c>
      <c r="L2070">
        <v>9.7654500510000002</v>
      </c>
      <c r="M2070">
        <v>23.856975909999999</v>
      </c>
      <c r="N2070">
        <v>103.0969935</v>
      </c>
      <c r="O2070">
        <v>132.655539</v>
      </c>
      <c r="P2070">
        <v>5.2600275439999997</v>
      </c>
      <c r="Q2070">
        <v>14.55039408</v>
      </c>
      <c r="R2070">
        <v>1063703.888</v>
      </c>
      <c r="S2070">
        <v>7048664.733</v>
      </c>
      <c r="T2070">
        <v>3.3301853079999999</v>
      </c>
      <c r="U2070">
        <v>0</v>
      </c>
      <c r="V2070">
        <v>1</v>
      </c>
      <c r="W2070">
        <v>1</v>
      </c>
      <c r="X2070">
        <v>77.381108710000007</v>
      </c>
      <c r="Y2070">
        <v>2</v>
      </c>
      <c r="Z2070">
        <v>93.86769821</v>
      </c>
    </row>
    <row r="2071" spans="1:26" x14ac:dyDescent="0.3">
      <c r="A2071" t="s">
        <v>62</v>
      </c>
      <c r="B2071">
        <v>1962</v>
      </c>
      <c r="C2071" t="s">
        <v>63</v>
      </c>
      <c r="D2071" t="s">
        <v>42</v>
      </c>
      <c r="E2071" t="s">
        <v>58</v>
      </c>
      <c r="F2071">
        <v>179683538.90000001</v>
      </c>
      <c r="G2071">
        <v>22764.408640000001</v>
      </c>
      <c r="H2071">
        <v>28.40673936</v>
      </c>
      <c r="I2071">
        <v>5104223.4570000004</v>
      </c>
      <c r="J2071">
        <v>67.615316960000001</v>
      </c>
      <c r="K2071">
        <v>37.557496209999996</v>
      </c>
      <c r="L2071">
        <v>48.752356730000002</v>
      </c>
      <c r="M2071">
        <v>-53.925169889999999</v>
      </c>
      <c r="N2071">
        <v>73.508457179999994</v>
      </c>
      <c r="O2071">
        <v>77.834465839999993</v>
      </c>
      <c r="P2071">
        <v>12.44730487</v>
      </c>
      <c r="Q2071">
        <v>37.201973160000001</v>
      </c>
      <c r="R2071">
        <v>410201.04389999999</v>
      </c>
      <c r="S2071">
        <v>3170487.0980000002</v>
      </c>
      <c r="T2071">
        <v>2.8993103489999998</v>
      </c>
      <c r="U2071">
        <v>0</v>
      </c>
      <c r="V2071">
        <v>1</v>
      </c>
      <c r="W2071">
        <v>1</v>
      </c>
      <c r="X2071">
        <v>35.975502159999998</v>
      </c>
      <c r="Y2071">
        <v>1</v>
      </c>
      <c r="Z2071">
        <v>50.884499810000001</v>
      </c>
    </row>
    <row r="2072" spans="1:26" x14ac:dyDescent="0.3">
      <c r="A2072" t="s">
        <v>56</v>
      </c>
      <c r="B2072">
        <v>2006</v>
      </c>
      <c r="C2072" t="s">
        <v>57</v>
      </c>
      <c r="D2072" t="s">
        <v>42</v>
      </c>
      <c r="E2072" t="s">
        <v>58</v>
      </c>
      <c r="F2072">
        <v>51520691.880000003</v>
      </c>
      <c r="G2072">
        <v>30053.145100000002</v>
      </c>
      <c r="H2072">
        <v>30.503681820000001</v>
      </c>
      <c r="I2072">
        <v>1571570.7919999999</v>
      </c>
      <c r="J2072">
        <v>65.930574759999999</v>
      </c>
      <c r="K2072">
        <v>33.310480679999998</v>
      </c>
      <c r="L2072">
        <v>28.061489590000001</v>
      </c>
      <c r="M2072">
        <v>-27.302545030000001</v>
      </c>
      <c r="N2072">
        <v>70.842089299999998</v>
      </c>
      <c r="O2072">
        <v>83.580088189999998</v>
      </c>
      <c r="P2072">
        <v>6.6374407360000003</v>
      </c>
      <c r="Q2072">
        <v>7.8163962529999997</v>
      </c>
      <c r="R2072">
        <v>2319547.59</v>
      </c>
      <c r="S2072">
        <v>5127328.8650000002</v>
      </c>
      <c r="T2072">
        <v>1.118989013</v>
      </c>
      <c r="U2072">
        <v>0</v>
      </c>
      <c r="V2072">
        <v>0</v>
      </c>
      <c r="W2072">
        <v>1</v>
      </c>
      <c r="X2072">
        <v>78.347621059999994</v>
      </c>
      <c r="Y2072">
        <v>4</v>
      </c>
      <c r="Z2072">
        <v>95.836919719999997</v>
      </c>
    </row>
    <row r="2073" spans="1:26" x14ac:dyDescent="0.3">
      <c r="A2073" t="s">
        <v>34</v>
      </c>
      <c r="B2073">
        <v>1980</v>
      </c>
      <c r="C2073" t="s">
        <v>35</v>
      </c>
      <c r="D2073" t="s">
        <v>28</v>
      </c>
      <c r="E2073" t="s">
        <v>29</v>
      </c>
      <c r="F2073">
        <v>53306535.159999996</v>
      </c>
      <c r="G2073">
        <v>43737.029410000003</v>
      </c>
      <c r="H2073">
        <v>53.485908260000002</v>
      </c>
      <c r="I2073">
        <v>2851148.449</v>
      </c>
      <c r="J2073">
        <v>59.845379270000002</v>
      </c>
      <c r="K2073">
        <v>14.686840370000001</v>
      </c>
      <c r="L2073">
        <v>46.9900491</v>
      </c>
      <c r="M2073">
        <v>-21.522268740000001</v>
      </c>
      <c r="N2073">
        <v>92.958491140000007</v>
      </c>
      <c r="O2073">
        <v>146.5513886</v>
      </c>
      <c r="P2073">
        <v>14.723789139999999</v>
      </c>
      <c r="Q2073">
        <v>31.489153720000001</v>
      </c>
      <c r="R2073">
        <v>5836060.0219999999</v>
      </c>
      <c r="S2073">
        <v>8163565.9589999998</v>
      </c>
      <c r="T2073">
        <v>2.745845949</v>
      </c>
      <c r="U2073">
        <v>0</v>
      </c>
      <c r="V2073">
        <v>1</v>
      </c>
      <c r="W2073">
        <v>0</v>
      </c>
      <c r="X2073">
        <v>27.503016219999999</v>
      </c>
      <c r="Y2073">
        <v>1</v>
      </c>
      <c r="Z2073">
        <v>90.675989990000005</v>
      </c>
    </row>
    <row r="2074" spans="1:26" x14ac:dyDescent="0.3">
      <c r="A2074" t="s">
        <v>26</v>
      </c>
      <c r="B2074">
        <v>1985</v>
      </c>
      <c r="C2074" t="s">
        <v>27</v>
      </c>
      <c r="D2074" t="s">
        <v>28</v>
      </c>
      <c r="E2074" t="s">
        <v>29</v>
      </c>
      <c r="F2074">
        <v>148234502.59999999</v>
      </c>
      <c r="G2074">
        <v>15746.507149999999</v>
      </c>
      <c r="H2074">
        <v>64.163389879999997</v>
      </c>
      <c r="I2074">
        <v>9511228.1830000002</v>
      </c>
      <c r="J2074">
        <v>64.884129810000005</v>
      </c>
      <c r="K2074">
        <v>38.732797419999997</v>
      </c>
      <c r="L2074">
        <v>41.283157719999998</v>
      </c>
      <c r="M2074">
        <v>-44.900084960000001</v>
      </c>
      <c r="N2074">
        <v>291.95449430000002</v>
      </c>
      <c r="O2074">
        <v>175.8076883</v>
      </c>
      <c r="P2074">
        <v>4.7514331329999999</v>
      </c>
      <c r="Q2074">
        <v>13.646050300000001</v>
      </c>
      <c r="R2074">
        <v>30238.38941</v>
      </c>
      <c r="S2074">
        <v>4421108.8049999997</v>
      </c>
      <c r="T2074">
        <v>3.7096829140000001</v>
      </c>
      <c r="U2074">
        <v>0</v>
      </c>
      <c r="V2074">
        <v>1</v>
      </c>
      <c r="W2074">
        <v>1</v>
      </c>
      <c r="X2074">
        <v>78.812326339999998</v>
      </c>
      <c r="Y2074">
        <v>2</v>
      </c>
      <c r="Z2074">
        <v>89.144016309999998</v>
      </c>
    </row>
    <row r="2075" spans="1:26" x14ac:dyDescent="0.3">
      <c r="A2075" t="s">
        <v>62</v>
      </c>
      <c r="B2075">
        <v>2023</v>
      </c>
      <c r="C2075" t="s">
        <v>63</v>
      </c>
      <c r="D2075" t="s">
        <v>42</v>
      </c>
      <c r="E2075" t="s">
        <v>58</v>
      </c>
      <c r="F2075">
        <v>285631404.30000001</v>
      </c>
      <c r="G2075">
        <v>555.83489940000004</v>
      </c>
      <c r="H2075">
        <v>15.83670399</v>
      </c>
      <c r="I2075">
        <v>4523460</v>
      </c>
      <c r="J2075">
        <v>57.534216120000004</v>
      </c>
      <c r="K2075">
        <v>18.24032549</v>
      </c>
      <c r="L2075">
        <v>43.926002590000003</v>
      </c>
      <c r="M2075">
        <v>-19.7005442</v>
      </c>
      <c r="N2075">
        <v>69.210318990000005</v>
      </c>
      <c r="O2075">
        <v>43.392568939999997</v>
      </c>
      <c r="P2075">
        <v>9.2613987699999996</v>
      </c>
      <c r="Q2075">
        <v>29.781683990000001</v>
      </c>
      <c r="R2075">
        <v>8876096.4159999993</v>
      </c>
      <c r="S2075">
        <v>1536686.2790000001</v>
      </c>
      <c r="T2075">
        <v>3.0585704680000001</v>
      </c>
      <c r="U2075">
        <v>0</v>
      </c>
      <c r="V2075">
        <v>1</v>
      </c>
      <c r="W2075">
        <v>1</v>
      </c>
      <c r="X2075">
        <v>87.548211379999998</v>
      </c>
      <c r="Y2075">
        <v>1</v>
      </c>
      <c r="Z2075">
        <v>90.897273720000001</v>
      </c>
    </row>
    <row r="2076" spans="1:26" x14ac:dyDescent="0.3">
      <c r="A2076" t="s">
        <v>59</v>
      </c>
      <c r="B2076">
        <v>1960</v>
      </c>
      <c r="C2076" t="s">
        <v>60</v>
      </c>
      <c r="D2076" t="s">
        <v>42</v>
      </c>
      <c r="E2076" t="s">
        <v>61</v>
      </c>
      <c r="F2076">
        <v>271443615</v>
      </c>
      <c r="G2076">
        <v>48733.498500000002</v>
      </c>
      <c r="H2076">
        <v>22.997987070000001</v>
      </c>
      <c r="I2076">
        <v>6242656.7479999997</v>
      </c>
      <c r="J2076">
        <v>67.962382610000006</v>
      </c>
      <c r="K2076">
        <v>24.893061450000001</v>
      </c>
      <c r="L2076">
        <v>6.8308001819999999</v>
      </c>
      <c r="M2076">
        <v>0.31375575900000002</v>
      </c>
      <c r="N2076">
        <v>138.92926689999999</v>
      </c>
      <c r="O2076">
        <v>63.01448457</v>
      </c>
      <c r="P2076">
        <v>14.564292999999999</v>
      </c>
      <c r="Q2076">
        <v>9.8555597000000006</v>
      </c>
      <c r="R2076">
        <v>9212629.102</v>
      </c>
      <c r="S2076">
        <v>1367779.818</v>
      </c>
      <c r="T2076">
        <v>4.4830401819999999</v>
      </c>
      <c r="U2076">
        <v>0</v>
      </c>
      <c r="V2076">
        <v>0</v>
      </c>
      <c r="W2076">
        <v>1</v>
      </c>
      <c r="X2076">
        <v>52.629671309999999</v>
      </c>
      <c r="Y2076">
        <v>3</v>
      </c>
      <c r="Z2076">
        <v>90.397286539999996</v>
      </c>
    </row>
    <row r="2077" spans="1:26" x14ac:dyDescent="0.3">
      <c r="A2077" t="s">
        <v>54</v>
      </c>
      <c r="B2077">
        <v>1989</v>
      </c>
      <c r="C2077" t="s">
        <v>54</v>
      </c>
      <c r="D2077" t="s">
        <v>46</v>
      </c>
      <c r="E2077" t="s">
        <v>55</v>
      </c>
      <c r="F2077">
        <v>50691424.579999998</v>
      </c>
      <c r="G2077">
        <v>1785.8765550000001</v>
      </c>
      <c r="H2077">
        <v>36.706036869999998</v>
      </c>
      <c r="I2077">
        <v>1860681.3</v>
      </c>
      <c r="J2077">
        <v>66.341124460000003</v>
      </c>
      <c r="K2077">
        <v>24.740449439999999</v>
      </c>
      <c r="L2077">
        <v>18.526671499999999</v>
      </c>
      <c r="M2077">
        <v>-9.6082454039999998</v>
      </c>
      <c r="N2077">
        <v>273.47523489999998</v>
      </c>
      <c r="O2077">
        <v>100.574541</v>
      </c>
      <c r="P2077">
        <v>8.2151151230000004</v>
      </c>
      <c r="Q2077">
        <v>6.6854410529999999</v>
      </c>
      <c r="R2077">
        <v>6138818.1809999999</v>
      </c>
      <c r="S2077">
        <v>3845589.1329999999</v>
      </c>
      <c r="T2077">
        <v>4.7692616409999999</v>
      </c>
      <c r="U2077">
        <v>0</v>
      </c>
      <c r="V2077">
        <v>1</v>
      </c>
      <c r="W2077">
        <v>1</v>
      </c>
      <c r="X2077">
        <v>79.564510380000002</v>
      </c>
      <c r="Y2077">
        <v>2</v>
      </c>
      <c r="Z2077">
        <v>38.38945374</v>
      </c>
    </row>
    <row r="2078" spans="1:26" x14ac:dyDescent="0.3">
      <c r="A2078" t="s">
        <v>44</v>
      </c>
      <c r="B2078">
        <v>2010</v>
      </c>
      <c r="C2078" t="s">
        <v>45</v>
      </c>
      <c r="D2078" t="s">
        <v>46</v>
      </c>
      <c r="E2078" t="s">
        <v>47</v>
      </c>
      <c r="F2078">
        <v>87028203.689999998</v>
      </c>
      <c r="G2078">
        <v>8042.1529979999996</v>
      </c>
      <c r="H2078">
        <v>44.898044280000001</v>
      </c>
      <c r="I2078">
        <v>3907396.1430000002</v>
      </c>
      <c r="J2078">
        <v>74.300014009999998</v>
      </c>
      <c r="K2078">
        <v>27.73551252</v>
      </c>
      <c r="L2078">
        <v>13.629680390000001</v>
      </c>
      <c r="M2078">
        <v>-15.66520693</v>
      </c>
      <c r="N2078">
        <v>13.33591253</v>
      </c>
      <c r="O2078">
        <v>123.02064129999999</v>
      </c>
      <c r="P2078">
        <v>7.2938162980000003</v>
      </c>
      <c r="Q2078">
        <v>28.817171850000001</v>
      </c>
      <c r="R2078">
        <v>513660.84289999999</v>
      </c>
      <c r="S2078">
        <v>1541678.889</v>
      </c>
      <c r="T2078">
        <v>2.1368996789999999</v>
      </c>
      <c r="U2078">
        <v>0</v>
      </c>
      <c r="V2078">
        <v>0</v>
      </c>
      <c r="W2078">
        <v>0</v>
      </c>
      <c r="X2078">
        <v>57.277586030000002</v>
      </c>
      <c r="Y2078">
        <v>4</v>
      </c>
      <c r="Z2078">
        <v>36.385651760000002</v>
      </c>
    </row>
    <row r="2079" spans="1:26" x14ac:dyDescent="0.3">
      <c r="A2079" t="s">
        <v>59</v>
      </c>
      <c r="B2079">
        <v>1963</v>
      </c>
      <c r="C2079" t="s">
        <v>60</v>
      </c>
      <c r="D2079" t="s">
        <v>42</v>
      </c>
      <c r="E2079" t="s">
        <v>61</v>
      </c>
      <c r="F2079">
        <v>177054583.40000001</v>
      </c>
      <c r="G2079">
        <v>21391.293310000001</v>
      </c>
      <c r="H2079">
        <v>35.406162330000001</v>
      </c>
      <c r="I2079">
        <v>6268823.3200000003</v>
      </c>
      <c r="J2079">
        <v>87.684168709999994</v>
      </c>
      <c r="K2079">
        <v>13.526999910000001</v>
      </c>
      <c r="L2079">
        <v>7.5552944750000002</v>
      </c>
      <c r="M2079">
        <v>-8.7664630970000008</v>
      </c>
      <c r="N2079">
        <v>185.4100172</v>
      </c>
      <c r="O2079">
        <v>97.012884790000001</v>
      </c>
      <c r="P2079">
        <v>15.372092390000001</v>
      </c>
      <c r="Q2079">
        <v>18.210671470000001</v>
      </c>
      <c r="R2079">
        <v>9796656.0439999998</v>
      </c>
      <c r="S2079">
        <v>6306155.2019999996</v>
      </c>
      <c r="T2079">
        <v>1.669948261</v>
      </c>
      <c r="U2079">
        <v>0</v>
      </c>
      <c r="V2079">
        <v>1</v>
      </c>
      <c r="W2079">
        <v>0</v>
      </c>
      <c r="X2079">
        <v>83.302982299999996</v>
      </c>
      <c r="Y2079">
        <v>5</v>
      </c>
      <c r="Z2079">
        <v>51.508400739999999</v>
      </c>
    </row>
    <row r="2080" spans="1:26" x14ac:dyDescent="0.3">
      <c r="A2080" t="s">
        <v>44</v>
      </c>
      <c r="B2080">
        <v>1973</v>
      </c>
      <c r="C2080" t="s">
        <v>45</v>
      </c>
      <c r="D2080" t="s">
        <v>46</v>
      </c>
      <c r="E2080" t="s">
        <v>47</v>
      </c>
      <c r="F2080">
        <v>143751717.19999999</v>
      </c>
      <c r="G2080">
        <v>25070.30574</v>
      </c>
      <c r="H2080">
        <v>57.359365169999997</v>
      </c>
      <c r="I2080">
        <v>8245507.2400000002</v>
      </c>
      <c r="J2080">
        <v>57.418500389999998</v>
      </c>
      <c r="K2080">
        <v>37.27179683</v>
      </c>
      <c r="L2080">
        <v>38.354056559999997</v>
      </c>
      <c r="M2080">
        <v>-33.044353780000002</v>
      </c>
      <c r="N2080">
        <v>262.35520709999997</v>
      </c>
      <c r="O2080">
        <v>157.16466059999999</v>
      </c>
      <c r="P2080">
        <v>8.8339250499999995</v>
      </c>
      <c r="Q2080">
        <v>39.628644610000002</v>
      </c>
      <c r="R2080">
        <v>6189398.4309999999</v>
      </c>
      <c r="S2080">
        <v>5961918.665</v>
      </c>
      <c r="T2080">
        <v>2.3254985189999999</v>
      </c>
      <c r="U2080">
        <v>0</v>
      </c>
      <c r="V2080">
        <v>0</v>
      </c>
      <c r="W2080">
        <v>0</v>
      </c>
      <c r="X2080">
        <v>49.652145869999998</v>
      </c>
      <c r="Y2080">
        <v>4</v>
      </c>
      <c r="Z2080">
        <v>99.212369620000004</v>
      </c>
    </row>
    <row r="2081" spans="1:26" x14ac:dyDescent="0.3">
      <c r="A2081" t="s">
        <v>44</v>
      </c>
      <c r="B2081">
        <v>1977</v>
      </c>
      <c r="C2081" t="s">
        <v>45</v>
      </c>
      <c r="D2081" t="s">
        <v>46</v>
      </c>
      <c r="E2081" t="s">
        <v>47</v>
      </c>
      <c r="F2081">
        <v>36689480</v>
      </c>
      <c r="G2081">
        <v>41806.064890000001</v>
      </c>
      <c r="H2081">
        <v>54.926167499999998</v>
      </c>
      <c r="I2081">
        <v>2015212.524</v>
      </c>
      <c r="J2081">
        <v>66.697637270000001</v>
      </c>
      <c r="K2081">
        <v>14.298702560000001</v>
      </c>
      <c r="L2081">
        <v>41.707898890000003</v>
      </c>
      <c r="M2081">
        <v>-22.704238719999999</v>
      </c>
      <c r="N2081">
        <v>58.58967011</v>
      </c>
      <c r="O2081">
        <v>150.49769889999999</v>
      </c>
      <c r="P2081">
        <v>12.34820493</v>
      </c>
      <c r="Q2081">
        <v>24.649968319999999</v>
      </c>
      <c r="R2081">
        <v>5305756.96</v>
      </c>
      <c r="S2081">
        <v>7115230.4330000002</v>
      </c>
      <c r="T2081">
        <v>2.5729464580000001</v>
      </c>
      <c r="U2081">
        <v>0</v>
      </c>
      <c r="V2081">
        <v>0</v>
      </c>
      <c r="W2081">
        <v>0</v>
      </c>
      <c r="X2081">
        <v>56.906878929999998</v>
      </c>
      <c r="Y2081">
        <v>1</v>
      </c>
      <c r="Z2081">
        <v>32.604167390000001</v>
      </c>
    </row>
    <row r="2082" spans="1:26" x14ac:dyDescent="0.3">
      <c r="A2082" t="s">
        <v>48</v>
      </c>
      <c r="B2082">
        <v>1971</v>
      </c>
      <c r="C2082" t="s">
        <v>49</v>
      </c>
      <c r="D2082" t="s">
        <v>28</v>
      </c>
      <c r="E2082" t="s">
        <v>50</v>
      </c>
      <c r="F2082">
        <v>111422848.90000001</v>
      </c>
      <c r="G2082">
        <v>22666.988519999999</v>
      </c>
      <c r="H2082">
        <v>31.34078993</v>
      </c>
      <c r="I2082">
        <v>3492080.1009999998</v>
      </c>
      <c r="J2082">
        <v>72.488821270000003</v>
      </c>
      <c r="K2082">
        <v>28.269430010000001</v>
      </c>
      <c r="L2082">
        <v>8.48884024</v>
      </c>
      <c r="M2082">
        <v>-9.2470915169999994</v>
      </c>
      <c r="N2082">
        <v>245.68817759999999</v>
      </c>
      <c r="O2082">
        <v>85.873764410000007</v>
      </c>
      <c r="P2082">
        <v>14.68005939</v>
      </c>
      <c r="Q2082">
        <v>6.9063639099999996</v>
      </c>
      <c r="R2082">
        <v>4769810.6550000003</v>
      </c>
      <c r="S2082">
        <v>6041631.0789999999</v>
      </c>
      <c r="T2082">
        <v>1.3378128949999999</v>
      </c>
      <c r="U2082">
        <v>1</v>
      </c>
      <c r="V2082">
        <v>0</v>
      </c>
      <c r="W2082">
        <v>1</v>
      </c>
      <c r="X2082">
        <v>28.18661616</v>
      </c>
      <c r="Y2082">
        <v>3</v>
      </c>
      <c r="Z2082">
        <v>78.251311569999999</v>
      </c>
    </row>
    <row r="2083" spans="1:26" x14ac:dyDescent="0.3">
      <c r="A2083" t="s">
        <v>62</v>
      </c>
      <c r="B2083">
        <v>1997</v>
      </c>
      <c r="C2083" t="s">
        <v>63</v>
      </c>
      <c r="D2083" t="s">
        <v>42</v>
      </c>
      <c r="E2083" t="s">
        <v>58</v>
      </c>
      <c r="F2083">
        <v>286459595.89999998</v>
      </c>
      <c r="G2083">
        <v>27597.742259999999</v>
      </c>
      <c r="H2083">
        <v>7.639771723</v>
      </c>
      <c r="I2083">
        <v>2188485.9210000001</v>
      </c>
      <c r="J2083">
        <v>71.879649749999999</v>
      </c>
      <c r="K2083">
        <v>31.80162941</v>
      </c>
      <c r="L2083">
        <v>46.110506559999997</v>
      </c>
      <c r="M2083">
        <v>-49.79178572</v>
      </c>
      <c r="N2083">
        <v>197.37082770000001</v>
      </c>
      <c r="O2083">
        <v>20.932974519999998</v>
      </c>
      <c r="P2083">
        <v>2.3157578980000002</v>
      </c>
      <c r="Q2083">
        <v>9.9408955290000005</v>
      </c>
      <c r="R2083">
        <v>1312051.192</v>
      </c>
      <c r="S2083">
        <v>3589546.5460000001</v>
      </c>
      <c r="T2083">
        <v>3.8398582619999999</v>
      </c>
      <c r="U2083">
        <v>0</v>
      </c>
      <c r="V2083">
        <v>0</v>
      </c>
      <c r="W2083">
        <v>0</v>
      </c>
      <c r="X2083">
        <v>16.462849049999999</v>
      </c>
      <c r="Y2083">
        <v>3</v>
      </c>
      <c r="Z2083">
        <v>63.690104050000002</v>
      </c>
    </row>
    <row r="2084" spans="1:26" x14ac:dyDescent="0.3">
      <c r="A2084" t="s">
        <v>54</v>
      </c>
      <c r="B2084">
        <v>2001</v>
      </c>
      <c r="C2084" t="s">
        <v>54</v>
      </c>
      <c r="D2084" t="s">
        <v>46</v>
      </c>
      <c r="E2084" t="s">
        <v>55</v>
      </c>
      <c r="F2084">
        <v>285481225.19999999</v>
      </c>
      <c r="G2084">
        <v>10399.99361</v>
      </c>
      <c r="H2084">
        <v>17.642264619999999</v>
      </c>
      <c r="I2084">
        <v>5036535.32</v>
      </c>
      <c r="J2084">
        <v>76.453625220000006</v>
      </c>
      <c r="K2084">
        <v>35.852900470000002</v>
      </c>
      <c r="L2084">
        <v>17.20959633</v>
      </c>
      <c r="M2084">
        <v>-29.516122029999998</v>
      </c>
      <c r="N2084">
        <v>248.1720546</v>
      </c>
      <c r="O2084">
        <v>48.339805069999997</v>
      </c>
      <c r="P2084">
        <v>9.8073993339999994</v>
      </c>
      <c r="Q2084">
        <v>36.456285309999998</v>
      </c>
      <c r="R2084">
        <v>7975830.9119999995</v>
      </c>
      <c r="S2084">
        <v>5967123.7860000003</v>
      </c>
      <c r="T2084">
        <v>4.614923611</v>
      </c>
      <c r="U2084">
        <v>0</v>
      </c>
      <c r="V2084">
        <v>0</v>
      </c>
      <c r="W2084">
        <v>0</v>
      </c>
      <c r="X2084">
        <v>80.583045600000005</v>
      </c>
      <c r="Y2084">
        <v>4</v>
      </c>
      <c r="Z2084">
        <v>64.074008309999996</v>
      </c>
    </row>
    <row r="2085" spans="1:26" x14ac:dyDescent="0.3">
      <c r="A2085" t="s">
        <v>54</v>
      </c>
      <c r="B2085">
        <v>1995</v>
      </c>
      <c r="C2085" t="s">
        <v>54</v>
      </c>
      <c r="D2085" t="s">
        <v>46</v>
      </c>
      <c r="E2085" t="s">
        <v>55</v>
      </c>
      <c r="F2085">
        <v>168268338.40000001</v>
      </c>
      <c r="G2085">
        <v>28673.355609999999</v>
      </c>
      <c r="H2085">
        <v>36.651922200000001</v>
      </c>
      <c r="I2085">
        <v>6167358.0489999996</v>
      </c>
      <c r="J2085">
        <v>60.717215170000003</v>
      </c>
      <c r="K2085">
        <v>20.99276347</v>
      </c>
      <c r="L2085">
        <v>22.60779136</v>
      </c>
      <c r="M2085">
        <v>-4.3177699990000002</v>
      </c>
      <c r="N2085">
        <v>30.567373100000001</v>
      </c>
      <c r="O2085">
        <v>100.42626679999999</v>
      </c>
      <c r="P2085">
        <v>12.11780156</v>
      </c>
      <c r="Q2085">
        <v>7.4756325080000003</v>
      </c>
      <c r="R2085">
        <v>4955847.6710000001</v>
      </c>
      <c r="S2085">
        <v>8647644.557</v>
      </c>
      <c r="T2085">
        <v>2.6410748910000001</v>
      </c>
      <c r="U2085">
        <v>0</v>
      </c>
      <c r="V2085">
        <v>0</v>
      </c>
      <c r="W2085">
        <v>0</v>
      </c>
      <c r="X2085">
        <v>68.731119759999999</v>
      </c>
      <c r="Y2085">
        <v>1</v>
      </c>
      <c r="Z2085">
        <v>48.151648469999998</v>
      </c>
    </row>
    <row r="2086" spans="1:26" x14ac:dyDescent="0.3">
      <c r="A2086" t="s">
        <v>48</v>
      </c>
      <c r="B2086">
        <v>1975</v>
      </c>
      <c r="C2086" t="s">
        <v>49</v>
      </c>
      <c r="D2086" t="s">
        <v>28</v>
      </c>
      <c r="E2086" t="s">
        <v>50</v>
      </c>
      <c r="F2086">
        <v>190943130.09999999</v>
      </c>
      <c r="G2086">
        <v>17744.995279999999</v>
      </c>
      <c r="H2086">
        <v>65.288394179999997</v>
      </c>
      <c r="I2086">
        <v>12466370.34</v>
      </c>
      <c r="J2086">
        <v>75.382031710000007</v>
      </c>
      <c r="K2086">
        <v>29.908961059999999</v>
      </c>
      <c r="L2086">
        <v>59.59527654</v>
      </c>
      <c r="M2086">
        <v>-64.886269310000003</v>
      </c>
      <c r="N2086">
        <v>30.581933360000001</v>
      </c>
      <c r="O2086">
        <v>178.89020009999999</v>
      </c>
      <c r="P2086">
        <v>8.9485280389999993</v>
      </c>
      <c r="Q2086">
        <v>23.868910029999999</v>
      </c>
      <c r="R2086">
        <v>199266.19519999999</v>
      </c>
      <c r="S2086">
        <v>421258.01659999997</v>
      </c>
      <c r="T2086">
        <v>0.74546283499999999</v>
      </c>
      <c r="U2086">
        <v>0</v>
      </c>
      <c r="V2086">
        <v>0</v>
      </c>
      <c r="W2086">
        <v>0</v>
      </c>
      <c r="X2086">
        <v>56.963020010000001</v>
      </c>
      <c r="Y2086">
        <v>5</v>
      </c>
      <c r="Z2086">
        <v>91.571136989999999</v>
      </c>
    </row>
    <row r="2087" spans="1:26" x14ac:dyDescent="0.3">
      <c r="A2087" t="s">
        <v>36</v>
      </c>
      <c r="B2087">
        <v>1960</v>
      </c>
      <c r="C2087" t="s">
        <v>37</v>
      </c>
      <c r="D2087" t="s">
        <v>38</v>
      </c>
      <c r="E2087" t="s">
        <v>39</v>
      </c>
      <c r="F2087">
        <v>67349977.980000004</v>
      </c>
      <c r="G2087">
        <v>5387.2479229999999</v>
      </c>
      <c r="H2087">
        <v>41.892016650000002</v>
      </c>
      <c r="I2087">
        <v>2821426.398</v>
      </c>
      <c r="J2087">
        <v>58.046805730000003</v>
      </c>
      <c r="K2087">
        <v>7.988582031</v>
      </c>
      <c r="L2087">
        <v>11.51912125</v>
      </c>
      <c r="M2087">
        <v>22.445490979999999</v>
      </c>
      <c r="N2087">
        <v>51.465186989999999</v>
      </c>
      <c r="O2087">
        <v>114.7841256</v>
      </c>
      <c r="P2087">
        <v>11.711676150000001</v>
      </c>
      <c r="Q2087">
        <v>5.608312443</v>
      </c>
      <c r="R2087">
        <v>1526099.335</v>
      </c>
      <c r="S2087">
        <v>918377.93339999998</v>
      </c>
      <c r="T2087">
        <v>4.9294750089999999</v>
      </c>
      <c r="U2087">
        <v>0</v>
      </c>
      <c r="V2087">
        <v>1</v>
      </c>
      <c r="W2087">
        <v>0</v>
      </c>
      <c r="X2087">
        <v>35.693921580000001</v>
      </c>
      <c r="Y2087">
        <v>5</v>
      </c>
      <c r="Z2087">
        <v>48.107443449999998</v>
      </c>
    </row>
    <row r="2088" spans="1:26" x14ac:dyDescent="0.3">
      <c r="A2088" t="s">
        <v>51</v>
      </c>
      <c r="B2088">
        <v>1962</v>
      </c>
      <c r="C2088" t="s">
        <v>52</v>
      </c>
      <c r="D2088" t="s">
        <v>53</v>
      </c>
      <c r="E2088" t="s">
        <v>53</v>
      </c>
      <c r="F2088">
        <v>222843865.19999999</v>
      </c>
      <c r="G2088">
        <v>47349.913119999997</v>
      </c>
      <c r="H2088">
        <v>39.475668919999997</v>
      </c>
      <c r="I2088">
        <v>8796910.6429999992</v>
      </c>
      <c r="J2088">
        <v>55.018221830000002</v>
      </c>
      <c r="K2088">
        <v>32.23069263</v>
      </c>
      <c r="L2088">
        <v>7.0872442260000001</v>
      </c>
      <c r="M2088">
        <v>5.6638413080000003</v>
      </c>
      <c r="N2088">
        <v>293.9007977</v>
      </c>
      <c r="O2088">
        <v>108.16333280000001</v>
      </c>
      <c r="P2088">
        <v>13.39135284</v>
      </c>
      <c r="Q2088">
        <v>30.130579019999999</v>
      </c>
      <c r="R2088">
        <v>2862941.7409999999</v>
      </c>
      <c r="S2088">
        <v>9782420.5759999994</v>
      </c>
      <c r="T2088">
        <v>2.0505863070000001</v>
      </c>
      <c r="V2088">
        <v>1</v>
      </c>
      <c r="W2088">
        <v>0</v>
      </c>
      <c r="X2088">
        <v>17.769226270000001</v>
      </c>
      <c r="Y2088">
        <v>3</v>
      </c>
      <c r="Z2088">
        <v>90.683052020000005</v>
      </c>
    </row>
    <row r="2089" spans="1:26" x14ac:dyDescent="0.3">
      <c r="A2089" t="s">
        <v>34</v>
      </c>
      <c r="B2089">
        <v>1998</v>
      </c>
      <c r="C2089" t="s">
        <v>35</v>
      </c>
      <c r="D2089" t="s">
        <v>28</v>
      </c>
      <c r="E2089" t="s">
        <v>29</v>
      </c>
      <c r="F2089">
        <v>16696359.949999999</v>
      </c>
      <c r="G2089">
        <v>4543.3721290000003</v>
      </c>
      <c r="H2089">
        <v>52.05805281</v>
      </c>
      <c r="I2089">
        <v>869179.98829999997</v>
      </c>
      <c r="J2089">
        <v>83.265800010000007</v>
      </c>
      <c r="K2089">
        <v>31.44799497</v>
      </c>
      <c r="L2089">
        <v>16.110557400000001</v>
      </c>
      <c r="M2089">
        <v>-30.82435237</v>
      </c>
      <c r="N2089">
        <v>265.02425410000001</v>
      </c>
      <c r="O2089">
        <v>142.63906470000001</v>
      </c>
      <c r="P2089">
        <v>7.2999719770000002</v>
      </c>
      <c r="Q2089">
        <v>9.9109184670000001</v>
      </c>
      <c r="R2089">
        <v>9144800.9810000006</v>
      </c>
      <c r="S2089">
        <v>7679013.6179999998</v>
      </c>
      <c r="T2089">
        <v>1.487428521</v>
      </c>
      <c r="U2089">
        <v>0</v>
      </c>
      <c r="V2089">
        <v>1</v>
      </c>
      <c r="W2089">
        <v>1</v>
      </c>
      <c r="X2089">
        <v>72.334790290000001</v>
      </c>
      <c r="Y2089">
        <v>5</v>
      </c>
      <c r="Z2089">
        <v>80.506117570000001</v>
      </c>
    </row>
    <row r="2090" spans="1:26" x14ac:dyDescent="0.3">
      <c r="A2090" t="s">
        <v>34</v>
      </c>
      <c r="B2090">
        <v>2021</v>
      </c>
      <c r="C2090" t="s">
        <v>35</v>
      </c>
      <c r="D2090" t="s">
        <v>28</v>
      </c>
      <c r="E2090" t="s">
        <v>29</v>
      </c>
      <c r="F2090">
        <v>66983974.259999998</v>
      </c>
      <c r="G2090">
        <v>34055.00705</v>
      </c>
      <c r="H2090">
        <v>14.89917163</v>
      </c>
      <c r="I2090">
        <v>998005.72900000005</v>
      </c>
      <c r="J2090">
        <v>68.949596299999996</v>
      </c>
      <c r="K2090">
        <v>19.371165609999998</v>
      </c>
      <c r="L2090">
        <v>55.908316190000001</v>
      </c>
      <c r="M2090">
        <v>-44.229078110000003</v>
      </c>
      <c r="N2090">
        <v>175.98555500000001</v>
      </c>
      <c r="O2090">
        <v>40.823730269999999</v>
      </c>
      <c r="P2090">
        <v>6.5433379230000002</v>
      </c>
      <c r="Q2090">
        <v>11.296864619999999</v>
      </c>
      <c r="R2090">
        <v>4595707.5530000003</v>
      </c>
      <c r="S2090">
        <v>722098.20510000002</v>
      </c>
      <c r="T2090">
        <v>2.2018573570000002</v>
      </c>
      <c r="U2090">
        <v>0</v>
      </c>
      <c r="V2090">
        <v>0</v>
      </c>
      <c r="W2090">
        <v>0</v>
      </c>
      <c r="X2090">
        <v>37.0651419</v>
      </c>
      <c r="Y2090">
        <v>4</v>
      </c>
      <c r="Z2090">
        <v>75.967759099999995</v>
      </c>
    </row>
    <row r="2091" spans="1:26" x14ac:dyDescent="0.3">
      <c r="A2091" t="s">
        <v>44</v>
      </c>
      <c r="B2091">
        <v>1994</v>
      </c>
      <c r="C2091" t="s">
        <v>45</v>
      </c>
      <c r="D2091" t="s">
        <v>46</v>
      </c>
      <c r="E2091" t="s">
        <v>47</v>
      </c>
      <c r="F2091">
        <v>2759222.6120000002</v>
      </c>
      <c r="G2091">
        <v>45455.561070000003</v>
      </c>
      <c r="H2091">
        <v>14.54970043</v>
      </c>
      <c r="I2091">
        <v>40145.862419999998</v>
      </c>
      <c r="J2091">
        <v>65.891093040000001</v>
      </c>
      <c r="K2091">
        <v>15.971018539999999</v>
      </c>
      <c r="L2091">
        <v>7.2029999309999999</v>
      </c>
      <c r="M2091">
        <v>10.93488848</v>
      </c>
      <c r="N2091">
        <v>163.24840180000001</v>
      </c>
      <c r="O2091">
        <v>39.866179180000003</v>
      </c>
      <c r="P2091">
        <v>3.4756130820000002</v>
      </c>
      <c r="Q2091">
        <v>14.893942669999999</v>
      </c>
      <c r="R2091">
        <v>9406837.5710000005</v>
      </c>
      <c r="S2091">
        <v>9398850.5319999997</v>
      </c>
      <c r="T2091">
        <v>2.5679389399999999</v>
      </c>
      <c r="U2091">
        <v>0</v>
      </c>
      <c r="V2091">
        <v>0</v>
      </c>
      <c r="W2091">
        <v>0</v>
      </c>
      <c r="X2091">
        <v>19.51428812</v>
      </c>
      <c r="Y2091">
        <v>1</v>
      </c>
      <c r="Z2091">
        <v>90.034025339999999</v>
      </c>
    </row>
    <row r="2092" spans="1:26" x14ac:dyDescent="0.3">
      <c r="A2092" t="s">
        <v>40</v>
      </c>
      <c r="B2092">
        <v>2020</v>
      </c>
      <c r="C2092" t="s">
        <v>41</v>
      </c>
      <c r="D2092" t="s">
        <v>42</v>
      </c>
      <c r="E2092" t="s">
        <v>43</v>
      </c>
      <c r="F2092">
        <v>116324676.40000001</v>
      </c>
      <c r="G2092">
        <v>9370.630384</v>
      </c>
      <c r="H2092">
        <v>27.450686340000001</v>
      </c>
      <c r="I2092">
        <v>3193192.2050000001</v>
      </c>
      <c r="J2092">
        <v>87.140585599999994</v>
      </c>
      <c r="K2092">
        <v>18.30699723</v>
      </c>
      <c r="L2092">
        <v>36.956637460000003</v>
      </c>
      <c r="M2092">
        <v>-42.404220279999997</v>
      </c>
      <c r="N2092">
        <v>83.977278499999997</v>
      </c>
      <c r="O2092">
        <v>75.214880570000005</v>
      </c>
      <c r="P2092">
        <v>15.046640719999999</v>
      </c>
      <c r="Q2092">
        <v>5.104370705</v>
      </c>
      <c r="R2092">
        <v>2748523.568</v>
      </c>
      <c r="S2092">
        <v>9422854.4189999998</v>
      </c>
      <c r="T2092">
        <v>1.8463266730000001</v>
      </c>
      <c r="U2092">
        <v>1</v>
      </c>
      <c r="V2092">
        <v>0</v>
      </c>
      <c r="W2092">
        <v>0</v>
      </c>
      <c r="X2092">
        <v>35.103406030000002</v>
      </c>
      <c r="Y2092">
        <v>4</v>
      </c>
      <c r="Z2092">
        <v>32.926233889999999</v>
      </c>
    </row>
    <row r="2093" spans="1:26" x14ac:dyDescent="0.3">
      <c r="A2093" t="s">
        <v>36</v>
      </c>
      <c r="B2093">
        <v>2013</v>
      </c>
      <c r="C2093" t="s">
        <v>37</v>
      </c>
      <c r="D2093" t="s">
        <v>38</v>
      </c>
      <c r="E2093" t="s">
        <v>39</v>
      </c>
      <c r="F2093">
        <v>255228098.40000001</v>
      </c>
      <c r="G2093">
        <v>12237.32447</v>
      </c>
      <c r="H2093">
        <v>69.665421050000006</v>
      </c>
      <c r="I2093">
        <v>17780572.940000001</v>
      </c>
      <c r="J2093">
        <v>78.390295539999997</v>
      </c>
      <c r="K2093">
        <v>8.169824105</v>
      </c>
      <c r="L2093">
        <v>47.584959830000003</v>
      </c>
      <c r="M2093">
        <v>-34.145079469999999</v>
      </c>
      <c r="N2093">
        <v>71.45225379</v>
      </c>
      <c r="O2093">
        <v>190.88325370000001</v>
      </c>
      <c r="P2093">
        <v>4.0304556050000002</v>
      </c>
      <c r="Q2093">
        <v>23.350661039999999</v>
      </c>
      <c r="R2093">
        <v>9841605.3149999995</v>
      </c>
      <c r="S2093">
        <v>6781500.9289999995</v>
      </c>
      <c r="T2093">
        <v>2.467777871</v>
      </c>
      <c r="U2093">
        <v>0</v>
      </c>
      <c r="V2093">
        <v>0</v>
      </c>
      <c r="W2093">
        <v>1</v>
      </c>
      <c r="X2093">
        <v>55.644761369999998</v>
      </c>
      <c r="Y2093">
        <v>3</v>
      </c>
      <c r="Z2093">
        <v>40.00239989</v>
      </c>
    </row>
    <row r="2094" spans="1:26" x14ac:dyDescent="0.3">
      <c r="A2094" t="s">
        <v>26</v>
      </c>
      <c r="B2094">
        <v>2018</v>
      </c>
      <c r="C2094" t="s">
        <v>27</v>
      </c>
      <c r="D2094" t="s">
        <v>28</v>
      </c>
      <c r="E2094" t="s">
        <v>29</v>
      </c>
      <c r="F2094">
        <v>294769436.69999999</v>
      </c>
      <c r="G2094">
        <v>21621.98487</v>
      </c>
      <c r="H2094">
        <v>61.936219110000003</v>
      </c>
      <c r="I2094">
        <v>18256904.420000002</v>
      </c>
      <c r="J2094">
        <v>77.085150900000002</v>
      </c>
      <c r="K2094">
        <v>27.323197400000002</v>
      </c>
      <c r="L2094">
        <v>55.342226590000003</v>
      </c>
      <c r="M2094">
        <v>-59.750574880000002</v>
      </c>
      <c r="N2094">
        <v>78.006272229999993</v>
      </c>
      <c r="O2094">
        <v>169.70524040000001</v>
      </c>
      <c r="P2094">
        <v>9.5439555150000004</v>
      </c>
      <c r="Q2094">
        <v>38.978281389999999</v>
      </c>
      <c r="R2094">
        <v>9551830.9829999991</v>
      </c>
      <c r="S2094">
        <v>9191210.0559999999</v>
      </c>
      <c r="T2094">
        <v>4.6788703839999997</v>
      </c>
      <c r="U2094">
        <v>0</v>
      </c>
      <c r="V2094">
        <v>0</v>
      </c>
      <c r="W2094">
        <v>1</v>
      </c>
      <c r="X2094">
        <v>62.894603050000001</v>
      </c>
      <c r="Y2094">
        <v>4</v>
      </c>
      <c r="Z2094">
        <v>83.315212020000004</v>
      </c>
    </row>
    <row r="2095" spans="1:26" x14ac:dyDescent="0.3">
      <c r="A2095" t="s">
        <v>40</v>
      </c>
      <c r="B2095">
        <v>1974</v>
      </c>
      <c r="C2095" t="s">
        <v>41</v>
      </c>
      <c r="D2095" t="s">
        <v>42</v>
      </c>
      <c r="E2095" t="s">
        <v>43</v>
      </c>
      <c r="F2095">
        <v>200659036.59999999</v>
      </c>
      <c r="G2095">
        <v>15078.24343</v>
      </c>
      <c r="H2095">
        <v>49.207403530000001</v>
      </c>
      <c r="I2095">
        <v>9873910.1870000008</v>
      </c>
      <c r="J2095">
        <v>57.770389080000001</v>
      </c>
      <c r="K2095">
        <v>36.956127840000001</v>
      </c>
      <c r="L2095">
        <v>28.681891220000001</v>
      </c>
      <c r="M2095">
        <v>-23.408408139999999</v>
      </c>
      <c r="N2095">
        <v>221.7179975</v>
      </c>
      <c r="O2095">
        <v>134.82828570000001</v>
      </c>
      <c r="P2095">
        <v>10.058916480000001</v>
      </c>
      <c r="Q2095">
        <v>29.323142839999999</v>
      </c>
      <c r="R2095">
        <v>7117966.898</v>
      </c>
      <c r="S2095">
        <v>3416626.2009999999</v>
      </c>
      <c r="T2095">
        <v>3.328620382</v>
      </c>
      <c r="U2095">
        <v>0</v>
      </c>
      <c r="V2095">
        <v>0</v>
      </c>
      <c r="W2095">
        <v>0</v>
      </c>
      <c r="X2095">
        <v>35.748651010000003</v>
      </c>
      <c r="Y2095">
        <v>1</v>
      </c>
      <c r="Z2095">
        <v>66.040569869999999</v>
      </c>
    </row>
    <row r="2096" spans="1:26" x14ac:dyDescent="0.3">
      <c r="A2096" t="s">
        <v>51</v>
      </c>
      <c r="B2096">
        <v>1997</v>
      </c>
      <c r="C2096" t="s">
        <v>52</v>
      </c>
      <c r="D2096" t="s">
        <v>53</v>
      </c>
      <c r="E2096" t="s">
        <v>53</v>
      </c>
      <c r="F2096">
        <v>223715138.90000001</v>
      </c>
      <c r="G2096">
        <v>38072.140420000003</v>
      </c>
      <c r="H2096">
        <v>30.425069990000001</v>
      </c>
      <c r="I2096">
        <v>6806548.7589999996</v>
      </c>
      <c r="J2096">
        <v>58.370328350000001</v>
      </c>
      <c r="K2096">
        <v>28.300417419999999</v>
      </c>
      <c r="L2096">
        <v>27.46141231</v>
      </c>
      <c r="M2096">
        <v>-14.132158069999999</v>
      </c>
      <c r="N2096">
        <v>193.86668520000001</v>
      </c>
      <c r="O2096">
        <v>83.364691759999999</v>
      </c>
      <c r="P2096">
        <v>4.5336041800000002</v>
      </c>
      <c r="Q2096">
        <v>38.33909199</v>
      </c>
      <c r="R2096">
        <v>7566970.5499999998</v>
      </c>
      <c r="S2096">
        <v>4038717.2650000001</v>
      </c>
      <c r="T2096">
        <v>1.95104363</v>
      </c>
      <c r="U2096">
        <v>0</v>
      </c>
      <c r="V2096">
        <v>1</v>
      </c>
      <c r="W2096">
        <v>1</v>
      </c>
      <c r="X2096">
        <v>75.916582790000007</v>
      </c>
      <c r="Y2096">
        <v>2</v>
      </c>
      <c r="Z2096">
        <v>87.857263020000005</v>
      </c>
    </row>
    <row r="2097" spans="1:26" x14ac:dyDescent="0.3">
      <c r="A2097" t="s">
        <v>59</v>
      </c>
      <c r="B2097">
        <v>1975</v>
      </c>
      <c r="C2097" t="s">
        <v>60</v>
      </c>
      <c r="D2097" t="s">
        <v>42</v>
      </c>
      <c r="E2097" t="s">
        <v>61</v>
      </c>
      <c r="F2097">
        <v>79562123.890000001</v>
      </c>
      <c r="G2097">
        <v>17238.592089999998</v>
      </c>
      <c r="H2097">
        <v>41.053807089999999</v>
      </c>
      <c r="I2097">
        <v>3266328.085</v>
      </c>
      <c r="J2097">
        <v>69.324054230000002</v>
      </c>
      <c r="K2097">
        <v>25.318221940000001</v>
      </c>
      <c r="L2097">
        <v>49.656497020000003</v>
      </c>
      <c r="M2097">
        <v>-44.298773199999999</v>
      </c>
      <c r="N2097">
        <v>155.51482709999999</v>
      </c>
      <c r="O2097">
        <v>112.48743140000001</v>
      </c>
      <c r="P2097">
        <v>9.3149247929999994</v>
      </c>
      <c r="Q2097">
        <v>9.5649020690000004</v>
      </c>
      <c r="R2097">
        <v>242717.68669999999</v>
      </c>
      <c r="S2097">
        <v>4411542.8789999997</v>
      </c>
      <c r="T2097">
        <v>0.53307180300000001</v>
      </c>
      <c r="U2097">
        <v>1</v>
      </c>
      <c r="V2097">
        <v>0</v>
      </c>
      <c r="W2097">
        <v>1</v>
      </c>
      <c r="X2097">
        <v>66.479474839999995</v>
      </c>
      <c r="Y2097">
        <v>5</v>
      </c>
      <c r="Z2097">
        <v>42.836201289999998</v>
      </c>
    </row>
    <row r="2098" spans="1:26" x14ac:dyDescent="0.3">
      <c r="A2098" t="s">
        <v>40</v>
      </c>
      <c r="B2098">
        <v>1976</v>
      </c>
      <c r="C2098" t="s">
        <v>41</v>
      </c>
      <c r="D2098" t="s">
        <v>42</v>
      </c>
      <c r="E2098" t="s">
        <v>43</v>
      </c>
      <c r="F2098">
        <v>156579475.40000001</v>
      </c>
      <c r="G2098">
        <v>49298.859250000001</v>
      </c>
      <c r="H2098">
        <v>24.731017659999999</v>
      </c>
      <c r="I2098">
        <v>3872369.7710000002</v>
      </c>
      <c r="J2098">
        <v>76.092150750000002</v>
      </c>
      <c r="K2098">
        <v>39.674644219999998</v>
      </c>
      <c r="L2098">
        <v>11.750313480000001</v>
      </c>
      <c r="M2098">
        <v>-27.517108449999998</v>
      </c>
      <c r="N2098">
        <v>251.73214999999999</v>
      </c>
      <c r="O2098">
        <v>67.762988399999998</v>
      </c>
      <c r="P2098">
        <v>6.4003612820000004</v>
      </c>
      <c r="Q2098">
        <v>13.43653273</v>
      </c>
      <c r="R2098">
        <v>2299561.0159999998</v>
      </c>
      <c r="S2098">
        <v>9157189.1679999996</v>
      </c>
      <c r="T2098">
        <v>3.2509652390000001</v>
      </c>
      <c r="U2098">
        <v>0</v>
      </c>
      <c r="V2098">
        <v>0</v>
      </c>
      <c r="W2098">
        <v>1</v>
      </c>
      <c r="X2098">
        <v>37.985769179999998</v>
      </c>
      <c r="Y2098">
        <v>4</v>
      </c>
      <c r="Z2098">
        <v>77.21308338</v>
      </c>
    </row>
    <row r="2099" spans="1:26" x14ac:dyDescent="0.3">
      <c r="A2099" t="s">
        <v>54</v>
      </c>
      <c r="B2099">
        <v>1993</v>
      </c>
      <c r="C2099" t="s">
        <v>54</v>
      </c>
      <c r="D2099" t="s">
        <v>46</v>
      </c>
      <c r="E2099" t="s">
        <v>55</v>
      </c>
      <c r="F2099">
        <v>221236791.69999999</v>
      </c>
      <c r="G2099">
        <v>43009.968009999997</v>
      </c>
      <c r="H2099">
        <v>48.82995579</v>
      </c>
      <c r="I2099">
        <v>10802982.76</v>
      </c>
      <c r="J2099">
        <v>65.810900829999994</v>
      </c>
      <c r="K2099">
        <v>23.964334579999999</v>
      </c>
      <c r="L2099">
        <v>27.729476689999998</v>
      </c>
      <c r="M2099">
        <v>-17.504712099999999</v>
      </c>
      <c r="N2099">
        <v>27.19611476</v>
      </c>
      <c r="O2099">
        <v>133.79407889999999</v>
      </c>
      <c r="P2099">
        <v>13.556339080000001</v>
      </c>
      <c r="Q2099">
        <v>17.1628167</v>
      </c>
      <c r="R2099">
        <v>1949194.476</v>
      </c>
      <c r="S2099">
        <v>9408922.6730000004</v>
      </c>
      <c r="T2099">
        <v>2.3018555159999998</v>
      </c>
      <c r="U2099">
        <v>0</v>
      </c>
      <c r="V2099">
        <v>1</v>
      </c>
      <c r="W2099">
        <v>0</v>
      </c>
      <c r="X2099">
        <v>82.725032909999996</v>
      </c>
      <c r="Y2099">
        <v>1</v>
      </c>
      <c r="Z2099">
        <v>61.70860493</v>
      </c>
    </row>
    <row r="2100" spans="1:26" x14ac:dyDescent="0.3">
      <c r="A2100" t="s">
        <v>40</v>
      </c>
      <c r="B2100">
        <v>1969</v>
      </c>
      <c r="C2100" t="s">
        <v>41</v>
      </c>
      <c r="D2100" t="s">
        <v>42</v>
      </c>
      <c r="E2100" t="s">
        <v>43</v>
      </c>
      <c r="F2100">
        <v>149685472</v>
      </c>
      <c r="G2100">
        <v>44819.534619999999</v>
      </c>
      <c r="H2100">
        <v>32.224967999999997</v>
      </c>
      <c r="I2100">
        <v>4823609.5439999998</v>
      </c>
      <c r="J2100">
        <v>52.567410709999997</v>
      </c>
      <c r="K2100">
        <v>17.10408898</v>
      </c>
      <c r="L2100">
        <v>38.263953479999998</v>
      </c>
      <c r="M2100">
        <v>-7.9354531699999997</v>
      </c>
      <c r="N2100">
        <v>20.505231859999999</v>
      </c>
      <c r="O2100">
        <v>88.296412320000002</v>
      </c>
      <c r="P2100">
        <v>13.441879070000001</v>
      </c>
      <c r="Q2100">
        <v>30.989415869999998</v>
      </c>
      <c r="R2100">
        <v>9594076.4890000001</v>
      </c>
      <c r="S2100">
        <v>5952826.3810000001</v>
      </c>
      <c r="T2100">
        <v>2.6005502549999999</v>
      </c>
      <c r="U2100">
        <v>1</v>
      </c>
      <c r="V2100">
        <v>1</v>
      </c>
      <c r="W2100">
        <v>1</v>
      </c>
      <c r="X2100">
        <v>10.11101633</v>
      </c>
      <c r="Y2100">
        <v>3</v>
      </c>
      <c r="Z2100">
        <v>32.492018080000001</v>
      </c>
    </row>
    <row r="2101" spans="1:26" x14ac:dyDescent="0.3">
      <c r="A2101" t="s">
        <v>44</v>
      </c>
      <c r="B2101">
        <v>1970</v>
      </c>
      <c r="C2101" t="s">
        <v>45</v>
      </c>
      <c r="D2101" t="s">
        <v>46</v>
      </c>
      <c r="E2101" t="s">
        <v>47</v>
      </c>
      <c r="F2101">
        <v>27475371.239999998</v>
      </c>
      <c r="G2101">
        <v>3651.3821210000001</v>
      </c>
      <c r="H2101">
        <v>12.81403313</v>
      </c>
      <c r="I2101">
        <v>352070.31719999999</v>
      </c>
      <c r="J2101">
        <v>77.32115727</v>
      </c>
      <c r="K2101">
        <v>29.663147850000001</v>
      </c>
      <c r="L2101">
        <v>42.005591420000002</v>
      </c>
      <c r="M2101">
        <v>-48.989896530000003</v>
      </c>
      <c r="N2101">
        <v>248.00481160000001</v>
      </c>
      <c r="O2101">
        <v>35.110450759999999</v>
      </c>
      <c r="P2101">
        <v>7.9208783770000002</v>
      </c>
      <c r="Q2101">
        <v>39.858627210000002</v>
      </c>
      <c r="R2101">
        <v>4087562.9309999999</v>
      </c>
      <c r="S2101">
        <v>9055052.6400000006</v>
      </c>
      <c r="T2101">
        <v>4.4255325169999997</v>
      </c>
      <c r="U2101">
        <v>0</v>
      </c>
      <c r="V2101">
        <v>0</v>
      </c>
      <c r="W2101">
        <v>0</v>
      </c>
      <c r="X2101">
        <v>80.80594026</v>
      </c>
      <c r="Y2101">
        <v>4</v>
      </c>
      <c r="Z2101">
        <v>53.415409330000003</v>
      </c>
    </row>
    <row r="2102" spans="1:26" x14ac:dyDescent="0.3">
      <c r="A2102" t="s">
        <v>59</v>
      </c>
      <c r="B2102">
        <v>1987</v>
      </c>
      <c r="C2102" t="s">
        <v>60</v>
      </c>
      <c r="D2102" t="s">
        <v>42</v>
      </c>
      <c r="E2102" t="s">
        <v>61</v>
      </c>
      <c r="F2102">
        <v>222518393.80000001</v>
      </c>
      <c r="G2102">
        <v>9227.2687420000002</v>
      </c>
      <c r="H2102">
        <v>18.98071702</v>
      </c>
      <c r="I2102">
        <v>4223558.6629999997</v>
      </c>
      <c r="J2102">
        <v>80.950050300000001</v>
      </c>
      <c r="K2102">
        <v>23.24996617</v>
      </c>
      <c r="L2102">
        <v>6.7107551799999996</v>
      </c>
      <c r="M2102">
        <v>-10.910771649999999</v>
      </c>
      <c r="N2102">
        <v>130.73275100000001</v>
      </c>
      <c r="O2102">
        <v>52.007164619999998</v>
      </c>
      <c r="P2102">
        <v>8.0849782169999997</v>
      </c>
      <c r="Q2102">
        <v>34.974556589999999</v>
      </c>
      <c r="R2102">
        <v>6016865.8600000003</v>
      </c>
      <c r="S2102">
        <v>8562675.7219999991</v>
      </c>
      <c r="T2102">
        <v>2.5142745569999998</v>
      </c>
      <c r="V2102">
        <v>0</v>
      </c>
      <c r="X2102">
        <v>63.09375095</v>
      </c>
      <c r="Y2102">
        <v>1</v>
      </c>
      <c r="Z2102">
        <v>82.767048369999998</v>
      </c>
    </row>
    <row r="2103" spans="1:26" x14ac:dyDescent="0.3">
      <c r="A2103" t="s">
        <v>51</v>
      </c>
      <c r="B2103">
        <v>1986</v>
      </c>
      <c r="C2103" t="s">
        <v>52</v>
      </c>
      <c r="D2103" t="s">
        <v>53</v>
      </c>
      <c r="E2103" t="s">
        <v>53</v>
      </c>
      <c r="F2103">
        <v>66649753.170000002</v>
      </c>
      <c r="G2103">
        <v>8883.7361419999997</v>
      </c>
      <c r="H2103">
        <v>44.565031439999998</v>
      </c>
      <c r="I2103">
        <v>2970248.3450000002</v>
      </c>
      <c r="J2103">
        <v>87.772099060000002</v>
      </c>
      <c r="K2103">
        <v>39.023130879999997</v>
      </c>
      <c r="L2103">
        <v>52.029748720000001</v>
      </c>
      <c r="M2103">
        <v>-78.824978669999993</v>
      </c>
      <c r="N2103">
        <v>203.00696139999999</v>
      </c>
      <c r="O2103">
        <v>122.1081861</v>
      </c>
      <c r="P2103">
        <v>4.0116514629999998</v>
      </c>
      <c r="Q2103">
        <v>25.51316065</v>
      </c>
      <c r="R2103">
        <v>2697214.0839999998</v>
      </c>
      <c r="S2103">
        <v>4242163.8650000002</v>
      </c>
      <c r="T2103">
        <v>1.1279323830000001</v>
      </c>
      <c r="U2103">
        <v>0</v>
      </c>
      <c r="V2103">
        <v>0</v>
      </c>
      <c r="W2103">
        <v>0</v>
      </c>
      <c r="X2103">
        <v>63.454580579999998</v>
      </c>
      <c r="Y2103">
        <v>5</v>
      </c>
      <c r="Z2103">
        <v>83.523293789999997</v>
      </c>
    </row>
    <row r="2104" spans="1:26" x14ac:dyDescent="0.3">
      <c r="A2104" t="s">
        <v>36</v>
      </c>
      <c r="B2104">
        <v>1997</v>
      </c>
      <c r="C2104" t="s">
        <v>37</v>
      </c>
      <c r="D2104" t="s">
        <v>38</v>
      </c>
      <c r="E2104" t="s">
        <v>39</v>
      </c>
      <c r="F2104">
        <v>30211603.609999999</v>
      </c>
      <c r="G2104">
        <v>33762.250079999998</v>
      </c>
      <c r="H2104">
        <v>50.146705670000003</v>
      </c>
      <c r="I2104">
        <v>1515012.3940000001</v>
      </c>
      <c r="J2104">
        <v>66.350708979999993</v>
      </c>
      <c r="K2104">
        <v>36.428428250000003</v>
      </c>
      <c r="L2104">
        <v>49.0948609</v>
      </c>
      <c r="M2104">
        <v>-51.873998139999998</v>
      </c>
      <c r="N2104">
        <v>127.22363489999999</v>
      </c>
      <c r="O2104">
        <v>137.4019735</v>
      </c>
      <c r="P2104">
        <v>7.796254502</v>
      </c>
      <c r="Q2104">
        <v>25.466307520000001</v>
      </c>
      <c r="R2104">
        <v>2545937.943</v>
      </c>
      <c r="S2104">
        <v>7028143.9910000004</v>
      </c>
      <c r="T2104">
        <v>2.9359610900000002</v>
      </c>
      <c r="U2104">
        <v>0</v>
      </c>
      <c r="V2104">
        <v>1</v>
      </c>
      <c r="W2104">
        <v>1</v>
      </c>
      <c r="X2104">
        <v>69.41453233</v>
      </c>
      <c r="Y2104">
        <v>5</v>
      </c>
      <c r="Z2104">
        <v>55.022818170000001</v>
      </c>
    </row>
    <row r="2105" spans="1:26" x14ac:dyDescent="0.3">
      <c r="A2105" t="s">
        <v>59</v>
      </c>
      <c r="B2105">
        <v>1977</v>
      </c>
      <c r="C2105" t="s">
        <v>60</v>
      </c>
      <c r="D2105" t="s">
        <v>42</v>
      </c>
      <c r="E2105" t="s">
        <v>61</v>
      </c>
      <c r="F2105">
        <v>143939326.69999999</v>
      </c>
      <c r="G2105">
        <v>1089.613022</v>
      </c>
      <c r="H2105">
        <v>11.2414082</v>
      </c>
      <c r="I2105">
        <v>1618080.7279999999</v>
      </c>
      <c r="J2105">
        <v>60.321922219999998</v>
      </c>
      <c r="K2105">
        <v>38.139458410000003</v>
      </c>
      <c r="L2105">
        <v>19.022953319999999</v>
      </c>
      <c r="M2105">
        <v>-17.484333939999999</v>
      </c>
      <c r="N2105">
        <v>137.1826384</v>
      </c>
      <c r="O2105">
        <v>30.80145847</v>
      </c>
      <c r="P2105">
        <v>7.5315925220000004</v>
      </c>
      <c r="Q2105">
        <v>31.95963429</v>
      </c>
      <c r="R2105">
        <v>4189754.0180000002</v>
      </c>
      <c r="S2105">
        <v>1843706.2180000001</v>
      </c>
      <c r="T2105">
        <v>3.6739744499999998</v>
      </c>
      <c r="U2105">
        <v>0</v>
      </c>
      <c r="V2105">
        <v>0</v>
      </c>
      <c r="W2105">
        <v>0</v>
      </c>
      <c r="X2105">
        <v>30.838585770000002</v>
      </c>
      <c r="Y2105">
        <v>1</v>
      </c>
      <c r="Z2105">
        <v>75.268204010000005</v>
      </c>
    </row>
    <row r="2106" spans="1:26" x14ac:dyDescent="0.3">
      <c r="A2106" t="s">
        <v>30</v>
      </c>
      <c r="B2106">
        <v>2006</v>
      </c>
      <c r="C2106" t="s">
        <v>31</v>
      </c>
      <c r="D2106" t="s">
        <v>32</v>
      </c>
      <c r="E2106" t="s">
        <v>33</v>
      </c>
      <c r="F2106">
        <v>23308114.260000002</v>
      </c>
      <c r="G2106">
        <v>40418.096899999997</v>
      </c>
      <c r="H2106">
        <v>57.542163510000002</v>
      </c>
      <c r="I2106">
        <v>1341199.3219999999</v>
      </c>
      <c r="J2106">
        <v>87.032320220000003</v>
      </c>
      <c r="K2106">
        <v>5.0357691310000003</v>
      </c>
      <c r="L2106">
        <v>28.582864749999999</v>
      </c>
      <c r="M2106">
        <v>-20.6509541</v>
      </c>
      <c r="N2106">
        <v>16.52997177</v>
      </c>
      <c r="O2106">
        <v>157.66552799999999</v>
      </c>
      <c r="P2106">
        <v>9.1296352209999991</v>
      </c>
      <c r="Q2106">
        <v>11.597060369999999</v>
      </c>
      <c r="R2106">
        <v>3176887.0430000001</v>
      </c>
      <c r="S2106">
        <v>1487973.9779999999</v>
      </c>
      <c r="T2106">
        <v>1.8512380859999999</v>
      </c>
      <c r="U2106">
        <v>0</v>
      </c>
      <c r="V2106">
        <v>1</v>
      </c>
      <c r="W2106">
        <v>1</v>
      </c>
      <c r="X2106">
        <v>65.611344880000004</v>
      </c>
      <c r="Y2106">
        <v>3</v>
      </c>
      <c r="Z2106">
        <v>49.319057430000001</v>
      </c>
    </row>
    <row r="2107" spans="1:26" x14ac:dyDescent="0.3">
      <c r="A2107" t="s">
        <v>48</v>
      </c>
      <c r="B2107">
        <v>2007</v>
      </c>
      <c r="C2107" t="s">
        <v>49</v>
      </c>
      <c r="D2107" t="s">
        <v>28</v>
      </c>
      <c r="E2107" t="s">
        <v>50</v>
      </c>
      <c r="F2107">
        <v>189203656.40000001</v>
      </c>
      <c r="G2107">
        <v>27578.777910000001</v>
      </c>
      <c r="H2107">
        <v>58.58258008</v>
      </c>
      <c r="I2107">
        <v>11084038.35</v>
      </c>
      <c r="J2107">
        <v>78.605553659999998</v>
      </c>
      <c r="K2107">
        <v>16.6973919</v>
      </c>
      <c r="L2107">
        <v>23.042439349999999</v>
      </c>
      <c r="M2107">
        <v>-18.345384920000001</v>
      </c>
      <c r="N2107">
        <v>163.82282570000001</v>
      </c>
      <c r="O2107">
        <v>160.5162694</v>
      </c>
      <c r="P2107">
        <v>9.2351643160000005</v>
      </c>
      <c r="Q2107">
        <v>33.798381489999997</v>
      </c>
      <c r="R2107">
        <v>7514692.9210000001</v>
      </c>
      <c r="S2107">
        <v>6788517.9639999997</v>
      </c>
      <c r="T2107">
        <v>1.6207744120000001</v>
      </c>
      <c r="U2107">
        <v>0</v>
      </c>
      <c r="V2107">
        <v>0</v>
      </c>
      <c r="X2107">
        <v>34.322883830000002</v>
      </c>
      <c r="Y2107">
        <v>5</v>
      </c>
      <c r="Z2107">
        <v>63.518637570000003</v>
      </c>
    </row>
    <row r="2108" spans="1:26" x14ac:dyDescent="0.3">
      <c r="A2108" t="s">
        <v>48</v>
      </c>
      <c r="B2108">
        <v>1989</v>
      </c>
      <c r="C2108" t="s">
        <v>49</v>
      </c>
      <c r="D2108" t="s">
        <v>28</v>
      </c>
      <c r="E2108" t="s">
        <v>50</v>
      </c>
      <c r="F2108">
        <v>192501501.80000001</v>
      </c>
      <c r="G2108">
        <v>28532.495060000001</v>
      </c>
      <c r="H2108">
        <v>52.000324429999999</v>
      </c>
      <c r="I2108">
        <v>10010140.550000001</v>
      </c>
      <c r="J2108">
        <v>52.559452100000001</v>
      </c>
      <c r="K2108">
        <v>26.952718470000001</v>
      </c>
      <c r="L2108">
        <v>58.865920690000003</v>
      </c>
      <c r="M2108">
        <v>-38.378091269999999</v>
      </c>
      <c r="N2108">
        <v>20.278310340000001</v>
      </c>
      <c r="O2108">
        <v>142.4808889</v>
      </c>
      <c r="P2108">
        <v>4.3943609730000004</v>
      </c>
      <c r="Q2108">
        <v>30.847864990000001</v>
      </c>
      <c r="R2108">
        <v>6222078.8640000001</v>
      </c>
      <c r="S2108">
        <v>4361601.3430000003</v>
      </c>
      <c r="T2108">
        <v>2.180439459</v>
      </c>
      <c r="U2108">
        <v>0</v>
      </c>
      <c r="V2108">
        <v>0</v>
      </c>
      <c r="W2108">
        <v>0</v>
      </c>
      <c r="X2108">
        <v>30.18177726</v>
      </c>
      <c r="Y2108">
        <v>2</v>
      </c>
      <c r="Z2108">
        <v>87.320731859999995</v>
      </c>
    </row>
    <row r="2109" spans="1:26" x14ac:dyDescent="0.3">
      <c r="A2109" t="s">
        <v>36</v>
      </c>
      <c r="B2109">
        <v>1972</v>
      </c>
      <c r="C2109" t="s">
        <v>37</v>
      </c>
      <c r="D2109" t="s">
        <v>38</v>
      </c>
      <c r="E2109" t="s">
        <v>39</v>
      </c>
      <c r="F2109">
        <v>77753889.969999999</v>
      </c>
      <c r="G2109">
        <v>27098.152900000001</v>
      </c>
      <c r="H2109">
        <v>49.433254740000002</v>
      </c>
      <c r="I2109">
        <v>3843627.85</v>
      </c>
      <c r="J2109">
        <v>73.201093619999995</v>
      </c>
      <c r="K2109">
        <v>15.79115095</v>
      </c>
      <c r="L2109">
        <v>35.039504340000001</v>
      </c>
      <c r="M2109">
        <v>-24.031748910000001</v>
      </c>
      <c r="N2109">
        <v>111.9108074</v>
      </c>
      <c r="O2109">
        <v>135.44711799999999</v>
      </c>
      <c r="P2109">
        <v>5.2571986409999996</v>
      </c>
      <c r="Q2109">
        <v>7.3919916040000002</v>
      </c>
      <c r="R2109">
        <v>6937837.2460000003</v>
      </c>
      <c r="S2109">
        <v>6961953.6349999998</v>
      </c>
      <c r="T2109">
        <v>2.2769799370000001</v>
      </c>
      <c r="U2109">
        <v>0</v>
      </c>
      <c r="V2109">
        <v>0</v>
      </c>
      <c r="W2109">
        <v>0</v>
      </c>
      <c r="X2109">
        <v>33.464685420000002</v>
      </c>
      <c r="Y2109">
        <v>1</v>
      </c>
      <c r="Z2109">
        <v>38.429795290000001</v>
      </c>
    </row>
    <row r="2110" spans="1:26" x14ac:dyDescent="0.3">
      <c r="A2110" t="s">
        <v>36</v>
      </c>
      <c r="B2110">
        <v>1975</v>
      </c>
      <c r="C2110" t="s">
        <v>37</v>
      </c>
      <c r="D2110" t="s">
        <v>38</v>
      </c>
      <c r="E2110" t="s">
        <v>39</v>
      </c>
      <c r="F2110">
        <v>289395792.10000002</v>
      </c>
      <c r="G2110">
        <v>26999.62154</v>
      </c>
      <c r="H2110">
        <v>20.07145809</v>
      </c>
      <c r="I2110">
        <v>5808595.5130000003</v>
      </c>
      <c r="J2110">
        <v>51.141066379999998</v>
      </c>
      <c r="K2110">
        <v>27.97553091</v>
      </c>
      <c r="L2110">
        <v>16.227883169999998</v>
      </c>
      <c r="M2110">
        <v>4.6555195469999999</v>
      </c>
      <c r="N2110">
        <v>49.644086719999997</v>
      </c>
      <c r="O2110">
        <v>54.995795170000001</v>
      </c>
      <c r="P2110">
        <v>8.1020017719999995</v>
      </c>
      <c r="Q2110">
        <v>6.4550547600000003</v>
      </c>
      <c r="R2110">
        <v>5398296.4639999997</v>
      </c>
      <c r="S2110">
        <v>7942178.9129999997</v>
      </c>
      <c r="T2110">
        <v>1.3270329780000001</v>
      </c>
      <c r="U2110">
        <v>1</v>
      </c>
      <c r="V2110">
        <v>1</v>
      </c>
      <c r="W2110">
        <v>0</v>
      </c>
      <c r="X2110">
        <v>26.374030609999998</v>
      </c>
      <c r="Y2110">
        <v>1</v>
      </c>
      <c r="Z2110">
        <v>32.903270990000003</v>
      </c>
    </row>
    <row r="2111" spans="1:26" x14ac:dyDescent="0.3">
      <c r="A2111" t="s">
        <v>44</v>
      </c>
      <c r="B2111">
        <v>1961</v>
      </c>
      <c r="C2111" t="s">
        <v>45</v>
      </c>
      <c r="D2111" t="s">
        <v>46</v>
      </c>
      <c r="E2111" t="s">
        <v>47</v>
      </c>
      <c r="F2111">
        <v>247511024.40000001</v>
      </c>
      <c r="G2111">
        <v>10295.36069</v>
      </c>
      <c r="H2111">
        <v>64.775427559999997</v>
      </c>
      <c r="I2111">
        <v>16032632.43</v>
      </c>
      <c r="J2111">
        <v>59.06096119</v>
      </c>
      <c r="K2111">
        <v>30.023307580000001</v>
      </c>
      <c r="L2111">
        <v>44.756832729999999</v>
      </c>
      <c r="M2111">
        <v>-33.84110149</v>
      </c>
      <c r="N2111">
        <v>73.171878890000002</v>
      </c>
      <c r="O2111">
        <v>177.48467149999999</v>
      </c>
      <c r="P2111">
        <v>8.4087449230000004</v>
      </c>
      <c r="Q2111">
        <v>10.40460805</v>
      </c>
      <c r="R2111">
        <v>9028199.6600000001</v>
      </c>
      <c r="S2111">
        <v>4193745.5890000002</v>
      </c>
      <c r="T2111">
        <v>3.3577502250000002</v>
      </c>
      <c r="U2111">
        <v>0</v>
      </c>
      <c r="V2111">
        <v>0</v>
      </c>
      <c r="W2111">
        <v>1</v>
      </c>
      <c r="X2111">
        <v>72.169347500000001</v>
      </c>
      <c r="Y2111">
        <v>4</v>
      </c>
      <c r="Z2111">
        <v>75.92125738</v>
      </c>
    </row>
    <row r="2112" spans="1:26" x14ac:dyDescent="0.3">
      <c r="A2112" t="s">
        <v>62</v>
      </c>
      <c r="B2112">
        <v>1979</v>
      </c>
      <c r="C2112" t="s">
        <v>63</v>
      </c>
      <c r="D2112" t="s">
        <v>42</v>
      </c>
      <c r="E2112" t="s">
        <v>58</v>
      </c>
      <c r="F2112">
        <v>33766500.409999996</v>
      </c>
      <c r="G2112">
        <v>14517.39623</v>
      </c>
      <c r="H2112">
        <v>22.457281089999999</v>
      </c>
      <c r="I2112">
        <v>758303.79099999997</v>
      </c>
      <c r="J2112">
        <v>52.838115569999999</v>
      </c>
      <c r="K2112">
        <v>26.814935899999998</v>
      </c>
      <c r="L2112">
        <v>49.298466820000002</v>
      </c>
      <c r="M2112">
        <v>-28.951518279999998</v>
      </c>
      <c r="N2112">
        <v>273.17474850000002</v>
      </c>
      <c r="O2112">
        <v>61.53295018</v>
      </c>
      <c r="P2112">
        <v>4.3678497419999998</v>
      </c>
      <c r="Q2112">
        <v>27.867975319999999</v>
      </c>
      <c r="R2112">
        <v>645525.42339999997</v>
      </c>
      <c r="S2112">
        <v>9514236.8530000001</v>
      </c>
      <c r="T2112">
        <v>3.974663622</v>
      </c>
      <c r="U2112">
        <v>0</v>
      </c>
      <c r="V2112">
        <v>0</v>
      </c>
      <c r="W2112">
        <v>1</v>
      </c>
      <c r="X2112">
        <v>86.869547260000004</v>
      </c>
      <c r="Y2112">
        <v>3</v>
      </c>
      <c r="Z2112">
        <v>86.023538479999999</v>
      </c>
    </row>
    <row r="2113" spans="1:26" x14ac:dyDescent="0.3">
      <c r="A2113" t="s">
        <v>30</v>
      </c>
      <c r="B2113">
        <v>1971</v>
      </c>
      <c r="C2113" t="s">
        <v>31</v>
      </c>
      <c r="D2113" t="s">
        <v>32</v>
      </c>
      <c r="E2113" t="s">
        <v>33</v>
      </c>
      <c r="F2113">
        <v>224805126.09999999</v>
      </c>
      <c r="G2113">
        <v>24637.064160000002</v>
      </c>
      <c r="H2113">
        <v>16.862801560000001</v>
      </c>
      <c r="I2113">
        <v>3790844.23</v>
      </c>
      <c r="J2113">
        <v>58.195655080000002</v>
      </c>
      <c r="K2113">
        <v>21.03913391</v>
      </c>
      <c r="L2113">
        <v>43.567737430000001</v>
      </c>
      <c r="M2113">
        <v>-22.80252642</v>
      </c>
      <c r="N2113">
        <v>291.1085046</v>
      </c>
      <c r="O2113">
        <v>46.204076260000001</v>
      </c>
      <c r="P2113">
        <v>10.82040407</v>
      </c>
      <c r="Q2113">
        <v>38.38686964</v>
      </c>
      <c r="R2113">
        <v>7497811.4019999998</v>
      </c>
      <c r="S2113">
        <v>9149879.4639999997</v>
      </c>
      <c r="T2113">
        <v>3.2852050909999999</v>
      </c>
      <c r="U2113">
        <v>0</v>
      </c>
      <c r="V2113">
        <v>0</v>
      </c>
      <c r="W2113">
        <v>0</v>
      </c>
      <c r="X2113">
        <v>16.148572399999999</v>
      </c>
      <c r="Y2113">
        <v>4</v>
      </c>
      <c r="Z2113">
        <v>98.566540889999999</v>
      </c>
    </row>
    <row r="2114" spans="1:26" x14ac:dyDescent="0.3">
      <c r="A2114" t="s">
        <v>26</v>
      </c>
      <c r="B2114">
        <v>1988</v>
      </c>
      <c r="C2114" t="s">
        <v>27</v>
      </c>
      <c r="D2114" t="s">
        <v>28</v>
      </c>
      <c r="E2114" t="s">
        <v>29</v>
      </c>
      <c r="F2114">
        <v>106569331.59999999</v>
      </c>
      <c r="G2114">
        <v>34053.302629999998</v>
      </c>
      <c r="H2114">
        <v>46.504712390000002</v>
      </c>
      <c r="I2114">
        <v>4955976.1150000002</v>
      </c>
      <c r="J2114">
        <v>69.596908119999995</v>
      </c>
      <c r="K2114">
        <v>29.38634605</v>
      </c>
      <c r="L2114">
        <v>5.0112616699999997</v>
      </c>
      <c r="M2114">
        <v>-3.9945158420000002</v>
      </c>
      <c r="N2114">
        <v>19.592056370000002</v>
      </c>
      <c r="O2114">
        <v>127.4229119</v>
      </c>
      <c r="P2114">
        <v>4.5989264990000001</v>
      </c>
      <c r="Q2114">
        <v>8.9062440840000008</v>
      </c>
      <c r="R2114">
        <v>2400352.8849999998</v>
      </c>
      <c r="S2114">
        <v>972086.89</v>
      </c>
      <c r="T2114">
        <v>2.7647986859999998</v>
      </c>
      <c r="U2114">
        <v>1</v>
      </c>
      <c r="V2114">
        <v>0</v>
      </c>
      <c r="W2114">
        <v>0</v>
      </c>
      <c r="X2114">
        <v>52.831043940000001</v>
      </c>
      <c r="Y2114">
        <v>1</v>
      </c>
      <c r="Z2114">
        <v>98.323752659999997</v>
      </c>
    </row>
    <row r="2115" spans="1:26" x14ac:dyDescent="0.3">
      <c r="A2115" t="s">
        <v>59</v>
      </c>
      <c r="B2115">
        <v>2005</v>
      </c>
      <c r="C2115" t="s">
        <v>60</v>
      </c>
      <c r="D2115" t="s">
        <v>42</v>
      </c>
      <c r="E2115" t="s">
        <v>61</v>
      </c>
      <c r="F2115">
        <v>225336268</v>
      </c>
      <c r="G2115">
        <v>13961.71112</v>
      </c>
      <c r="H2115">
        <v>28.666779170000002</v>
      </c>
      <c r="I2115">
        <v>6459665.0329999998</v>
      </c>
      <c r="J2115">
        <v>61.954659390000003</v>
      </c>
      <c r="K2115">
        <v>32.313174400000001</v>
      </c>
      <c r="L2115">
        <v>17.264138849999998</v>
      </c>
      <c r="M2115">
        <v>-11.531972639999999</v>
      </c>
      <c r="N2115">
        <v>275.06388670000001</v>
      </c>
      <c r="O2115">
        <v>78.546974930000005</v>
      </c>
      <c r="P2115">
        <v>2.7266941679999999</v>
      </c>
      <c r="Q2115">
        <v>26.311477100000001</v>
      </c>
      <c r="R2115">
        <v>6231375.6509999996</v>
      </c>
      <c r="S2115">
        <v>1353331.8470000001</v>
      </c>
      <c r="T2115">
        <v>3.079068055</v>
      </c>
      <c r="U2115">
        <v>0</v>
      </c>
      <c r="V2115">
        <v>1</v>
      </c>
      <c r="W2115">
        <v>1</v>
      </c>
      <c r="X2115">
        <v>66.365891160000004</v>
      </c>
      <c r="Y2115">
        <v>3</v>
      </c>
      <c r="Z2115">
        <v>41.126853259999997</v>
      </c>
    </row>
    <row r="2116" spans="1:26" x14ac:dyDescent="0.3">
      <c r="A2116" t="s">
        <v>62</v>
      </c>
      <c r="B2116">
        <v>1967</v>
      </c>
      <c r="C2116" t="s">
        <v>63</v>
      </c>
      <c r="D2116" t="s">
        <v>42</v>
      </c>
      <c r="E2116" t="s">
        <v>58</v>
      </c>
      <c r="F2116">
        <v>240437642.90000001</v>
      </c>
      <c r="G2116">
        <v>40403.678789999998</v>
      </c>
      <c r="H2116">
        <v>65.646825500000006</v>
      </c>
      <c r="I2116">
        <v>15783967.99</v>
      </c>
      <c r="J2116">
        <v>53.520505219999997</v>
      </c>
      <c r="K2116">
        <v>29.363107119999999</v>
      </c>
      <c r="L2116">
        <v>21.746194110000001</v>
      </c>
      <c r="M2116">
        <v>-4.6298064569999999</v>
      </c>
      <c r="N2116">
        <v>256.84635889999998</v>
      </c>
      <c r="O2116">
        <v>179.8723019</v>
      </c>
      <c r="P2116">
        <v>11.473786179999999</v>
      </c>
      <c r="Q2116">
        <v>25.817210840000001</v>
      </c>
      <c r="R2116">
        <v>9257299.2750000004</v>
      </c>
      <c r="S2116">
        <v>1319637.5160000001</v>
      </c>
      <c r="T2116">
        <v>2.810898543</v>
      </c>
      <c r="U2116">
        <v>0</v>
      </c>
      <c r="V2116">
        <v>0</v>
      </c>
      <c r="W2116">
        <v>0</v>
      </c>
      <c r="X2116">
        <v>32.629283800000003</v>
      </c>
      <c r="Y2116">
        <v>1</v>
      </c>
      <c r="Z2116">
        <v>36.602337130000002</v>
      </c>
    </row>
    <row r="2117" spans="1:26" x14ac:dyDescent="0.3">
      <c r="A2117" t="s">
        <v>62</v>
      </c>
      <c r="B2117">
        <v>1997</v>
      </c>
      <c r="C2117" t="s">
        <v>63</v>
      </c>
      <c r="D2117" t="s">
        <v>42</v>
      </c>
      <c r="E2117" t="s">
        <v>58</v>
      </c>
      <c r="F2117">
        <v>46262038.759999998</v>
      </c>
      <c r="G2117">
        <v>40624.361810000002</v>
      </c>
      <c r="H2117">
        <v>34.916224550000003</v>
      </c>
      <c r="I2117">
        <v>1615295.7339999999</v>
      </c>
      <c r="J2117">
        <v>69.282412260000001</v>
      </c>
      <c r="K2117">
        <v>33.420114759999997</v>
      </c>
      <c r="L2117">
        <v>13.012456</v>
      </c>
      <c r="M2117">
        <v>-15.714983030000001</v>
      </c>
      <c r="N2117">
        <v>159.70146579999999</v>
      </c>
      <c r="O2117">
        <v>95.670455270000005</v>
      </c>
      <c r="P2117">
        <v>3.8789845359999999</v>
      </c>
      <c r="Q2117">
        <v>10.95000669</v>
      </c>
      <c r="R2117">
        <v>3108001.9139999999</v>
      </c>
      <c r="S2117">
        <v>5282592.0650000004</v>
      </c>
      <c r="T2117">
        <v>2.587251175</v>
      </c>
      <c r="U2117">
        <v>0</v>
      </c>
      <c r="V2117">
        <v>1</v>
      </c>
      <c r="W2117">
        <v>1</v>
      </c>
      <c r="X2117">
        <v>35.969164450000001</v>
      </c>
      <c r="Y2117">
        <v>5</v>
      </c>
      <c r="Z2117">
        <v>93.740751149999994</v>
      </c>
    </row>
    <row r="2118" spans="1:26" x14ac:dyDescent="0.3">
      <c r="A2118" t="s">
        <v>40</v>
      </c>
      <c r="B2118">
        <v>2005</v>
      </c>
      <c r="C2118" t="s">
        <v>41</v>
      </c>
      <c r="D2118" t="s">
        <v>42</v>
      </c>
      <c r="E2118" t="s">
        <v>43</v>
      </c>
      <c r="F2118">
        <v>198890753.5</v>
      </c>
      <c r="G2118">
        <v>14057.030650000001</v>
      </c>
      <c r="H2118">
        <v>15.6417053</v>
      </c>
      <c r="I2118">
        <v>3110990.5520000001</v>
      </c>
      <c r="J2118">
        <v>78.339533299999999</v>
      </c>
      <c r="K2118">
        <v>38.153816409999997</v>
      </c>
      <c r="L2118">
        <v>28.880898989999999</v>
      </c>
      <c r="M2118">
        <v>-45.374248700000003</v>
      </c>
      <c r="N2118">
        <v>150.269589</v>
      </c>
      <c r="O2118">
        <v>42.85827252</v>
      </c>
      <c r="P2118">
        <v>3.1456561619999999</v>
      </c>
      <c r="Q2118">
        <v>14.20924044</v>
      </c>
      <c r="R2118">
        <v>9639558.9949999992</v>
      </c>
      <c r="S2118">
        <v>4697766.9970000004</v>
      </c>
      <c r="T2118">
        <v>0.62668662799999997</v>
      </c>
      <c r="V2118">
        <v>0</v>
      </c>
      <c r="W2118">
        <v>0</v>
      </c>
      <c r="X2118">
        <v>25.22701872</v>
      </c>
      <c r="Y2118">
        <v>3</v>
      </c>
      <c r="Z2118">
        <v>78.505004679999999</v>
      </c>
    </row>
    <row r="2119" spans="1:26" x14ac:dyDescent="0.3">
      <c r="A2119" t="s">
        <v>34</v>
      </c>
      <c r="B2119">
        <v>2015</v>
      </c>
      <c r="C2119" t="s">
        <v>35</v>
      </c>
      <c r="D2119" t="s">
        <v>28</v>
      </c>
      <c r="E2119" t="s">
        <v>29</v>
      </c>
      <c r="F2119">
        <v>258956258.19999999</v>
      </c>
      <c r="G2119">
        <v>28223.201690000002</v>
      </c>
      <c r="H2119">
        <v>67.239362080000006</v>
      </c>
      <c r="I2119">
        <v>17412053.609999999</v>
      </c>
      <c r="J2119">
        <v>52.125011440000002</v>
      </c>
      <c r="K2119">
        <v>8.5878957089999997</v>
      </c>
      <c r="L2119">
        <v>19.169891270000001</v>
      </c>
      <c r="M2119">
        <v>20.11720158</v>
      </c>
      <c r="N2119">
        <v>122.2278433</v>
      </c>
      <c r="O2119">
        <v>184.23585209999999</v>
      </c>
      <c r="P2119">
        <v>4.6613001189999999</v>
      </c>
      <c r="Q2119">
        <v>23.874534529999998</v>
      </c>
      <c r="R2119">
        <v>1762476.071</v>
      </c>
      <c r="S2119">
        <v>8836687.7339999992</v>
      </c>
      <c r="T2119">
        <v>2.9339170939999999</v>
      </c>
      <c r="U2119">
        <v>0</v>
      </c>
      <c r="V2119">
        <v>0</v>
      </c>
      <c r="W2119">
        <v>0</v>
      </c>
      <c r="X2119">
        <v>37.2496194</v>
      </c>
      <c r="Y2119">
        <v>4</v>
      </c>
      <c r="Z2119">
        <v>55.629563390000001</v>
      </c>
    </row>
    <row r="2120" spans="1:26" x14ac:dyDescent="0.3">
      <c r="A2120" t="s">
        <v>59</v>
      </c>
      <c r="B2120">
        <v>2006</v>
      </c>
      <c r="C2120" t="s">
        <v>60</v>
      </c>
      <c r="D2120" t="s">
        <v>42</v>
      </c>
      <c r="E2120" t="s">
        <v>61</v>
      </c>
      <c r="F2120">
        <v>97688713.590000004</v>
      </c>
      <c r="G2120">
        <v>17771.6813</v>
      </c>
      <c r="H2120">
        <v>38.503204390000001</v>
      </c>
      <c r="I2120">
        <v>3761328.5060000001</v>
      </c>
      <c r="J2120">
        <v>85.296098299999997</v>
      </c>
      <c r="K2120">
        <v>36.7246813</v>
      </c>
      <c r="L2120">
        <v>2.187698948</v>
      </c>
      <c r="M2120">
        <v>-24.208478549999999</v>
      </c>
      <c r="N2120">
        <v>199.4902591</v>
      </c>
      <c r="O2120">
        <v>105.49878</v>
      </c>
      <c r="P2120">
        <v>15.058076979999999</v>
      </c>
      <c r="Q2120">
        <v>16.749061040000001</v>
      </c>
      <c r="R2120">
        <v>9552386.3120000008</v>
      </c>
      <c r="S2120">
        <v>3688896.1710000001</v>
      </c>
      <c r="T2120">
        <v>0.83677875800000001</v>
      </c>
      <c r="U2120">
        <v>0</v>
      </c>
      <c r="V2120">
        <v>0</v>
      </c>
      <c r="W2120">
        <v>0</v>
      </c>
      <c r="X2120">
        <v>48.375667659999998</v>
      </c>
      <c r="Y2120">
        <v>5</v>
      </c>
      <c r="Z2120">
        <v>95.203213869999999</v>
      </c>
    </row>
    <row r="2121" spans="1:26" x14ac:dyDescent="0.3">
      <c r="A2121" t="s">
        <v>34</v>
      </c>
      <c r="B2121">
        <v>1979</v>
      </c>
      <c r="C2121" t="s">
        <v>35</v>
      </c>
      <c r="D2121" t="s">
        <v>28</v>
      </c>
      <c r="E2121" t="s">
        <v>29</v>
      </c>
      <c r="F2121">
        <v>25018162.949999999</v>
      </c>
      <c r="G2121">
        <v>9938.9439039999997</v>
      </c>
      <c r="H2121">
        <v>38.706330110000003</v>
      </c>
      <c r="I2121">
        <v>968361.27399999998</v>
      </c>
      <c r="J2121">
        <v>76.122793369999997</v>
      </c>
      <c r="K2121">
        <v>14.57315786</v>
      </c>
      <c r="L2121">
        <v>39.122996880000002</v>
      </c>
      <c r="M2121">
        <v>-29.8189481</v>
      </c>
      <c r="N2121">
        <v>62.916886060000003</v>
      </c>
      <c r="O2121">
        <v>106.0553445</v>
      </c>
      <c r="P2121">
        <v>4.260003309</v>
      </c>
      <c r="Q2121">
        <v>10.535893229999999</v>
      </c>
      <c r="R2121">
        <v>415581.50599999999</v>
      </c>
      <c r="S2121">
        <v>4560882.4359999998</v>
      </c>
      <c r="T2121">
        <v>2.9596593879999999</v>
      </c>
      <c r="U2121">
        <v>0</v>
      </c>
      <c r="V2121">
        <v>0</v>
      </c>
      <c r="W2121">
        <v>0</v>
      </c>
      <c r="X2121">
        <v>18.9753589</v>
      </c>
      <c r="Y2121">
        <v>2</v>
      </c>
      <c r="Z2121">
        <v>96.258935780000002</v>
      </c>
    </row>
    <row r="2122" spans="1:26" x14ac:dyDescent="0.3">
      <c r="A2122" t="s">
        <v>36</v>
      </c>
      <c r="B2122">
        <v>2018</v>
      </c>
      <c r="C2122" t="s">
        <v>37</v>
      </c>
      <c r="D2122" t="s">
        <v>38</v>
      </c>
      <c r="E2122" t="s">
        <v>39</v>
      </c>
      <c r="F2122">
        <v>9152976.5020000003</v>
      </c>
      <c r="G2122">
        <v>40396.997810000001</v>
      </c>
      <c r="H2122">
        <v>30.077174769999999</v>
      </c>
      <c r="I2122">
        <v>275295.674</v>
      </c>
      <c r="J2122">
        <v>70.777659020000002</v>
      </c>
      <c r="K2122">
        <v>24.731923259999999</v>
      </c>
      <c r="L2122">
        <v>26.158048489999999</v>
      </c>
      <c r="M2122">
        <v>-21.667630769999999</v>
      </c>
      <c r="N2122">
        <v>31.526234290000001</v>
      </c>
      <c r="O2122">
        <v>82.411458879999998</v>
      </c>
      <c r="P2122">
        <v>13.599237130000001</v>
      </c>
      <c r="Q2122">
        <v>20.037638319999999</v>
      </c>
      <c r="R2122">
        <v>3284992.432</v>
      </c>
      <c r="S2122">
        <v>8797564.6720000003</v>
      </c>
      <c r="T2122">
        <v>2.7336813219999998</v>
      </c>
      <c r="V2122">
        <v>1</v>
      </c>
      <c r="W2122">
        <v>0</v>
      </c>
      <c r="X2122">
        <v>21.637870400000001</v>
      </c>
      <c r="Y2122">
        <v>4</v>
      </c>
      <c r="Z2122">
        <v>74.389082329999994</v>
      </c>
    </row>
    <row r="2123" spans="1:26" x14ac:dyDescent="0.3">
      <c r="A2123" t="s">
        <v>54</v>
      </c>
      <c r="B2123">
        <v>1994</v>
      </c>
      <c r="C2123" t="s">
        <v>54</v>
      </c>
      <c r="D2123" t="s">
        <v>46</v>
      </c>
      <c r="E2123" t="s">
        <v>55</v>
      </c>
      <c r="F2123">
        <v>33890287.159999996</v>
      </c>
      <c r="G2123">
        <v>49578.320310000003</v>
      </c>
      <c r="H2123">
        <v>59.339595379999999</v>
      </c>
      <c r="I2123">
        <v>2011035.9269999999</v>
      </c>
      <c r="J2123">
        <v>65.852674280000002</v>
      </c>
      <c r="K2123">
        <v>37.9830021</v>
      </c>
      <c r="L2123">
        <v>1.6865605319999999</v>
      </c>
      <c r="M2123">
        <v>-5.5222369149999997</v>
      </c>
      <c r="N2123">
        <v>294.14524280000001</v>
      </c>
      <c r="O2123">
        <v>162.5904913</v>
      </c>
      <c r="P2123">
        <v>13.460468799999999</v>
      </c>
      <c r="Q2123">
        <v>8.1391578249999998</v>
      </c>
      <c r="R2123">
        <v>6984601.1030000001</v>
      </c>
      <c r="S2123">
        <v>5522094.5310000004</v>
      </c>
      <c r="T2123">
        <v>4.3454789509999996</v>
      </c>
      <c r="U2123">
        <v>0</v>
      </c>
      <c r="V2123">
        <v>0</v>
      </c>
      <c r="W2123">
        <v>0</v>
      </c>
      <c r="X2123">
        <v>31.684115120000001</v>
      </c>
      <c r="Y2123">
        <v>1</v>
      </c>
      <c r="Z2123">
        <v>55.16477312</v>
      </c>
    </row>
    <row r="2124" spans="1:26" x14ac:dyDescent="0.3">
      <c r="A2124" t="s">
        <v>51</v>
      </c>
      <c r="B2124">
        <v>1998</v>
      </c>
      <c r="C2124" t="s">
        <v>52</v>
      </c>
      <c r="D2124" t="s">
        <v>53</v>
      </c>
      <c r="E2124" t="s">
        <v>53</v>
      </c>
      <c r="F2124">
        <v>2257570.4640000002</v>
      </c>
      <c r="G2124">
        <v>28503.099320000001</v>
      </c>
      <c r="H2124">
        <v>23.69683534</v>
      </c>
      <c r="I2124">
        <v>53497.275560000002</v>
      </c>
      <c r="J2124">
        <v>65.731508910000002</v>
      </c>
      <c r="K2124">
        <v>26.702541870000001</v>
      </c>
      <c r="L2124">
        <v>55.973917030000003</v>
      </c>
      <c r="M2124">
        <v>-48.407967810000002</v>
      </c>
      <c r="N2124">
        <v>248.14883420000001</v>
      </c>
      <c r="O2124">
        <v>64.929328839999997</v>
      </c>
      <c r="P2124">
        <v>13.480709689999999</v>
      </c>
      <c r="Q2124">
        <v>25.311501830000001</v>
      </c>
      <c r="R2124">
        <v>8443453.1830000002</v>
      </c>
      <c r="S2124">
        <v>6006676.8480000002</v>
      </c>
      <c r="T2124">
        <v>2.3510373229999999</v>
      </c>
      <c r="V2124">
        <v>0</v>
      </c>
      <c r="W2124">
        <v>0</v>
      </c>
      <c r="X2124">
        <v>24.236951349999998</v>
      </c>
      <c r="Y2124">
        <v>2</v>
      </c>
      <c r="Z2124">
        <v>44.609031229999999</v>
      </c>
    </row>
    <row r="2125" spans="1:26" x14ac:dyDescent="0.3">
      <c r="A2125" t="s">
        <v>56</v>
      </c>
      <c r="B2125">
        <v>1990</v>
      </c>
      <c r="C2125" t="s">
        <v>57</v>
      </c>
      <c r="D2125" t="s">
        <v>42</v>
      </c>
      <c r="E2125" t="s">
        <v>58</v>
      </c>
      <c r="F2125">
        <v>98756836.780000001</v>
      </c>
      <c r="G2125">
        <v>45740.36189</v>
      </c>
      <c r="H2125">
        <v>5.8911310129999999</v>
      </c>
      <c r="I2125">
        <v>581789.46389999997</v>
      </c>
      <c r="J2125">
        <v>63.422351229999997</v>
      </c>
      <c r="K2125">
        <v>7.9459667380000001</v>
      </c>
      <c r="L2125">
        <v>39.062160689999999</v>
      </c>
      <c r="M2125">
        <v>-10.43047866</v>
      </c>
      <c r="N2125">
        <v>120.2173439</v>
      </c>
      <c r="O2125">
        <v>16.141698980000001</v>
      </c>
      <c r="P2125">
        <v>10.00301558</v>
      </c>
      <c r="Q2125">
        <v>10.053096200000001</v>
      </c>
      <c r="R2125">
        <v>1671220.0179999999</v>
      </c>
      <c r="S2125">
        <v>1175886.18</v>
      </c>
      <c r="T2125">
        <v>4.7884922010000004</v>
      </c>
      <c r="U2125">
        <v>0</v>
      </c>
      <c r="V2125">
        <v>0</v>
      </c>
      <c r="X2125">
        <v>86.811164840000004</v>
      </c>
      <c r="Y2125">
        <v>5</v>
      </c>
      <c r="Z2125">
        <v>71.934293980000007</v>
      </c>
    </row>
    <row r="2126" spans="1:26" x14ac:dyDescent="0.3">
      <c r="A2126" t="s">
        <v>62</v>
      </c>
      <c r="B2126">
        <v>1975</v>
      </c>
      <c r="C2126" t="s">
        <v>63</v>
      </c>
      <c r="D2126" t="s">
        <v>42</v>
      </c>
      <c r="E2126" t="s">
        <v>58</v>
      </c>
      <c r="F2126">
        <v>90499247.799999997</v>
      </c>
      <c r="G2126">
        <v>32287.355970000001</v>
      </c>
      <c r="H2126">
        <v>37.323065249999999</v>
      </c>
      <c r="I2126">
        <v>3377709.3309999998</v>
      </c>
      <c r="J2126">
        <v>54.629174190000001</v>
      </c>
      <c r="K2126">
        <v>22.472957659999999</v>
      </c>
      <c r="L2126">
        <v>4.4367481690000004</v>
      </c>
      <c r="M2126">
        <v>18.461119979999999</v>
      </c>
      <c r="N2126">
        <v>29.029141060000001</v>
      </c>
      <c r="O2126">
        <v>102.26519879999999</v>
      </c>
      <c r="P2126">
        <v>4.8748677300000001</v>
      </c>
      <c r="Q2126">
        <v>30.50938331</v>
      </c>
      <c r="R2126">
        <v>9343022.7760000005</v>
      </c>
      <c r="S2126">
        <v>314047.61080000002</v>
      </c>
      <c r="T2126">
        <v>2.5624919039999998</v>
      </c>
      <c r="U2126">
        <v>0</v>
      </c>
      <c r="V2126">
        <v>1</v>
      </c>
      <c r="W2126">
        <v>1</v>
      </c>
      <c r="X2126">
        <v>12.02275758</v>
      </c>
      <c r="Y2126">
        <v>3</v>
      </c>
      <c r="Z2126">
        <v>84.14050263</v>
      </c>
    </row>
    <row r="2127" spans="1:26" x14ac:dyDescent="0.3">
      <c r="A2127" t="s">
        <v>54</v>
      </c>
      <c r="B2127">
        <v>1982</v>
      </c>
      <c r="C2127" t="s">
        <v>54</v>
      </c>
      <c r="D2127" t="s">
        <v>46</v>
      </c>
      <c r="E2127" t="s">
        <v>55</v>
      </c>
      <c r="F2127">
        <v>33992039.039999999</v>
      </c>
      <c r="G2127">
        <v>28503.323230000002</v>
      </c>
      <c r="H2127">
        <v>65.182649260000005</v>
      </c>
      <c r="I2127">
        <v>2215691.1579999998</v>
      </c>
      <c r="J2127">
        <v>53.169675499999997</v>
      </c>
      <c r="K2127">
        <v>36.30218773</v>
      </c>
      <c r="L2127">
        <v>53.363805380000002</v>
      </c>
      <c r="M2127">
        <v>-42.835668609999999</v>
      </c>
      <c r="N2127">
        <v>287.60400090000002</v>
      </c>
      <c r="O2127">
        <v>178.600459</v>
      </c>
      <c r="P2127">
        <v>13.52097401</v>
      </c>
      <c r="Q2127">
        <v>24.14820894</v>
      </c>
      <c r="R2127">
        <v>1566147.872</v>
      </c>
      <c r="S2127">
        <v>7887876.3219999997</v>
      </c>
      <c r="T2127">
        <v>4.767105258</v>
      </c>
      <c r="U2127">
        <v>0</v>
      </c>
      <c r="V2127">
        <v>0</v>
      </c>
      <c r="W2127">
        <v>0</v>
      </c>
      <c r="X2127">
        <v>28.62917139</v>
      </c>
      <c r="Y2127">
        <v>3</v>
      </c>
      <c r="Z2127">
        <v>90.68157042</v>
      </c>
    </row>
    <row r="2128" spans="1:26" x14ac:dyDescent="0.3">
      <c r="A2128" t="s">
        <v>34</v>
      </c>
      <c r="B2128">
        <v>1993</v>
      </c>
      <c r="C2128" t="s">
        <v>35</v>
      </c>
      <c r="D2128" t="s">
        <v>28</v>
      </c>
      <c r="E2128" t="s">
        <v>29</v>
      </c>
      <c r="F2128">
        <v>195684245.59999999</v>
      </c>
      <c r="G2128">
        <v>24267.171559999999</v>
      </c>
      <c r="H2128">
        <v>22.762334630000002</v>
      </c>
      <c r="I2128">
        <v>4454230.2779999999</v>
      </c>
      <c r="J2128">
        <v>62.35321141</v>
      </c>
      <c r="K2128">
        <v>19.423307959999999</v>
      </c>
      <c r="L2128">
        <v>25.251669450000001</v>
      </c>
      <c r="M2128">
        <v>-7.028188814</v>
      </c>
      <c r="N2128">
        <v>24.902892390000002</v>
      </c>
      <c r="O2128">
        <v>62.368796869999997</v>
      </c>
      <c r="P2128">
        <v>9.8745802109999996</v>
      </c>
      <c r="Q2128">
        <v>7.7533612329999997</v>
      </c>
      <c r="R2128">
        <v>8684169.8420000002</v>
      </c>
      <c r="S2128">
        <v>2894196.4169999999</v>
      </c>
      <c r="T2128">
        <v>1.2071618980000001</v>
      </c>
      <c r="U2128">
        <v>0</v>
      </c>
      <c r="V2128">
        <v>0</v>
      </c>
      <c r="W2128">
        <v>0</v>
      </c>
      <c r="X2128">
        <v>38.279219439999999</v>
      </c>
      <c r="Y2128">
        <v>5</v>
      </c>
      <c r="Z2128">
        <v>54.281365770000001</v>
      </c>
    </row>
    <row r="2129" spans="1:26" x14ac:dyDescent="0.3">
      <c r="A2129" t="s">
        <v>54</v>
      </c>
      <c r="B2129">
        <v>1991</v>
      </c>
      <c r="C2129" t="s">
        <v>54</v>
      </c>
      <c r="D2129" t="s">
        <v>46</v>
      </c>
      <c r="E2129" t="s">
        <v>55</v>
      </c>
      <c r="F2129">
        <v>297580001</v>
      </c>
      <c r="G2129">
        <v>12167.89085</v>
      </c>
      <c r="H2129">
        <v>22.309853390000001</v>
      </c>
      <c r="I2129">
        <v>6638966.193</v>
      </c>
      <c r="J2129">
        <v>76.682561770000007</v>
      </c>
      <c r="K2129">
        <v>34.678527680000002</v>
      </c>
      <c r="L2129">
        <v>14.376272630000001</v>
      </c>
      <c r="M2129">
        <v>-25.73736208</v>
      </c>
      <c r="N2129">
        <v>10.763166439999999</v>
      </c>
      <c r="O2129">
        <v>61.128998279999998</v>
      </c>
      <c r="P2129">
        <v>9.9013284210000005</v>
      </c>
      <c r="Q2129">
        <v>12.79766261</v>
      </c>
      <c r="R2129">
        <v>8847726.0769999996</v>
      </c>
      <c r="S2129">
        <v>5014618.176</v>
      </c>
      <c r="T2129">
        <v>4.4351038819999999</v>
      </c>
      <c r="U2129">
        <v>0</v>
      </c>
      <c r="V2129">
        <v>1</v>
      </c>
      <c r="W2129">
        <v>0</v>
      </c>
      <c r="X2129">
        <v>70.244697869999996</v>
      </c>
      <c r="Y2129">
        <v>3</v>
      </c>
      <c r="Z2129">
        <v>97.151989970000002</v>
      </c>
    </row>
    <row r="2130" spans="1:26" x14ac:dyDescent="0.3">
      <c r="A2130" t="s">
        <v>51</v>
      </c>
      <c r="B2130">
        <v>1976</v>
      </c>
      <c r="C2130" t="s">
        <v>52</v>
      </c>
      <c r="D2130" t="s">
        <v>53</v>
      </c>
      <c r="E2130" t="s">
        <v>53</v>
      </c>
      <c r="F2130">
        <v>270376998</v>
      </c>
      <c r="G2130">
        <v>4670.6359279999997</v>
      </c>
      <c r="H2130">
        <v>52.976492159999999</v>
      </c>
      <c r="I2130">
        <v>14323624.92</v>
      </c>
      <c r="J2130">
        <v>61.5357743</v>
      </c>
      <c r="K2130">
        <v>32.796409269999998</v>
      </c>
      <c r="L2130">
        <v>2.760416116</v>
      </c>
      <c r="M2130">
        <v>2.9074003099999999</v>
      </c>
      <c r="N2130">
        <v>93.709591779999997</v>
      </c>
      <c r="O2130">
        <v>145.15558849999999</v>
      </c>
      <c r="P2130">
        <v>11.132509669999999</v>
      </c>
      <c r="Q2130">
        <v>20.022174100000001</v>
      </c>
      <c r="R2130">
        <v>7377990.1849999996</v>
      </c>
      <c r="S2130">
        <v>8469428.7750000004</v>
      </c>
      <c r="T2130">
        <v>4.0058874329999998</v>
      </c>
      <c r="U2130">
        <v>0</v>
      </c>
      <c r="V2130">
        <v>0</v>
      </c>
      <c r="W2130">
        <v>0</v>
      </c>
      <c r="X2130">
        <v>38.407496440000003</v>
      </c>
      <c r="Y2130">
        <v>3</v>
      </c>
      <c r="Z2130">
        <v>31.366721129999998</v>
      </c>
    </row>
    <row r="2131" spans="1:26" x14ac:dyDescent="0.3">
      <c r="A2131" t="s">
        <v>44</v>
      </c>
      <c r="B2131">
        <v>2002</v>
      </c>
      <c r="C2131" t="s">
        <v>45</v>
      </c>
      <c r="D2131" t="s">
        <v>46</v>
      </c>
      <c r="E2131" t="s">
        <v>47</v>
      </c>
      <c r="F2131">
        <v>76602329.299999997</v>
      </c>
      <c r="G2131">
        <v>22395.627939999998</v>
      </c>
      <c r="H2131">
        <v>55.409666710000003</v>
      </c>
      <c r="I2131">
        <v>4244509.5360000003</v>
      </c>
      <c r="J2131">
        <v>82.490598109999993</v>
      </c>
      <c r="K2131">
        <v>36.725124229999999</v>
      </c>
      <c r="L2131">
        <v>44.689324509999999</v>
      </c>
      <c r="M2131">
        <v>-63.905046849999998</v>
      </c>
      <c r="N2131">
        <v>226.1241134</v>
      </c>
      <c r="O2131">
        <v>151.82248680000001</v>
      </c>
      <c r="P2131">
        <v>5.2029203969999998</v>
      </c>
      <c r="Q2131">
        <v>18.806634890000002</v>
      </c>
      <c r="R2131">
        <v>8909301.7229999993</v>
      </c>
      <c r="S2131">
        <v>4053778.7659999998</v>
      </c>
      <c r="T2131">
        <v>1.590858058</v>
      </c>
      <c r="U2131">
        <v>0</v>
      </c>
      <c r="V2131">
        <v>0</v>
      </c>
      <c r="W2131">
        <v>0</v>
      </c>
      <c r="X2131">
        <v>51.820879079999997</v>
      </c>
      <c r="Y2131">
        <v>5</v>
      </c>
      <c r="Z2131">
        <v>88.393854719999993</v>
      </c>
    </row>
    <row r="2132" spans="1:26" x14ac:dyDescent="0.3">
      <c r="A2132" t="s">
        <v>56</v>
      </c>
      <c r="B2132">
        <v>1983</v>
      </c>
      <c r="C2132" t="s">
        <v>57</v>
      </c>
      <c r="D2132" t="s">
        <v>42</v>
      </c>
      <c r="E2132" t="s">
        <v>58</v>
      </c>
      <c r="F2132">
        <v>231224508.30000001</v>
      </c>
      <c r="G2132">
        <v>28284.84072</v>
      </c>
      <c r="H2132">
        <v>33.311174950000002</v>
      </c>
      <c r="I2132">
        <v>7702360.0470000003</v>
      </c>
      <c r="J2132">
        <v>65.211625810000001</v>
      </c>
      <c r="K2132">
        <v>14.20757349</v>
      </c>
      <c r="L2132">
        <v>58.159264380000003</v>
      </c>
      <c r="M2132">
        <v>-37.578463679999999</v>
      </c>
      <c r="N2132">
        <v>255.0988955</v>
      </c>
      <c r="O2132">
        <v>91.272619359999993</v>
      </c>
      <c r="P2132">
        <v>6.5552324659999996</v>
      </c>
      <c r="Q2132">
        <v>33.895747849999999</v>
      </c>
      <c r="R2132">
        <v>831676.39300000004</v>
      </c>
      <c r="S2132">
        <v>9317121.9010000005</v>
      </c>
      <c r="T2132">
        <v>4.9829248389999998</v>
      </c>
      <c r="U2132">
        <v>0</v>
      </c>
      <c r="V2132">
        <v>1</v>
      </c>
      <c r="W2132">
        <v>0</v>
      </c>
      <c r="X2132">
        <v>13.73892932</v>
      </c>
      <c r="Y2132">
        <v>3</v>
      </c>
      <c r="Z2132">
        <v>94.27357963</v>
      </c>
    </row>
    <row r="2133" spans="1:26" x14ac:dyDescent="0.3">
      <c r="A2133" t="s">
        <v>40</v>
      </c>
      <c r="B2133">
        <v>1994</v>
      </c>
      <c r="C2133" t="s">
        <v>41</v>
      </c>
      <c r="D2133" t="s">
        <v>42</v>
      </c>
      <c r="E2133" t="s">
        <v>43</v>
      </c>
      <c r="F2133">
        <v>281122115.69999999</v>
      </c>
      <c r="G2133">
        <v>25717.757880000001</v>
      </c>
      <c r="H2133">
        <v>59.186812619999998</v>
      </c>
      <c r="I2133">
        <v>16638721.99</v>
      </c>
      <c r="J2133">
        <v>75.247743389999997</v>
      </c>
      <c r="K2133">
        <v>22.379429420000001</v>
      </c>
      <c r="L2133">
        <v>11.1188126</v>
      </c>
      <c r="M2133">
        <v>-8.7459854079999992</v>
      </c>
      <c r="N2133">
        <v>179.62221869999999</v>
      </c>
      <c r="O2133">
        <v>162.17186659999999</v>
      </c>
      <c r="P2133">
        <v>16.276719780000001</v>
      </c>
      <c r="Q2133">
        <v>26.97144286</v>
      </c>
      <c r="R2133">
        <v>9255518.4289999995</v>
      </c>
      <c r="S2133">
        <v>6756576.3269999996</v>
      </c>
      <c r="T2133">
        <v>1.6755140930000001</v>
      </c>
      <c r="U2133">
        <v>0</v>
      </c>
      <c r="V2133">
        <v>0</v>
      </c>
      <c r="W2133">
        <v>0</v>
      </c>
      <c r="X2133">
        <v>35.944716239999998</v>
      </c>
      <c r="Y2133">
        <v>1</v>
      </c>
      <c r="Z2133">
        <v>55.57508833</v>
      </c>
    </row>
    <row r="2134" spans="1:26" x14ac:dyDescent="0.3">
      <c r="A2134" t="s">
        <v>40</v>
      </c>
      <c r="B2134">
        <v>2013</v>
      </c>
      <c r="C2134" t="s">
        <v>41</v>
      </c>
      <c r="D2134" t="s">
        <v>42</v>
      </c>
      <c r="E2134" t="s">
        <v>43</v>
      </c>
      <c r="F2134">
        <v>272002906.89999998</v>
      </c>
      <c r="G2134">
        <v>34930.746449999999</v>
      </c>
      <c r="H2134">
        <v>16.17565046</v>
      </c>
      <c r="I2134">
        <v>4399823.9460000005</v>
      </c>
      <c r="J2134">
        <v>67.276537680000004</v>
      </c>
      <c r="K2134">
        <v>16.732354529999999</v>
      </c>
      <c r="L2134">
        <v>25.014880649999998</v>
      </c>
      <c r="M2134">
        <v>-9.0237728589999993</v>
      </c>
      <c r="N2134">
        <v>143.44986789999999</v>
      </c>
      <c r="O2134">
        <v>44.321282259999997</v>
      </c>
      <c r="P2134">
        <v>13.7272084</v>
      </c>
      <c r="Q2134">
        <v>36.036088020000001</v>
      </c>
      <c r="R2134">
        <v>4637072.3490000004</v>
      </c>
      <c r="S2134">
        <v>600099.71730000002</v>
      </c>
      <c r="T2134">
        <v>2.7357393590000001</v>
      </c>
      <c r="U2134">
        <v>0</v>
      </c>
      <c r="V2134">
        <v>0</v>
      </c>
      <c r="W2134">
        <v>0</v>
      </c>
      <c r="X2134">
        <v>71.321336180000003</v>
      </c>
      <c r="Y2134">
        <v>5</v>
      </c>
      <c r="Z2134">
        <v>72.43778064</v>
      </c>
    </row>
    <row r="2135" spans="1:26" x14ac:dyDescent="0.3">
      <c r="A2135" t="s">
        <v>48</v>
      </c>
      <c r="B2135">
        <v>1982</v>
      </c>
      <c r="C2135" t="s">
        <v>49</v>
      </c>
      <c r="D2135" t="s">
        <v>28</v>
      </c>
      <c r="E2135" t="s">
        <v>50</v>
      </c>
      <c r="F2135">
        <v>265480306.90000001</v>
      </c>
      <c r="G2135">
        <v>10008.889789999999</v>
      </c>
      <c r="H2135">
        <v>28.856649269999998</v>
      </c>
      <c r="I2135">
        <v>7660872.1030000001</v>
      </c>
      <c r="J2135">
        <v>69.913059669999996</v>
      </c>
      <c r="K2135">
        <v>23.69939256</v>
      </c>
      <c r="L2135">
        <v>14.25060201</v>
      </c>
      <c r="M2135">
        <v>-7.8630542390000002</v>
      </c>
      <c r="N2135">
        <v>14.327057529999999</v>
      </c>
      <c r="O2135">
        <v>79.067218999999994</v>
      </c>
      <c r="P2135">
        <v>7.3337684129999996</v>
      </c>
      <c r="Q2135">
        <v>24.29647817</v>
      </c>
      <c r="R2135">
        <v>2954514.6770000001</v>
      </c>
      <c r="S2135">
        <v>1224153.0120000001</v>
      </c>
      <c r="T2135">
        <v>3.7604940679999999</v>
      </c>
      <c r="U2135">
        <v>0</v>
      </c>
      <c r="V2135">
        <v>0</v>
      </c>
      <c r="W2135">
        <v>0</v>
      </c>
      <c r="X2135">
        <v>70.080534999999998</v>
      </c>
      <c r="Y2135">
        <v>4</v>
      </c>
      <c r="Z2135">
        <v>61.360443449999998</v>
      </c>
    </row>
    <row r="2136" spans="1:26" x14ac:dyDescent="0.3">
      <c r="A2136" t="s">
        <v>44</v>
      </c>
      <c r="B2136">
        <v>1967</v>
      </c>
      <c r="C2136" t="s">
        <v>45</v>
      </c>
      <c r="D2136" t="s">
        <v>46</v>
      </c>
      <c r="E2136" t="s">
        <v>47</v>
      </c>
      <c r="F2136">
        <v>236148703.09999999</v>
      </c>
      <c r="G2136">
        <v>18033.047460000002</v>
      </c>
      <c r="H2136">
        <v>31.278064499999999</v>
      </c>
      <c r="I2136">
        <v>7386274.3669999996</v>
      </c>
      <c r="J2136">
        <v>60.006422800000003</v>
      </c>
      <c r="K2136">
        <v>5.669301076</v>
      </c>
      <c r="L2136">
        <v>34.348198060000001</v>
      </c>
      <c r="M2136">
        <v>-2.3921926999999999E-2</v>
      </c>
      <c r="N2136">
        <v>110.92234929999999</v>
      </c>
      <c r="O2136">
        <v>85.701896719999993</v>
      </c>
      <c r="P2136">
        <v>15.54437048</v>
      </c>
      <c r="Q2136">
        <v>16.01256279</v>
      </c>
      <c r="R2136">
        <v>61167.491999999998</v>
      </c>
      <c r="S2136">
        <v>8133753.9179999996</v>
      </c>
      <c r="T2136">
        <v>0.51764474500000002</v>
      </c>
      <c r="U2136">
        <v>0</v>
      </c>
      <c r="V2136">
        <v>0</v>
      </c>
      <c r="W2136">
        <v>0</v>
      </c>
      <c r="X2136">
        <v>42.933731649999999</v>
      </c>
      <c r="Y2136">
        <v>5</v>
      </c>
      <c r="Z2136">
        <v>45.262505320000002</v>
      </c>
    </row>
    <row r="2137" spans="1:26" x14ac:dyDescent="0.3">
      <c r="A2137" t="s">
        <v>62</v>
      </c>
      <c r="B2137">
        <v>2013</v>
      </c>
      <c r="C2137" t="s">
        <v>63</v>
      </c>
      <c r="D2137" t="s">
        <v>42</v>
      </c>
      <c r="E2137" t="s">
        <v>58</v>
      </c>
      <c r="F2137">
        <v>88604451.359999999</v>
      </c>
      <c r="G2137">
        <v>21070.57993</v>
      </c>
      <c r="H2137">
        <v>25.331733060000001</v>
      </c>
      <c r="I2137">
        <v>2244504.31</v>
      </c>
      <c r="J2137">
        <v>70.554763129999998</v>
      </c>
      <c r="K2137">
        <v>13.45856034</v>
      </c>
      <c r="L2137">
        <v>52.277794489999998</v>
      </c>
      <c r="M2137">
        <v>-36.291117970000002</v>
      </c>
      <c r="N2137">
        <v>34.312762579999998</v>
      </c>
      <c r="O2137">
        <v>69.408948580000001</v>
      </c>
      <c r="P2137">
        <v>3.4880190940000002</v>
      </c>
      <c r="Q2137">
        <v>6.1128274569999999</v>
      </c>
      <c r="R2137">
        <v>5704215.5789999999</v>
      </c>
      <c r="S2137">
        <v>9911739.5</v>
      </c>
      <c r="T2137">
        <v>2.0675552810000002</v>
      </c>
      <c r="U2137">
        <v>0</v>
      </c>
      <c r="V2137">
        <v>0</v>
      </c>
      <c r="W2137">
        <v>1</v>
      </c>
      <c r="X2137">
        <v>71.410349190000005</v>
      </c>
      <c r="Y2137">
        <v>1</v>
      </c>
      <c r="Z2137">
        <v>79.663821260000006</v>
      </c>
    </row>
    <row r="2138" spans="1:26" x14ac:dyDescent="0.3">
      <c r="A2138" t="s">
        <v>51</v>
      </c>
      <c r="B2138">
        <v>1982</v>
      </c>
      <c r="C2138" t="s">
        <v>52</v>
      </c>
      <c r="D2138" t="s">
        <v>53</v>
      </c>
      <c r="E2138" t="s">
        <v>53</v>
      </c>
      <c r="F2138">
        <v>25985356.800000001</v>
      </c>
      <c r="G2138">
        <v>9732.9036259999993</v>
      </c>
      <c r="H2138">
        <v>19.152940690000001</v>
      </c>
      <c r="I2138">
        <v>497695.99739999999</v>
      </c>
      <c r="J2138">
        <v>54.426122810000003</v>
      </c>
      <c r="K2138">
        <v>39.091268849999999</v>
      </c>
      <c r="L2138">
        <v>7.8418440049999996</v>
      </c>
      <c r="M2138">
        <v>-1.359235668</v>
      </c>
      <c r="N2138">
        <v>73.612648789999994</v>
      </c>
      <c r="O2138">
        <v>52.479057480000002</v>
      </c>
      <c r="P2138">
        <v>6.9753115579999996</v>
      </c>
      <c r="Q2138">
        <v>12.39160255</v>
      </c>
      <c r="R2138">
        <v>624139.17110000004</v>
      </c>
      <c r="S2138">
        <v>1680841.7120000001</v>
      </c>
      <c r="T2138">
        <v>3.0660498070000002</v>
      </c>
      <c r="U2138">
        <v>0</v>
      </c>
      <c r="V2138">
        <v>0</v>
      </c>
      <c r="W2138">
        <v>0</v>
      </c>
      <c r="X2138">
        <v>43.44536197</v>
      </c>
      <c r="Y2138">
        <v>1</v>
      </c>
      <c r="Z2138">
        <v>97.736656429999996</v>
      </c>
    </row>
    <row r="2139" spans="1:26" x14ac:dyDescent="0.3">
      <c r="A2139" t="s">
        <v>30</v>
      </c>
      <c r="B2139">
        <v>1980</v>
      </c>
      <c r="C2139" t="s">
        <v>31</v>
      </c>
      <c r="D2139" t="s">
        <v>32</v>
      </c>
      <c r="E2139" t="s">
        <v>33</v>
      </c>
      <c r="F2139">
        <v>146857986.5</v>
      </c>
      <c r="G2139">
        <v>45369.978580000003</v>
      </c>
      <c r="H2139">
        <v>26.979719379999999</v>
      </c>
      <c r="I2139">
        <v>3962187.2650000001</v>
      </c>
      <c r="J2139">
        <v>65.470703240000006</v>
      </c>
      <c r="K2139">
        <v>26.109559910000002</v>
      </c>
      <c r="L2139">
        <v>17.892606319999999</v>
      </c>
      <c r="M2139">
        <v>-9.4728694729999994</v>
      </c>
      <c r="N2139">
        <v>29.876964829999999</v>
      </c>
      <c r="O2139">
        <v>73.924431100000007</v>
      </c>
      <c r="P2139">
        <v>9.8381248269999997</v>
      </c>
      <c r="Q2139">
        <v>14.00690668</v>
      </c>
      <c r="R2139">
        <v>122750.5643</v>
      </c>
      <c r="S2139">
        <v>5561634.4680000003</v>
      </c>
      <c r="T2139">
        <v>3.1755641539999999</v>
      </c>
      <c r="U2139">
        <v>1</v>
      </c>
      <c r="V2139">
        <v>0</v>
      </c>
      <c r="W2139">
        <v>1</v>
      </c>
      <c r="X2139">
        <v>38.349113969999998</v>
      </c>
      <c r="Y2139">
        <v>2</v>
      </c>
      <c r="Z2139">
        <v>35.009465659999996</v>
      </c>
    </row>
    <row r="2140" spans="1:26" x14ac:dyDescent="0.3">
      <c r="A2140" t="s">
        <v>54</v>
      </c>
      <c r="B2140">
        <v>1978</v>
      </c>
      <c r="C2140" t="s">
        <v>54</v>
      </c>
      <c r="D2140" t="s">
        <v>46</v>
      </c>
      <c r="E2140" t="s">
        <v>55</v>
      </c>
      <c r="F2140">
        <v>17382549.170000002</v>
      </c>
      <c r="G2140">
        <v>34234.817139999999</v>
      </c>
      <c r="H2140">
        <v>6.17020693</v>
      </c>
      <c r="I2140">
        <v>107253.92539999999</v>
      </c>
      <c r="J2140">
        <v>67.932038550000001</v>
      </c>
      <c r="K2140">
        <v>11.0663625</v>
      </c>
      <c r="L2140">
        <v>9.8795533070000001</v>
      </c>
      <c r="M2140">
        <v>11.12204564</v>
      </c>
      <c r="N2140">
        <v>270.04470950000001</v>
      </c>
      <c r="O2140">
        <v>16.906366989999999</v>
      </c>
      <c r="P2140">
        <v>10.21455488</v>
      </c>
      <c r="Q2140">
        <v>8.1887941170000005</v>
      </c>
      <c r="R2140">
        <v>4175387.1329999999</v>
      </c>
      <c r="S2140">
        <v>4276785.2419999996</v>
      </c>
      <c r="T2140">
        <v>3.935498801</v>
      </c>
      <c r="U2140">
        <v>0</v>
      </c>
      <c r="V2140">
        <v>0</v>
      </c>
      <c r="W2140">
        <v>1</v>
      </c>
      <c r="X2140">
        <v>23.652623770000002</v>
      </c>
      <c r="Y2140">
        <v>2</v>
      </c>
      <c r="Z2140">
        <v>73.475814999999997</v>
      </c>
    </row>
    <row r="2141" spans="1:26" x14ac:dyDescent="0.3">
      <c r="A2141" t="s">
        <v>62</v>
      </c>
      <c r="B2141">
        <v>1990</v>
      </c>
      <c r="C2141" t="s">
        <v>63</v>
      </c>
      <c r="D2141" t="s">
        <v>42</v>
      </c>
      <c r="E2141" t="s">
        <v>58</v>
      </c>
      <c r="F2141">
        <v>299543631.69999999</v>
      </c>
      <c r="G2141">
        <v>5047.1861440000002</v>
      </c>
      <c r="H2141">
        <v>50.717752259999997</v>
      </c>
      <c r="I2141">
        <v>15192179.699999999</v>
      </c>
      <c r="J2141">
        <v>78.159837820000007</v>
      </c>
      <c r="K2141">
        <v>22.791123330000001</v>
      </c>
      <c r="L2141">
        <v>13.72045642</v>
      </c>
      <c r="M2141">
        <v>-14.671417569999999</v>
      </c>
      <c r="N2141">
        <v>215.3037233</v>
      </c>
      <c r="O2141">
        <v>138.9666412</v>
      </c>
      <c r="P2141">
        <v>13.63357225</v>
      </c>
      <c r="Q2141">
        <v>23.551357889999998</v>
      </c>
      <c r="R2141">
        <v>608004.19940000004</v>
      </c>
      <c r="S2141">
        <v>3584910.398</v>
      </c>
      <c r="T2141">
        <v>2.941513971</v>
      </c>
      <c r="U2141">
        <v>0</v>
      </c>
      <c r="V2141">
        <v>0</v>
      </c>
      <c r="W2141">
        <v>0</v>
      </c>
      <c r="X2141">
        <v>31.719780629999999</v>
      </c>
      <c r="Y2141">
        <v>3</v>
      </c>
      <c r="Z2141">
        <v>59.076037499999998</v>
      </c>
    </row>
    <row r="2142" spans="1:26" x14ac:dyDescent="0.3">
      <c r="A2142" t="s">
        <v>30</v>
      </c>
      <c r="B2142">
        <v>2009</v>
      </c>
      <c r="C2142" t="s">
        <v>31</v>
      </c>
      <c r="D2142" t="s">
        <v>32</v>
      </c>
      <c r="E2142" t="s">
        <v>33</v>
      </c>
      <c r="F2142">
        <v>108134595.2</v>
      </c>
      <c r="G2142">
        <v>35783.502970000001</v>
      </c>
      <c r="H2142">
        <v>49.457350239999997</v>
      </c>
      <c r="I2142">
        <v>5348050.55</v>
      </c>
      <c r="J2142">
        <v>66.008847110000005</v>
      </c>
      <c r="K2142">
        <v>29.4295443</v>
      </c>
      <c r="L2142">
        <v>7.7957851119999999</v>
      </c>
      <c r="M2142">
        <v>-3.2341765269999998</v>
      </c>
      <c r="N2142">
        <v>141.7497261</v>
      </c>
      <c r="O2142">
        <v>135.51313970000001</v>
      </c>
      <c r="P2142">
        <v>12.71413926</v>
      </c>
      <c r="Q2142">
        <v>27.324705550000001</v>
      </c>
      <c r="R2142">
        <v>8465002.0270000007</v>
      </c>
      <c r="S2142">
        <v>7347108.8729999997</v>
      </c>
      <c r="T2142">
        <v>4.9546645930000004</v>
      </c>
      <c r="U2142">
        <v>0</v>
      </c>
      <c r="V2142">
        <v>0</v>
      </c>
      <c r="W2142">
        <v>1</v>
      </c>
      <c r="X2142">
        <v>50.46835695</v>
      </c>
      <c r="Y2142">
        <v>4</v>
      </c>
      <c r="Z2142">
        <v>71.851974799999994</v>
      </c>
    </row>
    <row r="2143" spans="1:26" x14ac:dyDescent="0.3">
      <c r="A2143" t="s">
        <v>48</v>
      </c>
      <c r="B2143">
        <v>1966</v>
      </c>
      <c r="C2143" t="s">
        <v>49</v>
      </c>
      <c r="D2143" t="s">
        <v>28</v>
      </c>
      <c r="E2143" t="s">
        <v>50</v>
      </c>
      <c r="F2143">
        <v>287543635.60000002</v>
      </c>
      <c r="G2143">
        <v>27615.486499999999</v>
      </c>
      <c r="H2143">
        <v>34.264177289999999</v>
      </c>
      <c r="I2143">
        <v>9852446.1099999994</v>
      </c>
      <c r="J2143">
        <v>76.61744023</v>
      </c>
      <c r="K2143">
        <v>26.130241420000001</v>
      </c>
      <c r="L2143">
        <v>38.077891800000003</v>
      </c>
      <c r="M2143">
        <v>-40.82557345</v>
      </c>
      <c r="N2143">
        <v>280.00529660000001</v>
      </c>
      <c r="O2143">
        <v>93.883845780000001</v>
      </c>
      <c r="P2143">
        <v>11.73241135</v>
      </c>
      <c r="Q2143">
        <v>6.764857353</v>
      </c>
      <c r="R2143">
        <v>458571.9204</v>
      </c>
      <c r="S2143">
        <v>177621.12340000001</v>
      </c>
      <c r="T2143">
        <v>3.4330437819999999</v>
      </c>
      <c r="U2143">
        <v>0</v>
      </c>
      <c r="V2143">
        <v>0</v>
      </c>
      <c r="W2143">
        <v>0</v>
      </c>
      <c r="X2143">
        <v>66.589946990000001</v>
      </c>
      <c r="Y2143">
        <v>3</v>
      </c>
      <c r="Z2143">
        <v>79.006712609999994</v>
      </c>
    </row>
    <row r="2144" spans="1:26" x14ac:dyDescent="0.3">
      <c r="A2144" t="s">
        <v>26</v>
      </c>
      <c r="B2144">
        <v>2007</v>
      </c>
      <c r="C2144" t="s">
        <v>27</v>
      </c>
      <c r="D2144" t="s">
        <v>28</v>
      </c>
      <c r="E2144" t="s">
        <v>29</v>
      </c>
      <c r="F2144">
        <v>232163176.59999999</v>
      </c>
      <c r="G2144">
        <v>26435.053110000001</v>
      </c>
      <c r="H2144">
        <v>25.989512950000002</v>
      </c>
      <c r="I2144">
        <v>6033807.8839999996</v>
      </c>
      <c r="J2144">
        <v>56.98464525</v>
      </c>
      <c r="K2144">
        <v>22.567346300000001</v>
      </c>
      <c r="L2144">
        <v>2.610021492</v>
      </c>
      <c r="M2144">
        <v>17.837986959999999</v>
      </c>
      <c r="N2144">
        <v>70.471571679999997</v>
      </c>
      <c r="O2144">
        <v>71.211265490000002</v>
      </c>
      <c r="P2144">
        <v>15.264406709999999</v>
      </c>
      <c r="Q2144">
        <v>17.082457959999999</v>
      </c>
      <c r="R2144">
        <v>5622500.7010000004</v>
      </c>
      <c r="S2144">
        <v>6821887.466</v>
      </c>
      <c r="T2144">
        <v>3.4187773090000002</v>
      </c>
      <c r="U2144">
        <v>1</v>
      </c>
      <c r="V2144">
        <v>1</v>
      </c>
      <c r="W2144">
        <v>0</v>
      </c>
      <c r="X2144">
        <v>16.00169683</v>
      </c>
      <c r="Y2144">
        <v>1</v>
      </c>
      <c r="Z2144">
        <v>84.917844209999998</v>
      </c>
    </row>
    <row r="2145" spans="1:26" x14ac:dyDescent="0.3">
      <c r="A2145" t="s">
        <v>51</v>
      </c>
      <c r="B2145">
        <v>1983</v>
      </c>
      <c r="C2145" t="s">
        <v>52</v>
      </c>
      <c r="D2145" t="s">
        <v>53</v>
      </c>
      <c r="E2145" t="s">
        <v>53</v>
      </c>
      <c r="F2145">
        <v>123975995.2</v>
      </c>
      <c r="G2145">
        <v>49494.39587</v>
      </c>
      <c r="H2145">
        <v>33.216079829999998</v>
      </c>
      <c r="I2145">
        <v>4117996.5520000001</v>
      </c>
      <c r="J2145">
        <v>51.009041840000002</v>
      </c>
      <c r="K2145">
        <v>28.588635109999998</v>
      </c>
      <c r="L2145">
        <v>43.738899879999998</v>
      </c>
      <c r="M2145">
        <v>-23.336576829999998</v>
      </c>
      <c r="N2145">
        <v>286.54483290000002</v>
      </c>
      <c r="O2145">
        <v>91.012058740000001</v>
      </c>
      <c r="P2145">
        <v>10.54272241</v>
      </c>
      <c r="Q2145">
        <v>5.9593619980000003</v>
      </c>
      <c r="R2145">
        <v>5282899.733</v>
      </c>
      <c r="S2145">
        <v>1234971.6969999999</v>
      </c>
      <c r="T2145">
        <v>2.4914311269999998</v>
      </c>
      <c r="U2145">
        <v>0</v>
      </c>
      <c r="V2145">
        <v>0</v>
      </c>
      <c r="W2145">
        <v>1</v>
      </c>
      <c r="X2145">
        <v>84.795923509999994</v>
      </c>
      <c r="Y2145">
        <v>5</v>
      </c>
      <c r="Z2145">
        <v>59.090617950000002</v>
      </c>
    </row>
    <row r="2146" spans="1:26" x14ac:dyDescent="0.3">
      <c r="A2146" t="s">
        <v>40</v>
      </c>
      <c r="B2146">
        <v>2005</v>
      </c>
      <c r="C2146" t="s">
        <v>41</v>
      </c>
      <c r="D2146" t="s">
        <v>42</v>
      </c>
      <c r="E2146" t="s">
        <v>43</v>
      </c>
      <c r="F2146">
        <v>36375112.399999999</v>
      </c>
      <c r="G2146">
        <v>31100.94065</v>
      </c>
      <c r="H2146">
        <v>65.87385304</v>
      </c>
      <c r="I2146">
        <v>2396168.8089999999</v>
      </c>
      <c r="J2146">
        <v>70.23789884</v>
      </c>
      <c r="K2146">
        <v>10.843018730000001</v>
      </c>
      <c r="L2146">
        <v>8.5274764399999992</v>
      </c>
      <c r="M2146">
        <v>10.39160599</v>
      </c>
      <c r="N2146">
        <v>31.52169284</v>
      </c>
      <c r="O2146">
        <v>180.49435729999999</v>
      </c>
      <c r="P2146">
        <v>3.6003434150000002</v>
      </c>
      <c r="Q2146">
        <v>30.506456830000001</v>
      </c>
      <c r="R2146">
        <v>5616219.8499999996</v>
      </c>
      <c r="S2146">
        <v>3956298.196</v>
      </c>
      <c r="T2146">
        <v>2.5810341619999999</v>
      </c>
      <c r="U2146">
        <v>0</v>
      </c>
      <c r="V2146">
        <v>0</v>
      </c>
      <c r="W2146">
        <v>1</v>
      </c>
      <c r="X2146">
        <v>27.2353372</v>
      </c>
      <c r="Y2146">
        <v>4</v>
      </c>
      <c r="Z2146">
        <v>37.221817399999999</v>
      </c>
    </row>
    <row r="2147" spans="1:26" x14ac:dyDescent="0.3">
      <c r="A2147" t="s">
        <v>34</v>
      </c>
      <c r="B2147">
        <v>1967</v>
      </c>
      <c r="C2147" t="s">
        <v>35</v>
      </c>
      <c r="D2147" t="s">
        <v>28</v>
      </c>
      <c r="E2147" t="s">
        <v>29</v>
      </c>
      <c r="F2147">
        <v>71920734.010000005</v>
      </c>
      <c r="G2147">
        <v>44888.045550000003</v>
      </c>
      <c r="H2147">
        <v>44.231715180000002</v>
      </c>
      <c r="I2147">
        <v>3181177.4219999998</v>
      </c>
      <c r="J2147">
        <v>68.954831299999995</v>
      </c>
      <c r="K2147">
        <v>20.33654232</v>
      </c>
      <c r="L2147">
        <v>16.000690720000001</v>
      </c>
      <c r="M2147">
        <v>-5.2920643409999997</v>
      </c>
      <c r="N2147">
        <v>241.91660239999999</v>
      </c>
      <c r="O2147">
        <v>121.1948996</v>
      </c>
      <c r="P2147">
        <v>11.0351119</v>
      </c>
      <c r="Q2147">
        <v>22.470238139999999</v>
      </c>
      <c r="R2147">
        <v>1321781.544</v>
      </c>
      <c r="S2147">
        <v>3833410.7390000001</v>
      </c>
      <c r="T2147">
        <v>2.7159605249999998</v>
      </c>
      <c r="U2147">
        <v>0</v>
      </c>
      <c r="V2147">
        <v>1</v>
      </c>
      <c r="W2147">
        <v>0</v>
      </c>
      <c r="X2147">
        <v>17.128317859999999</v>
      </c>
      <c r="Y2147">
        <v>1</v>
      </c>
      <c r="Z2147">
        <v>98.105836179999997</v>
      </c>
    </row>
    <row r="2148" spans="1:26" x14ac:dyDescent="0.3">
      <c r="A2148" t="s">
        <v>44</v>
      </c>
      <c r="B2148">
        <v>1972</v>
      </c>
      <c r="C2148" t="s">
        <v>45</v>
      </c>
      <c r="D2148" t="s">
        <v>46</v>
      </c>
      <c r="E2148" t="s">
        <v>47</v>
      </c>
      <c r="F2148">
        <v>202240328.30000001</v>
      </c>
      <c r="G2148">
        <v>45720.67254</v>
      </c>
      <c r="H2148">
        <v>52.538225529999998</v>
      </c>
      <c r="I2148">
        <v>10625347.98</v>
      </c>
      <c r="J2148">
        <v>76.790099799999993</v>
      </c>
      <c r="K2148">
        <v>31.259139059999999</v>
      </c>
      <c r="L2148">
        <v>20.716830030000001</v>
      </c>
      <c r="M2148">
        <v>-28.76606889</v>
      </c>
      <c r="N2148">
        <v>105.3164866</v>
      </c>
      <c r="O2148">
        <v>143.9547379</v>
      </c>
      <c r="P2148">
        <v>13.07454673</v>
      </c>
      <c r="Q2148">
        <v>29.22139361</v>
      </c>
      <c r="R2148">
        <v>8821227.2129999995</v>
      </c>
      <c r="S2148">
        <v>3193971.47</v>
      </c>
      <c r="T2148">
        <v>4.8197607979999999</v>
      </c>
      <c r="U2148">
        <v>1</v>
      </c>
      <c r="V2148">
        <v>0</v>
      </c>
      <c r="W2148">
        <v>1</v>
      </c>
      <c r="X2148">
        <v>28.696307560000001</v>
      </c>
      <c r="Y2148">
        <v>2</v>
      </c>
      <c r="Z2148">
        <v>41.071441710000002</v>
      </c>
    </row>
    <row r="2149" spans="1:26" x14ac:dyDescent="0.3">
      <c r="A2149" t="s">
        <v>62</v>
      </c>
      <c r="B2149">
        <v>1962</v>
      </c>
      <c r="C2149" t="s">
        <v>63</v>
      </c>
      <c r="D2149" t="s">
        <v>42</v>
      </c>
      <c r="E2149" t="s">
        <v>58</v>
      </c>
      <c r="F2149">
        <v>249150625.80000001</v>
      </c>
      <c r="G2149">
        <v>5520.2222709999996</v>
      </c>
      <c r="H2149">
        <v>19.918588450000001</v>
      </c>
      <c r="I2149">
        <v>4962728.7759999996</v>
      </c>
      <c r="J2149">
        <v>62.541810499999997</v>
      </c>
      <c r="K2149">
        <v>25.28095463</v>
      </c>
      <c r="L2149">
        <v>22.863143010000002</v>
      </c>
      <c r="M2149">
        <v>-10.685908149999999</v>
      </c>
      <c r="N2149">
        <v>48.272612780000003</v>
      </c>
      <c r="O2149">
        <v>54.576932339999999</v>
      </c>
      <c r="P2149">
        <v>14.393393379999999</v>
      </c>
      <c r="Q2149">
        <v>26.66497231</v>
      </c>
      <c r="R2149">
        <v>6523642.0729999999</v>
      </c>
      <c r="S2149">
        <v>9522016.7799999993</v>
      </c>
      <c r="T2149">
        <v>3.1132386400000001</v>
      </c>
      <c r="U2149">
        <v>1</v>
      </c>
      <c r="V2149">
        <v>0</v>
      </c>
      <c r="W2149">
        <v>1</v>
      </c>
      <c r="X2149">
        <v>45.988641970000003</v>
      </c>
      <c r="Y2149">
        <v>3</v>
      </c>
      <c r="Z2149">
        <v>44.101706380000003</v>
      </c>
    </row>
    <row r="2150" spans="1:26" x14ac:dyDescent="0.3">
      <c r="A2150" t="s">
        <v>44</v>
      </c>
      <c r="B2150">
        <v>1993</v>
      </c>
      <c r="C2150" t="s">
        <v>45</v>
      </c>
      <c r="D2150" t="s">
        <v>46</v>
      </c>
      <c r="E2150" t="s">
        <v>47</v>
      </c>
      <c r="F2150">
        <v>293852707.10000002</v>
      </c>
      <c r="G2150">
        <v>913.93169079999996</v>
      </c>
      <c r="H2150">
        <v>11.1592682</v>
      </c>
      <c r="I2150">
        <v>3279181.17</v>
      </c>
      <c r="J2150">
        <v>51.194614369999996</v>
      </c>
      <c r="K2150">
        <v>36.719780620000002</v>
      </c>
      <c r="L2150">
        <v>10.37543745</v>
      </c>
      <c r="M2150">
        <v>1.7101675649999999</v>
      </c>
      <c r="N2150">
        <v>201.8641916</v>
      </c>
      <c r="O2150">
        <v>30.576394870000001</v>
      </c>
      <c r="P2150">
        <v>7.3570592650000002</v>
      </c>
      <c r="Q2150">
        <v>34.896182799999998</v>
      </c>
      <c r="R2150">
        <v>7825239.3090000004</v>
      </c>
      <c r="S2150">
        <v>6515459.3109999998</v>
      </c>
      <c r="T2150">
        <v>0.74420676200000002</v>
      </c>
      <c r="U2150">
        <v>0</v>
      </c>
      <c r="V2150">
        <v>1</v>
      </c>
      <c r="W2150">
        <v>1</v>
      </c>
      <c r="X2150">
        <v>57.945675510000001</v>
      </c>
      <c r="Y2150">
        <v>1</v>
      </c>
      <c r="Z2150">
        <v>35.283598150000003</v>
      </c>
    </row>
    <row r="2151" spans="1:26" x14ac:dyDescent="0.3">
      <c r="A2151" t="s">
        <v>62</v>
      </c>
      <c r="B2151">
        <v>2023</v>
      </c>
      <c r="C2151" t="s">
        <v>63</v>
      </c>
      <c r="D2151" t="s">
        <v>42</v>
      </c>
      <c r="E2151" t="s">
        <v>58</v>
      </c>
      <c r="F2151">
        <v>40516493.020000003</v>
      </c>
      <c r="G2151">
        <v>22045.712019999999</v>
      </c>
      <c r="H2151">
        <v>10.40702076</v>
      </c>
      <c r="I2151">
        <v>421655.98379999999</v>
      </c>
      <c r="J2151">
        <v>78.942784189999998</v>
      </c>
      <c r="K2151">
        <v>20.53163399</v>
      </c>
      <c r="L2151">
        <v>29.328755749999999</v>
      </c>
      <c r="M2151">
        <v>-28.80317393</v>
      </c>
      <c r="N2151">
        <v>194.26281169999999</v>
      </c>
      <c r="O2151">
        <v>28.515236869999999</v>
      </c>
      <c r="P2151">
        <v>2.9104848169999999</v>
      </c>
      <c r="Q2151">
        <v>35.725737359999997</v>
      </c>
      <c r="R2151">
        <v>8476481.852</v>
      </c>
      <c r="S2151">
        <v>3944183.048</v>
      </c>
      <c r="T2151">
        <v>3.4695185319999999</v>
      </c>
      <c r="U2151">
        <v>0</v>
      </c>
      <c r="V2151">
        <v>0</v>
      </c>
      <c r="W2151">
        <v>0</v>
      </c>
      <c r="X2151">
        <v>55.363259540000001</v>
      </c>
      <c r="Y2151">
        <v>5</v>
      </c>
      <c r="Z2151">
        <v>74.728066949999999</v>
      </c>
    </row>
    <row r="2152" spans="1:26" x14ac:dyDescent="0.3">
      <c r="A2152" t="s">
        <v>36</v>
      </c>
      <c r="B2152">
        <v>1972</v>
      </c>
      <c r="C2152" t="s">
        <v>37</v>
      </c>
      <c r="D2152" t="s">
        <v>38</v>
      </c>
      <c r="E2152" t="s">
        <v>39</v>
      </c>
      <c r="F2152">
        <v>47628256.270000003</v>
      </c>
      <c r="G2152">
        <v>38579.60656</v>
      </c>
      <c r="H2152">
        <v>35.681225480000002</v>
      </c>
      <c r="I2152">
        <v>1699434.551</v>
      </c>
      <c r="J2152">
        <v>87.68846379</v>
      </c>
      <c r="K2152">
        <v>9.6262646570000001</v>
      </c>
      <c r="L2152">
        <v>53.685953439999999</v>
      </c>
      <c r="M2152">
        <v>-51.000681880000002</v>
      </c>
      <c r="N2152">
        <v>280.915344</v>
      </c>
      <c r="O2152">
        <v>97.766557820000003</v>
      </c>
      <c r="P2152">
        <v>4.4690571820000002</v>
      </c>
      <c r="Q2152">
        <v>24.580474079999998</v>
      </c>
      <c r="R2152">
        <v>8946207.9030000009</v>
      </c>
      <c r="S2152">
        <v>1173220.7479999999</v>
      </c>
      <c r="T2152">
        <v>1.264285197</v>
      </c>
      <c r="U2152">
        <v>0</v>
      </c>
      <c r="V2152">
        <v>0</v>
      </c>
      <c r="W2152">
        <v>1</v>
      </c>
      <c r="X2152">
        <v>59.118753290000001</v>
      </c>
      <c r="Y2152">
        <v>4</v>
      </c>
      <c r="Z2152">
        <v>68.306803869999996</v>
      </c>
    </row>
    <row r="2153" spans="1:26" x14ac:dyDescent="0.3">
      <c r="A2153" t="s">
        <v>54</v>
      </c>
      <c r="B2153">
        <v>2016</v>
      </c>
      <c r="C2153" t="s">
        <v>54</v>
      </c>
      <c r="D2153" t="s">
        <v>46</v>
      </c>
      <c r="E2153" t="s">
        <v>55</v>
      </c>
      <c r="F2153">
        <v>13689403.529999999</v>
      </c>
      <c r="G2153">
        <v>41297.699789999999</v>
      </c>
      <c r="H2153">
        <v>51.584611959999997</v>
      </c>
      <c r="I2153">
        <v>706162.56909999996</v>
      </c>
      <c r="J2153">
        <v>65.770541890000004</v>
      </c>
      <c r="K2153">
        <v>6.7065713320000002</v>
      </c>
      <c r="L2153">
        <v>27.523566160000001</v>
      </c>
      <c r="M2153">
        <v>-6.7938000000000004E-4</v>
      </c>
      <c r="N2153">
        <v>90.07170017</v>
      </c>
      <c r="O2153">
        <v>141.34183680000001</v>
      </c>
      <c r="P2153">
        <v>14.98964756</v>
      </c>
      <c r="Q2153">
        <v>21.17609259</v>
      </c>
      <c r="R2153">
        <v>7226258.71</v>
      </c>
      <c r="S2153">
        <v>1018505.194</v>
      </c>
      <c r="T2153">
        <v>2.382245336</v>
      </c>
      <c r="U2153">
        <v>1</v>
      </c>
      <c r="V2153">
        <v>1</v>
      </c>
      <c r="W2153">
        <v>0</v>
      </c>
      <c r="X2153">
        <v>21.217877080000001</v>
      </c>
      <c r="Y2153">
        <v>1</v>
      </c>
      <c r="Z2153">
        <v>41.495506210000002</v>
      </c>
    </row>
    <row r="2154" spans="1:26" x14ac:dyDescent="0.3">
      <c r="A2154" t="s">
        <v>40</v>
      </c>
      <c r="B2154">
        <v>2013</v>
      </c>
      <c r="C2154" t="s">
        <v>41</v>
      </c>
      <c r="D2154" t="s">
        <v>42</v>
      </c>
      <c r="E2154" t="s">
        <v>43</v>
      </c>
      <c r="F2154">
        <v>78848993.129999995</v>
      </c>
      <c r="G2154">
        <v>39480.955309999998</v>
      </c>
      <c r="H2154">
        <v>55.317824870000003</v>
      </c>
      <c r="I2154">
        <v>4361754.7929999996</v>
      </c>
      <c r="J2154">
        <v>74.445111220000001</v>
      </c>
      <c r="K2154">
        <v>21.71055767</v>
      </c>
      <c r="L2154">
        <v>1.6712016329999999</v>
      </c>
      <c r="M2154">
        <v>2.1731294729999999</v>
      </c>
      <c r="N2154">
        <v>232.1817312</v>
      </c>
      <c r="O2154">
        <v>151.5708401</v>
      </c>
      <c r="P2154">
        <v>15.629660749999999</v>
      </c>
      <c r="Q2154">
        <v>39.688410939999997</v>
      </c>
      <c r="R2154">
        <v>7264245.9960000003</v>
      </c>
      <c r="S2154">
        <v>6975193.6050000004</v>
      </c>
      <c r="T2154">
        <v>0.91559745299999995</v>
      </c>
      <c r="U2154">
        <v>0</v>
      </c>
      <c r="V2154">
        <v>1</v>
      </c>
      <c r="W2154">
        <v>1</v>
      </c>
      <c r="X2154">
        <v>69.912555010000005</v>
      </c>
      <c r="Y2154">
        <v>5</v>
      </c>
      <c r="Z2154">
        <v>99.464454320000002</v>
      </c>
    </row>
    <row r="2155" spans="1:26" x14ac:dyDescent="0.3">
      <c r="A2155" t="s">
        <v>51</v>
      </c>
      <c r="B2155">
        <v>2017</v>
      </c>
      <c r="C2155" t="s">
        <v>52</v>
      </c>
      <c r="D2155" t="s">
        <v>53</v>
      </c>
      <c r="E2155" t="s">
        <v>53</v>
      </c>
      <c r="F2155">
        <v>246499164.19999999</v>
      </c>
      <c r="G2155">
        <v>22640.753949999998</v>
      </c>
      <c r="H2155">
        <v>51.82663745</v>
      </c>
      <c r="I2155">
        <v>12775222.82</v>
      </c>
      <c r="J2155">
        <v>71.787488499999995</v>
      </c>
      <c r="K2155">
        <v>20.315049009999999</v>
      </c>
      <c r="L2155">
        <v>21.804103090000002</v>
      </c>
      <c r="M2155">
        <v>-13.906640599999999</v>
      </c>
      <c r="N2155">
        <v>277.24915370000002</v>
      </c>
      <c r="O2155">
        <v>142.0049866</v>
      </c>
      <c r="P2155">
        <v>6.2158457460000003</v>
      </c>
      <c r="Q2155">
        <v>11.755181009999999</v>
      </c>
      <c r="R2155">
        <v>1493080.2879999999</v>
      </c>
      <c r="S2155">
        <v>1717816.0719999999</v>
      </c>
      <c r="T2155">
        <v>1.20075771</v>
      </c>
      <c r="U2155">
        <v>0</v>
      </c>
      <c r="V2155">
        <v>1</v>
      </c>
      <c r="W2155">
        <v>0</v>
      </c>
      <c r="X2155">
        <v>46.040441199999997</v>
      </c>
      <c r="Y2155">
        <v>1</v>
      </c>
      <c r="Z2155">
        <v>49.455823010000003</v>
      </c>
    </row>
    <row r="2156" spans="1:26" x14ac:dyDescent="0.3">
      <c r="A2156" t="s">
        <v>48</v>
      </c>
      <c r="B2156">
        <v>1991</v>
      </c>
      <c r="C2156" t="s">
        <v>49</v>
      </c>
      <c r="D2156" t="s">
        <v>28</v>
      </c>
      <c r="E2156" t="s">
        <v>50</v>
      </c>
      <c r="F2156">
        <v>60278800.159999996</v>
      </c>
      <c r="G2156">
        <v>37623.223870000002</v>
      </c>
      <c r="H2156">
        <v>64.329561699999999</v>
      </c>
      <c r="I2156">
        <v>3877708.7940000002</v>
      </c>
      <c r="J2156">
        <v>72.640058339999996</v>
      </c>
      <c r="K2156">
        <v>13.9779497</v>
      </c>
      <c r="L2156">
        <v>24.18853558</v>
      </c>
      <c r="M2156">
        <v>-10.806543619999999</v>
      </c>
      <c r="N2156">
        <v>142.3221661</v>
      </c>
      <c r="O2156">
        <v>176.2629991</v>
      </c>
      <c r="P2156">
        <v>12.26244578</v>
      </c>
      <c r="Q2156">
        <v>27.379153720000001</v>
      </c>
      <c r="R2156">
        <v>1694016.956</v>
      </c>
      <c r="S2156">
        <v>6841755.96</v>
      </c>
      <c r="T2156">
        <v>3.900704969</v>
      </c>
      <c r="U2156">
        <v>0</v>
      </c>
      <c r="V2156">
        <v>0</v>
      </c>
      <c r="W2156">
        <v>1</v>
      </c>
      <c r="X2156">
        <v>39.459696209999997</v>
      </c>
      <c r="Y2156">
        <v>1</v>
      </c>
      <c r="Z2156">
        <v>39.0520134</v>
      </c>
    </row>
    <row r="2157" spans="1:26" x14ac:dyDescent="0.3">
      <c r="A2157" t="s">
        <v>48</v>
      </c>
      <c r="B2157">
        <v>1994</v>
      </c>
      <c r="C2157" t="s">
        <v>49</v>
      </c>
      <c r="D2157" t="s">
        <v>28</v>
      </c>
      <c r="E2157" t="s">
        <v>50</v>
      </c>
      <c r="F2157">
        <v>164811560.19999999</v>
      </c>
      <c r="G2157">
        <v>36079.437960000003</v>
      </c>
      <c r="H2157">
        <v>8.3801589829999994</v>
      </c>
      <c r="I2157">
        <v>1381147.077</v>
      </c>
      <c r="J2157">
        <v>84.695048540000002</v>
      </c>
      <c r="K2157">
        <v>25.668046050000001</v>
      </c>
      <c r="L2157">
        <v>17.00073888</v>
      </c>
      <c r="M2157">
        <v>-27.363833469999999</v>
      </c>
      <c r="N2157">
        <v>130.928707</v>
      </c>
      <c r="O2157">
        <v>22.961635609999998</v>
      </c>
      <c r="P2157">
        <v>8.3460081109999997</v>
      </c>
      <c r="Q2157">
        <v>26.70097663</v>
      </c>
      <c r="R2157">
        <v>7534697.8049999997</v>
      </c>
      <c r="S2157">
        <v>9564069.2740000002</v>
      </c>
      <c r="T2157">
        <v>2.149740854</v>
      </c>
      <c r="U2157">
        <v>0</v>
      </c>
      <c r="V2157">
        <v>0</v>
      </c>
      <c r="X2157">
        <v>75.559937669999997</v>
      </c>
      <c r="Y2157">
        <v>5</v>
      </c>
      <c r="Z2157">
        <v>34.65209523</v>
      </c>
    </row>
    <row r="2158" spans="1:26" x14ac:dyDescent="0.3">
      <c r="A2158" t="s">
        <v>44</v>
      </c>
      <c r="B2158">
        <v>1980</v>
      </c>
      <c r="C2158" t="s">
        <v>45</v>
      </c>
      <c r="D2158" t="s">
        <v>46</v>
      </c>
      <c r="E2158" t="s">
        <v>47</v>
      </c>
      <c r="F2158">
        <v>134475752.19999999</v>
      </c>
      <c r="G2158">
        <v>16034.05292</v>
      </c>
      <c r="H2158">
        <v>60.597066759999997</v>
      </c>
      <c r="I2158">
        <v>8148836.1330000004</v>
      </c>
      <c r="J2158">
        <v>79.453470890000006</v>
      </c>
      <c r="K2158">
        <v>13.75615223</v>
      </c>
      <c r="L2158">
        <v>17.758386999999999</v>
      </c>
      <c r="M2158">
        <v>-10.968010120000001</v>
      </c>
      <c r="N2158">
        <v>116.882526</v>
      </c>
      <c r="O2158">
        <v>166.03596289999999</v>
      </c>
      <c r="P2158">
        <v>11.2505361</v>
      </c>
      <c r="Q2158">
        <v>38.491747230000001</v>
      </c>
      <c r="R2158">
        <v>2198504.2560000001</v>
      </c>
      <c r="S2158">
        <v>7422007.9079999998</v>
      </c>
      <c r="T2158">
        <v>0.71544226300000002</v>
      </c>
      <c r="U2158">
        <v>0</v>
      </c>
      <c r="V2158">
        <v>1</v>
      </c>
      <c r="W2158">
        <v>0</v>
      </c>
      <c r="X2158">
        <v>89.861859469999999</v>
      </c>
      <c r="Y2158">
        <v>4</v>
      </c>
      <c r="Z2158">
        <v>54.259575359999999</v>
      </c>
    </row>
    <row r="2159" spans="1:26" x14ac:dyDescent="0.3">
      <c r="A2159" t="s">
        <v>56</v>
      </c>
      <c r="B2159">
        <v>1960</v>
      </c>
      <c r="C2159" t="s">
        <v>57</v>
      </c>
      <c r="D2159" t="s">
        <v>42</v>
      </c>
      <c r="E2159" t="s">
        <v>58</v>
      </c>
      <c r="F2159">
        <v>98422046.459999993</v>
      </c>
      <c r="G2159">
        <v>8851.6677319999999</v>
      </c>
      <c r="H2159">
        <v>47.943978710000003</v>
      </c>
      <c r="I2159">
        <v>4718744.5</v>
      </c>
      <c r="J2159">
        <v>80.791456479999994</v>
      </c>
      <c r="K2159">
        <v>12.5712353</v>
      </c>
      <c r="L2159">
        <v>11.935547850000001</v>
      </c>
      <c r="M2159">
        <v>-5.2982396349999998</v>
      </c>
      <c r="N2159">
        <v>295.30020109999998</v>
      </c>
      <c r="O2159">
        <v>131.36650169999999</v>
      </c>
      <c r="P2159">
        <v>3.7571835170000001</v>
      </c>
      <c r="Q2159">
        <v>8.2999583520000009</v>
      </c>
      <c r="R2159">
        <v>5528975.7489999998</v>
      </c>
      <c r="S2159">
        <v>4558792.3640000001</v>
      </c>
      <c r="T2159">
        <v>3.7565832280000002</v>
      </c>
      <c r="U2159">
        <v>0</v>
      </c>
      <c r="V2159">
        <v>0</v>
      </c>
      <c r="W2159">
        <v>1</v>
      </c>
      <c r="X2159">
        <v>35.01424256</v>
      </c>
      <c r="Y2159">
        <v>3</v>
      </c>
      <c r="Z2159">
        <v>88.823950600000003</v>
      </c>
    </row>
    <row r="2160" spans="1:26" x14ac:dyDescent="0.3">
      <c r="A2160" t="s">
        <v>62</v>
      </c>
      <c r="B2160">
        <v>1961</v>
      </c>
      <c r="C2160" t="s">
        <v>63</v>
      </c>
      <c r="D2160" t="s">
        <v>42</v>
      </c>
      <c r="E2160" t="s">
        <v>58</v>
      </c>
      <c r="F2160">
        <v>185885577.59999999</v>
      </c>
      <c r="G2160">
        <v>31260.226500000001</v>
      </c>
      <c r="H2160">
        <v>16.408807280000001</v>
      </c>
      <c r="I2160">
        <v>3050160.6189999999</v>
      </c>
      <c r="J2160">
        <v>53.601500209999998</v>
      </c>
      <c r="K2160">
        <v>26.777629940000001</v>
      </c>
      <c r="L2160">
        <v>57.40058363</v>
      </c>
      <c r="M2160">
        <v>-37.779713780000002</v>
      </c>
      <c r="N2160">
        <v>186.40228780000001</v>
      </c>
      <c r="O2160">
        <v>44.960131949999997</v>
      </c>
      <c r="P2160">
        <v>14.909562080000001</v>
      </c>
      <c r="Q2160">
        <v>38.16947511</v>
      </c>
      <c r="R2160">
        <v>2715375.8259999999</v>
      </c>
      <c r="S2160">
        <v>6538780.0539999995</v>
      </c>
      <c r="T2160">
        <v>0.52866156500000006</v>
      </c>
      <c r="U2160">
        <v>0</v>
      </c>
      <c r="V2160">
        <v>0</v>
      </c>
      <c r="W2160">
        <v>1</v>
      </c>
      <c r="X2160">
        <v>61.566459469999998</v>
      </c>
      <c r="Y2160">
        <v>2</v>
      </c>
      <c r="Z2160">
        <v>80.62519623</v>
      </c>
    </row>
    <row r="2161" spans="1:26" x14ac:dyDescent="0.3">
      <c r="A2161" t="s">
        <v>54</v>
      </c>
      <c r="B2161">
        <v>2016</v>
      </c>
      <c r="C2161" t="s">
        <v>54</v>
      </c>
      <c r="D2161" t="s">
        <v>46</v>
      </c>
      <c r="E2161" t="s">
        <v>55</v>
      </c>
      <c r="F2161">
        <v>151195411</v>
      </c>
      <c r="G2161">
        <v>34015.776409999999</v>
      </c>
      <c r="H2161">
        <v>49.354747760000002</v>
      </c>
      <c r="I2161">
        <v>7462211.3739999998</v>
      </c>
      <c r="J2161">
        <v>55.868298750000001</v>
      </c>
      <c r="K2161">
        <v>38.07297921</v>
      </c>
      <c r="L2161">
        <v>31.766647070000001</v>
      </c>
      <c r="M2161">
        <v>-25.707925039999999</v>
      </c>
      <c r="N2161">
        <v>277.48703330000001</v>
      </c>
      <c r="O2161">
        <v>135.23200890000001</v>
      </c>
      <c r="P2161">
        <v>9.2661757629999997</v>
      </c>
      <c r="Q2161">
        <v>31.744497129999999</v>
      </c>
      <c r="R2161">
        <v>2554291.284</v>
      </c>
      <c r="S2161">
        <v>1424565.798</v>
      </c>
      <c r="T2161">
        <v>4.1294103880000002</v>
      </c>
      <c r="U2161">
        <v>0</v>
      </c>
      <c r="V2161">
        <v>0</v>
      </c>
      <c r="X2161">
        <v>72.509086139999994</v>
      </c>
      <c r="Y2161">
        <v>4</v>
      </c>
      <c r="Z2161">
        <v>30.22401983</v>
      </c>
    </row>
    <row r="2162" spans="1:26" x14ac:dyDescent="0.3">
      <c r="A2162" t="s">
        <v>30</v>
      </c>
      <c r="B2162">
        <v>2001</v>
      </c>
      <c r="C2162" t="s">
        <v>31</v>
      </c>
      <c r="D2162" t="s">
        <v>32</v>
      </c>
      <c r="E2162" t="s">
        <v>33</v>
      </c>
      <c r="F2162">
        <v>101094188.90000001</v>
      </c>
      <c r="G2162">
        <v>28614.549200000001</v>
      </c>
      <c r="H2162">
        <v>38.264371410000003</v>
      </c>
      <c r="I2162">
        <v>3868305.59</v>
      </c>
      <c r="J2162">
        <v>76.532184709999996</v>
      </c>
      <c r="K2162">
        <v>12.097107749999999</v>
      </c>
      <c r="L2162">
        <v>32.205646440000002</v>
      </c>
      <c r="M2162">
        <v>-20.834938910000002</v>
      </c>
      <c r="N2162">
        <v>140.33798379999999</v>
      </c>
      <c r="O2162">
        <v>104.8443777</v>
      </c>
      <c r="P2162">
        <v>12.92418895</v>
      </c>
      <c r="Q2162">
        <v>9.5184028190000003</v>
      </c>
      <c r="R2162">
        <v>4508219.2790000001</v>
      </c>
      <c r="S2162">
        <v>3973066.8190000001</v>
      </c>
      <c r="T2162">
        <v>3.0108251629999998</v>
      </c>
      <c r="U2162">
        <v>0</v>
      </c>
      <c r="V2162">
        <v>0</v>
      </c>
      <c r="W2162">
        <v>0</v>
      </c>
      <c r="X2162">
        <v>25.406029230000001</v>
      </c>
      <c r="Y2162">
        <v>5</v>
      </c>
      <c r="Z2162">
        <v>57.383690139999999</v>
      </c>
    </row>
    <row r="2163" spans="1:26" x14ac:dyDescent="0.3">
      <c r="A2163" t="s">
        <v>30</v>
      </c>
      <c r="B2163">
        <v>2002</v>
      </c>
      <c r="C2163" t="s">
        <v>31</v>
      </c>
      <c r="D2163" t="s">
        <v>32</v>
      </c>
      <c r="E2163" t="s">
        <v>33</v>
      </c>
      <c r="F2163">
        <v>206966414.69999999</v>
      </c>
      <c r="G2163">
        <v>11052.387549999999</v>
      </c>
      <c r="H2163">
        <v>28.337681020000002</v>
      </c>
      <c r="I2163">
        <v>5864948.2410000004</v>
      </c>
      <c r="J2163">
        <v>71.618311410000004</v>
      </c>
      <c r="K2163">
        <v>11.39877819</v>
      </c>
      <c r="L2163">
        <v>25.536210109999999</v>
      </c>
      <c r="M2163">
        <v>-8.5532997050000006</v>
      </c>
      <c r="N2163">
        <v>265.830804</v>
      </c>
      <c r="O2163">
        <v>77.645246009999994</v>
      </c>
      <c r="P2163">
        <v>9.3671571030000003</v>
      </c>
      <c r="Q2163">
        <v>11.83515762</v>
      </c>
      <c r="R2163">
        <v>1652099.9240000001</v>
      </c>
      <c r="S2163">
        <v>5340814.8660000004</v>
      </c>
      <c r="T2163">
        <v>4.3466457170000004</v>
      </c>
      <c r="U2163">
        <v>1</v>
      </c>
      <c r="V2163">
        <v>0</v>
      </c>
      <c r="W2163">
        <v>1</v>
      </c>
      <c r="X2163">
        <v>35.45596287</v>
      </c>
      <c r="Y2163">
        <v>1</v>
      </c>
      <c r="Z2163">
        <v>56.395100159999998</v>
      </c>
    </row>
    <row r="2164" spans="1:26" x14ac:dyDescent="0.3">
      <c r="A2164" t="s">
        <v>48</v>
      </c>
      <c r="B2164">
        <v>1985</v>
      </c>
      <c r="C2164" t="s">
        <v>49</v>
      </c>
      <c r="D2164" t="s">
        <v>28</v>
      </c>
      <c r="E2164" t="s">
        <v>50</v>
      </c>
      <c r="F2164">
        <v>84710489.120000005</v>
      </c>
      <c r="G2164">
        <v>14195.32936</v>
      </c>
      <c r="H2164">
        <v>21.117280350000001</v>
      </c>
      <c r="I2164">
        <v>1788855.1470000001</v>
      </c>
      <c r="J2164">
        <v>80.971132819999994</v>
      </c>
      <c r="K2164">
        <v>23.177260199999999</v>
      </c>
      <c r="L2164">
        <v>37.015156529999999</v>
      </c>
      <c r="M2164">
        <v>-41.163549549999999</v>
      </c>
      <c r="N2164">
        <v>144.1339777</v>
      </c>
      <c r="O2164">
        <v>57.861348149999998</v>
      </c>
      <c r="P2164">
        <v>13.62371744</v>
      </c>
      <c r="Q2164">
        <v>14.63996073</v>
      </c>
      <c r="R2164">
        <v>8460023.6899999995</v>
      </c>
      <c r="S2164">
        <v>3322306.7769999998</v>
      </c>
      <c r="T2164">
        <v>1.7584488579999999</v>
      </c>
      <c r="U2164">
        <v>0</v>
      </c>
      <c r="V2164">
        <v>1</v>
      </c>
      <c r="W2164">
        <v>1</v>
      </c>
      <c r="X2164">
        <v>39.645770400000004</v>
      </c>
      <c r="Y2164">
        <v>2</v>
      </c>
      <c r="Z2164">
        <v>76.602357749999996</v>
      </c>
    </row>
    <row r="2165" spans="1:26" x14ac:dyDescent="0.3">
      <c r="A2165" t="s">
        <v>56</v>
      </c>
      <c r="B2165">
        <v>1962</v>
      </c>
      <c r="C2165" t="s">
        <v>57</v>
      </c>
      <c r="D2165" t="s">
        <v>42</v>
      </c>
      <c r="E2165" t="s">
        <v>58</v>
      </c>
      <c r="F2165">
        <v>193311818.59999999</v>
      </c>
      <c r="G2165">
        <v>35570.070440000003</v>
      </c>
      <c r="H2165">
        <v>35.170035169999998</v>
      </c>
      <c r="I2165">
        <v>6798783.4589999998</v>
      </c>
      <c r="J2165">
        <v>53.722932790000002</v>
      </c>
      <c r="K2165">
        <v>9.1803349250000004</v>
      </c>
      <c r="L2165">
        <v>25.39601944</v>
      </c>
      <c r="M2165">
        <v>11.70071284</v>
      </c>
      <c r="N2165">
        <v>55.7194784</v>
      </c>
      <c r="O2165">
        <v>96.365896370000002</v>
      </c>
      <c r="P2165">
        <v>11.036083059999999</v>
      </c>
      <c r="Q2165">
        <v>28.698567229999998</v>
      </c>
      <c r="R2165">
        <v>1479940.9669999999</v>
      </c>
      <c r="S2165">
        <v>5649383.0829999996</v>
      </c>
      <c r="T2165">
        <v>1.265436198</v>
      </c>
      <c r="U2165">
        <v>0</v>
      </c>
      <c r="V2165">
        <v>0</v>
      </c>
      <c r="W2165">
        <v>1</v>
      </c>
      <c r="X2165">
        <v>73.022101789999994</v>
      </c>
      <c r="Y2165">
        <v>5</v>
      </c>
      <c r="Z2165">
        <v>41.038099930000001</v>
      </c>
    </row>
    <row r="2166" spans="1:26" x14ac:dyDescent="0.3">
      <c r="A2166" t="s">
        <v>48</v>
      </c>
      <c r="B2166">
        <v>1983</v>
      </c>
      <c r="C2166" t="s">
        <v>49</v>
      </c>
      <c r="D2166" t="s">
        <v>28</v>
      </c>
      <c r="E2166" t="s">
        <v>50</v>
      </c>
      <c r="F2166">
        <v>287216514.60000002</v>
      </c>
      <c r="G2166">
        <v>48149.80702</v>
      </c>
      <c r="H2166">
        <v>20.543621940000001</v>
      </c>
      <c r="I2166">
        <v>5900467.4910000004</v>
      </c>
      <c r="J2166">
        <v>72.659484849999998</v>
      </c>
      <c r="K2166">
        <v>15.2930812</v>
      </c>
      <c r="L2166">
        <v>41.337859909999999</v>
      </c>
      <c r="M2166">
        <v>-29.29042596</v>
      </c>
      <c r="N2166">
        <v>183.7303138</v>
      </c>
      <c r="O2166">
        <v>56.289524110000002</v>
      </c>
      <c r="P2166">
        <v>6.640991659</v>
      </c>
      <c r="Q2166">
        <v>31.197967240000001</v>
      </c>
      <c r="R2166">
        <v>7785220.5279999999</v>
      </c>
      <c r="S2166">
        <v>1654552.223</v>
      </c>
      <c r="T2166">
        <v>0.80245247799999997</v>
      </c>
      <c r="U2166">
        <v>1</v>
      </c>
      <c r="V2166">
        <v>0</v>
      </c>
      <c r="W2166">
        <v>0</v>
      </c>
      <c r="X2166">
        <v>85.63023647</v>
      </c>
      <c r="Y2166">
        <v>4</v>
      </c>
      <c r="Z2166">
        <v>86.238226929999996</v>
      </c>
    </row>
    <row r="2167" spans="1:26" x14ac:dyDescent="0.3">
      <c r="A2167" t="s">
        <v>62</v>
      </c>
      <c r="B2167">
        <v>1985</v>
      </c>
      <c r="C2167" t="s">
        <v>63</v>
      </c>
      <c r="D2167" t="s">
        <v>42</v>
      </c>
      <c r="E2167" t="s">
        <v>58</v>
      </c>
      <c r="F2167">
        <v>218956641.80000001</v>
      </c>
      <c r="G2167">
        <v>47269.362280000001</v>
      </c>
      <c r="H2167">
        <v>10.38506046</v>
      </c>
      <c r="I2167">
        <v>2273877.9619999998</v>
      </c>
      <c r="J2167">
        <v>69.442775889999993</v>
      </c>
      <c r="K2167">
        <v>39.67659476</v>
      </c>
      <c r="L2167">
        <v>5.2927600520000002</v>
      </c>
      <c r="M2167">
        <v>-14.412130700000001</v>
      </c>
      <c r="N2167">
        <v>262.12998900000002</v>
      </c>
      <c r="O2167">
        <v>28.455065650000002</v>
      </c>
      <c r="P2167">
        <v>8.7206052950000004</v>
      </c>
      <c r="Q2167">
        <v>30.79797323</v>
      </c>
      <c r="R2167">
        <v>4690122.1310000001</v>
      </c>
      <c r="S2167">
        <v>7884458.2070000004</v>
      </c>
      <c r="T2167">
        <v>3.6489766769999998</v>
      </c>
      <c r="U2167">
        <v>0</v>
      </c>
      <c r="V2167">
        <v>1</v>
      </c>
      <c r="W2167">
        <v>0</v>
      </c>
      <c r="X2167">
        <v>87.894281210000003</v>
      </c>
      <c r="Y2167">
        <v>3</v>
      </c>
      <c r="Z2167">
        <v>59.547951619999999</v>
      </c>
    </row>
    <row r="2168" spans="1:26" x14ac:dyDescent="0.3">
      <c r="A2168" t="s">
        <v>54</v>
      </c>
      <c r="B2168">
        <v>1967</v>
      </c>
      <c r="C2168" t="s">
        <v>54</v>
      </c>
      <c r="D2168" t="s">
        <v>46</v>
      </c>
      <c r="E2168" t="s">
        <v>55</v>
      </c>
      <c r="F2168">
        <v>126101468.3</v>
      </c>
      <c r="G2168">
        <v>26223.078249999999</v>
      </c>
      <c r="H2168">
        <v>59.9978038</v>
      </c>
      <c r="I2168">
        <v>7565811.1550000003</v>
      </c>
      <c r="J2168">
        <v>84.187475059999997</v>
      </c>
      <c r="K2168">
        <v>34.436523090000001</v>
      </c>
      <c r="L2168">
        <v>1.780809511</v>
      </c>
      <c r="M2168">
        <v>-20.404807659999999</v>
      </c>
      <c r="N2168">
        <v>19.934675850000001</v>
      </c>
      <c r="O2168">
        <v>164.3939824</v>
      </c>
      <c r="P2168">
        <v>13.657441159999999</v>
      </c>
      <c r="Q2168">
        <v>27.839173209999998</v>
      </c>
      <c r="R2168">
        <v>2065815.23</v>
      </c>
      <c r="S2168">
        <v>3685553.5690000001</v>
      </c>
      <c r="T2168">
        <v>4.5942096130000003</v>
      </c>
      <c r="U2168">
        <v>0</v>
      </c>
      <c r="V2168">
        <v>0</v>
      </c>
      <c r="W2168">
        <v>0</v>
      </c>
      <c r="X2168">
        <v>77.786214770000001</v>
      </c>
      <c r="Y2168">
        <v>4</v>
      </c>
      <c r="Z2168">
        <v>61.542648540000002</v>
      </c>
    </row>
    <row r="2169" spans="1:26" x14ac:dyDescent="0.3">
      <c r="A2169" t="s">
        <v>44</v>
      </c>
      <c r="B2169">
        <v>2006</v>
      </c>
      <c r="C2169" t="s">
        <v>45</v>
      </c>
      <c r="D2169" t="s">
        <v>46</v>
      </c>
      <c r="E2169" t="s">
        <v>47</v>
      </c>
      <c r="F2169">
        <v>224520237</v>
      </c>
      <c r="G2169">
        <v>44384.694000000003</v>
      </c>
      <c r="H2169">
        <v>43.534403820000001</v>
      </c>
      <c r="I2169">
        <v>9774354.6649999991</v>
      </c>
      <c r="J2169">
        <v>57.485958910000001</v>
      </c>
      <c r="K2169">
        <v>29.714294639999999</v>
      </c>
      <c r="L2169">
        <v>33.74558725</v>
      </c>
      <c r="M2169">
        <v>-20.94584081</v>
      </c>
      <c r="N2169">
        <v>92.242259450000006</v>
      </c>
      <c r="O2169">
        <v>119.2842665</v>
      </c>
      <c r="P2169">
        <v>6.4880038779999998</v>
      </c>
      <c r="Q2169">
        <v>9.6934007950000005</v>
      </c>
      <c r="R2169">
        <v>3424961.8220000002</v>
      </c>
      <c r="S2169">
        <v>2221331.023</v>
      </c>
      <c r="T2169">
        <v>3.651837585</v>
      </c>
      <c r="U2169">
        <v>0</v>
      </c>
      <c r="V2169">
        <v>1</v>
      </c>
      <c r="W2169">
        <v>1</v>
      </c>
      <c r="X2169">
        <v>55.723025819999997</v>
      </c>
      <c r="Y2169">
        <v>2</v>
      </c>
      <c r="Z2169">
        <v>73.239574110000007</v>
      </c>
    </row>
    <row r="2170" spans="1:26" x14ac:dyDescent="0.3">
      <c r="A2170" t="s">
        <v>51</v>
      </c>
      <c r="B2170">
        <v>1996</v>
      </c>
      <c r="C2170" t="s">
        <v>52</v>
      </c>
      <c r="D2170" t="s">
        <v>53</v>
      </c>
      <c r="E2170" t="s">
        <v>53</v>
      </c>
      <c r="F2170">
        <v>242963303.19999999</v>
      </c>
      <c r="G2170">
        <v>1957.834415</v>
      </c>
      <c r="H2170">
        <v>28.638527799999999</v>
      </c>
      <c r="I2170">
        <v>6958111.3130000001</v>
      </c>
      <c r="J2170">
        <v>63.948525570000001</v>
      </c>
      <c r="K2170">
        <v>5.9108466870000003</v>
      </c>
      <c r="L2170">
        <v>44.045751600000003</v>
      </c>
      <c r="M2170">
        <v>-13.90512386</v>
      </c>
      <c r="N2170">
        <v>284.42042950000001</v>
      </c>
      <c r="O2170">
        <v>78.469566159999999</v>
      </c>
      <c r="P2170">
        <v>12.8895602</v>
      </c>
      <c r="Q2170">
        <v>6.5023257619999999</v>
      </c>
      <c r="R2170">
        <v>4265093.2130000005</v>
      </c>
      <c r="S2170">
        <v>4947658.91</v>
      </c>
      <c r="T2170">
        <v>3.2522797579999998</v>
      </c>
      <c r="U2170">
        <v>1</v>
      </c>
      <c r="V2170">
        <v>0</v>
      </c>
      <c r="W2170">
        <v>1</v>
      </c>
      <c r="X2170">
        <v>15.085924049999999</v>
      </c>
      <c r="Y2170">
        <v>2</v>
      </c>
      <c r="Z2170">
        <v>88.138462500000003</v>
      </c>
    </row>
    <row r="2171" spans="1:26" x14ac:dyDescent="0.3">
      <c r="A2171" t="s">
        <v>51</v>
      </c>
      <c r="B2171">
        <v>1967</v>
      </c>
      <c r="C2171" t="s">
        <v>52</v>
      </c>
      <c r="D2171" t="s">
        <v>53</v>
      </c>
      <c r="E2171" t="s">
        <v>53</v>
      </c>
      <c r="F2171">
        <v>98426299.629999995</v>
      </c>
      <c r="G2171">
        <v>43127.030019999998</v>
      </c>
      <c r="H2171">
        <v>34.034198740000001</v>
      </c>
      <c r="I2171">
        <v>3349860.2429999998</v>
      </c>
      <c r="J2171">
        <v>56.018858430000002</v>
      </c>
      <c r="K2171">
        <v>14.277573670000001</v>
      </c>
      <c r="L2171">
        <v>40.140839919999998</v>
      </c>
      <c r="M2171">
        <v>-10.437272030000001</v>
      </c>
      <c r="N2171">
        <v>88.361377959999999</v>
      </c>
      <c r="O2171">
        <v>93.253704549999995</v>
      </c>
      <c r="P2171">
        <v>11.99618579</v>
      </c>
      <c r="Q2171">
        <v>14.70559763</v>
      </c>
      <c r="R2171">
        <v>2786761.0920000002</v>
      </c>
      <c r="S2171">
        <v>6030483.3899999997</v>
      </c>
      <c r="T2171">
        <v>0.52640883699999996</v>
      </c>
      <c r="U2171">
        <v>1</v>
      </c>
      <c r="V2171">
        <v>0</v>
      </c>
      <c r="W2171">
        <v>0</v>
      </c>
      <c r="X2171">
        <v>60.318638649999997</v>
      </c>
      <c r="Y2171">
        <v>1</v>
      </c>
      <c r="Z2171">
        <v>30.465407559999999</v>
      </c>
    </row>
    <row r="2172" spans="1:26" x14ac:dyDescent="0.3">
      <c r="A2172" t="s">
        <v>54</v>
      </c>
      <c r="B2172">
        <v>1977</v>
      </c>
      <c r="C2172" t="s">
        <v>54</v>
      </c>
      <c r="D2172" t="s">
        <v>46</v>
      </c>
      <c r="E2172" t="s">
        <v>55</v>
      </c>
      <c r="F2172">
        <v>211834532.5</v>
      </c>
      <c r="G2172">
        <v>24069.465759999999</v>
      </c>
      <c r="H2172">
        <v>61.21377889</v>
      </c>
      <c r="I2172">
        <v>12967192.23</v>
      </c>
      <c r="J2172">
        <v>68.069299979999997</v>
      </c>
      <c r="K2172">
        <v>24.938397519999999</v>
      </c>
      <c r="L2172">
        <v>23.918600640000001</v>
      </c>
      <c r="M2172">
        <v>-16.92629814</v>
      </c>
      <c r="N2172">
        <v>125.52566299999999</v>
      </c>
      <c r="O2172">
        <v>167.72575420000001</v>
      </c>
      <c r="P2172">
        <v>3.5159134519999999</v>
      </c>
      <c r="Q2172">
        <v>26.020375390000002</v>
      </c>
      <c r="R2172">
        <v>8097494.3200000003</v>
      </c>
      <c r="S2172">
        <v>5055581.2580000004</v>
      </c>
      <c r="T2172">
        <v>2.1299548669999999</v>
      </c>
      <c r="U2172">
        <v>1</v>
      </c>
      <c r="V2172">
        <v>0</v>
      </c>
      <c r="W2172">
        <v>1</v>
      </c>
      <c r="X2172">
        <v>64.96214354</v>
      </c>
      <c r="Y2172">
        <v>4</v>
      </c>
      <c r="Z2172">
        <v>89.458865450000005</v>
      </c>
    </row>
    <row r="2173" spans="1:26" x14ac:dyDescent="0.3">
      <c r="A2173" t="s">
        <v>34</v>
      </c>
      <c r="B2173">
        <v>1977</v>
      </c>
      <c r="C2173" t="s">
        <v>35</v>
      </c>
      <c r="D2173" t="s">
        <v>28</v>
      </c>
      <c r="E2173" t="s">
        <v>29</v>
      </c>
      <c r="F2173">
        <v>130884462.59999999</v>
      </c>
      <c r="G2173">
        <v>39185.603080000001</v>
      </c>
      <c r="H2173">
        <v>25.789827859999999</v>
      </c>
      <c r="I2173">
        <v>3375487.76</v>
      </c>
      <c r="J2173">
        <v>85.256232499999996</v>
      </c>
      <c r="K2173">
        <v>29.85983178</v>
      </c>
      <c r="L2173">
        <v>0.193006399</v>
      </c>
      <c r="M2173">
        <v>-15.30907069</v>
      </c>
      <c r="N2173">
        <v>105.0808432</v>
      </c>
      <c r="O2173">
        <v>70.664128329999997</v>
      </c>
      <c r="P2173">
        <v>13.86069195</v>
      </c>
      <c r="Q2173">
        <v>17.360387979999999</v>
      </c>
      <c r="R2173">
        <v>3533022.6060000001</v>
      </c>
      <c r="S2173">
        <v>656519.32330000005</v>
      </c>
      <c r="T2173">
        <v>4.7421971770000004</v>
      </c>
      <c r="U2173">
        <v>0</v>
      </c>
      <c r="V2173">
        <v>0</v>
      </c>
      <c r="W2173">
        <v>0</v>
      </c>
      <c r="X2173">
        <v>69.133853490000007</v>
      </c>
      <c r="Y2173">
        <v>4</v>
      </c>
      <c r="Z2173">
        <v>61.716571960000003</v>
      </c>
    </row>
    <row r="2174" spans="1:26" x14ac:dyDescent="0.3">
      <c r="A2174" t="s">
        <v>48</v>
      </c>
      <c r="B2174">
        <v>1971</v>
      </c>
      <c r="C2174" t="s">
        <v>49</v>
      </c>
      <c r="D2174" t="s">
        <v>28</v>
      </c>
      <c r="E2174" t="s">
        <v>50</v>
      </c>
      <c r="F2174">
        <v>245738222.09999999</v>
      </c>
      <c r="G2174">
        <v>776.3540246</v>
      </c>
      <c r="H2174">
        <v>29.711248080000001</v>
      </c>
      <c r="I2174">
        <v>7301189.2790000001</v>
      </c>
      <c r="J2174">
        <v>76.813339110000001</v>
      </c>
      <c r="K2174">
        <v>28.393127109999998</v>
      </c>
      <c r="L2174">
        <v>7.2485247490000004</v>
      </c>
      <c r="M2174">
        <v>-12.454990970000001</v>
      </c>
      <c r="N2174">
        <v>85.535211140000001</v>
      </c>
      <c r="O2174">
        <v>81.408819750000006</v>
      </c>
      <c r="P2174">
        <v>9.4543403389999998</v>
      </c>
      <c r="Q2174">
        <v>34.743687389999998</v>
      </c>
      <c r="R2174">
        <v>4906797.3260000004</v>
      </c>
      <c r="S2174">
        <v>3325527.6239999998</v>
      </c>
      <c r="T2174">
        <v>2.9570688629999999</v>
      </c>
      <c r="U2174">
        <v>0</v>
      </c>
      <c r="V2174">
        <v>1</v>
      </c>
      <c r="W2174">
        <v>0</v>
      </c>
      <c r="X2174">
        <v>55.35111697</v>
      </c>
      <c r="Y2174">
        <v>2</v>
      </c>
      <c r="Z2174">
        <v>51.427518220000003</v>
      </c>
    </row>
    <row r="2175" spans="1:26" x14ac:dyDescent="0.3">
      <c r="A2175" t="s">
        <v>40</v>
      </c>
      <c r="B2175">
        <v>1995</v>
      </c>
      <c r="C2175" t="s">
        <v>41</v>
      </c>
      <c r="D2175" t="s">
        <v>42</v>
      </c>
      <c r="E2175" t="s">
        <v>43</v>
      </c>
      <c r="F2175">
        <v>89317900.959999993</v>
      </c>
      <c r="G2175">
        <v>43493.758829999999</v>
      </c>
      <c r="H2175">
        <v>54.795226700000001</v>
      </c>
      <c r="I2175">
        <v>4894194.6310000001</v>
      </c>
      <c r="J2175">
        <v>79.771951299999998</v>
      </c>
      <c r="K2175">
        <v>11.491162429999999</v>
      </c>
      <c r="L2175">
        <v>23.521841569999999</v>
      </c>
      <c r="M2175">
        <v>-14.7849553</v>
      </c>
      <c r="N2175">
        <v>123.69965089999999</v>
      </c>
      <c r="O2175">
        <v>150.1389212</v>
      </c>
      <c r="P2175">
        <v>15.31793854</v>
      </c>
      <c r="Q2175">
        <v>33.739109319999997</v>
      </c>
      <c r="R2175">
        <v>287084.57069999998</v>
      </c>
      <c r="S2175">
        <v>2130634.1869999999</v>
      </c>
      <c r="T2175">
        <v>1.685963514</v>
      </c>
      <c r="U2175">
        <v>0</v>
      </c>
      <c r="V2175">
        <v>1</v>
      </c>
      <c r="W2175">
        <v>0</v>
      </c>
      <c r="X2175">
        <v>61.771181570000003</v>
      </c>
      <c r="Y2175">
        <v>2</v>
      </c>
      <c r="Z2175">
        <v>75.467831770000004</v>
      </c>
    </row>
    <row r="2176" spans="1:26" x14ac:dyDescent="0.3">
      <c r="A2176" t="s">
        <v>51</v>
      </c>
      <c r="B2176">
        <v>1999</v>
      </c>
      <c r="C2176" t="s">
        <v>52</v>
      </c>
      <c r="D2176" t="s">
        <v>53</v>
      </c>
      <c r="E2176" t="s">
        <v>53</v>
      </c>
      <c r="F2176">
        <v>281390141.30000001</v>
      </c>
      <c r="G2176">
        <v>29951.491310000001</v>
      </c>
      <c r="H2176">
        <v>18.033969710000001</v>
      </c>
      <c r="I2176">
        <v>5074581.2850000001</v>
      </c>
      <c r="J2176">
        <v>53.733475130000002</v>
      </c>
      <c r="K2176">
        <v>21.320020540000002</v>
      </c>
      <c r="L2176">
        <v>39.861399390000003</v>
      </c>
      <c r="M2176">
        <v>-14.914895059999999</v>
      </c>
      <c r="N2176">
        <v>257.01540670000003</v>
      </c>
      <c r="O2176">
        <v>49.413077000000001</v>
      </c>
      <c r="P2176">
        <v>2.555918997</v>
      </c>
      <c r="Q2176">
        <v>12.62764451</v>
      </c>
      <c r="R2176">
        <v>2252195.2719999999</v>
      </c>
      <c r="S2176">
        <v>7990670.227</v>
      </c>
      <c r="T2176">
        <v>1.046551542</v>
      </c>
      <c r="U2176">
        <v>0</v>
      </c>
      <c r="V2176">
        <v>1</v>
      </c>
      <c r="W2176">
        <v>1</v>
      </c>
      <c r="X2176">
        <v>23.878782359999999</v>
      </c>
      <c r="Y2176">
        <v>5</v>
      </c>
      <c r="Z2176">
        <v>75.755792040000003</v>
      </c>
    </row>
    <row r="2177" spans="1:26" x14ac:dyDescent="0.3">
      <c r="A2177" t="s">
        <v>36</v>
      </c>
      <c r="B2177">
        <v>1961</v>
      </c>
      <c r="C2177" t="s">
        <v>37</v>
      </c>
      <c r="D2177" t="s">
        <v>38</v>
      </c>
      <c r="E2177" t="s">
        <v>39</v>
      </c>
      <c r="F2177">
        <v>172861294.19999999</v>
      </c>
      <c r="G2177">
        <v>12391.404710000001</v>
      </c>
      <c r="H2177">
        <v>47.852065899999999</v>
      </c>
      <c r="I2177">
        <v>8271770.0439999998</v>
      </c>
      <c r="J2177">
        <v>68.081037390000006</v>
      </c>
      <c r="K2177">
        <v>11.94772665</v>
      </c>
      <c r="L2177">
        <v>18.722707669999998</v>
      </c>
      <c r="M2177">
        <v>1.248528294</v>
      </c>
      <c r="N2177">
        <v>105.68159420000001</v>
      </c>
      <c r="O2177">
        <v>131.11466060000001</v>
      </c>
      <c r="P2177">
        <v>14.30361435</v>
      </c>
      <c r="Q2177">
        <v>28.0679248</v>
      </c>
      <c r="R2177">
        <v>815706.41749999998</v>
      </c>
      <c r="S2177">
        <v>9651391.5629999992</v>
      </c>
      <c r="T2177">
        <v>2.265798449</v>
      </c>
      <c r="V2177">
        <v>0</v>
      </c>
      <c r="W2177">
        <v>1</v>
      </c>
      <c r="X2177">
        <v>15.28276301</v>
      </c>
      <c r="Y2177">
        <v>4</v>
      </c>
      <c r="Z2177">
        <v>69.806602949999998</v>
      </c>
    </row>
    <row r="2178" spans="1:26" x14ac:dyDescent="0.3">
      <c r="A2178" t="s">
        <v>48</v>
      </c>
      <c r="B2178">
        <v>1979</v>
      </c>
      <c r="C2178" t="s">
        <v>49</v>
      </c>
      <c r="D2178" t="s">
        <v>28</v>
      </c>
      <c r="E2178" t="s">
        <v>50</v>
      </c>
      <c r="F2178">
        <v>106637690.90000001</v>
      </c>
      <c r="G2178">
        <v>17700.411189999999</v>
      </c>
      <c r="H2178">
        <v>33.231047349999997</v>
      </c>
      <c r="I2178">
        <v>3543682.1549999998</v>
      </c>
      <c r="J2178">
        <v>83.546814249999997</v>
      </c>
      <c r="K2178">
        <v>37.324952349999997</v>
      </c>
      <c r="L2178">
        <v>31.895963439999999</v>
      </c>
      <c r="M2178">
        <v>-52.767730049999997</v>
      </c>
      <c r="N2178">
        <v>213.9625656</v>
      </c>
      <c r="O2178">
        <v>91.053069750000006</v>
      </c>
      <c r="P2178">
        <v>12.775954130000001</v>
      </c>
      <c r="Q2178">
        <v>34.060266929999997</v>
      </c>
      <c r="R2178">
        <v>9086066.3699999992</v>
      </c>
      <c r="S2178">
        <v>6681445.6399999997</v>
      </c>
      <c r="T2178">
        <v>1.136015284</v>
      </c>
      <c r="V2178">
        <v>0</v>
      </c>
      <c r="W2178">
        <v>0</v>
      </c>
      <c r="X2178">
        <v>23.18785402</v>
      </c>
      <c r="Y2178">
        <v>2</v>
      </c>
      <c r="Z2178">
        <v>75.27648293</v>
      </c>
    </row>
    <row r="2179" spans="1:26" x14ac:dyDescent="0.3">
      <c r="A2179" t="s">
        <v>30</v>
      </c>
      <c r="B2179">
        <v>2015</v>
      </c>
      <c r="C2179" t="s">
        <v>31</v>
      </c>
      <c r="D2179" t="s">
        <v>32</v>
      </c>
      <c r="E2179" t="s">
        <v>33</v>
      </c>
      <c r="F2179">
        <v>126392009.3</v>
      </c>
      <c r="G2179">
        <v>10432.971299999999</v>
      </c>
      <c r="H2179">
        <v>37.510306759999999</v>
      </c>
      <c r="I2179">
        <v>4741003.0429999996</v>
      </c>
      <c r="J2179">
        <v>83.499184339999999</v>
      </c>
      <c r="K2179">
        <v>24.5095475</v>
      </c>
      <c r="L2179">
        <v>10.53149208</v>
      </c>
      <c r="M2179">
        <v>-18.540223919999999</v>
      </c>
      <c r="N2179">
        <v>81.306219709999993</v>
      </c>
      <c r="O2179">
        <v>102.7782405</v>
      </c>
      <c r="P2179">
        <v>11.456686919999999</v>
      </c>
      <c r="Q2179">
        <v>36.500986380000001</v>
      </c>
      <c r="R2179">
        <v>8613015.0559999999</v>
      </c>
      <c r="S2179">
        <v>9263819.4059999995</v>
      </c>
      <c r="T2179">
        <v>4.8114893969999999</v>
      </c>
      <c r="U2179">
        <v>0</v>
      </c>
      <c r="V2179">
        <v>0</v>
      </c>
      <c r="W2179">
        <v>0</v>
      </c>
      <c r="X2179">
        <v>10.643625309999999</v>
      </c>
      <c r="Y2179">
        <v>2</v>
      </c>
      <c r="Z2179">
        <v>78.856653370000004</v>
      </c>
    </row>
    <row r="2180" spans="1:26" x14ac:dyDescent="0.3">
      <c r="A2180" t="s">
        <v>44</v>
      </c>
      <c r="B2180">
        <v>1962</v>
      </c>
      <c r="C2180" t="s">
        <v>45</v>
      </c>
      <c r="D2180" t="s">
        <v>46</v>
      </c>
      <c r="E2180" t="s">
        <v>47</v>
      </c>
      <c r="F2180">
        <v>104991785.40000001</v>
      </c>
      <c r="G2180">
        <v>21508.085009999999</v>
      </c>
      <c r="H2180">
        <v>56.147210119999997</v>
      </c>
      <c r="I2180">
        <v>5894995.8339999998</v>
      </c>
      <c r="J2180">
        <v>89.520807759999997</v>
      </c>
      <c r="K2180">
        <v>18.659074489999998</v>
      </c>
      <c r="L2180">
        <v>10.17391827</v>
      </c>
      <c r="M2180">
        <v>-18.353800530000001</v>
      </c>
      <c r="N2180">
        <v>62.480811240000001</v>
      </c>
      <c r="O2180">
        <v>153.84335569999999</v>
      </c>
      <c r="P2180">
        <v>11.06582536</v>
      </c>
      <c r="Q2180">
        <v>19.960871170000001</v>
      </c>
      <c r="R2180">
        <v>2807920.51</v>
      </c>
      <c r="S2180">
        <v>8100918.4639999997</v>
      </c>
      <c r="T2180">
        <v>4.2816244509999999</v>
      </c>
      <c r="U2180">
        <v>0</v>
      </c>
      <c r="V2180">
        <v>0</v>
      </c>
      <c r="W2180">
        <v>1</v>
      </c>
      <c r="X2180">
        <v>83.734691670000004</v>
      </c>
      <c r="Y2180">
        <v>4</v>
      </c>
      <c r="Z2180">
        <v>79.172524730000006</v>
      </c>
    </row>
    <row r="2181" spans="1:26" x14ac:dyDescent="0.3">
      <c r="A2181" t="s">
        <v>30</v>
      </c>
      <c r="B2181">
        <v>1999</v>
      </c>
      <c r="C2181" t="s">
        <v>31</v>
      </c>
      <c r="D2181" t="s">
        <v>32</v>
      </c>
      <c r="E2181" t="s">
        <v>33</v>
      </c>
      <c r="F2181">
        <v>44727654.420000002</v>
      </c>
      <c r="G2181">
        <v>16835.29855</v>
      </c>
      <c r="H2181">
        <v>69.553603159999994</v>
      </c>
      <c r="I2181">
        <v>3110969.5260000001</v>
      </c>
      <c r="J2181">
        <v>71.041633160000003</v>
      </c>
      <c r="K2181">
        <v>37.130654200000002</v>
      </c>
      <c r="L2181">
        <v>44.566416699999998</v>
      </c>
      <c r="M2181">
        <v>-52.738704069999997</v>
      </c>
      <c r="N2181">
        <v>244.04319190000001</v>
      </c>
      <c r="O2181">
        <v>190.5768727</v>
      </c>
      <c r="P2181">
        <v>11.39128343</v>
      </c>
      <c r="Q2181">
        <v>36.756153769999997</v>
      </c>
      <c r="R2181">
        <v>4878473.5180000002</v>
      </c>
      <c r="S2181">
        <v>545934.52229999995</v>
      </c>
      <c r="T2181">
        <v>2.635731625</v>
      </c>
      <c r="U2181">
        <v>0</v>
      </c>
      <c r="V2181">
        <v>1</v>
      </c>
      <c r="X2181">
        <v>34.801615349999999</v>
      </c>
      <c r="Y2181">
        <v>1</v>
      </c>
      <c r="Z2181">
        <v>74.481008779999996</v>
      </c>
    </row>
    <row r="2182" spans="1:26" x14ac:dyDescent="0.3">
      <c r="A2182" t="s">
        <v>62</v>
      </c>
      <c r="B2182">
        <v>2003</v>
      </c>
      <c r="C2182" t="s">
        <v>63</v>
      </c>
      <c r="D2182" t="s">
        <v>42</v>
      </c>
      <c r="E2182" t="s">
        <v>58</v>
      </c>
      <c r="F2182">
        <v>21479226.670000002</v>
      </c>
      <c r="G2182">
        <v>26957.90726</v>
      </c>
      <c r="H2182">
        <v>59.048275060000002</v>
      </c>
      <c r="I2182">
        <v>1268311.284</v>
      </c>
      <c r="J2182">
        <v>50.082857169999997</v>
      </c>
      <c r="K2182">
        <v>36.638636519999999</v>
      </c>
      <c r="L2182">
        <v>26.303727890000001</v>
      </c>
      <c r="M2182">
        <v>-13.025221569999999</v>
      </c>
      <c r="N2182">
        <v>47.068485729999999</v>
      </c>
      <c r="O2182">
        <v>161.79227370000001</v>
      </c>
      <c r="P2182">
        <v>14.26387813</v>
      </c>
      <c r="Q2182">
        <v>30.926459049999998</v>
      </c>
      <c r="R2182">
        <v>3247142.3169999998</v>
      </c>
      <c r="S2182">
        <v>8328160.773</v>
      </c>
      <c r="T2182">
        <v>4.9566781000000004</v>
      </c>
      <c r="U2182">
        <v>0</v>
      </c>
      <c r="V2182">
        <v>1</v>
      </c>
      <c r="W2182">
        <v>1</v>
      </c>
      <c r="X2182">
        <v>61.629879680000002</v>
      </c>
      <c r="Y2182">
        <v>1</v>
      </c>
      <c r="Z2182">
        <v>33.36670419</v>
      </c>
    </row>
    <row r="2183" spans="1:26" x14ac:dyDescent="0.3">
      <c r="A2183" t="s">
        <v>51</v>
      </c>
      <c r="B2183">
        <v>1993</v>
      </c>
      <c r="C2183" t="s">
        <v>52</v>
      </c>
      <c r="D2183" t="s">
        <v>53</v>
      </c>
      <c r="E2183" t="s">
        <v>53</v>
      </c>
      <c r="F2183">
        <v>97211829.849999994</v>
      </c>
      <c r="G2183">
        <v>40831.829870000001</v>
      </c>
      <c r="H2183">
        <v>15.435357809999999</v>
      </c>
      <c r="I2183">
        <v>1500499.3770000001</v>
      </c>
      <c r="J2183">
        <v>85.962419839999995</v>
      </c>
      <c r="K2183">
        <v>22.643518100000001</v>
      </c>
      <c r="L2183">
        <v>56.942146559999998</v>
      </c>
      <c r="M2183">
        <v>-65.548084489999994</v>
      </c>
      <c r="N2183">
        <v>234.29107260000001</v>
      </c>
      <c r="O2183">
        <v>42.292880410000002</v>
      </c>
      <c r="P2183">
        <v>15.276175739999999</v>
      </c>
      <c r="Q2183">
        <v>15.38034803</v>
      </c>
      <c r="R2183">
        <v>7767275.7549999999</v>
      </c>
      <c r="S2183">
        <v>7084141.6109999996</v>
      </c>
      <c r="T2183">
        <v>1.1792782610000001</v>
      </c>
      <c r="U2183">
        <v>0</v>
      </c>
      <c r="V2183">
        <v>1</v>
      </c>
      <c r="W2183">
        <v>0</v>
      </c>
      <c r="X2183">
        <v>76.365816039999999</v>
      </c>
      <c r="Y2183">
        <v>5</v>
      </c>
      <c r="Z2183">
        <v>76.720964260000002</v>
      </c>
    </row>
    <row r="2184" spans="1:26" x14ac:dyDescent="0.3">
      <c r="A2184" t="s">
        <v>54</v>
      </c>
      <c r="B2184">
        <v>2021</v>
      </c>
      <c r="C2184" t="s">
        <v>54</v>
      </c>
      <c r="D2184" t="s">
        <v>46</v>
      </c>
      <c r="E2184" t="s">
        <v>55</v>
      </c>
      <c r="F2184">
        <v>138148441.90000001</v>
      </c>
      <c r="G2184">
        <v>49122.625630000002</v>
      </c>
      <c r="H2184">
        <v>19.59586929</v>
      </c>
      <c r="I2184">
        <v>2707138.81</v>
      </c>
      <c r="J2184">
        <v>88.247868609999998</v>
      </c>
      <c r="K2184">
        <v>29.037226319999998</v>
      </c>
      <c r="L2184">
        <v>12.678126689999999</v>
      </c>
      <c r="M2184">
        <v>-29.963221619999999</v>
      </c>
      <c r="N2184">
        <v>194.57589379999999</v>
      </c>
      <c r="O2184">
        <v>53.69268186</v>
      </c>
      <c r="P2184">
        <v>8.4586660780000003</v>
      </c>
      <c r="Q2184">
        <v>16.950820870000001</v>
      </c>
      <c r="R2184">
        <v>2321783.6519999998</v>
      </c>
      <c r="S2184">
        <v>2500511.7790000001</v>
      </c>
      <c r="T2184">
        <v>1.2308210340000001</v>
      </c>
      <c r="U2184">
        <v>0</v>
      </c>
      <c r="V2184">
        <v>0</v>
      </c>
      <c r="W2184">
        <v>0</v>
      </c>
      <c r="X2184">
        <v>24.419307209999999</v>
      </c>
      <c r="Y2184">
        <v>3</v>
      </c>
      <c r="Z2184">
        <v>36.202586169999996</v>
      </c>
    </row>
    <row r="2185" spans="1:26" x14ac:dyDescent="0.3">
      <c r="A2185" t="s">
        <v>56</v>
      </c>
      <c r="B2185">
        <v>2008</v>
      </c>
      <c r="C2185" t="s">
        <v>57</v>
      </c>
      <c r="D2185" t="s">
        <v>42</v>
      </c>
      <c r="E2185" t="s">
        <v>58</v>
      </c>
      <c r="F2185">
        <v>109183264.90000001</v>
      </c>
      <c r="G2185">
        <v>12947.15322</v>
      </c>
      <c r="H2185">
        <v>31.645481010000001</v>
      </c>
      <c r="I2185">
        <v>3455156.9360000002</v>
      </c>
      <c r="J2185">
        <v>87.109848139999997</v>
      </c>
      <c r="K2185">
        <v>16.159570510000002</v>
      </c>
      <c r="L2185">
        <v>26.865724620000002</v>
      </c>
      <c r="M2185">
        <v>-30.13514327</v>
      </c>
      <c r="N2185">
        <v>165.52186259999999</v>
      </c>
      <c r="O2185">
        <v>86.70861798</v>
      </c>
      <c r="P2185">
        <v>10.09162808</v>
      </c>
      <c r="Q2185">
        <v>9.8616562499999993</v>
      </c>
      <c r="R2185">
        <v>8121193.8679999998</v>
      </c>
      <c r="S2185">
        <v>3214480.943</v>
      </c>
      <c r="T2185">
        <v>1.21929807</v>
      </c>
      <c r="U2185">
        <v>0</v>
      </c>
      <c r="V2185">
        <v>1</v>
      </c>
      <c r="W2185">
        <v>0</v>
      </c>
      <c r="X2185">
        <v>26.980047119999998</v>
      </c>
      <c r="Y2185">
        <v>4</v>
      </c>
      <c r="Z2185">
        <v>93.909958270000004</v>
      </c>
    </row>
    <row r="2186" spans="1:26" x14ac:dyDescent="0.3">
      <c r="A2186" t="s">
        <v>26</v>
      </c>
      <c r="B2186">
        <v>2005</v>
      </c>
      <c r="C2186" t="s">
        <v>27</v>
      </c>
      <c r="D2186" t="s">
        <v>28</v>
      </c>
      <c r="E2186" t="s">
        <v>29</v>
      </c>
      <c r="F2186">
        <v>5161931.5970000001</v>
      </c>
      <c r="G2186">
        <v>5772.1590029999998</v>
      </c>
      <c r="H2186">
        <v>51.749723789999997</v>
      </c>
      <c r="I2186">
        <v>267128.5344</v>
      </c>
      <c r="J2186">
        <v>80.87645028</v>
      </c>
      <c r="K2186">
        <v>15.76821773</v>
      </c>
      <c r="L2186">
        <v>11.2971922</v>
      </c>
      <c r="M2186">
        <v>-7.9418602180000004</v>
      </c>
      <c r="N2186">
        <v>143.56699330000001</v>
      </c>
      <c r="O2186">
        <v>141.79424320000001</v>
      </c>
      <c r="P2186">
        <v>5.5513742109999997</v>
      </c>
      <c r="Q2186">
        <v>18.270050640000001</v>
      </c>
      <c r="R2186">
        <v>1798941.486</v>
      </c>
      <c r="S2186">
        <v>7610661.6519999998</v>
      </c>
      <c r="T2186">
        <v>1.1269288909999999</v>
      </c>
      <c r="U2186">
        <v>0</v>
      </c>
      <c r="V2186">
        <v>0</v>
      </c>
      <c r="W2186">
        <v>0</v>
      </c>
      <c r="X2186">
        <v>20.45835962</v>
      </c>
      <c r="Y2186">
        <v>1</v>
      </c>
      <c r="Z2186">
        <v>70.498165420000007</v>
      </c>
    </row>
    <row r="2187" spans="1:26" x14ac:dyDescent="0.3">
      <c r="A2187" t="s">
        <v>30</v>
      </c>
      <c r="B2187">
        <v>2005</v>
      </c>
      <c r="C2187" t="s">
        <v>31</v>
      </c>
      <c r="D2187" t="s">
        <v>32</v>
      </c>
      <c r="E2187" t="s">
        <v>33</v>
      </c>
      <c r="F2187">
        <v>174122867.5</v>
      </c>
      <c r="G2187">
        <v>20085.528869999998</v>
      </c>
      <c r="H2187">
        <v>38.109125749999997</v>
      </c>
      <c r="I2187">
        <v>6635670.2539999997</v>
      </c>
      <c r="J2187">
        <v>58.476598039999999</v>
      </c>
      <c r="K2187">
        <v>24.23467656</v>
      </c>
      <c r="L2187">
        <v>15.35727543</v>
      </c>
      <c r="M2187">
        <v>1.9314499810000001</v>
      </c>
      <c r="N2187">
        <v>165.268157</v>
      </c>
      <c r="O2187">
        <v>104.4190045</v>
      </c>
      <c r="P2187">
        <v>7.9718143469999996</v>
      </c>
      <c r="Q2187">
        <v>17.74427034</v>
      </c>
      <c r="R2187">
        <v>2915635.8059999999</v>
      </c>
      <c r="S2187">
        <v>9302722.6520000007</v>
      </c>
      <c r="T2187">
        <v>2.717953192</v>
      </c>
      <c r="U2187">
        <v>0</v>
      </c>
      <c r="V2187">
        <v>0</v>
      </c>
      <c r="W2187">
        <v>0</v>
      </c>
      <c r="X2187">
        <v>88.09664257</v>
      </c>
      <c r="Y2187">
        <v>2</v>
      </c>
      <c r="Z2187">
        <v>72.347554340000002</v>
      </c>
    </row>
    <row r="2188" spans="1:26" x14ac:dyDescent="0.3">
      <c r="A2188" t="s">
        <v>59</v>
      </c>
      <c r="B2188">
        <v>2021</v>
      </c>
      <c r="C2188" t="s">
        <v>60</v>
      </c>
      <c r="D2188" t="s">
        <v>42</v>
      </c>
      <c r="E2188" t="s">
        <v>61</v>
      </c>
      <c r="F2188">
        <v>44300127.490000002</v>
      </c>
      <c r="G2188">
        <v>7605.9366689999997</v>
      </c>
      <c r="H2188">
        <v>63.617043889999998</v>
      </c>
      <c r="I2188">
        <v>2818243.1549999998</v>
      </c>
      <c r="J2188">
        <v>55.562283000000001</v>
      </c>
      <c r="K2188">
        <v>34.63256355</v>
      </c>
      <c r="L2188">
        <v>38.403484089999999</v>
      </c>
      <c r="M2188">
        <v>-28.59833063</v>
      </c>
      <c r="N2188">
        <v>46.320163839999999</v>
      </c>
      <c r="O2188">
        <v>174.31070030000001</v>
      </c>
      <c r="P2188">
        <v>5.6639730180000001</v>
      </c>
      <c r="Q2188">
        <v>26.8508788</v>
      </c>
      <c r="R2188">
        <v>8886001.2719999999</v>
      </c>
      <c r="S2188">
        <v>2090630.926</v>
      </c>
      <c r="T2188">
        <v>3.9793737249999999</v>
      </c>
      <c r="U2188">
        <v>1</v>
      </c>
      <c r="V2188">
        <v>0</v>
      </c>
      <c r="W2188">
        <v>0</v>
      </c>
      <c r="X2188">
        <v>67.800719400000006</v>
      </c>
      <c r="Y2188">
        <v>5</v>
      </c>
      <c r="Z2188">
        <v>42.633012800000003</v>
      </c>
    </row>
    <row r="2189" spans="1:26" x14ac:dyDescent="0.3">
      <c r="A2189" t="s">
        <v>34</v>
      </c>
      <c r="B2189">
        <v>1965</v>
      </c>
      <c r="C2189" t="s">
        <v>35</v>
      </c>
      <c r="D2189" t="s">
        <v>28</v>
      </c>
      <c r="E2189" t="s">
        <v>29</v>
      </c>
      <c r="F2189">
        <v>64090578.289999999</v>
      </c>
      <c r="G2189">
        <v>41794.89</v>
      </c>
      <c r="H2189">
        <v>8.1639062239999998</v>
      </c>
      <c r="I2189">
        <v>523229.47100000002</v>
      </c>
      <c r="J2189">
        <v>78.035440140000006</v>
      </c>
      <c r="K2189">
        <v>25.90059699</v>
      </c>
      <c r="L2189">
        <v>54.57780751</v>
      </c>
      <c r="M2189">
        <v>-58.513844640000002</v>
      </c>
      <c r="N2189">
        <v>81.495869650000003</v>
      </c>
      <c r="O2189">
        <v>22.36910305</v>
      </c>
      <c r="P2189">
        <v>2.3234252469999999</v>
      </c>
      <c r="Q2189">
        <v>15.739033259999999</v>
      </c>
      <c r="R2189">
        <v>2859307.5989999999</v>
      </c>
      <c r="S2189">
        <v>7697448.8219999997</v>
      </c>
      <c r="T2189">
        <v>3.3900101939999998</v>
      </c>
      <c r="U2189">
        <v>0</v>
      </c>
      <c r="V2189">
        <v>0</v>
      </c>
      <c r="W2189">
        <v>0</v>
      </c>
      <c r="X2189">
        <v>66.678561930000001</v>
      </c>
      <c r="Y2189">
        <v>5</v>
      </c>
      <c r="Z2189">
        <v>76.620093350000005</v>
      </c>
    </row>
    <row r="2190" spans="1:26" x14ac:dyDescent="0.3">
      <c r="A2190" t="s">
        <v>51</v>
      </c>
      <c r="B2190">
        <v>1999</v>
      </c>
      <c r="C2190" t="s">
        <v>52</v>
      </c>
      <c r="D2190" t="s">
        <v>53</v>
      </c>
      <c r="E2190" t="s">
        <v>53</v>
      </c>
      <c r="F2190">
        <v>37103811.75</v>
      </c>
      <c r="G2190">
        <v>25305.681540000001</v>
      </c>
      <c r="H2190">
        <v>21.803603620000001</v>
      </c>
      <c r="I2190">
        <v>808996.80429999996</v>
      </c>
      <c r="J2190">
        <v>55.61692034</v>
      </c>
      <c r="K2190">
        <v>21.066364929999999</v>
      </c>
      <c r="L2190">
        <v>7.7055752169999998</v>
      </c>
      <c r="M2190">
        <v>15.611139509999999</v>
      </c>
      <c r="N2190">
        <v>15.521545959999999</v>
      </c>
      <c r="O2190">
        <v>59.741873929999997</v>
      </c>
      <c r="P2190">
        <v>11.907623620000001</v>
      </c>
      <c r="Q2190">
        <v>19.732347879999999</v>
      </c>
      <c r="R2190">
        <v>9108230.8929999992</v>
      </c>
      <c r="S2190">
        <v>7382922.7489999998</v>
      </c>
      <c r="T2190">
        <v>2.3922826800000001</v>
      </c>
      <c r="U2190">
        <v>0</v>
      </c>
      <c r="V2190">
        <v>0</v>
      </c>
      <c r="W2190">
        <v>0</v>
      </c>
      <c r="X2190">
        <v>59.453175870000003</v>
      </c>
      <c r="Y2190">
        <v>2</v>
      </c>
      <c r="Z2190">
        <v>69.099061120000002</v>
      </c>
    </row>
    <row r="2191" spans="1:26" x14ac:dyDescent="0.3">
      <c r="A2191" t="s">
        <v>59</v>
      </c>
      <c r="B2191">
        <v>2016</v>
      </c>
      <c r="C2191" t="s">
        <v>60</v>
      </c>
      <c r="D2191" t="s">
        <v>42</v>
      </c>
      <c r="E2191" t="s">
        <v>61</v>
      </c>
      <c r="F2191">
        <v>156609386.30000001</v>
      </c>
      <c r="G2191">
        <v>31188.137930000001</v>
      </c>
      <c r="H2191">
        <v>19.252653509999998</v>
      </c>
      <c r="I2191">
        <v>3015146.25</v>
      </c>
      <c r="J2191">
        <v>88.132626599999995</v>
      </c>
      <c r="K2191">
        <v>28.244952219999998</v>
      </c>
      <c r="L2191">
        <v>7.77512179</v>
      </c>
      <c r="M2191">
        <v>-24.152700599999999</v>
      </c>
      <c r="N2191">
        <v>212.7125058</v>
      </c>
      <c r="O2191">
        <v>52.752270609999997</v>
      </c>
      <c r="P2191">
        <v>6.4192318940000002</v>
      </c>
      <c r="Q2191">
        <v>9.6035932410000004</v>
      </c>
      <c r="R2191">
        <v>1353997.1850000001</v>
      </c>
      <c r="S2191">
        <v>7853750.324</v>
      </c>
      <c r="T2191">
        <v>0.63104227899999998</v>
      </c>
      <c r="U2191">
        <v>0</v>
      </c>
      <c r="V2191">
        <v>0</v>
      </c>
      <c r="W2191">
        <v>1</v>
      </c>
      <c r="X2191">
        <v>82.451508349999997</v>
      </c>
      <c r="Y2191">
        <v>1</v>
      </c>
      <c r="Z2191">
        <v>58.817135839999999</v>
      </c>
    </row>
    <row r="2192" spans="1:26" x14ac:dyDescent="0.3">
      <c r="A2192" t="s">
        <v>36</v>
      </c>
      <c r="B2192">
        <v>1969</v>
      </c>
      <c r="C2192" t="s">
        <v>37</v>
      </c>
      <c r="D2192" t="s">
        <v>38</v>
      </c>
      <c r="E2192" t="s">
        <v>39</v>
      </c>
      <c r="F2192">
        <v>29452628.43</v>
      </c>
      <c r="G2192">
        <v>7955.3214369999996</v>
      </c>
      <c r="H2192">
        <v>53.371111589999998</v>
      </c>
      <c r="I2192">
        <v>1571919.5190000001</v>
      </c>
      <c r="J2192">
        <v>67.833110829999995</v>
      </c>
      <c r="K2192">
        <v>33.430249379999999</v>
      </c>
      <c r="L2192">
        <v>57.147871289999998</v>
      </c>
      <c r="M2192">
        <v>-58.4112315</v>
      </c>
      <c r="N2192">
        <v>241.3283605</v>
      </c>
      <c r="O2192">
        <v>146.2368458</v>
      </c>
      <c r="P2192">
        <v>14.53815614</v>
      </c>
      <c r="Q2192">
        <v>30.595795030000001</v>
      </c>
      <c r="R2192">
        <v>6317418.0329999998</v>
      </c>
      <c r="S2192">
        <v>4979879.5880000005</v>
      </c>
      <c r="T2192">
        <v>2.0454738589999999</v>
      </c>
      <c r="U2192">
        <v>0</v>
      </c>
      <c r="V2192">
        <v>0</v>
      </c>
      <c r="W2192">
        <v>0</v>
      </c>
      <c r="X2192">
        <v>13.47229791</v>
      </c>
      <c r="Y2192">
        <v>5</v>
      </c>
      <c r="Z2192">
        <v>88.232073689999993</v>
      </c>
    </row>
    <row r="2193" spans="1:26" x14ac:dyDescent="0.3">
      <c r="A2193" t="s">
        <v>56</v>
      </c>
      <c r="B2193">
        <v>1983</v>
      </c>
      <c r="C2193" t="s">
        <v>57</v>
      </c>
      <c r="D2193" t="s">
        <v>42</v>
      </c>
      <c r="E2193" t="s">
        <v>58</v>
      </c>
      <c r="F2193">
        <v>77650817.510000005</v>
      </c>
      <c r="G2193">
        <v>37605.636380000004</v>
      </c>
      <c r="H2193">
        <v>35.210150630000001</v>
      </c>
      <c r="I2193">
        <v>2734096.9810000001</v>
      </c>
      <c r="J2193">
        <v>51.232602399999998</v>
      </c>
      <c r="K2193">
        <v>32.556986440000003</v>
      </c>
      <c r="L2193">
        <v>44.176571940000002</v>
      </c>
      <c r="M2193">
        <v>-27.966160779999999</v>
      </c>
      <c r="N2193">
        <v>209.9791812</v>
      </c>
      <c r="O2193">
        <v>96.475812730000001</v>
      </c>
      <c r="P2193">
        <v>9.1965786900000008</v>
      </c>
      <c r="Q2193">
        <v>6.4253753590000002</v>
      </c>
      <c r="R2193">
        <v>2786239.7089999998</v>
      </c>
      <c r="S2193">
        <v>370324.89769999997</v>
      </c>
      <c r="T2193">
        <v>1.7306652220000001</v>
      </c>
      <c r="V2193">
        <v>0</v>
      </c>
      <c r="X2193">
        <v>61.85820923</v>
      </c>
      <c r="Y2193">
        <v>5</v>
      </c>
      <c r="Z2193">
        <v>39.55760531</v>
      </c>
    </row>
    <row r="2194" spans="1:26" x14ac:dyDescent="0.3">
      <c r="A2194" t="s">
        <v>36</v>
      </c>
      <c r="B2194">
        <v>1977</v>
      </c>
      <c r="C2194" t="s">
        <v>37</v>
      </c>
      <c r="D2194" t="s">
        <v>38</v>
      </c>
      <c r="E2194" t="s">
        <v>39</v>
      </c>
      <c r="F2194">
        <v>136060906.59999999</v>
      </c>
      <c r="G2194">
        <v>48692.29969</v>
      </c>
      <c r="H2194">
        <v>5.9758476460000001</v>
      </c>
      <c r="I2194">
        <v>813079.24820000003</v>
      </c>
      <c r="J2194">
        <v>56.023744020000002</v>
      </c>
      <c r="K2194">
        <v>17.97086921</v>
      </c>
      <c r="L2194">
        <v>18.76940913</v>
      </c>
      <c r="M2194">
        <v>7.2359776379999996</v>
      </c>
      <c r="N2194">
        <v>215.52345990000001</v>
      </c>
      <c r="O2194">
        <v>16.37382255</v>
      </c>
      <c r="P2194">
        <v>12.591308829999999</v>
      </c>
      <c r="Q2194">
        <v>31.19858627</v>
      </c>
      <c r="R2194">
        <v>3207943.335</v>
      </c>
      <c r="S2194">
        <v>1338322.0689999999</v>
      </c>
      <c r="T2194">
        <v>1.543546616</v>
      </c>
      <c r="U2194">
        <v>0</v>
      </c>
      <c r="V2194">
        <v>0</v>
      </c>
      <c r="W2194">
        <v>0</v>
      </c>
      <c r="X2194">
        <v>38.556976220000003</v>
      </c>
      <c r="Y2194">
        <v>5</v>
      </c>
      <c r="Z2194">
        <v>89.538765490000003</v>
      </c>
    </row>
    <row r="2195" spans="1:26" x14ac:dyDescent="0.3">
      <c r="A2195" t="s">
        <v>62</v>
      </c>
      <c r="B2195">
        <v>1992</v>
      </c>
      <c r="C2195" t="s">
        <v>63</v>
      </c>
      <c r="D2195" t="s">
        <v>42</v>
      </c>
      <c r="E2195" t="s">
        <v>58</v>
      </c>
      <c r="F2195">
        <v>51144956.670000002</v>
      </c>
      <c r="G2195">
        <v>24378.069950000001</v>
      </c>
      <c r="H2195">
        <v>55.273388910000001</v>
      </c>
      <c r="I2195">
        <v>2826955.08</v>
      </c>
      <c r="J2195">
        <v>61.619247180000002</v>
      </c>
      <c r="K2195">
        <v>37.748072440000001</v>
      </c>
      <c r="L2195">
        <v>24.41597818</v>
      </c>
      <c r="M2195">
        <v>-23.7832978</v>
      </c>
      <c r="N2195">
        <v>260.41596060000001</v>
      </c>
      <c r="O2195">
        <v>151.44908559999999</v>
      </c>
      <c r="P2195">
        <v>8.7788772060000007</v>
      </c>
      <c r="Q2195">
        <v>11.23281652</v>
      </c>
      <c r="R2195">
        <v>8335656.3320000004</v>
      </c>
      <c r="S2195">
        <v>4235269.676</v>
      </c>
      <c r="T2195">
        <v>2.2663867290000002</v>
      </c>
      <c r="U2195">
        <v>0</v>
      </c>
      <c r="V2195">
        <v>1</v>
      </c>
      <c r="W2195">
        <v>0</v>
      </c>
      <c r="X2195">
        <v>77.589642179999998</v>
      </c>
      <c r="Y2195">
        <v>2</v>
      </c>
      <c r="Z2195">
        <v>39.041813079999997</v>
      </c>
    </row>
    <row r="2196" spans="1:26" x14ac:dyDescent="0.3">
      <c r="A2196" t="s">
        <v>51</v>
      </c>
      <c r="B2196">
        <v>1998</v>
      </c>
      <c r="C2196" t="s">
        <v>52</v>
      </c>
      <c r="D2196" t="s">
        <v>53</v>
      </c>
      <c r="E2196" t="s">
        <v>53</v>
      </c>
      <c r="F2196">
        <v>134426167.09999999</v>
      </c>
      <c r="G2196">
        <v>48141.636590000002</v>
      </c>
      <c r="H2196">
        <v>28.517205149999999</v>
      </c>
      <c r="I2196">
        <v>3833458.5860000001</v>
      </c>
      <c r="J2196">
        <v>78.150188080000007</v>
      </c>
      <c r="K2196">
        <v>5.5515527310000001</v>
      </c>
      <c r="L2196">
        <v>47.333873519999997</v>
      </c>
      <c r="M2196">
        <v>-31.035614330000001</v>
      </c>
      <c r="N2196">
        <v>213.60227610000001</v>
      </c>
      <c r="O2196">
        <v>78.137142100000005</v>
      </c>
      <c r="P2196">
        <v>13.48162406</v>
      </c>
      <c r="Q2196">
        <v>39.335713650000002</v>
      </c>
      <c r="R2196">
        <v>5728047.8269999996</v>
      </c>
      <c r="S2196">
        <v>7222822.3339999998</v>
      </c>
      <c r="T2196">
        <v>3.59821349</v>
      </c>
      <c r="U2196">
        <v>0</v>
      </c>
      <c r="V2196">
        <v>0</v>
      </c>
      <c r="W2196">
        <v>0</v>
      </c>
      <c r="X2196">
        <v>11.77945521</v>
      </c>
      <c r="Y2196">
        <v>1</v>
      </c>
      <c r="Z2196">
        <v>67.234293019999996</v>
      </c>
    </row>
    <row r="2197" spans="1:26" x14ac:dyDescent="0.3">
      <c r="A2197" t="s">
        <v>30</v>
      </c>
      <c r="B2197">
        <v>1966</v>
      </c>
      <c r="C2197" t="s">
        <v>31</v>
      </c>
      <c r="D2197" t="s">
        <v>32</v>
      </c>
      <c r="E2197" t="s">
        <v>33</v>
      </c>
      <c r="F2197">
        <v>103477802.59999999</v>
      </c>
      <c r="G2197">
        <v>2218.446645</v>
      </c>
      <c r="H2197">
        <v>21.929923299999999</v>
      </c>
      <c r="I2197">
        <v>2269260.2740000002</v>
      </c>
      <c r="J2197">
        <v>79.491692990000004</v>
      </c>
      <c r="K2197">
        <v>20.777617110000001</v>
      </c>
      <c r="L2197">
        <v>41.92928465</v>
      </c>
      <c r="M2197">
        <v>-42.198594749999998</v>
      </c>
      <c r="N2197">
        <v>111.64088460000001</v>
      </c>
      <c r="O2197">
        <v>60.087989839999999</v>
      </c>
      <c r="P2197">
        <v>13.632013629999999</v>
      </c>
      <c r="Q2197">
        <v>39.609080679999998</v>
      </c>
      <c r="R2197">
        <v>2186040.6189999999</v>
      </c>
      <c r="S2197">
        <v>8302155.2379999999</v>
      </c>
      <c r="T2197">
        <v>3.8482174730000001</v>
      </c>
      <c r="V2197">
        <v>0</v>
      </c>
      <c r="W2197">
        <v>1</v>
      </c>
      <c r="X2197">
        <v>42.543964819999999</v>
      </c>
      <c r="Y2197">
        <v>2</v>
      </c>
      <c r="Z2197">
        <v>68.020077549999996</v>
      </c>
    </row>
    <row r="2198" spans="1:26" x14ac:dyDescent="0.3">
      <c r="A2198" t="s">
        <v>44</v>
      </c>
      <c r="B2198">
        <v>2004</v>
      </c>
      <c r="C2198" t="s">
        <v>45</v>
      </c>
      <c r="D2198" t="s">
        <v>46</v>
      </c>
      <c r="E2198" t="s">
        <v>47</v>
      </c>
      <c r="F2198">
        <v>258318556</v>
      </c>
      <c r="G2198">
        <v>2268.2743340000002</v>
      </c>
      <c r="H2198">
        <v>16.87664934</v>
      </c>
      <c r="I2198">
        <v>4359551.6869999999</v>
      </c>
      <c r="J2198">
        <v>58.521008129999998</v>
      </c>
      <c r="K2198">
        <v>36.763387950000002</v>
      </c>
      <c r="L2198">
        <v>36.570942469999999</v>
      </c>
      <c r="M2198">
        <v>-31.855338540000002</v>
      </c>
      <c r="N2198">
        <v>79.407945710000007</v>
      </c>
      <c r="O2198">
        <v>46.24201918</v>
      </c>
      <c r="P2198">
        <v>8.4570433939999994</v>
      </c>
      <c r="Q2198">
        <v>39.787447290000003</v>
      </c>
      <c r="R2198">
        <v>9454544.2630000003</v>
      </c>
      <c r="S2198">
        <v>7920575.2120000003</v>
      </c>
      <c r="T2198">
        <v>1.3499366500000001</v>
      </c>
      <c r="U2198">
        <v>0</v>
      </c>
      <c r="V2198">
        <v>0</v>
      </c>
      <c r="W2198">
        <v>0</v>
      </c>
      <c r="X2198">
        <v>18.39160498</v>
      </c>
      <c r="Y2198">
        <v>2</v>
      </c>
      <c r="Z2198">
        <v>52.691984009999999</v>
      </c>
    </row>
    <row r="2199" spans="1:26" x14ac:dyDescent="0.3">
      <c r="A2199" t="s">
        <v>59</v>
      </c>
      <c r="B2199">
        <v>2007</v>
      </c>
      <c r="C2199" t="s">
        <v>60</v>
      </c>
      <c r="D2199" t="s">
        <v>42</v>
      </c>
      <c r="E2199" t="s">
        <v>61</v>
      </c>
      <c r="F2199">
        <v>238676060.59999999</v>
      </c>
      <c r="G2199">
        <v>48020.639080000001</v>
      </c>
      <c r="H2199">
        <v>66.490792139999996</v>
      </c>
      <c r="I2199">
        <v>15869760.33</v>
      </c>
      <c r="J2199">
        <v>75.942221259999997</v>
      </c>
      <c r="K2199">
        <v>29.360213510000001</v>
      </c>
      <c r="L2199">
        <v>51.883060409999999</v>
      </c>
      <c r="M2199">
        <v>-57.185495179999997</v>
      </c>
      <c r="N2199">
        <v>129.0289305</v>
      </c>
      <c r="O2199">
        <v>182.18477050000001</v>
      </c>
      <c r="P2199">
        <v>15.658635800000001</v>
      </c>
      <c r="Q2199">
        <v>5.4563175890000002</v>
      </c>
      <c r="R2199">
        <v>4049020.36</v>
      </c>
      <c r="S2199">
        <v>6957376.8020000001</v>
      </c>
      <c r="T2199">
        <v>3.2699405129999999</v>
      </c>
      <c r="U2199">
        <v>0</v>
      </c>
      <c r="V2199">
        <v>1</v>
      </c>
      <c r="W2199">
        <v>1</v>
      </c>
      <c r="X2199">
        <v>69.933073239999999</v>
      </c>
      <c r="Y2199">
        <v>2</v>
      </c>
      <c r="Z2199">
        <v>66.418028899999996</v>
      </c>
    </row>
    <row r="2200" spans="1:26" x14ac:dyDescent="0.3">
      <c r="A2200" t="s">
        <v>44</v>
      </c>
      <c r="B2200">
        <v>2003</v>
      </c>
      <c r="C2200" t="s">
        <v>45</v>
      </c>
      <c r="D2200" t="s">
        <v>46</v>
      </c>
      <c r="E2200" t="s">
        <v>47</v>
      </c>
      <c r="F2200">
        <v>297863520.5</v>
      </c>
      <c r="G2200">
        <v>35163.147069999999</v>
      </c>
      <c r="H2200">
        <v>66.232471799999999</v>
      </c>
      <c r="I2200">
        <v>19728237.219999999</v>
      </c>
      <c r="J2200">
        <v>51.273094739999998</v>
      </c>
      <c r="K2200">
        <v>29.639708630000001</v>
      </c>
      <c r="L2200">
        <v>18.744551820000002</v>
      </c>
      <c r="M2200">
        <v>0.34264481600000002</v>
      </c>
      <c r="N2200">
        <v>144.33025180000001</v>
      </c>
      <c r="O2200">
        <v>181.4769727</v>
      </c>
      <c r="P2200">
        <v>7.3617306859999996</v>
      </c>
      <c r="Q2200">
        <v>12.593305409999999</v>
      </c>
      <c r="R2200">
        <v>8794323.4409999996</v>
      </c>
      <c r="S2200">
        <v>8260667.466</v>
      </c>
      <c r="T2200">
        <v>1.9529897510000001</v>
      </c>
      <c r="U2200">
        <v>0</v>
      </c>
      <c r="V2200">
        <v>0</v>
      </c>
      <c r="W2200">
        <v>0</v>
      </c>
      <c r="X2200">
        <v>69.703563029999998</v>
      </c>
      <c r="Y2200">
        <v>3</v>
      </c>
      <c r="Z2200">
        <v>59.585385359999997</v>
      </c>
    </row>
    <row r="2201" spans="1:26" x14ac:dyDescent="0.3">
      <c r="A2201" t="s">
        <v>36</v>
      </c>
      <c r="B2201">
        <v>1988</v>
      </c>
      <c r="C2201" t="s">
        <v>37</v>
      </c>
      <c r="D2201" t="s">
        <v>38</v>
      </c>
      <c r="E2201" t="s">
        <v>39</v>
      </c>
      <c r="F2201">
        <v>159144608.19999999</v>
      </c>
      <c r="G2201">
        <v>9840.1414879999993</v>
      </c>
      <c r="H2201">
        <v>9.9759377320000002</v>
      </c>
      <c r="I2201">
        <v>1587616.7009999999</v>
      </c>
      <c r="J2201">
        <v>54.114117010000001</v>
      </c>
      <c r="K2201">
        <v>10.476465989999999</v>
      </c>
      <c r="L2201">
        <v>12.675371180000001</v>
      </c>
      <c r="M2201">
        <v>22.734045819999999</v>
      </c>
      <c r="N2201">
        <v>89.097196569999994</v>
      </c>
      <c r="O2201">
        <v>27.33406939</v>
      </c>
      <c r="P2201">
        <v>7.0901478930000001</v>
      </c>
      <c r="Q2201">
        <v>24.374109440000002</v>
      </c>
      <c r="R2201">
        <v>9118846.3479999993</v>
      </c>
      <c r="S2201">
        <v>5696560.0769999996</v>
      </c>
      <c r="T2201">
        <v>1.5641004789999999</v>
      </c>
      <c r="U2201">
        <v>0</v>
      </c>
      <c r="V2201">
        <v>0</v>
      </c>
      <c r="W2201">
        <v>0</v>
      </c>
      <c r="X2201">
        <v>60.095184690000004</v>
      </c>
      <c r="Y2201">
        <v>4</v>
      </c>
      <c r="Z2201">
        <v>48.872827790000002</v>
      </c>
    </row>
    <row r="2202" spans="1:26" x14ac:dyDescent="0.3">
      <c r="A2202" t="s">
        <v>36</v>
      </c>
      <c r="B2202">
        <v>1978</v>
      </c>
      <c r="C2202" t="s">
        <v>37</v>
      </c>
      <c r="D2202" t="s">
        <v>38</v>
      </c>
      <c r="E2202" t="s">
        <v>39</v>
      </c>
      <c r="F2202">
        <v>173043731</v>
      </c>
      <c r="G2202">
        <v>18511.80256</v>
      </c>
      <c r="H2202">
        <v>20.129878380000001</v>
      </c>
      <c r="I2202">
        <v>3483349.2579999999</v>
      </c>
      <c r="J2202">
        <v>71.400426999999993</v>
      </c>
      <c r="K2202">
        <v>25.37194818</v>
      </c>
      <c r="L2202">
        <v>24.587046529999999</v>
      </c>
      <c r="M2202">
        <v>-21.359421709999999</v>
      </c>
      <c r="N2202">
        <v>95.185152590000001</v>
      </c>
      <c r="O2202">
        <v>55.155866750000001</v>
      </c>
      <c r="P2202">
        <v>8.6593001629999993</v>
      </c>
      <c r="Q2202">
        <v>30.69043666</v>
      </c>
      <c r="R2202">
        <v>4183540.9079999998</v>
      </c>
      <c r="S2202">
        <v>13189.427</v>
      </c>
      <c r="T2202">
        <v>4.9881362539999996</v>
      </c>
      <c r="U2202">
        <v>0</v>
      </c>
      <c r="V2202">
        <v>0</v>
      </c>
      <c r="W2202">
        <v>1</v>
      </c>
      <c r="X2202">
        <v>40.747931880000003</v>
      </c>
      <c r="Y2202">
        <v>3</v>
      </c>
      <c r="Z2202">
        <v>57.462844480000001</v>
      </c>
    </row>
    <row r="2203" spans="1:26" x14ac:dyDescent="0.3">
      <c r="A2203" t="s">
        <v>62</v>
      </c>
      <c r="B2203">
        <v>1997</v>
      </c>
      <c r="C2203" t="s">
        <v>63</v>
      </c>
      <c r="D2203" t="s">
        <v>42</v>
      </c>
      <c r="E2203" t="s">
        <v>58</v>
      </c>
      <c r="F2203">
        <v>284047108.60000002</v>
      </c>
      <c r="G2203">
        <v>25633.776860000002</v>
      </c>
      <c r="H2203">
        <v>46.997755939999998</v>
      </c>
      <c r="I2203">
        <v>13349576.68</v>
      </c>
      <c r="J2203">
        <v>78.152945599999995</v>
      </c>
      <c r="K2203">
        <v>38.843214070000002</v>
      </c>
      <c r="L2203">
        <v>0.44815390799999999</v>
      </c>
      <c r="M2203">
        <v>-17.444313569999998</v>
      </c>
      <c r="N2203">
        <v>215.84933710000001</v>
      </c>
      <c r="O2203">
        <v>128.77385129999999</v>
      </c>
      <c r="P2203">
        <v>12.80662669</v>
      </c>
      <c r="Q2203">
        <v>33.550083010000002</v>
      </c>
      <c r="R2203">
        <v>4136071.8330000001</v>
      </c>
      <c r="S2203">
        <v>6312659.7450000001</v>
      </c>
      <c r="T2203">
        <v>0.78311307200000002</v>
      </c>
      <c r="U2203">
        <v>0</v>
      </c>
      <c r="V2203">
        <v>0</v>
      </c>
      <c r="W2203">
        <v>1</v>
      </c>
      <c r="X2203">
        <v>76.952976129999996</v>
      </c>
      <c r="Y2203">
        <v>1</v>
      </c>
      <c r="Z2203">
        <v>41.261696219999997</v>
      </c>
    </row>
    <row r="2204" spans="1:26" x14ac:dyDescent="0.3">
      <c r="A2204" t="s">
        <v>40</v>
      </c>
      <c r="B2204">
        <v>1998</v>
      </c>
      <c r="C2204" t="s">
        <v>41</v>
      </c>
      <c r="D2204" t="s">
        <v>42</v>
      </c>
      <c r="E2204" t="s">
        <v>43</v>
      </c>
      <c r="F2204">
        <v>120478072.2</v>
      </c>
      <c r="G2204">
        <v>35280.567909999998</v>
      </c>
      <c r="H2204">
        <v>48.57760279</v>
      </c>
      <c r="I2204">
        <v>5852535.9359999998</v>
      </c>
      <c r="J2204">
        <v>86.574690290000007</v>
      </c>
      <c r="K2204">
        <v>12.40417459</v>
      </c>
      <c r="L2204">
        <v>30.437181840000001</v>
      </c>
      <c r="M2204">
        <v>-29.41604671</v>
      </c>
      <c r="N2204">
        <v>70.127919660000003</v>
      </c>
      <c r="O2204">
        <v>133.10263169999999</v>
      </c>
      <c r="P2204">
        <v>8.30026741</v>
      </c>
      <c r="Q2204">
        <v>9.7399088099999993</v>
      </c>
      <c r="R2204">
        <v>5527946.0290000001</v>
      </c>
      <c r="S2204">
        <v>8638772.9260000009</v>
      </c>
      <c r="T2204">
        <v>4.3381176129999997</v>
      </c>
      <c r="U2204">
        <v>0</v>
      </c>
      <c r="V2204">
        <v>1</v>
      </c>
      <c r="W2204">
        <v>0</v>
      </c>
      <c r="X2204">
        <v>36.868527620000002</v>
      </c>
      <c r="Y2204">
        <v>1</v>
      </c>
      <c r="Z2204">
        <v>76.749552440000002</v>
      </c>
    </row>
    <row r="2205" spans="1:26" x14ac:dyDescent="0.3">
      <c r="A2205" t="s">
        <v>54</v>
      </c>
      <c r="B2205">
        <v>2021</v>
      </c>
      <c r="C2205" t="s">
        <v>54</v>
      </c>
      <c r="D2205" t="s">
        <v>46</v>
      </c>
      <c r="E2205" t="s">
        <v>55</v>
      </c>
      <c r="F2205">
        <v>167149122.69999999</v>
      </c>
      <c r="G2205">
        <v>42180.314729999998</v>
      </c>
      <c r="H2205">
        <v>32.14866335</v>
      </c>
      <c r="I2205">
        <v>5373620.8739999998</v>
      </c>
      <c r="J2205">
        <v>67.510099049999994</v>
      </c>
      <c r="K2205">
        <v>16.45133452</v>
      </c>
      <c r="L2205">
        <v>21.91391935</v>
      </c>
      <c r="M2205">
        <v>-5.8753529240000004</v>
      </c>
      <c r="N2205">
        <v>232.56072610000001</v>
      </c>
      <c r="O2205">
        <v>88.087337579999996</v>
      </c>
      <c r="P2205">
        <v>3.8289892980000002</v>
      </c>
      <c r="Q2205">
        <v>34.95130219</v>
      </c>
      <c r="R2205">
        <v>6369025.4989999998</v>
      </c>
      <c r="S2205">
        <v>5020492.585</v>
      </c>
      <c r="T2205">
        <v>2.294183377</v>
      </c>
      <c r="U2205">
        <v>0</v>
      </c>
      <c r="V2205">
        <v>0</v>
      </c>
      <c r="W2205">
        <v>0</v>
      </c>
      <c r="X2205">
        <v>63.530692180000003</v>
      </c>
      <c r="Y2205">
        <v>4</v>
      </c>
      <c r="Z2205">
        <v>43.485757980000002</v>
      </c>
    </row>
    <row r="2206" spans="1:26" x14ac:dyDescent="0.3">
      <c r="A2206" t="s">
        <v>30</v>
      </c>
      <c r="B2206">
        <v>1984</v>
      </c>
      <c r="C2206" t="s">
        <v>31</v>
      </c>
      <c r="D2206" t="s">
        <v>32</v>
      </c>
      <c r="E2206" t="s">
        <v>33</v>
      </c>
      <c r="F2206">
        <v>114346563.2</v>
      </c>
      <c r="G2206">
        <v>4591.4920330000004</v>
      </c>
      <c r="H2206">
        <v>41.953140759999997</v>
      </c>
      <c r="I2206">
        <v>4797197.4620000003</v>
      </c>
      <c r="J2206">
        <v>54.798122429999999</v>
      </c>
      <c r="K2206">
        <v>18.601780160000001</v>
      </c>
      <c r="L2206">
        <v>7.9158612550000003</v>
      </c>
      <c r="M2206">
        <v>18.684236160000001</v>
      </c>
      <c r="N2206">
        <v>84.623583539999998</v>
      </c>
      <c r="O2206">
        <v>114.9516057</v>
      </c>
      <c r="P2206">
        <v>2.9952496609999999</v>
      </c>
      <c r="Q2206">
        <v>29.463889829999999</v>
      </c>
      <c r="R2206">
        <v>545164.44270000001</v>
      </c>
      <c r="S2206">
        <v>6223094.176</v>
      </c>
      <c r="T2206">
        <v>4.7382189840000004</v>
      </c>
      <c r="U2206">
        <v>0</v>
      </c>
      <c r="V2206">
        <v>1</v>
      </c>
      <c r="W2206">
        <v>1</v>
      </c>
      <c r="X2206">
        <v>73.370922289999996</v>
      </c>
      <c r="Y2206">
        <v>4</v>
      </c>
      <c r="Z2206">
        <v>84.98384446</v>
      </c>
    </row>
    <row r="2207" spans="1:26" x14ac:dyDescent="0.3">
      <c r="A2207" t="s">
        <v>44</v>
      </c>
      <c r="B2207">
        <v>1976</v>
      </c>
      <c r="C2207" t="s">
        <v>45</v>
      </c>
      <c r="D2207" t="s">
        <v>46</v>
      </c>
      <c r="E2207" t="s">
        <v>47</v>
      </c>
      <c r="F2207">
        <v>164212351.09999999</v>
      </c>
      <c r="G2207">
        <v>33000.419110000003</v>
      </c>
      <c r="H2207">
        <v>50.670987910000001</v>
      </c>
      <c r="I2207">
        <v>8320802.0549999997</v>
      </c>
      <c r="J2207">
        <v>87.159065229999996</v>
      </c>
      <c r="K2207">
        <v>17.59607325</v>
      </c>
      <c r="L2207">
        <v>52.529151220000003</v>
      </c>
      <c r="M2207">
        <v>-57.284289710000003</v>
      </c>
      <c r="N2207">
        <v>127.865931</v>
      </c>
      <c r="O2207">
        <v>138.8385069</v>
      </c>
      <c r="P2207">
        <v>14.5110534</v>
      </c>
      <c r="Q2207">
        <v>15.144622119999999</v>
      </c>
      <c r="R2207">
        <v>676738.34160000004</v>
      </c>
      <c r="S2207">
        <v>8730243.7919999994</v>
      </c>
      <c r="T2207">
        <v>1.3866190439999999</v>
      </c>
      <c r="U2207">
        <v>0</v>
      </c>
      <c r="V2207">
        <v>0</v>
      </c>
      <c r="W2207">
        <v>0</v>
      </c>
      <c r="X2207">
        <v>28.250810940000001</v>
      </c>
      <c r="Y2207">
        <v>1</v>
      </c>
      <c r="Z2207">
        <v>40.909225679999999</v>
      </c>
    </row>
    <row r="2208" spans="1:26" x14ac:dyDescent="0.3">
      <c r="A2208" t="s">
        <v>54</v>
      </c>
      <c r="B2208">
        <v>2020</v>
      </c>
      <c r="C2208" t="s">
        <v>54</v>
      </c>
      <c r="D2208" t="s">
        <v>46</v>
      </c>
      <c r="E2208" t="s">
        <v>55</v>
      </c>
      <c r="F2208">
        <v>25149163.32</v>
      </c>
      <c r="G2208">
        <v>24097.214980000001</v>
      </c>
      <c r="H2208">
        <v>66.783098260000003</v>
      </c>
      <c r="I2208">
        <v>1679539.0449999999</v>
      </c>
      <c r="J2208">
        <v>67.497507409999997</v>
      </c>
      <c r="K2208">
        <v>26.946739180000002</v>
      </c>
      <c r="L2208">
        <v>11.66488526</v>
      </c>
      <c r="M2208">
        <v>-6.1091318450000003</v>
      </c>
      <c r="N2208">
        <v>89.913317509999999</v>
      </c>
      <c r="O2208">
        <v>182.9856892</v>
      </c>
      <c r="P2208">
        <v>11.855121690000001</v>
      </c>
      <c r="Q2208">
        <v>5.2931611619999996</v>
      </c>
      <c r="R2208">
        <v>2505374.074</v>
      </c>
      <c r="S2208">
        <v>8915739.0010000002</v>
      </c>
      <c r="T2208">
        <v>4.9814800090000002</v>
      </c>
      <c r="U2208">
        <v>1</v>
      </c>
      <c r="V2208">
        <v>0</v>
      </c>
      <c r="W2208">
        <v>1</v>
      </c>
      <c r="X2208">
        <v>20.81887351</v>
      </c>
      <c r="Y2208">
        <v>1</v>
      </c>
      <c r="Z2208">
        <v>66.237356770000005</v>
      </c>
    </row>
    <row r="2209" spans="1:26" x14ac:dyDescent="0.3">
      <c r="A2209" t="s">
        <v>36</v>
      </c>
      <c r="B2209">
        <v>2010</v>
      </c>
      <c r="C2209" t="s">
        <v>37</v>
      </c>
      <c r="D2209" t="s">
        <v>38</v>
      </c>
      <c r="E2209" t="s">
        <v>39</v>
      </c>
      <c r="F2209">
        <v>235354433.90000001</v>
      </c>
      <c r="G2209">
        <v>30082.302629999998</v>
      </c>
      <c r="H2209">
        <v>52.132111080000001</v>
      </c>
      <c r="I2209">
        <v>12269523.49</v>
      </c>
      <c r="J2209">
        <v>69.898924030000003</v>
      </c>
      <c r="K2209">
        <v>13.21007401</v>
      </c>
      <c r="L2209">
        <v>42.357861489999998</v>
      </c>
      <c r="M2209">
        <v>-25.466859530000001</v>
      </c>
      <c r="N2209">
        <v>248.26466970000001</v>
      </c>
      <c r="O2209">
        <v>142.8419844</v>
      </c>
      <c r="P2209">
        <v>5.4093799740000001</v>
      </c>
      <c r="Q2209">
        <v>36.964004439999997</v>
      </c>
      <c r="R2209">
        <v>4319122.7699999996</v>
      </c>
      <c r="S2209">
        <v>7364265.2910000002</v>
      </c>
      <c r="T2209">
        <v>3.8891942730000002</v>
      </c>
      <c r="U2209">
        <v>1</v>
      </c>
      <c r="V2209">
        <v>0</v>
      </c>
      <c r="W2209">
        <v>1</v>
      </c>
      <c r="X2209">
        <v>29.966152050000002</v>
      </c>
      <c r="Y2209">
        <v>4</v>
      </c>
      <c r="Z2209">
        <v>82.168143090000001</v>
      </c>
    </row>
    <row r="2210" spans="1:26" x14ac:dyDescent="0.3">
      <c r="A2210" t="s">
        <v>56</v>
      </c>
      <c r="B2210">
        <v>1996</v>
      </c>
      <c r="C2210" t="s">
        <v>57</v>
      </c>
      <c r="D2210" t="s">
        <v>42</v>
      </c>
      <c r="E2210" t="s">
        <v>58</v>
      </c>
      <c r="F2210">
        <v>295598704.30000001</v>
      </c>
      <c r="G2210">
        <v>25672.31453</v>
      </c>
      <c r="H2210">
        <v>12.167591010000001</v>
      </c>
      <c r="I2210">
        <v>3596724.1370000001</v>
      </c>
      <c r="J2210">
        <v>84.177180179999993</v>
      </c>
      <c r="K2210">
        <v>22.69913378</v>
      </c>
      <c r="L2210">
        <v>42.343368009999999</v>
      </c>
      <c r="M2210">
        <v>-49.219681970000003</v>
      </c>
      <c r="N2210">
        <v>124.3005132</v>
      </c>
      <c r="O2210">
        <v>33.339199370000003</v>
      </c>
      <c r="P2210">
        <v>14.00749018</v>
      </c>
      <c r="Q2210">
        <v>11.937146820000001</v>
      </c>
      <c r="R2210">
        <v>6548597.4790000003</v>
      </c>
      <c r="S2210">
        <v>2609417.4339999999</v>
      </c>
      <c r="T2210">
        <v>3.0328922870000001</v>
      </c>
      <c r="U2210">
        <v>0</v>
      </c>
      <c r="V2210">
        <v>0</v>
      </c>
      <c r="W2210">
        <v>0</v>
      </c>
      <c r="X2210">
        <v>46.79676233</v>
      </c>
      <c r="Y2210">
        <v>1</v>
      </c>
      <c r="Z2210">
        <v>62.85589401</v>
      </c>
    </row>
    <row r="2211" spans="1:26" x14ac:dyDescent="0.3">
      <c r="A2211" t="s">
        <v>26</v>
      </c>
      <c r="B2211">
        <v>1962</v>
      </c>
      <c r="C2211" t="s">
        <v>27</v>
      </c>
      <c r="D2211" t="s">
        <v>28</v>
      </c>
      <c r="E2211" t="s">
        <v>29</v>
      </c>
      <c r="F2211">
        <v>20656380.329999998</v>
      </c>
      <c r="G2211">
        <v>22809.306</v>
      </c>
      <c r="H2211">
        <v>51.660029919999999</v>
      </c>
      <c r="I2211">
        <v>1067109.226</v>
      </c>
      <c r="J2211">
        <v>73.431187739999999</v>
      </c>
      <c r="K2211">
        <v>19.00836937</v>
      </c>
      <c r="L2211">
        <v>2.5554012230000001</v>
      </c>
      <c r="M2211">
        <v>5.005041662</v>
      </c>
      <c r="N2211">
        <v>293.77442129999997</v>
      </c>
      <c r="O2211">
        <v>141.54848200000001</v>
      </c>
      <c r="P2211">
        <v>12.57809724</v>
      </c>
      <c r="Q2211">
        <v>17.758627239999999</v>
      </c>
      <c r="R2211">
        <v>1962296.29</v>
      </c>
      <c r="S2211">
        <v>913701.26760000002</v>
      </c>
      <c r="T2211">
        <v>3.9148162129999999</v>
      </c>
      <c r="U2211">
        <v>0</v>
      </c>
      <c r="V2211">
        <v>0</v>
      </c>
      <c r="W2211">
        <v>0</v>
      </c>
      <c r="X2211">
        <v>11.86442416</v>
      </c>
      <c r="Y2211">
        <v>4</v>
      </c>
      <c r="Z2211">
        <v>37.535240139999999</v>
      </c>
    </row>
    <row r="2212" spans="1:26" x14ac:dyDescent="0.3">
      <c r="A2212" t="s">
        <v>59</v>
      </c>
      <c r="B2212">
        <v>1983</v>
      </c>
      <c r="C2212" t="s">
        <v>60</v>
      </c>
      <c r="D2212" t="s">
        <v>42</v>
      </c>
      <c r="E2212" t="s">
        <v>61</v>
      </c>
      <c r="F2212">
        <v>240510879.30000001</v>
      </c>
      <c r="G2212">
        <v>10672.88341</v>
      </c>
      <c r="H2212">
        <v>9.4022113550000004</v>
      </c>
      <c r="I2212">
        <v>2261334.1209999998</v>
      </c>
      <c r="J2212">
        <v>62.058010189999997</v>
      </c>
      <c r="K2212">
        <v>27.556819919999999</v>
      </c>
      <c r="L2212">
        <v>25.658486450000002</v>
      </c>
      <c r="M2212">
        <v>-15.27331656</v>
      </c>
      <c r="N2212">
        <v>184.21807129999999</v>
      </c>
      <c r="O2212">
        <v>25.762059109999999</v>
      </c>
      <c r="P2212">
        <v>12.164766780000001</v>
      </c>
      <c r="Q2212">
        <v>34.754474330000001</v>
      </c>
      <c r="R2212">
        <v>3052488.429</v>
      </c>
      <c r="S2212">
        <v>2795796.0860000001</v>
      </c>
      <c r="T2212">
        <v>3.8090020560000002</v>
      </c>
      <c r="U2212">
        <v>0</v>
      </c>
      <c r="V2212">
        <v>0</v>
      </c>
      <c r="W2212">
        <v>1</v>
      </c>
      <c r="X2212">
        <v>42.149650350000002</v>
      </c>
      <c r="Y2212">
        <v>2</v>
      </c>
      <c r="Z2212">
        <v>62.294494380000003</v>
      </c>
    </row>
    <row r="2213" spans="1:26" x14ac:dyDescent="0.3">
      <c r="A2213" t="s">
        <v>36</v>
      </c>
      <c r="B2213">
        <v>2017</v>
      </c>
      <c r="C2213" t="s">
        <v>37</v>
      </c>
      <c r="D2213" t="s">
        <v>38</v>
      </c>
      <c r="E2213" t="s">
        <v>39</v>
      </c>
      <c r="F2213">
        <v>73278705.349999994</v>
      </c>
      <c r="G2213">
        <v>23880.627659999998</v>
      </c>
      <c r="H2213">
        <v>37.66297041</v>
      </c>
      <c r="I2213">
        <v>2759893.7110000001</v>
      </c>
      <c r="J2213">
        <v>71.631217509999999</v>
      </c>
      <c r="K2213">
        <v>13.467931589999999</v>
      </c>
      <c r="L2213">
        <v>28.582523760000001</v>
      </c>
      <c r="M2213">
        <v>-13.681672860000001</v>
      </c>
      <c r="N2213">
        <v>14.831670190000001</v>
      </c>
      <c r="O2213">
        <v>103.19653889999999</v>
      </c>
      <c r="P2213">
        <v>8.7095467729999996</v>
      </c>
      <c r="Q2213">
        <v>28.21436533</v>
      </c>
      <c r="R2213">
        <v>4076432.6770000001</v>
      </c>
      <c r="S2213">
        <v>9784932.0150000006</v>
      </c>
      <c r="T2213">
        <v>2.0349558839999999</v>
      </c>
      <c r="U2213">
        <v>0</v>
      </c>
      <c r="V2213">
        <v>0</v>
      </c>
      <c r="W2213">
        <v>1</v>
      </c>
      <c r="X2213">
        <v>17.487402939999999</v>
      </c>
      <c r="Y2213">
        <v>5</v>
      </c>
      <c r="Z2213">
        <v>36.558109930000001</v>
      </c>
    </row>
    <row r="2214" spans="1:26" x14ac:dyDescent="0.3">
      <c r="A2214" t="s">
        <v>59</v>
      </c>
      <c r="B2214">
        <v>2013</v>
      </c>
      <c r="C2214" t="s">
        <v>60</v>
      </c>
      <c r="D2214" t="s">
        <v>42</v>
      </c>
      <c r="E2214" t="s">
        <v>61</v>
      </c>
      <c r="F2214">
        <v>60066568.93</v>
      </c>
      <c r="G2214">
        <v>9887.929333</v>
      </c>
      <c r="H2214">
        <v>39.248190659999999</v>
      </c>
      <c r="I2214">
        <v>2357504.15</v>
      </c>
      <c r="J2214">
        <v>74.994443910000001</v>
      </c>
      <c r="K2214">
        <v>24.35936633</v>
      </c>
      <c r="L2214">
        <v>49.051365400000002</v>
      </c>
      <c r="M2214">
        <v>-48.405175640000003</v>
      </c>
      <c r="N2214">
        <v>246.39082719999999</v>
      </c>
      <c r="O2214">
        <v>107.5400424</v>
      </c>
      <c r="P2214">
        <v>12.69218993</v>
      </c>
      <c r="Q2214">
        <v>9.6394142669999994</v>
      </c>
      <c r="R2214">
        <v>2794892.0109999999</v>
      </c>
      <c r="S2214">
        <v>5051310.0140000004</v>
      </c>
      <c r="T2214">
        <v>4.697914194</v>
      </c>
      <c r="U2214">
        <v>0</v>
      </c>
      <c r="V2214">
        <v>0</v>
      </c>
      <c r="W2214">
        <v>0</v>
      </c>
      <c r="X2214">
        <v>38.90999498</v>
      </c>
      <c r="Y2214">
        <v>2</v>
      </c>
      <c r="Z2214">
        <v>41.400438250000001</v>
      </c>
    </row>
    <row r="2215" spans="1:26" x14ac:dyDescent="0.3">
      <c r="A2215" t="s">
        <v>56</v>
      </c>
      <c r="B2215">
        <v>1977</v>
      </c>
      <c r="C2215" t="s">
        <v>57</v>
      </c>
      <c r="D2215" t="s">
        <v>42</v>
      </c>
      <c r="E2215" t="s">
        <v>58</v>
      </c>
      <c r="F2215">
        <v>208317749.09999999</v>
      </c>
      <c r="G2215">
        <v>2708.2686079999999</v>
      </c>
      <c r="H2215">
        <v>55.587205869999998</v>
      </c>
      <c r="I2215">
        <v>11579801.6</v>
      </c>
      <c r="J2215">
        <v>85.591995580000003</v>
      </c>
      <c r="K2215">
        <v>30.912816280000001</v>
      </c>
      <c r="L2215">
        <v>37.466552700000001</v>
      </c>
      <c r="M2215">
        <v>-53.971364559999998</v>
      </c>
      <c r="N2215">
        <v>209.8825635</v>
      </c>
      <c r="O2215">
        <v>152.30894409999999</v>
      </c>
      <c r="P2215">
        <v>11.155892740000001</v>
      </c>
      <c r="Q2215">
        <v>39.275589400000001</v>
      </c>
      <c r="R2215">
        <v>3852749.3560000001</v>
      </c>
      <c r="S2215">
        <v>8051610.9060000004</v>
      </c>
      <c r="T2215">
        <v>4.7190906830000001</v>
      </c>
      <c r="U2215">
        <v>0</v>
      </c>
      <c r="V2215">
        <v>0</v>
      </c>
      <c r="W2215">
        <v>0</v>
      </c>
      <c r="X2215">
        <v>78.524457369999993</v>
      </c>
      <c r="Y2215">
        <v>4</v>
      </c>
      <c r="Z2215">
        <v>78.768564799999993</v>
      </c>
    </row>
    <row r="2216" spans="1:26" x14ac:dyDescent="0.3">
      <c r="A2216" t="s">
        <v>51</v>
      </c>
      <c r="B2216">
        <v>2008</v>
      </c>
      <c r="C2216" t="s">
        <v>52</v>
      </c>
      <c r="D2216" t="s">
        <v>53</v>
      </c>
      <c r="E2216" t="s">
        <v>53</v>
      </c>
      <c r="F2216">
        <v>14195542.32</v>
      </c>
      <c r="G2216">
        <v>19004.312300000001</v>
      </c>
      <c r="H2216">
        <v>5.7513122110000001</v>
      </c>
      <c r="I2216">
        <v>81642.995880000002</v>
      </c>
      <c r="J2216">
        <v>59.393378859999999</v>
      </c>
      <c r="K2216">
        <v>29.253424670000001</v>
      </c>
      <c r="L2216">
        <v>3.7993793509999998</v>
      </c>
      <c r="M2216">
        <v>7.5538171150000002</v>
      </c>
      <c r="N2216">
        <v>84.274509609999996</v>
      </c>
      <c r="O2216">
        <v>15.75859546</v>
      </c>
      <c r="P2216">
        <v>11.68193737</v>
      </c>
      <c r="Q2216">
        <v>16.17888481</v>
      </c>
      <c r="R2216">
        <v>1275837.2320000001</v>
      </c>
      <c r="S2216">
        <v>2572127.0809999998</v>
      </c>
      <c r="T2216">
        <v>1.727862639</v>
      </c>
      <c r="U2216">
        <v>0</v>
      </c>
      <c r="V2216">
        <v>1</v>
      </c>
      <c r="W2216">
        <v>1</v>
      </c>
      <c r="X2216">
        <v>44.520281779999998</v>
      </c>
      <c r="Y2216">
        <v>1</v>
      </c>
      <c r="Z2216">
        <v>90.301341129999997</v>
      </c>
    </row>
    <row r="2217" spans="1:26" x14ac:dyDescent="0.3">
      <c r="A2217" t="s">
        <v>30</v>
      </c>
      <c r="B2217">
        <v>1985</v>
      </c>
      <c r="C2217" t="s">
        <v>31</v>
      </c>
      <c r="D2217" t="s">
        <v>32</v>
      </c>
      <c r="E2217" t="s">
        <v>33</v>
      </c>
      <c r="F2217">
        <v>139508564.80000001</v>
      </c>
      <c r="G2217">
        <v>1735.309068</v>
      </c>
      <c r="H2217">
        <v>61.858884359999998</v>
      </c>
      <c r="I2217">
        <v>8629844.1789999995</v>
      </c>
      <c r="J2217">
        <v>72.375161219999995</v>
      </c>
      <c r="K2217">
        <v>34.19978373</v>
      </c>
      <c r="L2217">
        <v>26.926205400000001</v>
      </c>
      <c r="M2217">
        <v>-33.501150359999997</v>
      </c>
      <c r="N2217">
        <v>87.867115620000007</v>
      </c>
      <c r="O2217">
        <v>169.4933432</v>
      </c>
      <c r="P2217">
        <v>7.8215700239999997</v>
      </c>
      <c r="Q2217">
        <v>25.816828919999999</v>
      </c>
      <c r="R2217">
        <v>152022.05220000001</v>
      </c>
      <c r="S2217">
        <v>8530145.9350000005</v>
      </c>
      <c r="T2217">
        <v>1.6570409290000001</v>
      </c>
      <c r="U2217">
        <v>0</v>
      </c>
      <c r="V2217">
        <v>0</v>
      </c>
      <c r="W2217">
        <v>1</v>
      </c>
      <c r="X2217">
        <v>61.611435470000004</v>
      </c>
      <c r="Y2217">
        <v>4</v>
      </c>
      <c r="Z2217">
        <v>37.971417539999997</v>
      </c>
    </row>
    <row r="2218" spans="1:26" x14ac:dyDescent="0.3">
      <c r="A2218" t="s">
        <v>36</v>
      </c>
      <c r="B2218">
        <v>1980</v>
      </c>
      <c r="C2218" t="s">
        <v>37</v>
      </c>
      <c r="D2218" t="s">
        <v>38</v>
      </c>
      <c r="E2218" t="s">
        <v>39</v>
      </c>
      <c r="F2218">
        <v>1431895.3089999999</v>
      </c>
      <c r="G2218">
        <v>28345.97567</v>
      </c>
      <c r="H2218">
        <v>48.15250743</v>
      </c>
      <c r="I2218">
        <v>68949.349489999993</v>
      </c>
      <c r="J2218">
        <v>86.819961539999994</v>
      </c>
      <c r="K2218">
        <v>38.465618859999999</v>
      </c>
      <c r="L2218">
        <v>18.051279109999999</v>
      </c>
      <c r="M2218">
        <v>-43.336859509999996</v>
      </c>
      <c r="N2218">
        <v>152.74642270000001</v>
      </c>
      <c r="O2218">
        <v>131.93787040000001</v>
      </c>
      <c r="P2218">
        <v>10.06277407</v>
      </c>
      <c r="Q2218">
        <v>26.984613249999999</v>
      </c>
      <c r="R2218">
        <v>1971656.801</v>
      </c>
      <c r="S2218">
        <v>3121230.3739999998</v>
      </c>
      <c r="T2218">
        <v>4.3645307950000003</v>
      </c>
      <c r="U2218">
        <v>0</v>
      </c>
      <c r="V2218">
        <v>0</v>
      </c>
      <c r="W2218">
        <v>0</v>
      </c>
      <c r="X2218">
        <v>54.23327201</v>
      </c>
      <c r="Y2218">
        <v>3</v>
      </c>
      <c r="Z2218">
        <v>70.747001560000001</v>
      </c>
    </row>
    <row r="2219" spans="1:26" x14ac:dyDescent="0.3">
      <c r="A2219" t="s">
        <v>26</v>
      </c>
      <c r="B2219">
        <v>1970</v>
      </c>
      <c r="C2219" t="s">
        <v>27</v>
      </c>
      <c r="D2219" t="s">
        <v>28</v>
      </c>
      <c r="E2219" t="s">
        <v>29</v>
      </c>
      <c r="F2219">
        <v>166763814.59999999</v>
      </c>
      <c r="G2219">
        <v>4083.4264400000002</v>
      </c>
      <c r="H2219">
        <v>7.0274052490000001</v>
      </c>
      <c r="I2219">
        <v>1171916.906</v>
      </c>
      <c r="J2219">
        <v>51.818911620000002</v>
      </c>
      <c r="K2219">
        <v>34.888909040000001</v>
      </c>
      <c r="L2219">
        <v>10.25687538</v>
      </c>
      <c r="M2219">
        <v>3.0353039599999998</v>
      </c>
      <c r="N2219">
        <v>203.2609319</v>
      </c>
      <c r="O2219">
        <v>19.255090379999999</v>
      </c>
      <c r="P2219">
        <v>2.6239097880000002</v>
      </c>
      <c r="Q2219">
        <v>24.86769065</v>
      </c>
      <c r="R2219">
        <v>2724960.2820000001</v>
      </c>
      <c r="S2219">
        <v>9715271.8739999998</v>
      </c>
      <c r="T2219">
        <v>1.8757944369999999</v>
      </c>
      <c r="U2219">
        <v>0</v>
      </c>
      <c r="V2219">
        <v>0</v>
      </c>
      <c r="W2219">
        <v>0</v>
      </c>
      <c r="X2219">
        <v>18.94510313</v>
      </c>
      <c r="Y2219">
        <v>4</v>
      </c>
      <c r="Z2219">
        <v>34.884926309999997</v>
      </c>
    </row>
    <row r="2220" spans="1:26" x14ac:dyDescent="0.3">
      <c r="A2220" t="s">
        <v>48</v>
      </c>
      <c r="B2220">
        <v>2016</v>
      </c>
      <c r="C2220" t="s">
        <v>49</v>
      </c>
      <c r="D2220" t="s">
        <v>28</v>
      </c>
      <c r="E2220" t="s">
        <v>50</v>
      </c>
      <c r="F2220">
        <v>139162418.69999999</v>
      </c>
      <c r="G2220">
        <v>22158.905289999999</v>
      </c>
      <c r="H2220">
        <v>15.40196794</v>
      </c>
      <c r="I2220">
        <v>2143375.11</v>
      </c>
      <c r="J2220">
        <v>57.782712510000003</v>
      </c>
      <c r="K2220">
        <v>37.837184129999997</v>
      </c>
      <c r="L2220">
        <v>16.562573279999999</v>
      </c>
      <c r="M2220">
        <v>-12.182469920000001</v>
      </c>
      <c r="N2220">
        <v>270.91156109999997</v>
      </c>
      <c r="O2220">
        <v>42.201392149999997</v>
      </c>
      <c r="P2220">
        <v>4.4641839489999997</v>
      </c>
      <c r="Q2220">
        <v>25.281509199999999</v>
      </c>
      <c r="R2220">
        <v>7898588.8049999997</v>
      </c>
      <c r="S2220">
        <v>5757080.034</v>
      </c>
      <c r="T2220">
        <v>4.6288421160000004</v>
      </c>
      <c r="U2220">
        <v>0</v>
      </c>
      <c r="V2220">
        <v>0</v>
      </c>
      <c r="W2220">
        <v>0</v>
      </c>
      <c r="X2220">
        <v>34.939839480000003</v>
      </c>
      <c r="Y2220">
        <v>4</v>
      </c>
      <c r="Z2220">
        <v>48.085523420000001</v>
      </c>
    </row>
    <row r="2221" spans="1:26" x14ac:dyDescent="0.3">
      <c r="A2221" t="s">
        <v>56</v>
      </c>
      <c r="B2221">
        <v>2017</v>
      </c>
      <c r="C2221" t="s">
        <v>57</v>
      </c>
      <c r="D2221" t="s">
        <v>42</v>
      </c>
      <c r="E2221" t="s">
        <v>58</v>
      </c>
      <c r="F2221">
        <v>274729299.39999998</v>
      </c>
      <c r="G2221">
        <v>49017.070449999999</v>
      </c>
      <c r="H2221">
        <v>7.5686394479999999</v>
      </c>
      <c r="I2221">
        <v>2079327.013</v>
      </c>
      <c r="J2221">
        <v>63.852596579999997</v>
      </c>
      <c r="K2221">
        <v>5.6128196350000001</v>
      </c>
      <c r="L2221">
        <v>50.41332199</v>
      </c>
      <c r="M2221">
        <v>-19.878738200000001</v>
      </c>
      <c r="N2221">
        <v>58.228874990000001</v>
      </c>
      <c r="O2221">
        <v>20.738072089999999</v>
      </c>
      <c r="P2221">
        <v>13.307283160000001</v>
      </c>
      <c r="Q2221">
        <v>13.49123342</v>
      </c>
      <c r="R2221">
        <v>7516234.2570000002</v>
      </c>
      <c r="S2221">
        <v>8849096.3890000004</v>
      </c>
      <c r="T2221">
        <v>3.4746957790000002</v>
      </c>
      <c r="U2221">
        <v>0</v>
      </c>
      <c r="V2221">
        <v>0</v>
      </c>
      <c r="W2221">
        <v>1</v>
      </c>
      <c r="X2221">
        <v>88.247058050000007</v>
      </c>
      <c r="Y2221">
        <v>3</v>
      </c>
      <c r="Z2221">
        <v>97.70090338</v>
      </c>
    </row>
    <row r="2222" spans="1:26" x14ac:dyDescent="0.3">
      <c r="A2222" t="s">
        <v>34</v>
      </c>
      <c r="B2222">
        <v>2000</v>
      </c>
      <c r="C2222" t="s">
        <v>35</v>
      </c>
      <c r="D2222" t="s">
        <v>28</v>
      </c>
      <c r="E2222" t="s">
        <v>29</v>
      </c>
      <c r="F2222">
        <v>216361298.90000001</v>
      </c>
      <c r="G2222">
        <v>989.13527060000001</v>
      </c>
      <c r="H2222">
        <v>54.786074030000002</v>
      </c>
      <c r="I2222">
        <v>11853586.140000001</v>
      </c>
      <c r="J2222">
        <v>77.138735980000007</v>
      </c>
      <c r="K2222">
        <v>27.01260095</v>
      </c>
      <c r="L2222">
        <v>37.199890940000003</v>
      </c>
      <c r="M2222">
        <v>-41.351227870000002</v>
      </c>
      <c r="N2222">
        <v>58.524581929999997</v>
      </c>
      <c r="O2222">
        <v>150.11384279999999</v>
      </c>
      <c r="P2222">
        <v>11.78874575</v>
      </c>
      <c r="Q2222">
        <v>38.599659760000002</v>
      </c>
      <c r="R2222">
        <v>7263008.1129999999</v>
      </c>
      <c r="S2222">
        <v>13833.74682</v>
      </c>
      <c r="T2222">
        <v>4.8424918850000003</v>
      </c>
      <c r="U2222">
        <v>0</v>
      </c>
      <c r="V2222">
        <v>0</v>
      </c>
      <c r="W2222">
        <v>0</v>
      </c>
      <c r="X2222">
        <v>84.144269710000003</v>
      </c>
      <c r="Y2222">
        <v>1</v>
      </c>
      <c r="Z2222">
        <v>90.854913339999996</v>
      </c>
    </row>
    <row r="2223" spans="1:26" x14ac:dyDescent="0.3">
      <c r="A2223" t="s">
        <v>51</v>
      </c>
      <c r="B2223">
        <v>1976</v>
      </c>
      <c r="C2223" t="s">
        <v>52</v>
      </c>
      <c r="D2223" t="s">
        <v>53</v>
      </c>
      <c r="E2223" t="s">
        <v>53</v>
      </c>
      <c r="F2223">
        <v>38675845.390000001</v>
      </c>
      <c r="G2223">
        <v>18659.301100000001</v>
      </c>
      <c r="H2223">
        <v>16.108831009999999</v>
      </c>
      <c r="I2223">
        <v>623022.65749999997</v>
      </c>
      <c r="J2223">
        <v>83.673890889999996</v>
      </c>
      <c r="K2223">
        <v>14.37039877</v>
      </c>
      <c r="L2223">
        <v>26.12542521</v>
      </c>
      <c r="M2223">
        <v>-24.16971487</v>
      </c>
      <c r="N2223">
        <v>212.17661319999999</v>
      </c>
      <c r="O2223">
        <v>44.138196960000002</v>
      </c>
      <c r="P2223">
        <v>13.13474362</v>
      </c>
      <c r="Q2223">
        <v>22.065987960000001</v>
      </c>
      <c r="R2223">
        <v>9604188.0869999994</v>
      </c>
      <c r="S2223">
        <v>3397053.1069999998</v>
      </c>
      <c r="T2223">
        <v>4.1752559590000002</v>
      </c>
      <c r="U2223">
        <v>0</v>
      </c>
      <c r="V2223">
        <v>1</v>
      </c>
      <c r="W2223">
        <v>0</v>
      </c>
      <c r="X2223">
        <v>60.24185258</v>
      </c>
      <c r="Y2223">
        <v>3</v>
      </c>
      <c r="Z2223">
        <v>33.554707039999997</v>
      </c>
    </row>
    <row r="2224" spans="1:26" x14ac:dyDescent="0.3">
      <c r="A2224" t="s">
        <v>36</v>
      </c>
      <c r="B2224">
        <v>2010</v>
      </c>
      <c r="C2224" t="s">
        <v>37</v>
      </c>
      <c r="D2224" t="s">
        <v>38</v>
      </c>
      <c r="E2224" t="s">
        <v>39</v>
      </c>
      <c r="F2224">
        <v>107007448</v>
      </c>
      <c r="G2224">
        <v>33826.51137</v>
      </c>
      <c r="H2224">
        <v>7.9639989379999996</v>
      </c>
      <c r="I2224">
        <v>852207.20200000005</v>
      </c>
      <c r="J2224">
        <v>57.966833950000002</v>
      </c>
      <c r="K2224">
        <v>33.314836120000002</v>
      </c>
      <c r="L2224">
        <v>43.229238709999997</v>
      </c>
      <c r="M2224">
        <v>-34.510908790000002</v>
      </c>
      <c r="N2224">
        <v>102.1761004</v>
      </c>
      <c r="O2224">
        <v>21.821357089999999</v>
      </c>
      <c r="P2224">
        <v>9.4772266520000006</v>
      </c>
      <c r="Q2224">
        <v>9.9117424130000007</v>
      </c>
      <c r="R2224">
        <v>4094104.6349999998</v>
      </c>
      <c r="S2224">
        <v>3847772.4109999998</v>
      </c>
      <c r="T2224">
        <v>4.2859719979999999</v>
      </c>
      <c r="U2224">
        <v>0</v>
      </c>
      <c r="V2224">
        <v>0</v>
      </c>
      <c r="W2224">
        <v>0</v>
      </c>
      <c r="X2224">
        <v>22.99142514</v>
      </c>
      <c r="Y2224">
        <v>2</v>
      </c>
      <c r="Z2224">
        <v>85.106802799999997</v>
      </c>
    </row>
    <row r="2225" spans="1:26" x14ac:dyDescent="0.3">
      <c r="A2225" t="s">
        <v>44</v>
      </c>
      <c r="B2225">
        <v>2004</v>
      </c>
      <c r="C2225" t="s">
        <v>45</v>
      </c>
      <c r="D2225" t="s">
        <v>46</v>
      </c>
      <c r="E2225" t="s">
        <v>47</v>
      </c>
      <c r="F2225">
        <v>279542351.10000002</v>
      </c>
      <c r="G2225">
        <v>8366.3867790000004</v>
      </c>
      <c r="H2225">
        <v>13.96920257</v>
      </c>
      <c r="I2225">
        <v>3904983.7289999998</v>
      </c>
      <c r="J2225">
        <v>59.868179120000001</v>
      </c>
      <c r="K2225">
        <v>33.666329349999998</v>
      </c>
      <c r="L2225">
        <v>58.093347369999996</v>
      </c>
      <c r="M2225">
        <v>-51.627855840000002</v>
      </c>
      <c r="N2225">
        <v>75.85565656</v>
      </c>
      <c r="O2225">
        <v>38.275615039999998</v>
      </c>
      <c r="P2225">
        <v>7.9400284809999997</v>
      </c>
      <c r="Q2225">
        <v>34.733630009999999</v>
      </c>
      <c r="R2225">
        <v>1044205.887</v>
      </c>
      <c r="S2225">
        <v>6601345.5650000004</v>
      </c>
      <c r="T2225">
        <v>0.85158287399999999</v>
      </c>
      <c r="U2225">
        <v>0</v>
      </c>
      <c r="V2225">
        <v>0</v>
      </c>
      <c r="W2225">
        <v>0</v>
      </c>
      <c r="X2225">
        <v>80.895935289999997</v>
      </c>
      <c r="Y2225">
        <v>3</v>
      </c>
      <c r="Z2225">
        <v>40.137814659999997</v>
      </c>
    </row>
    <row r="2226" spans="1:26" x14ac:dyDescent="0.3">
      <c r="A2226" t="s">
        <v>48</v>
      </c>
      <c r="B2226">
        <v>1997</v>
      </c>
      <c r="C2226" t="s">
        <v>49</v>
      </c>
      <c r="D2226" t="s">
        <v>28</v>
      </c>
      <c r="E2226" t="s">
        <v>50</v>
      </c>
      <c r="F2226">
        <v>217874910</v>
      </c>
      <c r="G2226">
        <v>28256.315259999999</v>
      </c>
      <c r="H2226">
        <v>41.371205250000003</v>
      </c>
      <c r="I2226">
        <v>9013747.6229999997</v>
      </c>
      <c r="J2226">
        <v>82.931417449999998</v>
      </c>
      <c r="K2226">
        <v>6.6719039550000003</v>
      </c>
      <c r="L2226">
        <v>55.629918619999998</v>
      </c>
      <c r="M2226">
        <v>-45.233240029999997</v>
      </c>
      <c r="N2226">
        <v>209.3655967</v>
      </c>
      <c r="O2226">
        <v>113.3571024</v>
      </c>
      <c r="P2226">
        <v>13.54823142</v>
      </c>
      <c r="Q2226">
        <v>10.149261839999999</v>
      </c>
      <c r="R2226">
        <v>8185080.8169999998</v>
      </c>
      <c r="S2226">
        <v>5417903.5999999996</v>
      </c>
      <c r="T2226">
        <v>2.7442475270000002</v>
      </c>
      <c r="U2226">
        <v>1</v>
      </c>
      <c r="V2226">
        <v>0</v>
      </c>
      <c r="W2226">
        <v>1</v>
      </c>
      <c r="X2226">
        <v>52.654951339999997</v>
      </c>
      <c r="Y2226">
        <v>5</v>
      </c>
      <c r="Z2226">
        <v>61.141495839999997</v>
      </c>
    </row>
    <row r="2227" spans="1:26" x14ac:dyDescent="0.3">
      <c r="A2227" t="s">
        <v>56</v>
      </c>
      <c r="B2227">
        <v>1980</v>
      </c>
      <c r="C2227" t="s">
        <v>57</v>
      </c>
      <c r="D2227" t="s">
        <v>42</v>
      </c>
      <c r="E2227" t="s">
        <v>58</v>
      </c>
      <c r="F2227">
        <v>178688259.40000001</v>
      </c>
      <c r="G2227">
        <v>13280.42275</v>
      </c>
      <c r="H2227">
        <v>37.206624140000002</v>
      </c>
      <c r="I2227">
        <v>6648386.9050000003</v>
      </c>
      <c r="J2227">
        <v>55.93374026</v>
      </c>
      <c r="K2227">
        <v>25.844433630000001</v>
      </c>
      <c r="L2227">
        <v>5.8113199690000004</v>
      </c>
      <c r="M2227">
        <v>12.41050613</v>
      </c>
      <c r="N2227">
        <v>27.53998563</v>
      </c>
      <c r="O2227">
        <v>101.9461501</v>
      </c>
      <c r="P2227">
        <v>3.4688055850000001</v>
      </c>
      <c r="Q2227">
        <v>35.187891239999999</v>
      </c>
      <c r="R2227">
        <v>5832467.8760000002</v>
      </c>
      <c r="S2227">
        <v>6769252.0580000002</v>
      </c>
      <c r="T2227">
        <v>2.328306129</v>
      </c>
      <c r="U2227">
        <v>0</v>
      </c>
      <c r="V2227">
        <v>0</v>
      </c>
      <c r="W2227">
        <v>1</v>
      </c>
      <c r="X2227">
        <v>42.323974790000001</v>
      </c>
      <c r="Y2227">
        <v>1</v>
      </c>
      <c r="Z2227">
        <v>82.120521870000005</v>
      </c>
    </row>
    <row r="2228" spans="1:26" x14ac:dyDescent="0.3">
      <c r="A2228" t="s">
        <v>30</v>
      </c>
      <c r="B2228">
        <v>1963</v>
      </c>
      <c r="C2228" t="s">
        <v>31</v>
      </c>
      <c r="D2228" t="s">
        <v>32</v>
      </c>
      <c r="E2228" t="s">
        <v>33</v>
      </c>
      <c r="F2228">
        <v>168162405.59999999</v>
      </c>
      <c r="G2228">
        <v>11527.050230000001</v>
      </c>
      <c r="H2228">
        <v>21.006727940000001</v>
      </c>
      <c r="I2228">
        <v>3532541.906</v>
      </c>
      <c r="J2228">
        <v>60.447077700000001</v>
      </c>
      <c r="K2228">
        <v>34.780874140000002</v>
      </c>
      <c r="L2228">
        <v>19.936756419999998</v>
      </c>
      <c r="M2228">
        <v>-15.164708259999999</v>
      </c>
      <c r="N2228">
        <v>164.0958708</v>
      </c>
      <c r="O2228">
        <v>57.558434570000003</v>
      </c>
      <c r="P2228">
        <v>11.4096741</v>
      </c>
      <c r="Q2228">
        <v>24.604954790000001</v>
      </c>
      <c r="R2228">
        <v>9997590.2789999992</v>
      </c>
      <c r="S2228">
        <v>4336708.1009999998</v>
      </c>
      <c r="T2228">
        <v>4.0189187049999999</v>
      </c>
      <c r="U2228">
        <v>0</v>
      </c>
      <c r="V2228">
        <v>0</v>
      </c>
      <c r="W2228">
        <v>0</v>
      </c>
      <c r="X2228">
        <v>32.857978109999998</v>
      </c>
      <c r="Y2228">
        <v>1</v>
      </c>
      <c r="Z2228">
        <v>66.217309990000004</v>
      </c>
    </row>
    <row r="2229" spans="1:26" x14ac:dyDescent="0.3">
      <c r="A2229" t="s">
        <v>26</v>
      </c>
      <c r="B2229">
        <v>2020</v>
      </c>
      <c r="C2229" t="s">
        <v>27</v>
      </c>
      <c r="D2229" t="s">
        <v>28</v>
      </c>
      <c r="E2229" t="s">
        <v>29</v>
      </c>
      <c r="F2229">
        <v>120031441.5</v>
      </c>
      <c r="G2229">
        <v>44801.68576</v>
      </c>
      <c r="H2229">
        <v>66.290793249999993</v>
      </c>
      <c r="I2229">
        <v>7956979.4689999996</v>
      </c>
      <c r="J2229">
        <v>79.307743439999996</v>
      </c>
      <c r="K2229">
        <v>25.55946835</v>
      </c>
      <c r="L2229">
        <v>18.787646819999999</v>
      </c>
      <c r="M2229">
        <v>-23.654858600000001</v>
      </c>
      <c r="N2229">
        <v>195.77528849999999</v>
      </c>
      <c r="O2229">
        <v>181.6367735</v>
      </c>
      <c r="P2229">
        <v>11.44743967</v>
      </c>
      <c r="Q2229">
        <v>6.5366617189999996</v>
      </c>
      <c r="R2229">
        <v>3394578.139</v>
      </c>
      <c r="S2229">
        <v>2616733.9049999998</v>
      </c>
      <c r="T2229">
        <v>1.9515440399999999</v>
      </c>
      <c r="U2229">
        <v>0</v>
      </c>
      <c r="V2229">
        <v>0</v>
      </c>
      <c r="W2229">
        <v>0</v>
      </c>
      <c r="X2229">
        <v>28.448665389999999</v>
      </c>
      <c r="Y2229">
        <v>1</v>
      </c>
      <c r="Z2229">
        <v>79.200937859999996</v>
      </c>
    </row>
    <row r="2230" spans="1:26" x14ac:dyDescent="0.3">
      <c r="A2230" t="s">
        <v>30</v>
      </c>
      <c r="B2230">
        <v>1991</v>
      </c>
      <c r="C2230" t="s">
        <v>31</v>
      </c>
      <c r="D2230" t="s">
        <v>32</v>
      </c>
      <c r="E2230" t="s">
        <v>33</v>
      </c>
      <c r="F2230">
        <v>175975237.30000001</v>
      </c>
      <c r="G2230">
        <v>10562.38371</v>
      </c>
      <c r="H2230">
        <v>60.562576270000001</v>
      </c>
      <c r="I2230">
        <v>10657513.73</v>
      </c>
      <c r="J2230">
        <v>56.646351799999998</v>
      </c>
      <c r="K2230">
        <v>19.893902260000001</v>
      </c>
      <c r="L2230">
        <v>33.230831330000001</v>
      </c>
      <c r="M2230">
        <v>-9.7710853800000006</v>
      </c>
      <c r="N2230">
        <v>121.56473680000001</v>
      </c>
      <c r="O2230">
        <v>165.94145900000001</v>
      </c>
      <c r="P2230">
        <v>3.8563514369999998</v>
      </c>
      <c r="Q2230">
        <v>9.2946117749999999</v>
      </c>
      <c r="R2230">
        <v>8741139.966</v>
      </c>
      <c r="S2230">
        <v>9481075.068</v>
      </c>
      <c r="T2230">
        <v>3.5464327349999998</v>
      </c>
      <c r="U2230">
        <v>1</v>
      </c>
      <c r="V2230">
        <v>0</v>
      </c>
      <c r="W2230">
        <v>0</v>
      </c>
      <c r="X2230">
        <v>84.252052340000006</v>
      </c>
      <c r="Y2230">
        <v>4</v>
      </c>
      <c r="Z2230">
        <v>38.78917466</v>
      </c>
    </row>
    <row r="2231" spans="1:26" x14ac:dyDescent="0.3">
      <c r="A2231" t="s">
        <v>59</v>
      </c>
      <c r="B2231">
        <v>1977</v>
      </c>
      <c r="C2231" t="s">
        <v>60</v>
      </c>
      <c r="D2231" t="s">
        <v>42</v>
      </c>
      <c r="E2231" t="s">
        <v>61</v>
      </c>
      <c r="F2231">
        <v>231727660</v>
      </c>
      <c r="G2231">
        <v>19139.309679999998</v>
      </c>
      <c r="H2231">
        <v>25.43996108</v>
      </c>
      <c r="I2231">
        <v>5895142.6519999998</v>
      </c>
      <c r="J2231">
        <v>83.121340989999993</v>
      </c>
      <c r="K2231">
        <v>7.6872969869999999</v>
      </c>
      <c r="L2231">
        <v>5.4248053799999996</v>
      </c>
      <c r="M2231">
        <v>3.7665566450000001</v>
      </c>
      <c r="N2231">
        <v>46.453656780000003</v>
      </c>
      <c r="O2231">
        <v>69.705493349999998</v>
      </c>
      <c r="P2231">
        <v>6.9482649929999996</v>
      </c>
      <c r="Q2231">
        <v>38.023081240000003</v>
      </c>
      <c r="R2231">
        <v>8600768.7239999995</v>
      </c>
      <c r="S2231">
        <v>2100898.7170000002</v>
      </c>
      <c r="T2231">
        <v>3.615122001</v>
      </c>
      <c r="U2231">
        <v>1</v>
      </c>
      <c r="V2231">
        <v>1</v>
      </c>
      <c r="W2231">
        <v>1</v>
      </c>
      <c r="X2231">
        <v>43.564815199999998</v>
      </c>
      <c r="Y2231">
        <v>5</v>
      </c>
      <c r="Z2231">
        <v>73.665042709999994</v>
      </c>
    </row>
    <row r="2232" spans="1:26" x14ac:dyDescent="0.3">
      <c r="A2232" t="s">
        <v>34</v>
      </c>
      <c r="B2232">
        <v>2023</v>
      </c>
      <c r="C2232" t="s">
        <v>35</v>
      </c>
      <c r="D2232" t="s">
        <v>28</v>
      </c>
      <c r="E2232" t="s">
        <v>29</v>
      </c>
      <c r="F2232">
        <v>39133765.229999997</v>
      </c>
      <c r="G2232">
        <v>8895.0764909999998</v>
      </c>
      <c r="H2232">
        <v>35.847175579999998</v>
      </c>
      <c r="I2232">
        <v>1402834.953</v>
      </c>
      <c r="J2232">
        <v>69.620663910000005</v>
      </c>
      <c r="K2232">
        <v>30.559507140000001</v>
      </c>
      <c r="L2232">
        <v>55.303108719999997</v>
      </c>
      <c r="M2232">
        <v>-55.483279770000003</v>
      </c>
      <c r="N2232">
        <v>109.3465709</v>
      </c>
      <c r="O2232">
        <v>98.221261080000005</v>
      </c>
      <c r="P2232">
        <v>9.5641853399999999</v>
      </c>
      <c r="Q2232">
        <v>9.4778874319999993</v>
      </c>
      <c r="R2232">
        <v>9833442.1989999991</v>
      </c>
      <c r="S2232">
        <v>8418619.2149999999</v>
      </c>
      <c r="T2232">
        <v>1.878793215</v>
      </c>
      <c r="U2232">
        <v>0</v>
      </c>
      <c r="V2232">
        <v>1</v>
      </c>
      <c r="W2232">
        <v>0</v>
      </c>
      <c r="X2232">
        <v>14.039240530000001</v>
      </c>
      <c r="Y2232">
        <v>2</v>
      </c>
      <c r="Z2232">
        <v>62.160196659999997</v>
      </c>
    </row>
    <row r="2233" spans="1:26" x14ac:dyDescent="0.3">
      <c r="A2233" t="s">
        <v>40</v>
      </c>
      <c r="B2233">
        <v>2003</v>
      </c>
      <c r="C2233" t="s">
        <v>41</v>
      </c>
      <c r="D2233" t="s">
        <v>42</v>
      </c>
      <c r="E2233" t="s">
        <v>43</v>
      </c>
      <c r="F2233">
        <v>290979361.30000001</v>
      </c>
      <c r="G2233">
        <v>14552.44312</v>
      </c>
      <c r="H2233">
        <v>38.593507500000001</v>
      </c>
      <c r="I2233">
        <v>11229914.16</v>
      </c>
      <c r="J2233">
        <v>67.902883020000004</v>
      </c>
      <c r="K2233">
        <v>7.6124458480000001</v>
      </c>
      <c r="L2233">
        <v>46.951674439999998</v>
      </c>
      <c r="M2233">
        <v>-22.467003309999999</v>
      </c>
      <c r="N2233">
        <v>135.05980339999999</v>
      </c>
      <c r="O2233">
        <v>105.7462105</v>
      </c>
      <c r="P2233">
        <v>3.3099286380000001</v>
      </c>
      <c r="Q2233">
        <v>25.53496955</v>
      </c>
      <c r="R2233">
        <v>9841800.5010000002</v>
      </c>
      <c r="S2233">
        <v>9004389.5309999995</v>
      </c>
      <c r="T2233">
        <v>3.0558432739999999</v>
      </c>
      <c r="U2233">
        <v>0</v>
      </c>
      <c r="V2233">
        <v>1</v>
      </c>
      <c r="W2233">
        <v>1</v>
      </c>
      <c r="X2233">
        <v>78.212819350000004</v>
      </c>
      <c r="Y2233">
        <v>4</v>
      </c>
      <c r="Z2233">
        <v>47.31003003</v>
      </c>
    </row>
    <row r="2234" spans="1:26" x14ac:dyDescent="0.3">
      <c r="A2234" t="s">
        <v>59</v>
      </c>
      <c r="B2234">
        <v>2019</v>
      </c>
      <c r="C2234" t="s">
        <v>60</v>
      </c>
      <c r="D2234" t="s">
        <v>42</v>
      </c>
      <c r="E2234" t="s">
        <v>61</v>
      </c>
      <c r="F2234">
        <v>72570095.859999999</v>
      </c>
      <c r="G2234">
        <v>15008.78067</v>
      </c>
      <c r="H2234">
        <v>54.151425369999998</v>
      </c>
      <c r="I2234">
        <v>3929774.13</v>
      </c>
      <c r="J2234">
        <v>55.410208060000002</v>
      </c>
      <c r="K2234">
        <v>25.927003469999999</v>
      </c>
      <c r="L2234">
        <v>7.3660838679999996</v>
      </c>
      <c r="M2234">
        <v>11.2967046</v>
      </c>
      <c r="N2234">
        <v>56.719795060000003</v>
      </c>
      <c r="O2234">
        <v>148.37490550000001</v>
      </c>
      <c r="P2234">
        <v>7.249883165</v>
      </c>
      <c r="Q2234">
        <v>15.98571752</v>
      </c>
      <c r="R2234">
        <v>9918471.5209999997</v>
      </c>
      <c r="S2234">
        <v>2739858.2439999999</v>
      </c>
      <c r="T2234">
        <v>3.6645377990000001</v>
      </c>
      <c r="U2234">
        <v>0</v>
      </c>
      <c r="V2234">
        <v>1</v>
      </c>
      <c r="W2234">
        <v>0</v>
      </c>
      <c r="X2234">
        <v>26.89520456</v>
      </c>
      <c r="Y2234">
        <v>4</v>
      </c>
      <c r="Z2234">
        <v>92.722645020000002</v>
      </c>
    </row>
    <row r="2235" spans="1:26" x14ac:dyDescent="0.3">
      <c r="A2235" t="s">
        <v>56</v>
      </c>
      <c r="B2235">
        <v>1987</v>
      </c>
      <c r="C2235" t="s">
        <v>57</v>
      </c>
      <c r="D2235" t="s">
        <v>42</v>
      </c>
      <c r="E2235" t="s">
        <v>58</v>
      </c>
      <c r="F2235">
        <v>134875061.69999999</v>
      </c>
      <c r="G2235">
        <v>16675.26468</v>
      </c>
      <c r="H2235">
        <v>32.816526060000001</v>
      </c>
      <c r="I2235">
        <v>4426130.9790000003</v>
      </c>
      <c r="J2235">
        <v>77.186331440000004</v>
      </c>
      <c r="K2235">
        <v>37.116941709999999</v>
      </c>
      <c r="L2235">
        <v>15.256110850000001</v>
      </c>
      <c r="M2235">
        <v>-29.559384000000001</v>
      </c>
      <c r="N2235">
        <v>151.6426629</v>
      </c>
      <c r="O2235">
        <v>89.917281419999995</v>
      </c>
      <c r="P2235">
        <v>2.9478803340000002</v>
      </c>
      <c r="Q2235">
        <v>32.904195289999997</v>
      </c>
      <c r="R2235">
        <v>9140311.2909999993</v>
      </c>
      <c r="S2235">
        <v>5830077.6339999996</v>
      </c>
      <c r="T2235">
        <v>3.3709975220000001</v>
      </c>
      <c r="U2235">
        <v>0</v>
      </c>
      <c r="V2235">
        <v>0</v>
      </c>
      <c r="W2235">
        <v>1</v>
      </c>
      <c r="X2235">
        <v>44.717477109999997</v>
      </c>
      <c r="Y2235">
        <v>3</v>
      </c>
      <c r="Z2235">
        <v>48.903168979999997</v>
      </c>
    </row>
    <row r="2236" spans="1:26" x14ac:dyDescent="0.3">
      <c r="A2236" t="s">
        <v>44</v>
      </c>
      <c r="B2236">
        <v>1995</v>
      </c>
      <c r="C2236" t="s">
        <v>45</v>
      </c>
      <c r="D2236" t="s">
        <v>46</v>
      </c>
      <c r="E2236" t="s">
        <v>47</v>
      </c>
      <c r="F2236">
        <v>7791971.7699999996</v>
      </c>
      <c r="G2236">
        <v>32232.81337</v>
      </c>
      <c r="H2236">
        <v>40.520599750000002</v>
      </c>
      <c r="I2236">
        <v>315735.36930000002</v>
      </c>
      <c r="J2236">
        <v>85.360041530000004</v>
      </c>
      <c r="K2236">
        <v>19.668862050000001</v>
      </c>
      <c r="L2236">
        <v>8.5838160170000002</v>
      </c>
      <c r="M2236">
        <v>-13.6127196</v>
      </c>
      <c r="N2236">
        <v>108.2573445</v>
      </c>
      <c r="O2236">
        <v>111.0264433</v>
      </c>
      <c r="P2236">
        <v>6.4658029719999996</v>
      </c>
      <c r="Q2236">
        <v>32.802035680000003</v>
      </c>
      <c r="R2236">
        <v>2609101.5699999998</v>
      </c>
      <c r="S2236">
        <v>7383210.3030000003</v>
      </c>
      <c r="T2236">
        <v>1.9795642410000001</v>
      </c>
      <c r="U2236">
        <v>0</v>
      </c>
      <c r="V2236">
        <v>1</v>
      </c>
      <c r="W2236">
        <v>0</v>
      </c>
      <c r="X2236">
        <v>57.299138210000002</v>
      </c>
      <c r="Y2236">
        <v>4</v>
      </c>
      <c r="Z2236">
        <v>42.665169779999999</v>
      </c>
    </row>
    <row r="2237" spans="1:26" x14ac:dyDescent="0.3">
      <c r="A2237" t="s">
        <v>44</v>
      </c>
      <c r="B2237">
        <v>1996</v>
      </c>
      <c r="C2237" t="s">
        <v>45</v>
      </c>
      <c r="D2237" t="s">
        <v>46</v>
      </c>
      <c r="E2237" t="s">
        <v>47</v>
      </c>
      <c r="F2237">
        <v>165553431</v>
      </c>
      <c r="G2237">
        <v>37258.340779999999</v>
      </c>
      <c r="H2237">
        <v>31.816761679999999</v>
      </c>
      <c r="I2237">
        <v>5267374.0580000002</v>
      </c>
      <c r="J2237">
        <v>77.684315369999993</v>
      </c>
      <c r="K2237">
        <v>31.955778250000002</v>
      </c>
      <c r="L2237">
        <v>28.659352160000001</v>
      </c>
      <c r="M2237">
        <v>-38.299445779999999</v>
      </c>
      <c r="N2237">
        <v>271.0039112</v>
      </c>
      <c r="O2237">
        <v>87.177926999999997</v>
      </c>
      <c r="P2237">
        <v>15.43904607</v>
      </c>
      <c r="Q2237">
        <v>32.909143059999998</v>
      </c>
      <c r="R2237">
        <v>4414354.8779999996</v>
      </c>
      <c r="S2237">
        <v>8751721.7119999994</v>
      </c>
      <c r="T2237">
        <v>1.7313206729999999</v>
      </c>
      <c r="U2237">
        <v>0</v>
      </c>
      <c r="V2237">
        <v>0</v>
      </c>
      <c r="W2237">
        <v>0</v>
      </c>
      <c r="X2237">
        <v>62.496307360000003</v>
      </c>
      <c r="Y2237">
        <v>1</v>
      </c>
      <c r="Z2237">
        <v>70.88110202</v>
      </c>
    </row>
    <row r="2238" spans="1:26" x14ac:dyDescent="0.3">
      <c r="A2238" t="s">
        <v>36</v>
      </c>
      <c r="B2238">
        <v>2022</v>
      </c>
      <c r="C2238" t="s">
        <v>37</v>
      </c>
      <c r="D2238" t="s">
        <v>38</v>
      </c>
      <c r="E2238" t="s">
        <v>39</v>
      </c>
      <c r="F2238">
        <v>115178187.3</v>
      </c>
      <c r="G2238">
        <v>25778.151119999999</v>
      </c>
      <c r="H2238">
        <v>54.583352730000001</v>
      </c>
      <c r="I2238">
        <v>6286811.6260000002</v>
      </c>
      <c r="J2238">
        <v>62.675384110000003</v>
      </c>
      <c r="K2238">
        <v>32.993381390000003</v>
      </c>
      <c r="L2238">
        <v>53.407316799999997</v>
      </c>
      <c r="M2238">
        <v>-49.076082300000003</v>
      </c>
      <c r="N2238">
        <v>28.64711788</v>
      </c>
      <c r="O2238">
        <v>149.55838650000001</v>
      </c>
      <c r="P2238">
        <v>9.1525969610000004</v>
      </c>
      <c r="Q2238">
        <v>12.2645181</v>
      </c>
      <c r="R2238">
        <v>9704858.8230000008</v>
      </c>
      <c r="S2238">
        <v>8329959.4620000003</v>
      </c>
      <c r="T2238">
        <v>1.887159327</v>
      </c>
      <c r="U2238">
        <v>0</v>
      </c>
      <c r="V2238">
        <v>1</v>
      </c>
      <c r="W2238">
        <v>1</v>
      </c>
      <c r="X2238">
        <v>88.776046050000005</v>
      </c>
      <c r="Y2238">
        <v>1</v>
      </c>
      <c r="Z2238">
        <v>51.429098549999999</v>
      </c>
    </row>
    <row r="2239" spans="1:26" x14ac:dyDescent="0.3">
      <c r="A2239" t="s">
        <v>62</v>
      </c>
      <c r="B2239">
        <v>2003</v>
      </c>
      <c r="C2239" t="s">
        <v>63</v>
      </c>
      <c r="D2239" t="s">
        <v>42</v>
      </c>
      <c r="E2239" t="s">
        <v>58</v>
      </c>
      <c r="F2239">
        <v>75677005.810000002</v>
      </c>
      <c r="G2239">
        <v>30718.56106</v>
      </c>
      <c r="H2239">
        <v>41.1357091</v>
      </c>
      <c r="I2239">
        <v>3113027.2960000001</v>
      </c>
      <c r="J2239">
        <v>77.951946649999996</v>
      </c>
      <c r="K2239">
        <v>5.3619357369999996</v>
      </c>
      <c r="L2239">
        <v>38.677612779999997</v>
      </c>
      <c r="M2239">
        <v>-21.991495159999999</v>
      </c>
      <c r="N2239">
        <v>204.28700000000001</v>
      </c>
      <c r="O2239">
        <v>112.71184289999999</v>
      </c>
      <c r="P2239">
        <v>15.289930269999999</v>
      </c>
      <c r="Q2239">
        <v>29.891331099999999</v>
      </c>
      <c r="R2239">
        <v>3987689.1549999998</v>
      </c>
      <c r="S2239">
        <v>8174347.3990000002</v>
      </c>
      <c r="T2239">
        <v>0.74212704500000004</v>
      </c>
      <c r="U2239">
        <v>0</v>
      </c>
      <c r="V2239">
        <v>1</v>
      </c>
      <c r="W2239">
        <v>1</v>
      </c>
      <c r="X2239">
        <v>27.798984770000001</v>
      </c>
      <c r="Y2239">
        <v>4</v>
      </c>
      <c r="Z2239">
        <v>65.874157249999996</v>
      </c>
    </row>
    <row r="2240" spans="1:26" x14ac:dyDescent="0.3">
      <c r="A2240" t="s">
        <v>59</v>
      </c>
      <c r="B2240">
        <v>2009</v>
      </c>
      <c r="C2240" t="s">
        <v>60</v>
      </c>
      <c r="D2240" t="s">
        <v>42</v>
      </c>
      <c r="E2240" t="s">
        <v>61</v>
      </c>
      <c r="F2240">
        <v>295671751.89999998</v>
      </c>
      <c r="G2240">
        <v>40756.80298</v>
      </c>
      <c r="H2240">
        <v>58.80573966</v>
      </c>
      <c r="I2240">
        <v>17387196.07</v>
      </c>
      <c r="J2240">
        <v>70.397698370000001</v>
      </c>
      <c r="K2240">
        <v>37.02289845</v>
      </c>
      <c r="L2240">
        <v>36.33159543</v>
      </c>
      <c r="M2240">
        <v>-43.752192239999999</v>
      </c>
      <c r="N2240">
        <v>219.3588546</v>
      </c>
      <c r="O2240">
        <v>161.12772670000001</v>
      </c>
      <c r="P2240">
        <v>13.806736409999999</v>
      </c>
      <c r="Q2240">
        <v>8.1962145389999996</v>
      </c>
      <c r="R2240">
        <v>9182858.8019999992</v>
      </c>
      <c r="S2240">
        <v>696134.56929999997</v>
      </c>
      <c r="T2240">
        <v>3.3747429499999999</v>
      </c>
      <c r="U2240">
        <v>0</v>
      </c>
      <c r="V2240">
        <v>0</v>
      </c>
      <c r="W2240">
        <v>0</v>
      </c>
      <c r="X2240">
        <v>33.601917970000002</v>
      </c>
      <c r="Y2240">
        <v>4</v>
      </c>
      <c r="Z2240">
        <v>43.582287020000003</v>
      </c>
    </row>
    <row r="2241" spans="1:26" x14ac:dyDescent="0.3">
      <c r="A2241" t="s">
        <v>34</v>
      </c>
      <c r="B2241">
        <v>1985</v>
      </c>
      <c r="C2241" t="s">
        <v>35</v>
      </c>
      <c r="D2241" t="s">
        <v>28</v>
      </c>
      <c r="E2241" t="s">
        <v>29</v>
      </c>
      <c r="F2241">
        <v>129014201.7</v>
      </c>
      <c r="G2241">
        <v>49978.252740000004</v>
      </c>
      <c r="H2241">
        <v>8.4928262669999999</v>
      </c>
      <c r="I2241">
        <v>1095695.2009999999</v>
      </c>
      <c r="J2241">
        <v>84.149217530000001</v>
      </c>
      <c r="K2241">
        <v>11.607298589999999</v>
      </c>
      <c r="L2241">
        <v>4.4694792559999996</v>
      </c>
      <c r="M2241">
        <v>-0.225995377</v>
      </c>
      <c r="N2241">
        <v>186.5936653</v>
      </c>
      <c r="O2241">
        <v>23.270343969999999</v>
      </c>
      <c r="P2241">
        <v>5.6039931120000004</v>
      </c>
      <c r="Q2241">
        <v>7.6814470210000003</v>
      </c>
      <c r="R2241">
        <v>7565363.7309999997</v>
      </c>
      <c r="S2241">
        <v>9770451.1459999997</v>
      </c>
      <c r="T2241">
        <v>3.749384799</v>
      </c>
      <c r="V2241">
        <v>0</v>
      </c>
      <c r="W2241">
        <v>0</v>
      </c>
      <c r="X2241">
        <v>62.649010750000002</v>
      </c>
      <c r="Y2241">
        <v>1</v>
      </c>
      <c r="Z2241">
        <v>87.880645889999997</v>
      </c>
    </row>
    <row r="2242" spans="1:26" x14ac:dyDescent="0.3">
      <c r="A2242" t="s">
        <v>26</v>
      </c>
      <c r="B2242">
        <v>2008</v>
      </c>
      <c r="C2242" t="s">
        <v>27</v>
      </c>
      <c r="D2242" t="s">
        <v>28</v>
      </c>
      <c r="E2242" t="s">
        <v>29</v>
      </c>
      <c r="F2242">
        <v>124874612.7</v>
      </c>
      <c r="G2242">
        <v>23097.046320000001</v>
      </c>
      <c r="H2242">
        <v>63.779913450000002</v>
      </c>
      <c r="I2242">
        <v>7964491.9910000004</v>
      </c>
      <c r="J2242">
        <v>68.385883969999995</v>
      </c>
      <c r="K2242">
        <v>14.89444494</v>
      </c>
      <c r="L2242">
        <v>54.377668569999997</v>
      </c>
      <c r="M2242">
        <v>-37.657997479999999</v>
      </c>
      <c r="N2242">
        <v>161.32975300000001</v>
      </c>
      <c r="O2242">
        <v>174.75696289999999</v>
      </c>
      <c r="P2242">
        <v>15.644539549999999</v>
      </c>
      <c r="Q2242">
        <v>19.310616809999999</v>
      </c>
      <c r="R2242">
        <v>8661024.4560000002</v>
      </c>
      <c r="S2242">
        <v>5220741.45</v>
      </c>
      <c r="T2242">
        <v>0.70624324400000005</v>
      </c>
      <c r="U2242">
        <v>0</v>
      </c>
      <c r="V2242">
        <v>0</v>
      </c>
      <c r="W2242">
        <v>1</v>
      </c>
      <c r="X2242">
        <v>44.600864700000002</v>
      </c>
      <c r="Y2242">
        <v>3</v>
      </c>
      <c r="Z2242">
        <v>86.895240450000003</v>
      </c>
    </row>
    <row r="2243" spans="1:26" x14ac:dyDescent="0.3">
      <c r="A2243" t="s">
        <v>51</v>
      </c>
      <c r="B2243">
        <v>2014</v>
      </c>
      <c r="C2243" t="s">
        <v>52</v>
      </c>
      <c r="D2243" t="s">
        <v>53</v>
      </c>
      <c r="E2243" t="s">
        <v>53</v>
      </c>
      <c r="F2243">
        <v>139467876.09999999</v>
      </c>
      <c r="G2243">
        <v>46853.507530000003</v>
      </c>
      <c r="H2243">
        <v>58.260378920000001</v>
      </c>
      <c r="I2243">
        <v>8125451.3080000002</v>
      </c>
      <c r="J2243">
        <v>59.492106079999999</v>
      </c>
      <c r="K2243">
        <v>35.477113189999997</v>
      </c>
      <c r="L2243">
        <v>16.84538684</v>
      </c>
      <c r="M2243">
        <v>-11.814606100000001</v>
      </c>
      <c r="N2243">
        <v>43.429304199999997</v>
      </c>
      <c r="O2243">
        <v>159.63343829999999</v>
      </c>
      <c r="P2243">
        <v>7.2411677189999999</v>
      </c>
      <c r="Q2243">
        <v>25.904346719999999</v>
      </c>
      <c r="R2243">
        <v>7573644.4309999999</v>
      </c>
      <c r="S2243">
        <v>3090276.716</v>
      </c>
      <c r="T2243">
        <v>4.8786030069999997</v>
      </c>
      <c r="U2243">
        <v>0</v>
      </c>
      <c r="V2243">
        <v>0</v>
      </c>
      <c r="W2243">
        <v>1</v>
      </c>
      <c r="X2243">
        <v>41.472009540000002</v>
      </c>
      <c r="Y2243">
        <v>1</v>
      </c>
      <c r="Z2243">
        <v>39.930620169999997</v>
      </c>
    </row>
    <row r="2244" spans="1:26" x14ac:dyDescent="0.3">
      <c r="A2244" t="s">
        <v>51</v>
      </c>
      <c r="B2244">
        <v>2014</v>
      </c>
      <c r="C2244" t="s">
        <v>52</v>
      </c>
      <c r="D2244" t="s">
        <v>53</v>
      </c>
      <c r="E2244" t="s">
        <v>53</v>
      </c>
      <c r="F2244">
        <v>35729979.939999998</v>
      </c>
      <c r="G2244">
        <v>24773.319599999999</v>
      </c>
      <c r="H2244">
        <v>58.202805249999997</v>
      </c>
      <c r="I2244">
        <v>2079585.064</v>
      </c>
      <c r="J2244">
        <v>54.050248860000004</v>
      </c>
      <c r="K2244">
        <v>29.030692479999999</v>
      </c>
      <c r="L2244">
        <v>54.00806549</v>
      </c>
      <c r="M2244">
        <v>-37.089006820000002</v>
      </c>
      <c r="N2244">
        <v>186.37197499999999</v>
      </c>
      <c r="O2244">
        <v>159.4756864</v>
      </c>
      <c r="P2244">
        <v>7.8274859230000002</v>
      </c>
      <c r="Q2244">
        <v>15.95953817</v>
      </c>
      <c r="R2244">
        <v>3817314.9759999998</v>
      </c>
      <c r="S2244">
        <v>1954394.17</v>
      </c>
      <c r="T2244">
        <v>4.0423541680000001</v>
      </c>
      <c r="U2244">
        <v>0</v>
      </c>
      <c r="V2244">
        <v>0</v>
      </c>
      <c r="W2244">
        <v>0</v>
      </c>
      <c r="X2244">
        <v>66.700856950000002</v>
      </c>
      <c r="Y2244">
        <v>3</v>
      </c>
      <c r="Z2244">
        <v>50.549804000000002</v>
      </c>
    </row>
    <row r="2245" spans="1:26" x14ac:dyDescent="0.3">
      <c r="A2245" t="s">
        <v>59</v>
      </c>
      <c r="B2245">
        <v>1983</v>
      </c>
      <c r="C2245" t="s">
        <v>60</v>
      </c>
      <c r="D2245" t="s">
        <v>42</v>
      </c>
      <c r="E2245" t="s">
        <v>61</v>
      </c>
      <c r="F2245">
        <v>118535736.8</v>
      </c>
      <c r="G2245">
        <v>39208.98775</v>
      </c>
      <c r="H2245">
        <v>14.120074560000001</v>
      </c>
      <c r="I2245">
        <v>1673733.442</v>
      </c>
      <c r="J2245">
        <v>61.24267047</v>
      </c>
      <c r="K2245">
        <v>18.015028900000001</v>
      </c>
      <c r="L2245">
        <v>27.241622830000001</v>
      </c>
      <c r="M2245">
        <v>-6.4993222050000004</v>
      </c>
      <c r="N2245">
        <v>174.3234903</v>
      </c>
      <c r="O2245">
        <v>38.689004279999999</v>
      </c>
      <c r="P2245">
        <v>6.2684482600000004</v>
      </c>
      <c r="Q2245">
        <v>15.68569705</v>
      </c>
      <c r="R2245">
        <v>2727449.997</v>
      </c>
      <c r="S2245">
        <v>9611636.9989999998</v>
      </c>
      <c r="T2245">
        <v>3.7048305039999998</v>
      </c>
      <c r="U2245">
        <v>0</v>
      </c>
      <c r="V2245">
        <v>0</v>
      </c>
      <c r="W2245">
        <v>0</v>
      </c>
      <c r="X2245">
        <v>44.33287241</v>
      </c>
      <c r="Y2245">
        <v>4</v>
      </c>
      <c r="Z2245">
        <v>34.326897789999997</v>
      </c>
    </row>
    <row r="2246" spans="1:26" x14ac:dyDescent="0.3">
      <c r="A2246" t="s">
        <v>54</v>
      </c>
      <c r="B2246">
        <v>1969</v>
      </c>
      <c r="C2246" t="s">
        <v>54</v>
      </c>
      <c r="D2246" t="s">
        <v>46</v>
      </c>
      <c r="E2246" t="s">
        <v>55</v>
      </c>
      <c r="F2246">
        <v>101584873.5</v>
      </c>
      <c r="G2246">
        <v>28874.540730000001</v>
      </c>
      <c r="H2246">
        <v>22.125736870000001</v>
      </c>
      <c r="I2246">
        <v>2247640.1800000002</v>
      </c>
      <c r="J2246">
        <v>72.541595430000001</v>
      </c>
      <c r="K2246">
        <v>8.0757861779999995</v>
      </c>
      <c r="L2246">
        <v>31.72680072</v>
      </c>
      <c r="M2246">
        <v>-12.344182330000001</v>
      </c>
      <c r="N2246">
        <v>274.72024149999999</v>
      </c>
      <c r="O2246">
        <v>60.62451901</v>
      </c>
      <c r="P2246">
        <v>8.2583936750000007</v>
      </c>
      <c r="Q2246">
        <v>7.6188959799999996</v>
      </c>
      <c r="R2246">
        <v>7032633.108</v>
      </c>
      <c r="S2246">
        <v>583061.6128</v>
      </c>
      <c r="T2246">
        <v>4.258883398</v>
      </c>
      <c r="U2246">
        <v>0</v>
      </c>
      <c r="V2246">
        <v>0</v>
      </c>
      <c r="W2246">
        <v>1</v>
      </c>
      <c r="X2246">
        <v>48.765615009999998</v>
      </c>
      <c r="Y2246">
        <v>5</v>
      </c>
      <c r="Z2246">
        <v>84.674147230000003</v>
      </c>
    </row>
    <row r="2247" spans="1:26" x14ac:dyDescent="0.3">
      <c r="A2247" t="s">
        <v>30</v>
      </c>
      <c r="B2247">
        <v>1997</v>
      </c>
      <c r="C2247" t="s">
        <v>31</v>
      </c>
      <c r="D2247" t="s">
        <v>32</v>
      </c>
      <c r="E2247" t="s">
        <v>33</v>
      </c>
      <c r="F2247">
        <v>140072213.19999999</v>
      </c>
      <c r="G2247">
        <v>44259.941650000001</v>
      </c>
      <c r="H2247">
        <v>68.717005670000006</v>
      </c>
      <c r="I2247">
        <v>9625343.0669999998</v>
      </c>
      <c r="J2247">
        <v>56.801701219999998</v>
      </c>
      <c r="K2247">
        <v>18.518144700000001</v>
      </c>
      <c r="L2247">
        <v>36.29996749</v>
      </c>
      <c r="M2247">
        <v>-11.61981342</v>
      </c>
      <c r="N2247">
        <v>262.9326385</v>
      </c>
      <c r="O2247">
        <v>188.28459549999999</v>
      </c>
      <c r="P2247">
        <v>4.5378948980000002</v>
      </c>
      <c r="Q2247">
        <v>11.85968066</v>
      </c>
      <c r="R2247">
        <v>875231.70019999996</v>
      </c>
      <c r="S2247">
        <v>9301432.7929999996</v>
      </c>
      <c r="T2247">
        <v>4.4921730359999996</v>
      </c>
      <c r="U2247">
        <v>0</v>
      </c>
      <c r="V2247">
        <v>0</v>
      </c>
      <c r="W2247">
        <v>0</v>
      </c>
      <c r="X2247">
        <v>16.326329300000001</v>
      </c>
      <c r="Y2247">
        <v>3</v>
      </c>
      <c r="Z2247">
        <v>79.696863890000003</v>
      </c>
    </row>
    <row r="2248" spans="1:26" x14ac:dyDescent="0.3">
      <c r="A2248" t="s">
        <v>59</v>
      </c>
      <c r="B2248">
        <v>2008</v>
      </c>
      <c r="C2248" t="s">
        <v>60</v>
      </c>
      <c r="D2248" t="s">
        <v>42</v>
      </c>
      <c r="E2248" t="s">
        <v>61</v>
      </c>
      <c r="F2248">
        <v>257129728.90000001</v>
      </c>
      <c r="G2248">
        <v>22710.80848</v>
      </c>
      <c r="H2248">
        <v>66.767878879999998</v>
      </c>
      <c r="I2248">
        <v>17168006.600000001</v>
      </c>
      <c r="J2248">
        <v>51.590445359999997</v>
      </c>
      <c r="K2248">
        <v>38.821628269999998</v>
      </c>
      <c r="L2248">
        <v>17.310572629999999</v>
      </c>
      <c r="M2248">
        <v>-7.722646256</v>
      </c>
      <c r="N2248">
        <v>15.95467689</v>
      </c>
      <c r="O2248">
        <v>182.94398810000001</v>
      </c>
      <c r="P2248">
        <v>14.14795833</v>
      </c>
      <c r="Q2248">
        <v>26.35499725</v>
      </c>
      <c r="R2248">
        <v>1846728.665</v>
      </c>
      <c r="S2248">
        <v>2146296.7930000001</v>
      </c>
      <c r="T2248">
        <v>1.8191198070000001</v>
      </c>
      <c r="U2248">
        <v>0</v>
      </c>
      <c r="V2248">
        <v>0</v>
      </c>
      <c r="W2248">
        <v>1</v>
      </c>
      <c r="X2248">
        <v>49.800377939999997</v>
      </c>
      <c r="Y2248">
        <v>5</v>
      </c>
      <c r="Z2248">
        <v>52.410578610000002</v>
      </c>
    </row>
    <row r="2249" spans="1:26" x14ac:dyDescent="0.3">
      <c r="A2249" t="s">
        <v>44</v>
      </c>
      <c r="B2249">
        <v>1967</v>
      </c>
      <c r="C2249" t="s">
        <v>45</v>
      </c>
      <c r="D2249" t="s">
        <v>46</v>
      </c>
      <c r="E2249" t="s">
        <v>47</v>
      </c>
      <c r="F2249">
        <v>58642832.969999999</v>
      </c>
      <c r="G2249">
        <v>34942.842559999997</v>
      </c>
      <c r="H2249">
        <v>19.725403759999999</v>
      </c>
      <c r="I2249">
        <v>1156753.558</v>
      </c>
      <c r="J2249">
        <v>67.953722089999999</v>
      </c>
      <c r="K2249">
        <v>8.6615616200000005</v>
      </c>
      <c r="L2249">
        <v>50.1333476</v>
      </c>
      <c r="M2249">
        <v>-26.74863131</v>
      </c>
      <c r="N2249">
        <v>295.5318552</v>
      </c>
      <c r="O2249">
        <v>54.047606299999998</v>
      </c>
      <c r="P2249">
        <v>3.5186985329999998</v>
      </c>
      <c r="Q2249">
        <v>28.83981554</v>
      </c>
      <c r="R2249">
        <v>298946.9999</v>
      </c>
      <c r="S2249">
        <v>9764683.6520000007</v>
      </c>
      <c r="T2249">
        <v>2.671668564</v>
      </c>
      <c r="U2249">
        <v>0</v>
      </c>
      <c r="V2249">
        <v>0</v>
      </c>
      <c r="W2249">
        <v>0</v>
      </c>
      <c r="X2249">
        <v>66.445875490000006</v>
      </c>
      <c r="Y2249">
        <v>2</v>
      </c>
      <c r="Z2249">
        <v>38.689597999999997</v>
      </c>
    </row>
    <row r="2250" spans="1:26" x14ac:dyDescent="0.3">
      <c r="A2250" t="s">
        <v>40</v>
      </c>
      <c r="B2250">
        <v>1961</v>
      </c>
      <c r="C2250" t="s">
        <v>41</v>
      </c>
      <c r="D2250" t="s">
        <v>42</v>
      </c>
      <c r="E2250" t="s">
        <v>43</v>
      </c>
      <c r="F2250">
        <v>182714058.40000001</v>
      </c>
      <c r="G2250">
        <v>23582.603350000001</v>
      </c>
      <c r="H2250">
        <v>33.138673560000001</v>
      </c>
      <c r="I2250">
        <v>6054901.5360000003</v>
      </c>
      <c r="J2250">
        <v>63.897284740000003</v>
      </c>
      <c r="K2250">
        <v>34.614611150000002</v>
      </c>
      <c r="L2250">
        <v>57.500964199999999</v>
      </c>
      <c r="M2250">
        <v>-56.012860099999997</v>
      </c>
      <c r="N2250">
        <v>173.97847609999999</v>
      </c>
      <c r="O2250">
        <v>90.799965549999996</v>
      </c>
      <c r="P2250">
        <v>8.9837266160000002</v>
      </c>
      <c r="Q2250">
        <v>36.763785069999997</v>
      </c>
      <c r="R2250">
        <v>2836624.642</v>
      </c>
      <c r="S2250">
        <v>407593.43219999998</v>
      </c>
      <c r="T2250">
        <v>3.3813266930000001</v>
      </c>
      <c r="U2250">
        <v>1</v>
      </c>
      <c r="V2250">
        <v>0</v>
      </c>
      <c r="W2250">
        <v>0</v>
      </c>
      <c r="X2250">
        <v>17.262239600000001</v>
      </c>
      <c r="Y2250">
        <v>2</v>
      </c>
      <c r="Z2250">
        <v>92.79331114</v>
      </c>
    </row>
    <row r="2251" spans="1:26" x14ac:dyDescent="0.3">
      <c r="A2251" t="s">
        <v>59</v>
      </c>
      <c r="B2251">
        <v>2003</v>
      </c>
      <c r="C2251" t="s">
        <v>60</v>
      </c>
      <c r="D2251" t="s">
        <v>42</v>
      </c>
      <c r="E2251" t="s">
        <v>61</v>
      </c>
      <c r="F2251">
        <v>12253489.84</v>
      </c>
      <c r="G2251">
        <v>42922.856370000001</v>
      </c>
      <c r="H2251">
        <v>15.13630199</v>
      </c>
      <c r="I2251">
        <v>185472.5226</v>
      </c>
      <c r="J2251">
        <v>66.815624999999997</v>
      </c>
      <c r="K2251">
        <v>16.385546649999998</v>
      </c>
      <c r="L2251">
        <v>17.009854189999999</v>
      </c>
      <c r="M2251">
        <v>-0.21102584299999999</v>
      </c>
      <c r="N2251">
        <v>275.63527759999999</v>
      </c>
      <c r="O2251">
        <v>41.473467450000001</v>
      </c>
      <c r="P2251">
        <v>3.251362817</v>
      </c>
      <c r="Q2251">
        <v>18.116820730000001</v>
      </c>
      <c r="R2251">
        <v>3123333.9029999999</v>
      </c>
      <c r="S2251">
        <v>1324944.1669999999</v>
      </c>
      <c r="T2251">
        <v>4.4735908909999997</v>
      </c>
      <c r="U2251">
        <v>0</v>
      </c>
      <c r="V2251">
        <v>0</v>
      </c>
      <c r="W2251">
        <v>0</v>
      </c>
      <c r="X2251">
        <v>13.13544304</v>
      </c>
      <c r="Y2251">
        <v>4</v>
      </c>
      <c r="Z2251">
        <v>78.821689570000004</v>
      </c>
    </row>
    <row r="2252" spans="1:26" x14ac:dyDescent="0.3">
      <c r="A2252" t="s">
        <v>26</v>
      </c>
      <c r="B2252">
        <v>1994</v>
      </c>
      <c r="C2252" t="s">
        <v>27</v>
      </c>
      <c r="D2252" t="s">
        <v>28</v>
      </c>
      <c r="E2252" t="s">
        <v>29</v>
      </c>
      <c r="F2252">
        <v>95720958.129999995</v>
      </c>
      <c r="G2252">
        <v>49721.249620000002</v>
      </c>
      <c r="H2252">
        <v>22.071481169999998</v>
      </c>
      <c r="I2252">
        <v>2112703.3250000002</v>
      </c>
      <c r="J2252">
        <v>68.165336420000003</v>
      </c>
      <c r="K2252">
        <v>27.90971819</v>
      </c>
      <c r="L2252">
        <v>8.4317090000000008E-3</v>
      </c>
      <c r="M2252">
        <v>3.91651368</v>
      </c>
      <c r="N2252">
        <v>53.277777790000002</v>
      </c>
      <c r="O2252">
        <v>60.475858410000001</v>
      </c>
      <c r="P2252">
        <v>11.019793419999999</v>
      </c>
      <c r="Q2252">
        <v>13.275892839999999</v>
      </c>
      <c r="R2252">
        <v>8934091.7650000006</v>
      </c>
      <c r="S2252">
        <v>108755.23579999999</v>
      </c>
      <c r="T2252">
        <v>3.7377184240000001</v>
      </c>
      <c r="U2252">
        <v>0</v>
      </c>
      <c r="V2252">
        <v>1</v>
      </c>
      <c r="W2252">
        <v>1</v>
      </c>
      <c r="X2252">
        <v>68.094594049999998</v>
      </c>
      <c r="Y2252">
        <v>1</v>
      </c>
      <c r="Z2252">
        <v>91.533127640000004</v>
      </c>
    </row>
    <row r="2253" spans="1:26" x14ac:dyDescent="0.3">
      <c r="A2253" t="s">
        <v>40</v>
      </c>
      <c r="B2253">
        <v>2015</v>
      </c>
      <c r="C2253" t="s">
        <v>41</v>
      </c>
      <c r="D2253" t="s">
        <v>42</v>
      </c>
      <c r="E2253" t="s">
        <v>43</v>
      </c>
      <c r="F2253">
        <v>142324628.09999999</v>
      </c>
      <c r="G2253">
        <v>12544.0921</v>
      </c>
      <c r="H2253">
        <v>17.007352059999999</v>
      </c>
      <c r="I2253">
        <v>2420565.057</v>
      </c>
      <c r="J2253">
        <v>80.642818829999996</v>
      </c>
      <c r="K2253">
        <v>27.104023040000001</v>
      </c>
      <c r="L2253">
        <v>31.53677433</v>
      </c>
      <c r="M2253">
        <v>-39.283616209999998</v>
      </c>
      <c r="N2253">
        <v>211.94694179999999</v>
      </c>
      <c r="O2253">
        <v>46.600144649999997</v>
      </c>
      <c r="P2253">
        <v>8.2438746120000008</v>
      </c>
      <c r="Q2253">
        <v>30.17333391</v>
      </c>
      <c r="R2253">
        <v>7614676.5580000002</v>
      </c>
      <c r="S2253">
        <v>130106.5104</v>
      </c>
      <c r="T2253">
        <v>3.4157437380000002</v>
      </c>
      <c r="U2253">
        <v>0</v>
      </c>
      <c r="V2253">
        <v>0</v>
      </c>
      <c r="W2253">
        <v>1</v>
      </c>
      <c r="X2253">
        <v>18.32651628</v>
      </c>
      <c r="Y2253">
        <v>5</v>
      </c>
      <c r="Z2253">
        <v>62.315120469999997</v>
      </c>
    </row>
    <row r="2254" spans="1:26" x14ac:dyDescent="0.3">
      <c r="A2254" t="s">
        <v>36</v>
      </c>
      <c r="B2254">
        <v>2011</v>
      </c>
      <c r="C2254" t="s">
        <v>37</v>
      </c>
      <c r="D2254" t="s">
        <v>38</v>
      </c>
      <c r="E2254" t="s">
        <v>39</v>
      </c>
      <c r="F2254">
        <v>23209466.09</v>
      </c>
      <c r="G2254">
        <v>23979.778679999999</v>
      </c>
      <c r="H2254">
        <v>10.26090705</v>
      </c>
      <c r="I2254">
        <v>238150.17420000001</v>
      </c>
      <c r="J2254">
        <v>88.437074210000006</v>
      </c>
      <c r="K2254">
        <v>16.395623830000002</v>
      </c>
      <c r="L2254">
        <v>35.570959719999998</v>
      </c>
      <c r="M2254">
        <v>-40.403657760000002</v>
      </c>
      <c r="N2254">
        <v>142.93056630000001</v>
      </c>
      <c r="O2254">
        <v>28.114885319999999</v>
      </c>
      <c r="P2254">
        <v>2.2507300469999998</v>
      </c>
      <c r="Q2254">
        <v>28.56941964</v>
      </c>
      <c r="R2254">
        <v>6859546.4560000002</v>
      </c>
      <c r="S2254">
        <v>9254561.0859999992</v>
      </c>
      <c r="T2254">
        <v>2.9312232969999998</v>
      </c>
      <c r="U2254">
        <v>0</v>
      </c>
      <c r="V2254">
        <v>1</v>
      </c>
      <c r="W2254">
        <v>0</v>
      </c>
      <c r="X2254">
        <v>33.584210210000002</v>
      </c>
      <c r="Y2254">
        <v>5</v>
      </c>
      <c r="Z2254">
        <v>94.550337499999998</v>
      </c>
    </row>
    <row r="2255" spans="1:26" x14ac:dyDescent="0.3">
      <c r="A2255" t="s">
        <v>30</v>
      </c>
      <c r="B2255">
        <v>1980</v>
      </c>
      <c r="C2255" t="s">
        <v>31</v>
      </c>
      <c r="D2255" t="s">
        <v>32</v>
      </c>
      <c r="E2255" t="s">
        <v>33</v>
      </c>
      <c r="F2255">
        <v>163646412.5</v>
      </c>
      <c r="G2255">
        <v>4522.2056480000001</v>
      </c>
      <c r="H2255">
        <v>42.66612628</v>
      </c>
      <c r="I2255">
        <v>6982158.5</v>
      </c>
      <c r="J2255">
        <v>60.491377489999998</v>
      </c>
      <c r="K2255">
        <v>6.900257721</v>
      </c>
      <c r="L2255">
        <v>3.8094551559999998</v>
      </c>
      <c r="M2255">
        <v>28.798909630000001</v>
      </c>
      <c r="N2255">
        <v>48.89716061</v>
      </c>
      <c r="O2255">
        <v>116.905186</v>
      </c>
      <c r="P2255">
        <v>8.5872420779999992</v>
      </c>
      <c r="Q2255">
        <v>14.63628364</v>
      </c>
      <c r="R2255">
        <v>7969598.5049999999</v>
      </c>
      <c r="S2255">
        <v>7662701.1279999996</v>
      </c>
      <c r="T2255">
        <v>1.9325085740000001</v>
      </c>
      <c r="U2255">
        <v>0</v>
      </c>
      <c r="V2255">
        <v>0</v>
      </c>
      <c r="W2255">
        <v>0</v>
      </c>
      <c r="X2255">
        <v>62.182759490000002</v>
      </c>
      <c r="Y2255">
        <v>2</v>
      </c>
      <c r="Z2255">
        <v>86.043658769999993</v>
      </c>
    </row>
    <row r="2256" spans="1:26" x14ac:dyDescent="0.3">
      <c r="A2256" t="s">
        <v>59</v>
      </c>
      <c r="B2256">
        <v>2016</v>
      </c>
      <c r="C2256" t="s">
        <v>60</v>
      </c>
      <c r="D2256" t="s">
        <v>42</v>
      </c>
      <c r="E2256" t="s">
        <v>61</v>
      </c>
      <c r="F2256">
        <v>93787360.700000003</v>
      </c>
      <c r="G2256">
        <v>7479.2744979999998</v>
      </c>
      <c r="H2256">
        <v>20.65107003</v>
      </c>
      <c r="I2256">
        <v>1936809.3540000001</v>
      </c>
      <c r="J2256">
        <v>87.695955179999999</v>
      </c>
      <c r="K2256">
        <v>10.208652349999999</v>
      </c>
      <c r="L2256">
        <v>40.373698439999998</v>
      </c>
      <c r="M2256">
        <v>-38.278305969999998</v>
      </c>
      <c r="N2256">
        <v>16.588825</v>
      </c>
      <c r="O2256">
        <v>56.583931880000002</v>
      </c>
      <c r="P2256">
        <v>7.2030372370000002</v>
      </c>
      <c r="Q2256">
        <v>31.909580500000001</v>
      </c>
      <c r="R2256">
        <v>6379957.1490000002</v>
      </c>
      <c r="S2256">
        <v>8958069.7609999999</v>
      </c>
      <c r="T2256">
        <v>3.716874786</v>
      </c>
      <c r="U2256">
        <v>0</v>
      </c>
      <c r="V2256">
        <v>0</v>
      </c>
      <c r="W2256">
        <v>0</v>
      </c>
      <c r="X2256">
        <v>78.031095030000003</v>
      </c>
      <c r="Y2256">
        <v>5</v>
      </c>
      <c r="Z2256">
        <v>73.495215610000002</v>
      </c>
    </row>
    <row r="2257" spans="1:26" x14ac:dyDescent="0.3">
      <c r="A2257" t="s">
        <v>44</v>
      </c>
      <c r="B2257">
        <v>1986</v>
      </c>
      <c r="C2257" t="s">
        <v>45</v>
      </c>
      <c r="D2257" t="s">
        <v>46</v>
      </c>
      <c r="E2257" t="s">
        <v>47</v>
      </c>
      <c r="F2257">
        <v>297850194.10000002</v>
      </c>
      <c r="G2257">
        <v>46492.934020000001</v>
      </c>
      <c r="H2257">
        <v>69.495629440000002</v>
      </c>
      <c r="I2257">
        <v>20699286.719999999</v>
      </c>
      <c r="J2257">
        <v>59.135024809999997</v>
      </c>
      <c r="K2257">
        <v>24.804707319999999</v>
      </c>
      <c r="L2257">
        <v>17.523968759999999</v>
      </c>
      <c r="M2257">
        <v>-1.463700891</v>
      </c>
      <c r="N2257">
        <v>72.720590139999999</v>
      </c>
      <c r="O2257">
        <v>190.41802469999999</v>
      </c>
      <c r="P2257">
        <v>15.482119000000001</v>
      </c>
      <c r="Q2257">
        <v>12.03132446</v>
      </c>
      <c r="R2257">
        <v>2621362.8760000002</v>
      </c>
      <c r="S2257">
        <v>296399.88750000001</v>
      </c>
      <c r="T2257">
        <v>2.5354980760000001</v>
      </c>
      <c r="U2257">
        <v>0</v>
      </c>
      <c r="V2257">
        <v>0</v>
      </c>
      <c r="W2257">
        <v>1</v>
      </c>
      <c r="X2257">
        <v>39.759991769999999</v>
      </c>
      <c r="Y2257">
        <v>3</v>
      </c>
      <c r="Z2257">
        <v>85.093277459999996</v>
      </c>
    </row>
    <row r="2258" spans="1:26" x14ac:dyDescent="0.3">
      <c r="A2258" t="s">
        <v>51</v>
      </c>
      <c r="B2258">
        <v>1982</v>
      </c>
      <c r="C2258" t="s">
        <v>52</v>
      </c>
      <c r="D2258" t="s">
        <v>53</v>
      </c>
      <c r="E2258" t="s">
        <v>53</v>
      </c>
      <c r="F2258">
        <v>189659881.19999999</v>
      </c>
      <c r="G2258">
        <v>27408.881939999999</v>
      </c>
      <c r="H2258">
        <v>38.503583810000002</v>
      </c>
      <c r="I2258">
        <v>7302585.1289999997</v>
      </c>
      <c r="J2258">
        <v>80.197804259999998</v>
      </c>
      <c r="K2258">
        <v>38.210029489999997</v>
      </c>
      <c r="L2258">
        <v>57.52000743</v>
      </c>
      <c r="M2258">
        <v>-75.927841189999995</v>
      </c>
      <c r="N2258">
        <v>14.849082729999999</v>
      </c>
      <c r="O2258">
        <v>105.4998196</v>
      </c>
      <c r="P2258">
        <v>10.67231628</v>
      </c>
      <c r="Q2258">
        <v>17.174869569999998</v>
      </c>
      <c r="R2258">
        <v>9571922.6799999997</v>
      </c>
      <c r="S2258">
        <v>655158.82739999995</v>
      </c>
      <c r="T2258">
        <v>0.97384705400000005</v>
      </c>
      <c r="U2258">
        <v>0</v>
      </c>
      <c r="V2258">
        <v>0</v>
      </c>
      <c r="W2258">
        <v>1</v>
      </c>
      <c r="X2258">
        <v>67.634601259999997</v>
      </c>
      <c r="Y2258">
        <v>5</v>
      </c>
      <c r="Z2258">
        <v>78.178081629999994</v>
      </c>
    </row>
    <row r="2259" spans="1:26" x14ac:dyDescent="0.3">
      <c r="A2259" t="s">
        <v>26</v>
      </c>
      <c r="B2259">
        <v>1991</v>
      </c>
      <c r="C2259" t="s">
        <v>27</v>
      </c>
      <c r="D2259" t="s">
        <v>28</v>
      </c>
      <c r="E2259" t="s">
        <v>29</v>
      </c>
      <c r="F2259">
        <v>74008383.609999999</v>
      </c>
      <c r="G2259">
        <v>20058.242849999999</v>
      </c>
      <c r="H2259">
        <v>28.341130830000001</v>
      </c>
      <c r="I2259">
        <v>2097481.2820000001</v>
      </c>
      <c r="J2259">
        <v>77.253841940000001</v>
      </c>
      <c r="K2259">
        <v>37.401883050000002</v>
      </c>
      <c r="L2259">
        <v>46.884892200000003</v>
      </c>
      <c r="M2259">
        <v>-61.540617189999999</v>
      </c>
      <c r="N2259">
        <v>183.35725289999999</v>
      </c>
      <c r="O2259">
        <v>77.65469847</v>
      </c>
      <c r="P2259">
        <v>13.40525409</v>
      </c>
      <c r="Q2259">
        <v>13.58247343</v>
      </c>
      <c r="R2259">
        <v>1360590.392</v>
      </c>
      <c r="S2259">
        <v>9937149.5639999993</v>
      </c>
      <c r="T2259">
        <v>4.1272239119999998</v>
      </c>
      <c r="U2259">
        <v>0</v>
      </c>
      <c r="V2259">
        <v>0</v>
      </c>
      <c r="W2259">
        <v>1</v>
      </c>
      <c r="X2259">
        <v>58.813071039999997</v>
      </c>
      <c r="Y2259">
        <v>1</v>
      </c>
      <c r="Z2259">
        <v>50.497683850000001</v>
      </c>
    </row>
    <row r="2260" spans="1:26" x14ac:dyDescent="0.3">
      <c r="A2260" t="s">
        <v>51</v>
      </c>
      <c r="B2260">
        <v>1985</v>
      </c>
      <c r="C2260" t="s">
        <v>52</v>
      </c>
      <c r="D2260" t="s">
        <v>53</v>
      </c>
      <c r="E2260" t="s">
        <v>53</v>
      </c>
      <c r="F2260">
        <v>31699300.390000001</v>
      </c>
      <c r="G2260">
        <v>33738.385199999997</v>
      </c>
      <c r="H2260">
        <v>64.35554114</v>
      </c>
      <c r="I2260">
        <v>2040025.63</v>
      </c>
      <c r="J2260">
        <v>52.088888660000002</v>
      </c>
      <c r="K2260">
        <v>8.9715476519999999</v>
      </c>
      <c r="L2260">
        <v>4.3548882730000003</v>
      </c>
      <c r="M2260">
        <v>34.584675420000003</v>
      </c>
      <c r="N2260">
        <v>98.428537719999994</v>
      </c>
      <c r="O2260">
        <v>176.33418270000001</v>
      </c>
      <c r="P2260">
        <v>5.3606196410000004</v>
      </c>
      <c r="Q2260">
        <v>27.728778009999999</v>
      </c>
      <c r="R2260">
        <v>1068375.483</v>
      </c>
      <c r="S2260">
        <v>4905360.7300000004</v>
      </c>
      <c r="T2260">
        <v>3.53570531</v>
      </c>
      <c r="U2260">
        <v>0</v>
      </c>
      <c r="V2260">
        <v>1</v>
      </c>
      <c r="X2260">
        <v>57.814030459999998</v>
      </c>
      <c r="Y2260">
        <v>1</v>
      </c>
      <c r="Z2260">
        <v>83.774103049999994</v>
      </c>
    </row>
    <row r="2261" spans="1:26" x14ac:dyDescent="0.3">
      <c r="A2261" t="s">
        <v>48</v>
      </c>
      <c r="B2261">
        <v>2019</v>
      </c>
      <c r="C2261" t="s">
        <v>49</v>
      </c>
      <c r="D2261" t="s">
        <v>28</v>
      </c>
      <c r="E2261" t="s">
        <v>50</v>
      </c>
      <c r="F2261">
        <v>13175214.029999999</v>
      </c>
      <c r="G2261">
        <v>28227.983769999999</v>
      </c>
      <c r="H2261">
        <v>45.348501509999998</v>
      </c>
      <c r="I2261">
        <v>597476.21340000001</v>
      </c>
      <c r="J2261">
        <v>78.996872120000006</v>
      </c>
      <c r="K2261">
        <v>35.633011310000001</v>
      </c>
      <c r="L2261">
        <v>57.262140899999999</v>
      </c>
      <c r="M2261">
        <v>-71.892024329999998</v>
      </c>
      <c r="N2261">
        <v>286.56328450000001</v>
      </c>
      <c r="O2261">
        <v>124.2548941</v>
      </c>
      <c r="P2261">
        <v>4.6857333490000004</v>
      </c>
      <c r="Q2261">
        <v>22.209543750000002</v>
      </c>
      <c r="R2261">
        <v>2391337.122</v>
      </c>
      <c r="S2261">
        <v>1353355.4180000001</v>
      </c>
      <c r="T2261">
        <v>2.7228097419999999</v>
      </c>
      <c r="U2261">
        <v>0</v>
      </c>
      <c r="V2261">
        <v>0</v>
      </c>
      <c r="W2261">
        <v>0</v>
      </c>
      <c r="X2261">
        <v>20.228834639999999</v>
      </c>
      <c r="Y2261">
        <v>4</v>
      </c>
      <c r="Z2261">
        <v>61.838611620000002</v>
      </c>
    </row>
    <row r="2262" spans="1:26" x14ac:dyDescent="0.3">
      <c r="A2262" t="s">
        <v>30</v>
      </c>
      <c r="B2262">
        <v>1966</v>
      </c>
      <c r="C2262" t="s">
        <v>31</v>
      </c>
      <c r="D2262" t="s">
        <v>32</v>
      </c>
      <c r="E2262" t="s">
        <v>33</v>
      </c>
      <c r="F2262">
        <v>28141206.050000001</v>
      </c>
      <c r="G2262">
        <v>14791.52729</v>
      </c>
      <c r="H2262">
        <v>13.260123249999999</v>
      </c>
      <c r="I2262">
        <v>373155.86050000001</v>
      </c>
      <c r="J2262">
        <v>86.044907670000001</v>
      </c>
      <c r="K2262">
        <v>13.183331239999999</v>
      </c>
      <c r="L2262">
        <v>13.63372914</v>
      </c>
      <c r="M2262">
        <v>-12.861968040000001</v>
      </c>
      <c r="N2262">
        <v>193.4478249</v>
      </c>
      <c r="O2262">
        <v>36.332737690000002</v>
      </c>
      <c r="P2262">
        <v>4.6826803870000004</v>
      </c>
      <c r="Q2262">
        <v>30.68864683</v>
      </c>
      <c r="R2262">
        <v>8563435.4710000008</v>
      </c>
      <c r="S2262">
        <v>4452120.5120000001</v>
      </c>
      <c r="T2262">
        <v>4.4823340829999996</v>
      </c>
      <c r="U2262">
        <v>0</v>
      </c>
      <c r="V2262">
        <v>0</v>
      </c>
      <c r="W2262">
        <v>0</v>
      </c>
      <c r="X2262">
        <v>35.436268630000001</v>
      </c>
      <c r="Y2262">
        <v>1</v>
      </c>
      <c r="Z2262">
        <v>67.338525000000004</v>
      </c>
    </row>
    <row r="2263" spans="1:26" x14ac:dyDescent="0.3">
      <c r="A2263" t="s">
        <v>48</v>
      </c>
      <c r="B2263">
        <v>1992</v>
      </c>
      <c r="C2263" t="s">
        <v>49</v>
      </c>
      <c r="D2263" t="s">
        <v>28</v>
      </c>
      <c r="E2263" t="s">
        <v>50</v>
      </c>
      <c r="F2263">
        <v>204337798.59999999</v>
      </c>
      <c r="G2263">
        <v>11717.41806</v>
      </c>
      <c r="H2263">
        <v>37.358329670000003</v>
      </c>
      <c r="I2263">
        <v>7633718.8439999996</v>
      </c>
      <c r="J2263">
        <v>87.208891870000002</v>
      </c>
      <c r="K2263">
        <v>36.845489819999997</v>
      </c>
      <c r="L2263">
        <v>47.899634130000003</v>
      </c>
      <c r="M2263">
        <v>-71.954015819999995</v>
      </c>
      <c r="N2263">
        <v>231.4767339</v>
      </c>
      <c r="O2263">
        <v>102.3618233</v>
      </c>
      <c r="P2263">
        <v>15.126784349999999</v>
      </c>
      <c r="Q2263">
        <v>8.764092647</v>
      </c>
      <c r="R2263">
        <v>4429473.2300000004</v>
      </c>
      <c r="S2263">
        <v>1045067.299</v>
      </c>
      <c r="T2263">
        <v>3.7694179719999998</v>
      </c>
      <c r="U2263">
        <v>0</v>
      </c>
      <c r="V2263">
        <v>0</v>
      </c>
      <c r="W2263">
        <v>0</v>
      </c>
      <c r="X2263">
        <v>12.420703230000001</v>
      </c>
      <c r="Y2263">
        <v>1</v>
      </c>
      <c r="Z2263">
        <v>45.206196220000002</v>
      </c>
    </row>
    <row r="2264" spans="1:26" x14ac:dyDescent="0.3">
      <c r="A2264" t="s">
        <v>44</v>
      </c>
      <c r="B2264">
        <v>1976</v>
      </c>
      <c r="C2264" t="s">
        <v>45</v>
      </c>
      <c r="D2264" t="s">
        <v>46</v>
      </c>
      <c r="E2264" t="s">
        <v>47</v>
      </c>
      <c r="F2264">
        <v>256642690.5</v>
      </c>
      <c r="G2264">
        <v>29716.867630000001</v>
      </c>
      <c r="H2264">
        <v>33.670144800000003</v>
      </c>
      <c r="I2264">
        <v>8641196.5519999992</v>
      </c>
      <c r="J2264">
        <v>77.407736180000001</v>
      </c>
      <c r="K2264">
        <v>31.54728051</v>
      </c>
      <c r="L2264">
        <v>38.596817710000003</v>
      </c>
      <c r="M2264">
        <v>-47.551834390000003</v>
      </c>
      <c r="N2264">
        <v>135.79209969999999</v>
      </c>
      <c r="O2264">
        <v>92.256196750000001</v>
      </c>
      <c r="P2264">
        <v>4.0668693769999997</v>
      </c>
      <c r="Q2264">
        <v>13.985924410000001</v>
      </c>
      <c r="R2264">
        <v>3962200.645</v>
      </c>
      <c r="S2264">
        <v>9812094.1129999999</v>
      </c>
      <c r="T2264">
        <v>3.1356723460000002</v>
      </c>
      <c r="U2264">
        <v>0</v>
      </c>
      <c r="V2264">
        <v>0</v>
      </c>
      <c r="W2264">
        <v>0</v>
      </c>
      <c r="X2264">
        <v>55.842260609999997</v>
      </c>
      <c r="Y2264">
        <v>1</v>
      </c>
      <c r="Z2264">
        <v>97.288001089999995</v>
      </c>
    </row>
    <row r="2265" spans="1:26" x14ac:dyDescent="0.3">
      <c r="A2265" t="s">
        <v>62</v>
      </c>
      <c r="B2265">
        <v>2022</v>
      </c>
      <c r="C2265" t="s">
        <v>63</v>
      </c>
      <c r="D2265" t="s">
        <v>42</v>
      </c>
      <c r="E2265" t="s">
        <v>58</v>
      </c>
      <c r="F2265">
        <v>47863201.299999997</v>
      </c>
      <c r="G2265">
        <v>9819.1428049999995</v>
      </c>
      <c r="H2265">
        <v>54.733584450000002</v>
      </c>
      <c r="I2265">
        <v>2619724.5699999998</v>
      </c>
      <c r="J2265">
        <v>81.463521459999995</v>
      </c>
      <c r="K2265">
        <v>38.644235729999998</v>
      </c>
      <c r="L2265">
        <v>32.177978959999997</v>
      </c>
      <c r="M2265">
        <v>-52.285736159999999</v>
      </c>
      <c r="N2265">
        <v>87.486870699999997</v>
      </c>
      <c r="O2265">
        <v>149.97002140000001</v>
      </c>
      <c r="P2265">
        <v>9.5438437779999994</v>
      </c>
      <c r="Q2265">
        <v>21.978703209999999</v>
      </c>
      <c r="R2265">
        <v>2835005.0950000002</v>
      </c>
      <c r="S2265">
        <v>7183329.6770000001</v>
      </c>
      <c r="T2265">
        <v>3.9334101590000001</v>
      </c>
      <c r="U2265">
        <v>0</v>
      </c>
      <c r="V2265">
        <v>0</v>
      </c>
      <c r="W2265">
        <v>0</v>
      </c>
      <c r="X2265">
        <v>50.87144241</v>
      </c>
      <c r="Y2265">
        <v>3</v>
      </c>
      <c r="Z2265">
        <v>55.338535749999998</v>
      </c>
    </row>
    <row r="2266" spans="1:26" x14ac:dyDescent="0.3">
      <c r="A2266" t="s">
        <v>30</v>
      </c>
      <c r="B2266">
        <v>1967</v>
      </c>
      <c r="C2266" t="s">
        <v>31</v>
      </c>
      <c r="D2266" t="s">
        <v>32</v>
      </c>
      <c r="E2266" t="s">
        <v>33</v>
      </c>
      <c r="F2266">
        <v>121238201.59999999</v>
      </c>
      <c r="G2266">
        <v>7389.0189879999998</v>
      </c>
      <c r="H2266">
        <v>50.095548659999999</v>
      </c>
      <c r="I2266">
        <v>6073494.2280000001</v>
      </c>
      <c r="J2266">
        <v>52.861674000000001</v>
      </c>
      <c r="K2266">
        <v>20.460496110000001</v>
      </c>
      <c r="L2266">
        <v>55.95981493</v>
      </c>
      <c r="M2266">
        <v>-29.281985049999999</v>
      </c>
      <c r="N2266">
        <v>232.53532630000001</v>
      </c>
      <c r="O2266">
        <v>137.2618033</v>
      </c>
      <c r="P2266">
        <v>4.1438327749999999</v>
      </c>
      <c r="Q2266">
        <v>6.9860676579999996</v>
      </c>
      <c r="R2266">
        <v>9597453.1429999992</v>
      </c>
      <c r="S2266">
        <v>1984176.72</v>
      </c>
      <c r="T2266">
        <v>4.3840587309999997</v>
      </c>
      <c r="U2266">
        <v>1</v>
      </c>
      <c r="V2266">
        <v>0</v>
      </c>
      <c r="W2266">
        <v>1</v>
      </c>
      <c r="X2266">
        <v>63.258581229999997</v>
      </c>
      <c r="Y2266">
        <v>1</v>
      </c>
      <c r="Z2266">
        <v>96.597568960000004</v>
      </c>
    </row>
    <row r="2267" spans="1:26" x14ac:dyDescent="0.3">
      <c r="A2267" t="s">
        <v>62</v>
      </c>
      <c r="B2267">
        <v>2001</v>
      </c>
      <c r="C2267" t="s">
        <v>63</v>
      </c>
      <c r="D2267" t="s">
        <v>42</v>
      </c>
      <c r="E2267" t="s">
        <v>58</v>
      </c>
      <c r="F2267">
        <v>106916367.59999999</v>
      </c>
      <c r="G2267">
        <v>16260.18434</v>
      </c>
      <c r="H2267">
        <v>29.101435760000001</v>
      </c>
      <c r="I2267">
        <v>3111419.804</v>
      </c>
      <c r="J2267">
        <v>56.45010585</v>
      </c>
      <c r="K2267">
        <v>30.60548665</v>
      </c>
      <c r="L2267">
        <v>36.352521230000001</v>
      </c>
      <c r="M2267">
        <v>-23.40811373</v>
      </c>
      <c r="N2267">
        <v>145.62893629999999</v>
      </c>
      <c r="O2267">
        <v>79.737933990000002</v>
      </c>
      <c r="P2267">
        <v>12.53325815</v>
      </c>
      <c r="Q2267">
        <v>30.594514350000001</v>
      </c>
      <c r="R2267">
        <v>7712101.0789999999</v>
      </c>
      <c r="S2267">
        <v>5617404.9869999997</v>
      </c>
      <c r="T2267">
        <v>3.1543607570000001</v>
      </c>
      <c r="V2267">
        <v>0</v>
      </c>
      <c r="W2267">
        <v>0</v>
      </c>
      <c r="X2267">
        <v>18.98655669</v>
      </c>
      <c r="Y2267">
        <v>3</v>
      </c>
      <c r="Z2267">
        <v>50.953741350000001</v>
      </c>
    </row>
    <row r="2268" spans="1:26" x14ac:dyDescent="0.3">
      <c r="A2268" t="s">
        <v>30</v>
      </c>
      <c r="B2268">
        <v>1976</v>
      </c>
      <c r="C2268" t="s">
        <v>31</v>
      </c>
      <c r="D2268" t="s">
        <v>32</v>
      </c>
      <c r="E2268" t="s">
        <v>33</v>
      </c>
      <c r="F2268">
        <v>193710909.30000001</v>
      </c>
      <c r="G2268">
        <v>43136.38263</v>
      </c>
      <c r="H2268">
        <v>35.516155859999998</v>
      </c>
      <c r="I2268">
        <v>6879866.8459999999</v>
      </c>
      <c r="J2268">
        <v>60.4991865</v>
      </c>
      <c r="K2268">
        <v>30.734621650000001</v>
      </c>
      <c r="L2268">
        <v>51.52340469</v>
      </c>
      <c r="M2268">
        <v>-42.75721283</v>
      </c>
      <c r="N2268">
        <v>299.87096509999998</v>
      </c>
      <c r="O2268">
        <v>97.31426707</v>
      </c>
      <c r="P2268">
        <v>7.8197844779999999</v>
      </c>
      <c r="Q2268">
        <v>14.87150669</v>
      </c>
      <c r="R2268">
        <v>1654917.9939999999</v>
      </c>
      <c r="S2268">
        <v>7242271.8459999999</v>
      </c>
      <c r="T2268">
        <v>4.4427333449999997</v>
      </c>
      <c r="U2268">
        <v>1</v>
      </c>
      <c r="V2268">
        <v>0</v>
      </c>
      <c r="W2268">
        <v>0</v>
      </c>
      <c r="X2268">
        <v>82.518284629999997</v>
      </c>
      <c r="Y2268">
        <v>2</v>
      </c>
      <c r="Z2268">
        <v>58.831578110000002</v>
      </c>
    </row>
    <row r="2269" spans="1:26" x14ac:dyDescent="0.3">
      <c r="A2269" t="s">
        <v>62</v>
      </c>
      <c r="B2269">
        <v>2007</v>
      </c>
      <c r="C2269" t="s">
        <v>63</v>
      </c>
      <c r="D2269" t="s">
        <v>42</v>
      </c>
      <c r="E2269" t="s">
        <v>58</v>
      </c>
      <c r="F2269">
        <v>55620686.640000001</v>
      </c>
      <c r="G2269">
        <v>2322.5623260000002</v>
      </c>
      <c r="H2269">
        <v>38.721224130000003</v>
      </c>
      <c r="I2269">
        <v>2153701.0729999999</v>
      </c>
      <c r="J2269">
        <v>71.253534909999999</v>
      </c>
      <c r="K2269">
        <v>22.366014119999999</v>
      </c>
      <c r="L2269">
        <v>49.661888179999998</v>
      </c>
      <c r="M2269">
        <v>-43.281437220000001</v>
      </c>
      <c r="N2269">
        <v>181.8382259</v>
      </c>
      <c r="O2269">
        <v>106.09615410000001</v>
      </c>
      <c r="P2269">
        <v>10.843511510000001</v>
      </c>
      <c r="Q2269">
        <v>26.132638979999999</v>
      </c>
      <c r="R2269">
        <v>3484010.07</v>
      </c>
      <c r="S2269">
        <v>7398041.2460000003</v>
      </c>
      <c r="T2269">
        <v>3.517529761</v>
      </c>
      <c r="U2269">
        <v>0</v>
      </c>
      <c r="V2269">
        <v>0</v>
      </c>
      <c r="W2269">
        <v>1</v>
      </c>
      <c r="X2269">
        <v>78.915069130000006</v>
      </c>
      <c r="Y2269">
        <v>5</v>
      </c>
      <c r="Z2269">
        <v>65.082868410000003</v>
      </c>
    </row>
    <row r="2270" spans="1:26" x14ac:dyDescent="0.3">
      <c r="A2270" t="s">
        <v>51</v>
      </c>
      <c r="B2270">
        <v>2001</v>
      </c>
      <c r="C2270" t="s">
        <v>52</v>
      </c>
      <c r="D2270" t="s">
        <v>53</v>
      </c>
      <c r="E2270" t="s">
        <v>53</v>
      </c>
      <c r="F2270">
        <v>286042473.80000001</v>
      </c>
      <c r="G2270">
        <v>41746.679550000001</v>
      </c>
      <c r="H2270">
        <v>32.459960539999997</v>
      </c>
      <c r="I2270">
        <v>9284927.4120000005</v>
      </c>
      <c r="J2270">
        <v>65.449789820000007</v>
      </c>
      <c r="K2270">
        <v>39.108154140000003</v>
      </c>
      <c r="L2270">
        <v>40.330516269999997</v>
      </c>
      <c r="M2270">
        <v>-44.88846023</v>
      </c>
      <c r="N2270">
        <v>255.095832</v>
      </c>
      <c r="O2270">
        <v>88.940291869999996</v>
      </c>
      <c r="P2270">
        <v>3.6779934239999998</v>
      </c>
      <c r="Q2270">
        <v>36.547845160000001</v>
      </c>
      <c r="R2270">
        <v>3606696.9219999998</v>
      </c>
      <c r="S2270">
        <v>3005815.1579999998</v>
      </c>
      <c r="T2270">
        <v>3.0377040069999999</v>
      </c>
      <c r="U2270">
        <v>1</v>
      </c>
      <c r="V2270">
        <v>0</v>
      </c>
      <c r="W2270">
        <v>0</v>
      </c>
      <c r="X2270">
        <v>64.005101589999995</v>
      </c>
      <c r="Y2270">
        <v>3</v>
      </c>
      <c r="Z2270">
        <v>32.14253781</v>
      </c>
    </row>
    <row r="2271" spans="1:26" x14ac:dyDescent="0.3">
      <c r="A2271" t="s">
        <v>54</v>
      </c>
      <c r="B2271">
        <v>2006</v>
      </c>
      <c r="C2271" t="s">
        <v>54</v>
      </c>
      <c r="D2271" t="s">
        <v>46</v>
      </c>
      <c r="E2271" t="s">
        <v>55</v>
      </c>
      <c r="F2271">
        <v>218838358.19999999</v>
      </c>
      <c r="G2271">
        <v>31238.204890000001</v>
      </c>
      <c r="H2271">
        <v>12.001889309999999</v>
      </c>
      <c r="I2271">
        <v>2626473.7519999999</v>
      </c>
      <c r="J2271">
        <v>76.285401429999993</v>
      </c>
      <c r="K2271">
        <v>13.52818137</v>
      </c>
      <c r="L2271">
        <v>29.42201807</v>
      </c>
      <c r="M2271">
        <v>-19.235600869999999</v>
      </c>
      <c r="N2271">
        <v>93.489256940000004</v>
      </c>
      <c r="O2271">
        <v>32.885176719999997</v>
      </c>
      <c r="P2271">
        <v>7.8855043020000002</v>
      </c>
      <c r="Q2271">
        <v>13.86307088</v>
      </c>
      <c r="R2271">
        <v>2240806.6140000001</v>
      </c>
      <c r="S2271">
        <v>761590.43200000003</v>
      </c>
      <c r="T2271">
        <v>2.5166780210000002</v>
      </c>
      <c r="U2271">
        <v>0</v>
      </c>
      <c r="V2271">
        <v>0</v>
      </c>
      <c r="W2271">
        <v>1</v>
      </c>
      <c r="X2271">
        <v>27.64916139</v>
      </c>
      <c r="Y2271">
        <v>1</v>
      </c>
      <c r="Z2271">
        <v>53.44718675</v>
      </c>
    </row>
    <row r="2272" spans="1:26" x14ac:dyDescent="0.3">
      <c r="A2272" t="s">
        <v>62</v>
      </c>
      <c r="B2272">
        <v>2007</v>
      </c>
      <c r="C2272" t="s">
        <v>63</v>
      </c>
      <c r="D2272" t="s">
        <v>42</v>
      </c>
      <c r="E2272" t="s">
        <v>58</v>
      </c>
      <c r="F2272">
        <v>286566491.80000001</v>
      </c>
      <c r="G2272">
        <v>2498.4514989999998</v>
      </c>
      <c r="H2272">
        <v>63.853982180000003</v>
      </c>
      <c r="I2272">
        <v>18298411.66</v>
      </c>
      <c r="J2272">
        <v>67.827551479999997</v>
      </c>
      <c r="K2272">
        <v>39.517490780000003</v>
      </c>
      <c r="L2272">
        <v>5.889331103</v>
      </c>
      <c r="M2272">
        <v>-13.234373359999999</v>
      </c>
      <c r="N2272">
        <v>133.79155560000001</v>
      </c>
      <c r="O2272">
        <v>174.95991119999999</v>
      </c>
      <c r="P2272">
        <v>5.2078475930000003</v>
      </c>
      <c r="Q2272">
        <v>31.13702112</v>
      </c>
      <c r="R2272">
        <v>1277748.513</v>
      </c>
      <c r="S2272">
        <v>8799401.2630000003</v>
      </c>
      <c r="T2272">
        <v>1.1606801609999999</v>
      </c>
      <c r="U2272">
        <v>0</v>
      </c>
      <c r="V2272">
        <v>0</v>
      </c>
      <c r="W2272">
        <v>0</v>
      </c>
      <c r="X2272">
        <v>60.06411911</v>
      </c>
      <c r="Y2272">
        <v>2</v>
      </c>
      <c r="Z2272">
        <v>78.146126109999997</v>
      </c>
    </row>
    <row r="2273" spans="1:26" x14ac:dyDescent="0.3">
      <c r="A2273" t="s">
        <v>26</v>
      </c>
      <c r="B2273">
        <v>1977</v>
      </c>
      <c r="C2273" t="s">
        <v>27</v>
      </c>
      <c r="D2273" t="s">
        <v>28</v>
      </c>
      <c r="E2273" t="s">
        <v>29</v>
      </c>
      <c r="F2273">
        <v>83933404.239999995</v>
      </c>
      <c r="G2273">
        <v>30300.926360000001</v>
      </c>
      <c r="H2273">
        <v>48.716399430000003</v>
      </c>
      <c r="I2273">
        <v>4088933.247</v>
      </c>
      <c r="J2273">
        <v>81.000889610000002</v>
      </c>
      <c r="K2273">
        <v>33.424152059999997</v>
      </c>
      <c r="L2273">
        <v>9.2396904729999996</v>
      </c>
      <c r="M2273">
        <v>-23.664732149999999</v>
      </c>
      <c r="N2273">
        <v>79.775385499999999</v>
      </c>
      <c r="O2273">
        <v>133.4829344</v>
      </c>
      <c r="P2273">
        <v>7.3389384059999996</v>
      </c>
      <c r="Q2273">
        <v>27.171850549999998</v>
      </c>
      <c r="R2273">
        <v>8379527.949</v>
      </c>
      <c r="S2273">
        <v>9309629.3739999998</v>
      </c>
      <c r="T2273">
        <v>0.57383988200000002</v>
      </c>
      <c r="U2273">
        <v>0</v>
      </c>
      <c r="V2273">
        <v>0</v>
      </c>
      <c r="W2273">
        <v>0</v>
      </c>
      <c r="X2273">
        <v>84.893527000000006</v>
      </c>
      <c r="Y2273">
        <v>4</v>
      </c>
      <c r="Z2273">
        <v>89.895075199999994</v>
      </c>
    </row>
    <row r="2274" spans="1:26" x14ac:dyDescent="0.3">
      <c r="A2274" t="s">
        <v>51</v>
      </c>
      <c r="B2274">
        <v>1995</v>
      </c>
      <c r="C2274" t="s">
        <v>52</v>
      </c>
      <c r="D2274" t="s">
        <v>53</v>
      </c>
      <c r="E2274" t="s">
        <v>53</v>
      </c>
      <c r="F2274">
        <v>176726975.69999999</v>
      </c>
      <c r="G2274">
        <v>21587.96054</v>
      </c>
      <c r="H2274">
        <v>35.531816169999999</v>
      </c>
      <c r="I2274">
        <v>6279430.4129999997</v>
      </c>
      <c r="J2274">
        <v>78.543523280000002</v>
      </c>
      <c r="K2274">
        <v>26.563402329999999</v>
      </c>
      <c r="L2274">
        <v>31.968496850000001</v>
      </c>
      <c r="M2274">
        <v>-37.075422459999999</v>
      </c>
      <c r="N2274">
        <v>234.8707627</v>
      </c>
      <c r="O2274">
        <v>97.357176289999998</v>
      </c>
      <c r="P2274">
        <v>5.27246623</v>
      </c>
      <c r="Q2274">
        <v>11.288852370000001</v>
      </c>
      <c r="R2274">
        <v>5205121.0619999999</v>
      </c>
      <c r="S2274">
        <v>5425235.0089999996</v>
      </c>
      <c r="T2274">
        <v>1.4855897389999999</v>
      </c>
      <c r="U2274">
        <v>0</v>
      </c>
      <c r="V2274">
        <v>0</v>
      </c>
      <c r="W2274">
        <v>1</v>
      </c>
      <c r="X2274">
        <v>45.39931575</v>
      </c>
      <c r="Y2274">
        <v>4</v>
      </c>
      <c r="Z2274">
        <v>99.571707860000004</v>
      </c>
    </row>
    <row r="2275" spans="1:26" x14ac:dyDescent="0.3">
      <c r="A2275" t="s">
        <v>56</v>
      </c>
      <c r="B2275">
        <v>2016</v>
      </c>
      <c r="C2275" t="s">
        <v>57</v>
      </c>
      <c r="D2275" t="s">
        <v>42</v>
      </c>
      <c r="E2275" t="s">
        <v>58</v>
      </c>
      <c r="F2275">
        <v>219948113.19999999</v>
      </c>
      <c r="G2275">
        <v>42135.816599999998</v>
      </c>
      <c r="H2275">
        <v>42.023151480000003</v>
      </c>
      <c r="I2275">
        <v>9242912.8780000005</v>
      </c>
      <c r="J2275">
        <v>79.891255900000004</v>
      </c>
      <c r="K2275">
        <v>7.6455293539999998</v>
      </c>
      <c r="L2275">
        <v>19.932376049999998</v>
      </c>
      <c r="M2275">
        <v>-7.4691613129999999</v>
      </c>
      <c r="N2275">
        <v>229.60146710000001</v>
      </c>
      <c r="O2275">
        <v>115.1434351</v>
      </c>
      <c r="P2275">
        <v>9.2290089379999998</v>
      </c>
      <c r="Q2275">
        <v>30.674233610000002</v>
      </c>
      <c r="R2275">
        <v>3550862.7620000001</v>
      </c>
      <c r="S2275">
        <v>8645648.4379999992</v>
      </c>
      <c r="T2275">
        <v>1.3676815499999999</v>
      </c>
      <c r="U2275">
        <v>0</v>
      </c>
      <c r="V2275">
        <v>1</v>
      </c>
      <c r="W2275">
        <v>1</v>
      </c>
      <c r="X2275">
        <v>34.547439079999997</v>
      </c>
      <c r="Y2275">
        <v>4</v>
      </c>
      <c r="Z2275">
        <v>35.664303680000003</v>
      </c>
    </row>
    <row r="2276" spans="1:26" x14ac:dyDescent="0.3">
      <c r="A2276" t="s">
        <v>34</v>
      </c>
      <c r="B2276">
        <v>1998</v>
      </c>
      <c r="C2276" t="s">
        <v>35</v>
      </c>
      <c r="D2276" t="s">
        <v>28</v>
      </c>
      <c r="E2276" t="s">
        <v>29</v>
      </c>
      <c r="F2276">
        <v>213575910.59999999</v>
      </c>
      <c r="G2276">
        <v>45406.336179999998</v>
      </c>
      <c r="H2276">
        <v>18.855635119999999</v>
      </c>
      <c r="I2276">
        <v>4027109.4410000001</v>
      </c>
      <c r="J2276">
        <v>83.153952149999995</v>
      </c>
      <c r="K2276">
        <v>14.077698789999999</v>
      </c>
      <c r="L2276">
        <v>12.470849230000001</v>
      </c>
      <c r="M2276">
        <v>-9.7025001619999998</v>
      </c>
      <c r="N2276">
        <v>181.87728229999999</v>
      </c>
      <c r="O2276">
        <v>51.664440229999997</v>
      </c>
      <c r="P2276">
        <v>14.050038839999999</v>
      </c>
      <c r="Q2276">
        <v>7.144214141</v>
      </c>
      <c r="R2276">
        <v>608295.34920000006</v>
      </c>
      <c r="S2276">
        <v>5407231.3020000001</v>
      </c>
      <c r="T2276">
        <v>1.5154329600000001</v>
      </c>
      <c r="U2276">
        <v>1</v>
      </c>
      <c r="V2276">
        <v>0</v>
      </c>
      <c r="W2276">
        <v>1</v>
      </c>
      <c r="X2276">
        <v>57.405565070000002</v>
      </c>
      <c r="Y2276">
        <v>1</v>
      </c>
      <c r="Z2276">
        <v>99.990683390000001</v>
      </c>
    </row>
    <row r="2277" spans="1:26" x14ac:dyDescent="0.3">
      <c r="A2277" t="s">
        <v>54</v>
      </c>
      <c r="B2277">
        <v>2020</v>
      </c>
      <c r="C2277" t="s">
        <v>54</v>
      </c>
      <c r="D2277" t="s">
        <v>46</v>
      </c>
      <c r="E2277" t="s">
        <v>55</v>
      </c>
      <c r="F2277">
        <v>7382483.7290000003</v>
      </c>
      <c r="G2277">
        <v>14681.411480000001</v>
      </c>
      <c r="H2277">
        <v>39.486161629999998</v>
      </c>
      <c r="I2277">
        <v>291505.94579999999</v>
      </c>
      <c r="J2277">
        <v>83.368896599999999</v>
      </c>
      <c r="K2277">
        <v>34.444876520000001</v>
      </c>
      <c r="L2277">
        <v>58.02520174</v>
      </c>
      <c r="M2277">
        <v>-75.83897485</v>
      </c>
      <c r="N2277">
        <v>222.0181595</v>
      </c>
      <c r="O2277">
        <v>108.1920829</v>
      </c>
      <c r="P2277">
        <v>8.0731651860000007</v>
      </c>
      <c r="Q2277">
        <v>23.159748069999999</v>
      </c>
      <c r="R2277">
        <v>2523371.5290000001</v>
      </c>
      <c r="S2277">
        <v>2613220.5180000002</v>
      </c>
      <c r="T2277">
        <v>2.0916475600000002</v>
      </c>
      <c r="U2277">
        <v>0</v>
      </c>
      <c r="V2277">
        <v>0</v>
      </c>
      <c r="W2277">
        <v>1</v>
      </c>
      <c r="X2277">
        <v>11.83923579</v>
      </c>
      <c r="Y2277">
        <v>1</v>
      </c>
      <c r="Z2277">
        <v>61.243340140000001</v>
      </c>
    </row>
    <row r="2278" spans="1:26" x14ac:dyDescent="0.3">
      <c r="A2278" t="s">
        <v>34</v>
      </c>
      <c r="B2278">
        <v>2020</v>
      </c>
      <c r="C2278" t="s">
        <v>35</v>
      </c>
      <c r="D2278" t="s">
        <v>28</v>
      </c>
      <c r="E2278" t="s">
        <v>29</v>
      </c>
      <c r="F2278">
        <v>299488459.89999998</v>
      </c>
      <c r="G2278">
        <v>39316.41545</v>
      </c>
      <c r="H2278">
        <v>53.491805550000002</v>
      </c>
      <c r="I2278">
        <v>16020178.460000001</v>
      </c>
      <c r="J2278">
        <v>81.182095219999994</v>
      </c>
      <c r="K2278">
        <v>30.485376479999999</v>
      </c>
      <c r="L2278">
        <v>51.516685270000004</v>
      </c>
      <c r="M2278">
        <v>-63.184156969999997</v>
      </c>
      <c r="N2278">
        <v>114.5690434</v>
      </c>
      <c r="O2278">
        <v>146.56754720000001</v>
      </c>
      <c r="P2278">
        <v>14.97750544</v>
      </c>
      <c r="Q2278">
        <v>9.1605534280000001</v>
      </c>
      <c r="R2278">
        <v>7247548.8490000004</v>
      </c>
      <c r="S2278">
        <v>6575364.9560000002</v>
      </c>
      <c r="T2278">
        <v>2.5791621089999999</v>
      </c>
      <c r="U2278">
        <v>0</v>
      </c>
      <c r="V2278">
        <v>0</v>
      </c>
      <c r="W2278">
        <v>1</v>
      </c>
      <c r="X2278">
        <v>81.035602159999996</v>
      </c>
      <c r="Y2278">
        <v>1</v>
      </c>
      <c r="Z2278">
        <v>48.570308939999997</v>
      </c>
    </row>
    <row r="2279" spans="1:26" x14ac:dyDescent="0.3">
      <c r="A2279" t="s">
        <v>59</v>
      </c>
      <c r="B2279">
        <v>2003</v>
      </c>
      <c r="C2279" t="s">
        <v>60</v>
      </c>
      <c r="D2279" t="s">
        <v>42</v>
      </c>
      <c r="E2279" t="s">
        <v>61</v>
      </c>
      <c r="F2279">
        <v>278489931.89999998</v>
      </c>
      <c r="G2279">
        <v>15835.24005</v>
      </c>
      <c r="H2279">
        <v>39.688833690000003</v>
      </c>
      <c r="I2279">
        <v>11052940.59</v>
      </c>
      <c r="J2279">
        <v>52.63706329</v>
      </c>
      <c r="K2279">
        <v>38.694238409999997</v>
      </c>
      <c r="L2279">
        <v>25.817047769999999</v>
      </c>
      <c r="M2279">
        <v>-17.148349469999999</v>
      </c>
      <c r="N2279">
        <v>264.64164970000002</v>
      </c>
      <c r="O2279">
        <v>108.7474043</v>
      </c>
      <c r="P2279">
        <v>12.98712939</v>
      </c>
      <c r="Q2279">
        <v>29.02734929</v>
      </c>
      <c r="R2279">
        <v>8946757.2190000005</v>
      </c>
      <c r="S2279">
        <v>5660976.0899999999</v>
      </c>
      <c r="T2279">
        <v>4.2415654920000003</v>
      </c>
      <c r="U2279">
        <v>1</v>
      </c>
      <c r="V2279">
        <v>0</v>
      </c>
      <c r="W2279">
        <v>0</v>
      </c>
      <c r="X2279">
        <v>37.4191073</v>
      </c>
      <c r="Y2279">
        <v>1</v>
      </c>
      <c r="Z2279">
        <v>80.266268839999995</v>
      </c>
    </row>
    <row r="2280" spans="1:26" x14ac:dyDescent="0.3">
      <c r="A2280" t="s">
        <v>34</v>
      </c>
      <c r="B2280">
        <v>1982</v>
      </c>
      <c r="C2280" t="s">
        <v>35</v>
      </c>
      <c r="D2280" t="s">
        <v>28</v>
      </c>
      <c r="E2280" t="s">
        <v>29</v>
      </c>
      <c r="F2280">
        <v>36805872.299999997</v>
      </c>
      <c r="G2280">
        <v>15133.95514</v>
      </c>
      <c r="H2280">
        <v>36.243249220000003</v>
      </c>
      <c r="I2280">
        <v>1333964.4029999999</v>
      </c>
      <c r="J2280">
        <v>74.928134060000005</v>
      </c>
      <c r="K2280">
        <v>18.887554250000001</v>
      </c>
      <c r="L2280">
        <v>52.265370609999998</v>
      </c>
      <c r="M2280">
        <v>-46.081058919999997</v>
      </c>
      <c r="N2280">
        <v>277.46723989999998</v>
      </c>
      <c r="O2280">
        <v>99.306502870000003</v>
      </c>
      <c r="P2280">
        <v>12.543516070000001</v>
      </c>
      <c r="Q2280">
        <v>15.645122860000001</v>
      </c>
      <c r="R2280">
        <v>8917704.6889999993</v>
      </c>
      <c r="S2280">
        <v>9064884.2960000001</v>
      </c>
      <c r="T2280">
        <v>2.1634052650000002</v>
      </c>
      <c r="U2280">
        <v>0</v>
      </c>
      <c r="V2280">
        <v>0</v>
      </c>
      <c r="W2280">
        <v>0</v>
      </c>
      <c r="X2280">
        <v>86.270545190000007</v>
      </c>
      <c r="Y2280">
        <v>1</v>
      </c>
      <c r="Z2280">
        <v>31.385261830000001</v>
      </c>
    </row>
    <row r="2281" spans="1:26" x14ac:dyDescent="0.3">
      <c r="A2281" t="s">
        <v>34</v>
      </c>
      <c r="B2281">
        <v>1971</v>
      </c>
      <c r="C2281" t="s">
        <v>35</v>
      </c>
      <c r="D2281" t="s">
        <v>28</v>
      </c>
      <c r="E2281" t="s">
        <v>29</v>
      </c>
      <c r="F2281">
        <v>163526465.5</v>
      </c>
      <c r="G2281">
        <v>10035.59786</v>
      </c>
      <c r="H2281">
        <v>35.055068579999997</v>
      </c>
      <c r="I2281">
        <v>5732431.4639999997</v>
      </c>
      <c r="J2281">
        <v>50.791577279999998</v>
      </c>
      <c r="K2281">
        <v>36.305888179999997</v>
      </c>
      <c r="L2281">
        <v>3.567707527</v>
      </c>
      <c r="M2281">
        <v>9.3348270180000004</v>
      </c>
      <c r="N2281">
        <v>202.55529329999999</v>
      </c>
      <c r="O2281">
        <v>96.05088791</v>
      </c>
      <c r="P2281">
        <v>12.96042385</v>
      </c>
      <c r="Q2281">
        <v>33.205880880000002</v>
      </c>
      <c r="R2281">
        <v>3127176.7170000002</v>
      </c>
      <c r="S2281">
        <v>9417275.5460000001</v>
      </c>
      <c r="T2281">
        <v>1.5500902080000001</v>
      </c>
      <c r="U2281">
        <v>0</v>
      </c>
      <c r="V2281">
        <v>0</v>
      </c>
      <c r="W2281">
        <v>1</v>
      </c>
      <c r="X2281">
        <v>85.147018840000001</v>
      </c>
      <c r="Y2281">
        <v>3</v>
      </c>
      <c r="Z2281">
        <v>87.033167980000002</v>
      </c>
    </row>
    <row r="2282" spans="1:26" x14ac:dyDescent="0.3">
      <c r="A2282" t="s">
        <v>59</v>
      </c>
      <c r="B2282">
        <v>2017</v>
      </c>
      <c r="C2282" t="s">
        <v>60</v>
      </c>
      <c r="D2282" t="s">
        <v>42</v>
      </c>
      <c r="E2282" t="s">
        <v>61</v>
      </c>
      <c r="F2282">
        <v>95052380.140000001</v>
      </c>
      <c r="G2282">
        <v>34085.206899999997</v>
      </c>
      <c r="H2282">
        <v>54.50548156</v>
      </c>
      <c r="I2282">
        <v>5180875.7529999996</v>
      </c>
      <c r="J2282">
        <v>79.750361589999997</v>
      </c>
      <c r="K2282">
        <v>35.163911550000002</v>
      </c>
      <c r="L2282">
        <v>5.9536465569999999</v>
      </c>
      <c r="M2282">
        <v>-20.867919690000001</v>
      </c>
      <c r="N2282">
        <v>118.1614154</v>
      </c>
      <c r="O2282">
        <v>149.34501950000001</v>
      </c>
      <c r="P2282">
        <v>12.492434510000001</v>
      </c>
      <c r="Q2282">
        <v>22.13248007</v>
      </c>
      <c r="R2282">
        <v>7086858.9510000004</v>
      </c>
      <c r="S2282">
        <v>4392656.2189999996</v>
      </c>
      <c r="T2282">
        <v>4.9492335660000002</v>
      </c>
      <c r="U2282">
        <v>0</v>
      </c>
      <c r="V2282">
        <v>0</v>
      </c>
      <c r="W2282">
        <v>1</v>
      </c>
      <c r="X2282">
        <v>14.119025260000001</v>
      </c>
      <c r="Y2282">
        <v>4</v>
      </c>
      <c r="Z2282">
        <v>85.905231819999997</v>
      </c>
    </row>
    <row r="2283" spans="1:26" x14ac:dyDescent="0.3">
      <c r="A2283" t="s">
        <v>51</v>
      </c>
      <c r="B2283">
        <v>1982</v>
      </c>
      <c r="C2283" t="s">
        <v>52</v>
      </c>
      <c r="D2283" t="s">
        <v>53</v>
      </c>
      <c r="E2283" t="s">
        <v>53</v>
      </c>
      <c r="F2283">
        <v>263789310.80000001</v>
      </c>
      <c r="G2283">
        <v>13453.431210000001</v>
      </c>
      <c r="H2283">
        <v>53.967078520000001</v>
      </c>
      <c r="I2283">
        <v>14235938.449999999</v>
      </c>
      <c r="J2283">
        <v>52.442309600000002</v>
      </c>
      <c r="K2283">
        <v>38.814701769999999</v>
      </c>
      <c r="L2283">
        <v>56.882300069999999</v>
      </c>
      <c r="M2283">
        <v>-48.13931144</v>
      </c>
      <c r="N2283">
        <v>254.1163766</v>
      </c>
      <c r="O2283">
        <v>147.8697952</v>
      </c>
      <c r="P2283">
        <v>5.8838296799999998</v>
      </c>
      <c r="Q2283">
        <v>7.8185044259999996</v>
      </c>
      <c r="R2283">
        <v>1472600.5109999999</v>
      </c>
      <c r="S2283">
        <v>1732808.4129999999</v>
      </c>
      <c r="T2283">
        <v>4.9905055630000001</v>
      </c>
      <c r="U2283">
        <v>1</v>
      </c>
      <c r="V2283">
        <v>1</v>
      </c>
      <c r="W2283">
        <v>0</v>
      </c>
      <c r="X2283">
        <v>85.330588480000003</v>
      </c>
      <c r="Y2283">
        <v>1</v>
      </c>
      <c r="Z2283">
        <v>87.183823750000002</v>
      </c>
    </row>
    <row r="2284" spans="1:26" x14ac:dyDescent="0.3">
      <c r="A2284" t="s">
        <v>54</v>
      </c>
      <c r="B2284">
        <v>2012</v>
      </c>
      <c r="C2284" t="s">
        <v>54</v>
      </c>
      <c r="D2284" t="s">
        <v>46</v>
      </c>
      <c r="E2284" t="s">
        <v>55</v>
      </c>
      <c r="F2284">
        <v>209558369.5</v>
      </c>
      <c r="G2284">
        <v>23510.487929999999</v>
      </c>
      <c r="H2284">
        <v>53.754564819999999</v>
      </c>
      <c r="I2284">
        <v>11264718.960000001</v>
      </c>
      <c r="J2284">
        <v>89.328599800000006</v>
      </c>
      <c r="K2284">
        <v>14.53576163</v>
      </c>
      <c r="L2284">
        <v>41.327945139999997</v>
      </c>
      <c r="M2284">
        <v>-45.19230658</v>
      </c>
      <c r="N2284">
        <v>294.37356240000003</v>
      </c>
      <c r="O2284">
        <v>147.2875076</v>
      </c>
      <c r="P2284">
        <v>14.134945910000001</v>
      </c>
      <c r="Q2284">
        <v>25.930097289999999</v>
      </c>
      <c r="R2284">
        <v>2844106.906</v>
      </c>
      <c r="S2284">
        <v>7865451.1550000003</v>
      </c>
      <c r="T2284">
        <v>3.9348260719999999</v>
      </c>
      <c r="U2284">
        <v>0</v>
      </c>
      <c r="V2284">
        <v>1</v>
      </c>
      <c r="W2284">
        <v>1</v>
      </c>
      <c r="X2284">
        <v>60.833437019999998</v>
      </c>
      <c r="Y2284">
        <v>1</v>
      </c>
      <c r="Z2284">
        <v>49.708438299999997</v>
      </c>
    </row>
    <row r="2285" spans="1:26" x14ac:dyDescent="0.3">
      <c r="A2285" t="s">
        <v>48</v>
      </c>
      <c r="B2285">
        <v>1992</v>
      </c>
      <c r="C2285" t="s">
        <v>49</v>
      </c>
      <c r="D2285" t="s">
        <v>28</v>
      </c>
      <c r="E2285" t="s">
        <v>50</v>
      </c>
      <c r="F2285">
        <v>67831629.859999999</v>
      </c>
      <c r="G2285">
        <v>40700.340329999999</v>
      </c>
      <c r="H2285">
        <v>21.001049859999998</v>
      </c>
      <c r="I2285">
        <v>1424535.4410000001</v>
      </c>
      <c r="J2285">
        <v>74.563128370000001</v>
      </c>
      <c r="K2285">
        <v>22.308631349999999</v>
      </c>
      <c r="L2285">
        <v>45.858658480000003</v>
      </c>
      <c r="M2285">
        <v>-42.730418200000003</v>
      </c>
      <c r="N2285">
        <v>177.90814090000001</v>
      </c>
      <c r="O2285">
        <v>57.542876630000002</v>
      </c>
      <c r="P2285">
        <v>7.3702064649999999</v>
      </c>
      <c r="Q2285">
        <v>5.4562297199999996</v>
      </c>
      <c r="R2285">
        <v>5159667.2039999999</v>
      </c>
      <c r="S2285">
        <v>2331776.4780000001</v>
      </c>
      <c r="T2285">
        <v>2.149645971</v>
      </c>
      <c r="U2285">
        <v>1</v>
      </c>
      <c r="V2285">
        <v>0</v>
      </c>
      <c r="W2285">
        <v>1</v>
      </c>
      <c r="X2285">
        <v>66.655682409999997</v>
      </c>
      <c r="Y2285">
        <v>4</v>
      </c>
      <c r="Z2285">
        <v>87.118282289999996</v>
      </c>
    </row>
    <row r="2286" spans="1:26" x14ac:dyDescent="0.3">
      <c r="A2286" t="s">
        <v>30</v>
      </c>
      <c r="B2286">
        <v>2012</v>
      </c>
      <c r="C2286" t="s">
        <v>31</v>
      </c>
      <c r="D2286" t="s">
        <v>32</v>
      </c>
      <c r="E2286" t="s">
        <v>33</v>
      </c>
      <c r="F2286">
        <v>11124482.460000001</v>
      </c>
      <c r="G2286">
        <v>39699.685660000003</v>
      </c>
      <c r="H2286">
        <v>45.16317291</v>
      </c>
      <c r="I2286">
        <v>502416.92509999999</v>
      </c>
      <c r="J2286">
        <v>57.279923850000003</v>
      </c>
      <c r="K2286">
        <v>7.8337186970000001</v>
      </c>
      <c r="L2286">
        <v>49.973426009999997</v>
      </c>
      <c r="M2286">
        <v>-15.087068560000001</v>
      </c>
      <c r="N2286">
        <v>201.35563579999999</v>
      </c>
      <c r="O2286">
        <v>123.7470938</v>
      </c>
      <c r="P2286">
        <v>6.5386261389999998</v>
      </c>
      <c r="Q2286">
        <v>15.28350346</v>
      </c>
      <c r="R2286">
        <v>7757989.5439999998</v>
      </c>
      <c r="S2286">
        <v>5832916.0559999999</v>
      </c>
      <c r="T2286">
        <v>2.3205009510000001</v>
      </c>
      <c r="U2286">
        <v>0</v>
      </c>
      <c r="V2286">
        <v>1</v>
      </c>
      <c r="W2286">
        <v>0</v>
      </c>
      <c r="X2286">
        <v>83.36548904</v>
      </c>
      <c r="Y2286">
        <v>2</v>
      </c>
      <c r="Z2286">
        <v>33.34007939</v>
      </c>
    </row>
    <row r="2287" spans="1:26" x14ac:dyDescent="0.3">
      <c r="A2287" t="s">
        <v>26</v>
      </c>
      <c r="B2287">
        <v>2015</v>
      </c>
      <c r="C2287" t="s">
        <v>27</v>
      </c>
      <c r="D2287" t="s">
        <v>28</v>
      </c>
      <c r="E2287" t="s">
        <v>29</v>
      </c>
      <c r="F2287">
        <v>88230798.980000004</v>
      </c>
      <c r="G2287">
        <v>42844.409160000003</v>
      </c>
      <c r="H2287">
        <v>55.628975349999997</v>
      </c>
      <c r="I2287">
        <v>4908188.9409999996</v>
      </c>
      <c r="J2287">
        <v>68.731180379999998</v>
      </c>
      <c r="K2287">
        <v>25.682087419999998</v>
      </c>
      <c r="L2287">
        <v>3.193430072</v>
      </c>
      <c r="M2287">
        <v>2.393302126</v>
      </c>
      <c r="N2287">
        <v>256.6872765</v>
      </c>
      <c r="O2287">
        <v>152.42339240000001</v>
      </c>
      <c r="P2287">
        <v>14.109519949999999</v>
      </c>
      <c r="Q2287">
        <v>14.41179721</v>
      </c>
      <c r="R2287">
        <v>9106576.4489999991</v>
      </c>
      <c r="S2287">
        <v>6685903.2390000001</v>
      </c>
      <c r="T2287">
        <v>1.3109433699999999</v>
      </c>
      <c r="U2287">
        <v>0</v>
      </c>
      <c r="V2287">
        <v>0</v>
      </c>
      <c r="W2287">
        <v>0</v>
      </c>
      <c r="X2287">
        <v>33.714118569999997</v>
      </c>
      <c r="Y2287">
        <v>4</v>
      </c>
      <c r="Z2287">
        <v>47.898954060000001</v>
      </c>
    </row>
    <row r="2288" spans="1:26" x14ac:dyDescent="0.3">
      <c r="A2288" t="s">
        <v>40</v>
      </c>
      <c r="B2288">
        <v>1987</v>
      </c>
      <c r="C2288" t="s">
        <v>41</v>
      </c>
      <c r="D2288" t="s">
        <v>42</v>
      </c>
      <c r="E2288" t="s">
        <v>43</v>
      </c>
      <c r="F2288">
        <v>12403044.57</v>
      </c>
      <c r="G2288">
        <v>8472.6934089999995</v>
      </c>
      <c r="H2288">
        <v>41.523127510000002</v>
      </c>
      <c r="I2288">
        <v>515013.20120000001</v>
      </c>
      <c r="J2288">
        <v>83.067079030000002</v>
      </c>
      <c r="K2288">
        <v>30.631282129999999</v>
      </c>
      <c r="L2288">
        <v>43.069064840000003</v>
      </c>
      <c r="M2288">
        <v>-56.767426</v>
      </c>
      <c r="N2288">
        <v>205.06874579999999</v>
      </c>
      <c r="O2288">
        <v>113.77336940000001</v>
      </c>
      <c r="P2288">
        <v>10.979172650000001</v>
      </c>
      <c r="Q2288">
        <v>39.318795049999999</v>
      </c>
      <c r="R2288">
        <v>9422544.4179999996</v>
      </c>
      <c r="S2288">
        <v>8490562.8739999998</v>
      </c>
      <c r="T2288">
        <v>1.6835647490000001</v>
      </c>
      <c r="U2288">
        <v>0</v>
      </c>
      <c r="V2288">
        <v>0</v>
      </c>
      <c r="W2288">
        <v>1</v>
      </c>
      <c r="X2288">
        <v>47.908392220000003</v>
      </c>
      <c r="Y2288">
        <v>3</v>
      </c>
      <c r="Z2288">
        <v>71.429228660000007</v>
      </c>
    </row>
    <row r="2289" spans="1:26" x14ac:dyDescent="0.3">
      <c r="A2289" t="s">
        <v>59</v>
      </c>
      <c r="B2289">
        <v>2003</v>
      </c>
      <c r="C2289" t="s">
        <v>60</v>
      </c>
      <c r="D2289" t="s">
        <v>42</v>
      </c>
      <c r="E2289" t="s">
        <v>61</v>
      </c>
      <c r="F2289">
        <v>43251903.189999998</v>
      </c>
      <c r="G2289">
        <v>29551.191729999999</v>
      </c>
      <c r="H2289">
        <v>55.633527649999998</v>
      </c>
      <c r="I2289">
        <v>2406255.952</v>
      </c>
      <c r="J2289">
        <v>57.199918529999998</v>
      </c>
      <c r="K2289">
        <v>13.3304086</v>
      </c>
      <c r="L2289">
        <v>21.4080078</v>
      </c>
      <c r="M2289">
        <v>8.0616650710000002</v>
      </c>
      <c r="N2289">
        <v>67.074792970000004</v>
      </c>
      <c r="O2289">
        <v>152.43586579999999</v>
      </c>
      <c r="P2289">
        <v>6.5692218450000004</v>
      </c>
      <c r="Q2289">
        <v>13.53448053</v>
      </c>
      <c r="R2289">
        <v>1625000.1</v>
      </c>
      <c r="S2289">
        <v>2073339.32</v>
      </c>
      <c r="T2289">
        <v>3.536345571</v>
      </c>
      <c r="V2289">
        <v>0</v>
      </c>
      <c r="W2289">
        <v>0</v>
      </c>
      <c r="X2289">
        <v>33.349326820000002</v>
      </c>
      <c r="Y2289">
        <v>3</v>
      </c>
      <c r="Z2289">
        <v>71.967960959999999</v>
      </c>
    </row>
    <row r="2290" spans="1:26" x14ac:dyDescent="0.3">
      <c r="A2290" t="s">
        <v>34</v>
      </c>
      <c r="B2290">
        <v>1982</v>
      </c>
      <c r="C2290" t="s">
        <v>35</v>
      </c>
      <c r="D2290" t="s">
        <v>28</v>
      </c>
      <c r="E2290" t="s">
        <v>29</v>
      </c>
      <c r="F2290">
        <v>191205274.40000001</v>
      </c>
      <c r="G2290">
        <v>45784.572319999999</v>
      </c>
      <c r="H2290">
        <v>60.536220890000003</v>
      </c>
      <c r="I2290">
        <v>11574844.73</v>
      </c>
      <c r="J2290">
        <v>71.471018819999998</v>
      </c>
      <c r="K2290">
        <v>10.937829860000001</v>
      </c>
      <c r="L2290">
        <v>49.08004665</v>
      </c>
      <c r="M2290">
        <v>-31.488895329999998</v>
      </c>
      <c r="N2290">
        <v>132.70120829999999</v>
      </c>
      <c r="O2290">
        <v>165.86924519999999</v>
      </c>
      <c r="P2290">
        <v>14.932363260000001</v>
      </c>
      <c r="Q2290">
        <v>28.68516889</v>
      </c>
      <c r="R2290">
        <v>4418730.6310000001</v>
      </c>
      <c r="S2290">
        <v>8350550.1770000001</v>
      </c>
      <c r="T2290">
        <v>3.132361441</v>
      </c>
      <c r="U2290">
        <v>0</v>
      </c>
      <c r="V2290">
        <v>1</v>
      </c>
      <c r="W2290">
        <v>0</v>
      </c>
      <c r="X2290">
        <v>27.951094380000001</v>
      </c>
      <c r="Y2290">
        <v>5</v>
      </c>
      <c r="Z2290">
        <v>97.495338590000003</v>
      </c>
    </row>
    <row r="2291" spans="1:26" x14ac:dyDescent="0.3">
      <c r="A2291" t="s">
        <v>56</v>
      </c>
      <c r="B2291">
        <v>2022</v>
      </c>
      <c r="C2291" t="s">
        <v>57</v>
      </c>
      <c r="D2291" t="s">
        <v>42</v>
      </c>
      <c r="E2291" t="s">
        <v>58</v>
      </c>
      <c r="F2291">
        <v>223780435.40000001</v>
      </c>
      <c r="G2291">
        <v>2581.479272</v>
      </c>
      <c r="H2291">
        <v>16.30285387</v>
      </c>
      <c r="I2291">
        <v>3648259.7370000002</v>
      </c>
      <c r="J2291">
        <v>50.143230699999997</v>
      </c>
      <c r="K2291">
        <v>27.383573899999998</v>
      </c>
      <c r="L2291">
        <v>23.261341460000001</v>
      </c>
      <c r="M2291">
        <v>-0.78814606099999995</v>
      </c>
      <c r="N2291">
        <v>187.4912516</v>
      </c>
      <c r="O2291">
        <v>44.669819609999998</v>
      </c>
      <c r="P2291">
        <v>9.3798910170000003</v>
      </c>
      <c r="Q2291">
        <v>13.999884339999999</v>
      </c>
      <c r="R2291">
        <v>6757593.5999999996</v>
      </c>
      <c r="S2291">
        <v>5108981.38</v>
      </c>
      <c r="T2291">
        <v>2.5717973120000002</v>
      </c>
      <c r="U2291">
        <v>1</v>
      </c>
      <c r="V2291">
        <v>0</v>
      </c>
      <c r="W2291">
        <v>1</v>
      </c>
      <c r="X2291">
        <v>85.573679089999999</v>
      </c>
      <c r="Y2291">
        <v>4</v>
      </c>
      <c r="Z2291">
        <v>98.501903310000003</v>
      </c>
    </row>
    <row r="2292" spans="1:26" x14ac:dyDescent="0.3">
      <c r="A2292" t="s">
        <v>34</v>
      </c>
      <c r="B2292">
        <v>1966</v>
      </c>
      <c r="C2292" t="s">
        <v>35</v>
      </c>
      <c r="D2292" t="s">
        <v>28</v>
      </c>
      <c r="E2292" t="s">
        <v>29</v>
      </c>
      <c r="F2292">
        <v>140937053.09999999</v>
      </c>
      <c r="G2292">
        <v>39829.075259999998</v>
      </c>
      <c r="H2292">
        <v>24.912153660000001</v>
      </c>
      <c r="I2292">
        <v>3511045.523</v>
      </c>
      <c r="J2292">
        <v>81.537049960000004</v>
      </c>
      <c r="K2292">
        <v>18.759471399999999</v>
      </c>
      <c r="L2292">
        <v>46.056855489999997</v>
      </c>
      <c r="M2292">
        <v>-46.353376840000003</v>
      </c>
      <c r="N2292">
        <v>144.49548379999999</v>
      </c>
      <c r="O2292">
        <v>68.259301030000003</v>
      </c>
      <c r="P2292">
        <v>2.8839436169999999</v>
      </c>
      <c r="Q2292">
        <v>7.7816169410000002</v>
      </c>
      <c r="R2292">
        <v>7526526.5789999999</v>
      </c>
      <c r="S2292">
        <v>5310554.9879999999</v>
      </c>
      <c r="T2292">
        <v>3.2899497489999998</v>
      </c>
      <c r="U2292">
        <v>0</v>
      </c>
      <c r="V2292">
        <v>1</v>
      </c>
      <c r="W2292">
        <v>1</v>
      </c>
      <c r="X2292">
        <v>30.356852870000001</v>
      </c>
      <c r="Y2292">
        <v>4</v>
      </c>
      <c r="Z2292">
        <v>58.855060690000002</v>
      </c>
    </row>
    <row r="2293" spans="1:26" x14ac:dyDescent="0.3">
      <c r="A2293" t="s">
        <v>56</v>
      </c>
      <c r="B2293">
        <v>2006</v>
      </c>
      <c r="C2293" t="s">
        <v>57</v>
      </c>
      <c r="D2293" t="s">
        <v>42</v>
      </c>
      <c r="E2293" t="s">
        <v>58</v>
      </c>
      <c r="F2293">
        <v>180486073.30000001</v>
      </c>
      <c r="G2293">
        <v>12688.742099999999</v>
      </c>
      <c r="H2293">
        <v>44.085126860000003</v>
      </c>
      <c r="I2293">
        <v>7956751.4390000002</v>
      </c>
      <c r="J2293">
        <v>57.784304050000003</v>
      </c>
      <c r="K2293">
        <v>19.929750240000001</v>
      </c>
      <c r="L2293">
        <v>54.077453329999997</v>
      </c>
      <c r="M2293">
        <v>-31.79150761</v>
      </c>
      <c r="N2293">
        <v>207.18741320000001</v>
      </c>
      <c r="O2293">
        <v>120.7932476</v>
      </c>
      <c r="P2293">
        <v>9.8624670699999992</v>
      </c>
      <c r="Q2293">
        <v>7.2002335159999999</v>
      </c>
      <c r="R2293">
        <v>5048050.3380000005</v>
      </c>
      <c r="S2293">
        <v>9359816.375</v>
      </c>
      <c r="T2293">
        <v>2.676912116</v>
      </c>
      <c r="U2293">
        <v>0</v>
      </c>
      <c r="V2293">
        <v>0</v>
      </c>
      <c r="W2293">
        <v>0</v>
      </c>
      <c r="X2293">
        <v>24.45062223</v>
      </c>
      <c r="Y2293">
        <v>4</v>
      </c>
      <c r="Z2293">
        <v>39.623065019999999</v>
      </c>
    </row>
    <row r="2294" spans="1:26" x14ac:dyDescent="0.3">
      <c r="A2294" t="s">
        <v>44</v>
      </c>
      <c r="B2294">
        <v>1961</v>
      </c>
      <c r="C2294" t="s">
        <v>45</v>
      </c>
      <c r="D2294" t="s">
        <v>46</v>
      </c>
      <c r="E2294" t="s">
        <v>47</v>
      </c>
      <c r="F2294">
        <v>47609625.840000004</v>
      </c>
      <c r="G2294">
        <v>33647.852959999997</v>
      </c>
      <c r="H2294">
        <v>23.829095110000001</v>
      </c>
      <c r="I2294">
        <v>1134494.3019999999</v>
      </c>
      <c r="J2294">
        <v>65.487127670000007</v>
      </c>
      <c r="K2294">
        <v>21.489205569999999</v>
      </c>
      <c r="L2294">
        <v>20.357435949999999</v>
      </c>
      <c r="M2294">
        <v>-7.3337691840000003</v>
      </c>
      <c r="N2294">
        <v>91.645442700000004</v>
      </c>
      <c r="O2294">
        <v>65.291720609999999</v>
      </c>
      <c r="P2294">
        <v>14.964013639999999</v>
      </c>
      <c r="Q2294">
        <v>37.41506845</v>
      </c>
      <c r="R2294">
        <v>570122.1727</v>
      </c>
      <c r="S2294">
        <v>3809787.077</v>
      </c>
      <c r="T2294">
        <v>4.8026002119999998</v>
      </c>
      <c r="V2294">
        <v>1</v>
      </c>
      <c r="W2294">
        <v>1</v>
      </c>
      <c r="X2294">
        <v>46.553884699999998</v>
      </c>
      <c r="Y2294">
        <v>1</v>
      </c>
      <c r="Z2294">
        <v>60.292847729999998</v>
      </c>
    </row>
    <row r="2295" spans="1:26" x14ac:dyDescent="0.3">
      <c r="A2295" t="s">
        <v>48</v>
      </c>
      <c r="B2295">
        <v>1960</v>
      </c>
      <c r="C2295" t="s">
        <v>49</v>
      </c>
      <c r="D2295" t="s">
        <v>28</v>
      </c>
      <c r="E2295" t="s">
        <v>50</v>
      </c>
      <c r="F2295">
        <v>95721755.989999995</v>
      </c>
      <c r="G2295">
        <v>36011.549679999996</v>
      </c>
      <c r="H2295">
        <v>66.190049560000006</v>
      </c>
      <c r="I2295">
        <v>6335827.7719999999</v>
      </c>
      <c r="J2295">
        <v>71.209748020000006</v>
      </c>
      <c r="K2295">
        <v>22.901602759999999</v>
      </c>
      <c r="L2295">
        <v>28.161902529999999</v>
      </c>
      <c r="M2295">
        <v>-22.273253310000001</v>
      </c>
      <c r="N2295">
        <v>56.036254939999999</v>
      </c>
      <c r="O2295">
        <v>181.36073579999999</v>
      </c>
      <c r="P2295">
        <v>5.6284258979999997</v>
      </c>
      <c r="Q2295">
        <v>8.3794138339999993</v>
      </c>
      <c r="R2295">
        <v>8013669.5199999996</v>
      </c>
      <c r="S2295">
        <v>296421.88270000002</v>
      </c>
      <c r="T2295">
        <v>4.3508560210000002</v>
      </c>
      <c r="U2295">
        <v>0</v>
      </c>
      <c r="V2295">
        <v>0</v>
      </c>
      <c r="W2295">
        <v>1</v>
      </c>
      <c r="X2295">
        <v>89.246896960000001</v>
      </c>
      <c r="Y2295">
        <v>5</v>
      </c>
      <c r="Z2295">
        <v>31.37643885</v>
      </c>
    </row>
    <row r="2296" spans="1:26" x14ac:dyDescent="0.3">
      <c r="A2296" t="s">
        <v>62</v>
      </c>
      <c r="B2296">
        <v>1963</v>
      </c>
      <c r="C2296" t="s">
        <v>63</v>
      </c>
      <c r="D2296" t="s">
        <v>42</v>
      </c>
      <c r="E2296" t="s">
        <v>58</v>
      </c>
      <c r="F2296">
        <v>214152270.30000001</v>
      </c>
      <c r="G2296">
        <v>46316.465340000002</v>
      </c>
      <c r="H2296">
        <v>17.618725600000001</v>
      </c>
      <c r="I2296">
        <v>3773090.0869999998</v>
      </c>
      <c r="J2296">
        <v>55.794461800000001</v>
      </c>
      <c r="K2296">
        <v>11.8434092</v>
      </c>
      <c r="L2296">
        <v>32.245460340000001</v>
      </c>
      <c r="M2296">
        <v>0.116668654</v>
      </c>
      <c r="N2296">
        <v>18.242093780000001</v>
      </c>
      <c r="O2296">
        <v>48.275308129999999</v>
      </c>
      <c r="P2296">
        <v>6.3179745220000001</v>
      </c>
      <c r="Q2296">
        <v>34.100097380000001</v>
      </c>
      <c r="R2296">
        <v>8619364.5470000003</v>
      </c>
      <c r="S2296">
        <v>2653498.2110000001</v>
      </c>
      <c r="T2296">
        <v>3.9204535319999998</v>
      </c>
      <c r="U2296">
        <v>0</v>
      </c>
      <c r="V2296">
        <v>0</v>
      </c>
      <c r="W2296">
        <v>0</v>
      </c>
      <c r="X2296">
        <v>15.932595750000001</v>
      </c>
      <c r="Y2296">
        <v>2</v>
      </c>
      <c r="Z2296">
        <v>52.847924980000002</v>
      </c>
    </row>
    <row r="2297" spans="1:26" x14ac:dyDescent="0.3">
      <c r="A2297" t="s">
        <v>40</v>
      </c>
      <c r="B2297">
        <v>1967</v>
      </c>
      <c r="C2297" t="s">
        <v>41</v>
      </c>
      <c r="D2297" t="s">
        <v>42</v>
      </c>
      <c r="E2297" t="s">
        <v>43</v>
      </c>
      <c r="F2297">
        <v>110102443.7</v>
      </c>
      <c r="G2297">
        <v>25685.57141</v>
      </c>
      <c r="H2297">
        <v>28.20161856</v>
      </c>
      <c r="I2297">
        <v>3105067.12</v>
      </c>
      <c r="J2297">
        <v>87.066833869999996</v>
      </c>
      <c r="K2297">
        <v>25.220826540000001</v>
      </c>
      <c r="L2297">
        <v>41.270547030000003</v>
      </c>
      <c r="M2297">
        <v>-53.558207449999998</v>
      </c>
      <c r="N2297">
        <v>21.289698640000001</v>
      </c>
      <c r="O2297">
        <v>77.272434860000004</v>
      </c>
      <c r="P2297">
        <v>5.6189839099999999</v>
      </c>
      <c r="Q2297">
        <v>24.024988520000001</v>
      </c>
      <c r="R2297">
        <v>8909933.5600000005</v>
      </c>
      <c r="S2297">
        <v>7667506.1449999996</v>
      </c>
      <c r="T2297">
        <v>0.95423311200000005</v>
      </c>
      <c r="U2297">
        <v>0</v>
      </c>
      <c r="V2297">
        <v>0</v>
      </c>
      <c r="W2297">
        <v>0</v>
      </c>
      <c r="X2297">
        <v>75.957030770000003</v>
      </c>
      <c r="Y2297">
        <v>4</v>
      </c>
      <c r="Z2297">
        <v>45.629421409999999</v>
      </c>
    </row>
    <row r="2298" spans="1:26" x14ac:dyDescent="0.3">
      <c r="A2298" t="s">
        <v>59</v>
      </c>
      <c r="B2298">
        <v>2021</v>
      </c>
      <c r="C2298" t="s">
        <v>60</v>
      </c>
      <c r="D2298" t="s">
        <v>42</v>
      </c>
      <c r="E2298" t="s">
        <v>61</v>
      </c>
      <c r="F2298">
        <v>105294555.90000001</v>
      </c>
      <c r="G2298">
        <v>42487.439850000002</v>
      </c>
      <c r="H2298">
        <v>69.629909670000004</v>
      </c>
      <c r="I2298">
        <v>7331650.4119999995</v>
      </c>
      <c r="J2298">
        <v>68.752245549999998</v>
      </c>
      <c r="K2298">
        <v>7.4183932769999998</v>
      </c>
      <c r="L2298">
        <v>50.646313280000001</v>
      </c>
      <c r="M2298">
        <v>-26.816952109999999</v>
      </c>
      <c r="N2298">
        <v>113.450463</v>
      </c>
      <c r="O2298">
        <v>190.78595250000001</v>
      </c>
      <c r="P2298">
        <v>6.4655533869999999</v>
      </c>
      <c r="Q2298">
        <v>20.12237798</v>
      </c>
      <c r="R2298">
        <v>8755289.1439999994</v>
      </c>
      <c r="S2298">
        <v>8499971.4879999999</v>
      </c>
      <c r="T2298">
        <v>2.6293478399999999</v>
      </c>
      <c r="V2298">
        <v>0</v>
      </c>
      <c r="W2298">
        <v>0</v>
      </c>
      <c r="X2298">
        <v>36.281228859999999</v>
      </c>
      <c r="Y2298">
        <v>5</v>
      </c>
      <c r="Z2298">
        <v>87.985959129999998</v>
      </c>
    </row>
    <row r="2299" spans="1:26" x14ac:dyDescent="0.3">
      <c r="A2299" t="s">
        <v>51</v>
      </c>
      <c r="B2299">
        <v>2008</v>
      </c>
      <c r="C2299" t="s">
        <v>52</v>
      </c>
      <c r="D2299" t="s">
        <v>53</v>
      </c>
      <c r="E2299" t="s">
        <v>53</v>
      </c>
      <c r="F2299">
        <v>59003798.469999999</v>
      </c>
      <c r="G2299">
        <v>2743.2416239999998</v>
      </c>
      <c r="H2299">
        <v>17.296813490000002</v>
      </c>
      <c r="I2299">
        <v>1020577.698</v>
      </c>
      <c r="J2299">
        <v>59.271342500000003</v>
      </c>
      <c r="K2299">
        <v>8.9728731289999999</v>
      </c>
      <c r="L2299">
        <v>12.623398870000001</v>
      </c>
      <c r="M2299">
        <v>19.132385500000002</v>
      </c>
      <c r="N2299">
        <v>16.309645010000001</v>
      </c>
      <c r="O2299">
        <v>47.393268980000002</v>
      </c>
      <c r="P2299">
        <v>3.4021942009999999</v>
      </c>
      <c r="Q2299">
        <v>39.895230650000002</v>
      </c>
      <c r="R2299">
        <v>7538346.551</v>
      </c>
      <c r="S2299">
        <v>5031516.352</v>
      </c>
      <c r="T2299">
        <v>3.2586394489999999</v>
      </c>
      <c r="U2299">
        <v>0</v>
      </c>
      <c r="V2299">
        <v>0</v>
      </c>
      <c r="W2299">
        <v>0</v>
      </c>
      <c r="X2299">
        <v>45.006288670000004</v>
      </c>
      <c r="Y2299">
        <v>4</v>
      </c>
      <c r="Z2299">
        <v>93.929196189999999</v>
      </c>
    </row>
    <row r="2300" spans="1:26" x14ac:dyDescent="0.3">
      <c r="A2300" t="s">
        <v>62</v>
      </c>
      <c r="B2300">
        <v>1988</v>
      </c>
      <c r="C2300" t="s">
        <v>63</v>
      </c>
      <c r="D2300" t="s">
        <v>42</v>
      </c>
      <c r="E2300" t="s">
        <v>58</v>
      </c>
      <c r="F2300">
        <v>178852637.90000001</v>
      </c>
      <c r="G2300">
        <v>21316.867620000001</v>
      </c>
      <c r="H2300">
        <v>34.173151019999999</v>
      </c>
      <c r="I2300">
        <v>6111958.2070000004</v>
      </c>
      <c r="J2300">
        <v>79.405710839999998</v>
      </c>
      <c r="K2300">
        <v>29.903494250000001</v>
      </c>
      <c r="L2300">
        <v>56.738344159999997</v>
      </c>
      <c r="M2300">
        <v>-66.047549250000003</v>
      </c>
      <c r="N2300">
        <v>88.788370159999999</v>
      </c>
      <c r="O2300">
        <v>93.634433810000004</v>
      </c>
      <c r="P2300">
        <v>8.8496912969999997</v>
      </c>
      <c r="Q2300">
        <v>36.185720259999997</v>
      </c>
      <c r="R2300">
        <v>4156376.43</v>
      </c>
      <c r="S2300">
        <v>4670906.2019999996</v>
      </c>
      <c r="T2300">
        <v>0.897762426</v>
      </c>
      <c r="U2300">
        <v>0</v>
      </c>
      <c r="V2300">
        <v>0</v>
      </c>
      <c r="X2300">
        <v>68.655697489999994</v>
      </c>
      <c r="Y2300">
        <v>1</v>
      </c>
      <c r="Z2300">
        <v>88.149070870000003</v>
      </c>
    </row>
    <row r="2301" spans="1:26" x14ac:dyDescent="0.3">
      <c r="A2301" t="s">
        <v>26</v>
      </c>
      <c r="B2301">
        <v>1977</v>
      </c>
      <c r="C2301" t="s">
        <v>27</v>
      </c>
      <c r="D2301" t="s">
        <v>28</v>
      </c>
      <c r="E2301" t="s">
        <v>29</v>
      </c>
      <c r="F2301">
        <v>243052043.19999999</v>
      </c>
      <c r="G2301">
        <v>22256.186969999999</v>
      </c>
      <c r="H2301">
        <v>25.395849420000001</v>
      </c>
      <c r="I2301">
        <v>6172513.0899999999</v>
      </c>
      <c r="J2301">
        <v>85.768537089999995</v>
      </c>
      <c r="K2301">
        <v>30.600206329999999</v>
      </c>
      <c r="L2301">
        <v>47.134927990000001</v>
      </c>
      <c r="M2301">
        <v>-63.503671410000003</v>
      </c>
      <c r="N2301">
        <v>158.88769859999999</v>
      </c>
      <c r="O2301">
        <v>69.584627409999996</v>
      </c>
      <c r="P2301">
        <v>13.22381571</v>
      </c>
      <c r="Q2301">
        <v>13.35285582</v>
      </c>
      <c r="R2301">
        <v>1797856.5149999999</v>
      </c>
      <c r="S2301">
        <v>3536656.5950000002</v>
      </c>
      <c r="T2301">
        <v>4.6010796129999996</v>
      </c>
      <c r="U2301">
        <v>0</v>
      </c>
      <c r="V2301">
        <v>0</v>
      </c>
      <c r="W2301">
        <v>1</v>
      </c>
      <c r="X2301">
        <v>43.095203949999998</v>
      </c>
      <c r="Y2301">
        <v>4</v>
      </c>
      <c r="Z2301">
        <v>81.622748569999999</v>
      </c>
    </row>
    <row r="2302" spans="1:26" x14ac:dyDescent="0.3">
      <c r="A2302" t="s">
        <v>51</v>
      </c>
      <c r="B2302">
        <v>2014</v>
      </c>
      <c r="C2302" t="s">
        <v>52</v>
      </c>
      <c r="D2302" t="s">
        <v>53</v>
      </c>
      <c r="E2302" t="s">
        <v>53</v>
      </c>
      <c r="F2302">
        <v>141364063.59999999</v>
      </c>
      <c r="G2302">
        <v>27144.78455</v>
      </c>
      <c r="H2302">
        <v>57.636947390000003</v>
      </c>
      <c r="I2302">
        <v>8147793.0930000003</v>
      </c>
      <c r="J2302">
        <v>86.5068366</v>
      </c>
      <c r="K2302">
        <v>14.321229280000001</v>
      </c>
      <c r="L2302">
        <v>8.3720639509999994</v>
      </c>
      <c r="M2302">
        <v>-9.2001298269999996</v>
      </c>
      <c r="N2302">
        <v>225.80453510000001</v>
      </c>
      <c r="O2302">
        <v>157.9252358</v>
      </c>
      <c r="P2302">
        <v>6.4464256979999996</v>
      </c>
      <c r="Q2302">
        <v>25.962274570000002</v>
      </c>
      <c r="R2302">
        <v>1316342.4939999999</v>
      </c>
      <c r="S2302">
        <v>8288571.1040000003</v>
      </c>
      <c r="T2302">
        <v>1.470658442</v>
      </c>
      <c r="U2302">
        <v>0</v>
      </c>
      <c r="V2302">
        <v>1</v>
      </c>
      <c r="W2302">
        <v>0</v>
      </c>
      <c r="X2302">
        <v>28.42587868</v>
      </c>
      <c r="Y2302">
        <v>5</v>
      </c>
      <c r="Z2302">
        <v>69.328726950000004</v>
      </c>
    </row>
    <row r="2303" spans="1:26" x14ac:dyDescent="0.3">
      <c r="A2303" t="s">
        <v>34</v>
      </c>
      <c r="B2303">
        <v>1996</v>
      </c>
      <c r="C2303" t="s">
        <v>35</v>
      </c>
      <c r="D2303" t="s">
        <v>28</v>
      </c>
      <c r="E2303" t="s">
        <v>29</v>
      </c>
      <c r="F2303">
        <v>35546237.68</v>
      </c>
      <c r="G2303">
        <v>24326.353500000001</v>
      </c>
      <c r="H2303">
        <v>24.769570569999999</v>
      </c>
      <c r="I2303">
        <v>880465.0429</v>
      </c>
      <c r="J2303">
        <v>67.245357589999998</v>
      </c>
      <c r="K2303">
        <v>11.46436725</v>
      </c>
      <c r="L2303">
        <v>20.150385790000001</v>
      </c>
      <c r="M2303">
        <v>1.1398893729999999</v>
      </c>
      <c r="N2303">
        <v>180.79115189999999</v>
      </c>
      <c r="O2303">
        <v>67.868623360000001</v>
      </c>
      <c r="P2303">
        <v>11.81456736</v>
      </c>
      <c r="Q2303">
        <v>10.530454929999999</v>
      </c>
      <c r="R2303">
        <v>7084377.1299999999</v>
      </c>
      <c r="S2303">
        <v>4156115.0249999999</v>
      </c>
      <c r="T2303">
        <v>0.52312035099999998</v>
      </c>
      <c r="U2303">
        <v>0</v>
      </c>
      <c r="V2303">
        <v>0</v>
      </c>
      <c r="W2303">
        <v>1</v>
      </c>
      <c r="X2303">
        <v>83.14911567</v>
      </c>
      <c r="Y2303">
        <v>1</v>
      </c>
      <c r="Z2303">
        <v>82.277205179999996</v>
      </c>
    </row>
    <row r="2304" spans="1:26" x14ac:dyDescent="0.3">
      <c r="A2304" t="s">
        <v>30</v>
      </c>
      <c r="B2304">
        <v>1990</v>
      </c>
      <c r="C2304" t="s">
        <v>31</v>
      </c>
      <c r="D2304" t="s">
        <v>32</v>
      </c>
      <c r="E2304" t="s">
        <v>33</v>
      </c>
      <c r="F2304">
        <v>251671862.09999999</v>
      </c>
      <c r="G2304">
        <v>48414.095280000001</v>
      </c>
      <c r="H2304">
        <v>15.49288205</v>
      </c>
      <c r="I2304">
        <v>3899122.4739999999</v>
      </c>
      <c r="J2304">
        <v>64.378450950000001</v>
      </c>
      <c r="K2304">
        <v>6.8897457949999996</v>
      </c>
      <c r="L2304">
        <v>15.08177637</v>
      </c>
      <c r="M2304">
        <v>13.65002688</v>
      </c>
      <c r="N2304">
        <v>165.02705109999999</v>
      </c>
      <c r="O2304">
        <v>42.450496800000003</v>
      </c>
      <c r="P2304">
        <v>9.8060264949999993</v>
      </c>
      <c r="Q2304">
        <v>25.916437760000001</v>
      </c>
      <c r="R2304">
        <v>7784985.233</v>
      </c>
      <c r="S2304">
        <v>2474927.898</v>
      </c>
      <c r="T2304">
        <v>2.363155516</v>
      </c>
      <c r="V2304">
        <v>0</v>
      </c>
      <c r="W2304">
        <v>1</v>
      </c>
      <c r="X2304">
        <v>78.544143379999994</v>
      </c>
      <c r="Y2304">
        <v>2</v>
      </c>
      <c r="Z2304">
        <v>49.937262590000003</v>
      </c>
    </row>
    <row r="2305" spans="1:26" x14ac:dyDescent="0.3">
      <c r="A2305" t="s">
        <v>30</v>
      </c>
      <c r="B2305">
        <v>1965</v>
      </c>
      <c r="C2305" t="s">
        <v>31</v>
      </c>
      <c r="D2305" t="s">
        <v>32</v>
      </c>
      <c r="E2305" t="s">
        <v>33</v>
      </c>
      <c r="F2305">
        <v>22347734.280000001</v>
      </c>
      <c r="G2305">
        <v>4387.7087570000003</v>
      </c>
      <c r="H2305">
        <v>65.653783469999993</v>
      </c>
      <c r="I2305">
        <v>1467213.307</v>
      </c>
      <c r="J2305">
        <v>87.170296699999994</v>
      </c>
      <c r="K2305">
        <v>19.661014770000001</v>
      </c>
      <c r="L2305">
        <v>9.5413426759999993</v>
      </c>
      <c r="M2305">
        <v>-16.372654149999999</v>
      </c>
      <c r="N2305">
        <v>80.218484660000001</v>
      </c>
      <c r="O2305">
        <v>179.89136669999999</v>
      </c>
      <c r="P2305">
        <v>6.2695183170000002</v>
      </c>
      <c r="Q2305">
        <v>9.4059050949999996</v>
      </c>
      <c r="R2305">
        <v>6520901.7180000003</v>
      </c>
      <c r="S2305">
        <v>7243972.6679999996</v>
      </c>
      <c r="T2305">
        <v>1.059752794</v>
      </c>
      <c r="U2305">
        <v>0</v>
      </c>
      <c r="V2305">
        <v>0</v>
      </c>
      <c r="W2305">
        <v>1</v>
      </c>
      <c r="X2305">
        <v>29.04513717</v>
      </c>
      <c r="Y2305">
        <v>2</v>
      </c>
      <c r="Z2305">
        <v>71.282244360000007</v>
      </c>
    </row>
    <row r="2306" spans="1:26" x14ac:dyDescent="0.3">
      <c r="A2306" t="s">
        <v>44</v>
      </c>
      <c r="B2306">
        <v>2003</v>
      </c>
      <c r="C2306" t="s">
        <v>45</v>
      </c>
      <c r="D2306" t="s">
        <v>46</v>
      </c>
      <c r="E2306" t="s">
        <v>47</v>
      </c>
      <c r="F2306">
        <v>142046484.59999999</v>
      </c>
      <c r="G2306">
        <v>13618.324769999999</v>
      </c>
      <c r="H2306">
        <v>25.63115445</v>
      </c>
      <c r="I2306">
        <v>3640815.3859999999</v>
      </c>
      <c r="J2306">
        <v>52.113526399999998</v>
      </c>
      <c r="K2306">
        <v>22.816574859999999</v>
      </c>
      <c r="L2306">
        <v>38.684000990000001</v>
      </c>
      <c r="M2306">
        <v>-13.61410225</v>
      </c>
      <c r="N2306">
        <v>14.56921037</v>
      </c>
      <c r="O2306">
        <v>70.229363199999995</v>
      </c>
      <c r="P2306">
        <v>9.9948473880000002</v>
      </c>
      <c r="Q2306">
        <v>26.955691600000002</v>
      </c>
      <c r="R2306">
        <v>5727754.182</v>
      </c>
      <c r="S2306">
        <v>5173055.1059999997</v>
      </c>
      <c r="T2306">
        <v>3.7737158289999999</v>
      </c>
      <c r="U2306">
        <v>0</v>
      </c>
      <c r="V2306">
        <v>0</v>
      </c>
      <c r="W2306">
        <v>1</v>
      </c>
      <c r="X2306">
        <v>58.816876630000003</v>
      </c>
      <c r="Y2306">
        <v>3</v>
      </c>
      <c r="Z2306">
        <v>90.055795020000005</v>
      </c>
    </row>
    <row r="2307" spans="1:26" x14ac:dyDescent="0.3">
      <c r="A2307" t="s">
        <v>40</v>
      </c>
      <c r="B2307">
        <v>1983</v>
      </c>
      <c r="C2307" t="s">
        <v>41</v>
      </c>
      <c r="D2307" t="s">
        <v>42</v>
      </c>
      <c r="E2307" t="s">
        <v>43</v>
      </c>
      <c r="F2307">
        <v>79062123.510000005</v>
      </c>
      <c r="G2307">
        <v>48447.124680000001</v>
      </c>
      <c r="H2307">
        <v>53.213589489999997</v>
      </c>
      <c r="I2307">
        <v>4207179.3839999996</v>
      </c>
      <c r="J2307">
        <v>80.021604269999997</v>
      </c>
      <c r="K2307">
        <v>36.481073209999998</v>
      </c>
      <c r="L2307">
        <v>3.9476317349999999</v>
      </c>
      <c r="M2307">
        <v>-20.45030921</v>
      </c>
      <c r="N2307">
        <v>47.63216517</v>
      </c>
      <c r="O2307">
        <v>145.8052352</v>
      </c>
      <c r="P2307">
        <v>10.017317630000001</v>
      </c>
      <c r="Q2307">
        <v>39.040828879999999</v>
      </c>
      <c r="R2307">
        <v>5896456.0999999996</v>
      </c>
      <c r="S2307">
        <v>786104.78330000001</v>
      </c>
      <c r="T2307">
        <v>4.3021381549999997</v>
      </c>
      <c r="U2307">
        <v>0</v>
      </c>
      <c r="V2307">
        <v>0</v>
      </c>
      <c r="W2307">
        <v>1</v>
      </c>
      <c r="X2307">
        <v>85.698766359999993</v>
      </c>
      <c r="Y2307">
        <v>1</v>
      </c>
      <c r="Z2307">
        <v>72.383907249999993</v>
      </c>
    </row>
    <row r="2308" spans="1:26" x14ac:dyDescent="0.3">
      <c r="A2308" t="s">
        <v>51</v>
      </c>
      <c r="B2308">
        <v>2019</v>
      </c>
      <c r="C2308" t="s">
        <v>52</v>
      </c>
      <c r="D2308" t="s">
        <v>53</v>
      </c>
      <c r="E2308" t="s">
        <v>53</v>
      </c>
      <c r="F2308">
        <v>280959128.69999999</v>
      </c>
      <c r="G2308">
        <v>22542.476040000001</v>
      </c>
      <c r="H2308">
        <v>23.88690214</v>
      </c>
      <c r="I2308">
        <v>6711243.2139999997</v>
      </c>
      <c r="J2308">
        <v>57.100353050000002</v>
      </c>
      <c r="K2308">
        <v>5.0860985310000002</v>
      </c>
      <c r="L2308">
        <v>35.926246110000001</v>
      </c>
      <c r="M2308">
        <v>1.8873023069999999</v>
      </c>
      <c r="N2308">
        <v>294.72906640000002</v>
      </c>
      <c r="O2308">
        <v>65.450111870000001</v>
      </c>
      <c r="P2308">
        <v>5.4851141239999999</v>
      </c>
      <c r="Q2308">
        <v>25.359624320000002</v>
      </c>
      <c r="R2308">
        <v>654628.37950000004</v>
      </c>
      <c r="S2308">
        <v>6793533.6100000003</v>
      </c>
      <c r="T2308">
        <v>2.4561418210000001</v>
      </c>
      <c r="U2308">
        <v>0</v>
      </c>
      <c r="V2308">
        <v>0</v>
      </c>
      <c r="W2308">
        <v>0</v>
      </c>
      <c r="X2308">
        <v>22.32385661</v>
      </c>
      <c r="Y2308">
        <v>1</v>
      </c>
      <c r="Z2308">
        <v>40.715821259999998</v>
      </c>
    </row>
    <row r="2309" spans="1:26" x14ac:dyDescent="0.3">
      <c r="A2309" t="s">
        <v>62</v>
      </c>
      <c r="B2309">
        <v>2007</v>
      </c>
      <c r="C2309" t="s">
        <v>63</v>
      </c>
      <c r="D2309" t="s">
        <v>42</v>
      </c>
      <c r="E2309" t="s">
        <v>58</v>
      </c>
      <c r="F2309">
        <v>221525416.19999999</v>
      </c>
      <c r="G2309">
        <v>28772.293880000001</v>
      </c>
      <c r="H2309">
        <v>16.607806050000001</v>
      </c>
      <c r="I2309">
        <v>3679051.1460000002</v>
      </c>
      <c r="J2309">
        <v>68.620051660000001</v>
      </c>
      <c r="K2309">
        <v>19.20514322</v>
      </c>
      <c r="L2309">
        <v>49.662740720000002</v>
      </c>
      <c r="M2309">
        <v>-37.4879356</v>
      </c>
      <c r="N2309">
        <v>279.05297680000001</v>
      </c>
      <c r="O2309">
        <v>45.505388570000001</v>
      </c>
      <c r="P2309">
        <v>2.6021175630000002</v>
      </c>
      <c r="Q2309">
        <v>9.3979743500000001</v>
      </c>
      <c r="R2309">
        <v>2823434.1609999998</v>
      </c>
      <c r="S2309">
        <v>4110817.8420000002</v>
      </c>
      <c r="T2309">
        <v>4.8787635329999999</v>
      </c>
      <c r="U2309">
        <v>0</v>
      </c>
      <c r="V2309">
        <v>0</v>
      </c>
      <c r="W2309">
        <v>1</v>
      </c>
      <c r="X2309">
        <v>23.61917571</v>
      </c>
      <c r="Y2309">
        <v>5</v>
      </c>
      <c r="Z2309">
        <v>46.870865979999998</v>
      </c>
    </row>
    <row r="2310" spans="1:26" x14ac:dyDescent="0.3">
      <c r="A2310" t="s">
        <v>48</v>
      </c>
      <c r="B2310">
        <v>2000</v>
      </c>
      <c r="C2310" t="s">
        <v>49</v>
      </c>
      <c r="D2310" t="s">
        <v>28</v>
      </c>
      <c r="E2310" t="s">
        <v>50</v>
      </c>
      <c r="F2310">
        <v>170356285.90000001</v>
      </c>
      <c r="G2310">
        <v>4510.764443</v>
      </c>
      <c r="H2310">
        <v>57.156791869999999</v>
      </c>
      <c r="I2310">
        <v>9737018.7770000007</v>
      </c>
      <c r="J2310">
        <v>88.147690060000002</v>
      </c>
      <c r="K2310">
        <v>19.674860989999999</v>
      </c>
      <c r="L2310">
        <v>21.713672370000001</v>
      </c>
      <c r="M2310">
        <v>-29.536223419999999</v>
      </c>
      <c r="N2310">
        <v>100.23015820000001</v>
      </c>
      <c r="O2310">
        <v>156.60960969999999</v>
      </c>
      <c r="P2310">
        <v>8.6041904339999995</v>
      </c>
      <c r="Q2310">
        <v>32.993213599999997</v>
      </c>
      <c r="R2310">
        <v>1704302.72</v>
      </c>
      <c r="S2310">
        <v>8531058.5730000008</v>
      </c>
      <c r="T2310">
        <v>2.81489492</v>
      </c>
      <c r="U2310">
        <v>0</v>
      </c>
      <c r="V2310">
        <v>0</v>
      </c>
      <c r="W2310">
        <v>0</v>
      </c>
      <c r="X2310">
        <v>20.624568180000001</v>
      </c>
      <c r="Y2310">
        <v>4</v>
      </c>
      <c r="Z2310">
        <v>66.157770409999998</v>
      </c>
    </row>
    <row r="2311" spans="1:26" x14ac:dyDescent="0.3">
      <c r="A2311" t="s">
        <v>48</v>
      </c>
      <c r="B2311">
        <v>1974</v>
      </c>
      <c r="C2311" t="s">
        <v>49</v>
      </c>
      <c r="D2311" t="s">
        <v>28</v>
      </c>
      <c r="E2311" t="s">
        <v>50</v>
      </c>
      <c r="F2311">
        <v>200658876.80000001</v>
      </c>
      <c r="G2311">
        <v>14560.51856</v>
      </c>
      <c r="H2311">
        <v>8.6128291749999999</v>
      </c>
      <c r="I2311">
        <v>1728240.628</v>
      </c>
      <c r="J2311">
        <v>73.245925040000003</v>
      </c>
      <c r="K2311">
        <v>36.029387479999997</v>
      </c>
      <c r="L2311">
        <v>29.380421460000001</v>
      </c>
      <c r="M2311">
        <v>-38.655733980000001</v>
      </c>
      <c r="N2311">
        <v>103.08484369999999</v>
      </c>
      <c r="O2311">
        <v>23.599151939999999</v>
      </c>
      <c r="P2311">
        <v>6.3992561239999999</v>
      </c>
      <c r="Q2311">
        <v>16.625864549999999</v>
      </c>
      <c r="R2311">
        <v>4544795.1430000002</v>
      </c>
      <c r="S2311">
        <v>9438979.8690000009</v>
      </c>
      <c r="T2311">
        <v>2.87023275</v>
      </c>
      <c r="U2311">
        <v>0</v>
      </c>
      <c r="V2311">
        <v>0</v>
      </c>
      <c r="X2311">
        <v>30.998517540000002</v>
      </c>
      <c r="Y2311">
        <v>5</v>
      </c>
      <c r="Z2311">
        <v>67.673578219999996</v>
      </c>
    </row>
    <row r="2312" spans="1:26" x14ac:dyDescent="0.3">
      <c r="A2312" t="s">
        <v>48</v>
      </c>
      <c r="B2312">
        <v>1999</v>
      </c>
      <c r="C2312" t="s">
        <v>49</v>
      </c>
      <c r="D2312" t="s">
        <v>28</v>
      </c>
      <c r="E2312" t="s">
        <v>50</v>
      </c>
      <c r="F2312">
        <v>160285451.59999999</v>
      </c>
      <c r="G2312">
        <v>2462.7590839999998</v>
      </c>
      <c r="H2312">
        <v>26.578235710000001</v>
      </c>
      <c r="I2312">
        <v>4260104.5130000003</v>
      </c>
      <c r="J2312">
        <v>70.937630049999996</v>
      </c>
      <c r="K2312">
        <v>11.861391510000001</v>
      </c>
      <c r="L2312">
        <v>8.6485613160000003</v>
      </c>
      <c r="M2312">
        <v>8.5524171259999999</v>
      </c>
      <c r="N2312">
        <v>268.48409129999999</v>
      </c>
      <c r="O2312">
        <v>72.824365839999999</v>
      </c>
      <c r="P2312">
        <v>6.288041625</v>
      </c>
      <c r="Q2312">
        <v>8.2887722089999993</v>
      </c>
      <c r="R2312">
        <v>774438.973</v>
      </c>
      <c r="S2312">
        <v>9653831.7210000008</v>
      </c>
      <c r="T2312">
        <v>4.0161999000000002</v>
      </c>
      <c r="U2312">
        <v>0</v>
      </c>
      <c r="V2312">
        <v>0</v>
      </c>
      <c r="W2312">
        <v>0</v>
      </c>
      <c r="X2312">
        <v>35.762145169999997</v>
      </c>
      <c r="Y2312">
        <v>1</v>
      </c>
      <c r="Z2312">
        <v>61.004099779999997</v>
      </c>
    </row>
    <row r="2313" spans="1:26" x14ac:dyDescent="0.3">
      <c r="A2313" t="s">
        <v>30</v>
      </c>
      <c r="B2313">
        <v>1971</v>
      </c>
      <c r="C2313" t="s">
        <v>31</v>
      </c>
      <c r="D2313" t="s">
        <v>32</v>
      </c>
      <c r="E2313" t="s">
        <v>33</v>
      </c>
      <c r="F2313">
        <v>45132682.619999997</v>
      </c>
      <c r="G2313">
        <v>7306.4897030000002</v>
      </c>
      <c r="H2313">
        <v>55.705308389999999</v>
      </c>
      <c r="I2313">
        <v>2514130.0040000002</v>
      </c>
      <c r="J2313">
        <v>52.472030340000003</v>
      </c>
      <c r="K2313">
        <v>7.3165597179999997</v>
      </c>
      <c r="L2313">
        <v>43.224571150000003</v>
      </c>
      <c r="M2313">
        <v>-3.0131612090000002</v>
      </c>
      <c r="N2313">
        <v>32.776210429999999</v>
      </c>
      <c r="O2313">
        <v>152.63254499999999</v>
      </c>
      <c r="P2313">
        <v>12.36361943</v>
      </c>
      <c r="Q2313">
        <v>27.950470490000001</v>
      </c>
      <c r="R2313">
        <v>3308023.2089999998</v>
      </c>
      <c r="S2313">
        <v>9889480.1459999997</v>
      </c>
      <c r="T2313">
        <v>1.278093119</v>
      </c>
      <c r="U2313">
        <v>0</v>
      </c>
      <c r="V2313">
        <v>0</v>
      </c>
      <c r="W2313">
        <v>1</v>
      </c>
      <c r="X2313">
        <v>11.469425770000001</v>
      </c>
      <c r="Y2313">
        <v>4</v>
      </c>
      <c r="Z2313">
        <v>87.485463069999994</v>
      </c>
    </row>
    <row r="2314" spans="1:26" x14ac:dyDescent="0.3">
      <c r="A2314" t="s">
        <v>54</v>
      </c>
      <c r="B2314">
        <v>2023</v>
      </c>
      <c r="C2314" t="s">
        <v>54</v>
      </c>
      <c r="D2314" t="s">
        <v>46</v>
      </c>
      <c r="E2314" t="s">
        <v>55</v>
      </c>
      <c r="F2314">
        <v>213020505.30000001</v>
      </c>
      <c r="G2314">
        <v>31849.083480000001</v>
      </c>
      <c r="H2314">
        <v>38.288938899999998</v>
      </c>
      <c r="I2314">
        <v>8156329.1129999999</v>
      </c>
      <c r="J2314">
        <v>61.093621880000001</v>
      </c>
      <c r="K2314">
        <v>18.356354589999999</v>
      </c>
      <c r="L2314">
        <v>54.524764249999997</v>
      </c>
      <c r="M2314">
        <v>-33.97474072</v>
      </c>
      <c r="N2314">
        <v>59.709459019999997</v>
      </c>
      <c r="O2314">
        <v>104.91169259999999</v>
      </c>
      <c r="P2314">
        <v>12.10356734</v>
      </c>
      <c r="Q2314">
        <v>34.069917889999999</v>
      </c>
      <c r="R2314">
        <v>8756152.7029999997</v>
      </c>
      <c r="S2314">
        <v>8562127.3929999992</v>
      </c>
      <c r="T2314">
        <v>1.3753231850000001</v>
      </c>
      <c r="U2314">
        <v>0</v>
      </c>
      <c r="V2314">
        <v>0</v>
      </c>
      <c r="W2314">
        <v>1</v>
      </c>
      <c r="X2314">
        <v>79.915903180000001</v>
      </c>
      <c r="Y2314">
        <v>2</v>
      </c>
      <c r="Z2314">
        <v>38.149598810000001</v>
      </c>
    </row>
    <row r="2315" spans="1:26" x14ac:dyDescent="0.3">
      <c r="A2315" t="s">
        <v>34</v>
      </c>
      <c r="B2315">
        <v>2005</v>
      </c>
      <c r="C2315" t="s">
        <v>35</v>
      </c>
      <c r="D2315" t="s">
        <v>28</v>
      </c>
      <c r="E2315" t="s">
        <v>29</v>
      </c>
      <c r="F2315">
        <v>148309511.69999999</v>
      </c>
      <c r="G2315">
        <v>38299.311959999999</v>
      </c>
      <c r="H2315">
        <v>49.822298140000001</v>
      </c>
      <c r="I2315">
        <v>7389120.71</v>
      </c>
      <c r="J2315">
        <v>50.122044119999998</v>
      </c>
      <c r="K2315">
        <v>26.431111730000001</v>
      </c>
      <c r="L2315">
        <v>43.965735680000002</v>
      </c>
      <c r="M2315">
        <v>-20.518891530000001</v>
      </c>
      <c r="N2315">
        <v>44.196260469999999</v>
      </c>
      <c r="O2315">
        <v>136.51309689999999</v>
      </c>
      <c r="P2315">
        <v>15.192966719999999</v>
      </c>
      <c r="Q2315">
        <v>21.896669809999999</v>
      </c>
      <c r="R2315">
        <v>981008.93519999995</v>
      </c>
      <c r="S2315">
        <v>3655883.1269999999</v>
      </c>
      <c r="T2315">
        <v>4.2270772010000002</v>
      </c>
      <c r="U2315">
        <v>0</v>
      </c>
      <c r="V2315">
        <v>0</v>
      </c>
      <c r="W2315">
        <v>1</v>
      </c>
      <c r="X2315">
        <v>60.693859349999997</v>
      </c>
      <c r="Y2315">
        <v>1</v>
      </c>
      <c r="Z2315">
        <v>62.494180749999998</v>
      </c>
    </row>
    <row r="2316" spans="1:26" x14ac:dyDescent="0.3">
      <c r="A2316" t="s">
        <v>26</v>
      </c>
      <c r="B2316">
        <v>2008</v>
      </c>
      <c r="C2316" t="s">
        <v>27</v>
      </c>
      <c r="D2316" t="s">
        <v>28</v>
      </c>
      <c r="E2316" t="s">
        <v>29</v>
      </c>
      <c r="F2316">
        <v>190658472.09999999</v>
      </c>
      <c r="G2316">
        <v>43569.201410000001</v>
      </c>
      <c r="H2316">
        <v>9.3430989689999997</v>
      </c>
      <c r="I2316">
        <v>1781340.9739999999</v>
      </c>
      <c r="J2316">
        <v>85.000229390000001</v>
      </c>
      <c r="K2316">
        <v>35.035055540000002</v>
      </c>
      <c r="L2316">
        <v>7.3795584989999998</v>
      </c>
      <c r="M2316">
        <v>-27.414843430000001</v>
      </c>
      <c r="N2316">
        <v>262.5662001</v>
      </c>
      <c r="O2316">
        <v>25.60009118</v>
      </c>
      <c r="P2316">
        <v>2.5716624690000001</v>
      </c>
      <c r="Q2316">
        <v>37.60709353</v>
      </c>
      <c r="R2316">
        <v>5653433.5130000003</v>
      </c>
      <c r="S2316">
        <v>2574836.7850000001</v>
      </c>
      <c r="T2316">
        <v>0.71865431599999996</v>
      </c>
      <c r="U2316">
        <v>0</v>
      </c>
      <c r="V2316">
        <v>0</v>
      </c>
      <c r="W2316">
        <v>0</v>
      </c>
      <c r="X2316">
        <v>66.162567490000001</v>
      </c>
      <c r="Y2316">
        <v>4</v>
      </c>
      <c r="Z2316">
        <v>37.85754524</v>
      </c>
    </row>
    <row r="2317" spans="1:26" x14ac:dyDescent="0.3">
      <c r="A2317" t="s">
        <v>48</v>
      </c>
      <c r="B2317">
        <v>1973</v>
      </c>
      <c r="C2317" t="s">
        <v>49</v>
      </c>
      <c r="D2317" t="s">
        <v>28</v>
      </c>
      <c r="E2317" t="s">
        <v>50</v>
      </c>
      <c r="F2317">
        <v>14515297.529999999</v>
      </c>
      <c r="G2317">
        <v>12947.48684</v>
      </c>
      <c r="H2317">
        <v>53.737649410000003</v>
      </c>
      <c r="I2317">
        <v>780017.96970000002</v>
      </c>
      <c r="J2317">
        <v>75.794187100000002</v>
      </c>
      <c r="K2317">
        <v>14.41578996</v>
      </c>
      <c r="L2317">
        <v>20.727623730000001</v>
      </c>
      <c r="M2317">
        <v>-10.9376008</v>
      </c>
      <c r="N2317">
        <v>11.913335890000001</v>
      </c>
      <c r="O2317">
        <v>147.24115939999999</v>
      </c>
      <c r="P2317">
        <v>15.0705502</v>
      </c>
      <c r="Q2317">
        <v>28.883452949999999</v>
      </c>
      <c r="R2317">
        <v>2621420.1340000001</v>
      </c>
      <c r="S2317">
        <v>2027780.2479999999</v>
      </c>
      <c r="T2317">
        <v>1.6854317110000001</v>
      </c>
      <c r="U2317">
        <v>0</v>
      </c>
      <c r="V2317">
        <v>1</v>
      </c>
      <c r="W2317">
        <v>0</v>
      </c>
      <c r="X2317">
        <v>69.628724610000006</v>
      </c>
      <c r="Y2317">
        <v>3</v>
      </c>
      <c r="Z2317">
        <v>48.985379530000003</v>
      </c>
    </row>
    <row r="2318" spans="1:26" x14ac:dyDescent="0.3">
      <c r="A2318" t="s">
        <v>36</v>
      </c>
      <c r="B2318">
        <v>1986</v>
      </c>
      <c r="C2318" t="s">
        <v>37</v>
      </c>
      <c r="D2318" t="s">
        <v>38</v>
      </c>
      <c r="E2318" t="s">
        <v>39</v>
      </c>
      <c r="F2318">
        <v>43468402.979999997</v>
      </c>
      <c r="G2318">
        <v>16976.760160000002</v>
      </c>
      <c r="H2318">
        <v>16.176126360000001</v>
      </c>
      <c r="I2318">
        <v>703150.37939999998</v>
      </c>
      <c r="J2318">
        <v>54.72110661</v>
      </c>
      <c r="K2318">
        <v>13.79590133</v>
      </c>
      <c r="L2318">
        <v>10.391963329999999</v>
      </c>
      <c r="M2318">
        <v>21.091028730000001</v>
      </c>
      <c r="N2318">
        <v>14.19219541</v>
      </c>
      <c r="O2318">
        <v>44.32258624</v>
      </c>
      <c r="P2318">
        <v>11.137451199999999</v>
      </c>
      <c r="Q2318">
        <v>26.88068861</v>
      </c>
      <c r="R2318">
        <v>3709154.4160000002</v>
      </c>
      <c r="S2318">
        <v>7389632.4280000003</v>
      </c>
      <c r="T2318">
        <v>3.20094382</v>
      </c>
      <c r="U2318">
        <v>0</v>
      </c>
      <c r="V2318">
        <v>1</v>
      </c>
      <c r="W2318">
        <v>0</v>
      </c>
      <c r="X2318">
        <v>14.98276729</v>
      </c>
      <c r="Y2318">
        <v>2</v>
      </c>
      <c r="Z2318">
        <v>63.735473089999999</v>
      </c>
    </row>
    <row r="2319" spans="1:26" x14ac:dyDescent="0.3">
      <c r="A2319" t="s">
        <v>59</v>
      </c>
      <c r="B2319">
        <v>2011</v>
      </c>
      <c r="C2319" t="s">
        <v>60</v>
      </c>
      <c r="D2319" t="s">
        <v>42</v>
      </c>
      <c r="E2319" t="s">
        <v>61</v>
      </c>
      <c r="F2319">
        <v>177221772.30000001</v>
      </c>
      <c r="G2319">
        <v>28685.219679999998</v>
      </c>
      <c r="H2319">
        <v>57.56576235</v>
      </c>
      <c r="I2319">
        <v>10201906.43</v>
      </c>
      <c r="J2319">
        <v>64.538907559999998</v>
      </c>
      <c r="K2319">
        <v>16.409183240000001</v>
      </c>
      <c r="L2319">
        <v>35.366101839999999</v>
      </c>
      <c r="M2319">
        <v>-16.314192640000002</v>
      </c>
      <c r="N2319">
        <v>246.01448920000001</v>
      </c>
      <c r="O2319">
        <v>157.73018880000001</v>
      </c>
      <c r="P2319">
        <v>11.897432179999999</v>
      </c>
      <c r="Q2319">
        <v>17.378475609999999</v>
      </c>
      <c r="R2319">
        <v>2996769.139</v>
      </c>
      <c r="S2319">
        <v>6405079.8540000003</v>
      </c>
      <c r="T2319">
        <v>3.3063304140000001</v>
      </c>
      <c r="U2319">
        <v>0</v>
      </c>
      <c r="V2319">
        <v>0</v>
      </c>
      <c r="W2319">
        <v>1</v>
      </c>
      <c r="X2319">
        <v>88.022920569999997</v>
      </c>
      <c r="Y2319">
        <v>5</v>
      </c>
      <c r="Z2319">
        <v>39.716128310000002</v>
      </c>
    </row>
    <row r="2320" spans="1:26" x14ac:dyDescent="0.3">
      <c r="A2320" t="s">
        <v>36</v>
      </c>
      <c r="B2320">
        <v>1996</v>
      </c>
      <c r="C2320" t="s">
        <v>37</v>
      </c>
      <c r="D2320" t="s">
        <v>38</v>
      </c>
      <c r="E2320" t="s">
        <v>39</v>
      </c>
      <c r="F2320">
        <v>138369242</v>
      </c>
      <c r="G2320">
        <v>4642.4502419999999</v>
      </c>
      <c r="H2320">
        <v>41.671356809999999</v>
      </c>
      <c r="I2320">
        <v>5766034.0559999999</v>
      </c>
      <c r="J2320">
        <v>82.456613649999994</v>
      </c>
      <c r="K2320">
        <v>9.1381615820000004</v>
      </c>
      <c r="L2320">
        <v>43.350243450000001</v>
      </c>
      <c r="M2320">
        <v>-34.945018679999997</v>
      </c>
      <c r="N2320">
        <v>194.70263209999999</v>
      </c>
      <c r="O2320">
        <v>114.17951770000001</v>
      </c>
      <c r="P2320">
        <v>15.855169589999999</v>
      </c>
      <c r="Q2320">
        <v>15.921959559999999</v>
      </c>
      <c r="R2320">
        <v>622669.52540000004</v>
      </c>
      <c r="S2320">
        <v>5763789.7120000003</v>
      </c>
      <c r="T2320">
        <v>3.4700568120000002</v>
      </c>
      <c r="U2320">
        <v>0</v>
      </c>
      <c r="V2320">
        <v>0</v>
      </c>
      <c r="W2320">
        <v>1</v>
      </c>
      <c r="X2320">
        <v>17.1293176</v>
      </c>
      <c r="Y2320">
        <v>3</v>
      </c>
      <c r="Z2320">
        <v>36.141090370000001</v>
      </c>
    </row>
    <row r="2321" spans="1:26" x14ac:dyDescent="0.3">
      <c r="A2321" t="s">
        <v>26</v>
      </c>
      <c r="B2321">
        <v>1972</v>
      </c>
      <c r="C2321" t="s">
        <v>27</v>
      </c>
      <c r="D2321" t="s">
        <v>28</v>
      </c>
      <c r="E2321" t="s">
        <v>29</v>
      </c>
      <c r="F2321">
        <v>68835227.019999996</v>
      </c>
      <c r="G2321">
        <v>40432.553879999999</v>
      </c>
      <c r="H2321">
        <v>53.045518170000001</v>
      </c>
      <c r="I2321">
        <v>3651400.2859999998</v>
      </c>
      <c r="J2321">
        <v>55.61212793</v>
      </c>
      <c r="K2321">
        <v>39.20253392</v>
      </c>
      <c r="L2321">
        <v>58.518830399999999</v>
      </c>
      <c r="M2321">
        <v>-53.333492239999998</v>
      </c>
      <c r="N2321">
        <v>173.32576069999999</v>
      </c>
      <c r="O2321">
        <v>145.34471980000001</v>
      </c>
      <c r="P2321">
        <v>4.2310240869999998</v>
      </c>
      <c r="Q2321">
        <v>14.902392860000001</v>
      </c>
      <c r="R2321">
        <v>691386.16830000002</v>
      </c>
      <c r="S2321">
        <v>4121900.2629999998</v>
      </c>
      <c r="T2321">
        <v>4.6549239709999997</v>
      </c>
      <c r="U2321">
        <v>0</v>
      </c>
      <c r="V2321">
        <v>0</v>
      </c>
      <c r="W2321">
        <v>1</v>
      </c>
      <c r="X2321">
        <v>21.492786859999999</v>
      </c>
      <c r="Y2321">
        <v>1</v>
      </c>
      <c r="Z2321">
        <v>35.958951710000001</v>
      </c>
    </row>
    <row r="2322" spans="1:26" x14ac:dyDescent="0.3">
      <c r="A2322" t="s">
        <v>48</v>
      </c>
      <c r="B2322">
        <v>2016</v>
      </c>
      <c r="C2322" t="s">
        <v>49</v>
      </c>
      <c r="D2322" t="s">
        <v>28</v>
      </c>
      <c r="E2322" t="s">
        <v>50</v>
      </c>
      <c r="F2322">
        <v>72987515.239999995</v>
      </c>
      <c r="G2322">
        <v>24422.956910000001</v>
      </c>
      <c r="H2322">
        <v>18.83412495</v>
      </c>
      <c r="I2322">
        <v>1374655.9820000001</v>
      </c>
      <c r="J2322">
        <v>59.210612169999997</v>
      </c>
      <c r="K2322">
        <v>23.921621859999998</v>
      </c>
      <c r="L2322">
        <v>30.175032259999998</v>
      </c>
      <c r="M2322">
        <v>-13.307266289999999</v>
      </c>
      <c r="N2322">
        <v>277.63004189999998</v>
      </c>
      <c r="O2322">
        <v>51.605502360000003</v>
      </c>
      <c r="P2322">
        <v>12.87496271</v>
      </c>
      <c r="Q2322">
        <v>38.53541551</v>
      </c>
      <c r="R2322">
        <v>4697649.4000000004</v>
      </c>
      <c r="S2322">
        <v>7702623.0310000004</v>
      </c>
      <c r="T2322">
        <v>1.091525573</v>
      </c>
      <c r="U2322">
        <v>0</v>
      </c>
      <c r="V2322">
        <v>1</v>
      </c>
      <c r="W2322">
        <v>1</v>
      </c>
      <c r="X2322">
        <v>74.93529934</v>
      </c>
      <c r="Y2322">
        <v>1</v>
      </c>
      <c r="Z2322">
        <v>74.937487200000007</v>
      </c>
    </row>
    <row r="2323" spans="1:26" x14ac:dyDescent="0.3">
      <c r="A2323" t="s">
        <v>36</v>
      </c>
      <c r="B2323">
        <v>1997</v>
      </c>
      <c r="C2323" t="s">
        <v>37</v>
      </c>
      <c r="D2323" t="s">
        <v>38</v>
      </c>
      <c r="E2323" t="s">
        <v>39</v>
      </c>
      <c r="F2323">
        <v>189865835.5</v>
      </c>
      <c r="G2323">
        <v>48292.62386</v>
      </c>
      <c r="H2323">
        <v>30.70265792</v>
      </c>
      <c r="I2323">
        <v>5829385.7960000001</v>
      </c>
      <c r="J2323">
        <v>71.656260919999994</v>
      </c>
      <c r="K2323">
        <v>14.527812150000001</v>
      </c>
      <c r="L2323">
        <v>38.236574349999998</v>
      </c>
      <c r="M2323">
        <v>-24.420647429999999</v>
      </c>
      <c r="N2323">
        <v>150.17760659999999</v>
      </c>
      <c r="O2323">
        <v>84.1252827</v>
      </c>
      <c r="P2323">
        <v>10.419709839999999</v>
      </c>
      <c r="Q2323">
        <v>27.7660667</v>
      </c>
      <c r="R2323">
        <v>8468703.4700000007</v>
      </c>
      <c r="S2323">
        <v>4056711.0959999999</v>
      </c>
      <c r="T2323">
        <v>2.2724754800000002</v>
      </c>
      <c r="V2323">
        <v>0</v>
      </c>
      <c r="W2323">
        <v>1</v>
      </c>
      <c r="X2323">
        <v>53.309819830000002</v>
      </c>
      <c r="Y2323">
        <v>2</v>
      </c>
      <c r="Z2323">
        <v>36.778186429999998</v>
      </c>
    </row>
    <row r="2324" spans="1:26" x14ac:dyDescent="0.3">
      <c r="A2324" t="s">
        <v>56</v>
      </c>
      <c r="B2324">
        <v>2005</v>
      </c>
      <c r="C2324" t="s">
        <v>57</v>
      </c>
      <c r="D2324" t="s">
        <v>42</v>
      </c>
      <c r="E2324" t="s">
        <v>58</v>
      </c>
      <c r="F2324">
        <v>18631141.050000001</v>
      </c>
      <c r="G2324">
        <v>6307.1424470000002</v>
      </c>
      <c r="H2324">
        <v>57.134506610000003</v>
      </c>
      <c r="I2324">
        <v>1064481.0519999999</v>
      </c>
      <c r="J2324">
        <v>55.797865850000001</v>
      </c>
      <c r="K2324">
        <v>17.660799489999999</v>
      </c>
      <c r="L2324">
        <v>6.3944897999999997</v>
      </c>
      <c r="M2324">
        <v>20.146844850000001</v>
      </c>
      <c r="N2324">
        <v>145.38458499999999</v>
      </c>
      <c r="O2324">
        <v>156.5485481</v>
      </c>
      <c r="P2324">
        <v>5.4163866690000004</v>
      </c>
      <c r="Q2324">
        <v>25.795674179999999</v>
      </c>
      <c r="R2324">
        <v>9324181.1300000008</v>
      </c>
      <c r="S2324">
        <v>4482408.7379999999</v>
      </c>
      <c r="T2324">
        <v>1.4903809180000001</v>
      </c>
      <c r="U2324">
        <v>1</v>
      </c>
      <c r="V2324">
        <v>0</v>
      </c>
      <c r="W2324">
        <v>0</v>
      </c>
      <c r="X2324">
        <v>68.208735219999994</v>
      </c>
      <c r="Y2324">
        <v>5</v>
      </c>
      <c r="Z2324">
        <v>97.375156820000001</v>
      </c>
    </row>
    <row r="2325" spans="1:26" x14ac:dyDescent="0.3">
      <c r="A2325" t="s">
        <v>30</v>
      </c>
      <c r="B2325">
        <v>1997</v>
      </c>
      <c r="C2325" t="s">
        <v>31</v>
      </c>
      <c r="D2325" t="s">
        <v>32</v>
      </c>
      <c r="E2325" t="s">
        <v>33</v>
      </c>
      <c r="F2325">
        <v>130843244.90000001</v>
      </c>
      <c r="G2325">
        <v>7097.8738569999996</v>
      </c>
      <c r="H2325">
        <v>64.202292130000004</v>
      </c>
      <c r="I2325">
        <v>8400436.2339999992</v>
      </c>
      <c r="J2325">
        <v>65.308253559999997</v>
      </c>
      <c r="K2325">
        <v>35.308464409999999</v>
      </c>
      <c r="L2325">
        <v>9.3152081930000001</v>
      </c>
      <c r="M2325">
        <v>-9.9319261589999996</v>
      </c>
      <c r="N2325">
        <v>132.02388920000001</v>
      </c>
      <c r="O2325">
        <v>175.9142804</v>
      </c>
      <c r="P2325">
        <v>13.497037860000001</v>
      </c>
      <c r="Q2325">
        <v>16.21182215</v>
      </c>
      <c r="R2325">
        <v>2263403.551</v>
      </c>
      <c r="S2325">
        <v>3355509.8119999999</v>
      </c>
      <c r="T2325">
        <v>4.1765256429999997</v>
      </c>
      <c r="U2325">
        <v>0</v>
      </c>
      <c r="V2325">
        <v>1</v>
      </c>
      <c r="W2325">
        <v>0</v>
      </c>
      <c r="X2325">
        <v>39.409222450000001</v>
      </c>
      <c r="Y2325">
        <v>1</v>
      </c>
      <c r="Z2325">
        <v>53.068487640000001</v>
      </c>
    </row>
    <row r="2326" spans="1:26" x14ac:dyDescent="0.3">
      <c r="A2326" t="s">
        <v>26</v>
      </c>
      <c r="B2326">
        <v>2021</v>
      </c>
      <c r="C2326" t="s">
        <v>27</v>
      </c>
      <c r="D2326" t="s">
        <v>28</v>
      </c>
      <c r="E2326" t="s">
        <v>29</v>
      </c>
      <c r="F2326">
        <v>157407947.90000001</v>
      </c>
      <c r="G2326">
        <v>17754.575560000001</v>
      </c>
      <c r="H2326">
        <v>19.727192689999999</v>
      </c>
      <c r="I2326">
        <v>3105216.92</v>
      </c>
      <c r="J2326">
        <v>89.285109120000001</v>
      </c>
      <c r="K2326">
        <v>28.580356479999999</v>
      </c>
      <c r="L2326">
        <v>13.901678759999999</v>
      </c>
      <c r="M2326">
        <v>-31.76714436</v>
      </c>
      <c r="N2326">
        <v>199.1489637</v>
      </c>
      <c r="O2326">
        <v>54.052507980000001</v>
      </c>
      <c r="P2326">
        <v>7.1161399769999996</v>
      </c>
      <c r="Q2326">
        <v>17.382138210000001</v>
      </c>
      <c r="R2326">
        <v>8974750.2609999999</v>
      </c>
      <c r="S2326">
        <v>4688120.4230000004</v>
      </c>
      <c r="T2326">
        <v>1.403624084</v>
      </c>
      <c r="U2326">
        <v>1</v>
      </c>
      <c r="V2326">
        <v>1</v>
      </c>
      <c r="W2326">
        <v>0</v>
      </c>
      <c r="X2326">
        <v>16.42564011</v>
      </c>
      <c r="Y2326">
        <v>4</v>
      </c>
      <c r="Z2326">
        <v>64.047978430000001</v>
      </c>
    </row>
    <row r="2327" spans="1:26" x14ac:dyDescent="0.3">
      <c r="A2327" t="s">
        <v>59</v>
      </c>
      <c r="B2327">
        <v>1962</v>
      </c>
      <c r="C2327" t="s">
        <v>60</v>
      </c>
      <c r="D2327" t="s">
        <v>42</v>
      </c>
      <c r="E2327" t="s">
        <v>61</v>
      </c>
      <c r="F2327">
        <v>93134638.219999999</v>
      </c>
      <c r="G2327">
        <v>10734.728870000001</v>
      </c>
      <c r="H2327">
        <v>56.5705879</v>
      </c>
      <c r="I2327">
        <v>5268681.2379999999</v>
      </c>
      <c r="J2327">
        <v>71.75405318</v>
      </c>
      <c r="K2327">
        <v>24.362203600000001</v>
      </c>
      <c r="L2327">
        <v>3.259817988</v>
      </c>
      <c r="M2327">
        <v>0.623925234</v>
      </c>
      <c r="N2327">
        <v>103.726788</v>
      </c>
      <c r="O2327">
        <v>155.00341080000001</v>
      </c>
      <c r="P2327">
        <v>6.5859802439999999</v>
      </c>
      <c r="Q2327">
        <v>14.767744649999999</v>
      </c>
      <c r="R2327">
        <v>480544.2108</v>
      </c>
      <c r="S2327">
        <v>1231354.1939999999</v>
      </c>
      <c r="T2327">
        <v>3.6284168719999998</v>
      </c>
      <c r="U2327">
        <v>0</v>
      </c>
      <c r="V2327">
        <v>1</v>
      </c>
      <c r="W2327">
        <v>0</v>
      </c>
      <c r="X2327">
        <v>52.98514273</v>
      </c>
      <c r="Y2327">
        <v>1</v>
      </c>
      <c r="Z2327">
        <v>95.80550375</v>
      </c>
    </row>
    <row r="2328" spans="1:26" x14ac:dyDescent="0.3">
      <c r="A2328" t="s">
        <v>51</v>
      </c>
      <c r="B2328">
        <v>1975</v>
      </c>
      <c r="C2328" t="s">
        <v>52</v>
      </c>
      <c r="D2328" t="s">
        <v>53</v>
      </c>
      <c r="E2328" t="s">
        <v>53</v>
      </c>
      <c r="F2328">
        <v>246344398.69999999</v>
      </c>
      <c r="G2328">
        <v>34981.212370000001</v>
      </c>
      <c r="H2328">
        <v>12.05608659</v>
      </c>
      <c r="I2328">
        <v>2969949.4029999999</v>
      </c>
      <c r="J2328">
        <v>78.061111249999996</v>
      </c>
      <c r="K2328">
        <v>30.368258180000002</v>
      </c>
      <c r="L2328">
        <v>24.490571930000002</v>
      </c>
      <c r="M2328">
        <v>-32.919941360000003</v>
      </c>
      <c r="N2328">
        <v>203.83459619999999</v>
      </c>
      <c r="O2328">
        <v>33.033677269999998</v>
      </c>
      <c r="P2328">
        <v>9.7821024879999996</v>
      </c>
      <c r="Q2328">
        <v>10.48368952</v>
      </c>
      <c r="R2328">
        <v>8399732.7050000001</v>
      </c>
      <c r="S2328">
        <v>9179669.7259999998</v>
      </c>
      <c r="T2328">
        <v>4.9853216570000001</v>
      </c>
      <c r="U2328">
        <v>0</v>
      </c>
      <c r="V2328">
        <v>1</v>
      </c>
      <c r="W2328">
        <v>0</v>
      </c>
      <c r="X2328">
        <v>13.950540739999999</v>
      </c>
      <c r="Y2328">
        <v>1</v>
      </c>
      <c r="Z2328">
        <v>92.529782010000005</v>
      </c>
    </row>
    <row r="2329" spans="1:26" x14ac:dyDescent="0.3">
      <c r="A2329" t="s">
        <v>54</v>
      </c>
      <c r="B2329">
        <v>1971</v>
      </c>
      <c r="C2329" t="s">
        <v>54</v>
      </c>
      <c r="D2329" t="s">
        <v>46</v>
      </c>
      <c r="E2329" t="s">
        <v>55</v>
      </c>
      <c r="F2329">
        <v>17974105.190000001</v>
      </c>
      <c r="G2329">
        <v>47367.11765</v>
      </c>
      <c r="H2329">
        <v>32.673662999999998</v>
      </c>
      <c r="I2329">
        <v>587279.85560000001</v>
      </c>
      <c r="J2329">
        <v>76.531241929999993</v>
      </c>
      <c r="K2329">
        <v>31.453807950000002</v>
      </c>
      <c r="L2329">
        <v>57.071425079999997</v>
      </c>
      <c r="M2329">
        <v>-65.056474969999996</v>
      </c>
      <c r="N2329">
        <v>214.0636791</v>
      </c>
      <c r="O2329">
        <v>89.525836620000007</v>
      </c>
      <c r="P2329">
        <v>8.9523716619999991</v>
      </c>
      <c r="Q2329">
        <v>37.198744220000002</v>
      </c>
      <c r="R2329">
        <v>5497295.1809999999</v>
      </c>
      <c r="S2329">
        <v>7513842.4050000003</v>
      </c>
      <c r="T2329">
        <v>2.2975960469999999</v>
      </c>
      <c r="V2329">
        <v>0</v>
      </c>
      <c r="W2329">
        <v>0</v>
      </c>
      <c r="X2329">
        <v>15.90856716</v>
      </c>
      <c r="Y2329">
        <v>2</v>
      </c>
      <c r="Z2329">
        <v>39.413052710000002</v>
      </c>
    </row>
    <row r="2330" spans="1:26" x14ac:dyDescent="0.3">
      <c r="A2330" t="s">
        <v>62</v>
      </c>
      <c r="B2330">
        <v>1973</v>
      </c>
      <c r="C2330" t="s">
        <v>63</v>
      </c>
      <c r="D2330" t="s">
        <v>42</v>
      </c>
      <c r="E2330" t="s">
        <v>58</v>
      </c>
      <c r="F2330">
        <v>259869052.80000001</v>
      </c>
      <c r="G2330">
        <v>4950.2732429999996</v>
      </c>
      <c r="H2330">
        <v>66.01677832</v>
      </c>
      <c r="I2330">
        <v>17155717.649999999</v>
      </c>
      <c r="J2330">
        <v>58.468640999999998</v>
      </c>
      <c r="K2330">
        <v>11.7973771</v>
      </c>
      <c r="L2330">
        <v>39.175080139999999</v>
      </c>
      <c r="M2330">
        <v>-9.4410982440000009</v>
      </c>
      <c r="N2330">
        <v>71.325663430000006</v>
      </c>
      <c r="O2330">
        <v>180.8859726</v>
      </c>
      <c r="P2330">
        <v>5.5605738450000004</v>
      </c>
      <c r="Q2330">
        <v>25.383196989999998</v>
      </c>
      <c r="R2330">
        <v>863114.80480000004</v>
      </c>
      <c r="S2330">
        <v>5623703.3059999999</v>
      </c>
      <c r="T2330">
        <v>2.6071047090000001</v>
      </c>
      <c r="U2330">
        <v>0</v>
      </c>
      <c r="V2330">
        <v>0</v>
      </c>
      <c r="W2330">
        <v>0</v>
      </c>
      <c r="X2330">
        <v>17.260840559999998</v>
      </c>
      <c r="Y2330">
        <v>5</v>
      </c>
      <c r="Z2330">
        <v>31.696676570000001</v>
      </c>
    </row>
    <row r="2331" spans="1:26" x14ac:dyDescent="0.3">
      <c r="A2331" t="s">
        <v>30</v>
      </c>
      <c r="B2331">
        <v>1993</v>
      </c>
      <c r="C2331" t="s">
        <v>31</v>
      </c>
      <c r="D2331" t="s">
        <v>32</v>
      </c>
      <c r="E2331" t="s">
        <v>33</v>
      </c>
      <c r="F2331">
        <v>217255634.90000001</v>
      </c>
      <c r="G2331">
        <v>12490.698490000001</v>
      </c>
      <c r="H2331">
        <v>66.433871569999994</v>
      </c>
      <c r="I2331">
        <v>14433132.939999999</v>
      </c>
      <c r="J2331">
        <v>83.844535480000005</v>
      </c>
      <c r="K2331">
        <v>10.553783709999999</v>
      </c>
      <c r="L2331">
        <v>26.161984449999999</v>
      </c>
      <c r="M2331">
        <v>-20.560303640000001</v>
      </c>
      <c r="N2331">
        <v>182.5355332</v>
      </c>
      <c r="O2331">
        <v>182.02880809999999</v>
      </c>
      <c r="P2331">
        <v>13.03173737</v>
      </c>
      <c r="Q2331">
        <v>30.662924329999999</v>
      </c>
      <c r="R2331">
        <v>769692.87450000003</v>
      </c>
      <c r="S2331">
        <v>8656783.2009999994</v>
      </c>
      <c r="T2331">
        <v>2.382660478</v>
      </c>
      <c r="U2331">
        <v>0</v>
      </c>
      <c r="V2331">
        <v>0</v>
      </c>
      <c r="W2331">
        <v>1</v>
      </c>
      <c r="X2331">
        <v>29.030553919999999</v>
      </c>
      <c r="Y2331">
        <v>4</v>
      </c>
      <c r="Z2331">
        <v>83.141078460000003</v>
      </c>
    </row>
    <row r="2332" spans="1:26" x14ac:dyDescent="0.3">
      <c r="A2332" t="s">
        <v>44</v>
      </c>
      <c r="B2332">
        <v>2009</v>
      </c>
      <c r="C2332" t="s">
        <v>45</v>
      </c>
      <c r="D2332" t="s">
        <v>46</v>
      </c>
      <c r="E2332" t="s">
        <v>47</v>
      </c>
      <c r="F2332">
        <v>134430059.30000001</v>
      </c>
      <c r="G2332">
        <v>12275.958329999999</v>
      </c>
      <c r="H2332">
        <v>24.28434313</v>
      </c>
      <c r="I2332">
        <v>3264545.6869999999</v>
      </c>
      <c r="J2332">
        <v>54.88200621</v>
      </c>
      <c r="K2332">
        <v>38.834373509999999</v>
      </c>
      <c r="L2332">
        <v>29.632782670000001</v>
      </c>
      <c r="M2332">
        <v>-23.349162379999999</v>
      </c>
      <c r="N2332">
        <v>220.7714015</v>
      </c>
      <c r="O2332">
        <v>66.539100180000005</v>
      </c>
      <c r="P2332">
        <v>6.6133962559999997</v>
      </c>
      <c r="Q2332">
        <v>21.631117620000001</v>
      </c>
      <c r="R2332">
        <v>1422195.0279999999</v>
      </c>
      <c r="S2332">
        <v>1414660.6410000001</v>
      </c>
      <c r="T2332">
        <v>2.9469368770000002</v>
      </c>
      <c r="V2332">
        <v>0</v>
      </c>
      <c r="W2332">
        <v>1</v>
      </c>
      <c r="X2332">
        <v>17.847909099999999</v>
      </c>
      <c r="Y2332">
        <v>3</v>
      </c>
      <c r="Z2332">
        <v>37.042660499999997</v>
      </c>
    </row>
    <row r="2333" spans="1:26" x14ac:dyDescent="0.3">
      <c r="A2333" t="s">
        <v>48</v>
      </c>
      <c r="B2333">
        <v>1990</v>
      </c>
      <c r="C2333" t="s">
        <v>49</v>
      </c>
      <c r="D2333" t="s">
        <v>28</v>
      </c>
      <c r="E2333" t="s">
        <v>50</v>
      </c>
      <c r="F2333">
        <v>277415749.69999999</v>
      </c>
      <c r="G2333">
        <v>25699.116669999999</v>
      </c>
      <c r="H2333">
        <v>17.539371429999999</v>
      </c>
      <c r="I2333">
        <v>4865697.8729999997</v>
      </c>
      <c r="J2333">
        <v>86.863805409999998</v>
      </c>
      <c r="K2333">
        <v>11.500401869999999</v>
      </c>
      <c r="L2333">
        <v>8.7975148010000002</v>
      </c>
      <c r="M2333">
        <v>-7.1617220770000003</v>
      </c>
      <c r="N2333">
        <v>288.75302260000001</v>
      </c>
      <c r="O2333">
        <v>48.05787771</v>
      </c>
      <c r="P2333">
        <v>8.7995368460000005</v>
      </c>
      <c r="Q2333">
        <v>6.9934892059999996</v>
      </c>
      <c r="R2333">
        <v>481765.84490000003</v>
      </c>
      <c r="S2333">
        <v>1348348.6129999999</v>
      </c>
      <c r="T2333">
        <v>2.5130018019999998</v>
      </c>
      <c r="U2333">
        <v>0</v>
      </c>
      <c r="V2333">
        <v>0</v>
      </c>
      <c r="W2333">
        <v>1</v>
      </c>
      <c r="X2333">
        <v>70.016811989999994</v>
      </c>
      <c r="Y2333">
        <v>4</v>
      </c>
      <c r="Z2333">
        <v>87.833421630000004</v>
      </c>
    </row>
    <row r="2334" spans="1:26" x14ac:dyDescent="0.3">
      <c r="A2334" t="s">
        <v>59</v>
      </c>
      <c r="B2334">
        <v>1998</v>
      </c>
      <c r="C2334" t="s">
        <v>60</v>
      </c>
      <c r="D2334" t="s">
        <v>42</v>
      </c>
      <c r="E2334" t="s">
        <v>61</v>
      </c>
      <c r="F2334">
        <v>210969250.69999999</v>
      </c>
      <c r="G2334">
        <v>22875.259399999999</v>
      </c>
      <c r="H2334">
        <v>14.716614079999999</v>
      </c>
      <c r="I2334">
        <v>3104753.0449999999</v>
      </c>
      <c r="J2334">
        <v>58.64287513</v>
      </c>
      <c r="K2334">
        <v>21.266666440000002</v>
      </c>
      <c r="L2334">
        <v>5.8044445360000001</v>
      </c>
      <c r="M2334">
        <v>14.2860139</v>
      </c>
      <c r="N2334">
        <v>282.28205300000002</v>
      </c>
      <c r="O2334">
        <v>40.323522580000002</v>
      </c>
      <c r="P2334">
        <v>6.0923862020000001</v>
      </c>
      <c r="Q2334">
        <v>21.447317609999999</v>
      </c>
      <c r="R2334">
        <v>7068114.8039999995</v>
      </c>
      <c r="S2334">
        <v>7716369.6260000002</v>
      </c>
      <c r="T2334">
        <v>3.7849834329999998</v>
      </c>
      <c r="U2334">
        <v>0</v>
      </c>
      <c r="V2334">
        <v>0</v>
      </c>
      <c r="W2334">
        <v>0</v>
      </c>
      <c r="X2334">
        <v>66.789393369999999</v>
      </c>
      <c r="Y2334">
        <v>2</v>
      </c>
      <c r="Z2334">
        <v>31.194847710000001</v>
      </c>
    </row>
    <row r="2335" spans="1:26" x14ac:dyDescent="0.3">
      <c r="A2335" t="s">
        <v>56</v>
      </c>
      <c r="B2335">
        <v>1964</v>
      </c>
      <c r="C2335" t="s">
        <v>57</v>
      </c>
      <c r="D2335" t="s">
        <v>42</v>
      </c>
      <c r="E2335" t="s">
        <v>58</v>
      </c>
      <c r="F2335">
        <v>279382559.5</v>
      </c>
      <c r="G2335">
        <v>36479.877209999999</v>
      </c>
      <c r="H2335">
        <v>36.25689148</v>
      </c>
      <c r="I2335">
        <v>10129543.140000001</v>
      </c>
      <c r="J2335">
        <v>88.189771460000003</v>
      </c>
      <c r="K2335">
        <v>39.397324910000002</v>
      </c>
      <c r="L2335">
        <v>15.541784099999999</v>
      </c>
      <c r="M2335">
        <v>-43.128880469999999</v>
      </c>
      <c r="N2335">
        <v>69.467189899999994</v>
      </c>
      <c r="O2335">
        <v>99.343882660000006</v>
      </c>
      <c r="P2335">
        <v>8.5575130420000001</v>
      </c>
      <c r="Q2335">
        <v>6.4807705799999997</v>
      </c>
      <c r="R2335">
        <v>6164491.625</v>
      </c>
      <c r="S2335">
        <v>3801235.4509999999</v>
      </c>
      <c r="T2335">
        <v>0.54333099399999996</v>
      </c>
      <c r="U2335">
        <v>0</v>
      </c>
      <c r="V2335">
        <v>0</v>
      </c>
      <c r="W2335">
        <v>0</v>
      </c>
      <c r="X2335">
        <v>43.230474819999998</v>
      </c>
      <c r="Y2335">
        <v>3</v>
      </c>
      <c r="Z2335">
        <v>79.097388219999999</v>
      </c>
    </row>
    <row r="2336" spans="1:26" x14ac:dyDescent="0.3">
      <c r="A2336" t="s">
        <v>54</v>
      </c>
      <c r="B2336">
        <v>1971</v>
      </c>
      <c r="C2336" t="s">
        <v>54</v>
      </c>
      <c r="D2336" t="s">
        <v>46</v>
      </c>
      <c r="E2336" t="s">
        <v>55</v>
      </c>
      <c r="F2336">
        <v>142304344</v>
      </c>
      <c r="G2336">
        <v>36765.245430000003</v>
      </c>
      <c r="H2336">
        <v>10.9849937</v>
      </c>
      <c r="I2336">
        <v>1563212.3230000001</v>
      </c>
      <c r="J2336">
        <v>81.918538530000006</v>
      </c>
      <c r="K2336">
        <v>19.602437460000001</v>
      </c>
      <c r="L2336">
        <v>18.38972948</v>
      </c>
      <c r="M2336">
        <v>-19.910705459999999</v>
      </c>
      <c r="N2336">
        <v>177.4157017</v>
      </c>
      <c r="O2336">
        <v>30.098882750000001</v>
      </c>
      <c r="P2336">
        <v>5.4979451499999996</v>
      </c>
      <c r="Q2336">
        <v>38.11867221</v>
      </c>
      <c r="R2336">
        <v>8387191.5140000004</v>
      </c>
      <c r="S2336">
        <v>7796346.449</v>
      </c>
      <c r="T2336">
        <v>2.6154197529999998</v>
      </c>
      <c r="U2336">
        <v>0</v>
      </c>
      <c r="V2336">
        <v>0</v>
      </c>
      <c r="W2336">
        <v>1</v>
      </c>
      <c r="X2336">
        <v>83.45812024</v>
      </c>
      <c r="Y2336">
        <v>1</v>
      </c>
      <c r="Z2336">
        <v>40.325621519999999</v>
      </c>
    </row>
    <row r="2337" spans="1:26" x14ac:dyDescent="0.3">
      <c r="A2337" t="s">
        <v>62</v>
      </c>
      <c r="B2337">
        <v>1985</v>
      </c>
      <c r="C2337" t="s">
        <v>63</v>
      </c>
      <c r="D2337" t="s">
        <v>42</v>
      </c>
      <c r="E2337" t="s">
        <v>58</v>
      </c>
      <c r="F2337">
        <v>136438957.19999999</v>
      </c>
      <c r="G2337">
        <v>28851.345939999999</v>
      </c>
      <c r="H2337">
        <v>28.195448410000001</v>
      </c>
      <c r="I2337">
        <v>3846957.5789999999</v>
      </c>
      <c r="J2337">
        <v>56.839329679999999</v>
      </c>
      <c r="K2337">
        <v>23.019715779999999</v>
      </c>
      <c r="L2337">
        <v>7.3708640729999999</v>
      </c>
      <c r="M2337">
        <v>12.77009047</v>
      </c>
      <c r="N2337">
        <v>146.115702</v>
      </c>
      <c r="O2337">
        <v>77.255528639999994</v>
      </c>
      <c r="P2337">
        <v>8.8992513500000001</v>
      </c>
      <c r="Q2337">
        <v>16.999836800000001</v>
      </c>
      <c r="R2337">
        <v>4859665.2060000002</v>
      </c>
      <c r="S2337">
        <v>7962236.3820000002</v>
      </c>
      <c r="T2337">
        <v>3.087810282</v>
      </c>
      <c r="U2337">
        <v>0</v>
      </c>
      <c r="V2337">
        <v>0</v>
      </c>
      <c r="W2337">
        <v>0</v>
      </c>
      <c r="X2337">
        <v>16.253393320000001</v>
      </c>
      <c r="Y2337">
        <v>3</v>
      </c>
      <c r="Z2337">
        <v>39.559276169999997</v>
      </c>
    </row>
    <row r="2338" spans="1:26" x14ac:dyDescent="0.3">
      <c r="A2338" t="s">
        <v>48</v>
      </c>
      <c r="B2338">
        <v>1976</v>
      </c>
      <c r="C2338" t="s">
        <v>49</v>
      </c>
      <c r="D2338" t="s">
        <v>28</v>
      </c>
      <c r="E2338" t="s">
        <v>50</v>
      </c>
      <c r="F2338">
        <v>159692046.80000001</v>
      </c>
      <c r="G2338">
        <v>29755.60183</v>
      </c>
      <c r="H2338">
        <v>6.105722579</v>
      </c>
      <c r="I2338">
        <v>975035.3358</v>
      </c>
      <c r="J2338">
        <v>56.416107619999998</v>
      </c>
      <c r="K2338">
        <v>32.942722369999998</v>
      </c>
      <c r="L2338">
        <v>41.484401460000001</v>
      </c>
      <c r="M2338">
        <v>-30.843231450000001</v>
      </c>
      <c r="N2338">
        <v>111.28156319999999</v>
      </c>
      <c r="O2338">
        <v>16.729679869999998</v>
      </c>
      <c r="P2338">
        <v>4.2290599039999996</v>
      </c>
      <c r="Q2338">
        <v>10.38961628</v>
      </c>
      <c r="R2338">
        <v>5832134.7699999996</v>
      </c>
      <c r="S2338">
        <v>9145392.0099999998</v>
      </c>
      <c r="T2338">
        <v>0.63830087499999999</v>
      </c>
      <c r="U2338">
        <v>0</v>
      </c>
      <c r="V2338">
        <v>1</v>
      </c>
      <c r="W2338">
        <v>0</v>
      </c>
      <c r="X2338">
        <v>50.344322050000002</v>
      </c>
      <c r="Y2338">
        <v>3</v>
      </c>
      <c r="Z2338">
        <v>90.164463459999993</v>
      </c>
    </row>
    <row r="2339" spans="1:26" x14ac:dyDescent="0.3">
      <c r="A2339" t="s">
        <v>34</v>
      </c>
      <c r="B2339">
        <v>2003</v>
      </c>
      <c r="C2339" t="s">
        <v>35</v>
      </c>
      <c r="D2339" t="s">
        <v>28</v>
      </c>
      <c r="E2339" t="s">
        <v>29</v>
      </c>
      <c r="F2339">
        <v>20562584.489999998</v>
      </c>
      <c r="G2339">
        <v>42194.6613</v>
      </c>
      <c r="H2339">
        <v>21.860877210000002</v>
      </c>
      <c r="I2339">
        <v>449516.1348</v>
      </c>
      <c r="J2339">
        <v>53.381177569999998</v>
      </c>
      <c r="K2339">
        <v>16.913770899999999</v>
      </c>
      <c r="L2339">
        <v>55.390581079999997</v>
      </c>
      <c r="M2339">
        <v>-25.685529540000001</v>
      </c>
      <c r="N2339">
        <v>109.2237082</v>
      </c>
      <c r="O2339">
        <v>59.898803569999998</v>
      </c>
      <c r="P2339">
        <v>6.1788895349999997</v>
      </c>
      <c r="Q2339">
        <v>12.9451854</v>
      </c>
      <c r="R2339">
        <v>1437328.3389999999</v>
      </c>
      <c r="S2339">
        <v>3170966.9160000002</v>
      </c>
      <c r="T2339">
        <v>0.98708252299999999</v>
      </c>
      <c r="U2339">
        <v>1</v>
      </c>
      <c r="V2339">
        <v>1</v>
      </c>
      <c r="W2339">
        <v>1</v>
      </c>
      <c r="X2339">
        <v>87.940460150000007</v>
      </c>
      <c r="Y2339">
        <v>3</v>
      </c>
      <c r="Z2339">
        <v>31.203881540000001</v>
      </c>
    </row>
    <row r="2340" spans="1:26" x14ac:dyDescent="0.3">
      <c r="A2340" t="s">
        <v>59</v>
      </c>
      <c r="B2340">
        <v>2012</v>
      </c>
      <c r="C2340" t="s">
        <v>60</v>
      </c>
      <c r="D2340" t="s">
        <v>42</v>
      </c>
      <c r="E2340" t="s">
        <v>61</v>
      </c>
      <c r="F2340">
        <v>272639781.10000002</v>
      </c>
      <c r="G2340">
        <v>20148.35367</v>
      </c>
      <c r="H2340">
        <v>63.51799862</v>
      </c>
      <c r="I2340">
        <v>17317533.239999998</v>
      </c>
      <c r="J2340">
        <v>59.89421557</v>
      </c>
      <c r="K2340">
        <v>20.08618448</v>
      </c>
      <c r="L2340">
        <v>10.46313003</v>
      </c>
      <c r="M2340">
        <v>9.5564699139999991</v>
      </c>
      <c r="N2340">
        <v>291.57260639999998</v>
      </c>
      <c r="O2340">
        <v>174.0393162</v>
      </c>
      <c r="P2340">
        <v>6.2331064490000001</v>
      </c>
      <c r="Q2340">
        <v>36.892933030000002</v>
      </c>
      <c r="R2340">
        <v>5210302.682</v>
      </c>
      <c r="S2340">
        <v>520746.78139999998</v>
      </c>
      <c r="T2340">
        <v>2.1936371139999999</v>
      </c>
      <c r="U2340">
        <v>0</v>
      </c>
      <c r="V2340">
        <v>1</v>
      </c>
      <c r="W2340">
        <v>0</v>
      </c>
      <c r="X2340">
        <v>23.223657759999998</v>
      </c>
      <c r="Y2340">
        <v>1</v>
      </c>
      <c r="Z2340">
        <v>60.38309039</v>
      </c>
    </row>
    <row r="2341" spans="1:26" x14ac:dyDescent="0.3">
      <c r="A2341" t="s">
        <v>56</v>
      </c>
      <c r="B2341">
        <v>2022</v>
      </c>
      <c r="C2341" t="s">
        <v>57</v>
      </c>
      <c r="D2341" t="s">
        <v>42</v>
      </c>
      <c r="E2341" t="s">
        <v>58</v>
      </c>
      <c r="F2341">
        <v>200647398.40000001</v>
      </c>
      <c r="G2341">
        <v>1110.9759409999999</v>
      </c>
      <c r="H2341">
        <v>34.053595569999999</v>
      </c>
      <c r="I2341">
        <v>6832765.358</v>
      </c>
      <c r="J2341">
        <v>76.364270239999996</v>
      </c>
      <c r="K2341">
        <v>16.626066609999999</v>
      </c>
      <c r="L2341">
        <v>50.287755570000002</v>
      </c>
      <c r="M2341">
        <v>-43.27809242</v>
      </c>
      <c r="N2341">
        <v>20.612693109999999</v>
      </c>
      <c r="O2341">
        <v>93.306851850000001</v>
      </c>
      <c r="P2341">
        <v>7.4746457570000002</v>
      </c>
      <c r="Q2341">
        <v>12.252625549999999</v>
      </c>
      <c r="R2341">
        <v>3151080.1710000001</v>
      </c>
      <c r="S2341">
        <v>4836377.9979999997</v>
      </c>
      <c r="T2341">
        <v>2.037238898</v>
      </c>
      <c r="U2341">
        <v>0</v>
      </c>
      <c r="V2341">
        <v>0</v>
      </c>
      <c r="W2341">
        <v>0</v>
      </c>
      <c r="X2341">
        <v>40.526520320000003</v>
      </c>
      <c r="Y2341">
        <v>1</v>
      </c>
      <c r="Z2341">
        <v>39.306565800000001</v>
      </c>
    </row>
    <row r="2342" spans="1:26" x14ac:dyDescent="0.3">
      <c r="A2342" t="s">
        <v>48</v>
      </c>
      <c r="B2342">
        <v>1970</v>
      </c>
      <c r="C2342" t="s">
        <v>49</v>
      </c>
      <c r="D2342" t="s">
        <v>28</v>
      </c>
      <c r="E2342" t="s">
        <v>50</v>
      </c>
      <c r="F2342">
        <v>185658117.69999999</v>
      </c>
      <c r="G2342">
        <v>11044.99929</v>
      </c>
      <c r="H2342">
        <v>9.7934539730000001</v>
      </c>
      <c r="I2342">
        <v>1818234.23</v>
      </c>
      <c r="J2342">
        <v>70.812098370000001</v>
      </c>
      <c r="K2342">
        <v>15.0588868</v>
      </c>
      <c r="L2342">
        <v>17.899422600000001</v>
      </c>
      <c r="M2342">
        <v>-3.7704077730000001</v>
      </c>
      <c r="N2342">
        <v>257.23557160000001</v>
      </c>
      <c r="O2342">
        <v>26.834063889999999</v>
      </c>
      <c r="P2342">
        <v>13.018235750000001</v>
      </c>
      <c r="Q2342">
        <v>9.6557219940000003</v>
      </c>
      <c r="R2342">
        <v>4513461.9009999996</v>
      </c>
      <c r="S2342">
        <v>822373.93519999995</v>
      </c>
      <c r="T2342">
        <v>4.6421251330000004</v>
      </c>
      <c r="U2342">
        <v>0</v>
      </c>
      <c r="V2342">
        <v>0</v>
      </c>
      <c r="W2342">
        <v>0</v>
      </c>
      <c r="X2342">
        <v>41.666165390000003</v>
      </c>
      <c r="Y2342">
        <v>5</v>
      </c>
      <c r="Z2342">
        <v>77.829637259999998</v>
      </c>
    </row>
    <row r="2343" spans="1:26" x14ac:dyDescent="0.3">
      <c r="A2343" t="s">
        <v>26</v>
      </c>
      <c r="B2343">
        <v>1992</v>
      </c>
      <c r="C2343" t="s">
        <v>27</v>
      </c>
      <c r="D2343" t="s">
        <v>28</v>
      </c>
      <c r="E2343" t="s">
        <v>29</v>
      </c>
      <c r="F2343">
        <v>278012597.39999998</v>
      </c>
      <c r="G2343">
        <v>2250.4244789999998</v>
      </c>
      <c r="H2343">
        <v>47.044391210000001</v>
      </c>
      <c r="I2343">
        <v>13078933.390000001</v>
      </c>
      <c r="J2343">
        <v>74.534031600000006</v>
      </c>
      <c r="K2343">
        <v>21.513633469999998</v>
      </c>
      <c r="L2343">
        <v>36.413882620000003</v>
      </c>
      <c r="M2343">
        <v>-32.461547690000003</v>
      </c>
      <c r="N2343">
        <v>141.51167939999999</v>
      </c>
      <c r="O2343">
        <v>128.90163190000001</v>
      </c>
      <c r="P2343">
        <v>9.5219967190000006</v>
      </c>
      <c r="Q2343">
        <v>26.60595155</v>
      </c>
      <c r="R2343">
        <v>8367109.943</v>
      </c>
      <c r="S2343">
        <v>5157268.8490000004</v>
      </c>
      <c r="T2343">
        <v>0.55402998199999998</v>
      </c>
      <c r="U2343">
        <v>0</v>
      </c>
      <c r="V2343">
        <v>0</v>
      </c>
      <c r="W2343">
        <v>0</v>
      </c>
      <c r="X2343">
        <v>36.015288490000003</v>
      </c>
      <c r="Y2343">
        <v>1</v>
      </c>
      <c r="Z2343">
        <v>84.717583149999996</v>
      </c>
    </row>
    <row r="2344" spans="1:26" x14ac:dyDescent="0.3">
      <c r="A2344" t="s">
        <v>62</v>
      </c>
      <c r="B2344">
        <v>2000</v>
      </c>
      <c r="C2344" t="s">
        <v>63</v>
      </c>
      <c r="D2344" t="s">
        <v>42</v>
      </c>
      <c r="E2344" t="s">
        <v>58</v>
      </c>
      <c r="F2344">
        <v>298097516.10000002</v>
      </c>
      <c r="G2344">
        <v>19978.063030000001</v>
      </c>
      <c r="H2344">
        <v>67.116181440000005</v>
      </c>
      <c r="I2344">
        <v>20007166.98</v>
      </c>
      <c r="J2344">
        <v>51.245624159999998</v>
      </c>
      <c r="K2344">
        <v>31.105987469999999</v>
      </c>
      <c r="L2344">
        <v>5.321915079</v>
      </c>
      <c r="M2344">
        <v>12.326473289999999</v>
      </c>
      <c r="N2344">
        <v>174.33759309999999</v>
      </c>
      <c r="O2344">
        <v>183.89833719999999</v>
      </c>
      <c r="P2344">
        <v>9.0555952649999991</v>
      </c>
      <c r="Q2344">
        <v>8.2963475679999998</v>
      </c>
      <c r="R2344">
        <v>6717440.0389999999</v>
      </c>
      <c r="S2344">
        <v>8695132.3379999995</v>
      </c>
      <c r="T2344">
        <v>4.1762632369999997</v>
      </c>
      <c r="U2344">
        <v>0</v>
      </c>
      <c r="V2344">
        <v>0</v>
      </c>
      <c r="W2344">
        <v>0</v>
      </c>
      <c r="X2344">
        <v>19.489767010000001</v>
      </c>
      <c r="Y2344">
        <v>1</v>
      </c>
      <c r="Z2344">
        <v>38.490984449999999</v>
      </c>
    </row>
    <row r="2345" spans="1:26" x14ac:dyDescent="0.3">
      <c r="A2345" t="s">
        <v>26</v>
      </c>
      <c r="B2345">
        <v>1999</v>
      </c>
      <c r="C2345" t="s">
        <v>27</v>
      </c>
      <c r="D2345" t="s">
        <v>28</v>
      </c>
      <c r="E2345" t="s">
        <v>29</v>
      </c>
      <c r="F2345">
        <v>49854623.810000002</v>
      </c>
      <c r="G2345">
        <v>18212.86346</v>
      </c>
      <c r="H2345">
        <v>35.121495609999997</v>
      </c>
      <c r="I2345">
        <v>1750968.9509999999</v>
      </c>
      <c r="J2345">
        <v>53.198855260000002</v>
      </c>
      <c r="K2345">
        <v>35.355083700000002</v>
      </c>
      <c r="L2345">
        <v>14.357970829999999</v>
      </c>
      <c r="M2345">
        <v>-2.9119097859999998</v>
      </c>
      <c r="N2345">
        <v>224.38269109999999</v>
      </c>
      <c r="O2345">
        <v>96.232897980000004</v>
      </c>
      <c r="P2345">
        <v>10.24883069</v>
      </c>
      <c r="Q2345">
        <v>21.521193199999999</v>
      </c>
      <c r="R2345">
        <v>608666.49120000005</v>
      </c>
      <c r="S2345">
        <v>5358455.1320000002</v>
      </c>
      <c r="T2345">
        <v>0.74331001600000002</v>
      </c>
      <c r="U2345">
        <v>0</v>
      </c>
      <c r="V2345">
        <v>0</v>
      </c>
      <c r="W2345">
        <v>0</v>
      </c>
      <c r="X2345">
        <v>29.138667179999999</v>
      </c>
      <c r="Y2345">
        <v>5</v>
      </c>
      <c r="Z2345">
        <v>97.766609770000002</v>
      </c>
    </row>
    <row r="2346" spans="1:26" x14ac:dyDescent="0.3">
      <c r="A2346" t="s">
        <v>44</v>
      </c>
      <c r="B2346">
        <v>2005</v>
      </c>
      <c r="C2346" t="s">
        <v>45</v>
      </c>
      <c r="D2346" t="s">
        <v>46</v>
      </c>
      <c r="E2346" t="s">
        <v>47</v>
      </c>
      <c r="F2346">
        <v>224950098.5</v>
      </c>
      <c r="G2346">
        <v>5382.1817590000001</v>
      </c>
      <c r="H2346">
        <v>45.57871093</v>
      </c>
      <c r="I2346">
        <v>10252935.51</v>
      </c>
      <c r="J2346">
        <v>77.678961849999993</v>
      </c>
      <c r="K2346">
        <v>21.45403653</v>
      </c>
      <c r="L2346">
        <v>9.4847692479999992</v>
      </c>
      <c r="M2346">
        <v>-8.6177676240000007</v>
      </c>
      <c r="N2346">
        <v>142.34410879999999</v>
      </c>
      <c r="O2346">
        <v>124.885668</v>
      </c>
      <c r="P2346">
        <v>13.24813895</v>
      </c>
      <c r="Q2346">
        <v>28.745812390000001</v>
      </c>
      <c r="R2346">
        <v>9588350.9580000006</v>
      </c>
      <c r="S2346">
        <v>1864517.5449999999</v>
      </c>
      <c r="T2346">
        <v>4.2774691640000002</v>
      </c>
      <c r="V2346">
        <v>1</v>
      </c>
      <c r="W2346">
        <v>0</v>
      </c>
      <c r="X2346">
        <v>42.168313060000003</v>
      </c>
      <c r="Y2346">
        <v>4</v>
      </c>
      <c r="Z2346">
        <v>82.834576870000006</v>
      </c>
    </row>
    <row r="2347" spans="1:26" x14ac:dyDescent="0.3">
      <c r="A2347" t="s">
        <v>40</v>
      </c>
      <c r="B2347">
        <v>1963</v>
      </c>
      <c r="C2347" t="s">
        <v>41</v>
      </c>
      <c r="D2347" t="s">
        <v>42</v>
      </c>
      <c r="E2347" t="s">
        <v>43</v>
      </c>
      <c r="F2347">
        <v>174403607.19999999</v>
      </c>
      <c r="G2347">
        <v>37873.766750000003</v>
      </c>
      <c r="H2347">
        <v>64.762170440000006</v>
      </c>
      <c r="I2347">
        <v>11294756.130000001</v>
      </c>
      <c r="J2347">
        <v>83.916333739999999</v>
      </c>
      <c r="K2347">
        <v>16.235127980000001</v>
      </c>
      <c r="L2347">
        <v>9.6766756310000002</v>
      </c>
      <c r="M2347">
        <v>-9.8281373500000004</v>
      </c>
      <c r="N2347">
        <v>296.3233735</v>
      </c>
      <c r="O2347">
        <v>177.44834700000001</v>
      </c>
      <c r="P2347">
        <v>7.3504232460000001</v>
      </c>
      <c r="Q2347">
        <v>9.910266987</v>
      </c>
      <c r="R2347">
        <v>2574484.7400000002</v>
      </c>
      <c r="S2347">
        <v>2261465.3769999999</v>
      </c>
      <c r="T2347">
        <v>2.4642169109999998</v>
      </c>
      <c r="U2347">
        <v>0</v>
      </c>
      <c r="V2347">
        <v>0</v>
      </c>
      <c r="W2347">
        <v>0</v>
      </c>
      <c r="X2347">
        <v>52.310212479999997</v>
      </c>
      <c r="Y2347">
        <v>5</v>
      </c>
      <c r="Z2347">
        <v>88.241520719999997</v>
      </c>
    </row>
    <row r="2348" spans="1:26" x14ac:dyDescent="0.3">
      <c r="A2348" t="s">
        <v>59</v>
      </c>
      <c r="B2348">
        <v>1991</v>
      </c>
      <c r="C2348" t="s">
        <v>60</v>
      </c>
      <c r="D2348" t="s">
        <v>42</v>
      </c>
      <c r="E2348" t="s">
        <v>61</v>
      </c>
      <c r="F2348">
        <v>138838159.40000001</v>
      </c>
      <c r="G2348">
        <v>27876.50633</v>
      </c>
      <c r="H2348">
        <v>32.241462550000001</v>
      </c>
      <c r="I2348">
        <v>4476345.3169999998</v>
      </c>
      <c r="J2348">
        <v>64.376871080000001</v>
      </c>
      <c r="K2348">
        <v>36.905742770000003</v>
      </c>
      <c r="L2348">
        <v>56.007948839999997</v>
      </c>
      <c r="M2348">
        <v>-57.290562680000001</v>
      </c>
      <c r="N2348">
        <v>261.61246890000001</v>
      </c>
      <c r="O2348">
        <v>88.341607400000001</v>
      </c>
      <c r="P2348">
        <v>13.23156328</v>
      </c>
      <c r="Q2348">
        <v>32.266127820000001</v>
      </c>
      <c r="R2348">
        <v>4592513.5039999997</v>
      </c>
      <c r="S2348">
        <v>8696498.3210000005</v>
      </c>
      <c r="T2348">
        <v>3.3876824409999999</v>
      </c>
      <c r="U2348">
        <v>0</v>
      </c>
      <c r="V2348">
        <v>0</v>
      </c>
      <c r="W2348">
        <v>0</v>
      </c>
      <c r="X2348">
        <v>71.018547470000001</v>
      </c>
      <c r="Y2348">
        <v>3</v>
      </c>
      <c r="Z2348">
        <v>67.204046579999996</v>
      </c>
    </row>
    <row r="2349" spans="1:26" x14ac:dyDescent="0.3">
      <c r="A2349" t="s">
        <v>36</v>
      </c>
      <c r="B2349">
        <v>1990</v>
      </c>
      <c r="C2349" t="s">
        <v>37</v>
      </c>
      <c r="D2349" t="s">
        <v>38</v>
      </c>
      <c r="E2349" t="s">
        <v>39</v>
      </c>
      <c r="F2349">
        <v>293306167.89999998</v>
      </c>
      <c r="G2349">
        <v>11672.23443</v>
      </c>
      <c r="H2349">
        <v>48.19814238</v>
      </c>
      <c r="I2349">
        <v>14136812.439999999</v>
      </c>
      <c r="J2349">
        <v>56.659296320000003</v>
      </c>
      <c r="K2349">
        <v>16.757403440000001</v>
      </c>
      <c r="L2349">
        <v>21.830583799999999</v>
      </c>
      <c r="M2349">
        <v>4.7527164339999999</v>
      </c>
      <c r="N2349">
        <v>71.898529260000004</v>
      </c>
      <c r="O2349">
        <v>132.06291010000001</v>
      </c>
      <c r="P2349">
        <v>6.3532570760000002</v>
      </c>
      <c r="Q2349">
        <v>20.00663398</v>
      </c>
      <c r="R2349">
        <v>4694915.26</v>
      </c>
      <c r="S2349">
        <v>8454978.9829999991</v>
      </c>
      <c r="T2349">
        <v>1.3048783850000001</v>
      </c>
      <c r="U2349">
        <v>1</v>
      </c>
      <c r="V2349">
        <v>0</v>
      </c>
      <c r="W2349">
        <v>0</v>
      </c>
      <c r="X2349">
        <v>51.198414239999998</v>
      </c>
      <c r="Y2349">
        <v>5</v>
      </c>
      <c r="Z2349">
        <v>89.980505379999997</v>
      </c>
    </row>
    <row r="2350" spans="1:26" x14ac:dyDescent="0.3">
      <c r="A2350" t="s">
        <v>59</v>
      </c>
      <c r="B2350">
        <v>1970</v>
      </c>
      <c r="C2350" t="s">
        <v>60</v>
      </c>
      <c r="D2350" t="s">
        <v>42</v>
      </c>
      <c r="E2350" t="s">
        <v>61</v>
      </c>
      <c r="F2350">
        <v>255228640.30000001</v>
      </c>
      <c r="G2350">
        <v>38076.740760000001</v>
      </c>
      <c r="H2350">
        <v>33.64577783</v>
      </c>
      <c r="I2350">
        <v>8587366.1280000005</v>
      </c>
      <c r="J2350">
        <v>62.334220670000001</v>
      </c>
      <c r="K2350">
        <v>32.125166739999997</v>
      </c>
      <c r="L2350">
        <v>11.765064000000001</v>
      </c>
      <c r="M2350">
        <v>-6.2244514049999999</v>
      </c>
      <c r="N2350">
        <v>204.42326349999999</v>
      </c>
      <c r="O2350">
        <v>92.189431249999998</v>
      </c>
      <c r="P2350">
        <v>13.797048609999999</v>
      </c>
      <c r="Q2350">
        <v>29.908319689999999</v>
      </c>
      <c r="R2350">
        <v>6482771.6670000004</v>
      </c>
      <c r="S2350">
        <v>4632842.1390000004</v>
      </c>
      <c r="T2350">
        <v>4.0923274000000003</v>
      </c>
      <c r="U2350">
        <v>0</v>
      </c>
      <c r="V2350">
        <v>0</v>
      </c>
      <c r="W2350">
        <v>0</v>
      </c>
      <c r="X2350">
        <v>39.505104709999998</v>
      </c>
      <c r="Y2350">
        <v>4</v>
      </c>
      <c r="Z2350">
        <v>59.573754809999997</v>
      </c>
    </row>
    <row r="2351" spans="1:26" x14ac:dyDescent="0.3">
      <c r="A2351" t="s">
        <v>62</v>
      </c>
      <c r="B2351">
        <v>1976</v>
      </c>
      <c r="C2351" t="s">
        <v>63</v>
      </c>
      <c r="D2351" t="s">
        <v>42</v>
      </c>
      <c r="E2351" t="s">
        <v>58</v>
      </c>
      <c r="F2351">
        <v>209328245.19999999</v>
      </c>
      <c r="G2351">
        <v>33562.594010000001</v>
      </c>
      <c r="H2351">
        <v>67.538513469999998</v>
      </c>
      <c r="I2351">
        <v>14137718.51</v>
      </c>
      <c r="J2351">
        <v>66.481198610000007</v>
      </c>
      <c r="K2351">
        <v>31.201681000000001</v>
      </c>
      <c r="L2351">
        <v>10.2775792</v>
      </c>
      <c r="M2351">
        <v>-7.9604588109999996</v>
      </c>
      <c r="N2351">
        <v>147.85590690000001</v>
      </c>
      <c r="O2351">
        <v>185.05552689999999</v>
      </c>
      <c r="P2351">
        <v>14.38926831</v>
      </c>
      <c r="Q2351">
        <v>13.87124056</v>
      </c>
      <c r="R2351">
        <v>8448000.6109999996</v>
      </c>
      <c r="S2351">
        <v>7622519.9390000002</v>
      </c>
      <c r="T2351">
        <v>2.6908170020000002</v>
      </c>
      <c r="U2351">
        <v>0</v>
      </c>
      <c r="V2351">
        <v>0</v>
      </c>
      <c r="W2351">
        <v>0</v>
      </c>
      <c r="X2351">
        <v>20.443838540000002</v>
      </c>
      <c r="Y2351">
        <v>2</v>
      </c>
      <c r="Z2351">
        <v>38.597471759999998</v>
      </c>
    </row>
    <row r="2352" spans="1:26" x14ac:dyDescent="0.3">
      <c r="A2352" t="s">
        <v>54</v>
      </c>
      <c r="B2352">
        <v>1986</v>
      </c>
      <c r="C2352" t="s">
        <v>54</v>
      </c>
      <c r="D2352" t="s">
        <v>46</v>
      </c>
      <c r="E2352" t="s">
        <v>55</v>
      </c>
      <c r="F2352">
        <v>115420174</v>
      </c>
      <c r="G2352">
        <v>9983.9594199999992</v>
      </c>
      <c r="H2352">
        <v>37.747102239999997</v>
      </c>
      <c r="I2352">
        <v>4356777.1090000002</v>
      </c>
      <c r="J2352">
        <v>75.205437119999999</v>
      </c>
      <c r="K2352">
        <v>6.7421520020000001</v>
      </c>
      <c r="L2352">
        <v>40.375783890000001</v>
      </c>
      <c r="M2352">
        <v>-22.323373010000001</v>
      </c>
      <c r="N2352">
        <v>114.71326259999999</v>
      </c>
      <c r="O2352">
        <v>103.42706010000001</v>
      </c>
      <c r="P2352">
        <v>10.54942522</v>
      </c>
      <c r="Q2352">
        <v>20.290092250000001</v>
      </c>
      <c r="R2352">
        <v>2823192.2549999999</v>
      </c>
      <c r="S2352">
        <v>164497.69889999999</v>
      </c>
      <c r="T2352">
        <v>0.71143811800000001</v>
      </c>
      <c r="U2352">
        <v>1</v>
      </c>
      <c r="V2352">
        <v>0</v>
      </c>
      <c r="W2352">
        <v>0</v>
      </c>
      <c r="X2352">
        <v>87.309035949999995</v>
      </c>
      <c r="Y2352">
        <v>2</v>
      </c>
      <c r="Z2352">
        <v>58.10927264</v>
      </c>
    </row>
    <row r="2353" spans="1:26" x14ac:dyDescent="0.3">
      <c r="A2353" t="s">
        <v>30</v>
      </c>
      <c r="B2353">
        <v>1967</v>
      </c>
      <c r="C2353" t="s">
        <v>31</v>
      </c>
      <c r="D2353" t="s">
        <v>32</v>
      </c>
      <c r="E2353" t="s">
        <v>33</v>
      </c>
      <c r="F2353">
        <v>200146200.40000001</v>
      </c>
      <c r="G2353">
        <v>49152.972370000003</v>
      </c>
      <c r="H2353">
        <v>62.567438160000002</v>
      </c>
      <c r="I2353">
        <v>12522635.02</v>
      </c>
      <c r="J2353">
        <v>66.378936980000006</v>
      </c>
      <c r="K2353">
        <v>11.217380159999999</v>
      </c>
      <c r="L2353">
        <v>43.10929075</v>
      </c>
      <c r="M2353">
        <v>-20.70560789</v>
      </c>
      <c r="N2353">
        <v>111.9846568</v>
      </c>
      <c r="O2353">
        <v>171.43478060000001</v>
      </c>
      <c r="P2353">
        <v>8.0753560560000004</v>
      </c>
      <c r="Q2353">
        <v>21.674297370000001</v>
      </c>
      <c r="R2353">
        <v>2949016.45</v>
      </c>
      <c r="S2353">
        <v>8657973.2219999991</v>
      </c>
      <c r="T2353">
        <v>4.0944016779999997</v>
      </c>
      <c r="U2353">
        <v>0</v>
      </c>
      <c r="V2353">
        <v>1</v>
      </c>
      <c r="W2353">
        <v>0</v>
      </c>
      <c r="X2353">
        <v>42.311682910000002</v>
      </c>
      <c r="Y2353">
        <v>3</v>
      </c>
      <c r="Z2353">
        <v>47.016784430000001</v>
      </c>
    </row>
    <row r="2354" spans="1:26" x14ac:dyDescent="0.3">
      <c r="A2354" t="s">
        <v>34</v>
      </c>
      <c r="B2354">
        <v>1980</v>
      </c>
      <c r="C2354" t="s">
        <v>35</v>
      </c>
      <c r="D2354" t="s">
        <v>28</v>
      </c>
      <c r="E2354" t="s">
        <v>29</v>
      </c>
      <c r="F2354">
        <v>159976542.90000001</v>
      </c>
      <c r="G2354">
        <v>9282.5902600000009</v>
      </c>
      <c r="H2354">
        <v>37.9679024</v>
      </c>
      <c r="I2354">
        <v>6073973.7690000003</v>
      </c>
      <c r="J2354">
        <v>85.881644980000004</v>
      </c>
      <c r="K2354">
        <v>25.049640320000002</v>
      </c>
      <c r="L2354">
        <v>58.785441489999997</v>
      </c>
      <c r="M2354">
        <v>-69.716726800000004</v>
      </c>
      <c r="N2354">
        <v>57.19810064</v>
      </c>
      <c r="O2354">
        <v>104.0320526</v>
      </c>
      <c r="P2354">
        <v>8.2586030340000001</v>
      </c>
      <c r="Q2354">
        <v>15.35024211</v>
      </c>
      <c r="R2354">
        <v>2226811.1230000001</v>
      </c>
      <c r="S2354">
        <v>1968097.05</v>
      </c>
      <c r="T2354">
        <v>3.8332977160000001</v>
      </c>
      <c r="U2354">
        <v>0</v>
      </c>
      <c r="V2354">
        <v>0</v>
      </c>
      <c r="W2354">
        <v>0</v>
      </c>
      <c r="X2354">
        <v>82.894215320000001</v>
      </c>
      <c r="Y2354">
        <v>5</v>
      </c>
      <c r="Z2354">
        <v>33.742688569999999</v>
      </c>
    </row>
    <row r="2355" spans="1:26" x14ac:dyDescent="0.3">
      <c r="A2355" t="s">
        <v>54</v>
      </c>
      <c r="B2355">
        <v>1992</v>
      </c>
      <c r="C2355" t="s">
        <v>54</v>
      </c>
      <c r="D2355" t="s">
        <v>46</v>
      </c>
      <c r="E2355" t="s">
        <v>55</v>
      </c>
      <c r="F2355">
        <v>75561166.469999999</v>
      </c>
      <c r="G2355">
        <v>38699.163070000002</v>
      </c>
      <c r="H2355">
        <v>48.445095379999998</v>
      </c>
      <c r="I2355">
        <v>3660567.9169999999</v>
      </c>
      <c r="J2355">
        <v>66.048495790000004</v>
      </c>
      <c r="K2355">
        <v>35.366957020000001</v>
      </c>
      <c r="L2355">
        <v>37.564744959999999</v>
      </c>
      <c r="M2355">
        <v>-38.980197769999997</v>
      </c>
      <c r="N2355">
        <v>142.71927109999999</v>
      </c>
      <c r="O2355">
        <v>132.73956129999999</v>
      </c>
      <c r="P2355">
        <v>13.68356305</v>
      </c>
      <c r="Q2355">
        <v>32.690033290000002</v>
      </c>
      <c r="R2355">
        <v>7599277.7699999996</v>
      </c>
      <c r="S2355">
        <v>2370631.0430000001</v>
      </c>
      <c r="T2355">
        <v>3.947059001</v>
      </c>
      <c r="U2355">
        <v>0</v>
      </c>
      <c r="V2355">
        <v>1</v>
      </c>
      <c r="W2355">
        <v>1</v>
      </c>
      <c r="X2355">
        <v>14.75923308</v>
      </c>
      <c r="Y2355">
        <v>3</v>
      </c>
      <c r="Z2355">
        <v>58.408286879999999</v>
      </c>
    </row>
    <row r="2356" spans="1:26" x14ac:dyDescent="0.3">
      <c r="A2356" t="s">
        <v>62</v>
      </c>
      <c r="B2356">
        <v>2022</v>
      </c>
      <c r="C2356" t="s">
        <v>63</v>
      </c>
      <c r="D2356" t="s">
        <v>42</v>
      </c>
      <c r="E2356" t="s">
        <v>58</v>
      </c>
      <c r="F2356">
        <v>135664015.59999999</v>
      </c>
      <c r="G2356">
        <v>48430.180910000003</v>
      </c>
      <c r="H2356">
        <v>30.099196670000001</v>
      </c>
      <c r="I2356">
        <v>4083377.8870000001</v>
      </c>
      <c r="J2356">
        <v>57.254940759999997</v>
      </c>
      <c r="K2356">
        <v>25.789758750000001</v>
      </c>
      <c r="L2356">
        <v>27.52836641</v>
      </c>
      <c r="M2356">
        <v>-10.573065919999999</v>
      </c>
      <c r="N2356">
        <v>182.74168449999999</v>
      </c>
      <c r="O2356">
        <v>82.471798870000001</v>
      </c>
      <c r="P2356">
        <v>3.7630611319999998</v>
      </c>
      <c r="Q2356">
        <v>11.216788579999999</v>
      </c>
      <c r="R2356">
        <v>6362431.8509999998</v>
      </c>
      <c r="S2356">
        <v>5416073.8310000002</v>
      </c>
      <c r="T2356">
        <v>2.6277734800000001</v>
      </c>
      <c r="U2356">
        <v>0</v>
      </c>
      <c r="V2356">
        <v>0</v>
      </c>
      <c r="W2356">
        <v>1</v>
      </c>
      <c r="X2356">
        <v>80.198139769999997</v>
      </c>
      <c r="Y2356">
        <v>4</v>
      </c>
      <c r="Z2356">
        <v>44.183566050000003</v>
      </c>
    </row>
    <row r="2357" spans="1:26" x14ac:dyDescent="0.3">
      <c r="A2357" t="s">
        <v>62</v>
      </c>
      <c r="B2357">
        <v>2009</v>
      </c>
      <c r="C2357" t="s">
        <v>63</v>
      </c>
      <c r="D2357" t="s">
        <v>42</v>
      </c>
      <c r="E2357" t="s">
        <v>58</v>
      </c>
      <c r="F2357">
        <v>64451378.460000001</v>
      </c>
      <c r="G2357">
        <v>36412.357920000002</v>
      </c>
      <c r="H2357">
        <v>64.641079340000005</v>
      </c>
      <c r="I2357">
        <v>4166206.6690000002</v>
      </c>
      <c r="J2357">
        <v>59.933784269999997</v>
      </c>
      <c r="K2357">
        <v>30.994852720000001</v>
      </c>
      <c r="L2357">
        <v>13.44883982</v>
      </c>
      <c r="M2357">
        <v>-4.3774768140000004</v>
      </c>
      <c r="N2357">
        <v>241.51602639999999</v>
      </c>
      <c r="O2357">
        <v>177.1165574</v>
      </c>
      <c r="P2357">
        <v>13.715100059999999</v>
      </c>
      <c r="Q2357">
        <v>28.211191020000001</v>
      </c>
      <c r="R2357">
        <v>2098024.4739999999</v>
      </c>
      <c r="S2357">
        <v>4638029.7910000002</v>
      </c>
      <c r="T2357">
        <v>0.57992688999999997</v>
      </c>
      <c r="U2357">
        <v>0</v>
      </c>
      <c r="V2357">
        <v>1</v>
      </c>
      <c r="W2357">
        <v>0</v>
      </c>
      <c r="X2357">
        <v>11.68298858</v>
      </c>
      <c r="Y2357">
        <v>5</v>
      </c>
      <c r="Z2357">
        <v>49.98799279</v>
      </c>
    </row>
    <row r="2358" spans="1:26" x14ac:dyDescent="0.3">
      <c r="A2358" t="s">
        <v>40</v>
      </c>
      <c r="B2358">
        <v>2022</v>
      </c>
      <c r="C2358" t="s">
        <v>41</v>
      </c>
      <c r="D2358" t="s">
        <v>42</v>
      </c>
      <c r="E2358" t="s">
        <v>43</v>
      </c>
      <c r="F2358">
        <v>150625667.69999999</v>
      </c>
      <c r="G2358">
        <v>33455.964930000002</v>
      </c>
      <c r="H2358">
        <v>47.051239549999998</v>
      </c>
      <c r="I2358">
        <v>7087124.3720000004</v>
      </c>
      <c r="J2358">
        <v>68.606650479999999</v>
      </c>
      <c r="K2358">
        <v>30.7044161</v>
      </c>
      <c r="L2358">
        <v>2.360073061</v>
      </c>
      <c r="M2358">
        <v>-1.6711396460000001</v>
      </c>
      <c r="N2358">
        <v>93.744923880000002</v>
      </c>
      <c r="O2358">
        <v>128.92039639999999</v>
      </c>
      <c r="P2358">
        <v>4.8147645419999998</v>
      </c>
      <c r="Q2358">
        <v>37.63376813</v>
      </c>
      <c r="R2358">
        <v>4468649.2060000002</v>
      </c>
      <c r="S2358">
        <v>1420507.33</v>
      </c>
      <c r="T2358">
        <v>4.4386273440000004</v>
      </c>
      <c r="U2358">
        <v>0</v>
      </c>
      <c r="V2358">
        <v>0</v>
      </c>
      <c r="W2358">
        <v>1</v>
      </c>
      <c r="X2358">
        <v>42.143561390000002</v>
      </c>
      <c r="Y2358">
        <v>4</v>
      </c>
      <c r="Z2358">
        <v>37.745244970000002</v>
      </c>
    </row>
    <row r="2359" spans="1:26" x14ac:dyDescent="0.3">
      <c r="A2359" t="s">
        <v>44</v>
      </c>
      <c r="B2359">
        <v>1964</v>
      </c>
      <c r="C2359" t="s">
        <v>45</v>
      </c>
      <c r="D2359" t="s">
        <v>46</v>
      </c>
      <c r="E2359" t="s">
        <v>47</v>
      </c>
      <c r="F2359">
        <v>216351184.69999999</v>
      </c>
      <c r="G2359">
        <v>45214.411619999999</v>
      </c>
      <c r="H2359">
        <v>6.2943014420000001</v>
      </c>
      <c r="I2359">
        <v>1361779.574</v>
      </c>
      <c r="J2359">
        <v>81.298507000000001</v>
      </c>
      <c r="K2359">
        <v>22.302822800000001</v>
      </c>
      <c r="L2359">
        <v>52.847216629999998</v>
      </c>
      <c r="M2359">
        <v>-56.44854643</v>
      </c>
      <c r="N2359">
        <v>234.40509840000001</v>
      </c>
      <c r="O2359">
        <v>17.246385950000001</v>
      </c>
      <c r="P2359">
        <v>12.746402379999999</v>
      </c>
      <c r="Q2359">
        <v>34.320464149999999</v>
      </c>
      <c r="R2359">
        <v>4059883.14</v>
      </c>
      <c r="S2359">
        <v>7000952.6040000003</v>
      </c>
      <c r="T2359">
        <v>3.3552997690000002</v>
      </c>
      <c r="U2359">
        <v>0</v>
      </c>
      <c r="V2359">
        <v>1</v>
      </c>
      <c r="X2359">
        <v>17.121416010000001</v>
      </c>
      <c r="Y2359">
        <v>2</v>
      </c>
      <c r="Z2359">
        <v>81.375780030000001</v>
      </c>
    </row>
    <row r="2360" spans="1:26" x14ac:dyDescent="0.3">
      <c r="A2360" t="s">
        <v>54</v>
      </c>
      <c r="B2360">
        <v>2020</v>
      </c>
      <c r="C2360" t="s">
        <v>54</v>
      </c>
      <c r="D2360" t="s">
        <v>46</v>
      </c>
      <c r="E2360" t="s">
        <v>55</v>
      </c>
      <c r="F2360">
        <v>11957220.92</v>
      </c>
      <c r="G2360">
        <v>13822.043600000001</v>
      </c>
      <c r="H2360">
        <v>6.0166762790000003</v>
      </c>
      <c r="I2360">
        <v>71942.727480000001</v>
      </c>
      <c r="J2360">
        <v>84.776274659999999</v>
      </c>
      <c r="K2360">
        <v>24.628082320000001</v>
      </c>
      <c r="L2360">
        <v>47.33129581</v>
      </c>
      <c r="M2360">
        <v>-56.735652790000003</v>
      </c>
      <c r="N2360">
        <v>170.594088</v>
      </c>
      <c r="O2360">
        <v>16.485693000000001</v>
      </c>
      <c r="P2360">
        <v>13.855920510000001</v>
      </c>
      <c r="Q2360">
        <v>31.743626840000001</v>
      </c>
      <c r="R2360">
        <v>5373556.4970000004</v>
      </c>
      <c r="S2360">
        <v>5772175.0350000001</v>
      </c>
      <c r="T2360">
        <v>4.5007671570000003</v>
      </c>
      <c r="U2360">
        <v>0</v>
      </c>
      <c r="V2360">
        <v>1</v>
      </c>
      <c r="W2360">
        <v>0</v>
      </c>
      <c r="X2360">
        <v>58.048483599999997</v>
      </c>
      <c r="Y2360">
        <v>4</v>
      </c>
      <c r="Z2360">
        <v>30.424635599999998</v>
      </c>
    </row>
    <row r="2361" spans="1:26" x14ac:dyDescent="0.3">
      <c r="A2361" t="s">
        <v>51</v>
      </c>
      <c r="B2361">
        <v>2021</v>
      </c>
      <c r="C2361" t="s">
        <v>52</v>
      </c>
      <c r="D2361" t="s">
        <v>53</v>
      </c>
      <c r="E2361" t="s">
        <v>53</v>
      </c>
      <c r="F2361">
        <v>229848533.09999999</v>
      </c>
      <c r="G2361">
        <v>14219.209650000001</v>
      </c>
      <c r="H2361">
        <v>48.9515387</v>
      </c>
      <c r="I2361">
        <v>11251439.359999999</v>
      </c>
      <c r="J2361">
        <v>57.411628780000001</v>
      </c>
      <c r="K2361">
        <v>7.4948544799999999</v>
      </c>
      <c r="L2361">
        <v>47.770004370000002</v>
      </c>
      <c r="M2361">
        <v>-12.67648762</v>
      </c>
      <c r="N2361">
        <v>84.831985540000005</v>
      </c>
      <c r="O2361">
        <v>134.127216</v>
      </c>
      <c r="P2361">
        <v>9.8007644890000005</v>
      </c>
      <c r="Q2361">
        <v>9.9978920250000005</v>
      </c>
      <c r="R2361">
        <v>8211530.2259999998</v>
      </c>
      <c r="S2361">
        <v>9075101.3239999991</v>
      </c>
      <c r="T2361">
        <v>1.471834807</v>
      </c>
      <c r="U2361">
        <v>0</v>
      </c>
      <c r="V2361">
        <v>0</v>
      </c>
      <c r="W2361">
        <v>0</v>
      </c>
      <c r="X2361">
        <v>39.287172329999997</v>
      </c>
      <c r="Y2361">
        <v>3</v>
      </c>
      <c r="Z2361">
        <v>58.888055610000002</v>
      </c>
    </row>
    <row r="2362" spans="1:26" x14ac:dyDescent="0.3">
      <c r="A2362" t="s">
        <v>62</v>
      </c>
      <c r="B2362">
        <v>1991</v>
      </c>
      <c r="C2362" t="s">
        <v>63</v>
      </c>
      <c r="D2362" t="s">
        <v>42</v>
      </c>
      <c r="E2362" t="s">
        <v>58</v>
      </c>
      <c r="F2362">
        <v>6978203.6100000003</v>
      </c>
      <c r="G2362">
        <v>32237.43924</v>
      </c>
      <c r="H2362">
        <v>12.427476049999999</v>
      </c>
      <c r="I2362">
        <v>86721.45822</v>
      </c>
      <c r="J2362">
        <v>50.138876310000001</v>
      </c>
      <c r="K2362">
        <v>37.470632559999999</v>
      </c>
      <c r="L2362">
        <v>19.323142149999999</v>
      </c>
      <c r="M2362">
        <v>-6.9326510250000002</v>
      </c>
      <c r="N2362">
        <v>238.2321321</v>
      </c>
      <c r="O2362">
        <v>34.051284369999998</v>
      </c>
      <c r="P2362">
        <v>12.07343127</v>
      </c>
      <c r="Q2362">
        <v>31.560470850000002</v>
      </c>
      <c r="R2362">
        <v>8925453.773</v>
      </c>
      <c r="S2362">
        <v>9650657.5620000008</v>
      </c>
      <c r="T2362">
        <v>3.6296668059999999</v>
      </c>
      <c r="U2362">
        <v>1</v>
      </c>
      <c r="V2362">
        <v>1</v>
      </c>
      <c r="W2362">
        <v>0</v>
      </c>
      <c r="X2362">
        <v>77.713258920000001</v>
      </c>
      <c r="Y2362">
        <v>1</v>
      </c>
      <c r="Z2362">
        <v>76.411733420000004</v>
      </c>
    </row>
    <row r="2363" spans="1:26" x14ac:dyDescent="0.3">
      <c r="A2363" t="s">
        <v>62</v>
      </c>
      <c r="B2363">
        <v>1984</v>
      </c>
      <c r="C2363" t="s">
        <v>63</v>
      </c>
      <c r="D2363" t="s">
        <v>42</v>
      </c>
      <c r="E2363" t="s">
        <v>58</v>
      </c>
      <c r="F2363">
        <v>155666033.19999999</v>
      </c>
      <c r="G2363">
        <v>44165.820090000001</v>
      </c>
      <c r="H2363">
        <v>51.550686829999997</v>
      </c>
      <c r="I2363">
        <v>8024690.926</v>
      </c>
      <c r="J2363">
        <v>84.776352470000006</v>
      </c>
      <c r="K2363">
        <v>28.60211722</v>
      </c>
      <c r="L2363">
        <v>21.455476910000002</v>
      </c>
      <c r="M2363">
        <v>-34.833946599999997</v>
      </c>
      <c r="N2363">
        <v>184.83746930000001</v>
      </c>
      <c r="O2363">
        <v>141.24888189999999</v>
      </c>
      <c r="P2363">
        <v>5.8174527969999996</v>
      </c>
      <c r="Q2363">
        <v>18.11108905</v>
      </c>
      <c r="R2363">
        <v>2174355.9739999999</v>
      </c>
      <c r="S2363">
        <v>3916646.4679999999</v>
      </c>
      <c r="T2363">
        <v>4.7598983580000001</v>
      </c>
      <c r="U2363">
        <v>0</v>
      </c>
      <c r="V2363">
        <v>0</v>
      </c>
      <c r="W2363">
        <v>0</v>
      </c>
      <c r="X2363">
        <v>33.102013159999998</v>
      </c>
      <c r="Y2363">
        <v>1</v>
      </c>
      <c r="Z2363">
        <v>61.020799029999999</v>
      </c>
    </row>
    <row r="2364" spans="1:26" x14ac:dyDescent="0.3">
      <c r="A2364" t="s">
        <v>44</v>
      </c>
      <c r="B2364">
        <v>2017</v>
      </c>
      <c r="C2364" t="s">
        <v>45</v>
      </c>
      <c r="D2364" t="s">
        <v>46</v>
      </c>
      <c r="E2364" t="s">
        <v>47</v>
      </c>
      <c r="F2364">
        <v>172469535.40000001</v>
      </c>
      <c r="G2364">
        <v>31060.020339999999</v>
      </c>
      <c r="H2364">
        <v>25.931090690000001</v>
      </c>
      <c r="I2364">
        <v>4472323.1639999999</v>
      </c>
      <c r="J2364">
        <v>59.127858680000003</v>
      </c>
      <c r="K2364">
        <v>10.407392229999999</v>
      </c>
      <c r="L2364">
        <v>47.01877992</v>
      </c>
      <c r="M2364">
        <v>-16.554030829999999</v>
      </c>
      <c r="N2364">
        <v>286.9163398</v>
      </c>
      <c r="O2364">
        <v>71.051188479999993</v>
      </c>
      <c r="P2364">
        <v>12.628381989999999</v>
      </c>
      <c r="Q2364">
        <v>8.6175086499999995</v>
      </c>
      <c r="R2364">
        <v>6030312.8420000002</v>
      </c>
      <c r="S2364">
        <v>3832568.6949999998</v>
      </c>
      <c r="T2364">
        <v>4.9834473570000002</v>
      </c>
      <c r="U2364">
        <v>0</v>
      </c>
      <c r="V2364">
        <v>0</v>
      </c>
      <c r="W2364">
        <v>1</v>
      </c>
      <c r="X2364">
        <v>88.102151669999998</v>
      </c>
      <c r="Y2364">
        <v>5</v>
      </c>
      <c r="Z2364">
        <v>56.961899879999997</v>
      </c>
    </row>
    <row r="2365" spans="1:26" x14ac:dyDescent="0.3">
      <c r="A2365" t="s">
        <v>56</v>
      </c>
      <c r="B2365">
        <v>1967</v>
      </c>
      <c r="C2365" t="s">
        <v>57</v>
      </c>
      <c r="D2365" t="s">
        <v>42</v>
      </c>
      <c r="E2365" t="s">
        <v>58</v>
      </c>
      <c r="F2365">
        <v>228611794.40000001</v>
      </c>
      <c r="G2365">
        <v>48863.913439999997</v>
      </c>
      <c r="H2365">
        <v>40.029779079999997</v>
      </c>
      <c r="I2365">
        <v>9151279.625</v>
      </c>
      <c r="J2365">
        <v>82.866509590000007</v>
      </c>
      <c r="K2365">
        <v>13.54019529</v>
      </c>
      <c r="L2365">
        <v>41.253954829999998</v>
      </c>
      <c r="M2365">
        <v>-37.660659709999997</v>
      </c>
      <c r="N2365">
        <v>93.640610550000005</v>
      </c>
      <c r="O2365">
        <v>109.68159470000001</v>
      </c>
      <c r="P2365">
        <v>12.058057120000001</v>
      </c>
      <c r="Q2365">
        <v>29.423419150000001</v>
      </c>
      <c r="R2365">
        <v>8024536.5089999996</v>
      </c>
      <c r="S2365">
        <v>8537692.3650000002</v>
      </c>
      <c r="T2365">
        <v>1.9492313990000001</v>
      </c>
      <c r="U2365">
        <v>0</v>
      </c>
      <c r="V2365">
        <v>0</v>
      </c>
      <c r="W2365">
        <v>1</v>
      </c>
      <c r="X2365">
        <v>67.175536120000004</v>
      </c>
      <c r="Y2365">
        <v>3</v>
      </c>
      <c r="Z2365">
        <v>53.87008857</v>
      </c>
    </row>
    <row r="2366" spans="1:26" x14ac:dyDescent="0.3">
      <c r="A2366" t="s">
        <v>26</v>
      </c>
      <c r="B2366">
        <v>1986</v>
      </c>
      <c r="C2366" t="s">
        <v>27</v>
      </c>
      <c r="D2366" t="s">
        <v>28</v>
      </c>
      <c r="E2366" t="s">
        <v>29</v>
      </c>
      <c r="F2366">
        <v>228547618.19999999</v>
      </c>
      <c r="G2366">
        <v>11533.66431</v>
      </c>
      <c r="H2366">
        <v>16.335973190000001</v>
      </c>
      <c r="I2366">
        <v>3733547.7629999998</v>
      </c>
      <c r="J2366">
        <v>72.029916380000003</v>
      </c>
      <c r="K2366">
        <v>5.1628243500000002</v>
      </c>
      <c r="L2366">
        <v>38.976422309999997</v>
      </c>
      <c r="M2366">
        <v>-16.16916303</v>
      </c>
      <c r="N2366">
        <v>292.20830380000001</v>
      </c>
      <c r="O2366">
        <v>44.760566539999999</v>
      </c>
      <c r="P2366">
        <v>3.8674384320000001</v>
      </c>
      <c r="Q2366">
        <v>7.3095278930000003</v>
      </c>
      <c r="R2366">
        <v>1372216.1470000001</v>
      </c>
      <c r="S2366">
        <v>1190263.3419999999</v>
      </c>
      <c r="T2366">
        <v>3.4534475640000002</v>
      </c>
      <c r="U2366">
        <v>0</v>
      </c>
      <c r="V2366">
        <v>0</v>
      </c>
      <c r="W2366">
        <v>0</v>
      </c>
      <c r="X2366">
        <v>34.56030346</v>
      </c>
      <c r="Y2366">
        <v>2</v>
      </c>
      <c r="Z2366">
        <v>86.344929949999994</v>
      </c>
    </row>
    <row r="2367" spans="1:26" x14ac:dyDescent="0.3">
      <c r="A2367" t="s">
        <v>40</v>
      </c>
      <c r="B2367">
        <v>1985</v>
      </c>
      <c r="C2367" t="s">
        <v>41</v>
      </c>
      <c r="D2367" t="s">
        <v>42</v>
      </c>
      <c r="E2367" t="s">
        <v>43</v>
      </c>
      <c r="F2367">
        <v>125819178.3</v>
      </c>
      <c r="G2367">
        <v>41381.04034</v>
      </c>
      <c r="H2367">
        <v>21.004416899999999</v>
      </c>
      <c r="I2367">
        <v>2642758.4750000001</v>
      </c>
      <c r="J2367">
        <v>66.16462172</v>
      </c>
      <c r="K2367">
        <v>14.24027068</v>
      </c>
      <c r="L2367">
        <v>33.281677340000002</v>
      </c>
      <c r="M2367">
        <v>-13.686569739999999</v>
      </c>
      <c r="N2367">
        <v>171.10992329999999</v>
      </c>
      <c r="O2367">
        <v>57.552102300000001</v>
      </c>
      <c r="P2367">
        <v>9.0356085119999996</v>
      </c>
      <c r="Q2367">
        <v>18.346389810000002</v>
      </c>
      <c r="R2367">
        <v>3413672.344</v>
      </c>
      <c r="S2367">
        <v>350459.701</v>
      </c>
      <c r="T2367">
        <v>2.3541452860000001</v>
      </c>
      <c r="U2367">
        <v>1</v>
      </c>
      <c r="V2367">
        <v>0</v>
      </c>
      <c r="W2367">
        <v>0</v>
      </c>
      <c r="X2367">
        <v>73.179379449999999</v>
      </c>
      <c r="Y2367">
        <v>5</v>
      </c>
      <c r="Z2367">
        <v>47.742287359999999</v>
      </c>
    </row>
    <row r="2368" spans="1:26" x14ac:dyDescent="0.3">
      <c r="A2368" t="s">
        <v>51</v>
      </c>
      <c r="B2368">
        <v>1999</v>
      </c>
      <c r="C2368" t="s">
        <v>52</v>
      </c>
      <c r="D2368" t="s">
        <v>53</v>
      </c>
      <c r="E2368" t="s">
        <v>53</v>
      </c>
      <c r="F2368">
        <v>20845380.760000002</v>
      </c>
      <c r="G2368">
        <v>46399.550589999999</v>
      </c>
      <c r="H2368">
        <v>33.399653839999999</v>
      </c>
      <c r="I2368">
        <v>696228.50139999995</v>
      </c>
      <c r="J2368">
        <v>55.870283540000003</v>
      </c>
      <c r="K2368">
        <v>16.081748640000001</v>
      </c>
      <c r="L2368">
        <v>22.101784420000001</v>
      </c>
      <c r="M2368">
        <v>5.9461833979999996</v>
      </c>
      <c r="N2368">
        <v>141.8854504</v>
      </c>
      <c r="O2368">
        <v>91.515051510000006</v>
      </c>
      <c r="P2368">
        <v>12.727976440000001</v>
      </c>
      <c r="Q2368">
        <v>35.092846729999998</v>
      </c>
      <c r="R2368">
        <v>1613079.338</v>
      </c>
      <c r="S2368">
        <v>172179.64550000001</v>
      </c>
      <c r="T2368">
        <v>4.8551979679999997</v>
      </c>
      <c r="U2368">
        <v>0</v>
      </c>
      <c r="V2368">
        <v>0</v>
      </c>
      <c r="W2368">
        <v>1</v>
      </c>
      <c r="X2368">
        <v>75.589658970000002</v>
      </c>
      <c r="Y2368">
        <v>1</v>
      </c>
      <c r="Z2368">
        <v>34.194389700000002</v>
      </c>
    </row>
    <row r="2369" spans="1:26" x14ac:dyDescent="0.3">
      <c r="A2369" t="s">
        <v>34</v>
      </c>
      <c r="B2369">
        <v>1988</v>
      </c>
      <c r="C2369" t="s">
        <v>35</v>
      </c>
      <c r="D2369" t="s">
        <v>28</v>
      </c>
      <c r="E2369" t="s">
        <v>29</v>
      </c>
      <c r="F2369">
        <v>208356545.69999999</v>
      </c>
      <c r="G2369">
        <v>21636.618699999999</v>
      </c>
      <c r="H2369">
        <v>48.256042520000001</v>
      </c>
      <c r="I2369">
        <v>10054462.33</v>
      </c>
      <c r="J2369">
        <v>76.881483599999996</v>
      </c>
      <c r="K2369">
        <v>28.90988158</v>
      </c>
      <c r="L2369">
        <v>44.475604359999998</v>
      </c>
      <c r="M2369">
        <v>-50.266969539999998</v>
      </c>
      <c r="N2369">
        <v>263.73403500000001</v>
      </c>
      <c r="O2369">
        <v>132.22155649999999</v>
      </c>
      <c r="P2369">
        <v>4.3126875299999998</v>
      </c>
      <c r="Q2369">
        <v>29.02963081</v>
      </c>
      <c r="R2369">
        <v>3769012.0950000002</v>
      </c>
      <c r="S2369">
        <v>9530956.0960000008</v>
      </c>
      <c r="T2369">
        <v>2.148439427</v>
      </c>
      <c r="U2369">
        <v>0</v>
      </c>
      <c r="V2369">
        <v>0</v>
      </c>
      <c r="W2369">
        <v>1</v>
      </c>
      <c r="X2369">
        <v>14.230919930000001</v>
      </c>
      <c r="Y2369">
        <v>2</v>
      </c>
      <c r="Z2369">
        <v>41.457618699999998</v>
      </c>
    </row>
    <row r="2370" spans="1:26" x14ac:dyDescent="0.3">
      <c r="A2370" t="s">
        <v>56</v>
      </c>
      <c r="B2370">
        <v>1968</v>
      </c>
      <c r="C2370" t="s">
        <v>57</v>
      </c>
      <c r="D2370" t="s">
        <v>42</v>
      </c>
      <c r="E2370" t="s">
        <v>58</v>
      </c>
      <c r="F2370">
        <v>153784816.19999999</v>
      </c>
      <c r="G2370">
        <v>48118.135069999997</v>
      </c>
      <c r="H2370">
        <v>15.122556380000001</v>
      </c>
      <c r="I2370">
        <v>2325619.554</v>
      </c>
      <c r="J2370">
        <v>82.726294719999999</v>
      </c>
      <c r="K2370">
        <v>21.683010119999999</v>
      </c>
      <c r="L2370">
        <v>21.654475290000001</v>
      </c>
      <c r="M2370">
        <v>-26.063780130000001</v>
      </c>
      <c r="N2370">
        <v>55.786215599999998</v>
      </c>
      <c r="O2370">
        <v>41.435804490000002</v>
      </c>
      <c r="P2370">
        <v>10.912899080000001</v>
      </c>
      <c r="Q2370">
        <v>23.104314169999999</v>
      </c>
      <c r="R2370">
        <v>417915.8322</v>
      </c>
      <c r="S2370">
        <v>4401050.767</v>
      </c>
      <c r="T2370">
        <v>2.0444380249999998</v>
      </c>
      <c r="U2370">
        <v>0</v>
      </c>
      <c r="V2370">
        <v>0</v>
      </c>
      <c r="W2370">
        <v>1</v>
      </c>
      <c r="X2370">
        <v>10.766395839999999</v>
      </c>
      <c r="Y2370">
        <v>3</v>
      </c>
      <c r="Z2370">
        <v>91.597315320000007</v>
      </c>
    </row>
    <row r="2371" spans="1:26" x14ac:dyDescent="0.3">
      <c r="A2371" t="s">
        <v>30</v>
      </c>
      <c r="B2371">
        <v>1977</v>
      </c>
      <c r="C2371" t="s">
        <v>31</v>
      </c>
      <c r="D2371" t="s">
        <v>32</v>
      </c>
      <c r="E2371" t="s">
        <v>33</v>
      </c>
      <c r="F2371">
        <v>100584478.5</v>
      </c>
      <c r="G2371">
        <v>10506.307210000001</v>
      </c>
      <c r="H2371">
        <v>23.283403830000001</v>
      </c>
      <c r="I2371">
        <v>2341949.0329999998</v>
      </c>
      <c r="J2371">
        <v>68.443764619999996</v>
      </c>
      <c r="K2371">
        <v>34.497249629999999</v>
      </c>
      <c r="L2371">
        <v>44.082147489999997</v>
      </c>
      <c r="M2371">
        <v>-47.023161729999998</v>
      </c>
      <c r="N2371">
        <v>143.9775927</v>
      </c>
      <c r="O2371">
        <v>63.796526479999997</v>
      </c>
      <c r="P2371">
        <v>12.95162303</v>
      </c>
      <c r="Q2371">
        <v>35.886917599999997</v>
      </c>
      <c r="R2371">
        <v>4940287.7630000003</v>
      </c>
      <c r="S2371">
        <v>6417807.1430000002</v>
      </c>
      <c r="T2371">
        <v>0.604728296</v>
      </c>
      <c r="U2371">
        <v>0</v>
      </c>
      <c r="V2371">
        <v>1</v>
      </c>
      <c r="W2371">
        <v>1</v>
      </c>
      <c r="X2371">
        <v>72.910858700000006</v>
      </c>
      <c r="Y2371">
        <v>5</v>
      </c>
      <c r="Z2371">
        <v>88.605611269999997</v>
      </c>
    </row>
    <row r="2372" spans="1:26" x14ac:dyDescent="0.3">
      <c r="A2372" t="s">
        <v>34</v>
      </c>
      <c r="B2372">
        <v>1966</v>
      </c>
      <c r="C2372" t="s">
        <v>35</v>
      </c>
      <c r="D2372" t="s">
        <v>28</v>
      </c>
      <c r="E2372" t="s">
        <v>29</v>
      </c>
      <c r="F2372">
        <v>71227261.040000007</v>
      </c>
      <c r="G2372">
        <v>47665.279699999999</v>
      </c>
      <c r="H2372">
        <v>18.452556120000001</v>
      </c>
      <c r="I2372">
        <v>1314325.0319999999</v>
      </c>
      <c r="J2372">
        <v>67.854213920000007</v>
      </c>
      <c r="K2372">
        <v>8.0375489170000005</v>
      </c>
      <c r="L2372">
        <v>11.425546580000001</v>
      </c>
      <c r="M2372">
        <v>12.68269059</v>
      </c>
      <c r="N2372">
        <v>46.391634240000002</v>
      </c>
      <c r="O2372">
        <v>50.560003780000002</v>
      </c>
      <c r="P2372">
        <v>6.9528868910000003</v>
      </c>
      <c r="Q2372">
        <v>31.23080534</v>
      </c>
      <c r="R2372">
        <v>9965214.0960000008</v>
      </c>
      <c r="S2372">
        <v>1361364.7690000001</v>
      </c>
      <c r="T2372">
        <v>2.092298709</v>
      </c>
      <c r="U2372">
        <v>0</v>
      </c>
      <c r="V2372">
        <v>0</v>
      </c>
      <c r="W2372">
        <v>0</v>
      </c>
      <c r="X2372">
        <v>81.034718389999995</v>
      </c>
      <c r="Y2372">
        <v>5</v>
      </c>
      <c r="Z2372">
        <v>63.541328530000001</v>
      </c>
    </row>
    <row r="2373" spans="1:26" x14ac:dyDescent="0.3">
      <c r="A2373" t="s">
        <v>40</v>
      </c>
      <c r="B2373">
        <v>2001</v>
      </c>
      <c r="C2373" t="s">
        <v>41</v>
      </c>
      <c r="D2373" t="s">
        <v>42</v>
      </c>
      <c r="E2373" t="s">
        <v>43</v>
      </c>
      <c r="F2373">
        <v>36807705.719999999</v>
      </c>
      <c r="G2373">
        <v>45188.998939999998</v>
      </c>
      <c r="H2373">
        <v>61.07383007</v>
      </c>
      <c r="I2373">
        <v>2247987.5639999998</v>
      </c>
      <c r="J2373">
        <v>80.211163959999993</v>
      </c>
      <c r="K2373">
        <v>29.745762419999998</v>
      </c>
      <c r="L2373">
        <v>35.427489289999997</v>
      </c>
      <c r="M2373">
        <v>-45.384415670000003</v>
      </c>
      <c r="N2373">
        <v>187.8326873</v>
      </c>
      <c r="O2373">
        <v>167.34229439999999</v>
      </c>
      <c r="P2373">
        <v>8.3689435109999994</v>
      </c>
      <c r="Q2373">
        <v>21.441969019999998</v>
      </c>
      <c r="R2373">
        <v>8750550.2029999997</v>
      </c>
      <c r="S2373">
        <v>413031.75390000001</v>
      </c>
      <c r="T2373">
        <v>1.8832325379999999</v>
      </c>
      <c r="U2373">
        <v>0</v>
      </c>
      <c r="V2373">
        <v>0</v>
      </c>
      <c r="W2373">
        <v>1</v>
      </c>
      <c r="X2373">
        <v>14.62718782</v>
      </c>
      <c r="Y2373">
        <v>2</v>
      </c>
      <c r="Z2373">
        <v>47.421923649999997</v>
      </c>
    </row>
    <row r="2374" spans="1:26" x14ac:dyDescent="0.3">
      <c r="A2374" t="s">
        <v>26</v>
      </c>
      <c r="B2374">
        <v>1980</v>
      </c>
      <c r="C2374" t="s">
        <v>27</v>
      </c>
      <c r="D2374" t="s">
        <v>28</v>
      </c>
      <c r="E2374" t="s">
        <v>29</v>
      </c>
      <c r="F2374">
        <v>89247606.670000002</v>
      </c>
      <c r="G2374">
        <v>3774.2206719999999</v>
      </c>
      <c r="H2374">
        <v>47.120422079999997</v>
      </c>
      <c r="I2374">
        <v>4205384.8949999996</v>
      </c>
      <c r="J2374">
        <v>70.004744520000003</v>
      </c>
      <c r="K2374">
        <v>35.621295369999999</v>
      </c>
      <c r="L2374">
        <v>21.439289290000001</v>
      </c>
      <c r="M2374">
        <v>-27.065329169999998</v>
      </c>
      <c r="N2374">
        <v>22.322405740000001</v>
      </c>
      <c r="O2374">
        <v>129.10995650000001</v>
      </c>
      <c r="P2374">
        <v>6.6517718779999999</v>
      </c>
      <c r="Q2374">
        <v>31.148595190000002</v>
      </c>
      <c r="R2374">
        <v>5088087.0829999996</v>
      </c>
      <c r="S2374">
        <v>8861801.6359999999</v>
      </c>
      <c r="T2374">
        <v>1.0798470090000001</v>
      </c>
      <c r="U2374">
        <v>1</v>
      </c>
      <c r="V2374">
        <v>0</v>
      </c>
      <c r="W2374">
        <v>1</v>
      </c>
      <c r="X2374">
        <v>74.210515779999994</v>
      </c>
      <c r="Y2374">
        <v>1</v>
      </c>
      <c r="Z2374">
        <v>35.174799360000002</v>
      </c>
    </row>
    <row r="2375" spans="1:26" x14ac:dyDescent="0.3">
      <c r="A2375" t="s">
        <v>51</v>
      </c>
      <c r="B2375">
        <v>1975</v>
      </c>
      <c r="C2375" t="s">
        <v>52</v>
      </c>
      <c r="D2375" t="s">
        <v>53</v>
      </c>
      <c r="E2375" t="s">
        <v>53</v>
      </c>
      <c r="F2375">
        <v>138088397.90000001</v>
      </c>
      <c r="G2375">
        <v>26305.9146</v>
      </c>
      <c r="H2375">
        <v>35.452222900000002</v>
      </c>
      <c r="I2375">
        <v>4895540.6619999995</v>
      </c>
      <c r="J2375">
        <v>81.424503389999998</v>
      </c>
      <c r="K2375">
        <v>19.746447809999999</v>
      </c>
      <c r="L2375">
        <v>49.714666700000002</v>
      </c>
      <c r="M2375">
        <v>-50.885617889999999</v>
      </c>
      <c r="N2375">
        <v>294.2530754</v>
      </c>
      <c r="O2375">
        <v>97.139090730000007</v>
      </c>
      <c r="P2375">
        <v>5.2461179189999996</v>
      </c>
      <c r="Q2375">
        <v>35.912022810000003</v>
      </c>
      <c r="R2375">
        <v>5870513.8470000001</v>
      </c>
      <c r="S2375">
        <v>7397183.2479999997</v>
      </c>
      <c r="T2375">
        <v>0.65469550799999998</v>
      </c>
      <c r="U2375">
        <v>0</v>
      </c>
      <c r="V2375">
        <v>0</v>
      </c>
      <c r="W2375">
        <v>0</v>
      </c>
      <c r="X2375">
        <v>45.403819319999997</v>
      </c>
      <c r="Y2375">
        <v>5</v>
      </c>
      <c r="Z2375">
        <v>57.400886829999997</v>
      </c>
    </row>
    <row r="2376" spans="1:26" x14ac:dyDescent="0.3">
      <c r="A2376" t="s">
        <v>48</v>
      </c>
      <c r="B2376">
        <v>1962</v>
      </c>
      <c r="C2376" t="s">
        <v>49</v>
      </c>
      <c r="D2376" t="s">
        <v>28</v>
      </c>
      <c r="E2376" t="s">
        <v>50</v>
      </c>
      <c r="F2376">
        <v>143805141.30000001</v>
      </c>
      <c r="G2376">
        <v>26677.533049999998</v>
      </c>
      <c r="H2376">
        <v>66.551298520000003</v>
      </c>
      <c r="I2376">
        <v>9570418.8870000001</v>
      </c>
      <c r="J2376">
        <v>52.164656790000002</v>
      </c>
      <c r="K2376">
        <v>15.105673510000001</v>
      </c>
      <c r="L2376">
        <v>31.121678030000002</v>
      </c>
      <c r="M2376">
        <v>1.6079916700000001</v>
      </c>
      <c r="N2376">
        <v>12.362678089999999</v>
      </c>
      <c r="O2376">
        <v>182.35055800000001</v>
      </c>
      <c r="P2376">
        <v>15.98277232</v>
      </c>
      <c r="Q2376">
        <v>10.030572129999999</v>
      </c>
      <c r="R2376">
        <v>7680838.5820000004</v>
      </c>
      <c r="S2376">
        <v>7558451.4060000004</v>
      </c>
      <c r="T2376">
        <v>0.57045234199999995</v>
      </c>
      <c r="U2376">
        <v>1</v>
      </c>
      <c r="V2376">
        <v>0</v>
      </c>
      <c r="W2376">
        <v>1</v>
      </c>
      <c r="X2376">
        <v>74.777349119999997</v>
      </c>
      <c r="Y2376">
        <v>4</v>
      </c>
      <c r="Z2376">
        <v>72.469274920000004</v>
      </c>
    </row>
    <row r="2377" spans="1:26" x14ac:dyDescent="0.3">
      <c r="A2377" t="s">
        <v>36</v>
      </c>
      <c r="B2377">
        <v>1991</v>
      </c>
      <c r="C2377" t="s">
        <v>37</v>
      </c>
      <c r="D2377" t="s">
        <v>38</v>
      </c>
      <c r="E2377" t="s">
        <v>39</v>
      </c>
      <c r="F2377">
        <v>175238940.5</v>
      </c>
      <c r="G2377">
        <v>3320.184632</v>
      </c>
      <c r="H2377">
        <v>52.828709199999999</v>
      </c>
      <c r="I2377">
        <v>9257647.0280000009</v>
      </c>
      <c r="J2377">
        <v>84.305224690000003</v>
      </c>
      <c r="K2377">
        <v>20.594850390000001</v>
      </c>
      <c r="L2377">
        <v>37.440897049999997</v>
      </c>
      <c r="M2377">
        <v>-42.340972129999997</v>
      </c>
      <c r="N2377">
        <v>280.32898890000001</v>
      </c>
      <c r="O2377">
        <v>144.75066319999999</v>
      </c>
      <c r="P2377">
        <v>12.361471529999999</v>
      </c>
      <c r="Q2377">
        <v>12.00831443</v>
      </c>
      <c r="R2377">
        <v>2319958.5809999998</v>
      </c>
      <c r="S2377">
        <v>4658964.1210000003</v>
      </c>
      <c r="T2377">
        <v>2.204331415</v>
      </c>
      <c r="U2377">
        <v>0</v>
      </c>
      <c r="V2377">
        <v>0</v>
      </c>
      <c r="W2377">
        <v>0</v>
      </c>
      <c r="X2377">
        <v>14.440912640000001</v>
      </c>
      <c r="Y2377">
        <v>1</v>
      </c>
      <c r="Z2377">
        <v>92.430825240000004</v>
      </c>
    </row>
    <row r="2378" spans="1:26" x14ac:dyDescent="0.3">
      <c r="A2378" t="s">
        <v>26</v>
      </c>
      <c r="B2378">
        <v>1969</v>
      </c>
      <c r="C2378" t="s">
        <v>27</v>
      </c>
      <c r="D2378" t="s">
        <v>28</v>
      </c>
      <c r="E2378" t="s">
        <v>29</v>
      </c>
      <c r="F2378">
        <v>109378102.2</v>
      </c>
      <c r="G2378">
        <v>2456.7924250000001</v>
      </c>
      <c r="H2378">
        <v>65.594697389999993</v>
      </c>
      <c r="I2378">
        <v>7174623.517</v>
      </c>
      <c r="J2378">
        <v>60.482825769999998</v>
      </c>
      <c r="K2378">
        <v>32.609485820000003</v>
      </c>
      <c r="L2378">
        <v>4.9954284219999998</v>
      </c>
      <c r="M2378">
        <v>1.912259989</v>
      </c>
      <c r="N2378">
        <v>196.81822750000001</v>
      </c>
      <c r="O2378">
        <v>179.7294708</v>
      </c>
      <c r="P2378">
        <v>4.193856523</v>
      </c>
      <c r="Q2378">
        <v>30.407519529999998</v>
      </c>
      <c r="R2378">
        <v>5496572.4069999997</v>
      </c>
      <c r="S2378">
        <v>6257220.9919999996</v>
      </c>
      <c r="T2378">
        <v>2.193640984</v>
      </c>
      <c r="U2378">
        <v>1</v>
      </c>
      <c r="V2378">
        <v>0</v>
      </c>
      <c r="W2378">
        <v>0</v>
      </c>
      <c r="X2378">
        <v>31.517293120000001</v>
      </c>
      <c r="Y2378">
        <v>4</v>
      </c>
      <c r="Z2378">
        <v>99.316270520000003</v>
      </c>
    </row>
    <row r="2379" spans="1:26" x14ac:dyDescent="0.3">
      <c r="A2379" t="s">
        <v>26</v>
      </c>
      <c r="B2379">
        <v>2021</v>
      </c>
      <c r="C2379" t="s">
        <v>27</v>
      </c>
      <c r="D2379" t="s">
        <v>28</v>
      </c>
      <c r="E2379" t="s">
        <v>29</v>
      </c>
      <c r="F2379">
        <v>276049462.89999998</v>
      </c>
      <c r="G2379">
        <v>752.29065030000004</v>
      </c>
      <c r="H2379">
        <v>43.843542409999998</v>
      </c>
      <c r="I2379">
        <v>12102986.34</v>
      </c>
      <c r="J2379">
        <v>56.767784939999999</v>
      </c>
      <c r="K2379">
        <v>37.166447290000001</v>
      </c>
      <c r="L2379">
        <v>29.714392589999999</v>
      </c>
      <c r="M2379">
        <v>-23.648624819999998</v>
      </c>
      <c r="N2379">
        <v>248.60166140000001</v>
      </c>
      <c r="O2379">
        <v>120.1313062</v>
      </c>
      <c r="P2379">
        <v>15.068115349999999</v>
      </c>
      <c r="Q2379">
        <v>10.95930785</v>
      </c>
      <c r="R2379">
        <v>4831899.6270000003</v>
      </c>
      <c r="S2379">
        <v>6217500.148</v>
      </c>
      <c r="T2379">
        <v>1.814418825</v>
      </c>
      <c r="U2379">
        <v>0</v>
      </c>
      <c r="V2379">
        <v>1</v>
      </c>
      <c r="W2379">
        <v>0</v>
      </c>
      <c r="X2379">
        <v>33.187506460000002</v>
      </c>
      <c r="Y2379">
        <v>5</v>
      </c>
      <c r="Z2379">
        <v>38.667966389999997</v>
      </c>
    </row>
    <row r="2380" spans="1:26" x14ac:dyDescent="0.3">
      <c r="A2380" t="s">
        <v>34</v>
      </c>
      <c r="B2380">
        <v>1991</v>
      </c>
      <c r="C2380" t="s">
        <v>35</v>
      </c>
      <c r="D2380" t="s">
        <v>28</v>
      </c>
      <c r="E2380" t="s">
        <v>29</v>
      </c>
      <c r="F2380">
        <v>149265014.30000001</v>
      </c>
      <c r="G2380">
        <v>26463.187750000001</v>
      </c>
      <c r="H2380">
        <v>13.973699229999999</v>
      </c>
      <c r="I2380">
        <v>2085784.416</v>
      </c>
      <c r="J2380">
        <v>51.291740300000001</v>
      </c>
      <c r="K2380">
        <v>7.2955802829999996</v>
      </c>
      <c r="L2380">
        <v>46.843908990000003</v>
      </c>
      <c r="M2380">
        <v>-5.4312295749999997</v>
      </c>
      <c r="N2380">
        <v>113.8552255</v>
      </c>
      <c r="O2380">
        <v>38.287935900000001</v>
      </c>
      <c r="P2380">
        <v>3.8229677039999999</v>
      </c>
      <c r="Q2380">
        <v>10.82803086</v>
      </c>
      <c r="R2380">
        <v>3844752.7429999998</v>
      </c>
      <c r="S2380">
        <v>9886087.9039999992</v>
      </c>
      <c r="T2380">
        <v>2.5886519849999998</v>
      </c>
      <c r="U2380">
        <v>0</v>
      </c>
      <c r="V2380">
        <v>0</v>
      </c>
      <c r="W2380">
        <v>1</v>
      </c>
      <c r="X2380">
        <v>38.272275209999997</v>
      </c>
      <c r="Y2380">
        <v>4</v>
      </c>
      <c r="Z2380">
        <v>77.336970699999995</v>
      </c>
    </row>
    <row r="2381" spans="1:26" x14ac:dyDescent="0.3">
      <c r="A2381" t="s">
        <v>30</v>
      </c>
      <c r="B2381">
        <v>1967</v>
      </c>
      <c r="C2381" t="s">
        <v>31</v>
      </c>
      <c r="D2381" t="s">
        <v>32</v>
      </c>
      <c r="E2381" t="s">
        <v>33</v>
      </c>
      <c r="F2381">
        <v>127693787</v>
      </c>
      <c r="G2381">
        <v>23458.8724</v>
      </c>
      <c r="H2381">
        <v>48.902761920000003</v>
      </c>
      <c r="I2381">
        <v>6244578.8640000001</v>
      </c>
      <c r="J2381">
        <v>83.362923960000003</v>
      </c>
      <c r="K2381">
        <v>23.498156300000002</v>
      </c>
      <c r="L2381">
        <v>51.599214439999997</v>
      </c>
      <c r="M2381">
        <v>-58.460294699999999</v>
      </c>
      <c r="N2381">
        <v>80.761328359999993</v>
      </c>
      <c r="O2381">
        <v>133.9935677</v>
      </c>
      <c r="P2381">
        <v>15.137533400000001</v>
      </c>
      <c r="Q2381">
        <v>27.968721540000001</v>
      </c>
      <c r="R2381">
        <v>4557609.7149999999</v>
      </c>
      <c r="S2381">
        <v>4688891.3990000002</v>
      </c>
      <c r="T2381">
        <v>4.6544786650000001</v>
      </c>
      <c r="U2381">
        <v>1</v>
      </c>
      <c r="V2381">
        <v>1</v>
      </c>
      <c r="W2381">
        <v>0</v>
      </c>
      <c r="X2381">
        <v>41.92193426</v>
      </c>
      <c r="Y2381">
        <v>4</v>
      </c>
      <c r="Z2381">
        <v>32.364381170000001</v>
      </c>
    </row>
    <row r="2382" spans="1:26" x14ac:dyDescent="0.3">
      <c r="A2382" t="s">
        <v>56</v>
      </c>
      <c r="B2382">
        <v>1991</v>
      </c>
      <c r="C2382" t="s">
        <v>57</v>
      </c>
      <c r="D2382" t="s">
        <v>42</v>
      </c>
      <c r="E2382" t="s">
        <v>58</v>
      </c>
      <c r="F2382">
        <v>15402222.539999999</v>
      </c>
      <c r="G2382">
        <v>47052.779580000002</v>
      </c>
      <c r="H2382">
        <v>18.09692544</v>
      </c>
      <c r="I2382">
        <v>278732.87290000002</v>
      </c>
      <c r="J2382">
        <v>52.404611639999999</v>
      </c>
      <c r="K2382">
        <v>27.389856300000002</v>
      </c>
      <c r="L2382">
        <v>43.270179740000003</v>
      </c>
      <c r="M2382">
        <v>-23.064647669999999</v>
      </c>
      <c r="N2382">
        <v>60.214474039999999</v>
      </c>
      <c r="O2382">
        <v>49.585575710000001</v>
      </c>
      <c r="P2382">
        <v>8.2893816999999999</v>
      </c>
      <c r="Q2382">
        <v>23.741882799999999</v>
      </c>
      <c r="R2382">
        <v>7695098.6330000004</v>
      </c>
      <c r="S2382">
        <v>3947044.2719999999</v>
      </c>
      <c r="T2382">
        <v>1.836133947</v>
      </c>
      <c r="U2382">
        <v>0</v>
      </c>
      <c r="V2382">
        <v>1</v>
      </c>
      <c r="W2382">
        <v>1</v>
      </c>
      <c r="X2382">
        <v>11.492270919999999</v>
      </c>
      <c r="Y2382">
        <v>3</v>
      </c>
      <c r="Z2382">
        <v>36.7795573</v>
      </c>
    </row>
    <row r="2383" spans="1:26" x14ac:dyDescent="0.3">
      <c r="A2383" t="s">
        <v>44</v>
      </c>
      <c r="B2383">
        <v>2009</v>
      </c>
      <c r="C2383" t="s">
        <v>45</v>
      </c>
      <c r="D2383" t="s">
        <v>46</v>
      </c>
      <c r="E2383" t="s">
        <v>47</v>
      </c>
      <c r="F2383">
        <v>180105509.59999999</v>
      </c>
      <c r="G2383">
        <v>17444.162629999999</v>
      </c>
      <c r="H2383">
        <v>27.487958460000002</v>
      </c>
      <c r="I2383">
        <v>4950732.7649999997</v>
      </c>
      <c r="J2383">
        <v>88.177216630000004</v>
      </c>
      <c r="K2383">
        <v>5.6116633069999997</v>
      </c>
      <c r="L2383">
        <v>25.114396289999998</v>
      </c>
      <c r="M2383">
        <v>-18.903276229999999</v>
      </c>
      <c r="N2383">
        <v>164.04927649999999</v>
      </c>
      <c r="O2383">
        <v>75.317006180000007</v>
      </c>
      <c r="P2383">
        <v>8.9460224000000004</v>
      </c>
      <c r="Q2383">
        <v>31.488072110000001</v>
      </c>
      <c r="R2383">
        <v>3804092.85</v>
      </c>
      <c r="S2383">
        <v>7097694.8839999996</v>
      </c>
      <c r="T2383">
        <v>4.0022901590000002</v>
      </c>
      <c r="U2383">
        <v>0</v>
      </c>
      <c r="V2383">
        <v>1</v>
      </c>
      <c r="W2383">
        <v>1</v>
      </c>
      <c r="X2383">
        <v>30.226518110000001</v>
      </c>
      <c r="Y2383">
        <v>2</v>
      </c>
      <c r="Z2383">
        <v>71.136781769999999</v>
      </c>
    </row>
    <row r="2384" spans="1:26" x14ac:dyDescent="0.3">
      <c r="A2384" t="s">
        <v>54</v>
      </c>
      <c r="B2384">
        <v>1963</v>
      </c>
      <c r="C2384" t="s">
        <v>54</v>
      </c>
      <c r="D2384" t="s">
        <v>46</v>
      </c>
      <c r="E2384" t="s">
        <v>55</v>
      </c>
      <c r="F2384">
        <v>181257811.90000001</v>
      </c>
      <c r="G2384">
        <v>33082.256079999999</v>
      </c>
      <c r="H2384">
        <v>38.125165699999997</v>
      </c>
      <c r="I2384">
        <v>6910484.1119999997</v>
      </c>
      <c r="J2384">
        <v>72.593680640000002</v>
      </c>
      <c r="K2384">
        <v>11.343688459999999</v>
      </c>
      <c r="L2384">
        <v>15.44857507</v>
      </c>
      <c r="M2384">
        <v>0.614055825</v>
      </c>
      <c r="N2384">
        <v>87.305533789999998</v>
      </c>
      <c r="O2384">
        <v>104.462954</v>
      </c>
      <c r="P2384">
        <v>9.8976339660000008</v>
      </c>
      <c r="Q2384">
        <v>16.159930159999998</v>
      </c>
      <c r="R2384">
        <v>9192904.2929999996</v>
      </c>
      <c r="S2384">
        <v>6864134.8399999999</v>
      </c>
      <c r="T2384">
        <v>0.68315542399999996</v>
      </c>
      <c r="U2384">
        <v>0</v>
      </c>
      <c r="V2384">
        <v>0</v>
      </c>
      <c r="W2384">
        <v>0</v>
      </c>
      <c r="X2384">
        <v>62.011039650000001</v>
      </c>
      <c r="Y2384">
        <v>4</v>
      </c>
      <c r="Z2384">
        <v>87.923970639999993</v>
      </c>
    </row>
    <row r="2385" spans="1:26" x14ac:dyDescent="0.3">
      <c r="A2385" t="s">
        <v>44</v>
      </c>
      <c r="B2385">
        <v>1988</v>
      </c>
      <c r="C2385" t="s">
        <v>45</v>
      </c>
      <c r="D2385" t="s">
        <v>46</v>
      </c>
      <c r="E2385" t="s">
        <v>47</v>
      </c>
      <c r="F2385">
        <v>175403599.40000001</v>
      </c>
      <c r="G2385">
        <v>874.38902470000005</v>
      </c>
      <c r="H2385">
        <v>15.228788829999999</v>
      </c>
      <c r="I2385">
        <v>2671184.3760000002</v>
      </c>
      <c r="J2385">
        <v>77.947327400000006</v>
      </c>
      <c r="K2385">
        <v>7.1896553389999998</v>
      </c>
      <c r="L2385">
        <v>23.349083090000001</v>
      </c>
      <c r="M2385">
        <v>-8.4860658240000006</v>
      </c>
      <c r="N2385">
        <v>265.23281309999999</v>
      </c>
      <c r="O2385">
        <v>41.726881409999997</v>
      </c>
      <c r="P2385">
        <v>3.5689075990000001</v>
      </c>
      <c r="Q2385">
        <v>26.295933900000001</v>
      </c>
      <c r="R2385">
        <v>8979555.352</v>
      </c>
      <c r="S2385">
        <v>5998271.6179999998</v>
      </c>
      <c r="T2385">
        <v>4.688064883</v>
      </c>
      <c r="U2385">
        <v>0</v>
      </c>
      <c r="V2385">
        <v>0</v>
      </c>
      <c r="W2385">
        <v>0</v>
      </c>
      <c r="X2385">
        <v>35.43607609</v>
      </c>
      <c r="Y2385">
        <v>3</v>
      </c>
      <c r="Z2385">
        <v>63.43659521</v>
      </c>
    </row>
    <row r="2386" spans="1:26" x14ac:dyDescent="0.3">
      <c r="A2386" t="s">
        <v>56</v>
      </c>
      <c r="B2386">
        <v>1971</v>
      </c>
      <c r="C2386" t="s">
        <v>57</v>
      </c>
      <c r="D2386" t="s">
        <v>42</v>
      </c>
      <c r="E2386" t="s">
        <v>58</v>
      </c>
      <c r="F2386">
        <v>266391478.40000001</v>
      </c>
      <c r="G2386">
        <v>33345.15307</v>
      </c>
      <c r="H2386">
        <v>6.3507898850000002</v>
      </c>
      <c r="I2386">
        <v>1691796.3060000001</v>
      </c>
      <c r="J2386">
        <v>79.012416880000004</v>
      </c>
      <c r="K2386">
        <v>15.16292305</v>
      </c>
      <c r="L2386">
        <v>33.695954370000003</v>
      </c>
      <c r="M2386">
        <v>-27.871294299999999</v>
      </c>
      <c r="N2386">
        <v>18.6822202</v>
      </c>
      <c r="O2386">
        <v>17.401164290000001</v>
      </c>
      <c r="P2386">
        <v>10.78925959</v>
      </c>
      <c r="Q2386">
        <v>36.384233899999998</v>
      </c>
      <c r="R2386">
        <v>9737047.6079999991</v>
      </c>
      <c r="S2386">
        <v>3907509.54</v>
      </c>
      <c r="T2386">
        <v>1.9370708219999999</v>
      </c>
      <c r="U2386">
        <v>1</v>
      </c>
      <c r="V2386">
        <v>0</v>
      </c>
      <c r="W2386">
        <v>1</v>
      </c>
      <c r="X2386">
        <v>19.96192078</v>
      </c>
      <c r="Y2386">
        <v>3</v>
      </c>
      <c r="Z2386">
        <v>72.321628110000006</v>
      </c>
    </row>
    <row r="2387" spans="1:26" x14ac:dyDescent="0.3">
      <c r="A2387" t="s">
        <v>36</v>
      </c>
      <c r="B2387">
        <v>2012</v>
      </c>
      <c r="C2387" t="s">
        <v>37</v>
      </c>
      <c r="D2387" t="s">
        <v>38</v>
      </c>
      <c r="E2387" t="s">
        <v>39</v>
      </c>
      <c r="F2387">
        <v>229107348.90000001</v>
      </c>
      <c r="G2387">
        <v>45716.271189999999</v>
      </c>
      <c r="H2387">
        <v>26.26058609</v>
      </c>
      <c r="I2387">
        <v>6016493.2609999999</v>
      </c>
      <c r="J2387">
        <v>61.707379549999999</v>
      </c>
      <c r="K2387">
        <v>12.189173719999999</v>
      </c>
      <c r="L2387">
        <v>0.34803732399999998</v>
      </c>
      <c r="M2387">
        <v>25.755409400000001</v>
      </c>
      <c r="N2387">
        <v>34.520859569999999</v>
      </c>
      <c r="O2387">
        <v>71.954005890000005</v>
      </c>
      <c r="P2387">
        <v>11.10810412</v>
      </c>
      <c r="Q2387">
        <v>36.621158719999997</v>
      </c>
      <c r="R2387">
        <v>643424.8419</v>
      </c>
      <c r="S2387">
        <v>4441821.3839999996</v>
      </c>
      <c r="T2387">
        <v>2.0880742369999998</v>
      </c>
      <c r="U2387">
        <v>1</v>
      </c>
      <c r="V2387">
        <v>0</v>
      </c>
      <c r="W2387">
        <v>1</v>
      </c>
      <c r="X2387">
        <v>42.598331629999997</v>
      </c>
      <c r="Y2387">
        <v>1</v>
      </c>
      <c r="Z2387">
        <v>42.369335939999999</v>
      </c>
    </row>
    <row r="2388" spans="1:26" x14ac:dyDescent="0.3">
      <c r="A2388" t="s">
        <v>48</v>
      </c>
      <c r="B2388">
        <v>1996</v>
      </c>
      <c r="C2388" t="s">
        <v>49</v>
      </c>
      <c r="D2388" t="s">
        <v>28</v>
      </c>
      <c r="E2388" t="s">
        <v>50</v>
      </c>
      <c r="F2388">
        <v>260354280.30000001</v>
      </c>
      <c r="G2388">
        <v>18061.013849999999</v>
      </c>
      <c r="H2388">
        <v>58.580524990000001</v>
      </c>
      <c r="I2388">
        <v>15251690.42</v>
      </c>
      <c r="J2388">
        <v>82.258333919999998</v>
      </c>
      <c r="K2388">
        <v>22.0380106</v>
      </c>
      <c r="L2388">
        <v>54.720446320000001</v>
      </c>
      <c r="M2388">
        <v>-59.016790839999999</v>
      </c>
      <c r="N2388">
        <v>72.585096419999999</v>
      </c>
      <c r="O2388">
        <v>160.5106385</v>
      </c>
      <c r="P2388">
        <v>10.858243890000001</v>
      </c>
      <c r="Q2388">
        <v>27.859473739999999</v>
      </c>
      <c r="R2388">
        <v>6071854.0549999997</v>
      </c>
      <c r="S2388">
        <v>2473017.7379999999</v>
      </c>
      <c r="T2388">
        <v>2.5023449329999998</v>
      </c>
      <c r="U2388">
        <v>0</v>
      </c>
      <c r="V2388">
        <v>1</v>
      </c>
      <c r="W2388">
        <v>0</v>
      </c>
      <c r="X2388">
        <v>63.008668550000003</v>
      </c>
      <c r="Y2388">
        <v>5</v>
      </c>
      <c r="Z2388">
        <v>79.981895140000006</v>
      </c>
    </row>
    <row r="2389" spans="1:26" x14ac:dyDescent="0.3">
      <c r="A2389" t="s">
        <v>54</v>
      </c>
      <c r="B2389">
        <v>1995</v>
      </c>
      <c r="C2389" t="s">
        <v>54</v>
      </c>
      <c r="D2389" t="s">
        <v>46</v>
      </c>
      <c r="E2389" t="s">
        <v>55</v>
      </c>
      <c r="F2389">
        <v>18767344.52</v>
      </c>
      <c r="G2389">
        <v>16045.82654</v>
      </c>
      <c r="H2389">
        <v>5.9996974789999999</v>
      </c>
      <c r="I2389">
        <v>112598.38959999999</v>
      </c>
      <c r="J2389">
        <v>87.849627040000001</v>
      </c>
      <c r="K2389">
        <v>27.936952210000001</v>
      </c>
      <c r="L2389">
        <v>20.623074200000001</v>
      </c>
      <c r="M2389">
        <v>-36.40965345</v>
      </c>
      <c r="N2389">
        <v>33.87870453</v>
      </c>
      <c r="O2389">
        <v>16.439171089999999</v>
      </c>
      <c r="P2389">
        <v>13.67917218</v>
      </c>
      <c r="Q2389">
        <v>5.8165987809999997</v>
      </c>
      <c r="R2389">
        <v>2064800.807</v>
      </c>
      <c r="S2389">
        <v>2344805.2650000001</v>
      </c>
      <c r="T2389">
        <v>1.7521891039999999</v>
      </c>
      <c r="U2389">
        <v>0</v>
      </c>
      <c r="V2389">
        <v>1</v>
      </c>
      <c r="W2389">
        <v>1</v>
      </c>
      <c r="X2389">
        <v>83.163186690000003</v>
      </c>
      <c r="Y2389">
        <v>2</v>
      </c>
      <c r="Z2389">
        <v>62.40841631</v>
      </c>
    </row>
    <row r="2390" spans="1:26" x14ac:dyDescent="0.3">
      <c r="A2390" t="s">
        <v>26</v>
      </c>
      <c r="B2390">
        <v>2022</v>
      </c>
      <c r="C2390" t="s">
        <v>27</v>
      </c>
      <c r="D2390" t="s">
        <v>28</v>
      </c>
      <c r="E2390" t="s">
        <v>29</v>
      </c>
      <c r="F2390">
        <v>96119803.239999995</v>
      </c>
      <c r="G2390">
        <v>31488.478309999999</v>
      </c>
      <c r="H2390">
        <v>12.11320566</v>
      </c>
      <c r="I2390">
        <v>1164318.9439999999</v>
      </c>
      <c r="J2390">
        <v>64.794044380000003</v>
      </c>
      <c r="K2390">
        <v>34.477614150000001</v>
      </c>
      <c r="L2390">
        <v>47.808427139999999</v>
      </c>
      <c r="M2390">
        <v>-47.080085670000003</v>
      </c>
      <c r="N2390">
        <v>250.12255569999999</v>
      </c>
      <c r="O2390">
        <v>33.190183500000003</v>
      </c>
      <c r="P2390">
        <v>8.4982195219999994</v>
      </c>
      <c r="Q2390">
        <v>23.49557506</v>
      </c>
      <c r="R2390">
        <v>801534.07109999994</v>
      </c>
      <c r="S2390">
        <v>8617872.3059999999</v>
      </c>
      <c r="T2390">
        <v>4.5449183550000001</v>
      </c>
      <c r="U2390">
        <v>0</v>
      </c>
      <c r="V2390">
        <v>0</v>
      </c>
      <c r="W2390">
        <v>1</v>
      </c>
      <c r="X2390">
        <v>36.840488350000001</v>
      </c>
      <c r="Y2390">
        <v>2</v>
      </c>
      <c r="Z2390">
        <v>38.507681130000002</v>
      </c>
    </row>
    <row r="2391" spans="1:26" x14ac:dyDescent="0.3">
      <c r="A2391" t="s">
        <v>30</v>
      </c>
      <c r="B2391">
        <v>2010</v>
      </c>
      <c r="C2391" t="s">
        <v>31</v>
      </c>
      <c r="D2391" t="s">
        <v>32</v>
      </c>
      <c r="E2391" t="s">
        <v>33</v>
      </c>
      <c r="F2391">
        <v>96294871.159999996</v>
      </c>
      <c r="G2391">
        <v>16763.327239999999</v>
      </c>
      <c r="H2391">
        <v>57.445565690000002</v>
      </c>
      <c r="I2391">
        <v>5531713.3470000001</v>
      </c>
      <c r="J2391">
        <v>83.413975629999996</v>
      </c>
      <c r="K2391">
        <v>15.650816689999999</v>
      </c>
      <c r="L2391">
        <v>32.068527430000003</v>
      </c>
      <c r="M2391">
        <v>-31.133319740000001</v>
      </c>
      <c r="N2391">
        <v>11.17273205</v>
      </c>
      <c r="O2391">
        <v>157.40084999999999</v>
      </c>
      <c r="P2391">
        <v>12.55825557</v>
      </c>
      <c r="Q2391">
        <v>7.3835905400000001</v>
      </c>
      <c r="R2391">
        <v>5139281.7029999997</v>
      </c>
      <c r="S2391">
        <v>2178544.7450000001</v>
      </c>
      <c r="T2391">
        <v>0.71637244</v>
      </c>
      <c r="U2391">
        <v>0</v>
      </c>
      <c r="V2391">
        <v>0</v>
      </c>
      <c r="W2391">
        <v>1</v>
      </c>
      <c r="X2391">
        <v>33.77175269</v>
      </c>
      <c r="Y2391">
        <v>1</v>
      </c>
      <c r="Z2391">
        <v>67.801921680000007</v>
      </c>
    </row>
    <row r="2392" spans="1:26" x14ac:dyDescent="0.3">
      <c r="A2392" t="s">
        <v>59</v>
      </c>
      <c r="B2392">
        <v>1978</v>
      </c>
      <c r="C2392" t="s">
        <v>60</v>
      </c>
      <c r="D2392" t="s">
        <v>42</v>
      </c>
      <c r="E2392" t="s">
        <v>61</v>
      </c>
      <c r="F2392">
        <v>197456472.30000001</v>
      </c>
      <c r="G2392">
        <v>20419.709589999999</v>
      </c>
      <c r="H2392">
        <v>24.88036069</v>
      </c>
      <c r="I2392">
        <v>4912788.2510000002</v>
      </c>
      <c r="J2392">
        <v>80.881592609999998</v>
      </c>
      <c r="K2392">
        <v>6.7642248939999998</v>
      </c>
      <c r="L2392">
        <v>39.731326690000003</v>
      </c>
      <c r="M2392">
        <v>-27.3771442</v>
      </c>
      <c r="N2392">
        <v>198.98008060000001</v>
      </c>
      <c r="O2392">
        <v>68.172188300000002</v>
      </c>
      <c r="P2392">
        <v>6.982951624</v>
      </c>
      <c r="Q2392">
        <v>39.641636830000003</v>
      </c>
      <c r="R2392">
        <v>9332997.3359999992</v>
      </c>
      <c r="S2392">
        <v>8463278.3859999999</v>
      </c>
      <c r="T2392">
        <v>0.81547201599999997</v>
      </c>
      <c r="U2392">
        <v>0</v>
      </c>
      <c r="V2392">
        <v>1</v>
      </c>
      <c r="X2392">
        <v>83.36351741</v>
      </c>
      <c r="Y2392">
        <v>3</v>
      </c>
      <c r="Z2392">
        <v>57.050365429999999</v>
      </c>
    </row>
    <row r="2393" spans="1:26" x14ac:dyDescent="0.3">
      <c r="A2393" t="s">
        <v>56</v>
      </c>
      <c r="B2393">
        <v>1996</v>
      </c>
      <c r="C2393" t="s">
        <v>57</v>
      </c>
      <c r="D2393" t="s">
        <v>42</v>
      </c>
      <c r="E2393" t="s">
        <v>58</v>
      </c>
      <c r="F2393">
        <v>135135899.59999999</v>
      </c>
      <c r="G2393">
        <v>14019.268770000001</v>
      </c>
      <c r="H2393">
        <v>65.983878439999998</v>
      </c>
      <c r="I2393">
        <v>8916790.7699999996</v>
      </c>
      <c r="J2393">
        <v>73.583834879999998</v>
      </c>
      <c r="K2393">
        <v>5.1346859140000003</v>
      </c>
      <c r="L2393">
        <v>45.569859360000002</v>
      </c>
      <c r="M2393">
        <v>-24.288380159999999</v>
      </c>
      <c r="N2393">
        <v>142.09003139999999</v>
      </c>
      <c r="O2393">
        <v>180.79582690000001</v>
      </c>
      <c r="P2393">
        <v>15.537879139999999</v>
      </c>
      <c r="Q2393">
        <v>39.895950939999999</v>
      </c>
      <c r="R2393">
        <v>2946122.8939999999</v>
      </c>
      <c r="S2393">
        <v>1787598.226</v>
      </c>
      <c r="T2393">
        <v>2.2417577670000002</v>
      </c>
      <c r="U2393">
        <v>0</v>
      </c>
      <c r="V2393">
        <v>0</v>
      </c>
      <c r="W2393">
        <v>0</v>
      </c>
      <c r="X2393">
        <v>87.663145420000006</v>
      </c>
      <c r="Y2393">
        <v>2</v>
      </c>
      <c r="Z2393">
        <v>93.986119099999996</v>
      </c>
    </row>
    <row r="2394" spans="1:26" x14ac:dyDescent="0.3">
      <c r="A2394" t="s">
        <v>59</v>
      </c>
      <c r="B2394">
        <v>2006</v>
      </c>
      <c r="C2394" t="s">
        <v>60</v>
      </c>
      <c r="D2394" t="s">
        <v>42</v>
      </c>
      <c r="E2394" t="s">
        <v>61</v>
      </c>
      <c r="F2394">
        <v>233464308.40000001</v>
      </c>
      <c r="G2394">
        <v>17572.01571</v>
      </c>
      <c r="H2394">
        <v>29.715869290000001</v>
      </c>
      <c r="I2394">
        <v>6937594.8729999997</v>
      </c>
      <c r="J2394">
        <v>64.704639119999996</v>
      </c>
      <c r="K2394">
        <v>34.559308610000002</v>
      </c>
      <c r="L2394">
        <v>17.27459399</v>
      </c>
      <c r="M2394">
        <v>-16.538541720000001</v>
      </c>
      <c r="N2394">
        <v>234.0944174</v>
      </c>
      <c r="O2394">
        <v>81.421481869999994</v>
      </c>
      <c r="P2394">
        <v>14.800920830000001</v>
      </c>
      <c r="Q2394">
        <v>9.05985716</v>
      </c>
      <c r="R2394">
        <v>3984053.9780000001</v>
      </c>
      <c r="S2394">
        <v>5433574.6390000004</v>
      </c>
      <c r="T2394">
        <v>1.240637934</v>
      </c>
      <c r="U2394">
        <v>1</v>
      </c>
      <c r="V2394">
        <v>0</v>
      </c>
      <c r="W2394">
        <v>0</v>
      </c>
      <c r="X2394">
        <v>32.47734681</v>
      </c>
      <c r="Y2394">
        <v>2</v>
      </c>
      <c r="Z2394">
        <v>76.044999649999994</v>
      </c>
    </row>
    <row r="2395" spans="1:26" x14ac:dyDescent="0.3">
      <c r="A2395" t="s">
        <v>44</v>
      </c>
      <c r="B2395">
        <v>1990</v>
      </c>
      <c r="C2395" t="s">
        <v>45</v>
      </c>
      <c r="D2395" t="s">
        <v>46</v>
      </c>
      <c r="E2395" t="s">
        <v>47</v>
      </c>
      <c r="F2395">
        <v>115944739.40000001</v>
      </c>
      <c r="G2395">
        <v>34130.825320000004</v>
      </c>
      <c r="H2395">
        <v>56.785755389999998</v>
      </c>
      <c r="I2395">
        <v>6584009.6119999997</v>
      </c>
      <c r="J2395">
        <v>66.607411749999997</v>
      </c>
      <c r="K2395">
        <v>35.734743010000003</v>
      </c>
      <c r="L2395">
        <v>36.36498469</v>
      </c>
      <c r="M2395">
        <v>-38.70713945</v>
      </c>
      <c r="N2395">
        <v>129.01682349999999</v>
      </c>
      <c r="O2395">
        <v>155.59296979999999</v>
      </c>
      <c r="P2395">
        <v>9.57329294</v>
      </c>
      <c r="Q2395">
        <v>20.965711389999999</v>
      </c>
      <c r="R2395">
        <v>6826070.7220000001</v>
      </c>
      <c r="S2395">
        <v>4758541.2759999996</v>
      </c>
      <c r="T2395">
        <v>3.8881970689999998</v>
      </c>
      <c r="U2395">
        <v>0</v>
      </c>
      <c r="V2395">
        <v>1</v>
      </c>
      <c r="X2395">
        <v>81.28695707</v>
      </c>
      <c r="Y2395">
        <v>5</v>
      </c>
      <c r="Z2395">
        <v>41.079846680000003</v>
      </c>
    </row>
    <row r="2396" spans="1:26" x14ac:dyDescent="0.3">
      <c r="A2396" t="s">
        <v>62</v>
      </c>
      <c r="B2396">
        <v>2003</v>
      </c>
      <c r="C2396" t="s">
        <v>63</v>
      </c>
      <c r="D2396" t="s">
        <v>42</v>
      </c>
      <c r="E2396" t="s">
        <v>58</v>
      </c>
      <c r="F2396">
        <v>67260665.620000005</v>
      </c>
      <c r="G2396">
        <v>46157.571730000003</v>
      </c>
      <c r="H2396">
        <v>21.821339680000001</v>
      </c>
      <c r="I2396">
        <v>1467717.8319999999</v>
      </c>
      <c r="J2396">
        <v>62.304340770000003</v>
      </c>
      <c r="K2396">
        <v>8.5347431080000007</v>
      </c>
      <c r="L2396">
        <v>45.09872695</v>
      </c>
      <c r="M2396">
        <v>-15.937810819999999</v>
      </c>
      <c r="N2396">
        <v>197.06508400000001</v>
      </c>
      <c r="O2396">
        <v>59.790470730000003</v>
      </c>
      <c r="P2396">
        <v>12.06930395</v>
      </c>
      <c r="Q2396">
        <v>35.14093656</v>
      </c>
      <c r="R2396">
        <v>8750908.682</v>
      </c>
      <c r="S2396">
        <v>7645975.3119999999</v>
      </c>
      <c r="T2396">
        <v>1.557867407</v>
      </c>
      <c r="U2396">
        <v>0</v>
      </c>
      <c r="V2396">
        <v>0</v>
      </c>
      <c r="W2396">
        <v>1</v>
      </c>
      <c r="X2396">
        <v>41.190658519999999</v>
      </c>
      <c r="Y2396">
        <v>2</v>
      </c>
      <c r="Z2396">
        <v>56.293797009999999</v>
      </c>
    </row>
    <row r="2397" spans="1:26" x14ac:dyDescent="0.3">
      <c r="A2397" t="s">
        <v>26</v>
      </c>
      <c r="B2397">
        <v>1985</v>
      </c>
      <c r="C2397" t="s">
        <v>27</v>
      </c>
      <c r="D2397" t="s">
        <v>28</v>
      </c>
      <c r="E2397" t="s">
        <v>29</v>
      </c>
      <c r="F2397">
        <v>87994369.420000002</v>
      </c>
      <c r="G2397">
        <v>29364.216049999999</v>
      </c>
      <c r="H2397">
        <v>9.0190304969999993</v>
      </c>
      <c r="I2397">
        <v>793623.90139999997</v>
      </c>
      <c r="J2397">
        <v>67.050819230000002</v>
      </c>
      <c r="K2397">
        <v>5.3561571790000002</v>
      </c>
      <c r="L2397">
        <v>46.255585889999999</v>
      </c>
      <c r="M2397">
        <v>-18.662562300000001</v>
      </c>
      <c r="N2397">
        <v>195.3835976</v>
      </c>
      <c r="O2397">
        <v>24.712143560000001</v>
      </c>
      <c r="P2397">
        <v>5.2393208800000002</v>
      </c>
      <c r="Q2397">
        <v>9.0626540109999993</v>
      </c>
      <c r="R2397">
        <v>1020648.117</v>
      </c>
      <c r="S2397">
        <v>8871462.898</v>
      </c>
      <c r="T2397">
        <v>1.778926566</v>
      </c>
      <c r="U2397">
        <v>0</v>
      </c>
      <c r="V2397">
        <v>0</v>
      </c>
      <c r="W2397">
        <v>0</v>
      </c>
      <c r="X2397">
        <v>60.917906549999998</v>
      </c>
      <c r="Y2397">
        <v>2</v>
      </c>
      <c r="Z2397">
        <v>44.018420110000001</v>
      </c>
    </row>
    <row r="2398" spans="1:26" x14ac:dyDescent="0.3">
      <c r="A2398" t="s">
        <v>34</v>
      </c>
      <c r="B2398">
        <v>2004</v>
      </c>
      <c r="C2398" t="s">
        <v>35</v>
      </c>
      <c r="D2398" t="s">
        <v>28</v>
      </c>
      <c r="E2398" t="s">
        <v>29</v>
      </c>
      <c r="F2398">
        <v>55558448.119999997</v>
      </c>
      <c r="G2398">
        <v>996.65572199999997</v>
      </c>
      <c r="H2398">
        <v>62.301041570000002</v>
      </c>
      <c r="I2398">
        <v>3461349.1860000002</v>
      </c>
      <c r="J2398">
        <v>89.585076729999997</v>
      </c>
      <c r="K2398">
        <v>33.009292199999997</v>
      </c>
      <c r="L2398">
        <v>24.960195670000001</v>
      </c>
      <c r="M2398">
        <v>-47.55456461</v>
      </c>
      <c r="N2398">
        <v>115.5138109</v>
      </c>
      <c r="O2398">
        <v>170.70485389999999</v>
      </c>
      <c r="P2398">
        <v>11.798485619999999</v>
      </c>
      <c r="Q2398">
        <v>24.329586880000001</v>
      </c>
      <c r="R2398">
        <v>5938946.5460000001</v>
      </c>
      <c r="S2398">
        <v>2541492.548</v>
      </c>
      <c r="T2398">
        <v>1.6606725330000001</v>
      </c>
      <c r="U2398">
        <v>1</v>
      </c>
      <c r="V2398">
        <v>0</v>
      </c>
      <c r="W2398">
        <v>0</v>
      </c>
      <c r="X2398">
        <v>83.340999229999994</v>
      </c>
      <c r="Y2398">
        <v>2</v>
      </c>
      <c r="Z2398">
        <v>95.250958479999994</v>
      </c>
    </row>
    <row r="2399" spans="1:26" x14ac:dyDescent="0.3">
      <c r="A2399" t="s">
        <v>34</v>
      </c>
      <c r="B2399">
        <v>1965</v>
      </c>
      <c r="C2399" t="s">
        <v>35</v>
      </c>
      <c r="D2399" t="s">
        <v>28</v>
      </c>
      <c r="E2399" t="s">
        <v>29</v>
      </c>
      <c r="F2399">
        <v>60169914.840000004</v>
      </c>
      <c r="G2399">
        <v>13562.68181</v>
      </c>
      <c r="H2399">
        <v>65.274270920000006</v>
      </c>
      <c r="I2399">
        <v>3927547.3220000002</v>
      </c>
      <c r="J2399">
        <v>64.536590790000005</v>
      </c>
      <c r="K2399">
        <v>27.425481869999999</v>
      </c>
      <c r="L2399">
        <v>43.710907659999997</v>
      </c>
      <c r="M2399">
        <v>-35.672980320000001</v>
      </c>
      <c r="N2399">
        <v>43.11575981</v>
      </c>
      <c r="O2399">
        <v>178.85150229999999</v>
      </c>
      <c r="P2399">
        <v>4.6071706600000004</v>
      </c>
      <c r="Q2399">
        <v>11.988715859999999</v>
      </c>
      <c r="R2399">
        <v>2389626.4750000001</v>
      </c>
      <c r="S2399">
        <v>4549015.8849999998</v>
      </c>
      <c r="T2399">
        <v>4.5472400610000001</v>
      </c>
      <c r="U2399">
        <v>0</v>
      </c>
      <c r="V2399">
        <v>1</v>
      </c>
      <c r="W2399">
        <v>0</v>
      </c>
      <c r="X2399">
        <v>10.89878266</v>
      </c>
      <c r="Y2399">
        <v>5</v>
      </c>
      <c r="Z2399">
        <v>57.814611110000001</v>
      </c>
    </row>
    <row r="2400" spans="1:26" x14ac:dyDescent="0.3">
      <c r="A2400" t="s">
        <v>48</v>
      </c>
      <c r="B2400">
        <v>1988</v>
      </c>
      <c r="C2400" t="s">
        <v>49</v>
      </c>
      <c r="D2400" t="s">
        <v>28</v>
      </c>
      <c r="E2400" t="s">
        <v>50</v>
      </c>
      <c r="F2400">
        <v>65834835.710000001</v>
      </c>
      <c r="G2400">
        <v>47635.80717</v>
      </c>
      <c r="H2400">
        <v>51.02647777</v>
      </c>
      <c r="I2400">
        <v>3359319.781</v>
      </c>
      <c r="J2400">
        <v>76.620390139999998</v>
      </c>
      <c r="K2400">
        <v>24.465056990000001</v>
      </c>
      <c r="L2400">
        <v>18.114011820000002</v>
      </c>
      <c r="M2400">
        <v>-19.19945895</v>
      </c>
      <c r="N2400">
        <v>135.5765882</v>
      </c>
      <c r="O2400">
        <v>139.81254910000001</v>
      </c>
      <c r="P2400">
        <v>14.387203230000001</v>
      </c>
      <c r="Q2400">
        <v>21.998584709999999</v>
      </c>
      <c r="R2400">
        <v>7769156.2790000001</v>
      </c>
      <c r="S2400">
        <v>1813690.2679999999</v>
      </c>
      <c r="T2400">
        <v>4.204018864</v>
      </c>
      <c r="U2400">
        <v>0</v>
      </c>
      <c r="V2400">
        <v>0</v>
      </c>
      <c r="W2400">
        <v>0</v>
      </c>
      <c r="X2400">
        <v>27.8098642</v>
      </c>
      <c r="Y2400">
        <v>1</v>
      </c>
      <c r="Z2400">
        <v>79.111582470000002</v>
      </c>
    </row>
    <row r="2401" spans="1:26" x14ac:dyDescent="0.3">
      <c r="A2401" t="s">
        <v>30</v>
      </c>
      <c r="B2401">
        <v>1976</v>
      </c>
      <c r="C2401" t="s">
        <v>31</v>
      </c>
      <c r="D2401" t="s">
        <v>32</v>
      </c>
      <c r="E2401" t="s">
        <v>33</v>
      </c>
      <c r="F2401">
        <v>5812318.7410000004</v>
      </c>
      <c r="G2401">
        <v>45560.927309999999</v>
      </c>
      <c r="H2401">
        <v>55.054408530000003</v>
      </c>
      <c r="I2401">
        <v>319993.77049999998</v>
      </c>
      <c r="J2401">
        <v>62.784257330000003</v>
      </c>
      <c r="K2401">
        <v>23.662104119999999</v>
      </c>
      <c r="L2401">
        <v>7.455967566</v>
      </c>
      <c r="M2401">
        <v>6.0976709830000004</v>
      </c>
      <c r="N2401">
        <v>263.76818659999998</v>
      </c>
      <c r="O2401">
        <v>150.84907939999999</v>
      </c>
      <c r="P2401">
        <v>12.646741049999999</v>
      </c>
      <c r="Q2401">
        <v>12.08058377</v>
      </c>
      <c r="R2401">
        <v>2653727.9780000001</v>
      </c>
      <c r="S2401">
        <v>3424191.307</v>
      </c>
      <c r="T2401">
        <v>2.9280971660000001</v>
      </c>
      <c r="U2401">
        <v>0</v>
      </c>
      <c r="V2401">
        <v>0</v>
      </c>
      <c r="W2401">
        <v>0</v>
      </c>
      <c r="X2401">
        <v>76.659984159999993</v>
      </c>
      <c r="Y2401">
        <v>5</v>
      </c>
      <c r="Z2401">
        <v>47.397552169999997</v>
      </c>
    </row>
    <row r="2402" spans="1:26" x14ac:dyDescent="0.3">
      <c r="A2402" t="s">
        <v>26</v>
      </c>
      <c r="B2402">
        <v>2018</v>
      </c>
      <c r="C2402" t="s">
        <v>27</v>
      </c>
      <c r="D2402" t="s">
        <v>28</v>
      </c>
      <c r="E2402" t="s">
        <v>29</v>
      </c>
      <c r="F2402">
        <v>215110322.40000001</v>
      </c>
      <c r="G2402">
        <v>6224.5383599999996</v>
      </c>
      <c r="H2402">
        <v>5.463295306</v>
      </c>
      <c r="I2402">
        <v>1175211.2150000001</v>
      </c>
      <c r="J2402">
        <v>68.665909429999999</v>
      </c>
      <c r="K2402">
        <v>32.081598870000001</v>
      </c>
      <c r="L2402">
        <v>6.7752469089999998</v>
      </c>
      <c r="M2402">
        <v>-7.5227552080000004</v>
      </c>
      <c r="N2402">
        <v>240.95101389999999</v>
      </c>
      <c r="O2402">
        <v>14.969429140000001</v>
      </c>
      <c r="P2402">
        <v>14.539403289999999</v>
      </c>
      <c r="Q2402">
        <v>23.560398410000001</v>
      </c>
      <c r="R2402">
        <v>7275141.7130000005</v>
      </c>
      <c r="S2402">
        <v>2479055.5419999999</v>
      </c>
      <c r="T2402">
        <v>0.50958028499999997</v>
      </c>
      <c r="U2402">
        <v>0</v>
      </c>
      <c r="V2402">
        <v>0</v>
      </c>
      <c r="W2402">
        <v>0</v>
      </c>
      <c r="X2402">
        <v>75.764045269999997</v>
      </c>
      <c r="Y2402">
        <v>3</v>
      </c>
      <c r="Z2402">
        <v>46.485005299999997</v>
      </c>
    </row>
    <row r="2403" spans="1:26" x14ac:dyDescent="0.3">
      <c r="A2403" t="s">
        <v>56</v>
      </c>
      <c r="B2403">
        <v>1979</v>
      </c>
      <c r="C2403" t="s">
        <v>57</v>
      </c>
      <c r="D2403" t="s">
        <v>42</v>
      </c>
      <c r="E2403" t="s">
        <v>58</v>
      </c>
      <c r="F2403">
        <v>120481100.3</v>
      </c>
      <c r="G2403">
        <v>45466.644619999999</v>
      </c>
      <c r="H2403">
        <v>53.998528649999997</v>
      </c>
      <c r="I2403">
        <v>6505802.148</v>
      </c>
      <c r="J2403">
        <v>53.350959940000003</v>
      </c>
      <c r="K2403">
        <v>15.2660038</v>
      </c>
      <c r="L2403">
        <v>30.342130690000001</v>
      </c>
      <c r="M2403">
        <v>1.0409055739999999</v>
      </c>
      <c r="N2403">
        <v>117.71635139999999</v>
      </c>
      <c r="O2403">
        <v>147.95596850000001</v>
      </c>
      <c r="P2403">
        <v>13.35881773</v>
      </c>
      <c r="Q2403">
        <v>19.40505074</v>
      </c>
      <c r="R2403">
        <v>7140697.0970000001</v>
      </c>
      <c r="S2403">
        <v>9662697.1209999993</v>
      </c>
      <c r="T2403">
        <v>1.9775991550000001</v>
      </c>
      <c r="U2403">
        <v>0</v>
      </c>
      <c r="V2403">
        <v>1</v>
      </c>
      <c r="X2403">
        <v>16.680932810000002</v>
      </c>
      <c r="Y2403">
        <v>5</v>
      </c>
      <c r="Z2403">
        <v>83.300170039999998</v>
      </c>
    </row>
    <row r="2404" spans="1:26" x14ac:dyDescent="0.3">
      <c r="A2404" t="s">
        <v>30</v>
      </c>
      <c r="B2404">
        <v>2001</v>
      </c>
      <c r="C2404" t="s">
        <v>31</v>
      </c>
      <c r="D2404" t="s">
        <v>32</v>
      </c>
      <c r="E2404" t="s">
        <v>33</v>
      </c>
      <c r="F2404">
        <v>7778728.233</v>
      </c>
      <c r="G2404">
        <v>48244.18664</v>
      </c>
      <c r="H2404">
        <v>35.69276515</v>
      </c>
      <c r="I2404">
        <v>277644.32</v>
      </c>
      <c r="J2404">
        <v>80.529369439999996</v>
      </c>
      <c r="K2404">
        <v>18.61901275</v>
      </c>
      <c r="L2404">
        <v>22.99560726</v>
      </c>
      <c r="M2404">
        <v>-22.143989439999999</v>
      </c>
      <c r="N2404">
        <v>261.50484130000001</v>
      </c>
      <c r="O2404">
        <v>97.798176499999997</v>
      </c>
      <c r="P2404">
        <v>5.2001182559999997</v>
      </c>
      <c r="Q2404">
        <v>18.78523848</v>
      </c>
      <c r="R2404">
        <v>9758476.0160000008</v>
      </c>
      <c r="S2404">
        <v>4365851.2029999997</v>
      </c>
      <c r="T2404">
        <v>2.6468751500000001</v>
      </c>
      <c r="U2404">
        <v>0</v>
      </c>
      <c r="V2404">
        <v>1</v>
      </c>
      <c r="W2404">
        <v>0</v>
      </c>
      <c r="X2404">
        <v>54.0255054</v>
      </c>
      <c r="Y2404">
        <v>2</v>
      </c>
      <c r="Z2404">
        <v>45.195193109999998</v>
      </c>
    </row>
    <row r="2405" spans="1:26" x14ac:dyDescent="0.3">
      <c r="A2405" t="s">
        <v>54</v>
      </c>
      <c r="B2405">
        <v>2005</v>
      </c>
      <c r="C2405" t="s">
        <v>54</v>
      </c>
      <c r="D2405" t="s">
        <v>46</v>
      </c>
      <c r="E2405" t="s">
        <v>55</v>
      </c>
      <c r="F2405">
        <v>111632255.8</v>
      </c>
      <c r="G2405">
        <v>16566.308840000002</v>
      </c>
      <c r="H2405">
        <v>34.431379550000003</v>
      </c>
      <c r="I2405">
        <v>3843652.5690000001</v>
      </c>
      <c r="J2405">
        <v>76.440977889999999</v>
      </c>
      <c r="K2405">
        <v>7.7247894449999999</v>
      </c>
      <c r="L2405">
        <v>13.94691802</v>
      </c>
      <c r="M2405">
        <v>1.8873146430000001</v>
      </c>
      <c r="N2405">
        <v>137.23225909999999</v>
      </c>
      <c r="O2405">
        <v>94.341979969999997</v>
      </c>
      <c r="P2405">
        <v>8.8691839760000004</v>
      </c>
      <c r="Q2405">
        <v>10.612548540000001</v>
      </c>
      <c r="R2405">
        <v>4944305.3219999997</v>
      </c>
      <c r="S2405">
        <v>2697194.4040000001</v>
      </c>
      <c r="T2405">
        <v>2.8431684420000001</v>
      </c>
      <c r="U2405">
        <v>0</v>
      </c>
      <c r="V2405">
        <v>0</v>
      </c>
      <c r="W2405">
        <v>0</v>
      </c>
      <c r="X2405">
        <v>33.001269790000002</v>
      </c>
      <c r="Y2405">
        <v>5</v>
      </c>
      <c r="Z2405">
        <v>41.303248359999998</v>
      </c>
    </row>
    <row r="2406" spans="1:26" x14ac:dyDescent="0.3">
      <c r="A2406" t="s">
        <v>48</v>
      </c>
      <c r="B2406">
        <v>2006</v>
      </c>
      <c r="C2406" t="s">
        <v>49</v>
      </c>
      <c r="D2406" t="s">
        <v>28</v>
      </c>
      <c r="E2406" t="s">
        <v>50</v>
      </c>
      <c r="F2406">
        <v>271705070</v>
      </c>
      <c r="G2406">
        <v>35199.837070000001</v>
      </c>
      <c r="H2406">
        <v>40.104544830000002</v>
      </c>
      <c r="I2406">
        <v>10896608.16</v>
      </c>
      <c r="J2406">
        <v>63.899400329999999</v>
      </c>
      <c r="K2406">
        <v>24.814539119999999</v>
      </c>
      <c r="L2406">
        <v>23.470711319999999</v>
      </c>
      <c r="M2406">
        <v>-12.18465076</v>
      </c>
      <c r="N2406">
        <v>66.910816120000007</v>
      </c>
      <c r="O2406">
        <v>109.8864528</v>
      </c>
      <c r="P2406">
        <v>9.9738492230000002</v>
      </c>
      <c r="Q2406">
        <v>28.092965719999999</v>
      </c>
      <c r="R2406">
        <v>1596730.959</v>
      </c>
      <c r="S2406">
        <v>1044196.194</v>
      </c>
      <c r="T2406">
        <v>1.610489359</v>
      </c>
      <c r="U2406">
        <v>0</v>
      </c>
      <c r="V2406">
        <v>0</v>
      </c>
      <c r="W2406">
        <v>0</v>
      </c>
      <c r="X2406">
        <v>52.57467106</v>
      </c>
      <c r="Y2406">
        <v>5</v>
      </c>
      <c r="Z2406">
        <v>80.643905090000004</v>
      </c>
    </row>
    <row r="2407" spans="1:26" x14ac:dyDescent="0.3">
      <c r="A2407" t="s">
        <v>48</v>
      </c>
      <c r="B2407">
        <v>1969</v>
      </c>
      <c r="C2407" t="s">
        <v>49</v>
      </c>
      <c r="D2407" t="s">
        <v>28</v>
      </c>
      <c r="E2407" t="s">
        <v>50</v>
      </c>
      <c r="F2407">
        <v>153862050.80000001</v>
      </c>
      <c r="G2407">
        <v>28219.129570000001</v>
      </c>
      <c r="H2407">
        <v>22.628664050000001</v>
      </c>
      <c r="I2407">
        <v>3481692.6579999998</v>
      </c>
      <c r="J2407">
        <v>70.99378729</v>
      </c>
      <c r="K2407">
        <v>38.628403249999998</v>
      </c>
      <c r="L2407">
        <v>24.710599500000001</v>
      </c>
      <c r="M2407">
        <v>-34.332790039999999</v>
      </c>
      <c r="N2407">
        <v>260.56001559999999</v>
      </c>
      <c r="O2407">
        <v>62.002539509999998</v>
      </c>
      <c r="P2407">
        <v>13.290542009999999</v>
      </c>
      <c r="Q2407">
        <v>7.4587765580000003</v>
      </c>
      <c r="R2407">
        <v>7930771.4699999997</v>
      </c>
      <c r="S2407">
        <v>3483631.4849999999</v>
      </c>
      <c r="T2407">
        <v>3.3503136910000002</v>
      </c>
      <c r="U2407">
        <v>0</v>
      </c>
      <c r="V2407">
        <v>0</v>
      </c>
      <c r="W2407">
        <v>0</v>
      </c>
      <c r="X2407">
        <v>58.439166149999998</v>
      </c>
      <c r="Y2407">
        <v>3</v>
      </c>
      <c r="Z2407">
        <v>79.800588430000005</v>
      </c>
    </row>
    <row r="2408" spans="1:26" x14ac:dyDescent="0.3">
      <c r="A2408" t="s">
        <v>54</v>
      </c>
      <c r="B2408">
        <v>1965</v>
      </c>
      <c r="C2408" t="s">
        <v>54</v>
      </c>
      <c r="D2408" t="s">
        <v>46</v>
      </c>
      <c r="E2408" t="s">
        <v>55</v>
      </c>
      <c r="F2408">
        <v>296038851.39999998</v>
      </c>
      <c r="G2408">
        <v>17183.9581</v>
      </c>
      <c r="H2408">
        <v>50.258756060000003</v>
      </c>
      <c r="I2408">
        <v>14878544.42</v>
      </c>
      <c r="J2408">
        <v>84.888873439999998</v>
      </c>
      <c r="K2408">
        <v>14.93475748</v>
      </c>
      <c r="L2408">
        <v>33.214389449999999</v>
      </c>
      <c r="M2408">
        <v>-33.038020369999998</v>
      </c>
      <c r="N2408">
        <v>153.1552811</v>
      </c>
      <c r="O2408">
        <v>137.70899159999999</v>
      </c>
      <c r="P2408">
        <v>10.311104439999999</v>
      </c>
      <c r="Q2408">
        <v>37.685191269999997</v>
      </c>
      <c r="R2408">
        <v>7472851.977</v>
      </c>
      <c r="S2408">
        <v>9011195.8910000008</v>
      </c>
      <c r="T2408">
        <v>1.359667816</v>
      </c>
      <c r="U2408">
        <v>0</v>
      </c>
      <c r="V2408">
        <v>0</v>
      </c>
      <c r="W2408">
        <v>0</v>
      </c>
      <c r="X2408">
        <v>14.5140148</v>
      </c>
      <c r="Y2408">
        <v>1</v>
      </c>
      <c r="Z2408">
        <v>69.299007349999997</v>
      </c>
    </row>
    <row r="2409" spans="1:26" x14ac:dyDescent="0.3">
      <c r="A2409" t="s">
        <v>26</v>
      </c>
      <c r="B2409">
        <v>2020</v>
      </c>
      <c r="C2409" t="s">
        <v>27</v>
      </c>
      <c r="D2409" t="s">
        <v>28</v>
      </c>
      <c r="E2409" t="s">
        <v>29</v>
      </c>
      <c r="F2409">
        <v>162447870.09999999</v>
      </c>
      <c r="G2409">
        <v>8090.1211549999998</v>
      </c>
      <c r="H2409">
        <v>24.21327668</v>
      </c>
      <c r="I2409">
        <v>3933395.2259999998</v>
      </c>
      <c r="J2409">
        <v>51.77730863</v>
      </c>
      <c r="K2409">
        <v>37.523740779999997</v>
      </c>
      <c r="L2409">
        <v>3.4752812739999999</v>
      </c>
      <c r="M2409">
        <v>7.2236693240000003</v>
      </c>
      <c r="N2409">
        <v>135.81134270000001</v>
      </c>
      <c r="O2409">
        <v>66.344378109999994</v>
      </c>
      <c r="P2409">
        <v>8.7539271690000007</v>
      </c>
      <c r="Q2409">
        <v>7.0660373229999998</v>
      </c>
      <c r="R2409">
        <v>8509079.8680000007</v>
      </c>
      <c r="S2409">
        <v>7098562.3449999997</v>
      </c>
      <c r="T2409">
        <v>2.6355758869999999</v>
      </c>
      <c r="U2409">
        <v>0</v>
      </c>
      <c r="V2409">
        <v>1</v>
      </c>
      <c r="X2409">
        <v>14.143241379999999</v>
      </c>
      <c r="Y2409">
        <v>2</v>
      </c>
      <c r="Z2409">
        <v>80.787470319999997</v>
      </c>
    </row>
    <row r="2410" spans="1:26" x14ac:dyDescent="0.3">
      <c r="A2410" t="s">
        <v>48</v>
      </c>
      <c r="B2410">
        <v>2007</v>
      </c>
      <c r="C2410" t="s">
        <v>49</v>
      </c>
      <c r="D2410" t="s">
        <v>28</v>
      </c>
      <c r="E2410" t="s">
        <v>50</v>
      </c>
      <c r="F2410">
        <v>288876900.69999999</v>
      </c>
      <c r="G2410">
        <v>18662.551090000001</v>
      </c>
      <c r="H2410">
        <v>41.30943147</v>
      </c>
      <c r="I2410">
        <v>11933340.529999999</v>
      </c>
      <c r="J2410">
        <v>87.208659870000005</v>
      </c>
      <c r="K2410">
        <v>30.522259009999999</v>
      </c>
      <c r="L2410">
        <v>54.481260730000002</v>
      </c>
      <c r="M2410">
        <v>-72.212179610000007</v>
      </c>
      <c r="N2410">
        <v>78.125489209999998</v>
      </c>
      <c r="O2410">
        <v>113.18784220000001</v>
      </c>
      <c r="P2410">
        <v>12.219117539999999</v>
      </c>
      <c r="Q2410">
        <v>19.403242219999999</v>
      </c>
      <c r="R2410">
        <v>5585810.273</v>
      </c>
      <c r="S2410">
        <v>1392839.4820000001</v>
      </c>
      <c r="T2410">
        <v>2.2287604060000001</v>
      </c>
      <c r="U2410">
        <v>0</v>
      </c>
      <c r="V2410">
        <v>0</v>
      </c>
      <c r="W2410">
        <v>0</v>
      </c>
      <c r="X2410">
        <v>64.85070236</v>
      </c>
      <c r="Y2410">
        <v>2</v>
      </c>
      <c r="Z2410">
        <v>91.586916950000003</v>
      </c>
    </row>
    <row r="2411" spans="1:26" x14ac:dyDescent="0.3">
      <c r="A2411" t="s">
        <v>30</v>
      </c>
      <c r="B2411">
        <v>1991</v>
      </c>
      <c r="C2411" t="s">
        <v>31</v>
      </c>
      <c r="D2411" t="s">
        <v>32</v>
      </c>
      <c r="E2411" t="s">
        <v>33</v>
      </c>
      <c r="F2411">
        <v>61338417.909999996</v>
      </c>
      <c r="G2411">
        <v>46425.930289999997</v>
      </c>
      <c r="H2411">
        <v>13.900269870000001</v>
      </c>
      <c r="I2411">
        <v>852620.56259999995</v>
      </c>
      <c r="J2411">
        <v>68.8319841</v>
      </c>
      <c r="K2411">
        <v>13.185783300000001</v>
      </c>
      <c r="L2411">
        <v>22.3320699</v>
      </c>
      <c r="M2411">
        <v>-4.3498372950000004</v>
      </c>
      <c r="N2411">
        <v>231.73587090000001</v>
      </c>
      <c r="O2411">
        <v>38.086739450000003</v>
      </c>
      <c r="P2411">
        <v>10.66791892</v>
      </c>
      <c r="Q2411">
        <v>15.037246440000001</v>
      </c>
      <c r="R2411">
        <v>6589998.4280000003</v>
      </c>
      <c r="S2411">
        <v>126302.4301</v>
      </c>
      <c r="T2411">
        <v>2.0816924430000001</v>
      </c>
      <c r="U2411">
        <v>0</v>
      </c>
      <c r="V2411">
        <v>0</v>
      </c>
      <c r="W2411">
        <v>0</v>
      </c>
      <c r="X2411">
        <v>36.640756809999999</v>
      </c>
      <c r="Y2411">
        <v>4</v>
      </c>
      <c r="Z2411">
        <v>61.380472859999998</v>
      </c>
    </row>
    <row r="2412" spans="1:26" x14ac:dyDescent="0.3">
      <c r="A2412" t="s">
        <v>51</v>
      </c>
      <c r="B2412">
        <v>1961</v>
      </c>
      <c r="C2412" t="s">
        <v>52</v>
      </c>
      <c r="D2412" t="s">
        <v>53</v>
      </c>
      <c r="E2412" t="s">
        <v>53</v>
      </c>
      <c r="F2412">
        <v>87690509</v>
      </c>
      <c r="G2412">
        <v>40656.794589999998</v>
      </c>
      <c r="H2412">
        <v>48.879916280000003</v>
      </c>
      <c r="I2412">
        <v>4286304.7390000001</v>
      </c>
      <c r="J2412">
        <v>84.386216219999994</v>
      </c>
      <c r="K2412">
        <v>28.199902470000001</v>
      </c>
      <c r="L2412">
        <v>36.92274905</v>
      </c>
      <c r="M2412">
        <v>-49.508867739999999</v>
      </c>
      <c r="N2412">
        <v>169.564719</v>
      </c>
      <c r="O2412">
        <v>133.93097059999999</v>
      </c>
      <c r="P2412">
        <v>12.85835511</v>
      </c>
      <c r="Q2412">
        <v>24.309458429999999</v>
      </c>
      <c r="R2412">
        <v>9633757.0769999996</v>
      </c>
      <c r="S2412">
        <v>6051421.0020000003</v>
      </c>
      <c r="T2412">
        <v>2.1916013620000001</v>
      </c>
      <c r="U2412">
        <v>0</v>
      </c>
      <c r="V2412">
        <v>0</v>
      </c>
      <c r="X2412">
        <v>76.480935610000003</v>
      </c>
      <c r="Y2412">
        <v>4</v>
      </c>
      <c r="Z2412">
        <v>58.084740330000002</v>
      </c>
    </row>
    <row r="2413" spans="1:26" x14ac:dyDescent="0.3">
      <c r="A2413" t="s">
        <v>59</v>
      </c>
      <c r="B2413">
        <v>1969</v>
      </c>
      <c r="C2413" t="s">
        <v>60</v>
      </c>
      <c r="D2413" t="s">
        <v>42</v>
      </c>
      <c r="E2413" t="s">
        <v>61</v>
      </c>
      <c r="F2413">
        <v>210291062.90000001</v>
      </c>
      <c r="G2413">
        <v>16868.38927</v>
      </c>
      <c r="H2413">
        <v>17.324829699999999</v>
      </c>
      <c r="I2413">
        <v>3643256.852</v>
      </c>
      <c r="J2413">
        <v>84.459316990000005</v>
      </c>
      <c r="K2413">
        <v>17.81818934</v>
      </c>
      <c r="L2413">
        <v>18.384024929999999</v>
      </c>
      <c r="M2413">
        <v>-20.661531249999999</v>
      </c>
      <c r="N2413">
        <v>70.127395059999998</v>
      </c>
      <c r="O2413">
        <v>47.470033370000003</v>
      </c>
      <c r="P2413">
        <v>8.5751165950000008</v>
      </c>
      <c r="Q2413">
        <v>5.8716373260000001</v>
      </c>
      <c r="R2413">
        <v>160628.18799999999</v>
      </c>
      <c r="S2413">
        <v>9583598.2919999994</v>
      </c>
      <c r="T2413">
        <v>2.5095615410000001</v>
      </c>
      <c r="U2413">
        <v>0</v>
      </c>
      <c r="V2413">
        <v>0</v>
      </c>
      <c r="W2413">
        <v>1</v>
      </c>
      <c r="X2413">
        <v>29.032340609999999</v>
      </c>
      <c r="Y2413">
        <v>5</v>
      </c>
      <c r="Z2413">
        <v>56.454228010000001</v>
      </c>
    </row>
    <row r="2414" spans="1:26" x14ac:dyDescent="0.3">
      <c r="A2414" t="s">
        <v>30</v>
      </c>
      <c r="B2414">
        <v>1996</v>
      </c>
      <c r="C2414" t="s">
        <v>31</v>
      </c>
      <c r="D2414" t="s">
        <v>32</v>
      </c>
      <c r="E2414" t="s">
        <v>33</v>
      </c>
      <c r="F2414">
        <v>296059663.5</v>
      </c>
      <c r="G2414">
        <v>27609.929919999999</v>
      </c>
      <c r="H2414">
        <v>16.076909069999999</v>
      </c>
      <c r="I2414">
        <v>4759724.29</v>
      </c>
      <c r="J2414">
        <v>52.348491070000001</v>
      </c>
      <c r="K2414">
        <v>9.2805707290000008</v>
      </c>
      <c r="L2414">
        <v>45.700555209999997</v>
      </c>
      <c r="M2414">
        <v>-7.3296170089999997</v>
      </c>
      <c r="N2414">
        <v>85.201111749999995</v>
      </c>
      <c r="O2414">
        <v>44.050730860000002</v>
      </c>
      <c r="P2414">
        <v>11.775318889999999</v>
      </c>
      <c r="Q2414">
        <v>20.36510702</v>
      </c>
      <c r="R2414">
        <v>6679082.7510000002</v>
      </c>
      <c r="S2414">
        <v>2839281.844</v>
      </c>
      <c r="T2414">
        <v>1.6050350920000001</v>
      </c>
      <c r="U2414">
        <v>1</v>
      </c>
      <c r="V2414">
        <v>1</v>
      </c>
      <c r="W2414">
        <v>0</v>
      </c>
      <c r="X2414">
        <v>46.356872590000002</v>
      </c>
      <c r="Y2414">
        <v>4</v>
      </c>
      <c r="Z2414">
        <v>49.081936630000001</v>
      </c>
    </row>
    <row r="2415" spans="1:26" x14ac:dyDescent="0.3">
      <c r="A2415" t="s">
        <v>36</v>
      </c>
      <c r="B2415">
        <v>1986</v>
      </c>
      <c r="C2415" t="s">
        <v>37</v>
      </c>
      <c r="D2415" t="s">
        <v>38</v>
      </c>
      <c r="E2415" t="s">
        <v>39</v>
      </c>
      <c r="F2415">
        <v>247763925.90000001</v>
      </c>
      <c r="G2415">
        <v>20595.1031</v>
      </c>
      <c r="H2415">
        <v>6.5784055539999997</v>
      </c>
      <c r="I2415">
        <v>1629891.5859999999</v>
      </c>
      <c r="J2415">
        <v>81.263782879999994</v>
      </c>
      <c r="K2415">
        <v>8.2452597720000007</v>
      </c>
      <c r="L2415">
        <v>27.521802109999999</v>
      </c>
      <c r="M2415">
        <v>-17.030844760000001</v>
      </c>
      <c r="N2415">
        <v>120.91464000000001</v>
      </c>
      <c r="O2415">
        <v>18.024831219999999</v>
      </c>
      <c r="P2415">
        <v>14.775676860000001</v>
      </c>
      <c r="Q2415">
        <v>31.379721839999998</v>
      </c>
      <c r="R2415">
        <v>4603910.8619999997</v>
      </c>
      <c r="S2415">
        <v>3789739.1719999998</v>
      </c>
      <c r="T2415">
        <v>1.6145764549999999</v>
      </c>
      <c r="U2415">
        <v>0</v>
      </c>
      <c r="V2415">
        <v>0</v>
      </c>
      <c r="W2415">
        <v>1</v>
      </c>
      <c r="X2415">
        <v>36.312818139999997</v>
      </c>
      <c r="Y2415">
        <v>2</v>
      </c>
      <c r="Z2415">
        <v>64.950780629999997</v>
      </c>
    </row>
    <row r="2416" spans="1:26" x14ac:dyDescent="0.3">
      <c r="A2416" t="s">
        <v>59</v>
      </c>
      <c r="B2416">
        <v>2000</v>
      </c>
      <c r="C2416" t="s">
        <v>60</v>
      </c>
      <c r="D2416" t="s">
        <v>42</v>
      </c>
      <c r="E2416" t="s">
        <v>61</v>
      </c>
      <c r="F2416">
        <v>166557877.69999999</v>
      </c>
      <c r="G2416">
        <v>23578.77348</v>
      </c>
      <c r="H2416">
        <v>12.916075429999999</v>
      </c>
      <c r="I2416">
        <v>2151274.111</v>
      </c>
      <c r="J2416">
        <v>79.314695439999994</v>
      </c>
      <c r="K2416">
        <v>5.6029627939999997</v>
      </c>
      <c r="L2416">
        <v>19.307708290000001</v>
      </c>
      <c r="M2416">
        <v>-4.2253665290000004</v>
      </c>
      <c r="N2416">
        <v>164.95416420000001</v>
      </c>
      <c r="O2416">
        <v>35.390046660000003</v>
      </c>
      <c r="P2416">
        <v>4.6580234819999999</v>
      </c>
      <c r="Q2416">
        <v>33.252126939999997</v>
      </c>
      <c r="R2416">
        <v>4111372.0869999998</v>
      </c>
      <c r="S2416">
        <v>8187165.1979999999</v>
      </c>
      <c r="T2416">
        <v>1.425791018</v>
      </c>
      <c r="U2416">
        <v>1</v>
      </c>
      <c r="V2416">
        <v>1</v>
      </c>
      <c r="W2416">
        <v>1</v>
      </c>
      <c r="X2416">
        <v>58.508679710000003</v>
      </c>
      <c r="Y2416">
        <v>1</v>
      </c>
      <c r="Z2416">
        <v>40.602435710000002</v>
      </c>
    </row>
    <row r="2417" spans="1:26" x14ac:dyDescent="0.3">
      <c r="A2417" t="s">
        <v>51</v>
      </c>
      <c r="B2417">
        <v>1978</v>
      </c>
      <c r="C2417" t="s">
        <v>52</v>
      </c>
      <c r="D2417" t="s">
        <v>53</v>
      </c>
      <c r="E2417" t="s">
        <v>53</v>
      </c>
      <c r="F2417">
        <v>26460631.690000001</v>
      </c>
      <c r="G2417">
        <v>38179.928959999997</v>
      </c>
      <c r="H2417">
        <v>20.117065929999999</v>
      </c>
      <c r="I2417">
        <v>532310.27229999995</v>
      </c>
      <c r="J2417">
        <v>51.727741880000004</v>
      </c>
      <c r="K2417">
        <v>32.923296970000003</v>
      </c>
      <c r="L2417">
        <v>57.828484629999998</v>
      </c>
      <c r="M2417">
        <v>-42.479523479999997</v>
      </c>
      <c r="N2417">
        <v>243.50141819999999</v>
      </c>
      <c r="O2417">
        <v>55.120760650000001</v>
      </c>
      <c r="P2417">
        <v>3.1426844570000001</v>
      </c>
      <c r="Q2417">
        <v>37.699242730000002</v>
      </c>
      <c r="R2417">
        <v>2987077.2570000002</v>
      </c>
      <c r="S2417">
        <v>3762948.9530000002</v>
      </c>
      <c r="T2417">
        <v>3.4941857139999999</v>
      </c>
      <c r="U2417">
        <v>0</v>
      </c>
      <c r="V2417">
        <v>0</v>
      </c>
      <c r="W2417">
        <v>0</v>
      </c>
      <c r="X2417">
        <v>43.10588989</v>
      </c>
      <c r="Y2417">
        <v>3</v>
      </c>
      <c r="Z2417">
        <v>54.251145520000001</v>
      </c>
    </row>
    <row r="2418" spans="1:26" x14ac:dyDescent="0.3">
      <c r="A2418" t="s">
        <v>56</v>
      </c>
      <c r="B2418">
        <v>2010</v>
      </c>
      <c r="C2418" t="s">
        <v>57</v>
      </c>
      <c r="D2418" t="s">
        <v>42</v>
      </c>
      <c r="E2418" t="s">
        <v>58</v>
      </c>
      <c r="F2418">
        <v>109949353.90000001</v>
      </c>
      <c r="G2418">
        <v>27378.806949999998</v>
      </c>
      <c r="H2418">
        <v>19.450108440000001</v>
      </c>
      <c r="I2418">
        <v>2138526.8569999998</v>
      </c>
      <c r="J2418">
        <v>87.621514809999994</v>
      </c>
      <c r="K2418">
        <v>35.969741599999999</v>
      </c>
      <c r="L2418">
        <v>51.912416700000001</v>
      </c>
      <c r="M2418">
        <v>-75.503673109999994</v>
      </c>
      <c r="N2418">
        <v>70.101119530000005</v>
      </c>
      <c r="O2418">
        <v>53.29329714</v>
      </c>
      <c r="P2418">
        <v>9.8668233880000003</v>
      </c>
      <c r="Q2418">
        <v>8.7930361040000005</v>
      </c>
      <c r="R2418">
        <v>7259314.2000000002</v>
      </c>
      <c r="S2418">
        <v>5374670.3049999997</v>
      </c>
      <c r="T2418">
        <v>1.649988598</v>
      </c>
      <c r="U2418">
        <v>0</v>
      </c>
      <c r="V2418">
        <v>1</v>
      </c>
      <c r="W2418">
        <v>1</v>
      </c>
      <c r="X2418">
        <v>79.734103970000007</v>
      </c>
      <c r="Y2418">
        <v>3</v>
      </c>
      <c r="Z2418">
        <v>75.960008990000006</v>
      </c>
    </row>
    <row r="2419" spans="1:26" x14ac:dyDescent="0.3">
      <c r="A2419" t="s">
        <v>51</v>
      </c>
      <c r="B2419">
        <v>2000</v>
      </c>
      <c r="C2419" t="s">
        <v>52</v>
      </c>
      <c r="D2419" t="s">
        <v>53</v>
      </c>
      <c r="E2419" t="s">
        <v>53</v>
      </c>
      <c r="F2419">
        <v>26841284.48</v>
      </c>
      <c r="G2419">
        <v>9461.7009390000003</v>
      </c>
      <c r="H2419">
        <v>26.298642900000001</v>
      </c>
      <c r="I2419">
        <v>705889.35560000001</v>
      </c>
      <c r="J2419">
        <v>75.381929439999993</v>
      </c>
      <c r="K2419">
        <v>21.88884105</v>
      </c>
      <c r="L2419">
        <v>10.819721510000001</v>
      </c>
      <c r="M2419">
        <v>-8.0904920100000002</v>
      </c>
      <c r="N2419">
        <v>224.18942949999999</v>
      </c>
      <c r="O2419">
        <v>72.058281550000004</v>
      </c>
      <c r="P2419">
        <v>4.6647219639999999</v>
      </c>
      <c r="Q2419">
        <v>24.392006290000001</v>
      </c>
      <c r="R2419">
        <v>1151339.767</v>
      </c>
      <c r="S2419">
        <v>333235.18070000003</v>
      </c>
      <c r="T2419">
        <v>0.61596662599999996</v>
      </c>
      <c r="U2419">
        <v>0</v>
      </c>
      <c r="V2419">
        <v>0</v>
      </c>
      <c r="W2419">
        <v>0</v>
      </c>
      <c r="X2419">
        <v>44.634687640000003</v>
      </c>
      <c r="Y2419">
        <v>5</v>
      </c>
      <c r="Z2419">
        <v>78.697714970000007</v>
      </c>
    </row>
    <row r="2420" spans="1:26" x14ac:dyDescent="0.3">
      <c r="A2420" t="s">
        <v>44</v>
      </c>
      <c r="B2420">
        <v>1975</v>
      </c>
      <c r="C2420" t="s">
        <v>45</v>
      </c>
      <c r="D2420" t="s">
        <v>46</v>
      </c>
      <c r="E2420" t="s">
        <v>47</v>
      </c>
      <c r="F2420">
        <v>94073127.200000003</v>
      </c>
      <c r="G2420">
        <v>13817.263580000001</v>
      </c>
      <c r="H2420">
        <v>8.5370671750000007</v>
      </c>
      <c r="I2420">
        <v>803108.60629999998</v>
      </c>
      <c r="J2420">
        <v>56.701360340000001</v>
      </c>
      <c r="K2420">
        <v>23.19740148</v>
      </c>
      <c r="L2420">
        <v>42.03840435</v>
      </c>
      <c r="M2420">
        <v>-21.937166179999998</v>
      </c>
      <c r="N2420">
        <v>275.70600109999998</v>
      </c>
      <c r="O2420">
        <v>23.39156406</v>
      </c>
      <c r="P2420">
        <v>4.3420655029999997</v>
      </c>
      <c r="Q2420">
        <v>19.048396660000002</v>
      </c>
      <c r="R2420">
        <v>2292524.6349999998</v>
      </c>
      <c r="S2420">
        <v>6796006.0199999996</v>
      </c>
      <c r="T2420">
        <v>2.4629030159999998</v>
      </c>
      <c r="U2420">
        <v>0</v>
      </c>
      <c r="V2420">
        <v>1</v>
      </c>
      <c r="W2420">
        <v>0</v>
      </c>
      <c r="X2420">
        <v>56.54592572</v>
      </c>
      <c r="Y2420">
        <v>4</v>
      </c>
      <c r="Z2420">
        <v>83.837449579999998</v>
      </c>
    </row>
    <row r="2421" spans="1:26" x14ac:dyDescent="0.3">
      <c r="A2421" t="s">
        <v>36</v>
      </c>
      <c r="B2421">
        <v>2020</v>
      </c>
      <c r="C2421" t="s">
        <v>37</v>
      </c>
      <c r="D2421" t="s">
        <v>38</v>
      </c>
      <c r="E2421" t="s">
        <v>39</v>
      </c>
      <c r="F2421">
        <v>78378838.099999994</v>
      </c>
      <c r="G2421">
        <v>28605.796160000002</v>
      </c>
      <c r="H2421">
        <v>65.787871199999998</v>
      </c>
      <c r="I2421">
        <v>5156376.9060000004</v>
      </c>
      <c r="J2421">
        <v>54.92388777</v>
      </c>
      <c r="K2421">
        <v>29.20551841</v>
      </c>
      <c r="L2421">
        <v>45.259140279999997</v>
      </c>
      <c r="M2421">
        <v>-29.388546470000001</v>
      </c>
      <c r="N2421">
        <v>124.7473648</v>
      </c>
      <c r="O2421">
        <v>180.2587671</v>
      </c>
      <c r="P2421">
        <v>12.25088375</v>
      </c>
      <c r="Q2421">
        <v>27.658195200000002</v>
      </c>
      <c r="R2421">
        <v>3212587.6869999999</v>
      </c>
      <c r="S2421">
        <v>168740.2292</v>
      </c>
      <c r="T2421">
        <v>2.7265031130000001</v>
      </c>
      <c r="U2421">
        <v>0</v>
      </c>
      <c r="V2421">
        <v>0</v>
      </c>
      <c r="W2421">
        <v>0</v>
      </c>
      <c r="X2421">
        <v>75.669408340000004</v>
      </c>
      <c r="Y2421">
        <v>2</v>
      </c>
      <c r="Z2421">
        <v>49.975714959999998</v>
      </c>
    </row>
    <row r="2422" spans="1:26" x14ac:dyDescent="0.3">
      <c r="A2422" t="s">
        <v>26</v>
      </c>
      <c r="B2422">
        <v>2010</v>
      </c>
      <c r="C2422" t="s">
        <v>27</v>
      </c>
      <c r="D2422" t="s">
        <v>28</v>
      </c>
      <c r="E2422" t="s">
        <v>29</v>
      </c>
      <c r="F2422">
        <v>117178033.7</v>
      </c>
      <c r="G2422">
        <v>34794.568220000001</v>
      </c>
      <c r="H2422">
        <v>12.746432159999999</v>
      </c>
      <c r="I2422">
        <v>1493601.8570000001</v>
      </c>
      <c r="J2422">
        <v>72.478919689999998</v>
      </c>
      <c r="K2422">
        <v>29.53179304</v>
      </c>
      <c r="L2422">
        <v>2.0734122570000002</v>
      </c>
      <c r="M2422">
        <v>-4.0841249910000004</v>
      </c>
      <c r="N2422">
        <v>116.0902748</v>
      </c>
      <c r="O2422">
        <v>34.925224110000002</v>
      </c>
      <c r="P2422">
        <v>7.7787013529999998</v>
      </c>
      <c r="Q2422">
        <v>34.116609769999997</v>
      </c>
      <c r="R2422">
        <v>2026547.898</v>
      </c>
      <c r="S2422">
        <v>3691778.997</v>
      </c>
      <c r="T2422">
        <v>4.8078551190000001</v>
      </c>
      <c r="U2422">
        <v>0</v>
      </c>
      <c r="V2422">
        <v>1</v>
      </c>
      <c r="W2422">
        <v>0</v>
      </c>
      <c r="X2422">
        <v>59.690219740000003</v>
      </c>
      <c r="Y2422">
        <v>2</v>
      </c>
      <c r="Z2422">
        <v>31.800955720000001</v>
      </c>
    </row>
    <row r="2423" spans="1:26" x14ac:dyDescent="0.3">
      <c r="A2423" t="s">
        <v>56</v>
      </c>
      <c r="B2423">
        <v>1979</v>
      </c>
      <c r="C2423" t="s">
        <v>57</v>
      </c>
      <c r="D2423" t="s">
        <v>42</v>
      </c>
      <c r="E2423" t="s">
        <v>58</v>
      </c>
      <c r="F2423">
        <v>251345700.40000001</v>
      </c>
      <c r="G2423">
        <v>25651.961159999999</v>
      </c>
      <c r="H2423">
        <v>50.627652130000001</v>
      </c>
      <c r="I2423">
        <v>12725042.689999999</v>
      </c>
      <c r="J2423">
        <v>52.353370580000004</v>
      </c>
      <c r="K2423">
        <v>16.344471370000001</v>
      </c>
      <c r="L2423">
        <v>57.657822199999998</v>
      </c>
      <c r="M2423">
        <v>-26.355664149999999</v>
      </c>
      <c r="N2423">
        <v>148.5357487</v>
      </c>
      <c r="O2423">
        <v>138.7197668</v>
      </c>
      <c r="P2423">
        <v>3.5873867009999998</v>
      </c>
      <c r="Q2423">
        <v>25.982371440000001</v>
      </c>
      <c r="R2423">
        <v>1458977.077</v>
      </c>
      <c r="S2423">
        <v>841723.22340000002</v>
      </c>
      <c r="T2423">
        <v>3.3397840589999999</v>
      </c>
      <c r="U2423">
        <v>1</v>
      </c>
      <c r="V2423">
        <v>1</v>
      </c>
      <c r="W2423">
        <v>1</v>
      </c>
      <c r="X2423">
        <v>60.099352830000001</v>
      </c>
      <c r="Y2423">
        <v>3</v>
      </c>
      <c r="Z2423">
        <v>98.043556969999997</v>
      </c>
    </row>
    <row r="2424" spans="1:26" x14ac:dyDescent="0.3">
      <c r="A2424" t="s">
        <v>59</v>
      </c>
      <c r="B2424">
        <v>2019</v>
      </c>
      <c r="C2424" t="s">
        <v>60</v>
      </c>
      <c r="D2424" t="s">
        <v>42</v>
      </c>
      <c r="E2424" t="s">
        <v>61</v>
      </c>
      <c r="F2424">
        <v>45962624.719999999</v>
      </c>
      <c r="G2424">
        <v>31200.421350000001</v>
      </c>
      <c r="H2424">
        <v>39.779756040000002</v>
      </c>
      <c r="I2424">
        <v>1828381.9979999999</v>
      </c>
      <c r="J2424">
        <v>56.576387789999998</v>
      </c>
      <c r="K2424">
        <v>10.57136509</v>
      </c>
      <c r="L2424">
        <v>13.97834155</v>
      </c>
      <c r="M2424">
        <v>18.873905570000002</v>
      </c>
      <c r="N2424">
        <v>246.95974649999999</v>
      </c>
      <c r="O2424">
        <v>108.9965316</v>
      </c>
      <c r="P2424">
        <v>10.21604846</v>
      </c>
      <c r="Q2424">
        <v>13.015650129999999</v>
      </c>
      <c r="R2424">
        <v>4854991.7520000003</v>
      </c>
      <c r="S2424">
        <v>487582.73229999997</v>
      </c>
      <c r="T2424">
        <v>0.97611942900000004</v>
      </c>
      <c r="U2424">
        <v>0</v>
      </c>
      <c r="V2424">
        <v>0</v>
      </c>
      <c r="W2424">
        <v>0</v>
      </c>
      <c r="X2424">
        <v>66.269497079999994</v>
      </c>
      <c r="Y2424">
        <v>4</v>
      </c>
      <c r="Z2424">
        <v>95.793535950000006</v>
      </c>
    </row>
    <row r="2425" spans="1:26" x14ac:dyDescent="0.3">
      <c r="A2425" t="s">
        <v>26</v>
      </c>
      <c r="B2425">
        <v>2016</v>
      </c>
      <c r="C2425" t="s">
        <v>27</v>
      </c>
      <c r="D2425" t="s">
        <v>28</v>
      </c>
      <c r="E2425" t="s">
        <v>29</v>
      </c>
      <c r="F2425">
        <v>92513120.709999993</v>
      </c>
      <c r="G2425">
        <v>39574.159099999997</v>
      </c>
      <c r="H2425">
        <v>40.931272319999998</v>
      </c>
      <c r="I2425">
        <v>3786679.7370000002</v>
      </c>
      <c r="J2425">
        <v>87.938088219999997</v>
      </c>
      <c r="K2425">
        <v>20.064602390000001</v>
      </c>
      <c r="L2425">
        <v>54.502441849999997</v>
      </c>
      <c r="M2425">
        <v>-62.505132459999999</v>
      </c>
      <c r="N2425">
        <v>36.837455470000002</v>
      </c>
      <c r="O2425">
        <v>112.1516862</v>
      </c>
      <c r="P2425">
        <v>6.1184606549999998</v>
      </c>
      <c r="Q2425">
        <v>16.245516210000002</v>
      </c>
      <c r="R2425">
        <v>1182389.7749999999</v>
      </c>
      <c r="S2425">
        <v>45292.247949999997</v>
      </c>
      <c r="T2425">
        <v>2.5273401369999999</v>
      </c>
      <c r="U2425">
        <v>0</v>
      </c>
      <c r="V2425">
        <v>1</v>
      </c>
      <c r="W2425">
        <v>1</v>
      </c>
      <c r="X2425">
        <v>40.847257810000002</v>
      </c>
      <c r="Y2425">
        <v>2</v>
      </c>
      <c r="Z2425">
        <v>71.065073279999993</v>
      </c>
    </row>
    <row r="2426" spans="1:26" x14ac:dyDescent="0.3">
      <c r="A2426" t="s">
        <v>54</v>
      </c>
      <c r="B2426">
        <v>1995</v>
      </c>
      <c r="C2426" t="s">
        <v>54</v>
      </c>
      <c r="D2426" t="s">
        <v>46</v>
      </c>
      <c r="E2426" t="s">
        <v>55</v>
      </c>
      <c r="F2426">
        <v>79074056.049999997</v>
      </c>
      <c r="G2426">
        <v>27496.899850000002</v>
      </c>
      <c r="H2426">
        <v>11.85859366</v>
      </c>
      <c r="I2426">
        <v>937707.09970000002</v>
      </c>
      <c r="J2426">
        <v>79.78963435</v>
      </c>
      <c r="K2426">
        <v>29.395474060000002</v>
      </c>
      <c r="L2426">
        <v>39.244231900000003</v>
      </c>
      <c r="M2426">
        <v>-48.4293403</v>
      </c>
      <c r="N2426">
        <v>122.30606539999999</v>
      </c>
      <c r="O2426">
        <v>32.49254663</v>
      </c>
      <c r="P2426">
        <v>7.9119332079999998</v>
      </c>
      <c r="Q2426">
        <v>36.239740859999998</v>
      </c>
      <c r="R2426">
        <v>3068508.2089999998</v>
      </c>
      <c r="S2426">
        <v>209808.43900000001</v>
      </c>
      <c r="T2426">
        <v>3.8704504609999999</v>
      </c>
      <c r="U2426">
        <v>0</v>
      </c>
      <c r="V2426">
        <v>0</v>
      </c>
      <c r="W2426">
        <v>1</v>
      </c>
      <c r="X2426">
        <v>11.59770788</v>
      </c>
      <c r="Y2426">
        <v>5</v>
      </c>
      <c r="Z2426">
        <v>31.669587620000001</v>
      </c>
    </row>
    <row r="2427" spans="1:26" x14ac:dyDescent="0.3">
      <c r="A2427" t="s">
        <v>36</v>
      </c>
      <c r="B2427">
        <v>2023</v>
      </c>
      <c r="C2427" t="s">
        <v>37</v>
      </c>
      <c r="D2427" t="s">
        <v>38</v>
      </c>
      <c r="E2427" t="s">
        <v>39</v>
      </c>
      <c r="F2427">
        <v>89546352.489999995</v>
      </c>
      <c r="G2427">
        <v>48870.976779999997</v>
      </c>
      <c r="H2427">
        <v>20.808971240000002</v>
      </c>
      <c r="I2427">
        <v>1863367.4739999999</v>
      </c>
      <c r="J2427">
        <v>74.539564479999996</v>
      </c>
      <c r="K2427">
        <v>33.147286889999997</v>
      </c>
      <c r="L2427">
        <v>30.726565189999999</v>
      </c>
      <c r="M2427">
        <v>-38.413416560000002</v>
      </c>
      <c r="N2427">
        <v>18.502707900000001</v>
      </c>
      <c r="O2427">
        <v>57.016581199999997</v>
      </c>
      <c r="P2427">
        <v>2.9859661069999999</v>
      </c>
      <c r="Q2427">
        <v>28.503504769999999</v>
      </c>
      <c r="R2427">
        <v>9073801.2469999995</v>
      </c>
      <c r="S2427">
        <v>5887762.773</v>
      </c>
      <c r="T2427">
        <v>4.224641407</v>
      </c>
      <c r="U2427">
        <v>0</v>
      </c>
      <c r="V2427">
        <v>0</v>
      </c>
      <c r="W2427">
        <v>1</v>
      </c>
      <c r="X2427">
        <v>61.270602689999997</v>
      </c>
      <c r="Y2427">
        <v>2</v>
      </c>
      <c r="Z2427">
        <v>80.370876960000004</v>
      </c>
    </row>
    <row r="2428" spans="1:26" x14ac:dyDescent="0.3">
      <c r="A2428" t="s">
        <v>56</v>
      </c>
      <c r="B2428">
        <v>1964</v>
      </c>
      <c r="C2428" t="s">
        <v>57</v>
      </c>
      <c r="D2428" t="s">
        <v>42</v>
      </c>
      <c r="E2428" t="s">
        <v>58</v>
      </c>
      <c r="F2428">
        <v>108826419</v>
      </c>
      <c r="G2428">
        <v>12160.64826</v>
      </c>
      <c r="H2428">
        <v>55.692284139999998</v>
      </c>
      <c r="I2428">
        <v>6060791.8470000001</v>
      </c>
      <c r="J2428">
        <v>58.352784990000004</v>
      </c>
      <c r="K2428">
        <v>8.1206815359999993</v>
      </c>
      <c r="L2428">
        <v>47.150273249999998</v>
      </c>
      <c r="M2428">
        <v>-13.623739779999999</v>
      </c>
      <c r="N2428">
        <v>160.17467970000001</v>
      </c>
      <c r="O2428">
        <v>152.5968585</v>
      </c>
      <c r="P2428">
        <v>4.1066126409999999</v>
      </c>
      <c r="Q2428">
        <v>25.861253420000001</v>
      </c>
      <c r="R2428">
        <v>5463024.3049999997</v>
      </c>
      <c r="S2428">
        <v>196675.52309999999</v>
      </c>
      <c r="T2428">
        <v>3.311003854</v>
      </c>
      <c r="U2428">
        <v>0</v>
      </c>
      <c r="V2428">
        <v>0</v>
      </c>
      <c r="W2428">
        <v>1</v>
      </c>
      <c r="X2428">
        <v>25.167053559999999</v>
      </c>
      <c r="Y2428">
        <v>2</v>
      </c>
      <c r="Z2428">
        <v>90.898307770000002</v>
      </c>
    </row>
    <row r="2429" spans="1:26" x14ac:dyDescent="0.3">
      <c r="A2429" t="s">
        <v>56</v>
      </c>
      <c r="B2429">
        <v>1977</v>
      </c>
      <c r="C2429" t="s">
        <v>57</v>
      </c>
      <c r="D2429" t="s">
        <v>42</v>
      </c>
      <c r="E2429" t="s">
        <v>58</v>
      </c>
      <c r="F2429">
        <v>74049213.230000004</v>
      </c>
      <c r="G2429">
        <v>46024.56839</v>
      </c>
      <c r="H2429">
        <v>35.139619789999998</v>
      </c>
      <c r="I2429">
        <v>2602061.1979999999</v>
      </c>
      <c r="J2429">
        <v>58.740632439999999</v>
      </c>
      <c r="K2429">
        <v>25.59100608</v>
      </c>
      <c r="L2429">
        <v>40.501644069999998</v>
      </c>
      <c r="M2429">
        <v>-24.83328259</v>
      </c>
      <c r="N2429">
        <v>283.79599560000003</v>
      </c>
      <c r="O2429">
        <v>96.282558219999999</v>
      </c>
      <c r="P2429">
        <v>5.2983346290000002</v>
      </c>
      <c r="Q2429">
        <v>9.8709357579999999</v>
      </c>
      <c r="R2429">
        <v>5193798.0470000003</v>
      </c>
      <c r="S2429">
        <v>744060.26780000003</v>
      </c>
      <c r="T2429">
        <v>4.5335021879999999</v>
      </c>
      <c r="U2429">
        <v>0</v>
      </c>
      <c r="V2429">
        <v>0</v>
      </c>
      <c r="W2429">
        <v>0</v>
      </c>
      <c r="X2429">
        <v>44.383763590000001</v>
      </c>
      <c r="Y2429">
        <v>3</v>
      </c>
      <c r="Z2429">
        <v>60.498365849999999</v>
      </c>
    </row>
    <row r="2430" spans="1:26" x14ac:dyDescent="0.3">
      <c r="A2430" t="s">
        <v>51</v>
      </c>
      <c r="B2430">
        <v>1967</v>
      </c>
      <c r="C2430" t="s">
        <v>52</v>
      </c>
      <c r="D2430" t="s">
        <v>53</v>
      </c>
      <c r="E2430" t="s">
        <v>53</v>
      </c>
      <c r="F2430">
        <v>282831800.39999998</v>
      </c>
      <c r="G2430">
        <v>12759.15984</v>
      </c>
      <c r="H2430">
        <v>34.709408119999999</v>
      </c>
      <c r="I2430">
        <v>9816924.3900000006</v>
      </c>
      <c r="J2430">
        <v>67.833172980000001</v>
      </c>
      <c r="K2430">
        <v>6.8934037269999999</v>
      </c>
      <c r="L2430">
        <v>44.414886660000001</v>
      </c>
      <c r="M2430">
        <v>-19.141463380000001</v>
      </c>
      <c r="N2430">
        <v>56.473092880000003</v>
      </c>
      <c r="O2430">
        <v>95.103778259999999</v>
      </c>
      <c r="P2430">
        <v>12.1361852</v>
      </c>
      <c r="Q2430">
        <v>16.946842660000002</v>
      </c>
      <c r="R2430">
        <v>8108104.5410000002</v>
      </c>
      <c r="S2430">
        <v>4110336.5920000002</v>
      </c>
      <c r="T2430">
        <v>2.8993859419999999</v>
      </c>
      <c r="U2430">
        <v>0</v>
      </c>
      <c r="V2430">
        <v>0</v>
      </c>
      <c r="W2430">
        <v>1</v>
      </c>
      <c r="X2430">
        <v>86.628811429999999</v>
      </c>
      <c r="Y2430">
        <v>2</v>
      </c>
      <c r="Z2430">
        <v>49.036553079999997</v>
      </c>
    </row>
    <row r="2431" spans="1:26" x14ac:dyDescent="0.3">
      <c r="A2431" t="s">
        <v>30</v>
      </c>
      <c r="B2431">
        <v>1972</v>
      </c>
      <c r="C2431" t="s">
        <v>31</v>
      </c>
      <c r="D2431" t="s">
        <v>32</v>
      </c>
      <c r="E2431" t="s">
        <v>33</v>
      </c>
      <c r="F2431">
        <v>126610412.5</v>
      </c>
      <c r="G2431">
        <v>26816.40653</v>
      </c>
      <c r="H2431">
        <v>40.484266740000002</v>
      </c>
      <c r="I2431">
        <v>5125729.71</v>
      </c>
      <c r="J2431">
        <v>80.162170639999999</v>
      </c>
      <c r="K2431">
        <v>33.867291450000003</v>
      </c>
      <c r="L2431">
        <v>51.474350610000002</v>
      </c>
      <c r="M2431">
        <v>-65.503812699999997</v>
      </c>
      <c r="N2431">
        <v>84.066306170000004</v>
      </c>
      <c r="O2431">
        <v>110.9268909</v>
      </c>
      <c r="P2431">
        <v>13.20092131</v>
      </c>
      <c r="Q2431">
        <v>16.30721278</v>
      </c>
      <c r="R2431">
        <v>6909748.21</v>
      </c>
      <c r="S2431">
        <v>4069372.048</v>
      </c>
      <c r="T2431">
        <v>2.2130857499999999</v>
      </c>
      <c r="U2431">
        <v>0</v>
      </c>
      <c r="V2431">
        <v>0</v>
      </c>
      <c r="W2431">
        <v>0</v>
      </c>
      <c r="X2431">
        <v>89.404171719999994</v>
      </c>
      <c r="Y2431">
        <v>5</v>
      </c>
      <c r="Z2431">
        <v>90.805495890000003</v>
      </c>
    </row>
    <row r="2432" spans="1:26" x14ac:dyDescent="0.3">
      <c r="A2432" t="s">
        <v>48</v>
      </c>
      <c r="B2432">
        <v>2000</v>
      </c>
      <c r="C2432" t="s">
        <v>49</v>
      </c>
      <c r="D2432" t="s">
        <v>28</v>
      </c>
      <c r="E2432" t="s">
        <v>50</v>
      </c>
      <c r="F2432">
        <v>35119866.289999999</v>
      </c>
      <c r="G2432">
        <v>23067.385149999998</v>
      </c>
      <c r="H2432">
        <v>33.197382750000003</v>
      </c>
      <c r="I2432">
        <v>1165887.6440000001</v>
      </c>
      <c r="J2432">
        <v>50.15718416</v>
      </c>
      <c r="K2432">
        <v>28.338222869999999</v>
      </c>
      <c r="L2432">
        <v>28.270910709999999</v>
      </c>
      <c r="M2432">
        <v>-6.7663177389999998</v>
      </c>
      <c r="N2432">
        <v>212.68197319999999</v>
      </c>
      <c r="O2432">
        <v>90.960828739999997</v>
      </c>
      <c r="P2432">
        <v>7.2324329399999998</v>
      </c>
      <c r="Q2432">
        <v>5.9063823610000004</v>
      </c>
      <c r="R2432">
        <v>3635867.3020000001</v>
      </c>
      <c r="S2432">
        <v>2627721.2999999998</v>
      </c>
      <c r="T2432">
        <v>2.6876447959999998</v>
      </c>
      <c r="U2432">
        <v>0</v>
      </c>
      <c r="V2432">
        <v>0</v>
      </c>
      <c r="W2432">
        <v>0</v>
      </c>
      <c r="X2432">
        <v>40.556428160000003</v>
      </c>
      <c r="Y2432">
        <v>2</v>
      </c>
      <c r="Z2432">
        <v>93.25718311</v>
      </c>
    </row>
    <row r="2433" spans="1:26" x14ac:dyDescent="0.3">
      <c r="A2433" t="s">
        <v>36</v>
      </c>
      <c r="B2433">
        <v>1969</v>
      </c>
      <c r="C2433" t="s">
        <v>37</v>
      </c>
      <c r="D2433" t="s">
        <v>38</v>
      </c>
      <c r="E2433" t="s">
        <v>39</v>
      </c>
      <c r="F2433">
        <v>140829924.40000001</v>
      </c>
      <c r="G2433">
        <v>18957.721819999999</v>
      </c>
      <c r="H2433">
        <v>57.398835519999999</v>
      </c>
      <c r="I2433">
        <v>8083473.6670000004</v>
      </c>
      <c r="J2433">
        <v>51.771010670000003</v>
      </c>
      <c r="K2433">
        <v>29.38190166</v>
      </c>
      <c r="L2433">
        <v>25.543757830000001</v>
      </c>
      <c r="M2433">
        <v>-6.6966701520000003</v>
      </c>
      <c r="N2433">
        <v>210.24893420000001</v>
      </c>
      <c r="O2433">
        <v>157.27280930000001</v>
      </c>
      <c r="P2433">
        <v>4.9527442229999998</v>
      </c>
      <c r="Q2433">
        <v>37.528899690000003</v>
      </c>
      <c r="R2433">
        <v>1344294.5009999999</v>
      </c>
      <c r="S2433">
        <v>6643393.699</v>
      </c>
      <c r="T2433">
        <v>0.712391314</v>
      </c>
      <c r="U2433">
        <v>0</v>
      </c>
      <c r="V2433">
        <v>0</v>
      </c>
      <c r="W2433">
        <v>0</v>
      </c>
      <c r="X2433">
        <v>21.62777762</v>
      </c>
      <c r="Y2433">
        <v>1</v>
      </c>
      <c r="Z2433">
        <v>41.649099399999997</v>
      </c>
    </row>
    <row r="2434" spans="1:26" x14ac:dyDescent="0.3">
      <c r="A2434" t="s">
        <v>26</v>
      </c>
      <c r="B2434">
        <v>1995</v>
      </c>
      <c r="C2434" t="s">
        <v>27</v>
      </c>
      <c r="D2434" t="s">
        <v>28</v>
      </c>
      <c r="E2434" t="s">
        <v>29</v>
      </c>
      <c r="F2434">
        <v>56145138.659999996</v>
      </c>
      <c r="G2434">
        <v>48155.366099999999</v>
      </c>
      <c r="H2434">
        <v>53.665837860000003</v>
      </c>
      <c r="I2434">
        <v>3013075.9079999998</v>
      </c>
      <c r="J2434">
        <v>84.804464830000001</v>
      </c>
      <c r="K2434">
        <v>31.660144930000001</v>
      </c>
      <c r="L2434">
        <v>53.986668719999997</v>
      </c>
      <c r="M2434">
        <v>-70.451278479999999</v>
      </c>
      <c r="N2434">
        <v>183.04968830000001</v>
      </c>
      <c r="O2434">
        <v>147.0443957</v>
      </c>
      <c r="P2434">
        <v>15.407587469999999</v>
      </c>
      <c r="Q2434">
        <v>16.607013330000001</v>
      </c>
      <c r="R2434">
        <v>7524577.6710000001</v>
      </c>
      <c r="S2434">
        <v>669913.41769999999</v>
      </c>
      <c r="T2434">
        <v>0.543851898</v>
      </c>
      <c r="U2434">
        <v>0</v>
      </c>
      <c r="V2434">
        <v>0</v>
      </c>
      <c r="W2434">
        <v>0</v>
      </c>
      <c r="X2434">
        <v>41.062486530000001</v>
      </c>
      <c r="Y2434">
        <v>2</v>
      </c>
      <c r="Z2434">
        <v>58.740799170000003</v>
      </c>
    </row>
    <row r="2435" spans="1:26" x14ac:dyDescent="0.3">
      <c r="A2435" t="s">
        <v>51</v>
      </c>
      <c r="B2435">
        <v>1978</v>
      </c>
      <c r="C2435" t="s">
        <v>52</v>
      </c>
      <c r="D2435" t="s">
        <v>53</v>
      </c>
      <c r="E2435" t="s">
        <v>53</v>
      </c>
      <c r="F2435">
        <v>65623062.109999999</v>
      </c>
      <c r="G2435">
        <v>13978.92726</v>
      </c>
      <c r="H2435">
        <v>25.605274099999999</v>
      </c>
      <c r="I2435">
        <v>1680296.4920000001</v>
      </c>
      <c r="J2435">
        <v>82.562627280000001</v>
      </c>
      <c r="K2435">
        <v>22.347482530000001</v>
      </c>
      <c r="L2435">
        <v>47.871365570000002</v>
      </c>
      <c r="M2435">
        <v>-52.781475380000003</v>
      </c>
      <c r="N2435">
        <v>80.098181170000004</v>
      </c>
      <c r="O2435">
        <v>70.158451020000001</v>
      </c>
      <c r="P2435">
        <v>12.82236515</v>
      </c>
      <c r="Q2435">
        <v>8.5939024419999992</v>
      </c>
      <c r="R2435">
        <v>1108335.5090000001</v>
      </c>
      <c r="S2435">
        <v>2870294.423</v>
      </c>
      <c r="T2435">
        <v>3.2158155160000002</v>
      </c>
      <c r="U2435">
        <v>1</v>
      </c>
      <c r="V2435">
        <v>0</v>
      </c>
      <c r="W2435">
        <v>1</v>
      </c>
      <c r="X2435">
        <v>38.292387400000003</v>
      </c>
      <c r="Y2435">
        <v>4</v>
      </c>
      <c r="Z2435">
        <v>72.772994170000004</v>
      </c>
    </row>
    <row r="2436" spans="1:26" x14ac:dyDescent="0.3">
      <c r="A2436" t="s">
        <v>62</v>
      </c>
      <c r="B2436">
        <v>1990</v>
      </c>
      <c r="C2436" t="s">
        <v>63</v>
      </c>
      <c r="D2436" t="s">
        <v>42</v>
      </c>
      <c r="E2436" t="s">
        <v>58</v>
      </c>
      <c r="F2436">
        <v>86227383.879999995</v>
      </c>
      <c r="G2436">
        <v>33906.020660000002</v>
      </c>
      <c r="H2436">
        <v>57.78527235</v>
      </c>
      <c r="I2436">
        <v>4982672.8619999997</v>
      </c>
      <c r="J2436">
        <v>77.787246080000003</v>
      </c>
      <c r="K2436">
        <v>15.46142672</v>
      </c>
      <c r="L2436">
        <v>1.1547168649999999</v>
      </c>
      <c r="M2436">
        <v>5.5966103350000003</v>
      </c>
      <c r="N2436">
        <v>29.304220900000001</v>
      </c>
      <c r="O2436">
        <v>158.33164619999999</v>
      </c>
      <c r="P2436">
        <v>5.4727283350000002</v>
      </c>
      <c r="Q2436">
        <v>22.288934220000002</v>
      </c>
      <c r="R2436">
        <v>3055782.7880000002</v>
      </c>
      <c r="S2436">
        <v>6948906.0159999998</v>
      </c>
      <c r="T2436">
        <v>1.5293207879999999</v>
      </c>
      <c r="U2436">
        <v>0</v>
      </c>
      <c r="V2436">
        <v>1</v>
      </c>
      <c r="W2436">
        <v>1</v>
      </c>
      <c r="X2436">
        <v>79.187011679999998</v>
      </c>
      <c r="Y2436">
        <v>3</v>
      </c>
      <c r="Z2436">
        <v>66.612335880000003</v>
      </c>
    </row>
    <row r="2437" spans="1:26" x14ac:dyDescent="0.3">
      <c r="A2437" t="s">
        <v>62</v>
      </c>
      <c r="B2437">
        <v>2023</v>
      </c>
      <c r="C2437" t="s">
        <v>63</v>
      </c>
      <c r="D2437" t="s">
        <v>42</v>
      </c>
      <c r="E2437" t="s">
        <v>58</v>
      </c>
      <c r="F2437">
        <v>38303196.950000003</v>
      </c>
      <c r="G2437">
        <v>40301.394310000003</v>
      </c>
      <c r="H2437">
        <v>38.709417960000003</v>
      </c>
      <c r="I2437">
        <v>1482694.46</v>
      </c>
      <c r="J2437">
        <v>69.981280470000002</v>
      </c>
      <c r="K2437">
        <v>32.49824134</v>
      </c>
      <c r="L2437">
        <v>39.229110509999998</v>
      </c>
      <c r="M2437">
        <v>-41.70863233</v>
      </c>
      <c r="N2437">
        <v>74.45973463</v>
      </c>
      <c r="O2437">
        <v>106.0638052</v>
      </c>
      <c r="P2437">
        <v>5.8405509039999997</v>
      </c>
      <c r="Q2437">
        <v>20.704505869999998</v>
      </c>
      <c r="R2437">
        <v>7775193.4390000002</v>
      </c>
      <c r="S2437">
        <v>1058705.956</v>
      </c>
      <c r="T2437">
        <v>2.360075798</v>
      </c>
      <c r="U2437">
        <v>0</v>
      </c>
      <c r="V2437">
        <v>1</v>
      </c>
      <c r="W2437">
        <v>0</v>
      </c>
      <c r="X2437">
        <v>30.55490077</v>
      </c>
      <c r="Y2437">
        <v>1</v>
      </c>
      <c r="Z2437">
        <v>90.854614740000002</v>
      </c>
    </row>
    <row r="2438" spans="1:26" x14ac:dyDescent="0.3">
      <c r="A2438" t="s">
        <v>59</v>
      </c>
      <c r="B2438">
        <v>1995</v>
      </c>
      <c r="C2438" t="s">
        <v>60</v>
      </c>
      <c r="D2438" t="s">
        <v>42</v>
      </c>
      <c r="E2438" t="s">
        <v>61</v>
      </c>
      <c r="F2438">
        <v>216614560.80000001</v>
      </c>
      <c r="G2438">
        <v>10251.83886</v>
      </c>
      <c r="H2438">
        <v>45.802894160000001</v>
      </c>
      <c r="I2438">
        <v>9921573.8039999995</v>
      </c>
      <c r="J2438">
        <v>55.805071120000001</v>
      </c>
      <c r="K2438">
        <v>32.207932540000002</v>
      </c>
      <c r="L2438">
        <v>54.234273399999999</v>
      </c>
      <c r="M2438">
        <v>-42.247277060000002</v>
      </c>
      <c r="N2438">
        <v>195.32463179999999</v>
      </c>
      <c r="O2438">
        <v>125.49993000000001</v>
      </c>
      <c r="P2438">
        <v>3.5275978389999998</v>
      </c>
      <c r="Q2438">
        <v>34.751666280000002</v>
      </c>
      <c r="R2438">
        <v>7047256.9550000001</v>
      </c>
      <c r="S2438">
        <v>7107494.5889999997</v>
      </c>
      <c r="T2438">
        <v>3.591806638</v>
      </c>
      <c r="U2438">
        <v>0</v>
      </c>
      <c r="V2438">
        <v>0</v>
      </c>
      <c r="W2438">
        <v>0</v>
      </c>
      <c r="X2438">
        <v>70.016391979999995</v>
      </c>
      <c r="Y2438">
        <v>1</v>
      </c>
      <c r="Z2438">
        <v>99.695719560000001</v>
      </c>
    </row>
    <row r="2439" spans="1:26" x14ac:dyDescent="0.3">
      <c r="A2439" t="s">
        <v>59</v>
      </c>
      <c r="B2439">
        <v>1988</v>
      </c>
      <c r="C2439" t="s">
        <v>60</v>
      </c>
      <c r="D2439" t="s">
        <v>42</v>
      </c>
      <c r="E2439" t="s">
        <v>61</v>
      </c>
      <c r="F2439">
        <v>237791995.90000001</v>
      </c>
      <c r="G2439">
        <v>48671.069860000003</v>
      </c>
      <c r="H2439">
        <v>61.301429069999998</v>
      </c>
      <c r="I2439">
        <v>14576989.17</v>
      </c>
      <c r="J2439">
        <v>54.089327650000001</v>
      </c>
      <c r="K2439">
        <v>9.7230135499999992</v>
      </c>
      <c r="L2439">
        <v>41.014998030000001</v>
      </c>
      <c r="M2439">
        <v>-4.8273392289999997</v>
      </c>
      <c r="N2439">
        <v>95.909596250000007</v>
      </c>
      <c r="O2439">
        <v>167.96591570000001</v>
      </c>
      <c r="P2439">
        <v>15.12140065</v>
      </c>
      <c r="Q2439">
        <v>32.993678189999997</v>
      </c>
      <c r="R2439">
        <v>8451460.7449999992</v>
      </c>
      <c r="S2439">
        <v>159707.51</v>
      </c>
      <c r="T2439">
        <v>2.2137725769999999</v>
      </c>
      <c r="U2439">
        <v>0</v>
      </c>
      <c r="V2439">
        <v>0</v>
      </c>
      <c r="W2439">
        <v>0</v>
      </c>
      <c r="X2439">
        <v>29.048426410000001</v>
      </c>
      <c r="Y2439">
        <v>1</v>
      </c>
      <c r="Z2439">
        <v>40.850833799999997</v>
      </c>
    </row>
    <row r="2440" spans="1:26" x14ac:dyDescent="0.3">
      <c r="A2440" t="s">
        <v>62</v>
      </c>
      <c r="B2440">
        <v>2004</v>
      </c>
      <c r="C2440" t="s">
        <v>63</v>
      </c>
      <c r="D2440" t="s">
        <v>42</v>
      </c>
      <c r="E2440" t="s">
        <v>58</v>
      </c>
      <c r="F2440">
        <v>118891191.7</v>
      </c>
      <c r="G2440">
        <v>27558.703549999998</v>
      </c>
      <c r="H2440">
        <v>35.9395612</v>
      </c>
      <c r="I2440">
        <v>4272897.2589999996</v>
      </c>
      <c r="J2440">
        <v>86.215053100000006</v>
      </c>
      <c r="K2440">
        <v>36.596681359999998</v>
      </c>
      <c r="L2440">
        <v>33.206444089999998</v>
      </c>
      <c r="M2440">
        <v>-56.018178550000002</v>
      </c>
      <c r="N2440">
        <v>254.1000109</v>
      </c>
      <c r="O2440">
        <v>98.474397690000004</v>
      </c>
      <c r="P2440">
        <v>14.959311400000001</v>
      </c>
      <c r="Q2440">
        <v>32.357161679999997</v>
      </c>
      <c r="R2440">
        <v>6048990.591</v>
      </c>
      <c r="S2440">
        <v>7019147.5530000003</v>
      </c>
      <c r="T2440">
        <v>3.4886644590000002</v>
      </c>
      <c r="U2440">
        <v>1</v>
      </c>
      <c r="V2440">
        <v>0</v>
      </c>
      <c r="W2440">
        <v>0</v>
      </c>
      <c r="X2440">
        <v>49.595510390000001</v>
      </c>
      <c r="Y2440">
        <v>2</v>
      </c>
      <c r="Z2440">
        <v>31.549885</v>
      </c>
    </row>
    <row r="2441" spans="1:26" x14ac:dyDescent="0.3">
      <c r="A2441" t="s">
        <v>44</v>
      </c>
      <c r="B2441">
        <v>1982</v>
      </c>
      <c r="C2441" t="s">
        <v>45</v>
      </c>
      <c r="D2441" t="s">
        <v>46</v>
      </c>
      <c r="E2441" t="s">
        <v>47</v>
      </c>
      <c r="F2441">
        <v>207008769.30000001</v>
      </c>
      <c r="G2441">
        <v>45767.287750000003</v>
      </c>
      <c r="H2441">
        <v>54.156923569999996</v>
      </c>
      <c r="I2441">
        <v>11210958.1</v>
      </c>
      <c r="J2441">
        <v>65.300873580000001</v>
      </c>
      <c r="K2441">
        <v>12.742452220000001</v>
      </c>
      <c r="L2441">
        <v>10.55341509</v>
      </c>
      <c r="M2441">
        <v>11.40325911</v>
      </c>
      <c r="N2441">
        <v>188.71247210000001</v>
      </c>
      <c r="O2441">
        <v>148.3899706</v>
      </c>
      <c r="P2441">
        <v>4.3231870509999997</v>
      </c>
      <c r="Q2441">
        <v>37.629872419999998</v>
      </c>
      <c r="R2441">
        <v>6254850.0290000001</v>
      </c>
      <c r="S2441">
        <v>7867626.8530000001</v>
      </c>
      <c r="T2441">
        <v>2.4166716610000001</v>
      </c>
      <c r="U2441">
        <v>0</v>
      </c>
      <c r="V2441">
        <v>1</v>
      </c>
      <c r="W2441">
        <v>0</v>
      </c>
      <c r="X2441">
        <v>17.99826084</v>
      </c>
      <c r="Y2441">
        <v>5</v>
      </c>
      <c r="Z2441">
        <v>38.802656079999998</v>
      </c>
    </row>
    <row r="2442" spans="1:26" x14ac:dyDescent="0.3">
      <c r="A2442" t="s">
        <v>30</v>
      </c>
      <c r="B2442">
        <v>1991</v>
      </c>
      <c r="C2442" t="s">
        <v>31</v>
      </c>
      <c r="D2442" t="s">
        <v>32</v>
      </c>
      <c r="E2442" t="s">
        <v>33</v>
      </c>
      <c r="F2442">
        <v>117297332.8</v>
      </c>
      <c r="G2442">
        <v>33362.112450000001</v>
      </c>
      <c r="H2442">
        <v>45.825678340000003</v>
      </c>
      <c r="I2442">
        <v>5375229.841</v>
      </c>
      <c r="J2442">
        <v>77.828904690000002</v>
      </c>
      <c r="K2442">
        <v>15.72607689</v>
      </c>
      <c r="L2442">
        <v>57.034680369999997</v>
      </c>
      <c r="M2442">
        <v>-50.58966195</v>
      </c>
      <c r="N2442">
        <v>24.49654739</v>
      </c>
      <c r="O2442">
        <v>125.5623587</v>
      </c>
      <c r="P2442">
        <v>4.9636494339999997</v>
      </c>
      <c r="Q2442">
        <v>18.109201720000002</v>
      </c>
      <c r="R2442">
        <v>4965807.4380000001</v>
      </c>
      <c r="S2442">
        <v>6965477.4890000001</v>
      </c>
      <c r="T2442">
        <v>0.63342357699999996</v>
      </c>
      <c r="U2442">
        <v>0</v>
      </c>
      <c r="V2442">
        <v>1</v>
      </c>
      <c r="W2442">
        <v>1</v>
      </c>
      <c r="X2442">
        <v>53.083814570000001</v>
      </c>
      <c r="Y2442">
        <v>2</v>
      </c>
      <c r="Z2442">
        <v>55.523292099999999</v>
      </c>
    </row>
    <row r="2443" spans="1:26" x14ac:dyDescent="0.3">
      <c r="A2443" t="s">
        <v>40</v>
      </c>
      <c r="B2443">
        <v>2008</v>
      </c>
      <c r="C2443" t="s">
        <v>41</v>
      </c>
      <c r="D2443" t="s">
        <v>42</v>
      </c>
      <c r="E2443" t="s">
        <v>43</v>
      </c>
      <c r="F2443">
        <v>50059119.770000003</v>
      </c>
      <c r="G2443">
        <v>32646.629110000002</v>
      </c>
      <c r="H2443">
        <v>32.738421180000003</v>
      </c>
      <c r="I2443">
        <v>1638856.547</v>
      </c>
      <c r="J2443">
        <v>68.247923290000003</v>
      </c>
      <c r="K2443">
        <v>12.55707269</v>
      </c>
      <c r="L2443">
        <v>37.58097738</v>
      </c>
      <c r="M2443">
        <v>-18.385973360000001</v>
      </c>
      <c r="N2443">
        <v>35.576202950000003</v>
      </c>
      <c r="O2443">
        <v>89.703274050000005</v>
      </c>
      <c r="P2443">
        <v>5.4219860640000004</v>
      </c>
      <c r="Q2443">
        <v>25.631830799999999</v>
      </c>
      <c r="R2443">
        <v>3049212.142</v>
      </c>
      <c r="S2443">
        <v>7589228.2740000002</v>
      </c>
      <c r="T2443">
        <v>4.2943830189999996</v>
      </c>
      <c r="U2443">
        <v>0</v>
      </c>
      <c r="V2443">
        <v>1</v>
      </c>
      <c r="W2443">
        <v>1</v>
      </c>
      <c r="X2443">
        <v>63.402741730000002</v>
      </c>
      <c r="Y2443">
        <v>3</v>
      </c>
      <c r="Z2443">
        <v>80.898834719999996</v>
      </c>
    </row>
    <row r="2444" spans="1:26" x14ac:dyDescent="0.3">
      <c r="A2444" t="s">
        <v>59</v>
      </c>
      <c r="B2444">
        <v>2018</v>
      </c>
      <c r="C2444" t="s">
        <v>60</v>
      </c>
      <c r="D2444" t="s">
        <v>42</v>
      </c>
      <c r="E2444" t="s">
        <v>61</v>
      </c>
      <c r="F2444">
        <v>119753250.3</v>
      </c>
      <c r="G2444">
        <v>17606.511419999999</v>
      </c>
      <c r="H2444">
        <v>56.288143810000001</v>
      </c>
      <c r="I2444">
        <v>6740688.1770000001</v>
      </c>
      <c r="J2444">
        <v>79.23715679</v>
      </c>
      <c r="K2444">
        <v>38.795902380000001</v>
      </c>
      <c r="L2444">
        <v>6.061571786</v>
      </c>
      <c r="M2444">
        <v>-24.09463096</v>
      </c>
      <c r="N2444">
        <v>91.372129119999997</v>
      </c>
      <c r="O2444">
        <v>154.22951409999999</v>
      </c>
      <c r="P2444">
        <v>5.6465661359999997</v>
      </c>
      <c r="Q2444">
        <v>28.43417342</v>
      </c>
      <c r="R2444">
        <v>4871447.4869999997</v>
      </c>
      <c r="S2444">
        <v>8275567.5779999997</v>
      </c>
      <c r="T2444">
        <v>4.0351456729999997</v>
      </c>
      <c r="U2444">
        <v>0</v>
      </c>
      <c r="V2444">
        <v>1</v>
      </c>
      <c r="W2444">
        <v>0</v>
      </c>
      <c r="X2444">
        <v>40.253607479999999</v>
      </c>
      <c r="Y2444">
        <v>1</v>
      </c>
      <c r="Z2444">
        <v>43.9948713</v>
      </c>
    </row>
    <row r="2445" spans="1:26" x14ac:dyDescent="0.3">
      <c r="A2445" t="s">
        <v>30</v>
      </c>
      <c r="B2445">
        <v>1970</v>
      </c>
      <c r="C2445" t="s">
        <v>31</v>
      </c>
      <c r="D2445" t="s">
        <v>32</v>
      </c>
      <c r="E2445" t="s">
        <v>33</v>
      </c>
      <c r="F2445">
        <v>167539231.19999999</v>
      </c>
      <c r="G2445">
        <v>38644.212099999997</v>
      </c>
      <c r="H2445">
        <v>11.83534266</v>
      </c>
      <c r="I2445">
        <v>1982884.2109999999</v>
      </c>
      <c r="J2445">
        <v>57.732355249999998</v>
      </c>
      <c r="K2445">
        <v>15.48114865</v>
      </c>
      <c r="L2445">
        <v>55.658657050000002</v>
      </c>
      <c r="M2445">
        <v>-28.872160959999999</v>
      </c>
      <c r="N2445">
        <v>176.3372195</v>
      </c>
      <c r="O2445">
        <v>32.428838890000002</v>
      </c>
      <c r="P2445">
        <v>14.49961733</v>
      </c>
      <c r="Q2445">
        <v>21.526204549999999</v>
      </c>
      <c r="R2445">
        <v>1190040.6429999999</v>
      </c>
      <c r="S2445">
        <v>4698883.5120000001</v>
      </c>
      <c r="T2445">
        <v>3.2501903009999999</v>
      </c>
      <c r="U2445">
        <v>0</v>
      </c>
      <c r="V2445">
        <v>0</v>
      </c>
      <c r="W2445">
        <v>0</v>
      </c>
      <c r="X2445">
        <v>52.443744840000001</v>
      </c>
      <c r="Y2445">
        <v>5</v>
      </c>
      <c r="Z2445">
        <v>85.952130539999999</v>
      </c>
    </row>
    <row r="2446" spans="1:26" x14ac:dyDescent="0.3">
      <c r="A2446" t="s">
        <v>54</v>
      </c>
      <c r="B2446">
        <v>1961</v>
      </c>
      <c r="C2446" t="s">
        <v>54</v>
      </c>
      <c r="D2446" t="s">
        <v>46</v>
      </c>
      <c r="E2446" t="s">
        <v>55</v>
      </c>
      <c r="F2446">
        <v>13257299.91</v>
      </c>
      <c r="G2446">
        <v>1974.422701</v>
      </c>
      <c r="H2446">
        <v>42.779314130000003</v>
      </c>
      <c r="I2446">
        <v>567138.1973</v>
      </c>
      <c r="J2446">
        <v>69.382716770000002</v>
      </c>
      <c r="K2446">
        <v>38.999090580000001</v>
      </c>
      <c r="L2446">
        <v>30.996320829999998</v>
      </c>
      <c r="M2446">
        <v>-39.378128169999997</v>
      </c>
      <c r="N2446">
        <v>281.69390959999998</v>
      </c>
      <c r="O2446">
        <v>117.21532070000001</v>
      </c>
      <c r="P2446">
        <v>6.381086152</v>
      </c>
      <c r="Q2446">
        <v>13.53517506</v>
      </c>
      <c r="R2446">
        <v>9940398.716</v>
      </c>
      <c r="S2446">
        <v>3663632.4219999998</v>
      </c>
      <c r="T2446">
        <v>2.7278141919999999</v>
      </c>
      <c r="U2446">
        <v>0</v>
      </c>
      <c r="V2446">
        <v>0</v>
      </c>
      <c r="W2446">
        <v>1</v>
      </c>
      <c r="X2446">
        <v>59.053401530000002</v>
      </c>
      <c r="Y2446">
        <v>2</v>
      </c>
      <c r="Z2446">
        <v>34.614608089999997</v>
      </c>
    </row>
    <row r="2447" spans="1:26" x14ac:dyDescent="0.3">
      <c r="A2447" t="s">
        <v>30</v>
      </c>
      <c r="B2447">
        <v>1991</v>
      </c>
      <c r="C2447" t="s">
        <v>31</v>
      </c>
      <c r="D2447" t="s">
        <v>32</v>
      </c>
      <c r="E2447" t="s">
        <v>33</v>
      </c>
      <c r="F2447">
        <v>196690832.80000001</v>
      </c>
      <c r="G2447">
        <v>28013.113860000001</v>
      </c>
      <c r="H2447">
        <v>8.0166992290000003</v>
      </c>
      <c r="I2447">
        <v>1576811.2479999999</v>
      </c>
      <c r="J2447">
        <v>65.074654120000005</v>
      </c>
      <c r="K2447">
        <v>27.32785539</v>
      </c>
      <c r="L2447">
        <v>9.4335093180000005</v>
      </c>
      <c r="M2447">
        <v>-1.8360188289999999</v>
      </c>
      <c r="N2447">
        <v>39.942007089999997</v>
      </c>
      <c r="O2447">
        <v>21.965755890000001</v>
      </c>
      <c r="P2447">
        <v>7.0575509289999996</v>
      </c>
      <c r="Q2447">
        <v>36.465551089999998</v>
      </c>
      <c r="R2447">
        <v>3430166.8650000002</v>
      </c>
      <c r="S2447">
        <v>6622993.5080000004</v>
      </c>
      <c r="T2447">
        <v>0.93718420700000005</v>
      </c>
      <c r="U2447">
        <v>0</v>
      </c>
      <c r="V2447">
        <v>0</v>
      </c>
      <c r="W2447">
        <v>1</v>
      </c>
      <c r="X2447">
        <v>61.306978790000002</v>
      </c>
      <c r="Y2447">
        <v>1</v>
      </c>
      <c r="Z2447">
        <v>83.912180320000004</v>
      </c>
    </row>
    <row r="2448" spans="1:26" x14ac:dyDescent="0.3">
      <c r="A2448" t="s">
        <v>56</v>
      </c>
      <c r="B2448">
        <v>2017</v>
      </c>
      <c r="C2448" t="s">
        <v>57</v>
      </c>
      <c r="D2448" t="s">
        <v>42</v>
      </c>
      <c r="E2448" t="s">
        <v>58</v>
      </c>
      <c r="F2448">
        <v>223039782.69999999</v>
      </c>
      <c r="G2448">
        <v>2090.8836289999999</v>
      </c>
      <c r="H2448">
        <v>15.1509933</v>
      </c>
      <c r="I2448">
        <v>3379274.2549999999</v>
      </c>
      <c r="J2448">
        <v>59.802148019999997</v>
      </c>
      <c r="K2448">
        <v>11.17976254</v>
      </c>
      <c r="L2448">
        <v>13.592025039999999</v>
      </c>
      <c r="M2448">
        <v>15.4260644</v>
      </c>
      <c r="N2448">
        <v>250.89330050000001</v>
      </c>
      <c r="O2448">
        <v>41.513721650000001</v>
      </c>
      <c r="P2448">
        <v>3.2416207840000002</v>
      </c>
      <c r="Q2448">
        <v>36.525399919999998</v>
      </c>
      <c r="R2448">
        <v>8566175.6469999999</v>
      </c>
      <c r="S2448">
        <v>5805046.1919999998</v>
      </c>
      <c r="T2448">
        <v>3.5281449650000001</v>
      </c>
      <c r="V2448">
        <v>0</v>
      </c>
      <c r="W2448">
        <v>1</v>
      </c>
      <c r="X2448">
        <v>45.010557609999999</v>
      </c>
      <c r="Y2448">
        <v>3</v>
      </c>
      <c r="Z2448">
        <v>64.609986180000007</v>
      </c>
    </row>
    <row r="2449" spans="1:26" x14ac:dyDescent="0.3">
      <c r="A2449" t="s">
        <v>62</v>
      </c>
      <c r="B2449">
        <v>1964</v>
      </c>
      <c r="C2449" t="s">
        <v>63</v>
      </c>
      <c r="D2449" t="s">
        <v>42</v>
      </c>
      <c r="E2449" t="s">
        <v>58</v>
      </c>
      <c r="F2449">
        <v>258131107.09999999</v>
      </c>
      <c r="G2449">
        <v>15690.1577</v>
      </c>
      <c r="H2449">
        <v>43.92678643</v>
      </c>
      <c r="I2449">
        <v>11338870.01</v>
      </c>
      <c r="J2449">
        <v>73.908445510000007</v>
      </c>
      <c r="K2449">
        <v>24.384495260000001</v>
      </c>
      <c r="L2449">
        <v>58.06868119</v>
      </c>
      <c r="M2449">
        <v>-56.361621970000002</v>
      </c>
      <c r="N2449">
        <v>176.1181158</v>
      </c>
      <c r="O2449">
        <v>120.3593948</v>
      </c>
      <c r="P2449">
        <v>11.18018992</v>
      </c>
      <c r="Q2449">
        <v>31.87029334</v>
      </c>
      <c r="R2449">
        <v>9108962.2919999994</v>
      </c>
      <c r="S2449">
        <v>7093349.0250000004</v>
      </c>
      <c r="T2449">
        <v>0.50002957400000003</v>
      </c>
      <c r="U2449">
        <v>0</v>
      </c>
      <c r="V2449">
        <v>0</v>
      </c>
      <c r="W2449">
        <v>1</v>
      </c>
      <c r="X2449">
        <v>75.120350720000005</v>
      </c>
      <c r="Y2449">
        <v>3</v>
      </c>
      <c r="Z2449">
        <v>39.29224387</v>
      </c>
    </row>
    <row r="2450" spans="1:26" x14ac:dyDescent="0.3">
      <c r="A2450" t="s">
        <v>26</v>
      </c>
      <c r="B2450">
        <v>2016</v>
      </c>
      <c r="C2450" t="s">
        <v>27</v>
      </c>
      <c r="D2450" t="s">
        <v>28</v>
      </c>
      <c r="E2450" t="s">
        <v>29</v>
      </c>
      <c r="F2450">
        <v>31728397.510000002</v>
      </c>
      <c r="G2450">
        <v>5266.6411200000002</v>
      </c>
      <c r="H2450">
        <v>24.994435280000001</v>
      </c>
      <c r="I2450">
        <v>793033.37820000004</v>
      </c>
      <c r="J2450">
        <v>71.478931770000003</v>
      </c>
      <c r="K2450">
        <v>35.879250910000003</v>
      </c>
      <c r="L2450">
        <v>26.197987489999999</v>
      </c>
      <c r="M2450">
        <v>-33.556170180000002</v>
      </c>
      <c r="N2450">
        <v>115.5363341</v>
      </c>
      <c r="O2450">
        <v>68.484752659999998</v>
      </c>
      <c r="P2450">
        <v>6.0329571</v>
      </c>
      <c r="Q2450">
        <v>17.1140778</v>
      </c>
      <c r="R2450">
        <v>270856.16009999998</v>
      </c>
      <c r="S2450">
        <v>8157916.3590000002</v>
      </c>
      <c r="T2450">
        <v>2.0807038210000002</v>
      </c>
      <c r="U2450">
        <v>0</v>
      </c>
      <c r="V2450">
        <v>1</v>
      </c>
      <c r="W2450">
        <v>1</v>
      </c>
      <c r="X2450">
        <v>60.13446922</v>
      </c>
      <c r="Y2450">
        <v>2</v>
      </c>
      <c r="Z2450">
        <v>49.077867990000001</v>
      </c>
    </row>
    <row r="2451" spans="1:26" x14ac:dyDescent="0.3">
      <c r="A2451" t="s">
        <v>56</v>
      </c>
      <c r="B2451">
        <v>1990</v>
      </c>
      <c r="C2451" t="s">
        <v>57</v>
      </c>
      <c r="D2451" t="s">
        <v>42</v>
      </c>
      <c r="E2451" t="s">
        <v>58</v>
      </c>
      <c r="F2451">
        <v>1027984.564</v>
      </c>
      <c r="G2451">
        <v>45623.755899999996</v>
      </c>
      <c r="H2451">
        <v>22.060874269999999</v>
      </c>
      <c r="I2451">
        <v>22678.23821</v>
      </c>
      <c r="J2451">
        <v>69.827649210000004</v>
      </c>
      <c r="K2451">
        <v>24.658617530000001</v>
      </c>
      <c r="L2451">
        <v>25.18044798</v>
      </c>
      <c r="M2451">
        <v>-19.666714720000002</v>
      </c>
      <c r="N2451">
        <v>196.45991380000001</v>
      </c>
      <c r="O2451">
        <v>60.4467955</v>
      </c>
      <c r="P2451">
        <v>5.6950180960000001</v>
      </c>
      <c r="Q2451">
        <v>5.0996377480000001</v>
      </c>
      <c r="R2451">
        <v>5965426.4479999999</v>
      </c>
      <c r="S2451">
        <v>353236.8628</v>
      </c>
      <c r="T2451">
        <v>2.8723529999999999</v>
      </c>
      <c r="V2451">
        <v>0</v>
      </c>
      <c r="W2451">
        <v>0</v>
      </c>
      <c r="X2451">
        <v>33.80317565</v>
      </c>
      <c r="Y2451">
        <v>3</v>
      </c>
      <c r="Z2451">
        <v>39.094871249999997</v>
      </c>
    </row>
    <row r="2452" spans="1:26" x14ac:dyDescent="0.3">
      <c r="A2452" t="s">
        <v>56</v>
      </c>
      <c r="B2452">
        <v>1972</v>
      </c>
      <c r="C2452" t="s">
        <v>57</v>
      </c>
      <c r="D2452" t="s">
        <v>42</v>
      </c>
      <c r="E2452" t="s">
        <v>58</v>
      </c>
      <c r="F2452">
        <v>22906644.34</v>
      </c>
      <c r="G2452">
        <v>31598.888139999999</v>
      </c>
      <c r="H2452">
        <v>67.129514979999996</v>
      </c>
      <c r="I2452">
        <v>1537711.9240000001</v>
      </c>
      <c r="J2452">
        <v>73.644109490000005</v>
      </c>
      <c r="K2452">
        <v>9.6408424969999995</v>
      </c>
      <c r="L2452">
        <v>29.170091800000002</v>
      </c>
      <c r="M2452">
        <v>-12.45504378</v>
      </c>
      <c r="N2452">
        <v>237.6537749</v>
      </c>
      <c r="O2452">
        <v>183.93487110000001</v>
      </c>
      <c r="P2452">
        <v>16.246586499999999</v>
      </c>
      <c r="Q2452">
        <v>22.191958899999999</v>
      </c>
      <c r="R2452">
        <v>8539300.1420000009</v>
      </c>
      <c r="S2452">
        <v>5955117.477</v>
      </c>
      <c r="T2452">
        <v>3.7527391520000002</v>
      </c>
      <c r="U2452">
        <v>0</v>
      </c>
      <c r="V2452">
        <v>0</v>
      </c>
      <c r="W2452">
        <v>0</v>
      </c>
      <c r="X2452">
        <v>43.261523189999998</v>
      </c>
      <c r="Y2452">
        <v>5</v>
      </c>
      <c r="Z2452">
        <v>73.512282549999995</v>
      </c>
    </row>
    <row r="2453" spans="1:26" x14ac:dyDescent="0.3">
      <c r="A2453" t="s">
        <v>59</v>
      </c>
      <c r="B2453">
        <v>1981</v>
      </c>
      <c r="C2453" t="s">
        <v>60</v>
      </c>
      <c r="D2453" t="s">
        <v>42</v>
      </c>
      <c r="E2453" t="s">
        <v>61</v>
      </c>
      <c r="F2453">
        <v>277310924.30000001</v>
      </c>
      <c r="G2453">
        <v>33591.275540000002</v>
      </c>
      <c r="H2453">
        <v>28.78386549</v>
      </c>
      <c r="I2453">
        <v>7982080.3439999996</v>
      </c>
      <c r="J2453">
        <v>55.701230789999997</v>
      </c>
      <c r="K2453">
        <v>15.042730669999999</v>
      </c>
      <c r="L2453">
        <v>42.031223140000002</v>
      </c>
      <c r="M2453">
        <v>-12.775184599999999</v>
      </c>
      <c r="N2453">
        <v>114.0293392</v>
      </c>
      <c r="O2453">
        <v>78.867791440000005</v>
      </c>
      <c r="P2453">
        <v>3.1635622880000001</v>
      </c>
      <c r="Q2453">
        <v>23.360765669999999</v>
      </c>
      <c r="R2453">
        <v>4374598.17</v>
      </c>
      <c r="S2453">
        <v>5861251.2189999996</v>
      </c>
      <c r="T2453">
        <v>2.1449308560000002</v>
      </c>
      <c r="U2453">
        <v>0</v>
      </c>
      <c r="V2453">
        <v>1</v>
      </c>
      <c r="W2453">
        <v>1</v>
      </c>
      <c r="X2453">
        <v>14.893131410000001</v>
      </c>
      <c r="Y2453">
        <v>3</v>
      </c>
      <c r="Z2453">
        <v>81.840939300000002</v>
      </c>
    </row>
    <row r="2454" spans="1:26" x14ac:dyDescent="0.3">
      <c r="A2454" t="s">
        <v>44</v>
      </c>
      <c r="B2454">
        <v>2023</v>
      </c>
      <c r="C2454" t="s">
        <v>45</v>
      </c>
      <c r="D2454" t="s">
        <v>46</v>
      </c>
      <c r="E2454" t="s">
        <v>47</v>
      </c>
      <c r="F2454">
        <v>229901160.59999999</v>
      </c>
      <c r="G2454">
        <v>42630.857000000004</v>
      </c>
      <c r="H2454">
        <v>41.70819556</v>
      </c>
      <c r="I2454">
        <v>9588762.5659999996</v>
      </c>
      <c r="J2454">
        <v>64.821933369999996</v>
      </c>
      <c r="K2454">
        <v>12.86825848</v>
      </c>
      <c r="L2454">
        <v>21.901208669999999</v>
      </c>
      <c r="M2454">
        <v>0.40859948899999998</v>
      </c>
      <c r="N2454">
        <v>276.70971020000002</v>
      </c>
      <c r="O2454">
        <v>114.2804558</v>
      </c>
      <c r="P2454">
        <v>5.3916499379999996</v>
      </c>
      <c r="Q2454">
        <v>22.078372640000001</v>
      </c>
      <c r="R2454">
        <v>607083.32039999997</v>
      </c>
      <c r="S2454">
        <v>7483038.5290000001</v>
      </c>
      <c r="T2454">
        <v>3.2213870670000002</v>
      </c>
      <c r="U2454">
        <v>0</v>
      </c>
      <c r="V2454">
        <v>0</v>
      </c>
      <c r="W2454">
        <v>0</v>
      </c>
      <c r="X2454">
        <v>80.42106106</v>
      </c>
      <c r="Y2454">
        <v>5</v>
      </c>
      <c r="Z2454">
        <v>70.075275110000007</v>
      </c>
    </row>
    <row r="2455" spans="1:26" x14ac:dyDescent="0.3">
      <c r="A2455" t="s">
        <v>34</v>
      </c>
      <c r="B2455">
        <v>1994</v>
      </c>
      <c r="C2455" t="s">
        <v>35</v>
      </c>
      <c r="D2455" t="s">
        <v>28</v>
      </c>
      <c r="E2455" t="s">
        <v>29</v>
      </c>
      <c r="F2455">
        <v>250795258.40000001</v>
      </c>
      <c r="G2455">
        <v>36785.107530000001</v>
      </c>
      <c r="H2455">
        <v>39.72617013</v>
      </c>
      <c r="I2455">
        <v>9963135.1030000001</v>
      </c>
      <c r="J2455">
        <v>62.986970939999999</v>
      </c>
      <c r="K2455">
        <v>9.4049461799999996</v>
      </c>
      <c r="L2455">
        <v>25.262564579999999</v>
      </c>
      <c r="M2455">
        <v>2.3455183079999999</v>
      </c>
      <c r="N2455">
        <v>169.7726874</v>
      </c>
      <c r="O2455">
        <v>108.8497062</v>
      </c>
      <c r="P2455">
        <v>9.5852335530000001</v>
      </c>
      <c r="Q2455">
        <v>8.3771911259999996</v>
      </c>
      <c r="R2455">
        <v>3829230.801</v>
      </c>
      <c r="S2455">
        <v>9011415.2139999997</v>
      </c>
      <c r="T2455">
        <v>0.78721709399999995</v>
      </c>
      <c r="U2455">
        <v>0</v>
      </c>
      <c r="V2455">
        <v>0</v>
      </c>
      <c r="W2455">
        <v>0</v>
      </c>
      <c r="X2455">
        <v>81.122568889999997</v>
      </c>
      <c r="Y2455">
        <v>5</v>
      </c>
      <c r="Z2455">
        <v>97.805334650000006</v>
      </c>
    </row>
    <row r="2456" spans="1:26" x14ac:dyDescent="0.3">
      <c r="A2456" t="s">
        <v>30</v>
      </c>
      <c r="B2456">
        <v>1978</v>
      </c>
      <c r="C2456" t="s">
        <v>31</v>
      </c>
      <c r="D2456" t="s">
        <v>32</v>
      </c>
      <c r="E2456" t="s">
        <v>33</v>
      </c>
      <c r="F2456">
        <v>155587125.40000001</v>
      </c>
      <c r="G2456">
        <v>6647.6810189999997</v>
      </c>
      <c r="H2456">
        <v>9.0311975039999997</v>
      </c>
      <c r="I2456">
        <v>1405138.058</v>
      </c>
      <c r="J2456">
        <v>80.767016830000003</v>
      </c>
      <c r="K2456">
        <v>16.455023910000001</v>
      </c>
      <c r="L2456">
        <v>44.76709898</v>
      </c>
      <c r="M2456">
        <v>-41.989139719999997</v>
      </c>
      <c r="N2456">
        <v>55.503297000000003</v>
      </c>
      <c r="O2456">
        <v>24.745481160000001</v>
      </c>
      <c r="P2456">
        <v>9.5171009340000001</v>
      </c>
      <c r="Q2456">
        <v>32.576114070000003</v>
      </c>
      <c r="R2456">
        <v>2755188.327</v>
      </c>
      <c r="S2456">
        <v>2292343.8160000001</v>
      </c>
      <c r="T2456">
        <v>3.7042221309999999</v>
      </c>
      <c r="U2456">
        <v>0</v>
      </c>
      <c r="V2456">
        <v>0</v>
      </c>
      <c r="W2456">
        <v>1</v>
      </c>
      <c r="X2456">
        <v>60.734452650000001</v>
      </c>
      <c r="Y2456">
        <v>2</v>
      </c>
      <c r="Z2456">
        <v>71.699207580000007</v>
      </c>
    </row>
    <row r="2457" spans="1:26" x14ac:dyDescent="0.3">
      <c r="A2457" t="s">
        <v>34</v>
      </c>
      <c r="B2457">
        <v>1988</v>
      </c>
      <c r="C2457" t="s">
        <v>35</v>
      </c>
      <c r="D2457" t="s">
        <v>28</v>
      </c>
      <c r="E2457" t="s">
        <v>29</v>
      </c>
      <c r="F2457">
        <v>158489242.5</v>
      </c>
      <c r="G2457">
        <v>31068.147499999999</v>
      </c>
      <c r="H2457">
        <v>48.827922989999998</v>
      </c>
      <c r="I2457">
        <v>7738700.5279999999</v>
      </c>
      <c r="J2457">
        <v>51.428963000000003</v>
      </c>
      <c r="K2457">
        <v>28.137196549999999</v>
      </c>
      <c r="L2457">
        <v>27.671807380000001</v>
      </c>
      <c r="M2457">
        <v>-7.2379669240000002</v>
      </c>
      <c r="N2457">
        <v>168.56552679999999</v>
      </c>
      <c r="O2457">
        <v>133.788509</v>
      </c>
      <c r="P2457">
        <v>12.392703790000001</v>
      </c>
      <c r="Q2457">
        <v>23.624846470000001</v>
      </c>
      <c r="R2457">
        <v>8871409.1099999994</v>
      </c>
      <c r="S2457">
        <v>8960173.0800000001</v>
      </c>
      <c r="T2457">
        <v>1.394372384</v>
      </c>
      <c r="U2457">
        <v>0</v>
      </c>
      <c r="V2457">
        <v>0</v>
      </c>
      <c r="W2457">
        <v>0</v>
      </c>
      <c r="X2457">
        <v>22.88607094</v>
      </c>
      <c r="Y2457">
        <v>1</v>
      </c>
      <c r="Z2457">
        <v>32.847172999999998</v>
      </c>
    </row>
    <row r="2458" spans="1:26" x14ac:dyDescent="0.3">
      <c r="A2458" t="s">
        <v>48</v>
      </c>
      <c r="B2458">
        <v>1982</v>
      </c>
      <c r="C2458" t="s">
        <v>49</v>
      </c>
      <c r="D2458" t="s">
        <v>28</v>
      </c>
      <c r="E2458" t="s">
        <v>50</v>
      </c>
      <c r="F2458">
        <v>90253171.359999999</v>
      </c>
      <c r="G2458">
        <v>48919.451150000001</v>
      </c>
      <c r="H2458">
        <v>38.338585780000003</v>
      </c>
      <c r="I2458">
        <v>3460178.952</v>
      </c>
      <c r="J2458">
        <v>61.27724371</v>
      </c>
      <c r="K2458">
        <v>18.387844300000001</v>
      </c>
      <c r="L2458">
        <v>42.814343190000002</v>
      </c>
      <c r="M2458">
        <v>-22.479431210000001</v>
      </c>
      <c r="N2458">
        <v>231.98723140000001</v>
      </c>
      <c r="O2458">
        <v>105.047725</v>
      </c>
      <c r="P2458">
        <v>5.6002454500000001</v>
      </c>
      <c r="Q2458">
        <v>12.76284729</v>
      </c>
      <c r="R2458">
        <v>6661398.3339999998</v>
      </c>
      <c r="S2458">
        <v>7533836.4110000003</v>
      </c>
      <c r="T2458">
        <v>0.52311108100000003</v>
      </c>
      <c r="U2458">
        <v>0</v>
      </c>
      <c r="V2458">
        <v>0</v>
      </c>
      <c r="W2458">
        <v>0</v>
      </c>
      <c r="X2458">
        <v>52.343876969999997</v>
      </c>
      <c r="Y2458">
        <v>4</v>
      </c>
      <c r="Z2458">
        <v>81.248177760000004</v>
      </c>
    </row>
    <row r="2459" spans="1:26" x14ac:dyDescent="0.3">
      <c r="A2459" t="s">
        <v>34</v>
      </c>
      <c r="B2459">
        <v>1978</v>
      </c>
      <c r="C2459" t="s">
        <v>35</v>
      </c>
      <c r="D2459" t="s">
        <v>28</v>
      </c>
      <c r="E2459" t="s">
        <v>29</v>
      </c>
      <c r="F2459">
        <v>252983162.5</v>
      </c>
      <c r="G2459">
        <v>11098.7366</v>
      </c>
      <c r="H2459">
        <v>29.792112589999999</v>
      </c>
      <c r="I2459">
        <v>7536902.8619999997</v>
      </c>
      <c r="J2459">
        <v>86.731772410000005</v>
      </c>
      <c r="K2459">
        <v>20.533060720000002</v>
      </c>
      <c r="L2459">
        <v>57.733051449999998</v>
      </c>
      <c r="M2459">
        <v>-64.997884580000004</v>
      </c>
      <c r="N2459">
        <v>180.10734099999999</v>
      </c>
      <c r="O2459">
        <v>81.630388499999995</v>
      </c>
      <c r="P2459">
        <v>7.8079049129999998</v>
      </c>
      <c r="Q2459">
        <v>38.47750946</v>
      </c>
      <c r="R2459">
        <v>2602922.4619999998</v>
      </c>
      <c r="S2459">
        <v>2443283.3849999998</v>
      </c>
      <c r="T2459">
        <v>3.4111827940000001</v>
      </c>
      <c r="U2459">
        <v>0</v>
      </c>
      <c r="V2459">
        <v>0</v>
      </c>
      <c r="W2459">
        <v>0</v>
      </c>
      <c r="X2459">
        <v>24.820706510000001</v>
      </c>
      <c r="Y2459">
        <v>4</v>
      </c>
      <c r="Z2459">
        <v>62.182641330000003</v>
      </c>
    </row>
    <row r="2460" spans="1:26" x14ac:dyDescent="0.3">
      <c r="A2460" t="s">
        <v>34</v>
      </c>
      <c r="B2460">
        <v>1975</v>
      </c>
      <c r="C2460" t="s">
        <v>35</v>
      </c>
      <c r="D2460" t="s">
        <v>28</v>
      </c>
      <c r="E2460" t="s">
        <v>29</v>
      </c>
      <c r="F2460">
        <v>249101105.30000001</v>
      </c>
      <c r="G2460">
        <v>31175.83959</v>
      </c>
      <c r="H2460">
        <v>9.2910930440000001</v>
      </c>
      <c r="I2460">
        <v>2314421.5469999998</v>
      </c>
      <c r="J2460">
        <v>62.014025959999998</v>
      </c>
      <c r="K2460">
        <v>16.223088260000001</v>
      </c>
      <c r="L2460">
        <v>57.751508149999999</v>
      </c>
      <c r="M2460">
        <v>-35.988622370000002</v>
      </c>
      <c r="N2460">
        <v>179.395713</v>
      </c>
      <c r="O2460">
        <v>25.45759494</v>
      </c>
      <c r="P2460">
        <v>5.9470492640000003</v>
      </c>
      <c r="Q2460">
        <v>15.572730719999999</v>
      </c>
      <c r="R2460">
        <v>8052704.5640000002</v>
      </c>
      <c r="S2460">
        <v>6598548.1260000002</v>
      </c>
      <c r="T2460">
        <v>0.77924585499999999</v>
      </c>
      <c r="U2460">
        <v>0</v>
      </c>
      <c r="V2460">
        <v>0</v>
      </c>
      <c r="W2460">
        <v>1</v>
      </c>
      <c r="X2460">
        <v>68.480041979999996</v>
      </c>
      <c r="Y2460">
        <v>4</v>
      </c>
      <c r="Z2460">
        <v>70.786078520000004</v>
      </c>
    </row>
    <row r="2461" spans="1:26" x14ac:dyDescent="0.3">
      <c r="A2461" t="s">
        <v>51</v>
      </c>
      <c r="B2461">
        <v>1990</v>
      </c>
      <c r="C2461" t="s">
        <v>52</v>
      </c>
      <c r="D2461" t="s">
        <v>53</v>
      </c>
      <c r="E2461" t="s">
        <v>53</v>
      </c>
      <c r="F2461">
        <v>118259232.40000001</v>
      </c>
      <c r="G2461">
        <v>28398.90855</v>
      </c>
      <c r="H2461">
        <v>24.04590902</v>
      </c>
      <c r="I2461">
        <v>2843650.7429999998</v>
      </c>
      <c r="J2461">
        <v>56.075979019999998</v>
      </c>
      <c r="K2461">
        <v>39.806513520000003</v>
      </c>
      <c r="L2461">
        <v>26.82038799</v>
      </c>
      <c r="M2461">
        <v>-22.702880530000002</v>
      </c>
      <c r="N2461">
        <v>18.046601670000001</v>
      </c>
      <c r="O2461">
        <v>65.885790729999997</v>
      </c>
      <c r="P2461">
        <v>13.401488649999999</v>
      </c>
      <c r="Q2461">
        <v>18.367263019999999</v>
      </c>
      <c r="R2461">
        <v>5087230.09</v>
      </c>
      <c r="S2461">
        <v>6735328.2079999996</v>
      </c>
      <c r="T2461">
        <v>2.5307969799999999</v>
      </c>
      <c r="U2461">
        <v>0</v>
      </c>
      <c r="V2461">
        <v>1</v>
      </c>
      <c r="W2461">
        <v>0</v>
      </c>
      <c r="X2461">
        <v>80.099529189999998</v>
      </c>
      <c r="Y2461">
        <v>3</v>
      </c>
      <c r="Z2461">
        <v>39.56747833</v>
      </c>
    </row>
    <row r="2462" spans="1:26" x14ac:dyDescent="0.3">
      <c r="A2462" t="s">
        <v>48</v>
      </c>
      <c r="B2462">
        <v>1975</v>
      </c>
      <c r="C2462" t="s">
        <v>49</v>
      </c>
      <c r="D2462" t="s">
        <v>28</v>
      </c>
      <c r="E2462" t="s">
        <v>50</v>
      </c>
      <c r="F2462">
        <v>99450854.069999993</v>
      </c>
      <c r="G2462">
        <v>19886.47927</v>
      </c>
      <c r="H2462">
        <v>62.466199430000003</v>
      </c>
      <c r="I2462">
        <v>6212316.8839999996</v>
      </c>
      <c r="J2462">
        <v>80.293815859999995</v>
      </c>
      <c r="K2462">
        <v>25.516919909999999</v>
      </c>
      <c r="L2462">
        <v>14.0532924</v>
      </c>
      <c r="M2462">
        <v>-19.864028170000001</v>
      </c>
      <c r="N2462">
        <v>144.367211</v>
      </c>
      <c r="O2462">
        <v>171.15738640000001</v>
      </c>
      <c r="P2462">
        <v>8.1141672620000005</v>
      </c>
      <c r="Q2462">
        <v>19.049211719999999</v>
      </c>
      <c r="R2462">
        <v>8754267.0979999993</v>
      </c>
      <c r="S2462">
        <v>3270055.4070000001</v>
      </c>
      <c r="T2462">
        <v>4.3614140409999997</v>
      </c>
      <c r="U2462">
        <v>0</v>
      </c>
      <c r="V2462">
        <v>0</v>
      </c>
      <c r="W2462">
        <v>0</v>
      </c>
      <c r="X2462">
        <v>41.075805219999999</v>
      </c>
      <c r="Y2462">
        <v>5</v>
      </c>
      <c r="Z2462">
        <v>37.567614239999997</v>
      </c>
    </row>
    <row r="2463" spans="1:26" x14ac:dyDescent="0.3">
      <c r="A2463" t="s">
        <v>34</v>
      </c>
      <c r="B2463">
        <v>1985</v>
      </c>
      <c r="C2463" t="s">
        <v>35</v>
      </c>
      <c r="D2463" t="s">
        <v>28</v>
      </c>
      <c r="E2463" t="s">
        <v>29</v>
      </c>
      <c r="F2463">
        <v>221773608.09999999</v>
      </c>
      <c r="G2463">
        <v>47754.451489999999</v>
      </c>
      <c r="H2463">
        <v>16.291239260000001</v>
      </c>
      <c r="I2463">
        <v>3612966.912</v>
      </c>
      <c r="J2463">
        <v>51.913767620000002</v>
      </c>
      <c r="K2463">
        <v>34.185884479999999</v>
      </c>
      <c r="L2463">
        <v>15.073960639999999</v>
      </c>
      <c r="M2463">
        <v>-1.1736127460000001</v>
      </c>
      <c r="N2463">
        <v>116.01843030000001</v>
      </c>
      <c r="O2463">
        <v>44.637995590000003</v>
      </c>
      <c r="P2463">
        <v>5.7692737340000004</v>
      </c>
      <c r="Q2463">
        <v>19.04984851</v>
      </c>
      <c r="R2463">
        <v>8012224.4819999998</v>
      </c>
      <c r="S2463">
        <v>3775373.95</v>
      </c>
      <c r="T2463">
        <v>2.1422494460000001</v>
      </c>
      <c r="V2463">
        <v>1</v>
      </c>
      <c r="W2463">
        <v>1</v>
      </c>
      <c r="X2463">
        <v>21.882184200000001</v>
      </c>
      <c r="Y2463">
        <v>2</v>
      </c>
      <c r="Z2463">
        <v>55.888188190000001</v>
      </c>
    </row>
    <row r="2464" spans="1:26" x14ac:dyDescent="0.3">
      <c r="A2464" t="s">
        <v>59</v>
      </c>
      <c r="B2464">
        <v>1962</v>
      </c>
      <c r="C2464" t="s">
        <v>60</v>
      </c>
      <c r="D2464" t="s">
        <v>42</v>
      </c>
      <c r="E2464" t="s">
        <v>61</v>
      </c>
      <c r="F2464">
        <v>8824273.3629999999</v>
      </c>
      <c r="G2464">
        <v>18141.819090000001</v>
      </c>
      <c r="H2464">
        <v>19.25668658</v>
      </c>
      <c r="I2464">
        <v>169926.2665</v>
      </c>
      <c r="J2464">
        <v>67.052793989999998</v>
      </c>
      <c r="K2464">
        <v>20.44651528</v>
      </c>
      <c r="L2464">
        <v>49.153318200000001</v>
      </c>
      <c r="M2464">
        <v>-36.65262748</v>
      </c>
      <c r="N2464">
        <v>22.698547059999999</v>
      </c>
      <c r="O2464">
        <v>52.763321240000003</v>
      </c>
      <c r="P2464">
        <v>10.46163711</v>
      </c>
      <c r="Q2464">
        <v>27.495295769999998</v>
      </c>
      <c r="R2464">
        <v>6652488.051</v>
      </c>
      <c r="S2464">
        <v>873690.02209999994</v>
      </c>
      <c r="T2464">
        <v>3.4488015980000002</v>
      </c>
      <c r="U2464">
        <v>0</v>
      </c>
      <c r="V2464">
        <v>0</v>
      </c>
      <c r="W2464">
        <v>1</v>
      </c>
      <c r="X2464">
        <v>89.746300640000001</v>
      </c>
      <c r="Y2464">
        <v>1</v>
      </c>
      <c r="Z2464">
        <v>85.450157739999995</v>
      </c>
    </row>
    <row r="2465" spans="1:26" x14ac:dyDescent="0.3">
      <c r="A2465" t="s">
        <v>40</v>
      </c>
      <c r="B2465">
        <v>2017</v>
      </c>
      <c r="C2465" t="s">
        <v>41</v>
      </c>
      <c r="D2465" t="s">
        <v>42</v>
      </c>
      <c r="E2465" t="s">
        <v>43</v>
      </c>
      <c r="F2465">
        <v>258124720.69999999</v>
      </c>
      <c r="G2465">
        <v>5137.1819130000003</v>
      </c>
      <c r="H2465">
        <v>18.344112020000001</v>
      </c>
      <c r="I2465">
        <v>4735068.7910000002</v>
      </c>
      <c r="J2465">
        <v>84.214310389999994</v>
      </c>
      <c r="K2465">
        <v>10.90230654</v>
      </c>
      <c r="L2465">
        <v>4.7832068899999998</v>
      </c>
      <c r="M2465">
        <v>0.100176186</v>
      </c>
      <c r="N2465">
        <v>207.53969180000001</v>
      </c>
      <c r="O2465">
        <v>50.262866930000001</v>
      </c>
      <c r="P2465">
        <v>3.8195782180000002</v>
      </c>
      <c r="Q2465">
        <v>14.935923649999999</v>
      </c>
      <c r="R2465">
        <v>1153237.8999999999</v>
      </c>
      <c r="S2465">
        <v>5262452.37</v>
      </c>
      <c r="T2465">
        <v>4.5072668399999998</v>
      </c>
      <c r="U2465">
        <v>0</v>
      </c>
      <c r="V2465">
        <v>0</v>
      </c>
      <c r="X2465">
        <v>17.559881000000001</v>
      </c>
      <c r="Y2465">
        <v>5</v>
      </c>
      <c r="Z2465">
        <v>38.874491249999998</v>
      </c>
    </row>
    <row r="2466" spans="1:26" x14ac:dyDescent="0.3">
      <c r="A2466" t="s">
        <v>34</v>
      </c>
      <c r="B2466">
        <v>2019</v>
      </c>
      <c r="C2466" t="s">
        <v>35</v>
      </c>
      <c r="D2466" t="s">
        <v>28</v>
      </c>
      <c r="E2466" t="s">
        <v>29</v>
      </c>
      <c r="F2466">
        <v>134428148.80000001</v>
      </c>
      <c r="G2466">
        <v>48145.877699999997</v>
      </c>
      <c r="H2466">
        <v>62.902313249999999</v>
      </c>
      <c r="I2466">
        <v>8455841.5260000005</v>
      </c>
      <c r="J2466">
        <v>88.163792430000001</v>
      </c>
      <c r="K2466">
        <v>34.638267730000003</v>
      </c>
      <c r="L2466">
        <v>2.4248456690000002</v>
      </c>
      <c r="M2466">
        <v>-25.22690583</v>
      </c>
      <c r="N2466">
        <v>63.10490076</v>
      </c>
      <c r="O2466">
        <v>172.35233830000001</v>
      </c>
      <c r="P2466">
        <v>14.483217870000001</v>
      </c>
      <c r="Q2466">
        <v>36.618681610000003</v>
      </c>
      <c r="R2466">
        <v>6025498.5499999998</v>
      </c>
      <c r="S2466">
        <v>9789130.9470000006</v>
      </c>
      <c r="T2466">
        <v>3.7983893219999998</v>
      </c>
      <c r="U2466">
        <v>0</v>
      </c>
      <c r="V2466">
        <v>0</v>
      </c>
      <c r="W2466">
        <v>1</v>
      </c>
      <c r="X2466">
        <v>37.308464979999997</v>
      </c>
      <c r="Y2466">
        <v>5</v>
      </c>
      <c r="Z2466">
        <v>82.123242680000004</v>
      </c>
    </row>
    <row r="2467" spans="1:26" x14ac:dyDescent="0.3">
      <c r="A2467" t="s">
        <v>51</v>
      </c>
      <c r="B2467">
        <v>1982</v>
      </c>
      <c r="C2467" t="s">
        <v>52</v>
      </c>
      <c r="D2467" t="s">
        <v>53</v>
      </c>
      <c r="E2467" t="s">
        <v>53</v>
      </c>
      <c r="F2467">
        <v>132961929.7</v>
      </c>
      <c r="G2467">
        <v>36596.400240000003</v>
      </c>
      <c r="H2467">
        <v>50.499706379999999</v>
      </c>
      <c r="I2467">
        <v>6714538.4100000001</v>
      </c>
      <c r="J2467">
        <v>59.960790279999998</v>
      </c>
      <c r="K2467">
        <v>31.720208199999998</v>
      </c>
      <c r="L2467">
        <v>40.885021199999997</v>
      </c>
      <c r="M2467">
        <v>-32.566019679999997</v>
      </c>
      <c r="N2467">
        <v>111.47626</v>
      </c>
      <c r="O2467">
        <v>138.36919549999999</v>
      </c>
      <c r="P2467">
        <v>6.7889614329999999</v>
      </c>
      <c r="Q2467">
        <v>25.048215890000002</v>
      </c>
      <c r="R2467">
        <v>6163635.4869999997</v>
      </c>
      <c r="S2467">
        <v>569697.49639999995</v>
      </c>
      <c r="T2467">
        <v>2.8534922389999999</v>
      </c>
      <c r="U2467">
        <v>0</v>
      </c>
      <c r="V2467">
        <v>1</v>
      </c>
      <c r="W2467">
        <v>0</v>
      </c>
      <c r="X2467">
        <v>68.203685449999995</v>
      </c>
      <c r="Y2467">
        <v>5</v>
      </c>
      <c r="Z2467">
        <v>45.616309080000001</v>
      </c>
    </row>
    <row r="2468" spans="1:26" x14ac:dyDescent="0.3">
      <c r="A2468" t="s">
        <v>62</v>
      </c>
      <c r="B2468">
        <v>2016</v>
      </c>
      <c r="C2468" t="s">
        <v>63</v>
      </c>
      <c r="D2468" t="s">
        <v>42</v>
      </c>
      <c r="E2468" t="s">
        <v>58</v>
      </c>
      <c r="F2468">
        <v>201054276.40000001</v>
      </c>
      <c r="G2468">
        <v>17451.268840000001</v>
      </c>
      <c r="H2468">
        <v>62.319799099999997</v>
      </c>
      <c r="I2468">
        <v>12529662.109999999</v>
      </c>
      <c r="J2468">
        <v>61.848089350000002</v>
      </c>
      <c r="K2468">
        <v>16.543314200000001</v>
      </c>
      <c r="L2468">
        <v>54.606800219999997</v>
      </c>
      <c r="M2468">
        <v>-32.998203770000003</v>
      </c>
      <c r="N2468">
        <v>177.502015</v>
      </c>
      <c r="O2468">
        <v>170.7562495</v>
      </c>
      <c r="P2468">
        <v>14.14551545</v>
      </c>
      <c r="Q2468">
        <v>35.796629039999999</v>
      </c>
      <c r="R2468">
        <v>8157985.0580000002</v>
      </c>
      <c r="S2468">
        <v>6100647.1370000001</v>
      </c>
      <c r="T2468">
        <v>2.2401524369999999</v>
      </c>
      <c r="U2468">
        <v>0</v>
      </c>
      <c r="V2468">
        <v>0</v>
      </c>
      <c r="W2468">
        <v>1</v>
      </c>
      <c r="X2468">
        <v>47.004419970000001</v>
      </c>
      <c r="Y2468">
        <v>1</v>
      </c>
      <c r="Z2468">
        <v>84.843542920000004</v>
      </c>
    </row>
    <row r="2469" spans="1:26" x14ac:dyDescent="0.3">
      <c r="A2469" t="s">
        <v>51</v>
      </c>
      <c r="B2469">
        <v>1968</v>
      </c>
      <c r="C2469" t="s">
        <v>52</v>
      </c>
      <c r="D2469" t="s">
        <v>53</v>
      </c>
      <c r="E2469" t="s">
        <v>53</v>
      </c>
      <c r="F2469">
        <v>194079058.69999999</v>
      </c>
      <c r="G2469">
        <v>14385.325440000001</v>
      </c>
      <c r="H2469">
        <v>64.393522489999995</v>
      </c>
      <c r="I2469">
        <v>12497434.23</v>
      </c>
      <c r="J2469">
        <v>72.690044200000003</v>
      </c>
      <c r="K2469">
        <v>26.22461603</v>
      </c>
      <c r="L2469">
        <v>13.848187080000001</v>
      </c>
      <c r="M2469">
        <v>-12.76284731</v>
      </c>
      <c r="N2469">
        <v>137.68275600000001</v>
      </c>
      <c r="O2469">
        <v>176.4382516</v>
      </c>
      <c r="P2469">
        <v>16.36895239</v>
      </c>
      <c r="Q2469">
        <v>37.108412780000002</v>
      </c>
      <c r="R2469">
        <v>1839271.4739999999</v>
      </c>
      <c r="S2469">
        <v>198626.56460000001</v>
      </c>
      <c r="T2469">
        <v>4.5553942540000003</v>
      </c>
      <c r="V2469">
        <v>0</v>
      </c>
      <c r="X2469">
        <v>65.103313470000003</v>
      </c>
      <c r="Y2469">
        <v>1</v>
      </c>
      <c r="Z2469">
        <v>58.704738939999999</v>
      </c>
    </row>
    <row r="2470" spans="1:26" x14ac:dyDescent="0.3">
      <c r="A2470" t="s">
        <v>56</v>
      </c>
      <c r="B2470">
        <v>2010</v>
      </c>
      <c r="C2470" t="s">
        <v>57</v>
      </c>
      <c r="D2470" t="s">
        <v>42</v>
      </c>
      <c r="E2470" t="s">
        <v>58</v>
      </c>
      <c r="F2470">
        <v>80526245.75</v>
      </c>
      <c r="G2470">
        <v>46437.319900000002</v>
      </c>
      <c r="H2470">
        <v>65.317889789999995</v>
      </c>
      <c r="I2470">
        <v>5259804.4450000003</v>
      </c>
      <c r="J2470">
        <v>59.062062330000003</v>
      </c>
      <c r="K2470">
        <v>8.2713832749999998</v>
      </c>
      <c r="L2470">
        <v>3.2745406039999998</v>
      </c>
      <c r="M2470">
        <v>29.39201379</v>
      </c>
      <c r="N2470">
        <v>213.5132175</v>
      </c>
      <c r="O2470">
        <v>178.97101799999999</v>
      </c>
      <c r="P2470">
        <v>3.779538622</v>
      </c>
      <c r="Q2470">
        <v>31.904727680000001</v>
      </c>
      <c r="R2470">
        <v>6099063.8190000001</v>
      </c>
      <c r="S2470">
        <v>444280.36320000002</v>
      </c>
      <c r="T2470">
        <v>1.6339221960000001</v>
      </c>
      <c r="U2470">
        <v>0</v>
      </c>
      <c r="V2470">
        <v>0</v>
      </c>
      <c r="W2470">
        <v>0</v>
      </c>
      <c r="X2470">
        <v>35.967791689999999</v>
      </c>
      <c r="Y2470">
        <v>2</v>
      </c>
      <c r="Z2470">
        <v>75.209425929999995</v>
      </c>
    </row>
    <row r="2471" spans="1:26" x14ac:dyDescent="0.3">
      <c r="A2471" t="s">
        <v>34</v>
      </c>
      <c r="B2471">
        <v>1983</v>
      </c>
      <c r="C2471" t="s">
        <v>35</v>
      </c>
      <c r="D2471" t="s">
        <v>28</v>
      </c>
      <c r="E2471" t="s">
        <v>29</v>
      </c>
      <c r="F2471">
        <v>283040302.69999999</v>
      </c>
      <c r="G2471">
        <v>14040.72381</v>
      </c>
      <c r="H2471">
        <v>36.571514829999998</v>
      </c>
      <c r="I2471">
        <v>10351212.630000001</v>
      </c>
      <c r="J2471">
        <v>56.029762660000003</v>
      </c>
      <c r="K2471">
        <v>5.92128443</v>
      </c>
      <c r="L2471">
        <v>53.717254769999997</v>
      </c>
      <c r="M2471">
        <v>-15.668301870000001</v>
      </c>
      <c r="N2471">
        <v>254.98121850000001</v>
      </c>
      <c r="O2471">
        <v>100.20595059999999</v>
      </c>
      <c r="P2471">
        <v>5.3367831929999996</v>
      </c>
      <c r="Q2471">
        <v>13.528009580000001</v>
      </c>
      <c r="R2471">
        <v>8278093.4539999999</v>
      </c>
      <c r="S2471">
        <v>5842993.2970000003</v>
      </c>
      <c r="T2471">
        <v>3.0457447480000002</v>
      </c>
      <c r="U2471">
        <v>1</v>
      </c>
      <c r="V2471">
        <v>1</v>
      </c>
      <c r="W2471">
        <v>1</v>
      </c>
      <c r="X2471">
        <v>78.176425809999998</v>
      </c>
      <c r="Y2471">
        <v>1</v>
      </c>
      <c r="Z2471">
        <v>35.991872729999997</v>
      </c>
    </row>
    <row r="2472" spans="1:26" x14ac:dyDescent="0.3">
      <c r="A2472" t="s">
        <v>40</v>
      </c>
      <c r="B2472">
        <v>1992</v>
      </c>
      <c r="C2472" t="s">
        <v>41</v>
      </c>
      <c r="D2472" t="s">
        <v>42</v>
      </c>
      <c r="E2472" t="s">
        <v>43</v>
      </c>
      <c r="F2472">
        <v>295912663.80000001</v>
      </c>
      <c r="G2472">
        <v>27089.304800000002</v>
      </c>
      <c r="H2472">
        <v>35.954550320000003</v>
      </c>
      <c r="I2472">
        <v>10639406.76</v>
      </c>
      <c r="J2472">
        <v>67.039260440000007</v>
      </c>
      <c r="K2472">
        <v>33.551572299999997</v>
      </c>
      <c r="L2472">
        <v>21.249603069999999</v>
      </c>
      <c r="M2472">
        <v>-21.84043582</v>
      </c>
      <c r="N2472">
        <v>59.081350229999998</v>
      </c>
      <c r="O2472">
        <v>98.515467869999995</v>
      </c>
      <c r="P2472">
        <v>12.53476873</v>
      </c>
      <c r="Q2472">
        <v>16.54100914</v>
      </c>
      <c r="R2472">
        <v>179002.7144</v>
      </c>
      <c r="S2472">
        <v>7012225.5980000002</v>
      </c>
      <c r="T2472">
        <v>4.2816964789999998</v>
      </c>
      <c r="U2472">
        <v>0</v>
      </c>
      <c r="V2472">
        <v>0</v>
      </c>
      <c r="W2472">
        <v>0</v>
      </c>
      <c r="X2472">
        <v>70.737282429999993</v>
      </c>
      <c r="Y2472">
        <v>5</v>
      </c>
      <c r="Z2472">
        <v>36.09095679</v>
      </c>
    </row>
    <row r="2473" spans="1:26" x14ac:dyDescent="0.3">
      <c r="A2473" t="s">
        <v>30</v>
      </c>
      <c r="B2473">
        <v>1973</v>
      </c>
      <c r="C2473" t="s">
        <v>31</v>
      </c>
      <c r="D2473" t="s">
        <v>32</v>
      </c>
      <c r="E2473" t="s">
        <v>33</v>
      </c>
      <c r="F2473">
        <v>158270715.30000001</v>
      </c>
      <c r="G2473">
        <v>11140.276019999999</v>
      </c>
      <c r="H2473">
        <v>58.879984620000002</v>
      </c>
      <c r="I2473">
        <v>9318977.2809999995</v>
      </c>
      <c r="J2473">
        <v>52.889923179999997</v>
      </c>
      <c r="K2473">
        <v>37.967477909999999</v>
      </c>
      <c r="L2473">
        <v>32.983250759999997</v>
      </c>
      <c r="M2473">
        <v>-23.84065185</v>
      </c>
      <c r="N2473">
        <v>90.792299689999993</v>
      </c>
      <c r="O2473">
        <v>161.3311578</v>
      </c>
      <c r="P2473">
        <v>4.4310210699999999</v>
      </c>
      <c r="Q2473">
        <v>13.0221578</v>
      </c>
      <c r="R2473">
        <v>6127057.1399999997</v>
      </c>
      <c r="S2473">
        <v>6112008.6600000001</v>
      </c>
      <c r="T2473">
        <v>1.5198551979999999</v>
      </c>
      <c r="U2473">
        <v>0</v>
      </c>
      <c r="V2473">
        <v>0</v>
      </c>
      <c r="W2473">
        <v>1</v>
      </c>
      <c r="X2473">
        <v>87.744781649999993</v>
      </c>
      <c r="Y2473">
        <v>2</v>
      </c>
      <c r="Z2473">
        <v>77.40029457</v>
      </c>
    </row>
    <row r="2474" spans="1:26" x14ac:dyDescent="0.3">
      <c r="A2474" t="s">
        <v>36</v>
      </c>
      <c r="B2474">
        <v>1987</v>
      </c>
      <c r="C2474" t="s">
        <v>37</v>
      </c>
      <c r="D2474" t="s">
        <v>38</v>
      </c>
      <c r="E2474" t="s">
        <v>39</v>
      </c>
      <c r="F2474">
        <v>168852858.69999999</v>
      </c>
      <c r="G2474">
        <v>49763.123390000001</v>
      </c>
      <c r="H2474">
        <v>26.575233820000001</v>
      </c>
      <c r="I2474">
        <v>4487304.2</v>
      </c>
      <c r="J2474">
        <v>85.768798849999996</v>
      </c>
      <c r="K2474">
        <v>17.04208891</v>
      </c>
      <c r="L2474">
        <v>50.174845929999996</v>
      </c>
      <c r="M2474">
        <v>-52.985733690000004</v>
      </c>
      <c r="N2474">
        <v>63.886998249999998</v>
      </c>
      <c r="O2474">
        <v>72.816140669999996</v>
      </c>
      <c r="P2474">
        <v>8.4151367459999999</v>
      </c>
      <c r="Q2474">
        <v>20.990449730000002</v>
      </c>
      <c r="R2474">
        <v>8147760.0539999995</v>
      </c>
      <c r="S2474">
        <v>5019083.1969999997</v>
      </c>
      <c r="T2474">
        <v>2.5296574879999998</v>
      </c>
      <c r="U2474">
        <v>0</v>
      </c>
      <c r="V2474">
        <v>1</v>
      </c>
      <c r="W2474">
        <v>0</v>
      </c>
      <c r="X2474">
        <v>28.770817310000002</v>
      </c>
      <c r="Y2474">
        <v>1</v>
      </c>
      <c r="Z2474">
        <v>95.270325729999996</v>
      </c>
    </row>
    <row r="2475" spans="1:26" x14ac:dyDescent="0.3">
      <c r="A2475" t="s">
        <v>59</v>
      </c>
      <c r="B2475">
        <v>1983</v>
      </c>
      <c r="C2475" t="s">
        <v>60</v>
      </c>
      <c r="D2475" t="s">
        <v>42</v>
      </c>
      <c r="E2475" t="s">
        <v>61</v>
      </c>
      <c r="F2475">
        <v>166741071.09999999</v>
      </c>
      <c r="G2475">
        <v>38590.675020000002</v>
      </c>
      <c r="H2475">
        <v>6.4437234190000003</v>
      </c>
      <c r="I2475">
        <v>1074433.344</v>
      </c>
      <c r="J2475">
        <v>63.367864879999999</v>
      </c>
      <c r="K2475">
        <v>25.915060140000001</v>
      </c>
      <c r="L2475">
        <v>15.000195229999999</v>
      </c>
      <c r="M2475">
        <v>-4.2831202499999996</v>
      </c>
      <c r="N2475">
        <v>154.76647070000001</v>
      </c>
      <c r="O2475">
        <v>17.655802170000001</v>
      </c>
      <c r="P2475">
        <v>4.1054477770000002</v>
      </c>
      <c r="Q2475">
        <v>22.88495275</v>
      </c>
      <c r="R2475">
        <v>4507571.2379999999</v>
      </c>
      <c r="S2475">
        <v>7695423.5350000001</v>
      </c>
      <c r="T2475">
        <v>4.0812077550000003</v>
      </c>
      <c r="U2475">
        <v>0</v>
      </c>
      <c r="V2475">
        <v>0</v>
      </c>
      <c r="W2475">
        <v>0</v>
      </c>
      <c r="X2475">
        <v>21.281196720000001</v>
      </c>
      <c r="Y2475">
        <v>1</v>
      </c>
      <c r="Z2475">
        <v>43.231691169999998</v>
      </c>
    </row>
    <row r="2476" spans="1:26" x14ac:dyDescent="0.3">
      <c r="A2476" t="s">
        <v>62</v>
      </c>
      <c r="B2476">
        <v>2002</v>
      </c>
      <c r="C2476" t="s">
        <v>63</v>
      </c>
      <c r="D2476" t="s">
        <v>42</v>
      </c>
      <c r="E2476" t="s">
        <v>58</v>
      </c>
      <c r="F2476">
        <v>146250435</v>
      </c>
      <c r="G2476">
        <v>28597.929540000001</v>
      </c>
      <c r="H2476">
        <v>26.550601610000001</v>
      </c>
      <c r="I2476">
        <v>3883037.0359999998</v>
      </c>
      <c r="J2476">
        <v>63.451364990000002</v>
      </c>
      <c r="K2476">
        <v>30.105196750000001</v>
      </c>
      <c r="L2476">
        <v>36.073297439999997</v>
      </c>
      <c r="M2476">
        <v>-29.62985918</v>
      </c>
      <c r="N2476">
        <v>32.984286249999997</v>
      </c>
      <c r="O2476">
        <v>72.748648399999993</v>
      </c>
      <c r="P2476">
        <v>8.7174608259999999</v>
      </c>
      <c r="Q2476">
        <v>16.85035529</v>
      </c>
      <c r="R2476">
        <v>1911184.889</v>
      </c>
      <c r="S2476">
        <v>1703864.6310000001</v>
      </c>
      <c r="T2476">
        <v>2.675746395</v>
      </c>
      <c r="U2476">
        <v>0</v>
      </c>
      <c r="V2476">
        <v>1</v>
      </c>
      <c r="W2476">
        <v>0</v>
      </c>
      <c r="X2476">
        <v>83.584597389999999</v>
      </c>
      <c r="Y2476">
        <v>5</v>
      </c>
      <c r="Z2476">
        <v>84.681751770000005</v>
      </c>
    </row>
    <row r="2477" spans="1:26" x14ac:dyDescent="0.3">
      <c r="A2477" t="s">
        <v>59</v>
      </c>
      <c r="B2477">
        <v>2009</v>
      </c>
      <c r="C2477" t="s">
        <v>60</v>
      </c>
      <c r="D2477" t="s">
        <v>42</v>
      </c>
      <c r="E2477" t="s">
        <v>61</v>
      </c>
      <c r="F2477">
        <v>283610929</v>
      </c>
      <c r="G2477">
        <v>37418.409229999997</v>
      </c>
      <c r="H2477">
        <v>51.562771480000002</v>
      </c>
      <c r="I2477">
        <v>14623765.52</v>
      </c>
      <c r="J2477">
        <v>81.654924530000002</v>
      </c>
      <c r="K2477">
        <v>31.111488949999998</v>
      </c>
      <c r="L2477">
        <v>59.490586479999997</v>
      </c>
      <c r="M2477">
        <v>-72.256999960000002</v>
      </c>
      <c r="N2477">
        <v>224.96840330000001</v>
      </c>
      <c r="O2477">
        <v>141.28199380000001</v>
      </c>
      <c r="P2477">
        <v>3.3492987350000001</v>
      </c>
      <c r="Q2477">
        <v>35.53467182</v>
      </c>
      <c r="R2477">
        <v>7839702.983</v>
      </c>
      <c r="S2477">
        <v>9270901.1689999998</v>
      </c>
      <c r="T2477">
        <v>2.8017585450000002</v>
      </c>
      <c r="V2477">
        <v>1</v>
      </c>
      <c r="W2477">
        <v>0</v>
      </c>
      <c r="X2477">
        <v>74.646739400000001</v>
      </c>
      <c r="Y2477">
        <v>1</v>
      </c>
      <c r="Z2477">
        <v>32.724090859999997</v>
      </c>
    </row>
    <row r="2478" spans="1:26" x14ac:dyDescent="0.3">
      <c r="A2478" t="s">
        <v>30</v>
      </c>
      <c r="B2478">
        <v>2011</v>
      </c>
      <c r="C2478" t="s">
        <v>31</v>
      </c>
      <c r="D2478" t="s">
        <v>32</v>
      </c>
      <c r="E2478" t="s">
        <v>33</v>
      </c>
      <c r="F2478">
        <v>74180982.239999995</v>
      </c>
      <c r="G2478">
        <v>45860.214350000002</v>
      </c>
      <c r="H2478">
        <v>13.03491335</v>
      </c>
      <c r="I2478">
        <v>966942.67610000004</v>
      </c>
      <c r="J2478">
        <v>63.661934299999999</v>
      </c>
      <c r="K2478">
        <v>21.83749319</v>
      </c>
      <c r="L2478">
        <v>44.47857552</v>
      </c>
      <c r="M2478">
        <v>-29.978003000000001</v>
      </c>
      <c r="N2478">
        <v>47.102991459999998</v>
      </c>
      <c r="O2478">
        <v>35.715662590000001</v>
      </c>
      <c r="P2478">
        <v>4.2568600600000002</v>
      </c>
      <c r="Q2478">
        <v>18.844293969999999</v>
      </c>
      <c r="R2478">
        <v>898325.06090000004</v>
      </c>
      <c r="S2478">
        <v>7143528.8090000004</v>
      </c>
      <c r="T2478">
        <v>2.6126614030000002</v>
      </c>
      <c r="U2478">
        <v>0</v>
      </c>
      <c r="V2478">
        <v>0</v>
      </c>
      <c r="W2478">
        <v>0</v>
      </c>
      <c r="X2478">
        <v>55.804482630000003</v>
      </c>
      <c r="Y2478">
        <v>5</v>
      </c>
      <c r="Z2478">
        <v>96.590272600000006</v>
      </c>
    </row>
    <row r="2479" spans="1:26" x14ac:dyDescent="0.3">
      <c r="A2479" t="s">
        <v>56</v>
      </c>
      <c r="B2479">
        <v>1966</v>
      </c>
      <c r="C2479" t="s">
        <v>57</v>
      </c>
      <c r="D2479" t="s">
        <v>42</v>
      </c>
      <c r="E2479" t="s">
        <v>58</v>
      </c>
      <c r="F2479">
        <v>33279494.699999999</v>
      </c>
      <c r="G2479">
        <v>48174.647620000003</v>
      </c>
      <c r="H2479">
        <v>56.010755760000002</v>
      </c>
      <c r="I2479">
        <v>1864009.65</v>
      </c>
      <c r="J2479">
        <v>80.436274280000006</v>
      </c>
      <c r="K2479">
        <v>26.464878089999999</v>
      </c>
      <c r="L2479">
        <v>23.84043672</v>
      </c>
      <c r="M2479">
        <v>-30.741589080000001</v>
      </c>
      <c r="N2479">
        <v>284.5631439</v>
      </c>
      <c r="O2479">
        <v>153.46947080000001</v>
      </c>
      <c r="P2479">
        <v>6.8626615329999998</v>
      </c>
      <c r="Q2479">
        <v>29.649133419999998</v>
      </c>
      <c r="R2479">
        <v>5334506.6449999996</v>
      </c>
      <c r="S2479">
        <v>7776764.4069999997</v>
      </c>
      <c r="T2479">
        <v>2.5689936910000002</v>
      </c>
      <c r="U2479">
        <v>0</v>
      </c>
      <c r="V2479">
        <v>0</v>
      </c>
      <c r="W2479">
        <v>1</v>
      </c>
      <c r="X2479">
        <v>55.700572229999999</v>
      </c>
      <c r="Y2479">
        <v>4</v>
      </c>
      <c r="Z2479">
        <v>56.603420759999999</v>
      </c>
    </row>
    <row r="2480" spans="1:26" x14ac:dyDescent="0.3">
      <c r="A2480" t="s">
        <v>30</v>
      </c>
      <c r="B2480">
        <v>1997</v>
      </c>
      <c r="C2480" t="s">
        <v>31</v>
      </c>
      <c r="D2480" t="s">
        <v>32</v>
      </c>
      <c r="E2480" t="s">
        <v>33</v>
      </c>
      <c r="F2480">
        <v>278934638</v>
      </c>
      <c r="G2480">
        <v>39407.934780000003</v>
      </c>
      <c r="H2480">
        <v>58.005830629999998</v>
      </c>
      <c r="I2480">
        <v>16179835.369999999</v>
      </c>
      <c r="J2480">
        <v>57.249680560000002</v>
      </c>
      <c r="K2480">
        <v>27.996845499999999</v>
      </c>
      <c r="L2480">
        <v>46.081102180000002</v>
      </c>
      <c r="M2480">
        <v>-31.327628239999999</v>
      </c>
      <c r="N2480">
        <v>253.7074178</v>
      </c>
      <c r="O2480">
        <v>158.93597589999999</v>
      </c>
      <c r="P2480">
        <v>5.9066760939999998</v>
      </c>
      <c r="Q2480">
        <v>34.185427850000004</v>
      </c>
      <c r="R2480">
        <v>63055.633629999997</v>
      </c>
      <c r="S2480">
        <v>468460.48320000002</v>
      </c>
      <c r="T2480">
        <v>4.7779287989999997</v>
      </c>
      <c r="U2480">
        <v>0</v>
      </c>
      <c r="V2480">
        <v>1</v>
      </c>
      <c r="W2480">
        <v>1</v>
      </c>
      <c r="X2480">
        <v>25.520135809999999</v>
      </c>
      <c r="Y2480">
        <v>1</v>
      </c>
      <c r="Z2480">
        <v>55.048156429999999</v>
      </c>
    </row>
    <row r="2481" spans="1:26" x14ac:dyDescent="0.3">
      <c r="A2481" t="s">
        <v>59</v>
      </c>
      <c r="B2481">
        <v>2003</v>
      </c>
      <c r="C2481" t="s">
        <v>60</v>
      </c>
      <c r="D2481" t="s">
        <v>42</v>
      </c>
      <c r="E2481" t="s">
        <v>61</v>
      </c>
      <c r="F2481">
        <v>64698455.950000003</v>
      </c>
      <c r="G2481">
        <v>42528.765429999999</v>
      </c>
      <c r="H2481">
        <v>11.55930379</v>
      </c>
      <c r="I2481">
        <v>747869.10719999997</v>
      </c>
      <c r="J2481">
        <v>71.159533499999995</v>
      </c>
      <c r="K2481">
        <v>8.6139354860000008</v>
      </c>
      <c r="L2481">
        <v>1.3063663569999999</v>
      </c>
      <c r="M2481">
        <v>18.920164660000001</v>
      </c>
      <c r="N2481">
        <v>291.09369839999999</v>
      </c>
      <c r="O2481">
        <v>31.672492389999999</v>
      </c>
      <c r="P2481">
        <v>6.96341813</v>
      </c>
      <c r="Q2481">
        <v>10.634223029999999</v>
      </c>
      <c r="R2481">
        <v>4716150.0810000002</v>
      </c>
      <c r="S2481">
        <v>5717383.5619999999</v>
      </c>
      <c r="T2481">
        <v>4.0629648290000002</v>
      </c>
      <c r="U2481">
        <v>0</v>
      </c>
      <c r="V2481">
        <v>0</v>
      </c>
      <c r="W2481">
        <v>0</v>
      </c>
      <c r="X2481">
        <v>74.149653079999993</v>
      </c>
      <c r="Y2481">
        <v>5</v>
      </c>
      <c r="Z2481">
        <v>66.300405609999999</v>
      </c>
    </row>
    <row r="2482" spans="1:26" x14ac:dyDescent="0.3">
      <c r="A2482" t="s">
        <v>48</v>
      </c>
      <c r="B2482">
        <v>1984</v>
      </c>
      <c r="C2482" t="s">
        <v>49</v>
      </c>
      <c r="D2482" t="s">
        <v>28</v>
      </c>
      <c r="E2482" t="s">
        <v>50</v>
      </c>
      <c r="F2482">
        <v>224997450.69999999</v>
      </c>
      <c r="G2482">
        <v>20190.79927</v>
      </c>
      <c r="H2482">
        <v>11.35955362</v>
      </c>
      <c r="I2482">
        <v>2555870.6060000001</v>
      </c>
      <c r="J2482">
        <v>80.740458779999997</v>
      </c>
      <c r="K2482">
        <v>27.578871419999999</v>
      </c>
      <c r="L2482">
        <v>12.92039557</v>
      </c>
      <c r="M2482">
        <v>-21.23972577</v>
      </c>
      <c r="N2482">
        <v>21.76846802</v>
      </c>
      <c r="O2482">
        <v>31.125176920000001</v>
      </c>
      <c r="P2482">
        <v>4.1452524540000004</v>
      </c>
      <c r="Q2482">
        <v>30.021997519999999</v>
      </c>
      <c r="R2482">
        <v>8968051.0690000001</v>
      </c>
      <c r="S2482">
        <v>5077501.66</v>
      </c>
      <c r="T2482">
        <v>3.441473131</v>
      </c>
      <c r="V2482">
        <v>0</v>
      </c>
      <c r="W2482">
        <v>0</v>
      </c>
      <c r="X2482">
        <v>11.630974</v>
      </c>
      <c r="Y2482">
        <v>1</v>
      </c>
      <c r="Z2482">
        <v>68.968790440000006</v>
      </c>
    </row>
    <row r="2483" spans="1:26" x14ac:dyDescent="0.3">
      <c r="A2483" t="s">
        <v>56</v>
      </c>
      <c r="B2483">
        <v>2021</v>
      </c>
      <c r="C2483" t="s">
        <v>57</v>
      </c>
      <c r="D2483" t="s">
        <v>42</v>
      </c>
      <c r="E2483" t="s">
        <v>58</v>
      </c>
      <c r="F2483">
        <v>61958119.460000001</v>
      </c>
      <c r="G2483">
        <v>19895.238259999998</v>
      </c>
      <c r="H2483">
        <v>17.922789519999998</v>
      </c>
      <c r="I2483">
        <v>1110462.334</v>
      </c>
      <c r="J2483">
        <v>67.995964119999996</v>
      </c>
      <c r="K2483">
        <v>22.880018660000001</v>
      </c>
      <c r="L2483">
        <v>44.680704210000002</v>
      </c>
      <c r="M2483">
        <v>-35.556686990000003</v>
      </c>
      <c r="N2483">
        <v>69.496263619999993</v>
      </c>
      <c r="O2483">
        <v>49.108443299999998</v>
      </c>
      <c r="P2483">
        <v>13.082632009999999</v>
      </c>
      <c r="Q2483">
        <v>10.587871789999999</v>
      </c>
      <c r="R2483">
        <v>9302577.0859999992</v>
      </c>
      <c r="S2483">
        <v>8500870.0350000001</v>
      </c>
      <c r="T2483">
        <v>3.1812034140000001</v>
      </c>
      <c r="U2483">
        <v>0</v>
      </c>
      <c r="V2483">
        <v>1</v>
      </c>
      <c r="W2483">
        <v>0</v>
      </c>
      <c r="X2483">
        <v>15.58001097</v>
      </c>
      <c r="Y2483">
        <v>3</v>
      </c>
      <c r="Z2483">
        <v>99.782974190000004</v>
      </c>
    </row>
    <row r="2484" spans="1:26" x14ac:dyDescent="0.3">
      <c r="A2484" t="s">
        <v>30</v>
      </c>
      <c r="B2484">
        <v>2015</v>
      </c>
      <c r="C2484" t="s">
        <v>31</v>
      </c>
      <c r="D2484" t="s">
        <v>32</v>
      </c>
      <c r="E2484" t="s">
        <v>33</v>
      </c>
      <c r="F2484">
        <v>288095618.69999999</v>
      </c>
      <c r="G2484">
        <v>40510.684309999997</v>
      </c>
      <c r="H2484">
        <v>28.165310560000002</v>
      </c>
      <c r="I2484">
        <v>8114302.5710000005</v>
      </c>
      <c r="J2484">
        <v>52.872530560000001</v>
      </c>
      <c r="K2484">
        <v>18.247483519999999</v>
      </c>
      <c r="L2484">
        <v>15.734159350000001</v>
      </c>
      <c r="M2484">
        <v>13.145826570000001</v>
      </c>
      <c r="N2484">
        <v>288.69683559999999</v>
      </c>
      <c r="O2484">
        <v>77.172950940000007</v>
      </c>
      <c r="P2484">
        <v>9.4111726579999999</v>
      </c>
      <c r="Q2484">
        <v>31.73416623</v>
      </c>
      <c r="R2484">
        <v>1631559.496</v>
      </c>
      <c r="S2484">
        <v>7923474.8380000005</v>
      </c>
      <c r="T2484">
        <v>0.65358582300000001</v>
      </c>
      <c r="U2484">
        <v>0</v>
      </c>
      <c r="V2484">
        <v>0</v>
      </c>
      <c r="W2484">
        <v>0</v>
      </c>
      <c r="X2484">
        <v>66.196326810000002</v>
      </c>
      <c r="Y2484">
        <v>4</v>
      </c>
      <c r="Z2484">
        <v>97.413269249999999</v>
      </c>
    </row>
    <row r="2485" spans="1:26" x14ac:dyDescent="0.3">
      <c r="A2485" t="s">
        <v>54</v>
      </c>
      <c r="B2485">
        <v>1961</v>
      </c>
      <c r="C2485" t="s">
        <v>54</v>
      </c>
      <c r="D2485" t="s">
        <v>46</v>
      </c>
      <c r="E2485" t="s">
        <v>55</v>
      </c>
      <c r="F2485">
        <v>237545409.30000001</v>
      </c>
      <c r="G2485">
        <v>38101.444369999997</v>
      </c>
      <c r="H2485">
        <v>39.627681959999997</v>
      </c>
      <c r="I2485">
        <v>9413373.932</v>
      </c>
      <c r="J2485">
        <v>79.476093989999995</v>
      </c>
      <c r="K2485">
        <v>14.16076698</v>
      </c>
      <c r="L2485">
        <v>7.5668169660000002</v>
      </c>
      <c r="M2485">
        <v>-1.2036779289999999</v>
      </c>
      <c r="N2485">
        <v>295.54583609999997</v>
      </c>
      <c r="O2485">
        <v>108.57984860000001</v>
      </c>
      <c r="P2485">
        <v>6.943541186</v>
      </c>
      <c r="Q2485">
        <v>24.85757748</v>
      </c>
      <c r="R2485">
        <v>6200622.9270000001</v>
      </c>
      <c r="S2485">
        <v>3253576.86</v>
      </c>
      <c r="T2485">
        <v>3.9897919160000002</v>
      </c>
      <c r="U2485">
        <v>0</v>
      </c>
      <c r="V2485">
        <v>0</v>
      </c>
      <c r="W2485">
        <v>0</v>
      </c>
      <c r="X2485">
        <v>35.49384233</v>
      </c>
      <c r="Y2485">
        <v>5</v>
      </c>
      <c r="Z2485">
        <v>70.16484749</v>
      </c>
    </row>
    <row r="2486" spans="1:26" x14ac:dyDescent="0.3">
      <c r="A2486" t="s">
        <v>36</v>
      </c>
      <c r="B2486">
        <v>2004</v>
      </c>
      <c r="C2486" t="s">
        <v>37</v>
      </c>
      <c r="D2486" t="s">
        <v>38</v>
      </c>
      <c r="E2486" t="s">
        <v>39</v>
      </c>
      <c r="F2486">
        <v>275696733.5</v>
      </c>
      <c r="G2486">
        <v>45098.59433</v>
      </c>
      <c r="H2486">
        <v>36.560229870000001</v>
      </c>
      <c r="I2486">
        <v>10079535.949999999</v>
      </c>
      <c r="J2486">
        <v>69.762259749999998</v>
      </c>
      <c r="K2486">
        <v>27.327180989999999</v>
      </c>
      <c r="L2486">
        <v>17.598251019999999</v>
      </c>
      <c r="M2486">
        <v>-14.68769176</v>
      </c>
      <c r="N2486">
        <v>91.403514959999995</v>
      </c>
      <c r="O2486">
        <v>100.1750299</v>
      </c>
      <c r="P2486">
        <v>6.6783713200000001</v>
      </c>
      <c r="Q2486">
        <v>22.997844220000001</v>
      </c>
      <c r="R2486">
        <v>554995.95279999997</v>
      </c>
      <c r="S2486">
        <v>1429951.122</v>
      </c>
      <c r="T2486">
        <v>2.755900918</v>
      </c>
      <c r="U2486">
        <v>0</v>
      </c>
      <c r="V2486">
        <v>0</v>
      </c>
      <c r="W2486">
        <v>0</v>
      </c>
      <c r="X2486">
        <v>84.931328050000005</v>
      </c>
      <c r="Y2486">
        <v>1</v>
      </c>
      <c r="Z2486">
        <v>64.077640700000003</v>
      </c>
    </row>
    <row r="2487" spans="1:26" x14ac:dyDescent="0.3">
      <c r="A2487" t="s">
        <v>34</v>
      </c>
      <c r="B2487">
        <v>2011</v>
      </c>
      <c r="C2487" t="s">
        <v>35</v>
      </c>
      <c r="D2487" t="s">
        <v>28</v>
      </c>
      <c r="E2487" t="s">
        <v>29</v>
      </c>
      <c r="F2487">
        <v>285344461.19999999</v>
      </c>
      <c r="G2487">
        <v>7083.9798609999998</v>
      </c>
      <c r="H2487">
        <v>60.455951669999997</v>
      </c>
      <c r="I2487">
        <v>17250770.960000001</v>
      </c>
      <c r="J2487">
        <v>62.656644919999998</v>
      </c>
      <c r="K2487">
        <v>10.83656231</v>
      </c>
      <c r="L2487">
        <v>10.280088129999999</v>
      </c>
      <c r="M2487">
        <v>16.226704640000001</v>
      </c>
      <c r="N2487">
        <v>183.6385592</v>
      </c>
      <c r="O2487">
        <v>165.64930759999999</v>
      </c>
      <c r="P2487">
        <v>6.5621652340000001</v>
      </c>
      <c r="Q2487">
        <v>23.55509417</v>
      </c>
      <c r="R2487">
        <v>6805772.9230000004</v>
      </c>
      <c r="S2487">
        <v>2694188.3119999999</v>
      </c>
      <c r="T2487">
        <v>4.9863468720000004</v>
      </c>
      <c r="U2487">
        <v>0</v>
      </c>
      <c r="V2487">
        <v>0</v>
      </c>
      <c r="W2487">
        <v>1</v>
      </c>
      <c r="X2487">
        <v>64.099509100000006</v>
      </c>
      <c r="Y2487">
        <v>1</v>
      </c>
      <c r="Z2487">
        <v>98.14305032</v>
      </c>
    </row>
    <row r="2488" spans="1:26" x14ac:dyDescent="0.3">
      <c r="A2488" t="s">
        <v>36</v>
      </c>
      <c r="B2488">
        <v>1960</v>
      </c>
      <c r="C2488" t="s">
        <v>37</v>
      </c>
      <c r="D2488" t="s">
        <v>38</v>
      </c>
      <c r="E2488" t="s">
        <v>39</v>
      </c>
      <c r="F2488">
        <v>26242890.899999999</v>
      </c>
      <c r="G2488">
        <v>34695.249380000001</v>
      </c>
      <c r="H2488">
        <v>14.24507916</v>
      </c>
      <c r="I2488">
        <v>373832.05820000003</v>
      </c>
      <c r="J2488">
        <v>89.711829390000005</v>
      </c>
      <c r="K2488">
        <v>33.379233650000003</v>
      </c>
      <c r="L2488">
        <v>25.238755789999999</v>
      </c>
      <c r="M2488">
        <v>-48.329818830000001</v>
      </c>
      <c r="N2488">
        <v>70.174076439999993</v>
      </c>
      <c r="O2488">
        <v>39.0315169</v>
      </c>
      <c r="P2488">
        <v>8.895705886</v>
      </c>
      <c r="Q2488">
        <v>19.05302352</v>
      </c>
      <c r="R2488">
        <v>7668479.6210000003</v>
      </c>
      <c r="S2488">
        <v>8980794.3920000009</v>
      </c>
      <c r="T2488">
        <v>2.8349966769999999</v>
      </c>
      <c r="U2488">
        <v>0</v>
      </c>
      <c r="V2488">
        <v>1</v>
      </c>
      <c r="W2488">
        <v>0</v>
      </c>
      <c r="X2488">
        <v>87.277296829999997</v>
      </c>
      <c r="Y2488">
        <v>1</v>
      </c>
      <c r="Z2488">
        <v>74.604544430000004</v>
      </c>
    </row>
    <row r="2489" spans="1:26" x14ac:dyDescent="0.3">
      <c r="A2489" t="s">
        <v>56</v>
      </c>
      <c r="B2489">
        <v>1982</v>
      </c>
      <c r="C2489" t="s">
        <v>57</v>
      </c>
      <c r="D2489" t="s">
        <v>42</v>
      </c>
      <c r="E2489" t="s">
        <v>58</v>
      </c>
      <c r="F2489">
        <v>130583267.90000001</v>
      </c>
      <c r="G2489">
        <v>32558.58757</v>
      </c>
      <c r="H2489">
        <v>50.342226940000003</v>
      </c>
      <c r="I2489">
        <v>6573852.5070000002</v>
      </c>
      <c r="J2489">
        <v>85.042889020000004</v>
      </c>
      <c r="K2489">
        <v>11.01290801</v>
      </c>
      <c r="L2489">
        <v>7.4724487249999996</v>
      </c>
      <c r="M2489">
        <v>-3.5282457639999998</v>
      </c>
      <c r="N2489">
        <v>269.49059119999998</v>
      </c>
      <c r="O2489">
        <v>137.93770180000001</v>
      </c>
      <c r="P2489">
        <v>10.06364439</v>
      </c>
      <c r="Q2489">
        <v>6.7372799910000003</v>
      </c>
      <c r="R2489">
        <v>4580535.1890000002</v>
      </c>
      <c r="S2489">
        <v>3849132.69</v>
      </c>
      <c r="T2489">
        <v>3.554655618</v>
      </c>
      <c r="U2489">
        <v>0</v>
      </c>
      <c r="V2489">
        <v>1</v>
      </c>
      <c r="W2489">
        <v>0</v>
      </c>
      <c r="X2489">
        <v>14.744498119999999</v>
      </c>
      <c r="Y2489">
        <v>5</v>
      </c>
      <c r="Z2489">
        <v>34.914290370000003</v>
      </c>
    </row>
    <row r="2490" spans="1:26" x14ac:dyDescent="0.3">
      <c r="A2490" t="s">
        <v>26</v>
      </c>
      <c r="B2490">
        <v>2006</v>
      </c>
      <c r="C2490" t="s">
        <v>27</v>
      </c>
      <c r="D2490" t="s">
        <v>28</v>
      </c>
      <c r="E2490" t="s">
        <v>29</v>
      </c>
      <c r="F2490">
        <v>194782000.80000001</v>
      </c>
      <c r="G2490">
        <v>40026.732100000001</v>
      </c>
      <c r="H2490">
        <v>40.677628040000002</v>
      </c>
      <c r="I2490">
        <v>7923269.7759999996</v>
      </c>
      <c r="J2490">
        <v>51.512901980000002</v>
      </c>
      <c r="K2490">
        <v>32.006605380000003</v>
      </c>
      <c r="L2490">
        <v>50.262233520000002</v>
      </c>
      <c r="M2490">
        <v>-33.781740890000002</v>
      </c>
      <c r="N2490">
        <v>49.688506570000001</v>
      </c>
      <c r="O2490">
        <v>111.45670079999999</v>
      </c>
      <c r="P2490">
        <v>15.826035259999999</v>
      </c>
      <c r="Q2490">
        <v>24.343747140000001</v>
      </c>
      <c r="R2490">
        <v>4253865.0949999997</v>
      </c>
      <c r="S2490">
        <v>9295836.8019999992</v>
      </c>
      <c r="T2490">
        <v>4.238745507</v>
      </c>
      <c r="U2490">
        <v>1</v>
      </c>
      <c r="V2490">
        <v>0</v>
      </c>
      <c r="W2490">
        <v>0</v>
      </c>
      <c r="X2490">
        <v>55.863145269999997</v>
      </c>
      <c r="Y2490">
        <v>2</v>
      </c>
      <c r="Z2490">
        <v>51.945557839999999</v>
      </c>
    </row>
    <row r="2491" spans="1:26" x14ac:dyDescent="0.3">
      <c r="A2491" t="s">
        <v>30</v>
      </c>
      <c r="B2491">
        <v>2011</v>
      </c>
      <c r="C2491" t="s">
        <v>31</v>
      </c>
      <c r="D2491" t="s">
        <v>32</v>
      </c>
      <c r="E2491" t="s">
        <v>33</v>
      </c>
      <c r="F2491">
        <v>240934375.09999999</v>
      </c>
      <c r="G2491">
        <v>1715.3430530000001</v>
      </c>
      <c r="H2491">
        <v>52.893613510000002</v>
      </c>
      <c r="I2491">
        <v>12743889.720000001</v>
      </c>
      <c r="J2491">
        <v>73.746161209999997</v>
      </c>
      <c r="K2491">
        <v>33.609600729999997</v>
      </c>
      <c r="L2491">
        <v>46.798528519999998</v>
      </c>
      <c r="M2491">
        <v>-54.154290459999999</v>
      </c>
      <c r="N2491">
        <v>209.58682020000001</v>
      </c>
      <c r="O2491">
        <v>144.92850100000001</v>
      </c>
      <c r="P2491">
        <v>11.39374201</v>
      </c>
      <c r="Q2491">
        <v>5.7862538289999996</v>
      </c>
      <c r="R2491">
        <v>5493462.8880000003</v>
      </c>
      <c r="S2491">
        <v>3872356.52</v>
      </c>
      <c r="T2491">
        <v>1.335693654</v>
      </c>
      <c r="U2491">
        <v>0</v>
      </c>
      <c r="V2491">
        <v>0</v>
      </c>
      <c r="W2491">
        <v>0</v>
      </c>
      <c r="X2491">
        <v>58.563217170000001</v>
      </c>
      <c r="Y2491">
        <v>1</v>
      </c>
      <c r="Z2491">
        <v>30.97190874</v>
      </c>
    </row>
    <row r="2492" spans="1:26" x14ac:dyDescent="0.3">
      <c r="A2492" t="s">
        <v>26</v>
      </c>
      <c r="B2492">
        <v>1999</v>
      </c>
      <c r="C2492" t="s">
        <v>27</v>
      </c>
      <c r="D2492" t="s">
        <v>28</v>
      </c>
      <c r="E2492" t="s">
        <v>29</v>
      </c>
      <c r="F2492">
        <v>73200051.579999998</v>
      </c>
      <c r="G2492">
        <v>41399.496059999998</v>
      </c>
      <c r="H2492">
        <v>27.226517739999998</v>
      </c>
      <c r="I2492">
        <v>1992982.503</v>
      </c>
      <c r="J2492">
        <v>64.182749250000001</v>
      </c>
      <c r="K2492">
        <v>37.887894340000003</v>
      </c>
      <c r="L2492">
        <v>18.41833823</v>
      </c>
      <c r="M2492">
        <v>-20.488981809999999</v>
      </c>
      <c r="N2492">
        <v>94.142966799999996</v>
      </c>
      <c r="O2492">
        <v>74.600658620000004</v>
      </c>
      <c r="P2492">
        <v>9.5346285910000006</v>
      </c>
      <c r="Q2492">
        <v>36.94330085</v>
      </c>
      <c r="R2492">
        <v>2932258.4890000001</v>
      </c>
      <c r="S2492">
        <v>9891001.375</v>
      </c>
      <c r="T2492">
        <v>2.9832208119999999</v>
      </c>
      <c r="U2492">
        <v>0</v>
      </c>
      <c r="V2492">
        <v>1</v>
      </c>
      <c r="W2492">
        <v>1</v>
      </c>
      <c r="X2492">
        <v>49.806206029999998</v>
      </c>
      <c r="Y2492">
        <v>4</v>
      </c>
      <c r="Z2492">
        <v>46.510226009999997</v>
      </c>
    </row>
    <row r="2493" spans="1:26" x14ac:dyDescent="0.3">
      <c r="A2493" t="s">
        <v>34</v>
      </c>
      <c r="B2493">
        <v>1977</v>
      </c>
      <c r="C2493" t="s">
        <v>35</v>
      </c>
      <c r="D2493" t="s">
        <v>28</v>
      </c>
      <c r="E2493" t="s">
        <v>29</v>
      </c>
      <c r="F2493">
        <v>274466853</v>
      </c>
      <c r="G2493">
        <v>16658.119340000001</v>
      </c>
      <c r="H2493">
        <v>35.639675869999998</v>
      </c>
      <c r="I2493">
        <v>9781909.6760000009</v>
      </c>
      <c r="J2493">
        <v>51.496207560000002</v>
      </c>
      <c r="K2493">
        <v>21.215188059999999</v>
      </c>
      <c r="L2493">
        <v>31.195616510000001</v>
      </c>
      <c r="M2493">
        <v>-3.907012141</v>
      </c>
      <c r="N2493">
        <v>118.4015533</v>
      </c>
      <c r="O2493">
        <v>97.652711879999998</v>
      </c>
      <c r="P2493">
        <v>3.3175277009999999</v>
      </c>
      <c r="Q2493">
        <v>13.71712905</v>
      </c>
      <c r="R2493">
        <v>4811636.4939999999</v>
      </c>
      <c r="S2493">
        <v>2912127.844</v>
      </c>
      <c r="T2493">
        <v>4.9028554729999998</v>
      </c>
      <c r="U2493">
        <v>0</v>
      </c>
      <c r="V2493">
        <v>0</v>
      </c>
      <c r="W2493">
        <v>0</v>
      </c>
      <c r="X2493">
        <v>75.345543509999999</v>
      </c>
      <c r="Y2493">
        <v>2</v>
      </c>
      <c r="Z2493">
        <v>34.318116080000003</v>
      </c>
    </row>
    <row r="2494" spans="1:26" x14ac:dyDescent="0.3">
      <c r="A2494" t="s">
        <v>62</v>
      </c>
      <c r="B2494">
        <v>2023</v>
      </c>
      <c r="C2494" t="s">
        <v>63</v>
      </c>
      <c r="D2494" t="s">
        <v>42</v>
      </c>
      <c r="E2494" t="s">
        <v>58</v>
      </c>
      <c r="F2494">
        <v>67071922.399999999</v>
      </c>
      <c r="G2494">
        <v>34512.545489999997</v>
      </c>
      <c r="H2494">
        <v>6.8585442969999999</v>
      </c>
      <c r="I2494">
        <v>460015.75089999998</v>
      </c>
      <c r="J2494">
        <v>50.45188108</v>
      </c>
      <c r="K2494">
        <v>7.2290467469999999</v>
      </c>
      <c r="L2494">
        <v>51.302087829999998</v>
      </c>
      <c r="M2494">
        <v>-8.9830156500000005</v>
      </c>
      <c r="N2494">
        <v>168.90414329999999</v>
      </c>
      <c r="O2494">
        <v>18.79241137</v>
      </c>
      <c r="P2494">
        <v>9.3080402000000007</v>
      </c>
      <c r="Q2494">
        <v>27.71194654</v>
      </c>
      <c r="R2494">
        <v>8705772.4269999992</v>
      </c>
      <c r="S2494">
        <v>4190776.2769999998</v>
      </c>
      <c r="T2494">
        <v>1.633447103</v>
      </c>
      <c r="U2494">
        <v>0</v>
      </c>
      <c r="V2494">
        <v>0</v>
      </c>
      <c r="W2494">
        <v>1</v>
      </c>
      <c r="X2494">
        <v>37.40137154</v>
      </c>
      <c r="Y2494">
        <v>3</v>
      </c>
      <c r="Z2494">
        <v>57.32754946</v>
      </c>
    </row>
    <row r="2495" spans="1:26" x14ac:dyDescent="0.3">
      <c r="A2495" t="s">
        <v>30</v>
      </c>
      <c r="B2495">
        <v>2006</v>
      </c>
      <c r="C2495" t="s">
        <v>31</v>
      </c>
      <c r="D2495" t="s">
        <v>32</v>
      </c>
      <c r="E2495" t="s">
        <v>33</v>
      </c>
      <c r="F2495">
        <v>259986744.09999999</v>
      </c>
      <c r="G2495">
        <v>31019.698789999999</v>
      </c>
      <c r="H2495">
        <v>12.546884090000001</v>
      </c>
      <c r="I2495">
        <v>3262023.5430000001</v>
      </c>
      <c r="J2495">
        <v>73.350311300000001</v>
      </c>
      <c r="K2495">
        <v>28.718870760000001</v>
      </c>
      <c r="L2495">
        <v>55.741323710000003</v>
      </c>
      <c r="M2495">
        <v>-57.810505769999999</v>
      </c>
      <c r="N2495">
        <v>133.9635802</v>
      </c>
      <c r="O2495">
        <v>34.378462409999997</v>
      </c>
      <c r="P2495">
        <v>8.7227778699999998</v>
      </c>
      <c r="Q2495">
        <v>24.610059069999998</v>
      </c>
      <c r="R2495">
        <v>1114255.3400000001</v>
      </c>
      <c r="S2495">
        <v>3150301.574</v>
      </c>
      <c r="T2495">
        <v>4.8636526809999996</v>
      </c>
      <c r="U2495">
        <v>0</v>
      </c>
      <c r="V2495">
        <v>1</v>
      </c>
      <c r="W2495">
        <v>0</v>
      </c>
      <c r="X2495">
        <v>37.761676180000002</v>
      </c>
      <c r="Y2495">
        <v>4</v>
      </c>
      <c r="Z2495">
        <v>41.529352080000002</v>
      </c>
    </row>
    <row r="2496" spans="1:26" x14ac:dyDescent="0.3">
      <c r="A2496" t="s">
        <v>59</v>
      </c>
      <c r="B2496">
        <v>1967</v>
      </c>
      <c r="C2496" t="s">
        <v>60</v>
      </c>
      <c r="D2496" t="s">
        <v>42</v>
      </c>
      <c r="E2496" t="s">
        <v>61</v>
      </c>
      <c r="F2496">
        <v>154301061.30000001</v>
      </c>
      <c r="G2496">
        <v>22289.816879999998</v>
      </c>
      <c r="H2496">
        <v>29.374714780000001</v>
      </c>
      <c r="I2496">
        <v>4532549.6660000002</v>
      </c>
      <c r="J2496">
        <v>62.80522637</v>
      </c>
      <c r="K2496">
        <v>14.89178712</v>
      </c>
      <c r="L2496">
        <v>5.4652329340000003</v>
      </c>
      <c r="M2496">
        <v>16.83775357</v>
      </c>
      <c r="N2496">
        <v>161.7895207</v>
      </c>
      <c r="O2496">
        <v>80.486718490000001</v>
      </c>
      <c r="P2496">
        <v>14.33183571</v>
      </c>
      <c r="Q2496">
        <v>26.585976120000002</v>
      </c>
      <c r="R2496">
        <v>5500365.2280000001</v>
      </c>
      <c r="S2496">
        <v>9903944.6400000006</v>
      </c>
      <c r="T2496">
        <v>4.3289589900000003</v>
      </c>
      <c r="U2496">
        <v>0</v>
      </c>
      <c r="V2496">
        <v>0</v>
      </c>
      <c r="W2496">
        <v>0</v>
      </c>
      <c r="X2496">
        <v>83.039004509999998</v>
      </c>
      <c r="Y2496">
        <v>4</v>
      </c>
      <c r="Z2496">
        <v>38.695513579999997</v>
      </c>
    </row>
    <row r="2497" spans="1:26" x14ac:dyDescent="0.3">
      <c r="A2497" t="s">
        <v>34</v>
      </c>
      <c r="B2497">
        <v>1993</v>
      </c>
      <c r="C2497" t="s">
        <v>35</v>
      </c>
      <c r="D2497" t="s">
        <v>28</v>
      </c>
      <c r="E2497" t="s">
        <v>29</v>
      </c>
      <c r="F2497">
        <v>155111229.40000001</v>
      </c>
      <c r="G2497">
        <v>37428.362930000003</v>
      </c>
      <c r="H2497">
        <v>36.281558169999997</v>
      </c>
      <c r="I2497">
        <v>5627677.0920000002</v>
      </c>
      <c r="J2497">
        <v>78.132648259999996</v>
      </c>
      <c r="K2497">
        <v>8.2454296730000003</v>
      </c>
      <c r="L2497">
        <v>43.321234830000002</v>
      </c>
      <c r="M2497">
        <v>-29.699312760000002</v>
      </c>
      <c r="N2497">
        <v>207.0975364</v>
      </c>
      <c r="O2497">
        <v>99.411469389999993</v>
      </c>
      <c r="P2497">
        <v>12.227628340000001</v>
      </c>
      <c r="Q2497">
        <v>16.3505118</v>
      </c>
      <c r="R2497">
        <v>3171181.3870000001</v>
      </c>
      <c r="S2497">
        <v>4260446.4359999998</v>
      </c>
      <c r="T2497">
        <v>4.1009093180000002</v>
      </c>
      <c r="U2497">
        <v>0</v>
      </c>
      <c r="V2497">
        <v>0</v>
      </c>
      <c r="W2497">
        <v>0</v>
      </c>
      <c r="X2497">
        <v>56.544048080000003</v>
      </c>
      <c r="Y2497">
        <v>3</v>
      </c>
      <c r="Z2497">
        <v>71.713788410000006</v>
      </c>
    </row>
    <row r="2498" spans="1:26" x14ac:dyDescent="0.3">
      <c r="A2498" t="s">
        <v>44</v>
      </c>
      <c r="B2498">
        <v>2002</v>
      </c>
      <c r="C2498" t="s">
        <v>45</v>
      </c>
      <c r="D2498" t="s">
        <v>46</v>
      </c>
      <c r="E2498" t="s">
        <v>47</v>
      </c>
      <c r="F2498">
        <v>112827679</v>
      </c>
      <c r="G2498">
        <v>48080.337059999998</v>
      </c>
      <c r="H2498">
        <v>10.573548049999999</v>
      </c>
      <c r="I2498">
        <v>1192988.885</v>
      </c>
      <c r="J2498">
        <v>68.176851450000001</v>
      </c>
      <c r="K2498">
        <v>34.951807979999998</v>
      </c>
      <c r="L2498">
        <v>8.1275625149999993</v>
      </c>
      <c r="M2498">
        <v>-11.25622194</v>
      </c>
      <c r="N2498">
        <v>95.908452699999998</v>
      </c>
      <c r="O2498">
        <v>28.97152165</v>
      </c>
      <c r="P2498">
        <v>8.4777740109999993</v>
      </c>
      <c r="Q2498">
        <v>20.73106829</v>
      </c>
      <c r="R2498">
        <v>7609539.8200000003</v>
      </c>
      <c r="S2498">
        <v>8102389.8600000003</v>
      </c>
      <c r="T2498">
        <v>1.1654285579999999</v>
      </c>
      <c r="U2498">
        <v>0</v>
      </c>
      <c r="V2498">
        <v>0</v>
      </c>
      <c r="W2498">
        <v>0</v>
      </c>
      <c r="X2498">
        <v>86.857702549999999</v>
      </c>
      <c r="Y2498">
        <v>4</v>
      </c>
      <c r="Z2498">
        <v>40.047369799999998</v>
      </c>
    </row>
    <row r="2499" spans="1:26" x14ac:dyDescent="0.3">
      <c r="A2499" t="s">
        <v>48</v>
      </c>
      <c r="B2499">
        <v>1967</v>
      </c>
      <c r="C2499" t="s">
        <v>49</v>
      </c>
      <c r="D2499" t="s">
        <v>28</v>
      </c>
      <c r="E2499" t="s">
        <v>50</v>
      </c>
      <c r="F2499">
        <v>31948064.190000001</v>
      </c>
      <c r="G2499">
        <v>16512.01151</v>
      </c>
      <c r="H2499">
        <v>58.624236189999998</v>
      </c>
      <c r="I2499">
        <v>1872930.861</v>
      </c>
      <c r="J2499">
        <v>80.659902369999998</v>
      </c>
      <c r="K2499">
        <v>9.8908080740000006</v>
      </c>
      <c r="L2499">
        <v>1.2020221250000001</v>
      </c>
      <c r="M2499">
        <v>8.2472674319999992</v>
      </c>
      <c r="N2499">
        <v>224.25594849999999</v>
      </c>
      <c r="O2499">
        <v>160.63040720000001</v>
      </c>
      <c r="P2499">
        <v>6.313679284</v>
      </c>
      <c r="Q2499">
        <v>31.215404110000001</v>
      </c>
      <c r="R2499">
        <v>3366638.11</v>
      </c>
      <c r="S2499">
        <v>1577404.1569999999</v>
      </c>
      <c r="T2499">
        <v>1.1064085299999999</v>
      </c>
      <c r="U2499">
        <v>0</v>
      </c>
      <c r="V2499">
        <v>0</v>
      </c>
      <c r="W2499">
        <v>1</v>
      </c>
      <c r="X2499">
        <v>81.792248259999994</v>
      </c>
      <c r="Y2499">
        <v>5</v>
      </c>
      <c r="Z2499">
        <v>31.149951359999999</v>
      </c>
    </row>
    <row r="2500" spans="1:26" x14ac:dyDescent="0.3">
      <c r="A2500" t="s">
        <v>62</v>
      </c>
      <c r="B2500">
        <v>1988</v>
      </c>
      <c r="C2500" t="s">
        <v>63</v>
      </c>
      <c r="D2500" t="s">
        <v>42</v>
      </c>
      <c r="E2500" t="s">
        <v>58</v>
      </c>
      <c r="F2500">
        <v>104779928.90000001</v>
      </c>
      <c r="G2500">
        <v>37547.576220000003</v>
      </c>
      <c r="H2500">
        <v>66.493403549999996</v>
      </c>
      <c r="I2500">
        <v>6967174.0949999997</v>
      </c>
      <c r="J2500">
        <v>82.52260939</v>
      </c>
      <c r="K2500">
        <v>22.722993339999999</v>
      </c>
      <c r="L2500">
        <v>4.7366717229999997</v>
      </c>
      <c r="M2500">
        <v>-9.9822744520000004</v>
      </c>
      <c r="N2500">
        <v>130.98500369999999</v>
      </c>
      <c r="O2500">
        <v>182.19192570000001</v>
      </c>
      <c r="P2500">
        <v>12.817742669999999</v>
      </c>
      <c r="Q2500">
        <v>18.691502509999999</v>
      </c>
      <c r="R2500">
        <v>7957483.6909999996</v>
      </c>
      <c r="S2500">
        <v>980326.85270000005</v>
      </c>
      <c r="T2500">
        <v>4.257385481</v>
      </c>
      <c r="U2500">
        <v>0</v>
      </c>
      <c r="V2500">
        <v>0</v>
      </c>
      <c r="W2500">
        <v>1</v>
      </c>
      <c r="X2500">
        <v>62.766453929999997</v>
      </c>
      <c r="Y2500">
        <v>5</v>
      </c>
      <c r="Z2500">
        <v>30.236903080000001</v>
      </c>
    </row>
    <row r="2501" spans="1:26" x14ac:dyDescent="0.3">
      <c r="A2501" t="s">
        <v>59</v>
      </c>
      <c r="B2501">
        <v>1972</v>
      </c>
      <c r="C2501" t="s">
        <v>60</v>
      </c>
      <c r="D2501" t="s">
        <v>42</v>
      </c>
      <c r="E2501" t="s">
        <v>61</v>
      </c>
      <c r="F2501">
        <v>128594277.8</v>
      </c>
      <c r="G2501">
        <v>16069.583720000001</v>
      </c>
      <c r="H2501">
        <v>43.765836059999998</v>
      </c>
      <c r="I2501">
        <v>5628036.0800000001</v>
      </c>
      <c r="J2501">
        <v>76.289376200000007</v>
      </c>
      <c r="K2501">
        <v>32.597904929999999</v>
      </c>
      <c r="L2501">
        <v>34.5528111</v>
      </c>
      <c r="M2501">
        <v>-43.440092239999998</v>
      </c>
      <c r="N2501">
        <v>16.320948439999999</v>
      </c>
      <c r="O2501">
        <v>119.9183908</v>
      </c>
      <c r="P2501">
        <v>6.7368125589999996</v>
      </c>
      <c r="Q2501">
        <v>14.96894773</v>
      </c>
      <c r="R2501">
        <v>3968088.6329999999</v>
      </c>
      <c r="S2501">
        <v>8974539.7359999996</v>
      </c>
      <c r="T2501">
        <v>3.3410884059999999</v>
      </c>
      <c r="U2501">
        <v>0</v>
      </c>
      <c r="V2501">
        <v>0</v>
      </c>
      <c r="W2501">
        <v>0</v>
      </c>
      <c r="X2501">
        <v>22.861487499999999</v>
      </c>
      <c r="Y2501">
        <v>4</v>
      </c>
      <c r="Z2501">
        <v>84.103200729999998</v>
      </c>
    </row>
    <row r="2502" spans="1:26" x14ac:dyDescent="0.3">
      <c r="A2502" t="s">
        <v>34</v>
      </c>
      <c r="B2502">
        <v>1960</v>
      </c>
      <c r="C2502" t="s">
        <v>35</v>
      </c>
      <c r="D2502" t="s">
        <v>28</v>
      </c>
      <c r="E2502" t="s">
        <v>29</v>
      </c>
      <c r="F2502">
        <v>144227295.90000001</v>
      </c>
      <c r="G2502">
        <v>42359.830450000001</v>
      </c>
      <c r="H2502">
        <v>8.4711248789999996</v>
      </c>
      <c r="I2502">
        <v>1221767.4350000001</v>
      </c>
      <c r="J2502">
        <v>66.718904339999995</v>
      </c>
      <c r="K2502">
        <v>11.968287030000001</v>
      </c>
      <c r="L2502">
        <v>22.626951630000001</v>
      </c>
      <c r="M2502">
        <v>-1.3141429950000001</v>
      </c>
      <c r="N2502">
        <v>255.5276734</v>
      </c>
      <c r="O2502">
        <v>23.210882170000001</v>
      </c>
      <c r="P2502">
        <v>6.782858278</v>
      </c>
      <c r="Q2502">
        <v>6.0881261220000003</v>
      </c>
      <c r="R2502">
        <v>6187631.4670000002</v>
      </c>
      <c r="S2502">
        <v>3971148.2560000001</v>
      </c>
      <c r="T2502">
        <v>2.9391521940000001</v>
      </c>
      <c r="U2502">
        <v>0</v>
      </c>
      <c r="V2502">
        <v>0</v>
      </c>
      <c r="W2502">
        <v>1</v>
      </c>
      <c r="X2502">
        <v>72.870825550000006</v>
      </c>
      <c r="Y2502">
        <v>3</v>
      </c>
      <c r="Z2502">
        <v>53.270256879999998</v>
      </c>
    </row>
    <row r="2503" spans="1:26" x14ac:dyDescent="0.3">
      <c r="A2503" t="s">
        <v>34</v>
      </c>
      <c r="B2503">
        <v>1988</v>
      </c>
      <c r="C2503" t="s">
        <v>35</v>
      </c>
      <c r="D2503" t="s">
        <v>28</v>
      </c>
      <c r="E2503" t="s">
        <v>29</v>
      </c>
      <c r="F2503">
        <v>221989491.80000001</v>
      </c>
      <c r="G2503">
        <v>22145.021710000001</v>
      </c>
      <c r="H2503">
        <v>53.02370458</v>
      </c>
      <c r="I2503">
        <v>11770705.23</v>
      </c>
      <c r="J2503">
        <v>89.539090009999995</v>
      </c>
      <c r="K2503">
        <v>36.382240439999997</v>
      </c>
      <c r="L2503">
        <v>7.1205024510000001</v>
      </c>
      <c r="M2503">
        <v>-33.041832909999997</v>
      </c>
      <c r="N2503">
        <v>91.660311289999996</v>
      </c>
      <c r="O2503">
        <v>145.28495050000001</v>
      </c>
      <c r="P2503">
        <v>12.22030213</v>
      </c>
      <c r="Q2503">
        <v>21.658776039999999</v>
      </c>
      <c r="R2503">
        <v>7002359.3669999996</v>
      </c>
      <c r="S2503">
        <v>7170038.4440000001</v>
      </c>
      <c r="T2503">
        <v>4.7466335290000004</v>
      </c>
      <c r="U2503">
        <v>0</v>
      </c>
      <c r="V2503">
        <v>0</v>
      </c>
      <c r="W2503">
        <v>0</v>
      </c>
      <c r="X2503">
        <v>60.106906299999999</v>
      </c>
      <c r="Y2503">
        <v>5</v>
      </c>
      <c r="Z2503">
        <v>70.339487700000006</v>
      </c>
    </row>
    <row r="2504" spans="1:26" x14ac:dyDescent="0.3">
      <c r="A2504" t="s">
        <v>54</v>
      </c>
      <c r="B2504">
        <v>2009</v>
      </c>
      <c r="C2504" t="s">
        <v>54</v>
      </c>
      <c r="D2504" t="s">
        <v>46</v>
      </c>
      <c r="E2504" t="s">
        <v>55</v>
      </c>
      <c r="F2504">
        <v>106268963</v>
      </c>
      <c r="G2504">
        <v>22738.653839999999</v>
      </c>
      <c r="H2504">
        <v>19.1156413</v>
      </c>
      <c r="I2504">
        <v>2031399.378</v>
      </c>
      <c r="J2504">
        <v>62.267415229999997</v>
      </c>
      <c r="K2504">
        <v>16.605554819999998</v>
      </c>
      <c r="L2504">
        <v>28.459603990000002</v>
      </c>
      <c r="M2504">
        <v>-7.3325740350000004</v>
      </c>
      <c r="N2504">
        <v>259.46913640000002</v>
      </c>
      <c r="O2504">
        <v>52.37685716</v>
      </c>
      <c r="P2504">
        <v>6.5008175699999997</v>
      </c>
      <c r="Q2504">
        <v>29.31026486</v>
      </c>
      <c r="R2504">
        <v>3210021.7629999998</v>
      </c>
      <c r="S2504">
        <v>4219258.8600000003</v>
      </c>
      <c r="T2504">
        <v>1.1684967310000001</v>
      </c>
      <c r="U2504">
        <v>0</v>
      </c>
      <c r="V2504">
        <v>1</v>
      </c>
      <c r="W2504">
        <v>0</v>
      </c>
      <c r="X2504">
        <v>84.707804440000004</v>
      </c>
      <c r="Y2504">
        <v>4</v>
      </c>
      <c r="Z2504">
        <v>78.514442970000005</v>
      </c>
    </row>
    <row r="2505" spans="1:26" x14ac:dyDescent="0.3">
      <c r="A2505" t="s">
        <v>59</v>
      </c>
      <c r="B2505">
        <v>1996</v>
      </c>
      <c r="C2505" t="s">
        <v>60</v>
      </c>
      <c r="D2505" t="s">
        <v>42</v>
      </c>
      <c r="E2505" t="s">
        <v>61</v>
      </c>
      <c r="F2505">
        <v>122571265.2</v>
      </c>
      <c r="G2505">
        <v>38708.088770000002</v>
      </c>
      <c r="H2505">
        <v>52.687359989999997</v>
      </c>
      <c r="I2505">
        <v>6457956.375</v>
      </c>
      <c r="J2505">
        <v>70.583173380000005</v>
      </c>
      <c r="K2505">
        <v>18.874611300000002</v>
      </c>
      <c r="L2505">
        <v>30.493866690000001</v>
      </c>
      <c r="M2505">
        <v>-19.95165137</v>
      </c>
      <c r="N2505">
        <v>225.92700500000001</v>
      </c>
      <c r="O2505">
        <v>144.36336639999999</v>
      </c>
      <c r="P2505">
        <v>7.0709943529999997</v>
      </c>
      <c r="Q2505">
        <v>15.10711994</v>
      </c>
      <c r="R2505">
        <v>4193320.1490000002</v>
      </c>
      <c r="S2505">
        <v>8123915.2400000002</v>
      </c>
      <c r="T2505">
        <v>4.7545226899999999</v>
      </c>
      <c r="U2505">
        <v>1</v>
      </c>
      <c r="V2505">
        <v>0</v>
      </c>
      <c r="W2505">
        <v>0</v>
      </c>
      <c r="X2505">
        <v>61.391550100000003</v>
      </c>
      <c r="Y2505">
        <v>2</v>
      </c>
      <c r="Z2505">
        <v>97.007120639999997</v>
      </c>
    </row>
    <row r="2506" spans="1:26" x14ac:dyDescent="0.3">
      <c r="A2506" t="s">
        <v>54</v>
      </c>
      <c r="B2506">
        <v>1960</v>
      </c>
      <c r="C2506" t="s">
        <v>54</v>
      </c>
      <c r="D2506" t="s">
        <v>46</v>
      </c>
      <c r="E2506" t="s">
        <v>55</v>
      </c>
      <c r="F2506">
        <v>271923482.10000002</v>
      </c>
      <c r="G2506">
        <v>25060.400119999998</v>
      </c>
      <c r="H2506">
        <v>33.232490980000001</v>
      </c>
      <c r="I2506">
        <v>9036694.6669999994</v>
      </c>
      <c r="J2506">
        <v>70.816164099999995</v>
      </c>
      <c r="K2506">
        <v>9.6022713670000002</v>
      </c>
      <c r="L2506">
        <v>47.24369806</v>
      </c>
      <c r="M2506">
        <v>-27.662133520000001</v>
      </c>
      <c r="N2506">
        <v>127.94588299999999</v>
      </c>
      <c r="O2506">
        <v>91.057025300000006</v>
      </c>
      <c r="P2506">
        <v>8.5127592589999992</v>
      </c>
      <c r="Q2506">
        <v>35.299403050000002</v>
      </c>
      <c r="R2506">
        <v>8430845.3629999999</v>
      </c>
      <c r="S2506">
        <v>6130366.3569999998</v>
      </c>
      <c r="T2506">
        <v>2.9787690960000002</v>
      </c>
      <c r="U2506">
        <v>0</v>
      </c>
      <c r="V2506">
        <v>1</v>
      </c>
      <c r="X2506">
        <v>12.002892340000001</v>
      </c>
      <c r="Y2506">
        <v>2</v>
      </c>
      <c r="Z2506">
        <v>60.837122049999998</v>
      </c>
    </row>
    <row r="2507" spans="1:26" x14ac:dyDescent="0.3">
      <c r="A2507" t="s">
        <v>54</v>
      </c>
      <c r="B2507">
        <v>2003</v>
      </c>
      <c r="C2507" t="s">
        <v>54</v>
      </c>
      <c r="D2507" t="s">
        <v>46</v>
      </c>
      <c r="E2507" t="s">
        <v>55</v>
      </c>
      <c r="F2507">
        <v>226017621.09999999</v>
      </c>
      <c r="G2507">
        <v>13698.908589999999</v>
      </c>
      <c r="H2507">
        <v>8.4727326559999998</v>
      </c>
      <c r="I2507">
        <v>1914986.879</v>
      </c>
      <c r="J2507">
        <v>67.133554050000001</v>
      </c>
      <c r="K2507">
        <v>27.55609411</v>
      </c>
      <c r="L2507">
        <v>39.819717969999999</v>
      </c>
      <c r="M2507">
        <v>-34.509366129999997</v>
      </c>
      <c r="N2507">
        <v>198.5830679</v>
      </c>
      <c r="O2507">
        <v>23.215287480000001</v>
      </c>
      <c r="P2507">
        <v>10.819961989999999</v>
      </c>
      <c r="Q2507">
        <v>9.054437686</v>
      </c>
      <c r="R2507">
        <v>4418487.9330000002</v>
      </c>
      <c r="S2507">
        <v>7246410.3099999996</v>
      </c>
      <c r="T2507">
        <v>1.1503947219999999</v>
      </c>
      <c r="U2507">
        <v>1</v>
      </c>
      <c r="V2507">
        <v>0</v>
      </c>
      <c r="X2507">
        <v>32.840800280000003</v>
      </c>
      <c r="Y2507">
        <v>4</v>
      </c>
      <c r="Z2507">
        <v>49.324005040000003</v>
      </c>
    </row>
    <row r="2508" spans="1:26" x14ac:dyDescent="0.3">
      <c r="A2508" t="s">
        <v>30</v>
      </c>
      <c r="B2508">
        <v>1964</v>
      </c>
      <c r="C2508" t="s">
        <v>31</v>
      </c>
      <c r="D2508" t="s">
        <v>32</v>
      </c>
      <c r="E2508" t="s">
        <v>33</v>
      </c>
      <c r="F2508">
        <v>7833875.0820000004</v>
      </c>
      <c r="G2508">
        <v>49779.078220000003</v>
      </c>
      <c r="H2508">
        <v>23.118681049999999</v>
      </c>
      <c r="I2508">
        <v>181108.85939999999</v>
      </c>
      <c r="J2508">
        <v>54.856612759999997</v>
      </c>
      <c r="K2508">
        <v>22.336066249999998</v>
      </c>
      <c r="L2508">
        <v>27.957999269999998</v>
      </c>
      <c r="M2508">
        <v>-5.1506782810000002</v>
      </c>
      <c r="N2508">
        <v>297.66553750000003</v>
      </c>
      <c r="O2508">
        <v>63.345186060000003</v>
      </c>
      <c r="P2508">
        <v>14.77565459</v>
      </c>
      <c r="Q2508">
        <v>18.066348049999998</v>
      </c>
      <c r="R2508">
        <v>4683858.6440000003</v>
      </c>
      <c r="S2508">
        <v>7625699.1270000003</v>
      </c>
      <c r="T2508">
        <v>2.465139223</v>
      </c>
      <c r="U2508">
        <v>0</v>
      </c>
      <c r="V2508">
        <v>1</v>
      </c>
      <c r="W2508">
        <v>0</v>
      </c>
      <c r="X2508">
        <v>67.219428379999997</v>
      </c>
      <c r="Y2508">
        <v>1</v>
      </c>
      <c r="Z2508">
        <v>88.113909460000002</v>
      </c>
    </row>
    <row r="2509" spans="1:26" x14ac:dyDescent="0.3">
      <c r="A2509" t="s">
        <v>62</v>
      </c>
      <c r="B2509">
        <v>2012</v>
      </c>
      <c r="C2509" t="s">
        <v>63</v>
      </c>
      <c r="D2509" t="s">
        <v>42</v>
      </c>
      <c r="E2509" t="s">
        <v>58</v>
      </c>
      <c r="F2509">
        <v>243814538.59999999</v>
      </c>
      <c r="G2509">
        <v>31201.156950000001</v>
      </c>
      <c r="H2509">
        <v>32.756947410000002</v>
      </c>
      <c r="I2509">
        <v>7986620.017</v>
      </c>
      <c r="J2509">
        <v>64.157683689999999</v>
      </c>
      <c r="K2509">
        <v>39.095614670000003</v>
      </c>
      <c r="L2509">
        <v>19.46018089</v>
      </c>
      <c r="M2509">
        <v>-22.713479249999999</v>
      </c>
      <c r="N2509">
        <v>99.175069620000002</v>
      </c>
      <c r="O2509">
        <v>89.754035900000005</v>
      </c>
      <c r="P2509">
        <v>4.6866795669999997</v>
      </c>
      <c r="Q2509">
        <v>30.885808650000001</v>
      </c>
      <c r="R2509">
        <v>5843143.1679999996</v>
      </c>
      <c r="S2509">
        <v>1739175.2649999999</v>
      </c>
      <c r="T2509">
        <v>3.921725398</v>
      </c>
      <c r="U2509">
        <v>0</v>
      </c>
      <c r="V2509">
        <v>0</v>
      </c>
      <c r="W2509">
        <v>1</v>
      </c>
      <c r="X2509">
        <v>27.752317739999999</v>
      </c>
      <c r="Y2509">
        <v>3</v>
      </c>
      <c r="Z2509">
        <v>97.66314697</v>
      </c>
    </row>
    <row r="2510" spans="1:26" x14ac:dyDescent="0.3">
      <c r="A2510" t="s">
        <v>59</v>
      </c>
      <c r="B2510">
        <v>2007</v>
      </c>
      <c r="C2510" t="s">
        <v>60</v>
      </c>
      <c r="D2510" t="s">
        <v>42</v>
      </c>
      <c r="E2510" t="s">
        <v>61</v>
      </c>
      <c r="F2510">
        <v>296993233.39999998</v>
      </c>
      <c r="G2510">
        <v>32434.903060000001</v>
      </c>
      <c r="H2510">
        <v>52.85627221</v>
      </c>
      <c r="I2510">
        <v>15697955.189999999</v>
      </c>
      <c r="J2510">
        <v>58.607589840000003</v>
      </c>
      <c r="K2510">
        <v>29.44154356</v>
      </c>
      <c r="L2510">
        <v>0.120512674</v>
      </c>
      <c r="M2510">
        <v>11.830353929999999</v>
      </c>
      <c r="N2510">
        <v>140.62640200000001</v>
      </c>
      <c r="O2510">
        <v>144.82618579999999</v>
      </c>
      <c r="P2510">
        <v>6.4991752680000001</v>
      </c>
      <c r="Q2510">
        <v>38.93274984</v>
      </c>
      <c r="R2510">
        <v>7815651.017</v>
      </c>
      <c r="S2510">
        <v>3546827.5729999999</v>
      </c>
      <c r="T2510">
        <v>0.91426513600000003</v>
      </c>
      <c r="U2510">
        <v>0</v>
      </c>
      <c r="V2510">
        <v>0</v>
      </c>
      <c r="W2510">
        <v>0</v>
      </c>
      <c r="X2510">
        <v>88.660965619999999</v>
      </c>
      <c r="Y2510">
        <v>5</v>
      </c>
      <c r="Z2510">
        <v>59.485059749999998</v>
      </c>
    </row>
    <row r="2511" spans="1:26" x14ac:dyDescent="0.3">
      <c r="A2511" t="s">
        <v>59</v>
      </c>
      <c r="B2511">
        <v>2014</v>
      </c>
      <c r="C2511" t="s">
        <v>60</v>
      </c>
      <c r="D2511" t="s">
        <v>42</v>
      </c>
      <c r="E2511" t="s">
        <v>61</v>
      </c>
      <c r="F2511">
        <v>281990554.69999999</v>
      </c>
      <c r="G2511">
        <v>32505.804929999998</v>
      </c>
      <c r="H2511">
        <v>13.649503320000001</v>
      </c>
      <c r="I2511">
        <v>3849031.0120000001</v>
      </c>
      <c r="J2511">
        <v>85.994287720000003</v>
      </c>
      <c r="K2511">
        <v>31.564715710000002</v>
      </c>
      <c r="L2511">
        <v>49.92250507</v>
      </c>
      <c r="M2511">
        <v>-67.481508500000004</v>
      </c>
      <c r="N2511">
        <v>53.070262980000003</v>
      </c>
      <c r="O2511">
        <v>37.399639090000001</v>
      </c>
      <c r="P2511">
        <v>15.123568929999999</v>
      </c>
      <c r="Q2511">
        <v>18.224525419999999</v>
      </c>
      <c r="R2511">
        <v>704835.78469999996</v>
      </c>
      <c r="S2511">
        <v>3163114.6979999999</v>
      </c>
      <c r="T2511">
        <v>4.6441632750000004</v>
      </c>
      <c r="U2511">
        <v>0</v>
      </c>
      <c r="V2511">
        <v>0</v>
      </c>
      <c r="W2511">
        <v>0</v>
      </c>
      <c r="X2511">
        <v>45.855907729999998</v>
      </c>
      <c r="Y2511">
        <v>2</v>
      </c>
      <c r="Z2511">
        <v>86.34550179</v>
      </c>
    </row>
    <row r="2512" spans="1:26" x14ac:dyDescent="0.3">
      <c r="A2512" t="s">
        <v>34</v>
      </c>
      <c r="B2512">
        <v>2009</v>
      </c>
      <c r="C2512" t="s">
        <v>35</v>
      </c>
      <c r="D2512" t="s">
        <v>28</v>
      </c>
      <c r="E2512" t="s">
        <v>29</v>
      </c>
      <c r="F2512">
        <v>250950813.90000001</v>
      </c>
      <c r="G2512">
        <v>44226.27377</v>
      </c>
      <c r="H2512">
        <v>23.655109029999998</v>
      </c>
      <c r="I2512">
        <v>5936268.8640000001</v>
      </c>
      <c r="J2512">
        <v>76.215003319999994</v>
      </c>
      <c r="K2512">
        <v>11.96795958</v>
      </c>
      <c r="L2512">
        <v>16.019123799999999</v>
      </c>
      <c r="M2512">
        <v>-4.2020866999999997</v>
      </c>
      <c r="N2512">
        <v>262.6971082</v>
      </c>
      <c r="O2512">
        <v>64.814998729999999</v>
      </c>
      <c r="P2512">
        <v>10.566801870000001</v>
      </c>
      <c r="Q2512">
        <v>30.946223880000002</v>
      </c>
      <c r="R2512">
        <v>5983615.585</v>
      </c>
      <c r="S2512">
        <v>6154610.4000000004</v>
      </c>
      <c r="T2512">
        <v>1.5486582840000001</v>
      </c>
      <c r="U2512">
        <v>0</v>
      </c>
      <c r="V2512">
        <v>0</v>
      </c>
      <c r="W2512">
        <v>1</v>
      </c>
      <c r="X2512">
        <v>27.29740374</v>
      </c>
      <c r="Y2512">
        <v>1</v>
      </c>
      <c r="Z2512">
        <v>86.474681450000006</v>
      </c>
    </row>
    <row r="2513" spans="1:26" x14ac:dyDescent="0.3">
      <c r="A2513" t="s">
        <v>59</v>
      </c>
      <c r="B2513">
        <v>1961</v>
      </c>
      <c r="C2513" t="s">
        <v>60</v>
      </c>
      <c r="D2513" t="s">
        <v>42</v>
      </c>
      <c r="E2513" t="s">
        <v>61</v>
      </c>
      <c r="F2513">
        <v>189122950.5</v>
      </c>
      <c r="G2513">
        <v>9601.6642800000009</v>
      </c>
      <c r="H2513">
        <v>10.429923260000001</v>
      </c>
      <c r="I2513">
        <v>1972537.86</v>
      </c>
      <c r="J2513">
        <v>61.512567359999998</v>
      </c>
      <c r="K2513">
        <v>29.94700074</v>
      </c>
      <c r="L2513">
        <v>12.793114620000001</v>
      </c>
      <c r="M2513">
        <v>-4.252682729</v>
      </c>
      <c r="N2513">
        <v>170.33555999999999</v>
      </c>
      <c r="O2513">
        <v>28.577989729999999</v>
      </c>
      <c r="P2513">
        <v>2.3649532999999998</v>
      </c>
      <c r="Q2513">
        <v>29.221517330000001</v>
      </c>
      <c r="R2513">
        <v>8647415.0329999998</v>
      </c>
      <c r="S2513">
        <v>509898.41249999998</v>
      </c>
      <c r="T2513">
        <v>0.51122610300000004</v>
      </c>
      <c r="U2513">
        <v>0</v>
      </c>
      <c r="V2513">
        <v>0</v>
      </c>
      <c r="W2513">
        <v>0</v>
      </c>
      <c r="X2513">
        <v>13.9787973</v>
      </c>
      <c r="Y2513">
        <v>1</v>
      </c>
      <c r="Z2513">
        <v>75.368554540000005</v>
      </c>
    </row>
    <row r="2514" spans="1:26" x14ac:dyDescent="0.3">
      <c r="A2514" t="s">
        <v>34</v>
      </c>
      <c r="B2514">
        <v>2006</v>
      </c>
      <c r="C2514" t="s">
        <v>35</v>
      </c>
      <c r="D2514" t="s">
        <v>28</v>
      </c>
      <c r="E2514" t="s">
        <v>29</v>
      </c>
      <c r="F2514">
        <v>84179444.530000001</v>
      </c>
      <c r="G2514">
        <v>3427.9995060000001</v>
      </c>
      <c r="H2514">
        <v>45.027454220000003</v>
      </c>
      <c r="I2514">
        <v>3790386.085</v>
      </c>
      <c r="J2514">
        <v>72.629304930000004</v>
      </c>
      <c r="K2514">
        <v>24.50880755</v>
      </c>
      <c r="L2514">
        <v>44.07604911</v>
      </c>
      <c r="M2514">
        <v>-41.214161590000003</v>
      </c>
      <c r="N2514">
        <v>39.558713429999997</v>
      </c>
      <c r="O2514">
        <v>123.3752246</v>
      </c>
      <c r="P2514">
        <v>14.66590334</v>
      </c>
      <c r="Q2514">
        <v>37.789223450000001</v>
      </c>
      <c r="R2514">
        <v>3371232.9350000001</v>
      </c>
      <c r="S2514">
        <v>1598537.024</v>
      </c>
      <c r="T2514">
        <v>3.624944986</v>
      </c>
      <c r="U2514">
        <v>0</v>
      </c>
      <c r="V2514">
        <v>0</v>
      </c>
      <c r="W2514">
        <v>1</v>
      </c>
      <c r="X2514">
        <v>83.224829150000005</v>
      </c>
      <c r="Y2514">
        <v>1</v>
      </c>
      <c r="Z2514">
        <v>30.888038640000001</v>
      </c>
    </row>
    <row r="2515" spans="1:26" x14ac:dyDescent="0.3">
      <c r="A2515" t="s">
        <v>40</v>
      </c>
      <c r="B2515">
        <v>2019</v>
      </c>
      <c r="C2515" t="s">
        <v>41</v>
      </c>
      <c r="D2515" t="s">
        <v>42</v>
      </c>
      <c r="E2515" t="s">
        <v>43</v>
      </c>
      <c r="F2515">
        <v>196674752.80000001</v>
      </c>
      <c r="G2515">
        <v>19641.675340000002</v>
      </c>
      <c r="H2515">
        <v>35.827647429999999</v>
      </c>
      <c r="I2515">
        <v>7046393.7019999996</v>
      </c>
      <c r="J2515">
        <v>84.128300890000006</v>
      </c>
      <c r="K2515">
        <v>19.1341483</v>
      </c>
      <c r="L2515">
        <v>4.2989580729999997</v>
      </c>
      <c r="M2515">
        <v>-7.5614072559999999</v>
      </c>
      <c r="N2515">
        <v>183.2935506</v>
      </c>
      <c r="O2515">
        <v>98.167753959999999</v>
      </c>
      <c r="P2515">
        <v>6.4914325460000004</v>
      </c>
      <c r="Q2515">
        <v>22.53886365</v>
      </c>
      <c r="R2515">
        <v>6840254.6969999997</v>
      </c>
      <c r="S2515">
        <v>24399.38838</v>
      </c>
      <c r="T2515">
        <v>2.4867583880000002</v>
      </c>
      <c r="U2515">
        <v>1</v>
      </c>
      <c r="V2515">
        <v>0</v>
      </c>
      <c r="W2515">
        <v>1</v>
      </c>
      <c r="X2515">
        <v>14.33712416</v>
      </c>
      <c r="Y2515">
        <v>5</v>
      </c>
      <c r="Z2515">
        <v>89.435338180000002</v>
      </c>
    </row>
    <row r="2516" spans="1:26" x14ac:dyDescent="0.3">
      <c r="A2516" t="s">
        <v>59</v>
      </c>
      <c r="B2516">
        <v>2022</v>
      </c>
      <c r="C2516" t="s">
        <v>60</v>
      </c>
      <c r="D2516" t="s">
        <v>42</v>
      </c>
      <c r="E2516" t="s">
        <v>61</v>
      </c>
      <c r="F2516">
        <v>208982148.80000001</v>
      </c>
      <c r="G2516">
        <v>28462.80644</v>
      </c>
      <c r="H2516">
        <v>65.385321450000006</v>
      </c>
      <c r="I2516">
        <v>13664364.98</v>
      </c>
      <c r="J2516">
        <v>87.377379779999998</v>
      </c>
      <c r="K2516">
        <v>32.393080089999998</v>
      </c>
      <c r="L2516">
        <v>15.757115410000001</v>
      </c>
      <c r="M2516">
        <v>-35.527575290000001</v>
      </c>
      <c r="N2516">
        <v>145.70334320000001</v>
      </c>
      <c r="O2516">
        <v>179.1557808</v>
      </c>
      <c r="P2516">
        <v>10.65436951</v>
      </c>
      <c r="Q2516">
        <v>25.6498493</v>
      </c>
      <c r="R2516">
        <v>2576661.4249999998</v>
      </c>
      <c r="S2516">
        <v>3892882.9470000002</v>
      </c>
      <c r="T2516">
        <v>1.772139811</v>
      </c>
      <c r="U2516">
        <v>0</v>
      </c>
      <c r="V2516">
        <v>0</v>
      </c>
      <c r="W2516">
        <v>1</v>
      </c>
      <c r="X2516">
        <v>31.0780794</v>
      </c>
      <c r="Y2516">
        <v>4</v>
      </c>
      <c r="Z2516">
        <v>87.546694340000002</v>
      </c>
    </row>
    <row r="2517" spans="1:26" x14ac:dyDescent="0.3">
      <c r="A2517" t="s">
        <v>40</v>
      </c>
      <c r="B2517">
        <v>1981</v>
      </c>
      <c r="C2517" t="s">
        <v>41</v>
      </c>
      <c r="D2517" t="s">
        <v>42</v>
      </c>
      <c r="E2517" t="s">
        <v>43</v>
      </c>
      <c r="F2517">
        <v>85185890.150000006</v>
      </c>
      <c r="G2517">
        <v>14642.626249999999</v>
      </c>
      <c r="H2517">
        <v>53.135945210000003</v>
      </c>
      <c r="I2517">
        <v>4526432.7910000002</v>
      </c>
      <c r="J2517">
        <v>53.001422519999998</v>
      </c>
      <c r="K2517">
        <v>39.249158139999999</v>
      </c>
      <c r="L2517">
        <v>26.103503100000001</v>
      </c>
      <c r="M2517">
        <v>-18.354083760000002</v>
      </c>
      <c r="N2517">
        <v>99.140749589999999</v>
      </c>
      <c r="O2517">
        <v>145.5924899</v>
      </c>
      <c r="P2517">
        <v>7.9961228100000001</v>
      </c>
      <c r="Q2517">
        <v>10.6763098</v>
      </c>
      <c r="R2517">
        <v>1083455.2779999999</v>
      </c>
      <c r="S2517">
        <v>4389695.0389999999</v>
      </c>
      <c r="T2517">
        <v>2.9631514970000001</v>
      </c>
      <c r="U2517">
        <v>0</v>
      </c>
      <c r="V2517">
        <v>0</v>
      </c>
      <c r="W2517">
        <v>1</v>
      </c>
      <c r="X2517">
        <v>58.110649019999997</v>
      </c>
      <c r="Y2517">
        <v>2</v>
      </c>
      <c r="Z2517">
        <v>80.063600960000002</v>
      </c>
    </row>
    <row r="2518" spans="1:26" x14ac:dyDescent="0.3">
      <c r="A2518" t="s">
        <v>62</v>
      </c>
      <c r="B2518">
        <v>1989</v>
      </c>
      <c r="C2518" t="s">
        <v>63</v>
      </c>
      <c r="D2518" t="s">
        <v>42</v>
      </c>
      <c r="E2518" t="s">
        <v>58</v>
      </c>
      <c r="F2518">
        <v>77343557.700000003</v>
      </c>
      <c r="G2518">
        <v>34615.746720000003</v>
      </c>
      <c r="H2518">
        <v>55.562678570000003</v>
      </c>
      <c r="I2518">
        <v>4297415.2359999996</v>
      </c>
      <c r="J2518">
        <v>81.476340070000006</v>
      </c>
      <c r="K2518">
        <v>8.3173556190000006</v>
      </c>
      <c r="L2518">
        <v>26.49496538</v>
      </c>
      <c r="M2518">
        <v>-16.288661059999999</v>
      </c>
      <c r="N2518">
        <v>15.42042844</v>
      </c>
      <c r="O2518">
        <v>152.24173930000001</v>
      </c>
      <c r="P2518">
        <v>5.5437097450000001</v>
      </c>
      <c r="Q2518">
        <v>14.3309853</v>
      </c>
      <c r="R2518">
        <v>1721994.409</v>
      </c>
      <c r="S2518">
        <v>1795468.3189999999</v>
      </c>
      <c r="T2518">
        <v>1.620237181</v>
      </c>
      <c r="V2518">
        <v>1</v>
      </c>
      <c r="W2518">
        <v>1</v>
      </c>
      <c r="X2518">
        <v>16.803866540000001</v>
      </c>
      <c r="Y2518">
        <v>2</v>
      </c>
      <c r="Z2518">
        <v>31.64747466</v>
      </c>
    </row>
    <row r="2519" spans="1:26" x14ac:dyDescent="0.3">
      <c r="A2519" t="s">
        <v>36</v>
      </c>
      <c r="B2519">
        <v>1970</v>
      </c>
      <c r="C2519" t="s">
        <v>37</v>
      </c>
      <c r="D2519" t="s">
        <v>38</v>
      </c>
      <c r="E2519" t="s">
        <v>39</v>
      </c>
      <c r="F2519">
        <v>119680233.90000001</v>
      </c>
      <c r="G2519">
        <v>4158.8409570000003</v>
      </c>
      <c r="H2519">
        <v>15.6855174</v>
      </c>
      <c r="I2519">
        <v>1877246.3910000001</v>
      </c>
      <c r="J2519">
        <v>88.652323640000006</v>
      </c>
      <c r="K2519">
        <v>32.6111316</v>
      </c>
      <c r="L2519">
        <v>9.4708714870000001</v>
      </c>
      <c r="M2519">
        <v>-30.734326729999999</v>
      </c>
      <c r="N2519">
        <v>72.742149179999998</v>
      </c>
      <c r="O2519">
        <v>42.978317670000003</v>
      </c>
      <c r="P2519">
        <v>10.186679979999999</v>
      </c>
      <c r="Q2519">
        <v>27.15291002</v>
      </c>
      <c r="R2519">
        <v>7218349.1270000003</v>
      </c>
      <c r="S2519">
        <v>1713960.409</v>
      </c>
      <c r="T2519">
        <v>0.529063795</v>
      </c>
      <c r="U2519">
        <v>1</v>
      </c>
      <c r="V2519">
        <v>0</v>
      </c>
      <c r="W2519">
        <v>0</v>
      </c>
      <c r="X2519">
        <v>37.508687899999998</v>
      </c>
      <c r="Y2519">
        <v>4</v>
      </c>
      <c r="Z2519">
        <v>56.36916935</v>
      </c>
    </row>
    <row r="2520" spans="1:26" x14ac:dyDescent="0.3">
      <c r="A2520" t="s">
        <v>62</v>
      </c>
      <c r="B2520">
        <v>1988</v>
      </c>
      <c r="C2520" t="s">
        <v>63</v>
      </c>
      <c r="D2520" t="s">
        <v>42</v>
      </c>
      <c r="E2520" t="s">
        <v>58</v>
      </c>
      <c r="F2520">
        <v>192702943.69999999</v>
      </c>
      <c r="G2520">
        <v>39640.118820000003</v>
      </c>
      <c r="H2520">
        <v>22.330463829999999</v>
      </c>
      <c r="I2520">
        <v>4303146.1160000004</v>
      </c>
      <c r="J2520">
        <v>68.689832089999996</v>
      </c>
      <c r="K2520">
        <v>37.18178322</v>
      </c>
      <c r="L2520">
        <v>2.407251719</v>
      </c>
      <c r="M2520">
        <v>-8.2788670260000004</v>
      </c>
      <c r="N2520">
        <v>69.73157381</v>
      </c>
      <c r="O2520">
        <v>61.185470899999999</v>
      </c>
      <c r="P2520">
        <v>5.308121088</v>
      </c>
      <c r="Q2520">
        <v>24.602513590000001</v>
      </c>
      <c r="R2520">
        <v>5904089.051</v>
      </c>
      <c r="S2520">
        <v>4280500.4239999996</v>
      </c>
      <c r="T2520">
        <v>2.5503611739999998</v>
      </c>
      <c r="U2520">
        <v>0</v>
      </c>
      <c r="V2520">
        <v>0</v>
      </c>
      <c r="W2520">
        <v>0</v>
      </c>
      <c r="X2520">
        <v>33.768868470000001</v>
      </c>
      <c r="Y2520">
        <v>3</v>
      </c>
      <c r="Z2520">
        <v>76.293318290000002</v>
      </c>
    </row>
    <row r="2521" spans="1:26" x14ac:dyDescent="0.3">
      <c r="A2521" t="s">
        <v>44</v>
      </c>
      <c r="B2521">
        <v>2001</v>
      </c>
      <c r="C2521" t="s">
        <v>45</v>
      </c>
      <c r="D2521" t="s">
        <v>46</v>
      </c>
      <c r="E2521" t="s">
        <v>47</v>
      </c>
      <c r="F2521">
        <v>88625618.519999996</v>
      </c>
      <c r="G2521">
        <v>36045.257980000002</v>
      </c>
      <c r="H2521">
        <v>38.354070319999998</v>
      </c>
      <c r="I2521">
        <v>3399153.2050000001</v>
      </c>
      <c r="J2521">
        <v>89.821360400000003</v>
      </c>
      <c r="K2521">
        <v>16.031506759999999</v>
      </c>
      <c r="L2521">
        <v>28.232031070000001</v>
      </c>
      <c r="M2521">
        <v>-34.084898240000001</v>
      </c>
      <c r="N2521">
        <v>217.45899700000001</v>
      </c>
      <c r="O2521">
        <v>105.0901527</v>
      </c>
      <c r="P2521">
        <v>5.8464481309999998</v>
      </c>
      <c r="Q2521">
        <v>20.5976268</v>
      </c>
      <c r="R2521">
        <v>1949330.1140000001</v>
      </c>
      <c r="S2521">
        <v>2490090.9160000002</v>
      </c>
      <c r="T2521">
        <v>2.6193622620000001</v>
      </c>
      <c r="U2521">
        <v>0</v>
      </c>
      <c r="V2521">
        <v>0</v>
      </c>
      <c r="W2521">
        <v>0</v>
      </c>
      <c r="X2521">
        <v>57.506965520000001</v>
      </c>
      <c r="Y2521">
        <v>1</v>
      </c>
      <c r="Z2521">
        <v>85.487137219999994</v>
      </c>
    </row>
    <row r="2522" spans="1:26" x14ac:dyDescent="0.3">
      <c r="A2522" t="s">
        <v>26</v>
      </c>
      <c r="B2522">
        <v>1962</v>
      </c>
      <c r="C2522" t="s">
        <v>27</v>
      </c>
      <c r="D2522" t="s">
        <v>28</v>
      </c>
      <c r="E2522" t="s">
        <v>29</v>
      </c>
      <c r="F2522">
        <v>167144290.09999999</v>
      </c>
      <c r="G2522">
        <v>11090.266970000001</v>
      </c>
      <c r="H2522">
        <v>5.8764925569999997</v>
      </c>
      <c r="I2522">
        <v>982222.17700000003</v>
      </c>
      <c r="J2522">
        <v>88.283119630000002</v>
      </c>
      <c r="K2522">
        <v>17.705774550000001</v>
      </c>
      <c r="L2522">
        <v>21.447845510000001</v>
      </c>
      <c r="M2522">
        <v>-27.43673969</v>
      </c>
      <c r="N2522">
        <v>85.178348499999998</v>
      </c>
      <c r="O2522">
        <v>16.101589610000001</v>
      </c>
      <c r="P2522">
        <v>12.5701623</v>
      </c>
      <c r="Q2522">
        <v>29.51852319</v>
      </c>
      <c r="R2522">
        <v>355158.73149999999</v>
      </c>
      <c r="S2522">
        <v>741861.88309999998</v>
      </c>
      <c r="T2522">
        <v>1.4939046520000001</v>
      </c>
      <c r="U2522">
        <v>0</v>
      </c>
      <c r="V2522">
        <v>0</v>
      </c>
      <c r="W2522">
        <v>0</v>
      </c>
      <c r="X2522">
        <v>74.034034550000001</v>
      </c>
      <c r="Y2522">
        <v>2</v>
      </c>
      <c r="Z2522">
        <v>82.234808439999995</v>
      </c>
    </row>
    <row r="2523" spans="1:26" x14ac:dyDescent="0.3">
      <c r="A2523" t="s">
        <v>34</v>
      </c>
      <c r="B2523">
        <v>2004</v>
      </c>
      <c r="C2523" t="s">
        <v>35</v>
      </c>
      <c r="D2523" t="s">
        <v>28</v>
      </c>
      <c r="E2523" t="s">
        <v>29</v>
      </c>
      <c r="F2523">
        <v>269871983.19999999</v>
      </c>
      <c r="G2523">
        <v>15273.48481</v>
      </c>
      <c r="H2523">
        <v>61.558329329999999</v>
      </c>
      <c r="I2523">
        <v>16612868.42</v>
      </c>
      <c r="J2523">
        <v>76.275653919999996</v>
      </c>
      <c r="K2523">
        <v>32.817025340000001</v>
      </c>
      <c r="L2523">
        <v>17.090960809999999</v>
      </c>
      <c r="M2523">
        <v>-26.183640069999999</v>
      </c>
      <c r="N2523">
        <v>293.7926789</v>
      </c>
      <c r="O2523">
        <v>168.66982239999999</v>
      </c>
      <c r="P2523">
        <v>11.77649555</v>
      </c>
      <c r="Q2523">
        <v>13.5729132</v>
      </c>
      <c r="R2523">
        <v>8276353.7989999996</v>
      </c>
      <c r="S2523">
        <v>9220687.0820000004</v>
      </c>
      <c r="T2523">
        <v>2.3185266320000002</v>
      </c>
      <c r="U2523">
        <v>0</v>
      </c>
      <c r="V2523">
        <v>0</v>
      </c>
      <c r="W2523">
        <v>1</v>
      </c>
      <c r="X2523">
        <v>80.019949769999997</v>
      </c>
      <c r="Y2523">
        <v>4</v>
      </c>
      <c r="Z2523">
        <v>33.250826699999998</v>
      </c>
    </row>
    <row r="2524" spans="1:26" x14ac:dyDescent="0.3">
      <c r="A2524" t="s">
        <v>36</v>
      </c>
      <c r="B2524">
        <v>1972</v>
      </c>
      <c r="C2524" t="s">
        <v>37</v>
      </c>
      <c r="D2524" t="s">
        <v>38</v>
      </c>
      <c r="E2524" t="s">
        <v>39</v>
      </c>
      <c r="F2524">
        <v>89234997.140000001</v>
      </c>
      <c r="G2524">
        <v>40446.601219999997</v>
      </c>
      <c r="H2524">
        <v>55.553124830000002</v>
      </c>
      <c r="I2524">
        <v>4957282.9349999996</v>
      </c>
      <c r="J2524">
        <v>83.904455990000002</v>
      </c>
      <c r="K2524">
        <v>38.377483069999997</v>
      </c>
      <c r="L2524">
        <v>16.237731759999999</v>
      </c>
      <c r="M2524">
        <v>-38.519670810000001</v>
      </c>
      <c r="N2524">
        <v>63.37308256</v>
      </c>
      <c r="O2524">
        <v>152.21556200000001</v>
      </c>
      <c r="P2524">
        <v>15.2169679</v>
      </c>
      <c r="Q2524">
        <v>29.47283573</v>
      </c>
      <c r="R2524">
        <v>7008407.4510000004</v>
      </c>
      <c r="S2524">
        <v>8654761.1999999993</v>
      </c>
      <c r="T2524">
        <v>3.8992533119999999</v>
      </c>
      <c r="U2524">
        <v>0</v>
      </c>
      <c r="V2524">
        <v>0</v>
      </c>
      <c r="W2524">
        <v>0</v>
      </c>
      <c r="X2524">
        <v>73.712271290000004</v>
      </c>
      <c r="Y2524">
        <v>3</v>
      </c>
      <c r="Z2524">
        <v>88.88628808</v>
      </c>
    </row>
    <row r="2525" spans="1:26" x14ac:dyDescent="0.3">
      <c r="A2525" t="s">
        <v>59</v>
      </c>
      <c r="B2525">
        <v>2015</v>
      </c>
      <c r="C2525" t="s">
        <v>60</v>
      </c>
      <c r="D2525" t="s">
        <v>42</v>
      </c>
      <c r="E2525" t="s">
        <v>61</v>
      </c>
      <c r="F2525">
        <v>289826147.10000002</v>
      </c>
      <c r="G2525">
        <v>38780.223230000003</v>
      </c>
      <c r="H2525">
        <v>8.7660795379999996</v>
      </c>
      <c r="I2525">
        <v>2540639.0580000002</v>
      </c>
      <c r="J2525">
        <v>61.862524710000002</v>
      </c>
      <c r="K2525">
        <v>37.862223980000003</v>
      </c>
      <c r="L2525">
        <v>30.250607810000002</v>
      </c>
      <c r="M2525">
        <v>-29.9753565</v>
      </c>
      <c r="N2525">
        <v>268.99079940000001</v>
      </c>
      <c r="O2525">
        <v>24.019057929999999</v>
      </c>
      <c r="P2525">
        <v>7.8953886320000004</v>
      </c>
      <c r="Q2525">
        <v>11.5757671</v>
      </c>
      <c r="R2525">
        <v>4514397.1780000003</v>
      </c>
      <c r="S2525">
        <v>526130.20759999997</v>
      </c>
      <c r="T2525">
        <v>4.7089439510000002</v>
      </c>
      <c r="U2525">
        <v>0</v>
      </c>
      <c r="V2525">
        <v>0</v>
      </c>
      <c r="W2525">
        <v>0</v>
      </c>
      <c r="X2525">
        <v>88.660348830000004</v>
      </c>
      <c r="Y2525">
        <v>2</v>
      </c>
      <c r="Z2525">
        <v>84.937898090000004</v>
      </c>
    </row>
    <row r="2526" spans="1:26" x14ac:dyDescent="0.3">
      <c r="A2526" t="s">
        <v>30</v>
      </c>
      <c r="B2526">
        <v>1962</v>
      </c>
      <c r="C2526" t="s">
        <v>31</v>
      </c>
      <c r="D2526" t="s">
        <v>32</v>
      </c>
      <c r="E2526" t="s">
        <v>33</v>
      </c>
      <c r="F2526">
        <v>142531045.59999999</v>
      </c>
      <c r="G2526">
        <v>40781.424789999997</v>
      </c>
      <c r="H2526">
        <v>60.187204280000003</v>
      </c>
      <c r="I2526">
        <v>8578545.159</v>
      </c>
      <c r="J2526">
        <v>86.698546010000001</v>
      </c>
      <c r="K2526">
        <v>6.9469257530000004</v>
      </c>
      <c r="L2526">
        <v>1.299922021</v>
      </c>
      <c r="M2526">
        <v>5.0546062129999996</v>
      </c>
      <c r="N2526">
        <v>115.9298428</v>
      </c>
      <c r="O2526">
        <v>164.91293970000001</v>
      </c>
      <c r="P2526">
        <v>9.9495761439999999</v>
      </c>
      <c r="Q2526">
        <v>22.315382329999998</v>
      </c>
      <c r="R2526">
        <v>2062190.1459999999</v>
      </c>
      <c r="S2526">
        <v>2052584.54</v>
      </c>
      <c r="T2526">
        <v>3.801628746</v>
      </c>
      <c r="U2526">
        <v>0</v>
      </c>
      <c r="V2526">
        <v>0</v>
      </c>
      <c r="W2526">
        <v>1</v>
      </c>
      <c r="X2526">
        <v>58.893747879999999</v>
      </c>
      <c r="Y2526">
        <v>4</v>
      </c>
      <c r="Z2526">
        <v>62.471240729999998</v>
      </c>
    </row>
    <row r="2527" spans="1:26" x14ac:dyDescent="0.3">
      <c r="A2527" t="s">
        <v>48</v>
      </c>
      <c r="B2527">
        <v>1969</v>
      </c>
      <c r="C2527" t="s">
        <v>49</v>
      </c>
      <c r="D2527" t="s">
        <v>28</v>
      </c>
      <c r="E2527" t="s">
        <v>50</v>
      </c>
      <c r="F2527">
        <v>31171592.960000001</v>
      </c>
      <c r="G2527">
        <v>16451.020820000002</v>
      </c>
      <c r="H2527">
        <v>5.291727463</v>
      </c>
      <c r="I2527">
        <v>164951.57449999999</v>
      </c>
      <c r="J2527">
        <v>73.675564410000007</v>
      </c>
      <c r="K2527">
        <v>35.49998755</v>
      </c>
      <c r="L2527">
        <v>6.3649386650000004</v>
      </c>
      <c r="M2527">
        <v>-15.54049062</v>
      </c>
      <c r="N2527">
        <v>299.82764650000001</v>
      </c>
      <c r="O2527">
        <v>14.499333249999999</v>
      </c>
      <c r="P2527">
        <v>3.0239871979999999</v>
      </c>
      <c r="Q2527">
        <v>8.9721983440000006</v>
      </c>
      <c r="R2527">
        <v>9656172.9450000003</v>
      </c>
      <c r="S2527">
        <v>7065051.1689999998</v>
      </c>
      <c r="T2527">
        <v>2.2493392650000001</v>
      </c>
      <c r="U2527">
        <v>0</v>
      </c>
      <c r="V2527">
        <v>0</v>
      </c>
      <c r="W2527">
        <v>1</v>
      </c>
      <c r="X2527">
        <v>73.369468819999994</v>
      </c>
      <c r="Y2527">
        <v>5</v>
      </c>
      <c r="Z2527">
        <v>84.913042469999994</v>
      </c>
    </row>
    <row r="2528" spans="1:26" x14ac:dyDescent="0.3">
      <c r="A2528" t="s">
        <v>40</v>
      </c>
      <c r="B2528">
        <v>1963</v>
      </c>
      <c r="C2528" t="s">
        <v>41</v>
      </c>
      <c r="D2528" t="s">
        <v>42</v>
      </c>
      <c r="E2528" t="s">
        <v>43</v>
      </c>
      <c r="F2528">
        <v>17456778.73</v>
      </c>
      <c r="G2528">
        <v>48493.773580000001</v>
      </c>
      <c r="H2528">
        <v>12.4242557</v>
      </c>
      <c r="I2528">
        <v>216887.48269999999</v>
      </c>
      <c r="J2528">
        <v>70.386623520000001</v>
      </c>
      <c r="K2528">
        <v>25.525872660000001</v>
      </c>
      <c r="L2528">
        <v>19.51224508</v>
      </c>
      <c r="M2528">
        <v>-15.424741259999999</v>
      </c>
      <c r="N2528">
        <v>243.09575319999999</v>
      </c>
      <c r="O2528">
        <v>34.042460630000001</v>
      </c>
      <c r="P2528">
        <v>6.9632785149999998</v>
      </c>
      <c r="Q2528">
        <v>23.102418950000001</v>
      </c>
      <c r="R2528">
        <v>3774865.8859999999</v>
      </c>
      <c r="S2528">
        <v>676302.16079999995</v>
      </c>
      <c r="T2528">
        <v>2.2409640639999999</v>
      </c>
      <c r="U2528">
        <v>0</v>
      </c>
      <c r="V2528">
        <v>0</v>
      </c>
      <c r="W2528">
        <v>0</v>
      </c>
      <c r="X2528">
        <v>16.378273329999999</v>
      </c>
      <c r="Y2528">
        <v>5</v>
      </c>
      <c r="Z2528">
        <v>93.033449079999997</v>
      </c>
    </row>
    <row r="2529" spans="1:26" x14ac:dyDescent="0.3">
      <c r="A2529" t="s">
        <v>59</v>
      </c>
      <c r="B2529">
        <v>1973</v>
      </c>
      <c r="C2529" t="s">
        <v>60</v>
      </c>
      <c r="D2529" t="s">
        <v>42</v>
      </c>
      <c r="E2529" t="s">
        <v>61</v>
      </c>
      <c r="F2529">
        <v>102263679.8</v>
      </c>
      <c r="G2529">
        <v>35909.24235</v>
      </c>
      <c r="H2529">
        <v>8.5986959420000009</v>
      </c>
      <c r="I2529">
        <v>879334.28830000001</v>
      </c>
      <c r="J2529">
        <v>83.42647058</v>
      </c>
      <c r="K2529">
        <v>19.739430129999999</v>
      </c>
      <c r="L2529">
        <v>28.788866120000002</v>
      </c>
      <c r="M2529">
        <v>-31.95476682</v>
      </c>
      <c r="N2529">
        <v>185.1711104</v>
      </c>
      <c r="O2529">
        <v>23.560426880000001</v>
      </c>
      <c r="P2529">
        <v>2.831657571</v>
      </c>
      <c r="Q2529">
        <v>33.746989079999999</v>
      </c>
      <c r="R2529">
        <v>9267917.5329999998</v>
      </c>
      <c r="S2529">
        <v>9189985.9519999996</v>
      </c>
      <c r="T2529">
        <v>0.93466497699999995</v>
      </c>
      <c r="U2529">
        <v>0</v>
      </c>
      <c r="V2529">
        <v>0</v>
      </c>
      <c r="W2529">
        <v>0</v>
      </c>
      <c r="X2529">
        <v>56.139399879999999</v>
      </c>
      <c r="Y2529">
        <v>1</v>
      </c>
      <c r="Z2529">
        <v>71.934976649999996</v>
      </c>
    </row>
    <row r="2530" spans="1:26" x14ac:dyDescent="0.3">
      <c r="A2530" t="s">
        <v>56</v>
      </c>
      <c r="B2530">
        <v>2020</v>
      </c>
      <c r="C2530" t="s">
        <v>57</v>
      </c>
      <c r="D2530" t="s">
        <v>42</v>
      </c>
      <c r="E2530" t="s">
        <v>58</v>
      </c>
      <c r="F2530">
        <v>78368928.060000002</v>
      </c>
      <c r="G2530">
        <v>3727.4389759999999</v>
      </c>
      <c r="H2530">
        <v>36.145395569999998</v>
      </c>
      <c r="I2530">
        <v>2832675.9049999998</v>
      </c>
      <c r="J2530">
        <v>85.579775139999995</v>
      </c>
      <c r="K2530">
        <v>34.593694059999997</v>
      </c>
      <c r="L2530">
        <v>41.629637109999997</v>
      </c>
      <c r="M2530">
        <v>-61.803106309999997</v>
      </c>
      <c r="N2530">
        <v>250.88291369999999</v>
      </c>
      <c r="O2530">
        <v>99.038383859999996</v>
      </c>
      <c r="P2530">
        <v>7.3826408450000001</v>
      </c>
      <c r="Q2530">
        <v>21.929265189999999</v>
      </c>
      <c r="R2530">
        <v>2222788.3089999999</v>
      </c>
      <c r="S2530">
        <v>149044.413</v>
      </c>
      <c r="T2530">
        <v>1.0344217929999999</v>
      </c>
      <c r="U2530">
        <v>0</v>
      </c>
      <c r="V2530">
        <v>0</v>
      </c>
      <c r="W2530">
        <v>1</v>
      </c>
      <c r="X2530">
        <v>42.32846284</v>
      </c>
      <c r="Y2530">
        <v>4</v>
      </c>
      <c r="Z2530">
        <v>66.833843220000006</v>
      </c>
    </row>
    <row r="2531" spans="1:26" x14ac:dyDescent="0.3">
      <c r="A2531" t="s">
        <v>44</v>
      </c>
      <c r="B2531">
        <v>1982</v>
      </c>
      <c r="C2531" t="s">
        <v>45</v>
      </c>
      <c r="D2531" t="s">
        <v>46</v>
      </c>
      <c r="E2531" t="s">
        <v>47</v>
      </c>
      <c r="F2531">
        <v>253270284.80000001</v>
      </c>
      <c r="G2531">
        <v>24147.87527</v>
      </c>
      <c r="H2531">
        <v>55.963235689999998</v>
      </c>
      <c r="I2531">
        <v>14173824.640000001</v>
      </c>
      <c r="J2531">
        <v>78.049962679999993</v>
      </c>
      <c r="K2531">
        <v>33.01517801</v>
      </c>
      <c r="L2531">
        <v>17.58641866</v>
      </c>
      <c r="M2531">
        <v>-28.651559349999999</v>
      </c>
      <c r="N2531">
        <v>270.06158740000001</v>
      </c>
      <c r="O2531">
        <v>153.33926579999999</v>
      </c>
      <c r="P2531">
        <v>8.6005214639999998</v>
      </c>
      <c r="Q2531">
        <v>16.477646910000001</v>
      </c>
      <c r="R2531">
        <v>8849656.9979999997</v>
      </c>
      <c r="S2531">
        <v>5371824.04</v>
      </c>
      <c r="T2531">
        <v>4.6153141839999998</v>
      </c>
      <c r="U2531">
        <v>0</v>
      </c>
      <c r="V2531">
        <v>0</v>
      </c>
      <c r="W2531">
        <v>1</v>
      </c>
      <c r="X2531">
        <v>14.35415802</v>
      </c>
      <c r="Y2531">
        <v>2</v>
      </c>
      <c r="Z2531">
        <v>44.713737860000002</v>
      </c>
    </row>
    <row r="2532" spans="1:26" x14ac:dyDescent="0.3">
      <c r="A2532" t="s">
        <v>56</v>
      </c>
      <c r="B2532">
        <v>1976</v>
      </c>
      <c r="C2532" t="s">
        <v>57</v>
      </c>
      <c r="D2532" t="s">
        <v>42</v>
      </c>
      <c r="E2532" t="s">
        <v>58</v>
      </c>
      <c r="F2532">
        <v>221553888</v>
      </c>
      <c r="G2532">
        <v>33395.078750000001</v>
      </c>
      <c r="H2532">
        <v>16.605045520000001</v>
      </c>
      <c r="I2532">
        <v>3678912.395</v>
      </c>
      <c r="J2532">
        <v>51.001451330000002</v>
      </c>
      <c r="K2532">
        <v>22.82720179</v>
      </c>
      <c r="L2532">
        <v>40.022696019999998</v>
      </c>
      <c r="M2532">
        <v>-13.85134914</v>
      </c>
      <c r="N2532">
        <v>299.30036460000002</v>
      </c>
      <c r="O2532">
        <v>45.497824719999997</v>
      </c>
      <c r="P2532">
        <v>4.6315989120000003</v>
      </c>
      <c r="Q2532">
        <v>9.8282772210000005</v>
      </c>
      <c r="R2532">
        <v>5435976.1189999999</v>
      </c>
      <c r="S2532">
        <v>4015201.2</v>
      </c>
      <c r="T2532">
        <v>4.7243330160000001</v>
      </c>
      <c r="U2532">
        <v>0</v>
      </c>
      <c r="V2532">
        <v>0</v>
      </c>
      <c r="W2532">
        <v>0</v>
      </c>
      <c r="X2532">
        <v>32.481113329999999</v>
      </c>
      <c r="Y2532">
        <v>1</v>
      </c>
      <c r="Z2532">
        <v>82.537444210000004</v>
      </c>
    </row>
    <row r="2533" spans="1:26" x14ac:dyDescent="0.3">
      <c r="A2533" t="s">
        <v>44</v>
      </c>
      <c r="B2533">
        <v>1960</v>
      </c>
      <c r="C2533" t="s">
        <v>45</v>
      </c>
      <c r="D2533" t="s">
        <v>46</v>
      </c>
      <c r="E2533" t="s">
        <v>47</v>
      </c>
      <c r="F2533">
        <v>265479339.80000001</v>
      </c>
      <c r="G2533">
        <v>8848.1845209999992</v>
      </c>
      <c r="H2533">
        <v>55.146619970000003</v>
      </c>
      <c r="I2533">
        <v>14640288.26</v>
      </c>
      <c r="J2533">
        <v>73.888245670000003</v>
      </c>
      <c r="K2533">
        <v>19.37521611</v>
      </c>
      <c r="L2533">
        <v>23.22900323</v>
      </c>
      <c r="M2533">
        <v>-16.49246501</v>
      </c>
      <c r="N2533">
        <v>59.357858890000003</v>
      </c>
      <c r="O2533">
        <v>151.1017387</v>
      </c>
      <c r="P2533">
        <v>14.384498130000001</v>
      </c>
      <c r="Q2533">
        <v>17.55910664</v>
      </c>
      <c r="R2533">
        <v>9437734.7520000003</v>
      </c>
      <c r="S2533">
        <v>4770044.38</v>
      </c>
      <c r="T2533">
        <v>3.0924036529999999</v>
      </c>
      <c r="U2533">
        <v>0</v>
      </c>
      <c r="V2533">
        <v>0</v>
      </c>
      <c r="W2533">
        <v>1</v>
      </c>
      <c r="X2533">
        <v>63.964602499999998</v>
      </c>
      <c r="Y2533">
        <v>5</v>
      </c>
      <c r="Z2533">
        <v>75.675665170000002</v>
      </c>
    </row>
    <row r="2534" spans="1:26" x14ac:dyDescent="0.3">
      <c r="A2534" t="s">
        <v>44</v>
      </c>
      <c r="B2534">
        <v>2016</v>
      </c>
      <c r="C2534" t="s">
        <v>45</v>
      </c>
      <c r="D2534" t="s">
        <v>46</v>
      </c>
      <c r="E2534" t="s">
        <v>47</v>
      </c>
      <c r="F2534">
        <v>177186796</v>
      </c>
      <c r="G2534">
        <v>45137.561869999998</v>
      </c>
      <c r="H2534">
        <v>17.020110840000001</v>
      </c>
      <c r="I2534">
        <v>3015738.9070000001</v>
      </c>
      <c r="J2534">
        <v>82.866235860000003</v>
      </c>
      <c r="K2534">
        <v>21.53656376</v>
      </c>
      <c r="L2534">
        <v>46.4832301</v>
      </c>
      <c r="M2534">
        <v>-50.886029710000003</v>
      </c>
      <c r="N2534">
        <v>179.57608210000001</v>
      </c>
      <c r="O2534">
        <v>46.635103700000002</v>
      </c>
      <c r="P2534">
        <v>6.7690595589999996</v>
      </c>
      <c r="Q2534">
        <v>34.98928901</v>
      </c>
      <c r="R2534">
        <v>1238611.6470000001</v>
      </c>
      <c r="S2534">
        <v>7247614.5800000001</v>
      </c>
      <c r="T2534">
        <v>1.489027557</v>
      </c>
      <c r="U2534">
        <v>0</v>
      </c>
      <c r="V2534">
        <v>1</v>
      </c>
      <c r="W2534">
        <v>0</v>
      </c>
      <c r="X2534">
        <v>55.780147210000003</v>
      </c>
      <c r="Y2534">
        <v>3</v>
      </c>
      <c r="Z2534">
        <v>32.001708299999997</v>
      </c>
    </row>
    <row r="2535" spans="1:26" x14ac:dyDescent="0.3">
      <c r="A2535" t="s">
        <v>36</v>
      </c>
      <c r="B2535">
        <v>1974</v>
      </c>
      <c r="C2535" t="s">
        <v>37</v>
      </c>
      <c r="D2535" t="s">
        <v>38</v>
      </c>
      <c r="E2535" t="s">
        <v>39</v>
      </c>
      <c r="F2535">
        <v>131201717</v>
      </c>
      <c r="G2535">
        <v>37828.380709999998</v>
      </c>
      <c r="H2535">
        <v>69.384862069999997</v>
      </c>
      <c r="I2535">
        <v>9103413.0390000008</v>
      </c>
      <c r="J2535">
        <v>71.810773549999993</v>
      </c>
      <c r="K2535">
        <v>16.142489609999998</v>
      </c>
      <c r="L2535">
        <v>28.837130269999999</v>
      </c>
      <c r="M2535">
        <v>-16.790393430000002</v>
      </c>
      <c r="N2535">
        <v>122.181224</v>
      </c>
      <c r="O2535">
        <v>190.11452209999999</v>
      </c>
      <c r="P2535">
        <v>4.3074977390000004</v>
      </c>
      <c r="Q2535">
        <v>18.688854060000001</v>
      </c>
      <c r="R2535">
        <v>9909193.2129999995</v>
      </c>
      <c r="S2535">
        <v>276618.49080000003</v>
      </c>
      <c r="T2535">
        <v>3.3383106090000001</v>
      </c>
      <c r="U2535">
        <v>1</v>
      </c>
      <c r="V2535">
        <v>0</v>
      </c>
      <c r="W2535">
        <v>1</v>
      </c>
      <c r="X2535">
        <v>48.681858570000003</v>
      </c>
      <c r="Y2535">
        <v>3</v>
      </c>
      <c r="Z2535">
        <v>46.785638540000001</v>
      </c>
    </row>
    <row r="2536" spans="1:26" x14ac:dyDescent="0.3">
      <c r="A2536" t="s">
        <v>56</v>
      </c>
      <c r="B2536">
        <v>2019</v>
      </c>
      <c r="C2536" t="s">
        <v>57</v>
      </c>
      <c r="D2536" t="s">
        <v>42</v>
      </c>
      <c r="E2536" t="s">
        <v>58</v>
      </c>
      <c r="F2536">
        <v>81899810.5</v>
      </c>
      <c r="G2536">
        <v>4530.8725029999996</v>
      </c>
      <c r="H2536">
        <v>60.475844729999999</v>
      </c>
      <c r="I2536">
        <v>4952960.2230000002</v>
      </c>
      <c r="J2536">
        <v>87.394345740000006</v>
      </c>
      <c r="K2536">
        <v>28.818219419999998</v>
      </c>
      <c r="L2536">
        <v>32.483423080000001</v>
      </c>
      <c r="M2536">
        <v>-48.695988239999998</v>
      </c>
      <c r="N2536">
        <v>121.7824854</v>
      </c>
      <c r="O2536">
        <v>165.70381459999999</v>
      </c>
      <c r="P2536">
        <v>8.4658488139999992</v>
      </c>
      <c r="Q2536">
        <v>11.471300940000001</v>
      </c>
      <c r="R2536">
        <v>2027181.402</v>
      </c>
      <c r="S2536">
        <v>6219048.5269999998</v>
      </c>
      <c r="T2536">
        <v>3.1637362690000002</v>
      </c>
      <c r="U2536">
        <v>0</v>
      </c>
      <c r="V2536">
        <v>0</v>
      </c>
      <c r="W2536">
        <v>0</v>
      </c>
      <c r="X2536">
        <v>14.544236140000001</v>
      </c>
      <c r="Y2536">
        <v>3</v>
      </c>
      <c r="Z2536">
        <v>92.844370170000005</v>
      </c>
    </row>
    <row r="2537" spans="1:26" x14ac:dyDescent="0.3">
      <c r="A2537" t="s">
        <v>62</v>
      </c>
      <c r="B2537">
        <v>2013</v>
      </c>
      <c r="C2537" t="s">
        <v>63</v>
      </c>
      <c r="D2537" t="s">
        <v>42</v>
      </c>
      <c r="E2537" t="s">
        <v>58</v>
      </c>
      <c r="F2537">
        <v>175349541.5</v>
      </c>
      <c r="G2537">
        <v>45703.306360000002</v>
      </c>
      <c r="H2537">
        <v>52.9171403</v>
      </c>
      <c r="I2537">
        <v>9278996.2880000006</v>
      </c>
      <c r="J2537">
        <v>85.892695430000003</v>
      </c>
      <c r="K2537">
        <v>36.221174599999998</v>
      </c>
      <c r="L2537">
        <v>26.104217869999999</v>
      </c>
      <c r="M2537">
        <v>-48.2180879</v>
      </c>
      <c r="N2537">
        <v>193.3728768</v>
      </c>
      <c r="O2537">
        <v>144.99296440000001</v>
      </c>
      <c r="P2537">
        <v>10.34158395</v>
      </c>
      <c r="Q2537">
        <v>36.096575780000002</v>
      </c>
      <c r="R2537">
        <v>933469.23389999999</v>
      </c>
      <c r="S2537">
        <v>8358471.0379999997</v>
      </c>
      <c r="T2537">
        <v>4.3967639099999998</v>
      </c>
      <c r="U2537">
        <v>0</v>
      </c>
      <c r="V2537">
        <v>1</v>
      </c>
      <c r="W2537">
        <v>1</v>
      </c>
      <c r="X2537">
        <v>19.9911064</v>
      </c>
      <c r="Y2537">
        <v>2</v>
      </c>
      <c r="Z2537">
        <v>69.786983489999997</v>
      </c>
    </row>
    <row r="2538" spans="1:26" x14ac:dyDescent="0.3">
      <c r="A2538" t="s">
        <v>40</v>
      </c>
      <c r="B2538">
        <v>2012</v>
      </c>
      <c r="C2538" t="s">
        <v>41</v>
      </c>
      <c r="D2538" t="s">
        <v>42</v>
      </c>
      <c r="E2538" t="s">
        <v>43</v>
      </c>
      <c r="F2538">
        <v>185789408.69999999</v>
      </c>
      <c r="G2538">
        <v>20516.299169999998</v>
      </c>
      <c r="H2538">
        <v>43.459747499999999</v>
      </c>
      <c r="I2538">
        <v>8074360.79</v>
      </c>
      <c r="J2538">
        <v>71.187050069999998</v>
      </c>
      <c r="K2538">
        <v>13.76750135</v>
      </c>
      <c r="L2538">
        <v>7.9735655420000002</v>
      </c>
      <c r="M2538">
        <v>7.0718830349999999</v>
      </c>
      <c r="N2538">
        <v>156.2063541</v>
      </c>
      <c r="O2538">
        <v>119.0797082</v>
      </c>
      <c r="P2538">
        <v>9.2140563740000001</v>
      </c>
      <c r="Q2538">
        <v>37.480935150000001</v>
      </c>
      <c r="R2538">
        <v>5646493.5449999999</v>
      </c>
      <c r="S2538">
        <v>7046178.7989999996</v>
      </c>
      <c r="T2538">
        <v>2.54146143</v>
      </c>
      <c r="U2538">
        <v>0</v>
      </c>
      <c r="V2538">
        <v>1</v>
      </c>
      <c r="W2538">
        <v>1</v>
      </c>
      <c r="X2538">
        <v>15.72791604</v>
      </c>
      <c r="Y2538">
        <v>2</v>
      </c>
      <c r="Z2538">
        <v>32.242239529999999</v>
      </c>
    </row>
    <row r="2539" spans="1:26" x14ac:dyDescent="0.3">
      <c r="A2539" t="s">
        <v>56</v>
      </c>
      <c r="B2539">
        <v>1961</v>
      </c>
      <c r="C2539" t="s">
        <v>57</v>
      </c>
      <c r="D2539" t="s">
        <v>42</v>
      </c>
      <c r="E2539" t="s">
        <v>58</v>
      </c>
      <c r="F2539">
        <v>118491321.59999999</v>
      </c>
      <c r="G2539">
        <v>22897.239140000001</v>
      </c>
      <c r="H2539">
        <v>20.765632799999999</v>
      </c>
      <c r="I2539">
        <v>2460547.2740000002</v>
      </c>
      <c r="J2539">
        <v>66.15323171</v>
      </c>
      <c r="K2539">
        <v>33.892773609999999</v>
      </c>
      <c r="L2539">
        <v>10.27002729</v>
      </c>
      <c r="M2539">
        <v>-10.316032610000001</v>
      </c>
      <c r="N2539">
        <v>245.05428749999999</v>
      </c>
      <c r="O2539">
        <v>56.897833869999999</v>
      </c>
      <c r="P2539">
        <v>9.8015389830000004</v>
      </c>
      <c r="Q2539">
        <v>38.389196079999998</v>
      </c>
      <c r="R2539">
        <v>6804319.0599999996</v>
      </c>
      <c r="S2539">
        <v>3675553.2519999999</v>
      </c>
      <c r="T2539">
        <v>1.325737524</v>
      </c>
      <c r="U2539">
        <v>0</v>
      </c>
      <c r="V2539">
        <v>0</v>
      </c>
      <c r="W2539">
        <v>0</v>
      </c>
      <c r="X2539">
        <v>81.416953019999994</v>
      </c>
      <c r="Y2539">
        <v>5</v>
      </c>
      <c r="Z2539">
        <v>91.479024030000005</v>
      </c>
    </row>
    <row r="2540" spans="1:26" x14ac:dyDescent="0.3">
      <c r="A2540" t="s">
        <v>48</v>
      </c>
      <c r="B2540">
        <v>1977</v>
      </c>
      <c r="C2540" t="s">
        <v>49</v>
      </c>
      <c r="D2540" t="s">
        <v>28</v>
      </c>
      <c r="E2540" t="s">
        <v>50</v>
      </c>
      <c r="F2540">
        <v>281042031.10000002</v>
      </c>
      <c r="G2540">
        <v>39263.853940000001</v>
      </c>
      <c r="H2540">
        <v>12.75239543</v>
      </c>
      <c r="I2540">
        <v>3583959.1129999999</v>
      </c>
      <c r="J2540">
        <v>52.203058030000001</v>
      </c>
      <c r="K2540">
        <v>17.626051060000002</v>
      </c>
      <c r="L2540">
        <v>24.029674440000001</v>
      </c>
      <c r="M2540">
        <v>6.1412164660000004</v>
      </c>
      <c r="N2540">
        <v>105.20105409999999</v>
      </c>
      <c r="O2540">
        <v>34.941563479999999</v>
      </c>
      <c r="P2540">
        <v>13.76624382</v>
      </c>
      <c r="Q2540">
        <v>23.156203099999999</v>
      </c>
      <c r="R2540">
        <v>3789833.0359999998</v>
      </c>
      <c r="S2540">
        <v>1849611.2779999999</v>
      </c>
      <c r="T2540">
        <v>2.2787922250000001</v>
      </c>
      <c r="V2540">
        <v>0</v>
      </c>
      <c r="W2540">
        <v>1</v>
      </c>
      <c r="X2540">
        <v>29.451735530000001</v>
      </c>
      <c r="Y2540">
        <v>1</v>
      </c>
      <c r="Z2540">
        <v>37.433355880000001</v>
      </c>
    </row>
    <row r="2541" spans="1:26" x14ac:dyDescent="0.3">
      <c r="A2541" t="s">
        <v>51</v>
      </c>
      <c r="B2541">
        <v>2023</v>
      </c>
      <c r="C2541" t="s">
        <v>52</v>
      </c>
      <c r="D2541" t="s">
        <v>53</v>
      </c>
      <c r="E2541" t="s">
        <v>53</v>
      </c>
      <c r="F2541">
        <v>192346421.90000001</v>
      </c>
      <c r="G2541">
        <v>32377.885330000001</v>
      </c>
      <c r="H2541">
        <v>34.919938879999997</v>
      </c>
      <c r="I2541">
        <v>6716725.2970000003</v>
      </c>
      <c r="J2541">
        <v>75.303909719999993</v>
      </c>
      <c r="K2541">
        <v>9.6140106840000001</v>
      </c>
      <c r="L2541">
        <v>5.9291710499999999</v>
      </c>
      <c r="M2541">
        <v>9.1529085420000005</v>
      </c>
      <c r="N2541">
        <v>163.69934319999999</v>
      </c>
      <c r="O2541">
        <v>95.680632529999997</v>
      </c>
      <c r="P2541">
        <v>3.1845146729999998</v>
      </c>
      <c r="Q2541">
        <v>24.67734493</v>
      </c>
      <c r="R2541">
        <v>6978483.159</v>
      </c>
      <c r="S2541">
        <v>7145303.6090000002</v>
      </c>
      <c r="T2541">
        <v>1.9539339200000001</v>
      </c>
      <c r="U2541">
        <v>0</v>
      </c>
      <c r="V2541">
        <v>0</v>
      </c>
      <c r="W2541">
        <v>0</v>
      </c>
      <c r="X2541">
        <v>74.779784059999997</v>
      </c>
      <c r="Y2541">
        <v>1</v>
      </c>
      <c r="Z2541">
        <v>71.362213589999996</v>
      </c>
    </row>
    <row r="2542" spans="1:26" x14ac:dyDescent="0.3">
      <c r="A2542" t="s">
        <v>36</v>
      </c>
      <c r="B2542">
        <v>1998</v>
      </c>
      <c r="C2542" t="s">
        <v>37</v>
      </c>
      <c r="D2542" t="s">
        <v>38</v>
      </c>
      <c r="E2542" t="s">
        <v>39</v>
      </c>
      <c r="F2542">
        <v>251406879</v>
      </c>
      <c r="G2542">
        <v>22157.670409999999</v>
      </c>
      <c r="H2542">
        <v>31.172916529999998</v>
      </c>
      <c r="I2542">
        <v>7837085.6519999998</v>
      </c>
      <c r="J2542">
        <v>60.638588210000002</v>
      </c>
      <c r="K2542">
        <v>6.4173265109999997</v>
      </c>
      <c r="L2542">
        <v>8.4114883710000008</v>
      </c>
      <c r="M2542">
        <v>24.532596909999999</v>
      </c>
      <c r="N2542">
        <v>290.01613509999999</v>
      </c>
      <c r="O2542">
        <v>85.413791279999998</v>
      </c>
      <c r="P2542">
        <v>12.97715548</v>
      </c>
      <c r="Q2542">
        <v>15.623449730000001</v>
      </c>
      <c r="R2542">
        <v>9460591.3790000007</v>
      </c>
      <c r="S2542">
        <v>3623131.89</v>
      </c>
      <c r="T2542">
        <v>1.1575612770000001</v>
      </c>
      <c r="U2542">
        <v>0</v>
      </c>
      <c r="V2542">
        <v>0</v>
      </c>
      <c r="W2542">
        <v>1</v>
      </c>
      <c r="X2542">
        <v>64.575868119999996</v>
      </c>
      <c r="Y2542">
        <v>5</v>
      </c>
      <c r="Z2542">
        <v>37.790837109999998</v>
      </c>
    </row>
    <row r="2543" spans="1:26" x14ac:dyDescent="0.3">
      <c r="A2543" t="s">
        <v>40</v>
      </c>
      <c r="B2543">
        <v>1981</v>
      </c>
      <c r="C2543" t="s">
        <v>41</v>
      </c>
      <c r="D2543" t="s">
        <v>42</v>
      </c>
      <c r="E2543" t="s">
        <v>43</v>
      </c>
      <c r="F2543">
        <v>186496833.5</v>
      </c>
      <c r="G2543">
        <v>13351.420550000001</v>
      </c>
      <c r="H2543">
        <v>48.841259999999998</v>
      </c>
      <c r="I2543">
        <v>9108740.3320000004</v>
      </c>
      <c r="J2543">
        <v>76.73809249</v>
      </c>
      <c r="K2543">
        <v>21.77765376</v>
      </c>
      <c r="L2543">
        <v>37.424106569999999</v>
      </c>
      <c r="M2543">
        <v>-35.939852819999999</v>
      </c>
      <c r="N2543">
        <v>36.249603200000003</v>
      </c>
      <c r="O2543">
        <v>133.8250524</v>
      </c>
      <c r="P2543">
        <v>8.0098996499999995</v>
      </c>
      <c r="Q2543">
        <v>16.790429530000001</v>
      </c>
      <c r="R2543">
        <v>7962791.2709999997</v>
      </c>
      <c r="S2543">
        <v>7996289.5290000001</v>
      </c>
      <c r="T2543">
        <v>0.7481061</v>
      </c>
      <c r="U2543">
        <v>0</v>
      </c>
      <c r="V2543">
        <v>1</v>
      </c>
      <c r="W2543">
        <v>0</v>
      </c>
      <c r="X2543">
        <v>55.642145190000001</v>
      </c>
      <c r="Y2543">
        <v>4</v>
      </c>
      <c r="Z2543">
        <v>69.893980639999995</v>
      </c>
    </row>
    <row r="2544" spans="1:26" x14ac:dyDescent="0.3">
      <c r="A2544" t="s">
        <v>26</v>
      </c>
      <c r="B2544">
        <v>1987</v>
      </c>
      <c r="C2544" t="s">
        <v>27</v>
      </c>
      <c r="D2544" t="s">
        <v>28</v>
      </c>
      <c r="E2544" t="s">
        <v>29</v>
      </c>
      <c r="F2544">
        <v>95644498.810000002</v>
      </c>
      <c r="G2544">
        <v>26086.338729999999</v>
      </c>
      <c r="H2544">
        <v>16.055833839999998</v>
      </c>
      <c r="I2544">
        <v>1535652.18</v>
      </c>
      <c r="J2544">
        <v>81.950449500000005</v>
      </c>
      <c r="K2544">
        <v>24.890973769999999</v>
      </c>
      <c r="L2544">
        <v>37.994501380000003</v>
      </c>
      <c r="M2544">
        <v>-44.835924650000003</v>
      </c>
      <c r="N2544">
        <v>87.867362889999995</v>
      </c>
      <c r="O2544">
        <v>43.992984710000002</v>
      </c>
      <c r="P2544">
        <v>7.3610705950000002</v>
      </c>
      <c r="Q2544">
        <v>23.03373745</v>
      </c>
      <c r="R2544">
        <v>8862397.1919999998</v>
      </c>
      <c r="S2544">
        <v>265948.6397</v>
      </c>
      <c r="T2544">
        <v>1.7311821080000001</v>
      </c>
      <c r="U2544">
        <v>0</v>
      </c>
      <c r="V2544">
        <v>1</v>
      </c>
      <c r="W2544">
        <v>0</v>
      </c>
      <c r="X2544">
        <v>41.628501059999998</v>
      </c>
      <c r="Y2544">
        <v>5</v>
      </c>
      <c r="Z2544">
        <v>94.041220980000006</v>
      </c>
    </row>
    <row r="2545" spans="1:26" x14ac:dyDescent="0.3">
      <c r="A2545" t="s">
        <v>48</v>
      </c>
      <c r="B2545">
        <v>1989</v>
      </c>
      <c r="C2545" t="s">
        <v>49</v>
      </c>
      <c r="D2545" t="s">
        <v>28</v>
      </c>
      <c r="E2545" t="s">
        <v>50</v>
      </c>
      <c r="F2545">
        <v>221249128.19999999</v>
      </c>
      <c r="G2545">
        <v>29169.397499999999</v>
      </c>
      <c r="H2545">
        <v>41.538350360000003</v>
      </c>
      <c r="I2545">
        <v>9190323.8039999995</v>
      </c>
      <c r="J2545">
        <v>66.347740430000002</v>
      </c>
      <c r="K2545">
        <v>5.2111763990000002</v>
      </c>
      <c r="L2545">
        <v>7.6461909620000004</v>
      </c>
      <c r="M2545">
        <v>20.79489221</v>
      </c>
      <c r="N2545">
        <v>39.479598080000002</v>
      </c>
      <c r="O2545">
        <v>113.81507999999999</v>
      </c>
      <c r="P2545">
        <v>10.62835529</v>
      </c>
      <c r="Q2545">
        <v>10.661631460000001</v>
      </c>
      <c r="R2545">
        <v>8978611.7809999995</v>
      </c>
      <c r="S2545">
        <v>113761.898</v>
      </c>
      <c r="T2545">
        <v>2.1367235259999999</v>
      </c>
      <c r="U2545">
        <v>0</v>
      </c>
      <c r="V2545">
        <v>1</v>
      </c>
      <c r="W2545">
        <v>1</v>
      </c>
      <c r="X2545">
        <v>71.969271340000006</v>
      </c>
      <c r="Y2545">
        <v>4</v>
      </c>
      <c r="Z2545">
        <v>94.869821160000001</v>
      </c>
    </row>
    <row r="2546" spans="1:26" x14ac:dyDescent="0.3">
      <c r="A2546" t="s">
        <v>40</v>
      </c>
      <c r="B2546">
        <v>1972</v>
      </c>
      <c r="C2546" t="s">
        <v>41</v>
      </c>
      <c r="D2546" t="s">
        <v>42</v>
      </c>
      <c r="E2546" t="s">
        <v>43</v>
      </c>
      <c r="F2546">
        <v>69846104.730000004</v>
      </c>
      <c r="G2546">
        <v>31731.15121</v>
      </c>
      <c r="H2546">
        <v>50.067763919999997</v>
      </c>
      <c r="I2546">
        <v>3497038.2829999998</v>
      </c>
      <c r="J2546">
        <v>50.623389539999998</v>
      </c>
      <c r="K2546">
        <v>27.841934420000001</v>
      </c>
      <c r="L2546">
        <v>51.229108930000002</v>
      </c>
      <c r="M2546">
        <v>-29.694432890000002</v>
      </c>
      <c r="N2546">
        <v>28.188649949999999</v>
      </c>
      <c r="O2546">
        <v>137.1856731</v>
      </c>
      <c r="P2546">
        <v>10.868032510000001</v>
      </c>
      <c r="Q2546">
        <v>38.680591319999998</v>
      </c>
      <c r="R2546">
        <v>2991563.4029999999</v>
      </c>
      <c r="S2546">
        <v>4920385.8130000001</v>
      </c>
      <c r="T2546">
        <v>4.6830377500000004</v>
      </c>
      <c r="U2546">
        <v>1</v>
      </c>
      <c r="V2546">
        <v>0</v>
      </c>
      <c r="W2546">
        <v>1</v>
      </c>
      <c r="X2546">
        <v>76.033993069999994</v>
      </c>
      <c r="Y2546">
        <v>2</v>
      </c>
      <c r="Z2546">
        <v>38.518484100000002</v>
      </c>
    </row>
    <row r="2547" spans="1:26" x14ac:dyDescent="0.3">
      <c r="A2547" t="s">
        <v>62</v>
      </c>
      <c r="B2547">
        <v>2015</v>
      </c>
      <c r="C2547" t="s">
        <v>63</v>
      </c>
      <c r="D2547" t="s">
        <v>42</v>
      </c>
      <c r="E2547" t="s">
        <v>58</v>
      </c>
      <c r="F2547">
        <v>179386200.09999999</v>
      </c>
      <c r="G2547">
        <v>30450.630850000001</v>
      </c>
      <c r="H2547">
        <v>24.43280682</v>
      </c>
      <c r="I2547">
        <v>4382908.3729999997</v>
      </c>
      <c r="J2547">
        <v>84.610137330000001</v>
      </c>
      <c r="K2547">
        <v>23.148530709999999</v>
      </c>
      <c r="L2547">
        <v>51.403535929999997</v>
      </c>
      <c r="M2547">
        <v>-59.16220397</v>
      </c>
      <c r="N2547">
        <v>14.829807199999999</v>
      </c>
      <c r="O2547">
        <v>66.945890680000005</v>
      </c>
      <c r="P2547">
        <v>3.935680611</v>
      </c>
      <c r="Q2547">
        <v>28.976653120000002</v>
      </c>
      <c r="R2547">
        <v>7071345.6799999997</v>
      </c>
      <c r="S2547">
        <v>1166960.4650000001</v>
      </c>
      <c r="T2547">
        <v>1.8250696609999999</v>
      </c>
      <c r="U2547">
        <v>0</v>
      </c>
      <c r="V2547">
        <v>0</v>
      </c>
      <c r="X2547">
        <v>11.65529523</v>
      </c>
      <c r="Y2547">
        <v>4</v>
      </c>
      <c r="Z2547">
        <v>66.033479999999997</v>
      </c>
    </row>
    <row r="2548" spans="1:26" x14ac:dyDescent="0.3">
      <c r="A2548" t="s">
        <v>48</v>
      </c>
      <c r="B2548">
        <v>1962</v>
      </c>
      <c r="C2548" t="s">
        <v>49</v>
      </c>
      <c r="D2548" t="s">
        <v>28</v>
      </c>
      <c r="E2548" t="s">
        <v>50</v>
      </c>
      <c r="F2548">
        <v>121307536.59999999</v>
      </c>
      <c r="G2548">
        <v>31056.523069999999</v>
      </c>
      <c r="H2548">
        <v>55.700927620000002</v>
      </c>
      <c r="I2548">
        <v>6756942.3140000002</v>
      </c>
      <c r="J2548">
        <v>71.960284329999993</v>
      </c>
      <c r="K2548">
        <v>39.909561789999998</v>
      </c>
      <c r="L2548">
        <v>22.783762159999998</v>
      </c>
      <c r="M2548">
        <v>-34.65360828</v>
      </c>
      <c r="N2548">
        <v>115.9939586</v>
      </c>
      <c r="O2548">
        <v>152.62054169999999</v>
      </c>
      <c r="P2548">
        <v>11.52157446</v>
      </c>
      <c r="Q2548">
        <v>6.6336947149999999</v>
      </c>
      <c r="R2548">
        <v>7473393.0719999997</v>
      </c>
      <c r="S2548">
        <v>8252565.1560000004</v>
      </c>
      <c r="T2548">
        <v>4.0882248490000004</v>
      </c>
      <c r="U2548">
        <v>0</v>
      </c>
      <c r="V2548">
        <v>0</v>
      </c>
      <c r="W2548">
        <v>1</v>
      </c>
      <c r="X2548">
        <v>27.135617440000001</v>
      </c>
      <c r="Y2548">
        <v>5</v>
      </c>
      <c r="Z2548">
        <v>67.658454309999996</v>
      </c>
    </row>
    <row r="2549" spans="1:26" x14ac:dyDescent="0.3">
      <c r="A2549" t="s">
        <v>56</v>
      </c>
      <c r="B2549">
        <v>1962</v>
      </c>
      <c r="C2549" t="s">
        <v>57</v>
      </c>
      <c r="D2549" t="s">
        <v>42</v>
      </c>
      <c r="E2549" t="s">
        <v>58</v>
      </c>
      <c r="F2549">
        <v>45815575.770000003</v>
      </c>
      <c r="G2549">
        <v>24049.01095</v>
      </c>
      <c r="H2549">
        <v>33.069786780000001</v>
      </c>
      <c r="I2549">
        <v>1515111.3219999999</v>
      </c>
      <c r="J2549">
        <v>62.591657509999997</v>
      </c>
      <c r="K2549">
        <v>8.6580459550000004</v>
      </c>
      <c r="L2549">
        <v>29.877672919999998</v>
      </c>
      <c r="M2549">
        <v>-1.127376382</v>
      </c>
      <c r="N2549">
        <v>256.07715780000001</v>
      </c>
      <c r="O2549">
        <v>90.611215770000001</v>
      </c>
      <c r="P2549">
        <v>5.0406063100000003</v>
      </c>
      <c r="Q2549">
        <v>14.038780020000001</v>
      </c>
      <c r="R2549">
        <v>1215926.0789999999</v>
      </c>
      <c r="S2549">
        <v>834127.94889999996</v>
      </c>
      <c r="T2549">
        <v>3.8150717049999998</v>
      </c>
      <c r="V2549">
        <v>0</v>
      </c>
      <c r="W2549">
        <v>1</v>
      </c>
      <c r="X2549">
        <v>85.751975819999998</v>
      </c>
      <c r="Y2549">
        <v>5</v>
      </c>
      <c r="Z2549">
        <v>55.153669360000002</v>
      </c>
    </row>
    <row r="2550" spans="1:26" x14ac:dyDescent="0.3">
      <c r="A2550" t="s">
        <v>30</v>
      </c>
      <c r="B2550">
        <v>2004</v>
      </c>
      <c r="C2550" t="s">
        <v>31</v>
      </c>
      <c r="D2550" t="s">
        <v>32</v>
      </c>
      <c r="E2550" t="s">
        <v>33</v>
      </c>
      <c r="F2550">
        <v>124558932.09999999</v>
      </c>
      <c r="G2550">
        <v>28313.44803</v>
      </c>
      <c r="H2550">
        <v>15.571021229999999</v>
      </c>
      <c r="I2550">
        <v>1939509.7760000001</v>
      </c>
      <c r="J2550">
        <v>75.351841809999996</v>
      </c>
      <c r="K2550">
        <v>29.675668129999998</v>
      </c>
      <c r="L2550">
        <v>48.092750959999996</v>
      </c>
      <c r="M2550">
        <v>-53.120260899999998</v>
      </c>
      <c r="N2550">
        <v>80.086456960000007</v>
      </c>
      <c r="O2550">
        <v>42.664598179999999</v>
      </c>
      <c r="P2550">
        <v>6.1925026880000003</v>
      </c>
      <c r="Q2550">
        <v>15.505120229999999</v>
      </c>
      <c r="R2550">
        <v>4844472.1059999997</v>
      </c>
      <c r="S2550">
        <v>9474857.3279999997</v>
      </c>
      <c r="T2550">
        <v>2.4859814660000001</v>
      </c>
      <c r="U2550">
        <v>0</v>
      </c>
      <c r="V2550">
        <v>0</v>
      </c>
      <c r="W2550">
        <v>0</v>
      </c>
      <c r="X2550">
        <v>79.585727680000005</v>
      </c>
      <c r="Y2550">
        <v>4</v>
      </c>
      <c r="Z2550">
        <v>96.405099860000007</v>
      </c>
    </row>
    <row r="2551" spans="1:26" x14ac:dyDescent="0.3">
      <c r="A2551" t="s">
        <v>26</v>
      </c>
      <c r="B2551">
        <v>2012</v>
      </c>
      <c r="C2551" t="s">
        <v>27</v>
      </c>
      <c r="D2551" t="s">
        <v>28</v>
      </c>
      <c r="E2551" t="s">
        <v>29</v>
      </c>
      <c r="F2551">
        <v>93773968.010000005</v>
      </c>
      <c r="G2551">
        <v>14787.59014</v>
      </c>
      <c r="H2551">
        <v>17.660053049999998</v>
      </c>
      <c r="I2551">
        <v>1656053.25</v>
      </c>
      <c r="J2551">
        <v>76.975765050000007</v>
      </c>
      <c r="K2551">
        <v>12.59612261</v>
      </c>
      <c r="L2551">
        <v>45.762422450000003</v>
      </c>
      <c r="M2551">
        <v>-35.334310109999997</v>
      </c>
      <c r="N2551">
        <v>104.08213309999999</v>
      </c>
      <c r="O2551">
        <v>48.388545370000003</v>
      </c>
      <c r="P2551">
        <v>8.6925057500000005</v>
      </c>
      <c r="Q2551">
        <v>5.3600493309999999</v>
      </c>
      <c r="R2551">
        <v>6560026.0779999997</v>
      </c>
      <c r="S2551">
        <v>2818775.6179999998</v>
      </c>
      <c r="T2551">
        <v>2.8851289649999998</v>
      </c>
      <c r="U2551">
        <v>0</v>
      </c>
      <c r="V2551">
        <v>1</v>
      </c>
      <c r="W2551">
        <v>0</v>
      </c>
      <c r="X2551">
        <v>29.267913750000002</v>
      </c>
      <c r="Y2551">
        <v>5</v>
      </c>
      <c r="Z2551">
        <v>71.292443309999996</v>
      </c>
    </row>
    <row r="2552" spans="1:26" x14ac:dyDescent="0.3">
      <c r="A2552" t="s">
        <v>34</v>
      </c>
      <c r="B2552">
        <v>1985</v>
      </c>
      <c r="C2552" t="s">
        <v>35</v>
      </c>
      <c r="D2552" t="s">
        <v>28</v>
      </c>
      <c r="E2552" t="s">
        <v>29</v>
      </c>
      <c r="F2552">
        <v>34554402.43</v>
      </c>
      <c r="G2552">
        <v>8339.5583069999993</v>
      </c>
      <c r="H2552">
        <v>23.128396769999998</v>
      </c>
      <c r="I2552">
        <v>799187.92969999998</v>
      </c>
      <c r="J2552">
        <v>55.898668270000002</v>
      </c>
      <c r="K2552">
        <v>12.221973220000001</v>
      </c>
      <c r="L2552">
        <v>21.764883149999999</v>
      </c>
      <c r="M2552">
        <v>10.11447536</v>
      </c>
      <c r="N2552">
        <v>258.33625310000002</v>
      </c>
      <c r="O2552">
        <v>63.371807160000003</v>
      </c>
      <c r="P2552">
        <v>11.20725302</v>
      </c>
      <c r="Q2552">
        <v>39.449968009999999</v>
      </c>
      <c r="R2552">
        <v>2904714.165</v>
      </c>
      <c r="S2552">
        <v>8752770.3159999996</v>
      </c>
      <c r="T2552">
        <v>2.635717471</v>
      </c>
      <c r="U2552">
        <v>0</v>
      </c>
      <c r="V2552">
        <v>0</v>
      </c>
      <c r="W2552">
        <v>1</v>
      </c>
      <c r="X2552">
        <v>35.422795399999998</v>
      </c>
      <c r="Y2552">
        <v>3</v>
      </c>
      <c r="Z2552">
        <v>60.769465240000002</v>
      </c>
    </row>
    <row r="2553" spans="1:26" x14ac:dyDescent="0.3">
      <c r="A2553" t="s">
        <v>56</v>
      </c>
      <c r="B2553">
        <v>1963</v>
      </c>
      <c r="C2553" t="s">
        <v>57</v>
      </c>
      <c r="D2553" t="s">
        <v>42</v>
      </c>
      <c r="E2553" t="s">
        <v>58</v>
      </c>
      <c r="F2553">
        <v>247324640.40000001</v>
      </c>
      <c r="G2553">
        <v>30543.316449999998</v>
      </c>
      <c r="H2553">
        <v>15.27820751</v>
      </c>
      <c r="I2553">
        <v>3778677.1779999998</v>
      </c>
      <c r="J2553">
        <v>75.856061209999993</v>
      </c>
      <c r="K2553">
        <v>5.6551641479999999</v>
      </c>
      <c r="L2553">
        <v>19.025851930000002</v>
      </c>
      <c r="M2553">
        <v>-0.53707728899999996</v>
      </c>
      <c r="N2553">
        <v>53.500340799999996</v>
      </c>
      <c r="O2553">
        <v>41.862288569999997</v>
      </c>
      <c r="P2553">
        <v>12.194920489999999</v>
      </c>
      <c r="Q2553">
        <v>14.789798830000001</v>
      </c>
      <c r="R2553">
        <v>6388899.7060000002</v>
      </c>
      <c r="S2553">
        <v>2754674.037</v>
      </c>
      <c r="T2553">
        <v>2.9559799529999999</v>
      </c>
      <c r="U2553">
        <v>0</v>
      </c>
      <c r="V2553">
        <v>0</v>
      </c>
      <c r="W2553">
        <v>0</v>
      </c>
      <c r="X2553">
        <v>72.397356729999998</v>
      </c>
      <c r="Y2553">
        <v>1</v>
      </c>
      <c r="Z2553">
        <v>47.370164879999997</v>
      </c>
    </row>
    <row r="2554" spans="1:26" x14ac:dyDescent="0.3">
      <c r="A2554" t="s">
        <v>34</v>
      </c>
      <c r="B2554">
        <v>1975</v>
      </c>
      <c r="C2554" t="s">
        <v>35</v>
      </c>
      <c r="D2554" t="s">
        <v>28</v>
      </c>
      <c r="E2554" t="s">
        <v>29</v>
      </c>
      <c r="F2554">
        <v>150076184.40000001</v>
      </c>
      <c r="G2554">
        <v>2826.4352479999998</v>
      </c>
      <c r="H2554">
        <v>41.589771839999997</v>
      </c>
      <c r="I2554">
        <v>6241634.2659999998</v>
      </c>
      <c r="J2554">
        <v>61.467479230000002</v>
      </c>
      <c r="K2554">
        <v>5.2290279709999998</v>
      </c>
      <c r="L2554">
        <v>39.86053399</v>
      </c>
      <c r="M2554">
        <v>-6.5570411899999996</v>
      </c>
      <c r="N2554">
        <v>78.683955060000002</v>
      </c>
      <c r="O2554">
        <v>113.95597480000001</v>
      </c>
      <c r="P2554">
        <v>12.30459813</v>
      </c>
      <c r="Q2554">
        <v>6.8071016689999997</v>
      </c>
      <c r="R2554">
        <v>522131.43489999999</v>
      </c>
      <c r="S2554">
        <v>4086820.58</v>
      </c>
      <c r="T2554">
        <v>2.783927968</v>
      </c>
      <c r="U2554">
        <v>0</v>
      </c>
      <c r="V2554">
        <v>0</v>
      </c>
      <c r="W2554">
        <v>0</v>
      </c>
      <c r="X2554">
        <v>18.319065129999998</v>
      </c>
      <c r="Y2554">
        <v>5</v>
      </c>
      <c r="Z2554">
        <v>69.858229570000006</v>
      </c>
    </row>
    <row r="2555" spans="1:26" x14ac:dyDescent="0.3">
      <c r="A2555" t="s">
        <v>40</v>
      </c>
      <c r="B2555">
        <v>1987</v>
      </c>
      <c r="C2555" t="s">
        <v>41</v>
      </c>
      <c r="D2555" t="s">
        <v>42</v>
      </c>
      <c r="E2555" t="s">
        <v>43</v>
      </c>
      <c r="F2555">
        <v>104560525.40000001</v>
      </c>
      <c r="G2555">
        <v>3727.7446960000002</v>
      </c>
      <c r="H2555">
        <v>66.694176319999997</v>
      </c>
      <c r="I2555">
        <v>6973578.1179999998</v>
      </c>
      <c r="J2555">
        <v>82.144991950000005</v>
      </c>
      <c r="K2555">
        <v>11.53179463</v>
      </c>
      <c r="L2555">
        <v>21.811183509999999</v>
      </c>
      <c r="M2555">
        <v>-15.487970089999999</v>
      </c>
      <c r="N2555">
        <v>216.4518951</v>
      </c>
      <c r="O2555">
        <v>182.74204309999999</v>
      </c>
      <c r="P2555">
        <v>10.297383310000001</v>
      </c>
      <c r="Q2555">
        <v>35.665737309999997</v>
      </c>
      <c r="R2555">
        <v>5905273.1140000001</v>
      </c>
      <c r="S2555">
        <v>2096429.9509999999</v>
      </c>
      <c r="T2555">
        <v>2.5325425030000002</v>
      </c>
      <c r="U2555">
        <v>0</v>
      </c>
      <c r="V2555">
        <v>0</v>
      </c>
      <c r="W2555">
        <v>1</v>
      </c>
      <c r="X2555">
        <v>63.043387099999997</v>
      </c>
      <c r="Y2555">
        <v>3</v>
      </c>
      <c r="Z2555">
        <v>52.244183509999999</v>
      </c>
    </row>
    <row r="2556" spans="1:26" x14ac:dyDescent="0.3">
      <c r="A2556" t="s">
        <v>30</v>
      </c>
      <c r="B2556">
        <v>1967</v>
      </c>
      <c r="C2556" t="s">
        <v>31</v>
      </c>
      <c r="D2556" t="s">
        <v>32</v>
      </c>
      <c r="E2556" t="s">
        <v>33</v>
      </c>
      <c r="F2556">
        <v>151984310.69999999</v>
      </c>
      <c r="G2556">
        <v>12742.141809999999</v>
      </c>
      <c r="H2556">
        <v>63.244750150000002</v>
      </c>
      <c r="I2556">
        <v>9612209.7550000008</v>
      </c>
      <c r="J2556">
        <v>87.660423190000003</v>
      </c>
      <c r="K2556">
        <v>11.142585260000001</v>
      </c>
      <c r="L2556">
        <v>41.367056849999997</v>
      </c>
      <c r="M2556">
        <v>-40.170065299999997</v>
      </c>
      <c r="N2556">
        <v>224.9014943</v>
      </c>
      <c r="O2556">
        <v>173.29061540000001</v>
      </c>
      <c r="P2556">
        <v>5.667080919</v>
      </c>
      <c r="Q2556">
        <v>8.8672055899999993</v>
      </c>
      <c r="R2556">
        <v>1010769.407</v>
      </c>
      <c r="S2556">
        <v>490470.69949999999</v>
      </c>
      <c r="T2556">
        <v>4.1289825149999997</v>
      </c>
      <c r="U2556">
        <v>1</v>
      </c>
      <c r="V2556">
        <v>0</v>
      </c>
      <c r="W2556">
        <v>0</v>
      </c>
      <c r="X2556">
        <v>28.025000930000001</v>
      </c>
      <c r="Y2556">
        <v>5</v>
      </c>
      <c r="Z2556">
        <v>99.008316640000004</v>
      </c>
    </row>
    <row r="2557" spans="1:26" x14ac:dyDescent="0.3">
      <c r="A2557" t="s">
        <v>51</v>
      </c>
      <c r="B2557">
        <v>2013</v>
      </c>
      <c r="C2557" t="s">
        <v>52</v>
      </c>
      <c r="D2557" t="s">
        <v>53</v>
      </c>
      <c r="E2557" t="s">
        <v>53</v>
      </c>
      <c r="F2557">
        <v>226620352.09999999</v>
      </c>
      <c r="G2557">
        <v>10119.187120000001</v>
      </c>
      <c r="H2557">
        <v>26.044008959999999</v>
      </c>
      <c r="I2557">
        <v>5902102.4809999997</v>
      </c>
      <c r="J2557">
        <v>54.106694709999999</v>
      </c>
      <c r="K2557">
        <v>5.0153086739999999</v>
      </c>
      <c r="L2557">
        <v>7.777552858</v>
      </c>
      <c r="M2557">
        <v>33.100443759999997</v>
      </c>
      <c r="N2557">
        <v>114.0202926</v>
      </c>
      <c r="O2557">
        <v>71.360584549999999</v>
      </c>
      <c r="P2557">
        <v>11.39788096</v>
      </c>
      <c r="Q2557">
        <v>20.952695250000001</v>
      </c>
      <c r="R2557">
        <v>6823311.9890000001</v>
      </c>
      <c r="S2557">
        <v>5962681.5010000002</v>
      </c>
      <c r="T2557">
        <v>3.3873833530000002</v>
      </c>
      <c r="U2557">
        <v>0</v>
      </c>
      <c r="V2557">
        <v>0</v>
      </c>
      <c r="W2557">
        <v>0</v>
      </c>
      <c r="X2557">
        <v>81.595983369999999</v>
      </c>
      <c r="Y2557">
        <v>4</v>
      </c>
      <c r="Z2557">
        <v>50.03060404</v>
      </c>
    </row>
    <row r="2558" spans="1:26" x14ac:dyDescent="0.3">
      <c r="A2558" t="s">
        <v>51</v>
      </c>
      <c r="B2558">
        <v>1999</v>
      </c>
      <c r="C2558" t="s">
        <v>52</v>
      </c>
      <c r="D2558" t="s">
        <v>53</v>
      </c>
      <c r="E2558" t="s">
        <v>53</v>
      </c>
      <c r="F2558">
        <v>6470322.5729999999</v>
      </c>
      <c r="G2558">
        <v>19018.600009999998</v>
      </c>
      <c r="H2558">
        <v>61.203505909999997</v>
      </c>
      <c r="I2558">
        <v>396006.42580000003</v>
      </c>
      <c r="J2558">
        <v>86.694311900000002</v>
      </c>
      <c r="K2558">
        <v>30.10021652</v>
      </c>
      <c r="L2558">
        <v>40.32234038</v>
      </c>
      <c r="M2558">
        <v>-57.116868799999999</v>
      </c>
      <c r="N2558">
        <v>13.04447897</v>
      </c>
      <c r="O2558">
        <v>167.6976062</v>
      </c>
      <c r="P2558">
        <v>16.10352275</v>
      </c>
      <c r="Q2558">
        <v>17.762210979999999</v>
      </c>
      <c r="R2558">
        <v>6565410.3059999999</v>
      </c>
      <c r="S2558">
        <v>8056107.29</v>
      </c>
      <c r="T2558">
        <v>2.2290126639999999</v>
      </c>
      <c r="U2558">
        <v>0</v>
      </c>
      <c r="V2558">
        <v>0</v>
      </c>
      <c r="W2558">
        <v>0</v>
      </c>
      <c r="X2558">
        <v>76.46411732</v>
      </c>
      <c r="Y2558">
        <v>2</v>
      </c>
      <c r="Z2558">
        <v>66.983372639999999</v>
      </c>
    </row>
    <row r="2559" spans="1:26" x14ac:dyDescent="0.3">
      <c r="A2559" t="s">
        <v>36</v>
      </c>
      <c r="B2559">
        <v>1975</v>
      </c>
      <c r="C2559" t="s">
        <v>37</v>
      </c>
      <c r="D2559" t="s">
        <v>38</v>
      </c>
      <c r="E2559" t="s">
        <v>39</v>
      </c>
      <c r="F2559">
        <v>164478776.40000001</v>
      </c>
      <c r="G2559">
        <v>18878.79623</v>
      </c>
      <c r="H2559">
        <v>67.011492489999995</v>
      </c>
      <c r="I2559">
        <v>11021968.289999999</v>
      </c>
      <c r="J2559">
        <v>86.137839</v>
      </c>
      <c r="K2559">
        <v>22.628573469999999</v>
      </c>
      <c r="L2559">
        <v>47.108764440000002</v>
      </c>
      <c r="M2559">
        <v>-55.875176920000001</v>
      </c>
      <c r="N2559">
        <v>120.64279139999999</v>
      </c>
      <c r="O2559">
        <v>183.61148940000001</v>
      </c>
      <c r="P2559">
        <v>14.15400552</v>
      </c>
      <c r="Q2559">
        <v>7.7296884769999998</v>
      </c>
      <c r="R2559">
        <v>6231762.4950000001</v>
      </c>
      <c r="S2559">
        <v>7299121.0820000004</v>
      </c>
      <c r="T2559">
        <v>3.047860263</v>
      </c>
      <c r="U2559">
        <v>0</v>
      </c>
      <c r="V2559">
        <v>0</v>
      </c>
      <c r="W2559">
        <v>0</v>
      </c>
      <c r="X2559">
        <v>12.77659703</v>
      </c>
      <c r="Y2559">
        <v>2</v>
      </c>
      <c r="Z2559">
        <v>55.751925329999999</v>
      </c>
    </row>
    <row r="2560" spans="1:26" x14ac:dyDescent="0.3">
      <c r="A2560" t="s">
        <v>54</v>
      </c>
      <c r="B2560">
        <v>1990</v>
      </c>
      <c r="C2560" t="s">
        <v>54</v>
      </c>
      <c r="D2560" t="s">
        <v>46</v>
      </c>
      <c r="E2560" t="s">
        <v>55</v>
      </c>
      <c r="F2560">
        <v>144266084.19999999</v>
      </c>
      <c r="G2560">
        <v>6284.3450599999996</v>
      </c>
      <c r="H2560">
        <v>24.12086412</v>
      </c>
      <c r="I2560">
        <v>3479822.6140000001</v>
      </c>
      <c r="J2560">
        <v>63.716304710000003</v>
      </c>
      <c r="K2560">
        <v>18.865091750000001</v>
      </c>
      <c r="L2560">
        <v>54.276290979999999</v>
      </c>
      <c r="M2560">
        <v>-36.857687439999999</v>
      </c>
      <c r="N2560">
        <v>217.48769669999999</v>
      </c>
      <c r="O2560">
        <v>66.091167690000006</v>
      </c>
      <c r="P2560">
        <v>8.157347691</v>
      </c>
      <c r="Q2560">
        <v>6.1402967029999997</v>
      </c>
      <c r="R2560">
        <v>2572019.2409999999</v>
      </c>
      <c r="S2560">
        <v>9705253.6349999998</v>
      </c>
      <c r="T2560">
        <v>1.716521559</v>
      </c>
      <c r="U2560">
        <v>0</v>
      </c>
      <c r="V2560">
        <v>1</v>
      </c>
      <c r="W2560">
        <v>0</v>
      </c>
      <c r="X2560">
        <v>79.900170599999996</v>
      </c>
      <c r="Y2560">
        <v>2</v>
      </c>
      <c r="Z2560">
        <v>74.80780876</v>
      </c>
    </row>
    <row r="2561" spans="1:26" x14ac:dyDescent="0.3">
      <c r="A2561" t="s">
        <v>48</v>
      </c>
      <c r="B2561">
        <v>1982</v>
      </c>
      <c r="C2561" t="s">
        <v>49</v>
      </c>
      <c r="D2561" t="s">
        <v>28</v>
      </c>
      <c r="E2561" t="s">
        <v>50</v>
      </c>
      <c r="F2561">
        <v>268027987.30000001</v>
      </c>
      <c r="G2561">
        <v>12701.89897</v>
      </c>
      <c r="H2561">
        <v>63.843517200000001</v>
      </c>
      <c r="I2561">
        <v>17111849.41</v>
      </c>
      <c r="J2561">
        <v>51.153420629999999</v>
      </c>
      <c r="K2561">
        <v>8.6328004239999991</v>
      </c>
      <c r="L2561">
        <v>27.370977270000001</v>
      </c>
      <c r="M2561">
        <v>12.842801680000001</v>
      </c>
      <c r="N2561">
        <v>217.29158269999999</v>
      </c>
      <c r="O2561">
        <v>174.9312371</v>
      </c>
      <c r="P2561">
        <v>9.4387125130000005</v>
      </c>
      <c r="Q2561">
        <v>14.40940735</v>
      </c>
      <c r="R2561">
        <v>6687712.449</v>
      </c>
      <c r="S2561">
        <v>9076216.5690000001</v>
      </c>
      <c r="T2561">
        <v>0.51063388600000004</v>
      </c>
      <c r="U2561">
        <v>0</v>
      </c>
      <c r="V2561">
        <v>0</v>
      </c>
      <c r="W2561">
        <v>1</v>
      </c>
      <c r="X2561">
        <v>44.002796240000002</v>
      </c>
      <c r="Y2561">
        <v>5</v>
      </c>
      <c r="Z2561">
        <v>98.88341982</v>
      </c>
    </row>
    <row r="2562" spans="1:26" x14ac:dyDescent="0.3">
      <c r="A2562" t="s">
        <v>54</v>
      </c>
      <c r="B2562">
        <v>1961</v>
      </c>
      <c r="C2562" t="s">
        <v>54</v>
      </c>
      <c r="D2562" t="s">
        <v>46</v>
      </c>
      <c r="E2562" t="s">
        <v>55</v>
      </c>
      <c r="F2562">
        <v>167235526</v>
      </c>
      <c r="G2562">
        <v>726.17389619999994</v>
      </c>
      <c r="H2562">
        <v>69.832889179999995</v>
      </c>
      <c r="I2562">
        <v>11678539.949999999</v>
      </c>
      <c r="J2562">
        <v>76.529015459999997</v>
      </c>
      <c r="K2562">
        <v>16.686437420000001</v>
      </c>
      <c r="L2562">
        <v>33.618243409999998</v>
      </c>
      <c r="M2562">
        <v>-26.833696289999999</v>
      </c>
      <c r="N2562">
        <v>131.74272579999999</v>
      </c>
      <c r="O2562">
        <v>191.34211640000001</v>
      </c>
      <c r="P2562">
        <v>16.012880769999999</v>
      </c>
      <c r="Q2562">
        <v>17.590450090000001</v>
      </c>
      <c r="R2562">
        <v>4145435.6340000001</v>
      </c>
      <c r="S2562">
        <v>1393518.98</v>
      </c>
      <c r="T2562">
        <v>4.3549249589999999</v>
      </c>
      <c r="U2562">
        <v>0</v>
      </c>
      <c r="V2562">
        <v>0</v>
      </c>
      <c r="W2562">
        <v>1</v>
      </c>
      <c r="X2562">
        <v>60.646629789999999</v>
      </c>
      <c r="Y2562">
        <v>5</v>
      </c>
      <c r="Z2562">
        <v>82.098150919999995</v>
      </c>
    </row>
    <row r="2563" spans="1:26" x14ac:dyDescent="0.3">
      <c r="A2563" t="s">
        <v>44</v>
      </c>
      <c r="B2563">
        <v>1968</v>
      </c>
      <c r="C2563" t="s">
        <v>45</v>
      </c>
      <c r="D2563" t="s">
        <v>46</v>
      </c>
      <c r="E2563" t="s">
        <v>47</v>
      </c>
      <c r="F2563">
        <v>42059529.920000002</v>
      </c>
      <c r="G2563">
        <v>17872.708610000001</v>
      </c>
      <c r="H2563">
        <v>56.848667620000001</v>
      </c>
      <c r="I2563">
        <v>2391028.2370000002</v>
      </c>
      <c r="J2563">
        <v>63.788447099999999</v>
      </c>
      <c r="K2563">
        <v>21.470630549999999</v>
      </c>
      <c r="L2563">
        <v>17.334616029999999</v>
      </c>
      <c r="M2563">
        <v>-2.5936936749999999</v>
      </c>
      <c r="N2563">
        <v>111.14453159999999</v>
      </c>
      <c r="O2563">
        <v>155.7653493</v>
      </c>
      <c r="P2563">
        <v>4.1884313799999999</v>
      </c>
      <c r="Q2563">
        <v>31.130417560000001</v>
      </c>
      <c r="R2563">
        <v>5361756.1660000002</v>
      </c>
      <c r="S2563">
        <v>6260033.0449999999</v>
      </c>
      <c r="T2563">
        <v>3.886178497</v>
      </c>
      <c r="U2563">
        <v>0</v>
      </c>
      <c r="V2563">
        <v>0</v>
      </c>
      <c r="W2563">
        <v>0</v>
      </c>
      <c r="X2563">
        <v>71.747089630000005</v>
      </c>
      <c r="Y2563">
        <v>5</v>
      </c>
      <c r="Z2563">
        <v>69.149924310000003</v>
      </c>
    </row>
    <row r="2564" spans="1:26" x14ac:dyDescent="0.3">
      <c r="A2564" t="s">
        <v>34</v>
      </c>
      <c r="B2564">
        <v>1986</v>
      </c>
      <c r="C2564" t="s">
        <v>35</v>
      </c>
      <c r="D2564" t="s">
        <v>28</v>
      </c>
      <c r="E2564" t="s">
        <v>29</v>
      </c>
      <c r="F2564">
        <v>117216281.40000001</v>
      </c>
      <c r="G2564">
        <v>39923.541290000001</v>
      </c>
      <c r="H2564">
        <v>30.3645158</v>
      </c>
      <c r="I2564">
        <v>3559215.628</v>
      </c>
      <c r="J2564">
        <v>57.665899850000002</v>
      </c>
      <c r="K2564">
        <v>39.931674780000002</v>
      </c>
      <c r="L2564">
        <v>9.0296507029999997</v>
      </c>
      <c r="M2564">
        <v>-6.6272253240000003</v>
      </c>
      <c r="N2564">
        <v>213.59937600000001</v>
      </c>
      <c r="O2564">
        <v>83.198773290000005</v>
      </c>
      <c r="P2564">
        <v>10.40636464</v>
      </c>
      <c r="Q2564">
        <v>30.349782019999999</v>
      </c>
      <c r="R2564">
        <v>6841189.0860000001</v>
      </c>
      <c r="S2564">
        <v>4744540.909</v>
      </c>
      <c r="T2564">
        <v>0.63343828199999996</v>
      </c>
      <c r="U2564">
        <v>0</v>
      </c>
      <c r="V2564">
        <v>0</v>
      </c>
      <c r="W2564">
        <v>0</v>
      </c>
      <c r="X2564">
        <v>13.991260049999999</v>
      </c>
      <c r="Y2564">
        <v>1</v>
      </c>
      <c r="Z2564">
        <v>96.378821740000006</v>
      </c>
    </row>
    <row r="2565" spans="1:26" x14ac:dyDescent="0.3">
      <c r="A2565" t="s">
        <v>59</v>
      </c>
      <c r="B2565">
        <v>2004</v>
      </c>
      <c r="C2565" t="s">
        <v>60</v>
      </c>
      <c r="D2565" t="s">
        <v>42</v>
      </c>
      <c r="E2565" t="s">
        <v>61</v>
      </c>
      <c r="F2565">
        <v>186699742.19999999</v>
      </c>
      <c r="G2565">
        <v>13674.91943</v>
      </c>
      <c r="H2565">
        <v>44.5552043</v>
      </c>
      <c r="I2565">
        <v>8318445.1579999998</v>
      </c>
      <c r="J2565">
        <v>54.342578230000001</v>
      </c>
      <c r="K2565">
        <v>22.87098374</v>
      </c>
      <c r="L2565">
        <v>10.38658749</v>
      </c>
      <c r="M2565">
        <v>12.399850539999999</v>
      </c>
      <c r="N2565">
        <v>285.1959976</v>
      </c>
      <c r="O2565">
        <v>122.0812598</v>
      </c>
      <c r="P2565">
        <v>4.8578792210000001</v>
      </c>
      <c r="Q2565">
        <v>21.25119471</v>
      </c>
      <c r="R2565">
        <v>3701826.5469999998</v>
      </c>
      <c r="S2565">
        <v>1866874.7509999999</v>
      </c>
      <c r="T2565">
        <v>0.94293631899999997</v>
      </c>
      <c r="U2565">
        <v>0</v>
      </c>
      <c r="V2565">
        <v>0</v>
      </c>
      <c r="W2565">
        <v>0</v>
      </c>
      <c r="X2565">
        <v>26.902832020000002</v>
      </c>
      <c r="Y2565">
        <v>3</v>
      </c>
      <c r="Z2565">
        <v>48.618117320000003</v>
      </c>
    </row>
    <row r="2566" spans="1:26" x14ac:dyDescent="0.3">
      <c r="A2566" t="s">
        <v>59</v>
      </c>
      <c r="B2566">
        <v>2013</v>
      </c>
      <c r="C2566" t="s">
        <v>60</v>
      </c>
      <c r="D2566" t="s">
        <v>42</v>
      </c>
      <c r="E2566" t="s">
        <v>61</v>
      </c>
      <c r="F2566">
        <v>14734208.310000001</v>
      </c>
      <c r="G2566">
        <v>32345.733230000002</v>
      </c>
      <c r="H2566">
        <v>28.672132189999999</v>
      </c>
      <c r="I2566">
        <v>422461.16840000002</v>
      </c>
      <c r="J2566">
        <v>57.841054479999997</v>
      </c>
      <c r="K2566">
        <v>5.6827934239999998</v>
      </c>
      <c r="L2566">
        <v>50.674411130000003</v>
      </c>
      <c r="M2566">
        <v>-14.19825904</v>
      </c>
      <c r="N2566">
        <v>239.90982339999999</v>
      </c>
      <c r="O2566">
        <v>78.561642210000002</v>
      </c>
      <c r="P2566">
        <v>3.6394420529999998</v>
      </c>
      <c r="Q2566">
        <v>12.35717973</v>
      </c>
      <c r="R2566">
        <v>9947591.6899999995</v>
      </c>
      <c r="S2566">
        <v>7520086.852</v>
      </c>
      <c r="T2566">
        <v>4.095443833</v>
      </c>
      <c r="U2566">
        <v>0</v>
      </c>
      <c r="V2566">
        <v>1</v>
      </c>
      <c r="W2566">
        <v>1</v>
      </c>
      <c r="X2566">
        <v>47.220521679999997</v>
      </c>
      <c r="Y2566">
        <v>2</v>
      </c>
      <c r="Z2566">
        <v>96.67873634</v>
      </c>
    </row>
    <row r="2567" spans="1:26" x14ac:dyDescent="0.3">
      <c r="A2567" t="s">
        <v>26</v>
      </c>
      <c r="B2567">
        <v>2018</v>
      </c>
      <c r="C2567" t="s">
        <v>27</v>
      </c>
      <c r="D2567" t="s">
        <v>28</v>
      </c>
      <c r="E2567" t="s">
        <v>29</v>
      </c>
      <c r="F2567">
        <v>265510080.09999999</v>
      </c>
      <c r="G2567">
        <v>5363.6313490000002</v>
      </c>
      <c r="H2567">
        <v>69.737483420000004</v>
      </c>
      <c r="I2567">
        <v>18516004.809999999</v>
      </c>
      <c r="J2567">
        <v>59.4986733</v>
      </c>
      <c r="K2567">
        <v>12.27095486</v>
      </c>
      <c r="L2567">
        <v>32.488457330000003</v>
      </c>
      <c r="M2567">
        <v>-4.2580854879999999</v>
      </c>
      <c r="N2567">
        <v>76.488401440000004</v>
      </c>
      <c r="O2567">
        <v>191.08070459999999</v>
      </c>
      <c r="P2567">
        <v>7.3008967800000004</v>
      </c>
      <c r="Q2567">
        <v>34.47546998</v>
      </c>
      <c r="R2567">
        <v>624589.85030000005</v>
      </c>
      <c r="S2567">
        <v>4835311.7429999998</v>
      </c>
      <c r="T2567">
        <v>3.7712487370000001</v>
      </c>
      <c r="U2567">
        <v>0</v>
      </c>
      <c r="V2567">
        <v>1</v>
      </c>
      <c r="W2567">
        <v>0</v>
      </c>
      <c r="X2567">
        <v>33.302403599999998</v>
      </c>
      <c r="Y2567">
        <v>1</v>
      </c>
      <c r="Z2567">
        <v>44.413472349999999</v>
      </c>
    </row>
    <row r="2568" spans="1:26" x14ac:dyDescent="0.3">
      <c r="A2568" t="s">
        <v>34</v>
      </c>
      <c r="B2568">
        <v>2018</v>
      </c>
      <c r="C2568" t="s">
        <v>35</v>
      </c>
      <c r="D2568" t="s">
        <v>28</v>
      </c>
      <c r="E2568" t="s">
        <v>29</v>
      </c>
      <c r="F2568">
        <v>21266919.870000001</v>
      </c>
      <c r="G2568">
        <v>1108.0912519999999</v>
      </c>
      <c r="H2568">
        <v>9.4104604510000005</v>
      </c>
      <c r="I2568">
        <v>200131.50839999999</v>
      </c>
      <c r="J2568">
        <v>81.833020759999997</v>
      </c>
      <c r="K2568">
        <v>17.40825851</v>
      </c>
      <c r="L2568">
        <v>22.578606619999999</v>
      </c>
      <c r="M2568">
        <v>-21.819885880000001</v>
      </c>
      <c r="N2568">
        <v>289.16651949999999</v>
      </c>
      <c r="O2568">
        <v>25.784661639999999</v>
      </c>
      <c r="P2568">
        <v>5.1993226320000003</v>
      </c>
      <c r="Q2568">
        <v>27.723683380000001</v>
      </c>
      <c r="R2568">
        <v>7300240.2599999998</v>
      </c>
      <c r="S2568">
        <v>6985019.5789999999</v>
      </c>
      <c r="T2568">
        <v>1.7524763489999999</v>
      </c>
      <c r="U2568">
        <v>0</v>
      </c>
      <c r="V2568">
        <v>0</v>
      </c>
      <c r="W2568">
        <v>0</v>
      </c>
      <c r="X2568">
        <v>48.617474000000001</v>
      </c>
      <c r="Y2568">
        <v>2</v>
      </c>
      <c r="Z2568">
        <v>67.009661140000006</v>
      </c>
    </row>
    <row r="2569" spans="1:26" x14ac:dyDescent="0.3">
      <c r="A2569" t="s">
        <v>40</v>
      </c>
      <c r="B2569">
        <v>1981</v>
      </c>
      <c r="C2569" t="s">
        <v>41</v>
      </c>
      <c r="D2569" t="s">
        <v>42</v>
      </c>
      <c r="E2569" t="s">
        <v>43</v>
      </c>
      <c r="F2569">
        <v>10146747.23</v>
      </c>
      <c r="G2569">
        <v>25170.627840000001</v>
      </c>
      <c r="H2569">
        <v>63.050221129999997</v>
      </c>
      <c r="I2569">
        <v>639754.65630000003</v>
      </c>
      <c r="J2569">
        <v>81.352777829999994</v>
      </c>
      <c r="K2569">
        <v>20.957426829999999</v>
      </c>
      <c r="L2569">
        <v>51.836997840000002</v>
      </c>
      <c r="M2569">
        <v>-54.147202489999998</v>
      </c>
      <c r="N2569">
        <v>186.8157167</v>
      </c>
      <c r="O2569">
        <v>172.75760589999999</v>
      </c>
      <c r="P2569">
        <v>4.0420393299999997</v>
      </c>
      <c r="Q2569">
        <v>17.20882117</v>
      </c>
      <c r="R2569">
        <v>2403424.1740000001</v>
      </c>
      <c r="S2569">
        <v>610739.56460000004</v>
      </c>
      <c r="T2569">
        <v>1.1254984459999999</v>
      </c>
      <c r="U2569">
        <v>0</v>
      </c>
      <c r="V2569">
        <v>1</v>
      </c>
      <c r="W2569">
        <v>0</v>
      </c>
      <c r="X2569">
        <v>35.52285981</v>
      </c>
      <c r="Y2569">
        <v>4</v>
      </c>
      <c r="Z2569">
        <v>51.393462589999999</v>
      </c>
    </row>
    <row r="2570" spans="1:26" x14ac:dyDescent="0.3">
      <c r="A2570" t="s">
        <v>44</v>
      </c>
      <c r="B2570">
        <v>2003</v>
      </c>
      <c r="C2570" t="s">
        <v>45</v>
      </c>
      <c r="D2570" t="s">
        <v>46</v>
      </c>
      <c r="E2570" t="s">
        <v>47</v>
      </c>
      <c r="F2570">
        <v>1602656.656</v>
      </c>
      <c r="G2570">
        <v>23343.461770000002</v>
      </c>
      <c r="H2570">
        <v>9.8456286609999992</v>
      </c>
      <c r="I2570">
        <v>15779.16231</v>
      </c>
      <c r="J2570">
        <v>69.776568260000005</v>
      </c>
      <c r="K2570">
        <v>28.599793890000001</v>
      </c>
      <c r="L2570">
        <v>6.8279963109999997</v>
      </c>
      <c r="M2570">
        <v>-5.2043584540000003</v>
      </c>
      <c r="N2570">
        <v>42.606094820000003</v>
      </c>
      <c r="O2570">
        <v>26.977022529999999</v>
      </c>
      <c r="P2570">
        <v>13.315474379999999</v>
      </c>
      <c r="Q2570">
        <v>35.481121979999998</v>
      </c>
      <c r="R2570">
        <v>9818317.8440000005</v>
      </c>
      <c r="S2570">
        <v>1132608.69</v>
      </c>
      <c r="T2570">
        <v>1.1688120259999999</v>
      </c>
      <c r="U2570">
        <v>0</v>
      </c>
      <c r="V2570">
        <v>1</v>
      </c>
      <c r="W2570">
        <v>1</v>
      </c>
      <c r="X2570">
        <v>47.484420030000003</v>
      </c>
      <c r="Y2570">
        <v>4</v>
      </c>
      <c r="Z2570">
        <v>82.462067489999995</v>
      </c>
    </row>
    <row r="2571" spans="1:26" x14ac:dyDescent="0.3">
      <c r="A2571" t="s">
        <v>40</v>
      </c>
      <c r="B2571">
        <v>1993</v>
      </c>
      <c r="C2571" t="s">
        <v>41</v>
      </c>
      <c r="D2571" t="s">
        <v>42</v>
      </c>
      <c r="E2571" t="s">
        <v>43</v>
      </c>
      <c r="F2571">
        <v>205439603</v>
      </c>
      <c r="G2571">
        <v>9980.2003210000003</v>
      </c>
      <c r="H2571">
        <v>7.7428584840000001</v>
      </c>
      <c r="I2571">
        <v>1590689.773</v>
      </c>
      <c r="J2571">
        <v>72.133011809999999</v>
      </c>
      <c r="K2571">
        <v>25.670753130000001</v>
      </c>
      <c r="L2571">
        <v>35.653900350000001</v>
      </c>
      <c r="M2571">
        <v>-33.457665290000001</v>
      </c>
      <c r="N2571">
        <v>107.68379880000001</v>
      </c>
      <c r="O2571">
        <v>21.215432239999998</v>
      </c>
      <c r="P2571">
        <v>13.03582288</v>
      </c>
      <c r="Q2571">
        <v>33.633227730000002</v>
      </c>
      <c r="R2571">
        <v>5306342.5949999997</v>
      </c>
      <c r="S2571">
        <v>4428828.3260000004</v>
      </c>
      <c r="T2571">
        <v>4.1237726659999998</v>
      </c>
      <c r="U2571">
        <v>0</v>
      </c>
      <c r="V2571">
        <v>1</v>
      </c>
      <c r="W2571">
        <v>0</v>
      </c>
      <c r="X2571">
        <v>45.103260110000001</v>
      </c>
      <c r="Y2571">
        <v>2</v>
      </c>
      <c r="Z2571">
        <v>38.660180859999997</v>
      </c>
    </row>
    <row r="2572" spans="1:26" x14ac:dyDescent="0.3">
      <c r="A2572" t="s">
        <v>36</v>
      </c>
      <c r="B2572">
        <v>1968</v>
      </c>
      <c r="C2572" t="s">
        <v>37</v>
      </c>
      <c r="D2572" t="s">
        <v>38</v>
      </c>
      <c r="E2572" t="s">
        <v>39</v>
      </c>
      <c r="F2572">
        <v>137320106.09999999</v>
      </c>
      <c r="G2572">
        <v>14685.95534</v>
      </c>
      <c r="H2572">
        <v>66.09606857</v>
      </c>
      <c r="I2572">
        <v>9076319.148</v>
      </c>
      <c r="J2572">
        <v>86.712660069999998</v>
      </c>
      <c r="K2572">
        <v>22.824275010000001</v>
      </c>
      <c r="L2572">
        <v>47.445063990000001</v>
      </c>
      <c r="M2572">
        <v>-56.981999070000001</v>
      </c>
      <c r="N2572">
        <v>219.98325030000001</v>
      </c>
      <c r="O2572">
        <v>181.10322790000001</v>
      </c>
      <c r="P2572">
        <v>12.369949180000001</v>
      </c>
      <c r="Q2572">
        <v>5.0209770210000002</v>
      </c>
      <c r="R2572">
        <v>7849199.6890000002</v>
      </c>
      <c r="S2572">
        <v>191945.32990000001</v>
      </c>
      <c r="T2572">
        <v>4.6890214060000002</v>
      </c>
      <c r="U2572">
        <v>1</v>
      </c>
      <c r="V2572">
        <v>0</v>
      </c>
      <c r="W2572">
        <v>0</v>
      </c>
      <c r="X2572">
        <v>55.142318520000003</v>
      </c>
      <c r="Y2572">
        <v>5</v>
      </c>
      <c r="Z2572">
        <v>49.522097979999998</v>
      </c>
    </row>
    <row r="2573" spans="1:26" x14ac:dyDescent="0.3">
      <c r="A2573" t="s">
        <v>59</v>
      </c>
      <c r="B2573">
        <v>1992</v>
      </c>
      <c r="C2573" t="s">
        <v>60</v>
      </c>
      <c r="D2573" t="s">
        <v>42</v>
      </c>
      <c r="E2573" t="s">
        <v>61</v>
      </c>
      <c r="F2573">
        <v>31742490.57</v>
      </c>
      <c r="G2573">
        <v>2018.234643</v>
      </c>
      <c r="H2573">
        <v>61.37332593</v>
      </c>
      <c r="I2573">
        <v>1948142.22</v>
      </c>
      <c r="J2573">
        <v>86.321607779999994</v>
      </c>
      <c r="K2573">
        <v>34.326303340000003</v>
      </c>
      <c r="L2573">
        <v>7.4950612369999998</v>
      </c>
      <c r="M2573">
        <v>-28.142972350000001</v>
      </c>
      <c r="N2573">
        <v>262.24263109999998</v>
      </c>
      <c r="O2573">
        <v>168.1629131</v>
      </c>
      <c r="P2573">
        <v>13.40041811</v>
      </c>
      <c r="Q2573">
        <v>35.412203060000003</v>
      </c>
      <c r="R2573">
        <v>2028983.2320000001</v>
      </c>
      <c r="S2573">
        <v>1895412.0930000001</v>
      </c>
      <c r="T2573">
        <v>3.1908364809999998</v>
      </c>
      <c r="U2573">
        <v>0</v>
      </c>
      <c r="V2573">
        <v>0</v>
      </c>
      <c r="W2573">
        <v>0</v>
      </c>
      <c r="X2573">
        <v>10.76979702</v>
      </c>
      <c r="Y2573">
        <v>2</v>
      </c>
      <c r="Z2573">
        <v>93.647383529999999</v>
      </c>
    </row>
    <row r="2574" spans="1:26" x14ac:dyDescent="0.3">
      <c r="A2574" t="s">
        <v>30</v>
      </c>
      <c r="B2574">
        <v>2023</v>
      </c>
      <c r="C2574" t="s">
        <v>31</v>
      </c>
      <c r="D2574" t="s">
        <v>32</v>
      </c>
      <c r="E2574" t="s">
        <v>33</v>
      </c>
      <c r="F2574">
        <v>257006348.30000001</v>
      </c>
      <c r="G2574">
        <v>39991.093889999996</v>
      </c>
      <c r="H2574">
        <v>28.50151344</v>
      </c>
      <c r="I2574">
        <v>7325069.8899999997</v>
      </c>
      <c r="J2574">
        <v>83.146952119999995</v>
      </c>
      <c r="K2574">
        <v>11.86871635</v>
      </c>
      <c r="L2574">
        <v>7.2328714600000001</v>
      </c>
      <c r="M2574">
        <v>-2.2485399340000001</v>
      </c>
      <c r="N2574">
        <v>163.55275990000001</v>
      </c>
      <c r="O2574">
        <v>78.09414683</v>
      </c>
      <c r="P2574">
        <v>3.5207763939999999</v>
      </c>
      <c r="Q2574">
        <v>23.529342719999999</v>
      </c>
      <c r="R2574">
        <v>8803695.1510000005</v>
      </c>
      <c r="S2574">
        <v>8376304.9910000004</v>
      </c>
      <c r="T2574">
        <v>1.8341593759999999</v>
      </c>
      <c r="U2574">
        <v>0</v>
      </c>
      <c r="V2574">
        <v>1</v>
      </c>
      <c r="W2574">
        <v>0</v>
      </c>
      <c r="X2574">
        <v>29.948276239999998</v>
      </c>
      <c r="Y2574">
        <v>2</v>
      </c>
      <c r="Z2574">
        <v>35.044337650000003</v>
      </c>
    </row>
    <row r="2575" spans="1:26" x14ac:dyDescent="0.3">
      <c r="A2575" t="s">
        <v>51</v>
      </c>
      <c r="B2575">
        <v>1997</v>
      </c>
      <c r="C2575" t="s">
        <v>52</v>
      </c>
      <c r="D2575" t="s">
        <v>53</v>
      </c>
      <c r="E2575" t="s">
        <v>53</v>
      </c>
      <c r="F2575">
        <v>61613361.950000003</v>
      </c>
      <c r="G2575">
        <v>15413.493469999999</v>
      </c>
      <c r="H2575">
        <v>67.239592239999993</v>
      </c>
      <c r="I2575">
        <v>4142857.3339999998</v>
      </c>
      <c r="J2575">
        <v>64.970951810000003</v>
      </c>
      <c r="K2575">
        <v>7.725781381</v>
      </c>
      <c r="L2575">
        <v>2.0024342960000001</v>
      </c>
      <c r="M2575">
        <v>25.30083252</v>
      </c>
      <c r="N2575">
        <v>49.94273759</v>
      </c>
      <c r="O2575">
        <v>184.23648270000001</v>
      </c>
      <c r="P2575">
        <v>7.0923974269999999</v>
      </c>
      <c r="Q2575">
        <v>37.35452411</v>
      </c>
      <c r="R2575">
        <v>9644578.4279999994</v>
      </c>
      <c r="S2575">
        <v>4707168.693</v>
      </c>
      <c r="T2575">
        <v>4.9026585740000002</v>
      </c>
      <c r="U2575">
        <v>0</v>
      </c>
      <c r="V2575">
        <v>1</v>
      </c>
      <c r="W2575">
        <v>1</v>
      </c>
      <c r="X2575">
        <v>77.391682149999994</v>
      </c>
      <c r="Y2575">
        <v>5</v>
      </c>
      <c r="Z2575">
        <v>33.721057469999998</v>
      </c>
    </row>
    <row r="2576" spans="1:26" x14ac:dyDescent="0.3">
      <c r="A2576" t="s">
        <v>51</v>
      </c>
      <c r="B2576">
        <v>2021</v>
      </c>
      <c r="C2576" t="s">
        <v>52</v>
      </c>
      <c r="D2576" t="s">
        <v>53</v>
      </c>
      <c r="E2576" t="s">
        <v>53</v>
      </c>
      <c r="F2576">
        <v>98570923.530000001</v>
      </c>
      <c r="G2576">
        <v>11363.09276</v>
      </c>
      <c r="H2576">
        <v>61.020697050000003</v>
      </c>
      <c r="I2576">
        <v>6014866.4630000005</v>
      </c>
      <c r="J2576">
        <v>64.662095910000005</v>
      </c>
      <c r="K2576">
        <v>34.337158649999999</v>
      </c>
      <c r="L2576">
        <v>56.517568150000002</v>
      </c>
      <c r="M2576">
        <v>-55.51682271</v>
      </c>
      <c r="N2576">
        <v>45.830043760000002</v>
      </c>
      <c r="O2576">
        <v>167.1967099</v>
      </c>
      <c r="P2576">
        <v>11.09503067</v>
      </c>
      <c r="Q2576">
        <v>31.975061180000001</v>
      </c>
      <c r="R2576">
        <v>5389450.7240000004</v>
      </c>
      <c r="S2576">
        <v>7155916.9529999997</v>
      </c>
      <c r="T2576">
        <v>1.9146556960000001</v>
      </c>
      <c r="U2576">
        <v>0</v>
      </c>
      <c r="V2576">
        <v>0</v>
      </c>
      <c r="W2576">
        <v>0</v>
      </c>
      <c r="X2576">
        <v>38.881195259999998</v>
      </c>
      <c r="Y2576">
        <v>4</v>
      </c>
      <c r="Z2576">
        <v>49.249169999999999</v>
      </c>
    </row>
    <row r="2577" spans="1:26" x14ac:dyDescent="0.3">
      <c r="A2577" t="s">
        <v>44</v>
      </c>
      <c r="B2577">
        <v>2015</v>
      </c>
      <c r="C2577" t="s">
        <v>45</v>
      </c>
      <c r="D2577" t="s">
        <v>46</v>
      </c>
      <c r="E2577" t="s">
        <v>47</v>
      </c>
      <c r="F2577">
        <v>54138720.68</v>
      </c>
      <c r="G2577">
        <v>40330.556199999999</v>
      </c>
      <c r="H2577">
        <v>63.628886919999999</v>
      </c>
      <c r="I2577">
        <v>3444786.5359999998</v>
      </c>
      <c r="J2577">
        <v>85.515306069999994</v>
      </c>
      <c r="K2577">
        <v>21.17574814</v>
      </c>
      <c r="L2577">
        <v>41.530879710000001</v>
      </c>
      <c r="M2577">
        <v>-48.221933919999998</v>
      </c>
      <c r="N2577">
        <v>104.5262149</v>
      </c>
      <c r="O2577">
        <v>174.3431502</v>
      </c>
      <c r="P2577">
        <v>15.06091999</v>
      </c>
      <c r="Q2577">
        <v>10.120610790000001</v>
      </c>
      <c r="R2577">
        <v>8510410.7440000009</v>
      </c>
      <c r="S2577">
        <v>1633248.4439999999</v>
      </c>
      <c r="T2577">
        <v>3.63154931</v>
      </c>
      <c r="U2577">
        <v>1</v>
      </c>
      <c r="V2577">
        <v>1</v>
      </c>
      <c r="W2577">
        <v>1</v>
      </c>
      <c r="X2577">
        <v>70.414668750000004</v>
      </c>
      <c r="Y2577">
        <v>4</v>
      </c>
      <c r="Z2577">
        <v>77.371361960000002</v>
      </c>
    </row>
    <row r="2578" spans="1:26" x14ac:dyDescent="0.3">
      <c r="A2578" t="s">
        <v>59</v>
      </c>
      <c r="B2578">
        <v>1993</v>
      </c>
      <c r="C2578" t="s">
        <v>60</v>
      </c>
      <c r="D2578" t="s">
        <v>42</v>
      </c>
      <c r="E2578" t="s">
        <v>61</v>
      </c>
      <c r="F2578">
        <v>278100133</v>
      </c>
      <c r="G2578">
        <v>2444.048139</v>
      </c>
      <c r="H2578">
        <v>43.682506609999997</v>
      </c>
      <c r="I2578">
        <v>12148110.9</v>
      </c>
      <c r="J2578">
        <v>87.060542650000002</v>
      </c>
      <c r="K2578">
        <v>24.367398659999999</v>
      </c>
      <c r="L2578">
        <v>4.2863982429999998</v>
      </c>
      <c r="M2578">
        <v>-15.71433955</v>
      </c>
      <c r="N2578">
        <v>20.87638295</v>
      </c>
      <c r="O2578">
        <v>119.6900681</v>
      </c>
      <c r="P2578">
        <v>12.194257350000001</v>
      </c>
      <c r="Q2578">
        <v>16.94048119</v>
      </c>
      <c r="R2578">
        <v>6697193.8399999999</v>
      </c>
      <c r="S2578">
        <v>3826320.071</v>
      </c>
      <c r="T2578">
        <v>4.6447083249999999</v>
      </c>
      <c r="U2578">
        <v>0</v>
      </c>
      <c r="V2578">
        <v>1</v>
      </c>
      <c r="W2578">
        <v>0</v>
      </c>
      <c r="X2578">
        <v>62.934994099999997</v>
      </c>
      <c r="Y2578">
        <v>4</v>
      </c>
      <c r="Z2578">
        <v>81.897474799999998</v>
      </c>
    </row>
    <row r="2579" spans="1:26" x14ac:dyDescent="0.3">
      <c r="A2579" t="s">
        <v>51</v>
      </c>
      <c r="B2579">
        <v>1994</v>
      </c>
      <c r="C2579" t="s">
        <v>52</v>
      </c>
      <c r="D2579" t="s">
        <v>53</v>
      </c>
      <c r="E2579" t="s">
        <v>53</v>
      </c>
      <c r="F2579">
        <v>227661968.19999999</v>
      </c>
      <c r="G2579">
        <v>14584.02795</v>
      </c>
      <c r="H2579">
        <v>67.291354850000005</v>
      </c>
      <c r="I2579">
        <v>15319682.289999999</v>
      </c>
      <c r="J2579">
        <v>81.938185880000006</v>
      </c>
      <c r="K2579">
        <v>34.308459429999999</v>
      </c>
      <c r="L2579">
        <v>40.275469559999998</v>
      </c>
      <c r="M2579">
        <v>-56.522114870000003</v>
      </c>
      <c r="N2579">
        <v>131.38147319999999</v>
      </c>
      <c r="O2579">
        <v>184.3783123</v>
      </c>
      <c r="P2579">
        <v>3.7793003889999999</v>
      </c>
      <c r="Q2579">
        <v>15.90942853</v>
      </c>
      <c r="R2579">
        <v>2440495.253</v>
      </c>
      <c r="S2579">
        <v>8188202.8789999997</v>
      </c>
      <c r="T2579">
        <v>3.788055682</v>
      </c>
      <c r="U2579">
        <v>0</v>
      </c>
      <c r="V2579">
        <v>1</v>
      </c>
      <c r="W2579">
        <v>1</v>
      </c>
      <c r="X2579">
        <v>76.432744479999997</v>
      </c>
      <c r="Y2579">
        <v>4</v>
      </c>
      <c r="Z2579">
        <v>33.792429720000001</v>
      </c>
    </row>
    <row r="2580" spans="1:26" x14ac:dyDescent="0.3">
      <c r="A2580" t="s">
        <v>54</v>
      </c>
      <c r="B2580">
        <v>2017</v>
      </c>
      <c r="C2580" t="s">
        <v>54</v>
      </c>
      <c r="D2580" t="s">
        <v>46</v>
      </c>
      <c r="E2580" t="s">
        <v>55</v>
      </c>
      <c r="F2580">
        <v>217462065.59999999</v>
      </c>
      <c r="G2580">
        <v>13506.246870000001</v>
      </c>
      <c r="H2580">
        <v>57.622843500000002</v>
      </c>
      <c r="I2580">
        <v>12530782.57</v>
      </c>
      <c r="J2580">
        <v>80.285440469999998</v>
      </c>
      <c r="K2580">
        <v>38.103497840000003</v>
      </c>
      <c r="L2580">
        <v>18.216714020000001</v>
      </c>
      <c r="M2580">
        <v>-36.605652329999998</v>
      </c>
      <c r="N2580">
        <v>235.36792879999999</v>
      </c>
      <c r="O2580">
        <v>157.8865912</v>
      </c>
      <c r="P2580">
        <v>6.4336659029999996</v>
      </c>
      <c r="Q2580">
        <v>29.602356459999999</v>
      </c>
      <c r="R2580">
        <v>9183570.5040000007</v>
      </c>
      <c r="S2580">
        <v>426783.5233</v>
      </c>
      <c r="T2580">
        <v>4.6249624740000002</v>
      </c>
      <c r="U2580">
        <v>1</v>
      </c>
      <c r="V2580">
        <v>1</v>
      </c>
      <c r="W2580">
        <v>1</v>
      </c>
      <c r="X2580">
        <v>63.598512839999998</v>
      </c>
      <c r="Y2580">
        <v>3</v>
      </c>
      <c r="Z2580">
        <v>56.858877219999997</v>
      </c>
    </row>
    <row r="2581" spans="1:26" x14ac:dyDescent="0.3">
      <c r="A2581" t="s">
        <v>54</v>
      </c>
      <c r="B2581">
        <v>2006</v>
      </c>
      <c r="C2581" t="s">
        <v>54</v>
      </c>
      <c r="D2581" t="s">
        <v>46</v>
      </c>
      <c r="E2581" t="s">
        <v>55</v>
      </c>
      <c r="F2581">
        <v>14154812.99</v>
      </c>
      <c r="G2581">
        <v>13517.144420000001</v>
      </c>
      <c r="H2581">
        <v>66.096935930000001</v>
      </c>
      <c r="I2581">
        <v>935589.76740000001</v>
      </c>
      <c r="J2581">
        <v>72.326560569999998</v>
      </c>
      <c r="K2581">
        <v>24.32002503</v>
      </c>
      <c r="L2581">
        <v>6.5600017040000003</v>
      </c>
      <c r="M2581">
        <v>-3.2065872990000002</v>
      </c>
      <c r="N2581">
        <v>143.69590790000001</v>
      </c>
      <c r="O2581">
        <v>181.1056044</v>
      </c>
      <c r="P2581">
        <v>8.7786056539999997</v>
      </c>
      <c r="Q2581">
        <v>23.848232930000002</v>
      </c>
      <c r="R2581">
        <v>7792655.0029999996</v>
      </c>
      <c r="S2581">
        <v>3158879.1469999999</v>
      </c>
      <c r="T2581">
        <v>1.6089291139999999</v>
      </c>
      <c r="U2581">
        <v>0</v>
      </c>
      <c r="V2581">
        <v>0</v>
      </c>
      <c r="W2581">
        <v>0</v>
      </c>
      <c r="X2581">
        <v>17.662130640000001</v>
      </c>
      <c r="Y2581">
        <v>1</v>
      </c>
      <c r="Z2581">
        <v>89.497550410000002</v>
      </c>
    </row>
    <row r="2582" spans="1:26" x14ac:dyDescent="0.3">
      <c r="A2582" t="s">
        <v>26</v>
      </c>
      <c r="B2582">
        <v>1985</v>
      </c>
      <c r="C2582" t="s">
        <v>27</v>
      </c>
      <c r="D2582" t="s">
        <v>28</v>
      </c>
      <c r="E2582" t="s">
        <v>29</v>
      </c>
      <c r="F2582">
        <v>157287809.59999999</v>
      </c>
      <c r="G2582">
        <v>1069.040078</v>
      </c>
      <c r="H2582">
        <v>23.2982108</v>
      </c>
      <c r="I2582">
        <v>3664524.5440000002</v>
      </c>
      <c r="J2582">
        <v>63.53339605</v>
      </c>
      <c r="K2582">
        <v>33.428978739999998</v>
      </c>
      <c r="L2582">
        <v>59.53320051</v>
      </c>
      <c r="M2582">
        <v>-56.495575299999999</v>
      </c>
      <c r="N2582">
        <v>250.79874409999999</v>
      </c>
      <c r="O2582">
        <v>63.8370976</v>
      </c>
      <c r="P2582">
        <v>10.619659560000001</v>
      </c>
      <c r="Q2582">
        <v>14.46734502</v>
      </c>
      <c r="R2582">
        <v>8912932.4289999995</v>
      </c>
      <c r="S2582">
        <v>5109921.3859999999</v>
      </c>
      <c r="T2582">
        <v>2.0454295189999998</v>
      </c>
      <c r="U2582">
        <v>0</v>
      </c>
      <c r="V2582">
        <v>0</v>
      </c>
      <c r="W2582">
        <v>1</v>
      </c>
      <c r="X2582">
        <v>62.909728219999998</v>
      </c>
      <c r="Y2582">
        <v>4</v>
      </c>
      <c r="Z2582">
        <v>83.346444070000004</v>
      </c>
    </row>
    <row r="2583" spans="1:26" x14ac:dyDescent="0.3">
      <c r="A2583" t="s">
        <v>34</v>
      </c>
      <c r="B2583">
        <v>1966</v>
      </c>
      <c r="C2583" t="s">
        <v>35</v>
      </c>
      <c r="D2583" t="s">
        <v>28</v>
      </c>
      <c r="E2583" t="s">
        <v>29</v>
      </c>
      <c r="F2583">
        <v>173060278.59999999</v>
      </c>
      <c r="G2583">
        <v>46766.250090000001</v>
      </c>
      <c r="H2583">
        <v>39.586341879999999</v>
      </c>
      <c r="I2583">
        <v>6850823.3530000001</v>
      </c>
      <c r="J2583">
        <v>59.625302699999999</v>
      </c>
      <c r="K2583">
        <v>24.067411020000002</v>
      </c>
      <c r="L2583">
        <v>10.79298122</v>
      </c>
      <c r="M2583">
        <v>5.5143050530000002</v>
      </c>
      <c r="N2583">
        <v>200.61531239999999</v>
      </c>
      <c r="O2583">
        <v>108.4665767</v>
      </c>
      <c r="P2583">
        <v>11.552150839999999</v>
      </c>
      <c r="Q2583">
        <v>31.6552331</v>
      </c>
      <c r="R2583">
        <v>3628415.7769999998</v>
      </c>
      <c r="S2583">
        <v>6220387.4960000003</v>
      </c>
      <c r="T2583">
        <v>3.5468778630000002</v>
      </c>
      <c r="U2583">
        <v>0</v>
      </c>
      <c r="V2583">
        <v>0</v>
      </c>
      <c r="W2583">
        <v>1</v>
      </c>
      <c r="X2583">
        <v>66.765731919999993</v>
      </c>
      <c r="Y2583">
        <v>2</v>
      </c>
      <c r="Z2583">
        <v>97.683821949999995</v>
      </c>
    </row>
    <row r="2584" spans="1:26" x14ac:dyDescent="0.3">
      <c r="A2584" t="s">
        <v>36</v>
      </c>
      <c r="B2584">
        <v>2004</v>
      </c>
      <c r="C2584" t="s">
        <v>37</v>
      </c>
      <c r="D2584" t="s">
        <v>38</v>
      </c>
      <c r="E2584" t="s">
        <v>39</v>
      </c>
      <c r="F2584">
        <v>115373731.2</v>
      </c>
      <c r="G2584">
        <v>43275.18735</v>
      </c>
      <c r="H2584">
        <v>61.398083890000002</v>
      </c>
      <c r="I2584">
        <v>7083726.0269999998</v>
      </c>
      <c r="J2584">
        <v>55.613532079999999</v>
      </c>
      <c r="K2584">
        <v>6.166333668</v>
      </c>
      <c r="L2584">
        <v>47.912400779999999</v>
      </c>
      <c r="M2584">
        <v>-9.6922665250000009</v>
      </c>
      <c r="N2584">
        <v>66.060804340000004</v>
      </c>
      <c r="O2584">
        <v>168.23074990000001</v>
      </c>
      <c r="P2584">
        <v>11.354685180000001</v>
      </c>
      <c r="Q2584">
        <v>27.887112070000001</v>
      </c>
      <c r="R2584">
        <v>4536261.9979999997</v>
      </c>
      <c r="S2584">
        <v>1469676.885</v>
      </c>
      <c r="T2584">
        <v>2.701010031</v>
      </c>
      <c r="U2584">
        <v>0</v>
      </c>
      <c r="V2584">
        <v>1</v>
      </c>
      <c r="W2584">
        <v>1</v>
      </c>
      <c r="X2584">
        <v>34.144605589999998</v>
      </c>
      <c r="Y2584">
        <v>5</v>
      </c>
      <c r="Z2584">
        <v>45.407732590000002</v>
      </c>
    </row>
    <row r="2585" spans="1:26" x14ac:dyDescent="0.3">
      <c r="A2585" t="s">
        <v>26</v>
      </c>
      <c r="B2585">
        <v>2007</v>
      </c>
      <c r="C2585" t="s">
        <v>27</v>
      </c>
      <c r="D2585" t="s">
        <v>28</v>
      </c>
      <c r="E2585" t="s">
        <v>29</v>
      </c>
      <c r="F2585">
        <v>97205118.840000004</v>
      </c>
      <c r="G2585">
        <v>21017.406319999998</v>
      </c>
      <c r="H2585">
        <v>42.682387660000003</v>
      </c>
      <c r="I2585">
        <v>4148946.5639999998</v>
      </c>
      <c r="J2585">
        <v>79.128071640000002</v>
      </c>
      <c r="K2585">
        <v>38.45504948</v>
      </c>
      <c r="L2585">
        <v>52.884236190000003</v>
      </c>
      <c r="M2585">
        <v>-70.467357309999997</v>
      </c>
      <c r="N2585">
        <v>72.17830807</v>
      </c>
      <c r="O2585">
        <v>116.9497422</v>
      </c>
      <c r="P2585">
        <v>3.9022734090000002</v>
      </c>
      <c r="Q2585">
        <v>32.760615950000002</v>
      </c>
      <c r="R2585">
        <v>2883957.2230000002</v>
      </c>
      <c r="S2585">
        <v>9257013.2139999997</v>
      </c>
      <c r="T2585">
        <v>1.3246363480000001</v>
      </c>
      <c r="U2585">
        <v>0</v>
      </c>
      <c r="V2585">
        <v>0</v>
      </c>
      <c r="W2585">
        <v>0</v>
      </c>
      <c r="X2585">
        <v>77.031515560000003</v>
      </c>
      <c r="Y2585">
        <v>2</v>
      </c>
      <c r="Z2585">
        <v>93.975036779999996</v>
      </c>
    </row>
    <row r="2586" spans="1:26" x14ac:dyDescent="0.3">
      <c r="A2586" t="s">
        <v>51</v>
      </c>
      <c r="B2586">
        <v>2004</v>
      </c>
      <c r="C2586" t="s">
        <v>52</v>
      </c>
      <c r="D2586" t="s">
        <v>53</v>
      </c>
      <c r="E2586" t="s">
        <v>53</v>
      </c>
      <c r="F2586">
        <v>255730915.19999999</v>
      </c>
      <c r="G2586">
        <v>22549.029299999998</v>
      </c>
      <c r="H2586">
        <v>57.071393399999998</v>
      </c>
      <c r="I2586">
        <v>14594919.67</v>
      </c>
      <c r="J2586">
        <v>81.079152719999996</v>
      </c>
      <c r="K2586">
        <v>33.621848710000002</v>
      </c>
      <c r="L2586">
        <v>31.819671459999999</v>
      </c>
      <c r="M2586">
        <v>-46.520672900000001</v>
      </c>
      <c r="N2586">
        <v>111.4033117</v>
      </c>
      <c r="O2586">
        <v>156.37561790000001</v>
      </c>
      <c r="P2586">
        <v>13.16460842</v>
      </c>
      <c r="Q2586">
        <v>31.146208229999999</v>
      </c>
      <c r="R2586">
        <v>3358131.159</v>
      </c>
      <c r="S2586">
        <v>7372648.1459999997</v>
      </c>
      <c r="T2586">
        <v>3.8865454819999998</v>
      </c>
      <c r="U2586">
        <v>0</v>
      </c>
      <c r="V2586">
        <v>0</v>
      </c>
      <c r="W2586">
        <v>0</v>
      </c>
      <c r="X2586">
        <v>26.10926203</v>
      </c>
      <c r="Y2586">
        <v>2</v>
      </c>
      <c r="Z2586">
        <v>42.542169649999998</v>
      </c>
    </row>
    <row r="2587" spans="1:26" x14ac:dyDescent="0.3">
      <c r="A2587" t="s">
        <v>54</v>
      </c>
      <c r="B2587">
        <v>1986</v>
      </c>
      <c r="C2587" t="s">
        <v>54</v>
      </c>
      <c r="D2587" t="s">
        <v>46</v>
      </c>
      <c r="E2587" t="s">
        <v>55</v>
      </c>
      <c r="F2587">
        <v>7881960.8150000004</v>
      </c>
      <c r="G2587">
        <v>26445.635139999999</v>
      </c>
      <c r="H2587">
        <v>68.251302899999999</v>
      </c>
      <c r="I2587">
        <v>537954.09499999997</v>
      </c>
      <c r="J2587">
        <v>64.345807379999997</v>
      </c>
      <c r="K2587">
        <v>31.36977658</v>
      </c>
      <c r="L2587">
        <v>58.560171410000002</v>
      </c>
      <c r="M2587">
        <v>-54.275755369999999</v>
      </c>
      <c r="N2587">
        <v>166.03355859999999</v>
      </c>
      <c r="O2587">
        <v>187.0085699</v>
      </c>
      <c r="P2587">
        <v>12.28093357</v>
      </c>
      <c r="Q2587">
        <v>26.475470390000002</v>
      </c>
      <c r="R2587">
        <v>2609699.9410000001</v>
      </c>
      <c r="S2587">
        <v>637558.88650000002</v>
      </c>
      <c r="T2587">
        <v>2.041263201</v>
      </c>
      <c r="U2587">
        <v>0</v>
      </c>
      <c r="V2587">
        <v>0</v>
      </c>
      <c r="W2587">
        <v>1</v>
      </c>
      <c r="X2587">
        <v>25.905106809999999</v>
      </c>
      <c r="Y2587">
        <v>2</v>
      </c>
      <c r="Z2587">
        <v>74.161487080000001</v>
      </c>
    </row>
    <row r="2588" spans="1:26" x14ac:dyDescent="0.3">
      <c r="A2588" t="s">
        <v>44</v>
      </c>
      <c r="B2588">
        <v>1971</v>
      </c>
      <c r="C2588" t="s">
        <v>45</v>
      </c>
      <c r="D2588" t="s">
        <v>46</v>
      </c>
      <c r="E2588" t="s">
        <v>47</v>
      </c>
      <c r="F2588">
        <v>187981099.59999999</v>
      </c>
      <c r="G2588">
        <v>24176.635699999999</v>
      </c>
      <c r="H2588">
        <v>57.29658422</v>
      </c>
      <c r="I2588">
        <v>10770674.91</v>
      </c>
      <c r="J2588">
        <v>50.241647639999996</v>
      </c>
      <c r="K2588">
        <v>20.46390087</v>
      </c>
      <c r="L2588">
        <v>7.1920356459999999</v>
      </c>
      <c r="M2588">
        <v>22.10241585</v>
      </c>
      <c r="N2588">
        <v>206.6993061</v>
      </c>
      <c r="O2588">
        <v>156.9926408</v>
      </c>
      <c r="P2588">
        <v>6.0917584900000001</v>
      </c>
      <c r="Q2588">
        <v>10.81128801</v>
      </c>
      <c r="R2588">
        <v>7272554.3559999997</v>
      </c>
      <c r="S2588">
        <v>4455494.6540000001</v>
      </c>
      <c r="T2588">
        <v>4.5456640760000004</v>
      </c>
      <c r="U2588">
        <v>0</v>
      </c>
      <c r="V2588">
        <v>0</v>
      </c>
      <c r="X2588">
        <v>29.381650149999999</v>
      </c>
      <c r="Y2588">
        <v>4</v>
      </c>
      <c r="Z2588">
        <v>75.993659940000001</v>
      </c>
    </row>
    <row r="2589" spans="1:26" x14ac:dyDescent="0.3">
      <c r="A2589" t="s">
        <v>59</v>
      </c>
      <c r="B2589">
        <v>1976</v>
      </c>
      <c r="C2589" t="s">
        <v>60</v>
      </c>
      <c r="D2589" t="s">
        <v>42</v>
      </c>
      <c r="E2589" t="s">
        <v>61</v>
      </c>
      <c r="F2589">
        <v>118879827.3</v>
      </c>
      <c r="G2589">
        <v>39067.117720000002</v>
      </c>
      <c r="H2589">
        <v>25.498375339999999</v>
      </c>
      <c r="I2589">
        <v>3031242.4559999998</v>
      </c>
      <c r="J2589">
        <v>87.543851180000004</v>
      </c>
      <c r="K2589">
        <v>37.989078859999999</v>
      </c>
      <c r="L2589">
        <v>57.652182979999999</v>
      </c>
      <c r="M2589">
        <v>-83.185113009999995</v>
      </c>
      <c r="N2589">
        <v>60.193503669999998</v>
      </c>
      <c r="O2589">
        <v>69.865548430000004</v>
      </c>
      <c r="P2589">
        <v>9.0385568250000006</v>
      </c>
      <c r="Q2589">
        <v>11.81123916</v>
      </c>
      <c r="R2589">
        <v>3789132.068</v>
      </c>
      <c r="S2589">
        <v>8894585.8890000004</v>
      </c>
      <c r="T2589">
        <v>3.8056882249999999</v>
      </c>
      <c r="U2589">
        <v>0</v>
      </c>
      <c r="V2589">
        <v>1</v>
      </c>
      <c r="W2589">
        <v>0</v>
      </c>
      <c r="X2589">
        <v>84.957520509999995</v>
      </c>
      <c r="Y2589">
        <v>4</v>
      </c>
      <c r="Z2589">
        <v>91.584627339999997</v>
      </c>
    </row>
    <row r="2590" spans="1:26" x14ac:dyDescent="0.3">
      <c r="A2590" t="s">
        <v>48</v>
      </c>
      <c r="B2590">
        <v>1980</v>
      </c>
      <c r="C2590" t="s">
        <v>49</v>
      </c>
      <c r="D2590" t="s">
        <v>28</v>
      </c>
      <c r="E2590" t="s">
        <v>50</v>
      </c>
      <c r="F2590">
        <v>200119253.69999999</v>
      </c>
      <c r="G2590">
        <v>24676.786469999999</v>
      </c>
      <c r="H2590">
        <v>12.71546032</v>
      </c>
      <c r="I2590">
        <v>2544608.4300000002</v>
      </c>
      <c r="J2590">
        <v>67.483572890000005</v>
      </c>
      <c r="K2590">
        <v>22.144623939999999</v>
      </c>
      <c r="L2590">
        <v>4.2395459539999996</v>
      </c>
      <c r="M2590">
        <v>6.132257224</v>
      </c>
      <c r="N2590">
        <v>54.44954542</v>
      </c>
      <c r="O2590">
        <v>34.840361289999997</v>
      </c>
      <c r="P2590">
        <v>5.6224619069999999</v>
      </c>
      <c r="Q2590">
        <v>32.556315259999998</v>
      </c>
      <c r="R2590">
        <v>7316405.8839999996</v>
      </c>
      <c r="S2590">
        <v>9002180.9509999994</v>
      </c>
      <c r="T2590">
        <v>2.0082213869999999</v>
      </c>
      <c r="U2590">
        <v>0</v>
      </c>
      <c r="V2590">
        <v>0</v>
      </c>
      <c r="W2590">
        <v>0</v>
      </c>
      <c r="X2590">
        <v>40.631434390000003</v>
      </c>
      <c r="Y2590">
        <v>2</v>
      </c>
      <c r="Z2590">
        <v>51.256487980000003</v>
      </c>
    </row>
    <row r="2591" spans="1:26" x14ac:dyDescent="0.3">
      <c r="A2591" t="s">
        <v>62</v>
      </c>
      <c r="B2591">
        <v>2002</v>
      </c>
      <c r="C2591" t="s">
        <v>63</v>
      </c>
      <c r="D2591" t="s">
        <v>42</v>
      </c>
      <c r="E2591" t="s">
        <v>58</v>
      </c>
      <c r="F2591">
        <v>60177346.189999998</v>
      </c>
      <c r="G2591">
        <v>9846.8211910000009</v>
      </c>
      <c r="H2591">
        <v>22.728543680000001</v>
      </c>
      <c r="I2591">
        <v>1367743.4410000001</v>
      </c>
      <c r="J2591">
        <v>88.983641910000003</v>
      </c>
      <c r="K2591">
        <v>30.227533520000001</v>
      </c>
      <c r="L2591">
        <v>28.640396339999999</v>
      </c>
      <c r="M2591">
        <v>-47.851571759999999</v>
      </c>
      <c r="N2591">
        <v>13.59013771</v>
      </c>
      <c r="O2591">
        <v>62.27620967</v>
      </c>
      <c r="P2591">
        <v>11.44808884</v>
      </c>
      <c r="Q2591">
        <v>34.964345129999998</v>
      </c>
      <c r="R2591">
        <v>6744257.0369999995</v>
      </c>
      <c r="S2591">
        <v>8795198.5189999994</v>
      </c>
      <c r="T2591">
        <v>2.6897962990000002</v>
      </c>
      <c r="U2591">
        <v>0</v>
      </c>
      <c r="V2591">
        <v>1</v>
      </c>
      <c r="X2591">
        <v>15.902716809999999</v>
      </c>
      <c r="Y2591">
        <v>2</v>
      </c>
      <c r="Z2591">
        <v>31.84472942</v>
      </c>
    </row>
    <row r="2592" spans="1:26" x14ac:dyDescent="0.3">
      <c r="A2592" t="s">
        <v>48</v>
      </c>
      <c r="B2592">
        <v>1981</v>
      </c>
      <c r="C2592" t="s">
        <v>49</v>
      </c>
      <c r="D2592" t="s">
        <v>28</v>
      </c>
      <c r="E2592" t="s">
        <v>50</v>
      </c>
      <c r="F2592">
        <v>72359147.030000001</v>
      </c>
      <c r="G2592">
        <v>6290.1083959999996</v>
      </c>
      <c r="H2592">
        <v>48.0814229</v>
      </c>
      <c r="I2592">
        <v>3479130.75</v>
      </c>
      <c r="J2592">
        <v>77.094382800000005</v>
      </c>
      <c r="K2592">
        <v>8.5207379240000005</v>
      </c>
      <c r="L2592">
        <v>51.301620219999997</v>
      </c>
      <c r="M2592">
        <v>-36.916740939999997</v>
      </c>
      <c r="N2592">
        <v>42.727373180000001</v>
      </c>
      <c r="O2592">
        <v>131.74309880000001</v>
      </c>
      <c r="P2592">
        <v>5.9128435189999999</v>
      </c>
      <c r="Q2592">
        <v>22.57762439</v>
      </c>
      <c r="R2592">
        <v>5551651.8130000001</v>
      </c>
      <c r="S2592">
        <v>1189778.9450000001</v>
      </c>
      <c r="T2592">
        <v>4.7282200269999999</v>
      </c>
      <c r="U2592">
        <v>1</v>
      </c>
      <c r="V2592">
        <v>0</v>
      </c>
      <c r="W2592">
        <v>0</v>
      </c>
      <c r="X2592">
        <v>43.135004989999999</v>
      </c>
      <c r="Y2592">
        <v>4</v>
      </c>
      <c r="Z2592">
        <v>81.137454660000003</v>
      </c>
    </row>
    <row r="2593" spans="1:26" x14ac:dyDescent="0.3">
      <c r="A2593" t="s">
        <v>62</v>
      </c>
      <c r="B2593">
        <v>1985</v>
      </c>
      <c r="C2593" t="s">
        <v>63</v>
      </c>
      <c r="D2593" t="s">
        <v>42</v>
      </c>
      <c r="E2593" t="s">
        <v>58</v>
      </c>
      <c r="F2593">
        <v>176469288.19999999</v>
      </c>
      <c r="G2593">
        <v>45954.435949999999</v>
      </c>
      <c r="H2593">
        <v>5.7113834849999998</v>
      </c>
      <c r="I2593">
        <v>1007883.778</v>
      </c>
      <c r="J2593">
        <v>54.960539859999997</v>
      </c>
      <c r="K2593">
        <v>12.66013409</v>
      </c>
      <c r="L2593">
        <v>33.191496270000002</v>
      </c>
      <c r="M2593">
        <v>-0.81217022100000003</v>
      </c>
      <c r="N2593">
        <v>228.03197800000001</v>
      </c>
      <c r="O2593">
        <v>15.649190750000001</v>
      </c>
      <c r="P2593">
        <v>2.3934531749999999</v>
      </c>
      <c r="Q2593">
        <v>39.550172549999999</v>
      </c>
      <c r="R2593">
        <v>6717527.9210000001</v>
      </c>
      <c r="S2593">
        <v>5006906.8689999999</v>
      </c>
      <c r="T2593">
        <v>3.1334261109999999</v>
      </c>
      <c r="U2593">
        <v>0</v>
      </c>
      <c r="V2593">
        <v>0</v>
      </c>
      <c r="W2593">
        <v>0</v>
      </c>
      <c r="X2593">
        <v>45.443190000000001</v>
      </c>
      <c r="Y2593">
        <v>1</v>
      </c>
      <c r="Z2593">
        <v>74.465109229999996</v>
      </c>
    </row>
    <row r="2594" spans="1:26" x14ac:dyDescent="0.3">
      <c r="A2594" t="s">
        <v>54</v>
      </c>
      <c r="B2594">
        <v>1998</v>
      </c>
      <c r="C2594" t="s">
        <v>54</v>
      </c>
      <c r="D2594" t="s">
        <v>46</v>
      </c>
      <c r="E2594" t="s">
        <v>55</v>
      </c>
      <c r="F2594">
        <v>294001625.30000001</v>
      </c>
      <c r="G2594">
        <v>2894.9416299999998</v>
      </c>
      <c r="H2594">
        <v>17.331717260000001</v>
      </c>
      <c r="I2594">
        <v>5095553.0449999999</v>
      </c>
      <c r="J2594">
        <v>63.078088319999999</v>
      </c>
      <c r="K2594">
        <v>19.847192660000001</v>
      </c>
      <c r="L2594">
        <v>35.007602499999997</v>
      </c>
      <c r="M2594">
        <v>-17.932883480000001</v>
      </c>
      <c r="N2594">
        <v>26.059491120000001</v>
      </c>
      <c r="O2594">
        <v>47.488905299999999</v>
      </c>
      <c r="P2594">
        <v>8.0107408380000003</v>
      </c>
      <c r="Q2594">
        <v>15.33247978</v>
      </c>
      <c r="R2594">
        <v>5536155.6330000004</v>
      </c>
      <c r="S2594">
        <v>4543742.3150000004</v>
      </c>
      <c r="T2594">
        <v>3.898429535</v>
      </c>
      <c r="U2594">
        <v>0</v>
      </c>
      <c r="V2594">
        <v>0</v>
      </c>
      <c r="W2594">
        <v>1</v>
      </c>
      <c r="X2594">
        <v>73.911271130000003</v>
      </c>
      <c r="Y2594">
        <v>1</v>
      </c>
      <c r="Z2594">
        <v>45.453681179999997</v>
      </c>
    </row>
    <row r="2595" spans="1:26" x14ac:dyDescent="0.3">
      <c r="A2595" t="s">
        <v>56</v>
      </c>
      <c r="B2595">
        <v>1972</v>
      </c>
      <c r="C2595" t="s">
        <v>57</v>
      </c>
      <c r="D2595" t="s">
        <v>42</v>
      </c>
      <c r="E2595" t="s">
        <v>58</v>
      </c>
      <c r="F2595">
        <v>292430391.30000001</v>
      </c>
      <c r="G2595">
        <v>44929.246899999998</v>
      </c>
      <c r="H2595">
        <v>26.24867193</v>
      </c>
      <c r="I2595">
        <v>7675909.4050000003</v>
      </c>
      <c r="J2595">
        <v>76.282008430000005</v>
      </c>
      <c r="K2595">
        <v>25.34542965</v>
      </c>
      <c r="L2595">
        <v>9.6590574880000002</v>
      </c>
      <c r="M2595">
        <v>-11.28649557</v>
      </c>
      <c r="N2595">
        <v>185.675321</v>
      </c>
      <c r="O2595">
        <v>71.921361099999999</v>
      </c>
      <c r="P2595">
        <v>3.16298134</v>
      </c>
      <c r="Q2595">
        <v>30.60909977</v>
      </c>
      <c r="R2595">
        <v>7195131.7920000004</v>
      </c>
      <c r="S2595">
        <v>4213752.977</v>
      </c>
      <c r="T2595">
        <v>4.8087488059999997</v>
      </c>
      <c r="U2595">
        <v>0</v>
      </c>
      <c r="V2595">
        <v>0</v>
      </c>
      <c r="W2595">
        <v>1</v>
      </c>
      <c r="X2595">
        <v>49.405524470000003</v>
      </c>
      <c r="Y2595">
        <v>2</v>
      </c>
      <c r="Z2595">
        <v>52.273552430000002</v>
      </c>
    </row>
    <row r="2596" spans="1:26" x14ac:dyDescent="0.3">
      <c r="A2596" t="s">
        <v>36</v>
      </c>
      <c r="B2596">
        <v>2001</v>
      </c>
      <c r="C2596" t="s">
        <v>37</v>
      </c>
      <c r="D2596" t="s">
        <v>38</v>
      </c>
      <c r="E2596" t="s">
        <v>39</v>
      </c>
      <c r="F2596">
        <v>75445314.159999996</v>
      </c>
      <c r="G2596">
        <v>34678.720009999997</v>
      </c>
      <c r="H2596">
        <v>61.889621339999998</v>
      </c>
      <c r="I2596">
        <v>4669281.9249999998</v>
      </c>
      <c r="J2596">
        <v>75.970112470000004</v>
      </c>
      <c r="K2596">
        <v>33.194412370000002</v>
      </c>
      <c r="L2596">
        <v>59.060858750000001</v>
      </c>
      <c r="M2596">
        <v>-68.225383590000007</v>
      </c>
      <c r="N2596">
        <v>184.2545398</v>
      </c>
      <c r="O2596">
        <v>169.5775625</v>
      </c>
      <c r="P2596">
        <v>3.9851913379999999</v>
      </c>
      <c r="Q2596">
        <v>28.43995945</v>
      </c>
      <c r="R2596">
        <v>3264890.4619999998</v>
      </c>
      <c r="S2596">
        <v>3797370.523</v>
      </c>
      <c r="T2596">
        <v>3.9934475229999999</v>
      </c>
      <c r="U2596">
        <v>0</v>
      </c>
      <c r="V2596">
        <v>1</v>
      </c>
      <c r="W2596">
        <v>1</v>
      </c>
      <c r="X2596">
        <v>85.0379851</v>
      </c>
      <c r="Y2596">
        <v>5</v>
      </c>
      <c r="Z2596">
        <v>63.942744840000003</v>
      </c>
    </row>
    <row r="2597" spans="1:26" x14ac:dyDescent="0.3">
      <c r="A2597" t="s">
        <v>51</v>
      </c>
      <c r="B2597">
        <v>2001</v>
      </c>
      <c r="C2597" t="s">
        <v>52</v>
      </c>
      <c r="D2597" t="s">
        <v>53</v>
      </c>
      <c r="E2597" t="s">
        <v>53</v>
      </c>
      <c r="F2597">
        <v>31602958.07</v>
      </c>
      <c r="G2597">
        <v>20532.881959999999</v>
      </c>
      <c r="H2597">
        <v>8.3152696450000008</v>
      </c>
      <c r="I2597">
        <v>262787.11790000001</v>
      </c>
      <c r="J2597">
        <v>59.279417029999998</v>
      </c>
      <c r="K2597">
        <v>13.430516130000001</v>
      </c>
      <c r="L2597">
        <v>13.867491129999999</v>
      </c>
      <c r="M2597">
        <v>13.42257571</v>
      </c>
      <c r="N2597">
        <v>297.83903980000002</v>
      </c>
      <c r="O2597">
        <v>22.783838830000001</v>
      </c>
      <c r="P2597">
        <v>4.6760968649999999</v>
      </c>
      <c r="Q2597">
        <v>31.126711520000001</v>
      </c>
      <c r="R2597">
        <v>7813172.8099999996</v>
      </c>
      <c r="S2597">
        <v>8588365.8120000008</v>
      </c>
      <c r="T2597">
        <v>0.68673571200000005</v>
      </c>
      <c r="U2597">
        <v>0</v>
      </c>
      <c r="V2597">
        <v>1</v>
      </c>
      <c r="W2597">
        <v>1</v>
      </c>
      <c r="X2597">
        <v>60.499068970000003</v>
      </c>
      <c r="Y2597">
        <v>1</v>
      </c>
      <c r="Z2597">
        <v>40.134428100000001</v>
      </c>
    </row>
    <row r="2598" spans="1:26" x14ac:dyDescent="0.3">
      <c r="A2598" t="s">
        <v>40</v>
      </c>
      <c r="B2598">
        <v>2004</v>
      </c>
      <c r="C2598" t="s">
        <v>41</v>
      </c>
      <c r="D2598" t="s">
        <v>42</v>
      </c>
      <c r="E2598" t="s">
        <v>43</v>
      </c>
      <c r="F2598">
        <v>177512628.09999999</v>
      </c>
      <c r="G2598">
        <v>9765.3332100000007</v>
      </c>
      <c r="H2598">
        <v>8.2458503889999992</v>
      </c>
      <c r="I2598">
        <v>1463742.574</v>
      </c>
      <c r="J2598">
        <v>57.074274449999997</v>
      </c>
      <c r="K2598">
        <v>32.102452550000002</v>
      </c>
      <c r="L2598">
        <v>51.535775049999998</v>
      </c>
      <c r="M2598">
        <v>-40.712502049999998</v>
      </c>
      <c r="N2598">
        <v>206.51560309999999</v>
      </c>
      <c r="O2598">
        <v>22.593630059999999</v>
      </c>
      <c r="P2598">
        <v>11.563486620000001</v>
      </c>
      <c r="Q2598">
        <v>19.556944210000001</v>
      </c>
      <c r="R2598">
        <v>2985319.0490000001</v>
      </c>
      <c r="S2598">
        <v>7918674.0580000002</v>
      </c>
      <c r="T2598">
        <v>1.65366032</v>
      </c>
      <c r="U2598">
        <v>0</v>
      </c>
      <c r="V2598">
        <v>0</v>
      </c>
      <c r="W2598">
        <v>0</v>
      </c>
      <c r="X2598">
        <v>85.49499265</v>
      </c>
      <c r="Y2598">
        <v>1</v>
      </c>
      <c r="Z2598">
        <v>40.216951020000003</v>
      </c>
    </row>
    <row r="2599" spans="1:26" x14ac:dyDescent="0.3">
      <c r="A2599" t="s">
        <v>26</v>
      </c>
      <c r="B2599">
        <v>1982</v>
      </c>
      <c r="C2599" t="s">
        <v>27</v>
      </c>
      <c r="D2599" t="s">
        <v>28</v>
      </c>
      <c r="E2599" t="s">
        <v>29</v>
      </c>
      <c r="F2599">
        <v>126574799.8</v>
      </c>
      <c r="G2599">
        <v>15868.86946</v>
      </c>
      <c r="H2599">
        <v>40.865865640000003</v>
      </c>
      <c r="I2599">
        <v>5172588.7630000003</v>
      </c>
      <c r="J2599">
        <v>61.071631979999999</v>
      </c>
      <c r="K2599">
        <v>36.149726190000003</v>
      </c>
      <c r="L2599">
        <v>57.393337860000003</v>
      </c>
      <c r="M2599">
        <v>-54.614696029999998</v>
      </c>
      <c r="N2599">
        <v>212.78495119999999</v>
      </c>
      <c r="O2599">
        <v>111.9724719</v>
      </c>
      <c r="P2599">
        <v>15.1964433</v>
      </c>
      <c r="Q2599">
        <v>13.55111089</v>
      </c>
      <c r="R2599">
        <v>9790582.5449999999</v>
      </c>
      <c r="S2599">
        <v>1879934.7339999999</v>
      </c>
      <c r="T2599">
        <v>1.755814491</v>
      </c>
      <c r="U2599">
        <v>1</v>
      </c>
      <c r="V2599">
        <v>1</v>
      </c>
      <c r="W2599">
        <v>1</v>
      </c>
      <c r="X2599">
        <v>64.33611569</v>
      </c>
      <c r="Y2599">
        <v>2</v>
      </c>
      <c r="Z2599">
        <v>47.688193910000003</v>
      </c>
    </row>
    <row r="2600" spans="1:26" x14ac:dyDescent="0.3">
      <c r="A2600" t="s">
        <v>51</v>
      </c>
      <c r="B2600">
        <v>2010</v>
      </c>
      <c r="C2600" t="s">
        <v>52</v>
      </c>
      <c r="D2600" t="s">
        <v>53</v>
      </c>
      <c r="E2600" t="s">
        <v>53</v>
      </c>
      <c r="F2600">
        <v>228744327.19999999</v>
      </c>
      <c r="G2600">
        <v>26728.748090000001</v>
      </c>
      <c r="H2600">
        <v>16.55480639</v>
      </c>
      <c r="I2600">
        <v>3786818.05</v>
      </c>
      <c r="J2600">
        <v>81.475679290000002</v>
      </c>
      <c r="K2600">
        <v>33.645759779999999</v>
      </c>
      <c r="L2600">
        <v>16.846696340000001</v>
      </c>
      <c r="M2600">
        <v>-31.968135409999999</v>
      </c>
      <c r="N2600">
        <v>35.993608760000001</v>
      </c>
      <c r="O2600">
        <v>45.360169519999999</v>
      </c>
      <c r="P2600">
        <v>9.0452401120000001</v>
      </c>
      <c r="Q2600">
        <v>19.170163070000001</v>
      </c>
      <c r="R2600">
        <v>3862321.6770000001</v>
      </c>
      <c r="S2600">
        <v>7830361.1739999996</v>
      </c>
      <c r="T2600">
        <v>2.8750489510000001</v>
      </c>
      <c r="U2600">
        <v>0</v>
      </c>
      <c r="V2600">
        <v>1</v>
      </c>
      <c r="W2600">
        <v>0</v>
      </c>
      <c r="X2600">
        <v>83.841663969999999</v>
      </c>
      <c r="Y2600">
        <v>3</v>
      </c>
      <c r="Z2600">
        <v>63.388988439999999</v>
      </c>
    </row>
    <row r="2601" spans="1:26" x14ac:dyDescent="0.3">
      <c r="A2601" t="s">
        <v>48</v>
      </c>
      <c r="B2601">
        <v>1989</v>
      </c>
      <c r="C2601" t="s">
        <v>49</v>
      </c>
      <c r="D2601" t="s">
        <v>28</v>
      </c>
      <c r="E2601" t="s">
        <v>50</v>
      </c>
      <c r="F2601">
        <v>158867133.90000001</v>
      </c>
      <c r="G2601">
        <v>33014.121709999999</v>
      </c>
      <c r="H2601">
        <v>20.743986710000001</v>
      </c>
      <c r="I2601">
        <v>3295537.713</v>
      </c>
      <c r="J2601">
        <v>59.67479204</v>
      </c>
      <c r="K2601">
        <v>26.784466250000001</v>
      </c>
      <c r="L2601">
        <v>43.830859279999999</v>
      </c>
      <c r="M2601">
        <v>-30.29011757</v>
      </c>
      <c r="N2601">
        <v>264.1379958</v>
      </c>
      <c r="O2601">
        <v>56.838523590000001</v>
      </c>
      <c r="P2601">
        <v>11.29060484</v>
      </c>
      <c r="Q2601">
        <v>11.639084820000001</v>
      </c>
      <c r="R2601">
        <v>130003.2579</v>
      </c>
      <c r="S2601">
        <v>6790043.8789999997</v>
      </c>
      <c r="T2601">
        <v>2.12627093</v>
      </c>
      <c r="U2601">
        <v>0</v>
      </c>
      <c r="V2601">
        <v>0</v>
      </c>
      <c r="W2601">
        <v>1</v>
      </c>
      <c r="X2601">
        <v>18.20392125</v>
      </c>
      <c r="Y2601">
        <v>1</v>
      </c>
      <c r="Z2601">
        <v>94.863217270000007</v>
      </c>
    </row>
    <row r="2602" spans="1:26" x14ac:dyDescent="0.3">
      <c r="A2602" t="s">
        <v>56</v>
      </c>
      <c r="B2602">
        <v>2014</v>
      </c>
      <c r="C2602" t="s">
        <v>57</v>
      </c>
      <c r="D2602" t="s">
        <v>42</v>
      </c>
      <c r="E2602" t="s">
        <v>58</v>
      </c>
      <c r="F2602">
        <v>153665455</v>
      </c>
      <c r="G2602">
        <v>34727.885040000001</v>
      </c>
      <c r="H2602">
        <v>16.975346559999998</v>
      </c>
      <c r="I2602">
        <v>2608524.3530000001</v>
      </c>
      <c r="J2602">
        <v>78.071228980000001</v>
      </c>
      <c r="K2602">
        <v>33.349737699999999</v>
      </c>
      <c r="L2602">
        <v>4.8224413239999997</v>
      </c>
      <c r="M2602">
        <v>-16.243407999999999</v>
      </c>
      <c r="N2602">
        <v>102.80500979999999</v>
      </c>
      <c r="O2602">
        <v>46.512449580000002</v>
      </c>
      <c r="P2602">
        <v>3.0347656000000001</v>
      </c>
      <c r="Q2602">
        <v>8.9135223079999992</v>
      </c>
      <c r="R2602">
        <v>4654657.3530000001</v>
      </c>
      <c r="S2602">
        <v>468983.09749999997</v>
      </c>
      <c r="T2602">
        <v>3.268785195</v>
      </c>
      <c r="U2602">
        <v>0</v>
      </c>
      <c r="V2602">
        <v>1</v>
      </c>
      <c r="W2602">
        <v>0</v>
      </c>
      <c r="X2602">
        <v>18.63143766</v>
      </c>
      <c r="Y2602">
        <v>3</v>
      </c>
      <c r="Z2602">
        <v>62.198142390000001</v>
      </c>
    </row>
    <row r="2603" spans="1:26" x14ac:dyDescent="0.3">
      <c r="A2603" t="s">
        <v>30</v>
      </c>
      <c r="B2603">
        <v>1976</v>
      </c>
      <c r="C2603" t="s">
        <v>31</v>
      </c>
      <c r="D2603" t="s">
        <v>32</v>
      </c>
      <c r="E2603" t="s">
        <v>33</v>
      </c>
      <c r="F2603">
        <v>194291500.59999999</v>
      </c>
      <c r="G2603">
        <v>22641.03873</v>
      </c>
      <c r="H2603">
        <v>42.804463939999998</v>
      </c>
      <c r="I2603">
        <v>8316543.5319999997</v>
      </c>
      <c r="J2603">
        <v>84.7999844</v>
      </c>
      <c r="K2603">
        <v>35.712571820000001</v>
      </c>
      <c r="L2603">
        <v>44.486718639999999</v>
      </c>
      <c r="M2603">
        <v>-64.99927486</v>
      </c>
      <c r="N2603">
        <v>100.638231</v>
      </c>
      <c r="O2603">
        <v>117.28423119999999</v>
      </c>
      <c r="P2603">
        <v>13.25909717</v>
      </c>
      <c r="Q2603">
        <v>28.948879560000002</v>
      </c>
      <c r="R2603">
        <v>9557833.5460000001</v>
      </c>
      <c r="S2603">
        <v>1047384.127</v>
      </c>
      <c r="T2603">
        <v>4.6462171489999999</v>
      </c>
      <c r="U2603">
        <v>0</v>
      </c>
      <c r="V2603">
        <v>0</v>
      </c>
      <c r="W2603">
        <v>0</v>
      </c>
      <c r="X2603">
        <v>37.258666009999999</v>
      </c>
      <c r="Y2603">
        <v>1</v>
      </c>
      <c r="Z2603">
        <v>82.435539079999998</v>
      </c>
    </row>
    <row r="2604" spans="1:26" x14ac:dyDescent="0.3">
      <c r="A2604" t="s">
        <v>36</v>
      </c>
      <c r="B2604">
        <v>1986</v>
      </c>
      <c r="C2604" t="s">
        <v>37</v>
      </c>
      <c r="D2604" t="s">
        <v>38</v>
      </c>
      <c r="E2604" t="s">
        <v>39</v>
      </c>
      <c r="F2604">
        <v>38799115.009999998</v>
      </c>
      <c r="G2604">
        <v>19011.717619999999</v>
      </c>
      <c r="H2604">
        <v>8.6106037240000006</v>
      </c>
      <c r="I2604">
        <v>334083.80420000001</v>
      </c>
      <c r="J2604">
        <v>65.664893750000005</v>
      </c>
      <c r="K2604">
        <v>24.428503849999998</v>
      </c>
      <c r="L2604">
        <v>29.06020474</v>
      </c>
      <c r="M2604">
        <v>-19.153602339999999</v>
      </c>
      <c r="N2604">
        <v>145.04459410000001</v>
      </c>
      <c r="O2604">
        <v>23.593054200000001</v>
      </c>
      <c r="P2604">
        <v>8.0257201840000008</v>
      </c>
      <c r="Q2604">
        <v>39.503603519999999</v>
      </c>
      <c r="R2604">
        <v>6336810.1560000004</v>
      </c>
      <c r="S2604">
        <v>9486015.5490000006</v>
      </c>
      <c r="T2604">
        <v>3.8273207490000001</v>
      </c>
      <c r="U2604">
        <v>1</v>
      </c>
      <c r="V2604">
        <v>0</v>
      </c>
      <c r="W2604">
        <v>0</v>
      </c>
      <c r="X2604">
        <v>52.985225919999998</v>
      </c>
      <c r="Y2604">
        <v>5</v>
      </c>
      <c r="Z2604">
        <v>46.418048169999999</v>
      </c>
    </row>
    <row r="2605" spans="1:26" x14ac:dyDescent="0.3">
      <c r="A2605" t="s">
        <v>34</v>
      </c>
      <c r="B2605">
        <v>1979</v>
      </c>
      <c r="C2605" t="s">
        <v>35</v>
      </c>
      <c r="D2605" t="s">
        <v>28</v>
      </c>
      <c r="E2605" t="s">
        <v>29</v>
      </c>
      <c r="F2605">
        <v>203471357.19999999</v>
      </c>
      <c r="G2605">
        <v>38531.715799999998</v>
      </c>
      <c r="H2605">
        <v>66.100001860000006</v>
      </c>
      <c r="I2605">
        <v>13449457.09</v>
      </c>
      <c r="J2605">
        <v>50.279761559999997</v>
      </c>
      <c r="K2605">
        <v>33.35564883</v>
      </c>
      <c r="L2605">
        <v>7.0760868029999999</v>
      </c>
      <c r="M2605">
        <v>9.2885027969999996</v>
      </c>
      <c r="N2605">
        <v>215.21384879999999</v>
      </c>
      <c r="O2605">
        <v>181.11400510000001</v>
      </c>
      <c r="P2605">
        <v>9.7911173110000007</v>
      </c>
      <c r="Q2605">
        <v>28.34176875</v>
      </c>
      <c r="R2605">
        <v>1022130.132</v>
      </c>
      <c r="S2605">
        <v>5301380.4060000004</v>
      </c>
      <c r="T2605">
        <v>0.52292219200000001</v>
      </c>
      <c r="U2605">
        <v>0</v>
      </c>
      <c r="V2605">
        <v>0</v>
      </c>
      <c r="W2605">
        <v>1</v>
      </c>
      <c r="X2605">
        <v>81.150298149999998</v>
      </c>
      <c r="Y2605">
        <v>2</v>
      </c>
      <c r="Z2605">
        <v>38.129877039999997</v>
      </c>
    </row>
    <row r="2606" spans="1:26" x14ac:dyDescent="0.3">
      <c r="A2606" t="s">
        <v>54</v>
      </c>
      <c r="B2606">
        <v>2022</v>
      </c>
      <c r="C2606" t="s">
        <v>54</v>
      </c>
      <c r="D2606" t="s">
        <v>46</v>
      </c>
      <c r="E2606" t="s">
        <v>55</v>
      </c>
      <c r="F2606">
        <v>147067390.5</v>
      </c>
      <c r="G2606">
        <v>46307.965150000004</v>
      </c>
      <c r="H2606">
        <v>13.00399505</v>
      </c>
      <c r="I2606">
        <v>1912463.618</v>
      </c>
      <c r="J2606">
        <v>55.678309460000001</v>
      </c>
      <c r="K2606">
        <v>19.739422430000001</v>
      </c>
      <c r="L2606">
        <v>53.678485190000004</v>
      </c>
      <c r="M2606">
        <v>-29.096217079999999</v>
      </c>
      <c r="N2606">
        <v>95.39011395</v>
      </c>
      <c r="O2606">
        <v>35.630946440000002</v>
      </c>
      <c r="P2606">
        <v>12.7340388</v>
      </c>
      <c r="Q2606">
        <v>9.7052395839999992</v>
      </c>
      <c r="R2606">
        <v>1080047.6429999999</v>
      </c>
      <c r="S2606">
        <v>9980529.1679999996</v>
      </c>
      <c r="T2606">
        <v>4.7635556069999998</v>
      </c>
      <c r="U2606">
        <v>0</v>
      </c>
      <c r="V2606">
        <v>1</v>
      </c>
      <c r="W2606">
        <v>0</v>
      </c>
      <c r="X2606">
        <v>75.984999340000002</v>
      </c>
      <c r="Y2606">
        <v>4</v>
      </c>
      <c r="Z2606">
        <v>91.308285299999994</v>
      </c>
    </row>
    <row r="2607" spans="1:26" x14ac:dyDescent="0.3">
      <c r="A2607" t="s">
        <v>26</v>
      </c>
      <c r="B2607">
        <v>1966</v>
      </c>
      <c r="C2607" t="s">
        <v>27</v>
      </c>
      <c r="D2607" t="s">
        <v>28</v>
      </c>
      <c r="E2607" t="s">
        <v>29</v>
      </c>
      <c r="F2607">
        <v>246223972.59999999</v>
      </c>
      <c r="G2607">
        <v>45766.018029999999</v>
      </c>
      <c r="H2607">
        <v>66.853707639999996</v>
      </c>
      <c r="I2607">
        <v>16460985.48</v>
      </c>
      <c r="J2607">
        <v>62.475874689999998</v>
      </c>
      <c r="K2607">
        <v>23.286746919999999</v>
      </c>
      <c r="L2607">
        <v>40.731558640000003</v>
      </c>
      <c r="M2607">
        <v>-26.494180249999999</v>
      </c>
      <c r="N2607">
        <v>235.4788034</v>
      </c>
      <c r="O2607">
        <v>183.1791589</v>
      </c>
      <c r="P2607">
        <v>5.0524345420000003</v>
      </c>
      <c r="Q2607">
        <v>23.25026944</v>
      </c>
      <c r="R2607">
        <v>4489450.5810000002</v>
      </c>
      <c r="S2607">
        <v>9656027.3660000004</v>
      </c>
      <c r="T2607">
        <v>1.3293846410000001</v>
      </c>
      <c r="U2607">
        <v>0</v>
      </c>
      <c r="V2607">
        <v>0</v>
      </c>
      <c r="W2607">
        <v>0</v>
      </c>
      <c r="X2607">
        <v>49.816754430000003</v>
      </c>
      <c r="Y2607">
        <v>4</v>
      </c>
      <c r="Z2607">
        <v>50.277721339999999</v>
      </c>
    </row>
    <row r="2608" spans="1:26" x14ac:dyDescent="0.3">
      <c r="A2608" t="s">
        <v>54</v>
      </c>
      <c r="B2608">
        <v>2014</v>
      </c>
      <c r="C2608" t="s">
        <v>54</v>
      </c>
      <c r="D2608" t="s">
        <v>46</v>
      </c>
      <c r="E2608" t="s">
        <v>55</v>
      </c>
      <c r="F2608">
        <v>42473343.280000001</v>
      </c>
      <c r="G2608">
        <v>27805.228169999998</v>
      </c>
      <c r="H2608">
        <v>55.578386979999998</v>
      </c>
      <c r="I2608">
        <v>2360599.909</v>
      </c>
      <c r="J2608">
        <v>57.598169059999996</v>
      </c>
      <c r="K2608">
        <v>6.8414202040000003</v>
      </c>
      <c r="L2608">
        <v>10.11543108</v>
      </c>
      <c r="M2608">
        <v>25.444979650000001</v>
      </c>
      <c r="N2608">
        <v>81.227148630000002</v>
      </c>
      <c r="O2608">
        <v>152.28478029999999</v>
      </c>
      <c r="P2608">
        <v>9.2020281750000006</v>
      </c>
      <c r="Q2608">
        <v>26.144504810000001</v>
      </c>
      <c r="R2608">
        <v>2255272.98</v>
      </c>
      <c r="S2608">
        <v>7685646.8289999999</v>
      </c>
      <c r="T2608">
        <v>2.0890243439999998</v>
      </c>
      <c r="V2608">
        <v>0</v>
      </c>
      <c r="W2608">
        <v>1</v>
      </c>
      <c r="X2608">
        <v>80.351452679999994</v>
      </c>
      <c r="Y2608">
        <v>5</v>
      </c>
      <c r="Z2608">
        <v>53.925831090000003</v>
      </c>
    </row>
    <row r="2609" spans="1:26" x14ac:dyDescent="0.3">
      <c r="A2609" t="s">
        <v>62</v>
      </c>
      <c r="B2609">
        <v>1963</v>
      </c>
      <c r="C2609" t="s">
        <v>63</v>
      </c>
      <c r="D2609" t="s">
        <v>42</v>
      </c>
      <c r="E2609" t="s">
        <v>58</v>
      </c>
      <c r="F2609">
        <v>90923367.689999998</v>
      </c>
      <c r="G2609">
        <v>4411.5057200000001</v>
      </c>
      <c r="H2609">
        <v>58.821032600000002</v>
      </c>
      <c r="I2609">
        <v>5348206.375</v>
      </c>
      <c r="J2609">
        <v>61.580543990000002</v>
      </c>
      <c r="K2609">
        <v>35.922152359999998</v>
      </c>
      <c r="L2609">
        <v>31.968432249999999</v>
      </c>
      <c r="M2609">
        <v>-29.471128610000001</v>
      </c>
      <c r="N2609">
        <v>45.58865059</v>
      </c>
      <c r="O2609">
        <v>161.1696293</v>
      </c>
      <c r="P2609">
        <v>10.36432153</v>
      </c>
      <c r="Q2609">
        <v>30.747657140000001</v>
      </c>
      <c r="R2609">
        <v>6045960.2779999999</v>
      </c>
      <c r="S2609">
        <v>3222819.1039999998</v>
      </c>
      <c r="T2609">
        <v>0.80085967400000002</v>
      </c>
      <c r="U2609">
        <v>0</v>
      </c>
      <c r="V2609">
        <v>1</v>
      </c>
      <c r="W2609">
        <v>1</v>
      </c>
      <c r="X2609">
        <v>24.980006230000001</v>
      </c>
      <c r="Y2609">
        <v>2</v>
      </c>
      <c r="Z2609">
        <v>41.345831269999998</v>
      </c>
    </row>
    <row r="2610" spans="1:26" x14ac:dyDescent="0.3">
      <c r="A2610" t="s">
        <v>56</v>
      </c>
      <c r="B2610">
        <v>2008</v>
      </c>
      <c r="C2610" t="s">
        <v>57</v>
      </c>
      <c r="D2610" t="s">
        <v>42</v>
      </c>
      <c r="E2610" t="s">
        <v>58</v>
      </c>
      <c r="F2610">
        <v>285123665.80000001</v>
      </c>
      <c r="G2610">
        <v>4127.8456740000001</v>
      </c>
      <c r="H2610">
        <v>16.232535240000001</v>
      </c>
      <c r="I2610">
        <v>4628279.9539999999</v>
      </c>
      <c r="J2610">
        <v>71.761679290000004</v>
      </c>
      <c r="K2610">
        <v>9.9129765840000008</v>
      </c>
      <c r="L2610">
        <v>19.552312690000001</v>
      </c>
      <c r="M2610">
        <v>-1.2269685699999999</v>
      </c>
      <c r="N2610">
        <v>212.04093570000001</v>
      </c>
      <c r="O2610">
        <v>44.477146560000001</v>
      </c>
      <c r="P2610">
        <v>10.348061420000001</v>
      </c>
      <c r="Q2610">
        <v>32.139285839999999</v>
      </c>
      <c r="R2610">
        <v>9339750.7699999996</v>
      </c>
      <c r="S2610">
        <v>1937845.757</v>
      </c>
      <c r="T2610">
        <v>1.2847615210000001</v>
      </c>
      <c r="U2610">
        <v>0</v>
      </c>
      <c r="V2610">
        <v>1</v>
      </c>
      <c r="W2610">
        <v>0</v>
      </c>
      <c r="X2610">
        <v>55.193848600000003</v>
      </c>
      <c r="Y2610">
        <v>5</v>
      </c>
      <c r="Z2610">
        <v>46.311784789999997</v>
      </c>
    </row>
    <row r="2611" spans="1:26" x14ac:dyDescent="0.3">
      <c r="A2611" t="s">
        <v>26</v>
      </c>
      <c r="B2611">
        <v>1990</v>
      </c>
      <c r="C2611" t="s">
        <v>27</v>
      </c>
      <c r="D2611" t="s">
        <v>28</v>
      </c>
      <c r="E2611" t="s">
        <v>29</v>
      </c>
      <c r="F2611">
        <v>166368790.90000001</v>
      </c>
      <c r="G2611">
        <v>20436.406889999998</v>
      </c>
      <c r="H2611">
        <v>48.527060650000003</v>
      </c>
      <c r="I2611">
        <v>8073388.4069999997</v>
      </c>
      <c r="J2611">
        <v>50.843243979999997</v>
      </c>
      <c r="K2611">
        <v>14.66686902</v>
      </c>
      <c r="L2611">
        <v>42.633810529999998</v>
      </c>
      <c r="M2611">
        <v>-8.1439235310000004</v>
      </c>
      <c r="N2611">
        <v>277.25773720000001</v>
      </c>
      <c r="O2611">
        <v>132.96414619999999</v>
      </c>
      <c r="P2611">
        <v>12.3134145</v>
      </c>
      <c r="Q2611">
        <v>11.91845498</v>
      </c>
      <c r="R2611">
        <v>9659858.9480000008</v>
      </c>
      <c r="S2611">
        <v>111295.6663</v>
      </c>
      <c r="T2611">
        <v>4.7421385840000001</v>
      </c>
      <c r="U2611">
        <v>1</v>
      </c>
      <c r="V2611">
        <v>0</v>
      </c>
      <c r="W2611">
        <v>0</v>
      </c>
      <c r="X2611">
        <v>22.241943849999998</v>
      </c>
      <c r="Y2611">
        <v>4</v>
      </c>
      <c r="Z2611">
        <v>48.658865259999999</v>
      </c>
    </row>
    <row r="2612" spans="1:26" x14ac:dyDescent="0.3">
      <c r="A2612" t="s">
        <v>40</v>
      </c>
      <c r="B2612">
        <v>1989</v>
      </c>
      <c r="C2612" t="s">
        <v>41</v>
      </c>
      <c r="D2612" t="s">
        <v>42</v>
      </c>
      <c r="E2612" t="s">
        <v>43</v>
      </c>
      <c r="F2612">
        <v>278860998.89999998</v>
      </c>
      <c r="G2612">
        <v>36776.24899</v>
      </c>
      <c r="H2612">
        <v>58.109689830000001</v>
      </c>
      <c r="I2612">
        <v>16204526.15</v>
      </c>
      <c r="J2612">
        <v>52.571259660000003</v>
      </c>
      <c r="K2612">
        <v>16.111204130000001</v>
      </c>
      <c r="L2612">
        <v>37.647731440000001</v>
      </c>
      <c r="M2612">
        <v>-6.3301952249999998</v>
      </c>
      <c r="N2612">
        <v>273.79945249999997</v>
      </c>
      <c r="O2612">
        <v>159.2205501</v>
      </c>
      <c r="P2612">
        <v>11.540462440000001</v>
      </c>
      <c r="Q2612">
        <v>16.456947029999998</v>
      </c>
      <c r="R2612">
        <v>9212170.8230000008</v>
      </c>
      <c r="S2612">
        <v>1558040.7250000001</v>
      </c>
      <c r="T2612">
        <v>3.1720508540000001</v>
      </c>
      <c r="U2612">
        <v>1</v>
      </c>
      <c r="V2612">
        <v>0</v>
      </c>
      <c r="W2612">
        <v>0</v>
      </c>
      <c r="X2612">
        <v>88.261197300000006</v>
      </c>
      <c r="Y2612">
        <v>2</v>
      </c>
      <c r="Z2612">
        <v>76.154615960000001</v>
      </c>
    </row>
    <row r="2613" spans="1:26" x14ac:dyDescent="0.3">
      <c r="A2613" t="s">
        <v>30</v>
      </c>
      <c r="B2613">
        <v>1990</v>
      </c>
      <c r="C2613" t="s">
        <v>31</v>
      </c>
      <c r="D2613" t="s">
        <v>32</v>
      </c>
      <c r="E2613" t="s">
        <v>33</v>
      </c>
      <c r="F2613">
        <v>207021495.80000001</v>
      </c>
      <c r="G2613">
        <v>25118.529719999999</v>
      </c>
      <c r="H2613">
        <v>41.272310099999999</v>
      </c>
      <c r="I2613">
        <v>8544255.3739999998</v>
      </c>
      <c r="J2613">
        <v>84.22957341</v>
      </c>
      <c r="K2613">
        <v>9.0565256969999997</v>
      </c>
      <c r="L2613">
        <v>11.372678110000001</v>
      </c>
      <c r="M2613">
        <v>-4.6587772120000004</v>
      </c>
      <c r="N2613">
        <v>28.12572273</v>
      </c>
      <c r="O2613">
        <v>113.0861297</v>
      </c>
      <c r="P2613">
        <v>13.968994929999999</v>
      </c>
      <c r="Q2613">
        <v>24.017682050000001</v>
      </c>
      <c r="R2613">
        <v>2961765.0079999999</v>
      </c>
      <c r="S2613">
        <v>8789537.409</v>
      </c>
      <c r="T2613">
        <v>1.5519219790000001</v>
      </c>
      <c r="U2613">
        <v>0</v>
      </c>
      <c r="V2613">
        <v>0</v>
      </c>
      <c r="W2613">
        <v>1</v>
      </c>
      <c r="X2613">
        <v>67.221683979999995</v>
      </c>
      <c r="Y2613">
        <v>5</v>
      </c>
      <c r="Z2613">
        <v>46.841460609999999</v>
      </c>
    </row>
    <row r="2614" spans="1:26" x14ac:dyDescent="0.3">
      <c r="A2614" t="s">
        <v>59</v>
      </c>
      <c r="B2614">
        <v>2015</v>
      </c>
      <c r="C2614" t="s">
        <v>60</v>
      </c>
      <c r="D2614" t="s">
        <v>42</v>
      </c>
      <c r="E2614" t="s">
        <v>61</v>
      </c>
      <c r="F2614">
        <v>278002978.10000002</v>
      </c>
      <c r="G2614">
        <v>31554.43406</v>
      </c>
      <c r="H2614">
        <v>40.819856010000002</v>
      </c>
      <c r="I2614">
        <v>11348041.539999999</v>
      </c>
      <c r="J2614">
        <v>70.892789500000006</v>
      </c>
      <c r="K2614">
        <v>37.261370239999998</v>
      </c>
      <c r="L2614">
        <v>14.52673753</v>
      </c>
      <c r="M2614">
        <v>-22.680897269999999</v>
      </c>
      <c r="N2614">
        <v>123.5754871</v>
      </c>
      <c r="O2614">
        <v>111.8464055</v>
      </c>
      <c r="P2614">
        <v>15.70468902</v>
      </c>
      <c r="Q2614">
        <v>5.1616194630000001</v>
      </c>
      <c r="R2614">
        <v>9766400.5739999991</v>
      </c>
      <c r="S2614">
        <v>7132307.6129999999</v>
      </c>
      <c r="T2614">
        <v>1.3427229679999999</v>
      </c>
      <c r="U2614">
        <v>0</v>
      </c>
      <c r="V2614">
        <v>0</v>
      </c>
      <c r="W2614">
        <v>0</v>
      </c>
      <c r="X2614">
        <v>64.018898449999995</v>
      </c>
      <c r="Y2614">
        <v>1</v>
      </c>
      <c r="Z2614">
        <v>40.607361150000003</v>
      </c>
    </row>
    <row r="2615" spans="1:26" x14ac:dyDescent="0.3">
      <c r="A2615" t="s">
        <v>40</v>
      </c>
      <c r="B2615">
        <v>1963</v>
      </c>
      <c r="C2615" t="s">
        <v>41</v>
      </c>
      <c r="D2615" t="s">
        <v>42</v>
      </c>
      <c r="E2615" t="s">
        <v>43</v>
      </c>
      <c r="F2615">
        <v>96030059.019999996</v>
      </c>
      <c r="G2615">
        <v>42244.293720000001</v>
      </c>
      <c r="H2615">
        <v>15.36186687</v>
      </c>
      <c r="I2615">
        <v>1475200.9820000001</v>
      </c>
      <c r="J2615">
        <v>87.421244380000005</v>
      </c>
      <c r="K2615">
        <v>38.9511781</v>
      </c>
      <c r="L2615">
        <v>42.272648050000001</v>
      </c>
      <c r="M2615">
        <v>-68.645070520000004</v>
      </c>
      <c r="N2615">
        <v>93.331588440000004</v>
      </c>
      <c r="O2615">
        <v>42.091515229999999</v>
      </c>
      <c r="P2615">
        <v>2.5731333699999999</v>
      </c>
      <c r="Q2615">
        <v>11.9431245</v>
      </c>
      <c r="R2615">
        <v>3079870.1639999999</v>
      </c>
      <c r="S2615">
        <v>8473732.7029999997</v>
      </c>
      <c r="T2615">
        <v>4.3535356439999999</v>
      </c>
      <c r="U2615">
        <v>0</v>
      </c>
      <c r="V2615">
        <v>0</v>
      </c>
      <c r="W2615">
        <v>0</v>
      </c>
      <c r="X2615">
        <v>85.086402509999999</v>
      </c>
      <c r="Y2615">
        <v>2</v>
      </c>
      <c r="Z2615">
        <v>30.140474619999999</v>
      </c>
    </row>
    <row r="2616" spans="1:26" x14ac:dyDescent="0.3">
      <c r="A2616" t="s">
        <v>26</v>
      </c>
      <c r="B2616">
        <v>1977</v>
      </c>
      <c r="C2616" t="s">
        <v>27</v>
      </c>
      <c r="D2616" t="s">
        <v>28</v>
      </c>
      <c r="E2616" t="s">
        <v>29</v>
      </c>
      <c r="F2616">
        <v>28069593.75</v>
      </c>
      <c r="G2616">
        <v>2496.6113919999998</v>
      </c>
      <c r="H2616">
        <v>31.925112469999998</v>
      </c>
      <c r="I2616">
        <v>896124.93770000001</v>
      </c>
      <c r="J2616">
        <v>50.131024369999999</v>
      </c>
      <c r="K2616">
        <v>35.281889450000001</v>
      </c>
      <c r="L2616">
        <v>40.5097174</v>
      </c>
      <c r="M2616">
        <v>-25.92263122</v>
      </c>
      <c r="N2616">
        <v>141.86158459999999</v>
      </c>
      <c r="O2616">
        <v>87.474808179999997</v>
      </c>
      <c r="P2616">
        <v>8.1064053339999997</v>
      </c>
      <c r="Q2616">
        <v>38.496053320000001</v>
      </c>
      <c r="R2616">
        <v>6260229.7319999998</v>
      </c>
      <c r="S2616">
        <v>8402219.7819999997</v>
      </c>
      <c r="T2616">
        <v>1.0641219580000001</v>
      </c>
      <c r="U2616">
        <v>0</v>
      </c>
      <c r="V2616">
        <v>0</v>
      </c>
      <c r="W2616">
        <v>1</v>
      </c>
      <c r="X2616">
        <v>24.936808930000002</v>
      </c>
      <c r="Y2616">
        <v>1</v>
      </c>
      <c r="Z2616">
        <v>41.987697420000003</v>
      </c>
    </row>
    <row r="2617" spans="1:26" x14ac:dyDescent="0.3">
      <c r="A2617" t="s">
        <v>54</v>
      </c>
      <c r="B2617">
        <v>1979</v>
      </c>
      <c r="C2617" t="s">
        <v>54</v>
      </c>
      <c r="D2617" t="s">
        <v>46</v>
      </c>
      <c r="E2617" t="s">
        <v>55</v>
      </c>
      <c r="F2617">
        <v>240870287.69999999</v>
      </c>
      <c r="G2617">
        <v>46228.920879999998</v>
      </c>
      <c r="H2617">
        <v>14.785097410000001</v>
      </c>
      <c r="I2617">
        <v>3561290.6660000002</v>
      </c>
      <c r="J2617">
        <v>50.006047610000003</v>
      </c>
      <c r="K2617">
        <v>17.12277405</v>
      </c>
      <c r="L2617">
        <v>18.73464096</v>
      </c>
      <c r="M2617">
        <v>14.13653738</v>
      </c>
      <c r="N2617">
        <v>24.62921901</v>
      </c>
      <c r="O2617">
        <v>40.511166899999999</v>
      </c>
      <c r="P2617">
        <v>7.6579243930000001</v>
      </c>
      <c r="Q2617">
        <v>17.504378559999999</v>
      </c>
      <c r="R2617">
        <v>8905599.5439999998</v>
      </c>
      <c r="S2617">
        <v>9749536.6689999998</v>
      </c>
      <c r="T2617">
        <v>2.0666875760000001</v>
      </c>
      <c r="U2617">
        <v>0</v>
      </c>
      <c r="V2617">
        <v>0</v>
      </c>
      <c r="X2617">
        <v>60.277435629999999</v>
      </c>
      <c r="Y2617">
        <v>2</v>
      </c>
      <c r="Z2617">
        <v>41.071499760000002</v>
      </c>
    </row>
    <row r="2618" spans="1:26" x14ac:dyDescent="0.3">
      <c r="A2618" t="s">
        <v>44</v>
      </c>
      <c r="B2618">
        <v>1999</v>
      </c>
      <c r="C2618" t="s">
        <v>45</v>
      </c>
      <c r="D2618" t="s">
        <v>46</v>
      </c>
      <c r="E2618" t="s">
        <v>47</v>
      </c>
      <c r="F2618">
        <v>241536157</v>
      </c>
      <c r="G2618">
        <v>16879.420819999999</v>
      </c>
      <c r="H2618">
        <v>68.235754319999998</v>
      </c>
      <c r="I2618">
        <v>16481401.869999999</v>
      </c>
      <c r="J2618">
        <v>79.583864180000006</v>
      </c>
      <c r="K2618">
        <v>6.9332930399999997</v>
      </c>
      <c r="L2618">
        <v>28.69446619</v>
      </c>
      <c r="M2618">
        <v>-15.21162341</v>
      </c>
      <c r="N2618">
        <v>129.103252</v>
      </c>
      <c r="O2618">
        <v>186.96596679999999</v>
      </c>
      <c r="P2618">
        <v>13.32561022</v>
      </c>
      <c r="Q2618">
        <v>31.095762239999999</v>
      </c>
      <c r="R2618">
        <v>6587003.9570000004</v>
      </c>
      <c r="S2618">
        <v>6997081.159</v>
      </c>
      <c r="T2618">
        <v>2.273564795</v>
      </c>
      <c r="U2618">
        <v>0</v>
      </c>
      <c r="V2618">
        <v>0</v>
      </c>
      <c r="W2618">
        <v>0</v>
      </c>
      <c r="X2618">
        <v>15.693235769999999</v>
      </c>
      <c r="Y2618">
        <v>2</v>
      </c>
      <c r="Z2618">
        <v>61.119379119999998</v>
      </c>
    </row>
    <row r="2619" spans="1:26" x14ac:dyDescent="0.3">
      <c r="A2619" t="s">
        <v>48</v>
      </c>
      <c r="B2619">
        <v>1999</v>
      </c>
      <c r="C2619" t="s">
        <v>49</v>
      </c>
      <c r="D2619" t="s">
        <v>28</v>
      </c>
      <c r="E2619" t="s">
        <v>50</v>
      </c>
      <c r="F2619">
        <v>186029211.59999999</v>
      </c>
      <c r="G2619">
        <v>2815.9741949999998</v>
      </c>
      <c r="H2619">
        <v>49.515250559999998</v>
      </c>
      <c r="I2619">
        <v>9211283.0240000002</v>
      </c>
      <c r="J2619">
        <v>69.050108820000005</v>
      </c>
      <c r="K2619">
        <v>11.40120145</v>
      </c>
      <c r="L2619">
        <v>28.031726630000001</v>
      </c>
      <c r="M2619">
        <v>-8.4830368979999999</v>
      </c>
      <c r="N2619">
        <v>288.67338000000001</v>
      </c>
      <c r="O2619">
        <v>135.6717865</v>
      </c>
      <c r="P2619">
        <v>6.9152834250000002</v>
      </c>
      <c r="Q2619">
        <v>21.530510880000001</v>
      </c>
      <c r="R2619">
        <v>9965684.6559999995</v>
      </c>
      <c r="S2619">
        <v>5615809.2599999998</v>
      </c>
      <c r="T2619">
        <v>0.83527384299999996</v>
      </c>
      <c r="U2619">
        <v>0</v>
      </c>
      <c r="V2619">
        <v>0</v>
      </c>
      <c r="W2619">
        <v>0</v>
      </c>
      <c r="X2619">
        <v>47.353097679999998</v>
      </c>
      <c r="Y2619">
        <v>3</v>
      </c>
      <c r="Z2619">
        <v>49.624621939999997</v>
      </c>
    </row>
    <row r="2620" spans="1:26" x14ac:dyDescent="0.3">
      <c r="A2620" t="s">
        <v>34</v>
      </c>
      <c r="B2620">
        <v>2012</v>
      </c>
      <c r="C2620" t="s">
        <v>35</v>
      </c>
      <c r="D2620" t="s">
        <v>28</v>
      </c>
      <c r="E2620" t="s">
        <v>29</v>
      </c>
      <c r="F2620">
        <v>174291490.69999999</v>
      </c>
      <c r="G2620">
        <v>41853.71254</v>
      </c>
      <c r="H2620">
        <v>8.1474251730000002</v>
      </c>
      <c r="I2620">
        <v>1420026.879</v>
      </c>
      <c r="J2620">
        <v>86.551933860000005</v>
      </c>
      <c r="K2620">
        <v>32.023496999999999</v>
      </c>
      <c r="L2620">
        <v>7.4665359819999999</v>
      </c>
      <c r="M2620">
        <v>-26.041966840000001</v>
      </c>
      <c r="N2620">
        <v>174.41523720000001</v>
      </c>
      <c r="O2620">
        <v>22.323944969999999</v>
      </c>
      <c r="P2620">
        <v>2.3832665039999998</v>
      </c>
      <c r="Q2620">
        <v>39.969083820000002</v>
      </c>
      <c r="R2620">
        <v>3492702.5980000002</v>
      </c>
      <c r="S2620">
        <v>5909041.7850000001</v>
      </c>
      <c r="T2620">
        <v>2.356257131</v>
      </c>
      <c r="U2620">
        <v>0</v>
      </c>
      <c r="V2620">
        <v>0</v>
      </c>
      <c r="W2620">
        <v>0</v>
      </c>
      <c r="X2620">
        <v>38.216498690000002</v>
      </c>
      <c r="Y2620">
        <v>4</v>
      </c>
      <c r="Z2620">
        <v>46.358307259999997</v>
      </c>
    </row>
    <row r="2621" spans="1:26" x14ac:dyDescent="0.3">
      <c r="A2621" t="s">
        <v>51</v>
      </c>
      <c r="B2621">
        <v>2007</v>
      </c>
      <c r="C2621" t="s">
        <v>52</v>
      </c>
      <c r="D2621" t="s">
        <v>53</v>
      </c>
      <c r="E2621" t="s">
        <v>53</v>
      </c>
      <c r="F2621">
        <v>274557543</v>
      </c>
      <c r="G2621">
        <v>46740.624280000004</v>
      </c>
      <c r="H2621">
        <v>35.989914370000001</v>
      </c>
      <c r="I2621">
        <v>9881302.4639999997</v>
      </c>
      <c r="J2621">
        <v>81.463358369999995</v>
      </c>
      <c r="K2621">
        <v>15.00909819</v>
      </c>
      <c r="L2621">
        <v>37.263464089999999</v>
      </c>
      <c r="M2621">
        <v>-33.735920640000003</v>
      </c>
      <c r="N2621">
        <v>73.015772929999997</v>
      </c>
      <c r="O2621">
        <v>98.61236538</v>
      </c>
      <c r="P2621">
        <v>3.7983217530000002</v>
      </c>
      <c r="Q2621">
        <v>36.551410220000001</v>
      </c>
      <c r="R2621">
        <v>1194410.21</v>
      </c>
      <c r="S2621">
        <v>6818499.6179999998</v>
      </c>
      <c r="T2621">
        <v>4.0309426259999999</v>
      </c>
      <c r="U2621">
        <v>1</v>
      </c>
      <c r="V2621">
        <v>1</v>
      </c>
      <c r="W2621">
        <v>0</v>
      </c>
      <c r="X2621">
        <v>64.726677159999994</v>
      </c>
      <c r="Y2621">
        <v>2</v>
      </c>
      <c r="Z2621">
        <v>49.775405990000003</v>
      </c>
    </row>
    <row r="2622" spans="1:26" x14ac:dyDescent="0.3">
      <c r="A2622" t="s">
        <v>30</v>
      </c>
      <c r="B2622">
        <v>2006</v>
      </c>
      <c r="C2622" t="s">
        <v>31</v>
      </c>
      <c r="D2622" t="s">
        <v>32</v>
      </c>
      <c r="E2622" t="s">
        <v>33</v>
      </c>
      <c r="F2622">
        <v>53773041.640000001</v>
      </c>
      <c r="G2622">
        <v>38546.78959</v>
      </c>
      <c r="H2622">
        <v>46.467669749999999</v>
      </c>
      <c r="I2622">
        <v>2498707.94</v>
      </c>
      <c r="J2622">
        <v>70.158506529999997</v>
      </c>
      <c r="K2622">
        <v>36.241184400000002</v>
      </c>
      <c r="L2622">
        <v>15.86623408</v>
      </c>
      <c r="M2622">
        <v>-22.265924999999999</v>
      </c>
      <c r="N2622">
        <v>244.67675320000001</v>
      </c>
      <c r="O2622">
        <v>127.3214151</v>
      </c>
      <c r="P2622">
        <v>15.07576044</v>
      </c>
      <c r="Q2622">
        <v>15.03189051</v>
      </c>
      <c r="R2622">
        <v>2203068.6910000001</v>
      </c>
      <c r="S2622">
        <v>4579575.4000000004</v>
      </c>
      <c r="T2622">
        <v>4.0147423739999999</v>
      </c>
      <c r="U2622">
        <v>1</v>
      </c>
      <c r="V2622">
        <v>0</v>
      </c>
      <c r="W2622">
        <v>1</v>
      </c>
      <c r="X2622">
        <v>40.383156939999999</v>
      </c>
      <c r="Y2622">
        <v>5</v>
      </c>
      <c r="Z2622">
        <v>87.674318900000003</v>
      </c>
    </row>
    <row r="2623" spans="1:26" x14ac:dyDescent="0.3">
      <c r="A2623" t="s">
        <v>36</v>
      </c>
      <c r="B2623">
        <v>2009</v>
      </c>
      <c r="C2623" t="s">
        <v>37</v>
      </c>
      <c r="D2623" t="s">
        <v>38</v>
      </c>
      <c r="E2623" t="s">
        <v>39</v>
      </c>
      <c r="F2623">
        <v>185344853.40000001</v>
      </c>
      <c r="G2623">
        <v>40323.514439999999</v>
      </c>
      <c r="H2623">
        <v>11.216624749999999</v>
      </c>
      <c r="I2623">
        <v>2078943.6710000001</v>
      </c>
      <c r="J2623">
        <v>69.140960070000006</v>
      </c>
      <c r="K2623">
        <v>34.229544249999996</v>
      </c>
      <c r="L2623">
        <v>27.593795109999999</v>
      </c>
      <c r="M2623">
        <v>-30.964299440000001</v>
      </c>
      <c r="N2623">
        <v>125.2303682</v>
      </c>
      <c r="O2623">
        <v>30.73355183</v>
      </c>
      <c r="P2623">
        <v>14.194859989999999</v>
      </c>
      <c r="Q2623">
        <v>33.092462349999998</v>
      </c>
      <c r="R2623">
        <v>1841372.55</v>
      </c>
      <c r="S2623">
        <v>6823693.1610000003</v>
      </c>
      <c r="T2623">
        <v>1.3600745350000001</v>
      </c>
      <c r="U2623">
        <v>0</v>
      </c>
      <c r="V2623">
        <v>1</v>
      </c>
      <c r="W2623">
        <v>0</v>
      </c>
      <c r="X2623">
        <v>13.030334610000001</v>
      </c>
      <c r="Y2623">
        <v>5</v>
      </c>
      <c r="Z2623">
        <v>61.070728180000003</v>
      </c>
    </row>
    <row r="2624" spans="1:26" x14ac:dyDescent="0.3">
      <c r="A2624" t="s">
        <v>26</v>
      </c>
      <c r="B2624">
        <v>1982</v>
      </c>
      <c r="C2624" t="s">
        <v>27</v>
      </c>
      <c r="D2624" t="s">
        <v>28</v>
      </c>
      <c r="E2624" t="s">
        <v>29</v>
      </c>
      <c r="F2624">
        <v>15881412.640000001</v>
      </c>
      <c r="G2624">
        <v>43629.763500000001</v>
      </c>
      <c r="H2624">
        <v>48.224257399999999</v>
      </c>
      <c r="I2624">
        <v>765869.3308</v>
      </c>
      <c r="J2624">
        <v>82.447217050000006</v>
      </c>
      <c r="K2624">
        <v>13.293084439999999</v>
      </c>
      <c r="L2624">
        <v>4.3056470769999997</v>
      </c>
      <c r="M2624">
        <v>-4.5948572999999999E-2</v>
      </c>
      <c r="N2624">
        <v>28.49605145</v>
      </c>
      <c r="O2624">
        <v>132.13446529999999</v>
      </c>
      <c r="P2624">
        <v>6.4412581360000001</v>
      </c>
      <c r="Q2624">
        <v>24.32907427</v>
      </c>
      <c r="R2624">
        <v>9035986.2520000003</v>
      </c>
      <c r="S2624">
        <v>5935081.0779999997</v>
      </c>
      <c r="T2624">
        <v>3.9122292019999998</v>
      </c>
      <c r="U2624">
        <v>1</v>
      </c>
      <c r="V2624">
        <v>1</v>
      </c>
      <c r="W2624">
        <v>0</v>
      </c>
      <c r="X2624">
        <v>24.224349929999999</v>
      </c>
      <c r="Y2624">
        <v>5</v>
      </c>
      <c r="Z2624">
        <v>79.980551879999993</v>
      </c>
    </row>
    <row r="2625" spans="1:26" x14ac:dyDescent="0.3">
      <c r="A2625" t="s">
        <v>51</v>
      </c>
      <c r="B2625">
        <v>2010</v>
      </c>
      <c r="C2625" t="s">
        <v>52</v>
      </c>
      <c r="D2625" t="s">
        <v>53</v>
      </c>
      <c r="E2625" t="s">
        <v>53</v>
      </c>
      <c r="F2625">
        <v>43118616.090000004</v>
      </c>
      <c r="G2625">
        <v>26356.99481</v>
      </c>
      <c r="H2625">
        <v>16.52484098</v>
      </c>
      <c r="I2625">
        <v>712528.27410000004</v>
      </c>
      <c r="J2625">
        <v>82.148254890000004</v>
      </c>
      <c r="K2625">
        <v>29.270909549999999</v>
      </c>
      <c r="L2625">
        <v>36.842547709999998</v>
      </c>
      <c r="M2625">
        <v>-48.261712150000001</v>
      </c>
      <c r="N2625">
        <v>112.1946854</v>
      </c>
      <c r="O2625">
        <v>45.278064280000002</v>
      </c>
      <c r="P2625">
        <v>14.54792091</v>
      </c>
      <c r="Q2625">
        <v>15.694666550000001</v>
      </c>
      <c r="R2625">
        <v>4658540.0870000003</v>
      </c>
      <c r="S2625">
        <v>1605678.203</v>
      </c>
      <c r="T2625">
        <v>1.73660774</v>
      </c>
      <c r="U2625">
        <v>0</v>
      </c>
      <c r="V2625">
        <v>1</v>
      </c>
      <c r="W2625">
        <v>0</v>
      </c>
      <c r="X2625">
        <v>63.564334449999997</v>
      </c>
      <c r="Y2625">
        <v>2</v>
      </c>
      <c r="Z2625">
        <v>39.721772199999997</v>
      </c>
    </row>
    <row r="2626" spans="1:26" x14ac:dyDescent="0.3">
      <c r="A2626" t="s">
        <v>54</v>
      </c>
      <c r="B2626">
        <v>1997</v>
      </c>
      <c r="C2626" t="s">
        <v>54</v>
      </c>
      <c r="D2626" t="s">
        <v>46</v>
      </c>
      <c r="E2626" t="s">
        <v>55</v>
      </c>
      <c r="F2626">
        <v>131744432.2</v>
      </c>
      <c r="G2626">
        <v>34182.912550000001</v>
      </c>
      <c r="H2626">
        <v>31.512161320000001</v>
      </c>
      <c r="I2626">
        <v>4151551.7990000001</v>
      </c>
      <c r="J2626">
        <v>61.077792389999999</v>
      </c>
      <c r="K2626">
        <v>20.480313850000002</v>
      </c>
      <c r="L2626">
        <v>50.375939690000003</v>
      </c>
      <c r="M2626">
        <v>-31.93404593</v>
      </c>
      <c r="N2626">
        <v>246.0780882</v>
      </c>
      <c r="O2626">
        <v>86.343322009999994</v>
      </c>
      <c r="P2626">
        <v>14.112348949999999</v>
      </c>
      <c r="Q2626">
        <v>23.035728819999999</v>
      </c>
      <c r="R2626">
        <v>5157639.4450000003</v>
      </c>
      <c r="S2626">
        <v>1122947.0560000001</v>
      </c>
      <c r="T2626">
        <v>3.7560938689999999</v>
      </c>
      <c r="U2626">
        <v>1</v>
      </c>
      <c r="V2626">
        <v>0</v>
      </c>
      <c r="W2626">
        <v>0</v>
      </c>
      <c r="X2626">
        <v>50.739401000000001</v>
      </c>
      <c r="Y2626">
        <v>5</v>
      </c>
      <c r="Z2626">
        <v>91.652413969999998</v>
      </c>
    </row>
    <row r="2627" spans="1:26" x14ac:dyDescent="0.3">
      <c r="A2627" t="s">
        <v>54</v>
      </c>
      <c r="B2627">
        <v>1968</v>
      </c>
      <c r="C2627" t="s">
        <v>54</v>
      </c>
      <c r="D2627" t="s">
        <v>46</v>
      </c>
      <c r="E2627" t="s">
        <v>55</v>
      </c>
      <c r="F2627">
        <v>246541003.40000001</v>
      </c>
      <c r="G2627">
        <v>14679.353300000001</v>
      </c>
      <c r="H2627">
        <v>45.661013590000003</v>
      </c>
      <c r="I2627">
        <v>11257312.109999999</v>
      </c>
      <c r="J2627">
        <v>76.985474389999993</v>
      </c>
      <c r="K2627">
        <v>12.52315001</v>
      </c>
      <c r="L2627">
        <v>34.17557695</v>
      </c>
      <c r="M2627">
        <v>-23.684201359999999</v>
      </c>
      <c r="N2627">
        <v>74.079774229999998</v>
      </c>
      <c r="O2627">
        <v>125.1111772</v>
      </c>
      <c r="P2627">
        <v>12.007405759999999</v>
      </c>
      <c r="Q2627">
        <v>16.669128480000001</v>
      </c>
      <c r="R2627">
        <v>1729713.004</v>
      </c>
      <c r="S2627">
        <v>2191088.6540000001</v>
      </c>
      <c r="T2627">
        <v>3.6729959600000002</v>
      </c>
      <c r="U2627">
        <v>0</v>
      </c>
      <c r="V2627">
        <v>0</v>
      </c>
      <c r="W2627">
        <v>1</v>
      </c>
      <c r="X2627">
        <v>87.679254409999999</v>
      </c>
      <c r="Y2627">
        <v>2</v>
      </c>
      <c r="Z2627">
        <v>99.38615326</v>
      </c>
    </row>
    <row r="2628" spans="1:26" x14ac:dyDescent="0.3">
      <c r="A2628" t="s">
        <v>54</v>
      </c>
      <c r="B2628">
        <v>2020</v>
      </c>
      <c r="C2628" t="s">
        <v>54</v>
      </c>
      <c r="D2628" t="s">
        <v>46</v>
      </c>
      <c r="E2628" t="s">
        <v>55</v>
      </c>
      <c r="F2628">
        <v>220206674.5</v>
      </c>
      <c r="G2628">
        <v>12860.17549</v>
      </c>
      <c r="H2628">
        <v>28.728517870000001</v>
      </c>
      <c r="I2628">
        <v>6326211.3839999996</v>
      </c>
      <c r="J2628">
        <v>75.72809015</v>
      </c>
      <c r="K2628">
        <v>25.65393495</v>
      </c>
      <c r="L2628">
        <v>35.808485279999999</v>
      </c>
      <c r="M2628">
        <v>-37.190510379999999</v>
      </c>
      <c r="N2628">
        <v>104.69785</v>
      </c>
      <c r="O2628">
        <v>78.716138959999995</v>
      </c>
      <c r="P2628">
        <v>5.8418157150000001</v>
      </c>
      <c r="Q2628">
        <v>11.32691764</v>
      </c>
      <c r="R2628">
        <v>2142756.077</v>
      </c>
      <c r="S2628">
        <v>7760267.7659999998</v>
      </c>
      <c r="T2628">
        <v>4.2792547000000001</v>
      </c>
      <c r="U2628">
        <v>0</v>
      </c>
      <c r="V2628">
        <v>0</v>
      </c>
      <c r="W2628">
        <v>0</v>
      </c>
      <c r="X2628">
        <v>13.3228747</v>
      </c>
      <c r="Y2628">
        <v>1</v>
      </c>
      <c r="Z2628">
        <v>94.888132440000007</v>
      </c>
    </row>
    <row r="2629" spans="1:26" x14ac:dyDescent="0.3">
      <c r="A2629" t="s">
        <v>26</v>
      </c>
      <c r="B2629">
        <v>1975</v>
      </c>
      <c r="C2629" t="s">
        <v>27</v>
      </c>
      <c r="D2629" t="s">
        <v>28</v>
      </c>
      <c r="E2629" t="s">
        <v>29</v>
      </c>
      <c r="F2629">
        <v>292245252.89999998</v>
      </c>
      <c r="G2629">
        <v>30642.66101</v>
      </c>
      <c r="H2629">
        <v>29.757472830000001</v>
      </c>
      <c r="I2629">
        <v>8696480.1750000007</v>
      </c>
      <c r="J2629">
        <v>84.243379939999997</v>
      </c>
      <c r="K2629">
        <v>34.307591469999998</v>
      </c>
      <c r="L2629">
        <v>40.398451620000003</v>
      </c>
      <c r="M2629">
        <v>-58.949423029999998</v>
      </c>
      <c r="N2629">
        <v>88.749820959999994</v>
      </c>
      <c r="O2629">
        <v>81.535475570000003</v>
      </c>
      <c r="P2629">
        <v>4.2229744150000004</v>
      </c>
      <c r="Q2629">
        <v>21.366709759999999</v>
      </c>
      <c r="R2629">
        <v>7996042.9550000001</v>
      </c>
      <c r="S2629">
        <v>2572882.429</v>
      </c>
      <c r="T2629">
        <v>4.9456126339999997</v>
      </c>
      <c r="U2629">
        <v>1</v>
      </c>
      <c r="V2629">
        <v>1</v>
      </c>
      <c r="W2629">
        <v>0</v>
      </c>
      <c r="X2629">
        <v>89.890047879999997</v>
      </c>
      <c r="Y2629">
        <v>1</v>
      </c>
      <c r="Z2629">
        <v>82.910260690000001</v>
      </c>
    </row>
    <row r="2630" spans="1:26" x14ac:dyDescent="0.3">
      <c r="A2630" t="s">
        <v>34</v>
      </c>
      <c r="B2630">
        <v>1980</v>
      </c>
      <c r="C2630" t="s">
        <v>35</v>
      </c>
      <c r="D2630" t="s">
        <v>28</v>
      </c>
      <c r="E2630" t="s">
        <v>29</v>
      </c>
      <c r="F2630">
        <v>14409745.890000001</v>
      </c>
      <c r="G2630">
        <v>36863.084430000003</v>
      </c>
      <c r="H2630">
        <v>59.834994479999999</v>
      </c>
      <c r="I2630">
        <v>862207.06599999999</v>
      </c>
      <c r="J2630">
        <v>84.743182829999995</v>
      </c>
      <c r="K2630">
        <v>37.437764039999998</v>
      </c>
      <c r="L2630">
        <v>11.78020437</v>
      </c>
      <c r="M2630">
        <v>-33.96115124</v>
      </c>
      <c r="N2630">
        <v>270.44126560000001</v>
      </c>
      <c r="O2630">
        <v>163.94788489999999</v>
      </c>
      <c r="P2630">
        <v>5.5563624000000003</v>
      </c>
      <c r="Q2630">
        <v>19.871557620000001</v>
      </c>
      <c r="R2630">
        <v>6828849.5470000003</v>
      </c>
      <c r="S2630">
        <v>8593315.4140000008</v>
      </c>
      <c r="T2630">
        <v>0.93366994699999994</v>
      </c>
      <c r="U2630">
        <v>0</v>
      </c>
      <c r="V2630">
        <v>1</v>
      </c>
      <c r="W2630">
        <v>0</v>
      </c>
      <c r="X2630">
        <v>13.614267979999999</v>
      </c>
      <c r="Y2630">
        <v>1</v>
      </c>
      <c r="Z2630">
        <v>84.573598029999999</v>
      </c>
    </row>
    <row r="2631" spans="1:26" x14ac:dyDescent="0.3">
      <c r="A2631" t="s">
        <v>48</v>
      </c>
      <c r="B2631">
        <v>1968</v>
      </c>
      <c r="C2631" t="s">
        <v>49</v>
      </c>
      <c r="D2631" t="s">
        <v>28</v>
      </c>
      <c r="E2631" t="s">
        <v>50</v>
      </c>
      <c r="F2631">
        <v>115024313.40000001</v>
      </c>
      <c r="G2631">
        <v>20158.457610000001</v>
      </c>
      <c r="H2631">
        <v>25.102214709999998</v>
      </c>
      <c r="I2631">
        <v>2887365.0120000001</v>
      </c>
      <c r="J2631">
        <v>60.731225670000001</v>
      </c>
      <c r="K2631">
        <v>7.0555155999999997</v>
      </c>
      <c r="L2631">
        <v>4.1274148100000003</v>
      </c>
      <c r="M2631">
        <v>28.085843919999999</v>
      </c>
      <c r="N2631">
        <v>95.319943620000004</v>
      </c>
      <c r="O2631">
        <v>68.780068299999996</v>
      </c>
      <c r="P2631">
        <v>5.1485821740000004</v>
      </c>
      <c r="Q2631">
        <v>16.017089259999999</v>
      </c>
      <c r="R2631">
        <v>3292672.091</v>
      </c>
      <c r="S2631">
        <v>2869900.2390000001</v>
      </c>
      <c r="T2631">
        <v>1.6496750650000001</v>
      </c>
      <c r="U2631">
        <v>0</v>
      </c>
      <c r="V2631">
        <v>0</v>
      </c>
      <c r="W2631">
        <v>0</v>
      </c>
      <c r="X2631">
        <v>15.45397082</v>
      </c>
      <c r="Y2631">
        <v>2</v>
      </c>
      <c r="Z2631">
        <v>97.725175410000006</v>
      </c>
    </row>
    <row r="2632" spans="1:26" x14ac:dyDescent="0.3">
      <c r="A2632" t="s">
        <v>62</v>
      </c>
      <c r="B2632">
        <v>2011</v>
      </c>
      <c r="C2632" t="s">
        <v>63</v>
      </c>
      <c r="D2632" t="s">
        <v>42</v>
      </c>
      <c r="E2632" t="s">
        <v>58</v>
      </c>
      <c r="F2632">
        <v>48478449.670000002</v>
      </c>
      <c r="G2632">
        <v>20314.408479999998</v>
      </c>
      <c r="H2632">
        <v>47.58763106</v>
      </c>
      <c r="I2632">
        <v>2306974.577</v>
      </c>
      <c r="J2632">
        <v>85.189698160000006</v>
      </c>
      <c r="K2632">
        <v>19.655721799999998</v>
      </c>
      <c r="L2632">
        <v>51.239980899999999</v>
      </c>
      <c r="M2632">
        <v>-56.085400870000001</v>
      </c>
      <c r="N2632">
        <v>79.695590289999998</v>
      </c>
      <c r="O2632">
        <v>130.39010909999999</v>
      </c>
      <c r="P2632">
        <v>13.587394700000001</v>
      </c>
      <c r="Q2632">
        <v>26.661929260000001</v>
      </c>
      <c r="R2632">
        <v>7954811.3559999997</v>
      </c>
      <c r="S2632">
        <v>6187489.3609999996</v>
      </c>
      <c r="T2632">
        <v>3.291243819</v>
      </c>
      <c r="U2632">
        <v>1</v>
      </c>
      <c r="V2632">
        <v>1</v>
      </c>
      <c r="W2632">
        <v>1</v>
      </c>
      <c r="X2632">
        <v>43.25177944</v>
      </c>
      <c r="Y2632">
        <v>5</v>
      </c>
      <c r="Z2632">
        <v>68.832271559999995</v>
      </c>
    </row>
    <row r="2633" spans="1:26" x14ac:dyDescent="0.3">
      <c r="A2633" t="s">
        <v>40</v>
      </c>
      <c r="B2633">
        <v>1984</v>
      </c>
      <c r="C2633" t="s">
        <v>41</v>
      </c>
      <c r="D2633" t="s">
        <v>42</v>
      </c>
      <c r="E2633" t="s">
        <v>43</v>
      </c>
      <c r="F2633">
        <v>12051423.93</v>
      </c>
      <c r="G2633">
        <v>47734.561609999997</v>
      </c>
      <c r="H2633">
        <v>60.194922920000003</v>
      </c>
      <c r="I2633">
        <v>725434.53449999995</v>
      </c>
      <c r="J2633">
        <v>86.98284486</v>
      </c>
      <c r="K2633">
        <v>26.154746930000002</v>
      </c>
      <c r="L2633">
        <v>50.796469879999997</v>
      </c>
      <c r="M2633">
        <v>-63.934061669999998</v>
      </c>
      <c r="N2633">
        <v>278.8809923</v>
      </c>
      <c r="O2633">
        <v>164.93408880000001</v>
      </c>
      <c r="P2633">
        <v>7.5554223199999999</v>
      </c>
      <c r="Q2633">
        <v>9.4914732799999992</v>
      </c>
      <c r="R2633">
        <v>537073.83680000005</v>
      </c>
      <c r="S2633">
        <v>8666240.727</v>
      </c>
      <c r="T2633">
        <v>2.9507569739999999</v>
      </c>
      <c r="U2633">
        <v>1</v>
      </c>
      <c r="V2633">
        <v>0</v>
      </c>
      <c r="W2633">
        <v>0</v>
      </c>
      <c r="X2633">
        <v>33.091107450000003</v>
      </c>
      <c r="Y2633">
        <v>4</v>
      </c>
      <c r="Z2633">
        <v>64.278799320000005</v>
      </c>
    </row>
    <row r="2634" spans="1:26" x14ac:dyDescent="0.3">
      <c r="A2634" t="s">
        <v>56</v>
      </c>
      <c r="B2634">
        <v>2008</v>
      </c>
      <c r="C2634" t="s">
        <v>57</v>
      </c>
      <c r="D2634" t="s">
        <v>42</v>
      </c>
      <c r="E2634" t="s">
        <v>58</v>
      </c>
      <c r="F2634">
        <v>80054869.329999998</v>
      </c>
      <c r="G2634">
        <v>26163.789489999999</v>
      </c>
      <c r="H2634">
        <v>14.92219688</v>
      </c>
      <c r="I2634">
        <v>1194594.5220000001</v>
      </c>
      <c r="J2634">
        <v>54.385466620000003</v>
      </c>
      <c r="K2634">
        <v>16.82968593</v>
      </c>
      <c r="L2634">
        <v>32.678587749999998</v>
      </c>
      <c r="M2634">
        <v>-3.8937402959999998</v>
      </c>
      <c r="N2634">
        <v>299.93487429999999</v>
      </c>
      <c r="O2634">
        <v>40.886819459999998</v>
      </c>
      <c r="P2634">
        <v>11.15678155</v>
      </c>
      <c r="Q2634">
        <v>39.06518423</v>
      </c>
      <c r="R2634">
        <v>706726.7929</v>
      </c>
      <c r="S2634">
        <v>8475044.7699999996</v>
      </c>
      <c r="T2634">
        <v>4.2520787469999997</v>
      </c>
      <c r="U2634">
        <v>0</v>
      </c>
      <c r="V2634">
        <v>0</v>
      </c>
      <c r="W2634">
        <v>0</v>
      </c>
      <c r="X2634">
        <v>45.300471450000003</v>
      </c>
      <c r="Y2634">
        <v>1</v>
      </c>
      <c r="Z2634">
        <v>53.896059770000001</v>
      </c>
    </row>
    <row r="2635" spans="1:26" x14ac:dyDescent="0.3">
      <c r="A2635" t="s">
        <v>34</v>
      </c>
      <c r="B2635">
        <v>1995</v>
      </c>
      <c r="C2635" t="s">
        <v>35</v>
      </c>
      <c r="D2635" t="s">
        <v>28</v>
      </c>
      <c r="E2635" t="s">
        <v>29</v>
      </c>
      <c r="F2635">
        <v>74097081.409999996</v>
      </c>
      <c r="G2635">
        <v>49321.071649999998</v>
      </c>
      <c r="H2635">
        <v>7.9853186349999996</v>
      </c>
      <c r="I2635">
        <v>591688.80500000005</v>
      </c>
      <c r="J2635">
        <v>72.949846579999999</v>
      </c>
      <c r="K2635">
        <v>16.118221200000001</v>
      </c>
      <c r="L2635">
        <v>11.824213840000001</v>
      </c>
      <c r="M2635">
        <v>-0.89228162</v>
      </c>
      <c r="N2635">
        <v>182.13639280000001</v>
      </c>
      <c r="O2635">
        <v>21.879773060000002</v>
      </c>
      <c r="P2635">
        <v>12.173131850000001</v>
      </c>
      <c r="Q2635">
        <v>12.42323309</v>
      </c>
      <c r="R2635">
        <v>885114.41830000002</v>
      </c>
      <c r="S2635">
        <v>8350474.1909999996</v>
      </c>
      <c r="T2635">
        <v>0.95662413599999996</v>
      </c>
      <c r="U2635">
        <v>0</v>
      </c>
      <c r="V2635">
        <v>1</v>
      </c>
      <c r="W2635">
        <v>0</v>
      </c>
      <c r="X2635">
        <v>12.83744467</v>
      </c>
      <c r="Y2635">
        <v>1</v>
      </c>
      <c r="Z2635">
        <v>36.495394240000003</v>
      </c>
    </row>
    <row r="2636" spans="1:26" x14ac:dyDescent="0.3">
      <c r="A2636" t="s">
        <v>62</v>
      </c>
      <c r="B2636">
        <v>2006</v>
      </c>
      <c r="C2636" t="s">
        <v>63</v>
      </c>
      <c r="D2636" t="s">
        <v>42</v>
      </c>
      <c r="E2636" t="s">
        <v>58</v>
      </c>
      <c r="F2636">
        <v>126588287.8</v>
      </c>
      <c r="G2636">
        <v>43210.712</v>
      </c>
      <c r="H2636">
        <v>58.659712849999998</v>
      </c>
      <c r="I2636">
        <v>7425632.6129999999</v>
      </c>
      <c r="J2636">
        <v>67.458547229999994</v>
      </c>
      <c r="K2636">
        <v>32.017677200000001</v>
      </c>
      <c r="L2636">
        <v>49.034659959999999</v>
      </c>
      <c r="M2636">
        <v>-48.510884400000002</v>
      </c>
      <c r="N2636">
        <v>281.08989730000002</v>
      </c>
      <c r="O2636">
        <v>160.72761320000001</v>
      </c>
      <c r="P2636">
        <v>8.9852991020000008</v>
      </c>
      <c r="Q2636">
        <v>26.443184639999998</v>
      </c>
      <c r="R2636">
        <v>7034768.5980000002</v>
      </c>
      <c r="S2636">
        <v>8217087.7699999996</v>
      </c>
      <c r="T2636">
        <v>2.6966256739999999</v>
      </c>
      <c r="U2636">
        <v>0</v>
      </c>
      <c r="V2636">
        <v>0</v>
      </c>
      <c r="W2636">
        <v>1</v>
      </c>
      <c r="X2636">
        <v>66.616666850000001</v>
      </c>
      <c r="Y2636">
        <v>4</v>
      </c>
      <c r="Z2636">
        <v>43.317141890000002</v>
      </c>
    </row>
    <row r="2637" spans="1:26" x14ac:dyDescent="0.3">
      <c r="A2637" t="s">
        <v>40</v>
      </c>
      <c r="B2637">
        <v>2002</v>
      </c>
      <c r="C2637" t="s">
        <v>41</v>
      </c>
      <c r="D2637" t="s">
        <v>42</v>
      </c>
      <c r="E2637" t="s">
        <v>43</v>
      </c>
      <c r="F2637">
        <v>42884281.159999996</v>
      </c>
      <c r="G2637">
        <v>32163.0537</v>
      </c>
      <c r="H2637">
        <v>40.823501460000003</v>
      </c>
      <c r="I2637">
        <v>1750686.514</v>
      </c>
      <c r="J2637">
        <v>66.079388129999998</v>
      </c>
      <c r="K2637">
        <v>32.387769220000003</v>
      </c>
      <c r="L2637">
        <v>13.21469892</v>
      </c>
      <c r="M2637">
        <v>-11.681856270000001</v>
      </c>
      <c r="N2637">
        <v>232.74512129999999</v>
      </c>
      <c r="O2637">
        <v>111.85639399999999</v>
      </c>
      <c r="P2637">
        <v>5.7198474199999998</v>
      </c>
      <c r="Q2637">
        <v>19.062807450000001</v>
      </c>
      <c r="R2637">
        <v>5958668.727</v>
      </c>
      <c r="S2637">
        <v>6874804.4019999998</v>
      </c>
      <c r="T2637">
        <v>2.071831381</v>
      </c>
      <c r="U2637">
        <v>1</v>
      </c>
      <c r="V2637">
        <v>1</v>
      </c>
      <c r="W2637">
        <v>0</v>
      </c>
      <c r="X2637">
        <v>41.710065280000002</v>
      </c>
      <c r="Y2637">
        <v>2</v>
      </c>
      <c r="Z2637">
        <v>51.957636770000001</v>
      </c>
    </row>
    <row r="2638" spans="1:26" x14ac:dyDescent="0.3">
      <c r="A2638" t="s">
        <v>51</v>
      </c>
      <c r="B2638">
        <v>1973</v>
      </c>
      <c r="C2638" t="s">
        <v>52</v>
      </c>
      <c r="D2638" t="s">
        <v>53</v>
      </c>
      <c r="E2638" t="s">
        <v>53</v>
      </c>
      <c r="F2638">
        <v>147081706.19999999</v>
      </c>
      <c r="G2638">
        <v>952.21184989999995</v>
      </c>
      <c r="H2638">
        <v>58.800584430000001</v>
      </c>
      <c r="I2638">
        <v>8648490.2829999998</v>
      </c>
      <c r="J2638">
        <v>78.193175769999996</v>
      </c>
      <c r="K2638">
        <v>30.512243829999999</v>
      </c>
      <c r="L2638">
        <v>51.65492965</v>
      </c>
      <c r="M2638">
        <v>-60.360349249999999</v>
      </c>
      <c r="N2638">
        <v>64.408457350000006</v>
      </c>
      <c r="O2638">
        <v>161.1136013</v>
      </c>
      <c r="P2638">
        <v>9.5212797210000009</v>
      </c>
      <c r="Q2638">
        <v>5.3430624790000003</v>
      </c>
      <c r="R2638">
        <v>8617686.2770000007</v>
      </c>
      <c r="S2638">
        <v>7196921.1730000004</v>
      </c>
      <c r="T2638">
        <v>0.82903685199999999</v>
      </c>
      <c r="U2638">
        <v>0</v>
      </c>
      <c r="V2638">
        <v>1</v>
      </c>
      <c r="W2638">
        <v>0</v>
      </c>
      <c r="X2638">
        <v>66.875917380000004</v>
      </c>
      <c r="Y2638">
        <v>4</v>
      </c>
      <c r="Z2638">
        <v>98.168081400000005</v>
      </c>
    </row>
    <row r="2639" spans="1:26" x14ac:dyDescent="0.3">
      <c r="A2639" t="s">
        <v>59</v>
      </c>
      <c r="B2639">
        <v>1976</v>
      </c>
      <c r="C2639" t="s">
        <v>60</v>
      </c>
      <c r="D2639" t="s">
        <v>42</v>
      </c>
      <c r="E2639" t="s">
        <v>61</v>
      </c>
      <c r="F2639">
        <v>276109399.89999998</v>
      </c>
      <c r="G2639">
        <v>15148.2955</v>
      </c>
      <c r="H2639">
        <v>18.847316209999999</v>
      </c>
      <c r="I2639">
        <v>5203921.1679999996</v>
      </c>
      <c r="J2639">
        <v>55.182734410000002</v>
      </c>
      <c r="K2639">
        <v>36.448379350000003</v>
      </c>
      <c r="L2639">
        <v>25.426092740000001</v>
      </c>
      <c r="M2639">
        <v>-17.057206489999999</v>
      </c>
      <c r="N2639">
        <v>208.33807150000001</v>
      </c>
      <c r="O2639">
        <v>51.64164641</v>
      </c>
      <c r="P2639">
        <v>4.1778693320000002</v>
      </c>
      <c r="Q2639">
        <v>12.43921456</v>
      </c>
      <c r="R2639">
        <v>9686164.4519999996</v>
      </c>
      <c r="S2639">
        <v>9546226.7709999997</v>
      </c>
      <c r="T2639">
        <v>3.8557672090000001</v>
      </c>
      <c r="V2639">
        <v>0</v>
      </c>
      <c r="W2639">
        <v>1</v>
      </c>
      <c r="X2639">
        <v>43.105542739999997</v>
      </c>
      <c r="Y2639">
        <v>4</v>
      </c>
      <c r="Z2639">
        <v>83.264013349999999</v>
      </c>
    </row>
    <row r="2640" spans="1:26" x14ac:dyDescent="0.3">
      <c r="A2640" t="s">
        <v>62</v>
      </c>
      <c r="B2640">
        <v>1987</v>
      </c>
      <c r="C2640" t="s">
        <v>63</v>
      </c>
      <c r="D2640" t="s">
        <v>42</v>
      </c>
      <c r="E2640" t="s">
        <v>58</v>
      </c>
      <c r="F2640">
        <v>224708490.5</v>
      </c>
      <c r="G2640">
        <v>21173.367330000001</v>
      </c>
      <c r="H2640">
        <v>59.121094489999997</v>
      </c>
      <c r="I2640">
        <v>13285011.9</v>
      </c>
      <c r="J2640">
        <v>82.797832360000001</v>
      </c>
      <c r="K2640">
        <v>22.314780330000001</v>
      </c>
      <c r="L2640">
        <v>3.449370123</v>
      </c>
      <c r="M2640">
        <v>-8.561982811</v>
      </c>
      <c r="N2640">
        <v>239.1307218</v>
      </c>
      <c r="O2640">
        <v>161.99179889999999</v>
      </c>
      <c r="P2640">
        <v>13.96066529</v>
      </c>
      <c r="Q2640">
        <v>24.291106280000001</v>
      </c>
      <c r="R2640">
        <v>3410148.0070000002</v>
      </c>
      <c r="S2640">
        <v>7812316.8119999999</v>
      </c>
      <c r="T2640">
        <v>2.614415631</v>
      </c>
      <c r="V2640">
        <v>0</v>
      </c>
      <c r="W2640">
        <v>0</v>
      </c>
      <c r="X2640">
        <v>47.474814430000002</v>
      </c>
      <c r="Y2640">
        <v>4</v>
      </c>
      <c r="Z2640">
        <v>74.640394560000004</v>
      </c>
    </row>
    <row r="2641" spans="1:26" x14ac:dyDescent="0.3">
      <c r="A2641" t="s">
        <v>59</v>
      </c>
      <c r="B2641">
        <v>2023</v>
      </c>
      <c r="C2641" t="s">
        <v>60</v>
      </c>
      <c r="D2641" t="s">
        <v>42</v>
      </c>
      <c r="E2641" t="s">
        <v>61</v>
      </c>
      <c r="F2641">
        <v>252811021.5</v>
      </c>
      <c r="G2641">
        <v>32814.338029999999</v>
      </c>
      <c r="H2641">
        <v>11.1951769</v>
      </c>
      <c r="I2641">
        <v>2830264.1090000002</v>
      </c>
      <c r="J2641">
        <v>51.063977100000002</v>
      </c>
      <c r="K2641">
        <v>32.57341314</v>
      </c>
      <c r="L2641">
        <v>49.01243238</v>
      </c>
      <c r="M2641">
        <v>-32.649822620000002</v>
      </c>
      <c r="N2641">
        <v>225.46954790000001</v>
      </c>
      <c r="O2641">
        <v>30.674784720000002</v>
      </c>
      <c r="P2641">
        <v>12.739618610000001</v>
      </c>
      <c r="Q2641">
        <v>17.218890590000001</v>
      </c>
      <c r="R2641">
        <v>6287648.9620000003</v>
      </c>
      <c r="S2641">
        <v>1428099.4339999999</v>
      </c>
      <c r="T2641">
        <v>0.80663278699999996</v>
      </c>
      <c r="U2641">
        <v>1</v>
      </c>
      <c r="V2641">
        <v>1</v>
      </c>
      <c r="W2641">
        <v>1</v>
      </c>
      <c r="X2641">
        <v>78.595140009999994</v>
      </c>
      <c r="Y2641">
        <v>2</v>
      </c>
      <c r="Z2641">
        <v>58.928272460000002</v>
      </c>
    </row>
    <row r="2642" spans="1:26" x14ac:dyDescent="0.3">
      <c r="A2642" t="s">
        <v>59</v>
      </c>
      <c r="B2642">
        <v>2004</v>
      </c>
      <c r="C2642" t="s">
        <v>60</v>
      </c>
      <c r="D2642" t="s">
        <v>42</v>
      </c>
      <c r="E2642" t="s">
        <v>61</v>
      </c>
      <c r="F2642">
        <v>241613849.40000001</v>
      </c>
      <c r="G2642">
        <v>20078.39212</v>
      </c>
      <c r="H2642">
        <v>62.408197219999998</v>
      </c>
      <c r="I2642">
        <v>15078684.76</v>
      </c>
      <c r="J2642">
        <v>73.132034480000002</v>
      </c>
      <c r="K2642">
        <v>5.3924046839999997</v>
      </c>
      <c r="L2642">
        <v>33.637638459999998</v>
      </c>
      <c r="M2642">
        <v>-12.162077630000001</v>
      </c>
      <c r="N2642">
        <v>163.6863831</v>
      </c>
      <c r="O2642">
        <v>170.9984604</v>
      </c>
      <c r="P2642">
        <v>15.576187600000001</v>
      </c>
      <c r="Q2642">
        <v>34.272356029999997</v>
      </c>
      <c r="R2642">
        <v>8704323.8729999997</v>
      </c>
      <c r="S2642">
        <v>2334596.5079999999</v>
      </c>
      <c r="T2642">
        <v>0.535885689</v>
      </c>
      <c r="U2642">
        <v>0</v>
      </c>
      <c r="V2642">
        <v>0</v>
      </c>
      <c r="W2642">
        <v>0</v>
      </c>
      <c r="X2642">
        <v>60.703482409999999</v>
      </c>
      <c r="Y2642">
        <v>4</v>
      </c>
      <c r="Z2642">
        <v>91.858613169999998</v>
      </c>
    </row>
    <row r="2643" spans="1:26" x14ac:dyDescent="0.3">
      <c r="A2643" t="s">
        <v>51</v>
      </c>
      <c r="B2643">
        <v>2000</v>
      </c>
      <c r="C2643" t="s">
        <v>52</v>
      </c>
      <c r="D2643" t="s">
        <v>53</v>
      </c>
      <c r="E2643" t="s">
        <v>53</v>
      </c>
      <c r="F2643">
        <v>117498274.59999999</v>
      </c>
      <c r="G2643">
        <v>41477.282310000002</v>
      </c>
      <c r="H2643">
        <v>58.464688090000003</v>
      </c>
      <c r="I2643">
        <v>6869499.9749999996</v>
      </c>
      <c r="J2643">
        <v>59.01439998</v>
      </c>
      <c r="K2643">
        <v>39.560035390000003</v>
      </c>
      <c r="L2643">
        <v>19.101486569999999</v>
      </c>
      <c r="M2643">
        <v>-17.675921939999999</v>
      </c>
      <c r="N2643">
        <v>159.40926959999999</v>
      </c>
      <c r="O2643">
        <v>160.1932454</v>
      </c>
      <c r="P2643">
        <v>13.898673110000001</v>
      </c>
      <c r="Q2643">
        <v>28.55378529</v>
      </c>
      <c r="R2643">
        <v>2332059.6979999999</v>
      </c>
      <c r="S2643">
        <v>3358618.1979999999</v>
      </c>
      <c r="T2643">
        <v>0.60645627899999999</v>
      </c>
      <c r="U2643">
        <v>0</v>
      </c>
      <c r="V2643">
        <v>0</v>
      </c>
      <c r="W2643">
        <v>1</v>
      </c>
      <c r="X2643">
        <v>19.227415390000001</v>
      </c>
      <c r="Y2643">
        <v>1</v>
      </c>
      <c r="Z2643">
        <v>58.734227709999999</v>
      </c>
    </row>
    <row r="2644" spans="1:26" x14ac:dyDescent="0.3">
      <c r="A2644" t="s">
        <v>54</v>
      </c>
      <c r="B2644">
        <v>2015</v>
      </c>
      <c r="C2644" t="s">
        <v>54</v>
      </c>
      <c r="D2644" t="s">
        <v>46</v>
      </c>
      <c r="E2644" t="s">
        <v>55</v>
      </c>
      <c r="F2644">
        <v>212979349.90000001</v>
      </c>
      <c r="G2644">
        <v>33313.810940000003</v>
      </c>
      <c r="H2644">
        <v>41.876757640000001</v>
      </c>
      <c r="I2644">
        <v>8918884.6160000004</v>
      </c>
      <c r="J2644">
        <v>76.698756770000003</v>
      </c>
      <c r="K2644">
        <v>37.173166279999997</v>
      </c>
      <c r="L2644">
        <v>27.1759196</v>
      </c>
      <c r="M2644">
        <v>-41.04784265</v>
      </c>
      <c r="N2644">
        <v>248.33355850000001</v>
      </c>
      <c r="O2644">
        <v>114.74231589999999</v>
      </c>
      <c r="P2644">
        <v>11.40014085</v>
      </c>
      <c r="Q2644">
        <v>10.482273620000001</v>
      </c>
      <c r="R2644">
        <v>956059.06969999999</v>
      </c>
      <c r="S2644">
        <v>882363.30079999997</v>
      </c>
      <c r="T2644">
        <v>2.2720751140000002</v>
      </c>
      <c r="U2644">
        <v>0</v>
      </c>
      <c r="V2644">
        <v>0</v>
      </c>
      <c r="W2644">
        <v>0</v>
      </c>
      <c r="X2644">
        <v>71.098855569999998</v>
      </c>
      <c r="Y2644">
        <v>3</v>
      </c>
      <c r="Z2644">
        <v>51.282878230000001</v>
      </c>
    </row>
    <row r="2645" spans="1:26" x14ac:dyDescent="0.3">
      <c r="A2645" t="s">
        <v>26</v>
      </c>
      <c r="B2645">
        <v>2007</v>
      </c>
      <c r="C2645" t="s">
        <v>27</v>
      </c>
      <c r="D2645" t="s">
        <v>28</v>
      </c>
      <c r="E2645" t="s">
        <v>29</v>
      </c>
      <c r="F2645">
        <v>226522615.59999999</v>
      </c>
      <c r="G2645">
        <v>17684.424220000001</v>
      </c>
      <c r="H2645">
        <v>44.542093039999997</v>
      </c>
      <c r="I2645">
        <v>10089791.42</v>
      </c>
      <c r="J2645">
        <v>71.017275749999996</v>
      </c>
      <c r="K2645">
        <v>34.447212989999997</v>
      </c>
      <c r="L2645">
        <v>53.171991149999997</v>
      </c>
      <c r="M2645">
        <v>-58.636479889999997</v>
      </c>
      <c r="N2645">
        <v>209.8112586</v>
      </c>
      <c r="O2645">
        <v>122.0453349</v>
      </c>
      <c r="P2645">
        <v>7.9350232360000001</v>
      </c>
      <c r="Q2645">
        <v>37.732928909999998</v>
      </c>
      <c r="R2645">
        <v>9828250.9460000005</v>
      </c>
      <c r="S2645">
        <v>8827112.4859999996</v>
      </c>
      <c r="T2645">
        <v>4.5779635020000002</v>
      </c>
      <c r="V2645">
        <v>0</v>
      </c>
      <c r="W2645">
        <v>0</v>
      </c>
      <c r="X2645">
        <v>76.046981340000002</v>
      </c>
      <c r="Y2645">
        <v>3</v>
      </c>
      <c r="Z2645">
        <v>74.897086830000006</v>
      </c>
    </row>
    <row r="2646" spans="1:26" x14ac:dyDescent="0.3">
      <c r="A2646" t="s">
        <v>59</v>
      </c>
      <c r="B2646">
        <v>1967</v>
      </c>
      <c r="C2646" t="s">
        <v>60</v>
      </c>
      <c r="D2646" t="s">
        <v>42</v>
      </c>
      <c r="E2646" t="s">
        <v>61</v>
      </c>
      <c r="F2646">
        <v>62488783.600000001</v>
      </c>
      <c r="G2646">
        <v>39329.485339999999</v>
      </c>
      <c r="H2646">
        <v>27.479872790000002</v>
      </c>
      <c r="I2646">
        <v>1717183.824</v>
      </c>
      <c r="J2646">
        <v>89.990089240000003</v>
      </c>
      <c r="K2646">
        <v>25.571833259999998</v>
      </c>
      <c r="L2646">
        <v>12.18935349</v>
      </c>
      <c r="M2646">
        <v>-27.751275979999999</v>
      </c>
      <c r="N2646">
        <v>239.9455663</v>
      </c>
      <c r="O2646">
        <v>75.294851440000002</v>
      </c>
      <c r="P2646">
        <v>9.0871396539999996</v>
      </c>
      <c r="Q2646">
        <v>13.448998019999999</v>
      </c>
      <c r="R2646">
        <v>8994813.6040000003</v>
      </c>
      <c r="S2646">
        <v>4183410.5839999998</v>
      </c>
      <c r="T2646">
        <v>1.638483208</v>
      </c>
      <c r="U2646">
        <v>0</v>
      </c>
      <c r="V2646">
        <v>0</v>
      </c>
      <c r="W2646">
        <v>0</v>
      </c>
      <c r="X2646">
        <v>84.001924869999996</v>
      </c>
      <c r="Y2646">
        <v>1</v>
      </c>
      <c r="Z2646">
        <v>95.831691190000001</v>
      </c>
    </row>
    <row r="2647" spans="1:26" x14ac:dyDescent="0.3">
      <c r="A2647" t="s">
        <v>40</v>
      </c>
      <c r="B2647">
        <v>1973</v>
      </c>
      <c r="C2647" t="s">
        <v>41</v>
      </c>
      <c r="D2647" t="s">
        <v>42</v>
      </c>
      <c r="E2647" t="s">
        <v>43</v>
      </c>
      <c r="F2647">
        <v>258218447.59999999</v>
      </c>
      <c r="G2647">
        <v>15502.97056</v>
      </c>
      <c r="H2647">
        <v>18.105050030000001</v>
      </c>
      <c r="I2647">
        <v>4675057.9139999999</v>
      </c>
      <c r="J2647">
        <v>84.492901660000001</v>
      </c>
      <c r="K2647">
        <v>24.045401569999999</v>
      </c>
      <c r="L2647">
        <v>6.2273504949999996</v>
      </c>
      <c r="M2647">
        <v>-14.76565372</v>
      </c>
      <c r="N2647">
        <v>70.158859390000003</v>
      </c>
      <c r="O2647">
        <v>49.607837089999997</v>
      </c>
      <c r="P2647">
        <v>4.8405855449999997</v>
      </c>
      <c r="Q2647">
        <v>7.1256054459999998</v>
      </c>
      <c r="R2647">
        <v>6100225.8710000003</v>
      </c>
      <c r="S2647">
        <v>4291287.8269999996</v>
      </c>
      <c r="T2647">
        <v>1.0992096309999999</v>
      </c>
      <c r="U2647">
        <v>0</v>
      </c>
      <c r="V2647">
        <v>0</v>
      </c>
      <c r="W2647">
        <v>1</v>
      </c>
      <c r="X2647">
        <v>84.743555990000004</v>
      </c>
      <c r="Y2647">
        <v>5</v>
      </c>
      <c r="Z2647">
        <v>85.145758240000006</v>
      </c>
    </row>
    <row r="2648" spans="1:26" x14ac:dyDescent="0.3">
      <c r="A2648" t="s">
        <v>36</v>
      </c>
      <c r="B2648">
        <v>1974</v>
      </c>
      <c r="C2648" t="s">
        <v>37</v>
      </c>
      <c r="D2648" t="s">
        <v>38</v>
      </c>
      <c r="E2648" t="s">
        <v>39</v>
      </c>
      <c r="F2648">
        <v>137866472.19999999</v>
      </c>
      <c r="G2648">
        <v>3607.937058</v>
      </c>
      <c r="H2648">
        <v>34.60347599</v>
      </c>
      <c r="I2648">
        <v>4770659.16</v>
      </c>
      <c r="J2648">
        <v>63.465309679999997</v>
      </c>
      <c r="K2648">
        <v>10.25455605</v>
      </c>
      <c r="L2648">
        <v>47.087405199999999</v>
      </c>
      <c r="M2648">
        <v>-20.807270920000001</v>
      </c>
      <c r="N2648">
        <v>290.26559880000002</v>
      </c>
      <c r="O2648">
        <v>94.813524220000005</v>
      </c>
      <c r="P2648">
        <v>11.55205492</v>
      </c>
      <c r="Q2648">
        <v>22.012974440000001</v>
      </c>
      <c r="R2648">
        <v>102944.52770000001</v>
      </c>
      <c r="S2648">
        <v>4081110.8390000002</v>
      </c>
      <c r="T2648">
        <v>3.1134992619999999</v>
      </c>
      <c r="U2648">
        <v>0</v>
      </c>
      <c r="V2648">
        <v>0</v>
      </c>
      <c r="W2648">
        <v>1</v>
      </c>
      <c r="X2648">
        <v>62.45736342</v>
      </c>
      <c r="Y2648">
        <v>5</v>
      </c>
      <c r="Z2648">
        <v>67.102462790000004</v>
      </c>
    </row>
    <row r="2649" spans="1:26" x14ac:dyDescent="0.3">
      <c r="A2649" t="s">
        <v>48</v>
      </c>
      <c r="B2649">
        <v>2023</v>
      </c>
      <c r="C2649" t="s">
        <v>49</v>
      </c>
      <c r="D2649" t="s">
        <v>28</v>
      </c>
      <c r="E2649" t="s">
        <v>50</v>
      </c>
      <c r="F2649">
        <v>5891562.1129999999</v>
      </c>
      <c r="G2649">
        <v>9041.536177</v>
      </c>
      <c r="H2649">
        <v>47.734387460000001</v>
      </c>
      <c r="I2649">
        <v>281230.10869999998</v>
      </c>
      <c r="J2649">
        <v>71.139297159999998</v>
      </c>
      <c r="K2649">
        <v>6.8887125190000003</v>
      </c>
      <c r="L2649">
        <v>37.30108457</v>
      </c>
      <c r="M2649">
        <v>-15.329094250000001</v>
      </c>
      <c r="N2649">
        <v>222.51989990000001</v>
      </c>
      <c r="O2649">
        <v>130.7922216</v>
      </c>
      <c r="P2649">
        <v>13.94952419</v>
      </c>
      <c r="Q2649">
        <v>20.323821129999999</v>
      </c>
      <c r="R2649">
        <v>2262018.889</v>
      </c>
      <c r="S2649">
        <v>4735917.4519999996</v>
      </c>
      <c r="T2649">
        <v>2.6294277340000001</v>
      </c>
      <c r="U2649">
        <v>0</v>
      </c>
      <c r="V2649">
        <v>0</v>
      </c>
      <c r="W2649">
        <v>0</v>
      </c>
      <c r="X2649">
        <v>15.69220333</v>
      </c>
      <c r="Y2649">
        <v>1</v>
      </c>
      <c r="Z2649">
        <v>77.80625053</v>
      </c>
    </row>
    <row r="2650" spans="1:26" x14ac:dyDescent="0.3">
      <c r="A2650" t="s">
        <v>51</v>
      </c>
      <c r="B2650">
        <v>1998</v>
      </c>
      <c r="C2650" t="s">
        <v>52</v>
      </c>
      <c r="D2650" t="s">
        <v>53</v>
      </c>
      <c r="E2650" t="s">
        <v>53</v>
      </c>
      <c r="F2650">
        <v>193371848.5</v>
      </c>
      <c r="G2650">
        <v>635.65439230000004</v>
      </c>
      <c r="H2650">
        <v>69.900215889999998</v>
      </c>
      <c r="I2650">
        <v>13516733.960000001</v>
      </c>
      <c r="J2650">
        <v>62.712482029999997</v>
      </c>
      <c r="K2650">
        <v>13.955688759999999</v>
      </c>
      <c r="L2650">
        <v>52.198167249999997</v>
      </c>
      <c r="M2650">
        <v>-28.866338039999999</v>
      </c>
      <c r="N2650">
        <v>132.48459249999999</v>
      </c>
      <c r="O2650">
        <v>191.52659149999999</v>
      </c>
      <c r="P2650">
        <v>12.67091083</v>
      </c>
      <c r="Q2650">
        <v>22.186861570000001</v>
      </c>
      <c r="R2650">
        <v>6956662.0810000002</v>
      </c>
      <c r="S2650">
        <v>1977370.851</v>
      </c>
      <c r="T2650">
        <v>3.687632222</v>
      </c>
      <c r="U2650">
        <v>0</v>
      </c>
      <c r="V2650">
        <v>0</v>
      </c>
      <c r="W2650">
        <v>0</v>
      </c>
      <c r="X2650">
        <v>51.776583789999997</v>
      </c>
      <c r="Y2650">
        <v>1</v>
      </c>
      <c r="Z2650">
        <v>30.149417790000001</v>
      </c>
    </row>
    <row r="2651" spans="1:26" x14ac:dyDescent="0.3">
      <c r="A2651" t="s">
        <v>44</v>
      </c>
      <c r="B2651">
        <v>1984</v>
      </c>
      <c r="C2651" t="s">
        <v>45</v>
      </c>
      <c r="D2651" t="s">
        <v>46</v>
      </c>
      <c r="E2651" t="s">
        <v>47</v>
      </c>
      <c r="F2651">
        <v>203352164.5</v>
      </c>
      <c r="G2651">
        <v>41701.33887</v>
      </c>
      <c r="H2651">
        <v>58.12144928</v>
      </c>
      <c r="I2651">
        <v>11819122.51</v>
      </c>
      <c r="J2651">
        <v>79.151739669999998</v>
      </c>
      <c r="K2651">
        <v>10.28428104</v>
      </c>
      <c r="L2651">
        <v>18.80445486</v>
      </c>
      <c r="M2651">
        <v>-8.2404755680000008</v>
      </c>
      <c r="N2651">
        <v>183.7801589</v>
      </c>
      <c r="O2651">
        <v>159.252771</v>
      </c>
      <c r="P2651">
        <v>15.776840249999999</v>
      </c>
      <c r="Q2651">
        <v>7.5293354780000001</v>
      </c>
      <c r="R2651">
        <v>3600024.3190000001</v>
      </c>
      <c r="S2651">
        <v>7301355.9060000004</v>
      </c>
      <c r="T2651">
        <v>2.170667527</v>
      </c>
      <c r="U2651">
        <v>0</v>
      </c>
      <c r="V2651">
        <v>0</v>
      </c>
      <c r="W2651">
        <v>0</v>
      </c>
      <c r="X2651">
        <v>58.806334390000004</v>
      </c>
      <c r="Y2651">
        <v>5</v>
      </c>
      <c r="Z2651">
        <v>78.597785959999996</v>
      </c>
    </row>
    <row r="2652" spans="1:26" x14ac:dyDescent="0.3">
      <c r="A2652" t="s">
        <v>56</v>
      </c>
      <c r="B2652">
        <v>2022</v>
      </c>
      <c r="C2652" t="s">
        <v>57</v>
      </c>
      <c r="D2652" t="s">
        <v>42</v>
      </c>
      <c r="E2652" t="s">
        <v>58</v>
      </c>
      <c r="F2652">
        <v>165976926.69999999</v>
      </c>
      <c r="G2652">
        <v>31541.87055</v>
      </c>
      <c r="H2652">
        <v>33.230009379999998</v>
      </c>
      <c r="I2652">
        <v>5515414.8320000004</v>
      </c>
      <c r="J2652">
        <v>66.896525460000007</v>
      </c>
      <c r="K2652">
        <v>24.628736700000001</v>
      </c>
      <c r="L2652">
        <v>33.675118079999997</v>
      </c>
      <c r="M2652">
        <v>-25.200380249999998</v>
      </c>
      <c r="N2652">
        <v>195.53912700000001</v>
      </c>
      <c r="O2652">
        <v>91.050225710000007</v>
      </c>
      <c r="P2652">
        <v>15.41400855</v>
      </c>
      <c r="Q2652">
        <v>15.38797516</v>
      </c>
      <c r="R2652">
        <v>5688757.6500000004</v>
      </c>
      <c r="S2652">
        <v>8804753.5439999998</v>
      </c>
      <c r="T2652">
        <v>1.5715969219999999</v>
      </c>
      <c r="U2652">
        <v>0</v>
      </c>
      <c r="V2652">
        <v>0</v>
      </c>
      <c r="W2652">
        <v>0</v>
      </c>
      <c r="X2652">
        <v>86.652407569999994</v>
      </c>
      <c r="Y2652">
        <v>4</v>
      </c>
      <c r="Z2652">
        <v>84.431238629999996</v>
      </c>
    </row>
    <row r="2653" spans="1:26" x14ac:dyDescent="0.3">
      <c r="A2653" t="s">
        <v>40</v>
      </c>
      <c r="B2653">
        <v>2018</v>
      </c>
      <c r="C2653" t="s">
        <v>41</v>
      </c>
      <c r="D2653" t="s">
        <v>42</v>
      </c>
      <c r="E2653" t="s">
        <v>43</v>
      </c>
      <c r="F2653">
        <v>64512174.950000003</v>
      </c>
      <c r="G2653">
        <v>28743.18088</v>
      </c>
      <c r="H2653">
        <v>53.31111044</v>
      </c>
      <c r="I2653">
        <v>3439215.6830000002</v>
      </c>
      <c r="J2653">
        <v>54.617510520000003</v>
      </c>
      <c r="K2653">
        <v>16.639235880000001</v>
      </c>
      <c r="L2653">
        <v>2.545266362</v>
      </c>
      <c r="M2653">
        <v>26.197987229999999</v>
      </c>
      <c r="N2653">
        <v>242.35983189999999</v>
      </c>
      <c r="O2653">
        <v>146.07244259999999</v>
      </c>
      <c r="P2653">
        <v>12.280601040000001</v>
      </c>
      <c r="Q2653">
        <v>37.26326048</v>
      </c>
      <c r="R2653">
        <v>556097.00809999998</v>
      </c>
      <c r="S2653">
        <v>7214964.4119999995</v>
      </c>
      <c r="T2653">
        <v>3.871935041</v>
      </c>
      <c r="U2653">
        <v>0</v>
      </c>
      <c r="V2653">
        <v>1</v>
      </c>
      <c r="W2653">
        <v>0</v>
      </c>
      <c r="X2653">
        <v>66.001855680000006</v>
      </c>
      <c r="Y2653">
        <v>1</v>
      </c>
      <c r="Z2653">
        <v>47.918821970000003</v>
      </c>
    </row>
    <row r="2654" spans="1:26" x14ac:dyDescent="0.3">
      <c r="A2654" t="s">
        <v>59</v>
      </c>
      <c r="B2654">
        <v>1970</v>
      </c>
      <c r="C2654" t="s">
        <v>60</v>
      </c>
      <c r="D2654" t="s">
        <v>42</v>
      </c>
      <c r="E2654" t="s">
        <v>61</v>
      </c>
      <c r="F2654">
        <v>145201130.19999999</v>
      </c>
      <c r="G2654">
        <v>33271.388599999998</v>
      </c>
      <c r="H2654">
        <v>12.023087670000001</v>
      </c>
      <c r="I2654">
        <v>1745765.919</v>
      </c>
      <c r="J2654">
        <v>76.432155030000004</v>
      </c>
      <c r="K2654">
        <v>18.57500598</v>
      </c>
      <c r="L2654">
        <v>50.80066171</v>
      </c>
      <c r="M2654">
        <v>-45.807822719999997</v>
      </c>
      <c r="N2654">
        <v>213.2288829</v>
      </c>
      <c r="O2654">
        <v>32.94326023</v>
      </c>
      <c r="P2654">
        <v>11.97564605</v>
      </c>
      <c r="Q2654">
        <v>32.85127859</v>
      </c>
      <c r="R2654">
        <v>5486541.5980000002</v>
      </c>
      <c r="S2654">
        <v>2731536.2910000002</v>
      </c>
      <c r="T2654">
        <v>2.7214907049999999</v>
      </c>
      <c r="V2654">
        <v>0</v>
      </c>
      <c r="W2654">
        <v>0</v>
      </c>
      <c r="X2654">
        <v>40.479464290000003</v>
      </c>
      <c r="Y2654">
        <v>5</v>
      </c>
      <c r="Z2654">
        <v>89.973767780000003</v>
      </c>
    </row>
    <row r="2655" spans="1:26" x14ac:dyDescent="0.3">
      <c r="A2655" t="s">
        <v>54</v>
      </c>
      <c r="B2655">
        <v>1988</v>
      </c>
      <c r="C2655" t="s">
        <v>54</v>
      </c>
      <c r="D2655" t="s">
        <v>46</v>
      </c>
      <c r="E2655" t="s">
        <v>55</v>
      </c>
      <c r="F2655">
        <v>120638107.59999999</v>
      </c>
      <c r="G2655">
        <v>32853.11709</v>
      </c>
      <c r="H2655">
        <v>31.977343050000002</v>
      </c>
      <c r="I2655">
        <v>3857686.1529999999</v>
      </c>
      <c r="J2655">
        <v>50.442601920000001</v>
      </c>
      <c r="K2655">
        <v>5.9237138370000002</v>
      </c>
      <c r="L2655">
        <v>11.471019869999999</v>
      </c>
      <c r="M2655">
        <v>32.162664380000002</v>
      </c>
      <c r="N2655">
        <v>254.88382580000001</v>
      </c>
      <c r="O2655">
        <v>87.617919959999995</v>
      </c>
      <c r="P2655">
        <v>6.9908397080000002</v>
      </c>
      <c r="Q2655">
        <v>10.1711425</v>
      </c>
      <c r="R2655">
        <v>1435793.746</v>
      </c>
      <c r="S2655">
        <v>284762.36459999997</v>
      </c>
      <c r="T2655">
        <v>4.2351044629999999</v>
      </c>
      <c r="U2655">
        <v>0</v>
      </c>
      <c r="V2655">
        <v>0</v>
      </c>
      <c r="W2655">
        <v>0</v>
      </c>
      <c r="X2655">
        <v>23.00646437</v>
      </c>
      <c r="Y2655">
        <v>2</v>
      </c>
      <c r="Z2655">
        <v>44.138238340000001</v>
      </c>
    </row>
    <row r="2656" spans="1:26" x14ac:dyDescent="0.3">
      <c r="A2656" t="s">
        <v>26</v>
      </c>
      <c r="B2656">
        <v>1962</v>
      </c>
      <c r="C2656" t="s">
        <v>27</v>
      </c>
      <c r="D2656" t="s">
        <v>28</v>
      </c>
      <c r="E2656" t="s">
        <v>29</v>
      </c>
      <c r="F2656">
        <v>292431136.10000002</v>
      </c>
      <c r="G2656">
        <v>28492.247070000001</v>
      </c>
      <c r="H2656">
        <v>32.620097829999999</v>
      </c>
      <c r="I2656">
        <v>9539132.2679999992</v>
      </c>
      <c r="J2656">
        <v>61.891603080000003</v>
      </c>
      <c r="K2656">
        <v>24.201618369999998</v>
      </c>
      <c r="L2656">
        <v>6.8771281560000004</v>
      </c>
      <c r="M2656">
        <v>7.0296503919999997</v>
      </c>
      <c r="N2656">
        <v>124.4797483</v>
      </c>
      <c r="O2656">
        <v>89.379068059999994</v>
      </c>
      <c r="P2656">
        <v>3.336688836</v>
      </c>
      <c r="Q2656">
        <v>15.08548944</v>
      </c>
      <c r="R2656">
        <v>1054933.943</v>
      </c>
      <c r="S2656">
        <v>1404714.53</v>
      </c>
      <c r="T2656">
        <v>0.66110133599999998</v>
      </c>
      <c r="U2656">
        <v>0</v>
      </c>
      <c r="V2656">
        <v>0</v>
      </c>
      <c r="W2656">
        <v>0</v>
      </c>
      <c r="X2656">
        <v>35.936917569999999</v>
      </c>
      <c r="Y2656">
        <v>2</v>
      </c>
      <c r="Z2656">
        <v>94.446425000000005</v>
      </c>
    </row>
    <row r="2657" spans="1:26" x14ac:dyDescent="0.3">
      <c r="A2657" t="s">
        <v>34</v>
      </c>
      <c r="B2657">
        <v>1998</v>
      </c>
      <c r="C2657" t="s">
        <v>35</v>
      </c>
      <c r="D2657" t="s">
        <v>28</v>
      </c>
      <c r="E2657" t="s">
        <v>29</v>
      </c>
      <c r="F2657">
        <v>247578852</v>
      </c>
      <c r="G2657">
        <v>42199.297259999999</v>
      </c>
      <c r="H2657">
        <v>69.923547729999996</v>
      </c>
      <c r="I2657">
        <v>17311591.670000002</v>
      </c>
      <c r="J2657">
        <v>86.285722739999997</v>
      </c>
      <c r="K2657">
        <v>27.965762269999999</v>
      </c>
      <c r="L2657">
        <v>29.073135090000001</v>
      </c>
      <c r="M2657">
        <v>-43.324620099999997</v>
      </c>
      <c r="N2657">
        <v>132.17213570000001</v>
      </c>
      <c r="O2657">
        <v>191.59052080000001</v>
      </c>
      <c r="P2657">
        <v>14.7666872</v>
      </c>
      <c r="Q2657">
        <v>31.148362890000001</v>
      </c>
      <c r="R2657">
        <v>4892658.523</v>
      </c>
      <c r="S2657">
        <v>6755158.5530000003</v>
      </c>
      <c r="T2657">
        <v>0.97299507500000004</v>
      </c>
      <c r="V2657">
        <v>0</v>
      </c>
      <c r="W2657">
        <v>0</v>
      </c>
      <c r="X2657">
        <v>57.735365539999997</v>
      </c>
      <c r="Y2657">
        <v>4</v>
      </c>
      <c r="Z2657">
        <v>34.187604030000003</v>
      </c>
    </row>
    <row r="2658" spans="1:26" x14ac:dyDescent="0.3">
      <c r="A2658" t="s">
        <v>48</v>
      </c>
      <c r="B2658">
        <v>1981</v>
      </c>
      <c r="C2658" t="s">
        <v>49</v>
      </c>
      <c r="D2658" t="s">
        <v>28</v>
      </c>
      <c r="E2658" t="s">
        <v>50</v>
      </c>
      <c r="F2658">
        <v>228807981.90000001</v>
      </c>
      <c r="G2658">
        <v>22326.877</v>
      </c>
      <c r="H2658">
        <v>30.415972660000001</v>
      </c>
      <c r="I2658">
        <v>6959417.3219999997</v>
      </c>
      <c r="J2658">
        <v>53.766972449999997</v>
      </c>
      <c r="K2658">
        <v>16.704179969999998</v>
      </c>
      <c r="L2658">
        <v>44.694823280000001</v>
      </c>
      <c r="M2658">
        <v>-15.16597569</v>
      </c>
      <c r="N2658">
        <v>64.68945703</v>
      </c>
      <c r="O2658">
        <v>83.339765080000006</v>
      </c>
      <c r="P2658">
        <v>11.642755640000001</v>
      </c>
      <c r="Q2658">
        <v>35.027944069999997</v>
      </c>
      <c r="R2658">
        <v>5131643.9730000002</v>
      </c>
      <c r="S2658">
        <v>7614837.1849999996</v>
      </c>
      <c r="T2658">
        <v>2.233208801</v>
      </c>
      <c r="U2658">
        <v>1</v>
      </c>
      <c r="V2658">
        <v>0</v>
      </c>
      <c r="W2658">
        <v>0</v>
      </c>
      <c r="X2658">
        <v>40.591448569999997</v>
      </c>
      <c r="Y2658">
        <v>2</v>
      </c>
      <c r="Z2658">
        <v>99.979175319999996</v>
      </c>
    </row>
    <row r="2659" spans="1:26" x14ac:dyDescent="0.3">
      <c r="A2659" t="s">
        <v>62</v>
      </c>
      <c r="B2659">
        <v>1996</v>
      </c>
      <c r="C2659" t="s">
        <v>63</v>
      </c>
      <c r="D2659" t="s">
        <v>42</v>
      </c>
      <c r="E2659" t="s">
        <v>58</v>
      </c>
      <c r="F2659">
        <v>55141037.200000003</v>
      </c>
      <c r="G2659">
        <v>40338.067629999998</v>
      </c>
      <c r="H2659">
        <v>10.41330419</v>
      </c>
      <c r="I2659">
        <v>574200.39359999995</v>
      </c>
      <c r="J2659">
        <v>70.177029619999999</v>
      </c>
      <c r="K2659">
        <v>9.5938543840000001</v>
      </c>
      <c r="L2659">
        <v>12.586045990000001</v>
      </c>
      <c r="M2659">
        <v>7.6430700040000001</v>
      </c>
      <c r="N2659">
        <v>159.5553549</v>
      </c>
      <c r="O2659">
        <v>28.532453480000001</v>
      </c>
      <c r="P2659">
        <v>14.78218961</v>
      </c>
      <c r="Q2659">
        <v>9.9105850150000006</v>
      </c>
      <c r="R2659">
        <v>9008264.4560000002</v>
      </c>
      <c r="S2659">
        <v>4896873.0970000001</v>
      </c>
      <c r="T2659">
        <v>1.9787587740000001</v>
      </c>
      <c r="U2659">
        <v>0</v>
      </c>
      <c r="V2659">
        <v>1</v>
      </c>
      <c r="W2659">
        <v>0</v>
      </c>
      <c r="X2659">
        <v>49.663461419999997</v>
      </c>
      <c r="Y2659">
        <v>2</v>
      </c>
      <c r="Z2659">
        <v>39.500168950000003</v>
      </c>
    </row>
    <row r="2660" spans="1:26" x14ac:dyDescent="0.3">
      <c r="A2660" t="s">
        <v>48</v>
      </c>
      <c r="B2660">
        <v>2022</v>
      </c>
      <c r="C2660" t="s">
        <v>49</v>
      </c>
      <c r="D2660" t="s">
        <v>28</v>
      </c>
      <c r="E2660" t="s">
        <v>50</v>
      </c>
      <c r="F2660">
        <v>99980965.209999993</v>
      </c>
      <c r="G2660">
        <v>39438.367389999999</v>
      </c>
      <c r="H2660">
        <v>9.3698168420000005</v>
      </c>
      <c r="I2660">
        <v>936803.33169999998</v>
      </c>
      <c r="J2660">
        <v>81.803539409999999</v>
      </c>
      <c r="K2660">
        <v>29.630462229999999</v>
      </c>
      <c r="L2660">
        <v>14.00833345</v>
      </c>
      <c r="M2660">
        <v>-25.44233509</v>
      </c>
      <c r="N2660">
        <v>126.4515705</v>
      </c>
      <c r="O2660">
        <v>25.673298150000001</v>
      </c>
      <c r="P2660">
        <v>2.219557703</v>
      </c>
      <c r="Q2660">
        <v>25.88138545</v>
      </c>
      <c r="R2660">
        <v>9885910.6630000006</v>
      </c>
      <c r="S2660">
        <v>265402.89010000002</v>
      </c>
      <c r="T2660">
        <v>0.71522090400000005</v>
      </c>
      <c r="U2660">
        <v>0</v>
      </c>
      <c r="V2660">
        <v>0</v>
      </c>
      <c r="W2660">
        <v>1</v>
      </c>
      <c r="X2660">
        <v>69.06458422</v>
      </c>
      <c r="Y2660">
        <v>4</v>
      </c>
      <c r="Z2660">
        <v>37.539572999999997</v>
      </c>
    </row>
    <row r="2661" spans="1:26" x14ac:dyDescent="0.3">
      <c r="A2661" t="s">
        <v>44</v>
      </c>
      <c r="B2661">
        <v>2000</v>
      </c>
      <c r="C2661" t="s">
        <v>45</v>
      </c>
      <c r="D2661" t="s">
        <v>46</v>
      </c>
      <c r="E2661" t="s">
        <v>47</v>
      </c>
      <c r="F2661">
        <v>114533838.8</v>
      </c>
      <c r="G2661">
        <v>10375.489369999999</v>
      </c>
      <c r="H2661">
        <v>50.39498502</v>
      </c>
      <c r="I2661">
        <v>5771931.0920000002</v>
      </c>
      <c r="J2661">
        <v>86.18008485</v>
      </c>
      <c r="K2661">
        <v>9.5143826619999992</v>
      </c>
      <c r="L2661">
        <v>18.935646349999999</v>
      </c>
      <c r="M2661">
        <v>-14.63011386</v>
      </c>
      <c r="N2661">
        <v>202.80538730000001</v>
      </c>
      <c r="O2661">
        <v>138.08225899999999</v>
      </c>
      <c r="P2661">
        <v>12.4641816</v>
      </c>
      <c r="Q2661">
        <v>20.36583649</v>
      </c>
      <c r="R2661">
        <v>1086630.7080000001</v>
      </c>
      <c r="S2661">
        <v>4851180.9009999996</v>
      </c>
      <c r="T2661">
        <v>1.7197781519999999</v>
      </c>
      <c r="U2661">
        <v>0</v>
      </c>
      <c r="V2661">
        <v>1</v>
      </c>
      <c r="W2661">
        <v>0</v>
      </c>
      <c r="X2661">
        <v>70.902326930000001</v>
      </c>
      <c r="Y2661">
        <v>5</v>
      </c>
      <c r="Z2661">
        <v>54.2191221</v>
      </c>
    </row>
    <row r="2662" spans="1:26" x14ac:dyDescent="0.3">
      <c r="A2662" t="s">
        <v>59</v>
      </c>
      <c r="B2662">
        <v>1979</v>
      </c>
      <c r="C2662" t="s">
        <v>60</v>
      </c>
      <c r="D2662" t="s">
        <v>42</v>
      </c>
      <c r="E2662" t="s">
        <v>61</v>
      </c>
      <c r="F2662">
        <v>148295632.19999999</v>
      </c>
      <c r="G2662">
        <v>22961.28729</v>
      </c>
      <c r="H2662">
        <v>23.791050819999999</v>
      </c>
      <c r="I2662">
        <v>3528108.9219999998</v>
      </c>
      <c r="J2662">
        <v>72.393531839999994</v>
      </c>
      <c r="K2662">
        <v>33.58997351</v>
      </c>
      <c r="L2662">
        <v>48.665502660000001</v>
      </c>
      <c r="M2662">
        <v>-54.649008010000003</v>
      </c>
      <c r="N2662">
        <v>184.84745989999999</v>
      </c>
      <c r="O2662">
        <v>65.187479260000003</v>
      </c>
      <c r="P2662">
        <v>6.034643172</v>
      </c>
      <c r="Q2662">
        <v>22.002521059999999</v>
      </c>
      <c r="R2662">
        <v>3157372.9130000002</v>
      </c>
      <c r="S2662">
        <v>8870664.5960000008</v>
      </c>
      <c r="T2662">
        <v>2.6628561639999999</v>
      </c>
      <c r="U2662">
        <v>1</v>
      </c>
      <c r="V2662">
        <v>0</v>
      </c>
      <c r="W2662">
        <v>0</v>
      </c>
      <c r="X2662">
        <v>78.467133509999996</v>
      </c>
      <c r="Y2662">
        <v>4</v>
      </c>
      <c r="Z2662">
        <v>72.118736999999996</v>
      </c>
    </row>
    <row r="2663" spans="1:26" x14ac:dyDescent="0.3">
      <c r="A2663" t="s">
        <v>62</v>
      </c>
      <c r="B2663">
        <v>1978</v>
      </c>
      <c r="C2663" t="s">
        <v>63</v>
      </c>
      <c r="D2663" t="s">
        <v>42</v>
      </c>
      <c r="E2663" t="s">
        <v>58</v>
      </c>
      <c r="F2663">
        <v>10037129.109999999</v>
      </c>
      <c r="G2663">
        <v>41829.145089999998</v>
      </c>
      <c r="H2663">
        <v>61.479374100000001</v>
      </c>
      <c r="I2663">
        <v>617076.41529999999</v>
      </c>
      <c r="J2663">
        <v>56.127256019999997</v>
      </c>
      <c r="K2663">
        <v>24.11078517</v>
      </c>
      <c r="L2663">
        <v>44.841263650000002</v>
      </c>
      <c r="M2663">
        <v>-25.079304839999999</v>
      </c>
      <c r="N2663">
        <v>258.66504509999999</v>
      </c>
      <c r="O2663">
        <v>168.453485</v>
      </c>
      <c r="P2663">
        <v>9.1898616549999996</v>
      </c>
      <c r="Q2663">
        <v>32.752777360000003</v>
      </c>
      <c r="R2663">
        <v>7358468.7079999996</v>
      </c>
      <c r="S2663">
        <v>1218850.0349999999</v>
      </c>
      <c r="T2663">
        <v>3.6857670429999998</v>
      </c>
      <c r="U2663">
        <v>0</v>
      </c>
      <c r="V2663">
        <v>1</v>
      </c>
      <c r="W2663">
        <v>0</v>
      </c>
      <c r="X2663">
        <v>60.936280199999999</v>
      </c>
      <c r="Y2663">
        <v>1</v>
      </c>
      <c r="Z2663">
        <v>45.967437230000002</v>
      </c>
    </row>
    <row r="2664" spans="1:26" x14ac:dyDescent="0.3">
      <c r="A2664" t="s">
        <v>54</v>
      </c>
      <c r="B2664">
        <v>1972</v>
      </c>
      <c r="C2664" t="s">
        <v>54</v>
      </c>
      <c r="D2664" t="s">
        <v>46</v>
      </c>
      <c r="E2664" t="s">
        <v>55</v>
      </c>
      <c r="F2664">
        <v>178309759.19999999</v>
      </c>
      <c r="G2664">
        <v>41627.332000000002</v>
      </c>
      <c r="H2664">
        <v>36.391600089999997</v>
      </c>
      <c r="I2664">
        <v>6488977.4479999999</v>
      </c>
      <c r="J2664">
        <v>87.634296750000004</v>
      </c>
      <c r="K2664">
        <v>13.31054475</v>
      </c>
      <c r="L2664">
        <v>16.191289489999999</v>
      </c>
      <c r="M2664">
        <v>-17.136130990000002</v>
      </c>
      <c r="N2664">
        <v>58.804725349999998</v>
      </c>
      <c r="O2664">
        <v>99.712984239999997</v>
      </c>
      <c r="P2664">
        <v>8.7068719080000001</v>
      </c>
      <c r="Q2664">
        <v>25.762124650000001</v>
      </c>
      <c r="R2664">
        <v>6575547.6689999998</v>
      </c>
      <c r="S2664">
        <v>9082777.0309999995</v>
      </c>
      <c r="T2664">
        <v>1.59862773</v>
      </c>
      <c r="U2664">
        <v>0</v>
      </c>
      <c r="V2664">
        <v>0</v>
      </c>
      <c r="W2664">
        <v>0</v>
      </c>
      <c r="X2664">
        <v>31.819580819999999</v>
      </c>
      <c r="Y2664">
        <v>1</v>
      </c>
      <c r="Z2664">
        <v>59.639999279999998</v>
      </c>
    </row>
    <row r="2665" spans="1:26" x14ac:dyDescent="0.3">
      <c r="A2665" t="s">
        <v>26</v>
      </c>
      <c r="B2665">
        <v>1986</v>
      </c>
      <c r="C2665" t="s">
        <v>27</v>
      </c>
      <c r="D2665" t="s">
        <v>28</v>
      </c>
      <c r="E2665" t="s">
        <v>29</v>
      </c>
      <c r="F2665">
        <v>107999106.59999999</v>
      </c>
      <c r="G2665">
        <v>1688.3248289999999</v>
      </c>
      <c r="H2665">
        <v>26.474205000000001</v>
      </c>
      <c r="I2665">
        <v>2859190.4890000001</v>
      </c>
      <c r="J2665">
        <v>79.970353829999993</v>
      </c>
      <c r="K2665">
        <v>36.455516330000002</v>
      </c>
      <c r="L2665">
        <v>15.30801351</v>
      </c>
      <c r="M2665">
        <v>-31.733883680000002</v>
      </c>
      <c r="N2665">
        <v>275.47946020000001</v>
      </c>
      <c r="O2665">
        <v>72.539321700000002</v>
      </c>
      <c r="P2665">
        <v>3.0728498360000001</v>
      </c>
      <c r="Q2665">
        <v>24.499609169999999</v>
      </c>
      <c r="R2665">
        <v>808820.42949999997</v>
      </c>
      <c r="S2665">
        <v>9505935.9179999996</v>
      </c>
      <c r="T2665">
        <v>4.1301193380000001</v>
      </c>
      <c r="U2665">
        <v>0</v>
      </c>
      <c r="V2665">
        <v>0</v>
      </c>
      <c r="W2665">
        <v>1</v>
      </c>
      <c r="X2665">
        <v>23.63873195</v>
      </c>
      <c r="Y2665">
        <v>3</v>
      </c>
      <c r="Z2665">
        <v>66.30774882</v>
      </c>
    </row>
    <row r="2666" spans="1:26" x14ac:dyDescent="0.3">
      <c r="A2666" t="s">
        <v>34</v>
      </c>
      <c r="B2666">
        <v>1978</v>
      </c>
      <c r="C2666" t="s">
        <v>35</v>
      </c>
      <c r="D2666" t="s">
        <v>28</v>
      </c>
      <c r="E2666" t="s">
        <v>29</v>
      </c>
      <c r="F2666">
        <v>168941466.5</v>
      </c>
      <c r="G2666">
        <v>11540.98106</v>
      </c>
      <c r="H2666">
        <v>54.342442480000003</v>
      </c>
      <c r="I2666">
        <v>9180691.9250000007</v>
      </c>
      <c r="J2666">
        <v>65.826814299999995</v>
      </c>
      <c r="K2666">
        <v>9.9620305869999992</v>
      </c>
      <c r="L2666">
        <v>54.386234459999997</v>
      </c>
      <c r="M2666">
        <v>-30.175079350000001</v>
      </c>
      <c r="N2666">
        <v>73.952280400000006</v>
      </c>
      <c r="O2666">
        <v>148.8982924</v>
      </c>
      <c r="P2666">
        <v>14.326375390000001</v>
      </c>
      <c r="Q2666">
        <v>18.306218309999998</v>
      </c>
      <c r="R2666">
        <v>587818.78029999998</v>
      </c>
      <c r="S2666">
        <v>6634859.3250000002</v>
      </c>
      <c r="T2666">
        <v>4.3326393330000004</v>
      </c>
      <c r="U2666">
        <v>0</v>
      </c>
      <c r="V2666">
        <v>0</v>
      </c>
      <c r="W2666">
        <v>0</v>
      </c>
      <c r="X2666">
        <v>76.590853100000004</v>
      </c>
      <c r="Y2666">
        <v>5</v>
      </c>
      <c r="Z2666">
        <v>73.9842254</v>
      </c>
    </row>
    <row r="2667" spans="1:26" x14ac:dyDescent="0.3">
      <c r="A2667" t="s">
        <v>56</v>
      </c>
      <c r="B2667">
        <v>1975</v>
      </c>
      <c r="C2667" t="s">
        <v>57</v>
      </c>
      <c r="D2667" t="s">
        <v>42</v>
      </c>
      <c r="E2667" t="s">
        <v>58</v>
      </c>
      <c r="F2667">
        <v>3684536.8930000002</v>
      </c>
      <c r="G2667">
        <v>21481.782630000002</v>
      </c>
      <c r="H2667">
        <v>32.139613249999996</v>
      </c>
      <c r="I2667">
        <v>118419.5907</v>
      </c>
      <c r="J2667">
        <v>61.079229650000002</v>
      </c>
      <c r="K2667">
        <v>26.041427970000001</v>
      </c>
      <c r="L2667">
        <v>36.889011179999997</v>
      </c>
      <c r="M2667">
        <v>-24.0096688</v>
      </c>
      <c r="N2667">
        <v>219.00348439999999</v>
      </c>
      <c r="O2667">
        <v>88.062540290000001</v>
      </c>
      <c r="P2667">
        <v>3.88877037</v>
      </c>
      <c r="Q2667">
        <v>16.301722179999999</v>
      </c>
      <c r="R2667">
        <v>4147577.142</v>
      </c>
      <c r="S2667">
        <v>627627.38300000003</v>
      </c>
      <c r="T2667">
        <v>1.6631077359999999</v>
      </c>
      <c r="U2667">
        <v>0</v>
      </c>
      <c r="V2667">
        <v>1</v>
      </c>
      <c r="W2667">
        <v>1</v>
      </c>
      <c r="X2667">
        <v>61.131182709999997</v>
      </c>
      <c r="Y2667">
        <v>4</v>
      </c>
      <c r="Z2667">
        <v>42.782024479999997</v>
      </c>
    </row>
    <row r="2668" spans="1:26" x14ac:dyDescent="0.3">
      <c r="A2668" t="s">
        <v>30</v>
      </c>
      <c r="B2668">
        <v>1961</v>
      </c>
      <c r="C2668" t="s">
        <v>31</v>
      </c>
      <c r="D2668" t="s">
        <v>32</v>
      </c>
      <c r="E2668" t="s">
        <v>33</v>
      </c>
      <c r="F2668">
        <v>97108508.560000002</v>
      </c>
      <c r="G2668">
        <v>2834.1404900000002</v>
      </c>
      <c r="H2668">
        <v>52.929916290000001</v>
      </c>
      <c r="I2668">
        <v>5139945.2290000003</v>
      </c>
      <c r="J2668">
        <v>51.908659579999998</v>
      </c>
      <c r="K2668">
        <v>26.612895210000001</v>
      </c>
      <c r="L2668">
        <v>13.498898970000001</v>
      </c>
      <c r="M2668">
        <v>7.9795462480000001</v>
      </c>
      <c r="N2668">
        <v>154.4902524</v>
      </c>
      <c r="O2668">
        <v>145.0279706</v>
      </c>
      <c r="P2668">
        <v>15.604037760000001</v>
      </c>
      <c r="Q2668">
        <v>30.529298369999999</v>
      </c>
      <c r="R2668">
        <v>4967843.2759999996</v>
      </c>
      <c r="S2668">
        <v>3355445.7459999998</v>
      </c>
      <c r="T2668">
        <v>2.3151918469999999</v>
      </c>
      <c r="V2668">
        <v>0</v>
      </c>
      <c r="X2668">
        <v>41.308441709999997</v>
      </c>
      <c r="Y2668">
        <v>2</v>
      </c>
      <c r="Z2668">
        <v>37.264006790000003</v>
      </c>
    </row>
    <row r="2669" spans="1:26" x14ac:dyDescent="0.3">
      <c r="A2669" t="s">
        <v>26</v>
      </c>
      <c r="B2669">
        <v>1960</v>
      </c>
      <c r="C2669" t="s">
        <v>27</v>
      </c>
      <c r="D2669" t="s">
        <v>28</v>
      </c>
      <c r="E2669" t="s">
        <v>29</v>
      </c>
      <c r="F2669">
        <v>230831150.69999999</v>
      </c>
      <c r="G2669">
        <v>13400.918830000001</v>
      </c>
      <c r="H2669">
        <v>51.415975520000003</v>
      </c>
      <c r="I2669">
        <v>11868408.800000001</v>
      </c>
      <c r="J2669">
        <v>57.657246630000003</v>
      </c>
      <c r="K2669">
        <v>6.305758773</v>
      </c>
      <c r="L2669">
        <v>8.4229901399999996</v>
      </c>
      <c r="M2669">
        <v>27.61400446</v>
      </c>
      <c r="N2669">
        <v>213.77283980000001</v>
      </c>
      <c r="O2669">
        <v>140.87977290000001</v>
      </c>
      <c r="P2669">
        <v>10.60576556</v>
      </c>
      <c r="Q2669">
        <v>37.022827460000002</v>
      </c>
      <c r="R2669">
        <v>5722884.2180000003</v>
      </c>
      <c r="S2669">
        <v>8624645.7740000002</v>
      </c>
      <c r="T2669">
        <v>4.8448910730000003</v>
      </c>
      <c r="U2669">
        <v>0</v>
      </c>
      <c r="V2669">
        <v>0</v>
      </c>
      <c r="W2669">
        <v>1</v>
      </c>
      <c r="X2669">
        <v>28.118716939999999</v>
      </c>
      <c r="Y2669">
        <v>4</v>
      </c>
      <c r="Z2669">
        <v>54.74096462</v>
      </c>
    </row>
    <row r="2670" spans="1:26" x14ac:dyDescent="0.3">
      <c r="A2670" t="s">
        <v>56</v>
      </c>
      <c r="B2670">
        <v>1962</v>
      </c>
      <c r="C2670" t="s">
        <v>57</v>
      </c>
      <c r="D2670" t="s">
        <v>42</v>
      </c>
      <c r="E2670" t="s">
        <v>58</v>
      </c>
      <c r="F2670">
        <v>150823384.19999999</v>
      </c>
      <c r="G2670">
        <v>13285.84202</v>
      </c>
      <c r="H2670">
        <v>52.008743529999997</v>
      </c>
      <c r="I2670">
        <v>7844134.7079999996</v>
      </c>
      <c r="J2670">
        <v>81.107082539999993</v>
      </c>
      <c r="K2670">
        <v>26.33999304</v>
      </c>
      <c r="L2670">
        <v>3.9692651250000002</v>
      </c>
      <c r="M2670">
        <v>-11.416340699999999</v>
      </c>
      <c r="N2670">
        <v>165.5169879</v>
      </c>
      <c r="O2670">
        <v>142.5039573</v>
      </c>
      <c r="P2670">
        <v>6.7670621860000004</v>
      </c>
      <c r="Q2670">
        <v>5.8924498749999996</v>
      </c>
      <c r="R2670">
        <v>6385691.5070000002</v>
      </c>
      <c r="S2670">
        <v>7194571.6339999996</v>
      </c>
      <c r="T2670">
        <v>3.234917179</v>
      </c>
      <c r="U2670">
        <v>0</v>
      </c>
      <c r="V2670">
        <v>0</v>
      </c>
      <c r="W2670">
        <v>0</v>
      </c>
      <c r="X2670">
        <v>26.41284748</v>
      </c>
      <c r="Y2670">
        <v>1</v>
      </c>
      <c r="Z2670">
        <v>96.006751919999999</v>
      </c>
    </row>
    <row r="2671" spans="1:26" x14ac:dyDescent="0.3">
      <c r="A2671" t="s">
        <v>44</v>
      </c>
      <c r="B2671">
        <v>1983</v>
      </c>
      <c r="C2671" t="s">
        <v>45</v>
      </c>
      <c r="D2671" t="s">
        <v>46</v>
      </c>
      <c r="E2671" t="s">
        <v>47</v>
      </c>
      <c r="F2671">
        <v>236877311.19999999</v>
      </c>
      <c r="G2671">
        <v>11121.134910000001</v>
      </c>
      <c r="H2671">
        <v>60.712921700000003</v>
      </c>
      <c r="I2671">
        <v>14381513.65</v>
      </c>
      <c r="J2671">
        <v>54.345105289999999</v>
      </c>
      <c r="K2671">
        <v>29.297580459999999</v>
      </c>
      <c r="L2671">
        <v>14.781082659999999</v>
      </c>
      <c r="M2671">
        <v>1.5762315929999999</v>
      </c>
      <c r="N2671">
        <v>199.2009133</v>
      </c>
      <c r="O2671">
        <v>166.35340550000001</v>
      </c>
      <c r="P2671">
        <v>11.69931364</v>
      </c>
      <c r="Q2671">
        <v>21.66449162</v>
      </c>
      <c r="R2671">
        <v>4818938.2920000004</v>
      </c>
      <c r="S2671">
        <v>4912092.8109999998</v>
      </c>
      <c r="T2671">
        <v>2.4104405870000001</v>
      </c>
      <c r="U2671">
        <v>0</v>
      </c>
      <c r="V2671">
        <v>0</v>
      </c>
      <c r="W2671">
        <v>0</v>
      </c>
      <c r="X2671">
        <v>53.143006890000002</v>
      </c>
      <c r="Y2671">
        <v>3</v>
      </c>
      <c r="Z2671">
        <v>99.175558319999993</v>
      </c>
    </row>
    <row r="2672" spans="1:26" x14ac:dyDescent="0.3">
      <c r="A2672" t="s">
        <v>62</v>
      </c>
      <c r="B2672">
        <v>2003</v>
      </c>
      <c r="C2672" t="s">
        <v>63</v>
      </c>
      <c r="D2672" t="s">
        <v>42</v>
      </c>
      <c r="E2672" t="s">
        <v>58</v>
      </c>
      <c r="F2672">
        <v>209989157.40000001</v>
      </c>
      <c r="G2672">
        <v>20134.619439999999</v>
      </c>
      <c r="H2672">
        <v>60.145960840000001</v>
      </c>
      <c r="I2672">
        <v>12629999.640000001</v>
      </c>
      <c r="J2672">
        <v>55.176501389999999</v>
      </c>
      <c r="K2672">
        <v>36.854631779999998</v>
      </c>
      <c r="L2672">
        <v>43.201828759999998</v>
      </c>
      <c r="M2672">
        <v>-35.232961930000002</v>
      </c>
      <c r="N2672">
        <v>228.086873</v>
      </c>
      <c r="O2672">
        <v>164.7999327</v>
      </c>
      <c r="P2672">
        <v>15.439040110000001</v>
      </c>
      <c r="Q2672">
        <v>24.843297920000001</v>
      </c>
      <c r="R2672">
        <v>7180352.8720000004</v>
      </c>
      <c r="S2672">
        <v>1615123.702</v>
      </c>
      <c r="T2672">
        <v>3.4966399410000002</v>
      </c>
      <c r="U2672">
        <v>0</v>
      </c>
      <c r="V2672">
        <v>0</v>
      </c>
      <c r="W2672">
        <v>1</v>
      </c>
      <c r="X2672">
        <v>37.126019100000001</v>
      </c>
      <c r="Y2672">
        <v>4</v>
      </c>
      <c r="Z2672">
        <v>55.738428919999997</v>
      </c>
    </row>
    <row r="2673" spans="1:26" x14ac:dyDescent="0.3">
      <c r="A2673" t="s">
        <v>59</v>
      </c>
      <c r="B2673">
        <v>1997</v>
      </c>
      <c r="C2673" t="s">
        <v>60</v>
      </c>
      <c r="D2673" t="s">
        <v>42</v>
      </c>
      <c r="E2673" t="s">
        <v>61</v>
      </c>
      <c r="F2673">
        <v>256621252</v>
      </c>
      <c r="G2673">
        <v>40744.033309999999</v>
      </c>
      <c r="H2673">
        <v>48.199536270000003</v>
      </c>
      <c r="I2673">
        <v>12369025.34</v>
      </c>
      <c r="J2673">
        <v>57.83730808</v>
      </c>
      <c r="K2673">
        <v>29.812703559999999</v>
      </c>
      <c r="L2673">
        <v>22.299367650000001</v>
      </c>
      <c r="M2673">
        <v>-9.9493792929999998</v>
      </c>
      <c r="N2673">
        <v>66.005674040000002</v>
      </c>
      <c r="O2673">
        <v>132.06672940000001</v>
      </c>
      <c r="P2673">
        <v>13.258659509999999</v>
      </c>
      <c r="Q2673">
        <v>14.92902542</v>
      </c>
      <c r="R2673">
        <v>1171465.686</v>
      </c>
      <c r="S2673">
        <v>4838881.4469999997</v>
      </c>
      <c r="T2673">
        <v>2.2769169040000001</v>
      </c>
      <c r="U2673">
        <v>0</v>
      </c>
      <c r="V2673">
        <v>0</v>
      </c>
      <c r="W2673">
        <v>0</v>
      </c>
      <c r="X2673">
        <v>42.192190140000001</v>
      </c>
      <c r="Y2673">
        <v>2</v>
      </c>
      <c r="Z2673">
        <v>47.558268929999997</v>
      </c>
    </row>
    <row r="2674" spans="1:26" x14ac:dyDescent="0.3">
      <c r="A2674" t="s">
        <v>51</v>
      </c>
      <c r="B2674">
        <v>1961</v>
      </c>
      <c r="C2674" t="s">
        <v>52</v>
      </c>
      <c r="D2674" t="s">
        <v>53</v>
      </c>
      <c r="E2674" t="s">
        <v>53</v>
      </c>
      <c r="F2674">
        <v>3225632.977</v>
      </c>
      <c r="G2674">
        <v>12583.625239999999</v>
      </c>
      <c r="H2674">
        <v>67.202521680000004</v>
      </c>
      <c r="I2674">
        <v>216770.67009999999</v>
      </c>
      <c r="J2674">
        <v>65.813669189999999</v>
      </c>
      <c r="K2674">
        <v>21.955074509999999</v>
      </c>
      <c r="L2674">
        <v>57.90157121</v>
      </c>
      <c r="M2674">
        <v>-45.670314920000003</v>
      </c>
      <c r="N2674">
        <v>109.28178579999999</v>
      </c>
      <c r="O2674">
        <v>184.1349094</v>
      </c>
      <c r="P2674">
        <v>5.698364217</v>
      </c>
      <c r="Q2674">
        <v>8.0849408379999996</v>
      </c>
      <c r="R2674">
        <v>7418627.9910000004</v>
      </c>
      <c r="S2674">
        <v>930499.13020000001</v>
      </c>
      <c r="T2674">
        <v>4.9622545929999999</v>
      </c>
      <c r="U2674">
        <v>0</v>
      </c>
      <c r="V2674">
        <v>0</v>
      </c>
      <c r="W2674">
        <v>1</v>
      </c>
      <c r="X2674">
        <v>87.876141340000004</v>
      </c>
      <c r="Y2674">
        <v>1</v>
      </c>
      <c r="Z2674">
        <v>91.284142149999994</v>
      </c>
    </row>
    <row r="2675" spans="1:26" x14ac:dyDescent="0.3">
      <c r="A2675" t="s">
        <v>30</v>
      </c>
      <c r="B2675">
        <v>2015</v>
      </c>
      <c r="C2675" t="s">
        <v>31</v>
      </c>
      <c r="D2675" t="s">
        <v>32</v>
      </c>
      <c r="E2675" t="s">
        <v>33</v>
      </c>
      <c r="F2675">
        <v>79136322.060000002</v>
      </c>
      <c r="G2675">
        <v>29312.33194</v>
      </c>
      <c r="H2675">
        <v>6.3472867839999996</v>
      </c>
      <c r="I2675">
        <v>502300.93119999999</v>
      </c>
      <c r="J2675">
        <v>57.56284582</v>
      </c>
      <c r="K2675">
        <v>34.86550064</v>
      </c>
      <c r="L2675">
        <v>19.45544997</v>
      </c>
      <c r="M2675">
        <v>-11.883796439999999</v>
      </c>
      <c r="N2675">
        <v>261.49729309999998</v>
      </c>
      <c r="O2675">
        <v>17.391565790000001</v>
      </c>
      <c r="P2675">
        <v>6.1744874080000001</v>
      </c>
      <c r="Q2675">
        <v>10.89431607</v>
      </c>
      <c r="R2675">
        <v>6192577.5549999997</v>
      </c>
      <c r="S2675">
        <v>6151437.0829999996</v>
      </c>
      <c r="T2675">
        <v>0.63963255299999999</v>
      </c>
      <c r="U2675">
        <v>0</v>
      </c>
      <c r="V2675">
        <v>0</v>
      </c>
      <c r="W2675">
        <v>1</v>
      </c>
      <c r="X2675">
        <v>74.503464800000003</v>
      </c>
      <c r="Y2675">
        <v>2</v>
      </c>
      <c r="Z2675">
        <v>37.809576909999997</v>
      </c>
    </row>
    <row r="2676" spans="1:26" x14ac:dyDescent="0.3">
      <c r="A2676" t="s">
        <v>62</v>
      </c>
      <c r="B2676">
        <v>1975</v>
      </c>
      <c r="C2676" t="s">
        <v>63</v>
      </c>
      <c r="D2676" t="s">
        <v>42</v>
      </c>
      <c r="E2676" t="s">
        <v>58</v>
      </c>
      <c r="F2676">
        <v>165091716.30000001</v>
      </c>
      <c r="G2676">
        <v>28100.113979999998</v>
      </c>
      <c r="H2676">
        <v>65.477489210000002</v>
      </c>
      <c r="I2676">
        <v>10809791.07</v>
      </c>
      <c r="J2676">
        <v>86.172140159999998</v>
      </c>
      <c r="K2676">
        <v>17.38249661</v>
      </c>
      <c r="L2676">
        <v>9.0120547470000005</v>
      </c>
      <c r="M2676">
        <v>-12.566691519999999</v>
      </c>
      <c r="N2676">
        <v>252.472227</v>
      </c>
      <c r="O2676">
        <v>179.40832040000001</v>
      </c>
      <c r="P2676">
        <v>4.9177983259999998</v>
      </c>
      <c r="Q2676">
        <v>29.749891980000001</v>
      </c>
      <c r="R2676">
        <v>92716.860920000006</v>
      </c>
      <c r="S2676">
        <v>7790607.8609999996</v>
      </c>
      <c r="T2676">
        <v>1.1191232099999999</v>
      </c>
      <c r="U2676">
        <v>0</v>
      </c>
      <c r="V2676">
        <v>0</v>
      </c>
      <c r="W2676">
        <v>0</v>
      </c>
      <c r="X2676">
        <v>87.986449230000005</v>
      </c>
      <c r="Y2676">
        <v>4</v>
      </c>
      <c r="Z2676">
        <v>39.555596899999998</v>
      </c>
    </row>
    <row r="2677" spans="1:26" x14ac:dyDescent="0.3">
      <c r="A2677" t="s">
        <v>56</v>
      </c>
      <c r="B2677">
        <v>1988</v>
      </c>
      <c r="C2677" t="s">
        <v>57</v>
      </c>
      <c r="D2677" t="s">
        <v>42</v>
      </c>
      <c r="E2677" t="s">
        <v>58</v>
      </c>
      <c r="F2677">
        <v>282364404.89999998</v>
      </c>
      <c r="G2677">
        <v>40987.242100000003</v>
      </c>
      <c r="H2677">
        <v>14.636472319999999</v>
      </c>
      <c r="I2677">
        <v>4132818.7969999998</v>
      </c>
      <c r="J2677">
        <v>60.30621395</v>
      </c>
      <c r="K2677">
        <v>34.943022470000002</v>
      </c>
      <c r="L2677">
        <v>10.595632930000001</v>
      </c>
      <c r="M2677">
        <v>-5.8448693560000002</v>
      </c>
      <c r="N2677">
        <v>207.51925890000001</v>
      </c>
      <c r="O2677">
        <v>40.103934160000001</v>
      </c>
      <c r="P2677">
        <v>11.843283700000001</v>
      </c>
      <c r="Q2677">
        <v>12.651087860000001</v>
      </c>
      <c r="R2677">
        <v>4715997.6749999998</v>
      </c>
      <c r="S2677">
        <v>6280212.96</v>
      </c>
      <c r="T2677">
        <v>3.9789927559999998</v>
      </c>
      <c r="U2677">
        <v>1</v>
      </c>
      <c r="V2677">
        <v>0</v>
      </c>
      <c r="W2677">
        <v>0</v>
      </c>
      <c r="X2677">
        <v>60.345581580000001</v>
      </c>
      <c r="Y2677">
        <v>2</v>
      </c>
      <c r="Z2677">
        <v>62.299595770000003</v>
      </c>
    </row>
    <row r="2678" spans="1:26" x14ac:dyDescent="0.3">
      <c r="A2678" t="s">
        <v>51</v>
      </c>
      <c r="B2678">
        <v>1996</v>
      </c>
      <c r="C2678" t="s">
        <v>52</v>
      </c>
      <c r="D2678" t="s">
        <v>53</v>
      </c>
      <c r="E2678" t="s">
        <v>53</v>
      </c>
      <c r="F2678">
        <v>204257263.90000001</v>
      </c>
      <c r="G2678">
        <v>20002.970570000001</v>
      </c>
      <c r="H2678">
        <v>18.75679946</v>
      </c>
      <c r="I2678">
        <v>3831212.537</v>
      </c>
      <c r="J2678">
        <v>86.779504500000002</v>
      </c>
      <c r="K2678">
        <v>34.538962310000002</v>
      </c>
      <c r="L2678">
        <v>29.307225710000001</v>
      </c>
      <c r="M2678">
        <v>-50.62569251</v>
      </c>
      <c r="N2678">
        <v>98.542930990000002</v>
      </c>
      <c r="O2678">
        <v>51.393630530000003</v>
      </c>
      <c r="P2678">
        <v>5.0438733459999998</v>
      </c>
      <c r="Q2678">
        <v>18.914825010000001</v>
      </c>
      <c r="R2678">
        <v>3515556.7489999998</v>
      </c>
      <c r="S2678">
        <v>138837.96160000001</v>
      </c>
      <c r="T2678">
        <v>4.1608359999999998</v>
      </c>
      <c r="U2678">
        <v>0</v>
      </c>
      <c r="V2678">
        <v>1</v>
      </c>
      <c r="W2678">
        <v>0</v>
      </c>
      <c r="X2678">
        <v>15.92917534</v>
      </c>
      <c r="Y2678">
        <v>4</v>
      </c>
      <c r="Z2678">
        <v>87.21315319</v>
      </c>
    </row>
    <row r="2679" spans="1:26" x14ac:dyDescent="0.3">
      <c r="A2679" t="s">
        <v>62</v>
      </c>
      <c r="B2679">
        <v>2003</v>
      </c>
      <c r="C2679" t="s">
        <v>63</v>
      </c>
      <c r="D2679" t="s">
        <v>42</v>
      </c>
      <c r="E2679" t="s">
        <v>58</v>
      </c>
      <c r="F2679">
        <v>137520047.09999999</v>
      </c>
      <c r="G2679">
        <v>11566.6466</v>
      </c>
      <c r="H2679">
        <v>58.130938190000002</v>
      </c>
      <c r="I2679">
        <v>7994169.3569999998</v>
      </c>
      <c r="J2679">
        <v>89.397720829999997</v>
      </c>
      <c r="K2679">
        <v>26.12808875</v>
      </c>
      <c r="L2679">
        <v>56.247487530000001</v>
      </c>
      <c r="M2679">
        <v>-71.773297119999995</v>
      </c>
      <c r="N2679">
        <v>69.81657242</v>
      </c>
      <c r="O2679">
        <v>159.2787706</v>
      </c>
      <c r="P2679">
        <v>13.030062129999999</v>
      </c>
      <c r="Q2679">
        <v>5.5534061660000003</v>
      </c>
      <c r="R2679">
        <v>2535060.5260000001</v>
      </c>
      <c r="S2679">
        <v>6693997.3380000005</v>
      </c>
      <c r="T2679">
        <v>2.9064660259999999</v>
      </c>
      <c r="U2679">
        <v>0</v>
      </c>
      <c r="V2679">
        <v>1</v>
      </c>
      <c r="W2679">
        <v>0</v>
      </c>
      <c r="X2679">
        <v>24.870571940000001</v>
      </c>
      <c r="Y2679">
        <v>5</v>
      </c>
      <c r="Z2679">
        <v>78.846326669999996</v>
      </c>
    </row>
    <row r="2680" spans="1:26" x14ac:dyDescent="0.3">
      <c r="A2680" t="s">
        <v>51</v>
      </c>
      <c r="B2680">
        <v>1963</v>
      </c>
      <c r="C2680" t="s">
        <v>52</v>
      </c>
      <c r="D2680" t="s">
        <v>53</v>
      </c>
      <c r="E2680" t="s">
        <v>53</v>
      </c>
      <c r="F2680">
        <v>39912257.82</v>
      </c>
      <c r="G2680">
        <v>44630.272120000001</v>
      </c>
      <c r="H2680">
        <v>31.028306369999999</v>
      </c>
      <c r="I2680">
        <v>1238409.764</v>
      </c>
      <c r="J2680">
        <v>80.192134260000003</v>
      </c>
      <c r="K2680">
        <v>17.061816369999999</v>
      </c>
      <c r="L2680">
        <v>54.0167991</v>
      </c>
      <c r="M2680">
        <v>-51.270749719999998</v>
      </c>
      <c r="N2680">
        <v>24.075234129999998</v>
      </c>
      <c r="O2680">
        <v>85.017559460000001</v>
      </c>
      <c r="P2680">
        <v>4.4261342629999998</v>
      </c>
      <c r="Q2680">
        <v>10.95629499</v>
      </c>
      <c r="R2680">
        <v>551326.14049999998</v>
      </c>
      <c r="S2680">
        <v>4861812.2300000004</v>
      </c>
      <c r="T2680">
        <v>1.825942556</v>
      </c>
      <c r="U2680">
        <v>0</v>
      </c>
      <c r="V2680">
        <v>0</v>
      </c>
      <c r="W2680">
        <v>0</v>
      </c>
      <c r="X2680">
        <v>69.445714820000006</v>
      </c>
      <c r="Y2680">
        <v>2</v>
      </c>
      <c r="Z2680">
        <v>65.504975740000006</v>
      </c>
    </row>
    <row r="2681" spans="1:26" x14ac:dyDescent="0.3">
      <c r="A2681" t="s">
        <v>51</v>
      </c>
      <c r="B2681">
        <v>1973</v>
      </c>
      <c r="C2681" t="s">
        <v>52</v>
      </c>
      <c r="D2681" t="s">
        <v>53</v>
      </c>
      <c r="E2681" t="s">
        <v>53</v>
      </c>
      <c r="F2681">
        <v>148471391.09999999</v>
      </c>
      <c r="G2681">
        <v>41730.87962</v>
      </c>
      <c r="H2681">
        <v>32.645178739999999</v>
      </c>
      <c r="I2681">
        <v>4846875.0999999996</v>
      </c>
      <c r="J2681">
        <v>50.297482379999998</v>
      </c>
      <c r="K2681">
        <v>25.692188829999999</v>
      </c>
      <c r="L2681">
        <v>10.99897357</v>
      </c>
      <c r="M2681">
        <v>13.01135522</v>
      </c>
      <c r="N2681">
        <v>280.8767047</v>
      </c>
      <c r="O2681">
        <v>89.447789760000006</v>
      </c>
      <c r="P2681">
        <v>12.66416431</v>
      </c>
      <c r="Q2681">
        <v>33.572364329999999</v>
      </c>
      <c r="R2681">
        <v>9773349.7850000001</v>
      </c>
      <c r="S2681">
        <v>4293125.0860000001</v>
      </c>
      <c r="T2681">
        <v>3.6921281779999999</v>
      </c>
      <c r="U2681">
        <v>0</v>
      </c>
      <c r="V2681">
        <v>0</v>
      </c>
      <c r="W2681">
        <v>0</v>
      </c>
      <c r="X2681">
        <v>80.690606209999999</v>
      </c>
      <c r="Y2681">
        <v>1</v>
      </c>
      <c r="Z2681">
        <v>95.859367460000001</v>
      </c>
    </row>
    <row r="2682" spans="1:26" x14ac:dyDescent="0.3">
      <c r="A2682" t="s">
        <v>51</v>
      </c>
      <c r="B2682">
        <v>1976</v>
      </c>
      <c r="C2682" t="s">
        <v>52</v>
      </c>
      <c r="D2682" t="s">
        <v>53</v>
      </c>
      <c r="E2682" t="s">
        <v>53</v>
      </c>
      <c r="F2682">
        <v>132885004.8</v>
      </c>
      <c r="G2682">
        <v>31264.432140000001</v>
      </c>
      <c r="H2682">
        <v>21.979752470000001</v>
      </c>
      <c r="I2682">
        <v>2920779.5120000001</v>
      </c>
      <c r="J2682">
        <v>59.600804699999998</v>
      </c>
      <c r="K2682">
        <v>36.706432470000003</v>
      </c>
      <c r="L2682">
        <v>45.269004199999998</v>
      </c>
      <c r="M2682">
        <v>-41.576241369999998</v>
      </c>
      <c r="N2682">
        <v>194.39347939999999</v>
      </c>
      <c r="O2682">
        <v>60.224521770000003</v>
      </c>
      <c r="P2682">
        <v>9.1935145360000003</v>
      </c>
      <c r="Q2682">
        <v>23.427062249999999</v>
      </c>
      <c r="R2682">
        <v>2797645.665</v>
      </c>
      <c r="S2682">
        <v>2828594.287</v>
      </c>
      <c r="T2682">
        <v>1.3116254510000001</v>
      </c>
      <c r="U2682">
        <v>0</v>
      </c>
      <c r="V2682">
        <v>0</v>
      </c>
      <c r="W2682">
        <v>0</v>
      </c>
      <c r="X2682">
        <v>20.67917658</v>
      </c>
      <c r="Y2682">
        <v>1</v>
      </c>
      <c r="Z2682">
        <v>79.992936490000005</v>
      </c>
    </row>
    <row r="2683" spans="1:26" x14ac:dyDescent="0.3">
      <c r="A2683" t="s">
        <v>36</v>
      </c>
      <c r="B2683">
        <v>2003</v>
      </c>
      <c r="C2683" t="s">
        <v>37</v>
      </c>
      <c r="D2683" t="s">
        <v>38</v>
      </c>
      <c r="E2683" t="s">
        <v>39</v>
      </c>
      <c r="F2683">
        <v>233754539.09999999</v>
      </c>
      <c r="G2683">
        <v>5115.3491180000001</v>
      </c>
      <c r="H2683">
        <v>19.588677669999999</v>
      </c>
      <c r="I2683">
        <v>4578942.3210000005</v>
      </c>
      <c r="J2683">
        <v>60.693336549999998</v>
      </c>
      <c r="K2683">
        <v>27.278884040000001</v>
      </c>
      <c r="L2683">
        <v>45.142754439999997</v>
      </c>
      <c r="M2683">
        <v>-33.114975029999997</v>
      </c>
      <c r="N2683">
        <v>129.80362410000001</v>
      </c>
      <c r="O2683">
        <v>53.672976810000002</v>
      </c>
      <c r="P2683">
        <v>13.35363048</v>
      </c>
      <c r="Q2683">
        <v>8.4247228970000005</v>
      </c>
      <c r="R2683">
        <v>4582111.8039999995</v>
      </c>
      <c r="S2683">
        <v>1163457.8729999999</v>
      </c>
      <c r="T2683">
        <v>1.5739049949999999</v>
      </c>
      <c r="U2683">
        <v>1</v>
      </c>
      <c r="V2683">
        <v>0</v>
      </c>
      <c r="W2683">
        <v>0</v>
      </c>
      <c r="X2683">
        <v>70.365448119999996</v>
      </c>
      <c r="Y2683">
        <v>4</v>
      </c>
      <c r="Z2683">
        <v>90.02941199</v>
      </c>
    </row>
    <row r="2684" spans="1:26" x14ac:dyDescent="0.3">
      <c r="A2684" t="s">
        <v>40</v>
      </c>
      <c r="B2684">
        <v>2004</v>
      </c>
      <c r="C2684" t="s">
        <v>41</v>
      </c>
      <c r="D2684" t="s">
        <v>42</v>
      </c>
      <c r="E2684" t="s">
        <v>43</v>
      </c>
      <c r="F2684">
        <v>124591243.5</v>
      </c>
      <c r="G2684">
        <v>1297.8325460000001</v>
      </c>
      <c r="H2684">
        <v>11.90562956</v>
      </c>
      <c r="I2684">
        <v>1483337.192</v>
      </c>
      <c r="J2684">
        <v>71.710183540000003</v>
      </c>
      <c r="K2684">
        <v>34.400449510000001</v>
      </c>
      <c r="L2684">
        <v>9.9181275259999992</v>
      </c>
      <c r="M2684">
        <v>-16.02876058</v>
      </c>
      <c r="N2684">
        <v>210.13560620000001</v>
      </c>
      <c r="O2684">
        <v>32.621425000000002</v>
      </c>
      <c r="P2684">
        <v>9.0197614089999991</v>
      </c>
      <c r="Q2684">
        <v>7.9002932059999997</v>
      </c>
      <c r="R2684">
        <v>942187.76760000002</v>
      </c>
      <c r="S2684">
        <v>5601623.0190000003</v>
      </c>
      <c r="T2684">
        <v>4.0568236689999999</v>
      </c>
      <c r="U2684">
        <v>0</v>
      </c>
      <c r="V2684">
        <v>0</v>
      </c>
      <c r="W2684">
        <v>1</v>
      </c>
      <c r="X2684">
        <v>12.45119609</v>
      </c>
      <c r="Y2684">
        <v>1</v>
      </c>
      <c r="Z2684">
        <v>47.10843758</v>
      </c>
    </row>
    <row r="2685" spans="1:26" x14ac:dyDescent="0.3">
      <c r="A2685" t="s">
        <v>44</v>
      </c>
      <c r="B2685">
        <v>1976</v>
      </c>
      <c r="C2685" t="s">
        <v>45</v>
      </c>
      <c r="D2685" t="s">
        <v>46</v>
      </c>
      <c r="E2685" t="s">
        <v>47</v>
      </c>
      <c r="F2685">
        <v>96332584.379999995</v>
      </c>
      <c r="G2685">
        <v>9539.9187459999994</v>
      </c>
      <c r="H2685">
        <v>17.790129329999999</v>
      </c>
      <c r="I2685">
        <v>1713769.135</v>
      </c>
      <c r="J2685">
        <v>56.335748119999998</v>
      </c>
      <c r="K2685">
        <v>17.061913799999999</v>
      </c>
      <c r="L2685">
        <v>17.89175685</v>
      </c>
      <c r="M2685">
        <v>8.7105812369999995</v>
      </c>
      <c r="N2685">
        <v>142.814303</v>
      </c>
      <c r="O2685">
        <v>48.744954360000001</v>
      </c>
      <c r="P2685">
        <v>5.6411057509999996</v>
      </c>
      <c r="Q2685">
        <v>37.228842419999999</v>
      </c>
      <c r="R2685">
        <v>7968840.1220000004</v>
      </c>
      <c r="S2685">
        <v>8332527.898</v>
      </c>
      <c r="T2685">
        <v>3.6290729810000002</v>
      </c>
      <c r="U2685">
        <v>0</v>
      </c>
      <c r="V2685">
        <v>0</v>
      </c>
      <c r="W2685">
        <v>1</v>
      </c>
      <c r="X2685">
        <v>38.164309439999997</v>
      </c>
      <c r="Y2685">
        <v>3</v>
      </c>
      <c r="Z2685">
        <v>82.266711270000002</v>
      </c>
    </row>
    <row r="2686" spans="1:26" x14ac:dyDescent="0.3">
      <c r="A2686" t="s">
        <v>26</v>
      </c>
      <c r="B2686">
        <v>1979</v>
      </c>
      <c r="C2686" t="s">
        <v>27</v>
      </c>
      <c r="D2686" t="s">
        <v>28</v>
      </c>
      <c r="E2686" t="s">
        <v>29</v>
      </c>
      <c r="F2686">
        <v>27826185.059999999</v>
      </c>
      <c r="G2686">
        <v>10233.60864</v>
      </c>
      <c r="H2686">
        <v>41.83851258</v>
      </c>
      <c r="I2686">
        <v>1164206.1939999999</v>
      </c>
      <c r="J2686">
        <v>53.088606120000001</v>
      </c>
      <c r="K2686">
        <v>15.23085135</v>
      </c>
      <c r="L2686">
        <v>4.5623164330000003</v>
      </c>
      <c r="M2686">
        <v>27.11822609</v>
      </c>
      <c r="N2686">
        <v>111.6963274</v>
      </c>
      <c r="O2686">
        <v>114.6375245</v>
      </c>
      <c r="P2686">
        <v>11.81526944</v>
      </c>
      <c r="Q2686">
        <v>18.00607278</v>
      </c>
      <c r="R2686">
        <v>237157.08110000001</v>
      </c>
      <c r="S2686">
        <v>9858607.9049999993</v>
      </c>
      <c r="T2686">
        <v>2.9419514590000002</v>
      </c>
      <c r="U2686">
        <v>0</v>
      </c>
      <c r="V2686">
        <v>0</v>
      </c>
      <c r="W2686">
        <v>0</v>
      </c>
      <c r="X2686">
        <v>25.452745310000001</v>
      </c>
      <c r="Y2686">
        <v>1</v>
      </c>
      <c r="Z2686">
        <v>47.064953430000003</v>
      </c>
    </row>
    <row r="2687" spans="1:26" x14ac:dyDescent="0.3">
      <c r="A2687" t="s">
        <v>48</v>
      </c>
      <c r="B2687">
        <v>2019</v>
      </c>
      <c r="C2687" t="s">
        <v>49</v>
      </c>
      <c r="D2687" t="s">
        <v>28</v>
      </c>
      <c r="E2687" t="s">
        <v>50</v>
      </c>
      <c r="F2687">
        <v>14903818.109999999</v>
      </c>
      <c r="G2687">
        <v>7244.2471660000001</v>
      </c>
      <c r="H2687">
        <v>50.929577340000002</v>
      </c>
      <c r="I2687">
        <v>759045.15740000003</v>
      </c>
      <c r="J2687">
        <v>57.054309680000003</v>
      </c>
      <c r="K2687">
        <v>13.954642720000001</v>
      </c>
      <c r="L2687">
        <v>4.4915520400000002</v>
      </c>
      <c r="M2687">
        <v>24.49949556</v>
      </c>
      <c r="N2687">
        <v>155.33390120000001</v>
      </c>
      <c r="O2687">
        <v>139.54704190000001</v>
      </c>
      <c r="P2687">
        <v>7.0755317729999998</v>
      </c>
      <c r="Q2687">
        <v>31.834682109999999</v>
      </c>
      <c r="R2687">
        <v>5899924.9139999999</v>
      </c>
      <c r="S2687">
        <v>6336264.3870000001</v>
      </c>
      <c r="T2687">
        <v>1.273156095</v>
      </c>
      <c r="U2687">
        <v>0</v>
      </c>
      <c r="V2687">
        <v>0</v>
      </c>
      <c r="W2687">
        <v>0</v>
      </c>
      <c r="X2687">
        <v>15.25250385</v>
      </c>
      <c r="Y2687">
        <v>2</v>
      </c>
      <c r="Z2687">
        <v>84.79518075</v>
      </c>
    </row>
    <row r="2688" spans="1:26" x14ac:dyDescent="0.3">
      <c r="A2688" t="s">
        <v>54</v>
      </c>
      <c r="B2688">
        <v>2006</v>
      </c>
      <c r="C2688" t="s">
        <v>54</v>
      </c>
      <c r="D2688" t="s">
        <v>46</v>
      </c>
      <c r="E2688" t="s">
        <v>55</v>
      </c>
      <c r="F2688">
        <v>132301193.8</v>
      </c>
      <c r="G2688">
        <v>13477.97788</v>
      </c>
      <c r="H2688">
        <v>53.024552960000001</v>
      </c>
      <c r="I2688">
        <v>7015211.659</v>
      </c>
      <c r="J2688">
        <v>63.094078660000001</v>
      </c>
      <c r="K2688">
        <v>22.193766910000001</v>
      </c>
      <c r="L2688">
        <v>26.526302220000002</v>
      </c>
      <c r="M2688">
        <v>-11.81414779</v>
      </c>
      <c r="N2688">
        <v>223.61483569999999</v>
      </c>
      <c r="O2688">
        <v>145.28727509999999</v>
      </c>
      <c r="P2688">
        <v>4.4158201000000004</v>
      </c>
      <c r="Q2688">
        <v>20.283882739999999</v>
      </c>
      <c r="R2688">
        <v>2766015.6069999998</v>
      </c>
      <c r="S2688">
        <v>3116636.639</v>
      </c>
      <c r="T2688">
        <v>4.290736968</v>
      </c>
      <c r="U2688">
        <v>0</v>
      </c>
      <c r="V2688">
        <v>0</v>
      </c>
      <c r="W2688">
        <v>0</v>
      </c>
      <c r="X2688">
        <v>67.8237053</v>
      </c>
      <c r="Y2688">
        <v>5</v>
      </c>
      <c r="Z2688">
        <v>65.260303780000001</v>
      </c>
    </row>
    <row r="2689" spans="1:26" x14ac:dyDescent="0.3">
      <c r="A2689" t="s">
        <v>44</v>
      </c>
      <c r="B2689">
        <v>1988</v>
      </c>
      <c r="C2689" t="s">
        <v>45</v>
      </c>
      <c r="D2689" t="s">
        <v>46</v>
      </c>
      <c r="E2689" t="s">
        <v>47</v>
      </c>
      <c r="F2689">
        <v>104711731.90000001</v>
      </c>
      <c r="G2689">
        <v>17225.483779999999</v>
      </c>
      <c r="H2689">
        <v>29.058007709999998</v>
      </c>
      <c r="I2689">
        <v>3042714.3119999999</v>
      </c>
      <c r="J2689">
        <v>51.968398800000003</v>
      </c>
      <c r="K2689">
        <v>20.11916205</v>
      </c>
      <c r="L2689">
        <v>29.041471609999999</v>
      </c>
      <c r="M2689">
        <v>-1.129032456</v>
      </c>
      <c r="N2689">
        <v>252.9352226</v>
      </c>
      <c r="O2689">
        <v>79.618941129999996</v>
      </c>
      <c r="P2689">
        <v>13.41679427</v>
      </c>
      <c r="Q2689">
        <v>9.3366124389999996</v>
      </c>
      <c r="R2689">
        <v>3453665.449</v>
      </c>
      <c r="S2689">
        <v>4138534.5070000002</v>
      </c>
      <c r="T2689">
        <v>0.822859534</v>
      </c>
      <c r="V2689">
        <v>1</v>
      </c>
      <c r="W2689">
        <v>1</v>
      </c>
      <c r="X2689">
        <v>45.281888539999997</v>
      </c>
      <c r="Y2689">
        <v>4</v>
      </c>
      <c r="Z2689">
        <v>98.38162303</v>
      </c>
    </row>
    <row r="2690" spans="1:26" x14ac:dyDescent="0.3">
      <c r="A2690" t="s">
        <v>59</v>
      </c>
      <c r="B2690">
        <v>2000</v>
      </c>
      <c r="C2690" t="s">
        <v>60</v>
      </c>
      <c r="D2690" t="s">
        <v>42</v>
      </c>
      <c r="E2690" t="s">
        <v>61</v>
      </c>
      <c r="F2690">
        <v>167041926.69999999</v>
      </c>
      <c r="G2690">
        <v>37844.700790000003</v>
      </c>
      <c r="H2690">
        <v>64.927060460000007</v>
      </c>
      <c r="I2690">
        <v>10845541.27</v>
      </c>
      <c r="J2690">
        <v>57.814569329999998</v>
      </c>
      <c r="K2690">
        <v>34.89773211</v>
      </c>
      <c r="L2690">
        <v>1.9646932479999999</v>
      </c>
      <c r="M2690">
        <v>5.3230053130000003</v>
      </c>
      <c r="N2690">
        <v>38.881172239999998</v>
      </c>
      <c r="O2690">
        <v>177.9001457</v>
      </c>
      <c r="P2690">
        <v>12.97724741</v>
      </c>
      <c r="Q2690">
        <v>23.384399909999999</v>
      </c>
      <c r="R2690">
        <v>5249426.449</v>
      </c>
      <c r="S2690">
        <v>7236536.2680000002</v>
      </c>
      <c r="T2690">
        <v>3.4604266610000001</v>
      </c>
      <c r="U2690">
        <v>1</v>
      </c>
      <c r="V2690">
        <v>0</v>
      </c>
      <c r="W2690">
        <v>1</v>
      </c>
      <c r="X2690">
        <v>43.407069499999999</v>
      </c>
      <c r="Y2690">
        <v>3</v>
      </c>
      <c r="Z2690">
        <v>31.895261489999999</v>
      </c>
    </row>
    <row r="2691" spans="1:26" x14ac:dyDescent="0.3">
      <c r="A2691" t="s">
        <v>26</v>
      </c>
      <c r="B2691">
        <v>1985</v>
      </c>
      <c r="C2691" t="s">
        <v>27</v>
      </c>
      <c r="D2691" t="s">
        <v>28</v>
      </c>
      <c r="E2691" t="s">
        <v>29</v>
      </c>
      <c r="F2691">
        <v>213866602.69999999</v>
      </c>
      <c r="G2691">
        <v>35621.345860000001</v>
      </c>
      <c r="H2691">
        <v>26.367323679999998</v>
      </c>
      <c r="I2691">
        <v>5639089.9380000001</v>
      </c>
      <c r="J2691">
        <v>56.700798640000002</v>
      </c>
      <c r="K2691">
        <v>8.9410774540000002</v>
      </c>
      <c r="L2691">
        <v>57.97372962</v>
      </c>
      <c r="M2691">
        <v>-23.615605710000001</v>
      </c>
      <c r="N2691">
        <v>28.80759248</v>
      </c>
      <c r="O2691">
        <v>72.246466889999994</v>
      </c>
      <c r="P2691">
        <v>3.3532846209999998</v>
      </c>
      <c r="Q2691">
        <v>8.4768581269999999</v>
      </c>
      <c r="R2691">
        <v>4688704.0760000004</v>
      </c>
      <c r="S2691">
        <v>4764605.0520000001</v>
      </c>
      <c r="T2691">
        <v>3.87027396</v>
      </c>
      <c r="U2691">
        <v>0</v>
      </c>
      <c r="V2691">
        <v>0</v>
      </c>
      <c r="W2691">
        <v>1</v>
      </c>
      <c r="X2691">
        <v>87.415079800000001</v>
      </c>
      <c r="Y2691">
        <v>3</v>
      </c>
      <c r="Z2691">
        <v>62.343161189999996</v>
      </c>
    </row>
    <row r="2692" spans="1:26" x14ac:dyDescent="0.3">
      <c r="A2692" t="s">
        <v>54</v>
      </c>
      <c r="B2692">
        <v>2001</v>
      </c>
      <c r="C2692" t="s">
        <v>54</v>
      </c>
      <c r="D2692" t="s">
        <v>46</v>
      </c>
      <c r="E2692" t="s">
        <v>55</v>
      </c>
      <c r="F2692">
        <v>12962037.26</v>
      </c>
      <c r="G2692">
        <v>5666.7764239999997</v>
      </c>
      <c r="H2692">
        <v>12.223881820000001</v>
      </c>
      <c r="I2692">
        <v>158446.41159999999</v>
      </c>
      <c r="J2692">
        <v>80.89437307</v>
      </c>
      <c r="K2692">
        <v>24.391641629999999</v>
      </c>
      <c r="L2692">
        <v>29.17858794</v>
      </c>
      <c r="M2692">
        <v>-34.464602640000003</v>
      </c>
      <c r="N2692">
        <v>108.6841783</v>
      </c>
      <c r="O2692">
        <v>33.493436189999997</v>
      </c>
      <c r="P2692">
        <v>14.33150112</v>
      </c>
      <c r="Q2692">
        <v>35.208428060000003</v>
      </c>
      <c r="R2692">
        <v>4108380.2850000001</v>
      </c>
      <c r="S2692">
        <v>5223514.949</v>
      </c>
      <c r="T2692">
        <v>1.8060604309999999</v>
      </c>
      <c r="U2692">
        <v>0</v>
      </c>
      <c r="V2692">
        <v>0</v>
      </c>
      <c r="W2692">
        <v>0</v>
      </c>
      <c r="X2692">
        <v>37.750922780000003</v>
      </c>
      <c r="Y2692">
        <v>3</v>
      </c>
      <c r="Z2692">
        <v>98.141092749999999</v>
      </c>
    </row>
    <row r="2693" spans="1:26" x14ac:dyDescent="0.3">
      <c r="A2693" t="s">
        <v>56</v>
      </c>
      <c r="B2693">
        <v>1997</v>
      </c>
      <c r="C2693" t="s">
        <v>57</v>
      </c>
      <c r="D2693" t="s">
        <v>42</v>
      </c>
      <c r="E2693" t="s">
        <v>58</v>
      </c>
      <c r="F2693">
        <v>149368915.80000001</v>
      </c>
      <c r="G2693">
        <v>48866.795189999997</v>
      </c>
      <c r="H2693">
        <v>66.439479989999995</v>
      </c>
      <c r="I2693">
        <v>9923993.0920000002</v>
      </c>
      <c r="J2693">
        <v>56.782960070000001</v>
      </c>
      <c r="K2693">
        <v>19.119228469999999</v>
      </c>
      <c r="L2693">
        <v>47.270411379999999</v>
      </c>
      <c r="M2693">
        <v>-23.17259992</v>
      </c>
      <c r="N2693">
        <v>21.342591550000002</v>
      </c>
      <c r="O2693">
        <v>182.04417520000001</v>
      </c>
      <c r="P2693">
        <v>6.1749425450000004</v>
      </c>
      <c r="Q2693">
        <v>6.7239104210000002</v>
      </c>
      <c r="R2693">
        <v>6264335.5750000002</v>
      </c>
      <c r="S2693">
        <v>1394951.7779999999</v>
      </c>
      <c r="T2693">
        <v>3.97486527</v>
      </c>
      <c r="U2693">
        <v>1</v>
      </c>
      <c r="V2693">
        <v>0</v>
      </c>
      <c r="W2693">
        <v>0</v>
      </c>
      <c r="X2693">
        <v>34.72257287</v>
      </c>
      <c r="Y2693">
        <v>3</v>
      </c>
      <c r="Z2693">
        <v>92.889172680000001</v>
      </c>
    </row>
    <row r="2694" spans="1:26" x14ac:dyDescent="0.3">
      <c r="A2694" t="s">
        <v>59</v>
      </c>
      <c r="B2694">
        <v>1976</v>
      </c>
      <c r="C2694" t="s">
        <v>60</v>
      </c>
      <c r="D2694" t="s">
        <v>42</v>
      </c>
      <c r="E2694" t="s">
        <v>61</v>
      </c>
      <c r="F2694">
        <v>258729596.40000001</v>
      </c>
      <c r="G2694">
        <v>37730.893080000002</v>
      </c>
      <c r="H2694">
        <v>40.144014179999999</v>
      </c>
      <c r="I2694">
        <v>10386444.59</v>
      </c>
      <c r="J2694">
        <v>81.661580999999998</v>
      </c>
      <c r="K2694">
        <v>37.814944879999999</v>
      </c>
      <c r="L2694">
        <v>38.095932849999997</v>
      </c>
      <c r="M2694">
        <v>-57.572458730000001</v>
      </c>
      <c r="N2694">
        <v>153.49829220000001</v>
      </c>
      <c r="O2694">
        <v>109.9945989</v>
      </c>
      <c r="P2694">
        <v>12.5904214</v>
      </c>
      <c r="Q2694">
        <v>29.501665509999999</v>
      </c>
      <c r="R2694">
        <v>5483947.9359999998</v>
      </c>
      <c r="S2694">
        <v>5368841.3049999997</v>
      </c>
      <c r="T2694">
        <v>0.61919047800000004</v>
      </c>
      <c r="U2694">
        <v>0</v>
      </c>
      <c r="V2694">
        <v>0</v>
      </c>
      <c r="W2694">
        <v>0</v>
      </c>
      <c r="X2694">
        <v>41.09130862</v>
      </c>
      <c r="Y2694">
        <v>3</v>
      </c>
      <c r="Z2694">
        <v>46.743333380000003</v>
      </c>
    </row>
    <row r="2695" spans="1:26" x14ac:dyDescent="0.3">
      <c r="A2695" t="s">
        <v>34</v>
      </c>
      <c r="B2695">
        <v>1971</v>
      </c>
      <c r="C2695" t="s">
        <v>35</v>
      </c>
      <c r="D2695" t="s">
        <v>28</v>
      </c>
      <c r="E2695" t="s">
        <v>29</v>
      </c>
      <c r="F2695">
        <v>137094809.30000001</v>
      </c>
      <c r="G2695">
        <v>8589.9463410000008</v>
      </c>
      <c r="H2695">
        <v>68.139454439999994</v>
      </c>
      <c r="I2695">
        <v>9341565.5089999996</v>
      </c>
      <c r="J2695">
        <v>70.327286079999993</v>
      </c>
      <c r="K2695">
        <v>32.593631420000001</v>
      </c>
      <c r="L2695">
        <v>37.158743350000002</v>
      </c>
      <c r="M2695">
        <v>-40.079660840000003</v>
      </c>
      <c r="N2695">
        <v>248.94443920000001</v>
      </c>
      <c r="O2695">
        <v>186.70210520000001</v>
      </c>
      <c r="P2695">
        <v>3.851949807</v>
      </c>
      <c r="Q2695">
        <v>39.21172404</v>
      </c>
      <c r="R2695">
        <v>3310893.0159999998</v>
      </c>
      <c r="S2695">
        <v>9717010.3969999999</v>
      </c>
      <c r="T2695">
        <v>4.7033208579999997</v>
      </c>
      <c r="U2695">
        <v>0</v>
      </c>
      <c r="V2695">
        <v>0</v>
      </c>
      <c r="W2695">
        <v>1</v>
      </c>
      <c r="X2695">
        <v>23.39363964</v>
      </c>
      <c r="Y2695">
        <v>5</v>
      </c>
      <c r="Z2695">
        <v>79.308335639999996</v>
      </c>
    </row>
    <row r="2696" spans="1:26" x14ac:dyDescent="0.3">
      <c r="A2696" t="s">
        <v>62</v>
      </c>
      <c r="B2696">
        <v>2015</v>
      </c>
      <c r="C2696" t="s">
        <v>63</v>
      </c>
      <c r="D2696" t="s">
        <v>42</v>
      </c>
      <c r="E2696" t="s">
        <v>58</v>
      </c>
      <c r="F2696">
        <v>156851421.09999999</v>
      </c>
      <c r="G2696">
        <v>6662.5802610000001</v>
      </c>
      <c r="H2696">
        <v>30.588325959999999</v>
      </c>
      <c r="I2696">
        <v>4797822.3949999996</v>
      </c>
      <c r="J2696">
        <v>80.314167179999998</v>
      </c>
      <c r="K2696">
        <v>20.16728591</v>
      </c>
      <c r="L2696">
        <v>18.18797674</v>
      </c>
      <c r="M2696">
        <v>-18.669429839999999</v>
      </c>
      <c r="N2696">
        <v>110.8302845</v>
      </c>
      <c r="O2696">
        <v>83.812013120000003</v>
      </c>
      <c r="P2696">
        <v>8.9288299359999996</v>
      </c>
      <c r="Q2696">
        <v>36.001931149999997</v>
      </c>
      <c r="R2696">
        <v>1885694.58</v>
      </c>
      <c r="S2696">
        <v>3362668.5120000001</v>
      </c>
      <c r="T2696">
        <v>2.2118014339999998</v>
      </c>
      <c r="U2696">
        <v>0</v>
      </c>
      <c r="V2696">
        <v>0</v>
      </c>
      <c r="W2696">
        <v>0</v>
      </c>
      <c r="X2696">
        <v>34.163012379999998</v>
      </c>
      <c r="Y2696">
        <v>3</v>
      </c>
      <c r="Z2696">
        <v>93.244849880000004</v>
      </c>
    </row>
    <row r="2697" spans="1:26" x14ac:dyDescent="0.3">
      <c r="A2697" t="s">
        <v>44</v>
      </c>
      <c r="B2697">
        <v>1987</v>
      </c>
      <c r="C2697" t="s">
        <v>45</v>
      </c>
      <c r="D2697" t="s">
        <v>46</v>
      </c>
      <c r="E2697" t="s">
        <v>47</v>
      </c>
      <c r="F2697">
        <v>146550760.40000001</v>
      </c>
      <c r="G2697">
        <v>4833.5708699999996</v>
      </c>
      <c r="H2697">
        <v>54.230563420000003</v>
      </c>
      <c r="I2697">
        <v>7947530.3049999997</v>
      </c>
      <c r="J2697">
        <v>68.014276229999993</v>
      </c>
      <c r="K2697">
        <v>27.421471530000002</v>
      </c>
      <c r="L2697">
        <v>53.2267139</v>
      </c>
      <c r="M2697">
        <v>-48.662461659999998</v>
      </c>
      <c r="N2697">
        <v>147.9891973</v>
      </c>
      <c r="O2697">
        <v>148.59174379999999</v>
      </c>
      <c r="P2697">
        <v>6.5855555929999996</v>
      </c>
      <c r="Q2697">
        <v>36.722469369999999</v>
      </c>
      <c r="R2697">
        <v>1560344.953</v>
      </c>
      <c r="S2697">
        <v>1679801.4939999999</v>
      </c>
      <c r="T2697">
        <v>4.2739252040000002</v>
      </c>
      <c r="U2697">
        <v>0</v>
      </c>
      <c r="V2697">
        <v>0</v>
      </c>
      <c r="W2697">
        <v>0</v>
      </c>
      <c r="X2697">
        <v>68.716422170000001</v>
      </c>
      <c r="Y2697">
        <v>3</v>
      </c>
      <c r="Z2697">
        <v>88.443042070000004</v>
      </c>
    </row>
    <row r="2698" spans="1:26" x14ac:dyDescent="0.3">
      <c r="A2698" t="s">
        <v>56</v>
      </c>
      <c r="B2698">
        <v>1968</v>
      </c>
      <c r="C2698" t="s">
        <v>57</v>
      </c>
      <c r="D2698" t="s">
        <v>42</v>
      </c>
      <c r="E2698" t="s">
        <v>58</v>
      </c>
      <c r="F2698">
        <v>117548082.59999999</v>
      </c>
      <c r="G2698">
        <v>36723.538999999997</v>
      </c>
      <c r="H2698">
        <v>12.14588724</v>
      </c>
      <c r="I2698">
        <v>1427725.757</v>
      </c>
      <c r="J2698">
        <v>86.042206980000003</v>
      </c>
      <c r="K2698">
        <v>31.09569235</v>
      </c>
      <c r="L2698">
        <v>17.984263309999999</v>
      </c>
      <c r="M2698">
        <v>-35.12216265</v>
      </c>
      <c r="N2698">
        <v>176.55898210000001</v>
      </c>
      <c r="O2698">
        <v>33.279731030000001</v>
      </c>
      <c r="P2698">
        <v>9.4963874310000005</v>
      </c>
      <c r="Q2698">
        <v>13.94514186</v>
      </c>
      <c r="R2698">
        <v>366926.33350000001</v>
      </c>
      <c r="S2698">
        <v>4744590.6660000002</v>
      </c>
      <c r="T2698">
        <v>1.9345471970000001</v>
      </c>
      <c r="U2698">
        <v>1</v>
      </c>
      <c r="V2698">
        <v>1</v>
      </c>
      <c r="W2698">
        <v>1</v>
      </c>
      <c r="X2698">
        <v>74.13016691</v>
      </c>
      <c r="Y2698">
        <v>5</v>
      </c>
      <c r="Z2698">
        <v>85.731178850000006</v>
      </c>
    </row>
    <row r="2699" spans="1:26" x14ac:dyDescent="0.3">
      <c r="A2699" t="s">
        <v>51</v>
      </c>
      <c r="B2699">
        <v>1991</v>
      </c>
      <c r="C2699" t="s">
        <v>52</v>
      </c>
      <c r="D2699" t="s">
        <v>53</v>
      </c>
      <c r="E2699" t="s">
        <v>53</v>
      </c>
      <c r="F2699">
        <v>33925737.649999999</v>
      </c>
      <c r="G2699">
        <v>12196.184740000001</v>
      </c>
      <c r="H2699">
        <v>60.515143549999998</v>
      </c>
      <c r="I2699">
        <v>2053020.8840000001</v>
      </c>
      <c r="J2699">
        <v>61.060747300000003</v>
      </c>
      <c r="K2699">
        <v>7.4899529129999998</v>
      </c>
      <c r="L2699">
        <v>57.090561819999998</v>
      </c>
      <c r="M2699">
        <v>-25.64126203</v>
      </c>
      <c r="N2699">
        <v>274.96440180000002</v>
      </c>
      <c r="O2699">
        <v>165.8114933</v>
      </c>
      <c r="P2699">
        <v>6.9039899169999996</v>
      </c>
      <c r="Q2699">
        <v>21.365649260000001</v>
      </c>
      <c r="R2699">
        <v>4450443.5319999997</v>
      </c>
      <c r="S2699">
        <v>5190078.4050000003</v>
      </c>
      <c r="T2699">
        <v>3.6810505920000001</v>
      </c>
      <c r="U2699">
        <v>0</v>
      </c>
      <c r="V2699">
        <v>1</v>
      </c>
      <c r="W2699">
        <v>0</v>
      </c>
      <c r="X2699">
        <v>45.933980429999998</v>
      </c>
      <c r="Y2699">
        <v>1</v>
      </c>
      <c r="Z2699">
        <v>89.403310270000006</v>
      </c>
    </row>
    <row r="2700" spans="1:26" x14ac:dyDescent="0.3">
      <c r="A2700" t="s">
        <v>56</v>
      </c>
      <c r="B2700">
        <v>1993</v>
      </c>
      <c r="C2700" t="s">
        <v>57</v>
      </c>
      <c r="D2700" t="s">
        <v>42</v>
      </c>
      <c r="E2700" t="s">
        <v>58</v>
      </c>
      <c r="F2700">
        <v>38780508.490000002</v>
      </c>
      <c r="G2700">
        <v>4111.9157619999996</v>
      </c>
      <c r="H2700">
        <v>16.095487349999999</v>
      </c>
      <c r="I2700">
        <v>624191.18400000001</v>
      </c>
      <c r="J2700">
        <v>80.672274060000007</v>
      </c>
      <c r="K2700">
        <v>28.580190989999998</v>
      </c>
      <c r="L2700">
        <v>2.3649295420000001</v>
      </c>
      <c r="M2700">
        <v>-11.617394600000001</v>
      </c>
      <c r="N2700">
        <v>278.72289000000001</v>
      </c>
      <c r="O2700">
        <v>44.101635350000002</v>
      </c>
      <c r="P2700">
        <v>8.8293306059999992</v>
      </c>
      <c r="Q2700">
        <v>13.10140258</v>
      </c>
      <c r="R2700">
        <v>1747539.8940000001</v>
      </c>
      <c r="S2700">
        <v>9976186.8650000002</v>
      </c>
      <c r="T2700">
        <v>3.0560704319999998</v>
      </c>
      <c r="U2700">
        <v>0</v>
      </c>
      <c r="V2700">
        <v>1</v>
      </c>
      <c r="W2700">
        <v>0</v>
      </c>
      <c r="X2700">
        <v>56.595912720000001</v>
      </c>
      <c r="Y2700">
        <v>2</v>
      </c>
      <c r="Z2700">
        <v>90.217729360000007</v>
      </c>
    </row>
    <row r="2701" spans="1:26" x14ac:dyDescent="0.3">
      <c r="A2701" t="s">
        <v>56</v>
      </c>
      <c r="B2701">
        <v>1975</v>
      </c>
      <c r="C2701" t="s">
        <v>57</v>
      </c>
      <c r="D2701" t="s">
        <v>42</v>
      </c>
      <c r="E2701" t="s">
        <v>58</v>
      </c>
      <c r="F2701">
        <v>54547683.280000001</v>
      </c>
      <c r="G2701">
        <v>21380.466670000002</v>
      </c>
      <c r="H2701">
        <v>9.4641397390000002</v>
      </c>
      <c r="I2701">
        <v>516246.897</v>
      </c>
      <c r="J2701">
        <v>56.53680052</v>
      </c>
      <c r="K2701">
        <v>9.8821422380000001</v>
      </c>
      <c r="L2701">
        <v>6.8819469150000003</v>
      </c>
      <c r="M2701">
        <v>26.699110319999999</v>
      </c>
      <c r="N2701">
        <v>193.23855610000001</v>
      </c>
      <c r="O2701">
        <v>25.931742880000002</v>
      </c>
      <c r="P2701">
        <v>2.3642804580000001</v>
      </c>
      <c r="Q2701">
        <v>29.097480439999998</v>
      </c>
      <c r="R2701">
        <v>8821814.6999999993</v>
      </c>
      <c r="S2701">
        <v>2139987.5649999999</v>
      </c>
      <c r="T2701">
        <v>2.518866509</v>
      </c>
      <c r="U2701">
        <v>0</v>
      </c>
      <c r="V2701">
        <v>0</v>
      </c>
      <c r="W2701">
        <v>0</v>
      </c>
      <c r="X2701">
        <v>82.356364029999995</v>
      </c>
      <c r="Y2701">
        <v>4</v>
      </c>
      <c r="Z2701">
        <v>47.784225749999997</v>
      </c>
    </row>
    <row r="2702" spans="1:26" x14ac:dyDescent="0.3">
      <c r="A2702" t="s">
        <v>44</v>
      </c>
      <c r="B2702">
        <v>2007</v>
      </c>
      <c r="C2702" t="s">
        <v>45</v>
      </c>
      <c r="D2702" t="s">
        <v>46</v>
      </c>
      <c r="E2702" t="s">
        <v>47</v>
      </c>
      <c r="F2702">
        <v>237976827.59999999</v>
      </c>
      <c r="G2702">
        <v>35580.572350000002</v>
      </c>
      <c r="H2702">
        <v>11.353962660000001</v>
      </c>
      <c r="I2702">
        <v>2701980.0159999998</v>
      </c>
      <c r="J2702">
        <v>85.305777660000004</v>
      </c>
      <c r="K2702">
        <v>11.613176470000001</v>
      </c>
      <c r="L2702">
        <v>43.594017020000003</v>
      </c>
      <c r="M2702">
        <v>-40.512971149999998</v>
      </c>
      <c r="N2702">
        <v>12.954728680000001</v>
      </c>
      <c r="O2702">
        <v>31.109857699999999</v>
      </c>
      <c r="P2702">
        <v>14.06369321</v>
      </c>
      <c r="Q2702">
        <v>27.942449140000001</v>
      </c>
      <c r="R2702">
        <v>4225018.2</v>
      </c>
      <c r="S2702">
        <v>5431119.7209999999</v>
      </c>
      <c r="T2702">
        <v>4.9624055589999996</v>
      </c>
      <c r="V2702">
        <v>0</v>
      </c>
      <c r="W2702">
        <v>0</v>
      </c>
      <c r="X2702">
        <v>26.134491409999999</v>
      </c>
      <c r="Y2702">
        <v>5</v>
      </c>
      <c r="Z2702">
        <v>91.846511030000002</v>
      </c>
    </row>
    <row r="2703" spans="1:26" x14ac:dyDescent="0.3">
      <c r="A2703" t="s">
        <v>36</v>
      </c>
      <c r="B2703">
        <v>2013</v>
      </c>
      <c r="C2703" t="s">
        <v>37</v>
      </c>
      <c r="D2703" t="s">
        <v>38</v>
      </c>
      <c r="E2703" t="s">
        <v>39</v>
      </c>
      <c r="F2703">
        <v>83324357.870000005</v>
      </c>
      <c r="G2703">
        <v>15575.542579999999</v>
      </c>
      <c r="H2703">
        <v>41.229413540000003</v>
      </c>
      <c r="I2703">
        <v>3435414.4079999998</v>
      </c>
      <c r="J2703">
        <v>51.137635899999999</v>
      </c>
      <c r="K2703">
        <v>21.14240487</v>
      </c>
      <c r="L2703">
        <v>36.521851210000001</v>
      </c>
      <c r="M2703">
        <v>-8.8018919750000002</v>
      </c>
      <c r="N2703">
        <v>64.987179490000003</v>
      </c>
      <c r="O2703">
        <v>112.96859310000001</v>
      </c>
      <c r="P2703">
        <v>13.45881378</v>
      </c>
      <c r="Q2703">
        <v>15.37393016</v>
      </c>
      <c r="R2703">
        <v>6265181.4009999996</v>
      </c>
      <c r="S2703">
        <v>3733017.0890000002</v>
      </c>
      <c r="T2703">
        <v>4.0894243460000004</v>
      </c>
      <c r="U2703">
        <v>0</v>
      </c>
      <c r="V2703">
        <v>0</v>
      </c>
      <c r="W2703">
        <v>0</v>
      </c>
      <c r="X2703">
        <v>55.879320249999999</v>
      </c>
      <c r="Y2703">
        <v>4</v>
      </c>
      <c r="Z2703">
        <v>95.414309729999999</v>
      </c>
    </row>
    <row r="2704" spans="1:26" x14ac:dyDescent="0.3">
      <c r="A2704" t="s">
        <v>56</v>
      </c>
      <c r="B2704">
        <v>1990</v>
      </c>
      <c r="C2704" t="s">
        <v>57</v>
      </c>
      <c r="D2704" t="s">
        <v>42</v>
      </c>
      <c r="E2704" t="s">
        <v>58</v>
      </c>
      <c r="F2704">
        <v>284489010.80000001</v>
      </c>
      <c r="G2704">
        <v>24390.955829999999</v>
      </c>
      <c r="H2704">
        <v>23.97178014</v>
      </c>
      <c r="I2704">
        <v>6819708.017</v>
      </c>
      <c r="J2704">
        <v>68.297444909999996</v>
      </c>
      <c r="K2704">
        <v>39.280842739999997</v>
      </c>
      <c r="L2704">
        <v>43.02385365</v>
      </c>
      <c r="M2704">
        <v>-50.6021413</v>
      </c>
      <c r="N2704">
        <v>68.487579280000006</v>
      </c>
      <c r="O2704">
        <v>65.682677569999996</v>
      </c>
      <c r="P2704">
        <v>2.8759428919999999</v>
      </c>
      <c r="Q2704">
        <v>19.33718219</v>
      </c>
      <c r="R2704">
        <v>3117717.2480000001</v>
      </c>
      <c r="S2704">
        <v>7466355.3949999996</v>
      </c>
      <c r="T2704">
        <v>1.0824955430000001</v>
      </c>
      <c r="U2704">
        <v>0</v>
      </c>
      <c r="V2704">
        <v>1</v>
      </c>
      <c r="W2704">
        <v>0</v>
      </c>
      <c r="X2704">
        <v>20.552897940000001</v>
      </c>
      <c r="Y2704">
        <v>2</v>
      </c>
      <c r="Z2704">
        <v>41.27701519</v>
      </c>
    </row>
    <row r="2705" spans="1:26" x14ac:dyDescent="0.3">
      <c r="A2705" t="s">
        <v>56</v>
      </c>
      <c r="B2705">
        <v>2014</v>
      </c>
      <c r="C2705" t="s">
        <v>57</v>
      </c>
      <c r="D2705" t="s">
        <v>42</v>
      </c>
      <c r="E2705" t="s">
        <v>58</v>
      </c>
      <c r="F2705">
        <v>243240879.80000001</v>
      </c>
      <c r="G2705">
        <v>10037.41093</v>
      </c>
      <c r="H2705">
        <v>67.462030999999996</v>
      </c>
      <c r="I2705">
        <v>16409523.77</v>
      </c>
      <c r="J2705">
        <v>66.850331159999996</v>
      </c>
      <c r="K2705">
        <v>38.325504260000002</v>
      </c>
      <c r="L2705">
        <v>38.496904319999999</v>
      </c>
      <c r="M2705">
        <v>-43.672739749999998</v>
      </c>
      <c r="N2705">
        <v>183.69620430000001</v>
      </c>
      <c r="O2705">
        <v>184.84596490000001</v>
      </c>
      <c r="P2705">
        <v>16.375743709999998</v>
      </c>
      <c r="Q2705">
        <v>18.314272599999999</v>
      </c>
      <c r="R2705">
        <v>2593242.9029999999</v>
      </c>
      <c r="S2705">
        <v>8706556.5109999999</v>
      </c>
      <c r="T2705">
        <v>4.8921302649999996</v>
      </c>
      <c r="U2705">
        <v>0</v>
      </c>
      <c r="V2705">
        <v>0</v>
      </c>
      <c r="W2705">
        <v>1</v>
      </c>
      <c r="X2705">
        <v>36.618587269999999</v>
      </c>
      <c r="Y2705">
        <v>3</v>
      </c>
      <c r="Z2705">
        <v>53.64894898</v>
      </c>
    </row>
    <row r="2706" spans="1:26" x14ac:dyDescent="0.3">
      <c r="A2706" t="s">
        <v>40</v>
      </c>
      <c r="B2706">
        <v>1986</v>
      </c>
      <c r="C2706" t="s">
        <v>41</v>
      </c>
      <c r="D2706" t="s">
        <v>42</v>
      </c>
      <c r="E2706" t="s">
        <v>43</v>
      </c>
      <c r="F2706">
        <v>205677659.80000001</v>
      </c>
      <c r="G2706">
        <v>21742.851780000001</v>
      </c>
      <c r="H2706">
        <v>60.423978509999998</v>
      </c>
      <c r="I2706">
        <v>12427862.49</v>
      </c>
      <c r="J2706">
        <v>74.951627400000007</v>
      </c>
      <c r="K2706">
        <v>36.579476960000001</v>
      </c>
      <c r="L2706">
        <v>31.632242170000001</v>
      </c>
      <c r="M2706">
        <v>-43.163346539999999</v>
      </c>
      <c r="N2706">
        <v>215.2023044</v>
      </c>
      <c r="O2706">
        <v>165.56170109999999</v>
      </c>
      <c r="P2706">
        <v>15.453510700000001</v>
      </c>
      <c r="Q2706">
        <v>29.414494149999999</v>
      </c>
      <c r="R2706">
        <v>8162471.8459999999</v>
      </c>
      <c r="S2706">
        <v>7606598.1720000003</v>
      </c>
      <c r="T2706">
        <v>2.611449634</v>
      </c>
      <c r="U2706">
        <v>0</v>
      </c>
      <c r="V2706">
        <v>1</v>
      </c>
      <c r="W2706">
        <v>0</v>
      </c>
      <c r="X2706">
        <v>13.72070429</v>
      </c>
      <c r="Y2706">
        <v>5</v>
      </c>
      <c r="Z2706">
        <v>34.633522339999999</v>
      </c>
    </row>
    <row r="2707" spans="1:26" x14ac:dyDescent="0.3">
      <c r="A2707" t="s">
        <v>44</v>
      </c>
      <c r="B2707">
        <v>1988</v>
      </c>
      <c r="C2707" t="s">
        <v>45</v>
      </c>
      <c r="D2707" t="s">
        <v>46</v>
      </c>
      <c r="E2707" t="s">
        <v>47</v>
      </c>
      <c r="F2707">
        <v>216397695.19999999</v>
      </c>
      <c r="G2707">
        <v>18267.640459999999</v>
      </c>
      <c r="H2707">
        <v>57.215003609999997</v>
      </c>
      <c r="I2707">
        <v>12381194.91</v>
      </c>
      <c r="J2707">
        <v>67.637334379999999</v>
      </c>
      <c r="K2707">
        <v>6.2015205</v>
      </c>
      <c r="L2707">
        <v>1.871253729</v>
      </c>
      <c r="M2707">
        <v>24.289891390000001</v>
      </c>
      <c r="N2707">
        <v>35.80175732</v>
      </c>
      <c r="O2707">
        <v>156.76910989999999</v>
      </c>
      <c r="P2707">
        <v>11.888689749999999</v>
      </c>
      <c r="Q2707">
        <v>5.6566969059999996</v>
      </c>
      <c r="R2707">
        <v>3693313.0610000002</v>
      </c>
      <c r="S2707">
        <v>1899499.871</v>
      </c>
      <c r="T2707">
        <v>3.3661430449999998</v>
      </c>
      <c r="U2707">
        <v>0</v>
      </c>
      <c r="V2707">
        <v>1</v>
      </c>
      <c r="W2707">
        <v>0</v>
      </c>
      <c r="X2707">
        <v>21.789811279999999</v>
      </c>
      <c r="Y2707">
        <v>3</v>
      </c>
      <c r="Z2707">
        <v>76.222032799999994</v>
      </c>
    </row>
    <row r="2708" spans="1:26" x14ac:dyDescent="0.3">
      <c r="A2708" t="s">
        <v>48</v>
      </c>
      <c r="B2708">
        <v>1960</v>
      </c>
      <c r="C2708" t="s">
        <v>49</v>
      </c>
      <c r="D2708" t="s">
        <v>28</v>
      </c>
      <c r="E2708" t="s">
        <v>50</v>
      </c>
      <c r="F2708">
        <v>15242030.390000001</v>
      </c>
      <c r="G2708">
        <v>21978.96155</v>
      </c>
      <c r="H2708">
        <v>57.626500309999997</v>
      </c>
      <c r="I2708">
        <v>878344.86919999996</v>
      </c>
      <c r="J2708">
        <v>73.55914688</v>
      </c>
      <c r="K2708">
        <v>34.849265619999997</v>
      </c>
      <c r="L2708">
        <v>48.534757509999999</v>
      </c>
      <c r="M2708">
        <v>-56.943170000000002</v>
      </c>
      <c r="N2708">
        <v>94.003068279999994</v>
      </c>
      <c r="O2708">
        <v>157.89661079999999</v>
      </c>
      <c r="P2708">
        <v>8.4481032490000008</v>
      </c>
      <c r="Q2708">
        <v>37.385154550000003</v>
      </c>
      <c r="R2708">
        <v>953554.00190000003</v>
      </c>
      <c r="S2708">
        <v>6507670.568</v>
      </c>
      <c r="T2708">
        <v>1.0321250959999999</v>
      </c>
      <c r="U2708">
        <v>0</v>
      </c>
      <c r="V2708">
        <v>0</v>
      </c>
      <c r="W2708">
        <v>0</v>
      </c>
      <c r="X2708">
        <v>26.112970180000001</v>
      </c>
      <c r="Y2708">
        <v>5</v>
      </c>
      <c r="Z2708">
        <v>43.819387489999997</v>
      </c>
    </row>
    <row r="2709" spans="1:26" x14ac:dyDescent="0.3">
      <c r="A2709" t="s">
        <v>59</v>
      </c>
      <c r="B2709">
        <v>2021</v>
      </c>
      <c r="C2709" t="s">
        <v>60</v>
      </c>
      <c r="D2709" t="s">
        <v>42</v>
      </c>
      <c r="E2709" t="s">
        <v>61</v>
      </c>
      <c r="F2709">
        <v>170948420.69999999</v>
      </c>
      <c r="G2709">
        <v>23552.724139999998</v>
      </c>
      <c r="H2709">
        <v>62.894026310000001</v>
      </c>
      <c r="I2709">
        <v>10751634.470000001</v>
      </c>
      <c r="J2709">
        <v>84.46811812</v>
      </c>
      <c r="K2709">
        <v>32.165808290000001</v>
      </c>
      <c r="L2709">
        <v>30.608859509999998</v>
      </c>
      <c r="M2709">
        <v>-47.242785920000003</v>
      </c>
      <c r="N2709">
        <v>157.07258999999999</v>
      </c>
      <c r="O2709">
        <v>172.3296321</v>
      </c>
      <c r="P2709">
        <v>14.937184459999999</v>
      </c>
      <c r="Q2709">
        <v>9.9403809200000008</v>
      </c>
      <c r="R2709">
        <v>3234869.7009999999</v>
      </c>
      <c r="S2709">
        <v>2321427.1329999999</v>
      </c>
      <c r="T2709">
        <v>4.9433795930000004</v>
      </c>
      <c r="U2709">
        <v>0</v>
      </c>
      <c r="V2709">
        <v>0</v>
      </c>
      <c r="W2709">
        <v>0</v>
      </c>
      <c r="X2709">
        <v>19.892003519999999</v>
      </c>
      <c r="Y2709">
        <v>2</v>
      </c>
      <c r="Z2709">
        <v>40.61145776</v>
      </c>
    </row>
    <row r="2710" spans="1:26" x14ac:dyDescent="0.3">
      <c r="A2710" t="s">
        <v>26</v>
      </c>
      <c r="B2710">
        <v>1986</v>
      </c>
      <c r="C2710" t="s">
        <v>27</v>
      </c>
      <c r="D2710" t="s">
        <v>28</v>
      </c>
      <c r="E2710" t="s">
        <v>29</v>
      </c>
      <c r="F2710">
        <v>282376016.10000002</v>
      </c>
      <c r="G2710">
        <v>5068.7926649999999</v>
      </c>
      <c r="H2710">
        <v>61.238657150000002</v>
      </c>
      <c r="I2710">
        <v>17292328.030000001</v>
      </c>
      <c r="J2710">
        <v>55.681140990000003</v>
      </c>
      <c r="K2710">
        <v>22.45733662</v>
      </c>
      <c r="L2710">
        <v>6.3489039680000001</v>
      </c>
      <c r="M2710">
        <v>15.512618420000001</v>
      </c>
      <c r="N2710">
        <v>233.69667720000001</v>
      </c>
      <c r="O2710">
        <v>167.79392060000001</v>
      </c>
      <c r="P2710">
        <v>14.56511995</v>
      </c>
      <c r="Q2710">
        <v>16.029371990000001</v>
      </c>
      <c r="R2710">
        <v>1190139.1640000001</v>
      </c>
      <c r="S2710">
        <v>9837603.8440000005</v>
      </c>
      <c r="T2710">
        <v>2.6436080450000001</v>
      </c>
      <c r="U2710">
        <v>0</v>
      </c>
      <c r="V2710">
        <v>1</v>
      </c>
      <c r="W2710">
        <v>1</v>
      </c>
      <c r="X2710">
        <v>27.221284969999999</v>
      </c>
      <c r="Y2710">
        <v>3</v>
      </c>
      <c r="Z2710">
        <v>65.791407809999995</v>
      </c>
    </row>
    <row r="2711" spans="1:26" x14ac:dyDescent="0.3">
      <c r="A2711" t="s">
        <v>30</v>
      </c>
      <c r="B2711">
        <v>2012</v>
      </c>
      <c r="C2711" t="s">
        <v>31</v>
      </c>
      <c r="D2711" t="s">
        <v>32</v>
      </c>
      <c r="E2711" t="s">
        <v>33</v>
      </c>
      <c r="F2711">
        <v>12693944.83</v>
      </c>
      <c r="G2711">
        <v>5121.7334369999999</v>
      </c>
      <c r="H2711">
        <v>65.333491600000002</v>
      </c>
      <c r="I2711">
        <v>829339.73820000002</v>
      </c>
      <c r="J2711">
        <v>59.765892780000001</v>
      </c>
      <c r="K2711">
        <v>16.389911590000001</v>
      </c>
      <c r="L2711">
        <v>11.54928314</v>
      </c>
      <c r="M2711">
        <v>12.294912500000001</v>
      </c>
      <c r="N2711">
        <v>109.88839040000001</v>
      </c>
      <c r="O2711">
        <v>179.013767</v>
      </c>
      <c r="P2711">
        <v>8.9796100269999997</v>
      </c>
      <c r="Q2711">
        <v>6.6446847419999999</v>
      </c>
      <c r="R2711">
        <v>4632984.9630000005</v>
      </c>
      <c r="S2711">
        <v>5597193.699</v>
      </c>
      <c r="T2711">
        <v>2.5720286049999999</v>
      </c>
      <c r="U2711">
        <v>0</v>
      </c>
      <c r="V2711">
        <v>0</v>
      </c>
      <c r="W2711">
        <v>0</v>
      </c>
      <c r="X2711">
        <v>37.364224159999999</v>
      </c>
      <c r="Y2711">
        <v>5</v>
      </c>
      <c r="Z2711">
        <v>83.298652430000004</v>
      </c>
    </row>
    <row r="2712" spans="1:26" x14ac:dyDescent="0.3">
      <c r="A2712" t="s">
        <v>34</v>
      </c>
      <c r="B2712">
        <v>1991</v>
      </c>
      <c r="C2712" t="s">
        <v>35</v>
      </c>
      <c r="D2712" t="s">
        <v>28</v>
      </c>
      <c r="E2712" t="s">
        <v>29</v>
      </c>
      <c r="F2712">
        <v>88013939.040000007</v>
      </c>
      <c r="G2712">
        <v>13400.223900000001</v>
      </c>
      <c r="H2712">
        <v>65.733810989999995</v>
      </c>
      <c r="I2712">
        <v>5785491.6330000004</v>
      </c>
      <c r="J2712">
        <v>82.112796750000001</v>
      </c>
      <c r="K2712">
        <v>31.445595489999999</v>
      </c>
      <c r="L2712">
        <v>39.720184770000003</v>
      </c>
      <c r="M2712">
        <v>-53.278577009999999</v>
      </c>
      <c r="N2712">
        <v>154.18308110000001</v>
      </c>
      <c r="O2712">
        <v>180.11064210000001</v>
      </c>
      <c r="P2712">
        <v>12.675591239999999</v>
      </c>
      <c r="Q2712">
        <v>20.37086261</v>
      </c>
      <c r="R2712">
        <v>2926304.219</v>
      </c>
      <c r="S2712">
        <v>4305554.2180000003</v>
      </c>
      <c r="T2712">
        <v>1.8476709689999999</v>
      </c>
      <c r="U2712">
        <v>1</v>
      </c>
      <c r="V2712">
        <v>1</v>
      </c>
      <c r="W2712">
        <v>0</v>
      </c>
      <c r="X2712">
        <v>35.928879590000001</v>
      </c>
      <c r="Y2712">
        <v>1</v>
      </c>
      <c r="Z2712">
        <v>64.661790080000003</v>
      </c>
    </row>
    <row r="2713" spans="1:26" x14ac:dyDescent="0.3">
      <c r="A2713" t="s">
        <v>56</v>
      </c>
      <c r="B2713">
        <v>2018</v>
      </c>
      <c r="C2713" t="s">
        <v>57</v>
      </c>
      <c r="D2713" t="s">
        <v>42</v>
      </c>
      <c r="E2713" t="s">
        <v>58</v>
      </c>
      <c r="F2713">
        <v>16401936.15</v>
      </c>
      <c r="G2713">
        <v>6230.0385290000004</v>
      </c>
      <c r="H2713">
        <v>24.390886160000001</v>
      </c>
      <c r="I2713">
        <v>400057.7574</v>
      </c>
      <c r="J2713">
        <v>59.122559010000003</v>
      </c>
      <c r="K2713">
        <v>8.7460160459999994</v>
      </c>
      <c r="L2713">
        <v>4.6207749439999999</v>
      </c>
      <c r="M2713">
        <v>27.510649999999998</v>
      </c>
      <c r="N2713">
        <v>153.8829556</v>
      </c>
      <c r="O2713">
        <v>66.831028079999996</v>
      </c>
      <c r="P2713">
        <v>13.0966247</v>
      </c>
      <c r="Q2713">
        <v>30.81140985</v>
      </c>
      <c r="R2713">
        <v>8203105.7970000003</v>
      </c>
      <c r="S2713">
        <v>6463347.2130000005</v>
      </c>
      <c r="T2713">
        <v>2.2403231049999999</v>
      </c>
      <c r="U2713">
        <v>0</v>
      </c>
      <c r="V2713">
        <v>0</v>
      </c>
      <c r="W2713">
        <v>1</v>
      </c>
      <c r="X2713">
        <v>28.847651880000001</v>
      </c>
      <c r="Y2713">
        <v>2</v>
      </c>
      <c r="Z2713">
        <v>88.458596839999998</v>
      </c>
    </row>
    <row r="2714" spans="1:26" x14ac:dyDescent="0.3">
      <c r="A2714" t="s">
        <v>48</v>
      </c>
      <c r="B2714">
        <v>1970</v>
      </c>
      <c r="C2714" t="s">
        <v>49</v>
      </c>
      <c r="D2714" t="s">
        <v>28</v>
      </c>
      <c r="E2714" t="s">
        <v>50</v>
      </c>
      <c r="F2714">
        <v>171352731.80000001</v>
      </c>
      <c r="G2714">
        <v>13012.82353</v>
      </c>
      <c r="H2714">
        <v>19.27167103</v>
      </c>
      <c r="I2714">
        <v>3302253.477</v>
      </c>
      <c r="J2714">
        <v>86.226159839999994</v>
      </c>
      <c r="K2714">
        <v>27.76551795</v>
      </c>
      <c r="L2714">
        <v>52.168902850000002</v>
      </c>
      <c r="M2714">
        <v>-66.160580640000006</v>
      </c>
      <c r="N2714">
        <v>278.7604121</v>
      </c>
      <c r="O2714">
        <v>52.804378630000002</v>
      </c>
      <c r="P2714">
        <v>13.07030587</v>
      </c>
      <c r="Q2714">
        <v>32.453616230000002</v>
      </c>
      <c r="R2714">
        <v>653420.5821</v>
      </c>
      <c r="S2714">
        <v>5995219.1150000002</v>
      </c>
      <c r="T2714">
        <v>3.942102652</v>
      </c>
      <c r="U2714">
        <v>0</v>
      </c>
      <c r="V2714">
        <v>1</v>
      </c>
      <c r="W2714">
        <v>0</v>
      </c>
      <c r="X2714">
        <v>36.575254469999997</v>
      </c>
      <c r="Y2714">
        <v>1</v>
      </c>
      <c r="Z2714">
        <v>46.020273920000001</v>
      </c>
    </row>
    <row r="2715" spans="1:26" x14ac:dyDescent="0.3">
      <c r="A2715" t="s">
        <v>48</v>
      </c>
      <c r="B2715">
        <v>2012</v>
      </c>
      <c r="C2715" t="s">
        <v>49</v>
      </c>
      <c r="D2715" t="s">
        <v>28</v>
      </c>
      <c r="E2715" t="s">
        <v>50</v>
      </c>
      <c r="F2715">
        <v>35743987.520000003</v>
      </c>
      <c r="G2715">
        <v>1714.927187</v>
      </c>
      <c r="H2715">
        <v>46.80137852</v>
      </c>
      <c r="I2715">
        <v>1672867.89</v>
      </c>
      <c r="J2715">
        <v>71.632453889999994</v>
      </c>
      <c r="K2715">
        <v>28.515645450000001</v>
      </c>
      <c r="L2715">
        <v>47.444141330000001</v>
      </c>
      <c r="M2715">
        <v>-47.592240670000002</v>
      </c>
      <c r="N2715">
        <v>255.11578990000001</v>
      </c>
      <c r="O2715">
        <v>128.2357772</v>
      </c>
      <c r="P2715">
        <v>15.731910920000001</v>
      </c>
      <c r="Q2715">
        <v>17.663022210000001</v>
      </c>
      <c r="R2715">
        <v>9844831.6140000001</v>
      </c>
      <c r="S2715">
        <v>9172116.4959999993</v>
      </c>
      <c r="T2715">
        <v>0.91950545500000003</v>
      </c>
      <c r="U2715">
        <v>0</v>
      </c>
      <c r="V2715">
        <v>1</v>
      </c>
      <c r="W2715">
        <v>0</v>
      </c>
      <c r="X2715">
        <v>10.396442029999999</v>
      </c>
      <c r="Y2715">
        <v>2</v>
      </c>
      <c r="Z2715">
        <v>60.002913900000003</v>
      </c>
    </row>
    <row r="2716" spans="1:26" x14ac:dyDescent="0.3">
      <c r="A2716" t="s">
        <v>56</v>
      </c>
      <c r="B2716">
        <v>1994</v>
      </c>
      <c r="C2716" t="s">
        <v>57</v>
      </c>
      <c r="D2716" t="s">
        <v>42</v>
      </c>
      <c r="E2716" t="s">
        <v>58</v>
      </c>
      <c r="F2716">
        <v>144295796.69999999</v>
      </c>
      <c r="G2716">
        <v>17861.600829999999</v>
      </c>
      <c r="H2716">
        <v>13.01652897</v>
      </c>
      <c r="I2716">
        <v>1878230.4180000001</v>
      </c>
      <c r="J2716">
        <v>53.274573189999998</v>
      </c>
      <c r="K2716">
        <v>24.379351230000001</v>
      </c>
      <c r="L2716">
        <v>18.37919531</v>
      </c>
      <c r="M2716">
        <v>3.9668802730000001</v>
      </c>
      <c r="N2716">
        <v>258.78652499999998</v>
      </c>
      <c r="O2716">
        <v>35.665289379999997</v>
      </c>
      <c r="P2716">
        <v>12.699577270000001</v>
      </c>
      <c r="Q2716">
        <v>18.368430490000001</v>
      </c>
      <c r="R2716">
        <v>7955202.4529999997</v>
      </c>
      <c r="S2716">
        <v>5126085.9639999997</v>
      </c>
      <c r="T2716">
        <v>1.7527145749999999</v>
      </c>
      <c r="U2716">
        <v>0</v>
      </c>
      <c r="V2716">
        <v>0</v>
      </c>
      <c r="W2716">
        <v>1</v>
      </c>
      <c r="X2716">
        <v>59.62509034</v>
      </c>
      <c r="Y2716">
        <v>4</v>
      </c>
      <c r="Z2716">
        <v>96.043375459999993</v>
      </c>
    </row>
    <row r="2717" spans="1:26" x14ac:dyDescent="0.3">
      <c r="A2717" t="s">
        <v>26</v>
      </c>
      <c r="B2717">
        <v>1961</v>
      </c>
      <c r="C2717" t="s">
        <v>27</v>
      </c>
      <c r="D2717" t="s">
        <v>28</v>
      </c>
      <c r="E2717" t="s">
        <v>29</v>
      </c>
      <c r="F2717">
        <v>216264881.59999999</v>
      </c>
      <c r="G2717">
        <v>11063.80488</v>
      </c>
      <c r="H2717">
        <v>18.72443239</v>
      </c>
      <c r="I2717">
        <v>4049437.1540000001</v>
      </c>
      <c r="J2717">
        <v>50.826410699999997</v>
      </c>
      <c r="K2717">
        <v>35.722317390000001</v>
      </c>
      <c r="L2717">
        <v>53.010697659999998</v>
      </c>
      <c r="M2717">
        <v>-39.559425750000003</v>
      </c>
      <c r="N2717">
        <v>58.316077810000003</v>
      </c>
      <c r="O2717">
        <v>51.304944759999998</v>
      </c>
      <c r="P2717">
        <v>9.6428640960000003</v>
      </c>
      <c r="Q2717">
        <v>16.888685729999999</v>
      </c>
      <c r="R2717">
        <v>6664496.4890000001</v>
      </c>
      <c r="S2717">
        <v>7561280.6940000001</v>
      </c>
      <c r="T2717">
        <v>2.0429338669999999</v>
      </c>
      <c r="U2717">
        <v>0</v>
      </c>
      <c r="V2717">
        <v>1</v>
      </c>
      <c r="W2717">
        <v>1</v>
      </c>
      <c r="X2717">
        <v>43.132009660000001</v>
      </c>
      <c r="Y2717">
        <v>1</v>
      </c>
      <c r="Z2717">
        <v>32.935022459999999</v>
      </c>
    </row>
    <row r="2718" spans="1:26" x14ac:dyDescent="0.3">
      <c r="A2718" t="s">
        <v>40</v>
      </c>
      <c r="B2718">
        <v>2005</v>
      </c>
      <c r="C2718" t="s">
        <v>41</v>
      </c>
      <c r="D2718" t="s">
        <v>42</v>
      </c>
      <c r="E2718" t="s">
        <v>43</v>
      </c>
      <c r="F2718">
        <v>50167121.950000003</v>
      </c>
      <c r="G2718">
        <v>44661.244319999998</v>
      </c>
      <c r="H2718">
        <v>55.242183699999998</v>
      </c>
      <c r="I2718">
        <v>2771341.3659999999</v>
      </c>
      <c r="J2718">
        <v>80.516183359999999</v>
      </c>
      <c r="K2718">
        <v>16.54509706</v>
      </c>
      <c r="L2718">
        <v>53.110573930000001</v>
      </c>
      <c r="M2718">
        <v>-50.171854349999997</v>
      </c>
      <c r="N2718">
        <v>271.23966460000003</v>
      </c>
      <c r="O2718">
        <v>151.36358329999999</v>
      </c>
      <c r="P2718">
        <v>13.7232351</v>
      </c>
      <c r="Q2718">
        <v>12.691443720000001</v>
      </c>
      <c r="R2718">
        <v>530448.277</v>
      </c>
      <c r="S2718">
        <v>9846391.2339999992</v>
      </c>
      <c r="T2718">
        <v>1.6300029170000001</v>
      </c>
      <c r="U2718">
        <v>1</v>
      </c>
      <c r="V2718">
        <v>1</v>
      </c>
      <c r="W2718">
        <v>1</v>
      </c>
      <c r="X2718">
        <v>51.700714990000002</v>
      </c>
      <c r="Y2718">
        <v>5</v>
      </c>
      <c r="Z2718">
        <v>52.435125679999999</v>
      </c>
    </row>
    <row r="2719" spans="1:26" x14ac:dyDescent="0.3">
      <c r="A2719" t="s">
        <v>44</v>
      </c>
      <c r="B2719">
        <v>1960</v>
      </c>
      <c r="C2719" t="s">
        <v>45</v>
      </c>
      <c r="D2719" t="s">
        <v>46</v>
      </c>
      <c r="E2719" t="s">
        <v>47</v>
      </c>
      <c r="F2719">
        <v>226853966.69999999</v>
      </c>
      <c r="G2719">
        <v>42978.800940000001</v>
      </c>
      <c r="H2719">
        <v>47.206802799999998</v>
      </c>
      <c r="I2719">
        <v>10709050.470000001</v>
      </c>
      <c r="J2719">
        <v>84.254033280000002</v>
      </c>
      <c r="K2719">
        <v>21.735642909999999</v>
      </c>
      <c r="L2719">
        <v>50.270537330000003</v>
      </c>
      <c r="M2719">
        <v>-56.260213520000001</v>
      </c>
      <c r="N2719">
        <v>124.1835238</v>
      </c>
      <c r="O2719">
        <v>129.3466397</v>
      </c>
      <c r="P2719">
        <v>7.013299301</v>
      </c>
      <c r="Q2719">
        <v>30.00894327</v>
      </c>
      <c r="R2719">
        <v>9798330.7190000005</v>
      </c>
      <c r="S2719">
        <v>6317625.7089999998</v>
      </c>
      <c r="T2719">
        <v>1.461641974</v>
      </c>
      <c r="U2719">
        <v>0</v>
      </c>
      <c r="V2719">
        <v>1</v>
      </c>
      <c r="W2719">
        <v>0</v>
      </c>
      <c r="X2719">
        <v>48.128507810000002</v>
      </c>
      <c r="Y2719">
        <v>5</v>
      </c>
      <c r="Z2719">
        <v>77.184804060000005</v>
      </c>
    </row>
    <row r="2720" spans="1:26" x14ac:dyDescent="0.3">
      <c r="A2720" t="s">
        <v>40</v>
      </c>
      <c r="B2720">
        <v>2022</v>
      </c>
      <c r="C2720" t="s">
        <v>41</v>
      </c>
      <c r="D2720" t="s">
        <v>42</v>
      </c>
      <c r="E2720" t="s">
        <v>43</v>
      </c>
      <c r="F2720">
        <v>19001134.120000001</v>
      </c>
      <c r="G2720">
        <v>15370.73258</v>
      </c>
      <c r="H2720">
        <v>47.30537709</v>
      </c>
      <c r="I2720">
        <v>898855.8149</v>
      </c>
      <c r="J2720">
        <v>59.594583950000001</v>
      </c>
      <c r="K2720">
        <v>31.553182880000001</v>
      </c>
      <c r="L2720">
        <v>18.45932754</v>
      </c>
      <c r="M2720">
        <v>-9.6070943700000004</v>
      </c>
      <c r="N2720">
        <v>167.97645539999999</v>
      </c>
      <c r="O2720">
        <v>129.6167332</v>
      </c>
      <c r="P2720">
        <v>6.2997908220000003</v>
      </c>
      <c r="Q2720">
        <v>36.275191390000003</v>
      </c>
      <c r="R2720">
        <v>7610146.5199999996</v>
      </c>
      <c r="S2720">
        <v>1377893.9979999999</v>
      </c>
      <c r="T2720">
        <v>4.9948033980000002</v>
      </c>
      <c r="V2720">
        <v>1</v>
      </c>
      <c r="W2720">
        <v>1</v>
      </c>
      <c r="X2720">
        <v>56.652199869999997</v>
      </c>
      <c r="Y2720">
        <v>4</v>
      </c>
      <c r="Z2720">
        <v>41.407228660000001</v>
      </c>
    </row>
    <row r="2721" spans="1:26" x14ac:dyDescent="0.3">
      <c r="A2721" t="s">
        <v>44</v>
      </c>
      <c r="B2721">
        <v>1965</v>
      </c>
      <c r="C2721" t="s">
        <v>45</v>
      </c>
      <c r="D2721" t="s">
        <v>46</v>
      </c>
      <c r="E2721" t="s">
        <v>47</v>
      </c>
      <c r="F2721">
        <v>45737719.600000001</v>
      </c>
      <c r="G2721">
        <v>24036.513169999998</v>
      </c>
      <c r="H2721">
        <v>66.791502249999994</v>
      </c>
      <c r="I2721">
        <v>3054891.0010000002</v>
      </c>
      <c r="J2721">
        <v>59.631196170000003</v>
      </c>
      <c r="K2721">
        <v>30.084042669999999</v>
      </c>
      <c r="L2721">
        <v>39.351738570000002</v>
      </c>
      <c r="M2721">
        <v>-29.06697741</v>
      </c>
      <c r="N2721">
        <v>188.15198960000001</v>
      </c>
      <c r="O2721">
        <v>183.00871620000001</v>
      </c>
      <c r="P2721">
        <v>7.3859156730000004</v>
      </c>
      <c r="Q2721">
        <v>19.231703530000001</v>
      </c>
      <c r="R2721">
        <v>4515316.7810000004</v>
      </c>
      <c r="S2721">
        <v>9959895.7100000009</v>
      </c>
      <c r="T2721">
        <v>4.172800134</v>
      </c>
      <c r="U2721">
        <v>0</v>
      </c>
      <c r="V2721">
        <v>0</v>
      </c>
      <c r="X2721">
        <v>74.794915489999994</v>
      </c>
      <c r="Y2721">
        <v>3</v>
      </c>
      <c r="Z2721">
        <v>99.760447229999997</v>
      </c>
    </row>
    <row r="2722" spans="1:26" x14ac:dyDescent="0.3">
      <c r="A2722" t="s">
        <v>48</v>
      </c>
      <c r="B2722">
        <v>1966</v>
      </c>
      <c r="C2722" t="s">
        <v>49</v>
      </c>
      <c r="D2722" t="s">
        <v>28</v>
      </c>
      <c r="E2722" t="s">
        <v>50</v>
      </c>
      <c r="F2722">
        <v>84752998.590000004</v>
      </c>
      <c r="G2722">
        <v>47811.709219999997</v>
      </c>
      <c r="H2722">
        <v>48.395589989999998</v>
      </c>
      <c r="I2722">
        <v>4101671.37</v>
      </c>
      <c r="J2722">
        <v>88.164084169999995</v>
      </c>
      <c r="K2722">
        <v>24.686110190000001</v>
      </c>
      <c r="L2722">
        <v>27.085373709999999</v>
      </c>
      <c r="M2722">
        <v>-39.935568080000003</v>
      </c>
      <c r="N2722">
        <v>134.7511744</v>
      </c>
      <c r="O2722">
        <v>132.60391659999999</v>
      </c>
      <c r="P2722">
        <v>10.18780583</v>
      </c>
      <c r="Q2722">
        <v>30.21402754</v>
      </c>
      <c r="R2722">
        <v>8287432.6519999998</v>
      </c>
      <c r="S2722">
        <v>6434209.0259999996</v>
      </c>
      <c r="T2722">
        <v>1.481368445</v>
      </c>
      <c r="U2722">
        <v>0</v>
      </c>
      <c r="V2722">
        <v>1</v>
      </c>
      <c r="W2722">
        <v>0</v>
      </c>
      <c r="X2722">
        <v>71.014653760000002</v>
      </c>
      <c r="Y2722">
        <v>4</v>
      </c>
      <c r="Z2722">
        <v>95.983123559999996</v>
      </c>
    </row>
    <row r="2723" spans="1:26" x14ac:dyDescent="0.3">
      <c r="A2723" t="s">
        <v>59</v>
      </c>
      <c r="B2723">
        <v>1961</v>
      </c>
      <c r="C2723" t="s">
        <v>60</v>
      </c>
      <c r="D2723" t="s">
        <v>42</v>
      </c>
      <c r="E2723" t="s">
        <v>61</v>
      </c>
      <c r="F2723">
        <v>239033621.19999999</v>
      </c>
      <c r="G2723">
        <v>26442.770499999999</v>
      </c>
      <c r="H2723">
        <v>33.002464609999997</v>
      </c>
      <c r="I2723">
        <v>7888698.6239999998</v>
      </c>
      <c r="J2723">
        <v>76.247485470000001</v>
      </c>
      <c r="K2723">
        <v>14.52472197</v>
      </c>
      <c r="L2723">
        <v>32.332999139999998</v>
      </c>
      <c r="M2723">
        <v>-23.10520657</v>
      </c>
      <c r="N2723">
        <v>109.53982809999999</v>
      </c>
      <c r="O2723">
        <v>90.426753039999994</v>
      </c>
      <c r="P2723">
        <v>10.4106749</v>
      </c>
      <c r="Q2723">
        <v>22.11622358</v>
      </c>
      <c r="R2723">
        <v>3384016.06</v>
      </c>
      <c r="S2723">
        <v>9892638.0850000009</v>
      </c>
      <c r="T2723">
        <v>4.5315707859999996</v>
      </c>
      <c r="U2723">
        <v>1</v>
      </c>
      <c r="V2723">
        <v>0</v>
      </c>
      <c r="W2723">
        <v>0</v>
      </c>
      <c r="X2723">
        <v>55.482460680000003</v>
      </c>
      <c r="Y2723">
        <v>1</v>
      </c>
      <c r="Z2723">
        <v>60.79399428</v>
      </c>
    </row>
    <row r="2724" spans="1:26" x14ac:dyDescent="0.3">
      <c r="A2724" t="s">
        <v>30</v>
      </c>
      <c r="B2724">
        <v>1961</v>
      </c>
      <c r="C2724" t="s">
        <v>31</v>
      </c>
      <c r="D2724" t="s">
        <v>32</v>
      </c>
      <c r="E2724" t="s">
        <v>33</v>
      </c>
      <c r="F2724">
        <v>255190929.80000001</v>
      </c>
      <c r="G2724">
        <v>42497.446880000003</v>
      </c>
      <c r="H2724">
        <v>23.221608209999999</v>
      </c>
      <c r="I2724">
        <v>5925943.7920000004</v>
      </c>
      <c r="J2724">
        <v>56.704564490000003</v>
      </c>
      <c r="K2724">
        <v>15.29876872</v>
      </c>
      <c r="L2724">
        <v>24.581390549999998</v>
      </c>
      <c r="M2724">
        <v>3.415276236</v>
      </c>
      <c r="N2724">
        <v>81.924912269999993</v>
      </c>
      <c r="O2724">
        <v>63.6272065</v>
      </c>
      <c r="P2724">
        <v>6.6975297679999999</v>
      </c>
      <c r="Q2724">
        <v>9.4893171519999999</v>
      </c>
      <c r="R2724">
        <v>4084343.9440000001</v>
      </c>
      <c r="S2724">
        <v>5222454.6260000002</v>
      </c>
      <c r="T2724">
        <v>2.2737264009999998</v>
      </c>
      <c r="U2724">
        <v>0</v>
      </c>
      <c r="V2724">
        <v>0</v>
      </c>
      <c r="W2724">
        <v>0</v>
      </c>
      <c r="X2724">
        <v>35.120885360000003</v>
      </c>
      <c r="Y2724">
        <v>5</v>
      </c>
      <c r="Z2724">
        <v>57.848779710000002</v>
      </c>
    </row>
    <row r="2725" spans="1:26" x14ac:dyDescent="0.3">
      <c r="A2725" t="s">
        <v>48</v>
      </c>
      <c r="B2725">
        <v>2006</v>
      </c>
      <c r="C2725" t="s">
        <v>49</v>
      </c>
      <c r="D2725" t="s">
        <v>28</v>
      </c>
      <c r="E2725" t="s">
        <v>50</v>
      </c>
      <c r="F2725">
        <v>66893564.5</v>
      </c>
      <c r="G2725">
        <v>41405.551449999999</v>
      </c>
      <c r="H2725">
        <v>27.006099849999998</v>
      </c>
      <c r="I2725">
        <v>1806534.2819999999</v>
      </c>
      <c r="J2725">
        <v>67.943477650000005</v>
      </c>
      <c r="K2725">
        <v>30.942184220000001</v>
      </c>
      <c r="L2725">
        <v>0.23928586399999999</v>
      </c>
      <c r="M2725">
        <v>0.875052265</v>
      </c>
      <c r="N2725">
        <v>158.93026409999999</v>
      </c>
      <c r="O2725">
        <v>73.996713580000005</v>
      </c>
      <c r="P2725">
        <v>8.8845525930000004</v>
      </c>
      <c r="Q2725">
        <v>22.91306921</v>
      </c>
      <c r="R2725">
        <v>6718510.102</v>
      </c>
      <c r="S2725">
        <v>499833.9302</v>
      </c>
      <c r="T2725">
        <v>0.85847894400000002</v>
      </c>
      <c r="U2725">
        <v>0</v>
      </c>
      <c r="V2725">
        <v>0</v>
      </c>
      <c r="X2725">
        <v>85.558558360000006</v>
      </c>
      <c r="Y2725">
        <v>2</v>
      </c>
      <c r="Z2725">
        <v>75.492158040000007</v>
      </c>
    </row>
    <row r="2726" spans="1:26" x14ac:dyDescent="0.3">
      <c r="A2726" t="s">
        <v>30</v>
      </c>
      <c r="B2726">
        <v>2012</v>
      </c>
      <c r="C2726" t="s">
        <v>31</v>
      </c>
      <c r="D2726" t="s">
        <v>32</v>
      </c>
      <c r="E2726" t="s">
        <v>33</v>
      </c>
      <c r="F2726">
        <v>29639363.829999998</v>
      </c>
      <c r="G2726">
        <v>47093.804120000001</v>
      </c>
      <c r="H2726">
        <v>23.057876459999999</v>
      </c>
      <c r="I2726">
        <v>683420.78960000002</v>
      </c>
      <c r="J2726">
        <v>86.417444630000006</v>
      </c>
      <c r="K2726">
        <v>5.2010410289999998</v>
      </c>
      <c r="L2726">
        <v>0.59850479000000001</v>
      </c>
      <c r="M2726">
        <v>7.7830095559999997</v>
      </c>
      <c r="N2726">
        <v>252.9133913</v>
      </c>
      <c r="O2726">
        <v>63.1785815</v>
      </c>
      <c r="P2726">
        <v>10.03237684</v>
      </c>
      <c r="Q2726">
        <v>14.348735680000001</v>
      </c>
      <c r="R2726">
        <v>9222560.1649999991</v>
      </c>
      <c r="S2726">
        <v>9280260.8320000004</v>
      </c>
      <c r="T2726">
        <v>3.1781218149999999</v>
      </c>
      <c r="U2726">
        <v>0</v>
      </c>
      <c r="V2726">
        <v>0</v>
      </c>
      <c r="W2726">
        <v>0</v>
      </c>
      <c r="X2726">
        <v>12.92442211</v>
      </c>
      <c r="Y2726">
        <v>3</v>
      </c>
      <c r="Z2726">
        <v>64.561872159999993</v>
      </c>
    </row>
    <row r="2727" spans="1:26" x14ac:dyDescent="0.3">
      <c r="A2727" t="s">
        <v>34</v>
      </c>
      <c r="B2727">
        <v>1964</v>
      </c>
      <c r="C2727" t="s">
        <v>35</v>
      </c>
      <c r="D2727" t="s">
        <v>28</v>
      </c>
      <c r="E2727" t="s">
        <v>29</v>
      </c>
      <c r="F2727">
        <v>254538180.90000001</v>
      </c>
      <c r="G2727">
        <v>15632.181839999999</v>
      </c>
      <c r="H2727">
        <v>7.2742242299999997</v>
      </c>
      <c r="I2727">
        <v>1851567.8030000001</v>
      </c>
      <c r="J2727">
        <v>74.846967809999995</v>
      </c>
      <c r="K2727">
        <v>27.84570463</v>
      </c>
      <c r="L2727">
        <v>46.37092037</v>
      </c>
      <c r="M2727">
        <v>-49.063592819999997</v>
      </c>
      <c r="N2727">
        <v>231.91487290000001</v>
      </c>
      <c r="O2727">
        <v>19.931374389999998</v>
      </c>
      <c r="P2727">
        <v>5.7738003129999997</v>
      </c>
      <c r="Q2727">
        <v>28.42266776</v>
      </c>
      <c r="R2727">
        <v>9194258.023</v>
      </c>
      <c r="S2727">
        <v>8865237.7970000003</v>
      </c>
      <c r="T2727">
        <v>2.8888495660000002</v>
      </c>
      <c r="U2727">
        <v>0</v>
      </c>
      <c r="V2727">
        <v>1</v>
      </c>
      <c r="W2727">
        <v>1</v>
      </c>
      <c r="X2727">
        <v>23.886277499999998</v>
      </c>
      <c r="Y2727">
        <v>4</v>
      </c>
      <c r="Z2727">
        <v>93.727489410000004</v>
      </c>
    </row>
    <row r="2728" spans="1:26" x14ac:dyDescent="0.3">
      <c r="A2728" t="s">
        <v>51</v>
      </c>
      <c r="B2728">
        <v>1972</v>
      </c>
      <c r="C2728" t="s">
        <v>52</v>
      </c>
      <c r="D2728" t="s">
        <v>53</v>
      </c>
      <c r="E2728" t="s">
        <v>53</v>
      </c>
      <c r="F2728">
        <v>195160863.80000001</v>
      </c>
      <c r="G2728">
        <v>2650.560974</v>
      </c>
      <c r="H2728">
        <v>22.002311450000001</v>
      </c>
      <c r="I2728">
        <v>4293990.108</v>
      </c>
      <c r="J2728">
        <v>66.298783990000004</v>
      </c>
      <c r="K2728">
        <v>13.68956637</v>
      </c>
      <c r="L2728">
        <v>56.783029339999999</v>
      </c>
      <c r="M2728">
        <v>-36.771379699999997</v>
      </c>
      <c r="N2728">
        <v>157.87136760000001</v>
      </c>
      <c r="O2728">
        <v>60.286333370000001</v>
      </c>
      <c r="P2728">
        <v>3.2443425829999999</v>
      </c>
      <c r="Q2728">
        <v>20.721865569999999</v>
      </c>
      <c r="R2728">
        <v>2361715.182</v>
      </c>
      <c r="S2728">
        <v>4871876.8339999998</v>
      </c>
      <c r="T2728">
        <v>2.5604791100000002</v>
      </c>
      <c r="U2728">
        <v>1</v>
      </c>
      <c r="V2728">
        <v>0</v>
      </c>
      <c r="W2728">
        <v>0</v>
      </c>
      <c r="X2728">
        <v>84.505787350000006</v>
      </c>
      <c r="Y2728">
        <v>1</v>
      </c>
      <c r="Z2728">
        <v>63.495952340000002</v>
      </c>
    </row>
    <row r="2729" spans="1:26" x14ac:dyDescent="0.3">
      <c r="A2729" t="s">
        <v>56</v>
      </c>
      <c r="B2729">
        <v>1978</v>
      </c>
      <c r="C2729" t="s">
        <v>57</v>
      </c>
      <c r="D2729" t="s">
        <v>42</v>
      </c>
      <c r="E2729" t="s">
        <v>58</v>
      </c>
      <c r="F2729">
        <v>48198775.479999997</v>
      </c>
      <c r="G2729">
        <v>5645.70982</v>
      </c>
      <c r="H2729">
        <v>59.299054419999997</v>
      </c>
      <c r="I2729">
        <v>2858141.81</v>
      </c>
      <c r="J2729">
        <v>56.041339999999998</v>
      </c>
      <c r="K2729">
        <v>28.55480567</v>
      </c>
      <c r="L2729">
        <v>13.77634595</v>
      </c>
      <c r="M2729">
        <v>1.627508371</v>
      </c>
      <c r="N2729">
        <v>109.4142932</v>
      </c>
      <c r="O2729">
        <v>162.4794091</v>
      </c>
      <c r="P2729">
        <v>4.7359713230000002</v>
      </c>
      <c r="Q2729">
        <v>28.701311449999999</v>
      </c>
      <c r="R2729">
        <v>6419956.5060000001</v>
      </c>
      <c r="S2729">
        <v>3468697.7239999999</v>
      </c>
      <c r="T2729">
        <v>1.3184386809999999</v>
      </c>
      <c r="U2729">
        <v>1</v>
      </c>
      <c r="V2729">
        <v>0</v>
      </c>
      <c r="W2729">
        <v>0</v>
      </c>
      <c r="X2729">
        <v>53.30098701</v>
      </c>
      <c r="Y2729">
        <v>3</v>
      </c>
      <c r="Z2729">
        <v>53.267036349999998</v>
      </c>
    </row>
    <row r="2730" spans="1:26" x14ac:dyDescent="0.3">
      <c r="A2730" t="s">
        <v>34</v>
      </c>
      <c r="B2730">
        <v>1978</v>
      </c>
      <c r="C2730" t="s">
        <v>35</v>
      </c>
      <c r="D2730" t="s">
        <v>28</v>
      </c>
      <c r="E2730" t="s">
        <v>29</v>
      </c>
      <c r="F2730">
        <v>167757318.80000001</v>
      </c>
      <c r="G2730">
        <v>28779.227190000001</v>
      </c>
      <c r="H2730">
        <v>52.334884529999997</v>
      </c>
      <c r="I2730">
        <v>8779559.9059999995</v>
      </c>
      <c r="J2730">
        <v>79.040073770000006</v>
      </c>
      <c r="K2730">
        <v>11.542826059999999</v>
      </c>
      <c r="L2730">
        <v>32.659233669999999</v>
      </c>
      <c r="M2730">
        <v>-23.242133500000001</v>
      </c>
      <c r="N2730">
        <v>13.68926624</v>
      </c>
      <c r="O2730">
        <v>143.39758359999999</v>
      </c>
      <c r="P2730">
        <v>11.169020959999999</v>
      </c>
      <c r="Q2730">
        <v>21.844025210000002</v>
      </c>
      <c r="R2730">
        <v>8843646.3829999994</v>
      </c>
      <c r="S2730">
        <v>1479484.375</v>
      </c>
      <c r="T2730">
        <v>3.9235028569999999</v>
      </c>
      <c r="U2730">
        <v>0</v>
      </c>
      <c r="V2730">
        <v>0</v>
      </c>
      <c r="W2730">
        <v>1</v>
      </c>
      <c r="X2730">
        <v>52.483940310000001</v>
      </c>
      <c r="Y2730">
        <v>2</v>
      </c>
      <c r="Z2730">
        <v>62.82004019</v>
      </c>
    </row>
    <row r="2731" spans="1:26" x14ac:dyDescent="0.3">
      <c r="A2731" t="s">
        <v>44</v>
      </c>
      <c r="B2731">
        <v>2006</v>
      </c>
      <c r="C2731" t="s">
        <v>45</v>
      </c>
      <c r="D2731" t="s">
        <v>46</v>
      </c>
      <c r="E2731" t="s">
        <v>47</v>
      </c>
      <c r="F2731">
        <v>261839058.40000001</v>
      </c>
      <c r="G2731">
        <v>26748.759620000001</v>
      </c>
      <c r="H2731">
        <v>45.41948618</v>
      </c>
      <c r="I2731">
        <v>11892595.5</v>
      </c>
      <c r="J2731">
        <v>61.05451557</v>
      </c>
      <c r="K2731">
        <v>18.175362880000002</v>
      </c>
      <c r="L2731">
        <v>18.3624221</v>
      </c>
      <c r="M2731">
        <v>2.40769945</v>
      </c>
      <c r="N2731">
        <v>70.233836269999998</v>
      </c>
      <c r="O2731">
        <v>124.4493921</v>
      </c>
      <c r="P2731">
        <v>15.02809309</v>
      </c>
      <c r="Q2731">
        <v>31.642790909999999</v>
      </c>
      <c r="R2731">
        <v>1038117.152</v>
      </c>
      <c r="S2731">
        <v>9286567.3640000001</v>
      </c>
      <c r="T2731">
        <v>2.834464299</v>
      </c>
      <c r="U2731">
        <v>0</v>
      </c>
      <c r="V2731">
        <v>0</v>
      </c>
      <c r="W2731">
        <v>1</v>
      </c>
      <c r="X2731">
        <v>57.192793020000003</v>
      </c>
      <c r="Y2731">
        <v>2</v>
      </c>
      <c r="Z2731">
        <v>67.020460459999995</v>
      </c>
    </row>
    <row r="2732" spans="1:26" x14ac:dyDescent="0.3">
      <c r="A2732" t="s">
        <v>44</v>
      </c>
      <c r="B2732">
        <v>1960</v>
      </c>
      <c r="C2732" t="s">
        <v>45</v>
      </c>
      <c r="D2732" t="s">
        <v>46</v>
      </c>
      <c r="E2732" t="s">
        <v>47</v>
      </c>
      <c r="F2732">
        <v>21784967.670000002</v>
      </c>
      <c r="G2732">
        <v>15273.425139999999</v>
      </c>
      <c r="H2732">
        <v>63.643348799999998</v>
      </c>
      <c r="I2732">
        <v>1386468.2960000001</v>
      </c>
      <c r="J2732">
        <v>72.636428280000004</v>
      </c>
      <c r="K2732">
        <v>31.383567490000001</v>
      </c>
      <c r="L2732">
        <v>28.652677260000001</v>
      </c>
      <c r="M2732">
        <v>-32.672673039999999</v>
      </c>
      <c r="N2732">
        <v>64.175842770000003</v>
      </c>
      <c r="O2732">
        <v>174.3827757</v>
      </c>
      <c r="P2732">
        <v>9.2572149120000002</v>
      </c>
      <c r="Q2732">
        <v>39.903693910000001</v>
      </c>
      <c r="R2732">
        <v>1857406.3459999999</v>
      </c>
      <c r="S2732">
        <v>5222631.9129999997</v>
      </c>
      <c r="T2732">
        <v>4.1953145520000001</v>
      </c>
      <c r="U2732">
        <v>0</v>
      </c>
      <c r="V2732">
        <v>0</v>
      </c>
      <c r="W2732">
        <v>0</v>
      </c>
      <c r="X2732">
        <v>23.909620489999998</v>
      </c>
      <c r="Y2732">
        <v>1</v>
      </c>
      <c r="Z2732">
        <v>47.313660830000003</v>
      </c>
    </row>
    <row r="2733" spans="1:26" x14ac:dyDescent="0.3">
      <c r="A2733" t="s">
        <v>44</v>
      </c>
      <c r="B2733">
        <v>1994</v>
      </c>
      <c r="C2733" t="s">
        <v>45</v>
      </c>
      <c r="D2733" t="s">
        <v>46</v>
      </c>
      <c r="E2733" t="s">
        <v>47</v>
      </c>
      <c r="F2733">
        <v>26032648.859999999</v>
      </c>
      <c r="G2733">
        <v>12811.308220000001</v>
      </c>
      <c r="H2733">
        <v>22.168127729999998</v>
      </c>
      <c r="I2733">
        <v>577095.08519999997</v>
      </c>
      <c r="J2733">
        <v>74.005608010000003</v>
      </c>
      <c r="K2733">
        <v>31.432040189999999</v>
      </c>
      <c r="L2733">
        <v>7.0889734799999999</v>
      </c>
      <c r="M2733">
        <v>-12.52662168</v>
      </c>
      <c r="N2733">
        <v>180.6214502</v>
      </c>
      <c r="O2733">
        <v>60.740669990000001</v>
      </c>
      <c r="P2733">
        <v>9.1206430239999996</v>
      </c>
      <c r="Q2733">
        <v>35.10909161</v>
      </c>
      <c r="R2733">
        <v>7862382.949</v>
      </c>
      <c r="S2733">
        <v>7824449.0530000003</v>
      </c>
      <c r="T2733">
        <v>1.364051372</v>
      </c>
      <c r="U2733">
        <v>0</v>
      </c>
      <c r="V2733">
        <v>0</v>
      </c>
      <c r="W2733">
        <v>1</v>
      </c>
      <c r="X2733">
        <v>16.233810989999998</v>
      </c>
      <c r="Y2733">
        <v>4</v>
      </c>
      <c r="Z2733">
        <v>49.88656941</v>
      </c>
    </row>
    <row r="2734" spans="1:26" x14ac:dyDescent="0.3">
      <c r="A2734" t="s">
        <v>54</v>
      </c>
      <c r="B2734">
        <v>2016</v>
      </c>
      <c r="C2734" t="s">
        <v>54</v>
      </c>
      <c r="D2734" t="s">
        <v>46</v>
      </c>
      <c r="E2734" t="s">
        <v>55</v>
      </c>
      <c r="F2734">
        <v>82808720.439999998</v>
      </c>
      <c r="G2734">
        <v>35614.380770000003</v>
      </c>
      <c r="H2734">
        <v>42.549488650000001</v>
      </c>
      <c r="I2734">
        <v>3523468.7110000001</v>
      </c>
      <c r="J2734">
        <v>72.217979279999994</v>
      </c>
      <c r="K2734">
        <v>12.339143719999999</v>
      </c>
      <c r="L2734">
        <v>43.524443439999999</v>
      </c>
      <c r="M2734">
        <v>-28.08156644</v>
      </c>
      <c r="N2734">
        <v>277.02076219999998</v>
      </c>
      <c r="O2734">
        <v>116.58559889999999</v>
      </c>
      <c r="P2734">
        <v>3.501013666</v>
      </c>
      <c r="Q2734">
        <v>29.752118800000002</v>
      </c>
      <c r="R2734">
        <v>5622748.2369999997</v>
      </c>
      <c r="S2734">
        <v>6169942.523</v>
      </c>
      <c r="T2734">
        <v>4.8910635559999998</v>
      </c>
      <c r="U2734">
        <v>0</v>
      </c>
      <c r="V2734">
        <v>1</v>
      </c>
      <c r="W2734">
        <v>1</v>
      </c>
      <c r="X2734">
        <v>24.591269489999998</v>
      </c>
      <c r="Y2734">
        <v>4</v>
      </c>
      <c r="Z2734">
        <v>71.552286050000006</v>
      </c>
    </row>
    <row r="2735" spans="1:26" x14ac:dyDescent="0.3">
      <c r="A2735" t="s">
        <v>59</v>
      </c>
      <c r="B2735">
        <v>1977</v>
      </c>
      <c r="C2735" t="s">
        <v>60</v>
      </c>
      <c r="D2735" t="s">
        <v>42</v>
      </c>
      <c r="E2735" t="s">
        <v>61</v>
      </c>
      <c r="F2735">
        <v>196026435.40000001</v>
      </c>
      <c r="G2735">
        <v>17354.892159999999</v>
      </c>
      <c r="H2735">
        <v>7.036217583</v>
      </c>
      <c r="I2735">
        <v>1379284.6510000001</v>
      </c>
      <c r="J2735">
        <v>59.859711660000002</v>
      </c>
      <c r="K2735">
        <v>18.169854610000002</v>
      </c>
      <c r="L2735">
        <v>30.975155950000001</v>
      </c>
      <c r="M2735">
        <v>-9.0047222300000005</v>
      </c>
      <c r="N2735">
        <v>101.70569089999999</v>
      </c>
      <c r="O2735">
        <v>19.279236180000002</v>
      </c>
      <c r="P2735">
        <v>14.54225849</v>
      </c>
      <c r="Q2735">
        <v>13.587355560000001</v>
      </c>
      <c r="R2735">
        <v>564288.18669999996</v>
      </c>
      <c r="S2735">
        <v>1171346.5390000001</v>
      </c>
      <c r="T2735">
        <v>3.5310160750000001</v>
      </c>
      <c r="U2735">
        <v>1</v>
      </c>
      <c r="V2735">
        <v>1</v>
      </c>
      <c r="W2735">
        <v>1</v>
      </c>
      <c r="X2735">
        <v>36.292659980000003</v>
      </c>
      <c r="Y2735">
        <v>4</v>
      </c>
      <c r="Z2735">
        <v>55.82932117</v>
      </c>
    </row>
    <row r="2736" spans="1:26" x14ac:dyDescent="0.3">
      <c r="A2736" t="s">
        <v>36</v>
      </c>
      <c r="B2736">
        <v>2008</v>
      </c>
      <c r="C2736" t="s">
        <v>37</v>
      </c>
      <c r="D2736" t="s">
        <v>38</v>
      </c>
      <c r="E2736" t="s">
        <v>39</v>
      </c>
      <c r="F2736">
        <v>54224544.329999998</v>
      </c>
      <c r="G2736">
        <v>30395.613399999998</v>
      </c>
      <c r="H2736">
        <v>62.980425449999998</v>
      </c>
      <c r="I2736">
        <v>3415084.872</v>
      </c>
      <c r="J2736">
        <v>78.330983770000003</v>
      </c>
      <c r="K2736">
        <v>22.587707470000002</v>
      </c>
      <c r="L2736">
        <v>18.523441699999999</v>
      </c>
      <c r="M2736">
        <v>-19.44213294</v>
      </c>
      <c r="N2736">
        <v>240.01191589999999</v>
      </c>
      <c r="O2736">
        <v>172.56636570000001</v>
      </c>
      <c r="P2736">
        <v>14.60636929</v>
      </c>
      <c r="Q2736">
        <v>24.93945231</v>
      </c>
      <c r="R2736">
        <v>5345593.6359999999</v>
      </c>
      <c r="S2736">
        <v>478466.27970000001</v>
      </c>
      <c r="T2736">
        <v>2.7016306160000001</v>
      </c>
      <c r="U2736">
        <v>0</v>
      </c>
      <c r="V2736">
        <v>1</v>
      </c>
      <c r="W2736">
        <v>0</v>
      </c>
      <c r="X2736">
        <v>80.100706090000003</v>
      </c>
      <c r="Y2736">
        <v>4</v>
      </c>
      <c r="Z2736">
        <v>33.415985740000004</v>
      </c>
    </row>
    <row r="2737" spans="1:26" x14ac:dyDescent="0.3">
      <c r="A2737" t="s">
        <v>36</v>
      </c>
      <c r="B2737">
        <v>2016</v>
      </c>
      <c r="C2737" t="s">
        <v>37</v>
      </c>
      <c r="D2737" t="s">
        <v>38</v>
      </c>
      <c r="E2737" t="s">
        <v>39</v>
      </c>
      <c r="F2737">
        <v>245093794.09999999</v>
      </c>
      <c r="G2737">
        <v>35758.532529999997</v>
      </c>
      <c r="H2737">
        <v>34.102901500000002</v>
      </c>
      <c r="I2737">
        <v>8358409.5180000002</v>
      </c>
      <c r="J2737">
        <v>72.642000229999994</v>
      </c>
      <c r="K2737">
        <v>25.557565929999999</v>
      </c>
      <c r="L2737">
        <v>39.814118409999999</v>
      </c>
      <c r="M2737">
        <v>-38.013684570000002</v>
      </c>
      <c r="N2737">
        <v>105.6229519</v>
      </c>
      <c r="O2737">
        <v>93.441950109999993</v>
      </c>
      <c r="P2737">
        <v>9.1297326999999999</v>
      </c>
      <c r="Q2737">
        <v>27.16929537</v>
      </c>
      <c r="R2737">
        <v>9214838.7410000004</v>
      </c>
      <c r="S2737">
        <v>3781905.702</v>
      </c>
      <c r="T2737">
        <v>3.900813995</v>
      </c>
      <c r="U2737">
        <v>1</v>
      </c>
      <c r="V2737">
        <v>1</v>
      </c>
      <c r="W2737">
        <v>0</v>
      </c>
      <c r="X2737">
        <v>86.773447619999999</v>
      </c>
      <c r="Y2737">
        <v>5</v>
      </c>
      <c r="Z2737">
        <v>63.443997209999999</v>
      </c>
    </row>
    <row r="2738" spans="1:26" x14ac:dyDescent="0.3">
      <c r="A2738" t="s">
        <v>40</v>
      </c>
      <c r="B2738">
        <v>1991</v>
      </c>
      <c r="C2738" t="s">
        <v>41</v>
      </c>
      <c r="D2738" t="s">
        <v>42</v>
      </c>
      <c r="E2738" t="s">
        <v>43</v>
      </c>
      <c r="F2738">
        <v>225378622.90000001</v>
      </c>
      <c r="G2738">
        <v>21808.036179999999</v>
      </c>
      <c r="H2738">
        <v>16.56164295</v>
      </c>
      <c r="I2738">
        <v>3732640.2790000001</v>
      </c>
      <c r="J2738">
        <v>66.147317200000003</v>
      </c>
      <c r="K2738">
        <v>30.985201050000001</v>
      </c>
      <c r="L2738">
        <v>30.674631569999999</v>
      </c>
      <c r="M2738">
        <v>-27.807149819999999</v>
      </c>
      <c r="N2738">
        <v>289.6071048</v>
      </c>
      <c r="O2738">
        <v>45.378901669999998</v>
      </c>
      <c r="P2738">
        <v>13.849441300000001</v>
      </c>
      <c r="Q2738">
        <v>30.635721230000001</v>
      </c>
      <c r="R2738">
        <v>1829048.875</v>
      </c>
      <c r="S2738">
        <v>74892.175860000003</v>
      </c>
      <c r="T2738">
        <v>3.1875690790000002</v>
      </c>
      <c r="U2738">
        <v>0</v>
      </c>
      <c r="V2738">
        <v>1</v>
      </c>
      <c r="X2738">
        <v>33.584124799999998</v>
      </c>
      <c r="Y2738">
        <v>2</v>
      </c>
      <c r="Z2738">
        <v>89.147280170000002</v>
      </c>
    </row>
    <row r="2739" spans="1:26" x14ac:dyDescent="0.3">
      <c r="A2739" t="s">
        <v>36</v>
      </c>
      <c r="B2739">
        <v>1991</v>
      </c>
      <c r="C2739" t="s">
        <v>37</v>
      </c>
      <c r="D2739" t="s">
        <v>38</v>
      </c>
      <c r="E2739" t="s">
        <v>39</v>
      </c>
      <c r="F2739">
        <v>168740451.19999999</v>
      </c>
      <c r="G2739">
        <v>10073.610140000001</v>
      </c>
      <c r="H2739">
        <v>20.555580150000001</v>
      </c>
      <c r="I2739">
        <v>3468557.87</v>
      </c>
      <c r="J2739">
        <v>52.085234100000001</v>
      </c>
      <c r="K2739">
        <v>5.8272909029999997</v>
      </c>
      <c r="L2739">
        <v>24.256991079999999</v>
      </c>
      <c r="M2739">
        <v>17.830483919999999</v>
      </c>
      <c r="N2739">
        <v>66.503716109999999</v>
      </c>
      <c r="O2739">
        <v>56.322289609999999</v>
      </c>
      <c r="P2739">
        <v>8.1533291089999995</v>
      </c>
      <c r="Q2739">
        <v>11.77791412</v>
      </c>
      <c r="R2739">
        <v>684418.48179999995</v>
      </c>
      <c r="S2739">
        <v>2111609.389</v>
      </c>
      <c r="T2739">
        <v>2.405928168</v>
      </c>
      <c r="U2739">
        <v>1</v>
      </c>
      <c r="V2739">
        <v>0</v>
      </c>
      <c r="W2739">
        <v>1</v>
      </c>
      <c r="X2739">
        <v>74.612455510000004</v>
      </c>
      <c r="Y2739">
        <v>3</v>
      </c>
      <c r="Z2739">
        <v>58.993566000000001</v>
      </c>
    </row>
    <row r="2740" spans="1:26" x14ac:dyDescent="0.3">
      <c r="A2740" t="s">
        <v>26</v>
      </c>
      <c r="B2740">
        <v>2012</v>
      </c>
      <c r="C2740" t="s">
        <v>27</v>
      </c>
      <c r="D2740" t="s">
        <v>28</v>
      </c>
      <c r="E2740" t="s">
        <v>29</v>
      </c>
      <c r="F2740">
        <v>35704243.609999999</v>
      </c>
      <c r="G2740">
        <v>43108.617969999999</v>
      </c>
      <c r="H2740">
        <v>60.135540089999999</v>
      </c>
      <c r="I2740">
        <v>2147093.9730000002</v>
      </c>
      <c r="J2740">
        <v>63.250551829999999</v>
      </c>
      <c r="K2740">
        <v>9.0363372470000005</v>
      </c>
      <c r="L2740">
        <v>31.991730149999999</v>
      </c>
      <c r="M2740">
        <v>-4.2786192339999998</v>
      </c>
      <c r="N2740">
        <v>127.9975941</v>
      </c>
      <c r="O2740">
        <v>164.7713799</v>
      </c>
      <c r="P2740">
        <v>9.3293967569999996</v>
      </c>
      <c r="Q2740">
        <v>23.091769660000001</v>
      </c>
      <c r="R2740">
        <v>9464353.9519999996</v>
      </c>
      <c r="S2740">
        <v>9171279.4260000009</v>
      </c>
      <c r="T2740">
        <v>3.997884585</v>
      </c>
      <c r="U2740">
        <v>0</v>
      </c>
      <c r="V2740">
        <v>1</v>
      </c>
      <c r="W2740">
        <v>0</v>
      </c>
      <c r="X2740">
        <v>25.478588680000001</v>
      </c>
      <c r="Y2740">
        <v>3</v>
      </c>
      <c r="Z2740">
        <v>68.26121139</v>
      </c>
    </row>
    <row r="2741" spans="1:26" x14ac:dyDescent="0.3">
      <c r="A2741" t="s">
        <v>44</v>
      </c>
      <c r="B2741">
        <v>1967</v>
      </c>
      <c r="C2741" t="s">
        <v>45</v>
      </c>
      <c r="D2741" t="s">
        <v>46</v>
      </c>
      <c r="E2741" t="s">
        <v>47</v>
      </c>
      <c r="F2741">
        <v>296477728.69999999</v>
      </c>
      <c r="G2741">
        <v>5129.7819879999997</v>
      </c>
      <c r="H2741">
        <v>12.072400610000001</v>
      </c>
      <c r="I2741">
        <v>3579197.9139999999</v>
      </c>
      <c r="J2741">
        <v>64.097900319999994</v>
      </c>
      <c r="K2741">
        <v>10.52030152</v>
      </c>
      <c r="L2741">
        <v>57.220635090000002</v>
      </c>
      <c r="M2741">
        <v>-31.838836919999999</v>
      </c>
      <c r="N2741">
        <v>53.314223130000002</v>
      </c>
      <c r="O2741">
        <v>33.078377680000003</v>
      </c>
      <c r="P2741">
        <v>11.15685017</v>
      </c>
      <c r="Q2741">
        <v>21.185893440000001</v>
      </c>
      <c r="R2741">
        <v>3798345.088</v>
      </c>
      <c r="S2741">
        <v>5796434.6140000001</v>
      </c>
      <c r="T2741">
        <v>2.014273996</v>
      </c>
      <c r="U2741">
        <v>0</v>
      </c>
      <c r="V2741">
        <v>0</v>
      </c>
      <c r="W2741">
        <v>0</v>
      </c>
      <c r="X2741">
        <v>74.580872099999993</v>
      </c>
      <c r="Y2741">
        <v>1</v>
      </c>
      <c r="Z2741">
        <v>90.552194159999999</v>
      </c>
    </row>
    <row r="2742" spans="1:26" x14ac:dyDescent="0.3">
      <c r="A2742" t="s">
        <v>56</v>
      </c>
      <c r="B2742">
        <v>1970</v>
      </c>
      <c r="C2742" t="s">
        <v>57</v>
      </c>
      <c r="D2742" t="s">
        <v>42</v>
      </c>
      <c r="E2742" t="s">
        <v>58</v>
      </c>
      <c r="F2742">
        <v>147520055.19999999</v>
      </c>
      <c r="G2742">
        <v>41558.798799999997</v>
      </c>
      <c r="H2742">
        <v>65.138178359999998</v>
      </c>
      <c r="I2742">
        <v>9609187.6699999999</v>
      </c>
      <c r="J2742">
        <v>81.646534610000003</v>
      </c>
      <c r="K2742">
        <v>11.673196150000001</v>
      </c>
      <c r="L2742">
        <v>4.1568439140000004</v>
      </c>
      <c r="M2742">
        <v>2.5234253249999998</v>
      </c>
      <c r="N2742">
        <v>75.604506790000002</v>
      </c>
      <c r="O2742">
        <v>178.4786087</v>
      </c>
      <c r="P2742">
        <v>7.7017225160000002</v>
      </c>
      <c r="Q2742">
        <v>14.19476633</v>
      </c>
      <c r="R2742">
        <v>7763017.716</v>
      </c>
      <c r="S2742">
        <v>6943748.5300000003</v>
      </c>
      <c r="T2742">
        <v>0.61512259000000002</v>
      </c>
      <c r="U2742">
        <v>0</v>
      </c>
      <c r="V2742">
        <v>0</v>
      </c>
      <c r="W2742">
        <v>1</v>
      </c>
      <c r="X2742">
        <v>57.635443129999999</v>
      </c>
      <c r="Y2742">
        <v>3</v>
      </c>
      <c r="Z2742">
        <v>40.665846629999997</v>
      </c>
    </row>
    <row r="2743" spans="1:26" x14ac:dyDescent="0.3">
      <c r="A2743" t="s">
        <v>40</v>
      </c>
      <c r="B2743">
        <v>1979</v>
      </c>
      <c r="C2743" t="s">
        <v>41</v>
      </c>
      <c r="D2743" t="s">
        <v>42</v>
      </c>
      <c r="E2743" t="s">
        <v>43</v>
      </c>
      <c r="F2743">
        <v>136169871.19999999</v>
      </c>
      <c r="G2743">
        <v>41915.639020000002</v>
      </c>
      <c r="H2743">
        <v>29.27507263</v>
      </c>
      <c r="I2743">
        <v>3986382.8689999999</v>
      </c>
      <c r="J2743">
        <v>70.537882699999997</v>
      </c>
      <c r="K2743">
        <v>6.0595686139999998</v>
      </c>
      <c r="L2743">
        <v>55.438756640000001</v>
      </c>
      <c r="M2743">
        <v>-32.036207949999998</v>
      </c>
      <c r="N2743">
        <v>40.72899494</v>
      </c>
      <c r="O2743">
        <v>80.213699000000005</v>
      </c>
      <c r="P2743">
        <v>14.133244169999999</v>
      </c>
      <c r="Q2743">
        <v>23.86399883</v>
      </c>
      <c r="R2743">
        <v>6063866.0899999999</v>
      </c>
      <c r="S2743">
        <v>7794440.0980000002</v>
      </c>
      <c r="T2743">
        <v>4.0635615170000001</v>
      </c>
      <c r="U2743">
        <v>1</v>
      </c>
      <c r="V2743">
        <v>0</v>
      </c>
      <c r="X2743">
        <v>79.646686970000005</v>
      </c>
      <c r="Y2743">
        <v>1</v>
      </c>
      <c r="Z2743">
        <v>68.436718279999994</v>
      </c>
    </row>
    <row r="2744" spans="1:26" x14ac:dyDescent="0.3">
      <c r="A2744" t="s">
        <v>56</v>
      </c>
      <c r="B2744">
        <v>1967</v>
      </c>
      <c r="C2744" t="s">
        <v>57</v>
      </c>
      <c r="D2744" t="s">
        <v>42</v>
      </c>
      <c r="E2744" t="s">
        <v>58</v>
      </c>
      <c r="F2744">
        <v>298675154.80000001</v>
      </c>
      <c r="G2744">
        <v>28764.463629999998</v>
      </c>
      <c r="H2744">
        <v>21.32054222</v>
      </c>
      <c r="I2744">
        <v>6367916.2470000004</v>
      </c>
      <c r="J2744">
        <v>87.284754590000006</v>
      </c>
      <c r="K2744">
        <v>37.216494760000003</v>
      </c>
      <c r="L2744">
        <v>7.5799907979999999</v>
      </c>
      <c r="M2744">
        <v>-32.081240139999998</v>
      </c>
      <c r="N2744">
        <v>41.758896270000001</v>
      </c>
      <c r="O2744">
        <v>58.418285670000003</v>
      </c>
      <c r="P2744">
        <v>5.2687828330000004</v>
      </c>
      <c r="Q2744">
        <v>36.816956040000001</v>
      </c>
      <c r="R2744">
        <v>1872665.3859999999</v>
      </c>
      <c r="S2744">
        <v>9466845.3509999998</v>
      </c>
      <c r="T2744">
        <v>1.8474243809999999</v>
      </c>
      <c r="U2744">
        <v>0</v>
      </c>
      <c r="V2744">
        <v>0</v>
      </c>
      <c r="W2744">
        <v>0</v>
      </c>
      <c r="X2744">
        <v>19.369058750000001</v>
      </c>
      <c r="Y2744">
        <v>5</v>
      </c>
      <c r="Z2744">
        <v>89.129584219999998</v>
      </c>
    </row>
    <row r="2745" spans="1:26" x14ac:dyDescent="0.3">
      <c r="A2745" t="s">
        <v>40</v>
      </c>
      <c r="B2745">
        <v>1987</v>
      </c>
      <c r="C2745" t="s">
        <v>41</v>
      </c>
      <c r="D2745" t="s">
        <v>42</v>
      </c>
      <c r="E2745" t="s">
        <v>43</v>
      </c>
      <c r="F2745">
        <v>259296610.80000001</v>
      </c>
      <c r="G2745">
        <v>31659.064549999999</v>
      </c>
      <c r="H2745">
        <v>26.57081509</v>
      </c>
      <c r="I2745">
        <v>6889722.2989999996</v>
      </c>
      <c r="J2745">
        <v>80.029194849999996</v>
      </c>
      <c r="K2745">
        <v>10.67682243</v>
      </c>
      <c r="L2745">
        <v>12.382260670000001</v>
      </c>
      <c r="M2745">
        <v>-3.0882779500000002</v>
      </c>
      <c r="N2745">
        <v>192.26417280000001</v>
      </c>
      <c r="O2745">
        <v>72.804033360000005</v>
      </c>
      <c r="P2745">
        <v>15.09949348</v>
      </c>
      <c r="Q2745">
        <v>31.917000569999999</v>
      </c>
      <c r="R2745">
        <v>2016621.294</v>
      </c>
      <c r="S2745">
        <v>1533010.9040000001</v>
      </c>
      <c r="T2745">
        <v>3.242845617</v>
      </c>
      <c r="U2745">
        <v>0</v>
      </c>
      <c r="V2745">
        <v>1</v>
      </c>
      <c r="W2745">
        <v>1</v>
      </c>
      <c r="X2745">
        <v>49.53680619</v>
      </c>
      <c r="Y2745">
        <v>3</v>
      </c>
      <c r="Z2745">
        <v>33.054423389999997</v>
      </c>
    </row>
    <row r="2746" spans="1:26" x14ac:dyDescent="0.3">
      <c r="A2746" t="s">
        <v>62</v>
      </c>
      <c r="B2746">
        <v>1980</v>
      </c>
      <c r="C2746" t="s">
        <v>63</v>
      </c>
      <c r="D2746" t="s">
        <v>42</v>
      </c>
      <c r="E2746" t="s">
        <v>58</v>
      </c>
      <c r="F2746">
        <v>137453952.5</v>
      </c>
      <c r="G2746">
        <v>18221.844519999999</v>
      </c>
      <c r="H2746">
        <v>31.583909290000001</v>
      </c>
      <c r="I2746">
        <v>4341333.1660000002</v>
      </c>
      <c r="J2746">
        <v>71.520185949999998</v>
      </c>
      <c r="K2746">
        <v>7.5773672059999999</v>
      </c>
      <c r="L2746">
        <v>58.750832750000001</v>
      </c>
      <c r="M2746">
        <v>-37.848385909999998</v>
      </c>
      <c r="N2746">
        <v>237.31814370000001</v>
      </c>
      <c r="O2746">
        <v>86.539911450000005</v>
      </c>
      <c r="P2746">
        <v>14.77767656</v>
      </c>
      <c r="Q2746">
        <v>24.525893780000001</v>
      </c>
      <c r="R2746">
        <v>7426639.3279999997</v>
      </c>
      <c r="S2746">
        <v>5756740.4720000001</v>
      </c>
      <c r="T2746">
        <v>4.5193353170000004</v>
      </c>
      <c r="U2746">
        <v>0</v>
      </c>
      <c r="V2746">
        <v>0</v>
      </c>
      <c r="W2746">
        <v>0</v>
      </c>
      <c r="X2746">
        <v>46.014970839999997</v>
      </c>
      <c r="Y2746">
        <v>5</v>
      </c>
      <c r="Z2746">
        <v>56.325991569999999</v>
      </c>
    </row>
    <row r="2747" spans="1:26" x14ac:dyDescent="0.3">
      <c r="A2747" t="s">
        <v>56</v>
      </c>
      <c r="B2747">
        <v>1997</v>
      </c>
      <c r="C2747" t="s">
        <v>57</v>
      </c>
      <c r="D2747" t="s">
        <v>42</v>
      </c>
      <c r="E2747" t="s">
        <v>58</v>
      </c>
      <c r="F2747">
        <v>126222092.8</v>
      </c>
      <c r="G2747">
        <v>42158.419000000002</v>
      </c>
      <c r="H2747">
        <v>40.627353380000002</v>
      </c>
      <c r="I2747">
        <v>5128069.568</v>
      </c>
      <c r="J2747">
        <v>56.755432220000003</v>
      </c>
      <c r="K2747">
        <v>21.51038909</v>
      </c>
      <c r="L2747">
        <v>48.602740769999997</v>
      </c>
      <c r="M2747">
        <v>-26.86856208</v>
      </c>
      <c r="N2747">
        <v>33.49821815</v>
      </c>
      <c r="O2747">
        <v>111.3189483</v>
      </c>
      <c r="P2747">
        <v>7.4277389180000002</v>
      </c>
      <c r="Q2747">
        <v>30.539736479999998</v>
      </c>
      <c r="R2747">
        <v>6344928.6689999998</v>
      </c>
      <c r="S2747">
        <v>3888314.4380000001</v>
      </c>
      <c r="T2747">
        <v>1.667910335</v>
      </c>
      <c r="U2747">
        <v>0</v>
      </c>
      <c r="V2747">
        <v>0</v>
      </c>
      <c r="W2747">
        <v>1</v>
      </c>
      <c r="X2747">
        <v>60.793366399999996</v>
      </c>
      <c r="Y2747">
        <v>3</v>
      </c>
      <c r="Z2747">
        <v>71.860991600000006</v>
      </c>
    </row>
    <row r="2748" spans="1:26" x14ac:dyDescent="0.3">
      <c r="A2748" t="s">
        <v>44</v>
      </c>
      <c r="B2748">
        <v>1997</v>
      </c>
      <c r="C2748" t="s">
        <v>45</v>
      </c>
      <c r="D2748" t="s">
        <v>46</v>
      </c>
      <c r="E2748" t="s">
        <v>47</v>
      </c>
      <c r="F2748">
        <v>29676905.390000001</v>
      </c>
      <c r="G2748">
        <v>13553.33244</v>
      </c>
      <c r="H2748">
        <v>43.142487129999999</v>
      </c>
      <c r="I2748">
        <v>1280335.5090000001</v>
      </c>
      <c r="J2748">
        <v>58.841328070000003</v>
      </c>
      <c r="K2748">
        <v>37.941411879999997</v>
      </c>
      <c r="L2748">
        <v>21.10284549</v>
      </c>
      <c r="M2748">
        <v>-17.885585429999999</v>
      </c>
      <c r="N2748">
        <v>74.180009310000003</v>
      </c>
      <c r="O2748">
        <v>118.2104147</v>
      </c>
      <c r="P2748">
        <v>11.5803519</v>
      </c>
      <c r="Q2748">
        <v>32.610987229999999</v>
      </c>
      <c r="R2748">
        <v>149092.50510000001</v>
      </c>
      <c r="S2748">
        <v>3818858.8569999998</v>
      </c>
      <c r="T2748">
        <v>4.5224369759999998</v>
      </c>
      <c r="U2748">
        <v>0</v>
      </c>
      <c r="V2748">
        <v>1</v>
      </c>
      <c r="W2748">
        <v>0</v>
      </c>
      <c r="X2748">
        <v>24.797624389999999</v>
      </c>
      <c r="Y2748">
        <v>4</v>
      </c>
      <c r="Z2748">
        <v>39.281508410000001</v>
      </c>
    </row>
    <row r="2749" spans="1:26" x14ac:dyDescent="0.3">
      <c r="A2749" t="s">
        <v>26</v>
      </c>
      <c r="B2749">
        <v>1965</v>
      </c>
      <c r="C2749" t="s">
        <v>27</v>
      </c>
      <c r="D2749" t="s">
        <v>28</v>
      </c>
      <c r="E2749" t="s">
        <v>29</v>
      </c>
      <c r="F2749">
        <v>278027012.19999999</v>
      </c>
      <c r="G2749">
        <v>28208.915150000001</v>
      </c>
      <c r="H2749">
        <v>34.108252880000002</v>
      </c>
      <c r="I2749">
        <v>9483015.6390000004</v>
      </c>
      <c r="J2749">
        <v>56.403174700000001</v>
      </c>
      <c r="K2749">
        <v>38.753504409999998</v>
      </c>
      <c r="L2749">
        <v>24.283295639999999</v>
      </c>
      <c r="M2749">
        <v>-19.439974750000001</v>
      </c>
      <c r="N2749">
        <v>103.1155545</v>
      </c>
      <c r="O2749">
        <v>93.456612890000002</v>
      </c>
      <c r="P2749">
        <v>9.2413418929999995</v>
      </c>
      <c r="Q2749">
        <v>30.30348424</v>
      </c>
      <c r="R2749">
        <v>4952217.0729999999</v>
      </c>
      <c r="S2749">
        <v>6807627.4230000004</v>
      </c>
      <c r="T2749">
        <v>1.3099233020000001</v>
      </c>
      <c r="U2749">
        <v>0</v>
      </c>
      <c r="V2749">
        <v>0</v>
      </c>
      <c r="W2749">
        <v>1</v>
      </c>
      <c r="X2749">
        <v>84.494627589999993</v>
      </c>
      <c r="Y2749">
        <v>4</v>
      </c>
      <c r="Z2749">
        <v>46.62810339</v>
      </c>
    </row>
    <row r="2750" spans="1:26" x14ac:dyDescent="0.3">
      <c r="A2750" t="s">
        <v>26</v>
      </c>
      <c r="B2750">
        <v>1961</v>
      </c>
      <c r="C2750" t="s">
        <v>27</v>
      </c>
      <c r="D2750" t="s">
        <v>28</v>
      </c>
      <c r="E2750" t="s">
        <v>29</v>
      </c>
      <c r="F2750">
        <v>253288679.5</v>
      </c>
      <c r="G2750">
        <v>588.84435529999996</v>
      </c>
      <c r="H2750">
        <v>34.013654010000003</v>
      </c>
      <c r="I2750">
        <v>8615273.5089999996</v>
      </c>
      <c r="J2750">
        <v>67.714029350000004</v>
      </c>
      <c r="K2750">
        <v>28.674098910000001</v>
      </c>
      <c r="L2750">
        <v>17.946901579999999</v>
      </c>
      <c r="M2750">
        <v>-14.335029840000001</v>
      </c>
      <c r="N2750">
        <v>281.66266630000001</v>
      </c>
      <c r="O2750">
        <v>93.197412</v>
      </c>
      <c r="P2750">
        <v>10.38119418</v>
      </c>
      <c r="Q2750">
        <v>35.12221796</v>
      </c>
      <c r="R2750">
        <v>9188135.9969999995</v>
      </c>
      <c r="S2750">
        <v>2030934.8829999999</v>
      </c>
      <c r="T2750">
        <v>1.6222856430000001</v>
      </c>
      <c r="U2750">
        <v>0</v>
      </c>
      <c r="V2750">
        <v>0</v>
      </c>
      <c r="W2750">
        <v>0</v>
      </c>
      <c r="X2750">
        <v>56.763705450000003</v>
      </c>
      <c r="Y2750">
        <v>2</v>
      </c>
      <c r="Z2750">
        <v>55.570360489999999</v>
      </c>
    </row>
    <row r="2751" spans="1:26" x14ac:dyDescent="0.3">
      <c r="A2751" t="s">
        <v>51</v>
      </c>
      <c r="B2751">
        <v>1969</v>
      </c>
      <c r="C2751" t="s">
        <v>52</v>
      </c>
      <c r="D2751" t="s">
        <v>53</v>
      </c>
      <c r="E2751" t="s">
        <v>53</v>
      </c>
      <c r="F2751">
        <v>93690745.370000005</v>
      </c>
      <c r="G2751">
        <v>47022.233740000003</v>
      </c>
      <c r="H2751">
        <v>23.544486079999999</v>
      </c>
      <c r="I2751">
        <v>2205900.4500000002</v>
      </c>
      <c r="J2751">
        <v>78.900995379999998</v>
      </c>
      <c r="K2751">
        <v>11.24220656</v>
      </c>
      <c r="L2751">
        <v>13.510254870000001</v>
      </c>
      <c r="M2751">
        <v>-3.6534567999999998</v>
      </c>
      <c r="N2751">
        <v>183.43239869999999</v>
      </c>
      <c r="O2751">
        <v>64.511891849999998</v>
      </c>
      <c r="P2751">
        <v>4.7875061079999996</v>
      </c>
      <c r="Q2751">
        <v>32.194564919999998</v>
      </c>
      <c r="R2751">
        <v>5324997.8600000003</v>
      </c>
      <c r="S2751">
        <v>6341058.7290000003</v>
      </c>
      <c r="T2751">
        <v>3.0191545629999998</v>
      </c>
      <c r="U2751">
        <v>0</v>
      </c>
      <c r="V2751">
        <v>1</v>
      </c>
      <c r="W2751">
        <v>0</v>
      </c>
      <c r="X2751">
        <v>88.324626850000001</v>
      </c>
      <c r="Y2751">
        <v>5</v>
      </c>
      <c r="Z2751">
        <v>49.132465330000002</v>
      </c>
    </row>
    <row r="2752" spans="1:26" x14ac:dyDescent="0.3">
      <c r="A2752" t="s">
        <v>44</v>
      </c>
      <c r="B2752">
        <v>2001</v>
      </c>
      <c r="C2752" t="s">
        <v>45</v>
      </c>
      <c r="D2752" t="s">
        <v>46</v>
      </c>
      <c r="E2752" t="s">
        <v>47</v>
      </c>
      <c r="F2752">
        <v>226243065</v>
      </c>
      <c r="G2752">
        <v>47440.677949999998</v>
      </c>
      <c r="H2752">
        <v>29.94763438</v>
      </c>
      <c r="I2752">
        <v>6775444.5920000002</v>
      </c>
      <c r="J2752">
        <v>80.372993010000002</v>
      </c>
      <c r="K2752">
        <v>5.1328533439999999</v>
      </c>
      <c r="L2752">
        <v>3.6526191429999999</v>
      </c>
      <c r="M2752">
        <v>10.8415345</v>
      </c>
      <c r="N2752">
        <v>41.108859449999997</v>
      </c>
      <c r="O2752">
        <v>82.056518209999993</v>
      </c>
      <c r="P2752">
        <v>12.42041158</v>
      </c>
      <c r="Q2752">
        <v>33.971352529999997</v>
      </c>
      <c r="R2752">
        <v>279671.07419999997</v>
      </c>
      <c r="S2752">
        <v>3632500.4619999998</v>
      </c>
      <c r="T2752">
        <v>2.9007676509999998</v>
      </c>
      <c r="U2752">
        <v>0</v>
      </c>
      <c r="V2752">
        <v>0</v>
      </c>
      <c r="W2752">
        <v>0</v>
      </c>
      <c r="X2752">
        <v>11.602996729999999</v>
      </c>
      <c r="Y2752">
        <v>5</v>
      </c>
      <c r="Z2752">
        <v>60.30448938</v>
      </c>
    </row>
    <row r="2753" spans="1:26" x14ac:dyDescent="0.3">
      <c r="A2753" t="s">
        <v>34</v>
      </c>
      <c r="B2753">
        <v>1968</v>
      </c>
      <c r="C2753" t="s">
        <v>35</v>
      </c>
      <c r="D2753" t="s">
        <v>28</v>
      </c>
      <c r="E2753" t="s">
        <v>29</v>
      </c>
      <c r="F2753">
        <v>229056098.5</v>
      </c>
      <c r="G2753">
        <v>35665.625910000002</v>
      </c>
      <c r="H2753">
        <v>35.363991949999999</v>
      </c>
      <c r="I2753">
        <v>8100338.023</v>
      </c>
      <c r="J2753">
        <v>53.846049200000003</v>
      </c>
      <c r="K2753">
        <v>16.726128360000001</v>
      </c>
      <c r="L2753">
        <v>2.0201650199999999</v>
      </c>
      <c r="M2753">
        <v>27.40765742</v>
      </c>
      <c r="N2753">
        <v>117.2255164</v>
      </c>
      <c r="O2753">
        <v>96.897337949999994</v>
      </c>
      <c r="P2753">
        <v>9.4476510200000003</v>
      </c>
      <c r="Q2753">
        <v>23.169270149999999</v>
      </c>
      <c r="R2753">
        <v>4893193.58</v>
      </c>
      <c r="S2753">
        <v>1185887.46</v>
      </c>
      <c r="T2753">
        <v>4.4691989369999998</v>
      </c>
      <c r="U2753">
        <v>0</v>
      </c>
      <c r="V2753">
        <v>1</v>
      </c>
      <c r="W2753">
        <v>0</v>
      </c>
      <c r="X2753">
        <v>17.72911985</v>
      </c>
      <c r="Y2753">
        <v>3</v>
      </c>
      <c r="Z2753">
        <v>70.037543420000006</v>
      </c>
    </row>
    <row r="2754" spans="1:26" x14ac:dyDescent="0.3">
      <c r="A2754" t="s">
        <v>26</v>
      </c>
      <c r="B2754">
        <v>2014</v>
      </c>
      <c r="C2754" t="s">
        <v>27</v>
      </c>
      <c r="D2754" t="s">
        <v>28</v>
      </c>
      <c r="E2754" t="s">
        <v>29</v>
      </c>
      <c r="F2754">
        <v>69145304.450000003</v>
      </c>
      <c r="G2754">
        <v>21450.37168</v>
      </c>
      <c r="H2754">
        <v>43.843221530000001</v>
      </c>
      <c r="I2754">
        <v>3031552.9010000001</v>
      </c>
      <c r="J2754">
        <v>69.83643343</v>
      </c>
      <c r="K2754">
        <v>9.3909632579999993</v>
      </c>
      <c r="L2754">
        <v>30.095857729999999</v>
      </c>
      <c r="M2754">
        <v>-9.3232544229999998</v>
      </c>
      <c r="N2754">
        <v>217.40216090000001</v>
      </c>
      <c r="O2754">
        <v>120.130427</v>
      </c>
      <c r="P2754">
        <v>4.3627381380000001</v>
      </c>
      <c r="Q2754">
        <v>22.606138980000001</v>
      </c>
      <c r="R2754">
        <v>452446.99410000001</v>
      </c>
      <c r="S2754">
        <v>8479146.9309999999</v>
      </c>
      <c r="T2754">
        <v>1.5681106410000001</v>
      </c>
      <c r="U2754">
        <v>0</v>
      </c>
      <c r="V2754">
        <v>0</v>
      </c>
      <c r="W2754">
        <v>0</v>
      </c>
      <c r="X2754">
        <v>85.187317379999996</v>
      </c>
      <c r="Y2754">
        <v>3</v>
      </c>
      <c r="Z2754">
        <v>90.873556730000004</v>
      </c>
    </row>
    <row r="2755" spans="1:26" x14ac:dyDescent="0.3">
      <c r="A2755" t="s">
        <v>62</v>
      </c>
      <c r="B2755">
        <v>1962</v>
      </c>
      <c r="C2755" t="s">
        <v>63</v>
      </c>
      <c r="D2755" t="s">
        <v>42</v>
      </c>
      <c r="E2755" t="s">
        <v>58</v>
      </c>
      <c r="F2755">
        <v>184482985.5</v>
      </c>
      <c r="G2755">
        <v>9341.2495180000005</v>
      </c>
      <c r="H2755">
        <v>13.49549214</v>
      </c>
      <c r="I2755">
        <v>2489688.6800000002</v>
      </c>
      <c r="J2755">
        <v>69.257624340000007</v>
      </c>
      <c r="K2755">
        <v>31.428345050000001</v>
      </c>
      <c r="L2755">
        <v>31.806329309999999</v>
      </c>
      <c r="M2755">
        <v>-32.492298699999999</v>
      </c>
      <c r="N2755">
        <v>293.68815610000001</v>
      </c>
      <c r="O2755">
        <v>36.977648449999997</v>
      </c>
      <c r="P2755">
        <v>12.70075338</v>
      </c>
      <c r="Q2755">
        <v>17.536191280000001</v>
      </c>
      <c r="R2755">
        <v>4528118.1160000004</v>
      </c>
      <c r="S2755">
        <v>1430981.5660000001</v>
      </c>
      <c r="T2755">
        <v>4.8191624849999997</v>
      </c>
      <c r="U2755">
        <v>0</v>
      </c>
      <c r="V2755">
        <v>0</v>
      </c>
      <c r="W2755">
        <v>0</v>
      </c>
      <c r="X2755">
        <v>36.735218609999997</v>
      </c>
      <c r="Y2755">
        <v>5</v>
      </c>
      <c r="Z2755">
        <v>87.796859999999995</v>
      </c>
    </row>
    <row r="2756" spans="1:26" x14ac:dyDescent="0.3">
      <c r="A2756" t="s">
        <v>40</v>
      </c>
      <c r="B2756">
        <v>1961</v>
      </c>
      <c r="C2756" t="s">
        <v>41</v>
      </c>
      <c r="D2756" t="s">
        <v>42</v>
      </c>
      <c r="E2756" t="s">
        <v>43</v>
      </c>
      <c r="F2756">
        <v>77253612.219999999</v>
      </c>
      <c r="G2756">
        <v>24876.91286</v>
      </c>
      <c r="H2756">
        <v>54.658296649999997</v>
      </c>
      <c r="I2756">
        <v>4222550.8540000003</v>
      </c>
      <c r="J2756">
        <v>67.555466089999996</v>
      </c>
      <c r="K2756">
        <v>38.918704769999998</v>
      </c>
      <c r="L2756">
        <v>45.693759180000001</v>
      </c>
      <c r="M2756">
        <v>-52.167930040000002</v>
      </c>
      <c r="N2756">
        <v>224.12720429999999</v>
      </c>
      <c r="O2756">
        <v>149.76373280000001</v>
      </c>
      <c r="P2756">
        <v>14.98066699</v>
      </c>
      <c r="Q2756">
        <v>22.263582370000002</v>
      </c>
      <c r="R2756">
        <v>7372264.2690000003</v>
      </c>
      <c r="S2756">
        <v>5059219.9670000002</v>
      </c>
      <c r="T2756">
        <v>3.119588566</v>
      </c>
      <c r="U2756">
        <v>0</v>
      </c>
      <c r="V2756">
        <v>1</v>
      </c>
      <c r="W2756">
        <v>1</v>
      </c>
      <c r="X2756">
        <v>16.762918590000002</v>
      </c>
      <c r="Y2756">
        <v>4</v>
      </c>
      <c r="Z2756">
        <v>97.903260349999996</v>
      </c>
    </row>
    <row r="2757" spans="1:26" x14ac:dyDescent="0.3">
      <c r="A2757" t="s">
        <v>51</v>
      </c>
      <c r="B2757">
        <v>1995</v>
      </c>
      <c r="C2757" t="s">
        <v>52</v>
      </c>
      <c r="D2757" t="s">
        <v>53</v>
      </c>
      <c r="E2757" t="s">
        <v>53</v>
      </c>
      <c r="F2757">
        <v>237175929.5</v>
      </c>
      <c r="G2757">
        <v>39674.818379999997</v>
      </c>
      <c r="H2757">
        <v>49.237130000000001</v>
      </c>
      <c r="I2757">
        <v>11677862.07</v>
      </c>
      <c r="J2757">
        <v>62.048639899999998</v>
      </c>
      <c r="K2757">
        <v>7.930297199</v>
      </c>
      <c r="L2757">
        <v>5.7076194539999996</v>
      </c>
      <c r="M2757">
        <v>24.31344344</v>
      </c>
      <c r="N2757">
        <v>62.542841979999999</v>
      </c>
      <c r="O2757">
        <v>134.9097362</v>
      </c>
      <c r="P2757">
        <v>3.21271986</v>
      </c>
      <c r="Q2757">
        <v>29.39976407</v>
      </c>
      <c r="R2757">
        <v>1310152.1810000001</v>
      </c>
      <c r="S2757">
        <v>2777705.8080000002</v>
      </c>
      <c r="T2757">
        <v>3.33060965</v>
      </c>
      <c r="U2757">
        <v>1</v>
      </c>
      <c r="V2757">
        <v>1</v>
      </c>
      <c r="W2757">
        <v>1</v>
      </c>
      <c r="X2757">
        <v>80.181630429999998</v>
      </c>
      <c r="Y2757">
        <v>1</v>
      </c>
      <c r="Z2757">
        <v>88.370803600000002</v>
      </c>
    </row>
    <row r="2758" spans="1:26" x14ac:dyDescent="0.3">
      <c r="A2758" t="s">
        <v>48</v>
      </c>
      <c r="B2758">
        <v>1967</v>
      </c>
      <c r="C2758" t="s">
        <v>49</v>
      </c>
      <c r="D2758" t="s">
        <v>28</v>
      </c>
      <c r="E2758" t="s">
        <v>50</v>
      </c>
      <c r="F2758">
        <v>46989101.039999999</v>
      </c>
      <c r="G2758">
        <v>30461.044279999998</v>
      </c>
      <c r="H2758">
        <v>24.41991024</v>
      </c>
      <c r="I2758">
        <v>1147469.6299999999</v>
      </c>
      <c r="J2758">
        <v>69.032322480000005</v>
      </c>
      <c r="K2758">
        <v>18.892705899999999</v>
      </c>
      <c r="L2758">
        <v>30.882757730000002</v>
      </c>
      <c r="M2758">
        <v>-18.807786109999999</v>
      </c>
      <c r="N2758">
        <v>247.5637931</v>
      </c>
      <c r="O2758">
        <v>66.910554050000002</v>
      </c>
      <c r="P2758">
        <v>13.05074585</v>
      </c>
      <c r="Q2758">
        <v>15.88718673</v>
      </c>
      <c r="R2758">
        <v>3410004.5830000001</v>
      </c>
      <c r="S2758">
        <v>9533758.9279999994</v>
      </c>
      <c r="T2758">
        <v>0.561242829</v>
      </c>
      <c r="U2758">
        <v>0</v>
      </c>
      <c r="V2758">
        <v>0</v>
      </c>
      <c r="X2758">
        <v>74.577301759999997</v>
      </c>
      <c r="Y2758">
        <v>4</v>
      </c>
      <c r="Z2758">
        <v>97.776449709999994</v>
      </c>
    </row>
    <row r="2759" spans="1:26" x14ac:dyDescent="0.3">
      <c r="A2759" t="s">
        <v>59</v>
      </c>
      <c r="B2759">
        <v>1968</v>
      </c>
      <c r="C2759" t="s">
        <v>60</v>
      </c>
      <c r="D2759" t="s">
        <v>42</v>
      </c>
      <c r="E2759" t="s">
        <v>61</v>
      </c>
      <c r="F2759">
        <v>201002893.59999999</v>
      </c>
      <c r="G2759">
        <v>26611.080290000002</v>
      </c>
      <c r="H2759">
        <v>34.857356250000002</v>
      </c>
      <c r="I2759">
        <v>7006429.4689999996</v>
      </c>
      <c r="J2759">
        <v>70.664269140000002</v>
      </c>
      <c r="K2759">
        <v>36.586432629999997</v>
      </c>
      <c r="L2759">
        <v>55.467660189999997</v>
      </c>
      <c r="M2759">
        <v>-62.718361960000003</v>
      </c>
      <c r="N2759">
        <v>10.96720601</v>
      </c>
      <c r="O2759">
        <v>95.50915612</v>
      </c>
      <c r="P2759">
        <v>10.17782952</v>
      </c>
      <c r="Q2759">
        <v>12.812629830000001</v>
      </c>
      <c r="R2759">
        <v>1990033.2479999999</v>
      </c>
      <c r="S2759">
        <v>6135975.9249999998</v>
      </c>
      <c r="T2759">
        <v>4.9832901979999997</v>
      </c>
      <c r="U2759">
        <v>0</v>
      </c>
      <c r="V2759">
        <v>0</v>
      </c>
      <c r="W2759">
        <v>0</v>
      </c>
      <c r="X2759">
        <v>44.556931169999999</v>
      </c>
      <c r="Y2759">
        <v>2</v>
      </c>
      <c r="Z2759">
        <v>87.542867939999994</v>
      </c>
    </row>
    <row r="2760" spans="1:26" x14ac:dyDescent="0.3">
      <c r="A2760" t="s">
        <v>62</v>
      </c>
      <c r="B2760">
        <v>1985</v>
      </c>
      <c r="C2760" t="s">
        <v>63</v>
      </c>
      <c r="D2760" t="s">
        <v>42</v>
      </c>
      <c r="E2760" t="s">
        <v>58</v>
      </c>
      <c r="F2760">
        <v>98477501.780000001</v>
      </c>
      <c r="G2760">
        <v>42547.488559999998</v>
      </c>
      <c r="H2760">
        <v>66.550383789999998</v>
      </c>
      <c r="I2760">
        <v>6553715.5379999997</v>
      </c>
      <c r="J2760">
        <v>73.987846660000002</v>
      </c>
      <c r="K2760">
        <v>30.49018624</v>
      </c>
      <c r="L2760">
        <v>51.159555150000003</v>
      </c>
      <c r="M2760">
        <v>-55.637588049999998</v>
      </c>
      <c r="N2760">
        <v>149.89342970000001</v>
      </c>
      <c r="O2760">
        <v>182.34805159999999</v>
      </c>
      <c r="P2760">
        <v>4.1858624190000002</v>
      </c>
      <c r="Q2760">
        <v>35.836341640000001</v>
      </c>
      <c r="R2760">
        <v>3935449.5639999998</v>
      </c>
      <c r="S2760">
        <v>6370608.2429999998</v>
      </c>
      <c r="T2760">
        <v>2.0627628819999999</v>
      </c>
      <c r="U2760">
        <v>0</v>
      </c>
      <c r="V2760">
        <v>0</v>
      </c>
      <c r="W2760">
        <v>0</v>
      </c>
      <c r="X2760">
        <v>21.81905897</v>
      </c>
      <c r="Y2760">
        <v>2</v>
      </c>
      <c r="Z2760">
        <v>99.532090190000005</v>
      </c>
    </row>
    <row r="2761" spans="1:26" x14ac:dyDescent="0.3">
      <c r="A2761" t="s">
        <v>44</v>
      </c>
      <c r="B2761">
        <v>1993</v>
      </c>
      <c r="C2761" t="s">
        <v>45</v>
      </c>
      <c r="D2761" t="s">
        <v>46</v>
      </c>
      <c r="E2761" t="s">
        <v>47</v>
      </c>
      <c r="F2761">
        <v>11818435.199999999</v>
      </c>
      <c r="G2761">
        <v>16000.12983</v>
      </c>
      <c r="H2761">
        <v>6.3310298390000002</v>
      </c>
      <c r="I2761">
        <v>74822.865919999997</v>
      </c>
      <c r="J2761">
        <v>65.094606690000006</v>
      </c>
      <c r="K2761">
        <v>35.442317899999999</v>
      </c>
      <c r="L2761">
        <v>32.074144570000001</v>
      </c>
      <c r="M2761">
        <v>-32.61106916</v>
      </c>
      <c r="N2761">
        <v>110.07070849999999</v>
      </c>
      <c r="O2761">
        <v>17.347021760000001</v>
      </c>
      <c r="P2761">
        <v>7.938072182</v>
      </c>
      <c r="Q2761">
        <v>5.9559887549999999</v>
      </c>
      <c r="R2761">
        <v>1495670.024</v>
      </c>
      <c r="S2761">
        <v>5428866.6960000005</v>
      </c>
      <c r="T2761">
        <v>2.6802535650000001</v>
      </c>
      <c r="U2761">
        <v>0</v>
      </c>
      <c r="V2761">
        <v>0</v>
      </c>
      <c r="W2761">
        <v>0</v>
      </c>
      <c r="X2761">
        <v>56.915084649999997</v>
      </c>
      <c r="Y2761">
        <v>4</v>
      </c>
      <c r="Z2761">
        <v>54.872282980000001</v>
      </c>
    </row>
    <row r="2762" spans="1:26" x14ac:dyDescent="0.3">
      <c r="A2762" t="s">
        <v>44</v>
      </c>
      <c r="B2762">
        <v>2007</v>
      </c>
      <c r="C2762" t="s">
        <v>45</v>
      </c>
      <c r="D2762" t="s">
        <v>46</v>
      </c>
      <c r="E2762" t="s">
        <v>47</v>
      </c>
      <c r="F2762">
        <v>37987688.619999997</v>
      </c>
      <c r="G2762">
        <v>43068.216529999998</v>
      </c>
      <c r="H2762">
        <v>57.737853899999998</v>
      </c>
      <c r="I2762">
        <v>2193327.6150000002</v>
      </c>
      <c r="J2762">
        <v>87.804025420000002</v>
      </c>
      <c r="K2762">
        <v>37.304235349999999</v>
      </c>
      <c r="L2762">
        <v>8.0180571619999998</v>
      </c>
      <c r="M2762">
        <v>-33.126317929999999</v>
      </c>
      <c r="N2762">
        <v>284.43455779999999</v>
      </c>
      <c r="O2762">
        <v>158.20171970000001</v>
      </c>
      <c r="P2762">
        <v>8.7314055190000008</v>
      </c>
      <c r="Q2762">
        <v>37.714436769999999</v>
      </c>
      <c r="R2762">
        <v>2718821.3080000002</v>
      </c>
      <c r="S2762">
        <v>8964236.4010000005</v>
      </c>
      <c r="T2762">
        <v>0.69651065499999998</v>
      </c>
      <c r="U2762">
        <v>0</v>
      </c>
      <c r="V2762">
        <v>0</v>
      </c>
      <c r="W2762">
        <v>0</v>
      </c>
      <c r="X2762">
        <v>21.900155000000002</v>
      </c>
      <c r="Y2762">
        <v>1</v>
      </c>
      <c r="Z2762">
        <v>96.102506239999997</v>
      </c>
    </row>
    <row r="2763" spans="1:26" x14ac:dyDescent="0.3">
      <c r="A2763" t="s">
        <v>48</v>
      </c>
      <c r="B2763">
        <v>1989</v>
      </c>
      <c r="C2763" t="s">
        <v>49</v>
      </c>
      <c r="D2763" t="s">
        <v>28</v>
      </c>
      <c r="E2763" t="s">
        <v>50</v>
      </c>
      <c r="F2763">
        <v>196814842.30000001</v>
      </c>
      <c r="G2763">
        <v>22252.943439999999</v>
      </c>
      <c r="H2763">
        <v>38.262105820000002</v>
      </c>
      <c r="I2763">
        <v>7530550.3250000002</v>
      </c>
      <c r="J2763">
        <v>63.553546429999997</v>
      </c>
      <c r="K2763">
        <v>19.441581710000001</v>
      </c>
      <c r="L2763">
        <v>9.3630371409999995</v>
      </c>
      <c r="M2763">
        <v>7.6418347219999996</v>
      </c>
      <c r="N2763">
        <v>23.316634690000001</v>
      </c>
      <c r="O2763">
        <v>104.83817000000001</v>
      </c>
      <c r="P2763">
        <v>5.376400909</v>
      </c>
      <c r="Q2763">
        <v>34.767913800000002</v>
      </c>
      <c r="R2763">
        <v>1345319.3</v>
      </c>
      <c r="S2763">
        <v>3027358.4389999998</v>
      </c>
      <c r="T2763">
        <v>2.6305113640000002</v>
      </c>
      <c r="U2763">
        <v>0</v>
      </c>
      <c r="V2763">
        <v>0</v>
      </c>
      <c r="W2763">
        <v>0</v>
      </c>
      <c r="X2763">
        <v>35.787509219999997</v>
      </c>
      <c r="Y2763">
        <v>5</v>
      </c>
      <c r="Z2763">
        <v>45.194544980000003</v>
      </c>
    </row>
    <row r="2764" spans="1:26" x14ac:dyDescent="0.3">
      <c r="A2764" t="s">
        <v>54</v>
      </c>
      <c r="B2764">
        <v>1997</v>
      </c>
      <c r="C2764" t="s">
        <v>54</v>
      </c>
      <c r="D2764" t="s">
        <v>46</v>
      </c>
      <c r="E2764" t="s">
        <v>55</v>
      </c>
      <c r="F2764">
        <v>72734376.659999996</v>
      </c>
      <c r="G2764">
        <v>619.48465139999996</v>
      </c>
      <c r="H2764">
        <v>45.222811980000003</v>
      </c>
      <c r="I2764">
        <v>3289253.04</v>
      </c>
      <c r="J2764">
        <v>85.802036810000004</v>
      </c>
      <c r="K2764">
        <v>29.278175180000002</v>
      </c>
      <c r="L2764">
        <v>28.64025822</v>
      </c>
      <c r="M2764">
        <v>-43.720470210000002</v>
      </c>
      <c r="N2764">
        <v>84.114768909999995</v>
      </c>
      <c r="O2764">
        <v>123.9105048</v>
      </c>
      <c r="P2764">
        <v>7.7204682409999998</v>
      </c>
      <c r="Q2764">
        <v>28.05427834</v>
      </c>
      <c r="R2764">
        <v>4124332.7080000001</v>
      </c>
      <c r="S2764">
        <v>5682234.7010000004</v>
      </c>
      <c r="T2764">
        <v>0.90613395500000005</v>
      </c>
      <c r="V2764">
        <v>0</v>
      </c>
      <c r="W2764">
        <v>1</v>
      </c>
      <c r="X2764">
        <v>80.209269829999997</v>
      </c>
      <c r="Y2764">
        <v>2</v>
      </c>
      <c r="Z2764">
        <v>71.139298289999999</v>
      </c>
    </row>
    <row r="2765" spans="1:26" x14ac:dyDescent="0.3">
      <c r="A2765" t="s">
        <v>51</v>
      </c>
      <c r="B2765">
        <v>1967</v>
      </c>
      <c r="C2765" t="s">
        <v>52</v>
      </c>
      <c r="D2765" t="s">
        <v>53</v>
      </c>
      <c r="E2765" t="s">
        <v>53</v>
      </c>
      <c r="F2765">
        <v>189679576.40000001</v>
      </c>
      <c r="G2765">
        <v>36731.129379999998</v>
      </c>
      <c r="H2765">
        <v>49.494616409999999</v>
      </c>
      <c r="I2765">
        <v>9388117.8760000002</v>
      </c>
      <c r="J2765">
        <v>82.050140749999997</v>
      </c>
      <c r="K2765">
        <v>29.82672256</v>
      </c>
      <c r="L2765">
        <v>37.041246700000002</v>
      </c>
      <c r="M2765">
        <v>-48.91811002</v>
      </c>
      <c r="N2765">
        <v>85.360167989999994</v>
      </c>
      <c r="O2765">
        <v>135.61524900000001</v>
      </c>
      <c r="P2765">
        <v>9.6767384070000002</v>
      </c>
      <c r="Q2765">
        <v>31.589519589999998</v>
      </c>
      <c r="R2765">
        <v>4715674.2929999996</v>
      </c>
      <c r="S2765">
        <v>2247337.5660000001</v>
      </c>
      <c r="T2765">
        <v>4.8480927139999999</v>
      </c>
      <c r="U2765">
        <v>0</v>
      </c>
      <c r="V2765">
        <v>1</v>
      </c>
      <c r="W2765">
        <v>1</v>
      </c>
      <c r="X2765">
        <v>66.818269090000001</v>
      </c>
      <c r="Y2765">
        <v>3</v>
      </c>
      <c r="Z2765">
        <v>88.633123769999997</v>
      </c>
    </row>
    <row r="2766" spans="1:26" x14ac:dyDescent="0.3">
      <c r="A2766" t="s">
        <v>40</v>
      </c>
      <c r="B2766">
        <v>1962</v>
      </c>
      <c r="C2766" t="s">
        <v>41</v>
      </c>
      <c r="D2766" t="s">
        <v>42</v>
      </c>
      <c r="E2766" t="s">
        <v>43</v>
      </c>
      <c r="F2766">
        <v>125031827.59999999</v>
      </c>
      <c r="G2766">
        <v>43953.247539999997</v>
      </c>
      <c r="H2766">
        <v>34.641312310000004</v>
      </c>
      <c r="I2766">
        <v>4331266.5889999997</v>
      </c>
      <c r="J2766">
        <v>68.610828280000007</v>
      </c>
      <c r="K2766">
        <v>27.078561530000002</v>
      </c>
      <c r="L2766">
        <v>58.717026250000004</v>
      </c>
      <c r="M2766">
        <v>-54.406416059999998</v>
      </c>
      <c r="N2766">
        <v>132.78048219999999</v>
      </c>
      <c r="O2766">
        <v>94.917195719999995</v>
      </c>
      <c r="P2766">
        <v>9.9354443630000002</v>
      </c>
      <c r="Q2766">
        <v>25.991347640000001</v>
      </c>
      <c r="R2766">
        <v>5870597.6239999998</v>
      </c>
      <c r="S2766">
        <v>1958327.422</v>
      </c>
      <c r="T2766">
        <v>4.285577473</v>
      </c>
      <c r="U2766">
        <v>0</v>
      </c>
      <c r="V2766">
        <v>0</v>
      </c>
      <c r="W2766">
        <v>1</v>
      </c>
      <c r="X2766">
        <v>70.105092119999995</v>
      </c>
      <c r="Y2766">
        <v>3</v>
      </c>
      <c r="Z2766">
        <v>84.427334740000006</v>
      </c>
    </row>
    <row r="2767" spans="1:26" x14ac:dyDescent="0.3">
      <c r="A2767" t="s">
        <v>44</v>
      </c>
      <c r="B2767">
        <v>1970</v>
      </c>
      <c r="C2767" t="s">
        <v>45</v>
      </c>
      <c r="D2767" t="s">
        <v>46</v>
      </c>
      <c r="E2767" t="s">
        <v>47</v>
      </c>
      <c r="F2767">
        <v>208121325.69999999</v>
      </c>
      <c r="G2767">
        <v>24475.861529999998</v>
      </c>
      <c r="H2767">
        <v>17.470874120000001</v>
      </c>
      <c r="I2767">
        <v>3636061.4840000002</v>
      </c>
      <c r="J2767">
        <v>69.852495189999999</v>
      </c>
      <c r="K2767">
        <v>16.402087900000001</v>
      </c>
      <c r="L2767">
        <v>49.877555839999999</v>
      </c>
      <c r="M2767">
        <v>-36.132138930000004</v>
      </c>
      <c r="N2767">
        <v>277.770217</v>
      </c>
      <c r="O2767">
        <v>47.870195099999997</v>
      </c>
      <c r="P2767">
        <v>4.2985016309999997</v>
      </c>
      <c r="Q2767">
        <v>25.053652039999999</v>
      </c>
      <c r="R2767">
        <v>7565783.0290000001</v>
      </c>
      <c r="S2767">
        <v>4814519.0329999998</v>
      </c>
      <c r="T2767">
        <v>3.7194796590000001</v>
      </c>
      <c r="U2767">
        <v>0</v>
      </c>
      <c r="V2767">
        <v>0</v>
      </c>
      <c r="W2767">
        <v>0</v>
      </c>
      <c r="X2767">
        <v>24.870197650000001</v>
      </c>
      <c r="Y2767">
        <v>2</v>
      </c>
      <c r="Z2767">
        <v>83.757790180000001</v>
      </c>
    </row>
    <row r="2768" spans="1:26" x14ac:dyDescent="0.3">
      <c r="A2768" t="s">
        <v>44</v>
      </c>
      <c r="B2768">
        <v>1984</v>
      </c>
      <c r="C2768" t="s">
        <v>45</v>
      </c>
      <c r="D2768" t="s">
        <v>46</v>
      </c>
      <c r="E2768" t="s">
        <v>47</v>
      </c>
      <c r="F2768">
        <v>148391638</v>
      </c>
      <c r="G2768">
        <v>23010.019520000002</v>
      </c>
      <c r="H2768">
        <v>64.123386719999999</v>
      </c>
      <c r="I2768">
        <v>9515374.3920000009</v>
      </c>
      <c r="J2768">
        <v>84.794463559999997</v>
      </c>
      <c r="K2768">
        <v>34.125909229999998</v>
      </c>
      <c r="L2768">
        <v>24.862086089999998</v>
      </c>
      <c r="M2768">
        <v>-43.782458890000001</v>
      </c>
      <c r="N2768">
        <v>199.26006810000001</v>
      </c>
      <c r="O2768">
        <v>175.6980796</v>
      </c>
      <c r="P2768">
        <v>11.100354579999999</v>
      </c>
      <c r="Q2768">
        <v>27.708515259999999</v>
      </c>
      <c r="R2768">
        <v>1039139.263</v>
      </c>
      <c r="S2768">
        <v>2740240.4619999998</v>
      </c>
      <c r="T2768">
        <v>2.925066868</v>
      </c>
      <c r="U2768">
        <v>0</v>
      </c>
      <c r="V2768">
        <v>0</v>
      </c>
      <c r="W2768">
        <v>0</v>
      </c>
      <c r="X2768">
        <v>16.068530240000001</v>
      </c>
      <c r="Y2768">
        <v>1</v>
      </c>
      <c r="Z2768">
        <v>53.46792525</v>
      </c>
    </row>
    <row r="2769" spans="1:26" x14ac:dyDescent="0.3">
      <c r="A2769" t="s">
        <v>62</v>
      </c>
      <c r="B2769">
        <v>2011</v>
      </c>
      <c r="C2769" t="s">
        <v>63</v>
      </c>
      <c r="D2769" t="s">
        <v>42</v>
      </c>
      <c r="E2769" t="s">
        <v>58</v>
      </c>
      <c r="F2769">
        <v>93255582.049999997</v>
      </c>
      <c r="G2769">
        <v>40369.697059999999</v>
      </c>
      <c r="H2769">
        <v>53.112399150000002</v>
      </c>
      <c r="I2769">
        <v>4953027.6969999997</v>
      </c>
      <c r="J2769">
        <v>69.709000290000006</v>
      </c>
      <c r="K2769">
        <v>31.911405630000001</v>
      </c>
      <c r="L2769">
        <v>21.010028729999998</v>
      </c>
      <c r="M2769">
        <v>-22.630434650000002</v>
      </c>
      <c r="N2769">
        <v>45.215650629999999</v>
      </c>
      <c r="O2769">
        <v>145.52797369999999</v>
      </c>
      <c r="P2769">
        <v>6.5582141930000004</v>
      </c>
      <c r="Q2769">
        <v>5.1873695199999998</v>
      </c>
      <c r="R2769">
        <v>8692306.4949999992</v>
      </c>
      <c r="S2769">
        <v>7483689.6770000001</v>
      </c>
      <c r="T2769">
        <v>4.0606235030000004</v>
      </c>
      <c r="U2769">
        <v>0</v>
      </c>
      <c r="V2769">
        <v>0</v>
      </c>
      <c r="W2769">
        <v>1</v>
      </c>
      <c r="X2769">
        <v>28.619689520000001</v>
      </c>
      <c r="Y2769">
        <v>2</v>
      </c>
      <c r="Z2769">
        <v>91.968767790000001</v>
      </c>
    </row>
    <row r="2770" spans="1:26" x14ac:dyDescent="0.3">
      <c r="A2770" t="s">
        <v>51</v>
      </c>
      <c r="B2770">
        <v>1964</v>
      </c>
      <c r="C2770" t="s">
        <v>52</v>
      </c>
      <c r="D2770" t="s">
        <v>53</v>
      </c>
      <c r="E2770" t="s">
        <v>53</v>
      </c>
      <c r="F2770">
        <v>44599934.780000001</v>
      </c>
      <c r="G2770">
        <v>44296.349970000003</v>
      </c>
      <c r="H2770">
        <v>41.37333039</v>
      </c>
      <c r="I2770">
        <v>1845247.8370000001</v>
      </c>
      <c r="J2770">
        <v>77.175182950000007</v>
      </c>
      <c r="K2770">
        <v>20.582456610000001</v>
      </c>
      <c r="L2770">
        <v>0.80922026599999997</v>
      </c>
      <c r="M2770">
        <v>1.4331401720000001</v>
      </c>
      <c r="N2770">
        <v>249.21079810000001</v>
      </c>
      <c r="O2770">
        <v>113.3629253</v>
      </c>
      <c r="P2770">
        <v>5.0718918799999999</v>
      </c>
      <c r="Q2770">
        <v>34.207071419999998</v>
      </c>
      <c r="R2770">
        <v>6996822.8849999998</v>
      </c>
      <c r="S2770">
        <v>425133.9093</v>
      </c>
      <c r="T2770">
        <v>1.280655764</v>
      </c>
      <c r="U2770">
        <v>0</v>
      </c>
      <c r="V2770">
        <v>0</v>
      </c>
      <c r="W2770">
        <v>1</v>
      </c>
      <c r="X2770">
        <v>65.597187460000001</v>
      </c>
      <c r="Y2770">
        <v>5</v>
      </c>
      <c r="Z2770">
        <v>59.607327699999999</v>
      </c>
    </row>
    <row r="2771" spans="1:26" x14ac:dyDescent="0.3">
      <c r="A2771" t="s">
        <v>44</v>
      </c>
      <c r="B2771">
        <v>2021</v>
      </c>
      <c r="C2771" t="s">
        <v>45</v>
      </c>
      <c r="D2771" t="s">
        <v>46</v>
      </c>
      <c r="E2771" t="s">
        <v>47</v>
      </c>
      <c r="F2771">
        <v>102988377.5</v>
      </c>
      <c r="G2771">
        <v>48733.795239999999</v>
      </c>
      <c r="H2771">
        <v>34.149665310000003</v>
      </c>
      <c r="I2771">
        <v>3517018.6209999998</v>
      </c>
      <c r="J2771">
        <v>82.372115530000002</v>
      </c>
      <c r="K2771">
        <v>19.733870360000001</v>
      </c>
      <c r="L2771">
        <v>0.46290532299999998</v>
      </c>
      <c r="M2771">
        <v>-2.5688912099999999</v>
      </c>
      <c r="N2771">
        <v>192.6520888</v>
      </c>
      <c r="O2771">
        <v>93.570082940000006</v>
      </c>
      <c r="P2771">
        <v>7.0857333990000004</v>
      </c>
      <c r="Q2771">
        <v>33.56890825</v>
      </c>
      <c r="R2771">
        <v>1079454.2819999999</v>
      </c>
      <c r="S2771">
        <v>1166061.8570000001</v>
      </c>
      <c r="T2771">
        <v>1.028041255</v>
      </c>
      <c r="U2771">
        <v>0</v>
      </c>
      <c r="V2771">
        <v>0</v>
      </c>
      <c r="W2771">
        <v>1</v>
      </c>
      <c r="X2771">
        <v>80.239756290000003</v>
      </c>
      <c r="Y2771">
        <v>3</v>
      </c>
      <c r="Z2771">
        <v>69.850260890000001</v>
      </c>
    </row>
    <row r="2772" spans="1:26" x14ac:dyDescent="0.3">
      <c r="A2772" t="s">
        <v>51</v>
      </c>
      <c r="B2772">
        <v>1971</v>
      </c>
      <c r="C2772" t="s">
        <v>52</v>
      </c>
      <c r="D2772" t="s">
        <v>53</v>
      </c>
      <c r="E2772" t="s">
        <v>53</v>
      </c>
      <c r="F2772">
        <v>190833329.30000001</v>
      </c>
      <c r="G2772">
        <v>17609.689409999999</v>
      </c>
      <c r="H2772">
        <v>37.45655584</v>
      </c>
      <c r="I2772">
        <v>7147959.2560000001</v>
      </c>
      <c r="J2772">
        <v>86.315248650000001</v>
      </c>
      <c r="K2772">
        <v>5.3774254309999998</v>
      </c>
      <c r="L2772">
        <v>28.466345870000001</v>
      </c>
      <c r="M2772">
        <v>-20.159019950000001</v>
      </c>
      <c r="N2772">
        <v>14.68472736</v>
      </c>
      <c r="O2772">
        <v>102.63096299999999</v>
      </c>
      <c r="P2772">
        <v>11.14046776</v>
      </c>
      <c r="Q2772">
        <v>22.02242365</v>
      </c>
      <c r="R2772">
        <v>3795322.4750000001</v>
      </c>
      <c r="S2772">
        <v>6198255.7050000001</v>
      </c>
      <c r="T2772">
        <v>0.58377252199999996</v>
      </c>
      <c r="U2772">
        <v>0</v>
      </c>
      <c r="V2772">
        <v>1</v>
      </c>
      <c r="W2772">
        <v>1</v>
      </c>
      <c r="X2772">
        <v>53.839433309999997</v>
      </c>
      <c r="Y2772">
        <v>1</v>
      </c>
      <c r="Z2772">
        <v>48.101398719999999</v>
      </c>
    </row>
    <row r="2773" spans="1:26" x14ac:dyDescent="0.3">
      <c r="A2773" t="s">
        <v>30</v>
      </c>
      <c r="B2773">
        <v>2014</v>
      </c>
      <c r="C2773" t="s">
        <v>31</v>
      </c>
      <c r="D2773" t="s">
        <v>32</v>
      </c>
      <c r="E2773" t="s">
        <v>33</v>
      </c>
      <c r="F2773">
        <v>222401578.09999999</v>
      </c>
      <c r="G2773">
        <v>29937.093949999999</v>
      </c>
      <c r="H2773">
        <v>58.529983520000002</v>
      </c>
      <c r="I2773">
        <v>13017160.699999999</v>
      </c>
      <c r="J2773">
        <v>58.726566519999999</v>
      </c>
      <c r="K2773">
        <v>34.520551060000003</v>
      </c>
      <c r="L2773">
        <v>4.1572048820000003</v>
      </c>
      <c r="M2773">
        <v>2.5956775329999999</v>
      </c>
      <c r="N2773">
        <v>276.38535050000002</v>
      </c>
      <c r="O2773">
        <v>160.3721549</v>
      </c>
      <c r="P2773">
        <v>15.82197652</v>
      </c>
      <c r="Q2773">
        <v>13.292723329999999</v>
      </c>
      <c r="R2773">
        <v>3781143.6490000002</v>
      </c>
      <c r="S2773">
        <v>755247.90830000001</v>
      </c>
      <c r="T2773">
        <v>2.7529721070000002</v>
      </c>
      <c r="U2773">
        <v>0</v>
      </c>
      <c r="V2773">
        <v>0</v>
      </c>
      <c r="W2773">
        <v>0</v>
      </c>
      <c r="X2773">
        <v>73.200471829999998</v>
      </c>
      <c r="Y2773">
        <v>1</v>
      </c>
      <c r="Z2773">
        <v>41.930145289999999</v>
      </c>
    </row>
    <row r="2774" spans="1:26" x14ac:dyDescent="0.3">
      <c r="A2774" t="s">
        <v>59</v>
      </c>
      <c r="B2774">
        <v>1989</v>
      </c>
      <c r="C2774" t="s">
        <v>60</v>
      </c>
      <c r="D2774" t="s">
        <v>42</v>
      </c>
      <c r="E2774" t="s">
        <v>61</v>
      </c>
      <c r="F2774">
        <v>48941562.780000001</v>
      </c>
      <c r="G2774">
        <v>41234.458070000001</v>
      </c>
      <c r="H2774">
        <v>5.8127214460000003</v>
      </c>
      <c r="I2774">
        <v>284483.6716</v>
      </c>
      <c r="J2774">
        <v>89.014630819999994</v>
      </c>
      <c r="K2774">
        <v>14.93943941</v>
      </c>
      <c r="L2774">
        <v>9.3816665550000007</v>
      </c>
      <c r="M2774">
        <v>-13.33573679</v>
      </c>
      <c r="N2774">
        <v>23.756505300000001</v>
      </c>
      <c r="O2774">
        <v>15.92685676</v>
      </c>
      <c r="P2774">
        <v>12.85284948</v>
      </c>
      <c r="Q2774">
        <v>16.70053738</v>
      </c>
      <c r="R2774">
        <v>7041371.3140000002</v>
      </c>
      <c r="S2774">
        <v>3182095.594</v>
      </c>
      <c r="T2774">
        <v>3.5932824409999999</v>
      </c>
      <c r="U2774">
        <v>0</v>
      </c>
      <c r="V2774">
        <v>1</v>
      </c>
      <c r="W2774">
        <v>0</v>
      </c>
      <c r="X2774">
        <v>51.410272919999997</v>
      </c>
      <c r="Y2774">
        <v>1</v>
      </c>
      <c r="Z2774">
        <v>90.615147899999997</v>
      </c>
    </row>
    <row r="2775" spans="1:26" x14ac:dyDescent="0.3">
      <c r="A2775" t="s">
        <v>56</v>
      </c>
      <c r="B2775">
        <v>1986</v>
      </c>
      <c r="C2775" t="s">
        <v>57</v>
      </c>
      <c r="D2775" t="s">
        <v>42</v>
      </c>
      <c r="E2775" t="s">
        <v>58</v>
      </c>
      <c r="F2775">
        <v>199617450.30000001</v>
      </c>
      <c r="G2775">
        <v>26826.67021</v>
      </c>
      <c r="H2775">
        <v>61.246774619999997</v>
      </c>
      <c r="I2775">
        <v>12225924.99</v>
      </c>
      <c r="J2775">
        <v>88.613342790000004</v>
      </c>
      <c r="K2775">
        <v>21.478127780000001</v>
      </c>
      <c r="L2775">
        <v>58.822704989999998</v>
      </c>
      <c r="M2775">
        <v>-68.914175560000004</v>
      </c>
      <c r="N2775">
        <v>186.8838375</v>
      </c>
      <c r="O2775">
        <v>167.8161624</v>
      </c>
      <c r="P2775">
        <v>14.658504580000001</v>
      </c>
      <c r="Q2775">
        <v>19.949016839999999</v>
      </c>
      <c r="R2775">
        <v>1498183.879</v>
      </c>
      <c r="S2775">
        <v>6261202.4110000003</v>
      </c>
      <c r="T2775">
        <v>1.954904188</v>
      </c>
      <c r="U2775">
        <v>0</v>
      </c>
      <c r="V2775">
        <v>0</v>
      </c>
      <c r="W2775">
        <v>1</v>
      </c>
      <c r="X2775">
        <v>75.181009349999997</v>
      </c>
      <c r="Y2775">
        <v>3</v>
      </c>
      <c r="Z2775">
        <v>90.110067979999997</v>
      </c>
    </row>
    <row r="2776" spans="1:26" x14ac:dyDescent="0.3">
      <c r="A2776" t="s">
        <v>36</v>
      </c>
      <c r="B2776">
        <v>2002</v>
      </c>
      <c r="C2776" t="s">
        <v>37</v>
      </c>
      <c r="D2776" t="s">
        <v>38</v>
      </c>
      <c r="E2776" t="s">
        <v>39</v>
      </c>
      <c r="F2776">
        <v>54604573.390000001</v>
      </c>
      <c r="G2776">
        <v>23361.739989999998</v>
      </c>
      <c r="H2776">
        <v>8.0388782540000001</v>
      </c>
      <c r="I2776">
        <v>438959.51760000002</v>
      </c>
      <c r="J2776">
        <v>61.89419874</v>
      </c>
      <c r="K2776">
        <v>19.3955369</v>
      </c>
      <c r="L2776">
        <v>43.03462734</v>
      </c>
      <c r="M2776">
        <v>-24.324362990000001</v>
      </c>
      <c r="N2776">
        <v>184.2429861</v>
      </c>
      <c r="O2776">
        <v>22.02652642</v>
      </c>
      <c r="P2776">
        <v>4.9993823490000002</v>
      </c>
      <c r="Q2776">
        <v>10.56541221</v>
      </c>
      <c r="R2776">
        <v>614875.87450000003</v>
      </c>
      <c r="S2776">
        <v>2166628.83</v>
      </c>
      <c r="T2776">
        <v>0.60659029200000003</v>
      </c>
      <c r="U2776">
        <v>1</v>
      </c>
      <c r="V2776">
        <v>1</v>
      </c>
      <c r="W2776">
        <v>1</v>
      </c>
      <c r="X2776">
        <v>86.757786769999996</v>
      </c>
      <c r="Y2776">
        <v>4</v>
      </c>
      <c r="Z2776">
        <v>46.346437199999997</v>
      </c>
    </row>
    <row r="2777" spans="1:26" x14ac:dyDescent="0.3">
      <c r="A2777" t="s">
        <v>56</v>
      </c>
      <c r="B2777">
        <v>1964</v>
      </c>
      <c r="C2777" t="s">
        <v>57</v>
      </c>
      <c r="D2777" t="s">
        <v>42</v>
      </c>
      <c r="E2777" t="s">
        <v>58</v>
      </c>
      <c r="F2777">
        <v>67323983.700000003</v>
      </c>
      <c r="G2777">
        <v>28810.638019999999</v>
      </c>
      <c r="H2777">
        <v>45.034349319999997</v>
      </c>
      <c r="I2777">
        <v>3031891.8</v>
      </c>
      <c r="J2777">
        <v>74.549124750000004</v>
      </c>
      <c r="K2777">
        <v>28.734874349999998</v>
      </c>
      <c r="L2777">
        <v>27.135068950000001</v>
      </c>
      <c r="M2777">
        <v>-30.419068039999999</v>
      </c>
      <c r="N2777">
        <v>186.55117490000001</v>
      </c>
      <c r="O2777">
        <v>123.3941171</v>
      </c>
      <c r="P2777">
        <v>9.0353098620000001</v>
      </c>
      <c r="Q2777">
        <v>26.282030259999999</v>
      </c>
      <c r="R2777">
        <v>250248.70439999999</v>
      </c>
      <c r="S2777">
        <v>7781308.1639999999</v>
      </c>
      <c r="T2777">
        <v>0.80099493700000002</v>
      </c>
      <c r="U2777">
        <v>0</v>
      </c>
      <c r="V2777">
        <v>1</v>
      </c>
      <c r="W2777">
        <v>0</v>
      </c>
      <c r="X2777">
        <v>16.58063383</v>
      </c>
      <c r="Y2777">
        <v>5</v>
      </c>
      <c r="Z2777">
        <v>34.336385640000003</v>
      </c>
    </row>
    <row r="2778" spans="1:26" x14ac:dyDescent="0.3">
      <c r="A2778" t="s">
        <v>56</v>
      </c>
      <c r="B2778">
        <v>2023</v>
      </c>
      <c r="C2778" t="s">
        <v>57</v>
      </c>
      <c r="D2778" t="s">
        <v>42</v>
      </c>
      <c r="E2778" t="s">
        <v>58</v>
      </c>
      <c r="F2778">
        <v>159863854.80000001</v>
      </c>
      <c r="G2778">
        <v>18164.91646</v>
      </c>
      <c r="H2778">
        <v>26.65296721</v>
      </c>
      <c r="I2778">
        <v>4260846.0810000002</v>
      </c>
      <c r="J2778">
        <v>51.87671804</v>
      </c>
      <c r="K2778">
        <v>18.65362391</v>
      </c>
      <c r="L2778">
        <v>51.472953320000002</v>
      </c>
      <c r="M2778">
        <v>-22.00329528</v>
      </c>
      <c r="N2778">
        <v>255.9998143</v>
      </c>
      <c r="O2778">
        <v>73.029130159999994</v>
      </c>
      <c r="P2778">
        <v>8.4170910079999999</v>
      </c>
      <c r="Q2778">
        <v>10.31391752</v>
      </c>
      <c r="R2778">
        <v>8674241.5020000003</v>
      </c>
      <c r="S2778">
        <v>9599642.1950000003</v>
      </c>
      <c r="T2778">
        <v>1.202468423</v>
      </c>
      <c r="U2778">
        <v>0</v>
      </c>
      <c r="V2778">
        <v>0</v>
      </c>
      <c r="W2778">
        <v>0</v>
      </c>
      <c r="X2778">
        <v>11.22724032</v>
      </c>
      <c r="Y2778">
        <v>4</v>
      </c>
      <c r="Z2778">
        <v>42.528795010000003</v>
      </c>
    </row>
    <row r="2779" spans="1:26" x14ac:dyDescent="0.3">
      <c r="A2779" t="s">
        <v>59</v>
      </c>
      <c r="B2779">
        <v>1979</v>
      </c>
      <c r="C2779" t="s">
        <v>60</v>
      </c>
      <c r="D2779" t="s">
        <v>42</v>
      </c>
      <c r="E2779" t="s">
        <v>61</v>
      </c>
      <c r="F2779">
        <v>87471488.290000007</v>
      </c>
      <c r="G2779">
        <v>10007.766659999999</v>
      </c>
      <c r="H2779">
        <v>49.085358159999998</v>
      </c>
      <c r="I2779">
        <v>4293569.3310000002</v>
      </c>
      <c r="J2779">
        <v>56.713093600000001</v>
      </c>
      <c r="K2779">
        <v>11.290779240000001</v>
      </c>
      <c r="L2779">
        <v>10.64491233</v>
      </c>
      <c r="M2779">
        <v>21.35121483</v>
      </c>
      <c r="N2779">
        <v>45.85553462</v>
      </c>
      <c r="O2779">
        <v>134.49388139999999</v>
      </c>
      <c r="P2779">
        <v>9.1145087040000003</v>
      </c>
      <c r="Q2779">
        <v>28.91516442</v>
      </c>
      <c r="R2779">
        <v>6188140.5290000001</v>
      </c>
      <c r="S2779">
        <v>9363822.5590000004</v>
      </c>
      <c r="T2779">
        <v>2.5198453129999998</v>
      </c>
      <c r="U2779">
        <v>0</v>
      </c>
      <c r="V2779">
        <v>0</v>
      </c>
      <c r="W2779">
        <v>1</v>
      </c>
      <c r="X2779">
        <v>87.406871679999995</v>
      </c>
      <c r="Y2779">
        <v>1</v>
      </c>
      <c r="Z2779">
        <v>73.002180089999996</v>
      </c>
    </row>
    <row r="2780" spans="1:26" x14ac:dyDescent="0.3">
      <c r="A2780" t="s">
        <v>44</v>
      </c>
      <c r="B2780">
        <v>2011</v>
      </c>
      <c r="C2780" t="s">
        <v>45</v>
      </c>
      <c r="D2780" t="s">
        <v>46</v>
      </c>
      <c r="E2780" t="s">
        <v>47</v>
      </c>
      <c r="F2780">
        <v>198817036.90000001</v>
      </c>
      <c r="G2780">
        <v>3798.2401140000002</v>
      </c>
      <c r="H2780">
        <v>10.560289539999999</v>
      </c>
      <c r="I2780">
        <v>2099565.4750000001</v>
      </c>
      <c r="J2780">
        <v>73.352687090000003</v>
      </c>
      <c r="K2780">
        <v>35.401589020000003</v>
      </c>
      <c r="L2780">
        <v>23.35902527</v>
      </c>
      <c r="M2780">
        <v>-32.113301380000003</v>
      </c>
      <c r="N2780">
        <v>165.05483219999999</v>
      </c>
      <c r="O2780">
        <v>28.935193330000001</v>
      </c>
      <c r="P2780">
        <v>4.839094105</v>
      </c>
      <c r="Q2780">
        <v>24.734821449999998</v>
      </c>
      <c r="R2780">
        <v>205876.3976</v>
      </c>
      <c r="S2780">
        <v>873108.71409999998</v>
      </c>
      <c r="T2780">
        <v>2.4371764809999998</v>
      </c>
      <c r="U2780">
        <v>0</v>
      </c>
      <c r="V2780">
        <v>0</v>
      </c>
      <c r="W2780">
        <v>1</v>
      </c>
      <c r="X2780">
        <v>85.078471669999999</v>
      </c>
      <c r="Y2780">
        <v>2</v>
      </c>
      <c r="Z2780">
        <v>50.032479739999999</v>
      </c>
    </row>
    <row r="2781" spans="1:26" x14ac:dyDescent="0.3">
      <c r="A2781" t="s">
        <v>36</v>
      </c>
      <c r="B2781">
        <v>1980</v>
      </c>
      <c r="C2781" t="s">
        <v>37</v>
      </c>
      <c r="D2781" t="s">
        <v>38</v>
      </c>
      <c r="E2781" t="s">
        <v>39</v>
      </c>
      <c r="F2781">
        <v>286777210.60000002</v>
      </c>
      <c r="G2781">
        <v>30694.047839999999</v>
      </c>
      <c r="H2781">
        <v>41.155115449999997</v>
      </c>
      <c r="I2781">
        <v>11802349.210000001</v>
      </c>
      <c r="J2781">
        <v>76.004249619999996</v>
      </c>
      <c r="K2781">
        <v>11.42411354</v>
      </c>
      <c r="L2781">
        <v>17.685040000000001</v>
      </c>
      <c r="M2781">
        <v>-5.1134031679999996</v>
      </c>
      <c r="N2781">
        <v>176.34529839999999</v>
      </c>
      <c r="O2781">
        <v>112.7650163</v>
      </c>
      <c r="P2781">
        <v>13.91034503</v>
      </c>
      <c r="Q2781">
        <v>34.253524810000002</v>
      </c>
      <c r="R2781">
        <v>9370224.1520000007</v>
      </c>
      <c r="S2781">
        <v>7197745.3640000001</v>
      </c>
      <c r="T2781">
        <v>1.11408912</v>
      </c>
      <c r="U2781">
        <v>0</v>
      </c>
      <c r="V2781">
        <v>0</v>
      </c>
      <c r="W2781">
        <v>0</v>
      </c>
      <c r="X2781">
        <v>20.42797054</v>
      </c>
      <c r="Y2781">
        <v>4</v>
      </c>
      <c r="Z2781">
        <v>54.422718439999997</v>
      </c>
    </row>
    <row r="2782" spans="1:26" x14ac:dyDescent="0.3">
      <c r="A2782" t="s">
        <v>44</v>
      </c>
      <c r="B2782">
        <v>1962</v>
      </c>
      <c r="C2782" t="s">
        <v>45</v>
      </c>
      <c r="D2782" t="s">
        <v>46</v>
      </c>
      <c r="E2782" t="s">
        <v>47</v>
      </c>
      <c r="F2782">
        <v>45518768.200000003</v>
      </c>
      <c r="G2782">
        <v>19267.150890000001</v>
      </c>
      <c r="H2782">
        <v>60.590224139999997</v>
      </c>
      <c r="I2782">
        <v>2757992.3679999998</v>
      </c>
      <c r="J2782">
        <v>71.384119209999994</v>
      </c>
      <c r="K2782">
        <v>5.9950324930000001</v>
      </c>
      <c r="L2782">
        <v>59.727795980000003</v>
      </c>
      <c r="M2782">
        <v>-37.106947689999998</v>
      </c>
      <c r="N2782">
        <v>125.3236967</v>
      </c>
      <c r="O2782">
        <v>166.01721409999999</v>
      </c>
      <c r="P2782">
        <v>7.7059864510000002</v>
      </c>
      <c r="Q2782">
        <v>18.933514949999999</v>
      </c>
      <c r="R2782">
        <v>1083925.0430000001</v>
      </c>
      <c r="S2782">
        <v>7572248.0760000004</v>
      </c>
      <c r="T2782">
        <v>4.1580997750000002</v>
      </c>
      <c r="V2782">
        <v>0</v>
      </c>
      <c r="W2782">
        <v>1</v>
      </c>
      <c r="X2782">
        <v>69.525148029999997</v>
      </c>
      <c r="Y2782">
        <v>2</v>
      </c>
      <c r="Z2782">
        <v>42.831095869999999</v>
      </c>
    </row>
    <row r="2783" spans="1:26" x14ac:dyDescent="0.3">
      <c r="A2783" t="s">
        <v>26</v>
      </c>
      <c r="B2783">
        <v>2000</v>
      </c>
      <c r="C2783" t="s">
        <v>27</v>
      </c>
      <c r="D2783" t="s">
        <v>28</v>
      </c>
      <c r="E2783" t="s">
        <v>29</v>
      </c>
      <c r="F2783">
        <v>171582738.90000001</v>
      </c>
      <c r="G2783">
        <v>44206.17366</v>
      </c>
      <c r="H2783">
        <v>37.151460899999996</v>
      </c>
      <c r="I2783">
        <v>6374549.4139999999</v>
      </c>
      <c r="J2783">
        <v>78.188886310000001</v>
      </c>
      <c r="K2783">
        <v>11.86839138</v>
      </c>
      <c r="L2783">
        <v>54.066215120000003</v>
      </c>
      <c r="M2783">
        <v>-44.123492810000002</v>
      </c>
      <c r="N2783">
        <v>163.14118339999999</v>
      </c>
      <c r="O2783">
        <v>101.7950029</v>
      </c>
      <c r="P2783">
        <v>9.0209028070000006</v>
      </c>
      <c r="Q2783">
        <v>36.704926669999999</v>
      </c>
      <c r="R2783">
        <v>7486811.2000000002</v>
      </c>
      <c r="S2783">
        <v>1767535.4080000001</v>
      </c>
      <c r="T2783">
        <v>3.4119403290000001</v>
      </c>
      <c r="U2783">
        <v>0</v>
      </c>
      <c r="V2783">
        <v>0</v>
      </c>
      <c r="W2783">
        <v>1</v>
      </c>
      <c r="X2783">
        <v>59.413090250000003</v>
      </c>
      <c r="Y2783">
        <v>3</v>
      </c>
      <c r="Z2783">
        <v>77.280072090000004</v>
      </c>
    </row>
    <row r="2784" spans="1:26" x14ac:dyDescent="0.3">
      <c r="A2784" t="s">
        <v>26</v>
      </c>
      <c r="B2784">
        <v>2019</v>
      </c>
      <c r="C2784" t="s">
        <v>27</v>
      </c>
      <c r="D2784" t="s">
        <v>28</v>
      </c>
      <c r="E2784" t="s">
        <v>29</v>
      </c>
      <c r="F2784">
        <v>277066455.60000002</v>
      </c>
      <c r="G2784">
        <v>11536.479369999999</v>
      </c>
      <c r="H2784">
        <v>10.482529120000001</v>
      </c>
      <c r="I2784">
        <v>2904357.1889999998</v>
      </c>
      <c r="J2784">
        <v>81.715630599999997</v>
      </c>
      <c r="K2784">
        <v>20.930050430000001</v>
      </c>
      <c r="L2784">
        <v>31.565025599999998</v>
      </c>
      <c r="M2784">
        <v>-34.210706629999997</v>
      </c>
      <c r="N2784">
        <v>155.27376870000001</v>
      </c>
      <c r="O2784">
        <v>28.72212979</v>
      </c>
      <c r="P2784">
        <v>6.9554602030000003</v>
      </c>
      <c r="Q2784">
        <v>27.85352121</v>
      </c>
      <c r="R2784">
        <v>8546783.0219999999</v>
      </c>
      <c r="S2784">
        <v>940389.9608</v>
      </c>
      <c r="T2784">
        <v>2.5881729230000001</v>
      </c>
      <c r="U2784">
        <v>0</v>
      </c>
      <c r="V2784">
        <v>0</v>
      </c>
      <c r="W2784">
        <v>0</v>
      </c>
      <c r="X2784">
        <v>45.149345169999997</v>
      </c>
      <c r="Y2784">
        <v>4</v>
      </c>
      <c r="Z2784">
        <v>92.85183988</v>
      </c>
    </row>
    <row r="2785" spans="1:26" x14ac:dyDescent="0.3">
      <c r="A2785" t="s">
        <v>56</v>
      </c>
      <c r="B2785">
        <v>2009</v>
      </c>
      <c r="C2785" t="s">
        <v>57</v>
      </c>
      <c r="D2785" t="s">
        <v>42</v>
      </c>
      <c r="E2785" t="s">
        <v>58</v>
      </c>
      <c r="F2785">
        <v>53782164.020000003</v>
      </c>
      <c r="G2785">
        <v>15880.22668</v>
      </c>
      <c r="H2785">
        <v>7.429597609</v>
      </c>
      <c r="I2785">
        <v>399579.83720000001</v>
      </c>
      <c r="J2785">
        <v>56.73831303</v>
      </c>
      <c r="K2785">
        <v>19.812988870000002</v>
      </c>
      <c r="L2785">
        <v>25.442374470000001</v>
      </c>
      <c r="M2785">
        <v>-1.9936763719999999</v>
      </c>
      <c r="N2785">
        <v>230.10320429999999</v>
      </c>
      <c r="O2785">
        <v>20.357097450000001</v>
      </c>
      <c r="P2785">
        <v>6.6865331269999997</v>
      </c>
      <c r="Q2785">
        <v>5.028235928</v>
      </c>
      <c r="R2785">
        <v>6497782.8420000002</v>
      </c>
      <c r="S2785">
        <v>1037271.115</v>
      </c>
      <c r="T2785">
        <v>3.774461466</v>
      </c>
      <c r="U2785">
        <v>1</v>
      </c>
      <c r="V2785">
        <v>0</v>
      </c>
      <c r="W2785">
        <v>0</v>
      </c>
      <c r="X2785">
        <v>44.224503249999998</v>
      </c>
      <c r="Y2785">
        <v>3</v>
      </c>
      <c r="Z2785">
        <v>84.261277039999996</v>
      </c>
    </row>
    <row r="2786" spans="1:26" x14ac:dyDescent="0.3">
      <c r="A2786" t="s">
        <v>30</v>
      </c>
      <c r="B2786">
        <v>2023</v>
      </c>
      <c r="C2786" t="s">
        <v>31</v>
      </c>
      <c r="D2786" t="s">
        <v>32</v>
      </c>
      <c r="E2786" t="s">
        <v>33</v>
      </c>
      <c r="F2786">
        <v>110688420.09999999</v>
      </c>
      <c r="G2786">
        <v>48540.058689999998</v>
      </c>
      <c r="H2786">
        <v>45.378087669999999</v>
      </c>
      <c r="I2786">
        <v>5022828.8320000004</v>
      </c>
      <c r="J2786">
        <v>76.384689820000006</v>
      </c>
      <c r="K2786">
        <v>32.871237409999999</v>
      </c>
      <c r="L2786">
        <v>59.886576150000003</v>
      </c>
      <c r="M2786">
        <v>-69.142503379999994</v>
      </c>
      <c r="N2786">
        <v>52.30851234</v>
      </c>
      <c r="O2786">
        <v>124.3359602</v>
      </c>
      <c r="P2786">
        <v>11.02535763</v>
      </c>
      <c r="Q2786">
        <v>20.307315299999999</v>
      </c>
      <c r="R2786">
        <v>709204.81830000004</v>
      </c>
      <c r="S2786">
        <v>4968873.375</v>
      </c>
      <c r="T2786">
        <v>4.8561523739999997</v>
      </c>
      <c r="U2786">
        <v>0</v>
      </c>
      <c r="V2786">
        <v>0</v>
      </c>
      <c r="W2786">
        <v>0</v>
      </c>
      <c r="X2786">
        <v>42.46023125</v>
      </c>
      <c r="Y2786">
        <v>1</v>
      </c>
      <c r="Z2786">
        <v>44.288007440000001</v>
      </c>
    </row>
    <row r="2787" spans="1:26" x14ac:dyDescent="0.3">
      <c r="A2787" t="s">
        <v>51</v>
      </c>
      <c r="B2787">
        <v>2003</v>
      </c>
      <c r="C2787" t="s">
        <v>52</v>
      </c>
      <c r="D2787" t="s">
        <v>53</v>
      </c>
      <c r="E2787" t="s">
        <v>53</v>
      </c>
      <c r="F2787">
        <v>37961433.659999996</v>
      </c>
      <c r="G2787">
        <v>28036.414629999999</v>
      </c>
      <c r="H2787">
        <v>9.5194874479999996</v>
      </c>
      <c r="I2787">
        <v>361373.39130000002</v>
      </c>
      <c r="J2787">
        <v>72.503929470000003</v>
      </c>
      <c r="K2787">
        <v>11.822605490000001</v>
      </c>
      <c r="L2787">
        <v>12.379821310000001</v>
      </c>
      <c r="M2787">
        <v>3.2936437289999998</v>
      </c>
      <c r="N2787">
        <v>18.581005690000001</v>
      </c>
      <c r="O2787">
        <v>26.08339561</v>
      </c>
      <c r="P2787">
        <v>15.128081829999999</v>
      </c>
      <c r="Q2787">
        <v>38.844308419999997</v>
      </c>
      <c r="R2787">
        <v>5667631.4579999996</v>
      </c>
      <c r="S2787">
        <v>8734858.1070000008</v>
      </c>
      <c r="T2787">
        <v>0.76236103700000002</v>
      </c>
      <c r="U2787">
        <v>0</v>
      </c>
      <c r="V2787">
        <v>0</v>
      </c>
      <c r="W2787">
        <v>0</v>
      </c>
      <c r="X2787">
        <v>62.781185739999998</v>
      </c>
      <c r="Y2787">
        <v>2</v>
      </c>
      <c r="Z2787">
        <v>72.689204020000005</v>
      </c>
    </row>
    <row r="2788" spans="1:26" x14ac:dyDescent="0.3">
      <c r="A2788" t="s">
        <v>62</v>
      </c>
      <c r="B2788">
        <v>2014</v>
      </c>
      <c r="C2788" t="s">
        <v>63</v>
      </c>
      <c r="D2788" t="s">
        <v>42</v>
      </c>
      <c r="E2788" t="s">
        <v>58</v>
      </c>
      <c r="F2788">
        <v>192969277.80000001</v>
      </c>
      <c r="G2788">
        <v>17664.27562</v>
      </c>
      <c r="H2788">
        <v>9.6337766869999992</v>
      </c>
      <c r="I2788">
        <v>1859022.93</v>
      </c>
      <c r="J2788">
        <v>54.703449720000002</v>
      </c>
      <c r="K2788">
        <v>32.146368649999999</v>
      </c>
      <c r="L2788">
        <v>24.473116699999999</v>
      </c>
      <c r="M2788">
        <v>-11.32293507</v>
      </c>
      <c r="N2788">
        <v>280.1325597</v>
      </c>
      <c r="O2788">
        <v>26.396548119999999</v>
      </c>
      <c r="P2788">
        <v>13.725378900000001</v>
      </c>
      <c r="Q2788">
        <v>38.622753840000001</v>
      </c>
      <c r="R2788">
        <v>4528940.2060000002</v>
      </c>
      <c r="S2788">
        <v>3321823.9</v>
      </c>
      <c r="T2788">
        <v>4.975520027</v>
      </c>
      <c r="U2788">
        <v>0</v>
      </c>
      <c r="V2788">
        <v>0</v>
      </c>
      <c r="W2788">
        <v>1</v>
      </c>
      <c r="X2788">
        <v>75.895506130000001</v>
      </c>
      <c r="Y2788">
        <v>2</v>
      </c>
      <c r="Z2788">
        <v>77.913933389999997</v>
      </c>
    </row>
    <row r="2789" spans="1:26" x14ac:dyDescent="0.3">
      <c r="A2789" t="s">
        <v>34</v>
      </c>
      <c r="B2789">
        <v>1963</v>
      </c>
      <c r="C2789" t="s">
        <v>35</v>
      </c>
      <c r="D2789" t="s">
        <v>28</v>
      </c>
      <c r="E2789" t="s">
        <v>29</v>
      </c>
      <c r="F2789">
        <v>201073735.40000001</v>
      </c>
      <c r="G2789">
        <v>43114.269030000003</v>
      </c>
      <c r="H2789">
        <v>32.653567889999998</v>
      </c>
      <c r="I2789">
        <v>6565774.8689999999</v>
      </c>
      <c r="J2789">
        <v>59.14417959</v>
      </c>
      <c r="K2789">
        <v>8.3728836720000004</v>
      </c>
      <c r="L2789">
        <v>42.70612096</v>
      </c>
      <c r="M2789">
        <v>-10.223184229999999</v>
      </c>
      <c r="N2789">
        <v>100.9572536</v>
      </c>
      <c r="O2789">
        <v>89.470776020000002</v>
      </c>
      <c r="P2789">
        <v>14.812265549999999</v>
      </c>
      <c r="Q2789">
        <v>25.005063280000002</v>
      </c>
      <c r="R2789">
        <v>7589863.3279999997</v>
      </c>
      <c r="S2789">
        <v>1662065.233</v>
      </c>
      <c r="T2789">
        <v>4.9254495389999997</v>
      </c>
      <c r="V2789">
        <v>0</v>
      </c>
      <c r="W2789">
        <v>1</v>
      </c>
      <c r="X2789">
        <v>63.857361429999997</v>
      </c>
      <c r="Y2789">
        <v>4</v>
      </c>
      <c r="Z2789">
        <v>89.782309839999996</v>
      </c>
    </row>
    <row r="2790" spans="1:26" x14ac:dyDescent="0.3">
      <c r="A2790" t="s">
        <v>30</v>
      </c>
      <c r="B2790">
        <v>1983</v>
      </c>
      <c r="C2790" t="s">
        <v>31</v>
      </c>
      <c r="D2790" t="s">
        <v>32</v>
      </c>
      <c r="E2790" t="s">
        <v>33</v>
      </c>
      <c r="F2790">
        <v>199590513.5</v>
      </c>
      <c r="G2790">
        <v>37297.066930000001</v>
      </c>
      <c r="H2790">
        <v>18.618040709999999</v>
      </c>
      <c r="I2790">
        <v>3715984.3059999999</v>
      </c>
      <c r="J2790">
        <v>66.786760740000005</v>
      </c>
      <c r="K2790">
        <v>21.578122669999999</v>
      </c>
      <c r="L2790">
        <v>42.230018090000002</v>
      </c>
      <c r="M2790">
        <v>-30.594901499999999</v>
      </c>
      <c r="N2790">
        <v>239.60251009999999</v>
      </c>
      <c r="O2790">
        <v>51.013431539999999</v>
      </c>
      <c r="P2790">
        <v>8.0703929330000008</v>
      </c>
      <c r="Q2790">
        <v>28.172843530000002</v>
      </c>
      <c r="R2790">
        <v>2687636.662</v>
      </c>
      <c r="S2790">
        <v>6028582.0190000003</v>
      </c>
      <c r="T2790">
        <v>1.110213723</v>
      </c>
      <c r="U2790">
        <v>0</v>
      </c>
      <c r="V2790">
        <v>0</v>
      </c>
      <c r="W2790">
        <v>1</v>
      </c>
      <c r="X2790">
        <v>45.135367510000002</v>
      </c>
      <c r="Y2790">
        <v>3</v>
      </c>
      <c r="Z2790">
        <v>89.567610290000005</v>
      </c>
    </row>
    <row r="2791" spans="1:26" x14ac:dyDescent="0.3">
      <c r="A2791" t="s">
        <v>34</v>
      </c>
      <c r="B2791">
        <v>1966</v>
      </c>
      <c r="C2791" t="s">
        <v>35</v>
      </c>
      <c r="D2791" t="s">
        <v>28</v>
      </c>
      <c r="E2791" t="s">
        <v>29</v>
      </c>
      <c r="F2791">
        <v>163095987.5</v>
      </c>
      <c r="G2791">
        <v>28870.575229999999</v>
      </c>
      <c r="H2791">
        <v>18.272733120000002</v>
      </c>
      <c r="I2791">
        <v>2980209.4509999999</v>
      </c>
      <c r="J2791">
        <v>84.550337429999999</v>
      </c>
      <c r="K2791">
        <v>35.286514140000001</v>
      </c>
      <c r="L2791">
        <v>34.454664080000001</v>
      </c>
      <c r="M2791">
        <v>-54.291515650000001</v>
      </c>
      <c r="N2791">
        <v>102.724009</v>
      </c>
      <c r="O2791">
        <v>50.067288740000002</v>
      </c>
      <c r="P2791">
        <v>4.8923434810000002</v>
      </c>
      <c r="Q2791">
        <v>13.28503109</v>
      </c>
      <c r="R2791">
        <v>6954511.9359999998</v>
      </c>
      <c r="S2791">
        <v>3760471.7560000001</v>
      </c>
      <c r="T2791">
        <v>4.5499989520000002</v>
      </c>
      <c r="U2791">
        <v>0</v>
      </c>
      <c r="V2791">
        <v>0</v>
      </c>
      <c r="W2791">
        <v>0</v>
      </c>
      <c r="X2791">
        <v>18.725192669999998</v>
      </c>
      <c r="Y2791">
        <v>4</v>
      </c>
      <c r="Z2791">
        <v>75.285948869999999</v>
      </c>
    </row>
    <row r="2792" spans="1:26" x14ac:dyDescent="0.3">
      <c r="A2792" t="s">
        <v>30</v>
      </c>
      <c r="B2792">
        <v>1983</v>
      </c>
      <c r="C2792" t="s">
        <v>31</v>
      </c>
      <c r="D2792" t="s">
        <v>32</v>
      </c>
      <c r="E2792" t="s">
        <v>33</v>
      </c>
      <c r="F2792">
        <v>224131999.5</v>
      </c>
      <c r="G2792">
        <v>44510.434699999998</v>
      </c>
      <c r="H2792">
        <v>36.26345397</v>
      </c>
      <c r="I2792">
        <v>8127800.4460000005</v>
      </c>
      <c r="J2792">
        <v>58.681031240000003</v>
      </c>
      <c r="K2792">
        <v>19.452683789999998</v>
      </c>
      <c r="L2792">
        <v>57.113387680000002</v>
      </c>
      <c r="M2792">
        <v>-35.24710271</v>
      </c>
      <c r="N2792">
        <v>11.143731130000001</v>
      </c>
      <c r="O2792">
        <v>99.361863880000001</v>
      </c>
      <c r="P2792">
        <v>3.0096471010000001</v>
      </c>
      <c r="Q2792">
        <v>16.245719149999999</v>
      </c>
      <c r="R2792">
        <v>2026172.5919999999</v>
      </c>
      <c r="S2792">
        <v>9822632.3379999995</v>
      </c>
      <c r="T2792">
        <v>3.7873628479999999</v>
      </c>
      <c r="U2792">
        <v>0</v>
      </c>
      <c r="V2792">
        <v>1</v>
      </c>
      <c r="W2792">
        <v>0</v>
      </c>
      <c r="X2792">
        <v>27.06220222</v>
      </c>
      <c r="Y2792">
        <v>1</v>
      </c>
      <c r="Z2792">
        <v>93.330383800000007</v>
      </c>
    </row>
    <row r="2793" spans="1:26" x14ac:dyDescent="0.3">
      <c r="A2793" t="s">
        <v>59</v>
      </c>
      <c r="B2793">
        <v>2011</v>
      </c>
      <c r="C2793" t="s">
        <v>60</v>
      </c>
      <c r="D2793" t="s">
        <v>42</v>
      </c>
      <c r="E2793" t="s">
        <v>61</v>
      </c>
      <c r="F2793">
        <v>11727311.619999999</v>
      </c>
      <c r="G2793">
        <v>5151.0954579999998</v>
      </c>
      <c r="H2793">
        <v>23.252112279999999</v>
      </c>
      <c r="I2793">
        <v>272684.76640000002</v>
      </c>
      <c r="J2793">
        <v>57.316947689999999</v>
      </c>
      <c r="K2793">
        <v>38.714830710000001</v>
      </c>
      <c r="L2793">
        <v>14.8060373</v>
      </c>
      <c r="M2793">
        <v>-10.8378157</v>
      </c>
      <c r="N2793">
        <v>72.521965730000005</v>
      </c>
      <c r="O2793">
        <v>63.710787639999999</v>
      </c>
      <c r="P2793">
        <v>3.1037180929999999</v>
      </c>
      <c r="Q2793">
        <v>18.84213716</v>
      </c>
      <c r="R2793">
        <v>7087388.3190000001</v>
      </c>
      <c r="S2793">
        <v>5281651.7810000004</v>
      </c>
      <c r="T2793">
        <v>1.43496333</v>
      </c>
      <c r="V2793">
        <v>0</v>
      </c>
      <c r="W2793">
        <v>0</v>
      </c>
      <c r="X2793">
        <v>81.038398939999993</v>
      </c>
      <c r="Y2793">
        <v>1</v>
      </c>
      <c r="Z2793">
        <v>94.643113540000002</v>
      </c>
    </row>
    <row r="2794" spans="1:26" x14ac:dyDescent="0.3">
      <c r="A2794" t="s">
        <v>40</v>
      </c>
      <c r="B2794">
        <v>1970</v>
      </c>
      <c r="C2794" t="s">
        <v>41</v>
      </c>
      <c r="D2794" t="s">
        <v>42</v>
      </c>
      <c r="E2794" t="s">
        <v>43</v>
      </c>
      <c r="F2794">
        <v>287296532.69999999</v>
      </c>
      <c r="G2794">
        <v>20027.450199999999</v>
      </c>
      <c r="H2794">
        <v>19.252322119999999</v>
      </c>
      <c r="I2794">
        <v>5531125.3930000002</v>
      </c>
      <c r="J2794">
        <v>78.838069110000006</v>
      </c>
      <c r="K2794">
        <v>27.086383699999999</v>
      </c>
      <c r="L2794">
        <v>34.117699700000003</v>
      </c>
      <c r="M2794">
        <v>-40.042152510000001</v>
      </c>
      <c r="N2794">
        <v>40.577600439999998</v>
      </c>
      <c r="O2794">
        <v>52.751362620000002</v>
      </c>
      <c r="P2794">
        <v>11.88623213</v>
      </c>
      <c r="Q2794">
        <v>19.47573401</v>
      </c>
      <c r="R2794">
        <v>2623407.5279999999</v>
      </c>
      <c r="S2794">
        <v>154633.54</v>
      </c>
      <c r="T2794">
        <v>4.1268939339999999</v>
      </c>
      <c r="U2794">
        <v>1</v>
      </c>
      <c r="V2794">
        <v>0</v>
      </c>
      <c r="W2794">
        <v>0</v>
      </c>
      <c r="X2794">
        <v>67.407204449999995</v>
      </c>
      <c r="Y2794">
        <v>5</v>
      </c>
      <c r="Z2794">
        <v>41.419935600000002</v>
      </c>
    </row>
    <row r="2795" spans="1:26" x14ac:dyDescent="0.3">
      <c r="A2795" t="s">
        <v>51</v>
      </c>
      <c r="B2795">
        <v>1961</v>
      </c>
      <c r="C2795" t="s">
        <v>52</v>
      </c>
      <c r="D2795" t="s">
        <v>53</v>
      </c>
      <c r="E2795" t="s">
        <v>53</v>
      </c>
      <c r="F2795">
        <v>67406766.170000002</v>
      </c>
      <c r="G2795">
        <v>40622.23014</v>
      </c>
      <c r="H2795">
        <v>38.436941740000002</v>
      </c>
      <c r="I2795">
        <v>2590909.9440000001</v>
      </c>
      <c r="J2795">
        <v>89.031717709999995</v>
      </c>
      <c r="K2795">
        <v>31.482819159999998</v>
      </c>
      <c r="L2795">
        <v>48.628676710000001</v>
      </c>
      <c r="M2795">
        <v>-69.143213579999994</v>
      </c>
      <c r="N2795">
        <v>248.5947151</v>
      </c>
      <c r="O2795">
        <v>105.3172204</v>
      </c>
      <c r="P2795">
        <v>7.60540065</v>
      </c>
      <c r="Q2795">
        <v>29.741670849999998</v>
      </c>
      <c r="R2795">
        <v>9869529.0199999996</v>
      </c>
      <c r="S2795">
        <v>7620750.0650000004</v>
      </c>
      <c r="T2795">
        <v>1.1221439070000001</v>
      </c>
      <c r="U2795">
        <v>1</v>
      </c>
      <c r="V2795">
        <v>0</v>
      </c>
      <c r="W2795">
        <v>0</v>
      </c>
      <c r="X2795">
        <v>47.218092689999999</v>
      </c>
      <c r="Y2795">
        <v>2</v>
      </c>
      <c r="Z2795">
        <v>77.488767699999997</v>
      </c>
    </row>
    <row r="2796" spans="1:26" x14ac:dyDescent="0.3">
      <c r="A2796" t="s">
        <v>54</v>
      </c>
      <c r="B2796">
        <v>2014</v>
      </c>
      <c r="C2796" t="s">
        <v>54</v>
      </c>
      <c r="D2796" t="s">
        <v>46</v>
      </c>
      <c r="E2796" t="s">
        <v>55</v>
      </c>
      <c r="F2796">
        <v>37347028.640000001</v>
      </c>
      <c r="G2796">
        <v>19604.178199999998</v>
      </c>
      <c r="H2796">
        <v>23.907443050000001</v>
      </c>
      <c r="I2796">
        <v>892871.96030000004</v>
      </c>
      <c r="J2796">
        <v>67.893150309999996</v>
      </c>
      <c r="K2796">
        <v>22.845022490000002</v>
      </c>
      <c r="L2796">
        <v>13.947714550000001</v>
      </c>
      <c r="M2796">
        <v>-4.6858873409999999</v>
      </c>
      <c r="N2796">
        <v>59.529361209999998</v>
      </c>
      <c r="O2796">
        <v>65.506393959999997</v>
      </c>
      <c r="P2796">
        <v>11.046252409999999</v>
      </c>
      <c r="Q2796">
        <v>7.6630665110000002</v>
      </c>
      <c r="R2796">
        <v>9258597.0270000007</v>
      </c>
      <c r="S2796">
        <v>9362114.7019999996</v>
      </c>
      <c r="T2796">
        <v>1.1639979709999999</v>
      </c>
      <c r="U2796">
        <v>0</v>
      </c>
      <c r="V2796">
        <v>0</v>
      </c>
      <c r="X2796">
        <v>86.704324270000001</v>
      </c>
      <c r="Y2796">
        <v>4</v>
      </c>
      <c r="Z2796">
        <v>50.107880110000004</v>
      </c>
    </row>
    <row r="2797" spans="1:26" x14ac:dyDescent="0.3">
      <c r="A2797" t="s">
        <v>48</v>
      </c>
      <c r="B2797">
        <v>2003</v>
      </c>
      <c r="C2797" t="s">
        <v>49</v>
      </c>
      <c r="D2797" t="s">
        <v>28</v>
      </c>
      <c r="E2797" t="s">
        <v>50</v>
      </c>
      <c r="F2797">
        <v>282399676.80000001</v>
      </c>
      <c r="G2797">
        <v>46373.458070000001</v>
      </c>
      <c r="H2797">
        <v>10.2143283</v>
      </c>
      <c r="I2797">
        <v>2884523.01</v>
      </c>
      <c r="J2797">
        <v>64.005504579999993</v>
      </c>
      <c r="K2797">
        <v>20.041524410000001</v>
      </c>
      <c r="L2797">
        <v>52.268918290000002</v>
      </c>
      <c r="M2797">
        <v>-36.315947280000003</v>
      </c>
      <c r="N2797">
        <v>298.16824600000001</v>
      </c>
      <c r="O2797">
        <v>27.987259529999999</v>
      </c>
      <c r="P2797">
        <v>9.4204375200000001</v>
      </c>
      <c r="Q2797">
        <v>6.6018362799999997</v>
      </c>
      <c r="R2797">
        <v>5076799.2580000004</v>
      </c>
      <c r="S2797">
        <v>7501608.0520000001</v>
      </c>
      <c r="T2797">
        <v>1.2065405730000001</v>
      </c>
      <c r="U2797">
        <v>1</v>
      </c>
      <c r="V2797">
        <v>0</v>
      </c>
      <c r="W2797">
        <v>0</v>
      </c>
      <c r="X2797">
        <v>34.312227759999999</v>
      </c>
      <c r="Y2797">
        <v>3</v>
      </c>
      <c r="Z2797">
        <v>48.772431920000002</v>
      </c>
    </row>
    <row r="2798" spans="1:26" x14ac:dyDescent="0.3">
      <c r="A2798" t="s">
        <v>44</v>
      </c>
      <c r="B2798">
        <v>2000</v>
      </c>
      <c r="C2798" t="s">
        <v>45</v>
      </c>
      <c r="D2798" t="s">
        <v>46</v>
      </c>
      <c r="E2798" t="s">
        <v>47</v>
      </c>
      <c r="F2798">
        <v>249300638</v>
      </c>
      <c r="G2798">
        <v>8049.795838</v>
      </c>
      <c r="H2798">
        <v>49.37803959</v>
      </c>
      <c r="I2798">
        <v>12309976.77</v>
      </c>
      <c r="J2798">
        <v>60.157623569999998</v>
      </c>
      <c r="K2798">
        <v>7.9637187479999998</v>
      </c>
      <c r="L2798">
        <v>38.3476614</v>
      </c>
      <c r="M2798">
        <v>-6.4690037169999997</v>
      </c>
      <c r="N2798">
        <v>187.6833709</v>
      </c>
      <c r="O2798">
        <v>135.2958285</v>
      </c>
      <c r="P2798">
        <v>15.874110959999999</v>
      </c>
      <c r="Q2798">
        <v>23.220363320000001</v>
      </c>
      <c r="R2798">
        <v>7015875.3200000003</v>
      </c>
      <c r="S2798">
        <v>2791757.6</v>
      </c>
      <c r="T2798">
        <v>3.6614512480000001</v>
      </c>
      <c r="U2798">
        <v>0</v>
      </c>
      <c r="V2798">
        <v>1</v>
      </c>
      <c r="W2798">
        <v>1</v>
      </c>
      <c r="X2798">
        <v>55.135934399999996</v>
      </c>
      <c r="Y2798">
        <v>1</v>
      </c>
      <c r="Z2798">
        <v>74.580851620000004</v>
      </c>
    </row>
    <row r="2799" spans="1:26" x14ac:dyDescent="0.3">
      <c r="A2799" t="s">
        <v>62</v>
      </c>
      <c r="B2799">
        <v>1965</v>
      </c>
      <c r="C2799" t="s">
        <v>63</v>
      </c>
      <c r="D2799" t="s">
        <v>42</v>
      </c>
      <c r="E2799" t="s">
        <v>58</v>
      </c>
      <c r="F2799">
        <v>229696255.40000001</v>
      </c>
      <c r="G2799">
        <v>17163.54666</v>
      </c>
      <c r="H2799">
        <v>43.064521329999998</v>
      </c>
      <c r="I2799">
        <v>9891759.2899999991</v>
      </c>
      <c r="J2799">
        <v>51.989634549999998</v>
      </c>
      <c r="K2799">
        <v>9.1982216559999994</v>
      </c>
      <c r="L2799">
        <v>22.86423478</v>
      </c>
      <c r="M2799">
        <v>15.947909020000001</v>
      </c>
      <c r="N2799">
        <v>103.64676969999999</v>
      </c>
      <c r="O2799">
        <v>117.99678849999999</v>
      </c>
      <c r="P2799">
        <v>12.25522542</v>
      </c>
      <c r="Q2799">
        <v>25.248648360000001</v>
      </c>
      <c r="R2799">
        <v>8147805.2520000003</v>
      </c>
      <c r="S2799">
        <v>8655649.5289999992</v>
      </c>
      <c r="T2799">
        <v>0.58468531999999995</v>
      </c>
      <c r="U2799">
        <v>0</v>
      </c>
      <c r="V2799">
        <v>0</v>
      </c>
      <c r="W2799">
        <v>0</v>
      </c>
      <c r="X2799">
        <v>50.206918080000001</v>
      </c>
      <c r="Y2799">
        <v>1</v>
      </c>
      <c r="Z2799">
        <v>63.942571440000002</v>
      </c>
    </row>
    <row r="2800" spans="1:26" x14ac:dyDescent="0.3">
      <c r="A2800" t="s">
        <v>51</v>
      </c>
      <c r="B2800">
        <v>1966</v>
      </c>
      <c r="C2800" t="s">
        <v>52</v>
      </c>
      <c r="D2800" t="s">
        <v>53</v>
      </c>
      <c r="E2800" t="s">
        <v>53</v>
      </c>
      <c r="F2800">
        <v>32318966.969999999</v>
      </c>
      <c r="G2800">
        <v>21574.256829999998</v>
      </c>
      <c r="H2800">
        <v>18.787614040000001</v>
      </c>
      <c r="I2800">
        <v>607196.27769999998</v>
      </c>
      <c r="J2800">
        <v>57.13656486</v>
      </c>
      <c r="K2800">
        <v>25.009632570000001</v>
      </c>
      <c r="L2800">
        <v>38.861531249999999</v>
      </c>
      <c r="M2800">
        <v>-21.007728669999999</v>
      </c>
      <c r="N2800">
        <v>156.3828038</v>
      </c>
      <c r="O2800">
        <v>51.478062469999998</v>
      </c>
      <c r="P2800">
        <v>15.206514090000001</v>
      </c>
      <c r="Q2800">
        <v>18.560976929999999</v>
      </c>
      <c r="R2800">
        <v>6828226.3109999998</v>
      </c>
      <c r="S2800">
        <v>5864137.5369999995</v>
      </c>
      <c r="T2800">
        <v>2.7957454249999998</v>
      </c>
      <c r="U2800">
        <v>0</v>
      </c>
      <c r="V2800">
        <v>0</v>
      </c>
      <c r="W2800">
        <v>1</v>
      </c>
      <c r="X2800">
        <v>42.657433570000002</v>
      </c>
      <c r="Y2800">
        <v>3</v>
      </c>
      <c r="Z2800">
        <v>91.452566239999996</v>
      </c>
    </row>
    <row r="2801" spans="1:26" x14ac:dyDescent="0.3">
      <c r="A2801" t="s">
        <v>56</v>
      </c>
      <c r="B2801">
        <v>1997</v>
      </c>
      <c r="C2801" t="s">
        <v>57</v>
      </c>
      <c r="D2801" t="s">
        <v>42</v>
      </c>
      <c r="E2801" t="s">
        <v>58</v>
      </c>
      <c r="F2801">
        <v>242451234.90000001</v>
      </c>
      <c r="G2801">
        <v>34504.623269999996</v>
      </c>
      <c r="H2801">
        <v>42.846015960000003</v>
      </c>
      <c r="I2801">
        <v>10388069.48</v>
      </c>
      <c r="J2801">
        <v>53.736602650000002</v>
      </c>
      <c r="K2801">
        <v>26.477180879999999</v>
      </c>
      <c r="L2801">
        <v>55.68373192</v>
      </c>
      <c r="M2801">
        <v>-35.89751545</v>
      </c>
      <c r="N2801">
        <v>288.89616760000001</v>
      </c>
      <c r="O2801">
        <v>117.3980837</v>
      </c>
      <c r="P2801">
        <v>6.8882481630000001</v>
      </c>
      <c r="Q2801">
        <v>31.14224012</v>
      </c>
      <c r="R2801">
        <v>8136134.8449999997</v>
      </c>
      <c r="S2801">
        <v>5154358.7470000004</v>
      </c>
      <c r="T2801">
        <v>2.4397375170000002</v>
      </c>
      <c r="U2801">
        <v>0</v>
      </c>
      <c r="V2801">
        <v>0</v>
      </c>
      <c r="X2801">
        <v>36.358880059999997</v>
      </c>
      <c r="Y2801">
        <v>3</v>
      </c>
      <c r="Z2801">
        <v>71.394341139999995</v>
      </c>
    </row>
    <row r="2802" spans="1:26" x14ac:dyDescent="0.3">
      <c r="A2802" t="s">
        <v>30</v>
      </c>
      <c r="B2802">
        <v>1977</v>
      </c>
      <c r="C2802" t="s">
        <v>31</v>
      </c>
      <c r="D2802" t="s">
        <v>32</v>
      </c>
      <c r="E2802" t="s">
        <v>33</v>
      </c>
      <c r="F2802">
        <v>183098033.40000001</v>
      </c>
      <c r="G2802">
        <v>10169.799360000001</v>
      </c>
      <c r="H2802">
        <v>67.113327960000007</v>
      </c>
      <c r="I2802">
        <v>12288318.359999999</v>
      </c>
      <c r="J2802">
        <v>69.764062190000004</v>
      </c>
      <c r="K2802">
        <v>39.466419379999998</v>
      </c>
      <c r="L2802">
        <v>59.290538689999998</v>
      </c>
      <c r="M2802">
        <v>-68.52102026</v>
      </c>
      <c r="N2802">
        <v>194.48326650000001</v>
      </c>
      <c r="O2802">
        <v>183.89051860000001</v>
      </c>
      <c r="P2802">
        <v>7.8550874339999996</v>
      </c>
      <c r="Q2802">
        <v>10.89414451</v>
      </c>
      <c r="R2802">
        <v>3085863.719</v>
      </c>
      <c r="S2802">
        <v>1891857.655</v>
      </c>
      <c r="T2802">
        <v>1.284893233</v>
      </c>
      <c r="U2802">
        <v>0</v>
      </c>
      <c r="V2802">
        <v>0</v>
      </c>
      <c r="W2802">
        <v>1</v>
      </c>
      <c r="X2802">
        <v>21.85472785</v>
      </c>
      <c r="Y2802">
        <v>4</v>
      </c>
      <c r="Z2802">
        <v>38.905843369999999</v>
      </c>
    </row>
    <row r="2803" spans="1:26" x14ac:dyDescent="0.3">
      <c r="A2803" t="s">
        <v>34</v>
      </c>
      <c r="B2803">
        <v>2004</v>
      </c>
      <c r="C2803" t="s">
        <v>35</v>
      </c>
      <c r="D2803" t="s">
        <v>28</v>
      </c>
      <c r="E2803" t="s">
        <v>29</v>
      </c>
      <c r="F2803">
        <v>219840674.69999999</v>
      </c>
      <c r="G2803">
        <v>988.25985130000004</v>
      </c>
      <c r="H2803">
        <v>67.171105800000007</v>
      </c>
      <c r="I2803">
        <v>14766941.220000001</v>
      </c>
      <c r="J2803">
        <v>89.127901080000001</v>
      </c>
      <c r="K2803">
        <v>35.021013910000001</v>
      </c>
      <c r="L2803">
        <v>16.886053270000001</v>
      </c>
      <c r="M2803">
        <v>-41.03496827</v>
      </c>
      <c r="N2803">
        <v>228.54991519999999</v>
      </c>
      <c r="O2803">
        <v>184.04882989999999</v>
      </c>
      <c r="P2803">
        <v>10.17637609</v>
      </c>
      <c r="Q2803">
        <v>39.68283486</v>
      </c>
      <c r="R2803">
        <v>1214869.8060000001</v>
      </c>
      <c r="S2803">
        <v>4278973.7120000003</v>
      </c>
      <c r="T2803">
        <v>0.86603720399999995</v>
      </c>
      <c r="U2803">
        <v>0</v>
      </c>
      <c r="V2803">
        <v>0</v>
      </c>
      <c r="W2803">
        <v>0</v>
      </c>
      <c r="X2803">
        <v>46.928312499999997</v>
      </c>
      <c r="Y2803">
        <v>2</v>
      </c>
      <c r="Z2803">
        <v>65.122912690000007</v>
      </c>
    </row>
    <row r="2804" spans="1:26" x14ac:dyDescent="0.3">
      <c r="A2804" t="s">
        <v>44</v>
      </c>
      <c r="B2804">
        <v>1968</v>
      </c>
      <c r="C2804" t="s">
        <v>45</v>
      </c>
      <c r="D2804" t="s">
        <v>46</v>
      </c>
      <c r="E2804" t="s">
        <v>47</v>
      </c>
      <c r="F2804">
        <v>293443013.69999999</v>
      </c>
      <c r="G2804">
        <v>48837.211049999998</v>
      </c>
      <c r="H2804">
        <v>39.576256669999999</v>
      </c>
      <c r="I2804">
        <v>11613376.029999999</v>
      </c>
      <c r="J2804">
        <v>81.496096969999996</v>
      </c>
      <c r="K2804">
        <v>34.55703828</v>
      </c>
      <c r="L2804">
        <v>54.544458540000001</v>
      </c>
      <c r="M2804">
        <v>-70.597593790000005</v>
      </c>
      <c r="N2804">
        <v>153.18452569999999</v>
      </c>
      <c r="O2804">
        <v>108.43894330000001</v>
      </c>
      <c r="P2804">
        <v>9.3654792180000008</v>
      </c>
      <c r="Q2804">
        <v>17.267438179999999</v>
      </c>
      <c r="R2804">
        <v>1235697.0589999999</v>
      </c>
      <c r="S2804">
        <v>6941829.4859999996</v>
      </c>
      <c r="T2804">
        <v>2.095503613</v>
      </c>
      <c r="U2804">
        <v>0</v>
      </c>
      <c r="V2804">
        <v>0</v>
      </c>
      <c r="W2804">
        <v>1</v>
      </c>
      <c r="X2804">
        <v>10.99860926</v>
      </c>
      <c r="Y2804">
        <v>2</v>
      </c>
      <c r="Z2804">
        <v>63.129808789999998</v>
      </c>
    </row>
    <row r="2805" spans="1:26" x14ac:dyDescent="0.3">
      <c r="A2805" t="s">
        <v>51</v>
      </c>
      <c r="B2805">
        <v>2012</v>
      </c>
      <c r="C2805" t="s">
        <v>52</v>
      </c>
      <c r="D2805" t="s">
        <v>53</v>
      </c>
      <c r="E2805" t="s">
        <v>53</v>
      </c>
      <c r="F2805">
        <v>59137911.960000001</v>
      </c>
      <c r="G2805">
        <v>44988.4764</v>
      </c>
      <c r="H2805">
        <v>11.37193154</v>
      </c>
      <c r="I2805">
        <v>672512.28630000004</v>
      </c>
      <c r="J2805">
        <v>74.067603340000005</v>
      </c>
      <c r="K2805">
        <v>15.03113256</v>
      </c>
      <c r="L2805">
        <v>2.3151787970000002</v>
      </c>
      <c r="M2805">
        <v>8.5860853000000006</v>
      </c>
      <c r="N2805">
        <v>164.49602680000001</v>
      </c>
      <c r="O2805">
        <v>31.159092430000001</v>
      </c>
      <c r="P2805">
        <v>9.0276463239999991</v>
      </c>
      <c r="Q2805">
        <v>16.606045009999999</v>
      </c>
      <c r="R2805">
        <v>6442215.6040000003</v>
      </c>
      <c r="S2805">
        <v>8275082.1090000002</v>
      </c>
      <c r="T2805">
        <v>1.9900240499999999</v>
      </c>
      <c r="U2805">
        <v>0</v>
      </c>
      <c r="V2805">
        <v>1</v>
      </c>
      <c r="X2805">
        <v>40.08347483</v>
      </c>
      <c r="Y2805">
        <v>5</v>
      </c>
      <c r="Z2805">
        <v>79.726799970000002</v>
      </c>
    </row>
    <row r="2806" spans="1:26" x14ac:dyDescent="0.3">
      <c r="A2806" t="s">
        <v>62</v>
      </c>
      <c r="B2806">
        <v>1987</v>
      </c>
      <c r="C2806" t="s">
        <v>63</v>
      </c>
      <c r="D2806" t="s">
        <v>42</v>
      </c>
      <c r="E2806" t="s">
        <v>58</v>
      </c>
      <c r="F2806">
        <v>151810206.30000001</v>
      </c>
      <c r="G2806">
        <v>15360.99323</v>
      </c>
      <c r="H2806">
        <v>34.782059369999999</v>
      </c>
      <c r="I2806">
        <v>5280271.6069999998</v>
      </c>
      <c r="J2806">
        <v>69.465530790000003</v>
      </c>
      <c r="K2806">
        <v>19.41236872</v>
      </c>
      <c r="L2806">
        <v>0.43642164100000003</v>
      </c>
      <c r="M2806">
        <v>10.68567885</v>
      </c>
      <c r="N2806">
        <v>295.33646340000001</v>
      </c>
      <c r="O2806">
        <v>95.302842659999996</v>
      </c>
      <c r="P2806">
        <v>13.87731664</v>
      </c>
      <c r="Q2806">
        <v>18.766559749999999</v>
      </c>
      <c r="R2806">
        <v>4697250.7309999997</v>
      </c>
      <c r="S2806">
        <v>8834040.1290000007</v>
      </c>
      <c r="T2806">
        <v>4.880418927</v>
      </c>
      <c r="U2806">
        <v>1</v>
      </c>
      <c r="V2806">
        <v>0</v>
      </c>
      <c r="W2806">
        <v>1</v>
      </c>
      <c r="X2806">
        <v>64.741052809999999</v>
      </c>
      <c r="Y2806">
        <v>4</v>
      </c>
      <c r="Z2806">
        <v>63.674395769999997</v>
      </c>
    </row>
    <row r="2807" spans="1:26" x14ac:dyDescent="0.3">
      <c r="A2807" t="s">
        <v>56</v>
      </c>
      <c r="B2807">
        <v>2022</v>
      </c>
      <c r="C2807" t="s">
        <v>57</v>
      </c>
      <c r="D2807" t="s">
        <v>42</v>
      </c>
      <c r="E2807" t="s">
        <v>58</v>
      </c>
      <c r="F2807">
        <v>226252232</v>
      </c>
      <c r="G2807">
        <v>24432.30157</v>
      </c>
      <c r="H2807">
        <v>6.753919937</v>
      </c>
      <c r="I2807">
        <v>1528089.4609999999</v>
      </c>
      <c r="J2807">
        <v>74.68727964</v>
      </c>
      <c r="K2807">
        <v>8.5745163990000002</v>
      </c>
      <c r="L2807">
        <v>36.097003129999997</v>
      </c>
      <c r="M2807">
        <v>-19.358799170000001</v>
      </c>
      <c r="N2807">
        <v>185.29789779999999</v>
      </c>
      <c r="O2807">
        <v>18.505740629999998</v>
      </c>
      <c r="P2807">
        <v>11.439895269999999</v>
      </c>
      <c r="Q2807">
        <v>34.283910710000001</v>
      </c>
      <c r="R2807">
        <v>8187166.0389999999</v>
      </c>
      <c r="S2807">
        <v>5514036.5250000004</v>
      </c>
      <c r="T2807">
        <v>1.381926931</v>
      </c>
      <c r="U2807">
        <v>0</v>
      </c>
      <c r="V2807">
        <v>0</v>
      </c>
      <c r="W2807">
        <v>1</v>
      </c>
      <c r="X2807">
        <v>89.56935344</v>
      </c>
      <c r="Y2807">
        <v>3</v>
      </c>
      <c r="Z2807">
        <v>93.780770290000007</v>
      </c>
    </row>
    <row r="2808" spans="1:26" x14ac:dyDescent="0.3">
      <c r="A2808" t="s">
        <v>51</v>
      </c>
      <c r="B2808">
        <v>2023</v>
      </c>
      <c r="C2808" t="s">
        <v>52</v>
      </c>
      <c r="D2808" t="s">
        <v>53</v>
      </c>
      <c r="E2808" t="s">
        <v>53</v>
      </c>
      <c r="F2808">
        <v>130663248.90000001</v>
      </c>
      <c r="G2808">
        <v>24701.55041</v>
      </c>
      <c r="H2808">
        <v>31.988083199999998</v>
      </c>
      <c r="I2808">
        <v>4179666.8760000002</v>
      </c>
      <c r="J2808">
        <v>65.041065720000006</v>
      </c>
      <c r="K2808">
        <v>25.35377562</v>
      </c>
      <c r="L2808">
        <v>28.898741340000001</v>
      </c>
      <c r="M2808">
        <v>-19.293582690000001</v>
      </c>
      <c r="N2808">
        <v>167.1574014</v>
      </c>
      <c r="O2808">
        <v>87.647347960000005</v>
      </c>
      <c r="P2808">
        <v>5.0507595040000002</v>
      </c>
      <c r="Q2808">
        <v>12.71150828</v>
      </c>
      <c r="R2808">
        <v>585953.9068</v>
      </c>
      <c r="S2808">
        <v>8732670.1119999997</v>
      </c>
      <c r="T2808">
        <v>2.719636419</v>
      </c>
      <c r="U2808">
        <v>1</v>
      </c>
      <c r="V2808">
        <v>0</v>
      </c>
      <c r="W2808">
        <v>1</v>
      </c>
      <c r="X2808">
        <v>80.009122160000004</v>
      </c>
      <c r="Y2808">
        <v>5</v>
      </c>
      <c r="Z2808">
        <v>87.201405039999997</v>
      </c>
    </row>
    <row r="2809" spans="1:26" x14ac:dyDescent="0.3">
      <c r="A2809" t="s">
        <v>40</v>
      </c>
      <c r="B2809">
        <v>1978</v>
      </c>
      <c r="C2809" t="s">
        <v>41</v>
      </c>
      <c r="D2809" t="s">
        <v>42</v>
      </c>
      <c r="E2809" t="s">
        <v>43</v>
      </c>
      <c r="F2809">
        <v>17341271.789999999</v>
      </c>
      <c r="G2809">
        <v>43526.665000000001</v>
      </c>
      <c r="H2809">
        <v>64.112224280000007</v>
      </c>
      <c r="I2809">
        <v>1111787.5060000001</v>
      </c>
      <c r="J2809">
        <v>57.135411750000003</v>
      </c>
      <c r="K2809">
        <v>7.4338231099999996</v>
      </c>
      <c r="L2809">
        <v>28.150982469999999</v>
      </c>
      <c r="M2809">
        <v>7.279782677</v>
      </c>
      <c r="N2809">
        <v>263.29510479999999</v>
      </c>
      <c r="O2809">
        <v>175.6674945</v>
      </c>
      <c r="P2809">
        <v>11.10353885</v>
      </c>
      <c r="Q2809">
        <v>20.968999360000002</v>
      </c>
      <c r="R2809">
        <v>5454512.2340000002</v>
      </c>
      <c r="S2809">
        <v>9604361.4700000007</v>
      </c>
      <c r="T2809">
        <v>2.7067743790000001</v>
      </c>
      <c r="U2809">
        <v>0</v>
      </c>
      <c r="V2809">
        <v>0</v>
      </c>
      <c r="W2809">
        <v>1</v>
      </c>
      <c r="X2809">
        <v>27.60109327</v>
      </c>
      <c r="Y2809">
        <v>2</v>
      </c>
      <c r="Z2809">
        <v>38.880034340000002</v>
      </c>
    </row>
    <row r="2810" spans="1:26" x14ac:dyDescent="0.3">
      <c r="A2810" t="s">
        <v>40</v>
      </c>
      <c r="B2810">
        <v>1963</v>
      </c>
      <c r="C2810" t="s">
        <v>41</v>
      </c>
      <c r="D2810" t="s">
        <v>42</v>
      </c>
      <c r="E2810" t="s">
        <v>43</v>
      </c>
      <c r="F2810">
        <v>34320230.759999998</v>
      </c>
      <c r="G2810">
        <v>30054.476989999999</v>
      </c>
      <c r="H2810">
        <v>35.383839899999998</v>
      </c>
      <c r="I2810">
        <v>1214381.551</v>
      </c>
      <c r="J2810">
        <v>73.59094614</v>
      </c>
      <c r="K2810">
        <v>20.63907889</v>
      </c>
      <c r="L2810">
        <v>14.043976949999999</v>
      </c>
      <c r="M2810">
        <v>-8.2740019819999997</v>
      </c>
      <c r="N2810">
        <v>140.269035</v>
      </c>
      <c r="O2810">
        <v>96.951721320000004</v>
      </c>
      <c r="P2810">
        <v>5.0906992600000001</v>
      </c>
      <c r="Q2810">
        <v>14.30728365</v>
      </c>
      <c r="R2810">
        <v>1587982.7420000001</v>
      </c>
      <c r="S2810">
        <v>7045059.074</v>
      </c>
      <c r="T2810">
        <v>2.7048056659999999</v>
      </c>
      <c r="U2810">
        <v>0</v>
      </c>
      <c r="V2810">
        <v>0</v>
      </c>
      <c r="W2810">
        <v>1</v>
      </c>
      <c r="X2810">
        <v>22.987559399999999</v>
      </c>
      <c r="Y2810">
        <v>2</v>
      </c>
      <c r="Z2810">
        <v>59.145216980000001</v>
      </c>
    </row>
    <row r="2811" spans="1:26" x14ac:dyDescent="0.3">
      <c r="A2811" t="s">
        <v>48</v>
      </c>
      <c r="B2811">
        <v>1963</v>
      </c>
      <c r="C2811" t="s">
        <v>49</v>
      </c>
      <c r="D2811" t="s">
        <v>28</v>
      </c>
      <c r="E2811" t="s">
        <v>50</v>
      </c>
      <c r="F2811">
        <v>181025499.80000001</v>
      </c>
      <c r="G2811">
        <v>41408.335630000001</v>
      </c>
      <c r="H2811">
        <v>40.781679740000001</v>
      </c>
      <c r="I2811">
        <v>7382523.9579999996</v>
      </c>
      <c r="J2811">
        <v>71.124131559999995</v>
      </c>
      <c r="K2811">
        <v>24.816991689999998</v>
      </c>
      <c r="L2811">
        <v>35.847683349999997</v>
      </c>
      <c r="M2811">
        <v>-31.788806600000001</v>
      </c>
      <c r="N2811">
        <v>147.35049470000001</v>
      </c>
      <c r="O2811">
        <v>111.74180250000001</v>
      </c>
      <c r="P2811">
        <v>8.4136496800000007</v>
      </c>
      <c r="Q2811">
        <v>6.4846576699999998</v>
      </c>
      <c r="R2811">
        <v>7045765.3880000003</v>
      </c>
      <c r="S2811">
        <v>8674559.2960000001</v>
      </c>
      <c r="T2811">
        <v>4.7679582800000002</v>
      </c>
      <c r="U2811">
        <v>0</v>
      </c>
      <c r="V2811">
        <v>0</v>
      </c>
      <c r="W2811">
        <v>1</v>
      </c>
      <c r="X2811">
        <v>46.998131139999998</v>
      </c>
      <c r="Y2811">
        <v>3</v>
      </c>
      <c r="Z2811">
        <v>48.310674679999998</v>
      </c>
    </row>
    <row r="2812" spans="1:26" x14ac:dyDescent="0.3">
      <c r="A2812" t="s">
        <v>56</v>
      </c>
      <c r="B2812">
        <v>1972</v>
      </c>
      <c r="C2812" t="s">
        <v>57</v>
      </c>
      <c r="D2812" t="s">
        <v>42</v>
      </c>
      <c r="E2812" t="s">
        <v>58</v>
      </c>
      <c r="F2812">
        <v>86216239.769999996</v>
      </c>
      <c r="G2812">
        <v>45643.710489999998</v>
      </c>
      <c r="H2812">
        <v>15.27237266</v>
      </c>
      <c r="I2812">
        <v>1316726.5430000001</v>
      </c>
      <c r="J2812">
        <v>87.781467509999999</v>
      </c>
      <c r="K2812">
        <v>12.986473009999999</v>
      </c>
      <c r="L2812">
        <v>1.016598643</v>
      </c>
      <c r="M2812">
        <v>-1.784539162</v>
      </c>
      <c r="N2812">
        <v>215.95992219999999</v>
      </c>
      <c r="O2812">
        <v>41.846301099999998</v>
      </c>
      <c r="P2812">
        <v>14.1749379</v>
      </c>
      <c r="Q2812">
        <v>17.852841529999999</v>
      </c>
      <c r="R2812">
        <v>3242479.9550000001</v>
      </c>
      <c r="S2812">
        <v>9497988.3570000008</v>
      </c>
      <c r="T2812">
        <v>2.1490535890000002</v>
      </c>
      <c r="U2812">
        <v>1</v>
      </c>
      <c r="V2812">
        <v>1</v>
      </c>
      <c r="W2812">
        <v>0</v>
      </c>
      <c r="X2812">
        <v>27.749139939999999</v>
      </c>
      <c r="Y2812">
        <v>4</v>
      </c>
      <c r="Z2812">
        <v>81.988728030000004</v>
      </c>
    </row>
    <row r="2813" spans="1:26" x14ac:dyDescent="0.3">
      <c r="A2813" t="s">
        <v>30</v>
      </c>
      <c r="B2813">
        <v>1987</v>
      </c>
      <c r="C2813" t="s">
        <v>31</v>
      </c>
      <c r="D2813" t="s">
        <v>32</v>
      </c>
      <c r="E2813" t="s">
        <v>33</v>
      </c>
      <c r="F2813">
        <v>42214353.539999999</v>
      </c>
      <c r="G2813">
        <v>28514.68002</v>
      </c>
      <c r="H2813">
        <v>6.0172923950000001</v>
      </c>
      <c r="I2813">
        <v>254016.1085</v>
      </c>
      <c r="J2813">
        <v>75.993313880000002</v>
      </c>
      <c r="K2813">
        <v>32.140550439999998</v>
      </c>
      <c r="L2813">
        <v>26.028740249999998</v>
      </c>
      <c r="M2813">
        <v>-34.162604569999999</v>
      </c>
      <c r="N2813">
        <v>56.34624453</v>
      </c>
      <c r="O2813">
        <v>16.487381160000002</v>
      </c>
      <c r="P2813">
        <v>3.0895170959999998</v>
      </c>
      <c r="Q2813">
        <v>7.6593133179999997</v>
      </c>
      <c r="R2813">
        <v>2380823.6809999999</v>
      </c>
      <c r="S2813">
        <v>3537596.0419999999</v>
      </c>
      <c r="T2813">
        <v>0.89502739099999995</v>
      </c>
      <c r="U2813">
        <v>0</v>
      </c>
      <c r="V2813">
        <v>1</v>
      </c>
      <c r="W2813">
        <v>0</v>
      </c>
      <c r="X2813">
        <v>42.921386579999997</v>
      </c>
      <c r="Y2813">
        <v>1</v>
      </c>
      <c r="Z2813">
        <v>74.337743169999996</v>
      </c>
    </row>
    <row r="2814" spans="1:26" x14ac:dyDescent="0.3">
      <c r="A2814" t="s">
        <v>59</v>
      </c>
      <c r="B2814">
        <v>2016</v>
      </c>
      <c r="C2814" t="s">
        <v>60</v>
      </c>
      <c r="D2814" t="s">
        <v>42</v>
      </c>
      <c r="E2814" t="s">
        <v>61</v>
      </c>
      <c r="F2814">
        <v>102627707.3</v>
      </c>
      <c r="G2814">
        <v>14631.382149999999</v>
      </c>
      <c r="H2814">
        <v>69.569959269999998</v>
      </c>
      <c r="I2814">
        <v>7139805.4139999999</v>
      </c>
      <c r="J2814">
        <v>80.937220350000004</v>
      </c>
      <c r="K2814">
        <v>28.619667369999998</v>
      </c>
      <c r="L2814">
        <v>22.016236020000001</v>
      </c>
      <c r="M2814">
        <v>-31.57312374</v>
      </c>
      <c r="N2814">
        <v>47.760416499999998</v>
      </c>
      <c r="O2814">
        <v>190.62168840000001</v>
      </c>
      <c r="P2814">
        <v>16.123082629999999</v>
      </c>
      <c r="Q2814">
        <v>38.959598839999998</v>
      </c>
      <c r="R2814">
        <v>80888.440870000006</v>
      </c>
      <c r="S2814">
        <v>8191019.1339999996</v>
      </c>
      <c r="T2814">
        <v>0.86530010800000001</v>
      </c>
      <c r="U2814">
        <v>0</v>
      </c>
      <c r="V2814">
        <v>0</v>
      </c>
      <c r="W2814">
        <v>0</v>
      </c>
      <c r="X2814">
        <v>89.93327463</v>
      </c>
      <c r="Y2814">
        <v>3</v>
      </c>
      <c r="Z2814">
        <v>39.732146759999999</v>
      </c>
    </row>
    <row r="2815" spans="1:26" x14ac:dyDescent="0.3">
      <c r="A2815" t="s">
        <v>34</v>
      </c>
      <c r="B2815">
        <v>1970</v>
      </c>
      <c r="C2815" t="s">
        <v>35</v>
      </c>
      <c r="D2815" t="s">
        <v>28</v>
      </c>
      <c r="E2815" t="s">
        <v>29</v>
      </c>
      <c r="F2815">
        <v>61093298.68</v>
      </c>
      <c r="G2815">
        <v>25186.036390000001</v>
      </c>
      <c r="H2815">
        <v>26.98672294</v>
      </c>
      <c r="I2815">
        <v>1648707.925</v>
      </c>
      <c r="J2815">
        <v>53.70806864</v>
      </c>
      <c r="K2815">
        <v>10.175279509999999</v>
      </c>
      <c r="L2815">
        <v>11.58321542</v>
      </c>
      <c r="M2815">
        <v>24.533436439999999</v>
      </c>
      <c r="N2815">
        <v>189.3166899</v>
      </c>
      <c r="O2815">
        <v>73.943620850000002</v>
      </c>
      <c r="P2815">
        <v>5.499668818</v>
      </c>
      <c r="Q2815">
        <v>9.9269460790000004</v>
      </c>
      <c r="R2815">
        <v>5117239.5970000001</v>
      </c>
      <c r="S2815">
        <v>6143249.3080000002</v>
      </c>
      <c r="T2815">
        <v>4.328922038</v>
      </c>
      <c r="U2815">
        <v>1</v>
      </c>
      <c r="V2815">
        <v>1</v>
      </c>
      <c r="W2815">
        <v>1</v>
      </c>
      <c r="X2815">
        <v>79.536988739999998</v>
      </c>
      <c r="Y2815">
        <v>3</v>
      </c>
      <c r="Z2815">
        <v>47.843493500000001</v>
      </c>
    </row>
    <row r="2816" spans="1:26" x14ac:dyDescent="0.3">
      <c r="A2816" t="s">
        <v>56</v>
      </c>
      <c r="B2816">
        <v>2012</v>
      </c>
      <c r="C2816" t="s">
        <v>57</v>
      </c>
      <c r="D2816" t="s">
        <v>42</v>
      </c>
      <c r="E2816" t="s">
        <v>58</v>
      </c>
      <c r="F2816">
        <v>8157900.5060000001</v>
      </c>
      <c r="G2816">
        <v>42618.045630000001</v>
      </c>
      <c r="H2816">
        <v>23.157748860000002</v>
      </c>
      <c r="I2816">
        <v>188918.61120000001</v>
      </c>
      <c r="J2816">
        <v>80.437480019999995</v>
      </c>
      <c r="K2816">
        <v>39.428817670000001</v>
      </c>
      <c r="L2816">
        <v>30.644683919999999</v>
      </c>
      <c r="M2816">
        <v>-50.510981610000002</v>
      </c>
      <c r="N2816">
        <v>63.200969790000002</v>
      </c>
      <c r="O2816">
        <v>63.452231879999999</v>
      </c>
      <c r="P2816">
        <v>4.8146474259999996</v>
      </c>
      <c r="Q2816">
        <v>39.455578920000001</v>
      </c>
      <c r="R2816">
        <v>6030153.3669999996</v>
      </c>
      <c r="S2816">
        <v>7727885.1730000004</v>
      </c>
      <c r="T2816">
        <v>3.0729048489999999</v>
      </c>
      <c r="U2816">
        <v>0</v>
      </c>
      <c r="V2816">
        <v>0</v>
      </c>
      <c r="W2816">
        <v>0</v>
      </c>
      <c r="X2816">
        <v>59.620659629999999</v>
      </c>
      <c r="Y2816">
        <v>5</v>
      </c>
      <c r="Z2816">
        <v>82.682159440000007</v>
      </c>
    </row>
    <row r="2817" spans="1:26" x14ac:dyDescent="0.3">
      <c r="A2817" t="s">
        <v>40</v>
      </c>
      <c r="B2817">
        <v>1961</v>
      </c>
      <c r="C2817" t="s">
        <v>41</v>
      </c>
      <c r="D2817" t="s">
        <v>42</v>
      </c>
      <c r="E2817" t="s">
        <v>43</v>
      </c>
      <c r="F2817">
        <v>46392382.579999998</v>
      </c>
      <c r="G2817">
        <v>29389.149130000002</v>
      </c>
      <c r="H2817">
        <v>42.133307459999997</v>
      </c>
      <c r="I2817">
        <v>1954664.5190000001</v>
      </c>
      <c r="J2817">
        <v>89.313953490000003</v>
      </c>
      <c r="K2817">
        <v>23.971591629999999</v>
      </c>
      <c r="L2817">
        <v>41.415536529999997</v>
      </c>
      <c r="M2817">
        <v>-54.701081649999999</v>
      </c>
      <c r="N2817">
        <v>136.30258950000001</v>
      </c>
      <c r="O2817">
        <v>115.4452624</v>
      </c>
      <c r="P2817">
        <v>9.2161621710000006</v>
      </c>
      <c r="Q2817">
        <v>21.103081450000001</v>
      </c>
      <c r="R2817">
        <v>6982402.8420000002</v>
      </c>
      <c r="S2817">
        <v>1122734.9069999999</v>
      </c>
      <c r="T2817">
        <v>1.431640094</v>
      </c>
      <c r="U2817">
        <v>0</v>
      </c>
      <c r="V2817">
        <v>0</v>
      </c>
      <c r="W2817">
        <v>0</v>
      </c>
      <c r="X2817">
        <v>47.839292919999998</v>
      </c>
      <c r="Y2817">
        <v>1</v>
      </c>
      <c r="Z2817">
        <v>78.269723119999995</v>
      </c>
    </row>
    <row r="2818" spans="1:26" x14ac:dyDescent="0.3">
      <c r="A2818" t="s">
        <v>44</v>
      </c>
      <c r="B2818">
        <v>1965</v>
      </c>
      <c r="C2818" t="s">
        <v>45</v>
      </c>
      <c r="D2818" t="s">
        <v>46</v>
      </c>
      <c r="E2818" t="s">
        <v>47</v>
      </c>
      <c r="F2818">
        <v>265040310.30000001</v>
      </c>
      <c r="G2818">
        <v>44838.234380000002</v>
      </c>
      <c r="H2818">
        <v>53.445704650000003</v>
      </c>
      <c r="I2818">
        <v>14165266.140000001</v>
      </c>
      <c r="J2818">
        <v>76.299822449999994</v>
      </c>
      <c r="K2818">
        <v>5.924631529</v>
      </c>
      <c r="L2818">
        <v>48.778117569999999</v>
      </c>
      <c r="M2818">
        <v>-31.002571549999999</v>
      </c>
      <c r="N2818">
        <v>243.28989369999999</v>
      </c>
      <c r="O2818">
        <v>146.44123070000001</v>
      </c>
      <c r="P2818">
        <v>14.85928859</v>
      </c>
      <c r="Q2818">
        <v>10.8028838</v>
      </c>
      <c r="R2818">
        <v>9870267.2949999999</v>
      </c>
      <c r="S2818">
        <v>9084118.8760000002</v>
      </c>
      <c r="T2818">
        <v>4.345395753</v>
      </c>
      <c r="U2818">
        <v>0</v>
      </c>
      <c r="V2818">
        <v>0</v>
      </c>
      <c r="W2818">
        <v>1</v>
      </c>
      <c r="X2818">
        <v>48.116226009999998</v>
      </c>
      <c r="Y2818">
        <v>2</v>
      </c>
      <c r="Z2818">
        <v>88.908572230000004</v>
      </c>
    </row>
    <row r="2819" spans="1:26" x14ac:dyDescent="0.3">
      <c r="A2819" t="s">
        <v>30</v>
      </c>
      <c r="B2819">
        <v>1971</v>
      </c>
      <c r="C2819" t="s">
        <v>31</v>
      </c>
      <c r="D2819" t="s">
        <v>32</v>
      </c>
      <c r="E2819" t="s">
        <v>33</v>
      </c>
      <c r="F2819">
        <v>4599147.4680000003</v>
      </c>
      <c r="G2819">
        <v>44824.082459999998</v>
      </c>
      <c r="H2819">
        <v>21.34150687</v>
      </c>
      <c r="I2819">
        <v>98152.737290000005</v>
      </c>
      <c r="J2819">
        <v>79.68334815</v>
      </c>
      <c r="K2819">
        <v>17.2538448</v>
      </c>
      <c r="L2819">
        <v>27.73497978</v>
      </c>
      <c r="M2819">
        <v>-24.672172740000001</v>
      </c>
      <c r="N2819">
        <v>99.88700068</v>
      </c>
      <c r="O2819">
        <v>58.47572882</v>
      </c>
      <c r="P2819">
        <v>4.9291797749999997</v>
      </c>
      <c r="Q2819">
        <v>14.300868940000001</v>
      </c>
      <c r="R2819">
        <v>5655074.3200000003</v>
      </c>
      <c r="S2819">
        <v>7204047.0980000002</v>
      </c>
      <c r="T2819">
        <v>3.9797968570000002</v>
      </c>
      <c r="U2819">
        <v>0</v>
      </c>
      <c r="V2819">
        <v>0</v>
      </c>
      <c r="W2819">
        <v>1</v>
      </c>
      <c r="X2819">
        <v>85.383272719999994</v>
      </c>
      <c r="Y2819">
        <v>3</v>
      </c>
      <c r="Z2819">
        <v>57.132098200000001</v>
      </c>
    </row>
    <row r="2820" spans="1:26" x14ac:dyDescent="0.3">
      <c r="A2820" t="s">
        <v>36</v>
      </c>
      <c r="B2820">
        <v>2021</v>
      </c>
      <c r="C2820" t="s">
        <v>37</v>
      </c>
      <c r="D2820" t="s">
        <v>38</v>
      </c>
      <c r="E2820" t="s">
        <v>39</v>
      </c>
      <c r="F2820">
        <v>232381240.80000001</v>
      </c>
      <c r="G2820">
        <v>18981.301189999998</v>
      </c>
      <c r="H2820">
        <v>39.068050239999998</v>
      </c>
      <c r="I2820">
        <v>9078681.9900000002</v>
      </c>
      <c r="J2820">
        <v>89.180849850000001</v>
      </c>
      <c r="K2820">
        <v>39.2758769</v>
      </c>
      <c r="L2820">
        <v>14.39339691</v>
      </c>
      <c r="M2820">
        <v>-42.850123670000002</v>
      </c>
      <c r="N2820">
        <v>225.26403139999999</v>
      </c>
      <c r="O2820">
        <v>107.0464577</v>
      </c>
      <c r="P2820">
        <v>2.9967005119999999</v>
      </c>
      <c r="Q2820">
        <v>18.545983750000001</v>
      </c>
      <c r="R2820">
        <v>6522776.3559999997</v>
      </c>
      <c r="S2820">
        <v>2512152.835</v>
      </c>
      <c r="T2820">
        <v>2.1884526150000001</v>
      </c>
      <c r="U2820">
        <v>0</v>
      </c>
      <c r="V2820">
        <v>1</v>
      </c>
      <c r="W2820">
        <v>1</v>
      </c>
      <c r="X2820">
        <v>23.439671390000001</v>
      </c>
      <c r="Y2820">
        <v>5</v>
      </c>
      <c r="Z2820">
        <v>85.547077990000005</v>
      </c>
    </row>
    <row r="2821" spans="1:26" x14ac:dyDescent="0.3">
      <c r="A2821" t="s">
        <v>44</v>
      </c>
      <c r="B2821">
        <v>2014</v>
      </c>
      <c r="C2821" t="s">
        <v>45</v>
      </c>
      <c r="D2821" t="s">
        <v>46</v>
      </c>
      <c r="E2821" t="s">
        <v>47</v>
      </c>
      <c r="F2821">
        <v>226284870.69999999</v>
      </c>
      <c r="G2821">
        <v>22681.63783</v>
      </c>
      <c r="H2821">
        <v>26.62131566</v>
      </c>
      <c r="I2821">
        <v>6024000.9709999999</v>
      </c>
      <c r="J2821">
        <v>65.650988920000003</v>
      </c>
      <c r="K2821">
        <v>36.5808289</v>
      </c>
      <c r="L2821">
        <v>12.59377398</v>
      </c>
      <c r="M2821">
        <v>-14.8255918</v>
      </c>
      <c r="N2821">
        <v>105.0751894</v>
      </c>
      <c r="O2821">
        <v>72.942404909999993</v>
      </c>
      <c r="P2821">
        <v>8.0577897610000004</v>
      </c>
      <c r="Q2821">
        <v>28.7450543</v>
      </c>
      <c r="R2821">
        <v>5921083.4960000003</v>
      </c>
      <c r="S2821">
        <v>6787906.807</v>
      </c>
      <c r="T2821">
        <v>2.8234340019999999</v>
      </c>
      <c r="U2821">
        <v>1</v>
      </c>
      <c r="V2821">
        <v>0</v>
      </c>
      <c r="X2821">
        <v>16.159649869999999</v>
      </c>
      <c r="Y2821">
        <v>2</v>
      </c>
      <c r="Z2821">
        <v>69.701493159999998</v>
      </c>
    </row>
    <row r="2822" spans="1:26" x14ac:dyDescent="0.3">
      <c r="A2822" t="s">
        <v>48</v>
      </c>
      <c r="B2822">
        <v>1999</v>
      </c>
      <c r="C2822" t="s">
        <v>49</v>
      </c>
      <c r="D2822" t="s">
        <v>28</v>
      </c>
      <c r="E2822" t="s">
        <v>50</v>
      </c>
      <c r="F2822">
        <v>169707068.80000001</v>
      </c>
      <c r="G2822">
        <v>34056.73113</v>
      </c>
      <c r="H2822">
        <v>36.262757999999998</v>
      </c>
      <c r="I2822">
        <v>6154046.3669999996</v>
      </c>
      <c r="J2822">
        <v>82.967140540000003</v>
      </c>
      <c r="K2822">
        <v>10.290704610000001</v>
      </c>
      <c r="L2822">
        <v>34.751098970000001</v>
      </c>
      <c r="M2822">
        <v>-28.008944119999999</v>
      </c>
      <c r="N2822">
        <v>21.53130814</v>
      </c>
      <c r="O2822">
        <v>99.359956920000002</v>
      </c>
      <c r="P2822">
        <v>10.28908904</v>
      </c>
      <c r="Q2822">
        <v>29.977474099999998</v>
      </c>
      <c r="R2822">
        <v>6883344.9689999996</v>
      </c>
      <c r="S2822">
        <v>6583948.1229999997</v>
      </c>
      <c r="T2822">
        <v>3.3665182050000002</v>
      </c>
      <c r="U2822">
        <v>0</v>
      </c>
      <c r="V2822">
        <v>0</v>
      </c>
      <c r="W2822">
        <v>0</v>
      </c>
      <c r="X2822">
        <v>43.713153220000002</v>
      </c>
      <c r="Y2822">
        <v>3</v>
      </c>
      <c r="Z2822">
        <v>56.150139019999997</v>
      </c>
    </row>
    <row r="2823" spans="1:26" x14ac:dyDescent="0.3">
      <c r="A2823" t="s">
        <v>34</v>
      </c>
      <c r="B2823">
        <v>1996</v>
      </c>
      <c r="C2823" t="s">
        <v>35</v>
      </c>
      <c r="D2823" t="s">
        <v>28</v>
      </c>
      <c r="E2823" t="s">
        <v>29</v>
      </c>
      <c r="F2823">
        <v>63325881.950000003</v>
      </c>
      <c r="G2823">
        <v>5997.690533</v>
      </c>
      <c r="H2823">
        <v>15.485144399999999</v>
      </c>
      <c r="I2823">
        <v>980610.42590000003</v>
      </c>
      <c r="J2823">
        <v>65.987701130000005</v>
      </c>
      <c r="K2823">
        <v>34.925200539999999</v>
      </c>
      <c r="L2823">
        <v>23.355187489999999</v>
      </c>
      <c r="M2823">
        <v>-24.268089159999999</v>
      </c>
      <c r="N2823">
        <v>36.578268909999998</v>
      </c>
      <c r="O2823">
        <v>42.429295639999999</v>
      </c>
      <c r="P2823">
        <v>12.06984254</v>
      </c>
      <c r="Q2823">
        <v>12.63582089</v>
      </c>
      <c r="R2823">
        <v>9217938.2219999991</v>
      </c>
      <c r="S2823">
        <v>5524377.2350000003</v>
      </c>
      <c r="T2823">
        <v>1.5402018070000001</v>
      </c>
      <c r="V2823">
        <v>0</v>
      </c>
      <c r="W2823">
        <v>0</v>
      </c>
      <c r="X2823">
        <v>46.371690360000002</v>
      </c>
      <c r="Y2823">
        <v>5</v>
      </c>
      <c r="Z2823">
        <v>58.74112392</v>
      </c>
    </row>
    <row r="2824" spans="1:26" x14ac:dyDescent="0.3">
      <c r="A2824" t="s">
        <v>56</v>
      </c>
      <c r="B2824">
        <v>2015</v>
      </c>
      <c r="C2824" t="s">
        <v>57</v>
      </c>
      <c r="D2824" t="s">
        <v>42</v>
      </c>
      <c r="E2824" t="s">
        <v>58</v>
      </c>
      <c r="F2824">
        <v>263539708.09999999</v>
      </c>
      <c r="G2824">
        <v>23545.082259999999</v>
      </c>
      <c r="H2824">
        <v>38.157688190000002</v>
      </c>
      <c r="I2824">
        <v>10056066.01</v>
      </c>
      <c r="J2824">
        <v>67.036744670000004</v>
      </c>
      <c r="K2824">
        <v>26.64437831</v>
      </c>
      <c r="L2824">
        <v>19.05337561</v>
      </c>
      <c r="M2824">
        <v>-12.73449858</v>
      </c>
      <c r="N2824">
        <v>135.821483</v>
      </c>
      <c r="O2824">
        <v>104.55206560000001</v>
      </c>
      <c r="P2824">
        <v>3.6057296050000001</v>
      </c>
      <c r="Q2824">
        <v>11.909425990000001</v>
      </c>
      <c r="R2824">
        <v>9659070.1490000002</v>
      </c>
      <c r="S2824">
        <v>1777213.17</v>
      </c>
      <c r="T2824">
        <v>3.4110157569999999</v>
      </c>
      <c r="U2824">
        <v>0</v>
      </c>
      <c r="V2824">
        <v>0</v>
      </c>
      <c r="W2824">
        <v>1</v>
      </c>
      <c r="X2824">
        <v>83.080369149999996</v>
      </c>
      <c r="Y2824">
        <v>4</v>
      </c>
      <c r="Z2824">
        <v>57.058517729999998</v>
      </c>
    </row>
    <row r="2825" spans="1:26" x14ac:dyDescent="0.3">
      <c r="A2825" t="s">
        <v>56</v>
      </c>
      <c r="B2825">
        <v>1983</v>
      </c>
      <c r="C2825" t="s">
        <v>57</v>
      </c>
      <c r="D2825" t="s">
        <v>42</v>
      </c>
      <c r="E2825" t="s">
        <v>58</v>
      </c>
      <c r="F2825">
        <v>143047595.09999999</v>
      </c>
      <c r="G2825">
        <v>7894.5795349999999</v>
      </c>
      <c r="H2825">
        <v>8.0775551780000008</v>
      </c>
      <c r="I2825">
        <v>1155474.8419999999</v>
      </c>
      <c r="J2825">
        <v>76.329675399999999</v>
      </c>
      <c r="K2825">
        <v>5.7607083899999996</v>
      </c>
      <c r="L2825">
        <v>31.378530550000001</v>
      </c>
      <c r="M2825">
        <v>-13.46891434</v>
      </c>
      <c r="N2825">
        <v>102.18748170000001</v>
      </c>
      <c r="O2825">
        <v>22.132501189999999</v>
      </c>
      <c r="P2825">
        <v>8.9712763259999999</v>
      </c>
      <c r="Q2825">
        <v>36.965348609999999</v>
      </c>
      <c r="R2825">
        <v>5812296.1799999997</v>
      </c>
      <c r="S2825">
        <v>5210780.1189999999</v>
      </c>
      <c r="T2825">
        <v>3.2227401520000001</v>
      </c>
      <c r="U2825">
        <v>0</v>
      </c>
      <c r="V2825">
        <v>1</v>
      </c>
      <c r="W2825">
        <v>0</v>
      </c>
      <c r="X2825">
        <v>86.619933070000002</v>
      </c>
      <c r="Y2825">
        <v>2</v>
      </c>
      <c r="Z2825">
        <v>84.353760010000002</v>
      </c>
    </row>
    <row r="2826" spans="1:26" x14ac:dyDescent="0.3">
      <c r="A2826" t="s">
        <v>40</v>
      </c>
      <c r="B2826">
        <v>2021</v>
      </c>
      <c r="C2826" t="s">
        <v>41</v>
      </c>
      <c r="D2826" t="s">
        <v>42</v>
      </c>
      <c r="E2826" t="s">
        <v>43</v>
      </c>
      <c r="F2826">
        <v>52788662.490000002</v>
      </c>
      <c r="G2826">
        <v>42473.831109999999</v>
      </c>
      <c r="H2826">
        <v>59.599826700000001</v>
      </c>
      <c r="I2826">
        <v>3146195.1359999999</v>
      </c>
      <c r="J2826">
        <v>60.256766329999998</v>
      </c>
      <c r="K2826">
        <v>31.51005756</v>
      </c>
      <c r="L2826">
        <v>33.385390059999999</v>
      </c>
      <c r="M2826">
        <v>-25.152213939999999</v>
      </c>
      <c r="N2826">
        <v>145.99608480000001</v>
      </c>
      <c r="O2826">
        <v>163.3035251</v>
      </c>
      <c r="P2826">
        <v>5.5396619009999997</v>
      </c>
      <c r="Q2826">
        <v>20.824355010000001</v>
      </c>
      <c r="R2826">
        <v>5884635.7259999998</v>
      </c>
      <c r="S2826">
        <v>6365367.0499999998</v>
      </c>
      <c r="T2826">
        <v>2.2001872250000001</v>
      </c>
      <c r="U2826">
        <v>0</v>
      </c>
      <c r="V2826">
        <v>0</v>
      </c>
      <c r="W2826">
        <v>1</v>
      </c>
      <c r="X2826">
        <v>28.728287519999999</v>
      </c>
      <c r="Y2826">
        <v>2</v>
      </c>
      <c r="Z2826">
        <v>72.786229890000001</v>
      </c>
    </row>
    <row r="2827" spans="1:26" x14ac:dyDescent="0.3">
      <c r="A2827" t="s">
        <v>48</v>
      </c>
      <c r="B2827">
        <v>2011</v>
      </c>
      <c r="C2827" t="s">
        <v>49</v>
      </c>
      <c r="D2827" t="s">
        <v>28</v>
      </c>
      <c r="E2827" t="s">
        <v>50</v>
      </c>
      <c r="F2827">
        <v>129277755.2</v>
      </c>
      <c r="G2827">
        <v>47167.829319999997</v>
      </c>
      <c r="H2827">
        <v>45.797877030000002</v>
      </c>
      <c r="I2827">
        <v>5920646.733</v>
      </c>
      <c r="J2827">
        <v>89.711272780000002</v>
      </c>
      <c r="K2827">
        <v>19.449272010000001</v>
      </c>
      <c r="L2827">
        <v>14.029705590000001</v>
      </c>
      <c r="M2827">
        <v>-23.190250379999998</v>
      </c>
      <c r="N2827">
        <v>161.69304389999999</v>
      </c>
      <c r="O2827">
        <v>125.48618310000001</v>
      </c>
      <c r="P2827">
        <v>8.6442250319999996</v>
      </c>
      <c r="Q2827">
        <v>17.56509123</v>
      </c>
      <c r="R2827">
        <v>8297366.9210000001</v>
      </c>
      <c r="S2827">
        <v>5512049.8799999999</v>
      </c>
      <c r="T2827">
        <v>3.2190497859999998</v>
      </c>
      <c r="U2827">
        <v>1</v>
      </c>
      <c r="V2827">
        <v>0</v>
      </c>
      <c r="W2827">
        <v>0</v>
      </c>
      <c r="X2827">
        <v>26.868001379999999</v>
      </c>
      <c r="Y2827">
        <v>5</v>
      </c>
      <c r="Z2827">
        <v>90.480008330000004</v>
      </c>
    </row>
    <row r="2828" spans="1:26" x14ac:dyDescent="0.3">
      <c r="A2828" t="s">
        <v>59</v>
      </c>
      <c r="B2828">
        <v>2014</v>
      </c>
      <c r="C2828" t="s">
        <v>60</v>
      </c>
      <c r="D2828" t="s">
        <v>42</v>
      </c>
      <c r="E2828" t="s">
        <v>61</v>
      </c>
      <c r="F2828">
        <v>59280251.100000001</v>
      </c>
      <c r="G2828">
        <v>7506.669339</v>
      </c>
      <c r="H2828">
        <v>66.196878010000006</v>
      </c>
      <c r="I2828">
        <v>3924167.55</v>
      </c>
      <c r="J2828">
        <v>63.169262670000002</v>
      </c>
      <c r="K2828">
        <v>18.864863450000001</v>
      </c>
      <c r="L2828">
        <v>22.698179029999999</v>
      </c>
      <c r="M2828">
        <v>-4.7323051600000001</v>
      </c>
      <c r="N2828">
        <v>283.38067310000002</v>
      </c>
      <c r="O2828">
        <v>181.37944569999999</v>
      </c>
      <c r="P2828">
        <v>16.124741620000002</v>
      </c>
      <c r="Q2828">
        <v>26.914235300000001</v>
      </c>
      <c r="R2828">
        <v>157963.5117</v>
      </c>
      <c r="S2828">
        <v>3336848.827</v>
      </c>
      <c r="T2828">
        <v>1.819674429</v>
      </c>
      <c r="U2828">
        <v>0</v>
      </c>
      <c r="V2828">
        <v>0</v>
      </c>
      <c r="W2828">
        <v>1</v>
      </c>
      <c r="X2828">
        <v>54.246557119999999</v>
      </c>
      <c r="Y2828">
        <v>5</v>
      </c>
      <c r="Z2828">
        <v>75.341994080000006</v>
      </c>
    </row>
    <row r="2829" spans="1:26" x14ac:dyDescent="0.3">
      <c r="A2829" t="s">
        <v>40</v>
      </c>
      <c r="B2829">
        <v>2019</v>
      </c>
      <c r="C2829" t="s">
        <v>41</v>
      </c>
      <c r="D2829" t="s">
        <v>42</v>
      </c>
      <c r="E2829" t="s">
        <v>43</v>
      </c>
      <c r="F2829">
        <v>113426344.5</v>
      </c>
      <c r="G2829">
        <v>33533.400560000002</v>
      </c>
      <c r="H2829">
        <v>43.98257444</v>
      </c>
      <c r="I2829">
        <v>4988782.6399999997</v>
      </c>
      <c r="J2829">
        <v>54.913998460000002</v>
      </c>
      <c r="K2829">
        <v>18.398002160000001</v>
      </c>
      <c r="L2829">
        <v>42.462022670000003</v>
      </c>
      <c r="M2829">
        <v>-15.774023290000001</v>
      </c>
      <c r="N2829">
        <v>146.9270276</v>
      </c>
      <c r="O2829">
        <v>120.512254</v>
      </c>
      <c r="P2829">
        <v>15.74954</v>
      </c>
      <c r="Q2829">
        <v>24.211499400000001</v>
      </c>
      <c r="R2829">
        <v>1928743.5379999999</v>
      </c>
      <c r="S2829">
        <v>7029349.7690000003</v>
      </c>
      <c r="T2829">
        <v>3.0511781440000001</v>
      </c>
      <c r="U2829">
        <v>0</v>
      </c>
      <c r="V2829">
        <v>1</v>
      </c>
      <c r="W2829">
        <v>0</v>
      </c>
      <c r="X2829">
        <v>88.5826213</v>
      </c>
      <c r="Y2829">
        <v>5</v>
      </c>
      <c r="Z2829">
        <v>89.973489860000001</v>
      </c>
    </row>
    <row r="2830" spans="1:26" x14ac:dyDescent="0.3">
      <c r="A2830" t="s">
        <v>40</v>
      </c>
      <c r="B2830">
        <v>2020</v>
      </c>
      <c r="C2830" t="s">
        <v>41</v>
      </c>
      <c r="D2830" t="s">
        <v>42</v>
      </c>
      <c r="E2830" t="s">
        <v>43</v>
      </c>
      <c r="F2830">
        <v>149509643.5</v>
      </c>
      <c r="G2830">
        <v>32008.88984</v>
      </c>
      <c r="H2830">
        <v>16.840795480000001</v>
      </c>
      <c r="I2830">
        <v>2517861.3280000002</v>
      </c>
      <c r="J2830">
        <v>62.902162279999999</v>
      </c>
      <c r="K2830">
        <v>25.87954131</v>
      </c>
      <c r="L2830">
        <v>23.243897090000001</v>
      </c>
      <c r="M2830">
        <v>-12.02560068</v>
      </c>
      <c r="N2830">
        <v>258.66795569999999</v>
      </c>
      <c r="O2830">
        <v>46.143779600000002</v>
      </c>
      <c r="P2830">
        <v>15.196854139999999</v>
      </c>
      <c r="Q2830">
        <v>36.305419569999998</v>
      </c>
      <c r="R2830">
        <v>1752100.13</v>
      </c>
      <c r="S2830">
        <v>6392880.591</v>
      </c>
      <c r="T2830">
        <v>3.1048679959999999</v>
      </c>
      <c r="U2830">
        <v>1</v>
      </c>
      <c r="V2830">
        <v>1</v>
      </c>
      <c r="W2830">
        <v>0</v>
      </c>
      <c r="X2830">
        <v>72.112089109999999</v>
      </c>
      <c r="Y2830">
        <v>4</v>
      </c>
      <c r="Z2830">
        <v>86.044897180000007</v>
      </c>
    </row>
    <row r="2831" spans="1:26" x14ac:dyDescent="0.3">
      <c r="A2831" t="s">
        <v>62</v>
      </c>
      <c r="B2831">
        <v>1968</v>
      </c>
      <c r="C2831" t="s">
        <v>63</v>
      </c>
      <c r="D2831" t="s">
        <v>42</v>
      </c>
      <c r="E2831" t="s">
        <v>58</v>
      </c>
      <c r="F2831">
        <v>108610366</v>
      </c>
      <c r="G2831">
        <v>38123.702649999999</v>
      </c>
      <c r="H2831">
        <v>36.463299380000002</v>
      </c>
      <c r="I2831">
        <v>3960292.2919999999</v>
      </c>
      <c r="J2831">
        <v>84.238649210000005</v>
      </c>
      <c r="K2831">
        <v>29.997509180000002</v>
      </c>
      <c r="L2831">
        <v>26.64608449</v>
      </c>
      <c r="M2831">
        <v>-40.882242890000001</v>
      </c>
      <c r="N2831">
        <v>256.70250800000002</v>
      </c>
      <c r="O2831">
        <v>99.909440309999994</v>
      </c>
      <c r="P2831">
        <v>7.5614738309999998</v>
      </c>
      <c r="Q2831">
        <v>10.54674385</v>
      </c>
      <c r="R2831">
        <v>721943.80530000001</v>
      </c>
      <c r="S2831">
        <v>2327679.818</v>
      </c>
      <c r="T2831">
        <v>4.9266160619999999</v>
      </c>
      <c r="U2831">
        <v>0</v>
      </c>
      <c r="V2831">
        <v>1</v>
      </c>
      <c r="W2831">
        <v>0</v>
      </c>
      <c r="X2831">
        <v>14.79241176</v>
      </c>
      <c r="Y2831">
        <v>3</v>
      </c>
      <c r="Z2831">
        <v>93.993974109999996</v>
      </c>
    </row>
    <row r="2832" spans="1:26" x14ac:dyDescent="0.3">
      <c r="A2832" t="s">
        <v>36</v>
      </c>
      <c r="B2832">
        <v>1985</v>
      </c>
      <c r="C2832" t="s">
        <v>37</v>
      </c>
      <c r="D2832" t="s">
        <v>38</v>
      </c>
      <c r="E2832" t="s">
        <v>39</v>
      </c>
      <c r="F2832">
        <v>197456237.90000001</v>
      </c>
      <c r="G2832">
        <v>34941.092819999998</v>
      </c>
      <c r="H2832">
        <v>48.205202739999997</v>
      </c>
      <c r="I2832">
        <v>9518417.9829999991</v>
      </c>
      <c r="J2832">
        <v>62.557121510000002</v>
      </c>
      <c r="K2832">
        <v>27.667487739999999</v>
      </c>
      <c r="L2832">
        <v>38.401640149999999</v>
      </c>
      <c r="M2832">
        <v>-28.626249399999999</v>
      </c>
      <c r="N2832">
        <v>267.35804710000002</v>
      </c>
      <c r="O2832">
        <v>132.0822555</v>
      </c>
      <c r="P2832">
        <v>12.246755090000001</v>
      </c>
      <c r="Q2832">
        <v>20.80172979</v>
      </c>
      <c r="R2832">
        <v>3597876.648</v>
      </c>
      <c r="S2832">
        <v>3784417.3739999998</v>
      </c>
      <c r="T2832">
        <v>1.004440475</v>
      </c>
      <c r="U2832">
        <v>0</v>
      </c>
      <c r="V2832">
        <v>0</v>
      </c>
      <c r="W2832">
        <v>1</v>
      </c>
      <c r="X2832">
        <v>76.505190229999997</v>
      </c>
      <c r="Y2832">
        <v>3</v>
      </c>
      <c r="Z2832">
        <v>78.761462190000003</v>
      </c>
    </row>
    <row r="2833" spans="1:26" x14ac:dyDescent="0.3">
      <c r="A2833" t="s">
        <v>59</v>
      </c>
      <c r="B2833">
        <v>1963</v>
      </c>
      <c r="C2833" t="s">
        <v>60</v>
      </c>
      <c r="D2833" t="s">
        <v>42</v>
      </c>
      <c r="E2833" t="s">
        <v>61</v>
      </c>
      <c r="F2833">
        <v>280839423.39999998</v>
      </c>
      <c r="G2833">
        <v>11247.88725</v>
      </c>
      <c r="H2833">
        <v>29.324517199999999</v>
      </c>
      <c r="I2833">
        <v>8235480.5020000003</v>
      </c>
      <c r="J2833">
        <v>74.454224600000003</v>
      </c>
      <c r="K2833">
        <v>13.46166741</v>
      </c>
      <c r="L2833">
        <v>11.448274079999999</v>
      </c>
      <c r="M2833">
        <v>0.63583390900000003</v>
      </c>
      <c r="N2833">
        <v>165.99971830000001</v>
      </c>
      <c r="O2833">
        <v>80.349177119999993</v>
      </c>
      <c r="P2833">
        <v>14.019087620000001</v>
      </c>
      <c r="Q2833">
        <v>11.98291481</v>
      </c>
      <c r="R2833">
        <v>7520352.8899999997</v>
      </c>
      <c r="S2833">
        <v>4717108.5480000004</v>
      </c>
      <c r="T2833">
        <v>0.83694444700000004</v>
      </c>
      <c r="U2833">
        <v>0</v>
      </c>
      <c r="V2833">
        <v>0</v>
      </c>
      <c r="W2833">
        <v>0</v>
      </c>
      <c r="X2833">
        <v>79.260623269999996</v>
      </c>
      <c r="Y2833">
        <v>1</v>
      </c>
      <c r="Z2833">
        <v>87.285676749999993</v>
      </c>
    </row>
    <row r="2834" spans="1:26" x14ac:dyDescent="0.3">
      <c r="A2834" t="s">
        <v>62</v>
      </c>
      <c r="B2834">
        <v>2000</v>
      </c>
      <c r="C2834" t="s">
        <v>63</v>
      </c>
      <c r="D2834" t="s">
        <v>42</v>
      </c>
      <c r="E2834" t="s">
        <v>58</v>
      </c>
      <c r="F2834">
        <v>105096654.90000001</v>
      </c>
      <c r="G2834">
        <v>14915.026390000001</v>
      </c>
      <c r="H2834">
        <v>40.922229219999998</v>
      </c>
      <c r="I2834">
        <v>4300789.4040000001</v>
      </c>
      <c r="J2834">
        <v>87.412808429999998</v>
      </c>
      <c r="K2834">
        <v>29.738077830000002</v>
      </c>
      <c r="L2834">
        <v>52.007660039999998</v>
      </c>
      <c r="M2834">
        <v>-69.158546299999998</v>
      </c>
      <c r="N2834">
        <v>92.990459400000006</v>
      </c>
      <c r="O2834">
        <v>112.12690809999999</v>
      </c>
      <c r="P2834">
        <v>9.5149819610000002</v>
      </c>
      <c r="Q2834">
        <v>8.7306973400000008</v>
      </c>
      <c r="R2834">
        <v>5954503.477</v>
      </c>
      <c r="S2834">
        <v>8510929.8609999996</v>
      </c>
      <c r="T2834">
        <v>1.7989950720000001</v>
      </c>
      <c r="U2834">
        <v>0</v>
      </c>
      <c r="V2834">
        <v>1</v>
      </c>
      <c r="W2834">
        <v>0</v>
      </c>
      <c r="X2834">
        <v>36.275318349999999</v>
      </c>
      <c r="Y2834">
        <v>3</v>
      </c>
      <c r="Z2834">
        <v>67.735198240000003</v>
      </c>
    </row>
    <row r="2835" spans="1:26" x14ac:dyDescent="0.3">
      <c r="A2835" t="s">
        <v>59</v>
      </c>
      <c r="B2835">
        <v>2003</v>
      </c>
      <c r="C2835" t="s">
        <v>60</v>
      </c>
      <c r="D2835" t="s">
        <v>42</v>
      </c>
      <c r="E2835" t="s">
        <v>61</v>
      </c>
      <c r="F2835">
        <v>107366114.59999999</v>
      </c>
      <c r="G2835">
        <v>8678.9946760000003</v>
      </c>
      <c r="H2835">
        <v>15.57475322</v>
      </c>
      <c r="I2835">
        <v>1672200.74</v>
      </c>
      <c r="J2835">
        <v>60.398642260000003</v>
      </c>
      <c r="K2835">
        <v>9.7431177899999994</v>
      </c>
      <c r="L2835">
        <v>20.303982860000001</v>
      </c>
      <c r="M2835">
        <v>9.5542570920000003</v>
      </c>
      <c r="N2835">
        <v>238.01302939999999</v>
      </c>
      <c r="O2835">
        <v>42.674823830000001</v>
      </c>
      <c r="P2835">
        <v>8.5266784449999999</v>
      </c>
      <c r="Q2835">
        <v>15.09005464</v>
      </c>
      <c r="R2835">
        <v>2676056.193</v>
      </c>
      <c r="S2835">
        <v>1044573.018</v>
      </c>
      <c r="T2835">
        <v>1.8727053199999999</v>
      </c>
      <c r="U2835">
        <v>0</v>
      </c>
      <c r="V2835">
        <v>0</v>
      </c>
      <c r="W2835">
        <v>0</v>
      </c>
      <c r="X2835">
        <v>35.706370370000002</v>
      </c>
      <c r="Y2835">
        <v>4</v>
      </c>
      <c r="Z2835">
        <v>98.37637995</v>
      </c>
    </row>
    <row r="2836" spans="1:26" x14ac:dyDescent="0.3">
      <c r="A2836" t="s">
        <v>26</v>
      </c>
      <c r="B2836">
        <v>1963</v>
      </c>
      <c r="C2836" t="s">
        <v>27</v>
      </c>
      <c r="D2836" t="s">
        <v>28</v>
      </c>
      <c r="E2836" t="s">
        <v>29</v>
      </c>
      <c r="F2836">
        <v>221752438.69999999</v>
      </c>
      <c r="G2836">
        <v>46096.627950000002</v>
      </c>
      <c r="H2836">
        <v>55.513070300000003</v>
      </c>
      <c r="I2836">
        <v>12310158.720000001</v>
      </c>
      <c r="J2836">
        <v>55.254613120000002</v>
      </c>
      <c r="K2836">
        <v>38.996934439999997</v>
      </c>
      <c r="L2836">
        <v>41.25933749</v>
      </c>
      <c r="M2836">
        <v>-35.510885049999999</v>
      </c>
      <c r="N2836">
        <v>103.5775026</v>
      </c>
      <c r="O2836">
        <v>152.10581260000001</v>
      </c>
      <c r="P2836">
        <v>12.666242329999999</v>
      </c>
      <c r="Q2836">
        <v>7.3670559539999996</v>
      </c>
      <c r="R2836">
        <v>8917094.2850000001</v>
      </c>
      <c r="S2836">
        <v>4016863.517</v>
      </c>
      <c r="T2836">
        <v>4.8474216449999998</v>
      </c>
      <c r="U2836">
        <v>1</v>
      </c>
      <c r="V2836">
        <v>0</v>
      </c>
      <c r="W2836">
        <v>0</v>
      </c>
      <c r="X2836">
        <v>52.380717320000002</v>
      </c>
      <c r="Y2836">
        <v>3</v>
      </c>
      <c r="Z2836">
        <v>31.760228829999999</v>
      </c>
    </row>
    <row r="2837" spans="1:26" x14ac:dyDescent="0.3">
      <c r="A2837" t="s">
        <v>59</v>
      </c>
      <c r="B2837">
        <v>2008</v>
      </c>
      <c r="C2837" t="s">
        <v>60</v>
      </c>
      <c r="D2837" t="s">
        <v>42</v>
      </c>
      <c r="E2837" t="s">
        <v>61</v>
      </c>
      <c r="F2837">
        <v>159646688.5</v>
      </c>
      <c r="G2837">
        <v>26330.26152</v>
      </c>
      <c r="H2837">
        <v>64.119447980000004</v>
      </c>
      <c r="I2837">
        <v>10236457.539999999</v>
      </c>
      <c r="J2837">
        <v>53.873929990000001</v>
      </c>
      <c r="K2837">
        <v>21.57647021</v>
      </c>
      <c r="L2837">
        <v>17.832503710000001</v>
      </c>
      <c r="M2837">
        <v>6.717096089</v>
      </c>
      <c r="N2837">
        <v>269.77685530000002</v>
      </c>
      <c r="O2837">
        <v>175.6872875</v>
      </c>
      <c r="P2837">
        <v>10.01150999</v>
      </c>
      <c r="Q2837">
        <v>26.089644880000002</v>
      </c>
      <c r="R2837">
        <v>3123920.3139999998</v>
      </c>
      <c r="S2837">
        <v>938836.16749999998</v>
      </c>
      <c r="T2837">
        <v>4.9945861989999996</v>
      </c>
      <c r="U2837">
        <v>0</v>
      </c>
      <c r="V2837">
        <v>0</v>
      </c>
      <c r="W2837">
        <v>0</v>
      </c>
      <c r="X2837">
        <v>82.557515179999996</v>
      </c>
      <c r="Y2837">
        <v>5</v>
      </c>
      <c r="Z2837">
        <v>54.572266669999998</v>
      </c>
    </row>
    <row r="2838" spans="1:26" x14ac:dyDescent="0.3">
      <c r="A2838" t="s">
        <v>44</v>
      </c>
      <c r="B2838">
        <v>2011</v>
      </c>
      <c r="C2838" t="s">
        <v>45</v>
      </c>
      <c r="D2838" t="s">
        <v>46</v>
      </c>
      <c r="E2838" t="s">
        <v>47</v>
      </c>
      <c r="F2838">
        <v>129222992.40000001</v>
      </c>
      <c r="G2838">
        <v>48819.977030000002</v>
      </c>
      <c r="H2838">
        <v>25.466977589999999</v>
      </c>
      <c r="I2838">
        <v>3290919.0520000001</v>
      </c>
      <c r="J2838">
        <v>67.614728020000001</v>
      </c>
      <c r="K2838">
        <v>8.1971182119999995</v>
      </c>
      <c r="L2838">
        <v>38.88856268</v>
      </c>
      <c r="M2838">
        <v>-14.70040891</v>
      </c>
      <c r="N2838">
        <v>40.40565402</v>
      </c>
      <c r="O2838">
        <v>69.779518580000001</v>
      </c>
      <c r="P2838">
        <v>10.1553228</v>
      </c>
      <c r="Q2838">
        <v>34.804082029999996</v>
      </c>
      <c r="R2838">
        <v>5232709.0810000002</v>
      </c>
      <c r="S2838">
        <v>6753664.8320000004</v>
      </c>
      <c r="T2838">
        <v>3.7407597359999998</v>
      </c>
      <c r="U2838">
        <v>1</v>
      </c>
      <c r="V2838">
        <v>1</v>
      </c>
      <c r="W2838">
        <v>0</v>
      </c>
      <c r="X2838">
        <v>23.578284780000001</v>
      </c>
      <c r="Y2838">
        <v>5</v>
      </c>
      <c r="Z2838">
        <v>73.896766909999997</v>
      </c>
    </row>
    <row r="2839" spans="1:26" x14ac:dyDescent="0.3">
      <c r="A2839" t="s">
        <v>44</v>
      </c>
      <c r="B2839">
        <v>1993</v>
      </c>
      <c r="C2839" t="s">
        <v>45</v>
      </c>
      <c r="D2839" t="s">
        <v>46</v>
      </c>
      <c r="E2839" t="s">
        <v>47</v>
      </c>
      <c r="F2839">
        <v>244328648.30000001</v>
      </c>
      <c r="G2839">
        <v>22741.431649999999</v>
      </c>
      <c r="H2839">
        <v>56.566540250000003</v>
      </c>
      <c r="I2839">
        <v>13820826.32</v>
      </c>
      <c r="J2839">
        <v>54.171468099999998</v>
      </c>
      <c r="K2839">
        <v>25.181874570000002</v>
      </c>
      <c r="L2839">
        <v>16.640644340000001</v>
      </c>
      <c r="M2839">
        <v>4.0060129910000004</v>
      </c>
      <c r="N2839">
        <v>206.6649979</v>
      </c>
      <c r="O2839">
        <v>154.99232029999999</v>
      </c>
      <c r="P2839">
        <v>9.1903282330000007</v>
      </c>
      <c r="Q2839">
        <v>15.57678701</v>
      </c>
      <c r="R2839">
        <v>430960.60080000001</v>
      </c>
      <c r="S2839">
        <v>4080694.9789999998</v>
      </c>
      <c r="T2839">
        <v>1.1341798080000001</v>
      </c>
      <c r="U2839">
        <v>1</v>
      </c>
      <c r="V2839">
        <v>1</v>
      </c>
      <c r="W2839">
        <v>0</v>
      </c>
      <c r="X2839">
        <v>56.643496210000002</v>
      </c>
      <c r="Y2839">
        <v>1</v>
      </c>
      <c r="Z2839">
        <v>93.392870639999998</v>
      </c>
    </row>
    <row r="2840" spans="1:26" x14ac:dyDescent="0.3">
      <c r="A2840" t="s">
        <v>62</v>
      </c>
      <c r="B2840">
        <v>1981</v>
      </c>
      <c r="C2840" t="s">
        <v>63</v>
      </c>
      <c r="D2840" t="s">
        <v>42</v>
      </c>
      <c r="E2840" t="s">
        <v>58</v>
      </c>
      <c r="F2840">
        <v>267419784.09999999</v>
      </c>
      <c r="G2840">
        <v>27859.796979999999</v>
      </c>
      <c r="H2840">
        <v>10.976459240000001</v>
      </c>
      <c r="I2840">
        <v>2935322.36</v>
      </c>
      <c r="J2840">
        <v>68.152336300000002</v>
      </c>
      <c r="K2840">
        <v>25.19435958</v>
      </c>
      <c r="L2840">
        <v>44.882995649999998</v>
      </c>
      <c r="M2840">
        <v>-38.229691529999997</v>
      </c>
      <c r="N2840">
        <v>149.57197790000001</v>
      </c>
      <c r="O2840">
        <v>30.075498320000001</v>
      </c>
      <c r="P2840">
        <v>11.761595</v>
      </c>
      <c r="Q2840">
        <v>27.150827029999999</v>
      </c>
      <c r="R2840">
        <v>8409245.8129999992</v>
      </c>
      <c r="S2840">
        <v>2922896.5529999998</v>
      </c>
      <c r="T2840">
        <v>3.064854397</v>
      </c>
      <c r="V2840">
        <v>0</v>
      </c>
      <c r="W2840">
        <v>1</v>
      </c>
      <c r="X2840">
        <v>49.201258430000003</v>
      </c>
      <c r="Y2840">
        <v>3</v>
      </c>
      <c r="Z2840">
        <v>58.867332599999997</v>
      </c>
    </row>
    <row r="2841" spans="1:26" x14ac:dyDescent="0.3">
      <c r="A2841" t="s">
        <v>54</v>
      </c>
      <c r="B2841">
        <v>1972</v>
      </c>
      <c r="C2841" t="s">
        <v>54</v>
      </c>
      <c r="D2841" t="s">
        <v>46</v>
      </c>
      <c r="E2841" t="s">
        <v>55</v>
      </c>
      <c r="F2841">
        <v>177585395.19999999</v>
      </c>
      <c r="G2841">
        <v>39570.049140000003</v>
      </c>
      <c r="H2841">
        <v>21.035791870000001</v>
      </c>
      <c r="I2841">
        <v>3735649.412</v>
      </c>
      <c r="J2841">
        <v>84.508677570000003</v>
      </c>
      <c r="K2841">
        <v>6.358400091</v>
      </c>
      <c r="L2841">
        <v>6.2912358419999999</v>
      </c>
      <c r="M2841">
        <v>2.8416865009999999</v>
      </c>
      <c r="N2841">
        <v>186.0523872</v>
      </c>
      <c r="O2841">
        <v>57.638069719999997</v>
      </c>
      <c r="P2841">
        <v>13.530489729999999</v>
      </c>
      <c r="Q2841">
        <v>9.5426690680000004</v>
      </c>
      <c r="R2841">
        <v>9773181.9269999992</v>
      </c>
      <c r="S2841">
        <v>8447917.1789999995</v>
      </c>
      <c r="T2841">
        <v>4.4379594869999996</v>
      </c>
      <c r="U2841">
        <v>0</v>
      </c>
      <c r="V2841">
        <v>1</v>
      </c>
      <c r="W2841">
        <v>1</v>
      </c>
      <c r="X2841">
        <v>36.33675049</v>
      </c>
      <c r="Y2841">
        <v>2</v>
      </c>
      <c r="Z2841">
        <v>65.385215509999995</v>
      </c>
    </row>
    <row r="2842" spans="1:26" x14ac:dyDescent="0.3">
      <c r="A2842" t="s">
        <v>34</v>
      </c>
      <c r="B2842">
        <v>2022</v>
      </c>
      <c r="C2842" t="s">
        <v>35</v>
      </c>
      <c r="D2842" t="s">
        <v>28</v>
      </c>
      <c r="E2842" t="s">
        <v>29</v>
      </c>
      <c r="F2842">
        <v>56345878.549999997</v>
      </c>
      <c r="G2842">
        <v>39962.57116</v>
      </c>
      <c r="H2842">
        <v>35.02155432</v>
      </c>
      <c r="I2842">
        <v>1973320.246</v>
      </c>
      <c r="J2842">
        <v>81.099353120000004</v>
      </c>
      <c r="K2842">
        <v>5.380220413</v>
      </c>
      <c r="L2842">
        <v>18.44917521</v>
      </c>
      <c r="M2842">
        <v>-4.9287487490000004</v>
      </c>
      <c r="N2842">
        <v>42.255362159999997</v>
      </c>
      <c r="O2842">
        <v>95.959058839999997</v>
      </c>
      <c r="P2842">
        <v>8.707251393</v>
      </c>
      <c r="Q2842">
        <v>13.21806243</v>
      </c>
      <c r="R2842">
        <v>8912172.1940000001</v>
      </c>
      <c r="S2842">
        <v>9948944.0270000007</v>
      </c>
      <c r="T2842">
        <v>2.5855163920000002</v>
      </c>
      <c r="U2842">
        <v>0</v>
      </c>
      <c r="V2842">
        <v>1</v>
      </c>
      <c r="X2842">
        <v>60.557859350000001</v>
      </c>
      <c r="Y2842">
        <v>2</v>
      </c>
      <c r="Z2842">
        <v>74.244676040000002</v>
      </c>
    </row>
    <row r="2843" spans="1:26" x14ac:dyDescent="0.3">
      <c r="A2843" t="s">
        <v>26</v>
      </c>
      <c r="B2843">
        <v>1974</v>
      </c>
      <c r="C2843" t="s">
        <v>27</v>
      </c>
      <c r="D2843" t="s">
        <v>28</v>
      </c>
      <c r="E2843" t="s">
        <v>29</v>
      </c>
      <c r="F2843">
        <v>140419480.80000001</v>
      </c>
      <c r="G2843">
        <v>11941.90482</v>
      </c>
      <c r="H2843">
        <v>30.116463069999998</v>
      </c>
      <c r="I2843">
        <v>4228938.108</v>
      </c>
      <c r="J2843">
        <v>73.268034139999997</v>
      </c>
      <c r="K2843">
        <v>39.863578250000003</v>
      </c>
      <c r="L2843">
        <v>34.050367700000002</v>
      </c>
      <c r="M2843">
        <v>-47.181980090000003</v>
      </c>
      <c r="N2843">
        <v>291.67440010000001</v>
      </c>
      <c r="O2843">
        <v>82.519108810000006</v>
      </c>
      <c r="P2843">
        <v>9.076559069</v>
      </c>
      <c r="Q2843">
        <v>28.654845760000001</v>
      </c>
      <c r="R2843">
        <v>4086132.9870000002</v>
      </c>
      <c r="S2843">
        <v>7281631.9989999998</v>
      </c>
      <c r="T2843">
        <v>2.9578557820000002</v>
      </c>
      <c r="U2843">
        <v>0</v>
      </c>
      <c r="V2843">
        <v>0</v>
      </c>
      <c r="W2843">
        <v>0</v>
      </c>
      <c r="X2843">
        <v>39.2630646</v>
      </c>
      <c r="Y2843">
        <v>3</v>
      </c>
      <c r="Z2843">
        <v>89.573886830000006</v>
      </c>
    </row>
    <row r="2844" spans="1:26" x14ac:dyDescent="0.3">
      <c r="A2844" t="s">
        <v>54</v>
      </c>
      <c r="B2844">
        <v>1999</v>
      </c>
      <c r="C2844" t="s">
        <v>54</v>
      </c>
      <c r="D2844" t="s">
        <v>46</v>
      </c>
      <c r="E2844" t="s">
        <v>55</v>
      </c>
      <c r="F2844">
        <v>151806828</v>
      </c>
      <c r="G2844">
        <v>14770.00187</v>
      </c>
      <c r="H2844">
        <v>45.275676079999997</v>
      </c>
      <c r="I2844">
        <v>6873156.7709999997</v>
      </c>
      <c r="J2844">
        <v>84.016900239999998</v>
      </c>
      <c r="K2844">
        <v>18.652962179999999</v>
      </c>
      <c r="L2844">
        <v>37.991328930000002</v>
      </c>
      <c r="M2844">
        <v>-40.661191350000003</v>
      </c>
      <c r="N2844">
        <v>217.18803260000001</v>
      </c>
      <c r="O2844">
        <v>124.0553525</v>
      </c>
      <c r="P2844">
        <v>15.036916639999999</v>
      </c>
      <c r="Q2844">
        <v>37.18049997</v>
      </c>
      <c r="R2844">
        <v>1569030.38</v>
      </c>
      <c r="S2844">
        <v>97305.204249999995</v>
      </c>
      <c r="T2844">
        <v>3.150755792</v>
      </c>
      <c r="U2844">
        <v>0</v>
      </c>
      <c r="V2844">
        <v>0</v>
      </c>
      <c r="X2844">
        <v>18.48126615</v>
      </c>
      <c r="Y2844">
        <v>3</v>
      </c>
      <c r="Z2844">
        <v>48.897952959999998</v>
      </c>
    </row>
    <row r="2845" spans="1:26" x14ac:dyDescent="0.3">
      <c r="A2845" t="s">
        <v>59</v>
      </c>
      <c r="B2845">
        <v>1997</v>
      </c>
      <c r="C2845" t="s">
        <v>60</v>
      </c>
      <c r="D2845" t="s">
        <v>42</v>
      </c>
      <c r="E2845" t="s">
        <v>61</v>
      </c>
      <c r="F2845">
        <v>130229999.8</v>
      </c>
      <c r="G2845">
        <v>5341.438459</v>
      </c>
      <c r="H2845">
        <v>41.594024740000002</v>
      </c>
      <c r="I2845">
        <v>5416789.8329999996</v>
      </c>
      <c r="J2845">
        <v>54.010801919999999</v>
      </c>
      <c r="K2845">
        <v>13.5909441</v>
      </c>
      <c r="L2845">
        <v>8.2901576200000004</v>
      </c>
      <c r="M2845">
        <v>24.108096369999998</v>
      </c>
      <c r="N2845">
        <v>92.673210889999993</v>
      </c>
      <c r="O2845">
        <v>113.9676278</v>
      </c>
      <c r="P2845">
        <v>10.277548639999999</v>
      </c>
      <c r="Q2845">
        <v>5.6660514830000004</v>
      </c>
      <c r="R2845">
        <v>3026469.4079999998</v>
      </c>
      <c r="S2845">
        <v>9735290.5539999995</v>
      </c>
      <c r="T2845">
        <v>3.4884090329999999</v>
      </c>
      <c r="U2845">
        <v>0</v>
      </c>
      <c r="V2845">
        <v>1</v>
      </c>
      <c r="W2845">
        <v>0</v>
      </c>
      <c r="X2845">
        <v>79.476560190000001</v>
      </c>
      <c r="Y2845">
        <v>1</v>
      </c>
      <c r="Z2845">
        <v>93.975164390000003</v>
      </c>
    </row>
    <row r="2846" spans="1:26" x14ac:dyDescent="0.3">
      <c r="A2846" t="s">
        <v>51</v>
      </c>
      <c r="B2846">
        <v>2000</v>
      </c>
      <c r="C2846" t="s">
        <v>52</v>
      </c>
      <c r="D2846" t="s">
        <v>53</v>
      </c>
      <c r="E2846" t="s">
        <v>53</v>
      </c>
      <c r="F2846">
        <v>79467131.780000001</v>
      </c>
      <c r="G2846">
        <v>40370.492830000003</v>
      </c>
      <c r="H2846">
        <v>10.672679029999999</v>
      </c>
      <c r="I2846">
        <v>848127.19070000004</v>
      </c>
      <c r="J2846">
        <v>74.376707839999995</v>
      </c>
      <c r="K2846">
        <v>24.170367899999999</v>
      </c>
      <c r="L2846">
        <v>19.17204868</v>
      </c>
      <c r="M2846">
        <v>-17.71912442</v>
      </c>
      <c r="N2846">
        <v>267.9528138</v>
      </c>
      <c r="O2846">
        <v>29.243140539999999</v>
      </c>
      <c r="P2846">
        <v>8.4193150659999993</v>
      </c>
      <c r="Q2846">
        <v>27.49613313</v>
      </c>
      <c r="R2846">
        <v>9162308.3200000003</v>
      </c>
      <c r="S2846">
        <v>1396259.1629999999</v>
      </c>
      <c r="T2846">
        <v>3.3295007779999999</v>
      </c>
      <c r="U2846">
        <v>0</v>
      </c>
      <c r="V2846">
        <v>0</v>
      </c>
      <c r="W2846">
        <v>0</v>
      </c>
      <c r="X2846">
        <v>27.546610619999999</v>
      </c>
      <c r="Y2846">
        <v>5</v>
      </c>
      <c r="Z2846">
        <v>37.038303550000002</v>
      </c>
    </row>
    <row r="2847" spans="1:26" x14ac:dyDescent="0.3">
      <c r="A2847" t="s">
        <v>48</v>
      </c>
      <c r="B2847">
        <v>2013</v>
      </c>
      <c r="C2847" t="s">
        <v>49</v>
      </c>
      <c r="D2847" t="s">
        <v>28</v>
      </c>
      <c r="E2847" t="s">
        <v>50</v>
      </c>
      <c r="F2847">
        <v>142224220.5</v>
      </c>
      <c r="G2847">
        <v>39796.145320000003</v>
      </c>
      <c r="H2847">
        <v>13.560136379999999</v>
      </c>
      <c r="I2847">
        <v>1928579.827</v>
      </c>
      <c r="J2847">
        <v>54.625654840000003</v>
      </c>
      <c r="K2847">
        <v>5.2918170690000004</v>
      </c>
      <c r="L2847">
        <v>6.107303226</v>
      </c>
      <c r="M2847">
        <v>33.975224869999998</v>
      </c>
      <c r="N2847">
        <v>141.32463559999999</v>
      </c>
      <c r="O2847">
        <v>37.154773689999999</v>
      </c>
      <c r="P2847">
        <v>14.93266315</v>
      </c>
      <c r="Q2847">
        <v>29.660783779999999</v>
      </c>
      <c r="R2847">
        <v>9739720.6500000004</v>
      </c>
      <c r="S2847">
        <v>2961182.1710000001</v>
      </c>
      <c r="T2847">
        <v>2.7813490569999999</v>
      </c>
      <c r="V2847">
        <v>0</v>
      </c>
      <c r="W2847">
        <v>0</v>
      </c>
      <c r="X2847">
        <v>59.251043510000002</v>
      </c>
      <c r="Y2847">
        <v>4</v>
      </c>
      <c r="Z2847">
        <v>49.715487889999999</v>
      </c>
    </row>
    <row r="2848" spans="1:26" x14ac:dyDescent="0.3">
      <c r="A2848" t="s">
        <v>44</v>
      </c>
      <c r="B2848">
        <v>2002</v>
      </c>
      <c r="C2848" t="s">
        <v>45</v>
      </c>
      <c r="D2848" t="s">
        <v>46</v>
      </c>
      <c r="E2848" t="s">
        <v>47</v>
      </c>
      <c r="F2848">
        <v>134517299.5</v>
      </c>
      <c r="G2848">
        <v>4522.3110040000001</v>
      </c>
      <c r="H2848">
        <v>8.3612557780000003</v>
      </c>
      <c r="I2848">
        <v>1124733.548</v>
      </c>
      <c r="J2848">
        <v>69.285576449999994</v>
      </c>
      <c r="K2848">
        <v>5.451326914</v>
      </c>
      <c r="L2848">
        <v>50.060798890000001</v>
      </c>
      <c r="M2848">
        <v>-24.797702260000001</v>
      </c>
      <c r="N2848">
        <v>63.956777619999997</v>
      </c>
      <c r="O2848">
        <v>22.90984083</v>
      </c>
      <c r="P2848">
        <v>3.0557591309999999</v>
      </c>
      <c r="Q2848">
        <v>25.911849870000001</v>
      </c>
      <c r="R2848">
        <v>598828.53280000004</v>
      </c>
      <c r="S2848">
        <v>4158081.8089999999</v>
      </c>
      <c r="T2848">
        <v>2.08377911</v>
      </c>
      <c r="U2848">
        <v>0</v>
      </c>
      <c r="V2848">
        <v>0</v>
      </c>
      <c r="W2848">
        <v>0</v>
      </c>
      <c r="X2848">
        <v>88.653194400000004</v>
      </c>
      <c r="Y2848">
        <v>2</v>
      </c>
      <c r="Z2848">
        <v>35.665137870000002</v>
      </c>
    </row>
    <row r="2849" spans="1:26" x14ac:dyDescent="0.3">
      <c r="A2849" t="s">
        <v>26</v>
      </c>
      <c r="B2849">
        <v>2014</v>
      </c>
      <c r="C2849" t="s">
        <v>27</v>
      </c>
      <c r="D2849" t="s">
        <v>28</v>
      </c>
      <c r="E2849" t="s">
        <v>29</v>
      </c>
      <c r="F2849">
        <v>63638563.659999996</v>
      </c>
      <c r="G2849">
        <v>13242.91324</v>
      </c>
      <c r="H2849">
        <v>66.91943655</v>
      </c>
      <c r="I2849">
        <v>4258656.8229999999</v>
      </c>
      <c r="J2849">
        <v>68.538495089999998</v>
      </c>
      <c r="K2849">
        <v>8.9472864399999992</v>
      </c>
      <c r="L2849">
        <v>59.019611009999998</v>
      </c>
      <c r="M2849">
        <v>-36.505392550000003</v>
      </c>
      <c r="N2849">
        <v>134.8798893</v>
      </c>
      <c r="O2849">
        <v>183.35925610000001</v>
      </c>
      <c r="P2849">
        <v>11.63827466</v>
      </c>
      <c r="Q2849">
        <v>19.963194730000001</v>
      </c>
      <c r="R2849">
        <v>1323047.8130000001</v>
      </c>
      <c r="S2849">
        <v>1435334.219</v>
      </c>
      <c r="T2849">
        <v>2.1944257230000002</v>
      </c>
      <c r="U2849">
        <v>0</v>
      </c>
      <c r="V2849">
        <v>0</v>
      </c>
      <c r="W2849">
        <v>0</v>
      </c>
      <c r="X2849">
        <v>30.183839420000002</v>
      </c>
      <c r="Y2849">
        <v>5</v>
      </c>
      <c r="Z2849">
        <v>60.522534499999999</v>
      </c>
    </row>
    <row r="2850" spans="1:26" x14ac:dyDescent="0.3">
      <c r="A2850" t="s">
        <v>30</v>
      </c>
      <c r="B2850">
        <v>2003</v>
      </c>
      <c r="C2850" t="s">
        <v>31</v>
      </c>
      <c r="D2850" t="s">
        <v>32</v>
      </c>
      <c r="E2850" t="s">
        <v>33</v>
      </c>
      <c r="F2850">
        <v>271125765</v>
      </c>
      <c r="G2850">
        <v>22768.417000000001</v>
      </c>
      <c r="H2850">
        <v>46.947375890000004</v>
      </c>
      <c r="I2850">
        <v>12728643.210000001</v>
      </c>
      <c r="J2850">
        <v>60.606214600000001</v>
      </c>
      <c r="K2850">
        <v>33.088386559999996</v>
      </c>
      <c r="L2850">
        <v>17.02806631</v>
      </c>
      <c r="M2850">
        <v>-10.72266746</v>
      </c>
      <c r="N2850">
        <v>102.6023838</v>
      </c>
      <c r="O2850">
        <v>128.6358099</v>
      </c>
      <c r="P2850">
        <v>3.411962892</v>
      </c>
      <c r="Q2850">
        <v>39.581435919999997</v>
      </c>
      <c r="R2850">
        <v>8210617.9040000001</v>
      </c>
      <c r="S2850">
        <v>4262087.6150000002</v>
      </c>
      <c r="T2850">
        <v>1.977788893</v>
      </c>
      <c r="U2850">
        <v>0</v>
      </c>
      <c r="V2850">
        <v>1</v>
      </c>
      <c r="W2850">
        <v>1</v>
      </c>
      <c r="X2850">
        <v>48.876167279999997</v>
      </c>
      <c r="Y2850">
        <v>3</v>
      </c>
      <c r="Z2850">
        <v>33.49026662</v>
      </c>
    </row>
    <row r="2851" spans="1:26" x14ac:dyDescent="0.3">
      <c r="A2851" t="s">
        <v>26</v>
      </c>
      <c r="B2851">
        <v>2012</v>
      </c>
      <c r="C2851" t="s">
        <v>27</v>
      </c>
      <c r="D2851" t="s">
        <v>28</v>
      </c>
      <c r="E2851" t="s">
        <v>29</v>
      </c>
      <c r="F2851">
        <v>265716944.30000001</v>
      </c>
      <c r="G2851">
        <v>27318.057710000001</v>
      </c>
      <c r="H2851">
        <v>60.612985700000003</v>
      </c>
      <c r="I2851">
        <v>16105897.35</v>
      </c>
      <c r="J2851">
        <v>83.194185500000003</v>
      </c>
      <c r="K2851">
        <v>13.68868488</v>
      </c>
      <c r="L2851">
        <v>28.986889609999999</v>
      </c>
      <c r="M2851">
        <v>-25.869759989999999</v>
      </c>
      <c r="N2851">
        <v>215.44324209999999</v>
      </c>
      <c r="O2851">
        <v>166.0795808</v>
      </c>
      <c r="P2851">
        <v>9.2303385850000002</v>
      </c>
      <c r="Q2851">
        <v>14.54665887</v>
      </c>
      <c r="R2851">
        <v>1718377.436</v>
      </c>
      <c r="S2851">
        <v>9014959.7719999999</v>
      </c>
      <c r="T2851">
        <v>4.0038894799999998</v>
      </c>
      <c r="U2851">
        <v>1</v>
      </c>
      <c r="V2851">
        <v>0</v>
      </c>
      <c r="X2851">
        <v>63.329127640000003</v>
      </c>
      <c r="Y2851">
        <v>4</v>
      </c>
      <c r="Z2851">
        <v>72.916915560000007</v>
      </c>
    </row>
    <row r="2852" spans="1:26" x14ac:dyDescent="0.3">
      <c r="A2852" t="s">
        <v>44</v>
      </c>
      <c r="B2852">
        <v>2015</v>
      </c>
      <c r="C2852" t="s">
        <v>45</v>
      </c>
      <c r="D2852" t="s">
        <v>46</v>
      </c>
      <c r="E2852" t="s">
        <v>47</v>
      </c>
      <c r="F2852">
        <v>228125312.09999999</v>
      </c>
      <c r="G2852">
        <v>26365.938839999999</v>
      </c>
      <c r="H2852">
        <v>40.182152360000003</v>
      </c>
      <c r="I2852">
        <v>9166566.0480000004</v>
      </c>
      <c r="J2852">
        <v>59.129106640000003</v>
      </c>
      <c r="K2852">
        <v>22.620996139999999</v>
      </c>
      <c r="L2852">
        <v>30.39161069</v>
      </c>
      <c r="M2852">
        <v>-12.141713469999999</v>
      </c>
      <c r="N2852">
        <v>16.166890899999999</v>
      </c>
      <c r="O2852">
        <v>110.0990975</v>
      </c>
      <c r="P2852">
        <v>7.1400462449999997</v>
      </c>
      <c r="Q2852">
        <v>21.324719649999999</v>
      </c>
      <c r="R2852">
        <v>3868219.0970000001</v>
      </c>
      <c r="S2852">
        <v>2632216.747</v>
      </c>
      <c r="T2852">
        <v>2.6095480740000001</v>
      </c>
      <c r="U2852">
        <v>1</v>
      </c>
      <c r="V2852">
        <v>0</v>
      </c>
      <c r="W2852">
        <v>1</v>
      </c>
      <c r="X2852">
        <v>83.593638769999998</v>
      </c>
      <c r="Y2852">
        <v>1</v>
      </c>
      <c r="Z2852">
        <v>32.677019260000002</v>
      </c>
    </row>
    <row r="2853" spans="1:26" x14ac:dyDescent="0.3">
      <c r="A2853" t="s">
        <v>62</v>
      </c>
      <c r="B2853">
        <v>1961</v>
      </c>
      <c r="C2853" t="s">
        <v>63</v>
      </c>
      <c r="D2853" t="s">
        <v>42</v>
      </c>
      <c r="E2853" t="s">
        <v>58</v>
      </c>
      <c r="F2853">
        <v>120883026.7</v>
      </c>
      <c r="G2853">
        <v>49162.226739999998</v>
      </c>
      <c r="H2853">
        <v>17.599482170000002</v>
      </c>
      <c r="I2853">
        <v>2127478.6740000001</v>
      </c>
      <c r="J2853">
        <v>72.07576985</v>
      </c>
      <c r="K2853">
        <v>12.82673589</v>
      </c>
      <c r="L2853">
        <v>9.8670328059999992</v>
      </c>
      <c r="M2853">
        <v>5.2304614520000001</v>
      </c>
      <c r="N2853">
        <v>265.2544565</v>
      </c>
      <c r="O2853">
        <v>48.222581150000003</v>
      </c>
      <c r="P2853">
        <v>8.0546356629999991</v>
      </c>
      <c r="Q2853">
        <v>28.580072269999999</v>
      </c>
      <c r="R2853">
        <v>364777.45559999999</v>
      </c>
      <c r="S2853">
        <v>2659115.3160000001</v>
      </c>
      <c r="T2853">
        <v>0.97303388000000002</v>
      </c>
      <c r="V2853">
        <v>0</v>
      </c>
      <c r="W2853">
        <v>0</v>
      </c>
      <c r="X2853">
        <v>79.842816459999995</v>
      </c>
      <c r="Y2853">
        <v>1</v>
      </c>
      <c r="Z2853">
        <v>87.735533810000007</v>
      </c>
    </row>
    <row r="2854" spans="1:26" x14ac:dyDescent="0.3">
      <c r="A2854" t="s">
        <v>34</v>
      </c>
      <c r="B2854">
        <v>1961</v>
      </c>
      <c r="C2854" t="s">
        <v>35</v>
      </c>
      <c r="D2854" t="s">
        <v>28</v>
      </c>
      <c r="E2854" t="s">
        <v>29</v>
      </c>
      <c r="F2854">
        <v>111732230.5</v>
      </c>
      <c r="G2854">
        <v>38324.209770000001</v>
      </c>
      <c r="H2854">
        <v>45.729057179999998</v>
      </c>
      <c r="I2854">
        <v>5109409.5559999999</v>
      </c>
      <c r="J2854">
        <v>69.290453799999995</v>
      </c>
      <c r="K2854">
        <v>24.068994230000001</v>
      </c>
      <c r="L2854">
        <v>40.056697679999999</v>
      </c>
      <c r="M2854">
        <v>-33.416145710000002</v>
      </c>
      <c r="N2854">
        <v>135.3782032</v>
      </c>
      <c r="O2854">
        <v>125.29761670000001</v>
      </c>
      <c r="P2854">
        <v>14.79094506</v>
      </c>
      <c r="Q2854">
        <v>5.0019911920000002</v>
      </c>
      <c r="R2854">
        <v>2074871.736</v>
      </c>
      <c r="S2854">
        <v>5905898.125</v>
      </c>
      <c r="T2854">
        <v>1.779406177</v>
      </c>
      <c r="U2854">
        <v>0</v>
      </c>
      <c r="V2854">
        <v>0</v>
      </c>
      <c r="X2854">
        <v>88.68601898</v>
      </c>
      <c r="Y2854">
        <v>3</v>
      </c>
      <c r="Z2854">
        <v>79.797165469999996</v>
      </c>
    </row>
    <row r="2855" spans="1:26" x14ac:dyDescent="0.3">
      <c r="A2855" t="s">
        <v>36</v>
      </c>
      <c r="B2855">
        <v>2002</v>
      </c>
      <c r="C2855" t="s">
        <v>37</v>
      </c>
      <c r="D2855" t="s">
        <v>38</v>
      </c>
      <c r="E2855" t="s">
        <v>39</v>
      </c>
      <c r="F2855">
        <v>215223147.80000001</v>
      </c>
      <c r="G2855">
        <v>6102.7972</v>
      </c>
      <c r="H2855">
        <v>37.847030459999999</v>
      </c>
      <c r="I2855">
        <v>8145557.0310000004</v>
      </c>
      <c r="J2855">
        <v>67.266088449999998</v>
      </c>
      <c r="K2855">
        <v>22.808191749999999</v>
      </c>
      <c r="L2855">
        <v>31.006895</v>
      </c>
      <c r="M2855">
        <v>-21.081175200000001</v>
      </c>
      <c r="N2855">
        <v>42.751362610000001</v>
      </c>
      <c r="O2855">
        <v>103.7008634</v>
      </c>
      <c r="P2855">
        <v>9.4901492019999996</v>
      </c>
      <c r="Q2855">
        <v>17.64074866</v>
      </c>
      <c r="R2855">
        <v>1770724.2930000001</v>
      </c>
      <c r="S2855">
        <v>6692651.6449999996</v>
      </c>
      <c r="T2855">
        <v>1.3480762770000001</v>
      </c>
      <c r="U2855">
        <v>0</v>
      </c>
      <c r="V2855">
        <v>0</v>
      </c>
      <c r="W2855">
        <v>1</v>
      </c>
      <c r="X2855">
        <v>56.638201870000003</v>
      </c>
      <c r="Y2855">
        <v>5</v>
      </c>
      <c r="Z2855">
        <v>41.856052939999998</v>
      </c>
    </row>
    <row r="2856" spans="1:26" x14ac:dyDescent="0.3">
      <c r="A2856" t="s">
        <v>56</v>
      </c>
      <c r="B2856">
        <v>1967</v>
      </c>
      <c r="C2856" t="s">
        <v>57</v>
      </c>
      <c r="D2856" t="s">
        <v>42</v>
      </c>
      <c r="E2856" t="s">
        <v>58</v>
      </c>
      <c r="F2856">
        <v>182827651.30000001</v>
      </c>
      <c r="G2856">
        <v>15028.36771</v>
      </c>
      <c r="H2856">
        <v>31.532501799999999</v>
      </c>
      <c r="I2856">
        <v>5765013.2429999998</v>
      </c>
      <c r="J2856">
        <v>51.341685929999997</v>
      </c>
      <c r="K2856">
        <v>19.02535511</v>
      </c>
      <c r="L2856">
        <v>30.831177820000001</v>
      </c>
      <c r="M2856">
        <v>-1.1982188600000001</v>
      </c>
      <c r="N2856">
        <v>232.6811616</v>
      </c>
      <c r="O2856">
        <v>86.399054939999999</v>
      </c>
      <c r="P2856">
        <v>10.31544208</v>
      </c>
      <c r="Q2856">
        <v>18.75403094</v>
      </c>
      <c r="R2856">
        <v>8163721.4840000002</v>
      </c>
      <c r="S2856">
        <v>5946211.0970000001</v>
      </c>
      <c r="T2856">
        <v>0.88162655999999995</v>
      </c>
      <c r="U2856">
        <v>0</v>
      </c>
      <c r="V2856">
        <v>0</v>
      </c>
      <c r="W2856">
        <v>1</v>
      </c>
      <c r="X2856">
        <v>12.93015056</v>
      </c>
      <c r="Y2856">
        <v>2</v>
      </c>
      <c r="Z2856">
        <v>44.305244989999998</v>
      </c>
    </row>
    <row r="2857" spans="1:26" x14ac:dyDescent="0.3">
      <c r="A2857" t="s">
        <v>36</v>
      </c>
      <c r="B2857">
        <v>1997</v>
      </c>
      <c r="C2857" t="s">
        <v>37</v>
      </c>
      <c r="D2857" t="s">
        <v>38</v>
      </c>
      <c r="E2857" t="s">
        <v>39</v>
      </c>
      <c r="F2857">
        <v>180578898.90000001</v>
      </c>
      <c r="G2857">
        <v>17598.648209999999</v>
      </c>
      <c r="H2857">
        <v>29.167343280000001</v>
      </c>
      <c r="I2857">
        <v>5267006.7319999998</v>
      </c>
      <c r="J2857">
        <v>77.869354369999996</v>
      </c>
      <c r="K2857">
        <v>20.161929090000001</v>
      </c>
      <c r="L2857">
        <v>3.5148811910000002</v>
      </c>
      <c r="M2857">
        <v>-1.5461646490000001</v>
      </c>
      <c r="N2857">
        <v>296.60775719999998</v>
      </c>
      <c r="O2857">
        <v>79.91852059</v>
      </c>
      <c r="P2857">
        <v>6.954177498</v>
      </c>
      <c r="Q2857">
        <v>5.3694812799999996</v>
      </c>
      <c r="R2857">
        <v>597774.29429999995</v>
      </c>
      <c r="S2857">
        <v>778380.39300000004</v>
      </c>
      <c r="T2857">
        <v>1.9052153860000001</v>
      </c>
      <c r="U2857">
        <v>0</v>
      </c>
      <c r="V2857">
        <v>1</v>
      </c>
      <c r="W2857">
        <v>0</v>
      </c>
      <c r="X2857">
        <v>20.767407689999999</v>
      </c>
      <c r="Y2857">
        <v>4</v>
      </c>
      <c r="Z2857">
        <v>48.053936049999997</v>
      </c>
    </row>
    <row r="2858" spans="1:26" x14ac:dyDescent="0.3">
      <c r="A2858" t="s">
        <v>62</v>
      </c>
      <c r="B2858">
        <v>1977</v>
      </c>
      <c r="C2858" t="s">
        <v>63</v>
      </c>
      <c r="D2858" t="s">
        <v>42</v>
      </c>
      <c r="E2858" t="s">
        <v>58</v>
      </c>
      <c r="F2858">
        <v>38109346.719999999</v>
      </c>
      <c r="G2858">
        <v>16099.82934</v>
      </c>
      <c r="H2858">
        <v>47.254973769999999</v>
      </c>
      <c r="I2858">
        <v>1800856.18</v>
      </c>
      <c r="J2858">
        <v>50.507413730000003</v>
      </c>
      <c r="K2858">
        <v>27.86823562</v>
      </c>
      <c r="L2858">
        <v>4.7951615109999999</v>
      </c>
      <c r="M2858">
        <v>16.82918913</v>
      </c>
      <c r="N2858">
        <v>271.79280979999999</v>
      </c>
      <c r="O2858">
        <v>129.47862810000001</v>
      </c>
      <c r="P2858">
        <v>15.895059979999999</v>
      </c>
      <c r="Q2858">
        <v>5.9156666080000004</v>
      </c>
      <c r="R2858">
        <v>5959092.5120000001</v>
      </c>
      <c r="S2858">
        <v>8799194.9810000006</v>
      </c>
      <c r="T2858">
        <v>0.674508098</v>
      </c>
      <c r="U2858">
        <v>0</v>
      </c>
      <c r="V2858">
        <v>0</v>
      </c>
      <c r="W2858">
        <v>1</v>
      </c>
      <c r="X2858">
        <v>82.952142249999994</v>
      </c>
      <c r="Y2858">
        <v>3</v>
      </c>
      <c r="Z2858">
        <v>91.143026359999993</v>
      </c>
    </row>
    <row r="2859" spans="1:26" x14ac:dyDescent="0.3">
      <c r="A2859" t="s">
        <v>30</v>
      </c>
      <c r="B2859">
        <v>2013</v>
      </c>
      <c r="C2859" t="s">
        <v>31</v>
      </c>
      <c r="D2859" t="s">
        <v>32</v>
      </c>
      <c r="E2859" t="s">
        <v>33</v>
      </c>
      <c r="F2859">
        <v>185866850.30000001</v>
      </c>
      <c r="G2859">
        <v>39404.31</v>
      </c>
      <c r="H2859">
        <v>45.154507440000003</v>
      </c>
      <c r="I2859">
        <v>8392726.0759999994</v>
      </c>
      <c r="J2859">
        <v>82.821888169999994</v>
      </c>
      <c r="K2859">
        <v>34.475387240000003</v>
      </c>
      <c r="L2859">
        <v>57.85747997</v>
      </c>
      <c r="M2859">
        <v>-75.154755379999997</v>
      </c>
      <c r="N2859">
        <v>57.764222279999998</v>
      </c>
      <c r="O2859">
        <v>123.7233504</v>
      </c>
      <c r="P2859">
        <v>15.710404520000001</v>
      </c>
      <c r="Q2859">
        <v>39.600437159999998</v>
      </c>
      <c r="R2859">
        <v>5843120.5089999996</v>
      </c>
      <c r="S2859">
        <v>7337262.8640000001</v>
      </c>
      <c r="T2859">
        <v>2.0872101349999999</v>
      </c>
      <c r="U2859">
        <v>0</v>
      </c>
      <c r="V2859">
        <v>0</v>
      </c>
      <c r="X2859">
        <v>48.949929619999999</v>
      </c>
      <c r="Y2859">
        <v>4</v>
      </c>
      <c r="Z2859">
        <v>58.943323650000004</v>
      </c>
    </row>
    <row r="2860" spans="1:26" x14ac:dyDescent="0.3">
      <c r="A2860" t="s">
        <v>51</v>
      </c>
      <c r="B2860">
        <v>1988</v>
      </c>
      <c r="C2860" t="s">
        <v>52</v>
      </c>
      <c r="D2860" t="s">
        <v>53</v>
      </c>
      <c r="E2860" t="s">
        <v>53</v>
      </c>
      <c r="F2860">
        <v>270657040.30000001</v>
      </c>
      <c r="G2860">
        <v>18347.782640000001</v>
      </c>
      <c r="H2860">
        <v>14.851787270000001</v>
      </c>
      <c r="I2860">
        <v>4019740.787</v>
      </c>
      <c r="J2860">
        <v>60.655783470000003</v>
      </c>
      <c r="K2860">
        <v>16.179317099999999</v>
      </c>
      <c r="L2860">
        <v>56.382646800000003</v>
      </c>
      <c r="M2860">
        <v>-33.217747369999998</v>
      </c>
      <c r="N2860">
        <v>72.816906650000007</v>
      </c>
      <c r="O2860">
        <v>40.693897130000003</v>
      </c>
      <c r="P2860">
        <v>13.67430416</v>
      </c>
      <c r="Q2860">
        <v>8.8138356229999992</v>
      </c>
      <c r="R2860">
        <v>9491163.3019999992</v>
      </c>
      <c r="S2860">
        <v>5726215.2690000003</v>
      </c>
      <c r="T2860">
        <v>0.54512981400000005</v>
      </c>
      <c r="U2860">
        <v>0</v>
      </c>
      <c r="V2860">
        <v>1</v>
      </c>
      <c r="W2860">
        <v>0</v>
      </c>
      <c r="X2860">
        <v>35.477110629999999</v>
      </c>
      <c r="Y2860">
        <v>5</v>
      </c>
      <c r="Z2860">
        <v>39.306504510000003</v>
      </c>
    </row>
    <row r="2861" spans="1:26" x14ac:dyDescent="0.3">
      <c r="A2861" t="s">
        <v>54</v>
      </c>
      <c r="B2861">
        <v>1970</v>
      </c>
      <c r="C2861" t="s">
        <v>54</v>
      </c>
      <c r="D2861" t="s">
        <v>46</v>
      </c>
      <c r="E2861" t="s">
        <v>55</v>
      </c>
      <c r="F2861">
        <v>26659124.73</v>
      </c>
      <c r="G2861">
        <v>24875.122589999999</v>
      </c>
      <c r="H2861">
        <v>58.054433500000002</v>
      </c>
      <c r="I2861">
        <v>1547680.3840000001</v>
      </c>
      <c r="J2861">
        <v>54.800217259999997</v>
      </c>
      <c r="K2861">
        <v>23.625092129999999</v>
      </c>
      <c r="L2861">
        <v>1.0936785959999999</v>
      </c>
      <c r="M2861">
        <v>20.481012010000001</v>
      </c>
      <c r="N2861">
        <v>296.43087020000002</v>
      </c>
      <c r="O2861">
        <v>159.0691478</v>
      </c>
      <c r="P2861">
        <v>12.54107042</v>
      </c>
      <c r="Q2861">
        <v>13.26812406</v>
      </c>
      <c r="R2861">
        <v>998716.48270000005</v>
      </c>
      <c r="S2861">
        <v>4463767.24</v>
      </c>
      <c r="T2861">
        <v>3.2819921390000002</v>
      </c>
      <c r="U2861">
        <v>0</v>
      </c>
      <c r="V2861">
        <v>0</v>
      </c>
      <c r="W2861">
        <v>0</v>
      </c>
      <c r="X2861">
        <v>67.560492199999999</v>
      </c>
      <c r="Y2861">
        <v>4</v>
      </c>
      <c r="Z2861">
        <v>79.265204800000006</v>
      </c>
    </row>
    <row r="2862" spans="1:26" x14ac:dyDescent="0.3">
      <c r="A2862" t="s">
        <v>59</v>
      </c>
      <c r="B2862">
        <v>2015</v>
      </c>
      <c r="C2862" t="s">
        <v>60</v>
      </c>
      <c r="D2862" t="s">
        <v>42</v>
      </c>
      <c r="E2862" t="s">
        <v>61</v>
      </c>
      <c r="F2862">
        <v>102412218.40000001</v>
      </c>
      <c r="G2862">
        <v>26905.981309999999</v>
      </c>
      <c r="H2862">
        <v>46.345930920000001</v>
      </c>
      <c r="I2862">
        <v>4746389.6009999998</v>
      </c>
      <c r="J2862">
        <v>66.68162701</v>
      </c>
      <c r="K2862">
        <v>34.896139599999998</v>
      </c>
      <c r="L2862">
        <v>32.427544869999998</v>
      </c>
      <c r="M2862">
        <v>-34.005311489999997</v>
      </c>
      <c r="N2862">
        <v>68.797141589999995</v>
      </c>
      <c r="O2862">
        <v>126.9878507</v>
      </c>
      <c r="P2862">
        <v>8.6301575370000005</v>
      </c>
      <c r="Q2862">
        <v>9.8518391429999994</v>
      </c>
      <c r="R2862">
        <v>6418676.7649999997</v>
      </c>
      <c r="S2862">
        <v>9748833.8080000002</v>
      </c>
      <c r="T2862">
        <v>2.0750689009999999</v>
      </c>
      <c r="U2862">
        <v>0</v>
      </c>
      <c r="V2862">
        <v>0</v>
      </c>
      <c r="W2862">
        <v>0</v>
      </c>
      <c r="X2862">
        <v>86.583446109999997</v>
      </c>
      <c r="Y2862">
        <v>2</v>
      </c>
      <c r="Z2862">
        <v>77.091410479999993</v>
      </c>
    </row>
    <row r="2863" spans="1:26" x14ac:dyDescent="0.3">
      <c r="A2863" t="s">
        <v>48</v>
      </c>
      <c r="B2863">
        <v>1965</v>
      </c>
      <c r="C2863" t="s">
        <v>49</v>
      </c>
      <c r="D2863" t="s">
        <v>28</v>
      </c>
      <c r="E2863" t="s">
        <v>50</v>
      </c>
      <c r="F2863">
        <v>153195273.09999999</v>
      </c>
      <c r="G2863">
        <v>13885.97183</v>
      </c>
      <c r="H2863">
        <v>39.82755032</v>
      </c>
      <c r="I2863">
        <v>6101392.449</v>
      </c>
      <c r="J2863">
        <v>72.374421990000002</v>
      </c>
      <c r="K2863">
        <v>10.877393680000001</v>
      </c>
      <c r="L2863">
        <v>3.8909398519999998</v>
      </c>
      <c r="M2863">
        <v>12.85724448</v>
      </c>
      <c r="N2863">
        <v>97.490563260000002</v>
      </c>
      <c r="O2863">
        <v>109.12748790000001</v>
      </c>
      <c r="P2863">
        <v>4.5613233959999997</v>
      </c>
      <c r="Q2863">
        <v>22.9788037</v>
      </c>
      <c r="R2863">
        <v>7599255.0449999999</v>
      </c>
      <c r="S2863">
        <v>8378578.3499999996</v>
      </c>
      <c r="T2863">
        <v>0.51277090000000003</v>
      </c>
      <c r="U2863">
        <v>0</v>
      </c>
      <c r="V2863">
        <v>0</v>
      </c>
      <c r="W2863">
        <v>0</v>
      </c>
      <c r="X2863">
        <v>67.637914789999996</v>
      </c>
      <c r="Y2863">
        <v>4</v>
      </c>
      <c r="Z2863">
        <v>35.3004502</v>
      </c>
    </row>
    <row r="2864" spans="1:26" x14ac:dyDescent="0.3">
      <c r="A2864" t="s">
        <v>44</v>
      </c>
      <c r="B2864">
        <v>1968</v>
      </c>
      <c r="C2864" t="s">
        <v>45</v>
      </c>
      <c r="D2864" t="s">
        <v>46</v>
      </c>
      <c r="E2864" t="s">
        <v>47</v>
      </c>
      <c r="F2864">
        <v>206116839</v>
      </c>
      <c r="G2864">
        <v>16473.441940000001</v>
      </c>
      <c r="H2864">
        <v>53.679638820000001</v>
      </c>
      <c r="I2864">
        <v>11064277.470000001</v>
      </c>
      <c r="J2864">
        <v>62.414506340000003</v>
      </c>
      <c r="K2864">
        <v>39.28450342</v>
      </c>
      <c r="L2864">
        <v>47.588826259999998</v>
      </c>
      <c r="M2864">
        <v>-49.28783602</v>
      </c>
      <c r="N2864">
        <v>190.62263429999999</v>
      </c>
      <c r="O2864">
        <v>147.08221040000001</v>
      </c>
      <c r="P2864">
        <v>15.053459</v>
      </c>
      <c r="Q2864">
        <v>30.761650639999999</v>
      </c>
      <c r="R2864">
        <v>81717.167539999995</v>
      </c>
      <c r="S2864">
        <v>2606726.8319999999</v>
      </c>
      <c r="T2864">
        <v>4.1638803790000001</v>
      </c>
      <c r="U2864">
        <v>0</v>
      </c>
      <c r="V2864">
        <v>0</v>
      </c>
      <c r="W2864">
        <v>1</v>
      </c>
      <c r="X2864">
        <v>31.92098257</v>
      </c>
      <c r="Y2864">
        <v>1</v>
      </c>
      <c r="Z2864">
        <v>44.232843989999999</v>
      </c>
    </row>
    <row r="2865" spans="1:26" x14ac:dyDescent="0.3">
      <c r="A2865" t="s">
        <v>36</v>
      </c>
      <c r="B2865">
        <v>1981</v>
      </c>
      <c r="C2865" t="s">
        <v>37</v>
      </c>
      <c r="D2865" t="s">
        <v>38</v>
      </c>
      <c r="E2865" t="s">
        <v>39</v>
      </c>
      <c r="F2865">
        <v>27800843.940000001</v>
      </c>
      <c r="G2865">
        <v>39109.879659999999</v>
      </c>
      <c r="H2865">
        <v>14.98831384</v>
      </c>
      <c r="I2865">
        <v>416687.77389999997</v>
      </c>
      <c r="J2865">
        <v>54.871390920000003</v>
      </c>
      <c r="K2865">
        <v>31.27201526</v>
      </c>
      <c r="L2865">
        <v>2.955299154</v>
      </c>
      <c r="M2865">
        <v>10.90129467</v>
      </c>
      <c r="N2865">
        <v>94.492302820000006</v>
      </c>
      <c r="O2865">
        <v>41.067979909999998</v>
      </c>
      <c r="P2865">
        <v>9.2857111460000006</v>
      </c>
      <c r="Q2865">
        <v>7.6942101699999998</v>
      </c>
      <c r="R2865">
        <v>6476238.3550000004</v>
      </c>
      <c r="S2865">
        <v>6265046.4790000003</v>
      </c>
      <c r="T2865">
        <v>0.91266352399999995</v>
      </c>
      <c r="U2865">
        <v>0</v>
      </c>
      <c r="V2865">
        <v>0</v>
      </c>
      <c r="W2865">
        <v>0</v>
      </c>
      <c r="X2865">
        <v>23.79172934</v>
      </c>
      <c r="Y2865">
        <v>5</v>
      </c>
      <c r="Z2865">
        <v>41.693425789999999</v>
      </c>
    </row>
    <row r="2866" spans="1:26" x14ac:dyDescent="0.3">
      <c r="A2866" t="s">
        <v>36</v>
      </c>
      <c r="B2866">
        <v>2005</v>
      </c>
      <c r="C2866" t="s">
        <v>37</v>
      </c>
      <c r="D2866" t="s">
        <v>38</v>
      </c>
      <c r="E2866" t="s">
        <v>39</v>
      </c>
      <c r="F2866">
        <v>261969051.80000001</v>
      </c>
      <c r="G2866">
        <v>43400.806709999997</v>
      </c>
      <c r="H2866">
        <v>64.781550780000003</v>
      </c>
      <c r="I2866">
        <v>16970761.43</v>
      </c>
      <c r="J2866">
        <v>50.733090959999998</v>
      </c>
      <c r="K2866">
        <v>17.813962549999999</v>
      </c>
      <c r="L2866">
        <v>32.958786959999998</v>
      </c>
      <c r="M2866">
        <v>-1.505840472</v>
      </c>
      <c r="N2866">
        <v>120.59624340000001</v>
      </c>
      <c r="O2866">
        <v>177.5014491</v>
      </c>
      <c r="P2866">
        <v>10.792869680000001</v>
      </c>
      <c r="Q2866">
        <v>25.509928110000001</v>
      </c>
      <c r="R2866">
        <v>1147526.4180000001</v>
      </c>
      <c r="S2866">
        <v>2337994.2850000001</v>
      </c>
      <c r="T2866">
        <v>2.357810288</v>
      </c>
      <c r="U2866">
        <v>0</v>
      </c>
      <c r="V2866">
        <v>1</v>
      </c>
      <c r="W2866">
        <v>1</v>
      </c>
      <c r="X2866">
        <v>53.610557810000003</v>
      </c>
      <c r="Y2866">
        <v>3</v>
      </c>
      <c r="Z2866">
        <v>39.349661130000001</v>
      </c>
    </row>
    <row r="2867" spans="1:26" x14ac:dyDescent="0.3">
      <c r="A2867" t="s">
        <v>40</v>
      </c>
      <c r="B2867">
        <v>2010</v>
      </c>
      <c r="C2867" t="s">
        <v>41</v>
      </c>
      <c r="D2867" t="s">
        <v>42</v>
      </c>
      <c r="E2867" t="s">
        <v>43</v>
      </c>
      <c r="F2867">
        <v>13123140.5</v>
      </c>
      <c r="G2867">
        <v>2335.4650839999999</v>
      </c>
      <c r="H2867">
        <v>22.5881683</v>
      </c>
      <c r="I2867">
        <v>296427.70630000002</v>
      </c>
      <c r="J2867">
        <v>78.152529720000004</v>
      </c>
      <c r="K2867">
        <v>18.131266969999999</v>
      </c>
      <c r="L2867">
        <v>37.15624038</v>
      </c>
      <c r="M2867">
        <v>-33.440037070000002</v>
      </c>
      <c r="N2867">
        <v>224.9690679</v>
      </c>
      <c r="O2867">
        <v>61.89158115</v>
      </c>
      <c r="P2867">
        <v>3.8522625590000001</v>
      </c>
      <c r="Q2867">
        <v>17.35593059</v>
      </c>
      <c r="R2867">
        <v>6301740.0080000004</v>
      </c>
      <c r="S2867">
        <v>5710042.4000000004</v>
      </c>
      <c r="T2867">
        <v>0.56532814300000001</v>
      </c>
      <c r="U2867">
        <v>0</v>
      </c>
      <c r="V2867">
        <v>0</v>
      </c>
      <c r="W2867">
        <v>0</v>
      </c>
      <c r="X2867">
        <v>22.451490939999999</v>
      </c>
      <c r="Y2867">
        <v>5</v>
      </c>
      <c r="Z2867">
        <v>31.859231999999999</v>
      </c>
    </row>
    <row r="2868" spans="1:26" x14ac:dyDescent="0.3">
      <c r="A2868" t="s">
        <v>26</v>
      </c>
      <c r="B2868">
        <v>1984</v>
      </c>
      <c r="C2868" t="s">
        <v>27</v>
      </c>
      <c r="D2868" t="s">
        <v>28</v>
      </c>
      <c r="E2868" t="s">
        <v>29</v>
      </c>
      <c r="F2868">
        <v>257449210.40000001</v>
      </c>
      <c r="G2868">
        <v>30455.150740000001</v>
      </c>
      <c r="H2868">
        <v>22.079229250000001</v>
      </c>
      <c r="I2868">
        <v>5684280.1359999999</v>
      </c>
      <c r="J2868">
        <v>85.457431749999998</v>
      </c>
      <c r="K2868">
        <v>12.187180010000001</v>
      </c>
      <c r="L2868">
        <v>5.7633429859999996</v>
      </c>
      <c r="M2868">
        <v>-3.4079547410000002</v>
      </c>
      <c r="N2868">
        <v>182.0604376</v>
      </c>
      <c r="O2868">
        <v>60.497088140000002</v>
      </c>
      <c r="P2868">
        <v>12.811380099999999</v>
      </c>
      <c r="Q2868">
        <v>22.169542960000001</v>
      </c>
      <c r="R2868">
        <v>2867837.898</v>
      </c>
      <c r="S2868">
        <v>7321071.9840000002</v>
      </c>
      <c r="T2868">
        <v>4.347268132</v>
      </c>
      <c r="U2868">
        <v>1</v>
      </c>
      <c r="V2868">
        <v>1</v>
      </c>
      <c r="W2868">
        <v>0</v>
      </c>
      <c r="X2868">
        <v>79.830788900000002</v>
      </c>
      <c r="Y2868">
        <v>2</v>
      </c>
      <c r="Z2868">
        <v>52.557651419999999</v>
      </c>
    </row>
    <row r="2869" spans="1:26" x14ac:dyDescent="0.3">
      <c r="A2869" t="s">
        <v>62</v>
      </c>
      <c r="B2869">
        <v>2017</v>
      </c>
      <c r="C2869" t="s">
        <v>63</v>
      </c>
      <c r="D2869" t="s">
        <v>42</v>
      </c>
      <c r="E2869" t="s">
        <v>58</v>
      </c>
      <c r="F2869">
        <v>9267875.0040000007</v>
      </c>
      <c r="G2869">
        <v>31855.057830000002</v>
      </c>
      <c r="H2869">
        <v>57.96866584</v>
      </c>
      <c r="I2869">
        <v>537246.34909999999</v>
      </c>
      <c r="J2869">
        <v>54.020842190000003</v>
      </c>
      <c r="K2869">
        <v>14.37703623</v>
      </c>
      <c r="L2869">
        <v>35.66231088</v>
      </c>
      <c r="M2869">
        <v>-4.0601892919999996</v>
      </c>
      <c r="N2869">
        <v>244.941733</v>
      </c>
      <c r="O2869">
        <v>158.83414440000001</v>
      </c>
      <c r="P2869">
        <v>10.51365917</v>
      </c>
      <c r="Q2869">
        <v>14.30928127</v>
      </c>
      <c r="R2869">
        <v>1095390.726</v>
      </c>
      <c r="S2869">
        <v>4656538.6639999999</v>
      </c>
      <c r="T2869">
        <v>1.6763763249999999</v>
      </c>
      <c r="U2869">
        <v>0</v>
      </c>
      <c r="V2869">
        <v>0</v>
      </c>
      <c r="W2869">
        <v>1</v>
      </c>
      <c r="X2869">
        <v>26.668718739999999</v>
      </c>
      <c r="Y2869">
        <v>1</v>
      </c>
      <c r="Z2869">
        <v>68.671663859999995</v>
      </c>
    </row>
    <row r="2870" spans="1:26" x14ac:dyDescent="0.3">
      <c r="A2870" t="s">
        <v>54</v>
      </c>
      <c r="B2870">
        <v>1990</v>
      </c>
      <c r="C2870" t="s">
        <v>54</v>
      </c>
      <c r="D2870" t="s">
        <v>46</v>
      </c>
      <c r="E2870" t="s">
        <v>55</v>
      </c>
      <c r="F2870">
        <v>46903467.990000002</v>
      </c>
      <c r="G2870">
        <v>36996.805480000003</v>
      </c>
      <c r="H2870">
        <v>26.709428339999999</v>
      </c>
      <c r="I2870">
        <v>1252764.817</v>
      </c>
      <c r="J2870">
        <v>59.225350659999997</v>
      </c>
      <c r="K2870">
        <v>25.546228670000001</v>
      </c>
      <c r="L2870">
        <v>56.500655180000003</v>
      </c>
      <c r="M2870">
        <v>-41.272234509999997</v>
      </c>
      <c r="N2870">
        <v>234.88963699999999</v>
      </c>
      <c r="O2870">
        <v>73.183833640000003</v>
      </c>
      <c r="P2870">
        <v>5.973461286</v>
      </c>
      <c r="Q2870">
        <v>35.230291729999998</v>
      </c>
      <c r="R2870">
        <v>4557880.2429999998</v>
      </c>
      <c r="S2870">
        <v>3015245.929</v>
      </c>
      <c r="T2870">
        <v>3.7226000479999999</v>
      </c>
      <c r="U2870">
        <v>0</v>
      </c>
      <c r="V2870">
        <v>0</v>
      </c>
      <c r="W2870">
        <v>0</v>
      </c>
      <c r="X2870">
        <v>64.811475939999994</v>
      </c>
      <c r="Y2870">
        <v>1</v>
      </c>
      <c r="Z2870">
        <v>35.603533839999997</v>
      </c>
    </row>
    <row r="2871" spans="1:26" x14ac:dyDescent="0.3">
      <c r="A2871" t="s">
        <v>34</v>
      </c>
      <c r="B2871">
        <v>1980</v>
      </c>
      <c r="C2871" t="s">
        <v>35</v>
      </c>
      <c r="D2871" t="s">
        <v>28</v>
      </c>
      <c r="E2871" t="s">
        <v>29</v>
      </c>
      <c r="F2871">
        <v>240296824.30000001</v>
      </c>
      <c r="G2871">
        <v>34845.415269999998</v>
      </c>
      <c r="H2871">
        <v>58.996034379999998</v>
      </c>
      <c r="I2871">
        <v>14176559.710000001</v>
      </c>
      <c r="J2871">
        <v>50.809166410000003</v>
      </c>
      <c r="K2871">
        <v>5.1308337000000002</v>
      </c>
      <c r="L2871">
        <v>5.8404968019999997</v>
      </c>
      <c r="M2871">
        <v>38.219503080000003</v>
      </c>
      <c r="N2871">
        <v>241.78839120000001</v>
      </c>
      <c r="O2871">
        <v>161.64913419999999</v>
      </c>
      <c r="P2871">
        <v>5.590663782</v>
      </c>
      <c r="Q2871">
        <v>20.83283218</v>
      </c>
      <c r="R2871">
        <v>6232708.659</v>
      </c>
      <c r="S2871">
        <v>3409199.3640000001</v>
      </c>
      <c r="T2871">
        <v>1.323727085</v>
      </c>
      <c r="U2871">
        <v>0</v>
      </c>
      <c r="V2871">
        <v>0</v>
      </c>
      <c r="W2871">
        <v>0</v>
      </c>
      <c r="X2871">
        <v>14.97836714</v>
      </c>
      <c r="Y2871">
        <v>3</v>
      </c>
      <c r="Z2871">
        <v>70.989481359999999</v>
      </c>
    </row>
    <row r="2872" spans="1:26" x14ac:dyDescent="0.3">
      <c r="A2872" t="s">
        <v>59</v>
      </c>
      <c r="B2872">
        <v>1997</v>
      </c>
      <c r="C2872" t="s">
        <v>60</v>
      </c>
      <c r="D2872" t="s">
        <v>42</v>
      </c>
      <c r="E2872" t="s">
        <v>61</v>
      </c>
      <c r="F2872">
        <v>258189166.69999999</v>
      </c>
      <c r="G2872">
        <v>43932.512309999998</v>
      </c>
      <c r="H2872">
        <v>26.320641869999999</v>
      </c>
      <c r="I2872">
        <v>6795704.5920000002</v>
      </c>
      <c r="J2872">
        <v>85.402649409999995</v>
      </c>
      <c r="K2872">
        <v>5.8105984130000001</v>
      </c>
      <c r="L2872">
        <v>41.080049870000003</v>
      </c>
      <c r="M2872">
        <v>-32.293297690000003</v>
      </c>
      <c r="N2872">
        <v>61.569449229999996</v>
      </c>
      <c r="O2872">
        <v>72.118558719999996</v>
      </c>
      <c r="P2872">
        <v>10.586747920000001</v>
      </c>
      <c r="Q2872">
        <v>10.617865419999999</v>
      </c>
      <c r="R2872">
        <v>3169557.4339999999</v>
      </c>
      <c r="S2872">
        <v>8612925.8379999995</v>
      </c>
      <c r="T2872">
        <v>4.7985146749999998</v>
      </c>
      <c r="U2872">
        <v>0</v>
      </c>
      <c r="V2872">
        <v>1</v>
      </c>
      <c r="W2872">
        <v>1</v>
      </c>
      <c r="X2872">
        <v>21.268084179999999</v>
      </c>
      <c r="Y2872">
        <v>4</v>
      </c>
      <c r="Z2872">
        <v>78.703305580000006</v>
      </c>
    </row>
    <row r="2873" spans="1:26" x14ac:dyDescent="0.3">
      <c r="A2873" t="s">
        <v>34</v>
      </c>
      <c r="B2873">
        <v>2011</v>
      </c>
      <c r="C2873" t="s">
        <v>35</v>
      </c>
      <c r="D2873" t="s">
        <v>28</v>
      </c>
      <c r="E2873" t="s">
        <v>29</v>
      </c>
      <c r="F2873">
        <v>294697483</v>
      </c>
      <c r="G2873">
        <v>4384.3794559999997</v>
      </c>
      <c r="H2873">
        <v>40.794718959999997</v>
      </c>
      <c r="I2873">
        <v>12022101</v>
      </c>
      <c r="J2873">
        <v>67.789541970000002</v>
      </c>
      <c r="K2873">
        <v>39.526687699999997</v>
      </c>
      <c r="L2873">
        <v>16.275192019999999</v>
      </c>
      <c r="M2873">
        <v>-23.591421690000001</v>
      </c>
      <c r="N2873">
        <v>84.514868879999995</v>
      </c>
      <c r="O2873">
        <v>111.7775299</v>
      </c>
      <c r="P2873">
        <v>14.169422880000001</v>
      </c>
      <c r="Q2873">
        <v>32.713491390000002</v>
      </c>
      <c r="R2873">
        <v>5273538.0199999996</v>
      </c>
      <c r="S2873">
        <v>703846.91989999998</v>
      </c>
      <c r="T2873">
        <v>4.1793726729999996</v>
      </c>
      <c r="U2873">
        <v>0</v>
      </c>
      <c r="V2873">
        <v>1</v>
      </c>
      <c r="W2873">
        <v>1</v>
      </c>
      <c r="X2873">
        <v>63.879624239999998</v>
      </c>
      <c r="Y2873">
        <v>5</v>
      </c>
      <c r="Z2873">
        <v>36.64186093</v>
      </c>
    </row>
    <row r="2874" spans="1:26" x14ac:dyDescent="0.3">
      <c r="A2874" t="s">
        <v>59</v>
      </c>
      <c r="B2874">
        <v>1978</v>
      </c>
      <c r="C2874" t="s">
        <v>60</v>
      </c>
      <c r="D2874" t="s">
        <v>42</v>
      </c>
      <c r="E2874" t="s">
        <v>61</v>
      </c>
      <c r="F2874">
        <v>35598733.670000002</v>
      </c>
      <c r="G2874">
        <v>19724.425810000001</v>
      </c>
      <c r="H2874">
        <v>20.004921280000001</v>
      </c>
      <c r="I2874">
        <v>712149.86490000004</v>
      </c>
      <c r="J2874">
        <v>87.007808339999997</v>
      </c>
      <c r="K2874">
        <v>13.243549720000001</v>
      </c>
      <c r="L2874">
        <v>16.41696786</v>
      </c>
      <c r="M2874">
        <v>-16.668325930000002</v>
      </c>
      <c r="N2874">
        <v>62.945545789999997</v>
      </c>
      <c r="O2874">
        <v>54.81348431</v>
      </c>
      <c r="P2874">
        <v>9.2869972260000004</v>
      </c>
      <c r="Q2874">
        <v>31.313993790000001</v>
      </c>
      <c r="R2874">
        <v>3693442.1869999999</v>
      </c>
      <c r="S2874">
        <v>9121752.6030000001</v>
      </c>
      <c r="T2874">
        <v>0.75831530999999996</v>
      </c>
      <c r="U2874">
        <v>0</v>
      </c>
      <c r="V2874">
        <v>0</v>
      </c>
      <c r="W2874">
        <v>0</v>
      </c>
      <c r="X2874">
        <v>65.06574732</v>
      </c>
      <c r="Y2874">
        <v>3</v>
      </c>
      <c r="Z2874">
        <v>85.259500149999994</v>
      </c>
    </row>
    <row r="2875" spans="1:26" x14ac:dyDescent="0.3">
      <c r="A2875" t="s">
        <v>54</v>
      </c>
      <c r="B2875">
        <v>1969</v>
      </c>
      <c r="C2875" t="s">
        <v>54</v>
      </c>
      <c r="D2875" t="s">
        <v>46</v>
      </c>
      <c r="E2875" t="s">
        <v>55</v>
      </c>
      <c r="F2875">
        <v>158408883.69999999</v>
      </c>
      <c r="G2875">
        <v>39213.427680000001</v>
      </c>
      <c r="H2875">
        <v>52.548824089999997</v>
      </c>
      <c r="I2875">
        <v>8324200.5640000002</v>
      </c>
      <c r="J2875">
        <v>68.723973209999997</v>
      </c>
      <c r="K2875">
        <v>34.034776139999998</v>
      </c>
      <c r="L2875">
        <v>32.647547289999999</v>
      </c>
      <c r="M2875">
        <v>-35.406296640000001</v>
      </c>
      <c r="N2875">
        <v>45.563384630000002</v>
      </c>
      <c r="O2875">
        <v>143.983778</v>
      </c>
      <c r="P2875">
        <v>14.397671689999999</v>
      </c>
      <c r="Q2875">
        <v>21.971844090000001</v>
      </c>
      <c r="R2875">
        <v>9393503.6970000006</v>
      </c>
      <c r="S2875">
        <v>2585110.2760000001</v>
      </c>
      <c r="T2875">
        <v>0.93969800699999995</v>
      </c>
      <c r="U2875">
        <v>0</v>
      </c>
      <c r="V2875">
        <v>1</v>
      </c>
      <c r="W2875">
        <v>1</v>
      </c>
      <c r="X2875">
        <v>81.845458359999995</v>
      </c>
      <c r="Y2875">
        <v>3</v>
      </c>
      <c r="Z2875">
        <v>63.383492629999999</v>
      </c>
    </row>
    <row r="2876" spans="1:26" x14ac:dyDescent="0.3">
      <c r="A2876" t="s">
        <v>40</v>
      </c>
      <c r="B2876">
        <v>2005</v>
      </c>
      <c r="C2876" t="s">
        <v>41</v>
      </c>
      <c r="D2876" t="s">
        <v>42</v>
      </c>
      <c r="E2876" t="s">
        <v>43</v>
      </c>
      <c r="F2876">
        <v>24069592.140000001</v>
      </c>
      <c r="G2876">
        <v>42405.710590000002</v>
      </c>
      <c r="H2876">
        <v>15.851171750000001</v>
      </c>
      <c r="I2876">
        <v>381531.23879999999</v>
      </c>
      <c r="J2876">
        <v>84.48732425</v>
      </c>
      <c r="K2876">
        <v>26.43403893</v>
      </c>
      <c r="L2876">
        <v>55.670577999999999</v>
      </c>
      <c r="M2876">
        <v>-66.59194119</v>
      </c>
      <c r="N2876">
        <v>256.58255329999997</v>
      </c>
      <c r="O2876">
        <v>43.432210589999997</v>
      </c>
      <c r="P2876">
        <v>4.7995099669999997</v>
      </c>
      <c r="Q2876">
        <v>30.258348680000001</v>
      </c>
      <c r="R2876">
        <v>5959143.8830000004</v>
      </c>
      <c r="S2876">
        <v>6155901.6540000001</v>
      </c>
      <c r="T2876">
        <v>1.1140263829999999</v>
      </c>
      <c r="U2876">
        <v>0</v>
      </c>
      <c r="V2876">
        <v>0</v>
      </c>
      <c r="W2876">
        <v>1</v>
      </c>
      <c r="X2876">
        <v>89.312670999999995</v>
      </c>
      <c r="Y2876">
        <v>1</v>
      </c>
      <c r="Z2876">
        <v>45.38424345</v>
      </c>
    </row>
    <row r="2877" spans="1:26" x14ac:dyDescent="0.3">
      <c r="A2877" t="s">
        <v>59</v>
      </c>
      <c r="B2877">
        <v>1996</v>
      </c>
      <c r="C2877" t="s">
        <v>60</v>
      </c>
      <c r="D2877" t="s">
        <v>42</v>
      </c>
      <c r="E2877" t="s">
        <v>61</v>
      </c>
      <c r="F2877">
        <v>47765880.159999996</v>
      </c>
      <c r="G2877">
        <v>13606.037689999999</v>
      </c>
      <c r="H2877">
        <v>63.463046599999998</v>
      </c>
      <c r="I2877">
        <v>3031368.2790000001</v>
      </c>
      <c r="J2877">
        <v>88.070257130000002</v>
      </c>
      <c r="K2877">
        <v>20.609308639999998</v>
      </c>
      <c r="L2877">
        <v>13.84334209</v>
      </c>
      <c r="M2877">
        <v>-22.522907849999999</v>
      </c>
      <c r="N2877">
        <v>11.107793770000001</v>
      </c>
      <c r="O2877">
        <v>173.88874770000001</v>
      </c>
      <c r="P2877">
        <v>10.653725639999999</v>
      </c>
      <c r="Q2877">
        <v>26.07280411</v>
      </c>
      <c r="R2877">
        <v>3247826.0789999999</v>
      </c>
      <c r="S2877">
        <v>5020399.1529999999</v>
      </c>
      <c r="T2877">
        <v>2.8084394929999998</v>
      </c>
      <c r="U2877">
        <v>0</v>
      </c>
      <c r="V2877">
        <v>1</v>
      </c>
      <c r="W2877">
        <v>1</v>
      </c>
      <c r="X2877">
        <v>68.550664170000005</v>
      </c>
      <c r="Y2877">
        <v>3</v>
      </c>
      <c r="Z2877">
        <v>60.420540870000004</v>
      </c>
    </row>
    <row r="2878" spans="1:26" x14ac:dyDescent="0.3">
      <c r="A2878" t="s">
        <v>30</v>
      </c>
      <c r="B2878">
        <v>1971</v>
      </c>
      <c r="C2878" t="s">
        <v>31</v>
      </c>
      <c r="D2878" t="s">
        <v>32</v>
      </c>
      <c r="E2878" t="s">
        <v>33</v>
      </c>
      <c r="F2878">
        <v>53173663.509999998</v>
      </c>
      <c r="G2878">
        <v>29471.56018</v>
      </c>
      <c r="H2878">
        <v>29.15717398</v>
      </c>
      <c r="I2878">
        <v>1550393.7579999999</v>
      </c>
      <c r="J2878">
        <v>63.406066920000001</v>
      </c>
      <c r="K2878">
        <v>30.626316039999999</v>
      </c>
      <c r="L2878">
        <v>59.60003476</v>
      </c>
      <c r="M2878">
        <v>-53.63241773</v>
      </c>
      <c r="N2878">
        <v>191.9790151</v>
      </c>
      <c r="O2878">
        <v>79.890656699999994</v>
      </c>
      <c r="P2878">
        <v>8.4052538559999999</v>
      </c>
      <c r="Q2878">
        <v>10.76925602</v>
      </c>
      <c r="R2878">
        <v>2171389.014</v>
      </c>
      <c r="S2878">
        <v>3142983.2710000002</v>
      </c>
      <c r="T2878">
        <v>4.7384198240000002</v>
      </c>
      <c r="V2878">
        <v>1</v>
      </c>
      <c r="W2878">
        <v>1</v>
      </c>
      <c r="X2878">
        <v>25.20698389</v>
      </c>
      <c r="Y2878">
        <v>4</v>
      </c>
      <c r="Z2878">
        <v>42.786102499999998</v>
      </c>
    </row>
    <row r="2879" spans="1:26" x14ac:dyDescent="0.3">
      <c r="A2879" t="s">
        <v>40</v>
      </c>
      <c r="B2879">
        <v>1978</v>
      </c>
      <c r="C2879" t="s">
        <v>41</v>
      </c>
      <c r="D2879" t="s">
        <v>42</v>
      </c>
      <c r="E2879" t="s">
        <v>43</v>
      </c>
      <c r="F2879">
        <v>19953087.190000001</v>
      </c>
      <c r="G2879">
        <v>9447.8682659999995</v>
      </c>
      <c r="H2879">
        <v>35.652341309999997</v>
      </c>
      <c r="I2879">
        <v>711374.27450000006</v>
      </c>
      <c r="J2879">
        <v>75.628442210000003</v>
      </c>
      <c r="K2879">
        <v>6.7507475189999999</v>
      </c>
      <c r="L2879">
        <v>5.4871028070000003</v>
      </c>
      <c r="M2879">
        <v>12.133707469999999</v>
      </c>
      <c r="N2879">
        <v>263.13599720000002</v>
      </c>
      <c r="O2879">
        <v>97.687415180000002</v>
      </c>
      <c r="P2879">
        <v>7.0188389999999998</v>
      </c>
      <c r="Q2879">
        <v>39.975778089999999</v>
      </c>
      <c r="R2879">
        <v>5774983.3020000001</v>
      </c>
      <c r="S2879">
        <v>8992446.4110000003</v>
      </c>
      <c r="T2879">
        <v>3.1690016440000002</v>
      </c>
      <c r="U2879">
        <v>0</v>
      </c>
      <c r="V2879">
        <v>0</v>
      </c>
      <c r="W2879">
        <v>0</v>
      </c>
      <c r="X2879">
        <v>47.771375659999997</v>
      </c>
      <c r="Y2879">
        <v>1</v>
      </c>
      <c r="Z2879">
        <v>35.076441109999998</v>
      </c>
    </row>
    <row r="2880" spans="1:26" x14ac:dyDescent="0.3">
      <c r="A2880" t="s">
        <v>26</v>
      </c>
      <c r="B2880">
        <v>2020</v>
      </c>
      <c r="C2880" t="s">
        <v>27</v>
      </c>
      <c r="D2880" t="s">
        <v>28</v>
      </c>
      <c r="E2880" t="s">
        <v>29</v>
      </c>
      <c r="F2880">
        <v>268000962</v>
      </c>
      <c r="G2880">
        <v>42619.270320000003</v>
      </c>
      <c r="H2880">
        <v>6.5614230989999998</v>
      </c>
      <c r="I2880">
        <v>1758467.703</v>
      </c>
      <c r="J2880">
        <v>76.65680012</v>
      </c>
      <c r="K2880">
        <v>31.462748900000001</v>
      </c>
      <c r="L2880">
        <v>56.410736249999999</v>
      </c>
      <c r="M2880">
        <v>-64.530285269999993</v>
      </c>
      <c r="N2880">
        <v>58.573791079999999</v>
      </c>
      <c r="O2880">
        <v>17.978299289999999</v>
      </c>
      <c r="P2880">
        <v>3.452795568</v>
      </c>
      <c r="Q2880">
        <v>32.03246145</v>
      </c>
      <c r="R2880">
        <v>9804319.0759999994</v>
      </c>
      <c r="S2880">
        <v>8278308.5190000003</v>
      </c>
      <c r="T2880">
        <v>1.6511752669999999</v>
      </c>
      <c r="U2880">
        <v>0</v>
      </c>
      <c r="V2880">
        <v>0</v>
      </c>
      <c r="W2880">
        <v>0</v>
      </c>
      <c r="X2880">
        <v>14.08174524</v>
      </c>
      <c r="Y2880">
        <v>4</v>
      </c>
      <c r="Z2880">
        <v>91.597509639999998</v>
      </c>
    </row>
    <row r="2881" spans="1:26" x14ac:dyDescent="0.3">
      <c r="A2881" t="s">
        <v>51</v>
      </c>
      <c r="B2881">
        <v>1961</v>
      </c>
      <c r="C2881" t="s">
        <v>52</v>
      </c>
      <c r="D2881" t="s">
        <v>53</v>
      </c>
      <c r="E2881" t="s">
        <v>53</v>
      </c>
      <c r="F2881">
        <v>38780299.890000001</v>
      </c>
      <c r="G2881">
        <v>36656.292379999999</v>
      </c>
      <c r="H2881">
        <v>68.426347800000002</v>
      </c>
      <c r="I2881">
        <v>2653594.2880000002</v>
      </c>
      <c r="J2881">
        <v>50.85634941</v>
      </c>
      <c r="K2881">
        <v>34.994650890000003</v>
      </c>
      <c r="L2881">
        <v>1.070649027</v>
      </c>
      <c r="M2881">
        <v>13.078350670000001</v>
      </c>
      <c r="N2881">
        <v>280.17506400000002</v>
      </c>
      <c r="O2881">
        <v>187.488193</v>
      </c>
      <c r="P2881">
        <v>6.254341535</v>
      </c>
      <c r="Q2881">
        <v>28.32570522</v>
      </c>
      <c r="R2881">
        <v>4791126.03</v>
      </c>
      <c r="S2881">
        <v>5517539.341</v>
      </c>
      <c r="T2881">
        <v>2.621297051</v>
      </c>
      <c r="V2881">
        <v>0</v>
      </c>
      <c r="W2881">
        <v>0</v>
      </c>
      <c r="X2881">
        <v>61.425950159999999</v>
      </c>
      <c r="Y2881">
        <v>2</v>
      </c>
      <c r="Z2881">
        <v>74.283121640000005</v>
      </c>
    </row>
    <row r="2882" spans="1:26" x14ac:dyDescent="0.3">
      <c r="A2882" t="s">
        <v>48</v>
      </c>
      <c r="B2882">
        <v>1974</v>
      </c>
      <c r="C2882" t="s">
        <v>49</v>
      </c>
      <c r="D2882" t="s">
        <v>28</v>
      </c>
      <c r="E2882" t="s">
        <v>50</v>
      </c>
      <c r="F2882">
        <v>189172912.09999999</v>
      </c>
      <c r="G2882">
        <v>11492.22141</v>
      </c>
      <c r="H2882">
        <v>57.85639578</v>
      </c>
      <c r="I2882">
        <v>10944862.869999999</v>
      </c>
      <c r="J2882">
        <v>67.529166590000003</v>
      </c>
      <c r="K2882">
        <v>14.808007269999999</v>
      </c>
      <c r="L2882">
        <v>9.7305654629999996</v>
      </c>
      <c r="M2882">
        <v>7.9322606709999999</v>
      </c>
      <c r="N2882">
        <v>287.66792679999998</v>
      </c>
      <c r="O2882">
        <v>158.52652449999999</v>
      </c>
      <c r="P2882">
        <v>14.87859886</v>
      </c>
      <c r="Q2882">
        <v>34.089719780000003</v>
      </c>
      <c r="R2882">
        <v>9117021.6349999998</v>
      </c>
      <c r="S2882">
        <v>4073561.1379999998</v>
      </c>
      <c r="T2882">
        <v>1.487242773</v>
      </c>
      <c r="V2882">
        <v>0</v>
      </c>
      <c r="W2882">
        <v>0</v>
      </c>
      <c r="X2882">
        <v>58.575000789999997</v>
      </c>
      <c r="Y2882">
        <v>2</v>
      </c>
      <c r="Z2882">
        <v>99.09213355</v>
      </c>
    </row>
    <row r="2883" spans="1:26" x14ac:dyDescent="0.3">
      <c r="A2883" t="s">
        <v>51</v>
      </c>
      <c r="B2883">
        <v>1997</v>
      </c>
      <c r="C2883" t="s">
        <v>52</v>
      </c>
      <c r="D2883" t="s">
        <v>53</v>
      </c>
      <c r="E2883" t="s">
        <v>53</v>
      </c>
      <c r="F2883">
        <v>188098372.30000001</v>
      </c>
      <c r="G2883">
        <v>31376.771059999999</v>
      </c>
      <c r="H2883">
        <v>34.055578969999999</v>
      </c>
      <c r="I2883">
        <v>6405798.9730000002</v>
      </c>
      <c r="J2883">
        <v>84.213113590000006</v>
      </c>
      <c r="K2883">
        <v>15.556557740000001</v>
      </c>
      <c r="L2883">
        <v>58.583168110000003</v>
      </c>
      <c r="M2883">
        <v>-58.352839439999997</v>
      </c>
      <c r="N2883">
        <v>178.43223649999999</v>
      </c>
      <c r="O2883">
        <v>93.312286380000003</v>
      </c>
      <c r="P2883">
        <v>7.4915487629999999</v>
      </c>
      <c r="Q2883">
        <v>37.484045940000001</v>
      </c>
      <c r="R2883">
        <v>5302023.2209999999</v>
      </c>
      <c r="S2883">
        <v>6761963.6289999997</v>
      </c>
      <c r="T2883">
        <v>4.758867081</v>
      </c>
      <c r="U2883">
        <v>1</v>
      </c>
      <c r="V2883">
        <v>1</v>
      </c>
      <c r="W2883">
        <v>0</v>
      </c>
      <c r="X2883">
        <v>20.76513757</v>
      </c>
      <c r="Y2883">
        <v>1</v>
      </c>
      <c r="Z2883">
        <v>70.811341170000006</v>
      </c>
    </row>
    <row r="2884" spans="1:26" x14ac:dyDescent="0.3">
      <c r="A2884" t="s">
        <v>56</v>
      </c>
      <c r="B2884">
        <v>2021</v>
      </c>
      <c r="C2884" t="s">
        <v>57</v>
      </c>
      <c r="D2884" t="s">
        <v>42</v>
      </c>
      <c r="E2884" t="s">
        <v>58</v>
      </c>
      <c r="F2884">
        <v>60394916.399999999</v>
      </c>
      <c r="G2884">
        <v>25711.358609999999</v>
      </c>
      <c r="H2884">
        <v>64.816987040000001</v>
      </c>
      <c r="I2884">
        <v>3914616.514</v>
      </c>
      <c r="J2884">
        <v>87.8514105</v>
      </c>
      <c r="K2884">
        <v>8.6055681820000007</v>
      </c>
      <c r="L2884">
        <v>15.967179870000001</v>
      </c>
      <c r="M2884">
        <v>-12.42415855</v>
      </c>
      <c r="N2884">
        <v>203.46797029999999</v>
      </c>
      <c r="O2884">
        <v>177.5985445</v>
      </c>
      <c r="P2884">
        <v>14.64437798</v>
      </c>
      <c r="Q2884">
        <v>25.222614669999999</v>
      </c>
      <c r="R2884">
        <v>8040507.1849999996</v>
      </c>
      <c r="S2884">
        <v>1186098.946</v>
      </c>
      <c r="T2884">
        <v>4.5607434409999996</v>
      </c>
      <c r="U2884">
        <v>0</v>
      </c>
      <c r="V2884">
        <v>1</v>
      </c>
      <c r="W2884">
        <v>0</v>
      </c>
      <c r="X2884">
        <v>80.750534169999995</v>
      </c>
      <c r="Y2884">
        <v>5</v>
      </c>
      <c r="Z2884">
        <v>53.406755959999998</v>
      </c>
    </row>
    <row r="2885" spans="1:26" x14ac:dyDescent="0.3">
      <c r="A2885" t="s">
        <v>26</v>
      </c>
      <c r="B2885">
        <v>1967</v>
      </c>
      <c r="C2885" t="s">
        <v>27</v>
      </c>
      <c r="D2885" t="s">
        <v>28</v>
      </c>
      <c r="E2885" t="s">
        <v>29</v>
      </c>
      <c r="F2885">
        <v>299524967.10000002</v>
      </c>
      <c r="G2885">
        <v>13311.923199999999</v>
      </c>
      <c r="H2885">
        <v>65.518876329999998</v>
      </c>
      <c r="I2885">
        <v>19624539.280000001</v>
      </c>
      <c r="J2885">
        <v>85.968834950000002</v>
      </c>
      <c r="K2885">
        <v>34.956286519999999</v>
      </c>
      <c r="L2885">
        <v>0.42611943200000002</v>
      </c>
      <c r="M2885">
        <v>-21.351240900000001</v>
      </c>
      <c r="N2885">
        <v>64.122591619999994</v>
      </c>
      <c r="O2885">
        <v>179.52172110000001</v>
      </c>
      <c r="P2885">
        <v>14.090527059999999</v>
      </c>
      <c r="Q2885">
        <v>25.594994509999999</v>
      </c>
      <c r="R2885">
        <v>5897275.2779999999</v>
      </c>
      <c r="S2885">
        <v>9472964.3870000001</v>
      </c>
      <c r="T2885">
        <v>4.7964751950000002</v>
      </c>
      <c r="U2885">
        <v>0</v>
      </c>
      <c r="V2885">
        <v>1</v>
      </c>
      <c r="W2885">
        <v>0</v>
      </c>
      <c r="X2885">
        <v>17.924808479999999</v>
      </c>
      <c r="Y2885">
        <v>3</v>
      </c>
      <c r="Z2885">
        <v>98.682501579999993</v>
      </c>
    </row>
    <row r="2886" spans="1:26" x14ac:dyDescent="0.3">
      <c r="A2886" t="s">
        <v>51</v>
      </c>
      <c r="B2886">
        <v>2005</v>
      </c>
      <c r="C2886" t="s">
        <v>52</v>
      </c>
      <c r="D2886" t="s">
        <v>53</v>
      </c>
      <c r="E2886" t="s">
        <v>53</v>
      </c>
      <c r="F2886">
        <v>104862964.2</v>
      </c>
      <c r="G2886">
        <v>44709.568769999998</v>
      </c>
      <c r="H2886">
        <v>39.648387909999997</v>
      </c>
      <c r="I2886">
        <v>4157647.4810000001</v>
      </c>
      <c r="J2886">
        <v>88.915917320000005</v>
      </c>
      <c r="K2886">
        <v>33.276834090000001</v>
      </c>
      <c r="L2886">
        <v>53.103954799999997</v>
      </c>
      <c r="M2886">
        <v>-75.296706220000004</v>
      </c>
      <c r="N2886">
        <v>295.4013554</v>
      </c>
      <c r="O2886">
        <v>108.63658289999999</v>
      </c>
      <c r="P2886">
        <v>6.876027798</v>
      </c>
      <c r="Q2886">
        <v>5.8219232910000001</v>
      </c>
      <c r="R2886">
        <v>5847113.2580000004</v>
      </c>
      <c r="S2886">
        <v>8892006.1559999995</v>
      </c>
      <c r="T2886">
        <v>4.8810947819999999</v>
      </c>
      <c r="U2886">
        <v>0</v>
      </c>
      <c r="V2886">
        <v>0</v>
      </c>
      <c r="W2886">
        <v>1</v>
      </c>
      <c r="X2886">
        <v>16.389833679999999</v>
      </c>
      <c r="Y2886">
        <v>3</v>
      </c>
      <c r="Z2886">
        <v>74.776176980000002</v>
      </c>
    </row>
    <row r="2887" spans="1:26" x14ac:dyDescent="0.3">
      <c r="A2887" t="s">
        <v>62</v>
      </c>
      <c r="B2887">
        <v>1994</v>
      </c>
      <c r="C2887" t="s">
        <v>63</v>
      </c>
      <c r="D2887" t="s">
        <v>42</v>
      </c>
      <c r="E2887" t="s">
        <v>58</v>
      </c>
      <c r="F2887">
        <v>271623216.89999998</v>
      </c>
      <c r="G2887">
        <v>7818.0452359999999</v>
      </c>
      <c r="H2887">
        <v>20.200301450000001</v>
      </c>
      <c r="I2887">
        <v>5486870.8609999996</v>
      </c>
      <c r="J2887">
        <v>76.121674499999997</v>
      </c>
      <c r="K2887">
        <v>19.882415380000001</v>
      </c>
      <c r="L2887">
        <v>54.838391090000002</v>
      </c>
      <c r="M2887">
        <v>-50.842480969999997</v>
      </c>
      <c r="N2887">
        <v>224.4457974</v>
      </c>
      <c r="O2887">
        <v>55.348825959999999</v>
      </c>
      <c r="P2887">
        <v>8.6810667529999996</v>
      </c>
      <c r="Q2887">
        <v>19.521408279999999</v>
      </c>
      <c r="R2887">
        <v>4213950.5</v>
      </c>
      <c r="S2887">
        <v>5112088.4550000001</v>
      </c>
      <c r="T2887">
        <v>0.98556284199999999</v>
      </c>
      <c r="U2887">
        <v>0</v>
      </c>
      <c r="V2887">
        <v>0</v>
      </c>
      <c r="W2887">
        <v>0</v>
      </c>
      <c r="X2887">
        <v>30.139100280000001</v>
      </c>
      <c r="Y2887">
        <v>1</v>
      </c>
      <c r="Z2887">
        <v>56.414450219999999</v>
      </c>
    </row>
    <row r="2888" spans="1:26" x14ac:dyDescent="0.3">
      <c r="A2888" t="s">
        <v>62</v>
      </c>
      <c r="B2888">
        <v>1997</v>
      </c>
      <c r="C2888" t="s">
        <v>63</v>
      </c>
      <c r="D2888" t="s">
        <v>42</v>
      </c>
      <c r="E2888" t="s">
        <v>58</v>
      </c>
      <c r="F2888">
        <v>284537134.89999998</v>
      </c>
      <c r="G2888">
        <v>23639.26023</v>
      </c>
      <c r="H2888">
        <v>36.662171749999999</v>
      </c>
      <c r="I2888">
        <v>10431749.310000001</v>
      </c>
      <c r="J2888">
        <v>59.311975400000001</v>
      </c>
      <c r="K2888">
        <v>18.22016112</v>
      </c>
      <c r="L2888">
        <v>44.664771930000001</v>
      </c>
      <c r="M2888">
        <v>-22.19690846</v>
      </c>
      <c r="N2888">
        <v>159.703382</v>
      </c>
      <c r="O2888">
        <v>100.4543506</v>
      </c>
      <c r="P2888">
        <v>8.7359743569999999</v>
      </c>
      <c r="Q2888">
        <v>22.805144439999999</v>
      </c>
      <c r="R2888">
        <v>6868663.3710000003</v>
      </c>
      <c r="S2888">
        <v>8347683.5190000003</v>
      </c>
      <c r="T2888">
        <v>4.8008606580000004</v>
      </c>
      <c r="U2888">
        <v>0</v>
      </c>
      <c r="V2888">
        <v>0</v>
      </c>
      <c r="W2888">
        <v>0</v>
      </c>
      <c r="X2888">
        <v>86.719189970000002</v>
      </c>
      <c r="Y2888">
        <v>3</v>
      </c>
      <c r="Z2888">
        <v>33.846026600000002</v>
      </c>
    </row>
    <row r="2889" spans="1:26" x14ac:dyDescent="0.3">
      <c r="A2889" t="s">
        <v>59</v>
      </c>
      <c r="B2889">
        <v>2002</v>
      </c>
      <c r="C2889" t="s">
        <v>60</v>
      </c>
      <c r="D2889" t="s">
        <v>42</v>
      </c>
      <c r="E2889" t="s">
        <v>61</v>
      </c>
      <c r="F2889">
        <v>284747655.5</v>
      </c>
      <c r="G2889">
        <v>29348.515090000001</v>
      </c>
      <c r="H2889">
        <v>26.11190946</v>
      </c>
      <c r="I2889">
        <v>7435304.9989999998</v>
      </c>
      <c r="J2889">
        <v>73.015286849999995</v>
      </c>
      <c r="K2889">
        <v>19.963432449999999</v>
      </c>
      <c r="L2889">
        <v>56.373333279999997</v>
      </c>
      <c r="M2889">
        <v>-49.352052569999998</v>
      </c>
      <c r="N2889">
        <v>155.28402249999999</v>
      </c>
      <c r="O2889">
        <v>71.546631919999996</v>
      </c>
      <c r="P2889">
        <v>14.262205140000001</v>
      </c>
      <c r="Q2889">
        <v>13.197300479999999</v>
      </c>
      <c r="R2889">
        <v>4939551.841</v>
      </c>
      <c r="S2889">
        <v>9193140.0130000003</v>
      </c>
      <c r="T2889">
        <v>3.281832793</v>
      </c>
      <c r="U2889">
        <v>0</v>
      </c>
      <c r="V2889">
        <v>1</v>
      </c>
      <c r="W2889">
        <v>1</v>
      </c>
      <c r="X2889">
        <v>85.531144449999999</v>
      </c>
      <c r="Y2889">
        <v>2</v>
      </c>
      <c r="Z2889">
        <v>33.447742300000002</v>
      </c>
    </row>
    <row r="2890" spans="1:26" x14ac:dyDescent="0.3">
      <c r="A2890" t="s">
        <v>56</v>
      </c>
      <c r="B2890">
        <v>2023</v>
      </c>
      <c r="C2890" t="s">
        <v>57</v>
      </c>
      <c r="D2890" t="s">
        <v>42</v>
      </c>
      <c r="E2890" t="s">
        <v>58</v>
      </c>
      <c r="F2890">
        <v>226098438.69999999</v>
      </c>
      <c r="G2890">
        <v>41265.509489999997</v>
      </c>
      <c r="H2890">
        <v>34.119065890000002</v>
      </c>
      <c r="I2890">
        <v>7714267.5259999996</v>
      </c>
      <c r="J2890">
        <v>66.845758259999997</v>
      </c>
      <c r="K2890">
        <v>19.712114880000001</v>
      </c>
      <c r="L2890">
        <v>15.940298520000001</v>
      </c>
      <c r="M2890">
        <v>-2.498171659</v>
      </c>
      <c r="N2890">
        <v>189.2137223</v>
      </c>
      <c r="O2890">
        <v>93.486240530000003</v>
      </c>
      <c r="P2890">
        <v>10.779293450000001</v>
      </c>
      <c r="Q2890">
        <v>17.584234909999999</v>
      </c>
      <c r="R2890">
        <v>8449651.6030000001</v>
      </c>
      <c r="S2890">
        <v>1314893.9029999999</v>
      </c>
      <c r="T2890">
        <v>1.7545360210000001</v>
      </c>
      <c r="U2890">
        <v>0</v>
      </c>
      <c r="V2890">
        <v>1</v>
      </c>
      <c r="W2890">
        <v>0</v>
      </c>
      <c r="X2890">
        <v>21.67149787</v>
      </c>
      <c r="Y2890">
        <v>5</v>
      </c>
      <c r="Z2890">
        <v>59.374172219999998</v>
      </c>
    </row>
    <row r="2891" spans="1:26" x14ac:dyDescent="0.3">
      <c r="A2891" t="s">
        <v>40</v>
      </c>
      <c r="B2891">
        <v>1989</v>
      </c>
      <c r="C2891" t="s">
        <v>41</v>
      </c>
      <c r="D2891" t="s">
        <v>42</v>
      </c>
      <c r="E2891" t="s">
        <v>43</v>
      </c>
      <c r="F2891">
        <v>76887696.590000004</v>
      </c>
      <c r="G2891">
        <v>7933.9056620000001</v>
      </c>
      <c r="H2891">
        <v>64.240482</v>
      </c>
      <c r="I2891">
        <v>4939302.6890000002</v>
      </c>
      <c r="J2891">
        <v>60.346103020000001</v>
      </c>
      <c r="K2891">
        <v>20.036583140000001</v>
      </c>
      <c r="L2891">
        <v>38.718148190000001</v>
      </c>
      <c r="M2891">
        <v>-19.10083435</v>
      </c>
      <c r="N2891">
        <v>63.99604841</v>
      </c>
      <c r="O2891">
        <v>176.0189207</v>
      </c>
      <c r="P2891">
        <v>9.1648184369999992</v>
      </c>
      <c r="Q2891">
        <v>17.820412739999998</v>
      </c>
      <c r="R2891">
        <v>9223844.9719999991</v>
      </c>
      <c r="S2891">
        <v>2637046.273</v>
      </c>
      <c r="T2891">
        <v>2.7332105929999999</v>
      </c>
      <c r="U2891">
        <v>0</v>
      </c>
      <c r="V2891">
        <v>0</v>
      </c>
      <c r="W2891">
        <v>1</v>
      </c>
      <c r="X2891">
        <v>42.157873350000003</v>
      </c>
      <c r="Y2891">
        <v>3</v>
      </c>
      <c r="Z2891">
        <v>97.381885789999998</v>
      </c>
    </row>
    <row r="2892" spans="1:26" x14ac:dyDescent="0.3">
      <c r="A2892" t="s">
        <v>26</v>
      </c>
      <c r="B2892">
        <v>1968</v>
      </c>
      <c r="C2892" t="s">
        <v>27</v>
      </c>
      <c r="D2892" t="s">
        <v>28</v>
      </c>
      <c r="E2892" t="s">
        <v>29</v>
      </c>
      <c r="F2892">
        <v>37075950.189999998</v>
      </c>
      <c r="G2892">
        <v>30654.143110000001</v>
      </c>
      <c r="H2892">
        <v>23.319248089999999</v>
      </c>
      <c r="I2892">
        <v>864583.28049999999</v>
      </c>
      <c r="J2892">
        <v>80.911445790000002</v>
      </c>
      <c r="K2892">
        <v>10.10100684</v>
      </c>
      <c r="L2892">
        <v>44.540931630000003</v>
      </c>
      <c r="M2892">
        <v>-35.553384250000001</v>
      </c>
      <c r="N2892">
        <v>183.1350406</v>
      </c>
      <c r="O2892">
        <v>63.894739749999999</v>
      </c>
      <c r="P2892">
        <v>9.2890673610000007</v>
      </c>
      <c r="Q2892">
        <v>17.874242280000001</v>
      </c>
      <c r="R2892">
        <v>4913306.3439999996</v>
      </c>
      <c r="S2892">
        <v>2109507.5589999999</v>
      </c>
      <c r="T2892">
        <v>0.88714054099999995</v>
      </c>
      <c r="U2892">
        <v>0</v>
      </c>
      <c r="V2892">
        <v>0</v>
      </c>
      <c r="W2892">
        <v>0</v>
      </c>
      <c r="X2892">
        <v>49.77997483</v>
      </c>
      <c r="Y2892">
        <v>4</v>
      </c>
      <c r="Z2892">
        <v>88.735622280000001</v>
      </c>
    </row>
    <row r="2893" spans="1:26" x14ac:dyDescent="0.3">
      <c r="A2893" t="s">
        <v>59</v>
      </c>
      <c r="B2893">
        <v>2022</v>
      </c>
      <c r="C2893" t="s">
        <v>60</v>
      </c>
      <c r="D2893" t="s">
        <v>42</v>
      </c>
      <c r="E2893" t="s">
        <v>61</v>
      </c>
      <c r="F2893">
        <v>171395608.19999999</v>
      </c>
      <c r="G2893">
        <v>824.70732280000004</v>
      </c>
      <c r="H2893">
        <v>59.532841650000002</v>
      </c>
      <c r="I2893">
        <v>10203667.6</v>
      </c>
      <c r="J2893">
        <v>75.167949199999995</v>
      </c>
      <c r="K2893">
        <v>5.4716958189999998</v>
      </c>
      <c r="L2893">
        <v>58.416254590000001</v>
      </c>
      <c r="M2893">
        <v>-39.055899599999996</v>
      </c>
      <c r="N2893">
        <v>30.276015000000001</v>
      </c>
      <c r="O2893">
        <v>163.11998610000001</v>
      </c>
      <c r="P2893">
        <v>14.30912075</v>
      </c>
      <c r="Q2893">
        <v>38.452473390000002</v>
      </c>
      <c r="R2893">
        <v>2631067.514</v>
      </c>
      <c r="S2893">
        <v>6647967.0310000004</v>
      </c>
      <c r="T2893">
        <v>1.716926892</v>
      </c>
      <c r="V2893">
        <v>0</v>
      </c>
      <c r="W2893">
        <v>1</v>
      </c>
      <c r="X2893">
        <v>62.530599690000003</v>
      </c>
      <c r="Y2893">
        <v>3</v>
      </c>
      <c r="Z2893">
        <v>34.284224559999998</v>
      </c>
    </row>
    <row r="2894" spans="1:26" x14ac:dyDescent="0.3">
      <c r="A2894" t="s">
        <v>36</v>
      </c>
      <c r="B2894">
        <v>1989</v>
      </c>
      <c r="C2894" t="s">
        <v>37</v>
      </c>
      <c r="D2894" t="s">
        <v>38</v>
      </c>
      <c r="E2894" t="s">
        <v>39</v>
      </c>
      <c r="F2894">
        <v>108651700.2</v>
      </c>
      <c r="G2894">
        <v>41217.775049999997</v>
      </c>
      <c r="H2894">
        <v>65.794568519999999</v>
      </c>
      <c r="I2894">
        <v>7148691.7340000002</v>
      </c>
      <c r="J2894">
        <v>81.604168340000001</v>
      </c>
      <c r="K2894">
        <v>31.68516232</v>
      </c>
      <c r="L2894">
        <v>53.888632229999999</v>
      </c>
      <c r="M2894">
        <v>-67.177962879999995</v>
      </c>
      <c r="N2894">
        <v>185.39075199999999</v>
      </c>
      <c r="O2894">
        <v>180.27711769999999</v>
      </c>
      <c r="P2894">
        <v>7.5151808249999998</v>
      </c>
      <c r="Q2894">
        <v>25.563329280000001</v>
      </c>
      <c r="R2894">
        <v>4497126.5990000004</v>
      </c>
      <c r="S2894">
        <v>9830901.6089999992</v>
      </c>
      <c r="T2894">
        <v>3.4625680910000001</v>
      </c>
      <c r="U2894">
        <v>0</v>
      </c>
      <c r="V2894">
        <v>1</v>
      </c>
      <c r="W2894">
        <v>0</v>
      </c>
      <c r="X2894">
        <v>54.163678969999999</v>
      </c>
      <c r="Y2894">
        <v>3</v>
      </c>
      <c r="Z2894">
        <v>72.036970049999994</v>
      </c>
    </row>
    <row r="2895" spans="1:26" x14ac:dyDescent="0.3">
      <c r="A2895" t="s">
        <v>51</v>
      </c>
      <c r="B2895">
        <v>2008</v>
      </c>
      <c r="C2895" t="s">
        <v>52</v>
      </c>
      <c r="D2895" t="s">
        <v>53</v>
      </c>
      <c r="E2895" t="s">
        <v>53</v>
      </c>
      <c r="F2895">
        <v>249480664.5</v>
      </c>
      <c r="G2895">
        <v>12119.256230000001</v>
      </c>
      <c r="H2895">
        <v>57.328431190000003</v>
      </c>
      <c r="I2895">
        <v>14302335.109999999</v>
      </c>
      <c r="J2895">
        <v>60.779626710000002</v>
      </c>
      <c r="K2895">
        <v>17.03124244</v>
      </c>
      <c r="L2895">
        <v>3.5438015649999999</v>
      </c>
      <c r="M2895">
        <v>18.645329279999999</v>
      </c>
      <c r="N2895">
        <v>176.66912869999999</v>
      </c>
      <c r="O2895">
        <v>157.07990150000001</v>
      </c>
      <c r="P2895">
        <v>8.7270919310000004</v>
      </c>
      <c r="Q2895">
        <v>15.986070550000001</v>
      </c>
      <c r="R2895">
        <v>7042062.5420000004</v>
      </c>
      <c r="S2895">
        <v>323264.69990000001</v>
      </c>
      <c r="T2895">
        <v>1.7588335799999999</v>
      </c>
      <c r="U2895">
        <v>0</v>
      </c>
      <c r="V2895">
        <v>0</v>
      </c>
      <c r="W2895">
        <v>0</v>
      </c>
      <c r="X2895">
        <v>46.153017830000003</v>
      </c>
      <c r="Y2895">
        <v>2</v>
      </c>
      <c r="Z2895">
        <v>95.884672629999997</v>
      </c>
    </row>
    <row r="2896" spans="1:26" x14ac:dyDescent="0.3">
      <c r="A2896" t="s">
        <v>30</v>
      </c>
      <c r="B2896">
        <v>1978</v>
      </c>
      <c r="C2896" t="s">
        <v>31</v>
      </c>
      <c r="D2896" t="s">
        <v>32</v>
      </c>
      <c r="E2896" t="s">
        <v>33</v>
      </c>
      <c r="F2896">
        <v>223752025.69999999</v>
      </c>
      <c r="G2896">
        <v>36185.308040000004</v>
      </c>
      <c r="H2896">
        <v>39.271467340000001</v>
      </c>
      <c r="I2896">
        <v>8787070.3699999992</v>
      </c>
      <c r="J2896">
        <v>86.155381820000002</v>
      </c>
      <c r="K2896">
        <v>22.18111141</v>
      </c>
      <c r="L2896">
        <v>20.342980529999998</v>
      </c>
      <c r="M2896">
        <v>-28.679473770000001</v>
      </c>
      <c r="N2896">
        <v>113.6995388</v>
      </c>
      <c r="O2896">
        <v>107.6038205</v>
      </c>
      <c r="P2896">
        <v>4.5997385340000001</v>
      </c>
      <c r="Q2896">
        <v>15.6647657</v>
      </c>
      <c r="R2896">
        <v>5026838.8930000002</v>
      </c>
      <c r="S2896">
        <v>9950880.9169999994</v>
      </c>
      <c r="T2896">
        <v>2.003027329</v>
      </c>
      <c r="U2896">
        <v>0</v>
      </c>
      <c r="V2896">
        <v>1</v>
      </c>
      <c r="X2896">
        <v>37.170715299999998</v>
      </c>
      <c r="Y2896">
        <v>5</v>
      </c>
      <c r="Z2896">
        <v>87.119345769999995</v>
      </c>
    </row>
    <row r="2897" spans="1:26" x14ac:dyDescent="0.3">
      <c r="A2897" t="s">
        <v>51</v>
      </c>
      <c r="B2897">
        <v>1988</v>
      </c>
      <c r="C2897" t="s">
        <v>52</v>
      </c>
      <c r="D2897" t="s">
        <v>53</v>
      </c>
      <c r="E2897" t="s">
        <v>53</v>
      </c>
      <c r="F2897">
        <v>83664020.560000002</v>
      </c>
      <c r="G2897">
        <v>30292.950570000001</v>
      </c>
      <c r="H2897">
        <v>41.65852529</v>
      </c>
      <c r="I2897">
        <v>3485319.716</v>
      </c>
      <c r="J2897">
        <v>59.548549600000001</v>
      </c>
      <c r="K2897">
        <v>15.7602935</v>
      </c>
      <c r="L2897">
        <v>36.907297280000002</v>
      </c>
      <c r="M2897">
        <v>-12.21614039</v>
      </c>
      <c r="N2897">
        <v>36.177360389999997</v>
      </c>
      <c r="O2897">
        <v>114.1443593</v>
      </c>
      <c r="P2897">
        <v>10.34225258</v>
      </c>
      <c r="Q2897">
        <v>34.640646420000003</v>
      </c>
      <c r="R2897">
        <v>3963032.2710000002</v>
      </c>
      <c r="S2897">
        <v>1154290.5819999999</v>
      </c>
      <c r="T2897">
        <v>3.6047161440000002</v>
      </c>
      <c r="U2897">
        <v>0</v>
      </c>
      <c r="V2897">
        <v>0</v>
      </c>
      <c r="W2897">
        <v>1</v>
      </c>
      <c r="X2897">
        <v>87.447015870000001</v>
      </c>
      <c r="Y2897">
        <v>4</v>
      </c>
      <c r="Z2897">
        <v>60.713468450000001</v>
      </c>
    </row>
    <row r="2898" spans="1:26" x14ac:dyDescent="0.3">
      <c r="A2898" t="s">
        <v>51</v>
      </c>
      <c r="B2898">
        <v>1961</v>
      </c>
      <c r="C2898" t="s">
        <v>52</v>
      </c>
      <c r="D2898" t="s">
        <v>53</v>
      </c>
      <c r="E2898" t="s">
        <v>53</v>
      </c>
      <c r="F2898">
        <v>6087554.8729999997</v>
      </c>
      <c r="G2898">
        <v>2981.305456</v>
      </c>
      <c r="H2898">
        <v>58.276274720000004</v>
      </c>
      <c r="I2898">
        <v>354760.02020000003</v>
      </c>
      <c r="J2898">
        <v>74.076896550000001</v>
      </c>
      <c r="K2898">
        <v>18.357392539999999</v>
      </c>
      <c r="L2898">
        <v>51.323177659999999</v>
      </c>
      <c r="M2898">
        <v>-43.757466749999999</v>
      </c>
      <c r="N2898">
        <v>169.54057040000001</v>
      </c>
      <c r="O2898">
        <v>159.6769927</v>
      </c>
      <c r="P2898">
        <v>15.947847530000001</v>
      </c>
      <c r="Q2898">
        <v>27.460596670000001</v>
      </c>
      <c r="R2898">
        <v>269094.97710000002</v>
      </c>
      <c r="S2898">
        <v>6233764.3949999996</v>
      </c>
      <c r="T2898">
        <v>1.9392209970000001</v>
      </c>
      <c r="V2898">
        <v>0</v>
      </c>
      <c r="W2898">
        <v>1</v>
      </c>
      <c r="X2898">
        <v>19.621158680000001</v>
      </c>
      <c r="Y2898">
        <v>2</v>
      </c>
      <c r="Z2898">
        <v>78.140470969999996</v>
      </c>
    </row>
    <row r="2899" spans="1:26" x14ac:dyDescent="0.3">
      <c r="A2899" t="s">
        <v>59</v>
      </c>
      <c r="B2899">
        <v>1987</v>
      </c>
      <c r="C2899" t="s">
        <v>60</v>
      </c>
      <c r="D2899" t="s">
        <v>42</v>
      </c>
      <c r="E2899" t="s">
        <v>61</v>
      </c>
      <c r="F2899">
        <v>71957411.930000007</v>
      </c>
      <c r="G2899">
        <v>9569.8857960000005</v>
      </c>
      <c r="H2899">
        <v>7.8925528759999999</v>
      </c>
      <c r="I2899">
        <v>567927.67839999998</v>
      </c>
      <c r="J2899">
        <v>52.275786539999999</v>
      </c>
      <c r="K2899">
        <v>7.6202142200000003</v>
      </c>
      <c r="L2899">
        <v>16.779587830000001</v>
      </c>
      <c r="M2899">
        <v>23.32441141</v>
      </c>
      <c r="N2899">
        <v>136.87339370000001</v>
      </c>
      <c r="O2899">
        <v>21.625594880000001</v>
      </c>
      <c r="P2899">
        <v>6.6566186600000004</v>
      </c>
      <c r="Q2899">
        <v>34.786714060000001</v>
      </c>
      <c r="R2899">
        <v>1837070.23</v>
      </c>
      <c r="S2899">
        <v>6791281.1890000002</v>
      </c>
      <c r="T2899">
        <v>0.635288772</v>
      </c>
      <c r="U2899">
        <v>1</v>
      </c>
      <c r="V2899">
        <v>0</v>
      </c>
      <c r="W2899">
        <v>0</v>
      </c>
      <c r="X2899">
        <v>43.202335830000003</v>
      </c>
      <c r="Y2899">
        <v>3</v>
      </c>
      <c r="Z2899">
        <v>44.918977030000001</v>
      </c>
    </row>
    <row r="2900" spans="1:26" x14ac:dyDescent="0.3">
      <c r="A2900" t="s">
        <v>51</v>
      </c>
      <c r="B2900">
        <v>1967</v>
      </c>
      <c r="C2900" t="s">
        <v>52</v>
      </c>
      <c r="D2900" t="s">
        <v>53</v>
      </c>
      <c r="E2900" t="s">
        <v>53</v>
      </c>
      <c r="F2900">
        <v>170567559.69999999</v>
      </c>
      <c r="G2900">
        <v>13753.16445</v>
      </c>
      <c r="H2900">
        <v>52.835449400000002</v>
      </c>
      <c r="I2900">
        <v>9012013.6689999998</v>
      </c>
      <c r="J2900">
        <v>71.638570740000006</v>
      </c>
      <c r="K2900">
        <v>17.96004245</v>
      </c>
      <c r="L2900">
        <v>0.48311316199999998</v>
      </c>
      <c r="M2900">
        <v>9.9182736550000001</v>
      </c>
      <c r="N2900">
        <v>100.59122309999999</v>
      </c>
      <c r="O2900">
        <v>144.76913139999999</v>
      </c>
      <c r="P2900">
        <v>15.445063810000001</v>
      </c>
      <c r="Q2900">
        <v>27.527952129999999</v>
      </c>
      <c r="R2900">
        <v>8408998.0010000002</v>
      </c>
      <c r="S2900">
        <v>372062.92910000001</v>
      </c>
      <c r="T2900">
        <v>3.1312654549999999</v>
      </c>
      <c r="U2900">
        <v>0</v>
      </c>
      <c r="V2900">
        <v>0</v>
      </c>
      <c r="W2900">
        <v>1</v>
      </c>
      <c r="X2900">
        <v>21.960080789999999</v>
      </c>
      <c r="Y2900">
        <v>4</v>
      </c>
      <c r="Z2900">
        <v>41.333945569999997</v>
      </c>
    </row>
    <row r="2901" spans="1:26" x14ac:dyDescent="0.3">
      <c r="A2901" t="s">
        <v>56</v>
      </c>
      <c r="B2901">
        <v>1984</v>
      </c>
      <c r="C2901" t="s">
        <v>57</v>
      </c>
      <c r="D2901" t="s">
        <v>42</v>
      </c>
      <c r="E2901" t="s">
        <v>58</v>
      </c>
      <c r="F2901">
        <v>24620244.190000001</v>
      </c>
      <c r="G2901">
        <v>44393.020559999997</v>
      </c>
      <c r="H2901">
        <v>39.37638673</v>
      </c>
      <c r="I2901">
        <v>969456.25670000003</v>
      </c>
      <c r="J2901">
        <v>53.94893639</v>
      </c>
      <c r="K2901">
        <v>21.209046709999999</v>
      </c>
      <c r="L2901">
        <v>11.21749739</v>
      </c>
      <c r="M2901">
        <v>13.624519510000001</v>
      </c>
      <c r="N2901">
        <v>134.12295589999999</v>
      </c>
      <c r="O2901">
        <v>107.8912996</v>
      </c>
      <c r="P2901">
        <v>13.3647995</v>
      </c>
      <c r="Q2901">
        <v>37.015568109999997</v>
      </c>
      <c r="R2901">
        <v>7642645.7620000001</v>
      </c>
      <c r="S2901">
        <v>3330780.952</v>
      </c>
      <c r="T2901">
        <v>4.5428611449999998</v>
      </c>
      <c r="U2901">
        <v>0</v>
      </c>
      <c r="V2901">
        <v>1</v>
      </c>
      <c r="W2901">
        <v>0</v>
      </c>
      <c r="X2901">
        <v>51.750720110000003</v>
      </c>
      <c r="Y2901">
        <v>3</v>
      </c>
      <c r="Z2901">
        <v>74.632188490000004</v>
      </c>
    </row>
    <row r="2902" spans="1:26" x14ac:dyDescent="0.3">
      <c r="A2902" t="s">
        <v>34</v>
      </c>
      <c r="B2902">
        <v>1969</v>
      </c>
      <c r="C2902" t="s">
        <v>35</v>
      </c>
      <c r="D2902" t="s">
        <v>28</v>
      </c>
      <c r="E2902" t="s">
        <v>29</v>
      </c>
      <c r="F2902">
        <v>197823507.30000001</v>
      </c>
      <c r="G2902">
        <v>24299.767739999999</v>
      </c>
      <c r="H2902">
        <v>30.81393379</v>
      </c>
      <c r="I2902">
        <v>6095720.4570000004</v>
      </c>
      <c r="J2902">
        <v>63.288595800000003</v>
      </c>
      <c r="K2902">
        <v>34.149436719999997</v>
      </c>
      <c r="L2902">
        <v>25.520343960000002</v>
      </c>
      <c r="M2902">
        <v>-22.958376479999998</v>
      </c>
      <c r="N2902">
        <v>27.66787566</v>
      </c>
      <c r="O2902">
        <v>84.430178589999997</v>
      </c>
      <c r="P2902">
        <v>13.010525360000001</v>
      </c>
      <c r="Q2902">
        <v>19.078729379999999</v>
      </c>
      <c r="R2902">
        <v>837293.30370000005</v>
      </c>
      <c r="S2902">
        <v>4674873.67</v>
      </c>
      <c r="T2902">
        <v>4.195655007</v>
      </c>
      <c r="U2902">
        <v>0</v>
      </c>
      <c r="V2902">
        <v>1</v>
      </c>
      <c r="W2902">
        <v>0</v>
      </c>
      <c r="X2902">
        <v>69.303682420000001</v>
      </c>
      <c r="Y2902">
        <v>4</v>
      </c>
      <c r="Z2902">
        <v>47.50822222</v>
      </c>
    </row>
    <row r="2903" spans="1:26" x14ac:dyDescent="0.3">
      <c r="A2903" t="s">
        <v>26</v>
      </c>
      <c r="B2903">
        <v>1981</v>
      </c>
      <c r="C2903" t="s">
        <v>27</v>
      </c>
      <c r="D2903" t="s">
        <v>28</v>
      </c>
      <c r="E2903" t="s">
        <v>29</v>
      </c>
      <c r="F2903">
        <v>201837189.09999999</v>
      </c>
      <c r="G2903">
        <v>45718.409299999999</v>
      </c>
      <c r="H2903">
        <v>54.850299239999998</v>
      </c>
      <c r="I2903">
        <v>11070830.220000001</v>
      </c>
      <c r="J2903">
        <v>84.427570349999996</v>
      </c>
      <c r="K2903">
        <v>16.277188020000001</v>
      </c>
      <c r="L2903">
        <v>3.6688660749999999</v>
      </c>
      <c r="M2903">
        <v>-4.3736244429999998</v>
      </c>
      <c r="N2903">
        <v>34.719179519999997</v>
      </c>
      <c r="O2903">
        <v>150.2898199</v>
      </c>
      <c r="P2903">
        <v>12.91462334</v>
      </c>
      <c r="Q2903">
        <v>34.486634850000002</v>
      </c>
      <c r="R2903">
        <v>1062076.8430000001</v>
      </c>
      <c r="S2903">
        <v>9071112.6950000003</v>
      </c>
      <c r="T2903">
        <v>2.1480513999999999</v>
      </c>
      <c r="U2903">
        <v>1</v>
      </c>
      <c r="V2903">
        <v>0</v>
      </c>
      <c r="W2903">
        <v>0</v>
      </c>
      <c r="X2903">
        <v>55.5481731</v>
      </c>
      <c r="Y2903">
        <v>2</v>
      </c>
      <c r="Z2903">
        <v>37.05578861</v>
      </c>
    </row>
    <row r="2904" spans="1:26" x14ac:dyDescent="0.3">
      <c r="A2904" t="s">
        <v>36</v>
      </c>
      <c r="B2904">
        <v>1994</v>
      </c>
      <c r="C2904" t="s">
        <v>37</v>
      </c>
      <c r="D2904" t="s">
        <v>38</v>
      </c>
      <c r="E2904" t="s">
        <v>39</v>
      </c>
      <c r="F2904">
        <v>51648782.789999999</v>
      </c>
      <c r="G2904">
        <v>2848.7700770000001</v>
      </c>
      <c r="H2904">
        <v>22.3060698</v>
      </c>
      <c r="I2904">
        <v>1152081.3540000001</v>
      </c>
      <c r="J2904">
        <v>85.741092609999995</v>
      </c>
      <c r="K2904">
        <v>8.0990471230000001</v>
      </c>
      <c r="L2904">
        <v>2.5396652350000002</v>
      </c>
      <c r="M2904">
        <v>3.6201950369999998</v>
      </c>
      <c r="N2904">
        <v>51.85518407</v>
      </c>
      <c r="O2904">
        <v>61.11863125</v>
      </c>
      <c r="P2904">
        <v>12.391272470000001</v>
      </c>
      <c r="Q2904">
        <v>11.157065559999999</v>
      </c>
      <c r="R2904">
        <v>9338400.5730000008</v>
      </c>
      <c r="S2904">
        <v>7020117.4740000004</v>
      </c>
      <c r="T2904">
        <v>1.3088139299999999</v>
      </c>
      <c r="U2904">
        <v>0</v>
      </c>
      <c r="V2904">
        <v>0</v>
      </c>
      <c r="W2904">
        <v>1</v>
      </c>
      <c r="X2904">
        <v>22.637211950000001</v>
      </c>
      <c r="Y2904">
        <v>2</v>
      </c>
      <c r="Z2904">
        <v>92.070269210000006</v>
      </c>
    </row>
    <row r="2905" spans="1:26" x14ac:dyDescent="0.3">
      <c r="A2905" t="s">
        <v>36</v>
      </c>
      <c r="B2905">
        <v>2001</v>
      </c>
      <c r="C2905" t="s">
        <v>37</v>
      </c>
      <c r="D2905" t="s">
        <v>38</v>
      </c>
      <c r="E2905" t="s">
        <v>39</v>
      </c>
      <c r="F2905">
        <v>179299152</v>
      </c>
      <c r="G2905">
        <v>824.91174890000002</v>
      </c>
      <c r="H2905">
        <v>63.2096923</v>
      </c>
      <c r="I2905">
        <v>11333444.23</v>
      </c>
      <c r="J2905">
        <v>80.691941220000004</v>
      </c>
      <c r="K2905">
        <v>31.571786759999998</v>
      </c>
      <c r="L2905">
        <v>24.09709505</v>
      </c>
      <c r="M2905">
        <v>-36.360823029999999</v>
      </c>
      <c r="N2905">
        <v>170.4975676</v>
      </c>
      <c r="O2905">
        <v>173.19455690000001</v>
      </c>
      <c r="P2905">
        <v>7.8358657809999999</v>
      </c>
      <c r="Q2905">
        <v>28.43093498</v>
      </c>
      <c r="R2905">
        <v>7974686.3329999996</v>
      </c>
      <c r="S2905">
        <v>6276952.733</v>
      </c>
      <c r="T2905">
        <v>1.1098866970000001</v>
      </c>
      <c r="U2905">
        <v>0</v>
      </c>
      <c r="V2905">
        <v>0</v>
      </c>
      <c r="W2905">
        <v>1</v>
      </c>
      <c r="X2905">
        <v>38.414463169999998</v>
      </c>
      <c r="Y2905">
        <v>1</v>
      </c>
      <c r="Z2905">
        <v>33.520945529999999</v>
      </c>
    </row>
    <row r="2906" spans="1:26" x14ac:dyDescent="0.3">
      <c r="A2906" t="s">
        <v>40</v>
      </c>
      <c r="B2906">
        <v>1983</v>
      </c>
      <c r="C2906" t="s">
        <v>41</v>
      </c>
      <c r="D2906" t="s">
        <v>42</v>
      </c>
      <c r="E2906" t="s">
        <v>43</v>
      </c>
      <c r="F2906">
        <v>182484457</v>
      </c>
      <c r="G2906">
        <v>47438.207719999999</v>
      </c>
      <c r="H2906">
        <v>49.75170559</v>
      </c>
      <c r="I2906">
        <v>9078912.9780000001</v>
      </c>
      <c r="J2906">
        <v>64.70815168</v>
      </c>
      <c r="K2906">
        <v>18.147243029999998</v>
      </c>
      <c r="L2906">
        <v>38.87253561</v>
      </c>
      <c r="M2906">
        <v>-21.727930310000001</v>
      </c>
      <c r="N2906">
        <v>92.101773620000003</v>
      </c>
      <c r="O2906">
        <v>136.31967330000001</v>
      </c>
      <c r="P2906">
        <v>13.96363653</v>
      </c>
      <c r="Q2906">
        <v>17.731850479999999</v>
      </c>
      <c r="R2906">
        <v>4060994.9759999998</v>
      </c>
      <c r="S2906">
        <v>1293888.5290000001</v>
      </c>
      <c r="T2906">
        <v>2.0016351569999999</v>
      </c>
      <c r="U2906">
        <v>1</v>
      </c>
      <c r="V2906">
        <v>1</v>
      </c>
      <c r="W2906">
        <v>0</v>
      </c>
      <c r="X2906">
        <v>32.622438369999998</v>
      </c>
      <c r="Y2906">
        <v>5</v>
      </c>
      <c r="Z2906">
        <v>45.12069563</v>
      </c>
    </row>
    <row r="2907" spans="1:26" x14ac:dyDescent="0.3">
      <c r="A2907" t="s">
        <v>62</v>
      </c>
      <c r="B2907">
        <v>1985</v>
      </c>
      <c r="C2907" t="s">
        <v>63</v>
      </c>
      <c r="D2907" t="s">
        <v>42</v>
      </c>
      <c r="E2907" t="s">
        <v>58</v>
      </c>
      <c r="F2907">
        <v>143915465.80000001</v>
      </c>
      <c r="G2907">
        <v>36333.886879999998</v>
      </c>
      <c r="H2907">
        <v>44.660113330000001</v>
      </c>
      <c r="I2907">
        <v>6427281.0099999998</v>
      </c>
      <c r="J2907">
        <v>73.148912600000003</v>
      </c>
      <c r="K2907">
        <v>37.037721240000003</v>
      </c>
      <c r="L2907">
        <v>42.630314609999999</v>
      </c>
      <c r="M2907">
        <v>-52.816948439999997</v>
      </c>
      <c r="N2907">
        <v>78.183260230000002</v>
      </c>
      <c r="O2907">
        <v>122.36871050000001</v>
      </c>
      <c r="P2907">
        <v>15.68584358</v>
      </c>
      <c r="Q2907">
        <v>23.374195159999999</v>
      </c>
      <c r="R2907">
        <v>9726540.4800000004</v>
      </c>
      <c r="S2907">
        <v>2899901.48</v>
      </c>
      <c r="T2907">
        <v>1.110510916</v>
      </c>
      <c r="U2907">
        <v>0</v>
      </c>
      <c r="V2907">
        <v>1</v>
      </c>
      <c r="W2907">
        <v>0</v>
      </c>
      <c r="X2907">
        <v>60.350681989999998</v>
      </c>
      <c r="Y2907">
        <v>1</v>
      </c>
      <c r="Z2907">
        <v>46.101968530000001</v>
      </c>
    </row>
    <row r="2908" spans="1:26" x14ac:dyDescent="0.3">
      <c r="A2908" t="s">
        <v>59</v>
      </c>
      <c r="B2908">
        <v>1990</v>
      </c>
      <c r="C2908" t="s">
        <v>60</v>
      </c>
      <c r="D2908" t="s">
        <v>42</v>
      </c>
      <c r="E2908" t="s">
        <v>61</v>
      </c>
      <c r="F2908">
        <v>286020496.5</v>
      </c>
      <c r="G2908">
        <v>39274.181510000002</v>
      </c>
      <c r="H2908">
        <v>39.002819119999998</v>
      </c>
      <c r="I2908">
        <v>11155605.689999999</v>
      </c>
      <c r="J2908">
        <v>58.95915866</v>
      </c>
      <c r="K2908">
        <v>38.56625442</v>
      </c>
      <c r="L2908">
        <v>31.968178210000001</v>
      </c>
      <c r="M2908">
        <v>-29.493591290000001</v>
      </c>
      <c r="N2908">
        <v>192.84090599999999</v>
      </c>
      <c r="O2908">
        <v>106.8677244</v>
      </c>
      <c r="P2908">
        <v>4.2542492779999996</v>
      </c>
      <c r="Q2908">
        <v>30.779011619999999</v>
      </c>
      <c r="R2908">
        <v>9730172.1699999999</v>
      </c>
      <c r="S2908">
        <v>4396215.9759999998</v>
      </c>
      <c r="T2908">
        <v>3.41775063</v>
      </c>
      <c r="U2908">
        <v>0</v>
      </c>
      <c r="V2908">
        <v>1</v>
      </c>
      <c r="W2908">
        <v>1</v>
      </c>
      <c r="X2908">
        <v>14.95698543</v>
      </c>
      <c r="Y2908">
        <v>2</v>
      </c>
      <c r="Z2908">
        <v>81.006044810000006</v>
      </c>
    </row>
    <row r="2909" spans="1:26" x14ac:dyDescent="0.3">
      <c r="A2909" t="s">
        <v>26</v>
      </c>
      <c r="B2909">
        <v>1982</v>
      </c>
      <c r="C2909" t="s">
        <v>27</v>
      </c>
      <c r="D2909" t="s">
        <v>28</v>
      </c>
      <c r="E2909" t="s">
        <v>29</v>
      </c>
      <c r="F2909">
        <v>33340790.91</v>
      </c>
      <c r="G2909">
        <v>45832.377899999999</v>
      </c>
      <c r="H2909">
        <v>18.829247809999998</v>
      </c>
      <c r="I2909">
        <v>627782.01419999998</v>
      </c>
      <c r="J2909">
        <v>77.133967810000001</v>
      </c>
      <c r="K2909">
        <v>35.514831289999996</v>
      </c>
      <c r="L2909">
        <v>26.152401059999999</v>
      </c>
      <c r="M2909">
        <v>-38.80120015</v>
      </c>
      <c r="N2909">
        <v>183.08165700000001</v>
      </c>
      <c r="O2909">
        <v>51.592139000000003</v>
      </c>
      <c r="P2909">
        <v>4.0826621019999996</v>
      </c>
      <c r="Q2909">
        <v>24.755952950000001</v>
      </c>
      <c r="R2909">
        <v>9977261.9869999997</v>
      </c>
      <c r="S2909">
        <v>3019463.09</v>
      </c>
      <c r="T2909">
        <v>4.8897208179999998</v>
      </c>
      <c r="U2909">
        <v>0</v>
      </c>
      <c r="V2909">
        <v>1</v>
      </c>
      <c r="W2909">
        <v>1</v>
      </c>
      <c r="X2909">
        <v>44.351798760000001</v>
      </c>
      <c r="Y2909">
        <v>3</v>
      </c>
      <c r="Z2909">
        <v>57.637134279999998</v>
      </c>
    </row>
    <row r="2910" spans="1:26" x14ac:dyDescent="0.3">
      <c r="A2910" t="s">
        <v>44</v>
      </c>
      <c r="B2910">
        <v>2021</v>
      </c>
      <c r="C2910" t="s">
        <v>45</v>
      </c>
      <c r="D2910" t="s">
        <v>46</v>
      </c>
      <c r="E2910" t="s">
        <v>47</v>
      </c>
      <c r="F2910">
        <v>122581074.90000001</v>
      </c>
      <c r="G2910">
        <v>49234.665269999998</v>
      </c>
      <c r="H2910">
        <v>45.101422370000002</v>
      </c>
      <c r="I2910">
        <v>5528580.835</v>
      </c>
      <c r="J2910">
        <v>63.896120740000001</v>
      </c>
      <c r="K2910">
        <v>12.932609490000001</v>
      </c>
      <c r="L2910">
        <v>1.1309895350000001</v>
      </c>
      <c r="M2910">
        <v>22.040280240000001</v>
      </c>
      <c r="N2910">
        <v>108.0880562</v>
      </c>
      <c r="O2910">
        <v>123.5778973</v>
      </c>
      <c r="P2910">
        <v>3.1882258189999999</v>
      </c>
      <c r="Q2910">
        <v>30.550038669999999</v>
      </c>
      <c r="R2910">
        <v>3798162.3149999999</v>
      </c>
      <c r="S2910">
        <v>4375685.9309999999</v>
      </c>
      <c r="T2910">
        <v>0.79137215900000002</v>
      </c>
      <c r="U2910">
        <v>1</v>
      </c>
      <c r="V2910">
        <v>0</v>
      </c>
      <c r="W2910">
        <v>1</v>
      </c>
      <c r="X2910">
        <v>58.893748709999997</v>
      </c>
      <c r="Y2910">
        <v>5</v>
      </c>
      <c r="Z2910">
        <v>64.766088629999999</v>
      </c>
    </row>
    <row r="2911" spans="1:26" x14ac:dyDescent="0.3">
      <c r="A2911" t="s">
        <v>44</v>
      </c>
      <c r="B2911">
        <v>1961</v>
      </c>
      <c r="C2911" t="s">
        <v>45</v>
      </c>
      <c r="D2911" t="s">
        <v>46</v>
      </c>
      <c r="E2911" t="s">
        <v>47</v>
      </c>
      <c r="F2911">
        <v>264993310.90000001</v>
      </c>
      <c r="G2911">
        <v>5336.7523119999996</v>
      </c>
      <c r="H2911">
        <v>52.119408720000003</v>
      </c>
      <c r="I2911">
        <v>13811294.68</v>
      </c>
      <c r="J2911">
        <v>58.839944080000002</v>
      </c>
      <c r="K2911">
        <v>13.88335253</v>
      </c>
      <c r="L2911">
        <v>15.7553842</v>
      </c>
      <c r="M2911">
        <v>11.52131919</v>
      </c>
      <c r="N2911">
        <v>281.78436360000001</v>
      </c>
      <c r="O2911">
        <v>142.80717989999999</v>
      </c>
      <c r="P2911">
        <v>12.326511269999999</v>
      </c>
      <c r="Q2911">
        <v>6.2797004760000004</v>
      </c>
      <c r="R2911">
        <v>5328389.53</v>
      </c>
      <c r="S2911">
        <v>9200696.0120000001</v>
      </c>
      <c r="T2911">
        <v>2.145048058</v>
      </c>
      <c r="U2911">
        <v>0</v>
      </c>
      <c r="V2911">
        <v>0</v>
      </c>
      <c r="W2911">
        <v>0</v>
      </c>
      <c r="X2911">
        <v>79.916814000000002</v>
      </c>
      <c r="Y2911">
        <v>5</v>
      </c>
      <c r="Z2911">
        <v>86.181556270000002</v>
      </c>
    </row>
    <row r="2912" spans="1:26" x14ac:dyDescent="0.3">
      <c r="A2912" t="s">
        <v>48</v>
      </c>
      <c r="B2912">
        <v>2018</v>
      </c>
      <c r="C2912" t="s">
        <v>49</v>
      </c>
      <c r="D2912" t="s">
        <v>28</v>
      </c>
      <c r="E2912" t="s">
        <v>50</v>
      </c>
      <c r="F2912">
        <v>116507891.2</v>
      </c>
      <c r="G2912">
        <v>8335.4215339999992</v>
      </c>
      <c r="H2912">
        <v>5.7598316609999998</v>
      </c>
      <c r="I2912">
        <v>671065.8406</v>
      </c>
      <c r="J2912">
        <v>73.39881432</v>
      </c>
      <c r="K2912">
        <v>32.794279750000001</v>
      </c>
      <c r="L2912">
        <v>40.192490550000002</v>
      </c>
      <c r="M2912">
        <v>-46.385584620000003</v>
      </c>
      <c r="N2912">
        <v>125.47128259999999</v>
      </c>
      <c r="O2912">
        <v>15.78193875</v>
      </c>
      <c r="P2912">
        <v>3.0754245870000001</v>
      </c>
      <c r="Q2912">
        <v>18.989656480000001</v>
      </c>
      <c r="R2912">
        <v>6510274.4720000001</v>
      </c>
      <c r="S2912">
        <v>6052391.4249999998</v>
      </c>
      <c r="T2912">
        <v>4.947988219</v>
      </c>
      <c r="V2912">
        <v>1</v>
      </c>
      <c r="W2912">
        <v>0</v>
      </c>
      <c r="X2912">
        <v>66.324046170000003</v>
      </c>
      <c r="Y2912">
        <v>4</v>
      </c>
      <c r="Z2912">
        <v>51.612534150000002</v>
      </c>
    </row>
    <row r="2913" spans="1:26" x14ac:dyDescent="0.3">
      <c r="A2913" t="s">
        <v>54</v>
      </c>
      <c r="B2913">
        <v>1998</v>
      </c>
      <c r="C2913" t="s">
        <v>54</v>
      </c>
      <c r="D2913" t="s">
        <v>46</v>
      </c>
      <c r="E2913" t="s">
        <v>55</v>
      </c>
      <c r="F2913">
        <v>127967243.09999999</v>
      </c>
      <c r="G2913">
        <v>9834.3857229999994</v>
      </c>
      <c r="H2913">
        <v>28.817244599999999</v>
      </c>
      <c r="I2913">
        <v>3687663.3450000002</v>
      </c>
      <c r="J2913">
        <v>54.472087649999999</v>
      </c>
      <c r="K2913">
        <v>20.61384318</v>
      </c>
      <c r="L2913">
        <v>26.973320090000001</v>
      </c>
      <c r="M2913">
        <v>-2.0592509240000001</v>
      </c>
      <c r="N2913">
        <v>64.968420309999999</v>
      </c>
      <c r="O2913">
        <v>78.9592502</v>
      </c>
      <c r="P2913">
        <v>9.4471618399999997</v>
      </c>
      <c r="Q2913">
        <v>38.396559750000002</v>
      </c>
      <c r="R2913">
        <v>8184770.5389999999</v>
      </c>
      <c r="S2913">
        <v>5184367.6409999998</v>
      </c>
      <c r="T2913">
        <v>0.59417191700000005</v>
      </c>
      <c r="U2913">
        <v>0</v>
      </c>
      <c r="V2913">
        <v>0</v>
      </c>
      <c r="W2913">
        <v>0</v>
      </c>
      <c r="X2913">
        <v>86.810815840000004</v>
      </c>
      <c r="Y2913">
        <v>3</v>
      </c>
      <c r="Z2913">
        <v>63.590614930000001</v>
      </c>
    </row>
    <row r="2914" spans="1:26" x14ac:dyDescent="0.3">
      <c r="A2914" t="s">
        <v>62</v>
      </c>
      <c r="B2914">
        <v>1992</v>
      </c>
      <c r="C2914" t="s">
        <v>63</v>
      </c>
      <c r="D2914" t="s">
        <v>42</v>
      </c>
      <c r="E2914" t="s">
        <v>58</v>
      </c>
      <c r="F2914">
        <v>200813890.30000001</v>
      </c>
      <c r="G2914">
        <v>41011.67411</v>
      </c>
      <c r="H2914">
        <v>59.110166319999998</v>
      </c>
      <c r="I2914">
        <v>11870142.449999999</v>
      </c>
      <c r="J2914">
        <v>77.467959219999997</v>
      </c>
      <c r="K2914">
        <v>15.423057699999999</v>
      </c>
      <c r="L2914">
        <v>15.84741771</v>
      </c>
      <c r="M2914">
        <v>-8.7384346389999994</v>
      </c>
      <c r="N2914">
        <v>267.73959919999999</v>
      </c>
      <c r="O2914">
        <v>161.9618557</v>
      </c>
      <c r="P2914">
        <v>12.30110754</v>
      </c>
      <c r="Q2914">
        <v>31.660518639999999</v>
      </c>
      <c r="R2914">
        <v>1942781.523</v>
      </c>
      <c r="S2914">
        <v>5377285.9939999999</v>
      </c>
      <c r="T2914">
        <v>0.73531451000000003</v>
      </c>
      <c r="U2914">
        <v>0</v>
      </c>
      <c r="V2914">
        <v>0</v>
      </c>
      <c r="W2914">
        <v>0</v>
      </c>
      <c r="X2914">
        <v>72.981045100000003</v>
      </c>
      <c r="Y2914">
        <v>5</v>
      </c>
      <c r="Z2914">
        <v>69.718245229999994</v>
      </c>
    </row>
    <row r="2915" spans="1:26" x14ac:dyDescent="0.3">
      <c r="A2915" t="s">
        <v>26</v>
      </c>
      <c r="B2915">
        <v>1983</v>
      </c>
      <c r="C2915" t="s">
        <v>27</v>
      </c>
      <c r="D2915" t="s">
        <v>28</v>
      </c>
      <c r="E2915" t="s">
        <v>29</v>
      </c>
      <c r="F2915">
        <v>200003501.30000001</v>
      </c>
      <c r="G2915">
        <v>18099.720700000002</v>
      </c>
      <c r="H2915">
        <v>46.09370157</v>
      </c>
      <c r="I2915">
        <v>9218901.7039999999</v>
      </c>
      <c r="J2915">
        <v>57.480217000000003</v>
      </c>
      <c r="K2915">
        <v>15.28677317</v>
      </c>
      <c r="L2915">
        <v>13.765039030000001</v>
      </c>
      <c r="M2915">
        <v>13.467970810000001</v>
      </c>
      <c r="N2915">
        <v>213.61869039999999</v>
      </c>
      <c r="O2915">
        <v>126.29674230000001</v>
      </c>
      <c r="P2915">
        <v>10.790368470000001</v>
      </c>
      <c r="Q2915">
        <v>21.90839136</v>
      </c>
      <c r="R2915">
        <v>3272572.3420000002</v>
      </c>
      <c r="S2915">
        <v>7733274.352</v>
      </c>
      <c r="T2915">
        <v>2.144808448</v>
      </c>
      <c r="U2915">
        <v>0</v>
      </c>
      <c r="V2915">
        <v>0</v>
      </c>
      <c r="W2915">
        <v>0</v>
      </c>
      <c r="X2915">
        <v>69.114979259999998</v>
      </c>
      <c r="Y2915">
        <v>5</v>
      </c>
      <c r="Z2915">
        <v>44.767651149999999</v>
      </c>
    </row>
    <row r="2916" spans="1:26" x14ac:dyDescent="0.3">
      <c r="A2916" t="s">
        <v>59</v>
      </c>
      <c r="B2916">
        <v>1971</v>
      </c>
      <c r="C2916" t="s">
        <v>60</v>
      </c>
      <c r="D2916" t="s">
        <v>42</v>
      </c>
      <c r="E2916" t="s">
        <v>61</v>
      </c>
      <c r="F2916">
        <v>7847685.5729999999</v>
      </c>
      <c r="G2916">
        <v>29866.93664</v>
      </c>
      <c r="H2916">
        <v>44.9925785</v>
      </c>
      <c r="I2916">
        <v>353087.60920000001</v>
      </c>
      <c r="J2916">
        <v>72.138214439999999</v>
      </c>
      <c r="K2916">
        <v>25.21130947</v>
      </c>
      <c r="L2916">
        <v>1.035918195</v>
      </c>
      <c r="M2916">
        <v>1.6145578949999999</v>
      </c>
      <c r="N2916">
        <v>227.1801944</v>
      </c>
      <c r="O2916">
        <v>123.2796651</v>
      </c>
      <c r="P2916">
        <v>10.92913253</v>
      </c>
      <c r="Q2916">
        <v>29.80083789</v>
      </c>
      <c r="R2916">
        <v>3574335.1129999999</v>
      </c>
      <c r="S2916">
        <v>9751049.8469999991</v>
      </c>
      <c r="T2916">
        <v>2.0598542719999999</v>
      </c>
      <c r="U2916">
        <v>0</v>
      </c>
      <c r="V2916">
        <v>0</v>
      </c>
      <c r="W2916">
        <v>0</v>
      </c>
      <c r="X2916">
        <v>79.458539860000002</v>
      </c>
      <c r="Y2916">
        <v>3</v>
      </c>
      <c r="Z2916">
        <v>41.184918250000003</v>
      </c>
    </row>
    <row r="2917" spans="1:26" x14ac:dyDescent="0.3">
      <c r="A2917" t="s">
        <v>44</v>
      </c>
      <c r="B2917">
        <v>1996</v>
      </c>
      <c r="C2917" t="s">
        <v>45</v>
      </c>
      <c r="D2917" t="s">
        <v>46</v>
      </c>
      <c r="E2917" t="s">
        <v>47</v>
      </c>
      <c r="F2917">
        <v>137253530.40000001</v>
      </c>
      <c r="G2917">
        <v>42833.484640000002</v>
      </c>
      <c r="H2917">
        <v>19.859824530000001</v>
      </c>
      <c r="I2917">
        <v>2725831.03</v>
      </c>
      <c r="J2917">
        <v>65.700339439999993</v>
      </c>
      <c r="K2917">
        <v>36.3260565</v>
      </c>
      <c r="L2917">
        <v>49.503841540000003</v>
      </c>
      <c r="M2917">
        <v>-51.530237470000003</v>
      </c>
      <c r="N2917">
        <v>256.19972410000003</v>
      </c>
      <c r="O2917">
        <v>54.415919219999999</v>
      </c>
      <c r="P2917">
        <v>14.95568025</v>
      </c>
      <c r="Q2917">
        <v>5.9439486930000003</v>
      </c>
      <c r="R2917">
        <v>8346511.6799999997</v>
      </c>
      <c r="S2917">
        <v>9818904.023</v>
      </c>
      <c r="T2917">
        <v>4.0091889170000004</v>
      </c>
      <c r="U2917">
        <v>0</v>
      </c>
      <c r="V2917">
        <v>0</v>
      </c>
      <c r="W2917">
        <v>1</v>
      </c>
      <c r="X2917">
        <v>67.848952589999996</v>
      </c>
      <c r="Y2917">
        <v>3</v>
      </c>
      <c r="Z2917">
        <v>91.115785270000003</v>
      </c>
    </row>
    <row r="2918" spans="1:26" x14ac:dyDescent="0.3">
      <c r="A2918" t="s">
        <v>26</v>
      </c>
      <c r="B2918">
        <v>1968</v>
      </c>
      <c r="C2918" t="s">
        <v>27</v>
      </c>
      <c r="D2918" t="s">
        <v>28</v>
      </c>
      <c r="E2918" t="s">
        <v>29</v>
      </c>
      <c r="F2918">
        <v>100720041.59999999</v>
      </c>
      <c r="G2918">
        <v>34316.412069999998</v>
      </c>
      <c r="H2918">
        <v>46.085767679999996</v>
      </c>
      <c r="I2918">
        <v>4641760.4359999998</v>
      </c>
      <c r="J2918">
        <v>72.649788430000001</v>
      </c>
      <c r="K2918">
        <v>26.662440050000001</v>
      </c>
      <c r="L2918">
        <v>52.682959859999997</v>
      </c>
      <c r="M2918">
        <v>-51.995188339999999</v>
      </c>
      <c r="N2918">
        <v>240.8937579</v>
      </c>
      <c r="O2918">
        <v>126.2750034</v>
      </c>
      <c r="P2918">
        <v>6.9772164739999996</v>
      </c>
      <c r="Q2918">
        <v>15.24093251</v>
      </c>
      <c r="R2918">
        <v>4777361.7580000004</v>
      </c>
      <c r="S2918">
        <v>6591110.2560000001</v>
      </c>
      <c r="T2918">
        <v>2.28279443</v>
      </c>
      <c r="U2918">
        <v>0</v>
      </c>
      <c r="V2918">
        <v>0</v>
      </c>
      <c r="W2918">
        <v>1</v>
      </c>
      <c r="X2918">
        <v>82.16216652</v>
      </c>
      <c r="Y2918">
        <v>4</v>
      </c>
      <c r="Z2918">
        <v>75.803485499999994</v>
      </c>
    </row>
    <row r="2919" spans="1:26" x14ac:dyDescent="0.3">
      <c r="A2919" t="s">
        <v>34</v>
      </c>
      <c r="B2919">
        <v>2003</v>
      </c>
      <c r="C2919" t="s">
        <v>35</v>
      </c>
      <c r="D2919" t="s">
        <v>28</v>
      </c>
      <c r="E2919" t="s">
        <v>29</v>
      </c>
      <c r="F2919">
        <v>188680878.90000001</v>
      </c>
      <c r="G2919">
        <v>3738.0620020000001</v>
      </c>
      <c r="H2919">
        <v>56.099754369999999</v>
      </c>
      <c r="I2919">
        <v>10584950.960000001</v>
      </c>
      <c r="J2919">
        <v>59.838474789999999</v>
      </c>
      <c r="K2919">
        <v>26.70979955</v>
      </c>
      <c r="L2919">
        <v>21.940292400000001</v>
      </c>
      <c r="M2919">
        <v>-8.4885667349999991</v>
      </c>
      <c r="N2919">
        <v>255.8560157</v>
      </c>
      <c r="O2919">
        <v>153.71332699999999</v>
      </c>
      <c r="P2919">
        <v>11.354068549999999</v>
      </c>
      <c r="Q2919">
        <v>36.607157129999997</v>
      </c>
      <c r="R2919">
        <v>5788597.4529999997</v>
      </c>
      <c r="S2919">
        <v>3682409.86</v>
      </c>
      <c r="T2919">
        <v>2.20284667</v>
      </c>
      <c r="U2919">
        <v>0</v>
      </c>
      <c r="V2919">
        <v>1</v>
      </c>
      <c r="W2919">
        <v>0</v>
      </c>
      <c r="X2919">
        <v>21.153775970000002</v>
      </c>
      <c r="Y2919">
        <v>1</v>
      </c>
      <c r="Z2919">
        <v>79.706432140000004</v>
      </c>
    </row>
    <row r="2920" spans="1:26" x14ac:dyDescent="0.3">
      <c r="A2920" t="s">
        <v>44</v>
      </c>
      <c r="B2920">
        <v>2002</v>
      </c>
      <c r="C2920" t="s">
        <v>45</v>
      </c>
      <c r="D2920" t="s">
        <v>46</v>
      </c>
      <c r="E2920" t="s">
        <v>47</v>
      </c>
      <c r="F2920">
        <v>167154992.40000001</v>
      </c>
      <c r="G2920">
        <v>22560.855909999998</v>
      </c>
      <c r="H2920">
        <v>31.114165020000002</v>
      </c>
      <c r="I2920">
        <v>5200888.017</v>
      </c>
      <c r="J2920">
        <v>62.415572750000003</v>
      </c>
      <c r="K2920">
        <v>31.143008770000002</v>
      </c>
      <c r="L2920">
        <v>42.075508480000003</v>
      </c>
      <c r="M2920">
        <v>-35.63409</v>
      </c>
      <c r="N2920">
        <v>76.022217029999993</v>
      </c>
      <c r="O2920">
        <v>85.252812140000003</v>
      </c>
      <c r="P2920">
        <v>10.862228099999999</v>
      </c>
      <c r="Q2920">
        <v>22.373684449999999</v>
      </c>
      <c r="R2920">
        <v>7820873.4069999997</v>
      </c>
      <c r="S2920">
        <v>5906472.1370000001</v>
      </c>
      <c r="T2920">
        <v>3.2808592019999998</v>
      </c>
      <c r="U2920">
        <v>0</v>
      </c>
      <c r="V2920">
        <v>1</v>
      </c>
      <c r="W2920">
        <v>0</v>
      </c>
      <c r="X2920">
        <v>80.234623479999996</v>
      </c>
      <c r="Y2920">
        <v>5</v>
      </c>
      <c r="Z2920">
        <v>40.870465410000001</v>
      </c>
    </row>
    <row r="2921" spans="1:26" x14ac:dyDescent="0.3">
      <c r="A2921" t="s">
        <v>26</v>
      </c>
      <c r="B2921">
        <v>2003</v>
      </c>
      <c r="C2921" t="s">
        <v>27</v>
      </c>
      <c r="D2921" t="s">
        <v>28</v>
      </c>
      <c r="E2921" t="s">
        <v>29</v>
      </c>
      <c r="F2921">
        <v>195607626.5</v>
      </c>
      <c r="G2921">
        <v>3841.252555</v>
      </c>
      <c r="H2921">
        <v>16.83598945</v>
      </c>
      <c r="I2921">
        <v>3293247.9360000002</v>
      </c>
      <c r="J2921">
        <v>55.612843769999998</v>
      </c>
      <c r="K2921">
        <v>31.61051153</v>
      </c>
      <c r="L2921">
        <v>3.8977134640000002</v>
      </c>
      <c r="M2921">
        <v>8.8789312369999998</v>
      </c>
      <c r="N2921">
        <v>188.58419040000001</v>
      </c>
      <c r="O2921">
        <v>46.130611090000002</v>
      </c>
      <c r="P2921">
        <v>5.9733210889999997</v>
      </c>
      <c r="Q2921">
        <v>38.342612260000003</v>
      </c>
      <c r="R2921">
        <v>6373859.6330000004</v>
      </c>
      <c r="S2921">
        <v>680325.7696</v>
      </c>
      <c r="T2921">
        <v>3.7026029920000001</v>
      </c>
      <c r="U2921">
        <v>0</v>
      </c>
      <c r="V2921">
        <v>0</v>
      </c>
      <c r="W2921">
        <v>0</v>
      </c>
      <c r="X2921">
        <v>19.847910160000001</v>
      </c>
      <c r="Y2921">
        <v>2</v>
      </c>
      <c r="Z2921">
        <v>62.487057620000002</v>
      </c>
    </row>
    <row r="2922" spans="1:26" x14ac:dyDescent="0.3">
      <c r="A2922" t="s">
        <v>48</v>
      </c>
      <c r="B2922">
        <v>1962</v>
      </c>
      <c r="C2922" t="s">
        <v>49</v>
      </c>
      <c r="D2922" t="s">
        <v>28</v>
      </c>
      <c r="E2922" t="s">
        <v>50</v>
      </c>
      <c r="F2922">
        <v>196476448.59999999</v>
      </c>
      <c r="G2922">
        <v>24202.75546</v>
      </c>
      <c r="H2922">
        <v>10.02282679</v>
      </c>
      <c r="I2922">
        <v>1969249.412</v>
      </c>
      <c r="J2922">
        <v>81.078625819999999</v>
      </c>
      <c r="K2922">
        <v>36.830759299999997</v>
      </c>
      <c r="L2922">
        <v>53.324025740000003</v>
      </c>
      <c r="M2922">
        <v>-71.233410860000006</v>
      </c>
      <c r="N2922">
        <v>205.95375949999999</v>
      </c>
      <c r="O2922">
        <v>27.4625454</v>
      </c>
      <c r="P2922">
        <v>6.1681978810000002</v>
      </c>
      <c r="Q2922">
        <v>14.27481277</v>
      </c>
      <c r="R2922">
        <v>9138448.1640000008</v>
      </c>
      <c r="S2922">
        <v>1618062.4669999999</v>
      </c>
      <c r="T2922">
        <v>4.9931998110000002</v>
      </c>
      <c r="U2922">
        <v>0</v>
      </c>
      <c r="V2922">
        <v>0</v>
      </c>
      <c r="W2922">
        <v>1</v>
      </c>
      <c r="X2922">
        <v>68.565941069999994</v>
      </c>
      <c r="Y2922">
        <v>1</v>
      </c>
      <c r="Z2922">
        <v>40.470869919999998</v>
      </c>
    </row>
    <row r="2923" spans="1:26" x14ac:dyDescent="0.3">
      <c r="A2923" t="s">
        <v>36</v>
      </c>
      <c r="B2923">
        <v>2003</v>
      </c>
      <c r="C2923" t="s">
        <v>37</v>
      </c>
      <c r="D2923" t="s">
        <v>38</v>
      </c>
      <c r="E2923" t="s">
        <v>39</v>
      </c>
      <c r="F2923">
        <v>77206686.530000001</v>
      </c>
      <c r="G2923">
        <v>11355.484409999999</v>
      </c>
      <c r="H2923">
        <v>37.870218319999999</v>
      </c>
      <c r="I2923">
        <v>2923834.0750000002</v>
      </c>
      <c r="J2923">
        <v>52.804480990000002</v>
      </c>
      <c r="K2923">
        <v>10.67392723</v>
      </c>
      <c r="L2923">
        <v>54.40701301</v>
      </c>
      <c r="M2923">
        <v>-17.885421229999999</v>
      </c>
      <c r="N2923">
        <v>94.8836637</v>
      </c>
      <c r="O2923">
        <v>103.7643982</v>
      </c>
      <c r="P2923">
        <v>12.501682560000001</v>
      </c>
      <c r="Q2923">
        <v>34.20410845</v>
      </c>
      <c r="R2923">
        <v>1537514.7760000001</v>
      </c>
      <c r="S2923">
        <v>8908265.0140000004</v>
      </c>
      <c r="T2923">
        <v>2.2808055669999998</v>
      </c>
      <c r="U2923">
        <v>0</v>
      </c>
      <c r="V2923">
        <v>0</v>
      </c>
      <c r="W2923">
        <v>1</v>
      </c>
      <c r="X2923">
        <v>67.590088820000005</v>
      </c>
      <c r="Y2923">
        <v>3</v>
      </c>
      <c r="Z2923">
        <v>55.561576350000003</v>
      </c>
    </row>
    <row r="2924" spans="1:26" x14ac:dyDescent="0.3">
      <c r="A2924" t="s">
        <v>48</v>
      </c>
      <c r="B2924">
        <v>1982</v>
      </c>
      <c r="C2924" t="s">
        <v>49</v>
      </c>
      <c r="D2924" t="s">
        <v>28</v>
      </c>
      <c r="E2924" t="s">
        <v>50</v>
      </c>
      <c r="F2924">
        <v>74692964.609999999</v>
      </c>
      <c r="G2924">
        <v>564.7558765</v>
      </c>
      <c r="H2924">
        <v>49.450808549999998</v>
      </c>
      <c r="I2924">
        <v>3693627.4929999998</v>
      </c>
      <c r="J2924">
        <v>65.057380499999994</v>
      </c>
      <c r="K2924">
        <v>39.462150139999999</v>
      </c>
      <c r="L2924">
        <v>9.4105065420000003</v>
      </c>
      <c r="M2924">
        <v>-13.93003719</v>
      </c>
      <c r="N2924">
        <v>298.34166970000001</v>
      </c>
      <c r="O2924">
        <v>135.49521540000001</v>
      </c>
      <c r="P2924">
        <v>7.2285096510000004</v>
      </c>
      <c r="Q2924">
        <v>5.6848479579999998</v>
      </c>
      <c r="R2924">
        <v>4715455.8789999997</v>
      </c>
      <c r="S2924">
        <v>7481712.8260000004</v>
      </c>
      <c r="T2924">
        <v>2.5509007910000001</v>
      </c>
      <c r="U2924">
        <v>0</v>
      </c>
      <c r="V2924">
        <v>0</v>
      </c>
      <c r="W2924">
        <v>1</v>
      </c>
      <c r="X2924">
        <v>72.359114430000005</v>
      </c>
      <c r="Y2924">
        <v>1</v>
      </c>
      <c r="Z2924">
        <v>94.627610129999994</v>
      </c>
    </row>
    <row r="2925" spans="1:26" x14ac:dyDescent="0.3">
      <c r="A2925" t="s">
        <v>56</v>
      </c>
      <c r="B2925">
        <v>1983</v>
      </c>
      <c r="C2925" t="s">
        <v>57</v>
      </c>
      <c r="D2925" t="s">
        <v>42</v>
      </c>
      <c r="E2925" t="s">
        <v>58</v>
      </c>
      <c r="F2925">
        <v>111714436.09999999</v>
      </c>
      <c r="G2925">
        <v>40751.01369</v>
      </c>
      <c r="H2925">
        <v>15.571551960000001</v>
      </c>
      <c r="I2925">
        <v>1739567.1470000001</v>
      </c>
      <c r="J2925">
        <v>67.963871580000003</v>
      </c>
      <c r="K2925">
        <v>16.509087940000001</v>
      </c>
      <c r="L2925">
        <v>46.836429780000003</v>
      </c>
      <c r="M2925">
        <v>-31.309389299999999</v>
      </c>
      <c r="N2925">
        <v>244.10594610000001</v>
      </c>
      <c r="O2925">
        <v>42.666052370000003</v>
      </c>
      <c r="P2925">
        <v>5.3744085860000004</v>
      </c>
      <c r="Q2925">
        <v>5.1373904540000002</v>
      </c>
      <c r="R2925">
        <v>3878800.0750000002</v>
      </c>
      <c r="S2925">
        <v>2444920.98</v>
      </c>
      <c r="T2925">
        <v>0.85626902100000002</v>
      </c>
      <c r="U2925">
        <v>0</v>
      </c>
      <c r="V2925">
        <v>0</v>
      </c>
      <c r="W2925">
        <v>1</v>
      </c>
      <c r="X2925">
        <v>19.31491776</v>
      </c>
      <c r="Y2925">
        <v>4</v>
      </c>
      <c r="Z2925">
        <v>37.6752289</v>
      </c>
    </row>
    <row r="2926" spans="1:26" x14ac:dyDescent="0.3">
      <c r="A2926" t="s">
        <v>59</v>
      </c>
      <c r="B2926">
        <v>1992</v>
      </c>
      <c r="C2926" t="s">
        <v>60</v>
      </c>
      <c r="D2926" t="s">
        <v>42</v>
      </c>
      <c r="E2926" t="s">
        <v>61</v>
      </c>
      <c r="F2926">
        <v>73345579.700000003</v>
      </c>
      <c r="G2926">
        <v>48484.450799999999</v>
      </c>
      <c r="H2926">
        <v>32.393835619999997</v>
      </c>
      <c r="I2926">
        <v>2375944.6519999998</v>
      </c>
      <c r="J2926">
        <v>57.808248470000002</v>
      </c>
      <c r="K2926">
        <v>14.85487294</v>
      </c>
      <c r="L2926">
        <v>28.394726479999999</v>
      </c>
      <c r="M2926">
        <v>-1.0578478929999999</v>
      </c>
      <c r="N2926">
        <v>275.24220650000001</v>
      </c>
      <c r="O2926">
        <v>88.759109600000002</v>
      </c>
      <c r="P2926">
        <v>15.53237446</v>
      </c>
      <c r="Q2926">
        <v>9.7877224209999998</v>
      </c>
      <c r="R2926">
        <v>8159075.54</v>
      </c>
      <c r="S2926">
        <v>4119472.5610000002</v>
      </c>
      <c r="T2926">
        <v>2.2286067260000002</v>
      </c>
      <c r="U2926">
        <v>0</v>
      </c>
      <c r="V2926">
        <v>0</v>
      </c>
      <c r="W2926">
        <v>1</v>
      </c>
      <c r="X2926">
        <v>79.362333340000006</v>
      </c>
      <c r="Y2926">
        <v>3</v>
      </c>
      <c r="Z2926">
        <v>93.716650520000002</v>
      </c>
    </row>
    <row r="2927" spans="1:26" x14ac:dyDescent="0.3">
      <c r="A2927" t="s">
        <v>51</v>
      </c>
      <c r="B2927">
        <v>1989</v>
      </c>
      <c r="C2927" t="s">
        <v>52</v>
      </c>
      <c r="D2927" t="s">
        <v>53</v>
      </c>
      <c r="E2927" t="s">
        <v>53</v>
      </c>
      <c r="F2927">
        <v>205159615.30000001</v>
      </c>
      <c r="G2927">
        <v>48224.567750000002</v>
      </c>
      <c r="H2927">
        <v>41.961808589999997</v>
      </c>
      <c r="I2927">
        <v>8608868.5069999993</v>
      </c>
      <c r="J2927">
        <v>65.392864619999997</v>
      </c>
      <c r="K2927">
        <v>22.842540459999999</v>
      </c>
      <c r="L2927">
        <v>40.861208740000002</v>
      </c>
      <c r="M2927">
        <v>-29.096613829999999</v>
      </c>
      <c r="N2927">
        <v>54.108335629999999</v>
      </c>
      <c r="O2927">
        <v>114.97535550000001</v>
      </c>
      <c r="P2927">
        <v>4.1716948350000003</v>
      </c>
      <c r="Q2927">
        <v>14.153486579999999</v>
      </c>
      <c r="R2927">
        <v>4823771.7630000003</v>
      </c>
      <c r="S2927">
        <v>622787.44400000002</v>
      </c>
      <c r="T2927">
        <v>1.030142028</v>
      </c>
      <c r="U2927">
        <v>1</v>
      </c>
      <c r="V2927">
        <v>0</v>
      </c>
      <c r="W2927">
        <v>0</v>
      </c>
      <c r="X2927">
        <v>14.150979489999999</v>
      </c>
      <c r="Y2927">
        <v>3</v>
      </c>
      <c r="Z2927">
        <v>40.236612870000002</v>
      </c>
    </row>
    <row r="2928" spans="1:26" x14ac:dyDescent="0.3">
      <c r="A2928" t="s">
        <v>36</v>
      </c>
      <c r="B2928">
        <v>1997</v>
      </c>
      <c r="C2928" t="s">
        <v>37</v>
      </c>
      <c r="D2928" t="s">
        <v>38</v>
      </c>
      <c r="E2928" t="s">
        <v>39</v>
      </c>
      <c r="F2928">
        <v>181256926.59999999</v>
      </c>
      <c r="G2928">
        <v>15309.667090000001</v>
      </c>
      <c r="H2928">
        <v>15.13079755</v>
      </c>
      <c r="I2928">
        <v>2742561.861</v>
      </c>
      <c r="J2928">
        <v>66.72352884</v>
      </c>
      <c r="K2928">
        <v>14.252605880000001</v>
      </c>
      <c r="L2928">
        <v>28.48124503</v>
      </c>
      <c r="M2928">
        <v>-9.4573797529999997</v>
      </c>
      <c r="N2928">
        <v>20.940014089999998</v>
      </c>
      <c r="O2928">
        <v>41.458385300000003</v>
      </c>
      <c r="P2928">
        <v>6.4146411820000004</v>
      </c>
      <c r="Q2928">
        <v>6.4913015009999997</v>
      </c>
      <c r="R2928">
        <v>9212247.6060000006</v>
      </c>
      <c r="S2928">
        <v>8644699.3739999998</v>
      </c>
      <c r="T2928">
        <v>3.2322318920000002</v>
      </c>
      <c r="U2928">
        <v>0</v>
      </c>
      <c r="V2928">
        <v>0</v>
      </c>
      <c r="W2928">
        <v>1</v>
      </c>
      <c r="X2928">
        <v>21.27271356</v>
      </c>
      <c r="Y2928">
        <v>3</v>
      </c>
      <c r="Z2928">
        <v>70.505927459999995</v>
      </c>
    </row>
    <row r="2929" spans="1:26" x14ac:dyDescent="0.3">
      <c r="A2929" t="s">
        <v>34</v>
      </c>
      <c r="B2929">
        <v>2021</v>
      </c>
      <c r="C2929" t="s">
        <v>35</v>
      </c>
      <c r="D2929" t="s">
        <v>28</v>
      </c>
      <c r="E2929" t="s">
        <v>29</v>
      </c>
      <c r="F2929">
        <v>65699714.990000002</v>
      </c>
      <c r="G2929">
        <v>41524.293700000002</v>
      </c>
      <c r="H2929">
        <v>22.542846950000001</v>
      </c>
      <c r="I2929">
        <v>1481058.62</v>
      </c>
      <c r="J2929">
        <v>58.973215639999999</v>
      </c>
      <c r="K2929">
        <v>13.15191021</v>
      </c>
      <c r="L2929">
        <v>4.7196987869999996</v>
      </c>
      <c r="M2929">
        <v>23.155175360000001</v>
      </c>
      <c r="N2929">
        <v>18.292657139999999</v>
      </c>
      <c r="O2929">
        <v>61.767400649999999</v>
      </c>
      <c r="P2929">
        <v>13.44761278</v>
      </c>
      <c r="Q2929">
        <v>12.39877935</v>
      </c>
      <c r="R2929">
        <v>2805177.04</v>
      </c>
      <c r="S2929">
        <v>3013080.338</v>
      </c>
      <c r="T2929">
        <v>3.4432911769999999</v>
      </c>
      <c r="U2929">
        <v>0</v>
      </c>
      <c r="V2929">
        <v>0</v>
      </c>
      <c r="W2929">
        <v>0</v>
      </c>
      <c r="X2929">
        <v>68.860115179999994</v>
      </c>
      <c r="Y2929">
        <v>5</v>
      </c>
      <c r="Z2929">
        <v>72.508424239999997</v>
      </c>
    </row>
    <row r="2930" spans="1:26" x14ac:dyDescent="0.3">
      <c r="A2930" t="s">
        <v>59</v>
      </c>
      <c r="B2930">
        <v>2002</v>
      </c>
      <c r="C2930" t="s">
        <v>60</v>
      </c>
      <c r="D2930" t="s">
        <v>42</v>
      </c>
      <c r="E2930" t="s">
        <v>61</v>
      </c>
      <c r="F2930">
        <v>265347337.80000001</v>
      </c>
      <c r="G2930">
        <v>34099.456619999997</v>
      </c>
      <c r="H2930">
        <v>44.5468701</v>
      </c>
      <c r="I2930">
        <v>11820393.390000001</v>
      </c>
      <c r="J2930">
        <v>75.570229679999997</v>
      </c>
      <c r="K2930">
        <v>38.838235840000003</v>
      </c>
      <c r="L2930">
        <v>50.402470119999997</v>
      </c>
      <c r="M2930">
        <v>-64.810935639999997</v>
      </c>
      <c r="N2930">
        <v>261.34556149999997</v>
      </c>
      <c r="O2930">
        <v>122.0584241</v>
      </c>
      <c r="P2930">
        <v>5.6613813740000003</v>
      </c>
      <c r="Q2930">
        <v>35.55325534</v>
      </c>
      <c r="R2930">
        <v>2464070.6519999998</v>
      </c>
      <c r="S2930">
        <v>5468747.9960000003</v>
      </c>
      <c r="T2930">
        <v>4.3729323510000002</v>
      </c>
      <c r="U2930">
        <v>0</v>
      </c>
      <c r="V2930">
        <v>0</v>
      </c>
      <c r="W2930">
        <v>0</v>
      </c>
      <c r="X2930">
        <v>88.783878830000006</v>
      </c>
      <c r="Y2930">
        <v>1</v>
      </c>
      <c r="Z2930">
        <v>56.694655509999997</v>
      </c>
    </row>
    <row r="2931" spans="1:26" x14ac:dyDescent="0.3">
      <c r="A2931" t="s">
        <v>54</v>
      </c>
      <c r="B2931">
        <v>1961</v>
      </c>
      <c r="C2931" t="s">
        <v>54</v>
      </c>
      <c r="D2931" t="s">
        <v>46</v>
      </c>
      <c r="E2931" t="s">
        <v>55</v>
      </c>
      <c r="F2931">
        <v>138738121.90000001</v>
      </c>
      <c r="G2931">
        <v>40103.781320000002</v>
      </c>
      <c r="H2931">
        <v>52.126556139999998</v>
      </c>
      <c r="I2931">
        <v>7231940.5</v>
      </c>
      <c r="J2931">
        <v>51.234160209999999</v>
      </c>
      <c r="K2931">
        <v>8.6397975969999994</v>
      </c>
      <c r="L2931">
        <v>5.1442584900000004</v>
      </c>
      <c r="M2931">
        <v>34.981783700000001</v>
      </c>
      <c r="N2931">
        <v>168.45737360000001</v>
      </c>
      <c r="O2931">
        <v>142.82676380000001</v>
      </c>
      <c r="P2931">
        <v>6.5423348109999999</v>
      </c>
      <c r="Q2931">
        <v>37.040313769999997</v>
      </c>
      <c r="R2931">
        <v>5864712.5429999996</v>
      </c>
      <c r="S2931">
        <v>9861734.5260000005</v>
      </c>
      <c r="T2931">
        <v>0.95812889099999998</v>
      </c>
      <c r="V2931">
        <v>1</v>
      </c>
      <c r="W2931">
        <v>1</v>
      </c>
      <c r="X2931">
        <v>33.882154890000002</v>
      </c>
      <c r="Y2931">
        <v>2</v>
      </c>
      <c r="Z2931">
        <v>78.419443369999996</v>
      </c>
    </row>
    <row r="2932" spans="1:26" x14ac:dyDescent="0.3">
      <c r="A2932" t="s">
        <v>56</v>
      </c>
      <c r="B2932">
        <v>1999</v>
      </c>
      <c r="C2932" t="s">
        <v>57</v>
      </c>
      <c r="D2932" t="s">
        <v>42</v>
      </c>
      <c r="E2932" t="s">
        <v>58</v>
      </c>
      <c r="F2932">
        <v>38988913.759999998</v>
      </c>
      <c r="G2932">
        <v>42388.783389999997</v>
      </c>
      <c r="H2932">
        <v>46.339571280000001</v>
      </c>
      <c r="I2932">
        <v>1806729.5490000001</v>
      </c>
      <c r="J2932">
        <v>57.902586550000002</v>
      </c>
      <c r="K2932">
        <v>39.648003780000003</v>
      </c>
      <c r="L2932">
        <v>21.609125899999999</v>
      </c>
      <c r="M2932">
        <v>-19.159716230000001</v>
      </c>
      <c r="N2932">
        <v>99.237068969999996</v>
      </c>
      <c r="O2932">
        <v>126.9704253</v>
      </c>
      <c r="P2932">
        <v>5.1749717139999998</v>
      </c>
      <c r="Q2932">
        <v>9.1441141300000002</v>
      </c>
      <c r="R2932">
        <v>496667.78019999998</v>
      </c>
      <c r="S2932">
        <v>1804810.997</v>
      </c>
      <c r="T2932">
        <v>2.3170344840000001</v>
      </c>
      <c r="U2932">
        <v>0</v>
      </c>
      <c r="V2932">
        <v>0</v>
      </c>
      <c r="W2932">
        <v>1</v>
      </c>
      <c r="X2932">
        <v>86.358254650000006</v>
      </c>
      <c r="Y2932">
        <v>5</v>
      </c>
      <c r="Z2932">
        <v>54.561985409999998</v>
      </c>
    </row>
    <row r="2933" spans="1:26" x14ac:dyDescent="0.3">
      <c r="A2933" t="s">
        <v>59</v>
      </c>
      <c r="B2933">
        <v>1981</v>
      </c>
      <c r="C2933" t="s">
        <v>60</v>
      </c>
      <c r="D2933" t="s">
        <v>42</v>
      </c>
      <c r="E2933" t="s">
        <v>61</v>
      </c>
      <c r="F2933">
        <v>64676710.840000004</v>
      </c>
      <c r="G2933">
        <v>49023.797579999999</v>
      </c>
      <c r="H2933">
        <v>51.386223800000003</v>
      </c>
      <c r="I2933">
        <v>3323491.9380000001</v>
      </c>
      <c r="J2933">
        <v>74.962998859999999</v>
      </c>
      <c r="K2933">
        <v>26.78672941</v>
      </c>
      <c r="L2933">
        <v>59.157550059999998</v>
      </c>
      <c r="M2933">
        <v>-60.907278329999997</v>
      </c>
      <c r="N2933">
        <v>243.61741749999999</v>
      </c>
      <c r="O2933">
        <v>140.7982532</v>
      </c>
      <c r="P2933">
        <v>10.790172399999999</v>
      </c>
      <c r="Q2933">
        <v>16.038528119999999</v>
      </c>
      <c r="R2933">
        <v>6600012.301</v>
      </c>
      <c r="S2933">
        <v>8822639.5329999998</v>
      </c>
      <c r="T2933">
        <v>2.7467820289999998</v>
      </c>
      <c r="U2933">
        <v>0</v>
      </c>
      <c r="V2933">
        <v>0</v>
      </c>
      <c r="W2933">
        <v>0</v>
      </c>
      <c r="X2933">
        <v>59.085768479999999</v>
      </c>
      <c r="Y2933">
        <v>3</v>
      </c>
      <c r="Z2933">
        <v>35.021639890000003</v>
      </c>
    </row>
    <row r="2934" spans="1:26" x14ac:dyDescent="0.3">
      <c r="A2934" t="s">
        <v>48</v>
      </c>
      <c r="B2934">
        <v>1970</v>
      </c>
      <c r="C2934" t="s">
        <v>49</v>
      </c>
      <c r="D2934" t="s">
        <v>28</v>
      </c>
      <c r="E2934" t="s">
        <v>50</v>
      </c>
      <c r="F2934">
        <v>162415318.40000001</v>
      </c>
      <c r="G2934">
        <v>8010.6170650000004</v>
      </c>
      <c r="H2934">
        <v>42.79779113</v>
      </c>
      <c r="I2934">
        <v>6951016.8720000004</v>
      </c>
      <c r="J2934">
        <v>75.101097640000006</v>
      </c>
      <c r="K2934">
        <v>38.55028781</v>
      </c>
      <c r="L2934">
        <v>25.6010478</v>
      </c>
      <c r="M2934">
        <v>-39.252433250000003</v>
      </c>
      <c r="N2934">
        <v>196.77720629999999</v>
      </c>
      <c r="O2934">
        <v>117.2659477</v>
      </c>
      <c r="P2934">
        <v>3.0188802140000002</v>
      </c>
      <c r="Q2934">
        <v>26.341812560000001</v>
      </c>
      <c r="R2934">
        <v>7666772.1330000004</v>
      </c>
      <c r="S2934">
        <v>2586303.969</v>
      </c>
      <c r="T2934">
        <v>3.4123514149999998</v>
      </c>
      <c r="U2934">
        <v>0</v>
      </c>
      <c r="V2934">
        <v>0</v>
      </c>
      <c r="W2934">
        <v>0</v>
      </c>
      <c r="X2934">
        <v>26.627217179999999</v>
      </c>
      <c r="Y2934">
        <v>2</v>
      </c>
      <c r="Z2934">
        <v>73.919011510000004</v>
      </c>
    </row>
    <row r="2935" spans="1:26" x14ac:dyDescent="0.3">
      <c r="A2935" t="s">
        <v>48</v>
      </c>
      <c r="B2935">
        <v>2022</v>
      </c>
      <c r="C2935" t="s">
        <v>49</v>
      </c>
      <c r="D2935" t="s">
        <v>28</v>
      </c>
      <c r="E2935" t="s">
        <v>50</v>
      </c>
      <c r="F2935">
        <v>102188780.90000001</v>
      </c>
      <c r="G2935">
        <v>38602.428189999999</v>
      </c>
      <c r="H2935">
        <v>59.329139240000003</v>
      </c>
      <c r="I2935">
        <v>6062772.4119999995</v>
      </c>
      <c r="J2935">
        <v>60.610503960000003</v>
      </c>
      <c r="K2935">
        <v>36.40903282</v>
      </c>
      <c r="L2935">
        <v>49.217452049999999</v>
      </c>
      <c r="M2935">
        <v>-46.236988820000001</v>
      </c>
      <c r="N2935">
        <v>189.5475332</v>
      </c>
      <c r="O2935">
        <v>162.56184150000001</v>
      </c>
      <c r="P2935">
        <v>14.748661520000001</v>
      </c>
      <c r="Q2935">
        <v>28.13314488</v>
      </c>
      <c r="R2935">
        <v>2625306.7719999999</v>
      </c>
      <c r="S2935">
        <v>1147160.55</v>
      </c>
      <c r="T2935">
        <v>4.8862299299999998</v>
      </c>
      <c r="U2935">
        <v>0</v>
      </c>
      <c r="V2935">
        <v>0</v>
      </c>
      <c r="W2935">
        <v>0</v>
      </c>
      <c r="X2935">
        <v>85.018037190000001</v>
      </c>
      <c r="Y2935">
        <v>2</v>
      </c>
      <c r="Z2935">
        <v>74.022168379999997</v>
      </c>
    </row>
    <row r="2936" spans="1:26" x14ac:dyDescent="0.3">
      <c r="A2936" t="s">
        <v>26</v>
      </c>
      <c r="B2936">
        <v>2018</v>
      </c>
      <c r="C2936" t="s">
        <v>27</v>
      </c>
      <c r="D2936" t="s">
        <v>28</v>
      </c>
      <c r="E2936" t="s">
        <v>29</v>
      </c>
      <c r="F2936">
        <v>255515359</v>
      </c>
      <c r="G2936">
        <v>36840.6034</v>
      </c>
      <c r="H2936">
        <v>58.737838109999998</v>
      </c>
      <c r="I2936">
        <v>15008419.789999999</v>
      </c>
      <c r="J2936">
        <v>77.321969559999999</v>
      </c>
      <c r="K2936">
        <v>27.693973360000001</v>
      </c>
      <c r="L2936">
        <v>10.135426020000001</v>
      </c>
      <c r="M2936">
        <v>-15.151368939999999</v>
      </c>
      <c r="N2936">
        <v>241.29830469999999</v>
      </c>
      <c r="O2936">
        <v>160.94167640000001</v>
      </c>
      <c r="P2936">
        <v>8.2311955589999997</v>
      </c>
      <c r="Q2936">
        <v>5.972681262</v>
      </c>
      <c r="R2936">
        <v>3565989.5759999999</v>
      </c>
      <c r="S2936">
        <v>220277.1115</v>
      </c>
      <c r="T2936">
        <v>0.68416927699999996</v>
      </c>
      <c r="U2936">
        <v>0</v>
      </c>
      <c r="V2936">
        <v>0</v>
      </c>
      <c r="W2936">
        <v>0</v>
      </c>
      <c r="X2936">
        <v>88.607599370000003</v>
      </c>
      <c r="Y2936">
        <v>4</v>
      </c>
      <c r="Z2936">
        <v>84.821729790000006</v>
      </c>
    </row>
    <row r="2937" spans="1:26" x14ac:dyDescent="0.3">
      <c r="A2937" t="s">
        <v>34</v>
      </c>
      <c r="B2937">
        <v>1971</v>
      </c>
      <c r="C2937" t="s">
        <v>35</v>
      </c>
      <c r="D2937" t="s">
        <v>28</v>
      </c>
      <c r="E2937" t="s">
        <v>29</v>
      </c>
      <c r="F2937">
        <v>148925886.80000001</v>
      </c>
      <c r="G2937">
        <v>14742.92397</v>
      </c>
      <c r="H2937">
        <v>56.756089699999997</v>
      </c>
      <c r="I2937">
        <v>8452450.9910000004</v>
      </c>
      <c r="J2937">
        <v>68.791552600000003</v>
      </c>
      <c r="K2937">
        <v>25.64433601</v>
      </c>
      <c r="L2937">
        <v>49.803915150000002</v>
      </c>
      <c r="M2937">
        <v>-44.239803760000001</v>
      </c>
      <c r="N2937">
        <v>146.06402539999999</v>
      </c>
      <c r="O2937">
        <v>155.51168580000001</v>
      </c>
      <c r="P2937">
        <v>9.8228676640000003</v>
      </c>
      <c r="Q2937">
        <v>36.923260069999998</v>
      </c>
      <c r="R2937">
        <v>6651704.4610000001</v>
      </c>
      <c r="S2937">
        <v>8393872.307</v>
      </c>
      <c r="T2937">
        <v>4.0317651459999997</v>
      </c>
      <c r="U2937">
        <v>0</v>
      </c>
      <c r="V2937">
        <v>0</v>
      </c>
      <c r="W2937">
        <v>0</v>
      </c>
      <c r="X2937">
        <v>63.011237180000002</v>
      </c>
      <c r="Y2937">
        <v>3</v>
      </c>
      <c r="Z2937">
        <v>69.936844440000002</v>
      </c>
    </row>
    <row r="2938" spans="1:26" x14ac:dyDescent="0.3">
      <c r="A2938" t="s">
        <v>54</v>
      </c>
      <c r="B2938">
        <v>1978</v>
      </c>
      <c r="C2938" t="s">
        <v>54</v>
      </c>
      <c r="D2938" t="s">
        <v>46</v>
      </c>
      <c r="E2938" t="s">
        <v>55</v>
      </c>
      <c r="F2938">
        <v>274673145.30000001</v>
      </c>
      <c r="G2938">
        <v>19933.084009999999</v>
      </c>
      <c r="H2938">
        <v>42.404777940000002</v>
      </c>
      <c r="I2938">
        <v>11647453.73</v>
      </c>
      <c r="J2938">
        <v>71.089866499999999</v>
      </c>
      <c r="K2938">
        <v>39.74210953</v>
      </c>
      <c r="L2938">
        <v>27.672854310000002</v>
      </c>
      <c r="M2938">
        <v>-38.504830339999998</v>
      </c>
      <c r="N2938">
        <v>56.911434290000003</v>
      </c>
      <c r="O2938">
        <v>116.1890916</v>
      </c>
      <c r="P2938">
        <v>6.2084449389999996</v>
      </c>
      <c r="Q2938">
        <v>19.95017026</v>
      </c>
      <c r="R2938">
        <v>5573628.21</v>
      </c>
      <c r="S2938">
        <v>19069.930619999999</v>
      </c>
      <c r="T2938">
        <v>0.99843888800000002</v>
      </c>
      <c r="U2938">
        <v>0</v>
      </c>
      <c r="V2938">
        <v>0</v>
      </c>
      <c r="W2938">
        <v>1</v>
      </c>
      <c r="X2938">
        <v>68.862520540000006</v>
      </c>
      <c r="Y2938">
        <v>3</v>
      </c>
      <c r="Z2938">
        <v>47.174663240000001</v>
      </c>
    </row>
    <row r="2939" spans="1:26" x14ac:dyDescent="0.3">
      <c r="A2939" t="s">
        <v>62</v>
      </c>
      <c r="B2939">
        <v>1979</v>
      </c>
      <c r="C2939" t="s">
        <v>63</v>
      </c>
      <c r="D2939" t="s">
        <v>42</v>
      </c>
      <c r="E2939" t="s">
        <v>58</v>
      </c>
      <c r="F2939">
        <v>31446117.800000001</v>
      </c>
      <c r="G2939">
        <v>9249.5233599999992</v>
      </c>
      <c r="H2939">
        <v>69.618463129999995</v>
      </c>
      <c r="I2939">
        <v>2189230.3930000002</v>
      </c>
      <c r="J2939">
        <v>63.304414530000003</v>
      </c>
      <c r="K2939">
        <v>23.03243264</v>
      </c>
      <c r="L2939">
        <v>30.59582043</v>
      </c>
      <c r="M2939">
        <v>-16.932667599999998</v>
      </c>
      <c r="N2939">
        <v>276.1093836</v>
      </c>
      <c r="O2939">
        <v>190.75458900000001</v>
      </c>
      <c r="P2939">
        <v>4.1477620799999997</v>
      </c>
      <c r="Q2939">
        <v>20.44246888</v>
      </c>
      <c r="R2939">
        <v>6277345.1390000004</v>
      </c>
      <c r="S2939">
        <v>9522020.8300000001</v>
      </c>
      <c r="T2939">
        <v>2.4962819920000001</v>
      </c>
      <c r="U2939">
        <v>0</v>
      </c>
      <c r="V2939">
        <v>0</v>
      </c>
      <c r="W2939">
        <v>0</v>
      </c>
      <c r="X2939">
        <v>68.618231129999998</v>
      </c>
      <c r="Y2939">
        <v>3</v>
      </c>
      <c r="Z2939">
        <v>42.866030389999999</v>
      </c>
    </row>
    <row r="2940" spans="1:26" x14ac:dyDescent="0.3">
      <c r="A2940" t="s">
        <v>30</v>
      </c>
      <c r="B2940">
        <v>2014</v>
      </c>
      <c r="C2940" t="s">
        <v>31</v>
      </c>
      <c r="D2940" t="s">
        <v>32</v>
      </c>
      <c r="E2940" t="s">
        <v>33</v>
      </c>
      <c r="F2940">
        <v>200909346.80000001</v>
      </c>
      <c r="G2940">
        <v>45707.02306</v>
      </c>
      <c r="H2940">
        <v>7.5422808979999996</v>
      </c>
      <c r="I2940">
        <v>1515314.7279999999</v>
      </c>
      <c r="J2940">
        <v>89.370892859999998</v>
      </c>
      <c r="K2940">
        <v>11.25655508</v>
      </c>
      <c r="L2940">
        <v>58.119274359999999</v>
      </c>
      <c r="M2940">
        <v>-58.746722300000002</v>
      </c>
      <c r="N2940">
        <v>260.92739510000001</v>
      </c>
      <c r="O2940">
        <v>20.665849659999999</v>
      </c>
      <c r="P2940">
        <v>14.68389131</v>
      </c>
      <c r="Q2940">
        <v>7.9936870359999999</v>
      </c>
      <c r="R2940">
        <v>5602132.75</v>
      </c>
      <c r="S2940">
        <v>1834882.5020000001</v>
      </c>
      <c r="T2940">
        <v>2.0299172749999999</v>
      </c>
      <c r="U2940">
        <v>0</v>
      </c>
      <c r="V2940">
        <v>0</v>
      </c>
      <c r="W2940">
        <v>0</v>
      </c>
      <c r="X2940">
        <v>18.344806609999999</v>
      </c>
      <c r="Y2940">
        <v>3</v>
      </c>
      <c r="Z2940">
        <v>85.436499699999999</v>
      </c>
    </row>
    <row r="2941" spans="1:26" x14ac:dyDescent="0.3">
      <c r="A2941" t="s">
        <v>48</v>
      </c>
      <c r="B2941">
        <v>1968</v>
      </c>
      <c r="C2941" t="s">
        <v>49</v>
      </c>
      <c r="D2941" t="s">
        <v>28</v>
      </c>
      <c r="E2941" t="s">
        <v>50</v>
      </c>
      <c r="F2941">
        <v>265849670.90000001</v>
      </c>
      <c r="G2941">
        <v>44027.11838</v>
      </c>
      <c r="H2941">
        <v>17.717451489999998</v>
      </c>
      <c r="I2941">
        <v>4710178.648</v>
      </c>
      <c r="J2941">
        <v>79.495489079999999</v>
      </c>
      <c r="K2941">
        <v>39.753030129999999</v>
      </c>
      <c r="L2941">
        <v>53.168247899999997</v>
      </c>
      <c r="M2941">
        <v>-72.416767109999995</v>
      </c>
      <c r="N2941">
        <v>82.103128960000006</v>
      </c>
      <c r="O2941">
        <v>48.54581709</v>
      </c>
      <c r="P2941">
        <v>13.856974599999999</v>
      </c>
      <c r="Q2941">
        <v>23.37853479</v>
      </c>
      <c r="R2941">
        <v>4976978.0389999999</v>
      </c>
      <c r="S2941">
        <v>8121331.6639999999</v>
      </c>
      <c r="T2941">
        <v>4.0620129079999998</v>
      </c>
      <c r="U2941">
        <v>0</v>
      </c>
      <c r="V2941">
        <v>1</v>
      </c>
      <c r="W2941">
        <v>0</v>
      </c>
      <c r="X2941">
        <v>30.5884435</v>
      </c>
      <c r="Y2941">
        <v>2</v>
      </c>
      <c r="Z2941">
        <v>52.409034439999999</v>
      </c>
    </row>
    <row r="2942" spans="1:26" x14ac:dyDescent="0.3">
      <c r="A2942" t="s">
        <v>62</v>
      </c>
      <c r="B2942">
        <v>2002</v>
      </c>
      <c r="C2942" t="s">
        <v>63</v>
      </c>
      <c r="D2942" t="s">
        <v>42</v>
      </c>
      <c r="E2942" t="s">
        <v>58</v>
      </c>
      <c r="F2942">
        <v>88586212.189999998</v>
      </c>
      <c r="G2942">
        <v>30894.733219999998</v>
      </c>
      <c r="H2942">
        <v>57.577024049999999</v>
      </c>
      <c r="I2942">
        <v>5100530.47</v>
      </c>
      <c r="J2942">
        <v>59.937195979999998</v>
      </c>
      <c r="K2942">
        <v>16.323305680000001</v>
      </c>
      <c r="L2942">
        <v>20.866306210000001</v>
      </c>
      <c r="M2942">
        <v>2.8731921210000002</v>
      </c>
      <c r="N2942">
        <v>105.3728495</v>
      </c>
      <c r="O2942">
        <v>157.7610459</v>
      </c>
      <c r="P2942">
        <v>6.9163991879999998</v>
      </c>
      <c r="Q2942">
        <v>25.564044890000002</v>
      </c>
      <c r="R2942">
        <v>301753.20079999999</v>
      </c>
      <c r="S2942">
        <v>8616359.0700000003</v>
      </c>
      <c r="T2942">
        <v>3.8098263750000001</v>
      </c>
      <c r="U2942">
        <v>0</v>
      </c>
      <c r="V2942">
        <v>1</v>
      </c>
      <c r="W2942">
        <v>1</v>
      </c>
      <c r="X2942">
        <v>14.89940144</v>
      </c>
      <c r="Y2942">
        <v>5</v>
      </c>
      <c r="Z2942">
        <v>62.661085649999997</v>
      </c>
    </row>
    <row r="2943" spans="1:26" x14ac:dyDescent="0.3">
      <c r="A2943" t="s">
        <v>51</v>
      </c>
      <c r="B2943">
        <v>2017</v>
      </c>
      <c r="C2943" t="s">
        <v>52</v>
      </c>
      <c r="D2943" t="s">
        <v>53</v>
      </c>
      <c r="E2943" t="s">
        <v>53</v>
      </c>
      <c r="F2943">
        <v>41570591.299999997</v>
      </c>
      <c r="G2943">
        <v>25825.684990000002</v>
      </c>
      <c r="H2943">
        <v>58.709013730000002</v>
      </c>
      <c r="I2943">
        <v>2440568.415</v>
      </c>
      <c r="J2943">
        <v>59.462531179999999</v>
      </c>
      <c r="K2943">
        <v>8.0594991379999996</v>
      </c>
      <c r="L2943">
        <v>56.964441119999996</v>
      </c>
      <c r="M2943">
        <v>-24.486471439999999</v>
      </c>
      <c r="N2943">
        <v>247.84085590000001</v>
      </c>
      <c r="O2943">
        <v>160.86269759999999</v>
      </c>
      <c r="P2943">
        <v>4.6420863619999997</v>
      </c>
      <c r="Q2943">
        <v>20.996890969999999</v>
      </c>
      <c r="R2943">
        <v>3722595.196</v>
      </c>
      <c r="S2943">
        <v>849197.69279999996</v>
      </c>
      <c r="T2943">
        <v>4.3704592269999996</v>
      </c>
      <c r="U2943">
        <v>0</v>
      </c>
      <c r="V2943">
        <v>1</v>
      </c>
      <c r="W2943">
        <v>1</v>
      </c>
      <c r="X2943">
        <v>72.460061719999999</v>
      </c>
      <c r="Y2943">
        <v>5</v>
      </c>
      <c r="Z2943">
        <v>69.855260920000006</v>
      </c>
    </row>
    <row r="2944" spans="1:26" x14ac:dyDescent="0.3">
      <c r="A2944" t="s">
        <v>26</v>
      </c>
      <c r="B2944">
        <v>1977</v>
      </c>
      <c r="C2944" t="s">
        <v>27</v>
      </c>
      <c r="D2944" t="s">
        <v>28</v>
      </c>
      <c r="E2944" t="s">
        <v>29</v>
      </c>
      <c r="F2944">
        <v>137536776.69999999</v>
      </c>
      <c r="G2944">
        <v>12027.973840000001</v>
      </c>
      <c r="H2944">
        <v>58.218933380000003</v>
      </c>
      <c r="I2944">
        <v>8007244.4369999999</v>
      </c>
      <c r="J2944">
        <v>80.966939740000001</v>
      </c>
      <c r="K2944">
        <v>30.091262610000001</v>
      </c>
      <c r="L2944">
        <v>6.1872765300000001</v>
      </c>
      <c r="M2944">
        <v>-17.24547888</v>
      </c>
      <c r="N2944">
        <v>291.94924300000002</v>
      </c>
      <c r="O2944">
        <v>159.51987750000001</v>
      </c>
      <c r="P2944">
        <v>9.1911537299999999</v>
      </c>
      <c r="Q2944">
        <v>36.068319979999998</v>
      </c>
      <c r="R2944">
        <v>6037934.6749999998</v>
      </c>
      <c r="S2944">
        <v>3825447.2390000001</v>
      </c>
      <c r="T2944">
        <v>4.3810748950000002</v>
      </c>
      <c r="U2944">
        <v>0</v>
      </c>
      <c r="V2944">
        <v>0</v>
      </c>
      <c r="W2944">
        <v>1</v>
      </c>
      <c r="X2944">
        <v>50.35820992</v>
      </c>
      <c r="Y2944">
        <v>3</v>
      </c>
      <c r="Z2944">
        <v>90.825496259999994</v>
      </c>
    </row>
    <row r="2945" spans="1:26" x14ac:dyDescent="0.3">
      <c r="A2945" t="s">
        <v>56</v>
      </c>
      <c r="B2945">
        <v>2000</v>
      </c>
      <c r="C2945" t="s">
        <v>57</v>
      </c>
      <c r="D2945" t="s">
        <v>42</v>
      </c>
      <c r="E2945" t="s">
        <v>58</v>
      </c>
      <c r="F2945">
        <v>288438933.69999999</v>
      </c>
      <c r="G2945">
        <v>39585.376069999998</v>
      </c>
      <c r="H2945">
        <v>61.726405839999998</v>
      </c>
      <c r="I2945">
        <v>17804298.68</v>
      </c>
      <c r="J2945">
        <v>65.52043682</v>
      </c>
      <c r="K2945">
        <v>20.61172311</v>
      </c>
      <c r="L2945">
        <v>1.5711591499999999</v>
      </c>
      <c r="M2945">
        <v>12.29668092</v>
      </c>
      <c r="N2945">
        <v>234.87728749999999</v>
      </c>
      <c r="O2945">
        <v>169.13035199999999</v>
      </c>
      <c r="P2945">
        <v>10.57799505</v>
      </c>
      <c r="Q2945">
        <v>8.8065559479999997</v>
      </c>
      <c r="R2945">
        <v>7993751.6629999997</v>
      </c>
      <c r="S2945">
        <v>2768631.2880000002</v>
      </c>
      <c r="T2945">
        <v>2.1198431580000001</v>
      </c>
      <c r="U2945">
        <v>0</v>
      </c>
      <c r="V2945">
        <v>0</v>
      </c>
      <c r="W2945">
        <v>1</v>
      </c>
      <c r="X2945">
        <v>47.134658029999997</v>
      </c>
      <c r="Y2945">
        <v>4</v>
      </c>
      <c r="Z2945">
        <v>87.994645890000001</v>
      </c>
    </row>
    <row r="2946" spans="1:26" x14ac:dyDescent="0.3">
      <c r="A2946" t="s">
        <v>51</v>
      </c>
      <c r="B2946">
        <v>2006</v>
      </c>
      <c r="C2946" t="s">
        <v>52</v>
      </c>
      <c r="D2946" t="s">
        <v>53</v>
      </c>
      <c r="E2946" t="s">
        <v>53</v>
      </c>
      <c r="F2946">
        <v>190405115.69999999</v>
      </c>
      <c r="G2946">
        <v>906.1431599</v>
      </c>
      <c r="H2946">
        <v>32.46951584</v>
      </c>
      <c r="I2946">
        <v>6182361.9220000003</v>
      </c>
      <c r="J2946">
        <v>53.660478210000001</v>
      </c>
      <c r="K2946">
        <v>18.580840210000002</v>
      </c>
      <c r="L2946">
        <v>31.958311470000002</v>
      </c>
      <c r="M2946">
        <v>-4.1996298879999996</v>
      </c>
      <c r="N2946">
        <v>25.183242289999999</v>
      </c>
      <c r="O2946">
        <v>88.96647342</v>
      </c>
      <c r="P2946">
        <v>10.162743109999999</v>
      </c>
      <c r="Q2946">
        <v>11.46603238</v>
      </c>
      <c r="R2946">
        <v>8626111.3369999994</v>
      </c>
      <c r="S2946">
        <v>153545.69579999999</v>
      </c>
      <c r="T2946">
        <v>2.8968383110000002</v>
      </c>
      <c r="U2946">
        <v>0</v>
      </c>
      <c r="V2946">
        <v>1</v>
      </c>
      <c r="W2946">
        <v>0</v>
      </c>
      <c r="X2946">
        <v>79.507021519999995</v>
      </c>
      <c r="Y2946">
        <v>4</v>
      </c>
      <c r="Z2946">
        <v>53.365855459999999</v>
      </c>
    </row>
    <row r="2947" spans="1:26" x14ac:dyDescent="0.3">
      <c r="A2947" t="s">
        <v>51</v>
      </c>
      <c r="B2947">
        <v>2013</v>
      </c>
      <c r="C2947" t="s">
        <v>52</v>
      </c>
      <c r="D2947" t="s">
        <v>53</v>
      </c>
      <c r="E2947" t="s">
        <v>53</v>
      </c>
      <c r="F2947">
        <v>193549114.30000001</v>
      </c>
      <c r="G2947">
        <v>23407.94123</v>
      </c>
      <c r="H2947">
        <v>65.569178930000007</v>
      </c>
      <c r="I2947">
        <v>12690856.51</v>
      </c>
      <c r="J2947">
        <v>51.423996520000003</v>
      </c>
      <c r="K2947">
        <v>27.106281639999999</v>
      </c>
      <c r="L2947">
        <v>46.193835040000003</v>
      </c>
      <c r="M2947">
        <v>-24.724113190000001</v>
      </c>
      <c r="N2947">
        <v>128.40806860000001</v>
      </c>
      <c r="O2947">
        <v>179.65955030000001</v>
      </c>
      <c r="P2947">
        <v>15.425105780000001</v>
      </c>
      <c r="Q2947">
        <v>18.131818429999999</v>
      </c>
      <c r="R2947">
        <v>3617529.892</v>
      </c>
      <c r="S2947">
        <v>4233402.625</v>
      </c>
      <c r="T2947">
        <v>0.950620295</v>
      </c>
      <c r="U2947">
        <v>0</v>
      </c>
      <c r="V2947">
        <v>0</v>
      </c>
      <c r="W2947">
        <v>0</v>
      </c>
      <c r="X2947">
        <v>21.005418779999999</v>
      </c>
      <c r="Y2947">
        <v>4</v>
      </c>
      <c r="Z2947">
        <v>34.939411939999999</v>
      </c>
    </row>
    <row r="2948" spans="1:26" x14ac:dyDescent="0.3">
      <c r="A2948" t="s">
        <v>34</v>
      </c>
      <c r="B2948">
        <v>1977</v>
      </c>
      <c r="C2948" t="s">
        <v>35</v>
      </c>
      <c r="D2948" t="s">
        <v>28</v>
      </c>
      <c r="E2948" t="s">
        <v>29</v>
      </c>
      <c r="F2948">
        <v>201778875.09999999</v>
      </c>
      <c r="G2948">
        <v>43097.28327</v>
      </c>
      <c r="H2948">
        <v>18.596081089999998</v>
      </c>
      <c r="I2948">
        <v>3752296.324</v>
      </c>
      <c r="J2948">
        <v>66.558240670000004</v>
      </c>
      <c r="K2948">
        <v>6.8498256619999998</v>
      </c>
      <c r="L2948">
        <v>13.25640256</v>
      </c>
      <c r="M2948">
        <v>13.335531120000001</v>
      </c>
      <c r="N2948">
        <v>235.06268009999999</v>
      </c>
      <c r="O2948">
        <v>50.953262189999997</v>
      </c>
      <c r="P2948">
        <v>11.17655938</v>
      </c>
      <c r="Q2948">
        <v>26.321192360000001</v>
      </c>
      <c r="R2948">
        <v>6994497.3729999997</v>
      </c>
      <c r="S2948">
        <v>4852398.3439999996</v>
      </c>
      <c r="T2948">
        <v>2.3658142729999998</v>
      </c>
      <c r="U2948">
        <v>1</v>
      </c>
      <c r="V2948">
        <v>0</v>
      </c>
      <c r="W2948">
        <v>0</v>
      </c>
      <c r="X2948">
        <v>83.577514930000007</v>
      </c>
      <c r="Y2948">
        <v>2</v>
      </c>
      <c r="Z2948">
        <v>37.89029171</v>
      </c>
    </row>
    <row r="2949" spans="1:26" x14ac:dyDescent="0.3">
      <c r="A2949" t="s">
        <v>59</v>
      </c>
      <c r="B2949">
        <v>1999</v>
      </c>
      <c r="C2949" t="s">
        <v>60</v>
      </c>
      <c r="D2949" t="s">
        <v>42</v>
      </c>
      <c r="E2949" t="s">
        <v>61</v>
      </c>
      <c r="F2949">
        <v>12888651.300000001</v>
      </c>
      <c r="G2949">
        <v>31115.02405</v>
      </c>
      <c r="H2949">
        <v>65.901651790000003</v>
      </c>
      <c r="I2949">
        <v>849383.41020000004</v>
      </c>
      <c r="J2949">
        <v>66.588321800000003</v>
      </c>
      <c r="K2949">
        <v>29.43776999</v>
      </c>
      <c r="L2949">
        <v>4.8176853309999998</v>
      </c>
      <c r="M2949">
        <v>-0.84377711700000002</v>
      </c>
      <c r="N2949">
        <v>145.1368698</v>
      </c>
      <c r="O2949">
        <v>180.57052590000001</v>
      </c>
      <c r="P2949">
        <v>11.52627921</v>
      </c>
      <c r="Q2949">
        <v>19.83978887</v>
      </c>
      <c r="R2949">
        <v>824599.37650000001</v>
      </c>
      <c r="S2949">
        <v>6794651.0190000003</v>
      </c>
      <c r="T2949">
        <v>3.3807995179999999</v>
      </c>
      <c r="U2949">
        <v>0</v>
      </c>
      <c r="V2949">
        <v>0</v>
      </c>
      <c r="W2949">
        <v>0</v>
      </c>
      <c r="X2949">
        <v>17.214940179999999</v>
      </c>
      <c r="Y2949">
        <v>2</v>
      </c>
      <c r="Z2949">
        <v>93.817396299999999</v>
      </c>
    </row>
    <row r="2950" spans="1:26" x14ac:dyDescent="0.3">
      <c r="A2950" t="s">
        <v>36</v>
      </c>
      <c r="B2950">
        <v>1995</v>
      </c>
      <c r="C2950" t="s">
        <v>37</v>
      </c>
      <c r="D2950" t="s">
        <v>38</v>
      </c>
      <c r="E2950" t="s">
        <v>39</v>
      </c>
      <c r="F2950">
        <v>134249290.59999999</v>
      </c>
      <c r="G2950">
        <v>31938.58066</v>
      </c>
      <c r="H2950">
        <v>41.184103780000001</v>
      </c>
      <c r="I2950">
        <v>5528936.716</v>
      </c>
      <c r="J2950">
        <v>78.274268079999999</v>
      </c>
      <c r="K2950">
        <v>22.620686849999998</v>
      </c>
      <c r="L2950">
        <v>50.730500360000001</v>
      </c>
      <c r="M2950">
        <v>-51.625455299999999</v>
      </c>
      <c r="N2950">
        <v>206.00973669999999</v>
      </c>
      <c r="O2950">
        <v>112.84444430000001</v>
      </c>
      <c r="P2950">
        <v>4.0583826490000003</v>
      </c>
      <c r="Q2950">
        <v>34.781681900000002</v>
      </c>
      <c r="R2950">
        <v>3621744.8450000002</v>
      </c>
      <c r="S2950">
        <v>2442993.4309999999</v>
      </c>
      <c r="T2950">
        <v>4.7766149640000002</v>
      </c>
      <c r="U2950">
        <v>0</v>
      </c>
      <c r="V2950">
        <v>1</v>
      </c>
      <c r="W2950">
        <v>0</v>
      </c>
      <c r="X2950">
        <v>39.989143290000001</v>
      </c>
      <c r="Y2950">
        <v>4</v>
      </c>
      <c r="Z2950">
        <v>93.978647600000002</v>
      </c>
    </row>
    <row r="2951" spans="1:26" x14ac:dyDescent="0.3">
      <c r="A2951" t="s">
        <v>40</v>
      </c>
      <c r="B2951">
        <v>1986</v>
      </c>
      <c r="C2951" t="s">
        <v>41</v>
      </c>
      <c r="D2951" t="s">
        <v>42</v>
      </c>
      <c r="E2951" t="s">
        <v>43</v>
      </c>
      <c r="F2951">
        <v>24194031.120000001</v>
      </c>
      <c r="G2951">
        <v>4000.0175680000002</v>
      </c>
      <c r="H2951">
        <v>15.65246469</v>
      </c>
      <c r="I2951">
        <v>378696.21789999999</v>
      </c>
      <c r="J2951">
        <v>72.990866209999993</v>
      </c>
      <c r="K2951">
        <v>22.158456910000002</v>
      </c>
      <c r="L2951">
        <v>59.179012980000003</v>
      </c>
      <c r="M2951">
        <v>-54.328336100000001</v>
      </c>
      <c r="N2951">
        <v>20.541541639999998</v>
      </c>
      <c r="O2951">
        <v>42.887753250000003</v>
      </c>
      <c r="P2951">
        <v>9.1812876239999994</v>
      </c>
      <c r="Q2951">
        <v>12.44261054</v>
      </c>
      <c r="R2951">
        <v>1592016.618</v>
      </c>
      <c r="S2951">
        <v>8465387.0439999998</v>
      </c>
      <c r="T2951">
        <v>1.9519004120000001</v>
      </c>
      <c r="U2951">
        <v>0</v>
      </c>
      <c r="V2951">
        <v>0</v>
      </c>
      <c r="X2951">
        <v>44.137337700000003</v>
      </c>
      <c r="Y2951">
        <v>2</v>
      </c>
      <c r="Z2951">
        <v>51.009316890000001</v>
      </c>
    </row>
    <row r="2952" spans="1:26" x14ac:dyDescent="0.3">
      <c r="A2952" t="s">
        <v>59</v>
      </c>
      <c r="B2952">
        <v>1972</v>
      </c>
      <c r="C2952" t="s">
        <v>60</v>
      </c>
      <c r="D2952" t="s">
        <v>42</v>
      </c>
      <c r="E2952" t="s">
        <v>61</v>
      </c>
      <c r="F2952">
        <v>95441789.980000004</v>
      </c>
      <c r="G2952">
        <v>14691.884110000001</v>
      </c>
      <c r="H2952">
        <v>52.84501195</v>
      </c>
      <c r="I2952">
        <v>5043622.5319999997</v>
      </c>
      <c r="J2952">
        <v>80.804805380000005</v>
      </c>
      <c r="K2952">
        <v>36.501186109999999</v>
      </c>
      <c r="L2952">
        <v>41.658968510000001</v>
      </c>
      <c r="M2952">
        <v>-58.964959989999997</v>
      </c>
      <c r="N2952">
        <v>71.375225369999995</v>
      </c>
      <c r="O2952">
        <v>144.79533280000001</v>
      </c>
      <c r="P2952">
        <v>10.40345741</v>
      </c>
      <c r="Q2952">
        <v>13.39399525</v>
      </c>
      <c r="R2952">
        <v>4700241.3130000001</v>
      </c>
      <c r="S2952">
        <v>4796116.0710000005</v>
      </c>
      <c r="T2952">
        <v>4.4268126130000001</v>
      </c>
      <c r="U2952">
        <v>1</v>
      </c>
      <c r="V2952">
        <v>1</v>
      </c>
      <c r="W2952">
        <v>1</v>
      </c>
      <c r="X2952">
        <v>78.49929238</v>
      </c>
      <c r="Y2952">
        <v>1</v>
      </c>
      <c r="Z2952">
        <v>62.54631706</v>
      </c>
    </row>
    <row r="2953" spans="1:26" x14ac:dyDescent="0.3">
      <c r="A2953" t="s">
        <v>62</v>
      </c>
      <c r="B2953">
        <v>2006</v>
      </c>
      <c r="C2953" t="s">
        <v>63</v>
      </c>
      <c r="D2953" t="s">
        <v>42</v>
      </c>
      <c r="E2953" t="s">
        <v>58</v>
      </c>
      <c r="F2953">
        <v>246658108.30000001</v>
      </c>
      <c r="G2953">
        <v>33856.179179999999</v>
      </c>
      <c r="H2953">
        <v>24.232152240000001</v>
      </c>
      <c r="I2953">
        <v>5977056.8320000004</v>
      </c>
      <c r="J2953">
        <v>62.710089580000002</v>
      </c>
      <c r="K2953">
        <v>34.092378150000002</v>
      </c>
      <c r="L2953">
        <v>58.51585386</v>
      </c>
      <c r="M2953">
        <v>-55.318321589999996</v>
      </c>
      <c r="N2953">
        <v>230.12515289999999</v>
      </c>
      <c r="O2953">
        <v>66.396097150000003</v>
      </c>
      <c r="P2953">
        <v>10.7459845</v>
      </c>
      <c r="Q2953">
        <v>36.207723459999997</v>
      </c>
      <c r="R2953">
        <v>6403547.7419999996</v>
      </c>
      <c r="S2953">
        <v>6706762.4050000003</v>
      </c>
      <c r="T2953">
        <v>4.0845002700000004</v>
      </c>
      <c r="U2953">
        <v>0</v>
      </c>
      <c r="V2953">
        <v>0</v>
      </c>
      <c r="W2953">
        <v>0</v>
      </c>
      <c r="X2953">
        <v>68.388818099999995</v>
      </c>
      <c r="Y2953">
        <v>5</v>
      </c>
      <c r="Z2953">
        <v>89.716414409999999</v>
      </c>
    </row>
    <row r="2954" spans="1:26" x14ac:dyDescent="0.3">
      <c r="A2954" t="s">
        <v>36</v>
      </c>
      <c r="B2954">
        <v>1967</v>
      </c>
      <c r="C2954" t="s">
        <v>37</v>
      </c>
      <c r="D2954" t="s">
        <v>38</v>
      </c>
      <c r="E2954" t="s">
        <v>39</v>
      </c>
      <c r="F2954">
        <v>197224715</v>
      </c>
      <c r="G2954">
        <v>2956.0564119999999</v>
      </c>
      <c r="H2954">
        <v>19.329742899999999</v>
      </c>
      <c r="I2954">
        <v>3812303.0350000001</v>
      </c>
      <c r="J2954">
        <v>74.970058899999998</v>
      </c>
      <c r="K2954">
        <v>23.605522879999999</v>
      </c>
      <c r="L2954">
        <v>49.960582700000003</v>
      </c>
      <c r="M2954">
        <v>-48.536164489999997</v>
      </c>
      <c r="N2954">
        <v>65.842855139999998</v>
      </c>
      <c r="O2954">
        <v>52.963495559999998</v>
      </c>
      <c r="P2954">
        <v>4.5354579499999996</v>
      </c>
      <c r="Q2954">
        <v>21.385096099999998</v>
      </c>
      <c r="R2954">
        <v>9410843.943</v>
      </c>
      <c r="S2954">
        <v>4681676.7929999996</v>
      </c>
      <c r="T2954">
        <v>2.8259525970000001</v>
      </c>
      <c r="U2954">
        <v>0</v>
      </c>
      <c r="V2954">
        <v>0</v>
      </c>
      <c r="W2954">
        <v>0</v>
      </c>
      <c r="X2954">
        <v>79.796950289999998</v>
      </c>
      <c r="Y2954">
        <v>2</v>
      </c>
      <c r="Z2954">
        <v>30.397644270000001</v>
      </c>
    </row>
    <row r="2955" spans="1:26" x14ac:dyDescent="0.3">
      <c r="A2955" t="s">
        <v>62</v>
      </c>
      <c r="B2955">
        <v>2007</v>
      </c>
      <c r="C2955" t="s">
        <v>63</v>
      </c>
      <c r="D2955" t="s">
        <v>42</v>
      </c>
      <c r="E2955" t="s">
        <v>58</v>
      </c>
      <c r="F2955">
        <v>298676236.89999998</v>
      </c>
      <c r="G2955">
        <v>16881.319800000001</v>
      </c>
      <c r="H2955">
        <v>16.184892529999999</v>
      </c>
      <c r="I2955">
        <v>4834042.7960000001</v>
      </c>
      <c r="J2955">
        <v>85.4281115</v>
      </c>
      <c r="K2955">
        <v>25.241935730000002</v>
      </c>
      <c r="L2955">
        <v>15.111136480000001</v>
      </c>
      <c r="M2955">
        <v>-25.781183710000001</v>
      </c>
      <c r="N2955">
        <v>291.64974560000002</v>
      </c>
      <c r="O2955">
        <v>44.346605529999998</v>
      </c>
      <c r="P2955">
        <v>14.86285951</v>
      </c>
      <c r="Q2955">
        <v>27.822355000000002</v>
      </c>
      <c r="R2955">
        <v>8444687.216</v>
      </c>
      <c r="S2955">
        <v>814402.53489999997</v>
      </c>
      <c r="T2955">
        <v>0.95748736400000001</v>
      </c>
      <c r="U2955">
        <v>0</v>
      </c>
      <c r="V2955">
        <v>0</v>
      </c>
      <c r="W2955">
        <v>1</v>
      </c>
      <c r="X2955">
        <v>16.24981743</v>
      </c>
      <c r="Y2955">
        <v>3</v>
      </c>
      <c r="Z2955">
        <v>52.255740439999997</v>
      </c>
    </row>
    <row r="2956" spans="1:26" x14ac:dyDescent="0.3">
      <c r="A2956" t="s">
        <v>36</v>
      </c>
      <c r="B2956">
        <v>2002</v>
      </c>
      <c r="C2956" t="s">
        <v>37</v>
      </c>
      <c r="D2956" t="s">
        <v>38</v>
      </c>
      <c r="E2956" t="s">
        <v>39</v>
      </c>
      <c r="F2956">
        <v>52474172.890000001</v>
      </c>
      <c r="G2956">
        <v>18020.2559</v>
      </c>
      <c r="H2956">
        <v>6.9113454120000002</v>
      </c>
      <c r="I2956">
        <v>362667.13410000002</v>
      </c>
      <c r="J2956">
        <v>52.771482149999997</v>
      </c>
      <c r="K2956">
        <v>33.243726879999997</v>
      </c>
      <c r="L2956">
        <v>6.5868901040000001</v>
      </c>
      <c r="M2956">
        <v>7.3979008620000002</v>
      </c>
      <c r="N2956">
        <v>116.3443147</v>
      </c>
      <c r="O2956">
        <v>18.937086430000001</v>
      </c>
      <c r="P2956">
        <v>9.5995323139999993</v>
      </c>
      <c r="Q2956">
        <v>18.14965948</v>
      </c>
      <c r="R2956">
        <v>1642449.872</v>
      </c>
      <c r="S2956">
        <v>9989959.0490000006</v>
      </c>
      <c r="T2956">
        <v>4.4750619250000003</v>
      </c>
      <c r="U2956">
        <v>1</v>
      </c>
      <c r="V2956">
        <v>0</v>
      </c>
      <c r="W2956">
        <v>1</v>
      </c>
      <c r="X2956">
        <v>63.976833370000001</v>
      </c>
      <c r="Y2956">
        <v>1</v>
      </c>
      <c r="Z2956">
        <v>42.039366639999997</v>
      </c>
    </row>
    <row r="2957" spans="1:26" x14ac:dyDescent="0.3">
      <c r="A2957" t="s">
        <v>56</v>
      </c>
      <c r="B2957">
        <v>1982</v>
      </c>
      <c r="C2957" t="s">
        <v>57</v>
      </c>
      <c r="D2957" t="s">
        <v>42</v>
      </c>
      <c r="E2957" t="s">
        <v>58</v>
      </c>
      <c r="F2957">
        <v>119719216.59999999</v>
      </c>
      <c r="G2957">
        <v>25186.560259999998</v>
      </c>
      <c r="H2957">
        <v>54.702510879999998</v>
      </c>
      <c r="I2957">
        <v>6548941.7489999998</v>
      </c>
      <c r="J2957">
        <v>78.33805332</v>
      </c>
      <c r="K2957">
        <v>19.395033260000002</v>
      </c>
      <c r="L2957">
        <v>48.535346570000002</v>
      </c>
      <c r="M2957">
        <v>-46.268433139999999</v>
      </c>
      <c r="N2957">
        <v>66.331375100000002</v>
      </c>
      <c r="O2957">
        <v>149.88487979999999</v>
      </c>
      <c r="P2957">
        <v>8.6717489689999994</v>
      </c>
      <c r="Q2957">
        <v>18.135574770000002</v>
      </c>
      <c r="R2957">
        <v>7630163.3899999997</v>
      </c>
      <c r="S2957">
        <v>7785939.3700000001</v>
      </c>
      <c r="T2957">
        <v>0.96590097399999997</v>
      </c>
      <c r="U2957">
        <v>0</v>
      </c>
      <c r="V2957">
        <v>0</v>
      </c>
      <c r="W2957">
        <v>0</v>
      </c>
      <c r="X2957">
        <v>83.160604989999996</v>
      </c>
      <c r="Y2957">
        <v>4</v>
      </c>
      <c r="Z2957">
        <v>91.611344239999994</v>
      </c>
    </row>
    <row r="2958" spans="1:26" x14ac:dyDescent="0.3">
      <c r="A2958" t="s">
        <v>54</v>
      </c>
      <c r="B2958">
        <v>2014</v>
      </c>
      <c r="C2958" t="s">
        <v>54</v>
      </c>
      <c r="D2958" t="s">
        <v>46</v>
      </c>
      <c r="E2958" t="s">
        <v>55</v>
      </c>
      <c r="F2958">
        <v>243082424.69999999</v>
      </c>
      <c r="G2958">
        <v>18437.574990000001</v>
      </c>
      <c r="H2958">
        <v>36.622777739999997</v>
      </c>
      <c r="I2958">
        <v>8902353.6109999996</v>
      </c>
      <c r="J2958">
        <v>78.635320449999995</v>
      </c>
      <c r="K2958">
        <v>28.493210130000001</v>
      </c>
      <c r="L2958">
        <v>39.5759075</v>
      </c>
      <c r="M2958">
        <v>-46.704438080000003</v>
      </c>
      <c r="N2958">
        <v>66.356900780000004</v>
      </c>
      <c r="O2958">
        <v>100.346411</v>
      </c>
      <c r="P2958">
        <v>11.470574989999999</v>
      </c>
      <c r="Q2958">
        <v>10.06887347</v>
      </c>
      <c r="R2958">
        <v>5778808.1940000001</v>
      </c>
      <c r="S2958">
        <v>9811904.4590000007</v>
      </c>
      <c r="T2958">
        <v>4.9861726260000001</v>
      </c>
      <c r="U2958">
        <v>0</v>
      </c>
      <c r="V2958">
        <v>0</v>
      </c>
      <c r="W2958">
        <v>0</v>
      </c>
      <c r="X2958">
        <v>37.378390439999997</v>
      </c>
      <c r="Y2958">
        <v>5</v>
      </c>
      <c r="Z2958">
        <v>72.525710110000006</v>
      </c>
    </row>
    <row r="2959" spans="1:26" x14ac:dyDescent="0.3">
      <c r="A2959" t="s">
        <v>59</v>
      </c>
      <c r="B2959">
        <v>2018</v>
      </c>
      <c r="C2959" t="s">
        <v>60</v>
      </c>
      <c r="D2959" t="s">
        <v>42</v>
      </c>
      <c r="E2959" t="s">
        <v>61</v>
      </c>
      <c r="F2959">
        <v>65491789.119999997</v>
      </c>
      <c r="G2959">
        <v>22978.8181</v>
      </c>
      <c r="H2959">
        <v>68.617589550000005</v>
      </c>
      <c r="I2959">
        <v>4493888.7050000001</v>
      </c>
      <c r="J2959">
        <v>81.761211610000004</v>
      </c>
      <c r="K2959">
        <v>23.927153369999999</v>
      </c>
      <c r="L2959">
        <v>48.773328159999998</v>
      </c>
      <c r="M2959">
        <v>-54.461693140000001</v>
      </c>
      <c r="N2959">
        <v>60.771107049999998</v>
      </c>
      <c r="O2959">
        <v>188.0121954</v>
      </c>
      <c r="P2959">
        <v>5.4597223250000004</v>
      </c>
      <c r="Q2959">
        <v>36.055445409999997</v>
      </c>
      <c r="R2959">
        <v>8193288.7630000003</v>
      </c>
      <c r="S2959">
        <v>8222367.4170000004</v>
      </c>
      <c r="T2959">
        <v>3.2743192749999999</v>
      </c>
      <c r="U2959">
        <v>0</v>
      </c>
      <c r="V2959">
        <v>1</v>
      </c>
      <c r="W2959">
        <v>0</v>
      </c>
      <c r="X2959">
        <v>12.887152589999999</v>
      </c>
      <c r="Y2959">
        <v>3</v>
      </c>
      <c r="Z2959">
        <v>55.990196279999999</v>
      </c>
    </row>
    <row r="2960" spans="1:26" x14ac:dyDescent="0.3">
      <c r="A2960" t="s">
        <v>54</v>
      </c>
      <c r="B2960">
        <v>1972</v>
      </c>
      <c r="C2960" t="s">
        <v>54</v>
      </c>
      <c r="D2960" t="s">
        <v>46</v>
      </c>
      <c r="E2960" t="s">
        <v>55</v>
      </c>
      <c r="F2960">
        <v>46962832.049999997</v>
      </c>
      <c r="G2960">
        <v>27576.36865</v>
      </c>
      <c r="H2960">
        <v>33.552652109999997</v>
      </c>
      <c r="I2960">
        <v>1575727.5660000001</v>
      </c>
      <c r="J2960">
        <v>60.761892789999997</v>
      </c>
      <c r="K2960">
        <v>22.48699556</v>
      </c>
      <c r="L2960">
        <v>43.102120620000001</v>
      </c>
      <c r="M2960">
        <v>-26.351008969999999</v>
      </c>
      <c r="N2960">
        <v>110.75720819999999</v>
      </c>
      <c r="O2960">
        <v>91.934266780000002</v>
      </c>
      <c r="P2960">
        <v>8.4418956789999999</v>
      </c>
      <c r="Q2960">
        <v>33.924499490000002</v>
      </c>
      <c r="R2960">
        <v>4768420.3210000005</v>
      </c>
      <c r="S2960">
        <v>4574493.1169999996</v>
      </c>
      <c r="T2960">
        <v>3.5673107040000001</v>
      </c>
      <c r="U2960">
        <v>0</v>
      </c>
      <c r="V2960">
        <v>0</v>
      </c>
      <c r="W2960">
        <v>1</v>
      </c>
      <c r="X2960">
        <v>74.730798469999996</v>
      </c>
      <c r="Y2960">
        <v>5</v>
      </c>
      <c r="Z2960">
        <v>32.782873090000002</v>
      </c>
    </row>
    <row r="2961" spans="1:26" x14ac:dyDescent="0.3">
      <c r="A2961" t="s">
        <v>48</v>
      </c>
      <c r="B2961">
        <v>2021</v>
      </c>
      <c r="C2961" t="s">
        <v>49</v>
      </c>
      <c r="D2961" t="s">
        <v>28</v>
      </c>
      <c r="E2961" t="s">
        <v>50</v>
      </c>
      <c r="F2961">
        <v>128856154.5</v>
      </c>
      <c r="G2961">
        <v>6853.2181559999999</v>
      </c>
      <c r="H2961">
        <v>59.817785649999998</v>
      </c>
      <c r="I2961">
        <v>7707889.8329999996</v>
      </c>
      <c r="J2961">
        <v>66.660835489999997</v>
      </c>
      <c r="K2961">
        <v>39.465229649999998</v>
      </c>
      <c r="L2961">
        <v>30.309483100000001</v>
      </c>
      <c r="M2961">
        <v>-36.435548240000003</v>
      </c>
      <c r="N2961">
        <v>178.66663130000001</v>
      </c>
      <c r="O2961">
        <v>163.90073269999999</v>
      </c>
      <c r="P2961">
        <v>12.748387749999999</v>
      </c>
      <c r="Q2961">
        <v>23.755007320000001</v>
      </c>
      <c r="R2961">
        <v>2016757.094</v>
      </c>
      <c r="S2961">
        <v>6903970.4479999999</v>
      </c>
      <c r="T2961">
        <v>2.5034436969999998</v>
      </c>
      <c r="U2961">
        <v>0</v>
      </c>
      <c r="V2961">
        <v>0</v>
      </c>
      <c r="W2961">
        <v>1</v>
      </c>
      <c r="X2961">
        <v>74.475764139999995</v>
      </c>
      <c r="Y2961">
        <v>4</v>
      </c>
      <c r="Z2961">
        <v>87.623795599999994</v>
      </c>
    </row>
    <row r="2962" spans="1:26" x14ac:dyDescent="0.3">
      <c r="A2962" t="s">
        <v>40</v>
      </c>
      <c r="B2962">
        <v>1966</v>
      </c>
      <c r="C2962" t="s">
        <v>41</v>
      </c>
      <c r="D2962" t="s">
        <v>42</v>
      </c>
      <c r="E2962" t="s">
        <v>43</v>
      </c>
      <c r="F2962">
        <v>115734220.59999999</v>
      </c>
      <c r="G2962">
        <v>9433.5330259999992</v>
      </c>
      <c r="H2962">
        <v>67.926151149999995</v>
      </c>
      <c r="I2962">
        <v>7861380.1579999998</v>
      </c>
      <c r="J2962">
        <v>59.588333810000002</v>
      </c>
      <c r="K2962">
        <v>5.6127723400000002</v>
      </c>
      <c r="L2962">
        <v>56.44948411</v>
      </c>
      <c r="M2962">
        <v>-21.650590260000001</v>
      </c>
      <c r="N2962">
        <v>266.10909220000002</v>
      </c>
      <c r="O2962">
        <v>186.11765410000001</v>
      </c>
      <c r="P2962">
        <v>15.789036980000001</v>
      </c>
      <c r="Q2962">
        <v>6.3600709880000004</v>
      </c>
      <c r="R2962">
        <v>775023.4007</v>
      </c>
      <c r="S2962">
        <v>8354559.8710000003</v>
      </c>
      <c r="T2962">
        <v>1.803151178</v>
      </c>
      <c r="U2962">
        <v>1</v>
      </c>
      <c r="V2962">
        <v>0</v>
      </c>
      <c r="W2962">
        <v>1</v>
      </c>
      <c r="X2962">
        <v>17.628591839999999</v>
      </c>
      <c r="Y2962">
        <v>1</v>
      </c>
      <c r="Z2962">
        <v>82.392762680000004</v>
      </c>
    </row>
    <row r="2963" spans="1:26" x14ac:dyDescent="0.3">
      <c r="A2963" t="s">
        <v>59</v>
      </c>
      <c r="B2963">
        <v>2009</v>
      </c>
      <c r="C2963" t="s">
        <v>60</v>
      </c>
      <c r="D2963" t="s">
        <v>42</v>
      </c>
      <c r="E2963" t="s">
        <v>61</v>
      </c>
      <c r="F2963">
        <v>294081576.30000001</v>
      </c>
      <c r="G2963">
        <v>41709.294220000003</v>
      </c>
      <c r="H2963">
        <v>6.4600345260000003</v>
      </c>
      <c r="I2963">
        <v>1899777.1359999999</v>
      </c>
      <c r="J2963">
        <v>62.343275599999998</v>
      </c>
      <c r="K2963">
        <v>19.511878230000001</v>
      </c>
      <c r="L2963">
        <v>45.213576760000002</v>
      </c>
      <c r="M2963">
        <v>-27.068730599999999</v>
      </c>
      <c r="N2963">
        <v>280.71973220000001</v>
      </c>
      <c r="O2963">
        <v>17.700494599999999</v>
      </c>
      <c r="P2963">
        <v>7.9553107599999997</v>
      </c>
      <c r="Q2963">
        <v>12.87493879</v>
      </c>
      <c r="R2963">
        <v>2663087.307</v>
      </c>
      <c r="S2963">
        <v>6437066.7379999999</v>
      </c>
      <c r="T2963">
        <v>2.70471635</v>
      </c>
      <c r="U2963">
        <v>1</v>
      </c>
      <c r="V2963">
        <v>1</v>
      </c>
      <c r="W2963">
        <v>0</v>
      </c>
      <c r="X2963">
        <v>32.384261700000003</v>
      </c>
      <c r="Y2963">
        <v>2</v>
      </c>
      <c r="Z2963">
        <v>30.642263969999998</v>
      </c>
    </row>
    <row r="2964" spans="1:26" x14ac:dyDescent="0.3">
      <c r="A2964" t="s">
        <v>44</v>
      </c>
      <c r="B2964">
        <v>1999</v>
      </c>
      <c r="C2964" t="s">
        <v>45</v>
      </c>
      <c r="D2964" t="s">
        <v>46</v>
      </c>
      <c r="E2964" t="s">
        <v>47</v>
      </c>
      <c r="F2964">
        <v>137419207.19999999</v>
      </c>
      <c r="G2964">
        <v>23258.513149999999</v>
      </c>
      <c r="H2964">
        <v>11.845727889999999</v>
      </c>
      <c r="I2964">
        <v>1627830.5349999999</v>
      </c>
      <c r="J2964">
        <v>88.740339700000007</v>
      </c>
      <c r="K2964">
        <v>37.556227300000003</v>
      </c>
      <c r="L2964">
        <v>0.51143825799999998</v>
      </c>
      <c r="M2964">
        <v>-26.808005250000001</v>
      </c>
      <c r="N2964">
        <v>183.9632301</v>
      </c>
      <c r="O2964">
        <v>32.457294419999997</v>
      </c>
      <c r="P2964">
        <v>10.4689791</v>
      </c>
      <c r="Q2964">
        <v>11.69905241</v>
      </c>
      <c r="R2964">
        <v>1941414.3629999999</v>
      </c>
      <c r="S2964">
        <v>6505640.642</v>
      </c>
      <c r="T2964">
        <v>4.2043566859999997</v>
      </c>
      <c r="U2964">
        <v>0</v>
      </c>
      <c r="V2964">
        <v>0</v>
      </c>
      <c r="W2964">
        <v>1</v>
      </c>
      <c r="X2964">
        <v>23.096861149999999</v>
      </c>
      <c r="Y2964">
        <v>2</v>
      </c>
      <c r="Z2964">
        <v>52.814099159999998</v>
      </c>
    </row>
    <row r="2965" spans="1:26" x14ac:dyDescent="0.3">
      <c r="A2965" t="s">
        <v>34</v>
      </c>
      <c r="B2965">
        <v>1961</v>
      </c>
      <c r="C2965" t="s">
        <v>35</v>
      </c>
      <c r="D2965" t="s">
        <v>28</v>
      </c>
      <c r="E2965" t="s">
        <v>29</v>
      </c>
      <c r="F2965">
        <v>258422956.59999999</v>
      </c>
      <c r="G2965">
        <v>18080.02766</v>
      </c>
      <c r="H2965">
        <v>27.61114504</v>
      </c>
      <c r="I2965">
        <v>7135353.7350000003</v>
      </c>
      <c r="J2965">
        <v>67.826160310000006</v>
      </c>
      <c r="K2965">
        <v>37.485186560000002</v>
      </c>
      <c r="L2965">
        <v>42.255575299999997</v>
      </c>
      <c r="M2965">
        <v>-47.566922169999998</v>
      </c>
      <c r="N2965">
        <v>193.51512840000001</v>
      </c>
      <c r="O2965">
        <v>75.654537399999995</v>
      </c>
      <c r="P2965">
        <v>8.2368081049999997</v>
      </c>
      <c r="Q2965">
        <v>23.791154890000001</v>
      </c>
      <c r="R2965">
        <v>6100830.9790000003</v>
      </c>
      <c r="S2965">
        <v>2008196.159</v>
      </c>
      <c r="T2965">
        <v>3.1782287770000002</v>
      </c>
      <c r="U2965">
        <v>1</v>
      </c>
      <c r="V2965">
        <v>0</v>
      </c>
      <c r="W2965">
        <v>1</v>
      </c>
      <c r="X2965">
        <v>48.766087370000001</v>
      </c>
      <c r="Y2965">
        <v>2</v>
      </c>
      <c r="Z2965">
        <v>48.38885904</v>
      </c>
    </row>
    <row r="2966" spans="1:26" x14ac:dyDescent="0.3">
      <c r="A2966" t="s">
        <v>59</v>
      </c>
      <c r="B2966">
        <v>1962</v>
      </c>
      <c r="C2966" t="s">
        <v>60</v>
      </c>
      <c r="D2966" t="s">
        <v>42</v>
      </c>
      <c r="E2966" t="s">
        <v>61</v>
      </c>
      <c r="F2966">
        <v>266501690.30000001</v>
      </c>
      <c r="G2966">
        <v>21977.13495</v>
      </c>
      <c r="H2966">
        <v>61.557552209999997</v>
      </c>
      <c r="I2966">
        <v>16405191.710000001</v>
      </c>
      <c r="J2966">
        <v>83.942097889999999</v>
      </c>
      <c r="K2966">
        <v>31.16999933</v>
      </c>
      <c r="L2966">
        <v>32.648487699999997</v>
      </c>
      <c r="M2966">
        <v>-47.760584919999999</v>
      </c>
      <c r="N2966">
        <v>161.07349529999999</v>
      </c>
      <c r="O2966">
        <v>168.66769300000001</v>
      </c>
      <c r="P2966">
        <v>10.226328710000001</v>
      </c>
      <c r="Q2966">
        <v>10.52166641</v>
      </c>
      <c r="R2966">
        <v>6446226.699</v>
      </c>
      <c r="S2966">
        <v>1096512.8689999999</v>
      </c>
      <c r="T2966">
        <v>0.81801337100000004</v>
      </c>
      <c r="V2966">
        <v>0</v>
      </c>
      <c r="X2966">
        <v>15.02759341</v>
      </c>
      <c r="Y2966">
        <v>2</v>
      </c>
      <c r="Z2966">
        <v>65.533960089999994</v>
      </c>
    </row>
    <row r="2967" spans="1:26" x14ac:dyDescent="0.3">
      <c r="A2967" t="s">
        <v>51</v>
      </c>
      <c r="B2967">
        <v>2001</v>
      </c>
      <c r="C2967" t="s">
        <v>52</v>
      </c>
      <c r="D2967" t="s">
        <v>53</v>
      </c>
      <c r="E2967" t="s">
        <v>53</v>
      </c>
      <c r="F2967">
        <v>48203642.509999998</v>
      </c>
      <c r="G2967">
        <v>9153.5183639999996</v>
      </c>
      <c r="H2967">
        <v>59.466779039999999</v>
      </c>
      <c r="I2967">
        <v>2866515.358</v>
      </c>
      <c r="J2967">
        <v>81.795194159999994</v>
      </c>
      <c r="K2967">
        <v>25.716721379999999</v>
      </c>
      <c r="L2967">
        <v>8.2979378910000001</v>
      </c>
      <c r="M2967">
        <v>-15.80985343</v>
      </c>
      <c r="N2967">
        <v>107.6399936</v>
      </c>
      <c r="O2967">
        <v>162.93897459999999</v>
      </c>
      <c r="P2967">
        <v>9.9059258410000002</v>
      </c>
      <c r="Q2967">
        <v>20.144252680000001</v>
      </c>
      <c r="R2967">
        <v>4418859.8870000001</v>
      </c>
      <c r="S2967">
        <v>7344918.5920000002</v>
      </c>
      <c r="T2967">
        <v>3.2402302889999999</v>
      </c>
      <c r="U2967">
        <v>0</v>
      </c>
      <c r="V2967">
        <v>0</v>
      </c>
      <c r="W2967">
        <v>0</v>
      </c>
      <c r="X2967">
        <v>19.708917190000001</v>
      </c>
      <c r="Y2967">
        <v>4</v>
      </c>
      <c r="Z2967">
        <v>68.430008200000003</v>
      </c>
    </row>
    <row r="2968" spans="1:26" x14ac:dyDescent="0.3">
      <c r="A2968" t="s">
        <v>26</v>
      </c>
      <c r="B2968">
        <v>1998</v>
      </c>
      <c r="C2968" t="s">
        <v>27</v>
      </c>
      <c r="D2968" t="s">
        <v>28</v>
      </c>
      <c r="E2968" t="s">
        <v>29</v>
      </c>
      <c r="F2968">
        <v>214876135.59999999</v>
      </c>
      <c r="G2968">
        <v>12372.439109999999</v>
      </c>
      <c r="H2968">
        <v>28.837776569999999</v>
      </c>
      <c r="I2968">
        <v>6196549.9869999997</v>
      </c>
      <c r="J2968">
        <v>67.781041209999998</v>
      </c>
      <c r="K2968">
        <v>29.179605710000001</v>
      </c>
      <c r="L2968">
        <v>26.1076169</v>
      </c>
      <c r="M2968">
        <v>-23.068263819999999</v>
      </c>
      <c r="N2968">
        <v>164.8463854</v>
      </c>
      <c r="O2968">
        <v>79.015507790000001</v>
      </c>
      <c r="P2968">
        <v>11.716647849999999</v>
      </c>
      <c r="Q2968">
        <v>11.81453161</v>
      </c>
      <c r="R2968">
        <v>4549968.2769999998</v>
      </c>
      <c r="S2968">
        <v>5656211.5939999996</v>
      </c>
      <c r="T2968">
        <v>0.78121470199999998</v>
      </c>
      <c r="U2968">
        <v>0</v>
      </c>
      <c r="V2968">
        <v>0</v>
      </c>
      <c r="W2968">
        <v>0</v>
      </c>
      <c r="X2968">
        <v>38.902968379999997</v>
      </c>
      <c r="Y2968">
        <v>4</v>
      </c>
      <c r="Z2968">
        <v>62.556739999999998</v>
      </c>
    </row>
    <row r="2969" spans="1:26" x14ac:dyDescent="0.3">
      <c r="A2969" t="s">
        <v>40</v>
      </c>
      <c r="B2969">
        <v>1982</v>
      </c>
      <c r="C2969" t="s">
        <v>41</v>
      </c>
      <c r="D2969" t="s">
        <v>42</v>
      </c>
      <c r="E2969" t="s">
        <v>43</v>
      </c>
      <c r="F2969">
        <v>84004534.620000005</v>
      </c>
      <c r="G2969">
        <v>26018.415359999999</v>
      </c>
      <c r="H2969">
        <v>17.993762</v>
      </c>
      <c r="I2969">
        <v>1511557.6029999999</v>
      </c>
      <c r="J2969">
        <v>89.687165230000005</v>
      </c>
      <c r="K2969">
        <v>13.85241218</v>
      </c>
      <c r="L2969">
        <v>31.450112000000001</v>
      </c>
      <c r="M2969">
        <v>-34.989689419999998</v>
      </c>
      <c r="N2969">
        <v>57.993277540000001</v>
      </c>
      <c r="O2969">
        <v>49.302907869999999</v>
      </c>
      <c r="P2969">
        <v>10.908675150000001</v>
      </c>
      <c r="Q2969">
        <v>15.01791306</v>
      </c>
      <c r="R2969">
        <v>8661414.8430000003</v>
      </c>
      <c r="S2969">
        <v>7324681.6859999998</v>
      </c>
      <c r="T2969">
        <v>0.770061789</v>
      </c>
      <c r="U2969">
        <v>0</v>
      </c>
      <c r="V2969">
        <v>1</v>
      </c>
      <c r="W2969">
        <v>0</v>
      </c>
      <c r="X2969">
        <v>27.613861629999999</v>
      </c>
      <c r="Y2969">
        <v>5</v>
      </c>
      <c r="Z2969">
        <v>94.836841280000002</v>
      </c>
    </row>
    <row r="2970" spans="1:26" x14ac:dyDescent="0.3">
      <c r="A2970" t="s">
        <v>62</v>
      </c>
      <c r="B2970">
        <v>2019</v>
      </c>
      <c r="C2970" t="s">
        <v>63</v>
      </c>
      <c r="D2970" t="s">
        <v>42</v>
      </c>
      <c r="E2970" t="s">
        <v>58</v>
      </c>
      <c r="F2970">
        <v>29326951.510000002</v>
      </c>
      <c r="G2970">
        <v>18266.861570000001</v>
      </c>
      <c r="H2970">
        <v>57.15085732</v>
      </c>
      <c r="I2970">
        <v>1676060.4210000001</v>
      </c>
      <c r="J2970">
        <v>83.631220760000005</v>
      </c>
      <c r="K2970">
        <v>22.09384073</v>
      </c>
      <c r="L2970">
        <v>28.107265850000001</v>
      </c>
      <c r="M2970">
        <v>-33.832327339999999</v>
      </c>
      <c r="N2970">
        <v>103.60993070000001</v>
      </c>
      <c r="O2970">
        <v>156.59334910000001</v>
      </c>
      <c r="P2970">
        <v>3.416827514</v>
      </c>
      <c r="Q2970">
        <v>15.54931605</v>
      </c>
      <c r="R2970">
        <v>1441886.051</v>
      </c>
      <c r="S2970">
        <v>5828440.2560000001</v>
      </c>
      <c r="T2970">
        <v>3.3040429589999998</v>
      </c>
      <c r="U2970">
        <v>0</v>
      </c>
      <c r="V2970">
        <v>0</v>
      </c>
      <c r="W2970">
        <v>1</v>
      </c>
      <c r="X2970">
        <v>74.009643049999994</v>
      </c>
      <c r="Y2970">
        <v>2</v>
      </c>
      <c r="Z2970">
        <v>77.262894040000006</v>
      </c>
    </row>
    <row r="2971" spans="1:26" x14ac:dyDescent="0.3">
      <c r="A2971" t="s">
        <v>34</v>
      </c>
      <c r="B2971">
        <v>1966</v>
      </c>
      <c r="C2971" t="s">
        <v>35</v>
      </c>
      <c r="D2971" t="s">
        <v>28</v>
      </c>
      <c r="E2971" t="s">
        <v>29</v>
      </c>
      <c r="F2971">
        <v>262536768.40000001</v>
      </c>
      <c r="G2971">
        <v>24035.077099999999</v>
      </c>
      <c r="H2971">
        <v>43.799448290000001</v>
      </c>
      <c r="I2971">
        <v>11498965.609999999</v>
      </c>
      <c r="J2971">
        <v>69.3078024</v>
      </c>
      <c r="K2971">
        <v>23.762133680000002</v>
      </c>
      <c r="L2971">
        <v>26.062695680000001</v>
      </c>
      <c r="M2971">
        <v>-19.132631759999999</v>
      </c>
      <c r="N2971">
        <v>67.869207599999996</v>
      </c>
      <c r="O2971">
        <v>120.01048830000001</v>
      </c>
      <c r="P2971">
        <v>4.0904376100000004</v>
      </c>
      <c r="Q2971">
        <v>12.95793763</v>
      </c>
      <c r="R2971">
        <v>1085038.8810000001</v>
      </c>
      <c r="S2971">
        <v>125999.5135</v>
      </c>
      <c r="T2971">
        <v>0.818715741</v>
      </c>
      <c r="U2971">
        <v>1</v>
      </c>
      <c r="V2971">
        <v>0</v>
      </c>
      <c r="W2971">
        <v>0</v>
      </c>
      <c r="X2971">
        <v>21.620450170000002</v>
      </c>
      <c r="Y2971">
        <v>4</v>
      </c>
      <c r="Z2971">
        <v>74.785127500000002</v>
      </c>
    </row>
    <row r="2972" spans="1:26" x14ac:dyDescent="0.3">
      <c r="A2972" t="s">
        <v>30</v>
      </c>
      <c r="B2972">
        <v>1963</v>
      </c>
      <c r="C2972" t="s">
        <v>31</v>
      </c>
      <c r="D2972" t="s">
        <v>32</v>
      </c>
      <c r="E2972" t="s">
        <v>33</v>
      </c>
      <c r="F2972">
        <v>88437479.25</v>
      </c>
      <c r="G2972">
        <v>7910.3813049999999</v>
      </c>
      <c r="H2972">
        <v>7.0540303770000001</v>
      </c>
      <c r="I2972">
        <v>623840.66509999998</v>
      </c>
      <c r="J2972">
        <v>62.388227239999999</v>
      </c>
      <c r="K2972">
        <v>7.2302494370000003</v>
      </c>
      <c r="L2972">
        <v>37.871001630000002</v>
      </c>
      <c r="M2972">
        <v>-7.4894783089999999</v>
      </c>
      <c r="N2972">
        <v>253.54895519999999</v>
      </c>
      <c r="O2972">
        <v>19.328043229999999</v>
      </c>
      <c r="P2972">
        <v>12.04948928</v>
      </c>
      <c r="Q2972">
        <v>14.20835531</v>
      </c>
      <c r="R2972">
        <v>721061.19140000001</v>
      </c>
      <c r="S2972">
        <v>9727655.1239999998</v>
      </c>
      <c r="T2972">
        <v>3.607014011</v>
      </c>
      <c r="U2972">
        <v>1</v>
      </c>
      <c r="V2972">
        <v>1</v>
      </c>
      <c r="W2972">
        <v>0</v>
      </c>
      <c r="X2972">
        <v>51.473493240000003</v>
      </c>
      <c r="Y2972">
        <v>2</v>
      </c>
      <c r="Z2972">
        <v>64.599908299999996</v>
      </c>
    </row>
    <row r="2973" spans="1:26" x14ac:dyDescent="0.3">
      <c r="A2973" t="s">
        <v>51</v>
      </c>
      <c r="B2973">
        <v>2012</v>
      </c>
      <c r="C2973" t="s">
        <v>52</v>
      </c>
      <c r="D2973" t="s">
        <v>53</v>
      </c>
      <c r="E2973" t="s">
        <v>53</v>
      </c>
      <c r="F2973">
        <v>104264335.40000001</v>
      </c>
      <c r="G2973">
        <v>8245.1824500000002</v>
      </c>
      <c r="H2973">
        <v>57.27403563</v>
      </c>
      <c r="I2973">
        <v>5971639.2599999998</v>
      </c>
      <c r="J2973">
        <v>53.011782050000001</v>
      </c>
      <c r="K2973">
        <v>35.317709880000002</v>
      </c>
      <c r="L2973">
        <v>39.515967619999998</v>
      </c>
      <c r="M2973">
        <v>-27.845459550000001</v>
      </c>
      <c r="N2973">
        <v>57.275424899999997</v>
      </c>
      <c r="O2973">
        <v>156.9308576</v>
      </c>
      <c r="P2973">
        <v>5.4165225789999996</v>
      </c>
      <c r="Q2973">
        <v>10.397950740000001</v>
      </c>
      <c r="R2973">
        <v>4758189.8550000004</v>
      </c>
      <c r="S2973">
        <v>1228756.8049999999</v>
      </c>
      <c r="T2973">
        <v>3.8152305169999998</v>
      </c>
      <c r="U2973">
        <v>0</v>
      </c>
      <c r="V2973">
        <v>0</v>
      </c>
      <c r="W2973">
        <v>0</v>
      </c>
      <c r="X2973">
        <v>42.945301190000002</v>
      </c>
      <c r="Y2973">
        <v>4</v>
      </c>
      <c r="Z2973">
        <v>34.041015090000002</v>
      </c>
    </row>
    <row r="2974" spans="1:26" x14ac:dyDescent="0.3">
      <c r="A2974" t="s">
        <v>26</v>
      </c>
      <c r="B2974">
        <v>2014</v>
      </c>
      <c r="C2974" t="s">
        <v>27</v>
      </c>
      <c r="D2974" t="s">
        <v>28</v>
      </c>
      <c r="E2974" t="s">
        <v>29</v>
      </c>
      <c r="F2974">
        <v>97872721.920000002</v>
      </c>
      <c r="G2974">
        <v>19505.179469999999</v>
      </c>
      <c r="H2974">
        <v>67.202456310000002</v>
      </c>
      <c r="I2974">
        <v>6577287.3190000001</v>
      </c>
      <c r="J2974">
        <v>68.591996199999997</v>
      </c>
      <c r="K2974">
        <v>20.984079229999999</v>
      </c>
      <c r="L2974">
        <v>41.851585829999998</v>
      </c>
      <c r="M2974">
        <v>-31.427661260000001</v>
      </c>
      <c r="N2974">
        <v>226.61218740000001</v>
      </c>
      <c r="O2974">
        <v>184.1347303</v>
      </c>
      <c r="P2974">
        <v>13.5501019</v>
      </c>
      <c r="Q2974">
        <v>32.063158379999997</v>
      </c>
      <c r="R2974">
        <v>7809287.2630000003</v>
      </c>
      <c r="S2974">
        <v>7105405.6880000001</v>
      </c>
      <c r="T2974">
        <v>0.98073285300000002</v>
      </c>
      <c r="U2974">
        <v>0</v>
      </c>
      <c r="V2974">
        <v>0</v>
      </c>
      <c r="W2974">
        <v>1</v>
      </c>
      <c r="X2974">
        <v>33.284230890000003</v>
      </c>
      <c r="Y2974">
        <v>1</v>
      </c>
      <c r="Z2974">
        <v>82.123105980000005</v>
      </c>
    </row>
    <row r="2975" spans="1:26" x14ac:dyDescent="0.3">
      <c r="A2975" t="s">
        <v>59</v>
      </c>
      <c r="B2975">
        <v>1967</v>
      </c>
      <c r="C2975" t="s">
        <v>60</v>
      </c>
      <c r="D2975" t="s">
        <v>42</v>
      </c>
      <c r="E2975" t="s">
        <v>61</v>
      </c>
      <c r="F2975">
        <v>60888331.460000001</v>
      </c>
      <c r="G2975">
        <v>19253.452819999999</v>
      </c>
      <c r="H2975">
        <v>7.7356544569999999</v>
      </c>
      <c r="I2975">
        <v>471011.09269999998</v>
      </c>
      <c r="J2975">
        <v>64.400396139999998</v>
      </c>
      <c r="K2975">
        <v>36.461560589999998</v>
      </c>
      <c r="L2975">
        <v>45.686255979999999</v>
      </c>
      <c r="M2975">
        <v>-46.548212700000001</v>
      </c>
      <c r="N2975">
        <v>29.251767040000001</v>
      </c>
      <c r="O2975">
        <v>21.195693210000002</v>
      </c>
      <c r="P2975">
        <v>12.778724560000001</v>
      </c>
      <c r="Q2975">
        <v>39.044805429999997</v>
      </c>
      <c r="R2975">
        <v>6696463.3109999998</v>
      </c>
      <c r="S2975">
        <v>6147297.9950000001</v>
      </c>
      <c r="T2975">
        <v>2.8974560870000001</v>
      </c>
      <c r="U2975">
        <v>0</v>
      </c>
      <c r="V2975">
        <v>0</v>
      </c>
      <c r="W2975">
        <v>0</v>
      </c>
      <c r="X2975">
        <v>55.569125909999997</v>
      </c>
      <c r="Y2975">
        <v>4</v>
      </c>
      <c r="Z2975">
        <v>59.549662310000002</v>
      </c>
    </row>
    <row r="2976" spans="1:26" x14ac:dyDescent="0.3">
      <c r="A2976" t="s">
        <v>48</v>
      </c>
      <c r="B2976">
        <v>1991</v>
      </c>
      <c r="C2976" t="s">
        <v>49</v>
      </c>
      <c r="D2976" t="s">
        <v>28</v>
      </c>
      <c r="E2976" t="s">
        <v>50</v>
      </c>
      <c r="F2976">
        <v>130916511.2</v>
      </c>
      <c r="G2976">
        <v>44224.951000000001</v>
      </c>
      <c r="H2976">
        <v>23.58178418</v>
      </c>
      <c r="I2976">
        <v>3087244.9139999999</v>
      </c>
      <c r="J2976">
        <v>78.45507533</v>
      </c>
      <c r="K2976">
        <v>18.648601509999999</v>
      </c>
      <c r="L2976">
        <v>49.988966619999999</v>
      </c>
      <c r="M2976">
        <v>-47.092643449999997</v>
      </c>
      <c r="N2976">
        <v>201.31806370000001</v>
      </c>
      <c r="O2976">
        <v>64.614088659999993</v>
      </c>
      <c r="P2976">
        <v>14.69417368</v>
      </c>
      <c r="Q2976">
        <v>32.366202809999997</v>
      </c>
      <c r="R2976">
        <v>881946.74399999995</v>
      </c>
      <c r="S2976">
        <v>2477938.298</v>
      </c>
      <c r="T2976">
        <v>4.8009224579999996</v>
      </c>
      <c r="U2976">
        <v>0</v>
      </c>
      <c r="V2976">
        <v>1</v>
      </c>
      <c r="W2976">
        <v>1</v>
      </c>
      <c r="X2976">
        <v>42.267095410000003</v>
      </c>
      <c r="Y2976">
        <v>4</v>
      </c>
      <c r="Z2976">
        <v>89.910205520000005</v>
      </c>
    </row>
    <row r="2977" spans="1:26" x14ac:dyDescent="0.3">
      <c r="A2977" t="s">
        <v>54</v>
      </c>
      <c r="B2977">
        <v>1978</v>
      </c>
      <c r="C2977" t="s">
        <v>54</v>
      </c>
      <c r="D2977" t="s">
        <v>46</v>
      </c>
      <c r="E2977" t="s">
        <v>55</v>
      </c>
      <c r="F2977">
        <v>129059553.40000001</v>
      </c>
      <c r="G2977">
        <v>2155.843347</v>
      </c>
      <c r="H2977">
        <v>58.265223429999999</v>
      </c>
      <c r="I2977">
        <v>7519683.716</v>
      </c>
      <c r="J2977">
        <v>50.787134569999999</v>
      </c>
      <c r="K2977">
        <v>19.31034915</v>
      </c>
      <c r="L2977">
        <v>34.450041929999998</v>
      </c>
      <c r="M2977">
        <v>-4.547525652</v>
      </c>
      <c r="N2977">
        <v>232.02395089999999</v>
      </c>
      <c r="O2977">
        <v>159.6467122</v>
      </c>
      <c r="P2977">
        <v>13.92096991</v>
      </c>
      <c r="Q2977">
        <v>17.826545800000002</v>
      </c>
      <c r="R2977">
        <v>5041956.0350000001</v>
      </c>
      <c r="S2977">
        <v>8277713.6069999998</v>
      </c>
      <c r="T2977">
        <v>1.865059381</v>
      </c>
      <c r="U2977">
        <v>0</v>
      </c>
      <c r="V2977">
        <v>1</v>
      </c>
      <c r="W2977">
        <v>1</v>
      </c>
      <c r="X2977">
        <v>48.725408629999997</v>
      </c>
      <c r="Y2977">
        <v>5</v>
      </c>
      <c r="Z2977">
        <v>33.707680109999998</v>
      </c>
    </row>
    <row r="2978" spans="1:26" x14ac:dyDescent="0.3">
      <c r="A2978" t="s">
        <v>30</v>
      </c>
      <c r="B2978">
        <v>2013</v>
      </c>
      <c r="C2978" t="s">
        <v>31</v>
      </c>
      <c r="D2978" t="s">
        <v>32</v>
      </c>
      <c r="E2978" t="s">
        <v>33</v>
      </c>
      <c r="F2978">
        <v>123216736.09999999</v>
      </c>
      <c r="G2978">
        <v>49646.344360000003</v>
      </c>
      <c r="H2978">
        <v>43.002229370000002</v>
      </c>
      <c r="I2978">
        <v>5298594.3480000002</v>
      </c>
      <c r="J2978">
        <v>83.257906700000007</v>
      </c>
      <c r="K2978">
        <v>13.54756502</v>
      </c>
      <c r="L2978">
        <v>4.3757259959999999</v>
      </c>
      <c r="M2978">
        <v>-1.181197724</v>
      </c>
      <c r="N2978">
        <v>39.17155125</v>
      </c>
      <c r="O2978">
        <v>117.8261085</v>
      </c>
      <c r="P2978">
        <v>9.9244576690000006</v>
      </c>
      <c r="Q2978">
        <v>31.472781820000002</v>
      </c>
      <c r="R2978">
        <v>409311.13160000002</v>
      </c>
      <c r="S2978">
        <v>2618438.1460000002</v>
      </c>
      <c r="T2978">
        <v>1.740610099</v>
      </c>
      <c r="U2978">
        <v>0</v>
      </c>
      <c r="V2978">
        <v>0</v>
      </c>
      <c r="W2978">
        <v>0</v>
      </c>
      <c r="X2978">
        <v>74.417991110000003</v>
      </c>
      <c r="Y2978">
        <v>5</v>
      </c>
      <c r="Z2978">
        <v>35.276930409999999</v>
      </c>
    </row>
    <row r="2979" spans="1:26" x14ac:dyDescent="0.3">
      <c r="A2979" t="s">
        <v>26</v>
      </c>
      <c r="B2979">
        <v>1971</v>
      </c>
      <c r="C2979" t="s">
        <v>27</v>
      </c>
      <c r="D2979" t="s">
        <v>28</v>
      </c>
      <c r="E2979" t="s">
        <v>29</v>
      </c>
      <c r="F2979">
        <v>274973026.39999998</v>
      </c>
      <c r="G2979">
        <v>47847.891430000003</v>
      </c>
      <c r="H2979">
        <v>69.308154599999995</v>
      </c>
      <c r="I2979">
        <v>19057873.030000001</v>
      </c>
      <c r="J2979">
        <v>66.665125509999996</v>
      </c>
      <c r="K2979">
        <v>27.551295620000001</v>
      </c>
      <c r="L2979">
        <v>21.885678160000001</v>
      </c>
      <c r="M2979">
        <v>-16.102099290000002</v>
      </c>
      <c r="N2979">
        <v>233.88676140000001</v>
      </c>
      <c r="O2979">
        <v>189.9043436</v>
      </c>
      <c r="P2979">
        <v>6.3402726950000003</v>
      </c>
      <c r="Q2979">
        <v>7.2014061370000002</v>
      </c>
      <c r="R2979">
        <v>1273405.0079999999</v>
      </c>
      <c r="S2979">
        <v>704210.65359999996</v>
      </c>
      <c r="T2979">
        <v>2.4968328529999999</v>
      </c>
      <c r="U2979">
        <v>0</v>
      </c>
      <c r="V2979">
        <v>0</v>
      </c>
      <c r="W2979">
        <v>0</v>
      </c>
      <c r="X2979">
        <v>69.935670479999999</v>
      </c>
      <c r="Y2979">
        <v>5</v>
      </c>
      <c r="Z2979">
        <v>89.897831960000005</v>
      </c>
    </row>
    <row r="2980" spans="1:26" x14ac:dyDescent="0.3">
      <c r="A2980" t="s">
        <v>54</v>
      </c>
      <c r="B2980">
        <v>2016</v>
      </c>
      <c r="C2980" t="s">
        <v>54</v>
      </c>
      <c r="D2980" t="s">
        <v>46</v>
      </c>
      <c r="E2980" t="s">
        <v>55</v>
      </c>
      <c r="F2980">
        <v>102585737</v>
      </c>
      <c r="G2980">
        <v>27341.422060000001</v>
      </c>
      <c r="H2980">
        <v>64.507695260000006</v>
      </c>
      <c r="I2980">
        <v>6617569.4589999998</v>
      </c>
      <c r="J2980">
        <v>68.789303279999999</v>
      </c>
      <c r="K2980">
        <v>24.197409969999999</v>
      </c>
      <c r="L2980">
        <v>0.22746891999999999</v>
      </c>
      <c r="M2980">
        <v>6.785817829</v>
      </c>
      <c r="N2980">
        <v>179.91890290000001</v>
      </c>
      <c r="O2980">
        <v>176.75108499999999</v>
      </c>
      <c r="P2980">
        <v>5.1562514029999997</v>
      </c>
      <c r="Q2980">
        <v>17.377948700000001</v>
      </c>
      <c r="R2980">
        <v>2092123.2819999999</v>
      </c>
      <c r="S2980">
        <v>6931234.6509999996</v>
      </c>
      <c r="T2980">
        <v>4.1902156609999999</v>
      </c>
      <c r="U2980">
        <v>0</v>
      </c>
      <c r="V2980">
        <v>0</v>
      </c>
      <c r="W2980">
        <v>0</v>
      </c>
      <c r="X2980">
        <v>13.661602739999999</v>
      </c>
      <c r="Y2980">
        <v>2</v>
      </c>
      <c r="Z2980">
        <v>81.778249700000003</v>
      </c>
    </row>
    <row r="2981" spans="1:26" x14ac:dyDescent="0.3">
      <c r="A2981" t="s">
        <v>36</v>
      </c>
      <c r="B2981">
        <v>1969</v>
      </c>
      <c r="C2981" t="s">
        <v>37</v>
      </c>
      <c r="D2981" t="s">
        <v>38</v>
      </c>
      <c r="E2981" t="s">
        <v>39</v>
      </c>
      <c r="F2981">
        <v>10083293.59</v>
      </c>
      <c r="G2981">
        <v>36078.50922</v>
      </c>
      <c r="H2981">
        <v>16.58765051</v>
      </c>
      <c r="I2981">
        <v>167258.1502</v>
      </c>
      <c r="J2981">
        <v>57.311607119999998</v>
      </c>
      <c r="K2981">
        <v>36.95391386</v>
      </c>
      <c r="L2981">
        <v>35.712437340000001</v>
      </c>
      <c r="M2981">
        <v>-29.977958310000002</v>
      </c>
      <c r="N2981">
        <v>208.9856924</v>
      </c>
      <c r="O2981">
        <v>45.450162400000004</v>
      </c>
      <c r="P2981">
        <v>13.74330385</v>
      </c>
      <c r="Q2981">
        <v>18.889967540000001</v>
      </c>
      <c r="R2981">
        <v>4284642.5920000002</v>
      </c>
      <c r="S2981">
        <v>3260664.267</v>
      </c>
      <c r="T2981">
        <v>3.4654225360000002</v>
      </c>
      <c r="U2981">
        <v>0</v>
      </c>
      <c r="V2981">
        <v>0</v>
      </c>
      <c r="W2981">
        <v>1</v>
      </c>
      <c r="X2981">
        <v>38.662560550000002</v>
      </c>
      <c r="Y2981">
        <v>5</v>
      </c>
      <c r="Z2981">
        <v>90.085507629999995</v>
      </c>
    </row>
    <row r="2982" spans="1:26" x14ac:dyDescent="0.3">
      <c r="A2982" t="s">
        <v>48</v>
      </c>
      <c r="B2982">
        <v>1973</v>
      </c>
      <c r="C2982" t="s">
        <v>49</v>
      </c>
      <c r="D2982" t="s">
        <v>28</v>
      </c>
      <c r="E2982" t="s">
        <v>50</v>
      </c>
      <c r="F2982">
        <v>54352664.869999997</v>
      </c>
      <c r="G2982">
        <v>46795.10555</v>
      </c>
      <c r="H2982">
        <v>48.811837199999999</v>
      </c>
      <c r="I2982">
        <v>2653053.429</v>
      </c>
      <c r="J2982">
        <v>87.499284070000002</v>
      </c>
      <c r="K2982">
        <v>20.023295180000002</v>
      </c>
      <c r="L2982">
        <v>58.50334093</v>
      </c>
      <c r="M2982">
        <v>-66.025920189999994</v>
      </c>
      <c r="N2982">
        <v>219.74740850000001</v>
      </c>
      <c r="O2982">
        <v>133.74443389999999</v>
      </c>
      <c r="P2982">
        <v>8.1970418019999993</v>
      </c>
      <c r="Q2982">
        <v>5.4467303710000001</v>
      </c>
      <c r="R2982">
        <v>3662885.08</v>
      </c>
      <c r="S2982">
        <v>1630982.2150000001</v>
      </c>
      <c r="T2982">
        <v>2.5041071019999999</v>
      </c>
      <c r="U2982">
        <v>0</v>
      </c>
      <c r="V2982">
        <v>1</v>
      </c>
      <c r="W2982">
        <v>0</v>
      </c>
      <c r="X2982">
        <v>55.408900109999998</v>
      </c>
      <c r="Y2982">
        <v>5</v>
      </c>
      <c r="Z2982">
        <v>75.506305729999994</v>
      </c>
    </row>
    <row r="2983" spans="1:26" x14ac:dyDescent="0.3">
      <c r="A2983" t="s">
        <v>59</v>
      </c>
      <c r="B2983">
        <v>1986</v>
      </c>
      <c r="C2983" t="s">
        <v>60</v>
      </c>
      <c r="D2983" t="s">
        <v>42</v>
      </c>
      <c r="E2983" t="s">
        <v>61</v>
      </c>
      <c r="F2983">
        <v>216727625.90000001</v>
      </c>
      <c r="G2983">
        <v>12934.09834</v>
      </c>
      <c r="H2983">
        <v>47.463653700000002</v>
      </c>
      <c r="I2983">
        <v>10286684.98</v>
      </c>
      <c r="J2983">
        <v>65.935487940000002</v>
      </c>
      <c r="K2983">
        <v>27.682620230000001</v>
      </c>
      <c r="L2983">
        <v>49.625095969999997</v>
      </c>
      <c r="M2983">
        <v>-43.243204140000003</v>
      </c>
      <c r="N2983">
        <v>57.332307120000003</v>
      </c>
      <c r="O2983">
        <v>130.05041120000001</v>
      </c>
      <c r="P2983">
        <v>3.7704719980000001</v>
      </c>
      <c r="Q2983">
        <v>38.253970219999999</v>
      </c>
      <c r="R2983">
        <v>6809591.9019999998</v>
      </c>
      <c r="S2983">
        <v>1762352.469</v>
      </c>
      <c r="T2983">
        <v>3.4410757529999998</v>
      </c>
      <c r="U2983">
        <v>0</v>
      </c>
      <c r="V2983">
        <v>1</v>
      </c>
      <c r="W2983">
        <v>1</v>
      </c>
      <c r="X2983">
        <v>71.620233369999994</v>
      </c>
      <c r="Y2983">
        <v>2</v>
      </c>
      <c r="Z2983">
        <v>84.655031559999998</v>
      </c>
    </row>
    <row r="2984" spans="1:26" x14ac:dyDescent="0.3">
      <c r="A2984" t="s">
        <v>54</v>
      </c>
      <c r="B2984">
        <v>2003</v>
      </c>
      <c r="C2984" t="s">
        <v>54</v>
      </c>
      <c r="D2984" t="s">
        <v>46</v>
      </c>
      <c r="E2984" t="s">
        <v>55</v>
      </c>
      <c r="F2984">
        <v>177666723.30000001</v>
      </c>
      <c r="G2984">
        <v>16123.715099999999</v>
      </c>
      <c r="H2984">
        <v>12.205723170000001</v>
      </c>
      <c r="I2984">
        <v>2168550.841</v>
      </c>
      <c r="J2984">
        <v>83.708991909999995</v>
      </c>
      <c r="K2984">
        <v>29.764715020000001</v>
      </c>
      <c r="L2984">
        <v>29.174022440000002</v>
      </c>
      <c r="M2984">
        <v>-42.64772937</v>
      </c>
      <c r="N2984">
        <v>241.3952591</v>
      </c>
      <c r="O2984">
        <v>33.443681490000003</v>
      </c>
      <c r="P2984">
        <v>6.7967090270000003</v>
      </c>
      <c r="Q2984">
        <v>21.257062009999999</v>
      </c>
      <c r="R2984">
        <v>7607844.4960000003</v>
      </c>
      <c r="S2984">
        <v>157822.11730000001</v>
      </c>
      <c r="T2984">
        <v>3.5955642700000001</v>
      </c>
      <c r="U2984">
        <v>0</v>
      </c>
      <c r="V2984">
        <v>0</v>
      </c>
      <c r="W2984">
        <v>1</v>
      </c>
      <c r="X2984">
        <v>50.139881289999998</v>
      </c>
      <c r="Y2984">
        <v>2</v>
      </c>
      <c r="Z2984">
        <v>48.130881379999998</v>
      </c>
    </row>
    <row r="2985" spans="1:26" x14ac:dyDescent="0.3">
      <c r="A2985" t="s">
        <v>26</v>
      </c>
      <c r="B2985">
        <v>1980</v>
      </c>
      <c r="C2985" t="s">
        <v>27</v>
      </c>
      <c r="D2985" t="s">
        <v>28</v>
      </c>
      <c r="E2985" t="s">
        <v>29</v>
      </c>
      <c r="F2985">
        <v>285568706.30000001</v>
      </c>
      <c r="G2985">
        <v>5990.7718279999999</v>
      </c>
      <c r="H2985">
        <v>10.81873088</v>
      </c>
      <c r="I2985">
        <v>3089490.9819999998</v>
      </c>
      <c r="J2985">
        <v>59.49813829</v>
      </c>
      <c r="K2985">
        <v>16.194950559999999</v>
      </c>
      <c r="L2985">
        <v>42.491676419999997</v>
      </c>
      <c r="M2985">
        <v>-18.18476527</v>
      </c>
      <c r="N2985">
        <v>236.73798059999999</v>
      </c>
      <c r="O2985">
        <v>29.643322619999999</v>
      </c>
      <c r="P2985">
        <v>13.54187394</v>
      </c>
      <c r="Q2985">
        <v>39.57484023</v>
      </c>
      <c r="R2985">
        <v>9072395.2479999997</v>
      </c>
      <c r="S2985">
        <v>3044922</v>
      </c>
      <c r="T2985">
        <v>0.53104791799999995</v>
      </c>
      <c r="U2985">
        <v>0</v>
      </c>
      <c r="V2985">
        <v>0</v>
      </c>
      <c r="W2985">
        <v>0</v>
      </c>
      <c r="X2985">
        <v>50.310111630000002</v>
      </c>
      <c r="Y2985">
        <v>2</v>
      </c>
      <c r="Z2985">
        <v>48.435294970000001</v>
      </c>
    </row>
    <row r="2986" spans="1:26" x14ac:dyDescent="0.3">
      <c r="A2986" t="s">
        <v>26</v>
      </c>
      <c r="B2986">
        <v>1979</v>
      </c>
      <c r="C2986" t="s">
        <v>27</v>
      </c>
      <c r="D2986" t="s">
        <v>28</v>
      </c>
      <c r="E2986" t="s">
        <v>29</v>
      </c>
      <c r="F2986">
        <v>208636097.09999999</v>
      </c>
      <c r="G2986">
        <v>28410.382809999999</v>
      </c>
      <c r="H2986">
        <v>42.013867609999998</v>
      </c>
      <c r="I2986">
        <v>8765609.3599999994</v>
      </c>
      <c r="J2986">
        <v>53.866279859999999</v>
      </c>
      <c r="K2986">
        <v>35.828913489999998</v>
      </c>
      <c r="L2986">
        <v>44.51268864</v>
      </c>
      <c r="M2986">
        <v>-34.207881989999997</v>
      </c>
      <c r="N2986">
        <v>197.58389639999999</v>
      </c>
      <c r="O2986">
        <v>115.1179972</v>
      </c>
      <c r="P2986">
        <v>10.27513474</v>
      </c>
      <c r="Q2986">
        <v>14.76935993</v>
      </c>
      <c r="R2986">
        <v>6071967.0060000001</v>
      </c>
      <c r="S2986">
        <v>2762311.83</v>
      </c>
      <c r="T2986">
        <v>2.8279617589999999</v>
      </c>
      <c r="U2986">
        <v>0</v>
      </c>
      <c r="V2986">
        <v>0</v>
      </c>
      <c r="W2986">
        <v>1</v>
      </c>
      <c r="X2986">
        <v>85.129858530000007</v>
      </c>
      <c r="Y2986">
        <v>4</v>
      </c>
      <c r="Z2986">
        <v>57.051466699999999</v>
      </c>
    </row>
    <row r="2987" spans="1:26" x14ac:dyDescent="0.3">
      <c r="A2987" t="s">
        <v>44</v>
      </c>
      <c r="B2987">
        <v>2016</v>
      </c>
      <c r="C2987" t="s">
        <v>45</v>
      </c>
      <c r="D2987" t="s">
        <v>46</v>
      </c>
      <c r="E2987" t="s">
        <v>47</v>
      </c>
      <c r="F2987">
        <v>59078260.350000001</v>
      </c>
      <c r="G2987">
        <v>8392.6945959999994</v>
      </c>
      <c r="H2987">
        <v>31.193253460000001</v>
      </c>
      <c r="I2987">
        <v>1842843.149</v>
      </c>
      <c r="J2987">
        <v>75.430438800000005</v>
      </c>
      <c r="K2987">
        <v>18.329792319999999</v>
      </c>
      <c r="L2987">
        <v>35.690184909999999</v>
      </c>
      <c r="M2987">
        <v>-29.45041603</v>
      </c>
      <c r="N2987">
        <v>156.37299340000001</v>
      </c>
      <c r="O2987">
        <v>85.469514489999995</v>
      </c>
      <c r="P2987">
        <v>11.0561703</v>
      </c>
      <c r="Q2987">
        <v>39.262604230000001</v>
      </c>
      <c r="R2987">
        <v>2596976.8470000001</v>
      </c>
      <c r="S2987">
        <v>4818464.26</v>
      </c>
      <c r="T2987">
        <v>0.95870420700000003</v>
      </c>
      <c r="U2987">
        <v>0</v>
      </c>
      <c r="V2987">
        <v>0</v>
      </c>
      <c r="W2987">
        <v>1</v>
      </c>
      <c r="X2987">
        <v>70.981829559999994</v>
      </c>
      <c r="Y2987">
        <v>5</v>
      </c>
      <c r="Z2987">
        <v>94.904914550000001</v>
      </c>
    </row>
    <row r="2988" spans="1:26" x14ac:dyDescent="0.3">
      <c r="A2988" t="s">
        <v>30</v>
      </c>
      <c r="B2988">
        <v>1963</v>
      </c>
      <c r="C2988" t="s">
        <v>31</v>
      </c>
      <c r="D2988" t="s">
        <v>32</v>
      </c>
      <c r="E2988" t="s">
        <v>33</v>
      </c>
      <c r="F2988">
        <v>37072621.369999997</v>
      </c>
      <c r="G2988">
        <v>46578.095509999999</v>
      </c>
      <c r="H2988">
        <v>40.453984490000003</v>
      </c>
      <c r="I2988">
        <v>1499735.25</v>
      </c>
      <c r="J2988">
        <v>89.376659599999996</v>
      </c>
      <c r="K2988">
        <v>27.30757552</v>
      </c>
      <c r="L2988">
        <v>53.134994910000003</v>
      </c>
      <c r="M2988">
        <v>-69.81923003</v>
      </c>
      <c r="N2988">
        <v>256.4730146</v>
      </c>
      <c r="O2988">
        <v>110.8439175</v>
      </c>
      <c r="P2988">
        <v>6.2250629000000002</v>
      </c>
      <c r="Q2988">
        <v>26.461387219999999</v>
      </c>
      <c r="R2988">
        <v>5104947.1459999997</v>
      </c>
      <c r="S2988">
        <v>4794015.898</v>
      </c>
      <c r="T2988">
        <v>1.52889074</v>
      </c>
      <c r="U2988">
        <v>0</v>
      </c>
      <c r="V2988">
        <v>1</v>
      </c>
      <c r="W2988">
        <v>0</v>
      </c>
      <c r="X2988">
        <v>26.8581839</v>
      </c>
      <c r="Y2988">
        <v>4</v>
      </c>
      <c r="Z2988">
        <v>58.700347430000001</v>
      </c>
    </row>
    <row r="2989" spans="1:26" x14ac:dyDescent="0.3">
      <c r="A2989" t="s">
        <v>26</v>
      </c>
      <c r="B2989">
        <v>1978</v>
      </c>
      <c r="C2989" t="s">
        <v>27</v>
      </c>
      <c r="D2989" t="s">
        <v>28</v>
      </c>
      <c r="E2989" t="s">
        <v>29</v>
      </c>
      <c r="F2989">
        <v>156707172.80000001</v>
      </c>
      <c r="G2989">
        <v>21862.558929999999</v>
      </c>
      <c r="H2989">
        <v>20.523849569999999</v>
      </c>
      <c r="I2989">
        <v>3216234.4410000001</v>
      </c>
      <c r="J2989">
        <v>75.877662779999994</v>
      </c>
      <c r="K2989">
        <v>26.554416669999998</v>
      </c>
      <c r="L2989">
        <v>19.31044327</v>
      </c>
      <c r="M2989">
        <v>-21.74252272</v>
      </c>
      <c r="N2989">
        <v>265.40116069999999</v>
      </c>
      <c r="O2989">
        <v>56.235347820000001</v>
      </c>
      <c r="P2989">
        <v>2.7253944739999998</v>
      </c>
      <c r="Q2989">
        <v>19.567817789999999</v>
      </c>
      <c r="R2989">
        <v>6392876.5259999996</v>
      </c>
      <c r="S2989">
        <v>6793278.199</v>
      </c>
      <c r="T2989">
        <v>4.3316341080000003</v>
      </c>
      <c r="U2989">
        <v>0</v>
      </c>
      <c r="V2989">
        <v>0</v>
      </c>
      <c r="W2989">
        <v>0</v>
      </c>
      <c r="X2989">
        <v>49.157366160000002</v>
      </c>
      <c r="Y2989">
        <v>4</v>
      </c>
      <c r="Z2989">
        <v>93.473448090000005</v>
      </c>
    </row>
    <row r="2990" spans="1:26" x14ac:dyDescent="0.3">
      <c r="A2990" t="s">
        <v>34</v>
      </c>
      <c r="B2990">
        <v>1988</v>
      </c>
      <c r="C2990" t="s">
        <v>35</v>
      </c>
      <c r="D2990" t="s">
        <v>28</v>
      </c>
      <c r="E2990" t="s">
        <v>29</v>
      </c>
      <c r="F2990">
        <v>199913558.09999999</v>
      </c>
      <c r="G2990">
        <v>46024.49295</v>
      </c>
      <c r="H2990">
        <v>41.183097289999999</v>
      </c>
      <c r="I2990">
        <v>8233059.5120000001</v>
      </c>
      <c r="J2990">
        <v>74.348524929999996</v>
      </c>
      <c r="K2990">
        <v>19.749275709999999</v>
      </c>
      <c r="L2990">
        <v>40.402998029999999</v>
      </c>
      <c r="M2990">
        <v>-34.500798670000002</v>
      </c>
      <c r="N2990">
        <v>107.0913723</v>
      </c>
      <c r="O2990">
        <v>112.8416866</v>
      </c>
      <c r="P2990">
        <v>14.86530046</v>
      </c>
      <c r="Q2990">
        <v>34.136628199999997</v>
      </c>
      <c r="R2990">
        <v>1837442.9790000001</v>
      </c>
      <c r="S2990">
        <v>5121393.0190000003</v>
      </c>
      <c r="T2990">
        <v>3.5679201800000002</v>
      </c>
      <c r="U2990">
        <v>0</v>
      </c>
      <c r="V2990">
        <v>0</v>
      </c>
      <c r="W2990">
        <v>0</v>
      </c>
      <c r="X2990">
        <v>59.327086620000003</v>
      </c>
      <c r="Y2990">
        <v>3</v>
      </c>
      <c r="Z2990">
        <v>33.841961099999999</v>
      </c>
    </row>
    <row r="2991" spans="1:26" x14ac:dyDescent="0.3">
      <c r="A2991" t="s">
        <v>54</v>
      </c>
      <c r="B2991">
        <v>1966</v>
      </c>
      <c r="C2991" t="s">
        <v>54</v>
      </c>
      <c r="D2991" t="s">
        <v>46</v>
      </c>
      <c r="E2991" t="s">
        <v>55</v>
      </c>
      <c r="F2991">
        <v>50525384.649999999</v>
      </c>
      <c r="G2991">
        <v>10652.44513</v>
      </c>
      <c r="H2991">
        <v>29.920694619999999</v>
      </c>
      <c r="I2991">
        <v>1511754.605</v>
      </c>
      <c r="J2991">
        <v>67.689228720000003</v>
      </c>
      <c r="K2991">
        <v>11.416913600000001</v>
      </c>
      <c r="L2991">
        <v>3.8788982189999999</v>
      </c>
      <c r="M2991">
        <v>17.01495946</v>
      </c>
      <c r="N2991">
        <v>164.53964880000001</v>
      </c>
      <c r="O2991">
        <v>81.98270325</v>
      </c>
      <c r="P2991">
        <v>3.6521496459999998</v>
      </c>
      <c r="Q2991">
        <v>23.960419989999998</v>
      </c>
      <c r="R2991">
        <v>4166853.983</v>
      </c>
      <c r="S2991">
        <v>8137402.0980000002</v>
      </c>
      <c r="T2991">
        <v>2.6390748909999999</v>
      </c>
      <c r="U2991">
        <v>0</v>
      </c>
      <c r="V2991">
        <v>0</v>
      </c>
      <c r="W2991">
        <v>0</v>
      </c>
      <c r="X2991">
        <v>83.820358189999993</v>
      </c>
      <c r="Y2991">
        <v>2</v>
      </c>
      <c r="Z2991">
        <v>68.524490990000004</v>
      </c>
    </row>
    <row r="2992" spans="1:26" x14ac:dyDescent="0.3">
      <c r="A2992" t="s">
        <v>59</v>
      </c>
      <c r="B2992">
        <v>2023</v>
      </c>
      <c r="C2992" t="s">
        <v>60</v>
      </c>
      <c r="D2992" t="s">
        <v>42</v>
      </c>
      <c r="E2992" t="s">
        <v>61</v>
      </c>
      <c r="F2992">
        <v>180906210.09999999</v>
      </c>
      <c r="G2992">
        <v>34854.805489999999</v>
      </c>
      <c r="H2992">
        <v>62.689938669999997</v>
      </c>
      <c r="I2992">
        <v>11340999.220000001</v>
      </c>
      <c r="J2992">
        <v>61.352051799999998</v>
      </c>
      <c r="K2992">
        <v>25.737422800000001</v>
      </c>
      <c r="L2992">
        <v>8.2949839720000007</v>
      </c>
      <c r="M2992">
        <v>4.6155414380000002</v>
      </c>
      <c r="N2992">
        <v>140.44868550000001</v>
      </c>
      <c r="O2992">
        <v>171.770432</v>
      </c>
      <c r="P2992">
        <v>16.432602899999999</v>
      </c>
      <c r="Q2992">
        <v>33.936567539999999</v>
      </c>
      <c r="R2992">
        <v>3192597.162</v>
      </c>
      <c r="S2992">
        <v>8744399.5590000004</v>
      </c>
      <c r="T2992">
        <v>2.4362090099999998</v>
      </c>
      <c r="U2992">
        <v>1</v>
      </c>
      <c r="V2992">
        <v>0</v>
      </c>
      <c r="W2992">
        <v>0</v>
      </c>
      <c r="X2992">
        <v>19.302815469999999</v>
      </c>
      <c r="Y2992">
        <v>3</v>
      </c>
      <c r="Z2992">
        <v>80.977336579999999</v>
      </c>
    </row>
    <row r="2993" spans="1:26" x14ac:dyDescent="0.3">
      <c r="A2993" t="s">
        <v>36</v>
      </c>
      <c r="B2993">
        <v>2012</v>
      </c>
      <c r="C2993" t="s">
        <v>37</v>
      </c>
      <c r="D2993" t="s">
        <v>38</v>
      </c>
      <c r="E2993" t="s">
        <v>39</v>
      </c>
      <c r="F2993">
        <v>259643576.5</v>
      </c>
      <c r="G2993">
        <v>32555.807860000001</v>
      </c>
      <c r="H2993">
        <v>24.895633069999999</v>
      </c>
      <c r="I2993">
        <v>6463991.21</v>
      </c>
      <c r="J2993">
        <v>67.233330300000006</v>
      </c>
      <c r="K2993">
        <v>18.143707729999999</v>
      </c>
      <c r="L2993">
        <v>56.307446939999998</v>
      </c>
      <c r="M2993">
        <v>-41.684484980000001</v>
      </c>
      <c r="N2993">
        <v>133.297337</v>
      </c>
      <c r="O2993">
        <v>68.214034620000007</v>
      </c>
      <c r="P2993">
        <v>13.872161370000001</v>
      </c>
      <c r="Q2993">
        <v>22.702691869999999</v>
      </c>
      <c r="R2993">
        <v>6457438.5070000002</v>
      </c>
      <c r="S2993">
        <v>5519419.4280000003</v>
      </c>
      <c r="T2993">
        <v>1.8122291210000001</v>
      </c>
      <c r="U2993">
        <v>1</v>
      </c>
      <c r="V2993">
        <v>1</v>
      </c>
      <c r="W2993">
        <v>1</v>
      </c>
      <c r="X2993">
        <v>39.891089139999998</v>
      </c>
      <c r="Y2993">
        <v>2</v>
      </c>
      <c r="Z2993">
        <v>66.523355870000003</v>
      </c>
    </row>
    <row r="2994" spans="1:26" x14ac:dyDescent="0.3">
      <c r="A2994" t="s">
        <v>34</v>
      </c>
      <c r="B2994">
        <v>1992</v>
      </c>
      <c r="C2994" t="s">
        <v>35</v>
      </c>
      <c r="D2994" t="s">
        <v>28</v>
      </c>
      <c r="E2994" t="s">
        <v>29</v>
      </c>
      <c r="F2994">
        <v>218543109.5</v>
      </c>
      <c r="G2994">
        <v>20283.946179999999</v>
      </c>
      <c r="H2994">
        <v>61.604246019999998</v>
      </c>
      <c r="I2994">
        <v>13463183.48</v>
      </c>
      <c r="J2994">
        <v>55.958277809999998</v>
      </c>
      <c r="K2994">
        <v>18.268211399999998</v>
      </c>
      <c r="L2994">
        <v>32.584400440000003</v>
      </c>
      <c r="M2994">
        <v>-6.8108896520000002</v>
      </c>
      <c r="N2994">
        <v>250.07980190000001</v>
      </c>
      <c r="O2994">
        <v>168.7956341</v>
      </c>
      <c r="P2994">
        <v>4.9230589130000002</v>
      </c>
      <c r="Q2994">
        <v>19.6493061</v>
      </c>
      <c r="R2994">
        <v>920493.41090000002</v>
      </c>
      <c r="S2994">
        <v>8475602.9299999997</v>
      </c>
      <c r="T2994">
        <v>2.4061390220000001</v>
      </c>
      <c r="U2994">
        <v>0</v>
      </c>
      <c r="V2994">
        <v>0</v>
      </c>
      <c r="W2994">
        <v>1</v>
      </c>
      <c r="X2994">
        <v>55.706747679999999</v>
      </c>
      <c r="Y2994">
        <v>4</v>
      </c>
      <c r="Z2994">
        <v>51.137869170000002</v>
      </c>
    </row>
    <row r="2995" spans="1:26" x14ac:dyDescent="0.3">
      <c r="A2995" t="s">
        <v>44</v>
      </c>
      <c r="B2995">
        <v>1967</v>
      </c>
      <c r="C2995" t="s">
        <v>45</v>
      </c>
      <c r="D2995" t="s">
        <v>46</v>
      </c>
      <c r="E2995" t="s">
        <v>47</v>
      </c>
      <c r="F2995">
        <v>199593133.19999999</v>
      </c>
      <c r="G2995">
        <v>44967.984790000002</v>
      </c>
      <c r="H2995">
        <v>30.34950358</v>
      </c>
      <c r="I2995">
        <v>6057552.5099999998</v>
      </c>
      <c r="J2995">
        <v>60.47627061</v>
      </c>
      <c r="K2995">
        <v>22.252256989999999</v>
      </c>
      <c r="L2995">
        <v>45.262997689999999</v>
      </c>
      <c r="M2995">
        <v>-27.991525289999998</v>
      </c>
      <c r="N2995">
        <v>202.42946209999999</v>
      </c>
      <c r="O2995">
        <v>83.157639810000006</v>
      </c>
      <c r="P2995">
        <v>15.689399890000001</v>
      </c>
      <c r="Q2995">
        <v>26.28620132</v>
      </c>
      <c r="R2995">
        <v>8207815.852</v>
      </c>
      <c r="S2995">
        <v>9902865.7119999994</v>
      </c>
      <c r="T2995">
        <v>1.2071288579999999</v>
      </c>
      <c r="U2995">
        <v>0</v>
      </c>
      <c r="V2995">
        <v>0</v>
      </c>
      <c r="W2995">
        <v>0</v>
      </c>
      <c r="X2995">
        <v>18.333938809999999</v>
      </c>
      <c r="Y2995">
        <v>2</v>
      </c>
      <c r="Z2995">
        <v>86.517157659999995</v>
      </c>
    </row>
    <row r="2996" spans="1:26" x14ac:dyDescent="0.3">
      <c r="A2996" t="s">
        <v>36</v>
      </c>
      <c r="B2996">
        <v>1970</v>
      </c>
      <c r="C2996" t="s">
        <v>37</v>
      </c>
      <c r="D2996" t="s">
        <v>38</v>
      </c>
      <c r="E2996" t="s">
        <v>39</v>
      </c>
      <c r="F2996">
        <v>237009985.30000001</v>
      </c>
      <c r="G2996">
        <v>22022.701519999999</v>
      </c>
      <c r="H2996">
        <v>42.580782759999998</v>
      </c>
      <c r="I2996">
        <v>10092070.699999999</v>
      </c>
      <c r="J2996">
        <v>69.495416809999995</v>
      </c>
      <c r="K2996">
        <v>28.703429750000002</v>
      </c>
      <c r="L2996">
        <v>52.157253169999997</v>
      </c>
      <c r="M2996">
        <v>-50.356099729999997</v>
      </c>
      <c r="N2996">
        <v>147.43068790000001</v>
      </c>
      <c r="O2996">
        <v>116.6713448</v>
      </c>
      <c r="P2996">
        <v>13.48441289</v>
      </c>
      <c r="Q2996">
        <v>31.47259721</v>
      </c>
      <c r="R2996">
        <v>956261.00249999994</v>
      </c>
      <c r="S2996">
        <v>6618993.6390000004</v>
      </c>
      <c r="T2996">
        <v>3.0164465749999998</v>
      </c>
      <c r="U2996">
        <v>0</v>
      </c>
      <c r="V2996">
        <v>1</v>
      </c>
      <c r="W2996">
        <v>0</v>
      </c>
      <c r="X2996">
        <v>64.517116150000007</v>
      </c>
      <c r="Y2996">
        <v>1</v>
      </c>
      <c r="Z2996">
        <v>83.313664729999999</v>
      </c>
    </row>
    <row r="2997" spans="1:26" x14ac:dyDescent="0.3">
      <c r="A2997" t="s">
        <v>36</v>
      </c>
      <c r="B2997">
        <v>1992</v>
      </c>
      <c r="C2997" t="s">
        <v>37</v>
      </c>
      <c r="D2997" t="s">
        <v>38</v>
      </c>
      <c r="E2997" t="s">
        <v>39</v>
      </c>
      <c r="F2997">
        <v>32120730.010000002</v>
      </c>
      <c r="G2997">
        <v>10322.31126</v>
      </c>
      <c r="H2997">
        <v>23.61450761</v>
      </c>
      <c r="I2997">
        <v>758515.22329999995</v>
      </c>
      <c r="J2997">
        <v>55.79182239</v>
      </c>
      <c r="K2997">
        <v>30.53667635</v>
      </c>
      <c r="L2997">
        <v>56.048151850000004</v>
      </c>
      <c r="M2997">
        <v>-42.376650589999997</v>
      </c>
      <c r="N2997">
        <v>238.66282190000001</v>
      </c>
      <c r="O2997">
        <v>64.70375086</v>
      </c>
      <c r="P2997">
        <v>13.5696689</v>
      </c>
      <c r="Q2997">
        <v>6.6485244190000001</v>
      </c>
      <c r="R2997">
        <v>8318393.733</v>
      </c>
      <c r="S2997">
        <v>1909692.9280000001</v>
      </c>
      <c r="T2997">
        <v>2.5527069760000001</v>
      </c>
      <c r="U2997">
        <v>0</v>
      </c>
      <c r="V2997">
        <v>1</v>
      </c>
      <c r="W2997">
        <v>1</v>
      </c>
      <c r="X2997">
        <v>47.322181630000003</v>
      </c>
      <c r="Y2997">
        <v>3</v>
      </c>
      <c r="Z2997">
        <v>79.478459670000007</v>
      </c>
    </row>
    <row r="2998" spans="1:26" x14ac:dyDescent="0.3">
      <c r="A2998" t="s">
        <v>48</v>
      </c>
      <c r="B2998">
        <v>1984</v>
      </c>
      <c r="C2998" t="s">
        <v>49</v>
      </c>
      <c r="D2998" t="s">
        <v>28</v>
      </c>
      <c r="E2998" t="s">
        <v>50</v>
      </c>
      <c r="F2998">
        <v>61945605.289999999</v>
      </c>
      <c r="G2998">
        <v>48860.77637</v>
      </c>
      <c r="H2998">
        <v>57.59078177</v>
      </c>
      <c r="I2998">
        <v>3567495.8360000001</v>
      </c>
      <c r="J2998">
        <v>81.661272780000004</v>
      </c>
      <c r="K2998">
        <v>19.947531600000001</v>
      </c>
      <c r="L2998">
        <v>5.3851249460000004</v>
      </c>
      <c r="M2998">
        <v>-6.9939293239999998</v>
      </c>
      <c r="N2998">
        <v>283.5012936</v>
      </c>
      <c r="O2998">
        <v>157.798742</v>
      </c>
      <c r="P2998">
        <v>13.85045906</v>
      </c>
      <c r="Q2998">
        <v>19.105484789999998</v>
      </c>
      <c r="R2998">
        <v>1386712.4580000001</v>
      </c>
      <c r="S2998">
        <v>5333688.1179999998</v>
      </c>
      <c r="T2998">
        <v>4.313209348</v>
      </c>
      <c r="U2998">
        <v>0</v>
      </c>
      <c r="V2998">
        <v>0</v>
      </c>
      <c r="X2998">
        <v>56.543585849999999</v>
      </c>
      <c r="Y2998">
        <v>4</v>
      </c>
      <c r="Z2998">
        <v>63.83556514</v>
      </c>
    </row>
    <row r="2999" spans="1:26" x14ac:dyDescent="0.3">
      <c r="A2999" t="s">
        <v>30</v>
      </c>
      <c r="B2999">
        <v>1992</v>
      </c>
      <c r="C2999" t="s">
        <v>31</v>
      </c>
      <c r="D2999" t="s">
        <v>32</v>
      </c>
      <c r="E2999" t="s">
        <v>33</v>
      </c>
      <c r="F2999">
        <v>12391749.609999999</v>
      </c>
      <c r="G2999">
        <v>22353.329450000001</v>
      </c>
      <c r="H2999">
        <v>59.837026010000002</v>
      </c>
      <c r="I2999">
        <v>741485.44380000001</v>
      </c>
      <c r="J2999">
        <v>50.462452800000001</v>
      </c>
      <c r="K2999">
        <v>9.1958184289999991</v>
      </c>
      <c r="L2999">
        <v>42.109623939999999</v>
      </c>
      <c r="M2999">
        <v>-1.7678951709999999</v>
      </c>
      <c r="N2999">
        <v>128.22670819999999</v>
      </c>
      <c r="O2999">
        <v>163.95345130000001</v>
      </c>
      <c r="P2999">
        <v>15.451947929999999</v>
      </c>
      <c r="Q2999">
        <v>10.906261629999999</v>
      </c>
      <c r="R2999">
        <v>7745284.2539999997</v>
      </c>
      <c r="S2999">
        <v>611243.85919999995</v>
      </c>
      <c r="T2999">
        <v>1.6954904689999999</v>
      </c>
      <c r="U2999">
        <v>0</v>
      </c>
      <c r="V2999">
        <v>1</v>
      </c>
      <c r="W2999">
        <v>1</v>
      </c>
      <c r="X2999">
        <v>66.982289699999995</v>
      </c>
      <c r="Y2999">
        <v>5</v>
      </c>
      <c r="Z2999">
        <v>46.953897380000001</v>
      </c>
    </row>
    <row r="3000" spans="1:26" x14ac:dyDescent="0.3">
      <c r="A3000" t="s">
        <v>30</v>
      </c>
      <c r="B3000">
        <v>1995</v>
      </c>
      <c r="C3000" t="s">
        <v>31</v>
      </c>
      <c r="D3000" t="s">
        <v>32</v>
      </c>
      <c r="E3000" t="s">
        <v>33</v>
      </c>
      <c r="F3000">
        <v>44348405.68</v>
      </c>
      <c r="G3000">
        <v>10799.6124</v>
      </c>
      <c r="H3000">
        <v>57.588274519999999</v>
      </c>
      <c r="I3000">
        <v>2553948.1609999998</v>
      </c>
      <c r="J3000">
        <v>62.86373699</v>
      </c>
      <c r="K3000">
        <v>32.710005639999999</v>
      </c>
      <c r="L3000">
        <v>37.790669479999998</v>
      </c>
      <c r="M3000">
        <v>-33.364412110000004</v>
      </c>
      <c r="N3000">
        <v>49.266720960000001</v>
      </c>
      <c r="O3000">
        <v>157.7918722</v>
      </c>
      <c r="P3000">
        <v>13.16117916</v>
      </c>
      <c r="Q3000">
        <v>38.244326000000001</v>
      </c>
      <c r="R3000">
        <v>8659666.1870000008</v>
      </c>
      <c r="S3000">
        <v>7794304.6260000002</v>
      </c>
      <c r="T3000">
        <v>4.9633371439999996</v>
      </c>
      <c r="U3000">
        <v>0</v>
      </c>
      <c r="V3000">
        <v>0</v>
      </c>
      <c r="W3000">
        <v>0</v>
      </c>
      <c r="X3000">
        <v>56.496528400000003</v>
      </c>
      <c r="Y3000">
        <v>5</v>
      </c>
      <c r="Z3000">
        <v>91.211629529999996</v>
      </c>
    </row>
    <row r="3001" spans="1:26" x14ac:dyDescent="0.3">
      <c r="A3001" t="s">
        <v>26</v>
      </c>
      <c r="B3001">
        <v>1985</v>
      </c>
      <c r="C3001" t="s">
        <v>27</v>
      </c>
      <c r="D3001" t="s">
        <v>28</v>
      </c>
      <c r="E3001" t="s">
        <v>29</v>
      </c>
      <c r="F3001">
        <v>274041520.5</v>
      </c>
      <c r="G3001">
        <v>18499.81669</v>
      </c>
      <c r="H3001">
        <v>46.589370709999997</v>
      </c>
      <c r="I3001">
        <v>12767421.99</v>
      </c>
      <c r="J3001">
        <v>70.666058419999999</v>
      </c>
      <c r="K3001">
        <v>28.429481930000001</v>
      </c>
      <c r="L3001">
        <v>36.00813514</v>
      </c>
      <c r="M3001">
        <v>-35.103675490000001</v>
      </c>
      <c r="N3001">
        <v>276.7404914</v>
      </c>
      <c r="O3001">
        <v>127.6548758</v>
      </c>
      <c r="P3001">
        <v>9.9142079019999994</v>
      </c>
      <c r="Q3001">
        <v>39.021599289999997</v>
      </c>
      <c r="R3001">
        <v>5781519.341</v>
      </c>
      <c r="S3001">
        <v>424147.57040000003</v>
      </c>
      <c r="T3001">
        <v>4.6531343329999997</v>
      </c>
      <c r="U3001">
        <v>0</v>
      </c>
      <c r="V3001">
        <v>0</v>
      </c>
      <c r="W3001">
        <v>1</v>
      </c>
      <c r="X3001">
        <v>70.604816060000005</v>
      </c>
      <c r="Y3001">
        <v>5</v>
      </c>
      <c r="Z3001">
        <v>99.163446750000006</v>
      </c>
    </row>
    <row r="3002" spans="1:26" x14ac:dyDescent="0.3">
      <c r="A3002" t="s">
        <v>30</v>
      </c>
      <c r="B3002">
        <v>1995</v>
      </c>
      <c r="C3002" t="s">
        <v>31</v>
      </c>
      <c r="D3002" t="s">
        <v>32</v>
      </c>
      <c r="E3002" t="s">
        <v>33</v>
      </c>
      <c r="F3002">
        <v>67421333.450000003</v>
      </c>
      <c r="G3002">
        <v>30868.718099999998</v>
      </c>
      <c r="H3002">
        <v>24.810966329999999</v>
      </c>
      <c r="I3002">
        <v>1672788.4339999999</v>
      </c>
      <c r="J3002">
        <v>87.157912150000001</v>
      </c>
      <c r="K3002">
        <v>33.024245090000001</v>
      </c>
      <c r="L3002">
        <v>8.7258013499999993</v>
      </c>
      <c r="M3002">
        <v>-28.90795859</v>
      </c>
      <c r="N3002">
        <v>287.63379939999999</v>
      </c>
      <c r="O3002">
        <v>67.982047730000005</v>
      </c>
      <c r="P3002">
        <v>2.5713341189999999</v>
      </c>
      <c r="Q3002">
        <v>36.842998209999998</v>
      </c>
      <c r="R3002">
        <v>9049548.648</v>
      </c>
      <c r="S3002">
        <v>4822205.2139999997</v>
      </c>
      <c r="T3002">
        <v>2.9959233620000001</v>
      </c>
      <c r="U3002">
        <v>0</v>
      </c>
      <c r="V3002">
        <v>0</v>
      </c>
      <c r="W3002">
        <v>0</v>
      </c>
      <c r="X3002">
        <v>29.92853521</v>
      </c>
      <c r="Y3002">
        <v>5</v>
      </c>
      <c r="Z3002">
        <v>92.731308429999999</v>
      </c>
    </row>
    <row r="3003" spans="1:26" x14ac:dyDescent="0.3">
      <c r="A3003" t="s">
        <v>48</v>
      </c>
      <c r="B3003">
        <v>1970</v>
      </c>
      <c r="C3003" t="s">
        <v>49</v>
      </c>
      <c r="D3003" t="s">
        <v>28</v>
      </c>
      <c r="E3003" t="s">
        <v>50</v>
      </c>
      <c r="F3003">
        <v>198967067.69999999</v>
      </c>
      <c r="G3003">
        <v>25845.363010000001</v>
      </c>
      <c r="H3003">
        <v>46.371739480000002</v>
      </c>
      <c r="I3003">
        <v>9226449.0289999992</v>
      </c>
      <c r="J3003">
        <v>72.938088370000003</v>
      </c>
      <c r="K3003">
        <v>16.056084210000002</v>
      </c>
      <c r="L3003">
        <v>46.39160691</v>
      </c>
      <c r="M3003">
        <v>-35.385779489999997</v>
      </c>
      <c r="N3003">
        <v>128.64154189999999</v>
      </c>
      <c r="O3003">
        <v>127.0585662</v>
      </c>
      <c r="P3003">
        <v>6.6980203639999996</v>
      </c>
      <c r="Q3003">
        <v>22.955274989999999</v>
      </c>
      <c r="R3003">
        <v>2925918.6910000001</v>
      </c>
      <c r="S3003">
        <v>9306189.0020000003</v>
      </c>
      <c r="T3003">
        <v>3.479403187</v>
      </c>
      <c r="U3003">
        <v>1</v>
      </c>
      <c r="V3003">
        <v>1</v>
      </c>
      <c r="W3003">
        <v>0</v>
      </c>
      <c r="X3003">
        <v>23.989538889999999</v>
      </c>
      <c r="Y3003">
        <v>2</v>
      </c>
      <c r="Z3003">
        <v>62.57783628</v>
      </c>
    </row>
    <row r="3004" spans="1:26" x14ac:dyDescent="0.3">
      <c r="A3004" t="s">
        <v>51</v>
      </c>
      <c r="B3004">
        <v>1989</v>
      </c>
      <c r="C3004" t="s">
        <v>52</v>
      </c>
      <c r="D3004" t="s">
        <v>53</v>
      </c>
      <c r="E3004" t="s">
        <v>53</v>
      </c>
      <c r="F3004">
        <v>207778607.5</v>
      </c>
      <c r="G3004">
        <v>31938.29263</v>
      </c>
      <c r="H3004">
        <v>67.368259030000004</v>
      </c>
      <c r="I3004">
        <v>13997683.050000001</v>
      </c>
      <c r="J3004">
        <v>61.796159039999999</v>
      </c>
      <c r="K3004">
        <v>36.819187339999999</v>
      </c>
      <c r="L3004">
        <v>18.934826780000002</v>
      </c>
      <c r="M3004">
        <v>-17.550173149999999</v>
      </c>
      <c r="N3004">
        <v>198.0369029</v>
      </c>
      <c r="O3004">
        <v>184.5890297</v>
      </c>
      <c r="P3004">
        <v>11.3526329</v>
      </c>
      <c r="Q3004">
        <v>31.457255679999999</v>
      </c>
      <c r="R3004">
        <v>3352914.2740000002</v>
      </c>
      <c r="S3004">
        <v>8485037.4220000003</v>
      </c>
      <c r="T3004">
        <v>4.8158324620000004</v>
      </c>
      <c r="U3004">
        <v>0</v>
      </c>
      <c r="V3004">
        <v>0</v>
      </c>
      <c r="W3004">
        <v>0</v>
      </c>
      <c r="X3004">
        <v>19.04053888</v>
      </c>
      <c r="Y3004">
        <v>4</v>
      </c>
      <c r="Z3004">
        <v>52.39827829</v>
      </c>
    </row>
    <row r="3005" spans="1:26" x14ac:dyDescent="0.3">
      <c r="A3005" t="s">
        <v>56</v>
      </c>
      <c r="B3005">
        <v>2016</v>
      </c>
      <c r="C3005" t="s">
        <v>57</v>
      </c>
      <c r="D3005" t="s">
        <v>42</v>
      </c>
      <c r="E3005" t="s">
        <v>58</v>
      </c>
      <c r="F3005">
        <v>193952312.40000001</v>
      </c>
      <c r="G3005">
        <v>33261.935290000001</v>
      </c>
      <c r="H3005">
        <v>47.145048000000003</v>
      </c>
      <c r="I3005">
        <v>9143891.0749999993</v>
      </c>
      <c r="J3005">
        <v>64.087627490000003</v>
      </c>
      <c r="K3005">
        <v>14.1955784</v>
      </c>
      <c r="L3005">
        <v>13.332055009999999</v>
      </c>
      <c r="M3005">
        <v>8.3847390940000004</v>
      </c>
      <c r="N3005">
        <v>36.236659889999999</v>
      </c>
      <c r="O3005">
        <v>129.17743150000001</v>
      </c>
      <c r="P3005">
        <v>7.1425237570000002</v>
      </c>
      <c r="Q3005">
        <v>37.273998210000002</v>
      </c>
      <c r="R3005">
        <v>3757899.923</v>
      </c>
      <c r="S3005">
        <v>498123.48940000002</v>
      </c>
      <c r="T3005">
        <v>1.8981002950000001</v>
      </c>
      <c r="U3005">
        <v>0</v>
      </c>
      <c r="V3005">
        <v>0</v>
      </c>
      <c r="W3005">
        <v>0</v>
      </c>
      <c r="X3005">
        <v>53.044635200000002</v>
      </c>
      <c r="Y3005">
        <v>2</v>
      </c>
      <c r="Z3005">
        <v>48.434359260000001</v>
      </c>
    </row>
    <row r="3006" spans="1:26" x14ac:dyDescent="0.3">
      <c r="A3006" t="s">
        <v>26</v>
      </c>
      <c r="B3006">
        <v>1992</v>
      </c>
      <c r="C3006" t="s">
        <v>27</v>
      </c>
      <c r="D3006" t="s">
        <v>28</v>
      </c>
      <c r="E3006" t="s">
        <v>29</v>
      </c>
      <c r="F3006">
        <v>166622393.59999999</v>
      </c>
      <c r="G3006">
        <v>6607.3610699999999</v>
      </c>
      <c r="H3006">
        <v>67.16554549</v>
      </c>
      <c r="I3006">
        <v>11191283.949999999</v>
      </c>
      <c r="J3006">
        <v>63.566358010000002</v>
      </c>
      <c r="K3006">
        <v>15.141729339999999</v>
      </c>
      <c r="L3006">
        <v>42.436320960000003</v>
      </c>
      <c r="M3006">
        <v>-21.144408309999999</v>
      </c>
      <c r="N3006">
        <v>23.471374539999999</v>
      </c>
      <c r="O3006">
        <v>184.03359459999999</v>
      </c>
      <c r="P3006">
        <v>8.8757608520000009</v>
      </c>
      <c r="Q3006">
        <v>35.505742400000003</v>
      </c>
      <c r="R3006">
        <v>9624503.3000000007</v>
      </c>
      <c r="S3006">
        <v>3822255.53</v>
      </c>
      <c r="T3006">
        <v>0.66234035899999999</v>
      </c>
      <c r="U3006">
        <v>0</v>
      </c>
      <c r="V3006">
        <v>0</v>
      </c>
      <c r="W3006">
        <v>1</v>
      </c>
      <c r="X3006">
        <v>58.29987199</v>
      </c>
      <c r="Y3006">
        <v>1</v>
      </c>
      <c r="Z3006">
        <v>69.909327869999998</v>
      </c>
    </row>
    <row r="3007" spans="1:26" x14ac:dyDescent="0.3">
      <c r="A3007" t="s">
        <v>30</v>
      </c>
      <c r="B3007">
        <v>1969</v>
      </c>
      <c r="C3007" t="s">
        <v>31</v>
      </c>
      <c r="D3007" t="s">
        <v>32</v>
      </c>
      <c r="E3007" t="s">
        <v>33</v>
      </c>
      <c r="F3007">
        <v>146352973.90000001</v>
      </c>
      <c r="G3007">
        <v>16086.80572</v>
      </c>
      <c r="H3007">
        <v>24.79772943</v>
      </c>
      <c r="I3007">
        <v>3629221.4470000002</v>
      </c>
      <c r="J3007">
        <v>57.214775179999997</v>
      </c>
      <c r="K3007">
        <v>23.773163709999999</v>
      </c>
      <c r="L3007">
        <v>12.92142896</v>
      </c>
      <c r="M3007">
        <v>6.0906321449999998</v>
      </c>
      <c r="N3007">
        <v>37.386918770000001</v>
      </c>
      <c r="O3007">
        <v>67.945778630000007</v>
      </c>
      <c r="P3007">
        <v>3.973145911</v>
      </c>
      <c r="Q3007">
        <v>23.749621009999998</v>
      </c>
      <c r="R3007">
        <v>707016.57449999999</v>
      </c>
      <c r="S3007">
        <v>3258042.9440000001</v>
      </c>
      <c r="T3007">
        <v>1.7110301670000001</v>
      </c>
      <c r="U3007">
        <v>1</v>
      </c>
      <c r="V3007">
        <v>0</v>
      </c>
      <c r="W3007">
        <v>1</v>
      </c>
      <c r="X3007">
        <v>65.189005679999994</v>
      </c>
      <c r="Y3007">
        <v>1</v>
      </c>
      <c r="Z3007">
        <v>88.646261240000001</v>
      </c>
    </row>
    <row r="3008" spans="1:26" x14ac:dyDescent="0.3">
      <c r="A3008" t="s">
        <v>44</v>
      </c>
      <c r="B3008">
        <v>1988</v>
      </c>
      <c r="C3008" t="s">
        <v>45</v>
      </c>
      <c r="D3008" t="s">
        <v>46</v>
      </c>
      <c r="E3008" t="s">
        <v>47</v>
      </c>
      <c r="F3008">
        <v>126556331.7</v>
      </c>
      <c r="G3008">
        <v>37560.69904</v>
      </c>
      <c r="H3008">
        <v>59.990069589999997</v>
      </c>
      <c r="I3008">
        <v>7592123.1459999997</v>
      </c>
      <c r="J3008">
        <v>55.793947080000002</v>
      </c>
      <c r="K3008">
        <v>39.906983259999997</v>
      </c>
      <c r="L3008">
        <v>29.9240253</v>
      </c>
      <c r="M3008">
        <v>-25.62495564</v>
      </c>
      <c r="N3008">
        <v>234.59438879999999</v>
      </c>
      <c r="O3008">
        <v>164.3727907</v>
      </c>
      <c r="P3008">
        <v>16.1194606</v>
      </c>
      <c r="Q3008">
        <v>10.211671389999999</v>
      </c>
      <c r="R3008">
        <v>79286.776500000007</v>
      </c>
      <c r="S3008">
        <v>710801.67610000004</v>
      </c>
      <c r="T3008">
        <v>0.86641684600000002</v>
      </c>
      <c r="U3008">
        <v>0</v>
      </c>
      <c r="V3008">
        <v>1</v>
      </c>
      <c r="W3008">
        <v>0</v>
      </c>
      <c r="X3008">
        <v>69.50067756</v>
      </c>
      <c r="Y3008">
        <v>3</v>
      </c>
      <c r="Z3008">
        <v>82.401549450000005</v>
      </c>
    </row>
    <row r="3009" spans="1:26" x14ac:dyDescent="0.3">
      <c r="A3009" t="s">
        <v>62</v>
      </c>
      <c r="B3009">
        <v>1984</v>
      </c>
      <c r="C3009" t="s">
        <v>63</v>
      </c>
      <c r="D3009" t="s">
        <v>42</v>
      </c>
      <c r="E3009" t="s">
        <v>58</v>
      </c>
      <c r="F3009">
        <v>275152710.30000001</v>
      </c>
      <c r="G3009">
        <v>32693.178830000001</v>
      </c>
      <c r="H3009">
        <v>51.700451440000002</v>
      </c>
      <c r="I3009">
        <v>14225519.34</v>
      </c>
      <c r="J3009">
        <v>69.22541708</v>
      </c>
      <c r="K3009">
        <v>12.0753424</v>
      </c>
      <c r="L3009">
        <v>19.051355780000002</v>
      </c>
      <c r="M3009">
        <v>-0.35211527300000001</v>
      </c>
      <c r="N3009">
        <v>143.1223037</v>
      </c>
      <c r="O3009">
        <v>141.6592369</v>
      </c>
      <c r="P3009">
        <v>4.6839478579999998</v>
      </c>
      <c r="Q3009">
        <v>36.842360720000002</v>
      </c>
      <c r="R3009">
        <v>519825.58590000001</v>
      </c>
      <c r="S3009">
        <v>1107080.25</v>
      </c>
      <c r="T3009">
        <v>4.0244388730000002</v>
      </c>
      <c r="U3009">
        <v>0</v>
      </c>
      <c r="V3009">
        <v>0</v>
      </c>
      <c r="W3009">
        <v>0</v>
      </c>
      <c r="X3009">
        <v>22.681028739999999</v>
      </c>
      <c r="Y3009">
        <v>2</v>
      </c>
      <c r="Z3009">
        <v>43.26140762</v>
      </c>
    </row>
    <row r="3010" spans="1:26" x14ac:dyDescent="0.3">
      <c r="A3010" t="s">
        <v>59</v>
      </c>
      <c r="B3010">
        <v>1991</v>
      </c>
      <c r="C3010" t="s">
        <v>60</v>
      </c>
      <c r="D3010" t="s">
        <v>42</v>
      </c>
      <c r="E3010" t="s">
        <v>61</v>
      </c>
      <c r="F3010">
        <v>3844793.9019999998</v>
      </c>
      <c r="G3010">
        <v>4873.2426729999997</v>
      </c>
      <c r="H3010">
        <v>58.248265629999999</v>
      </c>
      <c r="I3010">
        <v>223952.5765</v>
      </c>
      <c r="J3010">
        <v>60.810441650000001</v>
      </c>
      <c r="K3010">
        <v>34.347641240000002</v>
      </c>
      <c r="L3010">
        <v>49.408665689999999</v>
      </c>
      <c r="M3010">
        <v>-44.566748580000002</v>
      </c>
      <c r="N3010">
        <v>200.06293249999999</v>
      </c>
      <c r="O3010">
        <v>159.60024780000001</v>
      </c>
      <c r="P3010">
        <v>4.2674209650000003</v>
      </c>
      <c r="Q3010">
        <v>33.720046000000004</v>
      </c>
      <c r="R3010">
        <v>4892740.0609999998</v>
      </c>
      <c r="S3010">
        <v>5647848.6569999997</v>
      </c>
      <c r="T3010">
        <v>1.7741954980000001</v>
      </c>
      <c r="U3010">
        <v>0</v>
      </c>
      <c r="V3010">
        <v>0</v>
      </c>
      <c r="W3010">
        <v>1</v>
      </c>
      <c r="X3010">
        <v>87.511929989999999</v>
      </c>
      <c r="Y3010">
        <v>2</v>
      </c>
      <c r="Z3010">
        <v>67.562538869999997</v>
      </c>
    </row>
    <row r="3011" spans="1:26" x14ac:dyDescent="0.3">
      <c r="A3011" t="s">
        <v>36</v>
      </c>
      <c r="B3011">
        <v>1963</v>
      </c>
      <c r="C3011" t="s">
        <v>37</v>
      </c>
      <c r="D3011" t="s">
        <v>38</v>
      </c>
      <c r="E3011" t="s">
        <v>39</v>
      </c>
      <c r="F3011">
        <v>16993398.18</v>
      </c>
      <c r="G3011">
        <v>16099.805480000001</v>
      </c>
      <c r="H3011">
        <v>51.199592840000001</v>
      </c>
      <c r="I3011">
        <v>870055.06779999996</v>
      </c>
      <c r="J3011">
        <v>53.67371473</v>
      </c>
      <c r="K3011">
        <v>5.0823352579999996</v>
      </c>
      <c r="L3011">
        <v>57.26248082</v>
      </c>
      <c r="M3011">
        <v>-16.018530810000001</v>
      </c>
      <c r="N3011">
        <v>170.83444679999999</v>
      </c>
      <c r="O3011">
        <v>140.28688439999999</v>
      </c>
      <c r="P3011">
        <v>10.775938760000001</v>
      </c>
      <c r="Q3011">
        <v>19.04533979</v>
      </c>
      <c r="R3011">
        <v>2204007.5010000002</v>
      </c>
      <c r="S3011">
        <v>3250147.3930000002</v>
      </c>
      <c r="T3011">
        <v>1.0975503529999999</v>
      </c>
      <c r="U3011">
        <v>0</v>
      </c>
      <c r="V3011">
        <v>0</v>
      </c>
      <c r="W3011">
        <v>0</v>
      </c>
      <c r="X3011">
        <v>81.098707469999994</v>
      </c>
      <c r="Y3011">
        <v>2</v>
      </c>
      <c r="Z3011">
        <v>50.060860290000001</v>
      </c>
    </row>
    <row r="3012" spans="1:26" x14ac:dyDescent="0.3">
      <c r="A3012" t="s">
        <v>51</v>
      </c>
      <c r="B3012">
        <v>2014</v>
      </c>
      <c r="C3012" t="s">
        <v>52</v>
      </c>
      <c r="D3012" t="s">
        <v>53</v>
      </c>
      <c r="E3012" t="s">
        <v>53</v>
      </c>
      <c r="F3012">
        <v>148261227.19999999</v>
      </c>
      <c r="G3012">
        <v>46600.446389999997</v>
      </c>
      <c r="H3012">
        <v>36.223586240000003</v>
      </c>
      <c r="I3012">
        <v>5370553.3480000002</v>
      </c>
      <c r="J3012">
        <v>58.659146270000001</v>
      </c>
      <c r="K3012">
        <v>13.3132561</v>
      </c>
      <c r="L3012">
        <v>49.477187399999998</v>
      </c>
      <c r="M3012">
        <v>-21.449589769999999</v>
      </c>
      <c r="N3012">
        <v>66.216475369999998</v>
      </c>
      <c r="O3012">
        <v>99.252626289999995</v>
      </c>
      <c r="P3012">
        <v>10.913297910000001</v>
      </c>
      <c r="Q3012">
        <v>21.247424509999998</v>
      </c>
      <c r="R3012">
        <v>4871072.9649999999</v>
      </c>
      <c r="S3012">
        <v>432308.6152</v>
      </c>
      <c r="T3012">
        <v>4.8993106480000002</v>
      </c>
      <c r="U3012">
        <v>0</v>
      </c>
      <c r="V3012">
        <v>0</v>
      </c>
      <c r="W3012">
        <v>1</v>
      </c>
      <c r="X3012">
        <v>42.115050799999999</v>
      </c>
      <c r="Y3012">
        <v>4</v>
      </c>
      <c r="Z3012">
        <v>76.33066307</v>
      </c>
    </row>
    <row r="3013" spans="1:26" x14ac:dyDescent="0.3">
      <c r="A3013" t="s">
        <v>59</v>
      </c>
      <c r="B3013">
        <v>2016</v>
      </c>
      <c r="C3013" t="s">
        <v>60</v>
      </c>
      <c r="D3013" t="s">
        <v>42</v>
      </c>
      <c r="E3013" t="s">
        <v>61</v>
      </c>
      <c r="F3013">
        <v>99822514.459999993</v>
      </c>
      <c r="G3013">
        <v>43169.626470000003</v>
      </c>
      <c r="H3013">
        <v>49.6273737</v>
      </c>
      <c r="I3013">
        <v>4953929.2290000003</v>
      </c>
      <c r="J3013">
        <v>70.829042939999994</v>
      </c>
      <c r="K3013">
        <v>17.11496</v>
      </c>
      <c r="L3013">
        <v>23.812958200000001</v>
      </c>
      <c r="M3013">
        <v>-11.75696115</v>
      </c>
      <c r="N3013">
        <v>246.15760169999999</v>
      </c>
      <c r="O3013">
        <v>135.97900390000001</v>
      </c>
      <c r="P3013">
        <v>9.9594161369999998</v>
      </c>
      <c r="Q3013">
        <v>39.62187634</v>
      </c>
      <c r="R3013">
        <v>5321814.7489999998</v>
      </c>
      <c r="S3013">
        <v>8513863.4130000006</v>
      </c>
      <c r="T3013">
        <v>0.60611881700000003</v>
      </c>
      <c r="U3013">
        <v>0</v>
      </c>
      <c r="V3013">
        <v>0</v>
      </c>
      <c r="W3013">
        <v>0</v>
      </c>
      <c r="X3013">
        <v>46.281167580000002</v>
      </c>
      <c r="Y3013">
        <v>5</v>
      </c>
      <c r="Z3013">
        <v>89.004499820000007</v>
      </c>
    </row>
    <row r="3014" spans="1:26" x14ac:dyDescent="0.3">
      <c r="A3014" t="s">
        <v>59</v>
      </c>
      <c r="B3014">
        <v>2018</v>
      </c>
      <c r="C3014" t="s">
        <v>60</v>
      </c>
      <c r="D3014" t="s">
        <v>42</v>
      </c>
      <c r="E3014" t="s">
        <v>61</v>
      </c>
      <c r="F3014">
        <v>123060833.7</v>
      </c>
      <c r="G3014">
        <v>33696.821199999998</v>
      </c>
      <c r="H3014">
        <v>65.58584433</v>
      </c>
      <c r="I3014">
        <v>8071048.6830000002</v>
      </c>
      <c r="J3014">
        <v>60.275729130000002</v>
      </c>
      <c r="K3014">
        <v>27.701266109999999</v>
      </c>
      <c r="L3014">
        <v>9.7674045449999998</v>
      </c>
      <c r="M3014">
        <v>2.2556002089999998</v>
      </c>
      <c r="N3014">
        <v>72.116611359999993</v>
      </c>
      <c r="O3014">
        <v>179.70521350000001</v>
      </c>
      <c r="P3014">
        <v>8.1005972429999993</v>
      </c>
      <c r="Q3014">
        <v>26.048732579999999</v>
      </c>
      <c r="R3014">
        <v>4845460.2120000003</v>
      </c>
      <c r="S3014">
        <v>5451051.4139999999</v>
      </c>
      <c r="T3014">
        <v>4.9345304460000001</v>
      </c>
      <c r="U3014">
        <v>0</v>
      </c>
      <c r="V3014">
        <v>0</v>
      </c>
      <c r="W3014">
        <v>0</v>
      </c>
      <c r="X3014">
        <v>60.138170840000001</v>
      </c>
      <c r="Y3014">
        <v>2</v>
      </c>
      <c r="Z3014">
        <v>31.134217490000001</v>
      </c>
    </row>
    <row r="3015" spans="1:26" x14ac:dyDescent="0.3">
      <c r="A3015" t="s">
        <v>40</v>
      </c>
      <c r="B3015">
        <v>1998</v>
      </c>
      <c r="C3015" t="s">
        <v>41</v>
      </c>
      <c r="D3015" t="s">
        <v>42</v>
      </c>
      <c r="E3015" t="s">
        <v>43</v>
      </c>
      <c r="F3015">
        <v>299356707.30000001</v>
      </c>
      <c r="G3015">
        <v>4106.7591169999996</v>
      </c>
      <c r="H3015">
        <v>32.140176949999997</v>
      </c>
      <c r="I3015">
        <v>9621377.5449999999</v>
      </c>
      <c r="J3015">
        <v>59.509687300000003</v>
      </c>
      <c r="K3015">
        <v>8.9815446590000008</v>
      </c>
      <c r="L3015">
        <v>41.902322920000003</v>
      </c>
      <c r="M3015">
        <v>-10.393554869999999</v>
      </c>
      <c r="N3015">
        <v>62.867972620000003</v>
      </c>
      <c r="O3015">
        <v>88.064084840000007</v>
      </c>
      <c r="P3015">
        <v>14.755139059999999</v>
      </c>
      <c r="Q3015">
        <v>10.930556470000001</v>
      </c>
      <c r="R3015">
        <v>4483057.2209999999</v>
      </c>
      <c r="S3015">
        <v>7031727.96</v>
      </c>
      <c r="T3015">
        <v>3.4681905369999999</v>
      </c>
      <c r="U3015">
        <v>0</v>
      </c>
      <c r="V3015">
        <v>1</v>
      </c>
      <c r="W3015">
        <v>1</v>
      </c>
      <c r="X3015">
        <v>23.145622039999999</v>
      </c>
      <c r="Y3015">
        <v>1</v>
      </c>
      <c r="Z3015">
        <v>50.863870159999998</v>
      </c>
    </row>
    <row r="3016" spans="1:26" x14ac:dyDescent="0.3">
      <c r="A3016" t="s">
        <v>48</v>
      </c>
      <c r="B3016">
        <v>1993</v>
      </c>
      <c r="C3016" t="s">
        <v>49</v>
      </c>
      <c r="D3016" t="s">
        <v>28</v>
      </c>
      <c r="E3016" t="s">
        <v>50</v>
      </c>
      <c r="F3016">
        <v>232765275.09999999</v>
      </c>
      <c r="G3016">
        <v>30549.231739999999</v>
      </c>
      <c r="H3016">
        <v>66.863444000000001</v>
      </c>
      <c r="I3016">
        <v>15563487.93</v>
      </c>
      <c r="J3016">
        <v>74.826259829999998</v>
      </c>
      <c r="K3016">
        <v>9.5045146020000004</v>
      </c>
      <c r="L3016">
        <v>54.221786369999997</v>
      </c>
      <c r="M3016">
        <v>-38.552560800000002</v>
      </c>
      <c r="N3016">
        <v>189.16405750000001</v>
      </c>
      <c r="O3016">
        <v>183.2058366</v>
      </c>
      <c r="P3016">
        <v>8.0026785799999995</v>
      </c>
      <c r="Q3016">
        <v>10.72490127</v>
      </c>
      <c r="R3016">
        <v>3931720.9309999999</v>
      </c>
      <c r="S3016">
        <v>6959683.8969999999</v>
      </c>
      <c r="T3016">
        <v>2.9272815520000002</v>
      </c>
      <c r="U3016">
        <v>1</v>
      </c>
      <c r="V3016">
        <v>0</v>
      </c>
      <c r="W3016">
        <v>0</v>
      </c>
      <c r="X3016">
        <v>32.551126170000003</v>
      </c>
      <c r="Y3016">
        <v>4</v>
      </c>
      <c r="Z3016">
        <v>80.572112259999997</v>
      </c>
    </row>
    <row r="3017" spans="1:26" x14ac:dyDescent="0.3">
      <c r="A3017" t="s">
        <v>48</v>
      </c>
      <c r="B3017">
        <v>1981</v>
      </c>
      <c r="C3017" t="s">
        <v>49</v>
      </c>
      <c r="D3017" t="s">
        <v>28</v>
      </c>
      <c r="E3017" t="s">
        <v>50</v>
      </c>
      <c r="F3017">
        <v>263344978.80000001</v>
      </c>
      <c r="G3017">
        <v>1103.3125259999999</v>
      </c>
      <c r="H3017">
        <v>8.2109991289999993</v>
      </c>
      <c r="I3017">
        <v>2162325.392</v>
      </c>
      <c r="J3017">
        <v>77.576654610000006</v>
      </c>
      <c r="K3017">
        <v>10.12250139</v>
      </c>
      <c r="L3017">
        <v>24.088010799999999</v>
      </c>
      <c r="M3017">
        <v>-11.78716681</v>
      </c>
      <c r="N3017">
        <v>262.0864722</v>
      </c>
      <c r="O3017">
        <v>22.498137610000001</v>
      </c>
      <c r="P3017">
        <v>6.2278907329999997</v>
      </c>
      <c r="Q3017">
        <v>7.2731606549999999</v>
      </c>
      <c r="R3017">
        <v>3230526.0589999999</v>
      </c>
      <c r="S3017">
        <v>796291.6581</v>
      </c>
      <c r="T3017">
        <v>3.387279962</v>
      </c>
      <c r="V3017">
        <v>1</v>
      </c>
      <c r="W3017">
        <v>0</v>
      </c>
      <c r="X3017">
        <v>86.289819269999995</v>
      </c>
      <c r="Y3017">
        <v>2</v>
      </c>
      <c r="Z3017">
        <v>39.353625710000003</v>
      </c>
    </row>
    <row r="3018" spans="1:26" x14ac:dyDescent="0.3">
      <c r="A3018" t="s">
        <v>54</v>
      </c>
      <c r="B3018">
        <v>1972</v>
      </c>
      <c r="C3018" t="s">
        <v>54</v>
      </c>
      <c r="D3018" t="s">
        <v>46</v>
      </c>
      <c r="E3018" t="s">
        <v>55</v>
      </c>
      <c r="F3018">
        <v>111203794.7</v>
      </c>
      <c r="G3018">
        <v>33225.757060000004</v>
      </c>
      <c r="H3018">
        <v>5.9212243259999999</v>
      </c>
      <c r="I3018">
        <v>658462.61439999996</v>
      </c>
      <c r="J3018">
        <v>59.649835549999999</v>
      </c>
      <c r="K3018">
        <v>28.18939619</v>
      </c>
      <c r="L3018">
        <v>2.4464019889999999</v>
      </c>
      <c r="M3018">
        <v>9.7143662699999993</v>
      </c>
      <c r="N3018">
        <v>261.18442320000003</v>
      </c>
      <c r="O3018">
        <v>16.224154649999999</v>
      </c>
      <c r="P3018">
        <v>14.423439249999999</v>
      </c>
      <c r="Q3018">
        <v>25.57263382</v>
      </c>
      <c r="R3018">
        <v>3231384.5380000002</v>
      </c>
      <c r="S3018">
        <v>43258.908960000001</v>
      </c>
      <c r="T3018">
        <v>4.7386907550000004</v>
      </c>
      <c r="U3018">
        <v>0</v>
      </c>
      <c r="V3018">
        <v>0</v>
      </c>
      <c r="W3018">
        <v>0</v>
      </c>
      <c r="X3018">
        <v>24.475604879999999</v>
      </c>
      <c r="Y3018">
        <v>3</v>
      </c>
      <c r="Z3018">
        <v>62.61821063</v>
      </c>
    </row>
    <row r="3019" spans="1:26" x14ac:dyDescent="0.3">
      <c r="A3019" t="s">
        <v>54</v>
      </c>
      <c r="B3019">
        <v>2013</v>
      </c>
      <c r="C3019" t="s">
        <v>54</v>
      </c>
      <c r="D3019" t="s">
        <v>46</v>
      </c>
      <c r="E3019" t="s">
        <v>55</v>
      </c>
      <c r="F3019">
        <v>72628571.560000002</v>
      </c>
      <c r="G3019">
        <v>36694.971680000002</v>
      </c>
      <c r="H3019">
        <v>37.097185430000003</v>
      </c>
      <c r="I3019">
        <v>2694315.5869999998</v>
      </c>
      <c r="J3019">
        <v>68.885651490000001</v>
      </c>
      <c r="K3019">
        <v>9.0124634990000008</v>
      </c>
      <c r="L3019">
        <v>7.4611404160000001</v>
      </c>
      <c r="M3019">
        <v>14.6407446</v>
      </c>
      <c r="N3019">
        <v>137.14896429999999</v>
      </c>
      <c r="O3019">
        <v>101.64628810000001</v>
      </c>
      <c r="P3019">
        <v>14.356658319999999</v>
      </c>
      <c r="Q3019">
        <v>5.9400868659999997</v>
      </c>
      <c r="R3019">
        <v>2109575.889</v>
      </c>
      <c r="S3019">
        <v>8447070.0170000009</v>
      </c>
      <c r="T3019">
        <v>0.92958691100000002</v>
      </c>
      <c r="U3019">
        <v>0</v>
      </c>
      <c r="V3019">
        <v>1</v>
      </c>
      <c r="W3019">
        <v>0</v>
      </c>
      <c r="X3019">
        <v>53.27290928</v>
      </c>
      <c r="Y3019">
        <v>5</v>
      </c>
      <c r="Z3019">
        <v>53.290589539999999</v>
      </c>
    </row>
    <row r="3020" spans="1:26" x14ac:dyDescent="0.3">
      <c r="A3020" t="s">
        <v>44</v>
      </c>
      <c r="B3020">
        <v>2010</v>
      </c>
      <c r="C3020" t="s">
        <v>45</v>
      </c>
      <c r="D3020" t="s">
        <v>46</v>
      </c>
      <c r="E3020" t="s">
        <v>47</v>
      </c>
      <c r="F3020">
        <v>230629150</v>
      </c>
      <c r="G3020">
        <v>25113.55917</v>
      </c>
      <c r="H3020">
        <v>60.15334189</v>
      </c>
      <c r="I3020">
        <v>13873114.109999999</v>
      </c>
      <c r="J3020">
        <v>80.582670120000003</v>
      </c>
      <c r="K3020">
        <v>18.93788078</v>
      </c>
      <c r="L3020">
        <v>22.95981969</v>
      </c>
      <c r="M3020">
        <v>-22.48037059</v>
      </c>
      <c r="N3020">
        <v>208.7838146</v>
      </c>
      <c r="O3020">
        <v>164.82015680000001</v>
      </c>
      <c r="P3020">
        <v>9.5817235539999999</v>
      </c>
      <c r="Q3020">
        <v>33.590877310000003</v>
      </c>
      <c r="R3020">
        <v>3971964.5260000001</v>
      </c>
      <c r="S3020">
        <v>9715122.9250000007</v>
      </c>
      <c r="T3020">
        <v>3.4713194619999999</v>
      </c>
      <c r="U3020">
        <v>0</v>
      </c>
      <c r="V3020">
        <v>0</v>
      </c>
      <c r="W3020">
        <v>1</v>
      </c>
      <c r="X3020">
        <v>18.033054629999999</v>
      </c>
      <c r="Y3020">
        <v>5</v>
      </c>
      <c r="Z3020">
        <v>39.924190469999999</v>
      </c>
    </row>
    <row r="3021" spans="1:26" x14ac:dyDescent="0.3">
      <c r="A3021" t="s">
        <v>26</v>
      </c>
      <c r="B3021">
        <v>1995</v>
      </c>
      <c r="C3021" t="s">
        <v>27</v>
      </c>
      <c r="D3021" t="s">
        <v>28</v>
      </c>
      <c r="E3021" t="s">
        <v>29</v>
      </c>
      <c r="F3021">
        <v>242465252.19999999</v>
      </c>
      <c r="G3021">
        <v>688.42889790000004</v>
      </c>
      <c r="H3021">
        <v>21.10929836</v>
      </c>
      <c r="I3021">
        <v>5118271.3490000004</v>
      </c>
      <c r="J3021">
        <v>77.59617034</v>
      </c>
      <c r="K3021">
        <v>10.4836788</v>
      </c>
      <c r="L3021">
        <v>29.956619209999999</v>
      </c>
      <c r="M3021">
        <v>-18.036468360000001</v>
      </c>
      <c r="N3021">
        <v>249.34684469999999</v>
      </c>
      <c r="O3021">
        <v>57.839477500000001</v>
      </c>
      <c r="P3021">
        <v>5.874588127</v>
      </c>
      <c r="Q3021">
        <v>16.140617339999999</v>
      </c>
      <c r="R3021">
        <v>5487249.0930000003</v>
      </c>
      <c r="S3021">
        <v>5586922.7989999996</v>
      </c>
      <c r="T3021">
        <v>2.5443495710000001</v>
      </c>
      <c r="U3021">
        <v>0</v>
      </c>
      <c r="V3021">
        <v>0</v>
      </c>
      <c r="W3021">
        <v>0</v>
      </c>
      <c r="X3021">
        <v>11.05528636</v>
      </c>
      <c r="Y3021">
        <v>2</v>
      </c>
      <c r="Z3021">
        <v>41.10494173</v>
      </c>
    </row>
    <row r="3022" spans="1:26" x14ac:dyDescent="0.3">
      <c r="A3022" t="s">
        <v>40</v>
      </c>
      <c r="B3022">
        <v>1965</v>
      </c>
      <c r="C3022" t="s">
        <v>41</v>
      </c>
      <c r="D3022" t="s">
        <v>42</v>
      </c>
      <c r="E3022" t="s">
        <v>43</v>
      </c>
      <c r="F3022">
        <v>165419635.30000001</v>
      </c>
      <c r="G3022">
        <v>33497.200859999997</v>
      </c>
      <c r="H3022">
        <v>50.072550630000002</v>
      </c>
      <c r="I3022">
        <v>8282983.0659999996</v>
      </c>
      <c r="J3022">
        <v>52.771628999999997</v>
      </c>
      <c r="K3022">
        <v>18.372472630000001</v>
      </c>
      <c r="L3022">
        <v>17.43387044</v>
      </c>
      <c r="M3022">
        <v>11.42202794</v>
      </c>
      <c r="N3022">
        <v>72.713069619999999</v>
      </c>
      <c r="O3022">
        <v>137.19878869999999</v>
      </c>
      <c r="P3022">
        <v>4.8349988880000003</v>
      </c>
      <c r="Q3022">
        <v>16.98561231</v>
      </c>
      <c r="R3022">
        <v>9395230.2369999997</v>
      </c>
      <c r="S3022">
        <v>5156600.5389999999</v>
      </c>
      <c r="T3022">
        <v>4.2945426910000002</v>
      </c>
      <c r="U3022">
        <v>0</v>
      </c>
      <c r="V3022">
        <v>0</v>
      </c>
      <c r="W3022">
        <v>0</v>
      </c>
      <c r="X3022">
        <v>81.046905580000001</v>
      </c>
      <c r="Y3022">
        <v>4</v>
      </c>
      <c r="Z3022">
        <v>79.096592319999999</v>
      </c>
    </row>
    <row r="3023" spans="1:26" x14ac:dyDescent="0.3">
      <c r="A3023" t="s">
        <v>44</v>
      </c>
      <c r="B3023">
        <v>2018</v>
      </c>
      <c r="C3023" t="s">
        <v>45</v>
      </c>
      <c r="D3023" t="s">
        <v>46</v>
      </c>
      <c r="E3023" t="s">
        <v>47</v>
      </c>
      <c r="F3023">
        <v>268886512.89999998</v>
      </c>
      <c r="G3023">
        <v>41077.134230000003</v>
      </c>
      <c r="H3023">
        <v>40.548823110000001</v>
      </c>
      <c r="I3023">
        <v>10903031.65</v>
      </c>
      <c r="J3023">
        <v>64.402832160000003</v>
      </c>
      <c r="K3023">
        <v>29.991534860000002</v>
      </c>
      <c r="L3023">
        <v>29.249838409999999</v>
      </c>
      <c r="M3023">
        <v>-23.64420543</v>
      </c>
      <c r="N3023">
        <v>124.534993</v>
      </c>
      <c r="O3023">
        <v>111.1037753</v>
      </c>
      <c r="P3023">
        <v>13.320390160000001</v>
      </c>
      <c r="Q3023">
        <v>31.629212259999999</v>
      </c>
      <c r="R3023">
        <v>7251183.3229999999</v>
      </c>
      <c r="S3023">
        <v>1194525.23</v>
      </c>
      <c r="T3023">
        <v>2.4864712369999999</v>
      </c>
      <c r="U3023">
        <v>1</v>
      </c>
      <c r="V3023">
        <v>0</v>
      </c>
      <c r="W3023">
        <v>0</v>
      </c>
      <c r="X3023">
        <v>40.439625790000001</v>
      </c>
      <c r="Y3023">
        <v>1</v>
      </c>
      <c r="Z3023">
        <v>80.719728829999994</v>
      </c>
    </row>
    <row r="3024" spans="1:26" x14ac:dyDescent="0.3">
      <c r="A3024" t="s">
        <v>36</v>
      </c>
      <c r="B3024">
        <v>2013</v>
      </c>
      <c r="C3024" t="s">
        <v>37</v>
      </c>
      <c r="D3024" t="s">
        <v>38</v>
      </c>
      <c r="E3024" t="s">
        <v>39</v>
      </c>
      <c r="F3024">
        <v>290230251.80000001</v>
      </c>
      <c r="G3024">
        <v>29500.43967</v>
      </c>
      <c r="H3024">
        <v>23.90168208</v>
      </c>
      <c r="I3024">
        <v>6936991.2089999998</v>
      </c>
      <c r="J3024">
        <v>78.93102768</v>
      </c>
      <c r="K3024">
        <v>14.720323349999999</v>
      </c>
      <c r="L3024">
        <v>57.528021449999997</v>
      </c>
      <c r="M3024">
        <v>-51.179372479999998</v>
      </c>
      <c r="N3024">
        <v>193.6829918</v>
      </c>
      <c r="O3024">
        <v>65.490608910000006</v>
      </c>
      <c r="P3024">
        <v>11.98980064</v>
      </c>
      <c r="Q3024">
        <v>8.6992086339999997</v>
      </c>
      <c r="R3024">
        <v>9107255.8709999993</v>
      </c>
      <c r="S3024">
        <v>5590459.1349999998</v>
      </c>
      <c r="T3024">
        <v>2.35173678</v>
      </c>
      <c r="U3024">
        <v>0</v>
      </c>
      <c r="V3024">
        <v>1</v>
      </c>
      <c r="W3024">
        <v>0</v>
      </c>
      <c r="X3024">
        <v>56.00712206</v>
      </c>
      <c r="Y3024">
        <v>2</v>
      </c>
      <c r="Z3024">
        <v>73.551571809999999</v>
      </c>
    </row>
    <row r="3025" spans="1:26" x14ac:dyDescent="0.3">
      <c r="A3025" t="s">
        <v>34</v>
      </c>
      <c r="B3025">
        <v>1976</v>
      </c>
      <c r="C3025" t="s">
        <v>35</v>
      </c>
      <c r="D3025" t="s">
        <v>28</v>
      </c>
      <c r="E3025" t="s">
        <v>29</v>
      </c>
      <c r="F3025">
        <v>141835182.90000001</v>
      </c>
      <c r="G3025">
        <v>35605.27648</v>
      </c>
      <c r="H3025">
        <v>23.576570589999999</v>
      </c>
      <c r="I3025">
        <v>3343987.2009999999</v>
      </c>
      <c r="J3025">
        <v>57.177499619999999</v>
      </c>
      <c r="K3025">
        <v>26.617618149999998</v>
      </c>
      <c r="L3025">
        <v>4.622630547</v>
      </c>
      <c r="M3025">
        <v>11.582251680000001</v>
      </c>
      <c r="N3025">
        <v>253.44186120000001</v>
      </c>
      <c r="O3025">
        <v>64.599803420000001</v>
      </c>
      <c r="P3025">
        <v>3.9153541280000002</v>
      </c>
      <c r="Q3025">
        <v>23.491737069999999</v>
      </c>
      <c r="R3025">
        <v>2184729.7990000001</v>
      </c>
      <c r="S3025">
        <v>211522.22560000001</v>
      </c>
      <c r="T3025">
        <v>4.6905153610000001</v>
      </c>
      <c r="U3025">
        <v>0</v>
      </c>
      <c r="V3025">
        <v>1</v>
      </c>
      <c r="W3025">
        <v>1</v>
      </c>
      <c r="X3025">
        <v>76.771737909999999</v>
      </c>
      <c r="Y3025">
        <v>4</v>
      </c>
      <c r="Z3025">
        <v>75.520558719999997</v>
      </c>
    </row>
    <row r="3026" spans="1:26" x14ac:dyDescent="0.3">
      <c r="A3026" t="s">
        <v>34</v>
      </c>
      <c r="B3026">
        <v>1985</v>
      </c>
      <c r="C3026" t="s">
        <v>35</v>
      </c>
      <c r="D3026" t="s">
        <v>28</v>
      </c>
      <c r="E3026" t="s">
        <v>29</v>
      </c>
      <c r="F3026">
        <v>67577333.670000002</v>
      </c>
      <c r="G3026">
        <v>4970.9072859999997</v>
      </c>
      <c r="H3026">
        <v>9.7629530510000002</v>
      </c>
      <c r="I3026">
        <v>659754.33589999995</v>
      </c>
      <c r="J3026">
        <v>57.8370873</v>
      </c>
      <c r="K3026">
        <v>13.697668370000001</v>
      </c>
      <c r="L3026">
        <v>48.21057055</v>
      </c>
      <c r="M3026">
        <v>-19.745326219999999</v>
      </c>
      <c r="N3026">
        <v>107.4406125</v>
      </c>
      <c r="O3026">
        <v>26.750491360000002</v>
      </c>
      <c r="P3026">
        <v>11.849972790000001</v>
      </c>
      <c r="Q3026">
        <v>17.947520359999999</v>
      </c>
      <c r="R3026">
        <v>2483940.3360000001</v>
      </c>
      <c r="S3026">
        <v>7906148.5939999996</v>
      </c>
      <c r="T3026">
        <v>4.0910453919999998</v>
      </c>
      <c r="U3026">
        <v>1</v>
      </c>
      <c r="V3026">
        <v>0</v>
      </c>
      <c r="W3026">
        <v>1</v>
      </c>
      <c r="X3026">
        <v>24.207393360000001</v>
      </c>
      <c r="Y3026">
        <v>1</v>
      </c>
      <c r="Z3026">
        <v>64.328288310000005</v>
      </c>
    </row>
    <row r="3027" spans="1:26" x14ac:dyDescent="0.3">
      <c r="A3027" t="s">
        <v>62</v>
      </c>
      <c r="B3027">
        <v>1983</v>
      </c>
      <c r="C3027" t="s">
        <v>63</v>
      </c>
      <c r="D3027" t="s">
        <v>42</v>
      </c>
      <c r="E3027" t="s">
        <v>58</v>
      </c>
      <c r="F3027">
        <v>155616819</v>
      </c>
      <c r="G3027">
        <v>35908.431660000002</v>
      </c>
      <c r="H3027">
        <v>39.853911500000002</v>
      </c>
      <c r="I3027">
        <v>6201938.9330000002</v>
      </c>
      <c r="J3027">
        <v>75.206868310000004</v>
      </c>
      <c r="K3027">
        <v>30.815079879999999</v>
      </c>
      <c r="L3027">
        <v>27.31965018</v>
      </c>
      <c r="M3027">
        <v>-33.34159837</v>
      </c>
      <c r="N3027">
        <v>190.17083719999999</v>
      </c>
      <c r="O3027">
        <v>109.19971750000001</v>
      </c>
      <c r="P3027">
        <v>14.585741629999999</v>
      </c>
      <c r="Q3027">
        <v>8.5300085289999998</v>
      </c>
      <c r="R3027">
        <v>3036898.6970000002</v>
      </c>
      <c r="S3027">
        <v>5192325.8559999997</v>
      </c>
      <c r="T3027">
        <v>1.496601098</v>
      </c>
      <c r="U3027">
        <v>0</v>
      </c>
      <c r="V3027">
        <v>1</v>
      </c>
      <c r="W3027">
        <v>0</v>
      </c>
      <c r="X3027">
        <v>75.33344117</v>
      </c>
      <c r="Y3027">
        <v>1</v>
      </c>
      <c r="Z3027">
        <v>43.110978459999998</v>
      </c>
    </row>
    <row r="3028" spans="1:26" x14ac:dyDescent="0.3">
      <c r="A3028" t="s">
        <v>40</v>
      </c>
      <c r="B3028">
        <v>1968</v>
      </c>
      <c r="C3028" t="s">
        <v>41</v>
      </c>
      <c r="D3028" t="s">
        <v>42</v>
      </c>
      <c r="E3028" t="s">
        <v>43</v>
      </c>
      <c r="F3028">
        <v>296870433.89999998</v>
      </c>
      <c r="G3028">
        <v>30902.551619999998</v>
      </c>
      <c r="H3028">
        <v>34.259159369999999</v>
      </c>
      <c r="I3028">
        <v>10170531.51</v>
      </c>
      <c r="J3028">
        <v>61.350038140000002</v>
      </c>
      <c r="K3028">
        <v>32.197290799999998</v>
      </c>
      <c r="L3028">
        <v>39.221516770000001</v>
      </c>
      <c r="M3028">
        <v>-32.768845710000001</v>
      </c>
      <c r="N3028">
        <v>26.981898009999998</v>
      </c>
      <c r="O3028">
        <v>93.870096660000002</v>
      </c>
      <c r="P3028">
        <v>3.513723712</v>
      </c>
      <c r="Q3028">
        <v>15.40815984</v>
      </c>
      <c r="R3028">
        <v>9672358.8230000008</v>
      </c>
      <c r="S3028">
        <v>7167246.4270000001</v>
      </c>
      <c r="T3028">
        <v>2.6073730190000002</v>
      </c>
      <c r="U3028">
        <v>0</v>
      </c>
      <c r="V3028">
        <v>0</v>
      </c>
      <c r="W3028">
        <v>0</v>
      </c>
      <c r="X3028">
        <v>17.62920063</v>
      </c>
      <c r="Y3028">
        <v>3</v>
      </c>
      <c r="Z3028">
        <v>45.899564640000001</v>
      </c>
    </row>
    <row r="3029" spans="1:26" x14ac:dyDescent="0.3">
      <c r="A3029" t="s">
        <v>54</v>
      </c>
      <c r="B3029">
        <v>1961</v>
      </c>
      <c r="C3029" t="s">
        <v>54</v>
      </c>
      <c r="D3029" t="s">
        <v>46</v>
      </c>
      <c r="E3029" t="s">
        <v>55</v>
      </c>
      <c r="F3029">
        <v>88585131.049999997</v>
      </c>
      <c r="G3029">
        <v>16885.47639</v>
      </c>
      <c r="H3029">
        <v>23.812496190000001</v>
      </c>
      <c r="I3029">
        <v>2109433.0950000002</v>
      </c>
      <c r="J3029">
        <v>62.950017090000003</v>
      </c>
      <c r="K3029">
        <v>15.863780849999999</v>
      </c>
      <c r="L3029">
        <v>58.16239427</v>
      </c>
      <c r="M3029">
        <v>-36.976192210000001</v>
      </c>
      <c r="N3029">
        <v>280.42778809999999</v>
      </c>
      <c r="O3029">
        <v>65.246239560000006</v>
      </c>
      <c r="P3029">
        <v>7.8855851389999998</v>
      </c>
      <c r="Q3029">
        <v>27.010797870000001</v>
      </c>
      <c r="R3029">
        <v>5277665.9050000003</v>
      </c>
      <c r="S3029">
        <v>4770227.88</v>
      </c>
      <c r="T3029">
        <v>3.6948450730000002</v>
      </c>
      <c r="U3029">
        <v>0</v>
      </c>
      <c r="V3029">
        <v>1</v>
      </c>
      <c r="X3029">
        <v>68.002434449999996</v>
      </c>
      <c r="Y3029">
        <v>5</v>
      </c>
      <c r="Z3029">
        <v>54.364217410000002</v>
      </c>
    </row>
    <row r="3030" spans="1:26" x14ac:dyDescent="0.3">
      <c r="A3030" t="s">
        <v>34</v>
      </c>
      <c r="B3030">
        <v>1979</v>
      </c>
      <c r="C3030" t="s">
        <v>35</v>
      </c>
      <c r="D3030" t="s">
        <v>28</v>
      </c>
      <c r="E3030" t="s">
        <v>29</v>
      </c>
      <c r="F3030">
        <v>185662197.80000001</v>
      </c>
      <c r="G3030">
        <v>34424.032769999998</v>
      </c>
      <c r="H3030">
        <v>68.078103290000001</v>
      </c>
      <c r="I3030">
        <v>12639530.279999999</v>
      </c>
      <c r="J3030">
        <v>70.912624769999994</v>
      </c>
      <c r="K3030">
        <v>5.8326391690000001</v>
      </c>
      <c r="L3030">
        <v>27.573343869999999</v>
      </c>
      <c r="M3030">
        <v>-4.3186078080000003</v>
      </c>
      <c r="N3030">
        <v>269.83905540000001</v>
      </c>
      <c r="O3030">
        <v>186.53400300000001</v>
      </c>
      <c r="P3030">
        <v>8.8745549540000006</v>
      </c>
      <c r="Q3030">
        <v>28.210535310000001</v>
      </c>
      <c r="R3030">
        <v>8222915.841</v>
      </c>
      <c r="S3030">
        <v>7397784.4220000003</v>
      </c>
      <c r="T3030">
        <v>1.569774827</v>
      </c>
      <c r="U3030">
        <v>0</v>
      </c>
      <c r="V3030">
        <v>0</v>
      </c>
      <c r="W3030">
        <v>0</v>
      </c>
      <c r="X3030">
        <v>13.11118838</v>
      </c>
      <c r="Y3030">
        <v>1</v>
      </c>
      <c r="Z3030">
        <v>84.592918179999998</v>
      </c>
    </row>
    <row r="3031" spans="1:26" x14ac:dyDescent="0.3">
      <c r="A3031" t="s">
        <v>62</v>
      </c>
      <c r="B3031">
        <v>1986</v>
      </c>
      <c r="C3031" t="s">
        <v>63</v>
      </c>
      <c r="D3031" t="s">
        <v>42</v>
      </c>
      <c r="E3031" t="s">
        <v>58</v>
      </c>
      <c r="F3031">
        <v>208501115.59999999</v>
      </c>
      <c r="G3031">
        <v>32456.35268</v>
      </c>
      <c r="H3031">
        <v>58.200858689999997</v>
      </c>
      <c r="I3031">
        <v>12134943.960000001</v>
      </c>
      <c r="J3031">
        <v>80.023224679999998</v>
      </c>
      <c r="K3031">
        <v>9.5179922589999997</v>
      </c>
      <c r="L3031">
        <v>5.7619041419999997</v>
      </c>
      <c r="M3031">
        <v>4.6968789199999996</v>
      </c>
      <c r="N3031">
        <v>277.42257430000001</v>
      </c>
      <c r="O3031">
        <v>159.4703528</v>
      </c>
      <c r="P3031">
        <v>13.872757289999999</v>
      </c>
      <c r="Q3031">
        <v>9.4179550519999999</v>
      </c>
      <c r="R3031">
        <v>8136619.9359999998</v>
      </c>
      <c r="S3031">
        <v>5512630.0959999999</v>
      </c>
      <c r="T3031">
        <v>3.7607369560000001</v>
      </c>
      <c r="U3031">
        <v>0</v>
      </c>
      <c r="V3031">
        <v>0</v>
      </c>
      <c r="W3031">
        <v>1</v>
      </c>
      <c r="X3031">
        <v>80.506409809999994</v>
      </c>
      <c r="Y3031">
        <v>4</v>
      </c>
      <c r="Z3031">
        <v>98.498504740000001</v>
      </c>
    </row>
    <row r="3032" spans="1:26" x14ac:dyDescent="0.3">
      <c r="A3032" t="s">
        <v>54</v>
      </c>
      <c r="B3032">
        <v>1965</v>
      </c>
      <c r="C3032" t="s">
        <v>54</v>
      </c>
      <c r="D3032" t="s">
        <v>46</v>
      </c>
      <c r="E3032" t="s">
        <v>55</v>
      </c>
      <c r="F3032">
        <v>64964709.509999998</v>
      </c>
      <c r="G3032">
        <v>30173.281879999999</v>
      </c>
      <c r="H3032">
        <v>39.121804750000003</v>
      </c>
      <c r="I3032">
        <v>2541536.6809999999</v>
      </c>
      <c r="J3032">
        <v>69.931554539999993</v>
      </c>
      <c r="K3032">
        <v>22.183443910000001</v>
      </c>
      <c r="L3032">
        <v>49.674740669999998</v>
      </c>
      <c r="M3032">
        <v>-41.78973912</v>
      </c>
      <c r="N3032">
        <v>290.80159459999999</v>
      </c>
      <c r="O3032">
        <v>107.19374500000001</v>
      </c>
      <c r="P3032">
        <v>4.445990932</v>
      </c>
      <c r="Q3032">
        <v>37.852215340000001</v>
      </c>
      <c r="R3032">
        <v>8854886.9269999992</v>
      </c>
      <c r="S3032">
        <v>5334552.8250000002</v>
      </c>
      <c r="T3032">
        <v>4.1190902989999998</v>
      </c>
      <c r="U3032">
        <v>1</v>
      </c>
      <c r="V3032">
        <v>0</v>
      </c>
      <c r="W3032">
        <v>1</v>
      </c>
      <c r="X3032">
        <v>17.269191840000001</v>
      </c>
      <c r="Y3032">
        <v>5</v>
      </c>
      <c r="Z3032">
        <v>72.755676589999993</v>
      </c>
    </row>
    <row r="3033" spans="1:26" x14ac:dyDescent="0.3">
      <c r="A3033" t="s">
        <v>48</v>
      </c>
      <c r="B3033">
        <v>2009</v>
      </c>
      <c r="C3033" t="s">
        <v>49</v>
      </c>
      <c r="D3033" t="s">
        <v>28</v>
      </c>
      <c r="E3033" t="s">
        <v>50</v>
      </c>
      <c r="F3033">
        <v>176949277.69999999</v>
      </c>
      <c r="G3033">
        <v>9555.7974639999993</v>
      </c>
      <c r="H3033">
        <v>38.910776130000002</v>
      </c>
      <c r="I3033">
        <v>6885233.733</v>
      </c>
      <c r="J3033">
        <v>85.737075230000002</v>
      </c>
      <c r="K3033">
        <v>18.371925239999999</v>
      </c>
      <c r="L3033">
        <v>15.88279047</v>
      </c>
      <c r="M3033">
        <v>-19.991790949999999</v>
      </c>
      <c r="N3033">
        <v>255.2509292</v>
      </c>
      <c r="O3033">
        <v>106.6155266</v>
      </c>
      <c r="P3033">
        <v>4.8632628420000001</v>
      </c>
      <c r="Q3033">
        <v>11.418737459999999</v>
      </c>
      <c r="R3033">
        <v>2057751.2169999999</v>
      </c>
      <c r="S3033">
        <v>3711725.8489999999</v>
      </c>
      <c r="T3033">
        <v>4.0581155420000004</v>
      </c>
      <c r="U3033">
        <v>0</v>
      </c>
      <c r="V3033">
        <v>1</v>
      </c>
      <c r="W3033">
        <v>1</v>
      </c>
      <c r="X3033">
        <v>52.426017729999998</v>
      </c>
      <c r="Y3033">
        <v>4</v>
      </c>
      <c r="Z3033">
        <v>64.617271959999997</v>
      </c>
    </row>
    <row r="3034" spans="1:26" x14ac:dyDescent="0.3">
      <c r="A3034" t="s">
        <v>48</v>
      </c>
      <c r="B3034">
        <v>1986</v>
      </c>
      <c r="C3034" t="s">
        <v>49</v>
      </c>
      <c r="D3034" t="s">
        <v>28</v>
      </c>
      <c r="E3034" t="s">
        <v>50</v>
      </c>
      <c r="F3034">
        <v>95037594.780000001</v>
      </c>
      <c r="G3034">
        <v>15162.97538</v>
      </c>
      <c r="H3034">
        <v>17.584759519999999</v>
      </c>
      <c r="I3034">
        <v>1671213.2490000001</v>
      </c>
      <c r="J3034">
        <v>54.265632750000002</v>
      </c>
      <c r="K3034">
        <v>17.094599720000001</v>
      </c>
      <c r="L3034">
        <v>54.312738520000003</v>
      </c>
      <c r="M3034">
        <v>-25.67297099</v>
      </c>
      <c r="N3034">
        <v>71.175551240000004</v>
      </c>
      <c r="O3034">
        <v>48.182241079999997</v>
      </c>
      <c r="P3034">
        <v>7.3838330799999996</v>
      </c>
      <c r="Q3034">
        <v>28.210969609999999</v>
      </c>
      <c r="R3034">
        <v>5176868.9960000003</v>
      </c>
      <c r="S3034">
        <v>2858062.1379999998</v>
      </c>
      <c r="T3034">
        <v>0.89383981899999998</v>
      </c>
      <c r="U3034">
        <v>0</v>
      </c>
      <c r="V3034">
        <v>0</v>
      </c>
      <c r="W3034">
        <v>0</v>
      </c>
      <c r="X3034">
        <v>54.631859390000002</v>
      </c>
      <c r="Y3034">
        <v>4</v>
      </c>
      <c r="Z3034">
        <v>37.714773149999999</v>
      </c>
    </row>
    <row r="3035" spans="1:26" x14ac:dyDescent="0.3">
      <c r="A3035" t="s">
        <v>26</v>
      </c>
      <c r="B3035">
        <v>2014</v>
      </c>
      <c r="C3035" t="s">
        <v>27</v>
      </c>
      <c r="D3035" t="s">
        <v>28</v>
      </c>
      <c r="E3035" t="s">
        <v>29</v>
      </c>
      <c r="F3035">
        <v>256408673.09999999</v>
      </c>
      <c r="G3035">
        <v>49573.447200000002</v>
      </c>
      <c r="H3035">
        <v>47.193270409999997</v>
      </c>
      <c r="I3035">
        <v>12100763.85</v>
      </c>
      <c r="J3035">
        <v>80.16596912</v>
      </c>
      <c r="K3035">
        <v>25.275606530000001</v>
      </c>
      <c r="L3035">
        <v>4.9163167799999998</v>
      </c>
      <c r="M3035">
        <v>-10.357892440000001</v>
      </c>
      <c r="N3035">
        <v>178.5596122</v>
      </c>
      <c r="O3035">
        <v>129.30956090000001</v>
      </c>
      <c r="P3035">
        <v>14.1583443</v>
      </c>
      <c r="Q3035">
        <v>16.390628849999999</v>
      </c>
      <c r="R3035">
        <v>5925229.875</v>
      </c>
      <c r="S3035">
        <v>7658694.892</v>
      </c>
      <c r="T3035">
        <v>2.070767783</v>
      </c>
      <c r="U3035">
        <v>0</v>
      </c>
      <c r="V3035">
        <v>1</v>
      </c>
      <c r="W3035">
        <v>1</v>
      </c>
      <c r="X3035">
        <v>81.259696000000005</v>
      </c>
      <c r="Y3035">
        <v>3</v>
      </c>
      <c r="Z3035">
        <v>52.76699378</v>
      </c>
    </row>
    <row r="3036" spans="1:26" x14ac:dyDescent="0.3">
      <c r="A3036" t="s">
        <v>56</v>
      </c>
      <c r="B3036">
        <v>2013</v>
      </c>
      <c r="C3036" t="s">
        <v>57</v>
      </c>
      <c r="D3036" t="s">
        <v>42</v>
      </c>
      <c r="E3036" t="s">
        <v>58</v>
      </c>
      <c r="F3036">
        <v>214711317.59999999</v>
      </c>
      <c r="G3036">
        <v>21938.904119999999</v>
      </c>
      <c r="H3036">
        <v>66.986307060000001</v>
      </c>
      <c r="I3036">
        <v>14382718.25</v>
      </c>
      <c r="J3036">
        <v>71.74552774</v>
      </c>
      <c r="K3036">
        <v>10.652531460000001</v>
      </c>
      <c r="L3036">
        <v>13.67907406</v>
      </c>
      <c r="M3036">
        <v>3.9228667430000002</v>
      </c>
      <c r="N3036">
        <v>62.133245670000001</v>
      </c>
      <c r="O3036">
        <v>183.54248129999999</v>
      </c>
      <c r="P3036">
        <v>16.367255279999998</v>
      </c>
      <c r="Q3036">
        <v>29.59543541</v>
      </c>
      <c r="R3036">
        <v>5134969.659</v>
      </c>
      <c r="S3036">
        <v>7104974.9759999998</v>
      </c>
      <c r="T3036">
        <v>4.9537285300000002</v>
      </c>
      <c r="U3036">
        <v>1</v>
      </c>
      <c r="V3036">
        <v>0</v>
      </c>
      <c r="W3036">
        <v>0</v>
      </c>
      <c r="X3036">
        <v>56.354049400000001</v>
      </c>
      <c r="Y3036">
        <v>2</v>
      </c>
      <c r="Z3036">
        <v>43.13140594</v>
      </c>
    </row>
    <row r="3037" spans="1:26" x14ac:dyDescent="0.3">
      <c r="A3037" t="s">
        <v>59</v>
      </c>
      <c r="B3037">
        <v>1983</v>
      </c>
      <c r="C3037" t="s">
        <v>60</v>
      </c>
      <c r="D3037" t="s">
        <v>42</v>
      </c>
      <c r="E3037" t="s">
        <v>61</v>
      </c>
      <c r="F3037">
        <v>248053661.80000001</v>
      </c>
      <c r="G3037">
        <v>3441.612916</v>
      </c>
      <c r="H3037">
        <v>63.388818200000003</v>
      </c>
      <c r="I3037">
        <v>15723828.470000001</v>
      </c>
      <c r="J3037">
        <v>82.667460539999993</v>
      </c>
      <c r="K3037">
        <v>20.983846310000001</v>
      </c>
      <c r="L3037">
        <v>58.084154179999999</v>
      </c>
      <c r="M3037">
        <v>-61.735461030000003</v>
      </c>
      <c r="N3037">
        <v>15.93864799</v>
      </c>
      <c r="O3037">
        <v>173.6853619</v>
      </c>
      <c r="P3037">
        <v>10.55763943</v>
      </c>
      <c r="Q3037">
        <v>33.461130099999998</v>
      </c>
      <c r="R3037">
        <v>8540034.3660000004</v>
      </c>
      <c r="S3037">
        <v>9012235.5209999997</v>
      </c>
      <c r="T3037">
        <v>3.858914784</v>
      </c>
      <c r="U3037">
        <v>0</v>
      </c>
      <c r="V3037">
        <v>0</v>
      </c>
      <c r="X3037">
        <v>25.709891509999999</v>
      </c>
      <c r="Y3037">
        <v>3</v>
      </c>
      <c r="Z3037">
        <v>52.229652000000002</v>
      </c>
    </row>
    <row r="3038" spans="1:26" x14ac:dyDescent="0.3">
      <c r="A3038" t="s">
        <v>36</v>
      </c>
      <c r="B3038">
        <v>1974</v>
      </c>
      <c r="C3038" t="s">
        <v>37</v>
      </c>
      <c r="D3038" t="s">
        <v>38</v>
      </c>
      <c r="E3038" t="s">
        <v>39</v>
      </c>
      <c r="F3038">
        <v>60705035.979999997</v>
      </c>
      <c r="G3038">
        <v>45000.762889999998</v>
      </c>
      <c r="H3038">
        <v>10.51011677</v>
      </c>
      <c r="I3038">
        <v>638017.01679999998</v>
      </c>
      <c r="J3038">
        <v>62.656130439999998</v>
      </c>
      <c r="K3038">
        <v>12.11843605</v>
      </c>
      <c r="L3038">
        <v>52.815555230000001</v>
      </c>
      <c r="M3038">
        <v>-27.590121719999999</v>
      </c>
      <c r="N3038">
        <v>51.571431400000002</v>
      </c>
      <c r="O3038">
        <v>28.797719950000001</v>
      </c>
      <c r="P3038">
        <v>4.2933325470000003</v>
      </c>
      <c r="Q3038">
        <v>7.8257135450000002</v>
      </c>
      <c r="R3038">
        <v>9373878.0240000002</v>
      </c>
      <c r="S3038">
        <v>7867752.1880000001</v>
      </c>
      <c r="T3038">
        <v>4.093449627</v>
      </c>
      <c r="U3038">
        <v>0</v>
      </c>
      <c r="V3038">
        <v>0</v>
      </c>
      <c r="W3038">
        <v>0</v>
      </c>
      <c r="X3038">
        <v>57.38488487</v>
      </c>
      <c r="Y3038">
        <v>4</v>
      </c>
      <c r="Z3038">
        <v>31.50935703</v>
      </c>
    </row>
    <row r="3039" spans="1:26" x14ac:dyDescent="0.3">
      <c r="A3039" t="s">
        <v>48</v>
      </c>
      <c r="B3039">
        <v>2014</v>
      </c>
      <c r="C3039" t="s">
        <v>49</v>
      </c>
      <c r="D3039" t="s">
        <v>28</v>
      </c>
      <c r="E3039" t="s">
        <v>50</v>
      </c>
      <c r="F3039">
        <v>11337837</v>
      </c>
      <c r="G3039">
        <v>9060.1383279999991</v>
      </c>
      <c r="H3039">
        <v>8.451317392</v>
      </c>
      <c r="I3039">
        <v>95819.659029999995</v>
      </c>
      <c r="J3039">
        <v>69.284057880000006</v>
      </c>
      <c r="K3039">
        <v>39.337093969999998</v>
      </c>
      <c r="L3039">
        <v>13.12956992</v>
      </c>
      <c r="M3039">
        <v>-21.750721760000001</v>
      </c>
      <c r="N3039">
        <v>254.11865359999999</v>
      </c>
      <c r="O3039">
        <v>23.15660965</v>
      </c>
      <c r="P3039">
        <v>13.930916399999999</v>
      </c>
      <c r="Q3039">
        <v>32.895128560000003</v>
      </c>
      <c r="R3039">
        <v>2211975.892</v>
      </c>
      <c r="S3039">
        <v>737441.81709999999</v>
      </c>
      <c r="T3039">
        <v>3.6044979869999998</v>
      </c>
      <c r="U3039">
        <v>0</v>
      </c>
      <c r="V3039">
        <v>1</v>
      </c>
      <c r="W3039">
        <v>1</v>
      </c>
      <c r="X3039">
        <v>38.216663420000003</v>
      </c>
      <c r="Y3039">
        <v>2</v>
      </c>
      <c r="Z3039">
        <v>34.479012140000002</v>
      </c>
    </row>
    <row r="3040" spans="1:26" x14ac:dyDescent="0.3">
      <c r="A3040" t="s">
        <v>48</v>
      </c>
      <c r="B3040">
        <v>2007</v>
      </c>
      <c r="C3040" t="s">
        <v>49</v>
      </c>
      <c r="D3040" t="s">
        <v>28</v>
      </c>
      <c r="E3040" t="s">
        <v>50</v>
      </c>
      <c r="F3040">
        <v>255307179.80000001</v>
      </c>
      <c r="G3040">
        <v>20474.231059999998</v>
      </c>
      <c r="H3040">
        <v>67.480927989999998</v>
      </c>
      <c r="I3040">
        <v>17228365.41</v>
      </c>
      <c r="J3040">
        <v>82.943908789999995</v>
      </c>
      <c r="K3040">
        <v>6.701854226</v>
      </c>
      <c r="L3040">
        <v>46.587903789999999</v>
      </c>
      <c r="M3040">
        <v>-36.233666810000003</v>
      </c>
      <c r="N3040">
        <v>225.67220850000001</v>
      </c>
      <c r="O3040">
        <v>184.89774270000001</v>
      </c>
      <c r="P3040">
        <v>5.6613166890000004</v>
      </c>
      <c r="Q3040">
        <v>9.2357802660000008</v>
      </c>
      <c r="R3040">
        <v>578831.6176</v>
      </c>
      <c r="S3040">
        <v>9541191.3680000007</v>
      </c>
      <c r="T3040">
        <v>4.4308128739999999</v>
      </c>
      <c r="U3040">
        <v>0</v>
      </c>
      <c r="V3040">
        <v>0</v>
      </c>
      <c r="W3040">
        <v>0</v>
      </c>
      <c r="X3040">
        <v>45.857783410000003</v>
      </c>
      <c r="Y3040">
        <v>1</v>
      </c>
      <c r="Z3040">
        <v>33.13148726</v>
      </c>
    </row>
    <row r="3041" spans="1:26" x14ac:dyDescent="0.3">
      <c r="A3041" t="s">
        <v>40</v>
      </c>
      <c r="B3041">
        <v>2017</v>
      </c>
      <c r="C3041" t="s">
        <v>41</v>
      </c>
      <c r="D3041" t="s">
        <v>42</v>
      </c>
      <c r="E3041" t="s">
        <v>43</v>
      </c>
      <c r="F3041">
        <v>116639505.90000001</v>
      </c>
      <c r="G3041">
        <v>14260.94622</v>
      </c>
      <c r="H3041">
        <v>17.99387995</v>
      </c>
      <c r="I3041">
        <v>2098797.267</v>
      </c>
      <c r="J3041">
        <v>83.271255330000002</v>
      </c>
      <c r="K3041">
        <v>5.5523774880000003</v>
      </c>
      <c r="L3041">
        <v>5.1775593449999997</v>
      </c>
      <c r="M3041">
        <v>5.9988078329999999</v>
      </c>
      <c r="N3041">
        <v>230.36252010000001</v>
      </c>
      <c r="O3041">
        <v>49.303231060000002</v>
      </c>
      <c r="P3041">
        <v>7.1951921240000001</v>
      </c>
      <c r="Q3041">
        <v>23.1628513</v>
      </c>
      <c r="R3041">
        <v>7357881.5499999998</v>
      </c>
      <c r="S3041">
        <v>7495910.4919999996</v>
      </c>
      <c r="T3041">
        <v>3.7469420919999998</v>
      </c>
      <c r="U3041">
        <v>1</v>
      </c>
      <c r="V3041">
        <v>1</v>
      </c>
      <c r="W3041">
        <v>0</v>
      </c>
      <c r="X3041">
        <v>26.092742179999998</v>
      </c>
      <c r="Y3041">
        <v>4</v>
      </c>
      <c r="Z3041">
        <v>57.217196620000003</v>
      </c>
    </row>
    <row r="3042" spans="1:26" x14ac:dyDescent="0.3">
      <c r="A3042" t="s">
        <v>54</v>
      </c>
      <c r="B3042">
        <v>1992</v>
      </c>
      <c r="C3042" t="s">
        <v>54</v>
      </c>
      <c r="D3042" t="s">
        <v>46</v>
      </c>
      <c r="E3042" t="s">
        <v>55</v>
      </c>
      <c r="F3042">
        <v>54737001.159999996</v>
      </c>
      <c r="G3042">
        <v>48211.834929999997</v>
      </c>
      <c r="H3042">
        <v>40.776915680000002</v>
      </c>
      <c r="I3042">
        <v>2232006.0809999998</v>
      </c>
      <c r="J3042">
        <v>65.0396188</v>
      </c>
      <c r="K3042">
        <v>24.746333790000001</v>
      </c>
      <c r="L3042">
        <v>9.4712643930000002</v>
      </c>
      <c r="M3042">
        <v>0.74278301499999999</v>
      </c>
      <c r="N3042">
        <v>127.7100891</v>
      </c>
      <c r="O3042">
        <v>111.72874899999999</v>
      </c>
      <c r="P3042">
        <v>12.56746152</v>
      </c>
      <c r="Q3042">
        <v>16.830062300000002</v>
      </c>
      <c r="R3042">
        <v>5095069.5159999998</v>
      </c>
      <c r="S3042">
        <v>3458577.2030000002</v>
      </c>
      <c r="T3042">
        <v>3.1044888460000002</v>
      </c>
      <c r="U3042">
        <v>0</v>
      </c>
      <c r="V3042">
        <v>0</v>
      </c>
      <c r="W3042">
        <v>0</v>
      </c>
      <c r="X3042">
        <v>66.056331950000001</v>
      </c>
      <c r="Y3042">
        <v>4</v>
      </c>
      <c r="Z3042">
        <v>80.229639259999999</v>
      </c>
    </row>
    <row r="3043" spans="1:26" x14ac:dyDescent="0.3">
      <c r="A3043" t="s">
        <v>30</v>
      </c>
      <c r="B3043">
        <v>2001</v>
      </c>
      <c r="C3043" t="s">
        <v>31</v>
      </c>
      <c r="D3043" t="s">
        <v>32</v>
      </c>
      <c r="E3043" t="s">
        <v>33</v>
      </c>
      <c r="F3043">
        <v>28476714.210000001</v>
      </c>
      <c r="G3043">
        <v>19215.879659999999</v>
      </c>
      <c r="H3043">
        <v>9.8561373860000003</v>
      </c>
      <c r="I3043">
        <v>280670.40759999998</v>
      </c>
      <c r="J3043">
        <v>82.887839810000003</v>
      </c>
      <c r="K3043">
        <v>7.192025439</v>
      </c>
      <c r="L3043">
        <v>10.93671612</v>
      </c>
      <c r="M3043">
        <v>-1.016581365</v>
      </c>
      <c r="N3043">
        <v>17.77533468</v>
      </c>
      <c r="O3043">
        <v>27.00581644</v>
      </c>
      <c r="P3043">
        <v>3.0023242080000001</v>
      </c>
      <c r="Q3043">
        <v>15.74798809</v>
      </c>
      <c r="R3043">
        <v>9387618.0089999996</v>
      </c>
      <c r="S3043">
        <v>6450565.0959999999</v>
      </c>
      <c r="T3043">
        <v>3.3508896080000001</v>
      </c>
      <c r="U3043">
        <v>0</v>
      </c>
      <c r="V3043">
        <v>0</v>
      </c>
      <c r="W3043">
        <v>1</v>
      </c>
      <c r="X3043">
        <v>25.104085820000002</v>
      </c>
      <c r="Y3043">
        <v>4</v>
      </c>
      <c r="Z3043">
        <v>96.042471140000004</v>
      </c>
    </row>
    <row r="3044" spans="1:26" x14ac:dyDescent="0.3">
      <c r="A3044" t="s">
        <v>62</v>
      </c>
      <c r="B3044">
        <v>1969</v>
      </c>
      <c r="C3044" t="s">
        <v>63</v>
      </c>
      <c r="D3044" t="s">
        <v>42</v>
      </c>
      <c r="E3044" t="s">
        <v>58</v>
      </c>
      <c r="F3044">
        <v>155433741</v>
      </c>
      <c r="G3044">
        <v>35581.489710000002</v>
      </c>
      <c r="H3044">
        <v>59.814341229999997</v>
      </c>
      <c r="I3044">
        <v>9297166.8239999991</v>
      </c>
      <c r="J3044">
        <v>77.295937199999997</v>
      </c>
      <c r="K3044">
        <v>33.38467129</v>
      </c>
      <c r="L3044">
        <v>2.5911052140000002</v>
      </c>
      <c r="M3044">
        <v>-13.271713699999999</v>
      </c>
      <c r="N3044">
        <v>102.1547959</v>
      </c>
      <c r="O3044">
        <v>163.89129500000001</v>
      </c>
      <c r="P3044">
        <v>9.6775329059999997</v>
      </c>
      <c r="Q3044">
        <v>10.32700191</v>
      </c>
      <c r="R3044">
        <v>7093185.7869999995</v>
      </c>
      <c r="S3044">
        <v>7642314.5060000001</v>
      </c>
      <c r="T3044">
        <v>2.6874505970000002</v>
      </c>
      <c r="U3044">
        <v>1</v>
      </c>
      <c r="V3044">
        <v>1</v>
      </c>
      <c r="W3044">
        <v>0</v>
      </c>
      <c r="X3044">
        <v>35.554753609999999</v>
      </c>
      <c r="Y3044">
        <v>1</v>
      </c>
      <c r="Z3044">
        <v>68.270680200000001</v>
      </c>
    </row>
    <row r="3045" spans="1:26" x14ac:dyDescent="0.3">
      <c r="A3045" t="s">
        <v>59</v>
      </c>
      <c r="B3045">
        <v>1980</v>
      </c>
      <c r="C3045" t="s">
        <v>60</v>
      </c>
      <c r="D3045" t="s">
        <v>42</v>
      </c>
      <c r="E3045" t="s">
        <v>61</v>
      </c>
      <c r="F3045">
        <v>45888257.829999998</v>
      </c>
      <c r="G3045">
        <v>30119.957109999999</v>
      </c>
      <c r="H3045">
        <v>12.66119325</v>
      </c>
      <c r="I3045">
        <v>581000.1004</v>
      </c>
      <c r="J3045">
        <v>66.377180940000002</v>
      </c>
      <c r="K3045">
        <v>33.685860869999999</v>
      </c>
      <c r="L3045">
        <v>29.075011230000001</v>
      </c>
      <c r="M3045">
        <v>-29.138053029999998</v>
      </c>
      <c r="N3045">
        <v>141.9984867</v>
      </c>
      <c r="O3045">
        <v>34.691669509999997</v>
      </c>
      <c r="P3045">
        <v>7.5855430449999997</v>
      </c>
      <c r="Q3045">
        <v>28.6819618</v>
      </c>
      <c r="R3045">
        <v>3123837.7179999999</v>
      </c>
      <c r="S3045">
        <v>1366008.746</v>
      </c>
      <c r="T3045">
        <v>1.109084258</v>
      </c>
      <c r="U3045">
        <v>0</v>
      </c>
      <c r="V3045">
        <v>0</v>
      </c>
      <c r="W3045">
        <v>1</v>
      </c>
      <c r="X3045">
        <v>89.284854069999994</v>
      </c>
      <c r="Y3045">
        <v>1</v>
      </c>
      <c r="Z3045">
        <v>41.161646400000002</v>
      </c>
    </row>
    <row r="3046" spans="1:26" x14ac:dyDescent="0.3">
      <c r="A3046" t="s">
        <v>62</v>
      </c>
      <c r="B3046">
        <v>1965</v>
      </c>
      <c r="C3046" t="s">
        <v>63</v>
      </c>
      <c r="D3046" t="s">
        <v>42</v>
      </c>
      <c r="E3046" t="s">
        <v>58</v>
      </c>
      <c r="F3046">
        <v>170440915.30000001</v>
      </c>
      <c r="G3046">
        <v>2627.270994</v>
      </c>
      <c r="H3046">
        <v>46.844214630000003</v>
      </c>
      <c r="I3046">
        <v>7984170.818</v>
      </c>
      <c r="J3046">
        <v>88.788219639999994</v>
      </c>
      <c r="K3046">
        <v>20.129061839999999</v>
      </c>
      <c r="L3046">
        <v>23.43895474</v>
      </c>
      <c r="M3046">
        <v>-32.35623622</v>
      </c>
      <c r="N3046">
        <v>113.8447839</v>
      </c>
      <c r="O3046">
        <v>128.3531481</v>
      </c>
      <c r="P3046">
        <v>15.367242859999999</v>
      </c>
      <c r="Q3046">
        <v>15.59428091</v>
      </c>
      <c r="R3046">
        <v>5312459.8969999999</v>
      </c>
      <c r="S3046">
        <v>9661161.8269999996</v>
      </c>
      <c r="T3046">
        <v>1.509700874</v>
      </c>
      <c r="U3046">
        <v>0</v>
      </c>
      <c r="V3046">
        <v>0</v>
      </c>
      <c r="W3046">
        <v>0</v>
      </c>
      <c r="X3046">
        <v>43.624986270000001</v>
      </c>
      <c r="Y3046">
        <v>4</v>
      </c>
      <c r="Z3046">
        <v>72.989975200000003</v>
      </c>
    </row>
    <row r="3047" spans="1:26" x14ac:dyDescent="0.3">
      <c r="A3047" t="s">
        <v>30</v>
      </c>
      <c r="B3047">
        <v>1989</v>
      </c>
      <c r="C3047" t="s">
        <v>31</v>
      </c>
      <c r="D3047" t="s">
        <v>32</v>
      </c>
      <c r="E3047" t="s">
        <v>33</v>
      </c>
      <c r="F3047">
        <v>218464656.19999999</v>
      </c>
      <c r="G3047">
        <v>19523.576590000001</v>
      </c>
      <c r="H3047">
        <v>8.6808187120000007</v>
      </c>
      <c r="I3047">
        <v>1896452.075</v>
      </c>
      <c r="J3047">
        <v>51.235772840000003</v>
      </c>
      <c r="K3047">
        <v>34.34301249</v>
      </c>
      <c r="L3047">
        <v>35.375529299999997</v>
      </c>
      <c r="M3047">
        <v>-20.95431464</v>
      </c>
      <c r="N3047">
        <v>155.38532860000001</v>
      </c>
      <c r="O3047">
        <v>23.785443269999998</v>
      </c>
      <c r="P3047">
        <v>9.2998021830000006</v>
      </c>
      <c r="Q3047">
        <v>22.692531110000001</v>
      </c>
      <c r="R3047">
        <v>8985419.591</v>
      </c>
      <c r="S3047">
        <v>6506013.966</v>
      </c>
      <c r="T3047">
        <v>1.0655495779999999</v>
      </c>
      <c r="U3047">
        <v>0</v>
      </c>
      <c r="V3047">
        <v>0</v>
      </c>
      <c r="W3047">
        <v>0</v>
      </c>
      <c r="X3047">
        <v>75.474986999999999</v>
      </c>
      <c r="Y3047">
        <v>4</v>
      </c>
      <c r="Z3047">
        <v>52.845168889999997</v>
      </c>
    </row>
    <row r="3048" spans="1:26" x14ac:dyDescent="0.3">
      <c r="A3048" t="s">
        <v>34</v>
      </c>
      <c r="B3048">
        <v>1982</v>
      </c>
      <c r="C3048" t="s">
        <v>35</v>
      </c>
      <c r="D3048" t="s">
        <v>28</v>
      </c>
      <c r="E3048" t="s">
        <v>29</v>
      </c>
      <c r="F3048">
        <v>160982393.30000001</v>
      </c>
      <c r="G3048">
        <v>19806.087149999999</v>
      </c>
      <c r="H3048">
        <v>15.183671970000001</v>
      </c>
      <c r="I3048">
        <v>2444303.852</v>
      </c>
      <c r="J3048">
        <v>65.30651555</v>
      </c>
      <c r="K3048">
        <v>30.917824209999999</v>
      </c>
      <c r="L3048">
        <v>41.323207009999997</v>
      </c>
      <c r="M3048">
        <v>-37.547546779999998</v>
      </c>
      <c r="N3048">
        <v>187.5638893</v>
      </c>
      <c r="O3048">
        <v>41.603261189999998</v>
      </c>
      <c r="P3048">
        <v>13.888503740000001</v>
      </c>
      <c r="Q3048">
        <v>5.5296781380000004</v>
      </c>
      <c r="R3048">
        <v>8482973.4749999996</v>
      </c>
      <c r="S3048">
        <v>199623.08009999999</v>
      </c>
      <c r="T3048">
        <v>4.0149002559999998</v>
      </c>
      <c r="U3048">
        <v>0</v>
      </c>
      <c r="V3048">
        <v>0</v>
      </c>
      <c r="W3048">
        <v>0</v>
      </c>
      <c r="X3048">
        <v>48.815606610000003</v>
      </c>
      <c r="Y3048">
        <v>1</v>
      </c>
      <c r="Z3048">
        <v>98.031680620000003</v>
      </c>
    </row>
    <row r="3049" spans="1:26" x14ac:dyDescent="0.3">
      <c r="A3049" t="s">
        <v>56</v>
      </c>
      <c r="B3049">
        <v>1995</v>
      </c>
      <c r="C3049" t="s">
        <v>57</v>
      </c>
      <c r="D3049" t="s">
        <v>42</v>
      </c>
      <c r="E3049" t="s">
        <v>58</v>
      </c>
      <c r="F3049">
        <v>271206235</v>
      </c>
      <c r="G3049">
        <v>49496.749609999999</v>
      </c>
      <c r="H3049">
        <v>38.289170050000003</v>
      </c>
      <c r="I3049">
        <v>10384261.65</v>
      </c>
      <c r="J3049">
        <v>62.27810581</v>
      </c>
      <c r="K3049">
        <v>9.7395326779999998</v>
      </c>
      <c r="L3049">
        <v>35.7204257</v>
      </c>
      <c r="M3049">
        <v>-7.7380641890000001</v>
      </c>
      <c r="N3049">
        <v>44.242400089999997</v>
      </c>
      <c r="O3049">
        <v>104.9123259</v>
      </c>
      <c r="P3049">
        <v>4.0339720620000001</v>
      </c>
      <c r="Q3049">
        <v>26.14972032</v>
      </c>
      <c r="R3049">
        <v>4671928.9840000002</v>
      </c>
      <c r="S3049">
        <v>5534026.2079999996</v>
      </c>
      <c r="T3049">
        <v>2.5371313309999999</v>
      </c>
      <c r="U3049">
        <v>0</v>
      </c>
      <c r="V3049">
        <v>0</v>
      </c>
      <c r="W3049">
        <v>1</v>
      </c>
      <c r="X3049">
        <v>76.826255020000005</v>
      </c>
      <c r="Y3049">
        <v>2</v>
      </c>
      <c r="Z3049">
        <v>31.906436469999999</v>
      </c>
    </row>
    <row r="3050" spans="1:26" x14ac:dyDescent="0.3">
      <c r="A3050" t="s">
        <v>56</v>
      </c>
      <c r="B3050">
        <v>2005</v>
      </c>
      <c r="C3050" t="s">
        <v>57</v>
      </c>
      <c r="D3050" t="s">
        <v>42</v>
      </c>
      <c r="E3050" t="s">
        <v>58</v>
      </c>
      <c r="F3050">
        <v>47515317.68</v>
      </c>
      <c r="G3050">
        <v>40690.470699999998</v>
      </c>
      <c r="H3050">
        <v>7.9695417989999999</v>
      </c>
      <c r="I3050">
        <v>378675.31030000001</v>
      </c>
      <c r="J3050">
        <v>87.430417919999996</v>
      </c>
      <c r="K3050">
        <v>35.086047790000002</v>
      </c>
      <c r="L3050">
        <v>16.708274119999999</v>
      </c>
      <c r="M3050">
        <v>-39.224739829999997</v>
      </c>
      <c r="N3050">
        <v>273.2826417</v>
      </c>
      <c r="O3050">
        <v>21.836544530000001</v>
      </c>
      <c r="P3050">
        <v>9.4343249399999998</v>
      </c>
      <c r="Q3050">
        <v>28.703080920000001</v>
      </c>
      <c r="R3050">
        <v>2217986.341</v>
      </c>
      <c r="S3050">
        <v>1941793.926</v>
      </c>
      <c r="T3050">
        <v>2.2325806049999999</v>
      </c>
      <c r="U3050">
        <v>0</v>
      </c>
      <c r="V3050">
        <v>0</v>
      </c>
      <c r="W3050">
        <v>1</v>
      </c>
      <c r="X3050">
        <v>33.838321950000001</v>
      </c>
      <c r="Y3050">
        <v>1</v>
      </c>
      <c r="Z3050">
        <v>64.740083130000002</v>
      </c>
    </row>
    <row r="3051" spans="1:26" x14ac:dyDescent="0.3">
      <c r="A3051" t="s">
        <v>26</v>
      </c>
      <c r="B3051">
        <v>2016</v>
      </c>
      <c r="C3051" t="s">
        <v>27</v>
      </c>
      <c r="D3051" t="s">
        <v>28</v>
      </c>
      <c r="E3051" t="s">
        <v>29</v>
      </c>
      <c r="F3051">
        <v>148692088.5</v>
      </c>
      <c r="G3051">
        <v>42904.38667</v>
      </c>
      <c r="H3051">
        <v>17.714830289999998</v>
      </c>
      <c r="I3051">
        <v>2634055.1140000001</v>
      </c>
      <c r="J3051">
        <v>53.978129439999996</v>
      </c>
      <c r="K3051">
        <v>35.599755799999997</v>
      </c>
      <c r="L3051">
        <v>4.9582630419999996</v>
      </c>
      <c r="M3051">
        <v>5.4638517169999998</v>
      </c>
      <c r="N3051">
        <v>172.40739400000001</v>
      </c>
      <c r="O3051">
        <v>48.538634999999999</v>
      </c>
      <c r="P3051">
        <v>11.40245928</v>
      </c>
      <c r="Q3051">
        <v>7.1818528439999998</v>
      </c>
      <c r="R3051">
        <v>1063515.9069999999</v>
      </c>
      <c r="S3051">
        <v>2511065.1800000002</v>
      </c>
      <c r="T3051">
        <v>1.6444190009999999</v>
      </c>
      <c r="U3051">
        <v>0</v>
      </c>
      <c r="V3051">
        <v>1</v>
      </c>
      <c r="W3051">
        <v>0</v>
      </c>
      <c r="X3051">
        <v>51.20794119</v>
      </c>
      <c r="Y3051">
        <v>3</v>
      </c>
      <c r="Z3051">
        <v>68.837166629999999</v>
      </c>
    </row>
    <row r="3052" spans="1:26" x14ac:dyDescent="0.3">
      <c r="A3052" t="s">
        <v>36</v>
      </c>
      <c r="B3052">
        <v>2008</v>
      </c>
      <c r="C3052" t="s">
        <v>37</v>
      </c>
      <c r="D3052" t="s">
        <v>38</v>
      </c>
      <c r="E3052" t="s">
        <v>39</v>
      </c>
      <c r="F3052">
        <v>49793947.359999999</v>
      </c>
      <c r="G3052">
        <v>16019.297920000001</v>
      </c>
      <c r="H3052">
        <v>13.851199709999999</v>
      </c>
      <c r="I3052">
        <v>689705.90910000005</v>
      </c>
      <c r="J3052">
        <v>75.120977999999994</v>
      </c>
      <c r="K3052">
        <v>16.294953629999998</v>
      </c>
      <c r="L3052">
        <v>43.921141429999999</v>
      </c>
      <c r="M3052">
        <v>-35.337073050000001</v>
      </c>
      <c r="N3052">
        <v>258.2780593</v>
      </c>
      <c r="O3052">
        <v>37.952287200000001</v>
      </c>
      <c r="P3052">
        <v>4.2825927730000002</v>
      </c>
      <c r="Q3052">
        <v>23.638262319999999</v>
      </c>
      <c r="R3052">
        <v>1716970.017</v>
      </c>
      <c r="S3052">
        <v>689117.25309999997</v>
      </c>
      <c r="T3052">
        <v>1.1088057469999999</v>
      </c>
      <c r="U3052">
        <v>0</v>
      </c>
      <c r="V3052">
        <v>1</v>
      </c>
      <c r="W3052">
        <v>1</v>
      </c>
      <c r="X3052">
        <v>54.691603200000003</v>
      </c>
      <c r="Y3052">
        <v>1</v>
      </c>
      <c r="Z3052">
        <v>98.783732310000005</v>
      </c>
    </row>
    <row r="3053" spans="1:26" x14ac:dyDescent="0.3">
      <c r="A3053" t="s">
        <v>34</v>
      </c>
      <c r="B3053">
        <v>1962</v>
      </c>
      <c r="C3053" t="s">
        <v>35</v>
      </c>
      <c r="D3053" t="s">
        <v>28</v>
      </c>
      <c r="E3053" t="s">
        <v>29</v>
      </c>
      <c r="F3053">
        <v>262894676</v>
      </c>
      <c r="G3053">
        <v>16788.203450000001</v>
      </c>
      <c r="H3053">
        <v>7.6373770009999999</v>
      </c>
      <c r="I3053">
        <v>2007825.7520000001</v>
      </c>
      <c r="J3053">
        <v>78.665121009999993</v>
      </c>
      <c r="K3053">
        <v>32.124757840000001</v>
      </c>
      <c r="L3053">
        <v>18.547131390000001</v>
      </c>
      <c r="M3053">
        <v>-29.337010240000001</v>
      </c>
      <c r="N3053">
        <v>147.58237579999999</v>
      </c>
      <c r="O3053">
        <v>20.926412979999998</v>
      </c>
      <c r="P3053">
        <v>13.20311751</v>
      </c>
      <c r="Q3053">
        <v>29.998913210000001</v>
      </c>
      <c r="R3053">
        <v>4421332.6310000001</v>
      </c>
      <c r="S3053">
        <v>4174159.4130000002</v>
      </c>
      <c r="T3053">
        <v>2.4099675249999999</v>
      </c>
      <c r="V3053">
        <v>1</v>
      </c>
      <c r="W3053">
        <v>0</v>
      </c>
      <c r="X3053">
        <v>19.022086640000001</v>
      </c>
      <c r="Y3053">
        <v>3</v>
      </c>
      <c r="Z3053">
        <v>84.713443580000003</v>
      </c>
    </row>
    <row r="3054" spans="1:26" x14ac:dyDescent="0.3">
      <c r="A3054" t="s">
        <v>54</v>
      </c>
      <c r="B3054">
        <v>1985</v>
      </c>
      <c r="C3054" t="s">
        <v>54</v>
      </c>
      <c r="D3054" t="s">
        <v>46</v>
      </c>
      <c r="E3054" t="s">
        <v>55</v>
      </c>
      <c r="F3054">
        <v>279739543.60000002</v>
      </c>
      <c r="G3054">
        <v>26022.48257</v>
      </c>
      <c r="H3054">
        <v>68.114790060000004</v>
      </c>
      <c r="I3054">
        <v>19054400.289999999</v>
      </c>
      <c r="J3054">
        <v>57.367032960000003</v>
      </c>
      <c r="K3054">
        <v>36.40765004</v>
      </c>
      <c r="L3054">
        <v>14.823358600000001</v>
      </c>
      <c r="M3054">
        <v>-8.5980416000000002</v>
      </c>
      <c r="N3054">
        <v>222.089056</v>
      </c>
      <c r="O3054">
        <v>186.63452480000001</v>
      </c>
      <c r="P3054">
        <v>14.99545621</v>
      </c>
      <c r="Q3054">
        <v>9.9551576100000005</v>
      </c>
      <c r="R3054">
        <v>7165707.1040000003</v>
      </c>
      <c r="S3054">
        <v>2646128.3110000002</v>
      </c>
      <c r="T3054">
        <v>1.9155032750000001</v>
      </c>
      <c r="U3054">
        <v>0</v>
      </c>
      <c r="V3054">
        <v>0</v>
      </c>
      <c r="X3054">
        <v>62.202148970000003</v>
      </c>
      <c r="Y3054">
        <v>3</v>
      </c>
      <c r="Z3054">
        <v>94.478108259999999</v>
      </c>
    </row>
    <row r="3055" spans="1:26" x14ac:dyDescent="0.3">
      <c r="A3055" t="s">
        <v>59</v>
      </c>
      <c r="B3055">
        <v>1993</v>
      </c>
      <c r="C3055" t="s">
        <v>60</v>
      </c>
      <c r="D3055" t="s">
        <v>42</v>
      </c>
      <c r="E3055" t="s">
        <v>61</v>
      </c>
      <c r="F3055">
        <v>120598768.59999999</v>
      </c>
      <c r="G3055">
        <v>31735.249070000002</v>
      </c>
      <c r="H3055">
        <v>34.260808429999997</v>
      </c>
      <c r="I3055">
        <v>4131811.3080000002</v>
      </c>
      <c r="J3055">
        <v>55.997900559999998</v>
      </c>
      <c r="K3055">
        <v>31.09753134</v>
      </c>
      <c r="L3055">
        <v>41.430399379999997</v>
      </c>
      <c r="M3055">
        <v>-28.525831279999998</v>
      </c>
      <c r="N3055">
        <v>269.5855535</v>
      </c>
      <c r="O3055">
        <v>93.874615090000006</v>
      </c>
      <c r="P3055">
        <v>11.60020276</v>
      </c>
      <c r="Q3055">
        <v>6.5324012910000002</v>
      </c>
      <c r="R3055">
        <v>1717525.23</v>
      </c>
      <c r="S3055">
        <v>8364824.6960000005</v>
      </c>
      <c r="T3055">
        <v>1.394271773</v>
      </c>
      <c r="U3055">
        <v>0</v>
      </c>
      <c r="V3055">
        <v>0</v>
      </c>
      <c r="W3055">
        <v>1</v>
      </c>
      <c r="X3055">
        <v>72.633853819999999</v>
      </c>
      <c r="Y3055">
        <v>4</v>
      </c>
      <c r="Z3055">
        <v>30.763524390000001</v>
      </c>
    </row>
    <row r="3056" spans="1:26" x14ac:dyDescent="0.3">
      <c r="A3056" t="s">
        <v>51</v>
      </c>
      <c r="B3056">
        <v>1989</v>
      </c>
      <c r="C3056" t="s">
        <v>52</v>
      </c>
      <c r="D3056" t="s">
        <v>53</v>
      </c>
      <c r="E3056" t="s">
        <v>53</v>
      </c>
      <c r="F3056">
        <v>92418729.099999994</v>
      </c>
      <c r="G3056">
        <v>36550.52766</v>
      </c>
      <c r="H3056">
        <v>60.830828599999997</v>
      </c>
      <c r="I3056">
        <v>5621907.8689999999</v>
      </c>
      <c r="J3056">
        <v>51.913253330000003</v>
      </c>
      <c r="K3056">
        <v>8.2904326630000007</v>
      </c>
      <c r="L3056">
        <v>26.512585439999999</v>
      </c>
      <c r="M3056">
        <v>13.283728569999999</v>
      </c>
      <c r="N3056">
        <v>184.31456969999999</v>
      </c>
      <c r="O3056">
        <v>166.6764704</v>
      </c>
      <c r="P3056">
        <v>10.163082149999999</v>
      </c>
      <c r="Q3056">
        <v>11.772915449999999</v>
      </c>
      <c r="R3056">
        <v>6826725.6619999995</v>
      </c>
      <c r="S3056">
        <v>8606303.7430000007</v>
      </c>
      <c r="T3056">
        <v>1.5916687650000001</v>
      </c>
      <c r="U3056">
        <v>0</v>
      </c>
      <c r="V3056">
        <v>0</v>
      </c>
      <c r="W3056">
        <v>0</v>
      </c>
      <c r="X3056">
        <v>49.273401839999998</v>
      </c>
      <c r="Y3056">
        <v>2</v>
      </c>
      <c r="Z3056">
        <v>53.339680620000003</v>
      </c>
    </row>
    <row r="3057" spans="1:26" x14ac:dyDescent="0.3">
      <c r="A3057" t="s">
        <v>48</v>
      </c>
      <c r="B3057">
        <v>1977</v>
      </c>
      <c r="C3057" t="s">
        <v>49</v>
      </c>
      <c r="D3057" t="s">
        <v>28</v>
      </c>
      <c r="E3057" t="s">
        <v>50</v>
      </c>
      <c r="F3057">
        <v>84515512.530000001</v>
      </c>
      <c r="G3057">
        <v>41129.691859999999</v>
      </c>
      <c r="H3057">
        <v>28.284479350000002</v>
      </c>
      <c r="I3057">
        <v>2390477.2689999999</v>
      </c>
      <c r="J3057">
        <v>56.35500802</v>
      </c>
      <c r="K3057">
        <v>8.3125199579999993</v>
      </c>
      <c r="L3057">
        <v>12.27126537</v>
      </c>
      <c r="M3057">
        <v>23.06120666</v>
      </c>
      <c r="N3057">
        <v>128.53620839999999</v>
      </c>
      <c r="O3057">
        <v>77.499473420000001</v>
      </c>
      <c r="P3057">
        <v>11.67377065</v>
      </c>
      <c r="Q3057">
        <v>17.307949000000001</v>
      </c>
      <c r="R3057">
        <v>3046395.3250000002</v>
      </c>
      <c r="S3057">
        <v>268877.53779999999</v>
      </c>
      <c r="T3057">
        <v>4.4222745049999999</v>
      </c>
      <c r="U3057">
        <v>0</v>
      </c>
      <c r="V3057">
        <v>1</v>
      </c>
      <c r="W3057">
        <v>1</v>
      </c>
      <c r="X3057">
        <v>80.693582370000001</v>
      </c>
      <c r="Y3057">
        <v>2</v>
      </c>
      <c r="Z3057">
        <v>32.990237399999998</v>
      </c>
    </row>
    <row r="3058" spans="1:26" x14ac:dyDescent="0.3">
      <c r="A3058" t="s">
        <v>56</v>
      </c>
      <c r="B3058">
        <v>1976</v>
      </c>
      <c r="C3058" t="s">
        <v>57</v>
      </c>
      <c r="D3058" t="s">
        <v>42</v>
      </c>
      <c r="E3058" t="s">
        <v>58</v>
      </c>
      <c r="F3058">
        <v>258058476.5</v>
      </c>
      <c r="G3058">
        <v>43723.509859999998</v>
      </c>
      <c r="H3058">
        <v>7.7684780169999996</v>
      </c>
      <c r="I3058">
        <v>2004721.601</v>
      </c>
      <c r="J3058">
        <v>82.328601449999994</v>
      </c>
      <c r="K3058">
        <v>39.383698000000003</v>
      </c>
      <c r="L3058">
        <v>45.992773120000003</v>
      </c>
      <c r="M3058">
        <v>-67.705072580000007</v>
      </c>
      <c r="N3058">
        <v>176.98587989999999</v>
      </c>
      <c r="O3058">
        <v>21.28562977</v>
      </c>
      <c r="P3058">
        <v>5.8860076540000001</v>
      </c>
      <c r="Q3058">
        <v>19.92987785</v>
      </c>
      <c r="R3058">
        <v>6258589.0970000001</v>
      </c>
      <c r="S3058">
        <v>7726164.6229999997</v>
      </c>
      <c r="T3058">
        <v>2.0075178259999999</v>
      </c>
      <c r="U3058">
        <v>0</v>
      </c>
      <c r="V3058">
        <v>0</v>
      </c>
      <c r="W3058">
        <v>0</v>
      </c>
      <c r="X3058">
        <v>72.156180149999997</v>
      </c>
      <c r="Y3058">
        <v>5</v>
      </c>
      <c r="Z3058">
        <v>30.9533667</v>
      </c>
    </row>
    <row r="3059" spans="1:26" x14ac:dyDescent="0.3">
      <c r="A3059" t="s">
        <v>62</v>
      </c>
      <c r="B3059">
        <v>2004</v>
      </c>
      <c r="C3059" t="s">
        <v>63</v>
      </c>
      <c r="D3059" t="s">
        <v>42</v>
      </c>
      <c r="E3059" t="s">
        <v>58</v>
      </c>
      <c r="F3059">
        <v>205050135.5</v>
      </c>
      <c r="G3059">
        <v>1718.9825860000001</v>
      </c>
      <c r="H3059">
        <v>50.217495120000002</v>
      </c>
      <c r="I3059">
        <v>10297104.18</v>
      </c>
      <c r="J3059">
        <v>87.758246659999998</v>
      </c>
      <c r="K3059">
        <v>23.94732466</v>
      </c>
      <c r="L3059">
        <v>48.382752940000003</v>
      </c>
      <c r="M3059">
        <v>-60.088324249999999</v>
      </c>
      <c r="N3059">
        <v>58.40092697</v>
      </c>
      <c r="O3059">
        <v>137.59593659999999</v>
      </c>
      <c r="P3059">
        <v>4.5942303410000003</v>
      </c>
      <c r="Q3059">
        <v>7.5497141440000002</v>
      </c>
      <c r="R3059">
        <v>4862192.0389999999</v>
      </c>
      <c r="S3059">
        <v>387008.11680000002</v>
      </c>
      <c r="T3059">
        <v>4.4294765790000001</v>
      </c>
      <c r="U3059">
        <v>0</v>
      </c>
      <c r="V3059">
        <v>1</v>
      </c>
      <c r="W3059">
        <v>0</v>
      </c>
      <c r="X3059">
        <v>25.890946660000001</v>
      </c>
      <c r="Y3059">
        <v>1</v>
      </c>
      <c r="Z3059">
        <v>41.049245020000001</v>
      </c>
    </row>
    <row r="3060" spans="1:26" x14ac:dyDescent="0.3">
      <c r="A3060" t="s">
        <v>30</v>
      </c>
      <c r="B3060">
        <v>2010</v>
      </c>
      <c r="C3060" t="s">
        <v>31</v>
      </c>
      <c r="D3060" t="s">
        <v>32</v>
      </c>
      <c r="E3060" t="s">
        <v>33</v>
      </c>
      <c r="F3060">
        <v>264297323.30000001</v>
      </c>
      <c r="G3060">
        <v>39906.746209999998</v>
      </c>
      <c r="H3060">
        <v>7.5190224299999997</v>
      </c>
      <c r="I3060">
        <v>1987257.5020000001</v>
      </c>
      <c r="J3060">
        <v>86.056889639999994</v>
      </c>
      <c r="K3060">
        <v>27.55562583</v>
      </c>
      <c r="L3060">
        <v>59.117215639999998</v>
      </c>
      <c r="M3060">
        <v>-72.729731110000003</v>
      </c>
      <c r="N3060">
        <v>213.70872349999999</v>
      </c>
      <c r="O3060">
        <v>20.602121459999999</v>
      </c>
      <c r="P3060">
        <v>9.3495921989999999</v>
      </c>
      <c r="Q3060">
        <v>39.27558269</v>
      </c>
      <c r="R3060">
        <v>8729494.6689999998</v>
      </c>
      <c r="S3060">
        <v>4470830.466</v>
      </c>
      <c r="T3060">
        <v>4.4856809379999998</v>
      </c>
      <c r="U3060">
        <v>0</v>
      </c>
      <c r="V3060">
        <v>1</v>
      </c>
      <c r="W3060">
        <v>0</v>
      </c>
      <c r="X3060">
        <v>84.510145890000004</v>
      </c>
      <c r="Y3060">
        <v>2</v>
      </c>
      <c r="Z3060">
        <v>37.470320319999999</v>
      </c>
    </row>
    <row r="3061" spans="1:26" x14ac:dyDescent="0.3">
      <c r="A3061" t="s">
        <v>36</v>
      </c>
      <c r="B3061">
        <v>2001</v>
      </c>
      <c r="C3061" t="s">
        <v>37</v>
      </c>
      <c r="D3061" t="s">
        <v>38</v>
      </c>
      <c r="E3061" t="s">
        <v>39</v>
      </c>
      <c r="F3061">
        <v>36137532.020000003</v>
      </c>
      <c r="G3061">
        <v>30736.430990000001</v>
      </c>
      <c r="H3061">
        <v>40.93084442</v>
      </c>
      <c r="I3061">
        <v>1479139.7009999999</v>
      </c>
      <c r="J3061">
        <v>64.61219183</v>
      </c>
      <c r="K3061">
        <v>36.929073389999999</v>
      </c>
      <c r="L3061">
        <v>28.079237930000001</v>
      </c>
      <c r="M3061">
        <v>-29.620503150000001</v>
      </c>
      <c r="N3061">
        <v>20.850484590000001</v>
      </c>
      <c r="O3061">
        <v>112.1505137</v>
      </c>
      <c r="P3061">
        <v>9.2143525789999998</v>
      </c>
      <c r="Q3061">
        <v>29.129685049999999</v>
      </c>
      <c r="R3061">
        <v>9245874.7149999999</v>
      </c>
      <c r="S3061">
        <v>1042658.2120000001</v>
      </c>
      <c r="T3061">
        <v>3.2332926340000001</v>
      </c>
      <c r="V3061">
        <v>0</v>
      </c>
      <c r="W3061">
        <v>0</v>
      </c>
      <c r="X3061">
        <v>78.102204310000005</v>
      </c>
      <c r="Y3061">
        <v>5</v>
      </c>
      <c r="Z3061">
        <v>44.084398180000001</v>
      </c>
    </row>
    <row r="3062" spans="1:26" x14ac:dyDescent="0.3">
      <c r="A3062" t="s">
        <v>54</v>
      </c>
      <c r="B3062">
        <v>1980</v>
      </c>
      <c r="C3062" t="s">
        <v>54</v>
      </c>
      <c r="D3062" t="s">
        <v>46</v>
      </c>
      <c r="E3062" t="s">
        <v>55</v>
      </c>
      <c r="F3062">
        <v>143332350.40000001</v>
      </c>
      <c r="G3062">
        <v>26838.19658</v>
      </c>
      <c r="H3062">
        <v>14.04228112</v>
      </c>
      <c r="I3062">
        <v>2012713.1580000001</v>
      </c>
      <c r="J3062">
        <v>79.035020380000006</v>
      </c>
      <c r="K3062">
        <v>5.2602953689999996</v>
      </c>
      <c r="L3062">
        <v>2.2003330839999999</v>
      </c>
      <c r="M3062">
        <v>13.50435117</v>
      </c>
      <c r="N3062">
        <v>141.2157598</v>
      </c>
      <c r="O3062">
        <v>38.475850270000002</v>
      </c>
      <c r="P3062">
        <v>7.8672827439999997</v>
      </c>
      <c r="Q3062">
        <v>9.6807535629999997</v>
      </c>
      <c r="R3062">
        <v>3849846.9190000002</v>
      </c>
      <c r="S3062">
        <v>5608700.4029999999</v>
      </c>
      <c r="T3062">
        <v>4.4835905450000002</v>
      </c>
      <c r="U3062">
        <v>0</v>
      </c>
      <c r="V3062">
        <v>1</v>
      </c>
      <c r="W3062">
        <v>0</v>
      </c>
      <c r="X3062">
        <v>38.573832410000001</v>
      </c>
      <c r="Y3062">
        <v>4</v>
      </c>
      <c r="Z3062">
        <v>41.946015099999997</v>
      </c>
    </row>
    <row r="3063" spans="1:26" x14ac:dyDescent="0.3">
      <c r="A3063" t="s">
        <v>30</v>
      </c>
      <c r="B3063">
        <v>2013</v>
      </c>
      <c r="C3063" t="s">
        <v>31</v>
      </c>
      <c r="D3063" t="s">
        <v>32</v>
      </c>
      <c r="E3063" t="s">
        <v>33</v>
      </c>
      <c r="F3063">
        <v>203177549.19999999</v>
      </c>
      <c r="G3063">
        <v>31609.08367</v>
      </c>
      <c r="H3063">
        <v>48.603103259999997</v>
      </c>
      <c r="I3063">
        <v>9875059.4059999995</v>
      </c>
      <c r="J3063">
        <v>83.08174683</v>
      </c>
      <c r="K3063">
        <v>19.934206660000001</v>
      </c>
      <c r="L3063">
        <v>31.035382810000002</v>
      </c>
      <c r="M3063">
        <v>-34.051336290000002</v>
      </c>
      <c r="N3063">
        <v>168.32756900000001</v>
      </c>
      <c r="O3063">
        <v>133.17250290000001</v>
      </c>
      <c r="P3063">
        <v>5.574912565</v>
      </c>
      <c r="Q3063">
        <v>32.910808830000001</v>
      </c>
      <c r="R3063">
        <v>3694773.6359999999</v>
      </c>
      <c r="S3063">
        <v>9560766.1789999995</v>
      </c>
      <c r="T3063">
        <v>4.6526949159999997</v>
      </c>
      <c r="U3063">
        <v>0</v>
      </c>
      <c r="V3063">
        <v>1</v>
      </c>
      <c r="W3063">
        <v>0</v>
      </c>
      <c r="X3063">
        <v>52.077021520000002</v>
      </c>
      <c r="Y3063">
        <v>3</v>
      </c>
      <c r="Z3063">
        <v>63.693311420000001</v>
      </c>
    </row>
    <row r="3064" spans="1:26" x14ac:dyDescent="0.3">
      <c r="A3064" t="s">
        <v>59</v>
      </c>
      <c r="B3064">
        <v>1983</v>
      </c>
      <c r="C3064" t="s">
        <v>60</v>
      </c>
      <c r="D3064" t="s">
        <v>42</v>
      </c>
      <c r="E3064" t="s">
        <v>61</v>
      </c>
      <c r="F3064">
        <v>269230137.5</v>
      </c>
      <c r="G3064">
        <v>44155.943169999999</v>
      </c>
      <c r="H3064">
        <v>63.025753659999999</v>
      </c>
      <c r="I3064">
        <v>16968432.32</v>
      </c>
      <c r="J3064">
        <v>82.499419540000005</v>
      </c>
      <c r="K3064">
        <v>24.823981610000001</v>
      </c>
      <c r="L3064">
        <v>1.3953082059999999</v>
      </c>
      <c r="M3064">
        <v>-8.7187093579999999</v>
      </c>
      <c r="N3064">
        <v>126.76234049999999</v>
      </c>
      <c r="O3064">
        <v>172.69056499999999</v>
      </c>
      <c r="P3064">
        <v>5.923091629</v>
      </c>
      <c r="Q3064">
        <v>16.196673759999999</v>
      </c>
      <c r="R3064">
        <v>6129109.5779999997</v>
      </c>
      <c r="S3064">
        <v>2306264.6940000001</v>
      </c>
      <c r="T3064">
        <v>1.5069100820000001</v>
      </c>
      <c r="U3064">
        <v>0</v>
      </c>
      <c r="V3064">
        <v>0</v>
      </c>
      <c r="W3064">
        <v>1</v>
      </c>
      <c r="X3064">
        <v>26.822982329999999</v>
      </c>
      <c r="Y3064">
        <v>1</v>
      </c>
      <c r="Z3064">
        <v>96.264146629999999</v>
      </c>
    </row>
    <row r="3065" spans="1:26" x14ac:dyDescent="0.3">
      <c r="A3065" t="s">
        <v>59</v>
      </c>
      <c r="B3065">
        <v>1963</v>
      </c>
      <c r="C3065" t="s">
        <v>60</v>
      </c>
      <c r="D3065" t="s">
        <v>42</v>
      </c>
      <c r="E3065" t="s">
        <v>61</v>
      </c>
      <c r="F3065">
        <v>115223745</v>
      </c>
      <c r="G3065">
        <v>27491.899270000002</v>
      </c>
      <c r="H3065">
        <v>67.124647370000005</v>
      </c>
      <c r="I3065">
        <v>7734353.2489999998</v>
      </c>
      <c r="J3065">
        <v>52.507397840000003</v>
      </c>
      <c r="K3065">
        <v>5.0749796649999999</v>
      </c>
      <c r="L3065">
        <v>56.855115589999997</v>
      </c>
      <c r="M3065">
        <v>-14.43749309</v>
      </c>
      <c r="N3065">
        <v>150.0277365</v>
      </c>
      <c r="O3065">
        <v>183.92153379999999</v>
      </c>
      <c r="P3065">
        <v>16.35206612</v>
      </c>
      <c r="Q3065">
        <v>18.13005892</v>
      </c>
      <c r="R3065">
        <v>2932522.588</v>
      </c>
      <c r="S3065">
        <v>8395228.8849999998</v>
      </c>
      <c r="T3065">
        <v>4.3051097159999996</v>
      </c>
      <c r="U3065">
        <v>0</v>
      </c>
      <c r="V3065">
        <v>0</v>
      </c>
      <c r="W3065">
        <v>1</v>
      </c>
      <c r="X3065">
        <v>61.612103359999999</v>
      </c>
      <c r="Y3065">
        <v>2</v>
      </c>
      <c r="Z3065">
        <v>60.453715699999997</v>
      </c>
    </row>
    <row r="3066" spans="1:26" x14ac:dyDescent="0.3">
      <c r="A3066" t="s">
        <v>34</v>
      </c>
      <c r="B3066">
        <v>2008</v>
      </c>
      <c r="C3066" t="s">
        <v>35</v>
      </c>
      <c r="D3066" t="s">
        <v>28</v>
      </c>
      <c r="E3066" t="s">
        <v>29</v>
      </c>
      <c r="F3066">
        <v>94613931.739999995</v>
      </c>
      <c r="G3066">
        <v>8528.3062919999993</v>
      </c>
      <c r="H3066">
        <v>39.305462839999997</v>
      </c>
      <c r="I3066">
        <v>3718844.378</v>
      </c>
      <c r="J3066">
        <v>58.593214940000003</v>
      </c>
      <c r="K3066">
        <v>26.854506140000002</v>
      </c>
      <c r="L3066">
        <v>10.48877484</v>
      </c>
      <c r="M3066">
        <v>4.0635040809999996</v>
      </c>
      <c r="N3066">
        <v>60.958037900000001</v>
      </c>
      <c r="O3066">
        <v>107.6969682</v>
      </c>
      <c r="P3066">
        <v>14.955447019999999</v>
      </c>
      <c r="Q3066">
        <v>7.5365408360000004</v>
      </c>
      <c r="R3066">
        <v>5857831.7609999999</v>
      </c>
      <c r="S3066">
        <v>7836562.875</v>
      </c>
      <c r="T3066">
        <v>4.8500810239999996</v>
      </c>
      <c r="U3066">
        <v>0</v>
      </c>
      <c r="V3066">
        <v>0</v>
      </c>
      <c r="W3066">
        <v>0</v>
      </c>
      <c r="X3066">
        <v>24.111422189999999</v>
      </c>
      <c r="Y3066">
        <v>3</v>
      </c>
      <c r="Z3066">
        <v>54.69789686</v>
      </c>
    </row>
    <row r="3067" spans="1:26" x14ac:dyDescent="0.3">
      <c r="A3067" t="s">
        <v>44</v>
      </c>
      <c r="B3067">
        <v>2019</v>
      </c>
      <c r="C3067" t="s">
        <v>45</v>
      </c>
      <c r="D3067" t="s">
        <v>46</v>
      </c>
      <c r="E3067" t="s">
        <v>47</v>
      </c>
      <c r="F3067">
        <v>273976747</v>
      </c>
      <c r="G3067">
        <v>22120.468929999999</v>
      </c>
      <c r="H3067">
        <v>39.625741900000001</v>
      </c>
      <c r="I3067">
        <v>10856531.859999999</v>
      </c>
      <c r="J3067">
        <v>87.557797230000006</v>
      </c>
      <c r="K3067">
        <v>34.782819410000002</v>
      </c>
      <c r="L3067">
        <v>55.523781880000001</v>
      </c>
      <c r="M3067">
        <v>-77.864398510000001</v>
      </c>
      <c r="N3067">
        <v>32.668112729999997</v>
      </c>
      <c r="O3067">
        <v>108.5745328</v>
      </c>
      <c r="P3067">
        <v>6.2009372630000001</v>
      </c>
      <c r="Q3067">
        <v>19.801022069999998</v>
      </c>
      <c r="R3067">
        <v>4116827.531</v>
      </c>
      <c r="S3067">
        <v>7599628.892</v>
      </c>
      <c r="T3067">
        <v>2.838450006</v>
      </c>
      <c r="U3067">
        <v>0</v>
      </c>
      <c r="V3067">
        <v>0</v>
      </c>
      <c r="W3067">
        <v>1</v>
      </c>
      <c r="X3067">
        <v>58.064754950000001</v>
      </c>
      <c r="Y3067">
        <v>4</v>
      </c>
      <c r="Z3067">
        <v>51.786535700000002</v>
      </c>
    </row>
    <row r="3068" spans="1:26" x14ac:dyDescent="0.3">
      <c r="A3068" t="s">
        <v>30</v>
      </c>
      <c r="B3068">
        <v>2007</v>
      </c>
      <c r="C3068" t="s">
        <v>31</v>
      </c>
      <c r="D3068" t="s">
        <v>32</v>
      </c>
      <c r="E3068" t="s">
        <v>33</v>
      </c>
      <c r="F3068">
        <v>15212447.68</v>
      </c>
      <c r="G3068">
        <v>46260.746910000002</v>
      </c>
      <c r="H3068">
        <v>7.4881380440000003</v>
      </c>
      <c r="I3068">
        <v>113912.90820000001</v>
      </c>
      <c r="J3068">
        <v>79.596246649999998</v>
      </c>
      <c r="K3068">
        <v>6.9217729139999999</v>
      </c>
      <c r="L3068">
        <v>57.001213839999998</v>
      </c>
      <c r="M3068">
        <v>-43.519233399999997</v>
      </c>
      <c r="N3068">
        <v>138.51394920000001</v>
      </c>
      <c r="O3068">
        <v>20.517498239999998</v>
      </c>
      <c r="P3068">
        <v>2.9513886399999998</v>
      </c>
      <c r="Q3068">
        <v>7.7226273819999998</v>
      </c>
      <c r="R3068">
        <v>4765310.2980000004</v>
      </c>
      <c r="S3068">
        <v>2667364.63</v>
      </c>
      <c r="T3068">
        <v>4.4557997130000002</v>
      </c>
      <c r="U3068">
        <v>0</v>
      </c>
      <c r="V3068">
        <v>1</v>
      </c>
      <c r="W3068">
        <v>1</v>
      </c>
      <c r="X3068">
        <v>39.093841959999999</v>
      </c>
      <c r="Y3068">
        <v>1</v>
      </c>
      <c r="Z3068">
        <v>66.825946560000006</v>
      </c>
    </row>
    <row r="3069" spans="1:26" x14ac:dyDescent="0.3">
      <c r="A3069" t="s">
        <v>54</v>
      </c>
      <c r="B3069">
        <v>1984</v>
      </c>
      <c r="C3069" t="s">
        <v>54</v>
      </c>
      <c r="D3069" t="s">
        <v>46</v>
      </c>
      <c r="E3069" t="s">
        <v>55</v>
      </c>
      <c r="F3069">
        <v>144399051.5</v>
      </c>
      <c r="G3069">
        <v>40816.945970000001</v>
      </c>
      <c r="H3069">
        <v>55.041949289999998</v>
      </c>
      <c r="I3069">
        <v>7948005.2680000002</v>
      </c>
      <c r="J3069">
        <v>83.374096190000003</v>
      </c>
      <c r="K3069">
        <v>33.147894569999998</v>
      </c>
      <c r="L3069">
        <v>46.527403730000003</v>
      </c>
      <c r="M3069">
        <v>-63.049394489999997</v>
      </c>
      <c r="N3069">
        <v>280.79083059999999</v>
      </c>
      <c r="O3069">
        <v>150.814941</v>
      </c>
      <c r="P3069">
        <v>7.4865423919999996</v>
      </c>
      <c r="Q3069">
        <v>28.80919733</v>
      </c>
      <c r="R3069">
        <v>7910921.9879999999</v>
      </c>
      <c r="S3069">
        <v>6196028.4510000004</v>
      </c>
      <c r="T3069">
        <v>3.2644929500000002</v>
      </c>
      <c r="U3069">
        <v>0</v>
      </c>
      <c r="V3069">
        <v>0</v>
      </c>
      <c r="W3069">
        <v>0</v>
      </c>
      <c r="X3069">
        <v>20.1256843</v>
      </c>
      <c r="Y3069">
        <v>1</v>
      </c>
      <c r="Z3069">
        <v>65.045822189999996</v>
      </c>
    </row>
    <row r="3070" spans="1:26" x14ac:dyDescent="0.3">
      <c r="A3070" t="s">
        <v>59</v>
      </c>
      <c r="B3070">
        <v>2010</v>
      </c>
      <c r="C3070" t="s">
        <v>60</v>
      </c>
      <c r="D3070" t="s">
        <v>42</v>
      </c>
      <c r="E3070" t="s">
        <v>61</v>
      </c>
      <c r="F3070">
        <v>138129341.59999999</v>
      </c>
      <c r="G3070">
        <v>10550.75727</v>
      </c>
      <c r="H3070">
        <v>67.153547009999997</v>
      </c>
      <c r="I3070">
        <v>9275875.2359999996</v>
      </c>
      <c r="J3070">
        <v>70.564929860000007</v>
      </c>
      <c r="K3070">
        <v>39.213539879999999</v>
      </c>
      <c r="L3070">
        <v>5.2384265399999999</v>
      </c>
      <c r="M3070">
        <v>-15.016896279999999</v>
      </c>
      <c r="N3070">
        <v>62.140031530000002</v>
      </c>
      <c r="O3070">
        <v>184.00071879999999</v>
      </c>
      <c r="P3070">
        <v>14.53184763</v>
      </c>
      <c r="Q3070">
        <v>17.017866229999999</v>
      </c>
      <c r="R3070">
        <v>1106838.902</v>
      </c>
      <c r="S3070">
        <v>854660.17599999998</v>
      </c>
      <c r="T3070">
        <v>4.2397960929999998</v>
      </c>
      <c r="U3070">
        <v>0</v>
      </c>
      <c r="V3070">
        <v>0</v>
      </c>
      <c r="W3070">
        <v>1</v>
      </c>
      <c r="X3070">
        <v>28.509381210000001</v>
      </c>
      <c r="Y3070">
        <v>4</v>
      </c>
      <c r="Z3070">
        <v>56.142362640000002</v>
      </c>
    </row>
    <row r="3071" spans="1:26" x14ac:dyDescent="0.3">
      <c r="A3071" t="s">
        <v>34</v>
      </c>
      <c r="B3071">
        <v>1983</v>
      </c>
      <c r="C3071" t="s">
        <v>35</v>
      </c>
      <c r="D3071" t="s">
        <v>28</v>
      </c>
      <c r="E3071" t="s">
        <v>29</v>
      </c>
      <c r="F3071">
        <v>44670867.75</v>
      </c>
      <c r="G3071">
        <v>35850.115660000003</v>
      </c>
      <c r="H3071">
        <v>33.48521805</v>
      </c>
      <c r="I3071">
        <v>1495813.747</v>
      </c>
      <c r="J3071">
        <v>65.722241940000004</v>
      </c>
      <c r="K3071">
        <v>37.210067930000001</v>
      </c>
      <c r="L3071">
        <v>33.501887009999997</v>
      </c>
      <c r="M3071">
        <v>-36.434196880000002</v>
      </c>
      <c r="N3071">
        <v>92.11622921</v>
      </c>
      <c r="O3071">
        <v>91.749497450000007</v>
      </c>
      <c r="P3071">
        <v>5.6744920299999997</v>
      </c>
      <c r="Q3071">
        <v>15.37049749</v>
      </c>
      <c r="R3071">
        <v>1487431.919</v>
      </c>
      <c r="S3071">
        <v>4836170.9349999996</v>
      </c>
      <c r="T3071">
        <v>1.500677746</v>
      </c>
      <c r="U3071">
        <v>0</v>
      </c>
      <c r="V3071">
        <v>0</v>
      </c>
      <c r="W3071">
        <v>0</v>
      </c>
      <c r="X3071">
        <v>47.239607890000002</v>
      </c>
      <c r="Y3071">
        <v>5</v>
      </c>
      <c r="Z3071">
        <v>90.658269599999997</v>
      </c>
    </row>
    <row r="3072" spans="1:26" x14ac:dyDescent="0.3">
      <c r="A3072" t="s">
        <v>34</v>
      </c>
      <c r="B3072">
        <v>2005</v>
      </c>
      <c r="C3072" t="s">
        <v>35</v>
      </c>
      <c r="D3072" t="s">
        <v>28</v>
      </c>
      <c r="E3072" t="s">
        <v>29</v>
      </c>
      <c r="F3072">
        <v>119090083.2</v>
      </c>
      <c r="G3072">
        <v>13183.22271</v>
      </c>
      <c r="H3072">
        <v>56.5899863</v>
      </c>
      <c r="I3072">
        <v>6739306.1789999995</v>
      </c>
      <c r="J3072">
        <v>76.048946119999997</v>
      </c>
      <c r="K3072">
        <v>23.795477630000001</v>
      </c>
      <c r="L3072">
        <v>21.25582636</v>
      </c>
      <c r="M3072">
        <v>-21.100250110000001</v>
      </c>
      <c r="N3072">
        <v>264.92208720000002</v>
      </c>
      <c r="O3072">
        <v>155.05656250000001</v>
      </c>
      <c r="P3072">
        <v>16.09474312</v>
      </c>
      <c r="Q3072">
        <v>27.692117660000001</v>
      </c>
      <c r="R3072">
        <v>1148452.7690000001</v>
      </c>
      <c r="S3072">
        <v>9199500.102</v>
      </c>
      <c r="T3072">
        <v>1.427189483</v>
      </c>
      <c r="U3072">
        <v>0</v>
      </c>
      <c r="V3072">
        <v>1</v>
      </c>
      <c r="W3072">
        <v>0</v>
      </c>
      <c r="X3072">
        <v>20.709822240000001</v>
      </c>
      <c r="Y3072">
        <v>1</v>
      </c>
      <c r="Z3072">
        <v>78.325575240000006</v>
      </c>
    </row>
    <row r="3073" spans="1:26" x14ac:dyDescent="0.3">
      <c r="A3073" t="s">
        <v>26</v>
      </c>
      <c r="B3073">
        <v>2011</v>
      </c>
      <c r="C3073" t="s">
        <v>27</v>
      </c>
      <c r="D3073" t="s">
        <v>28</v>
      </c>
      <c r="E3073" t="s">
        <v>29</v>
      </c>
      <c r="F3073">
        <v>217057322.30000001</v>
      </c>
      <c r="G3073">
        <v>17752.58135</v>
      </c>
      <c r="H3073">
        <v>56.834671870000001</v>
      </c>
      <c r="I3073">
        <v>12336381.689999999</v>
      </c>
      <c r="J3073">
        <v>68.914268949999993</v>
      </c>
      <c r="K3073">
        <v>35.116168029999997</v>
      </c>
      <c r="L3073">
        <v>49.212801890000001</v>
      </c>
      <c r="M3073">
        <v>-53.243238869999999</v>
      </c>
      <c r="N3073">
        <v>87.573380299999997</v>
      </c>
      <c r="O3073">
        <v>155.72700090000001</v>
      </c>
      <c r="P3073">
        <v>5.9550187699999997</v>
      </c>
      <c r="Q3073">
        <v>29.083895559999998</v>
      </c>
      <c r="R3073">
        <v>6218163.3839999996</v>
      </c>
      <c r="S3073">
        <v>5116974.8169999998</v>
      </c>
      <c r="T3073">
        <v>4.1997994250000001</v>
      </c>
      <c r="U3073">
        <v>0</v>
      </c>
      <c r="V3073">
        <v>0</v>
      </c>
      <c r="W3073">
        <v>1</v>
      </c>
      <c r="X3073">
        <v>71.930566420000005</v>
      </c>
      <c r="Y3073">
        <v>4</v>
      </c>
      <c r="Z3073">
        <v>85.846219860000005</v>
      </c>
    </row>
    <row r="3074" spans="1:26" x14ac:dyDescent="0.3">
      <c r="A3074" t="s">
        <v>51</v>
      </c>
      <c r="B3074">
        <v>1986</v>
      </c>
      <c r="C3074" t="s">
        <v>52</v>
      </c>
      <c r="D3074" t="s">
        <v>53</v>
      </c>
      <c r="E3074" t="s">
        <v>53</v>
      </c>
      <c r="F3074">
        <v>110693664.90000001</v>
      </c>
      <c r="G3074">
        <v>23711.409520000001</v>
      </c>
      <c r="H3074">
        <v>56.070555689999999</v>
      </c>
      <c r="I3074">
        <v>6206655.3039999995</v>
      </c>
      <c r="J3074">
        <v>64.950484509999995</v>
      </c>
      <c r="K3074">
        <v>31.972282010000001</v>
      </c>
      <c r="L3074">
        <v>18.13286785</v>
      </c>
      <c r="M3074">
        <v>-15.05563437</v>
      </c>
      <c r="N3074">
        <v>121.8557351</v>
      </c>
      <c r="O3074">
        <v>153.63332260000001</v>
      </c>
      <c r="P3074">
        <v>10.54378369</v>
      </c>
      <c r="Q3074">
        <v>27.356573539999999</v>
      </c>
      <c r="R3074">
        <v>8676364.8269999996</v>
      </c>
      <c r="S3074">
        <v>337111.63949999999</v>
      </c>
      <c r="T3074">
        <v>3.8168237519999999</v>
      </c>
      <c r="U3074">
        <v>0</v>
      </c>
      <c r="V3074">
        <v>0</v>
      </c>
      <c r="W3074">
        <v>1</v>
      </c>
      <c r="X3074">
        <v>22.915272510000001</v>
      </c>
      <c r="Y3074">
        <v>2</v>
      </c>
      <c r="Z3074">
        <v>51.71241156</v>
      </c>
    </row>
    <row r="3075" spans="1:26" x14ac:dyDescent="0.3">
      <c r="A3075" t="s">
        <v>44</v>
      </c>
      <c r="B3075">
        <v>1990</v>
      </c>
      <c r="C3075" t="s">
        <v>45</v>
      </c>
      <c r="D3075" t="s">
        <v>46</v>
      </c>
      <c r="E3075" t="s">
        <v>47</v>
      </c>
      <c r="F3075">
        <v>93588483.400000006</v>
      </c>
      <c r="G3075">
        <v>22323.046579999998</v>
      </c>
      <c r="H3075">
        <v>54.314262820000003</v>
      </c>
      <c r="I3075">
        <v>5083189.4840000002</v>
      </c>
      <c r="J3075">
        <v>63.915022530000002</v>
      </c>
      <c r="K3075">
        <v>33.618298580000001</v>
      </c>
      <c r="L3075">
        <v>27.075251179999999</v>
      </c>
      <c r="M3075">
        <v>-24.608572280000001</v>
      </c>
      <c r="N3075">
        <v>39.516618299999998</v>
      </c>
      <c r="O3075">
        <v>148.82108009999999</v>
      </c>
      <c r="P3075">
        <v>16.14882858</v>
      </c>
      <c r="Q3075">
        <v>32.604531950000002</v>
      </c>
      <c r="R3075">
        <v>9019983.7170000002</v>
      </c>
      <c r="S3075">
        <v>6982935.4469999997</v>
      </c>
      <c r="T3075">
        <v>4.4832997819999996</v>
      </c>
      <c r="U3075">
        <v>1</v>
      </c>
      <c r="V3075">
        <v>1</v>
      </c>
      <c r="W3075">
        <v>0</v>
      </c>
      <c r="X3075">
        <v>27.590883139999999</v>
      </c>
      <c r="Y3075">
        <v>1</v>
      </c>
      <c r="Z3075">
        <v>73.479943329999998</v>
      </c>
    </row>
    <row r="3076" spans="1:26" x14ac:dyDescent="0.3">
      <c r="A3076" t="s">
        <v>40</v>
      </c>
      <c r="B3076">
        <v>2006</v>
      </c>
      <c r="C3076" t="s">
        <v>41</v>
      </c>
      <c r="D3076" t="s">
        <v>42</v>
      </c>
      <c r="E3076" t="s">
        <v>43</v>
      </c>
      <c r="F3076">
        <v>234786753.90000001</v>
      </c>
      <c r="G3076">
        <v>1949.3514210000001</v>
      </c>
      <c r="H3076">
        <v>18.98128788</v>
      </c>
      <c r="I3076">
        <v>4456554.9670000002</v>
      </c>
      <c r="J3076">
        <v>56.316279770000001</v>
      </c>
      <c r="K3076">
        <v>18.931765649999999</v>
      </c>
      <c r="L3076">
        <v>34.421489919999999</v>
      </c>
      <c r="M3076">
        <v>-9.6695353369999992</v>
      </c>
      <c r="N3076">
        <v>23.52494957</v>
      </c>
      <c r="O3076">
        <v>52.0087288</v>
      </c>
      <c r="P3076">
        <v>4.1278568809999996</v>
      </c>
      <c r="Q3076">
        <v>27.340252570000001</v>
      </c>
      <c r="R3076">
        <v>5231339.6449999996</v>
      </c>
      <c r="S3076">
        <v>8726030.7290000003</v>
      </c>
      <c r="T3076">
        <v>0.62166217700000004</v>
      </c>
      <c r="U3076">
        <v>1</v>
      </c>
      <c r="V3076">
        <v>0</v>
      </c>
      <c r="W3076">
        <v>0</v>
      </c>
      <c r="X3076">
        <v>15.14694034</v>
      </c>
      <c r="Y3076">
        <v>2</v>
      </c>
      <c r="Z3076">
        <v>96.114823749999999</v>
      </c>
    </row>
    <row r="3077" spans="1:26" x14ac:dyDescent="0.3">
      <c r="A3077" t="s">
        <v>59</v>
      </c>
      <c r="B3077">
        <v>2010</v>
      </c>
      <c r="C3077" t="s">
        <v>60</v>
      </c>
      <c r="D3077" t="s">
        <v>42</v>
      </c>
      <c r="E3077" t="s">
        <v>61</v>
      </c>
      <c r="F3077">
        <v>296625907.89999998</v>
      </c>
      <c r="G3077">
        <v>38813.456639999997</v>
      </c>
      <c r="H3077">
        <v>53.842616560000003</v>
      </c>
      <c r="I3077">
        <v>15971115.02</v>
      </c>
      <c r="J3077">
        <v>71.176527570000005</v>
      </c>
      <c r="K3077">
        <v>21.646729530000002</v>
      </c>
      <c r="L3077">
        <v>2.1193087799999999</v>
      </c>
      <c r="M3077">
        <v>5.057434121</v>
      </c>
      <c r="N3077">
        <v>201.52057160000001</v>
      </c>
      <c r="O3077">
        <v>147.52876939999999</v>
      </c>
      <c r="P3077">
        <v>5.8069133219999998</v>
      </c>
      <c r="Q3077">
        <v>38.078414709999997</v>
      </c>
      <c r="R3077">
        <v>6483633.0060000001</v>
      </c>
      <c r="S3077">
        <v>1971889.0020000001</v>
      </c>
      <c r="T3077">
        <v>3.2999142529999999</v>
      </c>
      <c r="U3077">
        <v>0</v>
      </c>
      <c r="V3077">
        <v>0</v>
      </c>
      <c r="W3077">
        <v>0</v>
      </c>
      <c r="X3077">
        <v>84.138014330000004</v>
      </c>
      <c r="Y3077">
        <v>2</v>
      </c>
      <c r="Z3077">
        <v>64.77523789</v>
      </c>
    </row>
    <row r="3078" spans="1:26" x14ac:dyDescent="0.3">
      <c r="A3078" t="s">
        <v>54</v>
      </c>
      <c r="B3078">
        <v>1994</v>
      </c>
      <c r="C3078" t="s">
        <v>54</v>
      </c>
      <c r="D3078" t="s">
        <v>46</v>
      </c>
      <c r="E3078" t="s">
        <v>55</v>
      </c>
      <c r="F3078">
        <v>234026359.80000001</v>
      </c>
      <c r="G3078">
        <v>42396.10671</v>
      </c>
      <c r="H3078">
        <v>14.38569977</v>
      </c>
      <c r="I3078">
        <v>3366632.9509999999</v>
      </c>
      <c r="J3078">
        <v>70.793862829999995</v>
      </c>
      <c r="K3078">
        <v>13.36931388</v>
      </c>
      <c r="L3078">
        <v>36.53285726</v>
      </c>
      <c r="M3078">
        <v>-20.696033969999998</v>
      </c>
      <c r="N3078">
        <v>53.162898130000002</v>
      </c>
      <c r="O3078">
        <v>39.416817379999998</v>
      </c>
      <c r="P3078">
        <v>10.00693671</v>
      </c>
      <c r="Q3078">
        <v>24.81776455</v>
      </c>
      <c r="R3078">
        <v>6903680.9579999996</v>
      </c>
      <c r="S3078">
        <v>1578881.737</v>
      </c>
      <c r="T3078">
        <v>2.4793073190000001</v>
      </c>
      <c r="U3078">
        <v>0</v>
      </c>
      <c r="V3078">
        <v>0</v>
      </c>
      <c r="X3078">
        <v>11.52482603</v>
      </c>
      <c r="Y3078">
        <v>1</v>
      </c>
      <c r="Z3078">
        <v>95.823145960000005</v>
      </c>
    </row>
    <row r="3079" spans="1:26" x14ac:dyDescent="0.3">
      <c r="A3079" t="s">
        <v>54</v>
      </c>
      <c r="B3079">
        <v>2011</v>
      </c>
      <c r="C3079" t="s">
        <v>54</v>
      </c>
      <c r="D3079" t="s">
        <v>46</v>
      </c>
      <c r="E3079" t="s">
        <v>55</v>
      </c>
      <c r="F3079">
        <v>254056643.19999999</v>
      </c>
      <c r="G3079">
        <v>26781.690360000001</v>
      </c>
      <c r="H3079">
        <v>51.312697370000002</v>
      </c>
      <c r="I3079">
        <v>13036331.640000001</v>
      </c>
      <c r="J3079">
        <v>73.630781990000003</v>
      </c>
      <c r="K3079">
        <v>6.8049344239999998</v>
      </c>
      <c r="L3079">
        <v>20.65584415</v>
      </c>
      <c r="M3079">
        <v>-1.0915605660000001</v>
      </c>
      <c r="N3079">
        <v>171.98715619999999</v>
      </c>
      <c r="O3079">
        <v>140.59679080000001</v>
      </c>
      <c r="P3079">
        <v>13.44197129</v>
      </c>
      <c r="Q3079">
        <v>35.971323220000002</v>
      </c>
      <c r="R3079">
        <v>4609925.2970000003</v>
      </c>
      <c r="S3079">
        <v>281448.19459999999</v>
      </c>
      <c r="T3079">
        <v>2.0249464800000001</v>
      </c>
      <c r="U3079">
        <v>0</v>
      </c>
      <c r="V3079">
        <v>0</v>
      </c>
      <c r="W3079">
        <v>0</v>
      </c>
      <c r="X3079">
        <v>64.025398120000006</v>
      </c>
      <c r="Y3079">
        <v>3</v>
      </c>
      <c r="Z3079">
        <v>47.305483969999997</v>
      </c>
    </row>
    <row r="3080" spans="1:26" x14ac:dyDescent="0.3">
      <c r="A3080" t="s">
        <v>48</v>
      </c>
      <c r="B3080">
        <v>1979</v>
      </c>
      <c r="C3080" t="s">
        <v>49</v>
      </c>
      <c r="D3080" t="s">
        <v>28</v>
      </c>
      <c r="E3080" t="s">
        <v>50</v>
      </c>
      <c r="F3080">
        <v>281910724.19999999</v>
      </c>
      <c r="G3080">
        <v>9061.0786019999996</v>
      </c>
      <c r="H3080">
        <v>5.2300212080000001</v>
      </c>
      <c r="I3080">
        <v>1474399.0660000001</v>
      </c>
      <c r="J3080">
        <v>54.648946209999998</v>
      </c>
      <c r="K3080">
        <v>25.903065380000001</v>
      </c>
      <c r="L3080">
        <v>31.75063346</v>
      </c>
      <c r="M3080">
        <v>-12.302645050000001</v>
      </c>
      <c r="N3080">
        <v>134.7660381</v>
      </c>
      <c r="O3080">
        <v>14.330258110000001</v>
      </c>
      <c r="P3080">
        <v>11.250093140000001</v>
      </c>
      <c r="Q3080">
        <v>38.641193710000003</v>
      </c>
      <c r="R3080">
        <v>6523145.6639999999</v>
      </c>
      <c r="S3080">
        <v>7624189.9400000004</v>
      </c>
      <c r="T3080">
        <v>4.351098575</v>
      </c>
      <c r="U3080">
        <v>1</v>
      </c>
      <c r="V3080">
        <v>0</v>
      </c>
      <c r="W3080">
        <v>1</v>
      </c>
      <c r="X3080">
        <v>69.930340700000002</v>
      </c>
      <c r="Y3080">
        <v>5</v>
      </c>
      <c r="Z3080">
        <v>33.578155240000001</v>
      </c>
    </row>
    <row r="3081" spans="1:26" x14ac:dyDescent="0.3">
      <c r="A3081" t="s">
        <v>56</v>
      </c>
      <c r="B3081">
        <v>1975</v>
      </c>
      <c r="C3081" t="s">
        <v>57</v>
      </c>
      <c r="D3081" t="s">
        <v>42</v>
      </c>
      <c r="E3081" t="s">
        <v>58</v>
      </c>
      <c r="F3081">
        <v>240729967.40000001</v>
      </c>
      <c r="G3081">
        <v>12772.93226</v>
      </c>
      <c r="H3081">
        <v>64.723627480000005</v>
      </c>
      <c r="I3081">
        <v>15580916.73</v>
      </c>
      <c r="J3081">
        <v>86.596919900000003</v>
      </c>
      <c r="K3081">
        <v>15.83516633</v>
      </c>
      <c r="L3081">
        <v>7.4897750609999996</v>
      </c>
      <c r="M3081">
        <v>-9.9218612920000009</v>
      </c>
      <c r="N3081">
        <v>37.360844569999998</v>
      </c>
      <c r="O3081">
        <v>177.34273930000001</v>
      </c>
      <c r="P3081">
        <v>11.14762365</v>
      </c>
      <c r="Q3081">
        <v>10.72924209</v>
      </c>
      <c r="R3081">
        <v>3538052.2349999999</v>
      </c>
      <c r="S3081">
        <v>9117321.602</v>
      </c>
      <c r="T3081">
        <v>1.9432992069999999</v>
      </c>
      <c r="U3081">
        <v>0</v>
      </c>
      <c r="V3081">
        <v>1</v>
      </c>
      <c r="W3081">
        <v>1</v>
      </c>
      <c r="X3081">
        <v>51.699871979999998</v>
      </c>
      <c r="Y3081">
        <v>1</v>
      </c>
      <c r="Z3081">
        <v>89.607022970000003</v>
      </c>
    </row>
    <row r="3082" spans="1:26" x14ac:dyDescent="0.3">
      <c r="A3082" t="s">
        <v>26</v>
      </c>
      <c r="B3082">
        <v>2019</v>
      </c>
      <c r="C3082" t="s">
        <v>27</v>
      </c>
      <c r="D3082" t="s">
        <v>28</v>
      </c>
      <c r="E3082" t="s">
        <v>29</v>
      </c>
      <c r="F3082">
        <v>294125932.69999999</v>
      </c>
      <c r="G3082">
        <v>6753.5434329999998</v>
      </c>
      <c r="H3082">
        <v>58.780272770000003</v>
      </c>
      <c r="I3082">
        <v>17288802.550000001</v>
      </c>
      <c r="J3082">
        <v>79.682244929999996</v>
      </c>
      <c r="K3082">
        <v>22.594768680000001</v>
      </c>
      <c r="L3082">
        <v>20.149253089999998</v>
      </c>
      <c r="M3082">
        <v>-22.426266689999999</v>
      </c>
      <c r="N3082">
        <v>134.3846188</v>
      </c>
      <c r="O3082">
        <v>161.05794739999999</v>
      </c>
      <c r="P3082">
        <v>8.948355244</v>
      </c>
      <c r="Q3082">
        <v>28.687559920000002</v>
      </c>
      <c r="R3082">
        <v>6274415.3219999997</v>
      </c>
      <c r="S3082">
        <v>4888048.2690000003</v>
      </c>
      <c r="T3082">
        <v>2.2075567810000001</v>
      </c>
      <c r="U3082">
        <v>0</v>
      </c>
      <c r="V3082">
        <v>0</v>
      </c>
      <c r="W3082">
        <v>1</v>
      </c>
      <c r="X3082">
        <v>41.730253910000002</v>
      </c>
      <c r="Y3082">
        <v>5</v>
      </c>
      <c r="Z3082">
        <v>66.805195179999998</v>
      </c>
    </row>
    <row r="3083" spans="1:26" x14ac:dyDescent="0.3">
      <c r="A3083" t="s">
        <v>62</v>
      </c>
      <c r="B3083">
        <v>1990</v>
      </c>
      <c r="C3083" t="s">
        <v>63</v>
      </c>
      <c r="D3083" t="s">
        <v>42</v>
      </c>
      <c r="E3083" t="s">
        <v>58</v>
      </c>
      <c r="F3083">
        <v>224437992.19999999</v>
      </c>
      <c r="G3083">
        <v>8890.5595890000004</v>
      </c>
      <c r="H3083">
        <v>49.392624949999998</v>
      </c>
      <c r="I3083">
        <v>11085581.57</v>
      </c>
      <c r="J3083">
        <v>55.238563999999997</v>
      </c>
      <c r="K3083">
        <v>38.694222709999998</v>
      </c>
      <c r="L3083">
        <v>34.907923420000003</v>
      </c>
      <c r="M3083">
        <v>-28.840710139999999</v>
      </c>
      <c r="N3083">
        <v>81.977339950000001</v>
      </c>
      <c r="O3083">
        <v>135.3357924</v>
      </c>
      <c r="P3083">
        <v>13.3578636</v>
      </c>
      <c r="Q3083">
        <v>27.96516617</v>
      </c>
      <c r="R3083">
        <v>4963098.6969999997</v>
      </c>
      <c r="S3083">
        <v>2778037.9109999998</v>
      </c>
      <c r="T3083">
        <v>1.585751387</v>
      </c>
      <c r="U3083">
        <v>1</v>
      </c>
      <c r="V3083">
        <v>0</v>
      </c>
      <c r="W3083">
        <v>1</v>
      </c>
      <c r="X3083">
        <v>32.349011640000001</v>
      </c>
      <c r="Y3083">
        <v>5</v>
      </c>
      <c r="Z3083">
        <v>45.830754339999999</v>
      </c>
    </row>
    <row r="3084" spans="1:26" x14ac:dyDescent="0.3">
      <c r="A3084" t="s">
        <v>26</v>
      </c>
      <c r="B3084">
        <v>1966</v>
      </c>
      <c r="C3084" t="s">
        <v>27</v>
      </c>
      <c r="D3084" t="s">
        <v>28</v>
      </c>
      <c r="E3084" t="s">
        <v>29</v>
      </c>
      <c r="F3084">
        <v>198795242.80000001</v>
      </c>
      <c r="G3084">
        <v>43881.670989999999</v>
      </c>
      <c r="H3084">
        <v>11.140405640000001</v>
      </c>
      <c r="I3084">
        <v>2214659.6439999999</v>
      </c>
      <c r="J3084">
        <v>53.17375775</v>
      </c>
      <c r="K3084">
        <v>7.2101915070000002</v>
      </c>
      <c r="L3084">
        <v>34.294800049999999</v>
      </c>
      <c r="M3084">
        <v>5.3212506919999996</v>
      </c>
      <c r="N3084">
        <v>258.95531169999998</v>
      </c>
      <c r="O3084">
        <v>30.524711450000002</v>
      </c>
      <c r="P3084">
        <v>4.0840564319999997</v>
      </c>
      <c r="Q3084">
        <v>35.432252650000002</v>
      </c>
      <c r="R3084">
        <v>1608792.2309999999</v>
      </c>
      <c r="S3084">
        <v>9250366.6919999998</v>
      </c>
      <c r="T3084">
        <v>4.8780151600000003</v>
      </c>
      <c r="U3084">
        <v>0</v>
      </c>
      <c r="V3084">
        <v>0</v>
      </c>
      <c r="W3084">
        <v>1</v>
      </c>
      <c r="X3084">
        <v>53.894917499999998</v>
      </c>
      <c r="Y3084">
        <v>2</v>
      </c>
      <c r="Z3084">
        <v>59.023156630000003</v>
      </c>
    </row>
    <row r="3085" spans="1:26" x14ac:dyDescent="0.3">
      <c r="A3085" t="s">
        <v>26</v>
      </c>
      <c r="B3085">
        <v>1977</v>
      </c>
      <c r="C3085" t="s">
        <v>27</v>
      </c>
      <c r="D3085" t="s">
        <v>28</v>
      </c>
      <c r="E3085" t="s">
        <v>29</v>
      </c>
      <c r="F3085">
        <v>208311216.19999999</v>
      </c>
      <c r="G3085">
        <v>24268.058150000001</v>
      </c>
      <c r="H3085">
        <v>58.624255849999997</v>
      </c>
      <c r="I3085">
        <v>12212090.039999999</v>
      </c>
      <c r="J3085">
        <v>75.716826900000001</v>
      </c>
      <c r="K3085">
        <v>35.572030290000001</v>
      </c>
      <c r="L3085">
        <v>9.4777116869999993</v>
      </c>
      <c r="M3085">
        <v>-20.766568880000001</v>
      </c>
      <c r="N3085">
        <v>86.239028829999995</v>
      </c>
      <c r="O3085">
        <v>160.630461</v>
      </c>
      <c r="P3085">
        <v>6.5336842620000004</v>
      </c>
      <c r="Q3085">
        <v>16.795449990000002</v>
      </c>
      <c r="R3085">
        <v>8450005.4309999999</v>
      </c>
      <c r="S3085">
        <v>1984542.5279999999</v>
      </c>
      <c r="T3085">
        <v>3.344850922</v>
      </c>
      <c r="U3085">
        <v>0</v>
      </c>
      <c r="V3085">
        <v>0</v>
      </c>
      <c r="W3085">
        <v>0</v>
      </c>
      <c r="X3085">
        <v>70.528219070000006</v>
      </c>
      <c r="Y3085">
        <v>5</v>
      </c>
      <c r="Z3085">
        <v>30.034670200000001</v>
      </c>
    </row>
    <row r="3086" spans="1:26" x14ac:dyDescent="0.3">
      <c r="A3086" t="s">
        <v>54</v>
      </c>
      <c r="B3086">
        <v>1967</v>
      </c>
      <c r="C3086" t="s">
        <v>54</v>
      </c>
      <c r="D3086" t="s">
        <v>46</v>
      </c>
      <c r="E3086" t="s">
        <v>55</v>
      </c>
      <c r="F3086">
        <v>270124466.19999999</v>
      </c>
      <c r="G3086">
        <v>5995.1666590000004</v>
      </c>
      <c r="H3086">
        <v>61.886297939999999</v>
      </c>
      <c r="I3086">
        <v>16717003.199999999</v>
      </c>
      <c r="J3086">
        <v>63.660108780000002</v>
      </c>
      <c r="K3086">
        <v>8.0367062580000006</v>
      </c>
      <c r="L3086">
        <v>24.881824000000002</v>
      </c>
      <c r="M3086">
        <v>3.4213609639999998</v>
      </c>
      <c r="N3086">
        <v>212.5975784</v>
      </c>
      <c r="O3086">
        <v>169.56845630000001</v>
      </c>
      <c r="P3086">
        <v>13.68429677</v>
      </c>
      <c r="Q3086">
        <v>18.788889390000001</v>
      </c>
      <c r="R3086">
        <v>2658827.0989999999</v>
      </c>
      <c r="S3086">
        <v>4235159.3380000005</v>
      </c>
      <c r="T3086">
        <v>3.7675203669999999</v>
      </c>
      <c r="U3086">
        <v>0</v>
      </c>
      <c r="V3086">
        <v>1</v>
      </c>
      <c r="W3086">
        <v>0</v>
      </c>
      <c r="X3086">
        <v>64.711055060000007</v>
      </c>
      <c r="Y3086">
        <v>3</v>
      </c>
      <c r="Z3086">
        <v>55.82786806</v>
      </c>
    </row>
    <row r="3087" spans="1:26" x14ac:dyDescent="0.3">
      <c r="A3087" t="s">
        <v>44</v>
      </c>
      <c r="B3087">
        <v>1986</v>
      </c>
      <c r="C3087" t="s">
        <v>45</v>
      </c>
      <c r="D3087" t="s">
        <v>46</v>
      </c>
      <c r="E3087" t="s">
        <v>47</v>
      </c>
      <c r="F3087">
        <v>205219437.09999999</v>
      </c>
      <c r="G3087">
        <v>13109.89047</v>
      </c>
      <c r="H3087">
        <v>49.719207230000002</v>
      </c>
      <c r="I3087">
        <v>10203347.720000001</v>
      </c>
      <c r="J3087">
        <v>62.761942150000003</v>
      </c>
      <c r="K3087">
        <v>27.875199479999999</v>
      </c>
      <c r="L3087">
        <v>31.170154790000002</v>
      </c>
      <c r="M3087">
        <v>-21.80729642</v>
      </c>
      <c r="N3087">
        <v>208.54879819999999</v>
      </c>
      <c r="O3087">
        <v>136.23062780000001</v>
      </c>
      <c r="P3087">
        <v>6.7990920270000004</v>
      </c>
      <c r="Q3087">
        <v>6.6503592730000003</v>
      </c>
      <c r="R3087">
        <v>1043297.118</v>
      </c>
      <c r="S3087">
        <v>9042429.0510000009</v>
      </c>
      <c r="T3087">
        <v>4.9182351100000004</v>
      </c>
      <c r="U3087">
        <v>0</v>
      </c>
      <c r="V3087">
        <v>0</v>
      </c>
      <c r="W3087">
        <v>1</v>
      </c>
      <c r="X3087">
        <v>40.52891975</v>
      </c>
      <c r="Y3087">
        <v>4</v>
      </c>
      <c r="Z3087">
        <v>92.219749340000007</v>
      </c>
    </row>
    <row r="3088" spans="1:26" x14ac:dyDescent="0.3">
      <c r="A3088" t="s">
        <v>34</v>
      </c>
      <c r="B3088">
        <v>1973</v>
      </c>
      <c r="C3088" t="s">
        <v>35</v>
      </c>
      <c r="D3088" t="s">
        <v>28</v>
      </c>
      <c r="E3088" t="s">
        <v>29</v>
      </c>
      <c r="F3088">
        <v>228600346.09999999</v>
      </c>
      <c r="G3088">
        <v>47500.320099999997</v>
      </c>
      <c r="H3088">
        <v>68.432631220000005</v>
      </c>
      <c r="I3088">
        <v>15643723.18</v>
      </c>
      <c r="J3088">
        <v>83.599642450000005</v>
      </c>
      <c r="K3088">
        <v>17.014119529999999</v>
      </c>
      <c r="L3088">
        <v>4.8735036420000002</v>
      </c>
      <c r="M3088">
        <v>-5.4872656160000002</v>
      </c>
      <c r="N3088">
        <v>66.019296120000007</v>
      </c>
      <c r="O3088">
        <v>187.50540950000001</v>
      </c>
      <c r="P3088">
        <v>5.3708323589999996</v>
      </c>
      <c r="Q3088">
        <v>31.819702249999999</v>
      </c>
      <c r="R3088">
        <v>8307667.8219999997</v>
      </c>
      <c r="S3088">
        <v>9877905.7569999993</v>
      </c>
      <c r="T3088">
        <v>2.977632222</v>
      </c>
      <c r="U3088">
        <v>1</v>
      </c>
      <c r="V3088">
        <v>0</v>
      </c>
      <c r="W3088">
        <v>1</v>
      </c>
      <c r="X3088">
        <v>40.352442580000002</v>
      </c>
      <c r="Y3088">
        <v>1</v>
      </c>
      <c r="Z3088">
        <v>70.055185640000005</v>
      </c>
    </row>
    <row r="3089" spans="1:26" x14ac:dyDescent="0.3">
      <c r="A3089" t="s">
        <v>48</v>
      </c>
      <c r="B3089">
        <v>1977</v>
      </c>
      <c r="C3089" t="s">
        <v>49</v>
      </c>
      <c r="D3089" t="s">
        <v>28</v>
      </c>
      <c r="E3089" t="s">
        <v>50</v>
      </c>
      <c r="F3089">
        <v>65586970.18</v>
      </c>
      <c r="G3089">
        <v>25708.65166</v>
      </c>
      <c r="H3089">
        <v>11.03715895</v>
      </c>
      <c r="I3089">
        <v>723893.8149</v>
      </c>
      <c r="J3089">
        <v>63.80572798</v>
      </c>
      <c r="K3089">
        <v>8.5051605989999999</v>
      </c>
      <c r="L3089">
        <v>35.96231908</v>
      </c>
      <c r="M3089">
        <v>-8.2732076580000005</v>
      </c>
      <c r="N3089">
        <v>171.1506037</v>
      </c>
      <c r="O3089">
        <v>30.241815519999999</v>
      </c>
      <c r="P3089">
        <v>13.21239821</v>
      </c>
      <c r="Q3089">
        <v>14.31900394</v>
      </c>
      <c r="R3089">
        <v>8647898.023</v>
      </c>
      <c r="S3089">
        <v>2646180.605</v>
      </c>
      <c r="T3089">
        <v>2.625536731</v>
      </c>
      <c r="U3089">
        <v>0</v>
      </c>
      <c r="V3089">
        <v>0</v>
      </c>
      <c r="W3089">
        <v>1</v>
      </c>
      <c r="X3089">
        <v>15.344018569999999</v>
      </c>
      <c r="Y3089">
        <v>2</v>
      </c>
      <c r="Z3089">
        <v>40.18282052</v>
      </c>
    </row>
    <row r="3090" spans="1:26" x14ac:dyDescent="0.3">
      <c r="A3090" t="s">
        <v>62</v>
      </c>
      <c r="B3090">
        <v>1960</v>
      </c>
      <c r="C3090" t="s">
        <v>63</v>
      </c>
      <c r="D3090" t="s">
        <v>42</v>
      </c>
      <c r="E3090" t="s">
        <v>58</v>
      </c>
      <c r="F3090">
        <v>273882234.30000001</v>
      </c>
      <c r="G3090">
        <v>26023.897669999998</v>
      </c>
      <c r="H3090">
        <v>51.062222830000003</v>
      </c>
      <c r="I3090">
        <v>13985035.67</v>
      </c>
      <c r="J3090">
        <v>75.287280879999997</v>
      </c>
      <c r="K3090">
        <v>31.492869590000002</v>
      </c>
      <c r="L3090">
        <v>13.90315515</v>
      </c>
      <c r="M3090">
        <v>-20.683305619999999</v>
      </c>
      <c r="N3090">
        <v>254.0028743</v>
      </c>
      <c r="O3090">
        <v>139.91049050000001</v>
      </c>
      <c r="P3090">
        <v>13.167990169999999</v>
      </c>
      <c r="Q3090">
        <v>37.513742479999998</v>
      </c>
      <c r="R3090">
        <v>481454.78460000001</v>
      </c>
      <c r="S3090">
        <v>9514225.6999999993</v>
      </c>
      <c r="T3090">
        <v>2.6294528399999999</v>
      </c>
      <c r="U3090">
        <v>1</v>
      </c>
      <c r="V3090">
        <v>0</v>
      </c>
      <c r="W3090">
        <v>1</v>
      </c>
      <c r="X3090">
        <v>85.103051030000003</v>
      </c>
      <c r="Y3090">
        <v>1</v>
      </c>
      <c r="Z3090">
        <v>53.301912479999999</v>
      </c>
    </row>
    <row r="3091" spans="1:26" x14ac:dyDescent="0.3">
      <c r="A3091" t="s">
        <v>48</v>
      </c>
      <c r="B3091">
        <v>2015</v>
      </c>
      <c r="C3091" t="s">
        <v>49</v>
      </c>
      <c r="D3091" t="s">
        <v>28</v>
      </c>
      <c r="E3091" t="s">
        <v>50</v>
      </c>
      <c r="F3091">
        <v>134716759.40000001</v>
      </c>
      <c r="G3091">
        <v>26519.420760000001</v>
      </c>
      <c r="H3091">
        <v>39.111742249999999</v>
      </c>
      <c r="I3091">
        <v>5269007.1710000001</v>
      </c>
      <c r="J3091">
        <v>71.482980459999993</v>
      </c>
      <c r="K3091">
        <v>29.450411290000002</v>
      </c>
      <c r="L3091">
        <v>55.212464199999999</v>
      </c>
      <c r="M3091">
        <v>-56.145855959999999</v>
      </c>
      <c r="N3091">
        <v>39.112419559999999</v>
      </c>
      <c r="O3091">
        <v>107.1661738</v>
      </c>
      <c r="P3091">
        <v>11.20491833</v>
      </c>
      <c r="Q3091">
        <v>28.20630577</v>
      </c>
      <c r="R3091">
        <v>9371905.6500000004</v>
      </c>
      <c r="S3091">
        <v>4815549.74</v>
      </c>
      <c r="T3091">
        <v>3.7463403390000001</v>
      </c>
      <c r="U3091">
        <v>0</v>
      </c>
      <c r="V3091">
        <v>0</v>
      </c>
      <c r="W3091">
        <v>1</v>
      </c>
      <c r="X3091">
        <v>71.514291959999994</v>
      </c>
      <c r="Y3091">
        <v>4</v>
      </c>
      <c r="Z3091">
        <v>62.446021899999998</v>
      </c>
    </row>
    <row r="3092" spans="1:26" x14ac:dyDescent="0.3">
      <c r="A3092" t="s">
        <v>30</v>
      </c>
      <c r="B3092">
        <v>1990</v>
      </c>
      <c r="C3092" t="s">
        <v>31</v>
      </c>
      <c r="D3092" t="s">
        <v>32</v>
      </c>
      <c r="E3092" t="s">
        <v>33</v>
      </c>
      <c r="F3092">
        <v>49159131.939999998</v>
      </c>
      <c r="G3092">
        <v>6025.0323109999999</v>
      </c>
      <c r="H3092">
        <v>14.46439837</v>
      </c>
      <c r="I3092">
        <v>711057.26809999999</v>
      </c>
      <c r="J3092">
        <v>60.518695299999997</v>
      </c>
      <c r="K3092">
        <v>27.409019910000001</v>
      </c>
      <c r="L3092">
        <v>16.112632229999999</v>
      </c>
      <c r="M3092">
        <v>-4.040347444</v>
      </c>
      <c r="N3092">
        <v>187.05755479999999</v>
      </c>
      <c r="O3092">
        <v>39.632451539999998</v>
      </c>
      <c r="P3092">
        <v>10.859251349999999</v>
      </c>
      <c r="Q3092">
        <v>16.642006429999999</v>
      </c>
      <c r="R3092">
        <v>700754.16429999995</v>
      </c>
      <c r="S3092">
        <v>6359777.3039999995</v>
      </c>
      <c r="T3092">
        <v>4.5866772469999999</v>
      </c>
      <c r="U3092">
        <v>0</v>
      </c>
      <c r="V3092">
        <v>0</v>
      </c>
      <c r="W3092">
        <v>1</v>
      </c>
      <c r="X3092">
        <v>70.558134050000007</v>
      </c>
      <c r="Y3092">
        <v>1</v>
      </c>
      <c r="Z3092">
        <v>51.531247229999998</v>
      </c>
    </row>
    <row r="3093" spans="1:26" x14ac:dyDescent="0.3">
      <c r="A3093" t="s">
        <v>48</v>
      </c>
      <c r="B3093">
        <v>1979</v>
      </c>
      <c r="C3093" t="s">
        <v>49</v>
      </c>
      <c r="D3093" t="s">
        <v>28</v>
      </c>
      <c r="E3093" t="s">
        <v>50</v>
      </c>
      <c r="F3093">
        <v>240136370.19999999</v>
      </c>
      <c r="G3093">
        <v>48530.526100000003</v>
      </c>
      <c r="H3093">
        <v>47.796917360000002</v>
      </c>
      <c r="I3093">
        <v>11477778.24</v>
      </c>
      <c r="J3093">
        <v>63.265602850000001</v>
      </c>
      <c r="K3093">
        <v>38.770875930000003</v>
      </c>
      <c r="L3093">
        <v>47.241591069999998</v>
      </c>
      <c r="M3093">
        <v>-49.278069860000002</v>
      </c>
      <c r="N3093">
        <v>59.174457109999999</v>
      </c>
      <c r="O3093">
        <v>130.96355360000001</v>
      </c>
      <c r="P3093">
        <v>11.72825242</v>
      </c>
      <c r="Q3093">
        <v>33.642582509999997</v>
      </c>
      <c r="R3093">
        <v>2087829.416</v>
      </c>
      <c r="S3093">
        <v>7598578.4709999999</v>
      </c>
      <c r="T3093">
        <v>3.9902573590000001</v>
      </c>
      <c r="U3093">
        <v>0</v>
      </c>
      <c r="V3093">
        <v>0</v>
      </c>
      <c r="W3093">
        <v>1</v>
      </c>
      <c r="X3093">
        <v>85.778065789999999</v>
      </c>
      <c r="Y3093">
        <v>1</v>
      </c>
      <c r="Z3093">
        <v>47.32374875</v>
      </c>
    </row>
    <row r="3094" spans="1:26" x14ac:dyDescent="0.3">
      <c r="A3094" t="s">
        <v>36</v>
      </c>
      <c r="B3094">
        <v>1965</v>
      </c>
      <c r="C3094" t="s">
        <v>37</v>
      </c>
      <c r="D3094" t="s">
        <v>38</v>
      </c>
      <c r="E3094" t="s">
        <v>39</v>
      </c>
      <c r="F3094">
        <v>107561512.3</v>
      </c>
      <c r="G3094">
        <v>4682.0444939999998</v>
      </c>
      <c r="H3094">
        <v>56.969334629999999</v>
      </c>
      <c r="I3094">
        <v>6127707.7860000003</v>
      </c>
      <c r="J3094">
        <v>87.727715599999996</v>
      </c>
      <c r="K3094">
        <v>5.8287136329999996</v>
      </c>
      <c r="L3094">
        <v>34.929620460000002</v>
      </c>
      <c r="M3094">
        <v>-28.486049690000002</v>
      </c>
      <c r="N3094">
        <v>79.829265890000002</v>
      </c>
      <c r="O3094">
        <v>156.09597690000001</v>
      </c>
      <c r="P3094">
        <v>12.80806484</v>
      </c>
      <c r="Q3094">
        <v>33.606862579999998</v>
      </c>
      <c r="R3094">
        <v>63040.470930000003</v>
      </c>
      <c r="S3094">
        <v>3713996.3480000002</v>
      </c>
      <c r="T3094">
        <v>2.8633871050000002</v>
      </c>
      <c r="U3094">
        <v>0</v>
      </c>
      <c r="V3094">
        <v>0</v>
      </c>
      <c r="W3094">
        <v>0</v>
      </c>
      <c r="X3094">
        <v>75.495281149999997</v>
      </c>
      <c r="Y3094">
        <v>2</v>
      </c>
      <c r="Z3094">
        <v>34.334784720000002</v>
      </c>
    </row>
    <row r="3095" spans="1:26" x14ac:dyDescent="0.3">
      <c r="A3095" t="s">
        <v>51</v>
      </c>
      <c r="B3095">
        <v>2023</v>
      </c>
      <c r="C3095" t="s">
        <v>52</v>
      </c>
      <c r="D3095" t="s">
        <v>53</v>
      </c>
      <c r="E3095" t="s">
        <v>53</v>
      </c>
      <c r="F3095">
        <v>56051623.75</v>
      </c>
      <c r="G3095">
        <v>35151.901839999999</v>
      </c>
      <c r="H3095">
        <v>15.70863567</v>
      </c>
      <c r="I3095">
        <v>880494.53639999998</v>
      </c>
      <c r="J3095">
        <v>63.254914929999998</v>
      </c>
      <c r="K3095">
        <v>20.21320124</v>
      </c>
      <c r="L3095">
        <v>41.120820670000001</v>
      </c>
      <c r="M3095">
        <v>-24.588936839999999</v>
      </c>
      <c r="N3095">
        <v>198.00814260000001</v>
      </c>
      <c r="O3095">
        <v>43.041661750000003</v>
      </c>
      <c r="P3095">
        <v>6.4577001129999996</v>
      </c>
      <c r="Q3095">
        <v>10.654556169999999</v>
      </c>
      <c r="R3095">
        <v>146392.93890000001</v>
      </c>
      <c r="S3095">
        <v>8346090.807</v>
      </c>
      <c r="T3095">
        <v>1.6849571860000001</v>
      </c>
      <c r="U3095">
        <v>0</v>
      </c>
      <c r="V3095">
        <v>0</v>
      </c>
      <c r="W3095">
        <v>1</v>
      </c>
      <c r="X3095">
        <v>76.967314529999996</v>
      </c>
      <c r="Y3095">
        <v>2</v>
      </c>
      <c r="Z3095">
        <v>81.685336219999996</v>
      </c>
    </row>
    <row r="3096" spans="1:26" x14ac:dyDescent="0.3">
      <c r="A3096" t="s">
        <v>59</v>
      </c>
      <c r="B3096">
        <v>2004</v>
      </c>
      <c r="C3096" t="s">
        <v>60</v>
      </c>
      <c r="D3096" t="s">
        <v>42</v>
      </c>
      <c r="E3096" t="s">
        <v>61</v>
      </c>
      <c r="F3096">
        <v>77619096.590000004</v>
      </c>
      <c r="G3096">
        <v>3359.358538</v>
      </c>
      <c r="H3096">
        <v>56.576896189999999</v>
      </c>
      <c r="I3096">
        <v>4391447.57</v>
      </c>
      <c r="J3096">
        <v>81.36013724</v>
      </c>
      <c r="K3096">
        <v>24.69320407</v>
      </c>
      <c r="L3096">
        <v>54.105722479999997</v>
      </c>
      <c r="M3096">
        <v>-60.159063799999998</v>
      </c>
      <c r="N3096">
        <v>195.05986569999999</v>
      </c>
      <c r="O3096">
        <v>155.02069549999999</v>
      </c>
      <c r="P3096">
        <v>14.551394549999999</v>
      </c>
      <c r="Q3096">
        <v>23.96492761</v>
      </c>
      <c r="R3096">
        <v>849381.58669999999</v>
      </c>
      <c r="S3096">
        <v>9230518.2929999996</v>
      </c>
      <c r="T3096">
        <v>4.2744558140000004</v>
      </c>
      <c r="U3096">
        <v>0</v>
      </c>
      <c r="V3096">
        <v>0</v>
      </c>
      <c r="W3096">
        <v>1</v>
      </c>
      <c r="X3096">
        <v>59.328055820000003</v>
      </c>
      <c r="Y3096">
        <v>2</v>
      </c>
      <c r="Z3096">
        <v>57.790051910000003</v>
      </c>
    </row>
    <row r="3097" spans="1:26" x14ac:dyDescent="0.3">
      <c r="A3097" t="s">
        <v>26</v>
      </c>
      <c r="B3097">
        <v>1960</v>
      </c>
      <c r="C3097" t="s">
        <v>27</v>
      </c>
      <c r="D3097" t="s">
        <v>28</v>
      </c>
      <c r="E3097" t="s">
        <v>29</v>
      </c>
      <c r="F3097">
        <v>11449745.140000001</v>
      </c>
      <c r="G3097">
        <v>22457.79264</v>
      </c>
      <c r="H3097">
        <v>11.043090469999999</v>
      </c>
      <c r="I3097">
        <v>126440.5714</v>
      </c>
      <c r="J3097">
        <v>84.451019599999995</v>
      </c>
      <c r="K3097">
        <v>17.519545610000002</v>
      </c>
      <c r="L3097">
        <v>50.868800970000002</v>
      </c>
      <c r="M3097">
        <v>-52.839366179999999</v>
      </c>
      <c r="N3097">
        <v>202.73790120000001</v>
      </c>
      <c r="O3097">
        <v>30.2580679</v>
      </c>
      <c r="P3097">
        <v>5.6294657309999998</v>
      </c>
      <c r="Q3097">
        <v>5.3549462380000001</v>
      </c>
      <c r="R3097">
        <v>8854177.6539999992</v>
      </c>
      <c r="S3097">
        <v>7619300.2259999998</v>
      </c>
      <c r="T3097">
        <v>4.235686287</v>
      </c>
      <c r="V3097">
        <v>0</v>
      </c>
      <c r="W3097">
        <v>0</v>
      </c>
      <c r="X3097">
        <v>34.952030639999997</v>
      </c>
      <c r="Y3097">
        <v>2</v>
      </c>
      <c r="Z3097">
        <v>79.843484309999994</v>
      </c>
    </row>
    <row r="3098" spans="1:26" x14ac:dyDescent="0.3">
      <c r="A3098" t="s">
        <v>62</v>
      </c>
      <c r="B3098">
        <v>1978</v>
      </c>
      <c r="C3098" t="s">
        <v>63</v>
      </c>
      <c r="D3098" t="s">
        <v>42</v>
      </c>
      <c r="E3098" t="s">
        <v>58</v>
      </c>
      <c r="F3098">
        <v>28096271.890000001</v>
      </c>
      <c r="G3098">
        <v>45034.074509999999</v>
      </c>
      <c r="H3098">
        <v>43.441007220000003</v>
      </c>
      <c r="I3098">
        <v>1220530.3500000001</v>
      </c>
      <c r="J3098">
        <v>52.841519830000003</v>
      </c>
      <c r="K3098">
        <v>28.43240471</v>
      </c>
      <c r="L3098">
        <v>7.6647049679999997</v>
      </c>
      <c r="M3098">
        <v>11.06137049</v>
      </c>
      <c r="N3098">
        <v>167.3546024</v>
      </c>
      <c r="O3098">
        <v>119.0283598</v>
      </c>
      <c r="P3098">
        <v>8.3774679170000006</v>
      </c>
      <c r="Q3098">
        <v>17.04281164</v>
      </c>
      <c r="R3098">
        <v>571155.66310000001</v>
      </c>
      <c r="S3098">
        <v>1166797.7069999999</v>
      </c>
      <c r="T3098">
        <v>1.497071241</v>
      </c>
      <c r="U3098">
        <v>1</v>
      </c>
      <c r="V3098">
        <v>0</v>
      </c>
      <c r="W3098">
        <v>1</v>
      </c>
      <c r="X3098">
        <v>41.303393679999999</v>
      </c>
      <c r="Y3098">
        <v>2</v>
      </c>
      <c r="Z3098">
        <v>94.376603700000004</v>
      </c>
    </row>
    <row r="3099" spans="1:26" x14ac:dyDescent="0.3">
      <c r="A3099" t="s">
        <v>44</v>
      </c>
      <c r="B3099">
        <v>1998</v>
      </c>
      <c r="C3099" t="s">
        <v>45</v>
      </c>
      <c r="D3099" t="s">
        <v>46</v>
      </c>
      <c r="E3099" t="s">
        <v>47</v>
      </c>
      <c r="F3099">
        <v>178194795.90000001</v>
      </c>
      <c r="G3099">
        <v>38538.004849999998</v>
      </c>
      <c r="H3099">
        <v>56.900557110000001</v>
      </c>
      <c r="I3099">
        <v>10139383.16</v>
      </c>
      <c r="J3099">
        <v>76.524220009999993</v>
      </c>
      <c r="K3099">
        <v>36.472099470000003</v>
      </c>
      <c r="L3099">
        <v>56.024666500000002</v>
      </c>
      <c r="M3099">
        <v>-69.020985969999998</v>
      </c>
      <c r="N3099">
        <v>237.33166869999999</v>
      </c>
      <c r="O3099">
        <v>155.90752649999999</v>
      </c>
      <c r="P3099">
        <v>9.9443471389999996</v>
      </c>
      <c r="Q3099">
        <v>29.303820760000001</v>
      </c>
      <c r="R3099">
        <v>7448675.8459999999</v>
      </c>
      <c r="S3099">
        <v>533386.60450000002</v>
      </c>
      <c r="T3099">
        <v>3.5895972490000001</v>
      </c>
      <c r="U3099">
        <v>0</v>
      </c>
      <c r="V3099">
        <v>1</v>
      </c>
      <c r="W3099">
        <v>0</v>
      </c>
      <c r="X3099">
        <v>68.256936199999998</v>
      </c>
      <c r="Y3099">
        <v>1</v>
      </c>
      <c r="Z3099">
        <v>85.304401580000004</v>
      </c>
    </row>
    <row r="3100" spans="1:26" x14ac:dyDescent="0.3">
      <c r="A3100" t="s">
        <v>62</v>
      </c>
      <c r="B3100">
        <v>2014</v>
      </c>
      <c r="C3100" t="s">
        <v>63</v>
      </c>
      <c r="D3100" t="s">
        <v>42</v>
      </c>
      <c r="E3100" t="s">
        <v>58</v>
      </c>
      <c r="F3100">
        <v>259999130.59999999</v>
      </c>
      <c r="G3100">
        <v>17066.463070000002</v>
      </c>
      <c r="H3100">
        <v>14.487194219999999</v>
      </c>
      <c r="I3100">
        <v>3766657.9019999998</v>
      </c>
      <c r="J3100">
        <v>79.970422429999999</v>
      </c>
      <c r="K3100">
        <v>29.394418569999999</v>
      </c>
      <c r="L3100">
        <v>8.3204420169999995</v>
      </c>
      <c r="M3100">
        <v>-17.68528302</v>
      </c>
      <c r="N3100">
        <v>198.03817549999999</v>
      </c>
      <c r="O3100">
        <v>39.694912160000001</v>
      </c>
      <c r="P3100">
        <v>12.81416905</v>
      </c>
      <c r="Q3100">
        <v>16.553269749999998</v>
      </c>
      <c r="R3100">
        <v>5710246.2280000001</v>
      </c>
      <c r="S3100">
        <v>3014340.2209999999</v>
      </c>
      <c r="T3100">
        <v>2.9966625969999998</v>
      </c>
      <c r="U3100">
        <v>0</v>
      </c>
      <c r="V3100">
        <v>1</v>
      </c>
      <c r="W3100">
        <v>1</v>
      </c>
      <c r="X3100">
        <v>54.706152170000003</v>
      </c>
      <c r="Y3100">
        <v>2</v>
      </c>
      <c r="Z3100">
        <v>86.744661769999993</v>
      </c>
    </row>
    <row r="3101" spans="1:26" x14ac:dyDescent="0.3">
      <c r="A3101" t="s">
        <v>54</v>
      </c>
      <c r="B3101">
        <v>1986</v>
      </c>
      <c r="C3101" t="s">
        <v>54</v>
      </c>
      <c r="D3101" t="s">
        <v>46</v>
      </c>
      <c r="E3101" t="s">
        <v>55</v>
      </c>
      <c r="F3101">
        <v>135110593.59999999</v>
      </c>
      <c r="G3101">
        <v>27791.71441</v>
      </c>
      <c r="H3101">
        <v>42.14874116</v>
      </c>
      <c r="I3101">
        <v>5694741.4369999999</v>
      </c>
      <c r="J3101">
        <v>67.360867369999994</v>
      </c>
      <c r="K3101">
        <v>24.928121950000001</v>
      </c>
      <c r="L3101">
        <v>18.983360480000002</v>
      </c>
      <c r="M3101">
        <v>-11.272349800000001</v>
      </c>
      <c r="N3101">
        <v>71.870402619999993</v>
      </c>
      <c r="O3101">
        <v>115.48755079999999</v>
      </c>
      <c r="P3101">
        <v>8.6009094289999997</v>
      </c>
      <c r="Q3101">
        <v>9.6887879049999999</v>
      </c>
      <c r="R3101">
        <v>7876202.4929999998</v>
      </c>
      <c r="S3101">
        <v>7730629.0219999999</v>
      </c>
      <c r="T3101">
        <v>1.4840177489999999</v>
      </c>
      <c r="U3101">
        <v>0</v>
      </c>
      <c r="V3101">
        <v>0</v>
      </c>
      <c r="W3101">
        <v>0</v>
      </c>
      <c r="X3101">
        <v>36.58371348</v>
      </c>
      <c r="Y3101">
        <v>4</v>
      </c>
      <c r="Z3101">
        <v>86.670709250000002</v>
      </c>
    </row>
    <row r="3102" spans="1:26" x14ac:dyDescent="0.3">
      <c r="A3102" t="s">
        <v>62</v>
      </c>
      <c r="B3102">
        <v>2015</v>
      </c>
      <c r="C3102" t="s">
        <v>63</v>
      </c>
      <c r="D3102" t="s">
        <v>42</v>
      </c>
      <c r="E3102" t="s">
        <v>58</v>
      </c>
      <c r="F3102">
        <v>188191384.5</v>
      </c>
      <c r="G3102">
        <v>8681.0954529999999</v>
      </c>
      <c r="H3102">
        <v>32.617083909999998</v>
      </c>
      <c r="I3102">
        <v>6138254.1799999997</v>
      </c>
      <c r="J3102">
        <v>72.77300305</v>
      </c>
      <c r="K3102">
        <v>30.824420809999999</v>
      </c>
      <c r="L3102">
        <v>31.388005039999999</v>
      </c>
      <c r="M3102">
        <v>-34.985428900000002</v>
      </c>
      <c r="N3102">
        <v>39.397911530000002</v>
      </c>
      <c r="O3102">
        <v>89.370809899999998</v>
      </c>
      <c r="P3102">
        <v>9.3533016779999993</v>
      </c>
      <c r="Q3102">
        <v>25.206181699999998</v>
      </c>
      <c r="R3102">
        <v>8323145.1749999998</v>
      </c>
      <c r="S3102">
        <v>8583652.7259999998</v>
      </c>
      <c r="T3102">
        <v>1.8117149260000001</v>
      </c>
      <c r="U3102">
        <v>0</v>
      </c>
      <c r="V3102">
        <v>1</v>
      </c>
      <c r="W3102">
        <v>0</v>
      </c>
      <c r="X3102">
        <v>42.911725029999999</v>
      </c>
      <c r="Y3102">
        <v>4</v>
      </c>
      <c r="Z3102">
        <v>83.073969829999996</v>
      </c>
    </row>
    <row r="3103" spans="1:26" x14ac:dyDescent="0.3">
      <c r="A3103" t="s">
        <v>48</v>
      </c>
      <c r="B3103">
        <v>1975</v>
      </c>
      <c r="C3103" t="s">
        <v>49</v>
      </c>
      <c r="D3103" t="s">
        <v>28</v>
      </c>
      <c r="E3103" t="s">
        <v>50</v>
      </c>
      <c r="F3103">
        <v>243110197.30000001</v>
      </c>
      <c r="G3103">
        <v>47827.951849999998</v>
      </c>
      <c r="H3103">
        <v>44.472900170000003</v>
      </c>
      <c r="I3103">
        <v>10811815.529999999</v>
      </c>
      <c r="J3103">
        <v>56.472234219999997</v>
      </c>
      <c r="K3103">
        <v>8.8370809369999996</v>
      </c>
      <c r="L3103">
        <v>56.000969900000001</v>
      </c>
      <c r="M3103">
        <v>-21.310285050000001</v>
      </c>
      <c r="N3103">
        <v>12.960744310000001</v>
      </c>
      <c r="O3103">
        <v>121.8557465</v>
      </c>
      <c r="P3103">
        <v>14.102415260000001</v>
      </c>
      <c r="Q3103">
        <v>38.65255063</v>
      </c>
      <c r="R3103">
        <v>4223746.9529999997</v>
      </c>
      <c r="S3103">
        <v>4099450.9470000002</v>
      </c>
      <c r="T3103">
        <v>3.7787759429999999</v>
      </c>
      <c r="U3103">
        <v>0</v>
      </c>
      <c r="V3103">
        <v>0</v>
      </c>
      <c r="W3103">
        <v>0</v>
      </c>
      <c r="X3103">
        <v>81.501656330000003</v>
      </c>
      <c r="Y3103">
        <v>1</v>
      </c>
      <c r="Z3103">
        <v>36.488533490000002</v>
      </c>
    </row>
    <row r="3104" spans="1:26" x14ac:dyDescent="0.3">
      <c r="A3104" t="s">
        <v>62</v>
      </c>
      <c r="B3104">
        <v>1973</v>
      </c>
      <c r="C3104" t="s">
        <v>63</v>
      </c>
      <c r="D3104" t="s">
        <v>42</v>
      </c>
      <c r="E3104" t="s">
        <v>58</v>
      </c>
      <c r="F3104">
        <v>107673904.2</v>
      </c>
      <c r="G3104">
        <v>35579.52852</v>
      </c>
      <c r="H3104">
        <v>32.574410530000002</v>
      </c>
      <c r="I3104">
        <v>3507413.9589999998</v>
      </c>
      <c r="J3104">
        <v>62.739890430000003</v>
      </c>
      <c r="K3104">
        <v>27.049806530000001</v>
      </c>
      <c r="L3104">
        <v>37.631153750000003</v>
      </c>
      <c r="M3104">
        <v>-27.42085071</v>
      </c>
      <c r="N3104">
        <v>12.030304299999999</v>
      </c>
      <c r="O3104">
        <v>89.253884839999998</v>
      </c>
      <c r="P3104">
        <v>15.74571628</v>
      </c>
      <c r="Q3104">
        <v>19.45303633</v>
      </c>
      <c r="R3104">
        <v>1522843.068</v>
      </c>
      <c r="S3104">
        <v>1233178.22</v>
      </c>
      <c r="T3104">
        <v>4.7757148530000002</v>
      </c>
      <c r="U3104">
        <v>0</v>
      </c>
      <c r="V3104">
        <v>0</v>
      </c>
      <c r="W3104">
        <v>1</v>
      </c>
      <c r="X3104">
        <v>51.492265260000003</v>
      </c>
      <c r="Y3104">
        <v>4</v>
      </c>
      <c r="Z3104">
        <v>39.837953249999998</v>
      </c>
    </row>
    <row r="3105" spans="1:26" x14ac:dyDescent="0.3">
      <c r="A3105" t="s">
        <v>34</v>
      </c>
      <c r="B3105">
        <v>1993</v>
      </c>
      <c r="C3105" t="s">
        <v>35</v>
      </c>
      <c r="D3105" t="s">
        <v>28</v>
      </c>
      <c r="E3105" t="s">
        <v>29</v>
      </c>
      <c r="F3105">
        <v>196639907</v>
      </c>
      <c r="G3105">
        <v>19027.54117</v>
      </c>
      <c r="H3105">
        <v>21.30927148</v>
      </c>
      <c r="I3105">
        <v>4190253.1630000002</v>
      </c>
      <c r="J3105">
        <v>78.306678559999995</v>
      </c>
      <c r="K3105">
        <v>19.25353187</v>
      </c>
      <c r="L3105">
        <v>52.4970657</v>
      </c>
      <c r="M3105">
        <v>-50.057276129999998</v>
      </c>
      <c r="N3105">
        <v>40.83779105</v>
      </c>
      <c r="O3105">
        <v>58.387403859999999</v>
      </c>
      <c r="P3105">
        <v>12.801815039999999</v>
      </c>
      <c r="Q3105">
        <v>37.130080450000001</v>
      </c>
      <c r="R3105">
        <v>14825.923129999999</v>
      </c>
      <c r="S3105">
        <v>7465907.1140000001</v>
      </c>
      <c r="T3105">
        <v>3.4188534829999999</v>
      </c>
      <c r="V3105">
        <v>0</v>
      </c>
      <c r="W3105">
        <v>1</v>
      </c>
      <c r="X3105">
        <v>80.784298640000003</v>
      </c>
      <c r="Y3105">
        <v>4</v>
      </c>
      <c r="Z3105">
        <v>97.463939670000002</v>
      </c>
    </row>
    <row r="3106" spans="1:26" x14ac:dyDescent="0.3">
      <c r="A3106" t="s">
        <v>36</v>
      </c>
      <c r="B3106">
        <v>1966</v>
      </c>
      <c r="C3106" t="s">
        <v>37</v>
      </c>
      <c r="D3106" t="s">
        <v>38</v>
      </c>
      <c r="E3106" t="s">
        <v>39</v>
      </c>
      <c r="F3106">
        <v>105779295.3</v>
      </c>
      <c r="G3106">
        <v>16237.76246</v>
      </c>
      <c r="H3106">
        <v>21.49770844</v>
      </c>
      <c r="I3106">
        <v>2274012.449</v>
      </c>
      <c r="J3106">
        <v>74.102849329999998</v>
      </c>
      <c r="K3106">
        <v>16.157838250000001</v>
      </c>
      <c r="L3106">
        <v>56.503257589999997</v>
      </c>
      <c r="M3106">
        <v>-46.76394517</v>
      </c>
      <c r="N3106">
        <v>135.92593550000001</v>
      </c>
      <c r="O3106">
        <v>58.90372112</v>
      </c>
      <c r="P3106">
        <v>6.4164027519999998</v>
      </c>
      <c r="Q3106">
        <v>36.694122630000003</v>
      </c>
      <c r="R3106">
        <v>8883536.341</v>
      </c>
      <c r="S3106">
        <v>8410752.5500000007</v>
      </c>
      <c r="T3106">
        <v>4.8821037220000001</v>
      </c>
      <c r="U3106">
        <v>0</v>
      </c>
      <c r="V3106">
        <v>0</v>
      </c>
      <c r="W3106">
        <v>1</v>
      </c>
      <c r="X3106">
        <v>57.193788660000003</v>
      </c>
      <c r="Y3106">
        <v>2</v>
      </c>
      <c r="Z3106">
        <v>40.562593149999998</v>
      </c>
    </row>
    <row r="3107" spans="1:26" x14ac:dyDescent="0.3">
      <c r="A3107" t="s">
        <v>48</v>
      </c>
      <c r="B3107">
        <v>1979</v>
      </c>
      <c r="C3107" t="s">
        <v>49</v>
      </c>
      <c r="D3107" t="s">
        <v>28</v>
      </c>
      <c r="E3107" t="s">
        <v>50</v>
      </c>
      <c r="F3107">
        <v>193171891.09999999</v>
      </c>
      <c r="G3107">
        <v>12312.6181</v>
      </c>
      <c r="H3107">
        <v>61.205512159999998</v>
      </c>
      <c r="I3107">
        <v>11823184.529999999</v>
      </c>
      <c r="J3107">
        <v>55.45542975</v>
      </c>
      <c r="K3107">
        <v>22.748797379999999</v>
      </c>
      <c r="L3107">
        <v>44.909080279999998</v>
      </c>
      <c r="M3107">
        <v>-23.1133074</v>
      </c>
      <c r="N3107">
        <v>11.699799479999999</v>
      </c>
      <c r="O3107">
        <v>167.70310330000001</v>
      </c>
      <c r="P3107">
        <v>4.8362859059999996</v>
      </c>
      <c r="Q3107">
        <v>28.39766294</v>
      </c>
      <c r="R3107">
        <v>5444469.5049999999</v>
      </c>
      <c r="S3107">
        <v>1092503.3770000001</v>
      </c>
      <c r="T3107">
        <v>2.9549903280000001</v>
      </c>
      <c r="U3107">
        <v>1</v>
      </c>
      <c r="V3107">
        <v>0</v>
      </c>
      <c r="W3107">
        <v>1</v>
      </c>
      <c r="X3107">
        <v>53.622357549999997</v>
      </c>
      <c r="Y3107">
        <v>4</v>
      </c>
      <c r="Z3107">
        <v>31.0485805</v>
      </c>
    </row>
    <row r="3108" spans="1:26" x14ac:dyDescent="0.3">
      <c r="A3108" t="s">
        <v>54</v>
      </c>
      <c r="B3108">
        <v>1990</v>
      </c>
      <c r="C3108" t="s">
        <v>54</v>
      </c>
      <c r="D3108" t="s">
        <v>46</v>
      </c>
      <c r="E3108" t="s">
        <v>55</v>
      </c>
      <c r="F3108">
        <v>66064708.32</v>
      </c>
      <c r="G3108">
        <v>39432.717689999998</v>
      </c>
      <c r="H3108">
        <v>15.16953067</v>
      </c>
      <c r="I3108">
        <v>1002170.6189999999</v>
      </c>
      <c r="J3108">
        <v>89.521947920000002</v>
      </c>
      <c r="K3108">
        <v>33.165651369999999</v>
      </c>
      <c r="L3108">
        <v>28.914423070000002</v>
      </c>
      <c r="M3108">
        <v>-51.602022359999999</v>
      </c>
      <c r="N3108">
        <v>120.9721509</v>
      </c>
      <c r="O3108">
        <v>41.564514029999998</v>
      </c>
      <c r="P3108">
        <v>11.383042319999999</v>
      </c>
      <c r="Q3108">
        <v>7.4632361229999997</v>
      </c>
      <c r="R3108">
        <v>5140257.4340000004</v>
      </c>
      <c r="S3108">
        <v>4247308.2180000003</v>
      </c>
      <c r="T3108">
        <v>4.3458830300000004</v>
      </c>
      <c r="U3108">
        <v>0</v>
      </c>
      <c r="V3108">
        <v>0</v>
      </c>
      <c r="W3108">
        <v>1</v>
      </c>
      <c r="X3108">
        <v>87.490630710000005</v>
      </c>
      <c r="Y3108">
        <v>4</v>
      </c>
      <c r="Z3108">
        <v>67.745111730000005</v>
      </c>
    </row>
    <row r="3109" spans="1:26" x14ac:dyDescent="0.3">
      <c r="A3109" t="s">
        <v>34</v>
      </c>
      <c r="B3109">
        <v>1981</v>
      </c>
      <c r="C3109" t="s">
        <v>35</v>
      </c>
      <c r="D3109" t="s">
        <v>28</v>
      </c>
      <c r="E3109" t="s">
        <v>29</v>
      </c>
      <c r="F3109">
        <v>293374056.60000002</v>
      </c>
      <c r="G3109">
        <v>22013.4054</v>
      </c>
      <c r="H3109">
        <v>13.00242633</v>
      </c>
      <c r="I3109">
        <v>3814574.5580000002</v>
      </c>
      <c r="J3109">
        <v>87.51156494</v>
      </c>
      <c r="K3109">
        <v>19.439957979999999</v>
      </c>
      <c r="L3109">
        <v>23.280843839999999</v>
      </c>
      <c r="M3109">
        <v>-30.232366750000001</v>
      </c>
      <c r="N3109">
        <v>235.4121744</v>
      </c>
      <c r="O3109">
        <v>35.62664814</v>
      </c>
      <c r="P3109">
        <v>11.22844555</v>
      </c>
      <c r="Q3109">
        <v>27.88441869</v>
      </c>
      <c r="R3109">
        <v>7408987.1849999996</v>
      </c>
      <c r="S3109">
        <v>6422362.1330000004</v>
      </c>
      <c r="T3109">
        <v>4.8838732790000003</v>
      </c>
      <c r="U3109">
        <v>0</v>
      </c>
      <c r="V3109">
        <v>1</v>
      </c>
      <c r="W3109">
        <v>0</v>
      </c>
      <c r="X3109">
        <v>16.401665130000001</v>
      </c>
      <c r="Y3109">
        <v>5</v>
      </c>
      <c r="Z3109">
        <v>90.724848559999998</v>
      </c>
    </row>
    <row r="3110" spans="1:26" x14ac:dyDescent="0.3">
      <c r="A3110" t="s">
        <v>44</v>
      </c>
      <c r="B3110">
        <v>1979</v>
      </c>
      <c r="C3110" t="s">
        <v>45</v>
      </c>
      <c r="D3110" t="s">
        <v>46</v>
      </c>
      <c r="E3110" t="s">
        <v>47</v>
      </c>
      <c r="F3110">
        <v>23777152.800000001</v>
      </c>
      <c r="G3110">
        <v>16845.75244</v>
      </c>
      <c r="H3110">
        <v>11.310144340000001</v>
      </c>
      <c r="I3110">
        <v>268923.03019999998</v>
      </c>
      <c r="J3110">
        <v>58.964691369999997</v>
      </c>
      <c r="K3110">
        <v>29.585725029999999</v>
      </c>
      <c r="L3110">
        <v>16.510125739999999</v>
      </c>
      <c r="M3110">
        <v>-5.0605421389999998</v>
      </c>
      <c r="N3110">
        <v>47.265940749999999</v>
      </c>
      <c r="O3110">
        <v>30.989795489999999</v>
      </c>
      <c r="P3110">
        <v>8.6161475030000005</v>
      </c>
      <c r="Q3110">
        <v>25.68662449</v>
      </c>
      <c r="R3110">
        <v>3277573.4389999998</v>
      </c>
      <c r="S3110">
        <v>7536024.1129999999</v>
      </c>
      <c r="T3110">
        <v>0.63127121799999997</v>
      </c>
      <c r="U3110">
        <v>0</v>
      </c>
      <c r="V3110">
        <v>0</v>
      </c>
      <c r="W3110">
        <v>1</v>
      </c>
      <c r="X3110">
        <v>45.356534879999998</v>
      </c>
      <c r="Y3110">
        <v>2</v>
      </c>
      <c r="Z3110">
        <v>68.626451750000001</v>
      </c>
    </row>
    <row r="3111" spans="1:26" x14ac:dyDescent="0.3">
      <c r="A3111" t="s">
        <v>44</v>
      </c>
      <c r="B3111">
        <v>1974</v>
      </c>
      <c r="C3111" t="s">
        <v>45</v>
      </c>
      <c r="D3111" t="s">
        <v>46</v>
      </c>
      <c r="E3111" t="s">
        <v>47</v>
      </c>
      <c r="F3111">
        <v>152064622</v>
      </c>
      <c r="G3111">
        <v>45308.476479999998</v>
      </c>
      <c r="H3111">
        <v>9.8200598130000003</v>
      </c>
      <c r="I3111">
        <v>1493283.683</v>
      </c>
      <c r="J3111">
        <v>85.004822529999998</v>
      </c>
      <c r="K3111">
        <v>25.611323479999999</v>
      </c>
      <c r="L3111">
        <v>30.395563370000001</v>
      </c>
      <c r="M3111">
        <v>-41.01170939</v>
      </c>
      <c r="N3111">
        <v>238.4970161</v>
      </c>
      <c r="O3111">
        <v>26.90696389</v>
      </c>
      <c r="P3111">
        <v>11.645851049999999</v>
      </c>
      <c r="Q3111">
        <v>25.348851799999998</v>
      </c>
      <c r="R3111">
        <v>9935195.625</v>
      </c>
      <c r="S3111">
        <v>9505291.5390000008</v>
      </c>
      <c r="T3111">
        <v>0.69099634399999998</v>
      </c>
      <c r="U3111">
        <v>0</v>
      </c>
      <c r="V3111">
        <v>1</v>
      </c>
      <c r="W3111">
        <v>0</v>
      </c>
      <c r="X3111">
        <v>19.263042200000001</v>
      </c>
      <c r="Y3111">
        <v>3</v>
      </c>
      <c r="Z3111">
        <v>99.10456619</v>
      </c>
    </row>
    <row r="3112" spans="1:26" x14ac:dyDescent="0.3">
      <c r="A3112" t="s">
        <v>34</v>
      </c>
      <c r="B3112">
        <v>1984</v>
      </c>
      <c r="C3112" t="s">
        <v>35</v>
      </c>
      <c r="D3112" t="s">
        <v>28</v>
      </c>
      <c r="E3112" t="s">
        <v>29</v>
      </c>
      <c r="F3112">
        <v>86602627.5</v>
      </c>
      <c r="G3112">
        <v>7935.7884050000002</v>
      </c>
      <c r="H3112">
        <v>5.9419922920000001</v>
      </c>
      <c r="I3112">
        <v>514592.14510000002</v>
      </c>
      <c r="J3112">
        <v>60.68677211</v>
      </c>
      <c r="K3112">
        <v>37.065441649999997</v>
      </c>
      <c r="L3112">
        <v>2.8821749579999998</v>
      </c>
      <c r="M3112">
        <v>-0.63438871500000005</v>
      </c>
      <c r="N3112">
        <v>65.104836300000002</v>
      </c>
      <c r="O3112">
        <v>16.28105888</v>
      </c>
      <c r="P3112">
        <v>2.956211825</v>
      </c>
      <c r="Q3112">
        <v>16.845087920000001</v>
      </c>
      <c r="R3112">
        <v>5681013.7860000003</v>
      </c>
      <c r="S3112">
        <v>2001092.327</v>
      </c>
      <c r="T3112">
        <v>1.6314491950000001</v>
      </c>
      <c r="U3112">
        <v>0</v>
      </c>
      <c r="V3112">
        <v>1</v>
      </c>
      <c r="W3112">
        <v>0</v>
      </c>
      <c r="X3112">
        <v>70.674144269999999</v>
      </c>
      <c r="Y3112">
        <v>1</v>
      </c>
      <c r="Z3112">
        <v>50.350125200000001</v>
      </c>
    </row>
    <row r="3113" spans="1:26" x14ac:dyDescent="0.3">
      <c r="A3113" t="s">
        <v>56</v>
      </c>
      <c r="B3113">
        <v>2005</v>
      </c>
      <c r="C3113" t="s">
        <v>57</v>
      </c>
      <c r="D3113" t="s">
        <v>42</v>
      </c>
      <c r="E3113" t="s">
        <v>58</v>
      </c>
      <c r="F3113">
        <v>180650512.59999999</v>
      </c>
      <c r="G3113">
        <v>13559.856959999999</v>
      </c>
      <c r="H3113">
        <v>15.42637934</v>
      </c>
      <c r="I3113">
        <v>2786783.335</v>
      </c>
      <c r="J3113">
        <v>72.549565220000005</v>
      </c>
      <c r="K3113">
        <v>20.56947225</v>
      </c>
      <c r="L3113">
        <v>13.6889211</v>
      </c>
      <c r="M3113">
        <v>-6.8079585590000002</v>
      </c>
      <c r="N3113">
        <v>76.147552270000006</v>
      </c>
      <c r="O3113">
        <v>42.268279389999996</v>
      </c>
      <c r="P3113">
        <v>15.281568869999999</v>
      </c>
      <c r="Q3113">
        <v>31.269356670000001</v>
      </c>
      <c r="R3113">
        <v>710880.50349999999</v>
      </c>
      <c r="S3113">
        <v>9092894.8389999997</v>
      </c>
      <c r="T3113">
        <v>1.7716263880000001</v>
      </c>
      <c r="U3113">
        <v>0</v>
      </c>
      <c r="V3113">
        <v>0</v>
      </c>
      <c r="W3113">
        <v>1</v>
      </c>
      <c r="X3113">
        <v>57.185313579999999</v>
      </c>
      <c r="Y3113">
        <v>1</v>
      </c>
      <c r="Z3113">
        <v>93.97064786</v>
      </c>
    </row>
    <row r="3114" spans="1:26" x14ac:dyDescent="0.3">
      <c r="A3114" t="s">
        <v>51</v>
      </c>
      <c r="B3114">
        <v>1960</v>
      </c>
      <c r="C3114" t="s">
        <v>52</v>
      </c>
      <c r="D3114" t="s">
        <v>53</v>
      </c>
      <c r="E3114" t="s">
        <v>53</v>
      </c>
      <c r="F3114">
        <v>129063787</v>
      </c>
      <c r="G3114">
        <v>17565.902770000001</v>
      </c>
      <c r="H3114">
        <v>17.527283270000002</v>
      </c>
      <c r="I3114">
        <v>2262137.554</v>
      </c>
      <c r="J3114">
        <v>81.282040140000007</v>
      </c>
      <c r="K3114">
        <v>33.697199900000001</v>
      </c>
      <c r="L3114">
        <v>21.49986397</v>
      </c>
      <c r="M3114">
        <v>-36.47910401</v>
      </c>
      <c r="N3114">
        <v>80.766501230000003</v>
      </c>
      <c r="O3114">
        <v>48.024756160000003</v>
      </c>
      <c r="P3114">
        <v>8.6976325259999996</v>
      </c>
      <c r="Q3114">
        <v>35.903381580000001</v>
      </c>
      <c r="R3114">
        <v>1728815.6680000001</v>
      </c>
      <c r="S3114">
        <v>8484370.557</v>
      </c>
      <c r="T3114">
        <v>3.003036453</v>
      </c>
      <c r="U3114">
        <v>0</v>
      </c>
      <c r="V3114">
        <v>1</v>
      </c>
      <c r="W3114">
        <v>1</v>
      </c>
      <c r="X3114">
        <v>39.899597350000001</v>
      </c>
      <c r="Y3114">
        <v>3</v>
      </c>
      <c r="Z3114">
        <v>59.408156910000002</v>
      </c>
    </row>
    <row r="3115" spans="1:26" x14ac:dyDescent="0.3">
      <c r="A3115" t="s">
        <v>54</v>
      </c>
      <c r="B3115">
        <v>1976</v>
      </c>
      <c r="C3115" t="s">
        <v>54</v>
      </c>
      <c r="D3115" t="s">
        <v>46</v>
      </c>
      <c r="E3115" t="s">
        <v>55</v>
      </c>
      <c r="F3115">
        <v>92693010.700000003</v>
      </c>
      <c r="G3115">
        <v>13362.64853</v>
      </c>
      <c r="H3115">
        <v>22.532063919999999</v>
      </c>
      <c r="I3115">
        <v>2088564.8419999999</v>
      </c>
      <c r="J3115">
        <v>63.763208040000002</v>
      </c>
      <c r="K3115">
        <v>34.469184919999996</v>
      </c>
      <c r="L3115">
        <v>51.202839859999997</v>
      </c>
      <c r="M3115">
        <v>-49.435232820000003</v>
      </c>
      <c r="N3115">
        <v>103.8963387</v>
      </c>
      <c r="O3115">
        <v>61.73785513</v>
      </c>
      <c r="P3115">
        <v>9.8905278350000003</v>
      </c>
      <c r="Q3115">
        <v>28.61756098</v>
      </c>
      <c r="R3115">
        <v>2987845.35</v>
      </c>
      <c r="S3115">
        <v>5026064.4469999997</v>
      </c>
      <c r="T3115">
        <v>2.7504081330000001</v>
      </c>
      <c r="U3115">
        <v>0</v>
      </c>
      <c r="V3115">
        <v>1</v>
      </c>
      <c r="W3115">
        <v>1</v>
      </c>
      <c r="X3115">
        <v>41.549973430000001</v>
      </c>
      <c r="Y3115">
        <v>2</v>
      </c>
      <c r="Z3115">
        <v>81.51132647</v>
      </c>
    </row>
    <row r="3116" spans="1:26" x14ac:dyDescent="0.3">
      <c r="A3116" t="s">
        <v>54</v>
      </c>
      <c r="B3116">
        <v>1975</v>
      </c>
      <c r="C3116" t="s">
        <v>54</v>
      </c>
      <c r="D3116" t="s">
        <v>46</v>
      </c>
      <c r="E3116" t="s">
        <v>55</v>
      </c>
      <c r="F3116">
        <v>75761253.849999994</v>
      </c>
      <c r="G3116">
        <v>29477.450540000002</v>
      </c>
      <c r="H3116">
        <v>13.06256621</v>
      </c>
      <c r="I3116">
        <v>989636.39439999999</v>
      </c>
      <c r="J3116">
        <v>72.205895740000003</v>
      </c>
      <c r="K3116">
        <v>21.246143790000001</v>
      </c>
      <c r="L3116">
        <v>22.566343509999999</v>
      </c>
      <c r="M3116">
        <v>-16.01838304</v>
      </c>
      <c r="N3116">
        <v>155.31849869999999</v>
      </c>
      <c r="O3116">
        <v>35.791431410000001</v>
      </c>
      <c r="P3116">
        <v>9.2235651870000002</v>
      </c>
      <c r="Q3116">
        <v>10.177963180000001</v>
      </c>
      <c r="R3116">
        <v>1551535.2490000001</v>
      </c>
      <c r="S3116">
        <v>5918596.1440000003</v>
      </c>
      <c r="T3116">
        <v>4.2582673079999998</v>
      </c>
      <c r="U3116">
        <v>0</v>
      </c>
      <c r="V3116">
        <v>0</v>
      </c>
      <c r="W3116">
        <v>0</v>
      </c>
      <c r="X3116">
        <v>21.35093565</v>
      </c>
      <c r="Y3116">
        <v>5</v>
      </c>
      <c r="Z3116">
        <v>31.137530470000002</v>
      </c>
    </row>
    <row r="3117" spans="1:26" x14ac:dyDescent="0.3">
      <c r="A3117" t="s">
        <v>62</v>
      </c>
      <c r="B3117">
        <v>1996</v>
      </c>
      <c r="C3117" t="s">
        <v>63</v>
      </c>
      <c r="D3117" t="s">
        <v>42</v>
      </c>
      <c r="E3117" t="s">
        <v>58</v>
      </c>
      <c r="F3117">
        <v>55567085.649999999</v>
      </c>
      <c r="G3117">
        <v>30251.04002</v>
      </c>
      <c r="H3117">
        <v>11.1201305</v>
      </c>
      <c r="I3117">
        <v>617913.24410000001</v>
      </c>
      <c r="J3117">
        <v>68.014144329999993</v>
      </c>
      <c r="K3117">
        <v>22.100622529999999</v>
      </c>
      <c r="L3117">
        <v>14.37143339</v>
      </c>
      <c r="M3117">
        <v>-4.4862002480000003</v>
      </c>
      <c r="N3117">
        <v>207.3839998</v>
      </c>
      <c r="O3117">
        <v>30.469157580000001</v>
      </c>
      <c r="P3117">
        <v>9.336054421</v>
      </c>
      <c r="Q3117">
        <v>32.461829629999997</v>
      </c>
      <c r="R3117">
        <v>9082666.1950000003</v>
      </c>
      <c r="S3117">
        <v>7000709.1119999997</v>
      </c>
      <c r="T3117">
        <v>2.987817417</v>
      </c>
      <c r="U3117">
        <v>1</v>
      </c>
      <c r="V3117">
        <v>0</v>
      </c>
      <c r="W3117">
        <v>0</v>
      </c>
      <c r="X3117">
        <v>31.157899530000002</v>
      </c>
      <c r="Y3117">
        <v>2</v>
      </c>
      <c r="Z3117">
        <v>57.836523970000002</v>
      </c>
    </row>
    <row r="3118" spans="1:26" x14ac:dyDescent="0.3">
      <c r="A3118" t="s">
        <v>59</v>
      </c>
      <c r="B3118">
        <v>1980</v>
      </c>
      <c r="C3118" t="s">
        <v>60</v>
      </c>
      <c r="D3118" t="s">
        <v>42</v>
      </c>
      <c r="E3118" t="s">
        <v>61</v>
      </c>
      <c r="F3118">
        <v>235080915.5</v>
      </c>
      <c r="G3118">
        <v>3210.0741379999999</v>
      </c>
      <c r="H3118">
        <v>40.195987170000002</v>
      </c>
      <c r="I3118">
        <v>9449309.4649999999</v>
      </c>
      <c r="J3118">
        <v>80.407944659999998</v>
      </c>
      <c r="K3118">
        <v>16.669496689999999</v>
      </c>
      <c r="L3118">
        <v>46.96154499</v>
      </c>
      <c r="M3118">
        <v>-44.038986340000001</v>
      </c>
      <c r="N3118">
        <v>235.0545195</v>
      </c>
      <c r="O3118">
        <v>110.1370048</v>
      </c>
      <c r="P3118">
        <v>13.096450369999999</v>
      </c>
      <c r="Q3118">
        <v>10.476919000000001</v>
      </c>
      <c r="R3118">
        <v>4579587.3940000003</v>
      </c>
      <c r="S3118">
        <v>8965707.8320000004</v>
      </c>
      <c r="T3118">
        <v>1.7418125449999999</v>
      </c>
      <c r="U3118">
        <v>0</v>
      </c>
      <c r="V3118">
        <v>0</v>
      </c>
      <c r="W3118">
        <v>1</v>
      </c>
      <c r="X3118">
        <v>71.408448289999995</v>
      </c>
      <c r="Y3118">
        <v>3</v>
      </c>
      <c r="Z3118">
        <v>84.837383919999994</v>
      </c>
    </row>
    <row r="3119" spans="1:26" x14ac:dyDescent="0.3">
      <c r="A3119" t="s">
        <v>56</v>
      </c>
      <c r="B3119">
        <v>1986</v>
      </c>
      <c r="C3119" t="s">
        <v>57</v>
      </c>
      <c r="D3119" t="s">
        <v>42</v>
      </c>
      <c r="E3119" t="s">
        <v>58</v>
      </c>
      <c r="F3119">
        <v>67437781.189999998</v>
      </c>
      <c r="G3119">
        <v>7654.1886709999999</v>
      </c>
      <c r="H3119">
        <v>51.714618780000002</v>
      </c>
      <c r="I3119">
        <v>3487519.145</v>
      </c>
      <c r="J3119">
        <v>69.147028219999996</v>
      </c>
      <c r="K3119">
        <v>22.344344979999999</v>
      </c>
      <c r="L3119">
        <v>56.58954619</v>
      </c>
      <c r="M3119">
        <v>-48.080919379999997</v>
      </c>
      <c r="N3119">
        <v>16.265028699999998</v>
      </c>
      <c r="O3119">
        <v>141.69805539999999</v>
      </c>
      <c r="P3119">
        <v>4.1187946579999997</v>
      </c>
      <c r="Q3119">
        <v>32.994874770000003</v>
      </c>
      <c r="R3119">
        <v>4186251.1439999999</v>
      </c>
      <c r="S3119">
        <v>5552515.1979999999</v>
      </c>
      <c r="T3119">
        <v>1.4876984339999999</v>
      </c>
      <c r="U3119">
        <v>0</v>
      </c>
      <c r="V3119">
        <v>0</v>
      </c>
      <c r="W3119">
        <v>1</v>
      </c>
      <c r="X3119">
        <v>75.826133859999999</v>
      </c>
      <c r="Y3119">
        <v>3</v>
      </c>
      <c r="Z3119">
        <v>79.835615829999995</v>
      </c>
    </row>
    <row r="3120" spans="1:26" x14ac:dyDescent="0.3">
      <c r="A3120" t="s">
        <v>48</v>
      </c>
      <c r="B3120">
        <v>2015</v>
      </c>
      <c r="C3120" t="s">
        <v>49</v>
      </c>
      <c r="D3120" t="s">
        <v>28</v>
      </c>
      <c r="E3120" t="s">
        <v>50</v>
      </c>
      <c r="F3120">
        <v>232284332.69999999</v>
      </c>
      <c r="G3120">
        <v>10327.17344</v>
      </c>
      <c r="H3120">
        <v>45.962166529999998</v>
      </c>
      <c r="I3120">
        <v>10676291.18</v>
      </c>
      <c r="J3120">
        <v>72.676447909999993</v>
      </c>
      <c r="K3120">
        <v>13.723884760000001</v>
      </c>
      <c r="L3120">
        <v>46.48704051</v>
      </c>
      <c r="M3120">
        <v>-32.887373179999997</v>
      </c>
      <c r="N3120">
        <v>52.194113610000002</v>
      </c>
      <c r="O3120">
        <v>125.93633629999999</v>
      </c>
      <c r="P3120">
        <v>15.025167939999999</v>
      </c>
      <c r="Q3120">
        <v>26.272076299999998</v>
      </c>
      <c r="R3120">
        <v>7543558.5209999997</v>
      </c>
      <c r="S3120">
        <v>2176964.5789999999</v>
      </c>
      <c r="T3120">
        <v>1.8117892170000001</v>
      </c>
      <c r="U3120">
        <v>0</v>
      </c>
      <c r="V3120">
        <v>0</v>
      </c>
      <c r="W3120">
        <v>1</v>
      </c>
      <c r="X3120">
        <v>77.309450470000002</v>
      </c>
      <c r="Y3120">
        <v>3</v>
      </c>
      <c r="Z3120">
        <v>50.753740759999999</v>
      </c>
    </row>
    <row r="3121" spans="1:26" x14ac:dyDescent="0.3">
      <c r="A3121" t="s">
        <v>36</v>
      </c>
      <c r="B3121">
        <v>2014</v>
      </c>
      <c r="C3121" t="s">
        <v>37</v>
      </c>
      <c r="D3121" t="s">
        <v>38</v>
      </c>
      <c r="E3121" t="s">
        <v>39</v>
      </c>
      <c r="F3121">
        <v>146026544.09999999</v>
      </c>
      <c r="G3121">
        <v>3981.2393910000001</v>
      </c>
      <c r="H3121">
        <v>41.185913980000002</v>
      </c>
      <c r="I3121">
        <v>6014236.6859999998</v>
      </c>
      <c r="J3121">
        <v>83.82230792</v>
      </c>
      <c r="K3121">
        <v>35.039335690000001</v>
      </c>
      <c r="L3121">
        <v>7.546194764</v>
      </c>
      <c r="M3121">
        <v>-26.407838380000001</v>
      </c>
      <c r="N3121">
        <v>227.0120561</v>
      </c>
      <c r="O3121">
        <v>112.8494043</v>
      </c>
      <c r="P3121">
        <v>7.4103079420000002</v>
      </c>
      <c r="Q3121">
        <v>16.995834110000001</v>
      </c>
      <c r="R3121">
        <v>8243104.8190000001</v>
      </c>
      <c r="S3121">
        <v>4273350.3190000001</v>
      </c>
      <c r="T3121">
        <v>1.1338896890000001</v>
      </c>
      <c r="U3121">
        <v>0</v>
      </c>
      <c r="V3121">
        <v>0</v>
      </c>
      <c r="W3121">
        <v>0</v>
      </c>
      <c r="X3121">
        <v>14.428368900000001</v>
      </c>
      <c r="Y3121">
        <v>4</v>
      </c>
      <c r="Z3121">
        <v>39.569187309999997</v>
      </c>
    </row>
    <row r="3122" spans="1:26" x14ac:dyDescent="0.3">
      <c r="A3122" t="s">
        <v>48</v>
      </c>
      <c r="B3122">
        <v>2018</v>
      </c>
      <c r="C3122" t="s">
        <v>49</v>
      </c>
      <c r="D3122" t="s">
        <v>28</v>
      </c>
      <c r="E3122" t="s">
        <v>50</v>
      </c>
      <c r="F3122">
        <v>22596178.390000001</v>
      </c>
      <c r="G3122">
        <v>6675.7184699999998</v>
      </c>
      <c r="H3122">
        <v>33.636645190000003</v>
      </c>
      <c r="I3122">
        <v>760059.63500000001</v>
      </c>
      <c r="J3122">
        <v>77.945821510000002</v>
      </c>
      <c r="K3122">
        <v>13.746963409999999</v>
      </c>
      <c r="L3122">
        <v>19.2198186</v>
      </c>
      <c r="M3122">
        <v>-10.912603519999999</v>
      </c>
      <c r="N3122">
        <v>234.0060853</v>
      </c>
      <c r="O3122">
        <v>92.164407819999994</v>
      </c>
      <c r="P3122">
        <v>10.899621659999999</v>
      </c>
      <c r="Q3122">
        <v>24.830025559999999</v>
      </c>
      <c r="R3122">
        <v>2622351.5359999998</v>
      </c>
      <c r="S3122">
        <v>3320715.8939999999</v>
      </c>
      <c r="T3122">
        <v>3.2308715129999999</v>
      </c>
      <c r="V3122">
        <v>1</v>
      </c>
      <c r="W3122">
        <v>0</v>
      </c>
      <c r="X3122">
        <v>25.057402889999999</v>
      </c>
      <c r="Y3122">
        <v>3</v>
      </c>
      <c r="Z3122">
        <v>85.824219490000004</v>
      </c>
    </row>
    <row r="3123" spans="1:26" x14ac:dyDescent="0.3">
      <c r="A3123" t="s">
        <v>44</v>
      </c>
      <c r="B3123">
        <v>1994</v>
      </c>
      <c r="C3123" t="s">
        <v>45</v>
      </c>
      <c r="D3123" t="s">
        <v>46</v>
      </c>
      <c r="E3123" t="s">
        <v>47</v>
      </c>
      <c r="F3123">
        <v>50467360.619999997</v>
      </c>
      <c r="G3123">
        <v>12362.74375</v>
      </c>
      <c r="H3123">
        <v>46.208716129999999</v>
      </c>
      <c r="I3123">
        <v>2332031.94</v>
      </c>
      <c r="J3123">
        <v>71.100131020000006</v>
      </c>
      <c r="K3123">
        <v>14.01681423</v>
      </c>
      <c r="L3123">
        <v>36.17352983</v>
      </c>
      <c r="M3123">
        <v>-21.29047508</v>
      </c>
      <c r="N3123">
        <v>283.8628683</v>
      </c>
      <c r="O3123">
        <v>126.6118822</v>
      </c>
      <c r="P3123">
        <v>3.814572181</v>
      </c>
      <c r="Q3123">
        <v>33.817136820000002</v>
      </c>
      <c r="R3123">
        <v>472908.70970000001</v>
      </c>
      <c r="S3123">
        <v>9492643.3279999997</v>
      </c>
      <c r="T3123">
        <v>1.5874577809999999</v>
      </c>
      <c r="U3123">
        <v>0</v>
      </c>
      <c r="V3123">
        <v>0</v>
      </c>
      <c r="W3123">
        <v>1</v>
      </c>
      <c r="X3123">
        <v>43.777039369999997</v>
      </c>
      <c r="Y3123">
        <v>5</v>
      </c>
      <c r="Z3123">
        <v>49.423772870000001</v>
      </c>
    </row>
    <row r="3124" spans="1:26" x14ac:dyDescent="0.3">
      <c r="A3124" t="s">
        <v>62</v>
      </c>
      <c r="B3124">
        <v>1983</v>
      </c>
      <c r="C3124" t="s">
        <v>63</v>
      </c>
      <c r="D3124" t="s">
        <v>42</v>
      </c>
      <c r="E3124" t="s">
        <v>58</v>
      </c>
      <c r="F3124">
        <v>267978488.59999999</v>
      </c>
      <c r="G3124">
        <v>17608.220069999999</v>
      </c>
      <c r="H3124">
        <v>63.621340099999998</v>
      </c>
      <c r="I3124">
        <v>17049150.559999999</v>
      </c>
      <c r="J3124">
        <v>68.451663839999995</v>
      </c>
      <c r="K3124">
        <v>36.34805119</v>
      </c>
      <c r="L3124">
        <v>11.76092661</v>
      </c>
      <c r="M3124">
        <v>-16.56064164</v>
      </c>
      <c r="N3124">
        <v>94.429482519999993</v>
      </c>
      <c r="O3124">
        <v>174.32247190000001</v>
      </c>
      <c r="P3124">
        <v>9.8158387539999996</v>
      </c>
      <c r="Q3124">
        <v>22.908836860000001</v>
      </c>
      <c r="R3124">
        <v>1422449.639</v>
      </c>
      <c r="S3124">
        <v>1014576.099</v>
      </c>
      <c r="T3124">
        <v>4.3969300990000004</v>
      </c>
      <c r="U3124">
        <v>1</v>
      </c>
      <c r="V3124">
        <v>0</v>
      </c>
      <c r="W3124">
        <v>0</v>
      </c>
      <c r="X3124">
        <v>45.625598340000003</v>
      </c>
      <c r="Y3124">
        <v>3</v>
      </c>
      <c r="Z3124">
        <v>82.099001849999993</v>
      </c>
    </row>
    <row r="3125" spans="1:26" x14ac:dyDescent="0.3">
      <c r="A3125" t="s">
        <v>26</v>
      </c>
      <c r="B3125">
        <v>2021</v>
      </c>
      <c r="C3125" t="s">
        <v>27</v>
      </c>
      <c r="D3125" t="s">
        <v>28</v>
      </c>
      <c r="E3125" t="s">
        <v>29</v>
      </c>
      <c r="F3125">
        <v>181241930.80000001</v>
      </c>
      <c r="G3125">
        <v>39669.7961</v>
      </c>
      <c r="H3125">
        <v>45.782197400000001</v>
      </c>
      <c r="I3125">
        <v>8297653.8509999998</v>
      </c>
      <c r="J3125">
        <v>55.070626079999997</v>
      </c>
      <c r="K3125">
        <v>23.625609069999999</v>
      </c>
      <c r="L3125">
        <v>38.194841769999996</v>
      </c>
      <c r="M3125">
        <v>-16.89107692</v>
      </c>
      <c r="N3125">
        <v>75.363420410000003</v>
      </c>
      <c r="O3125">
        <v>125.4432209</v>
      </c>
      <c r="P3125">
        <v>13.6467996</v>
      </c>
      <c r="Q3125">
        <v>21.678077739999999</v>
      </c>
      <c r="R3125">
        <v>8602661.9069999997</v>
      </c>
      <c r="S3125">
        <v>4652892.4510000004</v>
      </c>
      <c r="T3125">
        <v>4.8428706659999996</v>
      </c>
      <c r="U3125">
        <v>0</v>
      </c>
      <c r="V3125">
        <v>0</v>
      </c>
      <c r="W3125">
        <v>0</v>
      </c>
      <c r="X3125">
        <v>31.596143399999999</v>
      </c>
      <c r="Y3125">
        <v>5</v>
      </c>
      <c r="Z3125">
        <v>61.72118725</v>
      </c>
    </row>
    <row r="3126" spans="1:26" x14ac:dyDescent="0.3">
      <c r="A3126" t="s">
        <v>30</v>
      </c>
      <c r="B3126">
        <v>2011</v>
      </c>
      <c r="C3126" t="s">
        <v>31</v>
      </c>
      <c r="D3126" t="s">
        <v>32</v>
      </c>
      <c r="E3126" t="s">
        <v>33</v>
      </c>
      <c r="F3126">
        <v>56115620.439999998</v>
      </c>
      <c r="G3126">
        <v>11286.30141</v>
      </c>
      <c r="H3126">
        <v>8.9559703299999995</v>
      </c>
      <c r="I3126">
        <v>502569.83169999998</v>
      </c>
      <c r="J3126">
        <v>52.254659320000002</v>
      </c>
      <c r="K3126">
        <v>8.6798247320000002</v>
      </c>
      <c r="L3126">
        <v>14.1616672</v>
      </c>
      <c r="M3126">
        <v>24.903848750000002</v>
      </c>
      <c r="N3126">
        <v>176.3900715</v>
      </c>
      <c r="O3126">
        <v>24.539358700000001</v>
      </c>
      <c r="P3126">
        <v>6.2795551549999997</v>
      </c>
      <c r="Q3126">
        <v>12.429468760000001</v>
      </c>
      <c r="R3126">
        <v>4167765.6129999999</v>
      </c>
      <c r="S3126">
        <v>9879291.6539999992</v>
      </c>
      <c r="T3126">
        <v>2.2538707150000001</v>
      </c>
      <c r="U3126">
        <v>1</v>
      </c>
      <c r="V3126">
        <v>0</v>
      </c>
      <c r="W3126">
        <v>0</v>
      </c>
      <c r="X3126">
        <v>88.529507719999998</v>
      </c>
      <c r="Y3126">
        <v>3</v>
      </c>
      <c r="Z3126">
        <v>76.857681420000006</v>
      </c>
    </row>
    <row r="3127" spans="1:26" x14ac:dyDescent="0.3">
      <c r="A3127" t="s">
        <v>34</v>
      </c>
      <c r="B3127">
        <v>2010</v>
      </c>
      <c r="C3127" t="s">
        <v>35</v>
      </c>
      <c r="D3127" t="s">
        <v>28</v>
      </c>
      <c r="E3127" t="s">
        <v>29</v>
      </c>
      <c r="F3127">
        <v>211425709.59999999</v>
      </c>
      <c r="G3127">
        <v>33666.278660000004</v>
      </c>
      <c r="H3127">
        <v>42.077227739999998</v>
      </c>
      <c r="I3127">
        <v>8896207.7349999994</v>
      </c>
      <c r="J3127">
        <v>88.111017059999995</v>
      </c>
      <c r="K3127">
        <v>17.10037166</v>
      </c>
      <c r="L3127">
        <v>32.562669769999999</v>
      </c>
      <c r="M3127">
        <v>-37.774058500000002</v>
      </c>
      <c r="N3127">
        <v>32.847475340000003</v>
      </c>
      <c r="O3127">
        <v>115.29160400000001</v>
      </c>
      <c r="P3127">
        <v>7.6416582819999999</v>
      </c>
      <c r="Q3127">
        <v>17.805407970000001</v>
      </c>
      <c r="R3127">
        <v>2240836.071</v>
      </c>
      <c r="S3127">
        <v>5045927.0719999997</v>
      </c>
      <c r="T3127">
        <v>4.6848408969999999</v>
      </c>
      <c r="V3127">
        <v>1</v>
      </c>
      <c r="W3127">
        <v>0</v>
      </c>
      <c r="X3127">
        <v>84.000139000000004</v>
      </c>
      <c r="Y3127">
        <v>5</v>
      </c>
      <c r="Z3127">
        <v>92.641182659999998</v>
      </c>
    </row>
    <row r="3128" spans="1:26" x14ac:dyDescent="0.3">
      <c r="A3128" t="s">
        <v>54</v>
      </c>
      <c r="B3128">
        <v>1961</v>
      </c>
      <c r="C3128" t="s">
        <v>54</v>
      </c>
      <c r="D3128" t="s">
        <v>46</v>
      </c>
      <c r="E3128" t="s">
        <v>55</v>
      </c>
      <c r="F3128">
        <v>247155261.59999999</v>
      </c>
      <c r="G3128">
        <v>3365.1104690000002</v>
      </c>
      <c r="H3128">
        <v>39.073939770000003</v>
      </c>
      <c r="I3128">
        <v>9657329.8059999999</v>
      </c>
      <c r="J3128">
        <v>57.461062499999997</v>
      </c>
      <c r="K3128">
        <v>29.68852549</v>
      </c>
      <c r="L3128">
        <v>42.405683230000001</v>
      </c>
      <c r="M3128">
        <v>-29.555271229999999</v>
      </c>
      <c r="N3128">
        <v>220.31964540000001</v>
      </c>
      <c r="O3128">
        <v>107.062595</v>
      </c>
      <c r="P3128">
        <v>11.273872669999999</v>
      </c>
      <c r="Q3128">
        <v>23.193228179999998</v>
      </c>
      <c r="R3128">
        <v>9868257.1640000008</v>
      </c>
      <c r="S3128">
        <v>4358247.5990000004</v>
      </c>
      <c r="T3128">
        <v>4.4131495860000003</v>
      </c>
      <c r="U3128">
        <v>0</v>
      </c>
      <c r="V3128">
        <v>0</v>
      </c>
      <c r="W3128">
        <v>1</v>
      </c>
      <c r="X3128">
        <v>17.035496739999999</v>
      </c>
      <c r="Y3128">
        <v>2</v>
      </c>
      <c r="Z3128">
        <v>34.388781350000002</v>
      </c>
    </row>
    <row r="3129" spans="1:26" x14ac:dyDescent="0.3">
      <c r="A3129" t="s">
        <v>44</v>
      </c>
      <c r="B3129">
        <v>2016</v>
      </c>
      <c r="C3129" t="s">
        <v>45</v>
      </c>
      <c r="D3129" t="s">
        <v>46</v>
      </c>
      <c r="E3129" t="s">
        <v>47</v>
      </c>
      <c r="F3129">
        <v>99865291.120000005</v>
      </c>
      <c r="G3129">
        <v>33082.92585</v>
      </c>
      <c r="H3129">
        <v>34.381511089999996</v>
      </c>
      <c r="I3129">
        <v>3433519.6140000001</v>
      </c>
      <c r="J3129">
        <v>61.074868299999999</v>
      </c>
      <c r="K3129">
        <v>19.20315021</v>
      </c>
      <c r="L3129">
        <v>47.208760929999997</v>
      </c>
      <c r="M3129">
        <v>-27.486779439999999</v>
      </c>
      <c r="N3129">
        <v>148.67761010000001</v>
      </c>
      <c r="O3129">
        <v>94.205340379999996</v>
      </c>
      <c r="P3129">
        <v>3.6914863809999998</v>
      </c>
      <c r="Q3129">
        <v>8.9999631499999992</v>
      </c>
      <c r="R3129">
        <v>2182702.8730000001</v>
      </c>
      <c r="S3129">
        <v>6633569.4910000004</v>
      </c>
      <c r="T3129">
        <v>2.8259139219999998</v>
      </c>
      <c r="U3129">
        <v>0</v>
      </c>
      <c r="V3129">
        <v>0</v>
      </c>
      <c r="W3129">
        <v>0</v>
      </c>
      <c r="X3129">
        <v>66.553505200000004</v>
      </c>
      <c r="Y3129">
        <v>3</v>
      </c>
      <c r="Z3129">
        <v>68.184277739999999</v>
      </c>
    </row>
    <row r="3130" spans="1:26" x14ac:dyDescent="0.3">
      <c r="A3130" t="s">
        <v>30</v>
      </c>
      <c r="B3130">
        <v>2005</v>
      </c>
      <c r="C3130" t="s">
        <v>31</v>
      </c>
      <c r="D3130" t="s">
        <v>32</v>
      </c>
      <c r="E3130" t="s">
        <v>33</v>
      </c>
      <c r="F3130">
        <v>167421968.59999999</v>
      </c>
      <c r="G3130">
        <v>39838.600680000003</v>
      </c>
      <c r="H3130">
        <v>41.971695150000002</v>
      </c>
      <c r="I3130">
        <v>7026983.8289999999</v>
      </c>
      <c r="J3130">
        <v>74.437941469999998</v>
      </c>
      <c r="K3130">
        <v>19.81116879</v>
      </c>
      <c r="L3130">
        <v>48.033517629999999</v>
      </c>
      <c r="M3130">
        <v>-42.282627890000001</v>
      </c>
      <c r="N3130">
        <v>215.91328189999999</v>
      </c>
      <c r="O3130">
        <v>115.0024447</v>
      </c>
      <c r="P3130">
        <v>7.9516233219999997</v>
      </c>
      <c r="Q3130">
        <v>29.93665309</v>
      </c>
      <c r="R3130">
        <v>8033375.1770000001</v>
      </c>
      <c r="S3130">
        <v>2251604.7689999999</v>
      </c>
      <c r="T3130">
        <v>1.3170000749999999</v>
      </c>
      <c r="U3130">
        <v>0</v>
      </c>
      <c r="V3130">
        <v>1</v>
      </c>
      <c r="W3130">
        <v>0</v>
      </c>
      <c r="X3130">
        <v>27.082369870000001</v>
      </c>
      <c r="Y3130">
        <v>2</v>
      </c>
      <c r="Z3130">
        <v>96.39973646</v>
      </c>
    </row>
    <row r="3131" spans="1:26" x14ac:dyDescent="0.3">
      <c r="A3131" t="s">
        <v>51</v>
      </c>
      <c r="B3131">
        <v>2019</v>
      </c>
      <c r="C3131" t="s">
        <v>52</v>
      </c>
      <c r="D3131" t="s">
        <v>53</v>
      </c>
      <c r="E3131" t="s">
        <v>53</v>
      </c>
      <c r="F3131">
        <v>88741541.109999999</v>
      </c>
      <c r="G3131">
        <v>30437.993470000001</v>
      </c>
      <c r="H3131">
        <v>48.720148080000001</v>
      </c>
      <c r="I3131">
        <v>4323501.0240000002</v>
      </c>
      <c r="J3131">
        <v>83.117028730000001</v>
      </c>
      <c r="K3131">
        <v>22.454084859999998</v>
      </c>
      <c r="L3131">
        <v>46.485413569999999</v>
      </c>
      <c r="M3131">
        <v>-52.056527160000002</v>
      </c>
      <c r="N3131">
        <v>56.002309009999998</v>
      </c>
      <c r="O3131">
        <v>133.4932057</v>
      </c>
      <c r="P3131">
        <v>13.27993309</v>
      </c>
      <c r="Q3131">
        <v>36.32164702</v>
      </c>
      <c r="R3131">
        <v>9997132.102</v>
      </c>
      <c r="S3131">
        <v>8466823.8729999997</v>
      </c>
      <c r="T3131">
        <v>3.1200071239999998</v>
      </c>
      <c r="U3131">
        <v>0</v>
      </c>
      <c r="V3131">
        <v>1</v>
      </c>
      <c r="W3131">
        <v>0</v>
      </c>
      <c r="X3131">
        <v>87.503506470000005</v>
      </c>
      <c r="Y3131">
        <v>2</v>
      </c>
      <c r="Z3131">
        <v>36.081310930000001</v>
      </c>
    </row>
    <row r="3132" spans="1:26" x14ac:dyDescent="0.3">
      <c r="A3132" t="s">
        <v>44</v>
      </c>
      <c r="B3132">
        <v>2014</v>
      </c>
      <c r="C3132" t="s">
        <v>45</v>
      </c>
      <c r="D3132" t="s">
        <v>46</v>
      </c>
      <c r="E3132" t="s">
        <v>47</v>
      </c>
      <c r="F3132">
        <v>24938453.600000001</v>
      </c>
      <c r="G3132">
        <v>10468.918369999999</v>
      </c>
      <c r="H3132">
        <v>7.4219060509999997</v>
      </c>
      <c r="I3132">
        <v>185090.8597</v>
      </c>
      <c r="J3132">
        <v>83.325678699999997</v>
      </c>
      <c r="K3132">
        <v>12.78768835</v>
      </c>
      <c r="L3132">
        <v>8.2260937799999994</v>
      </c>
      <c r="M3132">
        <v>-4.3394608310000002</v>
      </c>
      <c r="N3132">
        <v>144.80080409999999</v>
      </c>
      <c r="O3132">
        <v>20.336022580000002</v>
      </c>
      <c r="P3132">
        <v>10.86918127</v>
      </c>
      <c r="Q3132">
        <v>32.663062050000001</v>
      </c>
      <c r="R3132">
        <v>1406242.727</v>
      </c>
      <c r="S3132">
        <v>4759777.1540000001</v>
      </c>
      <c r="T3132">
        <v>3.9816501010000001</v>
      </c>
      <c r="U3132">
        <v>0</v>
      </c>
      <c r="V3132">
        <v>0</v>
      </c>
      <c r="W3132">
        <v>1</v>
      </c>
      <c r="X3132">
        <v>64.488104449999994</v>
      </c>
      <c r="Y3132">
        <v>3</v>
      </c>
      <c r="Z3132">
        <v>82.182348860000005</v>
      </c>
    </row>
    <row r="3133" spans="1:26" x14ac:dyDescent="0.3">
      <c r="A3133" t="s">
        <v>54</v>
      </c>
      <c r="B3133">
        <v>2012</v>
      </c>
      <c r="C3133" t="s">
        <v>54</v>
      </c>
      <c r="D3133" t="s">
        <v>46</v>
      </c>
      <c r="E3133" t="s">
        <v>55</v>
      </c>
      <c r="F3133">
        <v>120453214.2</v>
      </c>
      <c r="G3133">
        <v>16855.196690000001</v>
      </c>
      <c r="H3133">
        <v>36.213058109999999</v>
      </c>
      <c r="I3133">
        <v>4361979.2470000004</v>
      </c>
      <c r="J3133">
        <v>83.185896700000001</v>
      </c>
      <c r="K3133">
        <v>19.841912829999998</v>
      </c>
      <c r="L3133">
        <v>59.359397180000002</v>
      </c>
      <c r="M3133">
        <v>-62.387206720000002</v>
      </c>
      <c r="N3133">
        <v>110.11418140000001</v>
      </c>
      <c r="O3133">
        <v>99.223779219999997</v>
      </c>
      <c r="P3133">
        <v>9.9204855250000001</v>
      </c>
      <c r="Q3133">
        <v>22.023025199999999</v>
      </c>
      <c r="R3133">
        <v>6802820.2970000003</v>
      </c>
      <c r="S3133">
        <v>4131467.409</v>
      </c>
      <c r="T3133">
        <v>1.0600794179999999</v>
      </c>
      <c r="U3133">
        <v>0</v>
      </c>
      <c r="V3133">
        <v>1</v>
      </c>
      <c r="W3133">
        <v>0</v>
      </c>
      <c r="X3133">
        <v>15.707228710000001</v>
      </c>
      <c r="Y3133">
        <v>2</v>
      </c>
      <c r="Z3133">
        <v>38.624035910000003</v>
      </c>
    </row>
    <row r="3134" spans="1:26" x14ac:dyDescent="0.3">
      <c r="A3134" t="s">
        <v>44</v>
      </c>
      <c r="B3134">
        <v>1984</v>
      </c>
      <c r="C3134" t="s">
        <v>45</v>
      </c>
      <c r="D3134" t="s">
        <v>46</v>
      </c>
      <c r="E3134" t="s">
        <v>47</v>
      </c>
      <c r="F3134">
        <v>225678173.69999999</v>
      </c>
      <c r="G3134">
        <v>40356.476770000001</v>
      </c>
      <c r="H3134">
        <v>58.119822149999997</v>
      </c>
      <c r="I3134">
        <v>13116375.32</v>
      </c>
      <c r="J3134">
        <v>89.123520299999996</v>
      </c>
      <c r="K3134">
        <v>12.536972159999999</v>
      </c>
      <c r="L3134">
        <v>46.329164910000003</v>
      </c>
      <c r="M3134">
        <v>-47.989657370000003</v>
      </c>
      <c r="N3134">
        <v>146.69589550000001</v>
      </c>
      <c r="O3134">
        <v>159.24831270000001</v>
      </c>
      <c r="P3134">
        <v>10.948973609999999</v>
      </c>
      <c r="Q3134">
        <v>5.2887099759999998</v>
      </c>
      <c r="R3134">
        <v>8340816.352</v>
      </c>
      <c r="S3134">
        <v>4246052.142</v>
      </c>
      <c r="T3134">
        <v>4.7112974699999999</v>
      </c>
      <c r="U3134">
        <v>0</v>
      </c>
      <c r="V3134">
        <v>0</v>
      </c>
      <c r="W3134">
        <v>1</v>
      </c>
      <c r="X3134">
        <v>13.192721779999999</v>
      </c>
      <c r="Y3134">
        <v>2</v>
      </c>
      <c r="Z3134">
        <v>90.842750749999993</v>
      </c>
    </row>
    <row r="3135" spans="1:26" x14ac:dyDescent="0.3">
      <c r="A3135" t="s">
        <v>30</v>
      </c>
      <c r="B3135">
        <v>1978</v>
      </c>
      <c r="C3135" t="s">
        <v>31</v>
      </c>
      <c r="D3135" t="s">
        <v>32</v>
      </c>
      <c r="E3135" t="s">
        <v>33</v>
      </c>
      <c r="F3135">
        <v>138145403.40000001</v>
      </c>
      <c r="G3135">
        <v>21882.608680000001</v>
      </c>
      <c r="H3135">
        <v>39.500518200000002</v>
      </c>
      <c r="I3135">
        <v>5456815.0209999997</v>
      </c>
      <c r="J3135">
        <v>52.228121870000003</v>
      </c>
      <c r="K3135">
        <v>17.276080279999999</v>
      </c>
      <c r="L3135">
        <v>6.2479781680000004</v>
      </c>
      <c r="M3135">
        <v>24.247819679999999</v>
      </c>
      <c r="N3135">
        <v>171.8087831</v>
      </c>
      <c r="O3135">
        <v>108.23141990000001</v>
      </c>
      <c r="P3135">
        <v>6.2222238839999999</v>
      </c>
      <c r="Q3135">
        <v>20.966578649999999</v>
      </c>
      <c r="R3135">
        <v>9206911.4959999993</v>
      </c>
      <c r="S3135">
        <v>6829719.824</v>
      </c>
      <c r="T3135">
        <v>3.9109713899999998</v>
      </c>
      <c r="U3135">
        <v>0</v>
      </c>
      <c r="V3135">
        <v>0</v>
      </c>
      <c r="W3135">
        <v>0</v>
      </c>
      <c r="X3135">
        <v>35.624193040000002</v>
      </c>
      <c r="Y3135">
        <v>2</v>
      </c>
      <c r="Z3135">
        <v>40.795684360000003</v>
      </c>
    </row>
    <row r="3136" spans="1:26" x14ac:dyDescent="0.3">
      <c r="A3136" t="s">
        <v>51</v>
      </c>
      <c r="B3136">
        <v>2004</v>
      </c>
      <c r="C3136" t="s">
        <v>52</v>
      </c>
      <c r="D3136" t="s">
        <v>53</v>
      </c>
      <c r="E3136" t="s">
        <v>53</v>
      </c>
      <c r="F3136">
        <v>122175433.40000001</v>
      </c>
      <c r="G3136">
        <v>13134.11507</v>
      </c>
      <c r="H3136">
        <v>9.4107563190000008</v>
      </c>
      <c r="I3136">
        <v>1149763.2320000001</v>
      </c>
      <c r="J3136">
        <v>65.993927929999998</v>
      </c>
      <c r="K3136">
        <v>23.632947399999999</v>
      </c>
      <c r="L3136">
        <v>41.854027600000002</v>
      </c>
      <c r="M3136">
        <v>-31.480902919999998</v>
      </c>
      <c r="N3136">
        <v>208.54151400000001</v>
      </c>
      <c r="O3136">
        <v>25.785472309999999</v>
      </c>
      <c r="P3136">
        <v>14.53021204</v>
      </c>
      <c r="Q3136">
        <v>9.3319465679999993</v>
      </c>
      <c r="R3136">
        <v>2955468.145</v>
      </c>
      <c r="S3136">
        <v>6572306.4689999996</v>
      </c>
      <c r="T3136">
        <v>4.2468694879999997</v>
      </c>
      <c r="U3136">
        <v>0</v>
      </c>
      <c r="V3136">
        <v>0</v>
      </c>
      <c r="W3136">
        <v>0</v>
      </c>
      <c r="X3136">
        <v>54.350008719999998</v>
      </c>
      <c r="Y3136">
        <v>5</v>
      </c>
      <c r="Z3136">
        <v>83.730751510000005</v>
      </c>
    </row>
    <row r="3137" spans="1:26" x14ac:dyDescent="0.3">
      <c r="A3137" t="s">
        <v>36</v>
      </c>
      <c r="B3137">
        <v>1972</v>
      </c>
      <c r="C3137" t="s">
        <v>37</v>
      </c>
      <c r="D3137" t="s">
        <v>38</v>
      </c>
      <c r="E3137" t="s">
        <v>39</v>
      </c>
      <c r="F3137">
        <v>110436149.5</v>
      </c>
      <c r="G3137">
        <v>46668.231059999998</v>
      </c>
      <c r="H3137">
        <v>55.379549419999996</v>
      </c>
      <c r="I3137">
        <v>6115904.1969999997</v>
      </c>
      <c r="J3137">
        <v>86.543509839999999</v>
      </c>
      <c r="K3137">
        <v>29.280326819999999</v>
      </c>
      <c r="L3137">
        <v>28.20006961</v>
      </c>
      <c r="M3137">
        <v>-44.023906269999998</v>
      </c>
      <c r="N3137">
        <v>261.36847740000002</v>
      </c>
      <c r="O3137">
        <v>151.73996539999999</v>
      </c>
      <c r="P3137">
        <v>16.227243720000001</v>
      </c>
      <c r="Q3137">
        <v>30.97087719</v>
      </c>
      <c r="R3137">
        <v>788816.42420000001</v>
      </c>
      <c r="S3137">
        <v>5120134.6270000003</v>
      </c>
      <c r="T3137">
        <v>3.0559028239999999</v>
      </c>
      <c r="U3137">
        <v>0</v>
      </c>
      <c r="V3137">
        <v>0</v>
      </c>
      <c r="W3137">
        <v>0</v>
      </c>
      <c r="X3137">
        <v>53.921055279999997</v>
      </c>
      <c r="Y3137">
        <v>5</v>
      </c>
      <c r="Z3137">
        <v>95.500210569999993</v>
      </c>
    </row>
    <row r="3138" spans="1:26" x14ac:dyDescent="0.3">
      <c r="A3138" t="s">
        <v>34</v>
      </c>
      <c r="B3138">
        <v>1988</v>
      </c>
      <c r="C3138" t="s">
        <v>35</v>
      </c>
      <c r="D3138" t="s">
        <v>28</v>
      </c>
      <c r="E3138" t="s">
        <v>29</v>
      </c>
      <c r="F3138">
        <v>138216130</v>
      </c>
      <c r="G3138">
        <v>32049.065399999999</v>
      </c>
      <c r="H3138">
        <v>66.186551230000006</v>
      </c>
      <c r="I3138">
        <v>9148048.9680000003</v>
      </c>
      <c r="J3138">
        <v>68.693512699999999</v>
      </c>
      <c r="K3138">
        <v>27.187370699999999</v>
      </c>
      <c r="L3138">
        <v>25.67791368</v>
      </c>
      <c r="M3138">
        <v>-21.558797080000002</v>
      </c>
      <c r="N3138">
        <v>77.567691629999999</v>
      </c>
      <c r="O3138">
        <v>181.35115039999999</v>
      </c>
      <c r="P3138">
        <v>5.6438594609999999</v>
      </c>
      <c r="Q3138">
        <v>9.4441749789999996</v>
      </c>
      <c r="R3138">
        <v>383836.93079999997</v>
      </c>
      <c r="S3138">
        <v>5962034.1529999999</v>
      </c>
      <c r="T3138">
        <v>1.596744519</v>
      </c>
      <c r="U3138">
        <v>0</v>
      </c>
      <c r="V3138">
        <v>0</v>
      </c>
      <c r="X3138">
        <v>52.567675600000001</v>
      </c>
      <c r="Y3138">
        <v>5</v>
      </c>
      <c r="Z3138">
        <v>97.414130839999999</v>
      </c>
    </row>
    <row r="3139" spans="1:26" x14ac:dyDescent="0.3">
      <c r="A3139" t="s">
        <v>44</v>
      </c>
      <c r="B3139">
        <v>1991</v>
      </c>
      <c r="C3139" t="s">
        <v>45</v>
      </c>
      <c r="D3139" t="s">
        <v>46</v>
      </c>
      <c r="E3139" t="s">
        <v>47</v>
      </c>
      <c r="F3139">
        <v>96150456.689999998</v>
      </c>
      <c r="G3139">
        <v>40382.878170000004</v>
      </c>
      <c r="H3139">
        <v>60.369857269999997</v>
      </c>
      <c r="I3139">
        <v>5804589.3470000001</v>
      </c>
      <c r="J3139">
        <v>84.851864939999999</v>
      </c>
      <c r="K3139">
        <v>25.14336381</v>
      </c>
      <c r="L3139">
        <v>40.596829550000002</v>
      </c>
      <c r="M3139">
        <v>-50.592058299999998</v>
      </c>
      <c r="N3139">
        <v>133.7926976</v>
      </c>
      <c r="O3139">
        <v>165.41340890000001</v>
      </c>
      <c r="P3139">
        <v>4.3757253770000002</v>
      </c>
      <c r="Q3139">
        <v>9.3115713010000007</v>
      </c>
      <c r="R3139">
        <v>3578154.4670000002</v>
      </c>
      <c r="S3139">
        <v>8663132.1260000002</v>
      </c>
      <c r="T3139">
        <v>0.63609543199999996</v>
      </c>
      <c r="U3139">
        <v>0</v>
      </c>
      <c r="V3139">
        <v>1</v>
      </c>
      <c r="W3139">
        <v>1</v>
      </c>
      <c r="X3139">
        <v>70.544042329999996</v>
      </c>
      <c r="Y3139">
        <v>4</v>
      </c>
      <c r="Z3139">
        <v>76.392650059999994</v>
      </c>
    </row>
    <row r="3140" spans="1:26" x14ac:dyDescent="0.3">
      <c r="A3140" t="s">
        <v>59</v>
      </c>
      <c r="B3140">
        <v>1965</v>
      </c>
      <c r="C3140" t="s">
        <v>60</v>
      </c>
      <c r="D3140" t="s">
        <v>42</v>
      </c>
      <c r="E3140" t="s">
        <v>61</v>
      </c>
      <c r="F3140">
        <v>184043074.30000001</v>
      </c>
      <c r="G3140">
        <v>1712.8433030000001</v>
      </c>
      <c r="H3140">
        <v>28.566971970000001</v>
      </c>
      <c r="I3140">
        <v>5257553.3439999996</v>
      </c>
      <c r="J3140">
        <v>50.706258030000001</v>
      </c>
      <c r="K3140">
        <v>25.843685579999999</v>
      </c>
      <c r="L3140">
        <v>10.07375015</v>
      </c>
      <c r="M3140">
        <v>13.376306250000001</v>
      </c>
      <c r="N3140">
        <v>42.806946119999999</v>
      </c>
      <c r="O3140">
        <v>78.273503199999993</v>
      </c>
      <c r="P3140">
        <v>4.9127418589999996</v>
      </c>
      <c r="Q3140">
        <v>22.955593409999999</v>
      </c>
      <c r="R3140">
        <v>1524299.2760000001</v>
      </c>
      <c r="S3140">
        <v>8074774.7149999999</v>
      </c>
      <c r="T3140">
        <v>2.6020953069999999</v>
      </c>
      <c r="U3140">
        <v>0</v>
      </c>
      <c r="V3140">
        <v>0</v>
      </c>
      <c r="W3140">
        <v>0</v>
      </c>
      <c r="X3140">
        <v>74.057168189999999</v>
      </c>
      <c r="Y3140">
        <v>5</v>
      </c>
      <c r="Z3140">
        <v>50.827567889999997</v>
      </c>
    </row>
    <row r="3141" spans="1:26" x14ac:dyDescent="0.3">
      <c r="A3141" t="s">
        <v>62</v>
      </c>
      <c r="B3141">
        <v>2015</v>
      </c>
      <c r="C3141" t="s">
        <v>63</v>
      </c>
      <c r="D3141" t="s">
        <v>42</v>
      </c>
      <c r="E3141" t="s">
        <v>58</v>
      </c>
      <c r="F3141">
        <v>20006227.879999999</v>
      </c>
      <c r="G3141">
        <v>17297.16087</v>
      </c>
      <c r="H3141">
        <v>39.763549509999997</v>
      </c>
      <c r="I3141">
        <v>795518.63280000002</v>
      </c>
      <c r="J3141">
        <v>70.174712749999998</v>
      </c>
      <c r="K3141">
        <v>22.882499280000001</v>
      </c>
      <c r="L3141">
        <v>59.965750929999999</v>
      </c>
      <c r="M3141">
        <v>-53.022962960000001</v>
      </c>
      <c r="N3141">
        <v>106.9130983</v>
      </c>
      <c r="O3141">
        <v>108.9521257</v>
      </c>
      <c r="P3141">
        <v>7.0165609800000004</v>
      </c>
      <c r="Q3141">
        <v>13.435830449999999</v>
      </c>
      <c r="R3141">
        <v>3635480.7080000001</v>
      </c>
      <c r="S3141">
        <v>5217003.1380000003</v>
      </c>
      <c r="T3141">
        <v>0.86091395800000003</v>
      </c>
      <c r="V3141">
        <v>1</v>
      </c>
      <c r="W3141">
        <v>0</v>
      </c>
      <c r="X3141">
        <v>26.862796410000001</v>
      </c>
      <c r="Y3141">
        <v>4</v>
      </c>
      <c r="Z3141">
        <v>68.927274550000007</v>
      </c>
    </row>
    <row r="3142" spans="1:26" x14ac:dyDescent="0.3">
      <c r="A3142" t="s">
        <v>56</v>
      </c>
      <c r="B3142">
        <v>1968</v>
      </c>
      <c r="C3142" t="s">
        <v>57</v>
      </c>
      <c r="D3142" t="s">
        <v>42</v>
      </c>
      <c r="E3142" t="s">
        <v>58</v>
      </c>
      <c r="F3142">
        <v>242409063.90000001</v>
      </c>
      <c r="G3142">
        <v>23215.396669999998</v>
      </c>
      <c r="H3142">
        <v>43.435290160000001</v>
      </c>
      <c r="I3142">
        <v>10529108.029999999</v>
      </c>
      <c r="J3142">
        <v>86.898088639999997</v>
      </c>
      <c r="K3142">
        <v>26.511482820000001</v>
      </c>
      <c r="L3142">
        <v>32.669085150000001</v>
      </c>
      <c r="M3142">
        <v>-46.078656610000003</v>
      </c>
      <c r="N3142">
        <v>120.1818731</v>
      </c>
      <c r="O3142">
        <v>119.01269499999999</v>
      </c>
      <c r="P3142">
        <v>12.24240462</v>
      </c>
      <c r="Q3142">
        <v>13.45167432</v>
      </c>
      <c r="R3142">
        <v>8977254.4570000004</v>
      </c>
      <c r="S3142">
        <v>9319098.6579999998</v>
      </c>
      <c r="T3142">
        <v>1.3275460299999999</v>
      </c>
      <c r="U3142">
        <v>1</v>
      </c>
      <c r="V3142">
        <v>0</v>
      </c>
      <c r="W3142">
        <v>1</v>
      </c>
      <c r="X3142">
        <v>14.001301379999999</v>
      </c>
      <c r="Y3142">
        <v>1</v>
      </c>
      <c r="Z3142">
        <v>44.516826399999999</v>
      </c>
    </row>
    <row r="3143" spans="1:26" x14ac:dyDescent="0.3">
      <c r="A3143" t="s">
        <v>34</v>
      </c>
      <c r="B3143">
        <v>2011</v>
      </c>
      <c r="C3143" t="s">
        <v>35</v>
      </c>
      <c r="D3143" t="s">
        <v>28</v>
      </c>
      <c r="E3143" t="s">
        <v>29</v>
      </c>
      <c r="F3143">
        <v>52776917.200000003</v>
      </c>
      <c r="G3143">
        <v>29577.36693</v>
      </c>
      <c r="H3143">
        <v>51.526908110000001</v>
      </c>
      <c r="I3143">
        <v>2719431.3629999999</v>
      </c>
      <c r="J3143">
        <v>60.451315430000001</v>
      </c>
      <c r="K3143">
        <v>18.143156789999999</v>
      </c>
      <c r="L3143">
        <v>35.678113850000003</v>
      </c>
      <c r="M3143">
        <v>-14.272586069999999</v>
      </c>
      <c r="N3143">
        <v>137.982157</v>
      </c>
      <c r="O3143">
        <v>141.18372819999999</v>
      </c>
      <c r="P3143">
        <v>10.162461649999999</v>
      </c>
      <c r="Q3143">
        <v>38.586467280000001</v>
      </c>
      <c r="R3143">
        <v>2326208.852</v>
      </c>
      <c r="S3143">
        <v>4604521.4110000003</v>
      </c>
      <c r="T3143">
        <v>2.6257795079999999</v>
      </c>
      <c r="U3143">
        <v>0</v>
      </c>
      <c r="V3143">
        <v>1</v>
      </c>
      <c r="W3143">
        <v>1</v>
      </c>
      <c r="X3143">
        <v>16.01204452</v>
      </c>
      <c r="Y3143">
        <v>1</v>
      </c>
      <c r="Z3143">
        <v>65.823019160000001</v>
      </c>
    </row>
    <row r="3144" spans="1:26" x14ac:dyDescent="0.3">
      <c r="A3144" t="s">
        <v>62</v>
      </c>
      <c r="B3144">
        <v>1960</v>
      </c>
      <c r="C3144" t="s">
        <v>63</v>
      </c>
      <c r="D3144" t="s">
        <v>42</v>
      </c>
      <c r="E3144" t="s">
        <v>58</v>
      </c>
      <c r="F3144">
        <v>190399973.80000001</v>
      </c>
      <c r="G3144">
        <v>9903.6083799999997</v>
      </c>
      <c r="H3144">
        <v>48.294471459999997</v>
      </c>
      <c r="I3144">
        <v>9195266.0989999995</v>
      </c>
      <c r="J3144">
        <v>87.186332390000004</v>
      </c>
      <c r="K3144">
        <v>36.480669900000002</v>
      </c>
      <c r="L3144">
        <v>25.511604290000001</v>
      </c>
      <c r="M3144">
        <v>-49.17860658</v>
      </c>
      <c r="N3144">
        <v>278.78768930000001</v>
      </c>
      <c r="O3144">
        <v>132.32685179999999</v>
      </c>
      <c r="P3144">
        <v>3.8358061050000001</v>
      </c>
      <c r="Q3144">
        <v>15.290831320000001</v>
      </c>
      <c r="R3144">
        <v>5828581.6440000003</v>
      </c>
      <c r="S3144">
        <v>3086398.409</v>
      </c>
      <c r="T3144">
        <v>2.8353568650000001</v>
      </c>
      <c r="U3144">
        <v>0</v>
      </c>
      <c r="V3144">
        <v>0</v>
      </c>
      <c r="W3144">
        <v>0</v>
      </c>
      <c r="X3144">
        <v>77.575941720000003</v>
      </c>
      <c r="Y3144">
        <v>2</v>
      </c>
      <c r="Z3144">
        <v>98.846936659999997</v>
      </c>
    </row>
    <row r="3145" spans="1:26" x14ac:dyDescent="0.3">
      <c r="A3145" t="s">
        <v>44</v>
      </c>
      <c r="B3145">
        <v>1983</v>
      </c>
      <c r="C3145" t="s">
        <v>45</v>
      </c>
      <c r="D3145" t="s">
        <v>46</v>
      </c>
      <c r="E3145" t="s">
        <v>47</v>
      </c>
      <c r="F3145">
        <v>135514874.40000001</v>
      </c>
      <c r="G3145">
        <v>25148.700860000001</v>
      </c>
      <c r="H3145">
        <v>17.939645330000001</v>
      </c>
      <c r="I3145">
        <v>2431088.7829999998</v>
      </c>
      <c r="J3145">
        <v>50.339091490000001</v>
      </c>
      <c r="K3145">
        <v>25.669612539999999</v>
      </c>
      <c r="L3145">
        <v>36.355272409999998</v>
      </c>
      <c r="M3145">
        <v>-12.36397644</v>
      </c>
      <c r="N3145">
        <v>273.87801339999999</v>
      </c>
      <c r="O3145">
        <v>49.154628199999998</v>
      </c>
      <c r="P3145">
        <v>8.9497221380000003</v>
      </c>
      <c r="Q3145">
        <v>37.175754570000002</v>
      </c>
      <c r="R3145">
        <v>9772638.1349999998</v>
      </c>
      <c r="S3145">
        <v>1580445.7209999999</v>
      </c>
      <c r="T3145">
        <v>2.7799932319999998</v>
      </c>
      <c r="U3145">
        <v>0</v>
      </c>
      <c r="V3145">
        <v>1</v>
      </c>
      <c r="W3145">
        <v>1</v>
      </c>
      <c r="X3145">
        <v>54.243905460000001</v>
      </c>
      <c r="Y3145">
        <v>2</v>
      </c>
      <c r="Z3145">
        <v>74.253013050000007</v>
      </c>
    </row>
    <row r="3146" spans="1:26" x14ac:dyDescent="0.3">
      <c r="A3146" t="s">
        <v>34</v>
      </c>
      <c r="B3146">
        <v>1969</v>
      </c>
      <c r="C3146" t="s">
        <v>35</v>
      </c>
      <c r="D3146" t="s">
        <v>28</v>
      </c>
      <c r="E3146" t="s">
        <v>29</v>
      </c>
      <c r="F3146">
        <v>232274570.5</v>
      </c>
      <c r="G3146">
        <v>34438.455699999999</v>
      </c>
      <c r="H3146">
        <v>59.797495329999997</v>
      </c>
      <c r="I3146">
        <v>13889437.550000001</v>
      </c>
      <c r="J3146">
        <v>53.157101509999997</v>
      </c>
      <c r="K3146">
        <v>37.780699859999999</v>
      </c>
      <c r="L3146">
        <v>39.840729019999998</v>
      </c>
      <c r="M3146">
        <v>-30.77853039</v>
      </c>
      <c r="N3146">
        <v>30.03535458</v>
      </c>
      <c r="O3146">
        <v>163.84513720000001</v>
      </c>
      <c r="P3146">
        <v>11.122883010000001</v>
      </c>
      <c r="Q3146">
        <v>13.14030795</v>
      </c>
      <c r="R3146">
        <v>3798123.8259999999</v>
      </c>
      <c r="S3146">
        <v>2245049.6140000001</v>
      </c>
      <c r="T3146">
        <v>2.860097498</v>
      </c>
      <c r="U3146">
        <v>0</v>
      </c>
      <c r="V3146">
        <v>0</v>
      </c>
      <c r="W3146">
        <v>0</v>
      </c>
      <c r="X3146">
        <v>40.212691599999999</v>
      </c>
      <c r="Y3146">
        <v>5</v>
      </c>
      <c r="Z3146">
        <v>76.439409960000006</v>
      </c>
    </row>
    <row r="3147" spans="1:26" x14ac:dyDescent="0.3">
      <c r="A3147" t="s">
        <v>44</v>
      </c>
      <c r="B3147">
        <v>1994</v>
      </c>
      <c r="C3147" t="s">
        <v>45</v>
      </c>
      <c r="D3147" t="s">
        <v>46</v>
      </c>
      <c r="E3147" t="s">
        <v>47</v>
      </c>
      <c r="F3147">
        <v>248015856.09999999</v>
      </c>
      <c r="G3147">
        <v>17620.864809999999</v>
      </c>
      <c r="H3147">
        <v>60.196855560000003</v>
      </c>
      <c r="I3147">
        <v>14929774.66</v>
      </c>
      <c r="J3147">
        <v>69.072984899999994</v>
      </c>
      <c r="K3147">
        <v>19.160371820000002</v>
      </c>
      <c r="L3147">
        <v>20.72973249</v>
      </c>
      <c r="M3147">
        <v>-8.9630892059999994</v>
      </c>
      <c r="N3147">
        <v>130.01788189999999</v>
      </c>
      <c r="O3147">
        <v>164.93938420000001</v>
      </c>
      <c r="P3147">
        <v>5.12061338</v>
      </c>
      <c r="Q3147">
        <v>36.444543410000001</v>
      </c>
      <c r="R3147">
        <v>2142645.2140000002</v>
      </c>
      <c r="S3147">
        <v>6768767.0829999996</v>
      </c>
      <c r="T3147">
        <v>1.8265555849999999</v>
      </c>
      <c r="U3147">
        <v>0</v>
      </c>
      <c r="V3147">
        <v>1</v>
      </c>
      <c r="W3147">
        <v>0</v>
      </c>
      <c r="X3147">
        <v>68.503921469999995</v>
      </c>
      <c r="Y3147">
        <v>3</v>
      </c>
      <c r="Z3147">
        <v>47.25607342</v>
      </c>
    </row>
    <row r="3148" spans="1:26" x14ac:dyDescent="0.3">
      <c r="A3148" t="s">
        <v>40</v>
      </c>
      <c r="B3148">
        <v>1965</v>
      </c>
      <c r="C3148" t="s">
        <v>41</v>
      </c>
      <c r="D3148" t="s">
        <v>42</v>
      </c>
      <c r="E3148" t="s">
        <v>43</v>
      </c>
      <c r="F3148">
        <v>62055911.280000001</v>
      </c>
      <c r="G3148">
        <v>34726.389049999998</v>
      </c>
      <c r="H3148">
        <v>31.28285228</v>
      </c>
      <c r="I3148">
        <v>1941285.906</v>
      </c>
      <c r="J3148">
        <v>54.25518434</v>
      </c>
      <c r="K3148">
        <v>18.808015350000002</v>
      </c>
      <c r="L3148">
        <v>27.725086699999999</v>
      </c>
      <c r="M3148">
        <v>-0.78828638600000001</v>
      </c>
      <c r="N3148">
        <v>102.8159625</v>
      </c>
      <c r="O3148">
        <v>85.715015249999993</v>
      </c>
      <c r="P3148">
        <v>3.8384131899999998</v>
      </c>
      <c r="Q3148">
        <v>12.121175920000001</v>
      </c>
      <c r="R3148">
        <v>9466571.0140000004</v>
      </c>
      <c r="S3148">
        <v>5767894.2819999997</v>
      </c>
      <c r="T3148">
        <v>3.2924570379999998</v>
      </c>
      <c r="U3148">
        <v>0</v>
      </c>
      <c r="V3148">
        <v>0</v>
      </c>
      <c r="W3148">
        <v>0</v>
      </c>
      <c r="X3148">
        <v>78.772559670000007</v>
      </c>
      <c r="Y3148">
        <v>4</v>
      </c>
      <c r="Z3148">
        <v>74.504757990000002</v>
      </c>
    </row>
    <row r="3149" spans="1:26" x14ac:dyDescent="0.3">
      <c r="A3149" t="s">
        <v>59</v>
      </c>
      <c r="B3149">
        <v>2007</v>
      </c>
      <c r="C3149" t="s">
        <v>60</v>
      </c>
      <c r="D3149" t="s">
        <v>42</v>
      </c>
      <c r="E3149" t="s">
        <v>61</v>
      </c>
      <c r="F3149">
        <v>203476565.09999999</v>
      </c>
      <c r="G3149">
        <v>19787.875</v>
      </c>
      <c r="H3149">
        <v>13.509455450000001</v>
      </c>
      <c r="I3149">
        <v>2748857.591</v>
      </c>
      <c r="J3149">
        <v>59.023892619999998</v>
      </c>
      <c r="K3149">
        <v>38.775695499999998</v>
      </c>
      <c r="L3149">
        <v>15.33579406</v>
      </c>
      <c r="M3149">
        <v>-13.135382180000001</v>
      </c>
      <c r="N3149">
        <v>114.7170828</v>
      </c>
      <c r="O3149">
        <v>37.015907929999997</v>
      </c>
      <c r="P3149">
        <v>7.7637945759999996</v>
      </c>
      <c r="Q3149">
        <v>11.116158649999999</v>
      </c>
      <c r="R3149">
        <v>5803575.0630000001</v>
      </c>
      <c r="S3149">
        <v>1308983.3319999999</v>
      </c>
      <c r="T3149">
        <v>2.1201934480000002</v>
      </c>
      <c r="V3149">
        <v>0</v>
      </c>
      <c r="W3149">
        <v>0</v>
      </c>
      <c r="X3149">
        <v>64.106839320000006</v>
      </c>
      <c r="Y3149">
        <v>2</v>
      </c>
      <c r="Z3149">
        <v>89.201547160000004</v>
      </c>
    </row>
    <row r="3150" spans="1:26" x14ac:dyDescent="0.3">
      <c r="A3150" t="s">
        <v>54</v>
      </c>
      <c r="B3150">
        <v>1979</v>
      </c>
      <c r="C3150" t="s">
        <v>54</v>
      </c>
      <c r="D3150" t="s">
        <v>46</v>
      </c>
      <c r="E3150" t="s">
        <v>55</v>
      </c>
      <c r="F3150">
        <v>57782344.520000003</v>
      </c>
      <c r="G3150">
        <v>23738.438419999999</v>
      </c>
      <c r="H3150">
        <v>44.556838509999999</v>
      </c>
      <c r="I3150">
        <v>2574598.5929999999</v>
      </c>
      <c r="J3150">
        <v>61.901000860000003</v>
      </c>
      <c r="K3150">
        <v>30.516958240000001</v>
      </c>
      <c r="L3150">
        <v>46.317124100000001</v>
      </c>
      <c r="M3150">
        <v>-38.735083199999998</v>
      </c>
      <c r="N3150">
        <v>227.66884920000001</v>
      </c>
      <c r="O3150">
        <v>122.08573749999999</v>
      </c>
      <c r="P3150">
        <v>13.102230909999999</v>
      </c>
      <c r="Q3150">
        <v>14.71664425</v>
      </c>
      <c r="R3150">
        <v>546524.51919999998</v>
      </c>
      <c r="S3150">
        <v>4780537.7139999997</v>
      </c>
      <c r="T3150">
        <v>2.6518583119999999</v>
      </c>
      <c r="U3150">
        <v>0</v>
      </c>
      <c r="V3150">
        <v>0</v>
      </c>
      <c r="W3150">
        <v>0</v>
      </c>
      <c r="X3150">
        <v>13.985833599999999</v>
      </c>
      <c r="Y3150">
        <v>5</v>
      </c>
      <c r="Z3150">
        <v>73.13028371</v>
      </c>
    </row>
    <row r="3151" spans="1:26" x14ac:dyDescent="0.3">
      <c r="A3151" t="s">
        <v>59</v>
      </c>
      <c r="B3151">
        <v>1997</v>
      </c>
      <c r="C3151" t="s">
        <v>60</v>
      </c>
      <c r="D3151" t="s">
        <v>42</v>
      </c>
      <c r="E3151" t="s">
        <v>61</v>
      </c>
      <c r="F3151">
        <v>38075479.990000002</v>
      </c>
      <c r="G3151">
        <v>7147.4985779999997</v>
      </c>
      <c r="H3151">
        <v>28.221895320000002</v>
      </c>
      <c r="I3151">
        <v>1074562.21</v>
      </c>
      <c r="J3151">
        <v>69.259840370000006</v>
      </c>
      <c r="K3151">
        <v>23.155887100000001</v>
      </c>
      <c r="L3151">
        <v>44.242446110000003</v>
      </c>
      <c r="M3151">
        <v>-36.658173580000003</v>
      </c>
      <c r="N3151">
        <v>67.193048719999993</v>
      </c>
      <c r="O3151">
        <v>77.327993169999999</v>
      </c>
      <c r="P3151">
        <v>4.7974216219999999</v>
      </c>
      <c r="Q3151">
        <v>19.758877779999999</v>
      </c>
      <c r="R3151">
        <v>1291976.5630000001</v>
      </c>
      <c r="S3151">
        <v>1536193.423</v>
      </c>
      <c r="T3151">
        <v>1.8804504769999999</v>
      </c>
      <c r="U3151">
        <v>0</v>
      </c>
      <c r="V3151">
        <v>0</v>
      </c>
      <c r="X3151">
        <v>82.572427759999997</v>
      </c>
      <c r="Y3151">
        <v>2</v>
      </c>
      <c r="Z3151">
        <v>46.554595390000003</v>
      </c>
    </row>
    <row r="3152" spans="1:26" x14ac:dyDescent="0.3">
      <c r="A3152" t="s">
        <v>51</v>
      </c>
      <c r="B3152">
        <v>1971</v>
      </c>
      <c r="C3152" t="s">
        <v>52</v>
      </c>
      <c r="D3152" t="s">
        <v>53</v>
      </c>
      <c r="E3152" t="s">
        <v>53</v>
      </c>
      <c r="F3152">
        <v>279158534.30000001</v>
      </c>
      <c r="G3152">
        <v>32738.09102</v>
      </c>
      <c r="H3152">
        <v>53.190390870000002</v>
      </c>
      <c r="I3152">
        <v>14848551.560000001</v>
      </c>
      <c r="J3152">
        <v>65.620545410000005</v>
      </c>
      <c r="K3152">
        <v>30.147719129999999</v>
      </c>
      <c r="L3152">
        <v>48.656036239999999</v>
      </c>
      <c r="M3152">
        <v>-44.424300780000003</v>
      </c>
      <c r="N3152">
        <v>229.19228390000001</v>
      </c>
      <c r="O3152">
        <v>145.741671</v>
      </c>
      <c r="P3152">
        <v>4.8972468510000002</v>
      </c>
      <c r="Q3152">
        <v>12.30322391</v>
      </c>
      <c r="R3152">
        <v>5808639.0300000003</v>
      </c>
      <c r="S3152">
        <v>4047293.8259999999</v>
      </c>
      <c r="T3152">
        <v>1.055897436</v>
      </c>
      <c r="U3152">
        <v>0</v>
      </c>
      <c r="V3152">
        <v>0</v>
      </c>
      <c r="W3152">
        <v>0</v>
      </c>
      <c r="X3152">
        <v>45.29334927</v>
      </c>
      <c r="Y3152">
        <v>2</v>
      </c>
      <c r="Z3152">
        <v>86.860316030000007</v>
      </c>
    </row>
    <row r="3153" spans="1:26" x14ac:dyDescent="0.3">
      <c r="A3153" t="s">
        <v>40</v>
      </c>
      <c r="B3153">
        <v>1962</v>
      </c>
      <c r="C3153" t="s">
        <v>41</v>
      </c>
      <c r="D3153" t="s">
        <v>42</v>
      </c>
      <c r="E3153" t="s">
        <v>43</v>
      </c>
      <c r="F3153">
        <v>50152332.060000002</v>
      </c>
      <c r="G3153">
        <v>11601.646559999999</v>
      </c>
      <c r="H3153">
        <v>25.51771183</v>
      </c>
      <c r="I3153">
        <v>1279772.757</v>
      </c>
      <c r="J3153">
        <v>86.885905550000004</v>
      </c>
      <c r="K3153">
        <v>18.885325250000001</v>
      </c>
      <c r="L3153">
        <v>42.169958649999998</v>
      </c>
      <c r="M3153">
        <v>-47.941189440000002</v>
      </c>
      <c r="N3153">
        <v>275.95247319999999</v>
      </c>
      <c r="O3153">
        <v>69.918530419999996</v>
      </c>
      <c r="P3153">
        <v>13.503195030000001</v>
      </c>
      <c r="Q3153">
        <v>26.57227043</v>
      </c>
      <c r="R3153">
        <v>4833628.4589999998</v>
      </c>
      <c r="S3153">
        <v>2430424.2140000002</v>
      </c>
      <c r="T3153">
        <v>1.1059267159999999</v>
      </c>
      <c r="U3153">
        <v>0</v>
      </c>
      <c r="V3153">
        <v>1</v>
      </c>
      <c r="W3153">
        <v>1</v>
      </c>
      <c r="X3153">
        <v>46.01066015</v>
      </c>
      <c r="Y3153">
        <v>3</v>
      </c>
      <c r="Z3153">
        <v>39.706604689999999</v>
      </c>
    </row>
    <row r="3154" spans="1:26" x14ac:dyDescent="0.3">
      <c r="A3154" t="s">
        <v>59</v>
      </c>
      <c r="B3154">
        <v>2014</v>
      </c>
      <c r="C3154" t="s">
        <v>60</v>
      </c>
      <c r="D3154" t="s">
        <v>42</v>
      </c>
      <c r="E3154" t="s">
        <v>61</v>
      </c>
      <c r="F3154">
        <v>69211447.840000004</v>
      </c>
      <c r="G3154">
        <v>41528.081389999999</v>
      </c>
      <c r="H3154">
        <v>22.094952930000002</v>
      </c>
      <c r="I3154">
        <v>1529223.682</v>
      </c>
      <c r="J3154">
        <v>85.440586460000006</v>
      </c>
      <c r="K3154">
        <v>31.558268200000001</v>
      </c>
      <c r="L3154">
        <v>1.206097939</v>
      </c>
      <c r="M3154">
        <v>-18.204952599999999</v>
      </c>
      <c r="N3154">
        <v>211.19271810000001</v>
      </c>
      <c r="O3154">
        <v>60.540171030000003</v>
      </c>
      <c r="P3154">
        <v>5.8396032780000002</v>
      </c>
      <c r="Q3154">
        <v>21.387352669999999</v>
      </c>
      <c r="R3154">
        <v>4480683.4390000002</v>
      </c>
      <c r="S3154">
        <v>4886513.602</v>
      </c>
      <c r="T3154">
        <v>4.0572370979999999</v>
      </c>
      <c r="U3154">
        <v>0</v>
      </c>
      <c r="V3154">
        <v>0</v>
      </c>
      <c r="W3154">
        <v>0</v>
      </c>
      <c r="X3154">
        <v>80.886096330000001</v>
      </c>
      <c r="Y3154">
        <v>5</v>
      </c>
      <c r="Z3154">
        <v>97.813534869999998</v>
      </c>
    </row>
    <row r="3155" spans="1:26" x14ac:dyDescent="0.3">
      <c r="A3155" t="s">
        <v>30</v>
      </c>
      <c r="B3155">
        <v>1977</v>
      </c>
      <c r="C3155" t="s">
        <v>31</v>
      </c>
      <c r="D3155" t="s">
        <v>32</v>
      </c>
      <c r="E3155" t="s">
        <v>33</v>
      </c>
      <c r="F3155">
        <v>39966878.329999998</v>
      </c>
      <c r="G3155">
        <v>27895.44687</v>
      </c>
      <c r="H3155">
        <v>61.401174150000003</v>
      </c>
      <c r="I3155">
        <v>2454013.2570000002</v>
      </c>
      <c r="J3155">
        <v>79.922835640000002</v>
      </c>
      <c r="K3155">
        <v>12.335232100000001</v>
      </c>
      <c r="L3155">
        <v>11.46888989</v>
      </c>
      <c r="M3155">
        <v>-3.726957633</v>
      </c>
      <c r="N3155">
        <v>129.33436510000001</v>
      </c>
      <c r="O3155">
        <v>168.23921720000001</v>
      </c>
      <c r="P3155">
        <v>4.9593288180000004</v>
      </c>
      <c r="Q3155">
        <v>23.860750830000001</v>
      </c>
      <c r="R3155">
        <v>5471709.9280000003</v>
      </c>
      <c r="S3155">
        <v>8632603.6760000009</v>
      </c>
      <c r="T3155">
        <v>3.2794748930000002</v>
      </c>
      <c r="U3155">
        <v>0</v>
      </c>
      <c r="V3155">
        <v>1</v>
      </c>
      <c r="W3155">
        <v>1</v>
      </c>
      <c r="X3155">
        <v>75.731933249999997</v>
      </c>
      <c r="Y3155">
        <v>3</v>
      </c>
      <c r="Z3155">
        <v>82.851771139999997</v>
      </c>
    </row>
    <row r="3156" spans="1:26" x14ac:dyDescent="0.3">
      <c r="A3156" t="s">
        <v>59</v>
      </c>
      <c r="B3156">
        <v>1980</v>
      </c>
      <c r="C3156" t="s">
        <v>60</v>
      </c>
      <c r="D3156" t="s">
        <v>42</v>
      </c>
      <c r="E3156" t="s">
        <v>61</v>
      </c>
      <c r="F3156">
        <v>141617274.90000001</v>
      </c>
      <c r="G3156">
        <v>28232.70911</v>
      </c>
      <c r="H3156">
        <v>45.028334809999997</v>
      </c>
      <c r="I3156">
        <v>6376790.0700000003</v>
      </c>
      <c r="J3156">
        <v>76.372332439999994</v>
      </c>
      <c r="K3156">
        <v>38.280794090000001</v>
      </c>
      <c r="L3156">
        <v>23.31677397</v>
      </c>
      <c r="M3156">
        <v>-37.969900510000002</v>
      </c>
      <c r="N3156">
        <v>28.164182889999999</v>
      </c>
      <c r="O3156">
        <v>123.3776374</v>
      </c>
      <c r="P3156">
        <v>14.81818863</v>
      </c>
      <c r="Q3156">
        <v>28.263164110000002</v>
      </c>
      <c r="R3156">
        <v>3632126.5520000001</v>
      </c>
      <c r="S3156">
        <v>2976949.5649999999</v>
      </c>
      <c r="T3156">
        <v>0.59179345500000002</v>
      </c>
      <c r="U3156">
        <v>1</v>
      </c>
      <c r="V3156">
        <v>0</v>
      </c>
      <c r="W3156">
        <v>1</v>
      </c>
      <c r="X3156">
        <v>77.490307939999994</v>
      </c>
      <c r="Y3156">
        <v>1</v>
      </c>
      <c r="Z3156">
        <v>33.739799339999998</v>
      </c>
    </row>
    <row r="3157" spans="1:26" x14ac:dyDescent="0.3">
      <c r="A3157" t="s">
        <v>56</v>
      </c>
      <c r="B3157">
        <v>1994</v>
      </c>
      <c r="C3157" t="s">
        <v>57</v>
      </c>
      <c r="D3157" t="s">
        <v>42</v>
      </c>
      <c r="E3157" t="s">
        <v>58</v>
      </c>
      <c r="F3157">
        <v>275962589.39999998</v>
      </c>
      <c r="G3157">
        <v>45667.58786</v>
      </c>
      <c r="H3157">
        <v>10.589456820000001</v>
      </c>
      <c r="I3157">
        <v>2922293.9240000001</v>
      </c>
      <c r="J3157">
        <v>58.173642409999999</v>
      </c>
      <c r="K3157">
        <v>21.129907790000001</v>
      </c>
      <c r="L3157">
        <v>14.05110473</v>
      </c>
      <c r="M3157">
        <v>6.6453450700000003</v>
      </c>
      <c r="N3157">
        <v>40.186287299999996</v>
      </c>
      <c r="O3157">
        <v>29.01511168</v>
      </c>
      <c r="P3157">
        <v>7.2293888370000001</v>
      </c>
      <c r="Q3157">
        <v>21.168810300000001</v>
      </c>
      <c r="R3157">
        <v>8336969.7400000002</v>
      </c>
      <c r="S3157">
        <v>9727415.7070000004</v>
      </c>
      <c r="T3157">
        <v>4.2079895399999998</v>
      </c>
      <c r="V3157">
        <v>0</v>
      </c>
      <c r="W3157">
        <v>0</v>
      </c>
      <c r="X3157">
        <v>13.90002585</v>
      </c>
      <c r="Y3157">
        <v>1</v>
      </c>
      <c r="Z3157">
        <v>59.549776989999998</v>
      </c>
    </row>
    <row r="3158" spans="1:26" x14ac:dyDescent="0.3">
      <c r="A3158" t="s">
        <v>44</v>
      </c>
      <c r="B3158">
        <v>2023</v>
      </c>
      <c r="C3158" t="s">
        <v>45</v>
      </c>
      <c r="D3158" t="s">
        <v>46</v>
      </c>
      <c r="E3158" t="s">
        <v>47</v>
      </c>
      <c r="F3158">
        <v>79952665.870000005</v>
      </c>
      <c r="G3158">
        <v>8786.4342099999994</v>
      </c>
      <c r="H3158">
        <v>49.808585069999999</v>
      </c>
      <c r="I3158">
        <v>3982329.16</v>
      </c>
      <c r="J3158">
        <v>74.073050339999995</v>
      </c>
      <c r="K3158">
        <v>8.2517267190000005</v>
      </c>
      <c r="L3158">
        <v>31.901914829999999</v>
      </c>
      <c r="M3158">
        <v>-14.226691880000001</v>
      </c>
      <c r="N3158">
        <v>217.3146002</v>
      </c>
      <c r="O3158">
        <v>136.4755231</v>
      </c>
      <c r="P3158">
        <v>8.5735491350000004</v>
      </c>
      <c r="Q3158">
        <v>8.3046460419999999</v>
      </c>
      <c r="R3158">
        <v>9461457.3269999996</v>
      </c>
      <c r="S3158">
        <v>4988948.33</v>
      </c>
      <c r="T3158">
        <v>0.506714585</v>
      </c>
      <c r="U3158">
        <v>0</v>
      </c>
      <c r="V3158">
        <v>0</v>
      </c>
      <c r="W3158">
        <v>0</v>
      </c>
      <c r="X3158">
        <v>49.560982879999997</v>
      </c>
      <c r="Y3158">
        <v>3</v>
      </c>
      <c r="Z3158">
        <v>65.070915979999995</v>
      </c>
    </row>
    <row r="3159" spans="1:26" x14ac:dyDescent="0.3">
      <c r="A3159" t="s">
        <v>51</v>
      </c>
      <c r="B3159">
        <v>1996</v>
      </c>
      <c r="C3159" t="s">
        <v>52</v>
      </c>
      <c r="D3159" t="s">
        <v>53</v>
      </c>
      <c r="E3159" t="s">
        <v>53</v>
      </c>
      <c r="F3159">
        <v>163013787.09999999</v>
      </c>
      <c r="G3159">
        <v>26746.616549999999</v>
      </c>
      <c r="H3159">
        <v>53.927680840000001</v>
      </c>
      <c r="I3159">
        <v>8790955.4829999991</v>
      </c>
      <c r="J3159">
        <v>55.882510699999997</v>
      </c>
      <c r="K3159">
        <v>34.575448299999998</v>
      </c>
      <c r="L3159">
        <v>53.887176320000002</v>
      </c>
      <c r="M3159">
        <v>-44.345135319999997</v>
      </c>
      <c r="N3159">
        <v>42.927054740000003</v>
      </c>
      <c r="O3159">
        <v>147.76184549999999</v>
      </c>
      <c r="P3159">
        <v>15.82879372</v>
      </c>
      <c r="Q3159">
        <v>17.370483249999999</v>
      </c>
      <c r="R3159">
        <v>3149327.6910000001</v>
      </c>
      <c r="S3159">
        <v>1741990.2930000001</v>
      </c>
      <c r="T3159">
        <v>1.114821737</v>
      </c>
      <c r="U3159">
        <v>0</v>
      </c>
      <c r="V3159">
        <v>0</v>
      </c>
      <c r="W3159">
        <v>0</v>
      </c>
      <c r="X3159">
        <v>78.374742580000003</v>
      </c>
      <c r="Y3159">
        <v>3</v>
      </c>
      <c r="Z3159">
        <v>92.088435369999999</v>
      </c>
    </row>
    <row r="3160" spans="1:26" x14ac:dyDescent="0.3">
      <c r="A3160" t="s">
        <v>36</v>
      </c>
      <c r="B3160">
        <v>1978</v>
      </c>
      <c r="C3160" t="s">
        <v>37</v>
      </c>
      <c r="D3160" t="s">
        <v>38</v>
      </c>
      <c r="E3160" t="s">
        <v>39</v>
      </c>
      <c r="F3160">
        <v>124026162.40000001</v>
      </c>
      <c r="G3160">
        <v>19419.148020000001</v>
      </c>
      <c r="H3160">
        <v>20.28823487</v>
      </c>
      <c r="I3160">
        <v>2516271.9130000002</v>
      </c>
      <c r="J3160">
        <v>68.108764710000003</v>
      </c>
      <c r="K3160">
        <v>36.302543929999999</v>
      </c>
      <c r="L3160">
        <v>44.283118969999997</v>
      </c>
      <c r="M3160">
        <v>-48.694427609999998</v>
      </c>
      <c r="N3160">
        <v>130.13690120000001</v>
      </c>
      <c r="O3160">
        <v>55.589763550000001</v>
      </c>
      <c r="P3160">
        <v>11.63264277</v>
      </c>
      <c r="Q3160">
        <v>23.123438060000002</v>
      </c>
      <c r="R3160">
        <v>6786453.3439999996</v>
      </c>
      <c r="S3160">
        <v>6670311.8609999996</v>
      </c>
      <c r="T3160">
        <v>0.87841702200000005</v>
      </c>
      <c r="U3160">
        <v>0</v>
      </c>
      <c r="V3160">
        <v>1</v>
      </c>
      <c r="W3160">
        <v>0</v>
      </c>
      <c r="X3160">
        <v>71.268257680000005</v>
      </c>
      <c r="Y3160">
        <v>5</v>
      </c>
      <c r="Z3160">
        <v>95.65246363</v>
      </c>
    </row>
    <row r="3161" spans="1:26" x14ac:dyDescent="0.3">
      <c r="A3161" t="s">
        <v>54</v>
      </c>
      <c r="B3161">
        <v>1984</v>
      </c>
      <c r="C3161" t="s">
        <v>54</v>
      </c>
      <c r="D3161" t="s">
        <v>46</v>
      </c>
      <c r="E3161" t="s">
        <v>55</v>
      </c>
      <c r="F3161">
        <v>101466813.8</v>
      </c>
      <c r="G3161">
        <v>48333.041720000001</v>
      </c>
      <c r="H3161">
        <v>67.897662600000004</v>
      </c>
      <c r="I3161">
        <v>6889359.4910000004</v>
      </c>
      <c r="J3161">
        <v>68.460950069999996</v>
      </c>
      <c r="K3161">
        <v>30.548532489999999</v>
      </c>
      <c r="L3161">
        <v>15.99281047</v>
      </c>
      <c r="M3161">
        <v>-15.00229304</v>
      </c>
      <c r="N3161">
        <v>262.74650029999998</v>
      </c>
      <c r="O3161">
        <v>186.03959549999999</v>
      </c>
      <c r="P3161">
        <v>15.408969580000001</v>
      </c>
      <c r="Q3161">
        <v>11.262663</v>
      </c>
      <c r="R3161">
        <v>3790660.85</v>
      </c>
      <c r="S3161">
        <v>8666658.2210000008</v>
      </c>
      <c r="T3161">
        <v>2.17496811</v>
      </c>
      <c r="U3161">
        <v>0</v>
      </c>
      <c r="V3161">
        <v>1</v>
      </c>
      <c r="W3161">
        <v>0</v>
      </c>
      <c r="X3161">
        <v>88.908323359999997</v>
      </c>
      <c r="Y3161">
        <v>5</v>
      </c>
      <c r="Z3161">
        <v>99.425054239999994</v>
      </c>
    </row>
    <row r="3162" spans="1:26" x14ac:dyDescent="0.3">
      <c r="A3162" t="s">
        <v>44</v>
      </c>
      <c r="B3162">
        <v>2015</v>
      </c>
      <c r="C3162" t="s">
        <v>45</v>
      </c>
      <c r="D3162" t="s">
        <v>46</v>
      </c>
      <c r="E3162" t="s">
        <v>47</v>
      </c>
      <c r="F3162">
        <v>172073654.69999999</v>
      </c>
      <c r="G3162">
        <v>39739.34532</v>
      </c>
      <c r="H3162">
        <v>29.23578603</v>
      </c>
      <c r="I3162">
        <v>5030708.5489999996</v>
      </c>
      <c r="J3162">
        <v>77.588398260000005</v>
      </c>
      <c r="K3162">
        <v>27.039639319999999</v>
      </c>
      <c r="L3162">
        <v>23.854170280000002</v>
      </c>
      <c r="M3162">
        <v>-28.48220787</v>
      </c>
      <c r="N3162">
        <v>165.476752</v>
      </c>
      <c r="O3162">
        <v>80.106053709999998</v>
      </c>
      <c r="P3162">
        <v>6.6249845440000001</v>
      </c>
      <c r="Q3162">
        <v>22.24665147</v>
      </c>
      <c r="R3162">
        <v>1567208.298</v>
      </c>
      <c r="S3162">
        <v>4788669.6739999996</v>
      </c>
      <c r="T3162">
        <v>1.22189521</v>
      </c>
      <c r="U3162">
        <v>0</v>
      </c>
      <c r="V3162">
        <v>0</v>
      </c>
      <c r="W3162">
        <v>1</v>
      </c>
      <c r="X3162">
        <v>45.605780639999999</v>
      </c>
      <c r="Y3162">
        <v>1</v>
      </c>
      <c r="Z3162">
        <v>79.937719419999993</v>
      </c>
    </row>
    <row r="3163" spans="1:26" x14ac:dyDescent="0.3">
      <c r="A3163" t="s">
        <v>48</v>
      </c>
      <c r="B3163">
        <v>2021</v>
      </c>
      <c r="C3163" t="s">
        <v>49</v>
      </c>
      <c r="D3163" t="s">
        <v>28</v>
      </c>
      <c r="E3163" t="s">
        <v>50</v>
      </c>
      <c r="F3163">
        <v>168108977.40000001</v>
      </c>
      <c r="G3163">
        <v>37996.292800000003</v>
      </c>
      <c r="H3163">
        <v>66.137300229999994</v>
      </c>
      <c r="I3163">
        <v>11118273.91</v>
      </c>
      <c r="J3163">
        <v>83.405069010000005</v>
      </c>
      <c r="K3163">
        <v>37.4946634</v>
      </c>
      <c r="L3163">
        <v>3.1171340199999999</v>
      </c>
      <c r="M3163">
        <v>-24.01686643</v>
      </c>
      <c r="N3163">
        <v>107.6646587</v>
      </c>
      <c r="O3163">
        <v>181.2162026</v>
      </c>
      <c r="P3163">
        <v>11.40402952</v>
      </c>
      <c r="Q3163">
        <v>9.313677448</v>
      </c>
      <c r="R3163">
        <v>2096649.5630000001</v>
      </c>
      <c r="S3163">
        <v>8909778.5690000001</v>
      </c>
      <c r="T3163">
        <v>1.823462489</v>
      </c>
      <c r="V3163">
        <v>0</v>
      </c>
      <c r="W3163">
        <v>0</v>
      </c>
      <c r="X3163">
        <v>75.721431249999995</v>
      </c>
      <c r="Y3163">
        <v>1</v>
      </c>
      <c r="Z3163">
        <v>75.372415070000002</v>
      </c>
    </row>
    <row r="3164" spans="1:26" x14ac:dyDescent="0.3">
      <c r="A3164" t="s">
        <v>36</v>
      </c>
      <c r="B3164">
        <v>1977</v>
      </c>
      <c r="C3164" t="s">
        <v>37</v>
      </c>
      <c r="D3164" t="s">
        <v>38</v>
      </c>
      <c r="E3164" t="s">
        <v>39</v>
      </c>
      <c r="F3164">
        <v>108450613.7</v>
      </c>
      <c r="G3164">
        <v>10604.00713</v>
      </c>
      <c r="H3164">
        <v>24.085100019999999</v>
      </c>
      <c r="I3164">
        <v>2612043.878</v>
      </c>
      <c r="J3164">
        <v>62.820090780000001</v>
      </c>
      <c r="K3164">
        <v>26.771957780000001</v>
      </c>
      <c r="L3164">
        <v>0.37432685900000001</v>
      </c>
      <c r="M3164">
        <v>10.033624590000001</v>
      </c>
      <c r="N3164">
        <v>76.968559010000007</v>
      </c>
      <c r="O3164">
        <v>65.993174060000001</v>
      </c>
      <c r="P3164">
        <v>8.6020420689999995</v>
      </c>
      <c r="Q3164">
        <v>17.332303339999999</v>
      </c>
      <c r="R3164">
        <v>2420839.6009999998</v>
      </c>
      <c r="S3164">
        <v>7723394.8959999997</v>
      </c>
      <c r="T3164">
        <v>1.3426139020000001</v>
      </c>
      <c r="U3164">
        <v>0</v>
      </c>
      <c r="V3164">
        <v>0</v>
      </c>
      <c r="W3164">
        <v>0</v>
      </c>
      <c r="X3164">
        <v>83.529921160000001</v>
      </c>
      <c r="Y3164">
        <v>3</v>
      </c>
      <c r="Z3164">
        <v>71.761175179999995</v>
      </c>
    </row>
    <row r="3165" spans="1:26" x14ac:dyDescent="0.3">
      <c r="A3165" t="s">
        <v>36</v>
      </c>
      <c r="B3165">
        <v>1999</v>
      </c>
      <c r="C3165" t="s">
        <v>37</v>
      </c>
      <c r="D3165" t="s">
        <v>38</v>
      </c>
      <c r="E3165" t="s">
        <v>39</v>
      </c>
      <c r="F3165">
        <v>255318425.69999999</v>
      </c>
      <c r="G3165">
        <v>12247.500669999999</v>
      </c>
      <c r="H3165">
        <v>44.59773878</v>
      </c>
      <c r="I3165">
        <v>11386624.449999999</v>
      </c>
      <c r="J3165">
        <v>51.647251050000001</v>
      </c>
      <c r="K3165">
        <v>32.699534010000001</v>
      </c>
      <c r="L3165">
        <v>25.50804943</v>
      </c>
      <c r="M3165">
        <v>-9.8548344809999993</v>
      </c>
      <c r="N3165">
        <v>166.6095067</v>
      </c>
      <c r="O3165">
        <v>122.19780419999999</v>
      </c>
      <c r="P3165">
        <v>16.013239949999999</v>
      </c>
      <c r="Q3165">
        <v>34.360664960000001</v>
      </c>
      <c r="R3165">
        <v>4924860.773</v>
      </c>
      <c r="S3165">
        <v>1143392.692</v>
      </c>
      <c r="T3165">
        <v>4.1045624109999999</v>
      </c>
      <c r="U3165">
        <v>0</v>
      </c>
      <c r="V3165">
        <v>0</v>
      </c>
      <c r="W3165">
        <v>0</v>
      </c>
      <c r="X3165">
        <v>38.288453539999999</v>
      </c>
      <c r="Y3165">
        <v>5</v>
      </c>
      <c r="Z3165">
        <v>43.799186300000002</v>
      </c>
    </row>
    <row r="3166" spans="1:26" x14ac:dyDescent="0.3">
      <c r="A3166" t="s">
        <v>44</v>
      </c>
      <c r="B3166">
        <v>1989</v>
      </c>
      <c r="C3166" t="s">
        <v>45</v>
      </c>
      <c r="D3166" t="s">
        <v>46</v>
      </c>
      <c r="E3166" t="s">
        <v>47</v>
      </c>
      <c r="F3166">
        <v>16898460.219999999</v>
      </c>
      <c r="G3166">
        <v>1944.4509559999999</v>
      </c>
      <c r="H3166">
        <v>38.64204127</v>
      </c>
      <c r="I3166">
        <v>652990.99699999997</v>
      </c>
      <c r="J3166">
        <v>51.878814869999999</v>
      </c>
      <c r="K3166">
        <v>21.49358338</v>
      </c>
      <c r="L3166">
        <v>43.676167640000003</v>
      </c>
      <c r="M3166">
        <v>-17.048565889999999</v>
      </c>
      <c r="N3166">
        <v>108.6393478</v>
      </c>
      <c r="O3166">
        <v>105.87919309999999</v>
      </c>
      <c r="P3166">
        <v>9.1968908840000001</v>
      </c>
      <c r="Q3166">
        <v>6.6438565489999997</v>
      </c>
      <c r="R3166">
        <v>2621027.8590000002</v>
      </c>
      <c r="S3166">
        <v>8549769.9389999993</v>
      </c>
      <c r="T3166">
        <v>1.079471216</v>
      </c>
      <c r="U3166">
        <v>0</v>
      </c>
      <c r="V3166">
        <v>0</v>
      </c>
      <c r="W3166">
        <v>1</v>
      </c>
      <c r="X3166">
        <v>13.34615063</v>
      </c>
      <c r="Y3166">
        <v>1</v>
      </c>
      <c r="Z3166">
        <v>63.239457280000003</v>
      </c>
    </row>
    <row r="3167" spans="1:26" x14ac:dyDescent="0.3">
      <c r="A3167" t="s">
        <v>59</v>
      </c>
      <c r="B3167">
        <v>2015</v>
      </c>
      <c r="C3167" t="s">
        <v>60</v>
      </c>
      <c r="D3167" t="s">
        <v>42</v>
      </c>
      <c r="E3167" t="s">
        <v>61</v>
      </c>
      <c r="F3167">
        <v>26486280.16</v>
      </c>
      <c r="G3167">
        <v>32107.50042</v>
      </c>
      <c r="H3167">
        <v>69.490305359999994</v>
      </c>
      <c r="I3167">
        <v>1840539.696</v>
      </c>
      <c r="J3167">
        <v>84.992971530000005</v>
      </c>
      <c r="K3167">
        <v>30.45220174</v>
      </c>
      <c r="L3167">
        <v>51.648495080000004</v>
      </c>
      <c r="M3167">
        <v>-67.093668359999995</v>
      </c>
      <c r="N3167">
        <v>288.08895589999997</v>
      </c>
      <c r="O3167">
        <v>190.40343669999999</v>
      </c>
      <c r="P3167">
        <v>12.53390883</v>
      </c>
      <c r="Q3167">
        <v>6.276538832</v>
      </c>
      <c r="R3167">
        <v>5146799.6950000003</v>
      </c>
      <c r="S3167">
        <v>1141880.706</v>
      </c>
      <c r="T3167">
        <v>0.92751059000000002</v>
      </c>
      <c r="U3167">
        <v>0</v>
      </c>
      <c r="V3167">
        <v>0</v>
      </c>
      <c r="W3167">
        <v>1</v>
      </c>
      <c r="X3167">
        <v>20.463089960000001</v>
      </c>
      <c r="Y3167">
        <v>4</v>
      </c>
      <c r="Z3167">
        <v>71.183497169999995</v>
      </c>
    </row>
    <row r="3168" spans="1:26" x14ac:dyDescent="0.3">
      <c r="A3168" t="s">
        <v>62</v>
      </c>
      <c r="B3168">
        <v>2001</v>
      </c>
      <c r="C3168" t="s">
        <v>63</v>
      </c>
      <c r="D3168" t="s">
        <v>42</v>
      </c>
      <c r="E3168" t="s">
        <v>58</v>
      </c>
      <c r="F3168">
        <v>297243596.69999999</v>
      </c>
      <c r="G3168">
        <v>18856.3514</v>
      </c>
      <c r="H3168">
        <v>31.54311461</v>
      </c>
      <c r="I3168">
        <v>9375988.8379999995</v>
      </c>
      <c r="J3168">
        <v>69.453034410000001</v>
      </c>
      <c r="K3168">
        <v>39.964383750000003</v>
      </c>
      <c r="L3168">
        <v>25.88856882</v>
      </c>
      <c r="M3168">
        <v>-35.30598698</v>
      </c>
      <c r="N3168">
        <v>13.921492499999999</v>
      </c>
      <c r="O3168">
        <v>86.428134020000002</v>
      </c>
      <c r="P3168">
        <v>5.3454924610000001</v>
      </c>
      <c r="Q3168">
        <v>18.971949540000001</v>
      </c>
      <c r="R3168">
        <v>1121.39697</v>
      </c>
      <c r="S3168">
        <v>3855819.0070000002</v>
      </c>
      <c r="T3168">
        <v>1.6618769609999999</v>
      </c>
      <c r="U3168">
        <v>0</v>
      </c>
      <c r="V3168">
        <v>1</v>
      </c>
      <c r="W3168">
        <v>0</v>
      </c>
      <c r="X3168">
        <v>49.39978224</v>
      </c>
      <c r="Y3168">
        <v>4</v>
      </c>
      <c r="Z3168">
        <v>92.454297960000005</v>
      </c>
    </row>
    <row r="3169" spans="1:26" x14ac:dyDescent="0.3">
      <c r="A3169" t="s">
        <v>56</v>
      </c>
      <c r="B3169">
        <v>2010</v>
      </c>
      <c r="C3169" t="s">
        <v>57</v>
      </c>
      <c r="D3169" t="s">
        <v>42</v>
      </c>
      <c r="E3169" t="s">
        <v>58</v>
      </c>
      <c r="F3169">
        <v>224557190.69999999</v>
      </c>
      <c r="G3169">
        <v>15946.014370000001</v>
      </c>
      <c r="H3169">
        <v>16.65389313</v>
      </c>
      <c r="I3169">
        <v>3739751.4550000001</v>
      </c>
      <c r="J3169">
        <v>59.920503320000002</v>
      </c>
      <c r="K3169">
        <v>18.387679240000001</v>
      </c>
      <c r="L3169">
        <v>10.81525136</v>
      </c>
      <c r="M3169">
        <v>10.87656608</v>
      </c>
      <c r="N3169">
        <v>284.1229457</v>
      </c>
      <c r="O3169">
        <v>45.63166717</v>
      </c>
      <c r="P3169">
        <v>4.2088046160000001</v>
      </c>
      <c r="Q3169">
        <v>37.009979080000001</v>
      </c>
      <c r="R3169">
        <v>3121717.156</v>
      </c>
      <c r="S3169">
        <v>9312587.3579999991</v>
      </c>
      <c r="T3169">
        <v>2.025712902</v>
      </c>
      <c r="U3169">
        <v>0</v>
      </c>
      <c r="V3169">
        <v>0</v>
      </c>
      <c r="W3169">
        <v>0</v>
      </c>
      <c r="X3169">
        <v>68.129232150000007</v>
      </c>
      <c r="Y3169">
        <v>5</v>
      </c>
      <c r="Z3169">
        <v>44.594595120000001</v>
      </c>
    </row>
    <row r="3170" spans="1:26" x14ac:dyDescent="0.3">
      <c r="A3170" t="s">
        <v>62</v>
      </c>
      <c r="B3170">
        <v>2001</v>
      </c>
      <c r="C3170" t="s">
        <v>63</v>
      </c>
      <c r="D3170" t="s">
        <v>42</v>
      </c>
      <c r="E3170" t="s">
        <v>58</v>
      </c>
      <c r="F3170">
        <v>241374742.09999999</v>
      </c>
      <c r="G3170">
        <v>32033.04566</v>
      </c>
      <c r="H3170">
        <v>59.158576099999998</v>
      </c>
      <c r="I3170">
        <v>14279386.050000001</v>
      </c>
      <c r="J3170">
        <v>51.2914691</v>
      </c>
      <c r="K3170">
        <v>30.203734740000002</v>
      </c>
      <c r="L3170">
        <v>15.6824742</v>
      </c>
      <c r="M3170">
        <v>2.8223219639999999</v>
      </c>
      <c r="N3170">
        <v>71.281040779999998</v>
      </c>
      <c r="O3170">
        <v>162.09449849999999</v>
      </c>
      <c r="P3170">
        <v>4.6465345029999998</v>
      </c>
      <c r="Q3170">
        <v>26.506642930000002</v>
      </c>
      <c r="R3170">
        <v>3902212.1150000002</v>
      </c>
      <c r="S3170">
        <v>2688814.61</v>
      </c>
      <c r="T3170">
        <v>2.1374929580000002</v>
      </c>
      <c r="U3170">
        <v>0</v>
      </c>
      <c r="V3170">
        <v>0</v>
      </c>
      <c r="W3170">
        <v>1</v>
      </c>
      <c r="X3170">
        <v>43.953512379999999</v>
      </c>
      <c r="Y3170">
        <v>1</v>
      </c>
      <c r="Z3170">
        <v>49.25673493</v>
      </c>
    </row>
    <row r="3171" spans="1:26" x14ac:dyDescent="0.3">
      <c r="A3171" t="s">
        <v>26</v>
      </c>
      <c r="B3171">
        <v>2012</v>
      </c>
      <c r="C3171" t="s">
        <v>27</v>
      </c>
      <c r="D3171" t="s">
        <v>28</v>
      </c>
      <c r="E3171" t="s">
        <v>29</v>
      </c>
      <c r="F3171">
        <v>181207621.5</v>
      </c>
      <c r="G3171">
        <v>41520.036959999998</v>
      </c>
      <c r="H3171">
        <v>7.7328705209999997</v>
      </c>
      <c r="I3171">
        <v>1401255.074</v>
      </c>
      <c r="J3171">
        <v>71.150573519999995</v>
      </c>
      <c r="K3171">
        <v>10.211217530000001</v>
      </c>
      <c r="L3171">
        <v>26.72862778</v>
      </c>
      <c r="M3171">
        <v>-8.0904188319999992</v>
      </c>
      <c r="N3171">
        <v>176.52330259999999</v>
      </c>
      <c r="O3171">
        <v>21.188065229999999</v>
      </c>
      <c r="P3171">
        <v>9.6188037019999992</v>
      </c>
      <c r="Q3171">
        <v>29.050788529999998</v>
      </c>
      <c r="R3171">
        <v>6225785.0769999996</v>
      </c>
      <c r="S3171">
        <v>93565.236879999997</v>
      </c>
      <c r="T3171">
        <v>0.63131001200000003</v>
      </c>
      <c r="U3171">
        <v>0</v>
      </c>
      <c r="V3171">
        <v>1</v>
      </c>
      <c r="W3171">
        <v>0</v>
      </c>
      <c r="X3171">
        <v>51.708340280000002</v>
      </c>
      <c r="Y3171">
        <v>1</v>
      </c>
      <c r="Z3171">
        <v>64.232415790000005</v>
      </c>
    </row>
    <row r="3172" spans="1:26" x14ac:dyDescent="0.3">
      <c r="A3172" t="s">
        <v>40</v>
      </c>
      <c r="B3172">
        <v>1993</v>
      </c>
      <c r="C3172" t="s">
        <v>41</v>
      </c>
      <c r="D3172" t="s">
        <v>42</v>
      </c>
      <c r="E3172" t="s">
        <v>43</v>
      </c>
      <c r="F3172">
        <v>126538267.40000001</v>
      </c>
      <c r="G3172">
        <v>7084.9625269999997</v>
      </c>
      <c r="H3172">
        <v>62.522141869999999</v>
      </c>
      <c r="I3172">
        <v>7911443.5060000001</v>
      </c>
      <c r="J3172">
        <v>55.483791189999998</v>
      </c>
      <c r="K3172">
        <v>27.228451209999999</v>
      </c>
      <c r="L3172">
        <v>38.975295430000003</v>
      </c>
      <c r="M3172">
        <v>-21.68753783</v>
      </c>
      <c r="N3172">
        <v>86.477560190000005</v>
      </c>
      <c r="O3172">
        <v>171.31066870000001</v>
      </c>
      <c r="P3172">
        <v>14.79602086</v>
      </c>
      <c r="Q3172">
        <v>24.479945059999999</v>
      </c>
      <c r="R3172">
        <v>474788.04700000002</v>
      </c>
      <c r="S3172">
        <v>4271912.9790000003</v>
      </c>
      <c r="T3172">
        <v>2.2805575070000002</v>
      </c>
      <c r="U3172">
        <v>0</v>
      </c>
      <c r="V3172">
        <v>0</v>
      </c>
      <c r="W3172">
        <v>0</v>
      </c>
      <c r="X3172">
        <v>80.786572469999996</v>
      </c>
      <c r="Y3172">
        <v>4</v>
      </c>
      <c r="Z3172">
        <v>60.116734270000002</v>
      </c>
    </row>
    <row r="3173" spans="1:26" x14ac:dyDescent="0.3">
      <c r="A3173" t="s">
        <v>26</v>
      </c>
      <c r="B3173">
        <v>1969</v>
      </c>
      <c r="C3173" t="s">
        <v>27</v>
      </c>
      <c r="D3173" t="s">
        <v>28</v>
      </c>
      <c r="E3173" t="s">
        <v>29</v>
      </c>
      <c r="F3173">
        <v>189138836.69999999</v>
      </c>
      <c r="G3173">
        <v>45973.741970000003</v>
      </c>
      <c r="H3173">
        <v>12.18831707</v>
      </c>
      <c r="I3173">
        <v>2305284.1129999999</v>
      </c>
      <c r="J3173">
        <v>66.681122689999995</v>
      </c>
      <c r="K3173">
        <v>16.301079489999999</v>
      </c>
      <c r="L3173">
        <v>32.56986921</v>
      </c>
      <c r="M3173">
        <v>-15.55207139</v>
      </c>
      <c r="N3173">
        <v>247.0764078</v>
      </c>
      <c r="O3173">
        <v>33.395988780000003</v>
      </c>
      <c r="P3173">
        <v>13.63967918</v>
      </c>
      <c r="Q3173">
        <v>32.130244099999999</v>
      </c>
      <c r="R3173">
        <v>9230179.3190000001</v>
      </c>
      <c r="S3173">
        <v>9413547.9100000001</v>
      </c>
      <c r="T3173">
        <v>1.6898834469999999</v>
      </c>
      <c r="U3173">
        <v>0</v>
      </c>
      <c r="V3173">
        <v>1</v>
      </c>
      <c r="W3173">
        <v>0</v>
      </c>
      <c r="X3173">
        <v>29.310464899999999</v>
      </c>
      <c r="Y3173">
        <v>4</v>
      </c>
      <c r="Z3173">
        <v>65.346277909999998</v>
      </c>
    </row>
    <row r="3174" spans="1:26" x14ac:dyDescent="0.3">
      <c r="A3174" t="s">
        <v>62</v>
      </c>
      <c r="B3174">
        <v>1981</v>
      </c>
      <c r="C3174" t="s">
        <v>63</v>
      </c>
      <c r="D3174" t="s">
        <v>42</v>
      </c>
      <c r="E3174" t="s">
        <v>58</v>
      </c>
      <c r="F3174">
        <v>28682826.98</v>
      </c>
      <c r="G3174">
        <v>2196.4258399999999</v>
      </c>
      <c r="H3174">
        <v>42.180808470000002</v>
      </c>
      <c r="I3174">
        <v>1209864.831</v>
      </c>
      <c r="J3174">
        <v>70.643108600000005</v>
      </c>
      <c r="K3174">
        <v>35.330893699999997</v>
      </c>
      <c r="L3174">
        <v>50.436892620000002</v>
      </c>
      <c r="M3174">
        <v>-56.410894919999997</v>
      </c>
      <c r="N3174">
        <v>212.7301697</v>
      </c>
      <c r="O3174">
        <v>115.57541519999999</v>
      </c>
      <c r="P3174">
        <v>3.8727946449999999</v>
      </c>
      <c r="Q3174">
        <v>19.26697377</v>
      </c>
      <c r="R3174">
        <v>3106070.591</v>
      </c>
      <c r="S3174">
        <v>4244579.7699999996</v>
      </c>
      <c r="T3174">
        <v>2.9969175300000002</v>
      </c>
      <c r="U3174">
        <v>0</v>
      </c>
      <c r="V3174">
        <v>0</v>
      </c>
      <c r="W3174">
        <v>0</v>
      </c>
      <c r="X3174">
        <v>86.182915190000003</v>
      </c>
      <c r="Y3174">
        <v>1</v>
      </c>
      <c r="Z3174">
        <v>71.01511026</v>
      </c>
    </row>
    <row r="3175" spans="1:26" x14ac:dyDescent="0.3">
      <c r="A3175" t="s">
        <v>54</v>
      </c>
      <c r="B3175">
        <v>2009</v>
      </c>
      <c r="C3175" t="s">
        <v>54</v>
      </c>
      <c r="D3175" t="s">
        <v>46</v>
      </c>
      <c r="E3175" t="s">
        <v>55</v>
      </c>
      <c r="F3175">
        <v>227572981.30000001</v>
      </c>
      <c r="G3175">
        <v>5207.7638420000003</v>
      </c>
      <c r="H3175">
        <v>51.371995650000002</v>
      </c>
      <c r="I3175">
        <v>11690878.210000001</v>
      </c>
      <c r="J3175">
        <v>59.168013029999997</v>
      </c>
      <c r="K3175">
        <v>17.58738503</v>
      </c>
      <c r="L3175">
        <v>1.111269804</v>
      </c>
      <c r="M3175">
        <v>22.133332129999999</v>
      </c>
      <c r="N3175">
        <v>77.959968509999996</v>
      </c>
      <c r="O3175">
        <v>140.75926810000001</v>
      </c>
      <c r="P3175">
        <v>13.50867964</v>
      </c>
      <c r="Q3175">
        <v>31.216635610000001</v>
      </c>
      <c r="R3175">
        <v>4949381.233</v>
      </c>
      <c r="S3175">
        <v>1074323.9820000001</v>
      </c>
      <c r="T3175">
        <v>1.4650016020000001</v>
      </c>
      <c r="U3175">
        <v>0</v>
      </c>
      <c r="V3175">
        <v>0</v>
      </c>
      <c r="W3175">
        <v>1</v>
      </c>
      <c r="X3175">
        <v>19.161398930000001</v>
      </c>
      <c r="Y3175">
        <v>4</v>
      </c>
      <c r="Z3175">
        <v>55.676695219999999</v>
      </c>
    </row>
    <row r="3176" spans="1:26" x14ac:dyDescent="0.3">
      <c r="A3176" t="s">
        <v>34</v>
      </c>
      <c r="B3176">
        <v>2022</v>
      </c>
      <c r="C3176" t="s">
        <v>35</v>
      </c>
      <c r="D3176" t="s">
        <v>28</v>
      </c>
      <c r="E3176" t="s">
        <v>29</v>
      </c>
      <c r="F3176">
        <v>162682171.09999999</v>
      </c>
      <c r="G3176">
        <v>41987.34289</v>
      </c>
      <c r="H3176">
        <v>26.861017140000001</v>
      </c>
      <c r="I3176">
        <v>4369808.5860000001</v>
      </c>
      <c r="J3176">
        <v>57.953472249999997</v>
      </c>
      <c r="K3176">
        <v>20.580047570000001</v>
      </c>
      <c r="L3176">
        <v>59.527607799999998</v>
      </c>
      <c r="M3176">
        <v>-38.06112761</v>
      </c>
      <c r="N3176">
        <v>173.82624989999999</v>
      </c>
      <c r="O3176">
        <v>73.599186959999997</v>
      </c>
      <c r="P3176">
        <v>14.05791543</v>
      </c>
      <c r="Q3176">
        <v>37.696804989999997</v>
      </c>
      <c r="R3176">
        <v>6950292.6359999999</v>
      </c>
      <c r="S3176">
        <v>4197323.6370000001</v>
      </c>
      <c r="T3176">
        <v>3.9190542609999999</v>
      </c>
      <c r="U3176">
        <v>0</v>
      </c>
      <c r="V3176">
        <v>0</v>
      </c>
      <c r="W3176">
        <v>0</v>
      </c>
      <c r="X3176">
        <v>49.742228580000003</v>
      </c>
      <c r="Y3176">
        <v>1</v>
      </c>
      <c r="Z3176">
        <v>41.032102590000001</v>
      </c>
    </row>
    <row r="3177" spans="1:26" x14ac:dyDescent="0.3">
      <c r="A3177" t="s">
        <v>34</v>
      </c>
      <c r="B3177">
        <v>1963</v>
      </c>
      <c r="C3177" t="s">
        <v>35</v>
      </c>
      <c r="D3177" t="s">
        <v>28</v>
      </c>
      <c r="E3177" t="s">
        <v>29</v>
      </c>
      <c r="F3177">
        <v>287062835.30000001</v>
      </c>
      <c r="G3177">
        <v>24888.83943</v>
      </c>
      <c r="H3177">
        <v>59.908193590000003</v>
      </c>
      <c r="I3177">
        <v>17197415.91</v>
      </c>
      <c r="J3177">
        <v>50.792322830000003</v>
      </c>
      <c r="K3177">
        <v>39.310861350000003</v>
      </c>
      <c r="L3177">
        <v>55.752372510000001</v>
      </c>
      <c r="M3177">
        <v>-45.85555669</v>
      </c>
      <c r="N3177">
        <v>273.49300979999998</v>
      </c>
      <c r="O3177">
        <v>164.1484504</v>
      </c>
      <c r="P3177">
        <v>13.872498970000001</v>
      </c>
      <c r="Q3177">
        <v>17.07471683</v>
      </c>
      <c r="R3177">
        <v>3685582.463</v>
      </c>
      <c r="S3177">
        <v>9867671.5280000009</v>
      </c>
      <c r="T3177">
        <v>3.7641198440000001</v>
      </c>
      <c r="U3177">
        <v>0</v>
      </c>
      <c r="V3177">
        <v>0</v>
      </c>
      <c r="W3177">
        <v>1</v>
      </c>
      <c r="X3177">
        <v>47.153570709999997</v>
      </c>
      <c r="Y3177">
        <v>1</v>
      </c>
      <c r="Z3177">
        <v>77.539910019999994</v>
      </c>
    </row>
    <row r="3178" spans="1:26" x14ac:dyDescent="0.3">
      <c r="A3178" t="s">
        <v>34</v>
      </c>
      <c r="B3178">
        <v>2022</v>
      </c>
      <c r="C3178" t="s">
        <v>35</v>
      </c>
      <c r="D3178" t="s">
        <v>28</v>
      </c>
      <c r="E3178" t="s">
        <v>29</v>
      </c>
      <c r="F3178">
        <v>191605102.09999999</v>
      </c>
      <c r="G3178">
        <v>46993.115290000002</v>
      </c>
      <c r="H3178">
        <v>43.590823010000001</v>
      </c>
      <c r="I3178">
        <v>8352224.0920000002</v>
      </c>
      <c r="J3178">
        <v>73.420831399999997</v>
      </c>
      <c r="K3178">
        <v>12.53798029</v>
      </c>
      <c r="L3178">
        <v>8.9781331959999999</v>
      </c>
      <c r="M3178">
        <v>5.0630551080000004</v>
      </c>
      <c r="N3178">
        <v>74.968118020000006</v>
      </c>
      <c r="O3178">
        <v>119.438855</v>
      </c>
      <c r="P3178">
        <v>3.3189130339999999</v>
      </c>
      <c r="Q3178">
        <v>19.37362598</v>
      </c>
      <c r="R3178">
        <v>6298737.9280000003</v>
      </c>
      <c r="S3178">
        <v>2019179.5930000001</v>
      </c>
      <c r="T3178">
        <v>0.88121440399999995</v>
      </c>
      <c r="U3178">
        <v>0</v>
      </c>
      <c r="V3178">
        <v>1</v>
      </c>
      <c r="W3178">
        <v>0</v>
      </c>
      <c r="X3178">
        <v>49.03111603</v>
      </c>
      <c r="Y3178">
        <v>1</v>
      </c>
      <c r="Z3178">
        <v>82.484041680000004</v>
      </c>
    </row>
    <row r="3179" spans="1:26" x14ac:dyDescent="0.3">
      <c r="A3179" t="s">
        <v>30</v>
      </c>
      <c r="B3179">
        <v>1962</v>
      </c>
      <c r="C3179" t="s">
        <v>31</v>
      </c>
      <c r="D3179" t="s">
        <v>32</v>
      </c>
      <c r="E3179" t="s">
        <v>33</v>
      </c>
      <c r="F3179">
        <v>46356068.619999997</v>
      </c>
      <c r="G3179">
        <v>23351.823329999999</v>
      </c>
      <c r="H3179">
        <v>30.68513287</v>
      </c>
      <c r="I3179">
        <v>1422442.125</v>
      </c>
      <c r="J3179">
        <v>58.017648440000002</v>
      </c>
      <c r="K3179">
        <v>24.76663267</v>
      </c>
      <c r="L3179">
        <v>2.890033356</v>
      </c>
      <c r="M3179">
        <v>14.325685529999999</v>
      </c>
      <c r="N3179">
        <v>246.0120561</v>
      </c>
      <c r="O3179">
        <v>84.077264080000006</v>
      </c>
      <c r="P3179">
        <v>11.87925182</v>
      </c>
      <c r="Q3179">
        <v>11.12657312</v>
      </c>
      <c r="R3179">
        <v>4934393.8619999997</v>
      </c>
      <c r="S3179">
        <v>9136639.7699999996</v>
      </c>
      <c r="T3179">
        <v>1.710042611</v>
      </c>
      <c r="U3179">
        <v>0</v>
      </c>
      <c r="V3179">
        <v>0</v>
      </c>
      <c r="W3179">
        <v>1</v>
      </c>
      <c r="X3179">
        <v>63.961330789999998</v>
      </c>
      <c r="Y3179">
        <v>1</v>
      </c>
      <c r="Z3179">
        <v>79.4885606</v>
      </c>
    </row>
    <row r="3180" spans="1:26" x14ac:dyDescent="0.3">
      <c r="A3180" t="s">
        <v>40</v>
      </c>
      <c r="B3180">
        <v>2008</v>
      </c>
      <c r="C3180" t="s">
        <v>41</v>
      </c>
      <c r="D3180" t="s">
        <v>42</v>
      </c>
      <c r="E3180" t="s">
        <v>43</v>
      </c>
      <c r="F3180">
        <v>143787484.40000001</v>
      </c>
      <c r="G3180">
        <v>46343.087800000001</v>
      </c>
      <c r="H3180">
        <v>26.148629459999999</v>
      </c>
      <c r="I3180">
        <v>3759845.65</v>
      </c>
      <c r="J3180">
        <v>85.129137830000005</v>
      </c>
      <c r="K3180">
        <v>35.231542830000002</v>
      </c>
      <c r="L3180">
        <v>37.05936518</v>
      </c>
      <c r="M3180">
        <v>-57.42004584</v>
      </c>
      <c r="N3180">
        <v>239.9618174</v>
      </c>
      <c r="O3180">
        <v>71.647244709999995</v>
      </c>
      <c r="P3180">
        <v>7.4274024680000004</v>
      </c>
      <c r="Q3180">
        <v>9.120802522</v>
      </c>
      <c r="R3180">
        <v>4743406.977</v>
      </c>
      <c r="S3180">
        <v>1185761.871</v>
      </c>
      <c r="T3180">
        <v>2.264644943</v>
      </c>
      <c r="U3180">
        <v>0</v>
      </c>
      <c r="V3180">
        <v>1</v>
      </c>
      <c r="W3180">
        <v>0</v>
      </c>
      <c r="X3180">
        <v>33.790536410000001</v>
      </c>
      <c r="Y3180">
        <v>4</v>
      </c>
      <c r="Z3180">
        <v>85.582011460000004</v>
      </c>
    </row>
    <row r="3181" spans="1:26" x14ac:dyDescent="0.3">
      <c r="A3181" t="s">
        <v>44</v>
      </c>
      <c r="B3181">
        <v>2015</v>
      </c>
      <c r="C3181" t="s">
        <v>45</v>
      </c>
      <c r="D3181" t="s">
        <v>46</v>
      </c>
      <c r="E3181" t="s">
        <v>47</v>
      </c>
      <c r="F3181">
        <v>18288852.52</v>
      </c>
      <c r="G3181">
        <v>12361.66647</v>
      </c>
      <c r="H3181">
        <v>12.28053536</v>
      </c>
      <c r="I3181">
        <v>224596.9001</v>
      </c>
      <c r="J3181">
        <v>74.151061990000002</v>
      </c>
      <c r="K3181">
        <v>16.018936700000001</v>
      </c>
      <c r="L3181">
        <v>43.284231380000001</v>
      </c>
      <c r="M3181">
        <v>-33.454230080000002</v>
      </c>
      <c r="N3181">
        <v>121.0265756</v>
      </c>
      <c r="O3181">
        <v>33.648666890000001</v>
      </c>
      <c r="P3181">
        <v>11.744242590000001</v>
      </c>
      <c r="Q3181">
        <v>31.238592050000001</v>
      </c>
      <c r="R3181">
        <v>1836971.446</v>
      </c>
      <c r="S3181">
        <v>1075040.5789999999</v>
      </c>
      <c r="T3181">
        <v>1.3550200939999999</v>
      </c>
      <c r="U3181">
        <v>0</v>
      </c>
      <c r="V3181">
        <v>0</v>
      </c>
      <c r="W3181">
        <v>0</v>
      </c>
      <c r="X3181">
        <v>46.181439249999997</v>
      </c>
      <c r="Y3181">
        <v>5</v>
      </c>
      <c r="Z3181">
        <v>58.182948539999998</v>
      </c>
    </row>
    <row r="3182" spans="1:26" x14ac:dyDescent="0.3">
      <c r="A3182" t="s">
        <v>36</v>
      </c>
      <c r="B3182">
        <v>2015</v>
      </c>
      <c r="C3182" t="s">
        <v>37</v>
      </c>
      <c r="D3182" t="s">
        <v>38</v>
      </c>
      <c r="E3182" t="s">
        <v>39</v>
      </c>
      <c r="F3182">
        <v>223883438.19999999</v>
      </c>
      <c r="G3182">
        <v>31014.25633</v>
      </c>
      <c r="H3182">
        <v>46.623631459999999</v>
      </c>
      <c r="I3182">
        <v>10438258.91</v>
      </c>
      <c r="J3182">
        <v>72.256573189999997</v>
      </c>
      <c r="K3182">
        <v>5.5345598860000003</v>
      </c>
      <c r="L3182">
        <v>28.516535489999999</v>
      </c>
      <c r="M3182">
        <v>-6.3076685660000003</v>
      </c>
      <c r="N3182">
        <v>21.120064169999999</v>
      </c>
      <c r="O3182">
        <v>127.7487502</v>
      </c>
      <c r="P3182">
        <v>9.0376961169999994</v>
      </c>
      <c r="Q3182">
        <v>25.583764819999999</v>
      </c>
      <c r="R3182">
        <v>3924248.852</v>
      </c>
      <c r="S3182">
        <v>482855.7721</v>
      </c>
      <c r="T3182">
        <v>2.4147305430000001</v>
      </c>
      <c r="U3182">
        <v>0</v>
      </c>
      <c r="V3182">
        <v>0</v>
      </c>
      <c r="W3182">
        <v>0</v>
      </c>
      <c r="X3182">
        <v>36.56001371</v>
      </c>
      <c r="Y3182">
        <v>5</v>
      </c>
      <c r="Z3182">
        <v>60.267798769999999</v>
      </c>
    </row>
    <row r="3183" spans="1:26" x14ac:dyDescent="0.3">
      <c r="A3183" t="s">
        <v>26</v>
      </c>
      <c r="B3183">
        <v>2008</v>
      </c>
      <c r="C3183" t="s">
        <v>27</v>
      </c>
      <c r="D3183" t="s">
        <v>28</v>
      </c>
      <c r="E3183" t="s">
        <v>29</v>
      </c>
      <c r="F3183">
        <v>151047624.90000001</v>
      </c>
      <c r="G3183">
        <v>49726.166149999997</v>
      </c>
      <c r="H3183">
        <v>28.662791510000002</v>
      </c>
      <c r="I3183">
        <v>4329446.5820000004</v>
      </c>
      <c r="J3183">
        <v>70.187386579999995</v>
      </c>
      <c r="K3183">
        <v>36.371932880000003</v>
      </c>
      <c r="L3183">
        <v>16.695929469999999</v>
      </c>
      <c r="M3183">
        <v>-23.25524893</v>
      </c>
      <c r="N3183">
        <v>58.40930753</v>
      </c>
      <c r="O3183">
        <v>78.536048739999998</v>
      </c>
      <c r="P3183">
        <v>11.36855033</v>
      </c>
      <c r="Q3183">
        <v>30.054923800000001</v>
      </c>
      <c r="R3183">
        <v>2069483.892</v>
      </c>
      <c r="S3183">
        <v>1607486.477</v>
      </c>
      <c r="T3183">
        <v>3.9767190810000002</v>
      </c>
      <c r="U3183">
        <v>0</v>
      </c>
      <c r="V3183">
        <v>0</v>
      </c>
      <c r="W3183">
        <v>0</v>
      </c>
      <c r="X3183">
        <v>85.667744459999994</v>
      </c>
      <c r="Y3183">
        <v>3</v>
      </c>
      <c r="Z3183">
        <v>67.821884120000007</v>
      </c>
    </row>
    <row r="3184" spans="1:26" x14ac:dyDescent="0.3">
      <c r="A3184" t="s">
        <v>48</v>
      </c>
      <c r="B3184">
        <v>1987</v>
      </c>
      <c r="C3184" t="s">
        <v>49</v>
      </c>
      <c r="D3184" t="s">
        <v>28</v>
      </c>
      <c r="E3184" t="s">
        <v>50</v>
      </c>
      <c r="F3184">
        <v>111526357.59999999</v>
      </c>
      <c r="G3184">
        <v>19115.109</v>
      </c>
      <c r="H3184">
        <v>25.836435659999999</v>
      </c>
      <c r="I3184">
        <v>2881443.5610000002</v>
      </c>
      <c r="J3184">
        <v>58.612403139999998</v>
      </c>
      <c r="K3184">
        <v>26.68712442</v>
      </c>
      <c r="L3184">
        <v>38.349230089999999</v>
      </c>
      <c r="M3184">
        <v>-23.64875765</v>
      </c>
      <c r="N3184">
        <v>147.47315889999999</v>
      </c>
      <c r="O3184">
        <v>70.791833690000004</v>
      </c>
      <c r="P3184">
        <v>6.1543057550000002</v>
      </c>
      <c r="Q3184">
        <v>10.8842263</v>
      </c>
      <c r="R3184">
        <v>7908158.2070000004</v>
      </c>
      <c r="S3184">
        <v>9419975.8239999991</v>
      </c>
      <c r="T3184">
        <v>0.55490264700000003</v>
      </c>
      <c r="V3184">
        <v>0</v>
      </c>
      <c r="W3184">
        <v>1</v>
      </c>
      <c r="X3184">
        <v>34.188966399999998</v>
      </c>
      <c r="Y3184">
        <v>2</v>
      </c>
      <c r="Z3184">
        <v>64.517538819999999</v>
      </c>
    </row>
    <row r="3185" spans="1:26" x14ac:dyDescent="0.3">
      <c r="A3185" t="s">
        <v>62</v>
      </c>
      <c r="B3185">
        <v>1981</v>
      </c>
      <c r="C3185" t="s">
        <v>63</v>
      </c>
      <c r="D3185" t="s">
        <v>42</v>
      </c>
      <c r="E3185" t="s">
        <v>58</v>
      </c>
      <c r="F3185">
        <v>290596265.10000002</v>
      </c>
      <c r="G3185">
        <v>572.00688319999995</v>
      </c>
      <c r="H3185">
        <v>66.746618859999998</v>
      </c>
      <c r="I3185">
        <v>19396318.149999999</v>
      </c>
      <c r="J3185">
        <v>88.776417769999995</v>
      </c>
      <c r="K3185">
        <v>13.064880649999999</v>
      </c>
      <c r="L3185">
        <v>38.150198379999999</v>
      </c>
      <c r="M3185">
        <v>-39.9914968</v>
      </c>
      <c r="N3185">
        <v>146.47689940000001</v>
      </c>
      <c r="O3185">
        <v>182.8857357</v>
      </c>
      <c r="P3185">
        <v>5.4336993979999999</v>
      </c>
      <c r="Q3185">
        <v>31.500751430000001</v>
      </c>
      <c r="R3185">
        <v>1326670.878</v>
      </c>
      <c r="S3185">
        <v>8213560.216</v>
      </c>
      <c r="T3185">
        <v>0.80139943400000002</v>
      </c>
      <c r="U3185">
        <v>0</v>
      </c>
      <c r="V3185">
        <v>0</v>
      </c>
      <c r="W3185">
        <v>1</v>
      </c>
      <c r="X3185">
        <v>30.28046823</v>
      </c>
      <c r="Y3185">
        <v>4</v>
      </c>
      <c r="Z3185">
        <v>63.969881890000003</v>
      </c>
    </row>
    <row r="3186" spans="1:26" x14ac:dyDescent="0.3">
      <c r="A3186" t="s">
        <v>62</v>
      </c>
      <c r="B3186">
        <v>1971</v>
      </c>
      <c r="C3186" t="s">
        <v>63</v>
      </c>
      <c r="D3186" t="s">
        <v>42</v>
      </c>
      <c r="E3186" t="s">
        <v>58</v>
      </c>
      <c r="F3186">
        <v>282238957.19999999</v>
      </c>
      <c r="G3186">
        <v>3670.584171</v>
      </c>
      <c r="H3186">
        <v>22.73184329</v>
      </c>
      <c r="I3186">
        <v>6415811.7439999999</v>
      </c>
      <c r="J3186">
        <v>88.681785180000006</v>
      </c>
      <c r="K3186">
        <v>14.67171267</v>
      </c>
      <c r="L3186">
        <v>8.8999319470000007</v>
      </c>
      <c r="M3186">
        <v>-12.25342979</v>
      </c>
      <c r="N3186">
        <v>40.678076539999999</v>
      </c>
      <c r="O3186">
        <v>62.285250609999999</v>
      </c>
      <c r="P3186">
        <v>14.504853020000001</v>
      </c>
      <c r="Q3186">
        <v>15.988699</v>
      </c>
      <c r="R3186">
        <v>425228.0736</v>
      </c>
      <c r="S3186">
        <v>3335236.9980000001</v>
      </c>
      <c r="T3186">
        <v>4.2095218829999999</v>
      </c>
      <c r="U3186">
        <v>0</v>
      </c>
      <c r="V3186">
        <v>1</v>
      </c>
      <c r="X3186">
        <v>24.59922194</v>
      </c>
      <c r="Y3186">
        <v>3</v>
      </c>
      <c r="Z3186">
        <v>61.785312879999999</v>
      </c>
    </row>
    <row r="3187" spans="1:26" x14ac:dyDescent="0.3">
      <c r="A3187" t="s">
        <v>44</v>
      </c>
      <c r="B3187">
        <v>2008</v>
      </c>
      <c r="C3187" t="s">
        <v>45</v>
      </c>
      <c r="D3187" t="s">
        <v>46</v>
      </c>
      <c r="E3187" t="s">
        <v>47</v>
      </c>
      <c r="F3187">
        <v>285896767.10000002</v>
      </c>
      <c r="G3187">
        <v>43023.450380000002</v>
      </c>
      <c r="H3187">
        <v>61.976732200000001</v>
      </c>
      <c r="I3187">
        <v>17718947.370000001</v>
      </c>
      <c r="J3187">
        <v>62.850896980000002</v>
      </c>
      <c r="K3187">
        <v>32.985554669999999</v>
      </c>
      <c r="L3187">
        <v>47.969170239999997</v>
      </c>
      <c r="M3187">
        <v>-43.805621899999998</v>
      </c>
      <c r="N3187">
        <v>93.176883000000004</v>
      </c>
      <c r="O3187">
        <v>169.81624619999999</v>
      </c>
      <c r="P3187">
        <v>12.76974323</v>
      </c>
      <c r="Q3187">
        <v>26.694998420000001</v>
      </c>
      <c r="R3187">
        <v>3933527.5819999999</v>
      </c>
      <c r="S3187">
        <v>1392835.43</v>
      </c>
      <c r="T3187">
        <v>3.1952518429999999</v>
      </c>
      <c r="U3187">
        <v>0</v>
      </c>
      <c r="V3187">
        <v>0</v>
      </c>
      <c r="W3187">
        <v>1</v>
      </c>
      <c r="X3187">
        <v>42.660376229999997</v>
      </c>
      <c r="Y3187">
        <v>2</v>
      </c>
      <c r="Z3187">
        <v>79.391672099999994</v>
      </c>
    </row>
    <row r="3188" spans="1:26" x14ac:dyDescent="0.3">
      <c r="A3188" t="s">
        <v>59</v>
      </c>
      <c r="B3188">
        <v>1972</v>
      </c>
      <c r="C3188" t="s">
        <v>60</v>
      </c>
      <c r="D3188" t="s">
        <v>42</v>
      </c>
      <c r="E3188" t="s">
        <v>61</v>
      </c>
      <c r="F3188">
        <v>67070102.420000002</v>
      </c>
      <c r="G3188">
        <v>24848.338940000001</v>
      </c>
      <c r="H3188">
        <v>68.368241440000006</v>
      </c>
      <c r="I3188">
        <v>4585464.9560000002</v>
      </c>
      <c r="J3188">
        <v>81.048648959999994</v>
      </c>
      <c r="K3188">
        <v>27.473429429999999</v>
      </c>
      <c r="L3188">
        <v>44.970651119999999</v>
      </c>
      <c r="M3188">
        <v>-53.492729509999997</v>
      </c>
      <c r="N3188">
        <v>119.5762721</v>
      </c>
      <c r="O3188">
        <v>187.3289815</v>
      </c>
      <c r="P3188">
        <v>15.839483769999999</v>
      </c>
      <c r="Q3188">
        <v>34.662908899999998</v>
      </c>
      <c r="R3188">
        <v>156445.2647</v>
      </c>
      <c r="S3188">
        <v>5608745.5180000002</v>
      </c>
      <c r="T3188">
        <v>1.703956225</v>
      </c>
      <c r="U3188">
        <v>0</v>
      </c>
      <c r="V3188">
        <v>0</v>
      </c>
      <c r="W3188">
        <v>0</v>
      </c>
      <c r="X3188">
        <v>31.59455071</v>
      </c>
      <c r="Y3188">
        <v>3</v>
      </c>
      <c r="Z3188">
        <v>64.978761669999997</v>
      </c>
    </row>
    <row r="3189" spans="1:26" x14ac:dyDescent="0.3">
      <c r="A3189" t="s">
        <v>40</v>
      </c>
      <c r="B3189">
        <v>2000</v>
      </c>
      <c r="C3189" t="s">
        <v>41</v>
      </c>
      <c r="D3189" t="s">
        <v>42</v>
      </c>
      <c r="E3189" t="s">
        <v>43</v>
      </c>
      <c r="F3189">
        <v>218842309.09999999</v>
      </c>
      <c r="G3189">
        <v>27067.55082</v>
      </c>
      <c r="H3189">
        <v>58.478096669999999</v>
      </c>
      <c r="I3189">
        <v>12797481.710000001</v>
      </c>
      <c r="J3189">
        <v>54.769842629999999</v>
      </c>
      <c r="K3189">
        <v>30.641017000000002</v>
      </c>
      <c r="L3189">
        <v>5.0895708309999996</v>
      </c>
      <c r="M3189">
        <v>9.4995695379999994</v>
      </c>
      <c r="N3189">
        <v>246.8354793</v>
      </c>
      <c r="O3189">
        <v>160.22998490000001</v>
      </c>
      <c r="P3189">
        <v>13.83752707</v>
      </c>
      <c r="Q3189">
        <v>26.539089229999998</v>
      </c>
      <c r="R3189">
        <v>3577575.929</v>
      </c>
      <c r="S3189">
        <v>1234156.82</v>
      </c>
      <c r="T3189">
        <v>4.9461147580000002</v>
      </c>
      <c r="U3189">
        <v>0</v>
      </c>
      <c r="V3189">
        <v>0</v>
      </c>
      <c r="X3189">
        <v>46.532016390000003</v>
      </c>
      <c r="Y3189">
        <v>5</v>
      </c>
      <c r="Z3189">
        <v>32.136296659999999</v>
      </c>
    </row>
    <row r="3190" spans="1:26" x14ac:dyDescent="0.3">
      <c r="A3190" t="s">
        <v>59</v>
      </c>
      <c r="B3190">
        <v>1992</v>
      </c>
      <c r="C3190" t="s">
        <v>60</v>
      </c>
      <c r="D3190" t="s">
        <v>42</v>
      </c>
      <c r="E3190" t="s">
        <v>61</v>
      </c>
      <c r="F3190">
        <v>283669259</v>
      </c>
      <c r="G3190">
        <v>40071.59218</v>
      </c>
      <c r="H3190">
        <v>6.268609112</v>
      </c>
      <c r="I3190">
        <v>1778211.702</v>
      </c>
      <c r="J3190">
        <v>81.221153830000006</v>
      </c>
      <c r="K3190">
        <v>25.202782190000001</v>
      </c>
      <c r="L3190">
        <v>27.74778482</v>
      </c>
      <c r="M3190">
        <v>-34.171720839999999</v>
      </c>
      <c r="N3190">
        <v>270.51325960000003</v>
      </c>
      <c r="O3190">
        <v>17.175988969999999</v>
      </c>
      <c r="P3190">
        <v>5.1224355739999998</v>
      </c>
      <c r="Q3190">
        <v>10.99657826</v>
      </c>
      <c r="R3190">
        <v>7804594.9189999998</v>
      </c>
      <c r="S3190">
        <v>6743322.449</v>
      </c>
      <c r="T3190">
        <v>2.9916447750000001</v>
      </c>
      <c r="U3190">
        <v>0</v>
      </c>
      <c r="V3190">
        <v>0</v>
      </c>
      <c r="W3190">
        <v>0</v>
      </c>
      <c r="X3190">
        <v>24.51647767</v>
      </c>
      <c r="Y3190">
        <v>5</v>
      </c>
      <c r="Z3190">
        <v>95.555774400000004</v>
      </c>
    </row>
    <row r="3191" spans="1:26" x14ac:dyDescent="0.3">
      <c r="A3191" t="s">
        <v>62</v>
      </c>
      <c r="B3191">
        <v>2006</v>
      </c>
      <c r="C3191" t="s">
        <v>63</v>
      </c>
      <c r="D3191" t="s">
        <v>42</v>
      </c>
      <c r="E3191" t="s">
        <v>58</v>
      </c>
      <c r="F3191">
        <v>171690206.80000001</v>
      </c>
      <c r="G3191">
        <v>40673.160929999998</v>
      </c>
      <c r="H3191">
        <v>61.460559349999997</v>
      </c>
      <c r="I3191">
        <v>10552176.140000001</v>
      </c>
      <c r="J3191">
        <v>61.453277319999998</v>
      </c>
      <c r="K3191">
        <v>32.65141809</v>
      </c>
      <c r="L3191">
        <v>23.604643660000001</v>
      </c>
      <c r="M3191">
        <v>-17.709339069999999</v>
      </c>
      <c r="N3191">
        <v>185.02676790000001</v>
      </c>
      <c r="O3191">
        <v>168.40193260000001</v>
      </c>
      <c r="P3191">
        <v>12.522354719999999</v>
      </c>
      <c r="Q3191">
        <v>22.502419339999999</v>
      </c>
      <c r="R3191">
        <v>7992986.4220000003</v>
      </c>
      <c r="S3191">
        <v>8832484.5639999993</v>
      </c>
      <c r="T3191">
        <v>3.7348520789999999</v>
      </c>
      <c r="U3191">
        <v>0</v>
      </c>
      <c r="V3191">
        <v>1</v>
      </c>
      <c r="W3191">
        <v>0</v>
      </c>
      <c r="X3191">
        <v>88.082406800000001</v>
      </c>
      <c r="Y3191">
        <v>3</v>
      </c>
      <c r="Z3191">
        <v>58.065292810000003</v>
      </c>
    </row>
    <row r="3192" spans="1:26" x14ac:dyDescent="0.3">
      <c r="A3192" t="s">
        <v>30</v>
      </c>
      <c r="B3192">
        <v>2023</v>
      </c>
      <c r="C3192" t="s">
        <v>31</v>
      </c>
      <c r="D3192" t="s">
        <v>32</v>
      </c>
      <c r="E3192" t="s">
        <v>33</v>
      </c>
      <c r="F3192">
        <v>65033942.840000004</v>
      </c>
      <c r="G3192">
        <v>24132.354749999999</v>
      </c>
      <c r="H3192">
        <v>18.871996920000001</v>
      </c>
      <c r="I3192">
        <v>1227320.3689999999</v>
      </c>
      <c r="J3192">
        <v>61.565379040000003</v>
      </c>
      <c r="K3192">
        <v>33.737324770000001</v>
      </c>
      <c r="L3192">
        <v>27.74831996</v>
      </c>
      <c r="M3192">
        <v>-23.05102377</v>
      </c>
      <c r="N3192">
        <v>89.372037289999994</v>
      </c>
      <c r="O3192">
        <v>51.709271559999998</v>
      </c>
      <c r="P3192">
        <v>9.7167287689999995</v>
      </c>
      <c r="Q3192">
        <v>13.85829519</v>
      </c>
      <c r="R3192">
        <v>3794300.47</v>
      </c>
      <c r="S3192">
        <v>5231842.8499999996</v>
      </c>
      <c r="T3192">
        <v>4.5224913930000001</v>
      </c>
      <c r="U3192">
        <v>0</v>
      </c>
      <c r="V3192">
        <v>0</v>
      </c>
      <c r="W3192">
        <v>0</v>
      </c>
      <c r="X3192">
        <v>60.18010211</v>
      </c>
      <c r="Y3192">
        <v>1</v>
      </c>
      <c r="Z3192">
        <v>77.090315489999995</v>
      </c>
    </row>
    <row r="3193" spans="1:26" x14ac:dyDescent="0.3">
      <c r="A3193" t="s">
        <v>48</v>
      </c>
      <c r="B3193">
        <v>1978</v>
      </c>
      <c r="C3193" t="s">
        <v>49</v>
      </c>
      <c r="D3193" t="s">
        <v>28</v>
      </c>
      <c r="E3193" t="s">
        <v>50</v>
      </c>
      <c r="F3193">
        <v>245525926.69999999</v>
      </c>
      <c r="G3193">
        <v>42974.008450000001</v>
      </c>
      <c r="H3193">
        <v>27.96304568</v>
      </c>
      <c r="I3193">
        <v>6865652.7039999999</v>
      </c>
      <c r="J3193">
        <v>70.289332380000005</v>
      </c>
      <c r="K3193">
        <v>18.54138661</v>
      </c>
      <c r="L3193">
        <v>27.677592279999999</v>
      </c>
      <c r="M3193">
        <v>-16.508311259999999</v>
      </c>
      <c r="N3193">
        <v>208.84051959999999</v>
      </c>
      <c r="O3193">
        <v>76.618745160000003</v>
      </c>
      <c r="P3193">
        <v>6.2408600180000002</v>
      </c>
      <c r="Q3193">
        <v>24.349203750000001</v>
      </c>
      <c r="R3193">
        <v>6203078.1189999999</v>
      </c>
      <c r="S3193">
        <v>2318790.8569999998</v>
      </c>
      <c r="T3193">
        <v>2.2017303290000001</v>
      </c>
      <c r="U3193">
        <v>0</v>
      </c>
      <c r="V3193">
        <v>1</v>
      </c>
      <c r="W3193">
        <v>0</v>
      </c>
      <c r="X3193">
        <v>62.34637558</v>
      </c>
      <c r="Y3193">
        <v>4</v>
      </c>
      <c r="Z3193">
        <v>81.361374389999995</v>
      </c>
    </row>
    <row r="3194" spans="1:26" x14ac:dyDescent="0.3">
      <c r="A3194" t="s">
        <v>54</v>
      </c>
      <c r="B3194">
        <v>2000</v>
      </c>
      <c r="C3194" t="s">
        <v>54</v>
      </c>
      <c r="D3194" t="s">
        <v>46</v>
      </c>
      <c r="E3194" t="s">
        <v>55</v>
      </c>
      <c r="F3194">
        <v>264095556</v>
      </c>
      <c r="G3194">
        <v>23687.03544</v>
      </c>
      <c r="H3194">
        <v>69.452907539999998</v>
      </c>
      <c r="I3194">
        <v>18342204.23</v>
      </c>
      <c r="J3194">
        <v>65.69315847</v>
      </c>
      <c r="K3194">
        <v>36.533654110000001</v>
      </c>
      <c r="L3194">
        <v>31.442903520000002</v>
      </c>
      <c r="M3194">
        <v>-33.669716100000002</v>
      </c>
      <c r="N3194">
        <v>283.95456280000002</v>
      </c>
      <c r="O3194">
        <v>190.30096660000001</v>
      </c>
      <c r="P3194">
        <v>14.85600086</v>
      </c>
      <c r="Q3194">
        <v>7.7661169069999998</v>
      </c>
      <c r="R3194">
        <v>6206695.875</v>
      </c>
      <c r="S3194">
        <v>3146269.74</v>
      </c>
      <c r="T3194">
        <v>0.84464661600000002</v>
      </c>
      <c r="U3194">
        <v>0</v>
      </c>
      <c r="V3194">
        <v>1</v>
      </c>
      <c r="W3194">
        <v>1</v>
      </c>
      <c r="X3194">
        <v>62.976818889999997</v>
      </c>
      <c r="Y3194">
        <v>4</v>
      </c>
      <c r="Z3194">
        <v>83.624073749999994</v>
      </c>
    </row>
    <row r="3195" spans="1:26" x14ac:dyDescent="0.3">
      <c r="A3195" t="s">
        <v>40</v>
      </c>
      <c r="B3195">
        <v>1976</v>
      </c>
      <c r="C3195" t="s">
        <v>41</v>
      </c>
      <c r="D3195" t="s">
        <v>42</v>
      </c>
      <c r="E3195" t="s">
        <v>43</v>
      </c>
      <c r="F3195">
        <v>211267380.5</v>
      </c>
      <c r="G3195">
        <v>33913.55803</v>
      </c>
      <c r="H3195">
        <v>31.323560860000001</v>
      </c>
      <c r="I3195">
        <v>6617646.6529999999</v>
      </c>
      <c r="J3195">
        <v>54.713245720000003</v>
      </c>
      <c r="K3195">
        <v>22.681982779999998</v>
      </c>
      <c r="L3195">
        <v>16.632249059999999</v>
      </c>
      <c r="M3195">
        <v>5.9725224360000002</v>
      </c>
      <c r="N3195">
        <v>41.926144499999999</v>
      </c>
      <c r="O3195">
        <v>85.826556769999996</v>
      </c>
      <c r="P3195">
        <v>12.8548802</v>
      </c>
      <c r="Q3195">
        <v>39.38509122</v>
      </c>
      <c r="R3195">
        <v>4336362.5889999997</v>
      </c>
      <c r="S3195">
        <v>3819857.9</v>
      </c>
      <c r="T3195">
        <v>4.9433725639999997</v>
      </c>
      <c r="U3195">
        <v>0</v>
      </c>
      <c r="V3195">
        <v>0</v>
      </c>
      <c r="W3195">
        <v>0</v>
      </c>
      <c r="X3195">
        <v>31.95615841</v>
      </c>
      <c r="Y3195">
        <v>1</v>
      </c>
      <c r="Z3195">
        <v>64.19096107</v>
      </c>
    </row>
    <row r="3196" spans="1:26" x14ac:dyDescent="0.3">
      <c r="A3196" t="s">
        <v>40</v>
      </c>
      <c r="B3196">
        <v>2006</v>
      </c>
      <c r="C3196" t="s">
        <v>41</v>
      </c>
      <c r="D3196" t="s">
        <v>42</v>
      </c>
      <c r="E3196" t="s">
        <v>43</v>
      </c>
      <c r="F3196">
        <v>88772310.379999995</v>
      </c>
      <c r="G3196">
        <v>2151.4106379999998</v>
      </c>
      <c r="H3196">
        <v>47.564267890000004</v>
      </c>
      <c r="I3196">
        <v>4222389.9529999997</v>
      </c>
      <c r="J3196">
        <v>73.72308572</v>
      </c>
      <c r="K3196">
        <v>10.605794189999999</v>
      </c>
      <c r="L3196">
        <v>28.178095729999999</v>
      </c>
      <c r="M3196">
        <v>-12.50697564</v>
      </c>
      <c r="N3196">
        <v>91.438699779999993</v>
      </c>
      <c r="O3196">
        <v>130.32609400000001</v>
      </c>
      <c r="P3196">
        <v>4.7635075819999999</v>
      </c>
      <c r="Q3196">
        <v>26.711469050000002</v>
      </c>
      <c r="R3196">
        <v>5402292.5719999997</v>
      </c>
      <c r="S3196">
        <v>9601920.1559999995</v>
      </c>
      <c r="T3196">
        <v>1.7976963429999999</v>
      </c>
      <c r="U3196">
        <v>0</v>
      </c>
      <c r="V3196">
        <v>0</v>
      </c>
      <c r="W3196">
        <v>0</v>
      </c>
      <c r="X3196">
        <v>73.307636709999997</v>
      </c>
      <c r="Y3196">
        <v>5</v>
      </c>
      <c r="Z3196">
        <v>84.942032459999993</v>
      </c>
    </row>
    <row r="3197" spans="1:26" x14ac:dyDescent="0.3">
      <c r="A3197" t="s">
        <v>36</v>
      </c>
      <c r="B3197">
        <v>1993</v>
      </c>
      <c r="C3197" t="s">
        <v>37</v>
      </c>
      <c r="D3197" t="s">
        <v>38</v>
      </c>
      <c r="E3197" t="s">
        <v>39</v>
      </c>
      <c r="F3197">
        <v>58017475.700000003</v>
      </c>
      <c r="G3197">
        <v>7330.96965</v>
      </c>
      <c r="H3197">
        <v>25.196747160000001</v>
      </c>
      <c r="I3197">
        <v>1461851.666</v>
      </c>
      <c r="J3197">
        <v>58.553744379999998</v>
      </c>
      <c r="K3197">
        <v>12.64660855</v>
      </c>
      <c r="L3197">
        <v>5.9696764020000002</v>
      </c>
      <c r="M3197">
        <v>22.829970670000002</v>
      </c>
      <c r="N3197">
        <v>168.5749639</v>
      </c>
      <c r="O3197">
        <v>69.039087230000007</v>
      </c>
      <c r="P3197">
        <v>9.9891876289999999</v>
      </c>
      <c r="Q3197">
        <v>18.357259339999999</v>
      </c>
      <c r="R3197">
        <v>6237726.6749999998</v>
      </c>
      <c r="S3197">
        <v>8599762.3110000007</v>
      </c>
      <c r="T3197">
        <v>3.499923586</v>
      </c>
      <c r="U3197">
        <v>0</v>
      </c>
      <c r="V3197">
        <v>0</v>
      </c>
      <c r="W3197">
        <v>0</v>
      </c>
      <c r="X3197">
        <v>30.88129928</v>
      </c>
      <c r="Y3197">
        <v>2</v>
      </c>
      <c r="Z3197">
        <v>50.36981883</v>
      </c>
    </row>
    <row r="3198" spans="1:26" x14ac:dyDescent="0.3">
      <c r="A3198" t="s">
        <v>56</v>
      </c>
      <c r="B3198">
        <v>1963</v>
      </c>
      <c r="C3198" t="s">
        <v>57</v>
      </c>
      <c r="D3198" t="s">
        <v>42</v>
      </c>
      <c r="E3198" t="s">
        <v>58</v>
      </c>
      <c r="F3198">
        <v>187656670.59999999</v>
      </c>
      <c r="G3198">
        <v>42645.291839999998</v>
      </c>
      <c r="H3198">
        <v>29.012863459999998</v>
      </c>
      <c r="I3198">
        <v>5444457.3609999996</v>
      </c>
      <c r="J3198">
        <v>67.779191249999997</v>
      </c>
      <c r="K3198">
        <v>30.68386705</v>
      </c>
      <c r="L3198">
        <v>10.601278819999999</v>
      </c>
      <c r="M3198">
        <v>-9.0643371300000002</v>
      </c>
      <c r="N3198">
        <v>108.9066002</v>
      </c>
      <c r="O3198">
        <v>79.495245890000007</v>
      </c>
      <c r="P3198">
        <v>12.655808589999999</v>
      </c>
      <c r="Q3198">
        <v>17.070863200000002</v>
      </c>
      <c r="R3198">
        <v>4406603.2659999998</v>
      </c>
      <c r="S3198">
        <v>5457048.7589999996</v>
      </c>
      <c r="T3198">
        <v>1.017022144</v>
      </c>
      <c r="U3198">
        <v>0</v>
      </c>
      <c r="V3198">
        <v>1</v>
      </c>
      <c r="W3198">
        <v>1</v>
      </c>
      <c r="X3198">
        <v>27.728251820000001</v>
      </c>
      <c r="Y3198">
        <v>1</v>
      </c>
      <c r="Z3198">
        <v>54.740563850000001</v>
      </c>
    </row>
    <row r="3199" spans="1:26" x14ac:dyDescent="0.3">
      <c r="A3199" t="s">
        <v>62</v>
      </c>
      <c r="B3199">
        <v>1998</v>
      </c>
      <c r="C3199" t="s">
        <v>63</v>
      </c>
      <c r="D3199" t="s">
        <v>42</v>
      </c>
      <c r="E3199" t="s">
        <v>58</v>
      </c>
      <c r="F3199">
        <v>145357356.90000001</v>
      </c>
      <c r="G3199">
        <v>15999.3619</v>
      </c>
      <c r="H3199">
        <v>43.845646350000003</v>
      </c>
      <c r="I3199">
        <v>6373287.2659999998</v>
      </c>
      <c r="J3199">
        <v>59.240427590000003</v>
      </c>
      <c r="K3199">
        <v>18.206928359999999</v>
      </c>
      <c r="L3199">
        <v>5.2819301830000001</v>
      </c>
      <c r="M3199">
        <v>17.270713870000002</v>
      </c>
      <c r="N3199">
        <v>260.67654929999998</v>
      </c>
      <c r="O3199">
        <v>120.13707100000001</v>
      </c>
      <c r="P3199">
        <v>5.1033611130000001</v>
      </c>
      <c r="Q3199">
        <v>25.333054140000002</v>
      </c>
      <c r="R3199">
        <v>9455977.6199999992</v>
      </c>
      <c r="S3199">
        <v>6833524.284</v>
      </c>
      <c r="T3199">
        <v>2.0769676609999999</v>
      </c>
      <c r="U3199">
        <v>0</v>
      </c>
      <c r="V3199">
        <v>0</v>
      </c>
      <c r="W3199">
        <v>1</v>
      </c>
      <c r="X3199">
        <v>12.785811020000001</v>
      </c>
      <c r="Y3199">
        <v>2</v>
      </c>
      <c r="Z3199">
        <v>75.251156989999998</v>
      </c>
    </row>
    <row r="3200" spans="1:26" x14ac:dyDescent="0.3">
      <c r="A3200" t="s">
        <v>34</v>
      </c>
      <c r="B3200">
        <v>1967</v>
      </c>
      <c r="C3200" t="s">
        <v>35</v>
      </c>
      <c r="D3200" t="s">
        <v>28</v>
      </c>
      <c r="E3200" t="s">
        <v>29</v>
      </c>
      <c r="F3200">
        <v>200966034.59999999</v>
      </c>
      <c r="G3200">
        <v>17069.825059999999</v>
      </c>
      <c r="H3200">
        <v>66.638573469999997</v>
      </c>
      <c r="I3200">
        <v>13392089.859999999</v>
      </c>
      <c r="J3200">
        <v>84.303409669999994</v>
      </c>
      <c r="K3200">
        <v>14.185387690000001</v>
      </c>
      <c r="L3200">
        <v>11.170475720000001</v>
      </c>
      <c r="M3200">
        <v>-9.6592730709999994</v>
      </c>
      <c r="N3200">
        <v>85.809843229999998</v>
      </c>
      <c r="O3200">
        <v>182.5896913</v>
      </c>
      <c r="P3200">
        <v>16.426068010000002</v>
      </c>
      <c r="Q3200">
        <v>28.52433847</v>
      </c>
      <c r="R3200">
        <v>8647740.3010000009</v>
      </c>
      <c r="S3200">
        <v>977167.6128</v>
      </c>
      <c r="T3200">
        <v>1.7407310090000001</v>
      </c>
      <c r="U3200">
        <v>0</v>
      </c>
      <c r="V3200">
        <v>1</v>
      </c>
      <c r="W3200">
        <v>0</v>
      </c>
      <c r="X3200">
        <v>20.740328130000002</v>
      </c>
      <c r="Y3200">
        <v>1</v>
      </c>
      <c r="Z3200">
        <v>71.335421159999996</v>
      </c>
    </row>
    <row r="3201" spans="1:26" x14ac:dyDescent="0.3">
      <c r="A3201" t="s">
        <v>36</v>
      </c>
      <c r="B3201">
        <v>1992</v>
      </c>
      <c r="C3201" t="s">
        <v>37</v>
      </c>
      <c r="D3201" t="s">
        <v>38</v>
      </c>
      <c r="E3201" t="s">
        <v>39</v>
      </c>
      <c r="F3201">
        <v>34398199.969999999</v>
      </c>
      <c r="G3201">
        <v>33318.064259999999</v>
      </c>
      <c r="H3201">
        <v>23.359611709999999</v>
      </c>
      <c r="I3201">
        <v>803528.59499999997</v>
      </c>
      <c r="J3201">
        <v>63.520867090000003</v>
      </c>
      <c r="K3201">
        <v>26.16702003</v>
      </c>
      <c r="L3201">
        <v>0.25985552899999997</v>
      </c>
      <c r="M3201">
        <v>10.05225735</v>
      </c>
      <c r="N3201">
        <v>266.0364093</v>
      </c>
      <c r="O3201">
        <v>64.00533609</v>
      </c>
      <c r="P3201">
        <v>10.398253199999999</v>
      </c>
      <c r="Q3201">
        <v>13.204442029999999</v>
      </c>
      <c r="R3201">
        <v>7021108.7319999998</v>
      </c>
      <c r="S3201">
        <v>1827095.39</v>
      </c>
      <c r="T3201">
        <v>4.8351284489999999</v>
      </c>
      <c r="U3201">
        <v>1</v>
      </c>
      <c r="V3201">
        <v>0</v>
      </c>
      <c r="X3201">
        <v>50.437344279999998</v>
      </c>
      <c r="Y3201">
        <v>5</v>
      </c>
      <c r="Z3201">
        <v>77.312742049999997</v>
      </c>
    </row>
    <row r="3202" spans="1:26" x14ac:dyDescent="0.3">
      <c r="A3202" t="s">
        <v>26</v>
      </c>
      <c r="B3202">
        <v>1960</v>
      </c>
      <c r="C3202" t="s">
        <v>27</v>
      </c>
      <c r="D3202" t="s">
        <v>28</v>
      </c>
      <c r="E3202" t="s">
        <v>29</v>
      </c>
      <c r="F3202">
        <v>41638151.759999998</v>
      </c>
      <c r="G3202">
        <v>29830.638459999998</v>
      </c>
      <c r="H3202">
        <v>21.07879046</v>
      </c>
      <c r="I3202">
        <v>877681.87609999999</v>
      </c>
      <c r="J3202">
        <v>85.499633009999997</v>
      </c>
      <c r="K3202">
        <v>32.379457100000003</v>
      </c>
      <c r="L3202">
        <v>2.2698452140000001</v>
      </c>
      <c r="M3202">
        <v>-20.14893532</v>
      </c>
      <c r="N3202">
        <v>251.44491450000001</v>
      </c>
      <c r="O3202">
        <v>57.755885849999999</v>
      </c>
      <c r="P3202">
        <v>13.687577559999999</v>
      </c>
      <c r="Q3202">
        <v>24.283429430000002</v>
      </c>
      <c r="R3202">
        <v>5649515.1220000004</v>
      </c>
      <c r="S3202">
        <v>5507009.9309999999</v>
      </c>
      <c r="T3202">
        <v>0.95849898899999997</v>
      </c>
      <c r="U3202">
        <v>1</v>
      </c>
      <c r="V3202">
        <v>0</v>
      </c>
      <c r="W3202">
        <v>0</v>
      </c>
      <c r="X3202">
        <v>57.017035079999999</v>
      </c>
      <c r="Y3202">
        <v>4</v>
      </c>
      <c r="Z3202">
        <v>64.129612059999999</v>
      </c>
    </row>
    <row r="3203" spans="1:26" x14ac:dyDescent="0.3">
      <c r="A3203" t="s">
        <v>26</v>
      </c>
      <c r="B3203">
        <v>1964</v>
      </c>
      <c r="C3203" t="s">
        <v>27</v>
      </c>
      <c r="D3203" t="s">
        <v>28</v>
      </c>
      <c r="E3203" t="s">
        <v>29</v>
      </c>
      <c r="F3203">
        <v>109503977.2</v>
      </c>
      <c r="G3203">
        <v>4568.3377119999996</v>
      </c>
      <c r="H3203">
        <v>6.7078464200000001</v>
      </c>
      <c r="I3203">
        <v>734535.86170000001</v>
      </c>
      <c r="J3203">
        <v>63.043889739999997</v>
      </c>
      <c r="K3203">
        <v>8.8229255989999995</v>
      </c>
      <c r="L3203">
        <v>47.798067930000002</v>
      </c>
      <c r="M3203">
        <v>-19.664883270000001</v>
      </c>
      <c r="N3203">
        <v>58.741087419999999</v>
      </c>
      <c r="O3203">
        <v>18.379499190000001</v>
      </c>
      <c r="P3203">
        <v>9.2555375089999998</v>
      </c>
      <c r="Q3203">
        <v>34.988089000000002</v>
      </c>
      <c r="R3203">
        <v>6914192.0559999999</v>
      </c>
      <c r="S3203">
        <v>1262366.1740000001</v>
      </c>
      <c r="T3203">
        <v>0.58262080100000002</v>
      </c>
      <c r="U3203">
        <v>0</v>
      </c>
      <c r="V3203">
        <v>1</v>
      </c>
      <c r="W3203">
        <v>0</v>
      </c>
      <c r="X3203">
        <v>64.024268480000003</v>
      </c>
      <c r="Y3203">
        <v>1</v>
      </c>
      <c r="Z3203">
        <v>88.773760769999996</v>
      </c>
    </row>
    <row r="3204" spans="1:26" x14ac:dyDescent="0.3">
      <c r="A3204" t="s">
        <v>62</v>
      </c>
      <c r="B3204">
        <v>1991</v>
      </c>
      <c r="C3204" t="s">
        <v>63</v>
      </c>
      <c r="D3204" t="s">
        <v>42</v>
      </c>
      <c r="E3204" t="s">
        <v>58</v>
      </c>
      <c r="F3204">
        <v>78369326</v>
      </c>
      <c r="G3204">
        <v>38405.369200000001</v>
      </c>
      <c r="H3204">
        <v>18.13707222</v>
      </c>
      <c r="I3204">
        <v>1421390.125</v>
      </c>
      <c r="J3204">
        <v>57.179882880000001</v>
      </c>
      <c r="K3204">
        <v>20.719411529999999</v>
      </c>
      <c r="L3204">
        <v>11.947638339999999</v>
      </c>
      <c r="M3204">
        <v>10.153067249999999</v>
      </c>
      <c r="N3204">
        <v>37.27264873</v>
      </c>
      <c r="O3204">
        <v>49.695577870000001</v>
      </c>
      <c r="P3204">
        <v>6.4326928600000004</v>
      </c>
      <c r="Q3204">
        <v>33.361233230000003</v>
      </c>
      <c r="R3204">
        <v>8300518.1720000003</v>
      </c>
      <c r="S3204">
        <v>202352.20240000001</v>
      </c>
      <c r="T3204">
        <v>3.186248763</v>
      </c>
      <c r="U3204">
        <v>0</v>
      </c>
      <c r="V3204">
        <v>0</v>
      </c>
      <c r="W3204">
        <v>1</v>
      </c>
      <c r="X3204">
        <v>77.170801299999994</v>
      </c>
      <c r="Y3204">
        <v>3</v>
      </c>
      <c r="Z3204">
        <v>33.498211230000003</v>
      </c>
    </row>
    <row r="3205" spans="1:26" x14ac:dyDescent="0.3">
      <c r="A3205" t="s">
        <v>26</v>
      </c>
      <c r="B3205">
        <v>1999</v>
      </c>
      <c r="C3205" t="s">
        <v>27</v>
      </c>
      <c r="D3205" t="s">
        <v>28</v>
      </c>
      <c r="E3205" t="s">
        <v>29</v>
      </c>
      <c r="F3205">
        <v>186182250.69999999</v>
      </c>
      <c r="G3205">
        <v>31052.510259999999</v>
      </c>
      <c r="H3205">
        <v>22.05681607</v>
      </c>
      <c r="I3205">
        <v>4106587.6579999998</v>
      </c>
      <c r="J3205">
        <v>73.065385710000001</v>
      </c>
      <c r="K3205">
        <v>32.001465500000002</v>
      </c>
      <c r="L3205">
        <v>31.199391510000002</v>
      </c>
      <c r="M3205">
        <v>-36.266242720000001</v>
      </c>
      <c r="N3205">
        <v>206.31240270000001</v>
      </c>
      <c r="O3205">
        <v>60.435676020000002</v>
      </c>
      <c r="P3205">
        <v>13.36873535</v>
      </c>
      <c r="Q3205">
        <v>11.457604010000001</v>
      </c>
      <c r="R3205">
        <v>1164222.9990000001</v>
      </c>
      <c r="S3205">
        <v>1052319.825</v>
      </c>
      <c r="T3205">
        <v>2.5559567379999999</v>
      </c>
      <c r="U3205">
        <v>0</v>
      </c>
      <c r="V3205">
        <v>0</v>
      </c>
      <c r="W3205">
        <v>0</v>
      </c>
      <c r="X3205">
        <v>77.727706850000004</v>
      </c>
      <c r="Y3205">
        <v>5</v>
      </c>
      <c r="Z3205">
        <v>48.424158419999998</v>
      </c>
    </row>
    <row r="3206" spans="1:26" x14ac:dyDescent="0.3">
      <c r="A3206" t="s">
        <v>62</v>
      </c>
      <c r="B3206">
        <v>2022</v>
      </c>
      <c r="C3206" t="s">
        <v>63</v>
      </c>
      <c r="D3206" t="s">
        <v>42</v>
      </c>
      <c r="E3206" t="s">
        <v>58</v>
      </c>
      <c r="F3206">
        <v>110894618.3</v>
      </c>
      <c r="G3206">
        <v>42838.926720000003</v>
      </c>
      <c r="H3206">
        <v>9.0869242040000007</v>
      </c>
      <c r="I3206">
        <v>1007690.991</v>
      </c>
      <c r="J3206">
        <v>72.205511049999998</v>
      </c>
      <c r="K3206">
        <v>36.627009459999996</v>
      </c>
      <c r="L3206">
        <v>22.22217028</v>
      </c>
      <c r="M3206">
        <v>-31.054690799999999</v>
      </c>
      <c r="N3206">
        <v>125.792106</v>
      </c>
      <c r="O3206">
        <v>24.89817232</v>
      </c>
      <c r="P3206">
        <v>8.025139179</v>
      </c>
      <c r="Q3206">
        <v>18.412964899999999</v>
      </c>
      <c r="R3206">
        <v>1108577.6839999999</v>
      </c>
      <c r="S3206">
        <v>1038465.047</v>
      </c>
      <c r="T3206">
        <v>2.6788902509999999</v>
      </c>
      <c r="U3206">
        <v>1</v>
      </c>
      <c r="V3206">
        <v>1</v>
      </c>
      <c r="W3206">
        <v>0</v>
      </c>
      <c r="X3206">
        <v>41.291061050000003</v>
      </c>
      <c r="Y3206">
        <v>1</v>
      </c>
      <c r="Z3206">
        <v>32.936035199999999</v>
      </c>
    </row>
    <row r="3207" spans="1:26" x14ac:dyDescent="0.3">
      <c r="A3207" t="s">
        <v>48</v>
      </c>
      <c r="B3207">
        <v>1960</v>
      </c>
      <c r="C3207" t="s">
        <v>49</v>
      </c>
      <c r="D3207" t="s">
        <v>28</v>
      </c>
      <c r="E3207" t="s">
        <v>50</v>
      </c>
      <c r="F3207">
        <v>205507265.09999999</v>
      </c>
      <c r="G3207">
        <v>27007.09705</v>
      </c>
      <c r="H3207">
        <v>41.634570619999998</v>
      </c>
      <c r="I3207">
        <v>8556206.7390000001</v>
      </c>
      <c r="J3207">
        <v>74.756542280000005</v>
      </c>
      <c r="K3207">
        <v>5.4742613120000003</v>
      </c>
      <c r="L3207">
        <v>19.741737149999999</v>
      </c>
      <c r="M3207">
        <v>2.7459257000000001E-2</v>
      </c>
      <c r="N3207">
        <v>77.369600899999995</v>
      </c>
      <c r="O3207">
        <v>114.0787235</v>
      </c>
      <c r="P3207">
        <v>10.53191372</v>
      </c>
      <c r="Q3207">
        <v>32.677570510000002</v>
      </c>
      <c r="R3207">
        <v>3781784.574</v>
      </c>
      <c r="S3207">
        <v>7411221.852</v>
      </c>
      <c r="T3207">
        <v>2.4160587539999998</v>
      </c>
      <c r="U3207">
        <v>0</v>
      </c>
      <c r="V3207">
        <v>1</v>
      </c>
      <c r="W3207">
        <v>0</v>
      </c>
      <c r="X3207">
        <v>34.059526820000002</v>
      </c>
      <c r="Y3207">
        <v>5</v>
      </c>
      <c r="Z3207">
        <v>34.393157809999998</v>
      </c>
    </row>
    <row r="3208" spans="1:26" x14ac:dyDescent="0.3">
      <c r="A3208" t="s">
        <v>48</v>
      </c>
      <c r="B3208">
        <v>1994</v>
      </c>
      <c r="C3208" t="s">
        <v>49</v>
      </c>
      <c r="D3208" t="s">
        <v>28</v>
      </c>
      <c r="E3208" t="s">
        <v>50</v>
      </c>
      <c r="F3208">
        <v>230870722.19999999</v>
      </c>
      <c r="G3208">
        <v>21009.079379999999</v>
      </c>
      <c r="H3208">
        <v>13.23968344</v>
      </c>
      <c r="I3208">
        <v>3056655.2769999998</v>
      </c>
      <c r="J3208">
        <v>62.085583939999999</v>
      </c>
      <c r="K3208">
        <v>27.96314684</v>
      </c>
      <c r="L3208">
        <v>51.426072949999998</v>
      </c>
      <c r="M3208">
        <v>-41.474803729999998</v>
      </c>
      <c r="N3208">
        <v>275.34062890000001</v>
      </c>
      <c r="O3208">
        <v>36.276732619999997</v>
      </c>
      <c r="P3208">
        <v>9.7885672130000003</v>
      </c>
      <c r="Q3208">
        <v>15.819818679999999</v>
      </c>
      <c r="R3208">
        <v>9436528.9550000001</v>
      </c>
      <c r="S3208">
        <v>8499658.8039999995</v>
      </c>
      <c r="T3208">
        <v>0.61611278000000003</v>
      </c>
      <c r="U3208">
        <v>0</v>
      </c>
      <c r="V3208">
        <v>0</v>
      </c>
      <c r="W3208">
        <v>0</v>
      </c>
      <c r="X3208">
        <v>29.640838209999998</v>
      </c>
      <c r="Y3208">
        <v>2</v>
      </c>
      <c r="Z3208">
        <v>49.40541159</v>
      </c>
    </row>
    <row r="3209" spans="1:26" x14ac:dyDescent="0.3">
      <c r="A3209" t="s">
        <v>26</v>
      </c>
      <c r="B3209">
        <v>1981</v>
      </c>
      <c r="C3209" t="s">
        <v>27</v>
      </c>
      <c r="D3209" t="s">
        <v>28</v>
      </c>
      <c r="E3209" t="s">
        <v>29</v>
      </c>
      <c r="F3209">
        <v>56963103.5</v>
      </c>
      <c r="G3209">
        <v>18881.35266</v>
      </c>
      <c r="H3209">
        <v>38.219965930000001</v>
      </c>
      <c r="I3209">
        <v>2177127.875</v>
      </c>
      <c r="J3209">
        <v>62.79875663</v>
      </c>
      <c r="K3209">
        <v>25.907997210000001</v>
      </c>
      <c r="L3209">
        <v>29.173662669999999</v>
      </c>
      <c r="M3209">
        <v>-17.880416520000001</v>
      </c>
      <c r="N3209">
        <v>35.712268620000003</v>
      </c>
      <c r="O3209">
        <v>104.7227067</v>
      </c>
      <c r="P3209">
        <v>3.6456411219999998</v>
      </c>
      <c r="Q3209">
        <v>31.908170930000001</v>
      </c>
      <c r="R3209">
        <v>1361995.7320000001</v>
      </c>
      <c r="S3209">
        <v>8139950.9639999997</v>
      </c>
      <c r="T3209">
        <v>1.625028122</v>
      </c>
      <c r="U3209">
        <v>1</v>
      </c>
      <c r="V3209">
        <v>1</v>
      </c>
      <c r="W3209">
        <v>0</v>
      </c>
      <c r="X3209">
        <v>19.50406886</v>
      </c>
      <c r="Y3209">
        <v>4</v>
      </c>
      <c r="Z3209">
        <v>40.59060384</v>
      </c>
    </row>
    <row r="3210" spans="1:26" x14ac:dyDescent="0.3">
      <c r="A3210" t="s">
        <v>36</v>
      </c>
      <c r="B3210">
        <v>1988</v>
      </c>
      <c r="C3210" t="s">
        <v>37</v>
      </c>
      <c r="D3210" t="s">
        <v>38</v>
      </c>
      <c r="E3210" t="s">
        <v>39</v>
      </c>
      <c r="F3210">
        <v>276027326.80000001</v>
      </c>
      <c r="G3210">
        <v>718.73684920000005</v>
      </c>
      <c r="H3210">
        <v>17.283785739999999</v>
      </c>
      <c r="I3210">
        <v>4770797.1749999998</v>
      </c>
      <c r="J3210">
        <v>59.497203339999999</v>
      </c>
      <c r="K3210">
        <v>23.120933870000002</v>
      </c>
      <c r="L3210">
        <v>31.00830642</v>
      </c>
      <c r="M3210">
        <v>-13.62644364</v>
      </c>
      <c r="N3210">
        <v>250.99821030000001</v>
      </c>
      <c r="O3210">
        <v>47.357572930000003</v>
      </c>
      <c r="P3210">
        <v>6.8084808109999999</v>
      </c>
      <c r="Q3210">
        <v>29.825042790000001</v>
      </c>
      <c r="R3210">
        <v>5127582.84</v>
      </c>
      <c r="S3210">
        <v>9912020.5390000008</v>
      </c>
      <c r="T3210">
        <v>4.396651512</v>
      </c>
      <c r="U3210">
        <v>0</v>
      </c>
      <c r="V3210">
        <v>0</v>
      </c>
      <c r="W3210">
        <v>1</v>
      </c>
      <c r="X3210">
        <v>23.169830180000002</v>
      </c>
      <c r="Y3210">
        <v>2</v>
      </c>
      <c r="Z3210">
        <v>42.25332985</v>
      </c>
    </row>
    <row r="3211" spans="1:26" x14ac:dyDescent="0.3">
      <c r="A3211" t="s">
        <v>51</v>
      </c>
      <c r="B3211">
        <v>1976</v>
      </c>
      <c r="C3211" t="s">
        <v>52</v>
      </c>
      <c r="D3211" t="s">
        <v>53</v>
      </c>
      <c r="E3211" t="s">
        <v>53</v>
      </c>
      <c r="F3211">
        <v>236360792.19999999</v>
      </c>
      <c r="G3211">
        <v>2469.3190209999998</v>
      </c>
      <c r="H3211">
        <v>65.822157599999997</v>
      </c>
      <c r="I3211">
        <v>15557777.32</v>
      </c>
      <c r="J3211">
        <v>87.136038810000002</v>
      </c>
      <c r="K3211">
        <v>10.60689728</v>
      </c>
      <c r="L3211">
        <v>27.546385610000002</v>
      </c>
      <c r="M3211">
        <v>-25.289321699999999</v>
      </c>
      <c r="N3211">
        <v>172.7728822</v>
      </c>
      <c r="O3211">
        <v>180.35271180000001</v>
      </c>
      <c r="P3211">
        <v>7.8494255830000004</v>
      </c>
      <c r="Q3211">
        <v>11.396007129999999</v>
      </c>
      <c r="R3211">
        <v>2256303.449</v>
      </c>
      <c r="S3211">
        <v>8859867.1950000003</v>
      </c>
      <c r="T3211">
        <v>3.769181959</v>
      </c>
      <c r="U3211">
        <v>0</v>
      </c>
      <c r="V3211">
        <v>1</v>
      </c>
      <c r="W3211">
        <v>1</v>
      </c>
      <c r="X3211">
        <v>69.880821139999995</v>
      </c>
      <c r="Y3211">
        <v>4</v>
      </c>
      <c r="Z3211">
        <v>48.724350459999997</v>
      </c>
    </row>
    <row r="3212" spans="1:26" x14ac:dyDescent="0.3">
      <c r="A3212" t="s">
        <v>54</v>
      </c>
      <c r="B3212">
        <v>1989</v>
      </c>
      <c r="C3212" t="s">
        <v>54</v>
      </c>
      <c r="D3212" t="s">
        <v>46</v>
      </c>
      <c r="E3212" t="s">
        <v>55</v>
      </c>
      <c r="F3212">
        <v>188407459.80000001</v>
      </c>
      <c r="G3212">
        <v>6994.9655510000002</v>
      </c>
      <c r="H3212">
        <v>24.96134151</v>
      </c>
      <c r="I3212">
        <v>4702902.9479999999</v>
      </c>
      <c r="J3212">
        <v>77.318229259999995</v>
      </c>
      <c r="K3212">
        <v>30.96256898</v>
      </c>
      <c r="L3212">
        <v>16.136290800000001</v>
      </c>
      <c r="M3212">
        <v>-24.41708904</v>
      </c>
      <c r="N3212">
        <v>45.367519829999999</v>
      </c>
      <c r="O3212">
        <v>68.394075740000005</v>
      </c>
      <c r="P3212">
        <v>3.142269261</v>
      </c>
      <c r="Q3212">
        <v>29.390031140000001</v>
      </c>
      <c r="R3212">
        <v>1535630.1229999999</v>
      </c>
      <c r="S3212">
        <v>4269578.0829999996</v>
      </c>
      <c r="T3212">
        <v>3.9227016680000002</v>
      </c>
      <c r="U3212">
        <v>0</v>
      </c>
      <c r="V3212">
        <v>0</v>
      </c>
      <c r="W3212">
        <v>1</v>
      </c>
      <c r="X3212">
        <v>32.649808980000003</v>
      </c>
      <c r="Y3212">
        <v>5</v>
      </c>
      <c r="Z3212">
        <v>54.819472079999997</v>
      </c>
    </row>
    <row r="3213" spans="1:26" x14ac:dyDescent="0.3">
      <c r="A3213" t="s">
        <v>51</v>
      </c>
      <c r="B3213">
        <v>1994</v>
      </c>
      <c r="C3213" t="s">
        <v>52</v>
      </c>
      <c r="D3213" t="s">
        <v>53</v>
      </c>
      <c r="E3213" t="s">
        <v>53</v>
      </c>
      <c r="F3213">
        <v>272769727.60000002</v>
      </c>
      <c r="G3213">
        <v>46512.100639999997</v>
      </c>
      <c r="H3213">
        <v>11.04035086</v>
      </c>
      <c r="I3213">
        <v>3011473.497</v>
      </c>
      <c r="J3213">
        <v>80.250229950000005</v>
      </c>
      <c r="K3213">
        <v>18.747859030000001</v>
      </c>
      <c r="L3213">
        <v>40.99509192</v>
      </c>
      <c r="M3213">
        <v>-39.99318091</v>
      </c>
      <c r="N3213">
        <v>118.7766574</v>
      </c>
      <c r="O3213">
        <v>30.250561359999999</v>
      </c>
      <c r="P3213">
        <v>3.615319419</v>
      </c>
      <c r="Q3213">
        <v>34.303496719999998</v>
      </c>
      <c r="R3213">
        <v>8763391.0889999997</v>
      </c>
      <c r="S3213">
        <v>4489163.3990000002</v>
      </c>
      <c r="T3213">
        <v>4.6478497169999997</v>
      </c>
      <c r="U3213">
        <v>0</v>
      </c>
      <c r="V3213">
        <v>0</v>
      </c>
      <c r="W3213">
        <v>0</v>
      </c>
      <c r="X3213">
        <v>45.581424640000002</v>
      </c>
      <c r="Y3213">
        <v>5</v>
      </c>
      <c r="Z3213">
        <v>72.757810239999998</v>
      </c>
    </row>
    <row r="3214" spans="1:26" x14ac:dyDescent="0.3">
      <c r="A3214" t="s">
        <v>36</v>
      </c>
      <c r="B3214">
        <v>2019</v>
      </c>
      <c r="C3214" t="s">
        <v>37</v>
      </c>
      <c r="D3214" t="s">
        <v>38</v>
      </c>
      <c r="E3214" t="s">
        <v>39</v>
      </c>
      <c r="F3214">
        <v>80494756.140000001</v>
      </c>
      <c r="G3214">
        <v>44092.201350000003</v>
      </c>
      <c r="H3214">
        <v>59.35003115</v>
      </c>
      <c r="I3214">
        <v>4777366.284</v>
      </c>
      <c r="J3214">
        <v>57.766525600000001</v>
      </c>
      <c r="K3214">
        <v>13.21187825</v>
      </c>
      <c r="L3214">
        <v>2.8307737199999998</v>
      </c>
      <c r="M3214">
        <v>26.190822430000001</v>
      </c>
      <c r="N3214">
        <v>164.965554</v>
      </c>
      <c r="O3214">
        <v>162.61908539999999</v>
      </c>
      <c r="P3214">
        <v>10.78836044</v>
      </c>
      <c r="Q3214">
        <v>36.750776739999999</v>
      </c>
      <c r="R3214">
        <v>6934724.1639999999</v>
      </c>
      <c r="S3214">
        <v>3078425.1469999999</v>
      </c>
      <c r="T3214">
        <v>2.117911399</v>
      </c>
      <c r="U3214">
        <v>1</v>
      </c>
      <c r="V3214">
        <v>0</v>
      </c>
      <c r="W3214">
        <v>0</v>
      </c>
      <c r="X3214">
        <v>77.392792819999997</v>
      </c>
      <c r="Y3214">
        <v>2</v>
      </c>
      <c r="Z3214">
        <v>59.325581819999996</v>
      </c>
    </row>
    <row r="3215" spans="1:26" x14ac:dyDescent="0.3">
      <c r="A3215" t="s">
        <v>40</v>
      </c>
      <c r="B3215">
        <v>1960</v>
      </c>
      <c r="C3215" t="s">
        <v>41</v>
      </c>
      <c r="D3215" t="s">
        <v>42</v>
      </c>
      <c r="E3215" t="s">
        <v>43</v>
      </c>
      <c r="F3215">
        <v>127092247.40000001</v>
      </c>
      <c r="G3215">
        <v>25111.219570000001</v>
      </c>
      <c r="H3215">
        <v>31.132364519999999</v>
      </c>
      <c r="I3215">
        <v>3956682.173</v>
      </c>
      <c r="J3215">
        <v>76.463131630000007</v>
      </c>
      <c r="K3215">
        <v>34.750879359999999</v>
      </c>
      <c r="L3215">
        <v>16.888420270000001</v>
      </c>
      <c r="M3215">
        <v>-28.102431259999999</v>
      </c>
      <c r="N3215">
        <v>59.964649610000002</v>
      </c>
      <c r="O3215">
        <v>85.302678779999994</v>
      </c>
      <c r="P3215">
        <v>6.9032409770000003</v>
      </c>
      <c r="Q3215">
        <v>13.571842</v>
      </c>
      <c r="R3215">
        <v>6446127.3640000001</v>
      </c>
      <c r="S3215">
        <v>2183312.906</v>
      </c>
      <c r="T3215">
        <v>1.822015108</v>
      </c>
      <c r="U3215">
        <v>0</v>
      </c>
      <c r="V3215">
        <v>0</v>
      </c>
      <c r="W3215">
        <v>1</v>
      </c>
      <c r="X3215">
        <v>38.896481610000002</v>
      </c>
      <c r="Y3215">
        <v>5</v>
      </c>
      <c r="Z3215">
        <v>89.486452389999997</v>
      </c>
    </row>
    <row r="3216" spans="1:26" x14ac:dyDescent="0.3">
      <c r="A3216" t="s">
        <v>26</v>
      </c>
      <c r="B3216">
        <v>1963</v>
      </c>
      <c r="C3216" t="s">
        <v>27</v>
      </c>
      <c r="D3216" t="s">
        <v>28</v>
      </c>
      <c r="E3216" t="s">
        <v>29</v>
      </c>
      <c r="F3216">
        <v>26650307.140000001</v>
      </c>
      <c r="G3216">
        <v>9419.7214739999999</v>
      </c>
      <c r="H3216">
        <v>58.30785951</v>
      </c>
      <c r="I3216">
        <v>1553922.365</v>
      </c>
      <c r="J3216">
        <v>80.506572689999999</v>
      </c>
      <c r="K3216">
        <v>15.74605144</v>
      </c>
      <c r="L3216">
        <v>39.690975000000002</v>
      </c>
      <c r="M3216">
        <v>-35.943599130000003</v>
      </c>
      <c r="N3216">
        <v>47.033347079999999</v>
      </c>
      <c r="O3216">
        <v>159.76353499999999</v>
      </c>
      <c r="P3216">
        <v>9.8649895680000004</v>
      </c>
      <c r="Q3216">
        <v>39.891325080000001</v>
      </c>
      <c r="R3216">
        <v>5716114.3470000001</v>
      </c>
      <c r="S3216">
        <v>7917401.0899999999</v>
      </c>
      <c r="T3216">
        <v>4.2685165090000003</v>
      </c>
      <c r="U3216">
        <v>0</v>
      </c>
      <c r="V3216">
        <v>1</v>
      </c>
      <c r="W3216">
        <v>1</v>
      </c>
      <c r="X3216">
        <v>43.662696390000001</v>
      </c>
      <c r="Y3216">
        <v>5</v>
      </c>
      <c r="Z3216">
        <v>47.603253250000002</v>
      </c>
    </row>
    <row r="3217" spans="1:26" x14ac:dyDescent="0.3">
      <c r="A3217" t="s">
        <v>34</v>
      </c>
      <c r="B3217">
        <v>1968</v>
      </c>
      <c r="C3217" t="s">
        <v>35</v>
      </c>
      <c r="D3217" t="s">
        <v>28</v>
      </c>
      <c r="E3217" t="s">
        <v>29</v>
      </c>
      <c r="F3217">
        <v>137398364.5</v>
      </c>
      <c r="G3217">
        <v>7732.5123489999996</v>
      </c>
      <c r="H3217">
        <v>25.311822899999999</v>
      </c>
      <c r="I3217">
        <v>3477803.07</v>
      </c>
      <c r="J3217">
        <v>63.698244279999997</v>
      </c>
      <c r="K3217">
        <v>11.94454447</v>
      </c>
      <c r="L3217">
        <v>2.0050290629999998</v>
      </c>
      <c r="M3217">
        <v>22.352182190000001</v>
      </c>
      <c r="N3217">
        <v>89.147849199999996</v>
      </c>
      <c r="O3217">
        <v>69.354394760000005</v>
      </c>
      <c r="P3217">
        <v>8.8675153889999994</v>
      </c>
      <c r="Q3217">
        <v>22.16017416</v>
      </c>
      <c r="R3217">
        <v>7193423.8949999996</v>
      </c>
      <c r="S3217">
        <v>6379032.7960000001</v>
      </c>
      <c r="T3217">
        <v>4.6120862130000004</v>
      </c>
      <c r="U3217">
        <v>1</v>
      </c>
      <c r="V3217">
        <v>0</v>
      </c>
      <c r="W3217">
        <v>0</v>
      </c>
      <c r="X3217">
        <v>31.853123449999998</v>
      </c>
      <c r="Y3217">
        <v>2</v>
      </c>
      <c r="Z3217">
        <v>78.886059549999999</v>
      </c>
    </row>
    <row r="3218" spans="1:26" x14ac:dyDescent="0.3">
      <c r="A3218" t="s">
        <v>48</v>
      </c>
      <c r="B3218">
        <v>2004</v>
      </c>
      <c r="C3218" t="s">
        <v>49</v>
      </c>
      <c r="D3218" t="s">
        <v>28</v>
      </c>
      <c r="E3218" t="s">
        <v>50</v>
      </c>
      <c r="F3218">
        <v>152413818.09999999</v>
      </c>
      <c r="G3218">
        <v>13178.464379999999</v>
      </c>
      <c r="H3218">
        <v>37.502455429999998</v>
      </c>
      <c r="I3218">
        <v>5715892.4210000001</v>
      </c>
      <c r="J3218">
        <v>56.307704280000003</v>
      </c>
      <c r="K3218">
        <v>15.921628910000001</v>
      </c>
      <c r="L3218">
        <v>1.5424664450000001</v>
      </c>
      <c r="M3218">
        <v>26.228200359999999</v>
      </c>
      <c r="N3218">
        <v>172.7195376</v>
      </c>
      <c r="O3218">
        <v>102.7567279</v>
      </c>
      <c r="P3218">
        <v>11.36780276</v>
      </c>
      <c r="Q3218">
        <v>13.802787260000001</v>
      </c>
      <c r="R3218">
        <v>7622952.0010000002</v>
      </c>
      <c r="S3218">
        <v>1402799.2679999999</v>
      </c>
      <c r="T3218">
        <v>4.4474395590000002</v>
      </c>
      <c r="U3218">
        <v>0</v>
      </c>
      <c r="V3218">
        <v>0</v>
      </c>
      <c r="W3218">
        <v>0</v>
      </c>
      <c r="X3218">
        <v>32.34101665</v>
      </c>
      <c r="Y3218">
        <v>1</v>
      </c>
      <c r="Z3218">
        <v>73.353410330000003</v>
      </c>
    </row>
    <row r="3219" spans="1:26" x14ac:dyDescent="0.3">
      <c r="A3219" t="s">
        <v>51</v>
      </c>
      <c r="B3219">
        <v>1991</v>
      </c>
      <c r="C3219" t="s">
        <v>52</v>
      </c>
      <c r="D3219" t="s">
        <v>53</v>
      </c>
      <c r="E3219" t="s">
        <v>53</v>
      </c>
      <c r="F3219">
        <v>185204010.19999999</v>
      </c>
      <c r="G3219">
        <v>45481.780030000002</v>
      </c>
      <c r="H3219">
        <v>33.948224639999999</v>
      </c>
      <c r="I3219">
        <v>6287347.341</v>
      </c>
      <c r="J3219">
        <v>77.880169980000005</v>
      </c>
      <c r="K3219">
        <v>11.33684555</v>
      </c>
      <c r="L3219">
        <v>22.365909039999998</v>
      </c>
      <c r="M3219">
        <v>-11.58292456</v>
      </c>
      <c r="N3219">
        <v>233.88074739999999</v>
      </c>
      <c r="O3219">
        <v>93.018135509999993</v>
      </c>
      <c r="P3219">
        <v>13.82571328</v>
      </c>
      <c r="Q3219">
        <v>30.26554994</v>
      </c>
      <c r="R3219">
        <v>3703069.264</v>
      </c>
      <c r="S3219">
        <v>7011108.9960000003</v>
      </c>
      <c r="T3219">
        <v>3.5195574299999999</v>
      </c>
      <c r="U3219">
        <v>1</v>
      </c>
      <c r="V3219">
        <v>1</v>
      </c>
      <c r="W3219">
        <v>1</v>
      </c>
      <c r="X3219">
        <v>81.067714580000001</v>
      </c>
      <c r="Y3219">
        <v>3</v>
      </c>
      <c r="Z3219">
        <v>45.398081519999998</v>
      </c>
    </row>
    <row r="3220" spans="1:26" x14ac:dyDescent="0.3">
      <c r="A3220" t="s">
        <v>62</v>
      </c>
      <c r="B3220">
        <v>1964</v>
      </c>
      <c r="C3220" t="s">
        <v>63</v>
      </c>
      <c r="D3220" t="s">
        <v>42</v>
      </c>
      <c r="E3220" t="s">
        <v>58</v>
      </c>
      <c r="F3220">
        <v>20147724.710000001</v>
      </c>
      <c r="G3220">
        <v>26312.66892</v>
      </c>
      <c r="H3220">
        <v>41.263912789999999</v>
      </c>
      <c r="I3220">
        <v>831373.95550000004</v>
      </c>
      <c r="J3220">
        <v>74.445743680000007</v>
      </c>
      <c r="K3220">
        <v>32.204559269999997</v>
      </c>
      <c r="L3220">
        <v>15.07070437</v>
      </c>
      <c r="M3220">
        <v>-21.721007319999998</v>
      </c>
      <c r="N3220">
        <v>288.89052800000002</v>
      </c>
      <c r="O3220">
        <v>113.063121</v>
      </c>
      <c r="P3220">
        <v>5.8987430669999998</v>
      </c>
      <c r="Q3220">
        <v>29.952413530000001</v>
      </c>
      <c r="R3220">
        <v>3930711.9470000002</v>
      </c>
      <c r="S3220">
        <v>1937451.3540000001</v>
      </c>
      <c r="T3220">
        <v>0.82217730700000002</v>
      </c>
      <c r="U3220">
        <v>0</v>
      </c>
      <c r="V3220">
        <v>0</v>
      </c>
      <c r="W3220">
        <v>1</v>
      </c>
      <c r="X3220">
        <v>43.276652800000001</v>
      </c>
      <c r="Y3220">
        <v>2</v>
      </c>
      <c r="Z3220">
        <v>74.27752246</v>
      </c>
    </row>
    <row r="3221" spans="1:26" x14ac:dyDescent="0.3">
      <c r="A3221" t="s">
        <v>34</v>
      </c>
      <c r="B3221">
        <v>1973</v>
      </c>
      <c r="C3221" t="s">
        <v>35</v>
      </c>
      <c r="D3221" t="s">
        <v>28</v>
      </c>
      <c r="E3221" t="s">
        <v>29</v>
      </c>
      <c r="F3221">
        <v>10707339.75</v>
      </c>
      <c r="G3221">
        <v>40300.071329999999</v>
      </c>
      <c r="H3221">
        <v>31.107327049999999</v>
      </c>
      <c r="I3221">
        <v>333076.7194</v>
      </c>
      <c r="J3221">
        <v>73.024729930000007</v>
      </c>
      <c r="K3221">
        <v>11.37245471</v>
      </c>
      <c r="L3221">
        <v>42.057632759999997</v>
      </c>
      <c r="M3221">
        <v>-26.4548174</v>
      </c>
      <c r="N3221">
        <v>53.027727630000001</v>
      </c>
      <c r="O3221">
        <v>85.234076110000004</v>
      </c>
      <c r="P3221">
        <v>7.4160084419999999</v>
      </c>
      <c r="Q3221">
        <v>26.497314329999998</v>
      </c>
      <c r="R3221">
        <v>1967305.648</v>
      </c>
      <c r="S3221">
        <v>4129849.25</v>
      </c>
      <c r="T3221">
        <v>1.519118121</v>
      </c>
      <c r="U3221">
        <v>0</v>
      </c>
      <c r="V3221">
        <v>0</v>
      </c>
      <c r="W3221">
        <v>0</v>
      </c>
      <c r="X3221">
        <v>23.75435465</v>
      </c>
      <c r="Y3221">
        <v>3</v>
      </c>
      <c r="Z3221">
        <v>84.981281809999999</v>
      </c>
    </row>
    <row r="3222" spans="1:26" x14ac:dyDescent="0.3">
      <c r="A3222" t="s">
        <v>44</v>
      </c>
      <c r="B3222">
        <v>2010</v>
      </c>
      <c r="C3222" t="s">
        <v>45</v>
      </c>
      <c r="D3222" t="s">
        <v>46</v>
      </c>
      <c r="E3222" t="s">
        <v>47</v>
      </c>
      <c r="F3222">
        <v>126547159.40000001</v>
      </c>
      <c r="G3222">
        <v>25584.340550000001</v>
      </c>
      <c r="H3222">
        <v>37.29213979</v>
      </c>
      <c r="I3222">
        <v>4719214.3590000002</v>
      </c>
      <c r="J3222">
        <v>57.302665840000003</v>
      </c>
      <c r="K3222">
        <v>30.083384479999999</v>
      </c>
      <c r="L3222">
        <v>45.356576650000001</v>
      </c>
      <c r="M3222">
        <v>-32.742626960000003</v>
      </c>
      <c r="N3222">
        <v>12.48216908</v>
      </c>
      <c r="O3222">
        <v>102.180463</v>
      </c>
      <c r="P3222">
        <v>10.10129497</v>
      </c>
      <c r="Q3222">
        <v>10.068449210000001</v>
      </c>
      <c r="R3222">
        <v>8627631.5470000003</v>
      </c>
      <c r="S3222">
        <v>8921504.0969999991</v>
      </c>
      <c r="T3222">
        <v>4.6826281789999999</v>
      </c>
      <c r="U3222">
        <v>0</v>
      </c>
      <c r="V3222">
        <v>0</v>
      </c>
      <c r="W3222">
        <v>1</v>
      </c>
      <c r="X3222">
        <v>45.791503919999997</v>
      </c>
      <c r="Y3222">
        <v>2</v>
      </c>
      <c r="Z3222">
        <v>40.845767270000003</v>
      </c>
    </row>
    <row r="3223" spans="1:26" x14ac:dyDescent="0.3">
      <c r="A3223" t="s">
        <v>54</v>
      </c>
      <c r="B3223">
        <v>1985</v>
      </c>
      <c r="C3223" t="s">
        <v>54</v>
      </c>
      <c r="D3223" t="s">
        <v>46</v>
      </c>
      <c r="E3223" t="s">
        <v>55</v>
      </c>
      <c r="F3223">
        <v>57550860.369999997</v>
      </c>
      <c r="G3223">
        <v>30667.642230000001</v>
      </c>
      <c r="H3223">
        <v>49.15628864</v>
      </c>
      <c r="I3223">
        <v>2828986.7039999999</v>
      </c>
      <c r="J3223">
        <v>60.499683619999999</v>
      </c>
      <c r="K3223">
        <v>10.687516820000001</v>
      </c>
      <c r="L3223">
        <v>2.1743829479999999</v>
      </c>
      <c r="M3223">
        <v>26.638416620000001</v>
      </c>
      <c r="N3223">
        <v>294.7446832</v>
      </c>
      <c r="O3223">
        <v>134.68823090000001</v>
      </c>
      <c r="P3223">
        <v>12.76990378</v>
      </c>
      <c r="Q3223">
        <v>6.1185680370000002</v>
      </c>
      <c r="R3223">
        <v>1346960.389</v>
      </c>
      <c r="S3223">
        <v>645083.77439999999</v>
      </c>
      <c r="T3223">
        <v>3.6147544429999998</v>
      </c>
      <c r="U3223">
        <v>0</v>
      </c>
      <c r="V3223">
        <v>1</v>
      </c>
      <c r="W3223">
        <v>0</v>
      </c>
      <c r="X3223">
        <v>82.326656049999997</v>
      </c>
      <c r="Y3223">
        <v>3</v>
      </c>
      <c r="Z3223">
        <v>73.466655029999998</v>
      </c>
    </row>
    <row r="3224" spans="1:26" x14ac:dyDescent="0.3">
      <c r="A3224" t="s">
        <v>62</v>
      </c>
      <c r="B3224">
        <v>1982</v>
      </c>
      <c r="C3224" t="s">
        <v>63</v>
      </c>
      <c r="D3224" t="s">
        <v>42</v>
      </c>
      <c r="E3224" t="s">
        <v>58</v>
      </c>
      <c r="F3224">
        <v>227877714.30000001</v>
      </c>
      <c r="G3224">
        <v>30700.079450000001</v>
      </c>
      <c r="H3224">
        <v>31.95438059</v>
      </c>
      <c r="I3224">
        <v>7281691.2110000001</v>
      </c>
      <c r="J3224">
        <v>74.995381170000002</v>
      </c>
      <c r="K3224">
        <v>12.92072488</v>
      </c>
      <c r="L3224">
        <v>26.183652309999999</v>
      </c>
      <c r="M3224">
        <v>-14.099758359999999</v>
      </c>
      <c r="N3224">
        <v>49.756350560000001</v>
      </c>
      <c r="O3224">
        <v>87.555002810000005</v>
      </c>
      <c r="P3224">
        <v>7.7196195259999998</v>
      </c>
      <c r="Q3224">
        <v>30.736716349999998</v>
      </c>
      <c r="R3224">
        <v>5488858.8700000001</v>
      </c>
      <c r="S3224">
        <v>3715910.6869999999</v>
      </c>
      <c r="T3224">
        <v>2.5774551749999999</v>
      </c>
      <c r="U3224">
        <v>0</v>
      </c>
      <c r="V3224">
        <v>0</v>
      </c>
      <c r="W3224">
        <v>1</v>
      </c>
      <c r="X3224">
        <v>17.230766429999999</v>
      </c>
      <c r="Y3224">
        <v>2</v>
      </c>
      <c r="Z3224">
        <v>52.937158230000001</v>
      </c>
    </row>
    <row r="3225" spans="1:26" x14ac:dyDescent="0.3">
      <c r="A3225" t="s">
        <v>26</v>
      </c>
      <c r="B3225">
        <v>2005</v>
      </c>
      <c r="C3225" t="s">
        <v>27</v>
      </c>
      <c r="D3225" t="s">
        <v>28</v>
      </c>
      <c r="E3225" t="s">
        <v>29</v>
      </c>
      <c r="F3225">
        <v>200952149</v>
      </c>
      <c r="G3225">
        <v>2051.219932</v>
      </c>
      <c r="H3225">
        <v>49.486308520000001</v>
      </c>
      <c r="I3225">
        <v>9944380.0399999991</v>
      </c>
      <c r="J3225">
        <v>74.543448960000006</v>
      </c>
      <c r="K3225">
        <v>16.988196219999999</v>
      </c>
      <c r="L3225">
        <v>56.592891520000002</v>
      </c>
      <c r="M3225">
        <v>-48.1245367</v>
      </c>
      <c r="N3225">
        <v>228.07482139999999</v>
      </c>
      <c r="O3225">
        <v>135.59248529999999</v>
      </c>
      <c r="P3225">
        <v>6.5848555900000001</v>
      </c>
      <c r="Q3225">
        <v>17.218475699999999</v>
      </c>
      <c r="R3225">
        <v>298238.929</v>
      </c>
      <c r="S3225">
        <v>233238.79329999999</v>
      </c>
      <c r="T3225">
        <v>3.5042209299999998</v>
      </c>
      <c r="U3225">
        <v>1</v>
      </c>
      <c r="V3225">
        <v>1</v>
      </c>
      <c r="W3225">
        <v>0</v>
      </c>
      <c r="X3225">
        <v>18.491223560000002</v>
      </c>
      <c r="Y3225">
        <v>1</v>
      </c>
      <c r="Z3225">
        <v>56.551113639999997</v>
      </c>
    </row>
    <row r="3226" spans="1:26" x14ac:dyDescent="0.3">
      <c r="A3226" t="s">
        <v>59</v>
      </c>
      <c r="B3226">
        <v>1981</v>
      </c>
      <c r="C3226" t="s">
        <v>60</v>
      </c>
      <c r="D3226" t="s">
        <v>42</v>
      </c>
      <c r="E3226" t="s">
        <v>61</v>
      </c>
      <c r="F3226">
        <v>98422265.340000004</v>
      </c>
      <c r="G3226">
        <v>22540.791639999999</v>
      </c>
      <c r="H3226">
        <v>51.429624750000002</v>
      </c>
      <c r="I3226">
        <v>5061820.1730000004</v>
      </c>
      <c r="J3226">
        <v>72.188913339999999</v>
      </c>
      <c r="K3226">
        <v>38.252122290000003</v>
      </c>
      <c r="L3226">
        <v>18.777770709999999</v>
      </c>
      <c r="M3226">
        <v>-29.21880634</v>
      </c>
      <c r="N3226">
        <v>234.3523022</v>
      </c>
      <c r="O3226">
        <v>140.91717180000001</v>
      </c>
      <c r="P3226">
        <v>11.962334419999999</v>
      </c>
      <c r="Q3226">
        <v>8.4190126670000005</v>
      </c>
      <c r="R3226">
        <v>5086926.8490000004</v>
      </c>
      <c r="S3226">
        <v>4462216.2520000003</v>
      </c>
      <c r="T3226">
        <v>4.5422716540000003</v>
      </c>
      <c r="U3226">
        <v>1</v>
      </c>
      <c r="V3226">
        <v>1</v>
      </c>
      <c r="W3226">
        <v>1</v>
      </c>
      <c r="X3226">
        <v>15.545176570000001</v>
      </c>
      <c r="Y3226">
        <v>1</v>
      </c>
      <c r="Z3226">
        <v>30.2112832</v>
      </c>
    </row>
    <row r="3227" spans="1:26" x14ac:dyDescent="0.3">
      <c r="A3227" t="s">
        <v>51</v>
      </c>
      <c r="B3227">
        <v>1986</v>
      </c>
      <c r="C3227" t="s">
        <v>52</v>
      </c>
      <c r="D3227" t="s">
        <v>53</v>
      </c>
      <c r="E3227" t="s">
        <v>53</v>
      </c>
      <c r="F3227">
        <v>14689196.279999999</v>
      </c>
      <c r="G3227">
        <v>43270.427329999999</v>
      </c>
      <c r="H3227">
        <v>53.68023977</v>
      </c>
      <c r="I3227">
        <v>788519.57849999995</v>
      </c>
      <c r="J3227">
        <v>80.725574640000005</v>
      </c>
      <c r="K3227">
        <v>36.983566949999997</v>
      </c>
      <c r="L3227">
        <v>11.817479219999999</v>
      </c>
      <c r="M3227">
        <v>-29.526620810000001</v>
      </c>
      <c r="N3227">
        <v>34.471132400000002</v>
      </c>
      <c r="O3227">
        <v>147.08385699999999</v>
      </c>
      <c r="P3227">
        <v>11.864959450000001</v>
      </c>
      <c r="Q3227">
        <v>37.590405369999999</v>
      </c>
      <c r="R3227">
        <v>8588302.9299999997</v>
      </c>
      <c r="S3227">
        <v>6769932.5930000003</v>
      </c>
      <c r="T3227">
        <v>3.7068881120000001</v>
      </c>
      <c r="U3227">
        <v>0</v>
      </c>
      <c r="V3227">
        <v>0</v>
      </c>
      <c r="W3227">
        <v>0</v>
      </c>
      <c r="X3227">
        <v>57.399451470000002</v>
      </c>
      <c r="Y3227">
        <v>3</v>
      </c>
      <c r="Z3227">
        <v>91.920545779999998</v>
      </c>
    </row>
    <row r="3228" spans="1:26" x14ac:dyDescent="0.3">
      <c r="A3228" t="s">
        <v>26</v>
      </c>
      <c r="B3228">
        <v>1984</v>
      </c>
      <c r="C3228" t="s">
        <v>27</v>
      </c>
      <c r="D3228" t="s">
        <v>28</v>
      </c>
      <c r="E3228" t="s">
        <v>29</v>
      </c>
      <c r="F3228">
        <v>55550643.530000001</v>
      </c>
      <c r="G3228">
        <v>24710.382280000002</v>
      </c>
      <c r="H3228">
        <v>35.610894340000002</v>
      </c>
      <c r="I3228">
        <v>1978208.0970000001</v>
      </c>
      <c r="J3228">
        <v>82.586287920000004</v>
      </c>
      <c r="K3228">
        <v>7.9790501420000002</v>
      </c>
      <c r="L3228">
        <v>31.277871569999999</v>
      </c>
      <c r="M3228">
        <v>-21.84320963</v>
      </c>
      <c r="N3228">
        <v>245.26953470000001</v>
      </c>
      <c r="O3228">
        <v>97.573850500000006</v>
      </c>
      <c r="P3228">
        <v>12.65842146</v>
      </c>
      <c r="Q3228">
        <v>37.419660639999996</v>
      </c>
      <c r="R3228">
        <v>9271046.5150000006</v>
      </c>
      <c r="S3228">
        <v>4988.5472250000003</v>
      </c>
      <c r="T3228">
        <v>2.4366082790000001</v>
      </c>
      <c r="U3228">
        <v>0</v>
      </c>
      <c r="V3228">
        <v>0</v>
      </c>
      <c r="W3228">
        <v>1</v>
      </c>
      <c r="X3228">
        <v>25.074861640000002</v>
      </c>
      <c r="Y3228">
        <v>1</v>
      </c>
      <c r="Z3228">
        <v>58.067099599999999</v>
      </c>
    </row>
    <row r="3229" spans="1:26" x14ac:dyDescent="0.3">
      <c r="A3229" t="s">
        <v>51</v>
      </c>
      <c r="B3229">
        <v>1995</v>
      </c>
      <c r="C3229" t="s">
        <v>52</v>
      </c>
      <c r="D3229" t="s">
        <v>53</v>
      </c>
      <c r="E3229" t="s">
        <v>53</v>
      </c>
      <c r="F3229">
        <v>207812123.40000001</v>
      </c>
      <c r="G3229">
        <v>22049.103360000001</v>
      </c>
      <c r="H3229">
        <v>5.2463552279999996</v>
      </c>
      <c r="I3229">
        <v>1090256.22</v>
      </c>
      <c r="J3229">
        <v>61.060565420000003</v>
      </c>
      <c r="K3229">
        <v>16.75380466</v>
      </c>
      <c r="L3229">
        <v>27.05488222</v>
      </c>
      <c r="M3229">
        <v>-4.8692522890000003</v>
      </c>
      <c r="N3229">
        <v>82.369325369999999</v>
      </c>
      <c r="O3229">
        <v>14.37501333</v>
      </c>
      <c r="P3229">
        <v>8.5884885989999997</v>
      </c>
      <c r="Q3229">
        <v>27.480021199999999</v>
      </c>
      <c r="R3229">
        <v>8434683.7650000006</v>
      </c>
      <c r="S3229">
        <v>6562483.1940000001</v>
      </c>
      <c r="T3229">
        <v>4.8363648030000004</v>
      </c>
      <c r="U3229">
        <v>0</v>
      </c>
      <c r="V3229">
        <v>0</v>
      </c>
      <c r="W3229">
        <v>1</v>
      </c>
      <c r="X3229">
        <v>82.405037179999994</v>
      </c>
      <c r="Y3229">
        <v>4</v>
      </c>
      <c r="Z3229">
        <v>61.533532460000004</v>
      </c>
    </row>
    <row r="3230" spans="1:26" x14ac:dyDescent="0.3">
      <c r="A3230" t="s">
        <v>48</v>
      </c>
      <c r="B3230">
        <v>1963</v>
      </c>
      <c r="C3230" t="s">
        <v>49</v>
      </c>
      <c r="D3230" t="s">
        <v>28</v>
      </c>
      <c r="E3230" t="s">
        <v>50</v>
      </c>
      <c r="F3230">
        <v>297059303.10000002</v>
      </c>
      <c r="G3230">
        <v>26564.00592</v>
      </c>
      <c r="H3230">
        <v>53.978219719999998</v>
      </c>
      <c r="I3230">
        <v>16034732.33</v>
      </c>
      <c r="J3230">
        <v>56.304302569999997</v>
      </c>
      <c r="K3230">
        <v>17.122062410000002</v>
      </c>
      <c r="L3230">
        <v>13.170604600000001</v>
      </c>
      <c r="M3230">
        <v>13.40303042</v>
      </c>
      <c r="N3230">
        <v>240.0690142</v>
      </c>
      <c r="O3230">
        <v>147.90032199999999</v>
      </c>
      <c r="P3230">
        <v>4.2220680799999997</v>
      </c>
      <c r="Q3230">
        <v>13.49618662</v>
      </c>
      <c r="R3230">
        <v>7637166.1660000002</v>
      </c>
      <c r="S3230">
        <v>6484242.318</v>
      </c>
      <c r="T3230">
        <v>3.689643791</v>
      </c>
      <c r="V3230">
        <v>0</v>
      </c>
      <c r="W3230">
        <v>1</v>
      </c>
      <c r="X3230">
        <v>88.153620189999998</v>
      </c>
      <c r="Y3230">
        <v>4</v>
      </c>
      <c r="Z3230">
        <v>36.39317183</v>
      </c>
    </row>
    <row r="3231" spans="1:26" x14ac:dyDescent="0.3">
      <c r="A3231" t="s">
        <v>59</v>
      </c>
      <c r="B3231">
        <v>1991</v>
      </c>
      <c r="C3231" t="s">
        <v>60</v>
      </c>
      <c r="D3231" t="s">
        <v>42</v>
      </c>
      <c r="E3231" t="s">
        <v>61</v>
      </c>
      <c r="F3231">
        <v>98611661.120000005</v>
      </c>
      <c r="G3231">
        <v>19347.968379999998</v>
      </c>
      <c r="H3231">
        <v>64.090532670000002</v>
      </c>
      <c r="I3231">
        <v>6320073.8880000003</v>
      </c>
      <c r="J3231">
        <v>58.046711360000003</v>
      </c>
      <c r="K3231">
        <v>12.40473841</v>
      </c>
      <c r="L3231">
        <v>13.60616486</v>
      </c>
      <c r="M3231">
        <v>15.94238537</v>
      </c>
      <c r="N3231">
        <v>102.37223729999999</v>
      </c>
      <c r="O3231">
        <v>175.6080595</v>
      </c>
      <c r="P3231">
        <v>11.125876420000001</v>
      </c>
      <c r="Q3231">
        <v>39.462487779999996</v>
      </c>
      <c r="R3231">
        <v>1585181.7819999999</v>
      </c>
      <c r="S3231">
        <v>9070698.4269999992</v>
      </c>
      <c r="T3231">
        <v>4.0947238989999999</v>
      </c>
      <c r="V3231">
        <v>1</v>
      </c>
      <c r="W3231">
        <v>1</v>
      </c>
      <c r="X3231">
        <v>80.328208450000005</v>
      </c>
      <c r="Y3231">
        <v>3</v>
      </c>
      <c r="Z3231">
        <v>77.801917410000001</v>
      </c>
    </row>
    <row r="3232" spans="1:26" x14ac:dyDescent="0.3">
      <c r="A3232" t="s">
        <v>44</v>
      </c>
      <c r="B3232">
        <v>1968</v>
      </c>
      <c r="C3232" t="s">
        <v>45</v>
      </c>
      <c r="D3232" t="s">
        <v>46</v>
      </c>
      <c r="E3232" t="s">
        <v>47</v>
      </c>
      <c r="F3232">
        <v>240796889.80000001</v>
      </c>
      <c r="G3232">
        <v>26012.29839</v>
      </c>
      <c r="H3232">
        <v>47.420161899999997</v>
      </c>
      <c r="I3232">
        <v>11418627.5</v>
      </c>
      <c r="J3232">
        <v>61.252351840000003</v>
      </c>
      <c r="K3232">
        <v>20.246590919999999</v>
      </c>
      <c r="L3232">
        <v>41.202409719999999</v>
      </c>
      <c r="M3232">
        <v>-22.701352480000001</v>
      </c>
      <c r="N3232">
        <v>227.65723220000001</v>
      </c>
      <c r="O3232">
        <v>129.93124359999999</v>
      </c>
      <c r="P3232">
        <v>7.1759338379999997</v>
      </c>
      <c r="Q3232">
        <v>13.436947010000001</v>
      </c>
      <c r="R3232">
        <v>5973174.8049999997</v>
      </c>
      <c r="S3232">
        <v>4422319.3269999996</v>
      </c>
      <c r="T3232">
        <v>1.2026200440000001</v>
      </c>
      <c r="U3232">
        <v>0</v>
      </c>
      <c r="V3232">
        <v>0</v>
      </c>
      <c r="W3232">
        <v>1</v>
      </c>
      <c r="X3232">
        <v>61.237825880000003</v>
      </c>
      <c r="Y3232">
        <v>3</v>
      </c>
      <c r="Z3232">
        <v>76.726233480000005</v>
      </c>
    </row>
    <row r="3233" spans="1:26" x14ac:dyDescent="0.3">
      <c r="A3233" t="s">
        <v>56</v>
      </c>
      <c r="B3233">
        <v>1961</v>
      </c>
      <c r="C3233" t="s">
        <v>57</v>
      </c>
      <c r="D3233" t="s">
        <v>42</v>
      </c>
      <c r="E3233" t="s">
        <v>58</v>
      </c>
      <c r="F3233">
        <v>260261851</v>
      </c>
      <c r="G3233">
        <v>7199.568397</v>
      </c>
      <c r="H3233">
        <v>39.095556569999999</v>
      </c>
      <c r="I3233">
        <v>10175081.92</v>
      </c>
      <c r="J3233">
        <v>87.909942900000004</v>
      </c>
      <c r="K3233">
        <v>31.17983371</v>
      </c>
      <c r="L3233">
        <v>19.375196729999999</v>
      </c>
      <c r="M3233">
        <v>-38.46497334</v>
      </c>
      <c r="N3233">
        <v>253.6131196</v>
      </c>
      <c r="O3233">
        <v>107.121825</v>
      </c>
      <c r="P3233">
        <v>15.87151639</v>
      </c>
      <c r="Q3233">
        <v>5.3721601349999997</v>
      </c>
      <c r="R3233">
        <v>1220849.8030000001</v>
      </c>
      <c r="S3233">
        <v>1591411.193</v>
      </c>
      <c r="T3233">
        <v>3.3713842029999999</v>
      </c>
      <c r="U3233">
        <v>0</v>
      </c>
      <c r="V3233">
        <v>1</v>
      </c>
      <c r="W3233">
        <v>0</v>
      </c>
      <c r="X3233">
        <v>23.128184539999999</v>
      </c>
      <c r="Y3233">
        <v>2</v>
      </c>
      <c r="Z3233">
        <v>63.016327910000001</v>
      </c>
    </row>
    <row r="3234" spans="1:26" x14ac:dyDescent="0.3">
      <c r="A3234" t="s">
        <v>26</v>
      </c>
      <c r="B3234">
        <v>2001</v>
      </c>
      <c r="C3234" t="s">
        <v>27</v>
      </c>
      <c r="D3234" t="s">
        <v>28</v>
      </c>
      <c r="E3234" t="s">
        <v>29</v>
      </c>
      <c r="F3234">
        <v>15406080.779999999</v>
      </c>
      <c r="G3234">
        <v>48413.365879999998</v>
      </c>
      <c r="H3234">
        <v>41.373436179999999</v>
      </c>
      <c r="I3234">
        <v>637402.49970000004</v>
      </c>
      <c r="J3234">
        <v>55.486484599999997</v>
      </c>
      <c r="K3234">
        <v>8.4769407139999995</v>
      </c>
      <c r="L3234">
        <v>59.161690810000003</v>
      </c>
      <c r="M3234">
        <v>-23.125116120000001</v>
      </c>
      <c r="N3234">
        <v>11.27961065</v>
      </c>
      <c r="O3234">
        <v>113.36321510000001</v>
      </c>
      <c r="P3234">
        <v>10.51017834</v>
      </c>
      <c r="Q3234">
        <v>36.483314</v>
      </c>
      <c r="R3234">
        <v>807446.76749999996</v>
      </c>
      <c r="S3234">
        <v>6820350.21</v>
      </c>
      <c r="T3234">
        <v>4.2282210960000004</v>
      </c>
      <c r="U3234">
        <v>0</v>
      </c>
      <c r="V3234">
        <v>0</v>
      </c>
      <c r="W3234">
        <v>0</v>
      </c>
      <c r="X3234">
        <v>24.13246153</v>
      </c>
      <c r="Y3234">
        <v>4</v>
      </c>
      <c r="Z3234">
        <v>37.295537029999998</v>
      </c>
    </row>
    <row r="3235" spans="1:26" x14ac:dyDescent="0.3">
      <c r="A3235" t="s">
        <v>26</v>
      </c>
      <c r="B3235">
        <v>2009</v>
      </c>
      <c r="C3235" t="s">
        <v>27</v>
      </c>
      <c r="D3235" t="s">
        <v>28</v>
      </c>
      <c r="E3235" t="s">
        <v>29</v>
      </c>
      <c r="F3235">
        <v>274950257.80000001</v>
      </c>
      <c r="G3235">
        <v>2189.4320290000001</v>
      </c>
      <c r="H3235">
        <v>46.652764320000003</v>
      </c>
      <c r="I3235">
        <v>12827189.58</v>
      </c>
      <c r="J3235">
        <v>85.150459650000002</v>
      </c>
      <c r="K3235">
        <v>28.507792519999999</v>
      </c>
      <c r="L3235">
        <v>17.387983259999999</v>
      </c>
      <c r="M3235">
        <v>-31.046235419999999</v>
      </c>
      <c r="N3235">
        <v>161.74240420000001</v>
      </c>
      <c r="O3235">
        <v>127.82857420000001</v>
      </c>
      <c r="P3235">
        <v>8.8209070149999995</v>
      </c>
      <c r="Q3235">
        <v>11.864930409999999</v>
      </c>
      <c r="R3235">
        <v>110156.409</v>
      </c>
      <c r="S3235">
        <v>3854314.523</v>
      </c>
      <c r="T3235">
        <v>3.3233060609999998</v>
      </c>
      <c r="U3235">
        <v>0</v>
      </c>
      <c r="V3235">
        <v>0</v>
      </c>
      <c r="W3235">
        <v>0</v>
      </c>
      <c r="X3235">
        <v>60.995591650000001</v>
      </c>
      <c r="Y3235">
        <v>1</v>
      </c>
      <c r="Z3235">
        <v>46.677764750000001</v>
      </c>
    </row>
    <row r="3236" spans="1:26" x14ac:dyDescent="0.3">
      <c r="A3236" t="s">
        <v>62</v>
      </c>
      <c r="B3236">
        <v>2016</v>
      </c>
      <c r="C3236" t="s">
        <v>63</v>
      </c>
      <c r="D3236" t="s">
        <v>42</v>
      </c>
      <c r="E3236" t="s">
        <v>58</v>
      </c>
      <c r="F3236">
        <v>140394608.59999999</v>
      </c>
      <c r="G3236">
        <v>24418.767830000001</v>
      </c>
      <c r="H3236">
        <v>69.904101920000002</v>
      </c>
      <c r="I3236">
        <v>9814159.0289999992</v>
      </c>
      <c r="J3236">
        <v>58.135098370000001</v>
      </c>
      <c r="K3236">
        <v>14.12672266</v>
      </c>
      <c r="L3236">
        <v>32.873359059999999</v>
      </c>
      <c r="M3236">
        <v>-5.135180096</v>
      </c>
      <c r="N3236">
        <v>109.15766259999999</v>
      </c>
      <c r="O3236">
        <v>191.53723930000001</v>
      </c>
      <c r="P3236">
        <v>13.513640929999999</v>
      </c>
      <c r="Q3236">
        <v>27.041690110000001</v>
      </c>
      <c r="R3236">
        <v>2247885.139</v>
      </c>
      <c r="S3236">
        <v>1735168.3640000001</v>
      </c>
      <c r="T3236">
        <v>0.86763198699999999</v>
      </c>
      <c r="V3236">
        <v>1</v>
      </c>
      <c r="W3236">
        <v>0</v>
      </c>
      <c r="X3236">
        <v>55.887695809999997</v>
      </c>
      <c r="Y3236">
        <v>2</v>
      </c>
      <c r="Z3236">
        <v>61.150926730000002</v>
      </c>
    </row>
    <row r="3237" spans="1:26" x14ac:dyDescent="0.3">
      <c r="A3237" t="s">
        <v>54</v>
      </c>
      <c r="B3237">
        <v>1998</v>
      </c>
      <c r="C3237" t="s">
        <v>54</v>
      </c>
      <c r="D3237" t="s">
        <v>46</v>
      </c>
      <c r="E3237" t="s">
        <v>55</v>
      </c>
      <c r="F3237">
        <v>289308419.80000001</v>
      </c>
      <c r="G3237">
        <v>10894.630349999999</v>
      </c>
      <c r="H3237">
        <v>9.0336359599999998</v>
      </c>
      <c r="I3237">
        <v>2613506.9440000001</v>
      </c>
      <c r="J3237">
        <v>63.937828519999997</v>
      </c>
      <c r="K3237">
        <v>27.485392050000002</v>
      </c>
      <c r="L3237">
        <v>4.3874538620000001</v>
      </c>
      <c r="M3237">
        <v>4.189325567</v>
      </c>
      <c r="N3237">
        <v>254.72655449999999</v>
      </c>
      <c r="O3237">
        <v>24.75216253</v>
      </c>
      <c r="P3237">
        <v>14.923484070000001</v>
      </c>
      <c r="Q3237">
        <v>13.34213778</v>
      </c>
      <c r="R3237">
        <v>7425073.7340000002</v>
      </c>
      <c r="S3237">
        <v>6276726.1220000004</v>
      </c>
      <c r="T3237">
        <v>0.82283081899999999</v>
      </c>
      <c r="U3237">
        <v>0</v>
      </c>
      <c r="V3237">
        <v>0</v>
      </c>
      <c r="W3237">
        <v>0</v>
      </c>
      <c r="X3237">
        <v>52.31300032</v>
      </c>
      <c r="Y3237">
        <v>3</v>
      </c>
      <c r="Z3237">
        <v>87.102716139999998</v>
      </c>
    </row>
    <row r="3238" spans="1:26" x14ac:dyDescent="0.3">
      <c r="A3238" t="s">
        <v>48</v>
      </c>
      <c r="B3238">
        <v>2012</v>
      </c>
      <c r="C3238" t="s">
        <v>49</v>
      </c>
      <c r="D3238" t="s">
        <v>28</v>
      </c>
      <c r="E3238" t="s">
        <v>50</v>
      </c>
      <c r="F3238">
        <v>162028192.40000001</v>
      </c>
      <c r="G3238">
        <v>3388.6123940000002</v>
      </c>
      <c r="H3238">
        <v>6.376888321</v>
      </c>
      <c r="I3238">
        <v>1033235.688</v>
      </c>
      <c r="J3238">
        <v>55.034906540000001</v>
      </c>
      <c r="K3238">
        <v>28.86627352</v>
      </c>
      <c r="L3238">
        <v>32.329470000000001</v>
      </c>
      <c r="M3238">
        <v>-16.230650059999999</v>
      </c>
      <c r="N3238">
        <v>149.99996669999999</v>
      </c>
      <c r="O3238">
        <v>17.472674000000001</v>
      </c>
      <c r="P3238">
        <v>8.5618952260000007</v>
      </c>
      <c r="Q3238">
        <v>20.640880899999999</v>
      </c>
      <c r="R3238">
        <v>4802191.17</v>
      </c>
      <c r="S3238">
        <v>1144361.8130000001</v>
      </c>
      <c r="T3238">
        <v>2.0585800449999998</v>
      </c>
      <c r="U3238">
        <v>1</v>
      </c>
      <c r="V3238">
        <v>0</v>
      </c>
      <c r="X3238">
        <v>81.354360700000001</v>
      </c>
      <c r="Y3238">
        <v>5</v>
      </c>
      <c r="Z3238">
        <v>42.124938159999999</v>
      </c>
    </row>
    <row r="3239" spans="1:26" x14ac:dyDescent="0.3">
      <c r="A3239" t="s">
        <v>36</v>
      </c>
      <c r="B3239">
        <v>2023</v>
      </c>
      <c r="C3239" t="s">
        <v>37</v>
      </c>
      <c r="D3239" t="s">
        <v>38</v>
      </c>
      <c r="E3239" t="s">
        <v>39</v>
      </c>
      <c r="F3239">
        <v>71307909.459999993</v>
      </c>
      <c r="G3239">
        <v>32759.416239999999</v>
      </c>
      <c r="H3239">
        <v>67.670918689999993</v>
      </c>
      <c r="I3239">
        <v>4825471.7429999998</v>
      </c>
      <c r="J3239">
        <v>54.134414040000003</v>
      </c>
      <c r="K3239">
        <v>30.484810840000002</v>
      </c>
      <c r="L3239">
        <v>27.636565430000001</v>
      </c>
      <c r="M3239">
        <v>-12.25579031</v>
      </c>
      <c r="N3239">
        <v>120.8687197</v>
      </c>
      <c r="O3239">
        <v>185.41831719999999</v>
      </c>
      <c r="P3239">
        <v>7.8640688059999997</v>
      </c>
      <c r="Q3239">
        <v>19.106995139999999</v>
      </c>
      <c r="R3239">
        <v>1656800.423</v>
      </c>
      <c r="S3239">
        <v>1580392.5209999999</v>
      </c>
      <c r="T3239">
        <v>3.1067050169999999</v>
      </c>
      <c r="U3239">
        <v>0</v>
      </c>
      <c r="V3239">
        <v>1</v>
      </c>
      <c r="W3239">
        <v>0</v>
      </c>
      <c r="X3239">
        <v>55.143231669999999</v>
      </c>
      <c r="Y3239">
        <v>5</v>
      </c>
      <c r="Z3239">
        <v>93.758014020000005</v>
      </c>
    </row>
    <row r="3240" spans="1:26" x14ac:dyDescent="0.3">
      <c r="A3240" t="s">
        <v>51</v>
      </c>
      <c r="B3240">
        <v>2005</v>
      </c>
      <c r="C3240" t="s">
        <v>52</v>
      </c>
      <c r="D3240" t="s">
        <v>53</v>
      </c>
      <c r="E3240" t="s">
        <v>53</v>
      </c>
      <c r="F3240">
        <v>292425823.89999998</v>
      </c>
      <c r="G3240">
        <v>49266.472289999998</v>
      </c>
      <c r="H3240">
        <v>33.630851460000002</v>
      </c>
      <c r="I3240">
        <v>9834529.4470000006</v>
      </c>
      <c r="J3240">
        <v>53.805721720000001</v>
      </c>
      <c r="K3240">
        <v>35.15983722</v>
      </c>
      <c r="L3240">
        <v>20.960839620000002</v>
      </c>
      <c r="M3240">
        <v>-9.9263985720000001</v>
      </c>
      <c r="N3240">
        <v>52.84300047</v>
      </c>
      <c r="O3240">
        <v>92.148533</v>
      </c>
      <c r="P3240">
        <v>9.0329055080000007</v>
      </c>
      <c r="Q3240">
        <v>18.123518659999998</v>
      </c>
      <c r="R3240">
        <v>2481935.3259999999</v>
      </c>
      <c r="S3240">
        <v>7335255.0860000001</v>
      </c>
      <c r="T3240">
        <v>4.1185793110000004</v>
      </c>
      <c r="U3240">
        <v>0</v>
      </c>
      <c r="V3240">
        <v>1</v>
      </c>
      <c r="X3240">
        <v>30.315992900000001</v>
      </c>
      <c r="Y3240">
        <v>2</v>
      </c>
      <c r="Z3240">
        <v>45.27596939</v>
      </c>
    </row>
    <row r="3241" spans="1:26" x14ac:dyDescent="0.3">
      <c r="A3241" t="s">
        <v>59</v>
      </c>
      <c r="B3241">
        <v>2012</v>
      </c>
      <c r="C3241" t="s">
        <v>60</v>
      </c>
      <c r="D3241" t="s">
        <v>42</v>
      </c>
      <c r="E3241" t="s">
        <v>61</v>
      </c>
      <c r="F3241">
        <v>73748169.319999993</v>
      </c>
      <c r="G3241">
        <v>37605.445229999998</v>
      </c>
      <c r="H3241">
        <v>44.80299007</v>
      </c>
      <c r="I3241">
        <v>3304138.497</v>
      </c>
      <c r="J3241">
        <v>63.710356269999998</v>
      </c>
      <c r="K3241">
        <v>36.486691759999999</v>
      </c>
      <c r="L3241">
        <v>25.77747012</v>
      </c>
      <c r="M3241">
        <v>-25.974518150000002</v>
      </c>
      <c r="N3241">
        <v>92.109318169999995</v>
      </c>
      <c r="O3241">
        <v>122.7601928</v>
      </c>
      <c r="P3241">
        <v>12.04995755</v>
      </c>
      <c r="Q3241">
        <v>16.123850619999999</v>
      </c>
      <c r="R3241">
        <v>2666069.1970000002</v>
      </c>
      <c r="S3241">
        <v>6891143.5549999997</v>
      </c>
      <c r="T3241">
        <v>3.866013299</v>
      </c>
      <c r="U3241">
        <v>0</v>
      </c>
      <c r="V3241">
        <v>0</v>
      </c>
      <c r="X3241">
        <v>21.443469260000001</v>
      </c>
      <c r="Y3241">
        <v>4</v>
      </c>
      <c r="Z3241">
        <v>88.06370656</v>
      </c>
    </row>
    <row r="3242" spans="1:26" x14ac:dyDescent="0.3">
      <c r="A3242" t="s">
        <v>30</v>
      </c>
      <c r="B3242">
        <v>1984</v>
      </c>
      <c r="C3242" t="s">
        <v>31</v>
      </c>
      <c r="D3242" t="s">
        <v>32</v>
      </c>
      <c r="E3242" t="s">
        <v>33</v>
      </c>
      <c r="F3242">
        <v>264860990.09999999</v>
      </c>
      <c r="G3242">
        <v>13074.02304</v>
      </c>
      <c r="H3242">
        <v>53.973661409999998</v>
      </c>
      <c r="I3242">
        <v>14295517.4</v>
      </c>
      <c r="J3242">
        <v>70.947683560000002</v>
      </c>
      <c r="K3242">
        <v>31.56955773</v>
      </c>
      <c r="L3242">
        <v>10.70799864</v>
      </c>
      <c r="M3242">
        <v>-13.225239930000001</v>
      </c>
      <c r="N3242">
        <v>298.26873740000002</v>
      </c>
      <c r="O3242">
        <v>147.88783230000001</v>
      </c>
      <c r="P3242">
        <v>11.99361809</v>
      </c>
      <c r="Q3242">
        <v>5.5326483590000004</v>
      </c>
      <c r="R3242">
        <v>8225447.0149999997</v>
      </c>
      <c r="S3242">
        <v>5990734.0149999997</v>
      </c>
      <c r="T3242">
        <v>0.62630449099999996</v>
      </c>
      <c r="U3242">
        <v>0</v>
      </c>
      <c r="V3242">
        <v>0</v>
      </c>
      <c r="W3242">
        <v>1</v>
      </c>
      <c r="X3242">
        <v>55.466547409999997</v>
      </c>
      <c r="Y3242">
        <v>3</v>
      </c>
      <c r="Z3242">
        <v>38.879859549999999</v>
      </c>
    </row>
    <row r="3243" spans="1:26" x14ac:dyDescent="0.3">
      <c r="A3243" t="s">
        <v>59</v>
      </c>
      <c r="B3243">
        <v>2020</v>
      </c>
      <c r="C3243" t="s">
        <v>60</v>
      </c>
      <c r="D3243" t="s">
        <v>42</v>
      </c>
      <c r="E3243" t="s">
        <v>61</v>
      </c>
      <c r="F3243">
        <v>52765419.920000002</v>
      </c>
      <c r="G3243">
        <v>24922.758590000001</v>
      </c>
      <c r="H3243">
        <v>53.236254959999997</v>
      </c>
      <c r="I3243">
        <v>2809033.3480000002</v>
      </c>
      <c r="J3243">
        <v>58.032301599999997</v>
      </c>
      <c r="K3243">
        <v>21.83843877</v>
      </c>
      <c r="L3243">
        <v>49.213831759999998</v>
      </c>
      <c r="M3243">
        <v>-29.084572130000002</v>
      </c>
      <c r="N3243">
        <v>258.43434580000002</v>
      </c>
      <c r="O3243">
        <v>145.86733860000001</v>
      </c>
      <c r="P3243">
        <v>12.909741889999999</v>
      </c>
      <c r="Q3243">
        <v>12.511633310000001</v>
      </c>
      <c r="R3243">
        <v>2793629.0759999999</v>
      </c>
      <c r="S3243">
        <v>7866078.0310000004</v>
      </c>
      <c r="T3243">
        <v>1.787740546</v>
      </c>
      <c r="U3243">
        <v>0</v>
      </c>
      <c r="V3243">
        <v>0</v>
      </c>
      <c r="W3243">
        <v>1</v>
      </c>
      <c r="X3243">
        <v>11.24882569</v>
      </c>
      <c r="Y3243">
        <v>5</v>
      </c>
      <c r="Z3243">
        <v>43.393031450000002</v>
      </c>
    </row>
    <row r="3244" spans="1:26" x14ac:dyDescent="0.3">
      <c r="A3244" t="s">
        <v>40</v>
      </c>
      <c r="B3244">
        <v>2006</v>
      </c>
      <c r="C3244" t="s">
        <v>41</v>
      </c>
      <c r="D3244" t="s">
        <v>42</v>
      </c>
      <c r="E3244" t="s">
        <v>43</v>
      </c>
      <c r="F3244">
        <v>202755504.30000001</v>
      </c>
      <c r="G3244">
        <v>2964.1870210000002</v>
      </c>
      <c r="H3244">
        <v>47.067622550000003</v>
      </c>
      <c r="I3244">
        <v>9543219.5449999999</v>
      </c>
      <c r="J3244">
        <v>87.306969260000002</v>
      </c>
      <c r="K3244">
        <v>6.5463940359999997</v>
      </c>
      <c r="L3244">
        <v>55.307531240000003</v>
      </c>
      <c r="M3244">
        <v>-49.160894540000001</v>
      </c>
      <c r="N3244">
        <v>98.885970220000004</v>
      </c>
      <c r="O3244">
        <v>128.9652858</v>
      </c>
      <c r="P3244">
        <v>11.1461004</v>
      </c>
      <c r="Q3244">
        <v>39.795417720000003</v>
      </c>
      <c r="R3244">
        <v>2118932.2319999998</v>
      </c>
      <c r="S3244">
        <v>1502514.6189999999</v>
      </c>
      <c r="T3244">
        <v>4.2841411579999997</v>
      </c>
      <c r="U3244">
        <v>0</v>
      </c>
      <c r="V3244">
        <v>1</v>
      </c>
      <c r="W3244">
        <v>0</v>
      </c>
      <c r="X3244">
        <v>80.93328511</v>
      </c>
      <c r="Y3244">
        <v>2</v>
      </c>
      <c r="Z3244">
        <v>36.250225659999998</v>
      </c>
    </row>
    <row r="3245" spans="1:26" x14ac:dyDescent="0.3">
      <c r="A3245" t="s">
        <v>34</v>
      </c>
      <c r="B3245">
        <v>1969</v>
      </c>
      <c r="C3245" t="s">
        <v>35</v>
      </c>
      <c r="D3245" t="s">
        <v>28</v>
      </c>
      <c r="E3245" t="s">
        <v>29</v>
      </c>
      <c r="F3245">
        <v>123976191.09999999</v>
      </c>
      <c r="G3245">
        <v>26817.677769999998</v>
      </c>
      <c r="H3245">
        <v>35.672949969999998</v>
      </c>
      <c r="I3245">
        <v>4422596.4610000001</v>
      </c>
      <c r="J3245">
        <v>73.456751209999993</v>
      </c>
      <c r="K3245">
        <v>37.7987629</v>
      </c>
      <c r="L3245">
        <v>50.249784529999999</v>
      </c>
      <c r="M3245">
        <v>-61.505298639999999</v>
      </c>
      <c r="N3245">
        <v>189.22608690000001</v>
      </c>
      <c r="O3245">
        <v>97.743882920000004</v>
      </c>
      <c r="P3245">
        <v>15.226741000000001</v>
      </c>
      <c r="Q3245">
        <v>5.2712019799999998</v>
      </c>
      <c r="R3245">
        <v>4241866.1550000003</v>
      </c>
      <c r="S3245">
        <v>777386.2378</v>
      </c>
      <c r="T3245">
        <v>2.3626369290000002</v>
      </c>
      <c r="U3245">
        <v>0</v>
      </c>
      <c r="V3245">
        <v>0</v>
      </c>
      <c r="W3245">
        <v>0</v>
      </c>
      <c r="X3245">
        <v>10.685513670000001</v>
      </c>
      <c r="Y3245">
        <v>4</v>
      </c>
      <c r="Z3245">
        <v>97.475482299999996</v>
      </c>
    </row>
    <row r="3246" spans="1:26" x14ac:dyDescent="0.3">
      <c r="A3246" t="s">
        <v>51</v>
      </c>
      <c r="B3246">
        <v>1996</v>
      </c>
      <c r="C3246" t="s">
        <v>52</v>
      </c>
      <c r="D3246" t="s">
        <v>53</v>
      </c>
      <c r="E3246" t="s">
        <v>53</v>
      </c>
      <c r="F3246">
        <v>291633433.80000001</v>
      </c>
      <c r="G3246">
        <v>5423.4283089999999</v>
      </c>
      <c r="H3246">
        <v>42.445086310000001</v>
      </c>
      <c r="I3246">
        <v>12378406.27</v>
      </c>
      <c r="J3246">
        <v>85.402590200000006</v>
      </c>
      <c r="K3246">
        <v>26.046461189999999</v>
      </c>
      <c r="L3246">
        <v>48.292249679999998</v>
      </c>
      <c r="M3246">
        <v>-59.74130108</v>
      </c>
      <c r="N3246">
        <v>299.38733079999997</v>
      </c>
      <c r="O3246">
        <v>116.2995365</v>
      </c>
      <c r="P3246">
        <v>7.7198985120000003</v>
      </c>
      <c r="Q3246">
        <v>7.5159221169999997</v>
      </c>
      <c r="R3246">
        <v>8841947.3259999994</v>
      </c>
      <c r="S3246">
        <v>9923037.4100000001</v>
      </c>
      <c r="T3246">
        <v>0.60720002100000003</v>
      </c>
      <c r="U3246">
        <v>0</v>
      </c>
      <c r="V3246">
        <v>0</v>
      </c>
      <c r="W3246">
        <v>1</v>
      </c>
      <c r="X3246">
        <v>33.507407960000002</v>
      </c>
      <c r="Y3246">
        <v>5</v>
      </c>
      <c r="Z3246">
        <v>90.70653145</v>
      </c>
    </row>
    <row r="3247" spans="1:26" x14ac:dyDescent="0.3">
      <c r="A3247" t="s">
        <v>54</v>
      </c>
      <c r="B3247">
        <v>1984</v>
      </c>
      <c r="C3247" t="s">
        <v>54</v>
      </c>
      <c r="D3247" t="s">
        <v>46</v>
      </c>
      <c r="E3247" t="s">
        <v>55</v>
      </c>
      <c r="F3247">
        <v>56247016.710000001</v>
      </c>
      <c r="G3247">
        <v>39833.078320000001</v>
      </c>
      <c r="H3247">
        <v>52.426991059999999</v>
      </c>
      <c r="I3247">
        <v>2948861.8420000002</v>
      </c>
      <c r="J3247">
        <v>55.95275135</v>
      </c>
      <c r="K3247">
        <v>23.709984989999999</v>
      </c>
      <c r="L3247">
        <v>32.90305232</v>
      </c>
      <c r="M3247">
        <v>-12.565788660000001</v>
      </c>
      <c r="N3247">
        <v>209.858678</v>
      </c>
      <c r="O3247">
        <v>143.6499555</v>
      </c>
      <c r="P3247">
        <v>3.2220185730000002</v>
      </c>
      <c r="Q3247">
        <v>6.1305776329999997</v>
      </c>
      <c r="R3247">
        <v>7467669.9749999996</v>
      </c>
      <c r="S3247">
        <v>5152016.676</v>
      </c>
      <c r="T3247">
        <v>3.9756062829999999</v>
      </c>
      <c r="U3247">
        <v>0</v>
      </c>
      <c r="V3247">
        <v>0</v>
      </c>
      <c r="W3247">
        <v>0</v>
      </c>
      <c r="X3247">
        <v>77.982126780000002</v>
      </c>
      <c r="Y3247">
        <v>1</v>
      </c>
      <c r="Z3247">
        <v>42.036132289999998</v>
      </c>
    </row>
    <row r="3248" spans="1:26" x14ac:dyDescent="0.3">
      <c r="A3248" t="s">
        <v>44</v>
      </c>
      <c r="B3248">
        <v>1999</v>
      </c>
      <c r="C3248" t="s">
        <v>45</v>
      </c>
      <c r="D3248" t="s">
        <v>46</v>
      </c>
      <c r="E3248" t="s">
        <v>47</v>
      </c>
      <c r="F3248">
        <v>123229607.2</v>
      </c>
      <c r="G3248">
        <v>3306.96675</v>
      </c>
      <c r="H3248">
        <v>60.302943569999996</v>
      </c>
      <c r="I3248">
        <v>7431108.051</v>
      </c>
      <c r="J3248">
        <v>55.739779519999999</v>
      </c>
      <c r="K3248">
        <v>13.38199779</v>
      </c>
      <c r="L3248">
        <v>20.018868019999999</v>
      </c>
      <c r="M3248">
        <v>10.859354659999999</v>
      </c>
      <c r="N3248">
        <v>108.28183009999999</v>
      </c>
      <c r="O3248">
        <v>165.2300654</v>
      </c>
      <c r="P3248">
        <v>5.3299788650000002</v>
      </c>
      <c r="Q3248">
        <v>22.992118049999998</v>
      </c>
      <c r="R3248">
        <v>6691162.0449999999</v>
      </c>
      <c r="S3248">
        <v>9691483.6899999995</v>
      </c>
      <c r="T3248">
        <v>3.0577950139999999</v>
      </c>
      <c r="U3248">
        <v>0</v>
      </c>
      <c r="V3248">
        <v>0</v>
      </c>
      <c r="W3248">
        <v>1</v>
      </c>
      <c r="X3248">
        <v>37.226368530000002</v>
      </c>
      <c r="Y3248">
        <v>5</v>
      </c>
      <c r="Z3248">
        <v>97.826515509999993</v>
      </c>
    </row>
    <row r="3249" spans="1:26" x14ac:dyDescent="0.3">
      <c r="A3249" t="s">
        <v>62</v>
      </c>
      <c r="B3249">
        <v>2013</v>
      </c>
      <c r="C3249" t="s">
        <v>63</v>
      </c>
      <c r="D3249" t="s">
        <v>42</v>
      </c>
      <c r="E3249" t="s">
        <v>58</v>
      </c>
      <c r="F3249">
        <v>192293120.90000001</v>
      </c>
      <c r="G3249">
        <v>963.36781210000004</v>
      </c>
      <c r="H3249">
        <v>13.27476306</v>
      </c>
      <c r="I3249">
        <v>2552645.6179999998</v>
      </c>
      <c r="J3249">
        <v>83.870108079999994</v>
      </c>
      <c r="K3249">
        <v>28.948266369999999</v>
      </c>
      <c r="L3249">
        <v>10.31619332</v>
      </c>
      <c r="M3249">
        <v>-23.13456777</v>
      </c>
      <c r="N3249">
        <v>21.758621399999999</v>
      </c>
      <c r="O3249">
        <v>36.37285078</v>
      </c>
      <c r="P3249">
        <v>2.8769094829999999</v>
      </c>
      <c r="Q3249">
        <v>6.2903203300000001</v>
      </c>
      <c r="R3249">
        <v>9192934.3220000006</v>
      </c>
      <c r="S3249">
        <v>5934912.1239999998</v>
      </c>
      <c r="T3249">
        <v>1.118010027</v>
      </c>
      <c r="V3249">
        <v>0</v>
      </c>
      <c r="W3249">
        <v>1</v>
      </c>
      <c r="X3249">
        <v>24.189370749999998</v>
      </c>
      <c r="Y3249">
        <v>1</v>
      </c>
      <c r="Z3249">
        <v>50.304298199999998</v>
      </c>
    </row>
    <row r="3250" spans="1:26" x14ac:dyDescent="0.3">
      <c r="A3250" t="s">
        <v>30</v>
      </c>
      <c r="B3250">
        <v>2012</v>
      </c>
      <c r="C3250" t="s">
        <v>31</v>
      </c>
      <c r="D3250" t="s">
        <v>32</v>
      </c>
      <c r="E3250" t="s">
        <v>33</v>
      </c>
      <c r="F3250">
        <v>293308506.60000002</v>
      </c>
      <c r="G3250">
        <v>43147.073409999997</v>
      </c>
      <c r="H3250">
        <v>23.067309300000002</v>
      </c>
      <c r="I3250">
        <v>6765838.0410000002</v>
      </c>
      <c r="J3250">
        <v>72.719254179999993</v>
      </c>
      <c r="K3250">
        <v>39.81558338</v>
      </c>
      <c r="L3250">
        <v>49.184755279999997</v>
      </c>
      <c r="M3250">
        <v>-61.719592839999997</v>
      </c>
      <c r="N3250">
        <v>241.78928579999999</v>
      </c>
      <c r="O3250">
        <v>63.20442748</v>
      </c>
      <c r="P3250">
        <v>4.5074535830000002</v>
      </c>
      <c r="Q3250">
        <v>23.77745749</v>
      </c>
      <c r="R3250">
        <v>7971458.375</v>
      </c>
      <c r="S3250">
        <v>7106961.551</v>
      </c>
      <c r="T3250">
        <v>2.6936849289999998</v>
      </c>
      <c r="U3250">
        <v>1</v>
      </c>
      <c r="V3250">
        <v>1</v>
      </c>
      <c r="W3250">
        <v>0</v>
      </c>
      <c r="X3250">
        <v>19.02507812</v>
      </c>
      <c r="Y3250">
        <v>4</v>
      </c>
      <c r="Z3250">
        <v>74.463873719999995</v>
      </c>
    </row>
    <row r="3251" spans="1:26" x14ac:dyDescent="0.3">
      <c r="A3251" t="s">
        <v>34</v>
      </c>
      <c r="B3251">
        <v>1988</v>
      </c>
      <c r="C3251" t="s">
        <v>35</v>
      </c>
      <c r="D3251" t="s">
        <v>28</v>
      </c>
      <c r="E3251" t="s">
        <v>29</v>
      </c>
      <c r="F3251">
        <v>91855059.909999996</v>
      </c>
      <c r="G3251">
        <v>47155.839449999999</v>
      </c>
      <c r="H3251">
        <v>30.843659339999999</v>
      </c>
      <c r="I3251">
        <v>2833146.1770000001</v>
      </c>
      <c r="J3251">
        <v>87.54347181</v>
      </c>
      <c r="K3251">
        <v>16.55101934</v>
      </c>
      <c r="L3251">
        <v>2.6076720340000001</v>
      </c>
      <c r="M3251">
        <v>-6.7021631900000003</v>
      </c>
      <c r="N3251">
        <v>92.797994840000001</v>
      </c>
      <c r="O3251">
        <v>84.5116266</v>
      </c>
      <c r="P3251">
        <v>5.5026467270000001</v>
      </c>
      <c r="Q3251">
        <v>16.423698779999999</v>
      </c>
      <c r="R3251">
        <v>3364727.1809999999</v>
      </c>
      <c r="S3251">
        <v>2958975.727</v>
      </c>
      <c r="T3251">
        <v>0.73191578700000004</v>
      </c>
      <c r="U3251">
        <v>0</v>
      </c>
      <c r="V3251">
        <v>0</v>
      </c>
      <c r="W3251">
        <v>0</v>
      </c>
      <c r="X3251">
        <v>57.697824509999997</v>
      </c>
      <c r="Y3251">
        <v>5</v>
      </c>
      <c r="Z3251">
        <v>47.179890210000003</v>
      </c>
    </row>
    <row r="3252" spans="1:26" x14ac:dyDescent="0.3">
      <c r="A3252" t="s">
        <v>40</v>
      </c>
      <c r="B3252">
        <v>1996</v>
      </c>
      <c r="C3252" t="s">
        <v>41</v>
      </c>
      <c r="D3252" t="s">
        <v>42</v>
      </c>
      <c r="E3252" t="s">
        <v>43</v>
      </c>
      <c r="F3252">
        <v>119664444.3</v>
      </c>
      <c r="G3252">
        <v>4784.4242450000002</v>
      </c>
      <c r="H3252">
        <v>48.25738707</v>
      </c>
      <c r="I3252">
        <v>5774693.4060000004</v>
      </c>
      <c r="J3252">
        <v>55.875874090000003</v>
      </c>
      <c r="K3252">
        <v>32.985301049999997</v>
      </c>
      <c r="L3252">
        <v>10.86076443</v>
      </c>
      <c r="M3252">
        <v>0.27806043000000003</v>
      </c>
      <c r="N3252">
        <v>51.670578130000003</v>
      </c>
      <c r="O3252">
        <v>132.22524060000001</v>
      </c>
      <c r="P3252">
        <v>6.6434484190000003</v>
      </c>
      <c r="Q3252">
        <v>35.719459790000002</v>
      </c>
      <c r="R3252">
        <v>550716.25950000004</v>
      </c>
      <c r="S3252">
        <v>8675114.7320000008</v>
      </c>
      <c r="T3252">
        <v>4.5724039120000004</v>
      </c>
      <c r="U3252">
        <v>0</v>
      </c>
      <c r="V3252">
        <v>0</v>
      </c>
      <c r="W3252">
        <v>0</v>
      </c>
      <c r="X3252">
        <v>20.844268970000002</v>
      </c>
      <c r="Y3252">
        <v>4</v>
      </c>
      <c r="Z3252">
        <v>68.535128970000002</v>
      </c>
    </row>
    <row r="3253" spans="1:26" x14ac:dyDescent="0.3">
      <c r="A3253" t="s">
        <v>62</v>
      </c>
      <c r="B3253">
        <v>1964</v>
      </c>
      <c r="C3253" t="s">
        <v>63</v>
      </c>
      <c r="D3253" t="s">
        <v>42</v>
      </c>
      <c r="E3253" t="s">
        <v>58</v>
      </c>
      <c r="F3253">
        <v>139075804.19999999</v>
      </c>
      <c r="G3253">
        <v>14306.374620000001</v>
      </c>
      <c r="H3253">
        <v>30.718641949999999</v>
      </c>
      <c r="I3253">
        <v>4272219.8339999998</v>
      </c>
      <c r="J3253">
        <v>51.040719180000004</v>
      </c>
      <c r="K3253">
        <v>15.189302919999999</v>
      </c>
      <c r="L3253">
        <v>24.103933189999999</v>
      </c>
      <c r="M3253">
        <v>9.6660447119999997</v>
      </c>
      <c r="N3253">
        <v>43.44668712</v>
      </c>
      <c r="O3253">
        <v>84.169078959999993</v>
      </c>
      <c r="P3253">
        <v>3.0255434189999999</v>
      </c>
      <c r="Q3253">
        <v>17.56365585</v>
      </c>
      <c r="R3253">
        <v>963929.4</v>
      </c>
      <c r="S3253">
        <v>3865367.338</v>
      </c>
      <c r="T3253">
        <v>1.561477266</v>
      </c>
      <c r="U3253">
        <v>1</v>
      </c>
      <c r="V3253">
        <v>0</v>
      </c>
      <c r="W3253">
        <v>0</v>
      </c>
      <c r="X3253">
        <v>44.010405890000001</v>
      </c>
      <c r="Y3253">
        <v>3</v>
      </c>
      <c r="Z3253">
        <v>43.06309512</v>
      </c>
    </row>
    <row r="3254" spans="1:26" x14ac:dyDescent="0.3">
      <c r="A3254" t="s">
        <v>62</v>
      </c>
      <c r="B3254">
        <v>1973</v>
      </c>
      <c r="C3254" t="s">
        <v>63</v>
      </c>
      <c r="D3254" t="s">
        <v>42</v>
      </c>
      <c r="E3254" t="s">
        <v>58</v>
      </c>
      <c r="F3254">
        <v>76557446.900000006</v>
      </c>
      <c r="G3254">
        <v>37214.01528</v>
      </c>
      <c r="H3254">
        <v>20.52752808</v>
      </c>
      <c r="I3254">
        <v>1571535.1410000001</v>
      </c>
      <c r="J3254">
        <v>86.662421960000003</v>
      </c>
      <c r="K3254">
        <v>22.070587490000001</v>
      </c>
      <c r="L3254">
        <v>11.677347879999999</v>
      </c>
      <c r="M3254">
        <v>-20.41035733</v>
      </c>
      <c r="N3254">
        <v>41.0701161</v>
      </c>
      <c r="O3254">
        <v>56.245426950000002</v>
      </c>
      <c r="P3254">
        <v>6.1367354110000001</v>
      </c>
      <c r="Q3254">
        <v>33.695000729999997</v>
      </c>
      <c r="R3254">
        <v>3811033.8289999999</v>
      </c>
      <c r="S3254">
        <v>8785039.307</v>
      </c>
      <c r="T3254">
        <v>4.2576150740000003</v>
      </c>
      <c r="V3254">
        <v>0</v>
      </c>
      <c r="W3254">
        <v>1</v>
      </c>
      <c r="X3254">
        <v>30.891578989999999</v>
      </c>
      <c r="Y3254">
        <v>4</v>
      </c>
      <c r="Z3254">
        <v>61.26941188</v>
      </c>
    </row>
    <row r="3255" spans="1:26" x14ac:dyDescent="0.3">
      <c r="A3255" t="s">
        <v>44</v>
      </c>
      <c r="B3255">
        <v>1992</v>
      </c>
      <c r="C3255" t="s">
        <v>45</v>
      </c>
      <c r="D3255" t="s">
        <v>46</v>
      </c>
      <c r="E3255" t="s">
        <v>47</v>
      </c>
      <c r="F3255">
        <v>245389055.40000001</v>
      </c>
      <c r="G3255">
        <v>27212.846529999999</v>
      </c>
      <c r="H3255">
        <v>7.1542936859999999</v>
      </c>
      <c r="I3255">
        <v>1755585.37</v>
      </c>
      <c r="J3255">
        <v>77.953484209999999</v>
      </c>
      <c r="K3255">
        <v>12.46501784</v>
      </c>
      <c r="L3255">
        <v>34.979670589999998</v>
      </c>
      <c r="M3255">
        <v>-25.398172639999999</v>
      </c>
      <c r="N3255">
        <v>43.046196160000001</v>
      </c>
      <c r="O3255">
        <v>19.602764700000002</v>
      </c>
      <c r="P3255">
        <v>4.0981453849999996</v>
      </c>
      <c r="Q3255">
        <v>29.658763400000002</v>
      </c>
      <c r="R3255">
        <v>3555836.0750000002</v>
      </c>
      <c r="S3255">
        <v>2847937.9</v>
      </c>
      <c r="T3255">
        <v>3.9062178460000001</v>
      </c>
      <c r="U3255">
        <v>0</v>
      </c>
      <c r="V3255">
        <v>0</v>
      </c>
      <c r="W3255">
        <v>0</v>
      </c>
      <c r="X3255">
        <v>75.174067269999995</v>
      </c>
      <c r="Y3255">
        <v>1</v>
      </c>
      <c r="Z3255">
        <v>70.119965989999997</v>
      </c>
    </row>
    <row r="3256" spans="1:26" x14ac:dyDescent="0.3">
      <c r="A3256" t="s">
        <v>40</v>
      </c>
      <c r="B3256">
        <v>1986</v>
      </c>
      <c r="C3256" t="s">
        <v>41</v>
      </c>
      <c r="D3256" t="s">
        <v>42</v>
      </c>
      <c r="E3256" t="s">
        <v>43</v>
      </c>
      <c r="F3256">
        <v>28506686.120000001</v>
      </c>
      <c r="G3256">
        <v>47487.222240000003</v>
      </c>
      <c r="H3256">
        <v>59.763016180000001</v>
      </c>
      <c r="I3256">
        <v>1703645.544</v>
      </c>
      <c r="J3256">
        <v>82.286721929999999</v>
      </c>
      <c r="K3256">
        <v>22.94746464</v>
      </c>
      <c r="L3256">
        <v>43.450088289999997</v>
      </c>
      <c r="M3256">
        <v>-48.684274860000002</v>
      </c>
      <c r="N3256">
        <v>159.62267779999999</v>
      </c>
      <c r="O3256">
        <v>163.75066430000001</v>
      </c>
      <c r="P3256">
        <v>4.4924220029999997</v>
      </c>
      <c r="Q3256">
        <v>38.933091040000001</v>
      </c>
      <c r="R3256">
        <v>8426371.1879999992</v>
      </c>
      <c r="S3256">
        <v>5913430.4230000004</v>
      </c>
      <c r="T3256">
        <v>2.613481851</v>
      </c>
      <c r="U3256">
        <v>0</v>
      </c>
      <c r="V3256">
        <v>0</v>
      </c>
      <c r="W3256">
        <v>0</v>
      </c>
      <c r="X3256">
        <v>57.273563150000001</v>
      </c>
      <c r="Y3256">
        <v>1</v>
      </c>
      <c r="Z3256">
        <v>92.886756009999999</v>
      </c>
    </row>
    <row r="3257" spans="1:26" x14ac:dyDescent="0.3">
      <c r="A3257" t="s">
        <v>62</v>
      </c>
      <c r="B3257">
        <v>1964</v>
      </c>
      <c r="C3257" t="s">
        <v>63</v>
      </c>
      <c r="D3257" t="s">
        <v>42</v>
      </c>
      <c r="E3257" t="s">
        <v>58</v>
      </c>
      <c r="F3257">
        <v>211732189.59999999</v>
      </c>
      <c r="G3257">
        <v>19764.410550000001</v>
      </c>
      <c r="H3257">
        <v>32.230694589999999</v>
      </c>
      <c r="I3257">
        <v>6824275.5369999995</v>
      </c>
      <c r="J3257">
        <v>61.840560539999998</v>
      </c>
      <c r="K3257">
        <v>21.075526790000001</v>
      </c>
      <c r="L3257">
        <v>54.545429749999997</v>
      </c>
      <c r="M3257">
        <v>-37.46151708</v>
      </c>
      <c r="N3257">
        <v>231.43525249999999</v>
      </c>
      <c r="O3257">
        <v>88.312103179999994</v>
      </c>
      <c r="P3257">
        <v>10.29761469</v>
      </c>
      <c r="Q3257">
        <v>20.487622349999999</v>
      </c>
      <c r="R3257">
        <v>9818049.5879999995</v>
      </c>
      <c r="S3257">
        <v>7823232.9859999996</v>
      </c>
      <c r="T3257">
        <v>1.2351642329999999</v>
      </c>
      <c r="U3257">
        <v>0</v>
      </c>
      <c r="V3257">
        <v>1</v>
      </c>
      <c r="W3257">
        <v>0</v>
      </c>
      <c r="X3257">
        <v>31.82678086</v>
      </c>
      <c r="Y3257">
        <v>1</v>
      </c>
      <c r="Z3257">
        <v>87.027131199999999</v>
      </c>
    </row>
    <row r="3258" spans="1:26" x14ac:dyDescent="0.3">
      <c r="A3258" t="s">
        <v>26</v>
      </c>
      <c r="B3258">
        <v>2010</v>
      </c>
      <c r="C3258" t="s">
        <v>27</v>
      </c>
      <c r="D3258" t="s">
        <v>28</v>
      </c>
      <c r="E3258" t="s">
        <v>29</v>
      </c>
      <c r="F3258">
        <v>160644762</v>
      </c>
      <c r="G3258">
        <v>664.48301960000003</v>
      </c>
      <c r="H3258">
        <v>26.399884929999999</v>
      </c>
      <c r="I3258">
        <v>4241003.2319999998</v>
      </c>
      <c r="J3258">
        <v>50.12265678</v>
      </c>
      <c r="K3258">
        <v>6.3620591720000004</v>
      </c>
      <c r="L3258">
        <v>12.62658989</v>
      </c>
      <c r="M3258">
        <v>30.88869416</v>
      </c>
      <c r="N3258">
        <v>268.88651750000002</v>
      </c>
      <c r="O3258">
        <v>72.335684709999995</v>
      </c>
      <c r="P3258">
        <v>5.1155898080000002</v>
      </c>
      <c r="Q3258">
        <v>38.415552890000001</v>
      </c>
      <c r="R3258">
        <v>9576495.8379999995</v>
      </c>
      <c r="S3258">
        <v>7841246.801</v>
      </c>
      <c r="T3258">
        <v>4.5144831129999998</v>
      </c>
      <c r="U3258">
        <v>0</v>
      </c>
      <c r="V3258">
        <v>0</v>
      </c>
      <c r="W3258">
        <v>1</v>
      </c>
      <c r="X3258">
        <v>13.3770369</v>
      </c>
      <c r="Y3258">
        <v>3</v>
      </c>
      <c r="Z3258">
        <v>63.738739219999999</v>
      </c>
    </row>
    <row r="3259" spans="1:26" x14ac:dyDescent="0.3">
      <c r="A3259" t="s">
        <v>51</v>
      </c>
      <c r="B3259">
        <v>2013</v>
      </c>
      <c r="C3259" t="s">
        <v>52</v>
      </c>
      <c r="D3259" t="s">
        <v>53</v>
      </c>
      <c r="E3259" t="s">
        <v>53</v>
      </c>
      <c r="F3259">
        <v>73336159.840000004</v>
      </c>
      <c r="G3259">
        <v>1477.4091539999999</v>
      </c>
      <c r="H3259">
        <v>39.503704370000001</v>
      </c>
      <c r="I3259">
        <v>2897049.9780000001</v>
      </c>
      <c r="J3259">
        <v>69.315193980000004</v>
      </c>
      <c r="K3259">
        <v>18.363194709999998</v>
      </c>
      <c r="L3259">
        <v>16.77686173</v>
      </c>
      <c r="M3259">
        <v>-4.455250425</v>
      </c>
      <c r="N3259">
        <v>208.9629659</v>
      </c>
      <c r="O3259">
        <v>108.24015</v>
      </c>
      <c r="P3259">
        <v>3.9666851009999999</v>
      </c>
      <c r="Q3259">
        <v>27.633821380000001</v>
      </c>
      <c r="R3259">
        <v>6574093.2010000004</v>
      </c>
      <c r="S3259">
        <v>7890618.5250000004</v>
      </c>
      <c r="T3259">
        <v>1.4517307230000001</v>
      </c>
      <c r="U3259">
        <v>0</v>
      </c>
      <c r="V3259">
        <v>1</v>
      </c>
      <c r="W3259">
        <v>0</v>
      </c>
      <c r="X3259">
        <v>43.830232950000003</v>
      </c>
      <c r="Y3259">
        <v>3</v>
      </c>
      <c r="Z3259">
        <v>59.063456039999998</v>
      </c>
    </row>
    <row r="3260" spans="1:26" x14ac:dyDescent="0.3">
      <c r="A3260" t="s">
        <v>56</v>
      </c>
      <c r="B3260">
        <v>2016</v>
      </c>
      <c r="C3260" t="s">
        <v>57</v>
      </c>
      <c r="D3260" t="s">
        <v>42</v>
      </c>
      <c r="E3260" t="s">
        <v>58</v>
      </c>
      <c r="F3260">
        <v>148356311.59999999</v>
      </c>
      <c r="G3260">
        <v>28460.295569999998</v>
      </c>
      <c r="H3260">
        <v>12.98978614</v>
      </c>
      <c r="I3260">
        <v>1927116.7590000001</v>
      </c>
      <c r="J3260">
        <v>89.60037663</v>
      </c>
      <c r="K3260">
        <v>7.1952845219999997</v>
      </c>
      <c r="L3260">
        <v>43.003872430000001</v>
      </c>
      <c r="M3260">
        <v>-39.799533580000002</v>
      </c>
      <c r="N3260">
        <v>37.742728169999999</v>
      </c>
      <c r="O3260">
        <v>35.59201401</v>
      </c>
      <c r="P3260">
        <v>4.630781593</v>
      </c>
      <c r="Q3260">
        <v>18.394971550000001</v>
      </c>
      <c r="R3260">
        <v>4043964.023</v>
      </c>
      <c r="S3260">
        <v>9960845.6009999998</v>
      </c>
      <c r="T3260">
        <v>1.319939797</v>
      </c>
      <c r="U3260">
        <v>0</v>
      </c>
      <c r="V3260">
        <v>0</v>
      </c>
      <c r="W3260">
        <v>0</v>
      </c>
      <c r="X3260">
        <v>39.105452</v>
      </c>
      <c r="Y3260">
        <v>4</v>
      </c>
      <c r="Z3260">
        <v>39.858956040000002</v>
      </c>
    </row>
    <row r="3261" spans="1:26" x14ac:dyDescent="0.3">
      <c r="A3261" t="s">
        <v>26</v>
      </c>
      <c r="B3261">
        <v>2003</v>
      </c>
      <c r="C3261" t="s">
        <v>27</v>
      </c>
      <c r="D3261" t="s">
        <v>28</v>
      </c>
      <c r="E3261" t="s">
        <v>29</v>
      </c>
      <c r="F3261">
        <v>249154778.59999999</v>
      </c>
      <c r="G3261">
        <v>37729.217190000003</v>
      </c>
      <c r="H3261">
        <v>30.82829328</v>
      </c>
      <c r="I3261">
        <v>7681016.585</v>
      </c>
      <c r="J3261">
        <v>86.30149668</v>
      </c>
      <c r="K3261">
        <v>20.771898100000001</v>
      </c>
      <c r="L3261">
        <v>13.022651460000001</v>
      </c>
      <c r="M3261">
        <v>-20.096046250000001</v>
      </c>
      <c r="N3261">
        <v>284.65885229999998</v>
      </c>
      <c r="O3261">
        <v>84.469523580000001</v>
      </c>
      <c r="P3261">
        <v>13.991410889999999</v>
      </c>
      <c r="Q3261">
        <v>22.14680671</v>
      </c>
      <c r="R3261">
        <v>3705021.3229999999</v>
      </c>
      <c r="S3261">
        <v>9571506.6980000008</v>
      </c>
      <c r="T3261">
        <v>1.487877527</v>
      </c>
      <c r="U3261">
        <v>1</v>
      </c>
      <c r="V3261">
        <v>0</v>
      </c>
      <c r="W3261">
        <v>0</v>
      </c>
      <c r="X3261">
        <v>35.298695279999997</v>
      </c>
      <c r="Y3261">
        <v>2</v>
      </c>
      <c r="Z3261">
        <v>75.724185129999995</v>
      </c>
    </row>
    <row r="3262" spans="1:26" x14ac:dyDescent="0.3">
      <c r="A3262" t="s">
        <v>54</v>
      </c>
      <c r="B3262">
        <v>1974</v>
      </c>
      <c r="C3262" t="s">
        <v>54</v>
      </c>
      <c r="D3262" t="s">
        <v>46</v>
      </c>
      <c r="E3262" t="s">
        <v>55</v>
      </c>
      <c r="F3262">
        <v>134187039.59999999</v>
      </c>
      <c r="G3262">
        <v>39635.542390000002</v>
      </c>
      <c r="H3262">
        <v>53.866072969999998</v>
      </c>
      <c r="I3262">
        <v>7228128.8650000002</v>
      </c>
      <c r="J3262">
        <v>52.880911400000002</v>
      </c>
      <c r="K3262">
        <v>39.305995529999997</v>
      </c>
      <c r="L3262">
        <v>23.029308910000001</v>
      </c>
      <c r="M3262">
        <v>-15.21621584</v>
      </c>
      <c r="N3262">
        <v>11.66217202</v>
      </c>
      <c r="O3262">
        <v>147.59303990000001</v>
      </c>
      <c r="P3262">
        <v>10.12156265</v>
      </c>
      <c r="Q3262">
        <v>30.560233539999999</v>
      </c>
      <c r="R3262">
        <v>242141.88630000001</v>
      </c>
      <c r="S3262">
        <v>2027003.5970000001</v>
      </c>
      <c r="T3262">
        <v>1.8125230109999999</v>
      </c>
      <c r="U3262">
        <v>0</v>
      </c>
      <c r="V3262">
        <v>0</v>
      </c>
      <c r="W3262">
        <v>1</v>
      </c>
      <c r="X3262">
        <v>32.448786030000001</v>
      </c>
      <c r="Y3262">
        <v>1</v>
      </c>
      <c r="Z3262">
        <v>98.563331050000002</v>
      </c>
    </row>
    <row r="3263" spans="1:26" x14ac:dyDescent="0.3">
      <c r="A3263" t="s">
        <v>59</v>
      </c>
      <c r="B3263">
        <v>1962</v>
      </c>
      <c r="C3263" t="s">
        <v>60</v>
      </c>
      <c r="D3263" t="s">
        <v>42</v>
      </c>
      <c r="E3263" t="s">
        <v>61</v>
      </c>
      <c r="F3263">
        <v>37447431.710000001</v>
      </c>
      <c r="G3263">
        <v>45620.093430000001</v>
      </c>
      <c r="H3263">
        <v>52.847634190000001</v>
      </c>
      <c r="I3263">
        <v>1979008.173</v>
      </c>
      <c r="J3263">
        <v>57.511346400000001</v>
      </c>
      <c r="K3263">
        <v>15.25419185</v>
      </c>
      <c r="L3263">
        <v>45.207752759999998</v>
      </c>
      <c r="M3263">
        <v>-17.973291020000001</v>
      </c>
      <c r="N3263">
        <v>228.17403239999999</v>
      </c>
      <c r="O3263">
        <v>144.80251770000001</v>
      </c>
      <c r="P3263">
        <v>10.16382699</v>
      </c>
      <c r="Q3263">
        <v>35.97523288</v>
      </c>
      <c r="R3263">
        <v>8692772.4879999999</v>
      </c>
      <c r="S3263">
        <v>3694184.2069999999</v>
      </c>
      <c r="T3263">
        <v>2.2525866159999999</v>
      </c>
      <c r="U3263">
        <v>1</v>
      </c>
      <c r="V3263">
        <v>0</v>
      </c>
      <c r="W3263">
        <v>0</v>
      </c>
      <c r="X3263">
        <v>44.084524160000001</v>
      </c>
      <c r="Y3263">
        <v>1</v>
      </c>
      <c r="Z3263">
        <v>89.680022829999999</v>
      </c>
    </row>
    <row r="3264" spans="1:26" x14ac:dyDescent="0.3">
      <c r="A3264" t="s">
        <v>56</v>
      </c>
      <c r="B3264">
        <v>1960</v>
      </c>
      <c r="C3264" t="s">
        <v>57</v>
      </c>
      <c r="D3264" t="s">
        <v>42</v>
      </c>
      <c r="E3264" t="s">
        <v>58</v>
      </c>
      <c r="F3264">
        <v>13199786.68</v>
      </c>
      <c r="G3264">
        <v>11839.189770000001</v>
      </c>
      <c r="H3264">
        <v>55.173263609999999</v>
      </c>
      <c r="I3264">
        <v>728275.31</v>
      </c>
      <c r="J3264">
        <v>62.449115880000001</v>
      </c>
      <c r="K3264">
        <v>23.04739009</v>
      </c>
      <c r="L3264">
        <v>22.550468460000001</v>
      </c>
      <c r="M3264">
        <v>-8.0469744409999997</v>
      </c>
      <c r="N3264">
        <v>294.88240969999998</v>
      </c>
      <c r="O3264">
        <v>151.17474229999999</v>
      </c>
      <c r="P3264">
        <v>6.8083283589999999</v>
      </c>
      <c r="Q3264">
        <v>19.205712299999998</v>
      </c>
      <c r="R3264">
        <v>9021991.7200000007</v>
      </c>
      <c r="S3264">
        <v>5161948.1849999996</v>
      </c>
      <c r="T3264">
        <v>4.9581851869999998</v>
      </c>
      <c r="U3264">
        <v>0</v>
      </c>
      <c r="V3264">
        <v>0</v>
      </c>
      <c r="W3264">
        <v>1</v>
      </c>
      <c r="X3264">
        <v>18.38810896</v>
      </c>
      <c r="Y3264">
        <v>4</v>
      </c>
      <c r="Z3264">
        <v>51.750091019999999</v>
      </c>
    </row>
    <row r="3265" spans="1:26" x14ac:dyDescent="0.3">
      <c r="A3265" t="s">
        <v>54</v>
      </c>
      <c r="B3265">
        <v>1983</v>
      </c>
      <c r="C3265" t="s">
        <v>54</v>
      </c>
      <c r="D3265" t="s">
        <v>46</v>
      </c>
      <c r="E3265" t="s">
        <v>55</v>
      </c>
      <c r="F3265">
        <v>233561091.90000001</v>
      </c>
      <c r="G3265">
        <v>37051.092320000003</v>
      </c>
      <c r="H3265">
        <v>35.382110990000001</v>
      </c>
      <c r="I3265">
        <v>8263884.477</v>
      </c>
      <c r="J3265">
        <v>83.216018210000001</v>
      </c>
      <c r="K3265">
        <v>9.556871761</v>
      </c>
      <c r="L3265">
        <v>8.7788116630000008</v>
      </c>
      <c r="M3265">
        <v>-1.5517016349999999</v>
      </c>
      <c r="N3265">
        <v>269.3607452</v>
      </c>
      <c r="O3265">
        <v>96.946984099999995</v>
      </c>
      <c r="P3265">
        <v>9.5236239650000005</v>
      </c>
      <c r="Q3265">
        <v>38.002725359999999</v>
      </c>
      <c r="R3265">
        <v>2042308.4920000001</v>
      </c>
      <c r="S3265">
        <v>7273157.1140000001</v>
      </c>
      <c r="T3265">
        <v>3.4843233040000001</v>
      </c>
      <c r="U3265">
        <v>1</v>
      </c>
      <c r="V3265">
        <v>0</v>
      </c>
      <c r="W3265">
        <v>0</v>
      </c>
      <c r="X3265">
        <v>42.902336499999997</v>
      </c>
      <c r="Y3265">
        <v>5</v>
      </c>
      <c r="Z3265">
        <v>80.266081369999995</v>
      </c>
    </row>
    <row r="3266" spans="1:26" x14ac:dyDescent="0.3">
      <c r="A3266" t="s">
        <v>34</v>
      </c>
      <c r="B3266">
        <v>1971</v>
      </c>
      <c r="C3266" t="s">
        <v>35</v>
      </c>
      <c r="D3266" t="s">
        <v>28</v>
      </c>
      <c r="E3266" t="s">
        <v>29</v>
      </c>
      <c r="F3266">
        <v>99799510.599999994</v>
      </c>
      <c r="G3266">
        <v>41441.355710000003</v>
      </c>
      <c r="H3266">
        <v>28.97939208</v>
      </c>
      <c r="I3266">
        <v>2892129.1469999999</v>
      </c>
      <c r="J3266">
        <v>82.988577269999993</v>
      </c>
      <c r="K3266">
        <v>10.389041969999999</v>
      </c>
      <c r="L3266">
        <v>16.16755547</v>
      </c>
      <c r="M3266">
        <v>-9.5451747099999995</v>
      </c>
      <c r="N3266">
        <v>217.67033929999999</v>
      </c>
      <c r="O3266">
        <v>79.403534289999996</v>
      </c>
      <c r="P3266">
        <v>12.23448059</v>
      </c>
      <c r="Q3266">
        <v>21.741937140000001</v>
      </c>
      <c r="R3266">
        <v>3519159.3969999999</v>
      </c>
      <c r="S3266">
        <v>6767401.0420000004</v>
      </c>
      <c r="T3266">
        <v>0.87106055500000001</v>
      </c>
      <c r="U3266">
        <v>0</v>
      </c>
      <c r="V3266">
        <v>0</v>
      </c>
      <c r="W3266">
        <v>0</v>
      </c>
      <c r="X3266">
        <v>13.84463826</v>
      </c>
      <c r="Y3266">
        <v>1</v>
      </c>
      <c r="Z3266">
        <v>46.524305400000003</v>
      </c>
    </row>
    <row r="3267" spans="1:26" x14ac:dyDescent="0.3">
      <c r="A3267" t="s">
        <v>54</v>
      </c>
      <c r="B3267">
        <v>2004</v>
      </c>
      <c r="C3267" t="s">
        <v>54</v>
      </c>
      <c r="D3267" t="s">
        <v>46</v>
      </c>
      <c r="E3267" t="s">
        <v>55</v>
      </c>
      <c r="F3267">
        <v>279442164.30000001</v>
      </c>
      <c r="G3267">
        <v>41895.6299</v>
      </c>
      <c r="H3267">
        <v>59.043632410000001</v>
      </c>
      <c r="I3267">
        <v>16499280.43</v>
      </c>
      <c r="J3267">
        <v>57.400180110000001</v>
      </c>
      <c r="K3267">
        <v>17.441431210000001</v>
      </c>
      <c r="L3267">
        <v>4.8516616470000002</v>
      </c>
      <c r="M3267">
        <v>20.306727030000001</v>
      </c>
      <c r="N3267">
        <v>162.2202351</v>
      </c>
      <c r="O3267">
        <v>161.7795528</v>
      </c>
      <c r="P3267">
        <v>11.112744019999999</v>
      </c>
      <c r="Q3267">
        <v>31.963232779999998</v>
      </c>
      <c r="R3267">
        <v>6190854.7659999998</v>
      </c>
      <c r="S3267">
        <v>6742606.1430000002</v>
      </c>
      <c r="T3267">
        <v>0.84925352099999996</v>
      </c>
      <c r="U3267">
        <v>0</v>
      </c>
      <c r="V3267">
        <v>0</v>
      </c>
      <c r="W3267">
        <v>0</v>
      </c>
      <c r="X3267">
        <v>64.352172760000002</v>
      </c>
      <c r="Y3267">
        <v>5</v>
      </c>
      <c r="Z3267">
        <v>64.816431460000004</v>
      </c>
    </row>
    <row r="3268" spans="1:26" x14ac:dyDescent="0.3">
      <c r="A3268" t="s">
        <v>36</v>
      </c>
      <c r="B3268">
        <v>2021</v>
      </c>
      <c r="C3268" t="s">
        <v>37</v>
      </c>
      <c r="D3268" t="s">
        <v>38</v>
      </c>
      <c r="E3268" t="s">
        <v>39</v>
      </c>
      <c r="F3268">
        <v>185527007.09999999</v>
      </c>
      <c r="G3268">
        <v>20871.406660000001</v>
      </c>
      <c r="H3268">
        <v>16.263917459999998</v>
      </c>
      <c r="I3268">
        <v>3017395.9309999999</v>
      </c>
      <c r="J3268">
        <v>71.323203090000007</v>
      </c>
      <c r="K3268">
        <v>22.14081182</v>
      </c>
      <c r="L3268">
        <v>40.450149260000003</v>
      </c>
      <c r="M3268">
        <v>-33.914164169999999</v>
      </c>
      <c r="N3268">
        <v>299.86437619999998</v>
      </c>
      <c r="O3268">
        <v>44.56313385</v>
      </c>
      <c r="P3268">
        <v>9.3563759149999992</v>
      </c>
      <c r="Q3268">
        <v>36.766921590000003</v>
      </c>
      <c r="R3268">
        <v>2944585.5630000001</v>
      </c>
      <c r="S3268">
        <v>2826932.32</v>
      </c>
      <c r="T3268">
        <v>0.77293073000000001</v>
      </c>
      <c r="U3268">
        <v>0</v>
      </c>
      <c r="V3268">
        <v>0</v>
      </c>
      <c r="W3268">
        <v>0</v>
      </c>
      <c r="X3268">
        <v>43.886559800000001</v>
      </c>
      <c r="Y3268">
        <v>3</v>
      </c>
      <c r="Z3268">
        <v>64.16200594</v>
      </c>
    </row>
    <row r="3269" spans="1:26" x14ac:dyDescent="0.3">
      <c r="A3269" t="s">
        <v>26</v>
      </c>
      <c r="B3269">
        <v>1973</v>
      </c>
      <c r="C3269" t="s">
        <v>27</v>
      </c>
      <c r="D3269" t="s">
        <v>28</v>
      </c>
      <c r="E3269" t="s">
        <v>29</v>
      </c>
      <c r="F3269">
        <v>131448883.5</v>
      </c>
      <c r="G3269">
        <v>31486.15883</v>
      </c>
      <c r="H3269">
        <v>52.133955710000002</v>
      </c>
      <c r="I3269">
        <v>6852950.2680000002</v>
      </c>
      <c r="J3269">
        <v>70.071794639999993</v>
      </c>
      <c r="K3269">
        <v>29.549313609999999</v>
      </c>
      <c r="L3269">
        <v>2.749686214</v>
      </c>
      <c r="M3269">
        <v>-2.3707944589999999</v>
      </c>
      <c r="N3269">
        <v>191.31115199999999</v>
      </c>
      <c r="O3269">
        <v>142.84703859999999</v>
      </c>
      <c r="P3269">
        <v>7.9259344589999996</v>
      </c>
      <c r="Q3269">
        <v>12.69592707</v>
      </c>
      <c r="R3269">
        <v>3536790.5809999998</v>
      </c>
      <c r="S3269">
        <v>3374891.7059999998</v>
      </c>
      <c r="T3269">
        <v>2.5898486589999998</v>
      </c>
      <c r="U3269">
        <v>0</v>
      </c>
      <c r="V3269">
        <v>0</v>
      </c>
      <c r="W3269">
        <v>1</v>
      </c>
      <c r="X3269">
        <v>49.961750250000001</v>
      </c>
      <c r="Y3269">
        <v>2</v>
      </c>
      <c r="Z3269">
        <v>33.104960980000001</v>
      </c>
    </row>
    <row r="3270" spans="1:26" x14ac:dyDescent="0.3">
      <c r="A3270" t="s">
        <v>51</v>
      </c>
      <c r="B3270">
        <v>2016</v>
      </c>
      <c r="C3270" t="s">
        <v>52</v>
      </c>
      <c r="D3270" t="s">
        <v>53</v>
      </c>
      <c r="E3270" t="s">
        <v>53</v>
      </c>
      <c r="F3270">
        <v>169775011.09999999</v>
      </c>
      <c r="G3270">
        <v>27802.482520000001</v>
      </c>
      <c r="H3270">
        <v>62.716574080000001</v>
      </c>
      <c r="I3270">
        <v>10647707.060000001</v>
      </c>
      <c r="J3270">
        <v>66.571219830000004</v>
      </c>
      <c r="K3270">
        <v>20.984244480000001</v>
      </c>
      <c r="L3270">
        <v>34.443291530000003</v>
      </c>
      <c r="M3270">
        <v>-21.998755840000001</v>
      </c>
      <c r="N3270">
        <v>250.87405810000001</v>
      </c>
      <c r="O3270">
        <v>171.843413</v>
      </c>
      <c r="P3270">
        <v>11.64012121</v>
      </c>
      <c r="Q3270">
        <v>12.03230621</v>
      </c>
      <c r="R3270">
        <v>4608049.6509999996</v>
      </c>
      <c r="S3270">
        <v>2055143.905</v>
      </c>
      <c r="T3270">
        <v>2.2852785739999999</v>
      </c>
      <c r="U3270">
        <v>0</v>
      </c>
      <c r="V3270">
        <v>0</v>
      </c>
      <c r="W3270">
        <v>0</v>
      </c>
      <c r="X3270">
        <v>79.398580670000001</v>
      </c>
      <c r="Y3270">
        <v>5</v>
      </c>
      <c r="Z3270">
        <v>66.231388960000004</v>
      </c>
    </row>
    <row r="3271" spans="1:26" x14ac:dyDescent="0.3">
      <c r="A3271" t="s">
        <v>40</v>
      </c>
      <c r="B3271">
        <v>2001</v>
      </c>
      <c r="C3271" t="s">
        <v>41</v>
      </c>
      <c r="D3271" t="s">
        <v>42</v>
      </c>
      <c r="E3271" t="s">
        <v>43</v>
      </c>
      <c r="F3271">
        <v>137682660.80000001</v>
      </c>
      <c r="G3271">
        <v>30075.553769999999</v>
      </c>
      <c r="H3271">
        <v>23.59989809</v>
      </c>
      <c r="I3271">
        <v>3249296.764</v>
      </c>
      <c r="J3271">
        <v>71.436818239999994</v>
      </c>
      <c r="K3271">
        <v>5.8534888120000002</v>
      </c>
      <c r="L3271">
        <v>57.003062139999997</v>
      </c>
      <c r="M3271">
        <v>-34.29336919</v>
      </c>
      <c r="N3271">
        <v>62.670138860000002</v>
      </c>
      <c r="O3271">
        <v>64.663720760000004</v>
      </c>
      <c r="P3271">
        <v>13.68493406</v>
      </c>
      <c r="Q3271">
        <v>28.86661544</v>
      </c>
      <c r="R3271">
        <v>3633870.3739999998</v>
      </c>
      <c r="S3271">
        <v>8802578.1280000005</v>
      </c>
      <c r="T3271">
        <v>4.3999584030000003</v>
      </c>
      <c r="U3271">
        <v>1</v>
      </c>
      <c r="V3271">
        <v>0</v>
      </c>
      <c r="W3271">
        <v>1</v>
      </c>
      <c r="X3271">
        <v>30.457043639999998</v>
      </c>
      <c r="Y3271">
        <v>2</v>
      </c>
      <c r="Z3271">
        <v>36.092665310000001</v>
      </c>
    </row>
    <row r="3272" spans="1:26" x14ac:dyDescent="0.3">
      <c r="A3272" t="s">
        <v>59</v>
      </c>
      <c r="B3272">
        <v>1979</v>
      </c>
      <c r="C3272" t="s">
        <v>60</v>
      </c>
      <c r="D3272" t="s">
        <v>42</v>
      </c>
      <c r="E3272" t="s">
        <v>61</v>
      </c>
      <c r="F3272">
        <v>271837513.60000002</v>
      </c>
      <c r="G3272">
        <v>14460.546179999999</v>
      </c>
      <c r="H3272">
        <v>17.856702439999999</v>
      </c>
      <c r="I3272">
        <v>4854121.5939999996</v>
      </c>
      <c r="J3272">
        <v>61.711554560000003</v>
      </c>
      <c r="K3272">
        <v>14.48356033</v>
      </c>
      <c r="L3272">
        <v>51.592411439999999</v>
      </c>
      <c r="M3272">
        <v>-27.787526329999999</v>
      </c>
      <c r="N3272">
        <v>195.57442570000001</v>
      </c>
      <c r="O3272">
        <v>48.927364699999998</v>
      </c>
      <c r="P3272">
        <v>4.8895691750000001</v>
      </c>
      <c r="Q3272">
        <v>27.125157250000001</v>
      </c>
      <c r="R3272">
        <v>1086186.409</v>
      </c>
      <c r="S3272">
        <v>4188539.5419999999</v>
      </c>
      <c r="T3272">
        <v>2.2377598179999998</v>
      </c>
      <c r="U3272">
        <v>0</v>
      </c>
      <c r="V3272">
        <v>0</v>
      </c>
      <c r="W3272">
        <v>1</v>
      </c>
      <c r="X3272">
        <v>25.395945659999999</v>
      </c>
      <c r="Y3272">
        <v>2</v>
      </c>
      <c r="Z3272">
        <v>41.221035809999997</v>
      </c>
    </row>
    <row r="3273" spans="1:26" x14ac:dyDescent="0.3">
      <c r="A3273" t="s">
        <v>56</v>
      </c>
      <c r="B3273">
        <v>2017</v>
      </c>
      <c r="C3273" t="s">
        <v>57</v>
      </c>
      <c r="D3273" t="s">
        <v>42</v>
      </c>
      <c r="E3273" t="s">
        <v>58</v>
      </c>
      <c r="F3273">
        <v>137948538.90000001</v>
      </c>
      <c r="G3273">
        <v>34320.105190000002</v>
      </c>
      <c r="H3273">
        <v>38.314099310000003</v>
      </c>
      <c r="I3273">
        <v>5285374.0199999996</v>
      </c>
      <c r="J3273">
        <v>71.261966909999998</v>
      </c>
      <c r="K3273">
        <v>5.8670654119999996</v>
      </c>
      <c r="L3273">
        <v>4.3764662259999998</v>
      </c>
      <c r="M3273">
        <v>18.494501459999999</v>
      </c>
      <c r="N3273">
        <v>13.87129367</v>
      </c>
      <c r="O3273">
        <v>104.98063209999999</v>
      </c>
      <c r="P3273">
        <v>13.5954511</v>
      </c>
      <c r="Q3273">
        <v>33.993996969999998</v>
      </c>
      <c r="R3273">
        <v>7277854.1550000003</v>
      </c>
      <c r="S3273">
        <v>4679249.4950000001</v>
      </c>
      <c r="T3273">
        <v>2.4521847380000001</v>
      </c>
      <c r="U3273">
        <v>0</v>
      </c>
      <c r="V3273">
        <v>0</v>
      </c>
      <c r="W3273">
        <v>0</v>
      </c>
      <c r="X3273">
        <v>11.10110862</v>
      </c>
      <c r="Y3273">
        <v>1</v>
      </c>
      <c r="Z3273">
        <v>82.497119069999997</v>
      </c>
    </row>
    <row r="3274" spans="1:26" x14ac:dyDescent="0.3">
      <c r="A3274" t="s">
        <v>48</v>
      </c>
      <c r="B3274">
        <v>1973</v>
      </c>
      <c r="C3274" t="s">
        <v>49</v>
      </c>
      <c r="D3274" t="s">
        <v>28</v>
      </c>
      <c r="E3274" t="s">
        <v>50</v>
      </c>
      <c r="F3274">
        <v>32115288.07</v>
      </c>
      <c r="G3274">
        <v>35645.85686</v>
      </c>
      <c r="H3274">
        <v>19.065394319999999</v>
      </c>
      <c r="I3274">
        <v>612290.63089999999</v>
      </c>
      <c r="J3274">
        <v>77.424327320000003</v>
      </c>
      <c r="K3274">
        <v>37.127960659999999</v>
      </c>
      <c r="L3274">
        <v>42.868984429999998</v>
      </c>
      <c r="M3274">
        <v>-57.42127241</v>
      </c>
      <c r="N3274">
        <v>244.39780949999999</v>
      </c>
      <c r="O3274">
        <v>52.239180449999999</v>
      </c>
      <c r="P3274">
        <v>8.7315136819999992</v>
      </c>
      <c r="Q3274">
        <v>23.95093576</v>
      </c>
      <c r="R3274">
        <v>1596437.865</v>
      </c>
      <c r="S3274">
        <v>9579396.2359999996</v>
      </c>
      <c r="T3274">
        <v>3.3589151429999999</v>
      </c>
      <c r="U3274">
        <v>0</v>
      </c>
      <c r="V3274">
        <v>1</v>
      </c>
      <c r="W3274">
        <v>1</v>
      </c>
      <c r="X3274">
        <v>61.101212250000003</v>
      </c>
      <c r="Y3274">
        <v>3</v>
      </c>
      <c r="Z3274">
        <v>43.219183399999999</v>
      </c>
    </row>
    <row r="3275" spans="1:26" x14ac:dyDescent="0.3">
      <c r="A3275" t="s">
        <v>30</v>
      </c>
      <c r="B3275">
        <v>1973</v>
      </c>
      <c r="C3275" t="s">
        <v>31</v>
      </c>
      <c r="D3275" t="s">
        <v>32</v>
      </c>
      <c r="E3275" t="s">
        <v>33</v>
      </c>
      <c r="F3275">
        <v>179529323.69999999</v>
      </c>
      <c r="G3275">
        <v>10199.445030000001</v>
      </c>
      <c r="H3275">
        <v>61.599953679999999</v>
      </c>
      <c r="I3275">
        <v>11058998.029999999</v>
      </c>
      <c r="J3275">
        <v>52.500131089999996</v>
      </c>
      <c r="K3275">
        <v>6.0162281689999997</v>
      </c>
      <c r="L3275">
        <v>41.405774839999999</v>
      </c>
      <c r="M3275">
        <v>7.7865900000000002E-2</v>
      </c>
      <c r="N3275">
        <v>129.69472010000001</v>
      </c>
      <c r="O3275">
        <v>168.78387309999999</v>
      </c>
      <c r="P3275">
        <v>16.147153899999999</v>
      </c>
      <c r="Q3275">
        <v>30.431289230000001</v>
      </c>
      <c r="R3275">
        <v>8570662.7589999996</v>
      </c>
      <c r="S3275">
        <v>9164916.1640000008</v>
      </c>
      <c r="T3275">
        <v>4.065988355</v>
      </c>
      <c r="U3275">
        <v>0</v>
      </c>
      <c r="V3275">
        <v>0</v>
      </c>
      <c r="W3275">
        <v>0</v>
      </c>
      <c r="X3275">
        <v>88.373066210000005</v>
      </c>
      <c r="Y3275">
        <v>4</v>
      </c>
      <c r="Z3275">
        <v>39.186356809999999</v>
      </c>
    </row>
    <row r="3276" spans="1:26" x14ac:dyDescent="0.3">
      <c r="A3276" t="s">
        <v>48</v>
      </c>
      <c r="B3276">
        <v>2004</v>
      </c>
      <c r="C3276" t="s">
        <v>49</v>
      </c>
      <c r="D3276" t="s">
        <v>28</v>
      </c>
      <c r="E3276" t="s">
        <v>50</v>
      </c>
      <c r="F3276">
        <v>187271332.80000001</v>
      </c>
      <c r="G3276">
        <v>22459.805710000001</v>
      </c>
      <c r="H3276">
        <v>20.887098569999999</v>
      </c>
      <c r="I3276">
        <v>3911554.787</v>
      </c>
      <c r="J3276">
        <v>88.692235999999994</v>
      </c>
      <c r="K3276">
        <v>6.7356638289999999</v>
      </c>
      <c r="L3276">
        <v>17.90319672</v>
      </c>
      <c r="M3276">
        <v>-13.33109655</v>
      </c>
      <c r="N3276">
        <v>84.804482699999994</v>
      </c>
      <c r="O3276">
        <v>57.230650070000003</v>
      </c>
      <c r="P3276">
        <v>5.8857900519999999</v>
      </c>
      <c r="Q3276">
        <v>10.95123233</v>
      </c>
      <c r="R3276">
        <v>3245222.6770000001</v>
      </c>
      <c r="S3276">
        <v>2794090.094</v>
      </c>
      <c r="T3276">
        <v>4.1461782029999998</v>
      </c>
      <c r="U3276">
        <v>0</v>
      </c>
      <c r="V3276">
        <v>1</v>
      </c>
      <c r="W3276">
        <v>1</v>
      </c>
      <c r="X3276">
        <v>62.240529199999997</v>
      </c>
      <c r="Y3276">
        <v>3</v>
      </c>
      <c r="Z3276">
        <v>96.098631049999995</v>
      </c>
    </row>
    <row r="3277" spans="1:26" x14ac:dyDescent="0.3">
      <c r="A3277" t="s">
        <v>59</v>
      </c>
      <c r="B3277">
        <v>2012</v>
      </c>
      <c r="C3277" t="s">
        <v>60</v>
      </c>
      <c r="D3277" t="s">
        <v>42</v>
      </c>
      <c r="E3277" t="s">
        <v>61</v>
      </c>
      <c r="F3277">
        <v>229833691.80000001</v>
      </c>
      <c r="G3277">
        <v>21394.226030000002</v>
      </c>
      <c r="H3277">
        <v>25.407784899999999</v>
      </c>
      <c r="I3277">
        <v>5839565.0020000003</v>
      </c>
      <c r="J3277">
        <v>56.612143959999997</v>
      </c>
      <c r="K3277">
        <v>15.4396424</v>
      </c>
      <c r="L3277">
        <v>6.5593594880000001</v>
      </c>
      <c r="M3277">
        <v>21.38885415</v>
      </c>
      <c r="N3277">
        <v>85.076085239999998</v>
      </c>
      <c r="O3277">
        <v>69.617330609999996</v>
      </c>
      <c r="P3277">
        <v>3.85369955</v>
      </c>
      <c r="Q3277">
        <v>24.086429620000001</v>
      </c>
      <c r="R3277">
        <v>2556898.3760000002</v>
      </c>
      <c r="S3277">
        <v>8881432.1180000007</v>
      </c>
      <c r="T3277">
        <v>3.789177402</v>
      </c>
      <c r="U3277">
        <v>1</v>
      </c>
      <c r="V3277">
        <v>0</v>
      </c>
      <c r="W3277">
        <v>1</v>
      </c>
      <c r="X3277">
        <v>82.073756320000001</v>
      </c>
      <c r="Y3277">
        <v>3</v>
      </c>
      <c r="Z3277">
        <v>77.525837699999997</v>
      </c>
    </row>
    <row r="3278" spans="1:26" x14ac:dyDescent="0.3">
      <c r="A3278" t="s">
        <v>59</v>
      </c>
      <c r="B3278">
        <v>1994</v>
      </c>
      <c r="C3278" t="s">
        <v>60</v>
      </c>
      <c r="D3278" t="s">
        <v>42</v>
      </c>
      <c r="E3278" t="s">
        <v>61</v>
      </c>
      <c r="F3278">
        <v>280051958.30000001</v>
      </c>
      <c r="G3278">
        <v>37573.057099999998</v>
      </c>
      <c r="H3278">
        <v>62.747270200000003</v>
      </c>
      <c r="I3278">
        <v>17572495.899999999</v>
      </c>
      <c r="J3278">
        <v>64.411946529999994</v>
      </c>
      <c r="K3278">
        <v>27.131508629999999</v>
      </c>
      <c r="L3278">
        <v>51.244406320000003</v>
      </c>
      <c r="M3278">
        <v>-42.787861470000003</v>
      </c>
      <c r="N3278">
        <v>294.14174780000002</v>
      </c>
      <c r="O3278">
        <v>171.92752039999999</v>
      </c>
      <c r="P3278">
        <v>5.5306470269999997</v>
      </c>
      <c r="Q3278">
        <v>5.3577146850000004</v>
      </c>
      <c r="R3278">
        <v>7104303.0159999998</v>
      </c>
      <c r="S3278">
        <v>5482403.0369999995</v>
      </c>
      <c r="T3278">
        <v>2.7088194680000002</v>
      </c>
      <c r="U3278">
        <v>0</v>
      </c>
      <c r="V3278">
        <v>0</v>
      </c>
      <c r="W3278">
        <v>0</v>
      </c>
      <c r="X3278">
        <v>30.521303620000001</v>
      </c>
      <c r="Y3278">
        <v>3</v>
      </c>
      <c r="Z3278">
        <v>37.956340699999998</v>
      </c>
    </row>
    <row r="3279" spans="1:26" x14ac:dyDescent="0.3">
      <c r="A3279" t="s">
        <v>44</v>
      </c>
      <c r="B3279">
        <v>2021</v>
      </c>
      <c r="C3279" t="s">
        <v>45</v>
      </c>
      <c r="D3279" t="s">
        <v>46</v>
      </c>
      <c r="E3279" t="s">
        <v>47</v>
      </c>
      <c r="F3279">
        <v>133481423</v>
      </c>
      <c r="G3279">
        <v>33491.90148</v>
      </c>
      <c r="H3279">
        <v>18.365405299999999</v>
      </c>
      <c r="I3279">
        <v>2451440.432</v>
      </c>
      <c r="J3279">
        <v>68.825094500000006</v>
      </c>
      <c r="K3279">
        <v>17.528489319999998</v>
      </c>
      <c r="L3279">
        <v>33.2582776</v>
      </c>
      <c r="M3279">
        <v>-19.61186142</v>
      </c>
      <c r="N3279">
        <v>261.1716796</v>
      </c>
      <c r="O3279">
        <v>50.321210520000001</v>
      </c>
      <c r="P3279">
        <v>2.6715678089999999</v>
      </c>
      <c r="Q3279">
        <v>28.86769778</v>
      </c>
      <c r="R3279">
        <v>7724733.3890000004</v>
      </c>
      <c r="S3279">
        <v>6542586.9809999997</v>
      </c>
      <c r="T3279">
        <v>4.7236488489999999</v>
      </c>
      <c r="U3279">
        <v>1</v>
      </c>
      <c r="V3279">
        <v>1</v>
      </c>
      <c r="W3279">
        <v>1</v>
      </c>
      <c r="X3279">
        <v>50.19302785</v>
      </c>
      <c r="Y3279">
        <v>4</v>
      </c>
      <c r="Z3279">
        <v>42.059037609999997</v>
      </c>
    </row>
    <row r="3280" spans="1:26" x14ac:dyDescent="0.3">
      <c r="A3280" t="s">
        <v>59</v>
      </c>
      <c r="B3280">
        <v>2020</v>
      </c>
      <c r="C3280" t="s">
        <v>60</v>
      </c>
      <c r="D3280" t="s">
        <v>42</v>
      </c>
      <c r="E3280" t="s">
        <v>61</v>
      </c>
      <c r="F3280">
        <v>106270905.40000001</v>
      </c>
      <c r="G3280">
        <v>24071.693609999998</v>
      </c>
      <c r="H3280">
        <v>62.510961680000001</v>
      </c>
      <c r="I3280">
        <v>6643096.4939999999</v>
      </c>
      <c r="J3280">
        <v>51.639377619999998</v>
      </c>
      <c r="K3280">
        <v>7.1548056390000001</v>
      </c>
      <c r="L3280">
        <v>41.904728970000001</v>
      </c>
      <c r="M3280">
        <v>-0.69891223199999997</v>
      </c>
      <c r="N3280">
        <v>238.72314299999999</v>
      </c>
      <c r="O3280">
        <v>171.280035</v>
      </c>
      <c r="P3280">
        <v>8.1872450620000006</v>
      </c>
      <c r="Q3280">
        <v>38.970761299999999</v>
      </c>
      <c r="R3280">
        <v>3116693.3059999999</v>
      </c>
      <c r="S3280">
        <v>4293008.2039999999</v>
      </c>
      <c r="T3280">
        <v>2.3852667759999999</v>
      </c>
      <c r="U3280">
        <v>0</v>
      </c>
      <c r="V3280">
        <v>0</v>
      </c>
      <c r="W3280">
        <v>0</v>
      </c>
      <c r="X3280">
        <v>13.65875696</v>
      </c>
      <c r="Y3280">
        <v>3</v>
      </c>
      <c r="Z3280">
        <v>86.803861839999996</v>
      </c>
    </row>
    <row r="3281" spans="1:26" x14ac:dyDescent="0.3">
      <c r="A3281" t="s">
        <v>59</v>
      </c>
      <c r="B3281">
        <v>2015</v>
      </c>
      <c r="C3281" t="s">
        <v>60</v>
      </c>
      <c r="D3281" t="s">
        <v>42</v>
      </c>
      <c r="E3281" t="s">
        <v>61</v>
      </c>
      <c r="F3281">
        <v>147740533.69999999</v>
      </c>
      <c r="G3281">
        <v>32800.299830000004</v>
      </c>
      <c r="H3281">
        <v>18.63719236</v>
      </c>
      <c r="I3281">
        <v>2753468.7459999998</v>
      </c>
      <c r="J3281">
        <v>71.934473420000003</v>
      </c>
      <c r="K3281">
        <v>34.268792249999997</v>
      </c>
      <c r="L3281">
        <v>27.4682663</v>
      </c>
      <c r="M3281">
        <v>-33.671531969999997</v>
      </c>
      <c r="N3281">
        <v>156.52744340000001</v>
      </c>
      <c r="O3281">
        <v>51.065907070000002</v>
      </c>
      <c r="P3281">
        <v>6.5917925310000003</v>
      </c>
      <c r="Q3281">
        <v>11.14034494</v>
      </c>
      <c r="R3281">
        <v>9018445.6079999991</v>
      </c>
      <c r="S3281">
        <v>9843853.3489999995</v>
      </c>
      <c r="T3281">
        <v>2.4857561920000002</v>
      </c>
      <c r="U3281">
        <v>1</v>
      </c>
      <c r="V3281">
        <v>1</v>
      </c>
      <c r="W3281">
        <v>1</v>
      </c>
      <c r="X3281">
        <v>73.373406560000006</v>
      </c>
      <c r="Y3281">
        <v>3</v>
      </c>
      <c r="Z3281">
        <v>41.338026390000003</v>
      </c>
    </row>
    <row r="3282" spans="1:26" x14ac:dyDescent="0.3">
      <c r="A3282" t="s">
        <v>59</v>
      </c>
      <c r="B3282">
        <v>1978</v>
      </c>
      <c r="C3282" t="s">
        <v>60</v>
      </c>
      <c r="D3282" t="s">
        <v>42</v>
      </c>
      <c r="E3282" t="s">
        <v>61</v>
      </c>
      <c r="F3282">
        <v>270159471.69999999</v>
      </c>
      <c r="G3282">
        <v>13511.649460000001</v>
      </c>
      <c r="H3282">
        <v>64.267367989999997</v>
      </c>
      <c r="I3282">
        <v>17362438.18</v>
      </c>
      <c r="J3282">
        <v>84.798950680000004</v>
      </c>
      <c r="K3282">
        <v>29.507717759999998</v>
      </c>
      <c r="L3282">
        <v>13.341471820000001</v>
      </c>
      <c r="M3282">
        <v>-27.648140260000002</v>
      </c>
      <c r="N3282">
        <v>125.7377305</v>
      </c>
      <c r="O3282">
        <v>176.09258829999999</v>
      </c>
      <c r="P3282">
        <v>11.77744498</v>
      </c>
      <c r="Q3282">
        <v>9.7827520020000005</v>
      </c>
      <c r="R3282">
        <v>6641636.2259999998</v>
      </c>
      <c r="S3282">
        <v>6841301.8169999998</v>
      </c>
      <c r="T3282">
        <v>4.3433976999999997</v>
      </c>
      <c r="U3282">
        <v>0</v>
      </c>
      <c r="V3282">
        <v>0</v>
      </c>
      <c r="W3282">
        <v>0</v>
      </c>
      <c r="X3282">
        <v>60.274043810000002</v>
      </c>
      <c r="Y3282">
        <v>3</v>
      </c>
      <c r="Z3282">
        <v>78.489182490000005</v>
      </c>
    </row>
    <row r="3283" spans="1:26" x14ac:dyDescent="0.3">
      <c r="A3283" t="s">
        <v>40</v>
      </c>
      <c r="B3283">
        <v>1979</v>
      </c>
      <c r="C3283" t="s">
        <v>41</v>
      </c>
      <c r="D3283" t="s">
        <v>42</v>
      </c>
      <c r="E3283" t="s">
        <v>43</v>
      </c>
      <c r="F3283">
        <v>294014732.19999999</v>
      </c>
      <c r="G3283">
        <v>12001.22018</v>
      </c>
      <c r="H3283">
        <v>25.646723699999999</v>
      </c>
      <c r="I3283">
        <v>7540514.5999999996</v>
      </c>
      <c r="J3283">
        <v>86.040726520000007</v>
      </c>
      <c r="K3283">
        <v>18.87302158</v>
      </c>
      <c r="L3283">
        <v>15.620905609999999</v>
      </c>
      <c r="M3283">
        <v>-20.534653710000001</v>
      </c>
      <c r="N3283">
        <v>181.3750675</v>
      </c>
      <c r="O3283">
        <v>70.272022939999999</v>
      </c>
      <c r="P3283">
        <v>4.7058285360000003</v>
      </c>
      <c r="Q3283">
        <v>21.575002139999999</v>
      </c>
      <c r="R3283">
        <v>1284266.4739999999</v>
      </c>
      <c r="S3283">
        <v>3505813.2050000001</v>
      </c>
      <c r="T3283">
        <v>2.0303673249999998</v>
      </c>
      <c r="U3283">
        <v>0</v>
      </c>
      <c r="V3283">
        <v>1</v>
      </c>
      <c r="W3283">
        <v>0</v>
      </c>
      <c r="X3283">
        <v>78.819003240000001</v>
      </c>
      <c r="Y3283">
        <v>3</v>
      </c>
      <c r="Z3283">
        <v>32.682975769999999</v>
      </c>
    </row>
    <row r="3284" spans="1:26" x14ac:dyDescent="0.3">
      <c r="A3284" t="s">
        <v>36</v>
      </c>
      <c r="B3284">
        <v>2001</v>
      </c>
      <c r="C3284" t="s">
        <v>37</v>
      </c>
      <c r="D3284" t="s">
        <v>38</v>
      </c>
      <c r="E3284" t="s">
        <v>39</v>
      </c>
      <c r="F3284">
        <v>291399267</v>
      </c>
      <c r="G3284">
        <v>12376.02281</v>
      </c>
      <c r="H3284">
        <v>21.00524845</v>
      </c>
      <c r="I3284">
        <v>6120914</v>
      </c>
      <c r="J3284">
        <v>63.047665100000003</v>
      </c>
      <c r="K3284">
        <v>28.691744549999999</v>
      </c>
      <c r="L3284">
        <v>32.08959454</v>
      </c>
      <c r="M3284">
        <v>-23.829004189999999</v>
      </c>
      <c r="N3284">
        <v>168.1430579</v>
      </c>
      <c r="O3284">
        <v>57.554380739999999</v>
      </c>
      <c r="P3284">
        <v>12.37339706</v>
      </c>
      <c r="Q3284">
        <v>20.623839159999999</v>
      </c>
      <c r="R3284">
        <v>1446011.892</v>
      </c>
      <c r="S3284">
        <v>5706606.4730000002</v>
      </c>
      <c r="T3284">
        <v>2.2635069329999999</v>
      </c>
      <c r="U3284">
        <v>0</v>
      </c>
      <c r="V3284">
        <v>0</v>
      </c>
      <c r="W3284">
        <v>1</v>
      </c>
      <c r="X3284">
        <v>51.275204440000003</v>
      </c>
      <c r="Y3284">
        <v>5</v>
      </c>
      <c r="Z3284">
        <v>74.145481410000002</v>
      </c>
    </row>
    <row r="3285" spans="1:26" x14ac:dyDescent="0.3">
      <c r="A3285" t="s">
        <v>59</v>
      </c>
      <c r="B3285">
        <v>2003</v>
      </c>
      <c r="C3285" t="s">
        <v>60</v>
      </c>
      <c r="D3285" t="s">
        <v>42</v>
      </c>
      <c r="E3285" t="s">
        <v>61</v>
      </c>
      <c r="F3285">
        <v>69678958.329999998</v>
      </c>
      <c r="G3285">
        <v>1960.1349290000001</v>
      </c>
      <c r="H3285">
        <v>36.017335119999998</v>
      </c>
      <c r="I3285">
        <v>2509650.3930000002</v>
      </c>
      <c r="J3285">
        <v>72.35186435</v>
      </c>
      <c r="K3285">
        <v>14.61054238</v>
      </c>
      <c r="L3285">
        <v>14.07265655</v>
      </c>
      <c r="M3285">
        <v>-1.0350632719999999</v>
      </c>
      <c r="N3285">
        <v>267.21058540000001</v>
      </c>
      <c r="O3285">
        <v>98.687498219999995</v>
      </c>
      <c r="P3285">
        <v>7.0218326129999999</v>
      </c>
      <c r="Q3285">
        <v>20.498506639999999</v>
      </c>
      <c r="R3285">
        <v>2251576.1230000001</v>
      </c>
      <c r="S3285">
        <v>8682832.7960000001</v>
      </c>
      <c r="T3285">
        <v>1.4813687769999999</v>
      </c>
      <c r="U3285">
        <v>1</v>
      </c>
      <c r="V3285">
        <v>1</v>
      </c>
      <c r="W3285">
        <v>1</v>
      </c>
      <c r="X3285">
        <v>27.46301914</v>
      </c>
      <c r="Y3285">
        <v>5</v>
      </c>
      <c r="Z3285">
        <v>38.254265830000001</v>
      </c>
    </row>
    <row r="3286" spans="1:26" x14ac:dyDescent="0.3">
      <c r="A3286" t="s">
        <v>56</v>
      </c>
      <c r="B3286">
        <v>1982</v>
      </c>
      <c r="C3286" t="s">
        <v>57</v>
      </c>
      <c r="D3286" t="s">
        <v>42</v>
      </c>
      <c r="E3286" t="s">
        <v>58</v>
      </c>
      <c r="F3286">
        <v>149571713.09999999</v>
      </c>
      <c r="G3286">
        <v>34708.274940000003</v>
      </c>
      <c r="H3286">
        <v>28.99952772</v>
      </c>
      <c r="I3286">
        <v>4337509.04</v>
      </c>
      <c r="J3286">
        <v>81.07189726</v>
      </c>
      <c r="K3286">
        <v>23.475373139999999</v>
      </c>
      <c r="L3286">
        <v>23.920538010000001</v>
      </c>
      <c r="M3286">
        <v>-28.46780841</v>
      </c>
      <c r="N3286">
        <v>292.19639139999998</v>
      </c>
      <c r="O3286">
        <v>79.458705940000002</v>
      </c>
      <c r="P3286">
        <v>14.05890127</v>
      </c>
      <c r="Q3286">
        <v>15.165121539999999</v>
      </c>
      <c r="R3286">
        <v>7824273.4460000005</v>
      </c>
      <c r="S3286">
        <v>644514.24479999999</v>
      </c>
      <c r="T3286">
        <v>0.57941185100000003</v>
      </c>
      <c r="U3286">
        <v>1</v>
      </c>
      <c r="V3286">
        <v>0</v>
      </c>
      <c r="W3286">
        <v>1</v>
      </c>
      <c r="X3286">
        <v>46.05869749</v>
      </c>
      <c r="Y3286">
        <v>1</v>
      </c>
      <c r="Z3286">
        <v>56.10771459</v>
      </c>
    </row>
    <row r="3287" spans="1:26" x14ac:dyDescent="0.3">
      <c r="A3287" t="s">
        <v>36</v>
      </c>
      <c r="B3287">
        <v>1993</v>
      </c>
      <c r="C3287" t="s">
        <v>37</v>
      </c>
      <c r="D3287" t="s">
        <v>38</v>
      </c>
      <c r="E3287" t="s">
        <v>39</v>
      </c>
      <c r="F3287">
        <v>78582733.730000004</v>
      </c>
      <c r="G3287">
        <v>49299.480309999999</v>
      </c>
      <c r="H3287">
        <v>18.113729660000001</v>
      </c>
      <c r="I3287">
        <v>1423426.395</v>
      </c>
      <c r="J3287">
        <v>60.113828480000002</v>
      </c>
      <c r="K3287">
        <v>35.817791419999999</v>
      </c>
      <c r="L3287">
        <v>4.464257119</v>
      </c>
      <c r="M3287">
        <v>-0.39587700999999997</v>
      </c>
      <c r="N3287">
        <v>279.99668880000002</v>
      </c>
      <c r="O3287">
        <v>49.631619260000001</v>
      </c>
      <c r="P3287">
        <v>4.798683885</v>
      </c>
      <c r="Q3287">
        <v>9.8377109029999996</v>
      </c>
      <c r="R3287">
        <v>9355503.9140000008</v>
      </c>
      <c r="S3287">
        <v>2190355.0320000001</v>
      </c>
      <c r="T3287">
        <v>3.801597723</v>
      </c>
      <c r="U3287">
        <v>0</v>
      </c>
      <c r="V3287">
        <v>1</v>
      </c>
      <c r="W3287">
        <v>1</v>
      </c>
      <c r="X3287">
        <v>78.764470320000001</v>
      </c>
      <c r="Y3287">
        <v>4</v>
      </c>
      <c r="Z3287">
        <v>76.018624489999993</v>
      </c>
    </row>
    <row r="3288" spans="1:26" x14ac:dyDescent="0.3">
      <c r="A3288" t="s">
        <v>59</v>
      </c>
      <c r="B3288">
        <v>1960</v>
      </c>
      <c r="C3288" t="s">
        <v>60</v>
      </c>
      <c r="D3288" t="s">
        <v>42</v>
      </c>
      <c r="E3288" t="s">
        <v>61</v>
      </c>
      <c r="F3288">
        <v>111026851.90000001</v>
      </c>
      <c r="G3288">
        <v>15797.09101</v>
      </c>
      <c r="H3288">
        <v>26.99299688</v>
      </c>
      <c r="I3288">
        <v>2996947.4670000002</v>
      </c>
      <c r="J3288">
        <v>71.138900320000005</v>
      </c>
      <c r="K3288">
        <v>8.7688374150000001</v>
      </c>
      <c r="L3288">
        <v>59.73029279</v>
      </c>
      <c r="M3288">
        <v>-39.638030530000002</v>
      </c>
      <c r="N3288">
        <v>232.7320163</v>
      </c>
      <c r="O3288">
        <v>73.960811440000001</v>
      </c>
      <c r="P3288">
        <v>12.987723280000001</v>
      </c>
      <c r="Q3288">
        <v>37.300522219999998</v>
      </c>
      <c r="R3288">
        <v>7735691.4970000004</v>
      </c>
      <c r="S3288">
        <v>71487.146219999995</v>
      </c>
      <c r="T3288">
        <v>0.62368538299999998</v>
      </c>
      <c r="V3288">
        <v>1</v>
      </c>
      <c r="W3288">
        <v>0</v>
      </c>
      <c r="X3288">
        <v>84.488151149999993</v>
      </c>
      <c r="Y3288">
        <v>5</v>
      </c>
      <c r="Z3288">
        <v>82.537225250000006</v>
      </c>
    </row>
    <row r="3289" spans="1:26" x14ac:dyDescent="0.3">
      <c r="A3289" t="s">
        <v>56</v>
      </c>
      <c r="B3289">
        <v>1963</v>
      </c>
      <c r="C3289" t="s">
        <v>57</v>
      </c>
      <c r="D3289" t="s">
        <v>42</v>
      </c>
      <c r="E3289" t="s">
        <v>58</v>
      </c>
      <c r="F3289">
        <v>10473547.560000001</v>
      </c>
      <c r="G3289">
        <v>46526.751409999997</v>
      </c>
      <c r="H3289">
        <v>51.359907309999997</v>
      </c>
      <c r="I3289">
        <v>537920.43169999996</v>
      </c>
      <c r="J3289">
        <v>64.668863990000006</v>
      </c>
      <c r="K3289">
        <v>34.641277510000002</v>
      </c>
      <c r="L3289">
        <v>37.0010026</v>
      </c>
      <c r="M3289">
        <v>-36.311144089999999</v>
      </c>
      <c r="N3289">
        <v>127.57786299999999</v>
      </c>
      <c r="O3289">
        <v>140.726146</v>
      </c>
      <c r="P3289">
        <v>5.6021101800000004</v>
      </c>
      <c r="Q3289">
        <v>17.201792220000002</v>
      </c>
      <c r="R3289">
        <v>246520.1298</v>
      </c>
      <c r="S3289">
        <v>1587880.4509999999</v>
      </c>
      <c r="T3289">
        <v>2.8661506330000002</v>
      </c>
      <c r="U3289">
        <v>0</v>
      </c>
      <c r="V3289">
        <v>0</v>
      </c>
      <c r="X3289">
        <v>32.254926060000003</v>
      </c>
      <c r="Y3289">
        <v>1</v>
      </c>
      <c r="Z3289">
        <v>56.453351820000002</v>
      </c>
    </row>
    <row r="3290" spans="1:26" x14ac:dyDescent="0.3">
      <c r="A3290" t="s">
        <v>56</v>
      </c>
      <c r="B3290">
        <v>1999</v>
      </c>
      <c r="C3290" t="s">
        <v>57</v>
      </c>
      <c r="D3290" t="s">
        <v>42</v>
      </c>
      <c r="E3290" t="s">
        <v>58</v>
      </c>
      <c r="F3290">
        <v>49019752.600000001</v>
      </c>
      <c r="G3290">
        <v>30523.85916</v>
      </c>
      <c r="H3290">
        <v>59.073541480000003</v>
      </c>
      <c r="I3290">
        <v>2895770.3879999998</v>
      </c>
      <c r="J3290">
        <v>65.126998389999997</v>
      </c>
      <c r="K3290">
        <v>32.59919283</v>
      </c>
      <c r="L3290">
        <v>8.7633961189999994</v>
      </c>
      <c r="M3290">
        <v>-6.489587341</v>
      </c>
      <c r="N3290">
        <v>230.79062930000001</v>
      </c>
      <c r="O3290">
        <v>161.86150359999999</v>
      </c>
      <c r="P3290">
        <v>3.6132132879999999</v>
      </c>
      <c r="Q3290">
        <v>19.2536503</v>
      </c>
      <c r="R3290">
        <v>1483297.8659999999</v>
      </c>
      <c r="S3290">
        <v>5478083.8990000002</v>
      </c>
      <c r="T3290">
        <v>4.8869259180000002</v>
      </c>
      <c r="U3290">
        <v>0</v>
      </c>
      <c r="V3290">
        <v>0</v>
      </c>
      <c r="W3290">
        <v>1</v>
      </c>
      <c r="X3290">
        <v>18.326673490000001</v>
      </c>
      <c r="Y3290">
        <v>3</v>
      </c>
      <c r="Z3290">
        <v>68.672099810000006</v>
      </c>
    </row>
    <row r="3291" spans="1:26" x14ac:dyDescent="0.3">
      <c r="A3291" t="s">
        <v>34</v>
      </c>
      <c r="B3291">
        <v>2022</v>
      </c>
      <c r="C3291" t="s">
        <v>35</v>
      </c>
      <c r="D3291" t="s">
        <v>28</v>
      </c>
      <c r="E3291" t="s">
        <v>29</v>
      </c>
      <c r="F3291">
        <v>119725710.5</v>
      </c>
      <c r="G3291">
        <v>11634.24613</v>
      </c>
      <c r="H3291">
        <v>58.349519049999998</v>
      </c>
      <c r="I3291">
        <v>6985937.6229999997</v>
      </c>
      <c r="J3291">
        <v>53.765501309999998</v>
      </c>
      <c r="K3291">
        <v>38.218530770000001</v>
      </c>
      <c r="L3291">
        <v>7.8064994710000004</v>
      </c>
      <c r="M3291">
        <v>0.209468453</v>
      </c>
      <c r="N3291">
        <v>236.1638193</v>
      </c>
      <c r="O3291">
        <v>159.87768220000001</v>
      </c>
      <c r="P3291">
        <v>4.1017324190000002</v>
      </c>
      <c r="Q3291">
        <v>19.7495409</v>
      </c>
      <c r="R3291">
        <v>5303409.0609999998</v>
      </c>
      <c r="S3291">
        <v>3742541.932</v>
      </c>
      <c r="T3291">
        <v>3.2042621969999998</v>
      </c>
      <c r="U3291">
        <v>0</v>
      </c>
      <c r="V3291">
        <v>1</v>
      </c>
      <c r="W3291">
        <v>0</v>
      </c>
      <c r="X3291">
        <v>37.16282004</v>
      </c>
      <c r="Y3291">
        <v>5</v>
      </c>
      <c r="Z3291">
        <v>87.201132740000006</v>
      </c>
    </row>
    <row r="3292" spans="1:26" x14ac:dyDescent="0.3">
      <c r="A3292" t="s">
        <v>26</v>
      </c>
      <c r="B3292">
        <v>1976</v>
      </c>
      <c r="C3292" t="s">
        <v>27</v>
      </c>
      <c r="D3292" t="s">
        <v>28</v>
      </c>
      <c r="E3292" t="s">
        <v>29</v>
      </c>
      <c r="F3292">
        <v>110046685</v>
      </c>
      <c r="G3292">
        <v>1087.2995390000001</v>
      </c>
      <c r="H3292">
        <v>54.193121150000003</v>
      </c>
      <c r="I3292">
        <v>5963773.3339999998</v>
      </c>
      <c r="J3292">
        <v>66.275585399999997</v>
      </c>
      <c r="K3292">
        <v>22.98218799</v>
      </c>
      <c r="L3292">
        <v>28.997083020000002</v>
      </c>
      <c r="M3292">
        <v>-18.254856409999999</v>
      </c>
      <c r="N3292">
        <v>59.293521759999997</v>
      </c>
      <c r="O3292">
        <v>148.4891519</v>
      </c>
      <c r="P3292">
        <v>13.849320410000001</v>
      </c>
      <c r="Q3292">
        <v>9.4740182270000002</v>
      </c>
      <c r="R3292">
        <v>5768726.5889999997</v>
      </c>
      <c r="S3292">
        <v>4945648.915</v>
      </c>
      <c r="T3292">
        <v>0.63590589500000005</v>
      </c>
      <c r="U3292">
        <v>0</v>
      </c>
      <c r="V3292">
        <v>0</v>
      </c>
      <c r="W3292">
        <v>0</v>
      </c>
      <c r="X3292">
        <v>78.649313980000002</v>
      </c>
      <c r="Y3292">
        <v>1</v>
      </c>
      <c r="Z3292">
        <v>36.15360836</v>
      </c>
    </row>
    <row r="3293" spans="1:26" x14ac:dyDescent="0.3">
      <c r="A3293" t="s">
        <v>54</v>
      </c>
      <c r="B3293">
        <v>1985</v>
      </c>
      <c r="C3293" t="s">
        <v>54</v>
      </c>
      <c r="D3293" t="s">
        <v>46</v>
      </c>
      <c r="E3293" t="s">
        <v>55</v>
      </c>
      <c r="F3293">
        <v>84370932.790000007</v>
      </c>
      <c r="G3293">
        <v>36324.705710000002</v>
      </c>
      <c r="H3293">
        <v>5.3532849120000003</v>
      </c>
      <c r="I3293">
        <v>451661.64150000003</v>
      </c>
      <c r="J3293">
        <v>56.43517027</v>
      </c>
      <c r="K3293">
        <v>14.62188405</v>
      </c>
      <c r="L3293">
        <v>1.485941822</v>
      </c>
      <c r="M3293">
        <v>27.45700385</v>
      </c>
      <c r="N3293">
        <v>247.5057214</v>
      </c>
      <c r="O3293">
        <v>14.668000660000001</v>
      </c>
      <c r="P3293">
        <v>9.0466993299999992</v>
      </c>
      <c r="Q3293">
        <v>11.92879604</v>
      </c>
      <c r="R3293">
        <v>8384697.3619999997</v>
      </c>
      <c r="S3293">
        <v>4853758.2920000004</v>
      </c>
      <c r="T3293">
        <v>3.6131947929999999</v>
      </c>
      <c r="U3293">
        <v>0</v>
      </c>
      <c r="V3293">
        <v>0</v>
      </c>
      <c r="W3293">
        <v>0</v>
      </c>
      <c r="X3293">
        <v>77.837447449999999</v>
      </c>
      <c r="Y3293">
        <v>5</v>
      </c>
      <c r="Z3293">
        <v>67.742755290000005</v>
      </c>
    </row>
    <row r="3294" spans="1:26" x14ac:dyDescent="0.3">
      <c r="A3294" t="s">
        <v>30</v>
      </c>
      <c r="B3294">
        <v>1973</v>
      </c>
      <c r="C3294" t="s">
        <v>31</v>
      </c>
      <c r="D3294" t="s">
        <v>32</v>
      </c>
      <c r="E3294" t="s">
        <v>33</v>
      </c>
      <c r="F3294">
        <v>69862563.549999997</v>
      </c>
      <c r="G3294">
        <v>34980.424630000001</v>
      </c>
      <c r="H3294">
        <v>32.729256560000003</v>
      </c>
      <c r="I3294">
        <v>2286549.767</v>
      </c>
      <c r="J3294">
        <v>62.050802900000001</v>
      </c>
      <c r="K3294">
        <v>17.358477050000001</v>
      </c>
      <c r="L3294">
        <v>24.722233410000001</v>
      </c>
      <c r="M3294">
        <v>-4.1315133599999996</v>
      </c>
      <c r="N3294">
        <v>274.53456419999998</v>
      </c>
      <c r="O3294">
        <v>89.678162979999996</v>
      </c>
      <c r="P3294">
        <v>6.9291302930000001</v>
      </c>
      <c r="Q3294">
        <v>5.4490817800000002</v>
      </c>
      <c r="R3294">
        <v>3613207.0189999999</v>
      </c>
      <c r="S3294">
        <v>1883807.5049999999</v>
      </c>
      <c r="T3294">
        <v>3.9403760750000001</v>
      </c>
      <c r="U3294">
        <v>0</v>
      </c>
      <c r="V3294">
        <v>0</v>
      </c>
      <c r="W3294">
        <v>0</v>
      </c>
      <c r="X3294">
        <v>87.633108100000001</v>
      </c>
      <c r="Y3294">
        <v>2</v>
      </c>
      <c r="Z3294">
        <v>37.232201680000003</v>
      </c>
    </row>
    <row r="3295" spans="1:26" x14ac:dyDescent="0.3">
      <c r="A3295" t="s">
        <v>48</v>
      </c>
      <c r="B3295">
        <v>2005</v>
      </c>
      <c r="C3295" t="s">
        <v>49</v>
      </c>
      <c r="D3295" t="s">
        <v>28</v>
      </c>
      <c r="E3295" t="s">
        <v>50</v>
      </c>
      <c r="F3295">
        <v>224937758.59999999</v>
      </c>
      <c r="G3295">
        <v>11848.03997</v>
      </c>
      <c r="H3295">
        <v>15.983191550000001</v>
      </c>
      <c r="I3295">
        <v>3595223.2820000001</v>
      </c>
      <c r="J3295">
        <v>63.211244120000003</v>
      </c>
      <c r="K3295">
        <v>27.393326890000001</v>
      </c>
      <c r="L3295">
        <v>56.694930589999998</v>
      </c>
      <c r="M3295">
        <v>-47.299501589999998</v>
      </c>
      <c r="N3295">
        <v>227.87798029999999</v>
      </c>
      <c r="O3295">
        <v>43.793944840000002</v>
      </c>
      <c r="P3295">
        <v>10.70695654</v>
      </c>
      <c r="Q3295">
        <v>22.40634867</v>
      </c>
      <c r="R3295">
        <v>8613293.7310000006</v>
      </c>
      <c r="S3295">
        <v>8222172.1890000002</v>
      </c>
      <c r="T3295">
        <v>1.9717750549999999</v>
      </c>
      <c r="U3295">
        <v>0</v>
      </c>
      <c r="V3295">
        <v>0</v>
      </c>
      <c r="X3295">
        <v>25.00947287</v>
      </c>
      <c r="Y3295">
        <v>5</v>
      </c>
      <c r="Z3295">
        <v>75.601682589999996</v>
      </c>
    </row>
    <row r="3296" spans="1:26" x14ac:dyDescent="0.3">
      <c r="A3296" t="s">
        <v>54</v>
      </c>
      <c r="B3296">
        <v>2010</v>
      </c>
      <c r="C3296" t="s">
        <v>54</v>
      </c>
      <c r="D3296" t="s">
        <v>46</v>
      </c>
      <c r="E3296" t="s">
        <v>55</v>
      </c>
      <c r="F3296">
        <v>89070360.239999995</v>
      </c>
      <c r="G3296">
        <v>16968.90191</v>
      </c>
      <c r="H3296">
        <v>9.775928682</v>
      </c>
      <c r="I3296">
        <v>870745.48950000003</v>
      </c>
      <c r="J3296">
        <v>67.223997819999994</v>
      </c>
      <c r="K3296">
        <v>9.9278375709999995</v>
      </c>
      <c r="L3296">
        <v>49.401585070000003</v>
      </c>
      <c r="M3296">
        <v>-26.553420460000002</v>
      </c>
      <c r="N3296">
        <v>207.47823629999999</v>
      </c>
      <c r="O3296">
        <v>26.786044589999999</v>
      </c>
      <c r="P3296">
        <v>7.1287619680000001</v>
      </c>
      <c r="Q3296">
        <v>24.399516890000001</v>
      </c>
      <c r="R3296">
        <v>1594085.6070000001</v>
      </c>
      <c r="S3296">
        <v>3430584.3960000002</v>
      </c>
      <c r="T3296">
        <v>0.71875679199999998</v>
      </c>
      <c r="U3296">
        <v>0</v>
      </c>
      <c r="V3296">
        <v>0</v>
      </c>
      <c r="W3296">
        <v>0</v>
      </c>
      <c r="X3296">
        <v>23.881986699999999</v>
      </c>
      <c r="Y3296">
        <v>5</v>
      </c>
      <c r="Z3296">
        <v>75.190479010000004</v>
      </c>
    </row>
    <row r="3297" spans="1:26" x14ac:dyDescent="0.3">
      <c r="A3297" t="s">
        <v>44</v>
      </c>
      <c r="B3297">
        <v>1991</v>
      </c>
      <c r="C3297" t="s">
        <v>45</v>
      </c>
      <c r="D3297" t="s">
        <v>46</v>
      </c>
      <c r="E3297" t="s">
        <v>47</v>
      </c>
      <c r="F3297">
        <v>212256545.80000001</v>
      </c>
      <c r="G3297">
        <v>44953.313600000001</v>
      </c>
      <c r="H3297">
        <v>52.832333140000003</v>
      </c>
      <c r="I3297">
        <v>11214008.539999999</v>
      </c>
      <c r="J3297">
        <v>86.676549559999998</v>
      </c>
      <c r="K3297">
        <v>17.308381870000002</v>
      </c>
      <c r="L3297">
        <v>55.797548319999997</v>
      </c>
      <c r="M3297">
        <v>-59.78247975</v>
      </c>
      <c r="N3297">
        <v>73.09849045</v>
      </c>
      <c r="O3297">
        <v>144.76059280000001</v>
      </c>
      <c r="P3297">
        <v>13.871722249999999</v>
      </c>
      <c r="Q3297">
        <v>12.47306809</v>
      </c>
      <c r="R3297">
        <v>1941894.0660000001</v>
      </c>
      <c r="S3297">
        <v>8381266.0259999996</v>
      </c>
      <c r="T3297">
        <v>1.8626311900000001</v>
      </c>
      <c r="U3297">
        <v>0</v>
      </c>
      <c r="V3297">
        <v>1</v>
      </c>
      <c r="W3297">
        <v>0</v>
      </c>
      <c r="X3297">
        <v>54.923784070000004</v>
      </c>
      <c r="Y3297">
        <v>5</v>
      </c>
      <c r="Z3297">
        <v>31.603906439999999</v>
      </c>
    </row>
    <row r="3298" spans="1:26" x14ac:dyDescent="0.3">
      <c r="A3298" t="s">
        <v>51</v>
      </c>
      <c r="B3298">
        <v>1995</v>
      </c>
      <c r="C3298" t="s">
        <v>52</v>
      </c>
      <c r="D3298" t="s">
        <v>53</v>
      </c>
      <c r="E3298" t="s">
        <v>53</v>
      </c>
      <c r="F3298">
        <v>111218907.59999999</v>
      </c>
      <c r="G3298">
        <v>8283.0488960000002</v>
      </c>
      <c r="H3298">
        <v>56.57619158</v>
      </c>
      <c r="I3298">
        <v>6292342.2240000004</v>
      </c>
      <c r="J3298">
        <v>75.239883430000006</v>
      </c>
      <c r="K3298">
        <v>30.425154360000001</v>
      </c>
      <c r="L3298">
        <v>6.6667909239999998</v>
      </c>
      <c r="M3298">
        <v>-12.33182871</v>
      </c>
      <c r="N3298">
        <v>194.94587770000001</v>
      </c>
      <c r="O3298">
        <v>155.01876490000001</v>
      </c>
      <c r="P3298">
        <v>13.030471650000001</v>
      </c>
      <c r="Q3298">
        <v>19.80482052</v>
      </c>
      <c r="R3298">
        <v>2862501.6639999999</v>
      </c>
      <c r="S3298">
        <v>1947214.101</v>
      </c>
      <c r="T3298">
        <v>0.65226920799999999</v>
      </c>
      <c r="U3298">
        <v>0</v>
      </c>
      <c r="V3298">
        <v>1</v>
      </c>
      <c r="W3298">
        <v>0</v>
      </c>
      <c r="X3298">
        <v>69.839862620000005</v>
      </c>
      <c r="Y3298">
        <v>1</v>
      </c>
      <c r="Z3298">
        <v>63.21797402</v>
      </c>
    </row>
    <row r="3299" spans="1:26" x14ac:dyDescent="0.3">
      <c r="A3299" t="s">
        <v>30</v>
      </c>
      <c r="B3299">
        <v>1979</v>
      </c>
      <c r="C3299" t="s">
        <v>31</v>
      </c>
      <c r="D3299" t="s">
        <v>32</v>
      </c>
      <c r="E3299" t="s">
        <v>33</v>
      </c>
      <c r="F3299">
        <v>240791792.5</v>
      </c>
      <c r="G3299">
        <v>41854.471469999997</v>
      </c>
      <c r="H3299">
        <v>57.950082039999998</v>
      </c>
      <c r="I3299">
        <v>13953904.130000001</v>
      </c>
      <c r="J3299">
        <v>88.978481540000004</v>
      </c>
      <c r="K3299">
        <v>25.081153189999998</v>
      </c>
      <c r="L3299">
        <v>22.24862465</v>
      </c>
      <c r="M3299">
        <v>-36.308259380000003</v>
      </c>
      <c r="N3299">
        <v>192.9709178</v>
      </c>
      <c r="O3299">
        <v>158.7832248</v>
      </c>
      <c r="P3299">
        <v>9.4045171540000005</v>
      </c>
      <c r="Q3299">
        <v>29.186296080000002</v>
      </c>
      <c r="R3299">
        <v>2448636.665</v>
      </c>
      <c r="S3299">
        <v>3431137.7820000001</v>
      </c>
      <c r="T3299">
        <v>1.9810138820000001</v>
      </c>
      <c r="U3299">
        <v>0</v>
      </c>
      <c r="V3299">
        <v>0</v>
      </c>
      <c r="W3299">
        <v>0</v>
      </c>
      <c r="X3299">
        <v>16.742106570000001</v>
      </c>
      <c r="Y3299">
        <v>3</v>
      </c>
      <c r="Z3299">
        <v>48.846546529999998</v>
      </c>
    </row>
    <row r="3300" spans="1:26" x14ac:dyDescent="0.3">
      <c r="A3300" t="s">
        <v>62</v>
      </c>
      <c r="B3300">
        <v>1975</v>
      </c>
      <c r="C3300" t="s">
        <v>63</v>
      </c>
      <c r="D3300" t="s">
        <v>42</v>
      </c>
      <c r="E3300" t="s">
        <v>58</v>
      </c>
      <c r="F3300">
        <v>51002771.270000003</v>
      </c>
      <c r="G3300">
        <v>8876.5604050000002</v>
      </c>
      <c r="H3300">
        <v>62.870201700000003</v>
      </c>
      <c r="I3300">
        <v>3206554.517</v>
      </c>
      <c r="J3300">
        <v>73.626060649999999</v>
      </c>
      <c r="K3300">
        <v>7.1963296239999996</v>
      </c>
      <c r="L3300">
        <v>33.299849559999998</v>
      </c>
      <c r="M3300">
        <v>-14.122239840000001</v>
      </c>
      <c r="N3300">
        <v>118.7817239</v>
      </c>
      <c r="O3300">
        <v>172.26435269999999</v>
      </c>
      <c r="P3300">
        <v>3.589749216</v>
      </c>
      <c r="Q3300">
        <v>14.07438657</v>
      </c>
      <c r="R3300">
        <v>7831754.642</v>
      </c>
      <c r="S3300">
        <v>6421711.4759999998</v>
      </c>
      <c r="T3300">
        <v>4.0561768320000002</v>
      </c>
      <c r="U3300">
        <v>0</v>
      </c>
      <c r="V3300">
        <v>0</v>
      </c>
      <c r="W3300">
        <v>0</v>
      </c>
      <c r="X3300">
        <v>55.542448479999997</v>
      </c>
      <c r="Y3300">
        <v>2</v>
      </c>
      <c r="Z3300">
        <v>97.853505889999994</v>
      </c>
    </row>
    <row r="3301" spans="1:26" x14ac:dyDescent="0.3">
      <c r="A3301" t="s">
        <v>36</v>
      </c>
      <c r="B3301">
        <v>2010</v>
      </c>
      <c r="C3301" t="s">
        <v>37</v>
      </c>
      <c r="D3301" t="s">
        <v>38</v>
      </c>
      <c r="E3301" t="s">
        <v>39</v>
      </c>
      <c r="F3301">
        <v>48123560.229999997</v>
      </c>
      <c r="G3301">
        <v>24345.49322</v>
      </c>
      <c r="H3301">
        <v>43.353132410000001</v>
      </c>
      <c r="I3301">
        <v>2086307.0789999999</v>
      </c>
      <c r="J3301">
        <v>82.21960172</v>
      </c>
      <c r="K3301">
        <v>22.38990046</v>
      </c>
      <c r="L3301">
        <v>43.216130219999997</v>
      </c>
      <c r="M3301">
        <v>-47.825632409999997</v>
      </c>
      <c r="N3301">
        <v>42.723322529999997</v>
      </c>
      <c r="O3301">
        <v>118.7875828</v>
      </c>
      <c r="P3301">
        <v>9.7498848060000007</v>
      </c>
      <c r="Q3301">
        <v>17.85230168</v>
      </c>
      <c r="R3301">
        <v>3405138.3849999998</v>
      </c>
      <c r="S3301">
        <v>3327788.7170000002</v>
      </c>
      <c r="T3301">
        <v>4.5998615770000004</v>
      </c>
      <c r="U3301">
        <v>0</v>
      </c>
      <c r="V3301">
        <v>0</v>
      </c>
      <c r="W3301">
        <v>0</v>
      </c>
      <c r="X3301">
        <v>88.632577990000001</v>
      </c>
      <c r="Y3301">
        <v>2</v>
      </c>
      <c r="Z3301">
        <v>66.463336350000006</v>
      </c>
    </row>
    <row r="3302" spans="1:26" x14ac:dyDescent="0.3">
      <c r="A3302" t="s">
        <v>30</v>
      </c>
      <c r="B3302">
        <v>1978</v>
      </c>
      <c r="C3302" t="s">
        <v>31</v>
      </c>
      <c r="D3302" t="s">
        <v>32</v>
      </c>
      <c r="E3302" t="s">
        <v>33</v>
      </c>
      <c r="F3302">
        <v>204222007.80000001</v>
      </c>
      <c r="G3302">
        <v>25198.781739999999</v>
      </c>
      <c r="H3302">
        <v>69.878436989999997</v>
      </c>
      <c r="I3302">
        <v>14270714.710000001</v>
      </c>
      <c r="J3302">
        <v>83.366058649999999</v>
      </c>
      <c r="K3302">
        <v>23.347589079999999</v>
      </c>
      <c r="L3302">
        <v>23.547313599999999</v>
      </c>
      <c r="M3302">
        <v>-30.260961330000001</v>
      </c>
      <c r="N3302">
        <v>135.8459139</v>
      </c>
      <c r="O3302">
        <v>191.46691730000001</v>
      </c>
      <c r="P3302">
        <v>8.5852104679999997</v>
      </c>
      <c r="Q3302">
        <v>29.6432976</v>
      </c>
      <c r="R3302">
        <v>1122186.1629999999</v>
      </c>
      <c r="S3302">
        <v>2156579.676</v>
      </c>
      <c r="T3302">
        <v>2.366288328</v>
      </c>
      <c r="U3302">
        <v>0</v>
      </c>
      <c r="V3302">
        <v>1</v>
      </c>
      <c r="W3302">
        <v>0</v>
      </c>
      <c r="X3302">
        <v>79.945350419999997</v>
      </c>
      <c r="Y3302">
        <v>4</v>
      </c>
      <c r="Z3302">
        <v>52.457414419999999</v>
      </c>
    </row>
    <row r="3303" spans="1:26" x14ac:dyDescent="0.3">
      <c r="A3303" t="s">
        <v>54</v>
      </c>
      <c r="B3303">
        <v>2004</v>
      </c>
      <c r="C3303" t="s">
        <v>54</v>
      </c>
      <c r="D3303" t="s">
        <v>46</v>
      </c>
      <c r="E3303" t="s">
        <v>55</v>
      </c>
      <c r="F3303">
        <v>274559657.30000001</v>
      </c>
      <c r="G3303">
        <v>23868.4375</v>
      </c>
      <c r="H3303">
        <v>36.441971619999997</v>
      </c>
      <c r="I3303">
        <v>10005495.24</v>
      </c>
      <c r="J3303">
        <v>79.560152180000003</v>
      </c>
      <c r="K3303">
        <v>29.528218670000001</v>
      </c>
      <c r="L3303">
        <v>19.137023339999999</v>
      </c>
      <c r="M3303">
        <v>-28.2253942</v>
      </c>
      <c r="N3303">
        <v>277.01821410000002</v>
      </c>
      <c r="O3303">
        <v>99.85100224</v>
      </c>
      <c r="P3303">
        <v>10.55885713</v>
      </c>
      <c r="Q3303">
        <v>25.887682760000001</v>
      </c>
      <c r="R3303">
        <v>5176935.72</v>
      </c>
      <c r="S3303">
        <v>9409544.8450000007</v>
      </c>
      <c r="T3303">
        <v>4.6196486720000003</v>
      </c>
      <c r="U3303">
        <v>0</v>
      </c>
      <c r="V3303">
        <v>0</v>
      </c>
      <c r="W3303">
        <v>0</v>
      </c>
      <c r="X3303">
        <v>37.206323470000001</v>
      </c>
      <c r="Y3303">
        <v>4</v>
      </c>
      <c r="Z3303">
        <v>92.282248710000005</v>
      </c>
    </row>
    <row r="3304" spans="1:26" x14ac:dyDescent="0.3">
      <c r="A3304" t="s">
        <v>56</v>
      </c>
      <c r="B3304">
        <v>1998</v>
      </c>
      <c r="C3304" t="s">
        <v>57</v>
      </c>
      <c r="D3304" t="s">
        <v>42</v>
      </c>
      <c r="E3304" t="s">
        <v>58</v>
      </c>
      <c r="F3304">
        <v>43753024.75</v>
      </c>
      <c r="G3304">
        <v>14752.51367</v>
      </c>
      <c r="H3304">
        <v>62.427434929999997</v>
      </c>
      <c r="I3304">
        <v>2731389.105</v>
      </c>
      <c r="J3304">
        <v>76.796598900000006</v>
      </c>
      <c r="K3304">
        <v>5.3729265369999997</v>
      </c>
      <c r="L3304">
        <v>18.303881830000002</v>
      </c>
      <c r="M3304">
        <v>-0.47340726300000002</v>
      </c>
      <c r="N3304">
        <v>236.57505040000001</v>
      </c>
      <c r="O3304">
        <v>171.0511717</v>
      </c>
      <c r="P3304">
        <v>5.525064296</v>
      </c>
      <c r="Q3304">
        <v>22.716202679999999</v>
      </c>
      <c r="R3304">
        <v>1265587.774</v>
      </c>
      <c r="S3304">
        <v>4512691.5310000004</v>
      </c>
      <c r="T3304">
        <v>4.3642753619999999</v>
      </c>
      <c r="U3304">
        <v>0</v>
      </c>
      <c r="V3304">
        <v>0</v>
      </c>
      <c r="W3304">
        <v>1</v>
      </c>
      <c r="X3304">
        <v>48.960375669999998</v>
      </c>
      <c r="Y3304">
        <v>3</v>
      </c>
      <c r="Z3304">
        <v>81.082485779999999</v>
      </c>
    </row>
    <row r="3305" spans="1:26" x14ac:dyDescent="0.3">
      <c r="A3305" t="s">
        <v>54</v>
      </c>
      <c r="B3305">
        <v>1983</v>
      </c>
      <c r="C3305" t="s">
        <v>54</v>
      </c>
      <c r="D3305" t="s">
        <v>46</v>
      </c>
      <c r="E3305" t="s">
        <v>55</v>
      </c>
      <c r="F3305">
        <v>23037680.739999998</v>
      </c>
      <c r="G3305">
        <v>13041.55408</v>
      </c>
      <c r="H3305">
        <v>12.341149720000001</v>
      </c>
      <c r="I3305">
        <v>284311.46710000001</v>
      </c>
      <c r="J3305">
        <v>66.716599669999994</v>
      </c>
      <c r="K3305">
        <v>19.994110299999999</v>
      </c>
      <c r="L3305">
        <v>47.367271010000003</v>
      </c>
      <c r="M3305">
        <v>-34.07798099</v>
      </c>
      <c r="N3305">
        <v>112.73286040000001</v>
      </c>
      <c r="O3305">
        <v>33.814750230000001</v>
      </c>
      <c r="P3305">
        <v>10.9269064</v>
      </c>
      <c r="Q3305">
        <v>35.387008760000001</v>
      </c>
      <c r="R3305">
        <v>8235412.3609999996</v>
      </c>
      <c r="S3305">
        <v>9176550.2660000008</v>
      </c>
      <c r="T3305">
        <v>2.5574149799999999</v>
      </c>
      <c r="U3305">
        <v>0</v>
      </c>
      <c r="V3305">
        <v>1</v>
      </c>
      <c r="W3305">
        <v>1</v>
      </c>
      <c r="X3305">
        <v>27.749287460000001</v>
      </c>
      <c r="Y3305">
        <v>5</v>
      </c>
      <c r="Z3305">
        <v>62.966380700000002</v>
      </c>
    </row>
    <row r="3306" spans="1:26" x14ac:dyDescent="0.3">
      <c r="A3306" t="s">
        <v>30</v>
      </c>
      <c r="B3306">
        <v>1973</v>
      </c>
      <c r="C3306" t="s">
        <v>31</v>
      </c>
      <c r="D3306" t="s">
        <v>32</v>
      </c>
      <c r="E3306" t="s">
        <v>33</v>
      </c>
      <c r="F3306">
        <v>280456524.80000001</v>
      </c>
      <c r="G3306">
        <v>36791.161070000002</v>
      </c>
      <c r="H3306">
        <v>14.680027539999999</v>
      </c>
      <c r="I3306">
        <v>4117109.5079999999</v>
      </c>
      <c r="J3306">
        <v>72.691045810000006</v>
      </c>
      <c r="K3306">
        <v>36.031572619999999</v>
      </c>
      <c r="L3306">
        <v>22.90926627</v>
      </c>
      <c r="M3306">
        <v>-31.631884700000001</v>
      </c>
      <c r="N3306">
        <v>66.853097289999994</v>
      </c>
      <c r="O3306">
        <v>40.223275460000004</v>
      </c>
      <c r="P3306">
        <v>5.018565776</v>
      </c>
      <c r="Q3306">
        <v>7.4632777729999997</v>
      </c>
      <c r="R3306">
        <v>3323639.5660000001</v>
      </c>
      <c r="S3306">
        <v>9855373.4120000005</v>
      </c>
      <c r="T3306">
        <v>4.5275296300000001</v>
      </c>
      <c r="V3306">
        <v>0</v>
      </c>
      <c r="W3306">
        <v>1</v>
      </c>
      <c r="X3306">
        <v>68.922782819999995</v>
      </c>
      <c r="Y3306">
        <v>3</v>
      </c>
      <c r="Z3306">
        <v>43.389253580000002</v>
      </c>
    </row>
    <row r="3307" spans="1:26" x14ac:dyDescent="0.3">
      <c r="A3307" t="s">
        <v>51</v>
      </c>
      <c r="B3307">
        <v>1988</v>
      </c>
      <c r="C3307" t="s">
        <v>52</v>
      </c>
      <c r="D3307" t="s">
        <v>53</v>
      </c>
      <c r="E3307" t="s">
        <v>53</v>
      </c>
      <c r="F3307">
        <v>36080756.219999999</v>
      </c>
      <c r="G3307">
        <v>14146.00671</v>
      </c>
      <c r="H3307">
        <v>43.372713900000001</v>
      </c>
      <c r="I3307">
        <v>1564920.317</v>
      </c>
      <c r="J3307">
        <v>57.74866695</v>
      </c>
      <c r="K3307">
        <v>5.8801972200000003</v>
      </c>
      <c r="L3307">
        <v>0.97876656299999998</v>
      </c>
      <c r="M3307">
        <v>35.392369270000003</v>
      </c>
      <c r="N3307">
        <v>143.57019159999999</v>
      </c>
      <c r="O3307">
        <v>118.8412361</v>
      </c>
      <c r="P3307">
        <v>15.736492309999999</v>
      </c>
      <c r="Q3307">
        <v>23.412605599999999</v>
      </c>
      <c r="R3307">
        <v>4943021.6050000004</v>
      </c>
      <c r="S3307">
        <v>3669697.9730000002</v>
      </c>
      <c r="T3307">
        <v>2.8071515659999999</v>
      </c>
      <c r="U3307">
        <v>0</v>
      </c>
      <c r="V3307">
        <v>0</v>
      </c>
      <c r="W3307">
        <v>0</v>
      </c>
      <c r="X3307">
        <v>46.983116600000002</v>
      </c>
      <c r="Y3307">
        <v>2</v>
      </c>
      <c r="Z3307">
        <v>32.544761809999997</v>
      </c>
    </row>
    <row r="3308" spans="1:26" x14ac:dyDescent="0.3">
      <c r="A3308" t="s">
        <v>30</v>
      </c>
      <c r="B3308">
        <v>2001</v>
      </c>
      <c r="C3308" t="s">
        <v>31</v>
      </c>
      <c r="D3308" t="s">
        <v>32</v>
      </c>
      <c r="E3308" t="s">
        <v>33</v>
      </c>
      <c r="F3308">
        <v>75859709.010000005</v>
      </c>
      <c r="G3308">
        <v>30690.810870000001</v>
      </c>
      <c r="H3308">
        <v>13.068760169999999</v>
      </c>
      <c r="I3308">
        <v>991392.34400000004</v>
      </c>
      <c r="J3308">
        <v>74.729865860000004</v>
      </c>
      <c r="K3308">
        <v>28.534358390000001</v>
      </c>
      <c r="L3308">
        <v>46.212922579999997</v>
      </c>
      <c r="M3308">
        <v>-49.477146830000002</v>
      </c>
      <c r="N3308">
        <v>229.83439480000001</v>
      </c>
      <c r="O3308">
        <v>35.808402880000003</v>
      </c>
      <c r="P3308">
        <v>12.946498310000001</v>
      </c>
      <c r="Q3308">
        <v>29.491062429999999</v>
      </c>
      <c r="R3308">
        <v>8838183.1359999999</v>
      </c>
      <c r="S3308">
        <v>3463693.4780000001</v>
      </c>
      <c r="T3308">
        <v>3.5650758429999998</v>
      </c>
      <c r="U3308">
        <v>0</v>
      </c>
      <c r="V3308">
        <v>0</v>
      </c>
      <c r="W3308">
        <v>1</v>
      </c>
      <c r="X3308">
        <v>37.633325829999997</v>
      </c>
      <c r="Y3308">
        <v>3</v>
      </c>
      <c r="Z3308">
        <v>32.679737000000003</v>
      </c>
    </row>
    <row r="3309" spans="1:26" x14ac:dyDescent="0.3">
      <c r="A3309" t="s">
        <v>56</v>
      </c>
      <c r="B3309">
        <v>1973</v>
      </c>
      <c r="C3309" t="s">
        <v>57</v>
      </c>
      <c r="D3309" t="s">
        <v>42</v>
      </c>
      <c r="E3309" t="s">
        <v>58</v>
      </c>
      <c r="F3309">
        <v>278918756.10000002</v>
      </c>
      <c r="G3309">
        <v>42408.664510000002</v>
      </c>
      <c r="H3309">
        <v>9.8945414809999992</v>
      </c>
      <c r="I3309">
        <v>2759773.202</v>
      </c>
      <c r="J3309">
        <v>70.571860880000003</v>
      </c>
      <c r="K3309">
        <v>12.811375610000001</v>
      </c>
      <c r="L3309">
        <v>9.6801024200000008</v>
      </c>
      <c r="M3309">
        <v>6.9366610839999998</v>
      </c>
      <c r="N3309">
        <v>208.7189281</v>
      </c>
      <c r="O3309">
        <v>27.11104366</v>
      </c>
      <c r="P3309">
        <v>4.5826358730000001</v>
      </c>
      <c r="Q3309">
        <v>14.665112349999999</v>
      </c>
      <c r="R3309">
        <v>4014382.2960000001</v>
      </c>
      <c r="S3309">
        <v>2085622.257</v>
      </c>
      <c r="T3309">
        <v>0.53099229599999997</v>
      </c>
      <c r="U3309">
        <v>0</v>
      </c>
      <c r="V3309">
        <v>0</v>
      </c>
      <c r="W3309">
        <v>0</v>
      </c>
      <c r="X3309">
        <v>55.143725830000001</v>
      </c>
      <c r="Y3309">
        <v>1</v>
      </c>
      <c r="Z3309">
        <v>50.12365406</v>
      </c>
    </row>
    <row r="3310" spans="1:26" x14ac:dyDescent="0.3">
      <c r="A3310" t="s">
        <v>36</v>
      </c>
      <c r="B3310">
        <v>2011</v>
      </c>
      <c r="C3310" t="s">
        <v>37</v>
      </c>
      <c r="D3310" t="s">
        <v>38</v>
      </c>
      <c r="E3310" t="s">
        <v>39</v>
      </c>
      <c r="F3310">
        <v>241072450</v>
      </c>
      <c r="G3310">
        <v>41933.205009999998</v>
      </c>
      <c r="H3310">
        <v>17.744201090000001</v>
      </c>
      <c r="I3310">
        <v>4277638.0310000004</v>
      </c>
      <c r="J3310">
        <v>82.173010230000003</v>
      </c>
      <c r="K3310">
        <v>18.56199311</v>
      </c>
      <c r="L3310">
        <v>37.692668320000003</v>
      </c>
      <c r="M3310">
        <v>-38.427671650000001</v>
      </c>
      <c r="N3310">
        <v>266.09866069999998</v>
      </c>
      <c r="O3310">
        <v>48.619110999999997</v>
      </c>
      <c r="P3310">
        <v>9.4817363330000006</v>
      </c>
      <c r="Q3310">
        <v>15.06752183</v>
      </c>
      <c r="R3310">
        <v>962983.92119999998</v>
      </c>
      <c r="S3310">
        <v>5109576.5779999997</v>
      </c>
      <c r="T3310">
        <v>3.3742077840000002</v>
      </c>
      <c r="U3310">
        <v>0</v>
      </c>
      <c r="V3310">
        <v>1</v>
      </c>
      <c r="W3310">
        <v>0</v>
      </c>
      <c r="X3310">
        <v>66.216568890000005</v>
      </c>
      <c r="Y3310">
        <v>4</v>
      </c>
      <c r="Z3310">
        <v>70.383995049999996</v>
      </c>
    </row>
    <row r="3311" spans="1:26" x14ac:dyDescent="0.3">
      <c r="A3311" t="s">
        <v>56</v>
      </c>
      <c r="B3311">
        <v>1970</v>
      </c>
      <c r="C3311" t="s">
        <v>57</v>
      </c>
      <c r="D3311" t="s">
        <v>42</v>
      </c>
      <c r="E3311" t="s">
        <v>58</v>
      </c>
      <c r="F3311">
        <v>103484586.3</v>
      </c>
      <c r="G3311">
        <v>8773.9947030000003</v>
      </c>
      <c r="H3311">
        <v>56.189896210000001</v>
      </c>
      <c r="I3311">
        <v>5814788.1629999997</v>
      </c>
      <c r="J3311">
        <v>86.101744980000007</v>
      </c>
      <c r="K3311">
        <v>35.943902770000001</v>
      </c>
      <c r="L3311">
        <v>1.767892475</v>
      </c>
      <c r="M3311">
        <v>-23.81354022</v>
      </c>
      <c r="N3311">
        <v>100.3400651</v>
      </c>
      <c r="O3311">
        <v>153.9603156</v>
      </c>
      <c r="P3311">
        <v>9.2060530800000002</v>
      </c>
      <c r="Q3311">
        <v>22.44989464</v>
      </c>
      <c r="R3311">
        <v>8653457.8350000009</v>
      </c>
      <c r="S3311">
        <v>2156225.5109999999</v>
      </c>
      <c r="T3311">
        <v>3.4531809899999999</v>
      </c>
      <c r="U3311">
        <v>0</v>
      </c>
      <c r="V3311">
        <v>1</v>
      </c>
      <c r="W3311">
        <v>1</v>
      </c>
      <c r="X3311">
        <v>20.19172726</v>
      </c>
      <c r="Y3311">
        <v>4</v>
      </c>
      <c r="Z3311">
        <v>65.135189019999999</v>
      </c>
    </row>
    <row r="3312" spans="1:26" x14ac:dyDescent="0.3">
      <c r="A3312" t="s">
        <v>59</v>
      </c>
      <c r="B3312">
        <v>1970</v>
      </c>
      <c r="C3312" t="s">
        <v>60</v>
      </c>
      <c r="D3312" t="s">
        <v>42</v>
      </c>
      <c r="E3312" t="s">
        <v>61</v>
      </c>
      <c r="F3312">
        <v>286403788.19999999</v>
      </c>
      <c r="G3312">
        <v>32909.513330000002</v>
      </c>
      <c r="H3312">
        <v>65.284770350000002</v>
      </c>
      <c r="I3312">
        <v>18697805.539999999</v>
      </c>
      <c r="J3312">
        <v>55.31178207</v>
      </c>
      <c r="K3312">
        <v>17.6884674</v>
      </c>
      <c r="L3312">
        <v>23.219139380000001</v>
      </c>
      <c r="M3312">
        <v>3.7806111489999998</v>
      </c>
      <c r="N3312">
        <v>153.38912859999999</v>
      </c>
      <c r="O3312">
        <v>178.88027080000001</v>
      </c>
      <c r="P3312">
        <v>14.0381634</v>
      </c>
      <c r="Q3312">
        <v>16.93231218</v>
      </c>
      <c r="R3312">
        <v>1373505.7439999999</v>
      </c>
      <c r="S3312">
        <v>2471986.929</v>
      </c>
      <c r="T3312">
        <v>1.9255584960000001</v>
      </c>
      <c r="U3312">
        <v>0</v>
      </c>
      <c r="V3312">
        <v>0</v>
      </c>
      <c r="W3312">
        <v>1</v>
      </c>
      <c r="X3312">
        <v>75.366932610000006</v>
      </c>
      <c r="Y3312">
        <v>2</v>
      </c>
      <c r="Z3312">
        <v>46.177500960000003</v>
      </c>
    </row>
    <row r="3313" spans="1:26" x14ac:dyDescent="0.3">
      <c r="A3313" t="s">
        <v>44</v>
      </c>
      <c r="B3313">
        <v>2006</v>
      </c>
      <c r="C3313" t="s">
        <v>45</v>
      </c>
      <c r="D3313" t="s">
        <v>46</v>
      </c>
      <c r="E3313" t="s">
        <v>47</v>
      </c>
      <c r="F3313">
        <v>170846505.40000001</v>
      </c>
      <c r="G3313">
        <v>30312.817019999999</v>
      </c>
      <c r="H3313">
        <v>26.67537596</v>
      </c>
      <c r="I3313">
        <v>4557394.7640000004</v>
      </c>
      <c r="J3313">
        <v>77.636312059999995</v>
      </c>
      <c r="K3313">
        <v>24.090793680000001</v>
      </c>
      <c r="L3313">
        <v>27.355927340000001</v>
      </c>
      <c r="M3313">
        <v>-29.08303308</v>
      </c>
      <c r="N3313">
        <v>84.607966719999993</v>
      </c>
      <c r="O3313">
        <v>73.090530130000005</v>
      </c>
      <c r="P3313">
        <v>12.23006195</v>
      </c>
      <c r="Q3313">
        <v>19.835249300000001</v>
      </c>
      <c r="R3313">
        <v>7517910.4670000002</v>
      </c>
      <c r="S3313">
        <v>7570640.6289999997</v>
      </c>
      <c r="T3313">
        <v>4.2246365270000004</v>
      </c>
      <c r="U3313">
        <v>0</v>
      </c>
      <c r="V3313">
        <v>0</v>
      </c>
      <c r="W3313">
        <v>1</v>
      </c>
      <c r="X3313">
        <v>18.25703674</v>
      </c>
      <c r="Y3313">
        <v>2</v>
      </c>
      <c r="Z3313">
        <v>37.757017380000001</v>
      </c>
    </row>
    <row r="3314" spans="1:26" x14ac:dyDescent="0.3">
      <c r="A3314" t="s">
        <v>51</v>
      </c>
      <c r="B3314">
        <v>1999</v>
      </c>
      <c r="C3314" t="s">
        <v>52</v>
      </c>
      <c r="D3314" t="s">
        <v>53</v>
      </c>
      <c r="E3314" t="s">
        <v>53</v>
      </c>
      <c r="F3314">
        <v>22602230.530000001</v>
      </c>
      <c r="G3314">
        <v>14458.23329</v>
      </c>
      <c r="H3314">
        <v>68.359129629999998</v>
      </c>
      <c r="I3314">
        <v>1545068.8060000001</v>
      </c>
      <c r="J3314">
        <v>88.001852319999998</v>
      </c>
      <c r="K3314">
        <v>8.1374509479999997</v>
      </c>
      <c r="L3314">
        <v>58.384959809999998</v>
      </c>
      <c r="M3314">
        <v>-54.524263079999997</v>
      </c>
      <c r="N3314">
        <v>234.27186420000001</v>
      </c>
      <c r="O3314">
        <v>187.30401520000001</v>
      </c>
      <c r="P3314">
        <v>7.4199363739999997</v>
      </c>
      <c r="Q3314">
        <v>29.185619290000002</v>
      </c>
      <c r="R3314">
        <v>4412178.9450000003</v>
      </c>
      <c r="S3314">
        <v>4373859.2479999997</v>
      </c>
      <c r="T3314">
        <v>1.605604351</v>
      </c>
      <c r="U3314">
        <v>0</v>
      </c>
      <c r="V3314">
        <v>0</v>
      </c>
      <c r="W3314">
        <v>0</v>
      </c>
      <c r="X3314">
        <v>78.190539799999996</v>
      </c>
      <c r="Y3314">
        <v>3</v>
      </c>
      <c r="Z3314">
        <v>59.093527530000003</v>
      </c>
    </row>
    <row r="3315" spans="1:26" x14ac:dyDescent="0.3">
      <c r="A3315" t="s">
        <v>56</v>
      </c>
      <c r="B3315">
        <v>1983</v>
      </c>
      <c r="C3315" t="s">
        <v>57</v>
      </c>
      <c r="D3315" t="s">
        <v>42</v>
      </c>
      <c r="E3315" t="s">
        <v>58</v>
      </c>
      <c r="F3315">
        <v>211216996.30000001</v>
      </c>
      <c r="G3315">
        <v>19876.97206</v>
      </c>
      <c r="H3315">
        <v>57.620780310000001</v>
      </c>
      <c r="I3315">
        <v>12170488.140000001</v>
      </c>
      <c r="J3315">
        <v>86.715233499999997</v>
      </c>
      <c r="K3315">
        <v>16.36469469</v>
      </c>
      <c r="L3315">
        <v>5.2902088010000003</v>
      </c>
      <c r="M3315">
        <v>-8.3701369850000003</v>
      </c>
      <c r="N3315">
        <v>131.81536589999999</v>
      </c>
      <c r="O3315">
        <v>157.88093810000001</v>
      </c>
      <c r="P3315">
        <v>8.0617291210000008</v>
      </c>
      <c r="Q3315">
        <v>18.051115840000001</v>
      </c>
      <c r="R3315">
        <v>7703418.7230000002</v>
      </c>
      <c r="S3315">
        <v>2154632.0269999998</v>
      </c>
      <c r="T3315">
        <v>3.1039003759999999</v>
      </c>
      <c r="U3315">
        <v>0</v>
      </c>
      <c r="V3315">
        <v>0</v>
      </c>
      <c r="W3315">
        <v>1</v>
      </c>
      <c r="X3315">
        <v>21.385314709999999</v>
      </c>
      <c r="Y3315">
        <v>3</v>
      </c>
      <c r="Z3315">
        <v>79.673996099999997</v>
      </c>
    </row>
    <row r="3316" spans="1:26" x14ac:dyDescent="0.3">
      <c r="A3316" t="s">
        <v>51</v>
      </c>
      <c r="B3316">
        <v>1981</v>
      </c>
      <c r="C3316" t="s">
        <v>52</v>
      </c>
      <c r="D3316" t="s">
        <v>53</v>
      </c>
      <c r="E3316" t="s">
        <v>53</v>
      </c>
      <c r="F3316">
        <v>161645930</v>
      </c>
      <c r="G3316">
        <v>14613.094719999999</v>
      </c>
      <c r="H3316">
        <v>19.697001579999998</v>
      </c>
      <c r="I3316">
        <v>3183940.139</v>
      </c>
      <c r="J3316">
        <v>83.377050010000005</v>
      </c>
      <c r="K3316">
        <v>9.9577783580000006</v>
      </c>
      <c r="L3316">
        <v>45.09097088</v>
      </c>
      <c r="M3316">
        <v>-38.425799249999997</v>
      </c>
      <c r="N3316">
        <v>134.20882520000001</v>
      </c>
      <c r="O3316">
        <v>53.969784330000003</v>
      </c>
      <c r="P3316">
        <v>3.2354769129999998</v>
      </c>
      <c r="Q3316">
        <v>5.9621543429999999</v>
      </c>
      <c r="R3316">
        <v>1034064.504</v>
      </c>
      <c r="S3316">
        <v>2981284.4470000002</v>
      </c>
      <c r="T3316">
        <v>2.7755403869999999</v>
      </c>
      <c r="U3316">
        <v>0</v>
      </c>
      <c r="V3316">
        <v>0</v>
      </c>
      <c r="W3316">
        <v>1</v>
      </c>
      <c r="X3316">
        <v>10.660297010000001</v>
      </c>
      <c r="Y3316">
        <v>4</v>
      </c>
      <c r="Z3316">
        <v>47.044260399999999</v>
      </c>
    </row>
    <row r="3317" spans="1:26" x14ac:dyDescent="0.3">
      <c r="A3317" t="s">
        <v>34</v>
      </c>
      <c r="B3317">
        <v>2008</v>
      </c>
      <c r="C3317" t="s">
        <v>35</v>
      </c>
      <c r="D3317" t="s">
        <v>28</v>
      </c>
      <c r="E3317" t="s">
        <v>29</v>
      </c>
      <c r="F3317">
        <v>172203827.09999999</v>
      </c>
      <c r="G3317">
        <v>27084.725419999999</v>
      </c>
      <c r="H3317">
        <v>43.097474929999997</v>
      </c>
      <c r="I3317">
        <v>7421550.1220000004</v>
      </c>
      <c r="J3317">
        <v>51.933640019999999</v>
      </c>
      <c r="K3317">
        <v>24.65450242</v>
      </c>
      <c r="L3317">
        <v>57.885081790000001</v>
      </c>
      <c r="M3317">
        <v>-34.47322423</v>
      </c>
      <c r="N3317">
        <v>246.27105510000001</v>
      </c>
      <c r="O3317">
        <v>118.08708129999999</v>
      </c>
      <c r="P3317">
        <v>10.366227439999999</v>
      </c>
      <c r="Q3317">
        <v>8.2617231669999995</v>
      </c>
      <c r="R3317">
        <v>7429925.8049999997</v>
      </c>
      <c r="S3317">
        <v>1936845.1259999999</v>
      </c>
      <c r="T3317">
        <v>2.5912035759999998</v>
      </c>
      <c r="V3317">
        <v>0</v>
      </c>
      <c r="W3317">
        <v>1</v>
      </c>
      <c r="X3317">
        <v>53.278403439999998</v>
      </c>
      <c r="Y3317">
        <v>3</v>
      </c>
      <c r="Z3317">
        <v>48.528894399999999</v>
      </c>
    </row>
    <row r="3318" spans="1:26" x14ac:dyDescent="0.3">
      <c r="A3318" t="s">
        <v>30</v>
      </c>
      <c r="B3318">
        <v>2014</v>
      </c>
      <c r="C3318" t="s">
        <v>31</v>
      </c>
      <c r="D3318" t="s">
        <v>32</v>
      </c>
      <c r="E3318" t="s">
        <v>33</v>
      </c>
      <c r="F3318">
        <v>298237169.10000002</v>
      </c>
      <c r="G3318">
        <v>40279.556199999999</v>
      </c>
      <c r="H3318">
        <v>68.816571949999997</v>
      </c>
      <c r="I3318">
        <v>20523659.600000001</v>
      </c>
      <c r="J3318">
        <v>60.09936467</v>
      </c>
      <c r="K3318">
        <v>21.092530870000001</v>
      </c>
      <c r="L3318">
        <v>16.614552799999998</v>
      </c>
      <c r="M3318">
        <v>2.1935516640000001</v>
      </c>
      <c r="N3318">
        <v>221.66397259999999</v>
      </c>
      <c r="O3318">
        <v>188.55740710000001</v>
      </c>
      <c r="P3318">
        <v>13.44916898</v>
      </c>
      <c r="Q3318">
        <v>22.70091262</v>
      </c>
      <c r="R3318">
        <v>6080810.9950000001</v>
      </c>
      <c r="S3318">
        <v>2405038.7570000002</v>
      </c>
      <c r="T3318">
        <v>0.59511131799999994</v>
      </c>
      <c r="U3318">
        <v>1</v>
      </c>
      <c r="V3318">
        <v>0</v>
      </c>
      <c r="W3318">
        <v>1</v>
      </c>
      <c r="X3318">
        <v>30.160087669999999</v>
      </c>
      <c r="Y3318">
        <v>2</v>
      </c>
      <c r="Z3318">
        <v>90.874280990000003</v>
      </c>
    </row>
    <row r="3319" spans="1:26" x14ac:dyDescent="0.3">
      <c r="A3319" t="s">
        <v>44</v>
      </c>
      <c r="B3319">
        <v>2014</v>
      </c>
      <c r="C3319" t="s">
        <v>45</v>
      </c>
      <c r="D3319" t="s">
        <v>46</v>
      </c>
      <c r="E3319" t="s">
        <v>47</v>
      </c>
      <c r="F3319">
        <v>46601770.710000001</v>
      </c>
      <c r="G3319">
        <v>43936.415150000001</v>
      </c>
      <c r="H3319">
        <v>60.171077830000002</v>
      </c>
      <c r="I3319">
        <v>2804078.7719999999</v>
      </c>
      <c r="J3319">
        <v>55.931538590000002</v>
      </c>
      <c r="K3319">
        <v>14.26018403</v>
      </c>
      <c r="L3319">
        <v>13.53910228</v>
      </c>
      <c r="M3319">
        <v>16.269175090000001</v>
      </c>
      <c r="N3319">
        <v>146.8210105</v>
      </c>
      <c r="O3319">
        <v>164.86875330000001</v>
      </c>
      <c r="P3319">
        <v>8.8304342299999998</v>
      </c>
      <c r="Q3319">
        <v>37.7292998</v>
      </c>
      <c r="R3319">
        <v>2250196.4810000001</v>
      </c>
      <c r="S3319">
        <v>7473223.8820000002</v>
      </c>
      <c r="T3319">
        <v>4.8549270409999998</v>
      </c>
      <c r="U3319">
        <v>1</v>
      </c>
      <c r="V3319">
        <v>0</v>
      </c>
      <c r="W3319">
        <v>0</v>
      </c>
      <c r="X3319">
        <v>58.695303490000001</v>
      </c>
      <c r="Y3319">
        <v>3</v>
      </c>
      <c r="Z3319">
        <v>99.669131390000004</v>
      </c>
    </row>
    <row r="3320" spans="1:26" x14ac:dyDescent="0.3">
      <c r="A3320" t="s">
        <v>48</v>
      </c>
      <c r="B3320">
        <v>1980</v>
      </c>
      <c r="C3320" t="s">
        <v>49</v>
      </c>
      <c r="D3320" t="s">
        <v>28</v>
      </c>
      <c r="E3320" t="s">
        <v>50</v>
      </c>
      <c r="F3320">
        <v>197381974.19999999</v>
      </c>
      <c r="G3320">
        <v>36279.76786</v>
      </c>
      <c r="H3320">
        <v>28.618340379999999</v>
      </c>
      <c r="I3320">
        <v>5648744.5219999999</v>
      </c>
      <c r="J3320">
        <v>87.077378429999996</v>
      </c>
      <c r="K3320">
        <v>39.986812569999998</v>
      </c>
      <c r="L3320">
        <v>57.124110369999997</v>
      </c>
      <c r="M3320">
        <v>-84.188301370000005</v>
      </c>
      <c r="N3320">
        <v>119.2106297</v>
      </c>
      <c r="O3320">
        <v>78.414252640000001</v>
      </c>
      <c r="P3320">
        <v>14.9524516</v>
      </c>
      <c r="Q3320">
        <v>14.987683369999999</v>
      </c>
      <c r="R3320">
        <v>4339086.5820000004</v>
      </c>
      <c r="S3320">
        <v>8536289.3239999991</v>
      </c>
      <c r="T3320">
        <v>3.8462047350000002</v>
      </c>
      <c r="U3320">
        <v>0</v>
      </c>
      <c r="V3320">
        <v>1</v>
      </c>
      <c r="W3320">
        <v>1</v>
      </c>
      <c r="X3320">
        <v>15.94192041</v>
      </c>
      <c r="Y3320">
        <v>3</v>
      </c>
      <c r="Z3320">
        <v>51.92484013</v>
      </c>
    </row>
    <row r="3321" spans="1:26" x14ac:dyDescent="0.3">
      <c r="A3321" t="s">
        <v>40</v>
      </c>
      <c r="B3321">
        <v>1965</v>
      </c>
      <c r="C3321" t="s">
        <v>41</v>
      </c>
      <c r="D3321" t="s">
        <v>42</v>
      </c>
      <c r="E3321" t="s">
        <v>43</v>
      </c>
      <c r="F3321">
        <v>138163588.09999999</v>
      </c>
      <c r="G3321">
        <v>24430.792880000001</v>
      </c>
      <c r="H3321">
        <v>24.91099079</v>
      </c>
      <c r="I3321">
        <v>3441791.8689999999</v>
      </c>
      <c r="J3321">
        <v>79.955592620000004</v>
      </c>
      <c r="K3321">
        <v>10.36460357</v>
      </c>
      <c r="L3321">
        <v>29.37352143</v>
      </c>
      <c r="M3321">
        <v>-19.693717629999998</v>
      </c>
      <c r="N3321">
        <v>209.62987480000001</v>
      </c>
      <c r="O3321">
        <v>68.256114749999995</v>
      </c>
      <c r="P3321">
        <v>4.3565332249999997</v>
      </c>
      <c r="Q3321">
        <v>5.8353849660000003</v>
      </c>
      <c r="R3321">
        <v>8590111.5449999999</v>
      </c>
      <c r="S3321">
        <v>9544177.9220000003</v>
      </c>
      <c r="T3321">
        <v>0.61351281999999996</v>
      </c>
      <c r="U3321">
        <v>0</v>
      </c>
      <c r="V3321">
        <v>0</v>
      </c>
      <c r="W3321">
        <v>0</v>
      </c>
      <c r="X3321">
        <v>47.748445490000002</v>
      </c>
      <c r="Y3321">
        <v>3</v>
      </c>
      <c r="Z3321">
        <v>82.180252690000003</v>
      </c>
    </row>
    <row r="3322" spans="1:26" x14ac:dyDescent="0.3">
      <c r="A3322" t="s">
        <v>59</v>
      </c>
      <c r="B3322">
        <v>1973</v>
      </c>
      <c r="C3322" t="s">
        <v>60</v>
      </c>
      <c r="D3322" t="s">
        <v>42</v>
      </c>
      <c r="E3322" t="s">
        <v>61</v>
      </c>
      <c r="F3322">
        <v>82296044.340000004</v>
      </c>
      <c r="G3322">
        <v>47925.716540000001</v>
      </c>
      <c r="H3322">
        <v>58.251519639999998</v>
      </c>
      <c r="I3322">
        <v>4793869.6430000002</v>
      </c>
      <c r="J3322">
        <v>71.271385449999997</v>
      </c>
      <c r="K3322">
        <v>33.891848340000003</v>
      </c>
      <c r="L3322">
        <v>49.355304789999998</v>
      </c>
      <c r="M3322">
        <v>-54.518538579999998</v>
      </c>
      <c r="N3322">
        <v>283.2960453</v>
      </c>
      <c r="O3322">
        <v>159.6091638</v>
      </c>
      <c r="P3322">
        <v>14.920926529999999</v>
      </c>
      <c r="Q3322">
        <v>33.486034750000002</v>
      </c>
      <c r="R3322">
        <v>5389526.0010000002</v>
      </c>
      <c r="S3322">
        <v>9905553.1539999992</v>
      </c>
      <c r="T3322">
        <v>2.1577647519999998</v>
      </c>
      <c r="U3322">
        <v>0</v>
      </c>
      <c r="V3322">
        <v>0</v>
      </c>
      <c r="W3322">
        <v>1</v>
      </c>
      <c r="X3322">
        <v>61.55366454</v>
      </c>
      <c r="Y3322">
        <v>5</v>
      </c>
      <c r="Z3322">
        <v>34.569335289999998</v>
      </c>
    </row>
    <row r="3323" spans="1:26" x14ac:dyDescent="0.3">
      <c r="A3323" t="s">
        <v>36</v>
      </c>
      <c r="B3323">
        <v>1968</v>
      </c>
      <c r="C3323" t="s">
        <v>37</v>
      </c>
      <c r="D3323" t="s">
        <v>38</v>
      </c>
      <c r="E3323" t="s">
        <v>39</v>
      </c>
      <c r="F3323">
        <v>208369892.69999999</v>
      </c>
      <c r="G3323">
        <v>28412.01107</v>
      </c>
      <c r="H3323">
        <v>40.695737790000003</v>
      </c>
      <c r="I3323">
        <v>8479766.5160000008</v>
      </c>
      <c r="J3323">
        <v>89.17600942</v>
      </c>
      <c r="K3323">
        <v>6.2516353450000004</v>
      </c>
      <c r="L3323">
        <v>47.677810139999998</v>
      </c>
      <c r="M3323">
        <v>-43.105454899999998</v>
      </c>
      <c r="N3323">
        <v>133.13308599999999</v>
      </c>
      <c r="O3323">
        <v>111.5063215</v>
      </c>
      <c r="P3323">
        <v>3.2160356889999999</v>
      </c>
      <c r="Q3323">
        <v>32.014722280000001</v>
      </c>
      <c r="R3323">
        <v>1334596.419</v>
      </c>
      <c r="S3323">
        <v>4072229.6669999999</v>
      </c>
      <c r="T3323">
        <v>1.9975137279999999</v>
      </c>
      <c r="U3323">
        <v>0</v>
      </c>
      <c r="V3323">
        <v>1</v>
      </c>
      <c r="W3323">
        <v>1</v>
      </c>
      <c r="X3323">
        <v>48.503337350000002</v>
      </c>
      <c r="Y3323">
        <v>4</v>
      </c>
      <c r="Z3323">
        <v>72.274209119999995</v>
      </c>
    </row>
    <row r="3324" spans="1:26" x14ac:dyDescent="0.3">
      <c r="A3324" t="s">
        <v>54</v>
      </c>
      <c r="B3324">
        <v>1994</v>
      </c>
      <c r="C3324" t="s">
        <v>54</v>
      </c>
      <c r="D3324" t="s">
        <v>46</v>
      </c>
      <c r="E3324" t="s">
        <v>55</v>
      </c>
      <c r="F3324">
        <v>200795629.40000001</v>
      </c>
      <c r="G3324">
        <v>24188.061089999999</v>
      </c>
      <c r="H3324">
        <v>15.623763500000001</v>
      </c>
      <c r="I3324">
        <v>3137183.4240000001</v>
      </c>
      <c r="J3324">
        <v>57.788750610000001</v>
      </c>
      <c r="K3324">
        <v>34.639311659999997</v>
      </c>
      <c r="L3324">
        <v>19.560119159999999</v>
      </c>
      <c r="M3324">
        <v>-11.988181429999999</v>
      </c>
      <c r="N3324">
        <v>21.29698247</v>
      </c>
      <c r="O3324">
        <v>42.809111979999997</v>
      </c>
      <c r="P3324">
        <v>14.23152966</v>
      </c>
      <c r="Q3324">
        <v>35.487290379999997</v>
      </c>
      <c r="R3324">
        <v>7557650.6009999998</v>
      </c>
      <c r="S3324">
        <v>668033.44830000005</v>
      </c>
      <c r="T3324">
        <v>2.0375403730000001</v>
      </c>
      <c r="U3324">
        <v>0</v>
      </c>
      <c r="V3324">
        <v>1</v>
      </c>
      <c r="W3324">
        <v>0</v>
      </c>
      <c r="X3324">
        <v>35.1835843</v>
      </c>
      <c r="Y3324">
        <v>3</v>
      </c>
      <c r="Z3324">
        <v>47.396251800000002</v>
      </c>
    </row>
    <row r="3325" spans="1:26" x14ac:dyDescent="0.3">
      <c r="A3325" t="s">
        <v>26</v>
      </c>
      <c r="B3325">
        <v>2003</v>
      </c>
      <c r="C3325" t="s">
        <v>27</v>
      </c>
      <c r="D3325" t="s">
        <v>28</v>
      </c>
      <c r="E3325" t="s">
        <v>29</v>
      </c>
      <c r="F3325">
        <v>257092037.30000001</v>
      </c>
      <c r="G3325">
        <v>42910.29434</v>
      </c>
      <c r="H3325">
        <v>26.309116289999999</v>
      </c>
      <c r="I3325">
        <v>6763864.3090000004</v>
      </c>
      <c r="J3325">
        <v>75.662876710000006</v>
      </c>
      <c r="K3325">
        <v>21.694753209999998</v>
      </c>
      <c r="L3325">
        <v>11.24839439</v>
      </c>
      <c r="M3325">
        <v>-8.6060243110000005</v>
      </c>
      <c r="N3325">
        <v>264.85428159999998</v>
      </c>
      <c r="O3325">
        <v>72.086978650000006</v>
      </c>
      <c r="P3325">
        <v>6.577500379</v>
      </c>
      <c r="Q3325">
        <v>21.316534069999999</v>
      </c>
      <c r="R3325">
        <v>1237589.148</v>
      </c>
      <c r="S3325">
        <v>6028797.352</v>
      </c>
      <c r="T3325">
        <v>2.9288597809999999</v>
      </c>
      <c r="U3325">
        <v>0</v>
      </c>
      <c r="V3325">
        <v>1</v>
      </c>
      <c r="W3325">
        <v>0</v>
      </c>
      <c r="X3325">
        <v>56.741036999999999</v>
      </c>
      <c r="Y3325">
        <v>2</v>
      </c>
      <c r="Z3325">
        <v>74.916358369999998</v>
      </c>
    </row>
    <row r="3326" spans="1:26" x14ac:dyDescent="0.3">
      <c r="A3326" t="s">
        <v>62</v>
      </c>
      <c r="B3326">
        <v>1995</v>
      </c>
      <c r="C3326" t="s">
        <v>63</v>
      </c>
      <c r="D3326" t="s">
        <v>42</v>
      </c>
      <c r="E3326" t="s">
        <v>58</v>
      </c>
      <c r="F3326">
        <v>263781901.30000001</v>
      </c>
      <c r="G3326">
        <v>9638.8547729999991</v>
      </c>
      <c r="H3326">
        <v>48.01784353</v>
      </c>
      <c r="I3326">
        <v>12666238.060000001</v>
      </c>
      <c r="J3326">
        <v>74.375241130000006</v>
      </c>
      <c r="K3326">
        <v>33.986654940000001</v>
      </c>
      <c r="L3326">
        <v>42.173397979999997</v>
      </c>
      <c r="M3326">
        <v>-50.535294049999997</v>
      </c>
      <c r="N3326">
        <v>58.257017159999997</v>
      </c>
      <c r="O3326">
        <v>131.56889129999999</v>
      </c>
      <c r="P3326">
        <v>4.5315393149999998</v>
      </c>
      <c r="Q3326">
        <v>7.6489391969999998</v>
      </c>
      <c r="R3326">
        <v>3520322.9569999999</v>
      </c>
      <c r="S3326">
        <v>692166.68169999996</v>
      </c>
      <c r="T3326">
        <v>0.56986851299999997</v>
      </c>
      <c r="V3326">
        <v>0</v>
      </c>
      <c r="W3326">
        <v>1</v>
      </c>
      <c r="X3326">
        <v>89.666543189999999</v>
      </c>
      <c r="Y3326">
        <v>1</v>
      </c>
      <c r="Z3326">
        <v>76.333650989999995</v>
      </c>
    </row>
    <row r="3327" spans="1:26" x14ac:dyDescent="0.3">
      <c r="A3327" t="s">
        <v>26</v>
      </c>
      <c r="B3327">
        <v>1984</v>
      </c>
      <c r="C3327" t="s">
        <v>27</v>
      </c>
      <c r="D3327" t="s">
        <v>28</v>
      </c>
      <c r="E3327" t="s">
        <v>29</v>
      </c>
      <c r="F3327">
        <v>168984016.5</v>
      </c>
      <c r="G3327">
        <v>8314.9780910000009</v>
      </c>
      <c r="H3327">
        <v>14.95532747</v>
      </c>
      <c r="I3327">
        <v>2527211.3029999998</v>
      </c>
      <c r="J3327">
        <v>63.618169799999997</v>
      </c>
      <c r="K3327">
        <v>31.151626700000001</v>
      </c>
      <c r="L3327">
        <v>30.0781879</v>
      </c>
      <c r="M3327">
        <v>-24.847984390000001</v>
      </c>
      <c r="N3327">
        <v>271.43322080000002</v>
      </c>
      <c r="O3327">
        <v>40.977597269999997</v>
      </c>
      <c r="P3327">
        <v>15.20434983</v>
      </c>
      <c r="Q3327">
        <v>10.172700430000001</v>
      </c>
      <c r="R3327">
        <v>1048716.875</v>
      </c>
      <c r="S3327">
        <v>6969115.1629999997</v>
      </c>
      <c r="T3327">
        <v>1.3488241990000001</v>
      </c>
      <c r="U3327">
        <v>0</v>
      </c>
      <c r="V3327">
        <v>1</v>
      </c>
      <c r="W3327">
        <v>0</v>
      </c>
      <c r="X3327">
        <v>28.397294080000002</v>
      </c>
      <c r="Y3327">
        <v>5</v>
      </c>
      <c r="Z3327">
        <v>80.584196160000005</v>
      </c>
    </row>
    <row r="3328" spans="1:26" x14ac:dyDescent="0.3">
      <c r="A3328" t="s">
        <v>40</v>
      </c>
      <c r="B3328">
        <v>1974</v>
      </c>
      <c r="C3328" t="s">
        <v>41</v>
      </c>
      <c r="D3328" t="s">
        <v>42</v>
      </c>
      <c r="E3328" t="s">
        <v>43</v>
      </c>
      <c r="F3328">
        <v>98346197.25</v>
      </c>
      <c r="G3328">
        <v>39235.852339999998</v>
      </c>
      <c r="H3328">
        <v>50.416553479999997</v>
      </c>
      <c r="I3328">
        <v>4958276.3140000002</v>
      </c>
      <c r="J3328">
        <v>69.415211679999999</v>
      </c>
      <c r="K3328">
        <v>25.0422011</v>
      </c>
      <c r="L3328">
        <v>29.42996213</v>
      </c>
      <c r="M3328">
        <v>-23.887374919999999</v>
      </c>
      <c r="N3328">
        <v>250.5678365</v>
      </c>
      <c r="O3328">
        <v>138.1413565</v>
      </c>
      <c r="P3328">
        <v>12.838319009999999</v>
      </c>
      <c r="Q3328">
        <v>38.613539090000003</v>
      </c>
      <c r="R3328">
        <v>3963594.9539999999</v>
      </c>
      <c r="S3328">
        <v>7037070.3200000003</v>
      </c>
      <c r="T3328">
        <v>1.228999545</v>
      </c>
      <c r="U3328">
        <v>0</v>
      </c>
      <c r="V3328">
        <v>0</v>
      </c>
      <c r="W3328">
        <v>0</v>
      </c>
      <c r="X3328">
        <v>31.556423509999998</v>
      </c>
      <c r="Y3328">
        <v>5</v>
      </c>
      <c r="Z3328">
        <v>36.749656479999999</v>
      </c>
    </row>
    <row r="3329" spans="1:26" x14ac:dyDescent="0.3">
      <c r="A3329" t="s">
        <v>62</v>
      </c>
      <c r="B3329">
        <v>2004</v>
      </c>
      <c r="C3329" t="s">
        <v>63</v>
      </c>
      <c r="D3329" t="s">
        <v>42</v>
      </c>
      <c r="E3329" t="s">
        <v>58</v>
      </c>
      <c r="F3329">
        <v>159344554.69999999</v>
      </c>
      <c r="G3329">
        <v>43593.256099999999</v>
      </c>
      <c r="H3329">
        <v>51.145369500000001</v>
      </c>
      <c r="I3329">
        <v>8149736.1260000002</v>
      </c>
      <c r="J3329">
        <v>59.415446750000001</v>
      </c>
      <c r="K3329">
        <v>18.00483234</v>
      </c>
      <c r="L3329">
        <v>32.772386390000001</v>
      </c>
      <c r="M3329">
        <v>-10.19266548</v>
      </c>
      <c r="N3329">
        <v>201.30858860000001</v>
      </c>
      <c r="O3329">
        <v>140.13831239999999</v>
      </c>
      <c r="P3329">
        <v>10.068963180000001</v>
      </c>
      <c r="Q3329">
        <v>34.961381780000004</v>
      </c>
      <c r="R3329">
        <v>8564627.091</v>
      </c>
      <c r="S3329">
        <v>1480311.4310000001</v>
      </c>
      <c r="T3329">
        <v>1.654799573</v>
      </c>
      <c r="U3329">
        <v>0</v>
      </c>
      <c r="V3329">
        <v>0</v>
      </c>
      <c r="W3329">
        <v>0</v>
      </c>
      <c r="X3329">
        <v>61.774822450000002</v>
      </c>
      <c r="Y3329">
        <v>2</v>
      </c>
      <c r="Z3329">
        <v>71.383180600000003</v>
      </c>
    </row>
    <row r="3330" spans="1:26" x14ac:dyDescent="0.3">
      <c r="A3330" t="s">
        <v>30</v>
      </c>
      <c r="B3330">
        <v>2017</v>
      </c>
      <c r="C3330" t="s">
        <v>31</v>
      </c>
      <c r="D3330" t="s">
        <v>32</v>
      </c>
      <c r="E3330" t="s">
        <v>33</v>
      </c>
      <c r="F3330">
        <v>108417282.90000001</v>
      </c>
      <c r="G3330">
        <v>4102.3516920000002</v>
      </c>
      <c r="H3330">
        <v>22.598513069999999</v>
      </c>
      <c r="I3330">
        <v>2450069.3849999998</v>
      </c>
      <c r="J3330">
        <v>77.084590230000003</v>
      </c>
      <c r="K3330">
        <v>28.29292937</v>
      </c>
      <c r="L3330">
        <v>1.539148792</v>
      </c>
      <c r="M3330">
        <v>-6.916668391</v>
      </c>
      <c r="N3330">
        <v>255.31410969999999</v>
      </c>
      <c r="O3330">
        <v>61.919925820000003</v>
      </c>
      <c r="P3330">
        <v>7.6379550949999997</v>
      </c>
      <c r="Q3330">
        <v>26.23486363</v>
      </c>
      <c r="R3330">
        <v>7781653.0049999999</v>
      </c>
      <c r="S3330">
        <v>7621945.0520000001</v>
      </c>
      <c r="T3330">
        <v>4.3272891580000001</v>
      </c>
      <c r="U3330">
        <v>0</v>
      </c>
      <c r="V3330">
        <v>0</v>
      </c>
      <c r="W3330">
        <v>0</v>
      </c>
      <c r="X3330">
        <v>80.649592350000006</v>
      </c>
      <c r="Y3330">
        <v>1</v>
      </c>
      <c r="Z3330">
        <v>80.006174700000003</v>
      </c>
    </row>
    <row r="3331" spans="1:26" x14ac:dyDescent="0.3">
      <c r="A3331" t="s">
        <v>59</v>
      </c>
      <c r="B3331">
        <v>2021</v>
      </c>
      <c r="C3331" t="s">
        <v>60</v>
      </c>
      <c r="D3331" t="s">
        <v>42</v>
      </c>
      <c r="E3331" t="s">
        <v>61</v>
      </c>
      <c r="F3331">
        <v>83929469.120000005</v>
      </c>
      <c r="G3331">
        <v>38322.262029999998</v>
      </c>
      <c r="H3331">
        <v>30.871987170000001</v>
      </c>
      <c r="I3331">
        <v>2591069.4939999999</v>
      </c>
      <c r="J3331">
        <v>66.729628410000004</v>
      </c>
      <c r="K3331">
        <v>34.139182419999997</v>
      </c>
      <c r="L3331">
        <v>0.30405832999999999</v>
      </c>
      <c r="M3331">
        <v>-1.1728691659999999</v>
      </c>
      <c r="N3331">
        <v>85.337539160000006</v>
      </c>
      <c r="O3331">
        <v>84.589244840000006</v>
      </c>
      <c r="P3331">
        <v>6.0262454840000004</v>
      </c>
      <c r="Q3331">
        <v>6.8131592400000001</v>
      </c>
      <c r="R3331">
        <v>9098852.148</v>
      </c>
      <c r="S3331">
        <v>2620120.9890000001</v>
      </c>
      <c r="T3331">
        <v>0.69122194999999997</v>
      </c>
      <c r="U3331">
        <v>0</v>
      </c>
      <c r="V3331">
        <v>0</v>
      </c>
      <c r="W3331">
        <v>0</v>
      </c>
      <c r="X3331">
        <v>35.809301740000002</v>
      </c>
      <c r="Y3331">
        <v>3</v>
      </c>
      <c r="Z3331">
        <v>83.734447639999999</v>
      </c>
    </row>
    <row r="3332" spans="1:26" x14ac:dyDescent="0.3">
      <c r="A3332" t="s">
        <v>51</v>
      </c>
      <c r="B3332">
        <v>1987</v>
      </c>
      <c r="C3332" t="s">
        <v>52</v>
      </c>
      <c r="D3332" t="s">
        <v>53</v>
      </c>
      <c r="E3332" t="s">
        <v>53</v>
      </c>
      <c r="F3332">
        <v>165921038</v>
      </c>
      <c r="G3332">
        <v>21510.855159999999</v>
      </c>
      <c r="H3332">
        <v>65.804293200000004</v>
      </c>
      <c r="I3332">
        <v>10918316.630000001</v>
      </c>
      <c r="J3332">
        <v>50.942003880000001</v>
      </c>
      <c r="K3332">
        <v>22.615712550000001</v>
      </c>
      <c r="L3332">
        <v>18.84702386</v>
      </c>
      <c r="M3332">
        <v>7.5952597070000003</v>
      </c>
      <c r="N3332">
        <v>258.19155410000002</v>
      </c>
      <c r="O3332">
        <v>180.30376340000001</v>
      </c>
      <c r="P3332">
        <v>11.2809522</v>
      </c>
      <c r="Q3332">
        <v>7.3325805859999997</v>
      </c>
      <c r="R3332">
        <v>5399448.9009999996</v>
      </c>
      <c r="S3332">
        <v>3804903.31</v>
      </c>
      <c r="T3332">
        <v>1.7995001500000001</v>
      </c>
      <c r="U3332">
        <v>0</v>
      </c>
      <c r="V3332">
        <v>0</v>
      </c>
      <c r="W3332">
        <v>1</v>
      </c>
      <c r="X3332">
        <v>56.071542039999997</v>
      </c>
      <c r="Y3332">
        <v>2</v>
      </c>
      <c r="Z3332">
        <v>61.592341349999998</v>
      </c>
    </row>
    <row r="3333" spans="1:26" x14ac:dyDescent="0.3">
      <c r="A3333" t="s">
        <v>36</v>
      </c>
      <c r="B3333">
        <v>2009</v>
      </c>
      <c r="C3333" t="s">
        <v>37</v>
      </c>
      <c r="D3333" t="s">
        <v>38</v>
      </c>
      <c r="E3333" t="s">
        <v>39</v>
      </c>
      <c r="F3333">
        <v>197722318.09999999</v>
      </c>
      <c r="G3333">
        <v>35334.477740000002</v>
      </c>
      <c r="H3333">
        <v>53.696426209999998</v>
      </c>
      <c r="I3333">
        <v>10616981.859999999</v>
      </c>
      <c r="J3333">
        <v>88.031408920000004</v>
      </c>
      <c r="K3333">
        <v>19.520377369999999</v>
      </c>
      <c r="L3333">
        <v>19.421125709999998</v>
      </c>
      <c r="M3333">
        <v>-26.972912000000001</v>
      </c>
      <c r="N3333">
        <v>172.87353200000001</v>
      </c>
      <c r="O3333">
        <v>147.12820780000001</v>
      </c>
      <c r="P3333">
        <v>9.0708246839999997</v>
      </c>
      <c r="Q3333">
        <v>11.410072789999999</v>
      </c>
      <c r="R3333">
        <v>6553995.2000000002</v>
      </c>
      <c r="S3333">
        <v>614277.98569999996</v>
      </c>
      <c r="T3333">
        <v>4.6041925609999996</v>
      </c>
      <c r="U3333">
        <v>0</v>
      </c>
      <c r="V3333">
        <v>0</v>
      </c>
      <c r="W3333">
        <v>1</v>
      </c>
      <c r="X3333">
        <v>78.206258020000007</v>
      </c>
      <c r="Y3333">
        <v>4</v>
      </c>
      <c r="Z3333">
        <v>57.210394610000002</v>
      </c>
    </row>
    <row r="3334" spans="1:26" x14ac:dyDescent="0.3">
      <c r="A3334" t="s">
        <v>30</v>
      </c>
      <c r="B3334">
        <v>1973</v>
      </c>
      <c r="C3334" t="s">
        <v>31</v>
      </c>
      <c r="D3334" t="s">
        <v>32</v>
      </c>
      <c r="E3334" t="s">
        <v>33</v>
      </c>
      <c r="F3334">
        <v>177580814.80000001</v>
      </c>
      <c r="G3334">
        <v>7180.9821350000002</v>
      </c>
      <c r="H3334">
        <v>56.207692610000002</v>
      </c>
      <c r="I3334">
        <v>9981407.8509999998</v>
      </c>
      <c r="J3334">
        <v>70.056766289999999</v>
      </c>
      <c r="K3334">
        <v>10.001291589999999</v>
      </c>
      <c r="L3334">
        <v>43.123888880000003</v>
      </c>
      <c r="M3334">
        <v>-23.181946750000002</v>
      </c>
      <c r="N3334">
        <v>61.375822309999997</v>
      </c>
      <c r="O3334">
        <v>154.0090778</v>
      </c>
      <c r="P3334">
        <v>9.8769151849999997</v>
      </c>
      <c r="Q3334">
        <v>28.056453550000001</v>
      </c>
      <c r="R3334">
        <v>6323357.4560000002</v>
      </c>
      <c r="S3334">
        <v>4311483.8260000004</v>
      </c>
      <c r="T3334">
        <v>4.2249979</v>
      </c>
      <c r="V3334">
        <v>0</v>
      </c>
      <c r="W3334">
        <v>0</v>
      </c>
      <c r="X3334">
        <v>82.237959169999996</v>
      </c>
      <c r="Y3334">
        <v>3</v>
      </c>
      <c r="Z3334">
        <v>75.143531370000005</v>
      </c>
    </row>
    <row r="3335" spans="1:26" x14ac:dyDescent="0.3">
      <c r="A3335" t="s">
        <v>30</v>
      </c>
      <c r="B3335">
        <v>1972</v>
      </c>
      <c r="C3335" t="s">
        <v>31</v>
      </c>
      <c r="D3335" t="s">
        <v>32</v>
      </c>
      <c r="E3335" t="s">
        <v>33</v>
      </c>
      <c r="F3335">
        <v>286371436.89999998</v>
      </c>
      <c r="G3335">
        <v>48664.131260000002</v>
      </c>
      <c r="H3335">
        <v>38.55723734</v>
      </c>
      <c r="I3335">
        <v>11041691.460000001</v>
      </c>
      <c r="J3335">
        <v>78.225355190000002</v>
      </c>
      <c r="K3335">
        <v>36.368673729999998</v>
      </c>
      <c r="L3335">
        <v>19.53996364</v>
      </c>
      <c r="M3335">
        <v>-34.133992560000003</v>
      </c>
      <c r="N3335">
        <v>83.821781979999997</v>
      </c>
      <c r="O3335">
        <v>105.6468303</v>
      </c>
      <c r="P3335">
        <v>8.8914650200000001</v>
      </c>
      <c r="Q3335">
        <v>39.048137590000003</v>
      </c>
      <c r="R3335">
        <v>498195.60690000001</v>
      </c>
      <c r="S3335">
        <v>3039516.5529999998</v>
      </c>
      <c r="T3335">
        <v>3.2229104400000002</v>
      </c>
      <c r="U3335">
        <v>0</v>
      </c>
      <c r="V3335">
        <v>0</v>
      </c>
      <c r="W3335">
        <v>0</v>
      </c>
      <c r="X3335">
        <v>79.938609479999997</v>
      </c>
      <c r="Y3335">
        <v>2</v>
      </c>
      <c r="Z3335">
        <v>62.507472919999998</v>
      </c>
    </row>
    <row r="3336" spans="1:26" x14ac:dyDescent="0.3">
      <c r="A3336" t="s">
        <v>44</v>
      </c>
      <c r="B3336">
        <v>2000</v>
      </c>
      <c r="C3336" t="s">
        <v>45</v>
      </c>
      <c r="D3336" t="s">
        <v>46</v>
      </c>
      <c r="E3336" t="s">
        <v>47</v>
      </c>
      <c r="F3336">
        <v>90292199.450000003</v>
      </c>
      <c r="G3336">
        <v>44123.374559999997</v>
      </c>
      <c r="H3336">
        <v>18.854095510000001</v>
      </c>
      <c r="I3336">
        <v>1702377.7520000001</v>
      </c>
      <c r="J3336">
        <v>57.877199609999998</v>
      </c>
      <c r="K3336">
        <v>14.355619470000001</v>
      </c>
      <c r="L3336">
        <v>21.573177780000002</v>
      </c>
      <c r="M3336">
        <v>6.1940031380000002</v>
      </c>
      <c r="N3336">
        <v>239.0570582</v>
      </c>
      <c r="O3336">
        <v>51.660221679999999</v>
      </c>
      <c r="P3336">
        <v>10.78386443</v>
      </c>
      <c r="Q3336">
        <v>25.277753830000002</v>
      </c>
      <c r="R3336">
        <v>6061765.2120000003</v>
      </c>
      <c r="S3336">
        <v>6381422.1109999996</v>
      </c>
      <c r="T3336">
        <v>1.6363063339999999</v>
      </c>
      <c r="U3336">
        <v>0</v>
      </c>
      <c r="V3336">
        <v>0</v>
      </c>
      <c r="W3336">
        <v>1</v>
      </c>
      <c r="X3336">
        <v>49.125163829999998</v>
      </c>
      <c r="Y3336">
        <v>3</v>
      </c>
      <c r="Z3336">
        <v>95.766225820000002</v>
      </c>
    </row>
    <row r="3337" spans="1:26" x14ac:dyDescent="0.3">
      <c r="A3337" t="s">
        <v>51</v>
      </c>
      <c r="B3337">
        <v>1990</v>
      </c>
      <c r="C3337" t="s">
        <v>52</v>
      </c>
      <c r="D3337" t="s">
        <v>53</v>
      </c>
      <c r="E3337" t="s">
        <v>53</v>
      </c>
      <c r="F3337">
        <v>112330163.8</v>
      </c>
      <c r="G3337">
        <v>20595.640149999999</v>
      </c>
      <c r="H3337">
        <v>43.431634320000001</v>
      </c>
      <c r="I3337">
        <v>4878682.5990000004</v>
      </c>
      <c r="J3337">
        <v>55.089188720000003</v>
      </c>
      <c r="K3337">
        <v>9.3232335049999993</v>
      </c>
      <c r="L3337">
        <v>32.972754250000001</v>
      </c>
      <c r="M3337">
        <v>2.6148235309999999</v>
      </c>
      <c r="N3337">
        <v>254.3906916</v>
      </c>
      <c r="O3337">
        <v>119.002678</v>
      </c>
      <c r="P3337">
        <v>15.01004809</v>
      </c>
      <c r="Q3337">
        <v>34.330421129999998</v>
      </c>
      <c r="R3337">
        <v>4710259.2</v>
      </c>
      <c r="S3337">
        <v>2692098.52</v>
      </c>
      <c r="T3337">
        <v>3.4556447769999998</v>
      </c>
      <c r="U3337">
        <v>0</v>
      </c>
      <c r="V3337">
        <v>0</v>
      </c>
      <c r="W3337">
        <v>0</v>
      </c>
      <c r="X3337">
        <v>32.194904520000001</v>
      </c>
      <c r="Y3337">
        <v>4</v>
      </c>
      <c r="Z3337">
        <v>31.718259190000001</v>
      </c>
    </row>
    <row r="3338" spans="1:26" x14ac:dyDescent="0.3">
      <c r="A3338" t="s">
        <v>48</v>
      </c>
      <c r="B3338">
        <v>1964</v>
      </c>
      <c r="C3338" t="s">
        <v>49</v>
      </c>
      <c r="D3338" t="s">
        <v>28</v>
      </c>
      <c r="E3338" t="s">
        <v>50</v>
      </c>
      <c r="F3338">
        <v>200625204.09999999</v>
      </c>
      <c r="G3338">
        <v>44721.261890000002</v>
      </c>
      <c r="H3338">
        <v>55.186778859999997</v>
      </c>
      <c r="I3338">
        <v>11071858.77</v>
      </c>
      <c r="J3338">
        <v>86.096877190000001</v>
      </c>
      <c r="K3338">
        <v>7.3177499279999996</v>
      </c>
      <c r="L3338">
        <v>35.496537830000001</v>
      </c>
      <c r="M3338">
        <v>-28.91116495</v>
      </c>
      <c r="N3338">
        <v>263.68277790000002</v>
      </c>
      <c r="O3338">
        <v>151.21177410000001</v>
      </c>
      <c r="P3338">
        <v>15.656117119999999</v>
      </c>
      <c r="Q3338">
        <v>31.8068484</v>
      </c>
      <c r="R3338">
        <v>3604038.1609999998</v>
      </c>
      <c r="S3338">
        <v>6189024.4309999999</v>
      </c>
      <c r="T3338">
        <v>4.1315430150000001</v>
      </c>
      <c r="U3338">
        <v>0</v>
      </c>
      <c r="V3338">
        <v>0</v>
      </c>
      <c r="W3338">
        <v>0</v>
      </c>
      <c r="X3338">
        <v>40.922431969999998</v>
      </c>
      <c r="Y3338">
        <v>2</v>
      </c>
      <c r="Z3338">
        <v>54.056585259999999</v>
      </c>
    </row>
    <row r="3339" spans="1:26" x14ac:dyDescent="0.3">
      <c r="A3339" t="s">
        <v>26</v>
      </c>
      <c r="B3339">
        <v>1978</v>
      </c>
      <c r="C3339" t="s">
        <v>27</v>
      </c>
      <c r="D3339" t="s">
        <v>28</v>
      </c>
      <c r="E3339" t="s">
        <v>29</v>
      </c>
      <c r="F3339">
        <v>180507229.59999999</v>
      </c>
      <c r="G3339">
        <v>44798.823490000002</v>
      </c>
      <c r="H3339">
        <v>5.2524121749999999</v>
      </c>
      <c r="I3339">
        <v>948098.37060000002</v>
      </c>
      <c r="J3339">
        <v>73.637300929999995</v>
      </c>
      <c r="K3339">
        <v>31.277318180000002</v>
      </c>
      <c r="L3339">
        <v>19.997533000000001</v>
      </c>
      <c r="M3339">
        <v>-24.912152110000001</v>
      </c>
      <c r="N3339">
        <v>63.472283560000001</v>
      </c>
      <c r="O3339">
        <v>14.39160936</v>
      </c>
      <c r="P3339">
        <v>12.976988929999999</v>
      </c>
      <c r="Q3339">
        <v>14.17338842</v>
      </c>
      <c r="R3339">
        <v>1591633.946</v>
      </c>
      <c r="S3339">
        <v>3008704.8459999999</v>
      </c>
      <c r="T3339">
        <v>2.0050293080000001</v>
      </c>
      <c r="U3339">
        <v>0</v>
      </c>
      <c r="V3339">
        <v>0</v>
      </c>
      <c r="W3339">
        <v>1</v>
      </c>
      <c r="X3339">
        <v>45.671228190000001</v>
      </c>
      <c r="Y3339">
        <v>4</v>
      </c>
      <c r="Z3339">
        <v>41.67796199</v>
      </c>
    </row>
    <row r="3340" spans="1:26" x14ac:dyDescent="0.3">
      <c r="A3340" t="s">
        <v>51</v>
      </c>
      <c r="B3340">
        <v>1967</v>
      </c>
      <c r="C3340" t="s">
        <v>52</v>
      </c>
      <c r="D3340" t="s">
        <v>53</v>
      </c>
      <c r="E3340" t="s">
        <v>53</v>
      </c>
      <c r="F3340">
        <v>1557152.216</v>
      </c>
      <c r="G3340">
        <v>23332.024730000001</v>
      </c>
      <c r="H3340">
        <v>12.39545646</v>
      </c>
      <c r="I3340">
        <v>19301.612499999999</v>
      </c>
      <c r="J3340">
        <v>69.734034879999996</v>
      </c>
      <c r="K3340">
        <v>28.62486165</v>
      </c>
      <c r="L3340">
        <v>33.486318660000002</v>
      </c>
      <c r="M3340">
        <v>-31.845215190000001</v>
      </c>
      <c r="N3340">
        <v>271.58631500000001</v>
      </c>
      <c r="O3340">
        <v>33.96355071</v>
      </c>
      <c r="P3340">
        <v>5.7749115700000004</v>
      </c>
      <c r="Q3340">
        <v>25.405876899999999</v>
      </c>
      <c r="R3340">
        <v>1251986.9099999999</v>
      </c>
      <c r="S3340">
        <v>2355557.2349999999</v>
      </c>
      <c r="T3340">
        <v>0.74331830799999998</v>
      </c>
      <c r="U3340">
        <v>0</v>
      </c>
      <c r="V3340">
        <v>1</v>
      </c>
      <c r="W3340">
        <v>0</v>
      </c>
      <c r="X3340">
        <v>44.843661949999998</v>
      </c>
      <c r="Y3340">
        <v>3</v>
      </c>
      <c r="Z3340">
        <v>45.915123190000003</v>
      </c>
    </row>
    <row r="3341" spans="1:26" x14ac:dyDescent="0.3">
      <c r="A3341" t="s">
        <v>62</v>
      </c>
      <c r="B3341">
        <v>1972</v>
      </c>
      <c r="C3341" t="s">
        <v>63</v>
      </c>
      <c r="D3341" t="s">
        <v>42</v>
      </c>
      <c r="E3341" t="s">
        <v>58</v>
      </c>
      <c r="F3341">
        <v>94373355.090000004</v>
      </c>
      <c r="G3341">
        <v>47370.832349999997</v>
      </c>
      <c r="H3341">
        <v>35.829117519999997</v>
      </c>
      <c r="I3341">
        <v>3381314.031</v>
      </c>
      <c r="J3341">
        <v>70.846001430000001</v>
      </c>
      <c r="K3341">
        <v>9.2160438029999998</v>
      </c>
      <c r="L3341">
        <v>37.069127360000003</v>
      </c>
      <c r="M3341">
        <v>-17.131172589999998</v>
      </c>
      <c r="N3341">
        <v>153.20653920000001</v>
      </c>
      <c r="O3341">
        <v>98.171782019999995</v>
      </c>
      <c r="P3341">
        <v>6.0458713780000002</v>
      </c>
      <c r="Q3341">
        <v>29.758089160000001</v>
      </c>
      <c r="R3341">
        <v>5072066.7740000002</v>
      </c>
      <c r="S3341">
        <v>7422443.7580000004</v>
      </c>
      <c r="T3341">
        <v>4.9481228770000003</v>
      </c>
      <c r="U3341">
        <v>0</v>
      </c>
      <c r="V3341">
        <v>0</v>
      </c>
      <c r="W3341">
        <v>0</v>
      </c>
      <c r="X3341">
        <v>18.90910534</v>
      </c>
      <c r="Y3341">
        <v>3</v>
      </c>
      <c r="Z3341">
        <v>70.775496630000006</v>
      </c>
    </row>
    <row r="3342" spans="1:26" x14ac:dyDescent="0.3">
      <c r="A3342" t="s">
        <v>51</v>
      </c>
      <c r="B3342">
        <v>2000</v>
      </c>
      <c r="C3342" t="s">
        <v>52</v>
      </c>
      <c r="D3342" t="s">
        <v>53</v>
      </c>
      <c r="E3342" t="s">
        <v>53</v>
      </c>
      <c r="F3342">
        <v>76874793.890000001</v>
      </c>
      <c r="G3342">
        <v>48854.42772</v>
      </c>
      <c r="H3342">
        <v>33.417749579999999</v>
      </c>
      <c r="I3342">
        <v>2568982.611</v>
      </c>
      <c r="J3342">
        <v>59.448103889999999</v>
      </c>
      <c r="K3342">
        <v>23.554980199999999</v>
      </c>
      <c r="L3342">
        <v>15.67468627</v>
      </c>
      <c r="M3342">
        <v>1.3222296440000001</v>
      </c>
      <c r="N3342">
        <v>298.03114670000002</v>
      </c>
      <c r="O3342">
        <v>91.564633860000001</v>
      </c>
      <c r="P3342">
        <v>10.268227960000001</v>
      </c>
      <c r="Q3342">
        <v>16.278210779999998</v>
      </c>
      <c r="R3342">
        <v>1672045.453</v>
      </c>
      <c r="S3342">
        <v>3083150.8840000001</v>
      </c>
      <c r="T3342">
        <v>2.1380045879999998</v>
      </c>
      <c r="U3342">
        <v>0</v>
      </c>
      <c r="V3342">
        <v>1</v>
      </c>
      <c r="W3342">
        <v>0</v>
      </c>
      <c r="X3342">
        <v>58.148436689999997</v>
      </c>
      <c r="Y3342">
        <v>5</v>
      </c>
      <c r="Z3342">
        <v>79.636706279999999</v>
      </c>
    </row>
    <row r="3343" spans="1:26" x14ac:dyDescent="0.3">
      <c r="A3343" t="s">
        <v>44</v>
      </c>
      <c r="B3343">
        <v>1976</v>
      </c>
      <c r="C3343" t="s">
        <v>45</v>
      </c>
      <c r="D3343" t="s">
        <v>46</v>
      </c>
      <c r="E3343" t="s">
        <v>47</v>
      </c>
      <c r="F3343">
        <v>252134551.09999999</v>
      </c>
      <c r="G3343">
        <v>11252.030580000001</v>
      </c>
      <c r="H3343">
        <v>68.848397980000001</v>
      </c>
      <c r="I3343">
        <v>17359059.920000002</v>
      </c>
      <c r="J3343">
        <v>86.50745474</v>
      </c>
      <c r="K3343">
        <v>10.3443445</v>
      </c>
      <c r="L3343">
        <v>14.144736</v>
      </c>
      <c r="M3343">
        <v>-10.99653524</v>
      </c>
      <c r="N3343">
        <v>148.1724758</v>
      </c>
      <c r="O3343">
        <v>188.6446105</v>
      </c>
      <c r="P3343">
        <v>16.25365549</v>
      </c>
      <c r="Q3343">
        <v>26.376003220000001</v>
      </c>
      <c r="R3343">
        <v>7492397.8310000002</v>
      </c>
      <c r="S3343">
        <v>2114256.8420000002</v>
      </c>
      <c r="T3343">
        <v>4.3021957280000001</v>
      </c>
      <c r="U3343">
        <v>1</v>
      </c>
      <c r="V3343">
        <v>0</v>
      </c>
      <c r="W3343">
        <v>1</v>
      </c>
      <c r="X3343">
        <v>54.036031199999996</v>
      </c>
      <c r="Y3343">
        <v>4</v>
      </c>
      <c r="Z3343">
        <v>69.680921990000002</v>
      </c>
    </row>
    <row r="3344" spans="1:26" x14ac:dyDescent="0.3">
      <c r="A3344" t="s">
        <v>30</v>
      </c>
      <c r="B3344">
        <v>1991</v>
      </c>
      <c r="C3344" t="s">
        <v>31</v>
      </c>
      <c r="D3344" t="s">
        <v>32</v>
      </c>
      <c r="E3344" t="s">
        <v>33</v>
      </c>
      <c r="F3344">
        <v>260008370.5</v>
      </c>
      <c r="G3344">
        <v>3800.000642</v>
      </c>
      <c r="H3344">
        <v>10.989938540000001</v>
      </c>
      <c r="I3344">
        <v>2857476.0120000001</v>
      </c>
      <c r="J3344">
        <v>58.569607380000001</v>
      </c>
      <c r="K3344">
        <v>18.425024440000001</v>
      </c>
      <c r="L3344">
        <v>53.42605039</v>
      </c>
      <c r="M3344">
        <v>-30.420682209999999</v>
      </c>
      <c r="N3344">
        <v>83.118921760000006</v>
      </c>
      <c r="O3344">
        <v>30.112431600000001</v>
      </c>
      <c r="P3344">
        <v>9.4265482659999993</v>
      </c>
      <c r="Q3344">
        <v>9.5287733729999999</v>
      </c>
      <c r="R3344">
        <v>7726721.4040000001</v>
      </c>
      <c r="S3344">
        <v>9581124.0480000004</v>
      </c>
      <c r="T3344">
        <v>1.3866373249999999</v>
      </c>
      <c r="U3344">
        <v>0</v>
      </c>
      <c r="V3344">
        <v>0</v>
      </c>
      <c r="W3344">
        <v>1</v>
      </c>
      <c r="X3344">
        <v>88.250198659999995</v>
      </c>
      <c r="Y3344">
        <v>2</v>
      </c>
      <c r="Z3344">
        <v>46.345775459999999</v>
      </c>
    </row>
    <row r="3345" spans="1:26" x14ac:dyDescent="0.3">
      <c r="A3345" t="s">
        <v>30</v>
      </c>
      <c r="B3345">
        <v>1964</v>
      </c>
      <c r="C3345" t="s">
        <v>31</v>
      </c>
      <c r="D3345" t="s">
        <v>32</v>
      </c>
      <c r="E3345" t="s">
        <v>33</v>
      </c>
      <c r="F3345">
        <v>85884049.170000002</v>
      </c>
      <c r="G3345">
        <v>16891.91431</v>
      </c>
      <c r="H3345">
        <v>26.03961357</v>
      </c>
      <c r="I3345">
        <v>2236387.452</v>
      </c>
      <c r="J3345">
        <v>56.320251110000001</v>
      </c>
      <c r="K3345">
        <v>32.400393219999998</v>
      </c>
      <c r="L3345">
        <v>38.847000569999999</v>
      </c>
      <c r="M3345">
        <v>-27.567644909999999</v>
      </c>
      <c r="N3345">
        <v>27.334237659999999</v>
      </c>
      <c r="O3345">
        <v>71.348541170000004</v>
      </c>
      <c r="P3345">
        <v>4.0525666620000003</v>
      </c>
      <c r="Q3345">
        <v>33.027026280000001</v>
      </c>
      <c r="R3345">
        <v>2882562.196</v>
      </c>
      <c r="S3345">
        <v>8565236.0730000008</v>
      </c>
      <c r="T3345">
        <v>4.3496824700000003</v>
      </c>
      <c r="U3345">
        <v>0</v>
      </c>
      <c r="V3345">
        <v>0</v>
      </c>
      <c r="W3345">
        <v>1</v>
      </c>
      <c r="X3345">
        <v>78.186091180000005</v>
      </c>
      <c r="Y3345">
        <v>3</v>
      </c>
      <c r="Z3345">
        <v>87.497301660000005</v>
      </c>
    </row>
    <row r="3346" spans="1:26" x14ac:dyDescent="0.3">
      <c r="A3346" t="s">
        <v>34</v>
      </c>
      <c r="B3346">
        <v>2021</v>
      </c>
      <c r="C3346" t="s">
        <v>35</v>
      </c>
      <c r="D3346" t="s">
        <v>28</v>
      </c>
      <c r="E3346" t="s">
        <v>29</v>
      </c>
      <c r="F3346">
        <v>31519274.93</v>
      </c>
      <c r="G3346">
        <v>24697.345420000001</v>
      </c>
      <c r="H3346">
        <v>57.982177790000001</v>
      </c>
      <c r="I3346">
        <v>1827556.203</v>
      </c>
      <c r="J3346">
        <v>87.201835509999995</v>
      </c>
      <c r="K3346">
        <v>12.97425629</v>
      </c>
      <c r="L3346">
        <v>18.664390730000001</v>
      </c>
      <c r="M3346">
        <v>-18.84048254</v>
      </c>
      <c r="N3346">
        <v>202.84390740000001</v>
      </c>
      <c r="O3346">
        <v>158.87116710000001</v>
      </c>
      <c r="P3346">
        <v>14.58001863</v>
      </c>
      <c r="Q3346">
        <v>15.877969029999999</v>
      </c>
      <c r="R3346">
        <v>6173919.3020000001</v>
      </c>
      <c r="S3346">
        <v>4794132.5889999997</v>
      </c>
      <c r="T3346">
        <v>4.6841105890000003</v>
      </c>
      <c r="U3346">
        <v>0</v>
      </c>
      <c r="V3346">
        <v>0</v>
      </c>
      <c r="W3346">
        <v>0</v>
      </c>
      <c r="X3346">
        <v>23.10937135</v>
      </c>
      <c r="Y3346">
        <v>2</v>
      </c>
      <c r="Z3346">
        <v>98.872137539999997</v>
      </c>
    </row>
    <row r="3347" spans="1:26" x14ac:dyDescent="0.3">
      <c r="A3347" t="s">
        <v>51</v>
      </c>
      <c r="B3347">
        <v>1968</v>
      </c>
      <c r="C3347" t="s">
        <v>52</v>
      </c>
      <c r="D3347" t="s">
        <v>53</v>
      </c>
      <c r="E3347" t="s">
        <v>53</v>
      </c>
      <c r="F3347">
        <v>62355382.170000002</v>
      </c>
      <c r="G3347">
        <v>5087.4817359999997</v>
      </c>
      <c r="H3347">
        <v>44.807793590000003</v>
      </c>
      <c r="I3347">
        <v>2794007.0929999999</v>
      </c>
      <c r="J3347">
        <v>60.302954249999999</v>
      </c>
      <c r="K3347">
        <v>5.9700222370000002</v>
      </c>
      <c r="L3347">
        <v>33.0461095</v>
      </c>
      <c r="M3347">
        <v>0.68091401299999998</v>
      </c>
      <c r="N3347">
        <v>11.44747197</v>
      </c>
      <c r="O3347">
        <v>122.7733544</v>
      </c>
      <c r="P3347">
        <v>12.738493310000001</v>
      </c>
      <c r="Q3347">
        <v>15.6649601</v>
      </c>
      <c r="R3347">
        <v>624323.478</v>
      </c>
      <c r="S3347">
        <v>745178.63249999995</v>
      </c>
      <c r="T3347">
        <v>3.2329744539999998</v>
      </c>
      <c r="U3347">
        <v>0</v>
      </c>
      <c r="V3347">
        <v>1</v>
      </c>
      <c r="W3347">
        <v>0</v>
      </c>
      <c r="X3347">
        <v>68.514982329999995</v>
      </c>
      <c r="Y3347">
        <v>5</v>
      </c>
      <c r="Z3347">
        <v>98.837582900000001</v>
      </c>
    </row>
    <row r="3348" spans="1:26" x14ac:dyDescent="0.3">
      <c r="A3348" t="s">
        <v>26</v>
      </c>
      <c r="B3348">
        <v>2002</v>
      </c>
      <c r="C3348" t="s">
        <v>27</v>
      </c>
      <c r="D3348" t="s">
        <v>28</v>
      </c>
      <c r="E3348" t="s">
        <v>29</v>
      </c>
      <c r="F3348">
        <v>53793951.280000001</v>
      </c>
      <c r="G3348">
        <v>7462.6480949999996</v>
      </c>
      <c r="H3348">
        <v>41.504938680000002</v>
      </c>
      <c r="I3348">
        <v>2232714.6490000002</v>
      </c>
      <c r="J3348">
        <v>84.499388760000002</v>
      </c>
      <c r="K3348">
        <v>11.766797309999999</v>
      </c>
      <c r="L3348">
        <v>42.444409540000002</v>
      </c>
      <c r="M3348">
        <v>-38.710595599999998</v>
      </c>
      <c r="N3348">
        <v>252.44256720000001</v>
      </c>
      <c r="O3348">
        <v>113.72353200000001</v>
      </c>
      <c r="P3348">
        <v>6.0591502549999996</v>
      </c>
      <c r="Q3348">
        <v>30.533165790000002</v>
      </c>
      <c r="R3348">
        <v>9073302.3849999998</v>
      </c>
      <c r="S3348">
        <v>5314305.0219999999</v>
      </c>
      <c r="T3348">
        <v>4.1917790339999996</v>
      </c>
      <c r="U3348">
        <v>0</v>
      </c>
      <c r="V3348">
        <v>1</v>
      </c>
      <c r="W3348">
        <v>1</v>
      </c>
      <c r="X3348">
        <v>50.018299910000003</v>
      </c>
      <c r="Y3348">
        <v>4</v>
      </c>
      <c r="Z3348">
        <v>68.209171690000005</v>
      </c>
    </row>
    <row r="3349" spans="1:26" x14ac:dyDescent="0.3">
      <c r="A3349" t="s">
        <v>54</v>
      </c>
      <c r="B3349">
        <v>1993</v>
      </c>
      <c r="C3349" t="s">
        <v>54</v>
      </c>
      <c r="D3349" t="s">
        <v>46</v>
      </c>
      <c r="E3349" t="s">
        <v>55</v>
      </c>
      <c r="F3349">
        <v>71993172.430000007</v>
      </c>
      <c r="G3349">
        <v>48599.106540000001</v>
      </c>
      <c r="H3349">
        <v>53.178067509999998</v>
      </c>
      <c r="I3349">
        <v>3828457.7829999998</v>
      </c>
      <c r="J3349">
        <v>80.900512300000003</v>
      </c>
      <c r="K3349">
        <v>19.017321859999999</v>
      </c>
      <c r="L3349">
        <v>1.357755061</v>
      </c>
      <c r="M3349">
        <v>-1.275589224</v>
      </c>
      <c r="N3349">
        <v>100.124786</v>
      </c>
      <c r="O3349">
        <v>145.70790500000001</v>
      </c>
      <c r="P3349">
        <v>11.41197668</v>
      </c>
      <c r="Q3349">
        <v>32.456075929999997</v>
      </c>
      <c r="R3349">
        <v>6263968.6519999998</v>
      </c>
      <c r="S3349">
        <v>351887.54060000001</v>
      </c>
      <c r="T3349">
        <v>4.4622750269999996</v>
      </c>
      <c r="U3349">
        <v>0</v>
      </c>
      <c r="V3349">
        <v>1</v>
      </c>
      <c r="W3349">
        <v>1</v>
      </c>
      <c r="X3349">
        <v>24.948293589999999</v>
      </c>
      <c r="Y3349">
        <v>1</v>
      </c>
      <c r="Z3349">
        <v>79.632664239999997</v>
      </c>
    </row>
    <row r="3350" spans="1:26" x14ac:dyDescent="0.3">
      <c r="A3350" t="s">
        <v>30</v>
      </c>
      <c r="B3350">
        <v>2004</v>
      </c>
      <c r="C3350" t="s">
        <v>31</v>
      </c>
      <c r="D3350" t="s">
        <v>32</v>
      </c>
      <c r="E3350" t="s">
        <v>33</v>
      </c>
      <c r="F3350">
        <v>71158825.790000007</v>
      </c>
      <c r="G3350">
        <v>36996.379520000002</v>
      </c>
      <c r="H3350">
        <v>7.5988956859999996</v>
      </c>
      <c r="I3350">
        <v>540728.49430000002</v>
      </c>
      <c r="J3350">
        <v>65.2777447</v>
      </c>
      <c r="K3350">
        <v>13.458881180000001</v>
      </c>
      <c r="L3350">
        <v>55.18994738</v>
      </c>
      <c r="M3350">
        <v>-33.926573259999998</v>
      </c>
      <c r="N3350">
        <v>203.100752</v>
      </c>
      <c r="O3350">
        <v>20.82097418</v>
      </c>
      <c r="P3350">
        <v>5.0947063080000001</v>
      </c>
      <c r="Q3350">
        <v>30.551683300000001</v>
      </c>
      <c r="R3350">
        <v>3551412.1549999998</v>
      </c>
      <c r="S3350">
        <v>8313021.1169999996</v>
      </c>
      <c r="T3350">
        <v>4.2578714</v>
      </c>
      <c r="U3350">
        <v>0</v>
      </c>
      <c r="V3350">
        <v>0</v>
      </c>
      <c r="W3350">
        <v>0</v>
      </c>
      <c r="X3350">
        <v>18.25784239</v>
      </c>
      <c r="Y3350">
        <v>2</v>
      </c>
      <c r="Z3350">
        <v>52.454006489999998</v>
      </c>
    </row>
    <row r="3351" spans="1:26" x14ac:dyDescent="0.3">
      <c r="A3351" t="s">
        <v>59</v>
      </c>
      <c r="B3351">
        <v>1960</v>
      </c>
      <c r="C3351" t="s">
        <v>60</v>
      </c>
      <c r="D3351" t="s">
        <v>42</v>
      </c>
      <c r="E3351" t="s">
        <v>61</v>
      </c>
      <c r="F3351">
        <v>144471756</v>
      </c>
      <c r="G3351">
        <v>43809.434430000001</v>
      </c>
      <c r="H3351">
        <v>66.586960390000002</v>
      </c>
      <c r="I3351">
        <v>9619935.0960000008</v>
      </c>
      <c r="J3351">
        <v>60.16008025</v>
      </c>
      <c r="K3351">
        <v>30.27779181</v>
      </c>
      <c r="L3351">
        <v>43.033849089999997</v>
      </c>
      <c r="M3351">
        <v>-33.47172115</v>
      </c>
      <c r="N3351">
        <v>154.92037099999999</v>
      </c>
      <c r="O3351">
        <v>182.4482715</v>
      </c>
      <c r="P3351">
        <v>9.0596645870000003</v>
      </c>
      <c r="Q3351">
        <v>16.642088279999999</v>
      </c>
      <c r="R3351">
        <v>5518410.8550000004</v>
      </c>
      <c r="S3351">
        <v>4238733.2719999999</v>
      </c>
      <c r="T3351">
        <v>4.717331658</v>
      </c>
      <c r="U3351">
        <v>0</v>
      </c>
      <c r="V3351">
        <v>0</v>
      </c>
      <c r="W3351">
        <v>1</v>
      </c>
      <c r="X3351">
        <v>37.55666197</v>
      </c>
      <c r="Y3351">
        <v>3</v>
      </c>
      <c r="Z3351">
        <v>88.532586539999997</v>
      </c>
    </row>
    <row r="3352" spans="1:26" x14ac:dyDescent="0.3">
      <c r="A3352" t="s">
        <v>59</v>
      </c>
      <c r="B3352">
        <v>1999</v>
      </c>
      <c r="C3352" t="s">
        <v>60</v>
      </c>
      <c r="D3352" t="s">
        <v>42</v>
      </c>
      <c r="E3352" t="s">
        <v>61</v>
      </c>
      <c r="F3352">
        <v>96572772.840000004</v>
      </c>
      <c r="G3352">
        <v>48572.15165</v>
      </c>
      <c r="H3352">
        <v>17.432156710000001</v>
      </c>
      <c r="I3352">
        <v>1683471.71</v>
      </c>
      <c r="J3352">
        <v>80.359542980000001</v>
      </c>
      <c r="K3352">
        <v>32.621277739999996</v>
      </c>
      <c r="L3352">
        <v>23.535248320000001</v>
      </c>
      <c r="M3352">
        <v>-36.516069049999999</v>
      </c>
      <c r="N3352">
        <v>200.59478329999999</v>
      </c>
      <c r="O3352">
        <v>47.764109380000001</v>
      </c>
      <c r="P3352">
        <v>5.4796787230000001</v>
      </c>
      <c r="Q3352">
        <v>37.217243420000003</v>
      </c>
      <c r="R3352">
        <v>3496502.1039999998</v>
      </c>
      <c r="S3352">
        <v>2141941.7489999998</v>
      </c>
      <c r="T3352">
        <v>1.6637272329999999</v>
      </c>
      <c r="U3352">
        <v>0</v>
      </c>
      <c r="V3352">
        <v>0</v>
      </c>
      <c r="W3352">
        <v>0</v>
      </c>
      <c r="X3352">
        <v>65.663334950000007</v>
      </c>
      <c r="Y3352">
        <v>5</v>
      </c>
      <c r="Z3352">
        <v>41.778722870000003</v>
      </c>
    </row>
    <row r="3353" spans="1:26" x14ac:dyDescent="0.3">
      <c r="A3353" t="s">
        <v>36</v>
      </c>
      <c r="B3353">
        <v>1974</v>
      </c>
      <c r="C3353" t="s">
        <v>37</v>
      </c>
      <c r="D3353" t="s">
        <v>38</v>
      </c>
      <c r="E3353" t="s">
        <v>39</v>
      </c>
      <c r="F3353">
        <v>168386703.5</v>
      </c>
      <c r="G3353">
        <v>19218.145789999999</v>
      </c>
      <c r="H3353">
        <v>10.319439239999999</v>
      </c>
      <c r="I3353">
        <v>1737656.3559999999</v>
      </c>
      <c r="J3353">
        <v>73.903947639999998</v>
      </c>
      <c r="K3353">
        <v>13.417610809999999</v>
      </c>
      <c r="L3353">
        <v>55.9357647</v>
      </c>
      <c r="M3353">
        <v>-43.257323139999997</v>
      </c>
      <c r="N3353">
        <v>25.421769959999999</v>
      </c>
      <c r="O3353">
        <v>28.275263519999999</v>
      </c>
      <c r="P3353">
        <v>9.9954134989999996</v>
      </c>
      <c r="Q3353">
        <v>25.828931409999999</v>
      </c>
      <c r="R3353">
        <v>809810.93929999997</v>
      </c>
      <c r="S3353">
        <v>7643550.5480000004</v>
      </c>
      <c r="T3353">
        <v>1.037390356</v>
      </c>
      <c r="U3353">
        <v>1</v>
      </c>
      <c r="V3353">
        <v>0</v>
      </c>
      <c r="W3353">
        <v>0</v>
      </c>
      <c r="X3353">
        <v>43.096458130000002</v>
      </c>
      <c r="Y3353">
        <v>4</v>
      </c>
      <c r="Z3353">
        <v>55.703856309999999</v>
      </c>
    </row>
    <row r="3354" spans="1:26" x14ac:dyDescent="0.3">
      <c r="A3354" t="s">
        <v>51</v>
      </c>
      <c r="B3354">
        <v>2013</v>
      </c>
      <c r="C3354" t="s">
        <v>52</v>
      </c>
      <c r="D3354" t="s">
        <v>53</v>
      </c>
      <c r="E3354" t="s">
        <v>53</v>
      </c>
      <c r="F3354">
        <v>103896252.7</v>
      </c>
      <c r="G3354">
        <v>34549.26511</v>
      </c>
      <c r="H3354">
        <v>27.031982540000001</v>
      </c>
      <c r="I3354">
        <v>2808521.6889999998</v>
      </c>
      <c r="J3354">
        <v>60.161613989999999</v>
      </c>
      <c r="K3354">
        <v>14.401789190000001</v>
      </c>
      <c r="L3354">
        <v>3.3508659789999999</v>
      </c>
      <c r="M3354">
        <v>22.08573084</v>
      </c>
      <c r="N3354">
        <v>67.065074559999999</v>
      </c>
      <c r="O3354">
        <v>74.067632169999996</v>
      </c>
      <c r="P3354">
        <v>6.5629582590000002</v>
      </c>
      <c r="Q3354">
        <v>17.581911909999999</v>
      </c>
      <c r="R3354">
        <v>2622161.273</v>
      </c>
      <c r="S3354">
        <v>1652265.7749999999</v>
      </c>
      <c r="T3354">
        <v>4.4407064280000004</v>
      </c>
      <c r="U3354">
        <v>0</v>
      </c>
      <c r="V3354">
        <v>0</v>
      </c>
      <c r="W3354">
        <v>0</v>
      </c>
      <c r="X3354">
        <v>83.682825289999997</v>
      </c>
      <c r="Y3354">
        <v>3</v>
      </c>
      <c r="Z3354">
        <v>59.943244100000001</v>
      </c>
    </row>
    <row r="3355" spans="1:26" x14ac:dyDescent="0.3">
      <c r="A3355" t="s">
        <v>36</v>
      </c>
      <c r="B3355">
        <v>2021</v>
      </c>
      <c r="C3355" t="s">
        <v>37</v>
      </c>
      <c r="D3355" t="s">
        <v>38</v>
      </c>
      <c r="E3355" t="s">
        <v>39</v>
      </c>
      <c r="F3355">
        <v>244588402.09999999</v>
      </c>
      <c r="G3355">
        <v>9609.0887239999993</v>
      </c>
      <c r="H3355">
        <v>50.653155120000001</v>
      </c>
      <c r="I3355">
        <v>12389174.27</v>
      </c>
      <c r="J3355">
        <v>85.635178640000007</v>
      </c>
      <c r="K3355">
        <v>24.602540640000001</v>
      </c>
      <c r="L3355">
        <v>45.250896419999997</v>
      </c>
      <c r="M3355">
        <v>-55.488615699999997</v>
      </c>
      <c r="N3355">
        <v>269.04674740000002</v>
      </c>
      <c r="O3355">
        <v>138.78964500000001</v>
      </c>
      <c r="P3355">
        <v>5.3501467490000003</v>
      </c>
      <c r="Q3355">
        <v>17.131678399999998</v>
      </c>
      <c r="R3355">
        <v>103654.1297</v>
      </c>
      <c r="S3355">
        <v>6958369.5480000004</v>
      </c>
      <c r="T3355">
        <v>4.9230740209999997</v>
      </c>
      <c r="U3355">
        <v>0</v>
      </c>
      <c r="V3355">
        <v>0</v>
      </c>
      <c r="W3355">
        <v>1</v>
      </c>
      <c r="X3355">
        <v>41.82230088</v>
      </c>
      <c r="Y3355">
        <v>4</v>
      </c>
      <c r="Z3355">
        <v>50.92655895</v>
      </c>
    </row>
    <row r="3356" spans="1:26" x14ac:dyDescent="0.3">
      <c r="A3356" t="s">
        <v>44</v>
      </c>
      <c r="B3356">
        <v>1991</v>
      </c>
      <c r="C3356" t="s">
        <v>45</v>
      </c>
      <c r="D3356" t="s">
        <v>46</v>
      </c>
      <c r="E3356" t="s">
        <v>47</v>
      </c>
      <c r="F3356">
        <v>285286950.89999998</v>
      </c>
      <c r="G3356">
        <v>27807.526440000001</v>
      </c>
      <c r="H3356">
        <v>20.04641136</v>
      </c>
      <c r="I3356">
        <v>5718979.5719999997</v>
      </c>
      <c r="J3356">
        <v>78.839296709999999</v>
      </c>
      <c r="K3356">
        <v>31.338041329999999</v>
      </c>
      <c r="L3356">
        <v>31.577264159999999</v>
      </c>
      <c r="M3356">
        <v>-41.754602200000001</v>
      </c>
      <c r="N3356">
        <v>131.08550170000001</v>
      </c>
      <c r="O3356">
        <v>54.92716712</v>
      </c>
      <c r="P3356">
        <v>3.2358653020000001</v>
      </c>
      <c r="Q3356">
        <v>7.7613179929999996</v>
      </c>
      <c r="R3356">
        <v>7725261.176</v>
      </c>
      <c r="S3356">
        <v>6393336.6909999996</v>
      </c>
      <c r="T3356">
        <v>1.2263560309999999</v>
      </c>
      <c r="U3356">
        <v>0</v>
      </c>
      <c r="V3356">
        <v>0</v>
      </c>
      <c r="W3356">
        <v>0</v>
      </c>
      <c r="X3356">
        <v>79.616795359999998</v>
      </c>
      <c r="Y3356">
        <v>4</v>
      </c>
      <c r="Z3356">
        <v>71.512280279999999</v>
      </c>
    </row>
    <row r="3357" spans="1:26" x14ac:dyDescent="0.3">
      <c r="A3357" t="s">
        <v>48</v>
      </c>
      <c r="B3357">
        <v>2021</v>
      </c>
      <c r="C3357" t="s">
        <v>49</v>
      </c>
      <c r="D3357" t="s">
        <v>28</v>
      </c>
      <c r="E3357" t="s">
        <v>50</v>
      </c>
      <c r="F3357">
        <v>121771617.59999999</v>
      </c>
      <c r="G3357">
        <v>10888.98466</v>
      </c>
      <c r="H3357">
        <v>8.2409804130000008</v>
      </c>
      <c r="I3357">
        <v>1003517.515</v>
      </c>
      <c r="J3357">
        <v>86.371125230000004</v>
      </c>
      <c r="K3357">
        <v>38.577914069999999</v>
      </c>
      <c r="L3357">
        <v>39.887368819999999</v>
      </c>
      <c r="M3357">
        <v>-64.836408120000002</v>
      </c>
      <c r="N3357">
        <v>173.95169060000001</v>
      </c>
      <c r="O3357">
        <v>22.58028633</v>
      </c>
      <c r="P3357">
        <v>10.402966960000001</v>
      </c>
      <c r="Q3357">
        <v>10.85191294</v>
      </c>
      <c r="R3357">
        <v>9666176.7219999991</v>
      </c>
      <c r="S3357">
        <v>1613635.838</v>
      </c>
      <c r="T3357">
        <v>3.6722685070000001</v>
      </c>
      <c r="U3357">
        <v>0</v>
      </c>
      <c r="V3357">
        <v>0</v>
      </c>
      <c r="W3357">
        <v>0</v>
      </c>
      <c r="X3357">
        <v>20.53971061</v>
      </c>
      <c r="Y3357">
        <v>3</v>
      </c>
      <c r="Z3357">
        <v>80.132100679999994</v>
      </c>
    </row>
    <row r="3358" spans="1:26" x14ac:dyDescent="0.3">
      <c r="A3358" t="s">
        <v>26</v>
      </c>
      <c r="B3358">
        <v>1993</v>
      </c>
      <c r="C3358" t="s">
        <v>27</v>
      </c>
      <c r="D3358" t="s">
        <v>28</v>
      </c>
      <c r="E3358" t="s">
        <v>29</v>
      </c>
      <c r="F3358">
        <v>15791091.9</v>
      </c>
      <c r="G3358">
        <v>8441.3326639999996</v>
      </c>
      <c r="H3358">
        <v>8.7318350230000004</v>
      </c>
      <c r="I3358">
        <v>137885.20929999999</v>
      </c>
      <c r="J3358">
        <v>67.498815480000005</v>
      </c>
      <c r="K3358">
        <v>15.51930196</v>
      </c>
      <c r="L3358">
        <v>28.283441060000001</v>
      </c>
      <c r="M3358">
        <v>-11.301558500000001</v>
      </c>
      <c r="N3358">
        <v>142.54988090000001</v>
      </c>
      <c r="O3358">
        <v>23.925227960000001</v>
      </c>
      <c r="P3358">
        <v>9.9563324370000004</v>
      </c>
      <c r="Q3358">
        <v>27.87349918</v>
      </c>
      <c r="R3358">
        <v>3062137.6740000001</v>
      </c>
      <c r="S3358">
        <v>6643045.483</v>
      </c>
      <c r="T3358">
        <v>2.9546738179999998</v>
      </c>
      <c r="U3358">
        <v>0</v>
      </c>
      <c r="V3358">
        <v>0</v>
      </c>
      <c r="W3358">
        <v>0</v>
      </c>
      <c r="X3358">
        <v>44.342055119999998</v>
      </c>
      <c r="Y3358">
        <v>4</v>
      </c>
      <c r="Z3358">
        <v>62.391335179999999</v>
      </c>
    </row>
    <row r="3359" spans="1:26" x14ac:dyDescent="0.3">
      <c r="A3359" t="s">
        <v>51</v>
      </c>
      <c r="B3359">
        <v>1994</v>
      </c>
      <c r="C3359" t="s">
        <v>52</v>
      </c>
      <c r="D3359" t="s">
        <v>53</v>
      </c>
      <c r="E3359" t="s">
        <v>53</v>
      </c>
      <c r="F3359">
        <v>72633895.959999993</v>
      </c>
      <c r="G3359">
        <v>5372.9597700000004</v>
      </c>
      <c r="H3359">
        <v>21.677506309999998</v>
      </c>
      <c r="I3359">
        <v>1574521.7379999999</v>
      </c>
      <c r="J3359">
        <v>55.127980569999998</v>
      </c>
      <c r="K3359">
        <v>36.887488779999998</v>
      </c>
      <c r="L3359">
        <v>8.8338459720000007</v>
      </c>
      <c r="M3359">
        <v>-0.84931531699999996</v>
      </c>
      <c r="N3359">
        <v>274.13710140000001</v>
      </c>
      <c r="O3359">
        <v>59.39636728</v>
      </c>
      <c r="P3359">
        <v>5.0287670520000001</v>
      </c>
      <c r="Q3359">
        <v>16.009939679999999</v>
      </c>
      <c r="R3359">
        <v>7171211.2029999997</v>
      </c>
      <c r="S3359">
        <v>7821680.4280000003</v>
      </c>
      <c r="T3359">
        <v>1.5609978950000001</v>
      </c>
      <c r="U3359">
        <v>1</v>
      </c>
      <c r="V3359">
        <v>0</v>
      </c>
      <c r="W3359">
        <v>1</v>
      </c>
      <c r="X3359">
        <v>88.565012640000006</v>
      </c>
      <c r="Y3359">
        <v>3</v>
      </c>
      <c r="Z3359">
        <v>76.75523364</v>
      </c>
    </row>
    <row r="3360" spans="1:26" x14ac:dyDescent="0.3">
      <c r="A3360" t="s">
        <v>26</v>
      </c>
      <c r="B3360">
        <v>2012</v>
      </c>
      <c r="C3360" t="s">
        <v>27</v>
      </c>
      <c r="D3360" t="s">
        <v>28</v>
      </c>
      <c r="E3360" t="s">
        <v>29</v>
      </c>
      <c r="F3360">
        <v>31455591.100000001</v>
      </c>
      <c r="G3360">
        <v>29196.959849999999</v>
      </c>
      <c r="H3360">
        <v>13.79280061</v>
      </c>
      <c r="I3360">
        <v>433860.6961</v>
      </c>
      <c r="J3360">
        <v>86.963014459999997</v>
      </c>
      <c r="K3360">
        <v>11.36159655</v>
      </c>
      <c r="L3360">
        <v>15.647566810000001</v>
      </c>
      <c r="M3360">
        <v>-13.97217783</v>
      </c>
      <c r="N3360">
        <v>67.846359449999994</v>
      </c>
      <c r="O3360">
        <v>37.79227367</v>
      </c>
      <c r="P3360">
        <v>2.3534998890000001</v>
      </c>
      <c r="Q3360">
        <v>14.02726195</v>
      </c>
      <c r="R3360">
        <v>5235696.966</v>
      </c>
      <c r="S3360">
        <v>7775014.9850000003</v>
      </c>
      <c r="T3360">
        <v>3.708656661</v>
      </c>
      <c r="U3360">
        <v>0</v>
      </c>
      <c r="V3360">
        <v>0</v>
      </c>
      <c r="W3360">
        <v>0</v>
      </c>
      <c r="X3360">
        <v>56.171078129999998</v>
      </c>
      <c r="Y3360">
        <v>4</v>
      </c>
      <c r="Z3360">
        <v>30.934679379999999</v>
      </c>
    </row>
    <row r="3361" spans="1:26" x14ac:dyDescent="0.3">
      <c r="A3361" t="s">
        <v>34</v>
      </c>
      <c r="B3361">
        <v>2008</v>
      </c>
      <c r="C3361" t="s">
        <v>35</v>
      </c>
      <c r="D3361" t="s">
        <v>28</v>
      </c>
      <c r="E3361" t="s">
        <v>29</v>
      </c>
      <c r="F3361">
        <v>104084409</v>
      </c>
      <c r="G3361">
        <v>47517.63437</v>
      </c>
      <c r="H3361">
        <v>29.208152179999999</v>
      </c>
      <c r="I3361">
        <v>3040113.2590000001</v>
      </c>
      <c r="J3361">
        <v>74.057041220000002</v>
      </c>
      <c r="K3361">
        <v>6.4370988049999998</v>
      </c>
      <c r="L3361">
        <v>27.782617139999999</v>
      </c>
      <c r="M3361">
        <v>-8.2767571629999992</v>
      </c>
      <c r="N3361">
        <v>253.28385170000001</v>
      </c>
      <c r="O3361">
        <v>80.030336980000001</v>
      </c>
      <c r="P3361">
        <v>4.4414056009999996</v>
      </c>
      <c r="Q3361">
        <v>5.1783127819999999</v>
      </c>
      <c r="R3361">
        <v>212481.1888</v>
      </c>
      <c r="S3361">
        <v>6034722.5650000004</v>
      </c>
      <c r="T3361">
        <v>3.449235517</v>
      </c>
      <c r="U3361">
        <v>0</v>
      </c>
      <c r="V3361">
        <v>0</v>
      </c>
      <c r="W3361">
        <v>0</v>
      </c>
      <c r="X3361">
        <v>85.006190630000006</v>
      </c>
      <c r="Y3361">
        <v>5</v>
      </c>
      <c r="Z3361">
        <v>64.321247110000002</v>
      </c>
    </row>
    <row r="3362" spans="1:26" x14ac:dyDescent="0.3">
      <c r="A3362" t="s">
        <v>56</v>
      </c>
      <c r="B3362">
        <v>2009</v>
      </c>
      <c r="C3362" t="s">
        <v>57</v>
      </c>
      <c r="D3362" t="s">
        <v>42</v>
      </c>
      <c r="E3362" t="s">
        <v>58</v>
      </c>
      <c r="F3362">
        <v>193889156</v>
      </c>
      <c r="G3362">
        <v>6549.9788449999996</v>
      </c>
      <c r="H3362">
        <v>16.249750460000001</v>
      </c>
      <c r="I3362">
        <v>3150650.4029999999</v>
      </c>
      <c r="J3362">
        <v>74.242380019999999</v>
      </c>
      <c r="K3362">
        <v>32.737272509999997</v>
      </c>
      <c r="L3362">
        <v>55.130415829999997</v>
      </c>
      <c r="M3362">
        <v>-62.110068349999999</v>
      </c>
      <c r="N3362">
        <v>27.423320619999998</v>
      </c>
      <c r="O3362">
        <v>44.52431627</v>
      </c>
      <c r="P3362">
        <v>6.3435603049999996</v>
      </c>
      <c r="Q3362">
        <v>34.535021880000002</v>
      </c>
      <c r="R3362">
        <v>9745022.4780000001</v>
      </c>
      <c r="S3362">
        <v>962839.64249999996</v>
      </c>
      <c r="T3362">
        <v>2.3749803649999999</v>
      </c>
      <c r="U3362">
        <v>0</v>
      </c>
      <c r="V3362">
        <v>0</v>
      </c>
      <c r="W3362">
        <v>1</v>
      </c>
      <c r="X3362">
        <v>12.78927169</v>
      </c>
      <c r="Y3362">
        <v>3</v>
      </c>
      <c r="Z3362">
        <v>68.825124470000006</v>
      </c>
    </row>
    <row r="3363" spans="1:26" x14ac:dyDescent="0.3">
      <c r="A3363" t="s">
        <v>56</v>
      </c>
      <c r="B3363">
        <v>2018</v>
      </c>
      <c r="C3363" t="s">
        <v>57</v>
      </c>
      <c r="D3363" t="s">
        <v>42</v>
      </c>
      <c r="E3363" t="s">
        <v>58</v>
      </c>
      <c r="F3363">
        <v>156153464.80000001</v>
      </c>
      <c r="G3363">
        <v>25364.56554</v>
      </c>
      <c r="H3363">
        <v>27.380431949999998</v>
      </c>
      <c r="I3363">
        <v>4275549.3159999996</v>
      </c>
      <c r="J3363">
        <v>73.37061765</v>
      </c>
      <c r="K3363">
        <v>21.751495680000001</v>
      </c>
      <c r="L3363">
        <v>4.0993497339999996</v>
      </c>
      <c r="M3363">
        <v>0.77853693199999996</v>
      </c>
      <c r="N3363">
        <v>258.61857090000001</v>
      </c>
      <c r="O3363">
        <v>75.022383540000007</v>
      </c>
      <c r="P3363">
        <v>9.4304958919999997</v>
      </c>
      <c r="Q3363">
        <v>14.51288986</v>
      </c>
      <c r="R3363">
        <v>9624816.8279999997</v>
      </c>
      <c r="S3363">
        <v>1711588.9410000001</v>
      </c>
      <c r="T3363">
        <v>0.57509973700000006</v>
      </c>
      <c r="U3363">
        <v>1</v>
      </c>
      <c r="V3363">
        <v>0</v>
      </c>
      <c r="W3363">
        <v>1</v>
      </c>
      <c r="X3363">
        <v>29.53001793</v>
      </c>
      <c r="Y3363">
        <v>5</v>
      </c>
      <c r="Z3363">
        <v>45.820880260000003</v>
      </c>
    </row>
    <row r="3364" spans="1:26" x14ac:dyDescent="0.3">
      <c r="A3364" t="s">
        <v>51</v>
      </c>
      <c r="B3364">
        <v>1987</v>
      </c>
      <c r="C3364" t="s">
        <v>52</v>
      </c>
      <c r="D3364" t="s">
        <v>53</v>
      </c>
      <c r="E3364" t="s">
        <v>53</v>
      </c>
      <c r="F3364">
        <v>73619827.730000004</v>
      </c>
      <c r="G3364">
        <v>34509.871800000001</v>
      </c>
      <c r="H3364">
        <v>33.8916635</v>
      </c>
      <c r="I3364">
        <v>2495098.429</v>
      </c>
      <c r="J3364">
        <v>68.895720900000001</v>
      </c>
      <c r="K3364">
        <v>7.6899580040000002</v>
      </c>
      <c r="L3364">
        <v>6.2825280970000001</v>
      </c>
      <c r="M3364">
        <v>17.131792999999998</v>
      </c>
      <c r="N3364">
        <v>271.84788609999998</v>
      </c>
      <c r="O3364">
        <v>92.863157999999999</v>
      </c>
      <c r="P3364">
        <v>14.292306119999999</v>
      </c>
      <c r="Q3364">
        <v>15.75027326</v>
      </c>
      <c r="R3364">
        <v>8897187.5800000001</v>
      </c>
      <c r="S3364">
        <v>2975748.946</v>
      </c>
      <c r="T3364">
        <v>4.2335021580000003</v>
      </c>
      <c r="U3364">
        <v>0</v>
      </c>
      <c r="V3364">
        <v>0</v>
      </c>
      <c r="X3364">
        <v>36.561876429999998</v>
      </c>
      <c r="Y3364">
        <v>2</v>
      </c>
      <c r="Z3364">
        <v>51.337621089999999</v>
      </c>
    </row>
    <row r="3365" spans="1:26" x14ac:dyDescent="0.3">
      <c r="A3365" t="s">
        <v>34</v>
      </c>
      <c r="B3365">
        <v>1976</v>
      </c>
      <c r="C3365" t="s">
        <v>35</v>
      </c>
      <c r="D3365" t="s">
        <v>28</v>
      </c>
      <c r="E3365" t="s">
        <v>29</v>
      </c>
      <c r="F3365">
        <v>230410456.69999999</v>
      </c>
      <c r="G3365">
        <v>25045.153190000001</v>
      </c>
      <c r="H3365">
        <v>53.265048540000002</v>
      </c>
      <c r="I3365">
        <v>12272824.16</v>
      </c>
      <c r="J3365">
        <v>60.201723190000003</v>
      </c>
      <c r="K3365">
        <v>7.4887123640000004</v>
      </c>
      <c r="L3365">
        <v>9.1625257510000004</v>
      </c>
      <c r="M3365">
        <v>23.147038689999999</v>
      </c>
      <c r="N3365">
        <v>239.0453833</v>
      </c>
      <c r="O3365">
        <v>145.94623300000001</v>
      </c>
      <c r="P3365">
        <v>5.9589598930000003</v>
      </c>
      <c r="Q3365">
        <v>39.788670230000001</v>
      </c>
      <c r="R3365">
        <v>3149548.3739999998</v>
      </c>
      <c r="S3365">
        <v>9373199.398</v>
      </c>
      <c r="T3365">
        <v>1.5042397240000001</v>
      </c>
      <c r="U3365">
        <v>0</v>
      </c>
      <c r="V3365">
        <v>0</v>
      </c>
      <c r="W3365">
        <v>0</v>
      </c>
      <c r="X3365">
        <v>87.283630979999998</v>
      </c>
      <c r="Y3365">
        <v>4</v>
      </c>
      <c r="Z3365">
        <v>87.138821660000005</v>
      </c>
    </row>
    <row r="3366" spans="1:26" x14ac:dyDescent="0.3">
      <c r="A3366" t="s">
        <v>59</v>
      </c>
      <c r="B3366">
        <v>2021</v>
      </c>
      <c r="C3366" t="s">
        <v>60</v>
      </c>
      <c r="D3366" t="s">
        <v>42</v>
      </c>
      <c r="E3366" t="s">
        <v>61</v>
      </c>
      <c r="F3366">
        <v>40312738.079999998</v>
      </c>
      <c r="G3366">
        <v>45632.908259999997</v>
      </c>
      <c r="H3366">
        <v>19.780969249999998</v>
      </c>
      <c r="I3366">
        <v>797425.03229999996</v>
      </c>
      <c r="J3366">
        <v>74.520875119999999</v>
      </c>
      <c r="K3366">
        <v>5.4766481090000001</v>
      </c>
      <c r="L3366">
        <v>37.927246740000001</v>
      </c>
      <c r="M3366">
        <v>-17.92476997</v>
      </c>
      <c r="N3366">
        <v>90.366432270000004</v>
      </c>
      <c r="O3366">
        <v>54.199855739999997</v>
      </c>
      <c r="P3366">
        <v>5.2564292540000004</v>
      </c>
      <c r="Q3366">
        <v>21.75213939</v>
      </c>
      <c r="R3366">
        <v>1339196.561</v>
      </c>
      <c r="S3366">
        <v>958518.50749999995</v>
      </c>
      <c r="T3366">
        <v>3.6169730709999999</v>
      </c>
      <c r="U3366">
        <v>1</v>
      </c>
      <c r="V3366">
        <v>0</v>
      </c>
      <c r="W3366">
        <v>0</v>
      </c>
      <c r="X3366">
        <v>56.201009890000002</v>
      </c>
      <c r="Y3366">
        <v>4</v>
      </c>
      <c r="Z3366">
        <v>30.090284069999999</v>
      </c>
    </row>
    <row r="3367" spans="1:26" x14ac:dyDescent="0.3">
      <c r="A3367" t="s">
        <v>51</v>
      </c>
      <c r="B3367">
        <v>2005</v>
      </c>
      <c r="C3367" t="s">
        <v>52</v>
      </c>
      <c r="D3367" t="s">
        <v>53</v>
      </c>
      <c r="E3367" t="s">
        <v>53</v>
      </c>
      <c r="F3367">
        <v>69230596.560000002</v>
      </c>
      <c r="G3367">
        <v>8731.6347079999996</v>
      </c>
      <c r="H3367">
        <v>35.879145299999998</v>
      </c>
      <c r="I3367">
        <v>2483934.6340000001</v>
      </c>
      <c r="J3367">
        <v>78.744109769999994</v>
      </c>
      <c r="K3367">
        <v>15.72137794</v>
      </c>
      <c r="L3367">
        <v>21.978304229999999</v>
      </c>
      <c r="M3367">
        <v>-16.443791940000001</v>
      </c>
      <c r="N3367">
        <v>43.093741430000001</v>
      </c>
      <c r="O3367">
        <v>98.308858139999998</v>
      </c>
      <c r="P3367">
        <v>13.799435300000001</v>
      </c>
      <c r="Q3367">
        <v>23.791179119999999</v>
      </c>
      <c r="R3367">
        <v>3147713.929</v>
      </c>
      <c r="S3367">
        <v>5494638.7309999997</v>
      </c>
      <c r="T3367">
        <v>4.9914342740000004</v>
      </c>
      <c r="U3367">
        <v>0</v>
      </c>
      <c r="V3367">
        <v>0</v>
      </c>
      <c r="W3367">
        <v>0</v>
      </c>
      <c r="X3367">
        <v>21.485980640000001</v>
      </c>
      <c r="Y3367">
        <v>1</v>
      </c>
      <c r="Z3367">
        <v>71.253118490000006</v>
      </c>
    </row>
    <row r="3368" spans="1:26" x14ac:dyDescent="0.3">
      <c r="A3368" t="s">
        <v>62</v>
      </c>
      <c r="B3368">
        <v>1970</v>
      </c>
      <c r="C3368" t="s">
        <v>63</v>
      </c>
      <c r="D3368" t="s">
        <v>42</v>
      </c>
      <c r="E3368" t="s">
        <v>58</v>
      </c>
      <c r="F3368">
        <v>203138098</v>
      </c>
      <c r="G3368">
        <v>1696.08142</v>
      </c>
      <c r="H3368">
        <v>57.998087509999998</v>
      </c>
      <c r="I3368">
        <v>11781621.189999999</v>
      </c>
      <c r="J3368">
        <v>86.661727400000004</v>
      </c>
      <c r="K3368">
        <v>30.737716800000001</v>
      </c>
      <c r="L3368">
        <v>8.9546363519999996</v>
      </c>
      <c r="M3368">
        <v>-26.354080549999999</v>
      </c>
      <c r="N3368">
        <v>155.24862619999999</v>
      </c>
      <c r="O3368">
        <v>158.91475980000001</v>
      </c>
      <c r="P3368">
        <v>9.9409998959999992</v>
      </c>
      <c r="Q3368">
        <v>7.0632289520000002</v>
      </c>
      <c r="R3368">
        <v>7369511.2790000001</v>
      </c>
      <c r="S3368">
        <v>8923624.8729999997</v>
      </c>
      <c r="T3368">
        <v>4.6897542919999999</v>
      </c>
      <c r="U3368">
        <v>0</v>
      </c>
      <c r="V3368">
        <v>0</v>
      </c>
      <c r="W3368">
        <v>0</v>
      </c>
      <c r="X3368">
        <v>12.08122318</v>
      </c>
      <c r="Y3368">
        <v>5</v>
      </c>
      <c r="Z3368">
        <v>91.455213540000003</v>
      </c>
    </row>
    <row r="3369" spans="1:26" x14ac:dyDescent="0.3">
      <c r="A3369" t="s">
        <v>36</v>
      </c>
      <c r="B3369">
        <v>1982</v>
      </c>
      <c r="C3369" t="s">
        <v>37</v>
      </c>
      <c r="D3369" t="s">
        <v>38</v>
      </c>
      <c r="E3369" t="s">
        <v>39</v>
      </c>
      <c r="F3369">
        <v>59973081.619999997</v>
      </c>
      <c r="G3369">
        <v>19464.347030000001</v>
      </c>
      <c r="H3369">
        <v>69.114517320000004</v>
      </c>
      <c r="I3369">
        <v>4145010.588</v>
      </c>
      <c r="J3369">
        <v>52.885908319999999</v>
      </c>
      <c r="K3369">
        <v>28.28598616</v>
      </c>
      <c r="L3369">
        <v>7.3178982509999999</v>
      </c>
      <c r="M3369">
        <v>11.51020726</v>
      </c>
      <c r="N3369">
        <v>203.0892221</v>
      </c>
      <c r="O3369">
        <v>189.37377749999999</v>
      </c>
      <c r="P3369">
        <v>12.57787559</v>
      </c>
      <c r="Q3369">
        <v>22.777357160000001</v>
      </c>
      <c r="R3369">
        <v>4779163.7779999999</v>
      </c>
      <c r="S3369">
        <v>4381907.9819999998</v>
      </c>
      <c r="T3369">
        <v>2.6804170940000001</v>
      </c>
      <c r="U3369">
        <v>1</v>
      </c>
      <c r="V3369">
        <v>1</v>
      </c>
      <c r="W3369">
        <v>0</v>
      </c>
      <c r="X3369">
        <v>35.993132559999999</v>
      </c>
      <c r="Y3369">
        <v>4</v>
      </c>
      <c r="Z3369">
        <v>43.073788690000001</v>
      </c>
    </row>
    <row r="3370" spans="1:26" x14ac:dyDescent="0.3">
      <c r="A3370" t="s">
        <v>36</v>
      </c>
      <c r="B3370">
        <v>2014</v>
      </c>
      <c r="C3370" t="s">
        <v>37</v>
      </c>
      <c r="D3370" t="s">
        <v>38</v>
      </c>
      <c r="E3370" t="s">
        <v>39</v>
      </c>
      <c r="F3370">
        <v>203950052</v>
      </c>
      <c r="G3370">
        <v>27996.696039999999</v>
      </c>
      <c r="H3370">
        <v>41.224901060000001</v>
      </c>
      <c r="I3370">
        <v>8407820.716</v>
      </c>
      <c r="J3370">
        <v>60.188381300000003</v>
      </c>
      <c r="K3370">
        <v>39.98837262</v>
      </c>
      <c r="L3370">
        <v>40.449634760000002</v>
      </c>
      <c r="M3370">
        <v>-40.626388679999998</v>
      </c>
      <c r="N3370">
        <v>247.56770019999999</v>
      </c>
      <c r="O3370">
        <v>112.9562289</v>
      </c>
      <c r="P3370">
        <v>7.4558499840000003</v>
      </c>
      <c r="Q3370">
        <v>19.903870170000001</v>
      </c>
      <c r="R3370">
        <v>9169492.9849999994</v>
      </c>
      <c r="S3370">
        <v>8811049.2400000002</v>
      </c>
      <c r="T3370">
        <v>0.87963642399999997</v>
      </c>
      <c r="U3370">
        <v>0</v>
      </c>
      <c r="V3370">
        <v>1</v>
      </c>
      <c r="W3370">
        <v>0</v>
      </c>
      <c r="X3370">
        <v>71.730767439999994</v>
      </c>
      <c r="Y3370">
        <v>4</v>
      </c>
      <c r="Z3370">
        <v>35.716746819999997</v>
      </c>
    </row>
    <row r="3371" spans="1:26" x14ac:dyDescent="0.3">
      <c r="A3371" t="s">
        <v>62</v>
      </c>
      <c r="B3371">
        <v>1985</v>
      </c>
      <c r="C3371" t="s">
        <v>63</v>
      </c>
      <c r="D3371" t="s">
        <v>42</v>
      </c>
      <c r="E3371" t="s">
        <v>58</v>
      </c>
      <c r="F3371">
        <v>293105463.69999999</v>
      </c>
      <c r="G3371">
        <v>13098.10102</v>
      </c>
      <c r="H3371">
        <v>33.100823869999999</v>
      </c>
      <c r="I3371">
        <v>9702032.3320000004</v>
      </c>
      <c r="J3371">
        <v>81.067431470000002</v>
      </c>
      <c r="K3371">
        <v>25.787603579999999</v>
      </c>
      <c r="L3371">
        <v>27.7554439</v>
      </c>
      <c r="M3371">
        <v>-34.610478950000001</v>
      </c>
      <c r="N3371">
        <v>156.7176384</v>
      </c>
      <c r="O3371">
        <v>90.696257410000001</v>
      </c>
      <c r="P3371">
        <v>13.66678364</v>
      </c>
      <c r="Q3371">
        <v>35.455073650000003</v>
      </c>
      <c r="R3371">
        <v>194797.08689999999</v>
      </c>
      <c r="S3371">
        <v>3229345.338</v>
      </c>
      <c r="T3371">
        <v>4.5192385829999999</v>
      </c>
      <c r="U3371">
        <v>0</v>
      </c>
      <c r="V3371">
        <v>1</v>
      </c>
      <c r="W3371">
        <v>0</v>
      </c>
      <c r="X3371">
        <v>72.5057908</v>
      </c>
      <c r="Y3371">
        <v>2</v>
      </c>
      <c r="Z3371">
        <v>86.320452070000002</v>
      </c>
    </row>
    <row r="3372" spans="1:26" x14ac:dyDescent="0.3">
      <c r="A3372" t="s">
        <v>48</v>
      </c>
      <c r="B3372">
        <v>2022</v>
      </c>
      <c r="C3372" t="s">
        <v>49</v>
      </c>
      <c r="D3372" t="s">
        <v>28</v>
      </c>
      <c r="E3372" t="s">
        <v>50</v>
      </c>
      <c r="F3372">
        <v>249574632.90000001</v>
      </c>
      <c r="G3372">
        <v>8837.4606120000008</v>
      </c>
      <c r="H3372">
        <v>46.049653399999997</v>
      </c>
      <c r="I3372">
        <v>11492825.34</v>
      </c>
      <c r="J3372">
        <v>81.006027739999993</v>
      </c>
      <c r="K3372">
        <v>8.8665288310000001</v>
      </c>
      <c r="L3372">
        <v>52.365454509999999</v>
      </c>
      <c r="M3372">
        <v>-42.23801108</v>
      </c>
      <c r="N3372">
        <v>168.53016360000001</v>
      </c>
      <c r="O3372">
        <v>126.1760503</v>
      </c>
      <c r="P3372">
        <v>8.9062641179999993</v>
      </c>
      <c r="Q3372">
        <v>23.30083656</v>
      </c>
      <c r="R3372">
        <v>9615370.1329999994</v>
      </c>
      <c r="S3372">
        <v>4423341.7410000004</v>
      </c>
      <c r="T3372">
        <v>0.55551045899999996</v>
      </c>
      <c r="U3372">
        <v>0</v>
      </c>
      <c r="V3372">
        <v>0</v>
      </c>
      <c r="W3372">
        <v>0</v>
      </c>
      <c r="X3372">
        <v>54.392945269999998</v>
      </c>
      <c r="Y3372">
        <v>4</v>
      </c>
      <c r="Z3372">
        <v>80.980632189999994</v>
      </c>
    </row>
    <row r="3373" spans="1:26" x14ac:dyDescent="0.3">
      <c r="A3373" t="s">
        <v>59</v>
      </c>
      <c r="B3373">
        <v>2005</v>
      </c>
      <c r="C3373" t="s">
        <v>60</v>
      </c>
      <c r="D3373" t="s">
        <v>42</v>
      </c>
      <c r="E3373" t="s">
        <v>61</v>
      </c>
      <c r="F3373">
        <v>48843151.57</v>
      </c>
      <c r="G3373">
        <v>40339.472609999997</v>
      </c>
      <c r="H3373">
        <v>36.609217940000001</v>
      </c>
      <c r="I3373">
        <v>1788109.58</v>
      </c>
      <c r="J3373">
        <v>58.481380250000001</v>
      </c>
      <c r="K3373">
        <v>39.247515579999998</v>
      </c>
      <c r="L3373">
        <v>24.24153974</v>
      </c>
      <c r="M3373">
        <v>-21.970435569999999</v>
      </c>
      <c r="N3373">
        <v>281.45810669999997</v>
      </c>
      <c r="O3373">
        <v>100.3092571</v>
      </c>
      <c r="P3373">
        <v>14.580084169999999</v>
      </c>
      <c r="Q3373">
        <v>35.421640750000002</v>
      </c>
      <c r="R3373">
        <v>9580287.5620000008</v>
      </c>
      <c r="S3373">
        <v>5959004.6869999999</v>
      </c>
      <c r="T3373">
        <v>1.9166760629999999</v>
      </c>
      <c r="U3373">
        <v>0</v>
      </c>
      <c r="V3373">
        <v>1</v>
      </c>
      <c r="W3373">
        <v>1</v>
      </c>
      <c r="X3373">
        <v>82.91794951</v>
      </c>
      <c r="Y3373">
        <v>1</v>
      </c>
      <c r="Z3373">
        <v>87.804570940000005</v>
      </c>
    </row>
    <row r="3374" spans="1:26" x14ac:dyDescent="0.3">
      <c r="A3374" t="s">
        <v>26</v>
      </c>
      <c r="B3374">
        <v>1964</v>
      </c>
      <c r="C3374" t="s">
        <v>27</v>
      </c>
      <c r="D3374" t="s">
        <v>28</v>
      </c>
      <c r="E3374" t="s">
        <v>29</v>
      </c>
      <c r="F3374">
        <v>156629028</v>
      </c>
      <c r="G3374">
        <v>9834.4720080000006</v>
      </c>
      <c r="H3374">
        <v>15.709181770000001</v>
      </c>
      <c r="I3374">
        <v>2460513.8709999998</v>
      </c>
      <c r="J3374">
        <v>57.388707160000003</v>
      </c>
      <c r="K3374">
        <v>29.254003220000001</v>
      </c>
      <c r="L3374">
        <v>39.344504100000002</v>
      </c>
      <c r="M3374">
        <v>-25.987214470000001</v>
      </c>
      <c r="N3374">
        <v>23.855899019999999</v>
      </c>
      <c r="O3374">
        <v>43.043158040000002</v>
      </c>
      <c r="P3374">
        <v>7.5676197299999997</v>
      </c>
      <c r="Q3374">
        <v>31.418433109999999</v>
      </c>
      <c r="R3374">
        <v>7843408.9160000002</v>
      </c>
      <c r="S3374">
        <v>6511144.9869999997</v>
      </c>
      <c r="T3374">
        <v>3.7821513879999999</v>
      </c>
      <c r="U3374">
        <v>0</v>
      </c>
      <c r="V3374">
        <v>1</v>
      </c>
      <c r="W3374">
        <v>0</v>
      </c>
      <c r="X3374">
        <v>19.77707659</v>
      </c>
      <c r="Y3374">
        <v>5</v>
      </c>
      <c r="Z3374">
        <v>83.867516570000006</v>
      </c>
    </row>
    <row r="3375" spans="1:26" x14ac:dyDescent="0.3">
      <c r="A3375" t="s">
        <v>54</v>
      </c>
      <c r="B3375">
        <v>1985</v>
      </c>
      <c r="C3375" t="s">
        <v>54</v>
      </c>
      <c r="D3375" t="s">
        <v>46</v>
      </c>
      <c r="E3375" t="s">
        <v>55</v>
      </c>
      <c r="F3375">
        <v>127274147.5</v>
      </c>
      <c r="G3375">
        <v>22412.76929</v>
      </c>
      <c r="H3375">
        <v>34.864066829999999</v>
      </c>
      <c r="I3375">
        <v>4437294.3839999996</v>
      </c>
      <c r="J3375">
        <v>64.685608369999997</v>
      </c>
      <c r="K3375">
        <v>18.091252770000001</v>
      </c>
      <c r="L3375">
        <v>47.750670020000001</v>
      </c>
      <c r="M3375">
        <v>-30.527531159999999</v>
      </c>
      <c r="N3375">
        <v>102.49311489999999</v>
      </c>
      <c r="O3375">
        <v>95.527543129999998</v>
      </c>
      <c r="P3375">
        <v>13.31533915</v>
      </c>
      <c r="Q3375">
        <v>5.4417492139999997</v>
      </c>
      <c r="R3375">
        <v>5072818.5259999996</v>
      </c>
      <c r="S3375">
        <v>3926645.301</v>
      </c>
      <c r="T3375">
        <v>4.0483771820000003</v>
      </c>
      <c r="U3375">
        <v>0</v>
      </c>
      <c r="V3375">
        <v>0</v>
      </c>
      <c r="W3375">
        <v>1</v>
      </c>
      <c r="X3375">
        <v>70.598677769999995</v>
      </c>
      <c r="Y3375">
        <v>1</v>
      </c>
      <c r="Z3375">
        <v>94.714435769999994</v>
      </c>
    </row>
    <row r="3376" spans="1:26" x14ac:dyDescent="0.3">
      <c r="A3376" t="s">
        <v>36</v>
      </c>
      <c r="B3376">
        <v>1965</v>
      </c>
      <c r="C3376" t="s">
        <v>37</v>
      </c>
      <c r="D3376" t="s">
        <v>38</v>
      </c>
      <c r="E3376" t="s">
        <v>39</v>
      </c>
      <c r="F3376">
        <v>297509154.60000002</v>
      </c>
      <c r="G3376">
        <v>47746.814969999999</v>
      </c>
      <c r="H3376">
        <v>68.641519880000004</v>
      </c>
      <c r="I3376">
        <v>20421480.550000001</v>
      </c>
      <c r="J3376">
        <v>52.516614599999997</v>
      </c>
      <c r="K3376">
        <v>13.64481849</v>
      </c>
      <c r="L3376">
        <v>57.220726939999999</v>
      </c>
      <c r="M3376">
        <v>-23.382160039999999</v>
      </c>
      <c r="N3376">
        <v>137.06753549999999</v>
      </c>
      <c r="O3376">
        <v>188.0777645</v>
      </c>
      <c r="P3376">
        <v>4.3026494599999996</v>
      </c>
      <c r="Q3376">
        <v>39.056353590000001</v>
      </c>
      <c r="R3376">
        <v>3582454.3930000002</v>
      </c>
      <c r="S3376">
        <v>4599832.8640000001</v>
      </c>
      <c r="T3376">
        <v>3.0913328089999998</v>
      </c>
      <c r="U3376">
        <v>0</v>
      </c>
      <c r="V3376">
        <v>0</v>
      </c>
      <c r="W3376">
        <v>0</v>
      </c>
      <c r="X3376">
        <v>73.455747209999998</v>
      </c>
      <c r="Y3376">
        <v>2</v>
      </c>
      <c r="Z3376">
        <v>50.646158839999998</v>
      </c>
    </row>
    <row r="3377" spans="1:26" x14ac:dyDescent="0.3">
      <c r="A3377" t="s">
        <v>26</v>
      </c>
      <c r="B3377">
        <v>2020</v>
      </c>
      <c r="C3377" t="s">
        <v>27</v>
      </c>
      <c r="D3377" t="s">
        <v>28</v>
      </c>
      <c r="E3377" t="s">
        <v>29</v>
      </c>
      <c r="F3377">
        <v>289355809.80000001</v>
      </c>
      <c r="G3377">
        <v>30828.88927</v>
      </c>
      <c r="H3377">
        <v>46.627862010000001</v>
      </c>
      <c r="I3377">
        <v>13492042.77</v>
      </c>
      <c r="J3377">
        <v>79.214431419999997</v>
      </c>
      <c r="K3377">
        <v>12.775834290000001</v>
      </c>
      <c r="L3377">
        <v>52.157861449999999</v>
      </c>
      <c r="M3377">
        <v>-44.148127170000002</v>
      </c>
      <c r="N3377">
        <v>195.45811929999999</v>
      </c>
      <c r="O3377">
        <v>127.7603419</v>
      </c>
      <c r="P3377">
        <v>11.94913146</v>
      </c>
      <c r="Q3377">
        <v>7.5628570479999997</v>
      </c>
      <c r="R3377">
        <v>9555742.7870000005</v>
      </c>
      <c r="S3377">
        <v>6125432.2130000005</v>
      </c>
      <c r="T3377">
        <v>1.9548251619999999</v>
      </c>
      <c r="V3377">
        <v>0</v>
      </c>
      <c r="X3377">
        <v>46.096983209999998</v>
      </c>
      <c r="Y3377">
        <v>1</v>
      </c>
      <c r="Z3377">
        <v>50.262436520000001</v>
      </c>
    </row>
    <row r="3378" spans="1:26" x14ac:dyDescent="0.3">
      <c r="A3378" t="s">
        <v>56</v>
      </c>
      <c r="B3378">
        <v>2010</v>
      </c>
      <c r="C3378" t="s">
        <v>57</v>
      </c>
      <c r="D3378" t="s">
        <v>42</v>
      </c>
      <c r="E3378" t="s">
        <v>58</v>
      </c>
      <c r="F3378">
        <v>39006503.780000001</v>
      </c>
      <c r="G3378">
        <v>25137.31091</v>
      </c>
      <c r="H3378">
        <v>23.423096829999999</v>
      </c>
      <c r="I3378">
        <v>913653.11499999999</v>
      </c>
      <c r="J3378">
        <v>76.792349000000002</v>
      </c>
      <c r="K3378">
        <v>38.468161510000002</v>
      </c>
      <c r="L3378">
        <v>46.51839536</v>
      </c>
      <c r="M3378">
        <v>-61.778905870000003</v>
      </c>
      <c r="N3378">
        <v>37.563424859999998</v>
      </c>
      <c r="O3378">
        <v>64.179285309999997</v>
      </c>
      <c r="P3378">
        <v>4.3785894970000001</v>
      </c>
      <c r="Q3378">
        <v>6.224762224</v>
      </c>
      <c r="R3378">
        <v>6890892.2860000003</v>
      </c>
      <c r="S3378">
        <v>8514622.8670000006</v>
      </c>
      <c r="T3378">
        <v>1.0200505310000001</v>
      </c>
      <c r="V3378">
        <v>0</v>
      </c>
      <c r="W3378">
        <v>0</v>
      </c>
      <c r="X3378">
        <v>69.678716390000005</v>
      </c>
      <c r="Y3378">
        <v>5</v>
      </c>
      <c r="Z3378">
        <v>78.5999075</v>
      </c>
    </row>
    <row r="3379" spans="1:26" x14ac:dyDescent="0.3">
      <c r="A3379" t="s">
        <v>56</v>
      </c>
      <c r="B3379">
        <v>2002</v>
      </c>
      <c r="C3379" t="s">
        <v>57</v>
      </c>
      <c r="D3379" t="s">
        <v>42</v>
      </c>
      <c r="E3379" t="s">
        <v>58</v>
      </c>
      <c r="F3379">
        <v>272710530.69999999</v>
      </c>
      <c r="G3379">
        <v>18332.38652</v>
      </c>
      <c r="H3379">
        <v>66.564490410000005</v>
      </c>
      <c r="I3379">
        <v>18152837.510000002</v>
      </c>
      <c r="J3379">
        <v>84.349019769999998</v>
      </c>
      <c r="K3379">
        <v>19.679732980000001</v>
      </c>
      <c r="L3379">
        <v>24.773283549999999</v>
      </c>
      <c r="M3379">
        <v>-28.802036309999998</v>
      </c>
      <c r="N3379">
        <v>263.70814760000002</v>
      </c>
      <c r="O3379">
        <v>182.3867037</v>
      </c>
      <c r="P3379">
        <v>15.19349456</v>
      </c>
      <c r="Q3379">
        <v>15.854017150000001</v>
      </c>
      <c r="R3379">
        <v>7643983.0559999999</v>
      </c>
      <c r="S3379">
        <v>3565865.1949999998</v>
      </c>
      <c r="T3379">
        <v>2.7276259070000002</v>
      </c>
      <c r="U3379">
        <v>1</v>
      </c>
      <c r="V3379">
        <v>0</v>
      </c>
      <c r="W3379">
        <v>1</v>
      </c>
      <c r="X3379">
        <v>29.071419469999999</v>
      </c>
      <c r="Y3379">
        <v>1</v>
      </c>
      <c r="Z3379">
        <v>66.913133169999995</v>
      </c>
    </row>
    <row r="3380" spans="1:26" x14ac:dyDescent="0.3">
      <c r="A3380" t="s">
        <v>44</v>
      </c>
      <c r="B3380">
        <v>1993</v>
      </c>
      <c r="C3380" t="s">
        <v>45</v>
      </c>
      <c r="D3380" t="s">
        <v>46</v>
      </c>
      <c r="E3380" t="s">
        <v>47</v>
      </c>
      <c r="F3380">
        <v>58832083.07</v>
      </c>
      <c r="G3380">
        <v>26259.07993</v>
      </c>
      <c r="H3380">
        <v>30.257807450000001</v>
      </c>
      <c r="I3380">
        <v>1780129.8419999999</v>
      </c>
      <c r="J3380">
        <v>67.201965880000003</v>
      </c>
      <c r="K3380">
        <v>22.038233989999998</v>
      </c>
      <c r="L3380">
        <v>58.96826806</v>
      </c>
      <c r="M3380">
        <v>-48.208467929999998</v>
      </c>
      <c r="N3380">
        <v>101.7583588</v>
      </c>
      <c r="O3380">
        <v>82.906392409999995</v>
      </c>
      <c r="P3380">
        <v>15.23630949</v>
      </c>
      <c r="Q3380">
        <v>19.84808301</v>
      </c>
      <c r="R3380">
        <v>8082401.7489999998</v>
      </c>
      <c r="S3380">
        <v>5595148.665</v>
      </c>
      <c r="T3380">
        <v>3.2509368940000001</v>
      </c>
      <c r="U3380">
        <v>0</v>
      </c>
      <c r="V3380">
        <v>0</v>
      </c>
      <c r="W3380">
        <v>1</v>
      </c>
      <c r="X3380">
        <v>49.438622410000001</v>
      </c>
      <c r="Y3380">
        <v>4</v>
      </c>
      <c r="Z3380">
        <v>96.46472326</v>
      </c>
    </row>
    <row r="3381" spans="1:26" x14ac:dyDescent="0.3">
      <c r="A3381" t="s">
        <v>34</v>
      </c>
      <c r="B3381">
        <v>2001</v>
      </c>
      <c r="C3381" t="s">
        <v>35</v>
      </c>
      <c r="D3381" t="s">
        <v>28</v>
      </c>
      <c r="E3381" t="s">
        <v>29</v>
      </c>
      <c r="F3381">
        <v>96515999.010000005</v>
      </c>
      <c r="G3381">
        <v>36848.199500000002</v>
      </c>
      <c r="H3381">
        <v>30.35788947</v>
      </c>
      <c r="I3381">
        <v>2930022.03</v>
      </c>
      <c r="J3381">
        <v>75.469440359999993</v>
      </c>
      <c r="K3381">
        <v>34.288076500000003</v>
      </c>
      <c r="L3381">
        <v>15.883146740000001</v>
      </c>
      <c r="M3381">
        <v>-25.6406636</v>
      </c>
      <c r="N3381">
        <v>63.670274149999997</v>
      </c>
      <c r="O3381">
        <v>83.180617139999995</v>
      </c>
      <c r="P3381">
        <v>6.8746170869999998</v>
      </c>
      <c r="Q3381">
        <v>12.81538741</v>
      </c>
      <c r="R3381">
        <v>8604932.75</v>
      </c>
      <c r="S3381">
        <v>7587454.5410000002</v>
      </c>
      <c r="T3381">
        <v>4.9023933289999997</v>
      </c>
      <c r="U3381">
        <v>0</v>
      </c>
      <c r="V3381">
        <v>1</v>
      </c>
      <c r="W3381">
        <v>0</v>
      </c>
      <c r="X3381">
        <v>26.669867400000001</v>
      </c>
      <c r="Y3381">
        <v>4</v>
      </c>
      <c r="Z3381">
        <v>63.557085000000001</v>
      </c>
    </row>
    <row r="3382" spans="1:26" x14ac:dyDescent="0.3">
      <c r="A3382" t="s">
        <v>34</v>
      </c>
      <c r="B3382">
        <v>1972</v>
      </c>
      <c r="C3382" t="s">
        <v>35</v>
      </c>
      <c r="D3382" t="s">
        <v>28</v>
      </c>
      <c r="E3382" t="s">
        <v>29</v>
      </c>
      <c r="F3382">
        <v>106668985.90000001</v>
      </c>
      <c r="G3382">
        <v>41215.098310000001</v>
      </c>
      <c r="H3382">
        <v>45.078966979999997</v>
      </c>
      <c r="I3382">
        <v>4808527.6950000003</v>
      </c>
      <c r="J3382">
        <v>88.157979549999993</v>
      </c>
      <c r="K3382">
        <v>38.735244989999998</v>
      </c>
      <c r="L3382">
        <v>39.677740749999998</v>
      </c>
      <c r="M3382">
        <v>-66.570965290000004</v>
      </c>
      <c r="N3382">
        <v>181.53994059999999</v>
      </c>
      <c r="O3382">
        <v>123.5163695</v>
      </c>
      <c r="P3382">
        <v>10.35144871</v>
      </c>
      <c r="Q3382">
        <v>22.40180075</v>
      </c>
      <c r="R3382">
        <v>5014544.2539999997</v>
      </c>
      <c r="S3382">
        <v>9621240.3460000008</v>
      </c>
      <c r="T3382">
        <v>4.8887591270000001</v>
      </c>
      <c r="U3382">
        <v>0</v>
      </c>
      <c r="V3382">
        <v>0</v>
      </c>
      <c r="W3382">
        <v>0</v>
      </c>
      <c r="X3382">
        <v>50.365930970000001</v>
      </c>
      <c r="Y3382">
        <v>3</v>
      </c>
      <c r="Z3382">
        <v>65.456411939999995</v>
      </c>
    </row>
    <row r="3383" spans="1:26" x14ac:dyDescent="0.3">
      <c r="A3383" t="s">
        <v>40</v>
      </c>
      <c r="B3383">
        <v>2022</v>
      </c>
      <c r="C3383" t="s">
        <v>41</v>
      </c>
      <c r="D3383" t="s">
        <v>42</v>
      </c>
      <c r="E3383" t="s">
        <v>43</v>
      </c>
      <c r="F3383">
        <v>86759791.489999995</v>
      </c>
      <c r="G3383">
        <v>32667.46297</v>
      </c>
      <c r="H3383">
        <v>41.983291569999999</v>
      </c>
      <c r="I3383">
        <v>3642461.622</v>
      </c>
      <c r="J3383">
        <v>88.352092589999998</v>
      </c>
      <c r="K3383">
        <v>5.1537673079999999</v>
      </c>
      <c r="L3383">
        <v>7.8370265620000001</v>
      </c>
      <c r="M3383">
        <v>-1.3428864549999999</v>
      </c>
      <c r="N3383">
        <v>50.760106759999999</v>
      </c>
      <c r="O3383">
        <v>115.0342189</v>
      </c>
      <c r="P3383">
        <v>8.1624665729999997</v>
      </c>
      <c r="Q3383">
        <v>38.87763236</v>
      </c>
      <c r="R3383">
        <v>9564883.818</v>
      </c>
      <c r="S3383">
        <v>1212079.243</v>
      </c>
      <c r="T3383">
        <v>4.1776161180000004</v>
      </c>
      <c r="U3383">
        <v>0</v>
      </c>
      <c r="V3383">
        <v>0</v>
      </c>
      <c r="W3383">
        <v>0</v>
      </c>
      <c r="X3383">
        <v>64.561566130000003</v>
      </c>
      <c r="Y3383">
        <v>1</v>
      </c>
      <c r="Z3383">
        <v>51.624429110000001</v>
      </c>
    </row>
    <row r="3384" spans="1:26" x14ac:dyDescent="0.3">
      <c r="A3384" t="s">
        <v>48</v>
      </c>
      <c r="B3384">
        <v>1984</v>
      </c>
      <c r="C3384" t="s">
        <v>49</v>
      </c>
      <c r="D3384" t="s">
        <v>28</v>
      </c>
      <c r="E3384" t="s">
        <v>50</v>
      </c>
      <c r="F3384">
        <v>256119894.19999999</v>
      </c>
      <c r="G3384">
        <v>39620.694210000001</v>
      </c>
      <c r="H3384">
        <v>23.878377149999999</v>
      </c>
      <c r="I3384">
        <v>6115727.4270000001</v>
      </c>
      <c r="J3384">
        <v>52.843104570000001</v>
      </c>
      <c r="K3384">
        <v>39.658514070000003</v>
      </c>
      <c r="L3384">
        <v>36.355665510000001</v>
      </c>
      <c r="M3384">
        <v>-28.857284140000001</v>
      </c>
      <c r="N3384">
        <v>105.7174675</v>
      </c>
      <c r="O3384">
        <v>65.426753379999994</v>
      </c>
      <c r="P3384">
        <v>10.51712229</v>
      </c>
      <c r="Q3384">
        <v>24.44094127</v>
      </c>
      <c r="R3384">
        <v>2951050.452</v>
      </c>
      <c r="S3384">
        <v>795189.12789999996</v>
      </c>
      <c r="T3384">
        <v>1.0247155859999999</v>
      </c>
      <c r="U3384">
        <v>0</v>
      </c>
      <c r="V3384">
        <v>1</v>
      </c>
      <c r="W3384">
        <v>0</v>
      </c>
      <c r="X3384">
        <v>10.20753159</v>
      </c>
      <c r="Y3384">
        <v>3</v>
      </c>
      <c r="Z3384">
        <v>93.970187670000001</v>
      </c>
    </row>
    <row r="3385" spans="1:26" x14ac:dyDescent="0.3">
      <c r="A3385" t="s">
        <v>56</v>
      </c>
      <c r="B3385">
        <v>1961</v>
      </c>
      <c r="C3385" t="s">
        <v>57</v>
      </c>
      <c r="D3385" t="s">
        <v>42</v>
      </c>
      <c r="E3385" t="s">
        <v>58</v>
      </c>
      <c r="F3385">
        <v>99649789.359999999</v>
      </c>
      <c r="G3385">
        <v>4876.6803380000001</v>
      </c>
      <c r="H3385">
        <v>35.360221099999997</v>
      </c>
      <c r="I3385">
        <v>3523638.585</v>
      </c>
      <c r="J3385">
        <v>50.075373800000001</v>
      </c>
      <c r="K3385">
        <v>7.6411534330000004</v>
      </c>
      <c r="L3385">
        <v>41.393320510000002</v>
      </c>
      <c r="M3385">
        <v>0.89015225600000003</v>
      </c>
      <c r="N3385">
        <v>259.93996679999998</v>
      </c>
      <c r="O3385">
        <v>96.887005819999999</v>
      </c>
      <c r="P3385">
        <v>7.4210800020000001</v>
      </c>
      <c r="Q3385">
        <v>8.9118863659999992</v>
      </c>
      <c r="R3385">
        <v>7907158.6210000003</v>
      </c>
      <c r="S3385">
        <v>372483.19540000003</v>
      </c>
      <c r="T3385">
        <v>4.6543335560000001</v>
      </c>
      <c r="U3385">
        <v>0</v>
      </c>
      <c r="V3385">
        <v>0</v>
      </c>
      <c r="W3385">
        <v>0</v>
      </c>
      <c r="X3385">
        <v>17.33325984</v>
      </c>
      <c r="Y3385">
        <v>3</v>
      </c>
      <c r="Z3385">
        <v>69.174100589999995</v>
      </c>
    </row>
    <row r="3386" spans="1:26" x14ac:dyDescent="0.3">
      <c r="A3386" t="s">
        <v>62</v>
      </c>
      <c r="B3386">
        <v>1973</v>
      </c>
      <c r="C3386" t="s">
        <v>63</v>
      </c>
      <c r="D3386" t="s">
        <v>42</v>
      </c>
      <c r="E3386" t="s">
        <v>58</v>
      </c>
      <c r="F3386">
        <v>245204787.30000001</v>
      </c>
      <c r="G3386">
        <v>1211.5352820000001</v>
      </c>
      <c r="H3386">
        <v>26.613346660000001</v>
      </c>
      <c r="I3386">
        <v>6525720.0080000004</v>
      </c>
      <c r="J3386">
        <v>88.399375800000001</v>
      </c>
      <c r="K3386">
        <v>34.28922429</v>
      </c>
      <c r="L3386">
        <v>5.4175902740000002</v>
      </c>
      <c r="M3386">
        <v>-28.10619037</v>
      </c>
      <c r="N3386">
        <v>238.9116665</v>
      </c>
      <c r="O3386">
        <v>72.920569860000001</v>
      </c>
      <c r="P3386">
        <v>13.26109179</v>
      </c>
      <c r="Q3386">
        <v>36.915978279999997</v>
      </c>
      <c r="R3386">
        <v>1270536.4099999999</v>
      </c>
      <c r="S3386">
        <v>2126207.4619999998</v>
      </c>
      <c r="T3386">
        <v>2.477954913</v>
      </c>
      <c r="U3386">
        <v>0</v>
      </c>
      <c r="V3386">
        <v>1</v>
      </c>
      <c r="W3386">
        <v>1</v>
      </c>
      <c r="X3386">
        <v>48.687670590000003</v>
      </c>
      <c r="Y3386">
        <v>1</v>
      </c>
      <c r="Z3386">
        <v>64.823097450000006</v>
      </c>
    </row>
    <row r="3387" spans="1:26" x14ac:dyDescent="0.3">
      <c r="A3387" t="s">
        <v>59</v>
      </c>
      <c r="B3387">
        <v>1976</v>
      </c>
      <c r="C3387" t="s">
        <v>60</v>
      </c>
      <c r="D3387" t="s">
        <v>42</v>
      </c>
      <c r="E3387" t="s">
        <v>61</v>
      </c>
      <c r="F3387">
        <v>298318668.10000002</v>
      </c>
      <c r="G3387">
        <v>36853.346030000001</v>
      </c>
      <c r="H3387">
        <v>52.955729290000001</v>
      </c>
      <c r="I3387">
        <v>15797682.630000001</v>
      </c>
      <c r="J3387">
        <v>71.412664079999999</v>
      </c>
      <c r="K3387">
        <v>38.261150280000003</v>
      </c>
      <c r="L3387">
        <v>17.696908669999999</v>
      </c>
      <c r="M3387">
        <v>-27.370723030000001</v>
      </c>
      <c r="N3387">
        <v>91.502336389999996</v>
      </c>
      <c r="O3387">
        <v>145.0986983</v>
      </c>
      <c r="P3387">
        <v>3.6257598799999999</v>
      </c>
      <c r="Q3387">
        <v>8.8503993869999995</v>
      </c>
      <c r="R3387">
        <v>3683667.9040000001</v>
      </c>
      <c r="S3387">
        <v>5292744.2560000001</v>
      </c>
      <c r="T3387">
        <v>0.88054951000000004</v>
      </c>
      <c r="U3387">
        <v>0</v>
      </c>
      <c r="V3387">
        <v>0</v>
      </c>
      <c r="X3387">
        <v>17.864477409999999</v>
      </c>
      <c r="Y3387">
        <v>3</v>
      </c>
      <c r="Z3387">
        <v>80.425220019999998</v>
      </c>
    </row>
    <row r="3388" spans="1:26" x14ac:dyDescent="0.3">
      <c r="A3388" t="s">
        <v>30</v>
      </c>
      <c r="B3388">
        <v>2000</v>
      </c>
      <c r="C3388" t="s">
        <v>31</v>
      </c>
      <c r="D3388" t="s">
        <v>32</v>
      </c>
      <c r="E3388" t="s">
        <v>33</v>
      </c>
      <c r="F3388">
        <v>252387699.80000001</v>
      </c>
      <c r="G3388">
        <v>13454.351479999999</v>
      </c>
      <c r="H3388">
        <v>12.96268632</v>
      </c>
      <c r="I3388">
        <v>3271622.5830000001</v>
      </c>
      <c r="J3388">
        <v>78.016021640000005</v>
      </c>
      <c r="K3388">
        <v>24.638976320000001</v>
      </c>
      <c r="L3388">
        <v>38.491478829999998</v>
      </c>
      <c r="M3388">
        <v>-41.146476790000001</v>
      </c>
      <c r="N3388">
        <v>131.71812850000001</v>
      </c>
      <c r="O3388">
        <v>35.517760510000002</v>
      </c>
      <c r="P3388">
        <v>11.935137900000001</v>
      </c>
      <c r="Q3388">
        <v>21.012069310000001</v>
      </c>
      <c r="R3388">
        <v>4441539.091</v>
      </c>
      <c r="S3388">
        <v>1685481.8019999999</v>
      </c>
      <c r="T3388">
        <v>3.653568489</v>
      </c>
      <c r="V3388">
        <v>0</v>
      </c>
      <c r="W3388">
        <v>0</v>
      </c>
      <c r="X3388">
        <v>38.0354551</v>
      </c>
      <c r="Y3388">
        <v>5</v>
      </c>
      <c r="Z3388">
        <v>51.166686060000004</v>
      </c>
    </row>
    <row r="3389" spans="1:26" x14ac:dyDescent="0.3">
      <c r="A3389" t="s">
        <v>54</v>
      </c>
      <c r="B3389">
        <v>1999</v>
      </c>
      <c r="C3389" t="s">
        <v>54</v>
      </c>
      <c r="D3389" t="s">
        <v>46</v>
      </c>
      <c r="E3389" t="s">
        <v>55</v>
      </c>
      <c r="F3389">
        <v>104496735</v>
      </c>
      <c r="G3389">
        <v>43945.073389999998</v>
      </c>
      <c r="H3389">
        <v>53.766323450000002</v>
      </c>
      <c r="I3389">
        <v>5618405.2529999996</v>
      </c>
      <c r="J3389">
        <v>86.503886320000007</v>
      </c>
      <c r="K3389">
        <v>24.309972439999999</v>
      </c>
      <c r="L3389">
        <v>36.128106000000002</v>
      </c>
      <c r="M3389">
        <v>-46.941964759999998</v>
      </c>
      <c r="N3389">
        <v>157.2291012</v>
      </c>
      <c r="O3389">
        <v>147.31972619999999</v>
      </c>
      <c r="P3389">
        <v>3.4164683789999999</v>
      </c>
      <c r="Q3389">
        <v>21.1605083</v>
      </c>
      <c r="R3389">
        <v>5540671.3890000004</v>
      </c>
      <c r="S3389">
        <v>2472773.17</v>
      </c>
      <c r="T3389">
        <v>3.7233994830000001</v>
      </c>
      <c r="U3389">
        <v>0</v>
      </c>
      <c r="V3389">
        <v>0</v>
      </c>
      <c r="W3389">
        <v>0</v>
      </c>
      <c r="X3389">
        <v>80.066082339999994</v>
      </c>
      <c r="Y3389">
        <v>5</v>
      </c>
      <c r="Z3389">
        <v>43.296162819999999</v>
      </c>
    </row>
    <row r="3390" spans="1:26" x14ac:dyDescent="0.3">
      <c r="A3390" t="s">
        <v>44</v>
      </c>
      <c r="B3390">
        <v>1999</v>
      </c>
      <c r="C3390" t="s">
        <v>45</v>
      </c>
      <c r="D3390" t="s">
        <v>46</v>
      </c>
      <c r="E3390" t="s">
        <v>47</v>
      </c>
      <c r="F3390">
        <v>213664465.59999999</v>
      </c>
      <c r="G3390">
        <v>27024.608540000001</v>
      </c>
      <c r="H3390">
        <v>15.475856650000001</v>
      </c>
      <c r="I3390">
        <v>3306640.64</v>
      </c>
      <c r="J3390">
        <v>67.326183959999994</v>
      </c>
      <c r="K3390">
        <v>28.415486359999999</v>
      </c>
      <c r="L3390">
        <v>40.092697190000003</v>
      </c>
      <c r="M3390">
        <v>-35.83436751</v>
      </c>
      <c r="N3390">
        <v>174.43432100000001</v>
      </c>
      <c r="O3390">
        <v>42.403847210000002</v>
      </c>
      <c r="P3390">
        <v>14.8735047</v>
      </c>
      <c r="Q3390">
        <v>30.487198899999999</v>
      </c>
      <c r="R3390">
        <v>754288.35490000003</v>
      </c>
      <c r="S3390">
        <v>1639060.4939999999</v>
      </c>
      <c r="T3390">
        <v>0.97396230299999997</v>
      </c>
      <c r="U3390">
        <v>0</v>
      </c>
      <c r="V3390">
        <v>0</v>
      </c>
      <c r="W3390">
        <v>0</v>
      </c>
      <c r="X3390">
        <v>61.16155242</v>
      </c>
      <c r="Y3390">
        <v>4</v>
      </c>
      <c r="Z3390">
        <v>83.472257139999996</v>
      </c>
    </row>
    <row r="3391" spans="1:26" x14ac:dyDescent="0.3">
      <c r="A3391" t="s">
        <v>48</v>
      </c>
      <c r="B3391">
        <v>1998</v>
      </c>
      <c r="C3391" t="s">
        <v>49</v>
      </c>
      <c r="D3391" t="s">
        <v>28</v>
      </c>
      <c r="E3391" t="s">
        <v>50</v>
      </c>
      <c r="F3391">
        <v>160643110.69999999</v>
      </c>
      <c r="G3391">
        <v>24186.786919999999</v>
      </c>
      <c r="H3391">
        <v>24.888829439999999</v>
      </c>
      <c r="I3391">
        <v>3998218.9819999998</v>
      </c>
      <c r="J3391">
        <v>67.626131279999996</v>
      </c>
      <c r="K3391">
        <v>17.349101910000002</v>
      </c>
      <c r="L3391">
        <v>7.4666444270000003</v>
      </c>
      <c r="M3391">
        <v>7.5581223809999996</v>
      </c>
      <c r="N3391">
        <v>97.119899570000001</v>
      </c>
      <c r="O3391">
        <v>68.195392670000004</v>
      </c>
      <c r="P3391">
        <v>3.0995735780000002</v>
      </c>
      <c r="Q3391">
        <v>28.789320660000001</v>
      </c>
      <c r="R3391">
        <v>3955140.0959999999</v>
      </c>
      <c r="S3391">
        <v>8797455.3279999997</v>
      </c>
      <c r="T3391">
        <v>0.78336885999999994</v>
      </c>
      <c r="U3391">
        <v>0</v>
      </c>
      <c r="V3391">
        <v>1</v>
      </c>
      <c r="W3391">
        <v>0</v>
      </c>
      <c r="X3391">
        <v>30.416093790000001</v>
      </c>
      <c r="Y3391">
        <v>4</v>
      </c>
      <c r="Z3391">
        <v>89.868139880000001</v>
      </c>
    </row>
    <row r="3392" spans="1:26" x14ac:dyDescent="0.3">
      <c r="A3392" t="s">
        <v>62</v>
      </c>
      <c r="B3392">
        <v>1984</v>
      </c>
      <c r="C3392" t="s">
        <v>63</v>
      </c>
      <c r="D3392" t="s">
        <v>42</v>
      </c>
      <c r="E3392" t="s">
        <v>58</v>
      </c>
      <c r="F3392">
        <v>236168817.40000001</v>
      </c>
      <c r="G3392">
        <v>38754.529240000003</v>
      </c>
      <c r="H3392">
        <v>26.66656618</v>
      </c>
      <c r="I3392">
        <v>6297811.398</v>
      </c>
      <c r="J3392">
        <v>56.67926284</v>
      </c>
      <c r="K3392">
        <v>10.803119089999999</v>
      </c>
      <c r="L3392">
        <v>30.918565000000001</v>
      </c>
      <c r="M3392">
        <v>1.599053077</v>
      </c>
      <c r="N3392">
        <v>164.88902440000001</v>
      </c>
      <c r="O3392">
        <v>73.066391330000002</v>
      </c>
      <c r="P3392">
        <v>12.948357740000001</v>
      </c>
      <c r="Q3392">
        <v>26.576551200000001</v>
      </c>
      <c r="R3392">
        <v>3118384.41</v>
      </c>
      <c r="S3392">
        <v>8724553.7540000007</v>
      </c>
      <c r="T3392">
        <v>4.8149761729999998</v>
      </c>
      <c r="U3392">
        <v>0</v>
      </c>
      <c r="V3392">
        <v>0</v>
      </c>
      <c r="W3392">
        <v>0</v>
      </c>
      <c r="X3392">
        <v>12.530459710000001</v>
      </c>
      <c r="Y3392">
        <v>4</v>
      </c>
      <c r="Z3392">
        <v>39.51824577</v>
      </c>
    </row>
    <row r="3393" spans="1:26" x14ac:dyDescent="0.3">
      <c r="A3393" t="s">
        <v>26</v>
      </c>
      <c r="B3393">
        <v>1986</v>
      </c>
      <c r="C3393" t="s">
        <v>27</v>
      </c>
      <c r="D3393" t="s">
        <v>28</v>
      </c>
      <c r="E3393" t="s">
        <v>29</v>
      </c>
      <c r="F3393">
        <v>46776121</v>
      </c>
      <c r="G3393">
        <v>37184.252180000003</v>
      </c>
      <c r="H3393">
        <v>69.376791400000002</v>
      </c>
      <c r="I3393">
        <v>3245177.1889999998</v>
      </c>
      <c r="J3393">
        <v>86.233131220000004</v>
      </c>
      <c r="K3393">
        <v>7.3245274279999997</v>
      </c>
      <c r="L3393">
        <v>55.656437310000001</v>
      </c>
      <c r="M3393">
        <v>-49.214095970000002</v>
      </c>
      <c r="N3393">
        <v>234.24284019999999</v>
      </c>
      <c r="O3393">
        <v>190.09240840000001</v>
      </c>
      <c r="P3393">
        <v>12.69056406</v>
      </c>
      <c r="Q3393">
        <v>27.279156019999999</v>
      </c>
      <c r="R3393">
        <v>4619237.301</v>
      </c>
      <c r="S3393">
        <v>4626188.4960000003</v>
      </c>
      <c r="T3393">
        <v>3.5141051129999998</v>
      </c>
      <c r="U3393">
        <v>0</v>
      </c>
      <c r="V3393">
        <v>0</v>
      </c>
      <c r="W3393">
        <v>0</v>
      </c>
      <c r="X3393">
        <v>34.699697579999999</v>
      </c>
      <c r="Y3393">
        <v>3</v>
      </c>
      <c r="Z3393">
        <v>45.341800210000002</v>
      </c>
    </row>
    <row r="3394" spans="1:26" x14ac:dyDescent="0.3">
      <c r="A3394" t="s">
        <v>59</v>
      </c>
      <c r="B3394">
        <v>2007</v>
      </c>
      <c r="C3394" t="s">
        <v>60</v>
      </c>
      <c r="D3394" t="s">
        <v>42</v>
      </c>
      <c r="E3394" t="s">
        <v>61</v>
      </c>
      <c r="F3394">
        <v>191802243.19999999</v>
      </c>
      <c r="G3394">
        <v>35361.688349999997</v>
      </c>
      <c r="H3394">
        <v>43.338429009999999</v>
      </c>
      <c r="I3394">
        <v>8312407.9009999996</v>
      </c>
      <c r="J3394">
        <v>75.906932240000003</v>
      </c>
      <c r="K3394">
        <v>35.838541489999997</v>
      </c>
      <c r="L3394">
        <v>57.226255930000001</v>
      </c>
      <c r="M3394">
        <v>-68.971729659999994</v>
      </c>
      <c r="N3394">
        <v>208.9345404</v>
      </c>
      <c r="O3394">
        <v>118.74729550000001</v>
      </c>
      <c r="P3394">
        <v>14.18654935</v>
      </c>
      <c r="Q3394">
        <v>31.617291460000001</v>
      </c>
      <c r="R3394">
        <v>7298637.8760000002</v>
      </c>
      <c r="S3394">
        <v>3283328.0290000001</v>
      </c>
      <c r="T3394">
        <v>1.6781868419999999</v>
      </c>
      <c r="U3394">
        <v>0</v>
      </c>
      <c r="V3394">
        <v>1</v>
      </c>
      <c r="W3394">
        <v>0</v>
      </c>
      <c r="X3394">
        <v>87.276195979999997</v>
      </c>
      <c r="Y3394">
        <v>4</v>
      </c>
      <c r="Z3394">
        <v>97.393581299999994</v>
      </c>
    </row>
    <row r="3395" spans="1:26" x14ac:dyDescent="0.3">
      <c r="A3395" t="s">
        <v>44</v>
      </c>
      <c r="B3395">
        <v>2010</v>
      </c>
      <c r="C3395" t="s">
        <v>45</v>
      </c>
      <c r="D3395" t="s">
        <v>46</v>
      </c>
      <c r="E3395" t="s">
        <v>47</v>
      </c>
      <c r="F3395">
        <v>232326365.19999999</v>
      </c>
      <c r="G3395">
        <v>34650.097320000001</v>
      </c>
      <c r="H3395">
        <v>55.541022499999997</v>
      </c>
      <c r="I3395">
        <v>12903643.880000001</v>
      </c>
      <c r="J3395">
        <v>57.210769890000002</v>
      </c>
      <c r="K3395">
        <v>24.15646405</v>
      </c>
      <c r="L3395">
        <v>7.6037579539999998</v>
      </c>
      <c r="M3395">
        <v>11.0290081</v>
      </c>
      <c r="N3395">
        <v>285.77405090000002</v>
      </c>
      <c r="O3395">
        <v>152.18240170000001</v>
      </c>
      <c r="P3395">
        <v>4.9476306799999996</v>
      </c>
      <c r="Q3395">
        <v>11.028725100000001</v>
      </c>
      <c r="R3395">
        <v>1512948.368</v>
      </c>
      <c r="S3395">
        <v>9224886.7210000008</v>
      </c>
      <c r="T3395">
        <v>2.811448103</v>
      </c>
      <c r="U3395">
        <v>0</v>
      </c>
      <c r="V3395">
        <v>0</v>
      </c>
      <c r="W3395">
        <v>1</v>
      </c>
      <c r="X3395">
        <v>37.87367253</v>
      </c>
      <c r="Y3395">
        <v>4</v>
      </c>
      <c r="Z3395">
        <v>57.071924760000002</v>
      </c>
    </row>
    <row r="3396" spans="1:26" x14ac:dyDescent="0.3">
      <c r="A3396" t="s">
        <v>44</v>
      </c>
      <c r="B3396">
        <v>1983</v>
      </c>
      <c r="C3396" t="s">
        <v>45</v>
      </c>
      <c r="D3396" t="s">
        <v>46</v>
      </c>
      <c r="E3396" t="s">
        <v>47</v>
      </c>
      <c r="F3396">
        <v>228608169.30000001</v>
      </c>
      <c r="G3396">
        <v>26012.101859999999</v>
      </c>
      <c r="H3396">
        <v>41.099568949999998</v>
      </c>
      <c r="I3396">
        <v>9395697.216</v>
      </c>
      <c r="J3396">
        <v>72.391680579999999</v>
      </c>
      <c r="K3396">
        <v>29.292471540000001</v>
      </c>
      <c r="L3396">
        <v>53.663840899999997</v>
      </c>
      <c r="M3396">
        <v>-55.347993019999997</v>
      </c>
      <c r="N3396">
        <v>79.207526250000001</v>
      </c>
      <c r="O3396">
        <v>112.61281889999999</v>
      </c>
      <c r="P3396">
        <v>7.558622712</v>
      </c>
      <c r="Q3396">
        <v>39.172608490000002</v>
      </c>
      <c r="R3396">
        <v>6825198.8219999997</v>
      </c>
      <c r="S3396">
        <v>6301320.2429999998</v>
      </c>
      <c r="T3396">
        <v>3.3961609830000001</v>
      </c>
      <c r="U3396">
        <v>0</v>
      </c>
      <c r="V3396">
        <v>0</v>
      </c>
      <c r="W3396">
        <v>1</v>
      </c>
      <c r="X3396">
        <v>25.42630346</v>
      </c>
      <c r="Y3396">
        <v>3</v>
      </c>
      <c r="Z3396">
        <v>91.292011470000006</v>
      </c>
    </row>
    <row r="3397" spans="1:26" x14ac:dyDescent="0.3">
      <c r="A3397" t="s">
        <v>62</v>
      </c>
      <c r="B3397">
        <v>2008</v>
      </c>
      <c r="C3397" t="s">
        <v>63</v>
      </c>
      <c r="D3397" t="s">
        <v>42</v>
      </c>
      <c r="E3397" t="s">
        <v>58</v>
      </c>
      <c r="F3397">
        <v>289114308.69999999</v>
      </c>
      <c r="G3397">
        <v>46360.53903</v>
      </c>
      <c r="H3397">
        <v>68.905267989999999</v>
      </c>
      <c r="I3397">
        <v>19921498.920000002</v>
      </c>
      <c r="J3397">
        <v>63.12655754</v>
      </c>
      <c r="K3397">
        <v>16.621826429999999</v>
      </c>
      <c r="L3397">
        <v>34.588634159999998</v>
      </c>
      <c r="M3397">
        <v>-14.33701812</v>
      </c>
      <c r="N3397">
        <v>206.68852279999999</v>
      </c>
      <c r="O3397">
        <v>188.80043430000001</v>
      </c>
      <c r="P3397">
        <v>4.7030128329999998</v>
      </c>
      <c r="Q3397">
        <v>24.097082199999999</v>
      </c>
      <c r="R3397">
        <v>3569871.9279999998</v>
      </c>
      <c r="S3397">
        <v>1627798.0919999999</v>
      </c>
      <c r="T3397">
        <v>2.6370097659999998</v>
      </c>
      <c r="U3397">
        <v>0</v>
      </c>
      <c r="V3397">
        <v>1</v>
      </c>
      <c r="X3397">
        <v>45.059705639999997</v>
      </c>
      <c r="Y3397">
        <v>2</v>
      </c>
      <c r="Z3397">
        <v>91.695007390000001</v>
      </c>
    </row>
    <row r="3398" spans="1:26" x14ac:dyDescent="0.3">
      <c r="A3398" t="s">
        <v>26</v>
      </c>
      <c r="B3398">
        <v>1992</v>
      </c>
      <c r="C3398" t="s">
        <v>27</v>
      </c>
      <c r="D3398" t="s">
        <v>28</v>
      </c>
      <c r="E3398" t="s">
        <v>29</v>
      </c>
      <c r="F3398">
        <v>18465002.850000001</v>
      </c>
      <c r="G3398">
        <v>44586.749779999998</v>
      </c>
      <c r="H3398">
        <v>16.52978783</v>
      </c>
      <c r="I3398">
        <v>305222.57949999999</v>
      </c>
      <c r="J3398">
        <v>55.887278790000003</v>
      </c>
      <c r="K3398">
        <v>33.24529897</v>
      </c>
      <c r="L3398">
        <v>45.175067740000003</v>
      </c>
      <c r="M3398">
        <v>-34.3076455</v>
      </c>
      <c r="N3398">
        <v>285.41045309999998</v>
      </c>
      <c r="O3398">
        <v>45.291618659999997</v>
      </c>
      <c r="P3398">
        <v>6.1306248129999998</v>
      </c>
      <c r="Q3398">
        <v>30.25270656</v>
      </c>
      <c r="R3398">
        <v>3064071.3160000001</v>
      </c>
      <c r="S3398">
        <v>8102002.3470000001</v>
      </c>
      <c r="T3398">
        <v>1.4337324360000001</v>
      </c>
      <c r="U3398">
        <v>1</v>
      </c>
      <c r="V3398">
        <v>0</v>
      </c>
      <c r="W3398">
        <v>0</v>
      </c>
      <c r="X3398">
        <v>69.159839419999997</v>
      </c>
      <c r="Y3398">
        <v>1</v>
      </c>
      <c r="Z3398">
        <v>31.684856920000001</v>
      </c>
    </row>
    <row r="3399" spans="1:26" x14ac:dyDescent="0.3">
      <c r="A3399" t="s">
        <v>56</v>
      </c>
      <c r="B3399">
        <v>1986</v>
      </c>
      <c r="C3399" t="s">
        <v>57</v>
      </c>
      <c r="D3399" t="s">
        <v>42</v>
      </c>
      <c r="E3399" t="s">
        <v>58</v>
      </c>
      <c r="F3399">
        <v>104388031.40000001</v>
      </c>
      <c r="G3399">
        <v>16805.544600000001</v>
      </c>
      <c r="H3399">
        <v>44.316818410000003</v>
      </c>
      <c r="I3399">
        <v>4626145.43</v>
      </c>
      <c r="J3399">
        <v>57.274777899999997</v>
      </c>
      <c r="K3399">
        <v>17.24724389</v>
      </c>
      <c r="L3399">
        <v>9.0387938719999994</v>
      </c>
      <c r="M3399">
        <v>16.439184340000001</v>
      </c>
      <c r="N3399">
        <v>37.871996109999998</v>
      </c>
      <c r="O3399">
        <v>121.42808239999999</v>
      </c>
      <c r="P3399">
        <v>10.94078079</v>
      </c>
      <c r="Q3399">
        <v>25.261166880000001</v>
      </c>
      <c r="R3399">
        <v>4022587.7050000001</v>
      </c>
      <c r="S3399">
        <v>3106454.2379999999</v>
      </c>
      <c r="T3399">
        <v>0.80643085400000003</v>
      </c>
      <c r="U3399">
        <v>0</v>
      </c>
      <c r="V3399">
        <v>0</v>
      </c>
      <c r="X3399">
        <v>78.641624410000006</v>
      </c>
      <c r="Y3399">
        <v>3</v>
      </c>
      <c r="Z3399">
        <v>42.698799889999997</v>
      </c>
    </row>
    <row r="3400" spans="1:26" x14ac:dyDescent="0.3">
      <c r="A3400" t="s">
        <v>44</v>
      </c>
      <c r="B3400">
        <v>2004</v>
      </c>
      <c r="C3400" t="s">
        <v>45</v>
      </c>
      <c r="D3400" t="s">
        <v>46</v>
      </c>
      <c r="E3400" t="s">
        <v>47</v>
      </c>
      <c r="F3400">
        <v>143489521</v>
      </c>
      <c r="G3400">
        <v>40332.379690000002</v>
      </c>
      <c r="H3400">
        <v>56.82983437</v>
      </c>
      <c r="I3400">
        <v>8154485.71</v>
      </c>
      <c r="J3400">
        <v>72.370286309999997</v>
      </c>
      <c r="K3400">
        <v>6.0416401679999998</v>
      </c>
      <c r="L3400">
        <v>44.27196532</v>
      </c>
      <c r="M3400">
        <v>-22.683891800000001</v>
      </c>
      <c r="N3400">
        <v>172.95680519999999</v>
      </c>
      <c r="O3400">
        <v>155.7137462</v>
      </c>
      <c r="P3400">
        <v>15.91581219</v>
      </c>
      <c r="Q3400">
        <v>35.639580109999997</v>
      </c>
      <c r="R3400">
        <v>8559861.0940000005</v>
      </c>
      <c r="S3400">
        <v>8620198.7750000004</v>
      </c>
      <c r="T3400">
        <v>4.1864755340000004</v>
      </c>
      <c r="U3400">
        <v>0</v>
      </c>
      <c r="V3400">
        <v>1</v>
      </c>
      <c r="W3400">
        <v>1</v>
      </c>
      <c r="X3400">
        <v>16.34830165</v>
      </c>
      <c r="Y3400">
        <v>4</v>
      </c>
      <c r="Z3400">
        <v>38.327210659999999</v>
      </c>
    </row>
    <row r="3401" spans="1:26" x14ac:dyDescent="0.3">
      <c r="A3401" t="s">
        <v>26</v>
      </c>
      <c r="B3401">
        <v>1990</v>
      </c>
      <c r="C3401" t="s">
        <v>27</v>
      </c>
      <c r="D3401" t="s">
        <v>28</v>
      </c>
      <c r="E3401" t="s">
        <v>29</v>
      </c>
      <c r="F3401">
        <v>93619294.989999995</v>
      </c>
      <c r="G3401">
        <v>44609.871440000003</v>
      </c>
      <c r="H3401">
        <v>45.856149279999997</v>
      </c>
      <c r="I3401">
        <v>4293020.3660000004</v>
      </c>
      <c r="J3401">
        <v>72.575409039999997</v>
      </c>
      <c r="K3401">
        <v>16.791654990000001</v>
      </c>
      <c r="L3401">
        <v>4.2646525659999996</v>
      </c>
      <c r="M3401">
        <v>6.3682834049999997</v>
      </c>
      <c r="N3401">
        <v>295.47362729999998</v>
      </c>
      <c r="O3401">
        <v>125.645849</v>
      </c>
      <c r="P3401">
        <v>6.3600073779999997</v>
      </c>
      <c r="Q3401">
        <v>25.553437450000001</v>
      </c>
      <c r="R3401">
        <v>673303.95830000006</v>
      </c>
      <c r="S3401">
        <v>5355833.6720000003</v>
      </c>
      <c r="T3401">
        <v>3.2245524410000002</v>
      </c>
      <c r="U3401">
        <v>0</v>
      </c>
      <c r="V3401">
        <v>1</v>
      </c>
      <c r="X3401">
        <v>36.644440420000002</v>
      </c>
      <c r="Y3401">
        <v>1</v>
      </c>
      <c r="Z3401">
        <v>51.285694390000003</v>
      </c>
    </row>
    <row r="3402" spans="1:26" x14ac:dyDescent="0.3">
      <c r="A3402" t="s">
        <v>44</v>
      </c>
      <c r="B3402">
        <v>2022</v>
      </c>
      <c r="C3402" t="s">
        <v>45</v>
      </c>
      <c r="D3402" t="s">
        <v>46</v>
      </c>
      <c r="E3402" t="s">
        <v>47</v>
      </c>
      <c r="F3402">
        <v>93627064.590000004</v>
      </c>
      <c r="G3402">
        <v>31103.621070000001</v>
      </c>
      <c r="H3402">
        <v>63.300851989999998</v>
      </c>
      <c r="I3402">
        <v>5926672.9579999996</v>
      </c>
      <c r="J3402">
        <v>81.597631239999998</v>
      </c>
      <c r="K3402">
        <v>34.761406540000003</v>
      </c>
      <c r="L3402">
        <v>37.980997510000002</v>
      </c>
      <c r="M3402">
        <v>-54.340035290000003</v>
      </c>
      <c r="N3402">
        <v>27.815096329999999</v>
      </c>
      <c r="O3402">
        <v>173.4443344</v>
      </c>
      <c r="P3402">
        <v>7.8849279210000001</v>
      </c>
      <c r="Q3402">
        <v>8.3469297919999992</v>
      </c>
      <c r="R3402">
        <v>5744606.6430000002</v>
      </c>
      <c r="S3402">
        <v>6929195.7609999999</v>
      </c>
      <c r="T3402">
        <v>0.67607390300000003</v>
      </c>
      <c r="U3402">
        <v>0</v>
      </c>
      <c r="V3402">
        <v>0</v>
      </c>
      <c r="W3402">
        <v>0</v>
      </c>
      <c r="X3402">
        <v>78.805667959999994</v>
      </c>
      <c r="Y3402">
        <v>1</v>
      </c>
      <c r="Z3402">
        <v>55.741038349999997</v>
      </c>
    </row>
    <row r="3403" spans="1:26" x14ac:dyDescent="0.3">
      <c r="A3403" t="s">
        <v>48</v>
      </c>
      <c r="B3403">
        <v>2007</v>
      </c>
      <c r="C3403" t="s">
        <v>49</v>
      </c>
      <c r="D3403" t="s">
        <v>28</v>
      </c>
      <c r="E3403" t="s">
        <v>50</v>
      </c>
      <c r="F3403">
        <v>53662453.399999999</v>
      </c>
      <c r="G3403">
        <v>28001.170040000001</v>
      </c>
      <c r="H3403">
        <v>44.046018789999998</v>
      </c>
      <c r="I3403">
        <v>2363617.4309999999</v>
      </c>
      <c r="J3403">
        <v>59.91937137</v>
      </c>
      <c r="K3403">
        <v>35.656096529999999</v>
      </c>
      <c r="L3403">
        <v>40.084134550000002</v>
      </c>
      <c r="M3403">
        <v>-35.659602460000002</v>
      </c>
      <c r="N3403">
        <v>115.2543306</v>
      </c>
      <c r="O3403">
        <v>120.6860915</v>
      </c>
      <c r="P3403">
        <v>8.3154342890000006</v>
      </c>
      <c r="Q3403">
        <v>35.57997812</v>
      </c>
      <c r="R3403">
        <v>7348402.0959999999</v>
      </c>
      <c r="S3403">
        <v>7115931.3030000003</v>
      </c>
      <c r="T3403">
        <v>4.2638378530000001</v>
      </c>
      <c r="U3403">
        <v>0</v>
      </c>
      <c r="V3403">
        <v>0</v>
      </c>
      <c r="W3403">
        <v>0</v>
      </c>
      <c r="X3403">
        <v>39.089724259999997</v>
      </c>
      <c r="Y3403">
        <v>3</v>
      </c>
      <c r="Z3403">
        <v>77.779542530000001</v>
      </c>
    </row>
    <row r="3404" spans="1:26" x14ac:dyDescent="0.3">
      <c r="A3404" t="s">
        <v>54</v>
      </c>
      <c r="B3404">
        <v>1997</v>
      </c>
      <c r="C3404" t="s">
        <v>54</v>
      </c>
      <c r="D3404" t="s">
        <v>46</v>
      </c>
      <c r="E3404" t="s">
        <v>55</v>
      </c>
      <c r="F3404">
        <v>244072469.5</v>
      </c>
      <c r="G3404">
        <v>33758.394010000004</v>
      </c>
      <c r="H3404">
        <v>58.71850568</v>
      </c>
      <c r="I3404">
        <v>14331570.689999999</v>
      </c>
      <c r="J3404">
        <v>86.633335290000005</v>
      </c>
      <c r="K3404">
        <v>37.715152340000003</v>
      </c>
      <c r="L3404">
        <v>39.883912580000001</v>
      </c>
      <c r="M3404">
        <v>-64.232400209999994</v>
      </c>
      <c r="N3404">
        <v>34.649867729999997</v>
      </c>
      <c r="O3404">
        <v>160.88870560000001</v>
      </c>
      <c r="P3404">
        <v>3.7489624510000001</v>
      </c>
      <c r="Q3404">
        <v>8.5820623830000002</v>
      </c>
      <c r="R3404">
        <v>6241842.9280000003</v>
      </c>
      <c r="S3404">
        <v>475224.46269999997</v>
      </c>
      <c r="T3404">
        <v>2.7179685120000001</v>
      </c>
      <c r="U3404">
        <v>0</v>
      </c>
      <c r="V3404">
        <v>1</v>
      </c>
      <c r="W3404">
        <v>0</v>
      </c>
      <c r="X3404">
        <v>40.883799029999999</v>
      </c>
      <c r="Y3404">
        <v>5</v>
      </c>
      <c r="Z3404">
        <v>38.632016229999998</v>
      </c>
    </row>
    <row r="3405" spans="1:26" x14ac:dyDescent="0.3">
      <c r="A3405" t="s">
        <v>48</v>
      </c>
      <c r="B3405">
        <v>1974</v>
      </c>
      <c r="C3405" t="s">
        <v>49</v>
      </c>
      <c r="D3405" t="s">
        <v>28</v>
      </c>
      <c r="E3405" t="s">
        <v>50</v>
      </c>
      <c r="F3405">
        <v>272512644.30000001</v>
      </c>
      <c r="G3405">
        <v>8571.5025449999994</v>
      </c>
      <c r="H3405">
        <v>16.426813079999999</v>
      </c>
      <c r="I3405">
        <v>4476514.2699999996</v>
      </c>
      <c r="J3405">
        <v>70.744517259999995</v>
      </c>
      <c r="K3405">
        <v>22.48174625</v>
      </c>
      <c r="L3405">
        <v>3.5194471630000002</v>
      </c>
      <c r="M3405">
        <v>3.2542893290000001</v>
      </c>
      <c r="N3405">
        <v>179.87949800000001</v>
      </c>
      <c r="O3405">
        <v>45.00946785</v>
      </c>
      <c r="P3405">
        <v>11.327858579999999</v>
      </c>
      <c r="Q3405">
        <v>23.256484189999998</v>
      </c>
      <c r="R3405">
        <v>5353792.2280000001</v>
      </c>
      <c r="S3405">
        <v>7370200.0949999997</v>
      </c>
      <c r="T3405">
        <v>2.5199385099999998</v>
      </c>
      <c r="U3405">
        <v>0</v>
      </c>
      <c r="V3405">
        <v>0</v>
      </c>
      <c r="W3405">
        <v>0</v>
      </c>
      <c r="X3405">
        <v>78.311035919999995</v>
      </c>
      <c r="Y3405">
        <v>3</v>
      </c>
      <c r="Z3405">
        <v>52.694070840000002</v>
      </c>
    </row>
    <row r="3406" spans="1:26" x14ac:dyDescent="0.3">
      <c r="A3406" t="s">
        <v>44</v>
      </c>
      <c r="B3406">
        <v>2003</v>
      </c>
      <c r="C3406" t="s">
        <v>45</v>
      </c>
      <c r="D3406" t="s">
        <v>46</v>
      </c>
      <c r="E3406" t="s">
        <v>47</v>
      </c>
      <c r="F3406">
        <v>25615880.510000002</v>
      </c>
      <c r="G3406">
        <v>4823.5119720000002</v>
      </c>
      <c r="H3406">
        <v>22.03415313</v>
      </c>
      <c r="I3406">
        <v>564424.23380000005</v>
      </c>
      <c r="J3406">
        <v>58.166907549999998</v>
      </c>
      <c r="K3406">
        <v>38.480763719999999</v>
      </c>
      <c r="L3406">
        <v>23.05147277</v>
      </c>
      <c r="M3406">
        <v>-19.69914404</v>
      </c>
      <c r="N3406">
        <v>257.29078750000002</v>
      </c>
      <c r="O3406">
        <v>60.373579579999998</v>
      </c>
      <c r="P3406">
        <v>4.1484611420000004</v>
      </c>
      <c r="Q3406">
        <v>12.06405818</v>
      </c>
      <c r="R3406">
        <v>6221666.3540000003</v>
      </c>
      <c r="S3406">
        <v>2314061.3879999998</v>
      </c>
      <c r="T3406">
        <v>0.64425008900000003</v>
      </c>
      <c r="U3406">
        <v>0</v>
      </c>
      <c r="V3406">
        <v>0</v>
      </c>
      <c r="W3406">
        <v>0</v>
      </c>
      <c r="X3406">
        <v>46.779083069999999</v>
      </c>
      <c r="Y3406">
        <v>1</v>
      </c>
      <c r="Z3406">
        <v>81.916152800000006</v>
      </c>
    </row>
    <row r="3407" spans="1:26" x14ac:dyDescent="0.3">
      <c r="A3407" t="s">
        <v>51</v>
      </c>
      <c r="B3407">
        <v>2015</v>
      </c>
      <c r="C3407" t="s">
        <v>52</v>
      </c>
      <c r="D3407" t="s">
        <v>53</v>
      </c>
      <c r="E3407" t="s">
        <v>53</v>
      </c>
      <c r="F3407">
        <v>47314774.619999997</v>
      </c>
      <c r="G3407">
        <v>41097.438609999997</v>
      </c>
      <c r="H3407">
        <v>33.864457530000003</v>
      </c>
      <c r="I3407">
        <v>1602289.176</v>
      </c>
      <c r="J3407">
        <v>66.531223019999999</v>
      </c>
      <c r="K3407">
        <v>22.47124788</v>
      </c>
      <c r="L3407">
        <v>44.66373359</v>
      </c>
      <c r="M3407">
        <v>-33.666204489999998</v>
      </c>
      <c r="N3407">
        <v>80.163330849999994</v>
      </c>
      <c r="O3407">
        <v>92.78861363</v>
      </c>
      <c r="P3407">
        <v>14.19827525</v>
      </c>
      <c r="Q3407">
        <v>9.2340120920000004</v>
      </c>
      <c r="R3407">
        <v>3541254.0090000001</v>
      </c>
      <c r="S3407">
        <v>7632953.7120000003</v>
      </c>
      <c r="T3407">
        <v>4.631047873</v>
      </c>
      <c r="U3407">
        <v>0</v>
      </c>
      <c r="V3407">
        <v>0</v>
      </c>
      <c r="W3407">
        <v>0</v>
      </c>
      <c r="X3407">
        <v>21.029043699999999</v>
      </c>
      <c r="Y3407">
        <v>5</v>
      </c>
      <c r="Z3407">
        <v>79.766455449999995</v>
      </c>
    </row>
    <row r="3408" spans="1:26" x14ac:dyDescent="0.3">
      <c r="A3408" t="s">
        <v>56</v>
      </c>
      <c r="B3408">
        <v>1999</v>
      </c>
      <c r="C3408" t="s">
        <v>57</v>
      </c>
      <c r="D3408" t="s">
        <v>42</v>
      </c>
      <c r="E3408" t="s">
        <v>58</v>
      </c>
      <c r="F3408">
        <v>69307446.959999993</v>
      </c>
      <c r="G3408">
        <v>28879.648239999999</v>
      </c>
      <c r="H3408">
        <v>60.35515127</v>
      </c>
      <c r="I3408">
        <v>4183061.4449999998</v>
      </c>
      <c r="J3408">
        <v>86.934370880000003</v>
      </c>
      <c r="K3408">
        <v>10.387040949999999</v>
      </c>
      <c r="L3408">
        <v>47.809068570000001</v>
      </c>
      <c r="M3408">
        <v>-45.130480400000003</v>
      </c>
      <c r="N3408">
        <v>69.230363999999994</v>
      </c>
      <c r="O3408">
        <v>165.37311450000001</v>
      </c>
      <c r="P3408">
        <v>8.7805334810000009</v>
      </c>
      <c r="Q3408">
        <v>9.2785702780000001</v>
      </c>
      <c r="R3408">
        <v>4247428.4119999995</v>
      </c>
      <c r="S3408">
        <v>3082895.0630000001</v>
      </c>
      <c r="T3408">
        <v>1.138653723</v>
      </c>
      <c r="U3408">
        <v>1</v>
      </c>
      <c r="V3408">
        <v>0</v>
      </c>
      <c r="W3408">
        <v>0</v>
      </c>
      <c r="X3408">
        <v>33.56047658</v>
      </c>
      <c r="Y3408">
        <v>3</v>
      </c>
      <c r="Z3408">
        <v>46.319762099999998</v>
      </c>
    </row>
    <row r="3409" spans="1:26" x14ac:dyDescent="0.3">
      <c r="A3409" t="s">
        <v>40</v>
      </c>
      <c r="B3409">
        <v>2017</v>
      </c>
      <c r="C3409" t="s">
        <v>41</v>
      </c>
      <c r="D3409" t="s">
        <v>42</v>
      </c>
      <c r="E3409" t="s">
        <v>43</v>
      </c>
      <c r="F3409">
        <v>153187257.69999999</v>
      </c>
      <c r="G3409">
        <v>6563.8237719999997</v>
      </c>
      <c r="H3409">
        <v>32.726360479999997</v>
      </c>
      <c r="I3409">
        <v>5013261.4160000002</v>
      </c>
      <c r="J3409">
        <v>69.126261709999994</v>
      </c>
      <c r="K3409">
        <v>22.571293839999999</v>
      </c>
      <c r="L3409">
        <v>24.930484249999999</v>
      </c>
      <c r="M3409">
        <v>-16.6280398</v>
      </c>
      <c r="N3409">
        <v>163.72536919999999</v>
      </c>
      <c r="O3409">
        <v>89.670227729999993</v>
      </c>
      <c r="P3409">
        <v>14.11704514</v>
      </c>
      <c r="Q3409">
        <v>35.305761889999999</v>
      </c>
      <c r="R3409">
        <v>3880017.2179999999</v>
      </c>
      <c r="S3409">
        <v>935423.53130000003</v>
      </c>
      <c r="T3409">
        <v>3.367719229</v>
      </c>
      <c r="U3409">
        <v>0</v>
      </c>
      <c r="V3409">
        <v>1</v>
      </c>
      <c r="W3409">
        <v>1</v>
      </c>
      <c r="X3409">
        <v>62.756174590000001</v>
      </c>
      <c r="Y3409">
        <v>1</v>
      </c>
      <c r="Z3409">
        <v>82.938207579999997</v>
      </c>
    </row>
    <row r="3410" spans="1:26" x14ac:dyDescent="0.3">
      <c r="A3410" t="s">
        <v>51</v>
      </c>
      <c r="B3410">
        <v>1960</v>
      </c>
      <c r="C3410" t="s">
        <v>52</v>
      </c>
      <c r="D3410" t="s">
        <v>53</v>
      </c>
      <c r="E3410" t="s">
        <v>53</v>
      </c>
      <c r="F3410">
        <v>237560438</v>
      </c>
      <c r="G3410">
        <v>21107.742340000001</v>
      </c>
      <c r="H3410">
        <v>45.78483095</v>
      </c>
      <c r="I3410">
        <v>10876664.49</v>
      </c>
      <c r="J3410">
        <v>84.988604420000001</v>
      </c>
      <c r="K3410">
        <v>35.401497759999998</v>
      </c>
      <c r="L3410">
        <v>9.7210368000000003</v>
      </c>
      <c r="M3410">
        <v>-30.111138969999999</v>
      </c>
      <c r="N3410">
        <v>113.0606868</v>
      </c>
      <c r="O3410">
        <v>125.45043680000001</v>
      </c>
      <c r="P3410">
        <v>12.60436632</v>
      </c>
      <c r="Q3410">
        <v>17.103157360000001</v>
      </c>
      <c r="R3410">
        <v>5800016.7970000003</v>
      </c>
      <c r="S3410">
        <v>6047219.858</v>
      </c>
      <c r="T3410">
        <v>1.0897042100000001</v>
      </c>
      <c r="U3410">
        <v>1</v>
      </c>
      <c r="V3410">
        <v>0</v>
      </c>
      <c r="W3410">
        <v>0</v>
      </c>
      <c r="X3410">
        <v>37.094407830000002</v>
      </c>
      <c r="Y3410">
        <v>3</v>
      </c>
      <c r="Z3410">
        <v>34.730922489999998</v>
      </c>
    </row>
    <row r="3411" spans="1:26" x14ac:dyDescent="0.3">
      <c r="A3411" t="s">
        <v>54</v>
      </c>
      <c r="B3411">
        <v>1970</v>
      </c>
      <c r="C3411" t="s">
        <v>54</v>
      </c>
      <c r="D3411" t="s">
        <v>46</v>
      </c>
      <c r="E3411" t="s">
        <v>55</v>
      </c>
      <c r="F3411">
        <v>22365201.899999999</v>
      </c>
      <c r="G3411">
        <v>15262.60139</v>
      </c>
      <c r="H3411">
        <v>30.72775412</v>
      </c>
      <c r="I3411">
        <v>687232.42509999999</v>
      </c>
      <c r="J3411">
        <v>56.393309410000001</v>
      </c>
      <c r="K3411">
        <v>32.499144610000002</v>
      </c>
      <c r="L3411">
        <v>29.966793639999999</v>
      </c>
      <c r="M3411">
        <v>-18.859247660000001</v>
      </c>
      <c r="N3411">
        <v>249.57182560000001</v>
      </c>
      <c r="O3411">
        <v>84.194046299999997</v>
      </c>
      <c r="P3411">
        <v>12.832390139999999</v>
      </c>
      <c r="Q3411">
        <v>17.35420126</v>
      </c>
      <c r="R3411">
        <v>8846980.034</v>
      </c>
      <c r="S3411">
        <v>9891722.6410000008</v>
      </c>
      <c r="T3411">
        <v>3.726252675</v>
      </c>
      <c r="U3411">
        <v>0</v>
      </c>
      <c r="V3411">
        <v>1</v>
      </c>
      <c r="W3411">
        <v>0</v>
      </c>
      <c r="X3411">
        <v>54.687515159999997</v>
      </c>
      <c r="Y3411">
        <v>5</v>
      </c>
      <c r="Z3411">
        <v>73.116777900000002</v>
      </c>
    </row>
    <row r="3412" spans="1:26" x14ac:dyDescent="0.3">
      <c r="A3412" t="s">
        <v>26</v>
      </c>
      <c r="B3412">
        <v>1974</v>
      </c>
      <c r="C3412" t="s">
        <v>27</v>
      </c>
      <c r="D3412" t="s">
        <v>28</v>
      </c>
      <c r="E3412" t="s">
        <v>29</v>
      </c>
      <c r="F3412">
        <v>191407082.69999999</v>
      </c>
      <c r="G3412">
        <v>43836.158730000003</v>
      </c>
      <c r="H3412">
        <v>57.371825289999997</v>
      </c>
      <c r="I3412">
        <v>10981373.710000001</v>
      </c>
      <c r="J3412">
        <v>86.558335940000006</v>
      </c>
      <c r="K3412">
        <v>20.191861070000002</v>
      </c>
      <c r="L3412">
        <v>39.015836470000004</v>
      </c>
      <c r="M3412">
        <v>-45.766033489999998</v>
      </c>
      <c r="N3412">
        <v>48.849698009999997</v>
      </c>
      <c r="O3412">
        <v>157.19880130000001</v>
      </c>
      <c r="P3412">
        <v>8.2047479009999993</v>
      </c>
      <c r="Q3412">
        <v>28.983826799999999</v>
      </c>
      <c r="R3412">
        <v>4727264.0580000002</v>
      </c>
      <c r="S3412">
        <v>247493.2524</v>
      </c>
      <c r="T3412">
        <v>3.3641363389999999</v>
      </c>
      <c r="U3412">
        <v>1</v>
      </c>
      <c r="V3412">
        <v>0</v>
      </c>
      <c r="W3412">
        <v>0</v>
      </c>
      <c r="X3412">
        <v>34.727454729999998</v>
      </c>
      <c r="Y3412">
        <v>1</v>
      </c>
      <c r="Z3412">
        <v>63.250609330000003</v>
      </c>
    </row>
    <row r="3413" spans="1:26" x14ac:dyDescent="0.3">
      <c r="A3413" t="s">
        <v>54</v>
      </c>
      <c r="B3413">
        <v>1992</v>
      </c>
      <c r="C3413" t="s">
        <v>54</v>
      </c>
      <c r="D3413" t="s">
        <v>46</v>
      </c>
      <c r="E3413" t="s">
        <v>55</v>
      </c>
      <c r="F3413">
        <v>45651301.420000002</v>
      </c>
      <c r="G3413">
        <v>25607.398969999998</v>
      </c>
      <c r="H3413">
        <v>18.018693110000001</v>
      </c>
      <c r="I3413">
        <v>822576.79029999999</v>
      </c>
      <c r="J3413">
        <v>67.224752219999999</v>
      </c>
      <c r="K3413">
        <v>12.43901735</v>
      </c>
      <c r="L3413">
        <v>55.224079959999997</v>
      </c>
      <c r="M3413">
        <v>-34.887849529999997</v>
      </c>
      <c r="N3413">
        <v>275.19521550000002</v>
      </c>
      <c r="O3413">
        <v>49.371219109999998</v>
      </c>
      <c r="P3413">
        <v>12.982010389999999</v>
      </c>
      <c r="Q3413">
        <v>34.111162370000002</v>
      </c>
      <c r="R3413">
        <v>4051425.5469999998</v>
      </c>
      <c r="S3413">
        <v>167647.97450000001</v>
      </c>
      <c r="T3413">
        <v>0.82707063000000003</v>
      </c>
      <c r="U3413">
        <v>0</v>
      </c>
      <c r="V3413">
        <v>0</v>
      </c>
      <c r="W3413">
        <v>0</v>
      </c>
      <c r="X3413">
        <v>80.84947434</v>
      </c>
      <c r="Y3413">
        <v>1</v>
      </c>
      <c r="Z3413">
        <v>41.123262949999997</v>
      </c>
    </row>
    <row r="3414" spans="1:26" x14ac:dyDescent="0.3">
      <c r="A3414" t="s">
        <v>30</v>
      </c>
      <c r="B3414">
        <v>2016</v>
      </c>
      <c r="C3414" t="s">
        <v>31</v>
      </c>
      <c r="D3414" t="s">
        <v>32</v>
      </c>
      <c r="E3414" t="s">
        <v>33</v>
      </c>
      <c r="F3414">
        <v>291465663.30000001</v>
      </c>
      <c r="G3414">
        <v>29086.871029999998</v>
      </c>
      <c r="H3414">
        <v>43.59501607</v>
      </c>
      <c r="I3414">
        <v>12706450.279999999</v>
      </c>
      <c r="J3414">
        <v>87.445077740000002</v>
      </c>
      <c r="K3414">
        <v>25.339186260000002</v>
      </c>
      <c r="L3414">
        <v>40.88066955</v>
      </c>
      <c r="M3414">
        <v>-53.664933550000001</v>
      </c>
      <c r="N3414">
        <v>245.11459389999999</v>
      </c>
      <c r="O3414">
        <v>119.450344</v>
      </c>
      <c r="P3414">
        <v>10.294432779999999</v>
      </c>
      <c r="Q3414">
        <v>33.68036008</v>
      </c>
      <c r="R3414">
        <v>6776029.5880000005</v>
      </c>
      <c r="S3414">
        <v>1837370.39</v>
      </c>
      <c r="T3414">
        <v>1.311846031</v>
      </c>
      <c r="U3414">
        <v>0</v>
      </c>
      <c r="V3414">
        <v>1</v>
      </c>
      <c r="W3414">
        <v>0</v>
      </c>
      <c r="X3414">
        <v>72.741313140000003</v>
      </c>
      <c r="Y3414">
        <v>5</v>
      </c>
      <c r="Z3414">
        <v>94.814878340000007</v>
      </c>
    </row>
    <row r="3415" spans="1:26" x14ac:dyDescent="0.3">
      <c r="A3415" t="s">
        <v>30</v>
      </c>
      <c r="B3415">
        <v>2007</v>
      </c>
      <c r="C3415" t="s">
        <v>31</v>
      </c>
      <c r="D3415" t="s">
        <v>32</v>
      </c>
      <c r="E3415" t="s">
        <v>33</v>
      </c>
      <c r="F3415">
        <v>269733255.80000001</v>
      </c>
      <c r="G3415">
        <v>12146.875040000001</v>
      </c>
      <c r="H3415">
        <v>42.562862240000001</v>
      </c>
      <c r="I3415">
        <v>11480619.41</v>
      </c>
      <c r="J3415">
        <v>84.643140779999996</v>
      </c>
      <c r="K3415">
        <v>37.592887910000002</v>
      </c>
      <c r="L3415">
        <v>49.35964542</v>
      </c>
      <c r="M3415">
        <v>-71.595674099999997</v>
      </c>
      <c r="N3415">
        <v>14.38264274</v>
      </c>
      <c r="O3415">
        <v>116.6222425</v>
      </c>
      <c r="P3415">
        <v>5.1761559080000001</v>
      </c>
      <c r="Q3415">
        <v>27.669594060000001</v>
      </c>
      <c r="R3415">
        <v>1981619.969</v>
      </c>
      <c r="S3415">
        <v>1355891.7579999999</v>
      </c>
      <c r="T3415">
        <v>3.9371414040000001</v>
      </c>
      <c r="U3415">
        <v>0</v>
      </c>
      <c r="V3415">
        <v>0</v>
      </c>
      <c r="W3415">
        <v>1</v>
      </c>
      <c r="X3415">
        <v>26.027271850000002</v>
      </c>
      <c r="Y3415">
        <v>2</v>
      </c>
      <c r="Z3415">
        <v>85.77496549</v>
      </c>
    </row>
    <row r="3416" spans="1:26" x14ac:dyDescent="0.3">
      <c r="A3416" t="s">
        <v>48</v>
      </c>
      <c r="B3416">
        <v>1991</v>
      </c>
      <c r="C3416" t="s">
        <v>49</v>
      </c>
      <c r="D3416" t="s">
        <v>28</v>
      </c>
      <c r="E3416" t="s">
        <v>50</v>
      </c>
      <c r="F3416">
        <v>284925271.80000001</v>
      </c>
      <c r="G3416">
        <v>40053.64561</v>
      </c>
      <c r="H3416">
        <v>31.21071864</v>
      </c>
      <c r="I3416">
        <v>8892722.4920000006</v>
      </c>
      <c r="J3416">
        <v>76.398652279999993</v>
      </c>
      <c r="K3416">
        <v>11.21222758</v>
      </c>
      <c r="L3416">
        <v>15.88482623</v>
      </c>
      <c r="M3416">
        <v>-3.4957060790000001</v>
      </c>
      <c r="N3416">
        <v>90.751305509999995</v>
      </c>
      <c r="O3416">
        <v>85.517369059999993</v>
      </c>
      <c r="P3416">
        <v>14.31815886</v>
      </c>
      <c r="Q3416">
        <v>30.122188090000002</v>
      </c>
      <c r="R3416">
        <v>8923427.1339999996</v>
      </c>
      <c r="S3416">
        <v>7279960.2010000004</v>
      </c>
      <c r="T3416">
        <v>4.5196717959999999</v>
      </c>
      <c r="U3416">
        <v>1</v>
      </c>
      <c r="V3416">
        <v>0</v>
      </c>
      <c r="W3416">
        <v>0</v>
      </c>
      <c r="X3416">
        <v>61.676143529999997</v>
      </c>
      <c r="Y3416">
        <v>4</v>
      </c>
      <c r="Z3416">
        <v>90.495752510000003</v>
      </c>
    </row>
    <row r="3417" spans="1:26" x14ac:dyDescent="0.3">
      <c r="A3417" t="s">
        <v>44</v>
      </c>
      <c r="B3417">
        <v>1984</v>
      </c>
      <c r="C3417" t="s">
        <v>45</v>
      </c>
      <c r="D3417" t="s">
        <v>46</v>
      </c>
      <c r="E3417" t="s">
        <v>47</v>
      </c>
      <c r="F3417">
        <v>32742999.399999999</v>
      </c>
      <c r="G3417">
        <v>46540.013740000002</v>
      </c>
      <c r="H3417">
        <v>50.833323679999999</v>
      </c>
      <c r="I3417">
        <v>1664435.487</v>
      </c>
      <c r="J3417">
        <v>76.913856679999995</v>
      </c>
      <c r="K3417">
        <v>33.946407360000002</v>
      </c>
      <c r="L3417">
        <v>49.994348090000003</v>
      </c>
      <c r="M3417">
        <v>-60.85461213</v>
      </c>
      <c r="N3417">
        <v>274.94266900000002</v>
      </c>
      <c r="O3417">
        <v>139.28330690000001</v>
      </c>
      <c r="P3417">
        <v>8.4602159780000008</v>
      </c>
      <c r="Q3417">
        <v>26.55427061</v>
      </c>
      <c r="R3417">
        <v>7569127.4939999999</v>
      </c>
      <c r="S3417">
        <v>6032618.3269999996</v>
      </c>
      <c r="T3417">
        <v>2.1580620619999999</v>
      </c>
      <c r="U3417">
        <v>0</v>
      </c>
      <c r="V3417">
        <v>1</v>
      </c>
      <c r="W3417">
        <v>0</v>
      </c>
      <c r="X3417">
        <v>17.024587440000001</v>
      </c>
      <c r="Y3417">
        <v>4</v>
      </c>
      <c r="Z3417">
        <v>85.579127799999995</v>
      </c>
    </row>
    <row r="3418" spans="1:26" x14ac:dyDescent="0.3">
      <c r="A3418" t="s">
        <v>54</v>
      </c>
      <c r="B3418">
        <v>1998</v>
      </c>
      <c r="C3418" t="s">
        <v>54</v>
      </c>
      <c r="D3418" t="s">
        <v>46</v>
      </c>
      <c r="E3418" t="s">
        <v>55</v>
      </c>
      <c r="F3418">
        <v>146922878.5</v>
      </c>
      <c r="G3418">
        <v>39728.470260000002</v>
      </c>
      <c r="H3418">
        <v>6.8509795220000003</v>
      </c>
      <c r="I3418">
        <v>1006565.632</v>
      </c>
      <c r="J3418">
        <v>58.460319519999999</v>
      </c>
      <c r="K3418">
        <v>10.15636138</v>
      </c>
      <c r="L3418">
        <v>36.71827579</v>
      </c>
      <c r="M3418">
        <v>-5.3349566859999999</v>
      </c>
      <c r="N3418">
        <v>258.00928709999999</v>
      </c>
      <c r="O3418">
        <v>18.771683889999998</v>
      </c>
      <c r="P3418">
        <v>13.829278309999999</v>
      </c>
      <c r="Q3418">
        <v>34.114540320000003</v>
      </c>
      <c r="R3418">
        <v>3498091.4589999998</v>
      </c>
      <c r="S3418">
        <v>824155.24219999998</v>
      </c>
      <c r="T3418">
        <v>2.5356453710000002</v>
      </c>
      <c r="U3418">
        <v>0</v>
      </c>
      <c r="V3418">
        <v>1</v>
      </c>
      <c r="W3418">
        <v>0</v>
      </c>
      <c r="X3418">
        <v>39.064606070000004</v>
      </c>
      <c r="Y3418">
        <v>3</v>
      </c>
      <c r="Z3418">
        <v>66.877171200000006</v>
      </c>
    </row>
    <row r="3419" spans="1:26" x14ac:dyDescent="0.3">
      <c r="A3419" t="s">
        <v>48</v>
      </c>
      <c r="B3419">
        <v>1992</v>
      </c>
      <c r="C3419" t="s">
        <v>49</v>
      </c>
      <c r="D3419" t="s">
        <v>28</v>
      </c>
      <c r="E3419" t="s">
        <v>50</v>
      </c>
      <c r="F3419">
        <v>50408723.530000001</v>
      </c>
      <c r="G3419">
        <v>24896.527590000002</v>
      </c>
      <c r="H3419">
        <v>59.697499260000001</v>
      </c>
      <c r="I3419">
        <v>3009274.736</v>
      </c>
      <c r="J3419">
        <v>74.11319116</v>
      </c>
      <c r="K3419">
        <v>37.186030680000002</v>
      </c>
      <c r="L3419">
        <v>32.93937064</v>
      </c>
      <c r="M3419">
        <v>-44.238592480000001</v>
      </c>
      <c r="N3419">
        <v>152.9747964</v>
      </c>
      <c r="O3419">
        <v>163.57114799999999</v>
      </c>
      <c r="P3419">
        <v>10.858904819999999</v>
      </c>
      <c r="Q3419">
        <v>17.061864530000001</v>
      </c>
      <c r="R3419">
        <v>2083558.2679999999</v>
      </c>
      <c r="S3419">
        <v>1162183.169</v>
      </c>
      <c r="T3419">
        <v>1.7460514519999999</v>
      </c>
      <c r="U3419">
        <v>0</v>
      </c>
      <c r="V3419">
        <v>0</v>
      </c>
      <c r="W3419">
        <v>1</v>
      </c>
      <c r="X3419">
        <v>54.998498310000002</v>
      </c>
      <c r="Y3419">
        <v>5</v>
      </c>
      <c r="Z3419">
        <v>91.492370879999996</v>
      </c>
    </row>
    <row r="3420" spans="1:26" x14ac:dyDescent="0.3">
      <c r="A3420" t="s">
        <v>34</v>
      </c>
      <c r="B3420">
        <v>1988</v>
      </c>
      <c r="C3420" t="s">
        <v>35</v>
      </c>
      <c r="D3420" t="s">
        <v>28</v>
      </c>
      <c r="E3420" t="s">
        <v>29</v>
      </c>
      <c r="F3420">
        <v>180506309.69999999</v>
      </c>
      <c r="G3420">
        <v>41836.902119999999</v>
      </c>
      <c r="H3420">
        <v>27.617739920000002</v>
      </c>
      <c r="I3420">
        <v>4985176.3150000004</v>
      </c>
      <c r="J3420">
        <v>71.97982288</v>
      </c>
      <c r="K3420">
        <v>29.263966709999998</v>
      </c>
      <c r="L3420">
        <v>16.011814449999999</v>
      </c>
      <c r="M3420">
        <v>-17.255604030000001</v>
      </c>
      <c r="N3420">
        <v>168.7239295</v>
      </c>
      <c r="O3420">
        <v>75.672607389999996</v>
      </c>
      <c r="P3420">
        <v>3.302777275</v>
      </c>
      <c r="Q3420">
        <v>13.331264790000001</v>
      </c>
      <c r="R3420">
        <v>6395719.5920000002</v>
      </c>
      <c r="S3420">
        <v>7613257.4890000001</v>
      </c>
      <c r="T3420">
        <v>4.8623073760000004</v>
      </c>
      <c r="U3420">
        <v>1</v>
      </c>
      <c r="V3420">
        <v>1</v>
      </c>
      <c r="W3420">
        <v>0</v>
      </c>
      <c r="X3420">
        <v>86.294952749999993</v>
      </c>
      <c r="Y3420">
        <v>1</v>
      </c>
      <c r="Z3420">
        <v>86.321149969999993</v>
      </c>
    </row>
    <row r="3421" spans="1:26" x14ac:dyDescent="0.3">
      <c r="A3421" t="s">
        <v>40</v>
      </c>
      <c r="B3421">
        <v>2017</v>
      </c>
      <c r="C3421" t="s">
        <v>41</v>
      </c>
      <c r="D3421" t="s">
        <v>42</v>
      </c>
      <c r="E3421" t="s">
        <v>43</v>
      </c>
      <c r="F3421">
        <v>70588994.689999998</v>
      </c>
      <c r="G3421">
        <v>9803.9641229999997</v>
      </c>
      <c r="H3421">
        <v>56.546467020000001</v>
      </c>
      <c r="I3421">
        <v>3991558.26</v>
      </c>
      <c r="J3421">
        <v>63.365881450000003</v>
      </c>
      <c r="K3421">
        <v>8.8213483139999997</v>
      </c>
      <c r="L3421">
        <v>12.233735980000001</v>
      </c>
      <c r="M3421">
        <v>15.579034249999999</v>
      </c>
      <c r="N3421">
        <v>33.436818629999998</v>
      </c>
      <c r="O3421">
        <v>154.9373196</v>
      </c>
      <c r="P3421">
        <v>13.50380339</v>
      </c>
      <c r="Q3421">
        <v>11.882850039999999</v>
      </c>
      <c r="R3421">
        <v>9591854.9149999991</v>
      </c>
      <c r="S3421">
        <v>2126388.2280000001</v>
      </c>
      <c r="T3421">
        <v>1.9392419249999999</v>
      </c>
      <c r="U3421">
        <v>1</v>
      </c>
      <c r="V3421">
        <v>0</v>
      </c>
      <c r="W3421">
        <v>0</v>
      </c>
      <c r="X3421">
        <v>71.042232690000006</v>
      </c>
      <c r="Y3421">
        <v>1</v>
      </c>
      <c r="Z3421">
        <v>52.907788709999998</v>
      </c>
    </row>
    <row r="3422" spans="1:26" x14ac:dyDescent="0.3">
      <c r="A3422" t="s">
        <v>36</v>
      </c>
      <c r="B3422">
        <v>1993</v>
      </c>
      <c r="C3422" t="s">
        <v>37</v>
      </c>
      <c r="D3422" t="s">
        <v>38</v>
      </c>
      <c r="E3422" t="s">
        <v>39</v>
      </c>
      <c r="F3422">
        <v>231418664</v>
      </c>
      <c r="G3422">
        <v>6113.9761719999997</v>
      </c>
      <c r="H3422">
        <v>24.828866949999998</v>
      </c>
      <c r="I3422">
        <v>5745863.2199999997</v>
      </c>
      <c r="J3422">
        <v>70.224860969999995</v>
      </c>
      <c r="K3422">
        <v>12.084868439999999</v>
      </c>
      <c r="L3422">
        <v>32.632612229999999</v>
      </c>
      <c r="M3422">
        <v>-14.94234164</v>
      </c>
      <c r="N3422">
        <v>241.94487169999999</v>
      </c>
      <c r="O3422">
        <v>68.031095449999995</v>
      </c>
      <c r="P3422">
        <v>2.903238531</v>
      </c>
      <c r="Q3422">
        <v>26.125832240000001</v>
      </c>
      <c r="R3422">
        <v>8745571.1280000005</v>
      </c>
      <c r="S3422">
        <v>1461853.567</v>
      </c>
      <c r="T3422">
        <v>0.86443178899999995</v>
      </c>
      <c r="U3422">
        <v>0</v>
      </c>
      <c r="V3422">
        <v>0</v>
      </c>
      <c r="W3422">
        <v>0</v>
      </c>
      <c r="X3422">
        <v>38.588948979999998</v>
      </c>
      <c r="Y3422">
        <v>1</v>
      </c>
      <c r="Z3422">
        <v>62.879818759999999</v>
      </c>
    </row>
    <row r="3423" spans="1:26" x14ac:dyDescent="0.3">
      <c r="A3423" t="s">
        <v>30</v>
      </c>
      <c r="B3423">
        <v>1967</v>
      </c>
      <c r="C3423" t="s">
        <v>31</v>
      </c>
      <c r="D3423" t="s">
        <v>32</v>
      </c>
      <c r="E3423" t="s">
        <v>33</v>
      </c>
      <c r="F3423">
        <v>193556777.59999999</v>
      </c>
      <c r="G3423">
        <v>22191.846450000001</v>
      </c>
      <c r="H3423">
        <v>17.213920359999999</v>
      </c>
      <c r="I3423">
        <v>3331870.9550000001</v>
      </c>
      <c r="J3423">
        <v>87.165742080000001</v>
      </c>
      <c r="K3423">
        <v>37.442260179999998</v>
      </c>
      <c r="L3423">
        <v>53.486338320000002</v>
      </c>
      <c r="M3423">
        <v>-78.094340579999994</v>
      </c>
      <c r="N3423">
        <v>32.142027120000002</v>
      </c>
      <c r="O3423">
        <v>47.166141789999998</v>
      </c>
      <c r="P3423">
        <v>3.684941061</v>
      </c>
      <c r="Q3423">
        <v>13.297624620000001</v>
      </c>
      <c r="R3423">
        <v>772177.18889999995</v>
      </c>
      <c r="S3423">
        <v>559138.6311</v>
      </c>
      <c r="T3423">
        <v>1.571477231</v>
      </c>
      <c r="U3423">
        <v>0</v>
      </c>
      <c r="V3423">
        <v>0</v>
      </c>
      <c r="W3423">
        <v>1</v>
      </c>
      <c r="X3423">
        <v>84.588892259999994</v>
      </c>
      <c r="Y3423">
        <v>5</v>
      </c>
      <c r="Z3423">
        <v>43.082343270000003</v>
      </c>
    </row>
    <row r="3424" spans="1:26" x14ac:dyDescent="0.3">
      <c r="A3424" t="s">
        <v>56</v>
      </c>
      <c r="B3424">
        <v>2015</v>
      </c>
      <c r="C3424" t="s">
        <v>57</v>
      </c>
      <c r="D3424" t="s">
        <v>42</v>
      </c>
      <c r="E3424" t="s">
        <v>58</v>
      </c>
      <c r="F3424">
        <v>171909773.69999999</v>
      </c>
      <c r="G3424">
        <v>9485.9561200000007</v>
      </c>
      <c r="H3424">
        <v>30.31681575</v>
      </c>
      <c r="I3424">
        <v>5211756.9349999996</v>
      </c>
      <c r="J3424">
        <v>50.212226549999997</v>
      </c>
      <c r="K3424">
        <v>22.764825399999999</v>
      </c>
      <c r="L3424">
        <v>14.12267458</v>
      </c>
      <c r="M3424">
        <v>12.90027347</v>
      </c>
      <c r="N3424">
        <v>196.7313686</v>
      </c>
      <c r="O3424">
        <v>83.068075160000006</v>
      </c>
      <c r="P3424">
        <v>7.0789597899999999</v>
      </c>
      <c r="Q3424">
        <v>9.5489258610000007</v>
      </c>
      <c r="R3424">
        <v>2777035.6740000001</v>
      </c>
      <c r="S3424">
        <v>7926991.159</v>
      </c>
      <c r="T3424">
        <v>2.663594534</v>
      </c>
      <c r="U3424">
        <v>1</v>
      </c>
      <c r="V3424">
        <v>0</v>
      </c>
      <c r="W3424">
        <v>0</v>
      </c>
      <c r="X3424">
        <v>26.83590405</v>
      </c>
      <c r="Y3424">
        <v>1</v>
      </c>
      <c r="Z3424">
        <v>93.276283750000005</v>
      </c>
    </row>
    <row r="3425" spans="1:26" x14ac:dyDescent="0.3">
      <c r="A3425" t="s">
        <v>40</v>
      </c>
      <c r="B3425">
        <v>1970</v>
      </c>
      <c r="C3425" t="s">
        <v>41</v>
      </c>
      <c r="D3425" t="s">
        <v>42</v>
      </c>
      <c r="E3425" t="s">
        <v>43</v>
      </c>
      <c r="F3425">
        <v>247742920.19999999</v>
      </c>
      <c r="G3425">
        <v>13328.447529999999</v>
      </c>
      <c r="H3425">
        <v>56.82885194</v>
      </c>
      <c r="I3425">
        <v>14078945.73</v>
      </c>
      <c r="J3425">
        <v>66.684963710000005</v>
      </c>
      <c r="K3425">
        <v>20.87217806</v>
      </c>
      <c r="L3425">
        <v>16.721571999999998</v>
      </c>
      <c r="M3425">
        <v>-4.2787137719999997</v>
      </c>
      <c r="N3425">
        <v>43.029492050000002</v>
      </c>
      <c r="O3425">
        <v>155.7110543</v>
      </c>
      <c r="P3425">
        <v>11.511888750000001</v>
      </c>
      <c r="Q3425">
        <v>38.757335949999998</v>
      </c>
      <c r="R3425">
        <v>6873413.3569999998</v>
      </c>
      <c r="S3425">
        <v>9411662.6170000006</v>
      </c>
      <c r="T3425">
        <v>2.0547789910000001</v>
      </c>
      <c r="U3425">
        <v>1</v>
      </c>
      <c r="V3425">
        <v>1</v>
      </c>
      <c r="W3425">
        <v>1</v>
      </c>
      <c r="X3425">
        <v>76.629958259999995</v>
      </c>
      <c r="Y3425">
        <v>3</v>
      </c>
      <c r="Z3425">
        <v>93.580647499999998</v>
      </c>
    </row>
    <row r="3426" spans="1:26" x14ac:dyDescent="0.3">
      <c r="A3426" t="s">
        <v>26</v>
      </c>
      <c r="B3426">
        <v>1972</v>
      </c>
      <c r="C3426" t="s">
        <v>27</v>
      </c>
      <c r="D3426" t="s">
        <v>28</v>
      </c>
      <c r="E3426" t="s">
        <v>29</v>
      </c>
      <c r="F3426">
        <v>150581636.19999999</v>
      </c>
      <c r="G3426">
        <v>29463.279549999999</v>
      </c>
      <c r="H3426">
        <v>50.728672289999999</v>
      </c>
      <c r="I3426">
        <v>7638806.477</v>
      </c>
      <c r="J3426">
        <v>63.345548829999998</v>
      </c>
      <c r="K3426">
        <v>7.0395179600000004</v>
      </c>
      <c r="L3426">
        <v>56.875255809999999</v>
      </c>
      <c r="M3426">
        <v>-27.260322599999999</v>
      </c>
      <c r="N3426">
        <v>135.76909509999999</v>
      </c>
      <c r="O3426">
        <v>138.99656210000001</v>
      </c>
      <c r="P3426">
        <v>8.7290457739999994</v>
      </c>
      <c r="Q3426">
        <v>18.231492110000001</v>
      </c>
      <c r="R3426">
        <v>5427034.6789999995</v>
      </c>
      <c r="S3426">
        <v>8421145.5659999996</v>
      </c>
      <c r="T3426">
        <v>2.659773538</v>
      </c>
      <c r="U3426">
        <v>0</v>
      </c>
      <c r="V3426">
        <v>0</v>
      </c>
      <c r="W3426">
        <v>1</v>
      </c>
      <c r="X3426">
        <v>50.915505410000002</v>
      </c>
      <c r="Y3426">
        <v>1</v>
      </c>
      <c r="Z3426">
        <v>99.981000730000005</v>
      </c>
    </row>
    <row r="3427" spans="1:26" x14ac:dyDescent="0.3">
      <c r="A3427" t="s">
        <v>54</v>
      </c>
      <c r="B3427">
        <v>1964</v>
      </c>
      <c r="C3427" t="s">
        <v>54</v>
      </c>
      <c r="D3427" t="s">
        <v>46</v>
      </c>
      <c r="E3427" t="s">
        <v>55</v>
      </c>
      <c r="F3427">
        <v>81685670.359999999</v>
      </c>
      <c r="G3427">
        <v>20493.204129999998</v>
      </c>
      <c r="H3427">
        <v>31.06702812</v>
      </c>
      <c r="I3427">
        <v>2537731.0180000002</v>
      </c>
      <c r="J3427">
        <v>88.449242699999999</v>
      </c>
      <c r="K3427">
        <v>7.9413926989999997</v>
      </c>
      <c r="L3427">
        <v>1.5964308650000001</v>
      </c>
      <c r="M3427">
        <v>2.0129337390000002</v>
      </c>
      <c r="N3427">
        <v>114.41494350000001</v>
      </c>
      <c r="O3427">
        <v>85.123657050000006</v>
      </c>
      <c r="P3427">
        <v>7.8834004589999997</v>
      </c>
      <c r="Q3427">
        <v>36.293286350000002</v>
      </c>
      <c r="R3427">
        <v>1946664.335</v>
      </c>
      <c r="S3427">
        <v>142100.92120000001</v>
      </c>
      <c r="T3427">
        <v>3.4626950179999998</v>
      </c>
      <c r="U3427">
        <v>0</v>
      </c>
      <c r="V3427">
        <v>0</v>
      </c>
      <c r="W3427">
        <v>1</v>
      </c>
      <c r="X3427">
        <v>85.41118591</v>
      </c>
      <c r="Y3427">
        <v>2</v>
      </c>
      <c r="Z3427">
        <v>90.948496210000002</v>
      </c>
    </row>
    <row r="3428" spans="1:26" x14ac:dyDescent="0.3">
      <c r="A3428" t="s">
        <v>56</v>
      </c>
      <c r="B3428">
        <v>2009</v>
      </c>
      <c r="C3428" t="s">
        <v>57</v>
      </c>
      <c r="D3428" t="s">
        <v>42</v>
      </c>
      <c r="E3428" t="s">
        <v>58</v>
      </c>
      <c r="F3428">
        <v>186590943.5</v>
      </c>
      <c r="G3428">
        <v>43360.974840000003</v>
      </c>
      <c r="H3428">
        <v>65.961467089999999</v>
      </c>
      <c r="I3428">
        <v>12307812.380000001</v>
      </c>
      <c r="J3428">
        <v>88.955769250000003</v>
      </c>
      <c r="K3428">
        <v>29.207700679999999</v>
      </c>
      <c r="L3428">
        <v>29.123347070000001</v>
      </c>
      <c r="M3428">
        <v>-47.286816999999999</v>
      </c>
      <c r="N3428">
        <v>130.29693549999999</v>
      </c>
      <c r="O3428">
        <v>180.73441980000001</v>
      </c>
      <c r="P3428">
        <v>9.0806673169999996</v>
      </c>
      <c r="Q3428">
        <v>29.654635129999999</v>
      </c>
      <c r="R3428">
        <v>8660618.3910000008</v>
      </c>
      <c r="S3428">
        <v>2486986.8870000001</v>
      </c>
      <c r="T3428">
        <v>1.9078365230000001</v>
      </c>
      <c r="V3428">
        <v>0</v>
      </c>
      <c r="W3428">
        <v>0</v>
      </c>
      <c r="X3428">
        <v>46.907274139999998</v>
      </c>
      <c r="Y3428">
        <v>1</v>
      </c>
      <c r="Z3428">
        <v>61.623804819999997</v>
      </c>
    </row>
    <row r="3429" spans="1:26" x14ac:dyDescent="0.3">
      <c r="A3429" t="s">
        <v>48</v>
      </c>
      <c r="B3429">
        <v>1978</v>
      </c>
      <c r="C3429" t="s">
        <v>49</v>
      </c>
      <c r="D3429" t="s">
        <v>28</v>
      </c>
      <c r="E3429" t="s">
        <v>50</v>
      </c>
      <c r="F3429">
        <v>287161727</v>
      </c>
      <c r="G3429">
        <v>11667.811100000001</v>
      </c>
      <c r="H3429">
        <v>31.570452079999999</v>
      </c>
      <c r="I3429">
        <v>9065825.5419999994</v>
      </c>
      <c r="J3429">
        <v>73.426421430000005</v>
      </c>
      <c r="K3429">
        <v>32.192685619999999</v>
      </c>
      <c r="L3429">
        <v>31.72602723</v>
      </c>
      <c r="M3429">
        <v>-37.345134280000003</v>
      </c>
      <c r="N3429">
        <v>177.45879780000001</v>
      </c>
      <c r="O3429">
        <v>86.503038700000005</v>
      </c>
      <c r="P3429">
        <v>4.3767663450000001</v>
      </c>
      <c r="Q3429">
        <v>17.195629690000001</v>
      </c>
      <c r="R3429">
        <v>9657188.2780000009</v>
      </c>
      <c r="S3429">
        <v>8081226.0029999996</v>
      </c>
      <c r="T3429">
        <v>2.5851326650000002</v>
      </c>
      <c r="U3429">
        <v>0</v>
      </c>
      <c r="V3429">
        <v>1</v>
      </c>
      <c r="W3429">
        <v>0</v>
      </c>
      <c r="X3429">
        <v>11.102062889999999</v>
      </c>
      <c r="Y3429">
        <v>2</v>
      </c>
      <c r="Z3429">
        <v>90.716253440000003</v>
      </c>
    </row>
    <row r="3430" spans="1:26" x14ac:dyDescent="0.3">
      <c r="A3430" t="s">
        <v>44</v>
      </c>
      <c r="B3430">
        <v>1980</v>
      </c>
      <c r="C3430" t="s">
        <v>45</v>
      </c>
      <c r="D3430" t="s">
        <v>46</v>
      </c>
      <c r="E3430" t="s">
        <v>47</v>
      </c>
      <c r="F3430">
        <v>180746649.59999999</v>
      </c>
      <c r="G3430">
        <v>49841.139600000002</v>
      </c>
      <c r="H3430">
        <v>27.798927339999999</v>
      </c>
      <c r="I3430">
        <v>5024562.9800000004</v>
      </c>
      <c r="J3430">
        <v>72.000278739999999</v>
      </c>
      <c r="K3430">
        <v>35.345227850000001</v>
      </c>
      <c r="L3430">
        <v>40.543487169999999</v>
      </c>
      <c r="M3430">
        <v>-47.888993759999998</v>
      </c>
      <c r="N3430">
        <v>50.711030940000001</v>
      </c>
      <c r="O3430">
        <v>76.169060909999999</v>
      </c>
      <c r="P3430">
        <v>11.729020390000001</v>
      </c>
      <c r="Q3430">
        <v>9.9737733199999994</v>
      </c>
      <c r="R3430">
        <v>3878881.5649999999</v>
      </c>
      <c r="S3430">
        <v>7748805.7479999997</v>
      </c>
      <c r="T3430">
        <v>4.19248902</v>
      </c>
      <c r="V3430">
        <v>0</v>
      </c>
      <c r="W3430">
        <v>1</v>
      </c>
      <c r="X3430">
        <v>36.503377829999998</v>
      </c>
      <c r="Y3430">
        <v>5</v>
      </c>
      <c r="Z3430">
        <v>59.379053710000001</v>
      </c>
    </row>
    <row r="3431" spans="1:26" x14ac:dyDescent="0.3">
      <c r="A3431" t="s">
        <v>51</v>
      </c>
      <c r="B3431">
        <v>1962</v>
      </c>
      <c r="C3431" t="s">
        <v>52</v>
      </c>
      <c r="D3431" t="s">
        <v>53</v>
      </c>
      <c r="E3431" t="s">
        <v>53</v>
      </c>
      <c r="F3431">
        <v>189256215.30000001</v>
      </c>
      <c r="G3431">
        <v>18289.97409</v>
      </c>
      <c r="H3431">
        <v>14.40672921</v>
      </c>
      <c r="I3431">
        <v>2726563.0449999999</v>
      </c>
      <c r="J3431">
        <v>86.128499869999999</v>
      </c>
      <c r="K3431">
        <v>22.59834596</v>
      </c>
      <c r="L3431">
        <v>11.63914855</v>
      </c>
      <c r="M3431">
        <v>-20.36599438</v>
      </c>
      <c r="N3431">
        <v>74.687537629999994</v>
      </c>
      <c r="O3431">
        <v>39.474438040000003</v>
      </c>
      <c r="P3431">
        <v>4.9458718800000003</v>
      </c>
      <c r="Q3431">
        <v>34.454828910000003</v>
      </c>
      <c r="R3431">
        <v>5936517.9400000004</v>
      </c>
      <c r="S3431">
        <v>1843817.405</v>
      </c>
      <c r="T3431">
        <v>4.5709665619999997</v>
      </c>
      <c r="U3431">
        <v>0</v>
      </c>
      <c r="V3431">
        <v>0</v>
      </c>
      <c r="W3431">
        <v>0</v>
      </c>
      <c r="X3431">
        <v>31.535275460000001</v>
      </c>
      <c r="Y3431">
        <v>4</v>
      </c>
      <c r="Z3431">
        <v>84.403356619999997</v>
      </c>
    </row>
    <row r="3432" spans="1:26" x14ac:dyDescent="0.3">
      <c r="A3432" t="s">
        <v>40</v>
      </c>
      <c r="B3432">
        <v>1985</v>
      </c>
      <c r="C3432" t="s">
        <v>41</v>
      </c>
      <c r="D3432" t="s">
        <v>42</v>
      </c>
      <c r="E3432" t="s">
        <v>43</v>
      </c>
      <c r="F3432">
        <v>280490453.69999999</v>
      </c>
      <c r="G3432">
        <v>26012.44111</v>
      </c>
      <c r="H3432">
        <v>9.5681119730000006</v>
      </c>
      <c r="I3432">
        <v>2683764.068</v>
      </c>
      <c r="J3432">
        <v>50.261698950000003</v>
      </c>
      <c r="K3432">
        <v>16.500076010000001</v>
      </c>
      <c r="L3432">
        <v>34.28476646</v>
      </c>
      <c r="M3432">
        <v>-1.046541417</v>
      </c>
      <c r="N3432">
        <v>40.587579030000001</v>
      </c>
      <c r="O3432">
        <v>26.216626810000001</v>
      </c>
      <c r="P3432">
        <v>7.8752072379999998</v>
      </c>
      <c r="Q3432">
        <v>36.205785859999999</v>
      </c>
      <c r="R3432">
        <v>3541400.645</v>
      </c>
      <c r="S3432">
        <v>7712680.6150000002</v>
      </c>
      <c r="T3432">
        <v>3.8630267960000002</v>
      </c>
      <c r="V3432">
        <v>0</v>
      </c>
      <c r="W3432">
        <v>1</v>
      </c>
      <c r="X3432">
        <v>88.570106879999997</v>
      </c>
      <c r="Y3432">
        <v>5</v>
      </c>
      <c r="Z3432">
        <v>42.486863479999997</v>
      </c>
    </row>
    <row r="3433" spans="1:26" x14ac:dyDescent="0.3">
      <c r="A3433" t="s">
        <v>56</v>
      </c>
      <c r="B3433">
        <v>1992</v>
      </c>
      <c r="C3433" t="s">
        <v>57</v>
      </c>
      <c r="D3433" t="s">
        <v>42</v>
      </c>
      <c r="E3433" t="s">
        <v>58</v>
      </c>
      <c r="F3433">
        <v>155067255</v>
      </c>
      <c r="G3433">
        <v>7050.4394359999997</v>
      </c>
      <c r="H3433">
        <v>27.743656250000001</v>
      </c>
      <c r="I3433">
        <v>4302132.6179999998</v>
      </c>
      <c r="J3433">
        <v>72.491224119999998</v>
      </c>
      <c r="K3433">
        <v>26.89329201</v>
      </c>
      <c r="L3433">
        <v>6.5679184480000004</v>
      </c>
      <c r="M3433">
        <v>-5.952434577</v>
      </c>
      <c r="N3433">
        <v>199.36033029999999</v>
      </c>
      <c r="O3433">
        <v>76.017618130000002</v>
      </c>
      <c r="P3433">
        <v>15.24626106</v>
      </c>
      <c r="Q3433">
        <v>11.39558444</v>
      </c>
      <c r="R3433">
        <v>2065840.6040000001</v>
      </c>
      <c r="S3433">
        <v>3129068.6910000001</v>
      </c>
      <c r="T3433">
        <v>1.1257979330000001</v>
      </c>
      <c r="U3433">
        <v>1</v>
      </c>
      <c r="V3433">
        <v>0</v>
      </c>
      <c r="W3433">
        <v>1</v>
      </c>
      <c r="X3433">
        <v>37.105970820000003</v>
      </c>
      <c r="Y3433">
        <v>2</v>
      </c>
      <c r="Z3433">
        <v>80.314961940000003</v>
      </c>
    </row>
    <row r="3434" spans="1:26" x14ac:dyDescent="0.3">
      <c r="A3434" t="s">
        <v>59</v>
      </c>
      <c r="B3434">
        <v>1989</v>
      </c>
      <c r="C3434" t="s">
        <v>60</v>
      </c>
      <c r="D3434" t="s">
        <v>42</v>
      </c>
      <c r="E3434" t="s">
        <v>61</v>
      </c>
      <c r="F3434">
        <v>298910881.10000002</v>
      </c>
      <c r="G3434">
        <v>29175.30113</v>
      </c>
      <c r="H3434">
        <v>10.9801421</v>
      </c>
      <c r="I3434">
        <v>3282083.95</v>
      </c>
      <c r="J3434">
        <v>50.985296329999997</v>
      </c>
      <c r="K3434">
        <v>26.660803980000001</v>
      </c>
      <c r="L3434">
        <v>16.020494939999999</v>
      </c>
      <c r="M3434">
        <v>6.3334047489999996</v>
      </c>
      <c r="N3434">
        <v>25.360647490000002</v>
      </c>
      <c r="O3434">
        <v>30.08558936</v>
      </c>
      <c r="P3434">
        <v>14.313962500000001</v>
      </c>
      <c r="Q3434">
        <v>26.996753309999999</v>
      </c>
      <c r="R3434">
        <v>8981458.0280000009</v>
      </c>
      <c r="S3434">
        <v>9882782.9879999999</v>
      </c>
      <c r="T3434">
        <v>3.4587181440000001</v>
      </c>
      <c r="U3434">
        <v>0</v>
      </c>
      <c r="V3434">
        <v>0</v>
      </c>
      <c r="W3434">
        <v>1</v>
      </c>
      <c r="X3434">
        <v>44.889701629999998</v>
      </c>
      <c r="Y3434">
        <v>4</v>
      </c>
      <c r="Z3434">
        <v>83.102354289999994</v>
      </c>
    </row>
    <row r="3435" spans="1:26" x14ac:dyDescent="0.3">
      <c r="A3435" t="s">
        <v>51</v>
      </c>
      <c r="B3435">
        <v>1981</v>
      </c>
      <c r="C3435" t="s">
        <v>52</v>
      </c>
      <c r="D3435" t="s">
        <v>53</v>
      </c>
      <c r="E3435" t="s">
        <v>53</v>
      </c>
      <c r="F3435">
        <v>48738951.020000003</v>
      </c>
      <c r="G3435">
        <v>48083.602270000003</v>
      </c>
      <c r="H3435">
        <v>35.071272260000001</v>
      </c>
      <c r="I3435">
        <v>1709337.0209999999</v>
      </c>
      <c r="J3435">
        <v>88.726490850000005</v>
      </c>
      <c r="K3435">
        <v>6.2133239409999996</v>
      </c>
      <c r="L3435">
        <v>0.90647803800000004</v>
      </c>
      <c r="M3435">
        <v>4.1537071689999996</v>
      </c>
      <c r="N3435">
        <v>200.9345988</v>
      </c>
      <c r="O3435">
        <v>96.095286000000002</v>
      </c>
      <c r="P3435">
        <v>12.79720088</v>
      </c>
      <c r="Q3435">
        <v>24.70076384</v>
      </c>
      <c r="R3435">
        <v>4215993.8949999996</v>
      </c>
      <c r="S3435">
        <v>9098552.2129999995</v>
      </c>
      <c r="T3435">
        <v>4.6252102300000004</v>
      </c>
      <c r="U3435">
        <v>0</v>
      </c>
      <c r="V3435">
        <v>0</v>
      </c>
      <c r="W3435">
        <v>0</v>
      </c>
      <c r="X3435">
        <v>86.114497799999995</v>
      </c>
      <c r="Y3435">
        <v>3</v>
      </c>
      <c r="Z3435">
        <v>82.248801290000003</v>
      </c>
    </row>
    <row r="3436" spans="1:26" x14ac:dyDescent="0.3">
      <c r="A3436" t="s">
        <v>26</v>
      </c>
      <c r="B3436">
        <v>2021</v>
      </c>
      <c r="C3436" t="s">
        <v>27</v>
      </c>
      <c r="D3436" t="s">
        <v>28</v>
      </c>
      <c r="E3436" t="s">
        <v>29</v>
      </c>
      <c r="F3436">
        <v>161574913.09999999</v>
      </c>
      <c r="G3436">
        <v>37595.19</v>
      </c>
      <c r="H3436">
        <v>60.900620340000003</v>
      </c>
      <c r="I3436">
        <v>9840012.4370000008</v>
      </c>
      <c r="J3436">
        <v>62.806382290000002</v>
      </c>
      <c r="K3436">
        <v>37.858098040000002</v>
      </c>
      <c r="L3436">
        <v>27.20463006</v>
      </c>
      <c r="M3436">
        <v>-27.869110389999999</v>
      </c>
      <c r="N3436">
        <v>292.1670183</v>
      </c>
      <c r="O3436">
        <v>166.8676997</v>
      </c>
      <c r="P3436">
        <v>14.918458960000001</v>
      </c>
      <c r="Q3436">
        <v>37.491924879999999</v>
      </c>
      <c r="R3436">
        <v>274823.91859999998</v>
      </c>
      <c r="S3436">
        <v>8766175.4790000003</v>
      </c>
      <c r="T3436">
        <v>3.8978729900000002</v>
      </c>
      <c r="U3436">
        <v>0</v>
      </c>
      <c r="V3436">
        <v>0</v>
      </c>
      <c r="W3436">
        <v>0</v>
      </c>
      <c r="X3436">
        <v>79.867684080000004</v>
      </c>
      <c r="Y3436">
        <v>4</v>
      </c>
      <c r="Z3436">
        <v>41.105152320000002</v>
      </c>
    </row>
    <row r="3437" spans="1:26" x14ac:dyDescent="0.3">
      <c r="A3437" t="s">
        <v>44</v>
      </c>
      <c r="B3437">
        <v>1964</v>
      </c>
      <c r="C3437" t="s">
        <v>45</v>
      </c>
      <c r="D3437" t="s">
        <v>46</v>
      </c>
      <c r="E3437" t="s">
        <v>47</v>
      </c>
      <c r="F3437">
        <v>64657351.460000001</v>
      </c>
      <c r="G3437">
        <v>12580.70073</v>
      </c>
      <c r="H3437">
        <v>35.947582429999997</v>
      </c>
      <c r="I3437">
        <v>2324275.4709999999</v>
      </c>
      <c r="J3437">
        <v>70.832052070000003</v>
      </c>
      <c r="K3437">
        <v>27.489609560000002</v>
      </c>
      <c r="L3437">
        <v>10.50662073</v>
      </c>
      <c r="M3437">
        <v>-8.8282823609999994</v>
      </c>
      <c r="N3437">
        <v>267.8691326</v>
      </c>
      <c r="O3437">
        <v>98.496375839999999</v>
      </c>
      <c r="P3437">
        <v>11.737976249999999</v>
      </c>
      <c r="Q3437">
        <v>27.668032109999999</v>
      </c>
      <c r="R3437">
        <v>3229844.9819999998</v>
      </c>
      <c r="S3437">
        <v>4674176.58</v>
      </c>
      <c r="T3437">
        <v>0.90832255500000003</v>
      </c>
      <c r="U3437">
        <v>0</v>
      </c>
      <c r="V3437">
        <v>0</v>
      </c>
      <c r="W3437">
        <v>0</v>
      </c>
      <c r="X3437">
        <v>22.074811360000002</v>
      </c>
      <c r="Y3437">
        <v>2</v>
      </c>
      <c r="Z3437">
        <v>96.313831359999995</v>
      </c>
    </row>
    <row r="3438" spans="1:26" x14ac:dyDescent="0.3">
      <c r="A3438" t="s">
        <v>51</v>
      </c>
      <c r="B3438">
        <v>1978</v>
      </c>
      <c r="C3438" t="s">
        <v>52</v>
      </c>
      <c r="D3438" t="s">
        <v>53</v>
      </c>
      <c r="E3438" t="s">
        <v>53</v>
      </c>
      <c r="F3438">
        <v>136544584.09999999</v>
      </c>
      <c r="G3438">
        <v>22409.279689999999</v>
      </c>
      <c r="H3438">
        <v>36.23776359</v>
      </c>
      <c r="I3438">
        <v>4948070.3590000002</v>
      </c>
      <c r="J3438">
        <v>66.702740180000006</v>
      </c>
      <c r="K3438">
        <v>5.2263999720000003</v>
      </c>
      <c r="L3438">
        <v>5.8052183680000002</v>
      </c>
      <c r="M3438">
        <v>22.265641479999999</v>
      </c>
      <c r="N3438">
        <v>104.6020621</v>
      </c>
      <c r="O3438">
        <v>99.291472229999997</v>
      </c>
      <c r="P3438">
        <v>13.48965301</v>
      </c>
      <c r="Q3438">
        <v>14.47414391</v>
      </c>
      <c r="R3438">
        <v>3962767.051</v>
      </c>
      <c r="S3438">
        <v>5307504.0420000004</v>
      </c>
      <c r="T3438">
        <v>3.2961639310000002</v>
      </c>
      <c r="U3438">
        <v>0</v>
      </c>
      <c r="V3438">
        <v>0</v>
      </c>
      <c r="W3438">
        <v>0</v>
      </c>
      <c r="X3438">
        <v>77.083360709999994</v>
      </c>
      <c r="Y3438">
        <v>3</v>
      </c>
      <c r="Z3438">
        <v>74.081143870000005</v>
      </c>
    </row>
    <row r="3439" spans="1:26" x14ac:dyDescent="0.3">
      <c r="A3439" t="s">
        <v>36</v>
      </c>
      <c r="B3439">
        <v>1968</v>
      </c>
      <c r="C3439" t="s">
        <v>37</v>
      </c>
      <c r="D3439" t="s">
        <v>38</v>
      </c>
      <c r="E3439" t="s">
        <v>39</v>
      </c>
      <c r="F3439">
        <v>52001598.939999998</v>
      </c>
      <c r="G3439">
        <v>21558.94904</v>
      </c>
      <c r="H3439">
        <v>21.473640360000001</v>
      </c>
      <c r="I3439">
        <v>1116663.6340000001</v>
      </c>
      <c r="J3439">
        <v>85.744964969999998</v>
      </c>
      <c r="K3439">
        <v>38.587197119999999</v>
      </c>
      <c r="L3439">
        <v>20.658546479999998</v>
      </c>
      <c r="M3439">
        <v>-44.990708560000002</v>
      </c>
      <c r="N3439">
        <v>72.275523870000001</v>
      </c>
      <c r="O3439">
        <v>58.837774590000002</v>
      </c>
      <c r="P3439">
        <v>5.7215163069999999</v>
      </c>
      <c r="Q3439">
        <v>30.048597040000001</v>
      </c>
      <c r="R3439">
        <v>1698590.4580000001</v>
      </c>
      <c r="S3439">
        <v>6827694.8430000003</v>
      </c>
      <c r="T3439">
        <v>1.692066587</v>
      </c>
      <c r="U3439">
        <v>0</v>
      </c>
      <c r="V3439">
        <v>0</v>
      </c>
      <c r="W3439">
        <v>1</v>
      </c>
      <c r="X3439">
        <v>62.20217573</v>
      </c>
      <c r="Y3439">
        <v>1</v>
      </c>
      <c r="Z3439">
        <v>99.286912029999996</v>
      </c>
    </row>
    <row r="3440" spans="1:26" x14ac:dyDescent="0.3">
      <c r="A3440" t="s">
        <v>44</v>
      </c>
      <c r="B3440">
        <v>2017</v>
      </c>
      <c r="C3440" t="s">
        <v>45</v>
      </c>
      <c r="D3440" t="s">
        <v>46</v>
      </c>
      <c r="E3440" t="s">
        <v>47</v>
      </c>
      <c r="F3440">
        <v>67536102.689999998</v>
      </c>
      <c r="G3440">
        <v>5348.4144960000003</v>
      </c>
      <c r="H3440">
        <v>15.80921244</v>
      </c>
      <c r="I3440">
        <v>1067692.595</v>
      </c>
      <c r="J3440">
        <v>89.992717769999999</v>
      </c>
      <c r="K3440">
        <v>38.342783359999999</v>
      </c>
      <c r="L3440">
        <v>4.7530612339999996</v>
      </c>
      <c r="M3440">
        <v>-33.088562359999997</v>
      </c>
      <c r="N3440">
        <v>288.49634680000003</v>
      </c>
      <c r="O3440">
        <v>43.31724208</v>
      </c>
      <c r="P3440">
        <v>8.2757719719999994</v>
      </c>
      <c r="Q3440">
        <v>23.479906880000001</v>
      </c>
      <c r="R3440">
        <v>7351785.9979999997</v>
      </c>
      <c r="S3440">
        <v>1682551.95</v>
      </c>
      <c r="T3440">
        <v>4.8823807769999998</v>
      </c>
      <c r="U3440">
        <v>0</v>
      </c>
      <c r="V3440">
        <v>0</v>
      </c>
      <c r="W3440">
        <v>1</v>
      </c>
      <c r="X3440">
        <v>16.760481209999998</v>
      </c>
      <c r="Y3440">
        <v>2</v>
      </c>
      <c r="Z3440">
        <v>49.097318559999998</v>
      </c>
    </row>
    <row r="3441" spans="1:26" x14ac:dyDescent="0.3">
      <c r="A3441" t="s">
        <v>40</v>
      </c>
      <c r="B3441">
        <v>1983</v>
      </c>
      <c r="C3441" t="s">
        <v>41</v>
      </c>
      <c r="D3441" t="s">
        <v>42</v>
      </c>
      <c r="E3441" t="s">
        <v>43</v>
      </c>
      <c r="F3441">
        <v>64029214.840000004</v>
      </c>
      <c r="G3441">
        <v>44349.583939999997</v>
      </c>
      <c r="H3441">
        <v>19.451375800000001</v>
      </c>
      <c r="I3441">
        <v>1245456.32</v>
      </c>
      <c r="J3441">
        <v>52.735519119999999</v>
      </c>
      <c r="K3441">
        <v>38.107191309999997</v>
      </c>
      <c r="L3441">
        <v>39.864795340000001</v>
      </c>
      <c r="M3441">
        <v>-30.70750576</v>
      </c>
      <c r="N3441">
        <v>138.7045234</v>
      </c>
      <c r="O3441">
        <v>53.296769699999999</v>
      </c>
      <c r="P3441">
        <v>6.1809185959999997</v>
      </c>
      <c r="Q3441">
        <v>17.155237069999998</v>
      </c>
      <c r="R3441">
        <v>1769903.247</v>
      </c>
      <c r="S3441">
        <v>5569079.5470000003</v>
      </c>
      <c r="T3441">
        <v>2.4725398570000001</v>
      </c>
      <c r="U3441">
        <v>0</v>
      </c>
      <c r="V3441">
        <v>1</v>
      </c>
      <c r="W3441">
        <v>1</v>
      </c>
      <c r="X3441">
        <v>11.34965442</v>
      </c>
      <c r="Y3441">
        <v>5</v>
      </c>
      <c r="Z3441">
        <v>51.414706969999997</v>
      </c>
    </row>
    <row r="3442" spans="1:26" x14ac:dyDescent="0.3">
      <c r="A3442" t="s">
        <v>51</v>
      </c>
      <c r="B3442">
        <v>1998</v>
      </c>
      <c r="C3442" t="s">
        <v>52</v>
      </c>
      <c r="D3442" t="s">
        <v>53</v>
      </c>
      <c r="E3442" t="s">
        <v>53</v>
      </c>
      <c r="F3442">
        <v>96689370.370000005</v>
      </c>
      <c r="G3442">
        <v>19382.07447</v>
      </c>
      <c r="H3442">
        <v>41.919251170000003</v>
      </c>
      <c r="I3442">
        <v>4053146.0019999999</v>
      </c>
      <c r="J3442">
        <v>79.281245440000006</v>
      </c>
      <c r="K3442">
        <v>36.111457459999997</v>
      </c>
      <c r="L3442">
        <v>12.05208212</v>
      </c>
      <c r="M3442">
        <v>-27.444785020000001</v>
      </c>
      <c r="N3442">
        <v>112.19670360000001</v>
      </c>
      <c r="O3442">
        <v>114.85874819999999</v>
      </c>
      <c r="P3442">
        <v>3.457790428</v>
      </c>
      <c r="Q3442">
        <v>26.268448889999998</v>
      </c>
      <c r="R3442">
        <v>8670138.6970000006</v>
      </c>
      <c r="S3442">
        <v>7668747.3470000001</v>
      </c>
      <c r="T3442">
        <v>1.1661484259999999</v>
      </c>
      <c r="U3442">
        <v>0</v>
      </c>
      <c r="V3442">
        <v>0</v>
      </c>
      <c r="W3442">
        <v>0</v>
      </c>
      <c r="X3442">
        <v>83.886334640000001</v>
      </c>
      <c r="Y3442">
        <v>5</v>
      </c>
      <c r="Z3442">
        <v>91.331291199999995</v>
      </c>
    </row>
    <row r="3443" spans="1:26" x14ac:dyDescent="0.3">
      <c r="A3443" t="s">
        <v>34</v>
      </c>
      <c r="B3443">
        <v>1971</v>
      </c>
      <c r="C3443" t="s">
        <v>35</v>
      </c>
      <c r="D3443" t="s">
        <v>28</v>
      </c>
      <c r="E3443" t="s">
        <v>29</v>
      </c>
      <c r="F3443">
        <v>41246905.32</v>
      </c>
      <c r="G3443">
        <v>24965.850750000001</v>
      </c>
      <c r="H3443">
        <v>43.466552440000001</v>
      </c>
      <c r="I3443">
        <v>1792860.773</v>
      </c>
      <c r="J3443">
        <v>64.719944960000007</v>
      </c>
      <c r="K3443">
        <v>11.462260799999999</v>
      </c>
      <c r="L3443">
        <v>42.616367519999997</v>
      </c>
      <c r="M3443">
        <v>-18.798573269999999</v>
      </c>
      <c r="N3443">
        <v>46.556124920000002</v>
      </c>
      <c r="O3443">
        <v>119.0983537</v>
      </c>
      <c r="P3443">
        <v>6.1238905770000001</v>
      </c>
      <c r="Q3443">
        <v>38.680530640000001</v>
      </c>
      <c r="R3443">
        <v>6072783.0990000004</v>
      </c>
      <c r="S3443">
        <v>542974.57929999998</v>
      </c>
      <c r="T3443">
        <v>2.1485249120000001</v>
      </c>
      <c r="U3443">
        <v>0</v>
      </c>
      <c r="V3443">
        <v>0</v>
      </c>
      <c r="W3443">
        <v>1</v>
      </c>
      <c r="X3443">
        <v>44.06929023</v>
      </c>
      <c r="Y3443">
        <v>3</v>
      </c>
      <c r="Z3443">
        <v>80.75379332</v>
      </c>
    </row>
    <row r="3444" spans="1:26" x14ac:dyDescent="0.3">
      <c r="A3444" t="s">
        <v>26</v>
      </c>
      <c r="B3444">
        <v>2005</v>
      </c>
      <c r="C3444" t="s">
        <v>27</v>
      </c>
      <c r="D3444" t="s">
        <v>28</v>
      </c>
      <c r="E3444" t="s">
        <v>29</v>
      </c>
      <c r="F3444">
        <v>242993310.30000001</v>
      </c>
      <c r="G3444">
        <v>14916.764859999999</v>
      </c>
      <c r="H3444">
        <v>19.31220652</v>
      </c>
      <c r="I3444">
        <v>4692736.9929999998</v>
      </c>
      <c r="J3444">
        <v>55.562916790000003</v>
      </c>
      <c r="K3444">
        <v>39.201051210000003</v>
      </c>
      <c r="L3444">
        <v>50.391405040000002</v>
      </c>
      <c r="M3444">
        <v>-45.155373040000001</v>
      </c>
      <c r="N3444">
        <v>58.30344796</v>
      </c>
      <c r="O3444">
        <v>52.91544588</v>
      </c>
      <c r="P3444">
        <v>5.7771480310000003</v>
      </c>
      <c r="Q3444">
        <v>33.61012092</v>
      </c>
      <c r="R3444">
        <v>7921885.9639999997</v>
      </c>
      <c r="S3444">
        <v>2247848.571</v>
      </c>
      <c r="T3444">
        <v>1.71704386</v>
      </c>
      <c r="U3444">
        <v>0</v>
      </c>
      <c r="V3444">
        <v>0</v>
      </c>
      <c r="W3444">
        <v>0</v>
      </c>
      <c r="X3444">
        <v>73.432058190000006</v>
      </c>
      <c r="Y3444">
        <v>3</v>
      </c>
      <c r="Z3444">
        <v>65.490747450000001</v>
      </c>
    </row>
    <row r="3445" spans="1:26" x14ac:dyDescent="0.3">
      <c r="A3445" t="s">
        <v>40</v>
      </c>
      <c r="B3445">
        <v>2020</v>
      </c>
      <c r="C3445" t="s">
        <v>41</v>
      </c>
      <c r="D3445" t="s">
        <v>42</v>
      </c>
      <c r="E3445" t="s">
        <v>43</v>
      </c>
      <c r="F3445">
        <v>66982003.590000004</v>
      </c>
      <c r="G3445">
        <v>8043.5835260000003</v>
      </c>
      <c r="H3445">
        <v>30.929824329999999</v>
      </c>
      <c r="I3445">
        <v>2071741.6040000001</v>
      </c>
      <c r="J3445">
        <v>66.217501189999993</v>
      </c>
      <c r="K3445">
        <v>31.66763576</v>
      </c>
      <c r="L3445">
        <v>44.477917150000003</v>
      </c>
      <c r="M3445">
        <v>-42.363054089999999</v>
      </c>
      <c r="N3445">
        <v>225.10026529999999</v>
      </c>
      <c r="O3445">
        <v>84.747718649999996</v>
      </c>
      <c r="P3445">
        <v>11.61273744</v>
      </c>
      <c r="Q3445">
        <v>30.984820089999999</v>
      </c>
      <c r="R3445">
        <v>6812694.7120000003</v>
      </c>
      <c r="S3445">
        <v>8325184.9210000001</v>
      </c>
      <c r="T3445">
        <v>4.2158295749999999</v>
      </c>
      <c r="U3445">
        <v>0</v>
      </c>
      <c r="V3445">
        <v>1</v>
      </c>
      <c r="W3445">
        <v>0</v>
      </c>
      <c r="X3445">
        <v>15.20862455</v>
      </c>
      <c r="Y3445">
        <v>2</v>
      </c>
      <c r="Z3445">
        <v>84.827528560000005</v>
      </c>
    </row>
    <row r="3446" spans="1:26" x14ac:dyDescent="0.3">
      <c r="A3446" t="s">
        <v>56</v>
      </c>
      <c r="B3446">
        <v>2022</v>
      </c>
      <c r="C3446" t="s">
        <v>57</v>
      </c>
      <c r="D3446" t="s">
        <v>42</v>
      </c>
      <c r="E3446" t="s">
        <v>58</v>
      </c>
      <c r="F3446">
        <v>125554129.5</v>
      </c>
      <c r="G3446">
        <v>45154.475680000003</v>
      </c>
      <c r="H3446">
        <v>41.964374489999997</v>
      </c>
      <c r="I3446">
        <v>5268800.5109999999</v>
      </c>
      <c r="J3446">
        <v>89.925865209999998</v>
      </c>
      <c r="K3446">
        <v>27.42649582</v>
      </c>
      <c r="L3446">
        <v>45.77106457</v>
      </c>
      <c r="M3446">
        <v>-63.123425599999997</v>
      </c>
      <c r="N3446">
        <v>68.406746850000005</v>
      </c>
      <c r="O3446">
        <v>114.9823861</v>
      </c>
      <c r="P3446">
        <v>7.4200215040000002</v>
      </c>
      <c r="Q3446">
        <v>7.6722566639999998</v>
      </c>
      <c r="R3446">
        <v>7628282.8059999999</v>
      </c>
      <c r="S3446">
        <v>4102825.72</v>
      </c>
      <c r="T3446">
        <v>3.381521088</v>
      </c>
      <c r="U3446">
        <v>0</v>
      </c>
      <c r="V3446">
        <v>0</v>
      </c>
      <c r="W3446">
        <v>0</v>
      </c>
      <c r="X3446">
        <v>77.417366729999998</v>
      </c>
      <c r="Y3446">
        <v>3</v>
      </c>
      <c r="Z3446">
        <v>71.239092310000004</v>
      </c>
    </row>
    <row r="3447" spans="1:26" x14ac:dyDescent="0.3">
      <c r="A3447" t="s">
        <v>56</v>
      </c>
      <c r="B3447">
        <v>2007</v>
      </c>
      <c r="C3447" t="s">
        <v>57</v>
      </c>
      <c r="D3447" t="s">
        <v>42</v>
      </c>
      <c r="E3447" t="s">
        <v>58</v>
      </c>
      <c r="F3447">
        <v>5801084.3310000002</v>
      </c>
      <c r="G3447">
        <v>2351.1751439999998</v>
      </c>
      <c r="H3447">
        <v>54.430032500000003</v>
      </c>
      <c r="I3447">
        <v>315753.20870000002</v>
      </c>
      <c r="J3447">
        <v>64.302691969999998</v>
      </c>
      <c r="K3447">
        <v>37.993471399999997</v>
      </c>
      <c r="L3447">
        <v>38.625927570000002</v>
      </c>
      <c r="M3447">
        <v>-40.922090949999998</v>
      </c>
      <c r="N3447">
        <v>61.914521469999997</v>
      </c>
      <c r="O3447">
        <v>149.13828910000001</v>
      </c>
      <c r="P3447">
        <v>6.0595901860000003</v>
      </c>
      <c r="Q3447">
        <v>9.2296121240000009</v>
      </c>
      <c r="R3447">
        <v>4171596.6030000001</v>
      </c>
      <c r="S3447">
        <v>1591427.112</v>
      </c>
      <c r="T3447">
        <v>1.7306714219999999</v>
      </c>
      <c r="U3447">
        <v>1</v>
      </c>
      <c r="V3447">
        <v>0</v>
      </c>
      <c r="W3447">
        <v>0</v>
      </c>
      <c r="X3447">
        <v>55.413933870000001</v>
      </c>
      <c r="Y3447">
        <v>3</v>
      </c>
      <c r="Z3447">
        <v>88.273740059999994</v>
      </c>
    </row>
    <row r="3448" spans="1:26" x14ac:dyDescent="0.3">
      <c r="A3448" t="s">
        <v>26</v>
      </c>
      <c r="B3448">
        <v>2004</v>
      </c>
      <c r="C3448" t="s">
        <v>27</v>
      </c>
      <c r="D3448" t="s">
        <v>28</v>
      </c>
      <c r="E3448" t="s">
        <v>29</v>
      </c>
      <c r="F3448">
        <v>32359581.440000001</v>
      </c>
      <c r="G3448">
        <v>20294.035319999999</v>
      </c>
      <c r="H3448">
        <v>25.785008399999999</v>
      </c>
      <c r="I3448">
        <v>834392.07940000005</v>
      </c>
      <c r="J3448">
        <v>61.095979540000002</v>
      </c>
      <c r="K3448">
        <v>18.338054549999999</v>
      </c>
      <c r="L3448">
        <v>22.578024360000001</v>
      </c>
      <c r="M3448">
        <v>-2.0120584479999999</v>
      </c>
      <c r="N3448">
        <v>103.447726</v>
      </c>
      <c r="O3448">
        <v>70.650923019999993</v>
      </c>
      <c r="P3448">
        <v>2.7612324049999999</v>
      </c>
      <c r="Q3448">
        <v>26.430738089999998</v>
      </c>
      <c r="R3448">
        <v>5932585.2570000002</v>
      </c>
      <c r="S3448">
        <v>2937374.952</v>
      </c>
      <c r="T3448">
        <v>4.0784808430000004</v>
      </c>
      <c r="U3448">
        <v>0</v>
      </c>
      <c r="V3448">
        <v>0</v>
      </c>
      <c r="W3448">
        <v>0</v>
      </c>
      <c r="X3448">
        <v>25.987353989999999</v>
      </c>
      <c r="Y3448">
        <v>2</v>
      </c>
      <c r="Z3448">
        <v>39.611796310000003</v>
      </c>
    </row>
    <row r="3449" spans="1:26" x14ac:dyDescent="0.3">
      <c r="A3449" t="s">
        <v>62</v>
      </c>
      <c r="B3449">
        <v>1986</v>
      </c>
      <c r="C3449" t="s">
        <v>63</v>
      </c>
      <c r="D3449" t="s">
        <v>42</v>
      </c>
      <c r="E3449" t="s">
        <v>58</v>
      </c>
      <c r="F3449">
        <v>268985298.19999999</v>
      </c>
      <c r="G3449">
        <v>36669.423629999998</v>
      </c>
      <c r="H3449">
        <v>22.638199799999999</v>
      </c>
      <c r="I3449">
        <v>6089342.9249999998</v>
      </c>
      <c r="J3449">
        <v>83.846854980000003</v>
      </c>
      <c r="K3449">
        <v>37.597914729999999</v>
      </c>
      <c r="L3449">
        <v>20.912679950000001</v>
      </c>
      <c r="M3449">
        <v>-42.35744966</v>
      </c>
      <c r="N3449">
        <v>274.8669567</v>
      </c>
      <c r="O3449">
        <v>62.02866745</v>
      </c>
      <c r="P3449">
        <v>7.7218405109999999</v>
      </c>
      <c r="Q3449">
        <v>6.10988109</v>
      </c>
      <c r="R3449">
        <v>3815240.79</v>
      </c>
      <c r="S3449">
        <v>7192528.3890000004</v>
      </c>
      <c r="T3449">
        <v>1.1875673879999999</v>
      </c>
      <c r="U3449">
        <v>0</v>
      </c>
      <c r="V3449">
        <v>0</v>
      </c>
      <c r="X3449">
        <v>30.41564627</v>
      </c>
      <c r="Y3449">
        <v>4</v>
      </c>
      <c r="Z3449">
        <v>65.724260060000006</v>
      </c>
    </row>
    <row r="3450" spans="1:26" x14ac:dyDescent="0.3">
      <c r="A3450" t="s">
        <v>48</v>
      </c>
      <c r="B3450">
        <v>2009</v>
      </c>
      <c r="C3450" t="s">
        <v>49</v>
      </c>
      <c r="D3450" t="s">
        <v>28</v>
      </c>
      <c r="E3450" t="s">
        <v>50</v>
      </c>
      <c r="F3450">
        <v>251310900.90000001</v>
      </c>
      <c r="G3450">
        <v>15788.46695</v>
      </c>
      <c r="H3450">
        <v>52.48035496</v>
      </c>
      <c r="I3450">
        <v>13188885.289999999</v>
      </c>
      <c r="J3450">
        <v>84.71751999</v>
      </c>
      <c r="K3450">
        <v>26.198957589999999</v>
      </c>
      <c r="L3450">
        <v>34.13652244</v>
      </c>
      <c r="M3450">
        <v>-45.053000019999999</v>
      </c>
      <c r="N3450">
        <v>180.91610259999999</v>
      </c>
      <c r="O3450">
        <v>143.79617260000001</v>
      </c>
      <c r="P3450">
        <v>13.228510229999999</v>
      </c>
      <c r="Q3450">
        <v>27.4901786</v>
      </c>
      <c r="R3450">
        <v>7199503.6679999996</v>
      </c>
      <c r="S3450">
        <v>6210185.7039999999</v>
      </c>
      <c r="T3450">
        <v>1.4312014470000001</v>
      </c>
      <c r="U3450">
        <v>0</v>
      </c>
      <c r="V3450">
        <v>0</v>
      </c>
      <c r="W3450">
        <v>0</v>
      </c>
      <c r="X3450">
        <v>88.614677529999994</v>
      </c>
      <c r="Y3450">
        <v>1</v>
      </c>
      <c r="Z3450">
        <v>94.287062289999994</v>
      </c>
    </row>
    <row r="3451" spans="1:26" x14ac:dyDescent="0.3">
      <c r="A3451" t="s">
        <v>51</v>
      </c>
      <c r="B3451">
        <v>2021</v>
      </c>
      <c r="C3451" t="s">
        <v>52</v>
      </c>
      <c r="D3451" t="s">
        <v>53</v>
      </c>
      <c r="E3451" t="s">
        <v>53</v>
      </c>
      <c r="F3451">
        <v>252435813.30000001</v>
      </c>
      <c r="G3451">
        <v>22578.41604</v>
      </c>
      <c r="H3451">
        <v>38.397791099999999</v>
      </c>
      <c r="I3451">
        <v>9692977.6239999998</v>
      </c>
      <c r="J3451">
        <v>63.554766190000002</v>
      </c>
      <c r="K3451">
        <v>25.275407820000002</v>
      </c>
      <c r="L3451">
        <v>14.88291282</v>
      </c>
      <c r="M3451">
        <v>-3.7130868270000001</v>
      </c>
      <c r="N3451">
        <v>234.75947009999999</v>
      </c>
      <c r="O3451">
        <v>105.20994760000001</v>
      </c>
      <c r="P3451">
        <v>11.03866082</v>
      </c>
      <c r="Q3451">
        <v>15.567576750000001</v>
      </c>
      <c r="R3451">
        <v>3105528.037</v>
      </c>
      <c r="S3451">
        <v>5982496.0439999998</v>
      </c>
      <c r="T3451">
        <v>0.95205177100000005</v>
      </c>
      <c r="U3451">
        <v>0</v>
      </c>
      <c r="V3451">
        <v>0</v>
      </c>
      <c r="W3451">
        <v>1</v>
      </c>
      <c r="X3451">
        <v>49.999124289999997</v>
      </c>
      <c r="Y3451">
        <v>3</v>
      </c>
      <c r="Z3451">
        <v>69.46211821</v>
      </c>
    </row>
    <row r="3452" spans="1:26" x14ac:dyDescent="0.3">
      <c r="A3452" t="s">
        <v>30</v>
      </c>
      <c r="B3452">
        <v>2001</v>
      </c>
      <c r="C3452" t="s">
        <v>31</v>
      </c>
      <c r="D3452" t="s">
        <v>32</v>
      </c>
      <c r="E3452" t="s">
        <v>33</v>
      </c>
      <c r="F3452">
        <v>123994671.8</v>
      </c>
      <c r="G3452">
        <v>28441.623930000002</v>
      </c>
      <c r="H3452">
        <v>60.688528429999998</v>
      </c>
      <c r="I3452">
        <v>7525054.1619999995</v>
      </c>
      <c r="J3452">
        <v>61.946925620000002</v>
      </c>
      <c r="K3452">
        <v>27.608299599999999</v>
      </c>
      <c r="L3452">
        <v>20.67884798</v>
      </c>
      <c r="M3452">
        <v>-10.234073199999999</v>
      </c>
      <c r="N3452">
        <v>218.48109030000001</v>
      </c>
      <c r="O3452">
        <v>166.28656789999999</v>
      </c>
      <c r="P3452">
        <v>15.06414644</v>
      </c>
      <c r="Q3452">
        <v>10.63323501</v>
      </c>
      <c r="R3452">
        <v>3348049.9010000001</v>
      </c>
      <c r="S3452">
        <v>4064965.8640000001</v>
      </c>
      <c r="T3452">
        <v>3.1576061150000001</v>
      </c>
      <c r="U3452">
        <v>1</v>
      </c>
      <c r="V3452">
        <v>0</v>
      </c>
      <c r="W3452">
        <v>0</v>
      </c>
      <c r="X3452">
        <v>23.90342308</v>
      </c>
      <c r="Y3452">
        <v>1</v>
      </c>
      <c r="Z3452">
        <v>41.738958099999998</v>
      </c>
    </row>
    <row r="3453" spans="1:26" x14ac:dyDescent="0.3">
      <c r="A3453" t="s">
        <v>36</v>
      </c>
      <c r="B3453">
        <v>2012</v>
      </c>
      <c r="C3453" t="s">
        <v>37</v>
      </c>
      <c r="D3453" t="s">
        <v>38</v>
      </c>
      <c r="E3453" t="s">
        <v>39</v>
      </c>
      <c r="F3453">
        <v>43317708.859999999</v>
      </c>
      <c r="G3453">
        <v>49756.539810000002</v>
      </c>
      <c r="H3453">
        <v>18.715196330000001</v>
      </c>
      <c r="I3453">
        <v>810699.42559999996</v>
      </c>
      <c r="J3453">
        <v>75.891259099999999</v>
      </c>
      <c r="K3453">
        <v>31.395611980000002</v>
      </c>
      <c r="L3453">
        <v>9.3179905089999995</v>
      </c>
      <c r="M3453">
        <v>-16.604861589999999</v>
      </c>
      <c r="N3453">
        <v>285.46677160000002</v>
      </c>
      <c r="O3453">
        <v>51.27963793</v>
      </c>
      <c r="P3453">
        <v>9.8903079999999992</v>
      </c>
      <c r="Q3453">
        <v>6.6161879959999998</v>
      </c>
      <c r="R3453">
        <v>8277795.7450000001</v>
      </c>
      <c r="S3453">
        <v>7312846.0259999996</v>
      </c>
      <c r="T3453">
        <v>0.70291899499999999</v>
      </c>
      <c r="U3453">
        <v>0</v>
      </c>
      <c r="V3453">
        <v>1</v>
      </c>
      <c r="W3453">
        <v>0</v>
      </c>
      <c r="X3453">
        <v>63.165868510000003</v>
      </c>
      <c r="Y3453">
        <v>2</v>
      </c>
      <c r="Z3453">
        <v>79.437180789999999</v>
      </c>
    </row>
    <row r="3454" spans="1:26" x14ac:dyDescent="0.3">
      <c r="A3454" t="s">
        <v>56</v>
      </c>
      <c r="B3454">
        <v>1980</v>
      </c>
      <c r="C3454" t="s">
        <v>57</v>
      </c>
      <c r="D3454" t="s">
        <v>42</v>
      </c>
      <c r="E3454" t="s">
        <v>58</v>
      </c>
      <c r="F3454">
        <v>33260461.93</v>
      </c>
      <c r="G3454">
        <v>38035.916219999999</v>
      </c>
      <c r="H3454">
        <v>55.11128695</v>
      </c>
      <c r="I3454">
        <v>1833026.861</v>
      </c>
      <c r="J3454">
        <v>58.207139349999999</v>
      </c>
      <c r="K3454">
        <v>20.572203550000001</v>
      </c>
      <c r="L3454">
        <v>46.808237949999999</v>
      </c>
      <c r="M3454">
        <v>-25.587580849999998</v>
      </c>
      <c r="N3454">
        <v>210.21698040000001</v>
      </c>
      <c r="O3454">
        <v>151.0049262</v>
      </c>
      <c r="P3454">
        <v>3.8893721189999999</v>
      </c>
      <c r="Q3454">
        <v>12.40353414</v>
      </c>
      <c r="R3454">
        <v>1801478.5759999999</v>
      </c>
      <c r="S3454">
        <v>7544419.852</v>
      </c>
      <c r="T3454">
        <v>3.6632504770000001</v>
      </c>
      <c r="U3454">
        <v>1</v>
      </c>
      <c r="V3454">
        <v>0</v>
      </c>
      <c r="W3454">
        <v>1</v>
      </c>
      <c r="X3454">
        <v>16.299975700000001</v>
      </c>
      <c r="Y3454">
        <v>5</v>
      </c>
      <c r="Z3454">
        <v>43.681227829999997</v>
      </c>
    </row>
    <row r="3455" spans="1:26" x14ac:dyDescent="0.3">
      <c r="A3455" t="s">
        <v>62</v>
      </c>
      <c r="B3455">
        <v>1997</v>
      </c>
      <c r="C3455" t="s">
        <v>63</v>
      </c>
      <c r="D3455" t="s">
        <v>42</v>
      </c>
      <c r="E3455" t="s">
        <v>58</v>
      </c>
      <c r="F3455">
        <v>182075214.69999999</v>
      </c>
      <c r="G3455">
        <v>48372.211000000003</v>
      </c>
      <c r="H3455">
        <v>15.53217798</v>
      </c>
      <c r="I3455">
        <v>2828024.6409999998</v>
      </c>
      <c r="J3455">
        <v>69.347416100000004</v>
      </c>
      <c r="K3455">
        <v>39.321150639999999</v>
      </c>
      <c r="L3455">
        <v>44.137461559999998</v>
      </c>
      <c r="M3455">
        <v>-52.806028300000001</v>
      </c>
      <c r="N3455">
        <v>46.315811269999998</v>
      </c>
      <c r="O3455">
        <v>42.558167670000003</v>
      </c>
      <c r="P3455">
        <v>8.021493328</v>
      </c>
      <c r="Q3455">
        <v>29.356759019999998</v>
      </c>
      <c r="R3455">
        <v>3990103.8149999999</v>
      </c>
      <c r="S3455">
        <v>7247906.0109999999</v>
      </c>
      <c r="T3455">
        <v>1.420509107</v>
      </c>
      <c r="U3455">
        <v>1</v>
      </c>
      <c r="V3455">
        <v>1</v>
      </c>
      <c r="W3455">
        <v>0</v>
      </c>
      <c r="X3455">
        <v>70.451915540000002</v>
      </c>
      <c r="Y3455">
        <v>2</v>
      </c>
      <c r="Z3455">
        <v>73.591304530000002</v>
      </c>
    </row>
    <row r="3456" spans="1:26" x14ac:dyDescent="0.3">
      <c r="A3456" t="s">
        <v>54</v>
      </c>
      <c r="B3456">
        <v>2013</v>
      </c>
      <c r="C3456" t="s">
        <v>54</v>
      </c>
      <c r="D3456" t="s">
        <v>46</v>
      </c>
      <c r="E3456" t="s">
        <v>55</v>
      </c>
      <c r="F3456">
        <v>248629783.19999999</v>
      </c>
      <c r="G3456">
        <v>34810.700960000002</v>
      </c>
      <c r="H3456">
        <v>43.010130889999999</v>
      </c>
      <c r="I3456">
        <v>10693599.52</v>
      </c>
      <c r="J3456">
        <v>55.653747670000001</v>
      </c>
      <c r="K3456">
        <v>8.0981577700000003</v>
      </c>
      <c r="L3456">
        <v>30.19536497</v>
      </c>
      <c r="M3456">
        <v>6.0527295900000002</v>
      </c>
      <c r="N3456">
        <v>68.606479030000003</v>
      </c>
      <c r="O3456">
        <v>117.84775860000001</v>
      </c>
      <c r="P3456">
        <v>8.4455829019999999</v>
      </c>
      <c r="Q3456">
        <v>20.732538850000001</v>
      </c>
      <c r="R3456">
        <v>5732548.9100000001</v>
      </c>
      <c r="S3456">
        <v>7981986.4179999996</v>
      </c>
      <c r="T3456">
        <v>3.4501667139999999</v>
      </c>
      <c r="U3456">
        <v>0</v>
      </c>
      <c r="V3456">
        <v>0</v>
      </c>
      <c r="W3456">
        <v>1</v>
      </c>
      <c r="X3456">
        <v>80.178125629999997</v>
      </c>
      <c r="Y3456">
        <v>4</v>
      </c>
      <c r="Z3456">
        <v>80.91035411</v>
      </c>
    </row>
    <row r="3457" spans="1:26" x14ac:dyDescent="0.3">
      <c r="A3457" t="s">
        <v>44</v>
      </c>
      <c r="B3457">
        <v>1994</v>
      </c>
      <c r="C3457" t="s">
        <v>45</v>
      </c>
      <c r="D3457" t="s">
        <v>46</v>
      </c>
      <c r="E3457" t="s">
        <v>47</v>
      </c>
      <c r="F3457">
        <v>270134230.19999999</v>
      </c>
      <c r="G3457">
        <v>13818.11796</v>
      </c>
      <c r="H3457">
        <v>23.436191040000001</v>
      </c>
      <c r="I3457">
        <v>6330917.4249999998</v>
      </c>
      <c r="J3457">
        <v>62.190191130000002</v>
      </c>
      <c r="K3457">
        <v>36.983841099999999</v>
      </c>
      <c r="L3457">
        <v>22.174380960000001</v>
      </c>
      <c r="M3457">
        <v>-21.348413180000001</v>
      </c>
      <c r="N3457">
        <v>213.8247671</v>
      </c>
      <c r="O3457">
        <v>64.215163450000006</v>
      </c>
      <c r="P3457">
        <v>13.58114964</v>
      </c>
      <c r="Q3457">
        <v>6.1469192599999998</v>
      </c>
      <c r="R3457">
        <v>1335035.595</v>
      </c>
      <c r="S3457">
        <v>2763419.58</v>
      </c>
      <c r="T3457">
        <v>3.2759471370000002</v>
      </c>
      <c r="U3457">
        <v>0</v>
      </c>
      <c r="V3457">
        <v>0</v>
      </c>
      <c r="W3457">
        <v>0</v>
      </c>
      <c r="X3457">
        <v>25.12200077</v>
      </c>
      <c r="Y3457">
        <v>5</v>
      </c>
      <c r="Z3457">
        <v>63.008506060000002</v>
      </c>
    </row>
    <row r="3458" spans="1:26" x14ac:dyDescent="0.3">
      <c r="A3458" t="s">
        <v>48</v>
      </c>
      <c r="B3458">
        <v>1991</v>
      </c>
      <c r="C3458" t="s">
        <v>49</v>
      </c>
      <c r="D3458" t="s">
        <v>28</v>
      </c>
      <c r="E3458" t="s">
        <v>50</v>
      </c>
      <c r="F3458">
        <v>87330763.519999996</v>
      </c>
      <c r="G3458">
        <v>14730.69605</v>
      </c>
      <c r="H3458">
        <v>11.57091224</v>
      </c>
      <c r="I3458">
        <v>1010496.601</v>
      </c>
      <c r="J3458">
        <v>61.899259909999998</v>
      </c>
      <c r="K3458">
        <v>28.009808670000002</v>
      </c>
      <c r="L3458">
        <v>41.80044771</v>
      </c>
      <c r="M3458">
        <v>-31.70951629</v>
      </c>
      <c r="N3458">
        <v>72.354037419999997</v>
      </c>
      <c r="O3458">
        <v>31.704299550000002</v>
      </c>
      <c r="P3458">
        <v>10.804125859999999</v>
      </c>
      <c r="Q3458">
        <v>7.4180394500000002</v>
      </c>
      <c r="R3458">
        <v>6127813.7709999997</v>
      </c>
      <c r="S3458">
        <v>9111303.0899999999</v>
      </c>
      <c r="T3458">
        <v>1.08325994</v>
      </c>
      <c r="U3458">
        <v>0</v>
      </c>
      <c r="V3458">
        <v>0</v>
      </c>
      <c r="W3458">
        <v>0</v>
      </c>
      <c r="X3458">
        <v>47.167793490000001</v>
      </c>
      <c r="Y3458">
        <v>5</v>
      </c>
      <c r="Z3458">
        <v>43.626566740000001</v>
      </c>
    </row>
    <row r="3459" spans="1:26" x14ac:dyDescent="0.3">
      <c r="A3459" t="s">
        <v>54</v>
      </c>
      <c r="B3459">
        <v>2018</v>
      </c>
      <c r="C3459" t="s">
        <v>54</v>
      </c>
      <c r="D3459" t="s">
        <v>46</v>
      </c>
      <c r="E3459" t="s">
        <v>55</v>
      </c>
      <c r="F3459">
        <v>96986944.379999995</v>
      </c>
      <c r="G3459">
        <v>41211.98302</v>
      </c>
      <c r="H3459">
        <v>45.089699299999999</v>
      </c>
      <c r="I3459">
        <v>4373112.1579999998</v>
      </c>
      <c r="J3459">
        <v>77.795998600000004</v>
      </c>
      <c r="K3459">
        <v>36.847077370000001</v>
      </c>
      <c r="L3459">
        <v>5.080606188</v>
      </c>
      <c r="M3459">
        <v>-19.723682149999998</v>
      </c>
      <c r="N3459">
        <v>249.7352492</v>
      </c>
      <c r="O3459">
        <v>123.5457761</v>
      </c>
      <c r="P3459">
        <v>6.4931362520000002</v>
      </c>
      <c r="Q3459">
        <v>25.427955409999999</v>
      </c>
      <c r="R3459">
        <v>3738056.5329999998</v>
      </c>
      <c r="S3459">
        <v>3398773.1189999999</v>
      </c>
      <c r="T3459">
        <v>0.703596043</v>
      </c>
      <c r="U3459">
        <v>0</v>
      </c>
      <c r="V3459">
        <v>1</v>
      </c>
      <c r="W3459">
        <v>1</v>
      </c>
      <c r="X3459">
        <v>81.394717360000001</v>
      </c>
      <c r="Y3459">
        <v>4</v>
      </c>
      <c r="Z3459">
        <v>85.919435519999993</v>
      </c>
    </row>
    <row r="3460" spans="1:26" x14ac:dyDescent="0.3">
      <c r="A3460" t="s">
        <v>26</v>
      </c>
      <c r="B3460">
        <v>1995</v>
      </c>
      <c r="C3460" t="s">
        <v>27</v>
      </c>
      <c r="D3460" t="s">
        <v>28</v>
      </c>
      <c r="E3460" t="s">
        <v>29</v>
      </c>
      <c r="F3460">
        <v>31162120.399999999</v>
      </c>
      <c r="G3460">
        <v>21671.81781</v>
      </c>
      <c r="H3460">
        <v>37.941932389999998</v>
      </c>
      <c r="I3460">
        <v>1182351.0660000001</v>
      </c>
      <c r="J3460">
        <v>61.290921400000002</v>
      </c>
      <c r="K3460">
        <v>17.906600789999999</v>
      </c>
      <c r="L3460">
        <v>2.8649502710000001</v>
      </c>
      <c r="M3460">
        <v>17.937527540000001</v>
      </c>
      <c r="N3460">
        <v>265.10329330000002</v>
      </c>
      <c r="O3460">
        <v>103.96089480000001</v>
      </c>
      <c r="P3460">
        <v>11.988978319999999</v>
      </c>
      <c r="Q3460">
        <v>34.30317256</v>
      </c>
      <c r="R3460">
        <v>2142221.7519999999</v>
      </c>
      <c r="S3460">
        <v>2770621.4580000001</v>
      </c>
      <c r="T3460">
        <v>0.68204615700000004</v>
      </c>
      <c r="U3460">
        <v>0</v>
      </c>
      <c r="V3460">
        <v>0</v>
      </c>
      <c r="W3460">
        <v>0</v>
      </c>
      <c r="X3460">
        <v>74.368215239999998</v>
      </c>
      <c r="Y3460">
        <v>4</v>
      </c>
      <c r="Z3460">
        <v>50.676316980000003</v>
      </c>
    </row>
    <row r="3461" spans="1:26" x14ac:dyDescent="0.3">
      <c r="A3461" t="s">
        <v>30</v>
      </c>
      <c r="B3461">
        <v>1992</v>
      </c>
      <c r="C3461" t="s">
        <v>31</v>
      </c>
      <c r="D3461" t="s">
        <v>32</v>
      </c>
      <c r="E3461" t="s">
        <v>33</v>
      </c>
      <c r="F3461">
        <v>232548527</v>
      </c>
      <c r="G3461">
        <v>18826.097570000002</v>
      </c>
      <c r="H3461">
        <v>36.588712260000001</v>
      </c>
      <c r="I3461">
        <v>8508651.1400000006</v>
      </c>
      <c r="J3461">
        <v>85.939828140000003</v>
      </c>
      <c r="K3461">
        <v>34.01495568</v>
      </c>
      <c r="L3461">
        <v>41.986032729999998</v>
      </c>
      <c r="M3461">
        <v>-61.94081654</v>
      </c>
      <c r="N3461">
        <v>130.17398679999999</v>
      </c>
      <c r="O3461">
        <v>100.2530716</v>
      </c>
      <c r="P3461">
        <v>13.64971572</v>
      </c>
      <c r="Q3461">
        <v>25.862876849999999</v>
      </c>
      <c r="R3461">
        <v>570754.15599999996</v>
      </c>
      <c r="S3461">
        <v>6588081.0240000002</v>
      </c>
      <c r="T3461">
        <v>1.150900582</v>
      </c>
      <c r="V3461">
        <v>1</v>
      </c>
      <c r="W3461">
        <v>1</v>
      </c>
      <c r="X3461">
        <v>12.67434626</v>
      </c>
      <c r="Y3461">
        <v>1</v>
      </c>
      <c r="Z3461">
        <v>58.063681809999999</v>
      </c>
    </row>
    <row r="3462" spans="1:26" x14ac:dyDescent="0.3">
      <c r="A3462" t="s">
        <v>62</v>
      </c>
      <c r="B3462">
        <v>2002</v>
      </c>
      <c r="C3462" t="s">
        <v>63</v>
      </c>
      <c r="D3462" t="s">
        <v>42</v>
      </c>
      <c r="E3462" t="s">
        <v>58</v>
      </c>
      <c r="F3462">
        <v>83431391.069999993</v>
      </c>
      <c r="G3462">
        <v>47282.154309999998</v>
      </c>
      <c r="H3462">
        <v>43.51376278</v>
      </c>
      <c r="I3462">
        <v>3630413.76</v>
      </c>
      <c r="J3462">
        <v>89.321843770000001</v>
      </c>
      <c r="K3462">
        <v>26.559583759999999</v>
      </c>
      <c r="L3462">
        <v>33.003772779999998</v>
      </c>
      <c r="M3462">
        <v>-48.885200310000002</v>
      </c>
      <c r="N3462">
        <v>120.8757798</v>
      </c>
      <c r="O3462">
        <v>119.22771</v>
      </c>
      <c r="P3462">
        <v>3.7432413590000002</v>
      </c>
      <c r="Q3462">
        <v>18.479078980000001</v>
      </c>
      <c r="R3462">
        <v>5632912.0429999996</v>
      </c>
      <c r="S3462">
        <v>9632348.1510000005</v>
      </c>
      <c r="T3462">
        <v>2.925333298</v>
      </c>
      <c r="U3462">
        <v>0</v>
      </c>
      <c r="V3462">
        <v>0</v>
      </c>
      <c r="W3462">
        <v>1</v>
      </c>
      <c r="X3462">
        <v>21.299921189999999</v>
      </c>
      <c r="Y3462">
        <v>2</v>
      </c>
      <c r="Z3462">
        <v>49.970523550000003</v>
      </c>
    </row>
    <row r="3463" spans="1:26" x14ac:dyDescent="0.3">
      <c r="A3463" t="s">
        <v>26</v>
      </c>
      <c r="B3463">
        <v>1976</v>
      </c>
      <c r="C3463" t="s">
        <v>27</v>
      </c>
      <c r="D3463" t="s">
        <v>28</v>
      </c>
      <c r="E3463" t="s">
        <v>29</v>
      </c>
      <c r="F3463">
        <v>144797911.40000001</v>
      </c>
      <c r="G3463">
        <v>1155.0417399999999</v>
      </c>
      <c r="H3463">
        <v>29.208419129999999</v>
      </c>
      <c r="I3463">
        <v>4229318.0860000001</v>
      </c>
      <c r="J3463">
        <v>53.242468049999999</v>
      </c>
      <c r="K3463">
        <v>34.088809679999997</v>
      </c>
      <c r="L3463">
        <v>43.994249150000002</v>
      </c>
      <c r="M3463">
        <v>-31.325526880000002</v>
      </c>
      <c r="N3463">
        <v>45.025808220000002</v>
      </c>
      <c r="O3463">
        <v>80.031068430000005</v>
      </c>
      <c r="P3463">
        <v>12.05091444</v>
      </c>
      <c r="Q3463">
        <v>20.276027190000001</v>
      </c>
      <c r="R3463">
        <v>9713658.0179999992</v>
      </c>
      <c r="S3463">
        <v>2562257.5189999999</v>
      </c>
      <c r="T3463">
        <v>2.9871637889999998</v>
      </c>
      <c r="U3463">
        <v>1</v>
      </c>
      <c r="V3463">
        <v>0</v>
      </c>
      <c r="W3463">
        <v>1</v>
      </c>
      <c r="X3463">
        <v>88.708333749999994</v>
      </c>
      <c r="Y3463">
        <v>3</v>
      </c>
      <c r="Z3463">
        <v>63.749406469999997</v>
      </c>
    </row>
    <row r="3464" spans="1:26" x14ac:dyDescent="0.3">
      <c r="A3464" t="s">
        <v>30</v>
      </c>
      <c r="B3464">
        <v>1964</v>
      </c>
      <c r="C3464" t="s">
        <v>31</v>
      </c>
      <c r="D3464" t="s">
        <v>32</v>
      </c>
      <c r="E3464" t="s">
        <v>33</v>
      </c>
      <c r="F3464">
        <v>278740294.10000002</v>
      </c>
      <c r="G3464">
        <v>26485.860820000002</v>
      </c>
      <c r="H3464">
        <v>48.560891509999998</v>
      </c>
      <c r="I3464">
        <v>13535877.18</v>
      </c>
      <c r="J3464">
        <v>65.905905270000005</v>
      </c>
      <c r="K3464">
        <v>16.375783179999999</v>
      </c>
      <c r="L3464">
        <v>16.774519819999998</v>
      </c>
      <c r="M3464">
        <v>0.94379172099999997</v>
      </c>
      <c r="N3464">
        <v>281.96737100000001</v>
      </c>
      <c r="O3464">
        <v>133.0568427</v>
      </c>
      <c r="P3464">
        <v>13.452553310000001</v>
      </c>
      <c r="Q3464">
        <v>18.998251549999999</v>
      </c>
      <c r="R3464">
        <v>7732172.0329999998</v>
      </c>
      <c r="S3464">
        <v>1899540.173</v>
      </c>
      <c r="T3464">
        <v>1.903417401</v>
      </c>
      <c r="U3464">
        <v>0</v>
      </c>
      <c r="V3464">
        <v>0</v>
      </c>
      <c r="W3464">
        <v>0</v>
      </c>
      <c r="X3464">
        <v>30.631593160000001</v>
      </c>
      <c r="Y3464">
        <v>1</v>
      </c>
      <c r="Z3464">
        <v>43.895631350000002</v>
      </c>
    </row>
    <row r="3465" spans="1:26" x14ac:dyDescent="0.3">
      <c r="A3465" t="s">
        <v>62</v>
      </c>
      <c r="B3465">
        <v>2003</v>
      </c>
      <c r="C3465" t="s">
        <v>63</v>
      </c>
      <c r="D3465" t="s">
        <v>42</v>
      </c>
      <c r="E3465" t="s">
        <v>58</v>
      </c>
      <c r="F3465">
        <v>225912503.40000001</v>
      </c>
      <c r="G3465">
        <v>38866.294540000003</v>
      </c>
      <c r="H3465">
        <v>13.50484251</v>
      </c>
      <c r="I3465">
        <v>3050912.7790000001</v>
      </c>
      <c r="J3465">
        <v>62.073642540000002</v>
      </c>
      <c r="K3465">
        <v>37.105540689999998</v>
      </c>
      <c r="L3465">
        <v>6.4977655560000001</v>
      </c>
      <c r="M3465">
        <v>-5.6769487830000003</v>
      </c>
      <c r="N3465">
        <v>151.25895080000001</v>
      </c>
      <c r="O3465">
        <v>37.003268480000003</v>
      </c>
      <c r="P3465">
        <v>7.0085106259999996</v>
      </c>
      <c r="Q3465">
        <v>36.389748939999997</v>
      </c>
      <c r="R3465">
        <v>3961685.233</v>
      </c>
      <c r="S3465">
        <v>512309.21629999997</v>
      </c>
      <c r="T3465">
        <v>0.76314404300000005</v>
      </c>
      <c r="U3465">
        <v>0</v>
      </c>
      <c r="V3465">
        <v>0</v>
      </c>
      <c r="W3465">
        <v>0</v>
      </c>
      <c r="X3465">
        <v>52.124052599999999</v>
      </c>
      <c r="Y3465">
        <v>5</v>
      </c>
      <c r="Z3465">
        <v>44.79473076</v>
      </c>
    </row>
    <row r="3466" spans="1:26" x14ac:dyDescent="0.3">
      <c r="A3466" t="s">
        <v>36</v>
      </c>
      <c r="B3466">
        <v>1979</v>
      </c>
      <c r="C3466" t="s">
        <v>37</v>
      </c>
      <c r="D3466" t="s">
        <v>38</v>
      </c>
      <c r="E3466" t="s">
        <v>39</v>
      </c>
      <c r="F3466">
        <v>16768630.99</v>
      </c>
      <c r="G3466">
        <v>36940.366300000002</v>
      </c>
      <c r="H3466">
        <v>51.473146440000001</v>
      </c>
      <c r="I3466">
        <v>863134.19850000006</v>
      </c>
      <c r="J3466">
        <v>64.079605139999998</v>
      </c>
      <c r="K3466">
        <v>37.348430499999999</v>
      </c>
      <c r="L3466">
        <v>25.797713779999999</v>
      </c>
      <c r="M3466">
        <v>-27.22574942</v>
      </c>
      <c r="N3466">
        <v>215.33670280000001</v>
      </c>
      <c r="O3466">
        <v>141.03642120000001</v>
      </c>
      <c r="P3466">
        <v>15.550368519999999</v>
      </c>
      <c r="Q3466">
        <v>10.344716999999999</v>
      </c>
      <c r="R3466">
        <v>1896126.929</v>
      </c>
      <c r="S3466">
        <v>4698744.8569999998</v>
      </c>
      <c r="T3466">
        <v>3.713361318</v>
      </c>
      <c r="U3466">
        <v>0</v>
      </c>
      <c r="V3466">
        <v>1</v>
      </c>
      <c r="W3466">
        <v>0</v>
      </c>
      <c r="X3466">
        <v>12.941173020000001</v>
      </c>
      <c r="Y3466">
        <v>2</v>
      </c>
      <c r="Z3466">
        <v>85.754459800000006</v>
      </c>
    </row>
    <row r="3467" spans="1:26" x14ac:dyDescent="0.3">
      <c r="A3467" t="s">
        <v>30</v>
      </c>
      <c r="B3467">
        <v>2022</v>
      </c>
      <c r="C3467" t="s">
        <v>31</v>
      </c>
      <c r="D3467" t="s">
        <v>32</v>
      </c>
      <c r="E3467" t="s">
        <v>33</v>
      </c>
      <c r="F3467">
        <v>3438223.7429999998</v>
      </c>
      <c r="G3467">
        <v>18694.93216</v>
      </c>
      <c r="H3467">
        <v>42.687891430000001</v>
      </c>
      <c r="I3467">
        <v>146770.52189999999</v>
      </c>
      <c r="J3467">
        <v>60.614195440000003</v>
      </c>
      <c r="K3467">
        <v>21.6188152</v>
      </c>
      <c r="L3467">
        <v>25.60152896</v>
      </c>
      <c r="M3467">
        <v>-7.8345396049999998</v>
      </c>
      <c r="N3467">
        <v>55.72758589</v>
      </c>
      <c r="O3467">
        <v>116.9648225</v>
      </c>
      <c r="P3467">
        <v>13.80023759</v>
      </c>
      <c r="Q3467">
        <v>18.35692877</v>
      </c>
      <c r="R3467">
        <v>7507138.3990000002</v>
      </c>
      <c r="S3467">
        <v>9047010.7129999995</v>
      </c>
      <c r="T3467">
        <v>1.2418085809999999</v>
      </c>
      <c r="U3467">
        <v>0</v>
      </c>
      <c r="V3467">
        <v>0</v>
      </c>
      <c r="W3467">
        <v>0</v>
      </c>
      <c r="X3467">
        <v>21.760133530000001</v>
      </c>
      <c r="Y3467">
        <v>1</v>
      </c>
      <c r="Z3467">
        <v>39.391851979999998</v>
      </c>
    </row>
    <row r="3468" spans="1:26" x14ac:dyDescent="0.3">
      <c r="A3468" t="s">
        <v>36</v>
      </c>
      <c r="B3468">
        <v>1982</v>
      </c>
      <c r="C3468" t="s">
        <v>37</v>
      </c>
      <c r="D3468" t="s">
        <v>38</v>
      </c>
      <c r="E3468" t="s">
        <v>39</v>
      </c>
      <c r="F3468">
        <v>236434969.80000001</v>
      </c>
      <c r="G3468">
        <v>27014.59144</v>
      </c>
      <c r="H3468">
        <v>36.620721600000003</v>
      </c>
      <c r="I3468">
        <v>8658419.2080000006</v>
      </c>
      <c r="J3468">
        <v>65.306594450000006</v>
      </c>
      <c r="K3468">
        <v>19.011020630000001</v>
      </c>
      <c r="L3468">
        <v>45.543082800000001</v>
      </c>
      <c r="M3468">
        <v>-29.860697869999999</v>
      </c>
      <c r="N3468">
        <v>166.4695012</v>
      </c>
      <c r="O3468">
        <v>100.34077720000001</v>
      </c>
      <c r="P3468">
        <v>6.2625494289999999</v>
      </c>
      <c r="Q3468">
        <v>15.789550309999999</v>
      </c>
      <c r="R3468">
        <v>8637148.1840000004</v>
      </c>
      <c r="S3468">
        <v>9003075.8719999995</v>
      </c>
      <c r="T3468">
        <v>3.7097390620000001</v>
      </c>
      <c r="U3468">
        <v>1</v>
      </c>
      <c r="V3468">
        <v>0</v>
      </c>
      <c r="W3468">
        <v>0</v>
      </c>
      <c r="X3468">
        <v>44.067909360000002</v>
      </c>
      <c r="Y3468">
        <v>4</v>
      </c>
      <c r="Z3468">
        <v>86.388186529999999</v>
      </c>
    </row>
    <row r="3469" spans="1:26" x14ac:dyDescent="0.3">
      <c r="A3469" t="s">
        <v>59</v>
      </c>
      <c r="B3469">
        <v>1998</v>
      </c>
      <c r="C3469" t="s">
        <v>60</v>
      </c>
      <c r="D3469" t="s">
        <v>42</v>
      </c>
      <c r="E3469" t="s">
        <v>61</v>
      </c>
      <c r="F3469">
        <v>166197570.90000001</v>
      </c>
      <c r="G3469">
        <v>776.07608700000003</v>
      </c>
      <c r="H3469">
        <v>13.297276</v>
      </c>
      <c r="I3469">
        <v>2209974.9700000002</v>
      </c>
      <c r="J3469">
        <v>55.65658371</v>
      </c>
      <c r="K3469">
        <v>25.13179315</v>
      </c>
      <c r="L3469">
        <v>7.3281351920000004</v>
      </c>
      <c r="M3469">
        <v>11.883487949999999</v>
      </c>
      <c r="N3469">
        <v>235.37987949999999</v>
      </c>
      <c r="O3469">
        <v>36.434536229999999</v>
      </c>
      <c r="P3469">
        <v>7.4192210059999999</v>
      </c>
      <c r="Q3469">
        <v>25.621784760000001</v>
      </c>
      <c r="R3469">
        <v>3451495.986</v>
      </c>
      <c r="S3469">
        <v>7722205.5319999997</v>
      </c>
      <c r="T3469">
        <v>1.258852742</v>
      </c>
      <c r="U3469">
        <v>0</v>
      </c>
      <c r="V3469">
        <v>0</v>
      </c>
      <c r="W3469">
        <v>1</v>
      </c>
      <c r="X3469">
        <v>27.39816064</v>
      </c>
      <c r="Y3469">
        <v>3</v>
      </c>
      <c r="Z3469">
        <v>62.4611649</v>
      </c>
    </row>
    <row r="3470" spans="1:26" x14ac:dyDescent="0.3">
      <c r="A3470" t="s">
        <v>51</v>
      </c>
      <c r="B3470">
        <v>1963</v>
      </c>
      <c r="C3470" t="s">
        <v>52</v>
      </c>
      <c r="D3470" t="s">
        <v>53</v>
      </c>
      <c r="E3470" t="s">
        <v>53</v>
      </c>
      <c r="F3470">
        <v>216379988.40000001</v>
      </c>
      <c r="G3470">
        <v>26974.09835</v>
      </c>
      <c r="H3470">
        <v>23.087191170000001</v>
      </c>
      <c r="I3470">
        <v>4995606.1569999997</v>
      </c>
      <c r="J3470">
        <v>61.192731019999997</v>
      </c>
      <c r="K3470">
        <v>12.006454010000001</v>
      </c>
      <c r="L3470">
        <v>56.764530039999997</v>
      </c>
      <c r="M3470">
        <v>-29.963715069999999</v>
      </c>
      <c r="N3470">
        <v>183.3927238</v>
      </c>
      <c r="O3470">
        <v>63.258903799999999</v>
      </c>
      <c r="P3470">
        <v>14.33775475</v>
      </c>
      <c r="Q3470">
        <v>29.22325253</v>
      </c>
      <c r="R3470">
        <v>621796.0906</v>
      </c>
      <c r="S3470">
        <v>2511793.0490000001</v>
      </c>
      <c r="T3470">
        <v>1.014429172</v>
      </c>
      <c r="U3470">
        <v>1</v>
      </c>
      <c r="V3470">
        <v>0</v>
      </c>
      <c r="W3470">
        <v>1</v>
      </c>
      <c r="X3470">
        <v>57.750807469999998</v>
      </c>
      <c r="Y3470">
        <v>5</v>
      </c>
      <c r="Z3470">
        <v>73.046953819999999</v>
      </c>
    </row>
    <row r="3471" spans="1:26" x14ac:dyDescent="0.3">
      <c r="A3471" t="s">
        <v>59</v>
      </c>
      <c r="B3471">
        <v>1985</v>
      </c>
      <c r="C3471" t="s">
        <v>60</v>
      </c>
      <c r="D3471" t="s">
        <v>42</v>
      </c>
      <c r="E3471" t="s">
        <v>61</v>
      </c>
      <c r="F3471">
        <v>47887781.229999997</v>
      </c>
      <c r="G3471">
        <v>29724.860710000001</v>
      </c>
      <c r="H3471">
        <v>24.19427761</v>
      </c>
      <c r="I3471">
        <v>1158610.273</v>
      </c>
      <c r="J3471">
        <v>79.912715120000001</v>
      </c>
      <c r="K3471">
        <v>22.367335919999999</v>
      </c>
      <c r="L3471">
        <v>3.3597759319999998</v>
      </c>
      <c r="M3471">
        <v>-5.6398269670000003</v>
      </c>
      <c r="N3471">
        <v>120.1585153</v>
      </c>
      <c r="O3471">
        <v>66.292320649999994</v>
      </c>
      <c r="P3471">
        <v>13.37853041</v>
      </c>
      <c r="Q3471">
        <v>23.108719919999999</v>
      </c>
      <c r="R3471">
        <v>6192329.9620000003</v>
      </c>
      <c r="S3471">
        <v>4877546.1689999998</v>
      </c>
      <c r="T3471">
        <v>4.2600881360000002</v>
      </c>
      <c r="U3471">
        <v>0</v>
      </c>
      <c r="V3471">
        <v>1</v>
      </c>
      <c r="W3471">
        <v>1</v>
      </c>
      <c r="X3471">
        <v>85.714621910000005</v>
      </c>
      <c r="Y3471">
        <v>2</v>
      </c>
      <c r="Z3471">
        <v>33.121158010000002</v>
      </c>
    </row>
    <row r="3472" spans="1:26" x14ac:dyDescent="0.3">
      <c r="A3472" t="s">
        <v>34</v>
      </c>
      <c r="B3472">
        <v>1989</v>
      </c>
      <c r="C3472" t="s">
        <v>35</v>
      </c>
      <c r="D3472" t="s">
        <v>28</v>
      </c>
      <c r="E3472" t="s">
        <v>29</v>
      </c>
      <c r="F3472">
        <v>261742307.09999999</v>
      </c>
      <c r="G3472">
        <v>43802.17121</v>
      </c>
      <c r="H3472">
        <v>20.197822500000001</v>
      </c>
      <c r="I3472">
        <v>5286624.6610000003</v>
      </c>
      <c r="J3472">
        <v>63.761861029999999</v>
      </c>
      <c r="K3472">
        <v>36.38872782</v>
      </c>
      <c r="L3472">
        <v>18.776180700000001</v>
      </c>
      <c r="M3472">
        <v>-18.926769549999999</v>
      </c>
      <c r="N3472">
        <v>188.32886790000001</v>
      </c>
      <c r="O3472">
        <v>55.342033659999998</v>
      </c>
      <c r="P3472">
        <v>12.95630865</v>
      </c>
      <c r="Q3472">
        <v>39.701091409999997</v>
      </c>
      <c r="R3472">
        <v>916952.03579999995</v>
      </c>
      <c r="S3472">
        <v>1157999.8810000001</v>
      </c>
      <c r="T3472">
        <v>3.3339490409999999</v>
      </c>
      <c r="U3472">
        <v>1</v>
      </c>
      <c r="V3472">
        <v>1</v>
      </c>
      <c r="W3472">
        <v>1</v>
      </c>
      <c r="X3472">
        <v>67.331294110000002</v>
      </c>
      <c r="Y3472">
        <v>4</v>
      </c>
      <c r="Z3472">
        <v>99.359364799999994</v>
      </c>
    </row>
    <row r="3473" spans="1:26" x14ac:dyDescent="0.3">
      <c r="A3473" t="s">
        <v>30</v>
      </c>
      <c r="B3473">
        <v>2007</v>
      </c>
      <c r="C3473" t="s">
        <v>31</v>
      </c>
      <c r="D3473" t="s">
        <v>32</v>
      </c>
      <c r="E3473" t="s">
        <v>33</v>
      </c>
      <c r="F3473">
        <v>232224168.69999999</v>
      </c>
      <c r="G3473">
        <v>10931.494860000001</v>
      </c>
      <c r="H3473">
        <v>67.021682220000002</v>
      </c>
      <c r="I3473">
        <v>15564054.439999999</v>
      </c>
      <c r="J3473">
        <v>58.313395890000002</v>
      </c>
      <c r="K3473">
        <v>17.78115996</v>
      </c>
      <c r="L3473">
        <v>42.180271490000003</v>
      </c>
      <c r="M3473">
        <v>-18.274827349999999</v>
      </c>
      <c r="N3473">
        <v>298.71200870000001</v>
      </c>
      <c r="O3473">
        <v>183.63940930000001</v>
      </c>
      <c r="P3473">
        <v>16.167872970000001</v>
      </c>
      <c r="Q3473">
        <v>13.897224209999999</v>
      </c>
      <c r="R3473">
        <v>1735681.713</v>
      </c>
      <c r="S3473">
        <v>5778314.9009999996</v>
      </c>
      <c r="T3473">
        <v>0.809625661</v>
      </c>
      <c r="U3473">
        <v>0</v>
      </c>
      <c r="V3473">
        <v>0</v>
      </c>
      <c r="W3473">
        <v>0</v>
      </c>
      <c r="X3473">
        <v>57.822739900000002</v>
      </c>
      <c r="Y3473">
        <v>2</v>
      </c>
      <c r="Z3473">
        <v>75.824080719999998</v>
      </c>
    </row>
    <row r="3474" spans="1:26" x14ac:dyDescent="0.3">
      <c r="A3474" t="s">
        <v>48</v>
      </c>
      <c r="B3474">
        <v>2006</v>
      </c>
      <c r="C3474" t="s">
        <v>49</v>
      </c>
      <c r="D3474" t="s">
        <v>28</v>
      </c>
      <c r="E3474" t="s">
        <v>50</v>
      </c>
      <c r="F3474">
        <v>267360835.30000001</v>
      </c>
      <c r="G3474">
        <v>41344.712760000002</v>
      </c>
      <c r="H3474">
        <v>64.516701260000005</v>
      </c>
      <c r="I3474">
        <v>17249239.140000001</v>
      </c>
      <c r="J3474">
        <v>54.337761540000002</v>
      </c>
      <c r="K3474">
        <v>30.761707869999999</v>
      </c>
      <c r="L3474">
        <v>43.047754959999999</v>
      </c>
      <c r="M3474">
        <v>-28.14722437</v>
      </c>
      <c r="N3474">
        <v>207.97471849999999</v>
      </c>
      <c r="O3474">
        <v>176.77576149999999</v>
      </c>
      <c r="P3474">
        <v>4.4512199920000004</v>
      </c>
      <c r="Q3474">
        <v>5.6479826629999996</v>
      </c>
      <c r="R3474">
        <v>43986.310559999998</v>
      </c>
      <c r="S3474">
        <v>9623884.7609999999</v>
      </c>
      <c r="T3474">
        <v>0.88408267900000004</v>
      </c>
      <c r="U3474">
        <v>1</v>
      </c>
      <c r="V3474">
        <v>0</v>
      </c>
      <c r="W3474">
        <v>0</v>
      </c>
      <c r="X3474">
        <v>12.35416066</v>
      </c>
      <c r="Y3474">
        <v>1</v>
      </c>
      <c r="Z3474">
        <v>62.627298680000003</v>
      </c>
    </row>
    <row r="3475" spans="1:26" x14ac:dyDescent="0.3">
      <c r="A3475" t="s">
        <v>34</v>
      </c>
      <c r="B3475">
        <v>2005</v>
      </c>
      <c r="C3475" t="s">
        <v>35</v>
      </c>
      <c r="D3475" t="s">
        <v>28</v>
      </c>
      <c r="E3475" t="s">
        <v>29</v>
      </c>
      <c r="F3475">
        <v>102987728.7</v>
      </c>
      <c r="G3475">
        <v>36044.292280000001</v>
      </c>
      <c r="H3475">
        <v>40.498658900000002</v>
      </c>
      <c r="I3475">
        <v>4170864.8960000002</v>
      </c>
      <c r="J3475">
        <v>63.92016589</v>
      </c>
      <c r="K3475">
        <v>26.80929574</v>
      </c>
      <c r="L3475">
        <v>34.023426450000002</v>
      </c>
      <c r="M3475">
        <v>-24.752888080000002</v>
      </c>
      <c r="N3475">
        <v>155.90521609999999</v>
      </c>
      <c r="O3475">
        <v>110.9663254</v>
      </c>
      <c r="P3475">
        <v>3.7457434350000001</v>
      </c>
      <c r="Q3475">
        <v>30.32149849</v>
      </c>
      <c r="R3475">
        <v>2608946.415</v>
      </c>
      <c r="S3475">
        <v>7506803.784</v>
      </c>
      <c r="T3475">
        <v>1.424574295</v>
      </c>
      <c r="U3475">
        <v>0</v>
      </c>
      <c r="V3475">
        <v>1</v>
      </c>
      <c r="W3475">
        <v>0</v>
      </c>
      <c r="X3475">
        <v>76.957824209999998</v>
      </c>
      <c r="Y3475">
        <v>1</v>
      </c>
      <c r="Z3475">
        <v>41.348924060000002</v>
      </c>
    </row>
    <row r="3476" spans="1:26" x14ac:dyDescent="0.3">
      <c r="A3476" t="s">
        <v>34</v>
      </c>
      <c r="B3476">
        <v>1988</v>
      </c>
      <c r="C3476" t="s">
        <v>35</v>
      </c>
      <c r="D3476" t="s">
        <v>28</v>
      </c>
      <c r="E3476" t="s">
        <v>29</v>
      </c>
      <c r="F3476">
        <v>83435853.390000001</v>
      </c>
      <c r="G3476">
        <v>33468.52781</v>
      </c>
      <c r="H3476">
        <v>18.368717910000001</v>
      </c>
      <c r="I3476">
        <v>1532609.655</v>
      </c>
      <c r="J3476">
        <v>75.736363539999999</v>
      </c>
      <c r="K3476">
        <v>14.14865442</v>
      </c>
      <c r="L3476">
        <v>4.2567851110000001</v>
      </c>
      <c r="M3476">
        <v>5.8581969249999997</v>
      </c>
      <c r="N3476">
        <v>258.05940029999999</v>
      </c>
      <c r="O3476">
        <v>50.330287079999998</v>
      </c>
      <c r="P3476">
        <v>8.0776031370000005</v>
      </c>
      <c r="Q3476">
        <v>13.567989219999999</v>
      </c>
      <c r="R3476">
        <v>7617934.9100000001</v>
      </c>
      <c r="S3476">
        <v>4405422.1090000002</v>
      </c>
      <c r="T3476">
        <v>3.1306086319999999</v>
      </c>
      <c r="U3476">
        <v>0</v>
      </c>
      <c r="V3476">
        <v>0</v>
      </c>
      <c r="W3476">
        <v>1</v>
      </c>
      <c r="X3476">
        <v>57.303221049999998</v>
      </c>
      <c r="Y3476">
        <v>2</v>
      </c>
      <c r="Z3476">
        <v>91.889413790000006</v>
      </c>
    </row>
    <row r="3477" spans="1:26" x14ac:dyDescent="0.3">
      <c r="A3477" t="s">
        <v>62</v>
      </c>
      <c r="B3477">
        <v>1993</v>
      </c>
      <c r="C3477" t="s">
        <v>63</v>
      </c>
      <c r="D3477" t="s">
        <v>42</v>
      </c>
      <c r="E3477" t="s">
        <v>58</v>
      </c>
      <c r="F3477">
        <v>46367700.539999999</v>
      </c>
      <c r="G3477">
        <v>20022.1973</v>
      </c>
      <c r="H3477">
        <v>64.223993730000004</v>
      </c>
      <c r="I3477">
        <v>2977918.909</v>
      </c>
      <c r="J3477">
        <v>60.132194839999997</v>
      </c>
      <c r="K3477">
        <v>23.61178834</v>
      </c>
      <c r="L3477">
        <v>51.381627909999999</v>
      </c>
      <c r="M3477">
        <v>-35.1256111</v>
      </c>
      <c r="N3477">
        <v>146.54768569999999</v>
      </c>
      <c r="O3477">
        <v>175.9737428</v>
      </c>
      <c r="P3477">
        <v>15.34222939</v>
      </c>
      <c r="Q3477">
        <v>38.972767079999997</v>
      </c>
      <c r="R3477">
        <v>8207297.6950000003</v>
      </c>
      <c r="S3477">
        <v>6583221.3470000001</v>
      </c>
      <c r="T3477">
        <v>4.5209687000000001</v>
      </c>
      <c r="U3477">
        <v>0</v>
      </c>
      <c r="V3477">
        <v>0</v>
      </c>
      <c r="X3477">
        <v>28.0752077</v>
      </c>
      <c r="Y3477">
        <v>1</v>
      </c>
      <c r="Z3477">
        <v>33.199592950000003</v>
      </c>
    </row>
    <row r="3478" spans="1:26" x14ac:dyDescent="0.3">
      <c r="A3478" t="s">
        <v>26</v>
      </c>
      <c r="B3478">
        <v>1969</v>
      </c>
      <c r="C3478" t="s">
        <v>27</v>
      </c>
      <c r="D3478" t="s">
        <v>28</v>
      </c>
      <c r="E3478" t="s">
        <v>29</v>
      </c>
      <c r="F3478">
        <v>279096463.89999998</v>
      </c>
      <c r="G3478">
        <v>18688.00188</v>
      </c>
      <c r="H3478">
        <v>53.711424639999997</v>
      </c>
      <c r="I3478">
        <v>14990668.689999999</v>
      </c>
      <c r="J3478">
        <v>66.897827640000003</v>
      </c>
      <c r="K3478">
        <v>34.84069066</v>
      </c>
      <c r="L3478">
        <v>38.083723370000001</v>
      </c>
      <c r="M3478">
        <v>-39.822241669999997</v>
      </c>
      <c r="N3478">
        <v>141.13049359999999</v>
      </c>
      <c r="O3478">
        <v>147.16930350000001</v>
      </c>
      <c r="P3478">
        <v>10.1712355</v>
      </c>
      <c r="Q3478">
        <v>33.12647716</v>
      </c>
      <c r="R3478">
        <v>9481433.5779999997</v>
      </c>
      <c r="S3478">
        <v>5746980.6509999996</v>
      </c>
      <c r="T3478">
        <v>4.9262635850000001</v>
      </c>
      <c r="U3478">
        <v>0</v>
      </c>
      <c r="V3478">
        <v>1</v>
      </c>
      <c r="W3478">
        <v>1</v>
      </c>
      <c r="X3478">
        <v>67.20773887</v>
      </c>
      <c r="Y3478">
        <v>4</v>
      </c>
      <c r="Z3478">
        <v>74.052011789999995</v>
      </c>
    </row>
    <row r="3479" spans="1:26" x14ac:dyDescent="0.3">
      <c r="A3479" t="s">
        <v>62</v>
      </c>
      <c r="B3479">
        <v>1979</v>
      </c>
      <c r="C3479" t="s">
        <v>63</v>
      </c>
      <c r="D3479" t="s">
        <v>42</v>
      </c>
      <c r="E3479" t="s">
        <v>58</v>
      </c>
      <c r="F3479">
        <v>53871931.859999999</v>
      </c>
      <c r="G3479">
        <v>35311.430509999998</v>
      </c>
      <c r="H3479">
        <v>7.5201695319999997</v>
      </c>
      <c r="I3479">
        <v>405126.06060000003</v>
      </c>
      <c r="J3479">
        <v>88.09594319</v>
      </c>
      <c r="K3479">
        <v>24.422160999999999</v>
      </c>
      <c r="L3479">
        <v>45.529505469999997</v>
      </c>
      <c r="M3479">
        <v>-58.047609659999999</v>
      </c>
      <c r="N3479">
        <v>171.67115430000001</v>
      </c>
      <c r="O3479">
        <v>20.605264519999999</v>
      </c>
      <c r="P3479">
        <v>14.31019008</v>
      </c>
      <c r="Q3479">
        <v>26.913958350000001</v>
      </c>
      <c r="R3479">
        <v>8227836.5379999997</v>
      </c>
      <c r="S3479">
        <v>6567368.0769999996</v>
      </c>
      <c r="T3479">
        <v>1.6938867609999999</v>
      </c>
      <c r="U3479">
        <v>1</v>
      </c>
      <c r="V3479">
        <v>0</v>
      </c>
      <c r="W3479">
        <v>0</v>
      </c>
      <c r="X3479">
        <v>67.502590459999993</v>
      </c>
      <c r="Y3479">
        <v>5</v>
      </c>
      <c r="Z3479">
        <v>89.466599160000001</v>
      </c>
    </row>
    <row r="3480" spans="1:26" x14ac:dyDescent="0.3">
      <c r="A3480" t="s">
        <v>48</v>
      </c>
      <c r="B3480">
        <v>1983</v>
      </c>
      <c r="C3480" t="s">
        <v>49</v>
      </c>
      <c r="D3480" t="s">
        <v>28</v>
      </c>
      <c r="E3480" t="s">
        <v>50</v>
      </c>
      <c r="F3480">
        <v>36675852.880000003</v>
      </c>
      <c r="G3480">
        <v>49516.04911</v>
      </c>
      <c r="H3480">
        <v>36.896248909999997</v>
      </c>
      <c r="I3480">
        <v>1353201.3970000001</v>
      </c>
      <c r="J3480">
        <v>72.094514070000002</v>
      </c>
      <c r="K3480">
        <v>29.389554310000001</v>
      </c>
      <c r="L3480">
        <v>23.173810509999999</v>
      </c>
      <c r="M3480">
        <v>-24.657878889999999</v>
      </c>
      <c r="N3480">
        <v>102.9037944</v>
      </c>
      <c r="O3480">
        <v>101.09572199999999</v>
      </c>
      <c r="P3480">
        <v>4.8677073970000002</v>
      </c>
      <c r="Q3480">
        <v>29.65262865</v>
      </c>
      <c r="R3480">
        <v>2112847.0589999999</v>
      </c>
      <c r="S3480">
        <v>586742.37950000004</v>
      </c>
      <c r="T3480">
        <v>3.598075159</v>
      </c>
      <c r="U3480">
        <v>1</v>
      </c>
      <c r="V3480">
        <v>0</v>
      </c>
      <c r="W3480">
        <v>1</v>
      </c>
      <c r="X3480">
        <v>61.013844030000001</v>
      </c>
      <c r="Y3480">
        <v>3</v>
      </c>
      <c r="Z3480">
        <v>81.757230890000002</v>
      </c>
    </row>
    <row r="3481" spans="1:26" x14ac:dyDescent="0.3">
      <c r="A3481" t="s">
        <v>51</v>
      </c>
      <c r="B3481">
        <v>1993</v>
      </c>
      <c r="C3481" t="s">
        <v>52</v>
      </c>
      <c r="D3481" t="s">
        <v>53</v>
      </c>
      <c r="E3481" t="s">
        <v>53</v>
      </c>
      <c r="F3481">
        <v>58610784.490000002</v>
      </c>
      <c r="G3481">
        <v>20565.01108</v>
      </c>
      <c r="H3481">
        <v>44.321400500000003</v>
      </c>
      <c r="I3481">
        <v>2597712.0529999998</v>
      </c>
      <c r="J3481">
        <v>71.277544629999994</v>
      </c>
      <c r="K3481">
        <v>32.138622429999998</v>
      </c>
      <c r="L3481">
        <v>14.602326939999999</v>
      </c>
      <c r="M3481">
        <v>-18.018494</v>
      </c>
      <c r="N3481">
        <v>30.723856399999999</v>
      </c>
      <c r="O3481">
        <v>121.4406374</v>
      </c>
      <c r="P3481">
        <v>12.60325546</v>
      </c>
      <c r="Q3481">
        <v>32.989028879999999</v>
      </c>
      <c r="R3481">
        <v>5234936.5539999995</v>
      </c>
      <c r="S3481">
        <v>6326636.3470000001</v>
      </c>
      <c r="T3481">
        <v>4.3447428710000002</v>
      </c>
      <c r="U3481">
        <v>0</v>
      </c>
      <c r="V3481">
        <v>0</v>
      </c>
      <c r="W3481">
        <v>0</v>
      </c>
      <c r="X3481">
        <v>60.866506739999998</v>
      </c>
      <c r="Y3481">
        <v>2</v>
      </c>
      <c r="Z3481">
        <v>43.351625560000002</v>
      </c>
    </row>
    <row r="3482" spans="1:26" x14ac:dyDescent="0.3">
      <c r="A3482" t="s">
        <v>30</v>
      </c>
      <c r="B3482">
        <v>1996</v>
      </c>
      <c r="C3482" t="s">
        <v>31</v>
      </c>
      <c r="D3482" t="s">
        <v>32</v>
      </c>
      <c r="E3482" t="s">
        <v>33</v>
      </c>
      <c r="F3482">
        <v>231643136.30000001</v>
      </c>
      <c r="G3482">
        <v>45970.688990000002</v>
      </c>
      <c r="H3482">
        <v>9.3207686639999991</v>
      </c>
      <c r="I3482">
        <v>2159092.0860000001</v>
      </c>
      <c r="J3482">
        <v>66.397732500000004</v>
      </c>
      <c r="K3482">
        <v>6.7289870479999996</v>
      </c>
      <c r="L3482">
        <v>43.205662009999998</v>
      </c>
      <c r="M3482">
        <v>-16.332381560000002</v>
      </c>
      <c r="N3482">
        <v>119.3481761</v>
      </c>
      <c r="O3482">
        <v>25.538906140000002</v>
      </c>
      <c r="P3482">
        <v>6.4067602340000001</v>
      </c>
      <c r="Q3482">
        <v>28.954525390000001</v>
      </c>
      <c r="R3482">
        <v>5868482.0130000003</v>
      </c>
      <c r="S3482">
        <v>5689105.4239999996</v>
      </c>
      <c r="T3482">
        <v>1.4076100650000001</v>
      </c>
      <c r="U3482">
        <v>1</v>
      </c>
      <c r="V3482">
        <v>0</v>
      </c>
      <c r="W3482">
        <v>0</v>
      </c>
      <c r="X3482">
        <v>49.531999159999998</v>
      </c>
      <c r="Y3482">
        <v>1</v>
      </c>
      <c r="Z3482">
        <v>93.627643750000004</v>
      </c>
    </row>
    <row r="3483" spans="1:26" x14ac:dyDescent="0.3">
      <c r="A3483" t="s">
        <v>51</v>
      </c>
      <c r="B3483">
        <v>1972</v>
      </c>
      <c r="C3483" t="s">
        <v>52</v>
      </c>
      <c r="D3483" t="s">
        <v>53</v>
      </c>
      <c r="E3483" t="s">
        <v>53</v>
      </c>
      <c r="F3483">
        <v>266969241.30000001</v>
      </c>
      <c r="G3483">
        <v>29533.98158</v>
      </c>
      <c r="H3483">
        <v>8.2390170250000008</v>
      </c>
      <c r="I3483">
        <v>2199564.1239999998</v>
      </c>
      <c r="J3483">
        <v>72.273599079999997</v>
      </c>
      <c r="K3483">
        <v>6.7939040820000001</v>
      </c>
      <c r="L3483">
        <v>48.930987569999999</v>
      </c>
      <c r="M3483">
        <v>-27.998490740000001</v>
      </c>
      <c r="N3483">
        <v>221.80758829999999</v>
      </c>
      <c r="O3483">
        <v>22.574906649999999</v>
      </c>
      <c r="P3483">
        <v>10.992998829999999</v>
      </c>
      <c r="Q3483">
        <v>15.993015720000001</v>
      </c>
      <c r="R3483">
        <v>1275049.8049999999</v>
      </c>
      <c r="S3483">
        <v>9890536.3039999995</v>
      </c>
      <c r="T3483">
        <v>2.6196110520000002</v>
      </c>
      <c r="U3483">
        <v>0</v>
      </c>
      <c r="V3483">
        <v>1</v>
      </c>
      <c r="W3483">
        <v>0</v>
      </c>
      <c r="X3483">
        <v>47.08931492</v>
      </c>
      <c r="Y3483">
        <v>3</v>
      </c>
      <c r="Z3483">
        <v>98.105149929999996</v>
      </c>
    </row>
    <row r="3484" spans="1:26" x14ac:dyDescent="0.3">
      <c r="A3484" t="s">
        <v>26</v>
      </c>
      <c r="B3484">
        <v>1982</v>
      </c>
      <c r="C3484" t="s">
        <v>27</v>
      </c>
      <c r="D3484" t="s">
        <v>28</v>
      </c>
      <c r="E3484" t="s">
        <v>29</v>
      </c>
      <c r="F3484">
        <v>243463123.5</v>
      </c>
      <c r="G3484">
        <v>43474.199849999997</v>
      </c>
      <c r="H3484">
        <v>35.129057299999999</v>
      </c>
      <c r="I3484">
        <v>8552630.0160000008</v>
      </c>
      <c r="J3484">
        <v>89.382690980000007</v>
      </c>
      <c r="K3484">
        <v>9.0235993840000006</v>
      </c>
      <c r="L3484">
        <v>48.751225689999998</v>
      </c>
      <c r="M3484">
        <v>-47.157516049999998</v>
      </c>
      <c r="N3484">
        <v>151.39316640000001</v>
      </c>
      <c r="O3484">
        <v>96.253617009999999</v>
      </c>
      <c r="P3484">
        <v>8.3756792569999998</v>
      </c>
      <c r="Q3484">
        <v>22.72183579</v>
      </c>
      <c r="R3484">
        <v>4354420.0779999997</v>
      </c>
      <c r="S3484">
        <v>710199.82299999997</v>
      </c>
      <c r="T3484">
        <v>4.7047483210000003</v>
      </c>
      <c r="U3484">
        <v>0</v>
      </c>
      <c r="V3484">
        <v>0</v>
      </c>
      <c r="W3484">
        <v>0</v>
      </c>
      <c r="X3484">
        <v>12.23763593</v>
      </c>
      <c r="Y3484">
        <v>2</v>
      </c>
      <c r="Z3484">
        <v>75.947263680000006</v>
      </c>
    </row>
    <row r="3485" spans="1:26" x14ac:dyDescent="0.3">
      <c r="A3485" t="s">
        <v>62</v>
      </c>
      <c r="B3485">
        <v>1969</v>
      </c>
      <c r="C3485" t="s">
        <v>63</v>
      </c>
      <c r="D3485" t="s">
        <v>42</v>
      </c>
      <c r="E3485" t="s">
        <v>58</v>
      </c>
      <c r="F3485">
        <v>169408327.30000001</v>
      </c>
      <c r="G3485">
        <v>11250.92713</v>
      </c>
      <c r="H3485">
        <v>5.1268613670000001</v>
      </c>
      <c r="I3485">
        <v>868533.0085</v>
      </c>
      <c r="J3485">
        <v>60.152276219999997</v>
      </c>
      <c r="K3485">
        <v>10.705011730000001</v>
      </c>
      <c r="L3485">
        <v>43.030583829999998</v>
      </c>
      <c r="M3485">
        <v>-13.88787177</v>
      </c>
      <c r="N3485">
        <v>257.85192669999998</v>
      </c>
      <c r="O3485">
        <v>14.047600149999999</v>
      </c>
      <c r="P3485">
        <v>6.0675443900000001</v>
      </c>
      <c r="Q3485">
        <v>15.997968780000001</v>
      </c>
      <c r="R3485">
        <v>3053282.1439999999</v>
      </c>
      <c r="S3485">
        <v>3706970.0720000002</v>
      </c>
      <c r="T3485">
        <v>2.4713748619999998</v>
      </c>
      <c r="U3485">
        <v>0</v>
      </c>
      <c r="V3485">
        <v>1</v>
      </c>
      <c r="W3485">
        <v>1</v>
      </c>
      <c r="X3485">
        <v>75.838066249999997</v>
      </c>
      <c r="Y3485">
        <v>3</v>
      </c>
      <c r="Z3485">
        <v>35.746694820000002</v>
      </c>
    </row>
    <row r="3486" spans="1:26" x14ac:dyDescent="0.3">
      <c r="A3486" t="s">
        <v>59</v>
      </c>
      <c r="B3486">
        <v>1981</v>
      </c>
      <c r="C3486" t="s">
        <v>60</v>
      </c>
      <c r="D3486" t="s">
        <v>42</v>
      </c>
      <c r="E3486" t="s">
        <v>61</v>
      </c>
      <c r="F3486">
        <v>298171391</v>
      </c>
      <c r="G3486">
        <v>38230.487699999998</v>
      </c>
      <c r="H3486">
        <v>8.0443113620000002</v>
      </c>
      <c r="I3486">
        <v>2398583.5079999999</v>
      </c>
      <c r="J3486">
        <v>87.677115790000002</v>
      </c>
      <c r="K3486">
        <v>33.400492640000003</v>
      </c>
      <c r="L3486">
        <v>8.3369325369999991</v>
      </c>
      <c r="M3486">
        <v>-29.414540970000001</v>
      </c>
      <c r="N3486">
        <v>62.831589710000003</v>
      </c>
      <c r="O3486">
        <v>22.041413129999999</v>
      </c>
      <c r="P3486">
        <v>13.30484184</v>
      </c>
      <c r="Q3486">
        <v>29.594634630000002</v>
      </c>
      <c r="R3486">
        <v>7528411.5539999995</v>
      </c>
      <c r="S3486">
        <v>8475651.0769999996</v>
      </c>
      <c r="T3486">
        <v>3.2261948729999999</v>
      </c>
      <c r="U3486">
        <v>0</v>
      </c>
      <c r="V3486">
        <v>0</v>
      </c>
      <c r="W3486">
        <v>0</v>
      </c>
      <c r="X3486">
        <v>85.092354689999993</v>
      </c>
      <c r="Y3486">
        <v>4</v>
      </c>
      <c r="Z3486">
        <v>49.680572239999996</v>
      </c>
    </row>
    <row r="3487" spans="1:26" x14ac:dyDescent="0.3">
      <c r="A3487" t="s">
        <v>34</v>
      </c>
      <c r="B3487">
        <v>2004</v>
      </c>
      <c r="C3487" t="s">
        <v>35</v>
      </c>
      <c r="D3487" t="s">
        <v>28</v>
      </c>
      <c r="E3487" t="s">
        <v>29</v>
      </c>
      <c r="F3487">
        <v>21587365.280000001</v>
      </c>
      <c r="G3487">
        <v>41829.703780000003</v>
      </c>
      <c r="H3487">
        <v>15.73394815</v>
      </c>
      <c r="I3487">
        <v>339654.48599999998</v>
      </c>
      <c r="J3487">
        <v>55.962839379999998</v>
      </c>
      <c r="K3487">
        <v>20.245511530000002</v>
      </c>
      <c r="L3487">
        <v>13.30737293</v>
      </c>
      <c r="M3487">
        <v>10.484276169999999</v>
      </c>
      <c r="N3487">
        <v>74.397411090000006</v>
      </c>
      <c r="O3487">
        <v>43.111017920000002</v>
      </c>
      <c r="P3487">
        <v>7.4276399179999997</v>
      </c>
      <c r="Q3487">
        <v>5.2917064500000004</v>
      </c>
      <c r="R3487">
        <v>796848.24849999999</v>
      </c>
      <c r="S3487">
        <v>4079743.554</v>
      </c>
      <c r="T3487">
        <v>2.5125386390000002</v>
      </c>
      <c r="U3487">
        <v>1</v>
      </c>
      <c r="V3487">
        <v>0</v>
      </c>
      <c r="W3487">
        <v>0</v>
      </c>
      <c r="X3487">
        <v>85.386280339999999</v>
      </c>
      <c r="Y3487">
        <v>3</v>
      </c>
      <c r="Z3487">
        <v>38.37580346</v>
      </c>
    </row>
    <row r="3488" spans="1:26" x14ac:dyDescent="0.3">
      <c r="A3488" t="s">
        <v>34</v>
      </c>
      <c r="B3488">
        <v>2023</v>
      </c>
      <c r="C3488" t="s">
        <v>35</v>
      </c>
      <c r="D3488" t="s">
        <v>28</v>
      </c>
      <c r="E3488" t="s">
        <v>29</v>
      </c>
      <c r="F3488">
        <v>260290311.69999999</v>
      </c>
      <c r="G3488">
        <v>41692.372430000003</v>
      </c>
      <c r="H3488">
        <v>64.148100310000004</v>
      </c>
      <c r="I3488">
        <v>16697129.02</v>
      </c>
      <c r="J3488">
        <v>54.444214539999997</v>
      </c>
      <c r="K3488">
        <v>11.484196170000001</v>
      </c>
      <c r="L3488">
        <v>30.026275930000001</v>
      </c>
      <c r="M3488">
        <v>4.0453133589999997</v>
      </c>
      <c r="N3488">
        <v>196.85000650000001</v>
      </c>
      <c r="O3488">
        <v>175.7657949</v>
      </c>
      <c r="P3488">
        <v>6.4428581060000001</v>
      </c>
      <c r="Q3488">
        <v>18.496101679999999</v>
      </c>
      <c r="R3488">
        <v>2758388.0580000002</v>
      </c>
      <c r="S3488">
        <v>9912169.9419999998</v>
      </c>
      <c r="T3488">
        <v>3.0219803700000001</v>
      </c>
      <c r="U3488">
        <v>0</v>
      </c>
      <c r="V3488">
        <v>0</v>
      </c>
      <c r="W3488">
        <v>0</v>
      </c>
      <c r="X3488">
        <v>58.736320450000001</v>
      </c>
      <c r="Y3488">
        <v>5</v>
      </c>
      <c r="Z3488">
        <v>44.117095659999997</v>
      </c>
    </row>
    <row r="3489" spans="1:26" x14ac:dyDescent="0.3">
      <c r="A3489" t="s">
        <v>44</v>
      </c>
      <c r="B3489">
        <v>1973</v>
      </c>
      <c r="C3489" t="s">
        <v>45</v>
      </c>
      <c r="D3489" t="s">
        <v>46</v>
      </c>
      <c r="E3489" t="s">
        <v>47</v>
      </c>
      <c r="F3489">
        <v>128886444.7</v>
      </c>
      <c r="G3489">
        <v>39343.213250000001</v>
      </c>
      <c r="H3489">
        <v>54.808429259999997</v>
      </c>
      <c r="I3489">
        <v>7064063.5839999998</v>
      </c>
      <c r="J3489">
        <v>76.186779830000006</v>
      </c>
      <c r="K3489">
        <v>23.61307721</v>
      </c>
      <c r="L3489">
        <v>30.44100568</v>
      </c>
      <c r="M3489">
        <v>-30.240862719999999</v>
      </c>
      <c r="N3489">
        <v>247.3546001</v>
      </c>
      <c r="O3489">
        <v>150.17509620000001</v>
      </c>
      <c r="P3489">
        <v>5.2249801800000002</v>
      </c>
      <c r="Q3489">
        <v>10.54962598</v>
      </c>
      <c r="R3489">
        <v>1036828.4939999999</v>
      </c>
      <c r="S3489">
        <v>760756.61510000005</v>
      </c>
      <c r="T3489">
        <v>4.7118130169999999</v>
      </c>
      <c r="U3489">
        <v>1</v>
      </c>
      <c r="V3489">
        <v>1</v>
      </c>
      <c r="W3489">
        <v>0</v>
      </c>
      <c r="X3489">
        <v>61.319966520000001</v>
      </c>
      <c r="Y3489">
        <v>2</v>
      </c>
      <c r="Z3489">
        <v>85.182562379999993</v>
      </c>
    </row>
    <row r="3490" spans="1:26" x14ac:dyDescent="0.3">
      <c r="A3490" t="s">
        <v>40</v>
      </c>
      <c r="B3490">
        <v>1984</v>
      </c>
      <c r="C3490" t="s">
        <v>41</v>
      </c>
      <c r="D3490" t="s">
        <v>42</v>
      </c>
      <c r="E3490" t="s">
        <v>43</v>
      </c>
      <c r="F3490">
        <v>137081582.30000001</v>
      </c>
      <c r="G3490">
        <v>15557.68367</v>
      </c>
      <c r="H3490">
        <v>34.277690280000002</v>
      </c>
      <c r="I3490">
        <v>4698840.0190000003</v>
      </c>
      <c r="J3490">
        <v>60.047160990000002</v>
      </c>
      <c r="K3490">
        <v>31.716908100000001</v>
      </c>
      <c r="L3490">
        <v>29.31218264</v>
      </c>
      <c r="M3490">
        <v>-21.076251729999999</v>
      </c>
      <c r="N3490">
        <v>211.69754929999999</v>
      </c>
      <c r="O3490">
        <v>93.920871349999999</v>
      </c>
      <c r="P3490">
        <v>5.0914335350000002</v>
      </c>
      <c r="Q3490">
        <v>38.228507579999999</v>
      </c>
      <c r="R3490">
        <v>4630397.0959999999</v>
      </c>
      <c r="S3490">
        <v>246237.97510000001</v>
      </c>
      <c r="T3490">
        <v>0.81357222799999995</v>
      </c>
      <c r="U3490">
        <v>0</v>
      </c>
      <c r="V3490">
        <v>0</v>
      </c>
      <c r="W3490">
        <v>1</v>
      </c>
      <c r="X3490">
        <v>55.45521506</v>
      </c>
      <c r="Y3490">
        <v>4</v>
      </c>
      <c r="Z3490">
        <v>45.389009610000002</v>
      </c>
    </row>
    <row r="3491" spans="1:26" x14ac:dyDescent="0.3">
      <c r="A3491" t="s">
        <v>59</v>
      </c>
      <c r="B3491">
        <v>1977</v>
      </c>
      <c r="C3491" t="s">
        <v>60</v>
      </c>
      <c r="D3491" t="s">
        <v>42</v>
      </c>
      <c r="E3491" t="s">
        <v>61</v>
      </c>
      <c r="F3491">
        <v>39150873.200000003</v>
      </c>
      <c r="G3491">
        <v>26336.535879999999</v>
      </c>
      <c r="H3491">
        <v>36.148368390000002</v>
      </c>
      <c r="I3491">
        <v>1415240.1869999999</v>
      </c>
      <c r="J3491">
        <v>67.775692250000006</v>
      </c>
      <c r="K3491">
        <v>9.9022287599999999</v>
      </c>
      <c r="L3491">
        <v>49.562316590000002</v>
      </c>
      <c r="M3491">
        <v>-27.2402376</v>
      </c>
      <c r="N3491">
        <v>138.76258050000001</v>
      </c>
      <c r="O3491">
        <v>99.046529379999996</v>
      </c>
      <c r="P3491">
        <v>9.6224519510000004</v>
      </c>
      <c r="Q3491">
        <v>30.174002819999998</v>
      </c>
      <c r="R3491">
        <v>1888787.801</v>
      </c>
      <c r="S3491">
        <v>7350658.7539999997</v>
      </c>
      <c r="T3491">
        <v>1.5106398110000001</v>
      </c>
      <c r="U3491">
        <v>0</v>
      </c>
      <c r="V3491">
        <v>1</v>
      </c>
      <c r="W3491">
        <v>0</v>
      </c>
      <c r="X3491">
        <v>40.790827530000001</v>
      </c>
      <c r="Y3491">
        <v>2</v>
      </c>
      <c r="Z3491">
        <v>72.670282189999995</v>
      </c>
    </row>
    <row r="3492" spans="1:26" x14ac:dyDescent="0.3">
      <c r="A3492" t="s">
        <v>59</v>
      </c>
      <c r="B3492">
        <v>1979</v>
      </c>
      <c r="C3492" t="s">
        <v>60</v>
      </c>
      <c r="D3492" t="s">
        <v>42</v>
      </c>
      <c r="E3492" t="s">
        <v>61</v>
      </c>
      <c r="F3492">
        <v>10996459.33</v>
      </c>
      <c r="G3492">
        <v>15335.386619999999</v>
      </c>
      <c r="H3492">
        <v>49.591595689999998</v>
      </c>
      <c r="I3492">
        <v>545331.96519999998</v>
      </c>
      <c r="J3492">
        <v>79.186190740000001</v>
      </c>
      <c r="K3492">
        <v>17.054089579999999</v>
      </c>
      <c r="L3492">
        <v>7.5228700059999998</v>
      </c>
      <c r="M3492">
        <v>-3.7631503259999999</v>
      </c>
      <c r="N3492">
        <v>266.14218740000001</v>
      </c>
      <c r="O3492">
        <v>135.8809722</v>
      </c>
      <c r="P3492">
        <v>3.8434788150000001</v>
      </c>
      <c r="Q3492">
        <v>22.62053761</v>
      </c>
      <c r="R3492">
        <v>1049667.4040000001</v>
      </c>
      <c r="S3492">
        <v>9506317.0380000006</v>
      </c>
      <c r="T3492">
        <v>2.7152674829999999</v>
      </c>
      <c r="U3492">
        <v>0</v>
      </c>
      <c r="V3492">
        <v>0</v>
      </c>
      <c r="W3492">
        <v>1</v>
      </c>
      <c r="X3492">
        <v>77.968605819999993</v>
      </c>
      <c r="Y3492">
        <v>1</v>
      </c>
      <c r="Z3492">
        <v>74.348322730000007</v>
      </c>
    </row>
    <row r="3493" spans="1:26" x14ac:dyDescent="0.3">
      <c r="A3493" t="s">
        <v>26</v>
      </c>
      <c r="B3493">
        <v>2014</v>
      </c>
      <c r="C3493" t="s">
        <v>27</v>
      </c>
      <c r="D3493" t="s">
        <v>28</v>
      </c>
      <c r="E3493" t="s">
        <v>29</v>
      </c>
      <c r="F3493">
        <v>95671869.489999995</v>
      </c>
      <c r="G3493">
        <v>17476.812379999999</v>
      </c>
      <c r="H3493">
        <v>35.835124860000001</v>
      </c>
      <c r="I3493">
        <v>3428413.389</v>
      </c>
      <c r="J3493">
        <v>71.393660130000001</v>
      </c>
      <c r="K3493">
        <v>11.80294469</v>
      </c>
      <c r="L3493">
        <v>47.535862850000001</v>
      </c>
      <c r="M3493">
        <v>-30.732467669999998</v>
      </c>
      <c r="N3493">
        <v>205.89252400000001</v>
      </c>
      <c r="O3493">
        <v>98.188242119999998</v>
      </c>
      <c r="P3493">
        <v>3.806838709</v>
      </c>
      <c r="Q3493">
        <v>13.475304120000001</v>
      </c>
      <c r="R3493">
        <v>6584303.773</v>
      </c>
      <c r="S3493">
        <v>536358.87239999999</v>
      </c>
      <c r="T3493">
        <v>1.569331193</v>
      </c>
      <c r="U3493">
        <v>0</v>
      </c>
      <c r="V3493">
        <v>1</v>
      </c>
      <c r="W3493">
        <v>0</v>
      </c>
      <c r="X3493">
        <v>10.018785940000001</v>
      </c>
      <c r="Y3493">
        <v>1</v>
      </c>
      <c r="Z3493">
        <v>46.520822860000003</v>
      </c>
    </row>
    <row r="3494" spans="1:26" x14ac:dyDescent="0.3">
      <c r="A3494" t="s">
        <v>51</v>
      </c>
      <c r="B3494">
        <v>1987</v>
      </c>
      <c r="C3494" t="s">
        <v>52</v>
      </c>
      <c r="D3494" t="s">
        <v>53</v>
      </c>
      <c r="E3494" t="s">
        <v>53</v>
      </c>
      <c r="F3494">
        <v>53281206.399999999</v>
      </c>
      <c r="G3494">
        <v>15410.33474</v>
      </c>
      <c r="H3494">
        <v>9.1551320749999991</v>
      </c>
      <c r="I3494">
        <v>487796.4817</v>
      </c>
      <c r="J3494">
        <v>50.549973970000003</v>
      </c>
      <c r="K3494">
        <v>27.623121860000001</v>
      </c>
      <c r="L3494">
        <v>1.339977086</v>
      </c>
      <c r="M3494">
        <v>20.486927080000001</v>
      </c>
      <c r="N3494">
        <v>252.0978504</v>
      </c>
      <c r="O3494">
        <v>25.085061889999999</v>
      </c>
      <c r="P3494">
        <v>8.0804008409999994</v>
      </c>
      <c r="Q3494">
        <v>5.6730480659999998</v>
      </c>
      <c r="R3494">
        <v>8451167.8709999993</v>
      </c>
      <c r="S3494">
        <v>6963140.1500000004</v>
      </c>
      <c r="T3494">
        <v>3.0024437800000001</v>
      </c>
      <c r="U3494">
        <v>0</v>
      </c>
      <c r="V3494">
        <v>0</v>
      </c>
      <c r="W3494">
        <v>1</v>
      </c>
      <c r="X3494">
        <v>31.83250774</v>
      </c>
      <c r="Y3494">
        <v>3</v>
      </c>
      <c r="Z3494">
        <v>84.15689793</v>
      </c>
    </row>
    <row r="3495" spans="1:26" x14ac:dyDescent="0.3">
      <c r="A3495" t="s">
        <v>56</v>
      </c>
      <c r="B3495">
        <v>1967</v>
      </c>
      <c r="C3495" t="s">
        <v>57</v>
      </c>
      <c r="D3495" t="s">
        <v>42</v>
      </c>
      <c r="E3495" t="s">
        <v>58</v>
      </c>
      <c r="F3495">
        <v>145518288.09999999</v>
      </c>
      <c r="G3495">
        <v>14569.238880000001</v>
      </c>
      <c r="H3495">
        <v>53.017539380000002</v>
      </c>
      <c r="I3495">
        <v>7715021.568</v>
      </c>
      <c r="J3495">
        <v>62.233729320000002</v>
      </c>
      <c r="K3495">
        <v>9.7892226260000008</v>
      </c>
      <c r="L3495">
        <v>19.384433479999998</v>
      </c>
      <c r="M3495">
        <v>8.5926145730000005</v>
      </c>
      <c r="N3495">
        <v>272.11867810000001</v>
      </c>
      <c r="O3495">
        <v>145.2680579</v>
      </c>
      <c r="P3495">
        <v>12.33057975</v>
      </c>
      <c r="Q3495">
        <v>31.45024737</v>
      </c>
      <c r="R3495">
        <v>2015019.5020000001</v>
      </c>
      <c r="S3495">
        <v>4473525.4539999999</v>
      </c>
      <c r="T3495">
        <v>1.183931259</v>
      </c>
      <c r="U3495">
        <v>1</v>
      </c>
      <c r="V3495">
        <v>0</v>
      </c>
      <c r="W3495">
        <v>1</v>
      </c>
      <c r="X3495">
        <v>84.014339070000005</v>
      </c>
      <c r="Y3495">
        <v>2</v>
      </c>
      <c r="Z3495">
        <v>50.6383127</v>
      </c>
    </row>
    <row r="3496" spans="1:26" x14ac:dyDescent="0.3">
      <c r="A3496" t="s">
        <v>48</v>
      </c>
      <c r="B3496">
        <v>1964</v>
      </c>
      <c r="C3496" t="s">
        <v>49</v>
      </c>
      <c r="D3496" t="s">
        <v>28</v>
      </c>
      <c r="E3496" t="s">
        <v>50</v>
      </c>
      <c r="F3496">
        <v>45051827.289999999</v>
      </c>
      <c r="G3496">
        <v>34824.372790000001</v>
      </c>
      <c r="H3496">
        <v>8.7537386670000004</v>
      </c>
      <c r="I3496">
        <v>394371.92259999999</v>
      </c>
      <c r="J3496">
        <v>52.587466790000001</v>
      </c>
      <c r="K3496">
        <v>32.338348340000003</v>
      </c>
      <c r="L3496">
        <v>11.790000579999999</v>
      </c>
      <c r="M3496">
        <v>3.2841842809999999</v>
      </c>
      <c r="N3496">
        <v>163.68135939999999</v>
      </c>
      <c r="O3496">
        <v>23.985243950000001</v>
      </c>
      <c r="P3496">
        <v>11.160005719999999</v>
      </c>
      <c r="Q3496">
        <v>22.370937290000001</v>
      </c>
      <c r="R3496">
        <v>1221599.0689999999</v>
      </c>
      <c r="S3496">
        <v>5030402.3890000004</v>
      </c>
      <c r="T3496">
        <v>3.8927102609999999</v>
      </c>
      <c r="U3496">
        <v>0</v>
      </c>
      <c r="V3496">
        <v>1</v>
      </c>
      <c r="W3496">
        <v>0</v>
      </c>
      <c r="X3496">
        <v>23.112654249999999</v>
      </c>
      <c r="Y3496">
        <v>5</v>
      </c>
      <c r="Z3496">
        <v>96.249908410000003</v>
      </c>
    </row>
    <row r="3497" spans="1:26" x14ac:dyDescent="0.3">
      <c r="A3497" t="s">
        <v>59</v>
      </c>
      <c r="B3497">
        <v>1980</v>
      </c>
      <c r="C3497" t="s">
        <v>60</v>
      </c>
      <c r="D3497" t="s">
        <v>42</v>
      </c>
      <c r="E3497" t="s">
        <v>61</v>
      </c>
      <c r="F3497">
        <v>42240393.210000001</v>
      </c>
      <c r="G3497">
        <v>32688.05312</v>
      </c>
      <c r="H3497">
        <v>36.596053609999998</v>
      </c>
      <c r="I3497">
        <v>1545831.6950000001</v>
      </c>
      <c r="J3497">
        <v>87.044582000000005</v>
      </c>
      <c r="K3497">
        <v>12.273805149999999</v>
      </c>
      <c r="L3497">
        <v>31.598699549999999</v>
      </c>
      <c r="M3497">
        <v>-30.917086699999999</v>
      </c>
      <c r="N3497">
        <v>180.6192278</v>
      </c>
      <c r="O3497">
        <v>100.2731869</v>
      </c>
      <c r="P3497">
        <v>14.53543434</v>
      </c>
      <c r="Q3497">
        <v>8.1333658799999995</v>
      </c>
      <c r="R3497">
        <v>6603465.534</v>
      </c>
      <c r="S3497">
        <v>7077581.4890000001</v>
      </c>
      <c r="T3497">
        <v>3.1408081069999998</v>
      </c>
      <c r="U3497">
        <v>0</v>
      </c>
      <c r="V3497">
        <v>0</v>
      </c>
      <c r="W3497">
        <v>0</v>
      </c>
      <c r="X3497">
        <v>80.573387289999999</v>
      </c>
      <c r="Y3497">
        <v>5</v>
      </c>
      <c r="Z3497">
        <v>34.548888410000004</v>
      </c>
    </row>
    <row r="3498" spans="1:26" x14ac:dyDescent="0.3">
      <c r="A3498" t="s">
        <v>40</v>
      </c>
      <c r="B3498">
        <v>1979</v>
      </c>
      <c r="C3498" t="s">
        <v>41</v>
      </c>
      <c r="D3498" t="s">
        <v>42</v>
      </c>
      <c r="E3498" t="s">
        <v>43</v>
      </c>
      <c r="F3498">
        <v>263216716.19999999</v>
      </c>
      <c r="G3498">
        <v>10611.079610000001</v>
      </c>
      <c r="H3498">
        <v>61.01098812</v>
      </c>
      <c r="I3498">
        <v>16059111.949999999</v>
      </c>
      <c r="J3498">
        <v>81.785943739999993</v>
      </c>
      <c r="K3498">
        <v>7.0510698559999998</v>
      </c>
      <c r="L3498">
        <v>31.43361861</v>
      </c>
      <c r="M3498">
        <v>-20.270632200000001</v>
      </c>
      <c r="N3498">
        <v>203.39776689999999</v>
      </c>
      <c r="O3498">
        <v>167.1701075</v>
      </c>
      <c r="P3498">
        <v>9.9834210629999998</v>
      </c>
      <c r="Q3498">
        <v>25.126999810000001</v>
      </c>
      <c r="R3498">
        <v>432737.22409999999</v>
      </c>
      <c r="S3498">
        <v>2251134.7000000002</v>
      </c>
      <c r="T3498">
        <v>2.3000269090000001</v>
      </c>
      <c r="U3498">
        <v>0</v>
      </c>
      <c r="V3498">
        <v>0</v>
      </c>
      <c r="W3498">
        <v>1</v>
      </c>
      <c r="X3498">
        <v>72.643957180000001</v>
      </c>
      <c r="Y3498">
        <v>5</v>
      </c>
      <c r="Z3498">
        <v>70.294782429999998</v>
      </c>
    </row>
    <row r="3499" spans="1:26" x14ac:dyDescent="0.3">
      <c r="A3499" t="s">
        <v>56</v>
      </c>
      <c r="B3499">
        <v>2016</v>
      </c>
      <c r="C3499" t="s">
        <v>57</v>
      </c>
      <c r="D3499" t="s">
        <v>42</v>
      </c>
      <c r="E3499" t="s">
        <v>58</v>
      </c>
      <c r="F3499">
        <v>276467115.69999999</v>
      </c>
      <c r="G3499">
        <v>34730.176639999998</v>
      </c>
      <c r="H3499">
        <v>12.629680499999999</v>
      </c>
      <c r="I3499">
        <v>3491691.341</v>
      </c>
      <c r="J3499">
        <v>89.353667349999995</v>
      </c>
      <c r="K3499">
        <v>36.8804017</v>
      </c>
      <c r="L3499">
        <v>30.392648399999999</v>
      </c>
      <c r="M3499">
        <v>-56.62671744</v>
      </c>
      <c r="N3499">
        <v>291.96664270000002</v>
      </c>
      <c r="O3499">
        <v>34.605324570000001</v>
      </c>
      <c r="P3499">
        <v>5.1246262390000004</v>
      </c>
      <c r="Q3499">
        <v>6.4004581580000002</v>
      </c>
      <c r="R3499">
        <v>2383361.73</v>
      </c>
      <c r="S3499">
        <v>5206591.3990000002</v>
      </c>
      <c r="T3499">
        <v>3.858795888</v>
      </c>
      <c r="U3499">
        <v>0</v>
      </c>
      <c r="V3499">
        <v>0</v>
      </c>
      <c r="W3499">
        <v>0</v>
      </c>
      <c r="X3499">
        <v>61.600166950000002</v>
      </c>
      <c r="Y3499">
        <v>4</v>
      </c>
      <c r="Z3499">
        <v>73.432318449999997</v>
      </c>
    </row>
    <row r="3500" spans="1:26" x14ac:dyDescent="0.3">
      <c r="A3500" t="s">
        <v>44</v>
      </c>
      <c r="B3500">
        <v>2003</v>
      </c>
      <c r="C3500" t="s">
        <v>45</v>
      </c>
      <c r="D3500" t="s">
        <v>46</v>
      </c>
      <c r="E3500" t="s">
        <v>47</v>
      </c>
      <c r="F3500">
        <v>289300646.39999998</v>
      </c>
      <c r="G3500">
        <v>14907.895500000001</v>
      </c>
      <c r="H3500">
        <v>50.930814310000002</v>
      </c>
      <c r="I3500">
        <v>14734317.5</v>
      </c>
      <c r="J3500">
        <v>85.404380500000002</v>
      </c>
      <c r="K3500">
        <v>16.662431099999999</v>
      </c>
      <c r="L3500">
        <v>17.3290753</v>
      </c>
      <c r="M3500">
        <v>-19.39588689</v>
      </c>
      <c r="N3500">
        <v>243.73731810000001</v>
      </c>
      <c r="O3500">
        <v>139.55043119999999</v>
      </c>
      <c r="P3500">
        <v>13.577859</v>
      </c>
      <c r="Q3500">
        <v>20.161812919999999</v>
      </c>
      <c r="R3500">
        <v>3049655.6030000001</v>
      </c>
      <c r="S3500">
        <v>6745748.9450000003</v>
      </c>
      <c r="T3500">
        <v>4.265818383</v>
      </c>
      <c r="U3500">
        <v>0</v>
      </c>
      <c r="V3500">
        <v>0</v>
      </c>
      <c r="W3500">
        <v>0</v>
      </c>
      <c r="X3500">
        <v>60.492383959999998</v>
      </c>
      <c r="Y3500">
        <v>1</v>
      </c>
      <c r="Z3500">
        <v>82.969349320000006</v>
      </c>
    </row>
    <row r="3501" spans="1:26" x14ac:dyDescent="0.3">
      <c r="A3501" t="s">
        <v>36</v>
      </c>
      <c r="B3501">
        <v>1975</v>
      </c>
      <c r="C3501" t="s">
        <v>37</v>
      </c>
      <c r="D3501" t="s">
        <v>38</v>
      </c>
      <c r="E3501" t="s">
        <v>39</v>
      </c>
      <c r="F3501">
        <v>204470230.40000001</v>
      </c>
      <c r="G3501">
        <v>10485.057559999999</v>
      </c>
      <c r="H3501">
        <v>8.0113151610000006</v>
      </c>
      <c r="I3501">
        <v>1638075.4569999999</v>
      </c>
      <c r="J3501">
        <v>69.013280829999999</v>
      </c>
      <c r="K3501">
        <v>22.596089190000001</v>
      </c>
      <c r="L3501">
        <v>31.308140380000001</v>
      </c>
      <c r="M3501">
        <v>-22.917510400000001</v>
      </c>
      <c r="N3501">
        <v>20.12969812</v>
      </c>
      <c r="O3501">
        <v>21.951003539999999</v>
      </c>
      <c r="P3501">
        <v>4.1021323240000003</v>
      </c>
      <c r="Q3501">
        <v>20.393167600000002</v>
      </c>
      <c r="R3501">
        <v>9195839.6079999991</v>
      </c>
      <c r="S3501">
        <v>1738332.07</v>
      </c>
      <c r="T3501">
        <v>4.8822163319999996</v>
      </c>
      <c r="U3501">
        <v>0</v>
      </c>
      <c r="V3501">
        <v>0</v>
      </c>
      <c r="W3501">
        <v>0</v>
      </c>
      <c r="X3501">
        <v>44.028442990000002</v>
      </c>
      <c r="Y3501">
        <v>2</v>
      </c>
      <c r="Z3501">
        <v>81.529014439999997</v>
      </c>
    </row>
    <row r="3502" spans="1:26" x14ac:dyDescent="0.3">
      <c r="A3502" t="s">
        <v>44</v>
      </c>
      <c r="B3502">
        <v>2017</v>
      </c>
      <c r="C3502" t="s">
        <v>45</v>
      </c>
      <c r="D3502" t="s">
        <v>46</v>
      </c>
      <c r="E3502" t="s">
        <v>47</v>
      </c>
      <c r="F3502">
        <v>231533934.90000001</v>
      </c>
      <c r="G3502">
        <v>37488.968079999999</v>
      </c>
      <c r="H3502">
        <v>69.548875199999998</v>
      </c>
      <c r="I3502">
        <v>16102924.75</v>
      </c>
      <c r="J3502">
        <v>85.303900690000006</v>
      </c>
      <c r="K3502">
        <v>8.534725839</v>
      </c>
      <c r="L3502">
        <v>42.346713100000002</v>
      </c>
      <c r="M3502">
        <v>-36.185339620000001</v>
      </c>
      <c r="N3502">
        <v>134.46824620000001</v>
      </c>
      <c r="O3502">
        <v>190.5639181</v>
      </c>
      <c r="P3502">
        <v>12.35636468</v>
      </c>
      <c r="Q3502">
        <v>35.227953339999999</v>
      </c>
      <c r="R3502">
        <v>3510776.7519999999</v>
      </c>
      <c r="S3502">
        <v>3920883.736</v>
      </c>
      <c r="T3502">
        <v>4.5697477260000001</v>
      </c>
      <c r="U3502">
        <v>0</v>
      </c>
      <c r="V3502">
        <v>0</v>
      </c>
      <c r="W3502">
        <v>0</v>
      </c>
      <c r="X3502">
        <v>12.20168754</v>
      </c>
      <c r="Y3502">
        <v>1</v>
      </c>
      <c r="Z3502">
        <v>45.12924477</v>
      </c>
    </row>
    <row r="3503" spans="1:26" x14ac:dyDescent="0.3">
      <c r="A3503" t="s">
        <v>26</v>
      </c>
      <c r="B3503">
        <v>1979</v>
      </c>
      <c r="C3503" t="s">
        <v>27</v>
      </c>
      <c r="D3503" t="s">
        <v>28</v>
      </c>
      <c r="E3503" t="s">
        <v>29</v>
      </c>
      <c r="F3503">
        <v>250899641.80000001</v>
      </c>
      <c r="G3503">
        <v>18461.970590000001</v>
      </c>
      <c r="H3503">
        <v>49.335614720000002</v>
      </c>
      <c r="I3503">
        <v>12378288.060000001</v>
      </c>
      <c r="J3503">
        <v>76.897544530000005</v>
      </c>
      <c r="K3503">
        <v>21.781158210000001</v>
      </c>
      <c r="L3503">
        <v>23.626273820000002</v>
      </c>
      <c r="M3503">
        <v>-22.30497656</v>
      </c>
      <c r="N3503">
        <v>261.92232610000002</v>
      </c>
      <c r="O3503">
        <v>135.17958429999999</v>
      </c>
      <c r="P3503">
        <v>12.2195482</v>
      </c>
      <c r="Q3503">
        <v>39.557410500000003</v>
      </c>
      <c r="R3503">
        <v>5325426.29</v>
      </c>
      <c r="S3503">
        <v>4725186.3959999997</v>
      </c>
      <c r="T3503">
        <v>4.8237763979999997</v>
      </c>
      <c r="U3503">
        <v>0</v>
      </c>
      <c r="V3503">
        <v>0</v>
      </c>
      <c r="W3503">
        <v>0</v>
      </c>
      <c r="X3503">
        <v>60.197449759999998</v>
      </c>
      <c r="Y3503">
        <v>5</v>
      </c>
      <c r="Z3503">
        <v>42.630552549999997</v>
      </c>
    </row>
    <row r="3504" spans="1:26" x14ac:dyDescent="0.3">
      <c r="A3504" t="s">
        <v>30</v>
      </c>
      <c r="B3504">
        <v>2010</v>
      </c>
      <c r="C3504" t="s">
        <v>31</v>
      </c>
      <c r="D3504" t="s">
        <v>32</v>
      </c>
      <c r="E3504" t="s">
        <v>33</v>
      </c>
      <c r="F3504">
        <v>198017695.69999999</v>
      </c>
      <c r="G3504">
        <v>28682.85095</v>
      </c>
      <c r="H3504">
        <v>67.984325229999996</v>
      </c>
      <c r="I3504">
        <v>13462099.42</v>
      </c>
      <c r="J3504">
        <v>70.983986259999995</v>
      </c>
      <c r="K3504">
        <v>12.789698059999999</v>
      </c>
      <c r="L3504">
        <v>55.71850053</v>
      </c>
      <c r="M3504">
        <v>-39.49218484</v>
      </c>
      <c r="N3504">
        <v>20.54855852</v>
      </c>
      <c r="O3504">
        <v>186.27705109999999</v>
      </c>
      <c r="P3504">
        <v>6.0770490129999999</v>
      </c>
      <c r="Q3504">
        <v>10.040406600000001</v>
      </c>
      <c r="R3504">
        <v>7729997.2130000005</v>
      </c>
      <c r="S3504">
        <v>683450.03890000004</v>
      </c>
      <c r="T3504">
        <v>3.7333788920000002</v>
      </c>
      <c r="U3504">
        <v>0</v>
      </c>
      <c r="V3504">
        <v>0</v>
      </c>
      <c r="W3504">
        <v>1</v>
      </c>
      <c r="X3504">
        <v>28.98607299</v>
      </c>
      <c r="Y3504">
        <v>3</v>
      </c>
      <c r="Z3504">
        <v>80.614544170000002</v>
      </c>
    </row>
    <row r="3505" spans="1:26" x14ac:dyDescent="0.3">
      <c r="A3505" t="s">
        <v>26</v>
      </c>
      <c r="B3505">
        <v>1984</v>
      </c>
      <c r="C3505" t="s">
        <v>27</v>
      </c>
      <c r="D3505" t="s">
        <v>28</v>
      </c>
      <c r="E3505" t="s">
        <v>29</v>
      </c>
      <c r="F3505">
        <v>99742688.310000002</v>
      </c>
      <c r="G3505">
        <v>10406.136039999999</v>
      </c>
      <c r="H3505">
        <v>48.434557699999999</v>
      </c>
      <c r="I3505">
        <v>4830992.9919999996</v>
      </c>
      <c r="J3505">
        <v>64.825841839999995</v>
      </c>
      <c r="K3505">
        <v>34.413247509999998</v>
      </c>
      <c r="L3505">
        <v>4.1081530759999998</v>
      </c>
      <c r="M3505">
        <v>-3.3472424219999999</v>
      </c>
      <c r="N3505">
        <v>192.76604589999999</v>
      </c>
      <c r="O3505">
        <v>132.7106881</v>
      </c>
      <c r="P3505">
        <v>3.8261516119999999</v>
      </c>
      <c r="Q3505">
        <v>29.572389430000001</v>
      </c>
      <c r="R3505">
        <v>8452080.4189999998</v>
      </c>
      <c r="S3505">
        <v>9879289.4930000007</v>
      </c>
      <c r="T3505">
        <v>1.13299499</v>
      </c>
      <c r="U3505">
        <v>1</v>
      </c>
      <c r="V3505">
        <v>0</v>
      </c>
      <c r="W3505">
        <v>1</v>
      </c>
      <c r="X3505">
        <v>26.606067490000001</v>
      </c>
      <c r="Y3505">
        <v>5</v>
      </c>
      <c r="Z3505">
        <v>57.614721809999999</v>
      </c>
    </row>
    <row r="3506" spans="1:26" x14ac:dyDescent="0.3">
      <c r="A3506" t="s">
        <v>40</v>
      </c>
      <c r="B3506">
        <v>1966</v>
      </c>
      <c r="C3506" t="s">
        <v>41</v>
      </c>
      <c r="D3506" t="s">
        <v>42</v>
      </c>
      <c r="E3506" t="s">
        <v>43</v>
      </c>
      <c r="F3506">
        <v>47759712.530000001</v>
      </c>
      <c r="G3506">
        <v>30877.844949999999</v>
      </c>
      <c r="H3506">
        <v>20.74840412</v>
      </c>
      <c r="I3506">
        <v>990937.81610000005</v>
      </c>
      <c r="J3506">
        <v>77.238647040000004</v>
      </c>
      <c r="K3506">
        <v>29.98140553</v>
      </c>
      <c r="L3506">
        <v>59.226057529999999</v>
      </c>
      <c r="M3506">
        <v>-66.446110090000005</v>
      </c>
      <c r="N3506">
        <v>284.05149160000002</v>
      </c>
      <c r="O3506">
        <v>56.850627279999998</v>
      </c>
      <c r="P3506">
        <v>4.9174426660000004</v>
      </c>
      <c r="Q3506">
        <v>35.509010979999999</v>
      </c>
      <c r="R3506">
        <v>955609.6642</v>
      </c>
      <c r="S3506">
        <v>36165.828930000003</v>
      </c>
      <c r="T3506">
        <v>0.56740595999999999</v>
      </c>
      <c r="U3506">
        <v>0</v>
      </c>
      <c r="V3506">
        <v>1</v>
      </c>
      <c r="W3506">
        <v>0</v>
      </c>
      <c r="X3506">
        <v>32.61043351</v>
      </c>
      <c r="Y3506">
        <v>5</v>
      </c>
      <c r="Z3506">
        <v>37.235140970000003</v>
      </c>
    </row>
    <row r="3507" spans="1:26" x14ac:dyDescent="0.3">
      <c r="A3507" t="s">
        <v>62</v>
      </c>
      <c r="B3507">
        <v>1984</v>
      </c>
      <c r="C3507" t="s">
        <v>63</v>
      </c>
      <c r="D3507" t="s">
        <v>42</v>
      </c>
      <c r="E3507" t="s">
        <v>58</v>
      </c>
      <c r="F3507">
        <v>71944718.840000004</v>
      </c>
      <c r="G3507">
        <v>10795.675010000001</v>
      </c>
      <c r="H3507">
        <v>65.213693379999995</v>
      </c>
      <c r="I3507">
        <v>4691780.835</v>
      </c>
      <c r="J3507">
        <v>73.605336919999999</v>
      </c>
      <c r="K3507">
        <v>28.2157096</v>
      </c>
      <c r="L3507">
        <v>45.683190940000003</v>
      </c>
      <c r="M3507">
        <v>-47.504237459999999</v>
      </c>
      <c r="N3507">
        <v>100.4487113</v>
      </c>
      <c r="O3507">
        <v>178.6855199</v>
      </c>
      <c r="P3507">
        <v>13.81580509</v>
      </c>
      <c r="Q3507">
        <v>20.053127270000001</v>
      </c>
      <c r="R3507">
        <v>7541717.6979999999</v>
      </c>
      <c r="S3507">
        <v>1069864.385</v>
      </c>
      <c r="T3507">
        <v>2.5288710839999999</v>
      </c>
      <c r="U3507">
        <v>0</v>
      </c>
      <c r="V3507">
        <v>1</v>
      </c>
      <c r="W3507">
        <v>0</v>
      </c>
      <c r="X3507">
        <v>37.519378680000003</v>
      </c>
      <c r="Y3507">
        <v>5</v>
      </c>
      <c r="Z3507">
        <v>69.664364820000003</v>
      </c>
    </row>
    <row r="3508" spans="1:26" x14ac:dyDescent="0.3">
      <c r="A3508" t="s">
        <v>54</v>
      </c>
      <c r="B3508">
        <v>1995</v>
      </c>
      <c r="C3508" t="s">
        <v>54</v>
      </c>
      <c r="D3508" t="s">
        <v>46</v>
      </c>
      <c r="E3508" t="s">
        <v>55</v>
      </c>
      <c r="F3508">
        <v>252283801.40000001</v>
      </c>
      <c r="G3508">
        <v>8760.4077099999995</v>
      </c>
      <c r="H3508">
        <v>45.73356201</v>
      </c>
      <c r="I3508">
        <v>11537836.880000001</v>
      </c>
      <c r="J3508">
        <v>74.567399300000005</v>
      </c>
      <c r="K3508">
        <v>32.344147630000002</v>
      </c>
      <c r="L3508">
        <v>35.590702020000002</v>
      </c>
      <c r="M3508">
        <v>-42.502248960000003</v>
      </c>
      <c r="N3508">
        <v>219.42570649999999</v>
      </c>
      <c r="O3508">
        <v>125.3099599</v>
      </c>
      <c r="P3508">
        <v>13.89960486</v>
      </c>
      <c r="Q3508">
        <v>16.430844159999999</v>
      </c>
      <c r="R3508">
        <v>7537275.7549999999</v>
      </c>
      <c r="S3508">
        <v>6683115.9819999998</v>
      </c>
      <c r="T3508">
        <v>3.651918947</v>
      </c>
      <c r="U3508">
        <v>0</v>
      </c>
      <c r="V3508">
        <v>1</v>
      </c>
      <c r="W3508">
        <v>0</v>
      </c>
      <c r="X3508">
        <v>25.03885695</v>
      </c>
      <c r="Y3508">
        <v>2</v>
      </c>
      <c r="Z3508">
        <v>83.934890190000004</v>
      </c>
    </row>
    <row r="3509" spans="1:26" x14ac:dyDescent="0.3">
      <c r="A3509" t="s">
        <v>48</v>
      </c>
      <c r="B3509">
        <v>2010</v>
      </c>
      <c r="C3509" t="s">
        <v>49</v>
      </c>
      <c r="D3509" t="s">
        <v>28</v>
      </c>
      <c r="E3509" t="s">
        <v>50</v>
      </c>
      <c r="F3509">
        <v>209133074.19999999</v>
      </c>
      <c r="G3509">
        <v>19633.1643</v>
      </c>
      <c r="H3509">
        <v>42.43590829</v>
      </c>
      <c r="I3509">
        <v>8874751.9590000007</v>
      </c>
      <c r="J3509">
        <v>65.993253249999995</v>
      </c>
      <c r="K3509">
        <v>15.28013659</v>
      </c>
      <c r="L3509">
        <v>12.200642179999999</v>
      </c>
      <c r="M3509">
        <v>6.5259679830000001</v>
      </c>
      <c r="N3509">
        <v>100.3420397</v>
      </c>
      <c r="O3509">
        <v>116.2743887</v>
      </c>
      <c r="P3509">
        <v>6.3813630669999997</v>
      </c>
      <c r="Q3509">
        <v>5.7002720010000001</v>
      </c>
      <c r="R3509">
        <v>8782976.2200000007</v>
      </c>
      <c r="S3509">
        <v>482177.7009</v>
      </c>
      <c r="T3509">
        <v>1.9729883500000001</v>
      </c>
      <c r="U3509">
        <v>0</v>
      </c>
      <c r="V3509">
        <v>1</v>
      </c>
      <c r="W3509">
        <v>0</v>
      </c>
      <c r="X3509">
        <v>88.424118340000007</v>
      </c>
      <c r="Y3509">
        <v>4</v>
      </c>
      <c r="Z3509">
        <v>65.592853529999999</v>
      </c>
    </row>
    <row r="3510" spans="1:26" x14ac:dyDescent="0.3">
      <c r="A3510" t="s">
        <v>30</v>
      </c>
      <c r="B3510">
        <v>1969</v>
      </c>
      <c r="C3510" t="s">
        <v>31</v>
      </c>
      <c r="D3510" t="s">
        <v>32</v>
      </c>
      <c r="E3510" t="s">
        <v>33</v>
      </c>
      <c r="F3510">
        <v>137282933.30000001</v>
      </c>
      <c r="G3510">
        <v>39608.061049999997</v>
      </c>
      <c r="H3510">
        <v>32.892273039999999</v>
      </c>
      <c r="I3510">
        <v>4515547.7259999998</v>
      </c>
      <c r="J3510">
        <v>79.572604569999996</v>
      </c>
      <c r="K3510">
        <v>20.877707749999999</v>
      </c>
      <c r="L3510">
        <v>37.638484499999997</v>
      </c>
      <c r="M3510">
        <v>-38.08879683</v>
      </c>
      <c r="N3510">
        <v>195.61319810000001</v>
      </c>
      <c r="O3510">
        <v>90.124828140000005</v>
      </c>
      <c r="P3510">
        <v>9.5127322660000004</v>
      </c>
      <c r="Q3510">
        <v>24.720964739999999</v>
      </c>
      <c r="R3510">
        <v>7656143.9819999998</v>
      </c>
      <c r="S3510">
        <v>9391310.1070000008</v>
      </c>
      <c r="T3510">
        <v>3.6715538259999998</v>
      </c>
      <c r="U3510">
        <v>0</v>
      </c>
      <c r="V3510">
        <v>1</v>
      </c>
      <c r="W3510">
        <v>0</v>
      </c>
      <c r="X3510">
        <v>60.902563649999998</v>
      </c>
      <c r="Y3510">
        <v>5</v>
      </c>
      <c r="Z3510">
        <v>73.299245979999995</v>
      </c>
    </row>
    <row r="3511" spans="1:26" x14ac:dyDescent="0.3">
      <c r="A3511" t="s">
        <v>36</v>
      </c>
      <c r="B3511">
        <v>1999</v>
      </c>
      <c r="C3511" t="s">
        <v>37</v>
      </c>
      <c r="D3511" t="s">
        <v>38</v>
      </c>
      <c r="E3511" t="s">
        <v>39</v>
      </c>
      <c r="F3511">
        <v>9792118.0769999996</v>
      </c>
      <c r="G3511">
        <v>9238.4502389999998</v>
      </c>
      <c r="H3511">
        <v>23.498604109999999</v>
      </c>
      <c r="I3511">
        <v>230101.1061</v>
      </c>
      <c r="J3511">
        <v>53.25371071</v>
      </c>
      <c r="K3511">
        <v>8.0299725249999998</v>
      </c>
      <c r="L3511">
        <v>48.124989550000002</v>
      </c>
      <c r="M3511">
        <v>-9.4086727799999998</v>
      </c>
      <c r="N3511">
        <v>281.57873810000001</v>
      </c>
      <c r="O3511">
        <v>64.386175269999995</v>
      </c>
      <c r="P3511">
        <v>3.2733116149999999</v>
      </c>
      <c r="Q3511">
        <v>11.31611157</v>
      </c>
      <c r="R3511">
        <v>1293375.2180000001</v>
      </c>
      <c r="S3511">
        <v>9651270.7919999994</v>
      </c>
      <c r="T3511">
        <v>1.591340558</v>
      </c>
      <c r="U3511">
        <v>0</v>
      </c>
      <c r="V3511">
        <v>0</v>
      </c>
      <c r="W3511">
        <v>0</v>
      </c>
      <c r="X3511">
        <v>42.084711470000002</v>
      </c>
      <c r="Y3511">
        <v>2</v>
      </c>
      <c r="Z3511">
        <v>99.837560969999998</v>
      </c>
    </row>
    <row r="3512" spans="1:26" x14ac:dyDescent="0.3">
      <c r="A3512" t="s">
        <v>48</v>
      </c>
      <c r="B3512">
        <v>1975</v>
      </c>
      <c r="C3512" t="s">
        <v>49</v>
      </c>
      <c r="D3512" t="s">
        <v>28</v>
      </c>
      <c r="E3512" t="s">
        <v>50</v>
      </c>
      <c r="F3512">
        <v>80595106.760000005</v>
      </c>
      <c r="G3512">
        <v>6292.8150919999998</v>
      </c>
      <c r="H3512">
        <v>39.45452203</v>
      </c>
      <c r="I3512">
        <v>3179841.415</v>
      </c>
      <c r="J3512">
        <v>79.046358510000005</v>
      </c>
      <c r="K3512">
        <v>7.3724554580000001</v>
      </c>
      <c r="L3512">
        <v>15.21873765</v>
      </c>
      <c r="M3512">
        <v>-1.637551623</v>
      </c>
      <c r="N3512">
        <v>116.9961246</v>
      </c>
      <c r="O3512">
        <v>108.1053904</v>
      </c>
      <c r="P3512">
        <v>5.4281042089999998</v>
      </c>
      <c r="Q3512">
        <v>7.6011328039999997</v>
      </c>
      <c r="R3512">
        <v>3007545.6260000002</v>
      </c>
      <c r="S3512">
        <v>4784925.4560000002</v>
      </c>
      <c r="T3512">
        <v>2.755771025</v>
      </c>
      <c r="V3512">
        <v>0</v>
      </c>
      <c r="W3512">
        <v>1</v>
      </c>
      <c r="X3512">
        <v>13.765493579999999</v>
      </c>
      <c r="Y3512">
        <v>2</v>
      </c>
      <c r="Z3512">
        <v>88.92379631</v>
      </c>
    </row>
    <row r="3513" spans="1:26" x14ac:dyDescent="0.3">
      <c r="A3513" t="s">
        <v>40</v>
      </c>
      <c r="B3513">
        <v>1963</v>
      </c>
      <c r="C3513" t="s">
        <v>41</v>
      </c>
      <c r="D3513" t="s">
        <v>42</v>
      </c>
      <c r="E3513" t="s">
        <v>43</v>
      </c>
      <c r="F3513">
        <v>218940350.40000001</v>
      </c>
      <c r="G3513">
        <v>2066.5607770000001</v>
      </c>
      <c r="H3513">
        <v>28.793751069999999</v>
      </c>
      <c r="I3513">
        <v>6304113.9500000002</v>
      </c>
      <c r="J3513">
        <v>79.230452540000002</v>
      </c>
      <c r="K3513">
        <v>16.518203539999998</v>
      </c>
      <c r="L3513">
        <v>2.3937467290000001</v>
      </c>
      <c r="M3513">
        <v>1.857597186</v>
      </c>
      <c r="N3513">
        <v>288.44509340000002</v>
      </c>
      <c r="O3513">
        <v>78.894877940000001</v>
      </c>
      <c r="P3513">
        <v>10.030814850000001</v>
      </c>
      <c r="Q3513">
        <v>5.1427481549999996</v>
      </c>
      <c r="R3513">
        <v>4233804.6160000004</v>
      </c>
      <c r="S3513">
        <v>5836645.1529999999</v>
      </c>
      <c r="T3513">
        <v>2.632938695</v>
      </c>
      <c r="U3513">
        <v>0</v>
      </c>
      <c r="V3513">
        <v>1</v>
      </c>
      <c r="W3513">
        <v>0</v>
      </c>
      <c r="X3513">
        <v>77.446592899999999</v>
      </c>
      <c r="Y3513">
        <v>5</v>
      </c>
      <c r="Z3513">
        <v>96.949473139999995</v>
      </c>
    </row>
    <row r="3514" spans="1:26" x14ac:dyDescent="0.3">
      <c r="A3514" t="s">
        <v>26</v>
      </c>
      <c r="B3514">
        <v>1969</v>
      </c>
      <c r="C3514" t="s">
        <v>27</v>
      </c>
      <c r="D3514" t="s">
        <v>28</v>
      </c>
      <c r="E3514" t="s">
        <v>29</v>
      </c>
      <c r="F3514">
        <v>154203783.30000001</v>
      </c>
      <c r="G3514">
        <v>21090.304950000002</v>
      </c>
      <c r="H3514">
        <v>60.511586280000003</v>
      </c>
      <c r="I3514">
        <v>9331115.5380000006</v>
      </c>
      <c r="J3514">
        <v>70.637735820000003</v>
      </c>
      <c r="K3514">
        <v>33.796082650000002</v>
      </c>
      <c r="L3514">
        <v>26.565182279999998</v>
      </c>
      <c r="M3514">
        <v>-30.99900074</v>
      </c>
      <c r="N3514">
        <v>120.8361553</v>
      </c>
      <c r="O3514">
        <v>165.80174640000001</v>
      </c>
      <c r="P3514">
        <v>6.4177574399999999</v>
      </c>
      <c r="Q3514">
        <v>38.634230709999997</v>
      </c>
      <c r="R3514">
        <v>1132440.601</v>
      </c>
      <c r="S3514">
        <v>8820617.6699999999</v>
      </c>
      <c r="T3514">
        <v>3.6726977559999998</v>
      </c>
      <c r="U3514">
        <v>0</v>
      </c>
      <c r="V3514">
        <v>0</v>
      </c>
      <c r="W3514">
        <v>1</v>
      </c>
      <c r="X3514">
        <v>39.060441869999998</v>
      </c>
      <c r="Y3514">
        <v>4</v>
      </c>
      <c r="Z3514">
        <v>37.68347764</v>
      </c>
    </row>
    <row r="3515" spans="1:26" x14ac:dyDescent="0.3">
      <c r="A3515" t="s">
        <v>62</v>
      </c>
      <c r="B3515">
        <v>2010</v>
      </c>
      <c r="C3515" t="s">
        <v>63</v>
      </c>
      <c r="D3515" t="s">
        <v>42</v>
      </c>
      <c r="E3515" t="s">
        <v>58</v>
      </c>
      <c r="F3515">
        <v>131224215.90000001</v>
      </c>
      <c r="G3515">
        <v>14460.24071</v>
      </c>
      <c r="H3515">
        <v>6.8719052280000001</v>
      </c>
      <c r="I3515">
        <v>901760.37490000005</v>
      </c>
      <c r="J3515">
        <v>60.531326010000001</v>
      </c>
      <c r="K3515">
        <v>25.9182767</v>
      </c>
      <c r="L3515">
        <v>18.26609865</v>
      </c>
      <c r="M3515">
        <v>-4.7157013599999997</v>
      </c>
      <c r="N3515">
        <v>123.6383972</v>
      </c>
      <c r="O3515">
        <v>18.829020320000001</v>
      </c>
      <c r="P3515">
        <v>2.8202352789999998</v>
      </c>
      <c r="Q3515">
        <v>35.030918960000001</v>
      </c>
      <c r="R3515">
        <v>1207304.132</v>
      </c>
      <c r="S3515">
        <v>2288709.2829999998</v>
      </c>
      <c r="T3515">
        <v>3.4771151769999999</v>
      </c>
      <c r="U3515">
        <v>0</v>
      </c>
      <c r="V3515">
        <v>0</v>
      </c>
      <c r="W3515">
        <v>1</v>
      </c>
      <c r="X3515">
        <v>60.265266560000001</v>
      </c>
      <c r="Y3515">
        <v>5</v>
      </c>
      <c r="Z3515">
        <v>92.899630000000002</v>
      </c>
    </row>
    <row r="3516" spans="1:26" x14ac:dyDescent="0.3">
      <c r="A3516" t="s">
        <v>34</v>
      </c>
      <c r="B3516">
        <v>2007</v>
      </c>
      <c r="C3516" t="s">
        <v>35</v>
      </c>
      <c r="D3516" t="s">
        <v>28</v>
      </c>
      <c r="E3516" t="s">
        <v>29</v>
      </c>
      <c r="F3516">
        <v>94790140.829999998</v>
      </c>
      <c r="G3516">
        <v>14959.36831</v>
      </c>
      <c r="H3516">
        <v>39.455946519999998</v>
      </c>
      <c r="I3516">
        <v>3740034.727</v>
      </c>
      <c r="J3516">
        <v>70.771060579999997</v>
      </c>
      <c r="K3516">
        <v>19.857857110000001</v>
      </c>
      <c r="L3516">
        <v>17.168904529999999</v>
      </c>
      <c r="M3516">
        <v>-7.7978222170000002</v>
      </c>
      <c r="N3516">
        <v>231.61885950000001</v>
      </c>
      <c r="O3516">
        <v>108.10929350000001</v>
      </c>
      <c r="P3516">
        <v>14.470788199999999</v>
      </c>
      <c r="Q3516">
        <v>38.679360080000002</v>
      </c>
      <c r="R3516">
        <v>7885637.534</v>
      </c>
      <c r="S3516">
        <v>4184397.5460000001</v>
      </c>
      <c r="T3516">
        <v>2.462761312</v>
      </c>
      <c r="U3516">
        <v>0</v>
      </c>
      <c r="V3516">
        <v>0</v>
      </c>
      <c r="W3516">
        <v>0</v>
      </c>
      <c r="X3516">
        <v>71.372090150000005</v>
      </c>
      <c r="Y3516">
        <v>4</v>
      </c>
      <c r="Z3516">
        <v>63.705698939999998</v>
      </c>
    </row>
    <row r="3517" spans="1:26" x14ac:dyDescent="0.3">
      <c r="A3517" t="s">
        <v>62</v>
      </c>
      <c r="B3517">
        <v>1990</v>
      </c>
      <c r="C3517" t="s">
        <v>63</v>
      </c>
      <c r="D3517" t="s">
        <v>42</v>
      </c>
      <c r="E3517" t="s">
        <v>58</v>
      </c>
      <c r="F3517">
        <v>182472617.30000001</v>
      </c>
      <c r="G3517">
        <v>49106.126170000003</v>
      </c>
      <c r="H3517">
        <v>59.376717759999998</v>
      </c>
      <c r="I3517">
        <v>10834625.1</v>
      </c>
      <c r="J3517">
        <v>54.923447420000002</v>
      </c>
      <c r="K3517">
        <v>38.844658340000002</v>
      </c>
      <c r="L3517">
        <v>43.48839684</v>
      </c>
      <c r="M3517">
        <v>-37.256502599999997</v>
      </c>
      <c r="N3517">
        <v>114.6412316</v>
      </c>
      <c r="O3517">
        <v>162.69220670000001</v>
      </c>
      <c r="P3517">
        <v>6.3870898680000003</v>
      </c>
      <c r="Q3517">
        <v>37.960739250000003</v>
      </c>
      <c r="R3517">
        <v>1703061.665</v>
      </c>
      <c r="S3517">
        <v>8866169.7679999992</v>
      </c>
      <c r="T3517">
        <v>1.40927238</v>
      </c>
      <c r="U3517">
        <v>0</v>
      </c>
      <c r="V3517">
        <v>0</v>
      </c>
      <c r="W3517">
        <v>1</v>
      </c>
      <c r="X3517">
        <v>60.58074526</v>
      </c>
      <c r="Y3517">
        <v>4</v>
      </c>
      <c r="Z3517">
        <v>62.887368199999997</v>
      </c>
    </row>
    <row r="3518" spans="1:26" x14ac:dyDescent="0.3">
      <c r="A3518" t="s">
        <v>30</v>
      </c>
      <c r="B3518">
        <v>1971</v>
      </c>
      <c r="C3518" t="s">
        <v>31</v>
      </c>
      <c r="D3518" t="s">
        <v>32</v>
      </c>
      <c r="E3518" t="s">
        <v>33</v>
      </c>
      <c r="F3518">
        <v>289949230.19999999</v>
      </c>
      <c r="G3518">
        <v>10109.10844</v>
      </c>
      <c r="H3518">
        <v>6.7944141399999998</v>
      </c>
      <c r="I3518">
        <v>1970035.15</v>
      </c>
      <c r="J3518">
        <v>61.405751019999997</v>
      </c>
      <c r="K3518">
        <v>20.475932220000001</v>
      </c>
      <c r="L3518">
        <v>8.8819492800000006</v>
      </c>
      <c r="M3518">
        <v>9.2363674830000004</v>
      </c>
      <c r="N3518">
        <v>105.0763475</v>
      </c>
      <c r="O3518">
        <v>18.61669474</v>
      </c>
      <c r="P3518">
        <v>12.252887080000001</v>
      </c>
      <c r="Q3518">
        <v>26.884854189999999</v>
      </c>
      <c r="R3518">
        <v>9050873.2430000007</v>
      </c>
      <c r="S3518">
        <v>3581457.3849999998</v>
      </c>
      <c r="T3518">
        <v>3.88220718</v>
      </c>
      <c r="U3518">
        <v>0</v>
      </c>
      <c r="V3518">
        <v>0</v>
      </c>
      <c r="W3518">
        <v>1</v>
      </c>
      <c r="X3518">
        <v>66.748726199999993</v>
      </c>
      <c r="Y3518">
        <v>5</v>
      </c>
      <c r="Z3518">
        <v>55.045332639999998</v>
      </c>
    </row>
    <row r="3519" spans="1:26" x14ac:dyDescent="0.3">
      <c r="A3519" t="s">
        <v>59</v>
      </c>
      <c r="B3519">
        <v>1979</v>
      </c>
      <c r="C3519" t="s">
        <v>60</v>
      </c>
      <c r="D3519" t="s">
        <v>42</v>
      </c>
      <c r="E3519" t="s">
        <v>61</v>
      </c>
      <c r="F3519">
        <v>270435969.30000001</v>
      </c>
      <c r="G3519">
        <v>23192.138999999999</v>
      </c>
      <c r="H3519">
        <v>23.349673960000001</v>
      </c>
      <c r="I3519">
        <v>6314591.7110000001</v>
      </c>
      <c r="J3519">
        <v>66.85199514</v>
      </c>
      <c r="K3519">
        <v>21.410774570000001</v>
      </c>
      <c r="L3519">
        <v>39.055947250000003</v>
      </c>
      <c r="M3519">
        <v>-27.31871696</v>
      </c>
      <c r="N3519">
        <v>63.824172859999997</v>
      </c>
      <c r="O3519">
        <v>63.97810664</v>
      </c>
      <c r="P3519">
        <v>8.0283540930000008</v>
      </c>
      <c r="Q3519">
        <v>26.215471999999998</v>
      </c>
      <c r="R3519">
        <v>2125429.094</v>
      </c>
      <c r="S3519">
        <v>9279201.3190000001</v>
      </c>
      <c r="T3519">
        <v>3.4624730420000001</v>
      </c>
      <c r="U3519">
        <v>0</v>
      </c>
      <c r="V3519">
        <v>0</v>
      </c>
      <c r="W3519">
        <v>0</v>
      </c>
      <c r="X3519">
        <v>46.401654219999998</v>
      </c>
      <c r="Y3519">
        <v>2</v>
      </c>
      <c r="Z3519">
        <v>47.156071869999998</v>
      </c>
    </row>
    <row r="3520" spans="1:26" x14ac:dyDescent="0.3">
      <c r="A3520" t="s">
        <v>48</v>
      </c>
      <c r="B3520">
        <v>1991</v>
      </c>
      <c r="C3520" t="s">
        <v>49</v>
      </c>
      <c r="D3520" t="s">
        <v>28</v>
      </c>
      <c r="E3520" t="s">
        <v>50</v>
      </c>
      <c r="F3520">
        <v>10118883.49</v>
      </c>
      <c r="G3520">
        <v>49325.224479999997</v>
      </c>
      <c r="H3520">
        <v>8.3489661809999998</v>
      </c>
      <c r="I3520">
        <v>84482.216029999996</v>
      </c>
      <c r="J3520">
        <v>76.929351400000002</v>
      </c>
      <c r="K3520">
        <v>39.73853871</v>
      </c>
      <c r="L3520">
        <v>3.6762097520000001</v>
      </c>
      <c r="M3520">
        <v>-20.34409986</v>
      </c>
      <c r="N3520">
        <v>35.803601039999997</v>
      </c>
      <c r="O3520">
        <v>22.876167339999999</v>
      </c>
      <c r="P3520">
        <v>11.36700905</v>
      </c>
      <c r="Q3520">
        <v>34.648885730000003</v>
      </c>
      <c r="R3520">
        <v>4908341.4939999999</v>
      </c>
      <c r="S3520">
        <v>6843077.7929999996</v>
      </c>
      <c r="T3520">
        <v>0.82093046700000005</v>
      </c>
      <c r="U3520">
        <v>0</v>
      </c>
      <c r="V3520">
        <v>0</v>
      </c>
      <c r="W3520">
        <v>0</v>
      </c>
      <c r="X3520">
        <v>14.146294279999999</v>
      </c>
      <c r="Y3520">
        <v>1</v>
      </c>
      <c r="Z3520">
        <v>69.865763299999998</v>
      </c>
    </row>
    <row r="3521" spans="1:26" x14ac:dyDescent="0.3">
      <c r="A3521" t="s">
        <v>59</v>
      </c>
      <c r="B3521">
        <v>1961</v>
      </c>
      <c r="C3521" t="s">
        <v>60</v>
      </c>
      <c r="D3521" t="s">
        <v>42</v>
      </c>
      <c r="E3521" t="s">
        <v>61</v>
      </c>
      <c r="F3521">
        <v>144805193</v>
      </c>
      <c r="G3521">
        <v>2015.593605</v>
      </c>
      <c r="H3521">
        <v>43.67524504</v>
      </c>
      <c r="I3521">
        <v>6324402.2850000001</v>
      </c>
      <c r="J3521">
        <v>57.488670710000001</v>
      </c>
      <c r="K3521">
        <v>9.5976949860000005</v>
      </c>
      <c r="L3521">
        <v>55.193262949999998</v>
      </c>
      <c r="M3521">
        <v>-22.279628649999999</v>
      </c>
      <c r="N3521">
        <v>252.92245700000001</v>
      </c>
      <c r="O3521">
        <v>119.6701714</v>
      </c>
      <c r="P3521">
        <v>7.6364192319999997</v>
      </c>
      <c r="Q3521">
        <v>38.12970661</v>
      </c>
      <c r="R3521">
        <v>2116654.9</v>
      </c>
      <c r="S3521">
        <v>7407753.6469999999</v>
      </c>
      <c r="T3521">
        <v>2.6165648849999998</v>
      </c>
      <c r="U3521">
        <v>1</v>
      </c>
      <c r="V3521">
        <v>0</v>
      </c>
      <c r="W3521">
        <v>0</v>
      </c>
      <c r="X3521">
        <v>79.892172979999998</v>
      </c>
      <c r="Y3521">
        <v>1</v>
      </c>
      <c r="Z3521">
        <v>35.876135759999997</v>
      </c>
    </row>
    <row r="3522" spans="1:26" x14ac:dyDescent="0.3">
      <c r="A3522" t="s">
        <v>54</v>
      </c>
      <c r="B3522">
        <v>2019</v>
      </c>
      <c r="C3522" t="s">
        <v>54</v>
      </c>
      <c r="D3522" t="s">
        <v>46</v>
      </c>
      <c r="E3522" t="s">
        <v>55</v>
      </c>
      <c r="F3522">
        <v>99511320.120000005</v>
      </c>
      <c r="G3522">
        <v>34984.543510000003</v>
      </c>
      <c r="H3522">
        <v>25.587844839999999</v>
      </c>
      <c r="I3522">
        <v>2546280.219</v>
      </c>
      <c r="J3522">
        <v>56.32683007</v>
      </c>
      <c r="K3522">
        <v>13.946487169999999</v>
      </c>
      <c r="L3522">
        <v>35.165248060000003</v>
      </c>
      <c r="M3522">
        <v>-5.4385652929999999</v>
      </c>
      <c r="N3522">
        <v>148.02466129999999</v>
      </c>
      <c r="O3522">
        <v>70.110694850000002</v>
      </c>
      <c r="P3522">
        <v>10.4234487</v>
      </c>
      <c r="Q3522">
        <v>25.628122829999999</v>
      </c>
      <c r="R3522">
        <v>9411435.5270000007</v>
      </c>
      <c r="S3522">
        <v>6554609.1279999996</v>
      </c>
      <c r="T3522">
        <v>3.1533808830000001</v>
      </c>
      <c r="U3522">
        <v>0</v>
      </c>
      <c r="V3522">
        <v>0</v>
      </c>
      <c r="W3522">
        <v>0</v>
      </c>
      <c r="X3522">
        <v>20.343685229999998</v>
      </c>
      <c r="Y3522">
        <v>2</v>
      </c>
      <c r="Z3522">
        <v>90.055982999999998</v>
      </c>
    </row>
    <row r="3523" spans="1:26" x14ac:dyDescent="0.3">
      <c r="A3523" t="s">
        <v>34</v>
      </c>
      <c r="B3523">
        <v>1970</v>
      </c>
      <c r="C3523" t="s">
        <v>35</v>
      </c>
      <c r="D3523" t="s">
        <v>28</v>
      </c>
      <c r="E3523" t="s">
        <v>29</v>
      </c>
      <c r="F3523">
        <v>153670794</v>
      </c>
      <c r="G3523">
        <v>18868.60614</v>
      </c>
      <c r="H3523">
        <v>67.382452459999996</v>
      </c>
      <c r="I3523">
        <v>10354714.970000001</v>
      </c>
      <c r="J3523">
        <v>74.311854490000002</v>
      </c>
      <c r="K3523">
        <v>20.86574083</v>
      </c>
      <c r="L3523">
        <v>55.858892939999997</v>
      </c>
      <c r="M3523">
        <v>-51.036488249999998</v>
      </c>
      <c r="N3523">
        <v>198.79927509999999</v>
      </c>
      <c r="O3523">
        <v>184.6279198</v>
      </c>
      <c r="P3523">
        <v>12.085246120000001</v>
      </c>
      <c r="Q3523">
        <v>9.1963733570000006</v>
      </c>
      <c r="R3523">
        <v>5421577.659</v>
      </c>
      <c r="S3523">
        <v>7538469.0800000001</v>
      </c>
      <c r="T3523">
        <v>4.6086206519999999</v>
      </c>
      <c r="U3523">
        <v>0</v>
      </c>
      <c r="V3523">
        <v>0</v>
      </c>
      <c r="W3523">
        <v>0</v>
      </c>
      <c r="X3523">
        <v>85.670249639999994</v>
      </c>
      <c r="Y3523">
        <v>3</v>
      </c>
      <c r="Z3523">
        <v>80.735276670000005</v>
      </c>
    </row>
    <row r="3524" spans="1:26" x14ac:dyDescent="0.3">
      <c r="A3524" t="s">
        <v>54</v>
      </c>
      <c r="B3524">
        <v>1979</v>
      </c>
      <c r="C3524" t="s">
        <v>54</v>
      </c>
      <c r="D3524" t="s">
        <v>46</v>
      </c>
      <c r="E3524" t="s">
        <v>55</v>
      </c>
      <c r="F3524">
        <v>182257893.30000001</v>
      </c>
      <c r="G3524">
        <v>45351.831870000002</v>
      </c>
      <c r="H3524">
        <v>45.059084390000002</v>
      </c>
      <c r="I3524">
        <v>8212373.7929999996</v>
      </c>
      <c r="J3524">
        <v>77.181821639999995</v>
      </c>
      <c r="K3524">
        <v>24.995224060000002</v>
      </c>
      <c r="L3524">
        <v>52.072561350000001</v>
      </c>
      <c r="M3524">
        <v>-54.249607050000002</v>
      </c>
      <c r="N3524">
        <v>148.6243887</v>
      </c>
      <c r="O3524">
        <v>123.4618912</v>
      </c>
      <c r="P3524">
        <v>4.6434693149999999</v>
      </c>
      <c r="Q3524">
        <v>9.6061265529999993</v>
      </c>
      <c r="R3524">
        <v>5596007.3480000002</v>
      </c>
      <c r="S3524">
        <v>8568739.2379999999</v>
      </c>
      <c r="T3524">
        <v>4.026191195</v>
      </c>
      <c r="U3524">
        <v>1</v>
      </c>
      <c r="V3524">
        <v>0</v>
      </c>
      <c r="W3524">
        <v>0</v>
      </c>
      <c r="X3524">
        <v>69.542293729999997</v>
      </c>
      <c r="Y3524">
        <v>4</v>
      </c>
      <c r="Z3524">
        <v>88.895182460000001</v>
      </c>
    </row>
    <row r="3525" spans="1:26" x14ac:dyDescent="0.3">
      <c r="A3525" t="s">
        <v>44</v>
      </c>
      <c r="B3525">
        <v>1982</v>
      </c>
      <c r="C3525" t="s">
        <v>45</v>
      </c>
      <c r="D3525" t="s">
        <v>46</v>
      </c>
      <c r="E3525" t="s">
        <v>47</v>
      </c>
      <c r="F3525">
        <v>60808392.329999998</v>
      </c>
      <c r="G3525">
        <v>45641.101170000002</v>
      </c>
      <c r="H3525">
        <v>41.517130299999998</v>
      </c>
      <c r="I3525">
        <v>2524589.9479999999</v>
      </c>
      <c r="J3525">
        <v>53.34623011</v>
      </c>
      <c r="K3525">
        <v>10.182886290000001</v>
      </c>
      <c r="L3525">
        <v>52.189972089999998</v>
      </c>
      <c r="M3525">
        <v>-15.719088490000001</v>
      </c>
      <c r="N3525">
        <v>118.5460113</v>
      </c>
      <c r="O3525">
        <v>113.75693699999999</v>
      </c>
      <c r="P3525">
        <v>14.44545746</v>
      </c>
      <c r="Q3525">
        <v>28.09727625</v>
      </c>
      <c r="R3525">
        <v>8711706.3000000007</v>
      </c>
      <c r="S3525">
        <v>9453378.4210000001</v>
      </c>
      <c r="T3525">
        <v>0.77272783300000003</v>
      </c>
      <c r="U3525">
        <v>0</v>
      </c>
      <c r="V3525">
        <v>1</v>
      </c>
      <c r="W3525">
        <v>1</v>
      </c>
      <c r="X3525">
        <v>63.221392780000002</v>
      </c>
      <c r="Y3525">
        <v>2</v>
      </c>
      <c r="Z3525">
        <v>85.674224179999996</v>
      </c>
    </row>
    <row r="3526" spans="1:26" x14ac:dyDescent="0.3">
      <c r="A3526" t="s">
        <v>59</v>
      </c>
      <c r="B3526">
        <v>2022</v>
      </c>
      <c r="C3526" t="s">
        <v>60</v>
      </c>
      <c r="D3526" t="s">
        <v>42</v>
      </c>
      <c r="E3526" t="s">
        <v>61</v>
      </c>
      <c r="F3526">
        <v>234688852.80000001</v>
      </c>
      <c r="G3526">
        <v>19667.030429999999</v>
      </c>
      <c r="H3526">
        <v>64.620584750000006</v>
      </c>
      <c r="I3526">
        <v>15165730.9</v>
      </c>
      <c r="J3526">
        <v>51.326527339999998</v>
      </c>
      <c r="K3526">
        <v>16.508790149999999</v>
      </c>
      <c r="L3526">
        <v>7.1850070319999997</v>
      </c>
      <c r="M3526">
        <v>24.97967547</v>
      </c>
      <c r="N3526">
        <v>128.49765020000001</v>
      </c>
      <c r="O3526">
        <v>177.0604022</v>
      </c>
      <c r="P3526">
        <v>8.0741213799999993</v>
      </c>
      <c r="Q3526">
        <v>7.8271305770000001</v>
      </c>
      <c r="R3526">
        <v>1496924.32</v>
      </c>
      <c r="S3526">
        <v>2022609.611</v>
      </c>
      <c r="T3526">
        <v>4.3888337699999997</v>
      </c>
      <c r="U3526">
        <v>0</v>
      </c>
      <c r="V3526">
        <v>0</v>
      </c>
      <c r="W3526">
        <v>0</v>
      </c>
      <c r="X3526">
        <v>53.024682079999998</v>
      </c>
      <c r="Y3526">
        <v>3</v>
      </c>
      <c r="Z3526">
        <v>31.675380229999998</v>
      </c>
    </row>
    <row r="3527" spans="1:26" x14ac:dyDescent="0.3">
      <c r="A3527" t="s">
        <v>59</v>
      </c>
      <c r="B3527">
        <v>1972</v>
      </c>
      <c r="C3527" t="s">
        <v>60</v>
      </c>
      <c r="D3527" t="s">
        <v>42</v>
      </c>
      <c r="E3527" t="s">
        <v>61</v>
      </c>
      <c r="F3527">
        <v>143045347</v>
      </c>
      <c r="G3527">
        <v>11462.44153</v>
      </c>
      <c r="H3527">
        <v>19.53240139</v>
      </c>
      <c r="I3527">
        <v>2794019.1349999998</v>
      </c>
      <c r="J3527">
        <v>55.885994060000002</v>
      </c>
      <c r="K3527">
        <v>12.709233299999999</v>
      </c>
      <c r="L3527">
        <v>41.752971850000002</v>
      </c>
      <c r="M3527">
        <v>-10.3481992</v>
      </c>
      <c r="N3527">
        <v>33.028365290000004</v>
      </c>
      <c r="O3527">
        <v>53.518779819999999</v>
      </c>
      <c r="P3527">
        <v>12.68378416</v>
      </c>
      <c r="Q3527">
        <v>26.408980419999999</v>
      </c>
      <c r="R3527">
        <v>868044.52850000001</v>
      </c>
      <c r="S3527">
        <v>9770667.0250000004</v>
      </c>
      <c r="T3527">
        <v>2.0081471720000001</v>
      </c>
      <c r="U3527">
        <v>0</v>
      </c>
      <c r="V3527">
        <v>0</v>
      </c>
      <c r="X3527">
        <v>79.485169869999993</v>
      </c>
      <c r="Y3527">
        <v>2</v>
      </c>
      <c r="Z3527">
        <v>63.562509839999997</v>
      </c>
    </row>
    <row r="3528" spans="1:26" x14ac:dyDescent="0.3">
      <c r="A3528" t="s">
        <v>40</v>
      </c>
      <c r="B3528">
        <v>1994</v>
      </c>
      <c r="C3528" t="s">
        <v>41</v>
      </c>
      <c r="D3528" t="s">
        <v>42</v>
      </c>
      <c r="E3528" t="s">
        <v>43</v>
      </c>
      <c r="F3528">
        <v>297609810.39999998</v>
      </c>
      <c r="G3528">
        <v>21686.1702</v>
      </c>
      <c r="H3528">
        <v>41.545746870000002</v>
      </c>
      <c r="I3528">
        <v>12364421.85</v>
      </c>
      <c r="J3528">
        <v>86.041068060000001</v>
      </c>
      <c r="K3528">
        <v>34.746361579999999</v>
      </c>
      <c r="L3528">
        <v>24.02366249</v>
      </c>
      <c r="M3528">
        <v>-44.811092129999999</v>
      </c>
      <c r="N3528">
        <v>205.43507249999999</v>
      </c>
      <c r="O3528">
        <v>113.83534640000001</v>
      </c>
      <c r="P3528">
        <v>10.13713456</v>
      </c>
      <c r="Q3528">
        <v>38.736311880000002</v>
      </c>
      <c r="R3528">
        <v>9745859.2890000008</v>
      </c>
      <c r="S3528">
        <v>8199869.1260000002</v>
      </c>
      <c r="T3528">
        <v>4.5334774500000004</v>
      </c>
      <c r="U3528">
        <v>0</v>
      </c>
      <c r="V3528">
        <v>0</v>
      </c>
      <c r="W3528">
        <v>0</v>
      </c>
      <c r="X3528">
        <v>75.003412109999999</v>
      </c>
      <c r="Y3528">
        <v>2</v>
      </c>
      <c r="Z3528">
        <v>63.976431400000003</v>
      </c>
    </row>
    <row r="3529" spans="1:26" x14ac:dyDescent="0.3">
      <c r="A3529" t="s">
        <v>40</v>
      </c>
      <c r="B3529">
        <v>1976</v>
      </c>
      <c r="C3529" t="s">
        <v>41</v>
      </c>
      <c r="D3529" t="s">
        <v>42</v>
      </c>
      <c r="E3529" t="s">
        <v>43</v>
      </c>
      <c r="F3529">
        <v>8513088.3369999994</v>
      </c>
      <c r="G3529">
        <v>48282.66059</v>
      </c>
      <c r="H3529">
        <v>40.280871269999999</v>
      </c>
      <c r="I3529">
        <v>342914.61540000001</v>
      </c>
      <c r="J3529">
        <v>76.905541409999998</v>
      </c>
      <c r="K3529">
        <v>34.211697530000002</v>
      </c>
      <c r="L3529">
        <v>27.54650964</v>
      </c>
      <c r="M3529">
        <v>-38.663748579999996</v>
      </c>
      <c r="N3529">
        <v>158.55872020000001</v>
      </c>
      <c r="O3529">
        <v>110.36958730000001</v>
      </c>
      <c r="P3529">
        <v>5.3067186419999999</v>
      </c>
      <c r="Q3529">
        <v>5.1156252069999999</v>
      </c>
      <c r="R3529">
        <v>9185281.2929999996</v>
      </c>
      <c r="S3529">
        <v>5197388.4869999997</v>
      </c>
      <c r="T3529">
        <v>2.2204119659999999</v>
      </c>
      <c r="U3529">
        <v>0</v>
      </c>
      <c r="V3529">
        <v>1</v>
      </c>
      <c r="W3529">
        <v>0</v>
      </c>
      <c r="X3529">
        <v>34.948451300000002</v>
      </c>
      <c r="Y3529">
        <v>3</v>
      </c>
      <c r="Z3529">
        <v>75.240777469999998</v>
      </c>
    </row>
    <row r="3530" spans="1:26" x14ac:dyDescent="0.3">
      <c r="A3530" t="s">
        <v>26</v>
      </c>
      <c r="B3530">
        <v>1969</v>
      </c>
      <c r="C3530" t="s">
        <v>27</v>
      </c>
      <c r="D3530" t="s">
        <v>28</v>
      </c>
      <c r="E3530" t="s">
        <v>29</v>
      </c>
      <c r="F3530">
        <v>57726033.68</v>
      </c>
      <c r="G3530">
        <v>14429.230159999999</v>
      </c>
      <c r="H3530">
        <v>10.337425229999999</v>
      </c>
      <c r="I3530">
        <v>596738.55700000003</v>
      </c>
      <c r="J3530">
        <v>86.841036439999996</v>
      </c>
      <c r="K3530">
        <v>13.39430254</v>
      </c>
      <c r="L3530">
        <v>16.745942280000001</v>
      </c>
      <c r="M3530">
        <v>-16.981281259999999</v>
      </c>
      <c r="N3530">
        <v>29.20516018</v>
      </c>
      <c r="O3530">
        <v>28.324545130000001</v>
      </c>
      <c r="P3530">
        <v>6.8564004929999998</v>
      </c>
      <c r="Q3530">
        <v>11.501138149999999</v>
      </c>
      <c r="R3530">
        <v>2527251.577</v>
      </c>
      <c r="S3530">
        <v>4120511.6430000002</v>
      </c>
      <c r="T3530">
        <v>4.4165714380000001</v>
      </c>
      <c r="U3530">
        <v>0</v>
      </c>
      <c r="V3530">
        <v>1</v>
      </c>
      <c r="W3530">
        <v>1</v>
      </c>
      <c r="X3530">
        <v>42.946043660000001</v>
      </c>
      <c r="Y3530">
        <v>2</v>
      </c>
      <c r="Z3530">
        <v>96.369997310000002</v>
      </c>
    </row>
    <row r="3531" spans="1:26" x14ac:dyDescent="0.3">
      <c r="A3531" t="s">
        <v>56</v>
      </c>
      <c r="B3531">
        <v>1999</v>
      </c>
      <c r="C3531" t="s">
        <v>57</v>
      </c>
      <c r="D3531" t="s">
        <v>42</v>
      </c>
      <c r="E3531" t="s">
        <v>58</v>
      </c>
      <c r="F3531">
        <v>207199310.40000001</v>
      </c>
      <c r="G3531">
        <v>49075.231010000003</v>
      </c>
      <c r="H3531">
        <v>65.583886109999995</v>
      </c>
      <c r="I3531">
        <v>13588935.970000001</v>
      </c>
      <c r="J3531">
        <v>76.588592129999995</v>
      </c>
      <c r="K3531">
        <v>20.22241713</v>
      </c>
      <c r="L3531">
        <v>8.3904240189999992</v>
      </c>
      <c r="M3531">
        <v>-5.2014332730000001</v>
      </c>
      <c r="N3531">
        <v>192.27549920000001</v>
      </c>
      <c r="O3531">
        <v>179.699848</v>
      </c>
      <c r="P3531">
        <v>4.6170317169999997</v>
      </c>
      <c r="Q3531">
        <v>38.059140999999997</v>
      </c>
      <c r="R3531">
        <v>5921741.04</v>
      </c>
      <c r="S3531">
        <v>4225719.5460000001</v>
      </c>
      <c r="T3531">
        <v>1.6056099829999999</v>
      </c>
      <c r="U3531">
        <v>0</v>
      </c>
      <c r="V3531">
        <v>0</v>
      </c>
      <c r="W3531">
        <v>0</v>
      </c>
      <c r="X3531">
        <v>31.123639870000002</v>
      </c>
      <c r="Y3531">
        <v>1</v>
      </c>
      <c r="Z3531">
        <v>97.956120859999999</v>
      </c>
    </row>
    <row r="3532" spans="1:26" x14ac:dyDescent="0.3">
      <c r="A3532" t="s">
        <v>54</v>
      </c>
      <c r="B3532">
        <v>1997</v>
      </c>
      <c r="C3532" t="s">
        <v>54</v>
      </c>
      <c r="D3532" t="s">
        <v>46</v>
      </c>
      <c r="E3532" t="s">
        <v>55</v>
      </c>
      <c r="F3532">
        <v>208858744.19999999</v>
      </c>
      <c r="G3532">
        <v>41059.879139999997</v>
      </c>
      <c r="H3532">
        <v>50.515257599999998</v>
      </c>
      <c r="I3532">
        <v>10550553.27</v>
      </c>
      <c r="J3532">
        <v>88.609489629999999</v>
      </c>
      <c r="K3532">
        <v>27.807485920000001</v>
      </c>
      <c r="L3532">
        <v>18.379056110000001</v>
      </c>
      <c r="M3532">
        <v>-34.796031659999997</v>
      </c>
      <c r="N3532">
        <v>70.791904000000002</v>
      </c>
      <c r="O3532">
        <v>138.4118058</v>
      </c>
      <c r="P3532">
        <v>6.6908366619999997</v>
      </c>
      <c r="Q3532">
        <v>22.109811530000002</v>
      </c>
      <c r="R3532">
        <v>6934653.4029999999</v>
      </c>
      <c r="S3532">
        <v>6050902.2089999998</v>
      </c>
      <c r="T3532">
        <v>2.640492659</v>
      </c>
      <c r="U3532">
        <v>0</v>
      </c>
      <c r="V3532">
        <v>0</v>
      </c>
      <c r="W3532">
        <v>0</v>
      </c>
      <c r="X3532">
        <v>29.593908540000001</v>
      </c>
      <c r="Y3532">
        <v>1</v>
      </c>
      <c r="Z3532">
        <v>32.849079400000001</v>
      </c>
    </row>
    <row r="3533" spans="1:26" x14ac:dyDescent="0.3">
      <c r="A3533" t="s">
        <v>34</v>
      </c>
      <c r="B3533">
        <v>1973</v>
      </c>
      <c r="C3533" t="s">
        <v>35</v>
      </c>
      <c r="D3533" t="s">
        <v>28</v>
      </c>
      <c r="E3533" t="s">
        <v>29</v>
      </c>
      <c r="F3533">
        <v>175074279.09999999</v>
      </c>
      <c r="G3533">
        <v>13738.89041</v>
      </c>
      <c r="H3533">
        <v>62.726880229999999</v>
      </c>
      <c r="I3533">
        <v>10981863.34</v>
      </c>
      <c r="J3533">
        <v>67.556266820000005</v>
      </c>
      <c r="K3533">
        <v>6.6857111600000003</v>
      </c>
      <c r="L3533">
        <v>32.971564280000003</v>
      </c>
      <c r="M3533">
        <v>-7.2135422609999997</v>
      </c>
      <c r="N3533">
        <v>50.150464390000003</v>
      </c>
      <c r="O3533">
        <v>171.8716518</v>
      </c>
      <c r="P3533">
        <v>6.1353801450000001</v>
      </c>
      <c r="Q3533">
        <v>15.039050059999999</v>
      </c>
      <c r="R3533">
        <v>9267059.0089999996</v>
      </c>
      <c r="S3533">
        <v>7022810.5530000003</v>
      </c>
      <c r="T3533">
        <v>3.1453003310000001</v>
      </c>
      <c r="U3533">
        <v>0</v>
      </c>
      <c r="V3533">
        <v>1</v>
      </c>
      <c r="X3533">
        <v>63.714266000000002</v>
      </c>
      <c r="Y3533">
        <v>5</v>
      </c>
      <c r="Z3533">
        <v>55.550616269999999</v>
      </c>
    </row>
    <row r="3534" spans="1:26" x14ac:dyDescent="0.3">
      <c r="A3534" t="s">
        <v>34</v>
      </c>
      <c r="B3534">
        <v>1978</v>
      </c>
      <c r="C3534" t="s">
        <v>35</v>
      </c>
      <c r="D3534" t="s">
        <v>28</v>
      </c>
      <c r="E3534" t="s">
        <v>29</v>
      </c>
      <c r="F3534">
        <v>291616048.60000002</v>
      </c>
      <c r="G3534">
        <v>39657.938620000001</v>
      </c>
      <c r="H3534">
        <v>68.864930150000006</v>
      </c>
      <c r="I3534">
        <v>20082118.82</v>
      </c>
      <c r="J3534">
        <v>73.963957530000002</v>
      </c>
      <c r="K3534">
        <v>35.926284189999997</v>
      </c>
      <c r="L3534">
        <v>24.60184095</v>
      </c>
      <c r="M3534">
        <v>-34.492082670000002</v>
      </c>
      <c r="N3534">
        <v>293.3450148</v>
      </c>
      <c r="O3534">
        <v>188.6899086</v>
      </c>
      <c r="P3534">
        <v>7.143384148</v>
      </c>
      <c r="Q3534">
        <v>13.70857356</v>
      </c>
      <c r="R3534">
        <v>2102093.077</v>
      </c>
      <c r="S3534">
        <v>6870748.466</v>
      </c>
      <c r="T3534">
        <v>2.7275708010000002</v>
      </c>
      <c r="U3534">
        <v>0</v>
      </c>
      <c r="V3534">
        <v>1</v>
      </c>
      <c r="W3534">
        <v>0</v>
      </c>
      <c r="X3534">
        <v>83.76710301</v>
      </c>
      <c r="Y3534">
        <v>3</v>
      </c>
      <c r="Z3534">
        <v>63.670817130000003</v>
      </c>
    </row>
    <row r="3535" spans="1:26" x14ac:dyDescent="0.3">
      <c r="A3535" t="s">
        <v>51</v>
      </c>
      <c r="B3535">
        <v>1991</v>
      </c>
      <c r="C3535" t="s">
        <v>52</v>
      </c>
      <c r="D3535" t="s">
        <v>53</v>
      </c>
      <c r="E3535" t="s">
        <v>53</v>
      </c>
      <c r="F3535">
        <v>125179187.59999999</v>
      </c>
      <c r="G3535">
        <v>2965.072435</v>
      </c>
      <c r="H3535">
        <v>36.177507550000001</v>
      </c>
      <c r="I3535">
        <v>4528671.0049999999</v>
      </c>
      <c r="J3535">
        <v>74.047418050000005</v>
      </c>
      <c r="K3535">
        <v>22.8858295</v>
      </c>
      <c r="L3535">
        <v>42.233486689999999</v>
      </c>
      <c r="M3535">
        <v>-39.166734239999997</v>
      </c>
      <c r="N3535">
        <v>32.925287730000001</v>
      </c>
      <c r="O3535">
        <v>99.126370690000002</v>
      </c>
      <c r="P3535">
        <v>13.27242378</v>
      </c>
      <c r="Q3535">
        <v>35.236961430000001</v>
      </c>
      <c r="R3535">
        <v>7881627.6059999997</v>
      </c>
      <c r="S3535">
        <v>2305151.9900000002</v>
      </c>
      <c r="T3535">
        <v>2.4385008570000002</v>
      </c>
      <c r="U3535">
        <v>0</v>
      </c>
      <c r="V3535">
        <v>0</v>
      </c>
      <c r="W3535">
        <v>0</v>
      </c>
      <c r="X3535">
        <v>78.475312880000004</v>
      </c>
      <c r="Y3535">
        <v>2</v>
      </c>
      <c r="Z3535">
        <v>75.356384800000001</v>
      </c>
    </row>
    <row r="3536" spans="1:26" x14ac:dyDescent="0.3">
      <c r="A3536" t="s">
        <v>54</v>
      </c>
      <c r="B3536">
        <v>2015</v>
      </c>
      <c r="C3536" t="s">
        <v>54</v>
      </c>
      <c r="D3536" t="s">
        <v>46</v>
      </c>
      <c r="E3536" t="s">
        <v>55</v>
      </c>
      <c r="F3536">
        <v>125694006.8</v>
      </c>
      <c r="G3536">
        <v>27629.137139999999</v>
      </c>
      <c r="H3536">
        <v>57.23788974</v>
      </c>
      <c r="I3536">
        <v>7194459.7019999996</v>
      </c>
      <c r="J3536">
        <v>50.125596659999999</v>
      </c>
      <c r="K3536">
        <v>12.928861599999999</v>
      </c>
      <c r="L3536">
        <v>50.341850749999999</v>
      </c>
      <c r="M3536">
        <v>-13.39630901</v>
      </c>
      <c r="N3536">
        <v>221.6666707</v>
      </c>
      <c r="O3536">
        <v>156.8318179</v>
      </c>
      <c r="P3536">
        <v>4.3570084600000003</v>
      </c>
      <c r="Q3536">
        <v>20.034781689999999</v>
      </c>
      <c r="R3536">
        <v>1785789.872</v>
      </c>
      <c r="S3536">
        <v>5549413.148</v>
      </c>
      <c r="T3536">
        <v>1.15147935</v>
      </c>
      <c r="U3536">
        <v>0</v>
      </c>
      <c r="V3536">
        <v>1</v>
      </c>
      <c r="W3536">
        <v>0</v>
      </c>
      <c r="X3536">
        <v>28.079044320000001</v>
      </c>
      <c r="Y3536">
        <v>5</v>
      </c>
      <c r="Z3536">
        <v>38.526291460000003</v>
      </c>
    </row>
    <row r="3537" spans="1:26" x14ac:dyDescent="0.3">
      <c r="A3537" t="s">
        <v>62</v>
      </c>
      <c r="B3537">
        <v>2013</v>
      </c>
      <c r="C3537" t="s">
        <v>63</v>
      </c>
      <c r="D3537" t="s">
        <v>42</v>
      </c>
      <c r="E3537" t="s">
        <v>58</v>
      </c>
      <c r="F3537">
        <v>273232432.60000002</v>
      </c>
      <c r="G3537">
        <v>18188.78239</v>
      </c>
      <c r="H3537">
        <v>42.541382810000002</v>
      </c>
      <c r="I3537">
        <v>11623685.51</v>
      </c>
      <c r="J3537">
        <v>51.098178410000003</v>
      </c>
      <c r="K3537">
        <v>18.886425620000001</v>
      </c>
      <c r="L3537">
        <v>12.642864360000001</v>
      </c>
      <c r="M3537">
        <v>17.372531609999999</v>
      </c>
      <c r="N3537">
        <v>212.13137449999999</v>
      </c>
      <c r="O3537">
        <v>116.56338890000001</v>
      </c>
      <c r="P3537">
        <v>11.194653600000001</v>
      </c>
      <c r="Q3537">
        <v>27.248481330000001</v>
      </c>
      <c r="R3537">
        <v>5594322.3490000004</v>
      </c>
      <c r="S3537">
        <v>5366198.6109999996</v>
      </c>
      <c r="T3537">
        <v>4.4905030970000004</v>
      </c>
      <c r="V3537">
        <v>0</v>
      </c>
      <c r="W3537">
        <v>1</v>
      </c>
      <c r="X3537">
        <v>84.802048529999993</v>
      </c>
      <c r="Y3537">
        <v>4</v>
      </c>
      <c r="Z3537">
        <v>52.177032539999999</v>
      </c>
    </row>
    <row r="3538" spans="1:26" x14ac:dyDescent="0.3">
      <c r="A3538" t="s">
        <v>56</v>
      </c>
      <c r="B3538">
        <v>1992</v>
      </c>
      <c r="C3538" t="s">
        <v>57</v>
      </c>
      <c r="D3538" t="s">
        <v>42</v>
      </c>
      <c r="E3538" t="s">
        <v>58</v>
      </c>
      <c r="F3538">
        <v>161994092.80000001</v>
      </c>
      <c r="G3538">
        <v>21633.331920000001</v>
      </c>
      <c r="H3538">
        <v>68.512998170000003</v>
      </c>
      <c r="I3538">
        <v>11098700.99</v>
      </c>
      <c r="J3538">
        <v>55.810608430000002</v>
      </c>
      <c r="K3538">
        <v>36.558464729999997</v>
      </c>
      <c r="L3538">
        <v>3.3771677599999999</v>
      </c>
      <c r="M3538">
        <v>4.2537590740000004</v>
      </c>
      <c r="N3538">
        <v>161.30188620000001</v>
      </c>
      <c r="O3538">
        <v>187.725615</v>
      </c>
      <c r="P3538">
        <v>8.1739111389999994</v>
      </c>
      <c r="Q3538">
        <v>15.84764253</v>
      </c>
      <c r="R3538">
        <v>2004541.38</v>
      </c>
      <c r="S3538">
        <v>2029378.2439999999</v>
      </c>
      <c r="T3538">
        <v>2.7954280690000002</v>
      </c>
      <c r="U3538">
        <v>0</v>
      </c>
      <c r="V3538">
        <v>1</v>
      </c>
      <c r="W3538">
        <v>1</v>
      </c>
      <c r="X3538">
        <v>45.875482730000002</v>
      </c>
      <c r="Y3538">
        <v>1</v>
      </c>
      <c r="Z3538">
        <v>72.983580950000004</v>
      </c>
    </row>
    <row r="3539" spans="1:26" x14ac:dyDescent="0.3">
      <c r="A3539" t="s">
        <v>48</v>
      </c>
      <c r="B3539">
        <v>2016</v>
      </c>
      <c r="C3539" t="s">
        <v>49</v>
      </c>
      <c r="D3539" t="s">
        <v>28</v>
      </c>
      <c r="E3539" t="s">
        <v>50</v>
      </c>
      <c r="F3539">
        <v>106764570.8</v>
      </c>
      <c r="G3539">
        <v>23906.28973</v>
      </c>
      <c r="H3539">
        <v>21.069532970000001</v>
      </c>
      <c r="I3539">
        <v>2249479.6439999999</v>
      </c>
      <c r="J3539">
        <v>70.445182209999999</v>
      </c>
      <c r="K3539">
        <v>5.8674116170000001</v>
      </c>
      <c r="L3539">
        <v>59.45052089</v>
      </c>
      <c r="M3539">
        <v>-35.763114719999997</v>
      </c>
      <c r="N3539">
        <v>34.777024019999999</v>
      </c>
      <c r="O3539">
        <v>57.730520329999997</v>
      </c>
      <c r="P3539">
        <v>8.7735872080000004</v>
      </c>
      <c r="Q3539">
        <v>24.07540633</v>
      </c>
      <c r="R3539">
        <v>2977374.6519999998</v>
      </c>
      <c r="S3539">
        <v>3989367.9539999999</v>
      </c>
      <c r="T3539">
        <v>4.247715339</v>
      </c>
      <c r="U3539">
        <v>0</v>
      </c>
      <c r="V3539">
        <v>1</v>
      </c>
      <c r="W3539">
        <v>0</v>
      </c>
      <c r="X3539">
        <v>36.406467839999998</v>
      </c>
      <c r="Y3539">
        <v>3</v>
      </c>
      <c r="Z3539">
        <v>55.801341270000002</v>
      </c>
    </row>
    <row r="3540" spans="1:26" x14ac:dyDescent="0.3">
      <c r="A3540" t="s">
        <v>48</v>
      </c>
      <c r="B3540">
        <v>2002</v>
      </c>
      <c r="C3540" t="s">
        <v>49</v>
      </c>
      <c r="D3540" t="s">
        <v>28</v>
      </c>
      <c r="E3540" t="s">
        <v>50</v>
      </c>
      <c r="F3540">
        <v>215962457.80000001</v>
      </c>
      <c r="G3540">
        <v>25384.281630000001</v>
      </c>
      <c r="H3540">
        <v>5.8981161139999996</v>
      </c>
      <c r="I3540">
        <v>1273771.652</v>
      </c>
      <c r="J3540">
        <v>67.221060820000005</v>
      </c>
      <c r="K3540">
        <v>9.9976695830000004</v>
      </c>
      <c r="L3540">
        <v>52.95874354</v>
      </c>
      <c r="M3540">
        <v>-30.177473939999999</v>
      </c>
      <c r="N3540">
        <v>94.741505540000006</v>
      </c>
      <c r="O3540">
        <v>16.16083815</v>
      </c>
      <c r="P3540">
        <v>4.9022347909999997</v>
      </c>
      <c r="Q3540">
        <v>32.86077504</v>
      </c>
      <c r="R3540">
        <v>5317578.7889999999</v>
      </c>
      <c r="S3540">
        <v>5935201.1739999996</v>
      </c>
      <c r="T3540">
        <v>2.7966048419999998</v>
      </c>
      <c r="U3540">
        <v>1</v>
      </c>
      <c r="V3540">
        <v>1</v>
      </c>
      <c r="W3540">
        <v>0</v>
      </c>
      <c r="X3540">
        <v>26.344038470000001</v>
      </c>
      <c r="Y3540">
        <v>1</v>
      </c>
      <c r="Z3540">
        <v>46.426093139999999</v>
      </c>
    </row>
    <row r="3541" spans="1:26" x14ac:dyDescent="0.3">
      <c r="A3541" t="s">
        <v>26</v>
      </c>
      <c r="B3541">
        <v>1984</v>
      </c>
      <c r="C3541" t="s">
        <v>27</v>
      </c>
      <c r="D3541" t="s">
        <v>28</v>
      </c>
      <c r="E3541" t="s">
        <v>29</v>
      </c>
      <c r="F3541">
        <v>186281514.80000001</v>
      </c>
      <c r="G3541">
        <v>32992.407590000003</v>
      </c>
      <c r="H3541">
        <v>17.08659213</v>
      </c>
      <c r="I3541">
        <v>3182916.2659999998</v>
      </c>
      <c r="J3541">
        <v>71.589962360000001</v>
      </c>
      <c r="K3541">
        <v>11.74585942</v>
      </c>
      <c r="L3541">
        <v>15.907215969999999</v>
      </c>
      <c r="M3541">
        <v>0.75696225100000003</v>
      </c>
      <c r="N3541">
        <v>56.771732960000001</v>
      </c>
      <c r="O3541">
        <v>46.81726244</v>
      </c>
      <c r="P3541">
        <v>14.78897461</v>
      </c>
      <c r="Q3541">
        <v>16.849807460000001</v>
      </c>
      <c r="R3541">
        <v>3195079.2749999999</v>
      </c>
      <c r="S3541">
        <v>8989002.7789999992</v>
      </c>
      <c r="T3541">
        <v>2.7385427189999998</v>
      </c>
      <c r="U3541">
        <v>0</v>
      </c>
      <c r="V3541">
        <v>0</v>
      </c>
      <c r="W3541">
        <v>1</v>
      </c>
      <c r="X3541">
        <v>63.088348770000003</v>
      </c>
      <c r="Y3541">
        <v>1</v>
      </c>
      <c r="Z3541">
        <v>72.547556240000006</v>
      </c>
    </row>
    <row r="3542" spans="1:26" x14ac:dyDescent="0.3">
      <c r="A3542" t="s">
        <v>59</v>
      </c>
      <c r="B3542">
        <v>1984</v>
      </c>
      <c r="C3542" t="s">
        <v>60</v>
      </c>
      <c r="D3542" t="s">
        <v>42</v>
      </c>
      <c r="E3542" t="s">
        <v>61</v>
      </c>
      <c r="F3542">
        <v>92616605.040000007</v>
      </c>
      <c r="G3542">
        <v>34990.462879999999</v>
      </c>
      <c r="H3542">
        <v>13.32122083</v>
      </c>
      <c r="I3542">
        <v>1233766.2479999999</v>
      </c>
      <c r="J3542">
        <v>82.019631759999996</v>
      </c>
      <c r="K3542">
        <v>7.1039285440000004</v>
      </c>
      <c r="L3542">
        <v>9.7570023799999994</v>
      </c>
      <c r="M3542">
        <v>1.119437317</v>
      </c>
      <c r="N3542">
        <v>295.20531999999997</v>
      </c>
      <c r="O3542">
        <v>36.500145080000003</v>
      </c>
      <c r="P3542">
        <v>10.93369568</v>
      </c>
      <c r="Q3542">
        <v>18.924442079999999</v>
      </c>
      <c r="R3542">
        <v>9971554.0850000009</v>
      </c>
      <c r="S3542">
        <v>3456881.7790000001</v>
      </c>
      <c r="T3542">
        <v>0.86473731099999995</v>
      </c>
      <c r="U3542">
        <v>1</v>
      </c>
      <c r="V3542">
        <v>0</v>
      </c>
      <c r="W3542">
        <v>0</v>
      </c>
      <c r="X3542">
        <v>45.72890168</v>
      </c>
      <c r="Y3542">
        <v>3</v>
      </c>
      <c r="Z3542">
        <v>62.734788330000001</v>
      </c>
    </row>
    <row r="3543" spans="1:26" x14ac:dyDescent="0.3">
      <c r="A3543" t="s">
        <v>62</v>
      </c>
      <c r="B3543">
        <v>1973</v>
      </c>
      <c r="C3543" t="s">
        <v>63</v>
      </c>
      <c r="D3543" t="s">
        <v>42</v>
      </c>
      <c r="E3543" t="s">
        <v>58</v>
      </c>
      <c r="F3543">
        <v>90080710.629999995</v>
      </c>
      <c r="G3543">
        <v>48797.34981</v>
      </c>
      <c r="H3543">
        <v>33.401900240000003</v>
      </c>
      <c r="I3543">
        <v>3008866.91</v>
      </c>
      <c r="J3543">
        <v>82.88961114</v>
      </c>
      <c r="K3543">
        <v>12.88395216</v>
      </c>
      <c r="L3543">
        <v>57.062211349999998</v>
      </c>
      <c r="M3543">
        <v>-52.835774649999998</v>
      </c>
      <c r="N3543">
        <v>38.724913870000002</v>
      </c>
      <c r="O3543">
        <v>91.521206649999996</v>
      </c>
      <c r="P3543">
        <v>5.3925539110000003</v>
      </c>
      <c r="Q3543">
        <v>20.515504360000001</v>
      </c>
      <c r="R3543">
        <v>6446159.1909999996</v>
      </c>
      <c r="S3543">
        <v>2539455.7880000002</v>
      </c>
      <c r="T3543">
        <v>0.69422524900000004</v>
      </c>
      <c r="U3543">
        <v>0</v>
      </c>
      <c r="V3543">
        <v>1</v>
      </c>
      <c r="W3543">
        <v>0</v>
      </c>
      <c r="X3543">
        <v>50.683333070000003</v>
      </c>
      <c r="Y3543">
        <v>1</v>
      </c>
      <c r="Z3543">
        <v>86.515546240000006</v>
      </c>
    </row>
    <row r="3544" spans="1:26" x14ac:dyDescent="0.3">
      <c r="A3544" t="s">
        <v>36</v>
      </c>
      <c r="B3544">
        <v>2004</v>
      </c>
      <c r="C3544" t="s">
        <v>37</v>
      </c>
      <c r="D3544" t="s">
        <v>38</v>
      </c>
      <c r="E3544" t="s">
        <v>39</v>
      </c>
      <c r="F3544">
        <v>119288226.5</v>
      </c>
      <c r="G3544">
        <v>38257.544099999999</v>
      </c>
      <c r="H3544">
        <v>10.03166324</v>
      </c>
      <c r="I3544">
        <v>1196659.317</v>
      </c>
      <c r="J3544">
        <v>89.080594140000002</v>
      </c>
      <c r="K3544">
        <v>33.600458770000003</v>
      </c>
      <c r="L3544">
        <v>13.94631246</v>
      </c>
      <c r="M3544">
        <v>-36.62736537</v>
      </c>
      <c r="N3544">
        <v>13.651353240000001</v>
      </c>
      <c r="O3544">
        <v>27.48675729</v>
      </c>
      <c r="P3544">
        <v>8.6062829680000004</v>
      </c>
      <c r="Q3544">
        <v>25.96238263</v>
      </c>
      <c r="R3544">
        <v>8363555.3849999998</v>
      </c>
      <c r="S3544">
        <v>938221.31160000002</v>
      </c>
      <c r="T3544">
        <v>2.555018247</v>
      </c>
      <c r="U3544">
        <v>0</v>
      </c>
      <c r="V3544">
        <v>0</v>
      </c>
      <c r="W3544">
        <v>0</v>
      </c>
      <c r="X3544">
        <v>30.246583380000001</v>
      </c>
      <c r="Y3544">
        <v>3</v>
      </c>
      <c r="Z3544">
        <v>40.55062186</v>
      </c>
    </row>
    <row r="3545" spans="1:26" x14ac:dyDescent="0.3">
      <c r="A3545" t="s">
        <v>54</v>
      </c>
      <c r="B3545">
        <v>2003</v>
      </c>
      <c r="C3545" t="s">
        <v>54</v>
      </c>
      <c r="D3545" t="s">
        <v>46</v>
      </c>
      <c r="E3545" t="s">
        <v>55</v>
      </c>
      <c r="F3545">
        <v>22414399.629999999</v>
      </c>
      <c r="G3545">
        <v>34545.9899</v>
      </c>
      <c r="H3545">
        <v>19.31285291</v>
      </c>
      <c r="I3545">
        <v>432886.00329999998</v>
      </c>
      <c r="J3545">
        <v>72.301912000000002</v>
      </c>
      <c r="K3545">
        <v>23.4476856</v>
      </c>
      <c r="L3545">
        <v>13.313380240000001</v>
      </c>
      <c r="M3545">
        <v>-9.0629778489999993</v>
      </c>
      <c r="N3545">
        <v>73.464749710000007</v>
      </c>
      <c r="O3545">
        <v>52.917216979999999</v>
      </c>
      <c r="P3545">
        <v>4.4634694120000002</v>
      </c>
      <c r="Q3545">
        <v>15.648653729999999</v>
      </c>
      <c r="R3545">
        <v>1967794.382</v>
      </c>
      <c r="S3545">
        <v>6066672.6789999995</v>
      </c>
      <c r="T3545">
        <v>0.81168675199999996</v>
      </c>
      <c r="U3545">
        <v>0</v>
      </c>
      <c r="V3545">
        <v>0</v>
      </c>
      <c r="W3545">
        <v>1</v>
      </c>
      <c r="X3545">
        <v>63.715938229999999</v>
      </c>
      <c r="Y3545">
        <v>3</v>
      </c>
      <c r="Z3545">
        <v>87.300880669999998</v>
      </c>
    </row>
    <row r="3546" spans="1:26" x14ac:dyDescent="0.3">
      <c r="A3546" t="s">
        <v>34</v>
      </c>
      <c r="B3546">
        <v>2013</v>
      </c>
      <c r="C3546" t="s">
        <v>35</v>
      </c>
      <c r="D3546" t="s">
        <v>28</v>
      </c>
      <c r="E3546" t="s">
        <v>29</v>
      </c>
      <c r="F3546">
        <v>282842453.80000001</v>
      </c>
      <c r="G3546">
        <v>19926.714749999999</v>
      </c>
      <c r="H3546">
        <v>11.25728223</v>
      </c>
      <c r="I3546">
        <v>3184037.3309999998</v>
      </c>
      <c r="J3546">
        <v>63.888619560000002</v>
      </c>
      <c r="K3546">
        <v>26.190149229999999</v>
      </c>
      <c r="L3546">
        <v>6.5904092390000004</v>
      </c>
      <c r="M3546">
        <v>3.3308219719999999</v>
      </c>
      <c r="N3546">
        <v>237.5633746</v>
      </c>
      <c r="O3546">
        <v>30.844953319999998</v>
      </c>
      <c r="P3546">
        <v>14.08256723</v>
      </c>
      <c r="Q3546">
        <v>20.60011884</v>
      </c>
      <c r="R3546">
        <v>1302204.92</v>
      </c>
      <c r="S3546">
        <v>7431758.6560000004</v>
      </c>
      <c r="T3546">
        <v>2.7918199490000002</v>
      </c>
      <c r="U3546">
        <v>1</v>
      </c>
      <c r="V3546">
        <v>0</v>
      </c>
      <c r="W3546">
        <v>0</v>
      </c>
      <c r="X3546">
        <v>19.38281074</v>
      </c>
      <c r="Y3546">
        <v>2</v>
      </c>
      <c r="Z3546">
        <v>42.558202799999997</v>
      </c>
    </row>
    <row r="3547" spans="1:26" x14ac:dyDescent="0.3">
      <c r="A3547" t="s">
        <v>34</v>
      </c>
      <c r="B3547">
        <v>1997</v>
      </c>
      <c r="C3547" t="s">
        <v>35</v>
      </c>
      <c r="D3547" t="s">
        <v>28</v>
      </c>
      <c r="E3547" t="s">
        <v>29</v>
      </c>
      <c r="F3547">
        <v>55722992.020000003</v>
      </c>
      <c r="G3547">
        <v>6331.4991920000002</v>
      </c>
      <c r="H3547">
        <v>36.638930590000001</v>
      </c>
      <c r="I3547">
        <v>2041630.8370000001</v>
      </c>
      <c r="J3547">
        <v>62.321108189999997</v>
      </c>
      <c r="K3547">
        <v>10.45597686</v>
      </c>
      <c r="L3547">
        <v>17.274044610000001</v>
      </c>
      <c r="M3547">
        <v>9.9488703310000002</v>
      </c>
      <c r="N3547">
        <v>254.7382595</v>
      </c>
      <c r="O3547">
        <v>100.3906698</v>
      </c>
      <c r="P3547">
        <v>8.9648450559999997</v>
      </c>
      <c r="Q3547">
        <v>24.175282840000001</v>
      </c>
      <c r="R3547">
        <v>2802426.5610000002</v>
      </c>
      <c r="S3547">
        <v>1987535.6769999999</v>
      </c>
      <c r="T3547">
        <v>1.6663025730000001</v>
      </c>
      <c r="U3547">
        <v>1</v>
      </c>
      <c r="V3547">
        <v>0</v>
      </c>
      <c r="W3547">
        <v>0</v>
      </c>
      <c r="X3547">
        <v>81.45816164</v>
      </c>
      <c r="Y3547">
        <v>5</v>
      </c>
      <c r="Z3547">
        <v>89.746386920000006</v>
      </c>
    </row>
    <row r="3548" spans="1:26" x14ac:dyDescent="0.3">
      <c r="A3548" t="s">
        <v>44</v>
      </c>
      <c r="B3548">
        <v>2020</v>
      </c>
      <c r="C3548" t="s">
        <v>45</v>
      </c>
      <c r="D3548" t="s">
        <v>46</v>
      </c>
      <c r="E3548" t="s">
        <v>47</v>
      </c>
      <c r="F3548">
        <v>58953466.399999999</v>
      </c>
      <c r="G3548">
        <v>3410.0267629999998</v>
      </c>
      <c r="H3548">
        <v>22.340509690000001</v>
      </c>
      <c r="I3548">
        <v>1317050.487</v>
      </c>
      <c r="J3548">
        <v>63.629663069999999</v>
      </c>
      <c r="K3548">
        <v>14.7410326</v>
      </c>
      <c r="L3548">
        <v>50.460421189999998</v>
      </c>
      <c r="M3548">
        <v>-28.831116850000001</v>
      </c>
      <c r="N3548">
        <v>213.44551390000001</v>
      </c>
      <c r="O3548">
        <v>61.212996539999999</v>
      </c>
      <c r="P3548">
        <v>3.4748785149999999</v>
      </c>
      <c r="Q3548">
        <v>17.41122906</v>
      </c>
      <c r="R3548">
        <v>8144671.5240000002</v>
      </c>
      <c r="S3548">
        <v>6170942.102</v>
      </c>
      <c r="T3548">
        <v>3.4040624199999998</v>
      </c>
      <c r="U3548">
        <v>0</v>
      </c>
      <c r="V3548">
        <v>0</v>
      </c>
      <c r="W3548">
        <v>0</v>
      </c>
      <c r="X3548">
        <v>58.16626196</v>
      </c>
      <c r="Y3548">
        <v>4</v>
      </c>
      <c r="Z3548">
        <v>33.750107219999997</v>
      </c>
    </row>
    <row r="3549" spans="1:26" x14ac:dyDescent="0.3">
      <c r="A3549" t="s">
        <v>59</v>
      </c>
      <c r="B3549">
        <v>1995</v>
      </c>
      <c r="C3549" t="s">
        <v>60</v>
      </c>
      <c r="D3549" t="s">
        <v>42</v>
      </c>
      <c r="E3549" t="s">
        <v>61</v>
      </c>
      <c r="F3549">
        <v>194464483.09999999</v>
      </c>
      <c r="G3549">
        <v>24145.39316</v>
      </c>
      <c r="H3549">
        <v>35.615474380000002</v>
      </c>
      <c r="I3549">
        <v>6925944.8159999996</v>
      </c>
      <c r="J3549">
        <v>62.95318408</v>
      </c>
      <c r="K3549">
        <v>37.11208826</v>
      </c>
      <c r="L3549">
        <v>34.189728109999997</v>
      </c>
      <c r="M3549">
        <v>-34.255000440000003</v>
      </c>
      <c r="N3549">
        <v>135.64948100000001</v>
      </c>
      <c r="O3549">
        <v>97.586399810000003</v>
      </c>
      <c r="P3549">
        <v>4.7803089630000004</v>
      </c>
      <c r="Q3549">
        <v>5.2464152220000004</v>
      </c>
      <c r="R3549">
        <v>1984249.108</v>
      </c>
      <c r="S3549">
        <v>9676666.3929999992</v>
      </c>
      <c r="T3549">
        <v>2.2270691550000001</v>
      </c>
      <c r="V3549">
        <v>0</v>
      </c>
      <c r="X3549">
        <v>46.548304969999997</v>
      </c>
      <c r="Y3549">
        <v>4</v>
      </c>
      <c r="Z3549">
        <v>91.132782340000006</v>
      </c>
    </row>
    <row r="3550" spans="1:26" x14ac:dyDescent="0.3">
      <c r="A3550" t="s">
        <v>26</v>
      </c>
      <c r="B3550">
        <v>1983</v>
      </c>
      <c r="C3550" t="s">
        <v>27</v>
      </c>
      <c r="D3550" t="s">
        <v>28</v>
      </c>
      <c r="E3550" t="s">
        <v>29</v>
      </c>
      <c r="F3550">
        <v>217549867.09999999</v>
      </c>
      <c r="G3550">
        <v>33578.707280000002</v>
      </c>
      <c r="H3550">
        <v>10.7777265</v>
      </c>
      <c r="I3550">
        <v>2344692.969</v>
      </c>
      <c r="J3550">
        <v>65.716798979999993</v>
      </c>
      <c r="K3550">
        <v>12.36540098</v>
      </c>
      <c r="L3550">
        <v>5.5190932259999999</v>
      </c>
      <c r="M3550">
        <v>16.39870681</v>
      </c>
      <c r="N3550">
        <v>239.4106682</v>
      </c>
      <c r="O3550">
        <v>29.530970620000002</v>
      </c>
      <c r="P3550">
        <v>8.7201353420000007</v>
      </c>
      <c r="Q3550">
        <v>14.44612772</v>
      </c>
      <c r="R3550">
        <v>2456124.3309999998</v>
      </c>
      <c r="S3550">
        <v>6886587.3810000001</v>
      </c>
      <c r="T3550">
        <v>1.9433585849999999</v>
      </c>
      <c r="V3550">
        <v>1</v>
      </c>
      <c r="W3550">
        <v>0</v>
      </c>
      <c r="X3550">
        <v>23.538105550000001</v>
      </c>
      <c r="Y3550">
        <v>4</v>
      </c>
      <c r="Z3550">
        <v>58.984933490000003</v>
      </c>
    </row>
    <row r="3551" spans="1:26" x14ac:dyDescent="0.3">
      <c r="A3551" t="s">
        <v>30</v>
      </c>
      <c r="B3551">
        <v>2000</v>
      </c>
      <c r="C3551" t="s">
        <v>31</v>
      </c>
      <c r="D3551" t="s">
        <v>32</v>
      </c>
      <c r="E3551" t="s">
        <v>33</v>
      </c>
      <c r="F3551">
        <v>221313802.40000001</v>
      </c>
      <c r="G3551">
        <v>32682.912639999999</v>
      </c>
      <c r="H3551">
        <v>38.596593290000001</v>
      </c>
      <c r="I3551">
        <v>8541958.8220000006</v>
      </c>
      <c r="J3551">
        <v>52.995256849999997</v>
      </c>
      <c r="K3551">
        <v>36.736026600000002</v>
      </c>
      <c r="L3551">
        <v>58.04486575</v>
      </c>
      <c r="M3551">
        <v>-47.776149189999998</v>
      </c>
      <c r="N3551">
        <v>206.3608519</v>
      </c>
      <c r="O3551">
        <v>105.7546656</v>
      </c>
      <c r="P3551">
        <v>5.4430920519999999</v>
      </c>
      <c r="Q3551">
        <v>33.557926719999998</v>
      </c>
      <c r="R3551">
        <v>7431077.5039999997</v>
      </c>
      <c r="S3551">
        <v>6002520.8959999997</v>
      </c>
      <c r="T3551">
        <v>4.8668395210000002</v>
      </c>
      <c r="U3551">
        <v>0</v>
      </c>
      <c r="V3551">
        <v>0</v>
      </c>
      <c r="W3551">
        <v>0</v>
      </c>
      <c r="X3551">
        <v>54.599822750000001</v>
      </c>
      <c r="Y3551">
        <v>4</v>
      </c>
      <c r="Z3551">
        <v>46.405347949999999</v>
      </c>
    </row>
    <row r="3552" spans="1:26" x14ac:dyDescent="0.3">
      <c r="A3552" t="s">
        <v>51</v>
      </c>
      <c r="B3552">
        <v>2019</v>
      </c>
      <c r="C3552" t="s">
        <v>52</v>
      </c>
      <c r="D3552" t="s">
        <v>53</v>
      </c>
      <c r="E3552" t="s">
        <v>53</v>
      </c>
      <c r="F3552">
        <v>113147432</v>
      </c>
      <c r="G3552">
        <v>47666.640299999999</v>
      </c>
      <c r="H3552">
        <v>13.45449812</v>
      </c>
      <c r="I3552">
        <v>1522341.912</v>
      </c>
      <c r="J3552">
        <v>75.337298939999997</v>
      </c>
      <c r="K3552">
        <v>28.212479550000001</v>
      </c>
      <c r="L3552">
        <v>32.369945749999999</v>
      </c>
      <c r="M3552">
        <v>-35.919724240000001</v>
      </c>
      <c r="N3552">
        <v>298.16389779999997</v>
      </c>
      <c r="O3552">
        <v>36.86532485</v>
      </c>
      <c r="P3552">
        <v>11.55373075</v>
      </c>
      <c r="Q3552">
        <v>14.921152559999999</v>
      </c>
      <c r="R3552">
        <v>8009072.2570000002</v>
      </c>
      <c r="S3552">
        <v>626272.27560000005</v>
      </c>
      <c r="T3552">
        <v>3.0689912079999999</v>
      </c>
      <c r="U3552">
        <v>0</v>
      </c>
      <c r="V3552">
        <v>0</v>
      </c>
      <c r="W3552">
        <v>1</v>
      </c>
      <c r="X3552">
        <v>32.802355200000001</v>
      </c>
      <c r="Y3552">
        <v>1</v>
      </c>
      <c r="Z3552">
        <v>53.998409100000003</v>
      </c>
    </row>
    <row r="3553" spans="1:26" x14ac:dyDescent="0.3">
      <c r="A3553" t="s">
        <v>48</v>
      </c>
      <c r="B3553">
        <v>1998</v>
      </c>
      <c r="C3553" t="s">
        <v>49</v>
      </c>
      <c r="D3553" t="s">
        <v>28</v>
      </c>
      <c r="E3553" t="s">
        <v>50</v>
      </c>
      <c r="F3553">
        <v>262125356.90000001</v>
      </c>
      <c r="G3553">
        <v>19430.28368</v>
      </c>
      <c r="H3553">
        <v>11.457519339999999</v>
      </c>
      <c r="I3553">
        <v>3003306.3470000001</v>
      </c>
      <c r="J3553">
        <v>72.721648920000007</v>
      </c>
      <c r="K3553">
        <v>22.597044100000002</v>
      </c>
      <c r="L3553">
        <v>25.001932780000001</v>
      </c>
      <c r="M3553">
        <v>-20.320625799999998</v>
      </c>
      <c r="N3553">
        <v>137.36223140000001</v>
      </c>
      <c r="O3553">
        <v>31.393602999999999</v>
      </c>
      <c r="P3553">
        <v>7.7996329129999999</v>
      </c>
      <c r="Q3553">
        <v>33.782003709999998</v>
      </c>
      <c r="R3553">
        <v>5474631.1050000004</v>
      </c>
      <c r="S3553">
        <v>9860591.9529999997</v>
      </c>
      <c r="T3553">
        <v>1.0415533960000001</v>
      </c>
      <c r="U3553">
        <v>0</v>
      </c>
      <c r="V3553">
        <v>0</v>
      </c>
      <c r="W3553">
        <v>0</v>
      </c>
      <c r="X3553">
        <v>76.845037640000001</v>
      </c>
      <c r="Y3553">
        <v>3</v>
      </c>
      <c r="Z3553">
        <v>93.549108790000005</v>
      </c>
    </row>
    <row r="3554" spans="1:26" x14ac:dyDescent="0.3">
      <c r="A3554" t="s">
        <v>51</v>
      </c>
      <c r="B3554">
        <v>1998</v>
      </c>
      <c r="C3554" t="s">
        <v>52</v>
      </c>
      <c r="D3554" t="s">
        <v>53</v>
      </c>
      <c r="E3554" t="s">
        <v>53</v>
      </c>
      <c r="F3554">
        <v>163655719.5</v>
      </c>
      <c r="G3554">
        <v>31575.298760000001</v>
      </c>
      <c r="H3554">
        <v>25.151270790000002</v>
      </c>
      <c r="I3554">
        <v>4116149.3169999998</v>
      </c>
      <c r="J3554">
        <v>68.478435700000006</v>
      </c>
      <c r="K3554">
        <v>11.08822617</v>
      </c>
      <c r="L3554">
        <v>47.054770259999998</v>
      </c>
      <c r="M3554">
        <v>-26.621432129999999</v>
      </c>
      <c r="N3554">
        <v>64.442412050000001</v>
      </c>
      <c r="O3554">
        <v>68.914481969999997</v>
      </c>
      <c r="P3554">
        <v>9.9152464820000006</v>
      </c>
      <c r="Q3554">
        <v>19.315116740000001</v>
      </c>
      <c r="R3554">
        <v>1441680.108</v>
      </c>
      <c r="S3554">
        <v>4682123.5810000002</v>
      </c>
      <c r="T3554">
        <v>4.2407889240000003</v>
      </c>
      <c r="U3554">
        <v>0</v>
      </c>
      <c r="V3554">
        <v>1</v>
      </c>
      <c r="W3554">
        <v>1</v>
      </c>
      <c r="X3554">
        <v>51.229239849999999</v>
      </c>
      <c r="Y3554">
        <v>4</v>
      </c>
      <c r="Z3554">
        <v>52.212039679999997</v>
      </c>
    </row>
    <row r="3555" spans="1:26" x14ac:dyDescent="0.3">
      <c r="A3555" t="s">
        <v>40</v>
      </c>
      <c r="B3555">
        <v>1972</v>
      </c>
      <c r="C3555" t="s">
        <v>41</v>
      </c>
      <c r="D3555" t="s">
        <v>42</v>
      </c>
      <c r="E3555" t="s">
        <v>43</v>
      </c>
      <c r="F3555">
        <v>132137678.09999999</v>
      </c>
      <c r="G3555">
        <v>44449.754180000004</v>
      </c>
      <c r="H3555">
        <v>61.837135969999999</v>
      </c>
      <c r="I3555">
        <v>8171015.5669999998</v>
      </c>
      <c r="J3555">
        <v>53.244211620000002</v>
      </c>
      <c r="K3555">
        <v>28.576013840000002</v>
      </c>
      <c r="L3555">
        <v>33.620972369999997</v>
      </c>
      <c r="M3555">
        <v>-15.441197819999999</v>
      </c>
      <c r="N3555">
        <v>29.2564162</v>
      </c>
      <c r="O3555">
        <v>169.43375259999999</v>
      </c>
      <c r="P3555">
        <v>11.45847244</v>
      </c>
      <c r="Q3555">
        <v>35.319534310000002</v>
      </c>
      <c r="R3555">
        <v>8347360.3020000001</v>
      </c>
      <c r="S3555">
        <v>5017653.2910000002</v>
      </c>
      <c r="T3555">
        <v>4.3610048130000001</v>
      </c>
      <c r="U3555">
        <v>0</v>
      </c>
      <c r="V3555">
        <v>0</v>
      </c>
      <c r="W3555">
        <v>0</v>
      </c>
      <c r="X3555">
        <v>10.20172005</v>
      </c>
      <c r="Y3555">
        <v>1</v>
      </c>
      <c r="Z3555">
        <v>58.258715729999999</v>
      </c>
    </row>
    <row r="3556" spans="1:26" x14ac:dyDescent="0.3">
      <c r="A3556" t="s">
        <v>59</v>
      </c>
      <c r="B3556">
        <v>1961</v>
      </c>
      <c r="C3556" t="s">
        <v>60</v>
      </c>
      <c r="D3556" t="s">
        <v>42</v>
      </c>
      <c r="E3556" t="s">
        <v>61</v>
      </c>
      <c r="F3556">
        <v>243305551.80000001</v>
      </c>
      <c r="G3556">
        <v>20501.84895</v>
      </c>
      <c r="H3556">
        <v>56.253891189999997</v>
      </c>
      <c r="I3556">
        <v>13686884.039999999</v>
      </c>
      <c r="J3556">
        <v>53.728347710000001</v>
      </c>
      <c r="K3556">
        <v>36.023905890000002</v>
      </c>
      <c r="L3556">
        <v>53.74610981</v>
      </c>
      <c r="M3556">
        <v>-43.498363419999997</v>
      </c>
      <c r="N3556">
        <v>190.97942309999999</v>
      </c>
      <c r="O3556">
        <v>154.1356619</v>
      </c>
      <c r="P3556">
        <v>15.618429300000001</v>
      </c>
      <c r="Q3556">
        <v>18.139561560000001</v>
      </c>
      <c r="R3556">
        <v>5821076.9380000001</v>
      </c>
      <c r="S3556">
        <v>7964010.8380000005</v>
      </c>
      <c r="T3556">
        <v>4.6851419649999997</v>
      </c>
      <c r="U3556">
        <v>1</v>
      </c>
      <c r="V3556">
        <v>0</v>
      </c>
      <c r="W3556">
        <v>0</v>
      </c>
      <c r="X3556">
        <v>43.108586119999998</v>
      </c>
      <c r="Y3556">
        <v>4</v>
      </c>
      <c r="Z3556">
        <v>38.772345080000001</v>
      </c>
    </row>
    <row r="3557" spans="1:26" x14ac:dyDescent="0.3">
      <c r="A3557" t="s">
        <v>62</v>
      </c>
      <c r="B3557">
        <v>1993</v>
      </c>
      <c r="C3557" t="s">
        <v>63</v>
      </c>
      <c r="D3557" t="s">
        <v>42</v>
      </c>
      <c r="E3557" t="s">
        <v>58</v>
      </c>
      <c r="F3557">
        <v>73824813.519999996</v>
      </c>
      <c r="G3557">
        <v>24148.286069999998</v>
      </c>
      <c r="H3557">
        <v>67.34473715</v>
      </c>
      <c r="I3557">
        <v>4971712.6610000003</v>
      </c>
      <c r="J3557">
        <v>71.804207009999999</v>
      </c>
      <c r="K3557">
        <v>10.592329830000001</v>
      </c>
      <c r="L3557">
        <v>42.141100139999999</v>
      </c>
      <c r="M3557">
        <v>-24.537636979999998</v>
      </c>
      <c r="N3557">
        <v>281.022289</v>
      </c>
      <c r="O3557">
        <v>184.5245798</v>
      </c>
      <c r="P3557">
        <v>15.68530904</v>
      </c>
      <c r="Q3557">
        <v>15.233650620000001</v>
      </c>
      <c r="R3557">
        <v>9321888.0930000003</v>
      </c>
      <c r="S3557">
        <v>4642246.6830000002</v>
      </c>
      <c r="T3557">
        <v>0.52980788599999995</v>
      </c>
      <c r="U3557">
        <v>0</v>
      </c>
      <c r="V3557">
        <v>0</v>
      </c>
      <c r="X3557">
        <v>80.795213590000003</v>
      </c>
      <c r="Y3557">
        <v>1</v>
      </c>
      <c r="Z3557">
        <v>34.220959280000002</v>
      </c>
    </row>
    <row r="3558" spans="1:26" x14ac:dyDescent="0.3">
      <c r="A3558" t="s">
        <v>34</v>
      </c>
      <c r="B3558">
        <v>2019</v>
      </c>
      <c r="C3558" t="s">
        <v>35</v>
      </c>
      <c r="D3558" t="s">
        <v>28</v>
      </c>
      <c r="E3558" t="s">
        <v>29</v>
      </c>
      <c r="F3558">
        <v>258195447.59999999</v>
      </c>
      <c r="G3558">
        <v>46187.158349999998</v>
      </c>
      <c r="H3558">
        <v>34.912692190000001</v>
      </c>
      <c r="I3558">
        <v>9014298.1850000005</v>
      </c>
      <c r="J3558">
        <v>51.46321468</v>
      </c>
      <c r="K3558">
        <v>5.2162737630000002</v>
      </c>
      <c r="L3558">
        <v>40.094025719999998</v>
      </c>
      <c r="M3558">
        <v>3.226485834</v>
      </c>
      <c r="N3558">
        <v>237.91119280000001</v>
      </c>
      <c r="O3558">
        <v>95.660776589999998</v>
      </c>
      <c r="P3558">
        <v>7.6893210999999999</v>
      </c>
      <c r="Q3558">
        <v>13.31619615</v>
      </c>
      <c r="R3558">
        <v>2065132.9040000001</v>
      </c>
      <c r="S3558">
        <v>5057046.7520000003</v>
      </c>
      <c r="T3558">
        <v>3.9081753990000001</v>
      </c>
      <c r="U3558">
        <v>0</v>
      </c>
      <c r="V3558">
        <v>0</v>
      </c>
      <c r="W3558">
        <v>0</v>
      </c>
      <c r="X3558">
        <v>35.825946649999999</v>
      </c>
      <c r="Y3558">
        <v>4</v>
      </c>
      <c r="Z3558">
        <v>75.180300709999997</v>
      </c>
    </row>
    <row r="3559" spans="1:26" x14ac:dyDescent="0.3">
      <c r="A3559" t="s">
        <v>59</v>
      </c>
      <c r="B3559">
        <v>1974</v>
      </c>
      <c r="C3559" t="s">
        <v>60</v>
      </c>
      <c r="D3559" t="s">
        <v>42</v>
      </c>
      <c r="E3559" t="s">
        <v>61</v>
      </c>
      <c r="F3559">
        <v>162109989</v>
      </c>
      <c r="G3559">
        <v>27736.97667</v>
      </c>
      <c r="H3559">
        <v>25.308692499999999</v>
      </c>
      <c r="I3559">
        <v>4102791.8620000002</v>
      </c>
      <c r="J3559">
        <v>78.991557229999998</v>
      </c>
      <c r="K3559">
        <v>30.902139640000001</v>
      </c>
      <c r="L3559">
        <v>20.2647765</v>
      </c>
      <c r="M3559">
        <v>-30.158473359999999</v>
      </c>
      <c r="N3559">
        <v>222.36492200000001</v>
      </c>
      <c r="O3559">
        <v>69.345817440000005</v>
      </c>
      <c r="P3559">
        <v>14.22754301</v>
      </c>
      <c r="Q3559">
        <v>15.59369055</v>
      </c>
      <c r="R3559">
        <v>1461585.1270000001</v>
      </c>
      <c r="S3559">
        <v>8223127.5060000001</v>
      </c>
      <c r="T3559">
        <v>3.9508157320000001</v>
      </c>
      <c r="U3559">
        <v>0</v>
      </c>
      <c r="V3559">
        <v>1</v>
      </c>
      <c r="W3559">
        <v>0</v>
      </c>
      <c r="X3559">
        <v>26.50530354</v>
      </c>
      <c r="Y3559">
        <v>5</v>
      </c>
      <c r="Z3559">
        <v>78.209276410000001</v>
      </c>
    </row>
    <row r="3560" spans="1:26" x14ac:dyDescent="0.3">
      <c r="A3560" t="s">
        <v>34</v>
      </c>
      <c r="B3560">
        <v>2017</v>
      </c>
      <c r="C3560" t="s">
        <v>35</v>
      </c>
      <c r="D3560" t="s">
        <v>28</v>
      </c>
      <c r="E3560" t="s">
        <v>29</v>
      </c>
      <c r="F3560">
        <v>270117389.10000002</v>
      </c>
      <c r="G3560">
        <v>40080.691939999997</v>
      </c>
      <c r="H3560">
        <v>68.108937569999995</v>
      </c>
      <c r="I3560">
        <v>18397408.390000001</v>
      </c>
      <c r="J3560">
        <v>89.751125689999995</v>
      </c>
      <c r="K3560">
        <v>26.016126979999999</v>
      </c>
      <c r="L3560">
        <v>59.38885767</v>
      </c>
      <c r="M3560">
        <v>-75.156110339999998</v>
      </c>
      <c r="N3560">
        <v>160.10327040000001</v>
      </c>
      <c r="O3560">
        <v>186.61848889999999</v>
      </c>
      <c r="P3560">
        <v>16.488206909999999</v>
      </c>
      <c r="Q3560">
        <v>11.941222529999999</v>
      </c>
      <c r="R3560">
        <v>2257237.7149999999</v>
      </c>
      <c r="S3560">
        <v>2133939.486</v>
      </c>
      <c r="T3560">
        <v>1.3098318289999999</v>
      </c>
      <c r="U3560">
        <v>0</v>
      </c>
      <c r="V3560">
        <v>0</v>
      </c>
      <c r="W3560">
        <v>0</v>
      </c>
      <c r="X3560">
        <v>15.200022130000001</v>
      </c>
      <c r="Y3560">
        <v>2</v>
      </c>
      <c r="Z3560">
        <v>77.500991600000006</v>
      </c>
    </row>
    <row r="3561" spans="1:26" x14ac:dyDescent="0.3">
      <c r="A3561" t="s">
        <v>40</v>
      </c>
      <c r="B3561">
        <v>2007</v>
      </c>
      <c r="C3561" t="s">
        <v>41</v>
      </c>
      <c r="D3561" t="s">
        <v>42</v>
      </c>
      <c r="E3561" t="s">
        <v>43</v>
      </c>
      <c r="F3561">
        <v>61282146.789999999</v>
      </c>
      <c r="G3561">
        <v>46813.379889999997</v>
      </c>
      <c r="H3561">
        <v>29.814925089999999</v>
      </c>
      <c r="I3561">
        <v>1827122.6159999999</v>
      </c>
      <c r="J3561">
        <v>73.896275959999997</v>
      </c>
      <c r="K3561">
        <v>22.608060200000001</v>
      </c>
      <c r="L3561">
        <v>39.115270850000002</v>
      </c>
      <c r="M3561">
        <v>-35.619607010000003</v>
      </c>
      <c r="N3561">
        <v>62.275036950000001</v>
      </c>
      <c r="O3561">
        <v>81.69289474</v>
      </c>
      <c r="P3561">
        <v>14.123892980000001</v>
      </c>
      <c r="Q3561">
        <v>31.269021330000001</v>
      </c>
      <c r="R3561">
        <v>1901696.014</v>
      </c>
      <c r="S3561">
        <v>1939133.5009999999</v>
      </c>
      <c r="T3561">
        <v>2.7032782800000001</v>
      </c>
      <c r="U3561">
        <v>0</v>
      </c>
      <c r="V3561">
        <v>0</v>
      </c>
      <c r="W3561">
        <v>0</v>
      </c>
      <c r="X3561">
        <v>37.545076389999998</v>
      </c>
      <c r="Y3561">
        <v>1</v>
      </c>
      <c r="Z3561">
        <v>74.006066840000003</v>
      </c>
    </row>
    <row r="3562" spans="1:26" x14ac:dyDescent="0.3">
      <c r="A3562" t="s">
        <v>44</v>
      </c>
      <c r="B3562">
        <v>2018</v>
      </c>
      <c r="C3562" t="s">
        <v>45</v>
      </c>
      <c r="D3562" t="s">
        <v>46</v>
      </c>
      <c r="E3562" t="s">
        <v>47</v>
      </c>
      <c r="F3562">
        <v>280882859.69999999</v>
      </c>
      <c r="G3562">
        <v>28767.372909999998</v>
      </c>
      <c r="H3562">
        <v>5.5917214040000003</v>
      </c>
      <c r="I3562">
        <v>1570618.699</v>
      </c>
      <c r="J3562">
        <v>78.937259280000006</v>
      </c>
      <c r="K3562">
        <v>20.961606060000001</v>
      </c>
      <c r="L3562">
        <v>26.512752689999999</v>
      </c>
      <c r="M3562">
        <v>-26.41161803</v>
      </c>
      <c r="N3562">
        <v>89.543487249999998</v>
      </c>
      <c r="O3562">
        <v>15.32131665</v>
      </c>
      <c r="P3562">
        <v>2.7893324150000001</v>
      </c>
      <c r="Q3562">
        <v>39.364198279999997</v>
      </c>
      <c r="R3562">
        <v>8055429.0180000002</v>
      </c>
      <c r="S3562">
        <v>3049658.6630000002</v>
      </c>
      <c r="T3562">
        <v>2.4202289430000001</v>
      </c>
      <c r="U3562">
        <v>0</v>
      </c>
      <c r="V3562">
        <v>0</v>
      </c>
      <c r="W3562">
        <v>0</v>
      </c>
      <c r="X3562">
        <v>83.267145540000001</v>
      </c>
      <c r="Y3562">
        <v>4</v>
      </c>
      <c r="Z3562">
        <v>71.110832200000004</v>
      </c>
    </row>
    <row r="3563" spans="1:26" x14ac:dyDescent="0.3">
      <c r="A3563" t="s">
        <v>48</v>
      </c>
      <c r="B3563">
        <v>1961</v>
      </c>
      <c r="C3563" t="s">
        <v>49</v>
      </c>
      <c r="D3563" t="s">
        <v>28</v>
      </c>
      <c r="E3563" t="s">
        <v>50</v>
      </c>
      <c r="F3563">
        <v>206675145.80000001</v>
      </c>
      <c r="G3563">
        <v>5904.7549650000001</v>
      </c>
      <c r="H3563">
        <v>58.307059899999999</v>
      </c>
      <c r="I3563">
        <v>12050620.109999999</v>
      </c>
      <c r="J3563">
        <v>67.557439700000003</v>
      </c>
      <c r="K3563">
        <v>22.415876239999999</v>
      </c>
      <c r="L3563">
        <v>8.8504980700000004</v>
      </c>
      <c r="M3563">
        <v>1.17618599</v>
      </c>
      <c r="N3563">
        <v>91.814771199999996</v>
      </c>
      <c r="O3563">
        <v>159.7613441</v>
      </c>
      <c r="P3563">
        <v>7.5939266600000002</v>
      </c>
      <c r="Q3563">
        <v>18.902802090000002</v>
      </c>
      <c r="R3563">
        <v>952303.13540000003</v>
      </c>
      <c r="S3563">
        <v>5427554.0190000003</v>
      </c>
      <c r="T3563">
        <v>1.002228141</v>
      </c>
      <c r="U3563">
        <v>0</v>
      </c>
      <c r="V3563">
        <v>0</v>
      </c>
      <c r="W3563">
        <v>1</v>
      </c>
      <c r="X3563">
        <v>33.89346389</v>
      </c>
      <c r="Y3563">
        <v>3</v>
      </c>
      <c r="Z3563">
        <v>46.602050009999999</v>
      </c>
    </row>
    <row r="3564" spans="1:26" x14ac:dyDescent="0.3">
      <c r="A3564" t="s">
        <v>54</v>
      </c>
      <c r="B3564">
        <v>2011</v>
      </c>
      <c r="C3564" t="s">
        <v>54</v>
      </c>
      <c r="D3564" t="s">
        <v>46</v>
      </c>
      <c r="E3564" t="s">
        <v>55</v>
      </c>
      <c r="F3564">
        <v>185880229.5</v>
      </c>
      <c r="G3564">
        <v>41174.147709999997</v>
      </c>
      <c r="H3564">
        <v>15.998685160000001</v>
      </c>
      <c r="I3564">
        <v>2973839.27</v>
      </c>
      <c r="J3564">
        <v>76.696493239999995</v>
      </c>
      <c r="K3564">
        <v>18.11041118</v>
      </c>
      <c r="L3564">
        <v>33.338373879999999</v>
      </c>
      <c r="M3564">
        <v>-28.145278309999998</v>
      </c>
      <c r="N3564">
        <v>202.85662909999999</v>
      </c>
      <c r="O3564">
        <v>43.836397349999999</v>
      </c>
      <c r="P3564">
        <v>3.7935455679999999</v>
      </c>
      <c r="Q3564">
        <v>16.66303649</v>
      </c>
      <c r="R3564">
        <v>8117381.7390000001</v>
      </c>
      <c r="S3564">
        <v>6295082.1299999999</v>
      </c>
      <c r="T3564">
        <v>4.9232707199999997</v>
      </c>
      <c r="U3564">
        <v>0</v>
      </c>
      <c r="V3564">
        <v>0</v>
      </c>
      <c r="W3564">
        <v>0</v>
      </c>
      <c r="X3564">
        <v>26.02452529</v>
      </c>
      <c r="Y3564">
        <v>3</v>
      </c>
      <c r="Z3564">
        <v>99.132868830000007</v>
      </c>
    </row>
    <row r="3565" spans="1:26" x14ac:dyDescent="0.3">
      <c r="A3565" t="s">
        <v>26</v>
      </c>
      <c r="B3565">
        <v>1984</v>
      </c>
      <c r="C3565" t="s">
        <v>27</v>
      </c>
      <c r="D3565" t="s">
        <v>28</v>
      </c>
      <c r="E3565" t="s">
        <v>29</v>
      </c>
      <c r="F3565">
        <v>127198188.3</v>
      </c>
      <c r="G3565">
        <v>40980.217190000003</v>
      </c>
      <c r="H3565">
        <v>51.664307860000001</v>
      </c>
      <c r="I3565">
        <v>6571606.3600000003</v>
      </c>
      <c r="J3565">
        <v>76.071212930000002</v>
      </c>
      <c r="K3565">
        <v>7.8816104280000001</v>
      </c>
      <c r="L3565">
        <v>39.97497946</v>
      </c>
      <c r="M3565">
        <v>-23.92780282</v>
      </c>
      <c r="N3565">
        <v>258.34247790000001</v>
      </c>
      <c r="O3565">
        <v>141.5602035</v>
      </c>
      <c r="P3565">
        <v>12.079933479999999</v>
      </c>
      <c r="Q3565">
        <v>27.315134789999998</v>
      </c>
      <c r="R3565">
        <v>6457845.9749999996</v>
      </c>
      <c r="S3565">
        <v>8039801.9620000003</v>
      </c>
      <c r="T3565">
        <v>3.8272476370000001</v>
      </c>
      <c r="U3565">
        <v>0</v>
      </c>
      <c r="V3565">
        <v>0</v>
      </c>
      <c r="W3565">
        <v>0</v>
      </c>
      <c r="X3565">
        <v>43.171696599999997</v>
      </c>
      <c r="Y3565">
        <v>3</v>
      </c>
      <c r="Z3565">
        <v>74.036622750000006</v>
      </c>
    </row>
    <row r="3566" spans="1:26" x14ac:dyDescent="0.3">
      <c r="A3566" t="s">
        <v>51</v>
      </c>
      <c r="B3566">
        <v>1964</v>
      </c>
      <c r="C3566" t="s">
        <v>52</v>
      </c>
      <c r="D3566" t="s">
        <v>53</v>
      </c>
      <c r="E3566" t="s">
        <v>53</v>
      </c>
      <c r="F3566">
        <v>286938185</v>
      </c>
      <c r="G3566">
        <v>6191.7671200000004</v>
      </c>
      <c r="H3566">
        <v>5.9829228790000002</v>
      </c>
      <c r="I3566">
        <v>1716729.0319999999</v>
      </c>
      <c r="J3566">
        <v>82.963635839999995</v>
      </c>
      <c r="K3566">
        <v>32.150338650000002</v>
      </c>
      <c r="L3566">
        <v>22.287984949999998</v>
      </c>
      <c r="M3566">
        <v>-37.401959439999999</v>
      </c>
      <c r="N3566">
        <v>49.696383349999998</v>
      </c>
      <c r="O3566">
        <v>16.393208690000002</v>
      </c>
      <c r="P3566">
        <v>6.6818276929999998</v>
      </c>
      <c r="Q3566">
        <v>20.065925230000001</v>
      </c>
      <c r="R3566">
        <v>9169364.2750000004</v>
      </c>
      <c r="S3566">
        <v>3526849.1409999998</v>
      </c>
      <c r="T3566">
        <v>1.0279438569999999</v>
      </c>
      <c r="U3566">
        <v>0</v>
      </c>
      <c r="V3566">
        <v>1</v>
      </c>
      <c r="W3566">
        <v>0</v>
      </c>
      <c r="X3566">
        <v>48.50165492</v>
      </c>
      <c r="Y3566">
        <v>4</v>
      </c>
      <c r="Z3566">
        <v>80.501742809999996</v>
      </c>
    </row>
    <row r="3567" spans="1:26" x14ac:dyDescent="0.3">
      <c r="A3567" t="s">
        <v>36</v>
      </c>
      <c r="B3567">
        <v>1993</v>
      </c>
      <c r="C3567" t="s">
        <v>37</v>
      </c>
      <c r="D3567" t="s">
        <v>38</v>
      </c>
      <c r="E3567" t="s">
        <v>39</v>
      </c>
      <c r="F3567">
        <v>133731968.90000001</v>
      </c>
      <c r="G3567">
        <v>27631.8485</v>
      </c>
      <c r="H3567">
        <v>12.21436067</v>
      </c>
      <c r="I3567">
        <v>1633450.5</v>
      </c>
      <c r="J3567">
        <v>78.453583420000001</v>
      </c>
      <c r="K3567">
        <v>21.374186900000002</v>
      </c>
      <c r="L3567">
        <v>3.875464633</v>
      </c>
      <c r="M3567">
        <v>-3.7032349469999999</v>
      </c>
      <c r="N3567">
        <v>19.657171030000001</v>
      </c>
      <c r="O3567">
        <v>33.467348229999999</v>
      </c>
      <c r="P3567">
        <v>4.7319698749999999</v>
      </c>
      <c r="Q3567">
        <v>6.6828193139999996</v>
      </c>
      <c r="R3567">
        <v>4663445.3090000004</v>
      </c>
      <c r="S3567">
        <v>2119358.3330000001</v>
      </c>
      <c r="T3567">
        <v>3.0180121660000001</v>
      </c>
      <c r="U3567">
        <v>1</v>
      </c>
      <c r="V3567">
        <v>0</v>
      </c>
      <c r="W3567">
        <v>1</v>
      </c>
      <c r="X3567">
        <v>84.599016539999994</v>
      </c>
      <c r="Y3567">
        <v>4</v>
      </c>
      <c r="Z3567">
        <v>63.732749589999997</v>
      </c>
    </row>
    <row r="3568" spans="1:26" x14ac:dyDescent="0.3">
      <c r="A3568" t="s">
        <v>59</v>
      </c>
      <c r="B3568">
        <v>2011</v>
      </c>
      <c r="C3568" t="s">
        <v>60</v>
      </c>
      <c r="D3568" t="s">
        <v>42</v>
      </c>
      <c r="E3568" t="s">
        <v>61</v>
      </c>
      <c r="F3568">
        <v>150064342.80000001</v>
      </c>
      <c r="G3568">
        <v>24610.738949999999</v>
      </c>
      <c r="H3568">
        <v>36.43163096</v>
      </c>
      <c r="I3568">
        <v>5467088.7570000002</v>
      </c>
      <c r="J3568">
        <v>79.96198176</v>
      </c>
      <c r="K3568">
        <v>33.873402460000001</v>
      </c>
      <c r="L3568">
        <v>47.904591510000003</v>
      </c>
      <c r="M3568">
        <v>-61.739975729999998</v>
      </c>
      <c r="N3568">
        <v>158.33458229999999</v>
      </c>
      <c r="O3568">
        <v>99.822668840000006</v>
      </c>
      <c r="P3568">
        <v>5.5318570500000002</v>
      </c>
      <c r="Q3568">
        <v>17.052451510000001</v>
      </c>
      <c r="R3568">
        <v>2699293.5950000002</v>
      </c>
      <c r="S3568">
        <v>4127982.9509999999</v>
      </c>
      <c r="T3568">
        <v>2.8529527830000001</v>
      </c>
      <c r="U3568">
        <v>0</v>
      </c>
      <c r="V3568">
        <v>0</v>
      </c>
      <c r="W3568">
        <v>0</v>
      </c>
      <c r="X3568">
        <v>44.17505371</v>
      </c>
      <c r="Y3568">
        <v>1</v>
      </c>
      <c r="Z3568">
        <v>65.058465429999998</v>
      </c>
    </row>
    <row r="3569" spans="1:26" x14ac:dyDescent="0.3">
      <c r="A3569" t="s">
        <v>48</v>
      </c>
      <c r="B3569">
        <v>1998</v>
      </c>
      <c r="C3569" t="s">
        <v>49</v>
      </c>
      <c r="D3569" t="s">
        <v>28</v>
      </c>
      <c r="E3569" t="s">
        <v>50</v>
      </c>
      <c r="F3569">
        <v>234667934.5</v>
      </c>
      <c r="G3569">
        <v>42434.565170000002</v>
      </c>
      <c r="H3569">
        <v>9.4133717210000007</v>
      </c>
      <c r="I3569">
        <v>2209016.4980000001</v>
      </c>
      <c r="J3569">
        <v>72.265439749999999</v>
      </c>
      <c r="K3569">
        <v>39.377726150000001</v>
      </c>
      <c r="L3569">
        <v>39.23856885</v>
      </c>
      <c r="M3569">
        <v>-50.88173475</v>
      </c>
      <c r="N3569">
        <v>270.35927500000003</v>
      </c>
      <c r="O3569">
        <v>25.792638520000001</v>
      </c>
      <c r="P3569">
        <v>7.0932779510000001</v>
      </c>
      <c r="Q3569">
        <v>33.005644500000002</v>
      </c>
      <c r="R3569">
        <v>9021694.2909999993</v>
      </c>
      <c r="S3569">
        <v>1734767.1569999999</v>
      </c>
      <c r="T3569">
        <v>2.7088841700000001</v>
      </c>
      <c r="U3569">
        <v>0</v>
      </c>
      <c r="V3569">
        <v>0</v>
      </c>
      <c r="W3569">
        <v>0</v>
      </c>
      <c r="X3569">
        <v>84.47924107</v>
      </c>
      <c r="Y3569">
        <v>1</v>
      </c>
      <c r="Z3569">
        <v>87.323794719999995</v>
      </c>
    </row>
    <row r="3570" spans="1:26" x14ac:dyDescent="0.3">
      <c r="A3570" t="s">
        <v>62</v>
      </c>
      <c r="B3570">
        <v>1964</v>
      </c>
      <c r="C3570" t="s">
        <v>63</v>
      </c>
      <c r="D3570" t="s">
        <v>42</v>
      </c>
      <c r="E3570" t="s">
        <v>58</v>
      </c>
      <c r="F3570">
        <v>86167886.450000003</v>
      </c>
      <c r="G3570">
        <v>14094.07771</v>
      </c>
      <c r="H3570">
        <v>62.761008220000001</v>
      </c>
      <c r="I3570">
        <v>5407983.4299999997</v>
      </c>
      <c r="J3570">
        <v>69.380597440000003</v>
      </c>
      <c r="K3570">
        <v>11.01125191</v>
      </c>
      <c r="L3570">
        <v>41.073863469999999</v>
      </c>
      <c r="M3570">
        <v>-21.46571282</v>
      </c>
      <c r="N3570">
        <v>288.74614170000001</v>
      </c>
      <c r="O3570">
        <v>171.96516249999999</v>
      </c>
      <c r="P3570">
        <v>11.18573391</v>
      </c>
      <c r="Q3570">
        <v>7.4034953059999999</v>
      </c>
      <c r="R3570">
        <v>72020.457559999995</v>
      </c>
      <c r="S3570">
        <v>2705100.4810000001</v>
      </c>
      <c r="T3570">
        <v>2.7488324049999999</v>
      </c>
      <c r="V3570">
        <v>0</v>
      </c>
      <c r="W3570">
        <v>0</v>
      </c>
      <c r="X3570">
        <v>11.965944929999999</v>
      </c>
      <c r="Y3570">
        <v>2</v>
      </c>
      <c r="Z3570">
        <v>35.70091798</v>
      </c>
    </row>
    <row r="3571" spans="1:26" x14ac:dyDescent="0.3">
      <c r="A3571" t="s">
        <v>56</v>
      </c>
      <c r="B3571">
        <v>2002</v>
      </c>
      <c r="C3571" t="s">
        <v>57</v>
      </c>
      <c r="D3571" t="s">
        <v>42</v>
      </c>
      <c r="E3571" t="s">
        <v>58</v>
      </c>
      <c r="F3571">
        <v>88157098.530000001</v>
      </c>
      <c r="G3571">
        <v>21600.74656</v>
      </c>
      <c r="H3571">
        <v>53.74148898</v>
      </c>
      <c r="I3571">
        <v>4737693.7390000001</v>
      </c>
      <c r="J3571">
        <v>68.348659749999996</v>
      </c>
      <c r="K3571">
        <v>32.771933519999997</v>
      </c>
      <c r="L3571">
        <v>14.702901860000001</v>
      </c>
      <c r="M3571">
        <v>-15.82349513</v>
      </c>
      <c r="N3571">
        <v>148.73220599999999</v>
      </c>
      <c r="O3571">
        <v>147.25167980000001</v>
      </c>
      <c r="P3571">
        <v>12.08836309</v>
      </c>
      <c r="Q3571">
        <v>14.053849339999999</v>
      </c>
      <c r="R3571">
        <v>9180495.4169999994</v>
      </c>
      <c r="S3571">
        <v>676353.73179999995</v>
      </c>
      <c r="T3571">
        <v>0.65067774599999995</v>
      </c>
      <c r="U3571">
        <v>0</v>
      </c>
      <c r="V3571">
        <v>0</v>
      </c>
      <c r="W3571">
        <v>1</v>
      </c>
      <c r="X3571">
        <v>18.818699599999999</v>
      </c>
      <c r="Y3571">
        <v>5</v>
      </c>
      <c r="Z3571">
        <v>94.062423550000005</v>
      </c>
    </row>
    <row r="3572" spans="1:26" x14ac:dyDescent="0.3">
      <c r="A3572" t="s">
        <v>26</v>
      </c>
      <c r="B3572">
        <v>1967</v>
      </c>
      <c r="C3572" t="s">
        <v>27</v>
      </c>
      <c r="D3572" t="s">
        <v>28</v>
      </c>
      <c r="E3572" t="s">
        <v>29</v>
      </c>
      <c r="F3572">
        <v>232814008.59999999</v>
      </c>
      <c r="G3572">
        <v>30437.156709999999</v>
      </c>
      <c r="H3572">
        <v>26.332045279999999</v>
      </c>
      <c r="I3572">
        <v>6130469.017</v>
      </c>
      <c r="J3572">
        <v>65.680436830000005</v>
      </c>
      <c r="K3572">
        <v>39.213137119999999</v>
      </c>
      <c r="L3572">
        <v>7.8420901970000001</v>
      </c>
      <c r="M3572">
        <v>-12.735664140000001</v>
      </c>
      <c r="N3572">
        <v>82.431433819999995</v>
      </c>
      <c r="O3572">
        <v>72.149804070000002</v>
      </c>
      <c r="P3572">
        <v>2.8882316430000001</v>
      </c>
      <c r="Q3572">
        <v>39.11951904</v>
      </c>
      <c r="R3572">
        <v>6247534.8509999998</v>
      </c>
      <c r="S3572">
        <v>739557.17879999999</v>
      </c>
      <c r="T3572">
        <v>3.442582507</v>
      </c>
      <c r="U3572">
        <v>0</v>
      </c>
      <c r="V3572">
        <v>1</v>
      </c>
      <c r="W3572">
        <v>1</v>
      </c>
      <c r="X3572">
        <v>26.15037787</v>
      </c>
      <c r="Y3572">
        <v>4</v>
      </c>
      <c r="Z3572">
        <v>57.56947736</v>
      </c>
    </row>
    <row r="3573" spans="1:26" x14ac:dyDescent="0.3">
      <c r="A3573" t="s">
        <v>54</v>
      </c>
      <c r="B3573">
        <v>2008</v>
      </c>
      <c r="C3573" t="s">
        <v>54</v>
      </c>
      <c r="D3573" t="s">
        <v>46</v>
      </c>
      <c r="E3573" t="s">
        <v>55</v>
      </c>
      <c r="F3573">
        <v>39445356.969999999</v>
      </c>
      <c r="G3573">
        <v>26103.637040000001</v>
      </c>
      <c r="H3573">
        <v>43.838826939999997</v>
      </c>
      <c r="I3573">
        <v>1729238.1780000001</v>
      </c>
      <c r="J3573">
        <v>60.641110529999999</v>
      </c>
      <c r="K3573">
        <v>30.355295699999999</v>
      </c>
      <c r="L3573">
        <v>27.124706759999999</v>
      </c>
      <c r="M3573">
        <v>-18.12111299</v>
      </c>
      <c r="N3573">
        <v>232.399024</v>
      </c>
      <c r="O3573">
        <v>120.1183858</v>
      </c>
      <c r="P3573">
        <v>15.76399786</v>
      </c>
      <c r="Q3573">
        <v>14.908454150000001</v>
      </c>
      <c r="R3573">
        <v>1616228.581</v>
      </c>
      <c r="S3573">
        <v>2093316.7009999999</v>
      </c>
      <c r="T3573">
        <v>4.311791897</v>
      </c>
      <c r="U3573">
        <v>0</v>
      </c>
      <c r="V3573">
        <v>0</v>
      </c>
      <c r="W3573">
        <v>1</v>
      </c>
      <c r="X3573">
        <v>42.838719210000001</v>
      </c>
      <c r="Y3573">
        <v>3</v>
      </c>
      <c r="Z3573">
        <v>31.548356470000002</v>
      </c>
    </row>
    <row r="3574" spans="1:26" x14ac:dyDescent="0.3">
      <c r="A3574" t="s">
        <v>44</v>
      </c>
      <c r="B3574">
        <v>1973</v>
      </c>
      <c r="C3574" t="s">
        <v>45</v>
      </c>
      <c r="D3574" t="s">
        <v>46</v>
      </c>
      <c r="E3574" t="s">
        <v>47</v>
      </c>
      <c r="F3574">
        <v>247066391.59999999</v>
      </c>
      <c r="G3574">
        <v>47774.196600000003</v>
      </c>
      <c r="H3574">
        <v>51.50923779</v>
      </c>
      <c r="I3574">
        <v>12726201.51</v>
      </c>
      <c r="J3574">
        <v>51.332441750000001</v>
      </c>
      <c r="K3574">
        <v>13.608911859999999</v>
      </c>
      <c r="L3574">
        <v>14.47732929</v>
      </c>
      <c r="M3574">
        <v>20.5813171</v>
      </c>
      <c r="N3574">
        <v>59.107503659999999</v>
      </c>
      <c r="O3574">
        <v>141.1353115</v>
      </c>
      <c r="P3574">
        <v>3.7144536440000002</v>
      </c>
      <c r="Q3574">
        <v>34.803075509999999</v>
      </c>
      <c r="R3574">
        <v>2930881.8450000002</v>
      </c>
      <c r="S3574">
        <v>3324353.2710000002</v>
      </c>
      <c r="T3574">
        <v>4.0834298230000003</v>
      </c>
      <c r="U3574">
        <v>0</v>
      </c>
      <c r="V3574">
        <v>0</v>
      </c>
      <c r="W3574">
        <v>1</v>
      </c>
      <c r="X3574">
        <v>28.717113909999998</v>
      </c>
      <c r="Y3574">
        <v>2</v>
      </c>
      <c r="Z3574">
        <v>43.199692849999998</v>
      </c>
    </row>
    <row r="3575" spans="1:26" x14ac:dyDescent="0.3">
      <c r="A3575" t="s">
        <v>44</v>
      </c>
      <c r="B3575">
        <v>1988</v>
      </c>
      <c r="C3575" t="s">
        <v>45</v>
      </c>
      <c r="D3575" t="s">
        <v>46</v>
      </c>
      <c r="E3575" t="s">
        <v>47</v>
      </c>
      <c r="F3575">
        <v>187927327.5</v>
      </c>
      <c r="G3575">
        <v>48052.53772</v>
      </c>
      <c r="H3575">
        <v>54.100947259999998</v>
      </c>
      <c r="I3575">
        <v>10167046.43</v>
      </c>
      <c r="J3575">
        <v>76.84382531</v>
      </c>
      <c r="K3575">
        <v>36.37700194</v>
      </c>
      <c r="L3575">
        <v>46.858515500000003</v>
      </c>
      <c r="M3575">
        <v>-60.079342760000003</v>
      </c>
      <c r="N3575">
        <v>248.96275750000001</v>
      </c>
      <c r="O3575">
        <v>148.23659549999999</v>
      </c>
      <c r="P3575">
        <v>15.98635608</v>
      </c>
      <c r="Q3575">
        <v>36.469930959999999</v>
      </c>
      <c r="R3575">
        <v>5900876.932</v>
      </c>
      <c r="S3575">
        <v>9435648.2809999995</v>
      </c>
      <c r="T3575">
        <v>1.488670581</v>
      </c>
      <c r="U3575">
        <v>1</v>
      </c>
      <c r="V3575">
        <v>0</v>
      </c>
      <c r="W3575">
        <v>0</v>
      </c>
      <c r="X3575">
        <v>80.165175689999998</v>
      </c>
      <c r="Y3575">
        <v>3</v>
      </c>
      <c r="Z3575">
        <v>33.760064739999997</v>
      </c>
    </row>
    <row r="3576" spans="1:26" x14ac:dyDescent="0.3">
      <c r="A3576" t="s">
        <v>36</v>
      </c>
      <c r="B3576">
        <v>1989</v>
      </c>
      <c r="C3576" t="s">
        <v>37</v>
      </c>
      <c r="D3576" t="s">
        <v>38</v>
      </c>
      <c r="E3576" t="s">
        <v>39</v>
      </c>
      <c r="F3576">
        <v>162186046.19999999</v>
      </c>
      <c r="G3576">
        <v>4537.8382940000001</v>
      </c>
      <c r="H3576">
        <v>30.71893704</v>
      </c>
      <c r="I3576">
        <v>4982182.9409999996</v>
      </c>
      <c r="J3576">
        <v>86.038447790000006</v>
      </c>
      <c r="K3576">
        <v>32.762796790000003</v>
      </c>
      <c r="L3576">
        <v>31.91759682</v>
      </c>
      <c r="M3576">
        <v>-50.718841400000002</v>
      </c>
      <c r="N3576">
        <v>262.07743069999998</v>
      </c>
      <c r="O3576">
        <v>84.169887489999994</v>
      </c>
      <c r="P3576">
        <v>6.2020282010000001</v>
      </c>
      <c r="Q3576">
        <v>28.863991070000001</v>
      </c>
      <c r="R3576">
        <v>970786.12580000004</v>
      </c>
      <c r="S3576">
        <v>4856287.0319999997</v>
      </c>
      <c r="T3576">
        <v>2.153694475</v>
      </c>
      <c r="U3576">
        <v>0</v>
      </c>
      <c r="V3576">
        <v>1</v>
      </c>
      <c r="W3576">
        <v>0</v>
      </c>
      <c r="X3576">
        <v>10.34171293</v>
      </c>
      <c r="Y3576">
        <v>5</v>
      </c>
      <c r="Z3576">
        <v>85.742105339999995</v>
      </c>
    </row>
    <row r="3577" spans="1:26" x14ac:dyDescent="0.3">
      <c r="A3577" t="s">
        <v>51</v>
      </c>
      <c r="B3577">
        <v>2022</v>
      </c>
      <c r="C3577" t="s">
        <v>52</v>
      </c>
      <c r="D3577" t="s">
        <v>53</v>
      </c>
      <c r="E3577" t="s">
        <v>53</v>
      </c>
      <c r="F3577">
        <v>69503705.269999996</v>
      </c>
      <c r="G3577">
        <v>15243.42612</v>
      </c>
      <c r="H3577">
        <v>63.422014349999998</v>
      </c>
      <c r="I3577">
        <v>4408064.9929999998</v>
      </c>
      <c r="J3577">
        <v>87.219297499999996</v>
      </c>
      <c r="K3577">
        <v>20.725829749999999</v>
      </c>
      <c r="L3577">
        <v>7.9222991670000003</v>
      </c>
      <c r="M3577">
        <v>-15.867426419999999</v>
      </c>
      <c r="N3577">
        <v>100.2546777</v>
      </c>
      <c r="O3577">
        <v>173.77631930000001</v>
      </c>
      <c r="P3577">
        <v>15.05821358</v>
      </c>
      <c r="Q3577">
        <v>21.603634799999998</v>
      </c>
      <c r="R3577">
        <v>574103.03379999998</v>
      </c>
      <c r="S3577">
        <v>1261210.1089999999</v>
      </c>
      <c r="T3577">
        <v>4.0189690039999997</v>
      </c>
      <c r="U3577">
        <v>0</v>
      </c>
      <c r="V3577">
        <v>1</v>
      </c>
      <c r="W3577">
        <v>1</v>
      </c>
      <c r="X3577">
        <v>89.502369709999996</v>
      </c>
      <c r="Y3577">
        <v>5</v>
      </c>
      <c r="Z3577">
        <v>32.188067689999997</v>
      </c>
    </row>
    <row r="3578" spans="1:26" x14ac:dyDescent="0.3">
      <c r="A3578" t="s">
        <v>62</v>
      </c>
      <c r="B3578">
        <v>1996</v>
      </c>
      <c r="C3578" t="s">
        <v>63</v>
      </c>
      <c r="D3578" t="s">
        <v>42</v>
      </c>
      <c r="E3578" t="s">
        <v>58</v>
      </c>
      <c r="F3578">
        <v>236124082.59999999</v>
      </c>
      <c r="G3578">
        <v>872.97337770000001</v>
      </c>
      <c r="H3578">
        <v>66.216007450000006</v>
      </c>
      <c r="I3578">
        <v>15635194.02</v>
      </c>
      <c r="J3578">
        <v>73.222468269999993</v>
      </c>
      <c r="K3578">
        <v>25.039868139999999</v>
      </c>
      <c r="L3578">
        <v>11.77538159</v>
      </c>
      <c r="M3578">
        <v>-10.037718010000001</v>
      </c>
      <c r="N3578">
        <v>63.187732580000002</v>
      </c>
      <c r="O3578">
        <v>181.43186040000001</v>
      </c>
      <c r="P3578">
        <v>14.965011820000001</v>
      </c>
      <c r="Q3578">
        <v>38.443380679999997</v>
      </c>
      <c r="R3578">
        <v>5188743.398</v>
      </c>
      <c r="S3578">
        <v>1857442.362</v>
      </c>
      <c r="T3578">
        <v>3.430291252</v>
      </c>
      <c r="U3578">
        <v>1</v>
      </c>
      <c r="V3578">
        <v>0</v>
      </c>
      <c r="W3578">
        <v>1</v>
      </c>
      <c r="X3578">
        <v>41.012924720000001</v>
      </c>
      <c r="Y3578">
        <v>1</v>
      </c>
      <c r="Z3578">
        <v>71.194168970000007</v>
      </c>
    </row>
    <row r="3579" spans="1:26" x14ac:dyDescent="0.3">
      <c r="A3579" t="s">
        <v>62</v>
      </c>
      <c r="B3579">
        <v>1963</v>
      </c>
      <c r="C3579" t="s">
        <v>63</v>
      </c>
      <c r="D3579" t="s">
        <v>42</v>
      </c>
      <c r="E3579" t="s">
        <v>58</v>
      </c>
      <c r="F3579">
        <v>241680973.80000001</v>
      </c>
      <c r="G3579">
        <v>21184.08725</v>
      </c>
      <c r="H3579">
        <v>17.721491329999999</v>
      </c>
      <c r="I3579">
        <v>4282947.2810000004</v>
      </c>
      <c r="J3579">
        <v>53.76546433</v>
      </c>
      <c r="K3579">
        <v>30.267276389999999</v>
      </c>
      <c r="L3579">
        <v>53.211140020000002</v>
      </c>
      <c r="M3579">
        <v>-37.243880740000002</v>
      </c>
      <c r="N3579">
        <v>42.277339449999999</v>
      </c>
      <c r="O3579">
        <v>48.556886239999997</v>
      </c>
      <c r="P3579">
        <v>8.7006731879999997</v>
      </c>
      <c r="Q3579">
        <v>38.722601169999997</v>
      </c>
      <c r="R3579">
        <v>335093.70209999999</v>
      </c>
      <c r="S3579">
        <v>2590323.4739999999</v>
      </c>
      <c r="T3579">
        <v>3.9921537909999998</v>
      </c>
      <c r="U3579">
        <v>0</v>
      </c>
      <c r="V3579">
        <v>0</v>
      </c>
      <c r="W3579">
        <v>0</v>
      </c>
      <c r="X3579">
        <v>36.655794409999999</v>
      </c>
      <c r="Y3579">
        <v>1</v>
      </c>
      <c r="Z3579">
        <v>35.73495209</v>
      </c>
    </row>
    <row r="3580" spans="1:26" x14ac:dyDescent="0.3">
      <c r="A3580" t="s">
        <v>40</v>
      </c>
      <c r="B3580">
        <v>1994</v>
      </c>
      <c r="C3580" t="s">
        <v>41</v>
      </c>
      <c r="D3580" t="s">
        <v>42</v>
      </c>
      <c r="E3580" t="s">
        <v>43</v>
      </c>
      <c r="F3580">
        <v>145399618.5</v>
      </c>
      <c r="G3580">
        <v>33275.883119999999</v>
      </c>
      <c r="H3580">
        <v>64.230521980000006</v>
      </c>
      <c r="I3580">
        <v>9339093.3920000009</v>
      </c>
      <c r="J3580">
        <v>85.146572280000001</v>
      </c>
      <c r="K3580">
        <v>9.3582249009999998</v>
      </c>
      <c r="L3580">
        <v>37.8970439</v>
      </c>
      <c r="M3580">
        <v>-32.401841079999997</v>
      </c>
      <c r="N3580">
        <v>186.86128199999999</v>
      </c>
      <c r="O3580">
        <v>175.9916302</v>
      </c>
      <c r="P3580">
        <v>13.24201878</v>
      </c>
      <c r="Q3580">
        <v>27.267237959999999</v>
      </c>
      <c r="R3580">
        <v>7709937.6320000002</v>
      </c>
      <c r="S3580">
        <v>9049213.1209999993</v>
      </c>
      <c r="T3580">
        <v>4.2005205500000002</v>
      </c>
      <c r="U3580">
        <v>0</v>
      </c>
      <c r="V3580">
        <v>0</v>
      </c>
      <c r="X3580">
        <v>66.529197069999995</v>
      </c>
      <c r="Y3580">
        <v>3</v>
      </c>
      <c r="Z3580">
        <v>83.128421639999999</v>
      </c>
    </row>
    <row r="3581" spans="1:26" x14ac:dyDescent="0.3">
      <c r="A3581" t="s">
        <v>40</v>
      </c>
      <c r="B3581">
        <v>1966</v>
      </c>
      <c r="C3581" t="s">
        <v>41</v>
      </c>
      <c r="D3581" t="s">
        <v>42</v>
      </c>
      <c r="E3581" t="s">
        <v>43</v>
      </c>
      <c r="F3581">
        <v>117361523.5</v>
      </c>
      <c r="G3581">
        <v>23828.596659999999</v>
      </c>
      <c r="H3581">
        <v>51.324233220000004</v>
      </c>
      <c r="I3581">
        <v>6023490.2019999996</v>
      </c>
      <c r="J3581">
        <v>79.909795290000005</v>
      </c>
      <c r="K3581">
        <v>37.444437809999997</v>
      </c>
      <c r="L3581">
        <v>24.033387210000001</v>
      </c>
      <c r="M3581">
        <v>-41.387620310000003</v>
      </c>
      <c r="N3581">
        <v>294.74162050000001</v>
      </c>
      <c r="O3581">
        <v>140.628399</v>
      </c>
      <c r="P3581">
        <v>11.82009854</v>
      </c>
      <c r="Q3581">
        <v>31.093105659999999</v>
      </c>
      <c r="R3581">
        <v>6968617.9409999996</v>
      </c>
      <c r="S3581">
        <v>3641669.53</v>
      </c>
      <c r="T3581">
        <v>4.6600491249999996</v>
      </c>
      <c r="U3581">
        <v>1</v>
      </c>
      <c r="V3581">
        <v>1</v>
      </c>
      <c r="W3581">
        <v>0</v>
      </c>
      <c r="X3581">
        <v>59.067357000000001</v>
      </c>
      <c r="Y3581">
        <v>4</v>
      </c>
      <c r="Z3581">
        <v>86.671705329999995</v>
      </c>
    </row>
    <row r="3582" spans="1:26" x14ac:dyDescent="0.3">
      <c r="A3582" t="s">
        <v>54</v>
      </c>
      <c r="B3582">
        <v>1985</v>
      </c>
      <c r="C3582" t="s">
        <v>54</v>
      </c>
      <c r="D3582" t="s">
        <v>46</v>
      </c>
      <c r="E3582" t="s">
        <v>55</v>
      </c>
      <c r="F3582">
        <v>74602389.420000002</v>
      </c>
      <c r="G3582">
        <v>3825.5027409999998</v>
      </c>
      <c r="H3582">
        <v>62.728974170000001</v>
      </c>
      <c r="I3582">
        <v>4679731.3590000002</v>
      </c>
      <c r="J3582">
        <v>60.056442169999997</v>
      </c>
      <c r="K3582">
        <v>39.560543930000001</v>
      </c>
      <c r="L3582">
        <v>43.246598570000003</v>
      </c>
      <c r="M3582">
        <v>-42.863584670000002</v>
      </c>
      <c r="N3582">
        <v>139.68451719999999</v>
      </c>
      <c r="O3582">
        <v>171.87738920000001</v>
      </c>
      <c r="P3582">
        <v>14.12762644</v>
      </c>
      <c r="Q3582">
        <v>35.823305159999997</v>
      </c>
      <c r="R3582">
        <v>9275207.8619999997</v>
      </c>
      <c r="S3582">
        <v>9345672.7219999991</v>
      </c>
      <c r="T3582">
        <v>1.046732945</v>
      </c>
      <c r="U3582">
        <v>0</v>
      </c>
      <c r="V3582">
        <v>0</v>
      </c>
      <c r="W3582">
        <v>0</v>
      </c>
      <c r="X3582">
        <v>37.712144680000002</v>
      </c>
      <c r="Y3582">
        <v>4</v>
      </c>
      <c r="Z3582">
        <v>50.482597570000003</v>
      </c>
    </row>
    <row r="3583" spans="1:26" x14ac:dyDescent="0.3">
      <c r="A3583" t="s">
        <v>40</v>
      </c>
      <c r="B3583">
        <v>1991</v>
      </c>
      <c r="C3583" t="s">
        <v>41</v>
      </c>
      <c r="D3583" t="s">
        <v>42</v>
      </c>
      <c r="E3583" t="s">
        <v>43</v>
      </c>
      <c r="F3583">
        <v>226515971.09999999</v>
      </c>
      <c r="G3583">
        <v>10199.83376</v>
      </c>
      <c r="H3583">
        <v>32.609027439999998</v>
      </c>
      <c r="I3583">
        <v>7386465.517</v>
      </c>
      <c r="J3583">
        <v>82.141797639999993</v>
      </c>
      <c r="K3583">
        <v>16.568636290000001</v>
      </c>
      <c r="L3583">
        <v>48.532400320000001</v>
      </c>
      <c r="M3583">
        <v>-47.242834240000001</v>
      </c>
      <c r="N3583">
        <v>86.446544619999997</v>
      </c>
      <c r="O3583">
        <v>89.348735169999998</v>
      </c>
      <c r="P3583">
        <v>9.9787794739999995</v>
      </c>
      <c r="Q3583">
        <v>8.7505909400000004</v>
      </c>
      <c r="R3583">
        <v>8256815.8669999996</v>
      </c>
      <c r="S3583">
        <v>828241.31480000005</v>
      </c>
      <c r="T3583">
        <v>1.435191968</v>
      </c>
      <c r="U3583">
        <v>0</v>
      </c>
      <c r="V3583">
        <v>0</v>
      </c>
      <c r="W3583">
        <v>1</v>
      </c>
      <c r="X3583">
        <v>15.336251969999999</v>
      </c>
      <c r="Y3583">
        <v>3</v>
      </c>
      <c r="Z3583">
        <v>39.015784629999999</v>
      </c>
    </row>
    <row r="3584" spans="1:26" x14ac:dyDescent="0.3">
      <c r="A3584" t="s">
        <v>51</v>
      </c>
      <c r="B3584">
        <v>2002</v>
      </c>
      <c r="C3584" t="s">
        <v>52</v>
      </c>
      <c r="D3584" t="s">
        <v>53</v>
      </c>
      <c r="E3584" t="s">
        <v>53</v>
      </c>
      <c r="F3584">
        <v>192196125</v>
      </c>
      <c r="G3584">
        <v>9077.9217410000001</v>
      </c>
      <c r="H3584">
        <v>47.977840200000003</v>
      </c>
      <c r="I3584">
        <v>9221154.9729999993</v>
      </c>
      <c r="J3584">
        <v>68.880317919999996</v>
      </c>
      <c r="K3584">
        <v>30.027974010000001</v>
      </c>
      <c r="L3584">
        <v>6.865315056</v>
      </c>
      <c r="M3584">
        <v>-5.7736069880000001</v>
      </c>
      <c r="N3584">
        <v>250.00487680000001</v>
      </c>
      <c r="O3584">
        <v>131.45928219999999</v>
      </c>
      <c r="P3584">
        <v>7.4788921520000002</v>
      </c>
      <c r="Q3584">
        <v>24.781590680000001</v>
      </c>
      <c r="R3584">
        <v>635445.14419999998</v>
      </c>
      <c r="S3584">
        <v>8630647.8420000002</v>
      </c>
      <c r="T3584">
        <v>4.8651821740000001</v>
      </c>
      <c r="U3584">
        <v>0</v>
      </c>
      <c r="V3584">
        <v>0</v>
      </c>
      <c r="W3584">
        <v>1</v>
      </c>
      <c r="X3584">
        <v>74.315101240000004</v>
      </c>
      <c r="Y3584">
        <v>2</v>
      </c>
      <c r="Z3584">
        <v>53.711337260000001</v>
      </c>
    </row>
    <row r="3585" spans="1:26" x14ac:dyDescent="0.3">
      <c r="A3585" t="s">
        <v>48</v>
      </c>
      <c r="B3585">
        <v>1992</v>
      </c>
      <c r="C3585" t="s">
        <v>49</v>
      </c>
      <c r="D3585" t="s">
        <v>28</v>
      </c>
      <c r="E3585" t="s">
        <v>50</v>
      </c>
      <c r="F3585">
        <v>62782677.780000001</v>
      </c>
      <c r="G3585">
        <v>25800.850340000001</v>
      </c>
      <c r="H3585">
        <v>20.299685589999999</v>
      </c>
      <c r="I3585">
        <v>1274468.6189999999</v>
      </c>
      <c r="J3585">
        <v>85.503724469999995</v>
      </c>
      <c r="K3585">
        <v>19.745665379999998</v>
      </c>
      <c r="L3585">
        <v>50.518860889999999</v>
      </c>
      <c r="M3585">
        <v>-55.768250739999999</v>
      </c>
      <c r="N3585">
        <v>216.8679037</v>
      </c>
      <c r="O3585">
        <v>55.621138510000002</v>
      </c>
      <c r="P3585">
        <v>7.8945424150000001</v>
      </c>
      <c r="Q3585">
        <v>35.224517390000003</v>
      </c>
      <c r="R3585">
        <v>2019593.139</v>
      </c>
      <c r="S3585">
        <v>4559467.51</v>
      </c>
      <c r="T3585">
        <v>4.5446462470000002</v>
      </c>
      <c r="U3585">
        <v>0</v>
      </c>
      <c r="V3585">
        <v>0</v>
      </c>
      <c r="W3585">
        <v>0</v>
      </c>
      <c r="X3585">
        <v>61.557248139999999</v>
      </c>
      <c r="Y3585">
        <v>5</v>
      </c>
      <c r="Z3585">
        <v>47.573295459999997</v>
      </c>
    </row>
    <row r="3586" spans="1:26" x14ac:dyDescent="0.3">
      <c r="A3586" t="s">
        <v>56</v>
      </c>
      <c r="B3586">
        <v>2013</v>
      </c>
      <c r="C3586" t="s">
        <v>57</v>
      </c>
      <c r="D3586" t="s">
        <v>42</v>
      </c>
      <c r="E3586" t="s">
        <v>58</v>
      </c>
      <c r="F3586">
        <v>238545955.80000001</v>
      </c>
      <c r="G3586">
        <v>34045.160779999998</v>
      </c>
      <c r="H3586">
        <v>53.821613910000004</v>
      </c>
      <c r="I3586">
        <v>12838928.33</v>
      </c>
      <c r="J3586">
        <v>59.904437309999999</v>
      </c>
      <c r="K3586">
        <v>5.9707301270000004</v>
      </c>
      <c r="L3586">
        <v>56.792733120000001</v>
      </c>
      <c r="M3586">
        <v>-22.667900549999999</v>
      </c>
      <c r="N3586">
        <v>31.422910139999999</v>
      </c>
      <c r="O3586">
        <v>147.47122210000001</v>
      </c>
      <c r="P3586">
        <v>5.0497010830000004</v>
      </c>
      <c r="Q3586">
        <v>36.959917019999999</v>
      </c>
      <c r="R3586">
        <v>2005411.6259999999</v>
      </c>
      <c r="S3586">
        <v>8943875.4350000005</v>
      </c>
      <c r="T3586">
        <v>2.9368317460000002</v>
      </c>
      <c r="U3586">
        <v>1</v>
      </c>
      <c r="V3586">
        <v>0</v>
      </c>
      <c r="W3586">
        <v>0</v>
      </c>
      <c r="X3586">
        <v>89.88461418</v>
      </c>
      <c r="Y3586">
        <v>4</v>
      </c>
      <c r="Z3586">
        <v>97.756184020000006</v>
      </c>
    </row>
    <row r="3587" spans="1:26" x14ac:dyDescent="0.3">
      <c r="A3587" t="s">
        <v>34</v>
      </c>
      <c r="B3587">
        <v>1983</v>
      </c>
      <c r="C3587" t="s">
        <v>35</v>
      </c>
      <c r="D3587" t="s">
        <v>28</v>
      </c>
      <c r="E3587" t="s">
        <v>29</v>
      </c>
      <c r="F3587">
        <v>264779388.69999999</v>
      </c>
      <c r="G3587">
        <v>16158.10845</v>
      </c>
      <c r="H3587">
        <v>42.812677700000002</v>
      </c>
      <c r="I3587">
        <v>11335914.630000001</v>
      </c>
      <c r="J3587">
        <v>82.036236830000007</v>
      </c>
      <c r="K3587">
        <v>38.555090919999998</v>
      </c>
      <c r="L3587">
        <v>5.4006372560000004</v>
      </c>
      <c r="M3587">
        <v>-25.991965</v>
      </c>
      <c r="N3587">
        <v>85.547323390000003</v>
      </c>
      <c r="O3587">
        <v>117.3067369</v>
      </c>
      <c r="P3587">
        <v>6.7152704459999999</v>
      </c>
      <c r="Q3587">
        <v>39.987399310000001</v>
      </c>
      <c r="R3587">
        <v>4422166.8</v>
      </c>
      <c r="S3587">
        <v>7442067.8480000002</v>
      </c>
      <c r="T3587">
        <v>3.2147924539999999</v>
      </c>
      <c r="U3587">
        <v>1</v>
      </c>
      <c r="V3587">
        <v>0</v>
      </c>
      <c r="W3587">
        <v>1</v>
      </c>
      <c r="X3587">
        <v>52.319256160000002</v>
      </c>
      <c r="Y3587">
        <v>5</v>
      </c>
      <c r="Z3587">
        <v>93.675117049999997</v>
      </c>
    </row>
    <row r="3588" spans="1:26" x14ac:dyDescent="0.3">
      <c r="A3588" t="s">
        <v>26</v>
      </c>
      <c r="B3588">
        <v>2009</v>
      </c>
      <c r="C3588" t="s">
        <v>27</v>
      </c>
      <c r="D3588" t="s">
        <v>28</v>
      </c>
      <c r="E3588" t="s">
        <v>29</v>
      </c>
      <c r="F3588">
        <v>18714931.559999999</v>
      </c>
      <c r="G3588">
        <v>6957.773185</v>
      </c>
      <c r="H3588">
        <v>36.26143227</v>
      </c>
      <c r="I3588">
        <v>678630.22329999995</v>
      </c>
      <c r="J3588">
        <v>78.476412629999999</v>
      </c>
      <c r="K3588">
        <v>9.9812603370000001</v>
      </c>
      <c r="L3588">
        <v>19.444461990000001</v>
      </c>
      <c r="M3588">
        <v>-7.9021349589999996</v>
      </c>
      <c r="N3588">
        <v>118.2104969</v>
      </c>
      <c r="O3588">
        <v>99.356324430000001</v>
      </c>
      <c r="P3588">
        <v>15.410162140000001</v>
      </c>
      <c r="Q3588">
        <v>30.65090627</v>
      </c>
      <c r="R3588">
        <v>5466149.4000000004</v>
      </c>
      <c r="S3588">
        <v>2615914.2919999999</v>
      </c>
      <c r="T3588">
        <v>1.2817193819999999</v>
      </c>
      <c r="U3588">
        <v>0</v>
      </c>
      <c r="V3588">
        <v>0</v>
      </c>
      <c r="W3588">
        <v>0</v>
      </c>
      <c r="X3588">
        <v>10.92758853</v>
      </c>
      <c r="Y3588">
        <v>4</v>
      </c>
      <c r="Z3588">
        <v>57.510653019999999</v>
      </c>
    </row>
    <row r="3589" spans="1:26" x14ac:dyDescent="0.3">
      <c r="A3589" t="s">
        <v>30</v>
      </c>
      <c r="B3589">
        <v>2013</v>
      </c>
      <c r="C3589" t="s">
        <v>31</v>
      </c>
      <c r="D3589" t="s">
        <v>32</v>
      </c>
      <c r="E3589" t="s">
        <v>33</v>
      </c>
      <c r="F3589">
        <v>231953770.80000001</v>
      </c>
      <c r="G3589">
        <v>40030.583579999999</v>
      </c>
      <c r="H3589">
        <v>50.024304669999999</v>
      </c>
      <c r="I3589">
        <v>11603326.1</v>
      </c>
      <c r="J3589">
        <v>50.577646899999998</v>
      </c>
      <c r="K3589">
        <v>7.6230231310000001</v>
      </c>
      <c r="L3589">
        <v>10.07608527</v>
      </c>
      <c r="M3589">
        <v>31.723244709999999</v>
      </c>
      <c r="N3589">
        <v>72.801510230000005</v>
      </c>
      <c r="O3589">
        <v>137.06659479999999</v>
      </c>
      <c r="P3589">
        <v>8.7312025999999996</v>
      </c>
      <c r="Q3589">
        <v>12.320719759999999</v>
      </c>
      <c r="R3589">
        <v>4627972.773</v>
      </c>
      <c r="S3589">
        <v>3894594.5490000001</v>
      </c>
      <c r="T3589">
        <v>1.76522311</v>
      </c>
      <c r="U3589">
        <v>0</v>
      </c>
      <c r="V3589">
        <v>0</v>
      </c>
      <c r="W3589">
        <v>1</v>
      </c>
      <c r="X3589">
        <v>52.831658769999997</v>
      </c>
      <c r="Y3589">
        <v>2</v>
      </c>
      <c r="Z3589">
        <v>70.786855160000002</v>
      </c>
    </row>
    <row r="3590" spans="1:26" x14ac:dyDescent="0.3">
      <c r="A3590" t="s">
        <v>26</v>
      </c>
      <c r="B3590">
        <v>2018</v>
      </c>
      <c r="C3590" t="s">
        <v>27</v>
      </c>
      <c r="D3590" t="s">
        <v>28</v>
      </c>
      <c r="E3590" t="s">
        <v>29</v>
      </c>
      <c r="F3590">
        <v>255987778.09999999</v>
      </c>
      <c r="G3590">
        <v>42988.910920000002</v>
      </c>
      <c r="H3590">
        <v>40.902442620000002</v>
      </c>
      <c r="I3590">
        <v>10470525.41</v>
      </c>
      <c r="J3590">
        <v>72.533384350000006</v>
      </c>
      <c r="K3590">
        <v>34.301621369999999</v>
      </c>
      <c r="L3590">
        <v>25.797178519999999</v>
      </c>
      <c r="M3590">
        <v>-32.632184240000001</v>
      </c>
      <c r="N3590">
        <v>266.04236739999999</v>
      </c>
      <c r="O3590">
        <v>112.0726928</v>
      </c>
      <c r="P3590">
        <v>12.21627803</v>
      </c>
      <c r="Q3590">
        <v>27.201246510000001</v>
      </c>
      <c r="R3590">
        <v>2271055.3879999998</v>
      </c>
      <c r="S3590">
        <v>7123338.1639999999</v>
      </c>
      <c r="T3590">
        <v>2.1922813749999999</v>
      </c>
      <c r="U3590">
        <v>1</v>
      </c>
      <c r="V3590">
        <v>0</v>
      </c>
      <c r="X3590">
        <v>63.632487140000002</v>
      </c>
      <c r="Y3590">
        <v>3</v>
      </c>
      <c r="Z3590">
        <v>57.139447930000003</v>
      </c>
    </row>
    <row r="3591" spans="1:26" x14ac:dyDescent="0.3">
      <c r="A3591" t="s">
        <v>40</v>
      </c>
      <c r="B3591">
        <v>1960</v>
      </c>
      <c r="C3591" t="s">
        <v>41</v>
      </c>
      <c r="D3591" t="s">
        <v>42</v>
      </c>
      <c r="E3591" t="s">
        <v>43</v>
      </c>
      <c r="F3591">
        <v>297460861.89999998</v>
      </c>
      <c r="G3591">
        <v>14186.166569999999</v>
      </c>
      <c r="H3591">
        <v>54.748066690000002</v>
      </c>
      <c r="I3591">
        <v>16285407.109999999</v>
      </c>
      <c r="J3591">
        <v>78.621371120000006</v>
      </c>
      <c r="K3591">
        <v>6.1853629479999999</v>
      </c>
      <c r="L3591">
        <v>13.207144400000001</v>
      </c>
      <c r="M3591">
        <v>1.9861215320000001</v>
      </c>
      <c r="N3591">
        <v>64.233128350000001</v>
      </c>
      <c r="O3591">
        <v>150.00970269999999</v>
      </c>
      <c r="P3591">
        <v>7.2998560560000003</v>
      </c>
      <c r="Q3591">
        <v>39.63322565</v>
      </c>
      <c r="R3591">
        <v>9150920.6750000007</v>
      </c>
      <c r="S3591">
        <v>2330994.1230000001</v>
      </c>
      <c r="T3591">
        <v>1.998856593</v>
      </c>
      <c r="V3591">
        <v>0</v>
      </c>
      <c r="W3591">
        <v>0</v>
      </c>
      <c r="X3591">
        <v>28.60979399</v>
      </c>
      <c r="Y3591">
        <v>1</v>
      </c>
      <c r="Z3591">
        <v>70.538894650000003</v>
      </c>
    </row>
    <row r="3592" spans="1:26" x14ac:dyDescent="0.3">
      <c r="A3592" t="s">
        <v>26</v>
      </c>
      <c r="B3592">
        <v>1988</v>
      </c>
      <c r="C3592" t="s">
        <v>27</v>
      </c>
      <c r="D3592" t="s">
        <v>28</v>
      </c>
      <c r="E3592" t="s">
        <v>29</v>
      </c>
      <c r="F3592">
        <v>72042848.180000007</v>
      </c>
      <c r="G3592">
        <v>21327.011269999999</v>
      </c>
      <c r="H3592">
        <v>60.79834434</v>
      </c>
      <c r="I3592">
        <v>4380085.8909999998</v>
      </c>
      <c r="J3592">
        <v>56.256431550000002</v>
      </c>
      <c r="K3592">
        <v>29.076046560000002</v>
      </c>
      <c r="L3592">
        <v>21.74361399</v>
      </c>
      <c r="M3592">
        <v>-7.0760920900000004</v>
      </c>
      <c r="N3592">
        <v>239.98950450000001</v>
      </c>
      <c r="O3592">
        <v>166.58746350000001</v>
      </c>
      <c r="P3592">
        <v>12.752263340000001</v>
      </c>
      <c r="Q3592">
        <v>25.565637850000002</v>
      </c>
      <c r="R3592">
        <v>369528.9607</v>
      </c>
      <c r="S3592">
        <v>6808493.9670000002</v>
      </c>
      <c r="T3592">
        <v>3.9386624960000001</v>
      </c>
      <c r="U3592">
        <v>1</v>
      </c>
      <c r="V3592">
        <v>1</v>
      </c>
      <c r="W3592">
        <v>0</v>
      </c>
      <c r="X3592">
        <v>60.020486920000003</v>
      </c>
      <c r="Y3592">
        <v>5</v>
      </c>
      <c r="Z3592">
        <v>36.627521100000003</v>
      </c>
    </row>
    <row r="3593" spans="1:26" x14ac:dyDescent="0.3">
      <c r="A3593" t="s">
        <v>40</v>
      </c>
      <c r="B3593">
        <v>2023</v>
      </c>
      <c r="C3593" t="s">
        <v>41</v>
      </c>
      <c r="D3593" t="s">
        <v>42</v>
      </c>
      <c r="E3593" t="s">
        <v>43</v>
      </c>
      <c r="F3593">
        <v>111929958.40000001</v>
      </c>
      <c r="G3593">
        <v>4555.5895799999998</v>
      </c>
      <c r="H3593">
        <v>57.039409790000001</v>
      </c>
      <c r="I3593">
        <v>6384418.7630000003</v>
      </c>
      <c r="J3593">
        <v>71.275957419999997</v>
      </c>
      <c r="K3593">
        <v>37.552661880000002</v>
      </c>
      <c r="L3593">
        <v>14.51786669</v>
      </c>
      <c r="M3593">
        <v>-23.346485980000001</v>
      </c>
      <c r="N3593">
        <v>225.0104044</v>
      </c>
      <c r="O3593">
        <v>156.28798280000001</v>
      </c>
      <c r="P3593">
        <v>9.5105650649999998</v>
      </c>
      <c r="Q3593">
        <v>18.497734520000002</v>
      </c>
      <c r="R3593">
        <v>301704.35940000002</v>
      </c>
      <c r="S3593">
        <v>5682874.6660000002</v>
      </c>
      <c r="T3593">
        <v>4.7858873129999999</v>
      </c>
      <c r="U3593">
        <v>1</v>
      </c>
      <c r="V3593">
        <v>1</v>
      </c>
      <c r="W3593">
        <v>1</v>
      </c>
      <c r="X3593">
        <v>36.855592690000002</v>
      </c>
      <c r="Y3593">
        <v>3</v>
      </c>
      <c r="Z3593">
        <v>99.517821870000006</v>
      </c>
    </row>
    <row r="3594" spans="1:26" x14ac:dyDescent="0.3">
      <c r="A3594" t="s">
        <v>40</v>
      </c>
      <c r="B3594">
        <v>2007</v>
      </c>
      <c r="C3594" t="s">
        <v>41</v>
      </c>
      <c r="D3594" t="s">
        <v>42</v>
      </c>
      <c r="E3594" t="s">
        <v>43</v>
      </c>
      <c r="F3594">
        <v>289891136.60000002</v>
      </c>
      <c r="G3594">
        <v>11771.01453</v>
      </c>
      <c r="H3594">
        <v>24.98793105</v>
      </c>
      <c r="I3594">
        <v>7243779.7319999998</v>
      </c>
      <c r="J3594">
        <v>62.163116410000001</v>
      </c>
      <c r="K3594">
        <v>19.2165316</v>
      </c>
      <c r="L3594">
        <v>0.21572649499999999</v>
      </c>
      <c r="M3594">
        <v>18.404625490000001</v>
      </c>
      <c r="N3594">
        <v>13.51829519</v>
      </c>
      <c r="O3594">
        <v>68.466931070000001</v>
      </c>
      <c r="P3594">
        <v>12.829608609999999</v>
      </c>
      <c r="Q3594">
        <v>14.497005270000001</v>
      </c>
      <c r="R3594">
        <v>7590449.3449999997</v>
      </c>
      <c r="S3594">
        <v>3401059.4989999998</v>
      </c>
      <c r="T3594">
        <v>3.8200980590000002</v>
      </c>
      <c r="U3594">
        <v>1</v>
      </c>
      <c r="V3594">
        <v>0</v>
      </c>
      <c r="W3594">
        <v>1</v>
      </c>
      <c r="X3594">
        <v>63.876559870000001</v>
      </c>
      <c r="Y3594">
        <v>3</v>
      </c>
      <c r="Z3594">
        <v>94.596265819999999</v>
      </c>
    </row>
    <row r="3595" spans="1:26" x14ac:dyDescent="0.3">
      <c r="A3595" t="s">
        <v>62</v>
      </c>
      <c r="B3595">
        <v>2004</v>
      </c>
      <c r="C3595" t="s">
        <v>63</v>
      </c>
      <c r="D3595" t="s">
        <v>42</v>
      </c>
      <c r="E3595" t="s">
        <v>58</v>
      </c>
      <c r="F3595">
        <v>29110649.539999999</v>
      </c>
      <c r="G3595">
        <v>38466.518709999997</v>
      </c>
      <c r="H3595">
        <v>68.447748880000006</v>
      </c>
      <c r="I3595">
        <v>1992558.429</v>
      </c>
      <c r="J3595">
        <v>77.850116600000007</v>
      </c>
      <c r="K3595">
        <v>7.3923012100000003</v>
      </c>
      <c r="L3595">
        <v>1.143084124</v>
      </c>
      <c r="M3595">
        <v>13.61449807</v>
      </c>
      <c r="N3595">
        <v>90.92859455</v>
      </c>
      <c r="O3595">
        <v>187.5468319</v>
      </c>
      <c r="P3595">
        <v>8.7643274219999991</v>
      </c>
      <c r="Q3595">
        <v>17.217132249999999</v>
      </c>
      <c r="R3595">
        <v>2848796.753</v>
      </c>
      <c r="S3595">
        <v>6891571.6900000004</v>
      </c>
      <c r="T3595">
        <v>4.396756839</v>
      </c>
      <c r="U3595">
        <v>1</v>
      </c>
      <c r="V3595">
        <v>0</v>
      </c>
      <c r="W3595">
        <v>1</v>
      </c>
      <c r="X3595">
        <v>88.114027899999996</v>
      </c>
      <c r="Y3595">
        <v>2</v>
      </c>
      <c r="Z3595">
        <v>51.091018490000003</v>
      </c>
    </row>
    <row r="3596" spans="1:26" x14ac:dyDescent="0.3">
      <c r="A3596" t="s">
        <v>34</v>
      </c>
      <c r="B3596">
        <v>1997</v>
      </c>
      <c r="C3596" t="s">
        <v>35</v>
      </c>
      <c r="D3596" t="s">
        <v>28</v>
      </c>
      <c r="E3596" t="s">
        <v>29</v>
      </c>
      <c r="F3596">
        <v>157588645.30000001</v>
      </c>
      <c r="G3596">
        <v>18577.295539999999</v>
      </c>
      <c r="H3596">
        <v>47.23318209</v>
      </c>
      <c r="I3596">
        <v>7443413.1799999997</v>
      </c>
      <c r="J3596">
        <v>71.605592520000002</v>
      </c>
      <c r="K3596">
        <v>12.64023645</v>
      </c>
      <c r="L3596">
        <v>30.894278360000001</v>
      </c>
      <c r="M3596">
        <v>-15.140107329999999</v>
      </c>
      <c r="N3596">
        <v>158.1016745</v>
      </c>
      <c r="O3596">
        <v>129.41891889999999</v>
      </c>
      <c r="P3596">
        <v>15.623705019999999</v>
      </c>
      <c r="Q3596">
        <v>30.760991529999998</v>
      </c>
      <c r="R3596">
        <v>7436948.8899999997</v>
      </c>
      <c r="S3596">
        <v>9275715.2630000003</v>
      </c>
      <c r="T3596">
        <v>3.5909971490000001</v>
      </c>
      <c r="U3596">
        <v>0</v>
      </c>
      <c r="V3596">
        <v>1</v>
      </c>
      <c r="W3596">
        <v>1</v>
      </c>
      <c r="X3596">
        <v>74.540783090000005</v>
      </c>
      <c r="Y3596">
        <v>4</v>
      </c>
      <c r="Z3596">
        <v>33.682142640000002</v>
      </c>
    </row>
    <row r="3597" spans="1:26" x14ac:dyDescent="0.3">
      <c r="A3597" t="s">
        <v>34</v>
      </c>
      <c r="B3597">
        <v>1997</v>
      </c>
      <c r="C3597" t="s">
        <v>35</v>
      </c>
      <c r="D3597" t="s">
        <v>28</v>
      </c>
      <c r="E3597" t="s">
        <v>29</v>
      </c>
      <c r="F3597">
        <v>152516629.40000001</v>
      </c>
      <c r="G3597">
        <v>30432.26714</v>
      </c>
      <c r="H3597">
        <v>26.025320950000001</v>
      </c>
      <c r="I3597">
        <v>3969294.2289999998</v>
      </c>
      <c r="J3597">
        <v>74.858319769999994</v>
      </c>
      <c r="K3597">
        <v>38.19134399</v>
      </c>
      <c r="L3597">
        <v>30.81487207</v>
      </c>
      <c r="M3597">
        <v>-43.864535830000001</v>
      </c>
      <c r="N3597">
        <v>73.564182979999998</v>
      </c>
      <c r="O3597">
        <v>71.309379390000004</v>
      </c>
      <c r="P3597">
        <v>4.9931467080000003</v>
      </c>
      <c r="Q3597">
        <v>12.364754720000001</v>
      </c>
      <c r="R3597">
        <v>2991713.605</v>
      </c>
      <c r="S3597">
        <v>9058487.4340000004</v>
      </c>
      <c r="T3597">
        <v>0.89450322199999999</v>
      </c>
      <c r="U3597">
        <v>1</v>
      </c>
      <c r="V3597">
        <v>1</v>
      </c>
      <c r="W3597">
        <v>1</v>
      </c>
      <c r="X3597">
        <v>80.321185880000002</v>
      </c>
      <c r="Y3597">
        <v>4</v>
      </c>
      <c r="Z3597">
        <v>78.038541609999996</v>
      </c>
    </row>
    <row r="3598" spans="1:26" x14ac:dyDescent="0.3">
      <c r="A3598" t="s">
        <v>36</v>
      </c>
      <c r="B3598">
        <v>1980</v>
      </c>
      <c r="C3598" t="s">
        <v>37</v>
      </c>
      <c r="D3598" t="s">
        <v>38</v>
      </c>
      <c r="E3598" t="s">
        <v>39</v>
      </c>
      <c r="F3598">
        <v>182357773.90000001</v>
      </c>
      <c r="G3598">
        <v>47336.131780000003</v>
      </c>
      <c r="H3598">
        <v>7.7677568929999996</v>
      </c>
      <c r="I3598">
        <v>1416510.855</v>
      </c>
      <c r="J3598">
        <v>52.901593490000003</v>
      </c>
      <c r="K3598">
        <v>21.288511329999999</v>
      </c>
      <c r="L3598">
        <v>2.164425418</v>
      </c>
      <c r="M3598">
        <v>23.645469760000001</v>
      </c>
      <c r="N3598">
        <v>247.20918990000001</v>
      </c>
      <c r="O3598">
        <v>21.28365389</v>
      </c>
      <c r="P3598">
        <v>8.7497519940000004</v>
      </c>
      <c r="Q3598">
        <v>27.430295130000001</v>
      </c>
      <c r="R3598">
        <v>5659423.9249999998</v>
      </c>
      <c r="S3598">
        <v>5365643.2630000003</v>
      </c>
      <c r="T3598">
        <v>2.9558177200000002</v>
      </c>
      <c r="U3598">
        <v>0</v>
      </c>
      <c r="V3598">
        <v>0</v>
      </c>
      <c r="W3598">
        <v>0</v>
      </c>
      <c r="X3598">
        <v>84.196047680000007</v>
      </c>
      <c r="Y3598">
        <v>5</v>
      </c>
      <c r="Z3598">
        <v>97.738540929999999</v>
      </c>
    </row>
    <row r="3599" spans="1:26" x14ac:dyDescent="0.3">
      <c r="A3599" t="s">
        <v>56</v>
      </c>
      <c r="B3599">
        <v>1982</v>
      </c>
      <c r="C3599" t="s">
        <v>57</v>
      </c>
      <c r="D3599" t="s">
        <v>42</v>
      </c>
      <c r="E3599" t="s">
        <v>58</v>
      </c>
      <c r="F3599">
        <v>99906991.840000004</v>
      </c>
      <c r="G3599">
        <v>36320.073369999998</v>
      </c>
      <c r="H3599">
        <v>69.226266629999998</v>
      </c>
      <c r="I3599">
        <v>6916188.0549999997</v>
      </c>
      <c r="J3599">
        <v>55.511805610000003</v>
      </c>
      <c r="K3599">
        <v>23.947599719999999</v>
      </c>
      <c r="L3599">
        <v>41.967851490000001</v>
      </c>
      <c r="M3599">
        <v>-21.427256830000001</v>
      </c>
      <c r="N3599">
        <v>49.01277494</v>
      </c>
      <c r="O3599">
        <v>189.67997059999999</v>
      </c>
      <c r="P3599">
        <v>5.7281436890000004</v>
      </c>
      <c r="Q3599">
        <v>26.941894850000001</v>
      </c>
      <c r="R3599">
        <v>8654806.0940000005</v>
      </c>
      <c r="S3599">
        <v>7255241.2060000002</v>
      </c>
      <c r="T3599">
        <v>2.2748481680000001</v>
      </c>
      <c r="U3599">
        <v>0</v>
      </c>
      <c r="V3599">
        <v>1</v>
      </c>
      <c r="W3599">
        <v>0</v>
      </c>
      <c r="X3599">
        <v>52.195107739999997</v>
      </c>
      <c r="Y3599">
        <v>4</v>
      </c>
      <c r="Z3599">
        <v>80.432893879999995</v>
      </c>
    </row>
    <row r="3600" spans="1:26" x14ac:dyDescent="0.3">
      <c r="A3600" t="s">
        <v>56</v>
      </c>
      <c r="B3600">
        <v>2005</v>
      </c>
      <c r="C3600" t="s">
        <v>57</v>
      </c>
      <c r="D3600" t="s">
        <v>42</v>
      </c>
      <c r="E3600" t="s">
        <v>58</v>
      </c>
      <c r="F3600">
        <v>277849508.5</v>
      </c>
      <c r="G3600">
        <v>22945.883140000002</v>
      </c>
      <c r="H3600">
        <v>43.936130570000003</v>
      </c>
      <c r="I3600">
        <v>12207632.289999999</v>
      </c>
      <c r="J3600">
        <v>72.08356723</v>
      </c>
      <c r="K3600">
        <v>10.46213865</v>
      </c>
      <c r="L3600">
        <v>1.6130108190000001</v>
      </c>
      <c r="M3600">
        <v>15.841283300000001</v>
      </c>
      <c r="N3600">
        <v>58.315828580000002</v>
      </c>
      <c r="O3600">
        <v>120.38499779999999</v>
      </c>
      <c r="P3600">
        <v>6.4319888660000002</v>
      </c>
      <c r="Q3600">
        <v>14.24268208</v>
      </c>
      <c r="R3600">
        <v>1875542.3689999999</v>
      </c>
      <c r="S3600">
        <v>3925576.4720000001</v>
      </c>
      <c r="T3600">
        <v>3.189724408</v>
      </c>
      <c r="U3600">
        <v>0</v>
      </c>
      <c r="V3600">
        <v>0</v>
      </c>
      <c r="W3600">
        <v>0</v>
      </c>
      <c r="X3600">
        <v>39.430105189999999</v>
      </c>
      <c r="Y3600">
        <v>2</v>
      </c>
      <c r="Z3600">
        <v>32.924230369999997</v>
      </c>
    </row>
    <row r="3601" spans="1:26" x14ac:dyDescent="0.3">
      <c r="A3601" t="s">
        <v>30</v>
      </c>
      <c r="B3601">
        <v>1964</v>
      </c>
      <c r="C3601" t="s">
        <v>31</v>
      </c>
      <c r="D3601" t="s">
        <v>32</v>
      </c>
      <c r="E3601" t="s">
        <v>33</v>
      </c>
      <c r="F3601">
        <v>81748317.030000001</v>
      </c>
      <c r="G3601">
        <v>18660.575359999999</v>
      </c>
      <c r="H3601">
        <v>19.79011706</v>
      </c>
      <c r="I3601">
        <v>1617808.764</v>
      </c>
      <c r="J3601">
        <v>57.246915280000003</v>
      </c>
      <c r="K3601">
        <v>37.130591469999999</v>
      </c>
      <c r="L3601">
        <v>29.194181069999999</v>
      </c>
      <c r="M3601">
        <v>-23.571687829999998</v>
      </c>
      <c r="N3601">
        <v>180.64574239999999</v>
      </c>
      <c r="O3601">
        <v>54.224920750000003</v>
      </c>
      <c r="P3601">
        <v>9.2057443889999995</v>
      </c>
      <c r="Q3601">
        <v>22.64949949</v>
      </c>
      <c r="R3601">
        <v>7172511.3370000003</v>
      </c>
      <c r="S3601">
        <v>2337687.952</v>
      </c>
      <c r="T3601">
        <v>3.659714508</v>
      </c>
      <c r="U3601">
        <v>0</v>
      </c>
      <c r="V3601">
        <v>0</v>
      </c>
      <c r="W3601">
        <v>0</v>
      </c>
      <c r="X3601">
        <v>86.038613429999998</v>
      </c>
      <c r="Y3601">
        <v>1</v>
      </c>
      <c r="Z3601">
        <v>72.953032859999993</v>
      </c>
    </row>
    <row r="3602" spans="1:26" x14ac:dyDescent="0.3">
      <c r="A3602" t="s">
        <v>51</v>
      </c>
      <c r="B3602">
        <v>2022</v>
      </c>
      <c r="C3602" t="s">
        <v>52</v>
      </c>
      <c r="D3602" t="s">
        <v>53</v>
      </c>
      <c r="E3602" t="s">
        <v>53</v>
      </c>
      <c r="F3602">
        <v>195258959.80000001</v>
      </c>
      <c r="G3602">
        <v>9931.0872409999993</v>
      </c>
      <c r="H3602">
        <v>36.923047070000003</v>
      </c>
      <c r="I3602">
        <v>7209555.7620000001</v>
      </c>
      <c r="J3602">
        <v>69.947646849999998</v>
      </c>
      <c r="K3602">
        <v>23.099562559999999</v>
      </c>
      <c r="L3602">
        <v>23.712750880000002</v>
      </c>
      <c r="M3602">
        <v>-16.759960289999999</v>
      </c>
      <c r="N3602">
        <v>16.820839100000001</v>
      </c>
      <c r="O3602">
        <v>101.169149</v>
      </c>
      <c r="P3602">
        <v>5.1269447570000004</v>
      </c>
      <c r="Q3602">
        <v>35.32572278</v>
      </c>
      <c r="R3602">
        <v>8114156.9009999996</v>
      </c>
      <c r="S3602">
        <v>6529093.1789999995</v>
      </c>
      <c r="T3602">
        <v>4.8300771879999997</v>
      </c>
      <c r="U3602">
        <v>0</v>
      </c>
      <c r="V3602">
        <v>0</v>
      </c>
      <c r="W3602">
        <v>0</v>
      </c>
      <c r="X3602">
        <v>59.579017890000003</v>
      </c>
      <c r="Y3602">
        <v>5</v>
      </c>
      <c r="Z3602">
        <v>44.23789653</v>
      </c>
    </row>
    <row r="3603" spans="1:26" x14ac:dyDescent="0.3">
      <c r="A3603" t="s">
        <v>59</v>
      </c>
      <c r="B3603">
        <v>1989</v>
      </c>
      <c r="C3603" t="s">
        <v>60</v>
      </c>
      <c r="D3603" t="s">
        <v>42</v>
      </c>
      <c r="E3603" t="s">
        <v>61</v>
      </c>
      <c r="F3603">
        <v>149282179.80000001</v>
      </c>
      <c r="G3603">
        <v>37928.93361</v>
      </c>
      <c r="H3603">
        <v>30.84013122</v>
      </c>
      <c r="I3603">
        <v>4603882.0140000004</v>
      </c>
      <c r="J3603">
        <v>77.601171960000002</v>
      </c>
      <c r="K3603">
        <v>23.510122460000002</v>
      </c>
      <c r="L3603">
        <v>52.98003087</v>
      </c>
      <c r="M3603">
        <v>-54.09132528</v>
      </c>
      <c r="N3603">
        <v>297.99169490000003</v>
      </c>
      <c r="O3603">
        <v>84.501959540000001</v>
      </c>
      <c r="P3603">
        <v>4.1166435019999996</v>
      </c>
      <c r="Q3603">
        <v>32.835240630000001</v>
      </c>
      <c r="R3603">
        <v>9738178.4260000009</v>
      </c>
      <c r="S3603">
        <v>2802320.73</v>
      </c>
      <c r="T3603">
        <v>1.0310009170000001</v>
      </c>
      <c r="U3603">
        <v>0</v>
      </c>
      <c r="V3603">
        <v>0</v>
      </c>
      <c r="W3603">
        <v>1</v>
      </c>
      <c r="X3603">
        <v>31.435523490000001</v>
      </c>
      <c r="Y3603">
        <v>4</v>
      </c>
      <c r="Z3603">
        <v>52.493184120000002</v>
      </c>
    </row>
    <row r="3604" spans="1:26" x14ac:dyDescent="0.3">
      <c r="A3604" t="s">
        <v>51</v>
      </c>
      <c r="B3604">
        <v>1999</v>
      </c>
      <c r="C3604" t="s">
        <v>52</v>
      </c>
      <c r="D3604" t="s">
        <v>53</v>
      </c>
      <c r="E3604" t="s">
        <v>53</v>
      </c>
      <c r="F3604">
        <v>80735362.290000007</v>
      </c>
      <c r="G3604">
        <v>6065.0483480000003</v>
      </c>
      <c r="H3604">
        <v>66.838740580000007</v>
      </c>
      <c r="I3604">
        <v>5396249.9359999998</v>
      </c>
      <c r="J3604">
        <v>82.390868359999999</v>
      </c>
      <c r="K3604">
        <v>25.161653650000002</v>
      </c>
      <c r="L3604">
        <v>34.587892089999997</v>
      </c>
      <c r="M3604">
        <v>-42.14041409</v>
      </c>
      <c r="N3604">
        <v>163.7900817</v>
      </c>
      <c r="O3604">
        <v>183.13814919999999</v>
      </c>
      <c r="P3604">
        <v>14.552698250000001</v>
      </c>
      <c r="Q3604">
        <v>25.515242350000001</v>
      </c>
      <c r="R3604">
        <v>1908307.8189999999</v>
      </c>
      <c r="S3604">
        <v>2783139.7450000001</v>
      </c>
      <c r="T3604">
        <v>4.5688098049999999</v>
      </c>
      <c r="U3604">
        <v>0</v>
      </c>
      <c r="V3604">
        <v>1</v>
      </c>
      <c r="W3604">
        <v>0</v>
      </c>
      <c r="X3604">
        <v>27.20610048</v>
      </c>
      <c r="Y3604">
        <v>3</v>
      </c>
      <c r="Z3604">
        <v>81.152599480000006</v>
      </c>
    </row>
    <row r="3605" spans="1:26" x14ac:dyDescent="0.3">
      <c r="A3605" t="s">
        <v>30</v>
      </c>
      <c r="B3605">
        <v>1977</v>
      </c>
      <c r="C3605" t="s">
        <v>31</v>
      </c>
      <c r="D3605" t="s">
        <v>32</v>
      </c>
      <c r="E3605" t="s">
        <v>33</v>
      </c>
      <c r="F3605">
        <v>57467284.920000002</v>
      </c>
      <c r="G3605">
        <v>3538.987674</v>
      </c>
      <c r="H3605">
        <v>37.022961440000003</v>
      </c>
      <c r="I3605">
        <v>2127609.0729999999</v>
      </c>
      <c r="J3605">
        <v>55.72027224</v>
      </c>
      <c r="K3605">
        <v>31.858127669999998</v>
      </c>
      <c r="L3605">
        <v>49.345301669999998</v>
      </c>
      <c r="M3605">
        <v>-36.92370159</v>
      </c>
      <c r="N3605">
        <v>198.96745189999999</v>
      </c>
      <c r="O3605">
        <v>101.4429143</v>
      </c>
      <c r="P3605">
        <v>7.6034867549999996</v>
      </c>
      <c r="Q3605">
        <v>28.353378939999999</v>
      </c>
      <c r="R3605">
        <v>5011199.6440000003</v>
      </c>
      <c r="S3605">
        <v>7316669.3329999996</v>
      </c>
      <c r="T3605">
        <v>3.5768102490000002</v>
      </c>
      <c r="U3605">
        <v>0</v>
      </c>
      <c r="V3605">
        <v>0</v>
      </c>
      <c r="W3605">
        <v>1</v>
      </c>
      <c r="X3605">
        <v>65.358191790000006</v>
      </c>
      <c r="Y3605">
        <v>4</v>
      </c>
      <c r="Z3605">
        <v>34.62753988</v>
      </c>
    </row>
    <row r="3606" spans="1:26" x14ac:dyDescent="0.3">
      <c r="A3606" t="s">
        <v>56</v>
      </c>
      <c r="B3606">
        <v>1965</v>
      </c>
      <c r="C3606" t="s">
        <v>57</v>
      </c>
      <c r="D3606" t="s">
        <v>42</v>
      </c>
      <c r="E3606" t="s">
        <v>58</v>
      </c>
      <c r="F3606">
        <v>287012075.19999999</v>
      </c>
      <c r="G3606">
        <v>5689.0194259999998</v>
      </c>
      <c r="H3606">
        <v>36.503398259999997</v>
      </c>
      <c r="I3606">
        <v>10476916.08</v>
      </c>
      <c r="J3606">
        <v>79.675154689999999</v>
      </c>
      <c r="K3606">
        <v>12.10335474</v>
      </c>
      <c r="L3606">
        <v>59.900028339999999</v>
      </c>
      <c r="M3606">
        <v>-51.678537769999998</v>
      </c>
      <c r="N3606">
        <v>83.296104929999998</v>
      </c>
      <c r="O3606">
        <v>100.0193112</v>
      </c>
      <c r="P3606">
        <v>12.089137429999999</v>
      </c>
      <c r="Q3606">
        <v>6.2263856970000004</v>
      </c>
      <c r="R3606">
        <v>2939512.8930000002</v>
      </c>
      <c r="S3606">
        <v>8795139.1549999993</v>
      </c>
      <c r="T3606">
        <v>2.836942681</v>
      </c>
      <c r="U3606">
        <v>0</v>
      </c>
      <c r="V3606">
        <v>0</v>
      </c>
      <c r="W3606">
        <v>1</v>
      </c>
      <c r="X3606">
        <v>41.705342450000003</v>
      </c>
      <c r="Y3606">
        <v>2</v>
      </c>
      <c r="Z3606">
        <v>31.735594370000001</v>
      </c>
    </row>
    <row r="3607" spans="1:26" x14ac:dyDescent="0.3">
      <c r="A3607" t="s">
        <v>36</v>
      </c>
      <c r="B3607">
        <v>1964</v>
      </c>
      <c r="C3607" t="s">
        <v>37</v>
      </c>
      <c r="D3607" t="s">
        <v>38</v>
      </c>
      <c r="E3607" t="s">
        <v>39</v>
      </c>
      <c r="F3607">
        <v>168826147</v>
      </c>
      <c r="G3607">
        <v>12523.816650000001</v>
      </c>
      <c r="H3607">
        <v>56.648980999999999</v>
      </c>
      <c r="I3607">
        <v>9563829.1950000003</v>
      </c>
      <c r="J3607">
        <v>64.527443379999994</v>
      </c>
      <c r="K3607">
        <v>37.981534150000002</v>
      </c>
      <c r="L3607">
        <v>10.64416415</v>
      </c>
      <c r="M3607">
        <v>-13.153141679999999</v>
      </c>
      <c r="N3607">
        <v>286.83768190000001</v>
      </c>
      <c r="O3607">
        <v>155.21820790000001</v>
      </c>
      <c r="P3607">
        <v>9.5365950910000006</v>
      </c>
      <c r="Q3607">
        <v>8.1242395550000008</v>
      </c>
      <c r="R3607">
        <v>4356553.6109999996</v>
      </c>
      <c r="S3607">
        <v>5132112.4610000001</v>
      </c>
      <c r="T3607">
        <v>2.330808631</v>
      </c>
      <c r="U3607">
        <v>0</v>
      </c>
      <c r="V3607">
        <v>0</v>
      </c>
      <c r="W3607">
        <v>0</v>
      </c>
      <c r="X3607">
        <v>33.191775919999998</v>
      </c>
      <c r="Y3607">
        <v>5</v>
      </c>
      <c r="Z3607">
        <v>53.806327379999999</v>
      </c>
    </row>
    <row r="3608" spans="1:26" x14ac:dyDescent="0.3">
      <c r="A3608" t="s">
        <v>51</v>
      </c>
      <c r="B3608">
        <v>2001</v>
      </c>
      <c r="C3608" t="s">
        <v>52</v>
      </c>
      <c r="D3608" t="s">
        <v>53</v>
      </c>
      <c r="E3608" t="s">
        <v>53</v>
      </c>
      <c r="F3608">
        <v>181653082.80000001</v>
      </c>
      <c r="G3608">
        <v>31542.609039999999</v>
      </c>
      <c r="H3608">
        <v>30.409251699999999</v>
      </c>
      <c r="I3608">
        <v>5523934.3159999996</v>
      </c>
      <c r="J3608">
        <v>77.157318799999999</v>
      </c>
      <c r="K3608">
        <v>11.139176109999999</v>
      </c>
      <c r="L3608">
        <v>3.7650068000000001</v>
      </c>
      <c r="M3608">
        <v>7.9384982849999997</v>
      </c>
      <c r="N3608">
        <v>106.9622057</v>
      </c>
      <c r="O3608">
        <v>83.321349670000004</v>
      </c>
      <c r="P3608">
        <v>12.39933338</v>
      </c>
      <c r="Q3608">
        <v>18.117550000000001</v>
      </c>
      <c r="R3608">
        <v>665176.89910000004</v>
      </c>
      <c r="S3608">
        <v>446337.5662</v>
      </c>
      <c r="T3608">
        <v>3.7238619329999998</v>
      </c>
      <c r="U3608">
        <v>0</v>
      </c>
      <c r="V3608">
        <v>1</v>
      </c>
      <c r="W3608">
        <v>1</v>
      </c>
      <c r="X3608">
        <v>28.409001369999999</v>
      </c>
      <c r="Y3608">
        <v>5</v>
      </c>
      <c r="Z3608">
        <v>91.235063650000001</v>
      </c>
    </row>
    <row r="3609" spans="1:26" x14ac:dyDescent="0.3">
      <c r="A3609" t="s">
        <v>54</v>
      </c>
      <c r="B3609">
        <v>1977</v>
      </c>
      <c r="C3609" t="s">
        <v>54</v>
      </c>
      <c r="D3609" t="s">
        <v>46</v>
      </c>
      <c r="E3609" t="s">
        <v>55</v>
      </c>
      <c r="F3609">
        <v>235085742.30000001</v>
      </c>
      <c r="G3609">
        <v>43135.8416</v>
      </c>
      <c r="H3609">
        <v>17.77369264</v>
      </c>
      <c r="I3609">
        <v>4178341.7280000001</v>
      </c>
      <c r="J3609">
        <v>55.811385309999999</v>
      </c>
      <c r="K3609">
        <v>11.9095251</v>
      </c>
      <c r="L3609">
        <v>46.46857026</v>
      </c>
      <c r="M3609">
        <v>-14.18948067</v>
      </c>
      <c r="N3609">
        <v>47.072374340000003</v>
      </c>
      <c r="O3609">
        <v>48.699917849999999</v>
      </c>
      <c r="P3609">
        <v>5.8125569199999996</v>
      </c>
      <c r="Q3609">
        <v>18.42861744</v>
      </c>
      <c r="R3609">
        <v>8938383.9600000009</v>
      </c>
      <c r="S3609">
        <v>7135699.432</v>
      </c>
      <c r="T3609">
        <v>2.0264709870000002</v>
      </c>
      <c r="U3609">
        <v>0</v>
      </c>
      <c r="V3609">
        <v>0</v>
      </c>
      <c r="W3609">
        <v>1</v>
      </c>
      <c r="X3609">
        <v>21.78697549</v>
      </c>
      <c r="Y3609">
        <v>3</v>
      </c>
      <c r="Z3609">
        <v>93.218082679999995</v>
      </c>
    </row>
    <row r="3610" spans="1:26" x14ac:dyDescent="0.3">
      <c r="A3610" t="s">
        <v>51</v>
      </c>
      <c r="B3610">
        <v>2018</v>
      </c>
      <c r="C3610" t="s">
        <v>52</v>
      </c>
      <c r="D3610" t="s">
        <v>53</v>
      </c>
      <c r="E3610" t="s">
        <v>53</v>
      </c>
      <c r="F3610">
        <v>25286770.920000002</v>
      </c>
      <c r="G3610">
        <v>49634.808949999999</v>
      </c>
      <c r="H3610">
        <v>54.945915630000002</v>
      </c>
      <c r="I3610">
        <v>1389404.781</v>
      </c>
      <c r="J3610">
        <v>70.607007269999997</v>
      </c>
      <c r="K3610">
        <v>5.4342862150000002</v>
      </c>
      <c r="L3610">
        <v>37.895677630000002</v>
      </c>
      <c r="M3610">
        <v>-13.93697111</v>
      </c>
      <c r="N3610">
        <v>141.9269917</v>
      </c>
      <c r="O3610">
        <v>150.5518088</v>
      </c>
      <c r="P3610">
        <v>4.5505077470000002</v>
      </c>
      <c r="Q3610">
        <v>15.42563421</v>
      </c>
      <c r="R3610">
        <v>3208005.051</v>
      </c>
      <c r="S3610">
        <v>7545211.7539999997</v>
      </c>
      <c r="T3610">
        <v>3.7075387069999999</v>
      </c>
      <c r="U3610">
        <v>0</v>
      </c>
      <c r="V3610">
        <v>0</v>
      </c>
      <c r="W3610">
        <v>0</v>
      </c>
      <c r="X3610">
        <v>48.190160710000001</v>
      </c>
      <c r="Y3610">
        <v>1</v>
      </c>
      <c r="Z3610">
        <v>49.344169749999999</v>
      </c>
    </row>
    <row r="3611" spans="1:26" x14ac:dyDescent="0.3">
      <c r="A3611" t="s">
        <v>34</v>
      </c>
      <c r="B3611">
        <v>1972</v>
      </c>
      <c r="C3611" t="s">
        <v>35</v>
      </c>
      <c r="D3611" t="s">
        <v>28</v>
      </c>
      <c r="E3611" t="s">
        <v>29</v>
      </c>
      <c r="F3611">
        <v>214415516.09999999</v>
      </c>
      <c r="G3611">
        <v>36708.465320000003</v>
      </c>
      <c r="H3611">
        <v>64.157061470000002</v>
      </c>
      <c r="I3611">
        <v>13756269.439999999</v>
      </c>
      <c r="J3611">
        <v>83.502491019999994</v>
      </c>
      <c r="K3611">
        <v>5.6889477450000001</v>
      </c>
      <c r="L3611">
        <v>38.048627439999997</v>
      </c>
      <c r="M3611">
        <v>-27.240066200000001</v>
      </c>
      <c r="N3611">
        <v>46.913681760000003</v>
      </c>
      <c r="O3611">
        <v>175.7903484</v>
      </c>
      <c r="P3611">
        <v>10.267401769999999</v>
      </c>
      <c r="Q3611">
        <v>27.77084121</v>
      </c>
      <c r="R3611">
        <v>9889313.6329999994</v>
      </c>
      <c r="S3611">
        <v>9375607.7080000006</v>
      </c>
      <c r="T3611">
        <v>3.8232132060000001</v>
      </c>
      <c r="U3611">
        <v>0</v>
      </c>
      <c r="V3611">
        <v>0</v>
      </c>
      <c r="W3611">
        <v>0</v>
      </c>
      <c r="X3611">
        <v>37.49025202</v>
      </c>
      <c r="Y3611">
        <v>3</v>
      </c>
      <c r="Z3611">
        <v>43.429523670000002</v>
      </c>
    </row>
    <row r="3612" spans="1:26" x14ac:dyDescent="0.3">
      <c r="A3612" t="s">
        <v>30</v>
      </c>
      <c r="B3612">
        <v>2014</v>
      </c>
      <c r="C3612" t="s">
        <v>31</v>
      </c>
      <c r="D3612" t="s">
        <v>32</v>
      </c>
      <c r="E3612" t="s">
        <v>33</v>
      </c>
      <c r="F3612">
        <v>50376901.130000003</v>
      </c>
      <c r="G3612">
        <v>7725.8662359999998</v>
      </c>
      <c r="H3612">
        <v>7.9722061740000001</v>
      </c>
      <c r="I3612">
        <v>401615.04220000003</v>
      </c>
      <c r="J3612">
        <v>54.25725679</v>
      </c>
      <c r="K3612">
        <v>20.00945737</v>
      </c>
      <c r="L3612">
        <v>18.975443689999999</v>
      </c>
      <c r="M3612">
        <v>6.757842149</v>
      </c>
      <c r="N3612">
        <v>289.02436840000001</v>
      </c>
      <c r="O3612">
        <v>21.843844919999999</v>
      </c>
      <c r="P3612">
        <v>10.43577726</v>
      </c>
      <c r="Q3612">
        <v>26.244321370000002</v>
      </c>
      <c r="R3612">
        <v>4404357.21</v>
      </c>
      <c r="S3612">
        <v>5496749.727</v>
      </c>
      <c r="T3612">
        <v>1.3192012339999999</v>
      </c>
      <c r="U3612">
        <v>0</v>
      </c>
      <c r="V3612">
        <v>0</v>
      </c>
      <c r="W3612">
        <v>0</v>
      </c>
      <c r="X3612">
        <v>47.432045639999998</v>
      </c>
      <c r="Y3612">
        <v>4</v>
      </c>
      <c r="Z3612">
        <v>80.775108709999998</v>
      </c>
    </row>
    <row r="3613" spans="1:26" x14ac:dyDescent="0.3">
      <c r="A3613" t="s">
        <v>51</v>
      </c>
      <c r="B3613">
        <v>1979</v>
      </c>
      <c r="C3613" t="s">
        <v>52</v>
      </c>
      <c r="D3613" t="s">
        <v>53</v>
      </c>
      <c r="E3613" t="s">
        <v>53</v>
      </c>
      <c r="F3613">
        <v>222403844.40000001</v>
      </c>
      <c r="G3613">
        <v>14246.38553</v>
      </c>
      <c r="H3613">
        <v>60.893503959999997</v>
      </c>
      <c r="I3613">
        <v>13542949.380000001</v>
      </c>
      <c r="J3613">
        <v>83.107230329999993</v>
      </c>
      <c r="K3613">
        <v>11.404011219999999</v>
      </c>
      <c r="L3613">
        <v>6.1466447659999996</v>
      </c>
      <c r="M3613">
        <v>-0.657886313</v>
      </c>
      <c r="N3613">
        <v>156.4465319</v>
      </c>
      <c r="O3613">
        <v>166.8482008</v>
      </c>
      <c r="P3613">
        <v>15.73674462</v>
      </c>
      <c r="Q3613">
        <v>28.959073020000002</v>
      </c>
      <c r="R3613">
        <v>3540877.3859999999</v>
      </c>
      <c r="S3613">
        <v>5791403.9740000004</v>
      </c>
      <c r="T3613">
        <v>1.865580075</v>
      </c>
      <c r="U3613">
        <v>0</v>
      </c>
      <c r="V3613">
        <v>0</v>
      </c>
      <c r="W3613">
        <v>1</v>
      </c>
      <c r="X3613">
        <v>29.976832869999999</v>
      </c>
      <c r="Y3613">
        <v>3</v>
      </c>
      <c r="Z3613">
        <v>42.674814249999997</v>
      </c>
    </row>
    <row r="3614" spans="1:26" x14ac:dyDescent="0.3">
      <c r="A3614" t="s">
        <v>30</v>
      </c>
      <c r="B3614">
        <v>1997</v>
      </c>
      <c r="C3614" t="s">
        <v>31</v>
      </c>
      <c r="D3614" t="s">
        <v>32</v>
      </c>
      <c r="E3614" t="s">
        <v>33</v>
      </c>
      <c r="F3614">
        <v>43257272.82</v>
      </c>
      <c r="G3614">
        <v>7033.3438420000002</v>
      </c>
      <c r="H3614">
        <v>33.461107730000002</v>
      </c>
      <c r="I3614">
        <v>1447436.2660000001</v>
      </c>
      <c r="J3614">
        <v>68.110735829999996</v>
      </c>
      <c r="K3614">
        <v>12.41656298</v>
      </c>
      <c r="L3614">
        <v>43.272540999999997</v>
      </c>
      <c r="M3614">
        <v>-23.799839819999999</v>
      </c>
      <c r="N3614">
        <v>184.0668427</v>
      </c>
      <c r="O3614">
        <v>91.683435180000004</v>
      </c>
      <c r="P3614">
        <v>12.821261310000001</v>
      </c>
      <c r="Q3614">
        <v>13.085386550000001</v>
      </c>
      <c r="R3614">
        <v>5040246.4270000001</v>
      </c>
      <c r="S3614">
        <v>7141891.2920000004</v>
      </c>
      <c r="T3614">
        <v>1.5549498239999999</v>
      </c>
      <c r="U3614">
        <v>1</v>
      </c>
      <c r="V3614">
        <v>0</v>
      </c>
      <c r="W3614">
        <v>1</v>
      </c>
      <c r="X3614">
        <v>86.455774109999993</v>
      </c>
      <c r="Y3614">
        <v>4</v>
      </c>
      <c r="Z3614">
        <v>51.5476934</v>
      </c>
    </row>
    <row r="3615" spans="1:26" x14ac:dyDescent="0.3">
      <c r="A3615" t="s">
        <v>62</v>
      </c>
      <c r="B3615">
        <v>1980</v>
      </c>
      <c r="C3615" t="s">
        <v>63</v>
      </c>
      <c r="D3615" t="s">
        <v>42</v>
      </c>
      <c r="E3615" t="s">
        <v>58</v>
      </c>
      <c r="F3615">
        <v>249915616.30000001</v>
      </c>
      <c r="G3615">
        <v>6219.813185</v>
      </c>
      <c r="H3615">
        <v>23.793676059999999</v>
      </c>
      <c r="I3615">
        <v>5946411.216</v>
      </c>
      <c r="J3615">
        <v>82.930864110000002</v>
      </c>
      <c r="K3615">
        <v>39.577491819999999</v>
      </c>
      <c r="L3615">
        <v>32.600091800000001</v>
      </c>
      <c r="M3615">
        <v>-55.108447730000002</v>
      </c>
      <c r="N3615">
        <v>150.4783808</v>
      </c>
      <c r="O3615">
        <v>65.194672409999995</v>
      </c>
      <c r="P3615">
        <v>13.91577766</v>
      </c>
      <c r="Q3615">
        <v>5.0947881529999997</v>
      </c>
      <c r="R3615">
        <v>1398928.0279999999</v>
      </c>
      <c r="S3615">
        <v>5057833.1670000004</v>
      </c>
      <c r="T3615">
        <v>4.143658716</v>
      </c>
      <c r="U3615">
        <v>0</v>
      </c>
      <c r="V3615">
        <v>0</v>
      </c>
      <c r="W3615">
        <v>0</v>
      </c>
      <c r="X3615">
        <v>21.455694780000002</v>
      </c>
      <c r="Y3615">
        <v>1</v>
      </c>
      <c r="Z3615">
        <v>54.605227059999997</v>
      </c>
    </row>
    <row r="3616" spans="1:26" x14ac:dyDescent="0.3">
      <c r="A3616" t="s">
        <v>54</v>
      </c>
      <c r="B3616">
        <v>1963</v>
      </c>
      <c r="C3616" t="s">
        <v>54</v>
      </c>
      <c r="D3616" t="s">
        <v>46</v>
      </c>
      <c r="E3616" t="s">
        <v>55</v>
      </c>
      <c r="F3616">
        <v>204623862</v>
      </c>
      <c r="G3616">
        <v>28602.766100000001</v>
      </c>
      <c r="H3616">
        <v>7.5467219160000001</v>
      </c>
      <c r="I3616">
        <v>1544239.3840000001</v>
      </c>
      <c r="J3616">
        <v>88.335508399999995</v>
      </c>
      <c r="K3616">
        <v>37.525991329999997</v>
      </c>
      <c r="L3616">
        <v>30.089926210000002</v>
      </c>
      <c r="M3616">
        <v>-55.951425950000001</v>
      </c>
      <c r="N3616">
        <v>77.476587350000003</v>
      </c>
      <c r="O3616">
        <v>20.678018049999999</v>
      </c>
      <c r="P3616">
        <v>11.66250455</v>
      </c>
      <c r="Q3616">
        <v>38.852724860000002</v>
      </c>
      <c r="R3616">
        <v>8463440.4780000001</v>
      </c>
      <c r="S3616">
        <v>2064075.2690000001</v>
      </c>
      <c r="T3616">
        <v>1.0677968900000001</v>
      </c>
      <c r="U3616">
        <v>0</v>
      </c>
      <c r="V3616">
        <v>0</v>
      </c>
      <c r="W3616">
        <v>0</v>
      </c>
      <c r="X3616">
        <v>85.652551090000003</v>
      </c>
      <c r="Y3616">
        <v>4</v>
      </c>
      <c r="Z3616">
        <v>95.586871450000004</v>
      </c>
    </row>
    <row r="3617" spans="1:26" x14ac:dyDescent="0.3">
      <c r="A3617" t="s">
        <v>56</v>
      </c>
      <c r="B3617">
        <v>1972</v>
      </c>
      <c r="C3617" t="s">
        <v>57</v>
      </c>
      <c r="D3617" t="s">
        <v>42</v>
      </c>
      <c r="E3617" t="s">
        <v>58</v>
      </c>
      <c r="F3617">
        <v>116381196.40000001</v>
      </c>
      <c r="G3617">
        <v>45382.791319999997</v>
      </c>
      <c r="H3617">
        <v>18.358980039999999</v>
      </c>
      <c r="I3617">
        <v>2136640.0610000002</v>
      </c>
      <c r="J3617">
        <v>56.386104369999998</v>
      </c>
      <c r="K3617">
        <v>16.285872049999998</v>
      </c>
      <c r="L3617">
        <v>44.158442639999997</v>
      </c>
      <c r="M3617">
        <v>-16.830419060000001</v>
      </c>
      <c r="N3617">
        <v>59.391895359999999</v>
      </c>
      <c r="O3617">
        <v>50.303605310000002</v>
      </c>
      <c r="P3617">
        <v>15.354668650000001</v>
      </c>
      <c r="Q3617">
        <v>32.040134299999998</v>
      </c>
      <c r="R3617">
        <v>8079274.068</v>
      </c>
      <c r="S3617">
        <v>8135793.023</v>
      </c>
      <c r="T3617">
        <v>0.794213634</v>
      </c>
      <c r="U3617">
        <v>0</v>
      </c>
      <c r="V3617">
        <v>0</v>
      </c>
      <c r="W3617">
        <v>0</v>
      </c>
      <c r="X3617">
        <v>44.648543940000003</v>
      </c>
      <c r="Y3617">
        <v>5</v>
      </c>
      <c r="Z3617">
        <v>42.595563390000002</v>
      </c>
    </row>
    <row r="3618" spans="1:26" x14ac:dyDescent="0.3">
      <c r="A3618" t="s">
        <v>56</v>
      </c>
      <c r="B3618">
        <v>1977</v>
      </c>
      <c r="C3618" t="s">
        <v>57</v>
      </c>
      <c r="D3618" t="s">
        <v>42</v>
      </c>
      <c r="E3618" t="s">
        <v>58</v>
      </c>
      <c r="F3618">
        <v>108291498.7</v>
      </c>
      <c r="G3618">
        <v>34374.154889999998</v>
      </c>
      <c r="H3618">
        <v>26.636537059999998</v>
      </c>
      <c r="I3618">
        <v>2884510.5189999999</v>
      </c>
      <c r="J3618">
        <v>76.982784379999998</v>
      </c>
      <c r="K3618">
        <v>17.01052292</v>
      </c>
      <c r="L3618">
        <v>59.316975329999998</v>
      </c>
      <c r="M3618">
        <v>-53.310282630000003</v>
      </c>
      <c r="N3618">
        <v>289.98306780000001</v>
      </c>
      <c r="O3618">
        <v>72.984111540000001</v>
      </c>
      <c r="P3618">
        <v>12.24154542</v>
      </c>
      <c r="Q3618">
        <v>20.99492382</v>
      </c>
      <c r="R3618">
        <v>8233406.3260000004</v>
      </c>
      <c r="S3618">
        <v>6344149.7209999999</v>
      </c>
      <c r="T3618">
        <v>1.7909189599999999</v>
      </c>
      <c r="U3618">
        <v>1</v>
      </c>
      <c r="V3618">
        <v>0</v>
      </c>
      <c r="W3618">
        <v>0</v>
      </c>
      <c r="X3618">
        <v>49.073282710000001</v>
      </c>
      <c r="Y3618">
        <v>4</v>
      </c>
      <c r="Z3618">
        <v>88.795385760000002</v>
      </c>
    </row>
    <row r="3619" spans="1:26" x14ac:dyDescent="0.3">
      <c r="A3619" t="s">
        <v>40</v>
      </c>
      <c r="B3619">
        <v>1972</v>
      </c>
      <c r="C3619" t="s">
        <v>41</v>
      </c>
      <c r="D3619" t="s">
        <v>42</v>
      </c>
      <c r="E3619" t="s">
        <v>43</v>
      </c>
      <c r="F3619">
        <v>45535172</v>
      </c>
      <c r="G3619">
        <v>40132.184759999996</v>
      </c>
      <c r="H3619">
        <v>9.5944757680000006</v>
      </c>
      <c r="I3619">
        <v>436886.10440000001</v>
      </c>
      <c r="J3619">
        <v>59.403858149999998</v>
      </c>
      <c r="K3619">
        <v>15.22344294</v>
      </c>
      <c r="L3619">
        <v>44.413580750000001</v>
      </c>
      <c r="M3619">
        <v>-19.040881850000002</v>
      </c>
      <c r="N3619">
        <v>102.0255153</v>
      </c>
      <c r="O3619">
        <v>26.28886361</v>
      </c>
      <c r="P3619">
        <v>10.713450529999999</v>
      </c>
      <c r="Q3619">
        <v>6.5315364770000004</v>
      </c>
      <c r="R3619">
        <v>4148113.6809999999</v>
      </c>
      <c r="S3619">
        <v>2827656.068</v>
      </c>
      <c r="T3619">
        <v>2.1203163209999998</v>
      </c>
      <c r="U3619">
        <v>0</v>
      </c>
      <c r="V3619">
        <v>0</v>
      </c>
      <c r="W3619">
        <v>0</v>
      </c>
      <c r="X3619">
        <v>24.192440250000001</v>
      </c>
      <c r="Y3619">
        <v>2</v>
      </c>
      <c r="Z3619">
        <v>30.82820444</v>
      </c>
    </row>
    <row r="3620" spans="1:26" x14ac:dyDescent="0.3">
      <c r="A3620" t="s">
        <v>54</v>
      </c>
      <c r="B3620">
        <v>1972</v>
      </c>
      <c r="C3620" t="s">
        <v>54</v>
      </c>
      <c r="D3620" t="s">
        <v>46</v>
      </c>
      <c r="E3620" t="s">
        <v>55</v>
      </c>
      <c r="F3620">
        <v>271311953.39999998</v>
      </c>
      <c r="G3620">
        <v>25650.789690000001</v>
      </c>
      <c r="H3620">
        <v>17.271354219999999</v>
      </c>
      <c r="I3620">
        <v>4685924.8509999998</v>
      </c>
      <c r="J3620">
        <v>55.42217101</v>
      </c>
      <c r="K3620">
        <v>35.878087520000001</v>
      </c>
      <c r="L3620">
        <v>56.07538976</v>
      </c>
      <c r="M3620">
        <v>-47.375648300000002</v>
      </c>
      <c r="N3620">
        <v>26.910618809999999</v>
      </c>
      <c r="O3620">
        <v>47.323510570000003</v>
      </c>
      <c r="P3620">
        <v>6.5150076449999998</v>
      </c>
      <c r="Q3620">
        <v>11.969506539999999</v>
      </c>
      <c r="R3620">
        <v>3587372.0520000001</v>
      </c>
      <c r="S3620">
        <v>9677371.1329999994</v>
      </c>
      <c r="T3620">
        <v>2.4406012540000002</v>
      </c>
      <c r="U3620">
        <v>0</v>
      </c>
      <c r="V3620">
        <v>1</v>
      </c>
      <c r="W3620">
        <v>1</v>
      </c>
      <c r="X3620">
        <v>45.407931159999997</v>
      </c>
      <c r="Y3620">
        <v>1</v>
      </c>
      <c r="Z3620">
        <v>46.725484260000002</v>
      </c>
    </row>
    <row r="3621" spans="1:26" x14ac:dyDescent="0.3">
      <c r="A3621" t="s">
        <v>44</v>
      </c>
      <c r="B3621">
        <v>1998</v>
      </c>
      <c r="C3621" t="s">
        <v>45</v>
      </c>
      <c r="D3621" t="s">
        <v>46</v>
      </c>
      <c r="E3621" t="s">
        <v>47</v>
      </c>
      <c r="F3621">
        <v>36440252.579999998</v>
      </c>
      <c r="G3621">
        <v>24028.394680000001</v>
      </c>
      <c r="H3621">
        <v>52.894628760000003</v>
      </c>
      <c r="I3621">
        <v>1927493.632</v>
      </c>
      <c r="J3621">
        <v>75.123303840000005</v>
      </c>
      <c r="K3621">
        <v>8.440007348</v>
      </c>
      <c r="L3621">
        <v>23.91202088</v>
      </c>
      <c r="M3621">
        <v>-7.4753320690000002</v>
      </c>
      <c r="N3621">
        <v>156.35903010000001</v>
      </c>
      <c r="O3621">
        <v>144.93128279999999</v>
      </c>
      <c r="P3621">
        <v>6.4267133699999999</v>
      </c>
      <c r="Q3621">
        <v>6.853579012</v>
      </c>
      <c r="R3621">
        <v>9588153.9710000008</v>
      </c>
      <c r="S3621">
        <v>8292973.3389999997</v>
      </c>
      <c r="T3621">
        <v>3.5729317360000001</v>
      </c>
      <c r="U3621">
        <v>0</v>
      </c>
      <c r="V3621">
        <v>0</v>
      </c>
      <c r="X3621">
        <v>18.76969708</v>
      </c>
      <c r="Y3621">
        <v>2</v>
      </c>
      <c r="Z3621">
        <v>69.584270590000003</v>
      </c>
    </row>
    <row r="3622" spans="1:26" x14ac:dyDescent="0.3">
      <c r="A3622" t="s">
        <v>51</v>
      </c>
      <c r="B3622">
        <v>1996</v>
      </c>
      <c r="C3622" t="s">
        <v>52</v>
      </c>
      <c r="D3622" t="s">
        <v>53</v>
      </c>
      <c r="E3622" t="s">
        <v>53</v>
      </c>
      <c r="F3622">
        <v>142151139.19999999</v>
      </c>
      <c r="G3622">
        <v>46905.48603</v>
      </c>
      <c r="H3622">
        <v>49.645953059999997</v>
      </c>
      <c r="I3622">
        <v>7057228.7819999997</v>
      </c>
      <c r="J3622">
        <v>54.319345300000002</v>
      </c>
      <c r="K3622">
        <v>25.443010869999998</v>
      </c>
      <c r="L3622">
        <v>53.884768569999999</v>
      </c>
      <c r="M3622">
        <v>-33.647124740000002</v>
      </c>
      <c r="N3622">
        <v>80.774940360000002</v>
      </c>
      <c r="O3622">
        <v>136.0299114</v>
      </c>
      <c r="P3622">
        <v>6.7698063780000002</v>
      </c>
      <c r="Q3622">
        <v>21.702009100000001</v>
      </c>
      <c r="R3622">
        <v>5678015.6600000001</v>
      </c>
      <c r="S3622">
        <v>3477688.307</v>
      </c>
      <c r="T3622">
        <v>1.984812764</v>
      </c>
      <c r="U3622">
        <v>0</v>
      </c>
      <c r="V3622">
        <v>1</v>
      </c>
      <c r="W3622">
        <v>1</v>
      </c>
      <c r="X3622">
        <v>87.247343169999994</v>
      </c>
      <c r="Y3622">
        <v>1</v>
      </c>
      <c r="Z3622">
        <v>79.556811109999998</v>
      </c>
    </row>
    <row r="3623" spans="1:26" x14ac:dyDescent="0.3">
      <c r="A3623" t="s">
        <v>51</v>
      </c>
      <c r="B3623">
        <v>2020</v>
      </c>
      <c r="C3623" t="s">
        <v>52</v>
      </c>
      <c r="D3623" t="s">
        <v>53</v>
      </c>
      <c r="E3623" t="s">
        <v>53</v>
      </c>
      <c r="F3623">
        <v>71719017.980000004</v>
      </c>
      <c r="G3623">
        <v>36237.249580000003</v>
      </c>
      <c r="H3623">
        <v>55.039529620000003</v>
      </c>
      <c r="I3623">
        <v>3947381.0150000001</v>
      </c>
      <c r="J3623">
        <v>68.6069028</v>
      </c>
      <c r="K3623">
        <v>11.52058821</v>
      </c>
      <c r="L3623">
        <v>43.6408798</v>
      </c>
      <c r="M3623">
        <v>-23.768370820000001</v>
      </c>
      <c r="N3623">
        <v>214.85983490000001</v>
      </c>
      <c r="O3623">
        <v>150.80831119999999</v>
      </c>
      <c r="P3623">
        <v>3.6177555030000002</v>
      </c>
      <c r="Q3623">
        <v>12.600815600000001</v>
      </c>
      <c r="R3623">
        <v>8888503.9550000001</v>
      </c>
      <c r="S3623">
        <v>153860.99969999999</v>
      </c>
      <c r="T3623">
        <v>4.4275899350000003</v>
      </c>
      <c r="U3623">
        <v>0</v>
      </c>
      <c r="V3623">
        <v>0</v>
      </c>
      <c r="W3623">
        <v>1</v>
      </c>
      <c r="X3623">
        <v>39.691287199999998</v>
      </c>
      <c r="Y3623">
        <v>5</v>
      </c>
      <c r="Z3623">
        <v>67.346131850000006</v>
      </c>
    </row>
    <row r="3624" spans="1:26" x14ac:dyDescent="0.3">
      <c r="A3624" t="s">
        <v>62</v>
      </c>
      <c r="B3624">
        <v>1994</v>
      </c>
      <c r="C3624" t="s">
        <v>63</v>
      </c>
      <c r="D3624" t="s">
        <v>42</v>
      </c>
      <c r="E3624" t="s">
        <v>58</v>
      </c>
      <c r="F3624">
        <v>298901924.89999998</v>
      </c>
      <c r="G3624">
        <v>23237.384979999999</v>
      </c>
      <c r="H3624">
        <v>15.74175572</v>
      </c>
      <c r="I3624">
        <v>4705241.0860000001</v>
      </c>
      <c r="J3624">
        <v>75.438173610000007</v>
      </c>
      <c r="K3624">
        <v>31.535358129999999</v>
      </c>
      <c r="L3624">
        <v>22.30060044</v>
      </c>
      <c r="M3624">
        <v>-29.274132179999999</v>
      </c>
      <c r="N3624">
        <v>119.60267450000001</v>
      </c>
      <c r="O3624">
        <v>43.13241068</v>
      </c>
      <c r="P3624">
        <v>5.4077649809999997</v>
      </c>
      <c r="Q3624">
        <v>23.84971891</v>
      </c>
      <c r="R3624">
        <v>2596114.4169999999</v>
      </c>
      <c r="S3624">
        <v>9588805.4700000007</v>
      </c>
      <c r="T3624">
        <v>4.137081556</v>
      </c>
      <c r="V3624">
        <v>0</v>
      </c>
      <c r="W3624">
        <v>1</v>
      </c>
      <c r="X3624">
        <v>27.141705689999998</v>
      </c>
      <c r="Y3624">
        <v>4</v>
      </c>
      <c r="Z3624">
        <v>91.851422799999995</v>
      </c>
    </row>
    <row r="3625" spans="1:26" x14ac:dyDescent="0.3">
      <c r="A3625" t="s">
        <v>40</v>
      </c>
      <c r="B3625">
        <v>1997</v>
      </c>
      <c r="C3625" t="s">
        <v>41</v>
      </c>
      <c r="D3625" t="s">
        <v>42</v>
      </c>
      <c r="E3625" t="s">
        <v>43</v>
      </c>
      <c r="F3625">
        <v>176167371.40000001</v>
      </c>
      <c r="G3625">
        <v>16962.831099999999</v>
      </c>
      <c r="H3625">
        <v>7.7969608240000001</v>
      </c>
      <c r="I3625">
        <v>1373570.0930000001</v>
      </c>
      <c r="J3625">
        <v>69.98522912</v>
      </c>
      <c r="K3625">
        <v>27.097590759999999</v>
      </c>
      <c r="L3625">
        <v>30.53564123</v>
      </c>
      <c r="M3625">
        <v>-27.618461109999998</v>
      </c>
      <c r="N3625">
        <v>280.6809293</v>
      </c>
      <c r="O3625">
        <v>21.363672659999999</v>
      </c>
      <c r="P3625">
        <v>5.889795618</v>
      </c>
      <c r="Q3625">
        <v>7.1709719979999997</v>
      </c>
      <c r="R3625">
        <v>5446021.2529999996</v>
      </c>
      <c r="S3625">
        <v>1053134.21</v>
      </c>
      <c r="T3625">
        <v>2.2729239489999999</v>
      </c>
      <c r="U3625">
        <v>0</v>
      </c>
      <c r="V3625">
        <v>1</v>
      </c>
      <c r="W3625">
        <v>0</v>
      </c>
      <c r="X3625">
        <v>69.725308960000007</v>
      </c>
      <c r="Y3625">
        <v>1</v>
      </c>
      <c r="Z3625">
        <v>79.54603693</v>
      </c>
    </row>
    <row r="3626" spans="1:26" x14ac:dyDescent="0.3">
      <c r="A3626" t="s">
        <v>36</v>
      </c>
      <c r="B3626">
        <v>1999</v>
      </c>
      <c r="C3626" t="s">
        <v>37</v>
      </c>
      <c r="D3626" t="s">
        <v>38</v>
      </c>
      <c r="E3626" t="s">
        <v>39</v>
      </c>
      <c r="F3626">
        <v>45725766.509999998</v>
      </c>
      <c r="G3626">
        <v>5109.8109089999998</v>
      </c>
      <c r="H3626">
        <v>35.45834163</v>
      </c>
      <c r="I3626">
        <v>1621359.85</v>
      </c>
      <c r="J3626">
        <v>77.882771090000006</v>
      </c>
      <c r="K3626">
        <v>18.57452649</v>
      </c>
      <c r="L3626">
        <v>12.143787400000001</v>
      </c>
      <c r="M3626">
        <v>-8.6010849799999995</v>
      </c>
      <c r="N3626">
        <v>136.31945400000001</v>
      </c>
      <c r="O3626">
        <v>97.155856069999999</v>
      </c>
      <c r="P3626">
        <v>3.9282602660000001</v>
      </c>
      <c r="Q3626">
        <v>29.879064899999999</v>
      </c>
      <c r="R3626">
        <v>6744047.6030000001</v>
      </c>
      <c r="S3626">
        <v>3297339.9279999998</v>
      </c>
      <c r="T3626">
        <v>4.4311464880000004</v>
      </c>
      <c r="U3626">
        <v>0</v>
      </c>
      <c r="V3626">
        <v>1</v>
      </c>
      <c r="W3626">
        <v>0</v>
      </c>
      <c r="X3626">
        <v>36.406562819999998</v>
      </c>
      <c r="Y3626">
        <v>3</v>
      </c>
      <c r="Z3626">
        <v>75.353782519999996</v>
      </c>
    </row>
    <row r="3627" spans="1:26" x14ac:dyDescent="0.3">
      <c r="A3627" t="s">
        <v>34</v>
      </c>
      <c r="B3627">
        <v>1986</v>
      </c>
      <c r="C3627" t="s">
        <v>35</v>
      </c>
      <c r="D3627" t="s">
        <v>28</v>
      </c>
      <c r="E3627" t="s">
        <v>29</v>
      </c>
      <c r="F3627">
        <v>200601635.30000001</v>
      </c>
      <c r="G3627">
        <v>41138.6541</v>
      </c>
      <c r="H3627">
        <v>27.281007779999999</v>
      </c>
      <c r="I3627">
        <v>5472614.773</v>
      </c>
      <c r="J3627">
        <v>82.056480120000003</v>
      </c>
      <c r="K3627">
        <v>8.4338166030000004</v>
      </c>
      <c r="L3627">
        <v>4.8803250350000003</v>
      </c>
      <c r="M3627">
        <v>4.6293782429999997</v>
      </c>
      <c r="N3627">
        <v>206.14268010000001</v>
      </c>
      <c r="O3627">
        <v>74.749961319999997</v>
      </c>
      <c r="P3627">
        <v>2.7782042150000001</v>
      </c>
      <c r="Q3627">
        <v>8.5243657069999994</v>
      </c>
      <c r="R3627">
        <v>982229.6139</v>
      </c>
      <c r="S3627">
        <v>1842961.895</v>
      </c>
      <c r="T3627">
        <v>3.9545018509999998</v>
      </c>
      <c r="U3627">
        <v>0</v>
      </c>
      <c r="V3627">
        <v>1</v>
      </c>
      <c r="W3627">
        <v>0</v>
      </c>
      <c r="X3627">
        <v>58.535032039999997</v>
      </c>
      <c r="Y3627">
        <v>1</v>
      </c>
      <c r="Z3627">
        <v>45.44420744</v>
      </c>
    </row>
    <row r="3628" spans="1:26" x14ac:dyDescent="0.3">
      <c r="A3628" t="s">
        <v>59</v>
      </c>
      <c r="B3628">
        <v>2017</v>
      </c>
      <c r="C3628" t="s">
        <v>60</v>
      </c>
      <c r="D3628" t="s">
        <v>42</v>
      </c>
      <c r="E3628" t="s">
        <v>61</v>
      </c>
      <c r="F3628">
        <v>297491096.10000002</v>
      </c>
      <c r="G3628">
        <v>8881.5227990000003</v>
      </c>
      <c r="H3628">
        <v>55.487650199999997</v>
      </c>
      <c r="I3628">
        <v>16507081.880000001</v>
      </c>
      <c r="J3628">
        <v>84.889856910000006</v>
      </c>
      <c r="K3628">
        <v>31.859306830000001</v>
      </c>
      <c r="L3628">
        <v>28.046025050000001</v>
      </c>
      <c r="M3628">
        <v>-44.795188789999997</v>
      </c>
      <c r="N3628">
        <v>256.28530269999999</v>
      </c>
      <c r="O3628">
        <v>152.03616149999999</v>
      </c>
      <c r="P3628">
        <v>9.8121120059999996</v>
      </c>
      <c r="Q3628">
        <v>15.830775729999999</v>
      </c>
      <c r="R3628">
        <v>8838043.8039999995</v>
      </c>
      <c r="S3628">
        <v>8951574.4059999995</v>
      </c>
      <c r="T3628">
        <v>3.9257768350000002</v>
      </c>
      <c r="U3628">
        <v>0</v>
      </c>
      <c r="V3628">
        <v>0</v>
      </c>
      <c r="W3628">
        <v>1</v>
      </c>
      <c r="X3628">
        <v>20.47138198</v>
      </c>
      <c r="Y3628">
        <v>1</v>
      </c>
      <c r="Z3628">
        <v>76.107637440000005</v>
      </c>
    </row>
    <row r="3629" spans="1:26" x14ac:dyDescent="0.3">
      <c r="A3629" t="s">
        <v>26</v>
      </c>
      <c r="B3629">
        <v>1985</v>
      </c>
      <c r="C3629" t="s">
        <v>27</v>
      </c>
      <c r="D3629" t="s">
        <v>28</v>
      </c>
      <c r="E3629" t="s">
        <v>29</v>
      </c>
      <c r="F3629">
        <v>181907940.90000001</v>
      </c>
      <c r="G3629">
        <v>25993.28355</v>
      </c>
      <c r="H3629">
        <v>40.02373935</v>
      </c>
      <c r="I3629">
        <v>7280636.0120000001</v>
      </c>
      <c r="J3629">
        <v>72.394890230000001</v>
      </c>
      <c r="K3629">
        <v>7.696270298</v>
      </c>
      <c r="L3629">
        <v>59.592900899999997</v>
      </c>
      <c r="M3629">
        <v>-39.68406143</v>
      </c>
      <c r="N3629">
        <v>260.42826559999997</v>
      </c>
      <c r="O3629">
        <v>109.6650458</v>
      </c>
      <c r="P3629">
        <v>5.2748027159999999</v>
      </c>
      <c r="Q3629">
        <v>27.581758560000001</v>
      </c>
      <c r="R3629">
        <v>4416720.0769999996</v>
      </c>
      <c r="S3629">
        <v>3347876.8160000001</v>
      </c>
      <c r="T3629">
        <v>3.9318354800000002</v>
      </c>
      <c r="U3629">
        <v>0</v>
      </c>
      <c r="V3629">
        <v>0</v>
      </c>
      <c r="W3629">
        <v>0</v>
      </c>
      <c r="X3629">
        <v>46.23346093</v>
      </c>
      <c r="Y3629">
        <v>3</v>
      </c>
      <c r="Z3629">
        <v>42.35048707</v>
      </c>
    </row>
    <row r="3630" spans="1:26" x14ac:dyDescent="0.3">
      <c r="A3630" t="s">
        <v>34</v>
      </c>
      <c r="B3630">
        <v>1971</v>
      </c>
      <c r="C3630" t="s">
        <v>35</v>
      </c>
      <c r="D3630" t="s">
        <v>28</v>
      </c>
      <c r="E3630" t="s">
        <v>29</v>
      </c>
      <c r="F3630">
        <v>137756349.30000001</v>
      </c>
      <c r="G3630">
        <v>32045.322349999999</v>
      </c>
      <c r="H3630">
        <v>65.526720139999995</v>
      </c>
      <c r="I3630">
        <v>9026721.7469999995</v>
      </c>
      <c r="J3630">
        <v>61.06521884</v>
      </c>
      <c r="K3630">
        <v>14.580991020000001</v>
      </c>
      <c r="L3630">
        <v>52.226940380000002</v>
      </c>
      <c r="M3630">
        <v>-27.873150240000001</v>
      </c>
      <c r="N3630">
        <v>170.59334290000001</v>
      </c>
      <c r="O3630">
        <v>179.5432132</v>
      </c>
      <c r="P3630">
        <v>6.5304709560000003</v>
      </c>
      <c r="Q3630">
        <v>8.7655904689999993</v>
      </c>
      <c r="R3630">
        <v>7967645.0020000003</v>
      </c>
      <c r="S3630">
        <v>2739442.5490000001</v>
      </c>
      <c r="T3630">
        <v>1.5749649020000001</v>
      </c>
      <c r="V3630">
        <v>0</v>
      </c>
      <c r="W3630">
        <v>0</v>
      </c>
      <c r="X3630">
        <v>32.402864819999998</v>
      </c>
      <c r="Y3630">
        <v>1</v>
      </c>
      <c r="Z3630">
        <v>42.461357149999998</v>
      </c>
    </row>
    <row r="3631" spans="1:26" x14ac:dyDescent="0.3">
      <c r="A3631" t="s">
        <v>44</v>
      </c>
      <c r="B3631">
        <v>1961</v>
      </c>
      <c r="C3631" t="s">
        <v>45</v>
      </c>
      <c r="D3631" t="s">
        <v>46</v>
      </c>
      <c r="E3631" t="s">
        <v>47</v>
      </c>
      <c r="F3631">
        <v>88687766.359999999</v>
      </c>
      <c r="G3631">
        <v>37331.86621</v>
      </c>
      <c r="H3631">
        <v>8.9784154130000005</v>
      </c>
      <c r="I3631">
        <v>796275.60840000003</v>
      </c>
      <c r="J3631">
        <v>70.386474730000003</v>
      </c>
      <c r="K3631">
        <v>13.87758307</v>
      </c>
      <c r="L3631">
        <v>0.99692421899999994</v>
      </c>
      <c r="M3631">
        <v>14.73901798</v>
      </c>
      <c r="N3631">
        <v>243.0327546</v>
      </c>
      <c r="O3631">
        <v>24.60085823</v>
      </c>
      <c r="P3631">
        <v>14.958202289999999</v>
      </c>
      <c r="Q3631">
        <v>39.248913870000003</v>
      </c>
      <c r="R3631">
        <v>7988842.898</v>
      </c>
      <c r="S3631">
        <v>4529719.72</v>
      </c>
      <c r="T3631">
        <v>1.028123613</v>
      </c>
      <c r="U3631">
        <v>0</v>
      </c>
      <c r="V3631">
        <v>1</v>
      </c>
      <c r="W3631">
        <v>0</v>
      </c>
      <c r="X3631">
        <v>72.684958140000006</v>
      </c>
      <c r="Y3631">
        <v>4</v>
      </c>
      <c r="Z3631">
        <v>67.881263309999994</v>
      </c>
    </row>
    <row r="3632" spans="1:26" x14ac:dyDescent="0.3">
      <c r="A3632" t="s">
        <v>34</v>
      </c>
      <c r="B3632">
        <v>2002</v>
      </c>
      <c r="C3632" t="s">
        <v>35</v>
      </c>
      <c r="D3632" t="s">
        <v>28</v>
      </c>
      <c r="E3632" t="s">
        <v>29</v>
      </c>
      <c r="F3632">
        <v>28544901.030000001</v>
      </c>
      <c r="G3632">
        <v>4625.5061269999997</v>
      </c>
      <c r="H3632">
        <v>28.638963740000001</v>
      </c>
      <c r="I3632">
        <v>817496.38580000005</v>
      </c>
      <c r="J3632">
        <v>65.507544300000006</v>
      </c>
      <c r="K3632">
        <v>25.24837308</v>
      </c>
      <c r="L3632">
        <v>58.190488850000001</v>
      </c>
      <c r="M3632">
        <v>-48.946406230000001</v>
      </c>
      <c r="N3632">
        <v>81.868974410000007</v>
      </c>
      <c r="O3632">
        <v>78.470760659999996</v>
      </c>
      <c r="P3632">
        <v>4.5879843810000001</v>
      </c>
      <c r="Q3632">
        <v>11.6929658</v>
      </c>
      <c r="R3632">
        <v>6813809.4519999996</v>
      </c>
      <c r="S3632">
        <v>9947781.5600000005</v>
      </c>
      <c r="T3632">
        <v>3.3794321690000002</v>
      </c>
      <c r="U3632">
        <v>0</v>
      </c>
      <c r="V3632">
        <v>0</v>
      </c>
      <c r="W3632">
        <v>0</v>
      </c>
      <c r="X3632">
        <v>20.89058339</v>
      </c>
      <c r="Y3632">
        <v>3</v>
      </c>
      <c r="Z3632">
        <v>70.827182410000006</v>
      </c>
    </row>
    <row r="3633" spans="1:26" x14ac:dyDescent="0.3">
      <c r="A3633" t="s">
        <v>40</v>
      </c>
      <c r="B3633">
        <v>2017</v>
      </c>
      <c r="C3633" t="s">
        <v>41</v>
      </c>
      <c r="D3633" t="s">
        <v>42</v>
      </c>
      <c r="E3633" t="s">
        <v>43</v>
      </c>
      <c r="F3633">
        <v>69245643.400000006</v>
      </c>
      <c r="G3633">
        <v>1028.9638789999999</v>
      </c>
      <c r="H3633">
        <v>31.34063909</v>
      </c>
      <c r="I3633">
        <v>2170202.719</v>
      </c>
      <c r="J3633">
        <v>59.037023580000003</v>
      </c>
      <c r="K3633">
        <v>22.980657149999999</v>
      </c>
      <c r="L3633">
        <v>28.136301320000001</v>
      </c>
      <c r="M3633">
        <v>-10.15398205</v>
      </c>
      <c r="N3633">
        <v>184.68392639999999</v>
      </c>
      <c r="O3633">
        <v>85.873351119999995</v>
      </c>
      <c r="P3633">
        <v>3.3695729430000001</v>
      </c>
      <c r="Q3633">
        <v>6.2638403289999998</v>
      </c>
      <c r="R3633">
        <v>3798933.3089999999</v>
      </c>
      <c r="S3633">
        <v>5216392.3140000002</v>
      </c>
      <c r="T3633">
        <v>3.1084990829999999</v>
      </c>
      <c r="U3633">
        <v>0</v>
      </c>
      <c r="V3633">
        <v>0</v>
      </c>
      <c r="W3633">
        <v>0</v>
      </c>
      <c r="X3633">
        <v>60.796185690000002</v>
      </c>
      <c r="Y3633">
        <v>2</v>
      </c>
      <c r="Z3633">
        <v>72.407049720000003</v>
      </c>
    </row>
    <row r="3634" spans="1:26" x14ac:dyDescent="0.3">
      <c r="A3634" t="s">
        <v>54</v>
      </c>
      <c r="B3634">
        <v>2019</v>
      </c>
      <c r="C3634" t="s">
        <v>54</v>
      </c>
      <c r="D3634" t="s">
        <v>46</v>
      </c>
      <c r="E3634" t="s">
        <v>55</v>
      </c>
      <c r="F3634">
        <v>166532613.09999999</v>
      </c>
      <c r="G3634">
        <v>35447.420539999999</v>
      </c>
      <c r="H3634">
        <v>13.182813210000001</v>
      </c>
      <c r="I3634">
        <v>2195368.3319999999</v>
      </c>
      <c r="J3634">
        <v>71.162693059999995</v>
      </c>
      <c r="K3634">
        <v>14.79099744</v>
      </c>
      <c r="L3634">
        <v>10.734926829999999</v>
      </c>
      <c r="M3634">
        <v>3.3113826660000001</v>
      </c>
      <c r="N3634">
        <v>19.632832730000001</v>
      </c>
      <c r="O3634">
        <v>36.120908210000003</v>
      </c>
      <c r="P3634">
        <v>13.02997059</v>
      </c>
      <c r="Q3634">
        <v>28.39942606</v>
      </c>
      <c r="R3634">
        <v>5614946.7609999999</v>
      </c>
      <c r="S3634">
        <v>299983.92509999999</v>
      </c>
      <c r="T3634">
        <v>3.485255778</v>
      </c>
      <c r="U3634">
        <v>0</v>
      </c>
      <c r="V3634">
        <v>0</v>
      </c>
      <c r="W3634">
        <v>1</v>
      </c>
      <c r="X3634">
        <v>10.58066919</v>
      </c>
      <c r="Y3634">
        <v>2</v>
      </c>
      <c r="Z3634">
        <v>77.405531679999996</v>
      </c>
    </row>
    <row r="3635" spans="1:26" x14ac:dyDescent="0.3">
      <c r="A3635" t="s">
        <v>44</v>
      </c>
      <c r="B3635">
        <v>1979</v>
      </c>
      <c r="C3635" t="s">
        <v>45</v>
      </c>
      <c r="D3635" t="s">
        <v>46</v>
      </c>
      <c r="E3635" t="s">
        <v>47</v>
      </c>
      <c r="F3635">
        <v>226381923.90000001</v>
      </c>
      <c r="G3635">
        <v>22992.3681</v>
      </c>
      <c r="H3635">
        <v>42.896032300000002</v>
      </c>
      <c r="I3635">
        <v>9710886.3190000001</v>
      </c>
      <c r="J3635">
        <v>50.906194509999999</v>
      </c>
      <c r="K3635">
        <v>20.063130699999999</v>
      </c>
      <c r="L3635">
        <v>54.892965029999999</v>
      </c>
      <c r="M3635">
        <v>-25.862290250000001</v>
      </c>
      <c r="N3635">
        <v>106.8143852</v>
      </c>
      <c r="O3635">
        <v>117.5351285</v>
      </c>
      <c r="P3635">
        <v>6.5051476150000003</v>
      </c>
      <c r="Q3635">
        <v>18.353870019999999</v>
      </c>
      <c r="R3635">
        <v>8061804.5760000004</v>
      </c>
      <c r="S3635">
        <v>6282722.5140000004</v>
      </c>
      <c r="T3635">
        <v>2.643619749</v>
      </c>
      <c r="U3635">
        <v>0</v>
      </c>
      <c r="V3635">
        <v>0</v>
      </c>
      <c r="W3635">
        <v>0</v>
      </c>
      <c r="X3635">
        <v>12.39014098</v>
      </c>
      <c r="Y3635">
        <v>2</v>
      </c>
      <c r="Z3635">
        <v>95.097343739999999</v>
      </c>
    </row>
    <row r="3636" spans="1:26" x14ac:dyDescent="0.3">
      <c r="A3636" t="s">
        <v>26</v>
      </c>
      <c r="B3636">
        <v>1994</v>
      </c>
      <c r="C3636" t="s">
        <v>27</v>
      </c>
      <c r="D3636" t="s">
        <v>28</v>
      </c>
      <c r="E3636" t="s">
        <v>29</v>
      </c>
      <c r="F3636">
        <v>263501336.19999999</v>
      </c>
      <c r="G3636">
        <v>9466.200315</v>
      </c>
      <c r="H3636">
        <v>7.6131589069999999</v>
      </c>
      <c r="I3636">
        <v>2006077.5449999999</v>
      </c>
      <c r="J3636">
        <v>74.222595979999994</v>
      </c>
      <c r="K3636">
        <v>20.272831709999998</v>
      </c>
      <c r="L3636">
        <v>55.491284870000001</v>
      </c>
      <c r="M3636">
        <v>-49.986712560000001</v>
      </c>
      <c r="N3636">
        <v>110.28332829999999</v>
      </c>
      <c r="O3636">
        <v>20.860055410000001</v>
      </c>
      <c r="P3636">
        <v>8.7356117040000001</v>
      </c>
      <c r="Q3636">
        <v>38.857150300000001</v>
      </c>
      <c r="R3636">
        <v>1026040.617</v>
      </c>
      <c r="S3636">
        <v>5484674.3229999999</v>
      </c>
      <c r="T3636">
        <v>0.99396184300000001</v>
      </c>
      <c r="U3636">
        <v>0</v>
      </c>
      <c r="V3636">
        <v>0</v>
      </c>
      <c r="W3636">
        <v>0</v>
      </c>
      <c r="X3636">
        <v>57.015283369999999</v>
      </c>
      <c r="Y3636">
        <v>3</v>
      </c>
      <c r="Z3636">
        <v>77.485978549999999</v>
      </c>
    </row>
    <row r="3637" spans="1:26" x14ac:dyDescent="0.3">
      <c r="A3637" t="s">
        <v>34</v>
      </c>
      <c r="B3637">
        <v>2014</v>
      </c>
      <c r="C3637" t="s">
        <v>35</v>
      </c>
      <c r="D3637" t="s">
        <v>28</v>
      </c>
      <c r="E3637" t="s">
        <v>29</v>
      </c>
      <c r="F3637">
        <v>238319962.90000001</v>
      </c>
      <c r="G3637">
        <v>49110.356899999999</v>
      </c>
      <c r="H3637">
        <v>51.327133359999998</v>
      </c>
      <c r="I3637">
        <v>12232280.52</v>
      </c>
      <c r="J3637">
        <v>82.864151730000003</v>
      </c>
      <c r="K3637">
        <v>25.074582679999999</v>
      </c>
      <c r="L3637">
        <v>50.815173369999997</v>
      </c>
      <c r="M3637">
        <v>-58.753907779999999</v>
      </c>
      <c r="N3637">
        <v>263.38001780000002</v>
      </c>
      <c r="O3637">
        <v>140.63634540000001</v>
      </c>
      <c r="P3637">
        <v>14.016431969999999</v>
      </c>
      <c r="Q3637">
        <v>8.055405317</v>
      </c>
      <c r="R3637">
        <v>8175575.0350000001</v>
      </c>
      <c r="S3637">
        <v>775363.28049999999</v>
      </c>
      <c r="T3637">
        <v>4.1499497449999998</v>
      </c>
      <c r="U3637">
        <v>0</v>
      </c>
      <c r="V3637">
        <v>1</v>
      </c>
      <c r="W3637">
        <v>0</v>
      </c>
      <c r="X3637">
        <v>79.290171790000002</v>
      </c>
      <c r="Y3637">
        <v>4</v>
      </c>
      <c r="Z3637">
        <v>47.359930159999998</v>
      </c>
    </row>
    <row r="3638" spans="1:26" x14ac:dyDescent="0.3">
      <c r="A3638" t="s">
        <v>56</v>
      </c>
      <c r="B3638">
        <v>1969</v>
      </c>
      <c r="C3638" t="s">
        <v>57</v>
      </c>
      <c r="D3638" t="s">
        <v>42</v>
      </c>
      <c r="E3638" t="s">
        <v>58</v>
      </c>
      <c r="F3638">
        <v>38514095.210000001</v>
      </c>
      <c r="G3638">
        <v>39672.030680000003</v>
      </c>
      <c r="H3638">
        <v>7.4338054500000004</v>
      </c>
      <c r="I3638">
        <v>286306.29090000002</v>
      </c>
      <c r="J3638">
        <v>89.97742882</v>
      </c>
      <c r="K3638">
        <v>36.438355510000001</v>
      </c>
      <c r="L3638">
        <v>37.277014549999997</v>
      </c>
      <c r="M3638">
        <v>-63.692798879999998</v>
      </c>
      <c r="N3638">
        <v>147.3458507</v>
      </c>
      <c r="O3638">
        <v>20.368626930000001</v>
      </c>
      <c r="P3638">
        <v>8.7587898370000001</v>
      </c>
      <c r="Q3638">
        <v>17.42636276</v>
      </c>
      <c r="R3638">
        <v>2868863.091</v>
      </c>
      <c r="S3638">
        <v>8478305.6989999991</v>
      </c>
      <c r="T3638">
        <v>4.8625657679999996</v>
      </c>
      <c r="U3638">
        <v>0</v>
      </c>
      <c r="V3638">
        <v>0</v>
      </c>
      <c r="W3638">
        <v>1</v>
      </c>
      <c r="X3638">
        <v>46.931286040000003</v>
      </c>
      <c r="Y3638">
        <v>4</v>
      </c>
      <c r="Z3638">
        <v>76.731836880000003</v>
      </c>
    </row>
    <row r="3639" spans="1:26" x14ac:dyDescent="0.3">
      <c r="A3639" t="s">
        <v>54</v>
      </c>
      <c r="B3639">
        <v>1967</v>
      </c>
      <c r="C3639" t="s">
        <v>54</v>
      </c>
      <c r="D3639" t="s">
        <v>46</v>
      </c>
      <c r="E3639" t="s">
        <v>55</v>
      </c>
      <c r="F3639">
        <v>232264505.59999999</v>
      </c>
      <c r="G3639">
        <v>29136.396530000002</v>
      </c>
      <c r="H3639">
        <v>61.775683639999997</v>
      </c>
      <c r="I3639">
        <v>14348298.619999999</v>
      </c>
      <c r="J3639">
        <v>86.867162989999997</v>
      </c>
      <c r="K3639">
        <v>9.9676376560000008</v>
      </c>
      <c r="L3639">
        <v>14.19520123</v>
      </c>
      <c r="M3639">
        <v>-11.03000188</v>
      </c>
      <c r="N3639">
        <v>224.7861695</v>
      </c>
      <c r="O3639">
        <v>169.2653732</v>
      </c>
      <c r="P3639">
        <v>15.029076610000001</v>
      </c>
      <c r="Q3639">
        <v>25.766989339999999</v>
      </c>
      <c r="R3639">
        <v>3780285.5580000002</v>
      </c>
      <c r="S3639">
        <v>879712.65119999996</v>
      </c>
      <c r="T3639">
        <v>3.812167412</v>
      </c>
      <c r="U3639">
        <v>0</v>
      </c>
      <c r="V3639">
        <v>0</v>
      </c>
      <c r="W3639">
        <v>0</v>
      </c>
      <c r="X3639">
        <v>43.599865340000001</v>
      </c>
      <c r="Y3639">
        <v>5</v>
      </c>
      <c r="Z3639">
        <v>42.4523151</v>
      </c>
    </row>
    <row r="3640" spans="1:26" x14ac:dyDescent="0.3">
      <c r="A3640" t="s">
        <v>59</v>
      </c>
      <c r="B3640">
        <v>1999</v>
      </c>
      <c r="C3640" t="s">
        <v>60</v>
      </c>
      <c r="D3640" t="s">
        <v>42</v>
      </c>
      <c r="E3640" t="s">
        <v>61</v>
      </c>
      <c r="F3640">
        <v>174899759.30000001</v>
      </c>
      <c r="G3640">
        <v>35254.301099999997</v>
      </c>
      <c r="H3640">
        <v>9.2267531530000007</v>
      </c>
      <c r="I3640">
        <v>1613756.905</v>
      </c>
      <c r="J3640">
        <v>53.592636640000002</v>
      </c>
      <c r="K3640">
        <v>24.51938444</v>
      </c>
      <c r="L3640">
        <v>14.4577381</v>
      </c>
      <c r="M3640">
        <v>7.4302408120000001</v>
      </c>
      <c r="N3640">
        <v>146.6282664</v>
      </c>
      <c r="O3640">
        <v>25.281303640000001</v>
      </c>
      <c r="P3640">
        <v>10.84115686</v>
      </c>
      <c r="Q3640">
        <v>24.050315640000001</v>
      </c>
      <c r="R3640">
        <v>2834170.557</v>
      </c>
      <c r="S3640">
        <v>613075.19209999999</v>
      </c>
      <c r="T3640">
        <v>2.2909988100000001</v>
      </c>
      <c r="U3640">
        <v>0</v>
      </c>
      <c r="V3640">
        <v>0</v>
      </c>
      <c r="W3640">
        <v>1</v>
      </c>
      <c r="X3640">
        <v>17.193255520000001</v>
      </c>
      <c r="Y3640">
        <v>3</v>
      </c>
      <c r="Z3640">
        <v>93.867007819999998</v>
      </c>
    </row>
    <row r="3641" spans="1:26" x14ac:dyDescent="0.3">
      <c r="A3641" t="s">
        <v>51</v>
      </c>
      <c r="B3641">
        <v>2005</v>
      </c>
      <c r="C3641" t="s">
        <v>52</v>
      </c>
      <c r="D3641" t="s">
        <v>53</v>
      </c>
      <c r="E3641" t="s">
        <v>53</v>
      </c>
      <c r="F3641">
        <v>141263159.69999999</v>
      </c>
      <c r="G3641">
        <v>8173.661094</v>
      </c>
      <c r="H3641">
        <v>34.662711960000003</v>
      </c>
      <c r="I3641">
        <v>4896564.216</v>
      </c>
      <c r="J3641">
        <v>56.49717519</v>
      </c>
      <c r="K3641">
        <v>5.6432719059999998</v>
      </c>
      <c r="L3641">
        <v>57.934672130000003</v>
      </c>
      <c r="M3641">
        <v>-20.075119220000001</v>
      </c>
      <c r="N3641">
        <v>101.0411759</v>
      </c>
      <c r="O3641">
        <v>94.975830779999995</v>
      </c>
      <c r="P3641">
        <v>10.81036827</v>
      </c>
      <c r="Q3641">
        <v>22.08305146</v>
      </c>
      <c r="R3641">
        <v>9822411.3819999993</v>
      </c>
      <c r="S3641">
        <v>7413367.9330000002</v>
      </c>
      <c r="T3641">
        <v>3.8593251510000002</v>
      </c>
      <c r="U3641">
        <v>0</v>
      </c>
      <c r="V3641">
        <v>1</v>
      </c>
      <c r="W3641">
        <v>0</v>
      </c>
      <c r="X3641">
        <v>74.639245959999997</v>
      </c>
      <c r="Y3641">
        <v>5</v>
      </c>
      <c r="Z3641">
        <v>71.732423130000001</v>
      </c>
    </row>
    <row r="3642" spans="1:26" x14ac:dyDescent="0.3">
      <c r="A3642" t="s">
        <v>56</v>
      </c>
      <c r="B3642">
        <v>1995</v>
      </c>
      <c r="C3642" t="s">
        <v>57</v>
      </c>
      <c r="D3642" t="s">
        <v>42</v>
      </c>
      <c r="E3642" t="s">
        <v>58</v>
      </c>
      <c r="F3642">
        <v>172256471.40000001</v>
      </c>
      <c r="G3642">
        <v>48130.14716</v>
      </c>
      <c r="H3642">
        <v>15.100050919999999</v>
      </c>
      <c r="I3642">
        <v>2601081.4900000002</v>
      </c>
      <c r="J3642">
        <v>55.545784910000002</v>
      </c>
      <c r="K3642">
        <v>29.43772207</v>
      </c>
      <c r="L3642">
        <v>16.728500789999998</v>
      </c>
      <c r="M3642">
        <v>-1.7120077659999999</v>
      </c>
      <c r="N3642">
        <v>282.44986219999998</v>
      </c>
      <c r="O3642">
        <v>41.374139530000001</v>
      </c>
      <c r="P3642">
        <v>12.1829187</v>
      </c>
      <c r="Q3642">
        <v>18.435543490000001</v>
      </c>
      <c r="R3642">
        <v>7130553.5420000004</v>
      </c>
      <c r="S3642">
        <v>4790472.6679999996</v>
      </c>
      <c r="T3642">
        <v>1.3250761369999999</v>
      </c>
      <c r="U3642">
        <v>1</v>
      </c>
      <c r="V3642">
        <v>0</v>
      </c>
      <c r="W3642">
        <v>0</v>
      </c>
      <c r="X3642">
        <v>48.499887319999999</v>
      </c>
      <c r="Y3642">
        <v>3</v>
      </c>
      <c r="Z3642">
        <v>30.829009280000001</v>
      </c>
    </row>
    <row r="3643" spans="1:26" x14ac:dyDescent="0.3">
      <c r="A3643" t="s">
        <v>26</v>
      </c>
      <c r="B3643">
        <v>1990</v>
      </c>
      <c r="C3643" t="s">
        <v>27</v>
      </c>
      <c r="D3643" t="s">
        <v>28</v>
      </c>
      <c r="E3643" t="s">
        <v>29</v>
      </c>
      <c r="F3643">
        <v>3414523.3029999998</v>
      </c>
      <c r="G3643">
        <v>49820.170409999999</v>
      </c>
      <c r="H3643">
        <v>13.65294593</v>
      </c>
      <c r="I3643">
        <v>46618.302049999998</v>
      </c>
      <c r="J3643">
        <v>72.334062110000005</v>
      </c>
      <c r="K3643">
        <v>27.41378735</v>
      </c>
      <c r="L3643">
        <v>25.349543489999999</v>
      </c>
      <c r="M3643">
        <v>-25.09739295</v>
      </c>
      <c r="N3643">
        <v>191.1395315</v>
      </c>
      <c r="O3643">
        <v>37.409071859999997</v>
      </c>
      <c r="P3643">
        <v>5.159310842</v>
      </c>
      <c r="Q3643">
        <v>34.214805050000002</v>
      </c>
      <c r="R3643">
        <v>9980418.773</v>
      </c>
      <c r="S3643">
        <v>548253.57189999998</v>
      </c>
      <c r="T3643">
        <v>4.9432874150000004</v>
      </c>
      <c r="U3643">
        <v>0</v>
      </c>
      <c r="V3643">
        <v>0</v>
      </c>
      <c r="W3643">
        <v>0</v>
      </c>
      <c r="X3643">
        <v>29.102849429999999</v>
      </c>
      <c r="Y3643">
        <v>4</v>
      </c>
      <c r="Z3643">
        <v>95.083812780000002</v>
      </c>
    </row>
    <row r="3644" spans="1:26" x14ac:dyDescent="0.3">
      <c r="A3644" t="s">
        <v>40</v>
      </c>
      <c r="B3644">
        <v>1974</v>
      </c>
      <c r="C3644" t="s">
        <v>41</v>
      </c>
      <c r="D3644" t="s">
        <v>42</v>
      </c>
      <c r="E3644" t="s">
        <v>43</v>
      </c>
      <c r="F3644">
        <v>21251342.649999999</v>
      </c>
      <c r="G3644">
        <v>32598.052729999999</v>
      </c>
      <c r="H3644">
        <v>51.879019800000002</v>
      </c>
      <c r="I3644">
        <v>1102498.8259999999</v>
      </c>
      <c r="J3644">
        <v>51.837438650000003</v>
      </c>
      <c r="K3644">
        <v>29.290548730000001</v>
      </c>
      <c r="L3644">
        <v>45.169648719999998</v>
      </c>
      <c r="M3644">
        <v>-26.297636099999998</v>
      </c>
      <c r="N3644">
        <v>195.90244340000001</v>
      </c>
      <c r="O3644">
        <v>142.14851419999999</v>
      </c>
      <c r="P3644">
        <v>5.4271387889999998</v>
      </c>
      <c r="Q3644">
        <v>9.8327330170000007</v>
      </c>
      <c r="R3644">
        <v>961452.23030000005</v>
      </c>
      <c r="S3644">
        <v>5390892.6960000005</v>
      </c>
      <c r="T3644">
        <v>3.6640186190000001</v>
      </c>
      <c r="U3644">
        <v>0</v>
      </c>
      <c r="V3644">
        <v>0</v>
      </c>
      <c r="W3644">
        <v>1</v>
      </c>
      <c r="X3644">
        <v>73.714872600000007</v>
      </c>
      <c r="Y3644">
        <v>5</v>
      </c>
      <c r="Z3644">
        <v>83.734618850000004</v>
      </c>
    </row>
    <row r="3645" spans="1:26" x14ac:dyDescent="0.3">
      <c r="A3645" t="s">
        <v>48</v>
      </c>
      <c r="B3645">
        <v>2001</v>
      </c>
      <c r="C3645" t="s">
        <v>49</v>
      </c>
      <c r="D3645" t="s">
        <v>28</v>
      </c>
      <c r="E3645" t="s">
        <v>50</v>
      </c>
      <c r="F3645">
        <v>158228934.40000001</v>
      </c>
      <c r="G3645">
        <v>33581.473769999997</v>
      </c>
      <c r="H3645">
        <v>55.32631773</v>
      </c>
      <c r="I3645">
        <v>8754224.3000000007</v>
      </c>
      <c r="J3645">
        <v>87.479709360000001</v>
      </c>
      <c r="K3645">
        <v>21.622997160000001</v>
      </c>
      <c r="L3645">
        <v>49.409794120000001</v>
      </c>
      <c r="M3645">
        <v>-58.512500639999999</v>
      </c>
      <c r="N3645">
        <v>152.44488849999999</v>
      </c>
      <c r="O3645">
        <v>151.59411059999999</v>
      </c>
      <c r="P3645">
        <v>14.19707169</v>
      </c>
      <c r="Q3645">
        <v>22.55035586</v>
      </c>
      <c r="R3645">
        <v>9684297.0850000009</v>
      </c>
      <c r="S3645">
        <v>3933320.645</v>
      </c>
      <c r="T3645">
        <v>3.542545279</v>
      </c>
      <c r="U3645">
        <v>0</v>
      </c>
      <c r="V3645">
        <v>0</v>
      </c>
      <c r="W3645">
        <v>0</v>
      </c>
      <c r="X3645">
        <v>45.832625819999997</v>
      </c>
      <c r="Y3645">
        <v>2</v>
      </c>
      <c r="Z3645">
        <v>30.14176097</v>
      </c>
    </row>
    <row r="3646" spans="1:26" x14ac:dyDescent="0.3">
      <c r="A3646" t="s">
        <v>62</v>
      </c>
      <c r="B3646">
        <v>1977</v>
      </c>
      <c r="C3646" t="s">
        <v>63</v>
      </c>
      <c r="D3646" t="s">
        <v>42</v>
      </c>
      <c r="E3646" t="s">
        <v>58</v>
      </c>
      <c r="F3646">
        <v>52912155.590000004</v>
      </c>
      <c r="G3646">
        <v>35370.69702</v>
      </c>
      <c r="H3646">
        <v>53.047940660000002</v>
      </c>
      <c r="I3646">
        <v>2806880.89</v>
      </c>
      <c r="J3646">
        <v>52.473466809999998</v>
      </c>
      <c r="K3646">
        <v>11.54004436</v>
      </c>
      <c r="L3646">
        <v>24.683326300000001</v>
      </c>
      <c r="M3646">
        <v>11.30316253</v>
      </c>
      <c r="N3646">
        <v>63.862238730000001</v>
      </c>
      <c r="O3646">
        <v>145.35135740000001</v>
      </c>
      <c r="P3646">
        <v>14.921703369999999</v>
      </c>
      <c r="Q3646">
        <v>25.03564695</v>
      </c>
      <c r="R3646">
        <v>2264993.2250000001</v>
      </c>
      <c r="S3646">
        <v>7373055.9900000002</v>
      </c>
      <c r="T3646">
        <v>2.3257541110000002</v>
      </c>
      <c r="U3646">
        <v>0</v>
      </c>
      <c r="V3646">
        <v>0</v>
      </c>
      <c r="W3646">
        <v>0</v>
      </c>
      <c r="X3646">
        <v>21.51084543</v>
      </c>
      <c r="Y3646">
        <v>2</v>
      </c>
      <c r="Z3646">
        <v>37.220205139999997</v>
      </c>
    </row>
    <row r="3647" spans="1:26" x14ac:dyDescent="0.3">
      <c r="A3647" t="s">
        <v>36</v>
      </c>
      <c r="B3647">
        <v>2013</v>
      </c>
      <c r="C3647" t="s">
        <v>37</v>
      </c>
      <c r="D3647" t="s">
        <v>38</v>
      </c>
      <c r="E3647" t="s">
        <v>39</v>
      </c>
      <c r="F3647">
        <v>164116744.69999999</v>
      </c>
      <c r="G3647">
        <v>33456.418060000004</v>
      </c>
      <c r="H3647">
        <v>31.259470329999999</v>
      </c>
      <c r="I3647">
        <v>5130202.5120000001</v>
      </c>
      <c r="J3647">
        <v>65.650022210000003</v>
      </c>
      <c r="K3647">
        <v>20.682837060000001</v>
      </c>
      <c r="L3647">
        <v>23.737809240000001</v>
      </c>
      <c r="M3647">
        <v>-10.07066852</v>
      </c>
      <c r="N3647">
        <v>252.12653710000001</v>
      </c>
      <c r="O3647">
        <v>85.650948709999994</v>
      </c>
      <c r="P3647">
        <v>4.8059907009999998</v>
      </c>
      <c r="Q3647">
        <v>35.966393519999997</v>
      </c>
      <c r="R3647">
        <v>186435.98800000001</v>
      </c>
      <c r="S3647">
        <v>447032.85249999998</v>
      </c>
      <c r="T3647">
        <v>4.0306499870000003</v>
      </c>
      <c r="U3647">
        <v>0</v>
      </c>
      <c r="V3647">
        <v>1</v>
      </c>
      <c r="W3647">
        <v>1</v>
      </c>
      <c r="X3647">
        <v>17.394081580000002</v>
      </c>
      <c r="Y3647">
        <v>2</v>
      </c>
      <c r="Z3647">
        <v>73.099406470000005</v>
      </c>
    </row>
    <row r="3648" spans="1:26" x14ac:dyDescent="0.3">
      <c r="A3648" t="s">
        <v>62</v>
      </c>
      <c r="B3648">
        <v>1974</v>
      </c>
      <c r="C3648" t="s">
        <v>63</v>
      </c>
      <c r="D3648" t="s">
        <v>42</v>
      </c>
      <c r="E3648" t="s">
        <v>58</v>
      </c>
      <c r="F3648">
        <v>106909858</v>
      </c>
      <c r="G3648">
        <v>22207.77101</v>
      </c>
      <c r="H3648">
        <v>69.401092410000004</v>
      </c>
      <c r="I3648">
        <v>7419660.9340000004</v>
      </c>
      <c r="J3648">
        <v>85.758792700000001</v>
      </c>
      <c r="K3648">
        <v>5.8259310080000004</v>
      </c>
      <c r="L3648">
        <v>21.419255249999999</v>
      </c>
      <c r="M3648">
        <v>-13.00397896</v>
      </c>
      <c r="N3648">
        <v>224.15236419999999</v>
      </c>
      <c r="O3648">
        <v>190.1589932</v>
      </c>
      <c r="P3648">
        <v>10.50109286</v>
      </c>
      <c r="Q3648">
        <v>14.88630822</v>
      </c>
      <c r="R3648">
        <v>2161696.2400000002</v>
      </c>
      <c r="S3648">
        <v>3528280.9330000002</v>
      </c>
      <c r="T3648">
        <v>4.10179618</v>
      </c>
      <c r="U3648">
        <v>0</v>
      </c>
      <c r="V3648">
        <v>0</v>
      </c>
      <c r="W3648">
        <v>1</v>
      </c>
      <c r="X3648">
        <v>87.256872270000002</v>
      </c>
      <c r="Y3648">
        <v>4</v>
      </c>
      <c r="Z3648">
        <v>38.593301070000003</v>
      </c>
    </row>
    <row r="3649" spans="1:26" x14ac:dyDescent="0.3">
      <c r="A3649" t="s">
        <v>30</v>
      </c>
      <c r="B3649">
        <v>1978</v>
      </c>
      <c r="C3649" t="s">
        <v>31</v>
      </c>
      <c r="D3649" t="s">
        <v>32</v>
      </c>
      <c r="E3649" t="s">
        <v>33</v>
      </c>
      <c r="F3649">
        <v>272316194.19999999</v>
      </c>
      <c r="G3649">
        <v>27263.473740000001</v>
      </c>
      <c r="H3649">
        <v>27.097979639999998</v>
      </c>
      <c r="I3649">
        <v>7379218.6859999998</v>
      </c>
      <c r="J3649">
        <v>87.935132820000007</v>
      </c>
      <c r="K3649">
        <v>18.350250639999999</v>
      </c>
      <c r="L3649">
        <v>23.302475300000001</v>
      </c>
      <c r="M3649">
        <v>-29.58785876</v>
      </c>
      <c r="N3649">
        <v>120.70461469999999</v>
      </c>
      <c r="O3649">
        <v>74.248464220000002</v>
      </c>
      <c r="P3649">
        <v>4.8261346850000004</v>
      </c>
      <c r="Q3649">
        <v>14.582288439999999</v>
      </c>
      <c r="R3649">
        <v>1840618.6059999999</v>
      </c>
      <c r="S3649">
        <v>4886975.0240000002</v>
      </c>
      <c r="T3649">
        <v>3.2534346140000001</v>
      </c>
      <c r="V3649">
        <v>0</v>
      </c>
      <c r="X3649">
        <v>61.357826899999999</v>
      </c>
      <c r="Y3649">
        <v>3</v>
      </c>
      <c r="Z3649">
        <v>37.62861041</v>
      </c>
    </row>
    <row r="3650" spans="1:26" x14ac:dyDescent="0.3">
      <c r="A3650" t="s">
        <v>34</v>
      </c>
      <c r="B3650">
        <v>1983</v>
      </c>
      <c r="C3650" t="s">
        <v>35</v>
      </c>
      <c r="D3650" t="s">
        <v>28</v>
      </c>
      <c r="E3650" t="s">
        <v>29</v>
      </c>
      <c r="F3650">
        <v>284955344.80000001</v>
      </c>
      <c r="G3650">
        <v>14494.94678</v>
      </c>
      <c r="H3650">
        <v>20.943171469999999</v>
      </c>
      <c r="I3650">
        <v>5967868.648</v>
      </c>
      <c r="J3650">
        <v>68.611631419999995</v>
      </c>
      <c r="K3650">
        <v>34.3501294</v>
      </c>
      <c r="L3650">
        <v>45.498364430000002</v>
      </c>
      <c r="M3650">
        <v>-48.460125259999998</v>
      </c>
      <c r="N3650">
        <v>281.70761909999999</v>
      </c>
      <c r="O3650">
        <v>57.384289840000001</v>
      </c>
      <c r="P3650">
        <v>2.8764747050000001</v>
      </c>
      <c r="Q3650">
        <v>33.345748790000002</v>
      </c>
      <c r="R3650">
        <v>7473602.9340000004</v>
      </c>
      <c r="S3650">
        <v>5525623.2470000004</v>
      </c>
      <c r="T3650">
        <v>4.8950720800000003</v>
      </c>
      <c r="U3650">
        <v>0</v>
      </c>
      <c r="V3650">
        <v>0</v>
      </c>
      <c r="W3650">
        <v>1</v>
      </c>
      <c r="X3650">
        <v>29.50789365</v>
      </c>
      <c r="Y3650">
        <v>4</v>
      </c>
      <c r="Z3650">
        <v>73.078987560000002</v>
      </c>
    </row>
    <row r="3651" spans="1:26" x14ac:dyDescent="0.3">
      <c r="A3651" t="s">
        <v>30</v>
      </c>
      <c r="B3651">
        <v>1994</v>
      </c>
      <c r="C3651" t="s">
        <v>31</v>
      </c>
      <c r="D3651" t="s">
        <v>32</v>
      </c>
      <c r="E3651" t="s">
        <v>33</v>
      </c>
      <c r="F3651">
        <v>293955449.80000001</v>
      </c>
      <c r="G3651">
        <v>22618.971860000001</v>
      </c>
      <c r="H3651">
        <v>69.772852409999999</v>
      </c>
      <c r="I3651">
        <v>20510110.210000001</v>
      </c>
      <c r="J3651">
        <v>69.537261889999996</v>
      </c>
      <c r="K3651">
        <v>16.850526519999999</v>
      </c>
      <c r="L3651">
        <v>3.7165396319999999</v>
      </c>
      <c r="M3651">
        <v>9.8956719579999994</v>
      </c>
      <c r="N3651">
        <v>109.7327444</v>
      </c>
      <c r="O3651">
        <v>191.1776156</v>
      </c>
      <c r="P3651">
        <v>10.107527380000001</v>
      </c>
      <c r="Q3651">
        <v>14.690266019999999</v>
      </c>
      <c r="R3651">
        <v>6717114.415</v>
      </c>
      <c r="S3651">
        <v>7056934</v>
      </c>
      <c r="T3651">
        <v>2.8980665559999998</v>
      </c>
      <c r="U3651">
        <v>1</v>
      </c>
      <c r="V3651">
        <v>1</v>
      </c>
      <c r="W3651">
        <v>0</v>
      </c>
      <c r="X3651">
        <v>50.459199689999998</v>
      </c>
      <c r="Y3651">
        <v>5</v>
      </c>
      <c r="Z3651">
        <v>77.761201639999996</v>
      </c>
    </row>
    <row r="3652" spans="1:26" x14ac:dyDescent="0.3">
      <c r="A3652" t="s">
        <v>54</v>
      </c>
      <c r="B3652">
        <v>1961</v>
      </c>
      <c r="C3652" t="s">
        <v>54</v>
      </c>
      <c r="D3652" t="s">
        <v>46</v>
      </c>
      <c r="E3652" t="s">
        <v>55</v>
      </c>
      <c r="F3652">
        <v>269782460.80000001</v>
      </c>
      <c r="G3652">
        <v>22087.113649999999</v>
      </c>
      <c r="H3652">
        <v>68.522992340000002</v>
      </c>
      <c r="I3652">
        <v>18486301.489999998</v>
      </c>
      <c r="J3652">
        <v>75.447083750000004</v>
      </c>
      <c r="K3652">
        <v>25.711397080000001</v>
      </c>
      <c r="L3652">
        <v>48.00951732</v>
      </c>
      <c r="M3652">
        <v>-49.167998160000003</v>
      </c>
      <c r="N3652">
        <v>21.299801850000001</v>
      </c>
      <c r="O3652">
        <v>187.75299899999999</v>
      </c>
      <c r="P3652">
        <v>11.39403493</v>
      </c>
      <c r="Q3652">
        <v>6.8857855629999998</v>
      </c>
      <c r="R3652">
        <v>3557327.665</v>
      </c>
      <c r="S3652">
        <v>3718445.95</v>
      </c>
      <c r="T3652">
        <v>2.1745271220000002</v>
      </c>
      <c r="U3652">
        <v>0</v>
      </c>
      <c r="V3652">
        <v>0</v>
      </c>
      <c r="W3652">
        <v>0</v>
      </c>
      <c r="X3652">
        <v>72.006817429999998</v>
      </c>
      <c r="Y3652">
        <v>5</v>
      </c>
      <c r="Z3652">
        <v>38.552049420000003</v>
      </c>
    </row>
    <row r="3653" spans="1:26" x14ac:dyDescent="0.3">
      <c r="A3653" t="s">
        <v>40</v>
      </c>
      <c r="B3653">
        <v>1972</v>
      </c>
      <c r="C3653" t="s">
        <v>41</v>
      </c>
      <c r="D3653" t="s">
        <v>42</v>
      </c>
      <c r="E3653" t="s">
        <v>43</v>
      </c>
      <c r="F3653">
        <v>295781364.5</v>
      </c>
      <c r="G3653">
        <v>14762.9509</v>
      </c>
      <c r="H3653">
        <v>43.46933834</v>
      </c>
      <c r="I3653">
        <v>12857420.210000001</v>
      </c>
      <c r="J3653">
        <v>66.305552070000005</v>
      </c>
      <c r="K3653">
        <v>14.13902792</v>
      </c>
      <c r="L3653">
        <v>12.88934497</v>
      </c>
      <c r="M3653">
        <v>6.6660750350000004</v>
      </c>
      <c r="N3653">
        <v>85.664116829999998</v>
      </c>
      <c r="O3653">
        <v>119.10598709999999</v>
      </c>
      <c r="P3653">
        <v>9.098153065</v>
      </c>
      <c r="Q3653">
        <v>23.281301890000002</v>
      </c>
      <c r="R3653">
        <v>1852234.6880000001</v>
      </c>
      <c r="S3653">
        <v>2173569.1830000002</v>
      </c>
      <c r="T3653">
        <v>1.280582326</v>
      </c>
      <c r="U3653">
        <v>0</v>
      </c>
      <c r="V3653">
        <v>1</v>
      </c>
      <c r="W3653">
        <v>1</v>
      </c>
      <c r="X3653">
        <v>81.345849360000003</v>
      </c>
      <c r="Y3653">
        <v>5</v>
      </c>
      <c r="Z3653">
        <v>79.006695609999994</v>
      </c>
    </row>
    <row r="3654" spans="1:26" x14ac:dyDescent="0.3">
      <c r="A3654" t="s">
        <v>36</v>
      </c>
      <c r="B3654">
        <v>2004</v>
      </c>
      <c r="C3654" t="s">
        <v>37</v>
      </c>
      <c r="D3654" t="s">
        <v>38</v>
      </c>
      <c r="E3654" t="s">
        <v>39</v>
      </c>
      <c r="F3654">
        <v>212137990.59999999</v>
      </c>
      <c r="G3654">
        <v>39441.888559999999</v>
      </c>
      <c r="H3654">
        <v>18.587546589999999</v>
      </c>
      <c r="I3654">
        <v>3943124.7829999998</v>
      </c>
      <c r="J3654">
        <v>62.986452180000001</v>
      </c>
      <c r="K3654">
        <v>9.6976183690000006</v>
      </c>
      <c r="L3654">
        <v>9.6882137779999997</v>
      </c>
      <c r="M3654">
        <v>17.627715680000001</v>
      </c>
      <c r="N3654">
        <v>116.9053724</v>
      </c>
      <c r="O3654">
        <v>50.929877650000002</v>
      </c>
      <c r="P3654">
        <v>12.58719653</v>
      </c>
      <c r="Q3654">
        <v>31.566359680000001</v>
      </c>
      <c r="R3654">
        <v>3594883.426</v>
      </c>
      <c r="S3654">
        <v>4173914.2390000001</v>
      </c>
      <c r="T3654">
        <v>2.8782424130000002</v>
      </c>
      <c r="U3654">
        <v>0</v>
      </c>
      <c r="V3654">
        <v>0</v>
      </c>
      <c r="W3654">
        <v>1</v>
      </c>
      <c r="X3654">
        <v>57.42732547</v>
      </c>
      <c r="Y3654">
        <v>1</v>
      </c>
      <c r="Z3654">
        <v>73.507509679999998</v>
      </c>
    </row>
    <row r="3655" spans="1:26" x14ac:dyDescent="0.3">
      <c r="A3655" t="s">
        <v>59</v>
      </c>
      <c r="B3655">
        <v>2016</v>
      </c>
      <c r="C3655" t="s">
        <v>60</v>
      </c>
      <c r="D3655" t="s">
        <v>42</v>
      </c>
      <c r="E3655" t="s">
        <v>61</v>
      </c>
      <c r="F3655">
        <v>288202141.69999999</v>
      </c>
      <c r="G3655">
        <v>20778.764220000001</v>
      </c>
      <c r="H3655">
        <v>20.502425179999999</v>
      </c>
      <c r="I3655">
        <v>5908842.8470000001</v>
      </c>
      <c r="J3655">
        <v>79.57708049</v>
      </c>
      <c r="K3655">
        <v>23.232288319999999</v>
      </c>
      <c r="L3655">
        <v>7.2463116660000004</v>
      </c>
      <c r="M3655">
        <v>-10.05568047</v>
      </c>
      <c r="N3655">
        <v>247.85448450000001</v>
      </c>
      <c r="O3655">
        <v>56.17664499</v>
      </c>
      <c r="P3655">
        <v>5.4743000430000004</v>
      </c>
      <c r="Q3655">
        <v>10.37171084</v>
      </c>
      <c r="R3655">
        <v>9656817.534</v>
      </c>
      <c r="S3655">
        <v>2823116.9190000002</v>
      </c>
      <c r="T3655">
        <v>1.208457978</v>
      </c>
      <c r="U3655">
        <v>0</v>
      </c>
      <c r="V3655">
        <v>0</v>
      </c>
      <c r="W3655">
        <v>0</v>
      </c>
      <c r="X3655">
        <v>82.675028280000006</v>
      </c>
      <c r="Y3655">
        <v>4</v>
      </c>
      <c r="Z3655">
        <v>51.871384159999998</v>
      </c>
    </row>
    <row r="3656" spans="1:26" x14ac:dyDescent="0.3">
      <c r="A3656" t="s">
        <v>26</v>
      </c>
      <c r="B3656">
        <v>1968</v>
      </c>
      <c r="C3656" t="s">
        <v>27</v>
      </c>
      <c r="D3656" t="s">
        <v>28</v>
      </c>
      <c r="E3656" t="s">
        <v>29</v>
      </c>
      <c r="F3656">
        <v>192895947.19999999</v>
      </c>
      <c r="G3656">
        <v>27809.906309999998</v>
      </c>
      <c r="H3656">
        <v>38.857553930000002</v>
      </c>
      <c r="I3656">
        <v>7495464.6699999999</v>
      </c>
      <c r="J3656">
        <v>73.814332190000002</v>
      </c>
      <c r="K3656">
        <v>6.2517459710000001</v>
      </c>
      <c r="L3656">
        <v>14.13426853</v>
      </c>
      <c r="M3656">
        <v>5.7996533149999996</v>
      </c>
      <c r="N3656">
        <v>238.4127685</v>
      </c>
      <c r="O3656">
        <v>106.46969780000001</v>
      </c>
      <c r="P3656">
        <v>14.859225609999999</v>
      </c>
      <c r="Q3656">
        <v>31.670995680000001</v>
      </c>
      <c r="R3656">
        <v>3016782.7239999999</v>
      </c>
      <c r="S3656">
        <v>7127890.8609999996</v>
      </c>
      <c r="T3656">
        <v>3.024897025</v>
      </c>
      <c r="U3656">
        <v>0</v>
      </c>
      <c r="V3656">
        <v>0</v>
      </c>
      <c r="W3656">
        <v>0</v>
      </c>
      <c r="X3656">
        <v>45.322937969999998</v>
      </c>
      <c r="Y3656">
        <v>5</v>
      </c>
      <c r="Z3656">
        <v>64.20276715</v>
      </c>
    </row>
    <row r="3657" spans="1:26" x14ac:dyDescent="0.3">
      <c r="A3657" t="s">
        <v>26</v>
      </c>
      <c r="B3657">
        <v>2016</v>
      </c>
      <c r="C3657" t="s">
        <v>27</v>
      </c>
      <c r="D3657" t="s">
        <v>28</v>
      </c>
      <c r="E3657" t="s">
        <v>29</v>
      </c>
      <c r="F3657">
        <v>242955047.90000001</v>
      </c>
      <c r="G3657">
        <v>8226.4808979999998</v>
      </c>
      <c r="H3657">
        <v>55.446708280000003</v>
      </c>
      <c r="I3657">
        <v>13471057.66</v>
      </c>
      <c r="J3657">
        <v>69.266843780000002</v>
      </c>
      <c r="K3657">
        <v>36.656804379999997</v>
      </c>
      <c r="L3657">
        <v>50.032133559999998</v>
      </c>
      <c r="M3657">
        <v>-55.955781719999997</v>
      </c>
      <c r="N3657">
        <v>135.40858560000001</v>
      </c>
      <c r="O3657">
        <v>151.92398069999999</v>
      </c>
      <c r="P3657">
        <v>10.596436799999999</v>
      </c>
      <c r="Q3657">
        <v>17.40808535</v>
      </c>
      <c r="R3657">
        <v>6873561.7419999996</v>
      </c>
      <c r="S3657">
        <v>479318.45360000001</v>
      </c>
      <c r="T3657">
        <v>2.7922458529999998</v>
      </c>
      <c r="U3657">
        <v>0</v>
      </c>
      <c r="V3657">
        <v>0</v>
      </c>
      <c r="W3657">
        <v>0</v>
      </c>
      <c r="X3657">
        <v>78.671825949999999</v>
      </c>
      <c r="Y3657">
        <v>5</v>
      </c>
      <c r="Z3657">
        <v>67.065773250000007</v>
      </c>
    </row>
    <row r="3658" spans="1:26" x14ac:dyDescent="0.3">
      <c r="A3658" t="s">
        <v>30</v>
      </c>
      <c r="B3658">
        <v>1994</v>
      </c>
      <c r="C3658" t="s">
        <v>31</v>
      </c>
      <c r="D3658" t="s">
        <v>32</v>
      </c>
      <c r="E3658" t="s">
        <v>33</v>
      </c>
      <c r="F3658">
        <v>40441087.82</v>
      </c>
      <c r="G3658">
        <v>24010.861560000001</v>
      </c>
      <c r="H3658">
        <v>10.03451939</v>
      </c>
      <c r="I3658">
        <v>405806.8798</v>
      </c>
      <c r="J3658">
        <v>54.031493400000002</v>
      </c>
      <c r="K3658">
        <v>32.201368809999998</v>
      </c>
      <c r="L3658">
        <v>32.278345430000002</v>
      </c>
      <c r="M3658">
        <v>-18.511207639999999</v>
      </c>
      <c r="N3658">
        <v>213.2570321</v>
      </c>
      <c r="O3658">
        <v>27.494583120000001</v>
      </c>
      <c r="P3658">
        <v>9.1523185639999998</v>
      </c>
      <c r="Q3658">
        <v>38.197542869999999</v>
      </c>
      <c r="R3658">
        <v>3353554.83</v>
      </c>
      <c r="S3658">
        <v>9444277.4179999996</v>
      </c>
      <c r="T3658">
        <v>3.8077449369999998</v>
      </c>
      <c r="U3658">
        <v>0</v>
      </c>
      <c r="V3658">
        <v>0</v>
      </c>
      <c r="X3658">
        <v>12.62303032</v>
      </c>
      <c r="Y3658">
        <v>4</v>
      </c>
      <c r="Z3658">
        <v>79.970422639999995</v>
      </c>
    </row>
    <row r="3659" spans="1:26" x14ac:dyDescent="0.3">
      <c r="A3659" t="s">
        <v>44</v>
      </c>
      <c r="B3659">
        <v>1961</v>
      </c>
      <c r="C3659" t="s">
        <v>45</v>
      </c>
      <c r="D3659" t="s">
        <v>46</v>
      </c>
      <c r="E3659" t="s">
        <v>47</v>
      </c>
      <c r="F3659">
        <v>205097276.69999999</v>
      </c>
      <c r="G3659">
        <v>38192.038890000003</v>
      </c>
      <c r="H3659">
        <v>49.698576029999998</v>
      </c>
      <c r="I3659">
        <v>10193042.6</v>
      </c>
      <c r="J3659">
        <v>52.754464800000001</v>
      </c>
      <c r="K3659">
        <v>39.927167349999998</v>
      </c>
      <c r="L3659">
        <v>16.137931529999999</v>
      </c>
      <c r="M3659">
        <v>-8.8195636749999995</v>
      </c>
      <c r="N3659">
        <v>76.220886949999993</v>
      </c>
      <c r="O3659">
        <v>136.1740983</v>
      </c>
      <c r="P3659">
        <v>9.0260997679999999</v>
      </c>
      <c r="Q3659">
        <v>8.0457257159999997</v>
      </c>
      <c r="R3659">
        <v>8058199.5120000001</v>
      </c>
      <c r="S3659">
        <v>8848013.0460000001</v>
      </c>
      <c r="T3659">
        <v>4.8127465000000003</v>
      </c>
      <c r="U3659">
        <v>1</v>
      </c>
      <c r="V3659">
        <v>1</v>
      </c>
      <c r="W3659">
        <v>0</v>
      </c>
      <c r="X3659">
        <v>64.114000379999993</v>
      </c>
      <c r="Y3659">
        <v>4</v>
      </c>
      <c r="Z3659">
        <v>81.267940589999995</v>
      </c>
    </row>
    <row r="3660" spans="1:26" x14ac:dyDescent="0.3">
      <c r="A3660" t="s">
        <v>30</v>
      </c>
      <c r="B3660">
        <v>2005</v>
      </c>
      <c r="C3660" t="s">
        <v>31</v>
      </c>
      <c r="D3660" t="s">
        <v>32</v>
      </c>
      <c r="E3660" t="s">
        <v>33</v>
      </c>
      <c r="F3660">
        <v>279399889.5</v>
      </c>
      <c r="G3660">
        <v>22504.01914</v>
      </c>
      <c r="H3660">
        <v>11.702205210000001</v>
      </c>
      <c r="I3660">
        <v>3269594.841</v>
      </c>
      <c r="J3660">
        <v>70.432609020000001</v>
      </c>
      <c r="K3660">
        <v>39.761466679999998</v>
      </c>
      <c r="L3660">
        <v>11.156766169999999</v>
      </c>
      <c r="M3660">
        <v>-21.35084187</v>
      </c>
      <c r="N3660">
        <v>268.28167439999999</v>
      </c>
      <c r="O3660">
        <v>32.064042260000001</v>
      </c>
      <c r="P3660">
        <v>5.0654018499999998</v>
      </c>
      <c r="Q3660">
        <v>16.03535776</v>
      </c>
      <c r="R3660">
        <v>5759008.8059999999</v>
      </c>
      <c r="S3660">
        <v>3238541.2689999999</v>
      </c>
      <c r="T3660">
        <v>2.762071766</v>
      </c>
      <c r="U3660">
        <v>0</v>
      </c>
      <c r="V3660">
        <v>0</v>
      </c>
      <c r="W3660">
        <v>1</v>
      </c>
      <c r="X3660">
        <v>41.498222120000001</v>
      </c>
      <c r="Y3660">
        <v>4</v>
      </c>
      <c r="Z3660">
        <v>67.872201009999998</v>
      </c>
    </row>
    <row r="3661" spans="1:26" x14ac:dyDescent="0.3">
      <c r="A3661" t="s">
        <v>36</v>
      </c>
      <c r="B3661">
        <v>1975</v>
      </c>
      <c r="C3661" t="s">
        <v>37</v>
      </c>
      <c r="D3661" t="s">
        <v>38</v>
      </c>
      <c r="E3661" t="s">
        <v>39</v>
      </c>
      <c r="F3661">
        <v>162474424.19999999</v>
      </c>
      <c r="G3661">
        <v>28108.198499999999</v>
      </c>
      <c r="H3661">
        <v>59.867198389999999</v>
      </c>
      <c r="I3661">
        <v>9726888.5869999994</v>
      </c>
      <c r="J3661">
        <v>74.777268789999994</v>
      </c>
      <c r="K3661">
        <v>30.51451157</v>
      </c>
      <c r="L3661">
        <v>46.172261939999999</v>
      </c>
      <c r="M3661">
        <v>-51.464042310000004</v>
      </c>
      <c r="N3661">
        <v>27.7983729</v>
      </c>
      <c r="O3661">
        <v>164.0361236</v>
      </c>
      <c r="P3661">
        <v>7.0584662119999999</v>
      </c>
      <c r="Q3661">
        <v>12.354921089999999</v>
      </c>
      <c r="R3661">
        <v>6660501.5</v>
      </c>
      <c r="S3661">
        <v>1052306.287</v>
      </c>
      <c r="T3661">
        <v>2.0363087590000002</v>
      </c>
      <c r="U3661">
        <v>0</v>
      </c>
      <c r="V3661">
        <v>0</v>
      </c>
      <c r="W3661">
        <v>1</v>
      </c>
      <c r="X3661">
        <v>68.490218729999995</v>
      </c>
      <c r="Y3661">
        <v>2</v>
      </c>
      <c r="Z3661">
        <v>74.724318969999999</v>
      </c>
    </row>
    <row r="3662" spans="1:26" x14ac:dyDescent="0.3">
      <c r="A3662" t="s">
        <v>62</v>
      </c>
      <c r="B3662">
        <v>2005</v>
      </c>
      <c r="C3662" t="s">
        <v>63</v>
      </c>
      <c r="D3662" t="s">
        <v>42</v>
      </c>
      <c r="E3662" t="s">
        <v>58</v>
      </c>
      <c r="F3662">
        <v>56859094.350000001</v>
      </c>
      <c r="G3662">
        <v>35234.475910000001</v>
      </c>
      <c r="H3662">
        <v>39.587684449999998</v>
      </c>
      <c r="I3662">
        <v>2250919.8849999998</v>
      </c>
      <c r="J3662">
        <v>76.300468960000003</v>
      </c>
      <c r="K3662">
        <v>32.184182890000002</v>
      </c>
      <c r="L3662">
        <v>30.329821819999999</v>
      </c>
      <c r="M3662">
        <v>-38.814473669999998</v>
      </c>
      <c r="N3662">
        <v>125.64073</v>
      </c>
      <c r="O3662">
        <v>108.4702554</v>
      </c>
      <c r="P3662">
        <v>10.09567775</v>
      </c>
      <c r="Q3662">
        <v>36.39100672</v>
      </c>
      <c r="R3662">
        <v>379058.64439999999</v>
      </c>
      <c r="S3662">
        <v>6583240.1279999996</v>
      </c>
      <c r="T3662">
        <v>0.74804350200000003</v>
      </c>
      <c r="U3662">
        <v>0</v>
      </c>
      <c r="V3662">
        <v>0</v>
      </c>
      <c r="W3662">
        <v>0</v>
      </c>
      <c r="X3662">
        <v>66.660379829999997</v>
      </c>
      <c r="Y3662">
        <v>2</v>
      </c>
      <c r="Z3662">
        <v>49.396104180000002</v>
      </c>
    </row>
    <row r="3663" spans="1:26" x14ac:dyDescent="0.3">
      <c r="A3663" t="s">
        <v>36</v>
      </c>
      <c r="B3663">
        <v>1995</v>
      </c>
      <c r="C3663" t="s">
        <v>37</v>
      </c>
      <c r="D3663" t="s">
        <v>38</v>
      </c>
      <c r="E3663" t="s">
        <v>39</v>
      </c>
      <c r="F3663">
        <v>158539679.69999999</v>
      </c>
      <c r="G3663">
        <v>19754.290939999999</v>
      </c>
      <c r="H3663">
        <v>69.330115879999994</v>
      </c>
      <c r="I3663">
        <v>10991574.359999999</v>
      </c>
      <c r="J3663">
        <v>85.795604319999995</v>
      </c>
      <c r="K3663">
        <v>23.48320348</v>
      </c>
      <c r="L3663">
        <v>7.2168153730000002</v>
      </c>
      <c r="M3663">
        <v>-16.495623169999998</v>
      </c>
      <c r="N3663">
        <v>244.70338770000001</v>
      </c>
      <c r="O3663">
        <v>189.9645175</v>
      </c>
      <c r="P3663">
        <v>13.239331760000001</v>
      </c>
      <c r="Q3663">
        <v>14.773166659999999</v>
      </c>
      <c r="R3663">
        <v>7357358.3880000003</v>
      </c>
      <c r="S3663">
        <v>9496964.4900000002</v>
      </c>
      <c r="T3663">
        <v>1.0852143569999999</v>
      </c>
      <c r="U3663">
        <v>0</v>
      </c>
      <c r="V3663">
        <v>1</v>
      </c>
      <c r="W3663">
        <v>0</v>
      </c>
      <c r="X3663">
        <v>54.196035039999998</v>
      </c>
      <c r="Y3663">
        <v>5</v>
      </c>
      <c r="Z3663">
        <v>46.404169660000001</v>
      </c>
    </row>
    <row r="3664" spans="1:26" x14ac:dyDescent="0.3">
      <c r="A3664" t="s">
        <v>26</v>
      </c>
      <c r="B3664">
        <v>1961</v>
      </c>
      <c r="C3664" t="s">
        <v>27</v>
      </c>
      <c r="D3664" t="s">
        <v>28</v>
      </c>
      <c r="E3664" t="s">
        <v>29</v>
      </c>
      <c r="F3664">
        <v>212375357.19999999</v>
      </c>
      <c r="G3664">
        <v>17987.486349999999</v>
      </c>
      <c r="H3664">
        <v>53.943845090000003</v>
      </c>
      <c r="I3664">
        <v>11456343.369999999</v>
      </c>
      <c r="J3664">
        <v>82.648994540000004</v>
      </c>
      <c r="K3664">
        <v>12.649021210000001</v>
      </c>
      <c r="L3664">
        <v>22.512237129999999</v>
      </c>
      <c r="M3664">
        <v>-17.81025288</v>
      </c>
      <c r="N3664">
        <v>158.11709490000001</v>
      </c>
      <c r="O3664">
        <v>147.8061356</v>
      </c>
      <c r="P3664">
        <v>5.0709717190000001</v>
      </c>
      <c r="Q3664">
        <v>14.297150589999999</v>
      </c>
      <c r="R3664">
        <v>2689573.4890000001</v>
      </c>
      <c r="S3664">
        <v>9297005.1809999999</v>
      </c>
      <c r="T3664">
        <v>1.942434446</v>
      </c>
      <c r="U3664">
        <v>0</v>
      </c>
      <c r="V3664">
        <v>0</v>
      </c>
      <c r="W3664">
        <v>1</v>
      </c>
      <c r="X3664">
        <v>78.528205850000006</v>
      </c>
      <c r="Y3664">
        <v>2</v>
      </c>
      <c r="Z3664">
        <v>49.617237770000003</v>
      </c>
    </row>
    <row r="3665" spans="1:26" x14ac:dyDescent="0.3">
      <c r="A3665" t="s">
        <v>30</v>
      </c>
      <c r="B3665">
        <v>1975</v>
      </c>
      <c r="C3665" t="s">
        <v>31</v>
      </c>
      <c r="D3665" t="s">
        <v>32</v>
      </c>
      <c r="E3665" t="s">
        <v>33</v>
      </c>
      <c r="F3665">
        <v>231166761.19999999</v>
      </c>
      <c r="G3665">
        <v>4744.2269249999999</v>
      </c>
      <c r="H3665">
        <v>37.319862729999997</v>
      </c>
      <c r="I3665">
        <v>8627111.7970000003</v>
      </c>
      <c r="J3665">
        <v>55.63048955</v>
      </c>
      <c r="K3665">
        <v>33.29427991</v>
      </c>
      <c r="L3665">
        <v>26.697945480000001</v>
      </c>
      <c r="M3665">
        <v>-15.62271494</v>
      </c>
      <c r="N3665">
        <v>245.9795407</v>
      </c>
      <c r="O3665">
        <v>102.2564239</v>
      </c>
      <c r="P3665">
        <v>9.6523624189999992</v>
      </c>
      <c r="Q3665">
        <v>29.66426517</v>
      </c>
      <c r="R3665">
        <v>6438042.2529999996</v>
      </c>
      <c r="S3665">
        <v>943137.88619999995</v>
      </c>
      <c r="T3665">
        <v>2.6746069710000002</v>
      </c>
      <c r="U3665">
        <v>0</v>
      </c>
      <c r="V3665">
        <v>1</v>
      </c>
      <c r="W3665">
        <v>0</v>
      </c>
      <c r="X3665">
        <v>75.856268810000003</v>
      </c>
      <c r="Y3665">
        <v>5</v>
      </c>
      <c r="Z3665">
        <v>55.585791950000001</v>
      </c>
    </row>
    <row r="3666" spans="1:26" x14ac:dyDescent="0.3">
      <c r="A3666" t="s">
        <v>56</v>
      </c>
      <c r="B3666">
        <v>1967</v>
      </c>
      <c r="C3666" t="s">
        <v>57</v>
      </c>
      <c r="D3666" t="s">
        <v>42</v>
      </c>
      <c r="E3666" t="s">
        <v>58</v>
      </c>
      <c r="F3666">
        <v>157586901</v>
      </c>
      <c r="G3666">
        <v>29322.483520000002</v>
      </c>
      <c r="H3666">
        <v>14.176514709999999</v>
      </c>
      <c r="I3666">
        <v>2234033.02</v>
      </c>
      <c r="J3666">
        <v>81.777238350000005</v>
      </c>
      <c r="K3666">
        <v>14.4392765</v>
      </c>
      <c r="L3666">
        <v>21.237080880000001</v>
      </c>
      <c r="M3666">
        <v>-17.45359573</v>
      </c>
      <c r="N3666">
        <v>58.19098228</v>
      </c>
      <c r="O3666">
        <v>38.843650320000002</v>
      </c>
      <c r="P3666">
        <v>2.7183202149999999</v>
      </c>
      <c r="Q3666">
        <v>38.218217600000003</v>
      </c>
      <c r="R3666">
        <v>4191326.4929999998</v>
      </c>
      <c r="S3666">
        <v>4237450.1540000001</v>
      </c>
      <c r="T3666">
        <v>0.77666017399999998</v>
      </c>
      <c r="U3666">
        <v>0</v>
      </c>
      <c r="V3666">
        <v>0</v>
      </c>
      <c r="W3666">
        <v>1</v>
      </c>
      <c r="X3666">
        <v>88.210522810000001</v>
      </c>
      <c r="Y3666">
        <v>5</v>
      </c>
      <c r="Z3666">
        <v>85.732494450000004</v>
      </c>
    </row>
    <row r="3667" spans="1:26" x14ac:dyDescent="0.3">
      <c r="A3667" t="s">
        <v>44</v>
      </c>
      <c r="B3667">
        <v>2017</v>
      </c>
      <c r="C3667" t="s">
        <v>45</v>
      </c>
      <c r="D3667" t="s">
        <v>46</v>
      </c>
      <c r="E3667" t="s">
        <v>47</v>
      </c>
      <c r="F3667">
        <v>65993039.240000002</v>
      </c>
      <c r="G3667">
        <v>35494.448179999999</v>
      </c>
      <c r="H3667">
        <v>40.255717429999997</v>
      </c>
      <c r="I3667">
        <v>2656597.14</v>
      </c>
      <c r="J3667">
        <v>77.05212573</v>
      </c>
      <c r="K3667">
        <v>27.7494771</v>
      </c>
      <c r="L3667">
        <v>15.91117936</v>
      </c>
      <c r="M3667">
        <v>-20.712782189999999</v>
      </c>
      <c r="N3667">
        <v>83.05437311</v>
      </c>
      <c r="O3667">
        <v>110.3006658</v>
      </c>
      <c r="P3667">
        <v>5.3087103989999997</v>
      </c>
      <c r="Q3667">
        <v>25.658085570000001</v>
      </c>
      <c r="R3667">
        <v>3205600.2829999998</v>
      </c>
      <c r="S3667">
        <v>5923164.9510000004</v>
      </c>
      <c r="T3667">
        <v>4.2399021469999996</v>
      </c>
      <c r="U3667">
        <v>0</v>
      </c>
      <c r="V3667">
        <v>0</v>
      </c>
      <c r="W3667">
        <v>0</v>
      </c>
      <c r="X3667">
        <v>30.90079218</v>
      </c>
      <c r="Y3667">
        <v>3</v>
      </c>
      <c r="Z3667">
        <v>37.93124564</v>
      </c>
    </row>
    <row r="3668" spans="1:26" x14ac:dyDescent="0.3">
      <c r="A3668" t="s">
        <v>62</v>
      </c>
      <c r="B3668">
        <v>1960</v>
      </c>
      <c r="C3668" t="s">
        <v>63</v>
      </c>
      <c r="D3668" t="s">
        <v>42</v>
      </c>
      <c r="E3668" t="s">
        <v>58</v>
      </c>
      <c r="F3668">
        <v>278079947.80000001</v>
      </c>
      <c r="G3668">
        <v>29271.99684</v>
      </c>
      <c r="H3668">
        <v>12.43890785</v>
      </c>
      <c r="I3668">
        <v>3459010.8450000002</v>
      </c>
      <c r="J3668">
        <v>83.121155779999995</v>
      </c>
      <c r="K3668">
        <v>30.580692689999999</v>
      </c>
      <c r="L3668">
        <v>19.74239459</v>
      </c>
      <c r="M3668">
        <v>-33.444243059999998</v>
      </c>
      <c r="N3668">
        <v>125.6909689</v>
      </c>
      <c r="O3668">
        <v>34.082607500000002</v>
      </c>
      <c r="P3668">
        <v>12.73360008</v>
      </c>
      <c r="Q3668">
        <v>37.966867800000003</v>
      </c>
      <c r="R3668">
        <v>3506469.5430000001</v>
      </c>
      <c r="S3668">
        <v>8315330.0350000001</v>
      </c>
      <c r="T3668">
        <v>1.224369335</v>
      </c>
      <c r="U3668">
        <v>0</v>
      </c>
      <c r="V3668">
        <v>0</v>
      </c>
      <c r="W3668">
        <v>0</v>
      </c>
      <c r="X3668">
        <v>52.693618610000001</v>
      </c>
      <c r="Y3668">
        <v>2</v>
      </c>
      <c r="Z3668">
        <v>50.386829409999997</v>
      </c>
    </row>
    <row r="3669" spans="1:26" x14ac:dyDescent="0.3">
      <c r="A3669" t="s">
        <v>48</v>
      </c>
      <c r="B3669">
        <v>1977</v>
      </c>
      <c r="C3669" t="s">
        <v>49</v>
      </c>
      <c r="D3669" t="s">
        <v>28</v>
      </c>
      <c r="E3669" t="s">
        <v>50</v>
      </c>
      <c r="F3669">
        <v>232311607.5</v>
      </c>
      <c r="G3669">
        <v>14534.504580000001</v>
      </c>
      <c r="H3669">
        <v>63.835555990000003</v>
      </c>
      <c r="I3669">
        <v>14829740.630000001</v>
      </c>
      <c r="J3669">
        <v>83.73418393</v>
      </c>
      <c r="K3669">
        <v>24.75019683</v>
      </c>
      <c r="L3669">
        <v>44.338075060000001</v>
      </c>
      <c r="M3669">
        <v>-52.822455820000002</v>
      </c>
      <c r="N3669">
        <v>259.15234930000003</v>
      </c>
      <c r="O3669">
        <v>174.90942340000001</v>
      </c>
      <c r="P3669">
        <v>7.060082059</v>
      </c>
      <c r="Q3669">
        <v>28.031008020000002</v>
      </c>
      <c r="R3669">
        <v>1165408.4539999999</v>
      </c>
      <c r="S3669">
        <v>4683892.966</v>
      </c>
      <c r="T3669">
        <v>2.040198261</v>
      </c>
      <c r="U3669">
        <v>0</v>
      </c>
      <c r="V3669">
        <v>0</v>
      </c>
      <c r="W3669">
        <v>0</v>
      </c>
      <c r="X3669">
        <v>66.659244580000006</v>
      </c>
      <c r="Y3669">
        <v>4</v>
      </c>
      <c r="Z3669">
        <v>73.299552270000007</v>
      </c>
    </row>
    <row r="3670" spans="1:26" x14ac:dyDescent="0.3">
      <c r="A3670" t="s">
        <v>26</v>
      </c>
      <c r="B3670">
        <v>2013</v>
      </c>
      <c r="C3670" t="s">
        <v>27</v>
      </c>
      <c r="D3670" t="s">
        <v>28</v>
      </c>
      <c r="E3670" t="s">
        <v>29</v>
      </c>
      <c r="F3670">
        <v>81935831.780000001</v>
      </c>
      <c r="G3670">
        <v>13485.675380000001</v>
      </c>
      <c r="H3670">
        <v>19.9544037</v>
      </c>
      <c r="I3670">
        <v>1634980.665</v>
      </c>
      <c r="J3670">
        <v>63.821303350000001</v>
      </c>
      <c r="K3670">
        <v>28.195463090000001</v>
      </c>
      <c r="L3670">
        <v>57.182805170000002</v>
      </c>
      <c r="M3670">
        <v>-49.19957162</v>
      </c>
      <c r="N3670">
        <v>287.57601670000003</v>
      </c>
      <c r="O3670">
        <v>54.675066149999999</v>
      </c>
      <c r="P3670">
        <v>6.1365378320000001</v>
      </c>
      <c r="Q3670">
        <v>11.89975913</v>
      </c>
      <c r="R3670">
        <v>1332702.902</v>
      </c>
      <c r="S3670">
        <v>4729128.7350000003</v>
      </c>
      <c r="T3670">
        <v>1.771265616</v>
      </c>
      <c r="U3670">
        <v>0</v>
      </c>
      <c r="V3670">
        <v>0</v>
      </c>
      <c r="W3670">
        <v>0</v>
      </c>
      <c r="X3670">
        <v>84.464362660000006</v>
      </c>
      <c r="Y3670">
        <v>3</v>
      </c>
      <c r="Z3670">
        <v>38.162808429999998</v>
      </c>
    </row>
    <row r="3671" spans="1:26" x14ac:dyDescent="0.3">
      <c r="A3671" t="s">
        <v>62</v>
      </c>
      <c r="B3671">
        <v>2000</v>
      </c>
      <c r="C3671" t="s">
        <v>63</v>
      </c>
      <c r="D3671" t="s">
        <v>42</v>
      </c>
      <c r="E3671" t="s">
        <v>58</v>
      </c>
      <c r="F3671">
        <v>243732062.30000001</v>
      </c>
      <c r="G3671">
        <v>8394.6368540000003</v>
      </c>
      <c r="H3671">
        <v>61.248834209999998</v>
      </c>
      <c r="I3671">
        <v>14928304.68</v>
      </c>
      <c r="J3671">
        <v>60.530754520000002</v>
      </c>
      <c r="K3671">
        <v>15.25189808</v>
      </c>
      <c r="L3671">
        <v>1.550682267</v>
      </c>
      <c r="M3671">
        <v>22.666665129999998</v>
      </c>
      <c r="N3671">
        <v>26.469272870000001</v>
      </c>
      <c r="O3671">
        <v>167.8218057</v>
      </c>
      <c r="P3671">
        <v>10.31188332</v>
      </c>
      <c r="Q3671">
        <v>31.05938175</v>
      </c>
      <c r="R3671">
        <v>1177893.8940000001</v>
      </c>
      <c r="S3671">
        <v>5730817.7400000002</v>
      </c>
      <c r="T3671">
        <v>4.7060030739999998</v>
      </c>
      <c r="U3671">
        <v>0</v>
      </c>
      <c r="V3671">
        <v>1</v>
      </c>
      <c r="W3671">
        <v>0</v>
      </c>
      <c r="X3671">
        <v>79.393908960000005</v>
      </c>
      <c r="Y3671">
        <v>1</v>
      </c>
      <c r="Z3671">
        <v>45.7707993</v>
      </c>
    </row>
    <row r="3672" spans="1:26" x14ac:dyDescent="0.3">
      <c r="A3672" t="s">
        <v>48</v>
      </c>
      <c r="B3672">
        <v>1985</v>
      </c>
      <c r="C3672" t="s">
        <v>49</v>
      </c>
      <c r="D3672" t="s">
        <v>28</v>
      </c>
      <c r="E3672" t="s">
        <v>50</v>
      </c>
      <c r="F3672">
        <v>105010932.2</v>
      </c>
      <c r="G3672">
        <v>2826.0461340000002</v>
      </c>
      <c r="H3672">
        <v>24.75366618</v>
      </c>
      <c r="I3672">
        <v>2599405.5610000002</v>
      </c>
      <c r="J3672">
        <v>72.105361130000006</v>
      </c>
      <c r="K3672">
        <v>31.61804394</v>
      </c>
      <c r="L3672">
        <v>37.60912622</v>
      </c>
      <c r="M3672">
        <v>-41.332531289999999</v>
      </c>
      <c r="N3672">
        <v>282.71218290000002</v>
      </c>
      <c r="O3672">
        <v>67.825045340000003</v>
      </c>
      <c r="P3672">
        <v>7.3952673999999998</v>
      </c>
      <c r="Q3672">
        <v>15.375531410000001</v>
      </c>
      <c r="R3672">
        <v>6741155.2879999997</v>
      </c>
      <c r="S3672">
        <v>9529652.4719999991</v>
      </c>
      <c r="T3672">
        <v>3.0071215599999999</v>
      </c>
      <c r="U3672">
        <v>0</v>
      </c>
      <c r="V3672">
        <v>0</v>
      </c>
      <c r="W3672">
        <v>0</v>
      </c>
      <c r="X3672">
        <v>49.676126259999997</v>
      </c>
      <c r="Y3672">
        <v>5</v>
      </c>
      <c r="Z3672">
        <v>81.350656970000003</v>
      </c>
    </row>
    <row r="3673" spans="1:26" x14ac:dyDescent="0.3">
      <c r="A3673" t="s">
        <v>54</v>
      </c>
      <c r="B3673">
        <v>2003</v>
      </c>
      <c r="C3673" t="s">
        <v>54</v>
      </c>
      <c r="D3673" t="s">
        <v>46</v>
      </c>
      <c r="E3673" t="s">
        <v>55</v>
      </c>
      <c r="F3673">
        <v>94416972.060000002</v>
      </c>
      <c r="G3673">
        <v>21630.462790000001</v>
      </c>
      <c r="H3673">
        <v>19.423406870000001</v>
      </c>
      <c r="I3673">
        <v>1833899.264</v>
      </c>
      <c r="J3673">
        <v>61.944307520000002</v>
      </c>
      <c r="K3673">
        <v>38.024183579999999</v>
      </c>
      <c r="L3673">
        <v>4.3671996230000003</v>
      </c>
      <c r="M3673">
        <v>-4.3356907229999999</v>
      </c>
      <c r="N3673">
        <v>212.48111460000001</v>
      </c>
      <c r="O3673">
        <v>53.220134829999999</v>
      </c>
      <c r="P3673">
        <v>13.38327492</v>
      </c>
      <c r="Q3673">
        <v>15.808360950000001</v>
      </c>
      <c r="R3673">
        <v>2805200.824</v>
      </c>
      <c r="S3673">
        <v>2715824.0860000001</v>
      </c>
      <c r="T3673">
        <v>1.187272122</v>
      </c>
      <c r="U3673">
        <v>1</v>
      </c>
      <c r="V3673">
        <v>0</v>
      </c>
      <c r="W3673">
        <v>1</v>
      </c>
      <c r="X3673">
        <v>50.696741160000002</v>
      </c>
      <c r="Y3673">
        <v>1</v>
      </c>
      <c r="Z3673">
        <v>42.464023279999999</v>
      </c>
    </row>
    <row r="3674" spans="1:26" x14ac:dyDescent="0.3">
      <c r="A3674" t="s">
        <v>62</v>
      </c>
      <c r="B3674">
        <v>1964</v>
      </c>
      <c r="C3674" t="s">
        <v>63</v>
      </c>
      <c r="D3674" t="s">
        <v>42</v>
      </c>
      <c r="E3674" t="s">
        <v>58</v>
      </c>
      <c r="F3674">
        <v>259059911.59999999</v>
      </c>
      <c r="G3674">
        <v>8445.7559020000008</v>
      </c>
      <c r="H3674">
        <v>24.77534902</v>
      </c>
      <c r="I3674">
        <v>6418299.7259999998</v>
      </c>
      <c r="J3674">
        <v>63.987413599999996</v>
      </c>
      <c r="K3674">
        <v>21.94019814</v>
      </c>
      <c r="L3674">
        <v>12.13033414</v>
      </c>
      <c r="M3674">
        <v>1.942054122</v>
      </c>
      <c r="N3674">
        <v>150.31733180000001</v>
      </c>
      <c r="O3674">
        <v>67.884456310000004</v>
      </c>
      <c r="P3674">
        <v>8.4715067360000003</v>
      </c>
      <c r="Q3674">
        <v>33.308095870000002</v>
      </c>
      <c r="R3674">
        <v>9598717.4509999994</v>
      </c>
      <c r="S3674">
        <v>6460928.2740000002</v>
      </c>
      <c r="T3674">
        <v>1.246043346</v>
      </c>
      <c r="U3674">
        <v>1</v>
      </c>
      <c r="V3674">
        <v>1</v>
      </c>
      <c r="W3674">
        <v>1</v>
      </c>
      <c r="X3674">
        <v>23.570391659999999</v>
      </c>
      <c r="Y3674">
        <v>5</v>
      </c>
      <c r="Z3674">
        <v>47.734645299999997</v>
      </c>
    </row>
    <row r="3675" spans="1:26" x14ac:dyDescent="0.3">
      <c r="A3675" t="s">
        <v>34</v>
      </c>
      <c r="B3675">
        <v>1980</v>
      </c>
      <c r="C3675" t="s">
        <v>35</v>
      </c>
      <c r="D3675" t="s">
        <v>28</v>
      </c>
      <c r="E3675" t="s">
        <v>29</v>
      </c>
      <c r="F3675">
        <v>262097326.80000001</v>
      </c>
      <c r="G3675">
        <v>34694.486199999999</v>
      </c>
      <c r="H3675">
        <v>50.991020220000003</v>
      </c>
      <c r="I3675">
        <v>13364610.09</v>
      </c>
      <c r="J3675">
        <v>52.766402620000001</v>
      </c>
      <c r="K3675">
        <v>9.234215077</v>
      </c>
      <c r="L3675">
        <v>32.664116710000002</v>
      </c>
      <c r="M3675">
        <v>5.3352655980000003</v>
      </c>
      <c r="N3675">
        <v>80.701857390000001</v>
      </c>
      <c r="O3675">
        <v>139.71539540000001</v>
      </c>
      <c r="P3675">
        <v>14.30047991</v>
      </c>
      <c r="Q3675">
        <v>14.05674748</v>
      </c>
      <c r="R3675">
        <v>8205498.9220000003</v>
      </c>
      <c r="S3675">
        <v>9629936.5859999992</v>
      </c>
      <c r="T3675">
        <v>4.994039516</v>
      </c>
      <c r="U3675">
        <v>0</v>
      </c>
      <c r="V3675">
        <v>1</v>
      </c>
      <c r="W3675">
        <v>0</v>
      </c>
      <c r="X3675">
        <v>79.439271820000002</v>
      </c>
      <c r="Y3675">
        <v>3</v>
      </c>
      <c r="Z3675">
        <v>31.970465109999999</v>
      </c>
    </row>
    <row r="3676" spans="1:26" x14ac:dyDescent="0.3">
      <c r="A3676" t="s">
        <v>54</v>
      </c>
      <c r="B3676">
        <v>1994</v>
      </c>
      <c r="C3676" t="s">
        <v>54</v>
      </c>
      <c r="D3676" t="s">
        <v>46</v>
      </c>
      <c r="E3676" t="s">
        <v>55</v>
      </c>
      <c r="F3676">
        <v>120145939.40000001</v>
      </c>
      <c r="G3676">
        <v>48105.783969999997</v>
      </c>
      <c r="H3676">
        <v>39.139011979999999</v>
      </c>
      <c r="I3676">
        <v>4702393.3640000001</v>
      </c>
      <c r="J3676">
        <v>89.654549009999997</v>
      </c>
      <c r="K3676">
        <v>26.690141130000001</v>
      </c>
      <c r="L3676">
        <v>47.635574750000004</v>
      </c>
      <c r="M3676">
        <v>-63.980264890000001</v>
      </c>
      <c r="N3676">
        <v>92.305987239999993</v>
      </c>
      <c r="O3676">
        <v>107.2408928</v>
      </c>
      <c r="P3676">
        <v>3.016319116</v>
      </c>
      <c r="Q3676">
        <v>16.66394756</v>
      </c>
      <c r="R3676">
        <v>3452251.4789999998</v>
      </c>
      <c r="S3676">
        <v>4532576.7779999999</v>
      </c>
      <c r="T3676">
        <v>2.6835407689999999</v>
      </c>
      <c r="U3676">
        <v>0</v>
      </c>
      <c r="V3676">
        <v>0</v>
      </c>
      <c r="W3676">
        <v>1</v>
      </c>
      <c r="X3676">
        <v>33.40916558</v>
      </c>
      <c r="Y3676">
        <v>2</v>
      </c>
      <c r="Z3676">
        <v>41.337180080000003</v>
      </c>
    </row>
    <row r="3677" spans="1:26" x14ac:dyDescent="0.3">
      <c r="A3677" t="s">
        <v>34</v>
      </c>
      <c r="B3677">
        <v>1999</v>
      </c>
      <c r="C3677" t="s">
        <v>35</v>
      </c>
      <c r="D3677" t="s">
        <v>28</v>
      </c>
      <c r="E3677" t="s">
        <v>29</v>
      </c>
      <c r="F3677">
        <v>3667918.719</v>
      </c>
      <c r="G3677">
        <v>4137.3370009999999</v>
      </c>
      <c r="H3677">
        <v>11.98571168</v>
      </c>
      <c r="I3677">
        <v>43962.616240000003</v>
      </c>
      <c r="J3677">
        <v>62.371878379999998</v>
      </c>
      <c r="K3677">
        <v>16.949451939999999</v>
      </c>
      <c r="L3677">
        <v>26.134669769999999</v>
      </c>
      <c r="M3677">
        <v>-5.4560000869999996</v>
      </c>
      <c r="N3677">
        <v>202.62125309999999</v>
      </c>
      <c r="O3677">
        <v>32.840850000000003</v>
      </c>
      <c r="P3677">
        <v>12.785908900000001</v>
      </c>
      <c r="Q3677">
        <v>39.551763059999999</v>
      </c>
      <c r="R3677">
        <v>5158602.8739999998</v>
      </c>
      <c r="S3677">
        <v>3238846.2310000001</v>
      </c>
      <c r="T3677">
        <v>3.091883019</v>
      </c>
      <c r="U3677">
        <v>0</v>
      </c>
      <c r="V3677">
        <v>0</v>
      </c>
      <c r="W3677">
        <v>1</v>
      </c>
      <c r="X3677">
        <v>66.794635850000006</v>
      </c>
      <c r="Y3677">
        <v>2</v>
      </c>
      <c r="Z3677">
        <v>42.794702989999998</v>
      </c>
    </row>
    <row r="3678" spans="1:26" x14ac:dyDescent="0.3">
      <c r="A3678" t="s">
        <v>36</v>
      </c>
      <c r="B3678">
        <v>1987</v>
      </c>
      <c r="C3678" t="s">
        <v>37</v>
      </c>
      <c r="D3678" t="s">
        <v>38</v>
      </c>
      <c r="E3678" t="s">
        <v>39</v>
      </c>
      <c r="F3678">
        <v>56783120.799999997</v>
      </c>
      <c r="G3678">
        <v>44701.311289999998</v>
      </c>
      <c r="H3678">
        <v>13.90883612</v>
      </c>
      <c r="I3678">
        <v>789787.12170000002</v>
      </c>
      <c r="J3678">
        <v>81.202932790000006</v>
      </c>
      <c r="K3678">
        <v>19.668694720000001</v>
      </c>
      <c r="L3678">
        <v>52.768217380000003</v>
      </c>
      <c r="M3678">
        <v>-53.639844889999999</v>
      </c>
      <c r="N3678">
        <v>131.92720800000001</v>
      </c>
      <c r="O3678">
        <v>38.110210969999997</v>
      </c>
      <c r="P3678">
        <v>2.6973389270000001</v>
      </c>
      <c r="Q3678">
        <v>10.95143406</v>
      </c>
      <c r="R3678">
        <v>7849565.21</v>
      </c>
      <c r="S3678">
        <v>2916905.39</v>
      </c>
      <c r="T3678">
        <v>3.7925834520000001</v>
      </c>
      <c r="U3678">
        <v>1</v>
      </c>
      <c r="V3678">
        <v>0</v>
      </c>
      <c r="W3678">
        <v>1</v>
      </c>
      <c r="X3678">
        <v>59.759522949999997</v>
      </c>
      <c r="Y3678">
        <v>4</v>
      </c>
      <c r="Z3678">
        <v>64.663587660000005</v>
      </c>
    </row>
    <row r="3679" spans="1:26" x14ac:dyDescent="0.3">
      <c r="A3679" t="s">
        <v>44</v>
      </c>
      <c r="B3679">
        <v>2013</v>
      </c>
      <c r="C3679" t="s">
        <v>45</v>
      </c>
      <c r="D3679" t="s">
        <v>46</v>
      </c>
      <c r="E3679" t="s">
        <v>47</v>
      </c>
      <c r="F3679">
        <v>272879602.10000002</v>
      </c>
      <c r="G3679">
        <v>33056.946380000001</v>
      </c>
      <c r="H3679">
        <v>29.604428720000001</v>
      </c>
      <c r="I3679">
        <v>8078444.7309999997</v>
      </c>
      <c r="J3679">
        <v>89.726331790000003</v>
      </c>
      <c r="K3679">
        <v>10.30688067</v>
      </c>
      <c r="L3679">
        <v>42.945878919999998</v>
      </c>
      <c r="M3679">
        <v>-42.97909138</v>
      </c>
      <c r="N3679">
        <v>19.088461859999999</v>
      </c>
      <c r="O3679">
        <v>81.116134700000003</v>
      </c>
      <c r="P3679">
        <v>13.98479788</v>
      </c>
      <c r="Q3679">
        <v>27.124262569999999</v>
      </c>
      <c r="R3679">
        <v>1462201.682</v>
      </c>
      <c r="S3679">
        <v>6529319.2130000005</v>
      </c>
      <c r="T3679">
        <v>3.483584021</v>
      </c>
      <c r="U3679">
        <v>0</v>
      </c>
      <c r="V3679">
        <v>1</v>
      </c>
      <c r="W3679">
        <v>0</v>
      </c>
      <c r="X3679">
        <v>32.78632279</v>
      </c>
      <c r="Y3679">
        <v>1</v>
      </c>
      <c r="Z3679">
        <v>96.608425999999994</v>
      </c>
    </row>
    <row r="3680" spans="1:26" x14ac:dyDescent="0.3">
      <c r="A3680" t="s">
        <v>40</v>
      </c>
      <c r="B3680">
        <v>1985</v>
      </c>
      <c r="C3680" t="s">
        <v>41</v>
      </c>
      <c r="D3680" t="s">
        <v>42</v>
      </c>
      <c r="E3680" t="s">
        <v>43</v>
      </c>
      <c r="F3680">
        <v>269726051.80000001</v>
      </c>
      <c r="G3680">
        <v>43083.809549999998</v>
      </c>
      <c r="H3680">
        <v>27.005328689999999</v>
      </c>
      <c r="I3680">
        <v>7284040.6849999996</v>
      </c>
      <c r="J3680">
        <v>88.765040659999997</v>
      </c>
      <c r="K3680">
        <v>26.902567250000001</v>
      </c>
      <c r="L3680">
        <v>11.62457051</v>
      </c>
      <c r="M3680">
        <v>-27.29217843</v>
      </c>
      <c r="N3680">
        <v>290.16577430000001</v>
      </c>
      <c r="O3680">
        <v>73.994600610000006</v>
      </c>
      <c r="P3680">
        <v>14.992320380000001</v>
      </c>
      <c r="Q3680">
        <v>18.81126231</v>
      </c>
      <c r="R3680">
        <v>1826024.152</v>
      </c>
      <c r="S3680">
        <v>4699872.2230000002</v>
      </c>
      <c r="T3680">
        <v>0.88211624200000005</v>
      </c>
      <c r="U3680">
        <v>0</v>
      </c>
      <c r="V3680">
        <v>0</v>
      </c>
      <c r="W3680">
        <v>0</v>
      </c>
      <c r="X3680">
        <v>83.693088299999999</v>
      </c>
      <c r="Y3680">
        <v>4</v>
      </c>
      <c r="Z3680">
        <v>95.403328400000007</v>
      </c>
    </row>
    <row r="3681" spans="1:26" x14ac:dyDescent="0.3">
      <c r="A3681" t="s">
        <v>34</v>
      </c>
      <c r="B3681">
        <v>1991</v>
      </c>
      <c r="C3681" t="s">
        <v>35</v>
      </c>
      <c r="D3681" t="s">
        <v>28</v>
      </c>
      <c r="E3681" t="s">
        <v>29</v>
      </c>
      <c r="F3681">
        <v>136550079.69999999</v>
      </c>
      <c r="G3681">
        <v>8170.4631339999996</v>
      </c>
      <c r="H3681">
        <v>60.362801740000002</v>
      </c>
      <c r="I3681">
        <v>8242545.3870000001</v>
      </c>
      <c r="J3681">
        <v>75.355326009999999</v>
      </c>
      <c r="K3681">
        <v>32.553738899999999</v>
      </c>
      <c r="L3681">
        <v>41.172652429999999</v>
      </c>
      <c r="M3681">
        <v>-49.081717339999997</v>
      </c>
      <c r="N3681">
        <v>203.05998819999999</v>
      </c>
      <c r="O3681">
        <v>165.39407679999999</v>
      </c>
      <c r="P3681">
        <v>14.910126</v>
      </c>
      <c r="Q3681">
        <v>16.19036973</v>
      </c>
      <c r="R3681">
        <v>3786921.7370000002</v>
      </c>
      <c r="S3681">
        <v>8423170.5649999995</v>
      </c>
      <c r="T3681">
        <v>1.5575678630000001</v>
      </c>
      <c r="U3681">
        <v>0</v>
      </c>
      <c r="V3681">
        <v>0</v>
      </c>
      <c r="X3681">
        <v>48.785324250000002</v>
      </c>
      <c r="Y3681">
        <v>3</v>
      </c>
      <c r="Z3681">
        <v>31.779102200000001</v>
      </c>
    </row>
    <row r="3682" spans="1:26" x14ac:dyDescent="0.3">
      <c r="A3682" t="s">
        <v>54</v>
      </c>
      <c r="B3682">
        <v>2019</v>
      </c>
      <c r="C3682" t="s">
        <v>54</v>
      </c>
      <c r="D3682" t="s">
        <v>46</v>
      </c>
      <c r="E3682" t="s">
        <v>55</v>
      </c>
      <c r="F3682">
        <v>91930895.480000004</v>
      </c>
      <c r="G3682">
        <v>45370.860410000001</v>
      </c>
      <c r="H3682">
        <v>42.196457379999998</v>
      </c>
      <c r="I3682">
        <v>3879158.1129999999</v>
      </c>
      <c r="J3682">
        <v>71.546458000000001</v>
      </c>
      <c r="K3682">
        <v>31.825398079999999</v>
      </c>
      <c r="L3682">
        <v>19.103327279999998</v>
      </c>
      <c r="M3682">
        <v>-22.475183359999999</v>
      </c>
      <c r="N3682">
        <v>238.82964000000001</v>
      </c>
      <c r="O3682">
        <v>115.6182932</v>
      </c>
      <c r="P3682">
        <v>14.552045290000001</v>
      </c>
      <c r="Q3682">
        <v>9.6558275069999997</v>
      </c>
      <c r="R3682">
        <v>5224046.5590000004</v>
      </c>
      <c r="S3682">
        <v>2567521.1630000002</v>
      </c>
      <c r="T3682">
        <v>2.8808776439999999</v>
      </c>
      <c r="U3682">
        <v>0</v>
      </c>
      <c r="V3682">
        <v>0</v>
      </c>
      <c r="W3682">
        <v>0</v>
      </c>
      <c r="X3682">
        <v>81.659687289999994</v>
      </c>
      <c r="Y3682">
        <v>3</v>
      </c>
      <c r="Z3682">
        <v>58.806190800000003</v>
      </c>
    </row>
    <row r="3683" spans="1:26" x14ac:dyDescent="0.3">
      <c r="A3683" t="s">
        <v>26</v>
      </c>
      <c r="B3683">
        <v>2007</v>
      </c>
      <c r="C3683" t="s">
        <v>27</v>
      </c>
      <c r="D3683" t="s">
        <v>28</v>
      </c>
      <c r="E3683" t="s">
        <v>29</v>
      </c>
      <c r="F3683">
        <v>91521739.340000004</v>
      </c>
      <c r="G3683">
        <v>47914.655160000002</v>
      </c>
      <c r="H3683">
        <v>17.136474100000001</v>
      </c>
      <c r="I3683">
        <v>1568359.915</v>
      </c>
      <c r="J3683">
        <v>62.371059789999997</v>
      </c>
      <c r="K3683">
        <v>39.785860130000003</v>
      </c>
      <c r="L3683">
        <v>46.002562709999999</v>
      </c>
      <c r="M3683">
        <v>-48.159482629999999</v>
      </c>
      <c r="N3683">
        <v>196.5234729</v>
      </c>
      <c r="O3683">
        <v>46.95393902</v>
      </c>
      <c r="P3683">
        <v>9.5892237229999999</v>
      </c>
      <c r="Q3683">
        <v>23.638538180000001</v>
      </c>
      <c r="R3683">
        <v>1270502.588</v>
      </c>
      <c r="S3683">
        <v>9981606.4629999995</v>
      </c>
      <c r="T3683">
        <v>2.8942659819999998</v>
      </c>
      <c r="U3683">
        <v>0</v>
      </c>
      <c r="V3683">
        <v>1</v>
      </c>
      <c r="W3683">
        <v>1</v>
      </c>
      <c r="X3683">
        <v>29.598066280000001</v>
      </c>
      <c r="Y3683">
        <v>3</v>
      </c>
      <c r="Z3683">
        <v>90.773359810000002</v>
      </c>
    </row>
    <row r="3684" spans="1:26" x14ac:dyDescent="0.3">
      <c r="A3684" t="s">
        <v>48</v>
      </c>
      <c r="B3684">
        <v>2009</v>
      </c>
      <c r="C3684" t="s">
        <v>49</v>
      </c>
      <c r="D3684" t="s">
        <v>28</v>
      </c>
      <c r="E3684" t="s">
        <v>50</v>
      </c>
      <c r="F3684">
        <v>269261246</v>
      </c>
      <c r="G3684">
        <v>45382.348389999999</v>
      </c>
      <c r="H3684">
        <v>6.8422949449999999</v>
      </c>
      <c r="I3684">
        <v>1842364.862</v>
      </c>
      <c r="J3684">
        <v>84.460269069999995</v>
      </c>
      <c r="K3684">
        <v>12.42688935</v>
      </c>
      <c r="L3684">
        <v>13.836198380000001</v>
      </c>
      <c r="M3684">
        <v>-10.72335681</v>
      </c>
      <c r="N3684">
        <v>217.02618570000001</v>
      </c>
      <c r="O3684">
        <v>18.747888150000001</v>
      </c>
      <c r="P3684">
        <v>14.465352319999999</v>
      </c>
      <c r="Q3684">
        <v>24.9465346</v>
      </c>
      <c r="R3684">
        <v>4665966.8820000002</v>
      </c>
      <c r="S3684">
        <v>8934468.2050000001</v>
      </c>
      <c r="T3684">
        <v>2.2797063099999999</v>
      </c>
      <c r="U3684">
        <v>1</v>
      </c>
      <c r="V3684">
        <v>0</v>
      </c>
      <c r="W3684">
        <v>0</v>
      </c>
      <c r="X3684">
        <v>24.478071230000001</v>
      </c>
      <c r="Y3684">
        <v>3</v>
      </c>
      <c r="Z3684">
        <v>65.745162719999996</v>
      </c>
    </row>
    <row r="3685" spans="1:26" x14ac:dyDescent="0.3">
      <c r="A3685" t="s">
        <v>59</v>
      </c>
      <c r="B3685">
        <v>2003</v>
      </c>
      <c r="C3685" t="s">
        <v>60</v>
      </c>
      <c r="D3685" t="s">
        <v>42</v>
      </c>
      <c r="E3685" t="s">
        <v>61</v>
      </c>
      <c r="F3685">
        <v>98095259.980000004</v>
      </c>
      <c r="G3685">
        <v>39382.231760000002</v>
      </c>
      <c r="H3685">
        <v>11.65360186</v>
      </c>
      <c r="I3685">
        <v>1143163.1040000001</v>
      </c>
      <c r="J3685">
        <v>63.519805769999998</v>
      </c>
      <c r="K3685">
        <v>36.994984240000001</v>
      </c>
      <c r="L3685">
        <v>8.6699008699999993</v>
      </c>
      <c r="M3685">
        <v>-9.1846908850000002</v>
      </c>
      <c r="N3685">
        <v>21.373563999999998</v>
      </c>
      <c r="O3685">
        <v>31.930869099999999</v>
      </c>
      <c r="P3685">
        <v>3.8346086810000002</v>
      </c>
      <c r="Q3685">
        <v>29.077139840000001</v>
      </c>
      <c r="R3685">
        <v>1961714.87</v>
      </c>
      <c r="S3685">
        <v>3615934.2119999998</v>
      </c>
      <c r="T3685">
        <v>3.7436959070000002</v>
      </c>
      <c r="U3685">
        <v>0</v>
      </c>
      <c r="V3685">
        <v>1</v>
      </c>
      <c r="W3685">
        <v>1</v>
      </c>
      <c r="X3685">
        <v>57.68653707</v>
      </c>
      <c r="Y3685">
        <v>2</v>
      </c>
      <c r="Z3685">
        <v>50.569803120000003</v>
      </c>
    </row>
    <row r="3686" spans="1:26" x14ac:dyDescent="0.3">
      <c r="A3686" t="s">
        <v>56</v>
      </c>
      <c r="B3686">
        <v>2003</v>
      </c>
      <c r="C3686" t="s">
        <v>57</v>
      </c>
      <c r="D3686" t="s">
        <v>42</v>
      </c>
      <c r="E3686" t="s">
        <v>58</v>
      </c>
      <c r="F3686">
        <v>153962497.69999999</v>
      </c>
      <c r="G3686">
        <v>4970.0607339999997</v>
      </c>
      <c r="H3686">
        <v>50.526759419999998</v>
      </c>
      <c r="I3686">
        <v>7779226.0789999999</v>
      </c>
      <c r="J3686">
        <v>54.268951829999999</v>
      </c>
      <c r="K3686">
        <v>30.641653290000001</v>
      </c>
      <c r="L3686">
        <v>38.264838279999999</v>
      </c>
      <c r="M3686">
        <v>-23.175443399999999</v>
      </c>
      <c r="N3686">
        <v>122.8679893</v>
      </c>
      <c r="O3686">
        <v>138.44332080000001</v>
      </c>
      <c r="P3686">
        <v>4.6182468449999998</v>
      </c>
      <c r="Q3686">
        <v>32.579467690000001</v>
      </c>
      <c r="R3686">
        <v>8790627.9360000007</v>
      </c>
      <c r="S3686">
        <v>8580225.8809999991</v>
      </c>
      <c r="T3686">
        <v>1.9346435850000001</v>
      </c>
      <c r="U3686">
        <v>0</v>
      </c>
      <c r="V3686">
        <v>1</v>
      </c>
      <c r="W3686">
        <v>0</v>
      </c>
      <c r="X3686">
        <v>48.646168690000003</v>
      </c>
      <c r="Y3686">
        <v>1</v>
      </c>
      <c r="Z3686">
        <v>87.471521640000006</v>
      </c>
    </row>
    <row r="3687" spans="1:26" x14ac:dyDescent="0.3">
      <c r="A3687" t="s">
        <v>30</v>
      </c>
      <c r="B3687">
        <v>1980</v>
      </c>
      <c r="C3687" t="s">
        <v>31</v>
      </c>
      <c r="D3687" t="s">
        <v>32</v>
      </c>
      <c r="E3687" t="s">
        <v>33</v>
      </c>
      <c r="F3687">
        <v>219572304.09999999</v>
      </c>
      <c r="G3687">
        <v>11426.188029999999</v>
      </c>
      <c r="H3687">
        <v>60.061322359999998</v>
      </c>
      <c r="I3687">
        <v>13187802.939999999</v>
      </c>
      <c r="J3687">
        <v>61.763935650000001</v>
      </c>
      <c r="K3687">
        <v>29.761992580000001</v>
      </c>
      <c r="L3687">
        <v>36.997266580000002</v>
      </c>
      <c r="M3687">
        <v>-28.52319481</v>
      </c>
      <c r="N3687">
        <v>281.26764209999999</v>
      </c>
      <c r="O3687">
        <v>164.56802329999999</v>
      </c>
      <c r="P3687">
        <v>6.9672148749999998</v>
      </c>
      <c r="Q3687">
        <v>19.444843370000001</v>
      </c>
      <c r="R3687">
        <v>9351939.1290000007</v>
      </c>
      <c r="S3687">
        <v>9991720.6669999994</v>
      </c>
      <c r="T3687">
        <v>2.2593513719999998</v>
      </c>
      <c r="U3687">
        <v>0</v>
      </c>
      <c r="V3687">
        <v>1</v>
      </c>
      <c r="W3687">
        <v>1</v>
      </c>
      <c r="X3687">
        <v>41.472876970000002</v>
      </c>
      <c r="Y3687">
        <v>3</v>
      </c>
      <c r="Z3687">
        <v>73.805463209999999</v>
      </c>
    </row>
    <row r="3688" spans="1:26" x14ac:dyDescent="0.3">
      <c r="A3688" t="s">
        <v>34</v>
      </c>
      <c r="B3688">
        <v>1963</v>
      </c>
      <c r="C3688" t="s">
        <v>35</v>
      </c>
      <c r="D3688" t="s">
        <v>28</v>
      </c>
      <c r="E3688" t="s">
        <v>29</v>
      </c>
      <c r="F3688">
        <v>63634831.439999998</v>
      </c>
      <c r="G3688">
        <v>45700.192949999997</v>
      </c>
      <c r="H3688">
        <v>55.864970190000001</v>
      </c>
      <c r="I3688">
        <v>3554957.9610000001</v>
      </c>
      <c r="J3688">
        <v>62.603893040000003</v>
      </c>
      <c r="K3688">
        <v>28.931544890000001</v>
      </c>
      <c r="L3688">
        <v>34.410653840000002</v>
      </c>
      <c r="M3688">
        <v>-25.94609178</v>
      </c>
      <c r="N3688">
        <v>287.5181824</v>
      </c>
      <c r="O3688">
        <v>153.07001829999999</v>
      </c>
      <c r="P3688">
        <v>10.38693638</v>
      </c>
      <c r="Q3688">
        <v>23.85131925</v>
      </c>
      <c r="R3688">
        <v>7356057.1310000001</v>
      </c>
      <c r="S3688">
        <v>9956639.0219999999</v>
      </c>
      <c r="T3688">
        <v>4.8680071729999996</v>
      </c>
      <c r="V3688">
        <v>1</v>
      </c>
      <c r="W3688">
        <v>0</v>
      </c>
      <c r="X3688">
        <v>64.091798479999994</v>
      </c>
      <c r="Y3688">
        <v>2</v>
      </c>
      <c r="Z3688">
        <v>99.046284130000004</v>
      </c>
    </row>
    <row r="3689" spans="1:26" x14ac:dyDescent="0.3">
      <c r="A3689" t="s">
        <v>48</v>
      </c>
      <c r="B3689">
        <v>2018</v>
      </c>
      <c r="C3689" t="s">
        <v>49</v>
      </c>
      <c r="D3689" t="s">
        <v>28</v>
      </c>
      <c r="E3689" t="s">
        <v>50</v>
      </c>
      <c r="F3689">
        <v>76897885.390000001</v>
      </c>
      <c r="G3689">
        <v>11856.502710000001</v>
      </c>
      <c r="H3689">
        <v>56.341905910000001</v>
      </c>
      <c r="I3689">
        <v>4332573.4239999996</v>
      </c>
      <c r="J3689">
        <v>78.739414890000006</v>
      </c>
      <c r="K3689">
        <v>23.842759470000001</v>
      </c>
      <c r="L3689">
        <v>14.591576399999999</v>
      </c>
      <c r="M3689">
        <v>-17.173750760000001</v>
      </c>
      <c r="N3689">
        <v>276.66560240000001</v>
      </c>
      <c r="O3689">
        <v>154.37682219999999</v>
      </c>
      <c r="P3689">
        <v>5.48091784</v>
      </c>
      <c r="Q3689">
        <v>7.2815158489999998</v>
      </c>
      <c r="R3689">
        <v>1370243.5020000001</v>
      </c>
      <c r="S3689">
        <v>3157627.15</v>
      </c>
      <c r="T3689">
        <v>0.68106167200000001</v>
      </c>
      <c r="U3689">
        <v>0</v>
      </c>
      <c r="V3689">
        <v>0</v>
      </c>
      <c r="W3689">
        <v>1</v>
      </c>
      <c r="X3689">
        <v>88.047298850000004</v>
      </c>
      <c r="Y3689">
        <v>4</v>
      </c>
      <c r="Z3689">
        <v>87.750245879999994</v>
      </c>
    </row>
    <row r="3690" spans="1:26" x14ac:dyDescent="0.3">
      <c r="A3690" t="s">
        <v>36</v>
      </c>
      <c r="B3690">
        <v>2001</v>
      </c>
      <c r="C3690" t="s">
        <v>37</v>
      </c>
      <c r="D3690" t="s">
        <v>38</v>
      </c>
      <c r="E3690" t="s">
        <v>39</v>
      </c>
      <c r="F3690">
        <v>108060506</v>
      </c>
      <c r="G3690">
        <v>17711.8446</v>
      </c>
      <c r="H3690">
        <v>21.9624615</v>
      </c>
      <c r="I3690">
        <v>2373274.7030000002</v>
      </c>
      <c r="J3690">
        <v>56.78167835</v>
      </c>
      <c r="K3690">
        <v>18.252738780000001</v>
      </c>
      <c r="L3690">
        <v>12.35887241</v>
      </c>
      <c r="M3690">
        <v>12.60671045</v>
      </c>
      <c r="N3690">
        <v>299.64077789999999</v>
      </c>
      <c r="O3690">
        <v>60.177144499999997</v>
      </c>
      <c r="P3690">
        <v>13.924684040000001</v>
      </c>
      <c r="Q3690">
        <v>19.602568600000001</v>
      </c>
      <c r="R3690">
        <v>6876406.2549999999</v>
      </c>
      <c r="S3690">
        <v>5183314.193</v>
      </c>
      <c r="T3690">
        <v>2.0927629900000002</v>
      </c>
      <c r="V3690">
        <v>0</v>
      </c>
      <c r="W3690">
        <v>1</v>
      </c>
      <c r="X3690">
        <v>36.032421419999999</v>
      </c>
      <c r="Y3690">
        <v>3</v>
      </c>
      <c r="Z3690">
        <v>51.376186920000002</v>
      </c>
    </row>
    <row r="3691" spans="1:26" x14ac:dyDescent="0.3">
      <c r="A3691" t="s">
        <v>40</v>
      </c>
      <c r="B3691">
        <v>2000</v>
      </c>
      <c r="C3691" t="s">
        <v>41</v>
      </c>
      <c r="D3691" t="s">
        <v>42</v>
      </c>
      <c r="E3691" t="s">
        <v>43</v>
      </c>
      <c r="F3691">
        <v>196612793.40000001</v>
      </c>
      <c r="G3691">
        <v>2998.6062809999999</v>
      </c>
      <c r="H3691">
        <v>69.290592070000002</v>
      </c>
      <c r="I3691">
        <v>13623416.859999999</v>
      </c>
      <c r="J3691">
        <v>62.67452935</v>
      </c>
      <c r="K3691">
        <v>38.017098699999998</v>
      </c>
      <c r="L3691">
        <v>54.746459250000001</v>
      </c>
      <c r="M3691">
        <v>-55.438087299999999</v>
      </c>
      <c r="N3691">
        <v>30.43988766</v>
      </c>
      <c r="O3691">
        <v>189.85622230000001</v>
      </c>
      <c r="P3691">
        <v>6.9805370890000003</v>
      </c>
      <c r="Q3691">
        <v>9.6182105730000007</v>
      </c>
      <c r="R3691">
        <v>5394319.8849999998</v>
      </c>
      <c r="S3691">
        <v>5080413.8600000003</v>
      </c>
      <c r="T3691">
        <v>2.325609086</v>
      </c>
      <c r="U3691">
        <v>0</v>
      </c>
      <c r="V3691">
        <v>0</v>
      </c>
      <c r="W3691">
        <v>0</v>
      </c>
      <c r="X3691">
        <v>59.998969580000001</v>
      </c>
      <c r="Y3691">
        <v>5</v>
      </c>
      <c r="Z3691">
        <v>30.872485860000001</v>
      </c>
    </row>
    <row r="3692" spans="1:26" x14ac:dyDescent="0.3">
      <c r="A3692" t="s">
        <v>59</v>
      </c>
      <c r="B3692">
        <v>1995</v>
      </c>
      <c r="C3692" t="s">
        <v>60</v>
      </c>
      <c r="D3692" t="s">
        <v>42</v>
      </c>
      <c r="E3692" t="s">
        <v>61</v>
      </c>
      <c r="F3692">
        <v>245429704.69999999</v>
      </c>
      <c r="G3692">
        <v>31590.603729999999</v>
      </c>
      <c r="H3692">
        <v>10.61655489</v>
      </c>
      <c r="I3692">
        <v>2605617.932</v>
      </c>
      <c r="J3692">
        <v>53.063456979999998</v>
      </c>
      <c r="K3692">
        <v>10.288041700000001</v>
      </c>
      <c r="L3692">
        <v>31.959583819999999</v>
      </c>
      <c r="M3692">
        <v>4.6889174960000002</v>
      </c>
      <c r="N3692">
        <v>28.479820270000001</v>
      </c>
      <c r="O3692">
        <v>29.089360410000001</v>
      </c>
      <c r="P3692">
        <v>14.135449210000001</v>
      </c>
      <c r="Q3692">
        <v>5.0253649420000004</v>
      </c>
      <c r="R3692">
        <v>8494832.0519999992</v>
      </c>
      <c r="S3692">
        <v>6969947.8880000003</v>
      </c>
      <c r="T3692">
        <v>1.460526488</v>
      </c>
      <c r="U3692">
        <v>0</v>
      </c>
      <c r="V3692">
        <v>1</v>
      </c>
      <c r="W3692">
        <v>1</v>
      </c>
      <c r="X3692">
        <v>73.127378089999993</v>
      </c>
      <c r="Y3692">
        <v>1</v>
      </c>
      <c r="Z3692">
        <v>74.840219559999994</v>
      </c>
    </row>
    <row r="3693" spans="1:26" x14ac:dyDescent="0.3">
      <c r="A3693" t="s">
        <v>48</v>
      </c>
      <c r="B3693">
        <v>1983</v>
      </c>
      <c r="C3693" t="s">
        <v>49</v>
      </c>
      <c r="D3693" t="s">
        <v>28</v>
      </c>
      <c r="E3693" t="s">
        <v>50</v>
      </c>
      <c r="F3693">
        <v>164465023.19999999</v>
      </c>
      <c r="G3693">
        <v>28383.395649999999</v>
      </c>
      <c r="H3693">
        <v>58.371196900000001</v>
      </c>
      <c r="I3693">
        <v>9600020.2540000007</v>
      </c>
      <c r="J3693">
        <v>83.936046250000004</v>
      </c>
      <c r="K3693">
        <v>11.15937351</v>
      </c>
      <c r="L3693">
        <v>24.392198279999999</v>
      </c>
      <c r="M3693">
        <v>-19.487618049999998</v>
      </c>
      <c r="N3693">
        <v>280.50510630000002</v>
      </c>
      <c r="O3693">
        <v>159.93707950000001</v>
      </c>
      <c r="P3693">
        <v>7.0621889700000002</v>
      </c>
      <c r="Q3693">
        <v>7.0912038300000004</v>
      </c>
      <c r="R3693">
        <v>3814555.0589999999</v>
      </c>
      <c r="S3693">
        <v>730802.1594</v>
      </c>
      <c r="T3693">
        <v>3.3368839600000002</v>
      </c>
      <c r="U3693">
        <v>0</v>
      </c>
      <c r="V3693">
        <v>0</v>
      </c>
      <c r="W3693">
        <v>1</v>
      </c>
      <c r="X3693">
        <v>33.236455290000002</v>
      </c>
      <c r="Y3693">
        <v>5</v>
      </c>
      <c r="Z3693">
        <v>96.333090049999996</v>
      </c>
    </row>
    <row r="3694" spans="1:26" x14ac:dyDescent="0.3">
      <c r="A3694" t="s">
        <v>59</v>
      </c>
      <c r="B3694">
        <v>1992</v>
      </c>
      <c r="C3694" t="s">
        <v>60</v>
      </c>
      <c r="D3694" t="s">
        <v>42</v>
      </c>
      <c r="E3694" t="s">
        <v>61</v>
      </c>
      <c r="F3694">
        <v>40745692.259999998</v>
      </c>
      <c r="G3694">
        <v>48107.697560000001</v>
      </c>
      <c r="H3694">
        <v>11.29312281</v>
      </c>
      <c r="I3694">
        <v>460146.10649999999</v>
      </c>
      <c r="J3694">
        <v>78.991018089999997</v>
      </c>
      <c r="K3694">
        <v>5.5850122720000002</v>
      </c>
      <c r="L3694">
        <v>49.167658840000001</v>
      </c>
      <c r="M3694">
        <v>-33.743689199999999</v>
      </c>
      <c r="N3694">
        <v>18.819207540000001</v>
      </c>
      <c r="O3694">
        <v>30.94315649</v>
      </c>
      <c r="P3694">
        <v>4.0606549169999999</v>
      </c>
      <c r="Q3694">
        <v>5.8649229289999996</v>
      </c>
      <c r="R3694">
        <v>9806027.2390000001</v>
      </c>
      <c r="S3694">
        <v>8218491.5999999996</v>
      </c>
      <c r="T3694">
        <v>1.799529216</v>
      </c>
      <c r="U3694">
        <v>1</v>
      </c>
      <c r="V3694">
        <v>0</v>
      </c>
      <c r="X3694">
        <v>33.955159420000001</v>
      </c>
      <c r="Y3694">
        <v>1</v>
      </c>
      <c r="Z3694">
        <v>71.014417429999995</v>
      </c>
    </row>
    <row r="3695" spans="1:26" x14ac:dyDescent="0.3">
      <c r="A3695" t="s">
        <v>34</v>
      </c>
      <c r="B3695">
        <v>1964</v>
      </c>
      <c r="C3695" t="s">
        <v>35</v>
      </c>
      <c r="D3695" t="s">
        <v>28</v>
      </c>
      <c r="E3695" t="s">
        <v>29</v>
      </c>
      <c r="F3695">
        <v>134427411.40000001</v>
      </c>
      <c r="G3695">
        <v>44671.059450000001</v>
      </c>
      <c r="H3695">
        <v>22.389534810000001</v>
      </c>
      <c r="I3695">
        <v>3009767.2059999998</v>
      </c>
      <c r="J3695">
        <v>67.499480129999995</v>
      </c>
      <c r="K3695">
        <v>30.878476679999999</v>
      </c>
      <c r="L3695">
        <v>3.0469103180000001</v>
      </c>
      <c r="M3695">
        <v>-1.424867125</v>
      </c>
      <c r="N3695">
        <v>266.7109107</v>
      </c>
      <c r="O3695">
        <v>61.34732537</v>
      </c>
      <c r="P3695">
        <v>12.173223309999999</v>
      </c>
      <c r="Q3695">
        <v>18.729808970000001</v>
      </c>
      <c r="R3695">
        <v>8011017.091</v>
      </c>
      <c r="S3695">
        <v>1944899.8370000001</v>
      </c>
      <c r="T3695">
        <v>1.9355029829999999</v>
      </c>
      <c r="U3695">
        <v>0</v>
      </c>
      <c r="V3695">
        <v>0</v>
      </c>
      <c r="W3695">
        <v>0</v>
      </c>
      <c r="X3695">
        <v>83.897476519999998</v>
      </c>
      <c r="Y3695">
        <v>5</v>
      </c>
      <c r="Z3695">
        <v>43.864036949999999</v>
      </c>
    </row>
    <row r="3696" spans="1:26" x14ac:dyDescent="0.3">
      <c r="A3696" t="s">
        <v>59</v>
      </c>
      <c r="B3696">
        <v>2016</v>
      </c>
      <c r="C3696" t="s">
        <v>60</v>
      </c>
      <c r="D3696" t="s">
        <v>42</v>
      </c>
      <c r="E3696" t="s">
        <v>61</v>
      </c>
      <c r="F3696">
        <v>39179525.909999996</v>
      </c>
      <c r="G3696">
        <v>25544.222600000001</v>
      </c>
      <c r="H3696">
        <v>37.20191183</v>
      </c>
      <c r="I3696">
        <v>1457553.2690000001</v>
      </c>
      <c r="J3696">
        <v>67.200610639999994</v>
      </c>
      <c r="K3696">
        <v>36.289477339999998</v>
      </c>
      <c r="L3696">
        <v>40.5597165</v>
      </c>
      <c r="M3696">
        <v>-44.049804479999999</v>
      </c>
      <c r="N3696">
        <v>263.97706699999998</v>
      </c>
      <c r="O3696">
        <v>101.93323839999999</v>
      </c>
      <c r="P3696">
        <v>3.5195065059999999</v>
      </c>
      <c r="Q3696">
        <v>18.451902919999998</v>
      </c>
      <c r="R3696">
        <v>2022574.716</v>
      </c>
      <c r="S3696">
        <v>4627532.4400000004</v>
      </c>
      <c r="T3696">
        <v>0.54296873099999998</v>
      </c>
      <c r="U3696">
        <v>0</v>
      </c>
      <c r="V3696">
        <v>1</v>
      </c>
      <c r="X3696">
        <v>20.018530089999999</v>
      </c>
      <c r="Y3696">
        <v>2</v>
      </c>
      <c r="Z3696">
        <v>73.346553549999996</v>
      </c>
    </row>
    <row r="3697" spans="1:26" x14ac:dyDescent="0.3">
      <c r="A3697" t="s">
        <v>48</v>
      </c>
      <c r="B3697">
        <v>1962</v>
      </c>
      <c r="C3697" t="s">
        <v>49</v>
      </c>
      <c r="D3697" t="s">
        <v>28</v>
      </c>
      <c r="E3697" t="s">
        <v>50</v>
      </c>
      <c r="F3697">
        <v>27400853.73</v>
      </c>
      <c r="G3697">
        <v>30662.196499999998</v>
      </c>
      <c r="H3697">
        <v>8.4671500999999996</v>
      </c>
      <c r="I3697">
        <v>232007.14139999999</v>
      </c>
      <c r="J3697">
        <v>56.654871919999998</v>
      </c>
      <c r="K3697">
        <v>11.51155782</v>
      </c>
      <c r="L3697">
        <v>8.8451669620000004</v>
      </c>
      <c r="M3697">
        <v>22.988403290000001</v>
      </c>
      <c r="N3697">
        <v>166.9539116</v>
      </c>
      <c r="O3697">
        <v>23.199991270000002</v>
      </c>
      <c r="P3697">
        <v>12.317020940000001</v>
      </c>
      <c r="Q3697">
        <v>11.96453638</v>
      </c>
      <c r="R3697">
        <v>6696051.0379999997</v>
      </c>
      <c r="S3697">
        <v>5966677.9029999999</v>
      </c>
      <c r="T3697">
        <v>1.9090732109999999</v>
      </c>
      <c r="U3697">
        <v>0</v>
      </c>
      <c r="V3697">
        <v>0</v>
      </c>
      <c r="W3697">
        <v>0</v>
      </c>
      <c r="X3697">
        <v>35.477337259999999</v>
      </c>
      <c r="Y3697">
        <v>4</v>
      </c>
      <c r="Z3697">
        <v>77.18307532</v>
      </c>
    </row>
    <row r="3698" spans="1:26" x14ac:dyDescent="0.3">
      <c r="A3698" t="s">
        <v>56</v>
      </c>
      <c r="B3698">
        <v>1970</v>
      </c>
      <c r="C3698" t="s">
        <v>57</v>
      </c>
      <c r="D3698" t="s">
        <v>42</v>
      </c>
      <c r="E3698" t="s">
        <v>58</v>
      </c>
      <c r="F3698">
        <v>177295414.19999999</v>
      </c>
      <c r="G3698">
        <v>20953.242600000001</v>
      </c>
      <c r="H3698">
        <v>30.621137449999999</v>
      </c>
      <c r="I3698">
        <v>5428987.2479999997</v>
      </c>
      <c r="J3698">
        <v>65.378925010000003</v>
      </c>
      <c r="K3698">
        <v>6.204700227</v>
      </c>
      <c r="L3698">
        <v>13.567976249999999</v>
      </c>
      <c r="M3698">
        <v>14.84839852</v>
      </c>
      <c r="N3698">
        <v>265.30507180000001</v>
      </c>
      <c r="O3698">
        <v>83.901916619999994</v>
      </c>
      <c r="P3698">
        <v>14.85309243</v>
      </c>
      <c r="Q3698">
        <v>21.281792830000001</v>
      </c>
      <c r="R3698">
        <v>5187266.6579999998</v>
      </c>
      <c r="S3698">
        <v>4746243.5999999996</v>
      </c>
      <c r="T3698">
        <v>4.6841093069999999</v>
      </c>
      <c r="U3698">
        <v>0</v>
      </c>
      <c r="V3698">
        <v>1</v>
      </c>
      <c r="W3698">
        <v>1</v>
      </c>
      <c r="X3698">
        <v>53.833551450000002</v>
      </c>
      <c r="Y3698">
        <v>1</v>
      </c>
      <c r="Z3698">
        <v>60.915899469999999</v>
      </c>
    </row>
    <row r="3699" spans="1:26" x14ac:dyDescent="0.3">
      <c r="A3699" t="s">
        <v>56</v>
      </c>
      <c r="B3699">
        <v>2004</v>
      </c>
      <c r="C3699" t="s">
        <v>57</v>
      </c>
      <c r="D3699" t="s">
        <v>42</v>
      </c>
      <c r="E3699" t="s">
        <v>58</v>
      </c>
      <c r="F3699">
        <v>286907421.39999998</v>
      </c>
      <c r="G3699">
        <v>7056.7273020000002</v>
      </c>
      <c r="H3699">
        <v>27.757434839999998</v>
      </c>
      <c r="I3699">
        <v>7963814.0559999999</v>
      </c>
      <c r="J3699">
        <v>86.273006980000005</v>
      </c>
      <c r="K3699">
        <v>13.543637970000001</v>
      </c>
      <c r="L3699">
        <v>38.367841849999998</v>
      </c>
      <c r="M3699">
        <v>-38.184486790000001</v>
      </c>
      <c r="N3699">
        <v>209.45715200000001</v>
      </c>
      <c r="O3699">
        <v>76.055371469999997</v>
      </c>
      <c r="P3699">
        <v>5.6431613519999999</v>
      </c>
      <c r="Q3699">
        <v>7.7833403240000001</v>
      </c>
      <c r="R3699">
        <v>7354301.2889999999</v>
      </c>
      <c r="S3699">
        <v>696670.08970000001</v>
      </c>
      <c r="T3699">
        <v>4.3568457629999999</v>
      </c>
      <c r="U3699">
        <v>1</v>
      </c>
      <c r="V3699">
        <v>1</v>
      </c>
      <c r="W3699">
        <v>0</v>
      </c>
      <c r="X3699">
        <v>50.154776839999997</v>
      </c>
      <c r="Y3699">
        <v>3</v>
      </c>
      <c r="Z3699">
        <v>87.602748890000001</v>
      </c>
    </row>
    <row r="3700" spans="1:26" x14ac:dyDescent="0.3">
      <c r="A3700" t="s">
        <v>36</v>
      </c>
      <c r="B3700">
        <v>1991</v>
      </c>
      <c r="C3700" t="s">
        <v>37</v>
      </c>
      <c r="D3700" t="s">
        <v>38</v>
      </c>
      <c r="E3700" t="s">
        <v>39</v>
      </c>
      <c r="F3700">
        <v>251445938.19999999</v>
      </c>
      <c r="G3700">
        <v>43455.634469999997</v>
      </c>
      <c r="H3700">
        <v>47.066185310000002</v>
      </c>
      <c r="I3700">
        <v>11834601.119999999</v>
      </c>
      <c r="J3700">
        <v>55.546320919999999</v>
      </c>
      <c r="K3700">
        <v>35.928388009999999</v>
      </c>
      <c r="L3700">
        <v>16.78140681</v>
      </c>
      <c r="M3700">
        <v>-8.2561157359999999</v>
      </c>
      <c r="N3700">
        <v>59.743268180000001</v>
      </c>
      <c r="O3700">
        <v>128.9613478</v>
      </c>
      <c r="P3700">
        <v>13.658529359999999</v>
      </c>
      <c r="Q3700">
        <v>15.214451329999999</v>
      </c>
      <c r="R3700">
        <v>3755713.39</v>
      </c>
      <c r="S3700">
        <v>3701326.4610000001</v>
      </c>
      <c r="T3700">
        <v>3.2356486310000001</v>
      </c>
      <c r="U3700">
        <v>0</v>
      </c>
      <c r="V3700">
        <v>0</v>
      </c>
      <c r="W3700">
        <v>0</v>
      </c>
      <c r="X3700">
        <v>62.732916469999999</v>
      </c>
      <c r="Y3700">
        <v>1</v>
      </c>
      <c r="Z3700">
        <v>77.917779870000004</v>
      </c>
    </row>
    <row r="3701" spans="1:26" x14ac:dyDescent="0.3">
      <c r="A3701" t="s">
        <v>59</v>
      </c>
      <c r="B3701">
        <v>1981</v>
      </c>
      <c r="C3701" t="s">
        <v>60</v>
      </c>
      <c r="D3701" t="s">
        <v>42</v>
      </c>
      <c r="E3701" t="s">
        <v>61</v>
      </c>
      <c r="F3701">
        <v>232566907.5</v>
      </c>
      <c r="G3701">
        <v>27702.159759999999</v>
      </c>
      <c r="H3701">
        <v>51.670872959999997</v>
      </c>
      <c r="I3701">
        <v>12016935.130000001</v>
      </c>
      <c r="J3701">
        <v>80.601135299999996</v>
      </c>
      <c r="K3701">
        <v>5.5664138029999997</v>
      </c>
      <c r="L3701">
        <v>46.68186335</v>
      </c>
      <c r="M3701">
        <v>-32.849412450000003</v>
      </c>
      <c r="N3701">
        <v>254.79045980000001</v>
      </c>
      <c r="O3701">
        <v>141.57819190000001</v>
      </c>
      <c r="P3701">
        <v>15.125458160000001</v>
      </c>
      <c r="Q3701">
        <v>6.5904977469999997</v>
      </c>
      <c r="R3701">
        <v>135185.05559999999</v>
      </c>
      <c r="S3701">
        <v>4454225.5549999997</v>
      </c>
      <c r="T3701">
        <v>2.6862208440000002</v>
      </c>
      <c r="U3701">
        <v>0</v>
      </c>
      <c r="V3701">
        <v>0</v>
      </c>
      <c r="W3701">
        <v>0</v>
      </c>
      <c r="X3701">
        <v>18.50564056</v>
      </c>
      <c r="Y3701">
        <v>5</v>
      </c>
      <c r="Z3701">
        <v>56.694507690000002</v>
      </c>
    </row>
    <row r="3702" spans="1:26" x14ac:dyDescent="0.3">
      <c r="A3702" t="s">
        <v>62</v>
      </c>
      <c r="B3702">
        <v>1970</v>
      </c>
      <c r="C3702" t="s">
        <v>63</v>
      </c>
      <c r="D3702" t="s">
        <v>42</v>
      </c>
      <c r="E3702" t="s">
        <v>58</v>
      </c>
      <c r="F3702">
        <v>218389733.80000001</v>
      </c>
      <c r="G3702">
        <v>21556.91013</v>
      </c>
      <c r="H3702">
        <v>10.88219453</v>
      </c>
      <c r="I3702">
        <v>2376559.5660000001</v>
      </c>
      <c r="J3702">
        <v>51.887033000000002</v>
      </c>
      <c r="K3702">
        <v>8.5404803260000008</v>
      </c>
      <c r="L3702">
        <v>31.114755200000001</v>
      </c>
      <c r="M3702">
        <v>8.4577314799999996</v>
      </c>
      <c r="N3702">
        <v>126.2984447</v>
      </c>
      <c r="O3702">
        <v>29.81721301</v>
      </c>
      <c r="P3702">
        <v>6.4539811350000003</v>
      </c>
      <c r="Q3702">
        <v>5.2346303880000002</v>
      </c>
      <c r="R3702">
        <v>3875630.0240000002</v>
      </c>
      <c r="S3702">
        <v>4896761.5860000001</v>
      </c>
      <c r="T3702">
        <v>2.075746622</v>
      </c>
      <c r="U3702">
        <v>0</v>
      </c>
      <c r="V3702">
        <v>0</v>
      </c>
      <c r="W3702">
        <v>0</v>
      </c>
      <c r="X3702">
        <v>85.466181199999994</v>
      </c>
      <c r="Y3702">
        <v>4</v>
      </c>
      <c r="Z3702">
        <v>87.698456969999995</v>
      </c>
    </row>
    <row r="3703" spans="1:26" x14ac:dyDescent="0.3">
      <c r="A3703" t="s">
        <v>34</v>
      </c>
      <c r="B3703">
        <v>2017</v>
      </c>
      <c r="C3703" t="s">
        <v>35</v>
      </c>
      <c r="D3703" t="s">
        <v>28</v>
      </c>
      <c r="E3703" t="s">
        <v>29</v>
      </c>
      <c r="F3703">
        <v>269241229.30000001</v>
      </c>
      <c r="G3703">
        <v>3889.0375990000002</v>
      </c>
      <c r="H3703">
        <v>7.4744511239999998</v>
      </c>
      <c r="I3703">
        <v>2012430.409</v>
      </c>
      <c r="J3703">
        <v>62.467181979999999</v>
      </c>
      <c r="K3703">
        <v>5.8745959680000004</v>
      </c>
      <c r="L3703">
        <v>19.378819249999999</v>
      </c>
      <c r="M3703">
        <v>12.279402810000001</v>
      </c>
      <c r="N3703">
        <v>73.004707400000001</v>
      </c>
      <c r="O3703">
        <v>20.479996079999999</v>
      </c>
      <c r="P3703">
        <v>12.29969356</v>
      </c>
      <c r="Q3703">
        <v>25.546252769999999</v>
      </c>
      <c r="R3703">
        <v>6582174.7960000001</v>
      </c>
      <c r="S3703">
        <v>9755103.3450000007</v>
      </c>
      <c r="T3703">
        <v>2.8103332050000001</v>
      </c>
      <c r="U3703">
        <v>0</v>
      </c>
      <c r="V3703">
        <v>0</v>
      </c>
      <c r="W3703">
        <v>0</v>
      </c>
      <c r="X3703">
        <v>41.929118010000003</v>
      </c>
      <c r="Y3703">
        <v>3</v>
      </c>
      <c r="Z3703">
        <v>69.074977230000002</v>
      </c>
    </row>
    <row r="3704" spans="1:26" x14ac:dyDescent="0.3">
      <c r="A3704" t="s">
        <v>26</v>
      </c>
      <c r="B3704">
        <v>1997</v>
      </c>
      <c r="C3704" t="s">
        <v>27</v>
      </c>
      <c r="D3704" t="s">
        <v>28</v>
      </c>
      <c r="E3704" t="s">
        <v>29</v>
      </c>
      <c r="F3704">
        <v>226097690.19999999</v>
      </c>
      <c r="G3704">
        <v>33436.478710000003</v>
      </c>
      <c r="H3704">
        <v>55.432935950000001</v>
      </c>
      <c r="I3704">
        <v>12533258.779999999</v>
      </c>
      <c r="J3704">
        <v>83.877502039999996</v>
      </c>
      <c r="K3704">
        <v>38.010251770000004</v>
      </c>
      <c r="L3704">
        <v>51.877940539999997</v>
      </c>
      <c r="M3704">
        <v>-73.765694350000004</v>
      </c>
      <c r="N3704">
        <v>293.37376130000001</v>
      </c>
      <c r="O3704">
        <v>151.8862445</v>
      </c>
      <c r="P3704">
        <v>4.5699427650000004</v>
      </c>
      <c r="Q3704">
        <v>30.104963510000001</v>
      </c>
      <c r="R3704">
        <v>1342091.2069999999</v>
      </c>
      <c r="S3704">
        <v>4216571.4400000004</v>
      </c>
      <c r="T3704">
        <v>0.534509978</v>
      </c>
      <c r="U3704">
        <v>0</v>
      </c>
      <c r="V3704">
        <v>1</v>
      </c>
      <c r="W3704">
        <v>0</v>
      </c>
      <c r="X3704">
        <v>61.603927169999999</v>
      </c>
      <c r="Y3704">
        <v>2</v>
      </c>
      <c r="Z3704">
        <v>60.038765120000001</v>
      </c>
    </row>
    <row r="3705" spans="1:26" x14ac:dyDescent="0.3">
      <c r="A3705" t="s">
        <v>36</v>
      </c>
      <c r="B3705">
        <v>2018</v>
      </c>
      <c r="C3705" t="s">
        <v>37</v>
      </c>
      <c r="D3705" t="s">
        <v>38</v>
      </c>
      <c r="E3705" t="s">
        <v>39</v>
      </c>
      <c r="F3705">
        <v>188436326.19999999</v>
      </c>
      <c r="G3705">
        <v>20283.412830000001</v>
      </c>
      <c r="H3705">
        <v>39.319440159999999</v>
      </c>
      <c r="I3705">
        <v>7409210.8540000003</v>
      </c>
      <c r="J3705">
        <v>67.799348699999996</v>
      </c>
      <c r="K3705">
        <v>9.7426102829999994</v>
      </c>
      <c r="L3705">
        <v>37.730130189999997</v>
      </c>
      <c r="M3705">
        <v>-15.272089169999999</v>
      </c>
      <c r="N3705">
        <v>208.5807939</v>
      </c>
      <c r="O3705">
        <v>107.735266</v>
      </c>
      <c r="P3705">
        <v>14.159428009999999</v>
      </c>
      <c r="Q3705">
        <v>14.050832209999999</v>
      </c>
      <c r="R3705">
        <v>9385658.8760000002</v>
      </c>
      <c r="S3705">
        <v>6110912.4069999997</v>
      </c>
      <c r="T3705">
        <v>4.1114962999999998</v>
      </c>
      <c r="U3705">
        <v>0</v>
      </c>
      <c r="V3705">
        <v>0</v>
      </c>
      <c r="X3705">
        <v>68.775055350000002</v>
      </c>
      <c r="Y3705">
        <v>5</v>
      </c>
      <c r="Z3705">
        <v>56.588773060000001</v>
      </c>
    </row>
    <row r="3706" spans="1:26" x14ac:dyDescent="0.3">
      <c r="A3706" t="s">
        <v>44</v>
      </c>
      <c r="B3706">
        <v>1981</v>
      </c>
      <c r="C3706" t="s">
        <v>45</v>
      </c>
      <c r="D3706" t="s">
        <v>46</v>
      </c>
      <c r="E3706" t="s">
        <v>47</v>
      </c>
      <c r="F3706">
        <v>110039344</v>
      </c>
      <c r="G3706">
        <v>13057.945379999999</v>
      </c>
      <c r="H3706">
        <v>39.751388980000002</v>
      </c>
      <c r="I3706">
        <v>4374216.7659999998</v>
      </c>
      <c r="J3706">
        <v>78.107761640000007</v>
      </c>
      <c r="K3706">
        <v>36.514639529999997</v>
      </c>
      <c r="L3706">
        <v>25.275745480000001</v>
      </c>
      <c r="M3706">
        <v>-39.898146650000001</v>
      </c>
      <c r="N3706">
        <v>63.723099410000003</v>
      </c>
      <c r="O3706">
        <v>108.9188058</v>
      </c>
      <c r="P3706">
        <v>8.9611866500000001</v>
      </c>
      <c r="Q3706">
        <v>29.24602093</v>
      </c>
      <c r="R3706">
        <v>3367124.773</v>
      </c>
      <c r="S3706">
        <v>1165510.642</v>
      </c>
      <c r="T3706">
        <v>1.4707054580000001</v>
      </c>
      <c r="U3706">
        <v>0</v>
      </c>
      <c r="V3706">
        <v>0</v>
      </c>
      <c r="W3706">
        <v>1</v>
      </c>
      <c r="X3706">
        <v>64.42059587</v>
      </c>
      <c r="Y3706">
        <v>4</v>
      </c>
      <c r="Z3706">
        <v>53.366545950000003</v>
      </c>
    </row>
    <row r="3707" spans="1:26" x14ac:dyDescent="0.3">
      <c r="A3707" t="s">
        <v>30</v>
      </c>
      <c r="B3707">
        <v>1963</v>
      </c>
      <c r="C3707" t="s">
        <v>31</v>
      </c>
      <c r="D3707" t="s">
        <v>32</v>
      </c>
      <c r="E3707" t="s">
        <v>33</v>
      </c>
      <c r="F3707">
        <v>31182223.07</v>
      </c>
      <c r="G3707">
        <v>43899.286950000002</v>
      </c>
      <c r="H3707">
        <v>68.746583630000003</v>
      </c>
      <c r="I3707">
        <v>2143671.3059999999</v>
      </c>
      <c r="J3707">
        <v>54.141670349999998</v>
      </c>
      <c r="K3707">
        <v>21.570351800000001</v>
      </c>
      <c r="L3707">
        <v>27.205080120000002</v>
      </c>
      <c r="M3707">
        <v>-2.9171022689999999</v>
      </c>
      <c r="N3707">
        <v>262.44514509999999</v>
      </c>
      <c r="O3707">
        <v>188.36563910000001</v>
      </c>
      <c r="P3707">
        <v>6.8025835580000003</v>
      </c>
      <c r="Q3707">
        <v>26.97497516</v>
      </c>
      <c r="R3707">
        <v>5900062.2470000004</v>
      </c>
      <c r="S3707">
        <v>2246061.63</v>
      </c>
      <c r="T3707">
        <v>2.4282247950000002</v>
      </c>
      <c r="U3707">
        <v>1</v>
      </c>
      <c r="V3707">
        <v>0</v>
      </c>
      <c r="W3707">
        <v>1</v>
      </c>
      <c r="X3707">
        <v>68.173723179999996</v>
      </c>
      <c r="Y3707">
        <v>5</v>
      </c>
      <c r="Z3707">
        <v>58.306633269999999</v>
      </c>
    </row>
    <row r="3708" spans="1:26" x14ac:dyDescent="0.3">
      <c r="A3708" t="s">
        <v>36</v>
      </c>
      <c r="B3708">
        <v>1998</v>
      </c>
      <c r="C3708" t="s">
        <v>37</v>
      </c>
      <c r="D3708" t="s">
        <v>38</v>
      </c>
      <c r="E3708" t="s">
        <v>39</v>
      </c>
      <c r="F3708">
        <v>138848975.80000001</v>
      </c>
      <c r="G3708">
        <v>9589.7757989999991</v>
      </c>
      <c r="H3708">
        <v>33.453199560000002</v>
      </c>
      <c r="I3708">
        <v>4644942.4960000003</v>
      </c>
      <c r="J3708">
        <v>77.337029630000004</v>
      </c>
      <c r="K3708">
        <v>18.82003482</v>
      </c>
      <c r="L3708">
        <v>16.11433972</v>
      </c>
      <c r="M3708">
        <v>-12.271404159999999</v>
      </c>
      <c r="N3708">
        <v>249.1744223</v>
      </c>
      <c r="O3708">
        <v>91.661766799999995</v>
      </c>
      <c r="P3708">
        <v>9.6119619689999993</v>
      </c>
      <c r="Q3708">
        <v>32.14272485</v>
      </c>
      <c r="R3708">
        <v>1107171.517</v>
      </c>
      <c r="S3708">
        <v>634829.00650000002</v>
      </c>
      <c r="T3708">
        <v>4.5291628069999996</v>
      </c>
      <c r="U3708">
        <v>0</v>
      </c>
      <c r="V3708">
        <v>0</v>
      </c>
      <c r="W3708">
        <v>0</v>
      </c>
      <c r="X3708">
        <v>53.850692649999999</v>
      </c>
      <c r="Y3708">
        <v>2</v>
      </c>
      <c r="Z3708">
        <v>58.509597339999999</v>
      </c>
    </row>
    <row r="3709" spans="1:26" x14ac:dyDescent="0.3">
      <c r="A3709" t="s">
        <v>59</v>
      </c>
      <c r="B3709">
        <v>1962</v>
      </c>
      <c r="C3709" t="s">
        <v>60</v>
      </c>
      <c r="D3709" t="s">
        <v>42</v>
      </c>
      <c r="E3709" t="s">
        <v>61</v>
      </c>
      <c r="F3709">
        <v>277510486.60000002</v>
      </c>
      <c r="G3709">
        <v>25993.483779999999</v>
      </c>
      <c r="H3709">
        <v>17.7525139</v>
      </c>
      <c r="I3709">
        <v>4926508.7699999996</v>
      </c>
      <c r="J3709">
        <v>82.760825760000003</v>
      </c>
      <c r="K3709">
        <v>19.927924990000001</v>
      </c>
      <c r="L3709">
        <v>6.5085219209999998</v>
      </c>
      <c r="M3709">
        <v>-9.1972726789999992</v>
      </c>
      <c r="N3709">
        <v>39.889697980000001</v>
      </c>
      <c r="O3709">
        <v>48.64188807</v>
      </c>
      <c r="P3709">
        <v>5.7546027239999997</v>
      </c>
      <c r="Q3709">
        <v>12.189862059999999</v>
      </c>
      <c r="R3709">
        <v>248980.5889</v>
      </c>
      <c r="S3709">
        <v>4756516.7549999999</v>
      </c>
      <c r="T3709">
        <v>0.53683710200000001</v>
      </c>
      <c r="U3709">
        <v>1</v>
      </c>
      <c r="V3709">
        <v>0</v>
      </c>
      <c r="W3709">
        <v>0</v>
      </c>
      <c r="X3709">
        <v>85.711659859999997</v>
      </c>
      <c r="Y3709">
        <v>3</v>
      </c>
      <c r="Z3709">
        <v>31.313593099999999</v>
      </c>
    </row>
    <row r="3710" spans="1:26" x14ac:dyDescent="0.3">
      <c r="A3710" t="s">
        <v>59</v>
      </c>
      <c r="B3710">
        <v>2013</v>
      </c>
      <c r="C3710" t="s">
        <v>60</v>
      </c>
      <c r="D3710" t="s">
        <v>42</v>
      </c>
      <c r="E3710" t="s">
        <v>61</v>
      </c>
      <c r="F3710">
        <v>175346979.30000001</v>
      </c>
      <c r="G3710">
        <v>39889.922919999997</v>
      </c>
      <c r="H3710">
        <v>49.241674060000001</v>
      </c>
      <c r="I3710">
        <v>8634378.8049999997</v>
      </c>
      <c r="J3710">
        <v>82.209834529999995</v>
      </c>
      <c r="K3710">
        <v>19.653422689999999</v>
      </c>
      <c r="L3710">
        <v>18.154949899999998</v>
      </c>
      <c r="M3710">
        <v>-20.01820713</v>
      </c>
      <c r="N3710">
        <v>46.746351410000003</v>
      </c>
      <c r="O3710">
        <v>134.92218690000001</v>
      </c>
      <c r="P3710">
        <v>13.50263734</v>
      </c>
      <c r="Q3710">
        <v>21.828496680000001</v>
      </c>
      <c r="R3710">
        <v>5234809.8739999998</v>
      </c>
      <c r="S3710">
        <v>5018824.6330000004</v>
      </c>
      <c r="T3710">
        <v>2.1749233210000001</v>
      </c>
      <c r="U3710">
        <v>0</v>
      </c>
      <c r="V3710">
        <v>1</v>
      </c>
      <c r="X3710">
        <v>46.818688260000002</v>
      </c>
      <c r="Y3710">
        <v>4</v>
      </c>
      <c r="Z3710">
        <v>35.258058890000001</v>
      </c>
    </row>
    <row r="3711" spans="1:26" x14ac:dyDescent="0.3">
      <c r="A3711" t="s">
        <v>30</v>
      </c>
      <c r="B3711">
        <v>1969</v>
      </c>
      <c r="C3711" t="s">
        <v>31</v>
      </c>
      <c r="D3711" t="s">
        <v>32</v>
      </c>
      <c r="E3711" t="s">
        <v>33</v>
      </c>
      <c r="F3711">
        <v>56166749.789999999</v>
      </c>
      <c r="G3711">
        <v>42529.201269999998</v>
      </c>
      <c r="H3711">
        <v>58.019073990000003</v>
      </c>
      <c r="I3711">
        <v>3258742.8119999999</v>
      </c>
      <c r="J3711">
        <v>67.554790080000004</v>
      </c>
      <c r="K3711">
        <v>16.960592510000001</v>
      </c>
      <c r="L3711">
        <v>15.858696070000001</v>
      </c>
      <c r="M3711">
        <v>-0.37407865499999998</v>
      </c>
      <c r="N3711">
        <v>74.883915970000004</v>
      </c>
      <c r="O3711">
        <v>158.97226269999999</v>
      </c>
      <c r="P3711">
        <v>7.5177127830000003</v>
      </c>
      <c r="Q3711">
        <v>12.381035369999999</v>
      </c>
      <c r="R3711">
        <v>4725602.3779999996</v>
      </c>
      <c r="S3711">
        <v>9216247.1380000003</v>
      </c>
      <c r="T3711">
        <v>1.50366713</v>
      </c>
      <c r="U3711">
        <v>0</v>
      </c>
      <c r="V3711">
        <v>0</v>
      </c>
      <c r="W3711">
        <v>0</v>
      </c>
      <c r="X3711">
        <v>77.981268920000005</v>
      </c>
      <c r="Y3711">
        <v>4</v>
      </c>
      <c r="Z3711">
        <v>76.759968979999996</v>
      </c>
    </row>
    <row r="3712" spans="1:26" x14ac:dyDescent="0.3">
      <c r="A3712" t="s">
        <v>48</v>
      </c>
      <c r="B3712">
        <v>1996</v>
      </c>
      <c r="C3712" t="s">
        <v>49</v>
      </c>
      <c r="D3712" t="s">
        <v>28</v>
      </c>
      <c r="E3712" t="s">
        <v>50</v>
      </c>
      <c r="F3712">
        <v>195057969.19999999</v>
      </c>
      <c r="G3712">
        <v>41025.917300000001</v>
      </c>
      <c r="H3712">
        <v>37.653450579999998</v>
      </c>
      <c r="I3712">
        <v>7344605.6050000004</v>
      </c>
      <c r="J3712">
        <v>86.165647930000006</v>
      </c>
      <c r="K3712">
        <v>33.377975710000001</v>
      </c>
      <c r="L3712">
        <v>20.141967780000002</v>
      </c>
      <c r="M3712">
        <v>-39.685591420000002</v>
      </c>
      <c r="N3712">
        <v>270.92729859999997</v>
      </c>
      <c r="O3712">
        <v>103.1704546</v>
      </c>
      <c r="P3712">
        <v>3.8164542360000002</v>
      </c>
      <c r="Q3712">
        <v>35.47308391</v>
      </c>
      <c r="R3712">
        <v>9977760.2809999995</v>
      </c>
      <c r="S3712">
        <v>6870656.9349999996</v>
      </c>
      <c r="T3712">
        <v>4.938878957</v>
      </c>
      <c r="U3712">
        <v>0</v>
      </c>
      <c r="V3712">
        <v>0</v>
      </c>
      <c r="W3712">
        <v>0</v>
      </c>
      <c r="X3712">
        <v>28.94086905</v>
      </c>
      <c r="Y3712">
        <v>4</v>
      </c>
      <c r="Z3712">
        <v>40.412965579999998</v>
      </c>
    </row>
    <row r="3713" spans="1:26" x14ac:dyDescent="0.3">
      <c r="A3713" t="s">
        <v>56</v>
      </c>
      <c r="B3713">
        <v>1978</v>
      </c>
      <c r="C3713" t="s">
        <v>57</v>
      </c>
      <c r="D3713" t="s">
        <v>42</v>
      </c>
      <c r="E3713" t="s">
        <v>58</v>
      </c>
      <c r="F3713">
        <v>140173208</v>
      </c>
      <c r="G3713">
        <v>44883.003599999996</v>
      </c>
      <c r="H3713">
        <v>49.96794835</v>
      </c>
      <c r="I3713">
        <v>7004167.6169999996</v>
      </c>
      <c r="J3713">
        <v>72.998999040000001</v>
      </c>
      <c r="K3713">
        <v>22.779849899999999</v>
      </c>
      <c r="L3713">
        <v>28.150036400000001</v>
      </c>
      <c r="M3713">
        <v>-23.928885340000001</v>
      </c>
      <c r="N3713">
        <v>220.31528040000001</v>
      </c>
      <c r="O3713">
        <v>136.91217850000001</v>
      </c>
      <c r="P3713">
        <v>3.604971666</v>
      </c>
      <c r="Q3713">
        <v>27.590970129999999</v>
      </c>
      <c r="R3713">
        <v>8244926.4589999998</v>
      </c>
      <c r="S3713">
        <v>2227881.7340000002</v>
      </c>
      <c r="T3713">
        <v>3.4197050870000001</v>
      </c>
      <c r="U3713">
        <v>0</v>
      </c>
      <c r="V3713">
        <v>0</v>
      </c>
      <c r="W3713">
        <v>1</v>
      </c>
      <c r="X3713">
        <v>73.874695549999998</v>
      </c>
      <c r="Y3713">
        <v>1</v>
      </c>
      <c r="Z3713">
        <v>37.998514659999998</v>
      </c>
    </row>
    <row r="3714" spans="1:26" x14ac:dyDescent="0.3">
      <c r="A3714" t="s">
        <v>54</v>
      </c>
      <c r="B3714">
        <v>1977</v>
      </c>
      <c r="C3714" t="s">
        <v>54</v>
      </c>
      <c r="D3714" t="s">
        <v>46</v>
      </c>
      <c r="E3714" t="s">
        <v>55</v>
      </c>
      <c r="F3714">
        <v>279482646.5</v>
      </c>
      <c r="G3714">
        <v>7546.6901889999999</v>
      </c>
      <c r="H3714">
        <v>38.405541339999999</v>
      </c>
      <c r="I3714">
        <v>10733682.33</v>
      </c>
      <c r="J3714">
        <v>82.714869759999999</v>
      </c>
      <c r="K3714">
        <v>39.684325170000001</v>
      </c>
      <c r="L3714">
        <v>3.7820453729999999</v>
      </c>
      <c r="M3714">
        <v>-26.181240299999999</v>
      </c>
      <c r="N3714">
        <v>271.43559909999999</v>
      </c>
      <c r="O3714">
        <v>105.2311833</v>
      </c>
      <c r="P3714">
        <v>6.2641943370000002</v>
      </c>
      <c r="Q3714">
        <v>7.9840995599999998</v>
      </c>
      <c r="R3714">
        <v>7029252.8540000003</v>
      </c>
      <c r="S3714">
        <v>662846.5246</v>
      </c>
      <c r="T3714">
        <v>4.2641585759999998</v>
      </c>
      <c r="U3714">
        <v>0</v>
      </c>
      <c r="V3714">
        <v>0</v>
      </c>
      <c r="W3714">
        <v>1</v>
      </c>
      <c r="X3714">
        <v>60.389244519999998</v>
      </c>
      <c r="Y3714">
        <v>1</v>
      </c>
      <c r="Z3714">
        <v>52.456613699999998</v>
      </c>
    </row>
    <row r="3715" spans="1:26" x14ac:dyDescent="0.3">
      <c r="A3715" t="s">
        <v>40</v>
      </c>
      <c r="B3715">
        <v>1987</v>
      </c>
      <c r="C3715" t="s">
        <v>41</v>
      </c>
      <c r="D3715" t="s">
        <v>42</v>
      </c>
      <c r="E3715" t="s">
        <v>43</v>
      </c>
      <c r="F3715">
        <v>49121033.109999999</v>
      </c>
      <c r="G3715">
        <v>47052.697350000002</v>
      </c>
      <c r="H3715">
        <v>31.4778968</v>
      </c>
      <c r="I3715">
        <v>1546226.811</v>
      </c>
      <c r="J3715">
        <v>58.538372430000003</v>
      </c>
      <c r="K3715">
        <v>23.122003800000002</v>
      </c>
      <c r="L3715">
        <v>6.3599519620000002</v>
      </c>
      <c r="M3715">
        <v>11.979671809999999</v>
      </c>
      <c r="N3715">
        <v>254.98459460000001</v>
      </c>
      <c r="O3715">
        <v>86.249437229999998</v>
      </c>
      <c r="P3715">
        <v>9.6414370930000004</v>
      </c>
      <c r="Q3715">
        <v>17.80499064</v>
      </c>
      <c r="R3715">
        <v>6405017.6890000002</v>
      </c>
      <c r="S3715">
        <v>1140411.1100000001</v>
      </c>
      <c r="T3715">
        <v>3.8858085060000001</v>
      </c>
      <c r="U3715">
        <v>1</v>
      </c>
      <c r="V3715">
        <v>1</v>
      </c>
      <c r="W3715">
        <v>0</v>
      </c>
      <c r="X3715">
        <v>81.057203369999996</v>
      </c>
      <c r="Y3715">
        <v>3</v>
      </c>
      <c r="Z3715">
        <v>75.259684629999995</v>
      </c>
    </row>
    <row r="3716" spans="1:26" x14ac:dyDescent="0.3">
      <c r="A3716" t="s">
        <v>40</v>
      </c>
      <c r="B3716">
        <v>1990</v>
      </c>
      <c r="C3716" t="s">
        <v>41</v>
      </c>
      <c r="D3716" t="s">
        <v>42</v>
      </c>
      <c r="E3716" t="s">
        <v>43</v>
      </c>
      <c r="F3716">
        <v>213891512.80000001</v>
      </c>
      <c r="G3716">
        <v>1034.7451590000001</v>
      </c>
      <c r="H3716">
        <v>7.2280650560000002</v>
      </c>
      <c r="I3716">
        <v>1546021.7690000001</v>
      </c>
      <c r="J3716">
        <v>58.409620529999998</v>
      </c>
      <c r="K3716">
        <v>33.646601089999997</v>
      </c>
      <c r="L3716">
        <v>43.7660026</v>
      </c>
      <c r="M3716">
        <v>-35.822224210000002</v>
      </c>
      <c r="N3716">
        <v>164.55010089999999</v>
      </c>
      <c r="O3716">
        <v>19.804898250000001</v>
      </c>
      <c r="P3716">
        <v>10.421479720000001</v>
      </c>
      <c r="Q3716">
        <v>6.3423242799999997</v>
      </c>
      <c r="R3716">
        <v>9449882.0130000003</v>
      </c>
      <c r="S3716">
        <v>622515.74170000001</v>
      </c>
      <c r="T3716">
        <v>0.87218972100000003</v>
      </c>
      <c r="U3716">
        <v>0</v>
      </c>
      <c r="V3716">
        <v>1</v>
      </c>
      <c r="X3716">
        <v>60.488052979999999</v>
      </c>
      <c r="Y3716">
        <v>4</v>
      </c>
      <c r="Z3716">
        <v>59.037664409999998</v>
      </c>
    </row>
    <row r="3717" spans="1:26" x14ac:dyDescent="0.3">
      <c r="A3717" t="s">
        <v>44</v>
      </c>
      <c r="B3717">
        <v>1976</v>
      </c>
      <c r="C3717" t="s">
        <v>45</v>
      </c>
      <c r="D3717" t="s">
        <v>46</v>
      </c>
      <c r="E3717" t="s">
        <v>47</v>
      </c>
      <c r="F3717">
        <v>204799137</v>
      </c>
      <c r="G3717">
        <v>13167.248089999999</v>
      </c>
      <c r="H3717">
        <v>16.293267830000001</v>
      </c>
      <c r="I3717">
        <v>3336847.19</v>
      </c>
      <c r="J3717">
        <v>80.174487830000004</v>
      </c>
      <c r="K3717">
        <v>31.078392019999999</v>
      </c>
      <c r="L3717">
        <v>11.0039096</v>
      </c>
      <c r="M3717">
        <v>-22.256789449999999</v>
      </c>
      <c r="N3717">
        <v>24.77281992</v>
      </c>
      <c r="O3717">
        <v>44.643553850000004</v>
      </c>
      <c r="P3717">
        <v>8.9547861080000004</v>
      </c>
      <c r="Q3717">
        <v>39.467143759999999</v>
      </c>
      <c r="R3717">
        <v>8930693.5439999998</v>
      </c>
      <c r="S3717">
        <v>9654062.6160000004</v>
      </c>
      <c r="T3717">
        <v>4.4547560300000004</v>
      </c>
      <c r="U3717">
        <v>1</v>
      </c>
      <c r="V3717">
        <v>0</v>
      </c>
      <c r="W3717">
        <v>1</v>
      </c>
      <c r="X3717">
        <v>29.73232367</v>
      </c>
      <c r="Y3717">
        <v>5</v>
      </c>
      <c r="Z3717">
        <v>93.952613380000003</v>
      </c>
    </row>
    <row r="3718" spans="1:26" x14ac:dyDescent="0.3">
      <c r="A3718" t="s">
        <v>36</v>
      </c>
      <c r="B3718">
        <v>1983</v>
      </c>
      <c r="C3718" t="s">
        <v>37</v>
      </c>
      <c r="D3718" t="s">
        <v>38</v>
      </c>
      <c r="E3718" t="s">
        <v>39</v>
      </c>
      <c r="F3718">
        <v>295078932</v>
      </c>
      <c r="G3718">
        <v>4659.9179370000002</v>
      </c>
      <c r="H3718">
        <v>36.18488679</v>
      </c>
      <c r="I3718">
        <v>10677397.75</v>
      </c>
      <c r="J3718">
        <v>75.865405039999999</v>
      </c>
      <c r="K3718">
        <v>19.038592690000002</v>
      </c>
      <c r="L3718">
        <v>20.338290010000001</v>
      </c>
      <c r="M3718">
        <v>-15.24228774</v>
      </c>
      <c r="N3718">
        <v>219.05554380000001</v>
      </c>
      <c r="O3718">
        <v>99.146589800000001</v>
      </c>
      <c r="P3718">
        <v>11.91402285</v>
      </c>
      <c r="Q3718">
        <v>33.816034250000001</v>
      </c>
      <c r="R3718">
        <v>991555.03720000002</v>
      </c>
      <c r="S3718">
        <v>7059740.193</v>
      </c>
      <c r="T3718">
        <v>1.6279909180000001</v>
      </c>
      <c r="U3718">
        <v>0</v>
      </c>
      <c r="V3718">
        <v>1</v>
      </c>
      <c r="W3718">
        <v>1</v>
      </c>
      <c r="X3718">
        <v>14.722827410000001</v>
      </c>
      <c r="Y3718">
        <v>3</v>
      </c>
      <c r="Z3718">
        <v>37.266929419999997</v>
      </c>
    </row>
    <row r="3719" spans="1:26" x14ac:dyDescent="0.3">
      <c r="A3719" t="s">
        <v>34</v>
      </c>
      <c r="B3719">
        <v>1960</v>
      </c>
      <c r="C3719" t="s">
        <v>35</v>
      </c>
      <c r="D3719" t="s">
        <v>28</v>
      </c>
      <c r="E3719" t="s">
        <v>29</v>
      </c>
      <c r="F3719">
        <v>169908725.90000001</v>
      </c>
      <c r="G3719">
        <v>47303.890189999998</v>
      </c>
      <c r="H3719">
        <v>30.774357290000001</v>
      </c>
      <c r="I3719">
        <v>5228831.8370000003</v>
      </c>
      <c r="J3719">
        <v>77.052395540000006</v>
      </c>
      <c r="K3719">
        <v>32.602238040000003</v>
      </c>
      <c r="L3719">
        <v>38.216817290000002</v>
      </c>
      <c r="M3719">
        <v>-47.871450869999997</v>
      </c>
      <c r="N3719">
        <v>188.9209286</v>
      </c>
      <c r="O3719">
        <v>84.32173899</v>
      </c>
      <c r="P3719">
        <v>11.5623352</v>
      </c>
      <c r="Q3719">
        <v>17.352938720000001</v>
      </c>
      <c r="R3719">
        <v>3146392.0729999999</v>
      </c>
      <c r="S3719">
        <v>778235.91009999998</v>
      </c>
      <c r="T3719">
        <v>3.665575531</v>
      </c>
      <c r="U3719">
        <v>0</v>
      </c>
      <c r="V3719">
        <v>0</v>
      </c>
      <c r="W3719">
        <v>1</v>
      </c>
      <c r="X3719">
        <v>65.562792849999994</v>
      </c>
      <c r="Y3719">
        <v>2</v>
      </c>
      <c r="Z3719">
        <v>38.224144459999998</v>
      </c>
    </row>
    <row r="3720" spans="1:26" x14ac:dyDescent="0.3">
      <c r="A3720" t="s">
        <v>44</v>
      </c>
      <c r="B3720">
        <v>1964</v>
      </c>
      <c r="C3720" t="s">
        <v>45</v>
      </c>
      <c r="D3720" t="s">
        <v>46</v>
      </c>
      <c r="E3720" t="s">
        <v>47</v>
      </c>
      <c r="F3720">
        <v>261600636.69999999</v>
      </c>
      <c r="G3720">
        <v>21484.814839999999</v>
      </c>
      <c r="H3720">
        <v>59.787444929999999</v>
      </c>
      <c r="I3720">
        <v>15640433.66</v>
      </c>
      <c r="J3720">
        <v>59.462811340000002</v>
      </c>
      <c r="K3720">
        <v>10.42387598</v>
      </c>
      <c r="L3720">
        <v>58.616671709999999</v>
      </c>
      <c r="M3720">
        <v>-28.503359029999999</v>
      </c>
      <c r="N3720">
        <v>77.342334609999995</v>
      </c>
      <c r="O3720">
        <v>163.8175991</v>
      </c>
      <c r="P3720">
        <v>10.83881117</v>
      </c>
      <c r="Q3720">
        <v>18.451223379999998</v>
      </c>
      <c r="R3720">
        <v>2143849.71</v>
      </c>
      <c r="S3720">
        <v>1581304.2819999999</v>
      </c>
      <c r="T3720">
        <v>3.863916412</v>
      </c>
      <c r="U3720">
        <v>0</v>
      </c>
      <c r="V3720">
        <v>1</v>
      </c>
      <c r="W3720">
        <v>0</v>
      </c>
      <c r="X3720">
        <v>29.786151870000001</v>
      </c>
      <c r="Y3720">
        <v>3</v>
      </c>
      <c r="Z3720">
        <v>55.281439560000003</v>
      </c>
    </row>
    <row r="3721" spans="1:26" x14ac:dyDescent="0.3">
      <c r="A3721" t="s">
        <v>56</v>
      </c>
      <c r="B3721">
        <v>1991</v>
      </c>
      <c r="C3721" t="s">
        <v>57</v>
      </c>
      <c r="D3721" t="s">
        <v>42</v>
      </c>
      <c r="E3721" t="s">
        <v>58</v>
      </c>
      <c r="F3721">
        <v>8389467.3220000006</v>
      </c>
      <c r="G3721">
        <v>16105.83554</v>
      </c>
      <c r="H3721">
        <v>12.048985180000001</v>
      </c>
      <c r="I3721">
        <v>101084.5675</v>
      </c>
      <c r="J3721">
        <v>65.984905370000007</v>
      </c>
      <c r="K3721">
        <v>12.116968849999999</v>
      </c>
      <c r="L3721">
        <v>7.9794654899999999</v>
      </c>
      <c r="M3721">
        <v>13.91866029</v>
      </c>
      <c r="N3721">
        <v>278.08456419999999</v>
      </c>
      <c r="O3721">
        <v>33.014219400000002</v>
      </c>
      <c r="P3721">
        <v>11.14164184</v>
      </c>
      <c r="Q3721">
        <v>17.931233389999999</v>
      </c>
      <c r="R3721">
        <v>6698162.3380000005</v>
      </c>
      <c r="S3721">
        <v>7125748.5159999998</v>
      </c>
      <c r="T3721">
        <v>4.8257033180000004</v>
      </c>
      <c r="U3721">
        <v>0</v>
      </c>
      <c r="V3721">
        <v>0</v>
      </c>
      <c r="W3721">
        <v>1</v>
      </c>
      <c r="X3721">
        <v>83.075453920000001</v>
      </c>
      <c r="Y3721">
        <v>3</v>
      </c>
      <c r="Z3721">
        <v>88.648838889999993</v>
      </c>
    </row>
    <row r="3722" spans="1:26" x14ac:dyDescent="0.3">
      <c r="A3722" t="s">
        <v>62</v>
      </c>
      <c r="B3722">
        <v>2012</v>
      </c>
      <c r="C3722" t="s">
        <v>63</v>
      </c>
      <c r="D3722" t="s">
        <v>42</v>
      </c>
      <c r="E3722" t="s">
        <v>58</v>
      </c>
      <c r="F3722">
        <v>37744698.5</v>
      </c>
      <c r="G3722">
        <v>8770.8294449999994</v>
      </c>
      <c r="H3722">
        <v>8.2582897489999993</v>
      </c>
      <c r="I3722">
        <v>311706.65669999999</v>
      </c>
      <c r="J3722">
        <v>60.335187609999998</v>
      </c>
      <c r="K3722">
        <v>26.660783380000002</v>
      </c>
      <c r="L3722">
        <v>45.442125500000003</v>
      </c>
      <c r="M3722">
        <v>-32.43809649</v>
      </c>
      <c r="N3722">
        <v>209.22375339999999</v>
      </c>
      <c r="O3722">
        <v>22.627713910000001</v>
      </c>
      <c r="P3722">
        <v>13.39355357</v>
      </c>
      <c r="Q3722">
        <v>28.01376471</v>
      </c>
      <c r="R3722">
        <v>8539803.9930000007</v>
      </c>
      <c r="S3722">
        <v>2269101.452</v>
      </c>
      <c r="T3722">
        <v>1.8451608939999999</v>
      </c>
      <c r="U3722">
        <v>0</v>
      </c>
      <c r="V3722">
        <v>0</v>
      </c>
      <c r="W3722">
        <v>0</v>
      </c>
      <c r="X3722">
        <v>87.445798629999999</v>
      </c>
      <c r="Y3722">
        <v>4</v>
      </c>
      <c r="Z3722">
        <v>62.073454300000002</v>
      </c>
    </row>
    <row r="3723" spans="1:26" x14ac:dyDescent="0.3">
      <c r="A3723" t="s">
        <v>30</v>
      </c>
      <c r="B3723">
        <v>1976</v>
      </c>
      <c r="C3723" t="s">
        <v>31</v>
      </c>
      <c r="D3723" t="s">
        <v>32</v>
      </c>
      <c r="E3723" t="s">
        <v>33</v>
      </c>
      <c r="F3723">
        <v>104435633.3</v>
      </c>
      <c r="G3723">
        <v>8212.9864180000004</v>
      </c>
      <c r="H3723">
        <v>10.663922400000001</v>
      </c>
      <c r="I3723">
        <v>1113693.49</v>
      </c>
      <c r="J3723">
        <v>52.725037180000001</v>
      </c>
      <c r="K3723">
        <v>29.904738250000001</v>
      </c>
      <c r="L3723">
        <v>29.476791760000001</v>
      </c>
      <c r="M3723">
        <v>-12.10656719</v>
      </c>
      <c r="N3723">
        <v>242.71124069999999</v>
      </c>
      <c r="O3723">
        <v>29.21914739</v>
      </c>
      <c r="P3723">
        <v>2.769129151</v>
      </c>
      <c r="Q3723">
        <v>17.18549127</v>
      </c>
      <c r="R3723">
        <v>9482272.6970000006</v>
      </c>
      <c r="S3723">
        <v>5457926.2319999998</v>
      </c>
      <c r="T3723">
        <v>4.2075045019999999</v>
      </c>
      <c r="U3723">
        <v>0</v>
      </c>
      <c r="V3723">
        <v>0</v>
      </c>
      <c r="W3723">
        <v>0</v>
      </c>
      <c r="X3723">
        <v>86.808909</v>
      </c>
      <c r="Y3723">
        <v>3</v>
      </c>
      <c r="Z3723">
        <v>70.166922339999999</v>
      </c>
    </row>
    <row r="3724" spans="1:26" x14ac:dyDescent="0.3">
      <c r="A3724" t="s">
        <v>51</v>
      </c>
      <c r="B3724">
        <v>2016</v>
      </c>
      <c r="C3724" t="s">
        <v>52</v>
      </c>
      <c r="D3724" t="s">
        <v>53</v>
      </c>
      <c r="E3724" t="s">
        <v>53</v>
      </c>
      <c r="F3724">
        <v>186178891.80000001</v>
      </c>
      <c r="G3724">
        <v>30889.618460000002</v>
      </c>
      <c r="H3724">
        <v>49.076023530000001</v>
      </c>
      <c r="I3724">
        <v>9136919.6720000003</v>
      </c>
      <c r="J3724">
        <v>58.157647480000001</v>
      </c>
      <c r="K3724">
        <v>27.534009560000001</v>
      </c>
      <c r="L3724">
        <v>5.6258854119999997</v>
      </c>
      <c r="M3724">
        <v>8.6824575480000004</v>
      </c>
      <c r="N3724">
        <v>235.072237</v>
      </c>
      <c r="O3724">
        <v>134.46830449999999</v>
      </c>
      <c r="P3724">
        <v>13.95576636</v>
      </c>
      <c r="Q3724">
        <v>12.43376383</v>
      </c>
      <c r="R3724">
        <v>9957311.3259999994</v>
      </c>
      <c r="S3724">
        <v>1501161.746</v>
      </c>
      <c r="T3724">
        <v>3.0889592349999999</v>
      </c>
      <c r="U3724">
        <v>0</v>
      </c>
      <c r="V3724">
        <v>0</v>
      </c>
      <c r="W3724">
        <v>1</v>
      </c>
      <c r="X3724">
        <v>26.623988050000001</v>
      </c>
      <c r="Y3724">
        <v>3</v>
      </c>
      <c r="Z3724">
        <v>86.600235740000002</v>
      </c>
    </row>
    <row r="3725" spans="1:26" x14ac:dyDescent="0.3">
      <c r="A3725" t="s">
        <v>36</v>
      </c>
      <c r="B3725">
        <v>1980</v>
      </c>
      <c r="C3725" t="s">
        <v>37</v>
      </c>
      <c r="D3725" t="s">
        <v>38</v>
      </c>
      <c r="E3725" t="s">
        <v>39</v>
      </c>
      <c r="F3725">
        <v>135274724.09999999</v>
      </c>
      <c r="G3725">
        <v>2830.666236</v>
      </c>
      <c r="H3725">
        <v>43.640776049999999</v>
      </c>
      <c r="I3725">
        <v>5903493.9409999996</v>
      </c>
      <c r="J3725">
        <v>89.8065718</v>
      </c>
      <c r="K3725">
        <v>22.830532940000001</v>
      </c>
      <c r="L3725">
        <v>10.139019920000001</v>
      </c>
      <c r="M3725">
        <v>-22.776124660000001</v>
      </c>
      <c r="N3725">
        <v>46.822706449999998</v>
      </c>
      <c r="O3725">
        <v>119.57572639999999</v>
      </c>
      <c r="P3725">
        <v>7.6317529909999999</v>
      </c>
      <c r="Q3725">
        <v>14.380634629999999</v>
      </c>
      <c r="R3725">
        <v>8626857.3949999996</v>
      </c>
      <c r="S3725">
        <v>8836065.193</v>
      </c>
      <c r="T3725">
        <v>4.649808395</v>
      </c>
      <c r="U3725">
        <v>0</v>
      </c>
      <c r="V3725">
        <v>0</v>
      </c>
      <c r="W3725">
        <v>0</v>
      </c>
      <c r="X3725">
        <v>53.527813639999998</v>
      </c>
      <c r="Y3725">
        <v>4</v>
      </c>
      <c r="Z3725">
        <v>69.535992899999997</v>
      </c>
    </row>
    <row r="3726" spans="1:26" x14ac:dyDescent="0.3">
      <c r="A3726" t="s">
        <v>54</v>
      </c>
      <c r="B3726">
        <v>2000</v>
      </c>
      <c r="C3726" t="s">
        <v>54</v>
      </c>
      <c r="D3726" t="s">
        <v>46</v>
      </c>
      <c r="E3726" t="s">
        <v>55</v>
      </c>
      <c r="F3726">
        <v>61606177.960000001</v>
      </c>
      <c r="G3726">
        <v>29919.353569999999</v>
      </c>
      <c r="H3726">
        <v>46.09432133</v>
      </c>
      <c r="I3726">
        <v>2839694.9619999998</v>
      </c>
      <c r="J3726">
        <v>59.361677839999999</v>
      </c>
      <c r="K3726">
        <v>9.8162563039999995</v>
      </c>
      <c r="L3726">
        <v>41.65496212</v>
      </c>
      <c r="M3726">
        <v>-10.832896270000001</v>
      </c>
      <c r="N3726">
        <v>91.085198070000004</v>
      </c>
      <c r="O3726">
        <v>126.2984404</v>
      </c>
      <c r="P3726">
        <v>7.032350578</v>
      </c>
      <c r="Q3726">
        <v>32.845927039999999</v>
      </c>
      <c r="R3726">
        <v>3404532.1719999998</v>
      </c>
      <c r="S3726">
        <v>5572306.1349999998</v>
      </c>
      <c r="T3726">
        <v>2.3950110250000001</v>
      </c>
      <c r="U3726">
        <v>1</v>
      </c>
      <c r="V3726">
        <v>0</v>
      </c>
      <c r="W3726">
        <v>1</v>
      </c>
      <c r="X3726">
        <v>86.385587000000001</v>
      </c>
      <c r="Y3726">
        <v>3</v>
      </c>
      <c r="Z3726">
        <v>99.890182679999995</v>
      </c>
    </row>
    <row r="3727" spans="1:26" x14ac:dyDescent="0.3">
      <c r="A3727" t="s">
        <v>44</v>
      </c>
      <c r="B3727">
        <v>2002</v>
      </c>
      <c r="C3727" t="s">
        <v>45</v>
      </c>
      <c r="D3727" t="s">
        <v>46</v>
      </c>
      <c r="E3727" t="s">
        <v>47</v>
      </c>
      <c r="F3727">
        <v>177171918.19999999</v>
      </c>
      <c r="G3727">
        <v>38845.143920000002</v>
      </c>
      <c r="H3727">
        <v>15.199894840000001</v>
      </c>
      <c r="I3727">
        <v>2692994.5260000001</v>
      </c>
      <c r="J3727">
        <v>56.371729469999998</v>
      </c>
      <c r="K3727">
        <v>18.046606910000001</v>
      </c>
      <c r="L3727">
        <v>52.76762059</v>
      </c>
      <c r="M3727">
        <v>-27.185956969999999</v>
      </c>
      <c r="N3727">
        <v>230.8038253</v>
      </c>
      <c r="O3727">
        <v>41.647711870000002</v>
      </c>
      <c r="P3727">
        <v>13.57027967</v>
      </c>
      <c r="Q3727">
        <v>8.6017823559999993</v>
      </c>
      <c r="R3727">
        <v>2015642.449</v>
      </c>
      <c r="S3727">
        <v>3021946.31</v>
      </c>
      <c r="T3727">
        <v>3.6255265250000002</v>
      </c>
      <c r="U3727">
        <v>0</v>
      </c>
      <c r="V3727">
        <v>0</v>
      </c>
      <c r="W3727">
        <v>1</v>
      </c>
      <c r="X3727">
        <v>10.181130489999999</v>
      </c>
      <c r="Y3727">
        <v>1</v>
      </c>
      <c r="Z3727">
        <v>99.209957410000001</v>
      </c>
    </row>
    <row r="3728" spans="1:26" x14ac:dyDescent="0.3">
      <c r="A3728" t="s">
        <v>48</v>
      </c>
      <c r="B3728">
        <v>1981</v>
      </c>
      <c r="C3728" t="s">
        <v>49</v>
      </c>
      <c r="D3728" t="s">
        <v>28</v>
      </c>
      <c r="E3728" t="s">
        <v>50</v>
      </c>
      <c r="F3728">
        <v>170443018.69999999</v>
      </c>
      <c r="G3728">
        <v>30250.235909999999</v>
      </c>
      <c r="H3728">
        <v>38.562929920000002</v>
      </c>
      <c r="I3728">
        <v>6572782.1869999999</v>
      </c>
      <c r="J3728">
        <v>77.875071939999998</v>
      </c>
      <c r="K3728">
        <v>26.17118786</v>
      </c>
      <c r="L3728">
        <v>0.72741375600000002</v>
      </c>
      <c r="M3728">
        <v>-4.7736735540000002</v>
      </c>
      <c r="N3728">
        <v>179.23575679999999</v>
      </c>
      <c r="O3728">
        <v>105.66242800000001</v>
      </c>
      <c r="P3728">
        <v>10.77641953</v>
      </c>
      <c r="Q3728">
        <v>20.053245180000001</v>
      </c>
      <c r="R3728">
        <v>2728762.5129999998</v>
      </c>
      <c r="S3728">
        <v>9081042.0120000001</v>
      </c>
      <c r="T3728">
        <v>1.343352933</v>
      </c>
      <c r="U3728">
        <v>0</v>
      </c>
      <c r="V3728">
        <v>0</v>
      </c>
      <c r="W3728">
        <v>1</v>
      </c>
      <c r="X3728">
        <v>21.176248439999998</v>
      </c>
      <c r="Y3728">
        <v>5</v>
      </c>
      <c r="Z3728">
        <v>70.331603009999995</v>
      </c>
    </row>
    <row r="3729" spans="1:26" x14ac:dyDescent="0.3">
      <c r="A3729" t="s">
        <v>51</v>
      </c>
      <c r="B3729">
        <v>1998</v>
      </c>
      <c r="C3729" t="s">
        <v>52</v>
      </c>
      <c r="D3729" t="s">
        <v>53</v>
      </c>
      <c r="E3729" t="s">
        <v>53</v>
      </c>
      <c r="F3729">
        <v>157809796.09999999</v>
      </c>
      <c r="G3729">
        <v>41415.649019999997</v>
      </c>
      <c r="H3729">
        <v>54.898552019999997</v>
      </c>
      <c r="I3729">
        <v>8663529.2990000006</v>
      </c>
      <c r="J3729">
        <v>74.085777429999993</v>
      </c>
      <c r="K3729">
        <v>12.9124547</v>
      </c>
      <c r="L3729">
        <v>13.37011755</v>
      </c>
      <c r="M3729">
        <v>-0.36834968800000001</v>
      </c>
      <c r="N3729">
        <v>46.226279869999999</v>
      </c>
      <c r="O3729">
        <v>150.4220325</v>
      </c>
      <c r="P3729">
        <v>4.0241404970000003</v>
      </c>
      <c r="Q3729">
        <v>18.852441299999999</v>
      </c>
      <c r="R3729">
        <v>6982433.4570000004</v>
      </c>
      <c r="S3729">
        <v>5237272.3470000001</v>
      </c>
      <c r="T3729">
        <v>4.5581091699999998</v>
      </c>
      <c r="U3729">
        <v>0</v>
      </c>
      <c r="V3729">
        <v>0</v>
      </c>
      <c r="W3729">
        <v>1</v>
      </c>
      <c r="X3729">
        <v>53.781318829999996</v>
      </c>
      <c r="Y3729">
        <v>1</v>
      </c>
      <c r="Z3729">
        <v>70.335898529999994</v>
      </c>
    </row>
    <row r="3730" spans="1:26" x14ac:dyDescent="0.3">
      <c r="A3730" t="s">
        <v>54</v>
      </c>
      <c r="B3730">
        <v>1998</v>
      </c>
      <c r="C3730" t="s">
        <v>54</v>
      </c>
      <c r="D3730" t="s">
        <v>46</v>
      </c>
      <c r="E3730" t="s">
        <v>55</v>
      </c>
      <c r="F3730">
        <v>28076277.52</v>
      </c>
      <c r="G3730">
        <v>13630.305850000001</v>
      </c>
      <c r="H3730">
        <v>49.451963560000003</v>
      </c>
      <c r="I3730">
        <v>1388427.0530000001</v>
      </c>
      <c r="J3730">
        <v>79.840522640000003</v>
      </c>
      <c r="K3730">
        <v>27.32425946</v>
      </c>
      <c r="L3730">
        <v>21.477863169999999</v>
      </c>
      <c r="M3730">
        <v>-28.642645269999999</v>
      </c>
      <c r="N3730">
        <v>132.7808622</v>
      </c>
      <c r="O3730">
        <v>135.49838020000001</v>
      </c>
      <c r="P3730">
        <v>5.6154965240000001</v>
      </c>
      <c r="Q3730">
        <v>24.49328233</v>
      </c>
      <c r="R3730">
        <v>6475960.7300000004</v>
      </c>
      <c r="S3730">
        <v>5438750.5920000002</v>
      </c>
      <c r="T3730">
        <v>4.9021719790000002</v>
      </c>
      <c r="U3730">
        <v>0</v>
      </c>
      <c r="V3730">
        <v>1</v>
      </c>
      <c r="W3730">
        <v>0</v>
      </c>
      <c r="X3730">
        <v>44.213542629999999</v>
      </c>
      <c r="Y3730">
        <v>4</v>
      </c>
      <c r="Z3730">
        <v>42.058622210000003</v>
      </c>
    </row>
    <row r="3731" spans="1:26" x14ac:dyDescent="0.3">
      <c r="A3731" t="s">
        <v>51</v>
      </c>
      <c r="B3731">
        <v>1993</v>
      </c>
      <c r="C3731" t="s">
        <v>52</v>
      </c>
      <c r="D3731" t="s">
        <v>53</v>
      </c>
      <c r="E3731" t="s">
        <v>53</v>
      </c>
      <c r="F3731">
        <v>278180622.30000001</v>
      </c>
      <c r="G3731">
        <v>4319.9901220000002</v>
      </c>
      <c r="H3731">
        <v>33.514707319999999</v>
      </c>
      <c r="I3731">
        <v>9323142.1380000003</v>
      </c>
      <c r="J3731">
        <v>76.146923839999999</v>
      </c>
      <c r="K3731">
        <v>13.1998275</v>
      </c>
      <c r="L3731">
        <v>59.327913029999998</v>
      </c>
      <c r="M3731">
        <v>-48.674664380000003</v>
      </c>
      <c r="N3731">
        <v>79.359326760000002</v>
      </c>
      <c r="O3731">
        <v>91.830298040000002</v>
      </c>
      <c r="P3731">
        <v>14.932266289999999</v>
      </c>
      <c r="Q3731">
        <v>7.1237554889999997</v>
      </c>
      <c r="R3731">
        <v>8398450.7569999993</v>
      </c>
      <c r="S3731">
        <v>3965547.1340000001</v>
      </c>
      <c r="T3731">
        <v>1.8189231960000001</v>
      </c>
      <c r="U3731">
        <v>0</v>
      </c>
      <c r="V3731">
        <v>0</v>
      </c>
      <c r="W3731">
        <v>0</v>
      </c>
      <c r="X3731">
        <v>24.287025979999999</v>
      </c>
      <c r="Y3731">
        <v>4</v>
      </c>
      <c r="Z3731">
        <v>90.24231863</v>
      </c>
    </row>
    <row r="3732" spans="1:26" x14ac:dyDescent="0.3">
      <c r="A3732" t="s">
        <v>51</v>
      </c>
      <c r="B3732">
        <v>1973</v>
      </c>
      <c r="C3732" t="s">
        <v>52</v>
      </c>
      <c r="D3732" t="s">
        <v>53</v>
      </c>
      <c r="E3732" t="s">
        <v>53</v>
      </c>
      <c r="F3732">
        <v>178084335.80000001</v>
      </c>
      <c r="G3732">
        <v>36189.035539999997</v>
      </c>
      <c r="H3732">
        <v>11.72753337</v>
      </c>
      <c r="I3732">
        <v>2088489.99</v>
      </c>
      <c r="J3732">
        <v>58.919735799999998</v>
      </c>
      <c r="K3732">
        <v>8.425044905</v>
      </c>
      <c r="L3732">
        <v>39.13182303</v>
      </c>
      <c r="M3732">
        <v>-6.4766037289999998</v>
      </c>
      <c r="N3732">
        <v>226.7203835</v>
      </c>
      <c r="O3732">
        <v>32.133441429999998</v>
      </c>
      <c r="P3732">
        <v>7.6321929190000004</v>
      </c>
      <c r="Q3732">
        <v>6.1742984740000004</v>
      </c>
      <c r="R3732">
        <v>2673881.6490000002</v>
      </c>
      <c r="S3732">
        <v>1250640.622</v>
      </c>
      <c r="T3732">
        <v>4.5644948039999997</v>
      </c>
      <c r="U3732">
        <v>0</v>
      </c>
      <c r="V3732">
        <v>0</v>
      </c>
      <c r="X3732">
        <v>43.660523509999997</v>
      </c>
      <c r="Y3732">
        <v>1</v>
      </c>
      <c r="Z3732">
        <v>31.12627492</v>
      </c>
    </row>
    <row r="3733" spans="1:26" x14ac:dyDescent="0.3">
      <c r="A3733" t="s">
        <v>34</v>
      </c>
      <c r="B3733">
        <v>1975</v>
      </c>
      <c r="C3733" t="s">
        <v>35</v>
      </c>
      <c r="D3733" t="s">
        <v>28</v>
      </c>
      <c r="E3733" t="s">
        <v>29</v>
      </c>
      <c r="F3733">
        <v>79933532.409999996</v>
      </c>
      <c r="G3733">
        <v>41492.454319999997</v>
      </c>
      <c r="H3733">
        <v>61.59226391</v>
      </c>
      <c r="I3733">
        <v>4923287.2230000002</v>
      </c>
      <c r="J3733">
        <v>70.036241669999995</v>
      </c>
      <c r="K3733">
        <v>16.351840259999999</v>
      </c>
      <c r="L3733">
        <v>21.649255849999999</v>
      </c>
      <c r="M3733">
        <v>-8.0373377779999995</v>
      </c>
      <c r="N3733">
        <v>49.908912190000002</v>
      </c>
      <c r="O3733">
        <v>168.76280310000001</v>
      </c>
      <c r="P3733">
        <v>6.9631990510000001</v>
      </c>
      <c r="Q3733">
        <v>29.312025630000001</v>
      </c>
      <c r="R3733">
        <v>5646963.2110000001</v>
      </c>
      <c r="S3733">
        <v>2179349.7230000002</v>
      </c>
      <c r="T3733">
        <v>0.73526249899999996</v>
      </c>
      <c r="U3733">
        <v>1</v>
      </c>
      <c r="V3733">
        <v>0</v>
      </c>
      <c r="W3733">
        <v>1</v>
      </c>
      <c r="X3733">
        <v>19.342935350000001</v>
      </c>
      <c r="Y3733">
        <v>4</v>
      </c>
      <c r="Z3733">
        <v>46.16432107</v>
      </c>
    </row>
    <row r="3734" spans="1:26" x14ac:dyDescent="0.3">
      <c r="A3734" t="s">
        <v>59</v>
      </c>
      <c r="B3734">
        <v>1964</v>
      </c>
      <c r="C3734" t="s">
        <v>60</v>
      </c>
      <c r="D3734" t="s">
        <v>42</v>
      </c>
      <c r="E3734" t="s">
        <v>61</v>
      </c>
      <c r="F3734">
        <v>206538038.90000001</v>
      </c>
      <c r="G3734">
        <v>25332.988560000002</v>
      </c>
      <c r="H3734">
        <v>39.203282219999998</v>
      </c>
      <c r="I3734">
        <v>8096969.0290000001</v>
      </c>
      <c r="J3734">
        <v>57.065712419999997</v>
      </c>
      <c r="K3734">
        <v>14.54637778</v>
      </c>
      <c r="L3734">
        <v>12.101082610000001</v>
      </c>
      <c r="M3734">
        <v>16.28682719</v>
      </c>
      <c r="N3734">
        <v>187.8176435</v>
      </c>
      <c r="O3734">
        <v>107.4169933</v>
      </c>
      <c r="P3734">
        <v>5.4742608910000001</v>
      </c>
      <c r="Q3734">
        <v>23.30958145</v>
      </c>
      <c r="R3734">
        <v>9066038.7449999992</v>
      </c>
      <c r="S3734">
        <v>4736062.1789999995</v>
      </c>
      <c r="T3734">
        <v>4.1695904969999997</v>
      </c>
      <c r="U3734">
        <v>0</v>
      </c>
      <c r="V3734">
        <v>1</v>
      </c>
      <c r="W3734">
        <v>1</v>
      </c>
      <c r="X3734">
        <v>34.152082849999999</v>
      </c>
      <c r="Y3734">
        <v>5</v>
      </c>
      <c r="Z3734">
        <v>52.850638709999998</v>
      </c>
    </row>
    <row r="3735" spans="1:26" x14ac:dyDescent="0.3">
      <c r="A3735" t="s">
        <v>30</v>
      </c>
      <c r="B3735">
        <v>1977</v>
      </c>
      <c r="C3735" t="s">
        <v>31</v>
      </c>
      <c r="D3735" t="s">
        <v>32</v>
      </c>
      <c r="E3735" t="s">
        <v>33</v>
      </c>
      <c r="F3735">
        <v>96054489.269999996</v>
      </c>
      <c r="G3735">
        <v>41120.538529999998</v>
      </c>
      <c r="H3735">
        <v>62.827949390000001</v>
      </c>
      <c r="I3735">
        <v>6034906.5899999999</v>
      </c>
      <c r="J3735">
        <v>60.141517149999999</v>
      </c>
      <c r="K3735">
        <v>33.365605639999998</v>
      </c>
      <c r="L3735">
        <v>13.60648211</v>
      </c>
      <c r="M3735">
        <v>-7.1136049000000003</v>
      </c>
      <c r="N3735">
        <v>18.14682754</v>
      </c>
      <c r="O3735">
        <v>172.14858129999999</v>
      </c>
      <c r="P3735">
        <v>10.681578699999999</v>
      </c>
      <c r="Q3735">
        <v>9.2439109249999998</v>
      </c>
      <c r="R3735">
        <v>698190.43590000004</v>
      </c>
      <c r="S3735">
        <v>7108522.9079999998</v>
      </c>
      <c r="T3735">
        <v>2.6152253289999998</v>
      </c>
      <c r="U3735">
        <v>0</v>
      </c>
      <c r="V3735">
        <v>0</v>
      </c>
      <c r="W3735">
        <v>0</v>
      </c>
      <c r="X3735">
        <v>16.235118450000002</v>
      </c>
      <c r="Y3735">
        <v>1</v>
      </c>
      <c r="Z3735">
        <v>33.672542149999998</v>
      </c>
    </row>
    <row r="3736" spans="1:26" x14ac:dyDescent="0.3">
      <c r="A3736" t="s">
        <v>59</v>
      </c>
      <c r="B3736">
        <v>1963</v>
      </c>
      <c r="C3736" t="s">
        <v>60</v>
      </c>
      <c r="D3736" t="s">
        <v>42</v>
      </c>
      <c r="E3736" t="s">
        <v>61</v>
      </c>
      <c r="F3736">
        <v>152250952</v>
      </c>
      <c r="G3736">
        <v>23166.998200000002</v>
      </c>
      <c r="H3736">
        <v>33.515507239999998</v>
      </c>
      <c r="I3736">
        <v>5102767.8839999996</v>
      </c>
      <c r="J3736">
        <v>89.476705969999998</v>
      </c>
      <c r="K3736">
        <v>21.92648397</v>
      </c>
      <c r="L3736">
        <v>2.968962801</v>
      </c>
      <c r="M3736">
        <v>-14.372152740000001</v>
      </c>
      <c r="N3736">
        <v>210.38464830000001</v>
      </c>
      <c r="O3736">
        <v>91.83248983</v>
      </c>
      <c r="P3736">
        <v>15.356734940000001</v>
      </c>
      <c r="Q3736">
        <v>18.478929369999999</v>
      </c>
      <c r="R3736">
        <v>3605429.89</v>
      </c>
      <c r="S3736">
        <v>2045769.541</v>
      </c>
      <c r="T3736">
        <v>4.8633452100000003</v>
      </c>
      <c r="U3736">
        <v>0</v>
      </c>
      <c r="V3736">
        <v>0</v>
      </c>
      <c r="W3736">
        <v>0</v>
      </c>
      <c r="X3736">
        <v>44.017844279999998</v>
      </c>
      <c r="Y3736">
        <v>1</v>
      </c>
      <c r="Z3736">
        <v>46.966623470000002</v>
      </c>
    </row>
    <row r="3737" spans="1:26" x14ac:dyDescent="0.3">
      <c r="A3737" t="s">
        <v>56</v>
      </c>
      <c r="B3737">
        <v>2003</v>
      </c>
      <c r="C3737" t="s">
        <v>57</v>
      </c>
      <c r="D3737" t="s">
        <v>42</v>
      </c>
      <c r="E3737" t="s">
        <v>58</v>
      </c>
      <c r="F3737">
        <v>102998399.5</v>
      </c>
      <c r="G3737">
        <v>10327.11788</v>
      </c>
      <c r="H3737">
        <v>20.405846619999998</v>
      </c>
      <c r="I3737">
        <v>2101769.5430000001</v>
      </c>
      <c r="J3737">
        <v>79.147197669999997</v>
      </c>
      <c r="K3737">
        <v>7.2414724550000003</v>
      </c>
      <c r="L3737">
        <v>59.679683599999997</v>
      </c>
      <c r="M3737">
        <v>-46.068353729999998</v>
      </c>
      <c r="N3737">
        <v>35.915200640000002</v>
      </c>
      <c r="O3737">
        <v>55.912019739999998</v>
      </c>
      <c r="P3737">
        <v>4.2143754490000003</v>
      </c>
      <c r="Q3737">
        <v>23.338553820000001</v>
      </c>
      <c r="R3737">
        <v>803034.87410000002</v>
      </c>
      <c r="S3737">
        <v>1554965.8810000001</v>
      </c>
      <c r="T3737">
        <v>1.6712739649999999</v>
      </c>
      <c r="V3737">
        <v>0</v>
      </c>
      <c r="W3737">
        <v>1</v>
      </c>
      <c r="X3737">
        <v>87.149730059999996</v>
      </c>
      <c r="Y3737">
        <v>1</v>
      </c>
      <c r="Z3737">
        <v>97.088662360000001</v>
      </c>
    </row>
    <row r="3738" spans="1:26" x14ac:dyDescent="0.3">
      <c r="A3738" t="s">
        <v>54</v>
      </c>
      <c r="B3738">
        <v>2010</v>
      </c>
      <c r="C3738" t="s">
        <v>54</v>
      </c>
      <c r="D3738" t="s">
        <v>46</v>
      </c>
      <c r="E3738" t="s">
        <v>55</v>
      </c>
      <c r="F3738">
        <v>264237813.90000001</v>
      </c>
      <c r="G3738">
        <v>23982.50387</v>
      </c>
      <c r="H3738">
        <v>24.981845669999998</v>
      </c>
      <c r="I3738">
        <v>6601148.2869999995</v>
      </c>
      <c r="J3738">
        <v>81.314018989999994</v>
      </c>
      <c r="K3738">
        <v>33.544844400000002</v>
      </c>
      <c r="L3738">
        <v>58.934179919999998</v>
      </c>
      <c r="M3738">
        <v>-73.793043310000002</v>
      </c>
      <c r="N3738">
        <v>47.294953730000003</v>
      </c>
      <c r="O3738">
        <v>68.450257120000003</v>
      </c>
      <c r="P3738">
        <v>5.6850130500000002</v>
      </c>
      <c r="Q3738">
        <v>17.362915919999999</v>
      </c>
      <c r="R3738">
        <v>7509641.5829999996</v>
      </c>
      <c r="S3738">
        <v>5203879.9170000004</v>
      </c>
      <c r="T3738">
        <v>0.73904798400000005</v>
      </c>
      <c r="U3738">
        <v>0</v>
      </c>
      <c r="V3738">
        <v>0</v>
      </c>
      <c r="W3738">
        <v>0</v>
      </c>
      <c r="X3738">
        <v>65.776183459999999</v>
      </c>
      <c r="Y3738">
        <v>1</v>
      </c>
      <c r="Z3738">
        <v>96.277045029999996</v>
      </c>
    </row>
    <row r="3739" spans="1:26" x14ac:dyDescent="0.3">
      <c r="A3739" t="s">
        <v>62</v>
      </c>
      <c r="B3739">
        <v>1987</v>
      </c>
      <c r="C3739" t="s">
        <v>63</v>
      </c>
      <c r="D3739" t="s">
        <v>42</v>
      </c>
      <c r="E3739" t="s">
        <v>58</v>
      </c>
      <c r="F3739">
        <v>298200194.80000001</v>
      </c>
      <c r="G3739">
        <v>11189.557119999999</v>
      </c>
      <c r="H3739">
        <v>32.179706279999998</v>
      </c>
      <c r="I3739">
        <v>9595994.6809999999</v>
      </c>
      <c r="J3739">
        <v>51.202366410000003</v>
      </c>
      <c r="K3739">
        <v>14.404088870000001</v>
      </c>
      <c r="L3739">
        <v>0.67124577299999999</v>
      </c>
      <c r="M3739">
        <v>33.722298950000003</v>
      </c>
      <c r="N3739">
        <v>149.02776779999999</v>
      </c>
      <c r="O3739">
        <v>88.172395210000005</v>
      </c>
      <c r="P3739">
        <v>9.1822587809999998</v>
      </c>
      <c r="Q3739">
        <v>8.9885939399999994</v>
      </c>
      <c r="R3739">
        <v>548553.65480000002</v>
      </c>
      <c r="S3739">
        <v>1285163.365</v>
      </c>
      <c r="T3739">
        <v>2.897948967</v>
      </c>
      <c r="U3739">
        <v>1</v>
      </c>
      <c r="V3739">
        <v>1</v>
      </c>
      <c r="W3739">
        <v>0</v>
      </c>
      <c r="X3739">
        <v>36.919964579999998</v>
      </c>
      <c r="Y3739">
        <v>5</v>
      </c>
      <c r="Z3739">
        <v>67.145132239999995</v>
      </c>
    </row>
    <row r="3740" spans="1:26" x14ac:dyDescent="0.3">
      <c r="A3740" t="s">
        <v>40</v>
      </c>
      <c r="B3740">
        <v>2004</v>
      </c>
      <c r="C3740" t="s">
        <v>41</v>
      </c>
      <c r="D3740" t="s">
        <v>42</v>
      </c>
      <c r="E3740" t="s">
        <v>43</v>
      </c>
      <c r="F3740">
        <v>49193437.530000001</v>
      </c>
      <c r="G3740">
        <v>23865.562750000001</v>
      </c>
      <c r="H3740">
        <v>44.924503659999999</v>
      </c>
      <c r="I3740">
        <v>2209990.764</v>
      </c>
      <c r="J3740">
        <v>65.285357590000004</v>
      </c>
      <c r="K3740">
        <v>24.875595539999999</v>
      </c>
      <c r="L3740">
        <v>16.247969550000001</v>
      </c>
      <c r="M3740">
        <v>-6.4089226799999999</v>
      </c>
      <c r="N3740">
        <v>13.110677259999999</v>
      </c>
      <c r="O3740">
        <v>123.09314000000001</v>
      </c>
      <c r="P3740">
        <v>5.8318824429999996</v>
      </c>
      <c r="Q3740">
        <v>10.26729242</v>
      </c>
      <c r="R3740">
        <v>9459692.3770000003</v>
      </c>
      <c r="S3740">
        <v>4366270.3080000002</v>
      </c>
      <c r="T3740">
        <v>3.7694798629999999</v>
      </c>
      <c r="U3740">
        <v>1</v>
      </c>
      <c r="V3740">
        <v>0</v>
      </c>
      <c r="W3740">
        <v>1</v>
      </c>
      <c r="X3740">
        <v>79.118974820000005</v>
      </c>
      <c r="Y3740">
        <v>3</v>
      </c>
      <c r="Z3740">
        <v>96.139609590000006</v>
      </c>
    </row>
    <row r="3741" spans="1:26" x14ac:dyDescent="0.3">
      <c r="A3741" t="s">
        <v>30</v>
      </c>
      <c r="B3741">
        <v>1986</v>
      </c>
      <c r="C3741" t="s">
        <v>31</v>
      </c>
      <c r="D3741" t="s">
        <v>32</v>
      </c>
      <c r="E3741" t="s">
        <v>33</v>
      </c>
      <c r="F3741">
        <v>8050106.216</v>
      </c>
      <c r="G3741">
        <v>7803.8021790000003</v>
      </c>
      <c r="H3741">
        <v>54.979214239999997</v>
      </c>
      <c r="I3741">
        <v>442588.51429999998</v>
      </c>
      <c r="J3741">
        <v>72.20995508</v>
      </c>
      <c r="K3741">
        <v>23.953359710000001</v>
      </c>
      <c r="L3741">
        <v>1.2267607629999999</v>
      </c>
      <c r="M3741">
        <v>2.6099244439999998</v>
      </c>
      <c r="N3741">
        <v>293.63504699999999</v>
      </c>
      <c r="O3741">
        <v>150.643047</v>
      </c>
      <c r="P3741">
        <v>16.257480730000001</v>
      </c>
      <c r="Q3741">
        <v>13.58688061</v>
      </c>
      <c r="R3741">
        <v>8347183.7659999998</v>
      </c>
      <c r="S3741">
        <v>5592077.9170000004</v>
      </c>
      <c r="T3741">
        <v>2.6474126889999998</v>
      </c>
      <c r="V3741">
        <v>0</v>
      </c>
      <c r="W3741">
        <v>0</v>
      </c>
      <c r="X3741">
        <v>14.20193768</v>
      </c>
      <c r="Y3741">
        <v>1</v>
      </c>
      <c r="Z3741">
        <v>76.785893740000006</v>
      </c>
    </row>
    <row r="3742" spans="1:26" x14ac:dyDescent="0.3">
      <c r="A3742" t="s">
        <v>36</v>
      </c>
      <c r="B3742">
        <v>1965</v>
      </c>
      <c r="C3742" t="s">
        <v>37</v>
      </c>
      <c r="D3742" t="s">
        <v>38</v>
      </c>
      <c r="E3742" t="s">
        <v>39</v>
      </c>
      <c r="F3742">
        <v>66577429.590000004</v>
      </c>
      <c r="G3742">
        <v>9685.3225359999997</v>
      </c>
      <c r="H3742">
        <v>20.771641070000001</v>
      </c>
      <c r="I3742">
        <v>1382922.4709999999</v>
      </c>
      <c r="J3742">
        <v>55.986960809999999</v>
      </c>
      <c r="K3742">
        <v>39.005566680000001</v>
      </c>
      <c r="L3742">
        <v>18.104349410000001</v>
      </c>
      <c r="M3742">
        <v>-13.0968769</v>
      </c>
      <c r="N3742">
        <v>88.396791710000002</v>
      </c>
      <c r="O3742">
        <v>56.914296530000001</v>
      </c>
      <c r="P3742">
        <v>7.7992540730000002</v>
      </c>
      <c r="Q3742">
        <v>5.0428203050000002</v>
      </c>
      <c r="R3742">
        <v>570792.43889999995</v>
      </c>
      <c r="S3742">
        <v>4886200.6869999999</v>
      </c>
      <c r="T3742">
        <v>2.5231562420000002</v>
      </c>
      <c r="U3742">
        <v>0</v>
      </c>
      <c r="V3742">
        <v>1</v>
      </c>
      <c r="W3742">
        <v>1</v>
      </c>
      <c r="X3742">
        <v>23.259909310000001</v>
      </c>
      <c r="Y3742">
        <v>1</v>
      </c>
      <c r="Z3742">
        <v>31.321475379999999</v>
      </c>
    </row>
    <row r="3743" spans="1:26" x14ac:dyDescent="0.3">
      <c r="A3743" t="s">
        <v>48</v>
      </c>
      <c r="B3743">
        <v>1970</v>
      </c>
      <c r="C3743" t="s">
        <v>49</v>
      </c>
      <c r="D3743" t="s">
        <v>28</v>
      </c>
      <c r="E3743" t="s">
        <v>50</v>
      </c>
      <c r="F3743">
        <v>177395642.90000001</v>
      </c>
      <c r="G3743">
        <v>44204.18189</v>
      </c>
      <c r="H3743">
        <v>17.20192484</v>
      </c>
      <c r="I3743">
        <v>3051546.517</v>
      </c>
      <c r="J3743">
        <v>83.941856869999995</v>
      </c>
      <c r="K3743">
        <v>13.92273449</v>
      </c>
      <c r="L3743">
        <v>54.07532793</v>
      </c>
      <c r="M3743">
        <v>-51.939919279999998</v>
      </c>
      <c r="N3743">
        <v>11.38262538</v>
      </c>
      <c r="O3743">
        <v>47.133274069999999</v>
      </c>
      <c r="P3743">
        <v>8.1228395710000001</v>
      </c>
      <c r="Q3743">
        <v>30.50507412</v>
      </c>
      <c r="R3743">
        <v>8183987.0750000002</v>
      </c>
      <c r="S3743">
        <v>9007200.8479999993</v>
      </c>
      <c r="T3743">
        <v>1.475226433</v>
      </c>
      <c r="U3743">
        <v>0</v>
      </c>
      <c r="V3743">
        <v>0</v>
      </c>
      <c r="W3743">
        <v>0</v>
      </c>
      <c r="X3743">
        <v>22.243181610000001</v>
      </c>
      <c r="Y3743">
        <v>3</v>
      </c>
      <c r="Z3743">
        <v>43.145553370000002</v>
      </c>
    </row>
    <row r="3744" spans="1:26" x14ac:dyDescent="0.3">
      <c r="A3744" t="s">
        <v>26</v>
      </c>
      <c r="B3744">
        <v>2006</v>
      </c>
      <c r="C3744" t="s">
        <v>27</v>
      </c>
      <c r="D3744" t="s">
        <v>28</v>
      </c>
      <c r="E3744" t="s">
        <v>29</v>
      </c>
      <c r="F3744">
        <v>53011390.729999997</v>
      </c>
      <c r="G3744">
        <v>6234.9799400000002</v>
      </c>
      <c r="H3744">
        <v>18.172820640000001</v>
      </c>
      <c r="I3744">
        <v>963366.49540000001</v>
      </c>
      <c r="J3744">
        <v>55.584008390000001</v>
      </c>
      <c r="K3744">
        <v>10.081456080000001</v>
      </c>
      <c r="L3744">
        <v>52.48644728</v>
      </c>
      <c r="M3744">
        <v>-18.15191175</v>
      </c>
      <c r="N3744">
        <v>260.63915329999998</v>
      </c>
      <c r="O3744">
        <v>49.793528539999997</v>
      </c>
      <c r="P3744">
        <v>5.267558052</v>
      </c>
      <c r="Q3744">
        <v>29.030275639999999</v>
      </c>
      <c r="R3744">
        <v>1098385.4140000001</v>
      </c>
      <c r="S3744">
        <v>660034.27469999995</v>
      </c>
      <c r="T3744">
        <v>2.7495028019999999</v>
      </c>
      <c r="U3744">
        <v>1</v>
      </c>
      <c r="V3744">
        <v>0</v>
      </c>
      <c r="W3744">
        <v>0</v>
      </c>
      <c r="X3744">
        <v>54.618965150000001</v>
      </c>
      <c r="Y3744">
        <v>5</v>
      </c>
      <c r="Z3744">
        <v>80.055620219999994</v>
      </c>
    </row>
    <row r="3745" spans="1:26" x14ac:dyDescent="0.3">
      <c r="A3745" t="s">
        <v>30</v>
      </c>
      <c r="B3745">
        <v>1980</v>
      </c>
      <c r="C3745" t="s">
        <v>31</v>
      </c>
      <c r="D3745" t="s">
        <v>32</v>
      </c>
      <c r="E3745" t="s">
        <v>33</v>
      </c>
      <c r="F3745">
        <v>243633843</v>
      </c>
      <c r="G3745">
        <v>11601.576859999999</v>
      </c>
      <c r="H3745">
        <v>65.742485639999998</v>
      </c>
      <c r="I3745">
        <v>16017094.42</v>
      </c>
      <c r="J3745">
        <v>75.460218800000007</v>
      </c>
      <c r="K3745">
        <v>14.044823409999999</v>
      </c>
      <c r="L3745">
        <v>41.09669298</v>
      </c>
      <c r="M3745">
        <v>-30.601735189999999</v>
      </c>
      <c r="N3745">
        <v>29.31417824</v>
      </c>
      <c r="O3745">
        <v>180.1344106</v>
      </c>
      <c r="P3745">
        <v>13.857751820000001</v>
      </c>
      <c r="Q3745">
        <v>35.842244350000001</v>
      </c>
      <c r="R3745">
        <v>7010484.5640000002</v>
      </c>
      <c r="S3745">
        <v>9026937.5130000003</v>
      </c>
      <c r="T3745">
        <v>4.5838392810000004</v>
      </c>
      <c r="U3745">
        <v>1</v>
      </c>
      <c r="V3745">
        <v>0</v>
      </c>
      <c r="W3745">
        <v>1</v>
      </c>
      <c r="X3745">
        <v>19.174185980000001</v>
      </c>
      <c r="Y3745">
        <v>1</v>
      </c>
      <c r="Z3745">
        <v>77.028111539999998</v>
      </c>
    </row>
    <row r="3746" spans="1:26" x14ac:dyDescent="0.3">
      <c r="A3746" t="s">
        <v>59</v>
      </c>
      <c r="B3746">
        <v>1976</v>
      </c>
      <c r="C3746" t="s">
        <v>60</v>
      </c>
      <c r="D3746" t="s">
        <v>42</v>
      </c>
      <c r="E3746" t="s">
        <v>61</v>
      </c>
      <c r="F3746">
        <v>123192502.5</v>
      </c>
      <c r="G3746">
        <v>49778.242509999996</v>
      </c>
      <c r="H3746">
        <v>15.65667549</v>
      </c>
      <c r="I3746">
        <v>1928785.034</v>
      </c>
      <c r="J3746">
        <v>72.127488270000001</v>
      </c>
      <c r="K3746">
        <v>25.176151569999998</v>
      </c>
      <c r="L3746">
        <v>59.228527970000002</v>
      </c>
      <c r="M3746">
        <v>-56.532167800000003</v>
      </c>
      <c r="N3746">
        <v>263.58131939999998</v>
      </c>
      <c r="O3746">
        <v>42.89929085</v>
      </c>
      <c r="P3746">
        <v>8.407344556</v>
      </c>
      <c r="Q3746">
        <v>9.0054336680000002</v>
      </c>
      <c r="R3746">
        <v>6954272.8760000002</v>
      </c>
      <c r="S3746">
        <v>6256535.5700000003</v>
      </c>
      <c r="T3746">
        <v>2.4089166400000002</v>
      </c>
      <c r="U3746">
        <v>0</v>
      </c>
      <c r="V3746">
        <v>0</v>
      </c>
      <c r="W3746">
        <v>1</v>
      </c>
      <c r="X3746">
        <v>15.21232921</v>
      </c>
      <c r="Y3746">
        <v>4</v>
      </c>
      <c r="Z3746">
        <v>37.74689944</v>
      </c>
    </row>
    <row r="3747" spans="1:26" x14ac:dyDescent="0.3">
      <c r="A3747" t="s">
        <v>40</v>
      </c>
      <c r="B3747">
        <v>1990</v>
      </c>
      <c r="C3747" t="s">
        <v>41</v>
      </c>
      <c r="D3747" t="s">
        <v>42</v>
      </c>
      <c r="E3747" t="s">
        <v>43</v>
      </c>
      <c r="F3747">
        <v>183549289.5</v>
      </c>
      <c r="G3747">
        <v>29012.916550000002</v>
      </c>
      <c r="H3747">
        <v>27.473311939999999</v>
      </c>
      <c r="I3747">
        <v>5042706.8849999998</v>
      </c>
      <c r="J3747">
        <v>83.972528179999998</v>
      </c>
      <c r="K3747">
        <v>12.614012880000001</v>
      </c>
      <c r="L3747">
        <v>44.76067243</v>
      </c>
      <c r="M3747">
        <v>-41.347213490000001</v>
      </c>
      <c r="N3747">
        <v>241.6338891</v>
      </c>
      <c r="O3747">
        <v>75.276874699999993</v>
      </c>
      <c r="P3747">
        <v>11.061379130000001</v>
      </c>
      <c r="Q3747">
        <v>26.548262380000001</v>
      </c>
      <c r="R3747">
        <v>9640112.5150000006</v>
      </c>
      <c r="S3747">
        <v>1562602.8419999999</v>
      </c>
      <c r="T3747">
        <v>3.8322399709999999</v>
      </c>
      <c r="U3747">
        <v>0</v>
      </c>
      <c r="V3747">
        <v>1</v>
      </c>
      <c r="X3747">
        <v>86.171944620000005</v>
      </c>
      <c r="Y3747">
        <v>2</v>
      </c>
      <c r="Z3747">
        <v>42.891001060000001</v>
      </c>
    </row>
    <row r="3748" spans="1:26" x14ac:dyDescent="0.3">
      <c r="A3748" t="s">
        <v>62</v>
      </c>
      <c r="B3748">
        <v>1993</v>
      </c>
      <c r="C3748" t="s">
        <v>63</v>
      </c>
      <c r="D3748" t="s">
        <v>42</v>
      </c>
      <c r="E3748" t="s">
        <v>58</v>
      </c>
      <c r="F3748">
        <v>137229734.59999999</v>
      </c>
      <c r="G3748">
        <v>29498.05125</v>
      </c>
      <c r="H3748">
        <v>36.581395319999999</v>
      </c>
      <c r="I3748">
        <v>5020055.1720000003</v>
      </c>
      <c r="J3748">
        <v>62.472428989999997</v>
      </c>
      <c r="K3748">
        <v>16.916471520000002</v>
      </c>
      <c r="L3748">
        <v>14.48510272</v>
      </c>
      <c r="M3748">
        <v>6.1259967670000002</v>
      </c>
      <c r="N3748">
        <v>45.102672929999997</v>
      </c>
      <c r="O3748">
        <v>100.23302320000001</v>
      </c>
      <c r="P3748">
        <v>5.1059147310000004</v>
      </c>
      <c r="Q3748">
        <v>30.269374710000001</v>
      </c>
      <c r="R3748">
        <v>4571455.0719999997</v>
      </c>
      <c r="S3748">
        <v>1039857.084</v>
      </c>
      <c r="T3748">
        <v>3.989681472</v>
      </c>
      <c r="U3748">
        <v>1</v>
      </c>
      <c r="V3748">
        <v>0</v>
      </c>
      <c r="W3748">
        <v>1</v>
      </c>
      <c r="X3748">
        <v>86.706070139999994</v>
      </c>
      <c r="Y3748">
        <v>1</v>
      </c>
      <c r="Z3748">
        <v>97.873984030000003</v>
      </c>
    </row>
    <row r="3749" spans="1:26" x14ac:dyDescent="0.3">
      <c r="A3749" t="s">
        <v>44</v>
      </c>
      <c r="B3749">
        <v>1972</v>
      </c>
      <c r="C3749" t="s">
        <v>45</v>
      </c>
      <c r="D3749" t="s">
        <v>46</v>
      </c>
      <c r="E3749" t="s">
        <v>47</v>
      </c>
      <c r="F3749">
        <v>271095048.60000002</v>
      </c>
      <c r="G3749">
        <v>42326.058380000002</v>
      </c>
      <c r="H3749">
        <v>41.153226570000001</v>
      </c>
      <c r="I3749">
        <v>11156435.949999999</v>
      </c>
      <c r="J3749">
        <v>61.363348330000001</v>
      </c>
      <c r="K3749">
        <v>28.031920060000001</v>
      </c>
      <c r="L3749">
        <v>50.09655377</v>
      </c>
      <c r="M3749">
        <v>-39.491822169999999</v>
      </c>
      <c r="N3749">
        <v>42.796646099999997</v>
      </c>
      <c r="O3749">
        <v>112.75984080000001</v>
      </c>
      <c r="P3749">
        <v>4.6277026350000003</v>
      </c>
      <c r="Q3749">
        <v>26.250432060000001</v>
      </c>
      <c r="R3749">
        <v>7513263.3969999999</v>
      </c>
      <c r="S3749">
        <v>8314586.2800000003</v>
      </c>
      <c r="T3749">
        <v>3.1000029140000001</v>
      </c>
      <c r="U3749">
        <v>0</v>
      </c>
      <c r="V3749">
        <v>1</v>
      </c>
      <c r="W3749">
        <v>0</v>
      </c>
      <c r="X3749">
        <v>34.633243229999998</v>
      </c>
      <c r="Y3749">
        <v>1</v>
      </c>
      <c r="Z3749">
        <v>71.95833322</v>
      </c>
    </row>
    <row r="3750" spans="1:26" x14ac:dyDescent="0.3">
      <c r="A3750" t="s">
        <v>36</v>
      </c>
      <c r="B3750">
        <v>1982</v>
      </c>
      <c r="C3750" t="s">
        <v>37</v>
      </c>
      <c r="D3750" t="s">
        <v>38</v>
      </c>
      <c r="E3750" t="s">
        <v>39</v>
      </c>
      <c r="F3750">
        <v>11505465.779999999</v>
      </c>
      <c r="G3750">
        <v>26453.82201</v>
      </c>
      <c r="H3750">
        <v>60.775534319999998</v>
      </c>
      <c r="I3750">
        <v>699250.83050000004</v>
      </c>
      <c r="J3750">
        <v>83.856524370000002</v>
      </c>
      <c r="K3750">
        <v>9.0767984540000004</v>
      </c>
      <c r="L3750">
        <v>30.475901790000002</v>
      </c>
      <c r="M3750">
        <v>-23.409224609999999</v>
      </c>
      <c r="N3750">
        <v>225.31001760000001</v>
      </c>
      <c r="O3750">
        <v>166.52496400000001</v>
      </c>
      <c r="P3750">
        <v>10.688362769999999</v>
      </c>
      <c r="Q3750">
        <v>17.451410620000001</v>
      </c>
      <c r="R3750">
        <v>5661003.3530000001</v>
      </c>
      <c r="S3750">
        <v>257353.3609</v>
      </c>
      <c r="T3750">
        <v>2.0020224849999999</v>
      </c>
      <c r="U3750">
        <v>0</v>
      </c>
      <c r="V3750">
        <v>1</v>
      </c>
      <c r="W3750">
        <v>0</v>
      </c>
      <c r="X3750">
        <v>87.011926799999998</v>
      </c>
      <c r="Y3750">
        <v>3</v>
      </c>
      <c r="Z3750">
        <v>37.721031760000002</v>
      </c>
    </row>
    <row r="3751" spans="1:26" x14ac:dyDescent="0.3">
      <c r="A3751" t="s">
        <v>59</v>
      </c>
      <c r="B3751">
        <v>2016</v>
      </c>
      <c r="C3751" t="s">
        <v>60</v>
      </c>
      <c r="D3751" t="s">
        <v>42</v>
      </c>
      <c r="E3751" t="s">
        <v>61</v>
      </c>
      <c r="F3751">
        <v>219061266.80000001</v>
      </c>
      <c r="G3751">
        <v>11478.206700000001</v>
      </c>
      <c r="H3751">
        <v>12.33744982</v>
      </c>
      <c r="I3751">
        <v>2702657.3870000001</v>
      </c>
      <c r="J3751">
        <v>58.856233629999998</v>
      </c>
      <c r="K3751">
        <v>38.085648470000002</v>
      </c>
      <c r="L3751">
        <v>30.237902829999999</v>
      </c>
      <c r="M3751">
        <v>-27.17978493</v>
      </c>
      <c r="N3751">
        <v>237.70533409999999</v>
      </c>
      <c r="O3751">
        <v>33.804612519999999</v>
      </c>
      <c r="P3751">
        <v>4.5975408130000002</v>
      </c>
      <c r="Q3751">
        <v>16.41310095</v>
      </c>
      <c r="R3751">
        <v>9804386.6610000003</v>
      </c>
      <c r="S3751">
        <v>5799257.0310000004</v>
      </c>
      <c r="T3751">
        <v>3.2989827169999999</v>
      </c>
      <c r="U3751">
        <v>0</v>
      </c>
      <c r="V3751">
        <v>1</v>
      </c>
      <c r="W3751">
        <v>0</v>
      </c>
      <c r="X3751">
        <v>48.48191525</v>
      </c>
      <c r="Y3751">
        <v>3</v>
      </c>
      <c r="Z3751">
        <v>60.073321210000003</v>
      </c>
    </row>
    <row r="3752" spans="1:26" x14ac:dyDescent="0.3">
      <c r="A3752" t="s">
        <v>48</v>
      </c>
      <c r="B3752">
        <v>1960</v>
      </c>
      <c r="C3752" t="s">
        <v>49</v>
      </c>
      <c r="D3752" t="s">
        <v>28</v>
      </c>
      <c r="E3752" t="s">
        <v>50</v>
      </c>
      <c r="F3752">
        <v>195999467.90000001</v>
      </c>
      <c r="G3752">
        <v>21412.094539999998</v>
      </c>
      <c r="H3752">
        <v>12.020870560000001</v>
      </c>
      <c r="I3752">
        <v>2356084.2319999998</v>
      </c>
      <c r="J3752">
        <v>79.841655869999997</v>
      </c>
      <c r="K3752">
        <v>23.632331010000001</v>
      </c>
      <c r="L3752">
        <v>49.975615740000002</v>
      </c>
      <c r="M3752">
        <v>-53.44960262</v>
      </c>
      <c r="N3752">
        <v>118.9762671</v>
      </c>
      <c r="O3752">
        <v>32.937185319999998</v>
      </c>
      <c r="P3752">
        <v>8.9746325179999999</v>
      </c>
      <c r="Q3752">
        <v>9.8424223919999996</v>
      </c>
      <c r="R3752">
        <v>5025240.6579999998</v>
      </c>
      <c r="S3752">
        <v>8777710.8289999999</v>
      </c>
      <c r="T3752">
        <v>2.804683276</v>
      </c>
      <c r="U3752">
        <v>1</v>
      </c>
      <c r="V3752">
        <v>0</v>
      </c>
      <c r="W3752">
        <v>1</v>
      </c>
      <c r="X3752">
        <v>60.018679470000002</v>
      </c>
      <c r="Y3752">
        <v>2</v>
      </c>
      <c r="Z3752">
        <v>87.979749799999993</v>
      </c>
    </row>
    <row r="3753" spans="1:26" x14ac:dyDescent="0.3">
      <c r="A3753" t="s">
        <v>56</v>
      </c>
      <c r="B3753">
        <v>1963</v>
      </c>
      <c r="C3753" t="s">
        <v>57</v>
      </c>
      <c r="D3753" t="s">
        <v>42</v>
      </c>
      <c r="E3753" t="s">
        <v>58</v>
      </c>
      <c r="F3753">
        <v>195204994.30000001</v>
      </c>
      <c r="G3753">
        <v>37872.56205</v>
      </c>
      <c r="H3753">
        <v>25.566627239999999</v>
      </c>
      <c r="I3753">
        <v>4990733.324</v>
      </c>
      <c r="J3753">
        <v>57.645834280000003</v>
      </c>
      <c r="K3753">
        <v>21.925885489999999</v>
      </c>
      <c r="L3753">
        <v>32.060441179999998</v>
      </c>
      <c r="M3753">
        <v>-11.632160949999999</v>
      </c>
      <c r="N3753">
        <v>264.16091119999999</v>
      </c>
      <c r="O3753">
        <v>70.052558640000001</v>
      </c>
      <c r="P3753">
        <v>15.577714289999999</v>
      </c>
      <c r="Q3753">
        <v>38.999678510000003</v>
      </c>
      <c r="R3753">
        <v>9408706.4240000006</v>
      </c>
      <c r="S3753">
        <v>9311735.0270000007</v>
      </c>
      <c r="T3753">
        <v>4.2439960210000001</v>
      </c>
      <c r="U3753">
        <v>1</v>
      </c>
      <c r="V3753">
        <v>0</v>
      </c>
      <c r="W3753">
        <v>0</v>
      </c>
      <c r="X3753">
        <v>15.044960980000001</v>
      </c>
      <c r="Y3753">
        <v>2</v>
      </c>
      <c r="Z3753">
        <v>74.903541290000007</v>
      </c>
    </row>
    <row r="3754" spans="1:26" x14ac:dyDescent="0.3">
      <c r="A3754" t="s">
        <v>30</v>
      </c>
      <c r="B3754">
        <v>1989</v>
      </c>
      <c r="C3754" t="s">
        <v>31</v>
      </c>
      <c r="D3754" t="s">
        <v>32</v>
      </c>
      <c r="E3754" t="s">
        <v>33</v>
      </c>
      <c r="F3754">
        <v>124782828.5</v>
      </c>
      <c r="G3754">
        <v>43686.197699999997</v>
      </c>
      <c r="H3754">
        <v>31.858094739999999</v>
      </c>
      <c r="I3754">
        <v>3975343.173</v>
      </c>
      <c r="J3754">
        <v>85.0278165</v>
      </c>
      <c r="K3754">
        <v>17.706558390000001</v>
      </c>
      <c r="L3754">
        <v>19.636249360000001</v>
      </c>
      <c r="M3754">
        <v>-22.370624249999999</v>
      </c>
      <c r="N3754">
        <v>67.546248939999998</v>
      </c>
      <c r="O3754">
        <v>87.291179580000005</v>
      </c>
      <c r="P3754">
        <v>8.4756144209999995</v>
      </c>
      <c r="Q3754">
        <v>8.8846547789999999</v>
      </c>
      <c r="R3754">
        <v>4070638.7650000001</v>
      </c>
      <c r="S3754">
        <v>6183791.9510000004</v>
      </c>
      <c r="T3754">
        <v>1.69417982</v>
      </c>
      <c r="U3754">
        <v>1</v>
      </c>
      <c r="V3754">
        <v>0</v>
      </c>
      <c r="W3754">
        <v>0</v>
      </c>
      <c r="X3754">
        <v>60.100700019999998</v>
      </c>
      <c r="Y3754">
        <v>4</v>
      </c>
      <c r="Z3754">
        <v>61.07084845</v>
      </c>
    </row>
    <row r="3755" spans="1:26" x14ac:dyDescent="0.3">
      <c r="A3755" t="s">
        <v>34</v>
      </c>
      <c r="B3755">
        <v>1990</v>
      </c>
      <c r="C3755" t="s">
        <v>35</v>
      </c>
      <c r="D3755" t="s">
        <v>28</v>
      </c>
      <c r="E3755" t="s">
        <v>29</v>
      </c>
      <c r="F3755">
        <v>5686893.3140000002</v>
      </c>
      <c r="G3755">
        <v>14023.58934</v>
      </c>
      <c r="H3755">
        <v>29.29541803</v>
      </c>
      <c r="I3755">
        <v>166599.91690000001</v>
      </c>
      <c r="J3755">
        <v>83.562541690000003</v>
      </c>
      <c r="K3755">
        <v>13.59826642</v>
      </c>
      <c r="L3755">
        <v>55.724720900000001</v>
      </c>
      <c r="M3755">
        <v>-52.885528999999998</v>
      </c>
      <c r="N3755">
        <v>187.1302058</v>
      </c>
      <c r="O3755">
        <v>80.269445399999995</v>
      </c>
      <c r="P3755">
        <v>2.998308615</v>
      </c>
      <c r="Q3755">
        <v>28.885976060000001</v>
      </c>
      <c r="R3755">
        <v>1882584.5179999999</v>
      </c>
      <c r="S3755">
        <v>9647614.1600000001</v>
      </c>
      <c r="T3755">
        <v>1.3669755180000001</v>
      </c>
      <c r="U3755">
        <v>0</v>
      </c>
      <c r="V3755">
        <v>0</v>
      </c>
      <c r="W3755">
        <v>1</v>
      </c>
      <c r="X3755">
        <v>68.411549010000002</v>
      </c>
      <c r="Y3755">
        <v>5</v>
      </c>
      <c r="Z3755">
        <v>33.99105728</v>
      </c>
    </row>
    <row r="3756" spans="1:26" x14ac:dyDescent="0.3">
      <c r="A3756" t="s">
        <v>59</v>
      </c>
      <c r="B3756">
        <v>2006</v>
      </c>
      <c r="C3756" t="s">
        <v>60</v>
      </c>
      <c r="D3756" t="s">
        <v>42</v>
      </c>
      <c r="E3756" t="s">
        <v>61</v>
      </c>
      <c r="F3756">
        <v>207082975.90000001</v>
      </c>
      <c r="G3756">
        <v>13467.77557</v>
      </c>
      <c r="H3756">
        <v>30.473617390000001</v>
      </c>
      <c r="I3756">
        <v>6310567.3739999998</v>
      </c>
      <c r="J3756">
        <v>81.498521969999999</v>
      </c>
      <c r="K3756">
        <v>21.919025300000001</v>
      </c>
      <c r="L3756">
        <v>4.4142122129999999</v>
      </c>
      <c r="M3756">
        <v>-7.8317594890000004</v>
      </c>
      <c r="N3756">
        <v>130.46344199999999</v>
      </c>
      <c r="O3756">
        <v>83.497711640000006</v>
      </c>
      <c r="P3756">
        <v>10.94681282</v>
      </c>
      <c r="Q3756">
        <v>35.989955139999999</v>
      </c>
      <c r="R3756">
        <v>3771818.4720000001</v>
      </c>
      <c r="S3756">
        <v>6597046.091</v>
      </c>
      <c r="T3756">
        <v>1.5262249880000001</v>
      </c>
      <c r="U3756">
        <v>1</v>
      </c>
      <c r="V3756">
        <v>1</v>
      </c>
      <c r="W3756">
        <v>0</v>
      </c>
      <c r="X3756">
        <v>60.630435120000001</v>
      </c>
      <c r="Y3756">
        <v>4</v>
      </c>
      <c r="Z3756">
        <v>58.521442389999997</v>
      </c>
    </row>
    <row r="3757" spans="1:26" x14ac:dyDescent="0.3">
      <c r="A3757" t="s">
        <v>40</v>
      </c>
      <c r="B3757">
        <v>1975</v>
      </c>
      <c r="C3757" t="s">
        <v>41</v>
      </c>
      <c r="D3757" t="s">
        <v>42</v>
      </c>
      <c r="E3757" t="s">
        <v>43</v>
      </c>
      <c r="F3757">
        <v>249011892.59999999</v>
      </c>
      <c r="G3757">
        <v>16716.606210000002</v>
      </c>
      <c r="H3757">
        <v>60.344575069999998</v>
      </c>
      <c r="I3757">
        <v>15026516.85</v>
      </c>
      <c r="J3757">
        <v>69.658851189999993</v>
      </c>
      <c r="K3757">
        <v>22.019533979999999</v>
      </c>
      <c r="L3757">
        <v>39.466640009999999</v>
      </c>
      <c r="M3757">
        <v>-31.145025189999998</v>
      </c>
      <c r="N3757">
        <v>106.7607709</v>
      </c>
      <c r="O3757">
        <v>165.34413570000001</v>
      </c>
      <c r="P3757">
        <v>6.7535792580000003</v>
      </c>
      <c r="Q3757">
        <v>36.505797899999997</v>
      </c>
      <c r="R3757">
        <v>4471588.1399999997</v>
      </c>
      <c r="S3757">
        <v>9367048.7819999997</v>
      </c>
      <c r="T3757">
        <v>1.751205906</v>
      </c>
      <c r="U3757">
        <v>0</v>
      </c>
      <c r="V3757">
        <v>0</v>
      </c>
      <c r="W3757">
        <v>0</v>
      </c>
      <c r="X3757">
        <v>70.074198589999995</v>
      </c>
      <c r="Y3757">
        <v>3</v>
      </c>
      <c r="Z3757">
        <v>76.941111620000001</v>
      </c>
    </row>
    <row r="3758" spans="1:26" x14ac:dyDescent="0.3">
      <c r="A3758" t="s">
        <v>56</v>
      </c>
      <c r="B3758">
        <v>2002</v>
      </c>
      <c r="C3758" t="s">
        <v>57</v>
      </c>
      <c r="D3758" t="s">
        <v>42</v>
      </c>
      <c r="E3758" t="s">
        <v>58</v>
      </c>
      <c r="F3758">
        <v>26483862.989999998</v>
      </c>
      <c r="G3758">
        <v>30012.429639999998</v>
      </c>
      <c r="H3758">
        <v>59.383440780000001</v>
      </c>
      <c r="I3758">
        <v>1572702.909</v>
      </c>
      <c r="J3758">
        <v>51.353568850000002</v>
      </c>
      <c r="K3758">
        <v>6.9642693820000003</v>
      </c>
      <c r="L3758">
        <v>47.1260367</v>
      </c>
      <c r="M3758">
        <v>-5.4438749289999997</v>
      </c>
      <c r="N3758">
        <v>165.8872691</v>
      </c>
      <c r="O3758">
        <v>162.7106277</v>
      </c>
      <c r="P3758">
        <v>15.594836799999999</v>
      </c>
      <c r="Q3758">
        <v>37.352939059999997</v>
      </c>
      <c r="R3758">
        <v>6565044.3499999996</v>
      </c>
      <c r="S3758">
        <v>8557442.8359999992</v>
      </c>
      <c r="T3758">
        <v>3.2424970540000002</v>
      </c>
      <c r="U3758">
        <v>0</v>
      </c>
      <c r="V3758">
        <v>1</v>
      </c>
      <c r="W3758">
        <v>1</v>
      </c>
      <c r="X3758">
        <v>59.857252350000003</v>
      </c>
      <c r="Y3758">
        <v>2</v>
      </c>
      <c r="Z3758">
        <v>83.325604319999997</v>
      </c>
    </row>
    <row r="3759" spans="1:26" x14ac:dyDescent="0.3">
      <c r="A3759" t="s">
        <v>48</v>
      </c>
      <c r="B3759">
        <v>1962</v>
      </c>
      <c r="C3759" t="s">
        <v>49</v>
      </c>
      <c r="D3759" t="s">
        <v>28</v>
      </c>
      <c r="E3759" t="s">
        <v>50</v>
      </c>
      <c r="F3759">
        <v>133043633.8</v>
      </c>
      <c r="G3759">
        <v>14286.19875</v>
      </c>
      <c r="H3759">
        <v>57.357584869999997</v>
      </c>
      <c r="I3759">
        <v>7631061.5149999997</v>
      </c>
      <c r="J3759">
        <v>55.298608090000002</v>
      </c>
      <c r="K3759">
        <v>34.658550869999999</v>
      </c>
      <c r="L3759">
        <v>3.0744739769999998</v>
      </c>
      <c r="M3759">
        <v>6.968367057</v>
      </c>
      <c r="N3759">
        <v>97.802146359999995</v>
      </c>
      <c r="O3759">
        <v>157.15978250000001</v>
      </c>
      <c r="P3759">
        <v>6.3581889980000001</v>
      </c>
      <c r="Q3759">
        <v>28.09305634</v>
      </c>
      <c r="R3759">
        <v>6169942.6780000003</v>
      </c>
      <c r="S3759">
        <v>393830.80310000002</v>
      </c>
      <c r="T3759">
        <v>3.0435558079999998</v>
      </c>
      <c r="U3759">
        <v>1</v>
      </c>
      <c r="V3759">
        <v>0</v>
      </c>
      <c r="W3759">
        <v>1</v>
      </c>
      <c r="X3759">
        <v>75.630271250000007</v>
      </c>
      <c r="Y3759">
        <v>4</v>
      </c>
      <c r="Z3759">
        <v>89.452923060000003</v>
      </c>
    </row>
    <row r="3760" spans="1:26" x14ac:dyDescent="0.3">
      <c r="A3760" t="s">
        <v>51</v>
      </c>
      <c r="B3760">
        <v>1971</v>
      </c>
      <c r="C3760" t="s">
        <v>52</v>
      </c>
      <c r="D3760" t="s">
        <v>53</v>
      </c>
      <c r="E3760" t="s">
        <v>53</v>
      </c>
      <c r="F3760">
        <v>49615861.329999998</v>
      </c>
      <c r="G3760">
        <v>44710.27781</v>
      </c>
      <c r="H3760">
        <v>54.093243409999999</v>
      </c>
      <c r="I3760">
        <v>2683882.8640000001</v>
      </c>
      <c r="J3760">
        <v>68.264204100000001</v>
      </c>
      <c r="K3760">
        <v>33.72668908</v>
      </c>
      <c r="L3760">
        <v>14.06218499</v>
      </c>
      <c r="M3760">
        <v>-16.053078169999999</v>
      </c>
      <c r="N3760">
        <v>74.620374029999994</v>
      </c>
      <c r="O3760">
        <v>148.2154869</v>
      </c>
      <c r="P3760">
        <v>15.36867105</v>
      </c>
      <c r="Q3760">
        <v>9.5664184839999997</v>
      </c>
      <c r="R3760">
        <v>1864251.176</v>
      </c>
      <c r="S3760">
        <v>4053319.3939999999</v>
      </c>
      <c r="T3760">
        <v>1.0771796090000001</v>
      </c>
      <c r="U3760">
        <v>0</v>
      </c>
      <c r="V3760">
        <v>0</v>
      </c>
      <c r="W3760">
        <v>0</v>
      </c>
      <c r="X3760">
        <v>69.383178569999998</v>
      </c>
      <c r="Y3760">
        <v>1</v>
      </c>
      <c r="Z3760">
        <v>64.729106619999996</v>
      </c>
    </row>
    <row r="3761" spans="1:26" x14ac:dyDescent="0.3">
      <c r="A3761" t="s">
        <v>26</v>
      </c>
      <c r="B3761">
        <v>1971</v>
      </c>
      <c r="C3761" t="s">
        <v>27</v>
      </c>
      <c r="D3761" t="s">
        <v>28</v>
      </c>
      <c r="E3761" t="s">
        <v>29</v>
      </c>
      <c r="F3761">
        <v>183670398.09999999</v>
      </c>
      <c r="G3761">
        <v>48911.375639999998</v>
      </c>
      <c r="H3761">
        <v>7.6253022189999999</v>
      </c>
      <c r="I3761">
        <v>1400542.294</v>
      </c>
      <c r="J3761">
        <v>51.745905780000001</v>
      </c>
      <c r="K3761">
        <v>20.673230849999999</v>
      </c>
      <c r="L3761">
        <v>13.394432780000001</v>
      </c>
      <c r="M3761">
        <v>14.186430590000001</v>
      </c>
      <c r="N3761">
        <v>166.7476269</v>
      </c>
      <c r="O3761">
        <v>20.89332808</v>
      </c>
      <c r="P3761">
        <v>2.4129616949999999</v>
      </c>
      <c r="Q3761">
        <v>23.199047669999999</v>
      </c>
      <c r="R3761">
        <v>1263728.821</v>
      </c>
      <c r="S3761">
        <v>4026817.2760000001</v>
      </c>
      <c r="T3761">
        <v>4.8733821900000001</v>
      </c>
      <c r="U3761">
        <v>0</v>
      </c>
      <c r="V3761">
        <v>0</v>
      </c>
      <c r="W3761">
        <v>0</v>
      </c>
      <c r="X3761">
        <v>80.148416870000005</v>
      </c>
      <c r="Y3761">
        <v>2</v>
      </c>
      <c r="Z3761">
        <v>65.355589069999994</v>
      </c>
    </row>
    <row r="3762" spans="1:26" x14ac:dyDescent="0.3">
      <c r="A3762" t="s">
        <v>44</v>
      </c>
      <c r="B3762">
        <v>1970</v>
      </c>
      <c r="C3762" t="s">
        <v>45</v>
      </c>
      <c r="D3762" t="s">
        <v>46</v>
      </c>
      <c r="E3762" t="s">
        <v>47</v>
      </c>
      <c r="F3762">
        <v>235895858</v>
      </c>
      <c r="G3762">
        <v>34116.436159999997</v>
      </c>
      <c r="H3762">
        <v>14.71020068</v>
      </c>
      <c r="I3762">
        <v>3470075.4109999998</v>
      </c>
      <c r="J3762">
        <v>52.538897720000001</v>
      </c>
      <c r="K3762">
        <v>16.78646415</v>
      </c>
      <c r="L3762">
        <v>53.356294439999999</v>
      </c>
      <c r="M3762">
        <v>-22.681656310000001</v>
      </c>
      <c r="N3762">
        <v>162.95821119999999</v>
      </c>
      <c r="O3762">
        <v>40.305949859999998</v>
      </c>
      <c r="P3762">
        <v>15.05731375</v>
      </c>
      <c r="Q3762">
        <v>20.34299794</v>
      </c>
      <c r="R3762">
        <v>5188287.5360000003</v>
      </c>
      <c r="S3762">
        <v>3254852.281</v>
      </c>
      <c r="T3762">
        <v>0.64949527100000004</v>
      </c>
      <c r="U3762">
        <v>0</v>
      </c>
      <c r="V3762">
        <v>0</v>
      </c>
      <c r="W3762">
        <v>0</v>
      </c>
      <c r="X3762">
        <v>73.431766820000007</v>
      </c>
      <c r="Y3762">
        <v>1</v>
      </c>
      <c r="Z3762">
        <v>31.862087729999999</v>
      </c>
    </row>
    <row r="3763" spans="1:26" x14ac:dyDescent="0.3">
      <c r="A3763" t="s">
        <v>54</v>
      </c>
      <c r="B3763">
        <v>1975</v>
      </c>
      <c r="C3763" t="s">
        <v>54</v>
      </c>
      <c r="D3763" t="s">
        <v>46</v>
      </c>
      <c r="E3763" t="s">
        <v>55</v>
      </c>
      <c r="F3763">
        <v>200345262.90000001</v>
      </c>
      <c r="G3763">
        <v>48529.834949999997</v>
      </c>
      <c r="H3763">
        <v>52.592521820000002</v>
      </c>
      <c r="I3763">
        <v>10536662.609999999</v>
      </c>
      <c r="J3763">
        <v>55.02015351</v>
      </c>
      <c r="K3763">
        <v>22.462620730000001</v>
      </c>
      <c r="L3763">
        <v>39.018576940000003</v>
      </c>
      <c r="M3763">
        <v>-16.50135118</v>
      </c>
      <c r="N3763">
        <v>245.03578340000001</v>
      </c>
      <c r="O3763">
        <v>144.10350980000001</v>
      </c>
      <c r="P3763">
        <v>6.7643920509999997</v>
      </c>
      <c r="Q3763">
        <v>28.50981621</v>
      </c>
      <c r="R3763">
        <v>591348.49470000004</v>
      </c>
      <c r="S3763">
        <v>9988674.6209999993</v>
      </c>
      <c r="T3763">
        <v>3.65900625</v>
      </c>
      <c r="U3763">
        <v>0</v>
      </c>
      <c r="V3763">
        <v>0</v>
      </c>
      <c r="W3763">
        <v>0</v>
      </c>
      <c r="X3763">
        <v>67.188769149999999</v>
      </c>
      <c r="Y3763">
        <v>3</v>
      </c>
      <c r="Z3763">
        <v>51.027255889999999</v>
      </c>
    </row>
    <row r="3764" spans="1:26" x14ac:dyDescent="0.3">
      <c r="A3764" t="s">
        <v>34</v>
      </c>
      <c r="B3764">
        <v>1988</v>
      </c>
      <c r="C3764" t="s">
        <v>35</v>
      </c>
      <c r="D3764" t="s">
        <v>28</v>
      </c>
      <c r="E3764" t="s">
        <v>29</v>
      </c>
      <c r="F3764">
        <v>96099961.079999998</v>
      </c>
      <c r="G3764">
        <v>14748.598190000001</v>
      </c>
      <c r="H3764">
        <v>43.664855019999997</v>
      </c>
      <c r="I3764">
        <v>4196190.8669999996</v>
      </c>
      <c r="J3764">
        <v>60.433867900000003</v>
      </c>
      <c r="K3764">
        <v>12.750205190000001</v>
      </c>
      <c r="L3764">
        <v>13.01684187</v>
      </c>
      <c r="M3764">
        <v>13.79908504</v>
      </c>
      <c r="N3764">
        <v>198.67920559999999</v>
      </c>
      <c r="O3764">
        <v>119.6417027</v>
      </c>
      <c r="P3764">
        <v>13.165513689999999</v>
      </c>
      <c r="Q3764">
        <v>21.048761729999999</v>
      </c>
      <c r="R3764">
        <v>6166136.0959999999</v>
      </c>
      <c r="S3764">
        <v>1479699.2450000001</v>
      </c>
      <c r="T3764">
        <v>0.87820822600000004</v>
      </c>
      <c r="U3764">
        <v>0</v>
      </c>
      <c r="V3764">
        <v>0</v>
      </c>
      <c r="W3764">
        <v>1</v>
      </c>
      <c r="X3764">
        <v>68.256592889999993</v>
      </c>
      <c r="Y3764">
        <v>2</v>
      </c>
      <c r="Z3764">
        <v>86.068429980000005</v>
      </c>
    </row>
    <row r="3765" spans="1:26" x14ac:dyDescent="0.3">
      <c r="A3765" t="s">
        <v>44</v>
      </c>
      <c r="B3765">
        <v>2012</v>
      </c>
      <c r="C3765" t="s">
        <v>45</v>
      </c>
      <c r="D3765" t="s">
        <v>46</v>
      </c>
      <c r="E3765" t="s">
        <v>47</v>
      </c>
      <c r="F3765">
        <v>42780078.149999999</v>
      </c>
      <c r="G3765">
        <v>40850.932480000003</v>
      </c>
      <c r="H3765">
        <v>48.806397560000001</v>
      </c>
      <c r="I3765">
        <v>2087941.5020000001</v>
      </c>
      <c r="J3765">
        <v>79.972911580000002</v>
      </c>
      <c r="K3765">
        <v>5.0294830739999998</v>
      </c>
      <c r="L3765">
        <v>54.586926650000002</v>
      </c>
      <c r="M3765">
        <v>-39.589321300000002</v>
      </c>
      <c r="N3765">
        <v>107.03103950000001</v>
      </c>
      <c r="O3765">
        <v>133.7295293</v>
      </c>
      <c r="P3765">
        <v>9.1847014980000008</v>
      </c>
      <c r="Q3765">
        <v>33.776148640000002</v>
      </c>
      <c r="R3765">
        <v>6136401.2189999996</v>
      </c>
      <c r="S3765">
        <v>2405977.9</v>
      </c>
      <c r="T3765">
        <v>0.94559230400000005</v>
      </c>
      <c r="U3765">
        <v>0</v>
      </c>
      <c r="V3765">
        <v>0</v>
      </c>
      <c r="W3765">
        <v>0</v>
      </c>
      <c r="X3765">
        <v>64.803350629999997</v>
      </c>
      <c r="Y3765">
        <v>1</v>
      </c>
      <c r="Z3765">
        <v>45.101824729999997</v>
      </c>
    </row>
    <row r="3766" spans="1:26" x14ac:dyDescent="0.3">
      <c r="A3766" t="s">
        <v>48</v>
      </c>
      <c r="B3766">
        <v>1980</v>
      </c>
      <c r="C3766" t="s">
        <v>49</v>
      </c>
      <c r="D3766" t="s">
        <v>28</v>
      </c>
      <c r="E3766" t="s">
        <v>50</v>
      </c>
      <c r="F3766">
        <v>238486175.69999999</v>
      </c>
      <c r="G3766">
        <v>34083.009669999999</v>
      </c>
      <c r="H3766">
        <v>51.600540080000002</v>
      </c>
      <c r="I3766">
        <v>12306015.470000001</v>
      </c>
      <c r="J3766">
        <v>51.91929579</v>
      </c>
      <c r="K3766">
        <v>17.400565100000001</v>
      </c>
      <c r="L3766">
        <v>14.62179295</v>
      </c>
      <c r="M3766">
        <v>16.058346149999998</v>
      </c>
      <c r="N3766">
        <v>209.39024370000001</v>
      </c>
      <c r="O3766">
        <v>141.38547980000001</v>
      </c>
      <c r="P3766">
        <v>8.0029807359999996</v>
      </c>
      <c r="Q3766">
        <v>19.420790149999998</v>
      </c>
      <c r="R3766">
        <v>1996804.3640000001</v>
      </c>
      <c r="S3766">
        <v>953848.23219999997</v>
      </c>
      <c r="T3766">
        <v>4.0098867729999998</v>
      </c>
      <c r="V3766">
        <v>0</v>
      </c>
      <c r="W3766">
        <v>1</v>
      </c>
      <c r="X3766">
        <v>35.27697319</v>
      </c>
      <c r="Y3766">
        <v>3</v>
      </c>
      <c r="Z3766">
        <v>59.01170304</v>
      </c>
    </row>
    <row r="3767" spans="1:26" x14ac:dyDescent="0.3">
      <c r="A3767" t="s">
        <v>59</v>
      </c>
      <c r="B3767">
        <v>2004</v>
      </c>
      <c r="C3767" t="s">
        <v>60</v>
      </c>
      <c r="D3767" t="s">
        <v>42</v>
      </c>
      <c r="E3767" t="s">
        <v>61</v>
      </c>
      <c r="F3767">
        <v>97851140.689999998</v>
      </c>
      <c r="G3767">
        <v>13527.99562</v>
      </c>
      <c r="H3767">
        <v>64.238706129999997</v>
      </c>
      <c r="I3767">
        <v>6285830.6710000001</v>
      </c>
      <c r="J3767">
        <v>89.34557581</v>
      </c>
      <c r="K3767">
        <v>5.6301828230000002</v>
      </c>
      <c r="L3767">
        <v>39.721156690000001</v>
      </c>
      <c r="M3767">
        <v>-34.696915330000003</v>
      </c>
      <c r="N3767">
        <v>43.824550299999999</v>
      </c>
      <c r="O3767">
        <v>176.0140548</v>
      </c>
      <c r="P3767">
        <v>15.93146664</v>
      </c>
      <c r="Q3767">
        <v>31.381810210000001</v>
      </c>
      <c r="R3767">
        <v>9447879.2809999995</v>
      </c>
      <c r="S3767">
        <v>5720352.1469999999</v>
      </c>
      <c r="T3767">
        <v>2.8096438450000001</v>
      </c>
      <c r="V3767">
        <v>0</v>
      </c>
      <c r="X3767">
        <v>29.869828219999999</v>
      </c>
      <c r="Y3767">
        <v>2</v>
      </c>
      <c r="Z3767">
        <v>67.265888810000007</v>
      </c>
    </row>
    <row r="3768" spans="1:26" x14ac:dyDescent="0.3">
      <c r="A3768" t="s">
        <v>34</v>
      </c>
      <c r="B3768">
        <v>2003</v>
      </c>
      <c r="C3768" t="s">
        <v>35</v>
      </c>
      <c r="D3768" t="s">
        <v>28</v>
      </c>
      <c r="E3768" t="s">
        <v>29</v>
      </c>
      <c r="F3768">
        <v>7619809.6919999998</v>
      </c>
      <c r="G3768">
        <v>16261.16037</v>
      </c>
      <c r="H3768">
        <v>46.284291439999997</v>
      </c>
      <c r="I3768">
        <v>352677.49249999999</v>
      </c>
      <c r="J3768">
        <v>60.95318082</v>
      </c>
      <c r="K3768">
        <v>6.4245871120000002</v>
      </c>
      <c r="L3768">
        <v>27.145497330000001</v>
      </c>
      <c r="M3768">
        <v>5.4767347319999997</v>
      </c>
      <c r="N3768">
        <v>62.645627400000002</v>
      </c>
      <c r="O3768">
        <v>126.8189586</v>
      </c>
      <c r="P3768">
        <v>15.308343799999999</v>
      </c>
      <c r="Q3768">
        <v>38.302120960000003</v>
      </c>
      <c r="R3768">
        <v>5741884.96</v>
      </c>
      <c r="S3768">
        <v>8346358.676</v>
      </c>
      <c r="T3768">
        <v>1.981630408</v>
      </c>
      <c r="U3768">
        <v>0</v>
      </c>
      <c r="V3768">
        <v>1</v>
      </c>
      <c r="W3768">
        <v>0</v>
      </c>
      <c r="X3768">
        <v>73.874922789999999</v>
      </c>
      <c r="Y3768">
        <v>4</v>
      </c>
      <c r="Z3768">
        <v>85.849725800000002</v>
      </c>
    </row>
    <row r="3769" spans="1:26" x14ac:dyDescent="0.3">
      <c r="A3769" t="s">
        <v>54</v>
      </c>
      <c r="B3769">
        <v>2001</v>
      </c>
      <c r="C3769" t="s">
        <v>54</v>
      </c>
      <c r="D3769" t="s">
        <v>46</v>
      </c>
      <c r="E3769" t="s">
        <v>55</v>
      </c>
      <c r="F3769">
        <v>171854943.09999999</v>
      </c>
      <c r="G3769">
        <v>24686.97049</v>
      </c>
      <c r="H3769">
        <v>22.911882859999999</v>
      </c>
      <c r="I3769">
        <v>3937520.3259999999</v>
      </c>
      <c r="J3769">
        <v>62.80791112</v>
      </c>
      <c r="K3769">
        <v>6.0314539140000001</v>
      </c>
      <c r="L3769">
        <v>5.8567128249999998</v>
      </c>
      <c r="M3769">
        <v>25.303922140000001</v>
      </c>
      <c r="N3769">
        <v>180.0192796</v>
      </c>
      <c r="O3769">
        <v>62.778559049999998</v>
      </c>
      <c r="P3769">
        <v>10.379071850000001</v>
      </c>
      <c r="Q3769">
        <v>30.441228760000001</v>
      </c>
      <c r="R3769">
        <v>9999060.8900000006</v>
      </c>
      <c r="S3769">
        <v>2236608.7650000001</v>
      </c>
      <c r="T3769">
        <v>3.6085234169999998</v>
      </c>
      <c r="U3769">
        <v>0</v>
      </c>
      <c r="V3769">
        <v>1</v>
      </c>
      <c r="W3769">
        <v>0</v>
      </c>
      <c r="X3769">
        <v>84.04986495</v>
      </c>
      <c r="Y3769">
        <v>4</v>
      </c>
      <c r="Z3769">
        <v>54.217713310000001</v>
      </c>
    </row>
    <row r="3770" spans="1:26" x14ac:dyDescent="0.3">
      <c r="A3770" t="s">
        <v>44</v>
      </c>
      <c r="B3770">
        <v>2017</v>
      </c>
      <c r="C3770" t="s">
        <v>45</v>
      </c>
      <c r="D3770" t="s">
        <v>46</v>
      </c>
      <c r="E3770" t="s">
        <v>47</v>
      </c>
      <c r="F3770">
        <v>74756515.760000005</v>
      </c>
      <c r="G3770">
        <v>39686.345159999997</v>
      </c>
      <c r="H3770">
        <v>10.39603591</v>
      </c>
      <c r="I3770">
        <v>777171.42209999997</v>
      </c>
      <c r="J3770">
        <v>59.915395510000003</v>
      </c>
      <c r="K3770">
        <v>35.802071550000001</v>
      </c>
      <c r="L3770">
        <v>45.194898649999999</v>
      </c>
      <c r="M3770">
        <v>-40.912365710000003</v>
      </c>
      <c r="N3770">
        <v>171.4948248</v>
      </c>
      <c r="O3770">
        <v>28.485138379999999</v>
      </c>
      <c r="P3770">
        <v>14.44970633</v>
      </c>
      <c r="Q3770">
        <v>31.699607189999998</v>
      </c>
      <c r="R3770">
        <v>429786.40990000003</v>
      </c>
      <c r="S3770">
        <v>5638320.2390000001</v>
      </c>
      <c r="T3770">
        <v>4.315409635</v>
      </c>
      <c r="U3770">
        <v>0</v>
      </c>
      <c r="V3770">
        <v>0</v>
      </c>
      <c r="W3770">
        <v>0</v>
      </c>
      <c r="X3770">
        <v>80.413928319999997</v>
      </c>
      <c r="Y3770">
        <v>3</v>
      </c>
      <c r="Z3770">
        <v>91.534168769999994</v>
      </c>
    </row>
    <row r="3771" spans="1:26" x14ac:dyDescent="0.3">
      <c r="A3771" t="s">
        <v>26</v>
      </c>
      <c r="B3771">
        <v>2002</v>
      </c>
      <c r="C3771" t="s">
        <v>27</v>
      </c>
      <c r="D3771" t="s">
        <v>28</v>
      </c>
      <c r="E3771" t="s">
        <v>29</v>
      </c>
      <c r="F3771">
        <v>252520593.5</v>
      </c>
      <c r="G3771">
        <v>43675.002330000003</v>
      </c>
      <c r="H3771">
        <v>33.085507389999997</v>
      </c>
      <c r="I3771">
        <v>8354771.9630000005</v>
      </c>
      <c r="J3771">
        <v>74.0956312</v>
      </c>
      <c r="K3771">
        <v>10.02624829</v>
      </c>
      <c r="L3771">
        <v>19.661508049999998</v>
      </c>
      <c r="M3771">
        <v>-3.7833875350000001</v>
      </c>
      <c r="N3771">
        <v>163.7606783</v>
      </c>
      <c r="O3771">
        <v>90.654290250000003</v>
      </c>
      <c r="P3771">
        <v>13.013318659999999</v>
      </c>
      <c r="Q3771">
        <v>29.881579330000001</v>
      </c>
      <c r="R3771">
        <v>7573501.5020000003</v>
      </c>
      <c r="S3771">
        <v>1957537.561</v>
      </c>
      <c r="T3771">
        <v>2.459309341</v>
      </c>
      <c r="U3771">
        <v>0</v>
      </c>
      <c r="V3771">
        <v>1</v>
      </c>
      <c r="X3771">
        <v>73.668499659999995</v>
      </c>
      <c r="Y3771">
        <v>3</v>
      </c>
      <c r="Z3771">
        <v>85.538560509999996</v>
      </c>
    </row>
    <row r="3772" spans="1:26" x14ac:dyDescent="0.3">
      <c r="A3772" t="s">
        <v>26</v>
      </c>
      <c r="B3772">
        <v>2009</v>
      </c>
      <c r="C3772" t="s">
        <v>27</v>
      </c>
      <c r="D3772" t="s">
        <v>28</v>
      </c>
      <c r="E3772" t="s">
        <v>29</v>
      </c>
      <c r="F3772">
        <v>43833306.109999999</v>
      </c>
      <c r="G3772">
        <v>31880.378669999998</v>
      </c>
      <c r="H3772">
        <v>51.140221750000002</v>
      </c>
      <c r="I3772">
        <v>2241644.9950000001</v>
      </c>
      <c r="J3772">
        <v>50.777065090000001</v>
      </c>
      <c r="K3772">
        <v>13.901842520000001</v>
      </c>
      <c r="L3772">
        <v>21.600690119999999</v>
      </c>
      <c r="M3772">
        <v>13.720402269999999</v>
      </c>
      <c r="N3772">
        <v>193.92041739999999</v>
      </c>
      <c r="O3772">
        <v>140.12420760000001</v>
      </c>
      <c r="P3772">
        <v>7.8996174850000003</v>
      </c>
      <c r="Q3772">
        <v>34.41754873</v>
      </c>
      <c r="R3772">
        <v>2564199.9550000001</v>
      </c>
      <c r="S3772">
        <v>625017.89580000006</v>
      </c>
      <c r="T3772">
        <v>1.904303168</v>
      </c>
      <c r="U3772">
        <v>0</v>
      </c>
      <c r="V3772">
        <v>0</v>
      </c>
      <c r="W3772">
        <v>1</v>
      </c>
      <c r="X3772">
        <v>42.271893990000002</v>
      </c>
      <c r="Y3772">
        <v>1</v>
      </c>
      <c r="Z3772">
        <v>62.589089370000003</v>
      </c>
    </row>
    <row r="3773" spans="1:26" x14ac:dyDescent="0.3">
      <c r="A3773" t="s">
        <v>59</v>
      </c>
      <c r="B3773">
        <v>1964</v>
      </c>
      <c r="C3773" t="s">
        <v>60</v>
      </c>
      <c r="D3773" t="s">
        <v>42</v>
      </c>
      <c r="E3773" t="s">
        <v>61</v>
      </c>
      <c r="F3773">
        <v>131005453.90000001</v>
      </c>
      <c r="G3773">
        <v>36218.030429999999</v>
      </c>
      <c r="H3773">
        <v>23.323591050000001</v>
      </c>
      <c r="I3773">
        <v>3055517.6310000001</v>
      </c>
      <c r="J3773">
        <v>53.742781030000003</v>
      </c>
      <c r="K3773">
        <v>22.159301419999998</v>
      </c>
      <c r="L3773">
        <v>12.874196469999999</v>
      </c>
      <c r="M3773">
        <v>11.223721080000001</v>
      </c>
      <c r="N3773">
        <v>54.735128080000003</v>
      </c>
      <c r="O3773">
        <v>63.906639470000002</v>
      </c>
      <c r="P3773">
        <v>14.18444433</v>
      </c>
      <c r="Q3773">
        <v>15.209942720000001</v>
      </c>
      <c r="R3773">
        <v>5185277.9460000005</v>
      </c>
      <c r="S3773">
        <v>1209112.872</v>
      </c>
      <c r="T3773">
        <v>3.7572518389999998</v>
      </c>
      <c r="U3773">
        <v>0</v>
      </c>
      <c r="V3773">
        <v>1</v>
      </c>
      <c r="W3773">
        <v>1</v>
      </c>
      <c r="X3773">
        <v>42.935708220000002</v>
      </c>
      <c r="Y3773">
        <v>1</v>
      </c>
      <c r="Z3773">
        <v>92.846341140000007</v>
      </c>
    </row>
    <row r="3774" spans="1:26" x14ac:dyDescent="0.3">
      <c r="A3774" t="s">
        <v>34</v>
      </c>
      <c r="B3774">
        <v>2011</v>
      </c>
      <c r="C3774" t="s">
        <v>35</v>
      </c>
      <c r="D3774" t="s">
        <v>28</v>
      </c>
      <c r="E3774" t="s">
        <v>29</v>
      </c>
      <c r="F3774">
        <v>76685930.879999995</v>
      </c>
      <c r="G3774">
        <v>13560.552110000001</v>
      </c>
      <c r="H3774">
        <v>12.80515552</v>
      </c>
      <c r="I3774">
        <v>981975.27130000002</v>
      </c>
      <c r="J3774">
        <v>53.951097560000001</v>
      </c>
      <c r="K3774">
        <v>23.52587716</v>
      </c>
      <c r="L3774">
        <v>48.256084799999996</v>
      </c>
      <c r="M3774">
        <v>-25.73305951</v>
      </c>
      <c r="N3774">
        <v>242.36162289999999</v>
      </c>
      <c r="O3774">
        <v>35.086126129999997</v>
      </c>
      <c r="P3774">
        <v>6.9579945790000002</v>
      </c>
      <c r="Q3774">
        <v>39.723580679999998</v>
      </c>
      <c r="R3774">
        <v>1049384.2509999999</v>
      </c>
      <c r="S3774">
        <v>4215491.3530000001</v>
      </c>
      <c r="T3774">
        <v>3.3778437299999999</v>
      </c>
      <c r="U3774">
        <v>0</v>
      </c>
      <c r="V3774">
        <v>1</v>
      </c>
      <c r="W3774">
        <v>1</v>
      </c>
      <c r="X3774">
        <v>72.970646669999994</v>
      </c>
      <c r="Y3774">
        <v>3</v>
      </c>
      <c r="Z3774">
        <v>79.766631860000004</v>
      </c>
    </row>
    <row r="3775" spans="1:26" x14ac:dyDescent="0.3">
      <c r="A3775" t="s">
        <v>48</v>
      </c>
      <c r="B3775">
        <v>1972</v>
      </c>
      <c r="C3775" t="s">
        <v>49</v>
      </c>
      <c r="D3775" t="s">
        <v>28</v>
      </c>
      <c r="E3775" t="s">
        <v>50</v>
      </c>
      <c r="F3775">
        <v>207190884.09999999</v>
      </c>
      <c r="G3775">
        <v>37183.041709999998</v>
      </c>
      <c r="H3775">
        <v>69.918256679999999</v>
      </c>
      <c r="I3775">
        <v>14486425.42</v>
      </c>
      <c r="J3775">
        <v>76.581297019999994</v>
      </c>
      <c r="K3775">
        <v>9.2723964389999995</v>
      </c>
      <c r="L3775">
        <v>9.6014418549999991</v>
      </c>
      <c r="M3775">
        <v>4.5448646860000004</v>
      </c>
      <c r="N3775">
        <v>263.87447509999998</v>
      </c>
      <c r="O3775">
        <v>191.5760233</v>
      </c>
      <c r="P3775">
        <v>15.908436350000001</v>
      </c>
      <c r="Q3775">
        <v>32.854038350000003</v>
      </c>
      <c r="R3775">
        <v>1500260.0020000001</v>
      </c>
      <c r="S3775">
        <v>2058571.31</v>
      </c>
      <c r="T3775">
        <v>1.6547119729999999</v>
      </c>
      <c r="U3775">
        <v>0</v>
      </c>
      <c r="V3775">
        <v>0</v>
      </c>
      <c r="W3775">
        <v>1</v>
      </c>
      <c r="X3775">
        <v>50.079379060000001</v>
      </c>
      <c r="Y3775">
        <v>5</v>
      </c>
      <c r="Z3775">
        <v>53.072355649999999</v>
      </c>
    </row>
    <row r="3776" spans="1:26" x14ac:dyDescent="0.3">
      <c r="A3776" t="s">
        <v>48</v>
      </c>
      <c r="B3776">
        <v>1976</v>
      </c>
      <c r="C3776" t="s">
        <v>49</v>
      </c>
      <c r="D3776" t="s">
        <v>28</v>
      </c>
      <c r="E3776" t="s">
        <v>50</v>
      </c>
      <c r="F3776">
        <v>165010741.90000001</v>
      </c>
      <c r="G3776">
        <v>30446.500739999999</v>
      </c>
      <c r="H3776">
        <v>32.226833739999996</v>
      </c>
      <c r="I3776">
        <v>5317773.7450000001</v>
      </c>
      <c r="J3776">
        <v>63.1808695</v>
      </c>
      <c r="K3776">
        <v>36.832972220000002</v>
      </c>
      <c r="L3776">
        <v>13.09326856</v>
      </c>
      <c r="M3776">
        <v>-13.10711029</v>
      </c>
      <c r="N3776">
        <v>161.1111095</v>
      </c>
      <c r="O3776">
        <v>88.301524450000002</v>
      </c>
      <c r="P3776">
        <v>9.4482594879999997</v>
      </c>
      <c r="Q3776">
        <v>31.526806069999999</v>
      </c>
      <c r="R3776">
        <v>3183100.2059999998</v>
      </c>
      <c r="S3776">
        <v>905490.04989999998</v>
      </c>
      <c r="T3776">
        <v>2.7457286380000001</v>
      </c>
      <c r="U3776">
        <v>0</v>
      </c>
      <c r="V3776">
        <v>1</v>
      </c>
      <c r="W3776">
        <v>0</v>
      </c>
      <c r="X3776">
        <v>80.252780259999994</v>
      </c>
      <c r="Y3776">
        <v>3</v>
      </c>
      <c r="Z3776">
        <v>46.726438080000001</v>
      </c>
    </row>
    <row r="3777" spans="1:26" x14ac:dyDescent="0.3">
      <c r="A3777" t="s">
        <v>36</v>
      </c>
      <c r="B3777">
        <v>1971</v>
      </c>
      <c r="C3777" t="s">
        <v>37</v>
      </c>
      <c r="D3777" t="s">
        <v>38</v>
      </c>
      <c r="E3777" t="s">
        <v>39</v>
      </c>
      <c r="F3777">
        <v>237505328.09999999</v>
      </c>
      <c r="G3777">
        <v>11534.58481</v>
      </c>
      <c r="H3777">
        <v>19.060461449999998</v>
      </c>
      <c r="I3777">
        <v>4526961.1490000002</v>
      </c>
      <c r="J3777">
        <v>67.499767500000004</v>
      </c>
      <c r="K3777">
        <v>13.087868950000001</v>
      </c>
      <c r="L3777">
        <v>24.400953529999999</v>
      </c>
      <c r="M3777">
        <v>-4.9885899790000003</v>
      </c>
      <c r="N3777">
        <v>208.60202229999999</v>
      </c>
      <c r="O3777">
        <v>52.225664360000003</v>
      </c>
      <c r="P3777">
        <v>12.042085739999999</v>
      </c>
      <c r="Q3777">
        <v>8.1329423819999995</v>
      </c>
      <c r="R3777">
        <v>7789610.1660000002</v>
      </c>
      <c r="S3777">
        <v>4126859.57</v>
      </c>
      <c r="T3777">
        <v>0.74412892600000002</v>
      </c>
      <c r="U3777">
        <v>1</v>
      </c>
      <c r="V3777">
        <v>0</v>
      </c>
      <c r="W3777">
        <v>1</v>
      </c>
      <c r="X3777">
        <v>13.800766940000001</v>
      </c>
      <c r="Y3777">
        <v>1</v>
      </c>
      <c r="Z3777">
        <v>98.589842700000005</v>
      </c>
    </row>
    <row r="3778" spans="1:26" x14ac:dyDescent="0.3">
      <c r="A3778" t="s">
        <v>34</v>
      </c>
      <c r="B3778">
        <v>1976</v>
      </c>
      <c r="C3778" t="s">
        <v>35</v>
      </c>
      <c r="D3778" t="s">
        <v>28</v>
      </c>
      <c r="E3778" t="s">
        <v>29</v>
      </c>
      <c r="F3778">
        <v>138125160</v>
      </c>
      <c r="G3778">
        <v>47534.255089999999</v>
      </c>
      <c r="H3778">
        <v>15.696136020000001</v>
      </c>
      <c r="I3778">
        <v>2168031.2990000001</v>
      </c>
      <c r="J3778">
        <v>87.998934129999995</v>
      </c>
      <c r="K3778">
        <v>37.990606679999999</v>
      </c>
      <c r="L3778">
        <v>8.9294275669999994</v>
      </c>
      <c r="M3778">
        <v>-34.918968380000003</v>
      </c>
      <c r="N3778">
        <v>247.70578140000001</v>
      </c>
      <c r="O3778">
        <v>43.007412700000003</v>
      </c>
      <c r="P3778">
        <v>10.64222434</v>
      </c>
      <c r="Q3778">
        <v>16.658982439999999</v>
      </c>
      <c r="R3778">
        <v>8242496.2050000001</v>
      </c>
      <c r="S3778">
        <v>6632378.852</v>
      </c>
      <c r="T3778">
        <v>1.238409374</v>
      </c>
      <c r="U3778">
        <v>0</v>
      </c>
      <c r="V3778">
        <v>0</v>
      </c>
      <c r="W3778">
        <v>1</v>
      </c>
      <c r="X3778">
        <v>85.51648711</v>
      </c>
      <c r="Y3778">
        <v>4</v>
      </c>
      <c r="Z3778">
        <v>51.922706820000002</v>
      </c>
    </row>
    <row r="3779" spans="1:26" x14ac:dyDescent="0.3">
      <c r="A3779" t="s">
        <v>34</v>
      </c>
      <c r="B3779">
        <v>1960</v>
      </c>
      <c r="C3779" t="s">
        <v>35</v>
      </c>
      <c r="D3779" t="s">
        <v>28</v>
      </c>
      <c r="E3779" t="s">
        <v>29</v>
      </c>
      <c r="F3779">
        <v>2437721.0320000001</v>
      </c>
      <c r="G3779">
        <v>25886.550670000001</v>
      </c>
      <c r="H3779">
        <v>61.080854690000002</v>
      </c>
      <c r="I3779">
        <v>148898.08410000001</v>
      </c>
      <c r="J3779">
        <v>58.001715070000003</v>
      </c>
      <c r="K3779">
        <v>13.99065281</v>
      </c>
      <c r="L3779">
        <v>6.768201135</v>
      </c>
      <c r="M3779">
        <v>21.239430980000002</v>
      </c>
      <c r="N3779">
        <v>198.57984049999999</v>
      </c>
      <c r="O3779">
        <v>167.36154189999999</v>
      </c>
      <c r="P3779">
        <v>12.941132440000001</v>
      </c>
      <c r="Q3779">
        <v>13.86956837</v>
      </c>
      <c r="R3779">
        <v>1797910.1270000001</v>
      </c>
      <c r="S3779">
        <v>5737468.7620000001</v>
      </c>
      <c r="T3779">
        <v>1.5582153830000001</v>
      </c>
      <c r="U3779">
        <v>1</v>
      </c>
      <c r="V3779">
        <v>0</v>
      </c>
      <c r="W3779">
        <v>1</v>
      </c>
      <c r="X3779">
        <v>73.160230339999998</v>
      </c>
      <c r="Y3779">
        <v>3</v>
      </c>
      <c r="Z3779">
        <v>81.506712539999995</v>
      </c>
    </row>
    <row r="3780" spans="1:26" x14ac:dyDescent="0.3">
      <c r="A3780" t="s">
        <v>59</v>
      </c>
      <c r="B3780">
        <v>1967</v>
      </c>
      <c r="C3780" t="s">
        <v>60</v>
      </c>
      <c r="D3780" t="s">
        <v>42</v>
      </c>
      <c r="E3780" t="s">
        <v>61</v>
      </c>
      <c r="F3780">
        <v>65343747.68</v>
      </c>
      <c r="G3780">
        <v>39825.869960000004</v>
      </c>
      <c r="H3780">
        <v>58.274252089999997</v>
      </c>
      <c r="I3780">
        <v>3807858.0249999999</v>
      </c>
      <c r="J3780">
        <v>52.80787153</v>
      </c>
      <c r="K3780">
        <v>5.0907871990000002</v>
      </c>
      <c r="L3780">
        <v>31.30146298</v>
      </c>
      <c r="M3780">
        <v>10.799878290000001</v>
      </c>
      <c r="N3780">
        <v>135.99851039999999</v>
      </c>
      <c r="O3780">
        <v>159.67145070000001</v>
      </c>
      <c r="P3780">
        <v>5.6874289239999998</v>
      </c>
      <c r="Q3780">
        <v>8.9176710180000001</v>
      </c>
      <c r="R3780">
        <v>1308082.507</v>
      </c>
      <c r="S3780">
        <v>5117539.4649999999</v>
      </c>
      <c r="T3780">
        <v>1.6040577439999999</v>
      </c>
      <c r="U3780">
        <v>0</v>
      </c>
      <c r="V3780">
        <v>0</v>
      </c>
      <c r="W3780">
        <v>0</v>
      </c>
      <c r="X3780">
        <v>63.498974619999998</v>
      </c>
      <c r="Y3780">
        <v>2</v>
      </c>
      <c r="Z3780">
        <v>65.013805599999998</v>
      </c>
    </row>
    <row r="3781" spans="1:26" x14ac:dyDescent="0.3">
      <c r="A3781" t="s">
        <v>36</v>
      </c>
      <c r="B3781">
        <v>1975</v>
      </c>
      <c r="C3781" t="s">
        <v>37</v>
      </c>
      <c r="D3781" t="s">
        <v>38</v>
      </c>
      <c r="E3781" t="s">
        <v>39</v>
      </c>
      <c r="F3781">
        <v>299747975.39999998</v>
      </c>
      <c r="G3781">
        <v>26517.83196</v>
      </c>
      <c r="H3781">
        <v>44.865838289999999</v>
      </c>
      <c r="I3781">
        <v>13448444.189999999</v>
      </c>
      <c r="J3781">
        <v>67.656929180000006</v>
      </c>
      <c r="K3781">
        <v>39.0151477</v>
      </c>
      <c r="L3781">
        <v>57.213608690000001</v>
      </c>
      <c r="M3781">
        <v>-63.88568557</v>
      </c>
      <c r="N3781">
        <v>208.1352914</v>
      </c>
      <c r="O3781">
        <v>122.9323969</v>
      </c>
      <c r="P3781">
        <v>14.59192455</v>
      </c>
      <c r="Q3781">
        <v>36.989610499999998</v>
      </c>
      <c r="R3781">
        <v>9471657.5109999999</v>
      </c>
      <c r="S3781">
        <v>4645863.7439999999</v>
      </c>
      <c r="T3781">
        <v>0.75029290299999996</v>
      </c>
      <c r="U3781">
        <v>0</v>
      </c>
      <c r="V3781">
        <v>0</v>
      </c>
      <c r="W3781">
        <v>0</v>
      </c>
      <c r="X3781">
        <v>31.19611888</v>
      </c>
      <c r="Y3781">
        <v>4</v>
      </c>
      <c r="Z3781">
        <v>42.594458170000003</v>
      </c>
    </row>
    <row r="3782" spans="1:26" x14ac:dyDescent="0.3">
      <c r="A3782" t="s">
        <v>30</v>
      </c>
      <c r="B3782">
        <v>1974</v>
      </c>
      <c r="C3782" t="s">
        <v>31</v>
      </c>
      <c r="D3782" t="s">
        <v>32</v>
      </c>
      <c r="E3782" t="s">
        <v>33</v>
      </c>
      <c r="F3782">
        <v>122198151.8</v>
      </c>
      <c r="G3782">
        <v>46680.367460000001</v>
      </c>
      <c r="H3782">
        <v>40.56705822</v>
      </c>
      <c r="I3782">
        <v>4957219.5389999999</v>
      </c>
      <c r="J3782">
        <v>56.562928499999998</v>
      </c>
      <c r="K3782">
        <v>21.93007085</v>
      </c>
      <c r="L3782">
        <v>48.106682849999999</v>
      </c>
      <c r="M3782">
        <v>-26.5996822</v>
      </c>
      <c r="N3782">
        <v>279.91812470000002</v>
      </c>
      <c r="O3782">
        <v>111.1537395</v>
      </c>
      <c r="P3782">
        <v>13.6237139</v>
      </c>
      <c r="Q3782">
        <v>26.352970240000001</v>
      </c>
      <c r="R3782">
        <v>7213063.568</v>
      </c>
      <c r="S3782">
        <v>5049739.8109999998</v>
      </c>
      <c r="T3782">
        <v>4.8356208020000002</v>
      </c>
      <c r="U3782">
        <v>0</v>
      </c>
      <c r="V3782">
        <v>1</v>
      </c>
      <c r="W3782">
        <v>0</v>
      </c>
      <c r="X3782">
        <v>88.543601499999994</v>
      </c>
      <c r="Y3782">
        <v>3</v>
      </c>
      <c r="Z3782">
        <v>65.589599699999994</v>
      </c>
    </row>
    <row r="3783" spans="1:26" x14ac:dyDescent="0.3">
      <c r="A3783" t="s">
        <v>36</v>
      </c>
      <c r="B3783">
        <v>1978</v>
      </c>
      <c r="C3783" t="s">
        <v>37</v>
      </c>
      <c r="D3783" t="s">
        <v>38</v>
      </c>
      <c r="E3783" t="s">
        <v>39</v>
      </c>
      <c r="F3783">
        <v>186450297.30000001</v>
      </c>
      <c r="G3783">
        <v>7493.3295399999997</v>
      </c>
      <c r="H3783">
        <v>66.843535309999993</v>
      </c>
      <c r="I3783">
        <v>12462997.029999999</v>
      </c>
      <c r="J3783">
        <v>55.786285939999999</v>
      </c>
      <c r="K3783">
        <v>35.756262970000002</v>
      </c>
      <c r="L3783">
        <v>10.626561329999999</v>
      </c>
      <c r="M3783">
        <v>-2.1691102440000001</v>
      </c>
      <c r="N3783">
        <v>93.100802310000006</v>
      </c>
      <c r="O3783">
        <v>183.15128680000001</v>
      </c>
      <c r="P3783">
        <v>11.739807559999999</v>
      </c>
      <c r="Q3783">
        <v>36.393047439999997</v>
      </c>
      <c r="R3783">
        <v>1391467.0660000001</v>
      </c>
      <c r="S3783">
        <v>8771563.7650000006</v>
      </c>
      <c r="T3783">
        <v>2.61570108</v>
      </c>
      <c r="U3783">
        <v>0</v>
      </c>
      <c r="V3783">
        <v>1</v>
      </c>
      <c r="W3783">
        <v>1</v>
      </c>
      <c r="X3783">
        <v>73.586858219999996</v>
      </c>
      <c r="Y3783">
        <v>3</v>
      </c>
      <c r="Z3783">
        <v>59.153684849999998</v>
      </c>
    </row>
    <row r="3784" spans="1:26" x14ac:dyDescent="0.3">
      <c r="A3784" t="s">
        <v>44</v>
      </c>
      <c r="B3784">
        <v>1984</v>
      </c>
      <c r="C3784" t="s">
        <v>45</v>
      </c>
      <c r="D3784" t="s">
        <v>46</v>
      </c>
      <c r="E3784" t="s">
        <v>47</v>
      </c>
      <c r="F3784">
        <v>271574550.80000001</v>
      </c>
      <c r="G3784">
        <v>27534.653979999999</v>
      </c>
      <c r="H3784">
        <v>19.837395520000001</v>
      </c>
      <c r="I3784">
        <v>5387331.7769999998</v>
      </c>
      <c r="J3784">
        <v>66.405283319999995</v>
      </c>
      <c r="K3784">
        <v>30.702003170000001</v>
      </c>
      <c r="L3784">
        <v>35.255850819999999</v>
      </c>
      <c r="M3784">
        <v>-32.363137309999999</v>
      </c>
      <c r="N3784">
        <v>242.3518636</v>
      </c>
      <c r="O3784">
        <v>54.354463719999998</v>
      </c>
      <c r="P3784">
        <v>5.2103268570000001</v>
      </c>
      <c r="Q3784">
        <v>23.633067019999999</v>
      </c>
      <c r="R3784">
        <v>811061.61430000002</v>
      </c>
      <c r="S3784">
        <v>310605.80239999999</v>
      </c>
      <c r="T3784">
        <v>4.987450741</v>
      </c>
      <c r="U3784">
        <v>0</v>
      </c>
      <c r="V3784">
        <v>0</v>
      </c>
      <c r="W3784">
        <v>0</v>
      </c>
      <c r="X3784">
        <v>58.336006930000003</v>
      </c>
      <c r="Y3784">
        <v>2</v>
      </c>
      <c r="Z3784">
        <v>96.421389829999995</v>
      </c>
    </row>
    <row r="3785" spans="1:26" x14ac:dyDescent="0.3">
      <c r="A3785" t="s">
        <v>34</v>
      </c>
      <c r="B3785">
        <v>1990</v>
      </c>
      <c r="C3785" t="s">
        <v>35</v>
      </c>
      <c r="D3785" t="s">
        <v>28</v>
      </c>
      <c r="E3785" t="s">
        <v>29</v>
      </c>
      <c r="F3785">
        <v>7136730.4610000001</v>
      </c>
      <c r="G3785">
        <v>1745.1726020000001</v>
      </c>
      <c r="H3785">
        <v>32.000583740000003</v>
      </c>
      <c r="I3785">
        <v>228379.54070000001</v>
      </c>
      <c r="J3785">
        <v>76.786046240000005</v>
      </c>
      <c r="K3785">
        <v>11.26565553</v>
      </c>
      <c r="L3785">
        <v>47.613704759999997</v>
      </c>
      <c r="M3785">
        <v>-35.665406519999998</v>
      </c>
      <c r="N3785">
        <v>299.2395793</v>
      </c>
      <c r="O3785">
        <v>87.681599439999999</v>
      </c>
      <c r="P3785">
        <v>10.18520784</v>
      </c>
      <c r="Q3785">
        <v>36.8761492</v>
      </c>
      <c r="R3785">
        <v>3859235.2650000001</v>
      </c>
      <c r="S3785">
        <v>4670359.2549999999</v>
      </c>
      <c r="T3785">
        <v>1.9631459389999999</v>
      </c>
      <c r="U3785">
        <v>0</v>
      </c>
      <c r="V3785">
        <v>1</v>
      </c>
      <c r="W3785">
        <v>1</v>
      </c>
      <c r="X3785">
        <v>59.538518439999997</v>
      </c>
      <c r="Y3785">
        <v>2</v>
      </c>
      <c r="Z3785">
        <v>44.048324940000001</v>
      </c>
    </row>
    <row r="3786" spans="1:26" x14ac:dyDescent="0.3">
      <c r="A3786" t="s">
        <v>40</v>
      </c>
      <c r="B3786">
        <v>2001</v>
      </c>
      <c r="C3786" t="s">
        <v>41</v>
      </c>
      <c r="D3786" t="s">
        <v>42</v>
      </c>
      <c r="E3786" t="s">
        <v>43</v>
      </c>
      <c r="F3786">
        <v>198222611.5</v>
      </c>
      <c r="G3786">
        <v>10270.982830000001</v>
      </c>
      <c r="H3786">
        <v>6.6032251180000001</v>
      </c>
      <c r="I3786">
        <v>1308908.527</v>
      </c>
      <c r="J3786">
        <v>59.71407602</v>
      </c>
      <c r="K3786">
        <v>34.584405750000002</v>
      </c>
      <c r="L3786">
        <v>8.6962535279999997</v>
      </c>
      <c r="M3786">
        <v>-2.9947352999999999</v>
      </c>
      <c r="N3786">
        <v>231.2365681</v>
      </c>
      <c r="O3786">
        <v>18.092836819999999</v>
      </c>
      <c r="P3786">
        <v>7.8209115310000001</v>
      </c>
      <c r="Q3786">
        <v>37.413874880000002</v>
      </c>
      <c r="R3786">
        <v>1124930.1029999999</v>
      </c>
      <c r="S3786">
        <v>8768854.4719999991</v>
      </c>
      <c r="T3786">
        <v>2.5498141009999999</v>
      </c>
      <c r="U3786">
        <v>0</v>
      </c>
      <c r="V3786">
        <v>0</v>
      </c>
      <c r="W3786">
        <v>0</v>
      </c>
      <c r="X3786">
        <v>71.560262440000002</v>
      </c>
      <c r="Y3786">
        <v>4</v>
      </c>
      <c r="Z3786">
        <v>46.523949090000002</v>
      </c>
    </row>
    <row r="3787" spans="1:26" x14ac:dyDescent="0.3">
      <c r="A3787" t="s">
        <v>59</v>
      </c>
      <c r="B3787">
        <v>1961</v>
      </c>
      <c r="C3787" t="s">
        <v>60</v>
      </c>
      <c r="D3787" t="s">
        <v>42</v>
      </c>
      <c r="E3787" t="s">
        <v>61</v>
      </c>
      <c r="F3787">
        <v>87224715.219999999</v>
      </c>
      <c r="G3787">
        <v>14410.81198</v>
      </c>
      <c r="H3787">
        <v>32.208334870000002</v>
      </c>
      <c r="I3787">
        <v>2809362.8360000001</v>
      </c>
      <c r="J3787">
        <v>85.038555810000005</v>
      </c>
      <c r="K3787">
        <v>6.7877424050000004</v>
      </c>
      <c r="L3787">
        <v>4.9149028110000001</v>
      </c>
      <c r="M3787">
        <v>3.258798976</v>
      </c>
      <c r="N3787">
        <v>100.10735630000001</v>
      </c>
      <c r="O3787">
        <v>88.250837529999998</v>
      </c>
      <c r="P3787">
        <v>2.9746817449999998</v>
      </c>
      <c r="Q3787">
        <v>27.835060290000001</v>
      </c>
      <c r="R3787">
        <v>7106728.0970000001</v>
      </c>
      <c r="S3787">
        <v>5220545.82</v>
      </c>
      <c r="T3787">
        <v>3.220556701</v>
      </c>
      <c r="U3787">
        <v>1</v>
      </c>
      <c r="V3787">
        <v>0</v>
      </c>
      <c r="W3787">
        <v>0</v>
      </c>
      <c r="X3787">
        <v>70.037655020000003</v>
      </c>
      <c r="Y3787">
        <v>3</v>
      </c>
      <c r="Z3787">
        <v>70.309442970000006</v>
      </c>
    </row>
    <row r="3788" spans="1:26" x14ac:dyDescent="0.3">
      <c r="A3788" t="s">
        <v>59</v>
      </c>
      <c r="B3788">
        <v>2016</v>
      </c>
      <c r="C3788" t="s">
        <v>60</v>
      </c>
      <c r="D3788" t="s">
        <v>42</v>
      </c>
      <c r="E3788" t="s">
        <v>61</v>
      </c>
      <c r="F3788">
        <v>84495228.349999994</v>
      </c>
      <c r="G3788">
        <v>23894.198520000002</v>
      </c>
      <c r="H3788">
        <v>29.97407381</v>
      </c>
      <c r="I3788">
        <v>2532666.2119999998</v>
      </c>
      <c r="J3788">
        <v>64.497917880000003</v>
      </c>
      <c r="K3788">
        <v>22.764536540000002</v>
      </c>
      <c r="L3788">
        <v>53.466293559999997</v>
      </c>
      <c r="M3788">
        <v>-40.728747980000001</v>
      </c>
      <c r="N3788">
        <v>45.416114810000003</v>
      </c>
      <c r="O3788">
        <v>82.128962250000001</v>
      </c>
      <c r="P3788">
        <v>14.69063938</v>
      </c>
      <c r="Q3788">
        <v>22.534446460000002</v>
      </c>
      <c r="R3788">
        <v>1817364.1440000001</v>
      </c>
      <c r="S3788">
        <v>2229360.9070000001</v>
      </c>
      <c r="T3788">
        <v>1.2067672840000001</v>
      </c>
      <c r="U3788">
        <v>0</v>
      </c>
      <c r="V3788">
        <v>1</v>
      </c>
      <c r="W3788">
        <v>0</v>
      </c>
      <c r="X3788">
        <v>45.506690849999998</v>
      </c>
      <c r="Y3788">
        <v>3</v>
      </c>
      <c r="Z3788">
        <v>98.670626409999997</v>
      </c>
    </row>
    <row r="3789" spans="1:26" x14ac:dyDescent="0.3">
      <c r="A3789" t="s">
        <v>36</v>
      </c>
      <c r="B3789">
        <v>2018</v>
      </c>
      <c r="C3789" t="s">
        <v>37</v>
      </c>
      <c r="D3789" t="s">
        <v>38</v>
      </c>
      <c r="E3789" t="s">
        <v>39</v>
      </c>
      <c r="F3789">
        <v>68230569.569999993</v>
      </c>
      <c r="G3789">
        <v>41098.546540000003</v>
      </c>
      <c r="H3789">
        <v>66.717060559999993</v>
      </c>
      <c r="I3789">
        <v>4552143.0420000004</v>
      </c>
      <c r="J3789">
        <v>87.361930490000006</v>
      </c>
      <c r="K3789">
        <v>13.89396213</v>
      </c>
      <c r="L3789">
        <v>14.702630839999999</v>
      </c>
      <c r="M3789">
        <v>-15.958523469999999</v>
      </c>
      <c r="N3789">
        <v>167.91246520000001</v>
      </c>
      <c r="O3789">
        <v>182.8047459</v>
      </c>
      <c r="P3789">
        <v>13.533659</v>
      </c>
      <c r="Q3789">
        <v>12.757100550000001</v>
      </c>
      <c r="R3789">
        <v>4930759.0350000001</v>
      </c>
      <c r="S3789">
        <v>2357799.3190000001</v>
      </c>
      <c r="T3789">
        <v>4.7471530959999999</v>
      </c>
      <c r="U3789">
        <v>0</v>
      </c>
      <c r="V3789">
        <v>0</v>
      </c>
      <c r="W3789">
        <v>1</v>
      </c>
      <c r="X3789">
        <v>21.413908249999999</v>
      </c>
      <c r="Y3789">
        <v>1</v>
      </c>
      <c r="Z3789">
        <v>92.59749334</v>
      </c>
    </row>
    <row r="3790" spans="1:26" x14ac:dyDescent="0.3">
      <c r="A3790" t="s">
        <v>56</v>
      </c>
      <c r="B3790">
        <v>1984</v>
      </c>
      <c r="C3790" t="s">
        <v>57</v>
      </c>
      <c r="D3790" t="s">
        <v>42</v>
      </c>
      <c r="E3790" t="s">
        <v>58</v>
      </c>
      <c r="F3790">
        <v>246996035.69999999</v>
      </c>
      <c r="G3790">
        <v>23599.397779999999</v>
      </c>
      <c r="H3790">
        <v>28.285108309999998</v>
      </c>
      <c r="I3790">
        <v>6986309.6210000003</v>
      </c>
      <c r="J3790">
        <v>69.695811129999996</v>
      </c>
      <c r="K3790">
        <v>17.655517360000001</v>
      </c>
      <c r="L3790">
        <v>29.872676479999999</v>
      </c>
      <c r="M3790">
        <v>-17.224004959999998</v>
      </c>
      <c r="N3790">
        <v>43.722691879999999</v>
      </c>
      <c r="O3790">
        <v>77.501196770000007</v>
      </c>
      <c r="P3790">
        <v>14.31963157</v>
      </c>
      <c r="Q3790">
        <v>36.9932607</v>
      </c>
      <c r="R3790">
        <v>3663295.1129999999</v>
      </c>
      <c r="S3790">
        <v>6373603.699</v>
      </c>
      <c r="T3790">
        <v>1.54134134</v>
      </c>
      <c r="U3790">
        <v>0</v>
      </c>
      <c r="V3790">
        <v>0</v>
      </c>
      <c r="W3790">
        <v>0</v>
      </c>
      <c r="X3790">
        <v>18.442220209999999</v>
      </c>
      <c r="Y3790">
        <v>1</v>
      </c>
      <c r="Z3790">
        <v>56.468245570000001</v>
      </c>
    </row>
    <row r="3791" spans="1:26" x14ac:dyDescent="0.3">
      <c r="A3791" t="s">
        <v>59</v>
      </c>
      <c r="B3791">
        <v>1990</v>
      </c>
      <c r="C3791" t="s">
        <v>60</v>
      </c>
      <c r="D3791" t="s">
        <v>42</v>
      </c>
      <c r="E3791" t="s">
        <v>61</v>
      </c>
      <c r="F3791">
        <v>112511372</v>
      </c>
      <c r="G3791">
        <v>28278.766380000001</v>
      </c>
      <c r="H3791">
        <v>59.261301860000003</v>
      </c>
      <c r="I3791">
        <v>6667570.3789999997</v>
      </c>
      <c r="J3791">
        <v>79.069515730000006</v>
      </c>
      <c r="K3791">
        <v>31.495991490000002</v>
      </c>
      <c r="L3791">
        <v>12.52472706</v>
      </c>
      <c r="M3791">
        <v>-23.090234280000001</v>
      </c>
      <c r="N3791">
        <v>143.87818089999999</v>
      </c>
      <c r="O3791">
        <v>162.3759671</v>
      </c>
      <c r="P3791">
        <v>11.20367001</v>
      </c>
      <c r="Q3791">
        <v>32.288779509999998</v>
      </c>
      <c r="R3791">
        <v>6218190.3109999998</v>
      </c>
      <c r="S3791">
        <v>7916022.6569999997</v>
      </c>
      <c r="T3791">
        <v>1.3374616239999999</v>
      </c>
      <c r="U3791">
        <v>0</v>
      </c>
      <c r="V3791">
        <v>1</v>
      </c>
      <c r="W3791">
        <v>1</v>
      </c>
      <c r="X3791">
        <v>48.093887440000003</v>
      </c>
      <c r="Y3791">
        <v>3</v>
      </c>
      <c r="Z3791">
        <v>47.267546359999997</v>
      </c>
    </row>
    <row r="3792" spans="1:26" x14ac:dyDescent="0.3">
      <c r="A3792" t="s">
        <v>36</v>
      </c>
      <c r="B3792">
        <v>1963</v>
      </c>
      <c r="C3792" t="s">
        <v>37</v>
      </c>
      <c r="D3792" t="s">
        <v>38</v>
      </c>
      <c r="E3792" t="s">
        <v>39</v>
      </c>
      <c r="F3792">
        <v>21067844.940000001</v>
      </c>
      <c r="G3792">
        <v>46240.690849999999</v>
      </c>
      <c r="H3792">
        <v>54.82858787</v>
      </c>
      <c r="I3792">
        <v>1155120.1869999999</v>
      </c>
      <c r="J3792">
        <v>83.96067438</v>
      </c>
      <c r="K3792">
        <v>28.918422110000002</v>
      </c>
      <c r="L3792">
        <v>2.8593919140000001</v>
      </c>
      <c r="M3792">
        <v>-15.7384884</v>
      </c>
      <c r="N3792">
        <v>107.642076</v>
      </c>
      <c r="O3792">
        <v>150.23033079999999</v>
      </c>
      <c r="P3792">
        <v>7.5818303849999999</v>
      </c>
      <c r="Q3792">
        <v>16.742652289999999</v>
      </c>
      <c r="R3792">
        <v>9264319.5260000005</v>
      </c>
      <c r="S3792">
        <v>8536229.4419999998</v>
      </c>
      <c r="T3792">
        <v>1.145242909</v>
      </c>
      <c r="U3792">
        <v>0</v>
      </c>
      <c r="V3792">
        <v>0</v>
      </c>
      <c r="W3792">
        <v>0</v>
      </c>
      <c r="X3792">
        <v>33.57456964</v>
      </c>
      <c r="Y3792">
        <v>4</v>
      </c>
      <c r="Z3792">
        <v>58.38977603</v>
      </c>
    </row>
    <row r="3793" spans="1:26" x14ac:dyDescent="0.3">
      <c r="A3793" t="s">
        <v>54</v>
      </c>
      <c r="B3793">
        <v>1963</v>
      </c>
      <c r="C3793" t="s">
        <v>54</v>
      </c>
      <c r="D3793" t="s">
        <v>46</v>
      </c>
      <c r="E3793" t="s">
        <v>55</v>
      </c>
      <c r="F3793">
        <v>29958496.210000001</v>
      </c>
      <c r="G3793">
        <v>37948.35699</v>
      </c>
      <c r="H3793">
        <v>14.572683250000001</v>
      </c>
      <c r="I3793">
        <v>436575.67580000003</v>
      </c>
      <c r="J3793">
        <v>71.188794999999999</v>
      </c>
      <c r="K3793">
        <v>20.40292337</v>
      </c>
      <c r="L3793">
        <v>30.792625449999999</v>
      </c>
      <c r="M3793">
        <v>-22.384343810000001</v>
      </c>
      <c r="N3793">
        <v>147.9659863</v>
      </c>
      <c r="O3793">
        <v>39.929152100000003</v>
      </c>
      <c r="P3793">
        <v>8.0498932080000003</v>
      </c>
      <c r="Q3793">
        <v>28.356847200000001</v>
      </c>
      <c r="R3793">
        <v>4195446.5350000001</v>
      </c>
      <c r="S3793">
        <v>5076393.9560000002</v>
      </c>
      <c r="T3793">
        <v>3.4738881510000001</v>
      </c>
      <c r="U3793">
        <v>1</v>
      </c>
      <c r="V3793">
        <v>0</v>
      </c>
      <c r="W3793">
        <v>0</v>
      </c>
      <c r="X3793">
        <v>17.325067359999998</v>
      </c>
      <c r="Y3793">
        <v>5</v>
      </c>
      <c r="Z3793">
        <v>75.269943100000006</v>
      </c>
    </row>
    <row r="3794" spans="1:26" x14ac:dyDescent="0.3">
      <c r="A3794" t="s">
        <v>40</v>
      </c>
      <c r="B3794">
        <v>2011</v>
      </c>
      <c r="C3794" t="s">
        <v>41</v>
      </c>
      <c r="D3794" t="s">
        <v>42</v>
      </c>
      <c r="E3794" t="s">
        <v>43</v>
      </c>
      <c r="F3794">
        <v>45435694.439999998</v>
      </c>
      <c r="G3794">
        <v>2985.0677169999999</v>
      </c>
      <c r="H3794">
        <v>67.576619489999999</v>
      </c>
      <c r="I3794">
        <v>3070390.6349999998</v>
      </c>
      <c r="J3794">
        <v>84.012938050000002</v>
      </c>
      <c r="K3794">
        <v>6.6071431589999996</v>
      </c>
      <c r="L3794">
        <v>26.104830209999999</v>
      </c>
      <c r="M3794">
        <v>-16.724911420000002</v>
      </c>
      <c r="N3794">
        <v>101.3046506</v>
      </c>
      <c r="O3794">
        <v>185.15993739999999</v>
      </c>
      <c r="P3794">
        <v>14.33482862</v>
      </c>
      <c r="Q3794">
        <v>26.38855092</v>
      </c>
      <c r="R3794">
        <v>4784559.415</v>
      </c>
      <c r="S3794">
        <v>8229499.0140000004</v>
      </c>
      <c r="T3794">
        <v>2.0298528839999999</v>
      </c>
      <c r="U3794">
        <v>0</v>
      </c>
      <c r="V3794">
        <v>1</v>
      </c>
      <c r="W3794">
        <v>1</v>
      </c>
      <c r="X3794">
        <v>52.07959022</v>
      </c>
      <c r="Y3794">
        <v>4</v>
      </c>
      <c r="Z3794">
        <v>50.590153829999998</v>
      </c>
    </row>
    <row r="3795" spans="1:26" x14ac:dyDescent="0.3">
      <c r="A3795" t="s">
        <v>59</v>
      </c>
      <c r="B3795">
        <v>1971</v>
      </c>
      <c r="C3795" t="s">
        <v>60</v>
      </c>
      <c r="D3795" t="s">
        <v>42</v>
      </c>
      <c r="E3795" t="s">
        <v>61</v>
      </c>
      <c r="F3795">
        <v>269779348.60000002</v>
      </c>
      <c r="G3795">
        <v>9234.8982410000008</v>
      </c>
      <c r="H3795">
        <v>46.012773760000002</v>
      </c>
      <c r="I3795">
        <v>12413296.130000001</v>
      </c>
      <c r="J3795">
        <v>65.119271470000001</v>
      </c>
      <c r="K3795">
        <v>6.3970505209999997</v>
      </c>
      <c r="L3795">
        <v>43.589040730000001</v>
      </c>
      <c r="M3795">
        <v>-15.10536272</v>
      </c>
      <c r="N3795">
        <v>255.01925790000001</v>
      </c>
      <c r="O3795">
        <v>126.0750001</v>
      </c>
      <c r="P3795">
        <v>5.6502142400000004</v>
      </c>
      <c r="Q3795">
        <v>8.7653404669999997</v>
      </c>
      <c r="R3795">
        <v>8653985.3159999996</v>
      </c>
      <c r="S3795">
        <v>2539322.3029999998</v>
      </c>
      <c r="T3795">
        <v>2.8893216320000001</v>
      </c>
      <c r="U3795">
        <v>0</v>
      </c>
      <c r="V3795">
        <v>0</v>
      </c>
      <c r="W3795">
        <v>0</v>
      </c>
      <c r="X3795">
        <v>83.063153420000006</v>
      </c>
      <c r="Y3795">
        <v>4</v>
      </c>
      <c r="Z3795">
        <v>83.805961379999999</v>
      </c>
    </row>
    <row r="3796" spans="1:26" x14ac:dyDescent="0.3">
      <c r="A3796" t="s">
        <v>48</v>
      </c>
      <c r="B3796">
        <v>1976</v>
      </c>
      <c r="C3796" t="s">
        <v>49</v>
      </c>
      <c r="D3796" t="s">
        <v>28</v>
      </c>
      <c r="E3796" t="s">
        <v>50</v>
      </c>
      <c r="F3796">
        <v>128805584.5</v>
      </c>
      <c r="G3796">
        <v>2391.76685</v>
      </c>
      <c r="H3796">
        <v>43.775784270000003</v>
      </c>
      <c r="I3796">
        <v>5638565.4819999998</v>
      </c>
      <c r="J3796">
        <v>64.53616298</v>
      </c>
      <c r="K3796">
        <v>29.577158780000001</v>
      </c>
      <c r="L3796">
        <v>51.444923729999999</v>
      </c>
      <c r="M3796">
        <v>-45.558245489999997</v>
      </c>
      <c r="N3796">
        <v>136.74900980000001</v>
      </c>
      <c r="O3796">
        <v>119.94564889999999</v>
      </c>
      <c r="P3796">
        <v>4.9760988709999996</v>
      </c>
      <c r="Q3796">
        <v>37.589295739999997</v>
      </c>
      <c r="R3796">
        <v>6325067.1129999999</v>
      </c>
      <c r="S3796">
        <v>5713644.5240000002</v>
      </c>
      <c r="T3796">
        <v>2.529194478</v>
      </c>
      <c r="U3796">
        <v>0</v>
      </c>
      <c r="V3796">
        <v>1</v>
      </c>
      <c r="W3796">
        <v>0</v>
      </c>
      <c r="X3796">
        <v>62.984802770000002</v>
      </c>
      <c r="Y3796">
        <v>3</v>
      </c>
      <c r="Z3796">
        <v>66.207401919999995</v>
      </c>
    </row>
    <row r="3797" spans="1:26" x14ac:dyDescent="0.3">
      <c r="A3797" t="s">
        <v>51</v>
      </c>
      <c r="B3797">
        <v>1980</v>
      </c>
      <c r="C3797" t="s">
        <v>52</v>
      </c>
      <c r="D3797" t="s">
        <v>53</v>
      </c>
      <c r="E3797" t="s">
        <v>53</v>
      </c>
      <c r="F3797">
        <v>274898752.5</v>
      </c>
      <c r="G3797">
        <v>3918.284909</v>
      </c>
      <c r="H3797">
        <v>5.7608538659999997</v>
      </c>
      <c r="I3797">
        <v>1583651.541</v>
      </c>
      <c r="J3797">
        <v>81.76253561</v>
      </c>
      <c r="K3797">
        <v>38.209034840000001</v>
      </c>
      <c r="L3797">
        <v>8.4975010869999998</v>
      </c>
      <c r="M3797">
        <v>-28.469071540000002</v>
      </c>
      <c r="N3797">
        <v>40.408849379999999</v>
      </c>
      <c r="O3797">
        <v>15.784739589999999</v>
      </c>
      <c r="P3797">
        <v>3.4381612600000002</v>
      </c>
      <c r="Q3797">
        <v>5.2074159069999997</v>
      </c>
      <c r="R3797">
        <v>533759.16720000003</v>
      </c>
      <c r="S3797">
        <v>7890864.3090000004</v>
      </c>
      <c r="T3797">
        <v>1.161109902</v>
      </c>
      <c r="U3797">
        <v>0</v>
      </c>
      <c r="V3797">
        <v>0</v>
      </c>
      <c r="W3797">
        <v>0</v>
      </c>
      <c r="X3797">
        <v>21.627592589999999</v>
      </c>
      <c r="Y3797">
        <v>2</v>
      </c>
      <c r="Z3797">
        <v>58.287601789999997</v>
      </c>
    </row>
    <row r="3798" spans="1:26" x14ac:dyDescent="0.3">
      <c r="A3798" t="s">
        <v>51</v>
      </c>
      <c r="B3798">
        <v>1988</v>
      </c>
      <c r="C3798" t="s">
        <v>52</v>
      </c>
      <c r="D3798" t="s">
        <v>53</v>
      </c>
      <c r="E3798" t="s">
        <v>53</v>
      </c>
      <c r="F3798">
        <v>245426362.40000001</v>
      </c>
      <c r="G3798">
        <v>17273.312699999999</v>
      </c>
      <c r="H3798">
        <v>50.448701589999999</v>
      </c>
      <c r="I3798">
        <v>12381441.32</v>
      </c>
      <c r="J3798">
        <v>59.650788990000002</v>
      </c>
      <c r="K3798">
        <v>34.654351839999997</v>
      </c>
      <c r="L3798">
        <v>10.29887952</v>
      </c>
      <c r="M3798">
        <v>-4.6040203569999996</v>
      </c>
      <c r="N3798">
        <v>197.27101579999999</v>
      </c>
      <c r="O3798">
        <v>138.22944229999999</v>
      </c>
      <c r="P3798">
        <v>4.4532566070000001</v>
      </c>
      <c r="Q3798">
        <v>33.98463624</v>
      </c>
      <c r="R3798">
        <v>284880.13449999999</v>
      </c>
      <c r="S3798">
        <v>9118010.7170000002</v>
      </c>
      <c r="T3798">
        <v>3.911937129</v>
      </c>
      <c r="U3798">
        <v>0</v>
      </c>
      <c r="V3798">
        <v>0</v>
      </c>
      <c r="W3798">
        <v>0</v>
      </c>
      <c r="X3798">
        <v>72.532851170000001</v>
      </c>
      <c r="Y3798">
        <v>3</v>
      </c>
      <c r="Z3798">
        <v>75.343183229999994</v>
      </c>
    </row>
    <row r="3799" spans="1:26" x14ac:dyDescent="0.3">
      <c r="A3799" t="s">
        <v>56</v>
      </c>
      <c r="B3799">
        <v>1981</v>
      </c>
      <c r="C3799" t="s">
        <v>57</v>
      </c>
      <c r="D3799" t="s">
        <v>42</v>
      </c>
      <c r="E3799" t="s">
        <v>58</v>
      </c>
      <c r="F3799">
        <v>251526903.80000001</v>
      </c>
      <c r="G3799">
        <v>36528.995940000001</v>
      </c>
      <c r="H3799">
        <v>8.6158761879999997</v>
      </c>
      <c r="I3799">
        <v>2167124.6609999998</v>
      </c>
      <c r="J3799">
        <v>78.681539650000005</v>
      </c>
      <c r="K3799">
        <v>9.2764417259999998</v>
      </c>
      <c r="L3799">
        <v>57.01519167</v>
      </c>
      <c r="M3799">
        <v>-44.973173039999999</v>
      </c>
      <c r="N3799">
        <v>235.73675470000001</v>
      </c>
      <c r="O3799">
        <v>23.607500760000001</v>
      </c>
      <c r="P3799">
        <v>8.5240029800000006</v>
      </c>
      <c r="Q3799">
        <v>22.900042630000002</v>
      </c>
      <c r="R3799">
        <v>9321256.0749999993</v>
      </c>
      <c r="S3799">
        <v>7843095.8629999999</v>
      </c>
      <c r="T3799">
        <v>1.6279830529999999</v>
      </c>
      <c r="U3799">
        <v>1</v>
      </c>
      <c r="V3799">
        <v>1</v>
      </c>
      <c r="W3799">
        <v>0</v>
      </c>
      <c r="X3799">
        <v>26.394123889999999</v>
      </c>
      <c r="Y3799">
        <v>3</v>
      </c>
      <c r="Z3799">
        <v>33.70924007</v>
      </c>
    </row>
    <row r="3800" spans="1:26" x14ac:dyDescent="0.3">
      <c r="A3800" t="s">
        <v>48</v>
      </c>
      <c r="B3800">
        <v>1995</v>
      </c>
      <c r="C3800" t="s">
        <v>49</v>
      </c>
      <c r="D3800" t="s">
        <v>28</v>
      </c>
      <c r="E3800" t="s">
        <v>50</v>
      </c>
      <c r="F3800">
        <v>86762711.530000001</v>
      </c>
      <c r="G3800">
        <v>12595.46819</v>
      </c>
      <c r="H3800">
        <v>17.049752770000001</v>
      </c>
      <c r="I3800">
        <v>1479282.781</v>
      </c>
      <c r="J3800">
        <v>53.083478280000001</v>
      </c>
      <c r="K3800">
        <v>9.2429406360000002</v>
      </c>
      <c r="L3800">
        <v>25.076930409999999</v>
      </c>
      <c r="M3800">
        <v>12.596650670000001</v>
      </c>
      <c r="N3800">
        <v>133.17032309999999</v>
      </c>
      <c r="O3800">
        <v>46.716322589999997</v>
      </c>
      <c r="P3800">
        <v>11.963175120000001</v>
      </c>
      <c r="Q3800">
        <v>33.900816329999998</v>
      </c>
      <c r="R3800">
        <v>2020018.149</v>
      </c>
      <c r="S3800">
        <v>8686186.3399999999</v>
      </c>
      <c r="T3800">
        <v>0.91041586100000005</v>
      </c>
      <c r="U3800">
        <v>1</v>
      </c>
      <c r="V3800">
        <v>0</v>
      </c>
      <c r="W3800">
        <v>0</v>
      </c>
      <c r="X3800">
        <v>51.195507999999997</v>
      </c>
      <c r="Y3800">
        <v>1</v>
      </c>
      <c r="Z3800">
        <v>85.963009880000001</v>
      </c>
    </row>
    <row r="3801" spans="1:26" x14ac:dyDescent="0.3">
      <c r="A3801" t="s">
        <v>51</v>
      </c>
      <c r="B3801">
        <v>1999</v>
      </c>
      <c r="C3801" t="s">
        <v>52</v>
      </c>
      <c r="D3801" t="s">
        <v>53</v>
      </c>
      <c r="E3801" t="s">
        <v>53</v>
      </c>
      <c r="F3801">
        <v>82123009.400000006</v>
      </c>
      <c r="G3801">
        <v>19918.169989999999</v>
      </c>
      <c r="H3801">
        <v>11.410363869999999</v>
      </c>
      <c r="I3801">
        <v>937053.4192</v>
      </c>
      <c r="J3801">
        <v>75.425002550000002</v>
      </c>
      <c r="K3801">
        <v>26.368494810000001</v>
      </c>
      <c r="L3801">
        <v>57.162341759999997</v>
      </c>
      <c r="M3801">
        <v>-58.955839130000001</v>
      </c>
      <c r="N3801">
        <v>185.63270470000001</v>
      </c>
      <c r="O3801">
        <v>31.264396999999999</v>
      </c>
      <c r="P3801">
        <v>13.83759427</v>
      </c>
      <c r="Q3801">
        <v>24.448803789999999</v>
      </c>
      <c r="R3801">
        <v>9116012.2290000003</v>
      </c>
      <c r="S3801">
        <v>8873741.8920000009</v>
      </c>
      <c r="T3801">
        <v>2.2030313189999999</v>
      </c>
      <c r="U3801">
        <v>1</v>
      </c>
      <c r="V3801">
        <v>0</v>
      </c>
      <c r="W3801">
        <v>0</v>
      </c>
      <c r="X3801">
        <v>85.761399339999997</v>
      </c>
      <c r="Y3801">
        <v>4</v>
      </c>
      <c r="Z3801">
        <v>32.504677110000003</v>
      </c>
    </row>
    <row r="3802" spans="1:26" x14ac:dyDescent="0.3">
      <c r="A3802" t="s">
        <v>59</v>
      </c>
      <c r="B3802">
        <v>1975</v>
      </c>
      <c r="C3802" t="s">
        <v>60</v>
      </c>
      <c r="D3802" t="s">
        <v>42</v>
      </c>
      <c r="E3802" t="s">
        <v>61</v>
      </c>
      <c r="F3802">
        <v>168460445.59999999</v>
      </c>
      <c r="G3802">
        <v>19996.795740000001</v>
      </c>
      <c r="H3802">
        <v>29.583385</v>
      </c>
      <c r="I3802">
        <v>4983630.2180000003</v>
      </c>
      <c r="J3802">
        <v>87.676388599999996</v>
      </c>
      <c r="K3802">
        <v>28.016432640000001</v>
      </c>
      <c r="L3802">
        <v>20.3056591</v>
      </c>
      <c r="M3802">
        <v>-35.99848034</v>
      </c>
      <c r="N3802">
        <v>139.38507759999999</v>
      </c>
      <c r="O3802">
        <v>81.058474889999999</v>
      </c>
      <c r="P3802">
        <v>10.06318261</v>
      </c>
      <c r="Q3802">
        <v>10.36382536</v>
      </c>
      <c r="R3802">
        <v>4356311.3729999997</v>
      </c>
      <c r="S3802">
        <v>2697773.9360000002</v>
      </c>
      <c r="T3802">
        <v>4.7343085819999997</v>
      </c>
      <c r="U3802">
        <v>0</v>
      </c>
      <c r="V3802">
        <v>1</v>
      </c>
      <c r="W3802">
        <v>1</v>
      </c>
      <c r="X3802">
        <v>70.113667190000001</v>
      </c>
      <c r="Y3802">
        <v>2</v>
      </c>
      <c r="Z3802">
        <v>78.67269546</v>
      </c>
    </row>
    <row r="3803" spans="1:26" x14ac:dyDescent="0.3">
      <c r="A3803" t="s">
        <v>36</v>
      </c>
      <c r="B3803">
        <v>2022</v>
      </c>
      <c r="C3803" t="s">
        <v>37</v>
      </c>
      <c r="D3803" t="s">
        <v>38</v>
      </c>
      <c r="E3803" t="s">
        <v>39</v>
      </c>
      <c r="F3803">
        <v>125959563.59999999</v>
      </c>
      <c r="G3803">
        <v>29720.17424</v>
      </c>
      <c r="H3803">
        <v>56.721247640000001</v>
      </c>
      <c r="I3803">
        <v>7144583.6009999998</v>
      </c>
      <c r="J3803">
        <v>68.258635479999995</v>
      </c>
      <c r="K3803">
        <v>26.577120140000002</v>
      </c>
      <c r="L3803">
        <v>20.86194618</v>
      </c>
      <c r="M3803">
        <v>-15.697701800000001</v>
      </c>
      <c r="N3803">
        <v>68.289808469999997</v>
      </c>
      <c r="O3803">
        <v>155.41621850000001</v>
      </c>
      <c r="P3803">
        <v>9.7553933849999996</v>
      </c>
      <c r="Q3803">
        <v>21.579219210000002</v>
      </c>
      <c r="R3803">
        <v>4578199.2029999997</v>
      </c>
      <c r="S3803">
        <v>3234399.0780000002</v>
      </c>
      <c r="T3803">
        <v>2.0952894469999999</v>
      </c>
      <c r="U3803">
        <v>0</v>
      </c>
      <c r="V3803">
        <v>0</v>
      </c>
      <c r="X3803">
        <v>75.648855830000002</v>
      </c>
      <c r="Y3803">
        <v>4</v>
      </c>
      <c r="Z3803">
        <v>83.834686840000003</v>
      </c>
    </row>
    <row r="3804" spans="1:26" x14ac:dyDescent="0.3">
      <c r="A3804" t="s">
        <v>36</v>
      </c>
      <c r="B3804">
        <v>1974</v>
      </c>
      <c r="C3804" t="s">
        <v>37</v>
      </c>
      <c r="D3804" t="s">
        <v>38</v>
      </c>
      <c r="E3804" t="s">
        <v>39</v>
      </c>
      <c r="F3804">
        <v>153209145.80000001</v>
      </c>
      <c r="G3804">
        <v>44699.490850000002</v>
      </c>
      <c r="H3804">
        <v>50.979800490000002</v>
      </c>
      <c r="I3804">
        <v>7810571.6859999998</v>
      </c>
      <c r="J3804">
        <v>66.638600589999996</v>
      </c>
      <c r="K3804">
        <v>35.988743800000002</v>
      </c>
      <c r="L3804">
        <v>42.418989500000002</v>
      </c>
      <c r="M3804">
        <v>-45.046333879999999</v>
      </c>
      <c r="N3804">
        <v>183.13095480000001</v>
      </c>
      <c r="O3804">
        <v>139.68465330000001</v>
      </c>
      <c r="P3804">
        <v>8.2062100690000008</v>
      </c>
      <c r="Q3804">
        <v>35.75881639</v>
      </c>
      <c r="R3804">
        <v>9923119.5889999997</v>
      </c>
      <c r="S3804">
        <v>8016908.0149999997</v>
      </c>
      <c r="T3804">
        <v>3.469149877</v>
      </c>
      <c r="U3804">
        <v>0</v>
      </c>
      <c r="V3804">
        <v>1</v>
      </c>
      <c r="W3804">
        <v>0</v>
      </c>
      <c r="X3804">
        <v>49.831388320000002</v>
      </c>
      <c r="Y3804">
        <v>5</v>
      </c>
      <c r="Z3804">
        <v>33.824024399999999</v>
      </c>
    </row>
    <row r="3805" spans="1:26" x14ac:dyDescent="0.3">
      <c r="A3805" t="s">
        <v>40</v>
      </c>
      <c r="B3805">
        <v>1989</v>
      </c>
      <c r="C3805" t="s">
        <v>41</v>
      </c>
      <c r="D3805" t="s">
        <v>42</v>
      </c>
      <c r="E3805" t="s">
        <v>43</v>
      </c>
      <c r="F3805">
        <v>16908056.359999999</v>
      </c>
      <c r="G3805">
        <v>49169.750529999998</v>
      </c>
      <c r="H3805">
        <v>11.935184319999999</v>
      </c>
      <c r="I3805">
        <v>201800.769</v>
      </c>
      <c r="J3805">
        <v>71.621634499999999</v>
      </c>
      <c r="K3805">
        <v>13.08516313</v>
      </c>
      <c r="L3805">
        <v>5.8179374509999997</v>
      </c>
      <c r="M3805">
        <v>9.4752649239999993</v>
      </c>
      <c r="N3805">
        <v>213.3706019</v>
      </c>
      <c r="O3805">
        <v>32.70240502</v>
      </c>
      <c r="P3805">
        <v>6.1832620880000002</v>
      </c>
      <c r="Q3805">
        <v>13.035008660000001</v>
      </c>
      <c r="R3805">
        <v>5148440.5209999997</v>
      </c>
      <c r="S3805">
        <v>9302498.8450000007</v>
      </c>
      <c r="T3805">
        <v>4.0048590380000002</v>
      </c>
      <c r="U3805">
        <v>1</v>
      </c>
      <c r="V3805">
        <v>1</v>
      </c>
      <c r="W3805">
        <v>1</v>
      </c>
      <c r="X3805">
        <v>89.962887440000003</v>
      </c>
      <c r="Y3805">
        <v>5</v>
      </c>
      <c r="Z3805">
        <v>33.113210289999998</v>
      </c>
    </row>
    <row r="3806" spans="1:26" x14ac:dyDescent="0.3">
      <c r="A3806" t="s">
        <v>54</v>
      </c>
      <c r="B3806">
        <v>2005</v>
      </c>
      <c r="C3806" t="s">
        <v>54</v>
      </c>
      <c r="D3806" t="s">
        <v>46</v>
      </c>
      <c r="E3806" t="s">
        <v>55</v>
      </c>
      <c r="F3806">
        <v>291505467.19999999</v>
      </c>
      <c r="G3806">
        <v>30428.242730000002</v>
      </c>
      <c r="H3806">
        <v>56.899977530000001</v>
      </c>
      <c r="I3806">
        <v>16586654.529999999</v>
      </c>
      <c r="J3806">
        <v>78.782642980000006</v>
      </c>
      <c r="K3806">
        <v>11.03030787</v>
      </c>
      <c r="L3806">
        <v>24.77806069</v>
      </c>
      <c r="M3806">
        <v>-14.59101154</v>
      </c>
      <c r="N3806">
        <v>82.268006630000002</v>
      </c>
      <c r="O3806">
        <v>155.9059384</v>
      </c>
      <c r="P3806">
        <v>3.7446408930000001</v>
      </c>
      <c r="Q3806">
        <v>9.1915574840000005</v>
      </c>
      <c r="R3806">
        <v>9733371.6520000007</v>
      </c>
      <c r="S3806">
        <v>8115951.8470000001</v>
      </c>
      <c r="T3806">
        <v>3.795297149</v>
      </c>
      <c r="U3806">
        <v>0</v>
      </c>
      <c r="V3806">
        <v>0</v>
      </c>
      <c r="W3806">
        <v>0</v>
      </c>
      <c r="X3806">
        <v>28.400491479999999</v>
      </c>
      <c r="Y3806">
        <v>5</v>
      </c>
      <c r="Z3806">
        <v>84.438034540000004</v>
      </c>
    </row>
    <row r="3807" spans="1:26" x14ac:dyDescent="0.3">
      <c r="A3807" t="s">
        <v>54</v>
      </c>
      <c r="B3807">
        <v>2010</v>
      </c>
      <c r="C3807" t="s">
        <v>54</v>
      </c>
      <c r="D3807" t="s">
        <v>46</v>
      </c>
      <c r="E3807" t="s">
        <v>55</v>
      </c>
      <c r="F3807">
        <v>18392473.539999999</v>
      </c>
      <c r="G3807">
        <v>25500.98875</v>
      </c>
      <c r="H3807">
        <v>34.955064129999997</v>
      </c>
      <c r="I3807">
        <v>642910.09230000002</v>
      </c>
      <c r="J3807">
        <v>64.353452369999999</v>
      </c>
      <c r="K3807">
        <v>36.995864310000002</v>
      </c>
      <c r="L3807">
        <v>22.828900730000001</v>
      </c>
      <c r="M3807">
        <v>-24.178217409999998</v>
      </c>
      <c r="N3807">
        <v>215.80779939999999</v>
      </c>
      <c r="O3807">
        <v>95.776875720000007</v>
      </c>
      <c r="P3807">
        <v>12.30540792</v>
      </c>
      <c r="Q3807">
        <v>19.506979350000002</v>
      </c>
      <c r="R3807">
        <v>6380343.7779999999</v>
      </c>
      <c r="S3807">
        <v>2222358.5159999998</v>
      </c>
      <c r="T3807">
        <v>3.107041159</v>
      </c>
      <c r="U3807">
        <v>0</v>
      </c>
      <c r="V3807">
        <v>0</v>
      </c>
      <c r="W3807">
        <v>1</v>
      </c>
      <c r="X3807">
        <v>65.743781319999997</v>
      </c>
      <c r="Y3807">
        <v>2</v>
      </c>
      <c r="Z3807">
        <v>54.372785149999999</v>
      </c>
    </row>
    <row r="3808" spans="1:26" x14ac:dyDescent="0.3">
      <c r="A3808" t="s">
        <v>51</v>
      </c>
      <c r="B3808">
        <v>1970</v>
      </c>
      <c r="C3808" t="s">
        <v>52</v>
      </c>
      <c r="D3808" t="s">
        <v>53</v>
      </c>
      <c r="E3808" t="s">
        <v>53</v>
      </c>
      <c r="F3808">
        <v>54470558</v>
      </c>
      <c r="G3808">
        <v>34252.846409999998</v>
      </c>
      <c r="H3808">
        <v>7.1210005629999999</v>
      </c>
      <c r="I3808">
        <v>387884.87420000002</v>
      </c>
      <c r="J3808">
        <v>50.005200449999997</v>
      </c>
      <c r="K3808">
        <v>30.275236889999999</v>
      </c>
      <c r="L3808">
        <v>2.1204052710000001</v>
      </c>
      <c r="M3808">
        <v>17.599157380000001</v>
      </c>
      <c r="N3808">
        <v>259.39058820000002</v>
      </c>
      <c r="O3808">
        <v>19.51154154</v>
      </c>
      <c r="P3808">
        <v>3.0843860630000002</v>
      </c>
      <c r="Q3808">
        <v>33.385042349999999</v>
      </c>
      <c r="R3808">
        <v>7708746.8949999996</v>
      </c>
      <c r="S3808">
        <v>9920644.5869999994</v>
      </c>
      <c r="T3808">
        <v>1.086203952</v>
      </c>
      <c r="U3808">
        <v>0</v>
      </c>
      <c r="V3808">
        <v>0</v>
      </c>
      <c r="W3808">
        <v>0</v>
      </c>
      <c r="X3808">
        <v>81.364833989999994</v>
      </c>
      <c r="Y3808">
        <v>2</v>
      </c>
      <c r="Z3808">
        <v>83.018057279999994</v>
      </c>
    </row>
    <row r="3809" spans="1:26" x14ac:dyDescent="0.3">
      <c r="A3809" t="s">
        <v>48</v>
      </c>
      <c r="B3809">
        <v>2016</v>
      </c>
      <c r="C3809" t="s">
        <v>49</v>
      </c>
      <c r="D3809" t="s">
        <v>28</v>
      </c>
      <c r="E3809" t="s">
        <v>50</v>
      </c>
      <c r="F3809">
        <v>203781956.90000001</v>
      </c>
      <c r="G3809">
        <v>33567.546750000001</v>
      </c>
      <c r="H3809">
        <v>19.54871992</v>
      </c>
      <c r="I3809">
        <v>3983676.4</v>
      </c>
      <c r="J3809">
        <v>70.083388409999998</v>
      </c>
      <c r="K3809">
        <v>29.910451009999999</v>
      </c>
      <c r="L3809">
        <v>18.757067320000001</v>
      </c>
      <c r="M3809">
        <v>-18.750906730000001</v>
      </c>
      <c r="N3809">
        <v>275.96042870000002</v>
      </c>
      <c r="O3809">
        <v>53.563492570000001</v>
      </c>
      <c r="P3809">
        <v>12.304705820000001</v>
      </c>
      <c r="Q3809">
        <v>29.693826609999999</v>
      </c>
      <c r="R3809">
        <v>656218.87439999997</v>
      </c>
      <c r="S3809">
        <v>6348748.2779999999</v>
      </c>
      <c r="T3809">
        <v>4.8067925000000002</v>
      </c>
      <c r="V3809">
        <v>0</v>
      </c>
      <c r="W3809">
        <v>1</v>
      </c>
      <c r="X3809">
        <v>58.616968239999999</v>
      </c>
      <c r="Y3809">
        <v>5</v>
      </c>
      <c r="Z3809">
        <v>70.748164840000001</v>
      </c>
    </row>
    <row r="3810" spans="1:26" x14ac:dyDescent="0.3">
      <c r="A3810" t="s">
        <v>54</v>
      </c>
      <c r="B3810">
        <v>1972</v>
      </c>
      <c r="C3810" t="s">
        <v>54</v>
      </c>
      <c r="D3810" t="s">
        <v>46</v>
      </c>
      <c r="E3810" t="s">
        <v>55</v>
      </c>
      <c r="F3810">
        <v>47494963.969999999</v>
      </c>
      <c r="G3810">
        <v>26435.320199999998</v>
      </c>
      <c r="H3810">
        <v>56.037059319999997</v>
      </c>
      <c r="I3810">
        <v>2661478.1129999999</v>
      </c>
      <c r="J3810">
        <v>66.771126420000002</v>
      </c>
      <c r="K3810">
        <v>16.738260700000001</v>
      </c>
      <c r="L3810">
        <v>23.910547439999998</v>
      </c>
      <c r="M3810">
        <v>-7.4199345609999998</v>
      </c>
      <c r="N3810">
        <v>60.032733159999999</v>
      </c>
      <c r="O3810">
        <v>153.54154249999999</v>
      </c>
      <c r="P3810">
        <v>12.567702049999999</v>
      </c>
      <c r="Q3810">
        <v>39.886130010000002</v>
      </c>
      <c r="R3810">
        <v>143711.28289999999</v>
      </c>
      <c r="S3810">
        <v>4784720.3849999998</v>
      </c>
      <c r="T3810">
        <v>4.0336371419999999</v>
      </c>
      <c r="U3810">
        <v>0</v>
      </c>
      <c r="V3810">
        <v>0</v>
      </c>
      <c r="W3810">
        <v>1</v>
      </c>
      <c r="X3810">
        <v>85.19991392</v>
      </c>
      <c r="Y3810">
        <v>1</v>
      </c>
      <c r="Z3810">
        <v>41.135535130000001</v>
      </c>
    </row>
    <row r="3811" spans="1:26" x14ac:dyDescent="0.3">
      <c r="A3811" t="s">
        <v>36</v>
      </c>
      <c r="B3811">
        <v>1982</v>
      </c>
      <c r="C3811" t="s">
        <v>37</v>
      </c>
      <c r="D3811" t="s">
        <v>38</v>
      </c>
      <c r="E3811" t="s">
        <v>39</v>
      </c>
      <c r="F3811">
        <v>32954108.379999999</v>
      </c>
      <c r="G3811">
        <v>36979.336790000001</v>
      </c>
      <c r="H3811">
        <v>52.66448303</v>
      </c>
      <c r="I3811">
        <v>1735511.0819999999</v>
      </c>
      <c r="J3811">
        <v>71.308122470000001</v>
      </c>
      <c r="K3811">
        <v>26.975519290000001</v>
      </c>
      <c r="L3811">
        <v>3.4795979909999999</v>
      </c>
      <c r="M3811">
        <v>-1.763239751</v>
      </c>
      <c r="N3811">
        <v>58.530805989999998</v>
      </c>
      <c r="O3811">
        <v>144.30068349999999</v>
      </c>
      <c r="P3811">
        <v>16.048650930000001</v>
      </c>
      <c r="Q3811">
        <v>35.81011152</v>
      </c>
      <c r="R3811">
        <v>7204941.2699999996</v>
      </c>
      <c r="S3811">
        <v>9650765.375</v>
      </c>
      <c r="T3811">
        <v>4.8722069440000002</v>
      </c>
      <c r="U3811">
        <v>0</v>
      </c>
      <c r="V3811">
        <v>0</v>
      </c>
      <c r="W3811">
        <v>0</v>
      </c>
      <c r="X3811">
        <v>85.770480620000001</v>
      </c>
      <c r="Y3811">
        <v>1</v>
      </c>
      <c r="Z3811">
        <v>87.259537100000003</v>
      </c>
    </row>
    <row r="3812" spans="1:26" x14ac:dyDescent="0.3">
      <c r="A3812" t="s">
        <v>34</v>
      </c>
      <c r="B3812">
        <v>1999</v>
      </c>
      <c r="C3812" t="s">
        <v>35</v>
      </c>
      <c r="D3812" t="s">
        <v>28</v>
      </c>
      <c r="E3812" t="s">
        <v>29</v>
      </c>
      <c r="F3812">
        <v>46932494.030000001</v>
      </c>
      <c r="G3812">
        <v>24817.934450000001</v>
      </c>
      <c r="H3812">
        <v>17.242823000000001</v>
      </c>
      <c r="I3812">
        <v>809248.68770000001</v>
      </c>
      <c r="J3812">
        <v>78.612491250000005</v>
      </c>
      <c r="K3812">
        <v>30.434570780000001</v>
      </c>
      <c r="L3812">
        <v>1.2084550730000001</v>
      </c>
      <c r="M3812">
        <v>-10.2555171</v>
      </c>
      <c r="N3812">
        <v>262.0780719</v>
      </c>
      <c r="O3812">
        <v>47.24533503</v>
      </c>
      <c r="P3812">
        <v>2.656314058</v>
      </c>
      <c r="Q3812">
        <v>10.99822466</v>
      </c>
      <c r="R3812">
        <v>5066527.4409999996</v>
      </c>
      <c r="S3812">
        <v>8963868.4609999992</v>
      </c>
      <c r="T3812">
        <v>2.8407358060000001</v>
      </c>
      <c r="U3812">
        <v>0</v>
      </c>
      <c r="V3812">
        <v>0</v>
      </c>
      <c r="W3812">
        <v>0</v>
      </c>
      <c r="X3812">
        <v>79.986870760000002</v>
      </c>
      <c r="Y3812">
        <v>3</v>
      </c>
      <c r="Z3812">
        <v>47.920108890000002</v>
      </c>
    </row>
    <row r="3813" spans="1:26" x14ac:dyDescent="0.3">
      <c r="A3813" t="s">
        <v>56</v>
      </c>
      <c r="B3813">
        <v>2014</v>
      </c>
      <c r="C3813" t="s">
        <v>57</v>
      </c>
      <c r="D3813" t="s">
        <v>42</v>
      </c>
      <c r="E3813" t="s">
        <v>58</v>
      </c>
      <c r="F3813">
        <v>19514152.719999999</v>
      </c>
      <c r="G3813">
        <v>49824.6921</v>
      </c>
      <c r="H3813">
        <v>7.4699392170000003</v>
      </c>
      <c r="I3813">
        <v>145769.53469999999</v>
      </c>
      <c r="J3813">
        <v>61.335642110000002</v>
      </c>
      <c r="K3813">
        <v>26.009648129999999</v>
      </c>
      <c r="L3813">
        <v>35.991870329999998</v>
      </c>
      <c r="M3813">
        <v>-23.337160570000002</v>
      </c>
      <c r="N3813">
        <v>208.54816450000001</v>
      </c>
      <c r="O3813">
        <v>20.467633450000001</v>
      </c>
      <c r="P3813">
        <v>5.3288618679999997</v>
      </c>
      <c r="Q3813">
        <v>32.57797644</v>
      </c>
      <c r="R3813">
        <v>7988753.4400000004</v>
      </c>
      <c r="S3813">
        <v>5908790.6150000002</v>
      </c>
      <c r="T3813">
        <v>1.533392208</v>
      </c>
      <c r="U3813">
        <v>0</v>
      </c>
      <c r="V3813">
        <v>0</v>
      </c>
      <c r="W3813">
        <v>0</v>
      </c>
      <c r="X3813">
        <v>65.87620287</v>
      </c>
      <c r="Y3813">
        <v>2</v>
      </c>
      <c r="Z3813">
        <v>54.172762579999997</v>
      </c>
    </row>
    <row r="3814" spans="1:26" x14ac:dyDescent="0.3">
      <c r="A3814" t="s">
        <v>30</v>
      </c>
      <c r="B3814">
        <v>2000</v>
      </c>
      <c r="C3814" t="s">
        <v>31</v>
      </c>
      <c r="D3814" t="s">
        <v>32</v>
      </c>
      <c r="E3814" t="s">
        <v>33</v>
      </c>
      <c r="F3814">
        <v>76144303.340000004</v>
      </c>
      <c r="G3814">
        <v>2925.3665209999999</v>
      </c>
      <c r="H3814">
        <v>24.188126359999998</v>
      </c>
      <c r="I3814">
        <v>1841788.031</v>
      </c>
      <c r="J3814">
        <v>70.210387069999996</v>
      </c>
      <c r="K3814">
        <v>30.767728640000001</v>
      </c>
      <c r="L3814">
        <v>12.350342019999999</v>
      </c>
      <c r="M3814">
        <v>-13.32845773</v>
      </c>
      <c r="N3814">
        <v>47.643281420000001</v>
      </c>
      <c r="O3814">
        <v>66.275466219999998</v>
      </c>
      <c r="P3814">
        <v>3.6259407129999999</v>
      </c>
      <c r="Q3814">
        <v>30.134412309999998</v>
      </c>
      <c r="R3814">
        <v>1788016.203</v>
      </c>
      <c r="S3814">
        <v>3641717.6630000002</v>
      </c>
      <c r="T3814">
        <v>4.609588069</v>
      </c>
      <c r="U3814">
        <v>1</v>
      </c>
      <c r="V3814">
        <v>0</v>
      </c>
      <c r="W3814">
        <v>1</v>
      </c>
      <c r="X3814">
        <v>81.508377089999996</v>
      </c>
      <c r="Y3814">
        <v>1</v>
      </c>
      <c r="Z3814">
        <v>46.656717790000002</v>
      </c>
    </row>
    <row r="3815" spans="1:26" x14ac:dyDescent="0.3">
      <c r="A3815" t="s">
        <v>62</v>
      </c>
      <c r="B3815">
        <v>1993</v>
      </c>
      <c r="C3815" t="s">
        <v>63</v>
      </c>
      <c r="D3815" t="s">
        <v>42</v>
      </c>
      <c r="E3815" t="s">
        <v>58</v>
      </c>
      <c r="F3815">
        <v>82064662.030000001</v>
      </c>
      <c r="G3815">
        <v>22439.173279999999</v>
      </c>
      <c r="H3815">
        <v>56.670248319999999</v>
      </c>
      <c r="I3815">
        <v>4650624.7759999996</v>
      </c>
      <c r="J3815">
        <v>60.135550010000003</v>
      </c>
      <c r="K3815">
        <v>25.65176327</v>
      </c>
      <c r="L3815">
        <v>21.754296709999998</v>
      </c>
      <c r="M3815">
        <v>-7.5416099870000002</v>
      </c>
      <c r="N3815">
        <v>153.58584730000001</v>
      </c>
      <c r="O3815">
        <v>155.2764804</v>
      </c>
      <c r="P3815">
        <v>15.43074902</v>
      </c>
      <c r="Q3815">
        <v>11.8408392</v>
      </c>
      <c r="R3815">
        <v>8161582.5719999997</v>
      </c>
      <c r="S3815">
        <v>4685398.9390000002</v>
      </c>
      <c r="T3815">
        <v>1.5645541890000001</v>
      </c>
      <c r="U3815">
        <v>0</v>
      </c>
      <c r="V3815">
        <v>1</v>
      </c>
      <c r="W3815">
        <v>1</v>
      </c>
      <c r="X3815">
        <v>27.159808569999999</v>
      </c>
      <c r="Y3815">
        <v>3</v>
      </c>
      <c r="Z3815">
        <v>31.919228189999998</v>
      </c>
    </row>
    <row r="3816" spans="1:26" x14ac:dyDescent="0.3">
      <c r="A3816" t="s">
        <v>44</v>
      </c>
      <c r="B3816">
        <v>2022</v>
      </c>
      <c r="C3816" t="s">
        <v>45</v>
      </c>
      <c r="D3816" t="s">
        <v>46</v>
      </c>
      <c r="E3816" t="s">
        <v>47</v>
      </c>
      <c r="F3816">
        <v>150088004.19999999</v>
      </c>
      <c r="G3816">
        <v>20152.705020000001</v>
      </c>
      <c r="H3816">
        <v>65.995381330000001</v>
      </c>
      <c r="I3816">
        <v>9905115.0690000001</v>
      </c>
      <c r="J3816">
        <v>68.373865460000005</v>
      </c>
      <c r="K3816">
        <v>39.371117580000003</v>
      </c>
      <c r="L3816">
        <v>4.8035618800000002</v>
      </c>
      <c r="M3816">
        <v>-12.548544919999999</v>
      </c>
      <c r="N3816">
        <v>230.33493910000001</v>
      </c>
      <c r="O3816">
        <v>180.82734479999999</v>
      </c>
      <c r="P3816">
        <v>10.199708810000001</v>
      </c>
      <c r="Q3816">
        <v>32.311669049999999</v>
      </c>
      <c r="R3816">
        <v>6646246.8830000004</v>
      </c>
      <c r="S3816">
        <v>5505590.9579999996</v>
      </c>
      <c r="T3816">
        <v>0.87660306600000004</v>
      </c>
      <c r="U3816">
        <v>0</v>
      </c>
      <c r="V3816">
        <v>0</v>
      </c>
      <c r="W3816">
        <v>0</v>
      </c>
      <c r="X3816">
        <v>61.445468380000001</v>
      </c>
      <c r="Y3816">
        <v>3</v>
      </c>
      <c r="Z3816">
        <v>80.561289160000001</v>
      </c>
    </row>
    <row r="3817" spans="1:26" x14ac:dyDescent="0.3">
      <c r="A3817" t="s">
        <v>26</v>
      </c>
      <c r="B3817">
        <v>2022</v>
      </c>
      <c r="C3817" t="s">
        <v>27</v>
      </c>
      <c r="D3817" t="s">
        <v>28</v>
      </c>
      <c r="E3817" t="s">
        <v>29</v>
      </c>
      <c r="F3817">
        <v>132178032.59999999</v>
      </c>
      <c r="G3817">
        <v>38630.045870000002</v>
      </c>
      <c r="H3817">
        <v>42.237566270000002</v>
      </c>
      <c r="I3817">
        <v>5582878.4129999997</v>
      </c>
      <c r="J3817">
        <v>63.781564269999997</v>
      </c>
      <c r="K3817">
        <v>22.2201159</v>
      </c>
      <c r="L3817">
        <v>6.0538330340000002</v>
      </c>
      <c r="M3817">
        <v>7.944486801</v>
      </c>
      <c r="N3817">
        <v>67.737374130000006</v>
      </c>
      <c r="O3817">
        <v>115.73093160000001</v>
      </c>
      <c r="P3817">
        <v>15.395437960000001</v>
      </c>
      <c r="Q3817">
        <v>13.49126998</v>
      </c>
      <c r="R3817">
        <v>2541740.1579999998</v>
      </c>
      <c r="S3817">
        <v>6060342.0609999998</v>
      </c>
      <c r="T3817">
        <v>0.62774650899999995</v>
      </c>
      <c r="U3817">
        <v>0</v>
      </c>
      <c r="V3817">
        <v>0</v>
      </c>
      <c r="W3817">
        <v>0</v>
      </c>
      <c r="X3817">
        <v>31.63259953</v>
      </c>
      <c r="Y3817">
        <v>4</v>
      </c>
      <c r="Z3817">
        <v>66.852117390000004</v>
      </c>
    </row>
    <row r="3818" spans="1:26" x14ac:dyDescent="0.3">
      <c r="A3818" t="s">
        <v>34</v>
      </c>
      <c r="B3818">
        <v>1979</v>
      </c>
      <c r="C3818" t="s">
        <v>35</v>
      </c>
      <c r="D3818" t="s">
        <v>28</v>
      </c>
      <c r="E3818" t="s">
        <v>29</v>
      </c>
      <c r="F3818">
        <v>142640311.09999999</v>
      </c>
      <c r="G3818">
        <v>9945.8551420000003</v>
      </c>
      <c r="H3818">
        <v>10.92175057</v>
      </c>
      <c r="I3818">
        <v>1557881.9</v>
      </c>
      <c r="J3818">
        <v>64.761652029999993</v>
      </c>
      <c r="K3818">
        <v>5.4364144469999998</v>
      </c>
      <c r="L3818">
        <v>9.2663563419999999</v>
      </c>
      <c r="M3818">
        <v>20.535577180000001</v>
      </c>
      <c r="N3818">
        <v>274.01689709999999</v>
      </c>
      <c r="O3818">
        <v>29.92559657</v>
      </c>
      <c r="P3818">
        <v>4.2707666949999998</v>
      </c>
      <c r="Q3818">
        <v>20.94268464</v>
      </c>
      <c r="R3818">
        <v>9104964.7970000003</v>
      </c>
      <c r="S3818">
        <v>7038021.6960000005</v>
      </c>
      <c r="T3818">
        <v>0.58994642799999997</v>
      </c>
      <c r="U3818">
        <v>0</v>
      </c>
      <c r="V3818">
        <v>1</v>
      </c>
      <c r="W3818">
        <v>0</v>
      </c>
      <c r="X3818">
        <v>18.211585759999998</v>
      </c>
      <c r="Y3818">
        <v>4</v>
      </c>
      <c r="Z3818">
        <v>59.704550840000003</v>
      </c>
    </row>
    <row r="3819" spans="1:26" x14ac:dyDescent="0.3">
      <c r="A3819" t="s">
        <v>56</v>
      </c>
      <c r="B3819">
        <v>1961</v>
      </c>
      <c r="C3819" t="s">
        <v>57</v>
      </c>
      <c r="D3819" t="s">
        <v>42</v>
      </c>
      <c r="E3819" t="s">
        <v>58</v>
      </c>
      <c r="F3819">
        <v>185195811.80000001</v>
      </c>
      <c r="G3819">
        <v>21986.737150000001</v>
      </c>
      <c r="H3819">
        <v>37.635600089999997</v>
      </c>
      <c r="I3819">
        <v>6969955.5089999996</v>
      </c>
      <c r="J3819">
        <v>73.174442029999994</v>
      </c>
      <c r="K3819">
        <v>10.71698902</v>
      </c>
      <c r="L3819">
        <v>1.788638919</v>
      </c>
      <c r="M3819">
        <v>14.31993003</v>
      </c>
      <c r="N3819">
        <v>261.12764650000003</v>
      </c>
      <c r="O3819">
        <v>103.1215442</v>
      </c>
      <c r="P3819">
        <v>7.155353656</v>
      </c>
      <c r="Q3819">
        <v>14.70877804</v>
      </c>
      <c r="R3819">
        <v>9696579.3289999999</v>
      </c>
      <c r="S3819">
        <v>5928300.3389999997</v>
      </c>
      <c r="T3819">
        <v>1.5775388930000001</v>
      </c>
      <c r="U3819">
        <v>0</v>
      </c>
      <c r="V3819">
        <v>0</v>
      </c>
      <c r="W3819">
        <v>0</v>
      </c>
      <c r="X3819">
        <v>68.522547930000002</v>
      </c>
      <c r="Y3819">
        <v>4</v>
      </c>
      <c r="Z3819">
        <v>30.514333260000001</v>
      </c>
    </row>
    <row r="3820" spans="1:26" x14ac:dyDescent="0.3">
      <c r="A3820" t="s">
        <v>56</v>
      </c>
      <c r="B3820">
        <v>1967</v>
      </c>
      <c r="C3820" t="s">
        <v>57</v>
      </c>
      <c r="D3820" t="s">
        <v>42</v>
      </c>
      <c r="E3820" t="s">
        <v>58</v>
      </c>
      <c r="F3820">
        <v>70057467.939999998</v>
      </c>
      <c r="G3820">
        <v>35048.254560000001</v>
      </c>
      <c r="H3820">
        <v>69.921439190000001</v>
      </c>
      <c r="I3820">
        <v>4898518.9850000003</v>
      </c>
      <c r="J3820">
        <v>77.584439680000003</v>
      </c>
      <c r="K3820">
        <v>38.745542219999997</v>
      </c>
      <c r="L3820">
        <v>45.743022750000002</v>
      </c>
      <c r="M3820">
        <v>-62.073004650000001</v>
      </c>
      <c r="N3820">
        <v>182.1344963</v>
      </c>
      <c r="O3820">
        <v>191.58474340000001</v>
      </c>
      <c r="P3820">
        <v>11.913915129999999</v>
      </c>
      <c r="Q3820">
        <v>20.793605230000001</v>
      </c>
      <c r="R3820">
        <v>4597447.1859999998</v>
      </c>
      <c r="S3820">
        <v>8711675.1569999997</v>
      </c>
      <c r="T3820">
        <v>1.4605349240000001</v>
      </c>
      <c r="U3820">
        <v>1</v>
      </c>
      <c r="V3820">
        <v>0</v>
      </c>
      <c r="W3820">
        <v>0</v>
      </c>
      <c r="X3820">
        <v>29.659578929999999</v>
      </c>
      <c r="Y3820">
        <v>1</v>
      </c>
      <c r="Z3820">
        <v>63.456961380000003</v>
      </c>
    </row>
    <row r="3821" spans="1:26" x14ac:dyDescent="0.3">
      <c r="A3821" t="s">
        <v>30</v>
      </c>
      <c r="B3821">
        <v>1977</v>
      </c>
      <c r="C3821" t="s">
        <v>31</v>
      </c>
      <c r="D3821" t="s">
        <v>32</v>
      </c>
      <c r="E3821" t="s">
        <v>33</v>
      </c>
      <c r="F3821">
        <v>41276535.200000003</v>
      </c>
      <c r="G3821">
        <v>30357.997380000001</v>
      </c>
      <c r="H3821">
        <v>66.013485810000006</v>
      </c>
      <c r="I3821">
        <v>2724807.9709999999</v>
      </c>
      <c r="J3821">
        <v>50.5063399</v>
      </c>
      <c r="K3821">
        <v>21.433217280000001</v>
      </c>
      <c r="L3821">
        <v>54.369355919999997</v>
      </c>
      <c r="M3821">
        <v>-26.308913100000002</v>
      </c>
      <c r="N3821">
        <v>235.5440716</v>
      </c>
      <c r="O3821">
        <v>180.87695110000001</v>
      </c>
      <c r="P3821">
        <v>7.0986933739999998</v>
      </c>
      <c r="Q3821">
        <v>15.5685942</v>
      </c>
      <c r="R3821">
        <v>4513007.4709999999</v>
      </c>
      <c r="S3821">
        <v>1001460.713</v>
      </c>
      <c r="T3821">
        <v>4.6073605320000004</v>
      </c>
      <c r="U3821">
        <v>0</v>
      </c>
      <c r="V3821">
        <v>0</v>
      </c>
      <c r="W3821">
        <v>1</v>
      </c>
      <c r="X3821">
        <v>20.831175510000001</v>
      </c>
      <c r="Y3821">
        <v>4</v>
      </c>
      <c r="Z3821">
        <v>46.40469873</v>
      </c>
    </row>
    <row r="3822" spans="1:26" x14ac:dyDescent="0.3">
      <c r="A3822" t="s">
        <v>44</v>
      </c>
      <c r="B3822">
        <v>2015</v>
      </c>
      <c r="C3822" t="s">
        <v>45</v>
      </c>
      <c r="D3822" t="s">
        <v>46</v>
      </c>
      <c r="E3822" t="s">
        <v>47</v>
      </c>
      <c r="F3822">
        <v>263784605.30000001</v>
      </c>
      <c r="G3822">
        <v>27483.53066</v>
      </c>
      <c r="H3822">
        <v>69.558715250000006</v>
      </c>
      <c r="I3822">
        <v>18348518.25</v>
      </c>
      <c r="J3822">
        <v>85.065649579999999</v>
      </c>
      <c r="K3822">
        <v>9.2182508930000004</v>
      </c>
      <c r="L3822">
        <v>31.328563089999999</v>
      </c>
      <c r="M3822">
        <v>-25.612463569999999</v>
      </c>
      <c r="N3822">
        <v>53.13708115</v>
      </c>
      <c r="O3822">
        <v>190.59087980000001</v>
      </c>
      <c r="P3822">
        <v>15.58381595</v>
      </c>
      <c r="Q3822">
        <v>28.069752189999999</v>
      </c>
      <c r="R3822">
        <v>5713888.4450000003</v>
      </c>
      <c r="S3822">
        <v>9481623.5920000002</v>
      </c>
      <c r="T3822">
        <v>2.1136930199999999</v>
      </c>
      <c r="U3822">
        <v>1</v>
      </c>
      <c r="V3822">
        <v>0</v>
      </c>
      <c r="W3822">
        <v>1</v>
      </c>
      <c r="X3822">
        <v>54.446782669999997</v>
      </c>
      <c r="Y3822">
        <v>5</v>
      </c>
      <c r="Z3822">
        <v>70.748007860000001</v>
      </c>
    </row>
    <row r="3823" spans="1:26" x14ac:dyDescent="0.3">
      <c r="A3823" t="s">
        <v>30</v>
      </c>
      <c r="B3823">
        <v>2013</v>
      </c>
      <c r="C3823" t="s">
        <v>31</v>
      </c>
      <c r="D3823" t="s">
        <v>32</v>
      </c>
      <c r="E3823" t="s">
        <v>33</v>
      </c>
      <c r="F3823">
        <v>190548460.5</v>
      </c>
      <c r="G3823">
        <v>22030.279050000001</v>
      </c>
      <c r="H3823">
        <v>50.461956200000003</v>
      </c>
      <c r="I3823">
        <v>9615448.0690000001</v>
      </c>
      <c r="J3823">
        <v>64.573416339999994</v>
      </c>
      <c r="K3823">
        <v>10.453705729999999</v>
      </c>
      <c r="L3823">
        <v>48.985829780000003</v>
      </c>
      <c r="M3823">
        <v>-24.01295185</v>
      </c>
      <c r="N3823">
        <v>81.964025969999994</v>
      </c>
      <c r="O3823">
        <v>138.26576</v>
      </c>
      <c r="P3823">
        <v>8.8648791130000006</v>
      </c>
      <c r="Q3823">
        <v>33.073858880000003</v>
      </c>
      <c r="R3823">
        <v>7156090.2750000004</v>
      </c>
      <c r="S3823">
        <v>1934635.7150000001</v>
      </c>
      <c r="T3823">
        <v>0.70840292900000001</v>
      </c>
      <c r="U3823">
        <v>0</v>
      </c>
      <c r="V3823">
        <v>0</v>
      </c>
      <c r="W3823">
        <v>0</v>
      </c>
      <c r="X3823">
        <v>19.394778769999999</v>
      </c>
      <c r="Y3823">
        <v>3</v>
      </c>
      <c r="Z3823">
        <v>98.318409090000003</v>
      </c>
    </row>
    <row r="3824" spans="1:26" x14ac:dyDescent="0.3">
      <c r="A3824" t="s">
        <v>34</v>
      </c>
      <c r="B3824">
        <v>1966</v>
      </c>
      <c r="C3824" t="s">
        <v>35</v>
      </c>
      <c r="D3824" t="s">
        <v>28</v>
      </c>
      <c r="E3824" t="s">
        <v>29</v>
      </c>
      <c r="F3824">
        <v>19138324.890000001</v>
      </c>
      <c r="G3824">
        <v>37724.43561</v>
      </c>
      <c r="H3824">
        <v>32.695756699999997</v>
      </c>
      <c r="I3824">
        <v>625742.01410000003</v>
      </c>
      <c r="J3824">
        <v>75.744412909999994</v>
      </c>
      <c r="K3824">
        <v>6.0132348230000003</v>
      </c>
      <c r="L3824">
        <v>8.1331921749999996</v>
      </c>
      <c r="M3824">
        <v>10.10916009</v>
      </c>
      <c r="N3824">
        <v>234.55106219999999</v>
      </c>
      <c r="O3824">
        <v>89.586373350000002</v>
      </c>
      <c r="P3824">
        <v>10.73138485</v>
      </c>
      <c r="Q3824">
        <v>5.6513962190000004</v>
      </c>
      <c r="R3824">
        <v>7010065.4019999998</v>
      </c>
      <c r="S3824">
        <v>2807204.0819999999</v>
      </c>
      <c r="T3824">
        <v>4.0636408389999996</v>
      </c>
      <c r="U3824">
        <v>0</v>
      </c>
      <c r="V3824">
        <v>1</v>
      </c>
      <c r="W3824">
        <v>1</v>
      </c>
      <c r="X3824">
        <v>54.753776289999998</v>
      </c>
      <c r="Y3824">
        <v>5</v>
      </c>
      <c r="Z3824">
        <v>80.983236020000007</v>
      </c>
    </row>
    <row r="3825" spans="1:26" x14ac:dyDescent="0.3">
      <c r="A3825" t="s">
        <v>62</v>
      </c>
      <c r="B3825">
        <v>2002</v>
      </c>
      <c r="C3825" t="s">
        <v>63</v>
      </c>
      <c r="D3825" t="s">
        <v>42</v>
      </c>
      <c r="E3825" t="s">
        <v>58</v>
      </c>
      <c r="F3825">
        <v>288354443.30000001</v>
      </c>
      <c r="G3825">
        <v>32498.043829999999</v>
      </c>
      <c r="H3825">
        <v>63.053421409999999</v>
      </c>
      <c r="I3825">
        <v>18181734.23</v>
      </c>
      <c r="J3825">
        <v>54.895697210000002</v>
      </c>
      <c r="K3825">
        <v>12.92188359</v>
      </c>
      <c r="L3825">
        <v>26.9565278</v>
      </c>
      <c r="M3825">
        <v>5.2258914049999996</v>
      </c>
      <c r="N3825">
        <v>138.86932870000001</v>
      </c>
      <c r="O3825">
        <v>172.7663747</v>
      </c>
      <c r="P3825">
        <v>8.0130850599999999</v>
      </c>
      <c r="Q3825">
        <v>19.090168800000001</v>
      </c>
      <c r="R3825">
        <v>5320356.824</v>
      </c>
      <c r="S3825">
        <v>8409419.1160000004</v>
      </c>
      <c r="T3825">
        <v>3.7364830019999999</v>
      </c>
      <c r="U3825">
        <v>0</v>
      </c>
      <c r="V3825">
        <v>1</v>
      </c>
      <c r="W3825">
        <v>0</v>
      </c>
      <c r="X3825">
        <v>67.058027999999993</v>
      </c>
      <c r="Y3825">
        <v>5</v>
      </c>
      <c r="Z3825">
        <v>45.574187279999997</v>
      </c>
    </row>
    <row r="3826" spans="1:26" x14ac:dyDescent="0.3">
      <c r="A3826" t="s">
        <v>48</v>
      </c>
      <c r="B3826">
        <v>1990</v>
      </c>
      <c r="C3826" t="s">
        <v>49</v>
      </c>
      <c r="D3826" t="s">
        <v>28</v>
      </c>
      <c r="E3826" t="s">
        <v>50</v>
      </c>
      <c r="F3826">
        <v>208227482.19999999</v>
      </c>
      <c r="G3826">
        <v>43798.195749999999</v>
      </c>
      <c r="H3826">
        <v>63.186730099999998</v>
      </c>
      <c r="I3826">
        <v>13157213.720000001</v>
      </c>
      <c r="J3826">
        <v>72.858243220000006</v>
      </c>
      <c r="K3826">
        <v>39.532583090000003</v>
      </c>
      <c r="L3826">
        <v>8.5796220210000005</v>
      </c>
      <c r="M3826">
        <v>-20.97044833</v>
      </c>
      <c r="N3826">
        <v>62.494915069999998</v>
      </c>
      <c r="O3826">
        <v>173.1316405</v>
      </c>
      <c r="P3826">
        <v>6.1683306660000001</v>
      </c>
      <c r="Q3826">
        <v>10.090746559999999</v>
      </c>
      <c r="R3826">
        <v>9184726.8090000004</v>
      </c>
      <c r="S3826">
        <v>4131442.3280000002</v>
      </c>
      <c r="T3826">
        <v>1.351548371</v>
      </c>
      <c r="U3826">
        <v>0</v>
      </c>
      <c r="V3826">
        <v>0</v>
      </c>
      <c r="W3826">
        <v>0</v>
      </c>
      <c r="X3826">
        <v>15.614802470000001</v>
      </c>
      <c r="Y3826">
        <v>4</v>
      </c>
      <c r="Z3826">
        <v>67.523496420000001</v>
      </c>
    </row>
    <row r="3827" spans="1:26" x14ac:dyDescent="0.3">
      <c r="A3827" t="s">
        <v>59</v>
      </c>
      <c r="B3827">
        <v>2020</v>
      </c>
      <c r="C3827" t="s">
        <v>60</v>
      </c>
      <c r="D3827" t="s">
        <v>42</v>
      </c>
      <c r="E3827" t="s">
        <v>61</v>
      </c>
      <c r="F3827">
        <v>46359687.979999997</v>
      </c>
      <c r="G3827">
        <v>36783.444880000003</v>
      </c>
      <c r="H3827">
        <v>14.383714149999999</v>
      </c>
      <c r="I3827">
        <v>666824.49990000005</v>
      </c>
      <c r="J3827">
        <v>77.138381219999999</v>
      </c>
      <c r="K3827">
        <v>16.508532779999999</v>
      </c>
      <c r="L3827">
        <v>59.717242810000002</v>
      </c>
      <c r="M3827">
        <v>-53.364156809999997</v>
      </c>
      <c r="N3827">
        <v>94.130737929999995</v>
      </c>
      <c r="O3827">
        <v>39.411376760000003</v>
      </c>
      <c r="P3827">
        <v>12.707155350000001</v>
      </c>
      <c r="Q3827">
        <v>5.6778580659999998</v>
      </c>
      <c r="R3827">
        <v>1629525.527</v>
      </c>
      <c r="S3827">
        <v>5966852.0350000001</v>
      </c>
      <c r="T3827">
        <v>2.5032251670000001</v>
      </c>
      <c r="U3827">
        <v>0</v>
      </c>
      <c r="V3827">
        <v>0</v>
      </c>
      <c r="W3827">
        <v>0</v>
      </c>
      <c r="X3827">
        <v>64.148681179999997</v>
      </c>
      <c r="Y3827">
        <v>2</v>
      </c>
      <c r="Z3827">
        <v>39.846950800000002</v>
      </c>
    </row>
    <row r="3828" spans="1:26" x14ac:dyDescent="0.3">
      <c r="A3828" t="s">
        <v>59</v>
      </c>
      <c r="B3828">
        <v>1981</v>
      </c>
      <c r="C3828" t="s">
        <v>60</v>
      </c>
      <c r="D3828" t="s">
        <v>42</v>
      </c>
      <c r="E3828" t="s">
        <v>61</v>
      </c>
      <c r="F3828">
        <v>290771195.10000002</v>
      </c>
      <c r="G3828">
        <v>7450.1744399999998</v>
      </c>
      <c r="H3828">
        <v>55.400080690000003</v>
      </c>
      <c r="I3828">
        <v>16108747.67</v>
      </c>
      <c r="J3828">
        <v>56.297521830000001</v>
      </c>
      <c r="K3828">
        <v>13.75882232</v>
      </c>
      <c r="L3828">
        <v>3.4879369979999999</v>
      </c>
      <c r="M3828">
        <v>26.45571885</v>
      </c>
      <c r="N3828">
        <v>190.4410661</v>
      </c>
      <c r="O3828">
        <v>151.7962211</v>
      </c>
      <c r="P3828">
        <v>13.582271929999999</v>
      </c>
      <c r="Q3828">
        <v>39.410717830000003</v>
      </c>
      <c r="R3828">
        <v>1990551.5919999999</v>
      </c>
      <c r="S3828">
        <v>5905747.4960000003</v>
      </c>
      <c r="T3828">
        <v>2.0893178780000001</v>
      </c>
      <c r="U3828">
        <v>0</v>
      </c>
      <c r="V3828">
        <v>0</v>
      </c>
      <c r="W3828">
        <v>0</v>
      </c>
      <c r="X3828">
        <v>60.1818527</v>
      </c>
      <c r="Y3828">
        <v>1</v>
      </c>
      <c r="Z3828">
        <v>58.382475139999997</v>
      </c>
    </row>
    <row r="3829" spans="1:26" x14ac:dyDescent="0.3">
      <c r="A3829" t="s">
        <v>62</v>
      </c>
      <c r="B3829">
        <v>2021</v>
      </c>
      <c r="C3829" t="s">
        <v>63</v>
      </c>
      <c r="D3829" t="s">
        <v>42</v>
      </c>
      <c r="E3829" t="s">
        <v>58</v>
      </c>
      <c r="F3829">
        <v>110256795.59999999</v>
      </c>
      <c r="G3829">
        <v>31167.13307</v>
      </c>
      <c r="H3829">
        <v>64.755118760000002</v>
      </c>
      <c r="I3829">
        <v>7139691.8959999997</v>
      </c>
      <c r="J3829">
        <v>86.486192149999994</v>
      </c>
      <c r="K3829">
        <v>28.366739219999999</v>
      </c>
      <c r="L3829">
        <v>26.639659959999999</v>
      </c>
      <c r="M3829">
        <v>-41.492591330000003</v>
      </c>
      <c r="N3829">
        <v>21.915452689999999</v>
      </c>
      <c r="O3829">
        <v>177.4290254</v>
      </c>
      <c r="P3829">
        <v>14.08968482</v>
      </c>
      <c r="Q3829">
        <v>28.580923649999999</v>
      </c>
      <c r="R3829">
        <v>7216782.1349999998</v>
      </c>
      <c r="S3829">
        <v>1319474.703</v>
      </c>
      <c r="T3829">
        <v>3.9924924050000001</v>
      </c>
      <c r="U3829">
        <v>0</v>
      </c>
      <c r="V3829">
        <v>0</v>
      </c>
      <c r="W3829">
        <v>0</v>
      </c>
      <c r="X3829">
        <v>24.326436560000001</v>
      </c>
      <c r="Y3829">
        <v>4</v>
      </c>
      <c r="Z3829">
        <v>41.564301579999999</v>
      </c>
    </row>
    <row r="3830" spans="1:26" x14ac:dyDescent="0.3">
      <c r="A3830" t="s">
        <v>59</v>
      </c>
      <c r="B3830">
        <v>1987</v>
      </c>
      <c r="C3830" t="s">
        <v>60</v>
      </c>
      <c r="D3830" t="s">
        <v>42</v>
      </c>
      <c r="E3830" t="s">
        <v>61</v>
      </c>
      <c r="F3830">
        <v>295368513.89999998</v>
      </c>
      <c r="G3830">
        <v>2704.6524450000002</v>
      </c>
      <c r="H3830">
        <v>63.403779</v>
      </c>
      <c r="I3830">
        <v>18727479.98</v>
      </c>
      <c r="J3830">
        <v>80.298656280000003</v>
      </c>
      <c r="K3830">
        <v>28.59692295</v>
      </c>
      <c r="L3830">
        <v>6.7349795840000004</v>
      </c>
      <c r="M3830">
        <v>-15.630558819999999</v>
      </c>
      <c r="N3830">
        <v>52.998097479999998</v>
      </c>
      <c r="O3830">
        <v>173.72635450000001</v>
      </c>
      <c r="P3830">
        <v>7.7496671819999996</v>
      </c>
      <c r="Q3830">
        <v>20.830514990000001</v>
      </c>
      <c r="R3830">
        <v>7416067.9349999996</v>
      </c>
      <c r="S3830">
        <v>4010583.1889999998</v>
      </c>
      <c r="T3830">
        <v>3.1493017069999998</v>
      </c>
      <c r="U3830">
        <v>0</v>
      </c>
      <c r="V3830">
        <v>1</v>
      </c>
      <c r="W3830">
        <v>1</v>
      </c>
      <c r="X3830">
        <v>65.815934999999996</v>
      </c>
      <c r="Y3830">
        <v>4</v>
      </c>
      <c r="Z3830">
        <v>46.538327369999998</v>
      </c>
    </row>
    <row r="3831" spans="1:26" x14ac:dyDescent="0.3">
      <c r="A3831" t="s">
        <v>48</v>
      </c>
      <c r="B3831">
        <v>1984</v>
      </c>
      <c r="C3831" t="s">
        <v>49</v>
      </c>
      <c r="D3831" t="s">
        <v>28</v>
      </c>
      <c r="E3831" t="s">
        <v>50</v>
      </c>
      <c r="F3831">
        <v>31879413.190000001</v>
      </c>
      <c r="G3831">
        <v>19674.857680000001</v>
      </c>
      <c r="H3831">
        <v>50.944185130000001</v>
      </c>
      <c r="I3831">
        <v>1624070.727</v>
      </c>
      <c r="J3831">
        <v>71.356782420000002</v>
      </c>
      <c r="K3831">
        <v>38.874174500000002</v>
      </c>
      <c r="L3831">
        <v>4.119760544</v>
      </c>
      <c r="M3831">
        <v>-14.35071746</v>
      </c>
      <c r="N3831">
        <v>68.738098620000002</v>
      </c>
      <c r="O3831">
        <v>139.5870673</v>
      </c>
      <c r="P3831">
        <v>14.276915649999999</v>
      </c>
      <c r="Q3831">
        <v>20.085100749999999</v>
      </c>
      <c r="R3831">
        <v>3935590.0529999998</v>
      </c>
      <c r="S3831">
        <v>9108529.8489999995</v>
      </c>
      <c r="T3831">
        <v>1.335264392</v>
      </c>
      <c r="U3831">
        <v>0</v>
      </c>
      <c r="V3831">
        <v>0</v>
      </c>
      <c r="W3831">
        <v>0</v>
      </c>
      <c r="X3831">
        <v>65.535552269999997</v>
      </c>
      <c r="Y3831">
        <v>4</v>
      </c>
      <c r="Z3831">
        <v>85.402513040000002</v>
      </c>
    </row>
    <row r="3832" spans="1:26" x14ac:dyDescent="0.3">
      <c r="A3832" t="s">
        <v>34</v>
      </c>
      <c r="B3832">
        <v>2011</v>
      </c>
      <c r="C3832" t="s">
        <v>35</v>
      </c>
      <c r="D3832" t="s">
        <v>28</v>
      </c>
      <c r="E3832" t="s">
        <v>29</v>
      </c>
      <c r="F3832">
        <v>48830795.890000001</v>
      </c>
      <c r="G3832">
        <v>20890.91648</v>
      </c>
      <c r="H3832">
        <v>39.928291799999997</v>
      </c>
      <c r="I3832">
        <v>1949730.267</v>
      </c>
      <c r="J3832">
        <v>56.642641439999998</v>
      </c>
      <c r="K3832">
        <v>30.535920470000001</v>
      </c>
      <c r="L3832">
        <v>44.09881962</v>
      </c>
      <c r="M3832">
        <v>-31.27738153</v>
      </c>
      <c r="N3832">
        <v>267.36726540000001</v>
      </c>
      <c r="O3832">
        <v>109.4035195</v>
      </c>
      <c r="P3832">
        <v>7.0657704140000002</v>
      </c>
      <c r="Q3832">
        <v>34.430691260000003</v>
      </c>
      <c r="R3832">
        <v>2988647.966</v>
      </c>
      <c r="S3832">
        <v>581780.82209999999</v>
      </c>
      <c r="T3832">
        <v>4.0464808249999997</v>
      </c>
      <c r="U3832">
        <v>0</v>
      </c>
      <c r="V3832">
        <v>0</v>
      </c>
      <c r="W3832">
        <v>1</v>
      </c>
      <c r="X3832">
        <v>46.266962589999999</v>
      </c>
      <c r="Y3832">
        <v>1</v>
      </c>
      <c r="Z3832">
        <v>62.05246288</v>
      </c>
    </row>
    <row r="3833" spans="1:26" x14ac:dyDescent="0.3">
      <c r="A3833" t="s">
        <v>51</v>
      </c>
      <c r="B3833">
        <v>1960</v>
      </c>
      <c r="C3833" t="s">
        <v>52</v>
      </c>
      <c r="D3833" t="s">
        <v>53</v>
      </c>
      <c r="E3833" t="s">
        <v>53</v>
      </c>
      <c r="F3833">
        <v>197568445.69999999</v>
      </c>
      <c r="G3833">
        <v>42816.703719999998</v>
      </c>
      <c r="H3833">
        <v>55.488702179999997</v>
      </c>
      <c r="I3833">
        <v>10962816.640000001</v>
      </c>
      <c r="J3833">
        <v>84.622054779999999</v>
      </c>
      <c r="K3833">
        <v>8.8488362259999995</v>
      </c>
      <c r="L3833">
        <v>4.8076577699999996</v>
      </c>
      <c r="M3833">
        <v>1.7214512280000001</v>
      </c>
      <c r="N3833">
        <v>267.43061269999998</v>
      </c>
      <c r="O3833">
        <v>152.03904399999999</v>
      </c>
      <c r="P3833">
        <v>7.9710740859999998</v>
      </c>
      <c r="Q3833">
        <v>24.976026900000001</v>
      </c>
      <c r="R3833">
        <v>460159.93349999998</v>
      </c>
      <c r="S3833">
        <v>7040755.2719999999</v>
      </c>
      <c r="T3833">
        <v>3.1116352439999999</v>
      </c>
      <c r="U3833">
        <v>0</v>
      </c>
      <c r="V3833">
        <v>1</v>
      </c>
      <c r="W3833">
        <v>1</v>
      </c>
      <c r="X3833">
        <v>44.905946790000002</v>
      </c>
      <c r="Y3833">
        <v>1</v>
      </c>
      <c r="Z3833">
        <v>63.013361850000003</v>
      </c>
    </row>
    <row r="3834" spans="1:26" x14ac:dyDescent="0.3">
      <c r="A3834" t="s">
        <v>44</v>
      </c>
      <c r="B3834">
        <v>1991</v>
      </c>
      <c r="C3834" t="s">
        <v>45</v>
      </c>
      <c r="D3834" t="s">
        <v>46</v>
      </c>
      <c r="E3834" t="s">
        <v>47</v>
      </c>
      <c r="F3834">
        <v>7620896.085</v>
      </c>
      <c r="G3834">
        <v>9428.3994849999999</v>
      </c>
      <c r="H3834">
        <v>38.550129689999999</v>
      </c>
      <c r="I3834">
        <v>293786.53240000003</v>
      </c>
      <c r="J3834">
        <v>52.745038749999999</v>
      </c>
      <c r="K3834">
        <v>39.495931069999997</v>
      </c>
      <c r="L3834">
        <v>1.437270869</v>
      </c>
      <c r="M3834">
        <v>6.3217593140000004</v>
      </c>
      <c r="N3834">
        <v>71.611387320000006</v>
      </c>
      <c r="O3834">
        <v>105.6273554</v>
      </c>
      <c r="P3834">
        <v>6.7793219650000003</v>
      </c>
      <c r="Q3834">
        <v>31.215392829999999</v>
      </c>
      <c r="R3834">
        <v>3868133.7829999998</v>
      </c>
      <c r="S3834">
        <v>4968254.5279999999</v>
      </c>
      <c r="T3834">
        <v>4.2407297589999997</v>
      </c>
      <c r="U3834">
        <v>0</v>
      </c>
      <c r="V3834">
        <v>1</v>
      </c>
      <c r="W3834">
        <v>0</v>
      </c>
      <c r="X3834">
        <v>43.681326050000003</v>
      </c>
      <c r="Y3834">
        <v>1</v>
      </c>
      <c r="Z3834">
        <v>55.843765339999997</v>
      </c>
    </row>
    <row r="3835" spans="1:26" x14ac:dyDescent="0.3">
      <c r="A3835" t="s">
        <v>40</v>
      </c>
      <c r="B3835">
        <v>1984</v>
      </c>
      <c r="C3835" t="s">
        <v>41</v>
      </c>
      <c r="D3835" t="s">
        <v>42</v>
      </c>
      <c r="E3835" t="s">
        <v>43</v>
      </c>
      <c r="F3835">
        <v>6588202.7240000004</v>
      </c>
      <c r="G3835">
        <v>32355.304489999999</v>
      </c>
      <c r="H3835">
        <v>25.880214509999998</v>
      </c>
      <c r="I3835">
        <v>170504.0998</v>
      </c>
      <c r="J3835">
        <v>54.606862319999998</v>
      </c>
      <c r="K3835">
        <v>31.258304119999998</v>
      </c>
      <c r="L3835">
        <v>56.978819770000001</v>
      </c>
      <c r="M3835">
        <v>-42.843986209999997</v>
      </c>
      <c r="N3835">
        <v>183.474266</v>
      </c>
      <c r="O3835">
        <v>70.911787759999996</v>
      </c>
      <c r="P3835">
        <v>8.1940591549999997</v>
      </c>
      <c r="Q3835">
        <v>37.21474276</v>
      </c>
      <c r="R3835">
        <v>2477556.9950000001</v>
      </c>
      <c r="S3835">
        <v>265088.20890000003</v>
      </c>
      <c r="T3835">
        <v>4.4596491389999997</v>
      </c>
      <c r="U3835">
        <v>0</v>
      </c>
      <c r="V3835">
        <v>1</v>
      </c>
      <c r="W3835">
        <v>1</v>
      </c>
      <c r="X3835">
        <v>22.130788460000002</v>
      </c>
      <c r="Y3835">
        <v>1</v>
      </c>
      <c r="Z3835">
        <v>56.11061377</v>
      </c>
    </row>
    <row r="3836" spans="1:26" x14ac:dyDescent="0.3">
      <c r="A3836" t="s">
        <v>40</v>
      </c>
      <c r="B3836">
        <v>2007</v>
      </c>
      <c r="C3836" t="s">
        <v>41</v>
      </c>
      <c r="D3836" t="s">
        <v>42</v>
      </c>
      <c r="E3836" t="s">
        <v>43</v>
      </c>
      <c r="F3836">
        <v>237802866.80000001</v>
      </c>
      <c r="G3836">
        <v>10023.15762</v>
      </c>
      <c r="H3836">
        <v>21.831002089999998</v>
      </c>
      <c r="I3836">
        <v>5191474.8830000004</v>
      </c>
      <c r="J3836">
        <v>77.926969510000006</v>
      </c>
      <c r="K3836">
        <v>14.072576959999999</v>
      </c>
      <c r="L3836">
        <v>11.085929719999999</v>
      </c>
      <c r="M3836">
        <v>-3.0854761900000001</v>
      </c>
      <c r="N3836">
        <v>114.4522053</v>
      </c>
      <c r="O3836">
        <v>59.81694573</v>
      </c>
      <c r="P3836">
        <v>2.8472957760000002</v>
      </c>
      <c r="Q3836">
        <v>35.924794599999998</v>
      </c>
      <c r="R3836">
        <v>8340555.7319999998</v>
      </c>
      <c r="S3836">
        <v>4811344.7810000004</v>
      </c>
      <c r="T3836">
        <v>4.2888867389999996</v>
      </c>
      <c r="U3836">
        <v>1</v>
      </c>
      <c r="V3836">
        <v>1</v>
      </c>
      <c r="W3836">
        <v>0</v>
      </c>
      <c r="X3836">
        <v>88.497320070000001</v>
      </c>
      <c r="Y3836">
        <v>1</v>
      </c>
      <c r="Z3836">
        <v>50.312567029999997</v>
      </c>
    </row>
    <row r="3837" spans="1:26" x14ac:dyDescent="0.3">
      <c r="A3837" t="s">
        <v>56</v>
      </c>
      <c r="B3837">
        <v>1975</v>
      </c>
      <c r="C3837" t="s">
        <v>57</v>
      </c>
      <c r="D3837" t="s">
        <v>42</v>
      </c>
      <c r="E3837" t="s">
        <v>58</v>
      </c>
      <c r="F3837">
        <v>51166319.189999998</v>
      </c>
      <c r="G3837">
        <v>47459.172480000001</v>
      </c>
      <c r="H3837">
        <v>40.1427196</v>
      </c>
      <c r="I3837">
        <v>2053955.2039999999</v>
      </c>
      <c r="J3837">
        <v>60.15443406</v>
      </c>
      <c r="K3837">
        <v>14.141858859999999</v>
      </c>
      <c r="L3837">
        <v>50.66627124</v>
      </c>
      <c r="M3837">
        <v>-24.962564159999999</v>
      </c>
      <c r="N3837">
        <v>24.60005447</v>
      </c>
      <c r="O3837">
        <v>109.9910517</v>
      </c>
      <c r="P3837">
        <v>6.181500615</v>
      </c>
      <c r="Q3837">
        <v>8.324332944</v>
      </c>
      <c r="R3837">
        <v>4895052.784</v>
      </c>
      <c r="S3837">
        <v>3893635.2289999998</v>
      </c>
      <c r="T3837">
        <v>1.216954681</v>
      </c>
      <c r="U3837">
        <v>0</v>
      </c>
      <c r="V3837">
        <v>0</v>
      </c>
      <c r="W3837">
        <v>1</v>
      </c>
      <c r="X3837">
        <v>35.82637304</v>
      </c>
      <c r="Y3837">
        <v>5</v>
      </c>
      <c r="Z3837">
        <v>48.600820779999999</v>
      </c>
    </row>
    <row r="3838" spans="1:26" x14ac:dyDescent="0.3">
      <c r="A3838" t="s">
        <v>62</v>
      </c>
      <c r="B3838">
        <v>1988</v>
      </c>
      <c r="C3838" t="s">
        <v>63</v>
      </c>
      <c r="D3838" t="s">
        <v>42</v>
      </c>
      <c r="E3838" t="s">
        <v>58</v>
      </c>
      <c r="F3838">
        <v>275718207.80000001</v>
      </c>
      <c r="G3838">
        <v>26710.098170000001</v>
      </c>
      <c r="H3838">
        <v>34.63706723</v>
      </c>
      <c r="I3838">
        <v>9550070.0999999996</v>
      </c>
      <c r="J3838">
        <v>68.372715979999995</v>
      </c>
      <c r="K3838">
        <v>38.5999032</v>
      </c>
      <c r="L3838">
        <v>57.178842240000002</v>
      </c>
      <c r="M3838">
        <v>-64.151461420000004</v>
      </c>
      <c r="N3838">
        <v>54.498178350000003</v>
      </c>
      <c r="O3838">
        <v>94.905564220000002</v>
      </c>
      <c r="P3838">
        <v>6.1150367660000002</v>
      </c>
      <c r="Q3838">
        <v>22.009226999999999</v>
      </c>
      <c r="R3838">
        <v>5650791.5939999996</v>
      </c>
      <c r="S3838">
        <v>6361999.5779999997</v>
      </c>
      <c r="T3838">
        <v>4.5506847910000001</v>
      </c>
      <c r="U3838">
        <v>0</v>
      </c>
      <c r="V3838">
        <v>1</v>
      </c>
      <c r="W3838">
        <v>0</v>
      </c>
      <c r="X3838">
        <v>78.333145340000002</v>
      </c>
      <c r="Y3838">
        <v>2</v>
      </c>
      <c r="Z3838">
        <v>94.499315390000007</v>
      </c>
    </row>
    <row r="3839" spans="1:26" x14ac:dyDescent="0.3">
      <c r="A3839" t="s">
        <v>62</v>
      </c>
      <c r="B3839">
        <v>2001</v>
      </c>
      <c r="C3839" t="s">
        <v>63</v>
      </c>
      <c r="D3839" t="s">
        <v>42</v>
      </c>
      <c r="E3839" t="s">
        <v>58</v>
      </c>
      <c r="F3839">
        <v>128342952.5</v>
      </c>
      <c r="G3839">
        <v>35556.581359999996</v>
      </c>
      <c r="H3839">
        <v>39.092192420000003</v>
      </c>
      <c r="I3839">
        <v>5017207.3949999996</v>
      </c>
      <c r="J3839">
        <v>71.556404920000006</v>
      </c>
      <c r="K3839">
        <v>11.742278110000001</v>
      </c>
      <c r="L3839">
        <v>45.118338110000003</v>
      </c>
      <c r="M3839">
        <v>-28.417021129999998</v>
      </c>
      <c r="N3839">
        <v>11.533642159999999</v>
      </c>
      <c r="O3839">
        <v>107.1126072</v>
      </c>
      <c r="P3839">
        <v>13.9749231</v>
      </c>
      <c r="Q3839">
        <v>27.172163749999999</v>
      </c>
      <c r="R3839">
        <v>7429480.3990000002</v>
      </c>
      <c r="S3839">
        <v>2032135.841</v>
      </c>
      <c r="T3839">
        <v>1.0981562629999999</v>
      </c>
      <c r="U3839">
        <v>0</v>
      </c>
      <c r="V3839">
        <v>0</v>
      </c>
      <c r="W3839">
        <v>0</v>
      </c>
      <c r="X3839">
        <v>37.515339969999999</v>
      </c>
      <c r="Y3839">
        <v>2</v>
      </c>
      <c r="Z3839">
        <v>98.798043269999994</v>
      </c>
    </row>
    <row r="3840" spans="1:26" x14ac:dyDescent="0.3">
      <c r="A3840" t="s">
        <v>48</v>
      </c>
      <c r="B3840">
        <v>1983</v>
      </c>
      <c r="C3840" t="s">
        <v>49</v>
      </c>
      <c r="D3840" t="s">
        <v>28</v>
      </c>
      <c r="E3840" t="s">
        <v>50</v>
      </c>
      <c r="F3840">
        <v>262222053.90000001</v>
      </c>
      <c r="G3840">
        <v>32503.99683</v>
      </c>
      <c r="H3840">
        <v>21.945299049999999</v>
      </c>
      <c r="I3840">
        <v>5754541.392</v>
      </c>
      <c r="J3840">
        <v>68.329366350000001</v>
      </c>
      <c r="K3840">
        <v>12.965564540000001</v>
      </c>
      <c r="L3840">
        <v>6.228626137</v>
      </c>
      <c r="M3840">
        <v>12.476442970000001</v>
      </c>
      <c r="N3840">
        <v>295.42646839999998</v>
      </c>
      <c r="O3840">
        <v>60.130119409999999</v>
      </c>
      <c r="P3840">
        <v>11.52870635</v>
      </c>
      <c r="Q3840">
        <v>21.21298505</v>
      </c>
      <c r="R3840">
        <v>2981660.46</v>
      </c>
      <c r="S3840">
        <v>3608591.02</v>
      </c>
      <c r="T3840">
        <v>1.296875258</v>
      </c>
      <c r="U3840">
        <v>0</v>
      </c>
      <c r="V3840">
        <v>0</v>
      </c>
      <c r="W3840">
        <v>0</v>
      </c>
      <c r="X3840">
        <v>68.922012780000003</v>
      </c>
      <c r="Y3840">
        <v>2</v>
      </c>
      <c r="Z3840">
        <v>62.188653309999999</v>
      </c>
    </row>
    <row r="3841" spans="1:26" x14ac:dyDescent="0.3">
      <c r="A3841" t="s">
        <v>59</v>
      </c>
      <c r="B3841">
        <v>1976</v>
      </c>
      <c r="C3841" t="s">
        <v>60</v>
      </c>
      <c r="D3841" t="s">
        <v>42</v>
      </c>
      <c r="E3841" t="s">
        <v>61</v>
      </c>
      <c r="F3841">
        <v>125911311.59999999</v>
      </c>
      <c r="G3841">
        <v>15530.10694</v>
      </c>
      <c r="H3841">
        <v>43.3879029</v>
      </c>
      <c r="I3841">
        <v>5463027.7630000003</v>
      </c>
      <c r="J3841">
        <v>53.355746259999997</v>
      </c>
      <c r="K3841">
        <v>17.562594950000001</v>
      </c>
      <c r="L3841">
        <v>10.228446249999999</v>
      </c>
      <c r="M3841">
        <v>18.853212540000001</v>
      </c>
      <c r="N3841">
        <v>198.42141989999999</v>
      </c>
      <c r="O3841">
        <v>118.8828539</v>
      </c>
      <c r="P3841">
        <v>6.4140306819999999</v>
      </c>
      <c r="Q3841">
        <v>15.156385569999999</v>
      </c>
      <c r="R3841">
        <v>8883273.3450000007</v>
      </c>
      <c r="S3841">
        <v>5959757.0350000001</v>
      </c>
      <c r="T3841">
        <v>4.2715956569999998</v>
      </c>
      <c r="U3841">
        <v>0</v>
      </c>
      <c r="V3841">
        <v>0</v>
      </c>
      <c r="W3841">
        <v>0</v>
      </c>
      <c r="X3841">
        <v>83.507551590000006</v>
      </c>
      <c r="Y3841">
        <v>5</v>
      </c>
      <c r="Z3841">
        <v>61.668774689999999</v>
      </c>
    </row>
    <row r="3842" spans="1:26" x14ac:dyDescent="0.3">
      <c r="A3842" t="s">
        <v>54</v>
      </c>
      <c r="B3842">
        <v>2020</v>
      </c>
      <c r="C3842" t="s">
        <v>54</v>
      </c>
      <c r="D3842" t="s">
        <v>46</v>
      </c>
      <c r="E3842" t="s">
        <v>55</v>
      </c>
      <c r="F3842">
        <v>159538771.5</v>
      </c>
      <c r="G3842">
        <v>45109.289140000001</v>
      </c>
      <c r="H3842">
        <v>48.034837279999998</v>
      </c>
      <c r="I3842">
        <v>7663418.9289999995</v>
      </c>
      <c r="J3842">
        <v>79.498977550000006</v>
      </c>
      <c r="K3842">
        <v>28.781499459999999</v>
      </c>
      <c r="L3842">
        <v>10.747989629999999</v>
      </c>
      <c r="M3842">
        <v>-19.028466640000001</v>
      </c>
      <c r="N3842">
        <v>48.45843679</v>
      </c>
      <c r="O3842">
        <v>131.61545419999999</v>
      </c>
      <c r="P3842">
        <v>7.8193434819999998</v>
      </c>
      <c r="Q3842">
        <v>37.07558341</v>
      </c>
      <c r="R3842">
        <v>3944557.3169999998</v>
      </c>
      <c r="S3842">
        <v>7574971.3569999998</v>
      </c>
      <c r="T3842">
        <v>4.1399336519999999</v>
      </c>
      <c r="U3842">
        <v>0</v>
      </c>
      <c r="V3842">
        <v>0</v>
      </c>
      <c r="X3842">
        <v>44.857941349999997</v>
      </c>
      <c r="Y3842">
        <v>1</v>
      </c>
      <c r="Z3842">
        <v>48.830992209999998</v>
      </c>
    </row>
    <row r="3843" spans="1:26" x14ac:dyDescent="0.3">
      <c r="A3843" t="s">
        <v>56</v>
      </c>
      <c r="B3843">
        <v>2001</v>
      </c>
      <c r="C3843" t="s">
        <v>57</v>
      </c>
      <c r="D3843" t="s">
        <v>42</v>
      </c>
      <c r="E3843" t="s">
        <v>58</v>
      </c>
      <c r="F3843">
        <v>95637734.340000004</v>
      </c>
      <c r="G3843">
        <v>31548.809099999999</v>
      </c>
      <c r="H3843">
        <v>57.445178089999999</v>
      </c>
      <c r="I3843">
        <v>5493926.6809999999</v>
      </c>
      <c r="J3843">
        <v>59.599608310000001</v>
      </c>
      <c r="K3843">
        <v>20.04034128</v>
      </c>
      <c r="L3843">
        <v>39.236490439999997</v>
      </c>
      <c r="M3843">
        <v>-18.876440030000001</v>
      </c>
      <c r="N3843">
        <v>222.73858999999999</v>
      </c>
      <c r="O3843">
        <v>157.399788</v>
      </c>
      <c r="P3843">
        <v>15.83580851</v>
      </c>
      <c r="Q3843">
        <v>36.451998379999999</v>
      </c>
      <c r="R3843">
        <v>1073946.4979999999</v>
      </c>
      <c r="S3843">
        <v>2831272.5819999999</v>
      </c>
      <c r="T3843">
        <v>2.3112992339999998</v>
      </c>
      <c r="U3843">
        <v>0</v>
      </c>
      <c r="V3843">
        <v>0</v>
      </c>
      <c r="W3843">
        <v>1</v>
      </c>
      <c r="X3843">
        <v>25.786058839999999</v>
      </c>
      <c r="Y3843">
        <v>4</v>
      </c>
      <c r="Z3843">
        <v>77.522995539999997</v>
      </c>
    </row>
    <row r="3844" spans="1:26" x14ac:dyDescent="0.3">
      <c r="A3844" t="s">
        <v>26</v>
      </c>
      <c r="B3844">
        <v>1965</v>
      </c>
      <c r="C3844" t="s">
        <v>27</v>
      </c>
      <c r="D3844" t="s">
        <v>28</v>
      </c>
      <c r="E3844" t="s">
        <v>29</v>
      </c>
      <c r="F3844">
        <v>197764848.90000001</v>
      </c>
      <c r="G3844">
        <v>25760.741959999999</v>
      </c>
      <c r="H3844">
        <v>43.349182470000002</v>
      </c>
      <c r="I3844">
        <v>8572944.5219999999</v>
      </c>
      <c r="J3844">
        <v>79.541267230000003</v>
      </c>
      <c r="K3844">
        <v>15.894245809999999</v>
      </c>
      <c r="L3844">
        <v>10.77390842</v>
      </c>
      <c r="M3844">
        <v>-6.2094214680000004</v>
      </c>
      <c r="N3844">
        <v>187.57607709999999</v>
      </c>
      <c r="O3844">
        <v>118.77676</v>
      </c>
      <c r="P3844">
        <v>10.75409988</v>
      </c>
      <c r="Q3844">
        <v>34.464793040000004</v>
      </c>
      <c r="R3844">
        <v>8574280.5219999999</v>
      </c>
      <c r="S3844">
        <v>7180320.1109999996</v>
      </c>
      <c r="T3844">
        <v>1.2863551019999999</v>
      </c>
      <c r="U3844">
        <v>0</v>
      </c>
      <c r="V3844">
        <v>0</v>
      </c>
      <c r="W3844">
        <v>0</v>
      </c>
      <c r="X3844">
        <v>34.803075159999999</v>
      </c>
      <c r="Y3844">
        <v>1</v>
      </c>
      <c r="Z3844">
        <v>91.298315419999994</v>
      </c>
    </row>
    <row r="3845" spans="1:26" x14ac:dyDescent="0.3">
      <c r="A3845" t="s">
        <v>30</v>
      </c>
      <c r="B3845">
        <v>1973</v>
      </c>
      <c r="C3845" t="s">
        <v>31</v>
      </c>
      <c r="D3845" t="s">
        <v>32</v>
      </c>
      <c r="E3845" t="s">
        <v>33</v>
      </c>
      <c r="F3845">
        <v>96142148.620000005</v>
      </c>
      <c r="G3845">
        <v>26653.854329999998</v>
      </c>
      <c r="H3845">
        <v>54.144602149999997</v>
      </c>
      <c r="I3845">
        <v>5205578.3870000001</v>
      </c>
      <c r="J3845">
        <v>84.611631430000003</v>
      </c>
      <c r="K3845">
        <v>14.36684657</v>
      </c>
      <c r="L3845">
        <v>1.798628347</v>
      </c>
      <c r="M3845">
        <v>-0.777106348</v>
      </c>
      <c r="N3845">
        <v>70.074562940000007</v>
      </c>
      <c r="O3845">
        <v>148.35620990000001</v>
      </c>
      <c r="P3845">
        <v>12.336702689999999</v>
      </c>
      <c r="Q3845">
        <v>37.668398449999998</v>
      </c>
      <c r="R3845">
        <v>9226858.7770000007</v>
      </c>
      <c r="S3845">
        <v>4642998.2970000003</v>
      </c>
      <c r="T3845">
        <v>1.4689699329999999</v>
      </c>
      <c r="U3845">
        <v>0</v>
      </c>
      <c r="V3845">
        <v>0</v>
      </c>
      <c r="W3845">
        <v>0</v>
      </c>
      <c r="X3845">
        <v>42.076851519999998</v>
      </c>
      <c r="Y3845">
        <v>2</v>
      </c>
      <c r="Z3845">
        <v>80.241393950000003</v>
      </c>
    </row>
    <row r="3846" spans="1:26" x14ac:dyDescent="0.3">
      <c r="A3846" t="s">
        <v>40</v>
      </c>
      <c r="B3846">
        <v>1985</v>
      </c>
      <c r="C3846" t="s">
        <v>41</v>
      </c>
      <c r="D3846" t="s">
        <v>42</v>
      </c>
      <c r="E3846" t="s">
        <v>43</v>
      </c>
      <c r="F3846">
        <v>67727859.260000005</v>
      </c>
      <c r="G3846">
        <v>44589.180950000002</v>
      </c>
      <c r="H3846">
        <v>16.010046190000001</v>
      </c>
      <c r="I3846">
        <v>1084326.155</v>
      </c>
      <c r="J3846">
        <v>71.454953020000005</v>
      </c>
      <c r="K3846">
        <v>9.3783581030000001</v>
      </c>
      <c r="L3846">
        <v>27.51354173</v>
      </c>
      <c r="M3846">
        <v>-8.3468528489999994</v>
      </c>
      <c r="N3846">
        <v>153.00202010000001</v>
      </c>
      <c r="O3846">
        <v>43.867526550000001</v>
      </c>
      <c r="P3846">
        <v>14.99156475</v>
      </c>
      <c r="Q3846">
        <v>31.006121830000001</v>
      </c>
      <c r="R3846">
        <v>2180793.753</v>
      </c>
      <c r="S3846">
        <v>5164302.5959999999</v>
      </c>
      <c r="T3846">
        <v>4.883157808</v>
      </c>
      <c r="U3846">
        <v>0</v>
      </c>
      <c r="V3846">
        <v>1</v>
      </c>
      <c r="W3846">
        <v>1</v>
      </c>
      <c r="X3846">
        <v>32.469190359999999</v>
      </c>
      <c r="Y3846">
        <v>4</v>
      </c>
      <c r="Z3846">
        <v>55.243967699999999</v>
      </c>
    </row>
    <row r="3847" spans="1:26" x14ac:dyDescent="0.3">
      <c r="A3847" t="s">
        <v>34</v>
      </c>
      <c r="B3847">
        <v>2019</v>
      </c>
      <c r="C3847" t="s">
        <v>35</v>
      </c>
      <c r="D3847" t="s">
        <v>28</v>
      </c>
      <c r="E3847" t="s">
        <v>29</v>
      </c>
      <c r="F3847">
        <v>25233146.280000001</v>
      </c>
      <c r="G3847">
        <v>3426.4139049999999</v>
      </c>
      <c r="H3847">
        <v>12.86907516</v>
      </c>
      <c r="I3847">
        <v>324727.25589999999</v>
      </c>
      <c r="J3847">
        <v>78.255057539999996</v>
      </c>
      <c r="K3847">
        <v>24.11894616</v>
      </c>
      <c r="L3847">
        <v>35.344613469999999</v>
      </c>
      <c r="M3847">
        <v>-37.718617170000002</v>
      </c>
      <c r="N3847">
        <v>187.0824216</v>
      </c>
      <c r="O3847">
        <v>35.261265940000001</v>
      </c>
      <c r="P3847">
        <v>10.87048882</v>
      </c>
      <c r="Q3847">
        <v>18.643246829999999</v>
      </c>
      <c r="R3847">
        <v>6524716.1869999999</v>
      </c>
      <c r="S3847">
        <v>5417282.9359999998</v>
      </c>
      <c r="T3847">
        <v>0.81261689599999998</v>
      </c>
      <c r="U3847">
        <v>1</v>
      </c>
      <c r="V3847">
        <v>1</v>
      </c>
      <c r="W3847">
        <v>0</v>
      </c>
      <c r="X3847">
        <v>56.418843019999997</v>
      </c>
      <c r="Y3847">
        <v>1</v>
      </c>
      <c r="Z3847">
        <v>37.901841269999998</v>
      </c>
    </row>
    <row r="3848" spans="1:26" x14ac:dyDescent="0.3">
      <c r="A3848" t="s">
        <v>59</v>
      </c>
      <c r="B3848">
        <v>1987</v>
      </c>
      <c r="C3848" t="s">
        <v>60</v>
      </c>
      <c r="D3848" t="s">
        <v>42</v>
      </c>
      <c r="E3848" t="s">
        <v>61</v>
      </c>
      <c r="F3848">
        <v>18243135</v>
      </c>
      <c r="G3848">
        <v>19758.573560000001</v>
      </c>
      <c r="H3848">
        <v>16.67667088</v>
      </c>
      <c r="I3848">
        <v>304234.75819999998</v>
      </c>
      <c r="J3848">
        <v>51.477511440000001</v>
      </c>
      <c r="K3848">
        <v>14.569421719999999</v>
      </c>
      <c r="L3848">
        <v>27.624425970000001</v>
      </c>
      <c r="M3848">
        <v>6.3286408620000003</v>
      </c>
      <c r="N3848">
        <v>114.96269100000001</v>
      </c>
      <c r="O3848">
        <v>45.6940782</v>
      </c>
      <c r="P3848">
        <v>7.5830027050000002</v>
      </c>
      <c r="Q3848">
        <v>22.418986690000001</v>
      </c>
      <c r="R3848">
        <v>6883052.9919999996</v>
      </c>
      <c r="S3848">
        <v>1733021.0889999999</v>
      </c>
      <c r="T3848">
        <v>2.154660131</v>
      </c>
      <c r="U3848">
        <v>1</v>
      </c>
      <c r="V3848">
        <v>1</v>
      </c>
      <c r="W3848">
        <v>0</v>
      </c>
      <c r="X3848">
        <v>78.312771190000007</v>
      </c>
      <c r="Y3848">
        <v>3</v>
      </c>
      <c r="Z3848">
        <v>44.55436959</v>
      </c>
    </row>
    <row r="3849" spans="1:26" x14ac:dyDescent="0.3">
      <c r="A3849" t="s">
        <v>40</v>
      </c>
      <c r="B3849">
        <v>2006</v>
      </c>
      <c r="C3849" t="s">
        <v>41</v>
      </c>
      <c r="D3849" t="s">
        <v>42</v>
      </c>
      <c r="E3849" t="s">
        <v>43</v>
      </c>
      <c r="F3849">
        <v>92486331.609999999</v>
      </c>
      <c r="G3849">
        <v>42160.56263</v>
      </c>
      <c r="H3849">
        <v>60.00723292</v>
      </c>
      <c r="I3849">
        <v>5549848.8430000003</v>
      </c>
      <c r="J3849">
        <v>51.469924679999998</v>
      </c>
      <c r="K3849">
        <v>16.601908720000001</v>
      </c>
      <c r="L3849">
        <v>29.348787290000001</v>
      </c>
      <c r="M3849">
        <v>2.5793793100000002</v>
      </c>
      <c r="N3849">
        <v>288.00359939999998</v>
      </c>
      <c r="O3849">
        <v>164.41981820000001</v>
      </c>
      <c r="P3849">
        <v>8.3593241900000006</v>
      </c>
      <c r="Q3849">
        <v>33.840350319999999</v>
      </c>
      <c r="R3849">
        <v>2448560.1570000001</v>
      </c>
      <c r="S3849">
        <v>2826695.5819999999</v>
      </c>
      <c r="T3849">
        <v>3.3521863299999999</v>
      </c>
      <c r="U3849">
        <v>0</v>
      </c>
      <c r="V3849">
        <v>0</v>
      </c>
      <c r="W3849">
        <v>1</v>
      </c>
      <c r="X3849">
        <v>57.341221509999997</v>
      </c>
      <c r="Y3849">
        <v>4</v>
      </c>
      <c r="Z3849">
        <v>36.308621279999997</v>
      </c>
    </row>
    <row r="3850" spans="1:26" x14ac:dyDescent="0.3">
      <c r="A3850" t="s">
        <v>51</v>
      </c>
      <c r="B3850">
        <v>1995</v>
      </c>
      <c r="C3850" t="s">
        <v>52</v>
      </c>
      <c r="D3850" t="s">
        <v>53</v>
      </c>
      <c r="E3850" t="s">
        <v>53</v>
      </c>
      <c r="F3850">
        <v>221205530.19999999</v>
      </c>
      <c r="G3850">
        <v>2357.004723</v>
      </c>
      <c r="H3850">
        <v>41.149742590000002</v>
      </c>
      <c r="I3850">
        <v>9102550.6280000005</v>
      </c>
      <c r="J3850">
        <v>57.886491560000003</v>
      </c>
      <c r="K3850">
        <v>5.2728693729999998</v>
      </c>
      <c r="L3850">
        <v>27.409468149999999</v>
      </c>
      <c r="M3850">
        <v>9.4311709149999992</v>
      </c>
      <c r="N3850">
        <v>37.471032729999997</v>
      </c>
      <c r="O3850">
        <v>112.7502947</v>
      </c>
      <c r="P3850">
        <v>4.4028633780000002</v>
      </c>
      <c r="Q3850">
        <v>36.869888660000001</v>
      </c>
      <c r="R3850">
        <v>4282051.9440000001</v>
      </c>
      <c r="S3850">
        <v>7904391.5650000004</v>
      </c>
      <c r="T3850">
        <v>3.9832209810000001</v>
      </c>
      <c r="U3850">
        <v>1</v>
      </c>
      <c r="V3850">
        <v>0</v>
      </c>
      <c r="W3850">
        <v>0</v>
      </c>
      <c r="X3850">
        <v>73.918817630000007</v>
      </c>
      <c r="Y3850">
        <v>5</v>
      </c>
      <c r="Z3850">
        <v>69.147206769999997</v>
      </c>
    </row>
    <row r="3851" spans="1:26" x14ac:dyDescent="0.3">
      <c r="A3851" t="s">
        <v>36</v>
      </c>
      <c r="B3851">
        <v>1990</v>
      </c>
      <c r="C3851" t="s">
        <v>37</v>
      </c>
      <c r="D3851" t="s">
        <v>38</v>
      </c>
      <c r="E3851" t="s">
        <v>39</v>
      </c>
      <c r="F3851">
        <v>62480399.840000004</v>
      </c>
      <c r="G3851">
        <v>32139.470359999999</v>
      </c>
      <c r="H3851">
        <v>34.595490050000002</v>
      </c>
      <c r="I3851">
        <v>2161540.051</v>
      </c>
      <c r="J3851">
        <v>64.335331659999994</v>
      </c>
      <c r="K3851">
        <v>23.593391109999999</v>
      </c>
      <c r="L3851">
        <v>15.926149840000001</v>
      </c>
      <c r="M3851">
        <v>-3.8548726100000001</v>
      </c>
      <c r="N3851">
        <v>46.553411730000001</v>
      </c>
      <c r="O3851">
        <v>94.79164274</v>
      </c>
      <c r="P3851">
        <v>4.1083065410000001</v>
      </c>
      <c r="Q3851">
        <v>28.466001859999999</v>
      </c>
      <c r="R3851">
        <v>3975464.088</v>
      </c>
      <c r="S3851">
        <v>4360726.1529999999</v>
      </c>
      <c r="T3851">
        <v>3.564326731</v>
      </c>
      <c r="U3851">
        <v>0</v>
      </c>
      <c r="V3851">
        <v>0</v>
      </c>
      <c r="W3851">
        <v>1</v>
      </c>
      <c r="X3851">
        <v>20.397249290000001</v>
      </c>
      <c r="Y3851">
        <v>1</v>
      </c>
      <c r="Z3851">
        <v>96.691797980000004</v>
      </c>
    </row>
    <row r="3852" spans="1:26" x14ac:dyDescent="0.3">
      <c r="A3852" t="s">
        <v>56</v>
      </c>
      <c r="B3852">
        <v>2022</v>
      </c>
      <c r="C3852" t="s">
        <v>57</v>
      </c>
      <c r="D3852" t="s">
        <v>42</v>
      </c>
      <c r="E3852" t="s">
        <v>58</v>
      </c>
      <c r="F3852">
        <v>90469007.590000004</v>
      </c>
      <c r="G3852">
        <v>20461.577069999999</v>
      </c>
      <c r="H3852">
        <v>54.540362549999998</v>
      </c>
      <c r="I3852">
        <v>4934212.4730000002</v>
      </c>
      <c r="J3852">
        <v>57.31135381</v>
      </c>
      <c r="K3852">
        <v>29.374815890000001</v>
      </c>
      <c r="L3852">
        <v>57.353719490000003</v>
      </c>
      <c r="M3852">
        <v>-44.039889189999997</v>
      </c>
      <c r="N3852">
        <v>258.41541539999997</v>
      </c>
      <c r="O3852">
        <v>149.44059340000001</v>
      </c>
      <c r="P3852">
        <v>8.1668570220000003</v>
      </c>
      <c r="Q3852">
        <v>25.340013280000001</v>
      </c>
      <c r="R3852">
        <v>6278377.9500000002</v>
      </c>
      <c r="S3852">
        <v>3594347.78</v>
      </c>
      <c r="T3852">
        <v>2.1163921970000001</v>
      </c>
      <c r="U3852">
        <v>0</v>
      </c>
      <c r="V3852">
        <v>1</v>
      </c>
      <c r="W3852">
        <v>0</v>
      </c>
      <c r="X3852">
        <v>58.640121379999997</v>
      </c>
      <c r="Y3852">
        <v>3</v>
      </c>
      <c r="Z3852">
        <v>54.938295930000002</v>
      </c>
    </row>
    <row r="3853" spans="1:26" x14ac:dyDescent="0.3">
      <c r="A3853" t="s">
        <v>30</v>
      </c>
      <c r="B3853">
        <v>2023</v>
      </c>
      <c r="C3853" t="s">
        <v>31</v>
      </c>
      <c r="D3853" t="s">
        <v>32</v>
      </c>
      <c r="E3853" t="s">
        <v>33</v>
      </c>
      <c r="F3853">
        <v>271646254.10000002</v>
      </c>
      <c r="G3853">
        <v>10626.881789999999</v>
      </c>
      <c r="H3853">
        <v>13.065064509999999</v>
      </c>
      <c r="I3853">
        <v>3549075.8339999998</v>
      </c>
      <c r="J3853">
        <v>75.398410780000006</v>
      </c>
      <c r="K3853">
        <v>37.463686580000001</v>
      </c>
      <c r="L3853">
        <v>50.285146529999999</v>
      </c>
      <c r="M3853">
        <v>-63.147243889999999</v>
      </c>
      <c r="N3853">
        <v>82.585153270000006</v>
      </c>
      <c r="O3853">
        <v>35.79827676</v>
      </c>
      <c r="P3853">
        <v>7.7507800539999998</v>
      </c>
      <c r="Q3853">
        <v>36.247091179999998</v>
      </c>
      <c r="R3853">
        <v>4887744.4009999996</v>
      </c>
      <c r="S3853">
        <v>957478.13899999997</v>
      </c>
      <c r="T3853">
        <v>1.554189445</v>
      </c>
      <c r="U3853">
        <v>0</v>
      </c>
      <c r="V3853">
        <v>0</v>
      </c>
      <c r="W3853">
        <v>0</v>
      </c>
      <c r="X3853">
        <v>19.85084007</v>
      </c>
      <c r="Y3853">
        <v>3</v>
      </c>
      <c r="Z3853">
        <v>52.312796110000001</v>
      </c>
    </row>
    <row r="3854" spans="1:26" x14ac:dyDescent="0.3">
      <c r="A3854" t="s">
        <v>40</v>
      </c>
      <c r="B3854">
        <v>1986</v>
      </c>
      <c r="C3854" t="s">
        <v>41</v>
      </c>
      <c r="D3854" t="s">
        <v>42</v>
      </c>
      <c r="E3854" t="s">
        <v>43</v>
      </c>
      <c r="F3854">
        <v>192108091.19999999</v>
      </c>
      <c r="G3854">
        <v>30764.540929999999</v>
      </c>
      <c r="H3854">
        <v>5.4035176419999997</v>
      </c>
      <c r="I3854">
        <v>1038059.46</v>
      </c>
      <c r="J3854">
        <v>61.075504680000002</v>
      </c>
      <c r="K3854">
        <v>11.89944496</v>
      </c>
      <c r="L3854">
        <v>19.371145439999999</v>
      </c>
      <c r="M3854">
        <v>7.6539049239999999</v>
      </c>
      <c r="N3854">
        <v>47.765647139999999</v>
      </c>
      <c r="O3854">
        <v>14.80563834</v>
      </c>
      <c r="P3854">
        <v>10.6644284</v>
      </c>
      <c r="Q3854">
        <v>31.250475550000001</v>
      </c>
      <c r="R3854">
        <v>6760442.7999999998</v>
      </c>
      <c r="S3854">
        <v>1804687.652</v>
      </c>
      <c r="T3854">
        <v>3.9349893429999998</v>
      </c>
      <c r="U3854">
        <v>0</v>
      </c>
      <c r="V3854">
        <v>0</v>
      </c>
      <c r="W3854">
        <v>0</v>
      </c>
      <c r="X3854">
        <v>83.892584549999995</v>
      </c>
      <c r="Y3854">
        <v>5</v>
      </c>
      <c r="Z3854">
        <v>70.570307479999997</v>
      </c>
    </row>
    <row r="3855" spans="1:26" x14ac:dyDescent="0.3">
      <c r="A3855" t="s">
        <v>36</v>
      </c>
      <c r="B3855">
        <v>1961</v>
      </c>
      <c r="C3855" t="s">
        <v>37</v>
      </c>
      <c r="D3855" t="s">
        <v>38</v>
      </c>
      <c r="E3855" t="s">
        <v>39</v>
      </c>
      <c r="F3855">
        <v>275996994.39999998</v>
      </c>
      <c r="G3855">
        <v>41637.519650000002</v>
      </c>
      <c r="H3855">
        <v>25.212712639999999</v>
      </c>
      <c r="I3855">
        <v>6958632.9110000003</v>
      </c>
      <c r="J3855">
        <v>83.830041019999996</v>
      </c>
      <c r="K3855">
        <v>37.177686690000002</v>
      </c>
      <c r="L3855">
        <v>2.3803637219999998</v>
      </c>
      <c r="M3855">
        <v>-23.388091429999999</v>
      </c>
      <c r="N3855">
        <v>122.2192411</v>
      </c>
      <c r="O3855">
        <v>69.082832640000007</v>
      </c>
      <c r="P3855">
        <v>8.5696819009999992</v>
      </c>
      <c r="Q3855">
        <v>36.963148750000002</v>
      </c>
      <c r="R3855">
        <v>915303.63639999996</v>
      </c>
      <c r="S3855">
        <v>5479562.5070000002</v>
      </c>
      <c r="T3855">
        <v>2.4101897409999999</v>
      </c>
      <c r="U3855">
        <v>0</v>
      </c>
      <c r="V3855">
        <v>1</v>
      </c>
      <c r="W3855">
        <v>0</v>
      </c>
      <c r="X3855">
        <v>86.909801310000006</v>
      </c>
      <c r="Y3855">
        <v>3</v>
      </c>
      <c r="Z3855">
        <v>37.732226179999998</v>
      </c>
    </row>
    <row r="3856" spans="1:26" x14ac:dyDescent="0.3">
      <c r="A3856" t="s">
        <v>54</v>
      </c>
      <c r="B3856">
        <v>1978</v>
      </c>
      <c r="C3856" t="s">
        <v>54</v>
      </c>
      <c r="D3856" t="s">
        <v>46</v>
      </c>
      <c r="E3856" t="s">
        <v>55</v>
      </c>
      <c r="F3856">
        <v>273456584.19999999</v>
      </c>
      <c r="G3856">
        <v>23633.307939999999</v>
      </c>
      <c r="H3856">
        <v>21.178131709999999</v>
      </c>
      <c r="I3856">
        <v>5791299.557</v>
      </c>
      <c r="J3856">
        <v>72.424151969999997</v>
      </c>
      <c r="K3856">
        <v>17.639569810000001</v>
      </c>
      <c r="L3856">
        <v>51.479849139999999</v>
      </c>
      <c r="M3856">
        <v>-41.543570920000001</v>
      </c>
      <c r="N3856">
        <v>58.822669150000003</v>
      </c>
      <c r="O3856">
        <v>58.028080889999998</v>
      </c>
      <c r="P3856">
        <v>11.93308901</v>
      </c>
      <c r="Q3856">
        <v>35.904321410000001</v>
      </c>
      <c r="R3856">
        <v>2888116.0460000001</v>
      </c>
      <c r="S3856">
        <v>4807471.3600000003</v>
      </c>
      <c r="T3856">
        <v>1.020486853</v>
      </c>
      <c r="V3856">
        <v>1</v>
      </c>
      <c r="W3856">
        <v>0</v>
      </c>
      <c r="X3856">
        <v>28.034198799999999</v>
      </c>
      <c r="Y3856">
        <v>2</v>
      </c>
      <c r="Z3856">
        <v>59.528643979999998</v>
      </c>
    </row>
    <row r="3857" spans="1:26" x14ac:dyDescent="0.3">
      <c r="A3857" t="s">
        <v>26</v>
      </c>
      <c r="B3857">
        <v>1987</v>
      </c>
      <c r="C3857" t="s">
        <v>27</v>
      </c>
      <c r="D3857" t="s">
        <v>28</v>
      </c>
      <c r="E3857" t="s">
        <v>29</v>
      </c>
      <c r="F3857">
        <v>19959794.059999999</v>
      </c>
      <c r="G3857">
        <v>7763.5007759999999</v>
      </c>
      <c r="H3857">
        <v>24.97650393</v>
      </c>
      <c r="I3857">
        <v>498525.875</v>
      </c>
      <c r="J3857">
        <v>65.123181329999994</v>
      </c>
      <c r="K3857">
        <v>33.083747649999999</v>
      </c>
      <c r="L3857">
        <v>44.533694750000002</v>
      </c>
      <c r="M3857">
        <v>-42.740623739999997</v>
      </c>
      <c r="N3857">
        <v>156.2653172</v>
      </c>
      <c r="O3857">
        <v>68.435620779999994</v>
      </c>
      <c r="P3857">
        <v>3.878315438</v>
      </c>
      <c r="Q3857">
        <v>16.508090500000002</v>
      </c>
      <c r="R3857">
        <v>525221.71640000003</v>
      </c>
      <c r="S3857">
        <v>9771192.6669999994</v>
      </c>
      <c r="T3857">
        <v>4.8907172980000002</v>
      </c>
      <c r="U3857">
        <v>1</v>
      </c>
      <c r="V3857">
        <v>0</v>
      </c>
      <c r="W3857">
        <v>0</v>
      </c>
      <c r="X3857">
        <v>62.395780139999999</v>
      </c>
      <c r="Y3857">
        <v>3</v>
      </c>
      <c r="Z3857">
        <v>52.675161250000002</v>
      </c>
    </row>
    <row r="3858" spans="1:26" x14ac:dyDescent="0.3">
      <c r="A3858" t="s">
        <v>40</v>
      </c>
      <c r="B3858">
        <v>2004</v>
      </c>
      <c r="C3858" t="s">
        <v>41</v>
      </c>
      <c r="D3858" t="s">
        <v>42</v>
      </c>
      <c r="E3858" t="s">
        <v>43</v>
      </c>
      <c r="F3858">
        <v>286547788.19999999</v>
      </c>
      <c r="G3858">
        <v>15654.48538</v>
      </c>
      <c r="H3858">
        <v>68.282007559999997</v>
      </c>
      <c r="I3858">
        <v>19566058.239999998</v>
      </c>
      <c r="J3858">
        <v>85.723126660000005</v>
      </c>
      <c r="K3858">
        <v>36.388070970000001</v>
      </c>
      <c r="L3858">
        <v>4.8749420209999998</v>
      </c>
      <c r="M3858">
        <v>-26.986139649999998</v>
      </c>
      <c r="N3858">
        <v>222.7654019</v>
      </c>
      <c r="O3858">
        <v>187.09270069999999</v>
      </c>
      <c r="P3858">
        <v>7.6754701059999997</v>
      </c>
      <c r="Q3858">
        <v>9.5830880329999992</v>
      </c>
      <c r="R3858">
        <v>5533039.3449999997</v>
      </c>
      <c r="S3858">
        <v>1806375.574</v>
      </c>
      <c r="T3858">
        <v>4.0012500559999999</v>
      </c>
      <c r="U3858">
        <v>0</v>
      </c>
      <c r="V3858">
        <v>0</v>
      </c>
      <c r="W3858">
        <v>1</v>
      </c>
      <c r="X3858">
        <v>25.57441558</v>
      </c>
      <c r="Y3858">
        <v>5</v>
      </c>
      <c r="Z3858">
        <v>81.322695789999997</v>
      </c>
    </row>
    <row r="3859" spans="1:26" x14ac:dyDescent="0.3">
      <c r="A3859" t="s">
        <v>26</v>
      </c>
      <c r="B3859">
        <v>2003</v>
      </c>
      <c r="C3859" t="s">
        <v>27</v>
      </c>
      <c r="D3859" t="s">
        <v>28</v>
      </c>
      <c r="E3859" t="s">
        <v>29</v>
      </c>
      <c r="F3859">
        <v>16302209.76</v>
      </c>
      <c r="G3859">
        <v>49076.98588</v>
      </c>
      <c r="H3859">
        <v>41.90347328</v>
      </c>
      <c r="I3859">
        <v>683119.21109999996</v>
      </c>
      <c r="J3859">
        <v>83.134522459999999</v>
      </c>
      <c r="K3859">
        <v>38.647758860000003</v>
      </c>
      <c r="L3859">
        <v>41.880880580000003</v>
      </c>
      <c r="M3859">
        <v>-63.663161889999998</v>
      </c>
      <c r="N3859">
        <v>229.1206933</v>
      </c>
      <c r="O3859">
        <v>114.8155168</v>
      </c>
      <c r="P3859">
        <v>14.71218371</v>
      </c>
      <c r="Q3859">
        <v>29.575587970000001</v>
      </c>
      <c r="R3859">
        <v>4203406.3569999998</v>
      </c>
      <c r="S3859">
        <v>2164438.7859999998</v>
      </c>
      <c r="T3859">
        <v>3.341121126</v>
      </c>
      <c r="U3859">
        <v>0</v>
      </c>
      <c r="V3859">
        <v>0</v>
      </c>
      <c r="W3859">
        <v>0</v>
      </c>
      <c r="X3859">
        <v>61.712602390000001</v>
      </c>
      <c r="Y3859">
        <v>4</v>
      </c>
      <c r="Z3859">
        <v>82.371906379999999</v>
      </c>
    </row>
    <row r="3860" spans="1:26" x14ac:dyDescent="0.3">
      <c r="A3860" t="s">
        <v>59</v>
      </c>
      <c r="B3860">
        <v>2016</v>
      </c>
      <c r="C3860" t="s">
        <v>60</v>
      </c>
      <c r="D3860" t="s">
        <v>42</v>
      </c>
      <c r="E3860" t="s">
        <v>61</v>
      </c>
      <c r="F3860">
        <v>277760056.39999998</v>
      </c>
      <c r="G3860">
        <v>5999.048393</v>
      </c>
      <c r="H3860">
        <v>43.292273799999997</v>
      </c>
      <c r="I3860">
        <v>12024864.41</v>
      </c>
      <c r="J3860">
        <v>82.801405849999995</v>
      </c>
      <c r="K3860">
        <v>16.390534970000001</v>
      </c>
      <c r="L3860">
        <v>27.156860720000001</v>
      </c>
      <c r="M3860">
        <v>-26.34880154</v>
      </c>
      <c r="N3860">
        <v>97.913132779999998</v>
      </c>
      <c r="O3860">
        <v>118.6208302</v>
      </c>
      <c r="P3860">
        <v>3.565189513</v>
      </c>
      <c r="Q3860">
        <v>37.682089550000001</v>
      </c>
      <c r="R3860">
        <v>9681728.0350000001</v>
      </c>
      <c r="S3860">
        <v>6913902.2479999997</v>
      </c>
      <c r="T3860">
        <v>1.9921402100000001</v>
      </c>
      <c r="U3860">
        <v>1</v>
      </c>
      <c r="V3860">
        <v>0</v>
      </c>
      <c r="W3860">
        <v>0</v>
      </c>
      <c r="X3860">
        <v>33.976377229999997</v>
      </c>
      <c r="Y3860">
        <v>2</v>
      </c>
      <c r="Z3860">
        <v>79.779997170000001</v>
      </c>
    </row>
    <row r="3861" spans="1:26" x14ac:dyDescent="0.3">
      <c r="A3861" t="s">
        <v>30</v>
      </c>
      <c r="B3861">
        <v>1980</v>
      </c>
      <c r="C3861" t="s">
        <v>31</v>
      </c>
      <c r="D3861" t="s">
        <v>32</v>
      </c>
      <c r="E3861" t="s">
        <v>33</v>
      </c>
      <c r="F3861">
        <v>164473297.59999999</v>
      </c>
      <c r="G3861">
        <v>8455.3934989999998</v>
      </c>
      <c r="H3861">
        <v>47.618503709999999</v>
      </c>
      <c r="I3861">
        <v>7831972.3300000001</v>
      </c>
      <c r="J3861">
        <v>79.134049959999999</v>
      </c>
      <c r="K3861">
        <v>14.11587834</v>
      </c>
      <c r="L3861">
        <v>7.8210794569999997</v>
      </c>
      <c r="M3861">
        <v>-1.071007759</v>
      </c>
      <c r="N3861">
        <v>210.12756479999999</v>
      </c>
      <c r="O3861">
        <v>130.4747002</v>
      </c>
      <c r="P3861">
        <v>11.64262319</v>
      </c>
      <c r="Q3861">
        <v>36.832015800000001</v>
      </c>
      <c r="R3861">
        <v>3042236.8059999999</v>
      </c>
      <c r="S3861">
        <v>3952379.0819999999</v>
      </c>
      <c r="T3861">
        <v>4.2008445749999996</v>
      </c>
      <c r="U3861">
        <v>0</v>
      </c>
      <c r="V3861">
        <v>0</v>
      </c>
      <c r="W3861">
        <v>0</v>
      </c>
      <c r="X3861">
        <v>77.560749720000004</v>
      </c>
      <c r="Y3861">
        <v>3</v>
      </c>
      <c r="Z3861">
        <v>63.501860880000002</v>
      </c>
    </row>
    <row r="3862" spans="1:26" x14ac:dyDescent="0.3">
      <c r="A3862" t="s">
        <v>51</v>
      </c>
      <c r="B3862">
        <v>2014</v>
      </c>
      <c r="C3862" t="s">
        <v>52</v>
      </c>
      <c r="D3862" t="s">
        <v>53</v>
      </c>
      <c r="E3862" t="s">
        <v>53</v>
      </c>
      <c r="F3862">
        <v>160423685.30000001</v>
      </c>
      <c r="G3862">
        <v>49513.803469999999</v>
      </c>
      <c r="H3862">
        <v>30.85215526</v>
      </c>
      <c r="I3862">
        <v>4949416.4450000003</v>
      </c>
      <c r="J3862">
        <v>74.568573459999996</v>
      </c>
      <c r="K3862">
        <v>20.38475051</v>
      </c>
      <c r="L3862">
        <v>43.482830210000003</v>
      </c>
      <c r="M3862">
        <v>-38.436154190000003</v>
      </c>
      <c r="N3862">
        <v>289.9813236</v>
      </c>
      <c r="O3862">
        <v>84.534905409999993</v>
      </c>
      <c r="P3862">
        <v>9.9132648620000001</v>
      </c>
      <c r="Q3862">
        <v>37.199703560000003</v>
      </c>
      <c r="R3862">
        <v>2764303.1009999998</v>
      </c>
      <c r="S3862">
        <v>2986008.784</v>
      </c>
      <c r="T3862">
        <v>1.573715057</v>
      </c>
      <c r="V3862">
        <v>0</v>
      </c>
      <c r="W3862">
        <v>0</v>
      </c>
      <c r="X3862">
        <v>56.301858379999999</v>
      </c>
      <c r="Y3862">
        <v>1</v>
      </c>
      <c r="Z3862">
        <v>89.95487104</v>
      </c>
    </row>
    <row r="3863" spans="1:26" x14ac:dyDescent="0.3">
      <c r="A3863" t="s">
        <v>56</v>
      </c>
      <c r="B3863">
        <v>2022</v>
      </c>
      <c r="C3863" t="s">
        <v>57</v>
      </c>
      <c r="D3863" t="s">
        <v>42</v>
      </c>
      <c r="E3863" t="s">
        <v>58</v>
      </c>
      <c r="F3863">
        <v>214265954.69999999</v>
      </c>
      <c r="G3863">
        <v>44164.020470000003</v>
      </c>
      <c r="H3863">
        <v>68.633434570000006</v>
      </c>
      <c r="I3863">
        <v>14705808.380000001</v>
      </c>
      <c r="J3863">
        <v>64.672935969999997</v>
      </c>
      <c r="K3863">
        <v>24.412868830000001</v>
      </c>
      <c r="L3863">
        <v>21.342092600000001</v>
      </c>
      <c r="M3863">
        <v>-10.427897400000001</v>
      </c>
      <c r="N3863">
        <v>12.15176273</v>
      </c>
      <c r="O3863">
        <v>188.05561069999999</v>
      </c>
      <c r="P3863">
        <v>4.3633326459999999</v>
      </c>
      <c r="Q3863">
        <v>35.487782260000003</v>
      </c>
      <c r="R3863">
        <v>3538662.173</v>
      </c>
      <c r="S3863">
        <v>556088.8872</v>
      </c>
      <c r="T3863">
        <v>0.70618540200000002</v>
      </c>
      <c r="U3863">
        <v>0</v>
      </c>
      <c r="V3863">
        <v>0</v>
      </c>
      <c r="W3863">
        <v>0</v>
      </c>
      <c r="X3863">
        <v>20.613565749999999</v>
      </c>
      <c r="Y3863">
        <v>5</v>
      </c>
      <c r="Z3863">
        <v>91.098919140000007</v>
      </c>
    </row>
    <row r="3864" spans="1:26" x14ac:dyDescent="0.3">
      <c r="A3864" t="s">
        <v>62</v>
      </c>
      <c r="B3864">
        <v>2004</v>
      </c>
      <c r="C3864" t="s">
        <v>63</v>
      </c>
      <c r="D3864" t="s">
        <v>42</v>
      </c>
      <c r="E3864" t="s">
        <v>58</v>
      </c>
      <c r="F3864">
        <v>263884170</v>
      </c>
      <c r="G3864">
        <v>35502.872860000003</v>
      </c>
      <c r="H3864">
        <v>68.261992390000003</v>
      </c>
      <c r="I3864">
        <v>18013259.199999999</v>
      </c>
      <c r="J3864">
        <v>66.904017060000001</v>
      </c>
      <c r="K3864">
        <v>29.172709959999999</v>
      </c>
      <c r="L3864">
        <v>54.626326929999998</v>
      </c>
      <c r="M3864">
        <v>-50.703053959999998</v>
      </c>
      <c r="N3864">
        <v>197.4497968</v>
      </c>
      <c r="O3864">
        <v>187.03785909999999</v>
      </c>
      <c r="P3864">
        <v>5.2814892000000002</v>
      </c>
      <c r="Q3864">
        <v>20.341946750000002</v>
      </c>
      <c r="R3864">
        <v>4802822.3059999999</v>
      </c>
      <c r="S3864">
        <v>6490935.0650000004</v>
      </c>
      <c r="T3864">
        <v>2.225385792</v>
      </c>
      <c r="U3864">
        <v>0</v>
      </c>
      <c r="V3864">
        <v>0</v>
      </c>
      <c r="W3864">
        <v>1</v>
      </c>
      <c r="X3864">
        <v>42.324730629999998</v>
      </c>
      <c r="Y3864">
        <v>1</v>
      </c>
      <c r="Z3864">
        <v>36.339187590000002</v>
      </c>
    </row>
    <row r="3865" spans="1:26" x14ac:dyDescent="0.3">
      <c r="A3865" t="s">
        <v>62</v>
      </c>
      <c r="B3865">
        <v>1974</v>
      </c>
      <c r="C3865" t="s">
        <v>63</v>
      </c>
      <c r="D3865" t="s">
        <v>42</v>
      </c>
      <c r="E3865" t="s">
        <v>58</v>
      </c>
      <c r="F3865">
        <v>185484362.09999999</v>
      </c>
      <c r="G3865">
        <v>7973.6710460000004</v>
      </c>
      <c r="H3865">
        <v>55.00094533</v>
      </c>
      <c r="I3865">
        <v>10201815.26</v>
      </c>
      <c r="J3865">
        <v>75.884959719999998</v>
      </c>
      <c r="K3865">
        <v>29.215713180000002</v>
      </c>
      <c r="L3865">
        <v>2.5732211679999999</v>
      </c>
      <c r="M3865">
        <v>-7.6738940649999998</v>
      </c>
      <c r="N3865">
        <v>154.88145499999999</v>
      </c>
      <c r="O3865">
        <v>150.7025902</v>
      </c>
      <c r="P3865">
        <v>6.9972792000000004</v>
      </c>
      <c r="Q3865">
        <v>37.779497910000003</v>
      </c>
      <c r="R3865">
        <v>6125887.0669999998</v>
      </c>
      <c r="S3865">
        <v>8618250.3300000001</v>
      </c>
      <c r="T3865">
        <v>3.6263974430000001</v>
      </c>
      <c r="U3865">
        <v>0</v>
      </c>
      <c r="V3865">
        <v>0</v>
      </c>
      <c r="W3865">
        <v>1</v>
      </c>
      <c r="X3865">
        <v>50.951440310000002</v>
      </c>
      <c r="Y3865">
        <v>1</v>
      </c>
      <c r="Z3865">
        <v>91.934457710000004</v>
      </c>
    </row>
    <row r="3866" spans="1:26" x14ac:dyDescent="0.3">
      <c r="A3866" t="s">
        <v>59</v>
      </c>
      <c r="B3866">
        <v>1993</v>
      </c>
      <c r="C3866" t="s">
        <v>60</v>
      </c>
      <c r="D3866" t="s">
        <v>42</v>
      </c>
      <c r="E3866" t="s">
        <v>61</v>
      </c>
      <c r="F3866">
        <v>128194556.3</v>
      </c>
      <c r="G3866">
        <v>12407.182919999999</v>
      </c>
      <c r="H3866">
        <v>18.75999092</v>
      </c>
      <c r="I3866">
        <v>2404928.7119999998</v>
      </c>
      <c r="J3866">
        <v>56.914853299999997</v>
      </c>
      <c r="K3866">
        <v>9.0827360499999994</v>
      </c>
      <c r="L3866">
        <v>56.239593239999998</v>
      </c>
      <c r="M3866">
        <v>-22.23718259</v>
      </c>
      <c r="N3866">
        <v>124.3307556</v>
      </c>
      <c r="O3866">
        <v>51.402375110000001</v>
      </c>
      <c r="P3866">
        <v>3.7580145709999999</v>
      </c>
      <c r="Q3866">
        <v>27.299228670000002</v>
      </c>
      <c r="R3866">
        <v>3583212.9219999998</v>
      </c>
      <c r="S3866">
        <v>9803532.8589999992</v>
      </c>
      <c r="T3866">
        <v>4.7491798330000004</v>
      </c>
      <c r="U3866">
        <v>1</v>
      </c>
      <c r="V3866">
        <v>0</v>
      </c>
      <c r="W3866">
        <v>0</v>
      </c>
      <c r="X3866">
        <v>79.587679879999996</v>
      </c>
      <c r="Y3866">
        <v>1</v>
      </c>
      <c r="Z3866">
        <v>59.317998940000003</v>
      </c>
    </row>
    <row r="3867" spans="1:26" x14ac:dyDescent="0.3">
      <c r="A3867" t="s">
        <v>36</v>
      </c>
      <c r="B3867">
        <v>1999</v>
      </c>
      <c r="C3867" t="s">
        <v>37</v>
      </c>
      <c r="D3867" t="s">
        <v>38</v>
      </c>
      <c r="E3867" t="s">
        <v>39</v>
      </c>
      <c r="F3867">
        <v>34454913.549999997</v>
      </c>
      <c r="G3867">
        <v>9419.0191009999999</v>
      </c>
      <c r="H3867">
        <v>62.212793900000001</v>
      </c>
      <c r="I3867">
        <v>2143536.4360000002</v>
      </c>
      <c r="J3867">
        <v>83.112584859999998</v>
      </c>
      <c r="K3867">
        <v>26.413614800000001</v>
      </c>
      <c r="L3867">
        <v>5.2787126710000001</v>
      </c>
      <c r="M3867">
        <v>-14.804912330000001</v>
      </c>
      <c r="N3867">
        <v>70.668736940000002</v>
      </c>
      <c r="O3867">
        <v>170.46305530000001</v>
      </c>
      <c r="P3867">
        <v>8.2392166830000004</v>
      </c>
      <c r="Q3867">
        <v>34.061339789999998</v>
      </c>
      <c r="R3867">
        <v>6697515.3559999997</v>
      </c>
      <c r="S3867">
        <v>4554274.9019999998</v>
      </c>
      <c r="T3867">
        <v>1.6737682840000001</v>
      </c>
      <c r="U3867">
        <v>1</v>
      </c>
      <c r="V3867">
        <v>1</v>
      </c>
      <c r="X3867">
        <v>72.632364809999999</v>
      </c>
      <c r="Y3867">
        <v>2</v>
      </c>
      <c r="Z3867">
        <v>67.065130690000004</v>
      </c>
    </row>
    <row r="3868" spans="1:26" x14ac:dyDescent="0.3">
      <c r="A3868" t="s">
        <v>51</v>
      </c>
      <c r="B3868">
        <v>1962</v>
      </c>
      <c r="C3868" t="s">
        <v>52</v>
      </c>
      <c r="D3868" t="s">
        <v>53</v>
      </c>
      <c r="E3868" t="s">
        <v>53</v>
      </c>
      <c r="F3868">
        <v>236973582.5</v>
      </c>
      <c r="G3868">
        <v>31732.265319999999</v>
      </c>
      <c r="H3868">
        <v>11.55979243</v>
      </c>
      <c r="I3868">
        <v>2739365.4249999998</v>
      </c>
      <c r="J3868">
        <v>87.546808819999995</v>
      </c>
      <c r="K3868">
        <v>10.87540473</v>
      </c>
      <c r="L3868">
        <v>2.1690684189999998</v>
      </c>
      <c r="M3868">
        <v>-0.59128196399999999</v>
      </c>
      <c r="N3868">
        <v>45.969654599999998</v>
      </c>
      <c r="O3868">
        <v>31.67383126</v>
      </c>
      <c r="P3868">
        <v>10.979699070000001</v>
      </c>
      <c r="Q3868">
        <v>15.46859252</v>
      </c>
      <c r="R3868">
        <v>7197872.6770000001</v>
      </c>
      <c r="S3868">
        <v>6289029.3260000004</v>
      </c>
      <c r="T3868">
        <v>0.84479801099999996</v>
      </c>
      <c r="U3868">
        <v>0</v>
      </c>
      <c r="V3868">
        <v>1</v>
      </c>
      <c r="W3868">
        <v>0</v>
      </c>
      <c r="X3868">
        <v>48.007716979999998</v>
      </c>
      <c r="Y3868">
        <v>4</v>
      </c>
      <c r="Z3868">
        <v>34.633375409999999</v>
      </c>
    </row>
    <row r="3869" spans="1:26" x14ac:dyDescent="0.3">
      <c r="A3869" t="s">
        <v>40</v>
      </c>
      <c r="B3869">
        <v>1960</v>
      </c>
      <c r="C3869" t="s">
        <v>41</v>
      </c>
      <c r="D3869" t="s">
        <v>42</v>
      </c>
      <c r="E3869" t="s">
        <v>43</v>
      </c>
      <c r="F3869">
        <v>39359754.25</v>
      </c>
      <c r="G3869">
        <v>20244.00994</v>
      </c>
      <c r="H3869">
        <v>45.943163660000003</v>
      </c>
      <c r="I3869">
        <v>1808311.6310000001</v>
      </c>
      <c r="J3869">
        <v>53.919544250000001</v>
      </c>
      <c r="K3869">
        <v>29.897887109999999</v>
      </c>
      <c r="L3869">
        <v>34.907780670000001</v>
      </c>
      <c r="M3869">
        <v>-18.725212030000002</v>
      </c>
      <c r="N3869">
        <v>277.06522030000002</v>
      </c>
      <c r="O3869">
        <v>125.8842684</v>
      </c>
      <c r="P3869">
        <v>12.589185049999999</v>
      </c>
      <c r="Q3869">
        <v>22.500624330000001</v>
      </c>
      <c r="R3869">
        <v>7417369.0240000002</v>
      </c>
      <c r="S3869">
        <v>1983740.179</v>
      </c>
      <c r="T3869">
        <v>1.5743669060000001</v>
      </c>
      <c r="U3869">
        <v>0</v>
      </c>
      <c r="V3869">
        <v>1</v>
      </c>
      <c r="X3869">
        <v>13.671321320000001</v>
      </c>
      <c r="Y3869">
        <v>4</v>
      </c>
      <c r="Z3869">
        <v>87.470863850000001</v>
      </c>
    </row>
    <row r="3870" spans="1:26" x14ac:dyDescent="0.3">
      <c r="A3870" t="s">
        <v>56</v>
      </c>
      <c r="B3870">
        <v>2020</v>
      </c>
      <c r="C3870" t="s">
        <v>57</v>
      </c>
      <c r="D3870" t="s">
        <v>42</v>
      </c>
      <c r="E3870" t="s">
        <v>58</v>
      </c>
      <c r="F3870">
        <v>218183392.5</v>
      </c>
      <c r="G3870">
        <v>2865.0672420000001</v>
      </c>
      <c r="H3870">
        <v>34.718984200000001</v>
      </c>
      <c r="I3870">
        <v>7575105.7570000002</v>
      </c>
      <c r="J3870">
        <v>50.898227239999997</v>
      </c>
      <c r="K3870">
        <v>39.180320960000003</v>
      </c>
      <c r="L3870">
        <v>36.633391189999998</v>
      </c>
      <c r="M3870">
        <v>-26.711939390000001</v>
      </c>
      <c r="N3870">
        <v>18.824355279999999</v>
      </c>
      <c r="O3870">
        <v>95.130016710000007</v>
      </c>
      <c r="P3870">
        <v>7.5683317480000003</v>
      </c>
      <c r="Q3870">
        <v>9.1118188920000005</v>
      </c>
      <c r="R3870">
        <v>8453584.2899999991</v>
      </c>
      <c r="S3870">
        <v>7645068.1710000001</v>
      </c>
      <c r="T3870">
        <v>3.8470272219999999</v>
      </c>
      <c r="U3870">
        <v>0</v>
      </c>
      <c r="V3870">
        <v>0</v>
      </c>
      <c r="W3870">
        <v>0</v>
      </c>
      <c r="X3870">
        <v>19.43355502</v>
      </c>
      <c r="Y3870">
        <v>3</v>
      </c>
      <c r="Z3870">
        <v>38.713707849999999</v>
      </c>
    </row>
    <row r="3871" spans="1:26" x14ac:dyDescent="0.3">
      <c r="A3871" t="s">
        <v>30</v>
      </c>
      <c r="B3871">
        <v>1983</v>
      </c>
      <c r="C3871" t="s">
        <v>31</v>
      </c>
      <c r="D3871" t="s">
        <v>32</v>
      </c>
      <c r="E3871" t="s">
        <v>33</v>
      </c>
      <c r="F3871">
        <v>158849558.80000001</v>
      </c>
      <c r="G3871">
        <v>14918.96898</v>
      </c>
      <c r="H3871">
        <v>7.549018749</v>
      </c>
      <c r="I3871">
        <v>1199158.298</v>
      </c>
      <c r="J3871">
        <v>55.70800698</v>
      </c>
      <c r="K3871">
        <v>31.981493919999998</v>
      </c>
      <c r="L3871">
        <v>11.858935819999999</v>
      </c>
      <c r="M3871">
        <v>0.45156328499999998</v>
      </c>
      <c r="N3871">
        <v>146.26729990000001</v>
      </c>
      <c r="O3871">
        <v>20.68431137</v>
      </c>
      <c r="P3871">
        <v>13.64270353</v>
      </c>
      <c r="Q3871">
        <v>10.396682070000001</v>
      </c>
      <c r="R3871">
        <v>1531893.787</v>
      </c>
      <c r="S3871">
        <v>3136283.9139999999</v>
      </c>
      <c r="T3871">
        <v>2.8285660849999998</v>
      </c>
      <c r="U3871">
        <v>0</v>
      </c>
      <c r="V3871">
        <v>1</v>
      </c>
      <c r="W3871">
        <v>0</v>
      </c>
      <c r="X3871">
        <v>49.427381869999998</v>
      </c>
      <c r="Y3871">
        <v>1</v>
      </c>
      <c r="Z3871">
        <v>44.450008019999999</v>
      </c>
    </row>
    <row r="3872" spans="1:26" x14ac:dyDescent="0.3">
      <c r="A3872" t="s">
        <v>30</v>
      </c>
      <c r="B3872">
        <v>2002</v>
      </c>
      <c r="C3872" t="s">
        <v>31</v>
      </c>
      <c r="D3872" t="s">
        <v>32</v>
      </c>
      <c r="E3872" t="s">
        <v>33</v>
      </c>
      <c r="F3872">
        <v>116364941.5</v>
      </c>
      <c r="G3872">
        <v>43102.334690000003</v>
      </c>
      <c r="H3872">
        <v>63.753955670000003</v>
      </c>
      <c r="I3872">
        <v>7418725.3219999997</v>
      </c>
      <c r="J3872">
        <v>80.396104210000004</v>
      </c>
      <c r="K3872">
        <v>29.31572937</v>
      </c>
      <c r="L3872">
        <v>52.559271090000003</v>
      </c>
      <c r="M3872">
        <v>-62.27110467</v>
      </c>
      <c r="N3872">
        <v>69.399686810000006</v>
      </c>
      <c r="O3872">
        <v>174.68583849999999</v>
      </c>
      <c r="P3872">
        <v>14.834935489999999</v>
      </c>
      <c r="Q3872">
        <v>33.253667540000002</v>
      </c>
      <c r="R3872">
        <v>7465998.3870000001</v>
      </c>
      <c r="S3872">
        <v>8541300.1699999999</v>
      </c>
      <c r="T3872">
        <v>3.6630212179999999</v>
      </c>
      <c r="V3872">
        <v>0</v>
      </c>
      <c r="W3872">
        <v>0</v>
      </c>
      <c r="X3872">
        <v>50.925013870000001</v>
      </c>
      <c r="Y3872">
        <v>4</v>
      </c>
      <c r="Z3872">
        <v>63.700094139999997</v>
      </c>
    </row>
    <row r="3873" spans="1:26" x14ac:dyDescent="0.3">
      <c r="A3873" t="s">
        <v>62</v>
      </c>
      <c r="B3873">
        <v>1986</v>
      </c>
      <c r="C3873" t="s">
        <v>63</v>
      </c>
      <c r="D3873" t="s">
        <v>42</v>
      </c>
      <c r="E3873" t="s">
        <v>58</v>
      </c>
      <c r="F3873">
        <v>184282929.5</v>
      </c>
      <c r="G3873">
        <v>39904.095500000003</v>
      </c>
      <c r="H3873">
        <v>67.471034889999999</v>
      </c>
      <c r="I3873">
        <v>12433759.970000001</v>
      </c>
      <c r="J3873">
        <v>54.313062360000004</v>
      </c>
      <c r="K3873">
        <v>7.7119620180000004</v>
      </c>
      <c r="L3873">
        <v>48.121577449999997</v>
      </c>
      <c r="M3873">
        <v>-10.14660183</v>
      </c>
      <c r="N3873">
        <v>52.713004689999998</v>
      </c>
      <c r="O3873">
        <v>184.87063560000001</v>
      </c>
      <c r="P3873">
        <v>5.4167113799999997</v>
      </c>
      <c r="Q3873">
        <v>38.037661389999997</v>
      </c>
      <c r="R3873">
        <v>2956683.74</v>
      </c>
      <c r="S3873">
        <v>8403481.0050000008</v>
      </c>
      <c r="T3873">
        <v>4.9178000549999998</v>
      </c>
      <c r="U3873">
        <v>0</v>
      </c>
      <c r="V3873">
        <v>0</v>
      </c>
      <c r="W3873">
        <v>1</v>
      </c>
      <c r="X3873">
        <v>25.414054149999998</v>
      </c>
      <c r="Y3873">
        <v>4</v>
      </c>
      <c r="Z3873">
        <v>91.902836160000007</v>
      </c>
    </row>
    <row r="3874" spans="1:26" x14ac:dyDescent="0.3">
      <c r="A3874" t="s">
        <v>40</v>
      </c>
      <c r="B3874">
        <v>1968</v>
      </c>
      <c r="C3874" t="s">
        <v>41</v>
      </c>
      <c r="D3874" t="s">
        <v>42</v>
      </c>
      <c r="E3874" t="s">
        <v>43</v>
      </c>
      <c r="F3874">
        <v>231934469.69999999</v>
      </c>
      <c r="G3874">
        <v>32329.084299999999</v>
      </c>
      <c r="H3874">
        <v>63.980644789999999</v>
      </c>
      <c r="I3874">
        <v>14839316.92</v>
      </c>
      <c r="J3874">
        <v>64.889982219999993</v>
      </c>
      <c r="K3874">
        <v>11.462156139999999</v>
      </c>
      <c r="L3874">
        <v>16.954710330000001</v>
      </c>
      <c r="M3874">
        <v>6.6931513029999996</v>
      </c>
      <c r="N3874">
        <v>112.2539737</v>
      </c>
      <c r="O3874">
        <v>175.3069667</v>
      </c>
      <c r="P3874">
        <v>12.231477290000001</v>
      </c>
      <c r="Q3874">
        <v>23.46836626</v>
      </c>
      <c r="R3874">
        <v>7264821.7759999996</v>
      </c>
      <c r="S3874">
        <v>970882.66260000004</v>
      </c>
      <c r="T3874">
        <v>2.7810456690000001</v>
      </c>
      <c r="U3874">
        <v>1</v>
      </c>
      <c r="V3874">
        <v>1</v>
      </c>
      <c r="W3874">
        <v>0</v>
      </c>
      <c r="X3874">
        <v>22.968626539999999</v>
      </c>
      <c r="Y3874">
        <v>1</v>
      </c>
      <c r="Z3874">
        <v>58.51554471</v>
      </c>
    </row>
    <row r="3875" spans="1:26" x14ac:dyDescent="0.3">
      <c r="A3875" t="s">
        <v>48</v>
      </c>
      <c r="B3875">
        <v>1983</v>
      </c>
      <c r="C3875" t="s">
        <v>49</v>
      </c>
      <c r="D3875" t="s">
        <v>28</v>
      </c>
      <c r="E3875" t="s">
        <v>50</v>
      </c>
      <c r="F3875">
        <v>282400745.89999998</v>
      </c>
      <c r="G3875">
        <v>4734.403953</v>
      </c>
      <c r="H3875">
        <v>17.510341889999999</v>
      </c>
      <c r="I3875">
        <v>4944933.6119999997</v>
      </c>
      <c r="J3875">
        <v>52.524944640000001</v>
      </c>
      <c r="K3875">
        <v>17.43342101</v>
      </c>
      <c r="L3875">
        <v>26.584513319999999</v>
      </c>
      <c r="M3875">
        <v>3.4571210369999998</v>
      </c>
      <c r="N3875">
        <v>101.6725835</v>
      </c>
      <c r="O3875">
        <v>47.97833679</v>
      </c>
      <c r="P3875">
        <v>5.8799958779999999</v>
      </c>
      <c r="Q3875">
        <v>22.002827109999998</v>
      </c>
      <c r="R3875">
        <v>297108.72619999998</v>
      </c>
      <c r="S3875">
        <v>6384209</v>
      </c>
      <c r="T3875">
        <v>0.90037673600000001</v>
      </c>
      <c r="U3875">
        <v>1</v>
      </c>
      <c r="V3875">
        <v>0</v>
      </c>
      <c r="W3875">
        <v>1</v>
      </c>
      <c r="X3875">
        <v>24.5936512</v>
      </c>
      <c r="Y3875">
        <v>2</v>
      </c>
      <c r="Z3875">
        <v>74.08416939</v>
      </c>
    </row>
    <row r="3876" spans="1:26" x14ac:dyDescent="0.3">
      <c r="A3876" t="s">
        <v>51</v>
      </c>
      <c r="B3876">
        <v>1976</v>
      </c>
      <c r="C3876" t="s">
        <v>52</v>
      </c>
      <c r="D3876" t="s">
        <v>53</v>
      </c>
      <c r="E3876" t="s">
        <v>53</v>
      </c>
      <c r="F3876">
        <v>80144367.969999999</v>
      </c>
      <c r="G3876">
        <v>44198.145550000001</v>
      </c>
      <c r="H3876">
        <v>26.643823579999999</v>
      </c>
      <c r="I3876">
        <v>2135352.4010000001</v>
      </c>
      <c r="J3876">
        <v>67.302286760000001</v>
      </c>
      <c r="K3876">
        <v>37.671716940000003</v>
      </c>
      <c r="L3876">
        <v>46.998895730000001</v>
      </c>
      <c r="M3876">
        <v>-51.972899429999998</v>
      </c>
      <c r="N3876">
        <v>143.91174000000001</v>
      </c>
      <c r="O3876">
        <v>73.004076620000006</v>
      </c>
      <c r="P3876">
        <v>10.332615779999999</v>
      </c>
      <c r="Q3876">
        <v>37.976985419999998</v>
      </c>
      <c r="R3876">
        <v>2135381.9840000002</v>
      </c>
      <c r="S3876">
        <v>8362801.6739999996</v>
      </c>
      <c r="T3876">
        <v>4.4283845680000002</v>
      </c>
      <c r="U3876">
        <v>0</v>
      </c>
      <c r="V3876">
        <v>0</v>
      </c>
      <c r="W3876">
        <v>0</v>
      </c>
      <c r="X3876">
        <v>11.382394659999999</v>
      </c>
      <c r="Y3876">
        <v>2</v>
      </c>
      <c r="Z3876">
        <v>49.14679142</v>
      </c>
    </row>
    <row r="3877" spans="1:26" x14ac:dyDescent="0.3">
      <c r="A3877" t="s">
        <v>34</v>
      </c>
      <c r="B3877">
        <v>1987</v>
      </c>
      <c r="C3877" t="s">
        <v>35</v>
      </c>
      <c r="D3877" t="s">
        <v>28</v>
      </c>
      <c r="E3877" t="s">
        <v>29</v>
      </c>
      <c r="F3877">
        <v>284191917.89999998</v>
      </c>
      <c r="G3877">
        <v>26958.631529999999</v>
      </c>
      <c r="H3877">
        <v>67.122641349999995</v>
      </c>
      <c r="I3877">
        <v>19075712.18</v>
      </c>
      <c r="J3877">
        <v>74.154362750000004</v>
      </c>
      <c r="K3877">
        <v>16.581209179999998</v>
      </c>
      <c r="L3877">
        <v>50.00171186</v>
      </c>
      <c r="M3877">
        <v>-40.737283789999999</v>
      </c>
      <c r="N3877">
        <v>153.0110383</v>
      </c>
      <c r="O3877">
        <v>183.9160373</v>
      </c>
      <c r="P3877">
        <v>8.4327425490000003</v>
      </c>
      <c r="Q3877">
        <v>34.092380339999998</v>
      </c>
      <c r="R3877">
        <v>4814844.4529999997</v>
      </c>
      <c r="S3877">
        <v>5251814.9709999999</v>
      </c>
      <c r="T3877">
        <v>1.0191594349999999</v>
      </c>
      <c r="U3877">
        <v>0</v>
      </c>
      <c r="V3877">
        <v>1</v>
      </c>
      <c r="W3877">
        <v>1</v>
      </c>
      <c r="X3877">
        <v>58.561399690000002</v>
      </c>
      <c r="Y3877">
        <v>3</v>
      </c>
      <c r="Z3877">
        <v>41.269101939999999</v>
      </c>
    </row>
    <row r="3878" spans="1:26" x14ac:dyDescent="0.3">
      <c r="A3878" t="s">
        <v>62</v>
      </c>
      <c r="B3878">
        <v>1998</v>
      </c>
      <c r="C3878" t="s">
        <v>63</v>
      </c>
      <c r="D3878" t="s">
        <v>42</v>
      </c>
      <c r="E3878" t="s">
        <v>58</v>
      </c>
      <c r="F3878">
        <v>288323465.80000001</v>
      </c>
      <c r="G3878">
        <v>24981.512500000001</v>
      </c>
      <c r="H3878">
        <v>11.91755637</v>
      </c>
      <c r="I3878">
        <v>3436111.1549999998</v>
      </c>
      <c r="J3878">
        <v>75.140384010000005</v>
      </c>
      <c r="K3878">
        <v>33.482010590000002</v>
      </c>
      <c r="L3878">
        <v>47.776185759999997</v>
      </c>
      <c r="M3878">
        <v>-56.398580359999997</v>
      </c>
      <c r="N3878">
        <v>156.2628914</v>
      </c>
      <c r="O3878">
        <v>32.654104439999998</v>
      </c>
      <c r="P3878">
        <v>9.6627206230000002</v>
      </c>
      <c r="Q3878">
        <v>11.394276380000001</v>
      </c>
      <c r="R3878">
        <v>5925274.1560000004</v>
      </c>
      <c r="S3878">
        <v>7160126.2089999998</v>
      </c>
      <c r="T3878">
        <v>2.312325854</v>
      </c>
      <c r="U3878">
        <v>0</v>
      </c>
      <c r="V3878">
        <v>0</v>
      </c>
      <c r="W3878">
        <v>0</v>
      </c>
      <c r="X3878">
        <v>27.59572154</v>
      </c>
      <c r="Y3878">
        <v>1</v>
      </c>
      <c r="Z3878">
        <v>48.654974469999999</v>
      </c>
    </row>
    <row r="3879" spans="1:26" x14ac:dyDescent="0.3">
      <c r="A3879" t="s">
        <v>62</v>
      </c>
      <c r="B3879">
        <v>2014</v>
      </c>
      <c r="C3879" t="s">
        <v>63</v>
      </c>
      <c r="D3879" t="s">
        <v>42</v>
      </c>
      <c r="E3879" t="s">
        <v>58</v>
      </c>
      <c r="F3879">
        <v>244275523.80000001</v>
      </c>
      <c r="G3879">
        <v>46736.147060000003</v>
      </c>
      <c r="H3879">
        <v>42.91480833</v>
      </c>
      <c r="I3879">
        <v>10483037.279999999</v>
      </c>
      <c r="J3879">
        <v>70.75661384</v>
      </c>
      <c r="K3879">
        <v>8.6312965389999992</v>
      </c>
      <c r="L3879">
        <v>16.075324429999998</v>
      </c>
      <c r="M3879">
        <v>4.5367651899999997</v>
      </c>
      <c r="N3879">
        <v>48.255633340000003</v>
      </c>
      <c r="O3879">
        <v>117.58657479999999</v>
      </c>
      <c r="P3879">
        <v>11.15113511</v>
      </c>
      <c r="Q3879">
        <v>6.4644444180000002</v>
      </c>
      <c r="R3879">
        <v>9468342.7630000003</v>
      </c>
      <c r="S3879">
        <v>2174332.202</v>
      </c>
      <c r="T3879">
        <v>4.931411443</v>
      </c>
      <c r="U3879">
        <v>0</v>
      </c>
      <c r="V3879">
        <v>1</v>
      </c>
      <c r="W3879">
        <v>0</v>
      </c>
      <c r="X3879">
        <v>34.721327670000001</v>
      </c>
      <c r="Y3879">
        <v>5</v>
      </c>
      <c r="Z3879">
        <v>65.479978939999995</v>
      </c>
    </row>
    <row r="3880" spans="1:26" x14ac:dyDescent="0.3">
      <c r="A3880" t="s">
        <v>30</v>
      </c>
      <c r="B3880">
        <v>1963</v>
      </c>
      <c r="C3880" t="s">
        <v>31</v>
      </c>
      <c r="D3880" t="s">
        <v>32</v>
      </c>
      <c r="E3880" t="s">
        <v>33</v>
      </c>
      <c r="F3880">
        <v>264549715.30000001</v>
      </c>
      <c r="G3880">
        <v>937.77933280000002</v>
      </c>
      <c r="H3880">
        <v>36.55896156</v>
      </c>
      <c r="I3880">
        <v>9671662.8739999998</v>
      </c>
      <c r="J3880">
        <v>87.524316440000007</v>
      </c>
      <c r="K3880">
        <v>28.17007783</v>
      </c>
      <c r="L3880">
        <v>45.919082660000001</v>
      </c>
      <c r="M3880">
        <v>-61.613476919999997</v>
      </c>
      <c r="N3880">
        <v>59.510190360000003</v>
      </c>
      <c r="O3880">
        <v>100.1715547</v>
      </c>
      <c r="P3880">
        <v>4.8024217839999999</v>
      </c>
      <c r="Q3880">
        <v>38.25683927</v>
      </c>
      <c r="R3880">
        <v>2465816.287</v>
      </c>
      <c r="S3880">
        <v>6255614.8439999996</v>
      </c>
      <c r="T3880">
        <v>2.1125168680000002</v>
      </c>
      <c r="V3880">
        <v>0</v>
      </c>
      <c r="W3880">
        <v>1</v>
      </c>
      <c r="X3880">
        <v>20.872144639999998</v>
      </c>
      <c r="Y3880">
        <v>3</v>
      </c>
      <c r="Z3880">
        <v>96.941447580000002</v>
      </c>
    </row>
    <row r="3881" spans="1:26" x14ac:dyDescent="0.3">
      <c r="A3881" t="s">
        <v>59</v>
      </c>
      <c r="B3881">
        <v>2020</v>
      </c>
      <c r="C3881" t="s">
        <v>60</v>
      </c>
      <c r="D3881" t="s">
        <v>42</v>
      </c>
      <c r="E3881" t="s">
        <v>61</v>
      </c>
      <c r="F3881">
        <v>208035826.59999999</v>
      </c>
      <c r="G3881">
        <v>28016.91174</v>
      </c>
      <c r="H3881">
        <v>14.873410979999999</v>
      </c>
      <c r="I3881">
        <v>3094202.3470000001</v>
      </c>
      <c r="J3881">
        <v>71.245461219999996</v>
      </c>
      <c r="K3881">
        <v>32.268810090000002</v>
      </c>
      <c r="L3881">
        <v>37.956206090000002</v>
      </c>
      <c r="M3881">
        <v>-41.4704774</v>
      </c>
      <c r="N3881">
        <v>104.00694849999999</v>
      </c>
      <c r="O3881">
        <v>40.75314607</v>
      </c>
      <c r="P3881">
        <v>8.8786919290000004</v>
      </c>
      <c r="Q3881">
        <v>23.912611349999999</v>
      </c>
      <c r="R3881">
        <v>5259587.5120000001</v>
      </c>
      <c r="S3881">
        <v>6043678.5549999997</v>
      </c>
      <c r="T3881">
        <v>2.7712158960000002</v>
      </c>
      <c r="U3881">
        <v>0</v>
      </c>
      <c r="V3881">
        <v>1</v>
      </c>
      <c r="W3881">
        <v>0</v>
      </c>
      <c r="X3881">
        <v>39.176143709999998</v>
      </c>
      <c r="Y3881">
        <v>4</v>
      </c>
      <c r="Z3881">
        <v>63.94399413</v>
      </c>
    </row>
    <row r="3882" spans="1:26" x14ac:dyDescent="0.3">
      <c r="A3882" t="s">
        <v>56</v>
      </c>
      <c r="B3882">
        <v>1988</v>
      </c>
      <c r="C3882" t="s">
        <v>57</v>
      </c>
      <c r="D3882" t="s">
        <v>42</v>
      </c>
      <c r="E3882" t="s">
        <v>58</v>
      </c>
      <c r="F3882">
        <v>12690068.76</v>
      </c>
      <c r="G3882">
        <v>39666.59736</v>
      </c>
      <c r="H3882">
        <v>62.627537029999999</v>
      </c>
      <c r="I3882">
        <v>794747.75120000006</v>
      </c>
      <c r="J3882">
        <v>84.369520919999999</v>
      </c>
      <c r="K3882">
        <v>24.002262349999999</v>
      </c>
      <c r="L3882">
        <v>31.57413919</v>
      </c>
      <c r="M3882">
        <v>-39.945922449999998</v>
      </c>
      <c r="N3882">
        <v>33.431796560000002</v>
      </c>
      <c r="O3882">
        <v>171.59945149999999</v>
      </c>
      <c r="P3882">
        <v>5.5760774929999997</v>
      </c>
      <c r="Q3882">
        <v>27.623277389999998</v>
      </c>
      <c r="R3882">
        <v>4925563.0269999998</v>
      </c>
      <c r="S3882">
        <v>2713034.4530000002</v>
      </c>
      <c r="T3882">
        <v>4.8945230200000003</v>
      </c>
      <c r="U3882">
        <v>0</v>
      </c>
      <c r="V3882">
        <v>1</v>
      </c>
      <c r="W3882">
        <v>0</v>
      </c>
      <c r="X3882">
        <v>18.66142005</v>
      </c>
      <c r="Y3882">
        <v>2</v>
      </c>
      <c r="Z3882">
        <v>32.398499770000001</v>
      </c>
    </row>
    <row r="3883" spans="1:26" x14ac:dyDescent="0.3">
      <c r="A3883" t="s">
        <v>54</v>
      </c>
      <c r="B3883">
        <v>2004</v>
      </c>
      <c r="C3883" t="s">
        <v>54</v>
      </c>
      <c r="D3883" t="s">
        <v>46</v>
      </c>
      <c r="E3883" t="s">
        <v>55</v>
      </c>
      <c r="F3883">
        <v>172948484.90000001</v>
      </c>
      <c r="G3883">
        <v>3652.6784950000001</v>
      </c>
      <c r="H3883">
        <v>13.72003793</v>
      </c>
      <c r="I3883">
        <v>2372859.773</v>
      </c>
      <c r="J3883">
        <v>89.721029799999997</v>
      </c>
      <c r="K3883">
        <v>31.839607220000001</v>
      </c>
      <c r="L3883">
        <v>57.815027020000002</v>
      </c>
      <c r="M3883">
        <v>-79.375664040000004</v>
      </c>
      <c r="N3883">
        <v>251.659154</v>
      </c>
      <c r="O3883">
        <v>37.592903939999999</v>
      </c>
      <c r="P3883">
        <v>4.6615490260000003</v>
      </c>
      <c r="Q3883">
        <v>23.581435160000002</v>
      </c>
      <c r="R3883">
        <v>6926509.5549999997</v>
      </c>
      <c r="S3883">
        <v>9236268.5189999994</v>
      </c>
      <c r="T3883">
        <v>2.869697639</v>
      </c>
      <c r="U3883">
        <v>0</v>
      </c>
      <c r="V3883">
        <v>0</v>
      </c>
      <c r="W3883">
        <v>0</v>
      </c>
      <c r="X3883">
        <v>44.914891900000001</v>
      </c>
      <c r="Y3883">
        <v>5</v>
      </c>
      <c r="Z3883">
        <v>56.407586539999997</v>
      </c>
    </row>
    <row r="3884" spans="1:26" x14ac:dyDescent="0.3">
      <c r="A3884" t="s">
        <v>30</v>
      </c>
      <c r="B3884">
        <v>1987</v>
      </c>
      <c r="C3884" t="s">
        <v>31</v>
      </c>
      <c r="D3884" t="s">
        <v>32</v>
      </c>
      <c r="E3884" t="s">
        <v>33</v>
      </c>
      <c r="F3884">
        <v>224414164.30000001</v>
      </c>
      <c r="G3884">
        <v>18180.017339999999</v>
      </c>
      <c r="H3884">
        <v>43.525952449999998</v>
      </c>
      <c r="I3884">
        <v>9767840.2459999993</v>
      </c>
      <c r="J3884">
        <v>59.189815930000002</v>
      </c>
      <c r="K3884">
        <v>30.328282810000001</v>
      </c>
      <c r="L3884">
        <v>35.88193768</v>
      </c>
      <c r="M3884">
        <v>-25.400036409999998</v>
      </c>
      <c r="N3884">
        <v>38.32825716</v>
      </c>
      <c r="O3884">
        <v>119.26110970000001</v>
      </c>
      <c r="P3884">
        <v>12.685551370000001</v>
      </c>
      <c r="Q3884">
        <v>30.851891259999999</v>
      </c>
      <c r="R3884">
        <v>2434690.09</v>
      </c>
      <c r="S3884">
        <v>4275189.0439999998</v>
      </c>
      <c r="T3884">
        <v>4.7447523040000004</v>
      </c>
      <c r="U3884">
        <v>0</v>
      </c>
      <c r="V3884">
        <v>0</v>
      </c>
      <c r="W3884">
        <v>0</v>
      </c>
      <c r="X3884">
        <v>44.013916829999999</v>
      </c>
      <c r="Y3884">
        <v>3</v>
      </c>
      <c r="Z3884">
        <v>58.851835440000002</v>
      </c>
    </row>
    <row r="3885" spans="1:26" x14ac:dyDescent="0.3">
      <c r="A3885" t="s">
        <v>34</v>
      </c>
      <c r="B3885">
        <v>2015</v>
      </c>
      <c r="C3885" t="s">
        <v>35</v>
      </c>
      <c r="D3885" t="s">
        <v>28</v>
      </c>
      <c r="E3885" t="s">
        <v>29</v>
      </c>
      <c r="F3885">
        <v>282569237.30000001</v>
      </c>
      <c r="G3885">
        <v>48885.516629999998</v>
      </c>
      <c r="H3885">
        <v>25.681757350000002</v>
      </c>
      <c r="I3885">
        <v>7256874.5870000003</v>
      </c>
      <c r="J3885">
        <v>60.621416660000001</v>
      </c>
      <c r="K3885">
        <v>21.694325679999999</v>
      </c>
      <c r="L3885">
        <v>52.124271319999998</v>
      </c>
      <c r="M3885">
        <v>-34.440013659999998</v>
      </c>
      <c r="N3885">
        <v>76.216652550000006</v>
      </c>
      <c r="O3885">
        <v>70.368015150000005</v>
      </c>
      <c r="P3885">
        <v>14.47010832</v>
      </c>
      <c r="Q3885">
        <v>36.414063130000002</v>
      </c>
      <c r="R3885">
        <v>9283273.1699999999</v>
      </c>
      <c r="S3885">
        <v>7053889.9970000004</v>
      </c>
      <c r="T3885">
        <v>1.961156817</v>
      </c>
      <c r="V3885">
        <v>0</v>
      </c>
      <c r="W3885">
        <v>1</v>
      </c>
      <c r="X3885">
        <v>88.101492609999994</v>
      </c>
      <c r="Y3885">
        <v>3</v>
      </c>
      <c r="Z3885">
        <v>77.258248019999996</v>
      </c>
    </row>
    <row r="3886" spans="1:26" x14ac:dyDescent="0.3">
      <c r="A3886" t="s">
        <v>59</v>
      </c>
      <c r="B3886">
        <v>1996</v>
      </c>
      <c r="C3886" t="s">
        <v>60</v>
      </c>
      <c r="D3886" t="s">
        <v>42</v>
      </c>
      <c r="E3886" t="s">
        <v>61</v>
      </c>
      <c r="F3886">
        <v>171565102.30000001</v>
      </c>
      <c r="G3886">
        <v>10983.40956</v>
      </c>
      <c r="H3886">
        <v>32.168774110000001</v>
      </c>
      <c r="I3886">
        <v>5519039.0199999996</v>
      </c>
      <c r="J3886">
        <v>70.874781339999998</v>
      </c>
      <c r="K3886">
        <v>35.293167490000002</v>
      </c>
      <c r="L3886">
        <v>45.14028837</v>
      </c>
      <c r="M3886">
        <v>-51.308237200000001</v>
      </c>
      <c r="N3886">
        <v>194.80415339999999</v>
      </c>
      <c r="O3886">
        <v>88.142441070000004</v>
      </c>
      <c r="P3886">
        <v>8.4762152529999994</v>
      </c>
      <c r="Q3886">
        <v>39.782493469999999</v>
      </c>
      <c r="R3886">
        <v>9947512.1899999995</v>
      </c>
      <c r="S3886">
        <v>865512.277</v>
      </c>
      <c r="T3886">
        <v>0.95469558300000001</v>
      </c>
      <c r="U3886">
        <v>0</v>
      </c>
      <c r="V3886">
        <v>0</v>
      </c>
      <c r="W3886">
        <v>0</v>
      </c>
      <c r="X3886">
        <v>35.873558959999997</v>
      </c>
      <c r="Y3886">
        <v>1</v>
      </c>
      <c r="Z3886">
        <v>93.970034080000005</v>
      </c>
    </row>
    <row r="3887" spans="1:26" x14ac:dyDescent="0.3">
      <c r="A3887" t="s">
        <v>34</v>
      </c>
      <c r="B3887">
        <v>1988</v>
      </c>
      <c r="C3887" t="s">
        <v>35</v>
      </c>
      <c r="D3887" t="s">
        <v>28</v>
      </c>
      <c r="E3887" t="s">
        <v>29</v>
      </c>
      <c r="F3887">
        <v>238466002.80000001</v>
      </c>
      <c r="G3887">
        <v>26793.381949999999</v>
      </c>
      <c r="H3887">
        <v>18.738374919999998</v>
      </c>
      <c r="I3887">
        <v>4468465.3669999996</v>
      </c>
      <c r="J3887">
        <v>57.295135299999998</v>
      </c>
      <c r="K3887">
        <v>16.957026150000001</v>
      </c>
      <c r="L3887">
        <v>2.7050518700000001</v>
      </c>
      <c r="M3887">
        <v>23.042786679999999</v>
      </c>
      <c r="N3887">
        <v>279.79134470000002</v>
      </c>
      <c r="O3887">
        <v>51.343147289999997</v>
      </c>
      <c r="P3887">
        <v>12.262961649999999</v>
      </c>
      <c r="Q3887">
        <v>17.72745398</v>
      </c>
      <c r="R3887">
        <v>8845803.5470000003</v>
      </c>
      <c r="S3887">
        <v>30177.766299999999</v>
      </c>
      <c r="T3887">
        <v>2.046815294</v>
      </c>
      <c r="U3887">
        <v>0</v>
      </c>
      <c r="V3887">
        <v>1</v>
      </c>
      <c r="W3887">
        <v>1</v>
      </c>
      <c r="X3887">
        <v>50.670289050000001</v>
      </c>
      <c r="Y3887">
        <v>4</v>
      </c>
      <c r="Z3887">
        <v>63.261057800000003</v>
      </c>
    </row>
    <row r="3888" spans="1:26" x14ac:dyDescent="0.3">
      <c r="A3888" t="s">
        <v>56</v>
      </c>
      <c r="B3888">
        <v>2003</v>
      </c>
      <c r="C3888" t="s">
        <v>57</v>
      </c>
      <c r="D3888" t="s">
        <v>42</v>
      </c>
      <c r="E3888" t="s">
        <v>58</v>
      </c>
      <c r="F3888">
        <v>211806576.5</v>
      </c>
      <c r="G3888">
        <v>37430.416790000003</v>
      </c>
      <c r="H3888">
        <v>45.603489250000003</v>
      </c>
      <c r="I3888">
        <v>9659118.9370000008</v>
      </c>
      <c r="J3888">
        <v>72.565002739999997</v>
      </c>
      <c r="K3888">
        <v>19.889311759999998</v>
      </c>
      <c r="L3888">
        <v>16.015924600000002</v>
      </c>
      <c r="M3888">
        <v>-8.4702390970000003</v>
      </c>
      <c r="N3888">
        <v>49.06549639</v>
      </c>
      <c r="O3888">
        <v>124.95356049999999</v>
      </c>
      <c r="P3888">
        <v>10.5331598</v>
      </c>
      <c r="Q3888">
        <v>23.182231120000001</v>
      </c>
      <c r="R3888">
        <v>7046980.3969999999</v>
      </c>
      <c r="S3888">
        <v>9462105.9299999997</v>
      </c>
      <c r="T3888">
        <v>4.5030559109999997</v>
      </c>
      <c r="U3888">
        <v>0</v>
      </c>
      <c r="V3888">
        <v>1</v>
      </c>
      <c r="W3888">
        <v>0</v>
      </c>
      <c r="X3888">
        <v>37.882910180000003</v>
      </c>
      <c r="Y3888">
        <v>3</v>
      </c>
      <c r="Z3888">
        <v>51.86319658</v>
      </c>
    </row>
    <row r="3889" spans="1:26" x14ac:dyDescent="0.3">
      <c r="A3889" t="s">
        <v>48</v>
      </c>
      <c r="B3889">
        <v>2011</v>
      </c>
      <c r="C3889" t="s">
        <v>49</v>
      </c>
      <c r="D3889" t="s">
        <v>28</v>
      </c>
      <c r="E3889" t="s">
        <v>50</v>
      </c>
      <c r="F3889">
        <v>84960063.680000007</v>
      </c>
      <c r="G3889">
        <v>19823.505700000002</v>
      </c>
      <c r="H3889">
        <v>69.264036520000005</v>
      </c>
      <c r="I3889">
        <v>5884676.9529999997</v>
      </c>
      <c r="J3889">
        <v>77.375596270000003</v>
      </c>
      <c r="K3889">
        <v>23.895135549999999</v>
      </c>
      <c r="L3889">
        <v>36.549721849999997</v>
      </c>
      <c r="M3889">
        <v>-37.820453669999999</v>
      </c>
      <c r="N3889">
        <v>137.33095170000001</v>
      </c>
      <c r="O3889">
        <v>189.78346010000001</v>
      </c>
      <c r="P3889">
        <v>14.99177895</v>
      </c>
      <c r="Q3889">
        <v>35.922810730000002</v>
      </c>
      <c r="R3889">
        <v>6732606.6710000001</v>
      </c>
      <c r="S3889">
        <v>7164040.7309999997</v>
      </c>
      <c r="T3889">
        <v>2.023065919</v>
      </c>
      <c r="U3889">
        <v>1</v>
      </c>
      <c r="V3889">
        <v>1</v>
      </c>
      <c r="W3889">
        <v>1</v>
      </c>
      <c r="X3889">
        <v>56.834456520000003</v>
      </c>
      <c r="Y3889">
        <v>3</v>
      </c>
      <c r="Z3889">
        <v>80.303939659999998</v>
      </c>
    </row>
    <row r="3890" spans="1:26" x14ac:dyDescent="0.3">
      <c r="A3890" t="s">
        <v>40</v>
      </c>
      <c r="B3890">
        <v>1988</v>
      </c>
      <c r="C3890" t="s">
        <v>41</v>
      </c>
      <c r="D3890" t="s">
        <v>42</v>
      </c>
      <c r="E3890" t="s">
        <v>43</v>
      </c>
      <c r="F3890">
        <v>47263694.469999999</v>
      </c>
      <c r="G3890">
        <v>20689.725709999999</v>
      </c>
      <c r="H3890">
        <v>59.180301350000001</v>
      </c>
      <c r="I3890">
        <v>2797079.682</v>
      </c>
      <c r="J3890">
        <v>52.415901959999999</v>
      </c>
      <c r="K3890">
        <v>9.5744529410000005</v>
      </c>
      <c r="L3890">
        <v>26.29774153</v>
      </c>
      <c r="M3890">
        <v>11.71190357</v>
      </c>
      <c r="N3890">
        <v>96.159593950000001</v>
      </c>
      <c r="O3890">
        <v>162.15402570000001</v>
      </c>
      <c r="P3890">
        <v>15.460730590000001</v>
      </c>
      <c r="Q3890">
        <v>20.248603419999998</v>
      </c>
      <c r="R3890">
        <v>7500874.7910000002</v>
      </c>
      <c r="S3890">
        <v>1520178.9990000001</v>
      </c>
      <c r="T3890">
        <v>4.0698614119999998</v>
      </c>
      <c r="U3890">
        <v>0</v>
      </c>
      <c r="V3890">
        <v>1</v>
      </c>
      <c r="W3890">
        <v>0</v>
      </c>
      <c r="X3890">
        <v>69.160651759999993</v>
      </c>
      <c r="Y3890">
        <v>4</v>
      </c>
      <c r="Z3890">
        <v>67.041098360000007</v>
      </c>
    </row>
    <row r="3891" spans="1:26" x14ac:dyDescent="0.3">
      <c r="A3891" t="s">
        <v>59</v>
      </c>
      <c r="B3891">
        <v>1964</v>
      </c>
      <c r="C3891" t="s">
        <v>60</v>
      </c>
      <c r="D3891" t="s">
        <v>42</v>
      </c>
      <c r="E3891" t="s">
        <v>61</v>
      </c>
      <c r="F3891">
        <v>225520693.30000001</v>
      </c>
      <c r="G3891">
        <v>3631.7834290000001</v>
      </c>
      <c r="H3891">
        <v>49.40838068</v>
      </c>
      <c r="I3891">
        <v>11142612.26</v>
      </c>
      <c r="J3891">
        <v>77.255796110000006</v>
      </c>
      <c r="K3891">
        <v>23.036118819999999</v>
      </c>
      <c r="L3891">
        <v>57.32963118</v>
      </c>
      <c r="M3891">
        <v>-57.621546109999997</v>
      </c>
      <c r="N3891">
        <v>149.2253566</v>
      </c>
      <c r="O3891">
        <v>135.37896309999999</v>
      </c>
      <c r="P3891">
        <v>14.005294689999999</v>
      </c>
      <c r="Q3891">
        <v>17.56468782</v>
      </c>
      <c r="R3891">
        <v>5592383.9620000003</v>
      </c>
      <c r="S3891">
        <v>5504602.4369999999</v>
      </c>
      <c r="T3891">
        <v>1.9222871370000001</v>
      </c>
      <c r="U3891">
        <v>0</v>
      </c>
      <c r="V3891">
        <v>0</v>
      </c>
      <c r="W3891">
        <v>0</v>
      </c>
      <c r="X3891">
        <v>28.63075486</v>
      </c>
      <c r="Y3891">
        <v>1</v>
      </c>
      <c r="Z3891">
        <v>94.480055559999997</v>
      </c>
    </row>
    <row r="3892" spans="1:26" x14ac:dyDescent="0.3">
      <c r="A3892" t="s">
        <v>40</v>
      </c>
      <c r="B3892">
        <v>1970</v>
      </c>
      <c r="C3892" t="s">
        <v>41</v>
      </c>
      <c r="D3892" t="s">
        <v>42</v>
      </c>
      <c r="E3892" t="s">
        <v>43</v>
      </c>
      <c r="F3892">
        <v>70896739.989999995</v>
      </c>
      <c r="G3892">
        <v>9909.6207470000008</v>
      </c>
      <c r="H3892">
        <v>54.164783239999998</v>
      </c>
      <c r="I3892">
        <v>3840106.554</v>
      </c>
      <c r="J3892">
        <v>56.37867438</v>
      </c>
      <c r="K3892">
        <v>16.344062019999999</v>
      </c>
      <c r="L3892">
        <v>35.017082709999997</v>
      </c>
      <c r="M3892">
        <v>-7.7398191010000001</v>
      </c>
      <c r="N3892">
        <v>137.0733103</v>
      </c>
      <c r="O3892">
        <v>148.4115061</v>
      </c>
      <c r="P3892">
        <v>15.24800767</v>
      </c>
      <c r="Q3892">
        <v>38.912962579999999</v>
      </c>
      <c r="R3892">
        <v>2359749.0520000001</v>
      </c>
      <c r="S3892">
        <v>1016553.464</v>
      </c>
      <c r="T3892">
        <v>4.9716816499999998</v>
      </c>
      <c r="U3892">
        <v>0</v>
      </c>
      <c r="V3892">
        <v>0</v>
      </c>
      <c r="W3892">
        <v>0</v>
      </c>
      <c r="X3892">
        <v>82.22809221</v>
      </c>
      <c r="Y3892">
        <v>2</v>
      </c>
      <c r="Z3892">
        <v>45.112583379999997</v>
      </c>
    </row>
    <row r="3893" spans="1:26" x14ac:dyDescent="0.3">
      <c r="A3893" t="s">
        <v>56</v>
      </c>
      <c r="B3893">
        <v>1961</v>
      </c>
      <c r="C3893" t="s">
        <v>57</v>
      </c>
      <c r="D3893" t="s">
        <v>42</v>
      </c>
      <c r="E3893" t="s">
        <v>58</v>
      </c>
      <c r="F3893">
        <v>74162774.829999998</v>
      </c>
      <c r="G3893">
        <v>44090.156660000001</v>
      </c>
      <c r="H3893">
        <v>59.553634090000003</v>
      </c>
      <c r="I3893">
        <v>4416662.7549999999</v>
      </c>
      <c r="J3893">
        <v>61.972744300000002</v>
      </c>
      <c r="K3893">
        <v>13.98329436</v>
      </c>
      <c r="L3893">
        <v>55.745062900000001</v>
      </c>
      <c r="M3893">
        <v>-31.701101569999999</v>
      </c>
      <c r="N3893">
        <v>177.50831880000001</v>
      </c>
      <c r="O3893">
        <v>163.17695739999999</v>
      </c>
      <c r="P3893">
        <v>6.6180289090000004</v>
      </c>
      <c r="Q3893">
        <v>30.617189110000002</v>
      </c>
      <c r="R3893">
        <v>8896670.9969999995</v>
      </c>
      <c r="S3893">
        <v>7781424.5939999996</v>
      </c>
      <c r="T3893">
        <v>1.5130032929999999</v>
      </c>
      <c r="U3893">
        <v>0</v>
      </c>
      <c r="V3893">
        <v>1</v>
      </c>
      <c r="X3893">
        <v>78.91121278</v>
      </c>
      <c r="Y3893">
        <v>5</v>
      </c>
      <c r="Z3893">
        <v>52.60970674</v>
      </c>
    </row>
    <row r="3894" spans="1:26" x14ac:dyDescent="0.3">
      <c r="A3894" t="s">
        <v>54</v>
      </c>
      <c r="B3894">
        <v>1963</v>
      </c>
      <c r="C3894" t="s">
        <v>54</v>
      </c>
      <c r="D3894" t="s">
        <v>46</v>
      </c>
      <c r="E3894" t="s">
        <v>55</v>
      </c>
      <c r="F3894">
        <v>193539925.40000001</v>
      </c>
      <c r="G3894">
        <v>41006.7232</v>
      </c>
      <c r="H3894">
        <v>35.715561180000002</v>
      </c>
      <c r="I3894">
        <v>6912387.0449999999</v>
      </c>
      <c r="J3894">
        <v>79.552392859999998</v>
      </c>
      <c r="K3894">
        <v>25.189224580000001</v>
      </c>
      <c r="L3894">
        <v>12.35336405</v>
      </c>
      <c r="M3894">
        <v>-17.094981489999999</v>
      </c>
      <c r="N3894">
        <v>22.39317132</v>
      </c>
      <c r="O3894">
        <v>97.860637629999999</v>
      </c>
      <c r="P3894">
        <v>6.5806588689999996</v>
      </c>
      <c r="Q3894">
        <v>22.74482454</v>
      </c>
      <c r="R3894">
        <v>6567493.8260000004</v>
      </c>
      <c r="S3894">
        <v>3726326.0580000002</v>
      </c>
      <c r="T3894">
        <v>0.60146615599999997</v>
      </c>
      <c r="U3894">
        <v>0</v>
      </c>
      <c r="V3894">
        <v>0</v>
      </c>
      <c r="W3894">
        <v>0</v>
      </c>
      <c r="X3894">
        <v>75.555480880000005</v>
      </c>
      <c r="Y3894">
        <v>3</v>
      </c>
      <c r="Z3894">
        <v>56.197809169999999</v>
      </c>
    </row>
    <row r="3895" spans="1:26" x14ac:dyDescent="0.3">
      <c r="A3895" t="s">
        <v>34</v>
      </c>
      <c r="B3895">
        <v>1969</v>
      </c>
      <c r="C3895" t="s">
        <v>35</v>
      </c>
      <c r="D3895" t="s">
        <v>28</v>
      </c>
      <c r="E3895" t="s">
        <v>29</v>
      </c>
      <c r="F3895">
        <v>236931470.69999999</v>
      </c>
      <c r="G3895">
        <v>15579.60685</v>
      </c>
      <c r="H3895">
        <v>41.857873380000001</v>
      </c>
      <c r="I3895">
        <v>9917447.5010000002</v>
      </c>
      <c r="J3895">
        <v>56.543599839999999</v>
      </c>
      <c r="K3895">
        <v>16.536104309999999</v>
      </c>
      <c r="L3895">
        <v>53.865689619999998</v>
      </c>
      <c r="M3895">
        <v>-26.945393769999999</v>
      </c>
      <c r="N3895">
        <v>250.42353610000001</v>
      </c>
      <c r="O3895">
        <v>114.690573</v>
      </c>
      <c r="P3895">
        <v>10.590283100000001</v>
      </c>
      <c r="Q3895">
        <v>32.857020210000002</v>
      </c>
      <c r="R3895">
        <v>789394.73100000003</v>
      </c>
      <c r="S3895">
        <v>417783.5356</v>
      </c>
      <c r="T3895">
        <v>4.1022925959999998</v>
      </c>
      <c r="U3895">
        <v>0</v>
      </c>
      <c r="V3895">
        <v>0</v>
      </c>
      <c r="W3895">
        <v>1</v>
      </c>
      <c r="X3895">
        <v>26.402468689999999</v>
      </c>
      <c r="Y3895">
        <v>2</v>
      </c>
      <c r="Z3895">
        <v>65.075630540000006</v>
      </c>
    </row>
    <row r="3896" spans="1:26" x14ac:dyDescent="0.3">
      <c r="A3896" t="s">
        <v>48</v>
      </c>
      <c r="B3896">
        <v>2015</v>
      </c>
      <c r="C3896" t="s">
        <v>49</v>
      </c>
      <c r="D3896" t="s">
        <v>28</v>
      </c>
      <c r="E3896" t="s">
        <v>50</v>
      </c>
      <c r="F3896">
        <v>175117295.80000001</v>
      </c>
      <c r="G3896">
        <v>19394.709299999999</v>
      </c>
      <c r="H3896">
        <v>63.206379099999999</v>
      </c>
      <c r="I3896">
        <v>11068530.18</v>
      </c>
      <c r="J3896">
        <v>71.267321920000001</v>
      </c>
      <c r="K3896">
        <v>34.94276953</v>
      </c>
      <c r="L3896">
        <v>32.228498780000002</v>
      </c>
      <c r="M3896">
        <v>-38.438590230000003</v>
      </c>
      <c r="N3896">
        <v>19.59217787</v>
      </c>
      <c r="O3896">
        <v>173.1854787</v>
      </c>
      <c r="P3896">
        <v>13.860329910000001</v>
      </c>
      <c r="Q3896">
        <v>16.164837410000001</v>
      </c>
      <c r="R3896">
        <v>4971051.8140000002</v>
      </c>
      <c r="S3896">
        <v>268195.15769999998</v>
      </c>
      <c r="T3896">
        <v>2.6729369730000001</v>
      </c>
      <c r="U3896">
        <v>0</v>
      </c>
      <c r="V3896">
        <v>0</v>
      </c>
      <c r="W3896">
        <v>0</v>
      </c>
      <c r="X3896">
        <v>40.799115460000003</v>
      </c>
      <c r="Y3896">
        <v>1</v>
      </c>
      <c r="Z3896">
        <v>79.690693940000003</v>
      </c>
    </row>
    <row r="3897" spans="1:26" x14ac:dyDescent="0.3">
      <c r="A3897" t="s">
        <v>56</v>
      </c>
      <c r="B3897">
        <v>1998</v>
      </c>
      <c r="C3897" t="s">
        <v>57</v>
      </c>
      <c r="D3897" t="s">
        <v>42</v>
      </c>
      <c r="E3897" t="s">
        <v>58</v>
      </c>
      <c r="F3897">
        <v>265609963</v>
      </c>
      <c r="G3897">
        <v>22300.31597</v>
      </c>
      <c r="H3897">
        <v>50.236576720000002</v>
      </c>
      <c r="I3897">
        <v>13343335.279999999</v>
      </c>
      <c r="J3897">
        <v>73.567012250000005</v>
      </c>
      <c r="K3897">
        <v>19.34927725</v>
      </c>
      <c r="L3897">
        <v>12.84454384</v>
      </c>
      <c r="M3897">
        <v>-5.7608333319999998</v>
      </c>
      <c r="N3897">
        <v>176.00750210000001</v>
      </c>
      <c r="O3897">
        <v>137.6482202</v>
      </c>
      <c r="P3897">
        <v>4.2619049320000002</v>
      </c>
      <c r="Q3897">
        <v>25.622546109999998</v>
      </c>
      <c r="R3897">
        <v>4478500.7290000003</v>
      </c>
      <c r="S3897">
        <v>2432246.1209999998</v>
      </c>
      <c r="T3897">
        <v>4.0492990830000002</v>
      </c>
      <c r="U3897">
        <v>0</v>
      </c>
      <c r="V3897">
        <v>1</v>
      </c>
      <c r="W3897">
        <v>0</v>
      </c>
      <c r="X3897">
        <v>86.103692080000002</v>
      </c>
      <c r="Y3897">
        <v>2</v>
      </c>
      <c r="Z3897">
        <v>60.09501221</v>
      </c>
    </row>
    <row r="3898" spans="1:26" x14ac:dyDescent="0.3">
      <c r="A3898" t="s">
        <v>40</v>
      </c>
      <c r="B3898">
        <v>2003</v>
      </c>
      <c r="C3898" t="s">
        <v>41</v>
      </c>
      <c r="D3898" t="s">
        <v>42</v>
      </c>
      <c r="E3898" t="s">
        <v>43</v>
      </c>
      <c r="F3898">
        <v>64221537.509999998</v>
      </c>
      <c r="G3898">
        <v>17624.209599999998</v>
      </c>
      <c r="H3898">
        <v>13.84150835</v>
      </c>
      <c r="I3898">
        <v>888922.94770000002</v>
      </c>
      <c r="J3898">
        <v>56.57431493</v>
      </c>
      <c r="K3898">
        <v>19.456316650000002</v>
      </c>
      <c r="L3898">
        <v>23.41370628</v>
      </c>
      <c r="M3898">
        <v>0.555662145</v>
      </c>
      <c r="N3898">
        <v>246.08829890000001</v>
      </c>
      <c r="O3898">
        <v>37.925732879999998</v>
      </c>
      <c r="P3898">
        <v>6.4904815310000004</v>
      </c>
      <c r="Q3898">
        <v>29.875683649999999</v>
      </c>
      <c r="R3898">
        <v>949102.9155</v>
      </c>
      <c r="S3898">
        <v>1876794.4739999999</v>
      </c>
      <c r="T3898">
        <v>3.065504153</v>
      </c>
      <c r="U3898">
        <v>1</v>
      </c>
      <c r="V3898">
        <v>1</v>
      </c>
      <c r="W3898">
        <v>0</v>
      </c>
      <c r="X3898">
        <v>10.4026134</v>
      </c>
      <c r="Y3898">
        <v>3</v>
      </c>
      <c r="Z3898">
        <v>44.364270589999997</v>
      </c>
    </row>
    <row r="3899" spans="1:26" x14ac:dyDescent="0.3">
      <c r="A3899" t="s">
        <v>30</v>
      </c>
      <c r="B3899">
        <v>1967</v>
      </c>
      <c r="C3899" t="s">
        <v>31</v>
      </c>
      <c r="D3899" t="s">
        <v>32</v>
      </c>
      <c r="E3899" t="s">
        <v>33</v>
      </c>
      <c r="F3899">
        <v>76471914.430000007</v>
      </c>
      <c r="G3899">
        <v>32868.629359999999</v>
      </c>
      <c r="H3899">
        <v>55.669824429999998</v>
      </c>
      <c r="I3899">
        <v>4257178.051</v>
      </c>
      <c r="J3899">
        <v>60.991257830000002</v>
      </c>
      <c r="K3899">
        <v>39.367974029999999</v>
      </c>
      <c r="L3899">
        <v>58.129722600000001</v>
      </c>
      <c r="M3899">
        <v>-58.488954450000001</v>
      </c>
      <c r="N3899">
        <v>43.43301812</v>
      </c>
      <c r="O3899">
        <v>152.53531899999999</v>
      </c>
      <c r="P3899">
        <v>7.505650267</v>
      </c>
      <c r="Q3899">
        <v>30.058413869999999</v>
      </c>
      <c r="R3899">
        <v>3656556.0750000002</v>
      </c>
      <c r="S3899">
        <v>9957632.818</v>
      </c>
      <c r="T3899">
        <v>2.4562139479999998</v>
      </c>
      <c r="U3899">
        <v>0</v>
      </c>
      <c r="V3899">
        <v>0</v>
      </c>
      <c r="W3899">
        <v>1</v>
      </c>
      <c r="X3899">
        <v>30.311250650000002</v>
      </c>
      <c r="Y3899">
        <v>1</v>
      </c>
      <c r="Z3899">
        <v>74.850937720000005</v>
      </c>
    </row>
    <row r="3900" spans="1:26" x14ac:dyDescent="0.3">
      <c r="A3900" t="s">
        <v>48</v>
      </c>
      <c r="B3900">
        <v>2021</v>
      </c>
      <c r="C3900" t="s">
        <v>49</v>
      </c>
      <c r="D3900" t="s">
        <v>28</v>
      </c>
      <c r="E3900" t="s">
        <v>50</v>
      </c>
      <c r="F3900">
        <v>191449695.69999999</v>
      </c>
      <c r="G3900">
        <v>1135.0073279999999</v>
      </c>
      <c r="H3900">
        <v>6.4759105979999996</v>
      </c>
      <c r="I3900">
        <v>1239811.1140000001</v>
      </c>
      <c r="J3900">
        <v>74.258556870000007</v>
      </c>
      <c r="K3900">
        <v>16.953443750000002</v>
      </c>
      <c r="L3900">
        <v>57.568756270000002</v>
      </c>
      <c r="M3900">
        <v>-48.780756889999999</v>
      </c>
      <c r="N3900">
        <v>207.7150824</v>
      </c>
      <c r="O3900">
        <v>17.743995040000001</v>
      </c>
      <c r="P3900">
        <v>13.44234941</v>
      </c>
      <c r="Q3900">
        <v>11.852903769999999</v>
      </c>
      <c r="R3900">
        <v>2078291.993</v>
      </c>
      <c r="S3900">
        <v>9523926.5810000002</v>
      </c>
      <c r="T3900">
        <v>2.878489938</v>
      </c>
      <c r="U3900">
        <v>0</v>
      </c>
      <c r="V3900">
        <v>0</v>
      </c>
      <c r="W3900">
        <v>1</v>
      </c>
      <c r="X3900">
        <v>12.07746942</v>
      </c>
      <c r="Y3900">
        <v>5</v>
      </c>
      <c r="Z3900">
        <v>85.516116409999995</v>
      </c>
    </row>
    <row r="3901" spans="1:26" x14ac:dyDescent="0.3">
      <c r="A3901" t="s">
        <v>36</v>
      </c>
      <c r="B3901">
        <v>2014</v>
      </c>
      <c r="C3901" t="s">
        <v>37</v>
      </c>
      <c r="D3901" t="s">
        <v>38</v>
      </c>
      <c r="E3901" t="s">
        <v>39</v>
      </c>
      <c r="F3901">
        <v>248981087.19999999</v>
      </c>
      <c r="G3901">
        <v>44068.318769999998</v>
      </c>
      <c r="H3901">
        <v>60.089254560000001</v>
      </c>
      <c r="I3901">
        <v>14961087.93</v>
      </c>
      <c r="J3901">
        <v>68.447940299999999</v>
      </c>
      <c r="K3901">
        <v>9.6020082420000001</v>
      </c>
      <c r="L3901">
        <v>1.318752438</v>
      </c>
      <c r="M3901">
        <v>20.63129902</v>
      </c>
      <c r="N3901">
        <v>71.009361580000004</v>
      </c>
      <c r="O3901">
        <v>164.64455749999999</v>
      </c>
      <c r="P3901">
        <v>13.067138780000001</v>
      </c>
      <c r="Q3901">
        <v>39.815754349999999</v>
      </c>
      <c r="R3901">
        <v>442729.67109999998</v>
      </c>
      <c r="S3901">
        <v>8800556.341</v>
      </c>
      <c r="T3901">
        <v>3.5505763319999999</v>
      </c>
      <c r="U3901">
        <v>0</v>
      </c>
      <c r="V3901">
        <v>0</v>
      </c>
      <c r="W3901">
        <v>0</v>
      </c>
      <c r="X3901">
        <v>39.86178503</v>
      </c>
      <c r="Y3901">
        <v>1</v>
      </c>
      <c r="Z3901">
        <v>98.804946830000006</v>
      </c>
    </row>
    <row r="3902" spans="1:26" x14ac:dyDescent="0.3">
      <c r="A3902" t="s">
        <v>34</v>
      </c>
      <c r="B3902">
        <v>1982</v>
      </c>
      <c r="C3902" t="s">
        <v>35</v>
      </c>
      <c r="D3902" t="s">
        <v>28</v>
      </c>
      <c r="E3902" t="s">
        <v>29</v>
      </c>
      <c r="F3902">
        <v>162266188.69999999</v>
      </c>
      <c r="G3902">
        <v>15382.13013</v>
      </c>
      <c r="H3902">
        <v>56.23945595</v>
      </c>
      <c r="I3902">
        <v>9125762.1710000001</v>
      </c>
      <c r="J3902">
        <v>76.399253369999997</v>
      </c>
      <c r="K3902">
        <v>35.680414499999998</v>
      </c>
      <c r="L3902">
        <v>18.444564849999999</v>
      </c>
      <c r="M3902">
        <v>-30.52423271</v>
      </c>
      <c r="N3902">
        <v>67.623614840000002</v>
      </c>
      <c r="O3902">
        <v>154.09610929999999</v>
      </c>
      <c r="P3902">
        <v>11.752633449999999</v>
      </c>
      <c r="Q3902">
        <v>31.38870227</v>
      </c>
      <c r="R3902">
        <v>220765.92230000001</v>
      </c>
      <c r="S3902">
        <v>3837570.1579999998</v>
      </c>
      <c r="T3902">
        <v>2.4530294939999999</v>
      </c>
      <c r="U3902">
        <v>0</v>
      </c>
      <c r="V3902">
        <v>0</v>
      </c>
      <c r="W3902">
        <v>0</v>
      </c>
      <c r="X3902">
        <v>60.482150009999998</v>
      </c>
      <c r="Y3902">
        <v>3</v>
      </c>
      <c r="Z3902">
        <v>93.240097860000006</v>
      </c>
    </row>
    <row r="3903" spans="1:26" x14ac:dyDescent="0.3">
      <c r="A3903" t="s">
        <v>44</v>
      </c>
      <c r="B3903">
        <v>1986</v>
      </c>
      <c r="C3903" t="s">
        <v>45</v>
      </c>
      <c r="D3903" t="s">
        <v>46</v>
      </c>
      <c r="E3903" t="s">
        <v>47</v>
      </c>
      <c r="F3903">
        <v>4104090.4169999999</v>
      </c>
      <c r="G3903">
        <v>43682.486360000003</v>
      </c>
      <c r="H3903">
        <v>58.998489059999997</v>
      </c>
      <c r="I3903">
        <v>242135.1336</v>
      </c>
      <c r="J3903">
        <v>84.188675239999995</v>
      </c>
      <c r="K3903">
        <v>37.094942369999998</v>
      </c>
      <c r="L3903">
        <v>53.960102650000003</v>
      </c>
      <c r="M3903">
        <v>-75.243720260000003</v>
      </c>
      <c r="N3903">
        <v>22.927011709999999</v>
      </c>
      <c r="O3903">
        <v>161.65585999999999</v>
      </c>
      <c r="P3903">
        <v>5.779523534</v>
      </c>
      <c r="Q3903">
        <v>31.005493520000002</v>
      </c>
      <c r="R3903">
        <v>2787526.2230000002</v>
      </c>
      <c r="S3903">
        <v>169272.02970000001</v>
      </c>
      <c r="T3903">
        <v>3.7704850219999999</v>
      </c>
      <c r="U3903">
        <v>0</v>
      </c>
      <c r="V3903">
        <v>0</v>
      </c>
      <c r="W3903">
        <v>0</v>
      </c>
      <c r="X3903">
        <v>21.433479129999998</v>
      </c>
      <c r="Y3903">
        <v>3</v>
      </c>
      <c r="Z3903">
        <v>42.563069290000001</v>
      </c>
    </row>
    <row r="3904" spans="1:26" x14ac:dyDescent="0.3">
      <c r="A3904" t="s">
        <v>54</v>
      </c>
      <c r="B3904">
        <v>1982</v>
      </c>
      <c r="C3904" t="s">
        <v>54</v>
      </c>
      <c r="D3904" t="s">
        <v>46</v>
      </c>
      <c r="E3904" t="s">
        <v>55</v>
      </c>
      <c r="F3904">
        <v>203405995.59999999</v>
      </c>
      <c r="G3904">
        <v>22992.097969999999</v>
      </c>
      <c r="H3904">
        <v>6.5335154920000003</v>
      </c>
      <c r="I3904">
        <v>1328956.2239999999</v>
      </c>
      <c r="J3904">
        <v>55.401360959999998</v>
      </c>
      <c r="K3904">
        <v>12.925751229999999</v>
      </c>
      <c r="L3904">
        <v>1.9511683870000001</v>
      </c>
      <c r="M3904">
        <v>29.72171943</v>
      </c>
      <c r="N3904">
        <v>116.8031872</v>
      </c>
      <c r="O3904">
        <v>17.901832450000001</v>
      </c>
      <c r="P3904">
        <v>8.9623030490000009</v>
      </c>
      <c r="Q3904">
        <v>25.50608751</v>
      </c>
      <c r="R3904">
        <v>916682.97840000002</v>
      </c>
      <c r="S3904">
        <v>3871649.6009999998</v>
      </c>
      <c r="T3904">
        <v>1.1308741</v>
      </c>
      <c r="U3904">
        <v>0</v>
      </c>
      <c r="V3904">
        <v>0</v>
      </c>
      <c r="W3904">
        <v>0</v>
      </c>
      <c r="X3904">
        <v>79.661715970000003</v>
      </c>
      <c r="Y3904">
        <v>4</v>
      </c>
      <c r="Z3904">
        <v>83.560909769999995</v>
      </c>
    </row>
    <row r="3905" spans="1:26" x14ac:dyDescent="0.3">
      <c r="A3905" t="s">
        <v>48</v>
      </c>
      <c r="B3905">
        <v>2007</v>
      </c>
      <c r="C3905" t="s">
        <v>49</v>
      </c>
      <c r="D3905" t="s">
        <v>28</v>
      </c>
      <c r="E3905" t="s">
        <v>50</v>
      </c>
      <c r="F3905">
        <v>244261147.5</v>
      </c>
      <c r="G3905">
        <v>38928.38409</v>
      </c>
      <c r="H3905">
        <v>68.209174219999994</v>
      </c>
      <c r="I3905">
        <v>16660851.16</v>
      </c>
      <c r="J3905">
        <v>52.825308560000003</v>
      </c>
      <c r="K3905">
        <v>35.872696679999997</v>
      </c>
      <c r="L3905">
        <v>57.416134800000002</v>
      </c>
      <c r="M3905">
        <v>-46.114140040000002</v>
      </c>
      <c r="N3905">
        <v>268.87045010000003</v>
      </c>
      <c r="O3905">
        <v>186.8931374</v>
      </c>
      <c r="P3905">
        <v>3.6886475500000002</v>
      </c>
      <c r="Q3905">
        <v>16.99853967</v>
      </c>
      <c r="R3905">
        <v>8421835.1129999999</v>
      </c>
      <c r="S3905">
        <v>7658058.2489999998</v>
      </c>
      <c r="T3905">
        <v>3.5677856370000001</v>
      </c>
      <c r="U3905">
        <v>0</v>
      </c>
      <c r="V3905">
        <v>1</v>
      </c>
      <c r="X3905">
        <v>50.258926369999998</v>
      </c>
      <c r="Y3905">
        <v>1</v>
      </c>
      <c r="Z3905">
        <v>81.73956518</v>
      </c>
    </row>
    <row r="3906" spans="1:26" x14ac:dyDescent="0.3">
      <c r="A3906" t="s">
        <v>59</v>
      </c>
      <c r="B3906">
        <v>1993</v>
      </c>
      <c r="C3906" t="s">
        <v>60</v>
      </c>
      <c r="D3906" t="s">
        <v>42</v>
      </c>
      <c r="E3906" t="s">
        <v>61</v>
      </c>
      <c r="F3906">
        <v>83686544.739999995</v>
      </c>
      <c r="G3906">
        <v>41376.102030000002</v>
      </c>
      <c r="H3906">
        <v>44.918581799999998</v>
      </c>
      <c r="I3906">
        <v>3759080.906</v>
      </c>
      <c r="J3906">
        <v>76.669062749999995</v>
      </c>
      <c r="K3906">
        <v>22.309489240000001</v>
      </c>
      <c r="L3906">
        <v>23.278883369999999</v>
      </c>
      <c r="M3906">
        <v>-22.25743537</v>
      </c>
      <c r="N3906">
        <v>214.2645555</v>
      </c>
      <c r="O3906">
        <v>123.0769141</v>
      </c>
      <c r="P3906">
        <v>5.7283383329999999</v>
      </c>
      <c r="Q3906">
        <v>22.102503930000001</v>
      </c>
      <c r="R3906">
        <v>9757522.9370000008</v>
      </c>
      <c r="S3906">
        <v>1023759.681</v>
      </c>
      <c r="T3906">
        <v>3.3507378430000001</v>
      </c>
      <c r="U3906">
        <v>0</v>
      </c>
      <c r="V3906">
        <v>1</v>
      </c>
      <c r="W3906">
        <v>0</v>
      </c>
      <c r="X3906">
        <v>22.816326839999999</v>
      </c>
      <c r="Y3906">
        <v>3</v>
      </c>
      <c r="Z3906">
        <v>43.525171409999999</v>
      </c>
    </row>
    <row r="3907" spans="1:26" x14ac:dyDescent="0.3">
      <c r="A3907" t="s">
        <v>48</v>
      </c>
      <c r="B3907">
        <v>1994</v>
      </c>
      <c r="C3907" t="s">
        <v>49</v>
      </c>
      <c r="D3907" t="s">
        <v>28</v>
      </c>
      <c r="E3907" t="s">
        <v>50</v>
      </c>
      <c r="F3907">
        <v>17205270.440000001</v>
      </c>
      <c r="G3907">
        <v>15413.796770000001</v>
      </c>
      <c r="H3907">
        <v>57.00314556</v>
      </c>
      <c r="I3907">
        <v>980754.53500000003</v>
      </c>
      <c r="J3907">
        <v>80.825745879999999</v>
      </c>
      <c r="K3907">
        <v>6.5201076450000004</v>
      </c>
      <c r="L3907">
        <v>6.8885932289999996</v>
      </c>
      <c r="M3907">
        <v>5.7655532450000004</v>
      </c>
      <c r="N3907">
        <v>174.90962479999999</v>
      </c>
      <c r="O3907">
        <v>156.1886188</v>
      </c>
      <c r="P3907">
        <v>13.73656259</v>
      </c>
      <c r="Q3907">
        <v>19.904757669999999</v>
      </c>
      <c r="R3907">
        <v>4638363.7850000001</v>
      </c>
      <c r="S3907">
        <v>1882204.2109999999</v>
      </c>
      <c r="T3907">
        <v>4.3954861860000003</v>
      </c>
      <c r="U3907">
        <v>0</v>
      </c>
      <c r="V3907">
        <v>0</v>
      </c>
      <c r="W3907">
        <v>0</v>
      </c>
      <c r="X3907">
        <v>73.396748799999997</v>
      </c>
      <c r="Y3907">
        <v>5</v>
      </c>
      <c r="Z3907">
        <v>55.124824349999997</v>
      </c>
    </row>
    <row r="3908" spans="1:26" x14ac:dyDescent="0.3">
      <c r="A3908" t="s">
        <v>36</v>
      </c>
      <c r="B3908">
        <v>1976</v>
      </c>
      <c r="C3908" t="s">
        <v>37</v>
      </c>
      <c r="D3908" t="s">
        <v>38</v>
      </c>
      <c r="E3908" t="s">
        <v>39</v>
      </c>
      <c r="F3908">
        <v>155867641.5</v>
      </c>
      <c r="G3908">
        <v>32196.07805</v>
      </c>
      <c r="H3908">
        <v>41.826341720000002</v>
      </c>
      <c r="I3908">
        <v>6519373.2340000002</v>
      </c>
      <c r="J3908">
        <v>67.972279540000002</v>
      </c>
      <c r="K3908">
        <v>24.209086169999999</v>
      </c>
      <c r="L3908">
        <v>18.068595559999999</v>
      </c>
      <c r="M3908">
        <v>-10.249961280000001</v>
      </c>
      <c r="N3908">
        <v>247.39115770000001</v>
      </c>
      <c r="O3908">
        <v>114.60417630000001</v>
      </c>
      <c r="P3908">
        <v>11.477376639999999</v>
      </c>
      <c r="Q3908">
        <v>9.0092686610000001</v>
      </c>
      <c r="R3908">
        <v>5898856.1040000003</v>
      </c>
      <c r="S3908">
        <v>2656414.5019999999</v>
      </c>
      <c r="T3908">
        <v>1.8749545359999999</v>
      </c>
      <c r="U3908">
        <v>0</v>
      </c>
      <c r="V3908">
        <v>0</v>
      </c>
      <c r="X3908">
        <v>77.499241720000001</v>
      </c>
      <c r="Y3908">
        <v>4</v>
      </c>
      <c r="Z3908">
        <v>40.700381749999998</v>
      </c>
    </row>
    <row r="3909" spans="1:26" x14ac:dyDescent="0.3">
      <c r="A3909" t="s">
        <v>26</v>
      </c>
      <c r="B3909">
        <v>2006</v>
      </c>
      <c r="C3909" t="s">
        <v>27</v>
      </c>
      <c r="D3909" t="s">
        <v>28</v>
      </c>
      <c r="E3909" t="s">
        <v>29</v>
      </c>
      <c r="F3909">
        <v>13604410.880000001</v>
      </c>
      <c r="G3909">
        <v>30566.99181</v>
      </c>
      <c r="H3909">
        <v>27.083705550000001</v>
      </c>
      <c r="I3909">
        <v>368457.85859999998</v>
      </c>
      <c r="J3909">
        <v>65.756378789999999</v>
      </c>
      <c r="K3909">
        <v>34.707056600000001</v>
      </c>
      <c r="L3909">
        <v>48.489759220000003</v>
      </c>
      <c r="M3909">
        <v>-48.953194609999997</v>
      </c>
      <c r="N3909">
        <v>252.3194043</v>
      </c>
      <c r="O3909">
        <v>74.209353210000003</v>
      </c>
      <c r="P3909">
        <v>9.7358081589999994</v>
      </c>
      <c r="Q3909">
        <v>37.366755189999999</v>
      </c>
      <c r="R3909">
        <v>9495443.0730000008</v>
      </c>
      <c r="S3909">
        <v>682521.54790000001</v>
      </c>
      <c r="T3909">
        <v>1.714904797</v>
      </c>
      <c r="V3909">
        <v>1</v>
      </c>
      <c r="X3909">
        <v>54.889252089999999</v>
      </c>
      <c r="Y3909">
        <v>1</v>
      </c>
      <c r="Z3909">
        <v>98.588130860000007</v>
      </c>
    </row>
    <row r="3910" spans="1:26" x14ac:dyDescent="0.3">
      <c r="A3910" t="s">
        <v>36</v>
      </c>
      <c r="B3910">
        <v>2009</v>
      </c>
      <c r="C3910" t="s">
        <v>37</v>
      </c>
      <c r="D3910" t="s">
        <v>38</v>
      </c>
      <c r="E3910" t="s">
        <v>39</v>
      </c>
      <c r="F3910">
        <v>125389006.40000001</v>
      </c>
      <c r="G3910">
        <v>24062.698039999999</v>
      </c>
      <c r="H3910">
        <v>24.249643880000001</v>
      </c>
      <c r="I3910">
        <v>3040638.7519999999</v>
      </c>
      <c r="J3910">
        <v>73.870874279999995</v>
      </c>
      <c r="K3910">
        <v>18.88273079</v>
      </c>
      <c r="L3910">
        <v>59.906399319999998</v>
      </c>
      <c r="M3910">
        <v>-52.660004389999997</v>
      </c>
      <c r="N3910">
        <v>182.12921660000001</v>
      </c>
      <c r="O3910">
        <v>66.444024229999997</v>
      </c>
      <c r="P3910">
        <v>13.52008839</v>
      </c>
      <c r="Q3910">
        <v>22.76762261</v>
      </c>
      <c r="R3910">
        <v>7504036.1900000004</v>
      </c>
      <c r="S3910">
        <v>3568713.5469999998</v>
      </c>
      <c r="T3910">
        <v>3.567797267</v>
      </c>
      <c r="U3910">
        <v>0</v>
      </c>
      <c r="V3910">
        <v>1</v>
      </c>
      <c r="W3910">
        <v>0</v>
      </c>
      <c r="X3910">
        <v>81.53009204</v>
      </c>
      <c r="Y3910">
        <v>3</v>
      </c>
      <c r="Z3910">
        <v>99.132684440000006</v>
      </c>
    </row>
    <row r="3911" spans="1:26" x14ac:dyDescent="0.3">
      <c r="A3911" t="s">
        <v>44</v>
      </c>
      <c r="B3911">
        <v>1969</v>
      </c>
      <c r="C3911" t="s">
        <v>45</v>
      </c>
      <c r="D3911" t="s">
        <v>46</v>
      </c>
      <c r="E3911" t="s">
        <v>47</v>
      </c>
      <c r="F3911">
        <v>6327535.4970000004</v>
      </c>
      <c r="G3911">
        <v>23743.649509999999</v>
      </c>
      <c r="H3911">
        <v>9.5457072390000004</v>
      </c>
      <c r="I3911">
        <v>60400.801390000001</v>
      </c>
      <c r="J3911">
        <v>72.058158090000006</v>
      </c>
      <c r="K3911">
        <v>24.28500167</v>
      </c>
      <c r="L3911">
        <v>8.0285814500000008</v>
      </c>
      <c r="M3911">
        <v>-4.3717412099999997</v>
      </c>
      <c r="N3911">
        <v>99.999960970000004</v>
      </c>
      <c r="O3911">
        <v>26.155237830000001</v>
      </c>
      <c r="P3911">
        <v>7.9629142579999996</v>
      </c>
      <c r="Q3911">
        <v>6.5090994259999997</v>
      </c>
      <c r="R3911">
        <v>5092464.358</v>
      </c>
      <c r="S3911">
        <v>3467723.7880000002</v>
      </c>
      <c r="T3911">
        <v>1.3758698709999999</v>
      </c>
      <c r="U3911">
        <v>1</v>
      </c>
      <c r="V3911">
        <v>1</v>
      </c>
      <c r="W3911">
        <v>0</v>
      </c>
      <c r="X3911">
        <v>34.415968849999999</v>
      </c>
      <c r="Y3911">
        <v>1</v>
      </c>
      <c r="Z3911">
        <v>37.325371879999999</v>
      </c>
    </row>
    <row r="3912" spans="1:26" x14ac:dyDescent="0.3">
      <c r="A3912" t="s">
        <v>36</v>
      </c>
      <c r="B3912">
        <v>2013</v>
      </c>
      <c r="C3912" t="s">
        <v>37</v>
      </c>
      <c r="D3912" t="s">
        <v>38</v>
      </c>
      <c r="E3912" t="s">
        <v>39</v>
      </c>
      <c r="F3912">
        <v>68265050.150000006</v>
      </c>
      <c r="G3912">
        <v>15607.561879999999</v>
      </c>
      <c r="H3912">
        <v>40.26347131</v>
      </c>
      <c r="I3912">
        <v>2748587.8879999998</v>
      </c>
      <c r="J3912">
        <v>69.606827640000006</v>
      </c>
      <c r="K3912">
        <v>9.9215006779999992</v>
      </c>
      <c r="L3912">
        <v>38.253790619999997</v>
      </c>
      <c r="M3912">
        <v>-17.782118950000001</v>
      </c>
      <c r="N3912">
        <v>265.3599486</v>
      </c>
      <c r="O3912">
        <v>110.3219114</v>
      </c>
      <c r="P3912">
        <v>6.5677534250000003</v>
      </c>
      <c r="Q3912">
        <v>19.68151117</v>
      </c>
      <c r="R3912">
        <v>4259332.6569999997</v>
      </c>
      <c r="S3912">
        <v>4653089.6229999997</v>
      </c>
      <c r="T3912">
        <v>4.7169835669999998</v>
      </c>
      <c r="U3912">
        <v>0</v>
      </c>
      <c r="V3912">
        <v>1</v>
      </c>
      <c r="W3912">
        <v>0</v>
      </c>
      <c r="X3912">
        <v>65.642149149999995</v>
      </c>
      <c r="Y3912">
        <v>4</v>
      </c>
      <c r="Z3912">
        <v>82.303727230000007</v>
      </c>
    </row>
    <row r="3913" spans="1:26" x14ac:dyDescent="0.3">
      <c r="A3913" t="s">
        <v>36</v>
      </c>
      <c r="B3913">
        <v>1961</v>
      </c>
      <c r="C3913" t="s">
        <v>37</v>
      </c>
      <c r="D3913" t="s">
        <v>38</v>
      </c>
      <c r="E3913" t="s">
        <v>39</v>
      </c>
      <c r="F3913">
        <v>117257913.09999999</v>
      </c>
      <c r="G3913">
        <v>15854.430319999999</v>
      </c>
      <c r="H3913">
        <v>14.33329509</v>
      </c>
      <c r="I3913">
        <v>1680692.27</v>
      </c>
      <c r="J3913">
        <v>82.748205130000002</v>
      </c>
      <c r="K3913">
        <v>34.476893699999998</v>
      </c>
      <c r="L3913">
        <v>55.518555890000002</v>
      </c>
      <c r="M3913">
        <v>-72.743654719999995</v>
      </c>
      <c r="N3913">
        <v>111.4581574</v>
      </c>
      <c r="O3913">
        <v>39.273228539999998</v>
      </c>
      <c r="P3913">
        <v>13.23212769</v>
      </c>
      <c r="Q3913">
        <v>19.720445959999999</v>
      </c>
      <c r="R3913">
        <v>7466421.2980000004</v>
      </c>
      <c r="S3913">
        <v>514320.90500000003</v>
      </c>
      <c r="T3913">
        <v>3.710457661</v>
      </c>
      <c r="U3913">
        <v>0</v>
      </c>
      <c r="V3913">
        <v>1</v>
      </c>
      <c r="W3913">
        <v>0</v>
      </c>
      <c r="X3913">
        <v>40.975562660000001</v>
      </c>
      <c r="Y3913">
        <v>2</v>
      </c>
      <c r="Z3913">
        <v>96.766294790000003</v>
      </c>
    </row>
    <row r="3914" spans="1:26" x14ac:dyDescent="0.3">
      <c r="A3914" t="s">
        <v>34</v>
      </c>
      <c r="B3914">
        <v>1976</v>
      </c>
      <c r="C3914" t="s">
        <v>35</v>
      </c>
      <c r="D3914" t="s">
        <v>28</v>
      </c>
      <c r="E3914" t="s">
        <v>29</v>
      </c>
      <c r="F3914">
        <v>34400061.030000001</v>
      </c>
      <c r="G3914">
        <v>27633.50461</v>
      </c>
      <c r="H3914">
        <v>41.888629999999999</v>
      </c>
      <c r="I3914">
        <v>1440971.429</v>
      </c>
      <c r="J3914">
        <v>56.9400184</v>
      </c>
      <c r="K3914">
        <v>8.741158682</v>
      </c>
      <c r="L3914">
        <v>53.982704239999997</v>
      </c>
      <c r="M3914">
        <v>-19.663881320000002</v>
      </c>
      <c r="N3914">
        <v>60.202024950000002</v>
      </c>
      <c r="O3914">
        <v>114.7748462</v>
      </c>
      <c r="P3914">
        <v>6.9015906090000003</v>
      </c>
      <c r="Q3914">
        <v>8.0318333220000007</v>
      </c>
      <c r="R3914">
        <v>3221013.1179999998</v>
      </c>
      <c r="S3914">
        <v>2198990.8689999999</v>
      </c>
      <c r="T3914">
        <v>3.7227646120000002</v>
      </c>
      <c r="U3914">
        <v>0</v>
      </c>
      <c r="V3914">
        <v>0</v>
      </c>
      <c r="W3914">
        <v>0</v>
      </c>
      <c r="X3914">
        <v>60.423977950000001</v>
      </c>
      <c r="Y3914">
        <v>3</v>
      </c>
      <c r="Z3914">
        <v>60.921729859999999</v>
      </c>
    </row>
    <row r="3915" spans="1:26" x14ac:dyDescent="0.3">
      <c r="A3915" t="s">
        <v>48</v>
      </c>
      <c r="B3915">
        <v>1990</v>
      </c>
      <c r="C3915" t="s">
        <v>49</v>
      </c>
      <c r="D3915" t="s">
        <v>28</v>
      </c>
      <c r="E3915" t="s">
        <v>50</v>
      </c>
      <c r="F3915">
        <v>35132615.289999999</v>
      </c>
      <c r="G3915">
        <v>2097.3955900000001</v>
      </c>
      <c r="H3915">
        <v>45.619554430000001</v>
      </c>
      <c r="I3915">
        <v>1602734.2549999999</v>
      </c>
      <c r="J3915">
        <v>77.248356459999997</v>
      </c>
      <c r="K3915">
        <v>8.3050161019999997</v>
      </c>
      <c r="L3915">
        <v>23.001496320000001</v>
      </c>
      <c r="M3915">
        <v>-8.5548688859999995</v>
      </c>
      <c r="N3915">
        <v>172.2052525</v>
      </c>
      <c r="O3915">
        <v>124.9975791</v>
      </c>
      <c r="P3915">
        <v>14.175441920000001</v>
      </c>
      <c r="Q3915">
        <v>11.85408806</v>
      </c>
      <c r="R3915">
        <v>7499200.8090000004</v>
      </c>
      <c r="S3915">
        <v>5045730.1059999997</v>
      </c>
      <c r="T3915">
        <v>4.6254779849999998</v>
      </c>
      <c r="U3915">
        <v>0</v>
      </c>
      <c r="V3915">
        <v>1</v>
      </c>
      <c r="W3915">
        <v>1</v>
      </c>
      <c r="X3915">
        <v>81.769349300000002</v>
      </c>
      <c r="Y3915">
        <v>1</v>
      </c>
      <c r="Z3915">
        <v>74.083646610000002</v>
      </c>
    </row>
    <row r="3916" spans="1:26" x14ac:dyDescent="0.3">
      <c r="A3916" t="s">
        <v>40</v>
      </c>
      <c r="B3916">
        <v>1975</v>
      </c>
      <c r="C3916" t="s">
        <v>41</v>
      </c>
      <c r="D3916" t="s">
        <v>42</v>
      </c>
      <c r="E3916" t="s">
        <v>43</v>
      </c>
      <c r="F3916">
        <v>248291460.40000001</v>
      </c>
      <c r="G3916">
        <v>46716.386910000001</v>
      </c>
      <c r="H3916">
        <v>33.735245370000001</v>
      </c>
      <c r="I3916">
        <v>8376173.3380000005</v>
      </c>
      <c r="J3916">
        <v>79.653589580000002</v>
      </c>
      <c r="K3916">
        <v>37.674543200000002</v>
      </c>
      <c r="L3916">
        <v>51.946442419999997</v>
      </c>
      <c r="M3916">
        <v>-69.274575200000001</v>
      </c>
      <c r="N3916">
        <v>34.484907440000001</v>
      </c>
      <c r="O3916">
        <v>92.434572309999993</v>
      </c>
      <c r="P3916">
        <v>11.397457080000001</v>
      </c>
      <c r="Q3916">
        <v>7.7217931829999999</v>
      </c>
      <c r="R3916">
        <v>720616.63219999999</v>
      </c>
      <c r="S3916">
        <v>8248796.8940000003</v>
      </c>
      <c r="T3916">
        <v>3.0083878500000001</v>
      </c>
      <c r="U3916">
        <v>0</v>
      </c>
      <c r="V3916">
        <v>1</v>
      </c>
      <c r="W3916">
        <v>0</v>
      </c>
      <c r="X3916">
        <v>13.168512059999999</v>
      </c>
      <c r="Y3916">
        <v>3</v>
      </c>
      <c r="Z3916">
        <v>72.286204359999999</v>
      </c>
    </row>
    <row r="3917" spans="1:26" x14ac:dyDescent="0.3">
      <c r="A3917" t="s">
        <v>62</v>
      </c>
      <c r="B3917">
        <v>1983</v>
      </c>
      <c r="C3917" t="s">
        <v>63</v>
      </c>
      <c r="D3917" t="s">
        <v>42</v>
      </c>
      <c r="E3917" t="s">
        <v>58</v>
      </c>
      <c r="F3917">
        <v>13385736.16</v>
      </c>
      <c r="G3917">
        <v>32673.976490000001</v>
      </c>
      <c r="H3917">
        <v>15.161114619999999</v>
      </c>
      <c r="I3917">
        <v>202942.6802</v>
      </c>
      <c r="J3917">
        <v>86.052080419999996</v>
      </c>
      <c r="K3917">
        <v>35.571552189999998</v>
      </c>
      <c r="L3917">
        <v>11.49525858</v>
      </c>
      <c r="M3917">
        <v>-33.118891189999999</v>
      </c>
      <c r="N3917">
        <v>71.193791599999997</v>
      </c>
      <c r="O3917">
        <v>41.54145406</v>
      </c>
      <c r="P3917">
        <v>10.55735181</v>
      </c>
      <c r="Q3917">
        <v>10.61084499</v>
      </c>
      <c r="R3917">
        <v>5146685.8739999998</v>
      </c>
      <c r="S3917">
        <v>899975.79839999997</v>
      </c>
      <c r="T3917">
        <v>4.7739149469999997</v>
      </c>
      <c r="V3917">
        <v>0</v>
      </c>
      <c r="W3917">
        <v>0</v>
      </c>
      <c r="X3917">
        <v>17.450041509999998</v>
      </c>
      <c r="Y3917">
        <v>5</v>
      </c>
      <c r="Z3917">
        <v>31.637977800000002</v>
      </c>
    </row>
    <row r="3918" spans="1:26" x14ac:dyDescent="0.3">
      <c r="A3918" t="s">
        <v>26</v>
      </c>
      <c r="B3918">
        <v>2016</v>
      </c>
      <c r="C3918" t="s">
        <v>27</v>
      </c>
      <c r="D3918" t="s">
        <v>28</v>
      </c>
      <c r="E3918" t="s">
        <v>29</v>
      </c>
      <c r="F3918">
        <v>207000908.40000001</v>
      </c>
      <c r="G3918">
        <v>22450.45522</v>
      </c>
      <c r="H3918">
        <v>33.125979489999999</v>
      </c>
      <c r="I3918">
        <v>6857107.8439999996</v>
      </c>
      <c r="J3918">
        <v>87.804008100000004</v>
      </c>
      <c r="K3918">
        <v>25.120618650000001</v>
      </c>
      <c r="L3918">
        <v>37.927328250000002</v>
      </c>
      <c r="M3918">
        <v>-50.851955009999998</v>
      </c>
      <c r="N3918">
        <v>255.78763029999999</v>
      </c>
      <c r="O3918">
        <v>90.765183789999995</v>
      </c>
      <c r="P3918">
        <v>3.7985671829999998</v>
      </c>
      <c r="Q3918">
        <v>9.0068275619999998</v>
      </c>
      <c r="R3918">
        <v>1810952.1229999999</v>
      </c>
      <c r="S3918">
        <v>999148.35809999995</v>
      </c>
      <c r="T3918">
        <v>1.745047139</v>
      </c>
      <c r="U3918">
        <v>0</v>
      </c>
      <c r="V3918">
        <v>1</v>
      </c>
      <c r="W3918">
        <v>0</v>
      </c>
      <c r="X3918">
        <v>84.458366499999997</v>
      </c>
      <c r="Y3918">
        <v>1</v>
      </c>
      <c r="Z3918">
        <v>35.787475919999999</v>
      </c>
    </row>
    <row r="3919" spans="1:26" x14ac:dyDescent="0.3">
      <c r="A3919" t="s">
        <v>59</v>
      </c>
      <c r="B3919">
        <v>1966</v>
      </c>
      <c r="C3919" t="s">
        <v>60</v>
      </c>
      <c r="D3919" t="s">
        <v>42</v>
      </c>
      <c r="E3919" t="s">
        <v>61</v>
      </c>
      <c r="F3919">
        <v>244530132.80000001</v>
      </c>
      <c r="G3919">
        <v>3559.3971059999999</v>
      </c>
      <c r="H3919">
        <v>62.113678329999999</v>
      </c>
      <c r="I3919">
        <v>15188666.01</v>
      </c>
      <c r="J3919">
        <v>70.314625129999996</v>
      </c>
      <c r="K3919">
        <v>8.7153867270000003</v>
      </c>
      <c r="L3919">
        <v>35.879989350000002</v>
      </c>
      <c r="M3919">
        <v>-14.910001210000001</v>
      </c>
      <c r="N3919">
        <v>131.0278898</v>
      </c>
      <c r="O3919">
        <v>170.19147860000001</v>
      </c>
      <c r="P3919">
        <v>9.6349349259999997</v>
      </c>
      <c r="Q3919">
        <v>36.58243023</v>
      </c>
      <c r="R3919">
        <v>7345667.25</v>
      </c>
      <c r="S3919">
        <v>767447.94810000004</v>
      </c>
      <c r="T3919">
        <v>2.1170710619999999</v>
      </c>
      <c r="U3919">
        <v>0</v>
      </c>
      <c r="V3919">
        <v>0</v>
      </c>
      <c r="W3919">
        <v>0</v>
      </c>
      <c r="X3919">
        <v>20.292167209999999</v>
      </c>
      <c r="Y3919">
        <v>4</v>
      </c>
      <c r="Z3919">
        <v>49.667735190000002</v>
      </c>
    </row>
    <row r="3920" spans="1:26" x14ac:dyDescent="0.3">
      <c r="A3920" t="s">
        <v>54</v>
      </c>
      <c r="B3920">
        <v>1978</v>
      </c>
      <c r="C3920" t="s">
        <v>54</v>
      </c>
      <c r="D3920" t="s">
        <v>46</v>
      </c>
      <c r="E3920" t="s">
        <v>55</v>
      </c>
      <c r="F3920">
        <v>40085983.890000001</v>
      </c>
      <c r="G3920">
        <v>31685.61925</v>
      </c>
      <c r="H3920">
        <v>34.77310653</v>
      </c>
      <c r="I3920">
        <v>1393914.1880000001</v>
      </c>
      <c r="J3920">
        <v>67.345600649999994</v>
      </c>
      <c r="K3920">
        <v>24.10951433</v>
      </c>
      <c r="L3920">
        <v>46.973070200000002</v>
      </c>
      <c r="M3920">
        <v>-38.42818518</v>
      </c>
      <c r="N3920">
        <v>151.68596740000001</v>
      </c>
      <c r="O3920">
        <v>95.278311880000004</v>
      </c>
      <c r="P3920">
        <v>7.6534310190000001</v>
      </c>
      <c r="Q3920">
        <v>32.15963034</v>
      </c>
      <c r="R3920">
        <v>9697401.5</v>
      </c>
      <c r="S3920">
        <v>4932662.824</v>
      </c>
      <c r="T3920">
        <v>4.0396847410000003</v>
      </c>
      <c r="U3920">
        <v>0</v>
      </c>
      <c r="V3920">
        <v>0</v>
      </c>
      <c r="W3920">
        <v>0</v>
      </c>
      <c r="X3920">
        <v>20.953330600000001</v>
      </c>
      <c r="Y3920">
        <v>1</v>
      </c>
      <c r="Z3920">
        <v>74.737775569999997</v>
      </c>
    </row>
    <row r="3921" spans="1:26" x14ac:dyDescent="0.3">
      <c r="A3921" t="s">
        <v>59</v>
      </c>
      <c r="B3921">
        <v>1975</v>
      </c>
      <c r="C3921" t="s">
        <v>60</v>
      </c>
      <c r="D3921" t="s">
        <v>42</v>
      </c>
      <c r="E3921" t="s">
        <v>61</v>
      </c>
      <c r="F3921">
        <v>59415849.619999997</v>
      </c>
      <c r="G3921">
        <v>1378.261806</v>
      </c>
      <c r="H3921">
        <v>27.277414780000001</v>
      </c>
      <c r="I3921">
        <v>1620710.7749999999</v>
      </c>
      <c r="J3921">
        <v>70.156342559999999</v>
      </c>
      <c r="K3921">
        <v>37.218992880000002</v>
      </c>
      <c r="L3921">
        <v>13.73976643</v>
      </c>
      <c r="M3921">
        <v>-21.11510187</v>
      </c>
      <c r="N3921">
        <v>166.23596259999999</v>
      </c>
      <c r="O3921">
        <v>74.740116499999999</v>
      </c>
      <c r="P3921">
        <v>14.680569419999999</v>
      </c>
      <c r="Q3921">
        <v>35.550306929999998</v>
      </c>
      <c r="R3921">
        <v>6551311.8389999997</v>
      </c>
      <c r="S3921">
        <v>1813024.1240000001</v>
      </c>
      <c r="T3921">
        <v>3.2011094099999999</v>
      </c>
      <c r="U3921">
        <v>0</v>
      </c>
      <c r="V3921">
        <v>0</v>
      </c>
      <c r="W3921">
        <v>0</v>
      </c>
      <c r="X3921">
        <v>47.007980310000001</v>
      </c>
      <c r="Y3921">
        <v>2</v>
      </c>
      <c r="Z3921">
        <v>68.378593809999998</v>
      </c>
    </row>
    <row r="3922" spans="1:26" x14ac:dyDescent="0.3">
      <c r="A3922" t="s">
        <v>59</v>
      </c>
      <c r="B3922">
        <v>1992</v>
      </c>
      <c r="C3922" t="s">
        <v>60</v>
      </c>
      <c r="D3922" t="s">
        <v>42</v>
      </c>
      <c r="E3922" t="s">
        <v>61</v>
      </c>
      <c r="F3922">
        <v>192806497.19999999</v>
      </c>
      <c r="G3922">
        <v>34153.426160000003</v>
      </c>
      <c r="H3922">
        <v>45.934657289999997</v>
      </c>
      <c r="I3922">
        <v>8856500.3709999993</v>
      </c>
      <c r="J3922">
        <v>79.303170510000001</v>
      </c>
      <c r="K3922">
        <v>26.432421349999998</v>
      </c>
      <c r="L3922">
        <v>37.731086689999998</v>
      </c>
      <c r="M3922">
        <v>-43.466678549999997</v>
      </c>
      <c r="N3922">
        <v>152.9592916</v>
      </c>
      <c r="O3922">
        <v>125.860961</v>
      </c>
      <c r="P3922">
        <v>3.2185347119999999</v>
      </c>
      <c r="Q3922">
        <v>9.8491695379999999</v>
      </c>
      <c r="R3922">
        <v>7248159.4469999997</v>
      </c>
      <c r="S3922">
        <v>3705109.0049999999</v>
      </c>
      <c r="T3922">
        <v>3.0316013860000002</v>
      </c>
      <c r="U3922">
        <v>1</v>
      </c>
      <c r="V3922">
        <v>1</v>
      </c>
      <c r="W3922">
        <v>0</v>
      </c>
      <c r="X3922">
        <v>24.485375250000001</v>
      </c>
      <c r="Y3922">
        <v>3</v>
      </c>
      <c r="Z3922">
        <v>42.175775260000002</v>
      </c>
    </row>
    <row r="3923" spans="1:26" x14ac:dyDescent="0.3">
      <c r="A3923" t="s">
        <v>54</v>
      </c>
      <c r="B3923">
        <v>1995</v>
      </c>
      <c r="C3923" t="s">
        <v>54</v>
      </c>
      <c r="D3923" t="s">
        <v>46</v>
      </c>
      <c r="E3923" t="s">
        <v>55</v>
      </c>
      <c r="F3923">
        <v>95378337.209999993</v>
      </c>
      <c r="G3923">
        <v>4089.9601520000001</v>
      </c>
      <c r="H3923">
        <v>45.226047280000003</v>
      </c>
      <c r="I3923">
        <v>4313585.1880000001</v>
      </c>
      <c r="J3923">
        <v>50.686854750000002</v>
      </c>
      <c r="K3923">
        <v>11.938334510000001</v>
      </c>
      <c r="L3923">
        <v>36.625495819999998</v>
      </c>
      <c r="M3923">
        <v>0.74931491800000005</v>
      </c>
      <c r="N3923">
        <v>73.195917550000004</v>
      </c>
      <c r="O3923">
        <v>123.9193695</v>
      </c>
      <c r="P3923">
        <v>10.87944278</v>
      </c>
      <c r="Q3923">
        <v>28.42517771</v>
      </c>
      <c r="R3923">
        <v>1634507.8370000001</v>
      </c>
      <c r="S3923">
        <v>3903448.6379999998</v>
      </c>
      <c r="T3923">
        <v>2.7333658710000002</v>
      </c>
      <c r="U3923">
        <v>1</v>
      </c>
      <c r="V3923">
        <v>1</v>
      </c>
      <c r="W3923">
        <v>0</v>
      </c>
      <c r="X3923">
        <v>76.369325570000001</v>
      </c>
      <c r="Y3923">
        <v>3</v>
      </c>
      <c r="Z3923">
        <v>98.855320649999996</v>
      </c>
    </row>
    <row r="3924" spans="1:26" x14ac:dyDescent="0.3">
      <c r="A3924" t="s">
        <v>44</v>
      </c>
      <c r="B3924">
        <v>2004</v>
      </c>
      <c r="C3924" t="s">
        <v>45</v>
      </c>
      <c r="D3924" t="s">
        <v>46</v>
      </c>
      <c r="E3924" t="s">
        <v>47</v>
      </c>
      <c r="F3924">
        <v>143450498.30000001</v>
      </c>
      <c r="G3924">
        <v>32977.058389999998</v>
      </c>
      <c r="H3924">
        <v>10.890072379999999</v>
      </c>
      <c r="I3924">
        <v>1562186.3089999999</v>
      </c>
      <c r="J3924">
        <v>56.965757420000003</v>
      </c>
      <c r="K3924">
        <v>36.704075940000003</v>
      </c>
      <c r="L3924">
        <v>5.0534230640000004</v>
      </c>
      <c r="M3924">
        <v>1.276743577</v>
      </c>
      <c r="N3924">
        <v>275.66177699999997</v>
      </c>
      <c r="O3924">
        <v>29.838798310000001</v>
      </c>
      <c r="P3924">
        <v>7.607909598</v>
      </c>
      <c r="Q3924">
        <v>36.560229769999999</v>
      </c>
      <c r="R3924">
        <v>5498966.5130000003</v>
      </c>
      <c r="S3924">
        <v>1091672.186</v>
      </c>
      <c r="T3924">
        <v>3.2802488350000001</v>
      </c>
      <c r="U3924">
        <v>0</v>
      </c>
      <c r="V3924">
        <v>1</v>
      </c>
      <c r="W3924">
        <v>0</v>
      </c>
      <c r="X3924">
        <v>65.811898690000007</v>
      </c>
      <c r="Y3924">
        <v>1</v>
      </c>
      <c r="Z3924">
        <v>35.1870361</v>
      </c>
    </row>
    <row r="3925" spans="1:26" x14ac:dyDescent="0.3">
      <c r="A3925" t="s">
        <v>54</v>
      </c>
      <c r="B3925">
        <v>1969</v>
      </c>
      <c r="C3925" t="s">
        <v>54</v>
      </c>
      <c r="D3925" t="s">
        <v>46</v>
      </c>
      <c r="E3925" t="s">
        <v>55</v>
      </c>
      <c r="F3925">
        <v>250964809.80000001</v>
      </c>
      <c r="G3925">
        <v>20591.44443</v>
      </c>
      <c r="H3925">
        <v>20.37188695</v>
      </c>
      <c r="I3925">
        <v>5112626.7319999998</v>
      </c>
      <c r="J3925">
        <v>86.306652850000006</v>
      </c>
      <c r="K3925">
        <v>35.290969169999997</v>
      </c>
      <c r="L3925">
        <v>19.83551829</v>
      </c>
      <c r="M3925">
        <v>-41.433140309999999</v>
      </c>
      <c r="N3925">
        <v>206.95849860000001</v>
      </c>
      <c r="O3925">
        <v>55.818970239999999</v>
      </c>
      <c r="P3925">
        <v>12.931854980000001</v>
      </c>
      <c r="Q3925">
        <v>38.366316140000002</v>
      </c>
      <c r="R3925">
        <v>7788367.1890000002</v>
      </c>
      <c r="S3925">
        <v>9541220.7390000001</v>
      </c>
      <c r="T3925">
        <v>2.6927195789999998</v>
      </c>
      <c r="V3925">
        <v>1</v>
      </c>
      <c r="W3925">
        <v>1</v>
      </c>
      <c r="X3925">
        <v>14.00338751</v>
      </c>
      <c r="Y3925">
        <v>5</v>
      </c>
      <c r="Z3925">
        <v>79.592579709999995</v>
      </c>
    </row>
    <row r="3926" spans="1:26" x14ac:dyDescent="0.3">
      <c r="A3926" t="s">
        <v>40</v>
      </c>
      <c r="B3926">
        <v>2022</v>
      </c>
      <c r="C3926" t="s">
        <v>41</v>
      </c>
      <c r="D3926" t="s">
        <v>42</v>
      </c>
      <c r="E3926" t="s">
        <v>43</v>
      </c>
      <c r="F3926">
        <v>42256968.240000002</v>
      </c>
      <c r="G3926">
        <v>33300.110500000003</v>
      </c>
      <c r="H3926">
        <v>37.136305329999999</v>
      </c>
      <c r="I3926">
        <v>1569267.675</v>
      </c>
      <c r="J3926">
        <v>57.81738721</v>
      </c>
      <c r="K3926">
        <v>24.130559810000001</v>
      </c>
      <c r="L3926">
        <v>12.446282829999999</v>
      </c>
      <c r="M3926">
        <v>5.6057701529999999</v>
      </c>
      <c r="N3926">
        <v>198.8072286</v>
      </c>
      <c r="O3926">
        <v>101.7534766</v>
      </c>
      <c r="P3926">
        <v>13.699860729999999</v>
      </c>
      <c r="Q3926">
        <v>7.0416563769999998</v>
      </c>
      <c r="R3926">
        <v>8576259.0659999996</v>
      </c>
      <c r="S3926">
        <v>6171688.6629999997</v>
      </c>
      <c r="T3926">
        <v>4.3204673409999996</v>
      </c>
      <c r="U3926">
        <v>0</v>
      </c>
      <c r="V3926">
        <v>0</v>
      </c>
      <c r="W3926">
        <v>0</v>
      </c>
      <c r="X3926">
        <v>24.821720070000001</v>
      </c>
      <c r="Y3926">
        <v>5</v>
      </c>
      <c r="Z3926">
        <v>93.182039399999994</v>
      </c>
    </row>
    <row r="3927" spans="1:26" x14ac:dyDescent="0.3">
      <c r="A3927" t="s">
        <v>51</v>
      </c>
      <c r="B3927">
        <v>2002</v>
      </c>
      <c r="C3927" t="s">
        <v>52</v>
      </c>
      <c r="D3927" t="s">
        <v>53</v>
      </c>
      <c r="E3927" t="s">
        <v>53</v>
      </c>
      <c r="F3927">
        <v>186276104</v>
      </c>
      <c r="G3927">
        <v>7355.6176160000005</v>
      </c>
      <c r="H3927">
        <v>28.811519730000001</v>
      </c>
      <c r="I3927">
        <v>5366897.6469999999</v>
      </c>
      <c r="J3927">
        <v>59.139334310000002</v>
      </c>
      <c r="K3927">
        <v>34.828514749999997</v>
      </c>
      <c r="L3927">
        <v>59.975518690000001</v>
      </c>
      <c r="M3927">
        <v>-53.943367739999999</v>
      </c>
      <c r="N3927">
        <v>252.63475790000001</v>
      </c>
      <c r="O3927">
        <v>78.94356406</v>
      </c>
      <c r="P3927">
        <v>8.6966933690000001</v>
      </c>
      <c r="Q3927">
        <v>18.268619180000002</v>
      </c>
      <c r="R3927">
        <v>9755954.6439999994</v>
      </c>
      <c r="S3927">
        <v>7479194.4199999999</v>
      </c>
      <c r="T3927">
        <v>2.6952238980000001</v>
      </c>
      <c r="U3927">
        <v>0</v>
      </c>
      <c r="V3927">
        <v>0</v>
      </c>
      <c r="W3927">
        <v>0</v>
      </c>
      <c r="X3927">
        <v>79.495863</v>
      </c>
      <c r="Y3927">
        <v>2</v>
      </c>
      <c r="Z3927">
        <v>38.309277530000003</v>
      </c>
    </row>
    <row r="3928" spans="1:26" x14ac:dyDescent="0.3">
      <c r="A3928" t="s">
        <v>48</v>
      </c>
      <c r="B3928">
        <v>2010</v>
      </c>
      <c r="C3928" t="s">
        <v>49</v>
      </c>
      <c r="D3928" t="s">
        <v>28</v>
      </c>
      <c r="E3928" t="s">
        <v>50</v>
      </c>
      <c r="F3928">
        <v>282776919</v>
      </c>
      <c r="G3928">
        <v>6310.4540059999999</v>
      </c>
      <c r="H3928">
        <v>25.797199249999998</v>
      </c>
      <c r="I3928">
        <v>7294852.5219999999</v>
      </c>
      <c r="J3928">
        <v>87.578573469999995</v>
      </c>
      <c r="K3928">
        <v>6.9726738890000002</v>
      </c>
      <c r="L3928">
        <v>59.435983139999998</v>
      </c>
      <c r="M3928">
        <v>-53.987230500000003</v>
      </c>
      <c r="N3928">
        <v>206.21681409999999</v>
      </c>
      <c r="O3928">
        <v>70.684325950000002</v>
      </c>
      <c r="P3928">
        <v>4.6696313900000002</v>
      </c>
      <c r="Q3928">
        <v>17.720835139999998</v>
      </c>
      <c r="R3928">
        <v>7466389.0259999996</v>
      </c>
      <c r="S3928">
        <v>6650585.943</v>
      </c>
      <c r="T3928">
        <v>1.1430597</v>
      </c>
      <c r="U3928">
        <v>0</v>
      </c>
      <c r="V3928">
        <v>0</v>
      </c>
      <c r="W3928">
        <v>1</v>
      </c>
      <c r="X3928">
        <v>12.33375107</v>
      </c>
      <c r="Y3928">
        <v>1</v>
      </c>
      <c r="Z3928">
        <v>89.591771300000005</v>
      </c>
    </row>
    <row r="3929" spans="1:26" x14ac:dyDescent="0.3">
      <c r="A3929" t="s">
        <v>51</v>
      </c>
      <c r="B3929">
        <v>1974</v>
      </c>
      <c r="C3929" t="s">
        <v>52</v>
      </c>
      <c r="D3929" t="s">
        <v>53</v>
      </c>
      <c r="E3929" t="s">
        <v>53</v>
      </c>
      <c r="F3929">
        <v>18182522.280000001</v>
      </c>
      <c r="G3929">
        <v>12747.490030000001</v>
      </c>
      <c r="H3929">
        <v>33.971390909999997</v>
      </c>
      <c r="I3929">
        <v>617685.57209999999</v>
      </c>
      <c r="J3929">
        <v>61.771212949999999</v>
      </c>
      <c r="K3929">
        <v>21.1413434</v>
      </c>
      <c r="L3929">
        <v>15.14593848</v>
      </c>
      <c r="M3929">
        <v>1.9415051649999999</v>
      </c>
      <c r="N3929">
        <v>45.118499759999999</v>
      </c>
      <c r="O3929">
        <v>93.081611100000003</v>
      </c>
      <c r="P3929">
        <v>5.4390275089999998</v>
      </c>
      <c r="Q3929">
        <v>11.54810464</v>
      </c>
      <c r="R3929">
        <v>5735594.7510000002</v>
      </c>
      <c r="S3929">
        <v>4467537.5750000002</v>
      </c>
      <c r="T3929">
        <v>1.6414056669999999</v>
      </c>
      <c r="U3929">
        <v>0</v>
      </c>
      <c r="V3929">
        <v>0</v>
      </c>
      <c r="W3929">
        <v>1</v>
      </c>
      <c r="X3929">
        <v>51.810454839999998</v>
      </c>
      <c r="Y3929">
        <v>2</v>
      </c>
      <c r="Z3929">
        <v>86.157449420000006</v>
      </c>
    </row>
    <row r="3930" spans="1:26" x14ac:dyDescent="0.3">
      <c r="A3930" t="s">
        <v>56</v>
      </c>
      <c r="B3930">
        <v>2002</v>
      </c>
      <c r="C3930" t="s">
        <v>57</v>
      </c>
      <c r="D3930" t="s">
        <v>42</v>
      </c>
      <c r="E3930" t="s">
        <v>58</v>
      </c>
      <c r="F3930">
        <v>18942022.73</v>
      </c>
      <c r="G3930">
        <v>20869.810249999999</v>
      </c>
      <c r="H3930">
        <v>23.870415940000001</v>
      </c>
      <c r="I3930">
        <v>452153.96139999997</v>
      </c>
      <c r="J3930">
        <v>61.617709640000001</v>
      </c>
      <c r="K3930">
        <v>11.2331194</v>
      </c>
      <c r="L3930">
        <v>48.511245279999997</v>
      </c>
      <c r="M3930">
        <v>-21.362074320000001</v>
      </c>
      <c r="N3930">
        <v>108.4538526</v>
      </c>
      <c r="O3930">
        <v>65.404939679999998</v>
      </c>
      <c r="P3930">
        <v>11.960371029999999</v>
      </c>
      <c r="Q3930">
        <v>10.40261546</v>
      </c>
      <c r="R3930">
        <v>8145196.4270000001</v>
      </c>
      <c r="S3930">
        <v>9484090.7259999998</v>
      </c>
      <c r="T3930">
        <v>4.5766439879999998</v>
      </c>
      <c r="U3930">
        <v>0</v>
      </c>
      <c r="V3930">
        <v>0</v>
      </c>
      <c r="W3930">
        <v>0</v>
      </c>
      <c r="X3930">
        <v>30.341984180000001</v>
      </c>
      <c r="Y3930">
        <v>5</v>
      </c>
      <c r="Z3930">
        <v>32.633312500000002</v>
      </c>
    </row>
    <row r="3931" spans="1:26" x14ac:dyDescent="0.3">
      <c r="A3931" t="s">
        <v>62</v>
      </c>
      <c r="B3931">
        <v>1962</v>
      </c>
      <c r="C3931" t="s">
        <v>63</v>
      </c>
      <c r="D3931" t="s">
        <v>42</v>
      </c>
      <c r="E3931" t="s">
        <v>58</v>
      </c>
      <c r="F3931">
        <v>166867969.40000001</v>
      </c>
      <c r="G3931">
        <v>13025.03212</v>
      </c>
      <c r="H3931">
        <v>27.58566077</v>
      </c>
      <c r="I3931">
        <v>4603163.1979999999</v>
      </c>
      <c r="J3931">
        <v>86.948353800000007</v>
      </c>
      <c r="K3931">
        <v>34.313934809999999</v>
      </c>
      <c r="L3931">
        <v>48.987763610000002</v>
      </c>
      <c r="M3931">
        <v>-70.250052220000001</v>
      </c>
      <c r="N3931">
        <v>118.3454474</v>
      </c>
      <c r="O3931">
        <v>75.584710509999994</v>
      </c>
      <c r="P3931">
        <v>13.33366315</v>
      </c>
      <c r="Q3931">
        <v>17.98481383</v>
      </c>
      <c r="R3931">
        <v>2579376.1340000001</v>
      </c>
      <c r="S3931">
        <v>3361176.966</v>
      </c>
      <c r="T3931">
        <v>3.5863323650000001</v>
      </c>
      <c r="U3931">
        <v>0</v>
      </c>
      <c r="V3931">
        <v>0</v>
      </c>
      <c r="W3931">
        <v>0</v>
      </c>
      <c r="X3931">
        <v>29.447752919999999</v>
      </c>
      <c r="Y3931">
        <v>1</v>
      </c>
      <c r="Z3931">
        <v>79.431476630000006</v>
      </c>
    </row>
    <row r="3932" spans="1:26" x14ac:dyDescent="0.3">
      <c r="A3932" t="s">
        <v>62</v>
      </c>
      <c r="B3932">
        <v>1961</v>
      </c>
      <c r="C3932" t="s">
        <v>63</v>
      </c>
      <c r="D3932" t="s">
        <v>42</v>
      </c>
      <c r="E3932" t="s">
        <v>58</v>
      </c>
      <c r="F3932">
        <v>288062663</v>
      </c>
      <c r="G3932">
        <v>4559.7615269999997</v>
      </c>
      <c r="H3932">
        <v>55.285936550000002</v>
      </c>
      <c r="I3932">
        <v>15925814.109999999</v>
      </c>
      <c r="J3932">
        <v>65.003279759999998</v>
      </c>
      <c r="K3932">
        <v>38.991693730000001</v>
      </c>
      <c r="L3932">
        <v>56.15420675</v>
      </c>
      <c r="M3932">
        <v>-60.149180250000001</v>
      </c>
      <c r="N3932">
        <v>204.9228651</v>
      </c>
      <c r="O3932">
        <v>151.48346609999999</v>
      </c>
      <c r="P3932">
        <v>8.0370999800000007</v>
      </c>
      <c r="Q3932">
        <v>29.913180560000001</v>
      </c>
      <c r="R3932">
        <v>8727481.1439999994</v>
      </c>
      <c r="S3932">
        <v>9447619.943</v>
      </c>
      <c r="T3932">
        <v>1.298967054</v>
      </c>
      <c r="U3932">
        <v>0</v>
      </c>
      <c r="V3932">
        <v>0</v>
      </c>
      <c r="W3932">
        <v>0</v>
      </c>
      <c r="X3932">
        <v>23.860857039999999</v>
      </c>
      <c r="Y3932">
        <v>5</v>
      </c>
      <c r="Z3932">
        <v>60.39768282</v>
      </c>
    </row>
    <row r="3933" spans="1:26" x14ac:dyDescent="0.3">
      <c r="A3933" t="s">
        <v>56</v>
      </c>
      <c r="B3933">
        <v>2002</v>
      </c>
      <c r="C3933" t="s">
        <v>57</v>
      </c>
      <c r="D3933" t="s">
        <v>42</v>
      </c>
      <c r="E3933" t="s">
        <v>58</v>
      </c>
      <c r="F3933">
        <v>66921619.07</v>
      </c>
      <c r="G3933">
        <v>16588.890869999999</v>
      </c>
      <c r="H3933">
        <v>38.165014360000001</v>
      </c>
      <c r="I3933">
        <v>2554064.5520000001</v>
      </c>
      <c r="J3933">
        <v>69.757680780000001</v>
      </c>
      <c r="K3933">
        <v>37.57447621</v>
      </c>
      <c r="L3933">
        <v>7.7502800189999999</v>
      </c>
      <c r="M3933">
        <v>-15.08243701</v>
      </c>
      <c r="N3933">
        <v>214.49685360000001</v>
      </c>
      <c r="O3933">
        <v>104.5721393</v>
      </c>
      <c r="P3933">
        <v>7.6391283169999999</v>
      </c>
      <c r="Q3933">
        <v>30.572757710000001</v>
      </c>
      <c r="R3933">
        <v>7814897.71</v>
      </c>
      <c r="S3933">
        <v>6265321.1150000002</v>
      </c>
      <c r="T3933">
        <v>2.683243069</v>
      </c>
      <c r="U3933">
        <v>0</v>
      </c>
      <c r="V3933">
        <v>0</v>
      </c>
      <c r="W3933">
        <v>0</v>
      </c>
      <c r="X3933">
        <v>53.309016849999999</v>
      </c>
      <c r="Y3933">
        <v>5</v>
      </c>
      <c r="Z3933">
        <v>48.824593049999997</v>
      </c>
    </row>
    <row r="3934" spans="1:26" x14ac:dyDescent="0.3">
      <c r="A3934" t="s">
        <v>62</v>
      </c>
      <c r="B3934">
        <v>2001</v>
      </c>
      <c r="C3934" t="s">
        <v>63</v>
      </c>
      <c r="D3934" t="s">
        <v>42</v>
      </c>
      <c r="E3934" t="s">
        <v>58</v>
      </c>
      <c r="F3934">
        <v>99906798.950000003</v>
      </c>
      <c r="G3934">
        <v>35435.164559999997</v>
      </c>
      <c r="H3934">
        <v>61.735633129999997</v>
      </c>
      <c r="I3934">
        <v>6167809.4869999997</v>
      </c>
      <c r="J3934">
        <v>72.416293749999994</v>
      </c>
      <c r="K3934">
        <v>22.617195819999999</v>
      </c>
      <c r="L3934">
        <v>40.055762289999997</v>
      </c>
      <c r="M3934">
        <v>-35.089251849999997</v>
      </c>
      <c r="N3934">
        <v>171.3713521</v>
      </c>
      <c r="O3934">
        <v>169.1556348</v>
      </c>
      <c r="P3934">
        <v>5.6024218289999999</v>
      </c>
      <c r="Q3934">
        <v>25.203488660000001</v>
      </c>
      <c r="R3934">
        <v>1668944.713</v>
      </c>
      <c r="S3934">
        <v>4416822.96</v>
      </c>
      <c r="T3934">
        <v>3.336656536</v>
      </c>
      <c r="U3934">
        <v>0</v>
      </c>
      <c r="V3934">
        <v>1</v>
      </c>
      <c r="W3934">
        <v>0</v>
      </c>
      <c r="X3934">
        <v>61.383554320000002</v>
      </c>
      <c r="Y3934">
        <v>5</v>
      </c>
      <c r="Z3934">
        <v>70.127370990000003</v>
      </c>
    </row>
    <row r="3935" spans="1:26" x14ac:dyDescent="0.3">
      <c r="A3935" t="s">
        <v>44</v>
      </c>
      <c r="B3935">
        <v>1994</v>
      </c>
      <c r="C3935" t="s">
        <v>45</v>
      </c>
      <c r="D3935" t="s">
        <v>46</v>
      </c>
      <c r="E3935" t="s">
        <v>47</v>
      </c>
      <c r="F3935">
        <v>30495744.390000001</v>
      </c>
      <c r="G3935">
        <v>29362.762159999998</v>
      </c>
      <c r="H3935">
        <v>66.656416710000002</v>
      </c>
      <c r="I3935">
        <v>2032737.0460000001</v>
      </c>
      <c r="J3935">
        <v>84.731299120000003</v>
      </c>
      <c r="K3935">
        <v>22.884902159999999</v>
      </c>
      <c r="L3935">
        <v>12.35314691</v>
      </c>
      <c r="M3935">
        <v>-19.969348190000002</v>
      </c>
      <c r="N3935">
        <v>125.9564926</v>
      </c>
      <c r="O3935">
        <v>182.6385818</v>
      </c>
      <c r="P3935">
        <v>12.07931825</v>
      </c>
      <c r="Q3935">
        <v>32.506995770000003</v>
      </c>
      <c r="R3935">
        <v>8513087.5899999999</v>
      </c>
      <c r="S3935">
        <v>6768347.0029999996</v>
      </c>
      <c r="T3935">
        <v>2.8833052640000001</v>
      </c>
      <c r="U3935">
        <v>1</v>
      </c>
      <c r="V3935">
        <v>0</v>
      </c>
      <c r="W3935">
        <v>0</v>
      </c>
      <c r="X3935">
        <v>61.87936346</v>
      </c>
      <c r="Y3935">
        <v>1</v>
      </c>
      <c r="Z3935">
        <v>67.391400070000003</v>
      </c>
    </row>
    <row r="3936" spans="1:26" x14ac:dyDescent="0.3">
      <c r="A3936" t="s">
        <v>59</v>
      </c>
      <c r="B3936">
        <v>1986</v>
      </c>
      <c r="C3936" t="s">
        <v>60</v>
      </c>
      <c r="D3936" t="s">
        <v>42</v>
      </c>
      <c r="E3936" t="s">
        <v>61</v>
      </c>
      <c r="F3936">
        <v>109311921.90000001</v>
      </c>
      <c r="G3936">
        <v>48184.565470000001</v>
      </c>
      <c r="H3936">
        <v>64.935024569999996</v>
      </c>
      <c r="I3936">
        <v>7098172.335</v>
      </c>
      <c r="J3936">
        <v>53.102857110000002</v>
      </c>
      <c r="K3936">
        <v>36.788003080000003</v>
      </c>
      <c r="L3936">
        <v>39.459564530000002</v>
      </c>
      <c r="M3936">
        <v>-29.350424719999999</v>
      </c>
      <c r="N3936">
        <v>264.11444999999998</v>
      </c>
      <c r="O3936">
        <v>177.92196730000001</v>
      </c>
      <c r="P3936">
        <v>5.0572989020000003</v>
      </c>
      <c r="Q3936">
        <v>29.633563129999999</v>
      </c>
      <c r="R3936">
        <v>8308883.6339999996</v>
      </c>
      <c r="S3936">
        <v>8314756.9680000003</v>
      </c>
      <c r="T3936">
        <v>4.950090468</v>
      </c>
      <c r="V3936">
        <v>0</v>
      </c>
      <c r="W3936">
        <v>0</v>
      </c>
      <c r="X3936">
        <v>15.330873159999999</v>
      </c>
      <c r="Y3936">
        <v>4</v>
      </c>
      <c r="Z3936">
        <v>85.874943029999997</v>
      </c>
    </row>
    <row r="3937" spans="1:26" x14ac:dyDescent="0.3">
      <c r="A3937" t="s">
        <v>56</v>
      </c>
      <c r="B3937">
        <v>1964</v>
      </c>
      <c r="C3937" t="s">
        <v>57</v>
      </c>
      <c r="D3937" t="s">
        <v>42</v>
      </c>
      <c r="E3937" t="s">
        <v>58</v>
      </c>
      <c r="F3937">
        <v>14255411.529999999</v>
      </c>
      <c r="G3937">
        <v>22078.122220000001</v>
      </c>
      <c r="H3937">
        <v>21.491221020000001</v>
      </c>
      <c r="I3937">
        <v>306366.19990000001</v>
      </c>
      <c r="J3937">
        <v>60.43424941</v>
      </c>
      <c r="K3937">
        <v>30.261134120000001</v>
      </c>
      <c r="L3937">
        <v>52.330656380000001</v>
      </c>
      <c r="M3937">
        <v>-43.026039900000001</v>
      </c>
      <c r="N3937">
        <v>170.92728349999999</v>
      </c>
      <c r="O3937">
        <v>58.885945599999999</v>
      </c>
      <c r="P3937">
        <v>11.63728047</v>
      </c>
      <c r="Q3937">
        <v>32.84402437</v>
      </c>
      <c r="R3937">
        <v>9249299.3039999995</v>
      </c>
      <c r="S3937">
        <v>9262577.727</v>
      </c>
      <c r="T3937">
        <v>2.812524925</v>
      </c>
      <c r="U3937">
        <v>0</v>
      </c>
      <c r="V3937">
        <v>1</v>
      </c>
      <c r="W3937">
        <v>0</v>
      </c>
      <c r="X3937">
        <v>44.742345419999999</v>
      </c>
      <c r="Y3937">
        <v>1</v>
      </c>
      <c r="Z3937">
        <v>74.54344098</v>
      </c>
    </row>
    <row r="3938" spans="1:26" x14ac:dyDescent="0.3">
      <c r="A3938" t="s">
        <v>34</v>
      </c>
      <c r="B3938">
        <v>1974</v>
      </c>
      <c r="C3938" t="s">
        <v>35</v>
      </c>
      <c r="D3938" t="s">
        <v>28</v>
      </c>
      <c r="E3938" t="s">
        <v>29</v>
      </c>
      <c r="F3938">
        <v>117339105.3</v>
      </c>
      <c r="G3938">
        <v>16973.71658</v>
      </c>
      <c r="H3938">
        <v>35.737585439999997</v>
      </c>
      <c r="I3938">
        <v>4193416.3020000001</v>
      </c>
      <c r="J3938">
        <v>73.480323859999999</v>
      </c>
      <c r="K3938">
        <v>7.6111813330000002</v>
      </c>
      <c r="L3938">
        <v>4.8746574799999998</v>
      </c>
      <c r="M3938">
        <v>14.033837330000001</v>
      </c>
      <c r="N3938">
        <v>248.9144168</v>
      </c>
      <c r="O3938">
        <v>97.920984099999998</v>
      </c>
      <c r="P3938">
        <v>10.59755541</v>
      </c>
      <c r="Q3938">
        <v>39.119305789999999</v>
      </c>
      <c r="R3938">
        <v>9009668.0989999995</v>
      </c>
      <c r="S3938">
        <v>6151418.3969999999</v>
      </c>
      <c r="T3938">
        <v>4.6786869439999998</v>
      </c>
      <c r="U3938">
        <v>0</v>
      </c>
      <c r="V3938">
        <v>0</v>
      </c>
      <c r="W3938">
        <v>1</v>
      </c>
      <c r="X3938">
        <v>40.002566350000002</v>
      </c>
      <c r="Y3938">
        <v>4</v>
      </c>
      <c r="Z3938">
        <v>67.891168250000007</v>
      </c>
    </row>
    <row r="3939" spans="1:26" x14ac:dyDescent="0.3">
      <c r="A3939" t="s">
        <v>30</v>
      </c>
      <c r="B3939">
        <v>1995</v>
      </c>
      <c r="C3939" t="s">
        <v>31</v>
      </c>
      <c r="D3939" t="s">
        <v>32</v>
      </c>
      <c r="E3939" t="s">
        <v>33</v>
      </c>
      <c r="F3939">
        <v>167090844.69999999</v>
      </c>
      <c r="G3939">
        <v>34837.136619999997</v>
      </c>
      <c r="H3939">
        <v>39.778391890000002</v>
      </c>
      <c r="I3939">
        <v>6646605.102</v>
      </c>
      <c r="J3939">
        <v>67.384511020000005</v>
      </c>
      <c r="K3939">
        <v>9.4919095070000008</v>
      </c>
      <c r="L3939">
        <v>38.219647760000001</v>
      </c>
      <c r="M3939">
        <v>-15.09606829</v>
      </c>
      <c r="N3939">
        <v>278.84997179999999</v>
      </c>
      <c r="O3939">
        <v>108.9927938</v>
      </c>
      <c r="P3939">
        <v>13.45269113</v>
      </c>
      <c r="Q3939">
        <v>25.282261420000001</v>
      </c>
      <c r="R3939">
        <v>3284633.2379999999</v>
      </c>
      <c r="S3939">
        <v>6783077.0980000002</v>
      </c>
      <c r="T3939">
        <v>4.2946695540000004</v>
      </c>
      <c r="U3939">
        <v>1</v>
      </c>
      <c r="V3939">
        <v>1</v>
      </c>
      <c r="W3939">
        <v>1</v>
      </c>
      <c r="X3939">
        <v>20.952317399999998</v>
      </c>
      <c r="Y3939">
        <v>3</v>
      </c>
      <c r="Z3939">
        <v>94.721374920000002</v>
      </c>
    </row>
    <row r="3940" spans="1:26" x14ac:dyDescent="0.3">
      <c r="A3940" t="s">
        <v>26</v>
      </c>
      <c r="B3940">
        <v>2008</v>
      </c>
      <c r="C3940" t="s">
        <v>27</v>
      </c>
      <c r="D3940" t="s">
        <v>28</v>
      </c>
      <c r="E3940" t="s">
        <v>29</v>
      </c>
      <c r="F3940">
        <v>292526443.19999999</v>
      </c>
      <c r="G3940">
        <v>20891.960080000001</v>
      </c>
      <c r="H3940">
        <v>60.392399060000002</v>
      </c>
      <c r="I3940">
        <v>17666373.690000001</v>
      </c>
      <c r="J3940">
        <v>61.131229740000002</v>
      </c>
      <c r="K3940">
        <v>38.310286259999998</v>
      </c>
      <c r="L3940">
        <v>32.256328940000003</v>
      </c>
      <c r="M3940">
        <v>-31.69784495</v>
      </c>
      <c r="N3940">
        <v>132.62824850000001</v>
      </c>
      <c r="O3940">
        <v>165.47517339999999</v>
      </c>
      <c r="P3940">
        <v>11.1698559</v>
      </c>
      <c r="Q3940">
        <v>31.82613156</v>
      </c>
      <c r="R3940">
        <v>5114329.9000000004</v>
      </c>
      <c r="S3940">
        <v>9531488.8870000001</v>
      </c>
      <c r="T3940">
        <v>3.1907617510000001</v>
      </c>
      <c r="U3940">
        <v>0</v>
      </c>
      <c r="V3940">
        <v>1</v>
      </c>
      <c r="W3940">
        <v>0</v>
      </c>
      <c r="X3940">
        <v>16.903375409999999</v>
      </c>
      <c r="Y3940">
        <v>2</v>
      </c>
      <c r="Z3940">
        <v>81.963287280000003</v>
      </c>
    </row>
    <row r="3941" spans="1:26" x14ac:dyDescent="0.3">
      <c r="A3941" t="s">
        <v>44</v>
      </c>
      <c r="B3941">
        <v>1992</v>
      </c>
      <c r="C3941" t="s">
        <v>45</v>
      </c>
      <c r="D3941" t="s">
        <v>46</v>
      </c>
      <c r="E3941" t="s">
        <v>47</v>
      </c>
      <c r="F3941">
        <v>245698005.90000001</v>
      </c>
      <c r="G3941">
        <v>31106.308799999999</v>
      </c>
      <c r="H3941">
        <v>41.336343470000003</v>
      </c>
      <c r="I3941">
        <v>10156257.16</v>
      </c>
      <c r="J3941">
        <v>66.385690370000006</v>
      </c>
      <c r="K3941">
        <v>17.806129370000001</v>
      </c>
      <c r="L3941">
        <v>10.53580479</v>
      </c>
      <c r="M3941">
        <v>5.272375459</v>
      </c>
      <c r="N3941">
        <v>94.322599620000005</v>
      </c>
      <c r="O3941">
        <v>113.2615811</v>
      </c>
      <c r="P3941">
        <v>5.6457268809999999</v>
      </c>
      <c r="Q3941">
        <v>34.166291260000001</v>
      </c>
      <c r="R3941">
        <v>8057082.4079999998</v>
      </c>
      <c r="S3941">
        <v>5142649.9369999999</v>
      </c>
      <c r="T3941">
        <v>2.2453645089999998</v>
      </c>
      <c r="U3941">
        <v>0</v>
      </c>
      <c r="V3941">
        <v>0</v>
      </c>
      <c r="W3941">
        <v>1</v>
      </c>
      <c r="X3941">
        <v>42.658366440000002</v>
      </c>
      <c r="Y3941">
        <v>1</v>
      </c>
      <c r="Z3941">
        <v>61.764228410000001</v>
      </c>
    </row>
    <row r="3942" spans="1:26" x14ac:dyDescent="0.3">
      <c r="A3942" t="s">
        <v>34</v>
      </c>
      <c r="B3942">
        <v>1960</v>
      </c>
      <c r="C3942" t="s">
        <v>35</v>
      </c>
      <c r="D3942" t="s">
        <v>28</v>
      </c>
      <c r="E3942" t="s">
        <v>29</v>
      </c>
      <c r="F3942">
        <v>246797557.80000001</v>
      </c>
      <c r="G3942">
        <v>47341.220390000002</v>
      </c>
      <c r="H3942">
        <v>21.426506889999999</v>
      </c>
      <c r="I3942">
        <v>5288009.5719999997</v>
      </c>
      <c r="J3942">
        <v>88.649705409999996</v>
      </c>
      <c r="K3942">
        <v>11.55758458</v>
      </c>
      <c r="L3942">
        <v>14.253388169999999</v>
      </c>
      <c r="M3942">
        <v>-14.46067817</v>
      </c>
      <c r="N3942">
        <v>117.8856916</v>
      </c>
      <c r="O3942">
        <v>58.708628869999998</v>
      </c>
      <c r="P3942">
        <v>10.0142854</v>
      </c>
      <c r="Q3942">
        <v>36.952489970000002</v>
      </c>
      <c r="R3942">
        <v>7695771.9189999998</v>
      </c>
      <c r="S3942">
        <v>8768859.2369999997</v>
      </c>
      <c r="T3942">
        <v>4.9882064479999997</v>
      </c>
      <c r="U3942">
        <v>0</v>
      </c>
      <c r="V3942">
        <v>1</v>
      </c>
      <c r="W3942">
        <v>0</v>
      </c>
      <c r="X3942">
        <v>12.30947355</v>
      </c>
      <c r="Y3942">
        <v>4</v>
      </c>
      <c r="Z3942">
        <v>59.230955450000003</v>
      </c>
    </row>
    <row r="3943" spans="1:26" x14ac:dyDescent="0.3">
      <c r="A3943" t="s">
        <v>51</v>
      </c>
      <c r="B3943">
        <v>1971</v>
      </c>
      <c r="C3943" t="s">
        <v>52</v>
      </c>
      <c r="D3943" t="s">
        <v>53</v>
      </c>
      <c r="E3943" t="s">
        <v>53</v>
      </c>
      <c r="F3943">
        <v>69215153.049999997</v>
      </c>
      <c r="G3943">
        <v>25209.86681</v>
      </c>
      <c r="H3943">
        <v>40.590042400000002</v>
      </c>
      <c r="I3943">
        <v>2809445.997</v>
      </c>
      <c r="J3943">
        <v>50.841302599999999</v>
      </c>
      <c r="K3943">
        <v>30.743719380000002</v>
      </c>
      <c r="L3943">
        <v>31.230063860000001</v>
      </c>
      <c r="M3943">
        <v>-12.81508584</v>
      </c>
      <c r="N3943">
        <v>33.99630629</v>
      </c>
      <c r="O3943">
        <v>111.21671619999999</v>
      </c>
      <c r="P3943">
        <v>14.697236070000001</v>
      </c>
      <c r="Q3943">
        <v>24.083173129999999</v>
      </c>
      <c r="R3943">
        <v>8071791.8990000002</v>
      </c>
      <c r="S3943">
        <v>5387696.1359999999</v>
      </c>
      <c r="T3943">
        <v>0.92134772700000001</v>
      </c>
      <c r="U3943">
        <v>0</v>
      </c>
      <c r="V3943">
        <v>0</v>
      </c>
      <c r="W3943">
        <v>0</v>
      </c>
      <c r="X3943">
        <v>86.190753299999997</v>
      </c>
      <c r="Y3943">
        <v>5</v>
      </c>
      <c r="Z3943">
        <v>37.206938489999999</v>
      </c>
    </row>
    <row r="3944" spans="1:26" x14ac:dyDescent="0.3">
      <c r="A3944" t="s">
        <v>36</v>
      </c>
      <c r="B3944">
        <v>2001</v>
      </c>
      <c r="C3944" t="s">
        <v>37</v>
      </c>
      <c r="D3944" t="s">
        <v>38</v>
      </c>
      <c r="E3944" t="s">
        <v>39</v>
      </c>
      <c r="F3944">
        <v>27083175.949999999</v>
      </c>
      <c r="G3944">
        <v>25159.662789999998</v>
      </c>
      <c r="H3944">
        <v>7.8784921260000003</v>
      </c>
      <c r="I3944">
        <v>213374.58850000001</v>
      </c>
      <c r="J3944">
        <v>55.878980110000001</v>
      </c>
      <c r="K3944">
        <v>35.789091499999998</v>
      </c>
      <c r="L3944">
        <v>51.629525839999999</v>
      </c>
      <c r="M3944">
        <v>-43.297597449999998</v>
      </c>
      <c r="N3944">
        <v>111.6146241</v>
      </c>
      <c r="O3944">
        <v>21.587068420000001</v>
      </c>
      <c r="P3944">
        <v>12.482031409999999</v>
      </c>
      <c r="Q3944">
        <v>37.161594960000002</v>
      </c>
      <c r="R3944">
        <v>2328429.2930000001</v>
      </c>
      <c r="S3944">
        <v>8353947.477</v>
      </c>
      <c r="T3944">
        <v>4.2936530819999996</v>
      </c>
      <c r="U3944">
        <v>0</v>
      </c>
      <c r="V3944">
        <v>1</v>
      </c>
      <c r="W3944">
        <v>0</v>
      </c>
      <c r="X3944">
        <v>38.702142270000003</v>
      </c>
      <c r="Y3944">
        <v>2</v>
      </c>
      <c r="Z3944">
        <v>65.620266729999997</v>
      </c>
    </row>
    <row r="3945" spans="1:26" x14ac:dyDescent="0.3">
      <c r="A3945" t="s">
        <v>40</v>
      </c>
      <c r="B3945">
        <v>2000</v>
      </c>
      <c r="C3945" t="s">
        <v>41</v>
      </c>
      <c r="D3945" t="s">
        <v>42</v>
      </c>
      <c r="E3945" t="s">
        <v>43</v>
      </c>
      <c r="F3945">
        <v>181319336.5</v>
      </c>
      <c r="G3945">
        <v>38870.742910000001</v>
      </c>
      <c r="H3945">
        <v>59.218929080000002</v>
      </c>
      <c r="I3945">
        <v>10737536.93</v>
      </c>
      <c r="J3945">
        <v>50.746206700000002</v>
      </c>
      <c r="K3945">
        <v>12.22941958</v>
      </c>
      <c r="L3945">
        <v>40.510899459999997</v>
      </c>
      <c r="M3945">
        <v>-3.4865257459999999</v>
      </c>
      <c r="N3945">
        <v>156.84248969999999</v>
      </c>
      <c r="O3945">
        <v>162.25986570000001</v>
      </c>
      <c r="P3945">
        <v>5.5879181249999998</v>
      </c>
      <c r="Q3945">
        <v>23.864341249999999</v>
      </c>
      <c r="R3945">
        <v>7936327.3700000001</v>
      </c>
      <c r="S3945">
        <v>5869811.017</v>
      </c>
      <c r="T3945">
        <v>3.3193324049999999</v>
      </c>
      <c r="U3945">
        <v>1</v>
      </c>
      <c r="V3945">
        <v>0</v>
      </c>
      <c r="W3945">
        <v>1</v>
      </c>
      <c r="X3945">
        <v>82.894480220000005</v>
      </c>
      <c r="Y3945">
        <v>1</v>
      </c>
      <c r="Z3945">
        <v>53.663434209999998</v>
      </c>
    </row>
    <row r="3946" spans="1:26" x14ac:dyDescent="0.3">
      <c r="A3946" t="s">
        <v>44</v>
      </c>
      <c r="B3946">
        <v>1968</v>
      </c>
      <c r="C3946" t="s">
        <v>45</v>
      </c>
      <c r="D3946" t="s">
        <v>46</v>
      </c>
      <c r="E3946" t="s">
        <v>47</v>
      </c>
      <c r="F3946">
        <v>156820320.30000001</v>
      </c>
      <c r="G3946">
        <v>37925.794430000002</v>
      </c>
      <c r="H3946">
        <v>41.789959340000003</v>
      </c>
      <c r="I3946">
        <v>6553514.8099999996</v>
      </c>
      <c r="J3946">
        <v>73.735866360000003</v>
      </c>
      <c r="K3946">
        <v>13.80026146</v>
      </c>
      <c r="L3946">
        <v>1.646939991</v>
      </c>
      <c r="M3946">
        <v>10.816932189999999</v>
      </c>
      <c r="N3946">
        <v>69.702833560000002</v>
      </c>
      <c r="O3946">
        <v>114.5044886</v>
      </c>
      <c r="P3946">
        <v>4.1748038330000004</v>
      </c>
      <c r="Q3946">
        <v>29.257208909999999</v>
      </c>
      <c r="R3946">
        <v>1016077.149</v>
      </c>
      <c r="S3946">
        <v>2364242.7429999998</v>
      </c>
      <c r="T3946">
        <v>3.114339787</v>
      </c>
      <c r="U3946">
        <v>1</v>
      </c>
      <c r="V3946">
        <v>0</v>
      </c>
      <c r="W3946">
        <v>1</v>
      </c>
      <c r="X3946">
        <v>28.644830710000001</v>
      </c>
      <c r="Y3946">
        <v>4</v>
      </c>
      <c r="Z3946">
        <v>70.893182429999996</v>
      </c>
    </row>
    <row r="3947" spans="1:26" x14ac:dyDescent="0.3">
      <c r="A3947" t="s">
        <v>48</v>
      </c>
      <c r="B3947">
        <v>2016</v>
      </c>
      <c r="C3947" t="s">
        <v>49</v>
      </c>
      <c r="D3947" t="s">
        <v>28</v>
      </c>
      <c r="E3947" t="s">
        <v>50</v>
      </c>
      <c r="F3947">
        <v>155434659.09999999</v>
      </c>
      <c r="G3947">
        <v>26053.456600000001</v>
      </c>
      <c r="H3947">
        <v>47.361618620000002</v>
      </c>
      <c r="I3947">
        <v>7361637.0439999998</v>
      </c>
      <c r="J3947">
        <v>50.517475009999998</v>
      </c>
      <c r="K3947">
        <v>36.497931680000001</v>
      </c>
      <c r="L3947">
        <v>7.5717167300000003</v>
      </c>
      <c r="M3947">
        <v>5.4128765809999999</v>
      </c>
      <c r="N3947">
        <v>61.629767860000001</v>
      </c>
      <c r="O3947">
        <v>129.77083500000001</v>
      </c>
      <c r="P3947">
        <v>15.55620416</v>
      </c>
      <c r="Q3947">
        <v>17.184411799999999</v>
      </c>
      <c r="R3947">
        <v>4837309.3210000005</v>
      </c>
      <c r="S3947">
        <v>1930416.112</v>
      </c>
      <c r="T3947">
        <v>4.9749608590000003</v>
      </c>
      <c r="U3947">
        <v>0</v>
      </c>
      <c r="V3947">
        <v>0</v>
      </c>
      <c r="W3947">
        <v>0</v>
      </c>
      <c r="X3947">
        <v>77.764816069999995</v>
      </c>
      <c r="Y3947">
        <v>2</v>
      </c>
      <c r="Z3947">
        <v>67.294006830000001</v>
      </c>
    </row>
    <row r="3948" spans="1:26" x14ac:dyDescent="0.3">
      <c r="A3948" t="s">
        <v>26</v>
      </c>
      <c r="B3948">
        <v>2022</v>
      </c>
      <c r="C3948" t="s">
        <v>27</v>
      </c>
      <c r="D3948" t="s">
        <v>28</v>
      </c>
      <c r="E3948" t="s">
        <v>29</v>
      </c>
      <c r="F3948">
        <v>33593387.869999997</v>
      </c>
      <c r="G3948">
        <v>3703.6572700000002</v>
      </c>
      <c r="H3948">
        <v>18.06104345</v>
      </c>
      <c r="I3948">
        <v>606731.63789999997</v>
      </c>
      <c r="J3948">
        <v>68.160639040000007</v>
      </c>
      <c r="K3948">
        <v>5.4609954079999996</v>
      </c>
      <c r="L3948">
        <v>52.959701240000001</v>
      </c>
      <c r="M3948">
        <v>-26.58133569</v>
      </c>
      <c r="N3948">
        <v>101.9288243</v>
      </c>
      <c r="O3948">
        <v>49.487259039999998</v>
      </c>
      <c r="P3948">
        <v>12.11276634</v>
      </c>
      <c r="Q3948">
        <v>39.475829429999997</v>
      </c>
      <c r="R3948">
        <v>560014.90099999995</v>
      </c>
      <c r="S3948">
        <v>3175963.02</v>
      </c>
      <c r="T3948">
        <v>1.918938646</v>
      </c>
      <c r="U3948">
        <v>0</v>
      </c>
      <c r="V3948">
        <v>0</v>
      </c>
      <c r="W3948">
        <v>1</v>
      </c>
      <c r="X3948">
        <v>17.398748049999998</v>
      </c>
      <c r="Y3948">
        <v>4</v>
      </c>
      <c r="Z3948">
        <v>97.793050249999993</v>
      </c>
    </row>
    <row r="3949" spans="1:26" x14ac:dyDescent="0.3">
      <c r="A3949" t="s">
        <v>26</v>
      </c>
      <c r="B3949">
        <v>2017</v>
      </c>
      <c r="C3949" t="s">
        <v>27</v>
      </c>
      <c r="D3949" t="s">
        <v>28</v>
      </c>
      <c r="E3949" t="s">
        <v>29</v>
      </c>
      <c r="F3949">
        <v>148671583.40000001</v>
      </c>
      <c r="G3949">
        <v>49048.956200000001</v>
      </c>
      <c r="H3949">
        <v>41.278740990000003</v>
      </c>
      <c r="I3949">
        <v>6136975.784</v>
      </c>
      <c r="J3949">
        <v>84.367848469999998</v>
      </c>
      <c r="K3949">
        <v>36.778258170000001</v>
      </c>
      <c r="L3949">
        <v>39.157905079999999</v>
      </c>
      <c r="M3949">
        <v>-60.304011729999999</v>
      </c>
      <c r="N3949">
        <v>39.197221769999999</v>
      </c>
      <c r="O3949">
        <v>113.1037503</v>
      </c>
      <c r="P3949">
        <v>13.705253559999999</v>
      </c>
      <c r="Q3949">
        <v>12.60852075</v>
      </c>
      <c r="R3949">
        <v>4531386.0489999996</v>
      </c>
      <c r="S3949">
        <v>2691133.3689999999</v>
      </c>
      <c r="T3949">
        <v>0.63395610700000005</v>
      </c>
      <c r="U3949">
        <v>0</v>
      </c>
      <c r="V3949">
        <v>1</v>
      </c>
      <c r="W3949">
        <v>1</v>
      </c>
      <c r="X3949">
        <v>23.93805343</v>
      </c>
      <c r="Y3949">
        <v>5</v>
      </c>
      <c r="Z3949">
        <v>61.77792032</v>
      </c>
    </row>
    <row r="3950" spans="1:26" x14ac:dyDescent="0.3">
      <c r="A3950" t="s">
        <v>30</v>
      </c>
      <c r="B3950">
        <v>2011</v>
      </c>
      <c r="C3950" t="s">
        <v>31</v>
      </c>
      <c r="D3950" t="s">
        <v>32</v>
      </c>
      <c r="E3950" t="s">
        <v>33</v>
      </c>
      <c r="F3950">
        <v>45956366.439999998</v>
      </c>
      <c r="G3950">
        <v>19177.360840000001</v>
      </c>
      <c r="H3950">
        <v>39.49139787</v>
      </c>
      <c r="I3950">
        <v>1814881.152</v>
      </c>
      <c r="J3950">
        <v>53.888199589999999</v>
      </c>
      <c r="K3950">
        <v>6.374179174</v>
      </c>
      <c r="L3950">
        <v>1.0837706810000001</v>
      </c>
      <c r="M3950">
        <v>38.653850560000002</v>
      </c>
      <c r="N3950">
        <v>153.00421009999999</v>
      </c>
      <c r="O3950">
        <v>108.2064302</v>
      </c>
      <c r="P3950">
        <v>14.61215895</v>
      </c>
      <c r="Q3950">
        <v>14.03058433</v>
      </c>
      <c r="R3950">
        <v>2452965.7829999998</v>
      </c>
      <c r="S3950">
        <v>4028216.8309999998</v>
      </c>
      <c r="T3950">
        <v>3.8709682280000002</v>
      </c>
      <c r="U3950">
        <v>0</v>
      </c>
      <c r="V3950">
        <v>0</v>
      </c>
      <c r="W3950">
        <v>1</v>
      </c>
      <c r="X3950">
        <v>22.552721980000001</v>
      </c>
      <c r="Y3950">
        <v>1</v>
      </c>
      <c r="Z3950">
        <v>85.283213450000005</v>
      </c>
    </row>
    <row r="3951" spans="1:26" x14ac:dyDescent="0.3">
      <c r="A3951" t="s">
        <v>30</v>
      </c>
      <c r="B3951">
        <v>1979</v>
      </c>
      <c r="C3951" t="s">
        <v>31</v>
      </c>
      <c r="D3951" t="s">
        <v>32</v>
      </c>
      <c r="E3951" t="s">
        <v>33</v>
      </c>
      <c r="F3951">
        <v>127212263.5</v>
      </c>
      <c r="G3951">
        <v>16176.96761</v>
      </c>
      <c r="H3951">
        <v>45.276011570000001</v>
      </c>
      <c r="I3951">
        <v>5759663.915</v>
      </c>
      <c r="J3951">
        <v>64.60696222</v>
      </c>
      <c r="K3951">
        <v>8.3391082379999997</v>
      </c>
      <c r="L3951">
        <v>35.76875261</v>
      </c>
      <c r="M3951">
        <v>-8.7148230679999994</v>
      </c>
      <c r="N3951">
        <v>194.2884123</v>
      </c>
      <c r="O3951">
        <v>124.0562717</v>
      </c>
      <c r="P3951">
        <v>9.1114201480000006</v>
      </c>
      <c r="Q3951">
        <v>13.80972281</v>
      </c>
      <c r="R3951">
        <v>5190860.3619999997</v>
      </c>
      <c r="S3951">
        <v>6965698.068</v>
      </c>
      <c r="T3951">
        <v>0.91919604499999996</v>
      </c>
      <c r="U3951">
        <v>0</v>
      </c>
      <c r="V3951">
        <v>1</v>
      </c>
      <c r="W3951">
        <v>1</v>
      </c>
      <c r="X3951">
        <v>23.060390659999999</v>
      </c>
      <c r="Y3951">
        <v>4</v>
      </c>
      <c r="Z3951">
        <v>76.880927700000001</v>
      </c>
    </row>
    <row r="3952" spans="1:26" x14ac:dyDescent="0.3">
      <c r="A3952" t="s">
        <v>62</v>
      </c>
      <c r="B3952">
        <v>1989</v>
      </c>
      <c r="C3952" t="s">
        <v>63</v>
      </c>
      <c r="D3952" t="s">
        <v>42</v>
      </c>
      <c r="E3952" t="s">
        <v>58</v>
      </c>
      <c r="F3952">
        <v>19586627.16</v>
      </c>
      <c r="G3952">
        <v>49086.568249999997</v>
      </c>
      <c r="H3952">
        <v>60.082303330000002</v>
      </c>
      <c r="I3952">
        <v>1176809.6740000001</v>
      </c>
      <c r="J3952">
        <v>65.119916849999996</v>
      </c>
      <c r="K3952">
        <v>35.179637460000002</v>
      </c>
      <c r="L3952">
        <v>10.11460641</v>
      </c>
      <c r="M3952">
        <v>-10.41416072</v>
      </c>
      <c r="N3952">
        <v>180.62569569999999</v>
      </c>
      <c r="O3952">
        <v>164.62551110000001</v>
      </c>
      <c r="P3952">
        <v>14.74485544</v>
      </c>
      <c r="Q3952">
        <v>19.734938589999999</v>
      </c>
      <c r="R3952">
        <v>7130073.3480000002</v>
      </c>
      <c r="S3952">
        <v>8622797.5710000005</v>
      </c>
      <c r="T3952">
        <v>1.855486025</v>
      </c>
      <c r="U3952">
        <v>0</v>
      </c>
      <c r="V3952">
        <v>1</v>
      </c>
      <c r="W3952">
        <v>1</v>
      </c>
      <c r="X3952">
        <v>72.394429909999999</v>
      </c>
      <c r="Y3952">
        <v>5</v>
      </c>
      <c r="Z3952">
        <v>65.095486249999993</v>
      </c>
    </row>
    <row r="3953" spans="1:26" x14ac:dyDescent="0.3">
      <c r="A3953" t="s">
        <v>56</v>
      </c>
      <c r="B3953">
        <v>1973</v>
      </c>
      <c r="C3953" t="s">
        <v>57</v>
      </c>
      <c r="D3953" t="s">
        <v>42</v>
      </c>
      <c r="E3953" t="s">
        <v>58</v>
      </c>
      <c r="F3953">
        <v>257210887.19999999</v>
      </c>
      <c r="G3953">
        <v>43670.693240000001</v>
      </c>
      <c r="H3953">
        <v>54.694999940000002</v>
      </c>
      <c r="I3953">
        <v>14068149.460000001</v>
      </c>
      <c r="J3953">
        <v>64.490170559999996</v>
      </c>
      <c r="K3953">
        <v>13.69469043</v>
      </c>
      <c r="L3953">
        <v>55.195619749999999</v>
      </c>
      <c r="M3953">
        <v>-33.380480730000002</v>
      </c>
      <c r="N3953">
        <v>91.264990449999999</v>
      </c>
      <c r="O3953">
        <v>149.8642998</v>
      </c>
      <c r="P3953">
        <v>4.9561513530000001</v>
      </c>
      <c r="Q3953">
        <v>31.881450359999999</v>
      </c>
      <c r="R3953">
        <v>309802.91210000002</v>
      </c>
      <c r="S3953">
        <v>1607708.2579999999</v>
      </c>
      <c r="T3953">
        <v>4.9915082430000002</v>
      </c>
      <c r="U3953">
        <v>0</v>
      </c>
      <c r="V3953">
        <v>1</v>
      </c>
      <c r="W3953">
        <v>0</v>
      </c>
      <c r="X3953">
        <v>54.109215829999997</v>
      </c>
      <c r="Y3953">
        <v>4</v>
      </c>
      <c r="Z3953">
        <v>59.128895309999997</v>
      </c>
    </row>
    <row r="3954" spans="1:26" x14ac:dyDescent="0.3">
      <c r="A3954" t="s">
        <v>36</v>
      </c>
      <c r="B3954">
        <v>2017</v>
      </c>
      <c r="C3954" t="s">
        <v>37</v>
      </c>
      <c r="D3954" t="s">
        <v>38</v>
      </c>
      <c r="E3954" t="s">
        <v>39</v>
      </c>
      <c r="F3954">
        <v>4940845.8049999997</v>
      </c>
      <c r="G3954">
        <v>16845.723770000001</v>
      </c>
      <c r="H3954">
        <v>40.546836589999998</v>
      </c>
      <c r="I3954">
        <v>200335.66750000001</v>
      </c>
      <c r="J3954">
        <v>79.098481800000002</v>
      </c>
      <c r="K3954">
        <v>12.86432288</v>
      </c>
      <c r="L3954">
        <v>7.3451799419999997</v>
      </c>
      <c r="M3954">
        <v>0.69201538100000004</v>
      </c>
      <c r="N3954">
        <v>259.59543150000002</v>
      </c>
      <c r="O3954">
        <v>111.0983323</v>
      </c>
      <c r="P3954">
        <v>7.3386537860000001</v>
      </c>
      <c r="Q3954">
        <v>39.447314599999999</v>
      </c>
      <c r="R3954">
        <v>2633627.6680000001</v>
      </c>
      <c r="S3954">
        <v>5674825.091</v>
      </c>
      <c r="T3954">
        <v>2.1318892599999999</v>
      </c>
      <c r="U3954">
        <v>0</v>
      </c>
      <c r="V3954">
        <v>0</v>
      </c>
      <c r="W3954">
        <v>1</v>
      </c>
      <c r="X3954">
        <v>82.905500329999995</v>
      </c>
      <c r="Y3954">
        <v>5</v>
      </c>
      <c r="Z3954">
        <v>54.740822299999998</v>
      </c>
    </row>
    <row r="3955" spans="1:26" x14ac:dyDescent="0.3">
      <c r="A3955" t="s">
        <v>30</v>
      </c>
      <c r="B3955">
        <v>1982</v>
      </c>
      <c r="C3955" t="s">
        <v>31</v>
      </c>
      <c r="D3955" t="s">
        <v>32</v>
      </c>
      <c r="E3955" t="s">
        <v>33</v>
      </c>
      <c r="F3955">
        <v>281857618.69999999</v>
      </c>
      <c r="G3955">
        <v>15761.29826</v>
      </c>
      <c r="H3955">
        <v>63.071200679999997</v>
      </c>
      <c r="I3955">
        <v>17777098.43</v>
      </c>
      <c r="J3955">
        <v>50.176383960000003</v>
      </c>
      <c r="K3955">
        <v>34.54449855</v>
      </c>
      <c r="L3955">
        <v>4.6184923250000001</v>
      </c>
      <c r="M3955">
        <v>10.660625169999999</v>
      </c>
      <c r="N3955">
        <v>41.815705870000002</v>
      </c>
      <c r="O3955">
        <v>172.8150899</v>
      </c>
      <c r="P3955">
        <v>7.8895622369999998</v>
      </c>
      <c r="Q3955">
        <v>26.617585349999999</v>
      </c>
      <c r="R3955">
        <v>1497133.4550000001</v>
      </c>
      <c r="S3955">
        <v>6617010.6950000003</v>
      </c>
      <c r="T3955">
        <v>2.6377643910000002</v>
      </c>
      <c r="U3955">
        <v>0</v>
      </c>
      <c r="V3955">
        <v>0</v>
      </c>
      <c r="W3955">
        <v>0</v>
      </c>
      <c r="X3955">
        <v>61.342476990000002</v>
      </c>
      <c r="Y3955">
        <v>3</v>
      </c>
      <c r="Z3955">
        <v>68.652576499999995</v>
      </c>
    </row>
    <row r="3956" spans="1:26" x14ac:dyDescent="0.3">
      <c r="A3956" t="s">
        <v>51</v>
      </c>
      <c r="B3956">
        <v>1988</v>
      </c>
      <c r="C3956" t="s">
        <v>52</v>
      </c>
      <c r="D3956" t="s">
        <v>53</v>
      </c>
      <c r="E3956" t="s">
        <v>53</v>
      </c>
      <c r="F3956">
        <v>259004655</v>
      </c>
      <c r="G3956">
        <v>36187.230060000002</v>
      </c>
      <c r="H3956">
        <v>28.297192630000001</v>
      </c>
      <c r="I3956">
        <v>7329104.6150000002</v>
      </c>
      <c r="J3956">
        <v>81.198602969999996</v>
      </c>
      <c r="K3956">
        <v>23.976778769999999</v>
      </c>
      <c r="L3956">
        <v>38.688410130000001</v>
      </c>
      <c r="M3956">
        <v>-43.86379187</v>
      </c>
      <c r="N3956">
        <v>10.4531227</v>
      </c>
      <c r="O3956">
        <v>77.534307819999995</v>
      </c>
      <c r="P3956">
        <v>3.1157476229999999</v>
      </c>
      <c r="Q3956">
        <v>26.614652800000002</v>
      </c>
      <c r="R3956">
        <v>1836123.034</v>
      </c>
      <c r="S3956">
        <v>5402309.1940000001</v>
      </c>
      <c r="T3956">
        <v>1.881473459</v>
      </c>
      <c r="U3956">
        <v>0</v>
      </c>
      <c r="V3956">
        <v>0</v>
      </c>
      <c r="W3956">
        <v>1</v>
      </c>
      <c r="X3956">
        <v>50.253673890000002</v>
      </c>
      <c r="Y3956">
        <v>2</v>
      </c>
      <c r="Z3956">
        <v>44.149729739999998</v>
      </c>
    </row>
    <row r="3957" spans="1:26" x14ac:dyDescent="0.3">
      <c r="A3957" t="s">
        <v>54</v>
      </c>
      <c r="B3957">
        <v>2010</v>
      </c>
      <c r="C3957" t="s">
        <v>54</v>
      </c>
      <c r="D3957" t="s">
        <v>46</v>
      </c>
      <c r="E3957" t="s">
        <v>55</v>
      </c>
      <c r="F3957">
        <v>226029813.69999999</v>
      </c>
      <c r="G3957">
        <v>17048.637170000002</v>
      </c>
      <c r="H3957">
        <v>37.015803300000002</v>
      </c>
      <c r="I3957">
        <v>8366675.125</v>
      </c>
      <c r="J3957">
        <v>83.561653440000001</v>
      </c>
      <c r="K3957">
        <v>17.271665200000001</v>
      </c>
      <c r="L3957">
        <v>47.564721720000001</v>
      </c>
      <c r="M3957">
        <v>-48.398040350000002</v>
      </c>
      <c r="N3957">
        <v>48.99727223</v>
      </c>
      <c r="O3957">
        <v>101.4233011</v>
      </c>
      <c r="P3957">
        <v>5.2860649850000003</v>
      </c>
      <c r="Q3957">
        <v>23.468041070000002</v>
      </c>
      <c r="R3957">
        <v>5819620.4670000002</v>
      </c>
      <c r="S3957">
        <v>663819.03330000001</v>
      </c>
      <c r="T3957">
        <v>4.8256000459999999</v>
      </c>
      <c r="U3957">
        <v>1</v>
      </c>
      <c r="V3957">
        <v>0</v>
      </c>
      <c r="W3957">
        <v>0</v>
      </c>
      <c r="X3957">
        <v>63.766825519999998</v>
      </c>
      <c r="Y3957">
        <v>5</v>
      </c>
      <c r="Z3957">
        <v>30.477212219999998</v>
      </c>
    </row>
    <row r="3958" spans="1:26" x14ac:dyDescent="0.3">
      <c r="A3958" t="s">
        <v>44</v>
      </c>
      <c r="B3958">
        <v>2001</v>
      </c>
      <c r="C3958" t="s">
        <v>45</v>
      </c>
      <c r="D3958" t="s">
        <v>46</v>
      </c>
      <c r="E3958" t="s">
        <v>47</v>
      </c>
      <c r="F3958">
        <v>294782624.10000002</v>
      </c>
      <c r="G3958">
        <v>12945.882180000001</v>
      </c>
      <c r="H3958">
        <v>47.213210240000002</v>
      </c>
      <c r="I3958">
        <v>13917634.01</v>
      </c>
      <c r="J3958">
        <v>67.258542570000003</v>
      </c>
      <c r="K3958">
        <v>29.998127579999998</v>
      </c>
      <c r="L3958">
        <v>16.42865286</v>
      </c>
      <c r="M3958">
        <v>-13.685323009999999</v>
      </c>
      <c r="N3958">
        <v>219.94342660000001</v>
      </c>
      <c r="O3958">
        <v>129.36419609999999</v>
      </c>
      <c r="P3958">
        <v>12.55873583</v>
      </c>
      <c r="Q3958">
        <v>36.570392890000001</v>
      </c>
      <c r="R3958">
        <v>639892.48080000002</v>
      </c>
      <c r="S3958">
        <v>6397973.9989999998</v>
      </c>
      <c r="T3958">
        <v>1.7214515399999999</v>
      </c>
      <c r="U3958">
        <v>0</v>
      </c>
      <c r="V3958">
        <v>0</v>
      </c>
      <c r="W3958">
        <v>0</v>
      </c>
      <c r="X3958">
        <v>39.679965850000002</v>
      </c>
      <c r="Y3958">
        <v>2</v>
      </c>
      <c r="Z3958">
        <v>80.060189289999997</v>
      </c>
    </row>
    <row r="3959" spans="1:26" x14ac:dyDescent="0.3">
      <c r="A3959" t="s">
        <v>51</v>
      </c>
      <c r="B3959">
        <v>1994</v>
      </c>
      <c r="C3959" t="s">
        <v>52</v>
      </c>
      <c r="D3959" t="s">
        <v>53</v>
      </c>
      <c r="E3959" t="s">
        <v>53</v>
      </c>
      <c r="F3959">
        <v>17092179.140000001</v>
      </c>
      <c r="G3959">
        <v>48993.706919999997</v>
      </c>
      <c r="H3959">
        <v>33.649834830000003</v>
      </c>
      <c r="I3959">
        <v>575149.005</v>
      </c>
      <c r="J3959">
        <v>85.486279830000001</v>
      </c>
      <c r="K3959">
        <v>33.341099389999997</v>
      </c>
      <c r="L3959">
        <v>18.080460760000001</v>
      </c>
      <c r="M3959">
        <v>-36.907839979999999</v>
      </c>
      <c r="N3959">
        <v>238.7063508</v>
      </c>
      <c r="O3959">
        <v>92.20054743</v>
      </c>
      <c r="P3959">
        <v>8.7883796610000005</v>
      </c>
      <c r="Q3959">
        <v>16.611256640000001</v>
      </c>
      <c r="R3959">
        <v>7059968.4809999997</v>
      </c>
      <c r="S3959">
        <v>3261440.2050000001</v>
      </c>
      <c r="T3959">
        <v>3.3817483689999999</v>
      </c>
      <c r="U3959">
        <v>0</v>
      </c>
      <c r="V3959">
        <v>0</v>
      </c>
      <c r="W3959">
        <v>0</v>
      </c>
      <c r="X3959">
        <v>40.384129919999999</v>
      </c>
      <c r="Y3959">
        <v>5</v>
      </c>
      <c r="Z3959">
        <v>53.971383729999999</v>
      </c>
    </row>
    <row r="3960" spans="1:26" x14ac:dyDescent="0.3">
      <c r="A3960" t="s">
        <v>48</v>
      </c>
      <c r="B3960">
        <v>2011</v>
      </c>
      <c r="C3960" t="s">
        <v>49</v>
      </c>
      <c r="D3960" t="s">
        <v>28</v>
      </c>
      <c r="E3960" t="s">
        <v>50</v>
      </c>
      <c r="F3960">
        <v>192837534.69999999</v>
      </c>
      <c r="G3960">
        <v>28502.656770000001</v>
      </c>
      <c r="H3960">
        <v>28.49218389</v>
      </c>
      <c r="I3960">
        <v>5494362.5</v>
      </c>
      <c r="J3960">
        <v>65.241560539999995</v>
      </c>
      <c r="K3960">
        <v>35.196902209999998</v>
      </c>
      <c r="L3960">
        <v>21.407378189999999</v>
      </c>
      <c r="M3960">
        <v>-21.845840930000001</v>
      </c>
      <c r="N3960">
        <v>232.25726789999999</v>
      </c>
      <c r="O3960">
        <v>78.068583860000004</v>
      </c>
      <c r="P3960">
        <v>10.41203046</v>
      </c>
      <c r="Q3960">
        <v>11.64564837</v>
      </c>
      <c r="R3960">
        <v>2330209.4789999998</v>
      </c>
      <c r="S3960">
        <v>2371787.4670000002</v>
      </c>
      <c r="T3960">
        <v>0.82533082800000002</v>
      </c>
      <c r="U3960">
        <v>0</v>
      </c>
      <c r="V3960">
        <v>1</v>
      </c>
      <c r="W3960">
        <v>1</v>
      </c>
      <c r="X3960">
        <v>11.911818650000001</v>
      </c>
      <c r="Y3960">
        <v>3</v>
      </c>
      <c r="Z3960">
        <v>97.518665850000005</v>
      </c>
    </row>
    <row r="3961" spans="1:26" x14ac:dyDescent="0.3">
      <c r="A3961" t="s">
        <v>36</v>
      </c>
      <c r="B3961">
        <v>1986</v>
      </c>
      <c r="C3961" t="s">
        <v>37</v>
      </c>
      <c r="D3961" t="s">
        <v>38</v>
      </c>
      <c r="E3961" t="s">
        <v>39</v>
      </c>
      <c r="F3961">
        <v>254941325.09999999</v>
      </c>
      <c r="G3961">
        <v>38243.632250000002</v>
      </c>
      <c r="H3961">
        <v>12.30562636</v>
      </c>
      <c r="I3961">
        <v>3137212.69</v>
      </c>
      <c r="J3961">
        <v>77.788911279999994</v>
      </c>
      <c r="K3961">
        <v>9.1773194749999991</v>
      </c>
      <c r="L3961">
        <v>45.948502859999998</v>
      </c>
      <c r="M3961">
        <v>-32.91473362</v>
      </c>
      <c r="N3961">
        <v>104.05683310000001</v>
      </c>
      <c r="O3961">
        <v>33.717416229999998</v>
      </c>
      <c r="P3961">
        <v>10.2818141</v>
      </c>
      <c r="Q3961">
        <v>13.0099979</v>
      </c>
      <c r="R3961">
        <v>9599837.0209999997</v>
      </c>
      <c r="S3961">
        <v>4445005.1140000001</v>
      </c>
      <c r="T3961">
        <v>0.75184212399999995</v>
      </c>
      <c r="U3961">
        <v>1</v>
      </c>
      <c r="V3961">
        <v>0</v>
      </c>
      <c r="W3961">
        <v>0</v>
      </c>
      <c r="X3961">
        <v>86.020967330000005</v>
      </c>
      <c r="Y3961">
        <v>5</v>
      </c>
      <c r="Z3961">
        <v>75.106599489999994</v>
      </c>
    </row>
    <row r="3962" spans="1:26" x14ac:dyDescent="0.3">
      <c r="A3962" t="s">
        <v>34</v>
      </c>
      <c r="B3962">
        <v>2013</v>
      </c>
      <c r="C3962" t="s">
        <v>35</v>
      </c>
      <c r="D3962" t="s">
        <v>28</v>
      </c>
      <c r="E3962" t="s">
        <v>29</v>
      </c>
      <c r="F3962">
        <v>38858511.859999999</v>
      </c>
      <c r="G3962">
        <v>35796.220500000003</v>
      </c>
      <c r="H3962">
        <v>46.333466049999998</v>
      </c>
      <c r="I3962">
        <v>1800449.54</v>
      </c>
      <c r="J3962">
        <v>65.552995210000006</v>
      </c>
      <c r="K3962">
        <v>25.389075099999999</v>
      </c>
      <c r="L3962">
        <v>15.71943125</v>
      </c>
      <c r="M3962">
        <v>-6.6615015560000002</v>
      </c>
      <c r="N3962">
        <v>263.71133140000001</v>
      </c>
      <c r="O3962">
        <v>126.95369700000001</v>
      </c>
      <c r="P3962">
        <v>5.8070170699999997</v>
      </c>
      <c r="Q3962">
        <v>35.100198910000003</v>
      </c>
      <c r="R3962">
        <v>9345700.0160000008</v>
      </c>
      <c r="S3962">
        <v>7138367.7630000003</v>
      </c>
      <c r="T3962">
        <v>0.61903627299999997</v>
      </c>
      <c r="U3962">
        <v>0</v>
      </c>
      <c r="V3962">
        <v>0</v>
      </c>
      <c r="W3962">
        <v>1</v>
      </c>
      <c r="X3962">
        <v>28.622076700000001</v>
      </c>
      <c r="Y3962">
        <v>4</v>
      </c>
      <c r="Z3962">
        <v>38.856855340000003</v>
      </c>
    </row>
    <row r="3963" spans="1:26" x14ac:dyDescent="0.3">
      <c r="A3963" t="s">
        <v>62</v>
      </c>
      <c r="B3963">
        <v>2008</v>
      </c>
      <c r="C3963" t="s">
        <v>63</v>
      </c>
      <c r="D3963" t="s">
        <v>42</v>
      </c>
      <c r="E3963" t="s">
        <v>58</v>
      </c>
      <c r="F3963">
        <v>175847718.59999999</v>
      </c>
      <c r="G3963">
        <v>37898.536740000003</v>
      </c>
      <c r="H3963">
        <v>17.519413749999998</v>
      </c>
      <c r="I3963">
        <v>3080748.9389999998</v>
      </c>
      <c r="J3963">
        <v>51.51373684</v>
      </c>
      <c r="K3963">
        <v>28.73766431</v>
      </c>
      <c r="L3963">
        <v>5.2890932719999997</v>
      </c>
      <c r="M3963">
        <v>14.45950558</v>
      </c>
      <c r="N3963">
        <v>267.95429680000001</v>
      </c>
      <c r="O3963">
        <v>48.003193660000001</v>
      </c>
      <c r="P3963">
        <v>14.44760965</v>
      </c>
      <c r="Q3963">
        <v>10.93866633</v>
      </c>
      <c r="R3963">
        <v>7318749.0630000001</v>
      </c>
      <c r="S3963">
        <v>5481813.9759999998</v>
      </c>
      <c r="T3963">
        <v>4.4715515420000003</v>
      </c>
      <c r="U3963">
        <v>0</v>
      </c>
      <c r="V3963">
        <v>0</v>
      </c>
      <c r="W3963">
        <v>0</v>
      </c>
      <c r="X3963">
        <v>54.237623900000003</v>
      </c>
      <c r="Y3963">
        <v>2</v>
      </c>
      <c r="Z3963">
        <v>61.834019050000002</v>
      </c>
    </row>
    <row r="3964" spans="1:26" x14ac:dyDescent="0.3">
      <c r="A3964" t="s">
        <v>30</v>
      </c>
      <c r="B3964">
        <v>1986</v>
      </c>
      <c r="C3964" t="s">
        <v>31</v>
      </c>
      <c r="D3964" t="s">
        <v>32</v>
      </c>
      <c r="E3964" t="s">
        <v>33</v>
      </c>
      <c r="F3964">
        <v>118782650.7</v>
      </c>
      <c r="G3964">
        <v>45217.803820000001</v>
      </c>
      <c r="H3964">
        <v>13.986573460000001</v>
      </c>
      <c r="I3964">
        <v>1661362.27</v>
      </c>
      <c r="J3964">
        <v>53.33705492</v>
      </c>
      <c r="K3964">
        <v>9.0766032649999993</v>
      </c>
      <c r="L3964">
        <v>18.550296469999999</v>
      </c>
      <c r="M3964">
        <v>19.036045349999998</v>
      </c>
      <c r="N3964">
        <v>247.8292544</v>
      </c>
      <c r="O3964">
        <v>38.323211280000002</v>
      </c>
      <c r="P3964">
        <v>4.1402597920000002</v>
      </c>
      <c r="Q3964">
        <v>22.483767480000001</v>
      </c>
      <c r="R3964">
        <v>7874412.0199999996</v>
      </c>
      <c r="S3964">
        <v>2529179.807</v>
      </c>
      <c r="T3964">
        <v>0.822138233</v>
      </c>
      <c r="U3964">
        <v>0</v>
      </c>
      <c r="V3964">
        <v>1</v>
      </c>
      <c r="W3964">
        <v>0</v>
      </c>
      <c r="X3964">
        <v>89.131587330000002</v>
      </c>
      <c r="Y3964">
        <v>1</v>
      </c>
      <c r="Z3964">
        <v>84.866718230000004</v>
      </c>
    </row>
    <row r="3965" spans="1:26" x14ac:dyDescent="0.3">
      <c r="A3965" t="s">
        <v>56</v>
      </c>
      <c r="B3965">
        <v>1989</v>
      </c>
      <c r="C3965" t="s">
        <v>57</v>
      </c>
      <c r="D3965" t="s">
        <v>42</v>
      </c>
      <c r="E3965" t="s">
        <v>58</v>
      </c>
      <c r="F3965">
        <v>131312306.90000001</v>
      </c>
      <c r="G3965">
        <v>25288.032480000002</v>
      </c>
      <c r="H3965">
        <v>16.839938</v>
      </c>
      <c r="I3965">
        <v>2211291.1069999998</v>
      </c>
      <c r="J3965">
        <v>67.681976629999994</v>
      </c>
      <c r="K3965">
        <v>26.354398660000001</v>
      </c>
      <c r="L3965">
        <v>57.961990040000003</v>
      </c>
      <c r="M3965">
        <v>-51.998365329999999</v>
      </c>
      <c r="N3965">
        <v>223.74034499999999</v>
      </c>
      <c r="O3965">
        <v>46.141430130000003</v>
      </c>
      <c r="P3965">
        <v>2.4289180340000001</v>
      </c>
      <c r="Q3965">
        <v>16.259907819999999</v>
      </c>
      <c r="R3965">
        <v>7191432.3219999997</v>
      </c>
      <c r="S3965">
        <v>1646345.51</v>
      </c>
      <c r="T3965">
        <v>2.0315440140000001</v>
      </c>
      <c r="U3965">
        <v>0</v>
      </c>
      <c r="V3965">
        <v>0</v>
      </c>
      <c r="W3965">
        <v>0</v>
      </c>
      <c r="X3965">
        <v>23.326693150000001</v>
      </c>
      <c r="Y3965">
        <v>4</v>
      </c>
      <c r="Z3965">
        <v>69.782360990000001</v>
      </c>
    </row>
    <row r="3966" spans="1:26" x14ac:dyDescent="0.3">
      <c r="A3966" t="s">
        <v>62</v>
      </c>
      <c r="B3966">
        <v>1962</v>
      </c>
      <c r="C3966" t="s">
        <v>63</v>
      </c>
      <c r="D3966" t="s">
        <v>42</v>
      </c>
      <c r="E3966" t="s">
        <v>58</v>
      </c>
      <c r="F3966">
        <v>273844701.5</v>
      </c>
      <c r="G3966">
        <v>37792.219870000001</v>
      </c>
      <c r="H3966">
        <v>49.751232299999998</v>
      </c>
      <c r="I3966">
        <v>13624111.359999999</v>
      </c>
      <c r="J3966">
        <v>89.603843729999994</v>
      </c>
      <c r="K3966">
        <v>6.1178444949999999</v>
      </c>
      <c r="L3966">
        <v>26.072248519999999</v>
      </c>
      <c r="M3966">
        <v>-21.793936739999999</v>
      </c>
      <c r="N3966">
        <v>253.91050910000001</v>
      </c>
      <c r="O3966">
        <v>136.3183765</v>
      </c>
      <c r="P3966">
        <v>6.5711113169999997</v>
      </c>
      <c r="Q3966">
        <v>11.416705200000001</v>
      </c>
      <c r="R3966">
        <v>7264431.1919999998</v>
      </c>
      <c r="S3966">
        <v>3483431.7540000002</v>
      </c>
      <c r="T3966">
        <v>2.6909192700000002</v>
      </c>
      <c r="U3966">
        <v>1</v>
      </c>
      <c r="V3966">
        <v>0</v>
      </c>
      <c r="W3966">
        <v>1</v>
      </c>
      <c r="X3966">
        <v>25.745391269999999</v>
      </c>
      <c r="Y3966">
        <v>5</v>
      </c>
      <c r="Z3966">
        <v>46.919915230000001</v>
      </c>
    </row>
    <row r="3967" spans="1:26" x14ac:dyDescent="0.3">
      <c r="A3967" t="s">
        <v>34</v>
      </c>
      <c r="B3967">
        <v>1971</v>
      </c>
      <c r="C3967" t="s">
        <v>35</v>
      </c>
      <c r="D3967" t="s">
        <v>28</v>
      </c>
      <c r="E3967" t="s">
        <v>29</v>
      </c>
      <c r="F3967">
        <v>162056783.59999999</v>
      </c>
      <c r="G3967">
        <v>39942.284800000001</v>
      </c>
      <c r="H3967">
        <v>13.993350169999999</v>
      </c>
      <c r="I3967">
        <v>2267717.321</v>
      </c>
      <c r="J3967">
        <v>57.102274350000002</v>
      </c>
      <c r="K3967">
        <v>16.954976039999998</v>
      </c>
      <c r="L3967">
        <v>33.598707930000003</v>
      </c>
      <c r="M3967">
        <v>-7.655958311</v>
      </c>
      <c r="N3967">
        <v>200.91065810000001</v>
      </c>
      <c r="O3967">
        <v>38.341779469999999</v>
      </c>
      <c r="P3967">
        <v>8.9082712770000008</v>
      </c>
      <c r="Q3967">
        <v>25.026159249999999</v>
      </c>
      <c r="R3967">
        <v>1801547.594</v>
      </c>
      <c r="S3967">
        <v>339545.27169999998</v>
      </c>
      <c r="T3967">
        <v>2.2793978660000001</v>
      </c>
      <c r="U3967">
        <v>1</v>
      </c>
      <c r="V3967">
        <v>1</v>
      </c>
      <c r="W3967">
        <v>0</v>
      </c>
      <c r="X3967">
        <v>42.761281879999999</v>
      </c>
      <c r="Y3967">
        <v>4</v>
      </c>
      <c r="Z3967">
        <v>42.170576859999997</v>
      </c>
    </row>
    <row r="3968" spans="1:26" x14ac:dyDescent="0.3">
      <c r="A3968" t="s">
        <v>48</v>
      </c>
      <c r="B3968">
        <v>2006</v>
      </c>
      <c r="C3968" t="s">
        <v>49</v>
      </c>
      <c r="D3968" t="s">
        <v>28</v>
      </c>
      <c r="E3968" t="s">
        <v>50</v>
      </c>
      <c r="F3968">
        <v>28885351.41</v>
      </c>
      <c r="G3968">
        <v>47346.036979999997</v>
      </c>
      <c r="H3968">
        <v>68.455340770000007</v>
      </c>
      <c r="I3968">
        <v>1977356.574</v>
      </c>
      <c r="J3968">
        <v>85.823278279999997</v>
      </c>
      <c r="K3968">
        <v>11.02055959</v>
      </c>
      <c r="L3968">
        <v>45.738148119999998</v>
      </c>
      <c r="M3968">
        <v>-42.581986000000001</v>
      </c>
      <c r="N3968">
        <v>289.60011040000001</v>
      </c>
      <c r="O3968">
        <v>187.56763369999999</v>
      </c>
      <c r="P3968">
        <v>5.7561236070000001</v>
      </c>
      <c r="Q3968">
        <v>34.930672999999999</v>
      </c>
      <c r="R3968">
        <v>9263352.9759999998</v>
      </c>
      <c r="S3968">
        <v>8813435.1329999994</v>
      </c>
      <c r="T3968">
        <v>1.797206868</v>
      </c>
      <c r="U3968">
        <v>0</v>
      </c>
      <c r="V3968">
        <v>1</v>
      </c>
      <c r="W3968">
        <v>1</v>
      </c>
      <c r="X3968">
        <v>74.099751949999998</v>
      </c>
      <c r="Y3968">
        <v>4</v>
      </c>
      <c r="Z3968">
        <v>96.56490436</v>
      </c>
    </row>
    <row r="3969" spans="1:26" x14ac:dyDescent="0.3">
      <c r="A3969" t="s">
        <v>56</v>
      </c>
      <c r="B3969">
        <v>1990</v>
      </c>
      <c r="C3969" t="s">
        <v>57</v>
      </c>
      <c r="D3969" t="s">
        <v>42</v>
      </c>
      <c r="E3969" t="s">
        <v>58</v>
      </c>
      <c r="F3969">
        <v>281227636</v>
      </c>
      <c r="G3969">
        <v>35798.286800000002</v>
      </c>
      <c r="H3969">
        <v>54.305189470000002</v>
      </c>
      <c r="I3969">
        <v>15272120.050000001</v>
      </c>
      <c r="J3969">
        <v>86.775767490000007</v>
      </c>
      <c r="K3969">
        <v>24.642227210000001</v>
      </c>
      <c r="L3969">
        <v>33.511696639999997</v>
      </c>
      <c r="M3969">
        <v>-44.929691349999999</v>
      </c>
      <c r="N3969">
        <v>192.7167761</v>
      </c>
      <c r="O3969">
        <v>148.7962191</v>
      </c>
      <c r="P3969">
        <v>13.30313847</v>
      </c>
      <c r="Q3969">
        <v>16.186649209999999</v>
      </c>
      <c r="R3969">
        <v>8015689.0959999999</v>
      </c>
      <c r="S3969">
        <v>2916224.8650000002</v>
      </c>
      <c r="T3969">
        <v>4.0215026859999998</v>
      </c>
      <c r="U3969">
        <v>0</v>
      </c>
      <c r="V3969">
        <v>0</v>
      </c>
      <c r="W3969">
        <v>1</v>
      </c>
      <c r="X3969">
        <v>20.552706520000001</v>
      </c>
      <c r="Y3969">
        <v>2</v>
      </c>
      <c r="Z3969">
        <v>43.374272240000003</v>
      </c>
    </row>
    <row r="3970" spans="1:26" x14ac:dyDescent="0.3">
      <c r="A3970" t="s">
        <v>44</v>
      </c>
      <c r="B3970">
        <v>1996</v>
      </c>
      <c r="C3970" t="s">
        <v>45</v>
      </c>
      <c r="D3970" t="s">
        <v>46</v>
      </c>
      <c r="E3970" t="s">
        <v>47</v>
      </c>
      <c r="F3970">
        <v>56378140</v>
      </c>
      <c r="G3970">
        <v>44684.482069999998</v>
      </c>
      <c r="H3970">
        <v>30.527756010000001</v>
      </c>
      <c r="I3970">
        <v>1721098.102</v>
      </c>
      <c r="J3970">
        <v>66.385952739999993</v>
      </c>
      <c r="K3970">
        <v>11.688248570000001</v>
      </c>
      <c r="L3970">
        <v>39.410862520000002</v>
      </c>
      <c r="M3970">
        <v>-17.485063839999999</v>
      </c>
      <c r="N3970">
        <v>57.891056540000001</v>
      </c>
      <c r="O3970">
        <v>83.646051470000003</v>
      </c>
      <c r="P3970">
        <v>5.4289823159999999</v>
      </c>
      <c r="Q3970">
        <v>9.1912183120000002</v>
      </c>
      <c r="R3970">
        <v>5728446.5530000003</v>
      </c>
      <c r="S3970">
        <v>8866141.1459999997</v>
      </c>
      <c r="T3970">
        <v>4.6536405969999999</v>
      </c>
      <c r="U3970">
        <v>0</v>
      </c>
      <c r="V3970">
        <v>0</v>
      </c>
      <c r="W3970">
        <v>1</v>
      </c>
      <c r="X3970">
        <v>87.023925129999995</v>
      </c>
      <c r="Y3970">
        <v>5</v>
      </c>
      <c r="Z3970">
        <v>56.45618004</v>
      </c>
    </row>
    <row r="3971" spans="1:26" x14ac:dyDescent="0.3">
      <c r="A3971" t="s">
        <v>40</v>
      </c>
      <c r="B3971">
        <v>1986</v>
      </c>
      <c r="C3971" t="s">
        <v>41</v>
      </c>
      <c r="D3971" t="s">
        <v>42</v>
      </c>
      <c r="E3971" t="s">
        <v>43</v>
      </c>
      <c r="F3971">
        <v>267898408.09999999</v>
      </c>
      <c r="G3971">
        <v>5204.3859599999996</v>
      </c>
      <c r="H3971">
        <v>43.563378890000003</v>
      </c>
      <c r="I3971">
        <v>11670559.859999999</v>
      </c>
      <c r="J3971">
        <v>68.473019500000007</v>
      </c>
      <c r="K3971">
        <v>32.620040729999999</v>
      </c>
      <c r="L3971">
        <v>52.820931909999999</v>
      </c>
      <c r="M3971">
        <v>-53.913992139999998</v>
      </c>
      <c r="N3971">
        <v>62.959871970000002</v>
      </c>
      <c r="O3971">
        <v>119.36365809999999</v>
      </c>
      <c r="P3971">
        <v>15.4088279</v>
      </c>
      <c r="Q3971">
        <v>26.804679570000001</v>
      </c>
      <c r="R3971">
        <v>1661726.172</v>
      </c>
      <c r="S3971">
        <v>7195817.7980000004</v>
      </c>
      <c r="T3971">
        <v>3.8002511769999998</v>
      </c>
      <c r="U3971">
        <v>0</v>
      </c>
      <c r="V3971">
        <v>1</v>
      </c>
      <c r="W3971">
        <v>0</v>
      </c>
      <c r="X3971">
        <v>38.923136079999999</v>
      </c>
      <c r="Y3971">
        <v>2</v>
      </c>
      <c r="Z3971">
        <v>53.867607190000001</v>
      </c>
    </row>
    <row r="3972" spans="1:26" x14ac:dyDescent="0.3">
      <c r="A3972" t="s">
        <v>30</v>
      </c>
      <c r="B3972">
        <v>2006</v>
      </c>
      <c r="C3972" t="s">
        <v>31</v>
      </c>
      <c r="D3972" t="s">
        <v>32</v>
      </c>
      <c r="E3972" t="s">
        <v>33</v>
      </c>
      <c r="F3972">
        <v>291305295.60000002</v>
      </c>
      <c r="G3972">
        <v>6741.7813980000001</v>
      </c>
      <c r="H3972">
        <v>5.4957318019999999</v>
      </c>
      <c r="I3972">
        <v>1600935.777</v>
      </c>
      <c r="J3972">
        <v>70.11281769</v>
      </c>
      <c r="K3972">
        <v>9.2401132750000006</v>
      </c>
      <c r="L3972">
        <v>22.377698949999999</v>
      </c>
      <c r="M3972">
        <v>-1.7306299199999999</v>
      </c>
      <c r="N3972">
        <v>134.88531330000001</v>
      </c>
      <c r="O3972">
        <v>15.05830514</v>
      </c>
      <c r="P3972">
        <v>11.353697759999999</v>
      </c>
      <c r="Q3972">
        <v>30.891681420000001</v>
      </c>
      <c r="R3972">
        <v>7760092.9939999999</v>
      </c>
      <c r="S3972">
        <v>9431608.4869999997</v>
      </c>
      <c r="T3972">
        <v>0.75098223099999994</v>
      </c>
      <c r="U3972">
        <v>0</v>
      </c>
      <c r="V3972">
        <v>1</v>
      </c>
      <c r="W3972">
        <v>1</v>
      </c>
      <c r="X3972">
        <v>50.386285270000002</v>
      </c>
      <c r="Y3972">
        <v>5</v>
      </c>
      <c r="Z3972">
        <v>91.648913989999997</v>
      </c>
    </row>
    <row r="3973" spans="1:26" x14ac:dyDescent="0.3">
      <c r="A3973" t="s">
        <v>34</v>
      </c>
      <c r="B3973">
        <v>2011</v>
      </c>
      <c r="C3973" t="s">
        <v>35</v>
      </c>
      <c r="D3973" t="s">
        <v>28</v>
      </c>
      <c r="E3973" t="s">
        <v>29</v>
      </c>
      <c r="F3973">
        <v>263473401.5</v>
      </c>
      <c r="G3973">
        <v>8338.1363810000003</v>
      </c>
      <c r="H3973">
        <v>59.894575850000003</v>
      </c>
      <c r="I3973">
        <v>15780627.630000001</v>
      </c>
      <c r="J3973">
        <v>80.816273929999994</v>
      </c>
      <c r="K3973">
        <v>31.5240154</v>
      </c>
      <c r="L3973">
        <v>6.6887554529999997</v>
      </c>
      <c r="M3973">
        <v>-19.02904479</v>
      </c>
      <c r="N3973">
        <v>218.6438642</v>
      </c>
      <c r="O3973">
        <v>164.11113779999999</v>
      </c>
      <c r="P3973">
        <v>14.49791677</v>
      </c>
      <c r="Q3973">
        <v>24.567163560000001</v>
      </c>
      <c r="R3973">
        <v>9084919.1750000007</v>
      </c>
      <c r="S3973">
        <v>5781297.1849999996</v>
      </c>
      <c r="T3973">
        <v>3.3395551370000001</v>
      </c>
      <c r="U3973">
        <v>1</v>
      </c>
      <c r="V3973">
        <v>1</v>
      </c>
      <c r="W3973">
        <v>0</v>
      </c>
      <c r="X3973">
        <v>76.997593609999996</v>
      </c>
      <c r="Y3973">
        <v>2</v>
      </c>
      <c r="Z3973">
        <v>96.445575629999993</v>
      </c>
    </row>
    <row r="3974" spans="1:26" x14ac:dyDescent="0.3">
      <c r="A3974" t="s">
        <v>62</v>
      </c>
      <c r="B3974">
        <v>1983</v>
      </c>
      <c r="C3974" t="s">
        <v>63</v>
      </c>
      <c r="D3974" t="s">
        <v>42</v>
      </c>
      <c r="E3974" t="s">
        <v>58</v>
      </c>
      <c r="F3974">
        <v>203462999.59999999</v>
      </c>
      <c r="G3974">
        <v>7668.2470659999999</v>
      </c>
      <c r="H3974">
        <v>22.628751990000001</v>
      </c>
      <c r="I3974">
        <v>4604113.7560000001</v>
      </c>
      <c r="J3974">
        <v>54.94897469</v>
      </c>
      <c r="K3974">
        <v>8.4618039219999996</v>
      </c>
      <c r="L3974">
        <v>5.6677292699999997</v>
      </c>
      <c r="M3974">
        <v>30.92149212</v>
      </c>
      <c r="N3974">
        <v>50.71359168</v>
      </c>
      <c r="O3974">
        <v>62.002780440000002</v>
      </c>
      <c r="P3974">
        <v>9.6473176110000001</v>
      </c>
      <c r="Q3974">
        <v>9.1117272099999997</v>
      </c>
      <c r="R3974">
        <v>4719370.0609999998</v>
      </c>
      <c r="S3974">
        <v>7643235.8049999997</v>
      </c>
      <c r="T3974">
        <v>2.6851565279999998</v>
      </c>
      <c r="U3974">
        <v>0</v>
      </c>
      <c r="V3974">
        <v>0</v>
      </c>
      <c r="W3974">
        <v>1</v>
      </c>
      <c r="X3974">
        <v>73.926527340000007</v>
      </c>
      <c r="Y3974">
        <v>2</v>
      </c>
      <c r="Z3974">
        <v>84.61670633</v>
      </c>
    </row>
    <row r="3975" spans="1:26" x14ac:dyDescent="0.3">
      <c r="A3975" t="s">
        <v>59</v>
      </c>
      <c r="B3975">
        <v>2007</v>
      </c>
      <c r="C3975" t="s">
        <v>60</v>
      </c>
      <c r="D3975" t="s">
        <v>42</v>
      </c>
      <c r="E3975" t="s">
        <v>61</v>
      </c>
      <c r="F3975">
        <v>223321994.09999999</v>
      </c>
      <c r="G3975">
        <v>4832.1812140000002</v>
      </c>
      <c r="H3975">
        <v>9.6724408159999999</v>
      </c>
      <c r="I3975">
        <v>2160068.7710000002</v>
      </c>
      <c r="J3975">
        <v>63.145490719999998</v>
      </c>
      <c r="K3975">
        <v>20.48378894</v>
      </c>
      <c r="L3975">
        <v>46.958809010000003</v>
      </c>
      <c r="M3975">
        <v>-30.588088670000001</v>
      </c>
      <c r="N3975">
        <v>66.478520119999999</v>
      </c>
      <c r="O3975">
        <v>26.502487840000001</v>
      </c>
      <c r="P3975">
        <v>9.416662208</v>
      </c>
      <c r="Q3975">
        <v>5.1636370469999999</v>
      </c>
      <c r="R3975">
        <v>859456.52619999996</v>
      </c>
      <c r="S3975">
        <v>1728721.3430000001</v>
      </c>
      <c r="T3975">
        <v>4.9207071689999999</v>
      </c>
      <c r="U3975">
        <v>0</v>
      </c>
      <c r="V3975">
        <v>0</v>
      </c>
      <c r="W3975">
        <v>1</v>
      </c>
      <c r="X3975">
        <v>62.320383409999998</v>
      </c>
      <c r="Y3975">
        <v>5</v>
      </c>
      <c r="Z3975">
        <v>76.895520989999994</v>
      </c>
    </row>
    <row r="3976" spans="1:26" x14ac:dyDescent="0.3">
      <c r="A3976" t="s">
        <v>54</v>
      </c>
      <c r="B3976">
        <v>2000</v>
      </c>
      <c r="C3976" t="s">
        <v>54</v>
      </c>
      <c r="D3976" t="s">
        <v>46</v>
      </c>
      <c r="E3976" t="s">
        <v>55</v>
      </c>
      <c r="F3976">
        <v>210260305.90000001</v>
      </c>
      <c r="G3976">
        <v>6567.4023960000004</v>
      </c>
      <c r="H3976">
        <v>54.277728529999997</v>
      </c>
      <c r="I3976">
        <v>11412451.800000001</v>
      </c>
      <c r="J3976">
        <v>56.828093529999997</v>
      </c>
      <c r="K3976">
        <v>29.448699189999999</v>
      </c>
      <c r="L3976">
        <v>39.295300070000003</v>
      </c>
      <c r="M3976">
        <v>-25.572092789999999</v>
      </c>
      <c r="N3976">
        <v>32.380212049999997</v>
      </c>
      <c r="O3976">
        <v>148.7209762</v>
      </c>
      <c r="P3976">
        <v>15.92060581</v>
      </c>
      <c r="Q3976">
        <v>8.0182249530000007</v>
      </c>
      <c r="R3976">
        <v>9675666.8609999996</v>
      </c>
      <c r="S3976">
        <v>6691482.0690000001</v>
      </c>
      <c r="T3976">
        <v>3.3311165470000001</v>
      </c>
      <c r="U3976">
        <v>0</v>
      </c>
      <c r="V3976">
        <v>0</v>
      </c>
      <c r="W3976">
        <v>0</v>
      </c>
      <c r="X3976">
        <v>42.096495269999998</v>
      </c>
      <c r="Y3976">
        <v>1</v>
      </c>
      <c r="Z3976">
        <v>93.604029690000004</v>
      </c>
    </row>
    <row r="3977" spans="1:26" x14ac:dyDescent="0.3">
      <c r="A3977" t="s">
        <v>62</v>
      </c>
      <c r="B3977">
        <v>1999</v>
      </c>
      <c r="C3977" t="s">
        <v>63</v>
      </c>
      <c r="D3977" t="s">
        <v>42</v>
      </c>
      <c r="E3977" t="s">
        <v>58</v>
      </c>
      <c r="F3977">
        <v>138696792</v>
      </c>
      <c r="G3977">
        <v>49797.559099999999</v>
      </c>
      <c r="H3977">
        <v>26.422808069999999</v>
      </c>
      <c r="I3977">
        <v>3664758.7140000002</v>
      </c>
      <c r="J3977">
        <v>85.136566049999999</v>
      </c>
      <c r="K3977">
        <v>10.65138024</v>
      </c>
      <c r="L3977">
        <v>33.988557819999997</v>
      </c>
      <c r="M3977">
        <v>-29.776504110000001</v>
      </c>
      <c r="N3977">
        <v>58.57834794</v>
      </c>
      <c r="O3977">
        <v>72.398494119999995</v>
      </c>
      <c r="P3977">
        <v>4.1303564670000004</v>
      </c>
      <c r="Q3977">
        <v>37.294243569999999</v>
      </c>
      <c r="R3977">
        <v>1708245.385</v>
      </c>
      <c r="S3977">
        <v>5408010.943</v>
      </c>
      <c r="T3977">
        <v>1.1944547990000001</v>
      </c>
      <c r="U3977">
        <v>1</v>
      </c>
      <c r="V3977">
        <v>0</v>
      </c>
      <c r="X3977">
        <v>84.083704049999994</v>
      </c>
      <c r="Y3977">
        <v>5</v>
      </c>
      <c r="Z3977">
        <v>70.023011220000001</v>
      </c>
    </row>
    <row r="3978" spans="1:26" x14ac:dyDescent="0.3">
      <c r="A3978" t="s">
        <v>56</v>
      </c>
      <c r="B3978">
        <v>2023</v>
      </c>
      <c r="C3978" t="s">
        <v>57</v>
      </c>
      <c r="D3978" t="s">
        <v>42</v>
      </c>
      <c r="E3978" t="s">
        <v>58</v>
      </c>
      <c r="F3978">
        <v>83051495.900000006</v>
      </c>
      <c r="G3978">
        <v>13973.158960000001</v>
      </c>
      <c r="H3978">
        <v>41.890175280000001</v>
      </c>
      <c r="I3978">
        <v>3479041.7209999999</v>
      </c>
      <c r="J3978">
        <v>52.820723020000003</v>
      </c>
      <c r="K3978">
        <v>31.332040920000001</v>
      </c>
      <c r="L3978">
        <v>55.799862830000002</v>
      </c>
      <c r="M3978">
        <v>-39.952626770000002</v>
      </c>
      <c r="N3978">
        <v>73.835050269999996</v>
      </c>
      <c r="O3978">
        <v>114.7790803</v>
      </c>
      <c r="P3978">
        <v>10.51460966</v>
      </c>
      <c r="Q3978">
        <v>25.214075189999999</v>
      </c>
      <c r="R3978">
        <v>7942201.665</v>
      </c>
      <c r="S3978">
        <v>4743827.608</v>
      </c>
      <c r="T3978">
        <v>1.0361944599999999</v>
      </c>
      <c r="U3978">
        <v>0</v>
      </c>
      <c r="V3978">
        <v>0</v>
      </c>
      <c r="X3978">
        <v>52.114115499999997</v>
      </c>
      <c r="Y3978">
        <v>4</v>
      </c>
      <c r="Z3978">
        <v>58.878399219999999</v>
      </c>
    </row>
    <row r="3979" spans="1:26" x14ac:dyDescent="0.3">
      <c r="A3979" t="s">
        <v>40</v>
      </c>
      <c r="B3979">
        <v>1970</v>
      </c>
      <c r="C3979" t="s">
        <v>41</v>
      </c>
      <c r="D3979" t="s">
        <v>42</v>
      </c>
      <c r="E3979" t="s">
        <v>43</v>
      </c>
      <c r="F3979">
        <v>86215816.260000005</v>
      </c>
      <c r="G3979">
        <v>24163.381300000001</v>
      </c>
      <c r="H3979">
        <v>59.862050699999998</v>
      </c>
      <c r="I3979">
        <v>5161055.5640000002</v>
      </c>
      <c r="J3979">
        <v>79.908166089999995</v>
      </c>
      <c r="K3979">
        <v>38.36939211</v>
      </c>
      <c r="L3979">
        <v>37.610637199999999</v>
      </c>
      <c r="M3979">
        <v>-55.88819539</v>
      </c>
      <c r="N3979">
        <v>171.97751460000001</v>
      </c>
      <c r="O3979">
        <v>164.02201890000001</v>
      </c>
      <c r="P3979">
        <v>4.2617632609999996</v>
      </c>
      <c r="Q3979">
        <v>18.049127599999998</v>
      </c>
      <c r="R3979">
        <v>9841750.0600000005</v>
      </c>
      <c r="S3979">
        <v>2284163.2080000001</v>
      </c>
      <c r="T3979">
        <v>1.136042899</v>
      </c>
      <c r="U3979">
        <v>0</v>
      </c>
      <c r="V3979">
        <v>0</v>
      </c>
      <c r="W3979">
        <v>0</v>
      </c>
      <c r="X3979">
        <v>64.326565529999996</v>
      </c>
      <c r="Y3979">
        <v>4</v>
      </c>
      <c r="Z3979">
        <v>81.199974690000005</v>
      </c>
    </row>
    <row r="3980" spans="1:26" x14ac:dyDescent="0.3">
      <c r="A3980" t="s">
        <v>54</v>
      </c>
      <c r="B3980">
        <v>1986</v>
      </c>
      <c r="C3980" t="s">
        <v>54</v>
      </c>
      <c r="D3980" t="s">
        <v>46</v>
      </c>
      <c r="E3980" t="s">
        <v>55</v>
      </c>
      <c r="F3980">
        <v>219619190.5</v>
      </c>
      <c r="G3980">
        <v>41169.960789999997</v>
      </c>
      <c r="H3980">
        <v>55.435538440000002</v>
      </c>
      <c r="I3980">
        <v>12174708.08</v>
      </c>
      <c r="J3980">
        <v>67.589646630000004</v>
      </c>
      <c r="K3980">
        <v>18.069045299999999</v>
      </c>
      <c r="L3980">
        <v>2.8608933699999999</v>
      </c>
      <c r="M3980">
        <v>11.480414700000001</v>
      </c>
      <c r="N3980">
        <v>122.6474205</v>
      </c>
      <c r="O3980">
        <v>151.8933753</v>
      </c>
      <c r="P3980">
        <v>16.147686629999999</v>
      </c>
      <c r="Q3980">
        <v>11.40722697</v>
      </c>
      <c r="R3980">
        <v>2918633.6140000001</v>
      </c>
      <c r="S3980">
        <v>6882085.8190000001</v>
      </c>
      <c r="T3980">
        <v>1.7779670400000001</v>
      </c>
      <c r="U3980">
        <v>0</v>
      </c>
      <c r="V3980">
        <v>0</v>
      </c>
      <c r="W3980">
        <v>0</v>
      </c>
      <c r="X3980">
        <v>27.028307519999998</v>
      </c>
      <c r="Y3980">
        <v>3</v>
      </c>
      <c r="Z3980">
        <v>44.840167020000003</v>
      </c>
    </row>
    <row r="3981" spans="1:26" x14ac:dyDescent="0.3">
      <c r="A3981" t="s">
        <v>26</v>
      </c>
      <c r="B3981">
        <v>1968</v>
      </c>
      <c r="C3981" t="s">
        <v>27</v>
      </c>
      <c r="D3981" t="s">
        <v>28</v>
      </c>
      <c r="E3981" t="s">
        <v>29</v>
      </c>
      <c r="F3981">
        <v>188184898</v>
      </c>
      <c r="G3981">
        <v>6356.0813669999998</v>
      </c>
      <c r="H3981">
        <v>26.894391500000001</v>
      </c>
      <c r="I3981">
        <v>5061118.3229999999</v>
      </c>
      <c r="J3981">
        <v>78.584165870000007</v>
      </c>
      <c r="K3981">
        <v>5.0063105969999997</v>
      </c>
      <c r="L3981">
        <v>28.119150439999999</v>
      </c>
      <c r="M3981">
        <v>-11.709626910000001</v>
      </c>
      <c r="N3981">
        <v>37.20599979</v>
      </c>
      <c r="O3981">
        <v>73.690632719999996</v>
      </c>
      <c r="P3981">
        <v>10.818473620000001</v>
      </c>
      <c r="Q3981">
        <v>29.464041040000001</v>
      </c>
      <c r="R3981">
        <v>993806.83539999998</v>
      </c>
      <c r="S3981">
        <v>5176694.2319999998</v>
      </c>
      <c r="T3981">
        <v>4.0100835689999998</v>
      </c>
      <c r="U3981">
        <v>0</v>
      </c>
      <c r="V3981">
        <v>0</v>
      </c>
      <c r="W3981">
        <v>1</v>
      </c>
      <c r="X3981">
        <v>28.510888820000002</v>
      </c>
      <c r="Y3981">
        <v>5</v>
      </c>
      <c r="Z3981">
        <v>93.848661039999996</v>
      </c>
    </row>
    <row r="3982" spans="1:26" x14ac:dyDescent="0.3">
      <c r="A3982" t="s">
        <v>62</v>
      </c>
      <c r="B3982">
        <v>1975</v>
      </c>
      <c r="C3982" t="s">
        <v>63</v>
      </c>
      <c r="D3982" t="s">
        <v>42</v>
      </c>
      <c r="E3982" t="s">
        <v>58</v>
      </c>
      <c r="F3982">
        <v>175880326.19999999</v>
      </c>
      <c r="G3982">
        <v>16209.56781</v>
      </c>
      <c r="H3982">
        <v>61.465278120000001</v>
      </c>
      <c r="I3982">
        <v>10810533.16</v>
      </c>
      <c r="J3982">
        <v>85.595810310000005</v>
      </c>
      <c r="K3982">
        <v>21.68903607</v>
      </c>
      <c r="L3982">
        <v>12.893415190000001</v>
      </c>
      <c r="M3982">
        <v>-20.17826157</v>
      </c>
      <c r="N3982">
        <v>55.941282700000002</v>
      </c>
      <c r="O3982">
        <v>168.41486209999999</v>
      </c>
      <c r="P3982">
        <v>4.4907645629999999</v>
      </c>
      <c r="Q3982">
        <v>31.75006613</v>
      </c>
      <c r="R3982">
        <v>8108228.4709999999</v>
      </c>
      <c r="S3982">
        <v>8624589.1870000008</v>
      </c>
      <c r="T3982">
        <v>3.4271842760000002</v>
      </c>
      <c r="U3982">
        <v>0</v>
      </c>
      <c r="V3982">
        <v>0</v>
      </c>
      <c r="W3982">
        <v>0</v>
      </c>
      <c r="X3982">
        <v>23.22738206</v>
      </c>
      <c r="Y3982">
        <v>4</v>
      </c>
      <c r="Z3982">
        <v>46.032048590000002</v>
      </c>
    </row>
    <row r="3983" spans="1:26" x14ac:dyDescent="0.3">
      <c r="A3983" t="s">
        <v>51</v>
      </c>
      <c r="B3983">
        <v>1973</v>
      </c>
      <c r="C3983" t="s">
        <v>52</v>
      </c>
      <c r="D3983" t="s">
        <v>53</v>
      </c>
      <c r="E3983" t="s">
        <v>53</v>
      </c>
      <c r="F3983">
        <v>196130042.5</v>
      </c>
      <c r="G3983">
        <v>8384.6580009999998</v>
      </c>
      <c r="H3983">
        <v>30.275244440000002</v>
      </c>
      <c r="I3983">
        <v>5937884.9800000004</v>
      </c>
      <c r="J3983">
        <v>63.586492579999998</v>
      </c>
      <c r="K3983">
        <v>36.585439049999998</v>
      </c>
      <c r="L3983">
        <v>37.27803608</v>
      </c>
      <c r="M3983">
        <v>-37.449967710000003</v>
      </c>
      <c r="N3983">
        <v>160.77231660000001</v>
      </c>
      <c r="O3983">
        <v>82.954169769999993</v>
      </c>
      <c r="P3983">
        <v>6.4148677300000001</v>
      </c>
      <c r="Q3983">
        <v>33.263581930000001</v>
      </c>
      <c r="R3983">
        <v>694886.57319999998</v>
      </c>
      <c r="S3983">
        <v>927713.04929999996</v>
      </c>
      <c r="T3983">
        <v>2.9455478460000002</v>
      </c>
      <c r="U3983">
        <v>0</v>
      </c>
      <c r="V3983">
        <v>0</v>
      </c>
      <c r="W3983">
        <v>0</v>
      </c>
      <c r="X3983">
        <v>73.502465130000004</v>
      </c>
      <c r="Y3983">
        <v>4</v>
      </c>
      <c r="Z3983">
        <v>47.656485189999998</v>
      </c>
    </row>
    <row r="3984" spans="1:26" x14ac:dyDescent="0.3">
      <c r="A3984" t="s">
        <v>40</v>
      </c>
      <c r="B3984">
        <v>2006</v>
      </c>
      <c r="C3984" t="s">
        <v>41</v>
      </c>
      <c r="D3984" t="s">
        <v>42</v>
      </c>
      <c r="E3984" t="s">
        <v>43</v>
      </c>
      <c r="F3984">
        <v>232661084.40000001</v>
      </c>
      <c r="G3984">
        <v>3596.5277430000001</v>
      </c>
      <c r="H3984">
        <v>37.501548419999999</v>
      </c>
      <c r="I3984">
        <v>8725150.9220000003</v>
      </c>
      <c r="J3984">
        <v>59.080055870000002</v>
      </c>
      <c r="K3984">
        <v>28.275208939999999</v>
      </c>
      <c r="L3984">
        <v>11.26156684</v>
      </c>
      <c r="M3984">
        <v>1.383168339</v>
      </c>
      <c r="N3984">
        <v>48.248908479999997</v>
      </c>
      <c r="O3984">
        <v>102.75424270000001</v>
      </c>
      <c r="P3984">
        <v>14.4460117</v>
      </c>
      <c r="Q3984">
        <v>5.6439671950000001</v>
      </c>
      <c r="R3984">
        <v>5281916.6619999995</v>
      </c>
      <c r="S3984">
        <v>672881.86939999997</v>
      </c>
      <c r="T3984">
        <v>3.4500628259999999</v>
      </c>
      <c r="U3984">
        <v>0</v>
      </c>
      <c r="V3984">
        <v>1</v>
      </c>
      <c r="W3984">
        <v>1</v>
      </c>
      <c r="X3984">
        <v>17.61255821</v>
      </c>
      <c r="Y3984">
        <v>2</v>
      </c>
      <c r="Z3984">
        <v>82.604550419999995</v>
      </c>
    </row>
    <row r="3985" spans="1:26" x14ac:dyDescent="0.3">
      <c r="A3985" t="s">
        <v>54</v>
      </c>
      <c r="B3985">
        <v>1989</v>
      </c>
      <c r="C3985" t="s">
        <v>54</v>
      </c>
      <c r="D3985" t="s">
        <v>46</v>
      </c>
      <c r="E3985" t="s">
        <v>55</v>
      </c>
      <c r="F3985">
        <v>224753933.5</v>
      </c>
      <c r="G3985">
        <v>48057.29234</v>
      </c>
      <c r="H3985">
        <v>44.809813560000002</v>
      </c>
      <c r="I3985">
        <v>10071181.859999999</v>
      </c>
      <c r="J3985">
        <v>76.008743769999995</v>
      </c>
      <c r="K3985">
        <v>29.615013529999999</v>
      </c>
      <c r="L3985">
        <v>38.699230790000001</v>
      </c>
      <c r="M3985">
        <v>-44.322988090000003</v>
      </c>
      <c r="N3985">
        <v>221.37922309999999</v>
      </c>
      <c r="O3985">
        <v>122.77888919999999</v>
      </c>
      <c r="P3985">
        <v>4.0902496270000004</v>
      </c>
      <c r="Q3985">
        <v>31.948500070000001</v>
      </c>
      <c r="R3985">
        <v>7305993.466</v>
      </c>
      <c r="S3985">
        <v>1019852.705</v>
      </c>
      <c r="T3985">
        <v>4.0836916959999998</v>
      </c>
      <c r="U3985">
        <v>1</v>
      </c>
      <c r="V3985">
        <v>1</v>
      </c>
      <c r="W3985">
        <v>0</v>
      </c>
      <c r="X3985">
        <v>37.741523440000002</v>
      </c>
      <c r="Y3985">
        <v>2</v>
      </c>
      <c r="Z3985">
        <v>81.946951499999997</v>
      </c>
    </row>
    <row r="3986" spans="1:26" x14ac:dyDescent="0.3">
      <c r="A3986" t="s">
        <v>30</v>
      </c>
      <c r="B3986">
        <v>2005</v>
      </c>
      <c r="C3986" t="s">
        <v>31</v>
      </c>
      <c r="D3986" t="s">
        <v>32</v>
      </c>
      <c r="E3986" t="s">
        <v>33</v>
      </c>
      <c r="F3986">
        <v>32513525.329999998</v>
      </c>
      <c r="G3986">
        <v>42988.712879999999</v>
      </c>
      <c r="H3986">
        <v>9.6137533610000006</v>
      </c>
      <c r="I3986">
        <v>312577.0134</v>
      </c>
      <c r="J3986">
        <v>89.901033290000001</v>
      </c>
      <c r="K3986">
        <v>32.736339200000003</v>
      </c>
      <c r="L3986">
        <v>52.999768160000002</v>
      </c>
      <c r="M3986">
        <v>-75.637140650000006</v>
      </c>
      <c r="N3986">
        <v>37.635645390000001</v>
      </c>
      <c r="O3986">
        <v>26.34168421</v>
      </c>
      <c r="P3986">
        <v>5.7849296069999996</v>
      </c>
      <c r="Q3986">
        <v>10.59408357</v>
      </c>
      <c r="R3986">
        <v>6409242.1440000003</v>
      </c>
      <c r="S3986">
        <v>3173678.6150000002</v>
      </c>
      <c r="T3986">
        <v>1.11423121</v>
      </c>
      <c r="U3986">
        <v>0</v>
      </c>
      <c r="V3986">
        <v>0</v>
      </c>
      <c r="W3986">
        <v>0</v>
      </c>
      <c r="X3986">
        <v>89.354456330000005</v>
      </c>
      <c r="Y3986">
        <v>2</v>
      </c>
      <c r="Z3986">
        <v>54.934439660000002</v>
      </c>
    </row>
    <row r="3987" spans="1:26" x14ac:dyDescent="0.3">
      <c r="A3987" t="s">
        <v>62</v>
      </c>
      <c r="B3987">
        <v>1983</v>
      </c>
      <c r="C3987" t="s">
        <v>63</v>
      </c>
      <c r="D3987" t="s">
        <v>42</v>
      </c>
      <c r="E3987" t="s">
        <v>58</v>
      </c>
      <c r="F3987">
        <v>109547479.90000001</v>
      </c>
      <c r="G3987">
        <v>44025.250749999999</v>
      </c>
      <c r="H3987">
        <v>43.815649360000002</v>
      </c>
      <c r="I3987">
        <v>4799893.966</v>
      </c>
      <c r="J3987">
        <v>79.180336679999996</v>
      </c>
      <c r="K3987">
        <v>36.787129659999998</v>
      </c>
      <c r="L3987">
        <v>4.6300134799999997</v>
      </c>
      <c r="M3987">
        <v>-20.59747982</v>
      </c>
      <c r="N3987">
        <v>65.15209102</v>
      </c>
      <c r="O3987">
        <v>120.0548792</v>
      </c>
      <c r="P3987">
        <v>9.5719711370000002</v>
      </c>
      <c r="Q3987">
        <v>32.882771150000004</v>
      </c>
      <c r="R3987">
        <v>5657849.1869999999</v>
      </c>
      <c r="S3987">
        <v>8084565.2560000001</v>
      </c>
      <c r="T3987">
        <v>3.8003236669999998</v>
      </c>
      <c r="U3987">
        <v>0</v>
      </c>
      <c r="V3987">
        <v>1</v>
      </c>
      <c r="W3987">
        <v>0</v>
      </c>
      <c r="X3987">
        <v>63.725437280000001</v>
      </c>
      <c r="Y3987">
        <v>4</v>
      </c>
      <c r="Z3987">
        <v>81.691897190000006</v>
      </c>
    </row>
    <row r="3988" spans="1:26" x14ac:dyDescent="0.3">
      <c r="A3988" t="s">
        <v>26</v>
      </c>
      <c r="B3988">
        <v>2001</v>
      </c>
      <c r="C3988" t="s">
        <v>27</v>
      </c>
      <c r="D3988" t="s">
        <v>28</v>
      </c>
      <c r="E3988" t="s">
        <v>29</v>
      </c>
      <c r="F3988">
        <v>79926173.900000006</v>
      </c>
      <c r="G3988">
        <v>43499.666590000001</v>
      </c>
      <c r="H3988">
        <v>42.532120650000003</v>
      </c>
      <c r="I3988">
        <v>3399429.6719999998</v>
      </c>
      <c r="J3988">
        <v>81.824896319999993</v>
      </c>
      <c r="K3988">
        <v>9.3681394069999993</v>
      </c>
      <c r="L3988">
        <v>15.538493219999999</v>
      </c>
      <c r="M3988">
        <v>-6.7315289419999997</v>
      </c>
      <c r="N3988">
        <v>264.04346349999997</v>
      </c>
      <c r="O3988">
        <v>116.53801060000001</v>
      </c>
      <c r="P3988">
        <v>15.751718629999999</v>
      </c>
      <c r="Q3988">
        <v>10.28788724</v>
      </c>
      <c r="R3988">
        <v>2503221.3220000002</v>
      </c>
      <c r="S3988">
        <v>5614450.2379999999</v>
      </c>
      <c r="T3988">
        <v>3.9895243759999999</v>
      </c>
      <c r="U3988">
        <v>0</v>
      </c>
      <c r="V3988">
        <v>0</v>
      </c>
      <c r="W3988">
        <v>0</v>
      </c>
      <c r="X3988">
        <v>18.119266679999999</v>
      </c>
      <c r="Y3988">
        <v>3</v>
      </c>
      <c r="Z3988">
        <v>96.001288979999998</v>
      </c>
    </row>
    <row r="3989" spans="1:26" x14ac:dyDescent="0.3">
      <c r="A3989" t="s">
        <v>59</v>
      </c>
      <c r="B3989">
        <v>1972</v>
      </c>
      <c r="C3989" t="s">
        <v>60</v>
      </c>
      <c r="D3989" t="s">
        <v>42</v>
      </c>
      <c r="E3989" t="s">
        <v>61</v>
      </c>
      <c r="F3989">
        <v>161933360</v>
      </c>
      <c r="G3989">
        <v>8151.0582940000004</v>
      </c>
      <c r="H3989">
        <v>61.777140869999997</v>
      </c>
      <c r="I3989">
        <v>10003779.99</v>
      </c>
      <c r="J3989">
        <v>75.194289179999998</v>
      </c>
      <c r="K3989">
        <v>25.657333699999999</v>
      </c>
      <c r="L3989">
        <v>40.409677449999997</v>
      </c>
      <c r="M3989">
        <v>-41.261300319999997</v>
      </c>
      <c r="N3989">
        <v>164.73623810000001</v>
      </c>
      <c r="O3989">
        <v>169.26936599999999</v>
      </c>
      <c r="P3989">
        <v>6.1287500550000003</v>
      </c>
      <c r="Q3989">
        <v>13.57175105</v>
      </c>
      <c r="R3989">
        <v>3161160.037</v>
      </c>
      <c r="S3989">
        <v>6076192.3880000003</v>
      </c>
      <c r="T3989">
        <v>4.8420580360000001</v>
      </c>
      <c r="U3989">
        <v>0</v>
      </c>
      <c r="V3989">
        <v>1</v>
      </c>
      <c r="W3989">
        <v>1</v>
      </c>
      <c r="X3989">
        <v>66.179675720000006</v>
      </c>
      <c r="Y3989">
        <v>1</v>
      </c>
      <c r="Z3989">
        <v>41.825582169999997</v>
      </c>
    </row>
    <row r="3990" spans="1:26" x14ac:dyDescent="0.3">
      <c r="A3990" t="s">
        <v>62</v>
      </c>
      <c r="B3990">
        <v>1992</v>
      </c>
      <c r="C3990" t="s">
        <v>63</v>
      </c>
      <c r="D3990" t="s">
        <v>42</v>
      </c>
      <c r="E3990" t="s">
        <v>58</v>
      </c>
      <c r="F3990">
        <v>19363408.629999999</v>
      </c>
      <c r="G3990">
        <v>39357.346360000003</v>
      </c>
      <c r="H3990">
        <v>27.988151739999999</v>
      </c>
      <c r="I3990">
        <v>541946.01899999997</v>
      </c>
      <c r="J3990">
        <v>64.727338250000003</v>
      </c>
      <c r="K3990">
        <v>36.14062363</v>
      </c>
      <c r="L3990">
        <v>42.672892910000002</v>
      </c>
      <c r="M3990">
        <v>-43.540854799999998</v>
      </c>
      <c r="N3990">
        <v>296.85911720000001</v>
      </c>
      <c r="O3990">
        <v>76.687535780000005</v>
      </c>
      <c r="P3990">
        <v>12.94452888</v>
      </c>
      <c r="Q3990">
        <v>32.225803419999998</v>
      </c>
      <c r="R3990">
        <v>3585870.5430000001</v>
      </c>
      <c r="S3990">
        <v>5521771.3030000003</v>
      </c>
      <c r="T3990">
        <v>4.6548289069999997</v>
      </c>
      <c r="U3990">
        <v>0</v>
      </c>
      <c r="V3990">
        <v>0</v>
      </c>
      <c r="W3990">
        <v>0</v>
      </c>
      <c r="X3990">
        <v>69.687527169999996</v>
      </c>
      <c r="Y3990">
        <v>1</v>
      </c>
      <c r="Z3990">
        <v>82.125792730000001</v>
      </c>
    </row>
    <row r="3991" spans="1:26" x14ac:dyDescent="0.3">
      <c r="A3991" t="s">
        <v>36</v>
      </c>
      <c r="B3991">
        <v>2014</v>
      </c>
      <c r="C3991" t="s">
        <v>37</v>
      </c>
      <c r="D3991" t="s">
        <v>38</v>
      </c>
      <c r="E3991" t="s">
        <v>39</v>
      </c>
      <c r="F3991">
        <v>228976750.19999999</v>
      </c>
      <c r="G3991">
        <v>36529.624490000002</v>
      </c>
      <c r="H3991">
        <v>20.742264070000001</v>
      </c>
      <c r="I3991">
        <v>4749496.2189999996</v>
      </c>
      <c r="J3991">
        <v>76.185771439999996</v>
      </c>
      <c r="K3991">
        <v>32.15611689</v>
      </c>
      <c r="L3991">
        <v>35.207795750000002</v>
      </c>
      <c r="M3991">
        <v>-43.549684079999999</v>
      </c>
      <c r="N3991">
        <v>54.22409219</v>
      </c>
      <c r="O3991">
        <v>56.833803549999999</v>
      </c>
      <c r="P3991">
        <v>6.9342766549999997</v>
      </c>
      <c r="Q3991">
        <v>27.019135009999999</v>
      </c>
      <c r="R3991">
        <v>6555644.148</v>
      </c>
      <c r="S3991">
        <v>5906456.2609999999</v>
      </c>
      <c r="T3991">
        <v>4.5811656010000004</v>
      </c>
      <c r="U3991">
        <v>0</v>
      </c>
      <c r="V3991">
        <v>0</v>
      </c>
      <c r="W3991">
        <v>0</v>
      </c>
      <c r="X3991">
        <v>81.053160759999997</v>
      </c>
      <c r="Y3991">
        <v>2</v>
      </c>
      <c r="Z3991">
        <v>77.542190320000003</v>
      </c>
    </row>
    <row r="3992" spans="1:26" x14ac:dyDescent="0.3">
      <c r="A3992" t="s">
        <v>36</v>
      </c>
      <c r="B3992">
        <v>2021</v>
      </c>
      <c r="C3992" t="s">
        <v>37</v>
      </c>
      <c r="D3992" t="s">
        <v>38</v>
      </c>
      <c r="E3992" t="s">
        <v>39</v>
      </c>
      <c r="F3992">
        <v>32851672.800000001</v>
      </c>
      <c r="G3992">
        <v>46308.060340000004</v>
      </c>
      <c r="H3992">
        <v>35.973444209999997</v>
      </c>
      <c r="I3992">
        <v>1181787.818</v>
      </c>
      <c r="J3992">
        <v>55.142009250000001</v>
      </c>
      <c r="K3992">
        <v>13.712964469999999</v>
      </c>
      <c r="L3992">
        <v>8.3457302789999996</v>
      </c>
      <c r="M3992">
        <v>22.799295999999998</v>
      </c>
      <c r="N3992">
        <v>32.460501000000001</v>
      </c>
      <c r="O3992">
        <v>98.567237129999995</v>
      </c>
      <c r="P3992">
        <v>2.9478109909999999</v>
      </c>
      <c r="Q3992">
        <v>6.2187117189999999</v>
      </c>
      <c r="R3992">
        <v>6798166.2989999996</v>
      </c>
      <c r="S3992">
        <v>140283.48430000001</v>
      </c>
      <c r="T3992">
        <v>3.9140491399999999</v>
      </c>
      <c r="U3992">
        <v>0</v>
      </c>
      <c r="V3992">
        <v>0</v>
      </c>
      <c r="W3992">
        <v>0</v>
      </c>
      <c r="X3992">
        <v>14.994116310000001</v>
      </c>
      <c r="Y3992">
        <v>1</v>
      </c>
      <c r="Z3992">
        <v>99.060749279999996</v>
      </c>
    </row>
    <row r="3993" spans="1:26" x14ac:dyDescent="0.3">
      <c r="A3993" t="s">
        <v>51</v>
      </c>
      <c r="B3993">
        <v>1968</v>
      </c>
      <c r="C3993" t="s">
        <v>52</v>
      </c>
      <c r="D3993" t="s">
        <v>53</v>
      </c>
      <c r="E3993" t="s">
        <v>53</v>
      </c>
      <c r="F3993">
        <v>82149205.75</v>
      </c>
      <c r="G3993">
        <v>11356.45248</v>
      </c>
      <c r="H3993">
        <v>49.676557219999999</v>
      </c>
      <c r="I3993">
        <v>4080889.72</v>
      </c>
      <c r="J3993">
        <v>69.552721599999998</v>
      </c>
      <c r="K3993">
        <v>35.611222290000001</v>
      </c>
      <c r="L3993">
        <v>14.558053960000001</v>
      </c>
      <c r="M3993">
        <v>-19.72199784</v>
      </c>
      <c r="N3993">
        <v>32.002697580000003</v>
      </c>
      <c r="O3993">
        <v>136.11376680000001</v>
      </c>
      <c r="P3993">
        <v>13.310834910000001</v>
      </c>
      <c r="Q3993">
        <v>10.80036454</v>
      </c>
      <c r="R3993">
        <v>1751147.959</v>
      </c>
      <c r="S3993">
        <v>7051667.9239999996</v>
      </c>
      <c r="T3993">
        <v>1.166010381</v>
      </c>
      <c r="U3993">
        <v>0</v>
      </c>
      <c r="V3993">
        <v>0</v>
      </c>
      <c r="W3993">
        <v>0</v>
      </c>
      <c r="X3993">
        <v>23.34113176</v>
      </c>
      <c r="Y3993">
        <v>4</v>
      </c>
      <c r="Z3993">
        <v>69.132430889999995</v>
      </c>
    </row>
    <row r="3994" spans="1:26" x14ac:dyDescent="0.3">
      <c r="A3994" t="s">
        <v>56</v>
      </c>
      <c r="B3994">
        <v>2008</v>
      </c>
      <c r="C3994" t="s">
        <v>57</v>
      </c>
      <c r="D3994" t="s">
        <v>42</v>
      </c>
      <c r="E3994" t="s">
        <v>58</v>
      </c>
      <c r="F3994">
        <v>235039710.09999999</v>
      </c>
      <c r="G3994">
        <v>20995.19715</v>
      </c>
      <c r="H3994">
        <v>41.52312543</v>
      </c>
      <c r="I3994">
        <v>9759583.3609999996</v>
      </c>
      <c r="J3994">
        <v>72.922329230000003</v>
      </c>
      <c r="K3994">
        <v>15.29362186</v>
      </c>
      <c r="L3994">
        <v>54.441004960000001</v>
      </c>
      <c r="M3994">
        <v>-42.656956049999998</v>
      </c>
      <c r="N3994">
        <v>281.2491996</v>
      </c>
      <c r="O3994">
        <v>113.7733637</v>
      </c>
      <c r="P3994">
        <v>9.3230821450000008</v>
      </c>
      <c r="Q3994">
        <v>13.084581590000001</v>
      </c>
      <c r="R3994">
        <v>227552.7297</v>
      </c>
      <c r="S3994">
        <v>7901587.5290000001</v>
      </c>
      <c r="T3994">
        <v>3.7566521509999999</v>
      </c>
      <c r="U3994">
        <v>1</v>
      </c>
      <c r="V3994">
        <v>0</v>
      </c>
      <c r="W3994">
        <v>1</v>
      </c>
      <c r="X3994">
        <v>41.140009290000002</v>
      </c>
      <c r="Y3994">
        <v>2</v>
      </c>
      <c r="Z3994">
        <v>67.541961569999998</v>
      </c>
    </row>
    <row r="3995" spans="1:26" x14ac:dyDescent="0.3">
      <c r="A3995" t="s">
        <v>51</v>
      </c>
      <c r="B3995">
        <v>1985</v>
      </c>
      <c r="C3995" t="s">
        <v>52</v>
      </c>
      <c r="D3995" t="s">
        <v>53</v>
      </c>
      <c r="E3995" t="s">
        <v>53</v>
      </c>
      <c r="F3995">
        <v>16416434.890000001</v>
      </c>
      <c r="G3995">
        <v>15098.961380000001</v>
      </c>
      <c r="H3995">
        <v>13.983433679999999</v>
      </c>
      <c r="I3995">
        <v>229558.1286</v>
      </c>
      <c r="J3995">
        <v>86.269999479999996</v>
      </c>
      <c r="K3995">
        <v>19.381023079999999</v>
      </c>
      <c r="L3995">
        <v>49.153869929999999</v>
      </c>
      <c r="M3995">
        <v>-54.80489249</v>
      </c>
      <c r="N3995">
        <v>196.53185360000001</v>
      </c>
      <c r="O3995">
        <v>38.314608280000002</v>
      </c>
      <c r="P3995">
        <v>8.5604467520000007</v>
      </c>
      <c r="Q3995">
        <v>34.513842220000001</v>
      </c>
      <c r="R3995">
        <v>737988.14049999998</v>
      </c>
      <c r="S3995">
        <v>9723092.4140000008</v>
      </c>
      <c r="T3995">
        <v>2.7746601449999999</v>
      </c>
      <c r="U3995">
        <v>0</v>
      </c>
      <c r="V3995">
        <v>0</v>
      </c>
      <c r="X3995">
        <v>56.937139930000001</v>
      </c>
      <c r="Y3995">
        <v>4</v>
      </c>
      <c r="Z3995">
        <v>43.193451969999998</v>
      </c>
    </row>
    <row r="3996" spans="1:26" x14ac:dyDescent="0.3">
      <c r="A3996" t="s">
        <v>26</v>
      </c>
      <c r="B3996">
        <v>2008</v>
      </c>
      <c r="C3996" t="s">
        <v>27</v>
      </c>
      <c r="D3996" t="s">
        <v>28</v>
      </c>
      <c r="E3996" t="s">
        <v>29</v>
      </c>
      <c r="F3996">
        <v>198400119.5</v>
      </c>
      <c r="G3996">
        <v>13266.93201</v>
      </c>
      <c r="H3996">
        <v>27.612955939999999</v>
      </c>
      <c r="I3996">
        <v>5478413.7570000002</v>
      </c>
      <c r="J3996">
        <v>86.788773239999998</v>
      </c>
      <c r="K3996">
        <v>11.4974091</v>
      </c>
      <c r="L3996">
        <v>57.001365550000003</v>
      </c>
      <c r="M3996">
        <v>-55.287547889999999</v>
      </c>
      <c r="N3996">
        <v>107.7486519</v>
      </c>
      <c r="O3996">
        <v>75.659499260000004</v>
      </c>
      <c r="P3996">
        <v>11.392660619999999</v>
      </c>
      <c r="Q3996">
        <v>26.49090683</v>
      </c>
      <c r="R3996">
        <v>6832779.2350000003</v>
      </c>
      <c r="S3996">
        <v>6755079.5240000002</v>
      </c>
      <c r="T3996">
        <v>1.958602161</v>
      </c>
      <c r="U3996">
        <v>0</v>
      </c>
      <c r="V3996">
        <v>0</v>
      </c>
      <c r="W3996">
        <v>0</v>
      </c>
      <c r="X3996">
        <v>22.302915330000001</v>
      </c>
      <c r="Y3996">
        <v>2</v>
      </c>
      <c r="Z3996">
        <v>50.939911619999997</v>
      </c>
    </row>
    <row r="3997" spans="1:26" x14ac:dyDescent="0.3">
      <c r="A3997" t="s">
        <v>59</v>
      </c>
      <c r="B3997">
        <v>2001</v>
      </c>
      <c r="C3997" t="s">
        <v>60</v>
      </c>
      <c r="D3997" t="s">
        <v>42</v>
      </c>
      <c r="E3997" t="s">
        <v>61</v>
      </c>
      <c r="F3997">
        <v>277419003.30000001</v>
      </c>
      <c r="G3997">
        <v>32792.893530000001</v>
      </c>
      <c r="H3997">
        <v>9.1460746230000005</v>
      </c>
      <c r="I3997">
        <v>2537294.906</v>
      </c>
      <c r="J3997">
        <v>52.404980389999999</v>
      </c>
      <c r="K3997">
        <v>35.98293279</v>
      </c>
      <c r="L3997">
        <v>24.544498690000001</v>
      </c>
      <c r="M3997">
        <v>-12.93241186</v>
      </c>
      <c r="N3997">
        <v>121.3849104</v>
      </c>
      <c r="O3997">
        <v>25.060244470000001</v>
      </c>
      <c r="P3997">
        <v>10.66791261</v>
      </c>
      <c r="Q3997">
        <v>11.452160790000001</v>
      </c>
      <c r="R3997">
        <v>948802.44330000004</v>
      </c>
      <c r="S3997">
        <v>5279892.24</v>
      </c>
      <c r="T3997">
        <v>1.766837888</v>
      </c>
      <c r="U3997">
        <v>1</v>
      </c>
      <c r="V3997">
        <v>1</v>
      </c>
      <c r="W3997">
        <v>1</v>
      </c>
      <c r="X3997">
        <v>43.44050867</v>
      </c>
      <c r="Y3997">
        <v>1</v>
      </c>
      <c r="Z3997">
        <v>60.041984399999997</v>
      </c>
    </row>
    <row r="3998" spans="1:26" x14ac:dyDescent="0.3">
      <c r="A3998" t="s">
        <v>62</v>
      </c>
      <c r="B3998">
        <v>2004</v>
      </c>
      <c r="C3998" t="s">
        <v>63</v>
      </c>
      <c r="D3998" t="s">
        <v>42</v>
      </c>
      <c r="E3998" t="s">
        <v>58</v>
      </c>
      <c r="F3998">
        <v>185673707.30000001</v>
      </c>
      <c r="G3998">
        <v>8615.1958149999991</v>
      </c>
      <c r="H3998">
        <v>53.056210380000003</v>
      </c>
      <c r="I3998">
        <v>9851143.2780000009</v>
      </c>
      <c r="J3998">
        <v>75.275245139999996</v>
      </c>
      <c r="K3998">
        <v>8.2555092470000009</v>
      </c>
      <c r="L3998">
        <v>26.373635620000002</v>
      </c>
      <c r="M3998">
        <v>-9.9043900029999996</v>
      </c>
      <c r="N3998">
        <v>213.04794770000001</v>
      </c>
      <c r="O3998">
        <v>145.37401639999999</v>
      </c>
      <c r="P3998">
        <v>11.75184947</v>
      </c>
      <c r="Q3998">
        <v>13.93402399</v>
      </c>
      <c r="R3998">
        <v>3124589.372</v>
      </c>
      <c r="S3998">
        <v>5275827.8640000001</v>
      </c>
      <c r="T3998">
        <v>3.309550658</v>
      </c>
      <c r="U3998">
        <v>0</v>
      </c>
      <c r="V3998">
        <v>1</v>
      </c>
      <c r="W3998">
        <v>1</v>
      </c>
      <c r="X3998">
        <v>19.682753689999998</v>
      </c>
      <c r="Y3998">
        <v>3</v>
      </c>
      <c r="Z3998">
        <v>53.850304430000001</v>
      </c>
    </row>
    <row r="3999" spans="1:26" x14ac:dyDescent="0.3">
      <c r="A3999" t="s">
        <v>36</v>
      </c>
      <c r="B3999">
        <v>2009</v>
      </c>
      <c r="C3999" t="s">
        <v>37</v>
      </c>
      <c r="D3999" t="s">
        <v>38</v>
      </c>
      <c r="E3999" t="s">
        <v>39</v>
      </c>
      <c r="F3999">
        <v>214084588.69999999</v>
      </c>
      <c r="G3999">
        <v>23507.952420000001</v>
      </c>
      <c r="H3999">
        <v>62.391640979999998</v>
      </c>
      <c r="I3999">
        <v>13357088.800000001</v>
      </c>
      <c r="J3999">
        <v>81.855629800000003</v>
      </c>
      <c r="K3999">
        <v>39.793811050000002</v>
      </c>
      <c r="L3999">
        <v>15.53190249</v>
      </c>
      <c r="M3999">
        <v>-37.181343339999998</v>
      </c>
      <c r="N3999">
        <v>188.8322115</v>
      </c>
      <c r="O3999">
        <v>170.9530963</v>
      </c>
      <c r="P3999">
        <v>7.6681474249999999</v>
      </c>
      <c r="Q3999">
        <v>20.921704399999999</v>
      </c>
      <c r="R3999">
        <v>5506276.9670000002</v>
      </c>
      <c r="S3999">
        <v>3265738.8879999998</v>
      </c>
      <c r="T3999">
        <v>2.23043177</v>
      </c>
      <c r="U3999">
        <v>0</v>
      </c>
      <c r="V3999">
        <v>1</v>
      </c>
      <c r="W3999">
        <v>1</v>
      </c>
      <c r="X3999">
        <v>31.56415526</v>
      </c>
      <c r="Y3999">
        <v>2</v>
      </c>
      <c r="Z3999">
        <v>36.426743199999997</v>
      </c>
    </row>
    <row r="4000" spans="1:26" x14ac:dyDescent="0.3">
      <c r="A4000" t="s">
        <v>62</v>
      </c>
      <c r="B4000">
        <v>1972</v>
      </c>
      <c r="C4000" t="s">
        <v>63</v>
      </c>
      <c r="D4000" t="s">
        <v>42</v>
      </c>
      <c r="E4000" t="s">
        <v>58</v>
      </c>
      <c r="F4000">
        <v>237887794.90000001</v>
      </c>
      <c r="G4000">
        <v>32508.702150000001</v>
      </c>
      <c r="H4000">
        <v>7.9687453169999998</v>
      </c>
      <c r="I4000">
        <v>1895667.2520000001</v>
      </c>
      <c r="J4000">
        <v>71.457937709999996</v>
      </c>
      <c r="K4000">
        <v>16.5038178</v>
      </c>
      <c r="L4000">
        <v>31.471864029999999</v>
      </c>
      <c r="M4000">
        <v>-19.43361955</v>
      </c>
      <c r="N4000">
        <v>113.1898446</v>
      </c>
      <c r="O4000">
        <v>21.834362169999999</v>
      </c>
      <c r="P4000">
        <v>9.7294772619999996</v>
      </c>
      <c r="Q4000">
        <v>7.9310734370000002</v>
      </c>
      <c r="R4000">
        <v>5515452.5080000004</v>
      </c>
      <c r="S4000">
        <v>4729448.7419999996</v>
      </c>
      <c r="T4000">
        <v>2.598082454</v>
      </c>
      <c r="V4000">
        <v>1</v>
      </c>
      <c r="W4000">
        <v>0</v>
      </c>
      <c r="X4000">
        <v>67.644569959999998</v>
      </c>
      <c r="Y4000">
        <v>3</v>
      </c>
      <c r="Z4000">
        <v>91.415574750000005</v>
      </c>
    </row>
    <row r="4001" spans="1:26" x14ac:dyDescent="0.3">
      <c r="A4001" t="s">
        <v>36</v>
      </c>
      <c r="B4001">
        <v>1980</v>
      </c>
      <c r="C4001" t="s">
        <v>37</v>
      </c>
      <c r="D4001" t="s">
        <v>38</v>
      </c>
      <c r="E4001" t="s">
        <v>39</v>
      </c>
      <c r="F4001">
        <v>67451650.329999998</v>
      </c>
      <c r="G4001">
        <v>6950.0018200000004</v>
      </c>
      <c r="H4001">
        <v>39.152786919999997</v>
      </c>
      <c r="I4001">
        <v>2640920.0929999999</v>
      </c>
      <c r="J4001">
        <v>53.826806259999998</v>
      </c>
      <c r="K4001">
        <v>29.87830683</v>
      </c>
      <c r="L4001">
        <v>49.791052639999997</v>
      </c>
      <c r="M4001">
        <v>-33.49616572</v>
      </c>
      <c r="N4001">
        <v>210.10396739999999</v>
      </c>
      <c r="O4001">
        <v>107.27863619999999</v>
      </c>
      <c r="P4001">
        <v>14.310491580000001</v>
      </c>
      <c r="Q4001">
        <v>19.455660900000002</v>
      </c>
      <c r="R4001">
        <v>5376295.6699999999</v>
      </c>
      <c r="S4001">
        <v>411635.27980000002</v>
      </c>
      <c r="T4001">
        <v>1.648242714</v>
      </c>
      <c r="U4001">
        <v>0</v>
      </c>
      <c r="V4001">
        <v>1</v>
      </c>
      <c r="W4001">
        <v>1</v>
      </c>
      <c r="X4001">
        <v>74.205581159999994</v>
      </c>
      <c r="Y4001">
        <v>1</v>
      </c>
      <c r="Z4001">
        <v>32.227203009999997</v>
      </c>
    </row>
    <row r="4002" spans="1:26" x14ac:dyDescent="0.3">
      <c r="A4002" t="s">
        <v>44</v>
      </c>
      <c r="B4002">
        <v>1988</v>
      </c>
      <c r="C4002" t="s">
        <v>45</v>
      </c>
      <c r="D4002" t="s">
        <v>46</v>
      </c>
      <c r="E4002" t="s">
        <v>47</v>
      </c>
      <c r="F4002">
        <v>174708211.5</v>
      </c>
      <c r="G4002">
        <v>13220.516799999999</v>
      </c>
      <c r="H4002">
        <v>41.788702170000001</v>
      </c>
      <c r="I4002">
        <v>7300829.4160000002</v>
      </c>
      <c r="J4002">
        <v>59.309172539999999</v>
      </c>
      <c r="K4002">
        <v>9.5054202060000001</v>
      </c>
      <c r="L4002">
        <v>14.86085273</v>
      </c>
      <c r="M4002">
        <v>16.32455452</v>
      </c>
      <c r="N4002">
        <v>109.3519917</v>
      </c>
      <c r="O4002">
        <v>114.5010439</v>
      </c>
      <c r="P4002">
        <v>14.571398</v>
      </c>
      <c r="Q4002">
        <v>32.764651729999997</v>
      </c>
      <c r="R4002">
        <v>9197059.8239999991</v>
      </c>
      <c r="S4002">
        <v>9686915.7019999996</v>
      </c>
      <c r="T4002">
        <v>2.2627008549999998</v>
      </c>
      <c r="U4002">
        <v>0</v>
      </c>
      <c r="V4002">
        <v>0</v>
      </c>
      <c r="W4002">
        <v>1</v>
      </c>
      <c r="X4002">
        <v>82.859504200000003</v>
      </c>
      <c r="Y4002">
        <v>5</v>
      </c>
      <c r="Z4002">
        <v>58.38373807</v>
      </c>
    </row>
    <row r="4003" spans="1:26" x14ac:dyDescent="0.3">
      <c r="A4003" t="s">
        <v>48</v>
      </c>
      <c r="B4003">
        <v>1987</v>
      </c>
      <c r="C4003" t="s">
        <v>49</v>
      </c>
      <c r="D4003" t="s">
        <v>28</v>
      </c>
      <c r="E4003" t="s">
        <v>50</v>
      </c>
      <c r="F4003">
        <v>93407958.090000004</v>
      </c>
      <c r="G4003">
        <v>48384.619870000002</v>
      </c>
      <c r="H4003">
        <v>33.523812270000001</v>
      </c>
      <c r="I4003">
        <v>3131390.8509999998</v>
      </c>
      <c r="J4003">
        <v>62.545758839999998</v>
      </c>
      <c r="K4003">
        <v>22.07520633</v>
      </c>
      <c r="L4003">
        <v>8.4382393439999994</v>
      </c>
      <c r="M4003">
        <v>6.9407954859999998</v>
      </c>
      <c r="N4003">
        <v>141.1913041</v>
      </c>
      <c r="O4003">
        <v>91.855245609999997</v>
      </c>
      <c r="P4003">
        <v>8.0338354400000007</v>
      </c>
      <c r="Q4003">
        <v>18.84154994</v>
      </c>
      <c r="R4003">
        <v>4436477.2230000002</v>
      </c>
      <c r="S4003">
        <v>919950.29639999999</v>
      </c>
      <c r="T4003">
        <v>2.633963016</v>
      </c>
      <c r="U4003">
        <v>0</v>
      </c>
      <c r="V4003">
        <v>0</v>
      </c>
      <c r="W4003">
        <v>0</v>
      </c>
      <c r="X4003">
        <v>57.260867339999997</v>
      </c>
      <c r="Y4003">
        <v>5</v>
      </c>
      <c r="Z4003">
        <v>60.935315180000003</v>
      </c>
    </row>
    <row r="4004" spans="1:26" x14ac:dyDescent="0.3">
      <c r="A4004" t="s">
        <v>34</v>
      </c>
      <c r="B4004">
        <v>1983</v>
      </c>
      <c r="C4004" t="s">
        <v>35</v>
      </c>
      <c r="D4004" t="s">
        <v>28</v>
      </c>
      <c r="E4004" t="s">
        <v>29</v>
      </c>
      <c r="F4004">
        <v>75599118.390000001</v>
      </c>
      <c r="G4004">
        <v>39873.751920000002</v>
      </c>
      <c r="H4004">
        <v>37.677692819999997</v>
      </c>
      <c r="I4004">
        <v>2848400.36</v>
      </c>
      <c r="J4004">
        <v>76.511976410000003</v>
      </c>
      <c r="K4004">
        <v>6.4046202389999998</v>
      </c>
      <c r="L4004">
        <v>45.031841829999998</v>
      </c>
      <c r="M4004">
        <v>-27.94843848</v>
      </c>
      <c r="N4004">
        <v>256.73137600000001</v>
      </c>
      <c r="O4004">
        <v>103.2368783</v>
      </c>
      <c r="P4004">
        <v>5.8980536529999998</v>
      </c>
      <c r="Q4004">
        <v>32.502558649999997</v>
      </c>
      <c r="R4004">
        <v>1659901.395</v>
      </c>
      <c r="S4004">
        <v>1632009.25</v>
      </c>
      <c r="T4004">
        <v>2.4328004129999998</v>
      </c>
      <c r="U4004">
        <v>0</v>
      </c>
      <c r="V4004">
        <v>0</v>
      </c>
      <c r="W4004">
        <v>0</v>
      </c>
      <c r="X4004">
        <v>67.538806679999993</v>
      </c>
      <c r="Y4004">
        <v>2</v>
      </c>
      <c r="Z4004">
        <v>47.139168869999999</v>
      </c>
    </row>
    <row r="4005" spans="1:26" x14ac:dyDescent="0.3">
      <c r="A4005" t="s">
        <v>26</v>
      </c>
      <c r="B4005">
        <v>1972</v>
      </c>
      <c r="C4005" t="s">
        <v>27</v>
      </c>
      <c r="D4005" t="s">
        <v>28</v>
      </c>
      <c r="E4005" t="s">
        <v>29</v>
      </c>
      <c r="F4005">
        <v>58544468.109999999</v>
      </c>
      <c r="G4005">
        <v>34009.256479999996</v>
      </c>
      <c r="H4005">
        <v>51.173187679999998</v>
      </c>
      <c r="I4005">
        <v>2995907.054</v>
      </c>
      <c r="J4005">
        <v>52.623139649999999</v>
      </c>
      <c r="K4005">
        <v>35.743984179999998</v>
      </c>
      <c r="L4005">
        <v>41.603936079999997</v>
      </c>
      <c r="M4005">
        <v>-29.971059910000001</v>
      </c>
      <c r="N4005">
        <v>44.294806829999999</v>
      </c>
      <c r="O4005">
        <v>140.2145342</v>
      </c>
      <c r="P4005">
        <v>4.1516561860000003</v>
      </c>
      <c r="Q4005">
        <v>26.8607443</v>
      </c>
      <c r="R4005">
        <v>545153.01789999998</v>
      </c>
      <c r="S4005">
        <v>5112350.4780000001</v>
      </c>
      <c r="T4005">
        <v>1.4541206099999999</v>
      </c>
      <c r="U4005">
        <v>0</v>
      </c>
      <c r="V4005">
        <v>0</v>
      </c>
      <c r="W4005">
        <v>0</v>
      </c>
      <c r="X4005">
        <v>75.313351299999994</v>
      </c>
      <c r="Y4005">
        <v>3</v>
      </c>
      <c r="Z4005">
        <v>37.50373132</v>
      </c>
    </row>
    <row r="4006" spans="1:26" x14ac:dyDescent="0.3">
      <c r="A4006" t="s">
        <v>26</v>
      </c>
      <c r="B4006">
        <v>2015</v>
      </c>
      <c r="C4006" t="s">
        <v>27</v>
      </c>
      <c r="D4006" t="s">
        <v>28</v>
      </c>
      <c r="E4006" t="s">
        <v>29</v>
      </c>
      <c r="F4006">
        <v>176043754</v>
      </c>
      <c r="G4006">
        <v>42870.475749999998</v>
      </c>
      <c r="H4006">
        <v>36.442166620000002</v>
      </c>
      <c r="I4006">
        <v>6415415.8150000004</v>
      </c>
      <c r="J4006">
        <v>71.984804679999996</v>
      </c>
      <c r="K4006">
        <v>20.625027249999999</v>
      </c>
      <c r="L4006">
        <v>49.753234339999999</v>
      </c>
      <c r="M4006">
        <v>-42.363066279999998</v>
      </c>
      <c r="N4006">
        <v>135.4085651</v>
      </c>
      <c r="O4006">
        <v>99.851536539999998</v>
      </c>
      <c r="P4006">
        <v>13.989015180000001</v>
      </c>
      <c r="Q4006">
        <v>19.152617849999999</v>
      </c>
      <c r="R4006">
        <v>5137960.2450000001</v>
      </c>
      <c r="S4006">
        <v>4299910.7240000004</v>
      </c>
      <c r="T4006">
        <v>1.194671389</v>
      </c>
      <c r="U4006">
        <v>1</v>
      </c>
      <c r="V4006">
        <v>1</v>
      </c>
      <c r="W4006">
        <v>0</v>
      </c>
      <c r="X4006">
        <v>22.297365209999999</v>
      </c>
      <c r="Y4006">
        <v>5</v>
      </c>
      <c r="Z4006">
        <v>73.021386449999994</v>
      </c>
    </row>
    <row r="4007" spans="1:26" x14ac:dyDescent="0.3">
      <c r="A4007" t="s">
        <v>56</v>
      </c>
      <c r="B4007">
        <v>2001</v>
      </c>
      <c r="C4007" t="s">
        <v>57</v>
      </c>
      <c r="D4007" t="s">
        <v>42</v>
      </c>
      <c r="E4007" t="s">
        <v>58</v>
      </c>
      <c r="F4007">
        <v>238565046</v>
      </c>
      <c r="G4007">
        <v>1191.4383809999999</v>
      </c>
      <c r="H4007">
        <v>64.777388709999997</v>
      </c>
      <c r="I4007">
        <v>15453620.720000001</v>
      </c>
      <c r="J4007">
        <v>54.357378920000002</v>
      </c>
      <c r="K4007">
        <v>30.996391729999999</v>
      </c>
      <c r="L4007">
        <v>45.092287059999997</v>
      </c>
      <c r="M4007">
        <v>-30.446057719999999</v>
      </c>
      <c r="N4007">
        <v>36.653415549999998</v>
      </c>
      <c r="O4007">
        <v>177.4900451</v>
      </c>
      <c r="P4007">
        <v>5.6400433259999998</v>
      </c>
      <c r="Q4007">
        <v>36.267377009999997</v>
      </c>
      <c r="R4007">
        <v>6056302.0880000005</v>
      </c>
      <c r="S4007">
        <v>8730063.5690000001</v>
      </c>
      <c r="T4007">
        <v>4.8589988469999996</v>
      </c>
      <c r="U4007">
        <v>0</v>
      </c>
      <c r="V4007">
        <v>1</v>
      </c>
      <c r="W4007">
        <v>1</v>
      </c>
      <c r="X4007">
        <v>72.605372650000007</v>
      </c>
      <c r="Y4007">
        <v>2</v>
      </c>
      <c r="Z4007">
        <v>62.761652400000003</v>
      </c>
    </row>
    <row r="4008" spans="1:26" x14ac:dyDescent="0.3">
      <c r="A4008" t="s">
        <v>26</v>
      </c>
      <c r="B4008">
        <v>1979</v>
      </c>
      <c r="C4008" t="s">
        <v>27</v>
      </c>
      <c r="D4008" t="s">
        <v>28</v>
      </c>
      <c r="E4008" t="s">
        <v>29</v>
      </c>
      <c r="F4008">
        <v>262890830.19999999</v>
      </c>
      <c r="G4008">
        <v>800.68450280000002</v>
      </c>
      <c r="H4008">
        <v>40.156796849999999</v>
      </c>
      <c r="I4008">
        <v>10556853.66</v>
      </c>
      <c r="J4008">
        <v>65.804791519999995</v>
      </c>
      <c r="K4008">
        <v>36.308009400000003</v>
      </c>
      <c r="L4008">
        <v>25.157806359999999</v>
      </c>
      <c r="M4008">
        <v>-27.27060728</v>
      </c>
      <c r="N4008">
        <v>21.234315280000001</v>
      </c>
      <c r="O4008">
        <v>110.02962340000001</v>
      </c>
      <c r="P4008">
        <v>7.0446592790000002</v>
      </c>
      <c r="Q4008">
        <v>20.452231250000001</v>
      </c>
      <c r="R4008">
        <v>5775142.6749999998</v>
      </c>
      <c r="S4008">
        <v>3054793.61</v>
      </c>
      <c r="T4008">
        <v>1.1568519770000001</v>
      </c>
      <c r="U4008">
        <v>0</v>
      </c>
      <c r="V4008">
        <v>0</v>
      </c>
      <c r="W4008">
        <v>1</v>
      </c>
      <c r="X4008">
        <v>64.900448800000007</v>
      </c>
      <c r="Y4008">
        <v>5</v>
      </c>
      <c r="Z4008">
        <v>51.607357800000003</v>
      </c>
    </row>
    <row r="4009" spans="1:26" x14ac:dyDescent="0.3">
      <c r="A4009" t="s">
        <v>44</v>
      </c>
      <c r="B4009">
        <v>1998</v>
      </c>
      <c r="C4009" t="s">
        <v>45</v>
      </c>
      <c r="D4009" t="s">
        <v>46</v>
      </c>
      <c r="E4009" t="s">
        <v>47</v>
      </c>
      <c r="F4009">
        <v>129147197.90000001</v>
      </c>
      <c r="G4009">
        <v>8121.348481</v>
      </c>
      <c r="H4009">
        <v>9.6667828720000006</v>
      </c>
      <c r="I4009">
        <v>1248437.9210000001</v>
      </c>
      <c r="J4009">
        <v>67.022251339999997</v>
      </c>
      <c r="K4009">
        <v>7.400834369</v>
      </c>
      <c r="L4009">
        <v>9.4077118819999992</v>
      </c>
      <c r="M4009">
        <v>16.16920241</v>
      </c>
      <c r="N4009">
        <v>290.16169280000003</v>
      </c>
      <c r="O4009">
        <v>26.486985069999999</v>
      </c>
      <c r="P4009">
        <v>12.776826160000001</v>
      </c>
      <c r="Q4009">
        <v>30.71916688</v>
      </c>
      <c r="R4009">
        <v>1919378.9750000001</v>
      </c>
      <c r="S4009">
        <v>7192746.1569999997</v>
      </c>
      <c r="T4009">
        <v>1.151552224</v>
      </c>
      <c r="U4009">
        <v>0</v>
      </c>
      <c r="V4009">
        <v>0</v>
      </c>
      <c r="W4009">
        <v>0</v>
      </c>
      <c r="X4009">
        <v>52.899269320000002</v>
      </c>
      <c r="Y4009">
        <v>3</v>
      </c>
      <c r="Z4009">
        <v>99.395264870000005</v>
      </c>
    </row>
    <row r="4010" spans="1:26" x14ac:dyDescent="0.3">
      <c r="A4010" t="s">
        <v>62</v>
      </c>
      <c r="B4010">
        <v>1966</v>
      </c>
      <c r="C4010" t="s">
        <v>63</v>
      </c>
      <c r="D4010" t="s">
        <v>42</v>
      </c>
      <c r="E4010" t="s">
        <v>58</v>
      </c>
      <c r="F4010">
        <v>112496801.09999999</v>
      </c>
      <c r="G4010">
        <v>25015.22741</v>
      </c>
      <c r="H4010">
        <v>66.966102939999999</v>
      </c>
      <c r="I4010">
        <v>7533472.3600000003</v>
      </c>
      <c r="J4010">
        <v>68.07351414</v>
      </c>
      <c r="K4010">
        <v>22.90044112</v>
      </c>
      <c r="L4010">
        <v>42.871284449999997</v>
      </c>
      <c r="M4010">
        <v>-33.845239720000002</v>
      </c>
      <c r="N4010">
        <v>173.13395249999999</v>
      </c>
      <c r="O4010">
        <v>183.48712209999999</v>
      </c>
      <c r="P4010">
        <v>13.725383020000001</v>
      </c>
      <c r="Q4010">
        <v>32.981849420000003</v>
      </c>
      <c r="R4010">
        <v>426954.50520000001</v>
      </c>
      <c r="S4010">
        <v>4232567.0690000001</v>
      </c>
      <c r="T4010">
        <v>4.6808869690000003</v>
      </c>
      <c r="U4010">
        <v>0</v>
      </c>
      <c r="V4010">
        <v>0</v>
      </c>
      <c r="W4010">
        <v>0</v>
      </c>
      <c r="X4010">
        <v>30.708102960000002</v>
      </c>
      <c r="Y4010">
        <v>4</v>
      </c>
      <c r="Z4010">
        <v>83.245897819999996</v>
      </c>
    </row>
    <row r="4011" spans="1:26" x14ac:dyDescent="0.3">
      <c r="A4011" t="s">
        <v>62</v>
      </c>
      <c r="B4011">
        <v>2000</v>
      </c>
      <c r="C4011" t="s">
        <v>63</v>
      </c>
      <c r="D4011" t="s">
        <v>42</v>
      </c>
      <c r="E4011" t="s">
        <v>58</v>
      </c>
      <c r="F4011">
        <v>206504763.69999999</v>
      </c>
      <c r="G4011">
        <v>28713.698499999999</v>
      </c>
      <c r="H4011">
        <v>14.542695610000001</v>
      </c>
      <c r="I4011">
        <v>3003135.9210000001</v>
      </c>
      <c r="J4011">
        <v>78.434774880000006</v>
      </c>
      <c r="K4011">
        <v>11.633939030000001</v>
      </c>
      <c r="L4011">
        <v>52.704141589999999</v>
      </c>
      <c r="M4011">
        <v>-42.772855499999999</v>
      </c>
      <c r="N4011">
        <v>293.35998260000002</v>
      </c>
      <c r="O4011">
        <v>39.846985969999999</v>
      </c>
      <c r="P4011">
        <v>7.9818624800000002</v>
      </c>
      <c r="Q4011">
        <v>37.057461680000003</v>
      </c>
      <c r="R4011">
        <v>8767426.1889999993</v>
      </c>
      <c r="S4011">
        <v>3820063.8390000002</v>
      </c>
      <c r="T4011">
        <v>2.2404647870000001</v>
      </c>
      <c r="U4011">
        <v>0</v>
      </c>
      <c r="V4011">
        <v>0</v>
      </c>
      <c r="W4011">
        <v>0</v>
      </c>
      <c r="X4011">
        <v>70.071966380000006</v>
      </c>
      <c r="Y4011">
        <v>5</v>
      </c>
      <c r="Z4011">
        <v>97.833796269999993</v>
      </c>
    </row>
    <row r="4012" spans="1:26" x14ac:dyDescent="0.3">
      <c r="A4012" t="s">
        <v>48</v>
      </c>
      <c r="B4012">
        <v>2007</v>
      </c>
      <c r="C4012" t="s">
        <v>49</v>
      </c>
      <c r="D4012" t="s">
        <v>28</v>
      </c>
      <c r="E4012" t="s">
        <v>50</v>
      </c>
      <c r="F4012">
        <v>234327413.30000001</v>
      </c>
      <c r="G4012">
        <v>6127.5823060000002</v>
      </c>
      <c r="H4012">
        <v>55.989893500000001</v>
      </c>
      <c r="I4012">
        <v>13119966.92</v>
      </c>
      <c r="J4012">
        <v>53.247856710000001</v>
      </c>
      <c r="K4012">
        <v>7.4152458780000003</v>
      </c>
      <c r="L4012">
        <v>9.1684147189999994</v>
      </c>
      <c r="M4012">
        <v>30.168482699999998</v>
      </c>
      <c r="N4012">
        <v>259.07282240000001</v>
      </c>
      <c r="O4012">
        <v>153.41230820000001</v>
      </c>
      <c r="P4012">
        <v>12.30505155</v>
      </c>
      <c r="Q4012">
        <v>14.71550978</v>
      </c>
      <c r="R4012">
        <v>4449718.0029999996</v>
      </c>
      <c r="S4012">
        <v>2103060.9750000001</v>
      </c>
      <c r="T4012">
        <v>0.69992087400000003</v>
      </c>
      <c r="U4012">
        <v>1</v>
      </c>
      <c r="V4012">
        <v>1</v>
      </c>
      <c r="W4012">
        <v>0</v>
      </c>
      <c r="X4012">
        <v>40.158450590000001</v>
      </c>
      <c r="Y4012">
        <v>1</v>
      </c>
      <c r="Z4012">
        <v>72.602107149999995</v>
      </c>
    </row>
    <row r="4013" spans="1:26" x14ac:dyDescent="0.3">
      <c r="A4013" t="s">
        <v>59</v>
      </c>
      <c r="B4013">
        <v>1974</v>
      </c>
      <c r="C4013" t="s">
        <v>60</v>
      </c>
      <c r="D4013" t="s">
        <v>42</v>
      </c>
      <c r="E4013" t="s">
        <v>61</v>
      </c>
      <c r="F4013">
        <v>76742481.670000002</v>
      </c>
      <c r="G4013">
        <v>4078.138183</v>
      </c>
      <c r="H4013">
        <v>39.248869620000001</v>
      </c>
      <c r="I4013">
        <v>3012055.6570000001</v>
      </c>
      <c r="J4013">
        <v>60.729692829999998</v>
      </c>
      <c r="K4013">
        <v>26.771158880000002</v>
      </c>
      <c r="L4013">
        <v>31.119887559999999</v>
      </c>
      <c r="M4013">
        <v>-18.620739260000001</v>
      </c>
      <c r="N4013">
        <v>295.73245850000001</v>
      </c>
      <c r="O4013">
        <v>107.5419028</v>
      </c>
      <c r="P4013">
        <v>6.0046628960000001</v>
      </c>
      <c r="Q4013">
        <v>12.0394269</v>
      </c>
      <c r="R4013">
        <v>1060607.25</v>
      </c>
      <c r="S4013">
        <v>8136016.1129999999</v>
      </c>
      <c r="T4013">
        <v>2.4121850829999998</v>
      </c>
      <c r="U4013">
        <v>0</v>
      </c>
      <c r="V4013">
        <v>0</v>
      </c>
      <c r="W4013">
        <v>0</v>
      </c>
      <c r="X4013">
        <v>32.531382520000001</v>
      </c>
      <c r="Y4013">
        <v>2</v>
      </c>
      <c r="Z4013">
        <v>74.930083440000004</v>
      </c>
    </row>
    <row r="4014" spans="1:26" x14ac:dyDescent="0.3">
      <c r="A4014" t="s">
        <v>40</v>
      </c>
      <c r="B4014">
        <v>1984</v>
      </c>
      <c r="C4014" t="s">
        <v>41</v>
      </c>
      <c r="D4014" t="s">
        <v>42</v>
      </c>
      <c r="E4014" t="s">
        <v>43</v>
      </c>
      <c r="F4014">
        <v>89889974.379999995</v>
      </c>
      <c r="G4014">
        <v>41502.539490000003</v>
      </c>
      <c r="H4014">
        <v>53.158009530000001</v>
      </c>
      <c r="I4014">
        <v>4778372.1140000001</v>
      </c>
      <c r="J4014">
        <v>75.64519095</v>
      </c>
      <c r="K4014">
        <v>8.9933877029999998</v>
      </c>
      <c r="L4014">
        <v>19.731523639999999</v>
      </c>
      <c r="M4014">
        <v>-4.3701022930000004</v>
      </c>
      <c r="N4014">
        <v>281.0399079</v>
      </c>
      <c r="O4014">
        <v>145.65294610000001</v>
      </c>
      <c r="P4014">
        <v>15.31118508</v>
      </c>
      <c r="Q4014">
        <v>20.68368486</v>
      </c>
      <c r="R4014">
        <v>6602881.7609999999</v>
      </c>
      <c r="S4014">
        <v>1972069.3929999999</v>
      </c>
      <c r="T4014">
        <v>3.698447534</v>
      </c>
      <c r="U4014">
        <v>1</v>
      </c>
      <c r="V4014">
        <v>0</v>
      </c>
      <c r="W4014">
        <v>1</v>
      </c>
      <c r="X4014">
        <v>11.86652029</v>
      </c>
      <c r="Y4014">
        <v>5</v>
      </c>
      <c r="Z4014">
        <v>67.065850420000004</v>
      </c>
    </row>
    <row r="4015" spans="1:26" x14ac:dyDescent="0.3">
      <c r="A4015" t="s">
        <v>36</v>
      </c>
      <c r="B4015">
        <v>1994</v>
      </c>
      <c r="C4015" t="s">
        <v>37</v>
      </c>
      <c r="D4015" t="s">
        <v>38</v>
      </c>
      <c r="E4015" t="s">
        <v>39</v>
      </c>
      <c r="F4015">
        <v>160484602.40000001</v>
      </c>
      <c r="G4015">
        <v>23491.189829999999</v>
      </c>
      <c r="H4015">
        <v>38.372942469999998</v>
      </c>
      <c r="I4015">
        <v>6158266.4170000004</v>
      </c>
      <c r="J4015">
        <v>87.742622260000005</v>
      </c>
      <c r="K4015">
        <v>22.2177294</v>
      </c>
      <c r="L4015">
        <v>31.1677231</v>
      </c>
      <c r="M4015">
        <v>-41.128074759999997</v>
      </c>
      <c r="N4015">
        <v>264.98357069999997</v>
      </c>
      <c r="O4015">
        <v>105.14186239999999</v>
      </c>
      <c r="P4015">
        <v>15.25453671</v>
      </c>
      <c r="Q4015">
        <v>35.632208609999999</v>
      </c>
      <c r="R4015">
        <v>6527371.7609999999</v>
      </c>
      <c r="S4015">
        <v>98160.818310000002</v>
      </c>
      <c r="T4015">
        <v>3.2358642889999998</v>
      </c>
      <c r="U4015">
        <v>0</v>
      </c>
      <c r="V4015">
        <v>0</v>
      </c>
      <c r="W4015">
        <v>0</v>
      </c>
      <c r="X4015">
        <v>81.902484329999993</v>
      </c>
      <c r="Y4015">
        <v>3</v>
      </c>
      <c r="Z4015">
        <v>94.14583872</v>
      </c>
    </row>
    <row r="4016" spans="1:26" x14ac:dyDescent="0.3">
      <c r="A4016" t="s">
        <v>26</v>
      </c>
      <c r="B4016">
        <v>1972</v>
      </c>
      <c r="C4016" t="s">
        <v>27</v>
      </c>
      <c r="D4016" t="s">
        <v>28</v>
      </c>
      <c r="E4016" t="s">
        <v>29</v>
      </c>
      <c r="F4016">
        <v>133871320.7</v>
      </c>
      <c r="G4016">
        <v>49628.47408</v>
      </c>
      <c r="H4016">
        <v>8.8330630219999993</v>
      </c>
      <c r="I4016">
        <v>1182493.8119999999</v>
      </c>
      <c r="J4016">
        <v>74.831899820000004</v>
      </c>
      <c r="K4016">
        <v>11.892145620000001</v>
      </c>
      <c r="L4016">
        <v>1.879632223</v>
      </c>
      <c r="M4016">
        <v>11.396322339999999</v>
      </c>
      <c r="N4016">
        <v>220.03040440000001</v>
      </c>
      <c r="O4016">
        <v>24.202592679999999</v>
      </c>
      <c r="P4016">
        <v>14.451071949999999</v>
      </c>
      <c r="Q4016">
        <v>16.531895609999999</v>
      </c>
      <c r="R4016">
        <v>6129016.9029999999</v>
      </c>
      <c r="S4016">
        <v>8303370.7280000001</v>
      </c>
      <c r="T4016">
        <v>3.1803145169999998</v>
      </c>
      <c r="U4016">
        <v>0</v>
      </c>
      <c r="V4016">
        <v>0</v>
      </c>
      <c r="W4016">
        <v>1</v>
      </c>
      <c r="X4016">
        <v>39.835788520000001</v>
      </c>
      <c r="Y4016">
        <v>3</v>
      </c>
      <c r="Z4016">
        <v>48.832739979999999</v>
      </c>
    </row>
    <row r="4017" spans="1:26" x14ac:dyDescent="0.3">
      <c r="A4017" t="s">
        <v>34</v>
      </c>
      <c r="B4017">
        <v>2022</v>
      </c>
      <c r="C4017" t="s">
        <v>35</v>
      </c>
      <c r="D4017" t="s">
        <v>28</v>
      </c>
      <c r="E4017" t="s">
        <v>29</v>
      </c>
      <c r="F4017">
        <v>212030532.19999999</v>
      </c>
      <c r="G4017">
        <v>11852.65963</v>
      </c>
      <c r="H4017">
        <v>29.370185429999999</v>
      </c>
      <c r="I4017">
        <v>6227376.0470000003</v>
      </c>
      <c r="J4017">
        <v>85.334644499999996</v>
      </c>
      <c r="K4017">
        <v>11.92024816</v>
      </c>
      <c r="L4017">
        <v>21.211394389999999</v>
      </c>
      <c r="M4017">
        <v>-18.466287049999998</v>
      </c>
      <c r="N4017">
        <v>223.05234050000001</v>
      </c>
      <c r="O4017">
        <v>80.47430808</v>
      </c>
      <c r="P4017">
        <v>10.775066969999999</v>
      </c>
      <c r="Q4017">
        <v>14.567252549999999</v>
      </c>
      <c r="R4017">
        <v>2322553.1639999999</v>
      </c>
      <c r="S4017">
        <v>2115485.199</v>
      </c>
      <c r="T4017">
        <v>4.9903656249999999</v>
      </c>
      <c r="U4017">
        <v>0</v>
      </c>
      <c r="V4017">
        <v>0</v>
      </c>
      <c r="W4017">
        <v>0</v>
      </c>
      <c r="X4017">
        <v>35.28227888</v>
      </c>
      <c r="Y4017">
        <v>3</v>
      </c>
      <c r="Z4017">
        <v>89.177681870000001</v>
      </c>
    </row>
    <row r="4018" spans="1:26" x14ac:dyDescent="0.3">
      <c r="A4018" t="s">
        <v>26</v>
      </c>
      <c r="B4018">
        <v>2002</v>
      </c>
      <c r="C4018" t="s">
        <v>27</v>
      </c>
      <c r="D4018" t="s">
        <v>28</v>
      </c>
      <c r="E4018" t="s">
        <v>29</v>
      </c>
      <c r="F4018">
        <v>151841012.30000001</v>
      </c>
      <c r="G4018">
        <v>32536.45505</v>
      </c>
      <c r="H4018">
        <v>45.344588829999999</v>
      </c>
      <c r="I4018">
        <v>6885168.2709999997</v>
      </c>
      <c r="J4018">
        <v>88.736236700000006</v>
      </c>
      <c r="K4018">
        <v>23.30479961</v>
      </c>
      <c r="L4018">
        <v>29.05361624</v>
      </c>
      <c r="M4018">
        <v>-41.094652539999998</v>
      </c>
      <c r="N4018">
        <v>283.3823357</v>
      </c>
      <c r="O4018">
        <v>124.24417339999999</v>
      </c>
      <c r="P4018">
        <v>3.972232107</v>
      </c>
      <c r="Q4018">
        <v>6.2474714699999998</v>
      </c>
      <c r="R4018">
        <v>8500791.4269999992</v>
      </c>
      <c r="S4018">
        <v>1505702.486</v>
      </c>
      <c r="T4018">
        <v>2.4253913790000001</v>
      </c>
      <c r="U4018">
        <v>0</v>
      </c>
      <c r="V4018">
        <v>1</v>
      </c>
      <c r="W4018">
        <v>1</v>
      </c>
      <c r="X4018">
        <v>10.53664974</v>
      </c>
      <c r="Y4018">
        <v>4</v>
      </c>
      <c r="Z4018">
        <v>55.151145560000003</v>
      </c>
    </row>
    <row r="4019" spans="1:26" x14ac:dyDescent="0.3">
      <c r="A4019" t="s">
        <v>62</v>
      </c>
      <c r="B4019">
        <v>1967</v>
      </c>
      <c r="C4019" t="s">
        <v>63</v>
      </c>
      <c r="D4019" t="s">
        <v>42</v>
      </c>
      <c r="E4019" t="s">
        <v>58</v>
      </c>
      <c r="F4019">
        <v>34368132.609999999</v>
      </c>
      <c r="G4019">
        <v>40317.214189999999</v>
      </c>
      <c r="H4019">
        <v>45.877344200000003</v>
      </c>
      <c r="I4019">
        <v>1576718.649</v>
      </c>
      <c r="J4019">
        <v>85.356172950000001</v>
      </c>
      <c r="K4019">
        <v>24.43863872</v>
      </c>
      <c r="L4019">
        <v>9.0521896680000005</v>
      </c>
      <c r="M4019">
        <v>-18.847001339999998</v>
      </c>
      <c r="N4019">
        <v>293.33277520000001</v>
      </c>
      <c r="O4019">
        <v>125.7039231</v>
      </c>
      <c r="P4019">
        <v>11.030613819999999</v>
      </c>
      <c r="Q4019">
        <v>29.517951350000001</v>
      </c>
      <c r="R4019">
        <v>878979.32790000003</v>
      </c>
      <c r="S4019">
        <v>1987758.59</v>
      </c>
      <c r="T4019">
        <v>1.3922524489999999</v>
      </c>
      <c r="U4019">
        <v>0</v>
      </c>
      <c r="V4019">
        <v>0</v>
      </c>
      <c r="W4019">
        <v>0</v>
      </c>
      <c r="X4019">
        <v>43.997263070000002</v>
      </c>
      <c r="Y4019">
        <v>5</v>
      </c>
      <c r="Z4019">
        <v>96.871992180000007</v>
      </c>
    </row>
    <row r="4020" spans="1:26" x14ac:dyDescent="0.3">
      <c r="A4020" t="s">
        <v>54</v>
      </c>
      <c r="B4020">
        <v>1980</v>
      </c>
      <c r="C4020" t="s">
        <v>54</v>
      </c>
      <c r="D4020" t="s">
        <v>46</v>
      </c>
      <c r="E4020" t="s">
        <v>55</v>
      </c>
      <c r="F4020">
        <v>50620005.240000002</v>
      </c>
      <c r="G4020">
        <v>43695.58872</v>
      </c>
      <c r="H4020">
        <v>68.247888739999993</v>
      </c>
      <c r="I4020">
        <v>3454708.486</v>
      </c>
      <c r="J4020">
        <v>88.888275010000001</v>
      </c>
      <c r="K4020">
        <v>5.1217760300000004</v>
      </c>
      <c r="L4020">
        <v>24.44931498</v>
      </c>
      <c r="M4020">
        <v>-18.459366030000002</v>
      </c>
      <c r="N4020">
        <v>283.76765139999998</v>
      </c>
      <c r="O4020">
        <v>186.99921520000001</v>
      </c>
      <c r="P4020">
        <v>9.0533170379999994</v>
      </c>
      <c r="Q4020">
        <v>29.492647179999999</v>
      </c>
      <c r="R4020">
        <v>1169395.2139999999</v>
      </c>
      <c r="S4020">
        <v>9381419.5800000001</v>
      </c>
      <c r="T4020">
        <v>2.3157499010000002</v>
      </c>
      <c r="U4020">
        <v>0</v>
      </c>
      <c r="V4020">
        <v>0</v>
      </c>
      <c r="W4020">
        <v>0</v>
      </c>
      <c r="X4020">
        <v>57.431001000000002</v>
      </c>
      <c r="Y4020">
        <v>4</v>
      </c>
      <c r="Z4020">
        <v>42.831073170000003</v>
      </c>
    </row>
    <row r="4021" spans="1:26" x14ac:dyDescent="0.3">
      <c r="A4021" t="s">
        <v>34</v>
      </c>
      <c r="B4021">
        <v>2022</v>
      </c>
      <c r="C4021" t="s">
        <v>35</v>
      </c>
      <c r="D4021" t="s">
        <v>28</v>
      </c>
      <c r="E4021" t="s">
        <v>29</v>
      </c>
      <c r="F4021">
        <v>270670744.30000001</v>
      </c>
      <c r="G4021">
        <v>15662.79127</v>
      </c>
      <c r="H4021">
        <v>44.411105390000003</v>
      </c>
      <c r="I4021">
        <v>12020786.949999999</v>
      </c>
      <c r="J4021">
        <v>81.081657609999993</v>
      </c>
      <c r="K4021">
        <v>22.526924139999998</v>
      </c>
      <c r="L4021">
        <v>10.561426579999999</v>
      </c>
      <c r="M4021">
        <v>-14.170008340000001</v>
      </c>
      <c r="N4021">
        <v>150.12452690000001</v>
      </c>
      <c r="O4021">
        <v>121.6864288</v>
      </c>
      <c r="P4021">
        <v>8.1589512650000007</v>
      </c>
      <c r="Q4021">
        <v>34.204191860000002</v>
      </c>
      <c r="R4021">
        <v>3849026.5460000001</v>
      </c>
      <c r="S4021">
        <v>6717232.1890000002</v>
      </c>
      <c r="T4021">
        <v>3.8687631919999999</v>
      </c>
      <c r="U4021">
        <v>0</v>
      </c>
      <c r="V4021">
        <v>1</v>
      </c>
      <c r="W4021">
        <v>1</v>
      </c>
      <c r="X4021">
        <v>77.971395450000003</v>
      </c>
      <c r="Y4021">
        <v>1</v>
      </c>
      <c r="Z4021">
        <v>66.695897840000001</v>
      </c>
    </row>
    <row r="4022" spans="1:26" x14ac:dyDescent="0.3">
      <c r="A4022" t="s">
        <v>30</v>
      </c>
      <c r="B4022">
        <v>2012</v>
      </c>
      <c r="C4022" t="s">
        <v>31</v>
      </c>
      <c r="D4022" t="s">
        <v>32</v>
      </c>
      <c r="E4022" t="s">
        <v>33</v>
      </c>
      <c r="F4022">
        <v>68992111.079999998</v>
      </c>
      <c r="G4022">
        <v>10067.37895</v>
      </c>
      <c r="H4022">
        <v>23.618543540000001</v>
      </c>
      <c r="I4022">
        <v>1629493.18</v>
      </c>
      <c r="J4022">
        <v>85.486255200000002</v>
      </c>
      <c r="K4022">
        <v>28.44125927</v>
      </c>
      <c r="L4022">
        <v>12.939435530000001</v>
      </c>
      <c r="M4022">
        <v>-26.866949999999999</v>
      </c>
      <c r="N4022">
        <v>264.31538169999999</v>
      </c>
      <c r="O4022">
        <v>64.714809299999999</v>
      </c>
      <c r="P4022">
        <v>2.9071696089999999</v>
      </c>
      <c r="Q4022">
        <v>22.354466689999999</v>
      </c>
      <c r="R4022">
        <v>8995981.8829999994</v>
      </c>
      <c r="S4022">
        <v>6904923.6179999998</v>
      </c>
      <c r="T4022">
        <v>3.0147986279999999</v>
      </c>
      <c r="U4022">
        <v>0</v>
      </c>
      <c r="V4022">
        <v>0</v>
      </c>
      <c r="W4022">
        <v>1</v>
      </c>
      <c r="X4022">
        <v>19.46161115</v>
      </c>
      <c r="Y4022">
        <v>5</v>
      </c>
      <c r="Z4022">
        <v>72.250136029999993</v>
      </c>
    </row>
    <row r="4023" spans="1:26" x14ac:dyDescent="0.3">
      <c r="A4023" t="s">
        <v>26</v>
      </c>
      <c r="B4023">
        <v>2015</v>
      </c>
      <c r="C4023" t="s">
        <v>27</v>
      </c>
      <c r="D4023" t="s">
        <v>28</v>
      </c>
      <c r="E4023" t="s">
        <v>29</v>
      </c>
      <c r="F4023">
        <v>15975741.33</v>
      </c>
      <c r="G4023">
        <v>11691.68138</v>
      </c>
      <c r="H4023">
        <v>7.822656855</v>
      </c>
      <c r="I4023">
        <v>124972.74249999999</v>
      </c>
      <c r="J4023">
        <v>69.658061590000003</v>
      </c>
      <c r="K4023">
        <v>28.747912079999999</v>
      </c>
      <c r="L4023">
        <v>58.65983919</v>
      </c>
      <c r="M4023">
        <v>-57.065812860000001</v>
      </c>
      <c r="N4023">
        <v>157.96400840000001</v>
      </c>
      <c r="O4023">
        <v>21.434079780000001</v>
      </c>
      <c r="P4023">
        <v>13.542524439999999</v>
      </c>
      <c r="Q4023">
        <v>36.164278209999999</v>
      </c>
      <c r="R4023">
        <v>8224911.6849999996</v>
      </c>
      <c r="S4023">
        <v>1524935.5589999999</v>
      </c>
      <c r="T4023">
        <v>2.7071047579999998</v>
      </c>
      <c r="U4023">
        <v>0</v>
      </c>
      <c r="V4023">
        <v>1</v>
      </c>
      <c r="W4023">
        <v>1</v>
      </c>
      <c r="X4023">
        <v>73.874606009999994</v>
      </c>
      <c r="Y4023">
        <v>2</v>
      </c>
      <c r="Z4023">
        <v>76.502738980000004</v>
      </c>
    </row>
    <row r="4024" spans="1:26" x14ac:dyDescent="0.3">
      <c r="A4024" t="s">
        <v>26</v>
      </c>
      <c r="B4024">
        <v>2022</v>
      </c>
      <c r="C4024" t="s">
        <v>27</v>
      </c>
      <c r="D4024" t="s">
        <v>28</v>
      </c>
      <c r="E4024" t="s">
        <v>29</v>
      </c>
      <c r="F4024">
        <v>219704912.90000001</v>
      </c>
      <c r="G4024">
        <v>33503.767090000001</v>
      </c>
      <c r="H4024">
        <v>56.24698807</v>
      </c>
      <c r="I4024">
        <v>12357739.619999999</v>
      </c>
      <c r="J4024">
        <v>63.817562529999996</v>
      </c>
      <c r="K4024">
        <v>34.745804339999999</v>
      </c>
      <c r="L4024">
        <v>36.10859541</v>
      </c>
      <c r="M4024">
        <v>-34.671962280000002</v>
      </c>
      <c r="N4024">
        <v>173.6329494</v>
      </c>
      <c r="O4024">
        <v>154.11674729999999</v>
      </c>
      <c r="P4024">
        <v>14.443932670000001</v>
      </c>
      <c r="Q4024">
        <v>8.0101983689999994</v>
      </c>
      <c r="R4024">
        <v>9089203.6270000003</v>
      </c>
      <c r="S4024">
        <v>6142600.2470000004</v>
      </c>
      <c r="T4024">
        <v>2.3325602170000002</v>
      </c>
      <c r="U4024">
        <v>0</v>
      </c>
      <c r="V4024">
        <v>1</v>
      </c>
      <c r="W4024">
        <v>0</v>
      </c>
      <c r="X4024">
        <v>53.829555790000001</v>
      </c>
      <c r="Y4024">
        <v>5</v>
      </c>
      <c r="Z4024">
        <v>56.507052360000003</v>
      </c>
    </row>
    <row r="4025" spans="1:26" x14ac:dyDescent="0.3">
      <c r="A4025" t="s">
        <v>56</v>
      </c>
      <c r="B4025">
        <v>1965</v>
      </c>
      <c r="C4025" t="s">
        <v>57</v>
      </c>
      <c r="D4025" t="s">
        <v>42</v>
      </c>
      <c r="E4025" t="s">
        <v>58</v>
      </c>
      <c r="F4025">
        <v>205519332</v>
      </c>
      <c r="G4025">
        <v>26355.326990000001</v>
      </c>
      <c r="H4025">
        <v>62.803879670000001</v>
      </c>
      <c r="I4025">
        <v>12907411.4</v>
      </c>
      <c r="J4025">
        <v>89.988425190000001</v>
      </c>
      <c r="K4025">
        <v>36.335514359999998</v>
      </c>
      <c r="L4025">
        <v>23.364971619999999</v>
      </c>
      <c r="M4025">
        <v>-49.688911169999997</v>
      </c>
      <c r="N4025">
        <v>248.97268439999999</v>
      </c>
      <c r="O4025">
        <v>172.08263030000001</v>
      </c>
      <c r="P4025">
        <v>7.654592472</v>
      </c>
      <c r="Q4025">
        <v>24.707300679999999</v>
      </c>
      <c r="R4025">
        <v>7007054.2029999997</v>
      </c>
      <c r="S4025">
        <v>8616731.3279999997</v>
      </c>
      <c r="T4025">
        <v>4.8780291870000001</v>
      </c>
      <c r="U4025">
        <v>1</v>
      </c>
      <c r="V4025">
        <v>0</v>
      </c>
      <c r="W4025">
        <v>1</v>
      </c>
      <c r="X4025">
        <v>68.576694119999999</v>
      </c>
      <c r="Y4025">
        <v>3</v>
      </c>
      <c r="Z4025">
        <v>54.178114729999997</v>
      </c>
    </row>
    <row r="4026" spans="1:26" x14ac:dyDescent="0.3">
      <c r="A4026" t="s">
        <v>54</v>
      </c>
      <c r="B4026">
        <v>1969</v>
      </c>
      <c r="C4026" t="s">
        <v>54</v>
      </c>
      <c r="D4026" t="s">
        <v>46</v>
      </c>
      <c r="E4026" t="s">
        <v>55</v>
      </c>
      <c r="F4026">
        <v>180422729.59999999</v>
      </c>
      <c r="G4026">
        <v>30150.07344</v>
      </c>
      <c r="H4026">
        <v>44.886472619999999</v>
      </c>
      <c r="I4026">
        <v>8098539.9119999995</v>
      </c>
      <c r="J4026">
        <v>53.910396159999998</v>
      </c>
      <c r="K4026">
        <v>26.80015092</v>
      </c>
      <c r="L4026">
        <v>31.276591570000001</v>
      </c>
      <c r="M4026">
        <v>-11.98713865</v>
      </c>
      <c r="N4026">
        <v>250.72661550000001</v>
      </c>
      <c r="O4026">
        <v>122.988935</v>
      </c>
      <c r="P4026">
        <v>15.74173884</v>
      </c>
      <c r="Q4026">
        <v>21.689219640000001</v>
      </c>
      <c r="R4026">
        <v>6216087.9479999999</v>
      </c>
      <c r="S4026">
        <v>6801105.7529999996</v>
      </c>
      <c r="T4026">
        <v>3.4854761760000001</v>
      </c>
      <c r="U4026">
        <v>0</v>
      </c>
      <c r="V4026">
        <v>1</v>
      </c>
      <c r="W4026">
        <v>0</v>
      </c>
      <c r="X4026">
        <v>58.140422340000001</v>
      </c>
      <c r="Y4026">
        <v>4</v>
      </c>
      <c r="Z4026">
        <v>78.101477070000001</v>
      </c>
    </row>
    <row r="4027" spans="1:26" x14ac:dyDescent="0.3">
      <c r="A4027" t="s">
        <v>40</v>
      </c>
      <c r="B4027">
        <v>2017</v>
      </c>
      <c r="C4027" t="s">
        <v>41</v>
      </c>
      <c r="D4027" t="s">
        <v>42</v>
      </c>
      <c r="E4027" t="s">
        <v>43</v>
      </c>
      <c r="F4027">
        <v>151174590.19999999</v>
      </c>
      <c r="G4027">
        <v>1516.16659</v>
      </c>
      <c r="H4027">
        <v>36.35450084</v>
      </c>
      <c r="I4027">
        <v>5495876.7659999998</v>
      </c>
      <c r="J4027">
        <v>88.327945709999995</v>
      </c>
      <c r="K4027">
        <v>21.864120629999999</v>
      </c>
      <c r="L4027">
        <v>22.983950979999999</v>
      </c>
      <c r="M4027">
        <v>-33.17601732</v>
      </c>
      <c r="N4027">
        <v>248.9096997</v>
      </c>
      <c r="O4027">
        <v>99.611332309999995</v>
      </c>
      <c r="P4027">
        <v>4.6012710329999997</v>
      </c>
      <c r="Q4027">
        <v>36.413942400000003</v>
      </c>
      <c r="R4027">
        <v>7837057.4809999997</v>
      </c>
      <c r="S4027">
        <v>768694.40489999996</v>
      </c>
      <c r="T4027">
        <v>3.8153674209999999</v>
      </c>
      <c r="U4027">
        <v>0</v>
      </c>
      <c r="V4027">
        <v>0</v>
      </c>
      <c r="W4027">
        <v>1</v>
      </c>
      <c r="X4027">
        <v>82.720658560000004</v>
      </c>
      <c r="Y4027">
        <v>4</v>
      </c>
      <c r="Z4027">
        <v>85.618646810000001</v>
      </c>
    </row>
    <row r="4028" spans="1:26" x14ac:dyDescent="0.3">
      <c r="A4028" t="s">
        <v>26</v>
      </c>
      <c r="B4028">
        <v>2008</v>
      </c>
      <c r="C4028" t="s">
        <v>27</v>
      </c>
      <c r="D4028" t="s">
        <v>28</v>
      </c>
      <c r="E4028" t="s">
        <v>29</v>
      </c>
      <c r="F4028">
        <v>290904525.89999998</v>
      </c>
      <c r="G4028">
        <v>19853.173849999999</v>
      </c>
      <c r="H4028">
        <v>60.964123649999998</v>
      </c>
      <c r="I4028">
        <v>17734739.489999998</v>
      </c>
      <c r="J4028">
        <v>67.234971999999999</v>
      </c>
      <c r="K4028">
        <v>12.143731409999999</v>
      </c>
      <c r="L4028">
        <v>36.110233010000002</v>
      </c>
      <c r="M4028">
        <v>-15.48893642</v>
      </c>
      <c r="N4028">
        <v>250.23617849999999</v>
      </c>
      <c r="O4028">
        <v>167.04169880000001</v>
      </c>
      <c r="P4028">
        <v>14.25951319</v>
      </c>
      <c r="Q4028">
        <v>36.790206779999998</v>
      </c>
      <c r="R4028">
        <v>1998130.344</v>
      </c>
      <c r="S4028">
        <v>4331300.5159999998</v>
      </c>
      <c r="T4028">
        <v>2.8350778029999999</v>
      </c>
      <c r="U4028">
        <v>0</v>
      </c>
      <c r="V4028">
        <v>1</v>
      </c>
      <c r="W4028">
        <v>0</v>
      </c>
      <c r="X4028">
        <v>45.82161378</v>
      </c>
      <c r="Y4028">
        <v>4</v>
      </c>
      <c r="Z4028">
        <v>56.411351189999998</v>
      </c>
    </row>
    <row r="4029" spans="1:26" x14ac:dyDescent="0.3">
      <c r="A4029" t="s">
        <v>59</v>
      </c>
      <c r="B4029">
        <v>2011</v>
      </c>
      <c r="C4029" t="s">
        <v>60</v>
      </c>
      <c r="D4029" t="s">
        <v>42</v>
      </c>
      <c r="E4029" t="s">
        <v>61</v>
      </c>
      <c r="F4029">
        <v>36829856.479999997</v>
      </c>
      <c r="G4029">
        <v>15852.34907</v>
      </c>
      <c r="H4029">
        <v>20.623145139999998</v>
      </c>
      <c r="I4029">
        <v>759547.47560000001</v>
      </c>
      <c r="J4029">
        <v>50.895332449999998</v>
      </c>
      <c r="K4029">
        <v>9.4366435309999996</v>
      </c>
      <c r="L4029">
        <v>2.8771286E-2</v>
      </c>
      <c r="M4029">
        <v>39.639252730000003</v>
      </c>
      <c r="N4029">
        <v>133.81613609999999</v>
      </c>
      <c r="O4029">
        <v>56.507417680000003</v>
      </c>
      <c r="P4029">
        <v>10.557475159999999</v>
      </c>
      <c r="Q4029">
        <v>39.174464229999998</v>
      </c>
      <c r="R4029">
        <v>1113755.889</v>
      </c>
      <c r="S4029">
        <v>7114611.9189999998</v>
      </c>
      <c r="T4029">
        <v>2.9469268569999998</v>
      </c>
      <c r="U4029">
        <v>0</v>
      </c>
      <c r="V4029">
        <v>0</v>
      </c>
      <c r="W4029">
        <v>1</v>
      </c>
      <c r="X4029">
        <v>52.807944280000001</v>
      </c>
      <c r="Y4029">
        <v>5</v>
      </c>
      <c r="Z4029">
        <v>54.962872910000002</v>
      </c>
    </row>
    <row r="4030" spans="1:26" x14ac:dyDescent="0.3">
      <c r="A4030" t="s">
        <v>40</v>
      </c>
      <c r="B4030">
        <v>2000</v>
      </c>
      <c r="C4030" t="s">
        <v>41</v>
      </c>
      <c r="D4030" t="s">
        <v>42</v>
      </c>
      <c r="E4030" t="s">
        <v>43</v>
      </c>
      <c r="F4030">
        <v>153538672</v>
      </c>
      <c r="G4030">
        <v>43257.173889999998</v>
      </c>
      <c r="H4030">
        <v>30.91758544</v>
      </c>
      <c r="I4030">
        <v>4747045.0089999996</v>
      </c>
      <c r="J4030">
        <v>82.120657199999997</v>
      </c>
      <c r="K4030">
        <v>26.318488339999998</v>
      </c>
      <c r="L4030">
        <v>14.1672709</v>
      </c>
      <c r="M4030">
        <v>-22.60641644</v>
      </c>
      <c r="N4030">
        <v>163.83982</v>
      </c>
      <c r="O4030">
        <v>84.714184090000003</v>
      </c>
      <c r="P4030">
        <v>9.0258518550000009</v>
      </c>
      <c r="Q4030">
        <v>17.32857972</v>
      </c>
      <c r="R4030">
        <v>9304152.9979999997</v>
      </c>
      <c r="S4030">
        <v>928725.91570000001</v>
      </c>
      <c r="T4030">
        <v>1.8203949150000001</v>
      </c>
      <c r="U4030">
        <v>0</v>
      </c>
      <c r="V4030">
        <v>0</v>
      </c>
      <c r="W4030">
        <v>1</v>
      </c>
      <c r="X4030">
        <v>65.589753150000007</v>
      </c>
      <c r="Y4030">
        <v>1</v>
      </c>
      <c r="Z4030">
        <v>78.005098169999997</v>
      </c>
    </row>
    <row r="4031" spans="1:26" x14ac:dyDescent="0.3">
      <c r="A4031" t="s">
        <v>36</v>
      </c>
      <c r="B4031">
        <v>1980</v>
      </c>
      <c r="C4031" t="s">
        <v>37</v>
      </c>
      <c r="D4031" t="s">
        <v>38</v>
      </c>
      <c r="E4031" t="s">
        <v>39</v>
      </c>
      <c r="F4031">
        <v>169649438.09999999</v>
      </c>
      <c r="G4031">
        <v>38924.805119999997</v>
      </c>
      <c r="H4031">
        <v>37.99767602</v>
      </c>
      <c r="I4031">
        <v>6446284.3870000001</v>
      </c>
      <c r="J4031">
        <v>67.768667500000006</v>
      </c>
      <c r="K4031">
        <v>38.130409419999999</v>
      </c>
      <c r="L4031">
        <v>59.335141919999998</v>
      </c>
      <c r="M4031">
        <v>-65.234218850000005</v>
      </c>
      <c r="N4031">
        <v>83.294643260000001</v>
      </c>
      <c r="O4031">
        <v>104.11363230000001</v>
      </c>
      <c r="P4031">
        <v>15.399428479999999</v>
      </c>
      <c r="Q4031">
        <v>18.289608879999999</v>
      </c>
      <c r="R4031">
        <v>8375526.9029999999</v>
      </c>
      <c r="S4031">
        <v>3597477.4610000001</v>
      </c>
      <c r="T4031">
        <v>1.4921034230000001</v>
      </c>
      <c r="U4031">
        <v>1</v>
      </c>
      <c r="V4031">
        <v>0</v>
      </c>
      <c r="W4031">
        <v>0</v>
      </c>
      <c r="X4031">
        <v>49.165557730000003</v>
      </c>
      <c r="Y4031">
        <v>2</v>
      </c>
      <c r="Z4031">
        <v>41.93456071</v>
      </c>
    </row>
    <row r="4032" spans="1:26" x14ac:dyDescent="0.3">
      <c r="A4032" t="s">
        <v>40</v>
      </c>
      <c r="B4032">
        <v>1973</v>
      </c>
      <c r="C4032" t="s">
        <v>41</v>
      </c>
      <c r="D4032" t="s">
        <v>42</v>
      </c>
      <c r="E4032" t="s">
        <v>43</v>
      </c>
      <c r="F4032">
        <v>7725382.5959999999</v>
      </c>
      <c r="G4032">
        <v>21763.807290000001</v>
      </c>
      <c r="H4032">
        <v>8.2092200969999993</v>
      </c>
      <c r="I4032">
        <v>63419.366069999996</v>
      </c>
      <c r="J4032">
        <v>81.947445340000002</v>
      </c>
      <c r="K4032">
        <v>14.73752187</v>
      </c>
      <c r="L4032">
        <v>6.7406436699999999</v>
      </c>
      <c r="M4032">
        <v>-3.4256108740000002</v>
      </c>
      <c r="N4032">
        <v>144.39722230000001</v>
      </c>
      <c r="O4032">
        <v>22.493263070000001</v>
      </c>
      <c r="P4032">
        <v>9.7684740469999998</v>
      </c>
      <c r="Q4032">
        <v>11.7449747</v>
      </c>
      <c r="R4032">
        <v>4214728.0729999999</v>
      </c>
      <c r="S4032">
        <v>7131783.3629999999</v>
      </c>
      <c r="T4032">
        <v>3.8092461489999998</v>
      </c>
      <c r="U4032">
        <v>0</v>
      </c>
      <c r="V4032">
        <v>0</v>
      </c>
      <c r="W4032">
        <v>0</v>
      </c>
      <c r="X4032">
        <v>62.00763774</v>
      </c>
      <c r="Y4032">
        <v>1</v>
      </c>
      <c r="Z4032">
        <v>30.639785140000001</v>
      </c>
    </row>
    <row r="4033" spans="1:26" x14ac:dyDescent="0.3">
      <c r="A4033" t="s">
        <v>34</v>
      </c>
      <c r="B4033">
        <v>2011</v>
      </c>
      <c r="C4033" t="s">
        <v>35</v>
      </c>
      <c r="D4033" t="s">
        <v>28</v>
      </c>
      <c r="E4033" t="s">
        <v>29</v>
      </c>
      <c r="F4033">
        <v>124185735</v>
      </c>
      <c r="G4033">
        <v>31711.214260000001</v>
      </c>
      <c r="H4033">
        <v>49.757634680000002</v>
      </c>
      <c r="I4033">
        <v>6179188.4359999998</v>
      </c>
      <c r="J4033">
        <v>51.79265882</v>
      </c>
      <c r="K4033">
        <v>8.4808670989999992</v>
      </c>
      <c r="L4033">
        <v>4.735813093</v>
      </c>
      <c r="M4033">
        <v>34.990660990000002</v>
      </c>
      <c r="N4033">
        <v>288.60764019999999</v>
      </c>
      <c r="O4033">
        <v>136.33591899999999</v>
      </c>
      <c r="P4033">
        <v>13.983057540000001</v>
      </c>
      <c r="Q4033">
        <v>30.995811809999999</v>
      </c>
      <c r="R4033">
        <v>7781050.3820000002</v>
      </c>
      <c r="S4033">
        <v>8373136.591</v>
      </c>
      <c r="T4033">
        <v>0.76388566499999999</v>
      </c>
      <c r="U4033">
        <v>0</v>
      </c>
      <c r="V4033">
        <v>0</v>
      </c>
      <c r="W4033">
        <v>0</v>
      </c>
      <c r="X4033">
        <v>11.42952777</v>
      </c>
      <c r="Y4033">
        <v>1</v>
      </c>
      <c r="Z4033">
        <v>49.72843211</v>
      </c>
    </row>
    <row r="4034" spans="1:26" x14ac:dyDescent="0.3">
      <c r="A4034" t="s">
        <v>59</v>
      </c>
      <c r="B4034">
        <v>2018</v>
      </c>
      <c r="C4034" t="s">
        <v>60</v>
      </c>
      <c r="D4034" t="s">
        <v>42</v>
      </c>
      <c r="E4034" t="s">
        <v>61</v>
      </c>
      <c r="F4034">
        <v>235057835.5</v>
      </c>
      <c r="G4034">
        <v>2860.1299899999999</v>
      </c>
      <c r="H4034">
        <v>17.256391300000001</v>
      </c>
      <c r="I4034">
        <v>4056249.9879999999</v>
      </c>
      <c r="J4034">
        <v>88.965860070000005</v>
      </c>
      <c r="K4034">
        <v>19.835153550000001</v>
      </c>
      <c r="L4034">
        <v>29.589860380000001</v>
      </c>
      <c r="M4034">
        <v>-38.390873999999997</v>
      </c>
      <c r="N4034">
        <v>246.80586059999999</v>
      </c>
      <c r="O4034">
        <v>47.282512169999997</v>
      </c>
      <c r="P4034">
        <v>5.4155964360000004</v>
      </c>
      <c r="Q4034">
        <v>34.162555769999997</v>
      </c>
      <c r="R4034">
        <v>5099952.7829999998</v>
      </c>
      <c r="S4034">
        <v>6378226.1189999999</v>
      </c>
      <c r="T4034">
        <v>4.87572983</v>
      </c>
      <c r="U4034">
        <v>0</v>
      </c>
      <c r="V4034">
        <v>0</v>
      </c>
      <c r="W4034">
        <v>0</v>
      </c>
      <c r="X4034">
        <v>58.12445082</v>
      </c>
      <c r="Y4034">
        <v>4</v>
      </c>
      <c r="Z4034">
        <v>58.485019970000003</v>
      </c>
    </row>
    <row r="4035" spans="1:26" x14ac:dyDescent="0.3">
      <c r="A4035" t="s">
        <v>44</v>
      </c>
      <c r="B4035">
        <v>2004</v>
      </c>
      <c r="C4035" t="s">
        <v>45</v>
      </c>
      <c r="D4035" t="s">
        <v>46</v>
      </c>
      <c r="E4035" t="s">
        <v>47</v>
      </c>
      <c r="F4035">
        <v>141858527.80000001</v>
      </c>
      <c r="G4035">
        <v>32043.946810000001</v>
      </c>
      <c r="H4035">
        <v>26.654957020000001</v>
      </c>
      <c r="I4035">
        <v>3781232.9619999998</v>
      </c>
      <c r="J4035">
        <v>76.841518190000002</v>
      </c>
      <c r="K4035">
        <v>5.0168903939999998</v>
      </c>
      <c r="L4035">
        <v>17.449846010000002</v>
      </c>
      <c r="M4035">
        <v>0.69174540500000004</v>
      </c>
      <c r="N4035">
        <v>115.1763717</v>
      </c>
      <c r="O4035">
        <v>73.03458225</v>
      </c>
      <c r="P4035">
        <v>3.0322834369999998</v>
      </c>
      <c r="Q4035">
        <v>34.825886189999999</v>
      </c>
      <c r="R4035">
        <v>163200.49110000001</v>
      </c>
      <c r="S4035">
        <v>8380129.3210000005</v>
      </c>
      <c r="T4035">
        <v>4.4422901389999998</v>
      </c>
      <c r="U4035">
        <v>0</v>
      </c>
      <c r="V4035">
        <v>0</v>
      </c>
      <c r="W4035">
        <v>1</v>
      </c>
      <c r="X4035">
        <v>33.321877520000001</v>
      </c>
      <c r="Y4035">
        <v>1</v>
      </c>
      <c r="Z4035">
        <v>69.280537359999997</v>
      </c>
    </row>
    <row r="4036" spans="1:26" x14ac:dyDescent="0.3">
      <c r="A4036" t="s">
        <v>56</v>
      </c>
      <c r="B4036">
        <v>2017</v>
      </c>
      <c r="C4036" t="s">
        <v>57</v>
      </c>
      <c r="D4036" t="s">
        <v>42</v>
      </c>
      <c r="E4036" t="s">
        <v>58</v>
      </c>
      <c r="F4036">
        <v>262708256.5</v>
      </c>
      <c r="G4036">
        <v>5311.6472700000004</v>
      </c>
      <c r="H4036">
        <v>31.942032900000001</v>
      </c>
      <c r="I4036">
        <v>8391435.773</v>
      </c>
      <c r="J4036">
        <v>51.919847249999997</v>
      </c>
      <c r="K4036">
        <v>24.375108050000001</v>
      </c>
      <c r="L4036">
        <v>32.02730055</v>
      </c>
      <c r="M4036">
        <v>-8.3222558549999999</v>
      </c>
      <c r="N4036">
        <v>193.54652100000001</v>
      </c>
      <c r="O4036">
        <v>87.521170159999997</v>
      </c>
      <c r="P4036">
        <v>5.4800474069999998</v>
      </c>
      <c r="Q4036">
        <v>39.66415963</v>
      </c>
      <c r="R4036">
        <v>151077.4332</v>
      </c>
      <c r="S4036">
        <v>6543176.4239999996</v>
      </c>
      <c r="T4036">
        <v>4.0917149830000001</v>
      </c>
      <c r="U4036">
        <v>0</v>
      </c>
      <c r="V4036">
        <v>0</v>
      </c>
      <c r="W4036">
        <v>0</v>
      </c>
      <c r="X4036">
        <v>76.627657150000005</v>
      </c>
      <c r="Y4036">
        <v>2</v>
      </c>
      <c r="Z4036">
        <v>88.567610369999997</v>
      </c>
    </row>
    <row r="4037" spans="1:26" x14ac:dyDescent="0.3">
      <c r="A4037" t="s">
        <v>59</v>
      </c>
      <c r="B4037">
        <v>1992</v>
      </c>
      <c r="C4037" t="s">
        <v>60</v>
      </c>
      <c r="D4037" t="s">
        <v>42</v>
      </c>
      <c r="E4037" t="s">
        <v>61</v>
      </c>
      <c r="F4037">
        <v>193794880.59999999</v>
      </c>
      <c r="G4037">
        <v>35843.929660000002</v>
      </c>
      <c r="H4037">
        <v>46.503171420000001</v>
      </c>
      <c r="I4037">
        <v>9012076.5549999997</v>
      </c>
      <c r="J4037">
        <v>50.185871050000003</v>
      </c>
      <c r="K4037">
        <v>6.731775142</v>
      </c>
      <c r="L4037">
        <v>57.643559719999999</v>
      </c>
      <c r="M4037">
        <v>-14.56120591</v>
      </c>
      <c r="N4037">
        <v>83.488399700000002</v>
      </c>
      <c r="O4037">
        <v>127.4186897</v>
      </c>
      <c r="P4037">
        <v>15.917995850000001</v>
      </c>
      <c r="Q4037">
        <v>24.672377149999999</v>
      </c>
      <c r="R4037">
        <v>4728818.1730000004</v>
      </c>
      <c r="S4037">
        <v>9321415.5069999993</v>
      </c>
      <c r="T4037">
        <v>3.494360108</v>
      </c>
      <c r="U4037">
        <v>0</v>
      </c>
      <c r="V4037">
        <v>0</v>
      </c>
      <c r="W4037">
        <v>1</v>
      </c>
      <c r="X4037">
        <v>28.382955559999999</v>
      </c>
      <c r="Y4037">
        <v>1</v>
      </c>
      <c r="Z4037">
        <v>53.718392649999998</v>
      </c>
    </row>
    <row r="4038" spans="1:26" x14ac:dyDescent="0.3">
      <c r="A4038" t="s">
        <v>36</v>
      </c>
      <c r="B4038">
        <v>1984</v>
      </c>
      <c r="C4038" t="s">
        <v>37</v>
      </c>
      <c r="D4038" t="s">
        <v>38</v>
      </c>
      <c r="E4038" t="s">
        <v>39</v>
      </c>
      <c r="F4038">
        <v>230059523.90000001</v>
      </c>
      <c r="G4038">
        <v>28905.003199999999</v>
      </c>
      <c r="H4038">
        <v>9.2564624640000002</v>
      </c>
      <c r="I4038">
        <v>2129537.3470000001</v>
      </c>
      <c r="J4038">
        <v>73.760063180000003</v>
      </c>
      <c r="K4038">
        <v>37.583796110000002</v>
      </c>
      <c r="L4038">
        <v>7.570038598</v>
      </c>
      <c r="M4038">
        <v>-18.913897890000001</v>
      </c>
      <c r="N4038">
        <v>70.070249660000002</v>
      </c>
      <c r="O4038">
        <v>25.362707149999999</v>
      </c>
      <c r="P4038">
        <v>9.5101367099999994</v>
      </c>
      <c r="Q4038">
        <v>12.50330082</v>
      </c>
      <c r="R4038">
        <v>5862681.5990000004</v>
      </c>
      <c r="S4038">
        <v>136001.14499999999</v>
      </c>
      <c r="T4038">
        <v>3.4318411370000002</v>
      </c>
      <c r="U4038">
        <v>0</v>
      </c>
      <c r="V4038">
        <v>1</v>
      </c>
      <c r="W4038">
        <v>0</v>
      </c>
      <c r="X4038">
        <v>67.832991070000006</v>
      </c>
      <c r="Y4038">
        <v>1</v>
      </c>
      <c r="Z4038">
        <v>93.710687620000002</v>
      </c>
    </row>
    <row r="4039" spans="1:26" x14ac:dyDescent="0.3">
      <c r="A4039" t="s">
        <v>54</v>
      </c>
      <c r="B4039">
        <v>2015</v>
      </c>
      <c r="C4039" t="s">
        <v>54</v>
      </c>
      <c r="D4039" t="s">
        <v>46</v>
      </c>
      <c r="E4039" t="s">
        <v>55</v>
      </c>
      <c r="F4039">
        <v>241539560.40000001</v>
      </c>
      <c r="G4039">
        <v>15374.415510000001</v>
      </c>
      <c r="H4039">
        <v>27.15601289</v>
      </c>
      <c r="I4039">
        <v>6559251.4160000002</v>
      </c>
      <c r="J4039">
        <v>89.059971950000005</v>
      </c>
      <c r="K4039">
        <v>35.447654720000003</v>
      </c>
      <c r="L4039">
        <v>26.39849431</v>
      </c>
      <c r="M4039">
        <v>-50.906120989999998</v>
      </c>
      <c r="N4039">
        <v>131.0977364</v>
      </c>
      <c r="O4039">
        <v>74.407475320000003</v>
      </c>
      <c r="P4039">
        <v>13.56910736</v>
      </c>
      <c r="Q4039">
        <v>26.041895870000001</v>
      </c>
      <c r="R4039">
        <v>8227668.568</v>
      </c>
      <c r="S4039">
        <v>3495270.8509999998</v>
      </c>
      <c r="T4039">
        <v>3.8492202459999998</v>
      </c>
      <c r="V4039">
        <v>0</v>
      </c>
      <c r="W4039">
        <v>0</v>
      </c>
      <c r="X4039">
        <v>80.530392629999994</v>
      </c>
      <c r="Y4039">
        <v>1</v>
      </c>
      <c r="Z4039">
        <v>68.207913300000001</v>
      </c>
    </row>
    <row r="4040" spans="1:26" x14ac:dyDescent="0.3">
      <c r="A4040" t="s">
        <v>44</v>
      </c>
      <c r="B4040">
        <v>1978</v>
      </c>
      <c r="C4040" t="s">
        <v>45</v>
      </c>
      <c r="D4040" t="s">
        <v>46</v>
      </c>
      <c r="E4040" t="s">
        <v>47</v>
      </c>
      <c r="F4040">
        <v>207160571.59999999</v>
      </c>
      <c r="G4040">
        <v>18856.579819999999</v>
      </c>
      <c r="H4040">
        <v>22.83351287</v>
      </c>
      <c r="I4040">
        <v>4730203.5779999997</v>
      </c>
      <c r="J4040">
        <v>70.959979579999995</v>
      </c>
      <c r="K4040">
        <v>9.0215580959999997</v>
      </c>
      <c r="L4040">
        <v>45.528704689999998</v>
      </c>
      <c r="M4040">
        <v>-25.51024237</v>
      </c>
      <c r="N4040">
        <v>59.82286345</v>
      </c>
      <c r="O4040">
        <v>62.563825270000002</v>
      </c>
      <c r="P4040">
        <v>11.429908530000001</v>
      </c>
      <c r="Q4040">
        <v>17.691045809999999</v>
      </c>
      <c r="R4040">
        <v>5897186.5300000003</v>
      </c>
      <c r="S4040">
        <v>645369.0111</v>
      </c>
      <c r="T4040">
        <v>4.6182011489999999</v>
      </c>
      <c r="U4040">
        <v>0</v>
      </c>
      <c r="V4040">
        <v>0</v>
      </c>
      <c r="W4040">
        <v>0</v>
      </c>
      <c r="X4040">
        <v>19.320801509999999</v>
      </c>
      <c r="Y4040">
        <v>3</v>
      </c>
      <c r="Z4040">
        <v>31.63531644</v>
      </c>
    </row>
    <row r="4041" spans="1:26" x14ac:dyDescent="0.3">
      <c r="A4041" t="s">
        <v>36</v>
      </c>
      <c r="B4041">
        <v>1968</v>
      </c>
      <c r="C4041" t="s">
        <v>37</v>
      </c>
      <c r="D4041" t="s">
        <v>38</v>
      </c>
      <c r="E4041" t="s">
        <v>39</v>
      </c>
      <c r="F4041">
        <v>225064817.30000001</v>
      </c>
      <c r="G4041">
        <v>4959.5333300000002</v>
      </c>
      <c r="H4041">
        <v>5.0987624370000004</v>
      </c>
      <c r="I4041">
        <v>1147552.037</v>
      </c>
      <c r="J4041">
        <v>64.155775239999997</v>
      </c>
      <c r="K4041">
        <v>10.141378700000001</v>
      </c>
      <c r="L4041">
        <v>9.6444494420000009</v>
      </c>
      <c r="M4041">
        <v>16.058396630000001</v>
      </c>
      <c r="N4041">
        <v>170.87505440000001</v>
      </c>
      <c r="O4041">
        <v>13.970609079999999</v>
      </c>
      <c r="P4041">
        <v>4.1250360639999997</v>
      </c>
      <c r="Q4041">
        <v>16.682653259999999</v>
      </c>
      <c r="R4041">
        <v>5931400.2970000003</v>
      </c>
      <c r="S4041">
        <v>3795331.9190000002</v>
      </c>
      <c r="T4041">
        <v>2.8316010180000002</v>
      </c>
      <c r="U4041">
        <v>0</v>
      </c>
      <c r="V4041">
        <v>0</v>
      </c>
      <c r="W4041">
        <v>1</v>
      </c>
      <c r="X4041">
        <v>86.479875460000002</v>
      </c>
      <c r="Y4041">
        <v>4</v>
      </c>
      <c r="Z4041">
        <v>90.986791569999994</v>
      </c>
    </row>
    <row r="4042" spans="1:26" x14ac:dyDescent="0.3">
      <c r="A4042" t="s">
        <v>62</v>
      </c>
      <c r="B4042">
        <v>2008</v>
      </c>
      <c r="C4042" t="s">
        <v>63</v>
      </c>
      <c r="D4042" t="s">
        <v>42</v>
      </c>
      <c r="E4042" t="s">
        <v>58</v>
      </c>
      <c r="F4042">
        <v>208897851.40000001</v>
      </c>
      <c r="G4042">
        <v>16478.029289999999</v>
      </c>
      <c r="H4042">
        <v>49.95747368</v>
      </c>
      <c r="I4042">
        <v>10436008.91</v>
      </c>
      <c r="J4042">
        <v>87.55703742</v>
      </c>
      <c r="K4042">
        <v>38.370662080000002</v>
      </c>
      <c r="L4042">
        <v>42.72623883</v>
      </c>
      <c r="M4042">
        <v>-68.653938330000003</v>
      </c>
      <c r="N4042">
        <v>133.19078210000001</v>
      </c>
      <c r="O4042">
        <v>136.8834779</v>
      </c>
      <c r="P4042">
        <v>4.626873797</v>
      </c>
      <c r="Q4042">
        <v>29.51410937</v>
      </c>
      <c r="R4042">
        <v>9967325.0549999997</v>
      </c>
      <c r="S4042">
        <v>2472859.2609999999</v>
      </c>
      <c r="T4042">
        <v>1.2588295629999999</v>
      </c>
      <c r="U4042">
        <v>0</v>
      </c>
      <c r="V4042">
        <v>0</v>
      </c>
      <c r="W4042">
        <v>0</v>
      </c>
      <c r="X4042">
        <v>25.62794748</v>
      </c>
      <c r="Y4042">
        <v>2</v>
      </c>
      <c r="Z4042">
        <v>80.241802329999999</v>
      </c>
    </row>
    <row r="4043" spans="1:26" x14ac:dyDescent="0.3">
      <c r="A4043" t="s">
        <v>62</v>
      </c>
      <c r="B4043">
        <v>2006</v>
      </c>
      <c r="C4043" t="s">
        <v>63</v>
      </c>
      <c r="D4043" t="s">
        <v>42</v>
      </c>
      <c r="E4043" t="s">
        <v>58</v>
      </c>
      <c r="F4043">
        <v>165588660.80000001</v>
      </c>
      <c r="G4043">
        <v>48358.72406</v>
      </c>
      <c r="H4043">
        <v>20.335770830000001</v>
      </c>
      <c r="I4043">
        <v>3367373.0580000002</v>
      </c>
      <c r="J4043">
        <v>89.358144499999995</v>
      </c>
      <c r="K4043">
        <v>33.474344139999999</v>
      </c>
      <c r="L4043">
        <v>24.012038359999998</v>
      </c>
      <c r="M4043">
        <v>-46.844526999999999</v>
      </c>
      <c r="N4043">
        <v>50.077725719999997</v>
      </c>
      <c r="O4043">
        <v>55.720012079999997</v>
      </c>
      <c r="P4043">
        <v>8.7776865080000004</v>
      </c>
      <c r="Q4043">
        <v>12.107448740000001</v>
      </c>
      <c r="R4043">
        <v>16146.124250000001</v>
      </c>
      <c r="S4043">
        <v>2458622.0669999998</v>
      </c>
      <c r="T4043">
        <v>0.88857814499999999</v>
      </c>
      <c r="U4043">
        <v>0</v>
      </c>
      <c r="V4043">
        <v>0</v>
      </c>
      <c r="W4043">
        <v>0</v>
      </c>
      <c r="X4043">
        <v>66.243031439999996</v>
      </c>
      <c r="Y4043">
        <v>4</v>
      </c>
      <c r="Z4043">
        <v>74.075374659999994</v>
      </c>
    </row>
    <row r="4044" spans="1:26" x14ac:dyDescent="0.3">
      <c r="A4044" t="s">
        <v>36</v>
      </c>
      <c r="B4044">
        <v>2011</v>
      </c>
      <c r="C4044" t="s">
        <v>37</v>
      </c>
      <c r="D4044" t="s">
        <v>38</v>
      </c>
      <c r="E4044" t="s">
        <v>39</v>
      </c>
      <c r="F4044">
        <v>170393356.69999999</v>
      </c>
      <c r="G4044">
        <v>24566.150699999998</v>
      </c>
      <c r="H4044">
        <v>15.818493589999999</v>
      </c>
      <c r="I4044">
        <v>2695366.2209999999</v>
      </c>
      <c r="J4044">
        <v>81.379392249999995</v>
      </c>
      <c r="K4044">
        <v>37.970859429999997</v>
      </c>
      <c r="L4044">
        <v>37.248361610000003</v>
      </c>
      <c r="M4044">
        <v>-56.598613290000003</v>
      </c>
      <c r="N4044">
        <v>213.13719979999999</v>
      </c>
      <c r="O4044">
        <v>43.342672440000001</v>
      </c>
      <c r="P4044">
        <v>14.61121496</v>
      </c>
      <c r="Q4044">
        <v>24.07388426</v>
      </c>
      <c r="R4044">
        <v>3485458.2209999999</v>
      </c>
      <c r="S4044">
        <v>2883673.057</v>
      </c>
      <c r="T4044">
        <v>2.873824656</v>
      </c>
      <c r="U4044">
        <v>0</v>
      </c>
      <c r="V4044">
        <v>0</v>
      </c>
      <c r="W4044">
        <v>1</v>
      </c>
      <c r="X4044">
        <v>77.891701049999995</v>
      </c>
      <c r="Y4044">
        <v>3</v>
      </c>
      <c r="Z4044">
        <v>80.71010364</v>
      </c>
    </row>
    <row r="4045" spans="1:26" x14ac:dyDescent="0.3">
      <c r="A4045" t="s">
        <v>30</v>
      </c>
      <c r="B4045">
        <v>1996</v>
      </c>
      <c r="C4045" t="s">
        <v>31</v>
      </c>
      <c r="D4045" t="s">
        <v>32</v>
      </c>
      <c r="E4045" t="s">
        <v>33</v>
      </c>
      <c r="F4045">
        <v>57775550.009999998</v>
      </c>
      <c r="G4045">
        <v>23974.925640000001</v>
      </c>
      <c r="H4045">
        <v>56.867742079999999</v>
      </c>
      <c r="I4045">
        <v>3285565.0759999999</v>
      </c>
      <c r="J4045">
        <v>78.716590159999996</v>
      </c>
      <c r="K4045">
        <v>16.707549719999999</v>
      </c>
      <c r="L4045">
        <v>31.536791579999999</v>
      </c>
      <c r="M4045">
        <v>-26.960931460000001</v>
      </c>
      <c r="N4045">
        <v>219.09096550000001</v>
      </c>
      <c r="O4045">
        <v>155.8176133</v>
      </c>
      <c r="P4045">
        <v>5.0376734829999998</v>
      </c>
      <c r="Q4045">
        <v>9.9379710140000004</v>
      </c>
      <c r="R4045">
        <v>9295297.2239999995</v>
      </c>
      <c r="S4045">
        <v>2892195.3080000002</v>
      </c>
      <c r="T4045">
        <v>3.4305866709999999</v>
      </c>
      <c r="U4045">
        <v>0</v>
      </c>
      <c r="V4045">
        <v>0</v>
      </c>
      <c r="W4045">
        <v>1</v>
      </c>
      <c r="X4045">
        <v>11.3091919</v>
      </c>
      <c r="Y4045">
        <v>2</v>
      </c>
      <c r="Z4045">
        <v>62.875936060000001</v>
      </c>
    </row>
    <row r="4046" spans="1:26" x14ac:dyDescent="0.3">
      <c r="A4046" t="s">
        <v>56</v>
      </c>
      <c r="B4046">
        <v>1995</v>
      </c>
      <c r="C4046" t="s">
        <v>57</v>
      </c>
      <c r="D4046" t="s">
        <v>42</v>
      </c>
      <c r="E4046" t="s">
        <v>58</v>
      </c>
      <c r="F4046">
        <v>248404330.80000001</v>
      </c>
      <c r="G4046">
        <v>31646.825049999999</v>
      </c>
      <c r="H4046">
        <v>7.5478899579999998</v>
      </c>
      <c r="I4046">
        <v>1874928.554</v>
      </c>
      <c r="J4046">
        <v>50.082548099999997</v>
      </c>
      <c r="K4046">
        <v>8.8835030320000001</v>
      </c>
      <c r="L4046">
        <v>27.03334911</v>
      </c>
      <c r="M4046">
        <v>14.00059976</v>
      </c>
      <c r="N4046">
        <v>268.22723339999999</v>
      </c>
      <c r="O4046">
        <v>20.681218479999998</v>
      </c>
      <c r="P4046">
        <v>8.6985426130000008</v>
      </c>
      <c r="Q4046">
        <v>36.180700809999998</v>
      </c>
      <c r="R4046">
        <v>3829775.3080000002</v>
      </c>
      <c r="S4046">
        <v>5811947.8899999997</v>
      </c>
      <c r="T4046">
        <v>4.4345648730000002</v>
      </c>
      <c r="U4046">
        <v>0</v>
      </c>
      <c r="V4046">
        <v>0</v>
      </c>
      <c r="W4046">
        <v>0</v>
      </c>
      <c r="X4046">
        <v>85.671291670000002</v>
      </c>
      <c r="Y4046">
        <v>1</v>
      </c>
      <c r="Z4046">
        <v>87.658688240000004</v>
      </c>
    </row>
    <row r="4047" spans="1:26" x14ac:dyDescent="0.3">
      <c r="A4047" t="s">
        <v>51</v>
      </c>
      <c r="B4047">
        <v>1995</v>
      </c>
      <c r="C4047" t="s">
        <v>52</v>
      </c>
      <c r="D4047" t="s">
        <v>53</v>
      </c>
      <c r="E4047" t="s">
        <v>53</v>
      </c>
      <c r="F4047">
        <v>94329056.819999993</v>
      </c>
      <c r="G4047">
        <v>24479.968580000001</v>
      </c>
      <c r="H4047">
        <v>63.515596600000002</v>
      </c>
      <c r="I4047">
        <v>5991366.3210000005</v>
      </c>
      <c r="J4047">
        <v>62.547306120000002</v>
      </c>
      <c r="K4047">
        <v>26.538540380000001</v>
      </c>
      <c r="L4047">
        <v>28.742073959999999</v>
      </c>
      <c r="M4047">
        <v>-17.827920460000001</v>
      </c>
      <c r="N4047">
        <v>216.5154843</v>
      </c>
      <c r="O4047">
        <v>174.03273469999999</v>
      </c>
      <c r="P4047">
        <v>13.338222529999999</v>
      </c>
      <c r="Q4047">
        <v>8.1047171070000008</v>
      </c>
      <c r="R4047">
        <v>2404123.3560000001</v>
      </c>
      <c r="S4047">
        <v>6492923.0049999999</v>
      </c>
      <c r="T4047">
        <v>4.572706267</v>
      </c>
      <c r="U4047">
        <v>0</v>
      </c>
      <c r="V4047">
        <v>0</v>
      </c>
      <c r="W4047">
        <v>1</v>
      </c>
      <c r="X4047">
        <v>39.988137420000001</v>
      </c>
      <c r="Y4047">
        <v>4</v>
      </c>
      <c r="Z4047">
        <v>48.790911489999999</v>
      </c>
    </row>
    <row r="4048" spans="1:26" x14ac:dyDescent="0.3">
      <c r="A4048" t="s">
        <v>48</v>
      </c>
      <c r="B4048">
        <v>2016</v>
      </c>
      <c r="C4048" t="s">
        <v>49</v>
      </c>
      <c r="D4048" t="s">
        <v>28</v>
      </c>
      <c r="E4048" t="s">
        <v>50</v>
      </c>
      <c r="F4048">
        <v>161185327.90000001</v>
      </c>
      <c r="G4048">
        <v>18097.700440000001</v>
      </c>
      <c r="H4048">
        <v>49.64860805</v>
      </c>
      <c r="I4048">
        <v>8002627.1660000002</v>
      </c>
      <c r="J4048">
        <v>87.007049800000004</v>
      </c>
      <c r="K4048">
        <v>38.834681570000001</v>
      </c>
      <c r="L4048">
        <v>8.8347289480000004</v>
      </c>
      <c r="M4048">
        <v>-34.676460310000003</v>
      </c>
      <c r="N4048">
        <v>72.989439239999996</v>
      </c>
      <c r="O4048">
        <v>136.03718610000001</v>
      </c>
      <c r="P4048">
        <v>4.1683139909999998</v>
      </c>
      <c r="Q4048">
        <v>37.619900780000002</v>
      </c>
      <c r="R4048">
        <v>4383398.78</v>
      </c>
      <c r="S4048">
        <v>2590292.8280000002</v>
      </c>
      <c r="T4048">
        <v>3.6876362450000002</v>
      </c>
      <c r="U4048">
        <v>0</v>
      </c>
      <c r="V4048">
        <v>1</v>
      </c>
      <c r="W4048">
        <v>0</v>
      </c>
      <c r="X4048">
        <v>54.55508674</v>
      </c>
      <c r="Y4048">
        <v>4</v>
      </c>
      <c r="Z4048">
        <v>84.297281319999996</v>
      </c>
    </row>
    <row r="4049" spans="1:26" x14ac:dyDescent="0.3">
      <c r="A4049" t="s">
        <v>30</v>
      </c>
      <c r="B4049">
        <v>1974</v>
      </c>
      <c r="C4049" t="s">
        <v>31</v>
      </c>
      <c r="D4049" t="s">
        <v>32</v>
      </c>
      <c r="E4049" t="s">
        <v>33</v>
      </c>
      <c r="F4049">
        <v>75614121.819999993</v>
      </c>
      <c r="G4049">
        <v>7406.317916</v>
      </c>
      <c r="H4049">
        <v>16.163512579999999</v>
      </c>
      <c r="I4049">
        <v>1222189.81</v>
      </c>
      <c r="J4049">
        <v>64.725432310000002</v>
      </c>
      <c r="K4049">
        <v>9.5487258859999997</v>
      </c>
      <c r="L4049">
        <v>26.050993219999999</v>
      </c>
      <c r="M4049">
        <v>-0.32515141800000003</v>
      </c>
      <c r="N4049">
        <v>202.27063100000001</v>
      </c>
      <c r="O4049">
        <v>44.288024479999997</v>
      </c>
      <c r="P4049">
        <v>7.6624777289999999</v>
      </c>
      <c r="Q4049">
        <v>39.986788959999998</v>
      </c>
      <c r="R4049">
        <v>7677679.3449999997</v>
      </c>
      <c r="S4049">
        <v>1419645.588</v>
      </c>
      <c r="T4049">
        <v>4.5861309710000002</v>
      </c>
      <c r="U4049">
        <v>0</v>
      </c>
      <c r="V4049">
        <v>0</v>
      </c>
      <c r="W4049">
        <v>0</v>
      </c>
      <c r="X4049">
        <v>70.321348459999996</v>
      </c>
      <c r="Y4049">
        <v>1</v>
      </c>
      <c r="Z4049">
        <v>94.165648419999997</v>
      </c>
    </row>
    <row r="4050" spans="1:26" x14ac:dyDescent="0.3">
      <c r="A4050" t="s">
        <v>44</v>
      </c>
      <c r="B4050">
        <v>1964</v>
      </c>
      <c r="C4050" t="s">
        <v>45</v>
      </c>
      <c r="D4050" t="s">
        <v>46</v>
      </c>
      <c r="E4050" t="s">
        <v>47</v>
      </c>
      <c r="F4050">
        <v>209063628.80000001</v>
      </c>
      <c r="G4050">
        <v>31700.604289999999</v>
      </c>
      <c r="H4050">
        <v>27.756696730000002</v>
      </c>
      <c r="I4050">
        <v>5802915.7400000002</v>
      </c>
      <c r="J4050">
        <v>63.383182810000001</v>
      </c>
      <c r="K4050">
        <v>33.661316659999997</v>
      </c>
      <c r="L4050">
        <v>45.184384620000003</v>
      </c>
      <c r="M4050">
        <v>-42.228884090000001</v>
      </c>
      <c r="N4050">
        <v>293.12795540000002</v>
      </c>
      <c r="O4050">
        <v>76.053349040000001</v>
      </c>
      <c r="P4050">
        <v>9.6065593549999999</v>
      </c>
      <c r="Q4050">
        <v>13.24058977</v>
      </c>
      <c r="R4050">
        <v>7628153.8909999998</v>
      </c>
      <c r="S4050">
        <v>4167750.477</v>
      </c>
      <c r="T4050">
        <v>4.6114411569999998</v>
      </c>
      <c r="U4050">
        <v>0</v>
      </c>
      <c r="V4050">
        <v>1</v>
      </c>
      <c r="W4050">
        <v>0</v>
      </c>
      <c r="X4050">
        <v>40.615643499999997</v>
      </c>
      <c r="Y4050">
        <v>5</v>
      </c>
      <c r="Z4050">
        <v>61.939249099999998</v>
      </c>
    </row>
    <row r="4051" spans="1:26" x14ac:dyDescent="0.3">
      <c r="A4051" t="s">
        <v>40</v>
      </c>
      <c r="B4051">
        <v>1976</v>
      </c>
      <c r="C4051" t="s">
        <v>41</v>
      </c>
      <c r="D4051" t="s">
        <v>42</v>
      </c>
      <c r="E4051" t="s">
        <v>43</v>
      </c>
      <c r="F4051">
        <v>292575516.69999999</v>
      </c>
      <c r="G4051">
        <v>37571.659930000002</v>
      </c>
      <c r="H4051">
        <v>66.748903580000004</v>
      </c>
      <c r="I4051">
        <v>19529094.949999999</v>
      </c>
      <c r="J4051">
        <v>71.487226250000006</v>
      </c>
      <c r="K4051">
        <v>17.586451050000001</v>
      </c>
      <c r="L4051">
        <v>53.799100539999998</v>
      </c>
      <c r="M4051">
        <v>-42.872777839999998</v>
      </c>
      <c r="N4051">
        <v>257.19852059999999</v>
      </c>
      <c r="O4051">
        <v>182.89199579999999</v>
      </c>
      <c r="P4051">
        <v>4.9603854460000001</v>
      </c>
      <c r="Q4051">
        <v>8.2461681070000008</v>
      </c>
      <c r="R4051">
        <v>3333606.2930000001</v>
      </c>
      <c r="S4051">
        <v>2972183.202</v>
      </c>
      <c r="T4051">
        <v>1.826900953</v>
      </c>
      <c r="U4051">
        <v>0</v>
      </c>
      <c r="V4051">
        <v>0</v>
      </c>
      <c r="X4051">
        <v>54.067477009999998</v>
      </c>
      <c r="Y4051">
        <v>5</v>
      </c>
      <c r="Z4051">
        <v>75.004486700000001</v>
      </c>
    </row>
    <row r="4052" spans="1:26" x14ac:dyDescent="0.3">
      <c r="A4052" t="s">
        <v>51</v>
      </c>
      <c r="B4052">
        <v>1989</v>
      </c>
      <c r="C4052" t="s">
        <v>52</v>
      </c>
      <c r="D4052" t="s">
        <v>53</v>
      </c>
      <c r="E4052" t="s">
        <v>53</v>
      </c>
      <c r="F4052">
        <v>240780130.19999999</v>
      </c>
      <c r="G4052">
        <v>46193.581319999998</v>
      </c>
      <c r="H4052">
        <v>45.224897839999997</v>
      </c>
      <c r="I4052">
        <v>10889256.789999999</v>
      </c>
      <c r="J4052">
        <v>67.911454460000002</v>
      </c>
      <c r="K4052">
        <v>9.042791845</v>
      </c>
      <c r="L4052">
        <v>37.601169929999998</v>
      </c>
      <c r="M4052">
        <v>-14.555416230000001</v>
      </c>
      <c r="N4052">
        <v>135.82471290000001</v>
      </c>
      <c r="O4052">
        <v>123.9162201</v>
      </c>
      <c r="P4052">
        <v>11.570395939999999</v>
      </c>
      <c r="Q4052">
        <v>6.1076486120000002</v>
      </c>
      <c r="R4052">
        <v>1177155.8929999999</v>
      </c>
      <c r="S4052">
        <v>9192416.2650000006</v>
      </c>
      <c r="T4052">
        <v>2.1935193050000001</v>
      </c>
      <c r="U4052">
        <v>1</v>
      </c>
      <c r="V4052">
        <v>1</v>
      </c>
      <c r="W4052">
        <v>0</v>
      </c>
      <c r="X4052">
        <v>25.530640529999999</v>
      </c>
      <c r="Y4052">
        <v>2</v>
      </c>
      <c r="Z4052">
        <v>72.335595229999996</v>
      </c>
    </row>
    <row r="4053" spans="1:26" x14ac:dyDescent="0.3">
      <c r="A4053" t="s">
        <v>34</v>
      </c>
      <c r="B4053">
        <v>1966</v>
      </c>
      <c r="C4053" t="s">
        <v>35</v>
      </c>
      <c r="D4053" t="s">
        <v>28</v>
      </c>
      <c r="E4053" t="s">
        <v>29</v>
      </c>
      <c r="F4053">
        <v>186109549.09999999</v>
      </c>
      <c r="G4053">
        <v>649.18590029999996</v>
      </c>
      <c r="H4053">
        <v>44.566646400000003</v>
      </c>
      <c r="I4053">
        <v>8294278.4649999999</v>
      </c>
      <c r="J4053">
        <v>84.351915160000004</v>
      </c>
      <c r="K4053">
        <v>21.066302589999999</v>
      </c>
      <c r="L4053">
        <v>49.638334530000002</v>
      </c>
      <c r="M4053">
        <v>-55.056552279999998</v>
      </c>
      <c r="N4053">
        <v>211.8596938</v>
      </c>
      <c r="O4053">
        <v>122.1126111</v>
      </c>
      <c r="P4053">
        <v>12.628892049999999</v>
      </c>
      <c r="Q4053">
        <v>10.09958114</v>
      </c>
      <c r="R4053">
        <v>9644349.1710000001</v>
      </c>
      <c r="S4053">
        <v>7980707.892</v>
      </c>
      <c r="T4053">
        <v>4.2436467120000003</v>
      </c>
      <c r="U4053">
        <v>0</v>
      </c>
      <c r="V4053">
        <v>0</v>
      </c>
      <c r="W4053">
        <v>0</v>
      </c>
      <c r="X4053">
        <v>24.188883109999999</v>
      </c>
      <c r="Y4053">
        <v>2</v>
      </c>
      <c r="Z4053">
        <v>31.399321709999999</v>
      </c>
    </row>
    <row r="4054" spans="1:26" x14ac:dyDescent="0.3">
      <c r="A4054" t="s">
        <v>51</v>
      </c>
      <c r="B4054">
        <v>1965</v>
      </c>
      <c r="C4054" t="s">
        <v>52</v>
      </c>
      <c r="D4054" t="s">
        <v>53</v>
      </c>
      <c r="E4054" t="s">
        <v>53</v>
      </c>
      <c r="F4054">
        <v>170684453.59999999</v>
      </c>
      <c r="G4054">
        <v>3799.6903550000002</v>
      </c>
      <c r="H4054">
        <v>47.44962099</v>
      </c>
      <c r="I4054">
        <v>8098912.6310000001</v>
      </c>
      <c r="J4054">
        <v>53.26784275</v>
      </c>
      <c r="K4054">
        <v>22.105668470000001</v>
      </c>
      <c r="L4054">
        <v>30.453581490000001</v>
      </c>
      <c r="M4054">
        <v>-5.8270927029999999</v>
      </c>
      <c r="N4054">
        <v>14.702616580000001</v>
      </c>
      <c r="O4054">
        <v>130.01196150000001</v>
      </c>
      <c r="P4054">
        <v>11.40466558</v>
      </c>
      <c r="Q4054">
        <v>37.032555389999999</v>
      </c>
      <c r="R4054">
        <v>2304451.0269999998</v>
      </c>
      <c r="S4054">
        <v>8849639.1009999998</v>
      </c>
      <c r="T4054">
        <v>4.9442516249999997</v>
      </c>
      <c r="U4054">
        <v>0</v>
      </c>
      <c r="V4054">
        <v>0</v>
      </c>
      <c r="W4054">
        <v>1</v>
      </c>
      <c r="X4054">
        <v>87.144980489999995</v>
      </c>
      <c r="Y4054">
        <v>3</v>
      </c>
      <c r="Z4054">
        <v>89.500957459999995</v>
      </c>
    </row>
    <row r="4055" spans="1:26" x14ac:dyDescent="0.3">
      <c r="A4055" t="s">
        <v>30</v>
      </c>
      <c r="B4055">
        <v>1974</v>
      </c>
      <c r="C4055" t="s">
        <v>31</v>
      </c>
      <c r="D4055" t="s">
        <v>32</v>
      </c>
      <c r="E4055" t="s">
        <v>33</v>
      </c>
      <c r="F4055">
        <v>147441605.90000001</v>
      </c>
      <c r="G4055">
        <v>45020.580269999999</v>
      </c>
      <c r="H4055">
        <v>35.07795411</v>
      </c>
      <c r="I4055">
        <v>5171949.8870000001</v>
      </c>
      <c r="J4055">
        <v>76.349974110000005</v>
      </c>
      <c r="K4055">
        <v>5.3179199920000002</v>
      </c>
      <c r="L4055">
        <v>12.96982674</v>
      </c>
      <c r="M4055">
        <v>5.3622791589999999</v>
      </c>
      <c r="N4055">
        <v>73.50411364</v>
      </c>
      <c r="O4055">
        <v>96.113594259999999</v>
      </c>
      <c r="P4055">
        <v>3.7707948249999999</v>
      </c>
      <c r="Q4055">
        <v>30.55122824</v>
      </c>
      <c r="R4055">
        <v>9273122.5360000003</v>
      </c>
      <c r="S4055">
        <v>1034722.233</v>
      </c>
      <c r="T4055">
        <v>1.092160931</v>
      </c>
      <c r="U4055">
        <v>0</v>
      </c>
      <c r="V4055">
        <v>0</v>
      </c>
      <c r="W4055">
        <v>1</v>
      </c>
      <c r="X4055">
        <v>33.084918479999999</v>
      </c>
      <c r="Y4055">
        <v>1</v>
      </c>
      <c r="Z4055">
        <v>51.50822548</v>
      </c>
    </row>
    <row r="4056" spans="1:26" x14ac:dyDescent="0.3">
      <c r="A4056" t="s">
        <v>30</v>
      </c>
      <c r="B4056">
        <v>2016</v>
      </c>
      <c r="C4056" t="s">
        <v>31</v>
      </c>
      <c r="D4056" t="s">
        <v>32</v>
      </c>
      <c r="E4056" t="s">
        <v>33</v>
      </c>
      <c r="F4056">
        <v>62286458.100000001</v>
      </c>
      <c r="G4056">
        <v>31742.199209999999</v>
      </c>
      <c r="H4056">
        <v>15.874721859999999</v>
      </c>
      <c r="I4056">
        <v>988780.19779999997</v>
      </c>
      <c r="J4056">
        <v>77.887607489999994</v>
      </c>
      <c r="K4056">
        <v>21.605750140000001</v>
      </c>
      <c r="L4056">
        <v>43.436975320000002</v>
      </c>
      <c r="M4056">
        <v>-42.93033295</v>
      </c>
      <c r="N4056">
        <v>125.7288124</v>
      </c>
      <c r="O4056">
        <v>43.496737889999999</v>
      </c>
      <c r="P4056">
        <v>2.4502420589999998</v>
      </c>
      <c r="Q4056">
        <v>8.223931554</v>
      </c>
      <c r="R4056">
        <v>4031860.3160000001</v>
      </c>
      <c r="S4056">
        <v>3829300.08</v>
      </c>
      <c r="T4056">
        <v>4.3079782209999999</v>
      </c>
      <c r="U4056">
        <v>0</v>
      </c>
      <c r="V4056">
        <v>0</v>
      </c>
      <c r="W4056">
        <v>0</v>
      </c>
      <c r="X4056">
        <v>84.292106869999998</v>
      </c>
      <c r="Y4056">
        <v>4</v>
      </c>
      <c r="Z4056">
        <v>64.585658019999997</v>
      </c>
    </row>
    <row r="4057" spans="1:26" x14ac:dyDescent="0.3">
      <c r="A4057" t="s">
        <v>30</v>
      </c>
      <c r="B4057">
        <v>2011</v>
      </c>
      <c r="C4057" t="s">
        <v>31</v>
      </c>
      <c r="D4057" t="s">
        <v>32</v>
      </c>
      <c r="E4057" t="s">
        <v>33</v>
      </c>
      <c r="F4057">
        <v>105055005.5</v>
      </c>
      <c r="G4057">
        <v>47916.558680000002</v>
      </c>
      <c r="H4057">
        <v>14.80792226</v>
      </c>
      <c r="I4057">
        <v>1555646.3540000001</v>
      </c>
      <c r="J4057">
        <v>85.204510499999998</v>
      </c>
      <c r="K4057">
        <v>27.66173276</v>
      </c>
      <c r="L4057">
        <v>42.110948530000002</v>
      </c>
      <c r="M4057">
        <v>-54.9771918</v>
      </c>
      <c r="N4057">
        <v>129.11865610000001</v>
      </c>
      <c r="O4057">
        <v>40.573706979999997</v>
      </c>
      <c r="P4057">
        <v>12.721467560000001</v>
      </c>
      <c r="Q4057">
        <v>38.649041160000003</v>
      </c>
      <c r="R4057">
        <v>9878090.6559999995</v>
      </c>
      <c r="S4057">
        <v>8487208.3939999994</v>
      </c>
      <c r="T4057">
        <v>1.6364624670000001</v>
      </c>
      <c r="U4057">
        <v>0</v>
      </c>
      <c r="V4057">
        <v>0</v>
      </c>
      <c r="W4057">
        <v>0</v>
      </c>
      <c r="X4057">
        <v>20.822092520000002</v>
      </c>
      <c r="Y4057">
        <v>3</v>
      </c>
      <c r="Z4057">
        <v>98.901967810000002</v>
      </c>
    </row>
    <row r="4058" spans="1:26" x14ac:dyDescent="0.3">
      <c r="A4058" t="s">
        <v>26</v>
      </c>
      <c r="B4058">
        <v>2005</v>
      </c>
      <c r="C4058" t="s">
        <v>27</v>
      </c>
      <c r="D4058" t="s">
        <v>28</v>
      </c>
      <c r="E4058" t="s">
        <v>29</v>
      </c>
      <c r="F4058">
        <v>122511828.2</v>
      </c>
      <c r="G4058">
        <v>21826.807410000001</v>
      </c>
      <c r="H4058">
        <v>49.67519188</v>
      </c>
      <c r="I4058">
        <v>6085798.5729999999</v>
      </c>
      <c r="J4058">
        <v>66.631376180000004</v>
      </c>
      <c r="K4058">
        <v>31.763157589999999</v>
      </c>
      <c r="L4058">
        <v>0.436215042</v>
      </c>
      <c r="M4058">
        <v>1.1692511889999999</v>
      </c>
      <c r="N4058">
        <v>264.74122729999999</v>
      </c>
      <c r="O4058">
        <v>136.11002579999999</v>
      </c>
      <c r="P4058">
        <v>9.512071894</v>
      </c>
      <c r="Q4058">
        <v>27.923463649999999</v>
      </c>
      <c r="R4058">
        <v>2481598.3969999999</v>
      </c>
      <c r="S4058">
        <v>1752096.1070000001</v>
      </c>
      <c r="T4058">
        <v>3.1886796660000001</v>
      </c>
      <c r="U4058">
        <v>1</v>
      </c>
      <c r="V4058">
        <v>0</v>
      </c>
      <c r="W4058">
        <v>0</v>
      </c>
      <c r="X4058">
        <v>53.865095840000002</v>
      </c>
      <c r="Y4058">
        <v>5</v>
      </c>
      <c r="Z4058">
        <v>70.740676160000007</v>
      </c>
    </row>
    <row r="4059" spans="1:26" x14ac:dyDescent="0.3">
      <c r="A4059" t="s">
        <v>26</v>
      </c>
      <c r="B4059">
        <v>1969</v>
      </c>
      <c r="C4059" t="s">
        <v>27</v>
      </c>
      <c r="D4059" t="s">
        <v>28</v>
      </c>
      <c r="E4059" t="s">
        <v>29</v>
      </c>
      <c r="F4059">
        <v>283426153.39999998</v>
      </c>
      <c r="G4059">
        <v>21126.014930000001</v>
      </c>
      <c r="H4059">
        <v>62.456185699999999</v>
      </c>
      <c r="I4059">
        <v>17701716.469999999</v>
      </c>
      <c r="J4059">
        <v>61.800213739999997</v>
      </c>
      <c r="K4059">
        <v>8.4495112569999993</v>
      </c>
      <c r="L4059">
        <v>28.769485580000001</v>
      </c>
      <c r="M4059">
        <v>0.980789417</v>
      </c>
      <c r="N4059">
        <v>296.83278339999998</v>
      </c>
      <c r="O4059">
        <v>171.12994879999999</v>
      </c>
      <c r="P4059">
        <v>10.78392603</v>
      </c>
      <c r="Q4059">
        <v>37.539244750000002</v>
      </c>
      <c r="R4059">
        <v>6689538.568</v>
      </c>
      <c r="S4059">
        <v>7803609.5839999998</v>
      </c>
      <c r="T4059">
        <v>2.70642403</v>
      </c>
      <c r="V4059">
        <v>0</v>
      </c>
      <c r="W4059">
        <v>1</v>
      </c>
      <c r="X4059">
        <v>14.28990254</v>
      </c>
      <c r="Y4059">
        <v>3</v>
      </c>
      <c r="Z4059">
        <v>55.07914315</v>
      </c>
    </row>
    <row r="4060" spans="1:26" x14ac:dyDescent="0.3">
      <c r="A4060" t="s">
        <v>51</v>
      </c>
      <c r="B4060">
        <v>1965</v>
      </c>
      <c r="C4060" t="s">
        <v>52</v>
      </c>
      <c r="D4060" t="s">
        <v>53</v>
      </c>
      <c r="E4060" t="s">
        <v>53</v>
      </c>
      <c r="F4060">
        <v>128249273.40000001</v>
      </c>
      <c r="G4060">
        <v>17541.096679999999</v>
      </c>
      <c r="H4060">
        <v>24.513707629999999</v>
      </c>
      <c r="I4060">
        <v>3143865.1910000001</v>
      </c>
      <c r="J4060">
        <v>75.062434490000001</v>
      </c>
      <c r="K4060">
        <v>35.678823299999998</v>
      </c>
      <c r="L4060">
        <v>56.20452727</v>
      </c>
      <c r="M4060">
        <v>-66.945785060000006</v>
      </c>
      <c r="N4060">
        <v>141.8943759</v>
      </c>
      <c r="O4060">
        <v>67.167558909999997</v>
      </c>
      <c r="P4060">
        <v>14.354498059999999</v>
      </c>
      <c r="Q4060">
        <v>29.968786479999999</v>
      </c>
      <c r="R4060">
        <v>8202216.9000000004</v>
      </c>
      <c r="S4060">
        <v>8735070.8330000006</v>
      </c>
      <c r="T4060">
        <v>3.5281305930000002</v>
      </c>
      <c r="V4060">
        <v>0</v>
      </c>
      <c r="W4060">
        <v>1</v>
      </c>
      <c r="X4060">
        <v>65.413676100000004</v>
      </c>
      <c r="Y4060">
        <v>1</v>
      </c>
      <c r="Z4060">
        <v>80.351267969999995</v>
      </c>
    </row>
    <row r="4061" spans="1:26" x14ac:dyDescent="0.3">
      <c r="A4061" t="s">
        <v>30</v>
      </c>
      <c r="B4061">
        <v>2001</v>
      </c>
      <c r="C4061" t="s">
        <v>31</v>
      </c>
      <c r="D4061" t="s">
        <v>32</v>
      </c>
      <c r="E4061" t="s">
        <v>33</v>
      </c>
      <c r="F4061">
        <v>176270916.09999999</v>
      </c>
      <c r="G4061">
        <v>7569.5367319999996</v>
      </c>
      <c r="H4061">
        <v>37.721232039999997</v>
      </c>
      <c r="I4061">
        <v>6649156.1279999996</v>
      </c>
      <c r="J4061">
        <v>78.997002789999996</v>
      </c>
      <c r="K4061">
        <v>10.871106109999999</v>
      </c>
      <c r="L4061">
        <v>59.061485709999999</v>
      </c>
      <c r="M4061">
        <v>-48.929594610000002</v>
      </c>
      <c r="N4061">
        <v>123.16581739999999</v>
      </c>
      <c r="O4061">
        <v>103.3561758</v>
      </c>
      <c r="P4061">
        <v>10.136722900000001</v>
      </c>
      <c r="Q4061">
        <v>18.146077470000002</v>
      </c>
      <c r="R4061">
        <v>4060460.7429999998</v>
      </c>
      <c r="S4061">
        <v>2739210.1510000001</v>
      </c>
      <c r="T4061">
        <v>4.5172393450000001</v>
      </c>
      <c r="U4061">
        <v>0</v>
      </c>
      <c r="V4061">
        <v>0</v>
      </c>
      <c r="W4061">
        <v>1</v>
      </c>
      <c r="X4061">
        <v>71.115981640000001</v>
      </c>
      <c r="Y4061">
        <v>2</v>
      </c>
      <c r="Z4061">
        <v>91.905839319999998</v>
      </c>
    </row>
    <row r="4062" spans="1:26" x14ac:dyDescent="0.3">
      <c r="A4062" t="s">
        <v>56</v>
      </c>
      <c r="B4062">
        <v>2014</v>
      </c>
      <c r="C4062" t="s">
        <v>57</v>
      </c>
      <c r="D4062" t="s">
        <v>42</v>
      </c>
      <c r="E4062" t="s">
        <v>58</v>
      </c>
      <c r="F4062">
        <v>276804937.60000002</v>
      </c>
      <c r="G4062">
        <v>19242.328990000002</v>
      </c>
      <c r="H4062">
        <v>69.495459830000001</v>
      </c>
      <c r="I4062">
        <v>19236686.43</v>
      </c>
      <c r="J4062">
        <v>56.839171069999999</v>
      </c>
      <c r="K4062">
        <v>28.040045370000001</v>
      </c>
      <c r="L4062">
        <v>27.415264019999999</v>
      </c>
      <c r="M4062">
        <v>-12.294480460000001</v>
      </c>
      <c r="N4062">
        <v>48.100540809999998</v>
      </c>
      <c r="O4062">
        <v>190.41755989999999</v>
      </c>
      <c r="P4062">
        <v>6.8948967860000003</v>
      </c>
      <c r="Q4062">
        <v>7.359377555</v>
      </c>
      <c r="R4062">
        <v>1475197.7350000001</v>
      </c>
      <c r="S4062">
        <v>9671033.0940000005</v>
      </c>
      <c r="T4062">
        <v>2.3425162820000001</v>
      </c>
      <c r="U4062">
        <v>0</v>
      </c>
      <c r="V4062">
        <v>0</v>
      </c>
      <c r="W4062">
        <v>0</v>
      </c>
      <c r="X4062">
        <v>64.951642890000002</v>
      </c>
      <c r="Y4062">
        <v>4</v>
      </c>
      <c r="Z4062">
        <v>77.010840119999997</v>
      </c>
    </row>
    <row r="4063" spans="1:26" x14ac:dyDescent="0.3">
      <c r="A4063" t="s">
        <v>54</v>
      </c>
      <c r="B4063">
        <v>2011</v>
      </c>
      <c r="C4063" t="s">
        <v>54</v>
      </c>
      <c r="D4063" t="s">
        <v>46</v>
      </c>
      <c r="E4063" t="s">
        <v>55</v>
      </c>
      <c r="F4063">
        <v>156009495.90000001</v>
      </c>
      <c r="G4063">
        <v>1225.10274</v>
      </c>
      <c r="H4063">
        <v>21.715477759999999</v>
      </c>
      <c r="I4063">
        <v>3387820.74</v>
      </c>
      <c r="J4063">
        <v>56.326544990000002</v>
      </c>
      <c r="K4063">
        <v>24.342137520000001</v>
      </c>
      <c r="L4063">
        <v>43.30729169</v>
      </c>
      <c r="M4063">
        <v>-23.9759742</v>
      </c>
      <c r="N4063">
        <v>77.882926049999995</v>
      </c>
      <c r="O4063">
        <v>59.500409070000003</v>
      </c>
      <c r="P4063">
        <v>8.3183729789999994</v>
      </c>
      <c r="Q4063">
        <v>5.5735985100000001</v>
      </c>
      <c r="R4063">
        <v>973429.9817</v>
      </c>
      <c r="S4063">
        <v>8364431.5209999997</v>
      </c>
      <c r="T4063">
        <v>3.7590876980000001</v>
      </c>
      <c r="U4063">
        <v>0</v>
      </c>
      <c r="V4063">
        <v>0</v>
      </c>
      <c r="W4063">
        <v>0</v>
      </c>
      <c r="X4063">
        <v>77.758589409999999</v>
      </c>
      <c r="Y4063">
        <v>5</v>
      </c>
      <c r="Z4063">
        <v>80.346760180000004</v>
      </c>
    </row>
    <row r="4064" spans="1:26" x14ac:dyDescent="0.3">
      <c r="A4064" t="s">
        <v>48</v>
      </c>
      <c r="B4064">
        <v>2019</v>
      </c>
      <c r="C4064" t="s">
        <v>49</v>
      </c>
      <c r="D4064" t="s">
        <v>28</v>
      </c>
      <c r="E4064" t="s">
        <v>50</v>
      </c>
      <c r="F4064">
        <v>76183484.180000007</v>
      </c>
      <c r="G4064">
        <v>25711.007600000001</v>
      </c>
      <c r="H4064">
        <v>30.36390536</v>
      </c>
      <c r="I4064">
        <v>2313228.1030000001</v>
      </c>
      <c r="J4064">
        <v>60.544125610000002</v>
      </c>
      <c r="K4064">
        <v>35.800300909999997</v>
      </c>
      <c r="L4064">
        <v>1.058632638</v>
      </c>
      <c r="M4064">
        <v>2.5969408380000001</v>
      </c>
      <c r="N4064">
        <v>50.550638380000002</v>
      </c>
      <c r="O4064">
        <v>83.197100680000005</v>
      </c>
      <c r="P4064">
        <v>9.0010143560000007</v>
      </c>
      <c r="Q4064">
        <v>26.34191311</v>
      </c>
      <c r="R4064">
        <v>2257459.3849999998</v>
      </c>
      <c r="S4064">
        <v>1682922.585</v>
      </c>
      <c r="T4064">
        <v>2.9401523169999999</v>
      </c>
      <c r="U4064">
        <v>0</v>
      </c>
      <c r="V4064">
        <v>0</v>
      </c>
      <c r="W4064">
        <v>0</v>
      </c>
      <c r="X4064">
        <v>27.280056269999999</v>
      </c>
      <c r="Y4064">
        <v>4</v>
      </c>
      <c r="Z4064">
        <v>77.812762359999994</v>
      </c>
    </row>
    <row r="4065" spans="1:26" x14ac:dyDescent="0.3">
      <c r="A4065" t="s">
        <v>62</v>
      </c>
      <c r="B4065">
        <v>2000</v>
      </c>
      <c r="C4065" t="s">
        <v>63</v>
      </c>
      <c r="D4065" t="s">
        <v>42</v>
      </c>
      <c r="E4065" t="s">
        <v>58</v>
      </c>
      <c r="F4065">
        <v>114920825.90000001</v>
      </c>
      <c r="G4065">
        <v>42436.905250000003</v>
      </c>
      <c r="H4065">
        <v>28.628903739999998</v>
      </c>
      <c r="I4065">
        <v>3290057.2620000001</v>
      </c>
      <c r="J4065">
        <v>59.916692830000002</v>
      </c>
      <c r="K4065">
        <v>6.3525831689999999</v>
      </c>
      <c r="L4065">
        <v>16.085096650000001</v>
      </c>
      <c r="M4065">
        <v>17.645627359999999</v>
      </c>
      <c r="N4065">
        <v>110.47374809999999</v>
      </c>
      <c r="O4065">
        <v>78.443196259999993</v>
      </c>
      <c r="P4065">
        <v>11.52087493</v>
      </c>
      <c r="Q4065">
        <v>22.595837370000002</v>
      </c>
      <c r="R4065">
        <v>549357.16139999998</v>
      </c>
      <c r="S4065">
        <v>5739889.1390000004</v>
      </c>
      <c r="T4065">
        <v>2.913924814</v>
      </c>
      <c r="U4065">
        <v>0</v>
      </c>
      <c r="V4065">
        <v>1</v>
      </c>
      <c r="W4065">
        <v>1</v>
      </c>
      <c r="X4065">
        <v>20.91045192</v>
      </c>
      <c r="Y4065">
        <v>4</v>
      </c>
      <c r="Z4065">
        <v>60.339981960000003</v>
      </c>
    </row>
    <row r="4066" spans="1:26" x14ac:dyDescent="0.3">
      <c r="A4066" t="s">
        <v>40</v>
      </c>
      <c r="B4066">
        <v>1972</v>
      </c>
      <c r="C4066" t="s">
        <v>41</v>
      </c>
      <c r="D4066" t="s">
        <v>42</v>
      </c>
      <c r="E4066" t="s">
        <v>43</v>
      </c>
      <c r="F4066">
        <v>113286220.90000001</v>
      </c>
      <c r="G4066">
        <v>16399.239310000001</v>
      </c>
      <c r="H4066">
        <v>7.1180793500000004</v>
      </c>
      <c r="I4066">
        <v>806380.30989999999</v>
      </c>
      <c r="J4066">
        <v>80.026164269999995</v>
      </c>
      <c r="K4066">
        <v>11.704691909999999</v>
      </c>
      <c r="L4066">
        <v>43.305926210000003</v>
      </c>
      <c r="M4066">
        <v>-35.036782389999999</v>
      </c>
      <c r="N4066">
        <v>226.7267105</v>
      </c>
      <c r="O4066">
        <v>19.503537420000001</v>
      </c>
      <c r="P4066">
        <v>6.7365869849999997</v>
      </c>
      <c r="Q4066">
        <v>25.296132419999999</v>
      </c>
      <c r="R4066">
        <v>8681218.0669999998</v>
      </c>
      <c r="S4066">
        <v>2298861.997</v>
      </c>
      <c r="T4066">
        <v>4.501918528</v>
      </c>
      <c r="U4066">
        <v>0</v>
      </c>
      <c r="V4066">
        <v>0</v>
      </c>
      <c r="W4066">
        <v>1</v>
      </c>
      <c r="X4066">
        <v>52.113682420000004</v>
      </c>
      <c r="Y4066">
        <v>3</v>
      </c>
      <c r="Z4066">
        <v>69.117782509999998</v>
      </c>
    </row>
    <row r="4067" spans="1:26" x14ac:dyDescent="0.3">
      <c r="A4067" t="s">
        <v>48</v>
      </c>
      <c r="B4067">
        <v>1973</v>
      </c>
      <c r="C4067" t="s">
        <v>49</v>
      </c>
      <c r="D4067" t="s">
        <v>28</v>
      </c>
      <c r="E4067" t="s">
        <v>50</v>
      </c>
      <c r="F4067">
        <v>214700551.80000001</v>
      </c>
      <c r="G4067">
        <v>5184.6877480000003</v>
      </c>
      <c r="H4067">
        <v>38.118603309999997</v>
      </c>
      <c r="I4067">
        <v>8184085.1660000002</v>
      </c>
      <c r="J4067">
        <v>71.228103899999994</v>
      </c>
      <c r="K4067">
        <v>9.268801625</v>
      </c>
      <c r="L4067">
        <v>39.179787330000003</v>
      </c>
      <c r="M4067">
        <v>-19.676692859999999</v>
      </c>
      <c r="N4067">
        <v>16.354226100000002</v>
      </c>
      <c r="O4067">
        <v>104.4449731</v>
      </c>
      <c r="P4067">
        <v>13.79379853</v>
      </c>
      <c r="Q4067">
        <v>38.734091880000001</v>
      </c>
      <c r="R4067">
        <v>7041213.6030000001</v>
      </c>
      <c r="S4067">
        <v>4620468.6109999996</v>
      </c>
      <c r="T4067">
        <v>4.0656760969999999</v>
      </c>
      <c r="U4067">
        <v>0</v>
      </c>
      <c r="V4067">
        <v>0</v>
      </c>
      <c r="W4067">
        <v>0</v>
      </c>
      <c r="X4067">
        <v>19.813999070000001</v>
      </c>
      <c r="Y4067">
        <v>5</v>
      </c>
      <c r="Z4067">
        <v>42.998669870000001</v>
      </c>
    </row>
    <row r="4068" spans="1:26" x14ac:dyDescent="0.3">
      <c r="A4068" t="s">
        <v>56</v>
      </c>
      <c r="B4068">
        <v>1960</v>
      </c>
      <c r="C4068" t="s">
        <v>57</v>
      </c>
      <c r="D4068" t="s">
        <v>42</v>
      </c>
      <c r="E4068" t="s">
        <v>58</v>
      </c>
      <c r="F4068">
        <v>89540098.409999996</v>
      </c>
      <c r="G4068">
        <v>48701.185510000003</v>
      </c>
      <c r="H4068">
        <v>18.564062620000001</v>
      </c>
      <c r="I4068">
        <v>1662227.9939999999</v>
      </c>
      <c r="J4068">
        <v>71.911634129999996</v>
      </c>
      <c r="K4068">
        <v>16.464291419999999</v>
      </c>
      <c r="L4068">
        <v>39.634032070000004</v>
      </c>
      <c r="M4068">
        <v>-28.009957620000002</v>
      </c>
      <c r="N4068">
        <v>262.7290893</v>
      </c>
      <c r="O4068">
        <v>50.865531590000003</v>
      </c>
      <c r="P4068">
        <v>9.392180368</v>
      </c>
      <c r="Q4068">
        <v>36.619711289999998</v>
      </c>
      <c r="R4068">
        <v>6521391.1900000004</v>
      </c>
      <c r="S4068">
        <v>5099401.1279999996</v>
      </c>
      <c r="T4068">
        <v>2.2037086339999998</v>
      </c>
      <c r="V4068">
        <v>1</v>
      </c>
      <c r="W4068">
        <v>0</v>
      </c>
      <c r="X4068">
        <v>37.008931160000003</v>
      </c>
      <c r="Y4068">
        <v>1</v>
      </c>
      <c r="Z4068">
        <v>72.593011129999994</v>
      </c>
    </row>
    <row r="4069" spans="1:26" x14ac:dyDescent="0.3">
      <c r="A4069" t="s">
        <v>56</v>
      </c>
      <c r="B4069">
        <v>1992</v>
      </c>
      <c r="C4069" t="s">
        <v>57</v>
      </c>
      <c r="D4069" t="s">
        <v>42</v>
      </c>
      <c r="E4069" t="s">
        <v>58</v>
      </c>
      <c r="F4069">
        <v>219356284.80000001</v>
      </c>
      <c r="G4069">
        <v>6884.3916399999998</v>
      </c>
      <c r="H4069">
        <v>13.35884381</v>
      </c>
      <c r="I4069">
        <v>2930346.3459999999</v>
      </c>
      <c r="J4069">
        <v>50.58808664</v>
      </c>
      <c r="K4069">
        <v>16.859696509999999</v>
      </c>
      <c r="L4069">
        <v>41.789713169999999</v>
      </c>
      <c r="M4069">
        <v>-9.23749632</v>
      </c>
      <c r="N4069">
        <v>219.5689691</v>
      </c>
      <c r="O4069">
        <v>36.603232040000002</v>
      </c>
      <c r="P4069">
        <v>9.4015592970000004</v>
      </c>
      <c r="Q4069">
        <v>17.49119666</v>
      </c>
      <c r="R4069">
        <v>6957371.6009999998</v>
      </c>
      <c r="S4069">
        <v>6710601.4050000003</v>
      </c>
      <c r="T4069">
        <v>2.6299139459999998</v>
      </c>
      <c r="U4069">
        <v>0</v>
      </c>
      <c r="V4069">
        <v>0</v>
      </c>
      <c r="W4069">
        <v>1</v>
      </c>
      <c r="X4069">
        <v>22.069062160000001</v>
      </c>
      <c r="Y4069">
        <v>1</v>
      </c>
      <c r="Z4069">
        <v>93.644597630000007</v>
      </c>
    </row>
    <row r="4070" spans="1:26" x14ac:dyDescent="0.3">
      <c r="A4070" t="s">
        <v>40</v>
      </c>
      <c r="B4070">
        <v>1978</v>
      </c>
      <c r="C4070" t="s">
        <v>41</v>
      </c>
      <c r="D4070" t="s">
        <v>42</v>
      </c>
      <c r="E4070" t="s">
        <v>43</v>
      </c>
      <c r="F4070">
        <v>266883570.90000001</v>
      </c>
      <c r="G4070">
        <v>26670.526089999999</v>
      </c>
      <c r="H4070">
        <v>51.177039960000002</v>
      </c>
      <c r="I4070">
        <v>13658311.17</v>
      </c>
      <c r="J4070">
        <v>89.770300980000002</v>
      </c>
      <c r="K4070">
        <v>8.1014362280000007</v>
      </c>
      <c r="L4070">
        <v>25.760620599999999</v>
      </c>
      <c r="M4070">
        <v>-23.632357800000001</v>
      </c>
      <c r="N4070">
        <v>116.8969385</v>
      </c>
      <c r="O4070">
        <v>140.2250895</v>
      </c>
      <c r="P4070">
        <v>13.0551733</v>
      </c>
      <c r="Q4070">
        <v>16.146583790000001</v>
      </c>
      <c r="R4070">
        <v>6356234.4950000001</v>
      </c>
      <c r="S4070">
        <v>6149454.0209999997</v>
      </c>
      <c r="T4070">
        <v>1.1202550449999999</v>
      </c>
      <c r="V4070">
        <v>0</v>
      </c>
      <c r="W4070">
        <v>0</v>
      </c>
      <c r="X4070">
        <v>61.916270609999998</v>
      </c>
      <c r="Y4070">
        <v>5</v>
      </c>
      <c r="Z4070">
        <v>90.02201264</v>
      </c>
    </row>
    <row r="4071" spans="1:26" x14ac:dyDescent="0.3">
      <c r="A4071" t="s">
        <v>34</v>
      </c>
      <c r="B4071">
        <v>1968</v>
      </c>
      <c r="C4071" t="s">
        <v>35</v>
      </c>
      <c r="D4071" t="s">
        <v>28</v>
      </c>
      <c r="E4071" t="s">
        <v>29</v>
      </c>
      <c r="F4071">
        <v>101485830.5</v>
      </c>
      <c r="G4071">
        <v>40554.69152</v>
      </c>
      <c r="H4071">
        <v>54.77442885</v>
      </c>
      <c r="I4071">
        <v>5558828.4019999998</v>
      </c>
      <c r="J4071">
        <v>83.191603099999995</v>
      </c>
      <c r="K4071">
        <v>23.00137346</v>
      </c>
      <c r="L4071">
        <v>56.273612989999997</v>
      </c>
      <c r="M4071">
        <v>-62.466589560000003</v>
      </c>
      <c r="N4071">
        <v>162.35715350000001</v>
      </c>
      <c r="O4071">
        <v>150.08193499999999</v>
      </c>
      <c r="P4071">
        <v>4.3261468049999996</v>
      </c>
      <c r="Q4071">
        <v>14.94183529</v>
      </c>
      <c r="R4071">
        <v>357195.65700000001</v>
      </c>
      <c r="S4071">
        <v>3546647.727</v>
      </c>
      <c r="T4071">
        <v>0.61252031600000001</v>
      </c>
      <c r="U4071">
        <v>0</v>
      </c>
      <c r="V4071">
        <v>0</v>
      </c>
      <c r="W4071">
        <v>1</v>
      </c>
      <c r="X4071">
        <v>16.589666560000001</v>
      </c>
      <c r="Y4071">
        <v>3</v>
      </c>
      <c r="Z4071">
        <v>58.187974140000001</v>
      </c>
    </row>
    <row r="4072" spans="1:26" x14ac:dyDescent="0.3">
      <c r="A4072" t="s">
        <v>26</v>
      </c>
      <c r="B4072">
        <v>1996</v>
      </c>
      <c r="C4072" t="s">
        <v>27</v>
      </c>
      <c r="D4072" t="s">
        <v>28</v>
      </c>
      <c r="E4072" t="s">
        <v>29</v>
      </c>
      <c r="F4072">
        <v>41466988.969999999</v>
      </c>
      <c r="G4072">
        <v>12991.08777</v>
      </c>
      <c r="H4072">
        <v>62.77794978</v>
      </c>
      <c r="I4072">
        <v>2603212.551</v>
      </c>
      <c r="J4072">
        <v>67.746579830000002</v>
      </c>
      <c r="K4072">
        <v>9.0685100510000005</v>
      </c>
      <c r="L4072">
        <v>21.968779820000002</v>
      </c>
      <c r="M4072">
        <v>1.2161302949999999</v>
      </c>
      <c r="N4072">
        <v>41.597573349999998</v>
      </c>
      <c r="O4072">
        <v>172.01158240000001</v>
      </c>
      <c r="P4072">
        <v>14.98918516</v>
      </c>
      <c r="Q4072">
        <v>37.921269539999997</v>
      </c>
      <c r="R4072">
        <v>5760775.7079999996</v>
      </c>
      <c r="S4072">
        <v>5319907.2450000001</v>
      </c>
      <c r="T4072">
        <v>2.3820709940000002</v>
      </c>
      <c r="U4072">
        <v>0</v>
      </c>
      <c r="V4072">
        <v>0</v>
      </c>
      <c r="W4072">
        <v>0</v>
      </c>
      <c r="X4072">
        <v>25.637211740000001</v>
      </c>
      <c r="Y4072">
        <v>5</v>
      </c>
      <c r="Z4072">
        <v>90.163382630000001</v>
      </c>
    </row>
    <row r="4073" spans="1:26" x14ac:dyDescent="0.3">
      <c r="A4073" t="s">
        <v>51</v>
      </c>
      <c r="B4073">
        <v>2008</v>
      </c>
      <c r="C4073" t="s">
        <v>52</v>
      </c>
      <c r="D4073" t="s">
        <v>53</v>
      </c>
      <c r="E4073" t="s">
        <v>53</v>
      </c>
      <c r="F4073">
        <v>191927750.90000001</v>
      </c>
      <c r="G4073">
        <v>42153.732219999998</v>
      </c>
      <c r="H4073">
        <v>65.718605539999999</v>
      </c>
      <c r="I4073">
        <v>12613224.16</v>
      </c>
      <c r="J4073">
        <v>52.675288770000002</v>
      </c>
      <c r="K4073">
        <v>7.6022604009999997</v>
      </c>
      <c r="L4073">
        <v>54.125228229999998</v>
      </c>
      <c r="M4073">
        <v>-14.4027774</v>
      </c>
      <c r="N4073">
        <v>235.90300260000001</v>
      </c>
      <c r="O4073">
        <v>180.0689792</v>
      </c>
      <c r="P4073">
        <v>6.039420636</v>
      </c>
      <c r="Q4073">
        <v>36.788437430000002</v>
      </c>
      <c r="R4073">
        <v>4129621.8259999999</v>
      </c>
      <c r="S4073">
        <v>781041.99840000004</v>
      </c>
      <c r="T4073">
        <v>2.8678046730000002</v>
      </c>
      <c r="U4073">
        <v>1</v>
      </c>
      <c r="V4073">
        <v>0</v>
      </c>
      <c r="W4073">
        <v>0</v>
      </c>
      <c r="X4073">
        <v>85.188480740000003</v>
      </c>
      <c r="Y4073">
        <v>3</v>
      </c>
      <c r="Z4073">
        <v>50.044876530000003</v>
      </c>
    </row>
    <row r="4074" spans="1:26" x14ac:dyDescent="0.3">
      <c r="A4074" t="s">
        <v>54</v>
      </c>
      <c r="B4074">
        <v>2007</v>
      </c>
      <c r="C4074" t="s">
        <v>54</v>
      </c>
      <c r="D4074" t="s">
        <v>46</v>
      </c>
      <c r="E4074" t="s">
        <v>55</v>
      </c>
      <c r="F4074">
        <v>108895485.8</v>
      </c>
      <c r="G4074">
        <v>28072.744460000002</v>
      </c>
      <c r="H4074">
        <v>61.489287410000003</v>
      </c>
      <c r="I4074">
        <v>6695905.8229999999</v>
      </c>
      <c r="J4074">
        <v>77.771519280000007</v>
      </c>
      <c r="K4074">
        <v>6.161024619</v>
      </c>
      <c r="L4074">
        <v>3.6177674679999998</v>
      </c>
      <c r="M4074">
        <v>12.449688630000001</v>
      </c>
      <c r="N4074">
        <v>236.67226830000001</v>
      </c>
      <c r="O4074">
        <v>168.4806475</v>
      </c>
      <c r="P4074">
        <v>7.7405837450000003</v>
      </c>
      <c r="Q4074">
        <v>37.794525919999998</v>
      </c>
      <c r="R4074">
        <v>1581325.2819999999</v>
      </c>
      <c r="S4074">
        <v>5597273.375</v>
      </c>
      <c r="T4074">
        <v>2.9298492409999999</v>
      </c>
      <c r="U4074">
        <v>0</v>
      </c>
      <c r="V4074">
        <v>0</v>
      </c>
      <c r="W4074">
        <v>0</v>
      </c>
      <c r="X4074">
        <v>53.919190389999997</v>
      </c>
      <c r="Y4074">
        <v>1</v>
      </c>
      <c r="Z4074">
        <v>89.269069970000004</v>
      </c>
    </row>
    <row r="4075" spans="1:26" x14ac:dyDescent="0.3">
      <c r="A4075" t="s">
        <v>59</v>
      </c>
      <c r="B4075">
        <v>1971</v>
      </c>
      <c r="C4075" t="s">
        <v>60</v>
      </c>
      <c r="D4075" t="s">
        <v>42</v>
      </c>
      <c r="E4075" t="s">
        <v>61</v>
      </c>
      <c r="F4075">
        <v>160661864</v>
      </c>
      <c r="G4075">
        <v>16930.816149999999</v>
      </c>
      <c r="H4075">
        <v>12.96215359</v>
      </c>
      <c r="I4075">
        <v>2082523.7579999999</v>
      </c>
      <c r="J4075">
        <v>71.401845730000005</v>
      </c>
      <c r="K4075">
        <v>37.519966359999998</v>
      </c>
      <c r="L4075">
        <v>50.951382410000001</v>
      </c>
      <c r="M4075">
        <v>-59.873194499999997</v>
      </c>
      <c r="N4075">
        <v>119.6632463</v>
      </c>
      <c r="O4075">
        <v>35.51630085</v>
      </c>
      <c r="P4075">
        <v>3.4897906129999998</v>
      </c>
      <c r="Q4075">
        <v>13.111657900000001</v>
      </c>
      <c r="R4075">
        <v>6660832.3890000004</v>
      </c>
      <c r="S4075">
        <v>9771411.3739999998</v>
      </c>
      <c r="T4075">
        <v>4.958617243</v>
      </c>
      <c r="U4075">
        <v>0</v>
      </c>
      <c r="V4075">
        <v>1</v>
      </c>
      <c r="W4075">
        <v>0</v>
      </c>
      <c r="X4075">
        <v>66.829743890000003</v>
      </c>
      <c r="Y4075">
        <v>1</v>
      </c>
      <c r="Z4075">
        <v>92.454836470000004</v>
      </c>
    </row>
    <row r="4076" spans="1:26" x14ac:dyDescent="0.3">
      <c r="A4076" t="s">
        <v>40</v>
      </c>
      <c r="B4076">
        <v>1964</v>
      </c>
      <c r="C4076" t="s">
        <v>41</v>
      </c>
      <c r="D4076" t="s">
        <v>42</v>
      </c>
      <c r="E4076" t="s">
        <v>43</v>
      </c>
      <c r="F4076">
        <v>190615523.90000001</v>
      </c>
      <c r="G4076">
        <v>43351.616199999997</v>
      </c>
      <c r="H4076">
        <v>19.535874209999999</v>
      </c>
      <c r="I4076">
        <v>3723840.898</v>
      </c>
      <c r="J4076">
        <v>77.101556209999998</v>
      </c>
      <c r="K4076">
        <v>18.885857269999999</v>
      </c>
      <c r="L4076">
        <v>18.197052330000002</v>
      </c>
      <c r="M4076">
        <v>-14.184465810000001</v>
      </c>
      <c r="N4076">
        <v>85.595249370000005</v>
      </c>
      <c r="O4076">
        <v>53.52829534</v>
      </c>
      <c r="P4076">
        <v>8.5735494760000002</v>
      </c>
      <c r="Q4076">
        <v>21.444234890000001</v>
      </c>
      <c r="R4076">
        <v>4278699.1809999999</v>
      </c>
      <c r="S4076">
        <v>5649018.5710000005</v>
      </c>
      <c r="T4076">
        <v>1.992360602</v>
      </c>
      <c r="U4076">
        <v>0</v>
      </c>
      <c r="V4076">
        <v>1</v>
      </c>
      <c r="W4076">
        <v>0</v>
      </c>
      <c r="X4076">
        <v>37.654803950000002</v>
      </c>
      <c r="Y4076">
        <v>4</v>
      </c>
      <c r="Z4076">
        <v>99.138345279999996</v>
      </c>
    </row>
    <row r="4077" spans="1:26" x14ac:dyDescent="0.3">
      <c r="A4077" t="s">
        <v>30</v>
      </c>
      <c r="B4077">
        <v>1965</v>
      </c>
      <c r="C4077" t="s">
        <v>31</v>
      </c>
      <c r="D4077" t="s">
        <v>32</v>
      </c>
      <c r="E4077" t="s">
        <v>33</v>
      </c>
      <c r="F4077">
        <v>122915140.3</v>
      </c>
      <c r="G4077">
        <v>31289.007590000001</v>
      </c>
      <c r="H4077">
        <v>12.96089416</v>
      </c>
      <c r="I4077">
        <v>1593090.1229999999</v>
      </c>
      <c r="J4077">
        <v>77.103099220000004</v>
      </c>
      <c r="K4077">
        <v>14.929021499999999</v>
      </c>
      <c r="L4077">
        <v>39.585664440000002</v>
      </c>
      <c r="M4077">
        <v>-31.617785170000001</v>
      </c>
      <c r="N4077">
        <v>179.54680909999999</v>
      </c>
      <c r="O4077">
        <v>35.512849989999999</v>
      </c>
      <c r="P4077">
        <v>6.6946121459999999</v>
      </c>
      <c r="Q4077">
        <v>17.42767272</v>
      </c>
      <c r="R4077">
        <v>2568170.287</v>
      </c>
      <c r="S4077">
        <v>8699373.8760000002</v>
      </c>
      <c r="T4077">
        <v>3.0435820709999999</v>
      </c>
      <c r="U4077">
        <v>0</v>
      </c>
      <c r="V4077">
        <v>0</v>
      </c>
      <c r="W4077">
        <v>0</v>
      </c>
      <c r="X4077">
        <v>41.588156050000002</v>
      </c>
      <c r="Y4077">
        <v>5</v>
      </c>
      <c r="Z4077">
        <v>30.870461420000002</v>
      </c>
    </row>
    <row r="4078" spans="1:26" x14ac:dyDescent="0.3">
      <c r="A4078" t="s">
        <v>48</v>
      </c>
      <c r="B4078">
        <v>2011</v>
      </c>
      <c r="C4078" t="s">
        <v>49</v>
      </c>
      <c r="D4078" t="s">
        <v>28</v>
      </c>
      <c r="E4078" t="s">
        <v>50</v>
      </c>
      <c r="F4078">
        <v>277483641.10000002</v>
      </c>
      <c r="G4078">
        <v>30961.529119999999</v>
      </c>
      <c r="H4078">
        <v>27.979094509999999</v>
      </c>
      <c r="I4078">
        <v>7763741.0190000003</v>
      </c>
      <c r="J4078">
        <v>56.189374540000003</v>
      </c>
      <c r="K4078">
        <v>21.87959137</v>
      </c>
      <c r="L4078">
        <v>3.298767072</v>
      </c>
      <c r="M4078">
        <v>18.63226702</v>
      </c>
      <c r="N4078">
        <v>103.5940167</v>
      </c>
      <c r="O4078">
        <v>76.662718960000007</v>
      </c>
      <c r="P4078">
        <v>5.4526725750000002</v>
      </c>
      <c r="Q4078">
        <v>16.300317870000001</v>
      </c>
      <c r="R4078">
        <v>7321527.3559999997</v>
      </c>
      <c r="S4078">
        <v>8694059.9030000009</v>
      </c>
      <c r="T4078">
        <v>2.8457931689999998</v>
      </c>
      <c r="U4078">
        <v>0</v>
      </c>
      <c r="V4078">
        <v>1</v>
      </c>
      <c r="W4078">
        <v>1</v>
      </c>
      <c r="X4078">
        <v>62.46679769</v>
      </c>
      <c r="Y4078">
        <v>2</v>
      </c>
      <c r="Z4078">
        <v>61.530733210000001</v>
      </c>
    </row>
    <row r="4079" spans="1:26" x14ac:dyDescent="0.3">
      <c r="A4079" t="s">
        <v>56</v>
      </c>
      <c r="B4079">
        <v>2014</v>
      </c>
      <c r="C4079" t="s">
        <v>57</v>
      </c>
      <c r="D4079" t="s">
        <v>42</v>
      </c>
      <c r="E4079" t="s">
        <v>58</v>
      </c>
      <c r="F4079">
        <v>120484781.59999999</v>
      </c>
      <c r="G4079">
        <v>25448.481</v>
      </c>
      <c r="H4079">
        <v>13.064669970000001</v>
      </c>
      <c r="I4079">
        <v>1574093.9069999999</v>
      </c>
      <c r="J4079">
        <v>63.15239407</v>
      </c>
      <c r="K4079">
        <v>10.519184320000001</v>
      </c>
      <c r="L4079">
        <v>4.8028067180000003</v>
      </c>
      <c r="M4079">
        <v>21.525614900000001</v>
      </c>
      <c r="N4079">
        <v>214.19717399999999</v>
      </c>
      <c r="O4079">
        <v>35.797195700000003</v>
      </c>
      <c r="P4079">
        <v>4.596421995</v>
      </c>
      <c r="Q4079">
        <v>8.3749035040000006</v>
      </c>
      <c r="R4079">
        <v>603024.70319999999</v>
      </c>
      <c r="S4079">
        <v>9553318.5010000002</v>
      </c>
      <c r="T4079">
        <v>3.08358877</v>
      </c>
      <c r="U4079">
        <v>0</v>
      </c>
      <c r="V4079">
        <v>1</v>
      </c>
      <c r="W4079">
        <v>0</v>
      </c>
      <c r="X4079">
        <v>20.834244940000001</v>
      </c>
      <c r="Y4079">
        <v>3</v>
      </c>
      <c r="Z4079">
        <v>36.276812749999998</v>
      </c>
    </row>
    <row r="4080" spans="1:26" x14ac:dyDescent="0.3">
      <c r="A4080" t="s">
        <v>59</v>
      </c>
      <c r="B4080">
        <v>1970</v>
      </c>
      <c r="C4080" t="s">
        <v>60</v>
      </c>
      <c r="D4080" t="s">
        <v>42</v>
      </c>
      <c r="E4080" t="s">
        <v>61</v>
      </c>
      <c r="F4080">
        <v>92904923.840000004</v>
      </c>
      <c r="G4080">
        <v>14099.50561</v>
      </c>
      <c r="H4080">
        <v>47.463024279999999</v>
      </c>
      <c r="I4080">
        <v>4409548.6560000004</v>
      </c>
      <c r="J4080">
        <v>50.710402029999997</v>
      </c>
      <c r="K4080">
        <v>19.21551685</v>
      </c>
      <c r="L4080">
        <v>3.4194349979999998</v>
      </c>
      <c r="M4080">
        <v>26.654646119999999</v>
      </c>
      <c r="N4080">
        <v>216.66142780000001</v>
      </c>
      <c r="O4080">
        <v>130.0486865</v>
      </c>
      <c r="P4080">
        <v>4.909177004</v>
      </c>
      <c r="Q4080">
        <v>34.412142930000002</v>
      </c>
      <c r="R4080">
        <v>3657118.665</v>
      </c>
      <c r="S4080">
        <v>686555.31969999999</v>
      </c>
      <c r="T4080">
        <v>4.242297218</v>
      </c>
      <c r="U4080">
        <v>0</v>
      </c>
      <c r="V4080">
        <v>0</v>
      </c>
      <c r="W4080">
        <v>1</v>
      </c>
      <c r="X4080">
        <v>31.524242860000001</v>
      </c>
      <c r="Y4080">
        <v>3</v>
      </c>
      <c r="Z4080">
        <v>94.077196839999999</v>
      </c>
    </row>
    <row r="4081" spans="1:26" x14ac:dyDescent="0.3">
      <c r="A4081" t="s">
        <v>48</v>
      </c>
      <c r="B4081">
        <v>2010</v>
      </c>
      <c r="C4081" t="s">
        <v>49</v>
      </c>
      <c r="D4081" t="s">
        <v>28</v>
      </c>
      <c r="E4081" t="s">
        <v>50</v>
      </c>
      <c r="F4081">
        <v>265816891.09999999</v>
      </c>
      <c r="G4081">
        <v>15590.59208</v>
      </c>
      <c r="H4081">
        <v>51.586506999999997</v>
      </c>
      <c r="I4081">
        <v>13712564.91</v>
      </c>
      <c r="J4081">
        <v>89.290512939999999</v>
      </c>
      <c r="K4081">
        <v>11.669097409999999</v>
      </c>
      <c r="L4081">
        <v>29.09398049</v>
      </c>
      <c r="M4081">
        <v>-30.053590839999998</v>
      </c>
      <c r="N4081">
        <v>293.74703979999998</v>
      </c>
      <c r="O4081">
        <v>141.34702920000001</v>
      </c>
      <c r="P4081">
        <v>4.0120224950000001</v>
      </c>
      <c r="Q4081">
        <v>15.39925931</v>
      </c>
      <c r="R4081">
        <v>2779512.0690000001</v>
      </c>
      <c r="S4081">
        <v>6415022.7740000002</v>
      </c>
      <c r="T4081">
        <v>1.198354943</v>
      </c>
      <c r="V4081">
        <v>1</v>
      </c>
      <c r="W4081">
        <v>1</v>
      </c>
      <c r="X4081">
        <v>15.19178095</v>
      </c>
      <c r="Y4081">
        <v>1</v>
      </c>
      <c r="Z4081">
        <v>38.755924299999997</v>
      </c>
    </row>
    <row r="4082" spans="1:26" x14ac:dyDescent="0.3">
      <c r="A4082" t="s">
        <v>40</v>
      </c>
      <c r="B4082">
        <v>2012</v>
      </c>
      <c r="C4082" t="s">
        <v>41</v>
      </c>
      <c r="D4082" t="s">
        <v>42</v>
      </c>
      <c r="E4082" t="s">
        <v>43</v>
      </c>
      <c r="F4082">
        <v>41754215.299999997</v>
      </c>
      <c r="G4082">
        <v>4859.9141069999996</v>
      </c>
      <c r="H4082">
        <v>15.37359004</v>
      </c>
      <c r="I4082">
        <v>641912.18850000005</v>
      </c>
      <c r="J4082">
        <v>82.258619710000005</v>
      </c>
      <c r="K4082">
        <v>15.6537466</v>
      </c>
      <c r="L4082">
        <v>24.971464690000001</v>
      </c>
      <c r="M4082">
        <v>-22.883831000000001</v>
      </c>
      <c r="N4082">
        <v>112.29133899999999</v>
      </c>
      <c r="O4082">
        <v>42.12363671</v>
      </c>
      <c r="P4082">
        <v>5.1522378209999999</v>
      </c>
      <c r="Q4082">
        <v>17.29299043</v>
      </c>
      <c r="R4082">
        <v>1218373.2479999999</v>
      </c>
      <c r="S4082">
        <v>9180465.5810000002</v>
      </c>
      <c r="T4082">
        <v>2.2001153919999998</v>
      </c>
      <c r="U4082">
        <v>0</v>
      </c>
      <c r="V4082">
        <v>1</v>
      </c>
      <c r="W4082">
        <v>1</v>
      </c>
      <c r="X4082">
        <v>56.269483469999997</v>
      </c>
      <c r="Y4082">
        <v>2</v>
      </c>
      <c r="Z4082">
        <v>76.467132269999993</v>
      </c>
    </row>
    <row r="4083" spans="1:26" x14ac:dyDescent="0.3">
      <c r="A4083" t="s">
        <v>48</v>
      </c>
      <c r="B4083">
        <v>1997</v>
      </c>
      <c r="C4083" t="s">
        <v>49</v>
      </c>
      <c r="D4083" t="s">
        <v>28</v>
      </c>
      <c r="E4083" t="s">
        <v>50</v>
      </c>
      <c r="F4083">
        <v>38138469.710000001</v>
      </c>
      <c r="G4083">
        <v>12564.32346</v>
      </c>
      <c r="H4083">
        <v>45.402443269999999</v>
      </c>
      <c r="I4083">
        <v>1731579.7069999999</v>
      </c>
      <c r="J4083">
        <v>87.152342349999998</v>
      </c>
      <c r="K4083">
        <v>37.34755363</v>
      </c>
      <c r="L4083">
        <v>19.149283019999999</v>
      </c>
      <c r="M4083">
        <v>-43.649178999999997</v>
      </c>
      <c r="N4083">
        <v>26.199447259999999</v>
      </c>
      <c r="O4083">
        <v>124.4026946</v>
      </c>
      <c r="P4083">
        <v>3.095902046</v>
      </c>
      <c r="Q4083">
        <v>26.20781586</v>
      </c>
      <c r="R4083">
        <v>1300549.8430000001</v>
      </c>
      <c r="S4083">
        <v>7900302.7510000002</v>
      </c>
      <c r="T4083">
        <v>2.977610903</v>
      </c>
      <c r="U4083">
        <v>1</v>
      </c>
      <c r="V4083">
        <v>0</v>
      </c>
      <c r="W4083">
        <v>1</v>
      </c>
      <c r="X4083">
        <v>34.994045020000002</v>
      </c>
      <c r="Y4083">
        <v>3</v>
      </c>
      <c r="Z4083">
        <v>61.631149929999999</v>
      </c>
    </row>
    <row r="4084" spans="1:26" x14ac:dyDescent="0.3">
      <c r="A4084" t="s">
        <v>51</v>
      </c>
      <c r="B4084">
        <v>2014</v>
      </c>
      <c r="C4084" t="s">
        <v>52</v>
      </c>
      <c r="D4084" t="s">
        <v>53</v>
      </c>
      <c r="E4084" t="s">
        <v>53</v>
      </c>
      <c r="F4084">
        <v>280773764.10000002</v>
      </c>
      <c r="G4084">
        <v>14252.341759999999</v>
      </c>
      <c r="H4084">
        <v>6.4943114289999997</v>
      </c>
      <c r="I4084">
        <v>1823432.2649999999</v>
      </c>
      <c r="J4084">
        <v>51.765225489999999</v>
      </c>
      <c r="K4084">
        <v>10.20446634</v>
      </c>
      <c r="L4084">
        <v>26.75739943</v>
      </c>
      <c r="M4084">
        <v>11.27290874</v>
      </c>
      <c r="N4084">
        <v>266.62662499999999</v>
      </c>
      <c r="O4084">
        <v>17.79441332</v>
      </c>
      <c r="P4084">
        <v>3.2146178820000002</v>
      </c>
      <c r="Q4084">
        <v>37.415231769999998</v>
      </c>
      <c r="R4084">
        <v>2153483.3190000001</v>
      </c>
      <c r="S4084">
        <v>4477797.557</v>
      </c>
      <c r="T4084">
        <v>0.783470581</v>
      </c>
      <c r="U4084">
        <v>1</v>
      </c>
      <c r="V4084">
        <v>0</v>
      </c>
      <c r="W4084">
        <v>0</v>
      </c>
      <c r="X4084">
        <v>75.205021489999993</v>
      </c>
      <c r="Y4084">
        <v>4</v>
      </c>
      <c r="Z4084">
        <v>51.199383259999998</v>
      </c>
    </row>
    <row r="4085" spans="1:26" x14ac:dyDescent="0.3">
      <c r="A4085" t="s">
        <v>36</v>
      </c>
      <c r="B4085">
        <v>1969</v>
      </c>
      <c r="C4085" t="s">
        <v>37</v>
      </c>
      <c r="D4085" t="s">
        <v>38</v>
      </c>
      <c r="E4085" t="s">
        <v>39</v>
      </c>
      <c r="F4085">
        <v>63481555.82</v>
      </c>
      <c r="G4085">
        <v>3405.7238849999999</v>
      </c>
      <c r="H4085">
        <v>33.234067510000003</v>
      </c>
      <c r="I4085">
        <v>2109750.3119999999</v>
      </c>
      <c r="J4085">
        <v>70.013879840000001</v>
      </c>
      <c r="K4085">
        <v>21.584570849999999</v>
      </c>
      <c r="L4085">
        <v>18.814792839999999</v>
      </c>
      <c r="M4085">
        <v>-10.41324354</v>
      </c>
      <c r="N4085">
        <v>12.76399958</v>
      </c>
      <c r="O4085">
        <v>91.061344989999995</v>
      </c>
      <c r="P4085">
        <v>15.33167692</v>
      </c>
      <c r="Q4085">
        <v>30.345808569999999</v>
      </c>
      <c r="R4085">
        <v>203172.32750000001</v>
      </c>
      <c r="S4085">
        <v>2694963.9360000002</v>
      </c>
      <c r="T4085">
        <v>2.0765969979999999</v>
      </c>
      <c r="U4085">
        <v>0</v>
      </c>
      <c r="V4085">
        <v>1</v>
      </c>
      <c r="W4085">
        <v>1</v>
      </c>
      <c r="X4085">
        <v>77.072452830000003</v>
      </c>
      <c r="Y4085">
        <v>2</v>
      </c>
      <c r="Z4085">
        <v>65.289940970000004</v>
      </c>
    </row>
    <row r="4086" spans="1:26" x14ac:dyDescent="0.3">
      <c r="A4086" t="s">
        <v>40</v>
      </c>
      <c r="B4086">
        <v>1974</v>
      </c>
      <c r="C4086" t="s">
        <v>41</v>
      </c>
      <c r="D4086" t="s">
        <v>42</v>
      </c>
      <c r="E4086" t="s">
        <v>43</v>
      </c>
      <c r="F4086">
        <v>45382783.68</v>
      </c>
      <c r="G4086">
        <v>5960.5794660000001</v>
      </c>
      <c r="H4086">
        <v>23.547038520000001</v>
      </c>
      <c r="I4086">
        <v>1068630.155</v>
      </c>
      <c r="J4086">
        <v>79.897350029999998</v>
      </c>
      <c r="K4086">
        <v>28.130071510000001</v>
      </c>
      <c r="L4086">
        <v>52.28905992</v>
      </c>
      <c r="M4086">
        <v>-60.316481459999999</v>
      </c>
      <c r="N4086">
        <v>139.77623539999999</v>
      </c>
      <c r="O4086">
        <v>64.518885530000006</v>
      </c>
      <c r="P4086">
        <v>7.7659577180000001</v>
      </c>
      <c r="Q4086">
        <v>27.502181010000001</v>
      </c>
      <c r="R4086">
        <v>5963609.0180000002</v>
      </c>
      <c r="S4086">
        <v>3459702.6469999999</v>
      </c>
      <c r="T4086">
        <v>2.2167052979999999</v>
      </c>
      <c r="U4086">
        <v>0</v>
      </c>
      <c r="V4086">
        <v>1</v>
      </c>
      <c r="W4086">
        <v>0</v>
      </c>
      <c r="X4086">
        <v>11.61712151</v>
      </c>
      <c r="Y4086">
        <v>2</v>
      </c>
      <c r="Z4086">
        <v>61.552098469999997</v>
      </c>
    </row>
    <row r="4087" spans="1:26" x14ac:dyDescent="0.3">
      <c r="A4087" t="s">
        <v>59</v>
      </c>
      <c r="B4087">
        <v>2009</v>
      </c>
      <c r="C4087" t="s">
        <v>60</v>
      </c>
      <c r="D4087" t="s">
        <v>42</v>
      </c>
      <c r="E4087" t="s">
        <v>61</v>
      </c>
      <c r="F4087">
        <v>161015322.90000001</v>
      </c>
      <c r="G4087">
        <v>13877.522929999999</v>
      </c>
      <c r="H4087">
        <v>69.902167000000006</v>
      </c>
      <c r="I4087">
        <v>11255319.99</v>
      </c>
      <c r="J4087">
        <v>54.148189930000001</v>
      </c>
      <c r="K4087">
        <v>37.129901650000001</v>
      </c>
      <c r="L4087">
        <v>33.768204089999998</v>
      </c>
      <c r="M4087">
        <v>-25.046295669999999</v>
      </c>
      <c r="N4087">
        <v>84.597776300000007</v>
      </c>
      <c r="O4087">
        <v>191.53193759999999</v>
      </c>
      <c r="P4087">
        <v>15.54629242</v>
      </c>
      <c r="Q4087">
        <v>8.3494444780000006</v>
      </c>
      <c r="R4087">
        <v>5111401.4249999998</v>
      </c>
      <c r="S4087">
        <v>1225300.8589999999</v>
      </c>
      <c r="T4087">
        <v>1.1620599739999999</v>
      </c>
      <c r="U4087">
        <v>0</v>
      </c>
      <c r="V4087">
        <v>0</v>
      </c>
      <c r="W4087">
        <v>0</v>
      </c>
      <c r="X4087">
        <v>18.966236030000001</v>
      </c>
      <c r="Y4087">
        <v>2</v>
      </c>
      <c r="Z4087">
        <v>73.842842709999999</v>
      </c>
    </row>
    <row r="4088" spans="1:26" x14ac:dyDescent="0.3">
      <c r="A4088" t="s">
        <v>62</v>
      </c>
      <c r="B4088">
        <v>2012</v>
      </c>
      <c r="C4088" t="s">
        <v>63</v>
      </c>
      <c r="D4088" t="s">
        <v>42</v>
      </c>
      <c r="E4088" t="s">
        <v>58</v>
      </c>
      <c r="F4088">
        <v>14989751.4</v>
      </c>
      <c r="G4088">
        <v>34023.999889999999</v>
      </c>
      <c r="H4088">
        <v>64.981000230000006</v>
      </c>
      <c r="I4088">
        <v>974049.03899999999</v>
      </c>
      <c r="J4088">
        <v>81.083478249999999</v>
      </c>
      <c r="K4088">
        <v>37.305379299999998</v>
      </c>
      <c r="L4088">
        <v>18.613301790000001</v>
      </c>
      <c r="M4088">
        <v>-37.002159339999999</v>
      </c>
      <c r="N4088">
        <v>128.99962249999999</v>
      </c>
      <c r="O4088">
        <v>178.0479406</v>
      </c>
      <c r="P4088">
        <v>8.6891521479999998</v>
      </c>
      <c r="Q4088">
        <v>26.828209300000001</v>
      </c>
      <c r="R4088">
        <v>8569166.7579999994</v>
      </c>
      <c r="S4088">
        <v>2100696.477</v>
      </c>
      <c r="T4088">
        <v>4.7741928600000003</v>
      </c>
      <c r="U4088">
        <v>0</v>
      </c>
      <c r="V4088">
        <v>0</v>
      </c>
      <c r="W4088">
        <v>1</v>
      </c>
      <c r="X4088">
        <v>17.887862080000001</v>
      </c>
      <c r="Y4088">
        <v>5</v>
      </c>
      <c r="Z4088">
        <v>96.971668829999999</v>
      </c>
    </row>
    <row r="4089" spans="1:26" x14ac:dyDescent="0.3">
      <c r="A4089" t="s">
        <v>30</v>
      </c>
      <c r="B4089">
        <v>2020</v>
      </c>
      <c r="C4089" t="s">
        <v>31</v>
      </c>
      <c r="D4089" t="s">
        <v>32</v>
      </c>
      <c r="E4089" t="s">
        <v>33</v>
      </c>
      <c r="F4089">
        <v>186384485.19999999</v>
      </c>
      <c r="G4089">
        <v>9619.6320560000004</v>
      </c>
      <c r="H4089">
        <v>14.59175465</v>
      </c>
      <c r="I4089">
        <v>2719676.6779999998</v>
      </c>
      <c r="J4089">
        <v>75.900090899999995</v>
      </c>
      <c r="K4089">
        <v>13.65406069</v>
      </c>
      <c r="L4089">
        <v>27.281183760000001</v>
      </c>
      <c r="M4089">
        <v>-16.835335350000001</v>
      </c>
      <c r="N4089">
        <v>60.603945690000003</v>
      </c>
      <c r="O4089">
        <v>39.981407730000001</v>
      </c>
      <c r="P4089">
        <v>12.46370905</v>
      </c>
      <c r="Q4089">
        <v>14.31934045</v>
      </c>
      <c r="R4089">
        <v>7955592.8380000005</v>
      </c>
      <c r="S4089">
        <v>7132200.5149999997</v>
      </c>
      <c r="T4089">
        <v>1.9783623210000001</v>
      </c>
      <c r="U4089">
        <v>0</v>
      </c>
      <c r="V4089">
        <v>0</v>
      </c>
      <c r="W4089">
        <v>0</v>
      </c>
      <c r="X4089">
        <v>34.324344689999997</v>
      </c>
      <c r="Y4089">
        <v>5</v>
      </c>
      <c r="Z4089">
        <v>98.100929870000002</v>
      </c>
    </row>
    <row r="4090" spans="1:26" x14ac:dyDescent="0.3">
      <c r="A4090" t="s">
        <v>56</v>
      </c>
      <c r="B4090">
        <v>1998</v>
      </c>
      <c r="C4090" t="s">
        <v>57</v>
      </c>
      <c r="D4090" t="s">
        <v>42</v>
      </c>
      <c r="E4090" t="s">
        <v>58</v>
      </c>
      <c r="F4090">
        <v>136426308.69999999</v>
      </c>
      <c r="G4090">
        <v>26331.555189999999</v>
      </c>
      <c r="H4090">
        <v>64.629101439999999</v>
      </c>
      <c r="I4090">
        <v>8817109.7440000009</v>
      </c>
      <c r="J4090">
        <v>89.398212119999997</v>
      </c>
      <c r="K4090">
        <v>38.010415930000001</v>
      </c>
      <c r="L4090">
        <v>52.029207319999998</v>
      </c>
      <c r="M4090">
        <v>-79.437835370000002</v>
      </c>
      <c r="N4090">
        <v>205.5942881</v>
      </c>
      <c r="O4090">
        <v>177.08373789999999</v>
      </c>
      <c r="P4090">
        <v>12.577526110000001</v>
      </c>
      <c r="Q4090">
        <v>27.380534860000001</v>
      </c>
      <c r="R4090">
        <v>9778050.7569999993</v>
      </c>
      <c r="S4090">
        <v>1735745.118</v>
      </c>
      <c r="T4090">
        <v>3.366673611</v>
      </c>
      <c r="U4090">
        <v>0</v>
      </c>
      <c r="V4090">
        <v>1</v>
      </c>
      <c r="W4090">
        <v>1</v>
      </c>
      <c r="X4090">
        <v>76.382123489999998</v>
      </c>
      <c r="Y4090">
        <v>5</v>
      </c>
      <c r="Z4090">
        <v>63.330023859999997</v>
      </c>
    </row>
    <row r="4091" spans="1:26" x14ac:dyDescent="0.3">
      <c r="A4091" t="s">
        <v>40</v>
      </c>
      <c r="B4091">
        <v>2014</v>
      </c>
      <c r="C4091" t="s">
        <v>41</v>
      </c>
      <c r="D4091" t="s">
        <v>42</v>
      </c>
      <c r="E4091" t="s">
        <v>43</v>
      </c>
      <c r="F4091">
        <v>192483177.40000001</v>
      </c>
      <c r="G4091">
        <v>25641.211640000001</v>
      </c>
      <c r="H4091">
        <v>32.22133943</v>
      </c>
      <c r="I4091">
        <v>6202065.7920000004</v>
      </c>
      <c r="J4091">
        <v>55.634631900000002</v>
      </c>
      <c r="K4091">
        <v>16.598627140000001</v>
      </c>
      <c r="L4091">
        <v>24.547298130000001</v>
      </c>
      <c r="M4091">
        <v>3.2194428240000001</v>
      </c>
      <c r="N4091">
        <v>172.86384279999999</v>
      </c>
      <c r="O4091">
        <v>88.286470039999998</v>
      </c>
      <c r="P4091">
        <v>4.8498419999999998</v>
      </c>
      <c r="Q4091">
        <v>16.459025369999999</v>
      </c>
      <c r="R4091">
        <v>226112.8113</v>
      </c>
      <c r="S4091">
        <v>8325165.4330000002</v>
      </c>
      <c r="T4091">
        <v>4.6007256510000003</v>
      </c>
      <c r="U4091">
        <v>0</v>
      </c>
      <c r="V4091">
        <v>1</v>
      </c>
      <c r="W4091">
        <v>1</v>
      </c>
      <c r="X4091">
        <v>62.759423200000001</v>
      </c>
      <c r="Y4091">
        <v>1</v>
      </c>
      <c r="Z4091">
        <v>33.882501949999998</v>
      </c>
    </row>
    <row r="4092" spans="1:26" x14ac:dyDescent="0.3">
      <c r="A4092" t="s">
        <v>30</v>
      </c>
      <c r="B4092">
        <v>1987</v>
      </c>
      <c r="C4092" t="s">
        <v>31</v>
      </c>
      <c r="D4092" t="s">
        <v>32</v>
      </c>
      <c r="E4092" t="s">
        <v>33</v>
      </c>
      <c r="F4092">
        <v>85897134.159999996</v>
      </c>
      <c r="G4092">
        <v>41784.884940000004</v>
      </c>
      <c r="H4092">
        <v>42.482128289999999</v>
      </c>
      <c r="I4092">
        <v>3649093.0729999999</v>
      </c>
      <c r="J4092">
        <v>75.171091529999998</v>
      </c>
      <c r="K4092">
        <v>36.322248190000003</v>
      </c>
      <c r="L4092">
        <v>25.630377029999998</v>
      </c>
      <c r="M4092">
        <v>-37.12371675</v>
      </c>
      <c r="N4092">
        <v>127.19974070000001</v>
      </c>
      <c r="O4092">
        <v>116.4010315</v>
      </c>
      <c r="P4092">
        <v>9.0613849769999995</v>
      </c>
      <c r="Q4092">
        <v>7.6826188450000004</v>
      </c>
      <c r="R4092">
        <v>5006776.574</v>
      </c>
      <c r="S4092">
        <v>2542858.855</v>
      </c>
      <c r="T4092">
        <v>2.6418137590000002</v>
      </c>
      <c r="U4092">
        <v>0</v>
      </c>
      <c r="V4092">
        <v>0</v>
      </c>
      <c r="W4092">
        <v>1</v>
      </c>
      <c r="X4092">
        <v>69.652529580000007</v>
      </c>
      <c r="Y4092">
        <v>1</v>
      </c>
      <c r="Z4092">
        <v>79.88588231</v>
      </c>
    </row>
    <row r="4093" spans="1:26" x14ac:dyDescent="0.3">
      <c r="A4093" t="s">
        <v>44</v>
      </c>
      <c r="B4093">
        <v>1962</v>
      </c>
      <c r="C4093" t="s">
        <v>45</v>
      </c>
      <c r="D4093" t="s">
        <v>46</v>
      </c>
      <c r="E4093" t="s">
        <v>47</v>
      </c>
      <c r="F4093">
        <v>271736192.10000002</v>
      </c>
      <c r="G4093">
        <v>30653.608370000002</v>
      </c>
      <c r="H4093">
        <v>39.694687690000002</v>
      </c>
      <c r="I4093">
        <v>10786483.279999999</v>
      </c>
      <c r="J4093">
        <v>87.885374490000004</v>
      </c>
      <c r="K4093">
        <v>8.2621340009999997</v>
      </c>
      <c r="L4093">
        <v>20.261809280000001</v>
      </c>
      <c r="M4093">
        <v>-16.409317770000001</v>
      </c>
      <c r="N4093">
        <v>202.7001669</v>
      </c>
      <c r="O4093">
        <v>108.7634443</v>
      </c>
      <c r="P4093">
        <v>4.4943165470000004</v>
      </c>
      <c r="Q4093">
        <v>34.561211929999999</v>
      </c>
      <c r="R4093">
        <v>1684071.568</v>
      </c>
      <c r="S4093">
        <v>4075556.2149999999</v>
      </c>
      <c r="T4093">
        <v>0.91247956399999997</v>
      </c>
      <c r="U4093">
        <v>1</v>
      </c>
      <c r="V4093">
        <v>0</v>
      </c>
      <c r="W4093">
        <v>1</v>
      </c>
      <c r="X4093">
        <v>10.26825118</v>
      </c>
      <c r="Y4093">
        <v>5</v>
      </c>
      <c r="Z4093">
        <v>39.341992009999998</v>
      </c>
    </row>
    <row r="4094" spans="1:26" x14ac:dyDescent="0.3">
      <c r="A4094" t="s">
        <v>40</v>
      </c>
      <c r="B4094">
        <v>2015</v>
      </c>
      <c r="C4094" t="s">
        <v>41</v>
      </c>
      <c r="D4094" t="s">
        <v>42</v>
      </c>
      <c r="E4094" t="s">
        <v>43</v>
      </c>
      <c r="F4094">
        <v>81903633.099999994</v>
      </c>
      <c r="G4094">
        <v>45891.454400000002</v>
      </c>
      <c r="H4094">
        <v>52.200175860000002</v>
      </c>
      <c r="I4094">
        <v>4275384.0520000001</v>
      </c>
      <c r="J4094">
        <v>79.746776560000001</v>
      </c>
      <c r="K4094">
        <v>11.942268840000001</v>
      </c>
      <c r="L4094">
        <v>15.62795412</v>
      </c>
      <c r="M4094">
        <v>-7.3169995309999996</v>
      </c>
      <c r="N4094">
        <v>34.198463719999999</v>
      </c>
      <c r="O4094">
        <v>143.0284819</v>
      </c>
      <c r="P4094">
        <v>8.4787634270000005</v>
      </c>
      <c r="Q4094">
        <v>24.41535489</v>
      </c>
      <c r="R4094">
        <v>4695043.8880000003</v>
      </c>
      <c r="S4094">
        <v>2996512.3590000002</v>
      </c>
      <c r="T4094">
        <v>2.598918029</v>
      </c>
      <c r="U4094">
        <v>0</v>
      </c>
      <c r="V4094">
        <v>0</v>
      </c>
      <c r="W4094">
        <v>0</v>
      </c>
      <c r="X4094">
        <v>71.494302669999996</v>
      </c>
      <c r="Y4094">
        <v>1</v>
      </c>
      <c r="Z4094">
        <v>81.186662690000006</v>
      </c>
    </row>
    <row r="4095" spans="1:26" x14ac:dyDescent="0.3">
      <c r="A4095" t="s">
        <v>34</v>
      </c>
      <c r="B4095">
        <v>1975</v>
      </c>
      <c r="C4095" t="s">
        <v>35</v>
      </c>
      <c r="D4095" t="s">
        <v>28</v>
      </c>
      <c r="E4095" t="s">
        <v>29</v>
      </c>
      <c r="F4095">
        <v>191631841</v>
      </c>
      <c r="G4095">
        <v>31591.017779999998</v>
      </c>
      <c r="H4095">
        <v>26.772191589999998</v>
      </c>
      <c r="I4095">
        <v>5130404.3609999996</v>
      </c>
      <c r="J4095">
        <v>63.445919019999998</v>
      </c>
      <c r="K4095">
        <v>7.7649173920000001</v>
      </c>
      <c r="L4095">
        <v>28.30522826</v>
      </c>
      <c r="M4095">
        <v>0.483935326</v>
      </c>
      <c r="N4095">
        <v>258.83481829999999</v>
      </c>
      <c r="O4095">
        <v>73.35580496</v>
      </c>
      <c r="P4095">
        <v>6.2883291120000004</v>
      </c>
      <c r="Q4095">
        <v>14.84024217</v>
      </c>
      <c r="R4095">
        <v>1837889.1370000001</v>
      </c>
      <c r="S4095">
        <v>3271017.7239999999</v>
      </c>
      <c r="T4095">
        <v>1.6414256410000001</v>
      </c>
      <c r="U4095">
        <v>0</v>
      </c>
      <c r="V4095">
        <v>0</v>
      </c>
      <c r="W4095">
        <v>0</v>
      </c>
      <c r="X4095">
        <v>75.265448239999998</v>
      </c>
      <c r="Y4095">
        <v>3</v>
      </c>
      <c r="Z4095">
        <v>78.650094539999998</v>
      </c>
    </row>
    <row r="4096" spans="1:26" x14ac:dyDescent="0.3">
      <c r="A4096" t="s">
        <v>26</v>
      </c>
      <c r="B4096">
        <v>2004</v>
      </c>
      <c r="C4096" t="s">
        <v>27</v>
      </c>
      <c r="D4096" t="s">
        <v>28</v>
      </c>
      <c r="E4096" t="s">
        <v>29</v>
      </c>
      <c r="F4096">
        <v>283582463.30000001</v>
      </c>
      <c r="G4096">
        <v>1763.024071</v>
      </c>
      <c r="H4096">
        <v>9.5293681049999996</v>
      </c>
      <c r="I4096">
        <v>2702361.6809999999</v>
      </c>
      <c r="J4096">
        <v>54.770033339999998</v>
      </c>
      <c r="K4096">
        <v>15.4659418</v>
      </c>
      <c r="L4096">
        <v>44.195280459999999</v>
      </c>
      <c r="M4096">
        <v>-14.4312556</v>
      </c>
      <c r="N4096">
        <v>141.74603870000001</v>
      </c>
      <c r="O4096">
        <v>26.110468610000002</v>
      </c>
      <c r="P4096">
        <v>10.2439859</v>
      </c>
      <c r="Q4096">
        <v>17.50557809</v>
      </c>
      <c r="R4096">
        <v>733669.21790000005</v>
      </c>
      <c r="S4096">
        <v>8114128.0159999998</v>
      </c>
      <c r="T4096">
        <v>3.6759178280000002</v>
      </c>
      <c r="U4096">
        <v>0</v>
      </c>
      <c r="V4096">
        <v>0</v>
      </c>
      <c r="W4096">
        <v>1</v>
      </c>
      <c r="X4096">
        <v>27.68228749</v>
      </c>
      <c r="Y4096">
        <v>3</v>
      </c>
      <c r="Z4096">
        <v>74.251747080000001</v>
      </c>
    </row>
    <row r="4097" spans="1:26" x14ac:dyDescent="0.3">
      <c r="A4097" t="s">
        <v>34</v>
      </c>
      <c r="B4097">
        <v>1976</v>
      </c>
      <c r="C4097" t="s">
        <v>35</v>
      </c>
      <c r="D4097" t="s">
        <v>28</v>
      </c>
      <c r="E4097" t="s">
        <v>29</v>
      </c>
      <c r="F4097">
        <v>120841977.2</v>
      </c>
      <c r="G4097">
        <v>19383.85756</v>
      </c>
      <c r="H4097">
        <v>32.145751089999997</v>
      </c>
      <c r="I4097">
        <v>3884556.12</v>
      </c>
      <c r="J4097">
        <v>88.550660030000003</v>
      </c>
      <c r="K4097">
        <v>35.584853989999999</v>
      </c>
      <c r="L4097">
        <v>22.07855034</v>
      </c>
      <c r="M4097">
        <v>-46.214064360000002</v>
      </c>
      <c r="N4097">
        <v>188.57675810000001</v>
      </c>
      <c r="O4097">
        <v>88.079357979999997</v>
      </c>
      <c r="P4097">
        <v>12.42179206</v>
      </c>
      <c r="Q4097">
        <v>26.627630979999999</v>
      </c>
      <c r="R4097">
        <v>8300434.9179999996</v>
      </c>
      <c r="S4097">
        <v>7219417.8650000002</v>
      </c>
      <c r="T4097">
        <v>2.2203252299999998</v>
      </c>
      <c r="U4097">
        <v>0</v>
      </c>
      <c r="V4097">
        <v>1</v>
      </c>
      <c r="W4097">
        <v>1</v>
      </c>
      <c r="X4097">
        <v>67.140799810000004</v>
      </c>
      <c r="Y4097">
        <v>2</v>
      </c>
      <c r="Z4097">
        <v>72.0232551</v>
      </c>
    </row>
    <row r="4098" spans="1:26" x14ac:dyDescent="0.3">
      <c r="A4098" t="s">
        <v>48</v>
      </c>
      <c r="B4098">
        <v>1995</v>
      </c>
      <c r="C4098" t="s">
        <v>49</v>
      </c>
      <c r="D4098" t="s">
        <v>28</v>
      </c>
      <c r="E4098" t="s">
        <v>50</v>
      </c>
      <c r="F4098">
        <v>49266531.960000001</v>
      </c>
      <c r="G4098">
        <v>35102.874810000001</v>
      </c>
      <c r="H4098">
        <v>40.392860779999999</v>
      </c>
      <c r="I4098">
        <v>1990016.1669999999</v>
      </c>
      <c r="J4098">
        <v>52.87614868</v>
      </c>
      <c r="K4098">
        <v>10.574443710000001</v>
      </c>
      <c r="L4098">
        <v>13.607157369999999</v>
      </c>
      <c r="M4098">
        <v>22.942250229999999</v>
      </c>
      <c r="N4098">
        <v>90.235689179999994</v>
      </c>
      <c r="O4098">
        <v>110.6764385</v>
      </c>
      <c r="P4098">
        <v>14.80837472</v>
      </c>
      <c r="Q4098">
        <v>28.78127053</v>
      </c>
      <c r="R4098">
        <v>4318237.5659999996</v>
      </c>
      <c r="S4098">
        <v>3868179.4959999998</v>
      </c>
      <c r="T4098">
        <v>4.3178476540000004</v>
      </c>
      <c r="U4098">
        <v>0</v>
      </c>
      <c r="V4098">
        <v>0</v>
      </c>
      <c r="W4098">
        <v>0</v>
      </c>
      <c r="X4098">
        <v>29.662292910000001</v>
      </c>
      <c r="Y4098">
        <v>4</v>
      </c>
      <c r="Z4098">
        <v>34.968618669999998</v>
      </c>
    </row>
    <row r="4099" spans="1:26" x14ac:dyDescent="0.3">
      <c r="A4099" t="s">
        <v>48</v>
      </c>
      <c r="B4099">
        <v>1978</v>
      </c>
      <c r="C4099" t="s">
        <v>49</v>
      </c>
      <c r="D4099" t="s">
        <v>28</v>
      </c>
      <c r="E4099" t="s">
        <v>50</v>
      </c>
      <c r="F4099">
        <v>21446360.300000001</v>
      </c>
      <c r="G4099">
        <v>24018.533769999998</v>
      </c>
      <c r="H4099">
        <v>41.069407259999998</v>
      </c>
      <c r="I4099">
        <v>880789.30539999995</v>
      </c>
      <c r="J4099">
        <v>89.00673827</v>
      </c>
      <c r="K4099">
        <v>12.86962731</v>
      </c>
      <c r="L4099">
        <v>39.600067639999999</v>
      </c>
      <c r="M4099">
        <v>-41.476433219999997</v>
      </c>
      <c r="N4099">
        <v>291.90098699999999</v>
      </c>
      <c r="O4099">
        <v>112.5301759</v>
      </c>
      <c r="P4099">
        <v>3.5673879899999998</v>
      </c>
      <c r="Q4099">
        <v>22.038544989999998</v>
      </c>
      <c r="R4099">
        <v>6851388.983</v>
      </c>
      <c r="S4099">
        <v>3596329.5920000002</v>
      </c>
      <c r="T4099">
        <v>3.5634013200000001</v>
      </c>
      <c r="U4099">
        <v>0</v>
      </c>
      <c r="V4099">
        <v>0</v>
      </c>
      <c r="W4099">
        <v>1</v>
      </c>
      <c r="X4099">
        <v>39.575227089999998</v>
      </c>
      <c r="Y4099">
        <v>3</v>
      </c>
      <c r="Z4099">
        <v>46.207439649999998</v>
      </c>
    </row>
    <row r="4100" spans="1:26" x14ac:dyDescent="0.3">
      <c r="A4100" t="s">
        <v>62</v>
      </c>
      <c r="B4100">
        <v>1963</v>
      </c>
      <c r="C4100" t="s">
        <v>63</v>
      </c>
      <c r="D4100" t="s">
        <v>42</v>
      </c>
      <c r="E4100" t="s">
        <v>58</v>
      </c>
      <c r="F4100">
        <v>288942381</v>
      </c>
      <c r="G4100">
        <v>21260.19456</v>
      </c>
      <c r="H4100">
        <v>56.518845990000003</v>
      </c>
      <c r="I4100">
        <v>16330689.93</v>
      </c>
      <c r="J4100">
        <v>62.140467989999998</v>
      </c>
      <c r="K4100">
        <v>12.566505250000001</v>
      </c>
      <c r="L4100">
        <v>48.51358887</v>
      </c>
      <c r="M4100">
        <v>-23.220562099999999</v>
      </c>
      <c r="N4100">
        <v>140.884063</v>
      </c>
      <c r="O4100">
        <v>154.861638</v>
      </c>
      <c r="P4100">
        <v>12.96103053</v>
      </c>
      <c r="Q4100">
        <v>23.402766230000001</v>
      </c>
      <c r="R4100">
        <v>1117077.933</v>
      </c>
      <c r="S4100">
        <v>6710686.5140000004</v>
      </c>
      <c r="T4100">
        <v>4.596050462</v>
      </c>
      <c r="U4100">
        <v>0</v>
      </c>
      <c r="V4100">
        <v>0</v>
      </c>
      <c r="W4100">
        <v>0</v>
      </c>
      <c r="X4100">
        <v>12.46143041</v>
      </c>
      <c r="Y4100">
        <v>1</v>
      </c>
      <c r="Z4100">
        <v>89.217196150000007</v>
      </c>
    </row>
    <row r="4101" spans="1:26" x14ac:dyDescent="0.3">
      <c r="A4101" t="s">
        <v>59</v>
      </c>
      <c r="B4101">
        <v>2018</v>
      </c>
      <c r="C4101" t="s">
        <v>60</v>
      </c>
      <c r="D4101" t="s">
        <v>42</v>
      </c>
      <c r="E4101" t="s">
        <v>61</v>
      </c>
      <c r="F4101">
        <v>229346744.30000001</v>
      </c>
      <c r="G4101">
        <v>33741.508730000001</v>
      </c>
      <c r="H4101">
        <v>7.8746802130000004</v>
      </c>
      <c r="I4101">
        <v>1806032.2690000001</v>
      </c>
      <c r="J4101">
        <v>84.412444379999997</v>
      </c>
      <c r="K4101">
        <v>14.61443802</v>
      </c>
      <c r="L4101">
        <v>1.3084152200000001</v>
      </c>
      <c r="M4101">
        <v>-0.33529762099999999</v>
      </c>
      <c r="N4101">
        <v>63.922798880000002</v>
      </c>
      <c r="O4101">
        <v>21.576623779999998</v>
      </c>
      <c r="P4101">
        <v>3.8350148279999998</v>
      </c>
      <c r="Q4101">
        <v>8.7311753569999997</v>
      </c>
      <c r="R4101">
        <v>5754981.4630000005</v>
      </c>
      <c r="S4101">
        <v>6906725.7350000003</v>
      </c>
      <c r="T4101">
        <v>2.2443792189999998</v>
      </c>
      <c r="U4101">
        <v>0</v>
      </c>
      <c r="V4101">
        <v>0</v>
      </c>
      <c r="X4101">
        <v>73.686765969999996</v>
      </c>
      <c r="Y4101">
        <v>3</v>
      </c>
      <c r="Z4101">
        <v>64.623421699999994</v>
      </c>
    </row>
    <row r="4102" spans="1:26" x14ac:dyDescent="0.3">
      <c r="A4102" t="s">
        <v>51</v>
      </c>
      <c r="B4102">
        <v>1984</v>
      </c>
      <c r="C4102" t="s">
        <v>52</v>
      </c>
      <c r="D4102" t="s">
        <v>53</v>
      </c>
      <c r="E4102" t="s">
        <v>53</v>
      </c>
      <c r="F4102">
        <v>275766666</v>
      </c>
      <c r="G4102">
        <v>14643.777539999999</v>
      </c>
      <c r="H4102">
        <v>69.226133529999998</v>
      </c>
      <c r="I4102">
        <v>19090260.039999999</v>
      </c>
      <c r="J4102">
        <v>72.172471160000001</v>
      </c>
      <c r="K4102">
        <v>5.6538273109999997</v>
      </c>
      <c r="L4102">
        <v>37.945002129999999</v>
      </c>
      <c r="M4102">
        <v>-15.7713006</v>
      </c>
      <c r="N4102">
        <v>56.111019089999999</v>
      </c>
      <c r="O4102">
        <v>189.67960590000001</v>
      </c>
      <c r="P4102">
        <v>14.881532610000001</v>
      </c>
      <c r="Q4102">
        <v>10.14281489</v>
      </c>
      <c r="R4102">
        <v>8283945.9859999996</v>
      </c>
      <c r="S4102">
        <v>460937.48739999998</v>
      </c>
      <c r="T4102">
        <v>4.0410040059999996</v>
      </c>
      <c r="V4102">
        <v>0</v>
      </c>
      <c r="W4102">
        <v>0</v>
      </c>
      <c r="X4102">
        <v>34.814475809999998</v>
      </c>
      <c r="Y4102">
        <v>1</v>
      </c>
      <c r="Z4102">
        <v>84.366348430000002</v>
      </c>
    </row>
    <row r="4103" spans="1:26" x14ac:dyDescent="0.3">
      <c r="A4103" t="s">
        <v>40</v>
      </c>
      <c r="B4103">
        <v>1986</v>
      </c>
      <c r="C4103" t="s">
        <v>41</v>
      </c>
      <c r="D4103" t="s">
        <v>42</v>
      </c>
      <c r="E4103" t="s">
        <v>43</v>
      </c>
      <c r="F4103">
        <v>209951082.90000001</v>
      </c>
      <c r="G4103">
        <v>45494.41257</v>
      </c>
      <c r="H4103">
        <v>69.386725190000007</v>
      </c>
      <c r="I4103">
        <v>14567818.09</v>
      </c>
      <c r="J4103">
        <v>86.503621179999996</v>
      </c>
      <c r="K4103">
        <v>19.83466091</v>
      </c>
      <c r="L4103">
        <v>54.055601490000001</v>
      </c>
      <c r="M4103">
        <v>-60.393883580000001</v>
      </c>
      <c r="N4103">
        <v>90.528160889999995</v>
      </c>
      <c r="O4103">
        <v>190.11962700000001</v>
      </c>
      <c r="P4103">
        <v>12.040257779999999</v>
      </c>
      <c r="Q4103">
        <v>12.353285919999999</v>
      </c>
      <c r="R4103">
        <v>8914521.9230000004</v>
      </c>
      <c r="S4103">
        <v>2157640.8169999998</v>
      </c>
      <c r="T4103">
        <v>4.1730777129999996</v>
      </c>
      <c r="U4103">
        <v>0</v>
      </c>
      <c r="V4103">
        <v>0</v>
      </c>
      <c r="W4103">
        <v>1</v>
      </c>
      <c r="X4103">
        <v>21.549385959999999</v>
      </c>
      <c r="Y4103">
        <v>5</v>
      </c>
      <c r="Z4103">
        <v>35.525523249999999</v>
      </c>
    </row>
    <row r="4104" spans="1:26" x14ac:dyDescent="0.3">
      <c r="A4104" t="s">
        <v>62</v>
      </c>
      <c r="B4104">
        <v>1971</v>
      </c>
      <c r="C4104" t="s">
        <v>63</v>
      </c>
      <c r="D4104" t="s">
        <v>42</v>
      </c>
      <c r="E4104" t="s">
        <v>58</v>
      </c>
      <c r="F4104">
        <v>103392102.8</v>
      </c>
      <c r="G4104">
        <v>20950.608250000001</v>
      </c>
      <c r="H4104">
        <v>11.43609344</v>
      </c>
      <c r="I4104">
        <v>1182401.7479999999</v>
      </c>
      <c r="J4104">
        <v>67.064757259999993</v>
      </c>
      <c r="K4104">
        <v>39.170260229999997</v>
      </c>
      <c r="L4104">
        <v>5.3045310219999999</v>
      </c>
      <c r="M4104">
        <v>-11.53954852</v>
      </c>
      <c r="N4104">
        <v>234.07533839999999</v>
      </c>
      <c r="O4104">
        <v>31.334896019999999</v>
      </c>
      <c r="P4104">
        <v>13.99122863</v>
      </c>
      <c r="Q4104">
        <v>23.561158979999998</v>
      </c>
      <c r="R4104">
        <v>3027634.963</v>
      </c>
      <c r="S4104">
        <v>5822033.9539999999</v>
      </c>
      <c r="T4104">
        <v>0.76198997199999996</v>
      </c>
      <c r="U4104">
        <v>0</v>
      </c>
      <c r="V4104">
        <v>0</v>
      </c>
      <c r="X4104">
        <v>84.867693220000007</v>
      </c>
      <c r="Y4104">
        <v>3</v>
      </c>
      <c r="Z4104">
        <v>82.440819910000002</v>
      </c>
    </row>
    <row r="4105" spans="1:26" x14ac:dyDescent="0.3">
      <c r="A4105" t="s">
        <v>30</v>
      </c>
      <c r="B4105">
        <v>2022</v>
      </c>
      <c r="C4105" t="s">
        <v>31</v>
      </c>
      <c r="D4105" t="s">
        <v>32</v>
      </c>
      <c r="E4105" t="s">
        <v>33</v>
      </c>
      <c r="F4105">
        <v>37781959.210000001</v>
      </c>
      <c r="G4105">
        <v>31745.281640000001</v>
      </c>
      <c r="H4105">
        <v>27.361136550000001</v>
      </c>
      <c r="I4105">
        <v>1033757.345</v>
      </c>
      <c r="J4105">
        <v>83.992158590000003</v>
      </c>
      <c r="K4105">
        <v>20.68296591</v>
      </c>
      <c r="L4105">
        <v>53.95549304</v>
      </c>
      <c r="M4105">
        <v>-58.630617540000003</v>
      </c>
      <c r="N4105">
        <v>99.311129280000003</v>
      </c>
      <c r="O4105">
        <v>74.969514140000001</v>
      </c>
      <c r="P4105">
        <v>4.3149003600000002</v>
      </c>
      <c r="Q4105">
        <v>19.694038089999999</v>
      </c>
      <c r="R4105">
        <v>9114741.9240000006</v>
      </c>
      <c r="S4105">
        <v>5879497.477</v>
      </c>
      <c r="T4105">
        <v>1.3470247689999999</v>
      </c>
      <c r="U4105">
        <v>0</v>
      </c>
      <c r="V4105">
        <v>0</v>
      </c>
      <c r="W4105">
        <v>1</v>
      </c>
      <c r="X4105">
        <v>34.568542229999998</v>
      </c>
      <c r="Y4105">
        <v>2</v>
      </c>
      <c r="Z4105">
        <v>72.653208919999997</v>
      </c>
    </row>
    <row r="4106" spans="1:26" x14ac:dyDescent="0.3">
      <c r="A4106" t="s">
        <v>62</v>
      </c>
      <c r="B4106">
        <v>2015</v>
      </c>
      <c r="C4106" t="s">
        <v>63</v>
      </c>
      <c r="D4106" t="s">
        <v>42</v>
      </c>
      <c r="E4106" t="s">
        <v>58</v>
      </c>
      <c r="F4106">
        <v>278862750.89999998</v>
      </c>
      <c r="G4106">
        <v>49125.496700000003</v>
      </c>
      <c r="H4106">
        <v>43.370193919999998</v>
      </c>
      <c r="I4106">
        <v>12094331.58</v>
      </c>
      <c r="J4106">
        <v>59.535403039999998</v>
      </c>
      <c r="K4106">
        <v>33.466902509999997</v>
      </c>
      <c r="L4106">
        <v>7.0655241479999997</v>
      </c>
      <c r="M4106">
        <v>-6.7829700000000007E-2</v>
      </c>
      <c r="N4106">
        <v>33.880958679999999</v>
      </c>
      <c r="O4106">
        <v>118.8343313</v>
      </c>
      <c r="P4106">
        <v>9.2905173039999998</v>
      </c>
      <c r="Q4106">
        <v>24.98243914</v>
      </c>
      <c r="R4106">
        <v>4873507.8380000005</v>
      </c>
      <c r="S4106">
        <v>1936614.2849999999</v>
      </c>
      <c r="T4106">
        <v>3.8223542020000001</v>
      </c>
      <c r="U4106">
        <v>0</v>
      </c>
      <c r="V4106">
        <v>0</v>
      </c>
      <c r="W4106">
        <v>1</v>
      </c>
      <c r="X4106">
        <v>69.742373299999997</v>
      </c>
      <c r="Y4106">
        <v>4</v>
      </c>
      <c r="Z4106">
        <v>72.485876590000004</v>
      </c>
    </row>
    <row r="4107" spans="1:26" x14ac:dyDescent="0.3">
      <c r="A4107" t="s">
        <v>30</v>
      </c>
      <c r="B4107">
        <v>1986</v>
      </c>
      <c r="C4107" t="s">
        <v>31</v>
      </c>
      <c r="D4107" t="s">
        <v>32</v>
      </c>
      <c r="E4107" t="s">
        <v>33</v>
      </c>
      <c r="F4107">
        <v>147396094.19999999</v>
      </c>
      <c r="G4107">
        <v>39381.271379999998</v>
      </c>
      <c r="H4107">
        <v>29.266178929999999</v>
      </c>
      <c r="I4107">
        <v>4313720.466</v>
      </c>
      <c r="J4107">
        <v>68.669660769999993</v>
      </c>
      <c r="K4107">
        <v>25.000033030000001</v>
      </c>
      <c r="L4107">
        <v>59.809961199999996</v>
      </c>
      <c r="M4107">
        <v>-53.479655000000001</v>
      </c>
      <c r="N4107">
        <v>139.6370335</v>
      </c>
      <c r="O4107">
        <v>80.189330260000006</v>
      </c>
      <c r="P4107">
        <v>9.0784385539999999</v>
      </c>
      <c r="Q4107">
        <v>11.049532689999999</v>
      </c>
      <c r="R4107">
        <v>2467258.679</v>
      </c>
      <c r="S4107">
        <v>659818.44770000002</v>
      </c>
      <c r="T4107">
        <v>3.1767534789999998</v>
      </c>
      <c r="U4107">
        <v>0</v>
      </c>
      <c r="V4107">
        <v>1</v>
      </c>
      <c r="W4107">
        <v>1</v>
      </c>
      <c r="X4107">
        <v>80.13434436</v>
      </c>
      <c r="Y4107">
        <v>4</v>
      </c>
      <c r="Z4107">
        <v>66.378067759999993</v>
      </c>
    </row>
    <row r="4108" spans="1:26" x14ac:dyDescent="0.3">
      <c r="A4108" t="s">
        <v>62</v>
      </c>
      <c r="B4108">
        <v>1963</v>
      </c>
      <c r="C4108" t="s">
        <v>63</v>
      </c>
      <c r="D4108" t="s">
        <v>42</v>
      </c>
      <c r="E4108" t="s">
        <v>58</v>
      </c>
      <c r="F4108">
        <v>119556189.90000001</v>
      </c>
      <c r="G4108">
        <v>26815.34636</v>
      </c>
      <c r="H4108">
        <v>36.695604709999998</v>
      </c>
      <c r="I4108">
        <v>4387186.6840000004</v>
      </c>
      <c r="J4108">
        <v>83.852098179999999</v>
      </c>
      <c r="K4108">
        <v>5.5209027749999997</v>
      </c>
      <c r="L4108">
        <v>30.705164709999998</v>
      </c>
      <c r="M4108">
        <v>-20.078165670000001</v>
      </c>
      <c r="N4108">
        <v>72.148713900000004</v>
      </c>
      <c r="O4108">
        <v>100.54595689999999</v>
      </c>
      <c r="P4108">
        <v>12.48023572</v>
      </c>
      <c r="Q4108">
        <v>38.880378669999999</v>
      </c>
      <c r="R4108">
        <v>5506530.0379999997</v>
      </c>
      <c r="S4108">
        <v>9797510.2200000007</v>
      </c>
      <c r="T4108">
        <v>1.1995947419999999</v>
      </c>
      <c r="U4108">
        <v>0</v>
      </c>
      <c r="V4108">
        <v>0</v>
      </c>
      <c r="W4108">
        <v>1</v>
      </c>
      <c r="X4108">
        <v>84.999494929999997</v>
      </c>
      <c r="Y4108">
        <v>1</v>
      </c>
      <c r="Z4108">
        <v>33.730782830000003</v>
      </c>
    </row>
    <row r="4109" spans="1:26" x14ac:dyDescent="0.3">
      <c r="A4109" t="s">
        <v>34</v>
      </c>
      <c r="B4109">
        <v>2020</v>
      </c>
      <c r="C4109" t="s">
        <v>35</v>
      </c>
      <c r="D4109" t="s">
        <v>28</v>
      </c>
      <c r="E4109" t="s">
        <v>29</v>
      </c>
      <c r="F4109">
        <v>173759826.30000001</v>
      </c>
      <c r="G4109">
        <v>43039.685619999997</v>
      </c>
      <c r="H4109">
        <v>26.185343190000001</v>
      </c>
      <c r="I4109">
        <v>4549960.6840000004</v>
      </c>
      <c r="J4109">
        <v>54.734466949999998</v>
      </c>
      <c r="K4109">
        <v>25.49277695</v>
      </c>
      <c r="L4109">
        <v>43.798747089999999</v>
      </c>
      <c r="M4109">
        <v>-24.02599099</v>
      </c>
      <c r="N4109">
        <v>277.06794409999998</v>
      </c>
      <c r="O4109">
        <v>71.747840330000002</v>
      </c>
      <c r="P4109">
        <v>15.211353669999999</v>
      </c>
      <c r="Q4109">
        <v>26.53152223</v>
      </c>
      <c r="R4109">
        <v>6882033.6220000004</v>
      </c>
      <c r="S4109">
        <v>1267420.159</v>
      </c>
      <c r="T4109">
        <v>3.8507920740000001</v>
      </c>
      <c r="U4109">
        <v>0</v>
      </c>
      <c r="V4109">
        <v>0</v>
      </c>
      <c r="W4109">
        <v>0</v>
      </c>
      <c r="X4109">
        <v>41.401496969999997</v>
      </c>
      <c r="Y4109">
        <v>1</v>
      </c>
      <c r="Z4109">
        <v>45.166409420000001</v>
      </c>
    </row>
    <row r="4110" spans="1:26" x14ac:dyDescent="0.3">
      <c r="A4110" t="s">
        <v>36</v>
      </c>
      <c r="B4110">
        <v>1983</v>
      </c>
      <c r="C4110" t="s">
        <v>37</v>
      </c>
      <c r="D4110" t="s">
        <v>38</v>
      </c>
      <c r="E4110" t="s">
        <v>39</v>
      </c>
      <c r="F4110">
        <v>32861237.109999999</v>
      </c>
      <c r="G4110">
        <v>28241.66706</v>
      </c>
      <c r="H4110">
        <v>51.288666040000003</v>
      </c>
      <c r="I4110">
        <v>1685409.0160000001</v>
      </c>
      <c r="J4110">
        <v>79.145371699999998</v>
      </c>
      <c r="K4110">
        <v>38.127974350000002</v>
      </c>
      <c r="L4110">
        <v>3.7668037719999998</v>
      </c>
      <c r="M4110">
        <v>-21.04014982</v>
      </c>
      <c r="N4110">
        <v>118.1634966</v>
      </c>
      <c r="O4110">
        <v>140.53094490000001</v>
      </c>
      <c r="P4110">
        <v>3.3494009880000002</v>
      </c>
      <c r="Q4110">
        <v>9.4824858429999992</v>
      </c>
      <c r="R4110">
        <v>823549.47360000003</v>
      </c>
      <c r="S4110">
        <v>8721815.7520000003</v>
      </c>
      <c r="T4110">
        <v>4.1326501809999998</v>
      </c>
      <c r="U4110">
        <v>0</v>
      </c>
      <c r="V4110">
        <v>0</v>
      </c>
      <c r="W4110">
        <v>0</v>
      </c>
      <c r="X4110">
        <v>31.204615310000001</v>
      </c>
      <c r="Y4110">
        <v>2</v>
      </c>
      <c r="Z4110">
        <v>68.292292979999999</v>
      </c>
    </row>
    <row r="4111" spans="1:26" x14ac:dyDescent="0.3">
      <c r="A4111" t="s">
        <v>54</v>
      </c>
      <c r="B4111">
        <v>1976</v>
      </c>
      <c r="C4111" t="s">
        <v>54</v>
      </c>
      <c r="D4111" t="s">
        <v>46</v>
      </c>
      <c r="E4111" t="s">
        <v>55</v>
      </c>
      <c r="F4111">
        <v>93451941.989999995</v>
      </c>
      <c r="G4111">
        <v>22361.845010000001</v>
      </c>
      <c r="H4111">
        <v>28.661120889999999</v>
      </c>
      <c r="I4111">
        <v>2678437.4070000001</v>
      </c>
      <c r="J4111">
        <v>67.47487314</v>
      </c>
      <c r="K4111">
        <v>24.372869529999999</v>
      </c>
      <c r="L4111">
        <v>6.1485776840000002</v>
      </c>
      <c r="M4111">
        <v>2.0036796469999998</v>
      </c>
      <c r="N4111">
        <v>101.400065</v>
      </c>
      <c r="O4111">
        <v>78.531471249999996</v>
      </c>
      <c r="P4111">
        <v>11.11361984</v>
      </c>
      <c r="Q4111">
        <v>17.95905376</v>
      </c>
      <c r="R4111">
        <v>6935584.7810000004</v>
      </c>
      <c r="S4111">
        <v>3497532.5959999999</v>
      </c>
      <c r="T4111">
        <v>2.8348789939999999</v>
      </c>
      <c r="V4111">
        <v>0</v>
      </c>
      <c r="W4111">
        <v>1</v>
      </c>
      <c r="X4111">
        <v>22.122878010000001</v>
      </c>
      <c r="Y4111">
        <v>5</v>
      </c>
      <c r="Z4111">
        <v>58.488894459999997</v>
      </c>
    </row>
    <row r="4112" spans="1:26" x14ac:dyDescent="0.3">
      <c r="A4112" t="s">
        <v>26</v>
      </c>
      <c r="B4112">
        <v>2019</v>
      </c>
      <c r="C4112" t="s">
        <v>27</v>
      </c>
      <c r="D4112" t="s">
        <v>28</v>
      </c>
      <c r="E4112" t="s">
        <v>29</v>
      </c>
      <c r="F4112">
        <v>191724956</v>
      </c>
      <c r="G4112">
        <v>43735.92078</v>
      </c>
      <c r="H4112">
        <v>32.942617200000001</v>
      </c>
      <c r="I4112">
        <v>6315921.8329999996</v>
      </c>
      <c r="J4112">
        <v>70.528598340000002</v>
      </c>
      <c r="K4112">
        <v>23.4776521</v>
      </c>
      <c r="L4112">
        <v>57.798088620000001</v>
      </c>
      <c r="M4112">
        <v>-51.804339059999997</v>
      </c>
      <c r="N4112">
        <v>140.01672099999999</v>
      </c>
      <c r="O4112">
        <v>90.262771119999996</v>
      </c>
      <c r="P4112">
        <v>3.2883991309999998</v>
      </c>
      <c r="Q4112">
        <v>39.307169629999997</v>
      </c>
      <c r="R4112">
        <v>7571964.6780000003</v>
      </c>
      <c r="S4112">
        <v>8526025.6079999991</v>
      </c>
      <c r="T4112">
        <v>4.8762271229999996</v>
      </c>
      <c r="U4112">
        <v>0</v>
      </c>
      <c r="V4112">
        <v>0</v>
      </c>
      <c r="W4112">
        <v>1</v>
      </c>
      <c r="X4112">
        <v>53.826532299999997</v>
      </c>
      <c r="Y4112">
        <v>1</v>
      </c>
      <c r="Z4112">
        <v>55.959651890000004</v>
      </c>
    </row>
    <row r="4113" spans="1:26" x14ac:dyDescent="0.3">
      <c r="A4113" t="s">
        <v>44</v>
      </c>
      <c r="B4113">
        <v>2015</v>
      </c>
      <c r="C4113" t="s">
        <v>45</v>
      </c>
      <c r="D4113" t="s">
        <v>46</v>
      </c>
      <c r="E4113" t="s">
        <v>47</v>
      </c>
      <c r="F4113">
        <v>30936760.960000001</v>
      </c>
      <c r="G4113">
        <v>1844.1901660000001</v>
      </c>
      <c r="H4113">
        <v>42.434002839999998</v>
      </c>
      <c r="I4113">
        <v>1312770.602</v>
      </c>
      <c r="J4113">
        <v>73.161276880000003</v>
      </c>
      <c r="K4113">
        <v>28.457891589999999</v>
      </c>
      <c r="L4113">
        <v>59.312228040000001</v>
      </c>
      <c r="M4113">
        <v>-60.931396509999999</v>
      </c>
      <c r="N4113">
        <v>18.327470900000002</v>
      </c>
      <c r="O4113">
        <v>116.26916780000001</v>
      </c>
      <c r="P4113">
        <v>8.4643527390000006</v>
      </c>
      <c r="Q4113">
        <v>38.822955929999999</v>
      </c>
      <c r="R4113">
        <v>4309662.483</v>
      </c>
      <c r="S4113">
        <v>6255177.0389999999</v>
      </c>
      <c r="T4113">
        <v>1.9661255470000001</v>
      </c>
      <c r="U4113">
        <v>0</v>
      </c>
      <c r="V4113">
        <v>0</v>
      </c>
      <c r="W4113">
        <v>1</v>
      </c>
      <c r="X4113">
        <v>84.601242810000002</v>
      </c>
      <c r="Y4113">
        <v>3</v>
      </c>
      <c r="Z4113">
        <v>95.860456220000003</v>
      </c>
    </row>
    <row r="4114" spans="1:26" x14ac:dyDescent="0.3">
      <c r="A4114" t="s">
        <v>59</v>
      </c>
      <c r="B4114">
        <v>1985</v>
      </c>
      <c r="C4114" t="s">
        <v>60</v>
      </c>
      <c r="D4114" t="s">
        <v>42</v>
      </c>
      <c r="E4114" t="s">
        <v>61</v>
      </c>
      <c r="F4114">
        <v>41437584.93</v>
      </c>
      <c r="G4114">
        <v>20669.573769999999</v>
      </c>
      <c r="H4114">
        <v>67.998082080000003</v>
      </c>
      <c r="I4114">
        <v>2817676.301</v>
      </c>
      <c r="J4114">
        <v>61.026403559999999</v>
      </c>
      <c r="K4114">
        <v>35.481070350000003</v>
      </c>
      <c r="L4114">
        <v>16.628249069999999</v>
      </c>
      <c r="M4114">
        <v>-13.13572297</v>
      </c>
      <c r="N4114">
        <v>163.9801774</v>
      </c>
      <c r="O4114">
        <v>186.31474489999999</v>
      </c>
      <c r="P4114">
        <v>14.605074569999999</v>
      </c>
      <c r="Q4114">
        <v>7.453877597</v>
      </c>
      <c r="R4114">
        <v>8960197.1300000008</v>
      </c>
      <c r="S4114">
        <v>494663.14539999998</v>
      </c>
      <c r="T4114">
        <v>3.929959078</v>
      </c>
      <c r="U4114">
        <v>0</v>
      </c>
      <c r="V4114">
        <v>0</v>
      </c>
      <c r="W4114">
        <v>0</v>
      </c>
      <c r="X4114">
        <v>78.677541700000006</v>
      </c>
      <c r="Y4114">
        <v>2</v>
      </c>
      <c r="Z4114">
        <v>57.81610044</v>
      </c>
    </row>
    <row r="4115" spans="1:26" x14ac:dyDescent="0.3">
      <c r="A4115" t="s">
        <v>48</v>
      </c>
      <c r="B4115">
        <v>1977</v>
      </c>
      <c r="C4115" t="s">
        <v>49</v>
      </c>
      <c r="D4115" t="s">
        <v>28</v>
      </c>
      <c r="E4115" t="s">
        <v>50</v>
      </c>
      <c r="F4115">
        <v>153665771.40000001</v>
      </c>
      <c r="G4115">
        <v>17478.127100000002</v>
      </c>
      <c r="H4115">
        <v>46.71729045</v>
      </c>
      <c r="I4115">
        <v>7178848.4720000001</v>
      </c>
      <c r="J4115">
        <v>53.854875980000003</v>
      </c>
      <c r="K4115">
        <v>24.76647195</v>
      </c>
      <c r="L4115">
        <v>20.51520258</v>
      </c>
      <c r="M4115">
        <v>0.86344948700000002</v>
      </c>
      <c r="N4115">
        <v>296.1661896</v>
      </c>
      <c r="O4115">
        <v>128.0053758</v>
      </c>
      <c r="P4115">
        <v>10.38643662</v>
      </c>
      <c r="Q4115">
        <v>34.081498250000003</v>
      </c>
      <c r="R4115">
        <v>2220375.4169999999</v>
      </c>
      <c r="S4115">
        <v>9115747.8859999999</v>
      </c>
      <c r="T4115">
        <v>4.8698573940000003</v>
      </c>
      <c r="U4115">
        <v>0</v>
      </c>
      <c r="V4115">
        <v>0</v>
      </c>
      <c r="W4115">
        <v>0</v>
      </c>
      <c r="X4115">
        <v>35.783193500000003</v>
      </c>
      <c r="Y4115">
        <v>4</v>
      </c>
      <c r="Z4115">
        <v>82.827178070000002</v>
      </c>
    </row>
    <row r="4116" spans="1:26" x14ac:dyDescent="0.3">
      <c r="A4116" t="s">
        <v>26</v>
      </c>
      <c r="B4116">
        <v>1981</v>
      </c>
      <c r="C4116" t="s">
        <v>27</v>
      </c>
      <c r="D4116" t="s">
        <v>28</v>
      </c>
      <c r="E4116" t="s">
        <v>29</v>
      </c>
      <c r="F4116">
        <v>187413680.30000001</v>
      </c>
      <c r="G4116">
        <v>35847.27216</v>
      </c>
      <c r="H4116">
        <v>11.299874709999999</v>
      </c>
      <c r="I4116">
        <v>2117751.1060000001</v>
      </c>
      <c r="J4116">
        <v>50.746374099999997</v>
      </c>
      <c r="K4116">
        <v>19.225269619999999</v>
      </c>
      <c r="L4116">
        <v>0.598580577</v>
      </c>
      <c r="M4116">
        <v>29.4297757</v>
      </c>
      <c r="N4116">
        <v>109.5117994</v>
      </c>
      <c r="O4116">
        <v>30.961656699999999</v>
      </c>
      <c r="P4116">
        <v>13.30683378</v>
      </c>
      <c r="Q4116">
        <v>27.467433280000002</v>
      </c>
      <c r="R4116">
        <v>1903656.993</v>
      </c>
      <c r="S4116">
        <v>7705086.9970000004</v>
      </c>
      <c r="T4116">
        <v>0.86155675499999995</v>
      </c>
      <c r="U4116">
        <v>0</v>
      </c>
      <c r="V4116">
        <v>0</v>
      </c>
      <c r="W4116">
        <v>0</v>
      </c>
      <c r="X4116">
        <v>34.340812669999998</v>
      </c>
      <c r="Y4116">
        <v>4</v>
      </c>
      <c r="Z4116">
        <v>47.918737909999997</v>
      </c>
    </row>
    <row r="4117" spans="1:26" x14ac:dyDescent="0.3">
      <c r="A4117" t="s">
        <v>26</v>
      </c>
      <c r="B4117">
        <v>1965</v>
      </c>
      <c r="C4117" t="s">
        <v>27</v>
      </c>
      <c r="D4117" t="s">
        <v>28</v>
      </c>
      <c r="E4117" t="s">
        <v>29</v>
      </c>
      <c r="F4117">
        <v>56913510.030000001</v>
      </c>
      <c r="G4117">
        <v>1123.01765</v>
      </c>
      <c r="H4117">
        <v>25.728540349999999</v>
      </c>
      <c r="I4117">
        <v>1464301.5390000001</v>
      </c>
      <c r="J4117">
        <v>67.236884149999995</v>
      </c>
      <c r="K4117">
        <v>6.297804502</v>
      </c>
      <c r="L4117">
        <v>57.360925469999998</v>
      </c>
      <c r="M4117">
        <v>-30.895614120000001</v>
      </c>
      <c r="N4117">
        <v>281.19210620000001</v>
      </c>
      <c r="O4117">
        <v>70.496200560000005</v>
      </c>
      <c r="P4117">
        <v>10.938935170000001</v>
      </c>
      <c r="Q4117">
        <v>11.4774548</v>
      </c>
      <c r="R4117">
        <v>6264807.3530000001</v>
      </c>
      <c r="S4117">
        <v>4641201.3219999997</v>
      </c>
      <c r="T4117">
        <v>3.5425523540000001</v>
      </c>
      <c r="U4117">
        <v>0</v>
      </c>
      <c r="V4117">
        <v>1</v>
      </c>
      <c r="X4117">
        <v>85.249559399999995</v>
      </c>
      <c r="Y4117">
        <v>4</v>
      </c>
      <c r="Z4117">
        <v>34.669295529999999</v>
      </c>
    </row>
    <row r="4118" spans="1:26" x14ac:dyDescent="0.3">
      <c r="A4118" t="s">
        <v>62</v>
      </c>
      <c r="B4118">
        <v>1978</v>
      </c>
      <c r="C4118" t="s">
        <v>63</v>
      </c>
      <c r="D4118" t="s">
        <v>42</v>
      </c>
      <c r="E4118" t="s">
        <v>58</v>
      </c>
      <c r="F4118">
        <v>10892305.699999999</v>
      </c>
      <c r="G4118">
        <v>33212.197699999997</v>
      </c>
      <c r="H4118">
        <v>32.281445380000001</v>
      </c>
      <c r="I4118">
        <v>351619.37160000001</v>
      </c>
      <c r="J4118">
        <v>60.754829290000004</v>
      </c>
      <c r="K4118">
        <v>8.8872905580000001</v>
      </c>
      <c r="L4118">
        <v>55.058682339999997</v>
      </c>
      <c r="M4118">
        <v>-24.70080218</v>
      </c>
      <c r="N4118">
        <v>45.330017159999997</v>
      </c>
      <c r="O4118">
        <v>88.451160329999993</v>
      </c>
      <c r="P4118">
        <v>14.51471821</v>
      </c>
      <c r="Q4118">
        <v>34.163878269999998</v>
      </c>
      <c r="R4118">
        <v>4596397.45</v>
      </c>
      <c r="S4118">
        <v>5944839.0599999996</v>
      </c>
      <c r="T4118">
        <v>1.3293028200000001</v>
      </c>
      <c r="U4118">
        <v>1</v>
      </c>
      <c r="V4118">
        <v>0</v>
      </c>
      <c r="W4118">
        <v>1</v>
      </c>
      <c r="X4118">
        <v>87.666936320000005</v>
      </c>
      <c r="Y4118">
        <v>2</v>
      </c>
      <c r="Z4118">
        <v>71.628541889999994</v>
      </c>
    </row>
    <row r="4119" spans="1:26" x14ac:dyDescent="0.3">
      <c r="A4119" t="s">
        <v>30</v>
      </c>
      <c r="B4119">
        <v>2020</v>
      </c>
      <c r="C4119" t="s">
        <v>31</v>
      </c>
      <c r="D4119" t="s">
        <v>32</v>
      </c>
      <c r="E4119" t="s">
        <v>33</v>
      </c>
      <c r="F4119">
        <v>287551700.89999998</v>
      </c>
      <c r="G4119">
        <v>17644.88118</v>
      </c>
      <c r="H4119">
        <v>53.111298310000002</v>
      </c>
      <c r="I4119">
        <v>15272244.17</v>
      </c>
      <c r="J4119">
        <v>75.317203160000005</v>
      </c>
      <c r="K4119">
        <v>27.705247870000001</v>
      </c>
      <c r="L4119">
        <v>6.9572495999999999</v>
      </c>
      <c r="M4119">
        <v>-9.9797006229999994</v>
      </c>
      <c r="N4119">
        <v>181.09347220000001</v>
      </c>
      <c r="O4119">
        <v>145.52495740000001</v>
      </c>
      <c r="P4119">
        <v>13.5191035</v>
      </c>
      <c r="Q4119">
        <v>27.388008060000001</v>
      </c>
      <c r="R4119">
        <v>4176350.537</v>
      </c>
      <c r="S4119">
        <v>3284696.307</v>
      </c>
      <c r="T4119">
        <v>1.3074674420000001</v>
      </c>
      <c r="U4119">
        <v>0</v>
      </c>
      <c r="V4119">
        <v>0</v>
      </c>
      <c r="W4119">
        <v>1</v>
      </c>
      <c r="X4119">
        <v>25.025942529999998</v>
      </c>
      <c r="Y4119">
        <v>4</v>
      </c>
      <c r="Z4119">
        <v>55.577682379999999</v>
      </c>
    </row>
    <row r="4120" spans="1:26" x14ac:dyDescent="0.3">
      <c r="A4120" t="s">
        <v>44</v>
      </c>
      <c r="B4120">
        <v>1996</v>
      </c>
      <c r="C4120" t="s">
        <v>45</v>
      </c>
      <c r="D4120" t="s">
        <v>46</v>
      </c>
      <c r="E4120" t="s">
        <v>47</v>
      </c>
      <c r="F4120">
        <v>9220304.7070000004</v>
      </c>
      <c r="G4120">
        <v>5345.7222629999997</v>
      </c>
      <c r="H4120">
        <v>34.046910869999998</v>
      </c>
      <c r="I4120">
        <v>313922.89250000002</v>
      </c>
      <c r="J4120">
        <v>78.637515120000003</v>
      </c>
      <c r="K4120">
        <v>26.66284971</v>
      </c>
      <c r="L4120">
        <v>21.90364697</v>
      </c>
      <c r="M4120">
        <v>-27.2040118</v>
      </c>
      <c r="N4120">
        <v>59.140667190000002</v>
      </c>
      <c r="O4120">
        <v>93.288535769999996</v>
      </c>
      <c r="P4120">
        <v>12.198582119999999</v>
      </c>
      <c r="Q4120">
        <v>8.963755785</v>
      </c>
      <c r="R4120">
        <v>6267685.7180000003</v>
      </c>
      <c r="S4120">
        <v>1457341.5649999999</v>
      </c>
      <c r="T4120">
        <v>1.8476310970000001</v>
      </c>
      <c r="U4120">
        <v>0</v>
      </c>
      <c r="V4120">
        <v>0</v>
      </c>
      <c r="W4120">
        <v>0</v>
      </c>
      <c r="X4120">
        <v>83.664430999999993</v>
      </c>
      <c r="Y4120">
        <v>1</v>
      </c>
      <c r="Z4120">
        <v>81.332324069999999</v>
      </c>
    </row>
    <row r="4121" spans="1:26" x14ac:dyDescent="0.3">
      <c r="A4121" t="s">
        <v>54</v>
      </c>
      <c r="B4121">
        <v>1993</v>
      </c>
      <c r="C4121" t="s">
        <v>54</v>
      </c>
      <c r="D4121" t="s">
        <v>46</v>
      </c>
      <c r="E4121" t="s">
        <v>55</v>
      </c>
      <c r="F4121">
        <v>1613560.415</v>
      </c>
      <c r="G4121">
        <v>49026.373699999996</v>
      </c>
      <c r="H4121">
        <v>47.841774289999996</v>
      </c>
      <c r="I4121">
        <v>77195.593169999993</v>
      </c>
      <c r="J4121">
        <v>70.149789830000003</v>
      </c>
      <c r="K4121">
        <v>13.3659607</v>
      </c>
      <c r="L4121">
        <v>57.999270070000001</v>
      </c>
      <c r="M4121">
        <v>-41.515020610000001</v>
      </c>
      <c r="N4121">
        <v>264.96521139999999</v>
      </c>
      <c r="O4121">
        <v>131.08646160000001</v>
      </c>
      <c r="P4121">
        <v>12.768893690000001</v>
      </c>
      <c r="Q4121">
        <v>34.678388290000001</v>
      </c>
      <c r="R4121">
        <v>3653141.8119999999</v>
      </c>
      <c r="S4121">
        <v>576058.93079999997</v>
      </c>
      <c r="T4121">
        <v>4.0846599939999999</v>
      </c>
      <c r="V4121">
        <v>1</v>
      </c>
      <c r="W4121">
        <v>1</v>
      </c>
      <c r="X4121">
        <v>59.322743670000001</v>
      </c>
      <c r="Y4121">
        <v>2</v>
      </c>
      <c r="Z4121">
        <v>98.096695440000005</v>
      </c>
    </row>
    <row r="4122" spans="1:26" x14ac:dyDescent="0.3">
      <c r="A4122" t="s">
        <v>48</v>
      </c>
      <c r="B4122">
        <v>1970</v>
      </c>
      <c r="C4122" t="s">
        <v>49</v>
      </c>
      <c r="D4122" t="s">
        <v>28</v>
      </c>
      <c r="E4122" t="s">
        <v>50</v>
      </c>
      <c r="F4122">
        <v>97678830.079999998</v>
      </c>
      <c r="G4122">
        <v>11005.32252</v>
      </c>
      <c r="H4122">
        <v>59.567159160000003</v>
      </c>
      <c r="I4122">
        <v>5818450.4179999996</v>
      </c>
      <c r="J4122">
        <v>74.758452689999999</v>
      </c>
      <c r="K4122">
        <v>30.162305020000002</v>
      </c>
      <c r="L4122">
        <v>7.5473214290000001</v>
      </c>
      <c r="M4122">
        <v>-12.46807914</v>
      </c>
      <c r="N4122">
        <v>220.21858230000001</v>
      </c>
      <c r="O4122">
        <v>163.21401610000001</v>
      </c>
      <c r="P4122">
        <v>10.72952452</v>
      </c>
      <c r="Q4122">
        <v>31.57096928</v>
      </c>
      <c r="R4122">
        <v>9581285.1870000008</v>
      </c>
      <c r="S4122">
        <v>5408009.0609999998</v>
      </c>
      <c r="T4122">
        <v>3.6052509150000001</v>
      </c>
      <c r="U4122">
        <v>0</v>
      </c>
      <c r="V4122">
        <v>0</v>
      </c>
      <c r="W4122">
        <v>0</v>
      </c>
      <c r="X4122">
        <v>26.654769550000001</v>
      </c>
      <c r="Y4122">
        <v>1</v>
      </c>
      <c r="Z4122">
        <v>79.164421660000002</v>
      </c>
    </row>
    <row r="4123" spans="1:26" x14ac:dyDescent="0.3">
      <c r="A4123" t="s">
        <v>51</v>
      </c>
      <c r="B4123">
        <v>2015</v>
      </c>
      <c r="C4123" t="s">
        <v>52</v>
      </c>
      <c r="D4123" t="s">
        <v>53</v>
      </c>
      <c r="E4123" t="s">
        <v>53</v>
      </c>
      <c r="F4123">
        <v>67513497.459999993</v>
      </c>
      <c r="G4123">
        <v>17781.931479999999</v>
      </c>
      <c r="H4123">
        <v>11.78194294</v>
      </c>
      <c r="I4123">
        <v>795440.17489999998</v>
      </c>
      <c r="J4123">
        <v>72.429845040000004</v>
      </c>
      <c r="K4123">
        <v>14.7883003</v>
      </c>
      <c r="L4123">
        <v>52.423938730000003</v>
      </c>
      <c r="M4123">
        <v>-39.642084070000003</v>
      </c>
      <c r="N4123">
        <v>263.7677908</v>
      </c>
      <c r="O4123">
        <v>32.282523660000003</v>
      </c>
      <c r="P4123">
        <v>13.31217814</v>
      </c>
      <c r="Q4123">
        <v>5.2561438840000001</v>
      </c>
      <c r="R4123">
        <v>9013669.5079999994</v>
      </c>
      <c r="S4123">
        <v>1795705.2109999999</v>
      </c>
      <c r="T4123">
        <v>4.0483436370000003</v>
      </c>
      <c r="U4123">
        <v>0</v>
      </c>
      <c r="V4123">
        <v>0</v>
      </c>
      <c r="W4123">
        <v>0</v>
      </c>
      <c r="X4123">
        <v>78.015187589999996</v>
      </c>
      <c r="Y4123">
        <v>3</v>
      </c>
      <c r="Z4123">
        <v>49.298108540000001</v>
      </c>
    </row>
    <row r="4124" spans="1:26" x14ac:dyDescent="0.3">
      <c r="A4124" t="s">
        <v>36</v>
      </c>
      <c r="B4124">
        <v>1983</v>
      </c>
      <c r="C4124" t="s">
        <v>37</v>
      </c>
      <c r="D4124" t="s">
        <v>38</v>
      </c>
      <c r="E4124" t="s">
        <v>39</v>
      </c>
      <c r="F4124">
        <v>172502322.30000001</v>
      </c>
      <c r="G4124">
        <v>10748.80617</v>
      </c>
      <c r="H4124">
        <v>54.7730727</v>
      </c>
      <c r="I4124">
        <v>9448482.2379999999</v>
      </c>
      <c r="J4124">
        <v>50.183122040000001</v>
      </c>
      <c r="K4124">
        <v>15.674097720000001</v>
      </c>
      <c r="L4124">
        <v>12.10176871</v>
      </c>
      <c r="M4124">
        <v>22.041011529999999</v>
      </c>
      <c r="N4124">
        <v>210.79744400000001</v>
      </c>
      <c r="O4124">
        <v>150.07821920000001</v>
      </c>
      <c r="P4124">
        <v>9.3145319989999997</v>
      </c>
      <c r="Q4124">
        <v>13.9072265</v>
      </c>
      <c r="R4124">
        <v>3100999.3760000002</v>
      </c>
      <c r="S4124">
        <v>3547854.3429999999</v>
      </c>
      <c r="T4124">
        <v>0.53564659999999997</v>
      </c>
      <c r="U4124">
        <v>0</v>
      </c>
      <c r="V4124">
        <v>1</v>
      </c>
      <c r="W4124">
        <v>0</v>
      </c>
      <c r="X4124">
        <v>47.815083649999998</v>
      </c>
      <c r="Y4124">
        <v>5</v>
      </c>
      <c r="Z4124">
        <v>88.907659890000005</v>
      </c>
    </row>
    <row r="4125" spans="1:26" x14ac:dyDescent="0.3">
      <c r="A4125" t="s">
        <v>59</v>
      </c>
      <c r="B4125">
        <v>2004</v>
      </c>
      <c r="C4125" t="s">
        <v>60</v>
      </c>
      <c r="D4125" t="s">
        <v>42</v>
      </c>
      <c r="E4125" t="s">
        <v>61</v>
      </c>
      <c r="F4125">
        <v>268368454.19999999</v>
      </c>
      <c r="G4125">
        <v>33268.564270000003</v>
      </c>
      <c r="H4125">
        <v>53.462686859999998</v>
      </c>
      <c r="I4125">
        <v>14347698.630000001</v>
      </c>
      <c r="J4125">
        <v>83.66807695</v>
      </c>
      <c r="K4125">
        <v>7.1489118869999997</v>
      </c>
      <c r="L4125">
        <v>4.0997157819999996</v>
      </c>
      <c r="M4125">
        <v>5.0832953779999999</v>
      </c>
      <c r="N4125">
        <v>205.01249429999999</v>
      </c>
      <c r="O4125">
        <v>146.487762</v>
      </c>
      <c r="P4125">
        <v>4.086151139</v>
      </c>
      <c r="Q4125">
        <v>14.42901606</v>
      </c>
      <c r="R4125">
        <v>1922877.1089999999</v>
      </c>
      <c r="S4125">
        <v>3022722.1120000002</v>
      </c>
      <c r="T4125">
        <v>1.6496578399999999</v>
      </c>
      <c r="U4125">
        <v>0</v>
      </c>
      <c r="V4125">
        <v>1</v>
      </c>
      <c r="W4125">
        <v>1</v>
      </c>
      <c r="X4125">
        <v>37.648176450000001</v>
      </c>
      <c r="Y4125">
        <v>2</v>
      </c>
      <c r="Z4125">
        <v>96.028214950000006</v>
      </c>
    </row>
    <row r="4126" spans="1:26" x14ac:dyDescent="0.3">
      <c r="A4126" t="s">
        <v>40</v>
      </c>
      <c r="B4126">
        <v>1996</v>
      </c>
      <c r="C4126" t="s">
        <v>41</v>
      </c>
      <c r="D4126" t="s">
        <v>42</v>
      </c>
      <c r="E4126" t="s">
        <v>43</v>
      </c>
      <c r="F4126">
        <v>144851194.09999999</v>
      </c>
      <c r="G4126">
        <v>39234.557549999998</v>
      </c>
      <c r="H4126">
        <v>58.281304660000004</v>
      </c>
      <c r="I4126">
        <v>8442116.5710000005</v>
      </c>
      <c r="J4126">
        <v>52.382501079999997</v>
      </c>
      <c r="K4126">
        <v>24.25984729</v>
      </c>
      <c r="L4126">
        <v>8.5307050919999998</v>
      </c>
      <c r="M4126">
        <v>14.82694654</v>
      </c>
      <c r="N4126">
        <v>163.2877033</v>
      </c>
      <c r="O4126">
        <v>159.69077480000001</v>
      </c>
      <c r="P4126">
        <v>13.083713550000001</v>
      </c>
      <c r="Q4126">
        <v>21.079614249999999</v>
      </c>
      <c r="R4126">
        <v>1776615.899</v>
      </c>
      <c r="S4126">
        <v>3750346.8939999999</v>
      </c>
      <c r="T4126">
        <v>2.8511350059999998</v>
      </c>
      <c r="V4126">
        <v>0</v>
      </c>
      <c r="W4126">
        <v>1</v>
      </c>
      <c r="X4126">
        <v>27.39689005</v>
      </c>
      <c r="Y4126">
        <v>2</v>
      </c>
      <c r="Z4126">
        <v>76.180480209999999</v>
      </c>
    </row>
    <row r="4127" spans="1:26" x14ac:dyDescent="0.3">
      <c r="A4127" t="s">
        <v>56</v>
      </c>
      <c r="B4127">
        <v>1982</v>
      </c>
      <c r="C4127" t="s">
        <v>57</v>
      </c>
      <c r="D4127" t="s">
        <v>42</v>
      </c>
      <c r="E4127" t="s">
        <v>58</v>
      </c>
      <c r="F4127">
        <v>232217061.40000001</v>
      </c>
      <c r="G4127">
        <v>43101.721310000001</v>
      </c>
      <c r="H4127">
        <v>67.144320530000002</v>
      </c>
      <c r="I4127">
        <v>15592056.810000001</v>
      </c>
      <c r="J4127">
        <v>66.413616919999996</v>
      </c>
      <c r="K4127">
        <v>15.06933673</v>
      </c>
      <c r="L4127">
        <v>42.59210333</v>
      </c>
      <c r="M4127">
        <v>-24.075056979999999</v>
      </c>
      <c r="N4127">
        <v>168.22002380000001</v>
      </c>
      <c r="O4127">
        <v>183.97543820000001</v>
      </c>
      <c r="P4127">
        <v>13.141243530000001</v>
      </c>
      <c r="Q4127">
        <v>13.06263321</v>
      </c>
      <c r="R4127">
        <v>7787728.2019999996</v>
      </c>
      <c r="S4127">
        <v>1700892.638</v>
      </c>
      <c r="T4127">
        <v>2.9769758089999998</v>
      </c>
      <c r="U4127">
        <v>0</v>
      </c>
      <c r="V4127">
        <v>0</v>
      </c>
      <c r="X4127">
        <v>50.153185200000003</v>
      </c>
      <c r="Y4127">
        <v>3</v>
      </c>
      <c r="Z4127">
        <v>35.230896010000002</v>
      </c>
    </row>
    <row r="4128" spans="1:26" x14ac:dyDescent="0.3">
      <c r="A4128" t="s">
        <v>59</v>
      </c>
      <c r="B4128">
        <v>1999</v>
      </c>
      <c r="C4128" t="s">
        <v>60</v>
      </c>
      <c r="D4128" t="s">
        <v>42</v>
      </c>
      <c r="E4128" t="s">
        <v>61</v>
      </c>
      <c r="F4128">
        <v>272858884.5</v>
      </c>
      <c r="G4128">
        <v>15894.41179</v>
      </c>
      <c r="H4128">
        <v>25.123868399999999</v>
      </c>
      <c r="I4128">
        <v>6855270.7070000004</v>
      </c>
      <c r="J4128">
        <v>54.44074011</v>
      </c>
      <c r="K4128">
        <v>33.662858329999999</v>
      </c>
      <c r="L4128">
        <v>8.2381314079999992</v>
      </c>
      <c r="M4128">
        <v>3.658270151</v>
      </c>
      <c r="N4128">
        <v>237.0636868</v>
      </c>
      <c r="O4128">
        <v>68.839399420000007</v>
      </c>
      <c r="P4128">
        <v>4.3361940130000001</v>
      </c>
      <c r="Q4128">
        <v>33.969944570000003</v>
      </c>
      <c r="R4128">
        <v>6047392.2249999996</v>
      </c>
      <c r="S4128">
        <v>7832088.5829999996</v>
      </c>
      <c r="T4128">
        <v>3.2283554369999998</v>
      </c>
      <c r="U4128">
        <v>0</v>
      </c>
      <c r="V4128">
        <v>0</v>
      </c>
      <c r="W4128">
        <v>0</v>
      </c>
      <c r="X4128">
        <v>79.788563060000001</v>
      </c>
      <c r="Y4128">
        <v>2</v>
      </c>
      <c r="Z4128">
        <v>93.941506140000001</v>
      </c>
    </row>
    <row r="4129" spans="1:26" x14ac:dyDescent="0.3">
      <c r="A4129" t="s">
        <v>51</v>
      </c>
      <c r="B4129">
        <v>2002</v>
      </c>
      <c r="C4129" t="s">
        <v>52</v>
      </c>
      <c r="D4129" t="s">
        <v>53</v>
      </c>
      <c r="E4129" t="s">
        <v>53</v>
      </c>
      <c r="F4129">
        <v>57630496.43</v>
      </c>
      <c r="G4129">
        <v>26465.392879999999</v>
      </c>
      <c r="H4129">
        <v>32.886332029999998</v>
      </c>
      <c r="I4129">
        <v>1895255.64</v>
      </c>
      <c r="J4129">
        <v>76.492557820000002</v>
      </c>
      <c r="K4129">
        <v>33.051344270000001</v>
      </c>
      <c r="L4129">
        <v>0.22439223</v>
      </c>
      <c r="M4129">
        <v>-9.7682943249999994</v>
      </c>
      <c r="N4129">
        <v>176.10066399999999</v>
      </c>
      <c r="O4129">
        <v>90.108549749999995</v>
      </c>
      <c r="P4129">
        <v>6.0053318989999998</v>
      </c>
      <c r="Q4129">
        <v>29.56468448</v>
      </c>
      <c r="R4129">
        <v>5409785.1540000001</v>
      </c>
      <c r="S4129">
        <v>7339679.0319999997</v>
      </c>
      <c r="T4129">
        <v>2.557102274</v>
      </c>
      <c r="U4129">
        <v>0</v>
      </c>
      <c r="V4129">
        <v>0</v>
      </c>
      <c r="W4129">
        <v>1</v>
      </c>
      <c r="X4129">
        <v>80.358516859999995</v>
      </c>
      <c r="Y4129">
        <v>1</v>
      </c>
      <c r="Z4129">
        <v>74.135078410000006</v>
      </c>
    </row>
    <row r="4130" spans="1:26" x14ac:dyDescent="0.3">
      <c r="A4130" t="s">
        <v>62</v>
      </c>
      <c r="B4130">
        <v>1963</v>
      </c>
      <c r="C4130" t="s">
        <v>63</v>
      </c>
      <c r="D4130" t="s">
        <v>42</v>
      </c>
      <c r="E4130" t="s">
        <v>58</v>
      </c>
      <c r="F4130">
        <v>147004955</v>
      </c>
      <c r="G4130">
        <v>33331.25243</v>
      </c>
      <c r="H4130">
        <v>22.074329939999998</v>
      </c>
      <c r="I4130">
        <v>3245035.878</v>
      </c>
      <c r="J4130">
        <v>63.023510569999999</v>
      </c>
      <c r="K4130">
        <v>9.4954891349999997</v>
      </c>
      <c r="L4130">
        <v>46.541608400000001</v>
      </c>
      <c r="M4130">
        <v>-19.06060811</v>
      </c>
      <c r="N4130">
        <v>135.5243308</v>
      </c>
      <c r="O4130">
        <v>60.483664040000001</v>
      </c>
      <c r="P4130">
        <v>5.6937877129999999</v>
      </c>
      <c r="Q4130">
        <v>6.0548009240000003</v>
      </c>
      <c r="R4130">
        <v>6560580.7379999999</v>
      </c>
      <c r="S4130">
        <v>8187857.6320000002</v>
      </c>
      <c r="T4130">
        <v>2.4930048039999999</v>
      </c>
      <c r="U4130">
        <v>0</v>
      </c>
      <c r="V4130">
        <v>0</v>
      </c>
      <c r="W4130">
        <v>0</v>
      </c>
      <c r="X4130">
        <v>20.779969250000001</v>
      </c>
      <c r="Y4130">
        <v>4</v>
      </c>
      <c r="Z4130">
        <v>52.63935944</v>
      </c>
    </row>
    <row r="4131" spans="1:26" x14ac:dyDescent="0.3">
      <c r="A4131" t="s">
        <v>26</v>
      </c>
      <c r="B4131">
        <v>1977</v>
      </c>
      <c r="C4131" t="s">
        <v>27</v>
      </c>
      <c r="D4131" t="s">
        <v>28</v>
      </c>
      <c r="E4131" t="s">
        <v>29</v>
      </c>
      <c r="F4131">
        <v>192978929.90000001</v>
      </c>
      <c r="G4131">
        <v>31661.288270000001</v>
      </c>
      <c r="H4131">
        <v>26.261865759999999</v>
      </c>
      <c r="I4131">
        <v>5067986.75</v>
      </c>
      <c r="J4131">
        <v>52.846086960000001</v>
      </c>
      <c r="K4131">
        <v>10.599761190000001</v>
      </c>
      <c r="L4131">
        <v>39.330064200000002</v>
      </c>
      <c r="M4131">
        <v>-2.7759123429999999</v>
      </c>
      <c r="N4131">
        <v>215.20013349999999</v>
      </c>
      <c r="O4131">
        <v>71.957512170000001</v>
      </c>
      <c r="P4131">
        <v>10.304566899999999</v>
      </c>
      <c r="Q4131">
        <v>29.743920469999999</v>
      </c>
      <c r="R4131">
        <v>7383293.4230000004</v>
      </c>
      <c r="S4131">
        <v>4872800.6059999997</v>
      </c>
      <c r="T4131">
        <v>4.6647034270000001</v>
      </c>
      <c r="U4131">
        <v>0</v>
      </c>
      <c r="V4131">
        <v>1</v>
      </c>
      <c r="W4131">
        <v>0</v>
      </c>
      <c r="X4131">
        <v>13.89371373</v>
      </c>
      <c r="Y4131">
        <v>1</v>
      </c>
      <c r="Z4131">
        <v>86.038490569999993</v>
      </c>
    </row>
    <row r="4132" spans="1:26" x14ac:dyDescent="0.3">
      <c r="A4132" t="s">
        <v>59</v>
      </c>
      <c r="B4132">
        <v>1989</v>
      </c>
      <c r="C4132" t="s">
        <v>60</v>
      </c>
      <c r="D4132" t="s">
        <v>42</v>
      </c>
      <c r="E4132" t="s">
        <v>61</v>
      </c>
      <c r="F4132">
        <v>100233088.09999999</v>
      </c>
      <c r="G4132">
        <v>35943.346080000003</v>
      </c>
      <c r="H4132">
        <v>26.438687340000001</v>
      </c>
      <c r="I4132">
        <v>2650031.2779999999</v>
      </c>
      <c r="J4132">
        <v>51.814112719999997</v>
      </c>
      <c r="K4132">
        <v>16.234664800000001</v>
      </c>
      <c r="L4132">
        <v>52.689199960000003</v>
      </c>
      <c r="M4132">
        <v>-20.737977480000001</v>
      </c>
      <c r="N4132">
        <v>289.5531234</v>
      </c>
      <c r="O4132">
        <v>72.442003299999996</v>
      </c>
      <c r="P4132">
        <v>9.8638363489999996</v>
      </c>
      <c r="Q4132">
        <v>38.295525660000003</v>
      </c>
      <c r="R4132">
        <v>2260130.5189999999</v>
      </c>
      <c r="S4132">
        <v>7037043.9479999999</v>
      </c>
      <c r="T4132">
        <v>3.5463335960000002</v>
      </c>
      <c r="U4132">
        <v>0</v>
      </c>
      <c r="V4132">
        <v>1</v>
      </c>
      <c r="W4132">
        <v>1</v>
      </c>
      <c r="X4132">
        <v>75.053429929999993</v>
      </c>
      <c r="Y4132">
        <v>1</v>
      </c>
      <c r="Z4132">
        <v>94.73133679</v>
      </c>
    </row>
    <row r="4133" spans="1:26" x14ac:dyDescent="0.3">
      <c r="A4133" t="s">
        <v>36</v>
      </c>
      <c r="B4133">
        <v>1974</v>
      </c>
      <c r="C4133" t="s">
        <v>37</v>
      </c>
      <c r="D4133" t="s">
        <v>38</v>
      </c>
      <c r="E4133" t="s">
        <v>39</v>
      </c>
      <c r="F4133">
        <v>222185881.19999999</v>
      </c>
      <c r="G4133">
        <v>38601.501530000001</v>
      </c>
      <c r="H4133">
        <v>61.535376220000003</v>
      </c>
      <c r="I4133">
        <v>13672291.789999999</v>
      </c>
      <c r="J4133">
        <v>59.485670040000002</v>
      </c>
      <c r="K4133">
        <v>25.32990547</v>
      </c>
      <c r="L4133">
        <v>34.660992909999997</v>
      </c>
      <c r="M4133">
        <v>-19.476568409999999</v>
      </c>
      <c r="N4133">
        <v>273.78464389999999</v>
      </c>
      <c r="O4133">
        <v>168.60693090000001</v>
      </c>
      <c r="P4133">
        <v>4.9651889589999998</v>
      </c>
      <c r="Q4133">
        <v>22.288023129999999</v>
      </c>
      <c r="R4133">
        <v>9796978.6180000007</v>
      </c>
      <c r="S4133">
        <v>1345357.733</v>
      </c>
      <c r="T4133">
        <v>3.1337459390000002</v>
      </c>
      <c r="U4133">
        <v>0</v>
      </c>
      <c r="V4133">
        <v>1</v>
      </c>
      <c r="W4133">
        <v>1</v>
      </c>
      <c r="X4133">
        <v>28.15152423</v>
      </c>
      <c r="Y4133">
        <v>5</v>
      </c>
      <c r="Z4133">
        <v>58.68730455</v>
      </c>
    </row>
    <row r="4134" spans="1:26" x14ac:dyDescent="0.3">
      <c r="A4134" t="s">
        <v>44</v>
      </c>
      <c r="B4134">
        <v>1996</v>
      </c>
      <c r="C4134" t="s">
        <v>45</v>
      </c>
      <c r="D4134" t="s">
        <v>46</v>
      </c>
      <c r="E4134" t="s">
        <v>47</v>
      </c>
      <c r="F4134">
        <v>211889177.59999999</v>
      </c>
      <c r="G4134">
        <v>5324.9311260000004</v>
      </c>
      <c r="H4134">
        <v>9.0883906490000008</v>
      </c>
      <c r="I4134">
        <v>1925731.62</v>
      </c>
      <c r="J4134">
        <v>76.69059025</v>
      </c>
      <c r="K4134">
        <v>16.987999869999999</v>
      </c>
      <c r="L4134">
        <v>2.7343538829999998</v>
      </c>
      <c r="M4134">
        <v>3.5870559970000002</v>
      </c>
      <c r="N4134">
        <v>104.3641332</v>
      </c>
      <c r="O4134">
        <v>24.90219038</v>
      </c>
      <c r="P4134">
        <v>7.9153623020000001</v>
      </c>
      <c r="Q4134">
        <v>11.3731309</v>
      </c>
      <c r="R4134">
        <v>3543996.469</v>
      </c>
      <c r="S4134">
        <v>5901172.4910000004</v>
      </c>
      <c r="T4134">
        <v>0.79832879899999998</v>
      </c>
      <c r="U4134">
        <v>1</v>
      </c>
      <c r="V4134">
        <v>0</v>
      </c>
      <c r="W4134">
        <v>1</v>
      </c>
      <c r="X4134">
        <v>76.196203479999994</v>
      </c>
      <c r="Y4134">
        <v>3</v>
      </c>
      <c r="Z4134">
        <v>66.717003750000003</v>
      </c>
    </row>
    <row r="4135" spans="1:26" x14ac:dyDescent="0.3">
      <c r="A4135" t="s">
        <v>36</v>
      </c>
      <c r="B4135">
        <v>1982</v>
      </c>
      <c r="C4135" t="s">
        <v>37</v>
      </c>
      <c r="D4135" t="s">
        <v>38</v>
      </c>
      <c r="E4135" t="s">
        <v>39</v>
      </c>
      <c r="F4135">
        <v>126907191</v>
      </c>
      <c r="G4135">
        <v>8831.3957219999993</v>
      </c>
      <c r="H4135">
        <v>18.175409380000001</v>
      </c>
      <c r="I4135">
        <v>2306590.1490000002</v>
      </c>
      <c r="J4135">
        <v>78.728859929999999</v>
      </c>
      <c r="K4135">
        <v>17.258958209999999</v>
      </c>
      <c r="L4135">
        <v>1.2950863589999999</v>
      </c>
      <c r="M4135">
        <v>2.7170955060000002</v>
      </c>
      <c r="N4135">
        <v>122.20124490000001</v>
      </c>
      <c r="O4135">
        <v>49.800621710000001</v>
      </c>
      <c r="P4135">
        <v>2.7395470749999999</v>
      </c>
      <c r="Q4135">
        <v>35.81387556</v>
      </c>
      <c r="R4135">
        <v>782374.27670000005</v>
      </c>
      <c r="S4135">
        <v>9341382.4370000008</v>
      </c>
      <c r="T4135">
        <v>3.9367650909999998</v>
      </c>
      <c r="U4135">
        <v>0</v>
      </c>
      <c r="V4135">
        <v>1</v>
      </c>
      <c r="W4135">
        <v>0</v>
      </c>
      <c r="X4135">
        <v>38.367474770000001</v>
      </c>
      <c r="Y4135">
        <v>1</v>
      </c>
      <c r="Z4135">
        <v>73.267372350000002</v>
      </c>
    </row>
    <row r="4136" spans="1:26" x14ac:dyDescent="0.3">
      <c r="A4136" t="s">
        <v>51</v>
      </c>
      <c r="B4136">
        <v>2022</v>
      </c>
      <c r="C4136" t="s">
        <v>52</v>
      </c>
      <c r="D4136" t="s">
        <v>53</v>
      </c>
      <c r="E4136" t="s">
        <v>53</v>
      </c>
      <c r="F4136">
        <v>27298172.27</v>
      </c>
      <c r="G4136">
        <v>36848.891949999997</v>
      </c>
      <c r="H4136">
        <v>44.686283930000002</v>
      </c>
      <c r="I4136">
        <v>1219853.8770000001</v>
      </c>
      <c r="J4136">
        <v>55.137216639999998</v>
      </c>
      <c r="K4136">
        <v>9.9021238179999997</v>
      </c>
      <c r="L4136">
        <v>47.118382529999998</v>
      </c>
      <c r="M4136">
        <v>-12.15772299</v>
      </c>
      <c r="N4136">
        <v>287.67061089999999</v>
      </c>
      <c r="O4136">
        <v>122.44041799999999</v>
      </c>
      <c r="P4136">
        <v>5.0695262029999997</v>
      </c>
      <c r="Q4136">
        <v>28.079898839999998</v>
      </c>
      <c r="R4136">
        <v>8346887.9359999998</v>
      </c>
      <c r="S4136">
        <v>3067350.7179999999</v>
      </c>
      <c r="T4136">
        <v>4.0436214120000002</v>
      </c>
      <c r="U4136">
        <v>1</v>
      </c>
      <c r="V4136">
        <v>1</v>
      </c>
      <c r="W4136">
        <v>1</v>
      </c>
      <c r="X4136">
        <v>49.927900999999999</v>
      </c>
      <c r="Y4136">
        <v>1</v>
      </c>
      <c r="Z4136">
        <v>41.351469350000002</v>
      </c>
    </row>
    <row r="4137" spans="1:26" x14ac:dyDescent="0.3">
      <c r="A4137" t="s">
        <v>36</v>
      </c>
      <c r="B4137">
        <v>1971</v>
      </c>
      <c r="C4137" t="s">
        <v>37</v>
      </c>
      <c r="D4137" t="s">
        <v>38</v>
      </c>
      <c r="E4137" t="s">
        <v>39</v>
      </c>
      <c r="F4137">
        <v>4459066.2609999999</v>
      </c>
      <c r="G4137">
        <v>24095.43893</v>
      </c>
      <c r="H4137">
        <v>54.737660830000003</v>
      </c>
      <c r="I4137">
        <v>244078.8566</v>
      </c>
      <c r="J4137">
        <v>55.56448855</v>
      </c>
      <c r="K4137">
        <v>16.745945720000002</v>
      </c>
      <c r="L4137">
        <v>53.395493090000002</v>
      </c>
      <c r="M4137">
        <v>-25.70592736</v>
      </c>
      <c r="N4137">
        <v>77.527096220000004</v>
      </c>
      <c r="O4137">
        <v>149.98119070000001</v>
      </c>
      <c r="P4137">
        <v>4.1568461210000001</v>
      </c>
      <c r="Q4137">
        <v>19.98010726</v>
      </c>
      <c r="R4137">
        <v>5311633.8210000005</v>
      </c>
      <c r="S4137">
        <v>6128797.7259999998</v>
      </c>
      <c r="T4137">
        <v>4.9881349239999997</v>
      </c>
      <c r="V4137">
        <v>0</v>
      </c>
      <c r="W4137">
        <v>1</v>
      </c>
      <c r="X4137">
        <v>60.633836989999999</v>
      </c>
      <c r="Y4137">
        <v>4</v>
      </c>
      <c r="Z4137">
        <v>34.903564289999998</v>
      </c>
    </row>
    <row r="4138" spans="1:26" x14ac:dyDescent="0.3">
      <c r="A4138" t="s">
        <v>56</v>
      </c>
      <c r="B4138">
        <v>1963</v>
      </c>
      <c r="C4138" t="s">
        <v>57</v>
      </c>
      <c r="D4138" t="s">
        <v>42</v>
      </c>
      <c r="E4138" t="s">
        <v>58</v>
      </c>
      <c r="F4138">
        <v>111435519.09999999</v>
      </c>
      <c r="G4138">
        <v>21638.17266</v>
      </c>
      <c r="H4138">
        <v>50.329508509999997</v>
      </c>
      <c r="I4138">
        <v>5608494.9060000004</v>
      </c>
      <c r="J4138">
        <v>73.72907764</v>
      </c>
      <c r="K4138">
        <v>21.464229710000001</v>
      </c>
      <c r="L4138">
        <v>48.017329609999997</v>
      </c>
      <c r="M4138">
        <v>-43.210636970000003</v>
      </c>
      <c r="N4138">
        <v>47.056708659999998</v>
      </c>
      <c r="O4138">
        <v>137.9028533</v>
      </c>
      <c r="P4138">
        <v>9.577397521</v>
      </c>
      <c r="Q4138">
        <v>19.425470619999999</v>
      </c>
      <c r="R4138">
        <v>179953.07399999999</v>
      </c>
      <c r="S4138">
        <v>2206627.7220000001</v>
      </c>
      <c r="T4138">
        <v>1.464984533</v>
      </c>
      <c r="U4138">
        <v>1</v>
      </c>
      <c r="V4138">
        <v>0</v>
      </c>
      <c r="W4138">
        <v>1</v>
      </c>
      <c r="X4138">
        <v>69.09416865</v>
      </c>
      <c r="Y4138">
        <v>5</v>
      </c>
      <c r="Z4138">
        <v>99.538640029999996</v>
      </c>
    </row>
    <row r="4139" spans="1:26" x14ac:dyDescent="0.3">
      <c r="A4139" t="s">
        <v>51</v>
      </c>
      <c r="B4139">
        <v>1963</v>
      </c>
      <c r="C4139" t="s">
        <v>52</v>
      </c>
      <c r="D4139" t="s">
        <v>53</v>
      </c>
      <c r="E4139" t="s">
        <v>53</v>
      </c>
      <c r="F4139">
        <v>25538584.690000001</v>
      </c>
      <c r="G4139">
        <v>23044.286189999999</v>
      </c>
      <c r="H4139">
        <v>8.0274189190000005</v>
      </c>
      <c r="I4139">
        <v>205008.9179</v>
      </c>
      <c r="J4139">
        <v>88.290653840000004</v>
      </c>
      <c r="K4139">
        <v>39.46517523</v>
      </c>
      <c r="L4139">
        <v>22.442212560000002</v>
      </c>
      <c r="M4139">
        <v>-50.19804164</v>
      </c>
      <c r="N4139">
        <v>148.1691635</v>
      </c>
      <c r="O4139">
        <v>21.995127839999999</v>
      </c>
      <c r="P4139">
        <v>2.9958163029999998</v>
      </c>
      <c r="Q4139">
        <v>14.873817320000001</v>
      </c>
      <c r="R4139">
        <v>6079387.6270000003</v>
      </c>
      <c r="S4139">
        <v>2986229.4750000001</v>
      </c>
      <c r="T4139">
        <v>3.300441105</v>
      </c>
      <c r="U4139">
        <v>0</v>
      </c>
      <c r="V4139">
        <v>0</v>
      </c>
      <c r="W4139">
        <v>0</v>
      </c>
      <c r="X4139">
        <v>48.62600174</v>
      </c>
      <c r="Y4139">
        <v>2</v>
      </c>
      <c r="Z4139">
        <v>34.588383739999998</v>
      </c>
    </row>
    <row r="4140" spans="1:26" x14ac:dyDescent="0.3">
      <c r="A4140" t="s">
        <v>44</v>
      </c>
      <c r="B4140">
        <v>2011</v>
      </c>
      <c r="C4140" t="s">
        <v>45</v>
      </c>
      <c r="D4140" t="s">
        <v>46</v>
      </c>
      <c r="E4140" t="s">
        <v>47</v>
      </c>
      <c r="F4140">
        <v>234705708.5</v>
      </c>
      <c r="G4140">
        <v>18915.287660000002</v>
      </c>
      <c r="H4140">
        <v>34.496634780000001</v>
      </c>
      <c r="I4140">
        <v>8096557.1090000002</v>
      </c>
      <c r="J4140">
        <v>72.116442509999999</v>
      </c>
      <c r="K4140">
        <v>34.328769770000001</v>
      </c>
      <c r="L4140">
        <v>39.724186269999997</v>
      </c>
      <c r="M4140">
        <v>-46.169398549999997</v>
      </c>
      <c r="N4140">
        <v>139.3248323</v>
      </c>
      <c r="O4140">
        <v>94.520779309999995</v>
      </c>
      <c r="P4140">
        <v>15.159933430000001</v>
      </c>
      <c r="Q4140">
        <v>8.7192365079999998</v>
      </c>
      <c r="R4140">
        <v>6200739.5609999998</v>
      </c>
      <c r="S4140">
        <v>9532211.1300000008</v>
      </c>
      <c r="T4140">
        <v>2.4854229980000002</v>
      </c>
      <c r="U4140">
        <v>0</v>
      </c>
      <c r="V4140">
        <v>0</v>
      </c>
      <c r="W4140">
        <v>1</v>
      </c>
      <c r="X4140">
        <v>35.251605529999999</v>
      </c>
      <c r="Y4140">
        <v>5</v>
      </c>
      <c r="Z4140">
        <v>74.908206289999995</v>
      </c>
    </row>
    <row r="4141" spans="1:26" x14ac:dyDescent="0.3">
      <c r="A4141" t="s">
        <v>44</v>
      </c>
      <c r="B4141">
        <v>2000</v>
      </c>
      <c r="C4141" t="s">
        <v>45</v>
      </c>
      <c r="D4141" t="s">
        <v>46</v>
      </c>
      <c r="E4141" t="s">
        <v>47</v>
      </c>
      <c r="F4141">
        <v>100963409.2</v>
      </c>
      <c r="G4141">
        <v>29757.84187</v>
      </c>
      <c r="H4141">
        <v>16.990783230000002</v>
      </c>
      <c r="I4141">
        <v>1715447.4</v>
      </c>
      <c r="J4141">
        <v>78.469685089999999</v>
      </c>
      <c r="K4141">
        <v>32.754355160000003</v>
      </c>
      <c r="L4141">
        <v>4.6677893619999997</v>
      </c>
      <c r="M4141">
        <v>-15.89182961</v>
      </c>
      <c r="N4141">
        <v>168.87099689999999</v>
      </c>
      <c r="O4141">
        <v>46.554746049999999</v>
      </c>
      <c r="P4141">
        <v>10.53206552</v>
      </c>
      <c r="Q4141">
        <v>35.524481649999998</v>
      </c>
      <c r="R4141">
        <v>6752263.3880000003</v>
      </c>
      <c r="S4141">
        <v>892465.32010000001</v>
      </c>
      <c r="T4141">
        <v>3.2163225880000001</v>
      </c>
      <c r="U4141">
        <v>0</v>
      </c>
      <c r="V4141">
        <v>0</v>
      </c>
      <c r="W4141">
        <v>0</v>
      </c>
      <c r="X4141">
        <v>70.086928959999995</v>
      </c>
      <c r="Y4141">
        <v>5</v>
      </c>
      <c r="Z4141">
        <v>73.275950170000002</v>
      </c>
    </row>
    <row r="4142" spans="1:26" x14ac:dyDescent="0.3">
      <c r="A4142" t="s">
        <v>26</v>
      </c>
      <c r="B4142">
        <v>2000</v>
      </c>
      <c r="C4142" t="s">
        <v>27</v>
      </c>
      <c r="D4142" t="s">
        <v>28</v>
      </c>
      <c r="E4142" t="s">
        <v>29</v>
      </c>
      <c r="F4142">
        <v>200163384.5</v>
      </c>
      <c r="G4142">
        <v>16504.61436</v>
      </c>
      <c r="H4142">
        <v>69.229243429999997</v>
      </c>
      <c r="I4142">
        <v>13857159.67</v>
      </c>
      <c r="J4142">
        <v>73.016638479999997</v>
      </c>
      <c r="K4142">
        <v>24.593722549999999</v>
      </c>
      <c r="L4142">
        <v>43.094197530000002</v>
      </c>
      <c r="M4142">
        <v>-40.704558560000002</v>
      </c>
      <c r="N4142">
        <v>19.26890654</v>
      </c>
      <c r="O4142">
        <v>189.68812700000001</v>
      </c>
      <c r="P4142">
        <v>13.625306159999999</v>
      </c>
      <c r="Q4142">
        <v>39.411239330000001</v>
      </c>
      <c r="R4142">
        <v>5957112.7230000002</v>
      </c>
      <c r="S4142">
        <v>7709108.0949999997</v>
      </c>
      <c r="T4142">
        <v>3.5871919550000002</v>
      </c>
      <c r="U4142">
        <v>0</v>
      </c>
      <c r="V4142">
        <v>1</v>
      </c>
      <c r="W4142">
        <v>1</v>
      </c>
      <c r="X4142">
        <v>78.086221780000002</v>
      </c>
      <c r="Y4142">
        <v>5</v>
      </c>
      <c r="Z4142">
        <v>59.138965929999998</v>
      </c>
    </row>
    <row r="4143" spans="1:26" x14ac:dyDescent="0.3">
      <c r="A4143" t="s">
        <v>26</v>
      </c>
      <c r="B4143">
        <v>1973</v>
      </c>
      <c r="C4143" t="s">
        <v>27</v>
      </c>
      <c r="D4143" t="s">
        <v>28</v>
      </c>
      <c r="E4143" t="s">
        <v>29</v>
      </c>
      <c r="F4143">
        <v>104567317.2</v>
      </c>
      <c r="G4143">
        <v>32022.36233</v>
      </c>
      <c r="H4143">
        <v>69.927977609999999</v>
      </c>
      <c r="I4143">
        <v>7312181.0159999998</v>
      </c>
      <c r="J4143">
        <v>54.193431240000002</v>
      </c>
      <c r="K4143">
        <v>17.603145260000002</v>
      </c>
      <c r="L4143">
        <v>14.975413509999999</v>
      </c>
      <c r="M4143">
        <v>13.22800998</v>
      </c>
      <c r="N4143">
        <v>69.842168279999996</v>
      </c>
      <c r="O4143">
        <v>191.60265860000001</v>
      </c>
      <c r="P4143">
        <v>8.9626424960000008</v>
      </c>
      <c r="Q4143">
        <v>38.109734340000003</v>
      </c>
      <c r="R4143">
        <v>2668057.5380000002</v>
      </c>
      <c r="S4143">
        <v>8747404.7149999999</v>
      </c>
      <c r="T4143">
        <v>3.7598607820000001</v>
      </c>
      <c r="U4143">
        <v>0</v>
      </c>
      <c r="V4143">
        <v>0</v>
      </c>
      <c r="X4143">
        <v>82.9402817</v>
      </c>
      <c r="Y4143">
        <v>1</v>
      </c>
      <c r="Z4143">
        <v>36.102124119999999</v>
      </c>
    </row>
    <row r="4144" spans="1:26" x14ac:dyDescent="0.3">
      <c r="A4144" t="s">
        <v>48</v>
      </c>
      <c r="B4144">
        <v>2018</v>
      </c>
      <c r="C4144" t="s">
        <v>49</v>
      </c>
      <c r="D4144" t="s">
        <v>28</v>
      </c>
      <c r="E4144" t="s">
        <v>50</v>
      </c>
      <c r="F4144">
        <v>238985586.59999999</v>
      </c>
      <c r="G4144">
        <v>10530.53722</v>
      </c>
      <c r="H4144">
        <v>8.3084052899999996</v>
      </c>
      <c r="I4144">
        <v>1985589.112</v>
      </c>
      <c r="J4144">
        <v>87.858560429999997</v>
      </c>
      <c r="K4144">
        <v>34.993124090000002</v>
      </c>
      <c r="L4144">
        <v>56.05842414</v>
      </c>
      <c r="M4144">
        <v>-78.910108660000006</v>
      </c>
      <c r="N4144">
        <v>242.76653379999999</v>
      </c>
      <c r="O4144">
        <v>22.765030490000001</v>
      </c>
      <c r="P4144">
        <v>14.53211608</v>
      </c>
      <c r="Q4144">
        <v>10.92429136</v>
      </c>
      <c r="R4144">
        <v>9990268.8969999999</v>
      </c>
      <c r="S4144">
        <v>5986515.5190000003</v>
      </c>
      <c r="T4144">
        <v>1.9447474389999999</v>
      </c>
      <c r="U4144">
        <v>0</v>
      </c>
      <c r="V4144">
        <v>0</v>
      </c>
      <c r="W4144">
        <v>0</v>
      </c>
      <c r="X4144">
        <v>62.978636530000003</v>
      </c>
      <c r="Y4144">
        <v>5</v>
      </c>
      <c r="Z4144">
        <v>92.977562950000006</v>
      </c>
    </row>
    <row r="4145" spans="1:26" x14ac:dyDescent="0.3">
      <c r="A4145" t="s">
        <v>51</v>
      </c>
      <c r="B4145">
        <v>2017</v>
      </c>
      <c r="C4145" t="s">
        <v>52</v>
      </c>
      <c r="D4145" t="s">
        <v>53</v>
      </c>
      <c r="E4145" t="s">
        <v>53</v>
      </c>
      <c r="F4145">
        <v>266635336.5</v>
      </c>
      <c r="G4145">
        <v>38005.601219999997</v>
      </c>
      <c r="H4145">
        <v>48.40206835</v>
      </c>
      <c r="I4145">
        <v>12905701.779999999</v>
      </c>
      <c r="J4145">
        <v>52.879397419999997</v>
      </c>
      <c r="K4145">
        <v>17.16003486</v>
      </c>
      <c r="L4145">
        <v>20.262499649999999</v>
      </c>
      <c r="M4145">
        <v>9.6980680689999996</v>
      </c>
      <c r="N4145">
        <v>114.51218710000001</v>
      </c>
      <c r="O4145">
        <v>132.62166730000001</v>
      </c>
      <c r="P4145">
        <v>13.187394189999999</v>
      </c>
      <c r="Q4145">
        <v>19.664736210000001</v>
      </c>
      <c r="R4145">
        <v>4675737.1349999998</v>
      </c>
      <c r="S4145">
        <v>169259.50099999999</v>
      </c>
      <c r="T4145">
        <v>3.7529006210000002</v>
      </c>
      <c r="U4145">
        <v>1</v>
      </c>
      <c r="V4145">
        <v>0</v>
      </c>
      <c r="W4145">
        <v>1</v>
      </c>
      <c r="X4145">
        <v>15.051372750000001</v>
      </c>
      <c r="Y4145">
        <v>5</v>
      </c>
      <c r="Z4145">
        <v>58.606707640000003</v>
      </c>
    </row>
    <row r="4146" spans="1:26" x14ac:dyDescent="0.3">
      <c r="A4146" t="s">
        <v>44</v>
      </c>
      <c r="B4146">
        <v>2015</v>
      </c>
      <c r="C4146" t="s">
        <v>45</v>
      </c>
      <c r="D4146" t="s">
        <v>46</v>
      </c>
      <c r="E4146" t="s">
        <v>47</v>
      </c>
      <c r="F4146">
        <v>251416730.59999999</v>
      </c>
      <c r="G4146">
        <v>39189.19874</v>
      </c>
      <c r="H4146">
        <v>57.849221129999997</v>
      </c>
      <c r="I4146">
        <v>14544262.050000001</v>
      </c>
      <c r="J4146">
        <v>80.39480571</v>
      </c>
      <c r="K4146">
        <v>25.747860280000001</v>
      </c>
      <c r="L4146">
        <v>20.35746279</v>
      </c>
      <c r="M4146">
        <v>-26.500128780000001</v>
      </c>
      <c r="N4146">
        <v>275.8008016</v>
      </c>
      <c r="O4146">
        <v>158.50686590000001</v>
      </c>
      <c r="P4146">
        <v>7.3991266649999998</v>
      </c>
      <c r="Q4146">
        <v>15.21581705</v>
      </c>
      <c r="R4146">
        <v>3880974.3859999999</v>
      </c>
      <c r="S4146">
        <v>7584568.2879999997</v>
      </c>
      <c r="T4146">
        <v>1.479450889</v>
      </c>
      <c r="U4146">
        <v>0</v>
      </c>
      <c r="V4146">
        <v>1</v>
      </c>
      <c r="W4146">
        <v>1</v>
      </c>
      <c r="X4146">
        <v>35.849711239999998</v>
      </c>
      <c r="Y4146">
        <v>1</v>
      </c>
      <c r="Z4146">
        <v>57.37507342</v>
      </c>
    </row>
    <row r="4147" spans="1:26" x14ac:dyDescent="0.3">
      <c r="A4147" t="s">
        <v>51</v>
      </c>
      <c r="B4147">
        <v>2018</v>
      </c>
      <c r="C4147" t="s">
        <v>52</v>
      </c>
      <c r="D4147" t="s">
        <v>53</v>
      </c>
      <c r="E4147" t="s">
        <v>53</v>
      </c>
      <c r="F4147">
        <v>145857595.59999999</v>
      </c>
      <c r="G4147">
        <v>29136.7804</v>
      </c>
      <c r="H4147">
        <v>26.11069148</v>
      </c>
      <c r="I4147">
        <v>3808442.68</v>
      </c>
      <c r="J4147">
        <v>89.174089129999999</v>
      </c>
      <c r="K4147">
        <v>14.00115074</v>
      </c>
      <c r="L4147">
        <v>17.17953198</v>
      </c>
      <c r="M4147">
        <v>-20.354771849999999</v>
      </c>
      <c r="N4147">
        <v>174.9620079</v>
      </c>
      <c r="O4147">
        <v>71.543294660000001</v>
      </c>
      <c r="P4147">
        <v>4.1733131730000004</v>
      </c>
      <c r="Q4147">
        <v>17.006015470000001</v>
      </c>
      <c r="R4147">
        <v>38130.88409</v>
      </c>
      <c r="S4147">
        <v>3992140.3169999998</v>
      </c>
      <c r="T4147">
        <v>0.51192204600000002</v>
      </c>
      <c r="U4147">
        <v>0</v>
      </c>
      <c r="V4147">
        <v>1</v>
      </c>
      <c r="W4147">
        <v>1</v>
      </c>
      <c r="X4147">
        <v>21.388244230000002</v>
      </c>
      <c r="Y4147">
        <v>5</v>
      </c>
      <c r="Z4147">
        <v>74.799491840000002</v>
      </c>
    </row>
    <row r="4148" spans="1:26" x14ac:dyDescent="0.3">
      <c r="A4148" t="s">
        <v>62</v>
      </c>
      <c r="B4148">
        <v>1967</v>
      </c>
      <c r="C4148" t="s">
        <v>63</v>
      </c>
      <c r="D4148" t="s">
        <v>42</v>
      </c>
      <c r="E4148" t="s">
        <v>58</v>
      </c>
      <c r="F4148">
        <v>26101531.649999999</v>
      </c>
      <c r="G4148">
        <v>18781.511409999999</v>
      </c>
      <c r="H4148">
        <v>50.086368360000002</v>
      </c>
      <c r="I4148">
        <v>1307330.929</v>
      </c>
      <c r="J4148">
        <v>62.759888269999998</v>
      </c>
      <c r="K4148">
        <v>32.174339199999999</v>
      </c>
      <c r="L4148">
        <v>38.010686280000002</v>
      </c>
      <c r="M4148">
        <v>-32.944913759999999</v>
      </c>
      <c r="N4148">
        <v>16.16811491</v>
      </c>
      <c r="O4148">
        <v>137.23664930000001</v>
      </c>
      <c r="P4148">
        <v>9.1295736129999998</v>
      </c>
      <c r="Q4148">
        <v>16.309193530000002</v>
      </c>
      <c r="R4148">
        <v>5688388.5190000003</v>
      </c>
      <c r="S4148">
        <v>7673091.392</v>
      </c>
      <c r="T4148">
        <v>4.651042726</v>
      </c>
      <c r="U4148">
        <v>1</v>
      </c>
      <c r="V4148">
        <v>0</v>
      </c>
      <c r="W4148">
        <v>1</v>
      </c>
      <c r="X4148">
        <v>70.853233599999996</v>
      </c>
      <c r="Y4148">
        <v>4</v>
      </c>
      <c r="Z4148">
        <v>83.565983520000003</v>
      </c>
    </row>
    <row r="4149" spans="1:26" x14ac:dyDescent="0.3">
      <c r="A4149" t="s">
        <v>26</v>
      </c>
      <c r="B4149">
        <v>1982</v>
      </c>
      <c r="C4149" t="s">
        <v>27</v>
      </c>
      <c r="D4149" t="s">
        <v>28</v>
      </c>
      <c r="E4149" t="s">
        <v>29</v>
      </c>
      <c r="F4149">
        <v>112141620.59999999</v>
      </c>
      <c r="G4149">
        <v>1212.630375</v>
      </c>
      <c r="H4149">
        <v>17.198454760000001</v>
      </c>
      <c r="I4149">
        <v>1928662.5889999999</v>
      </c>
      <c r="J4149">
        <v>56.865209780000001</v>
      </c>
      <c r="K4149">
        <v>23.00865924</v>
      </c>
      <c r="L4149">
        <v>5.8124169749999997</v>
      </c>
      <c r="M4149">
        <v>14.31371401</v>
      </c>
      <c r="N4149">
        <v>293.66777389999999</v>
      </c>
      <c r="O4149">
        <v>47.12376605</v>
      </c>
      <c r="P4149">
        <v>9.550755337</v>
      </c>
      <c r="Q4149">
        <v>37.529606899999997</v>
      </c>
      <c r="R4149">
        <v>4880466.6370000001</v>
      </c>
      <c r="S4149">
        <v>1282316.801</v>
      </c>
      <c r="T4149">
        <v>4.4300336070000004</v>
      </c>
      <c r="U4149">
        <v>0</v>
      </c>
      <c r="V4149">
        <v>0</v>
      </c>
      <c r="W4149">
        <v>0</v>
      </c>
      <c r="X4149">
        <v>56.815050829999997</v>
      </c>
      <c r="Y4149">
        <v>1</v>
      </c>
      <c r="Z4149">
        <v>98.257906869999999</v>
      </c>
    </row>
    <row r="4150" spans="1:26" x14ac:dyDescent="0.3">
      <c r="A4150" t="s">
        <v>44</v>
      </c>
      <c r="B4150">
        <v>1960</v>
      </c>
      <c r="C4150" t="s">
        <v>45</v>
      </c>
      <c r="D4150" t="s">
        <v>46</v>
      </c>
      <c r="E4150" t="s">
        <v>47</v>
      </c>
      <c r="F4150">
        <v>127912342.40000001</v>
      </c>
      <c r="G4150">
        <v>6515.8573859999997</v>
      </c>
      <c r="H4150">
        <v>13.31734496</v>
      </c>
      <c r="I4150">
        <v>1703452.7890000001</v>
      </c>
      <c r="J4150">
        <v>72.646974200000002</v>
      </c>
      <c r="K4150">
        <v>36.330898730000001</v>
      </c>
      <c r="L4150">
        <v>3.2099612560000002</v>
      </c>
      <c r="M4150">
        <v>-12.18783419</v>
      </c>
      <c r="N4150">
        <v>101.9420057</v>
      </c>
      <c r="O4150">
        <v>36.489525200000003</v>
      </c>
      <c r="P4150">
        <v>9.2177229109999992</v>
      </c>
      <c r="Q4150">
        <v>38.143472170000003</v>
      </c>
      <c r="R4150">
        <v>9468338.0030000005</v>
      </c>
      <c r="S4150">
        <v>6186981.4800000004</v>
      </c>
      <c r="T4150">
        <v>3.486867138</v>
      </c>
      <c r="V4150">
        <v>0</v>
      </c>
      <c r="W4150">
        <v>0</v>
      </c>
      <c r="X4150">
        <v>86.375195360000006</v>
      </c>
      <c r="Y4150">
        <v>3</v>
      </c>
      <c r="Z4150">
        <v>65.188072109999993</v>
      </c>
    </row>
    <row r="4151" spans="1:26" x14ac:dyDescent="0.3">
      <c r="A4151" t="s">
        <v>44</v>
      </c>
      <c r="B4151">
        <v>2015</v>
      </c>
      <c r="C4151" t="s">
        <v>45</v>
      </c>
      <c r="D4151" t="s">
        <v>46</v>
      </c>
      <c r="E4151" t="s">
        <v>47</v>
      </c>
      <c r="F4151">
        <v>288115949.19999999</v>
      </c>
      <c r="G4151">
        <v>4444.5071330000001</v>
      </c>
      <c r="H4151">
        <v>65.144618089999994</v>
      </c>
      <c r="I4151">
        <v>18769203.48</v>
      </c>
      <c r="J4151">
        <v>81.802662569999995</v>
      </c>
      <c r="K4151">
        <v>24.911504109999999</v>
      </c>
      <c r="L4151">
        <v>41.767509619999998</v>
      </c>
      <c r="M4151">
        <v>-48.481676299999997</v>
      </c>
      <c r="N4151">
        <v>116.9916779</v>
      </c>
      <c r="O4151">
        <v>178.49625359999999</v>
      </c>
      <c r="P4151">
        <v>15.72340955</v>
      </c>
      <c r="Q4151">
        <v>6.4169589919999996</v>
      </c>
      <c r="R4151">
        <v>3194676.4709999999</v>
      </c>
      <c r="S4151">
        <v>3729375.2519999999</v>
      </c>
      <c r="T4151">
        <v>4.0635127049999999</v>
      </c>
      <c r="U4151">
        <v>0</v>
      </c>
      <c r="V4151">
        <v>0</v>
      </c>
      <c r="W4151">
        <v>1</v>
      </c>
      <c r="X4151">
        <v>74.418004690000004</v>
      </c>
      <c r="Y4151">
        <v>2</v>
      </c>
      <c r="Z4151">
        <v>59.758954060000001</v>
      </c>
    </row>
    <row r="4152" spans="1:26" x14ac:dyDescent="0.3">
      <c r="A4152" t="s">
        <v>56</v>
      </c>
      <c r="B4152">
        <v>1970</v>
      </c>
      <c r="C4152" t="s">
        <v>57</v>
      </c>
      <c r="D4152" t="s">
        <v>42</v>
      </c>
      <c r="E4152" t="s">
        <v>58</v>
      </c>
      <c r="F4152">
        <v>170083694.30000001</v>
      </c>
      <c r="G4152">
        <v>1005.148745</v>
      </c>
      <c r="H4152">
        <v>46.764822090000003</v>
      </c>
      <c r="I4152">
        <v>7953933.7029999997</v>
      </c>
      <c r="J4152">
        <v>87.979001980000007</v>
      </c>
      <c r="K4152">
        <v>10.75066369</v>
      </c>
      <c r="L4152">
        <v>56.736617789999997</v>
      </c>
      <c r="M4152">
        <v>-55.46628346</v>
      </c>
      <c r="N4152">
        <v>274.08664599999997</v>
      </c>
      <c r="O4152">
        <v>128.13561250000001</v>
      </c>
      <c r="P4152">
        <v>12.102877080000001</v>
      </c>
      <c r="Q4152">
        <v>23.76042198</v>
      </c>
      <c r="R4152">
        <v>6794191.5279999999</v>
      </c>
      <c r="S4152">
        <v>133823.54259999999</v>
      </c>
      <c r="T4152">
        <v>2.339783036</v>
      </c>
      <c r="U4152">
        <v>0</v>
      </c>
      <c r="V4152">
        <v>1</v>
      </c>
      <c r="W4152">
        <v>1</v>
      </c>
      <c r="X4152">
        <v>18.09232265</v>
      </c>
      <c r="Y4152">
        <v>3</v>
      </c>
      <c r="Z4152">
        <v>55.664333999999997</v>
      </c>
    </row>
    <row r="4153" spans="1:26" x14ac:dyDescent="0.3">
      <c r="A4153" t="s">
        <v>62</v>
      </c>
      <c r="B4153">
        <v>1986</v>
      </c>
      <c r="C4153" t="s">
        <v>63</v>
      </c>
      <c r="D4153" t="s">
        <v>42</v>
      </c>
      <c r="E4153" t="s">
        <v>58</v>
      </c>
      <c r="F4153">
        <v>192613023.59999999</v>
      </c>
      <c r="G4153">
        <v>36249.878709999997</v>
      </c>
      <c r="H4153">
        <v>58.101570610000003</v>
      </c>
      <c r="I4153">
        <v>11191119.189999999</v>
      </c>
      <c r="J4153">
        <v>77.746970169999997</v>
      </c>
      <c r="K4153">
        <v>39.75317046</v>
      </c>
      <c r="L4153">
        <v>44.623563169999997</v>
      </c>
      <c r="M4153">
        <v>-62.123703800000001</v>
      </c>
      <c r="N4153">
        <v>264.62331230000001</v>
      </c>
      <c r="O4153">
        <v>159.19830350000001</v>
      </c>
      <c r="P4153">
        <v>9.3831475999999991</v>
      </c>
      <c r="Q4153">
        <v>28.165880810000001</v>
      </c>
      <c r="R4153">
        <v>6302449.2960000001</v>
      </c>
      <c r="S4153">
        <v>5311203.6119999997</v>
      </c>
      <c r="T4153">
        <v>1.0052990129999999</v>
      </c>
      <c r="U4153">
        <v>0</v>
      </c>
      <c r="V4153">
        <v>0</v>
      </c>
      <c r="W4153">
        <v>1</v>
      </c>
      <c r="X4153">
        <v>77.759180430000001</v>
      </c>
      <c r="Y4153">
        <v>4</v>
      </c>
      <c r="Z4153">
        <v>97.794129799999993</v>
      </c>
    </row>
    <row r="4154" spans="1:26" x14ac:dyDescent="0.3">
      <c r="A4154" t="s">
        <v>34</v>
      </c>
      <c r="B4154">
        <v>1963</v>
      </c>
      <c r="C4154" t="s">
        <v>35</v>
      </c>
      <c r="D4154" t="s">
        <v>28</v>
      </c>
      <c r="E4154" t="s">
        <v>29</v>
      </c>
      <c r="F4154">
        <v>234819070.69999999</v>
      </c>
      <c r="G4154">
        <v>47825.304620000003</v>
      </c>
      <c r="H4154">
        <v>39.626356280000003</v>
      </c>
      <c r="I4154">
        <v>9305024.1569999997</v>
      </c>
      <c r="J4154">
        <v>63.434924610000003</v>
      </c>
      <c r="K4154">
        <v>22.568807870000001</v>
      </c>
      <c r="L4154">
        <v>14.99157879</v>
      </c>
      <c r="M4154">
        <v>-0.995311265</v>
      </c>
      <c r="N4154">
        <v>208.65652510000001</v>
      </c>
      <c r="O4154">
        <v>108.5762162</v>
      </c>
      <c r="P4154">
        <v>12.171823160000001</v>
      </c>
      <c r="Q4154">
        <v>13.603169169999999</v>
      </c>
      <c r="R4154">
        <v>7902748.7889999999</v>
      </c>
      <c r="S4154">
        <v>5926756.074</v>
      </c>
      <c r="T4154">
        <v>3.5189598430000002</v>
      </c>
      <c r="U4154">
        <v>0</v>
      </c>
      <c r="V4154">
        <v>0</v>
      </c>
      <c r="W4154">
        <v>1</v>
      </c>
      <c r="X4154">
        <v>65.26215698</v>
      </c>
      <c r="Y4154">
        <v>4</v>
      </c>
      <c r="Z4154">
        <v>33.887378929999997</v>
      </c>
    </row>
    <row r="4155" spans="1:26" x14ac:dyDescent="0.3">
      <c r="A4155" t="s">
        <v>40</v>
      </c>
      <c r="B4155">
        <v>1988</v>
      </c>
      <c r="C4155" t="s">
        <v>41</v>
      </c>
      <c r="D4155" t="s">
        <v>42</v>
      </c>
      <c r="E4155" t="s">
        <v>43</v>
      </c>
      <c r="F4155">
        <v>170892537.69999999</v>
      </c>
      <c r="G4155">
        <v>1052.8291320000001</v>
      </c>
      <c r="H4155">
        <v>15.0571482</v>
      </c>
      <c r="I4155">
        <v>2573154.2659999998</v>
      </c>
      <c r="J4155">
        <v>69.773846309999996</v>
      </c>
      <c r="K4155">
        <v>13.77478183</v>
      </c>
      <c r="L4155">
        <v>21.72934631</v>
      </c>
      <c r="M4155">
        <v>-5.2779744470000001</v>
      </c>
      <c r="N4155">
        <v>12.96586658</v>
      </c>
      <c r="O4155">
        <v>41.256586059999997</v>
      </c>
      <c r="P4155">
        <v>6.8679788220000004</v>
      </c>
      <c r="Q4155">
        <v>7.1462427880000003</v>
      </c>
      <c r="R4155">
        <v>7952618.9960000003</v>
      </c>
      <c r="S4155">
        <v>9260183.1720000003</v>
      </c>
      <c r="T4155">
        <v>3.7146223279999999</v>
      </c>
      <c r="U4155">
        <v>0</v>
      </c>
      <c r="V4155">
        <v>1</v>
      </c>
      <c r="W4155">
        <v>1</v>
      </c>
      <c r="X4155">
        <v>51.074076609999999</v>
      </c>
      <c r="Y4155">
        <v>2</v>
      </c>
      <c r="Z4155">
        <v>64.3978216</v>
      </c>
    </row>
    <row r="4156" spans="1:26" x14ac:dyDescent="0.3">
      <c r="A4156" t="s">
        <v>40</v>
      </c>
      <c r="B4156">
        <v>1976</v>
      </c>
      <c r="C4156" t="s">
        <v>41</v>
      </c>
      <c r="D4156" t="s">
        <v>42</v>
      </c>
      <c r="E4156" t="s">
        <v>43</v>
      </c>
      <c r="F4156">
        <v>179946898.09999999</v>
      </c>
      <c r="G4156">
        <v>6078.1847889999999</v>
      </c>
      <c r="H4156">
        <v>29.48258702</v>
      </c>
      <c r="I4156">
        <v>5305300.0839999998</v>
      </c>
      <c r="J4156">
        <v>80.44802344</v>
      </c>
      <c r="K4156">
        <v>16.52490835</v>
      </c>
      <c r="L4156">
        <v>12.20264398</v>
      </c>
      <c r="M4156">
        <v>-9.1755757590000009</v>
      </c>
      <c r="N4156">
        <v>11.04004278</v>
      </c>
      <c r="O4156">
        <v>80.782288440000002</v>
      </c>
      <c r="P4156">
        <v>13.0686573</v>
      </c>
      <c r="Q4156">
        <v>7.6273643120000001</v>
      </c>
      <c r="R4156">
        <v>36588.114849999998</v>
      </c>
      <c r="S4156">
        <v>9226780.8589999992</v>
      </c>
      <c r="T4156">
        <v>4.3909733900000001</v>
      </c>
      <c r="U4156">
        <v>0</v>
      </c>
      <c r="V4156">
        <v>1</v>
      </c>
      <c r="W4156">
        <v>0</v>
      </c>
      <c r="X4156">
        <v>73.175555209999999</v>
      </c>
      <c r="Y4156">
        <v>4</v>
      </c>
      <c r="Z4156">
        <v>36.601026279999999</v>
      </c>
    </row>
    <row r="4157" spans="1:26" x14ac:dyDescent="0.3">
      <c r="A4157" t="s">
        <v>30</v>
      </c>
      <c r="B4157">
        <v>2008</v>
      </c>
      <c r="C4157" t="s">
        <v>31</v>
      </c>
      <c r="D4157" t="s">
        <v>32</v>
      </c>
      <c r="E4157" t="s">
        <v>33</v>
      </c>
      <c r="F4157">
        <v>74353011.400000006</v>
      </c>
      <c r="G4157">
        <v>43103.455040000001</v>
      </c>
      <c r="H4157">
        <v>62.307701940000001</v>
      </c>
      <c r="I4157">
        <v>4632765.273</v>
      </c>
      <c r="J4157">
        <v>81.517296950000002</v>
      </c>
      <c r="K4157">
        <v>9.2431966419999991</v>
      </c>
      <c r="L4157">
        <v>41.045616170000002</v>
      </c>
      <c r="M4157">
        <v>-31.806109759999998</v>
      </c>
      <c r="N4157">
        <v>61.69176126</v>
      </c>
      <c r="O4157">
        <v>170.72310329999999</v>
      </c>
      <c r="P4157">
        <v>14.89815553</v>
      </c>
      <c r="Q4157">
        <v>30.823739589999999</v>
      </c>
      <c r="R4157">
        <v>8682561.8550000004</v>
      </c>
      <c r="S4157">
        <v>6991869.5130000003</v>
      </c>
      <c r="T4157">
        <v>1.814036859</v>
      </c>
      <c r="V4157">
        <v>1</v>
      </c>
      <c r="W4157">
        <v>0</v>
      </c>
      <c r="X4157">
        <v>18.89454911</v>
      </c>
      <c r="Y4157">
        <v>2</v>
      </c>
      <c r="Z4157">
        <v>81.528689790000001</v>
      </c>
    </row>
    <row r="4158" spans="1:26" x14ac:dyDescent="0.3">
      <c r="A4158" t="s">
        <v>44</v>
      </c>
      <c r="B4158">
        <v>1978</v>
      </c>
      <c r="C4158" t="s">
        <v>45</v>
      </c>
      <c r="D4158" t="s">
        <v>46</v>
      </c>
      <c r="E4158" t="s">
        <v>47</v>
      </c>
      <c r="F4158">
        <v>18601115.66</v>
      </c>
      <c r="G4158">
        <v>34580.861349999999</v>
      </c>
      <c r="H4158">
        <v>6.0144275440000001</v>
      </c>
      <c r="I4158">
        <v>111875.0624</v>
      </c>
      <c r="J4158">
        <v>52.97748996</v>
      </c>
      <c r="K4158">
        <v>7.5879060459999996</v>
      </c>
      <c r="L4158">
        <v>14.240804799999999</v>
      </c>
      <c r="M4158">
        <v>25.193799200000001</v>
      </c>
      <c r="N4158">
        <v>231.1331113</v>
      </c>
      <c r="O4158">
        <v>16.479531470000001</v>
      </c>
      <c r="P4158">
        <v>14.450265890000001</v>
      </c>
      <c r="Q4158">
        <v>17.779513649999998</v>
      </c>
      <c r="R4158">
        <v>1179871.0360000001</v>
      </c>
      <c r="S4158">
        <v>3784143.81</v>
      </c>
      <c r="T4158">
        <v>4.1796920819999999</v>
      </c>
      <c r="U4158">
        <v>0</v>
      </c>
      <c r="V4158">
        <v>0</v>
      </c>
      <c r="W4158">
        <v>1</v>
      </c>
      <c r="X4158">
        <v>16.614908329999999</v>
      </c>
      <c r="Y4158">
        <v>2</v>
      </c>
      <c r="Z4158">
        <v>67.701655430000002</v>
      </c>
    </row>
    <row r="4159" spans="1:26" x14ac:dyDescent="0.3">
      <c r="A4159" t="s">
        <v>51</v>
      </c>
      <c r="B4159">
        <v>2004</v>
      </c>
      <c r="C4159" t="s">
        <v>52</v>
      </c>
      <c r="D4159" t="s">
        <v>53</v>
      </c>
      <c r="E4159" t="s">
        <v>53</v>
      </c>
      <c r="F4159">
        <v>216694377.90000001</v>
      </c>
      <c r="G4159">
        <v>20533.164629999999</v>
      </c>
      <c r="H4159">
        <v>18.466546080000001</v>
      </c>
      <c r="I4159">
        <v>4001596.7149999999</v>
      </c>
      <c r="J4159">
        <v>74.549586430000005</v>
      </c>
      <c r="K4159">
        <v>20.769819569999999</v>
      </c>
      <c r="L4159">
        <v>34.278016049999998</v>
      </c>
      <c r="M4159">
        <v>-29.597422049999999</v>
      </c>
      <c r="N4159">
        <v>252.13689249999999</v>
      </c>
      <c r="O4159">
        <v>50.598336269999997</v>
      </c>
      <c r="P4159">
        <v>2.868947441</v>
      </c>
      <c r="Q4159">
        <v>24.745835450000001</v>
      </c>
      <c r="R4159">
        <v>526583.72050000005</v>
      </c>
      <c r="S4159">
        <v>292839.8296</v>
      </c>
      <c r="T4159">
        <v>4.1529257939999997</v>
      </c>
      <c r="U4159">
        <v>1</v>
      </c>
      <c r="V4159">
        <v>0</v>
      </c>
      <c r="W4159">
        <v>1</v>
      </c>
      <c r="X4159">
        <v>27.866831059999999</v>
      </c>
      <c r="Y4159">
        <v>1</v>
      </c>
      <c r="Z4159">
        <v>42.384112790000003</v>
      </c>
    </row>
    <row r="4160" spans="1:26" x14ac:dyDescent="0.3">
      <c r="A4160" t="s">
        <v>30</v>
      </c>
      <c r="B4160">
        <v>2010</v>
      </c>
      <c r="C4160" t="s">
        <v>31</v>
      </c>
      <c r="D4160" t="s">
        <v>32</v>
      </c>
      <c r="E4160" t="s">
        <v>33</v>
      </c>
      <c r="F4160">
        <v>254756724.5</v>
      </c>
      <c r="G4160">
        <v>49643.427609999999</v>
      </c>
      <c r="H4160">
        <v>21.463628870000001</v>
      </c>
      <c r="I4160">
        <v>5468003.7879999997</v>
      </c>
      <c r="J4160">
        <v>88.694802080000002</v>
      </c>
      <c r="K4160">
        <v>38.315559190000002</v>
      </c>
      <c r="L4160">
        <v>50.368085129999997</v>
      </c>
      <c r="M4160">
        <v>-77.378446400000001</v>
      </c>
      <c r="N4160">
        <v>75.190867670000003</v>
      </c>
      <c r="O4160">
        <v>58.810343119999999</v>
      </c>
      <c r="P4160">
        <v>6.256252054</v>
      </c>
      <c r="Q4160">
        <v>16.08268065</v>
      </c>
      <c r="R4160">
        <v>8071678.0199999996</v>
      </c>
      <c r="S4160">
        <v>7164045.1679999996</v>
      </c>
      <c r="T4160">
        <v>1.0710772529999999</v>
      </c>
      <c r="U4160">
        <v>0</v>
      </c>
      <c r="V4160">
        <v>1</v>
      </c>
      <c r="W4160">
        <v>0</v>
      </c>
      <c r="X4160">
        <v>20.33566841</v>
      </c>
      <c r="Y4160">
        <v>5</v>
      </c>
      <c r="Z4160">
        <v>37.603809650000002</v>
      </c>
    </row>
    <row r="4161" spans="1:26" x14ac:dyDescent="0.3">
      <c r="A4161" t="s">
        <v>62</v>
      </c>
      <c r="B4161">
        <v>2017</v>
      </c>
      <c r="C4161" t="s">
        <v>63</v>
      </c>
      <c r="D4161" t="s">
        <v>42</v>
      </c>
      <c r="E4161" t="s">
        <v>58</v>
      </c>
      <c r="F4161">
        <v>124188054.8</v>
      </c>
      <c r="G4161">
        <v>28894.256420000002</v>
      </c>
      <c r="H4161">
        <v>22.094725400000002</v>
      </c>
      <c r="I4161">
        <v>2743900.969</v>
      </c>
      <c r="J4161">
        <v>81.410268029999997</v>
      </c>
      <c r="K4161">
        <v>9.3042168879999991</v>
      </c>
      <c r="L4161">
        <v>30.984604699999998</v>
      </c>
      <c r="M4161">
        <v>-21.699089619999999</v>
      </c>
      <c r="N4161">
        <v>32.822446569999997</v>
      </c>
      <c r="O4161">
        <v>60.539547599999999</v>
      </c>
      <c r="P4161">
        <v>4.6576027230000001</v>
      </c>
      <c r="Q4161">
        <v>33.524880439999997</v>
      </c>
      <c r="R4161">
        <v>847346.06530000002</v>
      </c>
      <c r="S4161">
        <v>3984969.6540000001</v>
      </c>
      <c r="T4161">
        <v>1.3547068550000001</v>
      </c>
      <c r="U4161">
        <v>0</v>
      </c>
      <c r="V4161">
        <v>0</v>
      </c>
      <c r="W4161">
        <v>0</v>
      </c>
      <c r="X4161">
        <v>43.923073639999998</v>
      </c>
      <c r="Y4161">
        <v>5</v>
      </c>
      <c r="Z4161">
        <v>86.430651949999998</v>
      </c>
    </row>
    <row r="4162" spans="1:26" x14ac:dyDescent="0.3">
      <c r="A4162" t="s">
        <v>62</v>
      </c>
      <c r="B4162">
        <v>2008</v>
      </c>
      <c r="C4162" t="s">
        <v>63</v>
      </c>
      <c r="D4162" t="s">
        <v>42</v>
      </c>
      <c r="E4162" t="s">
        <v>58</v>
      </c>
      <c r="F4162">
        <v>165125421.5</v>
      </c>
      <c r="G4162">
        <v>33645.151129999998</v>
      </c>
      <c r="H4162">
        <v>11.40813517</v>
      </c>
      <c r="I4162">
        <v>1883773.128</v>
      </c>
      <c r="J4162">
        <v>50.292911429999997</v>
      </c>
      <c r="K4162">
        <v>36.595347179999997</v>
      </c>
      <c r="L4162">
        <v>35.609108259999999</v>
      </c>
      <c r="M4162">
        <v>-22.497366880000001</v>
      </c>
      <c r="N4162">
        <v>133.78234230000001</v>
      </c>
      <c r="O4162">
        <v>31.25829036</v>
      </c>
      <c r="P4162">
        <v>10.93045708</v>
      </c>
      <c r="Q4162">
        <v>8.2689438319999997</v>
      </c>
      <c r="R4162">
        <v>450935.6398</v>
      </c>
      <c r="S4162">
        <v>3085907.139</v>
      </c>
      <c r="T4162">
        <v>1.5860683330000001</v>
      </c>
      <c r="U4162">
        <v>1</v>
      </c>
      <c r="V4162">
        <v>0</v>
      </c>
      <c r="W4162">
        <v>0</v>
      </c>
      <c r="X4162">
        <v>83.472707889999995</v>
      </c>
      <c r="Y4162">
        <v>4</v>
      </c>
      <c r="Z4162">
        <v>56.637188350000002</v>
      </c>
    </row>
    <row r="4163" spans="1:26" x14ac:dyDescent="0.3">
      <c r="A4163" t="s">
        <v>56</v>
      </c>
      <c r="B4163">
        <v>1983</v>
      </c>
      <c r="C4163" t="s">
        <v>57</v>
      </c>
      <c r="D4163" t="s">
        <v>42</v>
      </c>
      <c r="E4163" t="s">
        <v>58</v>
      </c>
      <c r="F4163">
        <v>92878282.969999999</v>
      </c>
      <c r="G4163">
        <v>32832.230159999999</v>
      </c>
      <c r="H4163">
        <v>60.134280080000003</v>
      </c>
      <c r="I4163">
        <v>5585168.6809999999</v>
      </c>
      <c r="J4163">
        <v>58.997662800000001</v>
      </c>
      <c r="K4163">
        <v>32.885705139999999</v>
      </c>
      <c r="L4163">
        <v>58.0880163</v>
      </c>
      <c r="M4163">
        <v>-49.97138425</v>
      </c>
      <c r="N4163">
        <v>279.38189419999998</v>
      </c>
      <c r="O4163">
        <v>164.76792739999999</v>
      </c>
      <c r="P4163">
        <v>6.7045501769999998</v>
      </c>
      <c r="Q4163">
        <v>5.5364257209999996</v>
      </c>
      <c r="R4163">
        <v>2422061.2689999999</v>
      </c>
      <c r="S4163">
        <v>3412836.1290000002</v>
      </c>
      <c r="T4163">
        <v>2.76079791</v>
      </c>
      <c r="U4163">
        <v>0</v>
      </c>
      <c r="V4163">
        <v>0</v>
      </c>
      <c r="W4163">
        <v>0</v>
      </c>
      <c r="X4163">
        <v>53.259881129999997</v>
      </c>
      <c r="Y4163">
        <v>3</v>
      </c>
      <c r="Z4163">
        <v>81.660019610000006</v>
      </c>
    </row>
    <row r="4164" spans="1:26" x14ac:dyDescent="0.3">
      <c r="A4164" t="s">
        <v>26</v>
      </c>
      <c r="B4164">
        <v>2011</v>
      </c>
      <c r="C4164" t="s">
        <v>27</v>
      </c>
      <c r="D4164" t="s">
        <v>28</v>
      </c>
      <c r="E4164" t="s">
        <v>29</v>
      </c>
      <c r="F4164">
        <v>135615957.40000001</v>
      </c>
      <c r="G4164">
        <v>11523.73069</v>
      </c>
      <c r="H4164">
        <v>15.3684048</v>
      </c>
      <c r="I4164">
        <v>2084200.9310000001</v>
      </c>
      <c r="J4164">
        <v>67.800351050000003</v>
      </c>
      <c r="K4164">
        <v>33.224926779999997</v>
      </c>
      <c r="L4164">
        <v>19.152190919999999</v>
      </c>
      <c r="M4164">
        <v>-20.177468749999999</v>
      </c>
      <c r="N4164">
        <v>162.10173180000001</v>
      </c>
      <c r="O4164">
        <v>42.109429149999997</v>
      </c>
      <c r="P4164">
        <v>8.3631906019999995</v>
      </c>
      <c r="Q4164">
        <v>20.444298079999999</v>
      </c>
      <c r="R4164">
        <v>5238299.0240000002</v>
      </c>
      <c r="S4164">
        <v>785648.25569999998</v>
      </c>
      <c r="T4164">
        <v>1.2542740649999999</v>
      </c>
      <c r="U4164">
        <v>0</v>
      </c>
      <c r="V4164">
        <v>0</v>
      </c>
      <c r="W4164">
        <v>1</v>
      </c>
      <c r="X4164">
        <v>84.529374959999998</v>
      </c>
      <c r="Y4164">
        <v>1</v>
      </c>
      <c r="Z4164">
        <v>76.063128989999996</v>
      </c>
    </row>
    <row r="4165" spans="1:26" x14ac:dyDescent="0.3">
      <c r="A4165" t="s">
        <v>62</v>
      </c>
      <c r="B4165">
        <v>2003</v>
      </c>
      <c r="C4165" t="s">
        <v>63</v>
      </c>
      <c r="D4165" t="s">
        <v>42</v>
      </c>
      <c r="E4165" t="s">
        <v>58</v>
      </c>
      <c r="F4165">
        <v>63458028.149999999</v>
      </c>
      <c r="G4165">
        <v>24662.15828</v>
      </c>
      <c r="H4165">
        <v>58.928835079999999</v>
      </c>
      <c r="I4165">
        <v>3739507.6749999998</v>
      </c>
      <c r="J4165">
        <v>78.250778729999993</v>
      </c>
      <c r="K4165">
        <v>29.848367320000001</v>
      </c>
      <c r="L4165">
        <v>47.84524167</v>
      </c>
      <c r="M4165">
        <v>-55.944387720000002</v>
      </c>
      <c r="N4165">
        <v>222.5550709</v>
      </c>
      <c r="O4165">
        <v>161.46500810000001</v>
      </c>
      <c r="P4165">
        <v>13.565476370000001</v>
      </c>
      <c r="Q4165">
        <v>19.124726320000001</v>
      </c>
      <c r="R4165">
        <v>8702764.8090000004</v>
      </c>
      <c r="S4165">
        <v>1904579.862</v>
      </c>
      <c r="T4165">
        <v>1.443046702</v>
      </c>
      <c r="U4165">
        <v>0</v>
      </c>
      <c r="V4165">
        <v>0</v>
      </c>
      <c r="W4165">
        <v>1</v>
      </c>
      <c r="X4165">
        <v>89.277280469999994</v>
      </c>
      <c r="Y4165">
        <v>3</v>
      </c>
      <c r="Z4165">
        <v>91.822335300000006</v>
      </c>
    </row>
    <row r="4166" spans="1:26" x14ac:dyDescent="0.3">
      <c r="A4166" t="s">
        <v>30</v>
      </c>
      <c r="B4166">
        <v>2011</v>
      </c>
      <c r="C4166" t="s">
        <v>31</v>
      </c>
      <c r="D4166" t="s">
        <v>32</v>
      </c>
      <c r="E4166" t="s">
        <v>33</v>
      </c>
      <c r="F4166">
        <v>228206155.59999999</v>
      </c>
      <c r="G4166">
        <v>11212.359280000001</v>
      </c>
      <c r="H4166">
        <v>28.079015550000001</v>
      </c>
      <c r="I4166">
        <v>6407804.1919999998</v>
      </c>
      <c r="J4166">
        <v>72.209868510000007</v>
      </c>
      <c r="K4166">
        <v>25.714248529999999</v>
      </c>
      <c r="L4166">
        <v>41.208587209999997</v>
      </c>
      <c r="M4166">
        <v>-39.132704250000003</v>
      </c>
      <c r="N4166">
        <v>215.47256519999999</v>
      </c>
      <c r="O4166">
        <v>76.936502599999997</v>
      </c>
      <c r="P4166">
        <v>13.7067634</v>
      </c>
      <c r="Q4166">
        <v>5.5846672000000002</v>
      </c>
      <c r="R4166">
        <v>9179518.4100000001</v>
      </c>
      <c r="S4166">
        <v>7107838.3799999999</v>
      </c>
      <c r="T4166">
        <v>1.4834787810000001</v>
      </c>
      <c r="U4166">
        <v>0</v>
      </c>
      <c r="V4166">
        <v>0</v>
      </c>
      <c r="W4166">
        <v>0</v>
      </c>
      <c r="X4166">
        <v>15.241716569999999</v>
      </c>
      <c r="Y4166">
        <v>1</v>
      </c>
      <c r="Z4166">
        <v>44.985287339999999</v>
      </c>
    </row>
    <row r="4167" spans="1:26" x14ac:dyDescent="0.3">
      <c r="A4167" t="s">
        <v>34</v>
      </c>
      <c r="B4167">
        <v>2005</v>
      </c>
      <c r="C4167" t="s">
        <v>35</v>
      </c>
      <c r="D4167" t="s">
        <v>28</v>
      </c>
      <c r="E4167" t="s">
        <v>29</v>
      </c>
      <c r="F4167">
        <v>148081624.5</v>
      </c>
      <c r="G4167">
        <v>25718.49425</v>
      </c>
      <c r="H4167">
        <v>34.725675959999997</v>
      </c>
      <c r="I4167">
        <v>5142234.5089999996</v>
      </c>
      <c r="J4167">
        <v>53.093114329999999</v>
      </c>
      <c r="K4167">
        <v>9.2485592319999999</v>
      </c>
      <c r="L4167">
        <v>6.7899474929999997</v>
      </c>
      <c r="M4167">
        <v>30.86837895</v>
      </c>
      <c r="N4167">
        <v>257.70633839999999</v>
      </c>
      <c r="O4167">
        <v>95.148352119999998</v>
      </c>
      <c r="P4167">
        <v>10.660213450000001</v>
      </c>
      <c r="Q4167">
        <v>34.018187079999997</v>
      </c>
      <c r="R4167">
        <v>4533642.5369999995</v>
      </c>
      <c r="S4167">
        <v>3494545.9210000001</v>
      </c>
      <c r="T4167">
        <v>1.18691971</v>
      </c>
      <c r="U4167">
        <v>0</v>
      </c>
      <c r="V4167">
        <v>0</v>
      </c>
      <c r="W4167">
        <v>0</v>
      </c>
      <c r="X4167">
        <v>10.26147778</v>
      </c>
      <c r="Y4167">
        <v>3</v>
      </c>
      <c r="Z4167">
        <v>93.410700270000007</v>
      </c>
    </row>
    <row r="4168" spans="1:26" x14ac:dyDescent="0.3">
      <c r="A4168" t="s">
        <v>34</v>
      </c>
      <c r="B4168">
        <v>2013</v>
      </c>
      <c r="C4168" t="s">
        <v>35</v>
      </c>
      <c r="D4168" t="s">
        <v>28</v>
      </c>
      <c r="E4168" t="s">
        <v>29</v>
      </c>
      <c r="F4168">
        <v>164599809.40000001</v>
      </c>
      <c r="G4168">
        <v>2023.670331</v>
      </c>
      <c r="H4168">
        <v>35.085304569999998</v>
      </c>
      <c r="I4168">
        <v>5775034.4460000005</v>
      </c>
      <c r="J4168">
        <v>79.530743319999999</v>
      </c>
      <c r="K4168">
        <v>25.147844939999999</v>
      </c>
      <c r="L4168">
        <v>59.385197310000002</v>
      </c>
      <c r="M4168">
        <v>-64.063785559999999</v>
      </c>
      <c r="N4168">
        <v>295.42139120000002</v>
      </c>
      <c r="O4168">
        <v>96.133734529999998</v>
      </c>
      <c r="P4168">
        <v>8.6740608239999997</v>
      </c>
      <c r="Q4168">
        <v>23.83617198</v>
      </c>
      <c r="R4168">
        <v>5904919.9400000004</v>
      </c>
      <c r="S4168">
        <v>531820.76500000001</v>
      </c>
      <c r="T4168">
        <v>0.79305190400000003</v>
      </c>
      <c r="V4168">
        <v>1</v>
      </c>
      <c r="W4168">
        <v>1</v>
      </c>
      <c r="X4168">
        <v>68.388191079999999</v>
      </c>
      <c r="Y4168">
        <v>4</v>
      </c>
      <c r="Z4168">
        <v>53.83252306</v>
      </c>
    </row>
    <row r="4169" spans="1:26" x14ac:dyDescent="0.3">
      <c r="A4169" t="s">
        <v>34</v>
      </c>
      <c r="B4169">
        <v>2000</v>
      </c>
      <c r="C4169" t="s">
        <v>35</v>
      </c>
      <c r="D4169" t="s">
        <v>28</v>
      </c>
      <c r="E4169" t="s">
        <v>29</v>
      </c>
      <c r="F4169">
        <v>12089335.4</v>
      </c>
      <c r="G4169">
        <v>19406.97925</v>
      </c>
      <c r="H4169">
        <v>51.354673439999999</v>
      </c>
      <c r="I4169">
        <v>620843.87159999995</v>
      </c>
      <c r="J4169">
        <v>83.548547279999994</v>
      </c>
      <c r="K4169">
        <v>17.319216269999998</v>
      </c>
      <c r="L4169">
        <v>41.374733849999998</v>
      </c>
      <c r="M4169">
        <v>-42.242497399999998</v>
      </c>
      <c r="N4169">
        <v>294.28651710000003</v>
      </c>
      <c r="O4169">
        <v>140.71180519999999</v>
      </c>
      <c r="P4169">
        <v>4.0072757059999997</v>
      </c>
      <c r="Q4169">
        <v>34.421019680000001</v>
      </c>
      <c r="R4169">
        <v>9239204.2180000003</v>
      </c>
      <c r="S4169">
        <v>2963643.1669999999</v>
      </c>
      <c r="T4169">
        <v>1.597965007</v>
      </c>
      <c r="U4169">
        <v>0</v>
      </c>
      <c r="V4169">
        <v>0</v>
      </c>
      <c r="W4169">
        <v>0</v>
      </c>
      <c r="X4169">
        <v>87.966111819999995</v>
      </c>
      <c r="Y4169">
        <v>3</v>
      </c>
      <c r="Z4169">
        <v>64.129828149999994</v>
      </c>
    </row>
    <row r="4170" spans="1:26" x14ac:dyDescent="0.3">
      <c r="A4170" t="s">
        <v>36</v>
      </c>
      <c r="B4170">
        <v>2016</v>
      </c>
      <c r="C4170" t="s">
        <v>37</v>
      </c>
      <c r="D4170" t="s">
        <v>38</v>
      </c>
      <c r="E4170" t="s">
        <v>39</v>
      </c>
      <c r="F4170">
        <v>187097119.30000001</v>
      </c>
      <c r="G4170">
        <v>18924.39861</v>
      </c>
      <c r="H4170">
        <v>52.534489219999998</v>
      </c>
      <c r="I4170">
        <v>9829051.5960000008</v>
      </c>
      <c r="J4170">
        <v>58.230313029999998</v>
      </c>
      <c r="K4170">
        <v>8.6856526580000004</v>
      </c>
      <c r="L4170">
        <v>0.83639253499999999</v>
      </c>
      <c r="M4170">
        <v>32.247641780000002</v>
      </c>
      <c r="N4170">
        <v>166.6112273</v>
      </c>
      <c r="O4170">
        <v>143.9445005</v>
      </c>
      <c r="P4170">
        <v>12.79375024</v>
      </c>
      <c r="Q4170">
        <v>21.018241</v>
      </c>
      <c r="R4170">
        <v>7738530.9900000002</v>
      </c>
      <c r="S4170">
        <v>8858356.7520000003</v>
      </c>
      <c r="T4170">
        <v>2.268657411</v>
      </c>
      <c r="U4170">
        <v>0</v>
      </c>
      <c r="V4170">
        <v>0</v>
      </c>
      <c r="W4170">
        <v>0</v>
      </c>
      <c r="X4170">
        <v>72.545292520000004</v>
      </c>
      <c r="Y4170">
        <v>5</v>
      </c>
      <c r="Z4170">
        <v>62.198380829999998</v>
      </c>
    </row>
    <row r="4171" spans="1:26" x14ac:dyDescent="0.3">
      <c r="A4171" t="s">
        <v>26</v>
      </c>
      <c r="B4171">
        <v>2003</v>
      </c>
      <c r="C4171" t="s">
        <v>27</v>
      </c>
      <c r="D4171" t="s">
        <v>28</v>
      </c>
      <c r="E4171" t="s">
        <v>29</v>
      </c>
      <c r="F4171">
        <v>61594087.789999999</v>
      </c>
      <c r="G4171">
        <v>14935.71578</v>
      </c>
      <c r="H4171">
        <v>46.644721820000001</v>
      </c>
      <c r="I4171">
        <v>2873039.091</v>
      </c>
      <c r="J4171">
        <v>52.696945319999998</v>
      </c>
      <c r="K4171">
        <v>33.133978659999997</v>
      </c>
      <c r="L4171">
        <v>43.34099544</v>
      </c>
      <c r="M4171">
        <v>-29.171919419999998</v>
      </c>
      <c r="N4171">
        <v>106.7111871</v>
      </c>
      <c r="O4171">
        <v>127.8065378</v>
      </c>
      <c r="P4171">
        <v>12.31551168</v>
      </c>
      <c r="Q4171">
        <v>26.686873460000001</v>
      </c>
      <c r="R4171">
        <v>6220644.7189999996</v>
      </c>
      <c r="S4171">
        <v>8959280.0789999999</v>
      </c>
      <c r="T4171">
        <v>3.3574643110000002</v>
      </c>
      <c r="U4171">
        <v>0</v>
      </c>
      <c r="V4171">
        <v>1</v>
      </c>
      <c r="W4171">
        <v>1</v>
      </c>
      <c r="X4171">
        <v>55.508247599999997</v>
      </c>
      <c r="Y4171">
        <v>4</v>
      </c>
      <c r="Z4171">
        <v>75.846192070000001</v>
      </c>
    </row>
    <row r="4172" spans="1:26" x14ac:dyDescent="0.3">
      <c r="A4172" t="s">
        <v>56</v>
      </c>
      <c r="B4172">
        <v>2015</v>
      </c>
      <c r="C4172" t="s">
        <v>57</v>
      </c>
      <c r="D4172" t="s">
        <v>42</v>
      </c>
      <c r="E4172" t="s">
        <v>58</v>
      </c>
      <c r="F4172">
        <v>115634998.7</v>
      </c>
      <c r="G4172">
        <v>4421.8326370000004</v>
      </c>
      <c r="H4172">
        <v>55.294951429999998</v>
      </c>
      <c r="I4172">
        <v>6394031.6349999998</v>
      </c>
      <c r="J4172">
        <v>81.638300819999998</v>
      </c>
      <c r="K4172">
        <v>24.129201949999999</v>
      </c>
      <c r="L4172">
        <v>8.0335298000000002</v>
      </c>
      <c r="M4172">
        <v>-13.80103257</v>
      </c>
      <c r="N4172">
        <v>238.56760320000001</v>
      </c>
      <c r="O4172">
        <v>151.50816689999999</v>
      </c>
      <c r="P4172">
        <v>6.3386983859999999</v>
      </c>
      <c r="Q4172">
        <v>5.9753329529999997</v>
      </c>
      <c r="R4172">
        <v>2449316.9980000001</v>
      </c>
      <c r="S4172">
        <v>7547034.6359999999</v>
      </c>
      <c r="T4172">
        <v>0.77497891100000005</v>
      </c>
      <c r="V4172">
        <v>1</v>
      </c>
      <c r="W4172">
        <v>1</v>
      </c>
      <c r="X4172">
        <v>74.644975209999998</v>
      </c>
      <c r="Y4172">
        <v>5</v>
      </c>
      <c r="Z4172">
        <v>59.893328250000003</v>
      </c>
    </row>
    <row r="4173" spans="1:26" x14ac:dyDescent="0.3">
      <c r="A4173" t="s">
        <v>30</v>
      </c>
      <c r="B4173">
        <v>1991</v>
      </c>
      <c r="C4173" t="s">
        <v>31</v>
      </c>
      <c r="D4173" t="s">
        <v>32</v>
      </c>
      <c r="E4173" t="s">
        <v>33</v>
      </c>
      <c r="F4173">
        <v>124401994.3</v>
      </c>
      <c r="G4173">
        <v>38662.869480000001</v>
      </c>
      <c r="H4173">
        <v>5.5397066370000001</v>
      </c>
      <c r="I4173">
        <v>689150.55359999998</v>
      </c>
      <c r="J4173">
        <v>75.617854179999995</v>
      </c>
      <c r="K4173">
        <v>31.073434779999999</v>
      </c>
      <c r="L4173">
        <v>17.598610359999999</v>
      </c>
      <c r="M4173">
        <v>-24.289899309999999</v>
      </c>
      <c r="N4173">
        <v>213.74479239999999</v>
      </c>
      <c r="O4173">
        <v>15.17879619</v>
      </c>
      <c r="P4173">
        <v>11.60645147</v>
      </c>
      <c r="Q4173">
        <v>32.427657670000002</v>
      </c>
      <c r="R4173">
        <v>4706445.9330000002</v>
      </c>
      <c r="S4173">
        <v>874999.69480000006</v>
      </c>
      <c r="T4173">
        <v>1.6614029370000001</v>
      </c>
      <c r="U4173">
        <v>0</v>
      </c>
      <c r="V4173">
        <v>0</v>
      </c>
      <c r="X4173">
        <v>70.564204840000002</v>
      </c>
      <c r="Y4173">
        <v>1</v>
      </c>
      <c r="Z4173">
        <v>59.26033331</v>
      </c>
    </row>
    <row r="4174" spans="1:26" x14ac:dyDescent="0.3">
      <c r="A4174" t="s">
        <v>40</v>
      </c>
      <c r="B4174">
        <v>1990</v>
      </c>
      <c r="C4174" t="s">
        <v>41</v>
      </c>
      <c r="D4174" t="s">
        <v>42</v>
      </c>
      <c r="E4174" t="s">
        <v>43</v>
      </c>
      <c r="F4174">
        <v>135171046.59999999</v>
      </c>
      <c r="G4174">
        <v>21312.515780000002</v>
      </c>
      <c r="H4174">
        <v>37.812678030000001</v>
      </c>
      <c r="I4174">
        <v>5111179.2659999998</v>
      </c>
      <c r="J4174">
        <v>82.140161039999995</v>
      </c>
      <c r="K4174">
        <v>21.782852980000001</v>
      </c>
      <c r="L4174">
        <v>20.90241447</v>
      </c>
      <c r="M4174">
        <v>-24.82542849</v>
      </c>
      <c r="N4174">
        <v>237.27203259999999</v>
      </c>
      <c r="O4174">
        <v>103.6067378</v>
      </c>
      <c r="P4174">
        <v>5.8751214650000003</v>
      </c>
      <c r="Q4174">
        <v>7.1927302729999996</v>
      </c>
      <c r="R4174">
        <v>8590641.375</v>
      </c>
      <c r="S4174">
        <v>9216888.2579999994</v>
      </c>
      <c r="T4174">
        <v>2.2658339490000001</v>
      </c>
      <c r="U4174">
        <v>0</v>
      </c>
      <c r="V4174">
        <v>0</v>
      </c>
      <c r="W4174">
        <v>0</v>
      </c>
      <c r="X4174">
        <v>38.935918940000001</v>
      </c>
      <c r="Y4174">
        <v>2</v>
      </c>
      <c r="Z4174">
        <v>52.942872549999997</v>
      </c>
    </row>
    <row r="4175" spans="1:26" x14ac:dyDescent="0.3">
      <c r="A4175" t="s">
        <v>30</v>
      </c>
      <c r="B4175">
        <v>2008</v>
      </c>
      <c r="C4175" t="s">
        <v>31</v>
      </c>
      <c r="D4175" t="s">
        <v>32</v>
      </c>
      <c r="E4175" t="s">
        <v>33</v>
      </c>
      <c r="F4175">
        <v>69003480.349999994</v>
      </c>
      <c r="G4175">
        <v>40791.672350000001</v>
      </c>
      <c r="H4175">
        <v>39.061647360000002</v>
      </c>
      <c r="I4175">
        <v>2695389.6159999999</v>
      </c>
      <c r="J4175">
        <v>72.663870410000001</v>
      </c>
      <c r="K4175">
        <v>24.310101809999999</v>
      </c>
      <c r="L4175">
        <v>18.585964369999999</v>
      </c>
      <c r="M4175">
        <v>-15.55993658</v>
      </c>
      <c r="N4175">
        <v>96.995981459999996</v>
      </c>
      <c r="O4175">
        <v>107.0289138</v>
      </c>
      <c r="P4175">
        <v>11.673878070000001</v>
      </c>
      <c r="Q4175">
        <v>14.544846959999999</v>
      </c>
      <c r="R4175">
        <v>3108141.8590000002</v>
      </c>
      <c r="S4175">
        <v>8893247.5059999991</v>
      </c>
      <c r="T4175">
        <v>2.2307377650000002</v>
      </c>
      <c r="U4175">
        <v>0</v>
      </c>
      <c r="V4175">
        <v>1</v>
      </c>
      <c r="W4175">
        <v>0</v>
      </c>
      <c r="X4175">
        <v>84.917427599999996</v>
      </c>
      <c r="Y4175">
        <v>1</v>
      </c>
      <c r="Z4175">
        <v>48.289723770000002</v>
      </c>
    </row>
    <row r="4176" spans="1:26" x14ac:dyDescent="0.3">
      <c r="A4176" t="s">
        <v>34</v>
      </c>
      <c r="B4176">
        <v>1975</v>
      </c>
      <c r="C4176" t="s">
        <v>35</v>
      </c>
      <c r="D4176" t="s">
        <v>28</v>
      </c>
      <c r="E4176" t="s">
        <v>29</v>
      </c>
      <c r="F4176">
        <v>255182957.19999999</v>
      </c>
      <c r="G4176">
        <v>41868.49828</v>
      </c>
      <c r="H4176">
        <v>20.557089659999999</v>
      </c>
      <c r="I4176">
        <v>5245818.93</v>
      </c>
      <c r="J4176">
        <v>67.141515729999995</v>
      </c>
      <c r="K4176">
        <v>29.932012390000001</v>
      </c>
      <c r="L4176">
        <v>44.666950360000001</v>
      </c>
      <c r="M4176">
        <v>-41.740478490000001</v>
      </c>
      <c r="N4176">
        <v>179.10907180000001</v>
      </c>
      <c r="O4176">
        <v>56.326425659999998</v>
      </c>
      <c r="P4176">
        <v>4.3881485270000002</v>
      </c>
      <c r="Q4176">
        <v>21.432661299999999</v>
      </c>
      <c r="R4176">
        <v>1452378.15</v>
      </c>
      <c r="S4176">
        <v>1395270.45</v>
      </c>
      <c r="T4176">
        <v>4.4497839690000003</v>
      </c>
      <c r="U4176">
        <v>0</v>
      </c>
      <c r="V4176">
        <v>1</v>
      </c>
      <c r="W4176">
        <v>1</v>
      </c>
      <c r="X4176">
        <v>14.554876370000001</v>
      </c>
      <c r="Y4176">
        <v>4</v>
      </c>
      <c r="Z4176">
        <v>65.016944539999997</v>
      </c>
    </row>
    <row r="4177" spans="1:26" x14ac:dyDescent="0.3">
      <c r="A4177" t="s">
        <v>30</v>
      </c>
      <c r="B4177">
        <v>1991</v>
      </c>
      <c r="C4177" t="s">
        <v>31</v>
      </c>
      <c r="D4177" t="s">
        <v>32</v>
      </c>
      <c r="E4177" t="s">
        <v>33</v>
      </c>
      <c r="F4177">
        <v>128927195.09999999</v>
      </c>
      <c r="G4177">
        <v>11073.0708</v>
      </c>
      <c r="H4177">
        <v>41.164109029999999</v>
      </c>
      <c r="I4177">
        <v>5307173.1140000001</v>
      </c>
      <c r="J4177">
        <v>88.523108519999994</v>
      </c>
      <c r="K4177">
        <v>13.643140539999999</v>
      </c>
      <c r="L4177">
        <v>45.19590582</v>
      </c>
      <c r="M4177">
        <v>-47.362154879999999</v>
      </c>
      <c r="N4177">
        <v>63.708497289999997</v>
      </c>
      <c r="O4177">
        <v>112.7896587</v>
      </c>
      <c r="P4177">
        <v>14.80664056</v>
      </c>
      <c r="Q4177">
        <v>13.8105952</v>
      </c>
      <c r="R4177">
        <v>1544237.2779999999</v>
      </c>
      <c r="S4177">
        <v>4158165.443</v>
      </c>
      <c r="T4177">
        <v>1.0864634230000001</v>
      </c>
      <c r="U4177">
        <v>0</v>
      </c>
      <c r="V4177">
        <v>0</v>
      </c>
      <c r="W4177">
        <v>0</v>
      </c>
      <c r="X4177">
        <v>26.20342131</v>
      </c>
      <c r="Y4177">
        <v>5</v>
      </c>
      <c r="Z4177">
        <v>52.072839510000001</v>
      </c>
    </row>
    <row r="4178" spans="1:26" x14ac:dyDescent="0.3">
      <c r="A4178" t="s">
        <v>56</v>
      </c>
      <c r="B4178">
        <v>2003</v>
      </c>
      <c r="C4178" t="s">
        <v>57</v>
      </c>
      <c r="D4178" t="s">
        <v>42</v>
      </c>
      <c r="E4178" t="s">
        <v>58</v>
      </c>
      <c r="F4178">
        <v>184028202.90000001</v>
      </c>
      <c r="G4178">
        <v>21355.840629999999</v>
      </c>
      <c r="H4178">
        <v>35.365229030000002</v>
      </c>
      <c r="I4178">
        <v>6508199.5439999998</v>
      </c>
      <c r="J4178">
        <v>81.198390209999999</v>
      </c>
      <c r="K4178">
        <v>34.646697060000001</v>
      </c>
      <c r="L4178">
        <v>31.708155730000001</v>
      </c>
      <c r="M4178">
        <v>-47.553243010000003</v>
      </c>
      <c r="N4178">
        <v>73.657491160000006</v>
      </c>
      <c r="O4178">
        <v>96.900727549999999</v>
      </c>
      <c r="P4178">
        <v>7.9880231330000004</v>
      </c>
      <c r="Q4178">
        <v>7.0629559999999998</v>
      </c>
      <c r="R4178">
        <v>7725035.7010000004</v>
      </c>
      <c r="S4178">
        <v>5154075.9560000002</v>
      </c>
      <c r="T4178">
        <v>1.0995311329999999</v>
      </c>
      <c r="U4178">
        <v>0</v>
      </c>
      <c r="V4178">
        <v>0</v>
      </c>
      <c r="X4178">
        <v>30.466340410000001</v>
      </c>
      <c r="Y4178">
        <v>3</v>
      </c>
      <c r="Z4178">
        <v>96.270377010000004</v>
      </c>
    </row>
    <row r="4179" spans="1:26" x14ac:dyDescent="0.3">
      <c r="A4179" t="s">
        <v>59</v>
      </c>
      <c r="B4179">
        <v>2001</v>
      </c>
      <c r="C4179" t="s">
        <v>60</v>
      </c>
      <c r="D4179" t="s">
        <v>42</v>
      </c>
      <c r="E4179" t="s">
        <v>61</v>
      </c>
      <c r="F4179">
        <v>184567326.19999999</v>
      </c>
      <c r="G4179">
        <v>36188.213259999997</v>
      </c>
      <c r="H4179">
        <v>35.687300069999999</v>
      </c>
      <c r="I4179">
        <v>6586709.551</v>
      </c>
      <c r="J4179">
        <v>66.476649850000001</v>
      </c>
      <c r="K4179">
        <v>19.733192160000002</v>
      </c>
      <c r="L4179">
        <v>34.021134340000003</v>
      </c>
      <c r="M4179">
        <v>-20.230976340000002</v>
      </c>
      <c r="N4179">
        <v>117.07442380000001</v>
      </c>
      <c r="O4179">
        <v>97.783202180000004</v>
      </c>
      <c r="P4179">
        <v>10.659325989999999</v>
      </c>
      <c r="Q4179">
        <v>29.667406509999999</v>
      </c>
      <c r="R4179">
        <v>1649333.3540000001</v>
      </c>
      <c r="S4179">
        <v>15076.523499999999</v>
      </c>
      <c r="T4179">
        <v>0.953396617</v>
      </c>
      <c r="U4179">
        <v>0</v>
      </c>
      <c r="V4179">
        <v>0</v>
      </c>
      <c r="W4179">
        <v>0</v>
      </c>
      <c r="X4179">
        <v>23.221130559999999</v>
      </c>
      <c r="Y4179">
        <v>5</v>
      </c>
      <c r="Z4179">
        <v>55.481208700000003</v>
      </c>
    </row>
    <row r="4180" spans="1:26" x14ac:dyDescent="0.3">
      <c r="A4180" t="s">
        <v>30</v>
      </c>
      <c r="B4180">
        <v>2017</v>
      </c>
      <c r="C4180" t="s">
        <v>31</v>
      </c>
      <c r="D4180" t="s">
        <v>32</v>
      </c>
      <c r="E4180" t="s">
        <v>33</v>
      </c>
      <c r="F4180">
        <v>182488417.69999999</v>
      </c>
      <c r="G4180">
        <v>25225.05961</v>
      </c>
      <c r="H4180">
        <v>12.699284520000001</v>
      </c>
      <c r="I4180">
        <v>2317472.3369999998</v>
      </c>
      <c r="J4180">
        <v>86.300723450000007</v>
      </c>
      <c r="K4180">
        <v>29.797127230000001</v>
      </c>
      <c r="L4180">
        <v>18.816532280000001</v>
      </c>
      <c r="M4180">
        <v>-34.914382969999998</v>
      </c>
      <c r="N4180">
        <v>216.04995059999999</v>
      </c>
      <c r="O4180">
        <v>34.796039579999999</v>
      </c>
      <c r="P4180">
        <v>4.979026749</v>
      </c>
      <c r="Q4180">
        <v>18.822709799999998</v>
      </c>
      <c r="R4180">
        <v>449740.348</v>
      </c>
      <c r="S4180">
        <v>2924477.9369999999</v>
      </c>
      <c r="T4180">
        <v>2.4560223809999999</v>
      </c>
      <c r="U4180">
        <v>0</v>
      </c>
      <c r="V4180">
        <v>0</v>
      </c>
      <c r="W4180">
        <v>0</v>
      </c>
      <c r="X4180">
        <v>66.018162669999995</v>
      </c>
      <c r="Y4180">
        <v>5</v>
      </c>
      <c r="Z4180">
        <v>67.505390039999995</v>
      </c>
    </row>
    <row r="4181" spans="1:26" x14ac:dyDescent="0.3">
      <c r="A4181" t="s">
        <v>48</v>
      </c>
      <c r="B4181">
        <v>1993</v>
      </c>
      <c r="C4181" t="s">
        <v>49</v>
      </c>
      <c r="D4181" t="s">
        <v>28</v>
      </c>
      <c r="E4181" t="s">
        <v>50</v>
      </c>
      <c r="F4181">
        <v>168236084.69999999</v>
      </c>
      <c r="G4181">
        <v>42825.877399999998</v>
      </c>
      <c r="H4181">
        <v>33.29206499</v>
      </c>
      <c r="I4181">
        <v>5600926.665</v>
      </c>
      <c r="J4181">
        <v>89.739969849999994</v>
      </c>
      <c r="K4181">
        <v>16.412806450000001</v>
      </c>
      <c r="L4181">
        <v>1.392212287</v>
      </c>
      <c r="M4181">
        <v>-7.5449885800000001</v>
      </c>
      <c r="N4181">
        <v>98.304173520000006</v>
      </c>
      <c r="O4181">
        <v>91.22025807</v>
      </c>
      <c r="P4181">
        <v>13.845448490000001</v>
      </c>
      <c r="Q4181">
        <v>30.893741940000002</v>
      </c>
      <c r="R4181">
        <v>8542107.2569999993</v>
      </c>
      <c r="S4181">
        <v>2770844.324</v>
      </c>
      <c r="T4181">
        <v>0.62112494900000004</v>
      </c>
      <c r="U4181">
        <v>0</v>
      </c>
      <c r="V4181">
        <v>0</v>
      </c>
      <c r="W4181">
        <v>1</v>
      </c>
      <c r="X4181">
        <v>62.783538380000003</v>
      </c>
      <c r="Y4181">
        <v>1</v>
      </c>
      <c r="Z4181">
        <v>80.311904679999998</v>
      </c>
    </row>
    <row r="4182" spans="1:26" x14ac:dyDescent="0.3">
      <c r="A4182" t="s">
        <v>56</v>
      </c>
      <c r="B4182">
        <v>1994</v>
      </c>
      <c r="C4182" t="s">
        <v>57</v>
      </c>
      <c r="D4182" t="s">
        <v>42</v>
      </c>
      <c r="E4182" t="s">
        <v>58</v>
      </c>
      <c r="F4182">
        <v>246965098.69999999</v>
      </c>
      <c r="G4182">
        <v>28792.66588</v>
      </c>
      <c r="H4182">
        <v>54.81799736</v>
      </c>
      <c r="I4182">
        <v>13538132.130000001</v>
      </c>
      <c r="J4182">
        <v>62.329460570000002</v>
      </c>
      <c r="K4182">
        <v>29.586618179999999</v>
      </c>
      <c r="L4182">
        <v>21.103141130000001</v>
      </c>
      <c r="M4182">
        <v>-13.019219870000001</v>
      </c>
      <c r="N4182">
        <v>105.2672092</v>
      </c>
      <c r="O4182">
        <v>150.20131280000001</v>
      </c>
      <c r="P4182">
        <v>15.84792103</v>
      </c>
      <c r="Q4182">
        <v>13.36891608</v>
      </c>
      <c r="R4182">
        <v>9338778.1889999993</v>
      </c>
      <c r="S4182">
        <v>5347823.6040000003</v>
      </c>
      <c r="T4182">
        <v>0.70830491200000001</v>
      </c>
      <c r="U4182">
        <v>1</v>
      </c>
      <c r="V4182">
        <v>0</v>
      </c>
      <c r="W4182">
        <v>0</v>
      </c>
      <c r="X4182">
        <v>87.222133069999998</v>
      </c>
      <c r="Y4182">
        <v>3</v>
      </c>
      <c r="Z4182">
        <v>60.463860199999999</v>
      </c>
    </row>
    <row r="4183" spans="1:26" x14ac:dyDescent="0.3">
      <c r="A4183" t="s">
        <v>44</v>
      </c>
      <c r="B4183">
        <v>2018</v>
      </c>
      <c r="C4183" t="s">
        <v>45</v>
      </c>
      <c r="D4183" t="s">
        <v>46</v>
      </c>
      <c r="E4183" t="s">
        <v>47</v>
      </c>
      <c r="F4183">
        <v>243972726.30000001</v>
      </c>
      <c r="G4183">
        <v>31664.25791</v>
      </c>
      <c r="H4183">
        <v>31.649349430000001</v>
      </c>
      <c r="I4183">
        <v>7721578.0659999996</v>
      </c>
      <c r="J4183">
        <v>85.699071559999993</v>
      </c>
      <c r="K4183">
        <v>6.5232416500000001</v>
      </c>
      <c r="L4183">
        <v>0.56530846800000001</v>
      </c>
      <c r="M4183">
        <v>7.2123783259999996</v>
      </c>
      <c r="N4183">
        <v>241.74781379999999</v>
      </c>
      <c r="O4183">
        <v>86.719217439999994</v>
      </c>
      <c r="P4183">
        <v>6.6940550630000004</v>
      </c>
      <c r="Q4183">
        <v>21.55105944</v>
      </c>
      <c r="R4183">
        <v>9862877.0840000007</v>
      </c>
      <c r="S4183">
        <v>70548.204429999998</v>
      </c>
      <c r="T4183">
        <v>4.9571235199999997</v>
      </c>
      <c r="U4183">
        <v>0</v>
      </c>
      <c r="V4183">
        <v>0</v>
      </c>
      <c r="X4183">
        <v>62.010976339999999</v>
      </c>
      <c r="Y4183">
        <v>1</v>
      </c>
      <c r="Z4183">
        <v>48.87711024</v>
      </c>
    </row>
    <row r="4184" spans="1:26" x14ac:dyDescent="0.3">
      <c r="A4184" t="s">
        <v>62</v>
      </c>
      <c r="B4184">
        <v>1996</v>
      </c>
      <c r="C4184" t="s">
        <v>63</v>
      </c>
      <c r="D4184" t="s">
        <v>42</v>
      </c>
      <c r="E4184" t="s">
        <v>58</v>
      </c>
      <c r="F4184">
        <v>125726227.2</v>
      </c>
      <c r="G4184">
        <v>39457.661489999999</v>
      </c>
      <c r="H4184">
        <v>36.687397529999998</v>
      </c>
      <c r="I4184">
        <v>4612568.0779999997</v>
      </c>
      <c r="J4184">
        <v>51.815898959999998</v>
      </c>
      <c r="K4184">
        <v>37.5241641</v>
      </c>
      <c r="L4184">
        <v>51.887356230000002</v>
      </c>
      <c r="M4184">
        <v>-41.227419279999999</v>
      </c>
      <c r="N4184">
        <v>274.86440060000001</v>
      </c>
      <c r="O4184">
        <v>100.52346919999999</v>
      </c>
      <c r="P4184">
        <v>5.5009743520000001</v>
      </c>
      <c r="Q4184">
        <v>17.41270596</v>
      </c>
      <c r="R4184">
        <v>3655085.8659999999</v>
      </c>
      <c r="S4184">
        <v>4493251.2790000001</v>
      </c>
      <c r="T4184">
        <v>1.899491225</v>
      </c>
      <c r="U4184">
        <v>0</v>
      </c>
      <c r="V4184">
        <v>0</v>
      </c>
      <c r="W4184">
        <v>1</v>
      </c>
      <c r="X4184">
        <v>51.748288160000001</v>
      </c>
      <c r="Y4184">
        <v>3</v>
      </c>
      <c r="Z4184">
        <v>71.263232329999994</v>
      </c>
    </row>
    <row r="4185" spans="1:26" x14ac:dyDescent="0.3">
      <c r="A4185" t="s">
        <v>40</v>
      </c>
      <c r="B4185">
        <v>1975</v>
      </c>
      <c r="C4185" t="s">
        <v>41</v>
      </c>
      <c r="D4185" t="s">
        <v>42</v>
      </c>
      <c r="E4185" t="s">
        <v>43</v>
      </c>
      <c r="F4185">
        <v>191117968.40000001</v>
      </c>
      <c r="G4185">
        <v>6549.9943279999998</v>
      </c>
      <c r="H4185">
        <v>67.888826760000001</v>
      </c>
      <c r="I4185">
        <v>12974774.65</v>
      </c>
      <c r="J4185">
        <v>58.573960100000001</v>
      </c>
      <c r="K4185">
        <v>32.541314829999997</v>
      </c>
      <c r="L4185">
        <v>38.44639901</v>
      </c>
      <c r="M4185">
        <v>-29.561673949999999</v>
      </c>
      <c r="N4185">
        <v>253.59773509999999</v>
      </c>
      <c r="O4185">
        <v>186.01538529999999</v>
      </c>
      <c r="P4185">
        <v>10.53961979</v>
      </c>
      <c r="Q4185">
        <v>20.230667570000001</v>
      </c>
      <c r="R4185">
        <v>9094688.7139999997</v>
      </c>
      <c r="S4185">
        <v>3301692.6349999998</v>
      </c>
      <c r="T4185">
        <v>2.995153255</v>
      </c>
      <c r="U4185">
        <v>0</v>
      </c>
      <c r="V4185">
        <v>0</v>
      </c>
      <c r="W4185">
        <v>0</v>
      </c>
      <c r="X4185">
        <v>38.00883958</v>
      </c>
      <c r="Y4185">
        <v>1</v>
      </c>
      <c r="Z4185">
        <v>85.029409439999995</v>
      </c>
    </row>
    <row r="4186" spans="1:26" x14ac:dyDescent="0.3">
      <c r="A4186" t="s">
        <v>34</v>
      </c>
      <c r="B4186">
        <v>1980</v>
      </c>
      <c r="C4186" t="s">
        <v>35</v>
      </c>
      <c r="D4186" t="s">
        <v>28</v>
      </c>
      <c r="E4186" t="s">
        <v>29</v>
      </c>
      <c r="F4186">
        <v>31745944.109999999</v>
      </c>
      <c r="G4186">
        <v>29420.287779999999</v>
      </c>
      <c r="H4186">
        <v>61.66597848</v>
      </c>
      <c r="I4186">
        <v>1957644.706</v>
      </c>
      <c r="J4186">
        <v>56.436490910000003</v>
      </c>
      <c r="K4186">
        <v>28.268194789999999</v>
      </c>
      <c r="L4186">
        <v>58.756294799999999</v>
      </c>
      <c r="M4186">
        <v>-43.460980489999997</v>
      </c>
      <c r="N4186">
        <v>63.595430520000001</v>
      </c>
      <c r="O4186">
        <v>168.96478099999999</v>
      </c>
      <c r="P4186">
        <v>15.87186144</v>
      </c>
      <c r="Q4186">
        <v>39.050137900000003</v>
      </c>
      <c r="R4186">
        <v>1542903.8049999999</v>
      </c>
      <c r="S4186">
        <v>5571676.3320000004</v>
      </c>
      <c r="T4186">
        <v>0.92684825599999998</v>
      </c>
      <c r="U4186">
        <v>0</v>
      </c>
      <c r="V4186">
        <v>1</v>
      </c>
      <c r="W4186">
        <v>1</v>
      </c>
      <c r="X4186">
        <v>84.462465440000003</v>
      </c>
      <c r="Y4186">
        <v>5</v>
      </c>
      <c r="Z4186">
        <v>46.338154369999998</v>
      </c>
    </row>
    <row r="4187" spans="1:26" x14ac:dyDescent="0.3">
      <c r="A4187" t="s">
        <v>48</v>
      </c>
      <c r="B4187">
        <v>1972</v>
      </c>
      <c r="C4187" t="s">
        <v>49</v>
      </c>
      <c r="D4187" t="s">
        <v>28</v>
      </c>
      <c r="E4187" t="s">
        <v>50</v>
      </c>
      <c r="F4187">
        <v>28141030.800000001</v>
      </c>
      <c r="G4187">
        <v>4728.7785039999999</v>
      </c>
      <c r="H4187">
        <v>65.365510229999998</v>
      </c>
      <c r="I4187">
        <v>1839452.8370000001</v>
      </c>
      <c r="J4187">
        <v>64.263743210000001</v>
      </c>
      <c r="K4187">
        <v>16.335875049999999</v>
      </c>
      <c r="L4187">
        <v>10.975133169999999</v>
      </c>
      <c r="M4187">
        <v>8.4252485749999995</v>
      </c>
      <c r="N4187">
        <v>142.74279390000001</v>
      </c>
      <c r="O4187">
        <v>179.10149799999999</v>
      </c>
      <c r="P4187">
        <v>13.425026170000001</v>
      </c>
      <c r="Q4187">
        <v>18.973377979999999</v>
      </c>
      <c r="R4187">
        <v>9928922.4250000007</v>
      </c>
      <c r="S4187">
        <v>3736252.4569999999</v>
      </c>
      <c r="T4187">
        <v>2.5226866110000001</v>
      </c>
      <c r="U4187">
        <v>0</v>
      </c>
      <c r="V4187">
        <v>1</v>
      </c>
      <c r="W4187">
        <v>1</v>
      </c>
      <c r="X4187">
        <v>51.227243829999999</v>
      </c>
      <c r="Y4187">
        <v>1</v>
      </c>
      <c r="Z4187">
        <v>43.452672040000003</v>
      </c>
    </row>
    <row r="4188" spans="1:26" x14ac:dyDescent="0.3">
      <c r="A4188" t="s">
        <v>44</v>
      </c>
      <c r="B4188">
        <v>2017</v>
      </c>
      <c r="C4188" t="s">
        <v>45</v>
      </c>
      <c r="D4188" t="s">
        <v>46</v>
      </c>
      <c r="E4188" t="s">
        <v>47</v>
      </c>
      <c r="F4188">
        <v>144495005.30000001</v>
      </c>
      <c r="G4188">
        <v>13397.28062</v>
      </c>
      <c r="H4188">
        <v>10.048975799999999</v>
      </c>
      <c r="I4188">
        <v>1452026.811</v>
      </c>
      <c r="J4188">
        <v>72.504903119999994</v>
      </c>
      <c r="K4188">
        <v>34.490563600000002</v>
      </c>
      <c r="L4188">
        <v>39.469571989999999</v>
      </c>
      <c r="M4188">
        <v>-46.465038710000002</v>
      </c>
      <c r="N4188">
        <v>213.92203989999999</v>
      </c>
      <c r="O4188">
        <v>27.534193680000001</v>
      </c>
      <c r="P4188">
        <v>15.01987188</v>
      </c>
      <c r="Q4188">
        <v>23.0227653</v>
      </c>
      <c r="R4188">
        <v>169881.7536</v>
      </c>
      <c r="S4188">
        <v>1741483.1880000001</v>
      </c>
      <c r="T4188">
        <v>2.505077725</v>
      </c>
      <c r="U4188">
        <v>1</v>
      </c>
      <c r="V4188">
        <v>0</v>
      </c>
      <c r="W4188">
        <v>0</v>
      </c>
      <c r="X4188">
        <v>53.871097310000003</v>
      </c>
      <c r="Y4188">
        <v>1</v>
      </c>
      <c r="Z4188">
        <v>70.07092007</v>
      </c>
    </row>
    <row r="4189" spans="1:26" x14ac:dyDescent="0.3">
      <c r="A4189" t="s">
        <v>62</v>
      </c>
      <c r="B4189">
        <v>2015</v>
      </c>
      <c r="C4189" t="s">
        <v>63</v>
      </c>
      <c r="D4189" t="s">
        <v>42</v>
      </c>
      <c r="E4189" t="s">
        <v>58</v>
      </c>
      <c r="F4189">
        <v>270161003.10000002</v>
      </c>
      <c r="G4189">
        <v>11022.29947</v>
      </c>
      <c r="H4189">
        <v>45.207743979999996</v>
      </c>
      <c r="I4189">
        <v>12213369.460000001</v>
      </c>
      <c r="J4189">
        <v>78.799193930000001</v>
      </c>
      <c r="K4189">
        <v>31.86900837</v>
      </c>
      <c r="L4189">
        <v>11.275410129999999</v>
      </c>
      <c r="M4189">
        <v>-21.943612430000002</v>
      </c>
      <c r="N4189">
        <v>216.5299919</v>
      </c>
      <c r="O4189">
        <v>123.8692185</v>
      </c>
      <c r="P4189">
        <v>14.421067000000001</v>
      </c>
      <c r="Q4189">
        <v>38.585322040000001</v>
      </c>
      <c r="R4189">
        <v>3463440.0550000002</v>
      </c>
      <c r="S4189">
        <v>7649601.5599999996</v>
      </c>
      <c r="T4189">
        <v>3.9810780609999998</v>
      </c>
      <c r="U4189">
        <v>1</v>
      </c>
      <c r="V4189">
        <v>1</v>
      </c>
      <c r="W4189">
        <v>1</v>
      </c>
      <c r="X4189">
        <v>70.304722029999994</v>
      </c>
      <c r="Y4189">
        <v>5</v>
      </c>
      <c r="Z4189">
        <v>86.502382069999996</v>
      </c>
    </row>
    <row r="4190" spans="1:26" x14ac:dyDescent="0.3">
      <c r="A4190" t="s">
        <v>30</v>
      </c>
      <c r="B4190">
        <v>1977</v>
      </c>
      <c r="C4190" t="s">
        <v>31</v>
      </c>
      <c r="D4190" t="s">
        <v>32</v>
      </c>
      <c r="E4190" t="s">
        <v>33</v>
      </c>
      <c r="F4190">
        <v>195349911.09999999</v>
      </c>
      <c r="G4190">
        <v>28570.266490000002</v>
      </c>
      <c r="H4190">
        <v>19.52177185</v>
      </c>
      <c r="I4190">
        <v>3813576.3939999999</v>
      </c>
      <c r="J4190">
        <v>86.112151890000007</v>
      </c>
      <c r="K4190">
        <v>20.857956999999999</v>
      </c>
      <c r="L4190">
        <v>38.338813700000003</v>
      </c>
      <c r="M4190">
        <v>-45.308922580000001</v>
      </c>
      <c r="N4190">
        <v>125.08329809999999</v>
      </c>
      <c r="O4190">
        <v>53.489654870000003</v>
      </c>
      <c r="P4190">
        <v>11.37308812</v>
      </c>
      <c r="Q4190">
        <v>6.7288539739999997</v>
      </c>
      <c r="R4190">
        <v>7446627.5539999995</v>
      </c>
      <c r="S4190">
        <v>1079704.8959999999</v>
      </c>
      <c r="T4190">
        <v>4.4379582920000002</v>
      </c>
      <c r="U4190">
        <v>0</v>
      </c>
      <c r="V4190">
        <v>0</v>
      </c>
      <c r="W4190">
        <v>1</v>
      </c>
      <c r="X4190">
        <v>46.261474759999999</v>
      </c>
      <c r="Y4190">
        <v>4</v>
      </c>
      <c r="Z4190">
        <v>45.802873069999997</v>
      </c>
    </row>
    <row r="4191" spans="1:26" x14ac:dyDescent="0.3">
      <c r="A4191" t="s">
        <v>56</v>
      </c>
      <c r="B4191">
        <v>1961</v>
      </c>
      <c r="C4191" t="s">
        <v>57</v>
      </c>
      <c r="D4191" t="s">
        <v>42</v>
      </c>
      <c r="E4191" t="s">
        <v>58</v>
      </c>
      <c r="F4191">
        <v>201095710.40000001</v>
      </c>
      <c r="G4191">
        <v>42273.167730000001</v>
      </c>
      <c r="H4191">
        <v>31.27583744</v>
      </c>
      <c r="I4191">
        <v>6289436.7479999997</v>
      </c>
      <c r="J4191">
        <v>56.341905330000003</v>
      </c>
      <c r="K4191">
        <v>11.9107442</v>
      </c>
      <c r="L4191">
        <v>29.506880540000001</v>
      </c>
      <c r="M4191">
        <v>2.2404699290000001</v>
      </c>
      <c r="N4191">
        <v>131.9542706</v>
      </c>
      <c r="O4191">
        <v>85.695794590000006</v>
      </c>
      <c r="P4191">
        <v>5.1194326759999997</v>
      </c>
      <c r="Q4191">
        <v>16.152442319999999</v>
      </c>
      <c r="R4191">
        <v>6018740.7110000001</v>
      </c>
      <c r="S4191">
        <v>5655182.1040000003</v>
      </c>
      <c r="T4191">
        <v>2.082091524</v>
      </c>
      <c r="U4191">
        <v>0</v>
      </c>
      <c r="V4191">
        <v>1</v>
      </c>
      <c r="W4191">
        <v>1</v>
      </c>
      <c r="X4191">
        <v>49.261978159999998</v>
      </c>
      <c r="Y4191">
        <v>2</v>
      </c>
      <c r="Z4191">
        <v>71.074085690000004</v>
      </c>
    </row>
    <row r="4192" spans="1:26" x14ac:dyDescent="0.3">
      <c r="A4192" t="s">
        <v>62</v>
      </c>
      <c r="B4192">
        <v>2015</v>
      </c>
      <c r="C4192" t="s">
        <v>63</v>
      </c>
      <c r="D4192" t="s">
        <v>42</v>
      </c>
      <c r="E4192" t="s">
        <v>58</v>
      </c>
      <c r="F4192">
        <v>48144320.310000002</v>
      </c>
      <c r="G4192">
        <v>7074.0756730000003</v>
      </c>
      <c r="H4192">
        <v>49.183761189999998</v>
      </c>
      <c r="I4192">
        <v>2367918.753</v>
      </c>
      <c r="J4192">
        <v>73.131340600000001</v>
      </c>
      <c r="K4192">
        <v>11.1429902</v>
      </c>
      <c r="L4192">
        <v>39.880858160000002</v>
      </c>
      <c r="M4192">
        <v>-24.15518896</v>
      </c>
      <c r="N4192">
        <v>177.4238934</v>
      </c>
      <c r="O4192">
        <v>134.7635057</v>
      </c>
      <c r="P4192">
        <v>14.57821556</v>
      </c>
      <c r="Q4192">
        <v>12.139093150000001</v>
      </c>
      <c r="R4192">
        <v>3997499.1189999999</v>
      </c>
      <c r="S4192">
        <v>1594659.179</v>
      </c>
      <c r="T4192">
        <v>1.1148554829999999</v>
      </c>
      <c r="U4192">
        <v>1</v>
      </c>
      <c r="V4192">
        <v>0</v>
      </c>
      <c r="W4192">
        <v>0</v>
      </c>
      <c r="X4192">
        <v>33.271445819999997</v>
      </c>
      <c r="Y4192">
        <v>5</v>
      </c>
      <c r="Z4192">
        <v>90.230706799999993</v>
      </c>
    </row>
    <row r="4193" spans="1:26" x14ac:dyDescent="0.3">
      <c r="A4193" t="s">
        <v>48</v>
      </c>
      <c r="B4193">
        <v>1992</v>
      </c>
      <c r="C4193" t="s">
        <v>49</v>
      </c>
      <c r="D4193" t="s">
        <v>28</v>
      </c>
      <c r="E4193" t="s">
        <v>50</v>
      </c>
      <c r="F4193">
        <v>136538028.80000001</v>
      </c>
      <c r="G4193">
        <v>38535.628120000001</v>
      </c>
      <c r="H4193">
        <v>42.629468430000003</v>
      </c>
      <c r="I4193">
        <v>5820543.5889999997</v>
      </c>
      <c r="J4193">
        <v>72.187733109999996</v>
      </c>
      <c r="K4193">
        <v>22.08685668</v>
      </c>
      <c r="L4193">
        <v>43.519217240000003</v>
      </c>
      <c r="M4193">
        <v>-37.793807030000004</v>
      </c>
      <c r="N4193">
        <v>206.61738349999999</v>
      </c>
      <c r="O4193">
        <v>116.8047435</v>
      </c>
      <c r="P4193">
        <v>10.85941096</v>
      </c>
      <c r="Q4193">
        <v>20.82138436</v>
      </c>
      <c r="R4193">
        <v>776476.92009999999</v>
      </c>
      <c r="S4193">
        <v>8005093.3219999997</v>
      </c>
      <c r="T4193">
        <v>1.5517785040000001</v>
      </c>
      <c r="U4193">
        <v>0</v>
      </c>
      <c r="V4193">
        <v>0</v>
      </c>
      <c r="W4193">
        <v>0</v>
      </c>
      <c r="X4193">
        <v>60.094052920000003</v>
      </c>
      <c r="Y4193">
        <v>5</v>
      </c>
      <c r="Z4193">
        <v>56.282828279999997</v>
      </c>
    </row>
    <row r="4194" spans="1:26" x14ac:dyDescent="0.3">
      <c r="A4194" t="s">
        <v>34</v>
      </c>
      <c r="B4194">
        <v>2000</v>
      </c>
      <c r="C4194" t="s">
        <v>35</v>
      </c>
      <c r="D4194" t="s">
        <v>28</v>
      </c>
      <c r="E4194" t="s">
        <v>29</v>
      </c>
      <c r="F4194">
        <v>120836492.59999999</v>
      </c>
      <c r="G4194">
        <v>7581.7732079999996</v>
      </c>
      <c r="H4194">
        <v>37.872600460000001</v>
      </c>
      <c r="I4194">
        <v>4576392.2029999997</v>
      </c>
      <c r="J4194">
        <v>68.338954610000002</v>
      </c>
      <c r="K4194">
        <v>32.419283329999999</v>
      </c>
      <c r="L4194">
        <v>31.369828300000002</v>
      </c>
      <c r="M4194">
        <v>-32.128066250000003</v>
      </c>
      <c r="N4194">
        <v>31.30297053</v>
      </c>
      <c r="O4194">
        <v>103.7709253</v>
      </c>
      <c r="P4194">
        <v>8.7426935500000003</v>
      </c>
      <c r="Q4194">
        <v>9.1600588680000001</v>
      </c>
      <c r="R4194">
        <v>9520223.0759999994</v>
      </c>
      <c r="S4194">
        <v>4720280.4570000004</v>
      </c>
      <c r="T4194">
        <v>2.1863409200000001</v>
      </c>
      <c r="U4194">
        <v>1</v>
      </c>
      <c r="V4194">
        <v>0</v>
      </c>
      <c r="W4194">
        <v>1</v>
      </c>
      <c r="X4194">
        <v>12.800717499999999</v>
      </c>
      <c r="Y4194">
        <v>5</v>
      </c>
      <c r="Z4194">
        <v>80.020756930000005</v>
      </c>
    </row>
    <row r="4195" spans="1:26" x14ac:dyDescent="0.3">
      <c r="A4195" t="s">
        <v>30</v>
      </c>
      <c r="B4195">
        <v>1977</v>
      </c>
      <c r="C4195" t="s">
        <v>31</v>
      </c>
      <c r="D4195" t="s">
        <v>32</v>
      </c>
      <c r="E4195" t="s">
        <v>33</v>
      </c>
      <c r="F4195">
        <v>235110525.69999999</v>
      </c>
      <c r="G4195">
        <v>9888.7497860000003</v>
      </c>
      <c r="H4195">
        <v>57.939148369999998</v>
      </c>
      <c r="I4195">
        <v>13622103.630000001</v>
      </c>
      <c r="J4195">
        <v>77.783305889999994</v>
      </c>
      <c r="K4195">
        <v>30.006283</v>
      </c>
      <c r="L4195">
        <v>29.625162840000002</v>
      </c>
      <c r="M4195">
        <v>-37.414751729999999</v>
      </c>
      <c r="N4195">
        <v>196.9682397</v>
      </c>
      <c r="O4195">
        <v>158.7532665</v>
      </c>
      <c r="P4195">
        <v>9.839372418</v>
      </c>
      <c r="Q4195">
        <v>21.116300330000001</v>
      </c>
      <c r="R4195">
        <v>8540137.1689999998</v>
      </c>
      <c r="S4195">
        <v>6943325.6140000001</v>
      </c>
      <c r="T4195">
        <v>1.105203138</v>
      </c>
      <c r="U4195">
        <v>0</v>
      </c>
      <c r="V4195">
        <v>0</v>
      </c>
      <c r="X4195">
        <v>19.38688355</v>
      </c>
      <c r="Y4195">
        <v>5</v>
      </c>
      <c r="Z4195">
        <v>78.185034669999993</v>
      </c>
    </row>
    <row r="4196" spans="1:26" x14ac:dyDescent="0.3">
      <c r="A4196" t="s">
        <v>62</v>
      </c>
      <c r="B4196">
        <v>1987</v>
      </c>
      <c r="C4196" t="s">
        <v>63</v>
      </c>
      <c r="D4196" t="s">
        <v>42</v>
      </c>
      <c r="E4196" t="s">
        <v>58</v>
      </c>
      <c r="F4196">
        <v>42209404.93</v>
      </c>
      <c r="G4196">
        <v>45888.53976</v>
      </c>
      <c r="H4196">
        <v>49.368910909999997</v>
      </c>
      <c r="I4196">
        <v>2083832.352</v>
      </c>
      <c r="J4196">
        <v>70.534444480000005</v>
      </c>
      <c r="K4196">
        <v>22.274750050000002</v>
      </c>
      <c r="L4196">
        <v>4.1824010459999998</v>
      </c>
      <c r="M4196">
        <v>3.0084044310000002</v>
      </c>
      <c r="N4196">
        <v>158.55277039999999</v>
      </c>
      <c r="O4196">
        <v>135.2708159</v>
      </c>
      <c r="P4196">
        <v>15.66638648</v>
      </c>
      <c r="Q4196">
        <v>15.191339190000001</v>
      </c>
      <c r="R4196">
        <v>755298.61120000004</v>
      </c>
      <c r="S4196">
        <v>2603132.0449999999</v>
      </c>
      <c r="T4196">
        <v>1.1351796460000001</v>
      </c>
      <c r="U4196">
        <v>0</v>
      </c>
      <c r="V4196">
        <v>0</v>
      </c>
      <c r="W4196">
        <v>0</v>
      </c>
      <c r="X4196">
        <v>73.326961510000004</v>
      </c>
      <c r="Y4196">
        <v>5</v>
      </c>
      <c r="Z4196">
        <v>90.187655000000007</v>
      </c>
    </row>
    <row r="4197" spans="1:26" x14ac:dyDescent="0.3">
      <c r="A4197" t="s">
        <v>59</v>
      </c>
      <c r="B4197">
        <v>1996</v>
      </c>
      <c r="C4197" t="s">
        <v>60</v>
      </c>
      <c r="D4197" t="s">
        <v>42</v>
      </c>
      <c r="E4197" t="s">
        <v>61</v>
      </c>
      <c r="F4197">
        <v>162218111.19999999</v>
      </c>
      <c r="G4197">
        <v>981.59319760000005</v>
      </c>
      <c r="H4197">
        <v>58.367931919999997</v>
      </c>
      <c r="I4197">
        <v>9468335.6699999999</v>
      </c>
      <c r="J4197">
        <v>72.007655920000005</v>
      </c>
      <c r="K4197">
        <v>12.15495363</v>
      </c>
      <c r="L4197">
        <v>21.824596759999999</v>
      </c>
      <c r="M4197">
        <v>-5.9872063039999999</v>
      </c>
      <c r="N4197">
        <v>21.01858386</v>
      </c>
      <c r="O4197">
        <v>159.9281335</v>
      </c>
      <c r="P4197">
        <v>3.4862910509999998</v>
      </c>
      <c r="Q4197">
        <v>38.881522060000002</v>
      </c>
      <c r="R4197">
        <v>7525190.8820000002</v>
      </c>
      <c r="S4197">
        <v>828707.13049999997</v>
      </c>
      <c r="T4197">
        <v>1.092350903</v>
      </c>
      <c r="U4197">
        <v>0</v>
      </c>
      <c r="V4197">
        <v>1</v>
      </c>
      <c r="W4197">
        <v>1</v>
      </c>
      <c r="X4197">
        <v>68.105733790000002</v>
      </c>
      <c r="Y4197">
        <v>2</v>
      </c>
      <c r="Z4197">
        <v>61.437808420000003</v>
      </c>
    </row>
    <row r="4198" spans="1:26" x14ac:dyDescent="0.3">
      <c r="A4198" t="s">
        <v>56</v>
      </c>
      <c r="B4198">
        <v>1994</v>
      </c>
      <c r="C4198" t="s">
        <v>57</v>
      </c>
      <c r="D4198" t="s">
        <v>42</v>
      </c>
      <c r="E4198" t="s">
        <v>58</v>
      </c>
      <c r="F4198">
        <v>273494099.30000001</v>
      </c>
      <c r="G4198">
        <v>10258.63004</v>
      </c>
      <c r="H4198">
        <v>65.57559603</v>
      </c>
      <c r="I4198">
        <v>17934538.57</v>
      </c>
      <c r="J4198">
        <v>86.133239930000002</v>
      </c>
      <c r="K4198">
        <v>13.37306703</v>
      </c>
      <c r="L4198">
        <v>18.117403199999998</v>
      </c>
      <c r="M4198">
        <v>-17.623710169999999</v>
      </c>
      <c r="N4198">
        <v>27.282896000000001</v>
      </c>
      <c r="O4198">
        <v>179.67713309999999</v>
      </c>
      <c r="P4198">
        <v>13.26077493</v>
      </c>
      <c r="Q4198">
        <v>10.59571351</v>
      </c>
      <c r="R4198">
        <v>1665633.5349999999</v>
      </c>
      <c r="S4198">
        <v>3512522.673</v>
      </c>
      <c r="T4198">
        <v>1.38549083</v>
      </c>
      <c r="V4198">
        <v>1</v>
      </c>
      <c r="W4198">
        <v>0</v>
      </c>
      <c r="X4198">
        <v>64.280657149999996</v>
      </c>
      <c r="Y4198">
        <v>2</v>
      </c>
      <c r="Z4198">
        <v>40.333073939999998</v>
      </c>
    </row>
    <row r="4199" spans="1:26" x14ac:dyDescent="0.3">
      <c r="A4199" t="s">
        <v>36</v>
      </c>
      <c r="B4199">
        <v>1996</v>
      </c>
      <c r="C4199" t="s">
        <v>37</v>
      </c>
      <c r="D4199" t="s">
        <v>38</v>
      </c>
      <c r="E4199" t="s">
        <v>39</v>
      </c>
      <c r="F4199">
        <v>267845507</v>
      </c>
      <c r="G4199">
        <v>11170.026519999999</v>
      </c>
      <c r="H4199">
        <v>51.278102130000001</v>
      </c>
      <c r="I4199">
        <v>13734609.26</v>
      </c>
      <c r="J4199">
        <v>84.41088843</v>
      </c>
      <c r="K4199">
        <v>7.0173115209999999</v>
      </c>
      <c r="L4199">
        <v>37.5347863</v>
      </c>
      <c r="M4199">
        <v>-28.96298625</v>
      </c>
      <c r="N4199">
        <v>67.820266989999993</v>
      </c>
      <c r="O4199">
        <v>140.50199979999999</v>
      </c>
      <c r="P4199">
        <v>13.08665873</v>
      </c>
      <c r="Q4199">
        <v>21.258039589999999</v>
      </c>
      <c r="R4199">
        <v>9635748.1469999999</v>
      </c>
      <c r="S4199">
        <v>4266370.5049999999</v>
      </c>
      <c r="T4199">
        <v>1.8800601800000001</v>
      </c>
      <c r="U4199">
        <v>0</v>
      </c>
      <c r="V4199">
        <v>0</v>
      </c>
      <c r="W4199">
        <v>0</v>
      </c>
      <c r="X4199">
        <v>17.49446463</v>
      </c>
      <c r="Y4199">
        <v>1</v>
      </c>
      <c r="Z4199">
        <v>66.318993629999994</v>
      </c>
    </row>
    <row r="4200" spans="1:26" x14ac:dyDescent="0.3">
      <c r="A4200" t="s">
        <v>62</v>
      </c>
      <c r="B4200">
        <v>1971</v>
      </c>
      <c r="C4200" t="s">
        <v>63</v>
      </c>
      <c r="D4200" t="s">
        <v>42</v>
      </c>
      <c r="E4200" t="s">
        <v>58</v>
      </c>
      <c r="F4200">
        <v>255848795.80000001</v>
      </c>
      <c r="G4200">
        <v>14453.087890000001</v>
      </c>
      <c r="H4200">
        <v>30.700701939999998</v>
      </c>
      <c r="I4200">
        <v>7854737.6220000004</v>
      </c>
      <c r="J4200">
        <v>73.093360029999999</v>
      </c>
      <c r="K4200">
        <v>11.187864640000001</v>
      </c>
      <c r="L4200">
        <v>16.558197140000001</v>
      </c>
      <c r="M4200">
        <v>-0.83942182300000001</v>
      </c>
      <c r="N4200">
        <v>113.1182312</v>
      </c>
      <c r="O4200">
        <v>84.119923319999998</v>
      </c>
      <c r="P4200">
        <v>3.9454326100000001</v>
      </c>
      <c r="Q4200">
        <v>29.00114494</v>
      </c>
      <c r="R4200">
        <v>665067.50439999998</v>
      </c>
      <c r="S4200">
        <v>7570880.9819999998</v>
      </c>
      <c r="T4200">
        <v>3.4989011369999998</v>
      </c>
      <c r="U4200">
        <v>0</v>
      </c>
      <c r="V4200">
        <v>1</v>
      </c>
      <c r="W4200">
        <v>0</v>
      </c>
      <c r="X4200">
        <v>16.941303829999999</v>
      </c>
      <c r="Y4200">
        <v>5</v>
      </c>
      <c r="Z4200">
        <v>75.161055300000001</v>
      </c>
    </row>
    <row r="4201" spans="1:26" x14ac:dyDescent="0.3">
      <c r="A4201" t="s">
        <v>51</v>
      </c>
      <c r="B4201">
        <v>1999</v>
      </c>
      <c r="C4201" t="s">
        <v>52</v>
      </c>
      <c r="D4201" t="s">
        <v>53</v>
      </c>
      <c r="E4201" t="s">
        <v>53</v>
      </c>
      <c r="F4201">
        <v>113120608.59999999</v>
      </c>
      <c r="G4201">
        <v>18488.879499999999</v>
      </c>
      <c r="H4201">
        <v>18.830592710000001</v>
      </c>
      <c r="I4201">
        <v>2130128.1069999998</v>
      </c>
      <c r="J4201">
        <v>56.248386259999997</v>
      </c>
      <c r="K4201">
        <v>5.4465762270000004</v>
      </c>
      <c r="L4201">
        <v>13.9419577</v>
      </c>
      <c r="M4201">
        <v>24.363079809999999</v>
      </c>
      <c r="N4201">
        <v>230.6273305</v>
      </c>
      <c r="O4201">
        <v>51.595824039999997</v>
      </c>
      <c r="P4201">
        <v>14.994083760000001</v>
      </c>
      <c r="Q4201">
        <v>26.106164440000001</v>
      </c>
      <c r="R4201">
        <v>1835922.9750000001</v>
      </c>
      <c r="S4201">
        <v>2709302.5610000002</v>
      </c>
      <c r="T4201">
        <v>2.6306601839999999</v>
      </c>
      <c r="U4201">
        <v>0</v>
      </c>
      <c r="V4201">
        <v>1</v>
      </c>
      <c r="W4201">
        <v>1</v>
      </c>
      <c r="X4201">
        <v>37.495823549999997</v>
      </c>
      <c r="Y4201">
        <v>5</v>
      </c>
      <c r="Z4201">
        <v>61.095074940000003</v>
      </c>
    </row>
    <row r="4202" spans="1:26" x14ac:dyDescent="0.3">
      <c r="A4202" t="s">
        <v>51</v>
      </c>
      <c r="B4202">
        <v>1967</v>
      </c>
      <c r="C4202" t="s">
        <v>52</v>
      </c>
      <c r="D4202" t="s">
        <v>53</v>
      </c>
      <c r="E4202" t="s">
        <v>53</v>
      </c>
      <c r="F4202">
        <v>282389106.5</v>
      </c>
      <c r="G4202">
        <v>5607.3115859999998</v>
      </c>
      <c r="H4202">
        <v>22.609495859999999</v>
      </c>
      <c r="I4202">
        <v>6384675.3339999998</v>
      </c>
      <c r="J4202">
        <v>88.348059559999996</v>
      </c>
      <c r="K4202">
        <v>28.607316619999999</v>
      </c>
      <c r="L4202">
        <v>50.920866680000003</v>
      </c>
      <c r="M4202">
        <v>-67.876242860000005</v>
      </c>
      <c r="N4202">
        <v>101.2789825</v>
      </c>
      <c r="O4202">
        <v>61.950018649999997</v>
      </c>
      <c r="P4202">
        <v>8.9620628720000006</v>
      </c>
      <c r="Q4202">
        <v>16.59221411</v>
      </c>
      <c r="R4202">
        <v>7726888.4589999998</v>
      </c>
      <c r="S4202">
        <v>9162333.432</v>
      </c>
      <c r="T4202">
        <v>3.0221475369999999</v>
      </c>
      <c r="U4202">
        <v>0</v>
      </c>
      <c r="V4202">
        <v>0</v>
      </c>
      <c r="W4202">
        <v>0</v>
      </c>
      <c r="X4202">
        <v>38.302774970000002</v>
      </c>
      <c r="Y4202">
        <v>5</v>
      </c>
      <c r="Z4202">
        <v>36.608254010000003</v>
      </c>
    </row>
    <row r="4203" spans="1:26" x14ac:dyDescent="0.3">
      <c r="A4203" t="s">
        <v>30</v>
      </c>
      <c r="B4203">
        <v>2013</v>
      </c>
      <c r="C4203" t="s">
        <v>31</v>
      </c>
      <c r="D4203" t="s">
        <v>32</v>
      </c>
      <c r="E4203" t="s">
        <v>33</v>
      </c>
      <c r="F4203">
        <v>241784852.09999999</v>
      </c>
      <c r="G4203">
        <v>23688.486850000001</v>
      </c>
      <c r="H4203">
        <v>30.780954879999999</v>
      </c>
      <c r="I4203">
        <v>7442368.6220000004</v>
      </c>
      <c r="J4203">
        <v>74.907997280000004</v>
      </c>
      <c r="K4203">
        <v>25.588384309999999</v>
      </c>
      <c r="L4203">
        <v>49.707001009999999</v>
      </c>
      <c r="M4203">
        <v>-50.203382599999998</v>
      </c>
      <c r="N4203">
        <v>231.3868635</v>
      </c>
      <c r="O4203">
        <v>84.339816369999994</v>
      </c>
      <c r="P4203">
        <v>12.00610489</v>
      </c>
      <c r="Q4203">
        <v>14.33473876</v>
      </c>
      <c r="R4203">
        <v>170772.80129999999</v>
      </c>
      <c r="S4203">
        <v>9216605.8530000001</v>
      </c>
      <c r="T4203">
        <v>2.9606036570000001</v>
      </c>
      <c r="U4203">
        <v>0</v>
      </c>
      <c r="V4203">
        <v>0</v>
      </c>
      <c r="W4203">
        <v>0</v>
      </c>
      <c r="X4203">
        <v>45.517101949999997</v>
      </c>
      <c r="Y4203">
        <v>2</v>
      </c>
      <c r="Z4203">
        <v>78.269086680000001</v>
      </c>
    </row>
    <row r="4204" spans="1:26" x14ac:dyDescent="0.3">
      <c r="A4204" t="s">
        <v>59</v>
      </c>
      <c r="B4204">
        <v>1984</v>
      </c>
      <c r="C4204" t="s">
        <v>60</v>
      </c>
      <c r="D4204" t="s">
        <v>42</v>
      </c>
      <c r="E4204" t="s">
        <v>61</v>
      </c>
      <c r="F4204">
        <v>255491254.5</v>
      </c>
      <c r="G4204">
        <v>20267.84318</v>
      </c>
      <c r="H4204">
        <v>53.10592175</v>
      </c>
      <c r="I4204">
        <v>13568098.57</v>
      </c>
      <c r="J4204">
        <v>82.298984989999994</v>
      </c>
      <c r="K4204">
        <v>39.578471749999999</v>
      </c>
      <c r="L4204">
        <v>19.712734269999999</v>
      </c>
      <c r="M4204">
        <v>-41.590191009999998</v>
      </c>
      <c r="N4204">
        <v>154.36602210000001</v>
      </c>
      <c r="O4204">
        <v>145.51022560000001</v>
      </c>
      <c r="P4204">
        <v>8.7656999389999992</v>
      </c>
      <c r="Q4204">
        <v>19.359161610000001</v>
      </c>
      <c r="R4204">
        <v>8763793.4930000007</v>
      </c>
      <c r="S4204">
        <v>3394968.4109999998</v>
      </c>
      <c r="T4204">
        <v>4.8525818989999996</v>
      </c>
      <c r="U4204">
        <v>0</v>
      </c>
      <c r="V4204">
        <v>0</v>
      </c>
      <c r="X4204">
        <v>68.853348069999996</v>
      </c>
      <c r="Y4204">
        <v>2</v>
      </c>
      <c r="Z4204">
        <v>34.316934629999999</v>
      </c>
    </row>
    <row r="4205" spans="1:26" x14ac:dyDescent="0.3">
      <c r="A4205" t="s">
        <v>30</v>
      </c>
      <c r="B4205">
        <v>1966</v>
      </c>
      <c r="C4205" t="s">
        <v>31</v>
      </c>
      <c r="D4205" t="s">
        <v>32</v>
      </c>
      <c r="E4205" t="s">
        <v>33</v>
      </c>
      <c r="F4205">
        <v>279773784.5</v>
      </c>
      <c r="G4205">
        <v>31434.22364</v>
      </c>
      <c r="H4205">
        <v>7.6100537450000001</v>
      </c>
      <c r="I4205">
        <v>2129093.537</v>
      </c>
      <c r="J4205">
        <v>52.20087101</v>
      </c>
      <c r="K4205">
        <v>31.697058049999999</v>
      </c>
      <c r="L4205">
        <v>5.1430298380000004</v>
      </c>
      <c r="M4205">
        <v>10.9590411</v>
      </c>
      <c r="N4205">
        <v>70.702384179999996</v>
      </c>
      <c r="O4205">
        <v>20.85154726</v>
      </c>
      <c r="P4205">
        <v>6.2919495000000003</v>
      </c>
      <c r="Q4205">
        <v>7.4493849350000003</v>
      </c>
      <c r="R4205">
        <v>2610582.7889999999</v>
      </c>
      <c r="S4205">
        <v>2306483.8620000002</v>
      </c>
      <c r="T4205">
        <v>2.8636291580000002</v>
      </c>
      <c r="U4205">
        <v>0</v>
      </c>
      <c r="V4205">
        <v>0</v>
      </c>
      <c r="W4205">
        <v>0</v>
      </c>
      <c r="X4205">
        <v>84.205074980000006</v>
      </c>
      <c r="Y4205">
        <v>5</v>
      </c>
      <c r="Z4205">
        <v>93.171470940000006</v>
      </c>
    </row>
    <row r="4206" spans="1:26" x14ac:dyDescent="0.3">
      <c r="A4206" t="s">
        <v>54</v>
      </c>
      <c r="B4206">
        <v>1961</v>
      </c>
      <c r="C4206" t="s">
        <v>54</v>
      </c>
      <c r="D4206" t="s">
        <v>46</v>
      </c>
      <c r="E4206" t="s">
        <v>55</v>
      </c>
      <c r="F4206">
        <v>281163378.39999998</v>
      </c>
      <c r="G4206">
        <v>43442.122889999999</v>
      </c>
      <c r="H4206">
        <v>57.92829588</v>
      </c>
      <c r="I4206">
        <v>16287315.380000001</v>
      </c>
      <c r="J4206">
        <v>85.873015129999999</v>
      </c>
      <c r="K4206">
        <v>13.618418180000001</v>
      </c>
      <c r="L4206">
        <v>29.855330439999999</v>
      </c>
      <c r="M4206">
        <v>-29.346763750000001</v>
      </c>
      <c r="N4206">
        <v>235.32616899999999</v>
      </c>
      <c r="O4206">
        <v>158.7235307</v>
      </c>
      <c r="P4206">
        <v>10.74209439</v>
      </c>
      <c r="Q4206">
        <v>16.951969160000001</v>
      </c>
      <c r="R4206">
        <v>8612372.9149999991</v>
      </c>
      <c r="S4206">
        <v>7648384.4910000004</v>
      </c>
      <c r="T4206">
        <v>3.1186508210000001</v>
      </c>
      <c r="U4206">
        <v>0</v>
      </c>
      <c r="V4206">
        <v>0</v>
      </c>
      <c r="W4206">
        <v>0</v>
      </c>
      <c r="X4206">
        <v>21.296244810000001</v>
      </c>
      <c r="Y4206">
        <v>1</v>
      </c>
      <c r="Z4206">
        <v>55.738611929999998</v>
      </c>
    </row>
    <row r="4207" spans="1:26" x14ac:dyDescent="0.3">
      <c r="A4207" t="s">
        <v>56</v>
      </c>
      <c r="B4207">
        <v>1992</v>
      </c>
      <c r="C4207" t="s">
        <v>57</v>
      </c>
      <c r="D4207" t="s">
        <v>42</v>
      </c>
      <c r="E4207" t="s">
        <v>58</v>
      </c>
      <c r="F4207">
        <v>72779424.010000005</v>
      </c>
      <c r="G4207">
        <v>15237.15288</v>
      </c>
      <c r="H4207">
        <v>54.278770549999997</v>
      </c>
      <c r="I4207">
        <v>3950377.6570000001</v>
      </c>
      <c r="J4207">
        <v>77.739821300000003</v>
      </c>
      <c r="K4207">
        <v>29.776231079999999</v>
      </c>
      <c r="L4207">
        <v>27.075281149999999</v>
      </c>
      <c r="M4207">
        <v>-34.591333519999999</v>
      </c>
      <c r="N4207">
        <v>219.43770019999999</v>
      </c>
      <c r="O4207">
        <v>148.7238313</v>
      </c>
      <c r="P4207">
        <v>14.84599584</v>
      </c>
      <c r="Q4207">
        <v>25.9127224</v>
      </c>
      <c r="R4207">
        <v>4716536.0020000003</v>
      </c>
      <c r="S4207">
        <v>4764082.0020000003</v>
      </c>
      <c r="T4207">
        <v>3.9513674569999999</v>
      </c>
      <c r="U4207">
        <v>0</v>
      </c>
      <c r="V4207">
        <v>0</v>
      </c>
      <c r="W4207">
        <v>1</v>
      </c>
      <c r="X4207">
        <v>47.976887679999997</v>
      </c>
      <c r="Y4207">
        <v>3</v>
      </c>
      <c r="Z4207">
        <v>98.172124019999998</v>
      </c>
    </row>
    <row r="4208" spans="1:26" x14ac:dyDescent="0.3">
      <c r="A4208" t="s">
        <v>48</v>
      </c>
      <c r="B4208">
        <v>2015</v>
      </c>
      <c r="C4208" t="s">
        <v>49</v>
      </c>
      <c r="D4208" t="s">
        <v>28</v>
      </c>
      <c r="E4208" t="s">
        <v>50</v>
      </c>
      <c r="F4208">
        <v>39178625.82</v>
      </c>
      <c r="G4208">
        <v>27551.144830000001</v>
      </c>
      <c r="H4208">
        <v>37.462082449999997</v>
      </c>
      <c r="I4208">
        <v>1467712.9110000001</v>
      </c>
      <c r="J4208">
        <v>77.416995589999999</v>
      </c>
      <c r="K4208">
        <v>5.4260113700000003</v>
      </c>
      <c r="L4208">
        <v>52.190465289999999</v>
      </c>
      <c r="M4208">
        <v>-35.033472250000003</v>
      </c>
      <c r="N4208">
        <v>20.44709971</v>
      </c>
      <c r="O4208">
        <v>102.64610589999999</v>
      </c>
      <c r="P4208">
        <v>11.183755639999999</v>
      </c>
      <c r="Q4208">
        <v>39.603352860000001</v>
      </c>
      <c r="R4208">
        <v>568142.53520000004</v>
      </c>
      <c r="S4208">
        <v>4952909.28</v>
      </c>
      <c r="T4208">
        <v>3.3892501149999998</v>
      </c>
      <c r="U4208">
        <v>0</v>
      </c>
      <c r="V4208">
        <v>0</v>
      </c>
      <c r="W4208">
        <v>0</v>
      </c>
      <c r="X4208">
        <v>29.813492849999999</v>
      </c>
      <c r="Y4208">
        <v>4</v>
      </c>
      <c r="Z4208">
        <v>51.572375149999999</v>
      </c>
    </row>
    <row r="4209" spans="1:26" x14ac:dyDescent="0.3">
      <c r="A4209" t="s">
        <v>30</v>
      </c>
      <c r="B4209">
        <v>1992</v>
      </c>
      <c r="C4209" t="s">
        <v>31</v>
      </c>
      <c r="D4209" t="s">
        <v>32</v>
      </c>
      <c r="E4209" t="s">
        <v>33</v>
      </c>
      <c r="F4209">
        <v>207571608.09999999</v>
      </c>
      <c r="G4209">
        <v>18883.179820000001</v>
      </c>
      <c r="H4209">
        <v>30.97834374</v>
      </c>
      <c r="I4209">
        <v>6430224.6270000003</v>
      </c>
      <c r="J4209">
        <v>54.40449409</v>
      </c>
      <c r="K4209">
        <v>39.515517350000003</v>
      </c>
      <c r="L4209">
        <v>32.816179499999997</v>
      </c>
      <c r="M4209">
        <v>-26.736190950000001</v>
      </c>
      <c r="N4209">
        <v>223.13343330000001</v>
      </c>
      <c r="O4209">
        <v>84.880661849999996</v>
      </c>
      <c r="P4209">
        <v>11.2020804</v>
      </c>
      <c r="Q4209">
        <v>27.125691849999999</v>
      </c>
      <c r="R4209">
        <v>5401301.7199999997</v>
      </c>
      <c r="S4209">
        <v>7903928.6880000001</v>
      </c>
      <c r="T4209">
        <v>1.0227053020000001</v>
      </c>
      <c r="U4209">
        <v>0</v>
      </c>
      <c r="V4209">
        <v>0</v>
      </c>
      <c r="W4209">
        <v>0</v>
      </c>
      <c r="X4209">
        <v>79.493088749999998</v>
      </c>
      <c r="Y4209">
        <v>2</v>
      </c>
      <c r="Z4209">
        <v>74.368253499999994</v>
      </c>
    </row>
    <row r="4210" spans="1:26" x14ac:dyDescent="0.3">
      <c r="A4210" t="s">
        <v>36</v>
      </c>
      <c r="B4210">
        <v>1999</v>
      </c>
      <c r="C4210" t="s">
        <v>37</v>
      </c>
      <c r="D4210" t="s">
        <v>38</v>
      </c>
      <c r="E4210" t="s">
        <v>39</v>
      </c>
      <c r="F4210">
        <v>169400973</v>
      </c>
      <c r="G4210">
        <v>2492.3889140000001</v>
      </c>
      <c r="H4210">
        <v>12.32530839</v>
      </c>
      <c r="I4210">
        <v>2087919.2339999999</v>
      </c>
      <c r="J4210">
        <v>78.514531399999996</v>
      </c>
      <c r="K4210">
        <v>26.505235769999999</v>
      </c>
      <c r="L4210">
        <v>56.566286220000002</v>
      </c>
      <c r="M4210">
        <v>-61.586053389999996</v>
      </c>
      <c r="N4210">
        <v>203.8847653</v>
      </c>
      <c r="O4210">
        <v>33.771344990000003</v>
      </c>
      <c r="P4210">
        <v>6.3995273060000004</v>
      </c>
      <c r="Q4210">
        <v>38.133785520000004</v>
      </c>
      <c r="R4210">
        <v>7217888.8090000004</v>
      </c>
      <c r="S4210">
        <v>4295963.4989999998</v>
      </c>
      <c r="T4210">
        <v>0.81645401399999995</v>
      </c>
      <c r="V4210">
        <v>0</v>
      </c>
      <c r="W4210">
        <v>0</v>
      </c>
      <c r="X4210">
        <v>68.667966489999998</v>
      </c>
      <c r="Y4210">
        <v>1</v>
      </c>
      <c r="Z4210">
        <v>87.601461650000005</v>
      </c>
    </row>
    <row r="4211" spans="1:26" x14ac:dyDescent="0.3">
      <c r="A4211" t="s">
        <v>51</v>
      </c>
      <c r="B4211">
        <v>2019</v>
      </c>
      <c r="C4211" t="s">
        <v>52</v>
      </c>
      <c r="D4211" t="s">
        <v>53</v>
      </c>
      <c r="E4211" t="s">
        <v>53</v>
      </c>
      <c r="F4211">
        <v>98900525.180000007</v>
      </c>
      <c r="G4211">
        <v>41143.230519999997</v>
      </c>
      <c r="H4211">
        <v>23.830602429999999</v>
      </c>
      <c r="I4211">
        <v>2356859.0959999999</v>
      </c>
      <c r="J4211">
        <v>53.065489919999997</v>
      </c>
      <c r="K4211">
        <v>9.1884557180000002</v>
      </c>
      <c r="L4211">
        <v>29.000745649999999</v>
      </c>
      <c r="M4211">
        <v>8.7453087089999997</v>
      </c>
      <c r="N4211">
        <v>118.8922396</v>
      </c>
      <c r="O4211">
        <v>65.295850669999993</v>
      </c>
      <c r="P4211">
        <v>5.5922742300000001</v>
      </c>
      <c r="Q4211">
        <v>5.1884130940000004</v>
      </c>
      <c r="R4211">
        <v>5352081.4050000003</v>
      </c>
      <c r="S4211">
        <v>4995443.8169999998</v>
      </c>
      <c r="T4211">
        <v>0.74307199999999995</v>
      </c>
      <c r="U4211">
        <v>0</v>
      </c>
      <c r="V4211">
        <v>0</v>
      </c>
      <c r="W4211">
        <v>0</v>
      </c>
      <c r="X4211">
        <v>46.616217339999999</v>
      </c>
      <c r="Y4211">
        <v>1</v>
      </c>
      <c r="Z4211">
        <v>74.087228080000003</v>
      </c>
    </row>
    <row r="4212" spans="1:26" x14ac:dyDescent="0.3">
      <c r="A4212" t="s">
        <v>56</v>
      </c>
      <c r="B4212">
        <v>2016</v>
      </c>
      <c r="C4212" t="s">
        <v>57</v>
      </c>
      <c r="D4212" t="s">
        <v>42</v>
      </c>
      <c r="E4212" t="s">
        <v>58</v>
      </c>
      <c r="F4212">
        <v>205650402.5</v>
      </c>
      <c r="G4212">
        <v>31893.713779999998</v>
      </c>
      <c r="H4212">
        <v>12.125824769999999</v>
      </c>
      <c r="I4212">
        <v>2493680.7450000001</v>
      </c>
      <c r="J4212">
        <v>52.23303834</v>
      </c>
      <c r="K4212">
        <v>22.448172459999999</v>
      </c>
      <c r="L4212">
        <v>40.037493150000003</v>
      </c>
      <c r="M4212">
        <v>-14.718703959999999</v>
      </c>
      <c r="N4212">
        <v>192.5200586</v>
      </c>
      <c r="O4212">
        <v>33.224759859999999</v>
      </c>
      <c r="P4212">
        <v>10.44329522</v>
      </c>
      <c r="Q4212">
        <v>32.060094800000002</v>
      </c>
      <c r="R4212">
        <v>9004732.9010000005</v>
      </c>
      <c r="S4212">
        <v>7747219.8959999997</v>
      </c>
      <c r="T4212">
        <v>2.1565985539999999</v>
      </c>
      <c r="U4212">
        <v>0</v>
      </c>
      <c r="V4212">
        <v>0</v>
      </c>
      <c r="W4212">
        <v>1</v>
      </c>
      <c r="X4212">
        <v>87.025206470000001</v>
      </c>
      <c r="Y4212">
        <v>4</v>
      </c>
      <c r="Z4212">
        <v>57.723905999999999</v>
      </c>
    </row>
    <row r="4213" spans="1:26" x14ac:dyDescent="0.3">
      <c r="A4213" t="s">
        <v>56</v>
      </c>
      <c r="B4213">
        <v>2008</v>
      </c>
      <c r="C4213" t="s">
        <v>57</v>
      </c>
      <c r="D4213" t="s">
        <v>42</v>
      </c>
      <c r="E4213" t="s">
        <v>58</v>
      </c>
      <c r="F4213">
        <v>19537066.32</v>
      </c>
      <c r="G4213">
        <v>607.52738360000001</v>
      </c>
      <c r="H4213">
        <v>58.227493490000001</v>
      </c>
      <c r="I4213">
        <v>1137594.402</v>
      </c>
      <c r="J4213">
        <v>63.013917259999999</v>
      </c>
      <c r="K4213">
        <v>37.921502169999997</v>
      </c>
      <c r="L4213">
        <v>28.782444730000002</v>
      </c>
      <c r="M4213">
        <v>-29.717864160000001</v>
      </c>
      <c r="N4213">
        <v>53.952099629999999</v>
      </c>
      <c r="O4213">
        <v>159.54333220000001</v>
      </c>
      <c r="P4213">
        <v>5.2366401639999998</v>
      </c>
      <c r="Q4213">
        <v>21.238618679999998</v>
      </c>
      <c r="R4213">
        <v>7530046.3940000003</v>
      </c>
      <c r="S4213">
        <v>2298725.7409999999</v>
      </c>
      <c r="T4213">
        <v>1.572113139</v>
      </c>
      <c r="U4213">
        <v>0</v>
      </c>
      <c r="V4213">
        <v>1</v>
      </c>
      <c r="W4213">
        <v>0</v>
      </c>
      <c r="X4213">
        <v>49.86813617</v>
      </c>
      <c r="Y4213">
        <v>1</v>
      </c>
      <c r="Z4213">
        <v>79.383575379999996</v>
      </c>
    </row>
    <row r="4214" spans="1:26" x14ac:dyDescent="0.3">
      <c r="A4214" t="s">
        <v>40</v>
      </c>
      <c r="B4214">
        <v>1982</v>
      </c>
      <c r="C4214" t="s">
        <v>41</v>
      </c>
      <c r="D4214" t="s">
        <v>42</v>
      </c>
      <c r="E4214" t="s">
        <v>43</v>
      </c>
      <c r="F4214">
        <v>15115286.630000001</v>
      </c>
      <c r="G4214">
        <v>12853.811040000001</v>
      </c>
      <c r="H4214">
        <v>38.106961099999999</v>
      </c>
      <c r="I4214">
        <v>575997.63970000006</v>
      </c>
      <c r="J4214">
        <v>50.926785389999999</v>
      </c>
      <c r="K4214">
        <v>34.739502280000004</v>
      </c>
      <c r="L4214">
        <v>19.26688261</v>
      </c>
      <c r="M4214">
        <v>-4.9331702689999997</v>
      </c>
      <c r="N4214">
        <v>180.440786</v>
      </c>
      <c r="O4214">
        <v>104.4130734</v>
      </c>
      <c r="P4214">
        <v>8.6805411289999999</v>
      </c>
      <c r="Q4214">
        <v>26.638341560000001</v>
      </c>
      <c r="R4214">
        <v>1239727.817</v>
      </c>
      <c r="S4214">
        <v>9225017.4829999991</v>
      </c>
      <c r="T4214">
        <v>4.3783672579999999</v>
      </c>
      <c r="U4214">
        <v>0</v>
      </c>
      <c r="V4214">
        <v>0</v>
      </c>
      <c r="W4214">
        <v>1</v>
      </c>
      <c r="X4214">
        <v>24.99373546</v>
      </c>
      <c r="Y4214">
        <v>3</v>
      </c>
      <c r="Z4214">
        <v>87.819481010000004</v>
      </c>
    </row>
    <row r="4215" spans="1:26" x14ac:dyDescent="0.3">
      <c r="A4215" t="s">
        <v>56</v>
      </c>
      <c r="B4215">
        <v>1964</v>
      </c>
      <c r="C4215" t="s">
        <v>57</v>
      </c>
      <c r="D4215" t="s">
        <v>42</v>
      </c>
      <c r="E4215" t="s">
        <v>58</v>
      </c>
      <c r="F4215">
        <v>106938864.7</v>
      </c>
      <c r="G4215">
        <v>15794.975549999999</v>
      </c>
      <c r="H4215">
        <v>21.0411407</v>
      </c>
      <c r="I4215">
        <v>2250115.6970000002</v>
      </c>
      <c r="J4215">
        <v>56.38500904</v>
      </c>
      <c r="K4215">
        <v>15.46216405</v>
      </c>
      <c r="L4215">
        <v>1.6473542160000001</v>
      </c>
      <c r="M4215">
        <v>26.505472690000001</v>
      </c>
      <c r="N4215">
        <v>60.069419660000001</v>
      </c>
      <c r="O4215">
        <v>57.652725510000003</v>
      </c>
      <c r="P4215">
        <v>5.7309202179999996</v>
      </c>
      <c r="Q4215">
        <v>17.541427209999998</v>
      </c>
      <c r="R4215">
        <v>460957.91570000001</v>
      </c>
      <c r="S4215">
        <v>6176805.4160000002</v>
      </c>
      <c r="T4215">
        <v>4.5215233780000004</v>
      </c>
      <c r="U4215">
        <v>0</v>
      </c>
      <c r="V4215">
        <v>0</v>
      </c>
      <c r="W4215">
        <v>1</v>
      </c>
      <c r="X4215">
        <v>10.958155830000001</v>
      </c>
      <c r="Y4215">
        <v>4</v>
      </c>
      <c r="Z4215">
        <v>39.820003819999997</v>
      </c>
    </row>
    <row r="4216" spans="1:26" x14ac:dyDescent="0.3">
      <c r="A4216" t="s">
        <v>36</v>
      </c>
      <c r="B4216">
        <v>2020</v>
      </c>
      <c r="C4216" t="s">
        <v>37</v>
      </c>
      <c r="D4216" t="s">
        <v>38</v>
      </c>
      <c r="E4216" t="s">
        <v>39</v>
      </c>
      <c r="F4216">
        <v>58960140.409999996</v>
      </c>
      <c r="G4216">
        <v>40670.811260000002</v>
      </c>
      <c r="H4216">
        <v>6.1758076539999998</v>
      </c>
      <c r="I4216">
        <v>364126.48639999999</v>
      </c>
      <c r="J4216">
        <v>79.045069710000007</v>
      </c>
      <c r="K4216">
        <v>18.865123799999999</v>
      </c>
      <c r="L4216">
        <v>47.599793699999999</v>
      </c>
      <c r="M4216">
        <v>-45.509987209999998</v>
      </c>
      <c r="N4216">
        <v>42.722707200000002</v>
      </c>
      <c r="O4216">
        <v>16.921712970000002</v>
      </c>
      <c r="P4216">
        <v>11.31669832</v>
      </c>
      <c r="Q4216">
        <v>15.29144659</v>
      </c>
      <c r="R4216">
        <v>3617015.0529999998</v>
      </c>
      <c r="S4216">
        <v>6577855.5460000001</v>
      </c>
      <c r="T4216">
        <v>2.5077251509999998</v>
      </c>
      <c r="U4216">
        <v>1</v>
      </c>
      <c r="V4216">
        <v>0</v>
      </c>
      <c r="W4216">
        <v>0</v>
      </c>
      <c r="X4216">
        <v>24.596652599999999</v>
      </c>
      <c r="Y4216">
        <v>2</v>
      </c>
      <c r="Z4216">
        <v>91.019546039999994</v>
      </c>
    </row>
    <row r="4217" spans="1:26" x14ac:dyDescent="0.3">
      <c r="A4217" t="s">
        <v>30</v>
      </c>
      <c r="B4217">
        <v>1973</v>
      </c>
      <c r="C4217" t="s">
        <v>31</v>
      </c>
      <c r="D4217" t="s">
        <v>32</v>
      </c>
      <c r="E4217" t="s">
        <v>33</v>
      </c>
      <c r="F4217">
        <v>215848259.19999999</v>
      </c>
      <c r="G4217">
        <v>38155.303919999998</v>
      </c>
      <c r="H4217">
        <v>39.054862960000001</v>
      </c>
      <c r="I4217">
        <v>8429924.1830000002</v>
      </c>
      <c r="J4217">
        <v>83.397018810000006</v>
      </c>
      <c r="K4217">
        <v>34.874534570000002</v>
      </c>
      <c r="L4217">
        <v>54.188302200000003</v>
      </c>
      <c r="M4217">
        <v>-72.459855570000002</v>
      </c>
      <c r="N4217">
        <v>68.229683429999994</v>
      </c>
      <c r="O4217">
        <v>107.0103245</v>
      </c>
      <c r="P4217">
        <v>9.8552807609999995</v>
      </c>
      <c r="Q4217">
        <v>17.300515900000001</v>
      </c>
      <c r="R4217">
        <v>7040520.5800000001</v>
      </c>
      <c r="S4217">
        <v>9586050.8210000005</v>
      </c>
      <c r="T4217">
        <v>2.8151303959999998</v>
      </c>
      <c r="U4217">
        <v>0</v>
      </c>
      <c r="V4217">
        <v>0</v>
      </c>
      <c r="W4217">
        <v>0</v>
      </c>
      <c r="X4217">
        <v>89.825907990000005</v>
      </c>
      <c r="Y4217">
        <v>2</v>
      </c>
      <c r="Z4217">
        <v>42.667272680000004</v>
      </c>
    </row>
    <row r="4218" spans="1:26" x14ac:dyDescent="0.3">
      <c r="A4218" t="s">
        <v>26</v>
      </c>
      <c r="B4218">
        <v>1967</v>
      </c>
      <c r="C4218" t="s">
        <v>27</v>
      </c>
      <c r="D4218" t="s">
        <v>28</v>
      </c>
      <c r="E4218" t="s">
        <v>29</v>
      </c>
      <c r="F4218">
        <v>284458529.5</v>
      </c>
      <c r="G4218">
        <v>20109.12068</v>
      </c>
      <c r="H4218">
        <v>53.885661249999998</v>
      </c>
      <c r="I4218">
        <v>15328235.960000001</v>
      </c>
      <c r="J4218">
        <v>57.180856849999998</v>
      </c>
      <c r="K4218">
        <v>36.500405899999997</v>
      </c>
      <c r="L4218">
        <v>44.015480289999999</v>
      </c>
      <c r="M4218">
        <v>-37.696743040000001</v>
      </c>
      <c r="N4218">
        <v>45.198950320000002</v>
      </c>
      <c r="O4218">
        <v>147.64671179999999</v>
      </c>
      <c r="P4218">
        <v>4.5430839680000004</v>
      </c>
      <c r="Q4218">
        <v>25.947582310000001</v>
      </c>
      <c r="R4218">
        <v>8570657.3249999993</v>
      </c>
      <c r="S4218">
        <v>699589.5013</v>
      </c>
      <c r="T4218">
        <v>1.3580724159999999</v>
      </c>
      <c r="V4218">
        <v>0</v>
      </c>
      <c r="W4218">
        <v>0</v>
      </c>
      <c r="X4218">
        <v>86.368382069999996</v>
      </c>
      <c r="Y4218">
        <v>1</v>
      </c>
      <c r="Z4218">
        <v>67.683105850000004</v>
      </c>
    </row>
    <row r="4219" spans="1:26" x14ac:dyDescent="0.3">
      <c r="A4219" t="s">
        <v>62</v>
      </c>
      <c r="B4219">
        <v>1979</v>
      </c>
      <c r="C4219" t="s">
        <v>63</v>
      </c>
      <c r="D4219" t="s">
        <v>42</v>
      </c>
      <c r="E4219" t="s">
        <v>58</v>
      </c>
      <c r="F4219">
        <v>198826596.69999999</v>
      </c>
      <c r="G4219">
        <v>8288.4397059999992</v>
      </c>
      <c r="H4219">
        <v>54.822096070000001</v>
      </c>
      <c r="I4219">
        <v>10900090.779999999</v>
      </c>
      <c r="J4219">
        <v>82.931901659999994</v>
      </c>
      <c r="K4219">
        <v>37.010896510000002</v>
      </c>
      <c r="L4219">
        <v>16.341595659999999</v>
      </c>
      <c r="M4219">
        <v>-36.284393829999999</v>
      </c>
      <c r="N4219">
        <v>45.882704459999999</v>
      </c>
      <c r="O4219">
        <v>150.2125432</v>
      </c>
      <c r="P4219">
        <v>10.53949929</v>
      </c>
      <c r="Q4219">
        <v>26.615997950000001</v>
      </c>
      <c r="R4219">
        <v>8606500.8129999992</v>
      </c>
      <c r="S4219">
        <v>2326900.5890000002</v>
      </c>
      <c r="T4219">
        <v>0.83454764299999995</v>
      </c>
      <c r="U4219">
        <v>1</v>
      </c>
      <c r="V4219">
        <v>1</v>
      </c>
      <c r="W4219">
        <v>0</v>
      </c>
      <c r="X4219">
        <v>84.796936830000007</v>
      </c>
      <c r="Y4219">
        <v>2</v>
      </c>
      <c r="Z4219">
        <v>72.860709150000005</v>
      </c>
    </row>
    <row r="4220" spans="1:26" x14ac:dyDescent="0.3">
      <c r="A4220" t="s">
        <v>40</v>
      </c>
      <c r="B4220">
        <v>2022</v>
      </c>
      <c r="C4220" t="s">
        <v>41</v>
      </c>
      <c r="D4220" t="s">
        <v>42</v>
      </c>
      <c r="E4220" t="s">
        <v>43</v>
      </c>
      <c r="F4220">
        <v>196780525.80000001</v>
      </c>
      <c r="G4220">
        <v>19608.591550000001</v>
      </c>
      <c r="H4220">
        <v>18.93770327</v>
      </c>
      <c r="I4220">
        <v>3726571.2069999999</v>
      </c>
      <c r="J4220">
        <v>69.221203829999993</v>
      </c>
      <c r="K4220">
        <v>38.176133380000003</v>
      </c>
      <c r="L4220">
        <v>49.017263839999998</v>
      </c>
      <c r="M4220">
        <v>-56.414601040000001</v>
      </c>
      <c r="N4220">
        <v>266.15062840000002</v>
      </c>
      <c r="O4220">
        <v>51.88930697</v>
      </c>
      <c r="P4220">
        <v>10.25591358</v>
      </c>
      <c r="Q4220">
        <v>24.323306720000001</v>
      </c>
      <c r="R4220">
        <v>679224.78390000004</v>
      </c>
      <c r="S4220">
        <v>6351761.6859999998</v>
      </c>
      <c r="T4220">
        <v>1.7026339530000001</v>
      </c>
      <c r="U4220">
        <v>0</v>
      </c>
      <c r="V4220">
        <v>0</v>
      </c>
      <c r="W4220">
        <v>1</v>
      </c>
      <c r="X4220">
        <v>15.338474400000001</v>
      </c>
      <c r="Y4220">
        <v>3</v>
      </c>
      <c r="Z4220">
        <v>33.468236740000002</v>
      </c>
    </row>
    <row r="4221" spans="1:26" x14ac:dyDescent="0.3">
      <c r="A4221" t="s">
        <v>34</v>
      </c>
      <c r="B4221">
        <v>1977</v>
      </c>
      <c r="C4221" t="s">
        <v>35</v>
      </c>
      <c r="D4221" t="s">
        <v>28</v>
      </c>
      <c r="E4221" t="s">
        <v>29</v>
      </c>
      <c r="F4221">
        <v>2972076.452</v>
      </c>
      <c r="G4221">
        <v>40602.242960000003</v>
      </c>
      <c r="H4221">
        <v>69.679030760000003</v>
      </c>
      <c r="I4221">
        <v>207091.40659999999</v>
      </c>
      <c r="J4221">
        <v>88.315785829999996</v>
      </c>
      <c r="K4221">
        <v>22.518971950000001</v>
      </c>
      <c r="L4221">
        <v>36.771743350000001</v>
      </c>
      <c r="M4221">
        <v>-47.606501129999998</v>
      </c>
      <c r="N4221">
        <v>270.73948769999998</v>
      </c>
      <c r="O4221">
        <v>190.92054429999999</v>
      </c>
      <c r="P4221">
        <v>7.3814116370000002</v>
      </c>
      <c r="Q4221">
        <v>19.244893250000001</v>
      </c>
      <c r="R4221">
        <v>8052826.4079999998</v>
      </c>
      <c r="S4221">
        <v>1277340.9650000001</v>
      </c>
      <c r="T4221">
        <v>1.623839034</v>
      </c>
      <c r="U4221">
        <v>0</v>
      </c>
      <c r="V4221">
        <v>1</v>
      </c>
      <c r="W4221">
        <v>0</v>
      </c>
      <c r="X4221">
        <v>22.512474839999999</v>
      </c>
      <c r="Y4221">
        <v>2</v>
      </c>
      <c r="Z4221">
        <v>78.676090239999994</v>
      </c>
    </row>
    <row r="4222" spans="1:26" x14ac:dyDescent="0.3">
      <c r="A4222" t="s">
        <v>30</v>
      </c>
      <c r="B4222">
        <v>1982</v>
      </c>
      <c r="C4222" t="s">
        <v>31</v>
      </c>
      <c r="D4222" t="s">
        <v>32</v>
      </c>
      <c r="E4222" t="s">
        <v>33</v>
      </c>
      <c r="F4222">
        <v>154170814.5</v>
      </c>
      <c r="G4222">
        <v>22893.372340000002</v>
      </c>
      <c r="H4222">
        <v>41.970694559999998</v>
      </c>
      <c r="I4222">
        <v>6470656.1670000004</v>
      </c>
      <c r="J4222">
        <v>55.572358149999999</v>
      </c>
      <c r="K4222">
        <v>35.153166409999997</v>
      </c>
      <c r="L4222">
        <v>40.976430880000002</v>
      </c>
      <c r="M4222">
        <v>-31.70195545</v>
      </c>
      <c r="N4222">
        <v>222.88096010000001</v>
      </c>
      <c r="O4222">
        <v>114.9997031</v>
      </c>
      <c r="P4222">
        <v>7.267251538</v>
      </c>
      <c r="Q4222">
        <v>32.405902810000001</v>
      </c>
      <c r="R4222">
        <v>2878554.44</v>
      </c>
      <c r="S4222">
        <v>3986185.8840000001</v>
      </c>
      <c r="T4222">
        <v>3.1300030310000002</v>
      </c>
      <c r="U4222">
        <v>1</v>
      </c>
      <c r="V4222">
        <v>0</v>
      </c>
      <c r="W4222">
        <v>1</v>
      </c>
      <c r="X4222">
        <v>81.483058760000006</v>
      </c>
      <c r="Y4222">
        <v>4</v>
      </c>
      <c r="Z4222">
        <v>51.779106499999997</v>
      </c>
    </row>
    <row r="4223" spans="1:26" x14ac:dyDescent="0.3">
      <c r="A4223" t="s">
        <v>48</v>
      </c>
      <c r="B4223">
        <v>1988</v>
      </c>
      <c r="C4223" t="s">
        <v>49</v>
      </c>
      <c r="D4223" t="s">
        <v>28</v>
      </c>
      <c r="E4223" t="s">
        <v>50</v>
      </c>
      <c r="F4223">
        <v>245313294.69999999</v>
      </c>
      <c r="G4223">
        <v>6235.5743199999997</v>
      </c>
      <c r="H4223">
        <v>26.580457389999999</v>
      </c>
      <c r="I4223">
        <v>6520539.5769999996</v>
      </c>
      <c r="J4223">
        <v>52.142591289999999</v>
      </c>
      <c r="K4223">
        <v>17.144066039999998</v>
      </c>
      <c r="L4223">
        <v>3.9760835760000002</v>
      </c>
      <c r="M4223">
        <v>26.737259089999998</v>
      </c>
      <c r="N4223">
        <v>236.85817729999999</v>
      </c>
      <c r="O4223">
        <v>72.830453239999997</v>
      </c>
      <c r="P4223">
        <v>13.98434623</v>
      </c>
      <c r="Q4223">
        <v>32.888832229999998</v>
      </c>
      <c r="R4223">
        <v>9183792.3129999992</v>
      </c>
      <c r="S4223">
        <v>6071805.7220000001</v>
      </c>
      <c r="T4223">
        <v>1.899832891</v>
      </c>
      <c r="U4223">
        <v>0</v>
      </c>
      <c r="V4223">
        <v>1</v>
      </c>
      <c r="W4223">
        <v>0</v>
      </c>
      <c r="X4223">
        <v>72.74625537</v>
      </c>
      <c r="Y4223">
        <v>1</v>
      </c>
      <c r="Z4223">
        <v>70.51128448</v>
      </c>
    </row>
    <row r="4224" spans="1:26" x14ac:dyDescent="0.3">
      <c r="A4224" t="s">
        <v>48</v>
      </c>
      <c r="B4224">
        <v>1966</v>
      </c>
      <c r="C4224" t="s">
        <v>49</v>
      </c>
      <c r="D4224" t="s">
        <v>28</v>
      </c>
      <c r="E4224" t="s">
        <v>50</v>
      </c>
      <c r="F4224">
        <v>196581989.19999999</v>
      </c>
      <c r="G4224">
        <v>2408.0998840000002</v>
      </c>
      <c r="H4224">
        <v>30.532503559999999</v>
      </c>
      <c r="I4224">
        <v>6002140.2860000003</v>
      </c>
      <c r="J4224">
        <v>83.803196229999998</v>
      </c>
      <c r="K4224">
        <v>34.333735410000003</v>
      </c>
      <c r="L4224">
        <v>34.910091719999997</v>
      </c>
      <c r="M4224">
        <v>-53.047023350000003</v>
      </c>
      <c r="N4224">
        <v>114.4227351</v>
      </c>
      <c r="O4224">
        <v>83.659059749999997</v>
      </c>
      <c r="P4224">
        <v>4.1558335179999997</v>
      </c>
      <c r="Q4224">
        <v>30.25700651</v>
      </c>
      <c r="R4224">
        <v>4964208.99</v>
      </c>
      <c r="S4224">
        <v>1491845.145</v>
      </c>
      <c r="T4224">
        <v>1.1895886339999999</v>
      </c>
      <c r="U4224">
        <v>0</v>
      </c>
      <c r="V4224">
        <v>0</v>
      </c>
      <c r="W4224">
        <v>0</v>
      </c>
      <c r="X4224">
        <v>63.200891640000002</v>
      </c>
      <c r="Y4224">
        <v>2</v>
      </c>
      <c r="Z4224">
        <v>46.815880960000001</v>
      </c>
    </row>
    <row r="4225" spans="1:26" x14ac:dyDescent="0.3">
      <c r="A4225" t="s">
        <v>51</v>
      </c>
      <c r="B4225">
        <v>1983</v>
      </c>
      <c r="C4225" t="s">
        <v>52</v>
      </c>
      <c r="D4225" t="s">
        <v>53</v>
      </c>
      <c r="E4225" t="s">
        <v>53</v>
      </c>
      <c r="F4225">
        <v>69106933.010000005</v>
      </c>
      <c r="G4225">
        <v>17000.095979999998</v>
      </c>
      <c r="H4225">
        <v>13.088395200000001</v>
      </c>
      <c r="I4225">
        <v>904498.85030000005</v>
      </c>
      <c r="J4225">
        <v>64.479421810000005</v>
      </c>
      <c r="K4225">
        <v>17.161265610000001</v>
      </c>
      <c r="L4225">
        <v>33.668827149999998</v>
      </c>
      <c r="M4225">
        <v>-15.309514569999999</v>
      </c>
      <c r="N4225">
        <v>167.75975320000001</v>
      </c>
      <c r="O4225">
        <v>35.862202850000003</v>
      </c>
      <c r="P4225">
        <v>14.884980280000001</v>
      </c>
      <c r="Q4225">
        <v>11.03828903</v>
      </c>
      <c r="R4225">
        <v>1513784.7109999999</v>
      </c>
      <c r="S4225">
        <v>3688742.3470000001</v>
      </c>
      <c r="T4225">
        <v>4.6665521830000003</v>
      </c>
      <c r="U4225">
        <v>0</v>
      </c>
      <c r="V4225">
        <v>0</v>
      </c>
      <c r="W4225">
        <v>0</v>
      </c>
      <c r="X4225">
        <v>74.37061731</v>
      </c>
      <c r="Y4225">
        <v>5</v>
      </c>
      <c r="Z4225">
        <v>94.524933329999996</v>
      </c>
    </row>
    <row r="4226" spans="1:26" x14ac:dyDescent="0.3">
      <c r="A4226" t="s">
        <v>30</v>
      </c>
      <c r="B4226">
        <v>2005</v>
      </c>
      <c r="C4226" t="s">
        <v>31</v>
      </c>
      <c r="D4226" t="s">
        <v>32</v>
      </c>
      <c r="E4226" t="s">
        <v>33</v>
      </c>
      <c r="F4226">
        <v>254694099.30000001</v>
      </c>
      <c r="G4226">
        <v>7843.9591460000001</v>
      </c>
      <c r="H4226">
        <v>37.068130140000001</v>
      </c>
      <c r="I4226">
        <v>9441034.0189999994</v>
      </c>
      <c r="J4226">
        <v>68.286807690000003</v>
      </c>
      <c r="K4226">
        <v>26.291127320000001</v>
      </c>
      <c r="L4226">
        <v>39.700084910000001</v>
      </c>
      <c r="M4226">
        <v>-34.278019919999998</v>
      </c>
      <c r="N4226">
        <v>246.26803419999999</v>
      </c>
      <c r="O4226">
        <v>101.56667659999999</v>
      </c>
      <c r="P4226">
        <v>5.6322523740000001</v>
      </c>
      <c r="Q4226">
        <v>17.90534405</v>
      </c>
      <c r="R4226">
        <v>9928086.9690000005</v>
      </c>
      <c r="S4226">
        <v>5352613.4519999996</v>
      </c>
      <c r="T4226">
        <v>0.72887483500000005</v>
      </c>
      <c r="U4226">
        <v>0</v>
      </c>
      <c r="V4226">
        <v>0</v>
      </c>
      <c r="W4226">
        <v>0</v>
      </c>
      <c r="X4226">
        <v>57.237924360000001</v>
      </c>
      <c r="Y4226">
        <v>4</v>
      </c>
      <c r="Z4226">
        <v>82.715699360000002</v>
      </c>
    </row>
    <row r="4227" spans="1:26" x14ac:dyDescent="0.3">
      <c r="A4227" t="s">
        <v>30</v>
      </c>
      <c r="B4227">
        <v>1984</v>
      </c>
      <c r="C4227" t="s">
        <v>31</v>
      </c>
      <c r="D4227" t="s">
        <v>32</v>
      </c>
      <c r="E4227" t="s">
        <v>33</v>
      </c>
      <c r="F4227">
        <v>289348640.5</v>
      </c>
      <c r="G4227">
        <v>37379.538330000003</v>
      </c>
      <c r="H4227">
        <v>53.96420346</v>
      </c>
      <c r="I4227">
        <v>15614468.91</v>
      </c>
      <c r="J4227">
        <v>70.471760230000001</v>
      </c>
      <c r="K4227">
        <v>21.396272830000001</v>
      </c>
      <c r="L4227">
        <v>46.297895529999998</v>
      </c>
      <c r="M4227">
        <v>-38.16592859</v>
      </c>
      <c r="N4227">
        <v>151.84697990000001</v>
      </c>
      <c r="O4227">
        <v>147.8619175</v>
      </c>
      <c r="P4227">
        <v>6.3841353810000001</v>
      </c>
      <c r="Q4227">
        <v>36.859607779999997</v>
      </c>
      <c r="R4227">
        <v>2044087.321</v>
      </c>
      <c r="S4227">
        <v>7434483.9199999999</v>
      </c>
      <c r="T4227">
        <v>3.4270604929999999</v>
      </c>
      <c r="U4227">
        <v>0</v>
      </c>
      <c r="V4227">
        <v>0</v>
      </c>
      <c r="W4227">
        <v>0</v>
      </c>
      <c r="X4227">
        <v>51.835882599999998</v>
      </c>
      <c r="Y4227">
        <v>5</v>
      </c>
      <c r="Z4227">
        <v>96.857247130000005</v>
      </c>
    </row>
    <row r="4228" spans="1:26" x14ac:dyDescent="0.3">
      <c r="A4228" t="s">
        <v>54</v>
      </c>
      <c r="B4228">
        <v>1973</v>
      </c>
      <c r="C4228" t="s">
        <v>54</v>
      </c>
      <c r="D4228" t="s">
        <v>46</v>
      </c>
      <c r="E4228" t="s">
        <v>55</v>
      </c>
      <c r="F4228">
        <v>84418861.400000006</v>
      </c>
      <c r="G4228">
        <v>14298.462289999999</v>
      </c>
      <c r="H4228">
        <v>31.61165634</v>
      </c>
      <c r="I4228">
        <v>2668620.0350000001</v>
      </c>
      <c r="J4228">
        <v>83.006669119999998</v>
      </c>
      <c r="K4228">
        <v>36.252871980000002</v>
      </c>
      <c r="L4228">
        <v>24.27807713</v>
      </c>
      <c r="M4228">
        <v>-43.53761823</v>
      </c>
      <c r="N4228">
        <v>223.7175728</v>
      </c>
      <c r="O4228">
        <v>86.615938360000001</v>
      </c>
      <c r="P4228">
        <v>7.8109189419999998</v>
      </c>
      <c r="Q4228">
        <v>21.336052169999999</v>
      </c>
      <c r="R4228">
        <v>2737423.9569999999</v>
      </c>
      <c r="S4228">
        <v>462043.54739999998</v>
      </c>
      <c r="T4228">
        <v>1.975393516</v>
      </c>
      <c r="U4228">
        <v>1</v>
      </c>
      <c r="V4228">
        <v>1</v>
      </c>
      <c r="X4228">
        <v>20.149566180000001</v>
      </c>
      <c r="Y4228">
        <v>5</v>
      </c>
      <c r="Z4228">
        <v>74.086828780000005</v>
      </c>
    </row>
    <row r="4229" spans="1:26" x14ac:dyDescent="0.3">
      <c r="A4229" t="s">
        <v>48</v>
      </c>
      <c r="B4229">
        <v>1997</v>
      </c>
      <c r="C4229" t="s">
        <v>49</v>
      </c>
      <c r="D4229" t="s">
        <v>28</v>
      </c>
      <c r="E4229" t="s">
        <v>50</v>
      </c>
      <c r="F4229">
        <v>62921208.310000002</v>
      </c>
      <c r="G4229">
        <v>43933.925029999999</v>
      </c>
      <c r="H4229">
        <v>61.345422739999997</v>
      </c>
      <c r="I4229">
        <v>3859928.1230000001</v>
      </c>
      <c r="J4229">
        <v>53.040015230000002</v>
      </c>
      <c r="K4229">
        <v>7.3282310810000002</v>
      </c>
      <c r="L4229">
        <v>9.2984494669999993</v>
      </c>
      <c r="M4229">
        <v>30.333304219999999</v>
      </c>
      <c r="N4229">
        <v>132.79008999999999</v>
      </c>
      <c r="O4229">
        <v>168.0864583</v>
      </c>
      <c r="P4229">
        <v>15.73555719</v>
      </c>
      <c r="Q4229">
        <v>23.275881819999999</v>
      </c>
      <c r="R4229">
        <v>5285160.4119999995</v>
      </c>
      <c r="S4229">
        <v>1721754.4950000001</v>
      </c>
      <c r="T4229">
        <v>3.4618841549999999</v>
      </c>
      <c r="U4229">
        <v>0</v>
      </c>
      <c r="V4229">
        <v>0</v>
      </c>
      <c r="W4229">
        <v>0</v>
      </c>
      <c r="X4229">
        <v>66.653283450000004</v>
      </c>
      <c r="Y4229">
        <v>5</v>
      </c>
      <c r="Z4229">
        <v>64.061491419999996</v>
      </c>
    </row>
    <row r="4230" spans="1:26" x14ac:dyDescent="0.3">
      <c r="A4230" t="s">
        <v>48</v>
      </c>
      <c r="B4230">
        <v>1962</v>
      </c>
      <c r="C4230" t="s">
        <v>49</v>
      </c>
      <c r="D4230" t="s">
        <v>28</v>
      </c>
      <c r="E4230" t="s">
        <v>50</v>
      </c>
      <c r="F4230">
        <v>102219544.5</v>
      </c>
      <c r="G4230">
        <v>31058.789820000002</v>
      </c>
      <c r="H4230">
        <v>35.988904570000003</v>
      </c>
      <c r="I4230">
        <v>3678769.432</v>
      </c>
      <c r="J4230">
        <v>72.044970680000006</v>
      </c>
      <c r="K4230">
        <v>38.207760309999998</v>
      </c>
      <c r="L4230">
        <v>55.432097460000001</v>
      </c>
      <c r="M4230">
        <v>-65.684828440000004</v>
      </c>
      <c r="N4230">
        <v>110.410494</v>
      </c>
      <c r="O4230">
        <v>98.60959853</v>
      </c>
      <c r="P4230">
        <v>14.47495383</v>
      </c>
      <c r="Q4230">
        <v>33.725274400000004</v>
      </c>
      <c r="R4230">
        <v>265026.91330000001</v>
      </c>
      <c r="S4230">
        <v>3577588.6370000001</v>
      </c>
      <c r="T4230">
        <v>2.5177113329999998</v>
      </c>
      <c r="U4230">
        <v>0</v>
      </c>
      <c r="V4230">
        <v>0</v>
      </c>
      <c r="W4230">
        <v>0</v>
      </c>
      <c r="X4230">
        <v>47.629428730000001</v>
      </c>
      <c r="Y4230">
        <v>2</v>
      </c>
      <c r="Z4230">
        <v>74.708261890000003</v>
      </c>
    </row>
    <row r="4231" spans="1:26" x14ac:dyDescent="0.3">
      <c r="A4231" t="s">
        <v>34</v>
      </c>
      <c r="B4231">
        <v>2012</v>
      </c>
      <c r="C4231" t="s">
        <v>35</v>
      </c>
      <c r="D4231" t="s">
        <v>28</v>
      </c>
      <c r="E4231" t="s">
        <v>29</v>
      </c>
      <c r="F4231">
        <v>19884326.879999999</v>
      </c>
      <c r="G4231">
        <v>19986.356110000001</v>
      </c>
      <c r="H4231">
        <v>63.539638590000003</v>
      </c>
      <c r="I4231">
        <v>1263442.943</v>
      </c>
      <c r="J4231">
        <v>67.222729569999998</v>
      </c>
      <c r="K4231">
        <v>21.173307319999999</v>
      </c>
      <c r="L4231">
        <v>46.594186860000001</v>
      </c>
      <c r="M4231">
        <v>-34.990223739999998</v>
      </c>
      <c r="N4231">
        <v>255.59335139999999</v>
      </c>
      <c r="O4231">
        <v>174.0986097</v>
      </c>
      <c r="P4231">
        <v>13.167441419999999</v>
      </c>
      <c r="Q4231">
        <v>37.84538895</v>
      </c>
      <c r="R4231">
        <v>8262807.574</v>
      </c>
      <c r="S4231">
        <v>627641.59649999999</v>
      </c>
      <c r="T4231">
        <v>4.8948707809999998</v>
      </c>
      <c r="U4231">
        <v>0</v>
      </c>
      <c r="V4231">
        <v>1</v>
      </c>
      <c r="W4231">
        <v>0</v>
      </c>
      <c r="X4231">
        <v>87.941583589999993</v>
      </c>
      <c r="Y4231">
        <v>1</v>
      </c>
      <c r="Z4231">
        <v>50.352127330000002</v>
      </c>
    </row>
    <row r="4232" spans="1:26" x14ac:dyDescent="0.3">
      <c r="A4232" t="s">
        <v>44</v>
      </c>
      <c r="B4232">
        <v>2005</v>
      </c>
      <c r="C4232" t="s">
        <v>45</v>
      </c>
      <c r="D4232" t="s">
        <v>46</v>
      </c>
      <c r="E4232" t="s">
        <v>47</v>
      </c>
      <c r="F4232">
        <v>262156369.30000001</v>
      </c>
      <c r="G4232">
        <v>30697.84894</v>
      </c>
      <c r="H4232">
        <v>50.708244720000003</v>
      </c>
      <c r="I4232">
        <v>13293489.33</v>
      </c>
      <c r="J4232">
        <v>63.611212279999997</v>
      </c>
      <c r="K4232">
        <v>21.848754370000002</v>
      </c>
      <c r="L4232">
        <v>32.422128579999999</v>
      </c>
      <c r="M4232">
        <v>-17.882095240000002</v>
      </c>
      <c r="N4232">
        <v>106.46983659999999</v>
      </c>
      <c r="O4232">
        <v>138.94059050000001</v>
      </c>
      <c r="P4232">
        <v>13.49703691</v>
      </c>
      <c r="Q4232">
        <v>37.770379239999997</v>
      </c>
      <c r="R4232">
        <v>4519820.8899999997</v>
      </c>
      <c r="S4232">
        <v>5092528.33</v>
      </c>
      <c r="T4232">
        <v>1.264278274</v>
      </c>
      <c r="U4232">
        <v>0</v>
      </c>
      <c r="V4232">
        <v>0</v>
      </c>
      <c r="W4232">
        <v>1</v>
      </c>
      <c r="X4232">
        <v>17.41624478</v>
      </c>
      <c r="Y4232">
        <v>4</v>
      </c>
      <c r="Z4232">
        <v>93.115386040000004</v>
      </c>
    </row>
    <row r="4233" spans="1:26" x14ac:dyDescent="0.3">
      <c r="A4233" t="s">
        <v>51</v>
      </c>
      <c r="B4233">
        <v>1973</v>
      </c>
      <c r="C4233" t="s">
        <v>52</v>
      </c>
      <c r="D4233" t="s">
        <v>53</v>
      </c>
      <c r="E4233" t="s">
        <v>53</v>
      </c>
      <c r="F4233">
        <v>278860544.69999999</v>
      </c>
      <c r="G4233">
        <v>15111.11167</v>
      </c>
      <c r="H4233">
        <v>8.5756306030000005</v>
      </c>
      <c r="I4233">
        <v>2391405.0210000002</v>
      </c>
      <c r="J4233">
        <v>63.925248830000001</v>
      </c>
      <c r="K4233">
        <v>33.973594570000003</v>
      </c>
      <c r="L4233">
        <v>21.271762339999999</v>
      </c>
      <c r="M4233">
        <v>-19.170605729999998</v>
      </c>
      <c r="N4233">
        <v>147.925106</v>
      </c>
      <c r="O4233">
        <v>23.497227850000002</v>
      </c>
      <c r="P4233">
        <v>8.9792796030000002</v>
      </c>
      <c r="Q4233">
        <v>13.928707729999999</v>
      </c>
      <c r="R4233">
        <v>3510693.6430000002</v>
      </c>
      <c r="S4233">
        <v>8359997.3609999996</v>
      </c>
      <c r="T4233">
        <v>1.204135985</v>
      </c>
      <c r="U4233">
        <v>0</v>
      </c>
      <c r="V4233">
        <v>0</v>
      </c>
      <c r="W4233">
        <v>0</v>
      </c>
      <c r="X4233">
        <v>52.424582149999999</v>
      </c>
      <c r="Y4233">
        <v>3</v>
      </c>
      <c r="Z4233">
        <v>44.116251740000003</v>
      </c>
    </row>
    <row r="4234" spans="1:26" x14ac:dyDescent="0.3">
      <c r="A4234" t="s">
        <v>62</v>
      </c>
      <c r="B4234">
        <v>1962</v>
      </c>
      <c r="C4234" t="s">
        <v>63</v>
      </c>
      <c r="D4234" t="s">
        <v>42</v>
      </c>
      <c r="E4234" t="s">
        <v>58</v>
      </c>
      <c r="F4234">
        <v>190357608.90000001</v>
      </c>
      <c r="G4234">
        <v>7495.5320119999997</v>
      </c>
      <c r="H4234">
        <v>9.3561352059999994</v>
      </c>
      <c r="I4234">
        <v>1781011.5260000001</v>
      </c>
      <c r="J4234">
        <v>87.213630179999996</v>
      </c>
      <c r="K4234">
        <v>28.316369229999999</v>
      </c>
      <c r="L4234">
        <v>59.03825397</v>
      </c>
      <c r="M4234">
        <v>-74.568253389999995</v>
      </c>
      <c r="N4234">
        <v>41.358773579999998</v>
      </c>
      <c r="O4234">
        <v>25.635810459999998</v>
      </c>
      <c r="P4234">
        <v>13.97996549</v>
      </c>
      <c r="Q4234">
        <v>7.5496923709999999</v>
      </c>
      <c r="R4234">
        <v>4400234.1789999995</v>
      </c>
      <c r="S4234">
        <v>5834917.3870000001</v>
      </c>
      <c r="T4234">
        <v>1.8158787569999999</v>
      </c>
      <c r="U4234">
        <v>0</v>
      </c>
      <c r="V4234">
        <v>0</v>
      </c>
      <c r="W4234">
        <v>0</v>
      </c>
      <c r="X4234">
        <v>50.670194969999997</v>
      </c>
      <c r="Y4234">
        <v>1</v>
      </c>
      <c r="Z4234">
        <v>42.596250699999999</v>
      </c>
    </row>
    <row r="4235" spans="1:26" x14ac:dyDescent="0.3">
      <c r="A4235" t="s">
        <v>34</v>
      </c>
      <c r="B4235">
        <v>2001</v>
      </c>
      <c r="C4235" t="s">
        <v>35</v>
      </c>
      <c r="D4235" t="s">
        <v>28</v>
      </c>
      <c r="E4235" t="s">
        <v>29</v>
      </c>
      <c r="F4235">
        <v>229536109</v>
      </c>
      <c r="G4235">
        <v>48226.790950000002</v>
      </c>
      <c r="H4235">
        <v>57.006916050000001</v>
      </c>
      <c r="I4235">
        <v>13085145.699999999</v>
      </c>
      <c r="J4235">
        <v>60.724500890000002</v>
      </c>
      <c r="K4235">
        <v>38.379849229999998</v>
      </c>
      <c r="L4235">
        <v>5.6074061730000002</v>
      </c>
      <c r="M4235">
        <v>-4.7117562959999999</v>
      </c>
      <c r="N4235">
        <v>157.86977920000001</v>
      </c>
      <c r="O4235">
        <v>156.19895</v>
      </c>
      <c r="P4235">
        <v>4.9663445570000002</v>
      </c>
      <c r="Q4235">
        <v>23.172386100000001</v>
      </c>
      <c r="R4235">
        <v>9692064.8159999996</v>
      </c>
      <c r="S4235">
        <v>9265603.1559999995</v>
      </c>
      <c r="T4235">
        <v>1.584797309</v>
      </c>
      <c r="U4235">
        <v>1</v>
      </c>
      <c r="V4235">
        <v>0</v>
      </c>
      <c r="W4235">
        <v>1</v>
      </c>
      <c r="X4235">
        <v>81.652821970000005</v>
      </c>
      <c r="Y4235">
        <v>2</v>
      </c>
      <c r="Z4235">
        <v>69.29896608</v>
      </c>
    </row>
    <row r="4236" spans="1:26" x14ac:dyDescent="0.3">
      <c r="A4236" t="s">
        <v>40</v>
      </c>
      <c r="B4236">
        <v>2023</v>
      </c>
      <c r="C4236" t="s">
        <v>41</v>
      </c>
      <c r="D4236" t="s">
        <v>42</v>
      </c>
      <c r="E4236" t="s">
        <v>43</v>
      </c>
      <c r="F4236">
        <v>200926552.59999999</v>
      </c>
      <c r="G4236">
        <v>28376.491549999999</v>
      </c>
      <c r="H4236">
        <v>28.193541310000001</v>
      </c>
      <c r="I4236">
        <v>5664831.0599999996</v>
      </c>
      <c r="J4236">
        <v>68.184766600000003</v>
      </c>
      <c r="K4236">
        <v>24.13156627</v>
      </c>
      <c r="L4236">
        <v>56.076895260000001</v>
      </c>
      <c r="M4236">
        <v>-48.393228129999997</v>
      </c>
      <c r="N4236">
        <v>185.6550455</v>
      </c>
      <c r="O4236">
        <v>77.250303189999997</v>
      </c>
      <c r="P4236">
        <v>9.6946940949999991</v>
      </c>
      <c r="Q4236">
        <v>29.402965989999998</v>
      </c>
      <c r="R4236">
        <v>4925196.5590000004</v>
      </c>
      <c r="S4236">
        <v>5371417.2359999996</v>
      </c>
      <c r="T4236">
        <v>3.7833253610000002</v>
      </c>
      <c r="U4236">
        <v>1</v>
      </c>
      <c r="V4236">
        <v>0</v>
      </c>
      <c r="W4236">
        <v>0</v>
      </c>
      <c r="X4236">
        <v>60.560351189999999</v>
      </c>
      <c r="Y4236">
        <v>5</v>
      </c>
      <c r="Z4236">
        <v>76.165958329999995</v>
      </c>
    </row>
    <row r="4237" spans="1:26" x14ac:dyDescent="0.3">
      <c r="A4237" t="s">
        <v>44</v>
      </c>
      <c r="B4237">
        <v>2023</v>
      </c>
      <c r="C4237" t="s">
        <v>45</v>
      </c>
      <c r="D4237" t="s">
        <v>46</v>
      </c>
      <c r="E4237" t="s">
        <v>47</v>
      </c>
      <c r="F4237">
        <v>113828914.59999999</v>
      </c>
      <c r="G4237">
        <v>862.74200210000004</v>
      </c>
      <c r="H4237">
        <v>17.300929799999999</v>
      </c>
      <c r="I4237">
        <v>1969346.0589999999</v>
      </c>
      <c r="J4237">
        <v>69.712093909999993</v>
      </c>
      <c r="K4237">
        <v>24.552813390000001</v>
      </c>
      <c r="L4237">
        <v>24.248798300000001</v>
      </c>
      <c r="M4237">
        <v>-18.513705600000002</v>
      </c>
      <c r="N4237">
        <v>123.29040910000001</v>
      </c>
      <c r="O4237">
        <v>47.404547639999997</v>
      </c>
      <c r="P4237">
        <v>13.07765201</v>
      </c>
      <c r="Q4237">
        <v>31.886462699999999</v>
      </c>
      <c r="R4237">
        <v>7528963.892</v>
      </c>
      <c r="S4237">
        <v>5363185.4330000002</v>
      </c>
      <c r="T4237">
        <v>2.7958316710000002</v>
      </c>
      <c r="U4237">
        <v>0</v>
      </c>
      <c r="V4237">
        <v>0</v>
      </c>
      <c r="W4237">
        <v>0</v>
      </c>
      <c r="X4237">
        <v>22.853042110000001</v>
      </c>
      <c r="Y4237">
        <v>2</v>
      </c>
      <c r="Z4237">
        <v>79.967397770000005</v>
      </c>
    </row>
    <row r="4238" spans="1:26" x14ac:dyDescent="0.3">
      <c r="A4238" t="s">
        <v>40</v>
      </c>
      <c r="B4238">
        <v>1968</v>
      </c>
      <c r="C4238" t="s">
        <v>41</v>
      </c>
      <c r="D4238" t="s">
        <v>42</v>
      </c>
      <c r="E4238" t="s">
        <v>43</v>
      </c>
      <c r="F4238">
        <v>189980666.30000001</v>
      </c>
      <c r="G4238">
        <v>15860.55321</v>
      </c>
      <c r="H4238">
        <v>61.245831260000003</v>
      </c>
      <c r="I4238">
        <v>11635523.83</v>
      </c>
      <c r="J4238">
        <v>78.794551260000006</v>
      </c>
      <c r="K4238">
        <v>39.009593289999998</v>
      </c>
      <c r="L4238">
        <v>5.809406589</v>
      </c>
      <c r="M4238">
        <v>-23.613551139999998</v>
      </c>
      <c r="N4238">
        <v>197.5432696</v>
      </c>
      <c r="O4238">
        <v>167.8135777</v>
      </c>
      <c r="P4238">
        <v>10.817768320000001</v>
      </c>
      <c r="Q4238">
        <v>28.305011</v>
      </c>
      <c r="R4238">
        <v>151908.62959999999</v>
      </c>
      <c r="S4238">
        <v>8219731.6720000003</v>
      </c>
      <c r="T4238">
        <v>2.4929350549999998</v>
      </c>
      <c r="U4238">
        <v>0</v>
      </c>
      <c r="V4238">
        <v>0</v>
      </c>
      <c r="W4238">
        <v>0</v>
      </c>
      <c r="X4238">
        <v>57.348742199999997</v>
      </c>
      <c r="Y4238">
        <v>2</v>
      </c>
      <c r="Z4238">
        <v>58.73372114</v>
      </c>
    </row>
    <row r="4239" spans="1:26" x14ac:dyDescent="0.3">
      <c r="A4239" t="s">
        <v>62</v>
      </c>
      <c r="B4239">
        <v>2012</v>
      </c>
      <c r="C4239" t="s">
        <v>63</v>
      </c>
      <c r="D4239" t="s">
        <v>42</v>
      </c>
      <c r="E4239" t="s">
        <v>58</v>
      </c>
      <c r="F4239">
        <v>251059731.09999999</v>
      </c>
      <c r="G4239">
        <v>8396.9574589999993</v>
      </c>
      <c r="H4239">
        <v>68.914933300000001</v>
      </c>
      <c r="I4239">
        <v>17301764.620000001</v>
      </c>
      <c r="J4239">
        <v>70.759462350000007</v>
      </c>
      <c r="K4239">
        <v>37.42540666</v>
      </c>
      <c r="L4239">
        <v>22.750399659999999</v>
      </c>
      <c r="M4239">
        <v>-30.935268669999999</v>
      </c>
      <c r="N4239">
        <v>137.98713119999999</v>
      </c>
      <c r="O4239">
        <v>188.82691729999999</v>
      </c>
      <c r="P4239">
        <v>14.174940879999999</v>
      </c>
      <c r="Q4239">
        <v>8.1053424320000005</v>
      </c>
      <c r="R4239">
        <v>7555237.4910000004</v>
      </c>
      <c r="S4239">
        <v>9605315.8969999999</v>
      </c>
      <c r="T4239">
        <v>2.3765009629999998</v>
      </c>
      <c r="U4239">
        <v>0</v>
      </c>
      <c r="V4239">
        <v>0</v>
      </c>
      <c r="W4239">
        <v>0</v>
      </c>
      <c r="X4239">
        <v>71.85863544</v>
      </c>
      <c r="Y4239">
        <v>3</v>
      </c>
      <c r="Z4239">
        <v>91.676724399999998</v>
      </c>
    </row>
    <row r="4240" spans="1:26" x14ac:dyDescent="0.3">
      <c r="A4240" t="s">
        <v>54</v>
      </c>
      <c r="B4240">
        <v>1966</v>
      </c>
      <c r="C4240" t="s">
        <v>54</v>
      </c>
      <c r="D4240" t="s">
        <v>46</v>
      </c>
      <c r="E4240" t="s">
        <v>55</v>
      </c>
      <c r="F4240">
        <v>243162315.69999999</v>
      </c>
      <c r="G4240">
        <v>13280.074000000001</v>
      </c>
      <c r="H4240">
        <v>57.568635290000003</v>
      </c>
      <c r="I4240">
        <v>13998522.67</v>
      </c>
      <c r="J4240">
        <v>74.849309559999995</v>
      </c>
      <c r="K4240">
        <v>12.30425367</v>
      </c>
      <c r="L4240">
        <v>44.979262660000003</v>
      </c>
      <c r="M4240">
        <v>-32.1328259</v>
      </c>
      <c r="N4240">
        <v>133.62419310000001</v>
      </c>
      <c r="O4240">
        <v>157.73806070000001</v>
      </c>
      <c r="P4240">
        <v>5.4961832990000001</v>
      </c>
      <c r="Q4240">
        <v>16.70366271</v>
      </c>
      <c r="R4240">
        <v>948313.54610000004</v>
      </c>
      <c r="S4240">
        <v>8956339.7489999998</v>
      </c>
      <c r="T4240">
        <v>3.1451739120000002</v>
      </c>
      <c r="U4240">
        <v>0</v>
      </c>
      <c r="V4240">
        <v>0</v>
      </c>
      <c r="W4240">
        <v>0</v>
      </c>
      <c r="X4240">
        <v>12.791641240000001</v>
      </c>
      <c r="Y4240">
        <v>4</v>
      </c>
      <c r="Z4240">
        <v>52.527046210000002</v>
      </c>
    </row>
    <row r="4241" spans="1:26" x14ac:dyDescent="0.3">
      <c r="A4241" t="s">
        <v>62</v>
      </c>
      <c r="B4241">
        <v>1985</v>
      </c>
      <c r="C4241" t="s">
        <v>63</v>
      </c>
      <c r="D4241" t="s">
        <v>42</v>
      </c>
      <c r="E4241" t="s">
        <v>58</v>
      </c>
      <c r="F4241">
        <v>25236200.399999999</v>
      </c>
      <c r="G4241">
        <v>3257.9182270000001</v>
      </c>
      <c r="H4241">
        <v>52.133418390000003</v>
      </c>
      <c r="I4241">
        <v>1315649.3940000001</v>
      </c>
      <c r="J4241">
        <v>65.953234230000007</v>
      </c>
      <c r="K4241">
        <v>15.7430678</v>
      </c>
      <c r="L4241">
        <v>25.486372280000001</v>
      </c>
      <c r="M4241">
        <v>-7.182674306</v>
      </c>
      <c r="N4241">
        <v>132.56816670000001</v>
      </c>
      <c r="O4241">
        <v>142.8455664</v>
      </c>
      <c r="P4241">
        <v>3.700471566</v>
      </c>
      <c r="Q4241">
        <v>5.2085300139999999</v>
      </c>
      <c r="R4241">
        <v>7936725.9939999999</v>
      </c>
      <c r="S4241">
        <v>1645347.43</v>
      </c>
      <c r="T4241">
        <v>4.9694130989999996</v>
      </c>
      <c r="U4241">
        <v>0</v>
      </c>
      <c r="V4241">
        <v>1</v>
      </c>
      <c r="W4241">
        <v>0</v>
      </c>
      <c r="X4241">
        <v>66.339263869999996</v>
      </c>
      <c r="Y4241">
        <v>2</v>
      </c>
      <c r="Z4241">
        <v>89.258159219999996</v>
      </c>
    </row>
    <row r="4242" spans="1:26" x14ac:dyDescent="0.3">
      <c r="A4242" t="s">
        <v>40</v>
      </c>
      <c r="B4242">
        <v>1966</v>
      </c>
      <c r="C4242" t="s">
        <v>41</v>
      </c>
      <c r="D4242" t="s">
        <v>42</v>
      </c>
      <c r="E4242" t="s">
        <v>43</v>
      </c>
      <c r="F4242">
        <v>139317687.19999999</v>
      </c>
      <c r="G4242">
        <v>12631.738579999999</v>
      </c>
      <c r="H4242">
        <v>5.0623063850000003</v>
      </c>
      <c r="I4242">
        <v>705268.8175</v>
      </c>
      <c r="J4242">
        <v>78.744665470000001</v>
      </c>
      <c r="K4242">
        <v>26.886859449999999</v>
      </c>
      <c r="L4242">
        <v>29.582128109999999</v>
      </c>
      <c r="M4242">
        <v>-35.213653039999997</v>
      </c>
      <c r="N4242">
        <v>259.27570889999998</v>
      </c>
      <c r="O4242">
        <v>13.8707195</v>
      </c>
      <c r="P4242">
        <v>9.3791430079999998</v>
      </c>
      <c r="Q4242">
        <v>32.764229630000003</v>
      </c>
      <c r="R4242">
        <v>9183898.5059999991</v>
      </c>
      <c r="S4242">
        <v>9951160.227</v>
      </c>
      <c r="T4242">
        <v>3.3564137010000001</v>
      </c>
      <c r="U4242">
        <v>0</v>
      </c>
      <c r="V4242">
        <v>0</v>
      </c>
      <c r="W4242">
        <v>0</v>
      </c>
      <c r="X4242">
        <v>14.677967069999999</v>
      </c>
      <c r="Y4242">
        <v>2</v>
      </c>
      <c r="Z4242">
        <v>51.015762410000001</v>
      </c>
    </row>
    <row r="4243" spans="1:26" x14ac:dyDescent="0.3">
      <c r="A4243" t="s">
        <v>48</v>
      </c>
      <c r="B4243">
        <v>1966</v>
      </c>
      <c r="C4243" t="s">
        <v>49</v>
      </c>
      <c r="D4243" t="s">
        <v>28</v>
      </c>
      <c r="E4243" t="s">
        <v>50</v>
      </c>
      <c r="F4243">
        <v>119799117.7</v>
      </c>
      <c r="G4243">
        <v>34309.296979999999</v>
      </c>
      <c r="H4243">
        <v>11.88830521</v>
      </c>
      <c r="I4243">
        <v>1424208.4750000001</v>
      </c>
      <c r="J4243">
        <v>68.634072029999999</v>
      </c>
      <c r="K4243">
        <v>37.878125169999997</v>
      </c>
      <c r="L4243">
        <v>49.407567389999997</v>
      </c>
      <c r="M4243">
        <v>-55.91976459</v>
      </c>
      <c r="N4243">
        <v>221.0284656</v>
      </c>
      <c r="O4243">
        <v>32.573956260000003</v>
      </c>
      <c r="P4243">
        <v>11.33649307</v>
      </c>
      <c r="Q4243">
        <v>7.9908425000000003</v>
      </c>
      <c r="R4243">
        <v>2339682.5610000002</v>
      </c>
      <c r="S4243">
        <v>3538576.3360000001</v>
      </c>
      <c r="T4243">
        <v>4.2345386500000002</v>
      </c>
      <c r="U4243">
        <v>0</v>
      </c>
      <c r="V4243">
        <v>0</v>
      </c>
      <c r="W4243">
        <v>1</v>
      </c>
      <c r="X4243">
        <v>49.89428917</v>
      </c>
      <c r="Y4243">
        <v>1</v>
      </c>
      <c r="Z4243">
        <v>85.603137959999998</v>
      </c>
    </row>
    <row r="4244" spans="1:26" x14ac:dyDescent="0.3">
      <c r="A4244" t="s">
        <v>59</v>
      </c>
      <c r="B4244">
        <v>2003</v>
      </c>
      <c r="C4244" t="s">
        <v>60</v>
      </c>
      <c r="D4244" t="s">
        <v>42</v>
      </c>
      <c r="E4244" t="s">
        <v>61</v>
      </c>
      <c r="F4244">
        <v>225850615</v>
      </c>
      <c r="G4244">
        <v>41120.172599999998</v>
      </c>
      <c r="H4244">
        <v>48.611346470000001</v>
      </c>
      <c r="I4244">
        <v>10978902.5</v>
      </c>
      <c r="J4244">
        <v>58.908524559999996</v>
      </c>
      <c r="K4244">
        <v>24.717488759999998</v>
      </c>
      <c r="L4244">
        <v>36.931279830000001</v>
      </c>
      <c r="M4244">
        <v>-20.55729315</v>
      </c>
      <c r="N4244">
        <v>142.4331846</v>
      </c>
      <c r="O4244">
        <v>133.19508930000001</v>
      </c>
      <c r="P4244">
        <v>10.34430592</v>
      </c>
      <c r="Q4244">
        <v>26.037769820000001</v>
      </c>
      <c r="R4244">
        <v>2771785.02</v>
      </c>
      <c r="S4244">
        <v>3335479.5529999998</v>
      </c>
      <c r="T4244">
        <v>3.3166762040000002</v>
      </c>
      <c r="U4244">
        <v>1</v>
      </c>
      <c r="V4244">
        <v>1</v>
      </c>
      <c r="W4244">
        <v>0</v>
      </c>
      <c r="X4244">
        <v>23.85762854</v>
      </c>
      <c r="Y4244">
        <v>3</v>
      </c>
      <c r="Z4244">
        <v>31.93607763</v>
      </c>
    </row>
    <row r="4245" spans="1:26" x14ac:dyDescent="0.3">
      <c r="A4245" t="s">
        <v>59</v>
      </c>
      <c r="B4245">
        <v>2017</v>
      </c>
      <c r="C4245" t="s">
        <v>60</v>
      </c>
      <c r="D4245" t="s">
        <v>42</v>
      </c>
      <c r="E4245" t="s">
        <v>61</v>
      </c>
      <c r="F4245">
        <v>150911405.90000001</v>
      </c>
      <c r="G4245">
        <v>17695.904869999998</v>
      </c>
      <c r="H4245">
        <v>31.621692769999999</v>
      </c>
      <c r="I4245">
        <v>4772074.1140000001</v>
      </c>
      <c r="J4245">
        <v>82.677208739999998</v>
      </c>
      <c r="K4245">
        <v>30.648803449999999</v>
      </c>
      <c r="L4245">
        <v>40.084823319999998</v>
      </c>
      <c r="M4245">
        <v>-53.410835509999998</v>
      </c>
      <c r="N4245">
        <v>195.22660279999999</v>
      </c>
      <c r="O4245">
        <v>86.643438200000006</v>
      </c>
      <c r="P4245">
        <v>7.4558278329999998</v>
      </c>
      <c r="Q4245">
        <v>17.026537390000001</v>
      </c>
      <c r="R4245">
        <v>8080575.3229999999</v>
      </c>
      <c r="S4245">
        <v>7190727.8470000001</v>
      </c>
      <c r="T4245">
        <v>4.2173235130000002</v>
      </c>
      <c r="U4245">
        <v>0</v>
      </c>
      <c r="V4245">
        <v>1</v>
      </c>
      <c r="W4245">
        <v>0</v>
      </c>
      <c r="X4245">
        <v>52.037546239999998</v>
      </c>
      <c r="Y4245">
        <v>4</v>
      </c>
      <c r="Z4245">
        <v>48.490959050000001</v>
      </c>
    </row>
    <row r="4246" spans="1:26" x14ac:dyDescent="0.3">
      <c r="A4246" t="s">
        <v>30</v>
      </c>
      <c r="B4246">
        <v>1995</v>
      </c>
      <c r="C4246" t="s">
        <v>31</v>
      </c>
      <c r="D4246" t="s">
        <v>32</v>
      </c>
      <c r="E4246" t="s">
        <v>33</v>
      </c>
      <c r="F4246">
        <v>105560631.5</v>
      </c>
      <c r="G4246">
        <v>26362.054550000001</v>
      </c>
      <c r="H4246">
        <v>6.2658960810000002</v>
      </c>
      <c r="I4246">
        <v>661431.94700000004</v>
      </c>
      <c r="J4246">
        <v>80.618086829999996</v>
      </c>
      <c r="K4246">
        <v>8.2899539519999994</v>
      </c>
      <c r="L4246">
        <v>9.2410499030000004</v>
      </c>
      <c r="M4246">
        <v>1.85090931</v>
      </c>
      <c r="N4246">
        <v>248.87750339999999</v>
      </c>
      <c r="O4246">
        <v>17.168555260000002</v>
      </c>
      <c r="P4246">
        <v>11.53932183</v>
      </c>
      <c r="Q4246">
        <v>21.152296320000001</v>
      </c>
      <c r="R4246">
        <v>7847134.2620000001</v>
      </c>
      <c r="S4246">
        <v>4866013.0619999999</v>
      </c>
      <c r="T4246">
        <v>2.907210901</v>
      </c>
      <c r="U4246">
        <v>0</v>
      </c>
      <c r="V4246">
        <v>0</v>
      </c>
      <c r="W4246">
        <v>1</v>
      </c>
      <c r="X4246">
        <v>49.159686749999999</v>
      </c>
      <c r="Y4246">
        <v>2</v>
      </c>
      <c r="Z4246">
        <v>96.963155180000001</v>
      </c>
    </row>
    <row r="4247" spans="1:26" x14ac:dyDescent="0.3">
      <c r="A4247" t="s">
        <v>51</v>
      </c>
      <c r="B4247">
        <v>2011</v>
      </c>
      <c r="C4247" t="s">
        <v>52</v>
      </c>
      <c r="D4247" t="s">
        <v>53</v>
      </c>
      <c r="E4247" t="s">
        <v>53</v>
      </c>
      <c r="F4247">
        <v>212198578.40000001</v>
      </c>
      <c r="G4247">
        <v>2568.6345470000001</v>
      </c>
      <c r="H4247">
        <v>53.15652832</v>
      </c>
      <c r="I4247">
        <v>11279739.74</v>
      </c>
      <c r="J4247">
        <v>75.099605830000002</v>
      </c>
      <c r="K4247">
        <v>23.291845590000001</v>
      </c>
      <c r="L4247">
        <v>15.14731175</v>
      </c>
      <c r="M4247">
        <v>-13.538763169999999</v>
      </c>
      <c r="N4247">
        <v>142.23262120000001</v>
      </c>
      <c r="O4247">
        <v>145.64888759999999</v>
      </c>
      <c r="P4247">
        <v>15.315689130000001</v>
      </c>
      <c r="Q4247">
        <v>15.234713579999999</v>
      </c>
      <c r="R4247">
        <v>7930058.551</v>
      </c>
      <c r="S4247">
        <v>886675.82039999997</v>
      </c>
      <c r="T4247">
        <v>0.90884279999999995</v>
      </c>
      <c r="U4247">
        <v>0</v>
      </c>
      <c r="V4247">
        <v>0</v>
      </c>
      <c r="W4247">
        <v>1</v>
      </c>
      <c r="X4247">
        <v>61.12091032</v>
      </c>
      <c r="Y4247">
        <v>3</v>
      </c>
      <c r="Z4247">
        <v>64.675575859999995</v>
      </c>
    </row>
    <row r="4248" spans="1:26" x14ac:dyDescent="0.3">
      <c r="A4248" t="s">
        <v>36</v>
      </c>
      <c r="B4248">
        <v>1972</v>
      </c>
      <c r="C4248" t="s">
        <v>37</v>
      </c>
      <c r="D4248" t="s">
        <v>38</v>
      </c>
      <c r="E4248" t="s">
        <v>39</v>
      </c>
      <c r="F4248">
        <v>142599977.59999999</v>
      </c>
      <c r="G4248">
        <v>4994.6396210000003</v>
      </c>
      <c r="H4248">
        <v>32.219729940000001</v>
      </c>
      <c r="I4248">
        <v>4594532.767</v>
      </c>
      <c r="J4248">
        <v>70.877888530000007</v>
      </c>
      <c r="K4248">
        <v>10.16605818</v>
      </c>
      <c r="L4248">
        <v>24.675411220000001</v>
      </c>
      <c r="M4248">
        <v>-5.7193579310000002</v>
      </c>
      <c r="N4248">
        <v>254.8503541</v>
      </c>
      <c r="O4248">
        <v>88.282060029999997</v>
      </c>
      <c r="P4248">
        <v>10.15000232</v>
      </c>
      <c r="Q4248">
        <v>30.86377362</v>
      </c>
      <c r="R4248">
        <v>8080148.0779999997</v>
      </c>
      <c r="S4248">
        <v>8344794.7460000003</v>
      </c>
      <c r="T4248">
        <v>2.3648288310000001</v>
      </c>
      <c r="U4248">
        <v>1</v>
      </c>
      <c r="V4248">
        <v>1</v>
      </c>
      <c r="W4248">
        <v>0</v>
      </c>
      <c r="X4248">
        <v>74.161493750000005</v>
      </c>
      <c r="Y4248">
        <v>4</v>
      </c>
      <c r="Z4248">
        <v>75.577445479999994</v>
      </c>
    </row>
    <row r="4249" spans="1:26" x14ac:dyDescent="0.3">
      <c r="A4249" t="s">
        <v>56</v>
      </c>
      <c r="B4249">
        <v>1962</v>
      </c>
      <c r="C4249" t="s">
        <v>57</v>
      </c>
      <c r="D4249" t="s">
        <v>42</v>
      </c>
      <c r="E4249" t="s">
        <v>58</v>
      </c>
      <c r="F4249">
        <v>77730584.299999997</v>
      </c>
      <c r="G4249">
        <v>27820.245019999998</v>
      </c>
      <c r="H4249">
        <v>47.823626849999997</v>
      </c>
      <c r="I4249">
        <v>3717358.4589999998</v>
      </c>
      <c r="J4249">
        <v>58.33984427</v>
      </c>
      <c r="K4249">
        <v>14.12212407</v>
      </c>
      <c r="L4249">
        <v>6.589805578</v>
      </c>
      <c r="M4249">
        <v>20.948226080000001</v>
      </c>
      <c r="N4249">
        <v>61.364317939999999</v>
      </c>
      <c r="O4249">
        <v>131.03673760000001</v>
      </c>
      <c r="P4249">
        <v>5.3145190729999996</v>
      </c>
      <c r="Q4249">
        <v>16.59319666</v>
      </c>
      <c r="R4249">
        <v>3452952.4169999999</v>
      </c>
      <c r="S4249">
        <v>8645186.4330000002</v>
      </c>
      <c r="T4249">
        <v>4.8133801409999997</v>
      </c>
      <c r="U4249">
        <v>1</v>
      </c>
      <c r="V4249">
        <v>0</v>
      </c>
      <c r="W4249">
        <v>0</v>
      </c>
      <c r="X4249">
        <v>66.043187119999999</v>
      </c>
      <c r="Y4249">
        <v>4</v>
      </c>
      <c r="Z4249">
        <v>59.072267750000002</v>
      </c>
    </row>
    <row r="4250" spans="1:26" x14ac:dyDescent="0.3">
      <c r="A4250" t="s">
        <v>62</v>
      </c>
      <c r="B4250">
        <v>1979</v>
      </c>
      <c r="C4250" t="s">
        <v>63</v>
      </c>
      <c r="D4250" t="s">
        <v>42</v>
      </c>
      <c r="E4250" t="s">
        <v>58</v>
      </c>
      <c r="F4250">
        <v>267234659.90000001</v>
      </c>
      <c r="G4250">
        <v>42108.557090000002</v>
      </c>
      <c r="H4250">
        <v>35.44182344</v>
      </c>
      <c r="I4250">
        <v>9471283.6309999991</v>
      </c>
      <c r="J4250">
        <v>84.734163330000001</v>
      </c>
      <c r="K4250">
        <v>10.82066</v>
      </c>
      <c r="L4250">
        <v>16.74655074</v>
      </c>
      <c r="M4250">
        <v>-12.301374060000001</v>
      </c>
      <c r="N4250">
        <v>181.95038729999999</v>
      </c>
      <c r="O4250">
        <v>97.110596209999997</v>
      </c>
      <c r="P4250">
        <v>9.5920637590000002</v>
      </c>
      <c r="Q4250">
        <v>30.046267539999999</v>
      </c>
      <c r="R4250">
        <v>9503527.5989999995</v>
      </c>
      <c r="S4250">
        <v>8448747.7660000008</v>
      </c>
      <c r="T4250">
        <v>3.9866018520000002</v>
      </c>
      <c r="U4250">
        <v>0</v>
      </c>
      <c r="V4250">
        <v>1</v>
      </c>
      <c r="W4250">
        <v>0</v>
      </c>
      <c r="X4250">
        <v>60.765045399999998</v>
      </c>
      <c r="Y4250">
        <v>2</v>
      </c>
      <c r="Z4250">
        <v>84.236369589999995</v>
      </c>
    </row>
    <row r="4251" spans="1:26" x14ac:dyDescent="0.3">
      <c r="A4251" t="s">
        <v>36</v>
      </c>
      <c r="B4251">
        <v>1968</v>
      </c>
      <c r="C4251" t="s">
        <v>37</v>
      </c>
      <c r="D4251" t="s">
        <v>38</v>
      </c>
      <c r="E4251" t="s">
        <v>39</v>
      </c>
      <c r="F4251">
        <v>34801306.600000001</v>
      </c>
      <c r="G4251">
        <v>4855.40427</v>
      </c>
      <c r="H4251">
        <v>6.7223514360000003</v>
      </c>
      <c r="I4251">
        <v>233946.6134</v>
      </c>
      <c r="J4251">
        <v>53.887693630000001</v>
      </c>
      <c r="K4251">
        <v>10.80692204</v>
      </c>
      <c r="L4251">
        <v>50.009399119999998</v>
      </c>
      <c r="M4251">
        <v>-14.704014799999999</v>
      </c>
      <c r="N4251">
        <v>114.424446</v>
      </c>
      <c r="O4251">
        <v>18.419242929999999</v>
      </c>
      <c r="P4251">
        <v>11.91345928</v>
      </c>
      <c r="Q4251">
        <v>18.423402230000001</v>
      </c>
      <c r="R4251">
        <v>8984466.0399999991</v>
      </c>
      <c r="S4251">
        <v>5481407.9440000001</v>
      </c>
      <c r="T4251">
        <v>3.5726852330000001</v>
      </c>
      <c r="V4251">
        <v>0</v>
      </c>
      <c r="W4251">
        <v>0</v>
      </c>
      <c r="X4251">
        <v>54.178341420000002</v>
      </c>
      <c r="Y4251">
        <v>5</v>
      </c>
      <c r="Z4251">
        <v>99.72587059</v>
      </c>
    </row>
    <row r="4252" spans="1:26" x14ac:dyDescent="0.3">
      <c r="A4252" t="s">
        <v>34</v>
      </c>
      <c r="B4252">
        <v>2012</v>
      </c>
      <c r="C4252" t="s">
        <v>35</v>
      </c>
      <c r="D4252" t="s">
        <v>28</v>
      </c>
      <c r="E4252" t="s">
        <v>29</v>
      </c>
      <c r="F4252">
        <v>6408224.3590000002</v>
      </c>
      <c r="G4252">
        <v>21218.060099999999</v>
      </c>
      <c r="H4252">
        <v>46.335096919999998</v>
      </c>
      <c r="I4252">
        <v>296925.69679999998</v>
      </c>
      <c r="J4252">
        <v>65.327350749999994</v>
      </c>
      <c r="K4252">
        <v>39.70976366</v>
      </c>
      <c r="L4252">
        <v>1.328227652</v>
      </c>
      <c r="M4252">
        <v>-6.3653420540000001</v>
      </c>
      <c r="N4252">
        <v>38.788834010000002</v>
      </c>
      <c r="O4252">
        <v>126.9581656</v>
      </c>
      <c r="P4252">
        <v>5.6358729350000001</v>
      </c>
      <c r="Q4252">
        <v>19.294398350000002</v>
      </c>
      <c r="R4252">
        <v>1277168.6969999999</v>
      </c>
      <c r="S4252">
        <v>2951820.0959999999</v>
      </c>
      <c r="T4252">
        <v>1.214998418</v>
      </c>
      <c r="U4252">
        <v>0</v>
      </c>
      <c r="V4252">
        <v>1</v>
      </c>
      <c r="W4252">
        <v>0</v>
      </c>
      <c r="X4252">
        <v>72.591069939999997</v>
      </c>
      <c r="Y4252">
        <v>3</v>
      </c>
      <c r="Z4252">
        <v>55.863365909999999</v>
      </c>
    </row>
    <row r="4253" spans="1:26" x14ac:dyDescent="0.3">
      <c r="A4253" t="s">
        <v>40</v>
      </c>
      <c r="B4253">
        <v>2021</v>
      </c>
      <c r="C4253" t="s">
        <v>41</v>
      </c>
      <c r="D4253" t="s">
        <v>42</v>
      </c>
      <c r="E4253" t="s">
        <v>43</v>
      </c>
      <c r="F4253">
        <v>44029398.759999998</v>
      </c>
      <c r="G4253">
        <v>48536.021059999999</v>
      </c>
      <c r="H4253">
        <v>56.225588950000002</v>
      </c>
      <c r="I4253">
        <v>2475578.8769999999</v>
      </c>
      <c r="J4253">
        <v>84.102437280000004</v>
      </c>
      <c r="K4253">
        <v>15.43858758</v>
      </c>
      <c r="L4253">
        <v>3.0559290290000001</v>
      </c>
      <c r="M4253">
        <v>-2.5969538889999999</v>
      </c>
      <c r="N4253">
        <v>268.60564110000001</v>
      </c>
      <c r="O4253">
        <v>154.05811370000001</v>
      </c>
      <c r="P4253">
        <v>9.0582283060000002</v>
      </c>
      <c r="Q4253">
        <v>24.086454459999999</v>
      </c>
      <c r="R4253">
        <v>422035.66009999998</v>
      </c>
      <c r="S4253">
        <v>8548501.727</v>
      </c>
      <c r="T4253">
        <v>0.87934306299999998</v>
      </c>
      <c r="U4253">
        <v>0</v>
      </c>
      <c r="V4253">
        <v>0</v>
      </c>
      <c r="W4253">
        <v>1</v>
      </c>
      <c r="X4253">
        <v>85.149712309999998</v>
      </c>
      <c r="Y4253">
        <v>2</v>
      </c>
      <c r="Z4253">
        <v>86.950673929999994</v>
      </c>
    </row>
    <row r="4254" spans="1:26" x14ac:dyDescent="0.3">
      <c r="A4254" t="s">
        <v>26</v>
      </c>
      <c r="B4254">
        <v>1981</v>
      </c>
      <c r="C4254" t="s">
        <v>27</v>
      </c>
      <c r="D4254" t="s">
        <v>28</v>
      </c>
      <c r="E4254" t="s">
        <v>29</v>
      </c>
      <c r="F4254">
        <v>49929332.799999997</v>
      </c>
      <c r="G4254">
        <v>37070.231</v>
      </c>
      <c r="H4254">
        <v>15.13849128</v>
      </c>
      <c r="I4254">
        <v>755854.76899999997</v>
      </c>
      <c r="J4254">
        <v>73.82267152</v>
      </c>
      <c r="K4254">
        <v>24.791971910000001</v>
      </c>
      <c r="L4254">
        <v>41.222829820000001</v>
      </c>
      <c r="M4254">
        <v>-39.837473250000002</v>
      </c>
      <c r="N4254">
        <v>151.99173279999999</v>
      </c>
      <c r="O4254">
        <v>41.479466100000003</v>
      </c>
      <c r="P4254">
        <v>11.038153660000001</v>
      </c>
      <c r="Q4254">
        <v>20.228670099999999</v>
      </c>
      <c r="R4254">
        <v>9179819.8279999997</v>
      </c>
      <c r="S4254">
        <v>8978831.3530000001</v>
      </c>
      <c r="T4254">
        <v>1.698228302</v>
      </c>
      <c r="U4254">
        <v>0</v>
      </c>
      <c r="V4254">
        <v>0</v>
      </c>
      <c r="W4254">
        <v>0</v>
      </c>
      <c r="X4254">
        <v>34.879191669999997</v>
      </c>
      <c r="Y4254">
        <v>4</v>
      </c>
      <c r="Z4254">
        <v>34.919215629999997</v>
      </c>
    </row>
    <row r="4255" spans="1:26" x14ac:dyDescent="0.3">
      <c r="A4255" t="s">
        <v>30</v>
      </c>
      <c r="B4255">
        <v>2011</v>
      </c>
      <c r="C4255" t="s">
        <v>31</v>
      </c>
      <c r="D4255" t="s">
        <v>32</v>
      </c>
      <c r="E4255" t="s">
        <v>33</v>
      </c>
      <c r="F4255">
        <v>161874617.80000001</v>
      </c>
      <c r="G4255">
        <v>10281.359399999999</v>
      </c>
      <c r="H4255">
        <v>62.920340199999998</v>
      </c>
      <c r="I4255">
        <v>10185206.02</v>
      </c>
      <c r="J4255">
        <v>67.544795140000005</v>
      </c>
      <c r="K4255">
        <v>5.7029897040000002</v>
      </c>
      <c r="L4255">
        <v>23.1684491</v>
      </c>
      <c r="M4255">
        <v>3.5837660640000002</v>
      </c>
      <c r="N4255">
        <v>166.7466307</v>
      </c>
      <c r="O4255">
        <v>172.4017321</v>
      </c>
      <c r="P4255">
        <v>4.4724641900000002</v>
      </c>
      <c r="Q4255">
        <v>25.686772189999999</v>
      </c>
      <c r="R4255">
        <v>2148067.6430000002</v>
      </c>
      <c r="S4255">
        <v>9183739.8499999996</v>
      </c>
      <c r="T4255">
        <v>3.8285651230000002</v>
      </c>
      <c r="U4255">
        <v>0</v>
      </c>
      <c r="V4255">
        <v>0</v>
      </c>
      <c r="W4255">
        <v>0</v>
      </c>
      <c r="X4255">
        <v>23.685523029999999</v>
      </c>
      <c r="Y4255">
        <v>5</v>
      </c>
      <c r="Z4255">
        <v>89.132021800000004</v>
      </c>
    </row>
    <row r="4256" spans="1:26" x14ac:dyDescent="0.3">
      <c r="A4256" t="s">
        <v>44</v>
      </c>
      <c r="B4256">
        <v>2004</v>
      </c>
      <c r="C4256" t="s">
        <v>45</v>
      </c>
      <c r="D4256" t="s">
        <v>46</v>
      </c>
      <c r="E4256" t="s">
        <v>47</v>
      </c>
      <c r="F4256">
        <v>187834784.69999999</v>
      </c>
      <c r="G4256">
        <v>14616.12622</v>
      </c>
      <c r="H4256">
        <v>16.801514600000001</v>
      </c>
      <c r="I4256">
        <v>3155908.878</v>
      </c>
      <c r="J4256">
        <v>81.654432139999997</v>
      </c>
      <c r="K4256">
        <v>33.22351682</v>
      </c>
      <c r="L4256">
        <v>46.381771729999997</v>
      </c>
      <c r="M4256">
        <v>-61.259720690000002</v>
      </c>
      <c r="N4256">
        <v>160.0871133</v>
      </c>
      <c r="O4256">
        <v>46.03615001</v>
      </c>
      <c r="P4256">
        <v>5.043588314</v>
      </c>
      <c r="Q4256">
        <v>37.124744579999998</v>
      </c>
      <c r="R4256">
        <v>7411273.6399999997</v>
      </c>
      <c r="S4256">
        <v>6757127.1560000004</v>
      </c>
      <c r="T4256">
        <v>3.451145871</v>
      </c>
      <c r="U4256">
        <v>0</v>
      </c>
      <c r="V4256">
        <v>0</v>
      </c>
      <c r="W4256">
        <v>1</v>
      </c>
      <c r="X4256">
        <v>52.412170209999999</v>
      </c>
      <c r="Y4256">
        <v>5</v>
      </c>
      <c r="Z4256">
        <v>87.781210160000001</v>
      </c>
    </row>
    <row r="4257" spans="1:26" x14ac:dyDescent="0.3">
      <c r="A4257" t="s">
        <v>26</v>
      </c>
      <c r="B4257">
        <v>1992</v>
      </c>
      <c r="C4257" t="s">
        <v>27</v>
      </c>
      <c r="D4257" t="s">
        <v>28</v>
      </c>
      <c r="E4257" t="s">
        <v>29</v>
      </c>
      <c r="F4257">
        <v>135134729.09999999</v>
      </c>
      <c r="G4257">
        <v>47421.853510000001</v>
      </c>
      <c r="H4257">
        <v>32.48438127</v>
      </c>
      <c r="I4257">
        <v>4389768.0619999999</v>
      </c>
      <c r="J4257">
        <v>89.580561729999999</v>
      </c>
      <c r="K4257">
        <v>28.807970900000001</v>
      </c>
      <c r="L4257">
        <v>55.910587589999999</v>
      </c>
      <c r="M4257">
        <v>-74.299120220000006</v>
      </c>
      <c r="N4257">
        <v>167.39500910000001</v>
      </c>
      <c r="O4257">
        <v>89.007204669999993</v>
      </c>
      <c r="P4257">
        <v>12.12678099</v>
      </c>
      <c r="Q4257">
        <v>17.66315127</v>
      </c>
      <c r="R4257">
        <v>6622576.943</v>
      </c>
      <c r="S4257">
        <v>5354147.176</v>
      </c>
      <c r="T4257">
        <v>0.79385313599999996</v>
      </c>
      <c r="U4257">
        <v>0</v>
      </c>
      <c r="V4257">
        <v>1</v>
      </c>
      <c r="W4257">
        <v>0</v>
      </c>
      <c r="X4257">
        <v>56.62085708</v>
      </c>
      <c r="Y4257">
        <v>2</v>
      </c>
      <c r="Z4257">
        <v>98.966024070000003</v>
      </c>
    </row>
    <row r="4258" spans="1:26" x14ac:dyDescent="0.3">
      <c r="A4258" t="s">
        <v>48</v>
      </c>
      <c r="B4258">
        <v>2020</v>
      </c>
      <c r="C4258" t="s">
        <v>49</v>
      </c>
      <c r="D4258" t="s">
        <v>28</v>
      </c>
      <c r="E4258" t="s">
        <v>50</v>
      </c>
      <c r="F4258">
        <v>62047202.340000004</v>
      </c>
      <c r="G4258">
        <v>11438.890810000001</v>
      </c>
      <c r="H4258">
        <v>39.26715652</v>
      </c>
      <c r="I4258">
        <v>2436417.2059999998</v>
      </c>
      <c r="J4258">
        <v>57.552535779999999</v>
      </c>
      <c r="K4258">
        <v>13.00724806</v>
      </c>
      <c r="L4258">
        <v>16.003669389999999</v>
      </c>
      <c r="M4258">
        <v>13.436546760000001</v>
      </c>
      <c r="N4258">
        <v>179.9146442</v>
      </c>
      <c r="O4258">
        <v>107.5920089</v>
      </c>
      <c r="P4258">
        <v>6.9721068370000001</v>
      </c>
      <c r="Q4258">
        <v>29.851921099999998</v>
      </c>
      <c r="R4258">
        <v>7249064.8480000002</v>
      </c>
      <c r="S4258">
        <v>28667.9283</v>
      </c>
      <c r="T4258">
        <v>0.78323902499999998</v>
      </c>
      <c r="U4258">
        <v>0</v>
      </c>
      <c r="V4258">
        <v>1</v>
      </c>
      <c r="X4258">
        <v>38.110038950000003</v>
      </c>
      <c r="Y4258">
        <v>5</v>
      </c>
      <c r="Z4258">
        <v>56.007862039999999</v>
      </c>
    </row>
    <row r="4259" spans="1:26" x14ac:dyDescent="0.3">
      <c r="A4259" t="s">
        <v>56</v>
      </c>
      <c r="B4259">
        <v>1982</v>
      </c>
      <c r="C4259" t="s">
        <v>57</v>
      </c>
      <c r="D4259" t="s">
        <v>42</v>
      </c>
      <c r="E4259" t="s">
        <v>58</v>
      </c>
      <c r="F4259">
        <v>40525078.740000002</v>
      </c>
      <c r="G4259">
        <v>22324.915410000001</v>
      </c>
      <c r="H4259">
        <v>25.401274260000001</v>
      </c>
      <c r="I4259">
        <v>1029388.64</v>
      </c>
      <c r="J4259">
        <v>52.029320079999998</v>
      </c>
      <c r="K4259">
        <v>6.2621030979999999</v>
      </c>
      <c r="L4259">
        <v>2.2192470879999999</v>
      </c>
      <c r="M4259">
        <v>39.489329740000002</v>
      </c>
      <c r="N4259">
        <v>262.74762449999997</v>
      </c>
      <c r="O4259">
        <v>69.599491479999998</v>
      </c>
      <c r="P4259">
        <v>3.7970720309999999</v>
      </c>
      <c r="Q4259">
        <v>35.571217760000003</v>
      </c>
      <c r="R4259">
        <v>6178072.9040000001</v>
      </c>
      <c r="S4259">
        <v>1242353.257</v>
      </c>
      <c r="T4259">
        <v>1.869800535</v>
      </c>
      <c r="U4259">
        <v>0</v>
      </c>
      <c r="V4259">
        <v>0</v>
      </c>
      <c r="W4259">
        <v>1</v>
      </c>
      <c r="X4259">
        <v>47.719030619999998</v>
      </c>
      <c r="Y4259">
        <v>4</v>
      </c>
      <c r="Z4259">
        <v>69.060931400000001</v>
      </c>
    </row>
    <row r="4260" spans="1:26" x14ac:dyDescent="0.3">
      <c r="A4260" t="s">
        <v>59</v>
      </c>
      <c r="B4260">
        <v>2020</v>
      </c>
      <c r="C4260" t="s">
        <v>60</v>
      </c>
      <c r="D4260" t="s">
        <v>42</v>
      </c>
      <c r="E4260" t="s">
        <v>61</v>
      </c>
      <c r="F4260">
        <v>148153438.80000001</v>
      </c>
      <c r="G4260">
        <v>18102.697649999998</v>
      </c>
      <c r="H4260">
        <v>37.529717929999997</v>
      </c>
      <c r="I4260">
        <v>5560156.7680000002</v>
      </c>
      <c r="J4260">
        <v>68.519521560000001</v>
      </c>
      <c r="K4260">
        <v>14.610334529999999</v>
      </c>
      <c r="L4260">
        <v>27.355426529999999</v>
      </c>
      <c r="M4260">
        <v>-10.48528262</v>
      </c>
      <c r="N4260">
        <v>284.84611000000001</v>
      </c>
      <c r="O4260">
        <v>102.8314271</v>
      </c>
      <c r="P4260">
        <v>12.55015607</v>
      </c>
      <c r="Q4260">
        <v>7.8710860929999997</v>
      </c>
      <c r="R4260">
        <v>2863351.253</v>
      </c>
      <c r="S4260">
        <v>4864707.392</v>
      </c>
      <c r="T4260">
        <v>4.8664119079999999</v>
      </c>
      <c r="U4260">
        <v>0</v>
      </c>
      <c r="V4260">
        <v>1</v>
      </c>
      <c r="W4260">
        <v>0</v>
      </c>
      <c r="X4260">
        <v>81.752341470000005</v>
      </c>
      <c r="Y4260">
        <v>5</v>
      </c>
      <c r="Z4260">
        <v>36.431276889999999</v>
      </c>
    </row>
    <row r="4261" spans="1:26" x14ac:dyDescent="0.3">
      <c r="A4261" t="s">
        <v>48</v>
      </c>
      <c r="B4261">
        <v>1982</v>
      </c>
      <c r="C4261" t="s">
        <v>49</v>
      </c>
      <c r="D4261" t="s">
        <v>28</v>
      </c>
      <c r="E4261" t="s">
        <v>50</v>
      </c>
      <c r="F4261">
        <v>170079443.19999999</v>
      </c>
      <c r="G4261">
        <v>24756.922180000001</v>
      </c>
      <c r="H4261">
        <v>51.693165299999997</v>
      </c>
      <c r="I4261">
        <v>8791944.7719999999</v>
      </c>
      <c r="J4261">
        <v>61.495844439999999</v>
      </c>
      <c r="K4261">
        <v>27.000313890000001</v>
      </c>
      <c r="L4261">
        <v>57.853305929999998</v>
      </c>
      <c r="M4261">
        <v>-46.349464259999998</v>
      </c>
      <c r="N4261">
        <v>189.62064269999999</v>
      </c>
      <c r="O4261">
        <v>141.63927290000001</v>
      </c>
      <c r="P4261">
        <v>5.9002444140000003</v>
      </c>
      <c r="Q4261">
        <v>24.53143528</v>
      </c>
      <c r="R4261">
        <v>5940248.9270000001</v>
      </c>
      <c r="S4261">
        <v>7239626.8640000001</v>
      </c>
      <c r="T4261">
        <v>1.168282533</v>
      </c>
      <c r="U4261">
        <v>0</v>
      </c>
      <c r="V4261">
        <v>0</v>
      </c>
      <c r="W4261">
        <v>0</v>
      </c>
      <c r="X4261">
        <v>30.764731789999999</v>
      </c>
      <c r="Y4261">
        <v>2</v>
      </c>
      <c r="Z4261">
        <v>90.521811200000002</v>
      </c>
    </row>
    <row r="4262" spans="1:26" x14ac:dyDescent="0.3">
      <c r="A4262" t="s">
        <v>36</v>
      </c>
      <c r="B4262">
        <v>1997</v>
      </c>
      <c r="C4262" t="s">
        <v>37</v>
      </c>
      <c r="D4262" t="s">
        <v>38</v>
      </c>
      <c r="E4262" t="s">
        <v>39</v>
      </c>
      <c r="F4262">
        <v>91884450.140000001</v>
      </c>
      <c r="G4262">
        <v>12210.71925</v>
      </c>
      <c r="H4262">
        <v>51.439588039999997</v>
      </c>
      <c r="I4262">
        <v>4726498.2630000003</v>
      </c>
      <c r="J4262">
        <v>76.670061489999995</v>
      </c>
      <c r="K4262">
        <v>5.5321009869999997</v>
      </c>
      <c r="L4262">
        <v>32.725716499999997</v>
      </c>
      <c r="M4262">
        <v>-14.927878979999999</v>
      </c>
      <c r="N4262">
        <v>119.02593090000001</v>
      </c>
      <c r="O4262">
        <v>140.94447120000001</v>
      </c>
      <c r="P4262">
        <v>4.5158223419999999</v>
      </c>
      <c r="Q4262">
        <v>9.1530991400000001</v>
      </c>
      <c r="R4262">
        <v>5319356.0619999999</v>
      </c>
      <c r="S4262">
        <v>497084.45289999997</v>
      </c>
      <c r="T4262">
        <v>2.3555752600000002</v>
      </c>
      <c r="U4262">
        <v>0</v>
      </c>
      <c r="V4262">
        <v>1</v>
      </c>
      <c r="W4262">
        <v>1</v>
      </c>
      <c r="X4262">
        <v>85.869963209999995</v>
      </c>
      <c r="Y4262">
        <v>1</v>
      </c>
      <c r="Z4262">
        <v>51.191353990000003</v>
      </c>
    </row>
    <row r="4263" spans="1:26" x14ac:dyDescent="0.3">
      <c r="A4263" t="s">
        <v>34</v>
      </c>
      <c r="B4263">
        <v>2011</v>
      </c>
      <c r="C4263" t="s">
        <v>35</v>
      </c>
      <c r="D4263" t="s">
        <v>28</v>
      </c>
      <c r="E4263" t="s">
        <v>29</v>
      </c>
      <c r="F4263">
        <v>66911544.25</v>
      </c>
      <c r="G4263">
        <v>33583.346279999998</v>
      </c>
      <c r="H4263">
        <v>64.948377260000001</v>
      </c>
      <c r="I4263">
        <v>4345796.2189999996</v>
      </c>
      <c r="J4263">
        <v>69.770334349999999</v>
      </c>
      <c r="K4263">
        <v>7.6375581180000003</v>
      </c>
      <c r="L4263">
        <v>22.64671748</v>
      </c>
      <c r="M4263">
        <v>-5.4609945999999999E-2</v>
      </c>
      <c r="N4263">
        <v>159.35605889999999</v>
      </c>
      <c r="O4263">
        <v>177.95855370000001</v>
      </c>
      <c r="P4263">
        <v>11.60986902</v>
      </c>
      <c r="Q4263">
        <v>32.570064840000001</v>
      </c>
      <c r="R4263">
        <v>3063126.7390000001</v>
      </c>
      <c r="S4263">
        <v>5399012.8099999996</v>
      </c>
      <c r="T4263">
        <v>3.322896675</v>
      </c>
      <c r="U4263">
        <v>0</v>
      </c>
      <c r="V4263">
        <v>0</v>
      </c>
      <c r="W4263">
        <v>1</v>
      </c>
      <c r="X4263">
        <v>35.845000050000003</v>
      </c>
      <c r="Y4263">
        <v>3</v>
      </c>
      <c r="Z4263">
        <v>48.594627250000002</v>
      </c>
    </row>
    <row r="4264" spans="1:26" x14ac:dyDescent="0.3">
      <c r="A4264" t="s">
        <v>56</v>
      </c>
      <c r="B4264">
        <v>1985</v>
      </c>
      <c r="C4264" t="s">
        <v>57</v>
      </c>
      <c r="D4264" t="s">
        <v>42</v>
      </c>
      <c r="E4264" t="s">
        <v>58</v>
      </c>
      <c r="F4264">
        <v>25097225.329999998</v>
      </c>
      <c r="G4264">
        <v>12112.25382</v>
      </c>
      <c r="H4264">
        <v>61.035910510000001</v>
      </c>
      <c r="I4264">
        <v>1531831.9990000001</v>
      </c>
      <c r="J4264">
        <v>69.960118100000003</v>
      </c>
      <c r="K4264">
        <v>19.327156129999999</v>
      </c>
      <c r="L4264">
        <v>33.120244599999999</v>
      </c>
      <c r="M4264">
        <v>-22.407518830000001</v>
      </c>
      <c r="N4264">
        <v>213.8420228</v>
      </c>
      <c r="O4264">
        <v>167.23839480000001</v>
      </c>
      <c r="P4264">
        <v>15.236358429999999</v>
      </c>
      <c r="Q4264">
        <v>17.98378881</v>
      </c>
      <c r="R4264">
        <v>3480738.9369999999</v>
      </c>
      <c r="S4264">
        <v>4572634.6569999997</v>
      </c>
      <c r="T4264">
        <v>3.1006998879999998</v>
      </c>
      <c r="U4264">
        <v>0</v>
      </c>
      <c r="V4264">
        <v>1</v>
      </c>
      <c r="W4264">
        <v>0</v>
      </c>
      <c r="X4264">
        <v>25.088916059999999</v>
      </c>
      <c r="Y4264">
        <v>3</v>
      </c>
      <c r="Z4264">
        <v>55.4692729</v>
      </c>
    </row>
    <row r="4265" spans="1:26" x14ac:dyDescent="0.3">
      <c r="A4265" t="s">
        <v>26</v>
      </c>
      <c r="B4265">
        <v>1991</v>
      </c>
      <c r="C4265" t="s">
        <v>27</v>
      </c>
      <c r="D4265" t="s">
        <v>28</v>
      </c>
      <c r="E4265" t="s">
        <v>29</v>
      </c>
      <c r="F4265">
        <v>8847101.6109999996</v>
      </c>
      <c r="G4265">
        <v>30304.017039999999</v>
      </c>
      <c r="H4265">
        <v>69.031862810000007</v>
      </c>
      <c r="I4265">
        <v>610731.90469999996</v>
      </c>
      <c r="J4265">
        <v>64.199281159999998</v>
      </c>
      <c r="K4265">
        <v>11.15997016</v>
      </c>
      <c r="L4265">
        <v>9.921923692</v>
      </c>
      <c r="M4265">
        <v>14.71882499</v>
      </c>
      <c r="N4265">
        <v>163.45740649999999</v>
      </c>
      <c r="O4265">
        <v>189.14730410000001</v>
      </c>
      <c r="P4265">
        <v>9.789147882</v>
      </c>
      <c r="Q4265">
        <v>22.90586399</v>
      </c>
      <c r="R4265">
        <v>6471754.7439999999</v>
      </c>
      <c r="S4265">
        <v>1435611.4380000001</v>
      </c>
      <c r="T4265">
        <v>2.1468146789999998</v>
      </c>
      <c r="U4265">
        <v>0</v>
      </c>
      <c r="V4265">
        <v>0</v>
      </c>
      <c r="W4265">
        <v>0</v>
      </c>
      <c r="X4265">
        <v>34.692234249999998</v>
      </c>
      <c r="Y4265">
        <v>4</v>
      </c>
      <c r="Z4265">
        <v>56.491586150000003</v>
      </c>
    </row>
    <row r="4266" spans="1:26" x14ac:dyDescent="0.3">
      <c r="A4266" t="s">
        <v>48</v>
      </c>
      <c r="B4266">
        <v>2020</v>
      </c>
      <c r="C4266" t="s">
        <v>49</v>
      </c>
      <c r="D4266" t="s">
        <v>28</v>
      </c>
      <c r="E4266" t="s">
        <v>50</v>
      </c>
      <c r="F4266">
        <v>32615192.82</v>
      </c>
      <c r="G4266">
        <v>18209.58092</v>
      </c>
      <c r="H4266">
        <v>43.699684599999998</v>
      </c>
      <c r="I4266">
        <v>1425273.64</v>
      </c>
      <c r="J4266">
        <v>58.426921970000002</v>
      </c>
      <c r="K4266">
        <v>27.113351609999999</v>
      </c>
      <c r="L4266">
        <v>45.080630829999997</v>
      </c>
      <c r="M4266">
        <v>-30.620904400000001</v>
      </c>
      <c r="N4266">
        <v>85.570945120000005</v>
      </c>
      <c r="O4266">
        <v>119.7371358</v>
      </c>
      <c r="P4266">
        <v>5.912728789</v>
      </c>
      <c r="Q4266">
        <v>23.636395870000001</v>
      </c>
      <c r="R4266">
        <v>8357606.6390000004</v>
      </c>
      <c r="S4266">
        <v>4174468.892</v>
      </c>
      <c r="T4266">
        <v>1.4495923100000001</v>
      </c>
      <c r="U4266">
        <v>0</v>
      </c>
      <c r="V4266">
        <v>1</v>
      </c>
      <c r="W4266">
        <v>1</v>
      </c>
      <c r="X4266">
        <v>82.119742389999999</v>
      </c>
      <c r="Y4266">
        <v>5</v>
      </c>
      <c r="Z4266">
        <v>48.080967510000001</v>
      </c>
    </row>
    <row r="4267" spans="1:26" x14ac:dyDescent="0.3">
      <c r="A4267" t="s">
        <v>54</v>
      </c>
      <c r="B4267">
        <v>2015</v>
      </c>
      <c r="C4267" t="s">
        <v>54</v>
      </c>
      <c r="D4267" t="s">
        <v>46</v>
      </c>
      <c r="E4267" t="s">
        <v>55</v>
      </c>
      <c r="F4267">
        <v>222881744.30000001</v>
      </c>
      <c r="G4267">
        <v>12948.06853</v>
      </c>
      <c r="H4267">
        <v>31.033453179999999</v>
      </c>
      <c r="I4267">
        <v>6916790.176</v>
      </c>
      <c r="J4267">
        <v>58.538172320000001</v>
      </c>
      <c r="K4267">
        <v>11.113067839999999</v>
      </c>
      <c r="L4267">
        <v>40.827185960000001</v>
      </c>
      <c r="M4267">
        <v>-10.478426130000001</v>
      </c>
      <c r="N4267">
        <v>186.0183432</v>
      </c>
      <c r="O4267">
        <v>85.031661709999995</v>
      </c>
      <c r="P4267">
        <v>10.277987510000001</v>
      </c>
      <c r="Q4267">
        <v>25.420266909999999</v>
      </c>
      <c r="R4267">
        <v>5943091.0470000003</v>
      </c>
      <c r="S4267">
        <v>3559468.8169999998</v>
      </c>
      <c r="T4267">
        <v>4.6897517989999997</v>
      </c>
      <c r="U4267">
        <v>0</v>
      </c>
      <c r="V4267">
        <v>1</v>
      </c>
      <c r="W4267">
        <v>1</v>
      </c>
      <c r="X4267">
        <v>56.764127350000003</v>
      </c>
      <c r="Y4267">
        <v>3</v>
      </c>
      <c r="Z4267">
        <v>69.98393437</v>
      </c>
    </row>
    <row r="4268" spans="1:26" x14ac:dyDescent="0.3">
      <c r="A4268" t="s">
        <v>44</v>
      </c>
      <c r="B4268">
        <v>1987</v>
      </c>
      <c r="C4268" t="s">
        <v>45</v>
      </c>
      <c r="D4268" t="s">
        <v>46</v>
      </c>
      <c r="E4268" t="s">
        <v>47</v>
      </c>
      <c r="F4268">
        <v>103861576.40000001</v>
      </c>
      <c r="G4268">
        <v>34902.630219999999</v>
      </c>
      <c r="H4268">
        <v>20.606377429999998</v>
      </c>
      <c r="I4268">
        <v>2140210.844</v>
      </c>
      <c r="J4268">
        <v>65.478809600000005</v>
      </c>
      <c r="K4268">
        <v>39.776520519999998</v>
      </c>
      <c r="L4268">
        <v>43.447355080000001</v>
      </c>
      <c r="M4268">
        <v>-48.702685199999998</v>
      </c>
      <c r="N4268">
        <v>267.75224159999999</v>
      </c>
      <c r="O4268">
        <v>56.461474170000002</v>
      </c>
      <c r="P4268">
        <v>10.735073330000001</v>
      </c>
      <c r="Q4268">
        <v>39.285530659999999</v>
      </c>
      <c r="R4268">
        <v>4376219.4000000004</v>
      </c>
      <c r="S4268">
        <v>8176447.0120000001</v>
      </c>
      <c r="T4268">
        <v>0.69216253299999997</v>
      </c>
      <c r="U4268">
        <v>1</v>
      </c>
      <c r="V4268">
        <v>0</v>
      </c>
      <c r="W4268">
        <v>0</v>
      </c>
      <c r="X4268">
        <v>23.745324759999999</v>
      </c>
      <c r="Y4268">
        <v>4</v>
      </c>
      <c r="Z4268">
        <v>81.955252979999997</v>
      </c>
    </row>
    <row r="4269" spans="1:26" x14ac:dyDescent="0.3">
      <c r="A4269" t="s">
        <v>59</v>
      </c>
      <c r="B4269">
        <v>1989</v>
      </c>
      <c r="C4269" t="s">
        <v>60</v>
      </c>
      <c r="D4269" t="s">
        <v>42</v>
      </c>
      <c r="E4269" t="s">
        <v>61</v>
      </c>
      <c r="F4269">
        <v>9198255.7050000001</v>
      </c>
      <c r="G4269">
        <v>48279.369030000002</v>
      </c>
      <c r="H4269">
        <v>20.858009070000001</v>
      </c>
      <c r="I4269">
        <v>191857.30100000001</v>
      </c>
      <c r="J4269">
        <v>77.27343123</v>
      </c>
      <c r="K4269">
        <v>20.253450839999999</v>
      </c>
      <c r="L4269">
        <v>18.137698260000001</v>
      </c>
      <c r="M4269">
        <v>-15.664580340000001</v>
      </c>
      <c r="N4269">
        <v>40.897662869999998</v>
      </c>
      <c r="O4269">
        <v>57.150944860000003</v>
      </c>
      <c r="P4269">
        <v>14.672393720000001</v>
      </c>
      <c r="Q4269">
        <v>22.911482039999999</v>
      </c>
      <c r="R4269">
        <v>1225553.747</v>
      </c>
      <c r="S4269">
        <v>1959570.865</v>
      </c>
      <c r="T4269">
        <v>1.018232442</v>
      </c>
      <c r="U4269">
        <v>1</v>
      </c>
      <c r="V4269">
        <v>0</v>
      </c>
      <c r="W4269">
        <v>0</v>
      </c>
      <c r="X4269">
        <v>85.348449990000006</v>
      </c>
      <c r="Y4269">
        <v>3</v>
      </c>
      <c r="Z4269">
        <v>69.702875219999996</v>
      </c>
    </row>
    <row r="4270" spans="1:26" x14ac:dyDescent="0.3">
      <c r="A4270" t="s">
        <v>62</v>
      </c>
      <c r="B4270">
        <v>1999</v>
      </c>
      <c r="C4270" t="s">
        <v>63</v>
      </c>
      <c r="D4270" t="s">
        <v>42</v>
      </c>
      <c r="E4270" t="s">
        <v>58</v>
      </c>
      <c r="F4270">
        <v>152941416.30000001</v>
      </c>
      <c r="G4270">
        <v>43534.084360000001</v>
      </c>
      <c r="H4270">
        <v>14.81005991</v>
      </c>
      <c r="I4270">
        <v>2265071.5380000002</v>
      </c>
      <c r="J4270">
        <v>63.485966750000003</v>
      </c>
      <c r="K4270">
        <v>10.191083799999999</v>
      </c>
      <c r="L4270">
        <v>48.81105445</v>
      </c>
      <c r="M4270">
        <v>-22.488105000000001</v>
      </c>
      <c r="N4270">
        <v>30.561100379999999</v>
      </c>
      <c r="O4270">
        <v>40.579564159999997</v>
      </c>
      <c r="P4270">
        <v>14.92815729</v>
      </c>
      <c r="Q4270">
        <v>31.252060950000001</v>
      </c>
      <c r="R4270">
        <v>180839.38740000001</v>
      </c>
      <c r="S4270">
        <v>9847581.5020000003</v>
      </c>
      <c r="T4270">
        <v>0.98409709300000003</v>
      </c>
      <c r="U4270">
        <v>1</v>
      </c>
      <c r="V4270">
        <v>0</v>
      </c>
      <c r="W4270">
        <v>0</v>
      </c>
      <c r="X4270">
        <v>83.525127519999998</v>
      </c>
      <c r="Y4270">
        <v>2</v>
      </c>
      <c r="Z4270">
        <v>72.384449419999996</v>
      </c>
    </row>
    <row r="4271" spans="1:26" x14ac:dyDescent="0.3">
      <c r="A4271" t="s">
        <v>59</v>
      </c>
      <c r="B4271">
        <v>1976</v>
      </c>
      <c r="C4271" t="s">
        <v>60</v>
      </c>
      <c r="D4271" t="s">
        <v>42</v>
      </c>
      <c r="E4271" t="s">
        <v>61</v>
      </c>
      <c r="F4271">
        <v>161284112.80000001</v>
      </c>
      <c r="G4271">
        <v>4798.3519299999998</v>
      </c>
      <c r="H4271">
        <v>52.233353309999998</v>
      </c>
      <c r="I4271">
        <v>8424410.0480000004</v>
      </c>
      <c r="J4271">
        <v>63.040684769999999</v>
      </c>
      <c r="K4271">
        <v>7.5841897239999998</v>
      </c>
      <c r="L4271">
        <v>53.57942585</v>
      </c>
      <c r="M4271">
        <v>-24.20430034</v>
      </c>
      <c r="N4271">
        <v>292.76687579999998</v>
      </c>
      <c r="O4271">
        <v>143.11938810000001</v>
      </c>
      <c r="P4271">
        <v>7.658719885</v>
      </c>
      <c r="Q4271">
        <v>39.181818800000002</v>
      </c>
      <c r="R4271">
        <v>877302.74129999999</v>
      </c>
      <c r="S4271">
        <v>9024381.1940000001</v>
      </c>
      <c r="T4271">
        <v>2.63995617</v>
      </c>
      <c r="U4271">
        <v>1</v>
      </c>
      <c r="V4271">
        <v>0</v>
      </c>
      <c r="W4271">
        <v>1</v>
      </c>
      <c r="X4271">
        <v>74.516749540000006</v>
      </c>
      <c r="Y4271">
        <v>2</v>
      </c>
      <c r="Z4271">
        <v>73.507967500000007</v>
      </c>
    </row>
    <row r="4272" spans="1:26" x14ac:dyDescent="0.3">
      <c r="A4272" t="s">
        <v>36</v>
      </c>
      <c r="B4272">
        <v>2022</v>
      </c>
      <c r="C4272" t="s">
        <v>37</v>
      </c>
      <c r="D4272" t="s">
        <v>38</v>
      </c>
      <c r="E4272" t="s">
        <v>39</v>
      </c>
      <c r="F4272">
        <v>129177945.09999999</v>
      </c>
      <c r="G4272">
        <v>22993.482520000001</v>
      </c>
      <c r="H4272">
        <v>47.525749320000003</v>
      </c>
      <c r="I4272">
        <v>6139278.6370000001</v>
      </c>
      <c r="J4272">
        <v>67.000023279999994</v>
      </c>
      <c r="K4272">
        <v>19.7196125</v>
      </c>
      <c r="L4272">
        <v>57.331898930000001</v>
      </c>
      <c r="M4272">
        <v>-44.051534709999999</v>
      </c>
      <c r="N4272">
        <v>242.96354719999999</v>
      </c>
      <c r="O4272">
        <v>130.22055309999999</v>
      </c>
      <c r="P4272">
        <v>12.659572860000001</v>
      </c>
      <c r="Q4272">
        <v>31.72612101</v>
      </c>
      <c r="R4272">
        <v>681226.43019999994</v>
      </c>
      <c r="S4272">
        <v>7317386.3880000003</v>
      </c>
      <c r="T4272">
        <v>3.6259183049999999</v>
      </c>
      <c r="U4272">
        <v>0</v>
      </c>
      <c r="V4272">
        <v>0</v>
      </c>
      <c r="W4272">
        <v>0</v>
      </c>
      <c r="X4272">
        <v>31.56451341</v>
      </c>
      <c r="Y4272">
        <v>3</v>
      </c>
      <c r="Z4272">
        <v>92.423365689999997</v>
      </c>
    </row>
    <row r="4273" spans="1:26" x14ac:dyDescent="0.3">
      <c r="A4273" t="s">
        <v>34</v>
      </c>
      <c r="B4273">
        <v>2016</v>
      </c>
      <c r="C4273" t="s">
        <v>35</v>
      </c>
      <c r="D4273" t="s">
        <v>28</v>
      </c>
      <c r="E4273" t="s">
        <v>29</v>
      </c>
      <c r="F4273">
        <v>34094160.799999997</v>
      </c>
      <c r="G4273">
        <v>34891.607329999999</v>
      </c>
      <c r="H4273">
        <v>23.999122750000002</v>
      </c>
      <c r="I4273">
        <v>818229.95</v>
      </c>
      <c r="J4273">
        <v>89.634458199999997</v>
      </c>
      <c r="K4273">
        <v>33.318226979999999</v>
      </c>
      <c r="L4273">
        <v>38.312840440000002</v>
      </c>
      <c r="M4273">
        <v>-61.265525619999998</v>
      </c>
      <c r="N4273">
        <v>129.63733020000001</v>
      </c>
      <c r="O4273">
        <v>65.757596329999998</v>
      </c>
      <c r="P4273">
        <v>13.74532597</v>
      </c>
      <c r="Q4273">
        <v>34.18455075</v>
      </c>
      <c r="R4273">
        <v>1647383.183</v>
      </c>
      <c r="S4273">
        <v>8001039.051</v>
      </c>
      <c r="T4273">
        <v>2.6912825360000001</v>
      </c>
      <c r="U4273">
        <v>0</v>
      </c>
      <c r="V4273">
        <v>0</v>
      </c>
      <c r="W4273">
        <v>0</v>
      </c>
      <c r="X4273">
        <v>78.685147009999994</v>
      </c>
      <c r="Y4273">
        <v>4</v>
      </c>
      <c r="Z4273">
        <v>95.601287920000004</v>
      </c>
    </row>
    <row r="4274" spans="1:26" x14ac:dyDescent="0.3">
      <c r="A4274" t="s">
        <v>48</v>
      </c>
      <c r="B4274">
        <v>2015</v>
      </c>
      <c r="C4274" t="s">
        <v>49</v>
      </c>
      <c r="D4274" t="s">
        <v>28</v>
      </c>
      <c r="E4274" t="s">
        <v>50</v>
      </c>
      <c r="F4274">
        <v>226735251.90000001</v>
      </c>
      <c r="G4274">
        <v>28349.48415</v>
      </c>
      <c r="H4274">
        <v>62.988936449999997</v>
      </c>
      <c r="I4274">
        <v>14281812.369999999</v>
      </c>
      <c r="J4274">
        <v>53.649425630000003</v>
      </c>
      <c r="K4274">
        <v>20.359228229999999</v>
      </c>
      <c r="L4274">
        <v>20.890513460000001</v>
      </c>
      <c r="M4274">
        <v>5.1008326860000004</v>
      </c>
      <c r="N4274">
        <v>18.364851340000001</v>
      </c>
      <c r="O4274">
        <v>172.58968590000001</v>
      </c>
      <c r="P4274">
        <v>11.73510196</v>
      </c>
      <c r="Q4274">
        <v>6.5565423660000004</v>
      </c>
      <c r="R4274">
        <v>9038248.0940000005</v>
      </c>
      <c r="S4274">
        <v>969579.21440000006</v>
      </c>
      <c r="T4274">
        <v>3.548265749</v>
      </c>
      <c r="U4274">
        <v>0</v>
      </c>
      <c r="V4274">
        <v>0</v>
      </c>
      <c r="W4274">
        <v>0</v>
      </c>
      <c r="X4274">
        <v>58.201849510000002</v>
      </c>
      <c r="Y4274">
        <v>2</v>
      </c>
      <c r="Z4274">
        <v>88.292572620000001</v>
      </c>
    </row>
    <row r="4275" spans="1:26" x14ac:dyDescent="0.3">
      <c r="A4275" t="s">
        <v>51</v>
      </c>
      <c r="B4275">
        <v>1977</v>
      </c>
      <c r="C4275" t="s">
        <v>52</v>
      </c>
      <c r="D4275" t="s">
        <v>53</v>
      </c>
      <c r="E4275" t="s">
        <v>53</v>
      </c>
      <c r="F4275">
        <v>207035394.90000001</v>
      </c>
      <c r="G4275">
        <v>36454.663240000002</v>
      </c>
      <c r="H4275">
        <v>40.898612440000001</v>
      </c>
      <c r="I4275">
        <v>8467460.3780000005</v>
      </c>
      <c r="J4275">
        <v>61.78609934</v>
      </c>
      <c r="K4275">
        <v>9.9378087839999996</v>
      </c>
      <c r="L4275">
        <v>23.250267950000001</v>
      </c>
      <c r="M4275">
        <v>5.0258239250000001</v>
      </c>
      <c r="N4275">
        <v>280.751983</v>
      </c>
      <c r="O4275">
        <v>112.0621981</v>
      </c>
      <c r="P4275">
        <v>14.006098</v>
      </c>
      <c r="Q4275">
        <v>11.60478017</v>
      </c>
      <c r="R4275">
        <v>1507608.9439999999</v>
      </c>
      <c r="S4275">
        <v>7690964.5209999997</v>
      </c>
      <c r="T4275">
        <v>4.2454126580000002</v>
      </c>
      <c r="U4275">
        <v>0</v>
      </c>
      <c r="V4275">
        <v>0</v>
      </c>
      <c r="W4275">
        <v>1</v>
      </c>
      <c r="X4275">
        <v>71.368296529999995</v>
      </c>
      <c r="Y4275">
        <v>3</v>
      </c>
      <c r="Z4275">
        <v>57.601882449999998</v>
      </c>
    </row>
    <row r="4276" spans="1:26" x14ac:dyDescent="0.3">
      <c r="A4276" t="s">
        <v>40</v>
      </c>
      <c r="B4276">
        <v>1984</v>
      </c>
      <c r="C4276" t="s">
        <v>41</v>
      </c>
      <c r="D4276" t="s">
        <v>42</v>
      </c>
      <c r="E4276" t="s">
        <v>43</v>
      </c>
      <c r="F4276">
        <v>119024012.3</v>
      </c>
      <c r="G4276">
        <v>48768.44702</v>
      </c>
      <c r="H4276">
        <v>9.4862369019999999</v>
      </c>
      <c r="I4276">
        <v>1129089.9779999999</v>
      </c>
      <c r="J4276">
        <v>61.680084119999997</v>
      </c>
      <c r="K4276">
        <v>22.10481596</v>
      </c>
      <c r="L4276">
        <v>33.937806299999998</v>
      </c>
      <c r="M4276">
        <v>-17.722706380000002</v>
      </c>
      <c r="N4276">
        <v>240.322833</v>
      </c>
      <c r="O4276">
        <v>25.992289110000002</v>
      </c>
      <c r="P4276">
        <v>9.0045289700000009</v>
      </c>
      <c r="Q4276">
        <v>28.759541899999999</v>
      </c>
      <c r="R4276">
        <v>1932206.2779999999</v>
      </c>
      <c r="S4276">
        <v>2009080.155</v>
      </c>
      <c r="T4276">
        <v>0.63758522299999998</v>
      </c>
      <c r="U4276">
        <v>0</v>
      </c>
      <c r="V4276">
        <v>1</v>
      </c>
      <c r="W4276">
        <v>0</v>
      </c>
      <c r="X4276">
        <v>40.581948760000003</v>
      </c>
      <c r="Y4276">
        <v>1</v>
      </c>
      <c r="Z4276">
        <v>41.604287739999997</v>
      </c>
    </row>
    <row r="4277" spans="1:26" x14ac:dyDescent="0.3">
      <c r="A4277" t="s">
        <v>44</v>
      </c>
      <c r="B4277">
        <v>1963</v>
      </c>
      <c r="C4277" t="s">
        <v>45</v>
      </c>
      <c r="D4277" t="s">
        <v>46</v>
      </c>
      <c r="E4277" t="s">
        <v>47</v>
      </c>
      <c r="F4277">
        <v>114863791.7</v>
      </c>
      <c r="G4277">
        <v>17442.454590000001</v>
      </c>
      <c r="H4277">
        <v>8.9943101209999998</v>
      </c>
      <c r="I4277">
        <v>1033120.564</v>
      </c>
      <c r="J4277">
        <v>88.98003113</v>
      </c>
      <c r="K4277">
        <v>16.80797213</v>
      </c>
      <c r="L4277">
        <v>34.527639270000002</v>
      </c>
      <c r="M4277">
        <v>-40.315642529999998</v>
      </c>
      <c r="N4277">
        <v>186.15679789999999</v>
      </c>
      <c r="O4277">
        <v>24.64440973</v>
      </c>
      <c r="P4277">
        <v>9.9989819779999998</v>
      </c>
      <c r="Q4277">
        <v>36.563496780000001</v>
      </c>
      <c r="R4277">
        <v>6127442.7850000001</v>
      </c>
      <c r="S4277">
        <v>8842074.2679999992</v>
      </c>
      <c r="T4277">
        <v>4.7733276619999998</v>
      </c>
      <c r="U4277">
        <v>0</v>
      </c>
      <c r="V4277">
        <v>1</v>
      </c>
      <c r="W4277">
        <v>1</v>
      </c>
      <c r="X4277">
        <v>43.260869999999997</v>
      </c>
      <c r="Y4277">
        <v>1</v>
      </c>
      <c r="Z4277">
        <v>80.088975439999999</v>
      </c>
    </row>
    <row r="4278" spans="1:26" x14ac:dyDescent="0.3">
      <c r="A4278" t="s">
        <v>34</v>
      </c>
      <c r="B4278">
        <v>1985</v>
      </c>
      <c r="C4278" t="s">
        <v>35</v>
      </c>
      <c r="D4278" t="s">
        <v>28</v>
      </c>
      <c r="E4278" t="s">
        <v>29</v>
      </c>
      <c r="F4278">
        <v>47624599.369999997</v>
      </c>
      <c r="G4278">
        <v>38658.221369999999</v>
      </c>
      <c r="H4278">
        <v>14.30715176</v>
      </c>
      <c r="I4278">
        <v>681372.37049999996</v>
      </c>
      <c r="J4278">
        <v>66.287120000000002</v>
      </c>
      <c r="K4278">
        <v>22.56539983</v>
      </c>
      <c r="L4278">
        <v>47.544357400000003</v>
      </c>
      <c r="M4278">
        <v>-36.396877240000002</v>
      </c>
      <c r="N4278">
        <v>239.7556865</v>
      </c>
      <c r="O4278">
        <v>39.201595810000001</v>
      </c>
      <c r="P4278">
        <v>3.6377700540000002</v>
      </c>
      <c r="Q4278">
        <v>7.2122388529999997</v>
      </c>
      <c r="R4278">
        <v>5388843.0889999997</v>
      </c>
      <c r="S4278">
        <v>3985145.7230000002</v>
      </c>
      <c r="T4278">
        <v>4.0799212469999997</v>
      </c>
      <c r="U4278">
        <v>0</v>
      </c>
      <c r="V4278">
        <v>0</v>
      </c>
      <c r="W4278">
        <v>0</v>
      </c>
      <c r="X4278">
        <v>22.076977790000001</v>
      </c>
      <c r="Y4278">
        <v>4</v>
      </c>
      <c r="Z4278">
        <v>95.254473439999998</v>
      </c>
    </row>
    <row r="4279" spans="1:26" x14ac:dyDescent="0.3">
      <c r="A4279" t="s">
        <v>26</v>
      </c>
      <c r="B4279">
        <v>1990</v>
      </c>
      <c r="C4279" t="s">
        <v>27</v>
      </c>
      <c r="D4279" t="s">
        <v>28</v>
      </c>
      <c r="E4279" t="s">
        <v>29</v>
      </c>
      <c r="F4279">
        <v>226311254.80000001</v>
      </c>
      <c r="G4279">
        <v>5156.530213</v>
      </c>
      <c r="H4279">
        <v>18.732118920000001</v>
      </c>
      <c r="I4279">
        <v>4239289.3380000005</v>
      </c>
      <c r="J4279">
        <v>72.678877380000003</v>
      </c>
      <c r="K4279">
        <v>18.68980329</v>
      </c>
      <c r="L4279">
        <v>5.0957180470000001</v>
      </c>
      <c r="M4279">
        <v>3.5356012799999998</v>
      </c>
      <c r="N4279">
        <v>192.24927700000001</v>
      </c>
      <c r="O4279">
        <v>51.326005850000001</v>
      </c>
      <c r="P4279">
        <v>7.3961471339999996</v>
      </c>
      <c r="Q4279">
        <v>33.332646250000003</v>
      </c>
      <c r="R4279">
        <v>8363802.8439999996</v>
      </c>
      <c r="S4279">
        <v>6871590.9699999997</v>
      </c>
      <c r="T4279">
        <v>1.3758093849999999</v>
      </c>
      <c r="U4279">
        <v>0</v>
      </c>
      <c r="V4279">
        <v>0</v>
      </c>
      <c r="W4279">
        <v>1</v>
      </c>
      <c r="X4279">
        <v>33.964937849999998</v>
      </c>
      <c r="Y4279">
        <v>1</v>
      </c>
      <c r="Z4279">
        <v>38.843768859999997</v>
      </c>
    </row>
    <row r="4280" spans="1:26" x14ac:dyDescent="0.3">
      <c r="A4280" t="s">
        <v>48</v>
      </c>
      <c r="B4280">
        <v>2021</v>
      </c>
      <c r="C4280" t="s">
        <v>49</v>
      </c>
      <c r="D4280" t="s">
        <v>28</v>
      </c>
      <c r="E4280" t="s">
        <v>50</v>
      </c>
      <c r="F4280">
        <v>180272597.40000001</v>
      </c>
      <c r="G4280">
        <v>43552.537539999998</v>
      </c>
      <c r="H4280">
        <v>62.683427190000003</v>
      </c>
      <c r="I4280">
        <v>11300104.23</v>
      </c>
      <c r="J4280">
        <v>57.92523843</v>
      </c>
      <c r="K4280">
        <v>27.676118689999999</v>
      </c>
      <c r="L4280">
        <v>33.995650640000001</v>
      </c>
      <c r="M4280">
        <v>-19.59700776</v>
      </c>
      <c r="N4280">
        <v>205.39219120000001</v>
      </c>
      <c r="O4280">
        <v>171.7525905</v>
      </c>
      <c r="P4280">
        <v>3.622202594</v>
      </c>
      <c r="Q4280">
        <v>11.522509680000001</v>
      </c>
      <c r="R4280">
        <v>2297159.963</v>
      </c>
      <c r="S4280">
        <v>7727485.4900000002</v>
      </c>
      <c r="T4280">
        <v>3.1651348960000001</v>
      </c>
      <c r="U4280">
        <v>1</v>
      </c>
      <c r="V4280">
        <v>1</v>
      </c>
      <c r="X4280">
        <v>37.375728350000003</v>
      </c>
      <c r="Y4280">
        <v>5</v>
      </c>
      <c r="Z4280">
        <v>58.259967459999999</v>
      </c>
    </row>
    <row r="4281" spans="1:26" x14ac:dyDescent="0.3">
      <c r="A4281" t="s">
        <v>44</v>
      </c>
      <c r="B4281">
        <v>1971</v>
      </c>
      <c r="C4281" t="s">
        <v>45</v>
      </c>
      <c r="D4281" t="s">
        <v>46</v>
      </c>
      <c r="E4281" t="s">
        <v>47</v>
      </c>
      <c r="F4281">
        <v>26652240.210000001</v>
      </c>
      <c r="G4281">
        <v>39032.396000000001</v>
      </c>
      <c r="H4281">
        <v>55.59914465</v>
      </c>
      <c r="I4281">
        <v>1481841.7590000001</v>
      </c>
      <c r="J4281">
        <v>50.508333589999999</v>
      </c>
      <c r="K4281">
        <v>33.126860049999998</v>
      </c>
      <c r="L4281">
        <v>20.91380191</v>
      </c>
      <c r="M4281">
        <v>-4.5489955420000001</v>
      </c>
      <c r="N4281">
        <v>272.33279520000002</v>
      </c>
      <c r="O4281">
        <v>152.34165630000001</v>
      </c>
      <c r="P4281">
        <v>12.980323800000001</v>
      </c>
      <c r="Q4281">
        <v>20.590519659999998</v>
      </c>
      <c r="R4281">
        <v>4833910.9160000002</v>
      </c>
      <c r="S4281">
        <v>5106568.7520000003</v>
      </c>
      <c r="T4281">
        <v>2.6622149830000001</v>
      </c>
      <c r="U4281">
        <v>0</v>
      </c>
      <c r="V4281">
        <v>0</v>
      </c>
      <c r="W4281">
        <v>0</v>
      </c>
      <c r="X4281">
        <v>31.11478331</v>
      </c>
      <c r="Y4281">
        <v>1</v>
      </c>
      <c r="Z4281">
        <v>45.354921609999998</v>
      </c>
    </row>
    <row r="4282" spans="1:26" x14ac:dyDescent="0.3">
      <c r="A4282" t="s">
        <v>54</v>
      </c>
      <c r="B4282">
        <v>2013</v>
      </c>
      <c r="C4282" t="s">
        <v>54</v>
      </c>
      <c r="D4282" t="s">
        <v>46</v>
      </c>
      <c r="E4282" t="s">
        <v>55</v>
      </c>
      <c r="F4282">
        <v>114040974.09999999</v>
      </c>
      <c r="G4282">
        <v>26287.889220000001</v>
      </c>
      <c r="H4282">
        <v>18.112069040000002</v>
      </c>
      <c r="I4282">
        <v>2065517.9950000001</v>
      </c>
      <c r="J4282">
        <v>63.570776610000003</v>
      </c>
      <c r="K4282">
        <v>36.025861800000001</v>
      </c>
      <c r="L4282">
        <v>50.036882519999999</v>
      </c>
      <c r="M4282">
        <v>-49.633520930000003</v>
      </c>
      <c r="N4282">
        <v>127.92802</v>
      </c>
      <c r="O4282">
        <v>49.627069159999998</v>
      </c>
      <c r="P4282">
        <v>7.630031529</v>
      </c>
      <c r="Q4282">
        <v>34.537519619999998</v>
      </c>
      <c r="R4282">
        <v>1091029.2720000001</v>
      </c>
      <c r="S4282">
        <v>4218933.9560000002</v>
      </c>
      <c r="T4282">
        <v>2.013787116</v>
      </c>
      <c r="U4282">
        <v>0</v>
      </c>
      <c r="V4282">
        <v>0</v>
      </c>
      <c r="W4282">
        <v>1</v>
      </c>
      <c r="X4282">
        <v>32.984176550000001</v>
      </c>
      <c r="Y4282">
        <v>5</v>
      </c>
      <c r="Z4282">
        <v>89.813461750000002</v>
      </c>
    </row>
    <row r="4283" spans="1:26" x14ac:dyDescent="0.3">
      <c r="A4283" t="s">
        <v>56</v>
      </c>
      <c r="B4283">
        <v>2007</v>
      </c>
      <c r="C4283" t="s">
        <v>57</v>
      </c>
      <c r="D4283" t="s">
        <v>42</v>
      </c>
      <c r="E4283" t="s">
        <v>58</v>
      </c>
      <c r="F4283">
        <v>271164721.80000001</v>
      </c>
      <c r="G4283">
        <v>41141.156770000001</v>
      </c>
      <c r="H4283">
        <v>21.152002899999999</v>
      </c>
      <c r="I4283">
        <v>5735676.9809999997</v>
      </c>
      <c r="J4283">
        <v>75.561322480000001</v>
      </c>
      <c r="K4283">
        <v>30.945154070000001</v>
      </c>
      <c r="L4283">
        <v>21.124103829999999</v>
      </c>
      <c r="M4283">
        <v>-27.630580370000001</v>
      </c>
      <c r="N4283">
        <v>163.16622630000001</v>
      </c>
      <c r="O4283">
        <v>57.956487940000002</v>
      </c>
      <c r="P4283">
        <v>14.17133572</v>
      </c>
      <c r="Q4283">
        <v>11.00328491</v>
      </c>
      <c r="R4283">
        <v>5871931.4519999996</v>
      </c>
      <c r="S4283">
        <v>4197875.057</v>
      </c>
      <c r="T4283">
        <v>4.6383319509999996</v>
      </c>
      <c r="U4283">
        <v>0</v>
      </c>
      <c r="V4283">
        <v>1</v>
      </c>
      <c r="W4283">
        <v>0</v>
      </c>
      <c r="X4283">
        <v>48.213057310000003</v>
      </c>
      <c r="Y4283">
        <v>2</v>
      </c>
      <c r="Z4283">
        <v>50.460578769999998</v>
      </c>
    </row>
    <row r="4284" spans="1:26" x14ac:dyDescent="0.3">
      <c r="A4284" t="s">
        <v>56</v>
      </c>
      <c r="B4284">
        <v>2021</v>
      </c>
      <c r="C4284" t="s">
        <v>57</v>
      </c>
      <c r="D4284" t="s">
        <v>42</v>
      </c>
      <c r="E4284" t="s">
        <v>58</v>
      </c>
      <c r="F4284">
        <v>136260005.90000001</v>
      </c>
      <c r="G4284">
        <v>33497.860540000001</v>
      </c>
      <c r="H4284">
        <v>46.39122149</v>
      </c>
      <c r="I4284">
        <v>6321268.1140000001</v>
      </c>
      <c r="J4284">
        <v>77.661619099999996</v>
      </c>
      <c r="K4284">
        <v>17.425805159999999</v>
      </c>
      <c r="L4284">
        <v>28.069406180000001</v>
      </c>
      <c r="M4284">
        <v>-23.156830450000001</v>
      </c>
      <c r="N4284">
        <v>236.51720130000001</v>
      </c>
      <c r="O4284">
        <v>127.11194690000001</v>
      </c>
      <c r="P4284">
        <v>4.4151471600000001</v>
      </c>
      <c r="Q4284">
        <v>27.935833030000001</v>
      </c>
      <c r="R4284">
        <v>6023033.7359999996</v>
      </c>
      <c r="S4284">
        <v>8693515.0960000008</v>
      </c>
      <c r="T4284">
        <v>3.4034325879999998</v>
      </c>
      <c r="U4284">
        <v>0</v>
      </c>
      <c r="V4284">
        <v>0</v>
      </c>
      <c r="W4284">
        <v>1</v>
      </c>
      <c r="X4284">
        <v>62.442449480000001</v>
      </c>
      <c r="Y4284">
        <v>1</v>
      </c>
      <c r="Z4284">
        <v>80.394975450000004</v>
      </c>
    </row>
    <row r="4285" spans="1:26" x14ac:dyDescent="0.3">
      <c r="A4285" t="s">
        <v>30</v>
      </c>
      <c r="B4285">
        <v>1977</v>
      </c>
      <c r="C4285" t="s">
        <v>31</v>
      </c>
      <c r="D4285" t="s">
        <v>32</v>
      </c>
      <c r="E4285" t="s">
        <v>33</v>
      </c>
      <c r="F4285">
        <v>98153322.290000007</v>
      </c>
      <c r="G4285">
        <v>27835.198520000002</v>
      </c>
      <c r="H4285">
        <v>61.648999740000001</v>
      </c>
      <c r="I4285">
        <v>6051054.1399999997</v>
      </c>
      <c r="J4285">
        <v>80.155033290000006</v>
      </c>
      <c r="K4285">
        <v>20.696030969999999</v>
      </c>
      <c r="L4285">
        <v>13.659178170000001</v>
      </c>
      <c r="M4285">
        <v>-14.510242440000001</v>
      </c>
      <c r="N4285">
        <v>88.556628149999995</v>
      </c>
      <c r="O4285">
        <v>168.91825929999999</v>
      </c>
      <c r="P4285">
        <v>3.7033755209999999</v>
      </c>
      <c r="Q4285">
        <v>34.030926270000002</v>
      </c>
      <c r="R4285">
        <v>8477648.5050000008</v>
      </c>
      <c r="S4285">
        <v>9762460.0869999994</v>
      </c>
      <c r="T4285">
        <v>2.4620607149999998</v>
      </c>
      <c r="U4285">
        <v>0</v>
      </c>
      <c r="V4285">
        <v>0</v>
      </c>
      <c r="W4285">
        <v>1</v>
      </c>
      <c r="X4285">
        <v>17.487708510000001</v>
      </c>
      <c r="Y4285">
        <v>3</v>
      </c>
      <c r="Z4285">
        <v>36.668224180000003</v>
      </c>
    </row>
    <row r="4286" spans="1:26" x14ac:dyDescent="0.3">
      <c r="A4286" t="s">
        <v>26</v>
      </c>
      <c r="B4286">
        <v>1969</v>
      </c>
      <c r="C4286" t="s">
        <v>27</v>
      </c>
      <c r="D4286" t="s">
        <v>28</v>
      </c>
      <c r="E4286" t="s">
        <v>29</v>
      </c>
      <c r="F4286">
        <v>193491438.59999999</v>
      </c>
      <c r="G4286">
        <v>47327.02534</v>
      </c>
      <c r="H4286">
        <v>25.587393030000001</v>
      </c>
      <c r="I4286">
        <v>4950941.4869999997</v>
      </c>
      <c r="J4286">
        <v>84.426545770000004</v>
      </c>
      <c r="K4286">
        <v>27.461791160000001</v>
      </c>
      <c r="L4286">
        <v>17.743928369999999</v>
      </c>
      <c r="M4286">
        <v>-29.6322653</v>
      </c>
      <c r="N4286">
        <v>184.42072769999999</v>
      </c>
      <c r="O4286">
        <v>70.109456910000006</v>
      </c>
      <c r="P4286">
        <v>7.4635952320000003</v>
      </c>
      <c r="Q4286">
        <v>26.936664740000001</v>
      </c>
      <c r="R4286">
        <v>3302876.9939999999</v>
      </c>
      <c r="S4286">
        <v>7043518.9840000002</v>
      </c>
      <c r="T4286">
        <v>3.9944551769999999</v>
      </c>
      <c r="U4286">
        <v>0</v>
      </c>
      <c r="V4286">
        <v>1</v>
      </c>
      <c r="W4286">
        <v>1</v>
      </c>
      <c r="X4286">
        <v>25.994360499999999</v>
      </c>
      <c r="Y4286">
        <v>3</v>
      </c>
      <c r="Z4286">
        <v>96.604984299999998</v>
      </c>
    </row>
    <row r="4287" spans="1:26" x14ac:dyDescent="0.3">
      <c r="A4287" t="s">
        <v>40</v>
      </c>
      <c r="B4287">
        <v>1995</v>
      </c>
      <c r="C4287" t="s">
        <v>41</v>
      </c>
      <c r="D4287" t="s">
        <v>42</v>
      </c>
      <c r="E4287" t="s">
        <v>43</v>
      </c>
      <c r="F4287">
        <v>61688740.93</v>
      </c>
      <c r="G4287">
        <v>6948.1282419999998</v>
      </c>
      <c r="H4287">
        <v>39.157277280000002</v>
      </c>
      <c r="I4287">
        <v>2415563.1329999999</v>
      </c>
      <c r="J4287">
        <v>54.624921690000001</v>
      </c>
      <c r="K4287">
        <v>12.69399804</v>
      </c>
      <c r="L4287">
        <v>33.336664740000003</v>
      </c>
      <c r="M4287">
        <v>-0.65558447500000006</v>
      </c>
      <c r="N4287">
        <v>111.4820845</v>
      </c>
      <c r="O4287">
        <v>107.2909397</v>
      </c>
      <c r="P4287">
        <v>15.5564015</v>
      </c>
      <c r="Q4287">
        <v>5.9782151649999999</v>
      </c>
      <c r="R4287">
        <v>2979108.6460000002</v>
      </c>
      <c r="S4287">
        <v>4648312.5480000004</v>
      </c>
      <c r="T4287">
        <v>2.3788529729999999</v>
      </c>
      <c r="U4287">
        <v>0</v>
      </c>
      <c r="V4287">
        <v>0</v>
      </c>
      <c r="W4287">
        <v>0</v>
      </c>
      <c r="X4287">
        <v>18.021371899999998</v>
      </c>
      <c r="Y4287">
        <v>3</v>
      </c>
      <c r="Z4287">
        <v>91.6222432</v>
      </c>
    </row>
    <row r="4288" spans="1:26" x14ac:dyDescent="0.3">
      <c r="A4288" t="s">
        <v>59</v>
      </c>
      <c r="B4288">
        <v>1961</v>
      </c>
      <c r="C4288" t="s">
        <v>60</v>
      </c>
      <c r="D4288" t="s">
        <v>42</v>
      </c>
      <c r="E4288" t="s">
        <v>61</v>
      </c>
      <c r="F4288">
        <v>157617216.09999999</v>
      </c>
      <c r="G4288">
        <v>49651.89976</v>
      </c>
      <c r="H4288">
        <v>62.874540670000002</v>
      </c>
      <c r="I4288">
        <v>9910110.0620000008</v>
      </c>
      <c r="J4288">
        <v>53.311704489999997</v>
      </c>
      <c r="K4288">
        <v>29.561698660000001</v>
      </c>
      <c r="L4288">
        <v>25.554527360000002</v>
      </c>
      <c r="M4288">
        <v>-8.4279305149999999</v>
      </c>
      <c r="N4288">
        <v>24.721639339999999</v>
      </c>
      <c r="O4288">
        <v>172.2762414</v>
      </c>
      <c r="P4288">
        <v>16.060031670000001</v>
      </c>
      <c r="Q4288">
        <v>27.930651170000001</v>
      </c>
      <c r="R4288">
        <v>9523060.784</v>
      </c>
      <c r="S4288">
        <v>2354175.7969999998</v>
      </c>
      <c r="T4288">
        <v>4.9020749749999997</v>
      </c>
      <c r="U4288">
        <v>0</v>
      </c>
      <c r="V4288">
        <v>0</v>
      </c>
      <c r="W4288">
        <v>0</v>
      </c>
      <c r="X4288">
        <v>69.961193820000005</v>
      </c>
      <c r="Y4288">
        <v>3</v>
      </c>
      <c r="Z4288">
        <v>79.154408599999996</v>
      </c>
    </row>
    <row r="4289" spans="1:26" x14ac:dyDescent="0.3">
      <c r="A4289" t="s">
        <v>48</v>
      </c>
      <c r="B4289">
        <v>2019</v>
      </c>
      <c r="C4289" t="s">
        <v>49</v>
      </c>
      <c r="D4289" t="s">
        <v>28</v>
      </c>
      <c r="E4289" t="s">
        <v>50</v>
      </c>
      <c r="F4289">
        <v>201187303.30000001</v>
      </c>
      <c r="G4289">
        <v>8144.4274150000001</v>
      </c>
      <c r="H4289">
        <v>55.091064869999997</v>
      </c>
      <c r="I4289">
        <v>11083622.779999999</v>
      </c>
      <c r="J4289">
        <v>81.507416129999996</v>
      </c>
      <c r="K4289">
        <v>27.742641689999999</v>
      </c>
      <c r="L4289">
        <v>12.090367629999999</v>
      </c>
      <c r="M4289">
        <v>-21.340425450000001</v>
      </c>
      <c r="N4289">
        <v>54.839957720000001</v>
      </c>
      <c r="O4289">
        <v>150.9495177</v>
      </c>
      <c r="P4289">
        <v>12.10265733</v>
      </c>
      <c r="Q4289">
        <v>11.39906931</v>
      </c>
      <c r="R4289">
        <v>4500961.5760000004</v>
      </c>
      <c r="S4289">
        <v>5065709.7960000001</v>
      </c>
      <c r="T4289">
        <v>3.1730341759999998</v>
      </c>
      <c r="U4289">
        <v>1</v>
      </c>
      <c r="V4289">
        <v>1</v>
      </c>
      <c r="X4289">
        <v>81.47826895</v>
      </c>
      <c r="Y4289">
        <v>2</v>
      </c>
      <c r="Z4289">
        <v>57.990290190000003</v>
      </c>
    </row>
    <row r="4290" spans="1:26" x14ac:dyDescent="0.3">
      <c r="A4290" t="s">
        <v>59</v>
      </c>
      <c r="B4290">
        <v>1984</v>
      </c>
      <c r="C4290" t="s">
        <v>60</v>
      </c>
      <c r="D4290" t="s">
        <v>42</v>
      </c>
      <c r="E4290" t="s">
        <v>61</v>
      </c>
      <c r="F4290">
        <v>256608646.40000001</v>
      </c>
      <c r="G4290">
        <v>24268.71012</v>
      </c>
      <c r="H4290">
        <v>62.948114789999998</v>
      </c>
      <c r="I4290">
        <v>16153030.529999999</v>
      </c>
      <c r="J4290">
        <v>67.430053560000005</v>
      </c>
      <c r="K4290">
        <v>27.9770492</v>
      </c>
      <c r="L4290">
        <v>28.432596539999999</v>
      </c>
      <c r="M4290">
        <v>-23.839699299999999</v>
      </c>
      <c r="N4290">
        <v>42.905187980000001</v>
      </c>
      <c r="O4290">
        <v>172.4778345</v>
      </c>
      <c r="P4290">
        <v>6.7436948970000001</v>
      </c>
      <c r="Q4290">
        <v>11.29630854</v>
      </c>
      <c r="R4290">
        <v>2892302.753</v>
      </c>
      <c r="S4290">
        <v>1338095.2609999999</v>
      </c>
      <c r="T4290">
        <v>0.94616734199999997</v>
      </c>
      <c r="U4290">
        <v>0</v>
      </c>
      <c r="V4290">
        <v>1</v>
      </c>
      <c r="W4290">
        <v>0</v>
      </c>
      <c r="X4290">
        <v>73.47031613</v>
      </c>
      <c r="Y4290">
        <v>4</v>
      </c>
      <c r="Z4290">
        <v>47.240373230000003</v>
      </c>
    </row>
    <row r="4291" spans="1:26" x14ac:dyDescent="0.3">
      <c r="A4291" t="s">
        <v>62</v>
      </c>
      <c r="B4291">
        <v>2006</v>
      </c>
      <c r="C4291" t="s">
        <v>63</v>
      </c>
      <c r="D4291" t="s">
        <v>42</v>
      </c>
      <c r="E4291" t="s">
        <v>58</v>
      </c>
      <c r="F4291">
        <v>208058786.5</v>
      </c>
      <c r="G4291">
        <v>11954.84434</v>
      </c>
      <c r="H4291">
        <v>23.074800289999999</v>
      </c>
      <c r="I4291">
        <v>4800914.9479999999</v>
      </c>
      <c r="J4291">
        <v>87.884669070000001</v>
      </c>
      <c r="K4291">
        <v>16.666442490000001</v>
      </c>
      <c r="L4291">
        <v>9.9205626280000008</v>
      </c>
      <c r="M4291">
        <v>-14.47167419</v>
      </c>
      <c r="N4291">
        <v>169.176331</v>
      </c>
      <c r="O4291">
        <v>63.224952799999997</v>
      </c>
      <c r="P4291">
        <v>8.7757759629999992</v>
      </c>
      <c r="Q4291">
        <v>18.699319169999999</v>
      </c>
      <c r="R4291">
        <v>6061162.7539999997</v>
      </c>
      <c r="S4291">
        <v>8858999.1219999995</v>
      </c>
      <c r="T4291">
        <v>3.105305355</v>
      </c>
      <c r="U4291">
        <v>0</v>
      </c>
      <c r="V4291">
        <v>0</v>
      </c>
      <c r="W4291">
        <v>1</v>
      </c>
      <c r="X4291">
        <v>50.549759799999997</v>
      </c>
      <c r="Y4291">
        <v>5</v>
      </c>
      <c r="Z4291">
        <v>39.274177209999998</v>
      </c>
    </row>
    <row r="4292" spans="1:26" x14ac:dyDescent="0.3">
      <c r="A4292" t="s">
        <v>36</v>
      </c>
      <c r="B4292">
        <v>1968</v>
      </c>
      <c r="C4292" t="s">
        <v>37</v>
      </c>
      <c r="D4292" t="s">
        <v>38</v>
      </c>
      <c r="E4292" t="s">
        <v>39</v>
      </c>
      <c r="F4292">
        <v>115938529.40000001</v>
      </c>
      <c r="G4292">
        <v>13959.72565</v>
      </c>
      <c r="H4292">
        <v>49.910719620000002</v>
      </c>
      <c r="I4292">
        <v>5786575.432</v>
      </c>
      <c r="J4292">
        <v>87.739388259999998</v>
      </c>
      <c r="K4292">
        <v>26.054840280000001</v>
      </c>
      <c r="L4292">
        <v>52.903754399999997</v>
      </c>
      <c r="M4292">
        <v>-66.697982929999995</v>
      </c>
      <c r="N4292">
        <v>44.770952110000003</v>
      </c>
      <c r="O4292">
        <v>136.75537180000001</v>
      </c>
      <c r="P4292">
        <v>15.83247884</v>
      </c>
      <c r="Q4292">
        <v>32.044440960000003</v>
      </c>
      <c r="R4292">
        <v>1431770.2390000001</v>
      </c>
      <c r="S4292">
        <v>8330786.2070000004</v>
      </c>
      <c r="T4292">
        <v>3.4613294799999998</v>
      </c>
      <c r="U4292">
        <v>0</v>
      </c>
      <c r="V4292">
        <v>0</v>
      </c>
      <c r="W4292">
        <v>1</v>
      </c>
      <c r="X4292">
        <v>18.45532614</v>
      </c>
      <c r="Y4292">
        <v>4</v>
      </c>
      <c r="Z4292">
        <v>70.792768249999995</v>
      </c>
    </row>
    <row r="4293" spans="1:26" x14ac:dyDescent="0.3">
      <c r="A4293" t="s">
        <v>30</v>
      </c>
      <c r="B4293">
        <v>2006</v>
      </c>
      <c r="C4293" t="s">
        <v>31</v>
      </c>
      <c r="D4293" t="s">
        <v>32</v>
      </c>
      <c r="E4293" t="s">
        <v>33</v>
      </c>
      <c r="F4293">
        <v>230572251.80000001</v>
      </c>
      <c r="G4293">
        <v>31775.682570000001</v>
      </c>
      <c r="H4293">
        <v>12.410818600000001</v>
      </c>
      <c r="I4293">
        <v>2861590.392</v>
      </c>
      <c r="J4293">
        <v>55.666084230000003</v>
      </c>
      <c r="K4293">
        <v>11.92061816</v>
      </c>
      <c r="L4293">
        <v>55.452025069999998</v>
      </c>
      <c r="M4293">
        <v>-23.03872745</v>
      </c>
      <c r="N4293">
        <v>167.37554779999999</v>
      </c>
      <c r="O4293">
        <v>34.005642969999997</v>
      </c>
      <c r="P4293">
        <v>12.666939210000001</v>
      </c>
      <c r="Q4293">
        <v>8.4100557980000001</v>
      </c>
      <c r="R4293">
        <v>3862168.5580000002</v>
      </c>
      <c r="S4293">
        <v>7767643.551</v>
      </c>
      <c r="T4293">
        <v>1.1929319759999999</v>
      </c>
      <c r="U4293">
        <v>0</v>
      </c>
      <c r="V4293">
        <v>0</v>
      </c>
      <c r="W4293">
        <v>1</v>
      </c>
      <c r="X4293">
        <v>70.619876939999997</v>
      </c>
      <c r="Y4293">
        <v>5</v>
      </c>
      <c r="Z4293">
        <v>41.183978070000002</v>
      </c>
    </row>
    <row r="4294" spans="1:26" x14ac:dyDescent="0.3">
      <c r="A4294" t="s">
        <v>54</v>
      </c>
      <c r="B4294">
        <v>1991</v>
      </c>
      <c r="C4294" t="s">
        <v>54</v>
      </c>
      <c r="D4294" t="s">
        <v>46</v>
      </c>
      <c r="E4294" t="s">
        <v>55</v>
      </c>
      <c r="F4294">
        <v>269621578.5</v>
      </c>
      <c r="G4294">
        <v>2218.1520679999999</v>
      </c>
      <c r="H4294">
        <v>45.053510770000003</v>
      </c>
      <c r="I4294">
        <v>12147398.689999999</v>
      </c>
      <c r="J4294">
        <v>77.648990690000005</v>
      </c>
      <c r="K4294">
        <v>11.63935912</v>
      </c>
      <c r="L4294">
        <v>13.585775590000001</v>
      </c>
      <c r="M4294">
        <v>-2.874125399</v>
      </c>
      <c r="N4294">
        <v>222.83680899999999</v>
      </c>
      <c r="O4294">
        <v>123.4466195</v>
      </c>
      <c r="P4294">
        <v>11.7212079</v>
      </c>
      <c r="Q4294">
        <v>22.03164623</v>
      </c>
      <c r="R4294">
        <v>4589913.6890000002</v>
      </c>
      <c r="S4294">
        <v>1209174.6259999999</v>
      </c>
      <c r="T4294">
        <v>3.8623413270000002</v>
      </c>
      <c r="U4294">
        <v>0</v>
      </c>
      <c r="V4294">
        <v>1</v>
      </c>
      <c r="W4294">
        <v>1</v>
      </c>
      <c r="X4294">
        <v>89.812340329999998</v>
      </c>
      <c r="Y4294">
        <v>5</v>
      </c>
      <c r="Z4294">
        <v>48.090313790000003</v>
      </c>
    </row>
    <row r="4295" spans="1:26" x14ac:dyDescent="0.3">
      <c r="A4295" t="s">
        <v>40</v>
      </c>
      <c r="B4295">
        <v>1964</v>
      </c>
      <c r="C4295" t="s">
        <v>41</v>
      </c>
      <c r="D4295" t="s">
        <v>42</v>
      </c>
      <c r="E4295" t="s">
        <v>43</v>
      </c>
      <c r="F4295">
        <v>143851323.80000001</v>
      </c>
      <c r="G4295">
        <v>47066.965539999997</v>
      </c>
      <c r="H4295">
        <v>24.761659869999999</v>
      </c>
      <c r="I4295">
        <v>3561997.5520000001</v>
      </c>
      <c r="J4295">
        <v>52.684292499999998</v>
      </c>
      <c r="K4295">
        <v>31.89822783</v>
      </c>
      <c r="L4295">
        <v>3.1389293149999999</v>
      </c>
      <c r="M4295">
        <v>12.27855035</v>
      </c>
      <c r="N4295">
        <v>193.30567479999999</v>
      </c>
      <c r="O4295">
        <v>67.846948049999995</v>
      </c>
      <c r="P4295">
        <v>14.645057530000001</v>
      </c>
      <c r="Q4295">
        <v>36.121362269999999</v>
      </c>
      <c r="R4295">
        <v>8833638.7970000003</v>
      </c>
      <c r="S4295">
        <v>5224077.3969999999</v>
      </c>
      <c r="T4295">
        <v>3.551752912</v>
      </c>
      <c r="U4295">
        <v>0</v>
      </c>
      <c r="V4295">
        <v>1</v>
      </c>
      <c r="W4295">
        <v>1</v>
      </c>
      <c r="X4295">
        <v>67.208840989999999</v>
      </c>
      <c r="Y4295">
        <v>2</v>
      </c>
      <c r="Z4295">
        <v>52.700935250000001</v>
      </c>
    </row>
    <row r="4296" spans="1:26" x14ac:dyDescent="0.3">
      <c r="A4296" t="s">
        <v>44</v>
      </c>
      <c r="B4296">
        <v>2010</v>
      </c>
      <c r="C4296" t="s">
        <v>45</v>
      </c>
      <c r="D4296" t="s">
        <v>46</v>
      </c>
      <c r="E4296" t="s">
        <v>47</v>
      </c>
      <c r="F4296">
        <v>2345734.86</v>
      </c>
      <c r="G4296">
        <v>14341.29513</v>
      </c>
      <c r="H4296">
        <v>50.596220440000003</v>
      </c>
      <c r="I4296">
        <v>118685.318</v>
      </c>
      <c r="J4296">
        <v>66.136400980000005</v>
      </c>
      <c r="K4296">
        <v>18.284612129999999</v>
      </c>
      <c r="L4296">
        <v>55.621985479999999</v>
      </c>
      <c r="M4296">
        <v>-40.042998580000003</v>
      </c>
      <c r="N4296">
        <v>227.2372354</v>
      </c>
      <c r="O4296">
        <v>138.633644</v>
      </c>
      <c r="P4296">
        <v>12.19666204</v>
      </c>
      <c r="Q4296">
        <v>21.884475460000001</v>
      </c>
      <c r="R4296">
        <v>7267388.7640000004</v>
      </c>
      <c r="S4296">
        <v>4515220.8430000003</v>
      </c>
      <c r="T4296">
        <v>0.80430421799999996</v>
      </c>
      <c r="V4296">
        <v>0</v>
      </c>
      <c r="W4296">
        <v>0</v>
      </c>
      <c r="X4296">
        <v>12.857100859999999</v>
      </c>
      <c r="Y4296">
        <v>1</v>
      </c>
      <c r="Z4296">
        <v>62.58939505</v>
      </c>
    </row>
    <row r="4297" spans="1:26" x14ac:dyDescent="0.3">
      <c r="A4297" t="s">
        <v>62</v>
      </c>
      <c r="B4297">
        <v>1962</v>
      </c>
      <c r="C4297" t="s">
        <v>63</v>
      </c>
      <c r="D4297" t="s">
        <v>42</v>
      </c>
      <c r="E4297" t="s">
        <v>58</v>
      </c>
      <c r="F4297">
        <v>264394489.80000001</v>
      </c>
      <c r="G4297">
        <v>13990.36198</v>
      </c>
      <c r="H4297">
        <v>14.221847240000001</v>
      </c>
      <c r="I4297">
        <v>3760178.0449999999</v>
      </c>
      <c r="J4297">
        <v>83.668401750000001</v>
      </c>
      <c r="K4297">
        <v>24.060958530000001</v>
      </c>
      <c r="L4297">
        <v>18.717308240000001</v>
      </c>
      <c r="M4297">
        <v>-26.446668519999999</v>
      </c>
      <c r="N4297">
        <v>152.51341350000001</v>
      </c>
      <c r="O4297">
        <v>38.967861450000001</v>
      </c>
      <c r="P4297">
        <v>6.1684370360000003</v>
      </c>
      <c r="Q4297">
        <v>15.903047279999999</v>
      </c>
      <c r="R4297">
        <v>3911835.0389999999</v>
      </c>
      <c r="S4297">
        <v>2294724.8790000002</v>
      </c>
      <c r="T4297">
        <v>2.2634839050000002</v>
      </c>
      <c r="U4297">
        <v>0</v>
      </c>
      <c r="V4297">
        <v>0</v>
      </c>
      <c r="W4297">
        <v>1</v>
      </c>
      <c r="X4297">
        <v>43.802569630000001</v>
      </c>
      <c r="Y4297">
        <v>1</v>
      </c>
      <c r="Z4297">
        <v>84.063067720000006</v>
      </c>
    </row>
    <row r="4298" spans="1:26" x14ac:dyDescent="0.3">
      <c r="A4298" t="s">
        <v>48</v>
      </c>
      <c r="B4298">
        <v>1976</v>
      </c>
      <c r="C4298" t="s">
        <v>49</v>
      </c>
      <c r="D4298" t="s">
        <v>28</v>
      </c>
      <c r="E4298" t="s">
        <v>50</v>
      </c>
      <c r="F4298">
        <v>50467155.490000002</v>
      </c>
      <c r="G4298">
        <v>43246.404629999997</v>
      </c>
      <c r="H4298">
        <v>48.26271749</v>
      </c>
      <c r="I4298">
        <v>2435682.068</v>
      </c>
      <c r="J4298">
        <v>68.438380899999999</v>
      </c>
      <c r="K4298">
        <v>15.245976280000001</v>
      </c>
      <c r="L4298">
        <v>11.27749616</v>
      </c>
      <c r="M4298">
        <v>5.0381466570000004</v>
      </c>
      <c r="N4298">
        <v>224.065653</v>
      </c>
      <c r="O4298">
        <v>132.23984590000001</v>
      </c>
      <c r="P4298">
        <v>10.427765170000001</v>
      </c>
      <c r="Q4298">
        <v>14.745205990000001</v>
      </c>
      <c r="R4298">
        <v>4651993.9369999999</v>
      </c>
      <c r="S4298">
        <v>6624160.7709999997</v>
      </c>
      <c r="T4298">
        <v>4.7594514749999997</v>
      </c>
      <c r="U4298">
        <v>0</v>
      </c>
      <c r="V4298">
        <v>0</v>
      </c>
      <c r="W4298">
        <v>1</v>
      </c>
      <c r="X4298">
        <v>29.50498056</v>
      </c>
      <c r="Y4298">
        <v>3</v>
      </c>
      <c r="Z4298">
        <v>76.013853080000004</v>
      </c>
    </row>
    <row r="4299" spans="1:26" x14ac:dyDescent="0.3">
      <c r="A4299" t="s">
        <v>59</v>
      </c>
      <c r="B4299">
        <v>1972</v>
      </c>
      <c r="C4299" t="s">
        <v>60</v>
      </c>
      <c r="D4299" t="s">
        <v>42</v>
      </c>
      <c r="E4299" t="s">
        <v>61</v>
      </c>
      <c r="F4299">
        <v>38771325.990000002</v>
      </c>
      <c r="G4299">
        <v>38359.391239999997</v>
      </c>
      <c r="H4299">
        <v>51.053743789999999</v>
      </c>
      <c r="I4299">
        <v>1979421.344</v>
      </c>
      <c r="J4299">
        <v>51.344537330000001</v>
      </c>
      <c r="K4299">
        <v>13.254925679999999</v>
      </c>
      <c r="L4299">
        <v>55.159008530000001</v>
      </c>
      <c r="M4299">
        <v>-19.758471539999999</v>
      </c>
      <c r="N4299">
        <v>239.54781679999999</v>
      </c>
      <c r="O4299">
        <v>139.887258</v>
      </c>
      <c r="P4299">
        <v>6.6510700390000004</v>
      </c>
      <c r="Q4299">
        <v>39.586063629999998</v>
      </c>
      <c r="R4299">
        <v>9422058.9140000008</v>
      </c>
      <c r="S4299">
        <v>9092733.0099999998</v>
      </c>
      <c r="T4299">
        <v>1.1014819389999999</v>
      </c>
      <c r="U4299">
        <v>0</v>
      </c>
      <c r="V4299">
        <v>1</v>
      </c>
      <c r="W4299">
        <v>0</v>
      </c>
      <c r="X4299">
        <v>79.290876449999999</v>
      </c>
      <c r="Y4299">
        <v>5</v>
      </c>
      <c r="Z4299">
        <v>41.275408730000002</v>
      </c>
    </row>
    <row r="4300" spans="1:26" x14ac:dyDescent="0.3">
      <c r="A4300" t="s">
        <v>44</v>
      </c>
      <c r="B4300">
        <v>2015</v>
      </c>
      <c r="C4300" t="s">
        <v>45</v>
      </c>
      <c r="D4300" t="s">
        <v>46</v>
      </c>
      <c r="E4300" t="s">
        <v>47</v>
      </c>
      <c r="F4300">
        <v>92995891.159999996</v>
      </c>
      <c r="G4300">
        <v>33750.23558</v>
      </c>
      <c r="H4300">
        <v>60.715160509999997</v>
      </c>
      <c r="I4300">
        <v>5646260.4579999996</v>
      </c>
      <c r="J4300">
        <v>59.613145750000001</v>
      </c>
      <c r="K4300">
        <v>32.29533679</v>
      </c>
      <c r="L4300">
        <v>52.957708650000001</v>
      </c>
      <c r="M4300">
        <v>-44.866191190000002</v>
      </c>
      <c r="N4300">
        <v>82.736496450000004</v>
      </c>
      <c r="O4300">
        <v>166.35953979999999</v>
      </c>
      <c r="P4300">
        <v>10.766956220000001</v>
      </c>
      <c r="Q4300">
        <v>8.7734996600000006</v>
      </c>
      <c r="R4300">
        <v>8369834.2110000001</v>
      </c>
      <c r="S4300">
        <v>5731827.023</v>
      </c>
      <c r="T4300">
        <v>2.7515398850000001</v>
      </c>
      <c r="U4300">
        <v>0</v>
      </c>
      <c r="V4300">
        <v>0</v>
      </c>
      <c r="W4300">
        <v>0</v>
      </c>
      <c r="X4300">
        <v>61.260246789999997</v>
      </c>
      <c r="Y4300">
        <v>4</v>
      </c>
      <c r="Z4300">
        <v>62.408127139999998</v>
      </c>
    </row>
    <row r="4301" spans="1:26" x14ac:dyDescent="0.3">
      <c r="A4301" t="s">
        <v>34</v>
      </c>
      <c r="B4301">
        <v>1962</v>
      </c>
      <c r="C4301" t="s">
        <v>35</v>
      </c>
      <c r="D4301" t="s">
        <v>28</v>
      </c>
      <c r="E4301" t="s">
        <v>29</v>
      </c>
      <c r="F4301">
        <v>114615139.90000001</v>
      </c>
      <c r="G4301">
        <v>7744.743305</v>
      </c>
      <c r="H4301">
        <v>49.659978420000002</v>
      </c>
      <c r="I4301">
        <v>5691785.3720000004</v>
      </c>
      <c r="J4301">
        <v>53.454817730000002</v>
      </c>
      <c r="K4301">
        <v>32.796340049999998</v>
      </c>
      <c r="L4301">
        <v>3.1898940869999999</v>
      </c>
      <c r="M4301">
        <v>10.55894814</v>
      </c>
      <c r="N4301">
        <v>258.37675619999999</v>
      </c>
      <c r="O4301">
        <v>136.06834090000001</v>
      </c>
      <c r="P4301">
        <v>15.645740249999999</v>
      </c>
      <c r="Q4301">
        <v>19.41091325</v>
      </c>
      <c r="R4301">
        <v>1174951.419</v>
      </c>
      <c r="S4301">
        <v>9166273.4260000009</v>
      </c>
      <c r="T4301">
        <v>4.0018252829999996</v>
      </c>
      <c r="U4301">
        <v>0</v>
      </c>
      <c r="V4301">
        <v>0</v>
      </c>
      <c r="W4301">
        <v>0</v>
      </c>
      <c r="X4301">
        <v>85.420911200000006</v>
      </c>
      <c r="Y4301">
        <v>3</v>
      </c>
      <c r="Z4301">
        <v>96.830892050000003</v>
      </c>
    </row>
    <row r="4302" spans="1:26" x14ac:dyDescent="0.3">
      <c r="A4302" t="s">
        <v>51</v>
      </c>
      <c r="B4302">
        <v>1987</v>
      </c>
      <c r="C4302" t="s">
        <v>52</v>
      </c>
      <c r="D4302" t="s">
        <v>53</v>
      </c>
      <c r="E4302" t="s">
        <v>53</v>
      </c>
      <c r="F4302">
        <v>240013632.80000001</v>
      </c>
      <c r="G4302">
        <v>38596.027600000001</v>
      </c>
      <c r="H4302">
        <v>38.98617832</v>
      </c>
      <c r="I4302">
        <v>9357214.2850000001</v>
      </c>
      <c r="J4302">
        <v>66.329411669999999</v>
      </c>
      <c r="K4302">
        <v>34.269980789999998</v>
      </c>
      <c r="L4302">
        <v>12.45903747</v>
      </c>
      <c r="M4302">
        <v>-13.05842994</v>
      </c>
      <c r="N4302">
        <v>281.52511759999999</v>
      </c>
      <c r="O4302">
        <v>106.8221286</v>
      </c>
      <c r="P4302">
        <v>9.4765092160000002</v>
      </c>
      <c r="Q4302">
        <v>31.235017280000001</v>
      </c>
      <c r="R4302">
        <v>3587567.645</v>
      </c>
      <c r="S4302">
        <v>8442309.7489999998</v>
      </c>
      <c r="T4302">
        <v>0.97621077700000003</v>
      </c>
      <c r="U4302">
        <v>0</v>
      </c>
      <c r="V4302">
        <v>0</v>
      </c>
      <c r="W4302">
        <v>1</v>
      </c>
      <c r="X4302">
        <v>76.750333609999998</v>
      </c>
      <c r="Y4302">
        <v>2</v>
      </c>
      <c r="Z4302">
        <v>76.320152239999999</v>
      </c>
    </row>
    <row r="4303" spans="1:26" x14ac:dyDescent="0.3">
      <c r="A4303" t="s">
        <v>48</v>
      </c>
      <c r="B4303">
        <v>1963</v>
      </c>
      <c r="C4303" t="s">
        <v>49</v>
      </c>
      <c r="D4303" t="s">
        <v>28</v>
      </c>
      <c r="E4303" t="s">
        <v>50</v>
      </c>
      <c r="F4303">
        <v>117365832.09999999</v>
      </c>
      <c r="G4303">
        <v>18357.931420000001</v>
      </c>
      <c r="H4303">
        <v>55.970377399999997</v>
      </c>
      <c r="I4303">
        <v>6569009.9199999999</v>
      </c>
      <c r="J4303">
        <v>77.867961960000002</v>
      </c>
      <c r="K4303">
        <v>34.905583569999997</v>
      </c>
      <c r="L4303">
        <v>48.754076580000003</v>
      </c>
      <c r="M4303">
        <v>-61.527622119999997</v>
      </c>
      <c r="N4303">
        <v>222.07214250000001</v>
      </c>
      <c r="O4303">
        <v>153.3588341</v>
      </c>
      <c r="P4303">
        <v>9.867181317</v>
      </c>
      <c r="Q4303">
        <v>15.74818383</v>
      </c>
      <c r="R4303">
        <v>4630151.1119999997</v>
      </c>
      <c r="S4303">
        <v>4163894.8939999999</v>
      </c>
      <c r="T4303">
        <v>4.170275384</v>
      </c>
      <c r="U4303">
        <v>0</v>
      </c>
      <c r="V4303">
        <v>0</v>
      </c>
      <c r="W4303">
        <v>0</v>
      </c>
      <c r="X4303">
        <v>69.102766020000004</v>
      </c>
      <c r="Y4303">
        <v>1</v>
      </c>
      <c r="Z4303">
        <v>94.054946189999995</v>
      </c>
    </row>
    <row r="4304" spans="1:26" x14ac:dyDescent="0.3">
      <c r="A4304" t="s">
        <v>54</v>
      </c>
      <c r="B4304">
        <v>1977</v>
      </c>
      <c r="C4304" t="s">
        <v>54</v>
      </c>
      <c r="D4304" t="s">
        <v>46</v>
      </c>
      <c r="E4304" t="s">
        <v>55</v>
      </c>
      <c r="F4304">
        <v>15597528.74</v>
      </c>
      <c r="G4304">
        <v>49697.488039999997</v>
      </c>
      <c r="H4304">
        <v>23.488156499999999</v>
      </c>
      <c r="I4304">
        <v>366357.1961</v>
      </c>
      <c r="J4304">
        <v>76.414296239999999</v>
      </c>
      <c r="K4304">
        <v>19.39828704</v>
      </c>
      <c r="L4304">
        <v>16.031818479999998</v>
      </c>
      <c r="M4304">
        <v>-11.84440176</v>
      </c>
      <c r="N4304">
        <v>291.67430610000002</v>
      </c>
      <c r="O4304">
        <v>64.357548809999997</v>
      </c>
      <c r="P4304">
        <v>6.2204710800000003</v>
      </c>
      <c r="Q4304">
        <v>34.551651499999998</v>
      </c>
      <c r="R4304">
        <v>2018226.6310000001</v>
      </c>
      <c r="S4304">
        <v>511188.11459999997</v>
      </c>
      <c r="T4304">
        <v>2.984948057</v>
      </c>
      <c r="U4304">
        <v>1</v>
      </c>
      <c r="V4304">
        <v>1</v>
      </c>
      <c r="X4304">
        <v>38.967823520000003</v>
      </c>
      <c r="Y4304">
        <v>2</v>
      </c>
      <c r="Z4304">
        <v>67.993359679999998</v>
      </c>
    </row>
    <row r="4305" spans="1:26" x14ac:dyDescent="0.3">
      <c r="A4305" t="s">
        <v>26</v>
      </c>
      <c r="B4305">
        <v>2015</v>
      </c>
      <c r="C4305" t="s">
        <v>27</v>
      </c>
      <c r="D4305" t="s">
        <v>28</v>
      </c>
      <c r="E4305" t="s">
        <v>29</v>
      </c>
      <c r="F4305">
        <v>191152542.30000001</v>
      </c>
      <c r="G4305">
        <v>33726.852480000001</v>
      </c>
      <c r="H4305">
        <v>49.035321549999999</v>
      </c>
      <c r="I4305">
        <v>9373226.3780000005</v>
      </c>
      <c r="J4305">
        <v>78.75759979</v>
      </c>
      <c r="K4305">
        <v>33.313855850000003</v>
      </c>
      <c r="L4305">
        <v>40.106445090000001</v>
      </c>
      <c r="M4305">
        <v>-52.177900729999998</v>
      </c>
      <c r="N4305">
        <v>28.769500369999999</v>
      </c>
      <c r="O4305">
        <v>134.35678110000001</v>
      </c>
      <c r="P4305">
        <v>6.0602387279999999</v>
      </c>
      <c r="Q4305">
        <v>26.550740650000002</v>
      </c>
      <c r="R4305">
        <v>1288409.9010000001</v>
      </c>
      <c r="S4305">
        <v>4542262.5489999996</v>
      </c>
      <c r="T4305">
        <v>2.2468087510000001</v>
      </c>
      <c r="U4305">
        <v>0</v>
      </c>
      <c r="V4305">
        <v>0</v>
      </c>
      <c r="W4305">
        <v>0</v>
      </c>
      <c r="X4305">
        <v>36.626395770000002</v>
      </c>
      <c r="Y4305">
        <v>4</v>
      </c>
      <c r="Z4305">
        <v>47.60246523</v>
      </c>
    </row>
    <row r="4306" spans="1:26" x14ac:dyDescent="0.3">
      <c r="A4306" t="s">
        <v>44</v>
      </c>
      <c r="B4306">
        <v>1994</v>
      </c>
      <c r="C4306" t="s">
        <v>45</v>
      </c>
      <c r="D4306" t="s">
        <v>46</v>
      </c>
      <c r="E4306" t="s">
        <v>47</v>
      </c>
      <c r="F4306">
        <v>201695086</v>
      </c>
      <c r="G4306">
        <v>41876.707190000001</v>
      </c>
      <c r="H4306">
        <v>52.094302220000003</v>
      </c>
      <c r="I4306">
        <v>10507164.77</v>
      </c>
      <c r="J4306">
        <v>65.35264033</v>
      </c>
      <c r="K4306">
        <v>17.107704080000001</v>
      </c>
      <c r="L4306">
        <v>2.4027530580000001</v>
      </c>
      <c r="M4306">
        <v>15.136902539999999</v>
      </c>
      <c r="N4306">
        <v>53.553286870000001</v>
      </c>
      <c r="O4306">
        <v>142.73838810000001</v>
      </c>
      <c r="P4306">
        <v>4.6233849640000004</v>
      </c>
      <c r="Q4306">
        <v>21.131198309999998</v>
      </c>
      <c r="R4306">
        <v>3175385.469</v>
      </c>
      <c r="S4306">
        <v>4575313.3679999998</v>
      </c>
      <c r="T4306">
        <v>0.98654349299999999</v>
      </c>
      <c r="U4306">
        <v>1</v>
      </c>
      <c r="V4306">
        <v>0</v>
      </c>
      <c r="W4306">
        <v>0</v>
      </c>
      <c r="X4306">
        <v>72.942407729999999</v>
      </c>
      <c r="Y4306">
        <v>1</v>
      </c>
      <c r="Z4306">
        <v>59.229124210000002</v>
      </c>
    </row>
    <row r="4307" spans="1:26" x14ac:dyDescent="0.3">
      <c r="A4307" t="s">
        <v>36</v>
      </c>
      <c r="B4307">
        <v>1973</v>
      </c>
      <c r="C4307" t="s">
        <v>37</v>
      </c>
      <c r="D4307" t="s">
        <v>38</v>
      </c>
      <c r="E4307" t="s">
        <v>39</v>
      </c>
      <c r="F4307">
        <v>244452055.30000001</v>
      </c>
      <c r="G4307">
        <v>36822.371939999997</v>
      </c>
      <c r="H4307">
        <v>30.515178070000001</v>
      </c>
      <c r="I4307">
        <v>7459497.9979999997</v>
      </c>
      <c r="J4307">
        <v>60.611183959999998</v>
      </c>
      <c r="K4307">
        <v>6.8381307339999999</v>
      </c>
      <c r="L4307">
        <v>50.498172969999999</v>
      </c>
      <c r="M4307">
        <v>-17.94748766</v>
      </c>
      <c r="N4307">
        <v>271.81751880000002</v>
      </c>
      <c r="O4307">
        <v>83.611587909999997</v>
      </c>
      <c r="P4307">
        <v>11.299682519999999</v>
      </c>
      <c r="Q4307">
        <v>37.376799490000003</v>
      </c>
      <c r="R4307">
        <v>6617207.1200000001</v>
      </c>
      <c r="S4307">
        <v>3779767.45</v>
      </c>
      <c r="T4307">
        <v>2.3768065890000001</v>
      </c>
      <c r="U4307">
        <v>0</v>
      </c>
      <c r="V4307">
        <v>0</v>
      </c>
      <c r="W4307">
        <v>1</v>
      </c>
      <c r="X4307">
        <v>80.262155960000001</v>
      </c>
      <c r="Y4307">
        <v>5</v>
      </c>
      <c r="Z4307">
        <v>97.411512000000002</v>
      </c>
    </row>
    <row r="4308" spans="1:26" x14ac:dyDescent="0.3">
      <c r="A4308" t="s">
        <v>62</v>
      </c>
      <c r="B4308">
        <v>1975</v>
      </c>
      <c r="C4308" t="s">
        <v>63</v>
      </c>
      <c r="D4308" t="s">
        <v>42</v>
      </c>
      <c r="E4308" t="s">
        <v>58</v>
      </c>
      <c r="F4308">
        <v>120260958.09999999</v>
      </c>
      <c r="G4308">
        <v>29914.79797</v>
      </c>
      <c r="H4308">
        <v>69.282823649999997</v>
      </c>
      <c r="I4308">
        <v>8332018.7539999997</v>
      </c>
      <c r="J4308">
        <v>52.277292690000003</v>
      </c>
      <c r="K4308">
        <v>29.126813519999999</v>
      </c>
      <c r="L4308">
        <v>25.333437700000001</v>
      </c>
      <c r="M4308">
        <v>-6.7375439159999999</v>
      </c>
      <c r="N4308">
        <v>18.956618150000001</v>
      </c>
      <c r="O4308">
        <v>189.83493680000001</v>
      </c>
      <c r="P4308">
        <v>10.95094565</v>
      </c>
      <c r="Q4308">
        <v>18.11519852</v>
      </c>
      <c r="R4308">
        <v>9587733.1459999997</v>
      </c>
      <c r="S4308">
        <v>2221774.423</v>
      </c>
      <c r="T4308">
        <v>3.3120605859999999</v>
      </c>
      <c r="U4308">
        <v>0</v>
      </c>
      <c r="V4308">
        <v>0</v>
      </c>
      <c r="W4308">
        <v>0</v>
      </c>
      <c r="X4308">
        <v>16.983900040000002</v>
      </c>
      <c r="Y4308">
        <v>5</v>
      </c>
      <c r="Z4308">
        <v>91.294310249999995</v>
      </c>
    </row>
    <row r="4309" spans="1:26" x14ac:dyDescent="0.3">
      <c r="A4309" t="s">
        <v>56</v>
      </c>
      <c r="B4309">
        <v>1971</v>
      </c>
      <c r="C4309" t="s">
        <v>57</v>
      </c>
      <c r="D4309" t="s">
        <v>42</v>
      </c>
      <c r="E4309" t="s">
        <v>58</v>
      </c>
      <c r="F4309">
        <v>26735251.789999999</v>
      </c>
      <c r="G4309">
        <v>35957.793180000001</v>
      </c>
      <c r="H4309">
        <v>28.145831449999999</v>
      </c>
      <c r="I4309">
        <v>752485.89049999998</v>
      </c>
      <c r="J4309">
        <v>87.663014410000002</v>
      </c>
      <c r="K4309">
        <v>11.963579640000001</v>
      </c>
      <c r="L4309">
        <v>28.203644239999999</v>
      </c>
      <c r="M4309">
        <v>-27.83023829</v>
      </c>
      <c r="N4309">
        <v>180.5347003</v>
      </c>
      <c r="O4309">
        <v>77.119578169999997</v>
      </c>
      <c r="P4309">
        <v>9.3418657159999992</v>
      </c>
      <c r="Q4309">
        <v>38.799916869999997</v>
      </c>
      <c r="R4309">
        <v>9753194.625</v>
      </c>
      <c r="S4309">
        <v>4923430.2750000004</v>
      </c>
      <c r="T4309">
        <v>3.8871279670000001</v>
      </c>
      <c r="U4309">
        <v>0</v>
      </c>
      <c r="V4309">
        <v>0</v>
      </c>
      <c r="W4309">
        <v>1</v>
      </c>
      <c r="X4309">
        <v>34.846665729999998</v>
      </c>
      <c r="Y4309">
        <v>2</v>
      </c>
      <c r="Z4309">
        <v>63.844472289999999</v>
      </c>
    </row>
    <row r="4310" spans="1:26" x14ac:dyDescent="0.3">
      <c r="A4310" t="s">
        <v>62</v>
      </c>
      <c r="B4310">
        <v>1970</v>
      </c>
      <c r="C4310" t="s">
        <v>63</v>
      </c>
      <c r="D4310" t="s">
        <v>42</v>
      </c>
      <c r="E4310" t="s">
        <v>58</v>
      </c>
      <c r="F4310">
        <v>166365621</v>
      </c>
      <c r="G4310">
        <v>30075.449540000001</v>
      </c>
      <c r="H4310">
        <v>10.49192601</v>
      </c>
      <c r="I4310">
        <v>1745495.787</v>
      </c>
      <c r="J4310">
        <v>54.731210910000001</v>
      </c>
      <c r="K4310">
        <v>20.801522179999999</v>
      </c>
      <c r="L4310">
        <v>48.495957050000001</v>
      </c>
      <c r="M4310">
        <v>-24.028690139999998</v>
      </c>
      <c r="N4310">
        <v>87.942366430000007</v>
      </c>
      <c r="O4310">
        <v>28.74787727</v>
      </c>
      <c r="P4310">
        <v>14.4153816</v>
      </c>
      <c r="Q4310">
        <v>7.5288237069999999</v>
      </c>
      <c r="R4310">
        <v>8758328.4900000002</v>
      </c>
      <c r="S4310">
        <v>7582092.6670000004</v>
      </c>
      <c r="T4310">
        <v>2.6089415969999998</v>
      </c>
      <c r="U4310">
        <v>0</v>
      </c>
      <c r="V4310">
        <v>1</v>
      </c>
      <c r="W4310">
        <v>0</v>
      </c>
      <c r="X4310">
        <v>25.886147340000001</v>
      </c>
      <c r="Y4310">
        <v>2</v>
      </c>
      <c r="Z4310">
        <v>75.717657549999998</v>
      </c>
    </row>
    <row r="4311" spans="1:26" x14ac:dyDescent="0.3">
      <c r="A4311" t="s">
        <v>36</v>
      </c>
      <c r="B4311">
        <v>1961</v>
      </c>
      <c r="C4311" t="s">
        <v>37</v>
      </c>
      <c r="D4311" t="s">
        <v>38</v>
      </c>
      <c r="E4311" t="s">
        <v>39</v>
      </c>
      <c r="F4311">
        <v>37178217.390000001</v>
      </c>
      <c r="G4311">
        <v>3034.3302370000001</v>
      </c>
      <c r="H4311">
        <v>24.725834670000001</v>
      </c>
      <c r="I4311">
        <v>919262.45649999997</v>
      </c>
      <c r="J4311">
        <v>57.129766449999998</v>
      </c>
      <c r="K4311">
        <v>10.735428969999999</v>
      </c>
      <c r="L4311">
        <v>27.250444269999999</v>
      </c>
      <c r="M4311">
        <v>4.8843603199999999</v>
      </c>
      <c r="N4311">
        <v>141.9722415</v>
      </c>
      <c r="O4311">
        <v>67.748786989999999</v>
      </c>
      <c r="P4311">
        <v>10.91305195</v>
      </c>
      <c r="Q4311">
        <v>6.3766688010000001</v>
      </c>
      <c r="R4311">
        <v>7108004.4510000004</v>
      </c>
      <c r="S4311">
        <v>5115925.0360000003</v>
      </c>
      <c r="T4311">
        <v>2.7372544049999998</v>
      </c>
      <c r="U4311">
        <v>0</v>
      </c>
      <c r="V4311">
        <v>0</v>
      </c>
      <c r="W4311">
        <v>0</v>
      </c>
      <c r="X4311">
        <v>12.63649962</v>
      </c>
      <c r="Y4311">
        <v>5</v>
      </c>
      <c r="Z4311">
        <v>30.45046086</v>
      </c>
    </row>
    <row r="4312" spans="1:26" x14ac:dyDescent="0.3">
      <c r="A4312" t="s">
        <v>40</v>
      </c>
      <c r="B4312">
        <v>1992</v>
      </c>
      <c r="C4312" t="s">
        <v>41</v>
      </c>
      <c r="D4312" t="s">
        <v>42</v>
      </c>
      <c r="E4312" t="s">
        <v>43</v>
      </c>
      <c r="F4312">
        <v>6105521.5839999998</v>
      </c>
      <c r="G4312">
        <v>17603.39546</v>
      </c>
      <c r="H4312">
        <v>11.46341398</v>
      </c>
      <c r="I4312">
        <v>69990.121469999998</v>
      </c>
      <c r="J4312">
        <v>51.000032040000001</v>
      </c>
      <c r="K4312">
        <v>18.703769529999999</v>
      </c>
      <c r="L4312">
        <v>6.2470679090000001</v>
      </c>
      <c r="M4312">
        <v>24.049130519999999</v>
      </c>
      <c r="N4312">
        <v>122.03153620000001</v>
      </c>
      <c r="O4312">
        <v>31.409754299999999</v>
      </c>
      <c r="P4312">
        <v>6.9479358040000001</v>
      </c>
      <c r="Q4312">
        <v>7.8636647530000001</v>
      </c>
      <c r="R4312">
        <v>748651.11360000004</v>
      </c>
      <c r="S4312">
        <v>3349426.4550000001</v>
      </c>
      <c r="T4312">
        <v>3.8196964109999998</v>
      </c>
      <c r="U4312">
        <v>0</v>
      </c>
      <c r="V4312">
        <v>0</v>
      </c>
      <c r="W4312">
        <v>1</v>
      </c>
      <c r="X4312">
        <v>10.730558029999999</v>
      </c>
      <c r="Y4312">
        <v>3</v>
      </c>
      <c r="Z4312">
        <v>48.877169250000001</v>
      </c>
    </row>
    <row r="4313" spans="1:26" x14ac:dyDescent="0.3">
      <c r="A4313" t="s">
        <v>54</v>
      </c>
      <c r="B4313">
        <v>1972</v>
      </c>
      <c r="C4313" t="s">
        <v>54</v>
      </c>
      <c r="D4313" t="s">
        <v>46</v>
      </c>
      <c r="E4313" t="s">
        <v>55</v>
      </c>
      <c r="F4313">
        <v>233796458.09999999</v>
      </c>
      <c r="G4313">
        <v>16162.66718</v>
      </c>
      <c r="H4313">
        <v>27.05477024</v>
      </c>
      <c r="I4313">
        <v>6325309.4560000002</v>
      </c>
      <c r="J4313">
        <v>62.686728950000003</v>
      </c>
      <c r="K4313">
        <v>35.970320479999998</v>
      </c>
      <c r="L4313">
        <v>30.26163339</v>
      </c>
      <c r="M4313">
        <v>-28.918682820000001</v>
      </c>
      <c r="N4313">
        <v>64.593274559999998</v>
      </c>
      <c r="O4313">
        <v>74.130070450000005</v>
      </c>
      <c r="P4313">
        <v>5.9652908800000004</v>
      </c>
      <c r="Q4313">
        <v>7.9757875629999999</v>
      </c>
      <c r="R4313">
        <v>158597.65539999999</v>
      </c>
      <c r="S4313">
        <v>1309822.77</v>
      </c>
      <c r="T4313">
        <v>2.2606343760000001</v>
      </c>
      <c r="U4313">
        <v>0</v>
      </c>
      <c r="V4313">
        <v>0</v>
      </c>
      <c r="W4313">
        <v>0</v>
      </c>
      <c r="X4313">
        <v>41.52561618</v>
      </c>
      <c r="Y4313">
        <v>2</v>
      </c>
      <c r="Z4313">
        <v>49.385340159999998</v>
      </c>
    </row>
    <row r="4314" spans="1:26" x14ac:dyDescent="0.3">
      <c r="A4314" t="s">
        <v>36</v>
      </c>
      <c r="B4314">
        <v>1989</v>
      </c>
      <c r="C4314" t="s">
        <v>37</v>
      </c>
      <c r="D4314" t="s">
        <v>38</v>
      </c>
      <c r="E4314" t="s">
        <v>39</v>
      </c>
      <c r="F4314">
        <v>121619769.5</v>
      </c>
      <c r="G4314">
        <v>35841.673799999997</v>
      </c>
      <c r="H4314">
        <v>13.311737409999999</v>
      </c>
      <c r="I4314">
        <v>1618970.436</v>
      </c>
      <c r="J4314">
        <v>82.753878799999995</v>
      </c>
      <c r="K4314">
        <v>26.460326160000001</v>
      </c>
      <c r="L4314">
        <v>27.405146380000001</v>
      </c>
      <c r="M4314">
        <v>-36.619351340000001</v>
      </c>
      <c r="N4314">
        <v>179.88407369999999</v>
      </c>
      <c r="O4314">
        <v>36.474160509999997</v>
      </c>
      <c r="P4314">
        <v>8.5005293609999999</v>
      </c>
      <c r="Q4314">
        <v>13.122995360000001</v>
      </c>
      <c r="R4314">
        <v>237570.18530000001</v>
      </c>
      <c r="S4314">
        <v>6727916.125</v>
      </c>
      <c r="T4314">
        <v>0.99665961300000006</v>
      </c>
      <c r="U4314">
        <v>0</v>
      </c>
      <c r="V4314">
        <v>1</v>
      </c>
      <c r="W4314">
        <v>0</v>
      </c>
      <c r="X4314">
        <v>38.615105210000003</v>
      </c>
      <c r="Y4314">
        <v>2</v>
      </c>
      <c r="Z4314">
        <v>97.321798670000007</v>
      </c>
    </row>
    <row r="4315" spans="1:26" x14ac:dyDescent="0.3">
      <c r="A4315" t="s">
        <v>44</v>
      </c>
      <c r="B4315">
        <v>1985</v>
      </c>
      <c r="C4315" t="s">
        <v>45</v>
      </c>
      <c r="D4315" t="s">
        <v>46</v>
      </c>
      <c r="E4315" t="s">
        <v>47</v>
      </c>
      <c r="F4315">
        <v>157976546.40000001</v>
      </c>
      <c r="G4315">
        <v>29020.57344</v>
      </c>
      <c r="H4315">
        <v>33.56976615</v>
      </c>
      <c r="I4315">
        <v>5303235.7220000001</v>
      </c>
      <c r="J4315">
        <v>63.289869289999999</v>
      </c>
      <c r="K4315">
        <v>10.184868639999999</v>
      </c>
      <c r="L4315">
        <v>27.001844049999999</v>
      </c>
      <c r="M4315">
        <v>-0.47658198099999999</v>
      </c>
      <c r="N4315">
        <v>68.7403336</v>
      </c>
      <c r="O4315">
        <v>91.981159250000005</v>
      </c>
      <c r="P4315">
        <v>6.9719667799999998</v>
      </c>
      <c r="Q4315">
        <v>19.25885426</v>
      </c>
      <c r="R4315">
        <v>999013.49950000003</v>
      </c>
      <c r="S4315">
        <v>8659194.727</v>
      </c>
      <c r="T4315">
        <v>4.4768524110000003</v>
      </c>
      <c r="U4315">
        <v>0</v>
      </c>
      <c r="V4315">
        <v>0</v>
      </c>
      <c r="W4315">
        <v>1</v>
      </c>
      <c r="X4315">
        <v>61.847754510000001</v>
      </c>
      <c r="Y4315">
        <v>2</v>
      </c>
      <c r="Z4315">
        <v>71.838576900000007</v>
      </c>
    </row>
    <row r="4316" spans="1:26" x14ac:dyDescent="0.3">
      <c r="A4316" t="s">
        <v>30</v>
      </c>
      <c r="B4316">
        <v>2009</v>
      </c>
      <c r="C4316" t="s">
        <v>31</v>
      </c>
      <c r="D4316" t="s">
        <v>32</v>
      </c>
      <c r="E4316" t="s">
        <v>33</v>
      </c>
      <c r="F4316">
        <v>199191911.59999999</v>
      </c>
      <c r="G4316">
        <v>30719.195729999999</v>
      </c>
      <c r="H4316">
        <v>55.568405579999997</v>
      </c>
      <c r="I4316">
        <v>11068776.93</v>
      </c>
      <c r="J4316">
        <v>76.639309069999996</v>
      </c>
      <c r="K4316">
        <v>30.39254056</v>
      </c>
      <c r="L4316">
        <v>11.56510548</v>
      </c>
      <c r="M4316">
        <v>-18.59695511</v>
      </c>
      <c r="N4316">
        <v>128.08287200000001</v>
      </c>
      <c r="O4316">
        <v>152.25743130000001</v>
      </c>
      <c r="P4316">
        <v>7.6831616970000001</v>
      </c>
      <c r="Q4316">
        <v>33.39831109</v>
      </c>
      <c r="R4316">
        <v>4636146.4390000002</v>
      </c>
      <c r="S4316">
        <v>5051918.426</v>
      </c>
      <c r="T4316">
        <v>4.5948310389999998</v>
      </c>
      <c r="U4316">
        <v>0</v>
      </c>
      <c r="V4316">
        <v>0</v>
      </c>
      <c r="W4316">
        <v>1</v>
      </c>
      <c r="X4316">
        <v>11.295617529999999</v>
      </c>
      <c r="Y4316">
        <v>1</v>
      </c>
      <c r="Z4316">
        <v>75.360079999999996</v>
      </c>
    </row>
    <row r="4317" spans="1:26" x14ac:dyDescent="0.3">
      <c r="A4317" t="s">
        <v>36</v>
      </c>
      <c r="B4317">
        <v>1977</v>
      </c>
      <c r="C4317" t="s">
        <v>37</v>
      </c>
      <c r="D4317" t="s">
        <v>38</v>
      </c>
      <c r="E4317" t="s">
        <v>39</v>
      </c>
      <c r="F4317">
        <v>120907272.3</v>
      </c>
      <c r="G4317">
        <v>42425.58827</v>
      </c>
      <c r="H4317">
        <v>9.3837984520000006</v>
      </c>
      <c r="I4317">
        <v>1134569.4750000001</v>
      </c>
      <c r="J4317">
        <v>88.621783059999998</v>
      </c>
      <c r="K4317">
        <v>34.674520870000002</v>
      </c>
      <c r="L4317">
        <v>9.8393748750000007</v>
      </c>
      <c r="M4317">
        <v>-33.135678810000002</v>
      </c>
      <c r="N4317">
        <v>233.42677789999999</v>
      </c>
      <c r="O4317">
        <v>25.71160776</v>
      </c>
      <c r="P4317">
        <v>11.196608060000001</v>
      </c>
      <c r="Q4317">
        <v>18.670557760000001</v>
      </c>
      <c r="R4317">
        <v>185307.9651</v>
      </c>
      <c r="S4317">
        <v>1321731.514</v>
      </c>
      <c r="T4317">
        <v>2.235204322</v>
      </c>
      <c r="U4317">
        <v>1</v>
      </c>
      <c r="V4317">
        <v>1</v>
      </c>
      <c r="W4317">
        <v>1</v>
      </c>
      <c r="X4317">
        <v>86.149816240000007</v>
      </c>
      <c r="Y4317">
        <v>2</v>
      </c>
      <c r="Z4317">
        <v>34.137499329999997</v>
      </c>
    </row>
    <row r="4318" spans="1:26" x14ac:dyDescent="0.3">
      <c r="A4318" t="s">
        <v>59</v>
      </c>
      <c r="B4318">
        <v>1972</v>
      </c>
      <c r="C4318" t="s">
        <v>60</v>
      </c>
      <c r="D4318" t="s">
        <v>42</v>
      </c>
      <c r="E4318" t="s">
        <v>61</v>
      </c>
      <c r="F4318">
        <v>16288346.15</v>
      </c>
      <c r="G4318">
        <v>26502.703379999999</v>
      </c>
      <c r="H4318">
        <v>41.602015160000001</v>
      </c>
      <c r="I4318">
        <v>677628.02339999995</v>
      </c>
      <c r="J4318">
        <v>85.701223949999999</v>
      </c>
      <c r="K4318">
        <v>10.823741119999999</v>
      </c>
      <c r="L4318">
        <v>46.67230464</v>
      </c>
      <c r="M4318">
        <v>-43.19726971</v>
      </c>
      <c r="N4318">
        <v>204.12450799999999</v>
      </c>
      <c r="O4318">
        <v>113.9895215</v>
      </c>
      <c r="P4318">
        <v>6.7310854940000002</v>
      </c>
      <c r="Q4318">
        <v>9.4305962260000005</v>
      </c>
      <c r="R4318">
        <v>3553245.5320000001</v>
      </c>
      <c r="S4318">
        <v>2292883.6120000002</v>
      </c>
      <c r="T4318">
        <v>4.9387619440000003</v>
      </c>
      <c r="U4318">
        <v>0</v>
      </c>
      <c r="V4318">
        <v>0</v>
      </c>
      <c r="W4318">
        <v>0</v>
      </c>
      <c r="X4318">
        <v>78.922695970000007</v>
      </c>
      <c r="Y4318">
        <v>2</v>
      </c>
      <c r="Z4318">
        <v>84.824993599999999</v>
      </c>
    </row>
    <row r="4319" spans="1:26" x14ac:dyDescent="0.3">
      <c r="A4319" t="s">
        <v>34</v>
      </c>
      <c r="B4319">
        <v>1963</v>
      </c>
      <c r="C4319" t="s">
        <v>35</v>
      </c>
      <c r="D4319" t="s">
        <v>28</v>
      </c>
      <c r="E4319" t="s">
        <v>29</v>
      </c>
      <c r="F4319">
        <v>76570353.650000006</v>
      </c>
      <c r="G4319">
        <v>11304.721390000001</v>
      </c>
      <c r="H4319">
        <v>7.8487929540000003</v>
      </c>
      <c r="I4319">
        <v>600984.85219999996</v>
      </c>
      <c r="J4319">
        <v>57.19888598</v>
      </c>
      <c r="K4319">
        <v>31.04338109</v>
      </c>
      <c r="L4319">
        <v>37.150367320000001</v>
      </c>
      <c r="M4319">
        <v>-25.392634390000001</v>
      </c>
      <c r="N4319">
        <v>198.37644409999999</v>
      </c>
      <c r="O4319">
        <v>21.50569269</v>
      </c>
      <c r="P4319">
        <v>2.3808165749999999</v>
      </c>
      <c r="Q4319">
        <v>6.0849596439999996</v>
      </c>
      <c r="R4319">
        <v>9519376.8279999997</v>
      </c>
      <c r="S4319">
        <v>7095858.5899999999</v>
      </c>
      <c r="T4319">
        <v>2.2780060880000002</v>
      </c>
      <c r="U4319">
        <v>0</v>
      </c>
      <c r="V4319">
        <v>0</v>
      </c>
      <c r="W4319">
        <v>1</v>
      </c>
      <c r="X4319">
        <v>16.930700810000001</v>
      </c>
      <c r="Y4319">
        <v>1</v>
      </c>
      <c r="Z4319">
        <v>92.023414790000004</v>
      </c>
    </row>
    <row r="4320" spans="1:26" x14ac:dyDescent="0.3">
      <c r="A4320" t="s">
        <v>48</v>
      </c>
      <c r="B4320">
        <v>2018</v>
      </c>
      <c r="C4320" t="s">
        <v>49</v>
      </c>
      <c r="D4320" t="s">
        <v>28</v>
      </c>
      <c r="E4320" t="s">
        <v>50</v>
      </c>
      <c r="F4320">
        <v>59108016.210000001</v>
      </c>
      <c r="G4320">
        <v>1115.7640040000001</v>
      </c>
      <c r="H4320">
        <v>62.499595999999997</v>
      </c>
      <c r="I4320">
        <v>3694227.1329999999</v>
      </c>
      <c r="J4320">
        <v>64.368293489999999</v>
      </c>
      <c r="K4320">
        <v>24.2193793</v>
      </c>
      <c r="L4320">
        <v>0.38113063200000002</v>
      </c>
      <c r="M4320">
        <v>11.03119658</v>
      </c>
      <c r="N4320">
        <v>155.064514</v>
      </c>
      <c r="O4320">
        <v>171.24889300000001</v>
      </c>
      <c r="P4320">
        <v>8.0041501989999997</v>
      </c>
      <c r="Q4320">
        <v>24.519221170000002</v>
      </c>
      <c r="R4320">
        <v>5610443.5980000002</v>
      </c>
      <c r="S4320">
        <v>1358957.885</v>
      </c>
      <c r="T4320">
        <v>3.8512078179999998</v>
      </c>
      <c r="U4320">
        <v>0</v>
      </c>
      <c r="V4320">
        <v>0</v>
      </c>
      <c r="W4320">
        <v>1</v>
      </c>
      <c r="X4320">
        <v>85.971893100000003</v>
      </c>
      <c r="Y4320">
        <v>3</v>
      </c>
      <c r="Z4320">
        <v>75.237748179999997</v>
      </c>
    </row>
    <row r="4321" spans="1:26" x14ac:dyDescent="0.3">
      <c r="A4321" t="s">
        <v>56</v>
      </c>
      <c r="B4321">
        <v>1992</v>
      </c>
      <c r="C4321" t="s">
        <v>57</v>
      </c>
      <c r="D4321" t="s">
        <v>42</v>
      </c>
      <c r="E4321" t="s">
        <v>58</v>
      </c>
      <c r="F4321">
        <v>293240812.19999999</v>
      </c>
      <c r="G4321">
        <v>8395.1279080000004</v>
      </c>
      <c r="H4321">
        <v>64.889871999999997</v>
      </c>
      <c r="I4321">
        <v>19028358.77</v>
      </c>
      <c r="J4321">
        <v>80.045619919999993</v>
      </c>
      <c r="K4321">
        <v>26.149234079999999</v>
      </c>
      <c r="L4321">
        <v>50.117535230000001</v>
      </c>
      <c r="M4321">
        <v>-56.312389230000001</v>
      </c>
      <c r="N4321">
        <v>64.728298910000007</v>
      </c>
      <c r="O4321">
        <v>177.79824930000001</v>
      </c>
      <c r="P4321">
        <v>15.60937803</v>
      </c>
      <c r="Q4321">
        <v>13.09494598</v>
      </c>
      <c r="R4321">
        <v>6058328.6969999997</v>
      </c>
      <c r="S4321">
        <v>5092260.6619999995</v>
      </c>
      <c r="T4321">
        <v>2.7686930329999999</v>
      </c>
      <c r="U4321">
        <v>0</v>
      </c>
      <c r="V4321">
        <v>0</v>
      </c>
      <c r="X4321">
        <v>88.184781740000005</v>
      </c>
      <c r="Y4321">
        <v>2</v>
      </c>
      <c r="Z4321">
        <v>69.043491970000005</v>
      </c>
    </row>
    <row r="4322" spans="1:26" x14ac:dyDescent="0.3">
      <c r="A4322" t="s">
        <v>62</v>
      </c>
      <c r="B4322">
        <v>1974</v>
      </c>
      <c r="C4322" t="s">
        <v>63</v>
      </c>
      <c r="D4322" t="s">
        <v>42</v>
      </c>
      <c r="E4322" t="s">
        <v>58</v>
      </c>
      <c r="F4322">
        <v>222112130.80000001</v>
      </c>
      <c r="G4322">
        <v>2013.665021</v>
      </c>
      <c r="H4322">
        <v>37.003259829999998</v>
      </c>
      <c r="I4322">
        <v>8218872.8870000001</v>
      </c>
      <c r="J4322">
        <v>89.106346470000005</v>
      </c>
      <c r="K4322">
        <v>37.865871519999999</v>
      </c>
      <c r="L4322">
        <v>7.2827341370000003</v>
      </c>
      <c r="M4322">
        <v>-34.254952119999999</v>
      </c>
      <c r="N4322">
        <v>139.14932469999999</v>
      </c>
      <c r="O4322">
        <v>101.3889319</v>
      </c>
      <c r="P4322">
        <v>11.410064780000001</v>
      </c>
      <c r="Q4322">
        <v>17.634389079999998</v>
      </c>
      <c r="R4322">
        <v>4905643.2510000002</v>
      </c>
      <c r="S4322">
        <v>306589.7426</v>
      </c>
      <c r="T4322">
        <v>4.8675697189999996</v>
      </c>
      <c r="U4322">
        <v>1</v>
      </c>
      <c r="V4322">
        <v>0</v>
      </c>
      <c r="W4322">
        <v>1</v>
      </c>
      <c r="X4322">
        <v>10.09883365</v>
      </c>
      <c r="Y4322">
        <v>1</v>
      </c>
      <c r="Z4322">
        <v>62.247146919999999</v>
      </c>
    </row>
    <row r="4323" spans="1:26" x14ac:dyDescent="0.3">
      <c r="A4323" t="s">
        <v>59</v>
      </c>
      <c r="B4323">
        <v>1976</v>
      </c>
      <c r="C4323" t="s">
        <v>60</v>
      </c>
      <c r="D4323" t="s">
        <v>42</v>
      </c>
      <c r="E4323" t="s">
        <v>61</v>
      </c>
      <c r="F4323">
        <v>136013449.5</v>
      </c>
      <c r="G4323">
        <v>12234.713470000001</v>
      </c>
      <c r="H4323">
        <v>55.000025630000003</v>
      </c>
      <c r="I4323">
        <v>7480743.2079999996</v>
      </c>
      <c r="J4323">
        <v>78.637397550000003</v>
      </c>
      <c r="K4323">
        <v>6.2796251339999998</v>
      </c>
      <c r="L4323">
        <v>44.26086282</v>
      </c>
      <c r="M4323">
        <v>-29.177885509999999</v>
      </c>
      <c r="N4323">
        <v>146.22761679999999</v>
      </c>
      <c r="O4323">
        <v>150.7000702</v>
      </c>
      <c r="P4323">
        <v>9.9735125589999996</v>
      </c>
      <c r="Q4323">
        <v>13.46836429</v>
      </c>
      <c r="R4323">
        <v>9816484.2899999991</v>
      </c>
      <c r="S4323">
        <v>2981607.7969999998</v>
      </c>
      <c r="T4323">
        <v>4.6460734260000001</v>
      </c>
      <c r="U4323">
        <v>1</v>
      </c>
      <c r="V4323">
        <v>0</v>
      </c>
      <c r="W4323">
        <v>0</v>
      </c>
      <c r="X4323">
        <v>56.479523149999999</v>
      </c>
      <c r="Y4323">
        <v>5</v>
      </c>
      <c r="Z4323">
        <v>97.310831289999996</v>
      </c>
    </row>
    <row r="4324" spans="1:26" x14ac:dyDescent="0.3">
      <c r="A4324" t="s">
        <v>44</v>
      </c>
      <c r="B4324">
        <v>1965</v>
      </c>
      <c r="C4324" t="s">
        <v>45</v>
      </c>
      <c r="D4324" t="s">
        <v>46</v>
      </c>
      <c r="E4324" t="s">
        <v>47</v>
      </c>
      <c r="F4324">
        <v>19946851.539999999</v>
      </c>
      <c r="G4324">
        <v>31932.360960000002</v>
      </c>
      <c r="H4324">
        <v>43.539210789999998</v>
      </c>
      <c r="I4324">
        <v>868470.17390000005</v>
      </c>
      <c r="J4324">
        <v>60.08850082</v>
      </c>
      <c r="K4324">
        <v>27.357633280000002</v>
      </c>
      <c r="L4324">
        <v>5.7638290760000004</v>
      </c>
      <c r="M4324">
        <v>6.7900368240000004</v>
      </c>
      <c r="N4324">
        <v>68.839196830000006</v>
      </c>
      <c r="O4324">
        <v>119.29743759999999</v>
      </c>
      <c r="P4324">
        <v>8.7405437900000003</v>
      </c>
      <c r="Q4324">
        <v>19.192160390000002</v>
      </c>
      <c r="R4324">
        <v>1669994.591</v>
      </c>
      <c r="S4324">
        <v>1784134.9</v>
      </c>
      <c r="T4324">
        <v>3.8659175480000001</v>
      </c>
      <c r="U4324">
        <v>0</v>
      </c>
      <c r="V4324">
        <v>1</v>
      </c>
      <c r="W4324">
        <v>0</v>
      </c>
      <c r="X4324">
        <v>24.62794113</v>
      </c>
      <c r="Y4324">
        <v>3</v>
      </c>
      <c r="Z4324">
        <v>63.89316462</v>
      </c>
    </row>
    <row r="4325" spans="1:26" x14ac:dyDescent="0.3">
      <c r="A4325" t="s">
        <v>30</v>
      </c>
      <c r="B4325">
        <v>1964</v>
      </c>
      <c r="C4325" t="s">
        <v>31</v>
      </c>
      <c r="D4325" t="s">
        <v>32</v>
      </c>
      <c r="E4325" t="s">
        <v>33</v>
      </c>
      <c r="F4325">
        <v>35639306.219999999</v>
      </c>
      <c r="G4325">
        <v>7995.2383289999998</v>
      </c>
      <c r="H4325">
        <v>27.14308707</v>
      </c>
      <c r="I4325">
        <v>967360.79189999995</v>
      </c>
      <c r="J4325">
        <v>55.31290826</v>
      </c>
      <c r="K4325">
        <v>7.8522397100000001</v>
      </c>
      <c r="L4325">
        <v>58.282629020000002</v>
      </c>
      <c r="M4325">
        <v>-21.447776990000001</v>
      </c>
      <c r="N4325">
        <v>184.44307219999999</v>
      </c>
      <c r="O4325">
        <v>74.372058569999993</v>
      </c>
      <c r="P4325">
        <v>13.62493334</v>
      </c>
      <c r="Q4325">
        <v>39.057784409999996</v>
      </c>
      <c r="R4325">
        <v>9755547.9719999991</v>
      </c>
      <c r="S4325">
        <v>4342349.6940000001</v>
      </c>
      <c r="T4325">
        <v>4.8164221029999998</v>
      </c>
      <c r="U4325">
        <v>0</v>
      </c>
      <c r="V4325">
        <v>1</v>
      </c>
      <c r="W4325">
        <v>0</v>
      </c>
      <c r="X4325">
        <v>84.254460190000003</v>
      </c>
      <c r="Y4325">
        <v>3</v>
      </c>
      <c r="Z4325">
        <v>80.788710359999996</v>
      </c>
    </row>
    <row r="4326" spans="1:26" x14ac:dyDescent="0.3">
      <c r="A4326" t="s">
        <v>54</v>
      </c>
      <c r="B4326">
        <v>1992</v>
      </c>
      <c r="C4326" t="s">
        <v>54</v>
      </c>
      <c r="D4326" t="s">
        <v>46</v>
      </c>
      <c r="E4326" t="s">
        <v>55</v>
      </c>
      <c r="F4326">
        <v>244056971.19999999</v>
      </c>
      <c r="G4326">
        <v>4555.1998729999996</v>
      </c>
      <c r="H4326">
        <v>20.934151849999999</v>
      </c>
      <c r="I4326">
        <v>5109125.6950000003</v>
      </c>
      <c r="J4326">
        <v>69.806387439999995</v>
      </c>
      <c r="K4326">
        <v>32.635516869999996</v>
      </c>
      <c r="L4326">
        <v>54.030658580000001</v>
      </c>
      <c r="M4326">
        <v>-56.472562889999999</v>
      </c>
      <c r="N4326">
        <v>158.8119729</v>
      </c>
      <c r="O4326">
        <v>57.359576060000002</v>
      </c>
      <c r="P4326">
        <v>4.089163729</v>
      </c>
      <c r="Q4326">
        <v>39.058805399999997</v>
      </c>
      <c r="R4326">
        <v>4670271.0460000001</v>
      </c>
      <c r="S4326">
        <v>6573265.9519999996</v>
      </c>
      <c r="T4326">
        <v>1.0975396019999999</v>
      </c>
      <c r="U4326">
        <v>0</v>
      </c>
      <c r="V4326">
        <v>1</v>
      </c>
      <c r="W4326">
        <v>1</v>
      </c>
      <c r="X4326">
        <v>74.763421539999996</v>
      </c>
      <c r="Y4326">
        <v>1</v>
      </c>
      <c r="Z4326">
        <v>40.786101850000001</v>
      </c>
    </row>
    <row r="4327" spans="1:26" x14ac:dyDescent="0.3">
      <c r="A4327" t="s">
        <v>51</v>
      </c>
      <c r="B4327">
        <v>2013</v>
      </c>
      <c r="C4327" t="s">
        <v>52</v>
      </c>
      <c r="D4327" t="s">
        <v>53</v>
      </c>
      <c r="E4327" t="s">
        <v>53</v>
      </c>
      <c r="F4327">
        <v>283689279.10000002</v>
      </c>
      <c r="G4327">
        <v>48557.302040000002</v>
      </c>
      <c r="H4327">
        <v>54.308728070000001</v>
      </c>
      <c r="I4327">
        <v>15406803.91</v>
      </c>
      <c r="J4327">
        <v>57.718054309999999</v>
      </c>
      <c r="K4327">
        <v>36.364679279999997</v>
      </c>
      <c r="L4327">
        <v>10.98110095</v>
      </c>
      <c r="M4327">
        <v>-5.063834537</v>
      </c>
      <c r="N4327">
        <v>104.8699902</v>
      </c>
      <c r="O4327">
        <v>148.8059149</v>
      </c>
      <c r="P4327">
        <v>7.2593174070000002</v>
      </c>
      <c r="Q4327">
        <v>29.95599906</v>
      </c>
      <c r="R4327">
        <v>9253379.4690000005</v>
      </c>
      <c r="S4327">
        <v>3747965.5830000001</v>
      </c>
      <c r="T4327">
        <v>4.1905780439999996</v>
      </c>
      <c r="V4327">
        <v>1</v>
      </c>
      <c r="W4327">
        <v>0</v>
      </c>
      <c r="X4327">
        <v>14.266185</v>
      </c>
      <c r="Y4327">
        <v>1</v>
      </c>
      <c r="Z4327">
        <v>33.455540249999999</v>
      </c>
    </row>
    <row r="4328" spans="1:26" x14ac:dyDescent="0.3">
      <c r="A4328" t="s">
        <v>26</v>
      </c>
      <c r="B4328">
        <v>1975</v>
      </c>
      <c r="C4328" t="s">
        <v>27</v>
      </c>
      <c r="D4328" t="s">
        <v>28</v>
      </c>
      <c r="E4328" t="s">
        <v>29</v>
      </c>
      <c r="F4328">
        <v>10373705.16</v>
      </c>
      <c r="G4328">
        <v>49846.79868</v>
      </c>
      <c r="H4328">
        <v>32.948714150000001</v>
      </c>
      <c r="I4328">
        <v>341800.24589999998</v>
      </c>
      <c r="J4328">
        <v>59.104591890000002</v>
      </c>
      <c r="K4328">
        <v>8.0285414829999997</v>
      </c>
      <c r="L4328">
        <v>0.505588971</v>
      </c>
      <c r="M4328">
        <v>32.361277659999999</v>
      </c>
      <c r="N4328">
        <v>70.124801020000007</v>
      </c>
      <c r="O4328">
        <v>90.279476759999994</v>
      </c>
      <c r="P4328">
        <v>10.13312526</v>
      </c>
      <c r="Q4328">
        <v>13.27677959</v>
      </c>
      <c r="R4328">
        <v>6406347.3559999997</v>
      </c>
      <c r="S4328">
        <v>6687311.5990000004</v>
      </c>
      <c r="T4328">
        <v>1.9955323140000001</v>
      </c>
      <c r="U4328">
        <v>0</v>
      </c>
      <c r="V4328">
        <v>0</v>
      </c>
      <c r="W4328">
        <v>1</v>
      </c>
      <c r="X4328">
        <v>88.819580209999998</v>
      </c>
      <c r="Y4328">
        <v>5</v>
      </c>
      <c r="Z4328">
        <v>60.985371809999997</v>
      </c>
    </row>
    <row r="4329" spans="1:26" x14ac:dyDescent="0.3">
      <c r="A4329" t="s">
        <v>30</v>
      </c>
      <c r="B4329">
        <v>2005</v>
      </c>
      <c r="C4329" t="s">
        <v>31</v>
      </c>
      <c r="D4329" t="s">
        <v>32</v>
      </c>
      <c r="E4329" t="s">
        <v>33</v>
      </c>
      <c r="F4329">
        <v>273208739.69999999</v>
      </c>
      <c r="G4329">
        <v>32032.663860000001</v>
      </c>
      <c r="H4329">
        <v>64.815499779999996</v>
      </c>
      <c r="I4329">
        <v>17708161.010000002</v>
      </c>
      <c r="J4329">
        <v>75.377272039999994</v>
      </c>
      <c r="K4329">
        <v>5.9043789330000003</v>
      </c>
      <c r="L4329">
        <v>3.579116763</v>
      </c>
      <c r="M4329">
        <v>15.13923226</v>
      </c>
      <c r="N4329">
        <v>51.284747520000003</v>
      </c>
      <c r="O4329">
        <v>177.59446940000001</v>
      </c>
      <c r="P4329">
        <v>12.14426767</v>
      </c>
      <c r="Q4329">
        <v>34.887710030000001</v>
      </c>
      <c r="R4329">
        <v>2025169.0449999999</v>
      </c>
      <c r="S4329">
        <v>4752815.08</v>
      </c>
      <c r="T4329">
        <v>4.0780843109999996</v>
      </c>
      <c r="U4329">
        <v>1</v>
      </c>
      <c r="V4329">
        <v>0</v>
      </c>
      <c r="W4329">
        <v>1</v>
      </c>
      <c r="X4329">
        <v>61.995504089999997</v>
      </c>
      <c r="Y4329">
        <v>4</v>
      </c>
      <c r="Z4329">
        <v>85.349763210000006</v>
      </c>
    </row>
    <row r="4330" spans="1:26" x14ac:dyDescent="0.3">
      <c r="A4330" t="s">
        <v>36</v>
      </c>
      <c r="B4330">
        <v>1983</v>
      </c>
      <c r="C4330" t="s">
        <v>37</v>
      </c>
      <c r="D4330" t="s">
        <v>38</v>
      </c>
      <c r="E4330" t="s">
        <v>39</v>
      </c>
      <c r="F4330">
        <v>114788550.3</v>
      </c>
      <c r="G4330">
        <v>5874.036486</v>
      </c>
      <c r="H4330">
        <v>68.419976520000006</v>
      </c>
      <c r="I4330">
        <v>7853829.9170000004</v>
      </c>
      <c r="J4330">
        <v>70.593414109999998</v>
      </c>
      <c r="K4330">
        <v>38.448405039999997</v>
      </c>
      <c r="L4330">
        <v>48.524512809999997</v>
      </c>
      <c r="M4330">
        <v>-57.566331949999999</v>
      </c>
      <c r="N4330">
        <v>265.39702549999998</v>
      </c>
      <c r="O4330">
        <v>187.47073570000001</v>
      </c>
      <c r="P4330">
        <v>7.7178638480000004</v>
      </c>
      <c r="Q4330">
        <v>5.3735207149999997</v>
      </c>
      <c r="R4330">
        <v>7961246.7240000004</v>
      </c>
      <c r="S4330">
        <v>7642634.0640000002</v>
      </c>
      <c r="T4330">
        <v>4.0938090860000003</v>
      </c>
      <c r="U4330">
        <v>0</v>
      </c>
      <c r="V4330">
        <v>0</v>
      </c>
      <c r="W4330">
        <v>0</v>
      </c>
      <c r="X4330">
        <v>53.397537999999997</v>
      </c>
      <c r="Y4330">
        <v>1</v>
      </c>
      <c r="Z4330">
        <v>87.875038070000002</v>
      </c>
    </row>
    <row r="4331" spans="1:26" x14ac:dyDescent="0.3">
      <c r="A4331" t="s">
        <v>48</v>
      </c>
      <c r="B4331">
        <v>2020</v>
      </c>
      <c r="C4331" t="s">
        <v>49</v>
      </c>
      <c r="D4331" t="s">
        <v>28</v>
      </c>
      <c r="E4331" t="s">
        <v>50</v>
      </c>
      <c r="F4331">
        <v>64876165.539999999</v>
      </c>
      <c r="G4331">
        <v>41165.271289999997</v>
      </c>
      <c r="H4331">
        <v>18.675523590000001</v>
      </c>
      <c r="I4331">
        <v>1211596.3600000001</v>
      </c>
      <c r="J4331">
        <v>54.827730979999998</v>
      </c>
      <c r="K4331">
        <v>37.428425259999997</v>
      </c>
      <c r="L4331">
        <v>4.60691411</v>
      </c>
      <c r="M4331">
        <v>3.1369296470000001</v>
      </c>
      <c r="N4331">
        <v>282.34605319999997</v>
      </c>
      <c r="O4331">
        <v>51.170934639999999</v>
      </c>
      <c r="P4331">
        <v>12.898792050000001</v>
      </c>
      <c r="Q4331">
        <v>23.014188059999999</v>
      </c>
      <c r="R4331">
        <v>1330720.9820000001</v>
      </c>
      <c r="S4331">
        <v>1364050.4950000001</v>
      </c>
      <c r="T4331">
        <v>3.6343879650000002</v>
      </c>
      <c r="U4331">
        <v>0</v>
      </c>
      <c r="V4331">
        <v>1</v>
      </c>
      <c r="W4331">
        <v>1</v>
      </c>
      <c r="X4331">
        <v>49.755467039999999</v>
      </c>
      <c r="Y4331">
        <v>2</v>
      </c>
      <c r="Z4331">
        <v>97.068636330000004</v>
      </c>
    </row>
    <row r="4332" spans="1:26" x14ac:dyDescent="0.3">
      <c r="A4332" t="s">
        <v>54</v>
      </c>
      <c r="B4332">
        <v>1964</v>
      </c>
      <c r="C4332" t="s">
        <v>54</v>
      </c>
      <c r="D4332" t="s">
        <v>46</v>
      </c>
      <c r="E4332" t="s">
        <v>55</v>
      </c>
      <c r="F4332">
        <v>31567474.870000001</v>
      </c>
      <c r="G4332">
        <v>27191.077799999999</v>
      </c>
      <c r="H4332">
        <v>41.469114830000002</v>
      </c>
      <c r="I4332">
        <v>1309075.24</v>
      </c>
      <c r="J4332">
        <v>56.147124439999999</v>
      </c>
      <c r="K4332">
        <v>37.331159130000003</v>
      </c>
      <c r="L4332">
        <v>46.688766510000001</v>
      </c>
      <c r="M4332">
        <v>-40.167050080000003</v>
      </c>
      <c r="N4332">
        <v>247.49022339999999</v>
      </c>
      <c r="O4332">
        <v>113.6253746</v>
      </c>
      <c r="P4332">
        <v>7.1093701009999997</v>
      </c>
      <c r="Q4332">
        <v>35.693296279999998</v>
      </c>
      <c r="R4332">
        <v>8118359.1660000002</v>
      </c>
      <c r="S4332">
        <v>6400190.0609999998</v>
      </c>
      <c r="T4332">
        <v>2.332188216</v>
      </c>
      <c r="U4332">
        <v>0</v>
      </c>
      <c r="V4332">
        <v>1</v>
      </c>
      <c r="W4332">
        <v>0</v>
      </c>
      <c r="X4332">
        <v>81.831782349999997</v>
      </c>
      <c r="Y4332">
        <v>4</v>
      </c>
      <c r="Z4332">
        <v>69.154484929999995</v>
      </c>
    </row>
    <row r="4333" spans="1:26" x14ac:dyDescent="0.3">
      <c r="A4333" t="s">
        <v>54</v>
      </c>
      <c r="B4333">
        <v>1962</v>
      </c>
      <c r="C4333" t="s">
        <v>54</v>
      </c>
      <c r="D4333" t="s">
        <v>46</v>
      </c>
      <c r="E4333" t="s">
        <v>55</v>
      </c>
      <c r="F4333">
        <v>231752933.59999999</v>
      </c>
      <c r="G4333">
        <v>9512.6433730000008</v>
      </c>
      <c r="H4333">
        <v>39.90072567</v>
      </c>
      <c r="I4333">
        <v>9247110.2280000001</v>
      </c>
      <c r="J4333">
        <v>50.777375739999997</v>
      </c>
      <c r="K4333">
        <v>37.888980519999997</v>
      </c>
      <c r="L4333">
        <v>49.188161379999997</v>
      </c>
      <c r="M4333">
        <v>-37.854517649999998</v>
      </c>
      <c r="N4333">
        <v>182.26770930000001</v>
      </c>
      <c r="O4333">
        <v>109.3279883</v>
      </c>
      <c r="P4333">
        <v>3.332715785</v>
      </c>
      <c r="Q4333">
        <v>19.653225129999999</v>
      </c>
      <c r="R4333">
        <v>351661.48580000002</v>
      </c>
      <c r="S4333">
        <v>8746404.3560000006</v>
      </c>
      <c r="T4333">
        <v>0.93614830699999996</v>
      </c>
      <c r="U4333">
        <v>1</v>
      </c>
      <c r="V4333">
        <v>0</v>
      </c>
      <c r="W4333">
        <v>0</v>
      </c>
      <c r="X4333">
        <v>73.465310979999998</v>
      </c>
      <c r="Y4333">
        <v>3</v>
      </c>
      <c r="Z4333">
        <v>53.720395889999999</v>
      </c>
    </row>
    <row r="4334" spans="1:26" x14ac:dyDescent="0.3">
      <c r="A4334" t="s">
        <v>34</v>
      </c>
      <c r="B4334">
        <v>1994</v>
      </c>
      <c r="C4334" t="s">
        <v>35</v>
      </c>
      <c r="D4334" t="s">
        <v>28</v>
      </c>
      <c r="E4334" t="s">
        <v>29</v>
      </c>
      <c r="F4334">
        <v>141204235.09999999</v>
      </c>
      <c r="G4334">
        <v>28996.76369</v>
      </c>
      <c r="H4334">
        <v>61.42642601</v>
      </c>
      <c r="I4334">
        <v>8673671.4979999997</v>
      </c>
      <c r="J4334">
        <v>58.786395349999999</v>
      </c>
      <c r="K4334">
        <v>22.503392170000001</v>
      </c>
      <c r="L4334">
        <v>18.414594640000001</v>
      </c>
      <c r="M4334">
        <v>0.29561783600000002</v>
      </c>
      <c r="N4334">
        <v>288.88287789999998</v>
      </c>
      <c r="O4334">
        <v>168.3084073</v>
      </c>
      <c r="P4334">
        <v>10.033091669999999</v>
      </c>
      <c r="Q4334">
        <v>13.5807278</v>
      </c>
      <c r="R4334">
        <v>1427549.2790000001</v>
      </c>
      <c r="S4334">
        <v>9056530.0590000004</v>
      </c>
      <c r="T4334">
        <v>3.8992213910000002</v>
      </c>
      <c r="U4334">
        <v>0</v>
      </c>
      <c r="V4334">
        <v>0</v>
      </c>
      <c r="W4334">
        <v>0</v>
      </c>
      <c r="X4334">
        <v>42.682788350000003</v>
      </c>
      <c r="Y4334">
        <v>4</v>
      </c>
      <c r="Z4334">
        <v>95.564378930000004</v>
      </c>
    </row>
    <row r="4335" spans="1:26" x14ac:dyDescent="0.3">
      <c r="A4335" t="s">
        <v>40</v>
      </c>
      <c r="B4335">
        <v>2020</v>
      </c>
      <c r="C4335" t="s">
        <v>41</v>
      </c>
      <c r="D4335" t="s">
        <v>42</v>
      </c>
      <c r="E4335" t="s">
        <v>43</v>
      </c>
      <c r="F4335">
        <v>249894710.80000001</v>
      </c>
      <c r="G4335">
        <v>2449.4151019999999</v>
      </c>
      <c r="H4335">
        <v>49.91402239</v>
      </c>
      <c r="I4335">
        <v>12473250.189999999</v>
      </c>
      <c r="J4335">
        <v>85.492526409999996</v>
      </c>
      <c r="K4335">
        <v>39.191486240000003</v>
      </c>
      <c r="L4335">
        <v>44.107306000000001</v>
      </c>
      <c r="M4335">
        <v>-68.791318649999994</v>
      </c>
      <c r="N4335">
        <v>145.5167773</v>
      </c>
      <c r="O4335">
        <v>136.76442130000001</v>
      </c>
      <c r="P4335">
        <v>16.084823910000001</v>
      </c>
      <c r="Q4335">
        <v>26.913828609999999</v>
      </c>
      <c r="R4335">
        <v>3591182.5750000002</v>
      </c>
      <c r="S4335">
        <v>9026535.2060000002</v>
      </c>
      <c r="T4335">
        <v>1.7966567179999999</v>
      </c>
      <c r="U4335">
        <v>0</v>
      </c>
      <c r="V4335">
        <v>1</v>
      </c>
      <c r="W4335">
        <v>1</v>
      </c>
      <c r="X4335">
        <v>50.818177650000003</v>
      </c>
      <c r="Y4335">
        <v>4</v>
      </c>
      <c r="Z4335">
        <v>61.86020122</v>
      </c>
    </row>
    <row r="4336" spans="1:26" x14ac:dyDescent="0.3">
      <c r="A4336" t="s">
        <v>34</v>
      </c>
      <c r="B4336">
        <v>1986</v>
      </c>
      <c r="C4336" t="s">
        <v>35</v>
      </c>
      <c r="D4336" t="s">
        <v>28</v>
      </c>
      <c r="E4336" t="s">
        <v>29</v>
      </c>
      <c r="F4336">
        <v>68620988.870000005</v>
      </c>
      <c r="G4336">
        <v>48637.319949999997</v>
      </c>
      <c r="H4336">
        <v>44.479537919999999</v>
      </c>
      <c r="I4336">
        <v>3052229.8769999999</v>
      </c>
      <c r="J4336">
        <v>81.721333849999994</v>
      </c>
      <c r="K4336">
        <v>36.23093703</v>
      </c>
      <c r="L4336">
        <v>49.218250480000002</v>
      </c>
      <c r="M4336">
        <v>-67.170521359999995</v>
      </c>
      <c r="N4336">
        <v>22.96808236</v>
      </c>
      <c r="O4336">
        <v>121.8739339</v>
      </c>
      <c r="P4336">
        <v>7.3260784279999998</v>
      </c>
      <c r="Q4336">
        <v>33.641348559999997</v>
      </c>
      <c r="R4336">
        <v>650952.95449999999</v>
      </c>
      <c r="S4336">
        <v>9153090.8969999999</v>
      </c>
      <c r="T4336">
        <v>1.3717869300000001</v>
      </c>
      <c r="V4336">
        <v>0</v>
      </c>
      <c r="W4336">
        <v>1</v>
      </c>
      <c r="X4336">
        <v>22.410690750000001</v>
      </c>
      <c r="Y4336">
        <v>4</v>
      </c>
      <c r="Z4336">
        <v>76.155941369999994</v>
      </c>
    </row>
    <row r="4337" spans="1:26" x14ac:dyDescent="0.3">
      <c r="A4337" t="s">
        <v>56</v>
      </c>
      <c r="B4337">
        <v>1971</v>
      </c>
      <c r="C4337" t="s">
        <v>57</v>
      </c>
      <c r="D4337" t="s">
        <v>42</v>
      </c>
      <c r="E4337" t="s">
        <v>58</v>
      </c>
      <c r="F4337">
        <v>203891843</v>
      </c>
      <c r="G4337">
        <v>41385.29221</v>
      </c>
      <c r="H4337">
        <v>49.136616670000002</v>
      </c>
      <c r="I4337">
        <v>10018555.33</v>
      </c>
      <c r="J4337">
        <v>66.591276050000005</v>
      </c>
      <c r="K4337">
        <v>8.418211866</v>
      </c>
      <c r="L4337">
        <v>46.837580549999998</v>
      </c>
      <c r="M4337">
        <v>-21.84706847</v>
      </c>
      <c r="N4337">
        <v>118.3375827</v>
      </c>
      <c r="O4337">
        <v>134.6343297</v>
      </c>
      <c r="P4337">
        <v>7.2356272239999999</v>
      </c>
      <c r="Q4337">
        <v>28.425652679999999</v>
      </c>
      <c r="R4337">
        <v>8183805.1830000002</v>
      </c>
      <c r="S4337">
        <v>8865439.7239999995</v>
      </c>
      <c r="T4337">
        <v>0.66732675399999997</v>
      </c>
      <c r="U4337">
        <v>0</v>
      </c>
      <c r="V4337">
        <v>0</v>
      </c>
      <c r="W4337">
        <v>0</v>
      </c>
      <c r="X4337">
        <v>80.709002470000001</v>
      </c>
      <c r="Y4337">
        <v>1</v>
      </c>
      <c r="Z4337">
        <v>74.494130100000007</v>
      </c>
    </row>
    <row r="4338" spans="1:26" x14ac:dyDescent="0.3">
      <c r="A4338" t="s">
        <v>26</v>
      </c>
      <c r="B4338">
        <v>2009</v>
      </c>
      <c r="C4338" t="s">
        <v>27</v>
      </c>
      <c r="D4338" t="s">
        <v>28</v>
      </c>
      <c r="E4338" t="s">
        <v>29</v>
      </c>
      <c r="F4338">
        <v>36318389.75</v>
      </c>
      <c r="G4338">
        <v>13408.457410000001</v>
      </c>
      <c r="H4338">
        <v>30.314738770000002</v>
      </c>
      <c r="I4338">
        <v>1100982.4979999999</v>
      </c>
      <c r="J4338">
        <v>79.677364040000001</v>
      </c>
      <c r="K4338">
        <v>33.444815970000001</v>
      </c>
      <c r="L4338">
        <v>11.493853700000001</v>
      </c>
      <c r="M4338">
        <v>-24.616033720000001</v>
      </c>
      <c r="N4338">
        <v>61.929931549999999</v>
      </c>
      <c r="O4338">
        <v>83.06238424</v>
      </c>
      <c r="P4338">
        <v>9.0289901320000006</v>
      </c>
      <c r="Q4338">
        <v>13.844243280000001</v>
      </c>
      <c r="R4338">
        <v>4514739.9979999997</v>
      </c>
      <c r="S4338">
        <v>7767741.9859999996</v>
      </c>
      <c r="T4338">
        <v>4.2914256699999997</v>
      </c>
      <c r="U4338">
        <v>0</v>
      </c>
      <c r="V4338">
        <v>0</v>
      </c>
      <c r="W4338">
        <v>0</v>
      </c>
      <c r="X4338">
        <v>18.023503699999999</v>
      </c>
      <c r="Y4338">
        <v>3</v>
      </c>
      <c r="Z4338">
        <v>59.84936991</v>
      </c>
    </row>
    <row r="4339" spans="1:26" x14ac:dyDescent="0.3">
      <c r="A4339" t="s">
        <v>44</v>
      </c>
      <c r="B4339">
        <v>2000</v>
      </c>
      <c r="C4339" t="s">
        <v>45</v>
      </c>
      <c r="D4339" t="s">
        <v>46</v>
      </c>
      <c r="E4339" t="s">
        <v>47</v>
      </c>
      <c r="F4339">
        <v>27835454.559999999</v>
      </c>
      <c r="G4339">
        <v>21236.138660000001</v>
      </c>
      <c r="H4339">
        <v>67.418947110000005</v>
      </c>
      <c r="I4339">
        <v>1876637.0390000001</v>
      </c>
      <c r="J4339">
        <v>66.278770440000002</v>
      </c>
      <c r="K4339">
        <v>29.935546500000001</v>
      </c>
      <c r="L4339">
        <v>26.95729287</v>
      </c>
      <c r="M4339">
        <v>-23.17160982</v>
      </c>
      <c r="N4339">
        <v>210.54782900000001</v>
      </c>
      <c r="O4339">
        <v>184.72791509999999</v>
      </c>
      <c r="P4339">
        <v>5.8804741270000003</v>
      </c>
      <c r="Q4339">
        <v>9.3906450199999991</v>
      </c>
      <c r="R4339">
        <v>6189094.2719999999</v>
      </c>
      <c r="S4339">
        <v>1976767.9210000001</v>
      </c>
      <c r="T4339">
        <v>2.5525585770000001</v>
      </c>
      <c r="U4339">
        <v>0</v>
      </c>
      <c r="V4339">
        <v>0</v>
      </c>
      <c r="W4339">
        <v>0</v>
      </c>
      <c r="X4339">
        <v>60.617102170000003</v>
      </c>
      <c r="Y4339">
        <v>5</v>
      </c>
      <c r="Z4339">
        <v>47.435971600000002</v>
      </c>
    </row>
    <row r="4340" spans="1:26" x14ac:dyDescent="0.3">
      <c r="A4340" t="s">
        <v>44</v>
      </c>
      <c r="B4340">
        <v>1984</v>
      </c>
      <c r="C4340" t="s">
        <v>45</v>
      </c>
      <c r="D4340" t="s">
        <v>46</v>
      </c>
      <c r="E4340" t="s">
        <v>47</v>
      </c>
      <c r="F4340">
        <v>40886555.259999998</v>
      </c>
      <c r="G4340">
        <v>20066.537230000002</v>
      </c>
      <c r="H4340">
        <v>8.7456665739999995</v>
      </c>
      <c r="I4340">
        <v>357580.17969999998</v>
      </c>
      <c r="J4340">
        <v>81.684161579999994</v>
      </c>
      <c r="K4340">
        <v>9.6934302110000008</v>
      </c>
      <c r="L4340">
        <v>4.0946487740000004</v>
      </c>
      <c r="M4340">
        <v>4.5277594329999999</v>
      </c>
      <c r="N4340">
        <v>95.83109297</v>
      </c>
      <c r="O4340">
        <v>23.963126410000001</v>
      </c>
      <c r="P4340">
        <v>10.0251641</v>
      </c>
      <c r="Q4340">
        <v>14.58365678</v>
      </c>
      <c r="R4340">
        <v>1012119.831</v>
      </c>
      <c r="S4340">
        <v>5019206.2149999999</v>
      </c>
      <c r="T4340">
        <v>2.7400338089999998</v>
      </c>
      <c r="U4340">
        <v>0</v>
      </c>
      <c r="V4340">
        <v>0</v>
      </c>
      <c r="W4340">
        <v>0</v>
      </c>
      <c r="X4340">
        <v>27.106036190000001</v>
      </c>
      <c r="Y4340">
        <v>4</v>
      </c>
      <c r="Z4340">
        <v>94.21712411</v>
      </c>
    </row>
    <row r="4341" spans="1:26" x14ac:dyDescent="0.3">
      <c r="A4341" t="s">
        <v>51</v>
      </c>
      <c r="B4341">
        <v>2014</v>
      </c>
      <c r="C4341" t="s">
        <v>52</v>
      </c>
      <c r="D4341" t="s">
        <v>53</v>
      </c>
      <c r="E4341" t="s">
        <v>53</v>
      </c>
      <c r="F4341">
        <v>242861488.90000001</v>
      </c>
      <c r="G4341">
        <v>43143.961519999997</v>
      </c>
      <c r="H4341">
        <v>6.8933840760000002</v>
      </c>
      <c r="I4341">
        <v>1674137.52</v>
      </c>
      <c r="J4341">
        <v>57.277839020000002</v>
      </c>
      <c r="K4341">
        <v>30.827304779999999</v>
      </c>
      <c r="L4341">
        <v>31.519294970000001</v>
      </c>
      <c r="M4341">
        <v>-19.624438770000001</v>
      </c>
      <c r="N4341">
        <v>146.14494260000001</v>
      </c>
      <c r="O4341">
        <v>18.88787237</v>
      </c>
      <c r="P4341">
        <v>7.6353342629999998</v>
      </c>
      <c r="Q4341">
        <v>10.02077532</v>
      </c>
      <c r="R4341">
        <v>69380.921300000002</v>
      </c>
      <c r="S4341">
        <v>2719757.483</v>
      </c>
      <c r="T4341">
        <v>3.1307172579999998</v>
      </c>
      <c r="U4341">
        <v>0</v>
      </c>
      <c r="V4341">
        <v>1</v>
      </c>
      <c r="W4341">
        <v>1</v>
      </c>
      <c r="X4341">
        <v>39.384308230000002</v>
      </c>
      <c r="Y4341">
        <v>3</v>
      </c>
      <c r="Z4341">
        <v>68.871846610000006</v>
      </c>
    </row>
    <row r="4342" spans="1:26" x14ac:dyDescent="0.3">
      <c r="A4342" t="s">
        <v>26</v>
      </c>
      <c r="B4342">
        <v>1976</v>
      </c>
      <c r="C4342" t="s">
        <v>27</v>
      </c>
      <c r="D4342" t="s">
        <v>28</v>
      </c>
      <c r="E4342" t="s">
        <v>29</v>
      </c>
      <c r="F4342">
        <v>197030300.90000001</v>
      </c>
      <c r="G4342">
        <v>18054.401040000001</v>
      </c>
      <c r="H4342">
        <v>32.013332859999998</v>
      </c>
      <c r="I4342">
        <v>6307596.6050000004</v>
      </c>
      <c r="J4342">
        <v>56.100694390000001</v>
      </c>
      <c r="K4342">
        <v>21.972293700000002</v>
      </c>
      <c r="L4342">
        <v>26.53942614</v>
      </c>
      <c r="M4342">
        <v>-4.6124142340000001</v>
      </c>
      <c r="N4342">
        <v>280.97214209999999</v>
      </c>
      <c r="O4342">
        <v>87.716532029999996</v>
      </c>
      <c r="P4342">
        <v>7.9726626669999998</v>
      </c>
      <c r="Q4342">
        <v>38.546300010000003</v>
      </c>
      <c r="R4342">
        <v>9813387.9800000004</v>
      </c>
      <c r="S4342">
        <v>3428117.108</v>
      </c>
      <c r="T4342">
        <v>3.6683293770000001</v>
      </c>
      <c r="U4342">
        <v>1</v>
      </c>
      <c r="V4342">
        <v>1</v>
      </c>
      <c r="W4342">
        <v>1</v>
      </c>
      <c r="X4342">
        <v>59.149754620000003</v>
      </c>
      <c r="Y4342">
        <v>2</v>
      </c>
      <c r="Z4342">
        <v>59.165545620000003</v>
      </c>
    </row>
    <row r="4343" spans="1:26" x14ac:dyDescent="0.3">
      <c r="A4343" t="s">
        <v>54</v>
      </c>
      <c r="B4343">
        <v>2008</v>
      </c>
      <c r="C4343" t="s">
        <v>54</v>
      </c>
      <c r="D4343" t="s">
        <v>46</v>
      </c>
      <c r="E4343" t="s">
        <v>55</v>
      </c>
      <c r="F4343">
        <v>50623203.689999998</v>
      </c>
      <c r="G4343">
        <v>2875.0182479999999</v>
      </c>
      <c r="H4343">
        <v>15.047436579999999</v>
      </c>
      <c r="I4343">
        <v>761749.44700000004</v>
      </c>
      <c r="J4343">
        <v>53.117624249999999</v>
      </c>
      <c r="K4343">
        <v>34.883836080000002</v>
      </c>
      <c r="L4343">
        <v>54.157082799999998</v>
      </c>
      <c r="M4343">
        <v>-42.158543129999998</v>
      </c>
      <c r="N4343">
        <v>297.82945560000002</v>
      </c>
      <c r="O4343">
        <v>41.229976229999998</v>
      </c>
      <c r="P4343">
        <v>11.473312249999999</v>
      </c>
      <c r="Q4343">
        <v>17.880968790000001</v>
      </c>
      <c r="R4343">
        <v>1442323.55</v>
      </c>
      <c r="S4343">
        <v>8909121.0390000008</v>
      </c>
      <c r="T4343">
        <v>2.6036735809999998</v>
      </c>
      <c r="U4343">
        <v>0</v>
      </c>
      <c r="V4343">
        <v>0</v>
      </c>
      <c r="W4343">
        <v>1</v>
      </c>
      <c r="X4343">
        <v>44.216434169999999</v>
      </c>
      <c r="Y4343">
        <v>5</v>
      </c>
      <c r="Z4343">
        <v>47.24662618</v>
      </c>
    </row>
    <row r="4344" spans="1:26" x14ac:dyDescent="0.3">
      <c r="A4344" t="s">
        <v>59</v>
      </c>
      <c r="B4344">
        <v>1979</v>
      </c>
      <c r="C4344" t="s">
        <v>60</v>
      </c>
      <c r="D4344" t="s">
        <v>42</v>
      </c>
      <c r="E4344" t="s">
        <v>61</v>
      </c>
      <c r="F4344">
        <v>116046891</v>
      </c>
      <c r="G4344">
        <v>11127.09807</v>
      </c>
      <c r="H4344">
        <v>40.412020980000001</v>
      </c>
      <c r="I4344">
        <v>4689689.3930000002</v>
      </c>
      <c r="J4344">
        <v>59.67225371</v>
      </c>
      <c r="K4344">
        <v>33.657892959999998</v>
      </c>
      <c r="L4344">
        <v>1.0850384129999999</v>
      </c>
      <c r="M4344">
        <v>5.5848149139999999</v>
      </c>
      <c r="N4344">
        <v>165.14166890000001</v>
      </c>
      <c r="O4344">
        <v>110.7289375</v>
      </c>
      <c r="P4344">
        <v>5.3485628419999998</v>
      </c>
      <c r="Q4344">
        <v>38.863596729999998</v>
      </c>
      <c r="R4344">
        <v>8300109.3880000003</v>
      </c>
      <c r="S4344">
        <v>9541052.3859999999</v>
      </c>
      <c r="T4344">
        <v>4.2765222600000001</v>
      </c>
      <c r="U4344">
        <v>0</v>
      </c>
      <c r="V4344">
        <v>1</v>
      </c>
      <c r="W4344">
        <v>1</v>
      </c>
      <c r="X4344">
        <v>61.473624899999997</v>
      </c>
      <c r="Y4344">
        <v>3</v>
      </c>
      <c r="Z4344">
        <v>91.311246830000002</v>
      </c>
    </row>
    <row r="4345" spans="1:26" x14ac:dyDescent="0.3">
      <c r="A4345" t="s">
        <v>40</v>
      </c>
      <c r="B4345">
        <v>1987</v>
      </c>
      <c r="C4345" t="s">
        <v>41</v>
      </c>
      <c r="D4345" t="s">
        <v>42</v>
      </c>
      <c r="E4345" t="s">
        <v>43</v>
      </c>
      <c r="F4345">
        <v>229342116.90000001</v>
      </c>
      <c r="G4345">
        <v>11170.698039999999</v>
      </c>
      <c r="H4345">
        <v>5.5856437489999999</v>
      </c>
      <c r="I4345">
        <v>1281023.362</v>
      </c>
      <c r="J4345">
        <v>55.852649290000002</v>
      </c>
      <c r="K4345">
        <v>37.98157887</v>
      </c>
      <c r="L4345">
        <v>31.814507020000001</v>
      </c>
      <c r="M4345">
        <v>-25.648735169999998</v>
      </c>
      <c r="N4345">
        <v>89.859554340000003</v>
      </c>
      <c r="O4345">
        <v>15.304663870000001</v>
      </c>
      <c r="P4345">
        <v>15.111055159999999</v>
      </c>
      <c r="Q4345">
        <v>25.173545529999998</v>
      </c>
      <c r="R4345">
        <v>6406486.1689999998</v>
      </c>
      <c r="S4345">
        <v>1089038.7409999999</v>
      </c>
      <c r="T4345">
        <v>3.5440846869999998</v>
      </c>
      <c r="U4345">
        <v>0</v>
      </c>
      <c r="V4345">
        <v>0</v>
      </c>
      <c r="W4345">
        <v>0</v>
      </c>
      <c r="X4345">
        <v>57.678105479999999</v>
      </c>
      <c r="Y4345">
        <v>1</v>
      </c>
      <c r="Z4345">
        <v>55.741515679999999</v>
      </c>
    </row>
    <row r="4346" spans="1:26" x14ac:dyDescent="0.3">
      <c r="A4346" t="s">
        <v>51</v>
      </c>
      <c r="B4346">
        <v>2009</v>
      </c>
      <c r="C4346" t="s">
        <v>52</v>
      </c>
      <c r="D4346" t="s">
        <v>53</v>
      </c>
      <c r="E4346" t="s">
        <v>53</v>
      </c>
      <c r="F4346">
        <v>86416642.430000007</v>
      </c>
      <c r="G4346">
        <v>47487.431879999996</v>
      </c>
      <c r="H4346">
        <v>34.879393360000002</v>
      </c>
      <c r="I4346">
        <v>3014160.0639999998</v>
      </c>
      <c r="J4346">
        <v>81.945654919999996</v>
      </c>
      <c r="K4346">
        <v>7.6347691260000001</v>
      </c>
      <c r="L4346">
        <v>43.938358520000001</v>
      </c>
      <c r="M4346">
        <v>-33.518782569999999</v>
      </c>
      <c r="N4346">
        <v>137.4416798</v>
      </c>
      <c r="O4346">
        <v>95.56953781</v>
      </c>
      <c r="P4346">
        <v>9.9184311960000002</v>
      </c>
      <c r="Q4346">
        <v>29.166767459999999</v>
      </c>
      <c r="R4346">
        <v>8054854.4340000004</v>
      </c>
      <c r="S4346">
        <v>4799823.3880000003</v>
      </c>
      <c r="T4346">
        <v>3.9712619650000001</v>
      </c>
      <c r="U4346">
        <v>0</v>
      </c>
      <c r="V4346">
        <v>1</v>
      </c>
      <c r="W4346">
        <v>1</v>
      </c>
      <c r="X4346">
        <v>16.071760430000001</v>
      </c>
      <c r="Y4346">
        <v>2</v>
      </c>
      <c r="Z4346">
        <v>68.966074820000003</v>
      </c>
    </row>
    <row r="4347" spans="1:26" x14ac:dyDescent="0.3">
      <c r="A4347" t="s">
        <v>30</v>
      </c>
      <c r="B4347">
        <v>2020</v>
      </c>
      <c r="C4347" t="s">
        <v>31</v>
      </c>
      <c r="D4347" t="s">
        <v>32</v>
      </c>
      <c r="E4347" t="s">
        <v>33</v>
      </c>
      <c r="F4347">
        <v>276457850</v>
      </c>
      <c r="G4347">
        <v>46240.711020000002</v>
      </c>
      <c r="H4347">
        <v>24.170096619999999</v>
      </c>
      <c r="I4347">
        <v>6682012.9450000003</v>
      </c>
      <c r="J4347">
        <v>59.598867609999999</v>
      </c>
      <c r="K4347">
        <v>29.858588739999998</v>
      </c>
      <c r="L4347">
        <v>27.837217330000001</v>
      </c>
      <c r="M4347">
        <v>-17.294673679999999</v>
      </c>
      <c r="N4347">
        <v>263.8483377</v>
      </c>
      <c r="O4347">
        <v>66.226064739999998</v>
      </c>
      <c r="P4347">
        <v>4.8752568289999996</v>
      </c>
      <c r="Q4347">
        <v>36.842716920000001</v>
      </c>
      <c r="R4347">
        <v>6023623.273</v>
      </c>
      <c r="S4347">
        <v>3274247.6529999999</v>
      </c>
      <c r="T4347">
        <v>1.363303409</v>
      </c>
      <c r="U4347">
        <v>0</v>
      </c>
      <c r="V4347">
        <v>0</v>
      </c>
      <c r="W4347">
        <v>0</v>
      </c>
      <c r="X4347">
        <v>59.109446339999998</v>
      </c>
      <c r="Y4347">
        <v>4</v>
      </c>
      <c r="Z4347">
        <v>91.699094340000002</v>
      </c>
    </row>
    <row r="4348" spans="1:26" x14ac:dyDescent="0.3">
      <c r="A4348" t="s">
        <v>54</v>
      </c>
      <c r="B4348">
        <v>1994</v>
      </c>
      <c r="C4348" t="s">
        <v>54</v>
      </c>
      <c r="D4348" t="s">
        <v>46</v>
      </c>
      <c r="E4348" t="s">
        <v>55</v>
      </c>
      <c r="F4348">
        <v>274466234.60000002</v>
      </c>
      <c r="G4348">
        <v>15379.36771</v>
      </c>
      <c r="H4348">
        <v>18.15342253</v>
      </c>
      <c r="I4348">
        <v>4982501.5259999996</v>
      </c>
      <c r="J4348">
        <v>70.64830431</v>
      </c>
      <c r="K4348">
        <v>18.197551700000002</v>
      </c>
      <c r="L4348">
        <v>14.28531707</v>
      </c>
      <c r="M4348">
        <v>-3.1311730830000002</v>
      </c>
      <c r="N4348">
        <v>79.05472528</v>
      </c>
      <c r="O4348">
        <v>49.740377729999999</v>
      </c>
      <c r="P4348">
        <v>3.4955109480000002</v>
      </c>
      <c r="Q4348">
        <v>39.776886040000001</v>
      </c>
      <c r="R4348">
        <v>3890772.4559999998</v>
      </c>
      <c r="S4348">
        <v>3241742.4619999998</v>
      </c>
      <c r="T4348">
        <v>4.3712471099999997</v>
      </c>
      <c r="U4348">
        <v>0</v>
      </c>
      <c r="V4348">
        <v>0</v>
      </c>
      <c r="W4348">
        <v>0</v>
      </c>
      <c r="X4348">
        <v>45.047510389999999</v>
      </c>
      <c r="Y4348">
        <v>2</v>
      </c>
      <c r="Z4348">
        <v>46.892582089999998</v>
      </c>
    </row>
    <row r="4349" spans="1:26" x14ac:dyDescent="0.3">
      <c r="A4349" t="s">
        <v>30</v>
      </c>
      <c r="B4349">
        <v>2009</v>
      </c>
      <c r="C4349" t="s">
        <v>31</v>
      </c>
      <c r="D4349" t="s">
        <v>32</v>
      </c>
      <c r="E4349" t="s">
        <v>33</v>
      </c>
      <c r="F4349">
        <v>166317346.90000001</v>
      </c>
      <c r="G4349">
        <v>636.97145539999997</v>
      </c>
      <c r="H4349">
        <v>33.902219959999996</v>
      </c>
      <c r="I4349">
        <v>5638527.2769999998</v>
      </c>
      <c r="J4349">
        <v>80.247886089999994</v>
      </c>
      <c r="K4349">
        <v>32.159777740000003</v>
      </c>
      <c r="L4349">
        <v>36.59070037</v>
      </c>
      <c r="M4349">
        <v>-48.998364199999997</v>
      </c>
      <c r="N4349">
        <v>28.14247524</v>
      </c>
      <c r="O4349">
        <v>92.892082680000001</v>
      </c>
      <c r="P4349">
        <v>12.577104070000001</v>
      </c>
      <c r="Q4349">
        <v>38.216796340000002</v>
      </c>
      <c r="R4349">
        <v>5288369.5769999996</v>
      </c>
      <c r="S4349">
        <v>5781871.4780000001</v>
      </c>
      <c r="T4349">
        <v>4.2344382950000004</v>
      </c>
      <c r="U4349">
        <v>0</v>
      </c>
      <c r="V4349">
        <v>0</v>
      </c>
      <c r="W4349">
        <v>0</v>
      </c>
      <c r="X4349">
        <v>41.945213359999997</v>
      </c>
      <c r="Y4349">
        <v>1</v>
      </c>
      <c r="Z4349">
        <v>73.21533135</v>
      </c>
    </row>
    <row r="4350" spans="1:26" x14ac:dyDescent="0.3">
      <c r="A4350" t="s">
        <v>44</v>
      </c>
      <c r="B4350">
        <v>1974</v>
      </c>
      <c r="C4350" t="s">
        <v>45</v>
      </c>
      <c r="D4350" t="s">
        <v>46</v>
      </c>
      <c r="E4350" t="s">
        <v>47</v>
      </c>
      <c r="F4350">
        <v>189960306.5</v>
      </c>
      <c r="G4350">
        <v>26091.382730000001</v>
      </c>
      <c r="H4350">
        <v>60.54568252</v>
      </c>
      <c r="I4350">
        <v>11501276.41</v>
      </c>
      <c r="J4350">
        <v>77.082978030000007</v>
      </c>
      <c r="K4350">
        <v>26.089683870000002</v>
      </c>
      <c r="L4350">
        <v>59.226318970000001</v>
      </c>
      <c r="M4350">
        <v>-62.398980870000003</v>
      </c>
      <c r="N4350">
        <v>247.2042232</v>
      </c>
      <c r="O4350">
        <v>165.8951701</v>
      </c>
      <c r="P4350">
        <v>6.3908865989999999</v>
      </c>
      <c r="Q4350">
        <v>20.663709269999998</v>
      </c>
      <c r="R4350">
        <v>5344477.8210000005</v>
      </c>
      <c r="S4350">
        <v>4721363.051</v>
      </c>
      <c r="T4350">
        <v>3.9204950140000001</v>
      </c>
      <c r="U4350">
        <v>0</v>
      </c>
      <c r="V4350">
        <v>0</v>
      </c>
      <c r="W4350">
        <v>0</v>
      </c>
      <c r="X4350">
        <v>33.760648029999999</v>
      </c>
      <c r="Y4350">
        <v>2</v>
      </c>
      <c r="Z4350">
        <v>37.09833141</v>
      </c>
    </row>
    <row r="4351" spans="1:26" x14ac:dyDescent="0.3">
      <c r="A4351" t="s">
        <v>51</v>
      </c>
      <c r="B4351">
        <v>1992</v>
      </c>
      <c r="C4351" t="s">
        <v>52</v>
      </c>
      <c r="D4351" t="s">
        <v>53</v>
      </c>
      <c r="E4351" t="s">
        <v>53</v>
      </c>
      <c r="F4351">
        <v>196312287.69999999</v>
      </c>
      <c r="G4351">
        <v>39963.376129999997</v>
      </c>
      <c r="H4351">
        <v>47.600654480000003</v>
      </c>
      <c r="I4351">
        <v>9344593.3739999998</v>
      </c>
      <c r="J4351">
        <v>58.183582940000001</v>
      </c>
      <c r="K4351">
        <v>22.345321609999999</v>
      </c>
      <c r="L4351">
        <v>2.460007665</v>
      </c>
      <c r="M4351">
        <v>17.01108778</v>
      </c>
      <c r="N4351">
        <v>163.67248989999999</v>
      </c>
      <c r="O4351">
        <v>130.42579330000001</v>
      </c>
      <c r="P4351">
        <v>12.71461526</v>
      </c>
      <c r="Q4351">
        <v>29.246207510000001</v>
      </c>
      <c r="R4351">
        <v>1783737.9439999999</v>
      </c>
      <c r="S4351">
        <v>9976989.1640000008</v>
      </c>
      <c r="T4351">
        <v>0.71587443900000003</v>
      </c>
      <c r="U4351">
        <v>0</v>
      </c>
      <c r="V4351">
        <v>1</v>
      </c>
      <c r="W4351">
        <v>1</v>
      </c>
      <c r="X4351">
        <v>69.945710539999993</v>
      </c>
      <c r="Y4351">
        <v>1</v>
      </c>
      <c r="Z4351">
        <v>35.675483419999999</v>
      </c>
    </row>
    <row r="4352" spans="1:26" x14ac:dyDescent="0.3">
      <c r="A4352" t="s">
        <v>54</v>
      </c>
      <c r="B4352">
        <v>1962</v>
      </c>
      <c r="C4352" t="s">
        <v>54</v>
      </c>
      <c r="D4352" t="s">
        <v>46</v>
      </c>
      <c r="E4352" t="s">
        <v>55</v>
      </c>
      <c r="F4352">
        <v>78282068.870000005</v>
      </c>
      <c r="G4352">
        <v>13795.946610000001</v>
      </c>
      <c r="H4352">
        <v>15.396207240000001</v>
      </c>
      <c r="I4352">
        <v>1205246.956</v>
      </c>
      <c r="J4352">
        <v>53.08287387</v>
      </c>
      <c r="K4352">
        <v>5.1482119910000002</v>
      </c>
      <c r="L4352">
        <v>11.76256695</v>
      </c>
      <c r="M4352">
        <v>30.0063472</v>
      </c>
      <c r="N4352">
        <v>270.10701619999998</v>
      </c>
      <c r="O4352">
        <v>42.185607840000003</v>
      </c>
      <c r="P4352">
        <v>11.717008310000001</v>
      </c>
      <c r="Q4352">
        <v>18.594429120000001</v>
      </c>
      <c r="R4352">
        <v>6391675.0729999999</v>
      </c>
      <c r="S4352">
        <v>7060348.2419999996</v>
      </c>
      <c r="T4352">
        <v>4.3694623889999997</v>
      </c>
      <c r="U4352">
        <v>0</v>
      </c>
      <c r="V4352">
        <v>1</v>
      </c>
      <c r="W4352">
        <v>0</v>
      </c>
      <c r="X4352">
        <v>31.88724625</v>
      </c>
      <c r="Y4352">
        <v>5</v>
      </c>
      <c r="Z4352">
        <v>68.082300910000001</v>
      </c>
    </row>
    <row r="4353" spans="1:26" x14ac:dyDescent="0.3">
      <c r="A4353" t="s">
        <v>48</v>
      </c>
      <c r="B4353">
        <v>1966</v>
      </c>
      <c r="C4353" t="s">
        <v>49</v>
      </c>
      <c r="D4353" t="s">
        <v>28</v>
      </c>
      <c r="E4353" t="s">
        <v>50</v>
      </c>
      <c r="F4353">
        <v>110231095.2</v>
      </c>
      <c r="G4353">
        <v>22232.67929</v>
      </c>
      <c r="H4353">
        <v>37.426748809999999</v>
      </c>
      <c r="I4353">
        <v>4125591.5120000001</v>
      </c>
      <c r="J4353">
        <v>86.470465660000002</v>
      </c>
      <c r="K4353">
        <v>26.250908859999999</v>
      </c>
      <c r="L4353">
        <v>29.436409940000001</v>
      </c>
      <c r="M4353">
        <v>-42.157784460000002</v>
      </c>
      <c r="N4353">
        <v>208.746655</v>
      </c>
      <c r="O4353">
        <v>102.5492917</v>
      </c>
      <c r="P4353">
        <v>15.819017669999999</v>
      </c>
      <c r="Q4353">
        <v>27.059550380000001</v>
      </c>
      <c r="R4353">
        <v>1749042.936</v>
      </c>
      <c r="S4353">
        <v>9764772.4149999991</v>
      </c>
      <c r="T4353">
        <v>2.4077438180000001</v>
      </c>
      <c r="U4353">
        <v>0</v>
      </c>
      <c r="V4353">
        <v>0</v>
      </c>
      <c r="W4353">
        <v>0</v>
      </c>
      <c r="X4353">
        <v>20.15156275</v>
      </c>
      <c r="Y4353">
        <v>5</v>
      </c>
      <c r="Z4353">
        <v>64.927865909999994</v>
      </c>
    </row>
    <row r="4354" spans="1:26" x14ac:dyDescent="0.3">
      <c r="A4354" t="s">
        <v>56</v>
      </c>
      <c r="B4354">
        <v>1969</v>
      </c>
      <c r="C4354" t="s">
        <v>57</v>
      </c>
      <c r="D4354" t="s">
        <v>42</v>
      </c>
      <c r="E4354" t="s">
        <v>58</v>
      </c>
      <c r="F4354">
        <v>41646392.039999999</v>
      </c>
      <c r="G4354">
        <v>9053.0656259999996</v>
      </c>
      <c r="H4354">
        <v>65.558622720000002</v>
      </c>
      <c r="I4354">
        <v>2730280.1030000001</v>
      </c>
      <c r="J4354">
        <v>74.87974955</v>
      </c>
      <c r="K4354">
        <v>19.71331305</v>
      </c>
      <c r="L4354">
        <v>35.855963709999997</v>
      </c>
      <c r="M4354">
        <v>-30.449026310000001</v>
      </c>
      <c r="N4354">
        <v>20.29126479</v>
      </c>
      <c r="O4354">
        <v>179.63062629999999</v>
      </c>
      <c r="P4354">
        <v>4.6673061889999996</v>
      </c>
      <c r="Q4354">
        <v>23.277405309999999</v>
      </c>
      <c r="R4354">
        <v>5416257.6339999996</v>
      </c>
      <c r="S4354">
        <v>1137201.7620000001</v>
      </c>
      <c r="T4354">
        <v>4.6757694599999997</v>
      </c>
      <c r="U4354">
        <v>0</v>
      </c>
      <c r="V4354">
        <v>0</v>
      </c>
      <c r="W4354">
        <v>1</v>
      </c>
      <c r="X4354">
        <v>85.526126439999999</v>
      </c>
      <c r="Y4354">
        <v>5</v>
      </c>
      <c r="Z4354">
        <v>51.357163479999997</v>
      </c>
    </row>
    <row r="4355" spans="1:26" x14ac:dyDescent="0.3">
      <c r="A4355" t="s">
        <v>54</v>
      </c>
      <c r="B4355">
        <v>2000</v>
      </c>
      <c r="C4355" t="s">
        <v>54</v>
      </c>
      <c r="D4355" t="s">
        <v>46</v>
      </c>
      <c r="E4355" t="s">
        <v>55</v>
      </c>
      <c r="F4355">
        <v>277536531.19999999</v>
      </c>
      <c r="G4355">
        <v>16706.065839999999</v>
      </c>
      <c r="H4355">
        <v>33.549613469999997</v>
      </c>
      <c r="I4355">
        <v>9311243.3440000005</v>
      </c>
      <c r="J4355">
        <v>78.262548010000003</v>
      </c>
      <c r="K4355">
        <v>16.63845761</v>
      </c>
      <c r="L4355">
        <v>37.449012860000003</v>
      </c>
      <c r="M4355">
        <v>-32.350018489999997</v>
      </c>
      <c r="N4355">
        <v>238.31442809999999</v>
      </c>
      <c r="O4355">
        <v>91.925940909999994</v>
      </c>
      <c r="P4355">
        <v>9.9281283909999996</v>
      </c>
      <c r="Q4355">
        <v>5.6501760579999996</v>
      </c>
      <c r="R4355">
        <v>6721626.2000000002</v>
      </c>
      <c r="S4355">
        <v>5728257.6560000004</v>
      </c>
      <c r="T4355">
        <v>1.2536899130000001</v>
      </c>
      <c r="U4355">
        <v>0</v>
      </c>
      <c r="V4355">
        <v>1</v>
      </c>
      <c r="W4355">
        <v>0</v>
      </c>
      <c r="X4355">
        <v>21.482016829999999</v>
      </c>
      <c r="Y4355">
        <v>1</v>
      </c>
      <c r="Z4355">
        <v>34.582397870000001</v>
      </c>
    </row>
    <row r="4356" spans="1:26" x14ac:dyDescent="0.3">
      <c r="A4356" t="s">
        <v>59</v>
      </c>
      <c r="B4356">
        <v>1985</v>
      </c>
      <c r="C4356" t="s">
        <v>60</v>
      </c>
      <c r="D4356" t="s">
        <v>42</v>
      </c>
      <c r="E4356" t="s">
        <v>61</v>
      </c>
      <c r="F4356">
        <v>217430982.19999999</v>
      </c>
      <c r="G4356">
        <v>38063.223639999997</v>
      </c>
      <c r="H4356">
        <v>35.585505070000004</v>
      </c>
      <c r="I4356">
        <v>7737391.3190000001</v>
      </c>
      <c r="J4356">
        <v>65.440561849999995</v>
      </c>
      <c r="K4356">
        <v>39.606962600000003</v>
      </c>
      <c r="L4356">
        <v>3.612565697</v>
      </c>
      <c r="M4356">
        <v>-8.6600901419999996</v>
      </c>
      <c r="N4356">
        <v>65.335950120000007</v>
      </c>
      <c r="O4356">
        <v>97.504283900000004</v>
      </c>
      <c r="P4356">
        <v>11.87932185</v>
      </c>
      <c r="Q4356">
        <v>35.307149240000001</v>
      </c>
      <c r="R4356">
        <v>8115152.1529999999</v>
      </c>
      <c r="S4356">
        <v>9729449.6879999992</v>
      </c>
      <c r="T4356">
        <v>0.86946644799999995</v>
      </c>
      <c r="U4356">
        <v>0</v>
      </c>
      <c r="V4356">
        <v>0</v>
      </c>
      <c r="X4356">
        <v>17.99399283</v>
      </c>
      <c r="Y4356">
        <v>5</v>
      </c>
      <c r="Z4356">
        <v>38.136300300000002</v>
      </c>
    </row>
    <row r="4357" spans="1:26" x14ac:dyDescent="0.3">
      <c r="A4357" t="s">
        <v>59</v>
      </c>
      <c r="B4357">
        <v>2000</v>
      </c>
      <c r="C4357" t="s">
        <v>60</v>
      </c>
      <c r="D4357" t="s">
        <v>42</v>
      </c>
      <c r="E4357" t="s">
        <v>61</v>
      </c>
      <c r="F4357">
        <v>14860523.630000001</v>
      </c>
      <c r="G4357">
        <v>21699.92309</v>
      </c>
      <c r="H4357">
        <v>66.188247880000006</v>
      </c>
      <c r="I4357">
        <v>983592.022</v>
      </c>
      <c r="J4357">
        <v>59.664274259999999</v>
      </c>
      <c r="K4357">
        <v>29.51282419</v>
      </c>
      <c r="L4357">
        <v>7.3752925100000004</v>
      </c>
      <c r="M4357">
        <v>3.4476090429999999</v>
      </c>
      <c r="N4357">
        <v>46.760473679999997</v>
      </c>
      <c r="O4357">
        <v>181.35579920000001</v>
      </c>
      <c r="P4357">
        <v>6.0268659619999996</v>
      </c>
      <c r="Q4357">
        <v>17.478372419999999</v>
      </c>
      <c r="R4357">
        <v>5433767.4989999998</v>
      </c>
      <c r="S4357">
        <v>3311403.3590000002</v>
      </c>
      <c r="T4357">
        <v>1.3728582760000001</v>
      </c>
      <c r="U4357">
        <v>0</v>
      </c>
      <c r="V4357">
        <v>1</v>
      </c>
      <c r="W4357">
        <v>0</v>
      </c>
      <c r="X4357">
        <v>71.832342929999996</v>
      </c>
      <c r="Y4357">
        <v>4</v>
      </c>
      <c r="Z4357">
        <v>66.374583819999998</v>
      </c>
    </row>
    <row r="4358" spans="1:26" x14ac:dyDescent="0.3">
      <c r="A4358" t="s">
        <v>51</v>
      </c>
      <c r="B4358">
        <v>1999</v>
      </c>
      <c r="C4358" t="s">
        <v>52</v>
      </c>
      <c r="D4358" t="s">
        <v>53</v>
      </c>
      <c r="E4358" t="s">
        <v>53</v>
      </c>
      <c r="F4358">
        <v>165266847.59999999</v>
      </c>
      <c r="G4358">
        <v>22639.906770000001</v>
      </c>
      <c r="H4358">
        <v>13.827531889999999</v>
      </c>
      <c r="I4358">
        <v>2285232.6060000001</v>
      </c>
      <c r="J4358">
        <v>71.224698619999998</v>
      </c>
      <c r="K4358">
        <v>23.895967219999999</v>
      </c>
      <c r="L4358">
        <v>56.680869510000001</v>
      </c>
      <c r="M4358">
        <v>-51.801535350000002</v>
      </c>
      <c r="N4358">
        <v>173.0915047</v>
      </c>
      <c r="O4358">
        <v>37.887437390000002</v>
      </c>
      <c r="P4358">
        <v>12.430575230000001</v>
      </c>
      <c r="Q4358">
        <v>20.72006528</v>
      </c>
      <c r="R4358">
        <v>6144948.0070000002</v>
      </c>
      <c r="S4358">
        <v>5212950.7290000003</v>
      </c>
      <c r="T4358">
        <v>0.58187028100000004</v>
      </c>
      <c r="V4358">
        <v>1</v>
      </c>
      <c r="W4358">
        <v>1</v>
      </c>
      <c r="X4358">
        <v>30.43894718</v>
      </c>
      <c r="Y4358">
        <v>1</v>
      </c>
      <c r="Z4358">
        <v>30.318550980000001</v>
      </c>
    </row>
    <row r="4359" spans="1:26" x14ac:dyDescent="0.3">
      <c r="A4359" t="s">
        <v>34</v>
      </c>
      <c r="B4359">
        <v>1965</v>
      </c>
      <c r="C4359" t="s">
        <v>35</v>
      </c>
      <c r="D4359" t="s">
        <v>28</v>
      </c>
      <c r="E4359" t="s">
        <v>29</v>
      </c>
      <c r="F4359">
        <v>103579046.7</v>
      </c>
      <c r="G4359">
        <v>39582.806510000002</v>
      </c>
      <c r="H4359">
        <v>52.777696550000002</v>
      </c>
      <c r="I4359">
        <v>5466663.4950000001</v>
      </c>
      <c r="J4359">
        <v>53.115274710000001</v>
      </c>
      <c r="K4359">
        <v>35.405291730000002</v>
      </c>
      <c r="L4359">
        <v>4.5208046550000001</v>
      </c>
      <c r="M4359">
        <v>6.9586289060000004</v>
      </c>
      <c r="N4359">
        <v>137.7989322</v>
      </c>
      <c r="O4359">
        <v>144.61088860000001</v>
      </c>
      <c r="P4359">
        <v>9.9439880909999996</v>
      </c>
      <c r="Q4359">
        <v>17.06687101</v>
      </c>
      <c r="R4359">
        <v>7273313.3609999996</v>
      </c>
      <c r="S4359">
        <v>7423049.6330000004</v>
      </c>
      <c r="T4359">
        <v>3.3219457549999998</v>
      </c>
      <c r="U4359">
        <v>0</v>
      </c>
      <c r="V4359">
        <v>0</v>
      </c>
      <c r="W4359">
        <v>0</v>
      </c>
      <c r="X4359">
        <v>36.74881242</v>
      </c>
      <c r="Y4359">
        <v>3</v>
      </c>
      <c r="Z4359">
        <v>46.271757299999997</v>
      </c>
    </row>
    <row r="4360" spans="1:26" x14ac:dyDescent="0.3">
      <c r="A4360" t="s">
        <v>48</v>
      </c>
      <c r="B4360">
        <v>1992</v>
      </c>
      <c r="C4360" t="s">
        <v>49</v>
      </c>
      <c r="D4360" t="s">
        <v>28</v>
      </c>
      <c r="E4360" t="s">
        <v>50</v>
      </c>
      <c r="F4360">
        <v>244771075.19999999</v>
      </c>
      <c r="G4360">
        <v>38267.150739999997</v>
      </c>
      <c r="H4360">
        <v>24.445491000000001</v>
      </c>
      <c r="I4360">
        <v>5983549.1179999998</v>
      </c>
      <c r="J4360">
        <v>81.999057750000006</v>
      </c>
      <c r="K4360">
        <v>12.948438469999999</v>
      </c>
      <c r="L4360">
        <v>25.146688839999999</v>
      </c>
      <c r="M4360">
        <v>-20.09418505</v>
      </c>
      <c r="N4360">
        <v>97.502567260000006</v>
      </c>
      <c r="O4360">
        <v>66.980645350000003</v>
      </c>
      <c r="P4360">
        <v>7.415137745</v>
      </c>
      <c r="Q4360">
        <v>21.91351701</v>
      </c>
      <c r="R4360">
        <v>3628948.3190000001</v>
      </c>
      <c r="S4360">
        <v>7760263.0209999997</v>
      </c>
      <c r="T4360">
        <v>0.69145245700000002</v>
      </c>
      <c r="U4360">
        <v>0</v>
      </c>
      <c r="V4360">
        <v>0</v>
      </c>
      <c r="W4360">
        <v>1</v>
      </c>
      <c r="X4360">
        <v>87.404616169999997</v>
      </c>
      <c r="Y4360">
        <v>1</v>
      </c>
      <c r="Z4360">
        <v>40.56638117</v>
      </c>
    </row>
    <row r="4361" spans="1:26" x14ac:dyDescent="0.3">
      <c r="A4361" t="s">
        <v>62</v>
      </c>
      <c r="B4361">
        <v>1975</v>
      </c>
      <c r="C4361" t="s">
        <v>63</v>
      </c>
      <c r="D4361" t="s">
        <v>42</v>
      </c>
      <c r="E4361" t="s">
        <v>58</v>
      </c>
      <c r="F4361">
        <v>103796226.3</v>
      </c>
      <c r="G4361">
        <v>9764.0633379999999</v>
      </c>
      <c r="H4361">
        <v>61.28295782</v>
      </c>
      <c r="I4361">
        <v>6360939.7560000001</v>
      </c>
      <c r="J4361">
        <v>76.180201260000004</v>
      </c>
      <c r="K4361">
        <v>26.69677196</v>
      </c>
      <c r="L4361">
        <v>34.635201719999998</v>
      </c>
      <c r="M4361">
        <v>-37.512174940000001</v>
      </c>
      <c r="N4361">
        <v>180.70674940000001</v>
      </c>
      <c r="O4361">
        <v>167.9153044</v>
      </c>
      <c r="P4361">
        <v>8.1247656639999999</v>
      </c>
      <c r="Q4361">
        <v>22.37338729</v>
      </c>
      <c r="R4361">
        <v>468088.71860000002</v>
      </c>
      <c r="S4361">
        <v>8614539.1879999992</v>
      </c>
      <c r="T4361">
        <v>4.4094694499999996</v>
      </c>
      <c r="V4361">
        <v>1</v>
      </c>
      <c r="W4361">
        <v>1</v>
      </c>
      <c r="X4361">
        <v>41.058897250000001</v>
      </c>
      <c r="Y4361">
        <v>5</v>
      </c>
      <c r="Z4361">
        <v>44.786442919999999</v>
      </c>
    </row>
    <row r="4362" spans="1:26" x14ac:dyDescent="0.3">
      <c r="A4362" t="s">
        <v>26</v>
      </c>
      <c r="B4362">
        <v>1983</v>
      </c>
      <c r="C4362" t="s">
        <v>27</v>
      </c>
      <c r="D4362" t="s">
        <v>28</v>
      </c>
      <c r="E4362" t="s">
        <v>29</v>
      </c>
      <c r="F4362">
        <v>193600887.30000001</v>
      </c>
      <c r="G4362">
        <v>21055.972880000001</v>
      </c>
      <c r="H4362">
        <v>8.5335615300000001</v>
      </c>
      <c r="I4362">
        <v>1652105.084</v>
      </c>
      <c r="J4362">
        <v>80.465359620000001</v>
      </c>
      <c r="K4362">
        <v>35.132356139999999</v>
      </c>
      <c r="L4362">
        <v>18.84966404</v>
      </c>
      <c r="M4362">
        <v>-34.4473798</v>
      </c>
      <c r="N4362">
        <v>225.5365582</v>
      </c>
      <c r="O4362">
        <v>23.38195859</v>
      </c>
      <c r="P4362">
        <v>6.9498250260000001</v>
      </c>
      <c r="Q4362">
        <v>27.134902669999999</v>
      </c>
      <c r="R4362">
        <v>2957964.398</v>
      </c>
      <c r="S4362">
        <v>7444557.5089999996</v>
      </c>
      <c r="T4362">
        <v>3.3262428709999998</v>
      </c>
      <c r="U4362">
        <v>1</v>
      </c>
      <c r="V4362">
        <v>0</v>
      </c>
      <c r="W4362">
        <v>1</v>
      </c>
      <c r="X4362">
        <v>29.740076250000001</v>
      </c>
      <c r="Y4362">
        <v>2</v>
      </c>
      <c r="Z4362">
        <v>91.710079820000004</v>
      </c>
    </row>
    <row r="4363" spans="1:26" x14ac:dyDescent="0.3">
      <c r="A4363" t="s">
        <v>62</v>
      </c>
      <c r="B4363">
        <v>2015</v>
      </c>
      <c r="C4363" t="s">
        <v>63</v>
      </c>
      <c r="D4363" t="s">
        <v>42</v>
      </c>
      <c r="E4363" t="s">
        <v>58</v>
      </c>
      <c r="F4363">
        <v>50556359.700000003</v>
      </c>
      <c r="G4363">
        <v>42518.462890000003</v>
      </c>
      <c r="H4363">
        <v>69.376101930000004</v>
      </c>
      <c r="I4363">
        <v>3507403.1639999999</v>
      </c>
      <c r="J4363">
        <v>72.770435419999998</v>
      </c>
      <c r="K4363">
        <v>9.3254968859999998</v>
      </c>
      <c r="L4363">
        <v>15.34069751</v>
      </c>
      <c r="M4363">
        <v>2.5633701850000001</v>
      </c>
      <c r="N4363">
        <v>153.0728278</v>
      </c>
      <c r="O4363">
        <v>190.09051930000001</v>
      </c>
      <c r="P4363">
        <v>13.66915206</v>
      </c>
      <c r="Q4363">
        <v>18.151094830000002</v>
      </c>
      <c r="R4363">
        <v>1183511.656</v>
      </c>
      <c r="S4363">
        <v>9793419.5109999999</v>
      </c>
      <c r="T4363">
        <v>0.99677724099999998</v>
      </c>
      <c r="U4363">
        <v>1</v>
      </c>
      <c r="V4363">
        <v>0</v>
      </c>
      <c r="W4363">
        <v>0</v>
      </c>
      <c r="X4363">
        <v>29.45400003</v>
      </c>
      <c r="Y4363">
        <v>3</v>
      </c>
      <c r="Z4363">
        <v>59.41339275</v>
      </c>
    </row>
    <row r="4364" spans="1:26" x14ac:dyDescent="0.3">
      <c r="A4364" t="s">
        <v>26</v>
      </c>
      <c r="B4364">
        <v>1989</v>
      </c>
      <c r="C4364" t="s">
        <v>27</v>
      </c>
      <c r="D4364" t="s">
        <v>28</v>
      </c>
      <c r="E4364" t="s">
        <v>29</v>
      </c>
      <c r="F4364">
        <v>168067891.40000001</v>
      </c>
      <c r="G4364">
        <v>23108.51528</v>
      </c>
      <c r="H4364">
        <v>54.959573290000002</v>
      </c>
      <c r="I4364">
        <v>9236939.5960000008</v>
      </c>
      <c r="J4364">
        <v>73.116365729999998</v>
      </c>
      <c r="K4364">
        <v>13.263118329999999</v>
      </c>
      <c r="L4364">
        <v>17.41243047</v>
      </c>
      <c r="M4364">
        <v>-3.7919145369999998</v>
      </c>
      <c r="N4364">
        <v>238.55221230000001</v>
      </c>
      <c r="O4364">
        <v>150.5892308</v>
      </c>
      <c r="P4364">
        <v>15.75333084</v>
      </c>
      <c r="Q4364">
        <v>12.98372786</v>
      </c>
      <c r="R4364">
        <v>7601245.5959999999</v>
      </c>
      <c r="S4364">
        <v>7423804.142</v>
      </c>
      <c r="T4364">
        <v>0.86219930300000003</v>
      </c>
      <c r="U4364">
        <v>0</v>
      </c>
      <c r="V4364">
        <v>0</v>
      </c>
      <c r="W4364">
        <v>0</v>
      </c>
      <c r="X4364">
        <v>38.581911419999997</v>
      </c>
      <c r="Y4364">
        <v>2</v>
      </c>
      <c r="Z4364">
        <v>69.734131219999995</v>
      </c>
    </row>
    <row r="4365" spans="1:26" x14ac:dyDescent="0.3">
      <c r="A4365" t="s">
        <v>34</v>
      </c>
      <c r="B4365">
        <v>2019</v>
      </c>
      <c r="C4365" t="s">
        <v>35</v>
      </c>
      <c r="D4365" t="s">
        <v>28</v>
      </c>
      <c r="E4365" t="s">
        <v>29</v>
      </c>
      <c r="F4365">
        <v>88871834.030000001</v>
      </c>
      <c r="G4365">
        <v>33257.292399999998</v>
      </c>
      <c r="H4365">
        <v>23.481643869999999</v>
      </c>
      <c r="I4365">
        <v>2086856.7560000001</v>
      </c>
      <c r="J4365">
        <v>74.015026410000004</v>
      </c>
      <c r="K4365">
        <v>7.8921272450000002</v>
      </c>
      <c r="L4365">
        <v>16.956645380000001</v>
      </c>
      <c r="M4365">
        <v>1.1362009719999999</v>
      </c>
      <c r="N4365">
        <v>131.3923039</v>
      </c>
      <c r="O4365">
        <v>64.339704190000006</v>
      </c>
      <c r="P4365">
        <v>11.06796971</v>
      </c>
      <c r="Q4365">
        <v>18.89008471</v>
      </c>
      <c r="R4365">
        <v>8139581.3310000002</v>
      </c>
      <c r="S4365">
        <v>583202.33070000005</v>
      </c>
      <c r="T4365">
        <v>1.8259024770000001</v>
      </c>
      <c r="U4365">
        <v>0</v>
      </c>
      <c r="V4365">
        <v>0</v>
      </c>
      <c r="W4365">
        <v>0</v>
      </c>
      <c r="X4365">
        <v>74.965017410000002</v>
      </c>
      <c r="Y4365">
        <v>1</v>
      </c>
      <c r="Z4365">
        <v>94.728438280000006</v>
      </c>
    </row>
    <row r="4366" spans="1:26" x14ac:dyDescent="0.3">
      <c r="A4366" t="s">
        <v>26</v>
      </c>
      <c r="B4366">
        <v>2016</v>
      </c>
      <c r="C4366" t="s">
        <v>27</v>
      </c>
      <c r="D4366" t="s">
        <v>28</v>
      </c>
      <c r="E4366" t="s">
        <v>29</v>
      </c>
      <c r="F4366">
        <v>50301638.289999999</v>
      </c>
      <c r="G4366">
        <v>15645.126389999999</v>
      </c>
      <c r="H4366">
        <v>54.455633089999999</v>
      </c>
      <c r="I4366">
        <v>2739207.5580000002</v>
      </c>
      <c r="J4366">
        <v>81.366362550000005</v>
      </c>
      <c r="K4366">
        <v>39.735519320000002</v>
      </c>
      <c r="L4366">
        <v>22.763706979999998</v>
      </c>
      <c r="M4366">
        <v>-43.865588850000002</v>
      </c>
      <c r="N4366">
        <v>154.66507319999999</v>
      </c>
      <c r="O4366">
        <v>149.2084347</v>
      </c>
      <c r="P4366">
        <v>6.1102183910000001</v>
      </c>
      <c r="Q4366">
        <v>16.254103180000001</v>
      </c>
      <c r="R4366">
        <v>9687183.6380000003</v>
      </c>
      <c r="S4366">
        <v>7265778.3810000001</v>
      </c>
      <c r="T4366">
        <v>1.955925991</v>
      </c>
      <c r="U4366">
        <v>0</v>
      </c>
      <c r="V4366">
        <v>0</v>
      </c>
      <c r="W4366">
        <v>1</v>
      </c>
      <c r="X4366">
        <v>33.207221199999999</v>
      </c>
      <c r="Y4366">
        <v>5</v>
      </c>
      <c r="Z4366">
        <v>73.349659059999993</v>
      </c>
    </row>
    <row r="4367" spans="1:26" x14ac:dyDescent="0.3">
      <c r="A4367" t="s">
        <v>54</v>
      </c>
      <c r="B4367">
        <v>1969</v>
      </c>
      <c r="C4367" t="s">
        <v>54</v>
      </c>
      <c r="D4367" t="s">
        <v>46</v>
      </c>
      <c r="E4367" t="s">
        <v>55</v>
      </c>
      <c r="F4367">
        <v>186158484.90000001</v>
      </c>
      <c r="G4367">
        <v>3448.1487969999998</v>
      </c>
      <c r="H4367">
        <v>64.993034710000003</v>
      </c>
      <c r="I4367">
        <v>12099004.869999999</v>
      </c>
      <c r="J4367">
        <v>59.015416279999997</v>
      </c>
      <c r="K4367">
        <v>25.331948659999998</v>
      </c>
      <c r="L4367">
        <v>6.9647028759999996</v>
      </c>
      <c r="M4367">
        <v>8.6879321909999998</v>
      </c>
      <c r="N4367">
        <v>167.87857890000001</v>
      </c>
      <c r="O4367">
        <v>178.0809151</v>
      </c>
      <c r="P4367">
        <v>5.070661855</v>
      </c>
      <c r="Q4367">
        <v>24.886898120000001</v>
      </c>
      <c r="R4367">
        <v>6015395.6289999997</v>
      </c>
      <c r="S4367">
        <v>3685958.88</v>
      </c>
      <c r="T4367">
        <v>1.118471942</v>
      </c>
      <c r="U4367">
        <v>0</v>
      </c>
      <c r="V4367">
        <v>0</v>
      </c>
      <c r="W4367">
        <v>1</v>
      </c>
      <c r="X4367">
        <v>85.633283329999998</v>
      </c>
      <c r="Y4367">
        <v>4</v>
      </c>
      <c r="Z4367">
        <v>55.725572069999998</v>
      </c>
    </row>
    <row r="4368" spans="1:26" x14ac:dyDescent="0.3">
      <c r="A4368" t="s">
        <v>56</v>
      </c>
      <c r="B4368">
        <v>1970</v>
      </c>
      <c r="C4368" t="s">
        <v>57</v>
      </c>
      <c r="D4368" t="s">
        <v>42</v>
      </c>
      <c r="E4368" t="s">
        <v>58</v>
      </c>
      <c r="F4368">
        <v>191953718.80000001</v>
      </c>
      <c r="G4368">
        <v>8662.5020619999996</v>
      </c>
      <c r="H4368">
        <v>12.33963043</v>
      </c>
      <c r="I4368">
        <v>2368637.949</v>
      </c>
      <c r="J4368">
        <v>77.261284459999999</v>
      </c>
      <c r="K4368">
        <v>22.132002499999999</v>
      </c>
      <c r="L4368">
        <v>51.211975250000002</v>
      </c>
      <c r="M4368">
        <v>-50.605262209999999</v>
      </c>
      <c r="N4368">
        <v>101.4830218</v>
      </c>
      <c r="O4368">
        <v>33.81058737</v>
      </c>
      <c r="P4368">
        <v>3.3733446100000002</v>
      </c>
      <c r="Q4368">
        <v>30.424593569999999</v>
      </c>
      <c r="R4368">
        <v>4762864.426</v>
      </c>
      <c r="S4368">
        <v>5029765.0590000004</v>
      </c>
      <c r="T4368">
        <v>1.26816708</v>
      </c>
      <c r="U4368">
        <v>0</v>
      </c>
      <c r="V4368">
        <v>0</v>
      </c>
      <c r="W4368">
        <v>0</v>
      </c>
      <c r="X4368">
        <v>42.469851439999999</v>
      </c>
      <c r="Y4368">
        <v>3</v>
      </c>
      <c r="Z4368">
        <v>48.743136079999999</v>
      </c>
    </row>
    <row r="4369" spans="1:26" x14ac:dyDescent="0.3">
      <c r="A4369" t="s">
        <v>26</v>
      </c>
      <c r="B4369">
        <v>2003</v>
      </c>
      <c r="C4369" t="s">
        <v>27</v>
      </c>
      <c r="D4369" t="s">
        <v>28</v>
      </c>
      <c r="E4369" t="s">
        <v>29</v>
      </c>
      <c r="F4369">
        <v>295022780.60000002</v>
      </c>
      <c r="G4369">
        <v>20385.184160000001</v>
      </c>
      <c r="H4369">
        <v>64.38259386</v>
      </c>
      <c r="I4369">
        <v>18994331.859999999</v>
      </c>
      <c r="J4369">
        <v>72.108226509999994</v>
      </c>
      <c r="K4369">
        <v>16.845231720000001</v>
      </c>
      <c r="L4369">
        <v>45.564303549999998</v>
      </c>
      <c r="M4369">
        <v>-34.517761780000001</v>
      </c>
      <c r="N4369">
        <v>115.4007398</v>
      </c>
      <c r="O4369">
        <v>176.4083072</v>
      </c>
      <c r="P4369">
        <v>10.82085578</v>
      </c>
      <c r="Q4369">
        <v>30.09261077</v>
      </c>
      <c r="R4369">
        <v>9409351.3570000008</v>
      </c>
      <c r="S4369">
        <v>4357935.142</v>
      </c>
      <c r="T4369">
        <v>3.5253455960000002</v>
      </c>
      <c r="U4369">
        <v>0</v>
      </c>
      <c r="V4369">
        <v>1</v>
      </c>
      <c r="W4369">
        <v>1</v>
      </c>
      <c r="X4369">
        <v>25.539229370000001</v>
      </c>
      <c r="Y4369">
        <v>2</v>
      </c>
      <c r="Z4369">
        <v>56.879208329999997</v>
      </c>
    </row>
    <row r="4370" spans="1:26" x14ac:dyDescent="0.3">
      <c r="A4370" t="s">
        <v>30</v>
      </c>
      <c r="B4370">
        <v>1981</v>
      </c>
      <c r="C4370" t="s">
        <v>31</v>
      </c>
      <c r="D4370" t="s">
        <v>32</v>
      </c>
      <c r="E4370" t="s">
        <v>33</v>
      </c>
      <c r="F4370">
        <v>201062711.80000001</v>
      </c>
      <c r="G4370">
        <v>17996.617910000001</v>
      </c>
      <c r="H4370">
        <v>28.411337509999999</v>
      </c>
      <c r="I4370">
        <v>5712460.5659999996</v>
      </c>
      <c r="J4370">
        <v>69.804310099999995</v>
      </c>
      <c r="K4370">
        <v>20.730756280000001</v>
      </c>
      <c r="L4370">
        <v>2.0462403720000002</v>
      </c>
      <c r="M4370">
        <v>7.4186932460000001</v>
      </c>
      <c r="N4370">
        <v>158.34288330000001</v>
      </c>
      <c r="O4370">
        <v>77.847064770000003</v>
      </c>
      <c r="P4370">
        <v>14.197598859999999</v>
      </c>
      <c r="Q4370">
        <v>36.206592219999997</v>
      </c>
      <c r="R4370">
        <v>9195220.5399999991</v>
      </c>
      <c r="S4370">
        <v>5723080.9560000002</v>
      </c>
      <c r="T4370">
        <v>2.678405739</v>
      </c>
      <c r="U4370">
        <v>0</v>
      </c>
      <c r="V4370">
        <v>0</v>
      </c>
      <c r="W4370">
        <v>1</v>
      </c>
      <c r="X4370">
        <v>22.92122105</v>
      </c>
      <c r="Y4370">
        <v>4</v>
      </c>
      <c r="Z4370">
        <v>34.422535150000002</v>
      </c>
    </row>
    <row r="4371" spans="1:26" x14ac:dyDescent="0.3">
      <c r="A4371" t="s">
        <v>56</v>
      </c>
      <c r="B4371">
        <v>1962</v>
      </c>
      <c r="C4371" t="s">
        <v>57</v>
      </c>
      <c r="D4371" t="s">
        <v>42</v>
      </c>
      <c r="E4371" t="s">
        <v>58</v>
      </c>
      <c r="F4371">
        <v>155197271.59999999</v>
      </c>
      <c r="G4371">
        <v>44834.217660000002</v>
      </c>
      <c r="H4371">
        <v>5.4198548540000004</v>
      </c>
      <c r="I4371">
        <v>841146.68599999999</v>
      </c>
      <c r="J4371">
        <v>71.636262149999993</v>
      </c>
      <c r="K4371">
        <v>32.154997280000003</v>
      </c>
      <c r="L4371">
        <v>45.675765060000003</v>
      </c>
      <c r="M4371">
        <v>-49.46702449</v>
      </c>
      <c r="N4371">
        <v>266.17257460000002</v>
      </c>
      <c r="O4371">
        <v>14.850402300000001</v>
      </c>
      <c r="P4371">
        <v>7.4646468510000004</v>
      </c>
      <c r="Q4371">
        <v>12.1899278</v>
      </c>
      <c r="R4371">
        <v>6417256.6459999997</v>
      </c>
      <c r="S4371">
        <v>8899819.5199999996</v>
      </c>
      <c r="T4371">
        <v>3.1410976509999999</v>
      </c>
      <c r="U4371">
        <v>0</v>
      </c>
      <c r="V4371">
        <v>0</v>
      </c>
      <c r="W4371">
        <v>0</v>
      </c>
      <c r="X4371">
        <v>46.963233330000001</v>
      </c>
      <c r="Y4371">
        <v>2</v>
      </c>
      <c r="Z4371">
        <v>52.062418809999997</v>
      </c>
    </row>
    <row r="4372" spans="1:26" x14ac:dyDescent="0.3">
      <c r="A4372" t="s">
        <v>30</v>
      </c>
      <c r="B4372">
        <v>1997</v>
      </c>
      <c r="C4372" t="s">
        <v>31</v>
      </c>
      <c r="D4372" t="s">
        <v>32</v>
      </c>
      <c r="E4372" t="s">
        <v>33</v>
      </c>
      <c r="F4372">
        <v>273873632.10000002</v>
      </c>
      <c r="G4372">
        <v>27508.322189999999</v>
      </c>
      <c r="H4372">
        <v>12.30736308</v>
      </c>
      <c r="I4372">
        <v>3370662.2280000001</v>
      </c>
      <c r="J4372">
        <v>60.888005219999997</v>
      </c>
      <c r="K4372">
        <v>37.085123080000002</v>
      </c>
      <c r="L4372">
        <v>49.683265169999999</v>
      </c>
      <c r="M4372">
        <v>-47.656393469999998</v>
      </c>
      <c r="N4372">
        <v>169.59940019999999</v>
      </c>
      <c r="O4372">
        <v>33.722174840000001</v>
      </c>
      <c r="P4372">
        <v>4.2422408770000004</v>
      </c>
      <c r="Q4372">
        <v>22.615687789999999</v>
      </c>
      <c r="R4372">
        <v>7738225.9160000002</v>
      </c>
      <c r="S4372">
        <v>1763357.39</v>
      </c>
      <c r="T4372">
        <v>3.7388932490000002</v>
      </c>
      <c r="U4372">
        <v>0</v>
      </c>
      <c r="V4372">
        <v>0</v>
      </c>
      <c r="W4372">
        <v>1</v>
      </c>
      <c r="X4372">
        <v>82.765921669999997</v>
      </c>
      <c r="Y4372">
        <v>4</v>
      </c>
      <c r="Z4372">
        <v>66.445589780000006</v>
      </c>
    </row>
    <row r="4373" spans="1:26" x14ac:dyDescent="0.3">
      <c r="A4373" t="s">
        <v>40</v>
      </c>
      <c r="B4373">
        <v>2023</v>
      </c>
      <c r="C4373" t="s">
        <v>41</v>
      </c>
      <c r="D4373" t="s">
        <v>42</v>
      </c>
      <c r="E4373" t="s">
        <v>43</v>
      </c>
      <c r="F4373">
        <v>248655964.80000001</v>
      </c>
      <c r="G4373">
        <v>31544.192159999999</v>
      </c>
      <c r="H4373">
        <v>62.511605420000002</v>
      </c>
      <c r="I4373">
        <v>15543883.560000001</v>
      </c>
      <c r="J4373">
        <v>51.483225539999999</v>
      </c>
      <c r="K4373">
        <v>8.6730820049999995</v>
      </c>
      <c r="L4373">
        <v>55.321219640000002</v>
      </c>
      <c r="M4373">
        <v>-15.477527179999999</v>
      </c>
      <c r="N4373">
        <v>41.510668260000003</v>
      </c>
      <c r="O4373">
        <v>171.28179890000001</v>
      </c>
      <c r="P4373">
        <v>9.2200712239999998</v>
      </c>
      <c r="Q4373">
        <v>26.850935660000001</v>
      </c>
      <c r="R4373">
        <v>1987210.368</v>
      </c>
      <c r="S4373">
        <v>7875841.5080000004</v>
      </c>
      <c r="T4373">
        <v>4.1347958919999996</v>
      </c>
      <c r="U4373">
        <v>0</v>
      </c>
      <c r="V4373">
        <v>0</v>
      </c>
      <c r="W4373">
        <v>0</v>
      </c>
      <c r="X4373">
        <v>48.6951739</v>
      </c>
      <c r="Y4373">
        <v>3</v>
      </c>
      <c r="Z4373">
        <v>59.70799822</v>
      </c>
    </row>
    <row r="4374" spans="1:26" x14ac:dyDescent="0.3">
      <c r="A4374" t="s">
        <v>34</v>
      </c>
      <c r="B4374">
        <v>1999</v>
      </c>
      <c r="C4374" t="s">
        <v>35</v>
      </c>
      <c r="D4374" t="s">
        <v>28</v>
      </c>
      <c r="E4374" t="s">
        <v>29</v>
      </c>
      <c r="F4374">
        <v>165075137.30000001</v>
      </c>
      <c r="G4374">
        <v>34589.794379999999</v>
      </c>
      <c r="H4374">
        <v>68.873320430000007</v>
      </c>
      <c r="I4374">
        <v>11369272.82</v>
      </c>
      <c r="J4374">
        <v>80.366558429999998</v>
      </c>
      <c r="K4374">
        <v>15.48702986</v>
      </c>
      <c r="L4374">
        <v>36.776882039999997</v>
      </c>
      <c r="M4374">
        <v>-32.630470330000001</v>
      </c>
      <c r="N4374">
        <v>221.9806609</v>
      </c>
      <c r="O4374">
        <v>188.712898</v>
      </c>
      <c r="P4374">
        <v>13.900580160000001</v>
      </c>
      <c r="Q4374">
        <v>23.042005490000001</v>
      </c>
      <c r="R4374">
        <v>5148623.6260000002</v>
      </c>
      <c r="S4374">
        <v>9593930.2599999998</v>
      </c>
      <c r="T4374">
        <v>1.54966742</v>
      </c>
      <c r="U4374">
        <v>0</v>
      </c>
      <c r="V4374">
        <v>0</v>
      </c>
      <c r="W4374">
        <v>1</v>
      </c>
      <c r="X4374">
        <v>30.487929350000002</v>
      </c>
      <c r="Y4374">
        <v>4</v>
      </c>
      <c r="Z4374">
        <v>78.434909149999996</v>
      </c>
    </row>
    <row r="4375" spans="1:26" x14ac:dyDescent="0.3">
      <c r="A4375" t="s">
        <v>26</v>
      </c>
      <c r="B4375">
        <v>1982</v>
      </c>
      <c r="C4375" t="s">
        <v>27</v>
      </c>
      <c r="D4375" t="s">
        <v>28</v>
      </c>
      <c r="E4375" t="s">
        <v>29</v>
      </c>
      <c r="F4375">
        <v>153893374.19999999</v>
      </c>
      <c r="G4375">
        <v>26815.483550000001</v>
      </c>
      <c r="H4375">
        <v>63.19918088</v>
      </c>
      <c r="I4375">
        <v>9725935.1950000003</v>
      </c>
      <c r="J4375">
        <v>86.646940939999993</v>
      </c>
      <c r="K4375">
        <v>11.61948246</v>
      </c>
      <c r="L4375">
        <v>51.170190009999999</v>
      </c>
      <c r="M4375">
        <v>-49.436613399999999</v>
      </c>
      <c r="N4375">
        <v>159.7382897</v>
      </c>
      <c r="O4375">
        <v>173.16575560000001</v>
      </c>
      <c r="P4375">
        <v>13.575847380000001</v>
      </c>
      <c r="Q4375">
        <v>27.4238103</v>
      </c>
      <c r="R4375">
        <v>3406793.9479999999</v>
      </c>
      <c r="S4375">
        <v>6808079.1670000004</v>
      </c>
      <c r="T4375">
        <v>3.9232314430000002</v>
      </c>
      <c r="U4375">
        <v>1</v>
      </c>
      <c r="V4375">
        <v>0</v>
      </c>
      <c r="W4375">
        <v>0</v>
      </c>
      <c r="X4375">
        <v>59.999027329999997</v>
      </c>
      <c r="Y4375">
        <v>4</v>
      </c>
      <c r="Z4375">
        <v>49.561180409999999</v>
      </c>
    </row>
    <row r="4376" spans="1:26" x14ac:dyDescent="0.3">
      <c r="A4376" t="s">
        <v>48</v>
      </c>
      <c r="B4376">
        <v>2004</v>
      </c>
      <c r="C4376" t="s">
        <v>49</v>
      </c>
      <c r="D4376" t="s">
        <v>28</v>
      </c>
      <c r="E4376" t="s">
        <v>50</v>
      </c>
      <c r="F4376">
        <v>282648786.5</v>
      </c>
      <c r="G4376">
        <v>38597.460630000001</v>
      </c>
      <c r="H4376">
        <v>33.699881070000004</v>
      </c>
      <c r="I4376">
        <v>9525230.4910000004</v>
      </c>
      <c r="J4376">
        <v>69.230503220000003</v>
      </c>
      <c r="K4376">
        <v>20.242003960000002</v>
      </c>
      <c r="L4376">
        <v>45.54626184</v>
      </c>
      <c r="M4376">
        <v>-35.018769020000001</v>
      </c>
      <c r="N4376">
        <v>125.8414645</v>
      </c>
      <c r="O4376">
        <v>92.337674129999996</v>
      </c>
      <c r="P4376">
        <v>7.9308695330000001</v>
      </c>
      <c r="Q4376">
        <v>35.0050545</v>
      </c>
      <c r="R4376">
        <v>8235609.7259999998</v>
      </c>
      <c r="S4376">
        <v>7391504.1859999998</v>
      </c>
      <c r="T4376">
        <v>0.94781452300000002</v>
      </c>
      <c r="U4376">
        <v>1</v>
      </c>
      <c r="V4376">
        <v>0</v>
      </c>
      <c r="W4376">
        <v>1</v>
      </c>
      <c r="X4376">
        <v>14.400327580000001</v>
      </c>
      <c r="Y4376">
        <v>3</v>
      </c>
      <c r="Z4376">
        <v>36.331039449999999</v>
      </c>
    </row>
    <row r="4377" spans="1:26" x14ac:dyDescent="0.3">
      <c r="A4377" t="s">
        <v>40</v>
      </c>
      <c r="B4377">
        <v>2015</v>
      </c>
      <c r="C4377" t="s">
        <v>41</v>
      </c>
      <c r="D4377" t="s">
        <v>42</v>
      </c>
      <c r="E4377" t="s">
        <v>43</v>
      </c>
      <c r="F4377">
        <v>185520986.09999999</v>
      </c>
      <c r="G4377">
        <v>39263.473969999999</v>
      </c>
      <c r="H4377">
        <v>67.491656730000003</v>
      </c>
      <c r="I4377">
        <v>12521118.710000001</v>
      </c>
      <c r="J4377">
        <v>83.516072179999995</v>
      </c>
      <c r="K4377">
        <v>23.566945359999998</v>
      </c>
      <c r="L4377">
        <v>1.524732177</v>
      </c>
      <c r="M4377">
        <v>-8.6077497180000009</v>
      </c>
      <c r="N4377">
        <v>210.4996979</v>
      </c>
      <c r="O4377">
        <v>184.92713939999999</v>
      </c>
      <c r="P4377">
        <v>9.8067141739999997</v>
      </c>
      <c r="Q4377">
        <v>8.2191003330000001</v>
      </c>
      <c r="R4377">
        <v>8900894.7939999998</v>
      </c>
      <c r="S4377">
        <v>3840750.7209999999</v>
      </c>
      <c r="T4377">
        <v>0.74236324399999998</v>
      </c>
      <c r="U4377">
        <v>0</v>
      </c>
      <c r="V4377">
        <v>1</v>
      </c>
      <c r="W4377">
        <v>1</v>
      </c>
      <c r="X4377">
        <v>64.269541770000004</v>
      </c>
      <c r="Y4377">
        <v>1</v>
      </c>
      <c r="Z4377">
        <v>46.982409029999999</v>
      </c>
    </row>
    <row r="4378" spans="1:26" x14ac:dyDescent="0.3">
      <c r="A4378" t="s">
        <v>30</v>
      </c>
      <c r="B4378">
        <v>1978</v>
      </c>
      <c r="C4378" t="s">
        <v>31</v>
      </c>
      <c r="D4378" t="s">
        <v>32</v>
      </c>
      <c r="E4378" t="s">
        <v>33</v>
      </c>
      <c r="F4378">
        <v>214419971.59999999</v>
      </c>
      <c r="G4378">
        <v>17893.605599999999</v>
      </c>
      <c r="H4378">
        <v>31.445264250000001</v>
      </c>
      <c r="I4378">
        <v>6742492.6660000002</v>
      </c>
      <c r="J4378">
        <v>72.210257339999998</v>
      </c>
      <c r="K4378">
        <v>30.244798620000001</v>
      </c>
      <c r="L4378">
        <v>48.661503519999997</v>
      </c>
      <c r="M4378">
        <v>-51.116559479999999</v>
      </c>
      <c r="N4378">
        <v>58.371548910000001</v>
      </c>
      <c r="O4378">
        <v>86.160024039999996</v>
      </c>
      <c r="P4378">
        <v>10.929197500000001</v>
      </c>
      <c r="Q4378">
        <v>18.047117950000001</v>
      </c>
      <c r="R4378">
        <v>4012909.1090000002</v>
      </c>
      <c r="S4378">
        <v>5095385.6639999999</v>
      </c>
      <c r="T4378">
        <v>2.7884671920000001</v>
      </c>
      <c r="U4378">
        <v>0</v>
      </c>
      <c r="V4378">
        <v>1</v>
      </c>
      <c r="W4378">
        <v>0</v>
      </c>
      <c r="X4378">
        <v>72.159463009999996</v>
      </c>
      <c r="Y4378">
        <v>3</v>
      </c>
      <c r="Z4378">
        <v>46.458067300000003</v>
      </c>
    </row>
    <row r="4379" spans="1:26" x14ac:dyDescent="0.3">
      <c r="A4379" t="s">
        <v>36</v>
      </c>
      <c r="B4379">
        <v>1999</v>
      </c>
      <c r="C4379" t="s">
        <v>37</v>
      </c>
      <c r="D4379" t="s">
        <v>38</v>
      </c>
      <c r="E4379" t="s">
        <v>39</v>
      </c>
      <c r="F4379">
        <v>26917033.600000001</v>
      </c>
      <c r="G4379">
        <v>4696.8650980000002</v>
      </c>
      <c r="H4379">
        <v>12.3902445</v>
      </c>
      <c r="I4379">
        <v>333508.62760000001</v>
      </c>
      <c r="J4379">
        <v>87.212088870000002</v>
      </c>
      <c r="K4379">
        <v>35.648036519999998</v>
      </c>
      <c r="L4379">
        <v>34.861004119999997</v>
      </c>
      <c r="M4379">
        <v>-57.721129500000004</v>
      </c>
      <c r="N4379">
        <v>237.7439042</v>
      </c>
      <c r="O4379">
        <v>33.949269940000001</v>
      </c>
      <c r="P4379">
        <v>8.9436346879999995</v>
      </c>
      <c r="Q4379">
        <v>22.68776678</v>
      </c>
      <c r="R4379">
        <v>4788119.1569999997</v>
      </c>
      <c r="S4379">
        <v>7369976.398</v>
      </c>
      <c r="T4379">
        <v>3.7607204900000002</v>
      </c>
      <c r="U4379">
        <v>0</v>
      </c>
      <c r="V4379">
        <v>0</v>
      </c>
      <c r="W4379">
        <v>0</v>
      </c>
      <c r="X4379">
        <v>28.59119815</v>
      </c>
      <c r="Y4379">
        <v>2</v>
      </c>
      <c r="Z4379">
        <v>61.634767859999997</v>
      </c>
    </row>
    <row r="4380" spans="1:26" x14ac:dyDescent="0.3">
      <c r="A4380" t="s">
        <v>56</v>
      </c>
      <c r="B4380">
        <v>2012</v>
      </c>
      <c r="C4380" t="s">
        <v>57</v>
      </c>
      <c r="D4380" t="s">
        <v>42</v>
      </c>
      <c r="E4380" t="s">
        <v>58</v>
      </c>
      <c r="F4380">
        <v>215773380.80000001</v>
      </c>
      <c r="G4380">
        <v>49324.534299999999</v>
      </c>
      <c r="H4380">
        <v>27.161197260000002</v>
      </c>
      <c r="I4380">
        <v>5860663.3590000002</v>
      </c>
      <c r="J4380">
        <v>70.336700800000003</v>
      </c>
      <c r="K4380">
        <v>23.974543090000001</v>
      </c>
      <c r="L4380">
        <v>39.033346209999998</v>
      </c>
      <c r="M4380">
        <v>-33.344590109999999</v>
      </c>
      <c r="N4380">
        <v>217.74444690000001</v>
      </c>
      <c r="O4380">
        <v>74.421680510000002</v>
      </c>
      <c r="P4380">
        <v>5.7859459190000004</v>
      </c>
      <c r="Q4380">
        <v>23.313246240000002</v>
      </c>
      <c r="R4380">
        <v>2307626.0750000002</v>
      </c>
      <c r="S4380">
        <v>5370854.5729999999</v>
      </c>
      <c r="T4380">
        <v>4.8450654139999996</v>
      </c>
      <c r="U4380">
        <v>0</v>
      </c>
      <c r="V4380">
        <v>0</v>
      </c>
      <c r="W4380">
        <v>0</v>
      </c>
      <c r="X4380">
        <v>27.400875889999998</v>
      </c>
      <c r="Y4380">
        <v>3</v>
      </c>
      <c r="Z4380">
        <v>53.235025649999997</v>
      </c>
    </row>
    <row r="4381" spans="1:26" x14ac:dyDescent="0.3">
      <c r="A4381" t="s">
        <v>48</v>
      </c>
      <c r="B4381">
        <v>2014</v>
      </c>
      <c r="C4381" t="s">
        <v>49</v>
      </c>
      <c r="D4381" t="s">
        <v>28</v>
      </c>
      <c r="E4381" t="s">
        <v>50</v>
      </c>
      <c r="F4381">
        <v>80139870.819999993</v>
      </c>
      <c r="G4381">
        <v>32309.724679999999</v>
      </c>
      <c r="H4381">
        <v>69.897375629999999</v>
      </c>
      <c r="I4381">
        <v>5601566.6540000001</v>
      </c>
      <c r="J4381">
        <v>58.194108620000002</v>
      </c>
      <c r="K4381">
        <v>22.106900570000001</v>
      </c>
      <c r="L4381">
        <v>53.095900280000002</v>
      </c>
      <c r="M4381">
        <v>-33.396909460000003</v>
      </c>
      <c r="N4381">
        <v>63.760001070000001</v>
      </c>
      <c r="O4381">
        <v>191.51880919999999</v>
      </c>
      <c r="P4381">
        <v>13.669849149999999</v>
      </c>
      <c r="Q4381">
        <v>5.4285049360000004</v>
      </c>
      <c r="R4381">
        <v>8780332.9379999992</v>
      </c>
      <c r="S4381">
        <v>311583.03320000001</v>
      </c>
      <c r="T4381">
        <v>2.417445238</v>
      </c>
      <c r="U4381">
        <v>0</v>
      </c>
      <c r="V4381">
        <v>0</v>
      </c>
      <c r="W4381">
        <v>0</v>
      </c>
      <c r="X4381">
        <v>82.223956860000001</v>
      </c>
      <c r="Y4381">
        <v>5</v>
      </c>
      <c r="Z4381">
        <v>62.89992573</v>
      </c>
    </row>
    <row r="4382" spans="1:26" x14ac:dyDescent="0.3">
      <c r="A4382" t="s">
        <v>36</v>
      </c>
      <c r="B4382">
        <v>1972</v>
      </c>
      <c r="C4382" t="s">
        <v>37</v>
      </c>
      <c r="D4382" t="s">
        <v>38</v>
      </c>
      <c r="E4382" t="s">
        <v>39</v>
      </c>
      <c r="F4382">
        <v>35545839.039999999</v>
      </c>
      <c r="G4382">
        <v>35591.34562</v>
      </c>
      <c r="H4382">
        <v>45.686463920000001</v>
      </c>
      <c r="I4382">
        <v>1623963.693</v>
      </c>
      <c r="J4382">
        <v>84.804604530000006</v>
      </c>
      <c r="K4382">
        <v>25.151352370000001</v>
      </c>
      <c r="L4382">
        <v>0.62549749899999996</v>
      </c>
      <c r="M4382">
        <v>-10.5814544</v>
      </c>
      <c r="N4382">
        <v>255.4522667</v>
      </c>
      <c r="O4382">
        <v>125.1809111</v>
      </c>
      <c r="P4382">
        <v>8.7388945119999999</v>
      </c>
      <c r="Q4382">
        <v>25.193352619999999</v>
      </c>
      <c r="R4382">
        <v>1388085.5349999999</v>
      </c>
      <c r="S4382">
        <v>6272965.659</v>
      </c>
      <c r="T4382">
        <v>2.3734573399999999</v>
      </c>
      <c r="U4382">
        <v>0</v>
      </c>
      <c r="V4382">
        <v>1</v>
      </c>
      <c r="W4382">
        <v>1</v>
      </c>
      <c r="X4382">
        <v>46.38340109</v>
      </c>
      <c r="Y4382">
        <v>5</v>
      </c>
      <c r="Z4382">
        <v>68.360456959999993</v>
      </c>
    </row>
    <row r="4383" spans="1:26" x14ac:dyDescent="0.3">
      <c r="A4383" t="s">
        <v>54</v>
      </c>
      <c r="B4383">
        <v>1995</v>
      </c>
      <c r="C4383" t="s">
        <v>54</v>
      </c>
      <c r="D4383" t="s">
        <v>46</v>
      </c>
      <c r="E4383" t="s">
        <v>55</v>
      </c>
      <c r="F4383">
        <v>255050166.5</v>
      </c>
      <c r="G4383">
        <v>37956.452319999997</v>
      </c>
      <c r="H4383">
        <v>27.099916189999998</v>
      </c>
      <c r="I4383">
        <v>6911838.1370000001</v>
      </c>
      <c r="J4383">
        <v>82.010871730000005</v>
      </c>
      <c r="K4383">
        <v>36.09435714</v>
      </c>
      <c r="L4383">
        <v>6.4735961829999997</v>
      </c>
      <c r="M4383">
        <v>-24.57882506</v>
      </c>
      <c r="N4383">
        <v>65.902844470000005</v>
      </c>
      <c r="O4383">
        <v>74.253770360000004</v>
      </c>
      <c r="P4383">
        <v>7.0894634459999999</v>
      </c>
      <c r="Q4383">
        <v>29.355205290000001</v>
      </c>
      <c r="R4383">
        <v>9171221.3949999996</v>
      </c>
      <c r="S4383">
        <v>9544495.5590000004</v>
      </c>
      <c r="T4383">
        <v>3.1968595209999999</v>
      </c>
      <c r="U4383">
        <v>0</v>
      </c>
      <c r="V4383">
        <v>0</v>
      </c>
      <c r="W4383">
        <v>0</v>
      </c>
      <c r="X4383">
        <v>21.953700179999998</v>
      </c>
      <c r="Y4383">
        <v>2</v>
      </c>
      <c r="Z4383">
        <v>75.714133469999993</v>
      </c>
    </row>
    <row r="4384" spans="1:26" x14ac:dyDescent="0.3">
      <c r="A4384" t="s">
        <v>40</v>
      </c>
      <c r="B4384">
        <v>1962</v>
      </c>
      <c r="C4384" t="s">
        <v>41</v>
      </c>
      <c r="D4384" t="s">
        <v>42</v>
      </c>
      <c r="E4384" t="s">
        <v>43</v>
      </c>
      <c r="F4384">
        <v>207666134.90000001</v>
      </c>
      <c r="G4384">
        <v>30841.68937</v>
      </c>
      <c r="H4384">
        <v>45.571641319999998</v>
      </c>
      <c r="I4384">
        <v>9463686.6140000001</v>
      </c>
      <c r="J4384">
        <v>65.920429389999995</v>
      </c>
      <c r="K4384">
        <v>27.699107789999999</v>
      </c>
      <c r="L4384">
        <v>34.427758619999999</v>
      </c>
      <c r="M4384">
        <v>-28.047295800000001</v>
      </c>
      <c r="N4384">
        <v>206.45948290000001</v>
      </c>
      <c r="O4384">
        <v>124.86629720000001</v>
      </c>
      <c r="P4384">
        <v>6.7088830079999999</v>
      </c>
      <c r="Q4384">
        <v>18.637486710000001</v>
      </c>
      <c r="R4384">
        <v>6171150.1129999999</v>
      </c>
      <c r="S4384">
        <v>7092116.8990000002</v>
      </c>
      <c r="T4384">
        <v>4.7094533800000002</v>
      </c>
      <c r="U4384">
        <v>0</v>
      </c>
      <c r="V4384">
        <v>0</v>
      </c>
      <c r="W4384">
        <v>0</v>
      </c>
      <c r="X4384">
        <v>13.408230809999999</v>
      </c>
      <c r="Y4384">
        <v>2</v>
      </c>
      <c r="Z4384">
        <v>40.71344045</v>
      </c>
    </row>
    <row r="4385" spans="1:26" x14ac:dyDescent="0.3">
      <c r="A4385" t="s">
        <v>26</v>
      </c>
      <c r="B4385">
        <v>1981</v>
      </c>
      <c r="C4385" t="s">
        <v>27</v>
      </c>
      <c r="D4385" t="s">
        <v>28</v>
      </c>
      <c r="E4385" t="s">
        <v>29</v>
      </c>
      <c r="F4385">
        <v>122861729.40000001</v>
      </c>
      <c r="G4385">
        <v>23809.622739999999</v>
      </c>
      <c r="H4385">
        <v>32.893828919999997</v>
      </c>
      <c r="I4385">
        <v>4041392.7059999998</v>
      </c>
      <c r="J4385">
        <v>83.676461810000006</v>
      </c>
      <c r="K4385">
        <v>32.558034200000002</v>
      </c>
      <c r="L4385">
        <v>24.578537539999999</v>
      </c>
      <c r="M4385">
        <v>-40.813033539999999</v>
      </c>
      <c r="N4385">
        <v>116.686323</v>
      </c>
      <c r="O4385">
        <v>90.129091239999994</v>
      </c>
      <c r="P4385">
        <v>14.170208349999999</v>
      </c>
      <c r="Q4385">
        <v>36.965866589999997</v>
      </c>
      <c r="R4385">
        <v>2450840.676</v>
      </c>
      <c r="S4385">
        <v>8924987.6129999999</v>
      </c>
      <c r="T4385">
        <v>3.5874098459999999</v>
      </c>
      <c r="U4385">
        <v>0</v>
      </c>
      <c r="V4385">
        <v>0</v>
      </c>
      <c r="W4385">
        <v>0</v>
      </c>
      <c r="X4385">
        <v>73.819415969999994</v>
      </c>
      <c r="Y4385">
        <v>1</v>
      </c>
      <c r="Z4385">
        <v>73.480951399999995</v>
      </c>
    </row>
    <row r="4386" spans="1:26" x14ac:dyDescent="0.3">
      <c r="A4386" t="s">
        <v>56</v>
      </c>
      <c r="B4386">
        <v>1984</v>
      </c>
      <c r="C4386" t="s">
        <v>57</v>
      </c>
      <c r="D4386" t="s">
        <v>42</v>
      </c>
      <c r="E4386" t="s">
        <v>58</v>
      </c>
      <c r="F4386">
        <v>129993601.09999999</v>
      </c>
      <c r="G4386">
        <v>49241.149870000001</v>
      </c>
      <c r="H4386">
        <v>8.2206584829999994</v>
      </c>
      <c r="I4386">
        <v>1068633</v>
      </c>
      <c r="J4386">
        <v>50.362018910000003</v>
      </c>
      <c r="K4386">
        <v>30.182265640000001</v>
      </c>
      <c r="L4386">
        <v>25.082414579999998</v>
      </c>
      <c r="M4386">
        <v>-5.6266991309999996</v>
      </c>
      <c r="N4386">
        <v>229.1416443</v>
      </c>
      <c r="O4386">
        <v>22.524604239999999</v>
      </c>
      <c r="P4386">
        <v>6.0666824000000004</v>
      </c>
      <c r="Q4386">
        <v>28.8146752</v>
      </c>
      <c r="R4386">
        <v>4261254.7759999996</v>
      </c>
      <c r="S4386">
        <v>2114308.3790000002</v>
      </c>
      <c r="T4386">
        <v>4.1249465599999997</v>
      </c>
      <c r="U4386">
        <v>0</v>
      </c>
      <c r="V4386">
        <v>1</v>
      </c>
      <c r="W4386">
        <v>1</v>
      </c>
      <c r="X4386">
        <v>17.356948289999998</v>
      </c>
      <c r="Y4386">
        <v>5</v>
      </c>
      <c r="Z4386">
        <v>58.04526242</v>
      </c>
    </row>
    <row r="4387" spans="1:26" x14ac:dyDescent="0.3">
      <c r="A4387" t="s">
        <v>56</v>
      </c>
      <c r="B4387">
        <v>1979</v>
      </c>
      <c r="C4387" t="s">
        <v>57</v>
      </c>
      <c r="D4387" t="s">
        <v>42</v>
      </c>
      <c r="E4387" t="s">
        <v>58</v>
      </c>
      <c r="F4387">
        <v>59938198.939999998</v>
      </c>
      <c r="G4387">
        <v>36519.041799999999</v>
      </c>
      <c r="H4387">
        <v>18.07329597</v>
      </c>
      <c r="I4387">
        <v>1083280.8089999999</v>
      </c>
      <c r="J4387">
        <v>81.989888070000006</v>
      </c>
      <c r="K4387">
        <v>37.322804789999999</v>
      </c>
      <c r="L4387">
        <v>18.73230345</v>
      </c>
      <c r="M4387">
        <v>-38.044996310000002</v>
      </c>
      <c r="N4387">
        <v>26.81986732</v>
      </c>
      <c r="O4387">
        <v>49.520830959999998</v>
      </c>
      <c r="P4387">
        <v>11.53868593</v>
      </c>
      <c r="Q4387">
        <v>27.059581690000002</v>
      </c>
      <c r="R4387">
        <v>1016108.722</v>
      </c>
      <c r="S4387">
        <v>5135280.4479999999</v>
      </c>
      <c r="T4387">
        <v>2.8334624650000002</v>
      </c>
      <c r="U4387">
        <v>0</v>
      </c>
      <c r="V4387">
        <v>1</v>
      </c>
      <c r="W4387">
        <v>0</v>
      </c>
      <c r="X4387">
        <v>46.266175140000001</v>
      </c>
      <c r="Y4387">
        <v>2</v>
      </c>
      <c r="Z4387">
        <v>59.129992369999997</v>
      </c>
    </row>
    <row r="4388" spans="1:26" x14ac:dyDescent="0.3">
      <c r="A4388" t="s">
        <v>36</v>
      </c>
      <c r="B4388">
        <v>1987</v>
      </c>
      <c r="C4388" t="s">
        <v>37</v>
      </c>
      <c r="D4388" t="s">
        <v>38</v>
      </c>
      <c r="E4388" t="s">
        <v>39</v>
      </c>
      <c r="F4388">
        <v>3855747.6439999999</v>
      </c>
      <c r="G4388">
        <v>42369.513700000003</v>
      </c>
      <c r="H4388">
        <v>6.2502969730000002</v>
      </c>
      <c r="I4388">
        <v>24099.56783</v>
      </c>
      <c r="J4388">
        <v>77.521606509999998</v>
      </c>
      <c r="K4388">
        <v>33.592813739999997</v>
      </c>
      <c r="L4388">
        <v>49.11252271</v>
      </c>
      <c r="M4388">
        <v>-60.226942960000002</v>
      </c>
      <c r="N4388">
        <v>82.44910161</v>
      </c>
      <c r="O4388">
        <v>17.125813709999999</v>
      </c>
      <c r="P4388">
        <v>6.0562951329999999</v>
      </c>
      <c r="Q4388">
        <v>12.1826153</v>
      </c>
      <c r="R4388">
        <v>5944462.0640000002</v>
      </c>
      <c r="S4388">
        <v>4337663.852</v>
      </c>
      <c r="T4388">
        <v>3.5703167059999998</v>
      </c>
      <c r="U4388">
        <v>0</v>
      </c>
      <c r="V4388">
        <v>0</v>
      </c>
      <c r="W4388">
        <v>0</v>
      </c>
      <c r="X4388">
        <v>32.313519919999997</v>
      </c>
      <c r="Y4388">
        <v>3</v>
      </c>
      <c r="Z4388">
        <v>65.529906510000004</v>
      </c>
    </row>
    <row r="4389" spans="1:26" x14ac:dyDescent="0.3">
      <c r="A4389" t="s">
        <v>44</v>
      </c>
      <c r="B4389">
        <v>2016</v>
      </c>
      <c r="C4389" t="s">
        <v>45</v>
      </c>
      <c r="D4389" t="s">
        <v>46</v>
      </c>
      <c r="E4389" t="s">
        <v>47</v>
      </c>
      <c r="F4389">
        <v>105458382.7</v>
      </c>
      <c r="G4389">
        <v>22263.93089</v>
      </c>
      <c r="H4389">
        <v>21.56149448</v>
      </c>
      <c r="I4389">
        <v>2273840.338</v>
      </c>
      <c r="J4389">
        <v>65.187123990000003</v>
      </c>
      <c r="K4389">
        <v>16.942145709999998</v>
      </c>
      <c r="L4389">
        <v>6.213630631</v>
      </c>
      <c r="M4389">
        <v>11.657099669999999</v>
      </c>
      <c r="N4389">
        <v>146.4434066</v>
      </c>
      <c r="O4389">
        <v>59.078494890000002</v>
      </c>
      <c r="P4389">
        <v>5.7140331939999998</v>
      </c>
      <c r="Q4389">
        <v>39.338710599999999</v>
      </c>
      <c r="R4389">
        <v>8069522.8969999999</v>
      </c>
      <c r="S4389">
        <v>6401544.4900000002</v>
      </c>
      <c r="T4389">
        <v>1.0367202849999999</v>
      </c>
      <c r="U4389">
        <v>0</v>
      </c>
      <c r="V4389">
        <v>1</v>
      </c>
      <c r="W4389">
        <v>0</v>
      </c>
      <c r="X4389">
        <v>77.99981185</v>
      </c>
      <c r="Y4389">
        <v>3</v>
      </c>
      <c r="Z4389">
        <v>80.771434450000001</v>
      </c>
    </row>
    <row r="4390" spans="1:26" x14ac:dyDescent="0.3">
      <c r="A4390" t="s">
        <v>36</v>
      </c>
      <c r="B4390">
        <v>1962</v>
      </c>
      <c r="C4390" t="s">
        <v>37</v>
      </c>
      <c r="D4390" t="s">
        <v>38</v>
      </c>
      <c r="E4390" t="s">
        <v>39</v>
      </c>
      <c r="F4390">
        <v>45375893.549999997</v>
      </c>
      <c r="G4390">
        <v>45286.486199999999</v>
      </c>
      <c r="H4390">
        <v>53.071727119999998</v>
      </c>
      <c r="I4390">
        <v>2408177.04</v>
      </c>
      <c r="J4390">
        <v>81.663433119999993</v>
      </c>
      <c r="K4390">
        <v>34.90290109</v>
      </c>
      <c r="L4390">
        <v>31.97825199</v>
      </c>
      <c r="M4390">
        <v>-48.544586199999998</v>
      </c>
      <c r="N4390">
        <v>217.25472009999999</v>
      </c>
      <c r="O4390">
        <v>145.4165323</v>
      </c>
      <c r="P4390">
        <v>8.6556884230000009</v>
      </c>
      <c r="Q4390">
        <v>21.27754487</v>
      </c>
      <c r="R4390">
        <v>6520063.3260000004</v>
      </c>
      <c r="S4390">
        <v>1439239.1869999999</v>
      </c>
      <c r="T4390">
        <v>2.5628458690000002</v>
      </c>
      <c r="U4390">
        <v>0</v>
      </c>
      <c r="V4390">
        <v>0</v>
      </c>
      <c r="W4390">
        <v>0</v>
      </c>
      <c r="X4390">
        <v>52.202644470000003</v>
      </c>
      <c r="Y4390">
        <v>4</v>
      </c>
      <c r="Z4390">
        <v>76.486891369999995</v>
      </c>
    </row>
    <row r="4391" spans="1:26" x14ac:dyDescent="0.3">
      <c r="A4391" t="s">
        <v>30</v>
      </c>
      <c r="B4391">
        <v>1981</v>
      </c>
      <c r="C4391" t="s">
        <v>31</v>
      </c>
      <c r="D4391" t="s">
        <v>32</v>
      </c>
      <c r="E4391" t="s">
        <v>33</v>
      </c>
      <c r="F4391">
        <v>127096311.90000001</v>
      </c>
      <c r="G4391">
        <v>36741.47709</v>
      </c>
      <c r="H4391">
        <v>17.56570864</v>
      </c>
      <c r="I4391">
        <v>2232536.784</v>
      </c>
      <c r="J4391">
        <v>55.066475169999997</v>
      </c>
      <c r="K4391">
        <v>21.360606449999999</v>
      </c>
      <c r="L4391">
        <v>27.49308942</v>
      </c>
      <c r="M4391">
        <v>-3.9201710439999999</v>
      </c>
      <c r="N4391">
        <v>188.4750616</v>
      </c>
      <c r="O4391">
        <v>48.130041660000003</v>
      </c>
      <c r="P4391">
        <v>14.65595197</v>
      </c>
      <c r="Q4391">
        <v>6.2287327149999996</v>
      </c>
      <c r="R4391">
        <v>1651244.6640000001</v>
      </c>
      <c r="S4391">
        <v>4383001.3959999997</v>
      </c>
      <c r="T4391">
        <v>4.4296367930000002</v>
      </c>
      <c r="U4391">
        <v>0</v>
      </c>
      <c r="V4391">
        <v>0</v>
      </c>
      <c r="W4391">
        <v>0</v>
      </c>
      <c r="X4391">
        <v>69.949868260000002</v>
      </c>
      <c r="Y4391">
        <v>5</v>
      </c>
      <c r="Z4391">
        <v>73.327675380000002</v>
      </c>
    </row>
    <row r="4392" spans="1:26" x14ac:dyDescent="0.3">
      <c r="A4392" t="s">
        <v>40</v>
      </c>
      <c r="B4392">
        <v>2003</v>
      </c>
      <c r="C4392" t="s">
        <v>41</v>
      </c>
      <c r="D4392" t="s">
        <v>42</v>
      </c>
      <c r="E4392" t="s">
        <v>43</v>
      </c>
      <c r="F4392">
        <v>250313701.30000001</v>
      </c>
      <c r="G4392">
        <v>37433.335529999997</v>
      </c>
      <c r="H4392">
        <v>39.323664630000003</v>
      </c>
      <c r="I4392">
        <v>9843252.0419999994</v>
      </c>
      <c r="J4392">
        <v>58.132776800000002</v>
      </c>
      <c r="K4392">
        <v>34.652793619999997</v>
      </c>
      <c r="L4392">
        <v>33.078735520000002</v>
      </c>
      <c r="M4392">
        <v>-25.864305940000001</v>
      </c>
      <c r="N4392">
        <v>286.66998619999998</v>
      </c>
      <c r="O4392">
        <v>107.7468411</v>
      </c>
      <c r="P4392">
        <v>13.675052880000001</v>
      </c>
      <c r="Q4392">
        <v>7.5927208090000002</v>
      </c>
      <c r="R4392">
        <v>5521554.9510000004</v>
      </c>
      <c r="S4392">
        <v>6951691.3760000002</v>
      </c>
      <c r="T4392">
        <v>1.2327077989999999</v>
      </c>
      <c r="U4392">
        <v>0</v>
      </c>
      <c r="V4392">
        <v>0</v>
      </c>
      <c r="W4392">
        <v>1</v>
      </c>
      <c r="X4392">
        <v>68.8528661</v>
      </c>
      <c r="Y4392">
        <v>4</v>
      </c>
      <c r="Z4392">
        <v>70.602897060000004</v>
      </c>
    </row>
    <row r="4393" spans="1:26" x14ac:dyDescent="0.3">
      <c r="A4393" t="s">
        <v>30</v>
      </c>
      <c r="B4393">
        <v>1996</v>
      </c>
      <c r="C4393" t="s">
        <v>31</v>
      </c>
      <c r="D4393" t="s">
        <v>32</v>
      </c>
      <c r="E4393" t="s">
        <v>33</v>
      </c>
      <c r="F4393">
        <v>35311554.659999996</v>
      </c>
      <c r="G4393">
        <v>4803.0965649999998</v>
      </c>
      <c r="H4393">
        <v>50.604241719999997</v>
      </c>
      <c r="I4393">
        <v>1786914.4469999999</v>
      </c>
      <c r="J4393">
        <v>71.343201250000007</v>
      </c>
      <c r="K4393">
        <v>36.701115819999998</v>
      </c>
      <c r="L4393">
        <v>3.0336118619999999</v>
      </c>
      <c r="M4393">
        <v>-11.077928930000001</v>
      </c>
      <c r="N4393">
        <v>172.11644960000001</v>
      </c>
      <c r="O4393">
        <v>138.6556223</v>
      </c>
      <c r="P4393">
        <v>6.7683055620000001</v>
      </c>
      <c r="Q4393">
        <v>16.759081349999999</v>
      </c>
      <c r="R4393">
        <v>8278473.233</v>
      </c>
      <c r="S4393">
        <v>5267010.4649999999</v>
      </c>
      <c r="T4393">
        <v>4.0580568469999996</v>
      </c>
      <c r="U4393">
        <v>0</v>
      </c>
      <c r="V4393">
        <v>0</v>
      </c>
      <c r="X4393">
        <v>53.760652649999997</v>
      </c>
      <c r="Y4393">
        <v>2</v>
      </c>
      <c r="Z4393">
        <v>76.807579390000001</v>
      </c>
    </row>
    <row r="4394" spans="1:26" x14ac:dyDescent="0.3">
      <c r="A4394" t="s">
        <v>48</v>
      </c>
      <c r="B4394">
        <v>2016</v>
      </c>
      <c r="C4394" t="s">
        <v>49</v>
      </c>
      <c r="D4394" t="s">
        <v>28</v>
      </c>
      <c r="E4394" t="s">
        <v>50</v>
      </c>
      <c r="F4394">
        <v>28434327.039999999</v>
      </c>
      <c r="G4394">
        <v>31064.106919999998</v>
      </c>
      <c r="H4394">
        <v>40.664357129999999</v>
      </c>
      <c r="I4394">
        <v>1156263.629</v>
      </c>
      <c r="J4394">
        <v>85.241051510000005</v>
      </c>
      <c r="K4394">
        <v>28.98442915</v>
      </c>
      <c r="L4394">
        <v>40.425685100000003</v>
      </c>
      <c r="M4394">
        <v>-54.651165759999998</v>
      </c>
      <c r="N4394">
        <v>97.524844729999998</v>
      </c>
      <c r="O4394">
        <v>111.4203385</v>
      </c>
      <c r="P4394">
        <v>7.6419954700000003</v>
      </c>
      <c r="Q4394">
        <v>6.444551176</v>
      </c>
      <c r="R4394">
        <v>8606870.8599999994</v>
      </c>
      <c r="S4394">
        <v>1242477.507</v>
      </c>
      <c r="T4394">
        <v>4.6495978999999998</v>
      </c>
      <c r="U4394">
        <v>0</v>
      </c>
      <c r="V4394">
        <v>0</v>
      </c>
      <c r="W4394">
        <v>0</v>
      </c>
      <c r="X4394">
        <v>42.908821500000002</v>
      </c>
      <c r="Y4394">
        <v>4</v>
      </c>
      <c r="Z4394">
        <v>68.472452899999993</v>
      </c>
    </row>
    <row r="4395" spans="1:26" x14ac:dyDescent="0.3">
      <c r="A4395" t="s">
        <v>26</v>
      </c>
      <c r="B4395">
        <v>1997</v>
      </c>
      <c r="C4395" t="s">
        <v>27</v>
      </c>
      <c r="D4395" t="s">
        <v>28</v>
      </c>
      <c r="E4395" t="s">
        <v>29</v>
      </c>
      <c r="F4395">
        <v>270728563.80000001</v>
      </c>
      <c r="G4395">
        <v>17093.22838</v>
      </c>
      <c r="H4395">
        <v>5.9990849849999996</v>
      </c>
      <c r="I4395">
        <v>1624123.662</v>
      </c>
      <c r="J4395">
        <v>55.204201249999997</v>
      </c>
      <c r="K4395">
        <v>30.160907699999999</v>
      </c>
      <c r="L4395">
        <v>0.81131968200000004</v>
      </c>
      <c r="M4395">
        <v>13.82357137</v>
      </c>
      <c r="N4395">
        <v>135.7650376</v>
      </c>
      <c r="O4395">
        <v>16.437492859999999</v>
      </c>
      <c r="P4395">
        <v>10.044229639999999</v>
      </c>
      <c r="Q4395">
        <v>10.89818552</v>
      </c>
      <c r="R4395">
        <v>7450805.7290000003</v>
      </c>
      <c r="S4395">
        <v>5380617.0049999999</v>
      </c>
      <c r="T4395">
        <v>4.6304947350000001</v>
      </c>
      <c r="V4395">
        <v>0</v>
      </c>
      <c r="W4395">
        <v>1</v>
      </c>
      <c r="X4395">
        <v>69.69187024</v>
      </c>
      <c r="Y4395">
        <v>1</v>
      </c>
      <c r="Z4395">
        <v>83.138360939999998</v>
      </c>
    </row>
    <row r="4396" spans="1:26" x14ac:dyDescent="0.3">
      <c r="A4396" t="s">
        <v>48</v>
      </c>
      <c r="B4396">
        <v>1977</v>
      </c>
      <c r="C4396" t="s">
        <v>49</v>
      </c>
      <c r="D4396" t="s">
        <v>28</v>
      </c>
      <c r="E4396" t="s">
        <v>50</v>
      </c>
      <c r="F4396">
        <v>223796729.19999999</v>
      </c>
      <c r="G4396">
        <v>33615.582459999998</v>
      </c>
      <c r="H4396">
        <v>28.617228109999999</v>
      </c>
      <c r="I4396">
        <v>6404442.0480000004</v>
      </c>
      <c r="J4396">
        <v>72.570747109999999</v>
      </c>
      <c r="K4396">
        <v>9.9387929899999996</v>
      </c>
      <c r="L4396">
        <v>31.669833740000001</v>
      </c>
      <c r="M4396">
        <v>-14.179373849999999</v>
      </c>
      <c r="N4396">
        <v>31.880100729999999</v>
      </c>
      <c r="O4396">
        <v>78.411205019999997</v>
      </c>
      <c r="P4396">
        <v>8.2154694060000004</v>
      </c>
      <c r="Q4396">
        <v>28.724811639999999</v>
      </c>
      <c r="R4396">
        <v>3652755.6310000001</v>
      </c>
      <c r="S4396">
        <v>7352749.7570000002</v>
      </c>
      <c r="T4396">
        <v>4.8520095730000001</v>
      </c>
      <c r="U4396">
        <v>0</v>
      </c>
      <c r="V4396">
        <v>1</v>
      </c>
      <c r="W4396">
        <v>1</v>
      </c>
      <c r="X4396">
        <v>73.96141849</v>
      </c>
      <c r="Y4396">
        <v>2</v>
      </c>
      <c r="Z4396">
        <v>38.626523409999997</v>
      </c>
    </row>
    <row r="4397" spans="1:26" x14ac:dyDescent="0.3">
      <c r="A4397" t="s">
        <v>56</v>
      </c>
      <c r="B4397">
        <v>1979</v>
      </c>
      <c r="C4397" t="s">
        <v>57</v>
      </c>
      <c r="D4397" t="s">
        <v>42</v>
      </c>
      <c r="E4397" t="s">
        <v>58</v>
      </c>
      <c r="F4397">
        <v>16867889.82</v>
      </c>
      <c r="G4397">
        <v>28626.598409999999</v>
      </c>
      <c r="H4397">
        <v>33.705982560000002</v>
      </c>
      <c r="I4397">
        <v>568548.80000000005</v>
      </c>
      <c r="J4397">
        <v>80.125268039999995</v>
      </c>
      <c r="K4397">
        <v>16.33457383</v>
      </c>
      <c r="L4397">
        <v>15.930612549999999</v>
      </c>
      <c r="M4397">
        <v>-12.390454419999999</v>
      </c>
      <c r="N4397">
        <v>43.918673560000002</v>
      </c>
      <c r="O4397">
        <v>92.354392200000007</v>
      </c>
      <c r="P4397">
        <v>14.113863350000001</v>
      </c>
      <c r="Q4397">
        <v>16.990767659999999</v>
      </c>
      <c r="R4397">
        <v>9795187.4949999992</v>
      </c>
      <c r="S4397">
        <v>6642084.2850000001</v>
      </c>
      <c r="T4397">
        <v>1.295107081</v>
      </c>
      <c r="V4397">
        <v>1</v>
      </c>
      <c r="W4397">
        <v>1</v>
      </c>
      <c r="X4397">
        <v>77.546982259999993</v>
      </c>
      <c r="Y4397">
        <v>5</v>
      </c>
      <c r="Z4397">
        <v>47.026803469999997</v>
      </c>
    </row>
    <row r="4398" spans="1:26" x14ac:dyDescent="0.3">
      <c r="A4398" t="s">
        <v>26</v>
      </c>
      <c r="B4398">
        <v>2005</v>
      </c>
      <c r="C4398" t="s">
        <v>27</v>
      </c>
      <c r="D4398" t="s">
        <v>28</v>
      </c>
      <c r="E4398" t="s">
        <v>29</v>
      </c>
      <c r="F4398">
        <v>24791575.09</v>
      </c>
      <c r="G4398">
        <v>6003.8805819999998</v>
      </c>
      <c r="H4398">
        <v>27.278967789999999</v>
      </c>
      <c r="I4398">
        <v>676288.57849999995</v>
      </c>
      <c r="J4398">
        <v>79.734138950000002</v>
      </c>
      <c r="K4398">
        <v>24.52063733</v>
      </c>
      <c r="L4398">
        <v>18.783050580000001</v>
      </c>
      <c r="M4398">
        <v>-23.037826859999999</v>
      </c>
      <c r="N4398">
        <v>160.09807929999999</v>
      </c>
      <c r="O4398">
        <v>74.744371760000007</v>
      </c>
      <c r="P4398">
        <v>9.7569885850000002</v>
      </c>
      <c r="Q4398">
        <v>19.41534347</v>
      </c>
      <c r="R4398">
        <v>8167437.4079999998</v>
      </c>
      <c r="S4398">
        <v>7870033.5240000002</v>
      </c>
      <c r="T4398">
        <v>4.6857827680000002</v>
      </c>
      <c r="U4398">
        <v>0</v>
      </c>
      <c r="V4398">
        <v>1</v>
      </c>
      <c r="W4398">
        <v>0</v>
      </c>
      <c r="X4398">
        <v>74.53008595</v>
      </c>
      <c r="Y4398">
        <v>4</v>
      </c>
      <c r="Z4398">
        <v>80.844323360000004</v>
      </c>
    </row>
    <row r="4399" spans="1:26" x14ac:dyDescent="0.3">
      <c r="A4399" t="s">
        <v>54</v>
      </c>
      <c r="B4399">
        <v>1964</v>
      </c>
      <c r="C4399" t="s">
        <v>54</v>
      </c>
      <c r="D4399" t="s">
        <v>46</v>
      </c>
      <c r="E4399" t="s">
        <v>55</v>
      </c>
      <c r="F4399">
        <v>205792344.19999999</v>
      </c>
      <c r="G4399">
        <v>26734.39327</v>
      </c>
      <c r="H4399">
        <v>40.50714541</v>
      </c>
      <c r="I4399">
        <v>8336060.4119999995</v>
      </c>
      <c r="J4399">
        <v>75.118445289999997</v>
      </c>
      <c r="K4399">
        <v>5.1230300809999996</v>
      </c>
      <c r="L4399">
        <v>44.304148910000002</v>
      </c>
      <c r="M4399">
        <v>-24.545624279999998</v>
      </c>
      <c r="N4399">
        <v>292.95047899999997</v>
      </c>
      <c r="O4399">
        <v>110.9895784</v>
      </c>
      <c r="P4399">
        <v>14.13827092</v>
      </c>
      <c r="Q4399">
        <v>38.345836689999999</v>
      </c>
      <c r="R4399">
        <v>8414474.1559999995</v>
      </c>
      <c r="S4399">
        <v>3468984.3790000002</v>
      </c>
      <c r="T4399">
        <v>3.6739095919999998</v>
      </c>
      <c r="U4399">
        <v>0</v>
      </c>
      <c r="V4399">
        <v>0</v>
      </c>
      <c r="W4399">
        <v>0</v>
      </c>
      <c r="X4399">
        <v>76.091801169999997</v>
      </c>
      <c r="Y4399">
        <v>3</v>
      </c>
      <c r="Z4399">
        <v>53.47566853</v>
      </c>
    </row>
    <row r="4400" spans="1:26" x14ac:dyDescent="0.3">
      <c r="A4400" t="s">
        <v>59</v>
      </c>
      <c r="B4400">
        <v>2002</v>
      </c>
      <c r="C4400" t="s">
        <v>60</v>
      </c>
      <c r="D4400" t="s">
        <v>42</v>
      </c>
      <c r="E4400" t="s">
        <v>61</v>
      </c>
      <c r="F4400">
        <v>111732916.40000001</v>
      </c>
      <c r="G4400">
        <v>22837.29278</v>
      </c>
      <c r="H4400">
        <v>38.354989279999998</v>
      </c>
      <c r="I4400">
        <v>4285514.8130000001</v>
      </c>
      <c r="J4400">
        <v>87.636842700000003</v>
      </c>
      <c r="K4400">
        <v>34.654726879999998</v>
      </c>
      <c r="L4400">
        <v>59.153177589999999</v>
      </c>
      <c r="M4400">
        <v>-81.444747160000006</v>
      </c>
      <c r="N4400">
        <v>80.915387629999998</v>
      </c>
      <c r="O4400">
        <v>105.09267060000001</v>
      </c>
      <c r="P4400">
        <v>6.2047606359999996</v>
      </c>
      <c r="Q4400">
        <v>27.59628683</v>
      </c>
      <c r="R4400">
        <v>8504205.1280000005</v>
      </c>
      <c r="S4400">
        <v>7810084.7120000003</v>
      </c>
      <c r="T4400">
        <v>4.9961280910000001</v>
      </c>
      <c r="U4400">
        <v>0</v>
      </c>
      <c r="V4400">
        <v>0</v>
      </c>
      <c r="W4400">
        <v>1</v>
      </c>
      <c r="X4400">
        <v>76.256442890000002</v>
      </c>
      <c r="Y4400">
        <v>4</v>
      </c>
      <c r="Z4400">
        <v>45.819302970000003</v>
      </c>
    </row>
    <row r="4401" spans="1:26" x14ac:dyDescent="0.3">
      <c r="A4401" t="s">
        <v>26</v>
      </c>
      <c r="B4401">
        <v>2018</v>
      </c>
      <c r="C4401" t="s">
        <v>27</v>
      </c>
      <c r="D4401" t="s">
        <v>28</v>
      </c>
      <c r="E4401" t="s">
        <v>29</v>
      </c>
      <c r="F4401">
        <v>217527815.40000001</v>
      </c>
      <c r="G4401">
        <v>38933.952850000001</v>
      </c>
      <c r="H4401">
        <v>17.184265660000001</v>
      </c>
      <c r="I4401">
        <v>3738055.7680000002</v>
      </c>
      <c r="J4401">
        <v>69.285485230000006</v>
      </c>
      <c r="K4401">
        <v>17.93178327</v>
      </c>
      <c r="L4401">
        <v>28.52100381</v>
      </c>
      <c r="M4401">
        <v>-15.738272309999999</v>
      </c>
      <c r="N4401">
        <v>235.38547</v>
      </c>
      <c r="O4401">
        <v>47.08488792</v>
      </c>
      <c r="P4401">
        <v>11.298138399999999</v>
      </c>
      <c r="Q4401">
        <v>15.21327239</v>
      </c>
      <c r="R4401">
        <v>7321079.4689999996</v>
      </c>
      <c r="S4401">
        <v>5991439.3090000004</v>
      </c>
      <c r="T4401">
        <v>4.7091214609999996</v>
      </c>
      <c r="U4401">
        <v>0</v>
      </c>
      <c r="V4401">
        <v>0</v>
      </c>
      <c r="W4401">
        <v>1</v>
      </c>
      <c r="X4401">
        <v>78.634263619999999</v>
      </c>
      <c r="Y4401">
        <v>3</v>
      </c>
      <c r="Z4401">
        <v>68.549663620000004</v>
      </c>
    </row>
    <row r="4402" spans="1:26" x14ac:dyDescent="0.3">
      <c r="A4402" t="s">
        <v>40</v>
      </c>
      <c r="B4402">
        <v>1968</v>
      </c>
      <c r="C4402" t="s">
        <v>41</v>
      </c>
      <c r="D4402" t="s">
        <v>42</v>
      </c>
      <c r="E4402" t="s">
        <v>43</v>
      </c>
      <c r="F4402">
        <v>121931766.7</v>
      </c>
      <c r="G4402">
        <v>25380.594410000002</v>
      </c>
      <c r="H4402">
        <v>53.878312180000002</v>
      </c>
      <c r="I4402">
        <v>6569477.7920000004</v>
      </c>
      <c r="J4402">
        <v>85.209786390000005</v>
      </c>
      <c r="K4402">
        <v>30.318940120000001</v>
      </c>
      <c r="L4402">
        <v>40.170852850000003</v>
      </c>
      <c r="M4402">
        <v>-55.699579360000001</v>
      </c>
      <c r="N4402">
        <v>116.3124081</v>
      </c>
      <c r="O4402">
        <v>147.62657540000001</v>
      </c>
      <c r="P4402">
        <v>8.6082348030000002</v>
      </c>
      <c r="Q4402">
        <v>16.926945759999999</v>
      </c>
      <c r="R4402">
        <v>5042855.7829999998</v>
      </c>
      <c r="S4402">
        <v>7390803.5350000001</v>
      </c>
      <c r="T4402">
        <v>3.538772432</v>
      </c>
      <c r="U4402">
        <v>0</v>
      </c>
      <c r="V4402">
        <v>0</v>
      </c>
      <c r="W4402">
        <v>0</v>
      </c>
      <c r="X4402">
        <v>42.111322459999997</v>
      </c>
      <c r="Y4402">
        <v>1</v>
      </c>
      <c r="Z4402">
        <v>40.951490679999999</v>
      </c>
    </row>
    <row r="4403" spans="1:26" x14ac:dyDescent="0.3">
      <c r="A4403" t="s">
        <v>40</v>
      </c>
      <c r="B4403">
        <v>1988</v>
      </c>
      <c r="C4403" t="s">
        <v>41</v>
      </c>
      <c r="D4403" t="s">
        <v>42</v>
      </c>
      <c r="E4403" t="s">
        <v>43</v>
      </c>
      <c r="F4403">
        <v>290368219.5</v>
      </c>
      <c r="G4403">
        <v>24317.527300000002</v>
      </c>
      <c r="H4403">
        <v>15.475641420000001</v>
      </c>
      <c r="I4403">
        <v>4493634.4450000003</v>
      </c>
      <c r="J4403">
        <v>74.783357589999994</v>
      </c>
      <c r="K4403">
        <v>31.925416800000001</v>
      </c>
      <c r="L4403">
        <v>14.90748329</v>
      </c>
      <c r="M4403">
        <v>-21.61625767</v>
      </c>
      <c r="N4403">
        <v>19.217706679999999</v>
      </c>
      <c r="O4403">
        <v>42.403257490000001</v>
      </c>
      <c r="P4403">
        <v>3.7303060669999999</v>
      </c>
      <c r="Q4403">
        <v>38.092960220000002</v>
      </c>
      <c r="R4403">
        <v>4460898.8969999999</v>
      </c>
      <c r="S4403">
        <v>4559031.9630000005</v>
      </c>
      <c r="T4403">
        <v>4.6012589300000002</v>
      </c>
      <c r="U4403">
        <v>0</v>
      </c>
      <c r="V4403">
        <v>0</v>
      </c>
      <c r="W4403">
        <v>0</v>
      </c>
      <c r="X4403">
        <v>63.725837660000003</v>
      </c>
      <c r="Y4403">
        <v>4</v>
      </c>
      <c r="Z4403">
        <v>40.882828660000001</v>
      </c>
    </row>
    <row r="4404" spans="1:26" x14ac:dyDescent="0.3">
      <c r="A4404" t="s">
        <v>51</v>
      </c>
      <c r="B4404">
        <v>1976</v>
      </c>
      <c r="C4404" t="s">
        <v>52</v>
      </c>
      <c r="D4404" t="s">
        <v>53</v>
      </c>
      <c r="E4404" t="s">
        <v>53</v>
      </c>
      <c r="F4404">
        <v>208630567.09999999</v>
      </c>
      <c r="G4404">
        <v>36114.80343</v>
      </c>
      <c r="H4404">
        <v>34.832749069999998</v>
      </c>
      <c r="I4404">
        <v>7267176.1900000004</v>
      </c>
      <c r="J4404">
        <v>79.498667150000003</v>
      </c>
      <c r="K4404">
        <v>24.18290678</v>
      </c>
      <c r="L4404">
        <v>33.240321549999997</v>
      </c>
      <c r="M4404">
        <v>-36.921895489999997</v>
      </c>
      <c r="N4404">
        <v>57.522217240000003</v>
      </c>
      <c r="O4404">
        <v>95.441732439999996</v>
      </c>
      <c r="P4404">
        <v>7.7662757640000004</v>
      </c>
      <c r="Q4404">
        <v>20.60725678</v>
      </c>
      <c r="R4404">
        <v>7611154.2970000003</v>
      </c>
      <c r="S4404">
        <v>1941069.5560000001</v>
      </c>
      <c r="T4404">
        <v>1.698775581</v>
      </c>
      <c r="U4404">
        <v>0</v>
      </c>
      <c r="V4404">
        <v>0</v>
      </c>
      <c r="W4404">
        <v>1</v>
      </c>
      <c r="X4404">
        <v>88.516554060000004</v>
      </c>
      <c r="Y4404">
        <v>2</v>
      </c>
      <c r="Z4404">
        <v>34.71942009</v>
      </c>
    </row>
    <row r="4405" spans="1:26" x14ac:dyDescent="0.3">
      <c r="A4405" t="s">
        <v>51</v>
      </c>
      <c r="B4405">
        <v>1971</v>
      </c>
      <c r="C4405" t="s">
        <v>52</v>
      </c>
      <c r="D4405" t="s">
        <v>53</v>
      </c>
      <c r="E4405" t="s">
        <v>53</v>
      </c>
      <c r="F4405">
        <v>14938113.689999999</v>
      </c>
      <c r="G4405">
        <v>33595.100559999999</v>
      </c>
      <c r="H4405">
        <v>54.159643029999998</v>
      </c>
      <c r="I4405">
        <v>809042.90500000003</v>
      </c>
      <c r="J4405">
        <v>68.593287399999994</v>
      </c>
      <c r="K4405">
        <v>32.657928759999997</v>
      </c>
      <c r="L4405">
        <v>5.9993635559999996</v>
      </c>
      <c r="M4405">
        <v>-7.2505797190000001</v>
      </c>
      <c r="N4405">
        <v>190.26310290000001</v>
      </c>
      <c r="O4405">
        <v>148.39742190000001</v>
      </c>
      <c r="P4405">
        <v>7.6642691300000001</v>
      </c>
      <c r="Q4405">
        <v>20.30647068</v>
      </c>
      <c r="R4405">
        <v>4859010.0999999996</v>
      </c>
      <c r="S4405">
        <v>9908064.0250000004</v>
      </c>
      <c r="T4405">
        <v>4.0849055109999997</v>
      </c>
      <c r="U4405">
        <v>0</v>
      </c>
      <c r="V4405">
        <v>0</v>
      </c>
      <c r="W4405">
        <v>0</v>
      </c>
      <c r="X4405">
        <v>12.46971104</v>
      </c>
      <c r="Y4405">
        <v>5</v>
      </c>
      <c r="Z4405">
        <v>91.272570799999997</v>
      </c>
    </row>
    <row r="4406" spans="1:26" x14ac:dyDescent="0.3">
      <c r="A4406" t="s">
        <v>62</v>
      </c>
      <c r="B4406">
        <v>2016</v>
      </c>
      <c r="C4406" t="s">
        <v>63</v>
      </c>
      <c r="D4406" t="s">
        <v>42</v>
      </c>
      <c r="E4406" t="s">
        <v>58</v>
      </c>
      <c r="F4406">
        <v>99820030.689999998</v>
      </c>
      <c r="G4406">
        <v>49596.791740000001</v>
      </c>
      <c r="H4406">
        <v>50.322048619999997</v>
      </c>
      <c r="I4406">
        <v>5023148.4369999999</v>
      </c>
      <c r="J4406">
        <v>56.704773590000002</v>
      </c>
      <c r="K4406">
        <v>28.884274340000001</v>
      </c>
      <c r="L4406">
        <v>51.014038200000002</v>
      </c>
      <c r="M4406">
        <v>-36.603086140000002</v>
      </c>
      <c r="N4406">
        <v>76.418373930000001</v>
      </c>
      <c r="O4406">
        <v>137.8824132</v>
      </c>
      <c r="P4406">
        <v>7.3394099920000002</v>
      </c>
      <c r="Q4406">
        <v>14.61946455</v>
      </c>
      <c r="R4406">
        <v>9002944.2170000002</v>
      </c>
      <c r="S4406">
        <v>8106947.5070000002</v>
      </c>
      <c r="T4406">
        <v>2.8650277649999998</v>
      </c>
      <c r="U4406">
        <v>0</v>
      </c>
      <c r="V4406">
        <v>0</v>
      </c>
      <c r="W4406">
        <v>0</v>
      </c>
      <c r="X4406">
        <v>54.075186549999998</v>
      </c>
      <c r="Y4406">
        <v>2</v>
      </c>
      <c r="Z4406">
        <v>71.886582039999993</v>
      </c>
    </row>
    <row r="4407" spans="1:26" x14ac:dyDescent="0.3">
      <c r="A4407" t="s">
        <v>51</v>
      </c>
      <c r="B4407">
        <v>1985</v>
      </c>
      <c r="C4407" t="s">
        <v>52</v>
      </c>
      <c r="D4407" t="s">
        <v>53</v>
      </c>
      <c r="E4407" t="s">
        <v>53</v>
      </c>
      <c r="F4407">
        <v>169518249.69999999</v>
      </c>
      <c r="G4407">
        <v>17921.65869</v>
      </c>
      <c r="H4407">
        <v>33.092082509999997</v>
      </c>
      <c r="I4407">
        <v>5609711.9040000001</v>
      </c>
      <c r="J4407">
        <v>54.363816870000001</v>
      </c>
      <c r="K4407">
        <v>17.594558790000001</v>
      </c>
      <c r="L4407">
        <v>27.34323697</v>
      </c>
      <c r="M4407">
        <v>0.69838736800000001</v>
      </c>
      <c r="N4407">
        <v>256.91624330000002</v>
      </c>
      <c r="O4407">
        <v>90.672306070000005</v>
      </c>
      <c r="P4407">
        <v>10.916182770000001</v>
      </c>
      <c r="Q4407">
        <v>16.226607900000001</v>
      </c>
      <c r="R4407">
        <v>2282663.11</v>
      </c>
      <c r="S4407">
        <v>7624402.085</v>
      </c>
      <c r="T4407">
        <v>4.103383183</v>
      </c>
      <c r="U4407">
        <v>0</v>
      </c>
      <c r="V4407">
        <v>1</v>
      </c>
      <c r="W4407">
        <v>0</v>
      </c>
      <c r="X4407">
        <v>12.921165370000001</v>
      </c>
      <c r="Y4407">
        <v>2</v>
      </c>
      <c r="Z4407">
        <v>61.730307580000002</v>
      </c>
    </row>
    <row r="4408" spans="1:26" x14ac:dyDescent="0.3">
      <c r="A4408" t="s">
        <v>34</v>
      </c>
      <c r="B4408">
        <v>1992</v>
      </c>
      <c r="C4408" t="s">
        <v>35</v>
      </c>
      <c r="D4408" t="s">
        <v>28</v>
      </c>
      <c r="E4408" t="s">
        <v>29</v>
      </c>
      <c r="F4408">
        <v>43420217.82</v>
      </c>
      <c r="G4408">
        <v>34573.650150000001</v>
      </c>
      <c r="H4408">
        <v>56.279826610000001</v>
      </c>
      <c r="I4408">
        <v>2443682.33</v>
      </c>
      <c r="J4408">
        <v>77.293216610000002</v>
      </c>
      <c r="K4408">
        <v>33.565460960000003</v>
      </c>
      <c r="L4408">
        <v>21.687961720000001</v>
      </c>
      <c r="M4408">
        <v>-32.546639290000002</v>
      </c>
      <c r="N4408">
        <v>116.4059592</v>
      </c>
      <c r="O4408">
        <v>154.20672490000001</v>
      </c>
      <c r="P4408">
        <v>8.5733211550000004</v>
      </c>
      <c r="Q4408">
        <v>31.541346740000002</v>
      </c>
      <c r="R4408">
        <v>7794446.2089999998</v>
      </c>
      <c r="S4408">
        <v>9194468.3609999996</v>
      </c>
      <c r="T4408">
        <v>4.5461844149999999</v>
      </c>
      <c r="U4408">
        <v>0</v>
      </c>
      <c r="V4408">
        <v>0</v>
      </c>
      <c r="W4408">
        <v>1</v>
      </c>
      <c r="X4408">
        <v>55.964033440000001</v>
      </c>
      <c r="Y4408">
        <v>5</v>
      </c>
      <c r="Z4408">
        <v>33.246536329999998</v>
      </c>
    </row>
    <row r="4409" spans="1:26" x14ac:dyDescent="0.3">
      <c r="A4409" t="s">
        <v>56</v>
      </c>
      <c r="B4409">
        <v>1992</v>
      </c>
      <c r="C4409" t="s">
        <v>57</v>
      </c>
      <c r="D4409" t="s">
        <v>42</v>
      </c>
      <c r="E4409" t="s">
        <v>58</v>
      </c>
      <c r="F4409">
        <v>1753569.723</v>
      </c>
      <c r="G4409">
        <v>8779.2985150000004</v>
      </c>
      <c r="H4409">
        <v>51.39426323</v>
      </c>
      <c r="I4409">
        <v>90123.423909999998</v>
      </c>
      <c r="J4409">
        <v>65.059047710000002</v>
      </c>
      <c r="K4409">
        <v>27.261941109999999</v>
      </c>
      <c r="L4409">
        <v>30.803638119999999</v>
      </c>
      <c r="M4409">
        <v>-23.124626939999999</v>
      </c>
      <c r="N4409">
        <v>75.425551780000006</v>
      </c>
      <c r="O4409">
        <v>140.82028120000001</v>
      </c>
      <c r="P4409">
        <v>4.6416052939999997</v>
      </c>
      <c r="Q4409">
        <v>33.448714529999997</v>
      </c>
      <c r="R4409">
        <v>2392539.5830000001</v>
      </c>
      <c r="S4409">
        <v>9745144.7070000004</v>
      </c>
      <c r="T4409">
        <v>3.707332278</v>
      </c>
      <c r="U4409">
        <v>0</v>
      </c>
      <c r="V4409">
        <v>1</v>
      </c>
      <c r="W4409">
        <v>0</v>
      </c>
      <c r="X4409">
        <v>79.542879810000002</v>
      </c>
      <c r="Y4409">
        <v>2</v>
      </c>
      <c r="Z4409">
        <v>97.382981900000004</v>
      </c>
    </row>
    <row r="4410" spans="1:26" x14ac:dyDescent="0.3">
      <c r="A4410" t="s">
        <v>30</v>
      </c>
      <c r="B4410">
        <v>1995</v>
      </c>
      <c r="C4410" t="s">
        <v>31</v>
      </c>
      <c r="D4410" t="s">
        <v>32</v>
      </c>
      <c r="E4410" t="s">
        <v>33</v>
      </c>
      <c r="F4410">
        <v>24713131.559999999</v>
      </c>
      <c r="G4410">
        <v>40325.75748</v>
      </c>
      <c r="H4410">
        <v>29.994834619999999</v>
      </c>
      <c r="I4410">
        <v>741266.29429999995</v>
      </c>
      <c r="J4410">
        <v>72.699312599999999</v>
      </c>
      <c r="K4410">
        <v>10.60716607</v>
      </c>
      <c r="L4410">
        <v>54.776765400000002</v>
      </c>
      <c r="M4410">
        <v>-38.083244059999998</v>
      </c>
      <c r="N4410">
        <v>235.88023910000001</v>
      </c>
      <c r="O4410">
        <v>82.185846870000006</v>
      </c>
      <c r="P4410">
        <v>5.4288731400000003</v>
      </c>
      <c r="Q4410">
        <v>13.525486320000001</v>
      </c>
      <c r="R4410">
        <v>4692536.3930000002</v>
      </c>
      <c r="S4410">
        <v>3724536.267</v>
      </c>
      <c r="T4410">
        <v>2.990080946</v>
      </c>
      <c r="U4410">
        <v>0</v>
      </c>
      <c r="V4410">
        <v>0</v>
      </c>
      <c r="W4410">
        <v>1</v>
      </c>
      <c r="X4410">
        <v>72.531262280000007</v>
      </c>
      <c r="Y4410">
        <v>2</v>
      </c>
      <c r="Z4410">
        <v>85.700188370000006</v>
      </c>
    </row>
    <row r="4411" spans="1:26" x14ac:dyDescent="0.3">
      <c r="A4411" t="s">
        <v>36</v>
      </c>
      <c r="B4411">
        <v>1988</v>
      </c>
      <c r="C4411" t="s">
        <v>37</v>
      </c>
      <c r="D4411" t="s">
        <v>38</v>
      </c>
      <c r="E4411" t="s">
        <v>39</v>
      </c>
      <c r="F4411">
        <v>157754779.80000001</v>
      </c>
      <c r="G4411">
        <v>39414.703119999998</v>
      </c>
      <c r="H4411">
        <v>63.208369689999998</v>
      </c>
      <c r="I4411">
        <v>9971422.443</v>
      </c>
      <c r="J4411">
        <v>79.841973280000005</v>
      </c>
      <c r="K4411">
        <v>32.048843929999997</v>
      </c>
      <c r="L4411">
        <v>46.587071010000003</v>
      </c>
      <c r="M4411">
        <v>-58.477888210000003</v>
      </c>
      <c r="N4411">
        <v>56.070083269999998</v>
      </c>
      <c r="O4411">
        <v>173.19093290000001</v>
      </c>
      <c r="P4411">
        <v>10.055437250000001</v>
      </c>
      <c r="Q4411">
        <v>37.8577352</v>
      </c>
      <c r="R4411">
        <v>853723.96</v>
      </c>
      <c r="S4411">
        <v>866878.08970000001</v>
      </c>
      <c r="T4411">
        <v>0.64983214700000003</v>
      </c>
      <c r="U4411">
        <v>0</v>
      </c>
      <c r="V4411">
        <v>0</v>
      </c>
      <c r="W4411">
        <v>0</v>
      </c>
      <c r="X4411">
        <v>69.100550659999996</v>
      </c>
      <c r="Y4411">
        <v>2</v>
      </c>
      <c r="Z4411">
        <v>51.373141240000002</v>
      </c>
    </row>
    <row r="4412" spans="1:26" x14ac:dyDescent="0.3">
      <c r="A4412" t="s">
        <v>56</v>
      </c>
      <c r="B4412">
        <v>1981</v>
      </c>
      <c r="C4412" t="s">
        <v>57</v>
      </c>
      <c r="D4412" t="s">
        <v>42</v>
      </c>
      <c r="E4412" t="s">
        <v>58</v>
      </c>
      <c r="F4412">
        <v>190044272.19999999</v>
      </c>
      <c r="G4412">
        <v>36428.123910000002</v>
      </c>
      <c r="H4412">
        <v>14.2273689</v>
      </c>
      <c r="I4412">
        <v>2703829.9679999999</v>
      </c>
      <c r="J4412">
        <v>81.459268309999999</v>
      </c>
      <c r="K4412">
        <v>28.666545450000001</v>
      </c>
      <c r="L4412">
        <v>9.1635219479999996</v>
      </c>
      <c r="M4412">
        <v>-19.28933571</v>
      </c>
      <c r="N4412">
        <v>286.3063722</v>
      </c>
      <c r="O4412">
        <v>38.982990800000003</v>
      </c>
      <c r="P4412">
        <v>9.0465836480000004</v>
      </c>
      <c r="Q4412">
        <v>16.126793320000001</v>
      </c>
      <c r="R4412">
        <v>4962245.2259999998</v>
      </c>
      <c r="S4412">
        <v>6972170.2620000001</v>
      </c>
      <c r="T4412">
        <v>2.891716357</v>
      </c>
      <c r="U4412">
        <v>0</v>
      </c>
      <c r="V4412">
        <v>0</v>
      </c>
      <c r="W4412">
        <v>0</v>
      </c>
      <c r="X4412">
        <v>23.239235690000001</v>
      </c>
      <c r="Y4412">
        <v>1</v>
      </c>
      <c r="Z4412">
        <v>85.676711339999997</v>
      </c>
    </row>
    <row r="4413" spans="1:26" x14ac:dyDescent="0.3">
      <c r="A4413" t="s">
        <v>51</v>
      </c>
      <c r="B4413">
        <v>2021</v>
      </c>
      <c r="C4413" t="s">
        <v>52</v>
      </c>
      <c r="D4413" t="s">
        <v>53</v>
      </c>
      <c r="E4413" t="s">
        <v>53</v>
      </c>
      <c r="F4413">
        <v>28778109.329999998</v>
      </c>
      <c r="G4413">
        <v>6393.0128640000003</v>
      </c>
      <c r="H4413">
        <v>28.3013379</v>
      </c>
      <c r="I4413">
        <v>814458.9963</v>
      </c>
      <c r="J4413">
        <v>70.386413140000002</v>
      </c>
      <c r="K4413">
        <v>14.96278388</v>
      </c>
      <c r="L4413">
        <v>46.080062679999997</v>
      </c>
      <c r="M4413">
        <v>-31.42925971</v>
      </c>
      <c r="N4413">
        <v>78.960947820000001</v>
      </c>
      <c r="O4413">
        <v>77.545665839999998</v>
      </c>
      <c r="P4413">
        <v>3.1307961030000002</v>
      </c>
      <c r="Q4413">
        <v>29.85191597</v>
      </c>
      <c r="R4413">
        <v>5273109.9890000001</v>
      </c>
      <c r="S4413">
        <v>8632050.4489999991</v>
      </c>
      <c r="T4413">
        <v>1.3462961099999999</v>
      </c>
      <c r="U4413">
        <v>0</v>
      </c>
      <c r="V4413">
        <v>0</v>
      </c>
      <c r="W4413">
        <v>0</v>
      </c>
      <c r="X4413">
        <v>53.924296380000001</v>
      </c>
      <c r="Y4413">
        <v>5</v>
      </c>
      <c r="Z4413">
        <v>83.052818819999999</v>
      </c>
    </row>
    <row r="4414" spans="1:26" x14ac:dyDescent="0.3">
      <c r="A4414" t="s">
        <v>62</v>
      </c>
      <c r="B4414">
        <v>1977</v>
      </c>
      <c r="C4414" t="s">
        <v>63</v>
      </c>
      <c r="D4414" t="s">
        <v>42</v>
      </c>
      <c r="E4414" t="s">
        <v>58</v>
      </c>
      <c r="F4414">
        <v>199881800.59999999</v>
      </c>
      <c r="G4414">
        <v>49383.45708</v>
      </c>
      <c r="H4414">
        <v>50.357628630000001</v>
      </c>
      <c r="I4414">
        <v>10065573.49</v>
      </c>
      <c r="J4414">
        <v>62.580095880000002</v>
      </c>
      <c r="K4414">
        <v>34.469234520000001</v>
      </c>
      <c r="L4414">
        <v>23.571637840000001</v>
      </c>
      <c r="M4414">
        <v>-20.62096824</v>
      </c>
      <c r="N4414">
        <v>246.42599749999999</v>
      </c>
      <c r="O4414">
        <v>137.97990239999999</v>
      </c>
      <c r="P4414">
        <v>5.4351439880000001</v>
      </c>
      <c r="Q4414">
        <v>26.65452702</v>
      </c>
      <c r="R4414">
        <v>1803497.7609999999</v>
      </c>
      <c r="S4414">
        <v>6916587.8210000005</v>
      </c>
      <c r="T4414">
        <v>4.4083340700000004</v>
      </c>
      <c r="U4414">
        <v>0</v>
      </c>
      <c r="V4414">
        <v>1</v>
      </c>
      <c r="W4414">
        <v>0</v>
      </c>
      <c r="X4414">
        <v>40.344679499999998</v>
      </c>
      <c r="Y4414">
        <v>5</v>
      </c>
      <c r="Z4414">
        <v>76.949203589999996</v>
      </c>
    </row>
    <row r="4415" spans="1:26" x14ac:dyDescent="0.3">
      <c r="A4415" t="s">
        <v>36</v>
      </c>
      <c r="B4415">
        <v>1976</v>
      </c>
      <c r="C4415" t="s">
        <v>37</v>
      </c>
      <c r="D4415" t="s">
        <v>38</v>
      </c>
      <c r="E4415" t="s">
        <v>39</v>
      </c>
      <c r="F4415">
        <v>185520123</v>
      </c>
      <c r="G4415">
        <v>47159.224869999998</v>
      </c>
      <c r="H4415">
        <v>61.743534310000001</v>
      </c>
      <c r="I4415">
        <v>11454668.08</v>
      </c>
      <c r="J4415">
        <v>81.035210989999996</v>
      </c>
      <c r="K4415">
        <v>18.090263190000002</v>
      </c>
      <c r="L4415">
        <v>23.700894330000001</v>
      </c>
      <c r="M4415">
        <v>-22.826368500000001</v>
      </c>
      <c r="N4415">
        <v>159.88038789999999</v>
      </c>
      <c r="O4415">
        <v>169.17728399999999</v>
      </c>
      <c r="P4415">
        <v>11.96271846</v>
      </c>
      <c r="Q4415">
        <v>6.0390164080000002</v>
      </c>
      <c r="R4415">
        <v>3248656.0490000001</v>
      </c>
      <c r="S4415">
        <v>5554316.7779999999</v>
      </c>
      <c r="T4415">
        <v>3.411677643</v>
      </c>
      <c r="U4415">
        <v>0</v>
      </c>
      <c r="V4415">
        <v>1</v>
      </c>
      <c r="W4415">
        <v>0</v>
      </c>
      <c r="X4415">
        <v>30.529850119999999</v>
      </c>
      <c r="Y4415">
        <v>3</v>
      </c>
      <c r="Z4415">
        <v>68.837242399999994</v>
      </c>
    </row>
    <row r="4416" spans="1:26" x14ac:dyDescent="0.3">
      <c r="A4416" t="s">
        <v>34</v>
      </c>
      <c r="B4416">
        <v>2003</v>
      </c>
      <c r="C4416" t="s">
        <v>35</v>
      </c>
      <c r="D4416" t="s">
        <v>28</v>
      </c>
      <c r="E4416" t="s">
        <v>29</v>
      </c>
      <c r="F4416">
        <v>282029197.60000002</v>
      </c>
      <c r="G4416">
        <v>18819.52837</v>
      </c>
      <c r="H4416">
        <v>25.967682419999999</v>
      </c>
      <c r="I4416">
        <v>7323644.6380000003</v>
      </c>
      <c r="J4416">
        <v>66.61381093</v>
      </c>
      <c r="K4416">
        <v>24.34587518</v>
      </c>
      <c r="L4416">
        <v>45.468549549999999</v>
      </c>
      <c r="M4416">
        <v>-36.428235659999999</v>
      </c>
      <c r="N4416">
        <v>224.34467369999999</v>
      </c>
      <c r="O4416">
        <v>71.151449839999998</v>
      </c>
      <c r="P4416">
        <v>7.1961881769999998</v>
      </c>
      <c r="Q4416">
        <v>35.146743569999998</v>
      </c>
      <c r="R4416">
        <v>2121022.4130000002</v>
      </c>
      <c r="S4416">
        <v>5459753.5580000002</v>
      </c>
      <c r="T4416">
        <v>1.6105107869999999</v>
      </c>
      <c r="U4416">
        <v>0</v>
      </c>
      <c r="V4416">
        <v>1</v>
      </c>
      <c r="W4416">
        <v>0</v>
      </c>
      <c r="X4416">
        <v>79.621661459999999</v>
      </c>
      <c r="Y4416">
        <v>3</v>
      </c>
      <c r="Z4416">
        <v>55.733902909999998</v>
      </c>
    </row>
    <row r="4417" spans="1:26" x14ac:dyDescent="0.3">
      <c r="A4417" t="s">
        <v>36</v>
      </c>
      <c r="B4417">
        <v>2011</v>
      </c>
      <c r="C4417" t="s">
        <v>37</v>
      </c>
      <c r="D4417" t="s">
        <v>38</v>
      </c>
      <c r="E4417" t="s">
        <v>39</v>
      </c>
      <c r="F4417">
        <v>252361972</v>
      </c>
      <c r="G4417">
        <v>29077.136279999999</v>
      </c>
      <c r="H4417">
        <v>41.480755969999997</v>
      </c>
      <c r="I4417">
        <v>10468165.380000001</v>
      </c>
      <c r="J4417">
        <v>87.469230300000007</v>
      </c>
      <c r="K4417">
        <v>17.01058622</v>
      </c>
      <c r="L4417">
        <v>27.58082967</v>
      </c>
      <c r="M4417">
        <v>-32.060646200000001</v>
      </c>
      <c r="N4417">
        <v>50.005022799999999</v>
      </c>
      <c r="O4417">
        <v>113.6572714</v>
      </c>
      <c r="P4417">
        <v>7.308607447</v>
      </c>
      <c r="Q4417">
        <v>27.09349534</v>
      </c>
      <c r="R4417">
        <v>4299674.0769999996</v>
      </c>
      <c r="S4417">
        <v>1395660.4909999999</v>
      </c>
      <c r="T4417">
        <v>2.273574489</v>
      </c>
      <c r="U4417">
        <v>0</v>
      </c>
      <c r="V4417">
        <v>0</v>
      </c>
      <c r="W4417">
        <v>1</v>
      </c>
      <c r="X4417">
        <v>45.044038489999998</v>
      </c>
      <c r="Y4417">
        <v>1</v>
      </c>
      <c r="Z4417">
        <v>66.35994977</v>
      </c>
    </row>
    <row r="4418" spans="1:26" x14ac:dyDescent="0.3">
      <c r="A4418" t="s">
        <v>40</v>
      </c>
      <c r="B4418">
        <v>1983</v>
      </c>
      <c r="C4418" t="s">
        <v>41</v>
      </c>
      <c r="D4418" t="s">
        <v>42</v>
      </c>
      <c r="E4418" t="s">
        <v>43</v>
      </c>
      <c r="F4418">
        <v>283029317.30000001</v>
      </c>
      <c r="G4418">
        <v>44499.905019999998</v>
      </c>
      <c r="H4418">
        <v>5.7695837389999998</v>
      </c>
      <c r="I4418">
        <v>1632961.3470000001</v>
      </c>
      <c r="J4418">
        <v>82.982880969999997</v>
      </c>
      <c r="K4418">
        <v>30.3528418</v>
      </c>
      <c r="L4418">
        <v>4.3483292770000004</v>
      </c>
      <c r="M4418">
        <v>-17.684052040000001</v>
      </c>
      <c r="N4418">
        <v>70.415724440000005</v>
      </c>
      <c r="O4418">
        <v>15.80865944</v>
      </c>
      <c r="P4418">
        <v>2.7412166670000002</v>
      </c>
      <c r="Q4418">
        <v>25.277556610000001</v>
      </c>
      <c r="R4418">
        <v>6378905.7740000002</v>
      </c>
      <c r="S4418">
        <v>2130904.2960000001</v>
      </c>
      <c r="T4418">
        <v>1.9427927089999999</v>
      </c>
      <c r="U4418">
        <v>1</v>
      </c>
      <c r="V4418">
        <v>1</v>
      </c>
      <c r="W4418">
        <v>1</v>
      </c>
      <c r="X4418">
        <v>20.665280500000001</v>
      </c>
      <c r="Y4418">
        <v>4</v>
      </c>
      <c r="Z4418">
        <v>66.056469800000002</v>
      </c>
    </row>
    <row r="4419" spans="1:26" x14ac:dyDescent="0.3">
      <c r="A4419" t="s">
        <v>30</v>
      </c>
      <c r="B4419">
        <v>1981</v>
      </c>
      <c r="C4419" t="s">
        <v>31</v>
      </c>
      <c r="D4419" t="s">
        <v>32</v>
      </c>
      <c r="E4419" t="s">
        <v>33</v>
      </c>
      <c r="F4419">
        <v>289866179.30000001</v>
      </c>
      <c r="G4419">
        <v>24984.877530000002</v>
      </c>
      <c r="H4419">
        <v>29.104781719999998</v>
      </c>
      <c r="I4419">
        <v>8436491.8790000007</v>
      </c>
      <c r="J4419">
        <v>79.876669140000004</v>
      </c>
      <c r="K4419">
        <v>25.341025900000002</v>
      </c>
      <c r="L4419">
        <v>14.8061624</v>
      </c>
      <c r="M4419">
        <v>-20.02385743</v>
      </c>
      <c r="N4419">
        <v>67.490205950000004</v>
      </c>
      <c r="O4419">
        <v>79.747101929999999</v>
      </c>
      <c r="P4419">
        <v>7.7092027439999997</v>
      </c>
      <c r="Q4419">
        <v>24.32614104</v>
      </c>
      <c r="R4419">
        <v>1421080.297</v>
      </c>
      <c r="S4419">
        <v>1683026.3810000001</v>
      </c>
      <c r="T4419">
        <v>4.6561806130000001</v>
      </c>
      <c r="U4419">
        <v>0</v>
      </c>
      <c r="V4419">
        <v>1</v>
      </c>
      <c r="W4419">
        <v>0</v>
      </c>
      <c r="X4419">
        <v>72.013566560000001</v>
      </c>
      <c r="Y4419">
        <v>4</v>
      </c>
      <c r="Z4419">
        <v>42.584058509999998</v>
      </c>
    </row>
    <row r="4420" spans="1:26" x14ac:dyDescent="0.3">
      <c r="A4420" t="s">
        <v>36</v>
      </c>
      <c r="B4420">
        <v>2003</v>
      </c>
      <c r="C4420" t="s">
        <v>37</v>
      </c>
      <c r="D4420" t="s">
        <v>38</v>
      </c>
      <c r="E4420" t="s">
        <v>39</v>
      </c>
      <c r="F4420">
        <v>132801752.3</v>
      </c>
      <c r="G4420">
        <v>30158.585330000002</v>
      </c>
      <c r="H4420">
        <v>26.510775429999999</v>
      </c>
      <c r="I4420">
        <v>3520677.4309999999</v>
      </c>
      <c r="J4420">
        <v>59.649765299999999</v>
      </c>
      <c r="K4420">
        <v>21.460257500000001</v>
      </c>
      <c r="L4420">
        <v>53.6772651</v>
      </c>
      <c r="M4420">
        <v>-34.787287910000003</v>
      </c>
      <c r="N4420">
        <v>48.944231080000002</v>
      </c>
      <c r="O4420">
        <v>72.639524690000002</v>
      </c>
      <c r="P4420">
        <v>3.3727378739999998</v>
      </c>
      <c r="Q4420">
        <v>28.279004629999999</v>
      </c>
      <c r="R4420">
        <v>3945753.8760000002</v>
      </c>
      <c r="S4420">
        <v>4078211.9780000001</v>
      </c>
      <c r="T4420">
        <v>4.7331926190000004</v>
      </c>
      <c r="U4420">
        <v>0</v>
      </c>
      <c r="V4420">
        <v>0</v>
      </c>
      <c r="W4420">
        <v>0</v>
      </c>
      <c r="X4420">
        <v>22.66715885</v>
      </c>
      <c r="Y4420">
        <v>4</v>
      </c>
      <c r="Z4420">
        <v>50.540933350000003</v>
      </c>
    </row>
    <row r="4421" spans="1:26" x14ac:dyDescent="0.3">
      <c r="A4421" t="s">
        <v>34</v>
      </c>
      <c r="B4421">
        <v>1964</v>
      </c>
      <c r="C4421" t="s">
        <v>35</v>
      </c>
      <c r="D4421" t="s">
        <v>28</v>
      </c>
      <c r="E4421" t="s">
        <v>29</v>
      </c>
      <c r="F4421">
        <v>146885293.69999999</v>
      </c>
      <c r="G4421">
        <v>30360.521530000002</v>
      </c>
      <c r="H4421">
        <v>59.760608920000003</v>
      </c>
      <c r="I4421">
        <v>8777954.5930000003</v>
      </c>
      <c r="J4421">
        <v>64.510480240000007</v>
      </c>
      <c r="K4421">
        <v>5.7111798580000004</v>
      </c>
      <c r="L4421">
        <v>35.51694895</v>
      </c>
      <c r="M4421">
        <v>-5.7386090459999997</v>
      </c>
      <c r="N4421">
        <v>86.845748049999997</v>
      </c>
      <c r="O4421">
        <v>163.7440684</v>
      </c>
      <c r="P4421">
        <v>7.0477129779999999</v>
      </c>
      <c r="Q4421">
        <v>7.8864924529999998</v>
      </c>
      <c r="R4421">
        <v>5465980.7649999997</v>
      </c>
      <c r="S4421">
        <v>5287030.3049999997</v>
      </c>
      <c r="T4421">
        <v>4.2765174530000003</v>
      </c>
      <c r="U4421">
        <v>0</v>
      </c>
      <c r="V4421">
        <v>0</v>
      </c>
      <c r="X4421">
        <v>52.350284649999999</v>
      </c>
      <c r="Y4421">
        <v>3</v>
      </c>
      <c r="Z4421">
        <v>33.909916109999998</v>
      </c>
    </row>
    <row r="4422" spans="1:26" x14ac:dyDescent="0.3">
      <c r="A4422" t="s">
        <v>51</v>
      </c>
      <c r="B4422">
        <v>1960</v>
      </c>
      <c r="C4422" t="s">
        <v>52</v>
      </c>
      <c r="D4422" t="s">
        <v>53</v>
      </c>
      <c r="E4422" t="s">
        <v>53</v>
      </c>
      <c r="F4422">
        <v>85204968.519999996</v>
      </c>
      <c r="G4422">
        <v>32638.120900000002</v>
      </c>
      <c r="H4422">
        <v>9.8084848870000005</v>
      </c>
      <c r="I4422">
        <v>835731.64599999995</v>
      </c>
      <c r="J4422">
        <v>83.959229260000001</v>
      </c>
      <c r="K4422">
        <v>26.251460030000001</v>
      </c>
      <c r="L4422">
        <v>51.732855860000001</v>
      </c>
      <c r="M4422">
        <v>-61.943545149999999</v>
      </c>
      <c r="N4422">
        <v>253.56521240000001</v>
      </c>
      <c r="O4422">
        <v>26.875248590000002</v>
      </c>
      <c r="P4422">
        <v>3.6996603590000001</v>
      </c>
      <c r="Q4422">
        <v>31.51246587</v>
      </c>
      <c r="R4422">
        <v>7977496.6770000001</v>
      </c>
      <c r="S4422">
        <v>5014139.2850000001</v>
      </c>
      <c r="T4422">
        <v>1.995076944</v>
      </c>
      <c r="U4422">
        <v>0</v>
      </c>
      <c r="V4422">
        <v>0</v>
      </c>
      <c r="W4422">
        <v>0</v>
      </c>
      <c r="X4422">
        <v>61.535753319999998</v>
      </c>
      <c r="Y4422">
        <v>2</v>
      </c>
      <c r="Z4422">
        <v>99.62521031</v>
      </c>
    </row>
    <row r="4423" spans="1:26" x14ac:dyDescent="0.3">
      <c r="A4423" t="s">
        <v>51</v>
      </c>
      <c r="B4423">
        <v>1978</v>
      </c>
      <c r="C4423" t="s">
        <v>52</v>
      </c>
      <c r="D4423" t="s">
        <v>53</v>
      </c>
      <c r="E4423" t="s">
        <v>53</v>
      </c>
      <c r="F4423">
        <v>153021288.40000001</v>
      </c>
      <c r="G4423">
        <v>28987.267779999998</v>
      </c>
      <c r="H4423">
        <v>9.0374471869999997</v>
      </c>
      <c r="I4423">
        <v>1382921.8119999999</v>
      </c>
      <c r="J4423">
        <v>50.925590659999997</v>
      </c>
      <c r="K4423">
        <v>26.78232453</v>
      </c>
      <c r="L4423">
        <v>18.309085840000002</v>
      </c>
      <c r="M4423">
        <v>3.9829989710000002</v>
      </c>
      <c r="N4423">
        <v>226.8008475</v>
      </c>
      <c r="O4423">
        <v>24.76260529</v>
      </c>
      <c r="P4423">
        <v>13.099846060000001</v>
      </c>
      <c r="Q4423">
        <v>15.68940967</v>
      </c>
      <c r="R4423">
        <v>6224494.8329999996</v>
      </c>
      <c r="S4423">
        <v>2840619.3089999999</v>
      </c>
      <c r="T4423">
        <v>3.9103466490000001</v>
      </c>
      <c r="U4423">
        <v>0</v>
      </c>
      <c r="V4423">
        <v>0</v>
      </c>
      <c r="W4423">
        <v>0</v>
      </c>
      <c r="X4423">
        <v>79.337671450000002</v>
      </c>
      <c r="Y4423">
        <v>1</v>
      </c>
      <c r="Z4423">
        <v>82.710858490000007</v>
      </c>
    </row>
    <row r="4424" spans="1:26" x14ac:dyDescent="0.3">
      <c r="A4424" t="s">
        <v>30</v>
      </c>
      <c r="B4424">
        <v>1989</v>
      </c>
      <c r="C4424" t="s">
        <v>31</v>
      </c>
      <c r="D4424" t="s">
        <v>32</v>
      </c>
      <c r="E4424" t="s">
        <v>33</v>
      </c>
      <c r="F4424">
        <v>46063694.759999998</v>
      </c>
      <c r="G4424">
        <v>20594.23904</v>
      </c>
      <c r="H4424">
        <v>33.775632479999999</v>
      </c>
      <c r="I4424">
        <v>1555830.425</v>
      </c>
      <c r="J4424">
        <v>81.258749839999993</v>
      </c>
      <c r="K4424">
        <v>11.3432374</v>
      </c>
      <c r="L4424">
        <v>41.337266839999998</v>
      </c>
      <c r="M4424">
        <v>-33.939254089999999</v>
      </c>
      <c r="N4424">
        <v>98.856841650000007</v>
      </c>
      <c r="O4424">
        <v>92.545232999999996</v>
      </c>
      <c r="P4424">
        <v>5.3556304299999997</v>
      </c>
      <c r="Q4424">
        <v>19.756699139999998</v>
      </c>
      <c r="R4424">
        <v>8236997.318</v>
      </c>
      <c r="S4424">
        <v>1934032.48</v>
      </c>
      <c r="T4424">
        <v>3.139350898</v>
      </c>
      <c r="U4424">
        <v>0</v>
      </c>
      <c r="V4424">
        <v>0</v>
      </c>
      <c r="W4424">
        <v>0</v>
      </c>
      <c r="X4424">
        <v>51.678776890000002</v>
      </c>
      <c r="Y4424">
        <v>1</v>
      </c>
      <c r="Z4424">
        <v>35.695310190000001</v>
      </c>
    </row>
    <row r="4425" spans="1:26" x14ac:dyDescent="0.3">
      <c r="A4425" t="s">
        <v>62</v>
      </c>
      <c r="B4425">
        <v>1998</v>
      </c>
      <c r="C4425" t="s">
        <v>63</v>
      </c>
      <c r="D4425" t="s">
        <v>42</v>
      </c>
      <c r="E4425" t="s">
        <v>58</v>
      </c>
      <c r="F4425">
        <v>201757857.30000001</v>
      </c>
      <c r="G4425">
        <v>27204.22856</v>
      </c>
      <c r="H4425">
        <v>31.48028527</v>
      </c>
      <c r="I4425">
        <v>6351394.9019999998</v>
      </c>
      <c r="J4425">
        <v>66.166062359999998</v>
      </c>
      <c r="K4425">
        <v>16.630821999999998</v>
      </c>
      <c r="L4425">
        <v>47.117507529999997</v>
      </c>
      <c r="M4425">
        <v>-29.914391899999998</v>
      </c>
      <c r="N4425">
        <v>116.0350909</v>
      </c>
      <c r="O4425">
        <v>86.255981629999994</v>
      </c>
      <c r="P4425">
        <v>4.3648584890000004</v>
      </c>
      <c r="Q4425">
        <v>6.4455809430000004</v>
      </c>
      <c r="R4425">
        <v>698364.48100000003</v>
      </c>
      <c r="S4425">
        <v>5983314.7019999996</v>
      </c>
      <c r="T4425">
        <v>1.9332764609999999</v>
      </c>
      <c r="U4425">
        <v>1</v>
      </c>
      <c r="V4425">
        <v>0</v>
      </c>
      <c r="W4425">
        <v>0</v>
      </c>
      <c r="X4425">
        <v>13.660679419999999</v>
      </c>
      <c r="Y4425">
        <v>5</v>
      </c>
      <c r="Z4425">
        <v>92.947615490000004</v>
      </c>
    </row>
    <row r="4426" spans="1:26" x14ac:dyDescent="0.3">
      <c r="A4426" t="s">
        <v>56</v>
      </c>
      <c r="B4426">
        <v>1974</v>
      </c>
      <c r="C4426" t="s">
        <v>57</v>
      </c>
      <c r="D4426" t="s">
        <v>42</v>
      </c>
      <c r="E4426" t="s">
        <v>58</v>
      </c>
      <c r="F4426">
        <v>8454827.8650000002</v>
      </c>
      <c r="G4426">
        <v>43636.412750000003</v>
      </c>
      <c r="H4426">
        <v>15.50139549</v>
      </c>
      <c r="I4426">
        <v>131061.6305</v>
      </c>
      <c r="J4426">
        <v>81.973963069999996</v>
      </c>
      <c r="K4426">
        <v>35.757576890000003</v>
      </c>
      <c r="L4426">
        <v>10.97346654</v>
      </c>
      <c r="M4426">
        <v>-28.705006489999999</v>
      </c>
      <c r="N4426">
        <v>223.0351852</v>
      </c>
      <c r="O4426">
        <v>42.473823629999998</v>
      </c>
      <c r="P4426">
        <v>13.39371006</v>
      </c>
      <c r="Q4426">
        <v>9.8175315390000009</v>
      </c>
      <c r="R4426">
        <v>1861992.7830000001</v>
      </c>
      <c r="S4426">
        <v>3277772.9240000001</v>
      </c>
      <c r="T4426">
        <v>4.6823168580000001</v>
      </c>
      <c r="U4426">
        <v>0</v>
      </c>
      <c r="V4426">
        <v>0</v>
      </c>
      <c r="W4426">
        <v>0</v>
      </c>
      <c r="X4426">
        <v>63.294833199999999</v>
      </c>
      <c r="Y4426">
        <v>5</v>
      </c>
      <c r="Z4426">
        <v>58.86305763</v>
      </c>
    </row>
    <row r="4427" spans="1:26" x14ac:dyDescent="0.3">
      <c r="A4427" t="s">
        <v>26</v>
      </c>
      <c r="B4427">
        <v>2005</v>
      </c>
      <c r="C4427" t="s">
        <v>27</v>
      </c>
      <c r="D4427" t="s">
        <v>28</v>
      </c>
      <c r="E4427" t="s">
        <v>29</v>
      </c>
      <c r="F4427">
        <v>71452699.129999995</v>
      </c>
      <c r="G4427">
        <v>43273.115610000001</v>
      </c>
      <c r="H4427">
        <v>22.117372679999999</v>
      </c>
      <c r="I4427">
        <v>1580345.9750000001</v>
      </c>
      <c r="J4427">
        <v>72.095675909999997</v>
      </c>
      <c r="K4427">
        <v>24.22080158</v>
      </c>
      <c r="L4427">
        <v>1.399167906</v>
      </c>
      <c r="M4427">
        <v>2.284354607</v>
      </c>
      <c r="N4427">
        <v>248.88156029999999</v>
      </c>
      <c r="O4427">
        <v>60.601601129999999</v>
      </c>
      <c r="P4427">
        <v>10.59316634</v>
      </c>
      <c r="Q4427">
        <v>33.243571060000001</v>
      </c>
      <c r="R4427">
        <v>9254909.0840000007</v>
      </c>
      <c r="S4427">
        <v>935296.66689999995</v>
      </c>
      <c r="T4427">
        <v>2.5299028109999999</v>
      </c>
      <c r="U4427">
        <v>0</v>
      </c>
      <c r="V4427">
        <v>0</v>
      </c>
      <c r="W4427">
        <v>1</v>
      </c>
      <c r="X4427">
        <v>36.151926119999999</v>
      </c>
      <c r="Y4427">
        <v>1</v>
      </c>
      <c r="Z4427">
        <v>62.83778521</v>
      </c>
    </row>
    <row r="4428" spans="1:26" x14ac:dyDescent="0.3">
      <c r="A4428" t="s">
        <v>59</v>
      </c>
      <c r="B4428">
        <v>2017</v>
      </c>
      <c r="C4428" t="s">
        <v>60</v>
      </c>
      <c r="D4428" t="s">
        <v>42</v>
      </c>
      <c r="E4428" t="s">
        <v>61</v>
      </c>
      <c r="F4428">
        <v>63213437.759999998</v>
      </c>
      <c r="G4428">
        <v>38741.014470000002</v>
      </c>
      <c r="H4428">
        <v>68.322641630000007</v>
      </c>
      <c r="I4428">
        <v>4318909.0539999995</v>
      </c>
      <c r="J4428">
        <v>71.072268039999997</v>
      </c>
      <c r="K4428">
        <v>20.227789690000002</v>
      </c>
      <c r="L4428">
        <v>38.065221870000002</v>
      </c>
      <c r="M4428">
        <v>-29.36527959</v>
      </c>
      <c r="N4428">
        <v>132.96081749999999</v>
      </c>
      <c r="O4428">
        <v>187.20403809999999</v>
      </c>
      <c r="P4428">
        <v>15.935050950000001</v>
      </c>
      <c r="Q4428">
        <v>17.83146507</v>
      </c>
      <c r="R4428">
        <v>6624367.5700000003</v>
      </c>
      <c r="S4428">
        <v>5966633.301</v>
      </c>
      <c r="T4428">
        <v>1.6302835710000001</v>
      </c>
      <c r="U4428">
        <v>0</v>
      </c>
      <c r="V4428">
        <v>0</v>
      </c>
      <c r="W4428">
        <v>0</v>
      </c>
      <c r="X4428">
        <v>35.599549019999998</v>
      </c>
      <c r="Y4428">
        <v>4</v>
      </c>
      <c r="Z4428">
        <v>51.307500140000002</v>
      </c>
    </row>
    <row r="4429" spans="1:26" x14ac:dyDescent="0.3">
      <c r="A4429" t="s">
        <v>30</v>
      </c>
      <c r="B4429">
        <v>1994</v>
      </c>
      <c r="C4429" t="s">
        <v>31</v>
      </c>
      <c r="D4429" t="s">
        <v>32</v>
      </c>
      <c r="E4429" t="s">
        <v>33</v>
      </c>
      <c r="F4429">
        <v>281428832.39999998</v>
      </c>
      <c r="G4429">
        <v>20998.326539999998</v>
      </c>
      <c r="H4429">
        <v>38.356866680000003</v>
      </c>
      <c r="I4429">
        <v>10794728.199999999</v>
      </c>
      <c r="J4429">
        <v>78.063653939999995</v>
      </c>
      <c r="K4429">
        <v>37.758660849999998</v>
      </c>
      <c r="L4429">
        <v>34.613103549999998</v>
      </c>
      <c r="M4429">
        <v>-50.435418339999998</v>
      </c>
      <c r="N4429">
        <v>224.79010869999999</v>
      </c>
      <c r="O4429">
        <v>105.0978147</v>
      </c>
      <c r="P4429">
        <v>11.032919250000001</v>
      </c>
      <c r="Q4429">
        <v>30.45703331</v>
      </c>
      <c r="R4429">
        <v>4117275.247</v>
      </c>
      <c r="S4429">
        <v>7900983.7769999998</v>
      </c>
      <c r="T4429">
        <v>1.5113307439999999</v>
      </c>
      <c r="U4429">
        <v>0</v>
      </c>
      <c r="V4429">
        <v>1</v>
      </c>
      <c r="W4429">
        <v>0</v>
      </c>
      <c r="X4429">
        <v>22.38038139</v>
      </c>
      <c r="Y4429">
        <v>1</v>
      </c>
      <c r="Z4429">
        <v>46.449609930000001</v>
      </c>
    </row>
    <row r="4430" spans="1:26" x14ac:dyDescent="0.3">
      <c r="A4430" t="s">
        <v>56</v>
      </c>
      <c r="B4430">
        <v>1964</v>
      </c>
      <c r="C4430" t="s">
        <v>57</v>
      </c>
      <c r="D4430" t="s">
        <v>42</v>
      </c>
      <c r="E4430" t="s">
        <v>58</v>
      </c>
      <c r="F4430">
        <v>44325623.759999998</v>
      </c>
      <c r="G4430">
        <v>39405.641320000002</v>
      </c>
      <c r="H4430">
        <v>10.71045005</v>
      </c>
      <c r="I4430">
        <v>474747.37900000002</v>
      </c>
      <c r="J4430">
        <v>82.253353480000001</v>
      </c>
      <c r="K4430">
        <v>33.418092909999999</v>
      </c>
      <c r="L4430">
        <v>2.3899810000000001</v>
      </c>
      <c r="M4430">
        <v>-18.061427389999999</v>
      </c>
      <c r="N4430">
        <v>175.04004990000001</v>
      </c>
      <c r="O4430">
        <v>29.34663312</v>
      </c>
      <c r="P4430">
        <v>11.037529190000001</v>
      </c>
      <c r="Q4430">
        <v>18.06065993</v>
      </c>
      <c r="R4430">
        <v>3626467.8130000001</v>
      </c>
      <c r="S4430">
        <v>563103.15179999999</v>
      </c>
      <c r="T4430">
        <v>3.412431684</v>
      </c>
      <c r="U4430">
        <v>0</v>
      </c>
      <c r="V4430">
        <v>0</v>
      </c>
      <c r="W4430">
        <v>0</v>
      </c>
      <c r="X4430">
        <v>42.49365607</v>
      </c>
      <c r="Y4430">
        <v>2</v>
      </c>
      <c r="Z4430">
        <v>78.754019409999998</v>
      </c>
    </row>
    <row r="4431" spans="1:26" x14ac:dyDescent="0.3">
      <c r="A4431" t="s">
        <v>30</v>
      </c>
      <c r="B4431">
        <v>2022</v>
      </c>
      <c r="C4431" t="s">
        <v>31</v>
      </c>
      <c r="D4431" t="s">
        <v>32</v>
      </c>
      <c r="E4431" t="s">
        <v>33</v>
      </c>
      <c r="F4431">
        <v>267341859.80000001</v>
      </c>
      <c r="G4431">
        <v>19698.889190000002</v>
      </c>
      <c r="H4431">
        <v>8.2335434559999996</v>
      </c>
      <c r="I4431">
        <v>2201170.8199999998</v>
      </c>
      <c r="J4431">
        <v>77.738191819999997</v>
      </c>
      <c r="K4431">
        <v>8.4115196739999991</v>
      </c>
      <c r="L4431">
        <v>24.647439049999999</v>
      </c>
      <c r="M4431">
        <v>-10.79715055</v>
      </c>
      <c r="N4431">
        <v>297.72832419999997</v>
      </c>
      <c r="O4431">
        <v>22.55990907</v>
      </c>
      <c r="P4431">
        <v>6.8871339420000002</v>
      </c>
      <c r="Q4431">
        <v>35.390127640000003</v>
      </c>
      <c r="R4431">
        <v>7477668.057</v>
      </c>
      <c r="S4431">
        <v>3337613.4980000001</v>
      </c>
      <c r="T4431">
        <v>3.4234286730000001</v>
      </c>
      <c r="U4431">
        <v>0</v>
      </c>
      <c r="V4431">
        <v>0</v>
      </c>
      <c r="W4431">
        <v>0</v>
      </c>
      <c r="X4431">
        <v>58.521668329999997</v>
      </c>
      <c r="Y4431">
        <v>2</v>
      </c>
      <c r="Z4431">
        <v>36.560532190000004</v>
      </c>
    </row>
    <row r="4432" spans="1:26" x14ac:dyDescent="0.3">
      <c r="A4432" t="s">
        <v>54</v>
      </c>
      <c r="B4432">
        <v>1965</v>
      </c>
      <c r="C4432" t="s">
        <v>54</v>
      </c>
      <c r="D4432" t="s">
        <v>46</v>
      </c>
      <c r="E4432" t="s">
        <v>55</v>
      </c>
      <c r="F4432">
        <v>38183108.189999998</v>
      </c>
      <c r="G4432">
        <v>33371.400520000003</v>
      </c>
      <c r="H4432">
        <v>7.7259615320000004</v>
      </c>
      <c r="I4432">
        <v>295001.22499999998</v>
      </c>
      <c r="J4432">
        <v>68.028572229999995</v>
      </c>
      <c r="K4432">
        <v>35.062457999999999</v>
      </c>
      <c r="L4432">
        <v>33.80504535</v>
      </c>
      <c r="M4432">
        <v>-36.896075580000002</v>
      </c>
      <c r="N4432">
        <v>210.25391339999999</v>
      </c>
      <c r="O4432">
        <v>21.1691346</v>
      </c>
      <c r="P4432">
        <v>11.87107709</v>
      </c>
      <c r="Q4432">
        <v>22.161441230000001</v>
      </c>
      <c r="R4432">
        <v>8871633.1229999997</v>
      </c>
      <c r="S4432">
        <v>1939436.736</v>
      </c>
      <c r="T4432">
        <v>4.7437123809999999</v>
      </c>
      <c r="U4432">
        <v>0</v>
      </c>
      <c r="V4432">
        <v>0</v>
      </c>
      <c r="X4432">
        <v>10.368533879999999</v>
      </c>
      <c r="Y4432">
        <v>4</v>
      </c>
      <c r="Z4432">
        <v>62.103454630000002</v>
      </c>
    </row>
    <row r="4433" spans="1:26" x14ac:dyDescent="0.3">
      <c r="A4433" t="s">
        <v>40</v>
      </c>
      <c r="B4433">
        <v>1984</v>
      </c>
      <c r="C4433" t="s">
        <v>41</v>
      </c>
      <c r="D4433" t="s">
        <v>42</v>
      </c>
      <c r="E4433" t="s">
        <v>43</v>
      </c>
      <c r="F4433">
        <v>195558697.90000001</v>
      </c>
      <c r="G4433">
        <v>28587.692899999998</v>
      </c>
      <c r="H4433">
        <v>30.28623765</v>
      </c>
      <c r="I4433">
        <v>5922737.199</v>
      </c>
      <c r="J4433">
        <v>62.83344306</v>
      </c>
      <c r="K4433">
        <v>10.240744619999999</v>
      </c>
      <c r="L4433">
        <v>12.7245563</v>
      </c>
      <c r="M4433">
        <v>14.20125601</v>
      </c>
      <c r="N4433">
        <v>224.00269059999999</v>
      </c>
      <c r="O4433">
        <v>82.984291170000006</v>
      </c>
      <c r="P4433">
        <v>10.266370739999999</v>
      </c>
      <c r="Q4433">
        <v>16.271279450000002</v>
      </c>
      <c r="R4433">
        <v>5335873.3449999997</v>
      </c>
      <c r="S4433">
        <v>6956326.3099999996</v>
      </c>
      <c r="T4433">
        <v>1.0151839760000001</v>
      </c>
      <c r="U4433">
        <v>1</v>
      </c>
      <c r="V4433">
        <v>1</v>
      </c>
      <c r="W4433">
        <v>0</v>
      </c>
      <c r="X4433">
        <v>55.105480329999999</v>
      </c>
      <c r="Y4433">
        <v>1</v>
      </c>
      <c r="Z4433">
        <v>39.236436820000002</v>
      </c>
    </row>
    <row r="4434" spans="1:26" x14ac:dyDescent="0.3">
      <c r="A4434" t="s">
        <v>40</v>
      </c>
      <c r="B4434">
        <v>1970</v>
      </c>
      <c r="C4434" t="s">
        <v>41</v>
      </c>
      <c r="D4434" t="s">
        <v>42</v>
      </c>
      <c r="E4434" t="s">
        <v>43</v>
      </c>
      <c r="F4434">
        <v>96645904.480000004</v>
      </c>
      <c r="G4434">
        <v>15351.221009999999</v>
      </c>
      <c r="H4434">
        <v>61.265129250000001</v>
      </c>
      <c r="I4434">
        <v>5921023.8289999999</v>
      </c>
      <c r="J4434">
        <v>83.825195149999999</v>
      </c>
      <c r="K4434">
        <v>11.118081739999999</v>
      </c>
      <c r="L4434">
        <v>5.7923786079999999</v>
      </c>
      <c r="M4434">
        <v>-0.73565550099999999</v>
      </c>
      <c r="N4434">
        <v>254.4332929</v>
      </c>
      <c r="O4434">
        <v>167.8664541</v>
      </c>
      <c r="P4434">
        <v>5.475106823</v>
      </c>
      <c r="Q4434">
        <v>32.622164939999998</v>
      </c>
      <c r="R4434">
        <v>1326426.9720000001</v>
      </c>
      <c r="S4434">
        <v>8816910.2300000004</v>
      </c>
      <c r="T4434">
        <v>1.352589692</v>
      </c>
      <c r="V4434">
        <v>0</v>
      </c>
      <c r="W4434">
        <v>0</v>
      </c>
      <c r="X4434">
        <v>86.024533660000003</v>
      </c>
      <c r="Y4434">
        <v>2</v>
      </c>
      <c r="Z4434">
        <v>46.699537530000001</v>
      </c>
    </row>
    <row r="4435" spans="1:26" x14ac:dyDescent="0.3">
      <c r="A4435" t="s">
        <v>56</v>
      </c>
      <c r="B4435">
        <v>2010</v>
      </c>
      <c r="C4435" t="s">
        <v>57</v>
      </c>
      <c r="D4435" t="s">
        <v>42</v>
      </c>
      <c r="E4435" t="s">
        <v>58</v>
      </c>
      <c r="F4435">
        <v>95484708.200000003</v>
      </c>
      <c r="G4435">
        <v>22917.47478</v>
      </c>
      <c r="H4435">
        <v>59.139578569999998</v>
      </c>
      <c r="I4435">
        <v>5646925.4019999998</v>
      </c>
      <c r="J4435">
        <v>70.831104769999996</v>
      </c>
      <c r="K4435">
        <v>7.6371641290000003</v>
      </c>
      <c r="L4435">
        <v>48.077814070000002</v>
      </c>
      <c r="M4435">
        <v>-26.546082970000001</v>
      </c>
      <c r="N4435">
        <v>51.357181259999997</v>
      </c>
      <c r="O4435">
        <v>162.0424453</v>
      </c>
      <c r="P4435">
        <v>5.3802994310000001</v>
      </c>
      <c r="Q4435">
        <v>24.909035960000001</v>
      </c>
      <c r="R4435">
        <v>8678807.0529999994</v>
      </c>
      <c r="S4435">
        <v>1805196.49</v>
      </c>
      <c r="T4435">
        <v>1.477610179</v>
      </c>
      <c r="U4435">
        <v>0</v>
      </c>
      <c r="V4435">
        <v>1</v>
      </c>
      <c r="W4435">
        <v>1</v>
      </c>
      <c r="X4435">
        <v>70.890558780000006</v>
      </c>
      <c r="Y4435">
        <v>4</v>
      </c>
      <c r="Z4435">
        <v>47.30041155</v>
      </c>
    </row>
    <row r="4436" spans="1:26" x14ac:dyDescent="0.3">
      <c r="A4436" t="s">
        <v>59</v>
      </c>
      <c r="B4436">
        <v>2022</v>
      </c>
      <c r="C4436" t="s">
        <v>60</v>
      </c>
      <c r="D4436" t="s">
        <v>42</v>
      </c>
      <c r="E4436" t="s">
        <v>61</v>
      </c>
      <c r="F4436">
        <v>299483058.89999998</v>
      </c>
      <c r="G4436">
        <v>41602.907079999997</v>
      </c>
      <c r="H4436">
        <v>28.912615769999999</v>
      </c>
      <c r="I4436">
        <v>8658838.6129999999</v>
      </c>
      <c r="J4436">
        <v>81.338430059999993</v>
      </c>
      <c r="K4436">
        <v>21.847288280000001</v>
      </c>
      <c r="L4436">
        <v>55.501225920000003</v>
      </c>
      <c r="M4436">
        <v>-58.686944259999997</v>
      </c>
      <c r="N4436">
        <v>116.56760989999999</v>
      </c>
      <c r="O4436">
        <v>79.220567209999999</v>
      </c>
      <c r="P4436">
        <v>11.02955043</v>
      </c>
      <c r="Q4436">
        <v>24.7344133</v>
      </c>
      <c r="R4436">
        <v>4028132.3939999999</v>
      </c>
      <c r="S4436">
        <v>9275672.6870000008</v>
      </c>
      <c r="T4436">
        <v>2.248525635</v>
      </c>
      <c r="U4436">
        <v>1</v>
      </c>
      <c r="V4436">
        <v>0</v>
      </c>
      <c r="W4436">
        <v>0</v>
      </c>
      <c r="X4436">
        <v>39.022448609999998</v>
      </c>
      <c r="Y4436">
        <v>4</v>
      </c>
      <c r="Z4436">
        <v>41.450166840000001</v>
      </c>
    </row>
    <row r="4437" spans="1:26" x14ac:dyDescent="0.3">
      <c r="A4437" t="s">
        <v>40</v>
      </c>
      <c r="B4437">
        <v>1981</v>
      </c>
      <c r="C4437" t="s">
        <v>41</v>
      </c>
      <c r="D4437" t="s">
        <v>42</v>
      </c>
      <c r="E4437" t="s">
        <v>43</v>
      </c>
      <c r="F4437">
        <v>68586814.480000004</v>
      </c>
      <c r="G4437">
        <v>45681.264000000003</v>
      </c>
      <c r="H4437">
        <v>55.337533020000002</v>
      </c>
      <c r="I4437">
        <v>3795425.111</v>
      </c>
      <c r="J4437">
        <v>89.828697719999994</v>
      </c>
      <c r="K4437">
        <v>27.56412607</v>
      </c>
      <c r="L4437">
        <v>26.849605669999999</v>
      </c>
      <c r="M4437">
        <v>-44.242429459999997</v>
      </c>
      <c r="N4437">
        <v>152.53220820000001</v>
      </c>
      <c r="O4437">
        <v>151.6248405</v>
      </c>
      <c r="P4437">
        <v>6.8103783240000002</v>
      </c>
      <c r="Q4437">
        <v>30.289921320000001</v>
      </c>
      <c r="R4437">
        <v>8917861.5940000005</v>
      </c>
      <c r="S4437">
        <v>2815873.8429999999</v>
      </c>
      <c r="T4437">
        <v>2.819763778</v>
      </c>
      <c r="U4437">
        <v>0</v>
      </c>
      <c r="V4437">
        <v>0</v>
      </c>
      <c r="W4437">
        <v>0</v>
      </c>
      <c r="X4437">
        <v>80.467824190000002</v>
      </c>
      <c r="Y4437">
        <v>1</v>
      </c>
      <c r="Z4437">
        <v>75.689629769999996</v>
      </c>
    </row>
    <row r="4438" spans="1:26" x14ac:dyDescent="0.3">
      <c r="A4438" t="s">
        <v>56</v>
      </c>
      <c r="B4438">
        <v>2018</v>
      </c>
      <c r="C4438" t="s">
        <v>57</v>
      </c>
      <c r="D4438" t="s">
        <v>42</v>
      </c>
      <c r="E4438" t="s">
        <v>58</v>
      </c>
      <c r="F4438">
        <v>61565460.310000002</v>
      </c>
      <c r="G4438">
        <v>10662.123740000001</v>
      </c>
      <c r="H4438">
        <v>53.896149710000003</v>
      </c>
      <c r="I4438">
        <v>3318141.2659999998</v>
      </c>
      <c r="J4438">
        <v>75.755503210000001</v>
      </c>
      <c r="K4438">
        <v>31.380041139999999</v>
      </c>
      <c r="L4438">
        <v>8.0383337390000005</v>
      </c>
      <c r="M4438">
        <v>-15.17387808</v>
      </c>
      <c r="N4438">
        <v>54.291024380000003</v>
      </c>
      <c r="O4438">
        <v>147.6754502</v>
      </c>
      <c r="P4438">
        <v>10.31096762</v>
      </c>
      <c r="Q4438">
        <v>39.577424000000001</v>
      </c>
      <c r="R4438">
        <v>7689903.9340000004</v>
      </c>
      <c r="S4438">
        <v>1915013.7390000001</v>
      </c>
      <c r="T4438">
        <v>2.569807092</v>
      </c>
      <c r="U4438">
        <v>0</v>
      </c>
      <c r="V4438">
        <v>0</v>
      </c>
      <c r="W4438">
        <v>1</v>
      </c>
      <c r="X4438">
        <v>64.850725990000001</v>
      </c>
      <c r="Y4438">
        <v>1</v>
      </c>
      <c r="Z4438">
        <v>84.972770850000003</v>
      </c>
    </row>
    <row r="4439" spans="1:26" x14ac:dyDescent="0.3">
      <c r="A4439" t="s">
        <v>30</v>
      </c>
      <c r="B4439">
        <v>1993</v>
      </c>
      <c r="C4439" t="s">
        <v>31</v>
      </c>
      <c r="D4439" t="s">
        <v>32</v>
      </c>
      <c r="E4439" t="s">
        <v>33</v>
      </c>
      <c r="F4439">
        <v>177211090</v>
      </c>
      <c r="G4439">
        <v>23082.633089999999</v>
      </c>
      <c r="H4439">
        <v>36.394703870000001</v>
      </c>
      <c r="I4439">
        <v>6449545.142</v>
      </c>
      <c r="J4439">
        <v>61.133847789999997</v>
      </c>
      <c r="K4439">
        <v>5.9353842930000003</v>
      </c>
      <c r="L4439">
        <v>25.277748379999998</v>
      </c>
      <c r="M4439">
        <v>7.6530195350000003</v>
      </c>
      <c r="N4439">
        <v>114.9538498</v>
      </c>
      <c r="O4439">
        <v>99.721488600000001</v>
      </c>
      <c r="P4439">
        <v>5.3387785250000004</v>
      </c>
      <c r="Q4439">
        <v>17.99968234</v>
      </c>
      <c r="R4439">
        <v>3250378.7489999998</v>
      </c>
      <c r="S4439">
        <v>9753284.7449999992</v>
      </c>
      <c r="T4439">
        <v>4.6437815860000002</v>
      </c>
      <c r="U4439">
        <v>0</v>
      </c>
      <c r="V4439">
        <v>0</v>
      </c>
      <c r="W4439">
        <v>0</v>
      </c>
      <c r="X4439">
        <v>25.71825123</v>
      </c>
      <c r="Y4439">
        <v>4</v>
      </c>
      <c r="Z4439">
        <v>97.920587220000002</v>
      </c>
    </row>
    <row r="4440" spans="1:26" x14ac:dyDescent="0.3">
      <c r="A4440" t="s">
        <v>44</v>
      </c>
      <c r="B4440">
        <v>2016</v>
      </c>
      <c r="C4440" t="s">
        <v>45</v>
      </c>
      <c r="D4440" t="s">
        <v>46</v>
      </c>
      <c r="E4440" t="s">
        <v>47</v>
      </c>
      <c r="F4440">
        <v>222484966.69999999</v>
      </c>
      <c r="G4440">
        <v>21958.525130000002</v>
      </c>
      <c r="H4440">
        <v>31.285198019999999</v>
      </c>
      <c r="I4440">
        <v>6960486.2410000004</v>
      </c>
      <c r="J4440">
        <v>84.622264279999996</v>
      </c>
      <c r="K4440">
        <v>11.225146540000001</v>
      </c>
      <c r="L4440">
        <v>16.747565049999999</v>
      </c>
      <c r="M4440">
        <v>-12.59497586</v>
      </c>
      <c r="N4440">
        <v>208.83861479999999</v>
      </c>
      <c r="O4440">
        <v>85.721442589999995</v>
      </c>
      <c r="P4440">
        <v>8.1705662050000001</v>
      </c>
      <c r="Q4440">
        <v>23.666965009999998</v>
      </c>
      <c r="R4440">
        <v>1116517.088</v>
      </c>
      <c r="S4440">
        <v>7778367.3200000003</v>
      </c>
      <c r="T4440">
        <v>3.565095527</v>
      </c>
      <c r="U4440">
        <v>1</v>
      </c>
      <c r="V4440">
        <v>0</v>
      </c>
      <c r="W4440">
        <v>0</v>
      </c>
      <c r="X4440">
        <v>74.723654699999997</v>
      </c>
      <c r="Y4440">
        <v>5</v>
      </c>
      <c r="Z4440">
        <v>99.909075700000002</v>
      </c>
    </row>
    <row r="4441" spans="1:26" x14ac:dyDescent="0.3">
      <c r="A4441" t="s">
        <v>36</v>
      </c>
      <c r="B4441">
        <v>2003</v>
      </c>
      <c r="C4441" t="s">
        <v>37</v>
      </c>
      <c r="D4441" t="s">
        <v>38</v>
      </c>
      <c r="E4441" t="s">
        <v>39</v>
      </c>
      <c r="F4441">
        <v>294768852.5</v>
      </c>
      <c r="G4441">
        <v>24706.25721</v>
      </c>
      <c r="H4441">
        <v>16.735660370000002</v>
      </c>
      <c r="I4441">
        <v>4933151.4019999998</v>
      </c>
      <c r="J4441">
        <v>60.9469219</v>
      </c>
      <c r="K4441">
        <v>26.742794230000001</v>
      </c>
      <c r="L4441">
        <v>29.430097109999998</v>
      </c>
      <c r="M4441">
        <v>-17.11981325</v>
      </c>
      <c r="N4441">
        <v>82.649234680000006</v>
      </c>
      <c r="O4441">
        <v>45.855709400000002</v>
      </c>
      <c r="P4441">
        <v>13.596629160000001</v>
      </c>
      <c r="Q4441">
        <v>15.365589290000001</v>
      </c>
      <c r="R4441">
        <v>5096526.0120000001</v>
      </c>
      <c r="S4441">
        <v>3558597.7930000001</v>
      </c>
      <c r="T4441">
        <v>4.1148960719999996</v>
      </c>
      <c r="U4441">
        <v>0</v>
      </c>
      <c r="V4441">
        <v>0</v>
      </c>
      <c r="X4441">
        <v>67.519655450000002</v>
      </c>
      <c r="Y4441">
        <v>1</v>
      </c>
      <c r="Z4441">
        <v>78.234248440000002</v>
      </c>
    </row>
    <row r="4442" spans="1:26" x14ac:dyDescent="0.3">
      <c r="A4442" t="s">
        <v>44</v>
      </c>
      <c r="B4442">
        <v>2016</v>
      </c>
      <c r="C4442" t="s">
        <v>45</v>
      </c>
      <c r="D4442" t="s">
        <v>46</v>
      </c>
      <c r="E4442" t="s">
        <v>47</v>
      </c>
      <c r="F4442">
        <v>210722718.5</v>
      </c>
      <c r="G4442">
        <v>48842.970540000002</v>
      </c>
      <c r="H4442">
        <v>23.120114180000002</v>
      </c>
      <c r="I4442">
        <v>4871933.3130000001</v>
      </c>
      <c r="J4442">
        <v>60.416038729999997</v>
      </c>
      <c r="K4442">
        <v>23.3954232</v>
      </c>
      <c r="L4442">
        <v>0.54148904200000003</v>
      </c>
      <c r="M4442">
        <v>15.647049020000001</v>
      </c>
      <c r="N4442">
        <v>149.6164923</v>
      </c>
      <c r="O4442">
        <v>63.349112859999998</v>
      </c>
      <c r="P4442">
        <v>11.510071870000001</v>
      </c>
      <c r="Q4442">
        <v>18.577517579999999</v>
      </c>
      <c r="R4442">
        <v>806513.54790000001</v>
      </c>
      <c r="S4442">
        <v>5715819.7369999997</v>
      </c>
      <c r="T4442">
        <v>4.323817225</v>
      </c>
      <c r="U4442">
        <v>0</v>
      </c>
      <c r="V4442">
        <v>1</v>
      </c>
      <c r="W4442">
        <v>1</v>
      </c>
      <c r="X4442">
        <v>48.581658599999997</v>
      </c>
      <c r="Y4442">
        <v>4</v>
      </c>
      <c r="Z4442">
        <v>93.346274989999998</v>
      </c>
    </row>
    <row r="4443" spans="1:26" x14ac:dyDescent="0.3">
      <c r="A4443" t="s">
        <v>44</v>
      </c>
      <c r="B4443">
        <v>2014</v>
      </c>
      <c r="C4443" t="s">
        <v>45</v>
      </c>
      <c r="D4443" t="s">
        <v>46</v>
      </c>
      <c r="E4443" t="s">
        <v>47</v>
      </c>
      <c r="F4443">
        <v>168999448.80000001</v>
      </c>
      <c r="G4443">
        <v>26177.754400000002</v>
      </c>
      <c r="H4443">
        <v>27.01520335</v>
      </c>
      <c r="I4443">
        <v>4565554.4749999996</v>
      </c>
      <c r="J4443">
        <v>52.957480869999998</v>
      </c>
      <c r="K4443">
        <v>6.7973865189999998</v>
      </c>
      <c r="L4443">
        <v>52.017817299999997</v>
      </c>
      <c r="M4443">
        <v>-11.77268469</v>
      </c>
      <c r="N4443">
        <v>49.58863066</v>
      </c>
      <c r="O4443">
        <v>74.021657169999997</v>
      </c>
      <c r="P4443">
        <v>8.9567008500000007</v>
      </c>
      <c r="Q4443">
        <v>7.1821330090000002</v>
      </c>
      <c r="R4443">
        <v>8278986.1730000004</v>
      </c>
      <c r="S4443">
        <v>5450065.0999999996</v>
      </c>
      <c r="T4443">
        <v>2.8338066990000002</v>
      </c>
      <c r="U4443">
        <v>0</v>
      </c>
      <c r="V4443">
        <v>0</v>
      </c>
      <c r="W4443">
        <v>1</v>
      </c>
      <c r="X4443">
        <v>15.89050509</v>
      </c>
      <c r="Y4443">
        <v>2</v>
      </c>
      <c r="Z4443">
        <v>43.504287910000002</v>
      </c>
    </row>
    <row r="4444" spans="1:26" x14ac:dyDescent="0.3">
      <c r="A4444" t="s">
        <v>36</v>
      </c>
      <c r="B4444">
        <v>1973</v>
      </c>
      <c r="C4444" t="s">
        <v>37</v>
      </c>
      <c r="D4444" t="s">
        <v>38</v>
      </c>
      <c r="E4444" t="s">
        <v>39</v>
      </c>
      <c r="F4444">
        <v>123330383.59999999</v>
      </c>
      <c r="G4444">
        <v>41588.796069999997</v>
      </c>
      <c r="H4444">
        <v>57.826659579999998</v>
      </c>
      <c r="I4444">
        <v>7131784.1090000002</v>
      </c>
      <c r="J4444">
        <v>53.142507889999997</v>
      </c>
      <c r="K4444">
        <v>37.739347960000003</v>
      </c>
      <c r="L4444">
        <v>3.4862117279999998</v>
      </c>
      <c r="M4444">
        <v>5.6319324249999996</v>
      </c>
      <c r="N4444">
        <v>43.086947459999998</v>
      </c>
      <c r="O4444">
        <v>158.4450473</v>
      </c>
      <c r="P4444">
        <v>9.7193163309999999</v>
      </c>
      <c r="Q4444">
        <v>18.9534342</v>
      </c>
      <c r="R4444">
        <v>564914.26359999995</v>
      </c>
      <c r="S4444">
        <v>1367799.335</v>
      </c>
      <c r="T4444">
        <v>3.291722891</v>
      </c>
      <c r="U4444">
        <v>1</v>
      </c>
      <c r="V4444">
        <v>0</v>
      </c>
      <c r="W4444">
        <v>0</v>
      </c>
      <c r="X4444">
        <v>20.222632990000001</v>
      </c>
      <c r="Y4444">
        <v>3</v>
      </c>
      <c r="Z4444">
        <v>40.92744742</v>
      </c>
    </row>
    <row r="4445" spans="1:26" x14ac:dyDescent="0.3">
      <c r="A4445" t="s">
        <v>44</v>
      </c>
      <c r="B4445">
        <v>2018</v>
      </c>
      <c r="C4445" t="s">
        <v>45</v>
      </c>
      <c r="D4445" t="s">
        <v>46</v>
      </c>
      <c r="E4445" t="s">
        <v>47</v>
      </c>
      <c r="F4445">
        <v>178938729.90000001</v>
      </c>
      <c r="G4445">
        <v>33364.885159999998</v>
      </c>
      <c r="H4445">
        <v>40.941943049999999</v>
      </c>
      <c r="I4445">
        <v>7326099.2869999995</v>
      </c>
      <c r="J4445">
        <v>84.492854719999997</v>
      </c>
      <c r="K4445">
        <v>31.547863849999999</v>
      </c>
      <c r="L4445">
        <v>25.791839939999999</v>
      </c>
      <c r="M4445">
        <v>-41.832558509999998</v>
      </c>
      <c r="N4445">
        <v>116.518602</v>
      </c>
      <c r="O4445">
        <v>112.1809239</v>
      </c>
      <c r="P4445">
        <v>7.9772314120000001</v>
      </c>
      <c r="Q4445">
        <v>11.82821983</v>
      </c>
      <c r="R4445">
        <v>9426730.5370000005</v>
      </c>
      <c r="S4445">
        <v>9398883.1400000006</v>
      </c>
      <c r="T4445">
        <v>1.927267984</v>
      </c>
      <c r="U4445">
        <v>0</v>
      </c>
      <c r="V4445">
        <v>0</v>
      </c>
      <c r="W4445">
        <v>1</v>
      </c>
      <c r="X4445">
        <v>58.184575690000003</v>
      </c>
      <c r="Y4445">
        <v>5</v>
      </c>
      <c r="Z4445">
        <v>96.925741329999994</v>
      </c>
    </row>
    <row r="4446" spans="1:26" x14ac:dyDescent="0.3">
      <c r="A4446" t="s">
        <v>59</v>
      </c>
      <c r="B4446">
        <v>1968</v>
      </c>
      <c r="C4446" t="s">
        <v>60</v>
      </c>
      <c r="D4446" t="s">
        <v>42</v>
      </c>
      <c r="E4446" t="s">
        <v>61</v>
      </c>
      <c r="F4446">
        <v>180649664</v>
      </c>
      <c r="G4446">
        <v>5805.9496349999999</v>
      </c>
      <c r="H4446">
        <v>18.059444249999999</v>
      </c>
      <c r="I4446">
        <v>3262432.5359999998</v>
      </c>
      <c r="J4446">
        <v>59.229180599999999</v>
      </c>
      <c r="K4446">
        <v>17.557870659999999</v>
      </c>
      <c r="L4446">
        <v>39.66838328</v>
      </c>
      <c r="M4446">
        <v>-16.45543455</v>
      </c>
      <c r="N4446">
        <v>220.81209190000001</v>
      </c>
      <c r="O4446">
        <v>49.482877240000001</v>
      </c>
      <c r="P4446">
        <v>10.894410860000001</v>
      </c>
      <c r="Q4446">
        <v>26.306923739999998</v>
      </c>
      <c r="R4446">
        <v>4970929.1610000003</v>
      </c>
      <c r="S4446">
        <v>5712287.5049999999</v>
      </c>
      <c r="T4446">
        <v>3.9308666489999999</v>
      </c>
      <c r="U4446">
        <v>1</v>
      </c>
      <c r="V4446">
        <v>1</v>
      </c>
      <c r="W4446">
        <v>0</v>
      </c>
      <c r="X4446">
        <v>33.656127159999997</v>
      </c>
      <c r="Y4446">
        <v>1</v>
      </c>
      <c r="Z4446">
        <v>34.251632379999997</v>
      </c>
    </row>
    <row r="4447" spans="1:26" x14ac:dyDescent="0.3">
      <c r="A4447" t="s">
        <v>36</v>
      </c>
      <c r="B4447">
        <v>1979</v>
      </c>
      <c r="C4447" t="s">
        <v>37</v>
      </c>
      <c r="D4447" t="s">
        <v>38</v>
      </c>
      <c r="E4447" t="s">
        <v>39</v>
      </c>
      <c r="F4447">
        <v>66095736.670000002</v>
      </c>
      <c r="G4447">
        <v>34935.01165</v>
      </c>
      <c r="H4447">
        <v>11.228794710000001</v>
      </c>
      <c r="I4447">
        <v>742175.45799999998</v>
      </c>
      <c r="J4447">
        <v>54.34752726</v>
      </c>
      <c r="K4447">
        <v>23.77394207</v>
      </c>
      <c r="L4447">
        <v>39.068809829999999</v>
      </c>
      <c r="M4447">
        <v>-17.190279159999999</v>
      </c>
      <c r="N4447">
        <v>162.57618719999999</v>
      </c>
      <c r="O4447">
        <v>30.766897490000002</v>
      </c>
      <c r="P4447">
        <v>4.7068036480000002</v>
      </c>
      <c r="Q4447">
        <v>6.5036582349999996</v>
      </c>
      <c r="R4447">
        <v>4829729.1179999998</v>
      </c>
      <c r="S4447">
        <v>7348664.21</v>
      </c>
      <c r="T4447">
        <v>3.4631060420000002</v>
      </c>
      <c r="U4447">
        <v>0</v>
      </c>
      <c r="V4447">
        <v>0</v>
      </c>
      <c r="W4447">
        <v>0</v>
      </c>
      <c r="X4447">
        <v>57.704652500000002</v>
      </c>
      <c r="Y4447">
        <v>2</v>
      </c>
      <c r="Z4447">
        <v>59.222786759999998</v>
      </c>
    </row>
    <row r="4448" spans="1:26" x14ac:dyDescent="0.3">
      <c r="A4448" t="s">
        <v>40</v>
      </c>
      <c r="B4448">
        <v>1975</v>
      </c>
      <c r="C4448" t="s">
        <v>41</v>
      </c>
      <c r="D4448" t="s">
        <v>42</v>
      </c>
      <c r="E4448" t="s">
        <v>43</v>
      </c>
      <c r="F4448">
        <v>201691359.90000001</v>
      </c>
      <c r="G4448">
        <v>32529.428650000002</v>
      </c>
      <c r="H4448">
        <v>37.283148789999998</v>
      </c>
      <c r="I4448">
        <v>7519688.9809999997</v>
      </c>
      <c r="J4448">
        <v>64.103519750000004</v>
      </c>
      <c r="K4448">
        <v>18.098960009999999</v>
      </c>
      <c r="L4448">
        <v>17.892421590000001</v>
      </c>
      <c r="M4448">
        <v>-9.4901347999999996E-2</v>
      </c>
      <c r="N4448">
        <v>192.2197941</v>
      </c>
      <c r="O4448">
        <v>102.1558277</v>
      </c>
      <c r="P4448">
        <v>7.2406223140000003</v>
      </c>
      <c r="Q4448">
        <v>9.5095382500000003</v>
      </c>
      <c r="R4448">
        <v>8427020.4649999999</v>
      </c>
      <c r="S4448">
        <v>7964011.6409999998</v>
      </c>
      <c r="T4448">
        <v>2.8961552749999999</v>
      </c>
      <c r="U4448">
        <v>0</v>
      </c>
      <c r="V4448">
        <v>1</v>
      </c>
      <c r="W4448">
        <v>1</v>
      </c>
      <c r="X4448">
        <v>17.646838089999999</v>
      </c>
      <c r="Y4448">
        <v>3</v>
      </c>
      <c r="Z4448">
        <v>50.348037269999999</v>
      </c>
    </row>
    <row r="4449" spans="1:26" x14ac:dyDescent="0.3">
      <c r="A4449" t="s">
        <v>44</v>
      </c>
      <c r="B4449">
        <v>2017</v>
      </c>
      <c r="C4449" t="s">
        <v>45</v>
      </c>
      <c r="D4449" t="s">
        <v>46</v>
      </c>
      <c r="E4449" t="s">
        <v>47</v>
      </c>
      <c r="F4449">
        <v>62122713.409999996</v>
      </c>
      <c r="G4449">
        <v>38044.210290000003</v>
      </c>
      <c r="H4449">
        <v>48.310579099999998</v>
      </c>
      <c r="I4449">
        <v>3001184.26</v>
      </c>
      <c r="J4449">
        <v>78.541764240000006</v>
      </c>
      <c r="K4449">
        <v>20.935125360000001</v>
      </c>
      <c r="L4449">
        <v>29.974242820000001</v>
      </c>
      <c r="M4449">
        <v>-29.45113242</v>
      </c>
      <c r="N4449">
        <v>126.8769975</v>
      </c>
      <c r="O4449">
        <v>132.3709867</v>
      </c>
      <c r="P4449">
        <v>11.946889130000001</v>
      </c>
      <c r="Q4449">
        <v>23.806126880000001</v>
      </c>
      <c r="R4449">
        <v>5469902.1009999998</v>
      </c>
      <c r="S4449">
        <v>5681539.8540000003</v>
      </c>
      <c r="T4449">
        <v>1.5777890370000001</v>
      </c>
      <c r="U4449">
        <v>0</v>
      </c>
      <c r="V4449">
        <v>0</v>
      </c>
      <c r="W4449">
        <v>0</v>
      </c>
      <c r="X4449">
        <v>69.731825240000006</v>
      </c>
      <c r="Y4449">
        <v>2</v>
      </c>
      <c r="Z4449">
        <v>57.031982530000001</v>
      </c>
    </row>
    <row r="4450" spans="1:26" x14ac:dyDescent="0.3">
      <c r="A4450" t="s">
        <v>44</v>
      </c>
      <c r="B4450">
        <v>1976</v>
      </c>
      <c r="C4450" t="s">
        <v>45</v>
      </c>
      <c r="D4450" t="s">
        <v>46</v>
      </c>
      <c r="E4450" t="s">
        <v>47</v>
      </c>
      <c r="F4450">
        <v>147496492.19999999</v>
      </c>
      <c r="G4450">
        <v>4185.2018200000002</v>
      </c>
      <c r="H4450">
        <v>58.227434840000001</v>
      </c>
      <c r="I4450">
        <v>8588342.3880000003</v>
      </c>
      <c r="J4450">
        <v>63.585242229999999</v>
      </c>
      <c r="K4450">
        <v>25.866445169999999</v>
      </c>
      <c r="L4450">
        <v>29.814306739999999</v>
      </c>
      <c r="M4450">
        <v>-19.265994129999999</v>
      </c>
      <c r="N4450">
        <v>180.00199409999999</v>
      </c>
      <c r="O4450">
        <v>159.5431715</v>
      </c>
      <c r="P4450">
        <v>12.724881</v>
      </c>
      <c r="Q4450">
        <v>19.331762829999999</v>
      </c>
      <c r="R4450">
        <v>4224640.5870000003</v>
      </c>
      <c r="S4450">
        <v>3394287.19</v>
      </c>
      <c r="T4450">
        <v>4.4690092029999997</v>
      </c>
      <c r="U4450">
        <v>0</v>
      </c>
      <c r="V4450">
        <v>0</v>
      </c>
      <c r="W4450">
        <v>1</v>
      </c>
      <c r="X4450">
        <v>86.024590630000006</v>
      </c>
      <c r="Y4450">
        <v>2</v>
      </c>
      <c r="Z4450">
        <v>79.994910300000001</v>
      </c>
    </row>
    <row r="4451" spans="1:26" x14ac:dyDescent="0.3">
      <c r="A4451" t="s">
        <v>48</v>
      </c>
      <c r="B4451">
        <v>1976</v>
      </c>
      <c r="C4451" t="s">
        <v>49</v>
      </c>
      <c r="D4451" t="s">
        <v>28</v>
      </c>
      <c r="E4451" t="s">
        <v>50</v>
      </c>
      <c r="F4451">
        <v>78700984.280000001</v>
      </c>
      <c r="G4451">
        <v>12444.72422</v>
      </c>
      <c r="H4451">
        <v>56.825453500000002</v>
      </c>
      <c r="I4451">
        <v>4472219.1220000004</v>
      </c>
      <c r="J4451">
        <v>62.371202689999997</v>
      </c>
      <c r="K4451">
        <v>18.946359560000001</v>
      </c>
      <c r="L4451">
        <v>7.8757680519999997</v>
      </c>
      <c r="M4451">
        <v>10.8066697</v>
      </c>
      <c r="N4451">
        <v>150.38157229999999</v>
      </c>
      <c r="O4451">
        <v>155.70174259999999</v>
      </c>
      <c r="P4451">
        <v>14.824595370000001</v>
      </c>
      <c r="Q4451">
        <v>19.30709654</v>
      </c>
      <c r="R4451">
        <v>2038948.321</v>
      </c>
      <c r="S4451">
        <v>5407705.1330000004</v>
      </c>
      <c r="T4451">
        <v>1.749285604</v>
      </c>
      <c r="U4451">
        <v>1</v>
      </c>
      <c r="V4451">
        <v>0</v>
      </c>
      <c r="X4451">
        <v>45.461326579999998</v>
      </c>
      <c r="Y4451">
        <v>4</v>
      </c>
      <c r="Z4451">
        <v>72.018219439999996</v>
      </c>
    </row>
    <row r="4452" spans="1:26" x14ac:dyDescent="0.3">
      <c r="A4452" t="s">
        <v>54</v>
      </c>
      <c r="B4452">
        <v>1993</v>
      </c>
      <c r="C4452" t="s">
        <v>54</v>
      </c>
      <c r="D4452" t="s">
        <v>46</v>
      </c>
      <c r="E4452" t="s">
        <v>55</v>
      </c>
      <c r="F4452">
        <v>94527506.099999994</v>
      </c>
      <c r="G4452">
        <v>38579.790139999997</v>
      </c>
      <c r="H4452">
        <v>58.570121710000002</v>
      </c>
      <c r="I4452">
        <v>5536487.5369999995</v>
      </c>
      <c r="J4452">
        <v>69.522629179999996</v>
      </c>
      <c r="K4452">
        <v>26.725123549999999</v>
      </c>
      <c r="L4452">
        <v>22.344684239999999</v>
      </c>
      <c r="M4452">
        <v>-18.592436970000001</v>
      </c>
      <c r="N4452">
        <v>125.22527580000001</v>
      </c>
      <c r="O4452">
        <v>160.4821335</v>
      </c>
      <c r="P4452">
        <v>7.311380335</v>
      </c>
      <c r="Q4452">
        <v>23.950790099999999</v>
      </c>
      <c r="R4452">
        <v>7296286.7489999998</v>
      </c>
      <c r="S4452">
        <v>9783236.7180000003</v>
      </c>
      <c r="T4452">
        <v>2.7462685649999998</v>
      </c>
      <c r="U4452">
        <v>0</v>
      </c>
      <c r="V4452">
        <v>0</v>
      </c>
      <c r="W4452">
        <v>0</v>
      </c>
      <c r="X4452">
        <v>85.538574370000006</v>
      </c>
      <c r="Y4452">
        <v>5</v>
      </c>
      <c r="Z4452">
        <v>43.292216689999997</v>
      </c>
    </row>
    <row r="4453" spans="1:26" x14ac:dyDescent="0.3">
      <c r="A4453" t="s">
        <v>34</v>
      </c>
      <c r="B4453">
        <v>2001</v>
      </c>
      <c r="C4453" t="s">
        <v>35</v>
      </c>
      <c r="D4453" t="s">
        <v>28</v>
      </c>
      <c r="E4453" t="s">
        <v>29</v>
      </c>
      <c r="F4453">
        <v>184549229</v>
      </c>
      <c r="G4453">
        <v>18845.490659999999</v>
      </c>
      <c r="H4453">
        <v>34.110077750000002</v>
      </c>
      <c r="I4453">
        <v>6294988.5480000004</v>
      </c>
      <c r="J4453">
        <v>50.848005739999998</v>
      </c>
      <c r="K4453">
        <v>21.280138579999999</v>
      </c>
      <c r="L4453">
        <v>7.1568415849999996</v>
      </c>
      <c r="M4453">
        <v>20.71501409</v>
      </c>
      <c r="N4453">
        <v>16.989408640000001</v>
      </c>
      <c r="O4453">
        <v>93.461613020000001</v>
      </c>
      <c r="P4453">
        <v>13.870070249999999</v>
      </c>
      <c r="Q4453">
        <v>13.096609559999999</v>
      </c>
      <c r="R4453">
        <v>5001193.55</v>
      </c>
      <c r="S4453">
        <v>8030986.2759999996</v>
      </c>
      <c r="T4453">
        <v>3.6850639699999999</v>
      </c>
      <c r="U4453">
        <v>0</v>
      </c>
      <c r="V4453">
        <v>1</v>
      </c>
      <c r="W4453">
        <v>0</v>
      </c>
      <c r="X4453">
        <v>40.770823989999997</v>
      </c>
      <c r="Y4453">
        <v>4</v>
      </c>
      <c r="Z4453">
        <v>66.022049480000007</v>
      </c>
    </row>
    <row r="4454" spans="1:26" x14ac:dyDescent="0.3">
      <c r="A4454" t="s">
        <v>62</v>
      </c>
      <c r="B4454">
        <v>2021</v>
      </c>
      <c r="C4454" t="s">
        <v>63</v>
      </c>
      <c r="D4454" t="s">
        <v>42</v>
      </c>
      <c r="E4454" t="s">
        <v>58</v>
      </c>
      <c r="F4454">
        <v>20281049.309999999</v>
      </c>
      <c r="G4454">
        <v>45585.538359999999</v>
      </c>
      <c r="H4454">
        <v>61.267738010000002</v>
      </c>
      <c r="I4454">
        <v>1242574.0149999999</v>
      </c>
      <c r="J4454">
        <v>69.642938909999998</v>
      </c>
      <c r="K4454">
        <v>28.004134499999999</v>
      </c>
      <c r="L4454">
        <v>3.4253745379999998</v>
      </c>
      <c r="M4454">
        <v>-1.0724479490000001</v>
      </c>
      <c r="N4454">
        <v>255.16351890000001</v>
      </c>
      <c r="O4454">
        <v>167.8736021</v>
      </c>
      <c r="P4454">
        <v>14.12186479</v>
      </c>
      <c r="Q4454">
        <v>10.04429255</v>
      </c>
      <c r="R4454">
        <v>5060401.8039999995</v>
      </c>
      <c r="S4454">
        <v>9995551.3560000006</v>
      </c>
      <c r="T4454">
        <v>1.3088077419999999</v>
      </c>
      <c r="U4454">
        <v>1</v>
      </c>
      <c r="V4454">
        <v>0</v>
      </c>
      <c r="W4454">
        <v>0</v>
      </c>
      <c r="X4454">
        <v>51.804835240000003</v>
      </c>
      <c r="Y4454">
        <v>2</v>
      </c>
      <c r="Z4454">
        <v>63.217602229999997</v>
      </c>
    </row>
    <row r="4455" spans="1:26" x14ac:dyDescent="0.3">
      <c r="A4455" t="s">
        <v>26</v>
      </c>
      <c r="B4455">
        <v>1970</v>
      </c>
      <c r="C4455" t="s">
        <v>27</v>
      </c>
      <c r="D4455" t="s">
        <v>28</v>
      </c>
      <c r="E4455" t="s">
        <v>29</v>
      </c>
      <c r="F4455">
        <v>4598409.7819999997</v>
      </c>
      <c r="G4455">
        <v>26124.685239999999</v>
      </c>
      <c r="H4455">
        <v>33.899536310000002</v>
      </c>
      <c r="I4455">
        <v>155883.95939999999</v>
      </c>
      <c r="J4455">
        <v>89.600760879999996</v>
      </c>
      <c r="K4455">
        <v>14.17775314</v>
      </c>
      <c r="L4455">
        <v>3.3387432420000001</v>
      </c>
      <c r="M4455">
        <v>-7.1172572589999996</v>
      </c>
      <c r="N4455">
        <v>286.16458069999999</v>
      </c>
      <c r="O4455">
        <v>92.884729500000006</v>
      </c>
      <c r="P4455">
        <v>2.9121610499999999</v>
      </c>
      <c r="Q4455">
        <v>8.0194111429999992</v>
      </c>
      <c r="R4455">
        <v>2546639.176</v>
      </c>
      <c r="S4455">
        <v>1397534.183</v>
      </c>
      <c r="T4455">
        <v>4.6459487240000001</v>
      </c>
      <c r="U4455">
        <v>0</v>
      </c>
      <c r="V4455">
        <v>1</v>
      </c>
      <c r="W4455">
        <v>0</v>
      </c>
      <c r="X4455">
        <v>85.829478879999996</v>
      </c>
      <c r="Y4455">
        <v>1</v>
      </c>
      <c r="Z4455">
        <v>43.051020469999997</v>
      </c>
    </row>
    <row r="4456" spans="1:26" x14ac:dyDescent="0.3">
      <c r="A4456" t="s">
        <v>54</v>
      </c>
      <c r="B4456">
        <v>1994</v>
      </c>
      <c r="C4456" t="s">
        <v>54</v>
      </c>
      <c r="D4456" t="s">
        <v>46</v>
      </c>
      <c r="E4456" t="s">
        <v>55</v>
      </c>
      <c r="F4456">
        <v>40055382.850000001</v>
      </c>
      <c r="G4456">
        <v>550.84311170000001</v>
      </c>
      <c r="H4456">
        <v>15.92788389</v>
      </c>
      <c r="I4456">
        <v>637997.48719999997</v>
      </c>
      <c r="J4456">
        <v>81.973944020000005</v>
      </c>
      <c r="K4456">
        <v>10.991723589999999</v>
      </c>
      <c r="L4456">
        <v>26.098927750000001</v>
      </c>
      <c r="M4456">
        <v>-19.064595350000001</v>
      </c>
      <c r="N4456">
        <v>163.66652500000001</v>
      </c>
      <c r="O4456">
        <v>43.642401849999999</v>
      </c>
      <c r="P4456">
        <v>11.11019177</v>
      </c>
      <c r="Q4456">
        <v>35.785892820000001</v>
      </c>
      <c r="R4456">
        <v>1436055.051</v>
      </c>
      <c r="S4456">
        <v>992571.04429999995</v>
      </c>
      <c r="T4456">
        <v>1.0266797919999999</v>
      </c>
      <c r="U4456">
        <v>0</v>
      </c>
      <c r="V4456">
        <v>0</v>
      </c>
      <c r="W4456">
        <v>0</v>
      </c>
      <c r="X4456">
        <v>52.696742919999998</v>
      </c>
      <c r="Y4456">
        <v>4</v>
      </c>
      <c r="Z4456">
        <v>90.020516810000004</v>
      </c>
    </row>
    <row r="4457" spans="1:26" x14ac:dyDescent="0.3">
      <c r="A4457" t="s">
        <v>56</v>
      </c>
      <c r="B4457">
        <v>2021</v>
      </c>
      <c r="C4457" t="s">
        <v>57</v>
      </c>
      <c r="D4457" t="s">
        <v>42</v>
      </c>
      <c r="E4457" t="s">
        <v>58</v>
      </c>
      <c r="F4457">
        <v>51443386.439999998</v>
      </c>
      <c r="G4457">
        <v>35092.380160000001</v>
      </c>
      <c r="H4457">
        <v>30.829605730000001</v>
      </c>
      <c r="I4457">
        <v>1585979.321</v>
      </c>
      <c r="J4457">
        <v>52.819671970000002</v>
      </c>
      <c r="K4457">
        <v>5.4753796819999998</v>
      </c>
      <c r="L4457">
        <v>43.776497069999998</v>
      </c>
      <c r="M4457">
        <v>-2.0715487160000001</v>
      </c>
      <c r="N4457">
        <v>139.60155370000001</v>
      </c>
      <c r="O4457">
        <v>84.473119690000004</v>
      </c>
      <c r="P4457">
        <v>12.68118198</v>
      </c>
      <c r="Q4457">
        <v>32.108683820000003</v>
      </c>
      <c r="R4457">
        <v>3162829.4709999999</v>
      </c>
      <c r="S4457">
        <v>7068340.9460000005</v>
      </c>
      <c r="T4457">
        <v>3.879786819</v>
      </c>
      <c r="V4457">
        <v>1</v>
      </c>
      <c r="W4457">
        <v>1</v>
      </c>
      <c r="X4457">
        <v>41.176391809999998</v>
      </c>
      <c r="Y4457">
        <v>2</v>
      </c>
      <c r="Z4457">
        <v>53.427432639999999</v>
      </c>
    </row>
    <row r="4458" spans="1:26" x14ac:dyDescent="0.3">
      <c r="A4458" t="s">
        <v>51</v>
      </c>
      <c r="B4458">
        <v>1993</v>
      </c>
      <c r="C4458" t="s">
        <v>52</v>
      </c>
      <c r="D4458" t="s">
        <v>53</v>
      </c>
      <c r="E4458" t="s">
        <v>53</v>
      </c>
      <c r="F4458">
        <v>60164017.450000003</v>
      </c>
      <c r="G4458">
        <v>25916.46658</v>
      </c>
      <c r="H4458">
        <v>27.10163004</v>
      </c>
      <c r="I4458">
        <v>1630542.942</v>
      </c>
      <c r="J4458">
        <v>76.192899589999996</v>
      </c>
      <c r="K4458">
        <v>26.069304850000002</v>
      </c>
      <c r="L4458">
        <v>59.072812149999997</v>
      </c>
      <c r="M4458">
        <v>-61.335016590000002</v>
      </c>
      <c r="N4458">
        <v>231.71077249999999</v>
      </c>
      <c r="O4458">
        <v>74.258466299999995</v>
      </c>
      <c r="P4458">
        <v>2.6747673230000002</v>
      </c>
      <c r="Q4458">
        <v>18.00230968</v>
      </c>
      <c r="R4458">
        <v>8052983.8389999997</v>
      </c>
      <c r="S4458">
        <v>6643026.8250000002</v>
      </c>
      <c r="T4458">
        <v>4.3248123200000004</v>
      </c>
      <c r="U4458">
        <v>0</v>
      </c>
      <c r="V4458">
        <v>1</v>
      </c>
      <c r="W4458">
        <v>0</v>
      </c>
      <c r="X4458">
        <v>24.63582907</v>
      </c>
      <c r="Y4458">
        <v>1</v>
      </c>
      <c r="Z4458">
        <v>50.79041557</v>
      </c>
    </row>
    <row r="4459" spans="1:26" x14ac:dyDescent="0.3">
      <c r="A4459" t="s">
        <v>48</v>
      </c>
      <c r="B4459">
        <v>1995</v>
      </c>
      <c r="C4459" t="s">
        <v>49</v>
      </c>
      <c r="D4459" t="s">
        <v>28</v>
      </c>
      <c r="E4459" t="s">
        <v>50</v>
      </c>
      <c r="F4459">
        <v>232405390</v>
      </c>
      <c r="G4459">
        <v>16196.170609999999</v>
      </c>
      <c r="H4459">
        <v>30.49149418</v>
      </c>
      <c r="I4459">
        <v>7086387.5970000001</v>
      </c>
      <c r="J4459">
        <v>68.444488530000001</v>
      </c>
      <c r="K4459">
        <v>39.327342190000003</v>
      </c>
      <c r="L4459">
        <v>34.273213550000001</v>
      </c>
      <c r="M4459">
        <v>-42.045044259999997</v>
      </c>
      <c r="N4459">
        <v>13.72571228</v>
      </c>
      <c r="O4459">
        <v>83.546694059999993</v>
      </c>
      <c r="P4459">
        <v>9.1211303049999994</v>
      </c>
      <c r="Q4459">
        <v>14.63833</v>
      </c>
      <c r="R4459">
        <v>6267490.0590000004</v>
      </c>
      <c r="S4459">
        <v>3178809.4019999998</v>
      </c>
      <c r="T4459">
        <v>3.3851670239999998</v>
      </c>
      <c r="U4459">
        <v>0</v>
      </c>
      <c r="V4459">
        <v>1</v>
      </c>
      <c r="W4459">
        <v>1</v>
      </c>
      <c r="X4459">
        <v>87.072257429999993</v>
      </c>
      <c r="Y4459">
        <v>2</v>
      </c>
      <c r="Z4459">
        <v>92.942364600000005</v>
      </c>
    </row>
    <row r="4460" spans="1:26" x14ac:dyDescent="0.3">
      <c r="A4460" t="s">
        <v>54</v>
      </c>
      <c r="B4460">
        <v>1967</v>
      </c>
      <c r="C4460" t="s">
        <v>54</v>
      </c>
      <c r="D4460" t="s">
        <v>46</v>
      </c>
      <c r="E4460" t="s">
        <v>55</v>
      </c>
      <c r="F4460">
        <v>134610532.09999999</v>
      </c>
      <c r="G4460">
        <v>1511.8145709999999</v>
      </c>
      <c r="H4460">
        <v>47.8102521</v>
      </c>
      <c r="I4460">
        <v>6435763.477</v>
      </c>
      <c r="J4460">
        <v>83.049942689999995</v>
      </c>
      <c r="K4460">
        <v>19.713555249999999</v>
      </c>
      <c r="L4460">
        <v>17.960482240000001</v>
      </c>
      <c r="M4460">
        <v>-20.723980180000002</v>
      </c>
      <c r="N4460">
        <v>50.158373490000002</v>
      </c>
      <c r="O4460">
        <v>131.00009069999999</v>
      </c>
      <c r="P4460">
        <v>15.48686006</v>
      </c>
      <c r="Q4460">
        <v>23.168920230000001</v>
      </c>
      <c r="R4460">
        <v>3520684.7760000001</v>
      </c>
      <c r="S4460">
        <v>4352595.551</v>
      </c>
      <c r="T4460">
        <v>0.88745206799999998</v>
      </c>
      <c r="U4460">
        <v>0</v>
      </c>
      <c r="V4460">
        <v>0</v>
      </c>
      <c r="W4460">
        <v>0</v>
      </c>
      <c r="X4460">
        <v>22.572567589999998</v>
      </c>
      <c r="Y4460">
        <v>3</v>
      </c>
      <c r="Z4460">
        <v>79.458301680000005</v>
      </c>
    </row>
    <row r="4461" spans="1:26" x14ac:dyDescent="0.3">
      <c r="A4461" t="s">
        <v>62</v>
      </c>
      <c r="B4461">
        <v>1978</v>
      </c>
      <c r="C4461" t="s">
        <v>63</v>
      </c>
      <c r="D4461" t="s">
        <v>42</v>
      </c>
      <c r="E4461" t="s">
        <v>58</v>
      </c>
      <c r="F4461">
        <v>141510904</v>
      </c>
      <c r="G4461">
        <v>10337.93851</v>
      </c>
      <c r="H4461">
        <v>47.699573600000001</v>
      </c>
      <c r="I4461">
        <v>6750009.7810000004</v>
      </c>
      <c r="J4461">
        <v>53.941048629999997</v>
      </c>
      <c r="K4461">
        <v>12.441984980000001</v>
      </c>
      <c r="L4461">
        <v>12.426237560000001</v>
      </c>
      <c r="M4461">
        <v>21.190728839999998</v>
      </c>
      <c r="N4461">
        <v>90.488586620000007</v>
      </c>
      <c r="O4461">
        <v>130.69683169999999</v>
      </c>
      <c r="P4461">
        <v>15.494115710000001</v>
      </c>
      <c r="Q4461">
        <v>7.969472391</v>
      </c>
      <c r="R4461">
        <v>2957433.7230000002</v>
      </c>
      <c r="S4461">
        <v>1819654.5719999999</v>
      </c>
      <c r="T4461">
        <v>0.76446234700000004</v>
      </c>
      <c r="U4461">
        <v>0</v>
      </c>
      <c r="V4461">
        <v>0</v>
      </c>
      <c r="W4461">
        <v>1</v>
      </c>
      <c r="X4461">
        <v>56.096042320000002</v>
      </c>
      <c r="Y4461">
        <v>5</v>
      </c>
      <c r="Z4461">
        <v>65.538970680000006</v>
      </c>
    </row>
    <row r="4462" spans="1:26" x14ac:dyDescent="0.3">
      <c r="A4462" t="s">
        <v>36</v>
      </c>
      <c r="B4462">
        <v>2011</v>
      </c>
      <c r="C4462" t="s">
        <v>37</v>
      </c>
      <c r="D4462" t="s">
        <v>38</v>
      </c>
      <c r="E4462" t="s">
        <v>39</v>
      </c>
      <c r="F4462">
        <v>193655914.69999999</v>
      </c>
      <c r="G4462">
        <v>8498.8989569999994</v>
      </c>
      <c r="H4462">
        <v>19.618598760000001</v>
      </c>
      <c r="I4462">
        <v>3799257.6880000001</v>
      </c>
      <c r="J4462">
        <v>59.309152439999998</v>
      </c>
      <c r="K4462">
        <v>5.4588125820000002</v>
      </c>
      <c r="L4462">
        <v>41.689625319999998</v>
      </c>
      <c r="M4462">
        <v>-6.4575903390000002</v>
      </c>
      <c r="N4462">
        <v>34.355558350000003</v>
      </c>
      <c r="O4462">
        <v>53.754960599999997</v>
      </c>
      <c r="P4462">
        <v>12.077137540000001</v>
      </c>
      <c r="Q4462">
        <v>37.114765720000001</v>
      </c>
      <c r="R4462">
        <v>36988.553569999996</v>
      </c>
      <c r="S4462">
        <v>3753092.7609999999</v>
      </c>
      <c r="T4462">
        <v>3.8313766949999999</v>
      </c>
      <c r="U4462">
        <v>1</v>
      </c>
      <c r="V4462">
        <v>0</v>
      </c>
      <c r="W4462">
        <v>0</v>
      </c>
      <c r="X4462">
        <v>85.752696909999997</v>
      </c>
      <c r="Y4462">
        <v>4</v>
      </c>
      <c r="Z4462">
        <v>62.949753360000003</v>
      </c>
    </row>
    <row r="4463" spans="1:26" x14ac:dyDescent="0.3">
      <c r="A4463" t="s">
        <v>54</v>
      </c>
      <c r="B4463">
        <v>2009</v>
      </c>
      <c r="C4463" t="s">
        <v>54</v>
      </c>
      <c r="D4463" t="s">
        <v>46</v>
      </c>
      <c r="E4463" t="s">
        <v>55</v>
      </c>
      <c r="F4463">
        <v>219003521.80000001</v>
      </c>
      <c r="G4463">
        <v>29351.280149999999</v>
      </c>
      <c r="H4463">
        <v>25.535486980000002</v>
      </c>
      <c r="I4463">
        <v>5592361.5779999997</v>
      </c>
      <c r="J4463">
        <v>81.645643210000003</v>
      </c>
      <c r="K4463">
        <v>22.94743802</v>
      </c>
      <c r="L4463">
        <v>3.1064581040000001</v>
      </c>
      <c r="M4463">
        <v>-7.6995393329999997</v>
      </c>
      <c r="N4463">
        <v>23.306954640000001</v>
      </c>
      <c r="O4463">
        <v>69.967234320000003</v>
      </c>
      <c r="P4463">
        <v>13.398980549999999</v>
      </c>
      <c r="Q4463">
        <v>25.17177186</v>
      </c>
      <c r="R4463">
        <v>307993.95929999999</v>
      </c>
      <c r="S4463">
        <v>9287737.0610000007</v>
      </c>
      <c r="T4463">
        <v>3.6136104229999999</v>
      </c>
      <c r="U4463">
        <v>0</v>
      </c>
      <c r="V4463">
        <v>0</v>
      </c>
      <c r="W4463">
        <v>1</v>
      </c>
      <c r="X4463">
        <v>10.840546659999999</v>
      </c>
      <c r="Y4463">
        <v>3</v>
      </c>
      <c r="Z4463">
        <v>81.0417573</v>
      </c>
    </row>
    <row r="4464" spans="1:26" x14ac:dyDescent="0.3">
      <c r="A4464" t="s">
        <v>36</v>
      </c>
      <c r="B4464">
        <v>1992</v>
      </c>
      <c r="C4464" t="s">
        <v>37</v>
      </c>
      <c r="D4464" t="s">
        <v>38</v>
      </c>
      <c r="E4464" t="s">
        <v>39</v>
      </c>
      <c r="F4464">
        <v>2048996.5160000001</v>
      </c>
      <c r="G4464">
        <v>38592.924019999999</v>
      </c>
      <c r="H4464">
        <v>43.698068300000003</v>
      </c>
      <c r="I4464">
        <v>89537.189729999998</v>
      </c>
      <c r="J4464">
        <v>83.967973520000001</v>
      </c>
      <c r="K4464">
        <v>39.744661200000003</v>
      </c>
      <c r="L4464">
        <v>15.737844750000001</v>
      </c>
      <c r="M4464">
        <v>-39.450479479999998</v>
      </c>
      <c r="N4464">
        <v>282.24382050000003</v>
      </c>
      <c r="O4464">
        <v>119.7327071</v>
      </c>
      <c r="P4464">
        <v>7.0031914820000001</v>
      </c>
      <c r="Q4464">
        <v>37.589900839999999</v>
      </c>
      <c r="R4464">
        <v>4803809.21</v>
      </c>
      <c r="S4464">
        <v>3628866.9879999999</v>
      </c>
      <c r="T4464">
        <v>4.8455232620000004</v>
      </c>
      <c r="U4464">
        <v>0</v>
      </c>
      <c r="V4464">
        <v>0</v>
      </c>
      <c r="W4464">
        <v>0</v>
      </c>
      <c r="X4464">
        <v>26.566955669999999</v>
      </c>
      <c r="Y4464">
        <v>4</v>
      </c>
      <c r="Z4464">
        <v>32.123745300000003</v>
      </c>
    </row>
    <row r="4465" spans="1:26" x14ac:dyDescent="0.3">
      <c r="A4465" t="s">
        <v>44</v>
      </c>
      <c r="B4465">
        <v>2021</v>
      </c>
      <c r="C4465" t="s">
        <v>45</v>
      </c>
      <c r="D4465" t="s">
        <v>46</v>
      </c>
      <c r="E4465" t="s">
        <v>47</v>
      </c>
      <c r="F4465">
        <v>257160875.40000001</v>
      </c>
      <c r="G4465">
        <v>12113.01763</v>
      </c>
      <c r="H4465">
        <v>10.46834993</v>
      </c>
      <c r="I4465">
        <v>2692050.0329999998</v>
      </c>
      <c r="J4465">
        <v>71.172630670000004</v>
      </c>
      <c r="K4465">
        <v>39.432137359999999</v>
      </c>
      <c r="L4465">
        <v>41.31286695</v>
      </c>
      <c r="M4465">
        <v>-51.917634980000003</v>
      </c>
      <c r="N4465">
        <v>63.552174659999999</v>
      </c>
      <c r="O4465">
        <v>28.683278820000002</v>
      </c>
      <c r="P4465">
        <v>8.2346228020000005</v>
      </c>
      <c r="Q4465">
        <v>38.096710119999997</v>
      </c>
      <c r="R4465">
        <v>2563325.2119999998</v>
      </c>
      <c r="S4465">
        <v>2067828.8419999999</v>
      </c>
      <c r="T4465">
        <v>4.3267004450000002</v>
      </c>
      <c r="U4465">
        <v>0</v>
      </c>
      <c r="V4465">
        <v>0</v>
      </c>
      <c r="W4465">
        <v>0</v>
      </c>
      <c r="X4465">
        <v>36.398052800000002</v>
      </c>
      <c r="Y4465">
        <v>2</v>
      </c>
      <c r="Z4465">
        <v>83.938929150000007</v>
      </c>
    </row>
    <row r="4466" spans="1:26" x14ac:dyDescent="0.3">
      <c r="A4466" t="s">
        <v>34</v>
      </c>
      <c r="B4466">
        <v>2015</v>
      </c>
      <c r="C4466" t="s">
        <v>35</v>
      </c>
      <c r="D4466" t="s">
        <v>28</v>
      </c>
      <c r="E4466" t="s">
        <v>29</v>
      </c>
      <c r="F4466">
        <v>296542019.30000001</v>
      </c>
      <c r="G4466">
        <v>35037.295140000002</v>
      </c>
      <c r="H4466">
        <v>49.763172750000003</v>
      </c>
      <c r="I4466">
        <v>14756871.74</v>
      </c>
      <c r="J4466">
        <v>50.787881079999998</v>
      </c>
      <c r="K4466">
        <v>8.5473491660000001</v>
      </c>
      <c r="L4466">
        <v>26.70132714</v>
      </c>
      <c r="M4466">
        <v>13.96344262</v>
      </c>
      <c r="N4466">
        <v>181.9419819</v>
      </c>
      <c r="O4466">
        <v>136.3510933</v>
      </c>
      <c r="P4466">
        <v>16.082848890000001</v>
      </c>
      <c r="Q4466">
        <v>24.08486559</v>
      </c>
      <c r="R4466">
        <v>9368182.8220000006</v>
      </c>
      <c r="S4466">
        <v>2643638.4589999998</v>
      </c>
      <c r="T4466">
        <v>0.82620626699999999</v>
      </c>
      <c r="U4466">
        <v>0</v>
      </c>
      <c r="V4466">
        <v>0</v>
      </c>
      <c r="W4466">
        <v>0</v>
      </c>
      <c r="X4466">
        <v>70.51807015</v>
      </c>
      <c r="Y4466">
        <v>3</v>
      </c>
      <c r="Z4466">
        <v>76.904412050000005</v>
      </c>
    </row>
    <row r="4467" spans="1:26" x14ac:dyDescent="0.3">
      <c r="A4467" t="s">
        <v>26</v>
      </c>
      <c r="B4467">
        <v>1982</v>
      </c>
      <c r="C4467" t="s">
        <v>27</v>
      </c>
      <c r="D4467" t="s">
        <v>28</v>
      </c>
      <c r="E4467" t="s">
        <v>29</v>
      </c>
      <c r="F4467">
        <v>37420422.240000002</v>
      </c>
      <c r="G4467">
        <v>45041.300799999997</v>
      </c>
      <c r="H4467">
        <v>16.627999840000001</v>
      </c>
      <c r="I4467">
        <v>622226.77509999997</v>
      </c>
      <c r="J4467">
        <v>85.748600929999995</v>
      </c>
      <c r="K4467">
        <v>33.574245769999997</v>
      </c>
      <c r="L4467">
        <v>30.012724859999999</v>
      </c>
      <c r="M4467">
        <v>-49.335571559999998</v>
      </c>
      <c r="N4467">
        <v>166.23653419999999</v>
      </c>
      <c r="O4467">
        <v>45.560719570000003</v>
      </c>
      <c r="P4467">
        <v>12.877378220000001</v>
      </c>
      <c r="Q4467">
        <v>22.417456489999999</v>
      </c>
      <c r="R4467">
        <v>5572007.9790000003</v>
      </c>
      <c r="S4467">
        <v>5031927.9749999996</v>
      </c>
      <c r="T4467">
        <v>2.216631316</v>
      </c>
      <c r="U4467">
        <v>0</v>
      </c>
      <c r="V4467">
        <v>0</v>
      </c>
      <c r="W4467">
        <v>0</v>
      </c>
      <c r="X4467">
        <v>20.451719650000001</v>
      </c>
      <c r="Y4467">
        <v>5</v>
      </c>
      <c r="Z4467">
        <v>97.596328830000004</v>
      </c>
    </row>
    <row r="4468" spans="1:26" x14ac:dyDescent="0.3">
      <c r="A4468" t="s">
        <v>34</v>
      </c>
      <c r="B4468">
        <v>2017</v>
      </c>
      <c r="C4468" t="s">
        <v>35</v>
      </c>
      <c r="D4468" t="s">
        <v>28</v>
      </c>
      <c r="E4468" t="s">
        <v>29</v>
      </c>
      <c r="F4468">
        <v>195673094.5</v>
      </c>
      <c r="G4468">
        <v>31268.50806</v>
      </c>
      <c r="H4468">
        <v>60.296223939999997</v>
      </c>
      <c r="I4468">
        <v>11798348.73</v>
      </c>
      <c r="J4468">
        <v>65.310609040000003</v>
      </c>
      <c r="K4468">
        <v>11.06621955</v>
      </c>
      <c r="L4468">
        <v>58.528901869999999</v>
      </c>
      <c r="M4468">
        <v>-34.905730460000001</v>
      </c>
      <c r="N4468">
        <v>92.986910379999998</v>
      </c>
      <c r="O4468">
        <v>165.21165360000001</v>
      </c>
      <c r="P4468">
        <v>3.9665834169999998</v>
      </c>
      <c r="Q4468">
        <v>15.5984961</v>
      </c>
      <c r="R4468">
        <v>9020069.3809999991</v>
      </c>
      <c r="S4468">
        <v>4752186.6629999997</v>
      </c>
      <c r="T4468">
        <v>3.2192831860000002</v>
      </c>
      <c r="U4468">
        <v>0</v>
      </c>
      <c r="V4468">
        <v>0</v>
      </c>
      <c r="W4468">
        <v>0</v>
      </c>
      <c r="X4468">
        <v>74.698509740000006</v>
      </c>
      <c r="Y4468">
        <v>3</v>
      </c>
      <c r="Z4468">
        <v>84.409231370000001</v>
      </c>
    </row>
    <row r="4469" spans="1:26" x14ac:dyDescent="0.3">
      <c r="A4469" t="s">
        <v>36</v>
      </c>
      <c r="B4469">
        <v>1961</v>
      </c>
      <c r="C4469" t="s">
        <v>37</v>
      </c>
      <c r="D4469" t="s">
        <v>38</v>
      </c>
      <c r="E4469" t="s">
        <v>39</v>
      </c>
      <c r="F4469">
        <v>1721712.5660000001</v>
      </c>
      <c r="G4469">
        <v>38894.557489999999</v>
      </c>
      <c r="H4469">
        <v>31.103197730000002</v>
      </c>
      <c r="I4469">
        <v>53550.766380000001</v>
      </c>
      <c r="J4469">
        <v>51.587221370000002</v>
      </c>
      <c r="K4469">
        <v>33.327302889999999</v>
      </c>
      <c r="L4469">
        <v>24.277312269999999</v>
      </c>
      <c r="M4469">
        <v>-9.1918365309999999</v>
      </c>
      <c r="N4469">
        <v>197.78621699999999</v>
      </c>
      <c r="O4469">
        <v>85.222761790000007</v>
      </c>
      <c r="P4469">
        <v>3.4242388479999999</v>
      </c>
      <c r="Q4469">
        <v>33.65459491</v>
      </c>
      <c r="R4469">
        <v>2030659.452</v>
      </c>
      <c r="S4469">
        <v>955385.42059999995</v>
      </c>
      <c r="T4469">
        <v>0.96985372700000005</v>
      </c>
      <c r="U4469">
        <v>0</v>
      </c>
      <c r="V4469">
        <v>0</v>
      </c>
      <c r="W4469">
        <v>0</v>
      </c>
      <c r="X4469">
        <v>37.678981720000003</v>
      </c>
      <c r="Y4469">
        <v>3</v>
      </c>
      <c r="Z4469">
        <v>48.256331670000002</v>
      </c>
    </row>
    <row r="4470" spans="1:26" x14ac:dyDescent="0.3">
      <c r="A4470" t="s">
        <v>26</v>
      </c>
      <c r="B4470">
        <v>1967</v>
      </c>
      <c r="C4470" t="s">
        <v>27</v>
      </c>
      <c r="D4470" t="s">
        <v>28</v>
      </c>
      <c r="E4470" t="s">
        <v>29</v>
      </c>
      <c r="F4470">
        <v>15659816.369999999</v>
      </c>
      <c r="G4470">
        <v>10609.45952</v>
      </c>
      <c r="H4470">
        <v>19.352381319999999</v>
      </c>
      <c r="I4470">
        <v>303054.7377</v>
      </c>
      <c r="J4470">
        <v>82.752489830000002</v>
      </c>
      <c r="K4470">
        <v>34.874225459999998</v>
      </c>
      <c r="L4470">
        <v>35.707879550000001</v>
      </c>
      <c r="M4470">
        <v>-53.334594850000002</v>
      </c>
      <c r="N4470">
        <v>104.3818253</v>
      </c>
      <c r="O4470">
        <v>53.025524820000001</v>
      </c>
      <c r="P4470">
        <v>9.9802563109999998</v>
      </c>
      <c r="Q4470">
        <v>38.136706910000001</v>
      </c>
      <c r="R4470">
        <v>1229333.2390000001</v>
      </c>
      <c r="S4470">
        <v>1096346.3799999999</v>
      </c>
      <c r="T4470">
        <v>1.5750459020000001</v>
      </c>
      <c r="U4470">
        <v>0</v>
      </c>
      <c r="V4470">
        <v>1</v>
      </c>
      <c r="W4470">
        <v>0</v>
      </c>
      <c r="X4470">
        <v>77.377063440000001</v>
      </c>
      <c r="Y4470">
        <v>1</v>
      </c>
      <c r="Z4470">
        <v>53.693392770000003</v>
      </c>
    </row>
    <row r="4471" spans="1:26" x14ac:dyDescent="0.3">
      <c r="A4471" t="s">
        <v>30</v>
      </c>
      <c r="B4471">
        <v>1988</v>
      </c>
      <c r="C4471" t="s">
        <v>31</v>
      </c>
      <c r="D4471" t="s">
        <v>32</v>
      </c>
      <c r="E4471" t="s">
        <v>33</v>
      </c>
      <c r="F4471">
        <v>86215305.010000005</v>
      </c>
      <c r="G4471">
        <v>4209.4568369999997</v>
      </c>
      <c r="H4471">
        <v>48.408326559999999</v>
      </c>
      <c r="I4471">
        <v>4173538.639</v>
      </c>
      <c r="J4471">
        <v>66.722764889999993</v>
      </c>
      <c r="K4471">
        <v>5.270698017</v>
      </c>
      <c r="L4471">
        <v>59.916705440000001</v>
      </c>
      <c r="M4471">
        <v>-31.910168349999999</v>
      </c>
      <c r="N4471">
        <v>142.70731699999999</v>
      </c>
      <c r="O4471">
        <v>132.63881480000001</v>
      </c>
      <c r="P4471">
        <v>7.9663217</v>
      </c>
      <c r="Q4471">
        <v>11.178454820000001</v>
      </c>
      <c r="R4471">
        <v>8331937.2369999997</v>
      </c>
      <c r="S4471">
        <v>2388590.182</v>
      </c>
      <c r="T4471">
        <v>1.147203719</v>
      </c>
      <c r="U4471">
        <v>0</v>
      </c>
      <c r="V4471">
        <v>0</v>
      </c>
      <c r="W4471">
        <v>0</v>
      </c>
      <c r="X4471">
        <v>84.909883219999998</v>
      </c>
      <c r="Y4471">
        <v>3</v>
      </c>
      <c r="Z4471">
        <v>58.836785669999998</v>
      </c>
    </row>
    <row r="4472" spans="1:26" x14ac:dyDescent="0.3">
      <c r="A4472" t="s">
        <v>51</v>
      </c>
      <c r="B4472">
        <v>2001</v>
      </c>
      <c r="C4472" t="s">
        <v>52</v>
      </c>
      <c r="D4472" t="s">
        <v>53</v>
      </c>
      <c r="E4472" t="s">
        <v>53</v>
      </c>
      <c r="F4472">
        <v>254074821.19999999</v>
      </c>
      <c r="G4472">
        <v>18586.69616</v>
      </c>
      <c r="H4472">
        <v>41.012002369999998</v>
      </c>
      <c r="I4472">
        <v>10420117.17</v>
      </c>
      <c r="J4472">
        <v>57.599611619999997</v>
      </c>
      <c r="K4472">
        <v>13.3041483</v>
      </c>
      <c r="L4472">
        <v>41.182137009999998</v>
      </c>
      <c r="M4472">
        <v>-12.085896930000001</v>
      </c>
      <c r="N4472">
        <v>120.4193211</v>
      </c>
      <c r="O4472">
        <v>112.37288650000001</v>
      </c>
      <c r="P4472">
        <v>6.0120417210000001</v>
      </c>
      <c r="Q4472">
        <v>32.431637240000001</v>
      </c>
      <c r="R4472">
        <v>6094125.5499999998</v>
      </c>
      <c r="S4472">
        <v>7314448.0159999998</v>
      </c>
      <c r="T4472">
        <v>3.2112089830000001</v>
      </c>
      <c r="U4472">
        <v>0</v>
      </c>
      <c r="V4472">
        <v>1</v>
      </c>
      <c r="W4472">
        <v>0</v>
      </c>
      <c r="X4472">
        <v>38.004099920000002</v>
      </c>
      <c r="Y4472">
        <v>3</v>
      </c>
      <c r="Z4472">
        <v>82.365389559999997</v>
      </c>
    </row>
    <row r="4473" spans="1:26" x14ac:dyDescent="0.3">
      <c r="A4473" t="s">
        <v>54</v>
      </c>
      <c r="B4473">
        <v>2010</v>
      </c>
      <c r="C4473" t="s">
        <v>54</v>
      </c>
      <c r="D4473" t="s">
        <v>46</v>
      </c>
      <c r="E4473" t="s">
        <v>55</v>
      </c>
      <c r="F4473">
        <v>196097769.5</v>
      </c>
      <c r="G4473">
        <v>35595.842779999999</v>
      </c>
      <c r="H4473">
        <v>16.17581582</v>
      </c>
      <c r="I4473">
        <v>3172041.4029999999</v>
      </c>
      <c r="J4473">
        <v>82.063130580000006</v>
      </c>
      <c r="K4473">
        <v>6.9793086689999999</v>
      </c>
      <c r="L4473">
        <v>30.867538719999999</v>
      </c>
      <c r="M4473">
        <v>-19.909977959999999</v>
      </c>
      <c r="N4473">
        <v>274.09932120000002</v>
      </c>
      <c r="O4473">
        <v>44.321735349999997</v>
      </c>
      <c r="P4473">
        <v>6.5335794119999999</v>
      </c>
      <c r="Q4473">
        <v>11.39914933</v>
      </c>
      <c r="R4473">
        <v>7092221.909</v>
      </c>
      <c r="S4473">
        <v>4506937.1569999997</v>
      </c>
      <c r="T4473">
        <v>3.6871217249999999</v>
      </c>
      <c r="U4473">
        <v>1</v>
      </c>
      <c r="V4473">
        <v>0</v>
      </c>
      <c r="W4473">
        <v>0</v>
      </c>
      <c r="X4473">
        <v>62.704942559999999</v>
      </c>
      <c r="Y4473">
        <v>1</v>
      </c>
      <c r="Z4473">
        <v>38.05743434</v>
      </c>
    </row>
    <row r="4474" spans="1:26" x14ac:dyDescent="0.3">
      <c r="A4474" t="s">
        <v>54</v>
      </c>
      <c r="B4474">
        <v>1966</v>
      </c>
      <c r="C4474" t="s">
        <v>54</v>
      </c>
      <c r="D4474" t="s">
        <v>46</v>
      </c>
      <c r="E4474" t="s">
        <v>55</v>
      </c>
      <c r="F4474">
        <v>134300458.69999999</v>
      </c>
      <c r="G4474">
        <v>34461.880169999997</v>
      </c>
      <c r="H4474">
        <v>58.765467630000003</v>
      </c>
      <c r="I4474">
        <v>7892229.2560000001</v>
      </c>
      <c r="J4474">
        <v>68.30862707</v>
      </c>
      <c r="K4474">
        <v>22.461836890000001</v>
      </c>
      <c r="L4474">
        <v>19.433442209999999</v>
      </c>
      <c r="M4474">
        <v>-10.203906180000001</v>
      </c>
      <c r="N4474">
        <v>279.83595000000003</v>
      </c>
      <c r="O4474">
        <v>161.01738130000001</v>
      </c>
      <c r="P4474">
        <v>15.817968260000001</v>
      </c>
      <c r="Q4474">
        <v>11.25534367</v>
      </c>
      <c r="R4474">
        <v>5521207.7300000004</v>
      </c>
      <c r="S4474">
        <v>1196096.1229999999</v>
      </c>
      <c r="T4474">
        <v>1.3217900520000001</v>
      </c>
      <c r="U4474">
        <v>1</v>
      </c>
      <c r="V4474">
        <v>0</v>
      </c>
      <c r="W4474">
        <v>1</v>
      </c>
      <c r="X4474">
        <v>36.069347479999998</v>
      </c>
      <c r="Y4474">
        <v>2</v>
      </c>
      <c r="Z4474">
        <v>64.322495939999996</v>
      </c>
    </row>
    <row r="4475" spans="1:26" x14ac:dyDescent="0.3">
      <c r="A4475" t="s">
        <v>54</v>
      </c>
      <c r="B4475">
        <v>2008</v>
      </c>
      <c r="C4475" t="s">
        <v>54</v>
      </c>
      <c r="D4475" t="s">
        <v>46</v>
      </c>
      <c r="E4475" t="s">
        <v>55</v>
      </c>
      <c r="F4475">
        <v>132140943.59999999</v>
      </c>
      <c r="G4475">
        <v>47776.422440000002</v>
      </c>
      <c r="H4475">
        <v>34.463789849999998</v>
      </c>
      <c r="I4475">
        <v>4554077.7120000003</v>
      </c>
      <c r="J4475">
        <v>74.312382540000002</v>
      </c>
      <c r="K4475">
        <v>5.9350668039999999</v>
      </c>
      <c r="L4475">
        <v>58.587336520000001</v>
      </c>
      <c r="M4475">
        <v>-38.834785859999997</v>
      </c>
      <c r="N4475">
        <v>118.4711973</v>
      </c>
      <c r="O4475">
        <v>94.430784200000005</v>
      </c>
      <c r="P4475">
        <v>6.9730450089999998</v>
      </c>
      <c r="Q4475">
        <v>14.19346189</v>
      </c>
      <c r="R4475">
        <v>3574834.7149999999</v>
      </c>
      <c r="S4475">
        <v>6814052.4179999996</v>
      </c>
      <c r="T4475">
        <v>4.3693825650000004</v>
      </c>
      <c r="U4475">
        <v>0</v>
      </c>
      <c r="V4475">
        <v>0</v>
      </c>
      <c r="X4475">
        <v>43.314233799999997</v>
      </c>
      <c r="Y4475">
        <v>3</v>
      </c>
      <c r="Z4475">
        <v>76.095442539999993</v>
      </c>
    </row>
    <row r="4476" spans="1:26" x14ac:dyDescent="0.3">
      <c r="A4476" t="s">
        <v>59</v>
      </c>
      <c r="B4476">
        <v>2019</v>
      </c>
      <c r="C4476" t="s">
        <v>60</v>
      </c>
      <c r="D4476" t="s">
        <v>42</v>
      </c>
      <c r="E4476" t="s">
        <v>61</v>
      </c>
      <c r="F4476">
        <v>140350018.69999999</v>
      </c>
      <c r="G4476">
        <v>31683.931779999999</v>
      </c>
      <c r="H4476">
        <v>14.895916209999999</v>
      </c>
      <c r="I4476">
        <v>2090642.1189999999</v>
      </c>
      <c r="J4476">
        <v>82.924856950000006</v>
      </c>
      <c r="K4476">
        <v>26.91298334</v>
      </c>
      <c r="L4476">
        <v>17.62958587</v>
      </c>
      <c r="M4476">
        <v>-27.467426159999999</v>
      </c>
      <c r="N4476">
        <v>81.624664089999996</v>
      </c>
      <c r="O4476">
        <v>40.814810420000001</v>
      </c>
      <c r="P4476">
        <v>7.0464510579999997</v>
      </c>
      <c r="Q4476">
        <v>29.21323787</v>
      </c>
      <c r="R4476">
        <v>2885021.301</v>
      </c>
      <c r="S4476">
        <v>129102.1167</v>
      </c>
      <c r="T4476">
        <v>1.796711868</v>
      </c>
      <c r="U4476">
        <v>0</v>
      </c>
      <c r="V4476">
        <v>1</v>
      </c>
      <c r="W4476">
        <v>0</v>
      </c>
      <c r="X4476">
        <v>38.485160430000001</v>
      </c>
      <c r="Y4476">
        <v>3</v>
      </c>
      <c r="Z4476">
        <v>60.574942749999998</v>
      </c>
    </row>
    <row r="4477" spans="1:26" x14ac:dyDescent="0.3">
      <c r="A4477" t="s">
        <v>51</v>
      </c>
      <c r="B4477">
        <v>1988</v>
      </c>
      <c r="C4477" t="s">
        <v>52</v>
      </c>
      <c r="D4477" t="s">
        <v>53</v>
      </c>
      <c r="E4477" t="s">
        <v>53</v>
      </c>
      <c r="F4477">
        <v>93998899.230000004</v>
      </c>
      <c r="G4477">
        <v>20858.580819999999</v>
      </c>
      <c r="H4477">
        <v>56.75182702</v>
      </c>
      <c r="I4477">
        <v>5334609.2699999996</v>
      </c>
      <c r="J4477">
        <v>70.896883560000006</v>
      </c>
      <c r="K4477">
        <v>24.541542719999999</v>
      </c>
      <c r="L4477">
        <v>6.949488637</v>
      </c>
      <c r="M4477">
        <v>-2.3879149169999998</v>
      </c>
      <c r="N4477">
        <v>223.5975507</v>
      </c>
      <c r="O4477">
        <v>155.50000600000001</v>
      </c>
      <c r="P4477">
        <v>9.1724018829999991</v>
      </c>
      <c r="Q4477">
        <v>7.4550669550000004</v>
      </c>
      <c r="R4477">
        <v>952779.69339999999</v>
      </c>
      <c r="S4477">
        <v>5956370.6780000003</v>
      </c>
      <c r="T4477">
        <v>4.3880546279999999</v>
      </c>
      <c r="U4477">
        <v>0</v>
      </c>
      <c r="V4477">
        <v>0</v>
      </c>
      <c r="W4477">
        <v>0</v>
      </c>
      <c r="X4477">
        <v>35.90439868</v>
      </c>
      <c r="Y4477">
        <v>1</v>
      </c>
      <c r="Z4477">
        <v>69.244326060000006</v>
      </c>
    </row>
    <row r="4478" spans="1:26" x14ac:dyDescent="0.3">
      <c r="A4478" t="s">
        <v>48</v>
      </c>
      <c r="B4478">
        <v>1990</v>
      </c>
      <c r="C4478" t="s">
        <v>49</v>
      </c>
      <c r="D4478" t="s">
        <v>28</v>
      </c>
      <c r="E4478" t="s">
        <v>50</v>
      </c>
      <c r="F4478">
        <v>263436640.80000001</v>
      </c>
      <c r="G4478">
        <v>39958.005620000004</v>
      </c>
      <c r="H4478">
        <v>13.67324131</v>
      </c>
      <c r="I4478">
        <v>3602032.76</v>
      </c>
      <c r="J4478">
        <v>54.419121279999999</v>
      </c>
      <c r="K4478">
        <v>18.278760609999999</v>
      </c>
      <c r="L4478">
        <v>55.551442600000001</v>
      </c>
      <c r="M4478">
        <v>-28.249324489999999</v>
      </c>
      <c r="N4478">
        <v>101.37472270000001</v>
      </c>
      <c r="O4478">
        <v>37.464681200000001</v>
      </c>
      <c r="P4478">
        <v>4.4057429130000001</v>
      </c>
      <c r="Q4478">
        <v>16.19321008</v>
      </c>
      <c r="R4478">
        <v>797281.41209999996</v>
      </c>
      <c r="S4478">
        <v>3461256.5529999998</v>
      </c>
      <c r="T4478">
        <v>3.4674212980000001</v>
      </c>
      <c r="U4478">
        <v>0</v>
      </c>
      <c r="V4478">
        <v>0</v>
      </c>
      <c r="W4478">
        <v>1</v>
      </c>
      <c r="X4478">
        <v>48.21281115</v>
      </c>
      <c r="Y4478">
        <v>5</v>
      </c>
      <c r="Z4478">
        <v>84.38262872</v>
      </c>
    </row>
    <row r="4479" spans="1:26" x14ac:dyDescent="0.3">
      <c r="A4479" t="s">
        <v>40</v>
      </c>
      <c r="B4479">
        <v>1989</v>
      </c>
      <c r="C4479" t="s">
        <v>41</v>
      </c>
      <c r="D4479" t="s">
        <v>42</v>
      </c>
      <c r="E4479" t="s">
        <v>43</v>
      </c>
      <c r="F4479">
        <v>170792870.19999999</v>
      </c>
      <c r="G4479">
        <v>8076.8616259999999</v>
      </c>
      <c r="H4479">
        <v>67.922502620000003</v>
      </c>
      <c r="I4479">
        <v>11600679.18</v>
      </c>
      <c r="J4479">
        <v>88.550473019999998</v>
      </c>
      <c r="K4479">
        <v>21.16306106</v>
      </c>
      <c r="L4479">
        <v>19.13977586</v>
      </c>
      <c r="M4479">
        <v>-28.853309939999999</v>
      </c>
      <c r="N4479">
        <v>149.46081509999999</v>
      </c>
      <c r="O4479">
        <v>186.10765720000001</v>
      </c>
      <c r="P4479">
        <v>8.6235559819999992</v>
      </c>
      <c r="Q4479">
        <v>23.371860000000002</v>
      </c>
      <c r="R4479">
        <v>4501036.0789999999</v>
      </c>
      <c r="S4479">
        <v>483681.08630000002</v>
      </c>
      <c r="T4479">
        <v>3.6264182470000002</v>
      </c>
      <c r="U4479">
        <v>0</v>
      </c>
      <c r="V4479">
        <v>0</v>
      </c>
      <c r="W4479">
        <v>0</v>
      </c>
      <c r="X4479">
        <v>10.631108729999999</v>
      </c>
      <c r="Y4479">
        <v>5</v>
      </c>
      <c r="Z4479">
        <v>44.965078079999998</v>
      </c>
    </row>
    <row r="4480" spans="1:26" x14ac:dyDescent="0.3">
      <c r="A4480" t="s">
        <v>62</v>
      </c>
      <c r="B4480">
        <v>1994</v>
      </c>
      <c r="C4480" t="s">
        <v>63</v>
      </c>
      <c r="D4480" t="s">
        <v>42</v>
      </c>
      <c r="E4480" t="s">
        <v>58</v>
      </c>
      <c r="F4480">
        <v>145701039.09999999</v>
      </c>
      <c r="G4480">
        <v>40744.605750000002</v>
      </c>
      <c r="H4480">
        <v>33.717637539999998</v>
      </c>
      <c r="I4480">
        <v>4912694.8250000002</v>
      </c>
      <c r="J4480">
        <v>61.4616203</v>
      </c>
      <c r="K4480">
        <v>39.653324269999999</v>
      </c>
      <c r="L4480">
        <v>35.33330531</v>
      </c>
      <c r="M4480">
        <v>-36.448249869999998</v>
      </c>
      <c r="N4480">
        <v>167.69315900000001</v>
      </c>
      <c r="O4480">
        <v>92.386326859999997</v>
      </c>
      <c r="P4480">
        <v>11.18071861</v>
      </c>
      <c r="Q4480">
        <v>32.884408380000004</v>
      </c>
      <c r="R4480">
        <v>2924969.591</v>
      </c>
      <c r="S4480">
        <v>1231233.7350000001</v>
      </c>
      <c r="T4480">
        <v>2.1117684670000001</v>
      </c>
      <c r="U4480">
        <v>0</v>
      </c>
      <c r="V4480">
        <v>0</v>
      </c>
      <c r="W4480">
        <v>1</v>
      </c>
      <c r="X4480">
        <v>31.88653776</v>
      </c>
      <c r="Y4480">
        <v>4</v>
      </c>
      <c r="Z4480">
        <v>42.708867689999998</v>
      </c>
    </row>
    <row r="4481" spans="1:26" x14ac:dyDescent="0.3">
      <c r="A4481" t="s">
        <v>56</v>
      </c>
      <c r="B4481">
        <v>1984</v>
      </c>
      <c r="C4481" t="s">
        <v>57</v>
      </c>
      <c r="D4481" t="s">
        <v>42</v>
      </c>
      <c r="E4481" t="s">
        <v>58</v>
      </c>
      <c r="F4481">
        <v>140057904.30000001</v>
      </c>
      <c r="G4481">
        <v>18613.558059999999</v>
      </c>
      <c r="H4481">
        <v>52.334447349999998</v>
      </c>
      <c r="I4481">
        <v>7329853.0209999997</v>
      </c>
      <c r="J4481">
        <v>89.769977260000005</v>
      </c>
      <c r="K4481">
        <v>10.86784171</v>
      </c>
      <c r="L4481">
        <v>38.754218280000003</v>
      </c>
      <c r="M4481">
        <v>-39.392037250000001</v>
      </c>
      <c r="N4481">
        <v>296.21268739999999</v>
      </c>
      <c r="O4481">
        <v>143.3963857</v>
      </c>
      <c r="P4481">
        <v>6.5735730989999999</v>
      </c>
      <c r="Q4481">
        <v>16.674083060000001</v>
      </c>
      <c r="R4481">
        <v>5790560.2470000004</v>
      </c>
      <c r="S4481">
        <v>7484279.091</v>
      </c>
      <c r="T4481">
        <v>4.3751654369999997</v>
      </c>
      <c r="U4481">
        <v>0</v>
      </c>
      <c r="V4481">
        <v>1</v>
      </c>
      <c r="X4481">
        <v>64.624968850000002</v>
      </c>
      <c r="Y4481">
        <v>4</v>
      </c>
      <c r="Z4481">
        <v>76.923748700000004</v>
      </c>
    </row>
    <row r="4482" spans="1:26" x14ac:dyDescent="0.3">
      <c r="A4482" t="s">
        <v>48</v>
      </c>
      <c r="B4482">
        <v>2006</v>
      </c>
      <c r="C4482" t="s">
        <v>49</v>
      </c>
      <c r="D4482" t="s">
        <v>28</v>
      </c>
      <c r="E4482" t="s">
        <v>50</v>
      </c>
      <c r="F4482">
        <v>280812113.60000002</v>
      </c>
      <c r="G4482">
        <v>8123.4954470000002</v>
      </c>
      <c r="H4482">
        <v>34.377902429999999</v>
      </c>
      <c r="I4482">
        <v>9653731.443</v>
      </c>
      <c r="J4482">
        <v>50.240981519999998</v>
      </c>
      <c r="K4482">
        <v>30.586328349999999</v>
      </c>
      <c r="L4482">
        <v>15.654416400000001</v>
      </c>
      <c r="M4482">
        <v>3.5182737300000002</v>
      </c>
      <c r="N4482">
        <v>121.06727789999999</v>
      </c>
      <c r="O4482">
        <v>94.195452660000001</v>
      </c>
      <c r="P4482">
        <v>10.888651919999999</v>
      </c>
      <c r="Q4482">
        <v>22.43237495</v>
      </c>
      <c r="R4482">
        <v>7087196.6560000004</v>
      </c>
      <c r="S4482">
        <v>2466290.7519999999</v>
      </c>
      <c r="T4482">
        <v>3.3158378380000002</v>
      </c>
      <c r="U4482">
        <v>0</v>
      </c>
      <c r="V4482">
        <v>0</v>
      </c>
      <c r="W4482">
        <v>0</v>
      </c>
      <c r="X4482">
        <v>30.087412860000001</v>
      </c>
      <c r="Y4482">
        <v>2</v>
      </c>
      <c r="Z4482">
        <v>69.733116809999999</v>
      </c>
    </row>
    <row r="4483" spans="1:26" x14ac:dyDescent="0.3">
      <c r="A4483" t="s">
        <v>34</v>
      </c>
      <c r="B4483">
        <v>1963</v>
      </c>
      <c r="C4483" t="s">
        <v>35</v>
      </c>
      <c r="D4483" t="s">
        <v>28</v>
      </c>
      <c r="E4483" t="s">
        <v>29</v>
      </c>
      <c r="F4483">
        <v>217374916.5</v>
      </c>
      <c r="G4483">
        <v>8525.9608900000003</v>
      </c>
      <c r="H4483">
        <v>17.191573420000001</v>
      </c>
      <c r="I4483">
        <v>3737016.838</v>
      </c>
      <c r="J4483">
        <v>69.351522329999995</v>
      </c>
      <c r="K4483">
        <v>27.585839230000001</v>
      </c>
      <c r="L4483">
        <v>25.404295019999999</v>
      </c>
      <c r="M4483">
        <v>-22.341656579999999</v>
      </c>
      <c r="N4483">
        <v>128.85866419999999</v>
      </c>
      <c r="O4483">
        <v>47.104911170000001</v>
      </c>
      <c r="P4483">
        <v>5.5769529440000003</v>
      </c>
      <c r="Q4483">
        <v>27.02352423</v>
      </c>
      <c r="R4483">
        <v>6545618.7410000004</v>
      </c>
      <c r="S4483">
        <v>2727508.628</v>
      </c>
      <c r="T4483">
        <v>2.6074654339999999</v>
      </c>
      <c r="U4483">
        <v>0</v>
      </c>
      <c r="V4483">
        <v>1</v>
      </c>
      <c r="W4483">
        <v>1</v>
      </c>
      <c r="X4483">
        <v>28.482825510000001</v>
      </c>
      <c r="Y4483">
        <v>4</v>
      </c>
      <c r="Z4483">
        <v>35.924047209999998</v>
      </c>
    </row>
    <row r="4484" spans="1:26" x14ac:dyDescent="0.3">
      <c r="A4484" t="s">
        <v>44</v>
      </c>
      <c r="B4484">
        <v>2008</v>
      </c>
      <c r="C4484" t="s">
        <v>45</v>
      </c>
      <c r="D4484" t="s">
        <v>46</v>
      </c>
      <c r="E4484" t="s">
        <v>47</v>
      </c>
      <c r="F4484">
        <v>44299551.859999999</v>
      </c>
      <c r="G4484">
        <v>49188.07602</v>
      </c>
      <c r="H4484">
        <v>54.277412060000003</v>
      </c>
      <c r="I4484">
        <v>2404465.0299999998</v>
      </c>
      <c r="J4484">
        <v>78.197399869999998</v>
      </c>
      <c r="K4484">
        <v>28.229453679999999</v>
      </c>
      <c r="L4484">
        <v>9.3290462109999996</v>
      </c>
      <c r="M4484">
        <v>-15.755899769999999</v>
      </c>
      <c r="N4484">
        <v>29.778432930000001</v>
      </c>
      <c r="O4484">
        <v>148.72010900000001</v>
      </c>
      <c r="P4484">
        <v>13.47532442</v>
      </c>
      <c r="Q4484">
        <v>13.97189208</v>
      </c>
      <c r="R4484">
        <v>8831377.0690000001</v>
      </c>
      <c r="S4484">
        <v>4873786.9479999999</v>
      </c>
      <c r="T4484">
        <v>1.3765913380000001</v>
      </c>
      <c r="U4484">
        <v>0</v>
      </c>
      <c r="V4484">
        <v>0</v>
      </c>
      <c r="W4484">
        <v>0</v>
      </c>
      <c r="X4484">
        <v>33.308193379999999</v>
      </c>
      <c r="Y4484">
        <v>4</v>
      </c>
      <c r="Z4484">
        <v>55.000583579999997</v>
      </c>
    </row>
    <row r="4485" spans="1:26" x14ac:dyDescent="0.3">
      <c r="A4485" t="s">
        <v>40</v>
      </c>
      <c r="B4485">
        <v>2002</v>
      </c>
      <c r="C4485" t="s">
        <v>41</v>
      </c>
      <c r="D4485" t="s">
        <v>42</v>
      </c>
      <c r="E4485" t="s">
        <v>43</v>
      </c>
      <c r="F4485">
        <v>131654080.8</v>
      </c>
      <c r="G4485">
        <v>31349.526750000001</v>
      </c>
      <c r="H4485">
        <v>23.808206380000001</v>
      </c>
      <c r="I4485">
        <v>3134447.5269999998</v>
      </c>
      <c r="J4485">
        <v>86.252077360000001</v>
      </c>
      <c r="K4485">
        <v>17.099999180000001</v>
      </c>
      <c r="L4485">
        <v>53.072727909999998</v>
      </c>
      <c r="M4485">
        <v>-56.424804450000003</v>
      </c>
      <c r="N4485">
        <v>202.25130139999999</v>
      </c>
      <c r="O4485">
        <v>65.234485489999997</v>
      </c>
      <c r="P4485">
        <v>14.73452915</v>
      </c>
      <c r="Q4485">
        <v>37.54657211</v>
      </c>
      <c r="R4485">
        <v>7346561.3870000001</v>
      </c>
      <c r="S4485">
        <v>1561111.5209999999</v>
      </c>
      <c r="T4485">
        <v>0.783683448</v>
      </c>
      <c r="U4485">
        <v>0</v>
      </c>
      <c r="V4485">
        <v>0</v>
      </c>
      <c r="W4485">
        <v>0</v>
      </c>
      <c r="X4485">
        <v>87.875074769999998</v>
      </c>
      <c r="Y4485">
        <v>2</v>
      </c>
      <c r="Z4485">
        <v>82.850486889999999</v>
      </c>
    </row>
    <row r="4486" spans="1:26" x14ac:dyDescent="0.3">
      <c r="A4486" t="s">
        <v>62</v>
      </c>
      <c r="B4486">
        <v>2021</v>
      </c>
      <c r="C4486" t="s">
        <v>63</v>
      </c>
      <c r="D4486" t="s">
        <v>42</v>
      </c>
      <c r="E4486" t="s">
        <v>58</v>
      </c>
      <c r="F4486">
        <v>87223290.909999996</v>
      </c>
      <c r="G4486">
        <v>9126.0974189999997</v>
      </c>
      <c r="H4486">
        <v>49.35715914</v>
      </c>
      <c r="I4486">
        <v>4305093.8509999998</v>
      </c>
      <c r="J4486">
        <v>81.213477819999994</v>
      </c>
      <c r="K4486">
        <v>12.57646276</v>
      </c>
      <c r="L4486">
        <v>35.071695159999997</v>
      </c>
      <c r="M4486">
        <v>-28.86163573</v>
      </c>
      <c r="N4486">
        <v>65.400636649999996</v>
      </c>
      <c r="O4486">
        <v>135.23861600000001</v>
      </c>
      <c r="P4486">
        <v>8.9126707879999998</v>
      </c>
      <c r="Q4486">
        <v>17.662335540000001</v>
      </c>
      <c r="R4486">
        <v>3943261.6540000001</v>
      </c>
      <c r="S4486">
        <v>9688805.852</v>
      </c>
      <c r="T4486">
        <v>4.8285429510000002</v>
      </c>
      <c r="U4486">
        <v>0</v>
      </c>
      <c r="V4486">
        <v>0</v>
      </c>
      <c r="W4486">
        <v>0</v>
      </c>
      <c r="X4486">
        <v>51.621348580000003</v>
      </c>
      <c r="Y4486">
        <v>4</v>
      </c>
      <c r="Z4486">
        <v>80.70621414</v>
      </c>
    </row>
    <row r="4487" spans="1:26" x14ac:dyDescent="0.3">
      <c r="A4487" t="s">
        <v>44</v>
      </c>
      <c r="B4487">
        <v>1997</v>
      </c>
      <c r="C4487" t="s">
        <v>45</v>
      </c>
      <c r="D4487" t="s">
        <v>46</v>
      </c>
      <c r="E4487" t="s">
        <v>47</v>
      </c>
      <c r="F4487">
        <v>296073728.69999999</v>
      </c>
      <c r="G4487">
        <v>13793.84563</v>
      </c>
      <c r="H4487">
        <v>21.729226700000002</v>
      </c>
      <c r="I4487">
        <v>6433453.1689999998</v>
      </c>
      <c r="J4487">
        <v>60.225112750000001</v>
      </c>
      <c r="K4487">
        <v>27.778804569999998</v>
      </c>
      <c r="L4487">
        <v>53.416183750000002</v>
      </c>
      <c r="M4487">
        <v>-41.42010106</v>
      </c>
      <c r="N4487">
        <v>187.93845809999999</v>
      </c>
      <c r="O4487">
        <v>59.538081149999996</v>
      </c>
      <c r="P4487">
        <v>15.025631799999999</v>
      </c>
      <c r="Q4487">
        <v>31.15961828</v>
      </c>
      <c r="R4487">
        <v>3606788.213</v>
      </c>
      <c r="S4487">
        <v>3801256.872</v>
      </c>
      <c r="T4487">
        <v>4.8659185880000004</v>
      </c>
      <c r="U4487">
        <v>0</v>
      </c>
      <c r="V4487">
        <v>0</v>
      </c>
      <c r="W4487">
        <v>0</v>
      </c>
      <c r="X4487">
        <v>70.131058679999995</v>
      </c>
      <c r="Y4487">
        <v>1</v>
      </c>
      <c r="Z4487">
        <v>98.351806819999993</v>
      </c>
    </row>
    <row r="4488" spans="1:26" x14ac:dyDescent="0.3">
      <c r="A4488" t="s">
        <v>26</v>
      </c>
      <c r="B4488">
        <v>1976</v>
      </c>
      <c r="C4488" t="s">
        <v>27</v>
      </c>
      <c r="D4488" t="s">
        <v>28</v>
      </c>
      <c r="E4488" t="s">
        <v>29</v>
      </c>
      <c r="F4488">
        <v>125203316.2</v>
      </c>
      <c r="G4488">
        <v>18917.94857</v>
      </c>
      <c r="H4488">
        <v>20.672038059999998</v>
      </c>
      <c r="I4488">
        <v>2588207.7179999999</v>
      </c>
      <c r="J4488">
        <v>59.732176320000001</v>
      </c>
      <c r="K4488">
        <v>36.945362889999998</v>
      </c>
      <c r="L4488">
        <v>15.427287359999999</v>
      </c>
      <c r="M4488">
        <v>-12.104826559999999</v>
      </c>
      <c r="N4488">
        <v>80.175521059999994</v>
      </c>
      <c r="O4488">
        <v>56.641384299999999</v>
      </c>
      <c r="P4488">
        <v>11.11241798</v>
      </c>
      <c r="Q4488">
        <v>28.351058250000001</v>
      </c>
      <c r="R4488">
        <v>603807.55579999997</v>
      </c>
      <c r="S4488">
        <v>4460046.608</v>
      </c>
      <c r="T4488">
        <v>2.9571082130000002</v>
      </c>
      <c r="U4488">
        <v>1</v>
      </c>
      <c r="V4488">
        <v>0</v>
      </c>
      <c r="W4488">
        <v>1</v>
      </c>
      <c r="X4488">
        <v>21.47205825</v>
      </c>
      <c r="Y4488">
        <v>4</v>
      </c>
      <c r="Z4488">
        <v>30.847418909999998</v>
      </c>
    </row>
    <row r="4489" spans="1:26" x14ac:dyDescent="0.3">
      <c r="A4489" t="s">
        <v>44</v>
      </c>
      <c r="B4489">
        <v>1969</v>
      </c>
      <c r="C4489" t="s">
        <v>45</v>
      </c>
      <c r="D4489" t="s">
        <v>46</v>
      </c>
      <c r="E4489" t="s">
        <v>47</v>
      </c>
      <c r="F4489">
        <v>21293160.809999999</v>
      </c>
      <c r="G4489">
        <v>3267.0237780000002</v>
      </c>
      <c r="H4489">
        <v>34.733965140000002</v>
      </c>
      <c r="I4489">
        <v>739595.90520000004</v>
      </c>
      <c r="J4489">
        <v>64.263466640000004</v>
      </c>
      <c r="K4489">
        <v>39.159561959999998</v>
      </c>
      <c r="L4489">
        <v>38.03947625</v>
      </c>
      <c r="M4489">
        <v>-41.462504840000001</v>
      </c>
      <c r="N4489">
        <v>283.90587879999998</v>
      </c>
      <c r="O4489">
        <v>95.171064479999998</v>
      </c>
      <c r="P4489">
        <v>12.050174760000001</v>
      </c>
      <c r="Q4489">
        <v>27.460969179999999</v>
      </c>
      <c r="R4489">
        <v>5514691.4890000001</v>
      </c>
      <c r="S4489">
        <v>727000.06819999998</v>
      </c>
      <c r="T4489">
        <v>2.374079482</v>
      </c>
      <c r="U4489">
        <v>1</v>
      </c>
      <c r="V4489">
        <v>0</v>
      </c>
      <c r="W4489">
        <v>1</v>
      </c>
      <c r="X4489">
        <v>32.849126089999999</v>
      </c>
      <c r="Y4489">
        <v>2</v>
      </c>
      <c r="Z4489">
        <v>96.535674560000004</v>
      </c>
    </row>
    <row r="4490" spans="1:26" x14ac:dyDescent="0.3">
      <c r="A4490" t="s">
        <v>59</v>
      </c>
      <c r="B4490">
        <v>1960</v>
      </c>
      <c r="C4490" t="s">
        <v>60</v>
      </c>
      <c r="D4490" t="s">
        <v>42</v>
      </c>
      <c r="E4490" t="s">
        <v>61</v>
      </c>
      <c r="F4490">
        <v>123952388.40000001</v>
      </c>
      <c r="G4490">
        <v>5866.5779620000003</v>
      </c>
      <c r="H4490">
        <v>58.055558830000003</v>
      </c>
      <c r="I4490">
        <v>7196125.1789999995</v>
      </c>
      <c r="J4490">
        <v>54.421608030000002</v>
      </c>
      <c r="K4490">
        <v>21.83185722</v>
      </c>
      <c r="L4490">
        <v>13.07754237</v>
      </c>
      <c r="M4490">
        <v>10.668992380000001</v>
      </c>
      <c r="N4490">
        <v>33.371186039999998</v>
      </c>
      <c r="O4490">
        <v>159.0722312</v>
      </c>
      <c r="P4490">
        <v>9.9827193009999995</v>
      </c>
      <c r="Q4490">
        <v>19.293744239999999</v>
      </c>
      <c r="R4490">
        <v>6785020.9850000003</v>
      </c>
      <c r="S4490">
        <v>5576410.4340000004</v>
      </c>
      <c r="T4490">
        <v>4.1759730199999998</v>
      </c>
      <c r="U4490">
        <v>0</v>
      </c>
      <c r="V4490">
        <v>0</v>
      </c>
      <c r="X4490">
        <v>71.666953169999999</v>
      </c>
      <c r="Y4490">
        <v>5</v>
      </c>
      <c r="Z4490">
        <v>45.722149049999999</v>
      </c>
    </row>
    <row r="4491" spans="1:26" x14ac:dyDescent="0.3">
      <c r="A4491" t="s">
        <v>26</v>
      </c>
      <c r="B4491">
        <v>1977</v>
      </c>
      <c r="C4491" t="s">
        <v>27</v>
      </c>
      <c r="D4491" t="s">
        <v>28</v>
      </c>
      <c r="E4491" t="s">
        <v>29</v>
      </c>
      <c r="F4491">
        <v>97083733.900000006</v>
      </c>
      <c r="G4491">
        <v>38206.837570000003</v>
      </c>
      <c r="H4491">
        <v>44.886148380000002</v>
      </c>
      <c r="I4491">
        <v>4357714.8849999998</v>
      </c>
      <c r="J4491">
        <v>76.782929820000007</v>
      </c>
      <c r="K4491">
        <v>19.89640782</v>
      </c>
      <c r="L4491">
        <v>17.342900409999999</v>
      </c>
      <c r="M4491">
        <v>-14.02223804</v>
      </c>
      <c r="N4491">
        <v>279.63523140000001</v>
      </c>
      <c r="O4491">
        <v>122.9880466</v>
      </c>
      <c r="P4491">
        <v>5.9893349740000001</v>
      </c>
      <c r="Q4491">
        <v>35.294285739999999</v>
      </c>
      <c r="R4491">
        <v>3183210.844</v>
      </c>
      <c r="S4491">
        <v>7979464.3849999998</v>
      </c>
      <c r="T4491">
        <v>2.3326281409999998</v>
      </c>
      <c r="V4491">
        <v>0</v>
      </c>
      <c r="W4491">
        <v>0</v>
      </c>
      <c r="X4491">
        <v>65.38547552</v>
      </c>
      <c r="Y4491">
        <v>3</v>
      </c>
      <c r="Z4491">
        <v>97.606477760000004</v>
      </c>
    </row>
    <row r="4492" spans="1:26" x14ac:dyDescent="0.3">
      <c r="A4492" t="s">
        <v>51</v>
      </c>
      <c r="B4492">
        <v>2022</v>
      </c>
      <c r="C4492" t="s">
        <v>52</v>
      </c>
      <c r="D4492" t="s">
        <v>53</v>
      </c>
      <c r="E4492" t="s">
        <v>53</v>
      </c>
      <c r="F4492">
        <v>180275211.5</v>
      </c>
      <c r="G4492">
        <v>39450.261500000001</v>
      </c>
      <c r="H4492">
        <v>9.2034758669999999</v>
      </c>
      <c r="I4492">
        <v>1659158.558</v>
      </c>
      <c r="J4492">
        <v>87.650333700000004</v>
      </c>
      <c r="K4492">
        <v>17.212981790000001</v>
      </c>
      <c r="L4492">
        <v>21.66897084</v>
      </c>
      <c r="M4492">
        <v>-26.532286339999999</v>
      </c>
      <c r="N4492">
        <v>169.716815</v>
      </c>
      <c r="O4492">
        <v>25.217523880000002</v>
      </c>
      <c r="P4492">
        <v>14.42811738</v>
      </c>
      <c r="Q4492">
        <v>32.433978089999997</v>
      </c>
      <c r="R4492">
        <v>8463947.9629999995</v>
      </c>
      <c r="S4492">
        <v>4214875.0140000004</v>
      </c>
      <c r="T4492">
        <v>2.4528897060000001</v>
      </c>
      <c r="U4492">
        <v>0</v>
      </c>
      <c r="V4492">
        <v>0</v>
      </c>
      <c r="W4492">
        <v>1</v>
      </c>
      <c r="X4492">
        <v>68.206354129999994</v>
      </c>
      <c r="Y4492">
        <v>4</v>
      </c>
      <c r="Z4492">
        <v>55.619379119999998</v>
      </c>
    </row>
    <row r="4493" spans="1:26" x14ac:dyDescent="0.3">
      <c r="A4493" t="s">
        <v>36</v>
      </c>
      <c r="B4493">
        <v>2005</v>
      </c>
      <c r="C4493" t="s">
        <v>37</v>
      </c>
      <c r="D4493" t="s">
        <v>38</v>
      </c>
      <c r="E4493" t="s">
        <v>39</v>
      </c>
      <c r="F4493">
        <v>68597374.390000001</v>
      </c>
      <c r="G4493">
        <v>49417.613259999998</v>
      </c>
      <c r="H4493">
        <v>52.701205260000002</v>
      </c>
      <c r="I4493">
        <v>3615164.3080000002</v>
      </c>
      <c r="J4493">
        <v>75.684175240000002</v>
      </c>
      <c r="K4493">
        <v>33.349137839999997</v>
      </c>
      <c r="L4493">
        <v>32.965499999999999</v>
      </c>
      <c r="M4493">
        <v>-41.998813089999999</v>
      </c>
      <c r="N4493">
        <v>281.76818259999999</v>
      </c>
      <c r="O4493">
        <v>144.40130239999999</v>
      </c>
      <c r="P4493">
        <v>15.82003076</v>
      </c>
      <c r="Q4493">
        <v>24.736941099999999</v>
      </c>
      <c r="R4493">
        <v>3615614.6060000001</v>
      </c>
      <c r="S4493">
        <v>1659190.0349999999</v>
      </c>
      <c r="T4493">
        <v>4.533814929</v>
      </c>
      <c r="U4493">
        <v>1</v>
      </c>
      <c r="V4493">
        <v>0</v>
      </c>
      <c r="W4493">
        <v>0</v>
      </c>
      <c r="X4493">
        <v>45.017072380000002</v>
      </c>
      <c r="Y4493">
        <v>5</v>
      </c>
      <c r="Z4493">
        <v>47.274852799999998</v>
      </c>
    </row>
    <row r="4494" spans="1:26" x14ac:dyDescent="0.3">
      <c r="A4494" t="s">
        <v>26</v>
      </c>
      <c r="B4494">
        <v>1978</v>
      </c>
      <c r="C4494" t="s">
        <v>27</v>
      </c>
      <c r="D4494" t="s">
        <v>28</v>
      </c>
      <c r="E4494" t="s">
        <v>29</v>
      </c>
      <c r="F4494">
        <v>11756121.26</v>
      </c>
      <c r="G4494">
        <v>3846.0210750000001</v>
      </c>
      <c r="H4494">
        <v>42.685115080000003</v>
      </c>
      <c r="I4494">
        <v>501811.38890000002</v>
      </c>
      <c r="J4494">
        <v>71.334945169999997</v>
      </c>
      <c r="K4494">
        <v>13.938980150000001</v>
      </c>
      <c r="L4494">
        <v>33.346641220000002</v>
      </c>
      <c r="M4494">
        <v>-18.620566539999999</v>
      </c>
      <c r="N4494">
        <v>153.01161769999999</v>
      </c>
      <c r="O4494">
        <v>116.9572153</v>
      </c>
      <c r="P4494">
        <v>13.92748834</v>
      </c>
      <c r="Q4494">
        <v>15.957625719999999</v>
      </c>
      <c r="R4494">
        <v>3572476.2969999998</v>
      </c>
      <c r="S4494">
        <v>254283.04139999999</v>
      </c>
      <c r="T4494">
        <v>1.9595211990000001</v>
      </c>
      <c r="U4494">
        <v>0</v>
      </c>
      <c r="V4494">
        <v>0</v>
      </c>
      <c r="W4494">
        <v>0</v>
      </c>
      <c r="X4494">
        <v>74.302107509999999</v>
      </c>
      <c r="Y4494">
        <v>1</v>
      </c>
      <c r="Z4494">
        <v>45.17883612</v>
      </c>
    </row>
    <row r="4495" spans="1:26" x14ac:dyDescent="0.3">
      <c r="A4495" t="s">
        <v>26</v>
      </c>
      <c r="B4495">
        <v>2020</v>
      </c>
      <c r="C4495" t="s">
        <v>27</v>
      </c>
      <c r="D4495" t="s">
        <v>28</v>
      </c>
      <c r="E4495" t="s">
        <v>29</v>
      </c>
      <c r="F4495">
        <v>29668232.170000002</v>
      </c>
      <c r="G4495">
        <v>44514.628380000002</v>
      </c>
      <c r="H4495">
        <v>45.531759440000002</v>
      </c>
      <c r="I4495">
        <v>1350846.81</v>
      </c>
      <c r="J4495">
        <v>70.133968640000006</v>
      </c>
      <c r="K4495">
        <v>22.955958370000001</v>
      </c>
      <c r="L4495">
        <v>12.019781930000001</v>
      </c>
      <c r="M4495">
        <v>-5.1097089420000001</v>
      </c>
      <c r="N4495">
        <v>23.063439899999999</v>
      </c>
      <c r="O4495">
        <v>124.7570209</v>
      </c>
      <c r="P4495">
        <v>9.0728735930000006</v>
      </c>
      <c r="Q4495">
        <v>24.568054799999999</v>
      </c>
      <c r="R4495">
        <v>3172755.4350000001</v>
      </c>
      <c r="S4495">
        <v>3472839.236</v>
      </c>
      <c r="T4495">
        <v>1.6829492479999999</v>
      </c>
      <c r="V4495">
        <v>0</v>
      </c>
      <c r="W4495">
        <v>0</v>
      </c>
      <c r="X4495">
        <v>67.883222230000001</v>
      </c>
      <c r="Y4495">
        <v>5</v>
      </c>
      <c r="Z4495">
        <v>45.787750719999998</v>
      </c>
    </row>
    <row r="4496" spans="1:26" x14ac:dyDescent="0.3">
      <c r="A4496" t="s">
        <v>40</v>
      </c>
      <c r="B4496">
        <v>2009</v>
      </c>
      <c r="C4496" t="s">
        <v>41</v>
      </c>
      <c r="D4496" t="s">
        <v>42</v>
      </c>
      <c r="E4496" t="s">
        <v>43</v>
      </c>
      <c r="F4496">
        <v>85661129.269999996</v>
      </c>
      <c r="G4496">
        <v>16202.19426</v>
      </c>
      <c r="H4496">
        <v>27.98258045</v>
      </c>
      <c r="I4496">
        <v>2397019.4410000001</v>
      </c>
      <c r="J4496">
        <v>73.704525090000004</v>
      </c>
      <c r="K4496">
        <v>17.07690354</v>
      </c>
      <c r="L4496">
        <v>2.7642129209999999</v>
      </c>
      <c r="M4496">
        <v>6.4543584489999999</v>
      </c>
      <c r="N4496">
        <v>67.37887714</v>
      </c>
      <c r="O4496">
        <v>76.672270429999998</v>
      </c>
      <c r="P4496">
        <v>4.8694252359999997</v>
      </c>
      <c r="Q4496">
        <v>8.0366109439999995</v>
      </c>
      <c r="R4496">
        <v>941348.73959999997</v>
      </c>
      <c r="S4496">
        <v>8610957.5439999998</v>
      </c>
      <c r="T4496">
        <v>4.7448090289999998</v>
      </c>
      <c r="U4496">
        <v>0</v>
      </c>
      <c r="V4496">
        <v>0</v>
      </c>
      <c r="W4496">
        <v>0</v>
      </c>
      <c r="X4496">
        <v>58.902477619999999</v>
      </c>
      <c r="Y4496">
        <v>2</v>
      </c>
      <c r="Z4496">
        <v>88.528654290000006</v>
      </c>
    </row>
    <row r="4497" spans="1:26" x14ac:dyDescent="0.3">
      <c r="A4497" t="s">
        <v>30</v>
      </c>
      <c r="B4497">
        <v>2015</v>
      </c>
      <c r="C4497" t="s">
        <v>31</v>
      </c>
      <c r="D4497" t="s">
        <v>32</v>
      </c>
      <c r="E4497" t="s">
        <v>33</v>
      </c>
      <c r="F4497">
        <v>105148466.8</v>
      </c>
      <c r="G4497">
        <v>16728.60399</v>
      </c>
      <c r="H4497">
        <v>41.150507320000003</v>
      </c>
      <c r="I4497">
        <v>4326912.7539999997</v>
      </c>
      <c r="J4497">
        <v>78.424516990000001</v>
      </c>
      <c r="K4497">
        <v>35.649528979999999</v>
      </c>
      <c r="L4497">
        <v>46.325879469999997</v>
      </c>
      <c r="M4497">
        <v>-60.399925449999998</v>
      </c>
      <c r="N4497">
        <v>111.90648590000001</v>
      </c>
      <c r="O4497">
        <v>112.7523901</v>
      </c>
      <c r="P4497">
        <v>4.112505005</v>
      </c>
      <c r="Q4497">
        <v>23.961877139999999</v>
      </c>
      <c r="R4497">
        <v>9933916.0309999995</v>
      </c>
      <c r="S4497">
        <v>1009950.451</v>
      </c>
      <c r="T4497">
        <v>0.87301870999999998</v>
      </c>
      <c r="U4497">
        <v>0</v>
      </c>
      <c r="V4497">
        <v>1</v>
      </c>
      <c r="W4497">
        <v>1</v>
      </c>
      <c r="X4497">
        <v>69.530203499999999</v>
      </c>
      <c r="Y4497">
        <v>2</v>
      </c>
      <c r="Z4497">
        <v>84.55215389</v>
      </c>
    </row>
    <row r="4498" spans="1:26" x14ac:dyDescent="0.3">
      <c r="A4498" t="s">
        <v>44</v>
      </c>
      <c r="B4498">
        <v>2023</v>
      </c>
      <c r="C4498" t="s">
        <v>45</v>
      </c>
      <c r="D4498" t="s">
        <v>46</v>
      </c>
      <c r="E4498" t="s">
        <v>47</v>
      </c>
      <c r="F4498">
        <v>250500711.5</v>
      </c>
      <c r="G4498">
        <v>6800.4714679999997</v>
      </c>
      <c r="H4498">
        <v>29.17276541</v>
      </c>
      <c r="I4498">
        <v>7307798.4900000002</v>
      </c>
      <c r="J4498">
        <v>81.799974149999997</v>
      </c>
      <c r="K4498">
        <v>14.89359561</v>
      </c>
      <c r="L4498">
        <v>31.56311453</v>
      </c>
      <c r="M4498">
        <v>-28.256684289999999</v>
      </c>
      <c r="N4498">
        <v>281.90270620000001</v>
      </c>
      <c r="O4498">
        <v>79.933377219999997</v>
      </c>
      <c r="P4498">
        <v>9.2301435630000004</v>
      </c>
      <c r="Q4498">
        <v>29.479023529999999</v>
      </c>
      <c r="R4498">
        <v>4835378.6579999998</v>
      </c>
      <c r="S4498">
        <v>9560135.1909999996</v>
      </c>
      <c r="T4498">
        <v>1.070049848</v>
      </c>
      <c r="U4498">
        <v>0</v>
      </c>
      <c r="V4498">
        <v>0</v>
      </c>
      <c r="W4498">
        <v>0</v>
      </c>
      <c r="X4498">
        <v>46.391269010000002</v>
      </c>
      <c r="Y4498">
        <v>2</v>
      </c>
      <c r="Z4498">
        <v>46.730901260000003</v>
      </c>
    </row>
    <row r="4499" spans="1:26" x14ac:dyDescent="0.3">
      <c r="A4499" t="s">
        <v>48</v>
      </c>
      <c r="B4499">
        <v>1991</v>
      </c>
      <c r="C4499" t="s">
        <v>49</v>
      </c>
      <c r="D4499" t="s">
        <v>28</v>
      </c>
      <c r="E4499" t="s">
        <v>50</v>
      </c>
      <c r="F4499">
        <v>81750835.519999996</v>
      </c>
      <c r="G4499">
        <v>49321.858760000003</v>
      </c>
      <c r="H4499">
        <v>10.29786863</v>
      </c>
      <c r="I4499">
        <v>841859.36419999995</v>
      </c>
      <c r="J4499">
        <v>77.932846859999998</v>
      </c>
      <c r="K4499">
        <v>29.0270732</v>
      </c>
      <c r="L4499">
        <v>18.795193229999999</v>
      </c>
      <c r="M4499">
        <v>-25.755113300000001</v>
      </c>
      <c r="N4499">
        <v>230.2008725</v>
      </c>
      <c r="O4499">
        <v>28.216160030000001</v>
      </c>
      <c r="P4499">
        <v>6.204773383</v>
      </c>
      <c r="Q4499">
        <v>37.241564990000001</v>
      </c>
      <c r="R4499">
        <v>9396592.75</v>
      </c>
      <c r="S4499">
        <v>8739356.7620000001</v>
      </c>
      <c r="T4499">
        <v>2.6627796780000001</v>
      </c>
      <c r="U4499">
        <v>0</v>
      </c>
      <c r="V4499">
        <v>0</v>
      </c>
      <c r="X4499">
        <v>24.284648359999998</v>
      </c>
      <c r="Y4499">
        <v>2</v>
      </c>
      <c r="Z4499">
        <v>56.530135250000001</v>
      </c>
    </row>
    <row r="4500" spans="1:26" x14ac:dyDescent="0.3">
      <c r="A4500" t="s">
        <v>36</v>
      </c>
      <c r="B4500">
        <v>2013</v>
      </c>
      <c r="C4500" t="s">
        <v>37</v>
      </c>
      <c r="D4500" t="s">
        <v>38</v>
      </c>
      <c r="E4500" t="s">
        <v>39</v>
      </c>
      <c r="F4500">
        <v>10416422.99</v>
      </c>
      <c r="G4500">
        <v>49058.967230000002</v>
      </c>
      <c r="H4500">
        <v>59.887968229999998</v>
      </c>
      <c r="I4500">
        <v>623818.40910000005</v>
      </c>
      <c r="J4500">
        <v>78.201274909999995</v>
      </c>
      <c r="K4500">
        <v>25.606197430000002</v>
      </c>
      <c r="L4500">
        <v>3.1655775510000002</v>
      </c>
      <c r="M4500">
        <v>-6.9730498939999999</v>
      </c>
      <c r="N4500">
        <v>184.47381469999999</v>
      </c>
      <c r="O4500">
        <v>164.09303299999999</v>
      </c>
      <c r="P4500">
        <v>14.51592215</v>
      </c>
      <c r="Q4500">
        <v>30.133832989999998</v>
      </c>
      <c r="R4500">
        <v>5748339.2180000003</v>
      </c>
      <c r="S4500">
        <v>414955.67259999999</v>
      </c>
      <c r="T4500">
        <v>4.8663856159999996</v>
      </c>
      <c r="U4500">
        <v>0</v>
      </c>
      <c r="V4500">
        <v>1</v>
      </c>
      <c r="W4500">
        <v>0</v>
      </c>
      <c r="X4500">
        <v>80.265220780000007</v>
      </c>
      <c r="Y4500">
        <v>4</v>
      </c>
      <c r="Z4500">
        <v>59.036650129999998</v>
      </c>
    </row>
    <row r="4501" spans="1:26" x14ac:dyDescent="0.3">
      <c r="A4501" t="s">
        <v>51</v>
      </c>
      <c r="B4501">
        <v>1990</v>
      </c>
      <c r="C4501" t="s">
        <v>52</v>
      </c>
      <c r="D4501" t="s">
        <v>53</v>
      </c>
      <c r="E4501" t="s">
        <v>53</v>
      </c>
      <c r="F4501">
        <v>234439311.5</v>
      </c>
      <c r="G4501">
        <v>43309.065629999997</v>
      </c>
      <c r="H4501">
        <v>49.071736979999997</v>
      </c>
      <c r="I4501">
        <v>11504344.23</v>
      </c>
      <c r="J4501">
        <v>88.069352370000004</v>
      </c>
      <c r="K4501">
        <v>16.492988109999999</v>
      </c>
      <c r="L4501">
        <v>6.2757269569999998</v>
      </c>
      <c r="M4501">
        <v>-10.83806744</v>
      </c>
      <c r="N4501">
        <v>137.49563319999999</v>
      </c>
      <c r="O4501">
        <v>134.45655930000001</v>
      </c>
      <c r="P4501">
        <v>10.19776923</v>
      </c>
      <c r="Q4501">
        <v>13.202221639999999</v>
      </c>
      <c r="R4501">
        <v>8684681.7259999998</v>
      </c>
      <c r="S4501">
        <v>819486.38959999999</v>
      </c>
      <c r="T4501">
        <v>4.5840794889999996</v>
      </c>
      <c r="U4501">
        <v>0</v>
      </c>
      <c r="V4501">
        <v>0</v>
      </c>
      <c r="W4501">
        <v>1</v>
      </c>
      <c r="X4501">
        <v>60.958463569999999</v>
      </c>
      <c r="Y4501">
        <v>5</v>
      </c>
      <c r="Z4501">
        <v>61.728897609999997</v>
      </c>
    </row>
    <row r="4502" spans="1:26" x14ac:dyDescent="0.3">
      <c r="A4502" t="s">
        <v>48</v>
      </c>
      <c r="B4502">
        <v>1992</v>
      </c>
      <c r="C4502" t="s">
        <v>49</v>
      </c>
      <c r="D4502" t="s">
        <v>28</v>
      </c>
      <c r="E4502" t="s">
        <v>50</v>
      </c>
      <c r="F4502">
        <v>260806353.5</v>
      </c>
      <c r="G4502">
        <v>4993.6142890000001</v>
      </c>
      <c r="H4502">
        <v>48.578535789999997</v>
      </c>
      <c r="I4502">
        <v>12669590.779999999</v>
      </c>
      <c r="J4502">
        <v>85.973735809999994</v>
      </c>
      <c r="K4502">
        <v>13.91735828</v>
      </c>
      <c r="L4502">
        <v>25.414678429999999</v>
      </c>
      <c r="M4502">
        <v>-25.305772520000001</v>
      </c>
      <c r="N4502">
        <v>139.58879189999999</v>
      </c>
      <c r="O4502">
        <v>133.10518809999999</v>
      </c>
      <c r="P4502">
        <v>15.0864917</v>
      </c>
      <c r="Q4502">
        <v>6.8098567110000001</v>
      </c>
      <c r="R4502">
        <v>6023303.8969999999</v>
      </c>
      <c r="S4502">
        <v>4450890.2340000002</v>
      </c>
      <c r="T4502">
        <v>4.0873496640000004</v>
      </c>
      <c r="U4502">
        <v>0</v>
      </c>
      <c r="V4502">
        <v>0</v>
      </c>
      <c r="W4502">
        <v>1</v>
      </c>
      <c r="X4502">
        <v>29.288328660000001</v>
      </c>
      <c r="Y4502">
        <v>1</v>
      </c>
      <c r="Z4502">
        <v>60.42843405</v>
      </c>
    </row>
    <row r="4503" spans="1:26" x14ac:dyDescent="0.3">
      <c r="A4503" t="s">
        <v>51</v>
      </c>
      <c r="B4503">
        <v>1981</v>
      </c>
      <c r="C4503" t="s">
        <v>52</v>
      </c>
      <c r="D4503" t="s">
        <v>53</v>
      </c>
      <c r="E4503" t="s">
        <v>53</v>
      </c>
      <c r="F4503">
        <v>148199565</v>
      </c>
      <c r="G4503">
        <v>42161.656470000002</v>
      </c>
      <c r="H4503">
        <v>17.589119700000001</v>
      </c>
      <c r="I4503">
        <v>2606699.8879999998</v>
      </c>
      <c r="J4503">
        <v>82.956932739999999</v>
      </c>
      <c r="K4503">
        <v>33.132590499999999</v>
      </c>
      <c r="L4503">
        <v>29.029981920000001</v>
      </c>
      <c r="M4503">
        <v>-45.119505150000002</v>
      </c>
      <c r="N4503">
        <v>199.2579255</v>
      </c>
      <c r="O4503">
        <v>48.194187980000002</v>
      </c>
      <c r="P4503">
        <v>11.833531170000001</v>
      </c>
      <c r="Q4503">
        <v>14.99106426</v>
      </c>
      <c r="R4503">
        <v>6481196.443</v>
      </c>
      <c r="S4503">
        <v>800373.33519999997</v>
      </c>
      <c r="T4503">
        <v>3.5520813109999998</v>
      </c>
      <c r="U4503">
        <v>0</v>
      </c>
      <c r="V4503">
        <v>0</v>
      </c>
      <c r="W4503">
        <v>1</v>
      </c>
      <c r="X4503">
        <v>81.812461900000002</v>
      </c>
      <c r="Y4503">
        <v>5</v>
      </c>
      <c r="Z4503">
        <v>35.969979180000003</v>
      </c>
    </row>
    <row r="4504" spans="1:26" x14ac:dyDescent="0.3">
      <c r="A4504" t="s">
        <v>56</v>
      </c>
      <c r="B4504">
        <v>1960</v>
      </c>
      <c r="C4504" t="s">
        <v>57</v>
      </c>
      <c r="D4504" t="s">
        <v>42</v>
      </c>
      <c r="E4504" t="s">
        <v>58</v>
      </c>
      <c r="F4504">
        <v>86193242</v>
      </c>
      <c r="G4504">
        <v>31913.392660000001</v>
      </c>
      <c r="H4504">
        <v>48.133776740000002</v>
      </c>
      <c r="I4504">
        <v>4148806.267</v>
      </c>
      <c r="J4504">
        <v>51.734409640000003</v>
      </c>
      <c r="K4504">
        <v>22.86753083</v>
      </c>
      <c r="L4504">
        <v>22.64833501</v>
      </c>
      <c r="M4504">
        <v>2.7497245179999998</v>
      </c>
      <c r="N4504">
        <v>218.88277020000001</v>
      </c>
      <c r="O4504">
        <v>131.88654829999999</v>
      </c>
      <c r="P4504">
        <v>8.9859030620000002</v>
      </c>
      <c r="Q4504">
        <v>18.893224839999998</v>
      </c>
      <c r="R4504">
        <v>9507198.1950000003</v>
      </c>
      <c r="S4504">
        <v>9534342.9489999991</v>
      </c>
      <c r="T4504">
        <v>3.0680973809999998</v>
      </c>
      <c r="U4504">
        <v>1</v>
      </c>
      <c r="V4504">
        <v>0</v>
      </c>
      <c r="W4504">
        <v>0</v>
      </c>
      <c r="X4504">
        <v>85.113700919999999</v>
      </c>
      <c r="Y4504">
        <v>5</v>
      </c>
      <c r="Z4504">
        <v>55.173121780000002</v>
      </c>
    </row>
    <row r="4505" spans="1:26" x14ac:dyDescent="0.3">
      <c r="A4505" t="s">
        <v>40</v>
      </c>
      <c r="B4505">
        <v>2000</v>
      </c>
      <c r="C4505" t="s">
        <v>41</v>
      </c>
      <c r="D4505" t="s">
        <v>42</v>
      </c>
      <c r="E4505" t="s">
        <v>43</v>
      </c>
      <c r="F4505">
        <v>231869824.19999999</v>
      </c>
      <c r="G4505">
        <v>6874.384575</v>
      </c>
      <c r="H4505">
        <v>20.08199055</v>
      </c>
      <c r="I4505">
        <v>4656407.6179999998</v>
      </c>
      <c r="J4505">
        <v>76.754693880000005</v>
      </c>
      <c r="K4505">
        <v>26.401211369999999</v>
      </c>
      <c r="L4505">
        <v>33.99065169</v>
      </c>
      <c r="M4505">
        <v>-37.146556940000004</v>
      </c>
      <c r="N4505">
        <v>148.44862639999999</v>
      </c>
      <c r="O4505">
        <v>55.02465411</v>
      </c>
      <c r="P4505">
        <v>12.122148859999999</v>
      </c>
      <c r="Q4505">
        <v>5.4954788690000003</v>
      </c>
      <c r="R4505">
        <v>7621156.1330000004</v>
      </c>
      <c r="S4505">
        <v>230575.5392</v>
      </c>
      <c r="T4505">
        <v>3.12875952</v>
      </c>
      <c r="U4505">
        <v>0</v>
      </c>
      <c r="V4505">
        <v>0</v>
      </c>
      <c r="W4505">
        <v>0</v>
      </c>
      <c r="X4505">
        <v>43.73797484</v>
      </c>
      <c r="Y4505">
        <v>4</v>
      </c>
      <c r="Z4505">
        <v>43.424391780000001</v>
      </c>
    </row>
    <row r="4506" spans="1:26" x14ac:dyDescent="0.3">
      <c r="A4506" t="s">
        <v>51</v>
      </c>
      <c r="B4506">
        <v>2005</v>
      </c>
      <c r="C4506" t="s">
        <v>52</v>
      </c>
      <c r="D4506" t="s">
        <v>53</v>
      </c>
      <c r="E4506" t="s">
        <v>53</v>
      </c>
      <c r="F4506">
        <v>3660623.5980000002</v>
      </c>
      <c r="G4506">
        <v>13457.008980000001</v>
      </c>
      <c r="H4506">
        <v>49.689754659999998</v>
      </c>
      <c r="I4506">
        <v>181895.48850000001</v>
      </c>
      <c r="J4506">
        <v>68.199231060000002</v>
      </c>
      <c r="K4506">
        <v>38.673071469999996</v>
      </c>
      <c r="L4506">
        <v>48.843639420000002</v>
      </c>
      <c r="M4506">
        <v>-55.71594194</v>
      </c>
      <c r="N4506">
        <v>241.487077</v>
      </c>
      <c r="O4506">
        <v>136.1499278</v>
      </c>
      <c r="P4506">
        <v>15.727986019999999</v>
      </c>
      <c r="Q4506">
        <v>38.110671699999997</v>
      </c>
      <c r="R4506">
        <v>1782159.209</v>
      </c>
      <c r="S4506">
        <v>9420903.4829999991</v>
      </c>
      <c r="T4506">
        <v>3.2887096979999999</v>
      </c>
      <c r="U4506">
        <v>1</v>
      </c>
      <c r="V4506">
        <v>0</v>
      </c>
      <c r="W4506">
        <v>0</v>
      </c>
      <c r="X4506">
        <v>58.372375069999997</v>
      </c>
      <c r="Y4506">
        <v>4</v>
      </c>
      <c r="Z4506">
        <v>61.083143810000003</v>
      </c>
    </row>
    <row r="4507" spans="1:26" x14ac:dyDescent="0.3">
      <c r="A4507" t="s">
        <v>30</v>
      </c>
      <c r="B4507">
        <v>1994</v>
      </c>
      <c r="C4507" t="s">
        <v>31</v>
      </c>
      <c r="D4507" t="s">
        <v>32</v>
      </c>
      <c r="E4507" t="s">
        <v>33</v>
      </c>
      <c r="F4507">
        <v>277284440.5</v>
      </c>
      <c r="G4507">
        <v>34616.594510000003</v>
      </c>
      <c r="H4507">
        <v>26.679481500000001</v>
      </c>
      <c r="I4507">
        <v>7397805.1009999998</v>
      </c>
      <c r="J4507">
        <v>74.70396873</v>
      </c>
      <c r="K4507">
        <v>18.930574499999999</v>
      </c>
      <c r="L4507">
        <v>40.627668239999998</v>
      </c>
      <c r="M4507">
        <v>-34.262211469999997</v>
      </c>
      <c r="N4507">
        <v>162.08921359999999</v>
      </c>
      <c r="O4507">
        <v>73.101779309999998</v>
      </c>
      <c r="P4507">
        <v>9.931089644</v>
      </c>
      <c r="Q4507">
        <v>25.48781494</v>
      </c>
      <c r="R4507">
        <v>6580579.9809999997</v>
      </c>
      <c r="S4507">
        <v>6470335.6239999998</v>
      </c>
      <c r="T4507">
        <v>1.4514709400000001</v>
      </c>
      <c r="U4507">
        <v>0</v>
      </c>
      <c r="V4507">
        <v>0</v>
      </c>
      <c r="W4507">
        <v>1</v>
      </c>
      <c r="X4507">
        <v>77.118539209999994</v>
      </c>
      <c r="Y4507">
        <v>1</v>
      </c>
      <c r="Z4507">
        <v>92.417509379999998</v>
      </c>
    </row>
    <row r="4508" spans="1:26" x14ac:dyDescent="0.3">
      <c r="A4508" t="s">
        <v>62</v>
      </c>
      <c r="B4508">
        <v>2003</v>
      </c>
      <c r="C4508" t="s">
        <v>63</v>
      </c>
      <c r="D4508" t="s">
        <v>42</v>
      </c>
      <c r="E4508" t="s">
        <v>58</v>
      </c>
      <c r="F4508">
        <v>259793961.80000001</v>
      </c>
      <c r="G4508">
        <v>40270.318330000002</v>
      </c>
      <c r="H4508">
        <v>15.238396140000001</v>
      </c>
      <c r="I4508">
        <v>3958843.304</v>
      </c>
      <c r="J4508">
        <v>77.451286920000001</v>
      </c>
      <c r="K4508">
        <v>33.499763940000001</v>
      </c>
      <c r="L4508">
        <v>52.021346889999997</v>
      </c>
      <c r="M4508">
        <v>-62.972397749999999</v>
      </c>
      <c r="N4508">
        <v>159.29698730000001</v>
      </c>
      <c r="O4508">
        <v>41.75320542</v>
      </c>
      <c r="P4508">
        <v>6.4337472890000003</v>
      </c>
      <c r="Q4508">
        <v>38.078562239999997</v>
      </c>
      <c r="R4508">
        <v>3392355.3650000002</v>
      </c>
      <c r="S4508">
        <v>5456807.5700000003</v>
      </c>
      <c r="T4508">
        <v>0.60292703000000003</v>
      </c>
      <c r="V4508">
        <v>0</v>
      </c>
      <c r="W4508">
        <v>0</v>
      </c>
      <c r="X4508">
        <v>65.123466440000001</v>
      </c>
      <c r="Y4508">
        <v>1</v>
      </c>
      <c r="Z4508">
        <v>51.923720920000001</v>
      </c>
    </row>
    <row r="4509" spans="1:26" x14ac:dyDescent="0.3">
      <c r="A4509" t="s">
        <v>48</v>
      </c>
      <c r="B4509">
        <v>2008</v>
      </c>
      <c r="C4509" t="s">
        <v>49</v>
      </c>
      <c r="D4509" t="s">
        <v>28</v>
      </c>
      <c r="E4509" t="s">
        <v>50</v>
      </c>
      <c r="F4509">
        <v>163905129.80000001</v>
      </c>
      <c r="G4509">
        <v>42480.308779999999</v>
      </c>
      <c r="H4509">
        <v>63.907182740000003</v>
      </c>
      <c r="I4509">
        <v>10474715.08</v>
      </c>
      <c r="J4509">
        <v>78.586075050000005</v>
      </c>
      <c r="K4509">
        <v>27.356700759999999</v>
      </c>
      <c r="L4509">
        <v>36.948631599999999</v>
      </c>
      <c r="M4509">
        <v>-42.891407409999999</v>
      </c>
      <c r="N4509">
        <v>198.04321540000001</v>
      </c>
      <c r="O4509">
        <v>175.10568069999999</v>
      </c>
      <c r="P4509">
        <v>8.3033490739999998</v>
      </c>
      <c r="Q4509">
        <v>17.1613814</v>
      </c>
      <c r="R4509">
        <v>4065838.2379999999</v>
      </c>
      <c r="S4509">
        <v>6540696.7980000004</v>
      </c>
      <c r="T4509">
        <v>1.5904606560000001</v>
      </c>
      <c r="U4509">
        <v>0</v>
      </c>
      <c r="V4509">
        <v>0</v>
      </c>
      <c r="W4509">
        <v>1</v>
      </c>
      <c r="X4509">
        <v>43.530107829999999</v>
      </c>
      <c r="Y4509">
        <v>3</v>
      </c>
      <c r="Z4509">
        <v>57.235420679999997</v>
      </c>
    </row>
    <row r="4510" spans="1:26" x14ac:dyDescent="0.3">
      <c r="A4510" t="s">
        <v>36</v>
      </c>
      <c r="B4510">
        <v>1976</v>
      </c>
      <c r="C4510" t="s">
        <v>37</v>
      </c>
      <c r="D4510" t="s">
        <v>38</v>
      </c>
      <c r="E4510" t="s">
        <v>39</v>
      </c>
      <c r="F4510">
        <v>83996775.189999998</v>
      </c>
      <c r="G4510">
        <v>27419.59693</v>
      </c>
      <c r="H4510">
        <v>11.80227109</v>
      </c>
      <c r="I4510">
        <v>991352.71149999998</v>
      </c>
      <c r="J4510">
        <v>84.777051589999999</v>
      </c>
      <c r="K4510">
        <v>25.77371539</v>
      </c>
      <c r="L4510">
        <v>6.3020744329999996</v>
      </c>
      <c r="M4510">
        <v>-16.85284141</v>
      </c>
      <c r="N4510">
        <v>240.31592670000001</v>
      </c>
      <c r="O4510">
        <v>32.338222790000003</v>
      </c>
      <c r="P4510">
        <v>10.33598821</v>
      </c>
      <c r="Q4510">
        <v>30.118138219999999</v>
      </c>
      <c r="R4510">
        <v>8686517.2190000005</v>
      </c>
      <c r="S4510">
        <v>1276719.9450000001</v>
      </c>
      <c r="T4510">
        <v>4.1019425370000002</v>
      </c>
      <c r="U4510">
        <v>1</v>
      </c>
      <c r="V4510">
        <v>0</v>
      </c>
      <c r="W4510">
        <v>1</v>
      </c>
      <c r="X4510">
        <v>14.539421340000001</v>
      </c>
      <c r="Y4510">
        <v>5</v>
      </c>
      <c r="Z4510">
        <v>53.919289229999997</v>
      </c>
    </row>
    <row r="4511" spans="1:26" x14ac:dyDescent="0.3">
      <c r="A4511" t="s">
        <v>62</v>
      </c>
      <c r="B4511">
        <v>1993</v>
      </c>
      <c r="C4511" t="s">
        <v>63</v>
      </c>
      <c r="D4511" t="s">
        <v>42</v>
      </c>
      <c r="E4511" t="s">
        <v>58</v>
      </c>
      <c r="F4511">
        <v>10820619.939999999</v>
      </c>
      <c r="G4511">
        <v>26963.685870000001</v>
      </c>
      <c r="H4511">
        <v>54.516208079999998</v>
      </c>
      <c r="I4511">
        <v>589899.16830000002</v>
      </c>
      <c r="J4511">
        <v>86.399646730000001</v>
      </c>
      <c r="K4511">
        <v>6.9096498799999999</v>
      </c>
      <c r="L4511">
        <v>8.9968083449999998</v>
      </c>
      <c r="M4511">
        <v>-2.3061049539999998</v>
      </c>
      <c r="N4511">
        <v>183.1367655</v>
      </c>
      <c r="O4511">
        <v>149.37441010000001</v>
      </c>
      <c r="P4511">
        <v>15.887065509999999</v>
      </c>
      <c r="Q4511">
        <v>27.46250014</v>
      </c>
      <c r="R4511">
        <v>8531842.591</v>
      </c>
      <c r="S4511">
        <v>7499220.8320000004</v>
      </c>
      <c r="T4511">
        <v>0.65175113600000001</v>
      </c>
      <c r="U4511">
        <v>0</v>
      </c>
      <c r="V4511">
        <v>0</v>
      </c>
      <c r="W4511">
        <v>0</v>
      </c>
      <c r="X4511">
        <v>40.691559769999998</v>
      </c>
      <c r="Y4511">
        <v>3</v>
      </c>
      <c r="Z4511">
        <v>51.021510630000002</v>
      </c>
    </row>
    <row r="4512" spans="1:26" x14ac:dyDescent="0.3">
      <c r="A4512" t="s">
        <v>59</v>
      </c>
      <c r="B4512">
        <v>1988</v>
      </c>
      <c r="C4512" t="s">
        <v>60</v>
      </c>
      <c r="D4512" t="s">
        <v>42</v>
      </c>
      <c r="E4512" t="s">
        <v>61</v>
      </c>
      <c r="F4512">
        <v>299947301.30000001</v>
      </c>
      <c r="G4512">
        <v>34368.346140000001</v>
      </c>
      <c r="H4512">
        <v>11.615418480000001</v>
      </c>
      <c r="I4512">
        <v>3484013.426</v>
      </c>
      <c r="J4512">
        <v>74.273136530000002</v>
      </c>
      <c r="K4512">
        <v>36.932525720000001</v>
      </c>
      <c r="L4512">
        <v>23.431006920000002</v>
      </c>
      <c r="M4512">
        <v>-34.636669169999998</v>
      </c>
      <c r="N4512">
        <v>277.62256289999999</v>
      </c>
      <c r="O4512">
        <v>31.82624663</v>
      </c>
      <c r="P4512">
        <v>8.4039971320000006</v>
      </c>
      <c r="Q4512">
        <v>13.556208740000001</v>
      </c>
      <c r="R4512">
        <v>3532873.6869999999</v>
      </c>
      <c r="S4512">
        <v>2618670.5299999998</v>
      </c>
      <c r="T4512">
        <v>3.9390426600000001</v>
      </c>
      <c r="U4512">
        <v>0</v>
      </c>
      <c r="V4512">
        <v>0</v>
      </c>
      <c r="W4512">
        <v>0</v>
      </c>
      <c r="X4512">
        <v>88.993452090000005</v>
      </c>
      <c r="Y4512">
        <v>2</v>
      </c>
      <c r="Z4512">
        <v>58.13981047</v>
      </c>
    </row>
    <row r="4513" spans="1:26" x14ac:dyDescent="0.3">
      <c r="A4513" t="s">
        <v>40</v>
      </c>
      <c r="B4513">
        <v>1965</v>
      </c>
      <c r="C4513" t="s">
        <v>41</v>
      </c>
      <c r="D4513" t="s">
        <v>42</v>
      </c>
      <c r="E4513" t="s">
        <v>43</v>
      </c>
      <c r="F4513">
        <v>228860043.19999999</v>
      </c>
      <c r="G4513">
        <v>38997.266190000002</v>
      </c>
      <c r="H4513">
        <v>49.506776799999997</v>
      </c>
      <c r="I4513">
        <v>11330123.08</v>
      </c>
      <c r="J4513">
        <v>85.766569419999996</v>
      </c>
      <c r="K4513">
        <v>13.000994070000001</v>
      </c>
      <c r="L4513">
        <v>17.03366016</v>
      </c>
      <c r="M4513">
        <v>-15.801223650000001</v>
      </c>
      <c r="N4513">
        <v>264.21176279999997</v>
      </c>
      <c r="O4513">
        <v>135.64856839999999</v>
      </c>
      <c r="P4513">
        <v>12.355087019999999</v>
      </c>
      <c r="Q4513">
        <v>14.57584593</v>
      </c>
      <c r="R4513">
        <v>9075079.4600000009</v>
      </c>
      <c r="S4513">
        <v>7770961.5290000001</v>
      </c>
      <c r="T4513">
        <v>3.0518681679999999</v>
      </c>
      <c r="U4513">
        <v>0</v>
      </c>
      <c r="V4513">
        <v>0</v>
      </c>
      <c r="W4513">
        <v>1</v>
      </c>
      <c r="X4513">
        <v>30.460568729999999</v>
      </c>
      <c r="Y4513">
        <v>5</v>
      </c>
      <c r="Z4513">
        <v>40.104519740000001</v>
      </c>
    </row>
    <row r="4514" spans="1:26" x14ac:dyDescent="0.3">
      <c r="A4514" t="s">
        <v>56</v>
      </c>
      <c r="B4514">
        <v>1960</v>
      </c>
      <c r="C4514" t="s">
        <v>57</v>
      </c>
      <c r="D4514" t="s">
        <v>42</v>
      </c>
      <c r="E4514" t="s">
        <v>58</v>
      </c>
      <c r="F4514">
        <v>102274252.90000001</v>
      </c>
      <c r="G4514">
        <v>8943.9961710000007</v>
      </c>
      <c r="H4514">
        <v>12.17506365</v>
      </c>
      <c r="I4514">
        <v>1245195.5390000001</v>
      </c>
      <c r="J4514">
        <v>80.584868810000003</v>
      </c>
      <c r="K4514">
        <v>21.561585529999999</v>
      </c>
      <c r="L4514">
        <v>39.134686160000001</v>
      </c>
      <c r="M4514">
        <v>-41.28114051</v>
      </c>
      <c r="N4514">
        <v>233.2679359</v>
      </c>
      <c r="O4514">
        <v>33.359674409999997</v>
      </c>
      <c r="P4514">
        <v>4.609300943</v>
      </c>
      <c r="Q4514">
        <v>19.13827165</v>
      </c>
      <c r="R4514">
        <v>4737814.5829999996</v>
      </c>
      <c r="S4514">
        <v>8264350.8839999996</v>
      </c>
      <c r="T4514">
        <v>3.2402561350000001</v>
      </c>
      <c r="U4514">
        <v>0</v>
      </c>
      <c r="V4514">
        <v>0</v>
      </c>
      <c r="W4514">
        <v>1</v>
      </c>
      <c r="X4514">
        <v>55.992904260000003</v>
      </c>
      <c r="Y4514">
        <v>5</v>
      </c>
      <c r="Z4514">
        <v>87.117847330000004</v>
      </c>
    </row>
    <row r="4515" spans="1:26" x14ac:dyDescent="0.3">
      <c r="A4515" t="s">
        <v>62</v>
      </c>
      <c r="B4515">
        <v>2014</v>
      </c>
      <c r="C4515" t="s">
        <v>63</v>
      </c>
      <c r="D4515" t="s">
        <v>42</v>
      </c>
      <c r="E4515" t="s">
        <v>58</v>
      </c>
      <c r="F4515">
        <v>6762319.5199999996</v>
      </c>
      <c r="G4515">
        <v>37121.96415</v>
      </c>
      <c r="H4515">
        <v>38.073590590000002</v>
      </c>
      <c r="I4515">
        <v>257465.78479999999</v>
      </c>
      <c r="J4515">
        <v>58.109015540000001</v>
      </c>
      <c r="K4515">
        <v>31.32046592</v>
      </c>
      <c r="L4515">
        <v>37.549923219999997</v>
      </c>
      <c r="M4515">
        <v>-26.979404679999998</v>
      </c>
      <c r="N4515">
        <v>144.0491475</v>
      </c>
      <c r="O4515">
        <v>104.3216382</v>
      </c>
      <c r="P4515">
        <v>10.94144328</v>
      </c>
      <c r="Q4515">
        <v>11.80397572</v>
      </c>
      <c r="R4515">
        <v>2853363.0419999999</v>
      </c>
      <c r="S4515">
        <v>4347854.4510000004</v>
      </c>
      <c r="T4515">
        <v>1.109247214</v>
      </c>
      <c r="U4515">
        <v>0</v>
      </c>
      <c r="V4515">
        <v>0</v>
      </c>
      <c r="W4515">
        <v>0</v>
      </c>
      <c r="X4515">
        <v>23.035399609999999</v>
      </c>
      <c r="Y4515">
        <v>4</v>
      </c>
      <c r="Z4515">
        <v>34.464494899999998</v>
      </c>
    </row>
    <row r="4516" spans="1:26" x14ac:dyDescent="0.3">
      <c r="A4516" t="s">
        <v>48</v>
      </c>
      <c r="B4516">
        <v>1986</v>
      </c>
      <c r="C4516" t="s">
        <v>49</v>
      </c>
      <c r="D4516" t="s">
        <v>28</v>
      </c>
      <c r="E4516" t="s">
        <v>50</v>
      </c>
      <c r="F4516">
        <v>192148226.80000001</v>
      </c>
      <c r="G4516">
        <v>17413.48616</v>
      </c>
      <c r="H4516">
        <v>17.21971997</v>
      </c>
      <c r="I4516">
        <v>3308738.6579999998</v>
      </c>
      <c r="J4516">
        <v>51.412475950000001</v>
      </c>
      <c r="K4516">
        <v>23.281318670000001</v>
      </c>
      <c r="L4516">
        <v>27.755724369999999</v>
      </c>
      <c r="M4516">
        <v>-2.4495189769999999</v>
      </c>
      <c r="N4516">
        <v>187.7152011</v>
      </c>
      <c r="O4516">
        <v>47.182032720000002</v>
      </c>
      <c r="P4516">
        <v>11.936592149999999</v>
      </c>
      <c r="Q4516">
        <v>16.536711270000001</v>
      </c>
      <c r="R4516">
        <v>438579.7867</v>
      </c>
      <c r="S4516">
        <v>4557157.17</v>
      </c>
      <c r="T4516">
        <v>3.081753806</v>
      </c>
      <c r="U4516">
        <v>0</v>
      </c>
      <c r="V4516">
        <v>0</v>
      </c>
      <c r="X4516">
        <v>50.344406820000003</v>
      </c>
      <c r="Y4516">
        <v>3</v>
      </c>
      <c r="Z4516">
        <v>90.990255259999998</v>
      </c>
    </row>
    <row r="4517" spans="1:26" x14ac:dyDescent="0.3">
      <c r="A4517" t="s">
        <v>62</v>
      </c>
      <c r="B4517">
        <v>1971</v>
      </c>
      <c r="C4517" t="s">
        <v>63</v>
      </c>
      <c r="D4517" t="s">
        <v>42</v>
      </c>
      <c r="E4517" t="s">
        <v>58</v>
      </c>
      <c r="F4517">
        <v>296084297.69999999</v>
      </c>
      <c r="G4517">
        <v>19496.051739999999</v>
      </c>
      <c r="H4517">
        <v>61.32780288</v>
      </c>
      <c r="I4517">
        <v>18158199.449999999</v>
      </c>
      <c r="J4517">
        <v>50.39553274</v>
      </c>
      <c r="K4517">
        <v>5.1517703790000002</v>
      </c>
      <c r="L4517">
        <v>38.618116530000002</v>
      </c>
      <c r="M4517">
        <v>5.8345803519999997</v>
      </c>
      <c r="N4517">
        <v>156.9262099</v>
      </c>
      <c r="O4517">
        <v>168.03817989999999</v>
      </c>
      <c r="P4517">
        <v>8.913946073</v>
      </c>
      <c r="Q4517">
        <v>24.98987129</v>
      </c>
      <c r="R4517">
        <v>3098572.3489999999</v>
      </c>
      <c r="S4517">
        <v>2153423.48</v>
      </c>
      <c r="T4517">
        <v>0.75772968900000004</v>
      </c>
      <c r="U4517">
        <v>0</v>
      </c>
      <c r="V4517">
        <v>0</v>
      </c>
      <c r="W4517">
        <v>0</v>
      </c>
      <c r="X4517">
        <v>65.199873240000002</v>
      </c>
      <c r="Y4517">
        <v>3</v>
      </c>
      <c r="Z4517">
        <v>83.4531037</v>
      </c>
    </row>
    <row r="4518" spans="1:26" x14ac:dyDescent="0.3">
      <c r="A4518" t="s">
        <v>34</v>
      </c>
      <c r="B4518">
        <v>1963</v>
      </c>
      <c r="C4518" t="s">
        <v>35</v>
      </c>
      <c r="D4518" t="s">
        <v>28</v>
      </c>
      <c r="E4518" t="s">
        <v>29</v>
      </c>
      <c r="F4518">
        <v>212414739.90000001</v>
      </c>
      <c r="G4518">
        <v>4346.7917610000004</v>
      </c>
      <c r="H4518">
        <v>31.09649701</v>
      </c>
      <c r="I4518">
        <v>6605354.3229999999</v>
      </c>
      <c r="J4518">
        <v>73.464927900000006</v>
      </c>
      <c r="K4518">
        <v>38.216329080000001</v>
      </c>
      <c r="L4518">
        <v>54.669962949999999</v>
      </c>
      <c r="M4518">
        <v>-66.351219920000005</v>
      </c>
      <c r="N4518">
        <v>11.79664253</v>
      </c>
      <c r="O4518">
        <v>85.204401790000006</v>
      </c>
      <c r="P4518">
        <v>10.987681439999999</v>
      </c>
      <c r="Q4518">
        <v>13.53231609</v>
      </c>
      <c r="R4518">
        <v>7665272.4550000001</v>
      </c>
      <c r="S4518">
        <v>5841733.8269999996</v>
      </c>
      <c r="T4518">
        <v>4.0796601609999996</v>
      </c>
      <c r="U4518">
        <v>0</v>
      </c>
      <c r="V4518">
        <v>1</v>
      </c>
      <c r="W4518">
        <v>0</v>
      </c>
      <c r="X4518">
        <v>72.54329955</v>
      </c>
      <c r="Y4518">
        <v>3</v>
      </c>
      <c r="Z4518">
        <v>50.469431839999999</v>
      </c>
    </row>
    <row r="4519" spans="1:26" x14ac:dyDescent="0.3">
      <c r="A4519" t="s">
        <v>36</v>
      </c>
      <c r="B4519">
        <v>2014</v>
      </c>
      <c r="C4519" t="s">
        <v>37</v>
      </c>
      <c r="D4519" t="s">
        <v>38</v>
      </c>
      <c r="E4519" t="s">
        <v>39</v>
      </c>
      <c r="F4519">
        <v>26030608.16</v>
      </c>
      <c r="G4519">
        <v>29626.827730000001</v>
      </c>
      <c r="H4519">
        <v>6.0027127179999997</v>
      </c>
      <c r="I4519">
        <v>156254.26269999999</v>
      </c>
      <c r="J4519">
        <v>70.863730219999994</v>
      </c>
      <c r="K4519">
        <v>5.7169788090000004</v>
      </c>
      <c r="L4519">
        <v>29.502859189999999</v>
      </c>
      <c r="M4519">
        <v>-6.0835682220000002</v>
      </c>
      <c r="N4519">
        <v>202.24221130000001</v>
      </c>
      <c r="O4519">
        <v>16.447432849999998</v>
      </c>
      <c r="P4519">
        <v>5.0898013259999999</v>
      </c>
      <c r="Q4519">
        <v>15.048299869999999</v>
      </c>
      <c r="R4519">
        <v>4805548.3839999996</v>
      </c>
      <c r="S4519">
        <v>834988.21990000003</v>
      </c>
      <c r="T4519">
        <v>3.9908888839999999</v>
      </c>
      <c r="U4519">
        <v>1</v>
      </c>
      <c r="V4519">
        <v>1</v>
      </c>
      <c r="W4519">
        <v>0</v>
      </c>
      <c r="X4519">
        <v>60.859381919999997</v>
      </c>
      <c r="Y4519">
        <v>4</v>
      </c>
      <c r="Z4519">
        <v>57.945644020000003</v>
      </c>
    </row>
    <row r="4520" spans="1:26" x14ac:dyDescent="0.3">
      <c r="A4520" t="s">
        <v>26</v>
      </c>
      <c r="B4520">
        <v>1975</v>
      </c>
      <c r="C4520" t="s">
        <v>27</v>
      </c>
      <c r="D4520" t="s">
        <v>28</v>
      </c>
      <c r="E4520" t="s">
        <v>29</v>
      </c>
      <c r="F4520">
        <v>121281233.3</v>
      </c>
      <c r="G4520">
        <v>5124.2948280000001</v>
      </c>
      <c r="H4520">
        <v>45.830481390000003</v>
      </c>
      <c r="I4520">
        <v>5558377.3049999997</v>
      </c>
      <c r="J4520">
        <v>77.854742099999996</v>
      </c>
      <c r="K4520">
        <v>8.146935611</v>
      </c>
      <c r="L4520">
        <v>20.836150440000001</v>
      </c>
      <c r="M4520">
        <v>-6.8378281469999997</v>
      </c>
      <c r="N4520">
        <v>275.5234451</v>
      </c>
      <c r="O4520">
        <v>125.575519</v>
      </c>
      <c r="P4520">
        <v>9.0264885840000009</v>
      </c>
      <c r="Q4520">
        <v>36.362467100000003</v>
      </c>
      <c r="R4520">
        <v>2153740.8220000002</v>
      </c>
      <c r="S4520">
        <v>2918708.969</v>
      </c>
      <c r="T4520">
        <v>3.7197114259999999</v>
      </c>
      <c r="U4520">
        <v>0</v>
      </c>
      <c r="V4520">
        <v>0</v>
      </c>
      <c r="W4520">
        <v>0</v>
      </c>
      <c r="X4520">
        <v>14.79334764</v>
      </c>
      <c r="Y4520">
        <v>1</v>
      </c>
      <c r="Z4520">
        <v>68.857081699999995</v>
      </c>
    </row>
    <row r="4521" spans="1:26" x14ac:dyDescent="0.3">
      <c r="A4521" t="s">
        <v>26</v>
      </c>
      <c r="B4521">
        <v>2011</v>
      </c>
      <c r="C4521" t="s">
        <v>27</v>
      </c>
      <c r="D4521" t="s">
        <v>28</v>
      </c>
      <c r="E4521" t="s">
        <v>29</v>
      </c>
      <c r="F4521">
        <v>33645855.359999999</v>
      </c>
      <c r="G4521">
        <v>45700.212379999997</v>
      </c>
      <c r="H4521">
        <v>33.934044030000003</v>
      </c>
      <c r="I4521">
        <v>1141739.9369999999</v>
      </c>
      <c r="J4521">
        <v>83.713131480000001</v>
      </c>
      <c r="K4521">
        <v>12.844641149999999</v>
      </c>
      <c r="L4521">
        <v>28.57431111</v>
      </c>
      <c r="M4521">
        <v>-25.132083730000002</v>
      </c>
      <c r="N4521">
        <v>160.48178859999999</v>
      </c>
      <c r="O4521">
        <v>92.979280639999999</v>
      </c>
      <c r="P4521">
        <v>13.512996169999999</v>
      </c>
      <c r="Q4521">
        <v>21.511431439999999</v>
      </c>
      <c r="R4521">
        <v>4769205.2429999998</v>
      </c>
      <c r="S4521">
        <v>1670082.1359999999</v>
      </c>
      <c r="T4521">
        <v>0.60904870099999997</v>
      </c>
      <c r="U4521">
        <v>1</v>
      </c>
      <c r="V4521">
        <v>0</v>
      </c>
      <c r="W4521">
        <v>1</v>
      </c>
      <c r="X4521">
        <v>51.163595620000002</v>
      </c>
      <c r="Y4521">
        <v>4</v>
      </c>
      <c r="Z4521">
        <v>45.097690589999999</v>
      </c>
    </row>
    <row r="4522" spans="1:26" x14ac:dyDescent="0.3">
      <c r="A4522" t="s">
        <v>51</v>
      </c>
      <c r="B4522">
        <v>2023</v>
      </c>
      <c r="C4522" t="s">
        <v>52</v>
      </c>
      <c r="D4522" t="s">
        <v>53</v>
      </c>
      <c r="E4522" t="s">
        <v>53</v>
      </c>
      <c r="F4522">
        <v>273736004.30000001</v>
      </c>
      <c r="G4522">
        <v>31238.030159999998</v>
      </c>
      <c r="H4522">
        <v>60.883054309999999</v>
      </c>
      <c r="I4522">
        <v>16665884.02</v>
      </c>
      <c r="J4522">
        <v>56.577699889999998</v>
      </c>
      <c r="K4522">
        <v>25.963604879999998</v>
      </c>
      <c r="L4522">
        <v>8.7064871890000006</v>
      </c>
      <c r="M4522">
        <v>8.7522080370000008</v>
      </c>
      <c r="N4522">
        <v>59.448625079999999</v>
      </c>
      <c r="O4522">
        <v>166.81956880000001</v>
      </c>
      <c r="P4522">
        <v>5.995706277</v>
      </c>
      <c r="Q4522">
        <v>29.792994419999999</v>
      </c>
      <c r="R4522">
        <v>9089977.9309999999</v>
      </c>
      <c r="S4522">
        <v>8869287.2510000002</v>
      </c>
      <c r="T4522">
        <v>1.1977505770000001</v>
      </c>
      <c r="U4522">
        <v>0</v>
      </c>
      <c r="V4522">
        <v>1</v>
      </c>
      <c r="W4522">
        <v>0</v>
      </c>
      <c r="X4522">
        <v>44.588285620000001</v>
      </c>
      <c r="Y4522">
        <v>1</v>
      </c>
      <c r="Z4522">
        <v>58.758734330000003</v>
      </c>
    </row>
    <row r="4523" spans="1:26" x14ac:dyDescent="0.3">
      <c r="A4523" t="s">
        <v>54</v>
      </c>
      <c r="B4523">
        <v>1970</v>
      </c>
      <c r="C4523" t="s">
        <v>54</v>
      </c>
      <c r="D4523" t="s">
        <v>46</v>
      </c>
      <c r="E4523" t="s">
        <v>55</v>
      </c>
      <c r="F4523">
        <v>99793926.810000002</v>
      </c>
      <c r="G4523">
        <v>49518.951829999998</v>
      </c>
      <c r="H4523">
        <v>33.154371560000001</v>
      </c>
      <c r="I4523">
        <v>3308604.929</v>
      </c>
      <c r="J4523">
        <v>84.257270779999999</v>
      </c>
      <c r="K4523">
        <v>38.989806780000002</v>
      </c>
      <c r="L4523">
        <v>5.84287767</v>
      </c>
      <c r="M4523">
        <v>-29.089955230000001</v>
      </c>
      <c r="N4523">
        <v>143.24757769999999</v>
      </c>
      <c r="O4523">
        <v>90.842978059999993</v>
      </c>
      <c r="P4523">
        <v>3.9204980639999998</v>
      </c>
      <c r="Q4523">
        <v>14.43096291</v>
      </c>
      <c r="R4523">
        <v>2928378.6970000002</v>
      </c>
      <c r="S4523">
        <v>7013069.102</v>
      </c>
      <c r="T4523">
        <v>1.443507324</v>
      </c>
      <c r="U4523">
        <v>1</v>
      </c>
      <c r="V4523">
        <v>0</v>
      </c>
      <c r="W4523">
        <v>0</v>
      </c>
      <c r="X4523">
        <v>28.871362470000001</v>
      </c>
      <c r="Y4523">
        <v>3</v>
      </c>
      <c r="Z4523">
        <v>90.624689509999996</v>
      </c>
    </row>
    <row r="4524" spans="1:26" x14ac:dyDescent="0.3">
      <c r="A4524" t="s">
        <v>54</v>
      </c>
      <c r="B4524">
        <v>2011</v>
      </c>
      <c r="C4524" t="s">
        <v>54</v>
      </c>
      <c r="D4524" t="s">
        <v>46</v>
      </c>
      <c r="E4524" t="s">
        <v>55</v>
      </c>
      <c r="F4524">
        <v>220279582.30000001</v>
      </c>
      <c r="G4524">
        <v>12659.781559999999</v>
      </c>
      <c r="H4524">
        <v>31.724131209999999</v>
      </c>
      <c r="I4524">
        <v>6988178.3700000001</v>
      </c>
      <c r="J4524">
        <v>53.92328182</v>
      </c>
      <c r="K4524">
        <v>37.293050309999998</v>
      </c>
      <c r="L4524">
        <v>24.632115389999999</v>
      </c>
      <c r="M4524">
        <v>-15.84844751</v>
      </c>
      <c r="N4524">
        <v>10.88087631</v>
      </c>
      <c r="O4524">
        <v>86.924119509999997</v>
      </c>
      <c r="P4524">
        <v>11.783162129999999</v>
      </c>
      <c r="Q4524">
        <v>25.857233529999998</v>
      </c>
      <c r="R4524">
        <v>6873226.3250000002</v>
      </c>
      <c r="S4524">
        <v>7518923.5010000002</v>
      </c>
      <c r="T4524">
        <v>2.8034718019999998</v>
      </c>
      <c r="U4524">
        <v>0</v>
      </c>
      <c r="V4524">
        <v>1</v>
      </c>
      <c r="W4524">
        <v>1</v>
      </c>
      <c r="X4524">
        <v>77.897668550000006</v>
      </c>
      <c r="Y4524">
        <v>2</v>
      </c>
      <c r="Z4524">
        <v>45.330750090000002</v>
      </c>
    </row>
    <row r="4525" spans="1:26" x14ac:dyDescent="0.3">
      <c r="A4525" t="s">
        <v>26</v>
      </c>
      <c r="B4525">
        <v>2021</v>
      </c>
      <c r="C4525" t="s">
        <v>27</v>
      </c>
      <c r="D4525" t="s">
        <v>28</v>
      </c>
      <c r="E4525" t="s">
        <v>29</v>
      </c>
      <c r="F4525">
        <v>26322417.039999999</v>
      </c>
      <c r="G4525">
        <v>34140.227910000001</v>
      </c>
      <c r="H4525">
        <v>34.516058989999998</v>
      </c>
      <c r="I4525">
        <v>908546.09939999995</v>
      </c>
      <c r="J4525">
        <v>85.329734180000003</v>
      </c>
      <c r="K4525">
        <v>27.796772000000001</v>
      </c>
      <c r="L4525">
        <v>55.404031269999997</v>
      </c>
      <c r="M4525">
        <v>-68.530537449999997</v>
      </c>
      <c r="N4525">
        <v>224.56687489999999</v>
      </c>
      <c r="O4525">
        <v>94.574001629999998</v>
      </c>
      <c r="P4525">
        <v>6.8697535739999998</v>
      </c>
      <c r="Q4525">
        <v>28.919848170000002</v>
      </c>
      <c r="R4525">
        <v>1327018.665</v>
      </c>
      <c r="S4525">
        <v>7910673.7070000004</v>
      </c>
      <c r="T4525">
        <v>4.1660005670000002</v>
      </c>
      <c r="U4525">
        <v>0</v>
      </c>
      <c r="V4525">
        <v>1</v>
      </c>
      <c r="W4525">
        <v>1</v>
      </c>
      <c r="X4525">
        <v>53.967200949999999</v>
      </c>
      <c r="Y4525">
        <v>2</v>
      </c>
      <c r="Z4525">
        <v>90.319106829999996</v>
      </c>
    </row>
    <row r="4526" spans="1:26" x14ac:dyDescent="0.3">
      <c r="A4526" t="s">
        <v>62</v>
      </c>
      <c r="B4526">
        <v>1979</v>
      </c>
      <c r="C4526" t="s">
        <v>63</v>
      </c>
      <c r="D4526" t="s">
        <v>42</v>
      </c>
      <c r="E4526" t="s">
        <v>58</v>
      </c>
      <c r="F4526">
        <v>39395994.039999999</v>
      </c>
      <c r="G4526">
        <v>48239.284420000004</v>
      </c>
      <c r="H4526">
        <v>60.890511179999997</v>
      </c>
      <c r="I4526">
        <v>2398842.216</v>
      </c>
      <c r="J4526">
        <v>84.019457750000001</v>
      </c>
      <c r="K4526">
        <v>30.95908494</v>
      </c>
      <c r="L4526">
        <v>51.774386419999999</v>
      </c>
      <c r="M4526">
        <v>-66.752929109999997</v>
      </c>
      <c r="N4526">
        <v>203.8657054</v>
      </c>
      <c r="O4526">
        <v>166.8400006</v>
      </c>
      <c r="P4526">
        <v>9.7457826670000003</v>
      </c>
      <c r="Q4526">
        <v>15.61724955</v>
      </c>
      <c r="R4526">
        <v>8732871.4849999994</v>
      </c>
      <c r="S4526">
        <v>1355557.2919999999</v>
      </c>
      <c r="T4526">
        <v>1.2771987039999999</v>
      </c>
      <c r="U4526">
        <v>0</v>
      </c>
      <c r="V4526">
        <v>0</v>
      </c>
      <c r="W4526">
        <v>0</v>
      </c>
      <c r="X4526">
        <v>67.299230820000005</v>
      </c>
      <c r="Y4526">
        <v>1</v>
      </c>
      <c r="Z4526">
        <v>91.158200440000002</v>
      </c>
    </row>
    <row r="4527" spans="1:26" x14ac:dyDescent="0.3">
      <c r="A4527" t="s">
        <v>40</v>
      </c>
      <c r="B4527">
        <v>1985</v>
      </c>
      <c r="C4527" t="s">
        <v>41</v>
      </c>
      <c r="D4527" t="s">
        <v>42</v>
      </c>
      <c r="E4527" t="s">
        <v>43</v>
      </c>
      <c r="F4527">
        <v>204166811</v>
      </c>
      <c r="G4527">
        <v>15279.62408</v>
      </c>
      <c r="H4527">
        <v>43.143466500000002</v>
      </c>
      <c r="I4527">
        <v>8808463.9690000005</v>
      </c>
      <c r="J4527">
        <v>77.878232120000007</v>
      </c>
      <c r="K4527">
        <v>29.91588574</v>
      </c>
      <c r="L4527">
        <v>40.696529400000003</v>
      </c>
      <c r="M4527">
        <v>-48.490647250000002</v>
      </c>
      <c r="N4527">
        <v>198.9796704</v>
      </c>
      <c r="O4527">
        <v>118.2130982</v>
      </c>
      <c r="P4527">
        <v>14.58607202</v>
      </c>
      <c r="Q4527">
        <v>20.31626631</v>
      </c>
      <c r="R4527">
        <v>5088336.5389999999</v>
      </c>
      <c r="S4527">
        <v>8733534.5539999995</v>
      </c>
      <c r="T4527">
        <v>2.8071847029999999</v>
      </c>
      <c r="U4527">
        <v>0</v>
      </c>
      <c r="V4527">
        <v>1</v>
      </c>
      <c r="W4527">
        <v>0</v>
      </c>
      <c r="X4527">
        <v>83.576479410000005</v>
      </c>
      <c r="Y4527">
        <v>1</v>
      </c>
      <c r="Z4527">
        <v>98.313025030000006</v>
      </c>
    </row>
    <row r="4528" spans="1:26" x14ac:dyDescent="0.3">
      <c r="A4528" t="s">
        <v>30</v>
      </c>
      <c r="B4528">
        <v>1987</v>
      </c>
      <c r="C4528" t="s">
        <v>31</v>
      </c>
      <c r="D4528" t="s">
        <v>32</v>
      </c>
      <c r="E4528" t="s">
        <v>33</v>
      </c>
      <c r="F4528">
        <v>253200504.59999999</v>
      </c>
      <c r="G4528">
        <v>5267.9710999999998</v>
      </c>
      <c r="H4528">
        <v>48.508557320000001</v>
      </c>
      <c r="I4528">
        <v>12282391.189999999</v>
      </c>
      <c r="J4528">
        <v>62.001168759999999</v>
      </c>
      <c r="K4528">
        <v>29.0431572</v>
      </c>
      <c r="L4528">
        <v>43.13389462</v>
      </c>
      <c r="M4528">
        <v>-34.178220580000001</v>
      </c>
      <c r="N4528">
        <v>135.85298130000001</v>
      </c>
      <c r="O4528">
        <v>132.91344699999999</v>
      </c>
      <c r="P4528">
        <v>5.3649286680000001</v>
      </c>
      <c r="Q4528">
        <v>34.496731910000001</v>
      </c>
      <c r="R4528">
        <v>2850974.9</v>
      </c>
      <c r="S4528">
        <v>6503089.2110000001</v>
      </c>
      <c r="T4528">
        <v>4.2926480649999998</v>
      </c>
      <c r="U4528">
        <v>1</v>
      </c>
      <c r="V4528">
        <v>0</v>
      </c>
      <c r="W4528">
        <v>1</v>
      </c>
      <c r="X4528">
        <v>21.90726501</v>
      </c>
      <c r="Y4528">
        <v>1</v>
      </c>
      <c r="Z4528">
        <v>36.845112489999998</v>
      </c>
    </row>
    <row r="4529" spans="1:26" x14ac:dyDescent="0.3">
      <c r="A4529" t="s">
        <v>26</v>
      </c>
      <c r="B4529">
        <v>2001</v>
      </c>
      <c r="C4529" t="s">
        <v>27</v>
      </c>
      <c r="D4529" t="s">
        <v>28</v>
      </c>
      <c r="E4529" t="s">
        <v>29</v>
      </c>
      <c r="F4529">
        <v>61233536.939999998</v>
      </c>
      <c r="G4529">
        <v>31881.840550000001</v>
      </c>
      <c r="H4529">
        <v>51.826707599999999</v>
      </c>
      <c r="I4529">
        <v>3173532.6140000001</v>
      </c>
      <c r="J4529">
        <v>53.736538379999999</v>
      </c>
      <c r="K4529">
        <v>33.433813430000001</v>
      </c>
      <c r="L4529">
        <v>51.633294509999999</v>
      </c>
      <c r="M4529">
        <v>-38.803646319999999</v>
      </c>
      <c r="N4529">
        <v>123.6849138</v>
      </c>
      <c r="O4529">
        <v>142.00517880000001</v>
      </c>
      <c r="P4529">
        <v>13.2412925</v>
      </c>
      <c r="Q4529">
        <v>29.634107090000001</v>
      </c>
      <c r="R4529">
        <v>8525907.5610000007</v>
      </c>
      <c r="S4529">
        <v>1992222.3870000001</v>
      </c>
      <c r="T4529">
        <v>2.181007229</v>
      </c>
      <c r="U4529">
        <v>0</v>
      </c>
      <c r="V4529">
        <v>0</v>
      </c>
      <c r="W4529">
        <v>1</v>
      </c>
      <c r="X4529">
        <v>74.256125650000001</v>
      </c>
      <c r="Y4529">
        <v>4</v>
      </c>
      <c r="Z4529">
        <v>61.69512984</v>
      </c>
    </row>
    <row r="4530" spans="1:26" x14ac:dyDescent="0.3">
      <c r="A4530" t="s">
        <v>44</v>
      </c>
      <c r="B4530">
        <v>1967</v>
      </c>
      <c r="C4530" t="s">
        <v>45</v>
      </c>
      <c r="D4530" t="s">
        <v>46</v>
      </c>
      <c r="E4530" t="s">
        <v>47</v>
      </c>
      <c r="F4530">
        <v>126082836.59999999</v>
      </c>
      <c r="G4530">
        <v>18621.908749999999</v>
      </c>
      <c r="H4530">
        <v>65.938508959999993</v>
      </c>
      <c r="I4530">
        <v>8313714.2479999997</v>
      </c>
      <c r="J4530">
        <v>81.123482640000006</v>
      </c>
      <c r="K4530">
        <v>16.896137199999998</v>
      </c>
      <c r="L4530">
        <v>54.926308079999998</v>
      </c>
      <c r="M4530">
        <v>-52.945927920000003</v>
      </c>
      <c r="N4530">
        <v>89.071687609999998</v>
      </c>
      <c r="O4530">
        <v>180.6715145</v>
      </c>
      <c r="P4530">
        <v>10.1035831</v>
      </c>
      <c r="Q4530">
        <v>36.290327990000002</v>
      </c>
      <c r="R4530">
        <v>1419644.192</v>
      </c>
      <c r="S4530">
        <v>9352596.2369999997</v>
      </c>
      <c r="T4530">
        <v>2.557496333</v>
      </c>
      <c r="U4530">
        <v>1</v>
      </c>
      <c r="V4530">
        <v>0</v>
      </c>
      <c r="W4530">
        <v>0</v>
      </c>
      <c r="X4530">
        <v>55.023833070000002</v>
      </c>
      <c r="Y4530">
        <v>2</v>
      </c>
      <c r="Z4530">
        <v>72.769396</v>
      </c>
    </row>
    <row r="4531" spans="1:26" x14ac:dyDescent="0.3">
      <c r="A4531" t="s">
        <v>51</v>
      </c>
      <c r="B4531">
        <v>1961</v>
      </c>
      <c r="C4531" t="s">
        <v>52</v>
      </c>
      <c r="D4531" t="s">
        <v>53</v>
      </c>
      <c r="E4531" t="s">
        <v>53</v>
      </c>
      <c r="F4531">
        <v>186205693.40000001</v>
      </c>
      <c r="G4531">
        <v>14016.352870000001</v>
      </c>
      <c r="H4531">
        <v>59.438838519999997</v>
      </c>
      <c r="I4531">
        <v>11067850.140000001</v>
      </c>
      <c r="J4531">
        <v>58.715176560000003</v>
      </c>
      <c r="K4531">
        <v>12.73924813</v>
      </c>
      <c r="L4531">
        <v>39.56597275</v>
      </c>
      <c r="M4531">
        <v>-11.02039744</v>
      </c>
      <c r="N4531">
        <v>275.67906879999998</v>
      </c>
      <c r="O4531">
        <v>162.86241749999999</v>
      </c>
      <c r="P4531">
        <v>3.9730708799999999</v>
      </c>
      <c r="Q4531">
        <v>11.477871049999999</v>
      </c>
      <c r="R4531">
        <v>3528076.943</v>
      </c>
      <c r="S4531">
        <v>4381714.2280000001</v>
      </c>
      <c r="T4531">
        <v>2.7636634660000001</v>
      </c>
      <c r="U4531">
        <v>0</v>
      </c>
      <c r="V4531">
        <v>0</v>
      </c>
      <c r="W4531">
        <v>0</v>
      </c>
      <c r="X4531">
        <v>41.073244469999999</v>
      </c>
      <c r="Y4531">
        <v>4</v>
      </c>
      <c r="Z4531">
        <v>67.598657549999999</v>
      </c>
    </row>
    <row r="4532" spans="1:26" x14ac:dyDescent="0.3">
      <c r="A4532" t="s">
        <v>62</v>
      </c>
      <c r="B4532">
        <v>1999</v>
      </c>
      <c r="C4532" t="s">
        <v>63</v>
      </c>
      <c r="D4532" t="s">
        <v>42</v>
      </c>
      <c r="E4532" t="s">
        <v>58</v>
      </c>
      <c r="F4532">
        <v>239086625.40000001</v>
      </c>
      <c r="G4532">
        <v>49682.588710000004</v>
      </c>
      <c r="H4532">
        <v>65.273477009999993</v>
      </c>
      <c r="I4532">
        <v>15606015.35</v>
      </c>
      <c r="J4532">
        <v>67.637483320000001</v>
      </c>
      <c r="K4532">
        <v>17.16762679</v>
      </c>
      <c r="L4532">
        <v>23.15727704</v>
      </c>
      <c r="M4532">
        <v>-7.9623871460000002</v>
      </c>
      <c r="N4532">
        <v>116.9450248</v>
      </c>
      <c r="O4532">
        <v>178.84932699999999</v>
      </c>
      <c r="P4532">
        <v>5.834639643</v>
      </c>
      <c r="Q4532">
        <v>28.559422250000001</v>
      </c>
      <c r="R4532">
        <v>1689436.2009999999</v>
      </c>
      <c r="S4532">
        <v>3593270.9389999998</v>
      </c>
      <c r="T4532">
        <v>3.6088052930000001</v>
      </c>
      <c r="U4532">
        <v>1</v>
      </c>
      <c r="V4532">
        <v>1</v>
      </c>
      <c r="W4532">
        <v>0</v>
      </c>
      <c r="X4532">
        <v>78.213102280000001</v>
      </c>
      <c r="Y4532">
        <v>5</v>
      </c>
      <c r="Z4532">
        <v>57.872067020000003</v>
      </c>
    </row>
    <row r="4533" spans="1:26" x14ac:dyDescent="0.3">
      <c r="A4533" t="s">
        <v>40</v>
      </c>
      <c r="B4533">
        <v>1985</v>
      </c>
      <c r="C4533" t="s">
        <v>41</v>
      </c>
      <c r="D4533" t="s">
        <v>42</v>
      </c>
      <c r="E4533" t="s">
        <v>43</v>
      </c>
      <c r="F4533">
        <v>188830786.5</v>
      </c>
      <c r="G4533">
        <v>37828.41214</v>
      </c>
      <c r="H4533">
        <v>27.31482111</v>
      </c>
      <c r="I4533">
        <v>5157879.1540000001</v>
      </c>
      <c r="J4533">
        <v>71.234362669999996</v>
      </c>
      <c r="K4533">
        <v>6.7011324769999998</v>
      </c>
      <c r="L4533">
        <v>8.8486392800000004</v>
      </c>
      <c r="M4533">
        <v>13.21586557</v>
      </c>
      <c r="N4533">
        <v>170.8667355</v>
      </c>
      <c r="O4533">
        <v>74.842609850000002</v>
      </c>
      <c r="P4533">
        <v>9.0700643050000007</v>
      </c>
      <c r="Q4533">
        <v>5.5396166349999998</v>
      </c>
      <c r="R4533">
        <v>8714083.6150000002</v>
      </c>
      <c r="S4533">
        <v>2841675.3760000002</v>
      </c>
      <c r="T4533">
        <v>1.961754759</v>
      </c>
      <c r="U4533">
        <v>0</v>
      </c>
      <c r="V4533">
        <v>1</v>
      </c>
      <c r="W4533">
        <v>1</v>
      </c>
      <c r="X4533">
        <v>10.03972765</v>
      </c>
      <c r="Y4533">
        <v>3</v>
      </c>
      <c r="Z4533">
        <v>58.101132489999998</v>
      </c>
    </row>
    <row r="4534" spans="1:26" x14ac:dyDescent="0.3">
      <c r="A4534" t="s">
        <v>48</v>
      </c>
      <c r="B4534">
        <v>1986</v>
      </c>
      <c r="C4534" t="s">
        <v>49</v>
      </c>
      <c r="D4534" t="s">
        <v>28</v>
      </c>
      <c r="E4534" t="s">
        <v>50</v>
      </c>
      <c r="F4534">
        <v>29532350.27</v>
      </c>
      <c r="G4534">
        <v>24527.034329999999</v>
      </c>
      <c r="H4534">
        <v>18.96460274</v>
      </c>
      <c r="I4534">
        <v>560069.29079999996</v>
      </c>
      <c r="J4534">
        <v>77.417692720000005</v>
      </c>
      <c r="K4534">
        <v>38.846274649999998</v>
      </c>
      <c r="L4534">
        <v>0.41524088399999998</v>
      </c>
      <c r="M4534">
        <v>-16.679208249999999</v>
      </c>
      <c r="N4534">
        <v>142.61645150000001</v>
      </c>
      <c r="O4534">
        <v>51.9630115</v>
      </c>
      <c r="P4534">
        <v>5.3560529199999998</v>
      </c>
      <c r="Q4534">
        <v>13.43423698</v>
      </c>
      <c r="R4534">
        <v>4378896.8109999998</v>
      </c>
      <c r="S4534">
        <v>6412836.1040000003</v>
      </c>
      <c r="T4534">
        <v>2.4377384800000002</v>
      </c>
      <c r="U4534">
        <v>0</v>
      </c>
      <c r="V4534">
        <v>0</v>
      </c>
      <c r="W4534">
        <v>1</v>
      </c>
      <c r="X4534">
        <v>57.502386940000001</v>
      </c>
      <c r="Y4534">
        <v>4</v>
      </c>
      <c r="Z4534">
        <v>35.379516070000001</v>
      </c>
    </row>
    <row r="4535" spans="1:26" x14ac:dyDescent="0.3">
      <c r="A4535" t="s">
        <v>34</v>
      </c>
      <c r="B4535">
        <v>1992</v>
      </c>
      <c r="C4535" t="s">
        <v>35</v>
      </c>
      <c r="D4535" t="s">
        <v>28</v>
      </c>
      <c r="E4535" t="s">
        <v>29</v>
      </c>
      <c r="F4535">
        <v>163302979.19999999</v>
      </c>
      <c r="G4535">
        <v>2975.1681699999999</v>
      </c>
      <c r="H4535">
        <v>18.220318280000001</v>
      </c>
      <c r="I4535">
        <v>2975432.2560000001</v>
      </c>
      <c r="J4535">
        <v>69.497522889999999</v>
      </c>
      <c r="K4535">
        <v>30.882669159999999</v>
      </c>
      <c r="L4535">
        <v>38.875484499999999</v>
      </c>
      <c r="M4535">
        <v>-39.255676549999997</v>
      </c>
      <c r="N4535">
        <v>201.6337633</v>
      </c>
      <c r="O4535">
        <v>49.923672070000002</v>
      </c>
      <c r="P4535">
        <v>7.0396372850000004</v>
      </c>
      <c r="Q4535">
        <v>7.0505146349999999</v>
      </c>
      <c r="R4535">
        <v>2937238.2889999999</v>
      </c>
      <c r="S4535">
        <v>4507645.1339999996</v>
      </c>
      <c r="T4535">
        <v>3.8641404160000001</v>
      </c>
      <c r="U4535">
        <v>0</v>
      </c>
      <c r="V4535">
        <v>0</v>
      </c>
      <c r="X4535">
        <v>73.116176330000002</v>
      </c>
      <c r="Y4535">
        <v>2</v>
      </c>
      <c r="Z4535">
        <v>72.591522710000007</v>
      </c>
    </row>
    <row r="4536" spans="1:26" x14ac:dyDescent="0.3">
      <c r="A4536" t="s">
        <v>40</v>
      </c>
      <c r="B4536">
        <v>2020</v>
      </c>
      <c r="C4536" t="s">
        <v>41</v>
      </c>
      <c r="D4536" t="s">
        <v>42</v>
      </c>
      <c r="E4536" t="s">
        <v>43</v>
      </c>
      <c r="F4536">
        <v>265497397.80000001</v>
      </c>
      <c r="G4536">
        <v>9984.9760370000004</v>
      </c>
      <c r="H4536">
        <v>60.757070990000003</v>
      </c>
      <c r="I4536">
        <v>16130844.24</v>
      </c>
      <c r="J4536">
        <v>77.781330650000001</v>
      </c>
      <c r="K4536">
        <v>12.470172809999999</v>
      </c>
      <c r="L4536">
        <v>23.868935830000002</v>
      </c>
      <c r="M4536">
        <v>-14.120439279999999</v>
      </c>
      <c r="N4536">
        <v>294.70515820000003</v>
      </c>
      <c r="O4536">
        <v>166.47437450000001</v>
      </c>
      <c r="P4536">
        <v>12.409693669999999</v>
      </c>
      <c r="Q4536">
        <v>31.490308420000002</v>
      </c>
      <c r="R4536">
        <v>8559483.1439999994</v>
      </c>
      <c r="S4536">
        <v>1730698.8570000001</v>
      </c>
      <c r="T4536">
        <v>2.4005620009999999</v>
      </c>
      <c r="U4536">
        <v>1</v>
      </c>
      <c r="V4536">
        <v>0</v>
      </c>
      <c r="W4536">
        <v>0</v>
      </c>
      <c r="X4536">
        <v>58.897819800000001</v>
      </c>
      <c r="Y4536">
        <v>3</v>
      </c>
      <c r="Z4536">
        <v>42.542364149999997</v>
      </c>
    </row>
    <row r="4537" spans="1:26" x14ac:dyDescent="0.3">
      <c r="A4537" t="s">
        <v>62</v>
      </c>
      <c r="B4537">
        <v>2014</v>
      </c>
      <c r="C4537" t="s">
        <v>63</v>
      </c>
      <c r="D4537" t="s">
        <v>42</v>
      </c>
      <c r="E4537" t="s">
        <v>58</v>
      </c>
      <c r="F4537">
        <v>260539092.59999999</v>
      </c>
      <c r="G4537">
        <v>15289.53205</v>
      </c>
      <c r="H4537">
        <v>58.988430010000002</v>
      </c>
      <c r="I4537">
        <v>15368792.029999999</v>
      </c>
      <c r="J4537">
        <v>82.561529579999998</v>
      </c>
      <c r="K4537">
        <v>13.952673130000001</v>
      </c>
      <c r="L4537">
        <v>4.7807623120000002</v>
      </c>
      <c r="M4537">
        <v>-1.2949650239999999</v>
      </c>
      <c r="N4537">
        <v>178.1771555</v>
      </c>
      <c r="O4537">
        <v>161.62829819999999</v>
      </c>
      <c r="P4537">
        <v>14.374938609999999</v>
      </c>
      <c r="Q4537">
        <v>22.684023249999999</v>
      </c>
      <c r="R4537">
        <v>9036409.9580000006</v>
      </c>
      <c r="S4537">
        <v>7696577.642</v>
      </c>
      <c r="T4537">
        <v>3.4879523049999999</v>
      </c>
      <c r="U4537">
        <v>0</v>
      </c>
      <c r="V4537">
        <v>1</v>
      </c>
      <c r="W4537">
        <v>1</v>
      </c>
      <c r="X4537">
        <v>61.056533880000003</v>
      </c>
      <c r="Y4537">
        <v>5</v>
      </c>
      <c r="Z4537">
        <v>64.676331360000006</v>
      </c>
    </row>
    <row r="4538" spans="1:26" x14ac:dyDescent="0.3">
      <c r="A4538" t="s">
        <v>40</v>
      </c>
      <c r="B4538">
        <v>1966</v>
      </c>
      <c r="C4538" t="s">
        <v>41</v>
      </c>
      <c r="D4538" t="s">
        <v>42</v>
      </c>
      <c r="E4538" t="s">
        <v>43</v>
      </c>
      <c r="F4538">
        <v>175919666.69999999</v>
      </c>
      <c r="G4538">
        <v>24616.231779999998</v>
      </c>
      <c r="H4538">
        <v>47.276754740000001</v>
      </c>
      <c r="I4538">
        <v>8316910.9369999999</v>
      </c>
      <c r="J4538">
        <v>78.522435509999994</v>
      </c>
      <c r="K4538">
        <v>39.741296869999999</v>
      </c>
      <c r="L4538">
        <v>16.719778900000001</v>
      </c>
      <c r="M4538">
        <v>-34.983511280000002</v>
      </c>
      <c r="N4538">
        <v>128.13188740000001</v>
      </c>
      <c r="O4538">
        <v>129.538308</v>
      </c>
      <c r="P4538">
        <v>8.8175642130000007</v>
      </c>
      <c r="Q4538">
        <v>22.645298310000001</v>
      </c>
      <c r="R4538">
        <v>970090.52430000005</v>
      </c>
      <c r="S4538">
        <v>1582510.3089999999</v>
      </c>
      <c r="T4538">
        <v>1.7377522270000001</v>
      </c>
      <c r="U4538">
        <v>0</v>
      </c>
      <c r="V4538">
        <v>0</v>
      </c>
      <c r="W4538">
        <v>0</v>
      </c>
      <c r="X4538">
        <v>78.434921549999999</v>
      </c>
      <c r="Y4538">
        <v>3</v>
      </c>
      <c r="Z4538">
        <v>46.888391110000001</v>
      </c>
    </row>
    <row r="4539" spans="1:26" x14ac:dyDescent="0.3">
      <c r="A4539" t="s">
        <v>56</v>
      </c>
      <c r="B4539">
        <v>2013</v>
      </c>
      <c r="C4539" t="s">
        <v>57</v>
      </c>
      <c r="D4539" t="s">
        <v>42</v>
      </c>
      <c r="E4539" t="s">
        <v>58</v>
      </c>
      <c r="F4539">
        <v>298713165.80000001</v>
      </c>
      <c r="G4539">
        <v>25113.867160000002</v>
      </c>
      <c r="H4539">
        <v>9.0912549600000006</v>
      </c>
      <c r="I4539">
        <v>2715677.55</v>
      </c>
      <c r="J4539">
        <v>61.980108340000001</v>
      </c>
      <c r="K4539">
        <v>31.883755440000002</v>
      </c>
      <c r="L4539">
        <v>28.124064409999999</v>
      </c>
      <c r="M4539">
        <v>-21.987928190000002</v>
      </c>
      <c r="N4539">
        <v>185.83137840000001</v>
      </c>
      <c r="O4539">
        <v>24.910038589999999</v>
      </c>
      <c r="P4539">
        <v>8.8278540060000008</v>
      </c>
      <c r="Q4539">
        <v>19.221998060000001</v>
      </c>
      <c r="R4539">
        <v>6020484.7300000004</v>
      </c>
      <c r="S4539">
        <v>3924028.719</v>
      </c>
      <c r="T4539">
        <v>4.6057483279999998</v>
      </c>
      <c r="U4539">
        <v>0</v>
      </c>
      <c r="V4539">
        <v>1</v>
      </c>
      <c r="W4539">
        <v>0</v>
      </c>
      <c r="X4539">
        <v>13.83919888</v>
      </c>
      <c r="Y4539">
        <v>1</v>
      </c>
      <c r="Z4539">
        <v>81.063715680000001</v>
      </c>
    </row>
    <row r="4540" spans="1:26" x14ac:dyDescent="0.3">
      <c r="A4540" t="s">
        <v>26</v>
      </c>
      <c r="B4540">
        <v>2005</v>
      </c>
      <c r="C4540" t="s">
        <v>27</v>
      </c>
      <c r="D4540" t="s">
        <v>28</v>
      </c>
      <c r="E4540" t="s">
        <v>29</v>
      </c>
      <c r="F4540">
        <v>32431992.989999998</v>
      </c>
      <c r="G4540">
        <v>1724.3014800000001</v>
      </c>
      <c r="H4540">
        <v>25.673130230000002</v>
      </c>
      <c r="I4540">
        <v>832630.77969999996</v>
      </c>
      <c r="J4540">
        <v>85.771446010000005</v>
      </c>
      <c r="K4540">
        <v>19.898077969999999</v>
      </c>
      <c r="L4540">
        <v>47.015474179999998</v>
      </c>
      <c r="M4540">
        <v>-52.684998159999999</v>
      </c>
      <c r="N4540">
        <v>19.87284081</v>
      </c>
      <c r="O4540">
        <v>70.344376830000002</v>
      </c>
      <c r="P4540">
        <v>10.2664639</v>
      </c>
      <c r="Q4540">
        <v>7.0032725500000002</v>
      </c>
      <c r="R4540">
        <v>5551191.466</v>
      </c>
      <c r="S4540">
        <v>5669960.733</v>
      </c>
      <c r="T4540">
        <v>4.1151131459999997</v>
      </c>
      <c r="U4540">
        <v>0</v>
      </c>
      <c r="V4540">
        <v>0</v>
      </c>
      <c r="W4540">
        <v>1</v>
      </c>
      <c r="X4540">
        <v>16.41024724</v>
      </c>
      <c r="Y4540">
        <v>1</v>
      </c>
      <c r="Z4540">
        <v>39.164673909999998</v>
      </c>
    </row>
    <row r="4541" spans="1:26" x14ac:dyDescent="0.3">
      <c r="A4541" t="s">
        <v>59</v>
      </c>
      <c r="B4541">
        <v>1995</v>
      </c>
      <c r="C4541" t="s">
        <v>60</v>
      </c>
      <c r="D4541" t="s">
        <v>42</v>
      </c>
      <c r="E4541" t="s">
        <v>61</v>
      </c>
      <c r="F4541">
        <v>144100011.90000001</v>
      </c>
      <c r="G4541">
        <v>47196.135370000004</v>
      </c>
      <c r="H4541">
        <v>52.723083699999997</v>
      </c>
      <c r="I4541">
        <v>7597396.9869999997</v>
      </c>
      <c r="J4541">
        <v>72.022857549999998</v>
      </c>
      <c r="K4541">
        <v>12.23277212</v>
      </c>
      <c r="L4541">
        <v>18.887574099999998</v>
      </c>
      <c r="M4541">
        <v>-3.143203776</v>
      </c>
      <c r="N4541">
        <v>272.31825679999997</v>
      </c>
      <c r="O4541">
        <v>144.46124940000001</v>
      </c>
      <c r="P4541">
        <v>5.419822849</v>
      </c>
      <c r="Q4541">
        <v>31.674699749999998</v>
      </c>
      <c r="R4541">
        <v>8337379.9560000002</v>
      </c>
      <c r="S4541">
        <v>467370.60979999998</v>
      </c>
      <c r="T4541">
        <v>4.6206514439999999</v>
      </c>
      <c r="U4541">
        <v>1</v>
      </c>
      <c r="V4541">
        <v>0</v>
      </c>
      <c r="W4541">
        <v>1</v>
      </c>
      <c r="X4541">
        <v>78.407051039999999</v>
      </c>
      <c r="Y4541">
        <v>5</v>
      </c>
      <c r="Z4541">
        <v>72.087048159999995</v>
      </c>
    </row>
    <row r="4542" spans="1:26" x14ac:dyDescent="0.3">
      <c r="A4542" t="s">
        <v>34</v>
      </c>
      <c r="B4542">
        <v>2023</v>
      </c>
      <c r="C4542" t="s">
        <v>35</v>
      </c>
      <c r="D4542" t="s">
        <v>28</v>
      </c>
      <c r="E4542" t="s">
        <v>29</v>
      </c>
      <c r="F4542">
        <v>232761968.19999999</v>
      </c>
      <c r="G4542">
        <v>27368.955379999999</v>
      </c>
      <c r="H4542">
        <v>21.15697029</v>
      </c>
      <c r="I4542">
        <v>4924538.0460000001</v>
      </c>
      <c r="J4542">
        <v>68.614992709999996</v>
      </c>
      <c r="K4542">
        <v>6.414985787</v>
      </c>
      <c r="L4542">
        <v>39.374236320000001</v>
      </c>
      <c r="M4542">
        <v>-14.40421482</v>
      </c>
      <c r="N4542">
        <v>58.80138591</v>
      </c>
      <c r="O4542">
        <v>57.9700986</v>
      </c>
      <c r="P4542">
        <v>10.25378557</v>
      </c>
      <c r="Q4542">
        <v>30.09300958</v>
      </c>
      <c r="R4542">
        <v>5048024.6960000005</v>
      </c>
      <c r="S4542">
        <v>7016570.108</v>
      </c>
      <c r="T4542">
        <v>1.056455323</v>
      </c>
      <c r="U4542">
        <v>0</v>
      </c>
      <c r="V4542">
        <v>0</v>
      </c>
      <c r="W4542">
        <v>1</v>
      </c>
      <c r="X4542">
        <v>23.993957999999999</v>
      </c>
      <c r="Y4542">
        <v>1</v>
      </c>
      <c r="Z4542">
        <v>65.019216979999996</v>
      </c>
    </row>
    <row r="4543" spans="1:26" x14ac:dyDescent="0.3">
      <c r="A4543" t="s">
        <v>62</v>
      </c>
      <c r="B4543">
        <v>1980</v>
      </c>
      <c r="C4543" t="s">
        <v>63</v>
      </c>
      <c r="D4543" t="s">
        <v>42</v>
      </c>
      <c r="E4543" t="s">
        <v>58</v>
      </c>
      <c r="F4543">
        <v>43170397.32</v>
      </c>
      <c r="G4543">
        <v>1476.494766</v>
      </c>
      <c r="H4543">
        <v>45.563829849999998</v>
      </c>
      <c r="I4543">
        <v>1967008.638</v>
      </c>
      <c r="J4543">
        <v>73.001880229999998</v>
      </c>
      <c r="K4543">
        <v>28.425941609999999</v>
      </c>
      <c r="L4543">
        <v>2.5906622019999999</v>
      </c>
      <c r="M4543">
        <v>-4.0184840389999996</v>
      </c>
      <c r="N4543">
        <v>166.6686512</v>
      </c>
      <c r="O4543">
        <v>124.84489379999999</v>
      </c>
      <c r="P4543">
        <v>13.566410469999999</v>
      </c>
      <c r="Q4543">
        <v>30.057985670000001</v>
      </c>
      <c r="R4543">
        <v>922018.46459999995</v>
      </c>
      <c r="S4543">
        <v>732778.75890000002</v>
      </c>
      <c r="T4543">
        <v>2.847383507</v>
      </c>
      <c r="U4543">
        <v>0</v>
      </c>
      <c r="V4543">
        <v>1</v>
      </c>
      <c r="W4543">
        <v>1</v>
      </c>
      <c r="X4543">
        <v>45.816844469999999</v>
      </c>
      <c r="Y4543">
        <v>4</v>
      </c>
      <c r="Z4543">
        <v>70.558759769999995</v>
      </c>
    </row>
    <row r="4544" spans="1:26" x14ac:dyDescent="0.3">
      <c r="A4544" t="s">
        <v>54</v>
      </c>
      <c r="B4544">
        <v>2008</v>
      </c>
      <c r="C4544" t="s">
        <v>54</v>
      </c>
      <c r="D4544" t="s">
        <v>46</v>
      </c>
      <c r="E4544" t="s">
        <v>55</v>
      </c>
      <c r="F4544">
        <v>291852178.69999999</v>
      </c>
      <c r="G4544">
        <v>35216.092109999998</v>
      </c>
      <c r="H4544">
        <v>40.278179420000001</v>
      </c>
      <c r="I4544">
        <v>11755274.42</v>
      </c>
      <c r="J4544">
        <v>69.328800009999995</v>
      </c>
      <c r="K4544">
        <v>32.299236360000002</v>
      </c>
      <c r="L4544">
        <v>57.74278829</v>
      </c>
      <c r="M4544">
        <v>-59.370824659999997</v>
      </c>
      <c r="N4544">
        <v>120.10462630000001</v>
      </c>
      <c r="O4544">
        <v>110.36221159999999</v>
      </c>
      <c r="P4544">
        <v>14.562259989999999</v>
      </c>
      <c r="Q4544">
        <v>39.798097319999997</v>
      </c>
      <c r="R4544">
        <v>9724540.5549999997</v>
      </c>
      <c r="S4544">
        <v>325876.4166</v>
      </c>
      <c r="T4544">
        <v>0.93354800299999996</v>
      </c>
      <c r="U4544">
        <v>0</v>
      </c>
      <c r="V4544">
        <v>0</v>
      </c>
      <c r="W4544">
        <v>0</v>
      </c>
      <c r="X4544">
        <v>12.942779659999999</v>
      </c>
      <c r="Y4544">
        <v>1</v>
      </c>
      <c r="Z4544">
        <v>39.147040580000002</v>
      </c>
    </row>
    <row r="4545" spans="1:26" x14ac:dyDescent="0.3">
      <c r="A4545" t="s">
        <v>59</v>
      </c>
      <c r="B4545">
        <v>1993</v>
      </c>
      <c r="C4545" t="s">
        <v>60</v>
      </c>
      <c r="D4545" t="s">
        <v>42</v>
      </c>
      <c r="E4545" t="s">
        <v>61</v>
      </c>
      <c r="F4545">
        <v>106859917</v>
      </c>
      <c r="G4545">
        <v>4031.89984</v>
      </c>
      <c r="H4545">
        <v>22.07370431</v>
      </c>
      <c r="I4545">
        <v>2358794.2110000001</v>
      </c>
      <c r="J4545">
        <v>80.204398659999995</v>
      </c>
      <c r="K4545">
        <v>8.7710772099999996</v>
      </c>
      <c r="L4545">
        <v>58.301033420000003</v>
      </c>
      <c r="M4545">
        <v>-47.27650929</v>
      </c>
      <c r="N4545">
        <v>256.70006460000002</v>
      </c>
      <c r="O4545">
        <v>60.481949819999997</v>
      </c>
      <c r="P4545">
        <v>4.9918601300000001</v>
      </c>
      <c r="Q4545">
        <v>34.341695860000002</v>
      </c>
      <c r="R4545">
        <v>5474973.0080000004</v>
      </c>
      <c r="S4545">
        <v>4368609.9620000003</v>
      </c>
      <c r="T4545">
        <v>0.61377789699999996</v>
      </c>
      <c r="U4545">
        <v>0</v>
      </c>
      <c r="V4545">
        <v>1</v>
      </c>
      <c r="X4545">
        <v>23.735740409999998</v>
      </c>
      <c r="Y4545">
        <v>3</v>
      </c>
      <c r="Z4545">
        <v>68.57223055</v>
      </c>
    </row>
    <row r="4546" spans="1:26" x14ac:dyDescent="0.3">
      <c r="A4546" t="s">
        <v>59</v>
      </c>
      <c r="B4546">
        <v>2017</v>
      </c>
      <c r="C4546" t="s">
        <v>60</v>
      </c>
      <c r="D4546" t="s">
        <v>42</v>
      </c>
      <c r="E4546" t="s">
        <v>61</v>
      </c>
      <c r="F4546">
        <v>105691786.40000001</v>
      </c>
      <c r="G4546">
        <v>36197.936029999997</v>
      </c>
      <c r="H4546">
        <v>65.731971999999999</v>
      </c>
      <c r="I4546">
        <v>6947329.5470000003</v>
      </c>
      <c r="J4546">
        <v>66.82655905</v>
      </c>
      <c r="K4546">
        <v>5.0836449290000001</v>
      </c>
      <c r="L4546">
        <v>31.69917212</v>
      </c>
      <c r="M4546">
        <v>-3.609376095</v>
      </c>
      <c r="N4546">
        <v>289.22469849999999</v>
      </c>
      <c r="O4546">
        <v>180.10560330000001</v>
      </c>
      <c r="P4546">
        <v>14.647564239999999</v>
      </c>
      <c r="Q4546">
        <v>14.34064826</v>
      </c>
      <c r="R4546">
        <v>6359767.125</v>
      </c>
      <c r="S4546">
        <v>4686719.108</v>
      </c>
      <c r="T4546">
        <v>4.3148842780000001</v>
      </c>
      <c r="U4546">
        <v>0</v>
      </c>
      <c r="V4546">
        <v>0</v>
      </c>
      <c r="W4546">
        <v>1</v>
      </c>
      <c r="X4546">
        <v>23.745204340000001</v>
      </c>
      <c r="Y4546">
        <v>1</v>
      </c>
      <c r="Z4546">
        <v>70.133966979999997</v>
      </c>
    </row>
    <row r="4547" spans="1:26" x14ac:dyDescent="0.3">
      <c r="A4547" t="s">
        <v>59</v>
      </c>
      <c r="B4547">
        <v>1982</v>
      </c>
      <c r="C4547" t="s">
        <v>60</v>
      </c>
      <c r="D4547" t="s">
        <v>42</v>
      </c>
      <c r="E4547" t="s">
        <v>61</v>
      </c>
      <c r="F4547">
        <v>64745096.039999999</v>
      </c>
      <c r="G4547">
        <v>35223.877800000002</v>
      </c>
      <c r="H4547">
        <v>21.688038200000001</v>
      </c>
      <c r="I4547">
        <v>1404194.1159999999</v>
      </c>
      <c r="J4547">
        <v>81.068925570000005</v>
      </c>
      <c r="K4547">
        <v>17.509885740000001</v>
      </c>
      <c r="L4547">
        <v>39.453119729999997</v>
      </c>
      <c r="M4547">
        <v>-38.031931040000003</v>
      </c>
      <c r="N4547">
        <v>28.014413099999999</v>
      </c>
      <c r="O4547">
        <v>59.425224669999999</v>
      </c>
      <c r="P4547">
        <v>13.881256410000001</v>
      </c>
      <c r="Q4547">
        <v>10.096929960000001</v>
      </c>
      <c r="R4547">
        <v>519777.21500000003</v>
      </c>
      <c r="S4547">
        <v>3232696.656</v>
      </c>
      <c r="T4547">
        <v>1.7658238930000001</v>
      </c>
      <c r="U4547">
        <v>1</v>
      </c>
      <c r="V4547">
        <v>0</v>
      </c>
      <c r="W4547">
        <v>0</v>
      </c>
      <c r="X4547">
        <v>75.212611679999995</v>
      </c>
      <c r="Y4547">
        <v>4</v>
      </c>
      <c r="Z4547">
        <v>59.643880559999999</v>
      </c>
    </row>
    <row r="4548" spans="1:26" x14ac:dyDescent="0.3">
      <c r="A4548" t="s">
        <v>62</v>
      </c>
      <c r="B4548">
        <v>1993</v>
      </c>
      <c r="C4548" t="s">
        <v>63</v>
      </c>
      <c r="D4548" t="s">
        <v>42</v>
      </c>
      <c r="E4548" t="s">
        <v>58</v>
      </c>
      <c r="F4548">
        <v>87117221.760000005</v>
      </c>
      <c r="G4548">
        <v>49253.696620000002</v>
      </c>
      <c r="H4548">
        <v>63.161425080000001</v>
      </c>
      <c r="I4548">
        <v>5502447.875</v>
      </c>
      <c r="J4548">
        <v>80.406209469999993</v>
      </c>
      <c r="K4548">
        <v>28.360690219999999</v>
      </c>
      <c r="L4548">
        <v>45.874139829999997</v>
      </c>
      <c r="M4548">
        <v>-54.64103953</v>
      </c>
      <c r="N4548">
        <v>69.978214960000003</v>
      </c>
      <c r="O4548">
        <v>173.0623047</v>
      </c>
      <c r="P4548">
        <v>13.370341160000001</v>
      </c>
      <c r="Q4548">
        <v>20.738830579999998</v>
      </c>
      <c r="R4548">
        <v>8010672.5010000002</v>
      </c>
      <c r="S4548">
        <v>4038177.8820000002</v>
      </c>
      <c r="T4548">
        <v>3.447000606</v>
      </c>
      <c r="U4548">
        <v>0</v>
      </c>
      <c r="V4548">
        <v>0</v>
      </c>
      <c r="X4548">
        <v>46.850890909999997</v>
      </c>
      <c r="Y4548">
        <v>5</v>
      </c>
      <c r="Z4548">
        <v>99.239269340000007</v>
      </c>
    </row>
    <row r="4549" spans="1:26" x14ac:dyDescent="0.3">
      <c r="A4549" t="s">
        <v>51</v>
      </c>
      <c r="B4549">
        <v>1999</v>
      </c>
      <c r="C4549" t="s">
        <v>52</v>
      </c>
      <c r="D4549" t="s">
        <v>53</v>
      </c>
      <c r="E4549" t="s">
        <v>53</v>
      </c>
      <c r="F4549">
        <v>173699081.09999999</v>
      </c>
      <c r="G4549">
        <v>17430.85224</v>
      </c>
      <c r="H4549">
        <v>40.160574750000002</v>
      </c>
      <c r="I4549">
        <v>6975854.9309999999</v>
      </c>
      <c r="J4549">
        <v>61.074816679999998</v>
      </c>
      <c r="K4549">
        <v>37.332860859999997</v>
      </c>
      <c r="L4549">
        <v>58.222849189999998</v>
      </c>
      <c r="M4549">
        <v>-56.63052673</v>
      </c>
      <c r="N4549">
        <v>256.30692520000002</v>
      </c>
      <c r="O4549">
        <v>110.0399748</v>
      </c>
      <c r="P4549">
        <v>13.572409800000001</v>
      </c>
      <c r="Q4549">
        <v>34.14998181</v>
      </c>
      <c r="R4549">
        <v>9038984.4700000007</v>
      </c>
      <c r="S4549">
        <v>830068.57270000002</v>
      </c>
      <c r="T4549">
        <v>3.363666399</v>
      </c>
      <c r="U4549">
        <v>0</v>
      </c>
      <c r="V4549">
        <v>0</v>
      </c>
      <c r="X4549">
        <v>74.012395580000003</v>
      </c>
      <c r="Y4549">
        <v>2</v>
      </c>
      <c r="Z4549">
        <v>51.806931480000003</v>
      </c>
    </row>
    <row r="4550" spans="1:26" x14ac:dyDescent="0.3">
      <c r="A4550" t="s">
        <v>59</v>
      </c>
      <c r="B4550">
        <v>1966</v>
      </c>
      <c r="C4550" t="s">
        <v>60</v>
      </c>
      <c r="D4550" t="s">
        <v>42</v>
      </c>
      <c r="E4550" t="s">
        <v>61</v>
      </c>
      <c r="F4550">
        <v>129376932.40000001</v>
      </c>
      <c r="G4550">
        <v>7644.2009319999997</v>
      </c>
      <c r="H4550">
        <v>10.96882085</v>
      </c>
      <c r="I4550">
        <v>1419112.3929999999</v>
      </c>
      <c r="J4550">
        <v>53.83765322</v>
      </c>
      <c r="K4550">
        <v>35.783779359999997</v>
      </c>
      <c r="L4550">
        <v>32.677205499999999</v>
      </c>
      <c r="M4550">
        <v>-22.29863808</v>
      </c>
      <c r="N4550">
        <v>141.67856</v>
      </c>
      <c r="O4550">
        <v>30.05456912</v>
      </c>
      <c r="P4550">
        <v>8.0187302210000002</v>
      </c>
      <c r="Q4550">
        <v>10.5402421</v>
      </c>
      <c r="R4550">
        <v>2898523.8480000002</v>
      </c>
      <c r="S4550">
        <v>6213302.6200000001</v>
      </c>
      <c r="T4550">
        <v>4.4502736900000004</v>
      </c>
      <c r="U4550">
        <v>0</v>
      </c>
      <c r="V4550">
        <v>0</v>
      </c>
      <c r="W4550">
        <v>1</v>
      </c>
      <c r="X4550">
        <v>31.55658875</v>
      </c>
      <c r="Y4550">
        <v>2</v>
      </c>
      <c r="Z4550">
        <v>40.359379650000001</v>
      </c>
    </row>
    <row r="4551" spans="1:26" x14ac:dyDescent="0.3">
      <c r="A4551" t="s">
        <v>59</v>
      </c>
      <c r="B4551">
        <v>1985</v>
      </c>
      <c r="C4551" t="s">
        <v>60</v>
      </c>
      <c r="D4551" t="s">
        <v>42</v>
      </c>
      <c r="E4551" t="s">
        <v>61</v>
      </c>
      <c r="F4551">
        <v>58820075.32</v>
      </c>
      <c r="G4551">
        <v>5047.528996</v>
      </c>
      <c r="H4551">
        <v>59.185609100000001</v>
      </c>
      <c r="I4551">
        <v>3481301.9849999999</v>
      </c>
      <c r="J4551">
        <v>84.038320670000004</v>
      </c>
      <c r="K4551">
        <v>29.09843184</v>
      </c>
      <c r="L4551">
        <v>45.321262990000001</v>
      </c>
      <c r="M4551">
        <v>-58.458015500000002</v>
      </c>
      <c r="N4551">
        <v>193.42577700000001</v>
      </c>
      <c r="O4551">
        <v>162.1685689</v>
      </c>
      <c r="P4551">
        <v>15.987746960000001</v>
      </c>
      <c r="Q4551">
        <v>32.156167099999998</v>
      </c>
      <c r="R4551">
        <v>2874339.4879999999</v>
      </c>
      <c r="S4551">
        <v>7473664.0199999996</v>
      </c>
      <c r="T4551">
        <v>2.4498885879999999</v>
      </c>
      <c r="U4551">
        <v>0</v>
      </c>
      <c r="V4551">
        <v>0</v>
      </c>
      <c r="W4551">
        <v>0</v>
      </c>
      <c r="X4551">
        <v>67.74532954</v>
      </c>
      <c r="Y4551">
        <v>4</v>
      </c>
      <c r="Z4551">
        <v>93.742643340000001</v>
      </c>
    </row>
    <row r="4552" spans="1:26" x14ac:dyDescent="0.3">
      <c r="A4552" t="s">
        <v>34</v>
      </c>
      <c r="B4552">
        <v>1999</v>
      </c>
      <c r="C4552" t="s">
        <v>35</v>
      </c>
      <c r="D4552" t="s">
        <v>28</v>
      </c>
      <c r="E4552" t="s">
        <v>29</v>
      </c>
      <c r="F4552">
        <v>242932842.19999999</v>
      </c>
      <c r="G4552">
        <v>4050.440474</v>
      </c>
      <c r="H4552">
        <v>56.443082869999998</v>
      </c>
      <c r="I4552">
        <v>13711878.539999999</v>
      </c>
      <c r="J4552">
        <v>56.756791759999999</v>
      </c>
      <c r="K4552">
        <v>33.49182467</v>
      </c>
      <c r="L4552">
        <v>11.54187233</v>
      </c>
      <c r="M4552">
        <v>-1.790488761</v>
      </c>
      <c r="N4552">
        <v>117.61431140000001</v>
      </c>
      <c r="O4552">
        <v>154.65404710000001</v>
      </c>
      <c r="P4552">
        <v>12.63004507</v>
      </c>
      <c r="Q4552">
        <v>37.87842929</v>
      </c>
      <c r="R4552">
        <v>2037570.105</v>
      </c>
      <c r="S4552">
        <v>2101564.7620000001</v>
      </c>
      <c r="T4552">
        <v>4.9227188440000003</v>
      </c>
      <c r="U4552">
        <v>0</v>
      </c>
      <c r="V4552">
        <v>1</v>
      </c>
      <c r="W4552">
        <v>0</v>
      </c>
      <c r="X4552">
        <v>48.93178571</v>
      </c>
      <c r="Y4552">
        <v>2</v>
      </c>
      <c r="Z4552">
        <v>36.660975989999997</v>
      </c>
    </row>
    <row r="4553" spans="1:26" x14ac:dyDescent="0.3">
      <c r="A4553" t="s">
        <v>44</v>
      </c>
      <c r="B4553">
        <v>2011</v>
      </c>
      <c r="C4553" t="s">
        <v>45</v>
      </c>
      <c r="D4553" t="s">
        <v>46</v>
      </c>
      <c r="E4553" t="s">
        <v>47</v>
      </c>
      <c r="F4553">
        <v>19609552.829999998</v>
      </c>
      <c r="G4553">
        <v>40611.493490000001</v>
      </c>
      <c r="H4553">
        <v>59.013344459999999</v>
      </c>
      <c r="I4553">
        <v>1157225.2960000001</v>
      </c>
      <c r="J4553">
        <v>51.247301579999998</v>
      </c>
      <c r="K4553">
        <v>17.455230490000002</v>
      </c>
      <c r="L4553">
        <v>9.2425192579999997</v>
      </c>
      <c r="M4553">
        <v>22.054948670000002</v>
      </c>
      <c r="N4553">
        <v>164.95614570000001</v>
      </c>
      <c r="O4553">
        <v>161.69656380000001</v>
      </c>
      <c r="P4553">
        <v>6.7051115340000003</v>
      </c>
      <c r="Q4553">
        <v>9.8520959940000008</v>
      </c>
      <c r="R4553">
        <v>5452186.1399999997</v>
      </c>
      <c r="S4553">
        <v>1794853.2790000001</v>
      </c>
      <c r="T4553">
        <v>2.2541751319999999</v>
      </c>
      <c r="U4553">
        <v>0</v>
      </c>
      <c r="V4553">
        <v>0</v>
      </c>
      <c r="W4553">
        <v>1</v>
      </c>
      <c r="X4553">
        <v>47.08876059</v>
      </c>
      <c r="Y4553">
        <v>1</v>
      </c>
      <c r="Z4553">
        <v>44.896012769999999</v>
      </c>
    </row>
    <row r="4554" spans="1:26" x14ac:dyDescent="0.3">
      <c r="A4554" t="s">
        <v>30</v>
      </c>
      <c r="B4554">
        <v>2008</v>
      </c>
      <c r="C4554" t="s">
        <v>31</v>
      </c>
      <c r="D4554" t="s">
        <v>32</v>
      </c>
      <c r="E4554" t="s">
        <v>33</v>
      </c>
      <c r="F4554">
        <v>250561170.59999999</v>
      </c>
      <c r="G4554">
        <v>36068.129459999996</v>
      </c>
      <c r="H4554">
        <v>46.479655469999997</v>
      </c>
      <c r="I4554">
        <v>11645996.880000001</v>
      </c>
      <c r="J4554">
        <v>66.09305981</v>
      </c>
      <c r="K4554">
        <v>13.578665279999999</v>
      </c>
      <c r="L4554">
        <v>42.7510835</v>
      </c>
      <c r="M4554">
        <v>-22.422808589999999</v>
      </c>
      <c r="N4554">
        <v>87.395966639999997</v>
      </c>
      <c r="O4554">
        <v>127.35425600000001</v>
      </c>
      <c r="P4554">
        <v>3.4519022399999999</v>
      </c>
      <c r="Q4554">
        <v>28.908110050000001</v>
      </c>
      <c r="R4554">
        <v>214059.28039999999</v>
      </c>
      <c r="S4554">
        <v>360340.08409999998</v>
      </c>
      <c r="T4554">
        <v>4.7178306409999999</v>
      </c>
      <c r="U4554">
        <v>0</v>
      </c>
      <c r="V4554">
        <v>0</v>
      </c>
      <c r="W4554">
        <v>0</v>
      </c>
      <c r="X4554">
        <v>69.325339189999994</v>
      </c>
      <c r="Y4554">
        <v>1</v>
      </c>
      <c r="Z4554">
        <v>99.247048390000003</v>
      </c>
    </row>
    <row r="4555" spans="1:26" x14ac:dyDescent="0.3">
      <c r="A4555" t="s">
        <v>34</v>
      </c>
      <c r="B4555">
        <v>2014</v>
      </c>
      <c r="C4555" t="s">
        <v>35</v>
      </c>
      <c r="D4555" t="s">
        <v>28</v>
      </c>
      <c r="E4555" t="s">
        <v>29</v>
      </c>
      <c r="F4555">
        <v>83206678.670000002</v>
      </c>
      <c r="G4555">
        <v>48807.803229999998</v>
      </c>
      <c r="H4555">
        <v>51.255015710000002</v>
      </c>
      <c r="I4555">
        <v>4264759.6220000004</v>
      </c>
      <c r="J4555">
        <v>60.165977150000003</v>
      </c>
      <c r="K4555">
        <v>9.3474329679999997</v>
      </c>
      <c r="L4555">
        <v>55.436125830000002</v>
      </c>
      <c r="M4555">
        <v>-24.949535950000001</v>
      </c>
      <c r="N4555">
        <v>181.12088370000001</v>
      </c>
      <c r="O4555">
        <v>140.43874299999999</v>
      </c>
      <c r="P4555">
        <v>5.4597941150000002</v>
      </c>
      <c r="Q4555">
        <v>12.52142802</v>
      </c>
      <c r="R4555">
        <v>1280252.463</v>
      </c>
      <c r="S4555">
        <v>4699351.9069999997</v>
      </c>
      <c r="T4555">
        <v>4.9730008149999998</v>
      </c>
      <c r="U4555">
        <v>0</v>
      </c>
      <c r="V4555">
        <v>1</v>
      </c>
      <c r="W4555">
        <v>0</v>
      </c>
      <c r="X4555">
        <v>38.090245430000003</v>
      </c>
      <c r="Y4555">
        <v>4</v>
      </c>
      <c r="Z4555">
        <v>59.109251479999998</v>
      </c>
    </row>
    <row r="4556" spans="1:26" x14ac:dyDescent="0.3">
      <c r="A4556" t="s">
        <v>34</v>
      </c>
      <c r="B4556">
        <v>1976</v>
      </c>
      <c r="C4556" t="s">
        <v>35</v>
      </c>
      <c r="D4556" t="s">
        <v>28</v>
      </c>
      <c r="E4556" t="s">
        <v>29</v>
      </c>
      <c r="F4556">
        <v>149275096.59999999</v>
      </c>
      <c r="G4556">
        <v>15804.708979999999</v>
      </c>
      <c r="H4556">
        <v>63.958768710000001</v>
      </c>
      <c r="I4556">
        <v>9547451.3770000003</v>
      </c>
      <c r="J4556">
        <v>58.814448480000003</v>
      </c>
      <c r="K4556">
        <v>11.35712498</v>
      </c>
      <c r="L4556">
        <v>34.057316190000002</v>
      </c>
      <c r="M4556">
        <v>-4.2288896559999998</v>
      </c>
      <c r="N4556">
        <v>135.55747769999999</v>
      </c>
      <c r="O4556">
        <v>175.24702629999999</v>
      </c>
      <c r="P4556">
        <v>13.166341879999999</v>
      </c>
      <c r="Q4556">
        <v>39.84824879</v>
      </c>
      <c r="R4556">
        <v>6118763.1229999997</v>
      </c>
      <c r="S4556">
        <v>6909778.659</v>
      </c>
      <c r="T4556">
        <v>0.65972742799999995</v>
      </c>
      <c r="U4556">
        <v>1</v>
      </c>
      <c r="V4556">
        <v>0</v>
      </c>
      <c r="W4556">
        <v>0</v>
      </c>
      <c r="X4556">
        <v>31.303697769999999</v>
      </c>
      <c r="Y4556">
        <v>1</v>
      </c>
      <c r="Z4556">
        <v>37.519953479999998</v>
      </c>
    </row>
    <row r="4557" spans="1:26" x14ac:dyDescent="0.3">
      <c r="A4557" t="s">
        <v>26</v>
      </c>
      <c r="B4557">
        <v>1990</v>
      </c>
      <c r="C4557" t="s">
        <v>27</v>
      </c>
      <c r="D4557" t="s">
        <v>28</v>
      </c>
      <c r="E4557" t="s">
        <v>29</v>
      </c>
      <c r="F4557">
        <v>114938297</v>
      </c>
      <c r="G4557">
        <v>40253.571430000004</v>
      </c>
      <c r="H4557">
        <v>13.300392560000001</v>
      </c>
      <c r="I4557">
        <v>1528724.4709999999</v>
      </c>
      <c r="J4557">
        <v>56.892543670000002</v>
      </c>
      <c r="K4557">
        <v>38.702575070000002</v>
      </c>
      <c r="L4557">
        <v>32.070267540000003</v>
      </c>
      <c r="M4557">
        <v>-27.66538628</v>
      </c>
      <c r="N4557">
        <v>207.60302799999999</v>
      </c>
      <c r="O4557">
        <v>36.443075620000002</v>
      </c>
      <c r="P4557">
        <v>13.513639080000001</v>
      </c>
      <c r="Q4557">
        <v>36.198080070000003</v>
      </c>
      <c r="R4557">
        <v>4851163.2920000004</v>
      </c>
      <c r="S4557">
        <v>7172517.7570000002</v>
      </c>
      <c r="T4557">
        <v>2.6711012520000001</v>
      </c>
      <c r="V4557">
        <v>0</v>
      </c>
      <c r="W4557">
        <v>0</v>
      </c>
      <c r="X4557">
        <v>51.625195840000003</v>
      </c>
      <c r="Y4557">
        <v>2</v>
      </c>
      <c r="Z4557">
        <v>36.765374600000001</v>
      </c>
    </row>
    <row r="4558" spans="1:26" x14ac:dyDescent="0.3">
      <c r="A4558" t="s">
        <v>26</v>
      </c>
      <c r="B4558">
        <v>1998</v>
      </c>
      <c r="C4558" t="s">
        <v>27</v>
      </c>
      <c r="D4558" t="s">
        <v>28</v>
      </c>
      <c r="E4558" t="s">
        <v>29</v>
      </c>
      <c r="F4558">
        <v>171610031.90000001</v>
      </c>
      <c r="G4558">
        <v>5104.197725</v>
      </c>
      <c r="H4558">
        <v>10.39745988</v>
      </c>
      <c r="I4558">
        <v>1784308.422</v>
      </c>
      <c r="J4558">
        <v>79.967862589999996</v>
      </c>
      <c r="K4558">
        <v>37.54850922</v>
      </c>
      <c r="L4558">
        <v>34.267699989999997</v>
      </c>
      <c r="M4558">
        <v>-51.7840718</v>
      </c>
      <c r="N4558">
        <v>186.35830680000001</v>
      </c>
      <c r="O4558">
        <v>28.489040079999999</v>
      </c>
      <c r="P4558">
        <v>3.3765134379999999</v>
      </c>
      <c r="Q4558">
        <v>17.998219299999999</v>
      </c>
      <c r="R4558">
        <v>7447578.307</v>
      </c>
      <c r="S4558">
        <v>328354.91279999999</v>
      </c>
      <c r="T4558">
        <v>1.495274955</v>
      </c>
      <c r="U4558">
        <v>0</v>
      </c>
      <c r="V4558">
        <v>0</v>
      </c>
      <c r="W4558">
        <v>0</v>
      </c>
      <c r="X4558">
        <v>63.24393551</v>
      </c>
      <c r="Y4558">
        <v>5</v>
      </c>
      <c r="Z4558">
        <v>78.749198870000001</v>
      </c>
    </row>
    <row r="4559" spans="1:26" x14ac:dyDescent="0.3">
      <c r="A4559" t="s">
        <v>51</v>
      </c>
      <c r="B4559">
        <v>1984</v>
      </c>
      <c r="C4559" t="s">
        <v>52</v>
      </c>
      <c r="D4559" t="s">
        <v>53</v>
      </c>
      <c r="E4559" t="s">
        <v>53</v>
      </c>
      <c r="F4559">
        <v>239001008.5</v>
      </c>
      <c r="G4559">
        <v>45242.054669999998</v>
      </c>
      <c r="H4559">
        <v>13.129916529999999</v>
      </c>
      <c r="I4559">
        <v>3138063.2940000002</v>
      </c>
      <c r="J4559">
        <v>81.33690876</v>
      </c>
      <c r="K4559">
        <v>6.6421723180000001</v>
      </c>
      <c r="L4559">
        <v>52.772185720000003</v>
      </c>
      <c r="M4559">
        <v>-40.751266800000003</v>
      </c>
      <c r="N4559">
        <v>48.77623723</v>
      </c>
      <c r="O4559">
        <v>35.975971299999998</v>
      </c>
      <c r="P4559">
        <v>10.80686077</v>
      </c>
      <c r="Q4559">
        <v>6.5353293109999999</v>
      </c>
      <c r="R4559">
        <v>7424502.7390000001</v>
      </c>
      <c r="S4559">
        <v>9689630.4790000003</v>
      </c>
      <c r="T4559">
        <v>2.6717004389999999</v>
      </c>
      <c r="U4559">
        <v>0</v>
      </c>
      <c r="V4559">
        <v>0</v>
      </c>
      <c r="W4559">
        <v>1</v>
      </c>
      <c r="X4559">
        <v>13.68006299</v>
      </c>
      <c r="Y4559">
        <v>2</v>
      </c>
      <c r="Z4559">
        <v>85.540648829999995</v>
      </c>
    </row>
    <row r="4560" spans="1:26" x14ac:dyDescent="0.3">
      <c r="A4560" t="s">
        <v>36</v>
      </c>
      <c r="B4560">
        <v>1996</v>
      </c>
      <c r="C4560" t="s">
        <v>37</v>
      </c>
      <c r="D4560" t="s">
        <v>38</v>
      </c>
      <c r="E4560" t="s">
        <v>39</v>
      </c>
      <c r="F4560">
        <v>296806618.19999999</v>
      </c>
      <c r="G4560">
        <v>3065.6002859999999</v>
      </c>
      <c r="H4560">
        <v>61.554656770000001</v>
      </c>
      <c r="I4560">
        <v>18269829.510000002</v>
      </c>
      <c r="J4560">
        <v>51.855583350000003</v>
      </c>
      <c r="K4560">
        <v>21.4479252</v>
      </c>
      <c r="L4560">
        <v>48.002740359999997</v>
      </c>
      <c r="M4560">
        <v>-21.306248910000001</v>
      </c>
      <c r="N4560">
        <v>65.243464549999999</v>
      </c>
      <c r="O4560">
        <v>168.6597596</v>
      </c>
      <c r="P4560">
        <v>8.2128829549999995</v>
      </c>
      <c r="Q4560">
        <v>6.580089697</v>
      </c>
      <c r="R4560">
        <v>4344786.41</v>
      </c>
      <c r="S4560">
        <v>9841864.5669999998</v>
      </c>
      <c r="T4560">
        <v>3.6442560390000001</v>
      </c>
      <c r="U4560">
        <v>0</v>
      </c>
      <c r="V4560">
        <v>1</v>
      </c>
      <c r="X4560">
        <v>29.850609739999999</v>
      </c>
      <c r="Y4560">
        <v>5</v>
      </c>
      <c r="Z4560">
        <v>40.538881400000001</v>
      </c>
    </row>
    <row r="4561" spans="1:26" x14ac:dyDescent="0.3">
      <c r="A4561" t="s">
        <v>51</v>
      </c>
      <c r="B4561">
        <v>2021</v>
      </c>
      <c r="C4561" t="s">
        <v>52</v>
      </c>
      <c r="D4561" t="s">
        <v>53</v>
      </c>
      <c r="E4561" t="s">
        <v>53</v>
      </c>
      <c r="F4561">
        <v>92511684.549999997</v>
      </c>
      <c r="G4561">
        <v>39500.232380000001</v>
      </c>
      <c r="H4561">
        <v>41.590722730000003</v>
      </c>
      <c r="I4561">
        <v>3847627.821</v>
      </c>
      <c r="J4561">
        <v>71.872470149999998</v>
      </c>
      <c r="K4561">
        <v>18.066641959999998</v>
      </c>
      <c r="L4561">
        <v>48.100241990000001</v>
      </c>
      <c r="M4561">
        <v>-38.039354099999997</v>
      </c>
      <c r="N4561">
        <v>16.724409720000001</v>
      </c>
      <c r="O4561">
        <v>113.95858029999999</v>
      </c>
      <c r="P4561">
        <v>10.59615717</v>
      </c>
      <c r="Q4561">
        <v>22.235450799999999</v>
      </c>
      <c r="R4561">
        <v>6754804.6969999997</v>
      </c>
      <c r="S4561">
        <v>8269289.1799999997</v>
      </c>
      <c r="T4561">
        <v>0.66740292800000001</v>
      </c>
      <c r="U4561">
        <v>0</v>
      </c>
      <c r="V4561">
        <v>0</v>
      </c>
      <c r="W4561">
        <v>1</v>
      </c>
      <c r="X4561">
        <v>53.686005909999999</v>
      </c>
      <c r="Y4561">
        <v>4</v>
      </c>
      <c r="Z4561">
        <v>32.234708699999999</v>
      </c>
    </row>
    <row r="4562" spans="1:26" x14ac:dyDescent="0.3">
      <c r="A4562" t="s">
        <v>44</v>
      </c>
      <c r="B4562">
        <v>1974</v>
      </c>
      <c r="C4562" t="s">
        <v>45</v>
      </c>
      <c r="D4562" t="s">
        <v>46</v>
      </c>
      <c r="E4562" t="s">
        <v>47</v>
      </c>
      <c r="F4562">
        <v>166587519.30000001</v>
      </c>
      <c r="G4562">
        <v>15714.098480000001</v>
      </c>
      <c r="H4562">
        <v>16.444243279999998</v>
      </c>
      <c r="I4562">
        <v>2739405.6949999998</v>
      </c>
      <c r="J4562">
        <v>55.405817839999997</v>
      </c>
      <c r="K4562">
        <v>27.812380009999998</v>
      </c>
      <c r="L4562">
        <v>6.3901903850000004</v>
      </c>
      <c r="M4562">
        <v>10.39161176</v>
      </c>
      <c r="N4562">
        <v>113.8577408</v>
      </c>
      <c r="O4562">
        <v>45.057226589999999</v>
      </c>
      <c r="P4562">
        <v>13.412571529999999</v>
      </c>
      <c r="Q4562">
        <v>38.514150270000002</v>
      </c>
      <c r="R4562">
        <v>8599679.3279999997</v>
      </c>
      <c r="S4562">
        <v>6874374.2139999997</v>
      </c>
      <c r="T4562">
        <v>4.1065682939999997</v>
      </c>
      <c r="U4562">
        <v>0</v>
      </c>
      <c r="V4562">
        <v>1</v>
      </c>
      <c r="W4562">
        <v>0</v>
      </c>
      <c r="X4562">
        <v>54.320716339999997</v>
      </c>
      <c r="Y4562">
        <v>1</v>
      </c>
      <c r="Z4562">
        <v>96.327383370000007</v>
      </c>
    </row>
    <row r="4563" spans="1:26" x14ac:dyDescent="0.3">
      <c r="A4563" t="s">
        <v>59</v>
      </c>
      <c r="B4563">
        <v>1961</v>
      </c>
      <c r="C4563" t="s">
        <v>60</v>
      </c>
      <c r="D4563" t="s">
        <v>42</v>
      </c>
      <c r="E4563" t="s">
        <v>61</v>
      </c>
      <c r="F4563">
        <v>140336257.09999999</v>
      </c>
      <c r="G4563">
        <v>9469.0538240000005</v>
      </c>
      <c r="H4563">
        <v>14.21128444</v>
      </c>
      <c r="I4563">
        <v>1994358.4669999999</v>
      </c>
      <c r="J4563">
        <v>69.982165089999995</v>
      </c>
      <c r="K4563">
        <v>16.49394208</v>
      </c>
      <c r="L4563">
        <v>45.584664089999997</v>
      </c>
      <c r="M4563">
        <v>-32.060771260000003</v>
      </c>
      <c r="N4563">
        <v>89.144751999999997</v>
      </c>
      <c r="O4563">
        <v>38.938919370000001</v>
      </c>
      <c r="P4563">
        <v>7.8901899520000001</v>
      </c>
      <c r="Q4563">
        <v>34.619106760000001</v>
      </c>
      <c r="R4563">
        <v>5970563.6880000001</v>
      </c>
      <c r="S4563">
        <v>3678960.7919999999</v>
      </c>
      <c r="T4563">
        <v>1.18719972</v>
      </c>
      <c r="U4563">
        <v>0</v>
      </c>
      <c r="V4563">
        <v>0</v>
      </c>
      <c r="W4563">
        <v>1</v>
      </c>
      <c r="X4563">
        <v>44.623748169999999</v>
      </c>
      <c r="Y4563">
        <v>2</v>
      </c>
      <c r="Z4563">
        <v>93.592073909999996</v>
      </c>
    </row>
    <row r="4564" spans="1:26" x14ac:dyDescent="0.3">
      <c r="A4564" t="s">
        <v>44</v>
      </c>
      <c r="B4564">
        <v>1970</v>
      </c>
      <c r="C4564" t="s">
        <v>45</v>
      </c>
      <c r="D4564" t="s">
        <v>46</v>
      </c>
      <c r="E4564" t="s">
        <v>47</v>
      </c>
      <c r="F4564">
        <v>299679519.60000002</v>
      </c>
      <c r="G4564">
        <v>35373.469120000002</v>
      </c>
      <c r="H4564">
        <v>33.952531100000002</v>
      </c>
      <c r="I4564">
        <v>10174878.210000001</v>
      </c>
      <c r="J4564">
        <v>63.917192350000001</v>
      </c>
      <c r="K4564">
        <v>14.82133496</v>
      </c>
      <c r="L4564">
        <v>46.097991700000001</v>
      </c>
      <c r="M4564">
        <v>-24.83651901</v>
      </c>
      <c r="N4564">
        <v>33.864098749999997</v>
      </c>
      <c r="O4564">
        <v>93.029935210000005</v>
      </c>
      <c r="P4564">
        <v>5.2174990990000003</v>
      </c>
      <c r="Q4564">
        <v>21.75940366</v>
      </c>
      <c r="R4564">
        <v>9684260.0830000006</v>
      </c>
      <c r="S4564">
        <v>3904580.216</v>
      </c>
      <c r="T4564">
        <v>2.6014780499999999</v>
      </c>
      <c r="V4564">
        <v>1</v>
      </c>
      <c r="W4564">
        <v>1</v>
      </c>
      <c r="X4564">
        <v>68.6805734</v>
      </c>
      <c r="Y4564">
        <v>4</v>
      </c>
      <c r="Z4564">
        <v>66.513598349999995</v>
      </c>
    </row>
    <row r="4565" spans="1:26" x14ac:dyDescent="0.3">
      <c r="A4565" t="s">
        <v>36</v>
      </c>
      <c r="B4565">
        <v>1991</v>
      </c>
      <c r="C4565" t="s">
        <v>37</v>
      </c>
      <c r="D4565" t="s">
        <v>38</v>
      </c>
      <c r="E4565" t="s">
        <v>39</v>
      </c>
      <c r="F4565">
        <v>242865175.5</v>
      </c>
      <c r="G4565">
        <v>44845.962570000003</v>
      </c>
      <c r="H4565">
        <v>58.022713629999998</v>
      </c>
      <c r="I4565">
        <v>14091696.529999999</v>
      </c>
      <c r="J4565">
        <v>58.072647750000002</v>
      </c>
      <c r="K4565">
        <v>33.320975859999997</v>
      </c>
      <c r="L4565">
        <v>7.9293771529999999</v>
      </c>
      <c r="M4565">
        <v>0.676999236</v>
      </c>
      <c r="N4565">
        <v>206.6502667</v>
      </c>
      <c r="O4565">
        <v>158.98223540000001</v>
      </c>
      <c r="P4565">
        <v>4.8100204739999999</v>
      </c>
      <c r="Q4565">
        <v>12.57747707</v>
      </c>
      <c r="R4565">
        <v>9936673.4700000007</v>
      </c>
      <c r="S4565">
        <v>9075598.5950000007</v>
      </c>
      <c r="T4565">
        <v>2.6527585729999998</v>
      </c>
      <c r="U4565">
        <v>1</v>
      </c>
      <c r="V4565">
        <v>0</v>
      </c>
      <c r="W4565">
        <v>0</v>
      </c>
      <c r="X4565">
        <v>61.817075000000003</v>
      </c>
      <c r="Y4565">
        <v>5</v>
      </c>
      <c r="Z4565">
        <v>63.071745229999998</v>
      </c>
    </row>
    <row r="4566" spans="1:26" x14ac:dyDescent="0.3">
      <c r="A4566" t="s">
        <v>44</v>
      </c>
      <c r="B4566">
        <v>1989</v>
      </c>
      <c r="C4566" t="s">
        <v>45</v>
      </c>
      <c r="D4566" t="s">
        <v>46</v>
      </c>
      <c r="E4566" t="s">
        <v>47</v>
      </c>
      <c r="F4566">
        <v>119728073.7</v>
      </c>
      <c r="G4566">
        <v>38324.238949999999</v>
      </c>
      <c r="H4566">
        <v>57.33648677</v>
      </c>
      <c r="I4566">
        <v>6864787.1150000002</v>
      </c>
      <c r="J4566">
        <v>87.922388089999998</v>
      </c>
      <c r="K4566">
        <v>38.149040229999997</v>
      </c>
      <c r="L4566">
        <v>28.289325269999999</v>
      </c>
      <c r="M4566">
        <v>-54.360753590000002</v>
      </c>
      <c r="N4566">
        <v>217.62620999999999</v>
      </c>
      <c r="O4566">
        <v>157.1019738</v>
      </c>
      <c r="P4566">
        <v>16.298483319999999</v>
      </c>
      <c r="Q4566">
        <v>7.3215922280000001</v>
      </c>
      <c r="R4566">
        <v>5132153.6919999998</v>
      </c>
      <c r="S4566">
        <v>2757965.1570000001</v>
      </c>
      <c r="T4566">
        <v>2.8961829589999999</v>
      </c>
      <c r="U4566">
        <v>1</v>
      </c>
      <c r="V4566">
        <v>1</v>
      </c>
      <c r="W4566">
        <v>0</v>
      </c>
      <c r="X4566">
        <v>71.110957389999996</v>
      </c>
      <c r="Y4566">
        <v>5</v>
      </c>
      <c r="Z4566">
        <v>69.117543749999996</v>
      </c>
    </row>
    <row r="4567" spans="1:26" x14ac:dyDescent="0.3">
      <c r="A4567" t="s">
        <v>34</v>
      </c>
      <c r="B4567">
        <v>1976</v>
      </c>
      <c r="C4567" t="s">
        <v>35</v>
      </c>
      <c r="D4567" t="s">
        <v>28</v>
      </c>
      <c r="E4567" t="s">
        <v>29</v>
      </c>
      <c r="F4567">
        <v>143586837.59999999</v>
      </c>
      <c r="G4567">
        <v>15998.44728</v>
      </c>
      <c r="H4567">
        <v>60.331449480000003</v>
      </c>
      <c r="I4567">
        <v>8662802.0399999991</v>
      </c>
      <c r="J4567">
        <v>88.269847069999997</v>
      </c>
      <c r="K4567">
        <v>12.09785042</v>
      </c>
      <c r="L4567">
        <v>5.8725580060000002</v>
      </c>
      <c r="M4567">
        <v>-6.2402554969999997</v>
      </c>
      <c r="N4567">
        <v>202.06561249999999</v>
      </c>
      <c r="O4567">
        <v>165.30817160000001</v>
      </c>
      <c r="P4567">
        <v>13.36292392</v>
      </c>
      <c r="Q4567">
        <v>18.472250630000001</v>
      </c>
      <c r="R4567">
        <v>2604162.2850000001</v>
      </c>
      <c r="S4567">
        <v>8754444.1160000004</v>
      </c>
      <c r="T4567">
        <v>0.68773635099999997</v>
      </c>
      <c r="U4567">
        <v>0</v>
      </c>
      <c r="V4567">
        <v>0</v>
      </c>
      <c r="W4567">
        <v>0</v>
      </c>
      <c r="X4567">
        <v>39.967564539999998</v>
      </c>
      <c r="Y4567">
        <v>2</v>
      </c>
      <c r="Z4567">
        <v>84.052809879999998</v>
      </c>
    </row>
    <row r="4568" spans="1:26" x14ac:dyDescent="0.3">
      <c r="A4568" t="s">
        <v>44</v>
      </c>
      <c r="B4568">
        <v>1983</v>
      </c>
      <c r="C4568" t="s">
        <v>45</v>
      </c>
      <c r="D4568" t="s">
        <v>46</v>
      </c>
      <c r="E4568" t="s">
        <v>47</v>
      </c>
      <c r="F4568">
        <v>74541021.730000004</v>
      </c>
      <c r="G4568">
        <v>18001.74742</v>
      </c>
      <c r="H4568">
        <v>54.981407670000003</v>
      </c>
      <c r="I4568">
        <v>4098370.304</v>
      </c>
      <c r="J4568">
        <v>72.558820839999996</v>
      </c>
      <c r="K4568">
        <v>13.23532928</v>
      </c>
      <c r="L4568">
        <v>23.821291039999998</v>
      </c>
      <c r="M4568">
        <v>-9.6154411680000003</v>
      </c>
      <c r="N4568">
        <v>77.586802180000007</v>
      </c>
      <c r="O4568">
        <v>150.649057</v>
      </c>
      <c r="P4568">
        <v>3.9705299429999998</v>
      </c>
      <c r="Q4568">
        <v>33.573385389999999</v>
      </c>
      <c r="R4568">
        <v>7880422.4970000004</v>
      </c>
      <c r="S4568">
        <v>1504658.4639999999</v>
      </c>
      <c r="T4568">
        <v>2.3682776410000002</v>
      </c>
      <c r="U4568">
        <v>1</v>
      </c>
      <c r="V4568">
        <v>0</v>
      </c>
      <c r="W4568">
        <v>0</v>
      </c>
      <c r="X4568">
        <v>67.395980660000006</v>
      </c>
      <c r="Y4568">
        <v>5</v>
      </c>
      <c r="Z4568">
        <v>95.045011689999995</v>
      </c>
    </row>
    <row r="4569" spans="1:26" x14ac:dyDescent="0.3">
      <c r="A4569" t="s">
        <v>59</v>
      </c>
      <c r="B4569">
        <v>2004</v>
      </c>
      <c r="C4569" t="s">
        <v>60</v>
      </c>
      <c r="D4569" t="s">
        <v>42</v>
      </c>
      <c r="E4569" t="s">
        <v>61</v>
      </c>
      <c r="F4569">
        <v>226818948.59999999</v>
      </c>
      <c r="G4569">
        <v>9870.5774469999997</v>
      </c>
      <c r="H4569">
        <v>9.0052876279999996</v>
      </c>
      <c r="I4569">
        <v>2042569.872</v>
      </c>
      <c r="J4569">
        <v>57.522002569999998</v>
      </c>
      <c r="K4569">
        <v>19.66908046</v>
      </c>
      <c r="L4569">
        <v>38.460352370000003</v>
      </c>
      <c r="M4569">
        <v>-15.6514354</v>
      </c>
      <c r="N4569">
        <v>192.20799149999999</v>
      </c>
      <c r="O4569">
        <v>24.674488100000001</v>
      </c>
      <c r="P4569">
        <v>4.43810723</v>
      </c>
      <c r="Q4569">
        <v>21.978785380000001</v>
      </c>
      <c r="R4569">
        <v>1740888.844</v>
      </c>
      <c r="S4569">
        <v>3255632.6239999998</v>
      </c>
      <c r="T4569">
        <v>1.189260419</v>
      </c>
      <c r="U4569">
        <v>0</v>
      </c>
      <c r="V4569">
        <v>1</v>
      </c>
      <c r="W4569">
        <v>1</v>
      </c>
      <c r="X4569">
        <v>81.735255289999998</v>
      </c>
      <c r="Y4569">
        <v>3</v>
      </c>
      <c r="Z4569">
        <v>42.526185900000002</v>
      </c>
    </row>
    <row r="4570" spans="1:26" x14ac:dyDescent="0.3">
      <c r="A4570" t="s">
        <v>54</v>
      </c>
      <c r="B4570">
        <v>1963</v>
      </c>
      <c r="C4570" t="s">
        <v>54</v>
      </c>
      <c r="D4570" t="s">
        <v>46</v>
      </c>
      <c r="E4570" t="s">
        <v>55</v>
      </c>
      <c r="F4570">
        <v>253718324.09999999</v>
      </c>
      <c r="G4570">
        <v>41291.048849999999</v>
      </c>
      <c r="H4570">
        <v>51.810848780000001</v>
      </c>
      <c r="I4570">
        <v>13145361.720000001</v>
      </c>
      <c r="J4570">
        <v>73.330637769999996</v>
      </c>
      <c r="K4570">
        <v>29.720611460000001</v>
      </c>
      <c r="L4570">
        <v>13.097861780000001</v>
      </c>
      <c r="M4570">
        <v>-16.149111019999999</v>
      </c>
      <c r="N4570">
        <v>120.1281857</v>
      </c>
      <c r="O4570">
        <v>141.96172559999999</v>
      </c>
      <c r="P4570">
        <v>12.097040959999999</v>
      </c>
      <c r="Q4570">
        <v>21.590983090000002</v>
      </c>
      <c r="R4570">
        <v>7739206.1119999997</v>
      </c>
      <c r="S4570">
        <v>4232885.341</v>
      </c>
      <c r="T4570">
        <v>1.9474136099999999</v>
      </c>
      <c r="U4570">
        <v>0</v>
      </c>
      <c r="V4570">
        <v>0</v>
      </c>
      <c r="W4570">
        <v>0</v>
      </c>
      <c r="X4570">
        <v>52.725631730000003</v>
      </c>
      <c r="Y4570">
        <v>4</v>
      </c>
      <c r="Z4570">
        <v>42.37188441</v>
      </c>
    </row>
    <row r="4571" spans="1:26" x14ac:dyDescent="0.3">
      <c r="A4571" t="s">
        <v>54</v>
      </c>
      <c r="B4571">
        <v>2015</v>
      </c>
      <c r="C4571" t="s">
        <v>54</v>
      </c>
      <c r="D4571" t="s">
        <v>46</v>
      </c>
      <c r="E4571" t="s">
        <v>55</v>
      </c>
      <c r="F4571">
        <v>289531060.30000001</v>
      </c>
      <c r="G4571">
        <v>5801.1348989999997</v>
      </c>
      <c r="H4571">
        <v>38.732483879999997</v>
      </c>
      <c r="I4571">
        <v>11214257.119999999</v>
      </c>
      <c r="J4571">
        <v>87.139970669999997</v>
      </c>
      <c r="K4571">
        <v>10.847189520000001</v>
      </c>
      <c r="L4571">
        <v>7.9311312139999997</v>
      </c>
      <c r="M4571">
        <v>-5.9182914010000003</v>
      </c>
      <c r="N4571">
        <v>12.97425187</v>
      </c>
      <c r="O4571">
        <v>106.12700580000001</v>
      </c>
      <c r="P4571">
        <v>8.3874791519999992</v>
      </c>
      <c r="Q4571">
        <v>21.658302949999999</v>
      </c>
      <c r="R4571">
        <v>4436826.6399999997</v>
      </c>
      <c r="S4571">
        <v>6190805.9970000004</v>
      </c>
      <c r="T4571">
        <v>0.81982355299999998</v>
      </c>
      <c r="U4571">
        <v>0</v>
      </c>
      <c r="V4571">
        <v>0</v>
      </c>
      <c r="W4571">
        <v>0</v>
      </c>
      <c r="X4571">
        <v>43.126295159999998</v>
      </c>
      <c r="Y4571">
        <v>1</v>
      </c>
      <c r="Z4571">
        <v>58.564682859999998</v>
      </c>
    </row>
    <row r="4572" spans="1:26" x14ac:dyDescent="0.3">
      <c r="A4572" t="s">
        <v>36</v>
      </c>
      <c r="B4572">
        <v>2009</v>
      </c>
      <c r="C4572" t="s">
        <v>37</v>
      </c>
      <c r="D4572" t="s">
        <v>38</v>
      </c>
      <c r="E4572" t="s">
        <v>39</v>
      </c>
      <c r="F4572">
        <v>170182840.09999999</v>
      </c>
      <c r="G4572">
        <v>45209.089399999997</v>
      </c>
      <c r="H4572">
        <v>52.216793860000003</v>
      </c>
      <c r="I4572">
        <v>8886402.2829999998</v>
      </c>
      <c r="J4572">
        <v>65.110431199999994</v>
      </c>
      <c r="K4572">
        <v>21.37766804</v>
      </c>
      <c r="L4572">
        <v>38.297474569999999</v>
      </c>
      <c r="M4572">
        <v>-24.785573809999999</v>
      </c>
      <c r="N4572">
        <v>290.58612410000001</v>
      </c>
      <c r="O4572">
        <v>143.07401519999999</v>
      </c>
      <c r="P4572">
        <v>11.26945941</v>
      </c>
      <c r="Q4572">
        <v>12.39603664</v>
      </c>
      <c r="R4572">
        <v>7787002.9689999996</v>
      </c>
      <c r="S4572">
        <v>7441947.4910000004</v>
      </c>
      <c r="T4572">
        <v>2.7844072249999998</v>
      </c>
      <c r="U4572">
        <v>0</v>
      </c>
      <c r="V4572">
        <v>0</v>
      </c>
      <c r="W4572">
        <v>1</v>
      </c>
      <c r="X4572">
        <v>57.172790290000002</v>
      </c>
      <c r="Y4572">
        <v>3</v>
      </c>
      <c r="Z4572">
        <v>42.264302780000001</v>
      </c>
    </row>
    <row r="4573" spans="1:26" x14ac:dyDescent="0.3">
      <c r="A4573" t="s">
        <v>40</v>
      </c>
      <c r="B4573">
        <v>2020</v>
      </c>
      <c r="C4573" t="s">
        <v>41</v>
      </c>
      <c r="D4573" t="s">
        <v>42</v>
      </c>
      <c r="E4573" t="s">
        <v>43</v>
      </c>
      <c r="F4573">
        <v>201534217.69999999</v>
      </c>
      <c r="G4573">
        <v>30256.145229999998</v>
      </c>
      <c r="H4573">
        <v>36.478378079999999</v>
      </c>
      <c r="I4573">
        <v>7351641.3870000001</v>
      </c>
      <c r="J4573">
        <v>55.50947189</v>
      </c>
      <c r="K4573">
        <v>34.429710280000002</v>
      </c>
      <c r="L4573">
        <v>49.605111409999999</v>
      </c>
      <c r="M4573">
        <v>-39.544293590000002</v>
      </c>
      <c r="N4573">
        <v>218.14907869999999</v>
      </c>
      <c r="O4573">
        <v>99.95075593</v>
      </c>
      <c r="P4573">
        <v>10.18440447</v>
      </c>
      <c r="Q4573">
        <v>33.400753369999997</v>
      </c>
      <c r="R4573">
        <v>2979814.139</v>
      </c>
      <c r="S4573">
        <v>1378492.2709999999</v>
      </c>
      <c r="T4573">
        <v>2.4552582630000002</v>
      </c>
      <c r="U4573">
        <v>0</v>
      </c>
      <c r="V4573">
        <v>1</v>
      </c>
      <c r="W4573">
        <v>1</v>
      </c>
      <c r="X4573">
        <v>84.542975269999999</v>
      </c>
      <c r="Y4573">
        <v>1</v>
      </c>
      <c r="Z4573">
        <v>43.350286599999997</v>
      </c>
    </row>
    <row r="4574" spans="1:26" x14ac:dyDescent="0.3">
      <c r="A4574" t="s">
        <v>62</v>
      </c>
      <c r="B4574">
        <v>2005</v>
      </c>
      <c r="C4574" t="s">
        <v>63</v>
      </c>
      <c r="D4574" t="s">
        <v>42</v>
      </c>
      <c r="E4574" t="s">
        <v>58</v>
      </c>
      <c r="F4574">
        <v>134371590.69999999</v>
      </c>
      <c r="G4574">
        <v>29648.320309999999</v>
      </c>
      <c r="H4574">
        <v>36.430038320000001</v>
      </c>
      <c r="I4574">
        <v>4895162.1969999997</v>
      </c>
      <c r="J4574">
        <v>77.747607380000005</v>
      </c>
      <c r="K4574">
        <v>13.19233169</v>
      </c>
      <c r="L4574">
        <v>9.2582307270000008</v>
      </c>
      <c r="M4574">
        <v>-0.19816980000000001</v>
      </c>
      <c r="N4574">
        <v>79.204162359999998</v>
      </c>
      <c r="O4574">
        <v>99.818304999999995</v>
      </c>
      <c r="P4574">
        <v>4.8794492170000003</v>
      </c>
      <c r="Q4574">
        <v>31.362761939999999</v>
      </c>
      <c r="R4574">
        <v>4545972.2759999996</v>
      </c>
      <c r="S4574">
        <v>4000785.5839999998</v>
      </c>
      <c r="T4574">
        <v>2.6270216300000002</v>
      </c>
      <c r="U4574">
        <v>0</v>
      </c>
      <c r="V4574">
        <v>1</v>
      </c>
      <c r="W4574">
        <v>1</v>
      </c>
      <c r="X4574">
        <v>86.61314514</v>
      </c>
      <c r="Y4574">
        <v>2</v>
      </c>
      <c r="Z4574">
        <v>60.815697759999999</v>
      </c>
    </row>
    <row r="4575" spans="1:26" x14ac:dyDescent="0.3">
      <c r="A4575" t="s">
        <v>34</v>
      </c>
      <c r="B4575">
        <v>1991</v>
      </c>
      <c r="C4575" t="s">
        <v>35</v>
      </c>
      <c r="D4575" t="s">
        <v>28</v>
      </c>
      <c r="E4575" t="s">
        <v>29</v>
      </c>
      <c r="F4575">
        <v>183129424.59999999</v>
      </c>
      <c r="G4575">
        <v>41972.162669999998</v>
      </c>
      <c r="H4575">
        <v>13.19875296</v>
      </c>
      <c r="I4575">
        <v>2417080.0359999998</v>
      </c>
      <c r="J4575">
        <v>76.250757500000006</v>
      </c>
      <c r="K4575">
        <v>6.6681470789999997</v>
      </c>
      <c r="L4575">
        <v>54.254814119999999</v>
      </c>
      <c r="M4575">
        <v>-37.173718690000001</v>
      </c>
      <c r="N4575">
        <v>99.729973639999997</v>
      </c>
      <c r="O4575">
        <v>36.164583120000003</v>
      </c>
      <c r="P4575">
        <v>8.0159840550000006</v>
      </c>
      <c r="Q4575">
        <v>15.46708656</v>
      </c>
      <c r="R4575">
        <v>8360675.9900000002</v>
      </c>
      <c r="S4575">
        <v>3718044.9070000001</v>
      </c>
      <c r="T4575">
        <v>3.1418653170000002</v>
      </c>
      <c r="U4575">
        <v>0</v>
      </c>
      <c r="V4575">
        <v>1</v>
      </c>
      <c r="W4575">
        <v>0</v>
      </c>
      <c r="X4575">
        <v>49.061117289999999</v>
      </c>
      <c r="Y4575">
        <v>3</v>
      </c>
      <c r="Z4575">
        <v>71.010983530000004</v>
      </c>
    </row>
    <row r="4576" spans="1:26" x14ac:dyDescent="0.3">
      <c r="A4576" t="s">
        <v>44</v>
      </c>
      <c r="B4576">
        <v>1978</v>
      </c>
      <c r="C4576" t="s">
        <v>45</v>
      </c>
      <c r="D4576" t="s">
        <v>46</v>
      </c>
      <c r="E4576" t="s">
        <v>47</v>
      </c>
      <c r="F4576">
        <v>105275960</v>
      </c>
      <c r="G4576">
        <v>33542.895940000002</v>
      </c>
      <c r="H4576">
        <v>63.839640709999998</v>
      </c>
      <c r="I4576">
        <v>6720779.4639999997</v>
      </c>
      <c r="J4576">
        <v>50.055529659999998</v>
      </c>
      <c r="K4576">
        <v>36.738963200000001</v>
      </c>
      <c r="L4576">
        <v>44.221641339999998</v>
      </c>
      <c r="M4576">
        <v>-31.0161342</v>
      </c>
      <c r="N4576">
        <v>270.45158570000001</v>
      </c>
      <c r="O4576">
        <v>174.9206155</v>
      </c>
      <c r="P4576">
        <v>10.360435880000001</v>
      </c>
      <c r="Q4576">
        <v>11.43138473</v>
      </c>
      <c r="R4576">
        <v>3395749.8480000002</v>
      </c>
      <c r="S4576">
        <v>3013224.8149999999</v>
      </c>
      <c r="T4576">
        <v>1.174635232</v>
      </c>
      <c r="U4576">
        <v>0</v>
      </c>
      <c r="V4576">
        <v>0</v>
      </c>
      <c r="W4576">
        <v>1</v>
      </c>
      <c r="X4576">
        <v>61.518512880000003</v>
      </c>
      <c r="Y4576">
        <v>1</v>
      </c>
      <c r="Z4576">
        <v>57.598791290000001</v>
      </c>
    </row>
    <row r="4577" spans="1:26" x14ac:dyDescent="0.3">
      <c r="A4577" t="s">
        <v>44</v>
      </c>
      <c r="B4577">
        <v>1962</v>
      </c>
      <c r="C4577" t="s">
        <v>45</v>
      </c>
      <c r="D4577" t="s">
        <v>46</v>
      </c>
      <c r="E4577" t="s">
        <v>47</v>
      </c>
      <c r="F4577">
        <v>221569045.80000001</v>
      </c>
      <c r="G4577">
        <v>15559.843279999999</v>
      </c>
      <c r="H4577">
        <v>29.350414170000001</v>
      </c>
      <c r="I4577">
        <v>6503143.2620000001</v>
      </c>
      <c r="J4577">
        <v>84.144223519999997</v>
      </c>
      <c r="K4577">
        <v>32.563606640000003</v>
      </c>
      <c r="L4577">
        <v>40.682699149999998</v>
      </c>
      <c r="M4577">
        <v>-57.390529309999998</v>
      </c>
      <c r="N4577">
        <v>83.936168390000006</v>
      </c>
      <c r="O4577">
        <v>80.420134820000001</v>
      </c>
      <c r="P4577">
        <v>8.3742301349999995</v>
      </c>
      <c r="Q4577">
        <v>32.610494410000001</v>
      </c>
      <c r="R4577">
        <v>4070245.2030000002</v>
      </c>
      <c r="S4577">
        <v>4512226.1969999997</v>
      </c>
      <c r="T4577">
        <v>4.9935986259999998</v>
      </c>
      <c r="U4577">
        <v>0</v>
      </c>
      <c r="V4577">
        <v>0</v>
      </c>
      <c r="W4577">
        <v>0</v>
      </c>
      <c r="X4577">
        <v>39.355999349999998</v>
      </c>
      <c r="Y4577">
        <v>4</v>
      </c>
      <c r="Z4577">
        <v>47.744214560000003</v>
      </c>
    </row>
    <row r="4578" spans="1:26" x14ac:dyDescent="0.3">
      <c r="A4578" t="s">
        <v>36</v>
      </c>
      <c r="B4578">
        <v>1963</v>
      </c>
      <c r="C4578" t="s">
        <v>37</v>
      </c>
      <c r="D4578" t="s">
        <v>38</v>
      </c>
      <c r="E4578" t="s">
        <v>39</v>
      </c>
      <c r="F4578">
        <v>7787409.3609999996</v>
      </c>
      <c r="G4578">
        <v>17800.998540000001</v>
      </c>
      <c r="H4578">
        <v>42.854315999999997</v>
      </c>
      <c r="I4578">
        <v>333724.10159999999</v>
      </c>
      <c r="J4578">
        <v>76.429883939999996</v>
      </c>
      <c r="K4578">
        <v>29.45826155</v>
      </c>
      <c r="L4578">
        <v>7.2579371229999996</v>
      </c>
      <c r="M4578">
        <v>-13.146082610000001</v>
      </c>
      <c r="N4578">
        <v>36.778608300000002</v>
      </c>
      <c r="O4578">
        <v>117.4208258</v>
      </c>
      <c r="P4578">
        <v>9.2381242710000002</v>
      </c>
      <c r="Q4578">
        <v>39.205293619999999</v>
      </c>
      <c r="R4578">
        <v>5752439.0180000002</v>
      </c>
      <c r="S4578">
        <v>7307231.0240000002</v>
      </c>
      <c r="T4578">
        <v>4.0721602969999999</v>
      </c>
      <c r="U4578">
        <v>0</v>
      </c>
      <c r="V4578">
        <v>1</v>
      </c>
      <c r="W4578">
        <v>0</v>
      </c>
      <c r="X4578">
        <v>38.8712363</v>
      </c>
      <c r="Y4578">
        <v>3</v>
      </c>
      <c r="Z4578">
        <v>35.27075018</v>
      </c>
    </row>
    <row r="4579" spans="1:26" x14ac:dyDescent="0.3">
      <c r="A4579" t="s">
        <v>36</v>
      </c>
      <c r="B4579">
        <v>1984</v>
      </c>
      <c r="C4579" t="s">
        <v>37</v>
      </c>
      <c r="D4579" t="s">
        <v>38</v>
      </c>
      <c r="E4579" t="s">
        <v>39</v>
      </c>
      <c r="F4579">
        <v>9508598.0580000002</v>
      </c>
      <c r="G4579">
        <v>9066.1824610000003</v>
      </c>
      <c r="H4579">
        <v>18.465157319999999</v>
      </c>
      <c r="I4579">
        <v>175577.75899999999</v>
      </c>
      <c r="J4579">
        <v>57.827943750000003</v>
      </c>
      <c r="K4579">
        <v>8.0565581910000006</v>
      </c>
      <c r="L4579">
        <v>55.78461532</v>
      </c>
      <c r="M4579">
        <v>-21.66911726</v>
      </c>
      <c r="N4579">
        <v>253.92019139999999</v>
      </c>
      <c r="O4579">
        <v>50.594531050000001</v>
      </c>
      <c r="P4579">
        <v>15.28637462</v>
      </c>
      <c r="Q4579">
        <v>9.8588710119999998</v>
      </c>
      <c r="R4579">
        <v>6418946.7549999999</v>
      </c>
      <c r="S4579">
        <v>5576482.2889999999</v>
      </c>
      <c r="T4579">
        <v>2.1567449500000002</v>
      </c>
      <c r="U4579">
        <v>0</v>
      </c>
      <c r="V4579">
        <v>0</v>
      </c>
      <c r="W4579">
        <v>1</v>
      </c>
      <c r="X4579">
        <v>49.677413780000002</v>
      </c>
      <c r="Y4579">
        <v>4</v>
      </c>
      <c r="Z4579">
        <v>81.191019870000005</v>
      </c>
    </row>
    <row r="4580" spans="1:26" x14ac:dyDescent="0.3">
      <c r="A4580" t="s">
        <v>51</v>
      </c>
      <c r="B4580">
        <v>1968</v>
      </c>
      <c r="C4580" t="s">
        <v>52</v>
      </c>
      <c r="D4580" t="s">
        <v>53</v>
      </c>
      <c r="E4580" t="s">
        <v>53</v>
      </c>
      <c r="F4580">
        <v>215120146.19999999</v>
      </c>
      <c r="G4580">
        <v>23471.13047</v>
      </c>
      <c r="H4580">
        <v>28.977778409999999</v>
      </c>
      <c r="I4580">
        <v>6233703.9280000003</v>
      </c>
      <c r="J4580">
        <v>50.129550350000002</v>
      </c>
      <c r="K4580">
        <v>36.476666190000003</v>
      </c>
      <c r="L4580">
        <v>28.408054109999998</v>
      </c>
      <c r="M4580">
        <v>-15.01427065</v>
      </c>
      <c r="N4580">
        <v>212.3117153</v>
      </c>
      <c r="O4580">
        <v>79.399112849999995</v>
      </c>
      <c r="P4580">
        <v>15.473528849999999</v>
      </c>
      <c r="Q4580">
        <v>10.57638145</v>
      </c>
      <c r="R4580">
        <v>1887718.6070000001</v>
      </c>
      <c r="S4580">
        <v>5045849.12</v>
      </c>
      <c r="T4580">
        <v>3.7125026440000002</v>
      </c>
      <c r="U4580">
        <v>0</v>
      </c>
      <c r="V4580">
        <v>0</v>
      </c>
      <c r="W4580">
        <v>0</v>
      </c>
      <c r="X4580">
        <v>48.933450829999998</v>
      </c>
      <c r="Y4580">
        <v>1</v>
      </c>
      <c r="Z4580">
        <v>74.988928369999996</v>
      </c>
    </row>
    <row r="4581" spans="1:26" x14ac:dyDescent="0.3">
      <c r="A4581" t="s">
        <v>48</v>
      </c>
      <c r="B4581">
        <v>1980</v>
      </c>
      <c r="C4581" t="s">
        <v>49</v>
      </c>
      <c r="D4581" t="s">
        <v>28</v>
      </c>
      <c r="E4581" t="s">
        <v>50</v>
      </c>
      <c r="F4581">
        <v>279274158.10000002</v>
      </c>
      <c r="G4581">
        <v>5952.6609040000003</v>
      </c>
      <c r="H4581">
        <v>61.587532510000003</v>
      </c>
      <c r="I4581">
        <v>17199806.289999999</v>
      </c>
      <c r="J4581">
        <v>88.892005530000006</v>
      </c>
      <c r="K4581">
        <v>15.68429212</v>
      </c>
      <c r="L4581">
        <v>32.136198759999999</v>
      </c>
      <c r="M4581">
        <v>-36.71249641</v>
      </c>
      <c r="N4581">
        <v>167.3814155</v>
      </c>
      <c r="O4581">
        <v>168.7498391</v>
      </c>
      <c r="P4581">
        <v>7.9993504470000003</v>
      </c>
      <c r="Q4581">
        <v>25.659604829999999</v>
      </c>
      <c r="R4581">
        <v>6118208.7520000003</v>
      </c>
      <c r="S4581">
        <v>5178416.1229999997</v>
      </c>
      <c r="T4581">
        <v>2.1435615640000001</v>
      </c>
      <c r="U4581">
        <v>1</v>
      </c>
      <c r="V4581">
        <v>0</v>
      </c>
      <c r="X4581">
        <v>75.711922470000005</v>
      </c>
      <c r="Y4581">
        <v>3</v>
      </c>
      <c r="Z4581">
        <v>76.972376850000003</v>
      </c>
    </row>
    <row r="4582" spans="1:26" x14ac:dyDescent="0.3">
      <c r="A4582" t="s">
        <v>26</v>
      </c>
      <c r="B4582">
        <v>1982</v>
      </c>
      <c r="C4582" t="s">
        <v>27</v>
      </c>
      <c r="D4582" t="s">
        <v>28</v>
      </c>
      <c r="E4582" t="s">
        <v>29</v>
      </c>
      <c r="F4582">
        <v>190042431.40000001</v>
      </c>
      <c r="G4582">
        <v>32825.307110000002</v>
      </c>
      <c r="H4582">
        <v>18.623958739999999</v>
      </c>
      <c r="I4582">
        <v>3539342.4010000001</v>
      </c>
      <c r="J4582">
        <v>80.187189439999997</v>
      </c>
      <c r="K4582">
        <v>12.40219248</v>
      </c>
      <c r="L4582">
        <v>30.75797223</v>
      </c>
      <c r="M4582">
        <v>-23.347354150000001</v>
      </c>
      <c r="N4582">
        <v>170.75053879999999</v>
      </c>
      <c r="O4582">
        <v>51.02964695</v>
      </c>
      <c r="P4582">
        <v>11.91160107</v>
      </c>
      <c r="Q4582">
        <v>21.894577859999998</v>
      </c>
      <c r="R4582">
        <v>4816352.8940000003</v>
      </c>
      <c r="S4582">
        <v>7116226.5360000003</v>
      </c>
      <c r="T4582">
        <v>4.6832436250000002</v>
      </c>
      <c r="U4582">
        <v>0</v>
      </c>
      <c r="V4582">
        <v>1</v>
      </c>
      <c r="W4582">
        <v>1</v>
      </c>
      <c r="X4582">
        <v>16.02471727</v>
      </c>
      <c r="Y4582">
        <v>3</v>
      </c>
      <c r="Z4582">
        <v>57.485830970000002</v>
      </c>
    </row>
    <row r="4583" spans="1:26" x14ac:dyDescent="0.3">
      <c r="A4583" t="s">
        <v>51</v>
      </c>
      <c r="B4583">
        <v>2005</v>
      </c>
      <c r="C4583" t="s">
        <v>52</v>
      </c>
      <c r="D4583" t="s">
        <v>53</v>
      </c>
      <c r="E4583" t="s">
        <v>53</v>
      </c>
      <c r="F4583">
        <v>218231961.40000001</v>
      </c>
      <c r="G4583">
        <v>8876.8276349999996</v>
      </c>
      <c r="H4583">
        <v>18.396864870000002</v>
      </c>
      <c r="I4583">
        <v>4014783.9040000001</v>
      </c>
      <c r="J4583">
        <v>64.602048049999993</v>
      </c>
      <c r="K4583">
        <v>22.062457949999999</v>
      </c>
      <c r="L4583">
        <v>31.864131969999999</v>
      </c>
      <c r="M4583">
        <v>-18.528637969999998</v>
      </c>
      <c r="N4583">
        <v>209.47261710000001</v>
      </c>
      <c r="O4583">
        <v>50.407409739999999</v>
      </c>
      <c r="P4583">
        <v>5.4606078169999996</v>
      </c>
      <c r="Q4583">
        <v>10.319941910000001</v>
      </c>
      <c r="R4583">
        <v>7906752.8890000004</v>
      </c>
      <c r="S4583">
        <v>5553793.7079999996</v>
      </c>
      <c r="T4583">
        <v>4.7653855710000004</v>
      </c>
      <c r="U4583">
        <v>0</v>
      </c>
      <c r="V4583">
        <v>0</v>
      </c>
      <c r="X4583">
        <v>74.023170210000004</v>
      </c>
      <c r="Y4583">
        <v>3</v>
      </c>
      <c r="Z4583">
        <v>91.671623940000003</v>
      </c>
    </row>
    <row r="4584" spans="1:26" x14ac:dyDescent="0.3">
      <c r="A4584" t="s">
        <v>44</v>
      </c>
      <c r="B4584">
        <v>1988</v>
      </c>
      <c r="C4584" t="s">
        <v>45</v>
      </c>
      <c r="D4584" t="s">
        <v>46</v>
      </c>
      <c r="E4584" t="s">
        <v>47</v>
      </c>
      <c r="F4584">
        <v>247356353.09999999</v>
      </c>
      <c r="G4584">
        <v>43264.622770000002</v>
      </c>
      <c r="H4584">
        <v>21.932442170000002</v>
      </c>
      <c r="I4584">
        <v>5425128.909</v>
      </c>
      <c r="J4584">
        <v>67.311537299999998</v>
      </c>
      <c r="K4584">
        <v>37.29798521</v>
      </c>
      <c r="L4584">
        <v>49.372042299999997</v>
      </c>
      <c r="M4584">
        <v>-53.981564820000003</v>
      </c>
      <c r="N4584">
        <v>274.13148439999998</v>
      </c>
      <c r="O4584">
        <v>60.094891539999999</v>
      </c>
      <c r="P4584">
        <v>15.39334642</v>
      </c>
      <c r="Q4584">
        <v>26.000917080000001</v>
      </c>
      <c r="R4584">
        <v>6523398.4730000002</v>
      </c>
      <c r="S4584">
        <v>7094395.0379999997</v>
      </c>
      <c r="T4584">
        <v>4.9890059769999997</v>
      </c>
      <c r="U4584">
        <v>0</v>
      </c>
      <c r="V4584">
        <v>0</v>
      </c>
      <c r="W4584">
        <v>0</v>
      </c>
      <c r="X4584">
        <v>42.471300069999998</v>
      </c>
      <c r="Y4584">
        <v>4</v>
      </c>
      <c r="Z4584">
        <v>39.467554810000003</v>
      </c>
    </row>
    <row r="4585" spans="1:26" x14ac:dyDescent="0.3">
      <c r="A4585" t="s">
        <v>54</v>
      </c>
      <c r="B4585">
        <v>1989</v>
      </c>
      <c r="C4585" t="s">
        <v>54</v>
      </c>
      <c r="D4585" t="s">
        <v>46</v>
      </c>
      <c r="E4585" t="s">
        <v>55</v>
      </c>
      <c r="F4585">
        <v>109140605.09999999</v>
      </c>
      <c r="G4585">
        <v>35172.898050000003</v>
      </c>
      <c r="H4585">
        <v>42.352970720000002</v>
      </c>
      <c r="I4585">
        <v>4622428.8509999998</v>
      </c>
      <c r="J4585">
        <v>71.554420469999997</v>
      </c>
      <c r="K4585">
        <v>39.809404030000003</v>
      </c>
      <c r="L4585">
        <v>5.9285197009999999</v>
      </c>
      <c r="M4585">
        <v>-17.29234421</v>
      </c>
      <c r="N4585">
        <v>248.52072899999999</v>
      </c>
      <c r="O4585">
        <v>116.0471398</v>
      </c>
      <c r="P4585">
        <v>8.3529536659999994</v>
      </c>
      <c r="Q4585">
        <v>5.8016940520000002</v>
      </c>
      <c r="R4585">
        <v>4993986.2790000001</v>
      </c>
      <c r="S4585">
        <v>5026492.9919999996</v>
      </c>
      <c r="T4585">
        <v>1.619827811</v>
      </c>
      <c r="U4585">
        <v>0</v>
      </c>
      <c r="V4585">
        <v>0</v>
      </c>
      <c r="W4585">
        <v>1</v>
      </c>
      <c r="X4585">
        <v>62.098640809999999</v>
      </c>
      <c r="Y4585">
        <v>1</v>
      </c>
      <c r="Z4585">
        <v>85.067274159999997</v>
      </c>
    </row>
    <row r="4586" spans="1:26" x14ac:dyDescent="0.3">
      <c r="A4586" t="s">
        <v>51</v>
      </c>
      <c r="B4586">
        <v>1984</v>
      </c>
      <c r="C4586" t="s">
        <v>52</v>
      </c>
      <c r="D4586" t="s">
        <v>53</v>
      </c>
      <c r="E4586" t="s">
        <v>53</v>
      </c>
      <c r="F4586">
        <v>33325983.609999999</v>
      </c>
      <c r="G4586">
        <v>44629.807099999998</v>
      </c>
      <c r="H4586">
        <v>38.844734369999998</v>
      </c>
      <c r="I4586">
        <v>1294538.9809999999</v>
      </c>
      <c r="J4586">
        <v>78.745116139999993</v>
      </c>
      <c r="K4586">
        <v>26.493808309999999</v>
      </c>
      <c r="L4586">
        <v>29.028081310000001</v>
      </c>
      <c r="M4586">
        <v>-34.267005760000004</v>
      </c>
      <c r="N4586">
        <v>77.643837759999997</v>
      </c>
      <c r="O4586">
        <v>106.43457220000001</v>
      </c>
      <c r="P4586">
        <v>10.48351072</v>
      </c>
      <c r="Q4586">
        <v>22.260526200000001</v>
      </c>
      <c r="R4586">
        <v>8595798.2410000004</v>
      </c>
      <c r="S4586">
        <v>6923414.8590000002</v>
      </c>
      <c r="T4586">
        <v>1.085699642</v>
      </c>
      <c r="U4586">
        <v>0</v>
      </c>
      <c r="V4586">
        <v>0</v>
      </c>
      <c r="W4586">
        <v>1</v>
      </c>
      <c r="X4586">
        <v>72.5568004</v>
      </c>
      <c r="Y4586">
        <v>1</v>
      </c>
      <c r="Z4586">
        <v>38.786030330000003</v>
      </c>
    </row>
    <row r="4587" spans="1:26" x14ac:dyDescent="0.3">
      <c r="A4587" t="s">
        <v>36</v>
      </c>
      <c r="B4587">
        <v>2008</v>
      </c>
      <c r="C4587" t="s">
        <v>37</v>
      </c>
      <c r="D4587" t="s">
        <v>38</v>
      </c>
      <c r="E4587" t="s">
        <v>39</v>
      </c>
      <c r="F4587">
        <v>279994593.89999998</v>
      </c>
      <c r="G4587">
        <v>4808.0338860000002</v>
      </c>
      <c r="H4587">
        <v>16.395930119999999</v>
      </c>
      <c r="I4587">
        <v>4590771.7960000001</v>
      </c>
      <c r="J4587">
        <v>56.917238660000002</v>
      </c>
      <c r="K4587">
        <v>38.442788899999996</v>
      </c>
      <c r="L4587">
        <v>36.835298530000003</v>
      </c>
      <c r="M4587">
        <v>-32.195326090000002</v>
      </c>
      <c r="N4587">
        <v>196.6648433</v>
      </c>
      <c r="O4587">
        <v>44.924848539999999</v>
      </c>
      <c r="P4587">
        <v>7.3330203640000002</v>
      </c>
      <c r="Q4587">
        <v>9.0578861209999992</v>
      </c>
      <c r="R4587">
        <v>6002295.6260000002</v>
      </c>
      <c r="S4587">
        <v>8484305.8629999999</v>
      </c>
      <c r="T4587">
        <v>1.7859451079999999</v>
      </c>
      <c r="U4587">
        <v>0</v>
      </c>
      <c r="V4587">
        <v>1</v>
      </c>
      <c r="W4587">
        <v>1</v>
      </c>
      <c r="X4587">
        <v>68.777708419999996</v>
      </c>
      <c r="Y4587">
        <v>2</v>
      </c>
      <c r="Z4587">
        <v>43.415449500000001</v>
      </c>
    </row>
    <row r="4588" spans="1:26" x14ac:dyDescent="0.3">
      <c r="A4588" t="s">
        <v>26</v>
      </c>
      <c r="B4588">
        <v>1988</v>
      </c>
      <c r="C4588" t="s">
        <v>27</v>
      </c>
      <c r="D4588" t="s">
        <v>28</v>
      </c>
      <c r="E4588" t="s">
        <v>29</v>
      </c>
      <c r="F4588">
        <v>281632598.89999998</v>
      </c>
      <c r="G4588">
        <v>40026.212059999998</v>
      </c>
      <c r="H4588">
        <v>49.977986360000003</v>
      </c>
      <c r="I4588">
        <v>14075430.189999999</v>
      </c>
      <c r="J4588">
        <v>57.829161999999997</v>
      </c>
      <c r="K4588">
        <v>20.866701519999999</v>
      </c>
      <c r="L4588">
        <v>7.0650696890000004</v>
      </c>
      <c r="M4588">
        <v>14.239066790000001</v>
      </c>
      <c r="N4588">
        <v>204.67671290000001</v>
      </c>
      <c r="O4588">
        <v>136.9396826</v>
      </c>
      <c r="P4588">
        <v>5.1854226069999996</v>
      </c>
      <c r="Q4588">
        <v>18.30284881</v>
      </c>
      <c r="R4588">
        <v>4687768.2479999997</v>
      </c>
      <c r="S4588">
        <v>786683.62849999999</v>
      </c>
      <c r="T4588">
        <v>1.6311467239999999</v>
      </c>
      <c r="U4588">
        <v>1</v>
      </c>
      <c r="V4588">
        <v>0</v>
      </c>
      <c r="X4588">
        <v>65.293007509999995</v>
      </c>
      <c r="Y4588">
        <v>1</v>
      </c>
      <c r="Z4588">
        <v>93.163584029999996</v>
      </c>
    </row>
    <row r="4589" spans="1:26" x14ac:dyDescent="0.3">
      <c r="A4589" t="s">
        <v>40</v>
      </c>
      <c r="B4589">
        <v>1993</v>
      </c>
      <c r="C4589" t="s">
        <v>41</v>
      </c>
      <c r="D4589" t="s">
        <v>42</v>
      </c>
      <c r="E4589" t="s">
        <v>43</v>
      </c>
      <c r="F4589">
        <v>133110326.09999999</v>
      </c>
      <c r="G4589">
        <v>44099.833890000002</v>
      </c>
      <c r="H4589">
        <v>63.990101889999998</v>
      </c>
      <c r="I4589">
        <v>8517743.3310000002</v>
      </c>
      <c r="J4589">
        <v>51.930787160000001</v>
      </c>
      <c r="K4589">
        <v>6.0382755970000002</v>
      </c>
      <c r="L4589">
        <v>34.861015510000001</v>
      </c>
      <c r="M4589">
        <v>7.1699217419999997</v>
      </c>
      <c r="N4589">
        <v>248.28143399999999</v>
      </c>
      <c r="O4589">
        <v>175.33287920000001</v>
      </c>
      <c r="P4589">
        <v>5.4736191500000002</v>
      </c>
      <c r="Q4589">
        <v>39.407861590000003</v>
      </c>
      <c r="R4589">
        <v>1951882.2080000001</v>
      </c>
      <c r="S4589">
        <v>7526167.6050000004</v>
      </c>
      <c r="T4589">
        <v>2.7170870109999998</v>
      </c>
      <c r="V4589">
        <v>1</v>
      </c>
      <c r="W4589">
        <v>0</v>
      </c>
      <c r="X4589">
        <v>79.409244889999997</v>
      </c>
      <c r="Y4589">
        <v>5</v>
      </c>
      <c r="Z4589">
        <v>59.948516210000001</v>
      </c>
    </row>
    <row r="4590" spans="1:26" x14ac:dyDescent="0.3">
      <c r="A4590" t="s">
        <v>26</v>
      </c>
      <c r="B4590">
        <v>1973</v>
      </c>
      <c r="C4590" t="s">
        <v>27</v>
      </c>
      <c r="D4590" t="s">
        <v>28</v>
      </c>
      <c r="E4590" t="s">
        <v>29</v>
      </c>
      <c r="F4590">
        <v>65933727.439999998</v>
      </c>
      <c r="G4590">
        <v>2706.2055409999998</v>
      </c>
      <c r="H4590">
        <v>17.92387703</v>
      </c>
      <c r="I4590">
        <v>1181788.023</v>
      </c>
      <c r="J4590">
        <v>89.431769520000003</v>
      </c>
      <c r="K4590">
        <v>14.647806559999999</v>
      </c>
      <c r="L4590">
        <v>30.54952634</v>
      </c>
      <c r="M4590">
        <v>-34.629102430000003</v>
      </c>
      <c r="N4590">
        <v>274.19096910000002</v>
      </c>
      <c r="O4590">
        <v>49.111423049999999</v>
      </c>
      <c r="P4590">
        <v>14.62423997</v>
      </c>
      <c r="Q4590">
        <v>17.886870479999999</v>
      </c>
      <c r="R4590">
        <v>2060849.0619999999</v>
      </c>
      <c r="S4590">
        <v>8141245.6409999998</v>
      </c>
      <c r="T4590">
        <v>0.66471291399999999</v>
      </c>
      <c r="U4590">
        <v>0</v>
      </c>
      <c r="V4590">
        <v>0</v>
      </c>
      <c r="W4590">
        <v>0</v>
      </c>
      <c r="X4590">
        <v>12.9891243</v>
      </c>
      <c r="Y4590">
        <v>1</v>
      </c>
      <c r="Z4590">
        <v>78.568115469999995</v>
      </c>
    </row>
    <row r="4591" spans="1:26" x14ac:dyDescent="0.3">
      <c r="A4591" t="s">
        <v>56</v>
      </c>
      <c r="B4591">
        <v>1981</v>
      </c>
      <c r="C4591" t="s">
        <v>57</v>
      </c>
      <c r="D4591" t="s">
        <v>42</v>
      </c>
      <c r="E4591" t="s">
        <v>58</v>
      </c>
      <c r="F4591">
        <v>267813960.40000001</v>
      </c>
      <c r="G4591">
        <v>49954.25978</v>
      </c>
      <c r="H4591">
        <v>48.74199866</v>
      </c>
      <c r="I4591">
        <v>13053787.699999999</v>
      </c>
      <c r="J4591">
        <v>85.022839500000003</v>
      </c>
      <c r="K4591">
        <v>15.563960489999999</v>
      </c>
      <c r="L4591">
        <v>13.36284541</v>
      </c>
      <c r="M4591">
        <v>-13.9496454</v>
      </c>
      <c r="N4591">
        <v>26.991829289999998</v>
      </c>
      <c r="O4591">
        <v>133.55307629999999</v>
      </c>
      <c r="P4591">
        <v>10.304126159999999</v>
      </c>
      <c r="Q4591">
        <v>17.221521079999999</v>
      </c>
      <c r="R4591">
        <v>1484941.5889999999</v>
      </c>
      <c r="S4591">
        <v>7474223.3969999999</v>
      </c>
      <c r="T4591">
        <v>2.9238847149999998</v>
      </c>
      <c r="U4591">
        <v>0</v>
      </c>
      <c r="V4591">
        <v>0</v>
      </c>
      <c r="W4591">
        <v>0</v>
      </c>
      <c r="X4591">
        <v>63.318319270000003</v>
      </c>
      <c r="Y4591">
        <v>4</v>
      </c>
      <c r="Z4591">
        <v>76.19477363</v>
      </c>
    </row>
    <row r="4592" spans="1:26" x14ac:dyDescent="0.3">
      <c r="A4592" t="s">
        <v>26</v>
      </c>
      <c r="B4592">
        <v>2007</v>
      </c>
      <c r="C4592" t="s">
        <v>27</v>
      </c>
      <c r="D4592" t="s">
        <v>28</v>
      </c>
      <c r="E4592" t="s">
        <v>29</v>
      </c>
      <c r="F4592">
        <v>212819582.40000001</v>
      </c>
      <c r="G4592">
        <v>15381.89365</v>
      </c>
      <c r="H4592">
        <v>43.114998409999998</v>
      </c>
      <c r="I4592">
        <v>9175715.9580000006</v>
      </c>
      <c r="J4592">
        <v>72.118320539999999</v>
      </c>
      <c r="K4592">
        <v>32.394765219999996</v>
      </c>
      <c r="L4592">
        <v>15.44227031</v>
      </c>
      <c r="M4592">
        <v>-19.955356080000001</v>
      </c>
      <c r="N4592">
        <v>37.403135220000003</v>
      </c>
      <c r="O4592">
        <v>118.1350956</v>
      </c>
      <c r="P4592">
        <v>15.622359550000001</v>
      </c>
      <c r="Q4592">
        <v>20.196827670000001</v>
      </c>
      <c r="R4592">
        <v>8220965.2999999998</v>
      </c>
      <c r="S4592">
        <v>2305525.4410000001</v>
      </c>
      <c r="T4592">
        <v>1.1607351960000001</v>
      </c>
      <c r="V4592">
        <v>0</v>
      </c>
      <c r="W4592">
        <v>0</v>
      </c>
      <c r="X4592">
        <v>67.523111060000005</v>
      </c>
      <c r="Y4592">
        <v>2</v>
      </c>
      <c r="Z4592">
        <v>57.025084649999997</v>
      </c>
    </row>
    <row r="4593" spans="1:26" x14ac:dyDescent="0.3">
      <c r="A4593" t="s">
        <v>30</v>
      </c>
      <c r="B4593">
        <v>2010</v>
      </c>
      <c r="C4593" t="s">
        <v>31</v>
      </c>
      <c r="D4593" t="s">
        <v>32</v>
      </c>
      <c r="E4593" t="s">
        <v>33</v>
      </c>
      <c r="F4593">
        <v>3460276.8139999998</v>
      </c>
      <c r="G4593">
        <v>10980.2001</v>
      </c>
      <c r="H4593">
        <v>26.381032439999998</v>
      </c>
      <c r="I4593">
        <v>91285.674849999996</v>
      </c>
      <c r="J4593">
        <v>67.21094583</v>
      </c>
      <c r="K4593">
        <v>9.3485506980000004</v>
      </c>
      <c r="L4593">
        <v>5.1720985150000001</v>
      </c>
      <c r="M4593">
        <v>18.268404960000002</v>
      </c>
      <c r="N4593">
        <v>37.61511926</v>
      </c>
      <c r="O4593">
        <v>72.28402887</v>
      </c>
      <c r="P4593">
        <v>7.843953419</v>
      </c>
      <c r="Q4593">
        <v>24.328939550000001</v>
      </c>
      <c r="R4593">
        <v>358116.24930000002</v>
      </c>
      <c r="S4593">
        <v>1169579.2760000001</v>
      </c>
      <c r="T4593">
        <v>1.4009840440000001</v>
      </c>
      <c r="U4593">
        <v>0</v>
      </c>
      <c r="V4593">
        <v>0</v>
      </c>
      <c r="W4593">
        <v>0</v>
      </c>
      <c r="X4593">
        <v>56.067546149999998</v>
      </c>
      <c r="Y4593">
        <v>2</v>
      </c>
      <c r="Z4593">
        <v>98.824233730000003</v>
      </c>
    </row>
    <row r="4594" spans="1:26" x14ac:dyDescent="0.3">
      <c r="A4594" t="s">
        <v>62</v>
      </c>
      <c r="B4594">
        <v>1975</v>
      </c>
      <c r="C4594" t="s">
        <v>63</v>
      </c>
      <c r="D4594" t="s">
        <v>42</v>
      </c>
      <c r="E4594" t="s">
        <v>58</v>
      </c>
      <c r="F4594">
        <v>33208190.739999998</v>
      </c>
      <c r="G4594">
        <v>21037.808550000002</v>
      </c>
      <c r="H4594">
        <v>45.158990209999999</v>
      </c>
      <c r="I4594">
        <v>1499648.36</v>
      </c>
      <c r="J4594">
        <v>59.497598109999998</v>
      </c>
      <c r="K4594">
        <v>11.121652129999999</v>
      </c>
      <c r="L4594">
        <v>42.325061290000001</v>
      </c>
      <c r="M4594">
        <v>-12.944311519999999</v>
      </c>
      <c r="N4594">
        <v>210.72301540000001</v>
      </c>
      <c r="O4594">
        <v>123.7356332</v>
      </c>
      <c r="P4594">
        <v>9.2018105870000007</v>
      </c>
      <c r="Q4594">
        <v>5.3508280189999997</v>
      </c>
      <c r="R4594">
        <v>9685891.5219999999</v>
      </c>
      <c r="S4594">
        <v>9162566.5690000001</v>
      </c>
      <c r="T4594">
        <v>0.65170803799999999</v>
      </c>
      <c r="U4594">
        <v>0</v>
      </c>
      <c r="V4594">
        <v>0</v>
      </c>
      <c r="W4594">
        <v>0</v>
      </c>
      <c r="X4594">
        <v>19.68572648</v>
      </c>
      <c r="Y4594">
        <v>3</v>
      </c>
      <c r="Z4594">
        <v>82.856549150000006</v>
      </c>
    </row>
    <row r="4595" spans="1:26" x14ac:dyDescent="0.3">
      <c r="A4595" t="s">
        <v>26</v>
      </c>
      <c r="B4595">
        <v>1970</v>
      </c>
      <c r="C4595" t="s">
        <v>27</v>
      </c>
      <c r="D4595" t="s">
        <v>28</v>
      </c>
      <c r="E4595" t="s">
        <v>29</v>
      </c>
      <c r="F4595">
        <v>294976693.19999999</v>
      </c>
      <c r="G4595">
        <v>927.45191199999999</v>
      </c>
      <c r="H4595">
        <v>18.644077729999999</v>
      </c>
      <c r="I4595">
        <v>5499568.3969999999</v>
      </c>
      <c r="J4595">
        <v>73.79931191</v>
      </c>
      <c r="K4595">
        <v>26.49943635</v>
      </c>
      <c r="L4595">
        <v>8.9003845160000008</v>
      </c>
      <c r="M4595">
        <v>-9.1991327750000007</v>
      </c>
      <c r="N4595">
        <v>279.1890156</v>
      </c>
      <c r="O4595">
        <v>51.084772989999998</v>
      </c>
      <c r="P4595">
        <v>5.2662564510000003</v>
      </c>
      <c r="Q4595">
        <v>33.569662389999998</v>
      </c>
      <c r="R4595">
        <v>5907126.6730000004</v>
      </c>
      <c r="S4595">
        <v>3411988.1669999999</v>
      </c>
      <c r="T4595">
        <v>3.7773662950000002</v>
      </c>
      <c r="U4595">
        <v>0</v>
      </c>
      <c r="V4595">
        <v>1</v>
      </c>
      <c r="W4595">
        <v>1</v>
      </c>
      <c r="X4595">
        <v>42.036815420000003</v>
      </c>
      <c r="Y4595">
        <v>3</v>
      </c>
      <c r="Z4595">
        <v>69.601895749999997</v>
      </c>
    </row>
    <row r="4596" spans="1:26" x14ac:dyDescent="0.3">
      <c r="A4596" t="s">
        <v>40</v>
      </c>
      <c r="B4596">
        <v>2019</v>
      </c>
      <c r="C4596" t="s">
        <v>41</v>
      </c>
      <c r="D4596" t="s">
        <v>42</v>
      </c>
      <c r="E4596" t="s">
        <v>43</v>
      </c>
      <c r="F4596">
        <v>12400325.460000001</v>
      </c>
      <c r="G4596">
        <v>44352.363140000001</v>
      </c>
      <c r="H4596">
        <v>59.207064170000002</v>
      </c>
      <c r="I4596">
        <v>734186.86549999996</v>
      </c>
      <c r="J4596">
        <v>77.620414339999996</v>
      </c>
      <c r="K4596">
        <v>9.5715054810000009</v>
      </c>
      <c r="L4596">
        <v>47.337474780000001</v>
      </c>
      <c r="M4596">
        <v>-34.529394590000003</v>
      </c>
      <c r="N4596">
        <v>178.81382239999999</v>
      </c>
      <c r="O4596">
        <v>162.2273558</v>
      </c>
      <c r="P4596">
        <v>4.7238535879999999</v>
      </c>
      <c r="Q4596">
        <v>15.401585750000001</v>
      </c>
      <c r="R4596">
        <v>1129636.0900000001</v>
      </c>
      <c r="S4596">
        <v>1829778.61</v>
      </c>
      <c r="T4596">
        <v>1.1122941180000001</v>
      </c>
      <c r="U4596">
        <v>0</v>
      </c>
      <c r="V4596">
        <v>0</v>
      </c>
      <c r="W4596">
        <v>0</v>
      </c>
      <c r="X4596">
        <v>54.227138940000003</v>
      </c>
      <c r="Y4596">
        <v>4</v>
      </c>
      <c r="Z4596">
        <v>64.322671260000007</v>
      </c>
    </row>
    <row r="4597" spans="1:26" x14ac:dyDescent="0.3">
      <c r="A4597" t="s">
        <v>40</v>
      </c>
      <c r="B4597">
        <v>2018</v>
      </c>
      <c r="C4597" t="s">
        <v>41</v>
      </c>
      <c r="D4597" t="s">
        <v>42</v>
      </c>
      <c r="E4597" t="s">
        <v>43</v>
      </c>
      <c r="F4597">
        <v>85483948.099999994</v>
      </c>
      <c r="G4597">
        <v>13790.29869</v>
      </c>
      <c r="H4597">
        <v>6.4437856240000002</v>
      </c>
      <c r="I4597">
        <v>550840.23580000002</v>
      </c>
      <c r="J4597">
        <v>77.567310930000005</v>
      </c>
      <c r="K4597">
        <v>22.343084059999999</v>
      </c>
      <c r="L4597">
        <v>53.380372479999998</v>
      </c>
      <c r="M4597">
        <v>-53.290767469999999</v>
      </c>
      <c r="N4597">
        <v>174.68530820000001</v>
      </c>
      <c r="O4597">
        <v>17.655972609999999</v>
      </c>
      <c r="P4597">
        <v>12.325127569999999</v>
      </c>
      <c r="Q4597">
        <v>34.64249976</v>
      </c>
      <c r="R4597">
        <v>8118122.2659999998</v>
      </c>
      <c r="S4597">
        <v>6762495.3210000005</v>
      </c>
      <c r="T4597">
        <v>3.1440372440000002</v>
      </c>
      <c r="U4597">
        <v>0</v>
      </c>
      <c r="V4597">
        <v>1</v>
      </c>
      <c r="W4597">
        <v>0</v>
      </c>
      <c r="X4597">
        <v>27.42879593</v>
      </c>
      <c r="Y4597">
        <v>1</v>
      </c>
      <c r="Z4597">
        <v>36.16743598</v>
      </c>
    </row>
    <row r="4598" spans="1:26" x14ac:dyDescent="0.3">
      <c r="A4598" t="s">
        <v>26</v>
      </c>
      <c r="B4598">
        <v>1973</v>
      </c>
      <c r="C4598" t="s">
        <v>27</v>
      </c>
      <c r="D4598" t="s">
        <v>28</v>
      </c>
      <c r="E4598" t="s">
        <v>29</v>
      </c>
      <c r="F4598">
        <v>165000407.09999999</v>
      </c>
      <c r="G4598">
        <v>26318.779269999999</v>
      </c>
      <c r="H4598">
        <v>41.859093489999999</v>
      </c>
      <c r="I4598">
        <v>6906767.4649999999</v>
      </c>
      <c r="J4598">
        <v>50.257445519999997</v>
      </c>
      <c r="K4598">
        <v>6.227330598</v>
      </c>
      <c r="L4598">
        <v>14.46649008</v>
      </c>
      <c r="M4598">
        <v>29.048733800000001</v>
      </c>
      <c r="N4598">
        <v>253.54974669999999</v>
      </c>
      <c r="O4598">
        <v>114.6939162</v>
      </c>
      <c r="P4598">
        <v>8.1106869239999995</v>
      </c>
      <c r="Q4598">
        <v>9.9201622189999998</v>
      </c>
      <c r="R4598">
        <v>8756534.7430000007</v>
      </c>
      <c r="S4598">
        <v>8680242.2449999992</v>
      </c>
      <c r="T4598">
        <v>4.4728181879999998</v>
      </c>
      <c r="U4598">
        <v>0</v>
      </c>
      <c r="V4598">
        <v>0</v>
      </c>
      <c r="W4598">
        <v>1</v>
      </c>
      <c r="X4598">
        <v>80.802136989999994</v>
      </c>
      <c r="Y4598">
        <v>5</v>
      </c>
      <c r="Z4598">
        <v>48.453829919999997</v>
      </c>
    </row>
    <row r="4599" spans="1:26" x14ac:dyDescent="0.3">
      <c r="A4599" t="s">
        <v>54</v>
      </c>
      <c r="B4599">
        <v>1966</v>
      </c>
      <c r="C4599" t="s">
        <v>54</v>
      </c>
      <c r="D4599" t="s">
        <v>46</v>
      </c>
      <c r="E4599" t="s">
        <v>55</v>
      </c>
      <c r="F4599">
        <v>56122329.25</v>
      </c>
      <c r="G4599">
        <v>31366.196220000002</v>
      </c>
      <c r="H4599">
        <v>25.720711819999998</v>
      </c>
      <c r="I4599">
        <v>1443506.257</v>
      </c>
      <c r="J4599">
        <v>78.081556789999993</v>
      </c>
      <c r="K4599">
        <v>28.4108175</v>
      </c>
      <c r="L4599">
        <v>15.61985632</v>
      </c>
      <c r="M4599">
        <v>-22.112230619999998</v>
      </c>
      <c r="N4599">
        <v>297.75630849999999</v>
      </c>
      <c r="O4599">
        <v>70.474750389999997</v>
      </c>
      <c r="P4599">
        <v>12.81743406</v>
      </c>
      <c r="Q4599">
        <v>20.077314609999998</v>
      </c>
      <c r="R4599">
        <v>3680285.2949999999</v>
      </c>
      <c r="S4599">
        <v>9856365.0030000005</v>
      </c>
      <c r="T4599">
        <v>1.769806395</v>
      </c>
      <c r="U4599">
        <v>0</v>
      </c>
      <c r="V4599">
        <v>0</v>
      </c>
      <c r="W4599">
        <v>0</v>
      </c>
      <c r="X4599">
        <v>55.741616669999999</v>
      </c>
      <c r="Y4599">
        <v>5</v>
      </c>
      <c r="Z4599">
        <v>53.138467630000001</v>
      </c>
    </row>
    <row r="4600" spans="1:26" x14ac:dyDescent="0.3">
      <c r="A4600" t="s">
        <v>59</v>
      </c>
      <c r="B4600">
        <v>1964</v>
      </c>
      <c r="C4600" t="s">
        <v>60</v>
      </c>
      <c r="D4600" t="s">
        <v>42</v>
      </c>
      <c r="E4600" t="s">
        <v>61</v>
      </c>
      <c r="F4600">
        <v>70384171.819999993</v>
      </c>
      <c r="G4600">
        <v>39659.043890000001</v>
      </c>
      <c r="H4600">
        <v>62.288446800000003</v>
      </c>
      <c r="I4600">
        <v>4384120.7419999996</v>
      </c>
      <c r="J4600">
        <v>84.654914050000002</v>
      </c>
      <c r="K4600">
        <v>36.793067000000001</v>
      </c>
      <c r="L4600">
        <v>7.386335259</v>
      </c>
      <c r="M4600">
        <v>-28.834316309999998</v>
      </c>
      <c r="N4600">
        <v>283.1406283</v>
      </c>
      <c r="O4600">
        <v>170.67034419999999</v>
      </c>
      <c r="P4600">
        <v>9.2520702020000005</v>
      </c>
      <c r="Q4600">
        <v>39.577057500000002</v>
      </c>
      <c r="R4600">
        <v>3631972.2940000002</v>
      </c>
      <c r="S4600">
        <v>5429104.7709999997</v>
      </c>
      <c r="T4600">
        <v>0.69267544000000003</v>
      </c>
      <c r="U4600">
        <v>0</v>
      </c>
      <c r="V4600">
        <v>0</v>
      </c>
      <c r="W4600">
        <v>0</v>
      </c>
      <c r="X4600">
        <v>20.059609519999999</v>
      </c>
      <c r="Y4600">
        <v>2</v>
      </c>
      <c r="Z4600">
        <v>71.814747769999997</v>
      </c>
    </row>
    <row r="4601" spans="1:26" x14ac:dyDescent="0.3">
      <c r="A4601" t="s">
        <v>26</v>
      </c>
      <c r="B4601">
        <v>2017</v>
      </c>
      <c r="C4601" t="s">
        <v>27</v>
      </c>
      <c r="D4601" t="s">
        <v>28</v>
      </c>
      <c r="E4601" t="s">
        <v>29</v>
      </c>
      <c r="F4601">
        <v>106537278.5</v>
      </c>
      <c r="G4601">
        <v>12885.202600000001</v>
      </c>
      <c r="H4601">
        <v>37.458807419999999</v>
      </c>
      <c r="I4601">
        <v>3990759.398</v>
      </c>
      <c r="J4601">
        <v>54.596667400000001</v>
      </c>
      <c r="K4601">
        <v>35.621426290000002</v>
      </c>
      <c r="L4601">
        <v>32.452670480000002</v>
      </c>
      <c r="M4601">
        <v>-22.670764160000001</v>
      </c>
      <c r="N4601">
        <v>185.98120170000001</v>
      </c>
      <c r="O4601">
        <v>102.6371323</v>
      </c>
      <c r="P4601">
        <v>14.88442562</v>
      </c>
      <c r="Q4601">
        <v>11.747006839999999</v>
      </c>
      <c r="R4601">
        <v>8465810.4169999994</v>
      </c>
      <c r="S4601">
        <v>8790910.2329999991</v>
      </c>
      <c r="T4601">
        <v>2.635059891</v>
      </c>
      <c r="U4601">
        <v>0</v>
      </c>
      <c r="V4601">
        <v>0</v>
      </c>
      <c r="W4601">
        <v>1</v>
      </c>
      <c r="X4601">
        <v>16.763690889999999</v>
      </c>
      <c r="Y4601">
        <v>1</v>
      </c>
      <c r="Z4601">
        <v>44.183119380000001</v>
      </c>
    </row>
    <row r="4602" spans="1:26" x14ac:dyDescent="0.3">
      <c r="A4602" t="s">
        <v>40</v>
      </c>
      <c r="B4602">
        <v>1999</v>
      </c>
      <c r="C4602" t="s">
        <v>41</v>
      </c>
      <c r="D4602" t="s">
        <v>42</v>
      </c>
      <c r="E4602" t="s">
        <v>43</v>
      </c>
      <c r="F4602">
        <v>81596726.230000004</v>
      </c>
      <c r="G4602">
        <v>35998.745190000001</v>
      </c>
      <c r="H4602">
        <v>57.16172255</v>
      </c>
      <c r="I4602">
        <v>4664209.426</v>
      </c>
      <c r="J4602">
        <v>80.215080490000005</v>
      </c>
      <c r="K4602">
        <v>7.5766259199999997</v>
      </c>
      <c r="L4602">
        <v>57.852732269999997</v>
      </c>
      <c r="M4602">
        <v>-45.64443868</v>
      </c>
      <c r="N4602">
        <v>299.27376229999999</v>
      </c>
      <c r="O4602">
        <v>156.62311980000001</v>
      </c>
      <c r="P4602">
        <v>14.807193910000001</v>
      </c>
      <c r="Q4602">
        <v>22.917627769999999</v>
      </c>
      <c r="R4602">
        <v>4852400.4230000004</v>
      </c>
      <c r="S4602">
        <v>4838451.7259999998</v>
      </c>
      <c r="T4602">
        <v>2.2515883670000001</v>
      </c>
      <c r="U4602">
        <v>1</v>
      </c>
      <c r="V4602">
        <v>1</v>
      </c>
      <c r="W4602">
        <v>1</v>
      </c>
      <c r="X4602">
        <v>47.254731550000002</v>
      </c>
      <c r="Y4602">
        <v>4</v>
      </c>
      <c r="Z4602">
        <v>66.010969130000007</v>
      </c>
    </row>
    <row r="4603" spans="1:26" x14ac:dyDescent="0.3">
      <c r="A4603" t="s">
        <v>40</v>
      </c>
      <c r="B4603">
        <v>1988</v>
      </c>
      <c r="C4603" t="s">
        <v>41</v>
      </c>
      <c r="D4603" t="s">
        <v>42</v>
      </c>
      <c r="E4603" t="s">
        <v>43</v>
      </c>
      <c r="F4603">
        <v>241203512.09999999</v>
      </c>
      <c r="G4603">
        <v>6324.2136119999996</v>
      </c>
      <c r="H4603">
        <v>65.048322420000005</v>
      </c>
      <c r="I4603">
        <v>15689883.83</v>
      </c>
      <c r="J4603">
        <v>82.929543699999996</v>
      </c>
      <c r="K4603">
        <v>25.68513986</v>
      </c>
      <c r="L4603">
        <v>14.62370082</v>
      </c>
      <c r="M4603">
        <v>-23.23838439</v>
      </c>
      <c r="N4603">
        <v>219.7332222</v>
      </c>
      <c r="O4603">
        <v>178.23240340000001</v>
      </c>
      <c r="P4603">
        <v>14.171531330000001</v>
      </c>
      <c r="Q4603">
        <v>16.25705993</v>
      </c>
      <c r="R4603">
        <v>5121472.5209999997</v>
      </c>
      <c r="S4603">
        <v>5412160.4100000001</v>
      </c>
      <c r="T4603">
        <v>2.577026263</v>
      </c>
      <c r="U4603">
        <v>0</v>
      </c>
      <c r="V4603">
        <v>0</v>
      </c>
      <c r="W4603">
        <v>1</v>
      </c>
      <c r="X4603">
        <v>15.65342463</v>
      </c>
      <c r="Y4603">
        <v>4</v>
      </c>
      <c r="Z4603">
        <v>91.920344189999994</v>
      </c>
    </row>
    <row r="4604" spans="1:26" x14ac:dyDescent="0.3">
      <c r="A4604" t="s">
        <v>44</v>
      </c>
      <c r="B4604">
        <v>1976</v>
      </c>
      <c r="C4604" t="s">
        <v>45</v>
      </c>
      <c r="D4604" t="s">
        <v>46</v>
      </c>
      <c r="E4604" t="s">
        <v>47</v>
      </c>
      <c r="F4604">
        <v>150582067.5</v>
      </c>
      <c r="G4604">
        <v>35359.640809999997</v>
      </c>
      <c r="H4604">
        <v>26.73272085</v>
      </c>
      <c r="I4604">
        <v>4025468.3760000002</v>
      </c>
      <c r="J4604">
        <v>61.046775400000001</v>
      </c>
      <c r="K4604">
        <v>8.6344116179999997</v>
      </c>
      <c r="L4604">
        <v>9.5892439239999998</v>
      </c>
      <c r="M4604">
        <v>20.729569059999999</v>
      </c>
      <c r="N4604">
        <v>213.16938630000001</v>
      </c>
      <c r="O4604">
        <v>73.247655120000005</v>
      </c>
      <c r="P4604">
        <v>12.927000140000001</v>
      </c>
      <c r="Q4604">
        <v>27.660857910000001</v>
      </c>
      <c r="R4604">
        <v>8910437.034</v>
      </c>
      <c r="S4604">
        <v>5673061.3430000003</v>
      </c>
      <c r="T4604">
        <v>0.70312577300000001</v>
      </c>
      <c r="U4604">
        <v>0</v>
      </c>
      <c r="V4604">
        <v>1</v>
      </c>
      <c r="W4604">
        <v>1</v>
      </c>
      <c r="X4604">
        <v>61.729760259999999</v>
      </c>
      <c r="Y4604">
        <v>1</v>
      </c>
      <c r="Z4604">
        <v>33.496260190000001</v>
      </c>
    </row>
    <row r="4605" spans="1:26" x14ac:dyDescent="0.3">
      <c r="A4605" t="s">
        <v>48</v>
      </c>
      <c r="B4605">
        <v>1989</v>
      </c>
      <c r="C4605" t="s">
        <v>49</v>
      </c>
      <c r="D4605" t="s">
        <v>28</v>
      </c>
      <c r="E4605" t="s">
        <v>50</v>
      </c>
      <c r="F4605">
        <v>84307424.129999995</v>
      </c>
      <c r="G4605">
        <v>46005.128859999997</v>
      </c>
      <c r="H4605">
        <v>62.22222068</v>
      </c>
      <c r="I4605">
        <v>5245795.1490000002</v>
      </c>
      <c r="J4605">
        <v>78.484247679999996</v>
      </c>
      <c r="K4605">
        <v>6.8733491259999999</v>
      </c>
      <c r="L4605">
        <v>36.368265919999999</v>
      </c>
      <c r="M4605">
        <v>-21.725862719999999</v>
      </c>
      <c r="N4605">
        <v>38.325963170000001</v>
      </c>
      <c r="O4605">
        <v>170.4888847</v>
      </c>
      <c r="P4605">
        <v>11.98411192</v>
      </c>
      <c r="Q4605">
        <v>7.522338338</v>
      </c>
      <c r="R4605">
        <v>1291974.4480000001</v>
      </c>
      <c r="S4605">
        <v>8740782.5840000007</v>
      </c>
      <c r="T4605">
        <v>2.1805156280000002</v>
      </c>
      <c r="V4605">
        <v>1</v>
      </c>
      <c r="W4605">
        <v>0</v>
      </c>
      <c r="X4605">
        <v>74.932125909999996</v>
      </c>
      <c r="Y4605">
        <v>4</v>
      </c>
      <c r="Z4605">
        <v>88.092501299999995</v>
      </c>
    </row>
    <row r="4606" spans="1:26" x14ac:dyDescent="0.3">
      <c r="A4606" t="s">
        <v>51</v>
      </c>
      <c r="B4606">
        <v>1984</v>
      </c>
      <c r="C4606" t="s">
        <v>52</v>
      </c>
      <c r="D4606" t="s">
        <v>53</v>
      </c>
      <c r="E4606" t="s">
        <v>53</v>
      </c>
      <c r="F4606">
        <v>94615714.010000005</v>
      </c>
      <c r="G4606">
        <v>4708.8002829999996</v>
      </c>
      <c r="H4606">
        <v>52.208130320000002</v>
      </c>
      <c r="I4606">
        <v>4939709.5279999999</v>
      </c>
      <c r="J4606">
        <v>53.870194920000003</v>
      </c>
      <c r="K4606">
        <v>26.363475860000001</v>
      </c>
      <c r="L4606">
        <v>51.391879420000002</v>
      </c>
      <c r="M4606">
        <v>-31.625550199999999</v>
      </c>
      <c r="N4606">
        <v>96.150208079999999</v>
      </c>
      <c r="O4606">
        <v>143.05027709999999</v>
      </c>
      <c r="P4606">
        <v>14.52155877</v>
      </c>
      <c r="Q4606">
        <v>33.186393709999997</v>
      </c>
      <c r="R4606">
        <v>8849156.2139999997</v>
      </c>
      <c r="S4606">
        <v>2407947.8820000002</v>
      </c>
      <c r="T4606">
        <v>0.74720611400000003</v>
      </c>
      <c r="U4606">
        <v>0</v>
      </c>
      <c r="V4606">
        <v>0</v>
      </c>
      <c r="W4606">
        <v>0</v>
      </c>
      <c r="X4606">
        <v>60.63087058</v>
      </c>
      <c r="Y4606">
        <v>4</v>
      </c>
      <c r="Z4606">
        <v>74.670996790000004</v>
      </c>
    </row>
    <row r="4607" spans="1:26" x14ac:dyDescent="0.3">
      <c r="A4607" t="s">
        <v>62</v>
      </c>
      <c r="B4607">
        <v>1973</v>
      </c>
      <c r="C4607" t="s">
        <v>63</v>
      </c>
      <c r="D4607" t="s">
        <v>42</v>
      </c>
      <c r="E4607" t="s">
        <v>58</v>
      </c>
      <c r="F4607">
        <v>12919622.92</v>
      </c>
      <c r="G4607">
        <v>6276.7886399999998</v>
      </c>
      <c r="H4607">
        <v>12.03133581</v>
      </c>
      <c r="I4607">
        <v>155440.32190000001</v>
      </c>
      <c r="J4607">
        <v>75.968485279999996</v>
      </c>
      <c r="K4607">
        <v>25.036051140000001</v>
      </c>
      <c r="L4607">
        <v>52.214724269999998</v>
      </c>
      <c r="M4607">
        <v>-53.219260679999998</v>
      </c>
      <c r="N4607">
        <v>179.16660139999999</v>
      </c>
      <c r="O4607">
        <v>32.965860120000002</v>
      </c>
      <c r="P4607">
        <v>13.34615996</v>
      </c>
      <c r="Q4607">
        <v>27.314790739999999</v>
      </c>
      <c r="R4607">
        <v>9266600.9639999997</v>
      </c>
      <c r="S4607">
        <v>7469373.2300000004</v>
      </c>
      <c r="T4607">
        <v>4.6561144309999998</v>
      </c>
      <c r="U4607">
        <v>0</v>
      </c>
      <c r="V4607">
        <v>0</v>
      </c>
      <c r="W4607">
        <v>1</v>
      </c>
      <c r="X4607">
        <v>13.73667756</v>
      </c>
      <c r="Y4607">
        <v>3</v>
      </c>
      <c r="Z4607">
        <v>36.646271740000003</v>
      </c>
    </row>
    <row r="4608" spans="1:26" x14ac:dyDescent="0.3">
      <c r="A4608" t="s">
        <v>62</v>
      </c>
      <c r="B4608">
        <v>2018</v>
      </c>
      <c r="C4608" t="s">
        <v>63</v>
      </c>
      <c r="D4608" t="s">
        <v>42</v>
      </c>
      <c r="E4608" t="s">
        <v>58</v>
      </c>
      <c r="F4608">
        <v>15768230.779999999</v>
      </c>
      <c r="G4608">
        <v>28082.76125</v>
      </c>
      <c r="H4608">
        <v>11.754796669999999</v>
      </c>
      <c r="I4608">
        <v>185352.34659999999</v>
      </c>
      <c r="J4608">
        <v>70.413174040000001</v>
      </c>
      <c r="K4608">
        <v>8.2842384060000001</v>
      </c>
      <c r="L4608">
        <v>20.725472870000001</v>
      </c>
      <c r="M4608">
        <v>0.57711468399999999</v>
      </c>
      <c r="N4608">
        <v>212.32100579999999</v>
      </c>
      <c r="O4608">
        <v>32.208142879999997</v>
      </c>
      <c r="P4608">
        <v>5.0380218880000003</v>
      </c>
      <c r="Q4608">
        <v>35.395118009999997</v>
      </c>
      <c r="R4608">
        <v>135207.4938</v>
      </c>
      <c r="S4608">
        <v>3382610.236</v>
      </c>
      <c r="T4608">
        <v>2.690420633</v>
      </c>
      <c r="U4608">
        <v>0</v>
      </c>
      <c r="V4608">
        <v>1</v>
      </c>
      <c r="W4608">
        <v>0</v>
      </c>
      <c r="X4608">
        <v>15.7249263</v>
      </c>
      <c r="Y4608">
        <v>5</v>
      </c>
      <c r="Z4608">
        <v>72.870033399999997</v>
      </c>
    </row>
    <row r="4609" spans="1:26" x14ac:dyDescent="0.3">
      <c r="A4609" t="s">
        <v>54</v>
      </c>
      <c r="B4609">
        <v>2001</v>
      </c>
      <c r="C4609" t="s">
        <v>54</v>
      </c>
      <c r="D4609" t="s">
        <v>46</v>
      </c>
      <c r="E4609" t="s">
        <v>55</v>
      </c>
      <c r="F4609">
        <v>215654362.30000001</v>
      </c>
      <c r="G4609">
        <v>2796.8209059999999</v>
      </c>
      <c r="H4609">
        <v>58.127450400000001</v>
      </c>
      <c r="I4609">
        <v>12535438.25</v>
      </c>
      <c r="J4609">
        <v>83.994085889999994</v>
      </c>
      <c r="K4609">
        <v>17.595026919999999</v>
      </c>
      <c r="L4609">
        <v>47.208620689999997</v>
      </c>
      <c r="M4609">
        <v>-48.7977335</v>
      </c>
      <c r="N4609">
        <v>68.46255859</v>
      </c>
      <c r="O4609">
        <v>159.2692141</v>
      </c>
      <c r="P4609">
        <v>12.3964686</v>
      </c>
      <c r="Q4609">
        <v>31.617358660000001</v>
      </c>
      <c r="R4609">
        <v>6822270.5</v>
      </c>
      <c r="S4609">
        <v>977895.61309999996</v>
      </c>
      <c r="T4609">
        <v>4.7713542149999997</v>
      </c>
      <c r="U4609">
        <v>0</v>
      </c>
      <c r="V4609">
        <v>0</v>
      </c>
      <c r="W4609">
        <v>0</v>
      </c>
      <c r="X4609">
        <v>19.741629880000001</v>
      </c>
      <c r="Y4609">
        <v>4</v>
      </c>
      <c r="Z4609">
        <v>71.380116839999999</v>
      </c>
    </row>
    <row r="4610" spans="1:26" x14ac:dyDescent="0.3">
      <c r="A4610" t="s">
        <v>30</v>
      </c>
      <c r="B4610">
        <v>1981</v>
      </c>
      <c r="C4610" t="s">
        <v>31</v>
      </c>
      <c r="D4610" t="s">
        <v>32</v>
      </c>
      <c r="E4610" t="s">
        <v>33</v>
      </c>
      <c r="F4610">
        <v>34760340.280000001</v>
      </c>
      <c r="G4610">
        <v>9775.8302100000001</v>
      </c>
      <c r="H4610">
        <v>35.440545819999997</v>
      </c>
      <c r="I4610">
        <v>1231925.433</v>
      </c>
      <c r="J4610">
        <v>68.078704419999994</v>
      </c>
      <c r="K4610">
        <v>16.082831460000001</v>
      </c>
      <c r="L4610">
        <v>35.54012359</v>
      </c>
      <c r="M4610">
        <v>-19.70165948</v>
      </c>
      <c r="N4610">
        <v>244.6085223</v>
      </c>
      <c r="O4610">
        <v>97.107095560000005</v>
      </c>
      <c r="P4610">
        <v>13.662912589999999</v>
      </c>
      <c r="Q4610">
        <v>9.7865809210000005</v>
      </c>
      <c r="R4610">
        <v>2823894.4049999998</v>
      </c>
      <c r="S4610">
        <v>9762549.5749999993</v>
      </c>
      <c r="T4610">
        <v>1.0020916230000001</v>
      </c>
      <c r="U4610">
        <v>0</v>
      </c>
      <c r="V4610">
        <v>1</v>
      </c>
      <c r="W4610">
        <v>1</v>
      </c>
      <c r="X4610">
        <v>81.712188839999996</v>
      </c>
      <c r="Y4610">
        <v>2</v>
      </c>
      <c r="Z4610">
        <v>54.213470520000001</v>
      </c>
    </row>
    <row r="4611" spans="1:26" x14ac:dyDescent="0.3">
      <c r="A4611" t="s">
        <v>59</v>
      </c>
      <c r="B4611">
        <v>2003</v>
      </c>
      <c r="C4611" t="s">
        <v>60</v>
      </c>
      <c r="D4611" t="s">
        <v>42</v>
      </c>
      <c r="E4611" t="s">
        <v>61</v>
      </c>
      <c r="F4611">
        <v>143263235.59999999</v>
      </c>
      <c r="G4611">
        <v>9914.5107509999998</v>
      </c>
      <c r="H4611">
        <v>37.184767610000002</v>
      </c>
      <c r="I4611">
        <v>5327210.1239999998</v>
      </c>
      <c r="J4611">
        <v>67.123833140000002</v>
      </c>
      <c r="K4611">
        <v>16.986236389999998</v>
      </c>
      <c r="L4611">
        <v>43.974198399999999</v>
      </c>
      <c r="M4611">
        <v>-28.084267929999999</v>
      </c>
      <c r="N4611">
        <v>263.9400157</v>
      </c>
      <c r="O4611">
        <v>101.8862633</v>
      </c>
      <c r="P4611">
        <v>12.544337499999999</v>
      </c>
      <c r="Q4611">
        <v>35.401357240000003</v>
      </c>
      <c r="R4611">
        <v>5645967.6880000001</v>
      </c>
      <c r="S4611">
        <v>9256985.6439999994</v>
      </c>
      <c r="T4611">
        <v>2.1672337850000001</v>
      </c>
      <c r="U4611">
        <v>0</v>
      </c>
      <c r="V4611">
        <v>0</v>
      </c>
      <c r="W4611">
        <v>0</v>
      </c>
      <c r="X4611">
        <v>74.928761840000007</v>
      </c>
      <c r="Y4611">
        <v>5</v>
      </c>
      <c r="Z4611">
        <v>47.859901030000003</v>
      </c>
    </row>
    <row r="4612" spans="1:26" x14ac:dyDescent="0.3">
      <c r="A4612" t="s">
        <v>56</v>
      </c>
      <c r="B4612">
        <v>1964</v>
      </c>
      <c r="C4612" t="s">
        <v>57</v>
      </c>
      <c r="D4612" t="s">
        <v>42</v>
      </c>
      <c r="E4612" t="s">
        <v>58</v>
      </c>
      <c r="F4612">
        <v>252867327.19999999</v>
      </c>
      <c r="G4612">
        <v>24321.74941</v>
      </c>
      <c r="H4612">
        <v>62.93102502</v>
      </c>
      <c r="I4612">
        <v>15913200.09</v>
      </c>
      <c r="J4612">
        <v>87.35139375</v>
      </c>
      <c r="K4612">
        <v>16.661671630000001</v>
      </c>
      <c r="L4612">
        <v>40.611816789999999</v>
      </c>
      <c r="M4612">
        <v>-44.624882169999999</v>
      </c>
      <c r="N4612">
        <v>257.00406750000002</v>
      </c>
      <c r="O4612">
        <v>172.43100849999999</v>
      </c>
      <c r="P4612">
        <v>3.6689282520000002</v>
      </c>
      <c r="Q4612">
        <v>18.69644465</v>
      </c>
      <c r="R4612">
        <v>6489687.6689999998</v>
      </c>
      <c r="S4612">
        <v>5071511.8600000003</v>
      </c>
      <c r="T4612">
        <v>2.6329585309999999</v>
      </c>
      <c r="U4612">
        <v>0</v>
      </c>
      <c r="V4612">
        <v>0</v>
      </c>
      <c r="W4612">
        <v>0</v>
      </c>
      <c r="X4612">
        <v>52.516210239999999</v>
      </c>
      <c r="Y4612">
        <v>3</v>
      </c>
      <c r="Z4612">
        <v>52.432207130000002</v>
      </c>
    </row>
    <row r="4613" spans="1:26" x14ac:dyDescent="0.3">
      <c r="A4613" t="s">
        <v>54</v>
      </c>
      <c r="B4613">
        <v>1999</v>
      </c>
      <c r="C4613" t="s">
        <v>54</v>
      </c>
      <c r="D4613" t="s">
        <v>46</v>
      </c>
      <c r="E4613" t="s">
        <v>55</v>
      </c>
      <c r="F4613">
        <v>111167598.2</v>
      </c>
      <c r="G4613">
        <v>12800.10795</v>
      </c>
      <c r="H4613">
        <v>63.747216899999998</v>
      </c>
      <c r="I4613">
        <v>7086624.9950000001</v>
      </c>
      <c r="J4613">
        <v>87.370670050000001</v>
      </c>
      <c r="K4613">
        <v>33.862968479999999</v>
      </c>
      <c r="L4613">
        <v>7.6598892449999996</v>
      </c>
      <c r="M4613">
        <v>-28.893527769999999</v>
      </c>
      <c r="N4613">
        <v>165.85435000000001</v>
      </c>
      <c r="O4613">
        <v>174.66737430000001</v>
      </c>
      <c r="P4613">
        <v>11.49377133</v>
      </c>
      <c r="Q4613">
        <v>22.165566859999998</v>
      </c>
      <c r="R4613">
        <v>5836061.7690000003</v>
      </c>
      <c r="S4613">
        <v>1539196.2579999999</v>
      </c>
      <c r="T4613">
        <v>4.9548227640000002</v>
      </c>
      <c r="U4613">
        <v>0</v>
      </c>
      <c r="V4613">
        <v>1</v>
      </c>
      <c r="W4613">
        <v>1</v>
      </c>
      <c r="X4613">
        <v>27.506478690000002</v>
      </c>
      <c r="Y4613">
        <v>1</v>
      </c>
      <c r="Z4613">
        <v>51.922968230000002</v>
      </c>
    </row>
    <row r="4614" spans="1:26" x14ac:dyDescent="0.3">
      <c r="A4614" t="s">
        <v>44</v>
      </c>
      <c r="B4614">
        <v>1987</v>
      </c>
      <c r="C4614" t="s">
        <v>45</v>
      </c>
      <c r="D4614" t="s">
        <v>46</v>
      </c>
      <c r="E4614" t="s">
        <v>47</v>
      </c>
      <c r="F4614">
        <v>104379915.90000001</v>
      </c>
      <c r="G4614">
        <v>24038.38135</v>
      </c>
      <c r="H4614">
        <v>12.325889</v>
      </c>
      <c r="I4614">
        <v>1286575.257</v>
      </c>
      <c r="J4614">
        <v>51.428465250000002</v>
      </c>
      <c r="K4614">
        <v>17.376296780000001</v>
      </c>
      <c r="L4614">
        <v>21.44986896</v>
      </c>
      <c r="M4614">
        <v>9.7453690070000007</v>
      </c>
      <c r="N4614">
        <v>108.54852700000001</v>
      </c>
      <c r="O4614">
        <v>33.772935869999998</v>
      </c>
      <c r="P4614">
        <v>5.9875281149999999</v>
      </c>
      <c r="Q4614">
        <v>7.1167757030000001</v>
      </c>
      <c r="R4614">
        <v>6790471.3039999995</v>
      </c>
      <c r="S4614">
        <v>8638255.7640000004</v>
      </c>
      <c r="T4614">
        <v>1.0831766789999999</v>
      </c>
      <c r="U4614">
        <v>0</v>
      </c>
      <c r="V4614">
        <v>0</v>
      </c>
      <c r="W4614">
        <v>0</v>
      </c>
      <c r="X4614">
        <v>89.188942049999994</v>
      </c>
      <c r="Y4614">
        <v>3</v>
      </c>
      <c r="Z4614">
        <v>72.612913730000002</v>
      </c>
    </row>
    <row r="4615" spans="1:26" x14ac:dyDescent="0.3">
      <c r="A4615" t="s">
        <v>56</v>
      </c>
      <c r="B4615">
        <v>1971</v>
      </c>
      <c r="C4615" t="s">
        <v>57</v>
      </c>
      <c r="D4615" t="s">
        <v>42</v>
      </c>
      <c r="E4615" t="s">
        <v>58</v>
      </c>
      <c r="F4615">
        <v>262041434.5</v>
      </c>
      <c r="G4615">
        <v>26298.201519999999</v>
      </c>
      <c r="H4615">
        <v>29.287140990000001</v>
      </c>
      <c r="I4615">
        <v>7674444.4369999999</v>
      </c>
      <c r="J4615">
        <v>69.422602100000006</v>
      </c>
      <c r="K4615">
        <v>16.565205779999999</v>
      </c>
      <c r="L4615">
        <v>45.78629222</v>
      </c>
      <c r="M4615">
        <v>-31.774100099999998</v>
      </c>
      <c r="N4615">
        <v>254.15597289999999</v>
      </c>
      <c r="O4615">
        <v>80.246766320000006</v>
      </c>
      <c r="P4615">
        <v>12.733101</v>
      </c>
      <c r="Q4615">
        <v>12.939898360000001</v>
      </c>
      <c r="R4615">
        <v>5579290.8260000004</v>
      </c>
      <c r="S4615">
        <v>4021879.7540000002</v>
      </c>
      <c r="T4615">
        <v>3.824790449</v>
      </c>
      <c r="U4615">
        <v>0</v>
      </c>
      <c r="V4615">
        <v>0</v>
      </c>
      <c r="X4615">
        <v>47.565557040000002</v>
      </c>
      <c r="Y4615">
        <v>4</v>
      </c>
      <c r="Z4615">
        <v>43.581938049999998</v>
      </c>
    </row>
    <row r="4616" spans="1:26" x14ac:dyDescent="0.3">
      <c r="A4616" t="s">
        <v>26</v>
      </c>
      <c r="B4616">
        <v>1995</v>
      </c>
      <c r="C4616" t="s">
        <v>27</v>
      </c>
      <c r="D4616" t="s">
        <v>28</v>
      </c>
      <c r="E4616" t="s">
        <v>29</v>
      </c>
      <c r="F4616">
        <v>259590268.59999999</v>
      </c>
      <c r="G4616">
        <v>36666.89718</v>
      </c>
      <c r="H4616">
        <v>63.18974</v>
      </c>
      <c r="I4616">
        <v>16403441.58</v>
      </c>
      <c r="J4616">
        <v>56.43830406</v>
      </c>
      <c r="K4616">
        <v>6.0366004450000004</v>
      </c>
      <c r="L4616">
        <v>45.594715139999998</v>
      </c>
      <c r="M4616">
        <v>-8.0696196479999998</v>
      </c>
      <c r="N4616">
        <v>225.20315959999999</v>
      </c>
      <c r="O4616">
        <v>173.13988760000001</v>
      </c>
      <c r="P4616">
        <v>13.08003132</v>
      </c>
      <c r="Q4616">
        <v>15.178921580000001</v>
      </c>
      <c r="R4616">
        <v>7418544.1840000004</v>
      </c>
      <c r="S4616">
        <v>5129587.1220000004</v>
      </c>
      <c r="T4616">
        <v>4.7717206939999999</v>
      </c>
      <c r="U4616">
        <v>1</v>
      </c>
      <c r="V4616">
        <v>1</v>
      </c>
      <c r="W4616">
        <v>1</v>
      </c>
      <c r="X4616">
        <v>82.661421169999997</v>
      </c>
      <c r="Y4616">
        <v>1</v>
      </c>
      <c r="Z4616">
        <v>70.630377120000006</v>
      </c>
    </row>
    <row r="4617" spans="1:26" x14ac:dyDescent="0.3">
      <c r="A4617" t="s">
        <v>48</v>
      </c>
      <c r="B4617">
        <v>2019</v>
      </c>
      <c r="C4617" t="s">
        <v>49</v>
      </c>
      <c r="D4617" t="s">
        <v>28</v>
      </c>
      <c r="E4617" t="s">
        <v>50</v>
      </c>
      <c r="F4617">
        <v>264160903.59999999</v>
      </c>
      <c r="G4617">
        <v>47326.613640000003</v>
      </c>
      <c r="H4617">
        <v>58.290532640000002</v>
      </c>
      <c r="I4617">
        <v>15398079.779999999</v>
      </c>
      <c r="J4617">
        <v>60.948248710000001</v>
      </c>
      <c r="K4617">
        <v>32.664262190000002</v>
      </c>
      <c r="L4617">
        <v>7.3250841229999999</v>
      </c>
      <c r="M4617">
        <v>-0.93759501499999998</v>
      </c>
      <c r="N4617">
        <v>20.97477482</v>
      </c>
      <c r="O4617">
        <v>159.71605940000001</v>
      </c>
      <c r="P4617">
        <v>4.7550128420000002</v>
      </c>
      <c r="Q4617">
        <v>33.18242085</v>
      </c>
      <c r="R4617">
        <v>5368825.7690000003</v>
      </c>
      <c r="S4617">
        <v>9894553.3149999995</v>
      </c>
      <c r="T4617">
        <v>2.8818474260000002</v>
      </c>
      <c r="U4617">
        <v>0</v>
      </c>
      <c r="V4617">
        <v>0</v>
      </c>
      <c r="W4617">
        <v>0</v>
      </c>
      <c r="X4617">
        <v>27.789224579999999</v>
      </c>
      <c r="Y4617">
        <v>1</v>
      </c>
      <c r="Z4617">
        <v>72.520058860000006</v>
      </c>
    </row>
    <row r="4618" spans="1:26" x14ac:dyDescent="0.3">
      <c r="A4618" t="s">
        <v>26</v>
      </c>
      <c r="B4618">
        <v>1972</v>
      </c>
      <c r="C4618" t="s">
        <v>27</v>
      </c>
      <c r="D4618" t="s">
        <v>28</v>
      </c>
      <c r="E4618" t="s">
        <v>29</v>
      </c>
      <c r="F4618">
        <v>172002274.09999999</v>
      </c>
      <c r="G4618">
        <v>25435.487209999999</v>
      </c>
      <c r="H4618">
        <v>51.86557337</v>
      </c>
      <c r="I4618">
        <v>8920996.5659999996</v>
      </c>
      <c r="J4618">
        <v>76.645613699999998</v>
      </c>
      <c r="K4618">
        <v>28.095750890000001</v>
      </c>
      <c r="L4618">
        <v>27.724970469999999</v>
      </c>
      <c r="M4618">
        <v>-32.466335059999999</v>
      </c>
      <c r="N4618">
        <v>155.3367738</v>
      </c>
      <c r="O4618">
        <v>142.111671</v>
      </c>
      <c r="P4618">
        <v>7.5326701360000001</v>
      </c>
      <c r="Q4618">
        <v>21.626539659999999</v>
      </c>
      <c r="R4618">
        <v>2030298.2390000001</v>
      </c>
      <c r="S4618">
        <v>4659379.1660000002</v>
      </c>
      <c r="T4618">
        <v>4.7484466559999996</v>
      </c>
      <c r="U4618">
        <v>1</v>
      </c>
      <c r="V4618">
        <v>1</v>
      </c>
      <c r="W4618">
        <v>0</v>
      </c>
      <c r="X4618">
        <v>62.651988019999997</v>
      </c>
      <c r="Y4618">
        <v>3</v>
      </c>
      <c r="Z4618">
        <v>57.606735380000003</v>
      </c>
    </row>
    <row r="4619" spans="1:26" x14ac:dyDescent="0.3">
      <c r="A4619" t="s">
        <v>48</v>
      </c>
      <c r="B4619">
        <v>2016</v>
      </c>
      <c r="C4619" t="s">
        <v>49</v>
      </c>
      <c r="D4619" t="s">
        <v>28</v>
      </c>
      <c r="E4619" t="s">
        <v>50</v>
      </c>
      <c r="F4619">
        <v>285738977.80000001</v>
      </c>
      <c r="G4619">
        <v>18072.764599999999</v>
      </c>
      <c r="H4619">
        <v>11.627868250000001</v>
      </c>
      <c r="I4619">
        <v>3322535.1860000002</v>
      </c>
      <c r="J4619">
        <v>55.171515130000003</v>
      </c>
      <c r="K4619">
        <v>16.95018048</v>
      </c>
      <c r="L4619">
        <v>52.138944819999999</v>
      </c>
      <c r="M4619">
        <v>-24.26064044</v>
      </c>
      <c r="N4619">
        <v>248.68805660000001</v>
      </c>
      <c r="O4619">
        <v>31.860358990000002</v>
      </c>
      <c r="P4619">
        <v>13.974687510000001</v>
      </c>
      <c r="Q4619">
        <v>17.738605549999999</v>
      </c>
      <c r="R4619">
        <v>1990699.4909999999</v>
      </c>
      <c r="S4619">
        <v>1475295.432</v>
      </c>
      <c r="T4619">
        <v>1.546213378</v>
      </c>
      <c r="U4619">
        <v>1</v>
      </c>
      <c r="V4619">
        <v>1</v>
      </c>
      <c r="W4619">
        <v>0</v>
      </c>
      <c r="X4619">
        <v>74.194550070000005</v>
      </c>
      <c r="Y4619">
        <v>3</v>
      </c>
      <c r="Z4619">
        <v>91.148461859999998</v>
      </c>
    </row>
    <row r="4620" spans="1:26" x14ac:dyDescent="0.3">
      <c r="A4620" t="s">
        <v>44</v>
      </c>
      <c r="B4620">
        <v>1980</v>
      </c>
      <c r="C4620" t="s">
        <v>45</v>
      </c>
      <c r="D4620" t="s">
        <v>46</v>
      </c>
      <c r="E4620" t="s">
        <v>47</v>
      </c>
      <c r="F4620">
        <v>245870220.40000001</v>
      </c>
      <c r="G4620">
        <v>13305.818950000001</v>
      </c>
      <c r="H4620">
        <v>45.377646800000001</v>
      </c>
      <c r="I4620">
        <v>11157012.02</v>
      </c>
      <c r="J4620">
        <v>50.45081974</v>
      </c>
      <c r="K4620">
        <v>20.814399380000001</v>
      </c>
      <c r="L4620">
        <v>47.494529960000001</v>
      </c>
      <c r="M4620">
        <v>-18.759749079999999</v>
      </c>
      <c r="N4620">
        <v>175.076593</v>
      </c>
      <c r="O4620">
        <v>124.3347522</v>
      </c>
      <c r="P4620">
        <v>9.3255135150000008</v>
      </c>
      <c r="Q4620">
        <v>38.201847770000001</v>
      </c>
      <c r="R4620">
        <v>6504799.5539999995</v>
      </c>
      <c r="S4620">
        <v>6646868.5350000001</v>
      </c>
      <c r="T4620">
        <v>1.795145446</v>
      </c>
      <c r="U4620">
        <v>0</v>
      </c>
      <c r="V4620">
        <v>1</v>
      </c>
      <c r="W4620">
        <v>1</v>
      </c>
      <c r="X4620">
        <v>72.835575039999995</v>
      </c>
      <c r="Y4620">
        <v>2</v>
      </c>
      <c r="Z4620">
        <v>39.033812930000003</v>
      </c>
    </row>
    <row r="4621" spans="1:26" x14ac:dyDescent="0.3">
      <c r="A4621" t="s">
        <v>40</v>
      </c>
      <c r="B4621">
        <v>1991</v>
      </c>
      <c r="C4621" t="s">
        <v>41</v>
      </c>
      <c r="D4621" t="s">
        <v>42</v>
      </c>
      <c r="E4621" t="s">
        <v>43</v>
      </c>
      <c r="F4621">
        <v>125274693.7</v>
      </c>
      <c r="G4621">
        <v>31915.53197</v>
      </c>
      <c r="H4621">
        <v>42.820341110000001</v>
      </c>
      <c r="I4621">
        <v>5364305.1150000002</v>
      </c>
      <c r="J4621">
        <v>79.084945700000006</v>
      </c>
      <c r="K4621">
        <v>32.79256084</v>
      </c>
      <c r="L4621">
        <v>34.855456080000003</v>
      </c>
      <c r="M4621">
        <v>-46.732962620000002</v>
      </c>
      <c r="N4621">
        <v>87.761196119999994</v>
      </c>
      <c r="O4621">
        <v>117.3277346</v>
      </c>
      <c r="P4621">
        <v>9.5740727700000008</v>
      </c>
      <c r="Q4621">
        <v>13.301627890000001</v>
      </c>
      <c r="R4621">
        <v>5084564.1670000004</v>
      </c>
      <c r="S4621">
        <v>5512768.3729999997</v>
      </c>
      <c r="T4621">
        <v>0.67320961000000001</v>
      </c>
      <c r="U4621">
        <v>0</v>
      </c>
      <c r="V4621">
        <v>0</v>
      </c>
      <c r="W4621">
        <v>0</v>
      </c>
      <c r="X4621">
        <v>59.430997730000001</v>
      </c>
      <c r="Y4621">
        <v>2</v>
      </c>
      <c r="Z4621">
        <v>92.218320349999999</v>
      </c>
    </row>
    <row r="4622" spans="1:26" x14ac:dyDescent="0.3">
      <c r="A4622" t="s">
        <v>54</v>
      </c>
      <c r="B4622">
        <v>2008</v>
      </c>
      <c r="C4622" t="s">
        <v>54</v>
      </c>
      <c r="D4622" t="s">
        <v>46</v>
      </c>
      <c r="E4622" t="s">
        <v>55</v>
      </c>
      <c r="F4622">
        <v>189236987.40000001</v>
      </c>
      <c r="G4622">
        <v>47174.397019999997</v>
      </c>
      <c r="H4622">
        <v>15.86585897</v>
      </c>
      <c r="I4622">
        <v>3002407.355</v>
      </c>
      <c r="J4622">
        <v>75.653771449999994</v>
      </c>
      <c r="K4622">
        <v>17.04763758</v>
      </c>
      <c r="L4622">
        <v>12.386017750000001</v>
      </c>
      <c r="M4622">
        <v>-5.0874267790000003</v>
      </c>
      <c r="N4622">
        <v>14.792494700000001</v>
      </c>
      <c r="O4622">
        <v>43.47245358</v>
      </c>
      <c r="P4622">
        <v>5.0150117029999999</v>
      </c>
      <c r="Q4622">
        <v>21.861485949999999</v>
      </c>
      <c r="R4622">
        <v>3583958.08</v>
      </c>
      <c r="S4622">
        <v>1811381.291</v>
      </c>
      <c r="T4622">
        <v>3.2400725559999999</v>
      </c>
      <c r="U4622">
        <v>0</v>
      </c>
      <c r="V4622">
        <v>0</v>
      </c>
      <c r="W4622">
        <v>1</v>
      </c>
      <c r="X4622">
        <v>66.709379900000002</v>
      </c>
      <c r="Y4622">
        <v>4</v>
      </c>
      <c r="Z4622">
        <v>96.641360210000002</v>
      </c>
    </row>
    <row r="4623" spans="1:26" x14ac:dyDescent="0.3">
      <c r="A4623" t="s">
        <v>59</v>
      </c>
      <c r="B4623">
        <v>2015</v>
      </c>
      <c r="C4623" t="s">
        <v>60</v>
      </c>
      <c r="D4623" t="s">
        <v>42</v>
      </c>
      <c r="E4623" t="s">
        <v>61</v>
      </c>
      <c r="F4623">
        <v>37414935.740000002</v>
      </c>
      <c r="G4623">
        <v>38350.418129999998</v>
      </c>
      <c r="H4623">
        <v>55.300821329999998</v>
      </c>
      <c r="I4623">
        <v>2069076.6769999999</v>
      </c>
      <c r="J4623">
        <v>86.106571380000005</v>
      </c>
      <c r="K4623">
        <v>21.567934940000001</v>
      </c>
      <c r="L4623">
        <v>19.472272619999998</v>
      </c>
      <c r="M4623">
        <v>-27.14677893</v>
      </c>
      <c r="N4623">
        <v>75.736518399999994</v>
      </c>
      <c r="O4623">
        <v>151.52425049999999</v>
      </c>
      <c r="P4623">
        <v>5.5838963939999999</v>
      </c>
      <c r="Q4623">
        <v>14.056150179999999</v>
      </c>
      <c r="R4623">
        <v>5673688.8849999998</v>
      </c>
      <c r="S4623">
        <v>1882384.463</v>
      </c>
      <c r="T4623">
        <v>3.0784599890000002</v>
      </c>
      <c r="U4623">
        <v>0</v>
      </c>
      <c r="V4623">
        <v>0</v>
      </c>
      <c r="W4623">
        <v>0</v>
      </c>
      <c r="X4623">
        <v>20.555119550000001</v>
      </c>
      <c r="Y4623">
        <v>2</v>
      </c>
      <c r="Z4623">
        <v>88.140732979999996</v>
      </c>
    </row>
    <row r="4624" spans="1:26" x14ac:dyDescent="0.3">
      <c r="A4624" t="s">
        <v>36</v>
      </c>
      <c r="B4624">
        <v>2016</v>
      </c>
      <c r="C4624" t="s">
        <v>37</v>
      </c>
      <c r="D4624" t="s">
        <v>38</v>
      </c>
      <c r="E4624" t="s">
        <v>39</v>
      </c>
      <c r="F4624">
        <v>165848323.59999999</v>
      </c>
      <c r="G4624">
        <v>10702.08028</v>
      </c>
      <c r="H4624">
        <v>25.27850402</v>
      </c>
      <c r="I4624">
        <v>4192397.5150000001</v>
      </c>
      <c r="J4624">
        <v>71.692404839999995</v>
      </c>
      <c r="K4624">
        <v>5.6925294940000004</v>
      </c>
      <c r="L4624">
        <v>39.219931899999999</v>
      </c>
      <c r="M4624">
        <v>-16.60486624</v>
      </c>
      <c r="N4624">
        <v>187.43879899999999</v>
      </c>
      <c r="O4624">
        <v>69.263101019999993</v>
      </c>
      <c r="P4624">
        <v>3.4516867009999999</v>
      </c>
      <c r="Q4624">
        <v>13.1947475</v>
      </c>
      <c r="R4624">
        <v>9870248.2540000007</v>
      </c>
      <c r="S4624">
        <v>9201223.4890000001</v>
      </c>
      <c r="T4624">
        <v>3.4467541320000001</v>
      </c>
      <c r="U4624">
        <v>0</v>
      </c>
      <c r="V4624">
        <v>1</v>
      </c>
      <c r="W4624">
        <v>1</v>
      </c>
      <c r="X4624">
        <v>26.509229789999999</v>
      </c>
      <c r="Y4624">
        <v>2</v>
      </c>
      <c r="Z4624">
        <v>49.097555159999999</v>
      </c>
    </row>
    <row r="4625" spans="1:26" x14ac:dyDescent="0.3">
      <c r="A4625" t="s">
        <v>51</v>
      </c>
      <c r="B4625">
        <v>1980</v>
      </c>
      <c r="C4625" t="s">
        <v>52</v>
      </c>
      <c r="D4625" t="s">
        <v>53</v>
      </c>
      <c r="E4625" t="s">
        <v>53</v>
      </c>
      <c r="F4625">
        <v>79681575.980000004</v>
      </c>
      <c r="G4625">
        <v>44718.554470000003</v>
      </c>
      <c r="H4625">
        <v>45.340671989999997</v>
      </c>
      <c r="I4625">
        <v>3612816.2009999999</v>
      </c>
      <c r="J4625">
        <v>87.813227659999995</v>
      </c>
      <c r="K4625">
        <v>37.141102779999997</v>
      </c>
      <c r="L4625">
        <v>46.884563229999998</v>
      </c>
      <c r="M4625">
        <v>-71.838893670000004</v>
      </c>
      <c r="N4625">
        <v>83.392491239999998</v>
      </c>
      <c r="O4625">
        <v>124.2334413</v>
      </c>
      <c r="P4625">
        <v>4.0797883739999996</v>
      </c>
      <c r="Q4625">
        <v>36.018140320000001</v>
      </c>
      <c r="R4625">
        <v>6304532.3530000001</v>
      </c>
      <c r="S4625">
        <v>397510.864</v>
      </c>
      <c r="T4625">
        <v>4.4391069559999998</v>
      </c>
      <c r="U4625">
        <v>1</v>
      </c>
      <c r="V4625">
        <v>0</v>
      </c>
      <c r="W4625">
        <v>0</v>
      </c>
      <c r="X4625">
        <v>24.42085535</v>
      </c>
      <c r="Y4625">
        <v>2</v>
      </c>
      <c r="Z4625">
        <v>71.643727240000004</v>
      </c>
    </row>
    <row r="4626" spans="1:26" x14ac:dyDescent="0.3">
      <c r="A4626" t="s">
        <v>44</v>
      </c>
      <c r="B4626">
        <v>2020</v>
      </c>
      <c r="C4626" t="s">
        <v>45</v>
      </c>
      <c r="D4626" t="s">
        <v>46</v>
      </c>
      <c r="E4626" t="s">
        <v>47</v>
      </c>
      <c r="F4626">
        <v>85780620.730000004</v>
      </c>
      <c r="G4626">
        <v>36907.908750000002</v>
      </c>
      <c r="H4626">
        <v>28.519306579999999</v>
      </c>
      <c r="I4626">
        <v>2446403.821</v>
      </c>
      <c r="J4626">
        <v>74.372534450000003</v>
      </c>
      <c r="K4626">
        <v>17.993443920000001</v>
      </c>
      <c r="L4626">
        <v>36.81868995</v>
      </c>
      <c r="M4626">
        <v>-29.18466832</v>
      </c>
      <c r="N4626">
        <v>13.29465113</v>
      </c>
      <c r="O4626">
        <v>78.142900019999999</v>
      </c>
      <c r="P4626">
        <v>4.9344218050000004</v>
      </c>
      <c r="Q4626">
        <v>24.69915881</v>
      </c>
      <c r="R4626">
        <v>6937125.9560000002</v>
      </c>
      <c r="S4626">
        <v>6232536.3930000002</v>
      </c>
      <c r="T4626">
        <v>3.1048879459999998</v>
      </c>
      <c r="U4626">
        <v>0</v>
      </c>
      <c r="V4626">
        <v>0</v>
      </c>
      <c r="W4626">
        <v>0</v>
      </c>
      <c r="X4626">
        <v>53.800543509999997</v>
      </c>
      <c r="Y4626">
        <v>3</v>
      </c>
      <c r="Z4626">
        <v>44.6758369</v>
      </c>
    </row>
    <row r="4627" spans="1:26" x14ac:dyDescent="0.3">
      <c r="A4627" t="s">
        <v>56</v>
      </c>
      <c r="B4627">
        <v>1996</v>
      </c>
      <c r="C4627" t="s">
        <v>57</v>
      </c>
      <c r="D4627" t="s">
        <v>42</v>
      </c>
      <c r="E4627" t="s">
        <v>58</v>
      </c>
      <c r="F4627">
        <v>38589751.649999999</v>
      </c>
      <c r="G4627">
        <v>6833.2706310000003</v>
      </c>
      <c r="H4627">
        <v>10.485688850000001</v>
      </c>
      <c r="I4627">
        <v>404640.1286</v>
      </c>
      <c r="J4627">
        <v>65.486014620000006</v>
      </c>
      <c r="K4627">
        <v>15.375170499999999</v>
      </c>
      <c r="L4627">
        <v>23.722726260000002</v>
      </c>
      <c r="M4627">
        <v>-4.5839113740000004</v>
      </c>
      <c r="N4627">
        <v>30.287101419999999</v>
      </c>
      <c r="O4627">
        <v>28.730787450000001</v>
      </c>
      <c r="P4627">
        <v>2.423352328</v>
      </c>
      <c r="Q4627">
        <v>5.0027563830000004</v>
      </c>
      <c r="R4627">
        <v>6690281.6830000002</v>
      </c>
      <c r="S4627">
        <v>7902888.6749999998</v>
      </c>
      <c r="T4627">
        <v>1.2641103460000001</v>
      </c>
      <c r="U4627">
        <v>0</v>
      </c>
      <c r="V4627">
        <v>1</v>
      </c>
      <c r="W4627">
        <v>0</v>
      </c>
      <c r="X4627">
        <v>52.517323220000002</v>
      </c>
      <c r="Y4627">
        <v>1</v>
      </c>
      <c r="Z4627">
        <v>31.0835978</v>
      </c>
    </row>
    <row r="4628" spans="1:26" x14ac:dyDescent="0.3">
      <c r="A4628" t="s">
        <v>59</v>
      </c>
      <c r="B4628">
        <v>1997</v>
      </c>
      <c r="C4628" t="s">
        <v>60</v>
      </c>
      <c r="D4628" t="s">
        <v>42</v>
      </c>
      <c r="E4628" t="s">
        <v>61</v>
      </c>
      <c r="F4628">
        <v>108101567.8</v>
      </c>
      <c r="G4628">
        <v>35783.719570000001</v>
      </c>
      <c r="H4628">
        <v>39.111668010000002</v>
      </c>
      <c r="I4628">
        <v>4228032.6330000004</v>
      </c>
      <c r="J4628">
        <v>74.338548209999999</v>
      </c>
      <c r="K4628">
        <v>26.319142209999999</v>
      </c>
      <c r="L4628">
        <v>34.597618490000002</v>
      </c>
      <c r="M4628">
        <v>-35.255308909999997</v>
      </c>
      <c r="N4628">
        <v>120.15550949999999</v>
      </c>
      <c r="O4628">
        <v>107.1659703</v>
      </c>
      <c r="P4628">
        <v>15.82819707</v>
      </c>
      <c r="Q4628">
        <v>10.16362515</v>
      </c>
      <c r="R4628">
        <v>6951497.5939999996</v>
      </c>
      <c r="S4628">
        <v>3735976.25</v>
      </c>
      <c r="T4628">
        <v>0.63316779199999995</v>
      </c>
      <c r="U4628">
        <v>0</v>
      </c>
      <c r="V4628">
        <v>0</v>
      </c>
      <c r="W4628">
        <v>1</v>
      </c>
      <c r="X4628">
        <v>84.039966239999998</v>
      </c>
      <c r="Y4628">
        <v>2</v>
      </c>
      <c r="Z4628">
        <v>48.184628490000001</v>
      </c>
    </row>
    <row r="4629" spans="1:26" x14ac:dyDescent="0.3">
      <c r="A4629" t="s">
        <v>36</v>
      </c>
      <c r="B4629">
        <v>1968</v>
      </c>
      <c r="C4629" t="s">
        <v>37</v>
      </c>
      <c r="D4629" t="s">
        <v>38</v>
      </c>
      <c r="E4629" t="s">
        <v>39</v>
      </c>
      <c r="F4629">
        <v>144935708.80000001</v>
      </c>
      <c r="G4629">
        <v>14823.095139999999</v>
      </c>
      <c r="H4629">
        <v>24.931803810000002</v>
      </c>
      <c r="I4629">
        <v>3613508.656</v>
      </c>
      <c r="J4629">
        <v>79.967210800000004</v>
      </c>
      <c r="K4629">
        <v>23.43442237</v>
      </c>
      <c r="L4629">
        <v>0.22937338400000001</v>
      </c>
      <c r="M4629">
        <v>-3.6310065539999998</v>
      </c>
      <c r="N4629">
        <v>144.79522840000001</v>
      </c>
      <c r="O4629">
        <v>68.313142439999993</v>
      </c>
      <c r="P4629">
        <v>8.2264587860000002</v>
      </c>
      <c r="Q4629">
        <v>35.815321240000003</v>
      </c>
      <c r="R4629">
        <v>1952925.12</v>
      </c>
      <c r="S4629">
        <v>1376118.7150000001</v>
      </c>
      <c r="T4629">
        <v>0.75996880700000002</v>
      </c>
      <c r="U4629">
        <v>0</v>
      </c>
      <c r="V4629">
        <v>0</v>
      </c>
      <c r="W4629">
        <v>1</v>
      </c>
      <c r="X4629">
        <v>70.767694730000002</v>
      </c>
      <c r="Y4629">
        <v>1</v>
      </c>
      <c r="Z4629">
        <v>97.960468789999993</v>
      </c>
    </row>
    <row r="4630" spans="1:26" x14ac:dyDescent="0.3">
      <c r="A4630" t="s">
        <v>44</v>
      </c>
      <c r="B4630">
        <v>1996</v>
      </c>
      <c r="C4630" t="s">
        <v>45</v>
      </c>
      <c r="D4630" t="s">
        <v>46</v>
      </c>
      <c r="E4630" t="s">
        <v>47</v>
      </c>
      <c r="F4630">
        <v>180505977.90000001</v>
      </c>
      <c r="G4630">
        <v>24824.134539999999</v>
      </c>
      <c r="H4630">
        <v>9.6353452179999994</v>
      </c>
      <c r="I4630">
        <v>1739237.4110000001</v>
      </c>
      <c r="J4630">
        <v>63.901646110000001</v>
      </c>
      <c r="K4630">
        <v>19.03236725</v>
      </c>
      <c r="L4630">
        <v>44.137241920000001</v>
      </c>
      <c r="M4630">
        <v>-27.071255279999999</v>
      </c>
      <c r="N4630">
        <v>230.13174900000001</v>
      </c>
      <c r="O4630">
        <v>26.4008459</v>
      </c>
      <c r="P4630">
        <v>7.5289855870000002</v>
      </c>
      <c r="Q4630">
        <v>7.177585197</v>
      </c>
      <c r="R4630">
        <v>1311083.9439999999</v>
      </c>
      <c r="S4630">
        <v>9205510.1180000007</v>
      </c>
      <c r="T4630">
        <v>3.3269089510000001</v>
      </c>
      <c r="U4630">
        <v>0</v>
      </c>
      <c r="V4630">
        <v>1</v>
      </c>
      <c r="W4630">
        <v>1</v>
      </c>
      <c r="X4630">
        <v>24.180412780000001</v>
      </c>
      <c r="Y4630">
        <v>1</v>
      </c>
      <c r="Z4630">
        <v>59.882959290000002</v>
      </c>
    </row>
    <row r="4631" spans="1:26" x14ac:dyDescent="0.3">
      <c r="A4631" t="s">
        <v>54</v>
      </c>
      <c r="B4631">
        <v>1961</v>
      </c>
      <c r="C4631" t="s">
        <v>54</v>
      </c>
      <c r="D4631" t="s">
        <v>46</v>
      </c>
      <c r="E4631" t="s">
        <v>55</v>
      </c>
      <c r="F4631">
        <v>92155931.540000007</v>
      </c>
      <c r="G4631">
        <v>15361.450049999999</v>
      </c>
      <c r="H4631">
        <v>17.903079550000001</v>
      </c>
      <c r="I4631">
        <v>1649874.973</v>
      </c>
      <c r="J4631">
        <v>64.900997480000001</v>
      </c>
      <c r="K4631">
        <v>37.282338719999998</v>
      </c>
      <c r="L4631">
        <v>50.638051840000003</v>
      </c>
      <c r="M4631">
        <v>-52.821388040000002</v>
      </c>
      <c r="N4631">
        <v>167.02847159999999</v>
      </c>
      <c r="O4631">
        <v>49.054437960000001</v>
      </c>
      <c r="P4631">
        <v>10.03806535</v>
      </c>
      <c r="Q4631">
        <v>36.269566339999997</v>
      </c>
      <c r="R4631">
        <v>7801144.5159999998</v>
      </c>
      <c r="S4631">
        <v>2607280.94</v>
      </c>
      <c r="T4631">
        <v>3.664978981</v>
      </c>
      <c r="U4631">
        <v>0</v>
      </c>
      <c r="V4631">
        <v>0</v>
      </c>
      <c r="W4631">
        <v>0</v>
      </c>
      <c r="X4631">
        <v>23.419100619999998</v>
      </c>
      <c r="Y4631">
        <v>2</v>
      </c>
      <c r="Z4631">
        <v>97.33780462</v>
      </c>
    </row>
    <row r="4632" spans="1:26" x14ac:dyDescent="0.3">
      <c r="A4632" t="s">
        <v>59</v>
      </c>
      <c r="B4632">
        <v>1962</v>
      </c>
      <c r="C4632" t="s">
        <v>60</v>
      </c>
      <c r="D4632" t="s">
        <v>42</v>
      </c>
      <c r="E4632" t="s">
        <v>61</v>
      </c>
      <c r="F4632">
        <v>237882222.09999999</v>
      </c>
      <c r="G4632">
        <v>4660.9322780000002</v>
      </c>
      <c r="H4632">
        <v>45.225625000000001</v>
      </c>
      <c r="I4632">
        <v>10758372.17</v>
      </c>
      <c r="J4632">
        <v>75.197491790000001</v>
      </c>
      <c r="K4632">
        <v>17.704375339999999</v>
      </c>
      <c r="L4632">
        <v>2.765203611</v>
      </c>
      <c r="M4632">
        <v>4.3329292590000001</v>
      </c>
      <c r="N4632">
        <v>235.8594167</v>
      </c>
      <c r="O4632">
        <v>123.9182125</v>
      </c>
      <c r="P4632">
        <v>14.15833484</v>
      </c>
      <c r="Q4632">
        <v>12.19263606</v>
      </c>
      <c r="R4632">
        <v>2405419.1570000001</v>
      </c>
      <c r="S4632">
        <v>1805267.827</v>
      </c>
      <c r="T4632">
        <v>1.8472651769999999</v>
      </c>
      <c r="U4632">
        <v>0</v>
      </c>
      <c r="V4632">
        <v>0</v>
      </c>
      <c r="W4632">
        <v>0</v>
      </c>
      <c r="X4632">
        <v>30.281869489999998</v>
      </c>
      <c r="Y4632">
        <v>3</v>
      </c>
      <c r="Z4632">
        <v>89.163549160000002</v>
      </c>
    </row>
    <row r="4633" spans="1:26" x14ac:dyDescent="0.3">
      <c r="A4633" t="s">
        <v>51</v>
      </c>
      <c r="B4633">
        <v>2002</v>
      </c>
      <c r="C4633" t="s">
        <v>52</v>
      </c>
      <c r="D4633" t="s">
        <v>53</v>
      </c>
      <c r="E4633" t="s">
        <v>53</v>
      </c>
      <c r="F4633">
        <v>156767028.5</v>
      </c>
      <c r="G4633">
        <v>38544.887439999999</v>
      </c>
      <c r="H4633">
        <v>11.589829959999999</v>
      </c>
      <c r="I4633">
        <v>1816903.2039999999</v>
      </c>
      <c r="J4633">
        <v>68.223678250000006</v>
      </c>
      <c r="K4633">
        <v>39.943079539999999</v>
      </c>
      <c r="L4633">
        <v>23.967511259999998</v>
      </c>
      <c r="M4633">
        <v>-32.13426905</v>
      </c>
      <c r="N4633">
        <v>53.44590032</v>
      </c>
      <c r="O4633">
        <v>31.75613409</v>
      </c>
      <c r="P4633">
        <v>10.88985536</v>
      </c>
      <c r="Q4633">
        <v>39.356350409999997</v>
      </c>
      <c r="R4633">
        <v>91109.636599999998</v>
      </c>
      <c r="S4633">
        <v>631741.4203</v>
      </c>
      <c r="T4633">
        <v>4.0123497629999996</v>
      </c>
      <c r="U4633">
        <v>1</v>
      </c>
      <c r="V4633">
        <v>0</v>
      </c>
      <c r="W4633">
        <v>1</v>
      </c>
      <c r="X4633">
        <v>89.926096419999993</v>
      </c>
      <c r="Y4633">
        <v>1</v>
      </c>
      <c r="Z4633">
        <v>39.007761199999997</v>
      </c>
    </row>
    <row r="4634" spans="1:26" x14ac:dyDescent="0.3">
      <c r="A4634" t="s">
        <v>62</v>
      </c>
      <c r="B4634">
        <v>1969</v>
      </c>
      <c r="C4634" t="s">
        <v>63</v>
      </c>
      <c r="D4634" t="s">
        <v>42</v>
      </c>
      <c r="E4634" t="s">
        <v>58</v>
      </c>
      <c r="F4634">
        <v>191777580.59999999</v>
      </c>
      <c r="G4634">
        <v>41519.846060000003</v>
      </c>
      <c r="H4634">
        <v>10.68531217</v>
      </c>
      <c r="I4634">
        <v>2049203.3149999999</v>
      </c>
      <c r="J4634">
        <v>71.078928250000004</v>
      </c>
      <c r="K4634">
        <v>32.619470669999998</v>
      </c>
      <c r="L4634">
        <v>50.925377519999998</v>
      </c>
      <c r="M4634">
        <v>-54.623776429999999</v>
      </c>
      <c r="N4634">
        <v>111.5895443</v>
      </c>
      <c r="O4634">
        <v>29.277755339999999</v>
      </c>
      <c r="P4634">
        <v>5.0266945109999996</v>
      </c>
      <c r="Q4634">
        <v>26.820125239999999</v>
      </c>
      <c r="R4634">
        <v>2988123.7149999999</v>
      </c>
      <c r="S4634">
        <v>8938118.3929999992</v>
      </c>
      <c r="T4634">
        <v>1.9765245229999999</v>
      </c>
      <c r="U4634">
        <v>0</v>
      </c>
      <c r="V4634">
        <v>0</v>
      </c>
      <c r="W4634">
        <v>1</v>
      </c>
      <c r="X4634">
        <v>23.580496419999999</v>
      </c>
      <c r="Y4634">
        <v>5</v>
      </c>
      <c r="Z4634">
        <v>31.809594010000001</v>
      </c>
    </row>
    <row r="4635" spans="1:26" x14ac:dyDescent="0.3">
      <c r="A4635" t="s">
        <v>54</v>
      </c>
      <c r="B4635">
        <v>1994</v>
      </c>
      <c r="C4635" t="s">
        <v>54</v>
      </c>
      <c r="D4635" t="s">
        <v>46</v>
      </c>
      <c r="E4635" t="s">
        <v>55</v>
      </c>
      <c r="F4635">
        <v>84164939.079999998</v>
      </c>
      <c r="G4635">
        <v>11982.960569999999</v>
      </c>
      <c r="H4635">
        <v>66.361401990000005</v>
      </c>
      <c r="I4635">
        <v>5585303.3559999997</v>
      </c>
      <c r="J4635">
        <v>89.283265299999997</v>
      </c>
      <c r="K4635">
        <v>36.61649431</v>
      </c>
      <c r="L4635">
        <v>35.827914159999999</v>
      </c>
      <c r="M4635">
        <v>-61.727673770000003</v>
      </c>
      <c r="N4635">
        <v>160.0695542</v>
      </c>
      <c r="O4635">
        <v>181.83024140000001</v>
      </c>
      <c r="P4635">
        <v>13.211188699999999</v>
      </c>
      <c r="Q4635">
        <v>39.333033059999998</v>
      </c>
      <c r="R4635">
        <v>4641406.9529999997</v>
      </c>
      <c r="S4635">
        <v>5394200.6960000005</v>
      </c>
      <c r="T4635">
        <v>3.447230018</v>
      </c>
      <c r="U4635">
        <v>0</v>
      </c>
      <c r="V4635">
        <v>1</v>
      </c>
      <c r="W4635">
        <v>1</v>
      </c>
      <c r="X4635">
        <v>40.13170101</v>
      </c>
      <c r="Y4635">
        <v>1</v>
      </c>
      <c r="Z4635">
        <v>97.549113289999994</v>
      </c>
    </row>
    <row r="4636" spans="1:26" x14ac:dyDescent="0.3">
      <c r="A4636" t="s">
        <v>30</v>
      </c>
      <c r="B4636">
        <v>1968</v>
      </c>
      <c r="C4636" t="s">
        <v>31</v>
      </c>
      <c r="D4636" t="s">
        <v>32</v>
      </c>
      <c r="E4636" t="s">
        <v>33</v>
      </c>
      <c r="F4636">
        <v>244426627.80000001</v>
      </c>
      <c r="G4636">
        <v>12362.08684</v>
      </c>
      <c r="H4636">
        <v>11.98901964</v>
      </c>
      <c r="I4636">
        <v>2930435.642</v>
      </c>
      <c r="J4636">
        <v>51.750997290000001</v>
      </c>
      <c r="K4636">
        <v>14.89649028</v>
      </c>
      <c r="L4636">
        <v>29.003394979999999</v>
      </c>
      <c r="M4636">
        <v>4.3491174389999996</v>
      </c>
      <c r="N4636">
        <v>14.53515829</v>
      </c>
      <c r="O4636">
        <v>32.849913819999998</v>
      </c>
      <c r="P4636">
        <v>4.0957837599999998</v>
      </c>
      <c r="Q4636">
        <v>23.066095610000001</v>
      </c>
      <c r="R4636">
        <v>2686312.2059999998</v>
      </c>
      <c r="S4636">
        <v>3893230.3319999999</v>
      </c>
      <c r="T4636">
        <v>4.5816933369999999</v>
      </c>
      <c r="U4636">
        <v>1</v>
      </c>
      <c r="V4636">
        <v>0</v>
      </c>
      <c r="W4636">
        <v>0</v>
      </c>
      <c r="X4636">
        <v>35.065918340000003</v>
      </c>
      <c r="Y4636">
        <v>4</v>
      </c>
      <c r="Z4636">
        <v>70.387230209999998</v>
      </c>
    </row>
    <row r="4637" spans="1:26" x14ac:dyDescent="0.3">
      <c r="A4637" t="s">
        <v>56</v>
      </c>
      <c r="B4637">
        <v>1999</v>
      </c>
      <c r="C4637" t="s">
        <v>57</v>
      </c>
      <c r="D4637" t="s">
        <v>42</v>
      </c>
      <c r="E4637" t="s">
        <v>58</v>
      </c>
      <c r="F4637">
        <v>187658060.69999999</v>
      </c>
      <c r="G4637">
        <v>21782.90755</v>
      </c>
      <c r="H4637">
        <v>29.443882339999998</v>
      </c>
      <c r="I4637">
        <v>5525381.8600000003</v>
      </c>
      <c r="J4637">
        <v>75.916014919999995</v>
      </c>
      <c r="K4637">
        <v>7.4583427039999997</v>
      </c>
      <c r="L4637">
        <v>5.2234932599999997</v>
      </c>
      <c r="M4637">
        <v>11.402149120000001</v>
      </c>
      <c r="N4637">
        <v>288.63802900000002</v>
      </c>
      <c r="O4637">
        <v>80.676237610000001</v>
      </c>
      <c r="P4637">
        <v>13.811499169999999</v>
      </c>
      <c r="Q4637">
        <v>32.413964040000003</v>
      </c>
      <c r="R4637">
        <v>934621.93460000004</v>
      </c>
      <c r="S4637">
        <v>7689080.8360000001</v>
      </c>
      <c r="T4637">
        <v>1.3820460699999999</v>
      </c>
      <c r="U4637">
        <v>1</v>
      </c>
      <c r="V4637">
        <v>1</v>
      </c>
      <c r="W4637">
        <v>1</v>
      </c>
      <c r="X4637">
        <v>10.20952016</v>
      </c>
      <c r="Y4637">
        <v>3</v>
      </c>
      <c r="Z4637">
        <v>73.821411620000006</v>
      </c>
    </row>
    <row r="4638" spans="1:26" x14ac:dyDescent="0.3">
      <c r="A4638" t="s">
        <v>36</v>
      </c>
      <c r="B4638">
        <v>2007</v>
      </c>
      <c r="C4638" t="s">
        <v>37</v>
      </c>
      <c r="D4638" t="s">
        <v>38</v>
      </c>
      <c r="E4638" t="s">
        <v>39</v>
      </c>
      <c r="F4638">
        <v>258842276.09999999</v>
      </c>
      <c r="G4638">
        <v>40667.731299999999</v>
      </c>
      <c r="H4638">
        <v>13.67170788</v>
      </c>
      <c r="I4638">
        <v>3538815.986</v>
      </c>
      <c r="J4638">
        <v>86.915418610000003</v>
      </c>
      <c r="K4638">
        <v>19.67189612</v>
      </c>
      <c r="L4638">
        <v>44.232165019999997</v>
      </c>
      <c r="M4638">
        <v>-50.819479749999999</v>
      </c>
      <c r="N4638">
        <v>277.5836506</v>
      </c>
      <c r="O4638">
        <v>37.460479599999999</v>
      </c>
      <c r="P4638">
        <v>11.843032340000001</v>
      </c>
      <c r="Q4638">
        <v>14.589410620000001</v>
      </c>
      <c r="R4638">
        <v>2510155.6159999999</v>
      </c>
      <c r="S4638">
        <v>5261590.227</v>
      </c>
      <c r="T4638">
        <v>4.2659466889999997</v>
      </c>
      <c r="U4638">
        <v>0</v>
      </c>
      <c r="V4638">
        <v>0</v>
      </c>
      <c r="W4638">
        <v>1</v>
      </c>
      <c r="X4638">
        <v>32.6226269</v>
      </c>
      <c r="Y4638">
        <v>3</v>
      </c>
      <c r="Z4638">
        <v>75.778185980000003</v>
      </c>
    </row>
    <row r="4639" spans="1:26" x14ac:dyDescent="0.3">
      <c r="A4639" t="s">
        <v>51</v>
      </c>
      <c r="B4639">
        <v>2020</v>
      </c>
      <c r="C4639" t="s">
        <v>52</v>
      </c>
      <c r="D4639" t="s">
        <v>53</v>
      </c>
      <c r="E4639" t="s">
        <v>53</v>
      </c>
      <c r="F4639">
        <v>48825522.100000001</v>
      </c>
      <c r="G4639">
        <v>4324.7695659999999</v>
      </c>
      <c r="H4639">
        <v>66.052491000000003</v>
      </c>
      <c r="I4639">
        <v>3225047.3590000002</v>
      </c>
      <c r="J4639">
        <v>59.44845626</v>
      </c>
      <c r="K4639">
        <v>15.968473019999999</v>
      </c>
      <c r="L4639">
        <v>41.356197659999999</v>
      </c>
      <c r="M4639">
        <v>-16.773126940000001</v>
      </c>
      <c r="N4639">
        <v>202.5847771</v>
      </c>
      <c r="O4639">
        <v>180.98382530000001</v>
      </c>
      <c r="P4639">
        <v>15.69959508</v>
      </c>
      <c r="Q4639">
        <v>10.45609361</v>
      </c>
      <c r="R4639">
        <v>804835.44510000001</v>
      </c>
      <c r="S4639">
        <v>3047115.3849999998</v>
      </c>
      <c r="T4639">
        <v>0.54084724100000003</v>
      </c>
      <c r="U4639">
        <v>0</v>
      </c>
      <c r="V4639">
        <v>0</v>
      </c>
      <c r="W4639">
        <v>1</v>
      </c>
      <c r="X4639">
        <v>26.797924429999998</v>
      </c>
      <c r="Y4639">
        <v>3</v>
      </c>
      <c r="Z4639">
        <v>71.994409500000003</v>
      </c>
    </row>
    <row r="4640" spans="1:26" x14ac:dyDescent="0.3">
      <c r="A4640" t="s">
        <v>51</v>
      </c>
      <c r="B4640">
        <v>2020</v>
      </c>
      <c r="C4640" t="s">
        <v>52</v>
      </c>
      <c r="D4640" t="s">
        <v>53</v>
      </c>
      <c r="E4640" t="s">
        <v>53</v>
      </c>
      <c r="F4640">
        <v>114818316.8</v>
      </c>
      <c r="G4640">
        <v>40531.211990000003</v>
      </c>
      <c r="H4640">
        <v>36.27549097</v>
      </c>
      <c r="I4640">
        <v>4165090.8139999998</v>
      </c>
      <c r="J4640">
        <v>58.481103769999997</v>
      </c>
      <c r="K4640">
        <v>7.123422734</v>
      </c>
      <c r="L4640">
        <v>35.38433551</v>
      </c>
      <c r="M4640">
        <v>-0.98886201500000004</v>
      </c>
      <c r="N4640">
        <v>71.894798440000002</v>
      </c>
      <c r="O4640">
        <v>99.394845250000003</v>
      </c>
      <c r="P4640">
        <v>14.21079479</v>
      </c>
      <c r="Q4640">
        <v>8.6693825590000007</v>
      </c>
      <c r="R4640">
        <v>5361181.4680000003</v>
      </c>
      <c r="S4640">
        <v>3880902.827</v>
      </c>
      <c r="T4640">
        <v>4.0225800649999996</v>
      </c>
      <c r="U4640">
        <v>0</v>
      </c>
      <c r="V4640">
        <v>1</v>
      </c>
      <c r="W4640">
        <v>0</v>
      </c>
      <c r="X4640">
        <v>88.126577789999999</v>
      </c>
      <c r="Y4640">
        <v>3</v>
      </c>
      <c r="Z4640">
        <v>67.321524019999998</v>
      </c>
    </row>
    <row r="4641" spans="1:26" x14ac:dyDescent="0.3">
      <c r="A4641" t="s">
        <v>54</v>
      </c>
      <c r="B4641">
        <v>2022</v>
      </c>
      <c r="C4641" t="s">
        <v>54</v>
      </c>
      <c r="D4641" t="s">
        <v>46</v>
      </c>
      <c r="E4641" t="s">
        <v>55</v>
      </c>
      <c r="F4641">
        <v>34791839.030000001</v>
      </c>
      <c r="G4641">
        <v>46174.786569999997</v>
      </c>
      <c r="H4641">
        <v>12.22275074</v>
      </c>
      <c r="I4641">
        <v>425251.97619999998</v>
      </c>
      <c r="J4641">
        <v>64.519922440000002</v>
      </c>
      <c r="K4641">
        <v>7.5019222489999997</v>
      </c>
      <c r="L4641">
        <v>3.6266460999999999</v>
      </c>
      <c r="M4641">
        <v>24.35150921</v>
      </c>
      <c r="N4641">
        <v>49.986324310000001</v>
      </c>
      <c r="O4641">
        <v>33.490337019999998</v>
      </c>
      <c r="P4641">
        <v>7.6491806980000003</v>
      </c>
      <c r="Q4641">
        <v>16.61863906</v>
      </c>
      <c r="R4641">
        <v>6852642.5990000004</v>
      </c>
      <c r="S4641">
        <v>7590135.5939999996</v>
      </c>
      <c r="T4641">
        <v>1.6235035090000001</v>
      </c>
      <c r="U4641">
        <v>0</v>
      </c>
      <c r="V4641">
        <v>0</v>
      </c>
      <c r="W4641">
        <v>1</v>
      </c>
      <c r="X4641">
        <v>68.165052630000005</v>
      </c>
      <c r="Y4641">
        <v>3</v>
      </c>
      <c r="Z4641">
        <v>74.688231540000004</v>
      </c>
    </row>
    <row r="4642" spans="1:26" x14ac:dyDescent="0.3">
      <c r="A4642" t="s">
        <v>44</v>
      </c>
      <c r="B4642">
        <v>2013</v>
      </c>
      <c r="C4642" t="s">
        <v>45</v>
      </c>
      <c r="D4642" t="s">
        <v>46</v>
      </c>
      <c r="E4642" t="s">
        <v>47</v>
      </c>
      <c r="F4642">
        <v>65442665.960000001</v>
      </c>
      <c r="G4642">
        <v>28294.456310000001</v>
      </c>
      <c r="H4642">
        <v>54.973068759999997</v>
      </c>
      <c r="I4642">
        <v>3597584.176</v>
      </c>
      <c r="J4642">
        <v>52.963141290000003</v>
      </c>
      <c r="K4642">
        <v>11.099407169999999</v>
      </c>
      <c r="L4642">
        <v>38.564808370000002</v>
      </c>
      <c r="M4642">
        <v>-2.6273568250000001</v>
      </c>
      <c r="N4642">
        <v>267.56628899999998</v>
      </c>
      <c r="O4642">
        <v>150.6262084</v>
      </c>
      <c r="P4642">
        <v>14.88923979</v>
      </c>
      <c r="Q4642">
        <v>18.50548813</v>
      </c>
      <c r="R4642">
        <v>7130028.75</v>
      </c>
      <c r="S4642">
        <v>2674503.074</v>
      </c>
      <c r="T4642">
        <v>0.53947026300000001</v>
      </c>
      <c r="U4642">
        <v>0</v>
      </c>
      <c r="V4642">
        <v>0</v>
      </c>
      <c r="W4642">
        <v>0</v>
      </c>
      <c r="X4642">
        <v>74.523363680000003</v>
      </c>
      <c r="Y4642">
        <v>1</v>
      </c>
      <c r="Z4642">
        <v>42.405078520000004</v>
      </c>
    </row>
    <row r="4643" spans="1:26" x14ac:dyDescent="0.3">
      <c r="A4643" t="s">
        <v>44</v>
      </c>
      <c r="B4643">
        <v>1991</v>
      </c>
      <c r="C4643" t="s">
        <v>45</v>
      </c>
      <c r="D4643" t="s">
        <v>46</v>
      </c>
      <c r="E4643" t="s">
        <v>47</v>
      </c>
      <c r="F4643">
        <v>118969703.8</v>
      </c>
      <c r="G4643">
        <v>3489.3783349999999</v>
      </c>
      <c r="H4643">
        <v>55.751128199999997</v>
      </c>
      <c r="I4643">
        <v>6632695.2110000001</v>
      </c>
      <c r="J4643">
        <v>72.411391730000005</v>
      </c>
      <c r="K4643">
        <v>18.222840219999998</v>
      </c>
      <c r="L4643">
        <v>3.1004109629999999</v>
      </c>
      <c r="M4643">
        <v>6.2653570939999996</v>
      </c>
      <c r="N4643">
        <v>93.449473670000003</v>
      </c>
      <c r="O4643">
        <v>152.75809129999999</v>
      </c>
      <c r="P4643">
        <v>13.80975022</v>
      </c>
      <c r="Q4643">
        <v>16.200416740000001</v>
      </c>
      <c r="R4643">
        <v>7898375.7580000004</v>
      </c>
      <c r="S4643">
        <v>5368889.5559999999</v>
      </c>
      <c r="T4643">
        <v>0.55287983200000002</v>
      </c>
      <c r="U4643">
        <v>0</v>
      </c>
      <c r="V4643">
        <v>0</v>
      </c>
      <c r="W4643">
        <v>0</v>
      </c>
      <c r="X4643">
        <v>77.542160010000003</v>
      </c>
      <c r="Y4643">
        <v>5</v>
      </c>
      <c r="Z4643">
        <v>94.05462722</v>
      </c>
    </row>
    <row r="4644" spans="1:26" x14ac:dyDescent="0.3">
      <c r="A4644" t="s">
        <v>51</v>
      </c>
      <c r="B4644">
        <v>1980</v>
      </c>
      <c r="C4644" t="s">
        <v>52</v>
      </c>
      <c r="D4644" t="s">
        <v>53</v>
      </c>
      <c r="E4644" t="s">
        <v>53</v>
      </c>
      <c r="F4644">
        <v>268479990.39999998</v>
      </c>
      <c r="G4644">
        <v>13842.86161</v>
      </c>
      <c r="H4644">
        <v>63.577965120000002</v>
      </c>
      <c r="I4644">
        <v>17069411.460000001</v>
      </c>
      <c r="J4644">
        <v>75.81835513</v>
      </c>
      <c r="K4644">
        <v>37.733457100000003</v>
      </c>
      <c r="L4644">
        <v>49.329349579999999</v>
      </c>
      <c r="M4644">
        <v>-62.881161810000002</v>
      </c>
      <c r="N4644">
        <v>119.20470690000001</v>
      </c>
      <c r="O4644">
        <v>174.2036244</v>
      </c>
      <c r="P4644">
        <v>9.2765999299999997</v>
      </c>
      <c r="Q4644">
        <v>38.632261130000003</v>
      </c>
      <c r="R4644">
        <v>512990.41889999999</v>
      </c>
      <c r="S4644">
        <v>8657056.7890000008</v>
      </c>
      <c r="T4644">
        <v>2.5234460790000002</v>
      </c>
      <c r="U4644">
        <v>0</v>
      </c>
      <c r="V4644">
        <v>1</v>
      </c>
      <c r="W4644">
        <v>0</v>
      </c>
      <c r="X4644">
        <v>29.71621227</v>
      </c>
      <c r="Y4644">
        <v>3</v>
      </c>
      <c r="Z4644">
        <v>90.843629960000001</v>
      </c>
    </row>
    <row r="4645" spans="1:26" x14ac:dyDescent="0.3">
      <c r="A4645" t="s">
        <v>59</v>
      </c>
      <c r="B4645">
        <v>2017</v>
      </c>
      <c r="C4645" t="s">
        <v>60</v>
      </c>
      <c r="D4645" t="s">
        <v>42</v>
      </c>
      <c r="E4645" t="s">
        <v>61</v>
      </c>
      <c r="F4645">
        <v>167555160.09999999</v>
      </c>
      <c r="G4645">
        <v>6013.6304680000003</v>
      </c>
      <c r="H4645">
        <v>50.867600150000001</v>
      </c>
      <c r="I4645">
        <v>8523128.8839999996</v>
      </c>
      <c r="J4645">
        <v>82.795472380000007</v>
      </c>
      <c r="K4645">
        <v>28.0219594</v>
      </c>
      <c r="L4645">
        <v>52.156662390000001</v>
      </c>
      <c r="M4645">
        <v>-62.97409416</v>
      </c>
      <c r="N4645">
        <v>124.7402774</v>
      </c>
      <c r="O4645">
        <v>139.37722439999999</v>
      </c>
      <c r="P4645">
        <v>12.203789990000001</v>
      </c>
      <c r="Q4645">
        <v>9.8744409100000006</v>
      </c>
      <c r="R4645">
        <v>7438903.7910000002</v>
      </c>
      <c r="S4645">
        <v>8773605.8920000009</v>
      </c>
      <c r="T4645">
        <v>0.99882413299999995</v>
      </c>
      <c r="U4645">
        <v>0</v>
      </c>
      <c r="V4645">
        <v>0</v>
      </c>
      <c r="W4645">
        <v>0</v>
      </c>
      <c r="X4645">
        <v>82.234374320000001</v>
      </c>
      <c r="Y4645">
        <v>5</v>
      </c>
      <c r="Z4645">
        <v>31.15019929</v>
      </c>
    </row>
    <row r="4646" spans="1:26" x14ac:dyDescent="0.3">
      <c r="A4646" t="s">
        <v>62</v>
      </c>
      <c r="B4646">
        <v>1993</v>
      </c>
      <c r="C4646" t="s">
        <v>63</v>
      </c>
      <c r="D4646" t="s">
        <v>42</v>
      </c>
      <c r="E4646" t="s">
        <v>58</v>
      </c>
      <c r="F4646">
        <v>99783120.879999995</v>
      </c>
      <c r="G4646">
        <v>13334.536749999999</v>
      </c>
      <c r="H4646">
        <v>8.5565578000000002</v>
      </c>
      <c r="I4646">
        <v>853800.04130000004</v>
      </c>
      <c r="J4646">
        <v>52.647043930000002</v>
      </c>
      <c r="K4646">
        <v>18.944446580000001</v>
      </c>
      <c r="L4646">
        <v>31.85314464</v>
      </c>
      <c r="M4646">
        <v>-3.4446351549999998</v>
      </c>
      <c r="N4646">
        <v>71.813901580000007</v>
      </c>
      <c r="O4646">
        <v>23.444968370000002</v>
      </c>
      <c r="P4646">
        <v>4.3619293800000003</v>
      </c>
      <c r="Q4646">
        <v>12.05186127</v>
      </c>
      <c r="R4646">
        <v>7460784.4380000001</v>
      </c>
      <c r="S4646">
        <v>8938318.4900000002</v>
      </c>
      <c r="T4646">
        <v>2.756444917</v>
      </c>
      <c r="U4646">
        <v>0</v>
      </c>
      <c r="V4646">
        <v>0</v>
      </c>
      <c r="W4646">
        <v>0</v>
      </c>
      <c r="X4646">
        <v>53.445536650000001</v>
      </c>
      <c r="Y4646">
        <v>4</v>
      </c>
      <c r="Z4646">
        <v>47.142002419999997</v>
      </c>
    </row>
    <row r="4647" spans="1:26" x14ac:dyDescent="0.3">
      <c r="A4647" t="s">
        <v>36</v>
      </c>
      <c r="B4647">
        <v>1984</v>
      </c>
      <c r="C4647" t="s">
        <v>37</v>
      </c>
      <c r="D4647" t="s">
        <v>38</v>
      </c>
      <c r="E4647" t="s">
        <v>39</v>
      </c>
      <c r="F4647">
        <v>224322849.69999999</v>
      </c>
      <c r="G4647">
        <v>40683.209470000002</v>
      </c>
      <c r="H4647">
        <v>40.770250560000001</v>
      </c>
      <c r="I4647">
        <v>9145698.7890000008</v>
      </c>
      <c r="J4647">
        <v>67.447399169999997</v>
      </c>
      <c r="K4647">
        <v>32.978975009999999</v>
      </c>
      <c r="L4647">
        <v>50.905986349999999</v>
      </c>
      <c r="M4647">
        <v>-51.332360530000003</v>
      </c>
      <c r="N4647">
        <v>220.1268441</v>
      </c>
      <c r="O4647">
        <v>111.7104865</v>
      </c>
      <c r="P4647">
        <v>9.8839772020000005</v>
      </c>
      <c r="Q4647">
        <v>12.137558629999999</v>
      </c>
      <c r="R4647">
        <v>5076831.6349999998</v>
      </c>
      <c r="S4647">
        <v>7635852.2180000003</v>
      </c>
      <c r="T4647">
        <v>4.1635745420000001</v>
      </c>
      <c r="V4647">
        <v>1</v>
      </c>
      <c r="W4647">
        <v>0</v>
      </c>
      <c r="X4647">
        <v>15.967883860000001</v>
      </c>
      <c r="Y4647">
        <v>3</v>
      </c>
      <c r="Z4647">
        <v>78.425446140000005</v>
      </c>
    </row>
    <row r="4648" spans="1:26" x14ac:dyDescent="0.3">
      <c r="A4648" t="s">
        <v>40</v>
      </c>
      <c r="B4648">
        <v>2001</v>
      </c>
      <c r="C4648" t="s">
        <v>41</v>
      </c>
      <c r="D4648" t="s">
        <v>42</v>
      </c>
      <c r="E4648" t="s">
        <v>43</v>
      </c>
      <c r="F4648">
        <v>6885129.1519999998</v>
      </c>
      <c r="G4648">
        <v>3255.5555669999999</v>
      </c>
      <c r="H4648">
        <v>29.962590819999999</v>
      </c>
      <c r="I4648">
        <v>206296.3075</v>
      </c>
      <c r="J4648">
        <v>81.368273459999997</v>
      </c>
      <c r="K4648">
        <v>24.897254199999999</v>
      </c>
      <c r="L4648">
        <v>24.04692026</v>
      </c>
      <c r="M4648">
        <v>-30.31244792</v>
      </c>
      <c r="N4648">
        <v>176.757983</v>
      </c>
      <c r="O4648">
        <v>82.09749884</v>
      </c>
      <c r="P4648">
        <v>3.3862129950000002</v>
      </c>
      <c r="Q4648">
        <v>30.62181163</v>
      </c>
      <c r="R4648">
        <v>6008429.8389999997</v>
      </c>
      <c r="S4648">
        <v>5105995.9639999997</v>
      </c>
      <c r="T4648">
        <v>3.3174085500000001</v>
      </c>
      <c r="U4648">
        <v>0</v>
      </c>
      <c r="V4648">
        <v>0</v>
      </c>
      <c r="W4648">
        <v>0</v>
      </c>
      <c r="X4648">
        <v>58.477587980000003</v>
      </c>
      <c r="Y4648">
        <v>2</v>
      </c>
      <c r="Z4648">
        <v>87.514147789999996</v>
      </c>
    </row>
    <row r="4649" spans="1:26" x14ac:dyDescent="0.3">
      <c r="A4649" t="s">
        <v>59</v>
      </c>
      <c r="B4649">
        <v>2015</v>
      </c>
      <c r="C4649" t="s">
        <v>60</v>
      </c>
      <c r="D4649" t="s">
        <v>42</v>
      </c>
      <c r="E4649" t="s">
        <v>61</v>
      </c>
      <c r="F4649">
        <v>111657571.2</v>
      </c>
      <c r="G4649">
        <v>14549.26993</v>
      </c>
      <c r="H4649">
        <v>53.657768269999998</v>
      </c>
      <c r="I4649">
        <v>5991296.0789999999</v>
      </c>
      <c r="J4649">
        <v>80.732074549999993</v>
      </c>
      <c r="K4649">
        <v>19.610717709999999</v>
      </c>
      <c r="L4649">
        <v>17.402336519999999</v>
      </c>
      <c r="M4649">
        <v>-17.745128789999999</v>
      </c>
      <c r="N4649">
        <v>267.73702120000002</v>
      </c>
      <c r="O4649">
        <v>147.0222851</v>
      </c>
      <c r="P4649">
        <v>8.5758219009999994</v>
      </c>
      <c r="Q4649">
        <v>28.351571889999999</v>
      </c>
      <c r="R4649">
        <v>6766700.2949999999</v>
      </c>
      <c r="S4649">
        <v>4994872.9179999996</v>
      </c>
      <c r="T4649">
        <v>4.0062227459999997</v>
      </c>
      <c r="U4649">
        <v>0</v>
      </c>
      <c r="V4649">
        <v>0</v>
      </c>
      <c r="W4649">
        <v>0</v>
      </c>
      <c r="X4649">
        <v>18.388979670000001</v>
      </c>
      <c r="Y4649">
        <v>5</v>
      </c>
      <c r="Z4649">
        <v>47.81388493</v>
      </c>
    </row>
    <row r="4650" spans="1:26" x14ac:dyDescent="0.3">
      <c r="A4650" t="s">
        <v>26</v>
      </c>
      <c r="B4650">
        <v>1991</v>
      </c>
      <c r="C4650" t="s">
        <v>27</v>
      </c>
      <c r="D4650" t="s">
        <v>28</v>
      </c>
      <c r="E4650" t="s">
        <v>29</v>
      </c>
      <c r="F4650">
        <v>180648677.30000001</v>
      </c>
      <c r="G4650">
        <v>26089.062750000001</v>
      </c>
      <c r="H4650">
        <v>43.410385550000001</v>
      </c>
      <c r="I4650">
        <v>7842028.7300000004</v>
      </c>
      <c r="J4650">
        <v>52.945622370000002</v>
      </c>
      <c r="K4650">
        <v>10.0528759</v>
      </c>
      <c r="L4650">
        <v>29.04626755</v>
      </c>
      <c r="M4650">
        <v>7.9552341770000004</v>
      </c>
      <c r="N4650">
        <v>73.637336829999995</v>
      </c>
      <c r="O4650">
        <v>118.94445640000001</v>
      </c>
      <c r="P4650">
        <v>11.16386138</v>
      </c>
      <c r="Q4650">
        <v>11.20021794</v>
      </c>
      <c r="R4650">
        <v>4970172.4720000001</v>
      </c>
      <c r="S4650">
        <v>9577608.2329999991</v>
      </c>
      <c r="T4650">
        <v>2.874745543</v>
      </c>
      <c r="U4650">
        <v>0</v>
      </c>
      <c r="V4650">
        <v>0</v>
      </c>
      <c r="W4650">
        <v>0</v>
      </c>
      <c r="X4650">
        <v>53.619450829999998</v>
      </c>
      <c r="Y4650">
        <v>1</v>
      </c>
      <c r="Z4650">
        <v>84.321221379999997</v>
      </c>
    </row>
    <row r="4651" spans="1:26" x14ac:dyDescent="0.3">
      <c r="A4651" t="s">
        <v>26</v>
      </c>
      <c r="B4651">
        <v>2005</v>
      </c>
      <c r="C4651" t="s">
        <v>27</v>
      </c>
      <c r="D4651" t="s">
        <v>28</v>
      </c>
      <c r="E4651" t="s">
        <v>29</v>
      </c>
      <c r="F4651">
        <v>175387953.90000001</v>
      </c>
      <c r="G4651">
        <v>43765.028339999997</v>
      </c>
      <c r="H4651">
        <v>52.138033849999999</v>
      </c>
      <c r="I4651">
        <v>9144383.0749999993</v>
      </c>
      <c r="J4651">
        <v>50.455823590000001</v>
      </c>
      <c r="K4651">
        <v>37.446408589999997</v>
      </c>
      <c r="L4651">
        <v>33.526842029999997</v>
      </c>
      <c r="M4651">
        <v>-21.42907421</v>
      </c>
      <c r="N4651">
        <v>108.45585560000001</v>
      </c>
      <c r="O4651">
        <v>142.85821279999999</v>
      </c>
      <c r="P4651">
        <v>11.356494550000001</v>
      </c>
      <c r="Q4651">
        <v>5.9060161950000003</v>
      </c>
      <c r="R4651">
        <v>9914683.9309999999</v>
      </c>
      <c r="S4651">
        <v>7699958.8710000003</v>
      </c>
      <c r="T4651">
        <v>3.4634960910000001</v>
      </c>
      <c r="U4651">
        <v>0</v>
      </c>
      <c r="V4651">
        <v>0</v>
      </c>
      <c r="W4651">
        <v>1</v>
      </c>
      <c r="X4651">
        <v>52.758804939999997</v>
      </c>
      <c r="Y4651">
        <v>1</v>
      </c>
      <c r="Z4651">
        <v>75.601227859999995</v>
      </c>
    </row>
    <row r="4652" spans="1:26" x14ac:dyDescent="0.3">
      <c r="A4652" t="s">
        <v>56</v>
      </c>
      <c r="B4652">
        <v>1996</v>
      </c>
      <c r="C4652" t="s">
        <v>57</v>
      </c>
      <c r="D4652" t="s">
        <v>42</v>
      </c>
      <c r="E4652" t="s">
        <v>58</v>
      </c>
      <c r="F4652">
        <v>182659806.90000001</v>
      </c>
      <c r="G4652">
        <v>12874.11721</v>
      </c>
      <c r="H4652">
        <v>16.72885466</v>
      </c>
      <c r="I4652">
        <v>3055689.361</v>
      </c>
      <c r="J4652">
        <v>81.333109750000006</v>
      </c>
      <c r="K4652">
        <v>26.8360758</v>
      </c>
      <c r="L4652">
        <v>45.987359560000002</v>
      </c>
      <c r="M4652">
        <v>-54.156545119999997</v>
      </c>
      <c r="N4652">
        <v>153.45813649999999</v>
      </c>
      <c r="O4652">
        <v>45.837061769999998</v>
      </c>
      <c r="P4652">
        <v>7.1996819390000004</v>
      </c>
      <c r="Q4652">
        <v>6.385364933</v>
      </c>
      <c r="R4652">
        <v>487365.83809999999</v>
      </c>
      <c r="S4652">
        <v>2124667.7179999999</v>
      </c>
      <c r="T4652">
        <v>3.3005057679999998</v>
      </c>
      <c r="U4652">
        <v>0</v>
      </c>
      <c r="V4652">
        <v>0</v>
      </c>
      <c r="W4652">
        <v>0</v>
      </c>
      <c r="X4652">
        <v>61.449174800000002</v>
      </c>
      <c r="Y4652">
        <v>2</v>
      </c>
      <c r="Z4652">
        <v>30.094005880000001</v>
      </c>
    </row>
    <row r="4653" spans="1:26" x14ac:dyDescent="0.3">
      <c r="A4653" t="s">
        <v>26</v>
      </c>
      <c r="B4653">
        <v>1981</v>
      </c>
      <c r="C4653" t="s">
        <v>27</v>
      </c>
      <c r="D4653" t="s">
        <v>28</v>
      </c>
      <c r="E4653" t="s">
        <v>29</v>
      </c>
      <c r="F4653">
        <v>64238728.68</v>
      </c>
      <c r="G4653">
        <v>39027.19425</v>
      </c>
      <c r="H4653">
        <v>33.409614609999998</v>
      </c>
      <c r="I4653">
        <v>2146191.1680000001</v>
      </c>
      <c r="J4653">
        <v>55.519105410000002</v>
      </c>
      <c r="K4653">
        <v>20.374038370000001</v>
      </c>
      <c r="L4653">
        <v>36.123970839999998</v>
      </c>
      <c r="M4653">
        <v>-12.017114619999999</v>
      </c>
      <c r="N4653">
        <v>146.95986830000001</v>
      </c>
      <c r="O4653">
        <v>91.542344020000002</v>
      </c>
      <c r="P4653">
        <v>3.914533456</v>
      </c>
      <c r="Q4653">
        <v>13.513805639999999</v>
      </c>
      <c r="R4653">
        <v>1135361.51</v>
      </c>
      <c r="S4653">
        <v>3292730.6430000002</v>
      </c>
      <c r="T4653">
        <v>1.262618359</v>
      </c>
      <c r="U4653">
        <v>0</v>
      </c>
      <c r="V4653">
        <v>1</v>
      </c>
      <c r="W4653">
        <v>0</v>
      </c>
      <c r="X4653">
        <v>19.47639324</v>
      </c>
      <c r="Y4653">
        <v>5</v>
      </c>
      <c r="Z4653">
        <v>93.531377309999996</v>
      </c>
    </row>
    <row r="4654" spans="1:26" x14ac:dyDescent="0.3">
      <c r="A4654" t="s">
        <v>34</v>
      </c>
      <c r="B4654">
        <v>2022</v>
      </c>
      <c r="C4654" t="s">
        <v>35</v>
      </c>
      <c r="D4654" t="s">
        <v>28</v>
      </c>
      <c r="E4654" t="s">
        <v>29</v>
      </c>
      <c r="F4654">
        <v>101786666.7</v>
      </c>
      <c r="G4654">
        <v>29386.6692</v>
      </c>
      <c r="H4654">
        <v>33.086781250000001</v>
      </c>
      <c r="I4654">
        <v>3367793.1770000001</v>
      </c>
      <c r="J4654">
        <v>73.111582580000004</v>
      </c>
      <c r="K4654">
        <v>20.34002984</v>
      </c>
      <c r="L4654">
        <v>51.351077859999997</v>
      </c>
      <c r="M4654">
        <v>-44.80269028</v>
      </c>
      <c r="N4654">
        <v>294.67245120000001</v>
      </c>
      <c r="O4654">
        <v>90.657780639999999</v>
      </c>
      <c r="P4654">
        <v>11.093741769999999</v>
      </c>
      <c r="Q4654">
        <v>31.45235976</v>
      </c>
      <c r="R4654">
        <v>2753486.5019999999</v>
      </c>
      <c r="S4654">
        <v>3305137.4849999999</v>
      </c>
      <c r="T4654">
        <v>2.2716249369999999</v>
      </c>
      <c r="U4654">
        <v>0</v>
      </c>
      <c r="V4654">
        <v>0</v>
      </c>
      <c r="W4654">
        <v>1</v>
      </c>
      <c r="X4654">
        <v>80.261287909999993</v>
      </c>
      <c r="Y4654">
        <v>2</v>
      </c>
      <c r="Z4654">
        <v>34.508942609999998</v>
      </c>
    </row>
    <row r="4655" spans="1:26" x14ac:dyDescent="0.3">
      <c r="A4655" t="s">
        <v>40</v>
      </c>
      <c r="B4655">
        <v>1984</v>
      </c>
      <c r="C4655" t="s">
        <v>41</v>
      </c>
      <c r="D4655" t="s">
        <v>42</v>
      </c>
      <c r="E4655" t="s">
        <v>43</v>
      </c>
      <c r="F4655">
        <v>279538070.19999999</v>
      </c>
      <c r="G4655">
        <v>33980.286160000003</v>
      </c>
      <c r="H4655">
        <v>68.763349750000003</v>
      </c>
      <c r="I4655">
        <v>19221974.09</v>
      </c>
      <c r="J4655">
        <v>53.769846800000003</v>
      </c>
      <c r="K4655">
        <v>31.776244500000001</v>
      </c>
      <c r="L4655">
        <v>56.14942224</v>
      </c>
      <c r="M4655">
        <v>-41.69551354</v>
      </c>
      <c r="N4655">
        <v>182.8875128</v>
      </c>
      <c r="O4655">
        <v>188.4115783</v>
      </c>
      <c r="P4655">
        <v>4.6829210459999997</v>
      </c>
      <c r="Q4655">
        <v>36.38645854</v>
      </c>
      <c r="R4655">
        <v>5726103.091</v>
      </c>
      <c r="S4655">
        <v>7742732.7039999999</v>
      </c>
      <c r="T4655">
        <v>3.6286362840000002</v>
      </c>
      <c r="U4655">
        <v>0</v>
      </c>
      <c r="V4655">
        <v>0</v>
      </c>
      <c r="X4655">
        <v>69.352298419999997</v>
      </c>
      <c r="Y4655">
        <v>1</v>
      </c>
      <c r="Z4655">
        <v>92.370095230000004</v>
      </c>
    </row>
    <row r="4656" spans="1:26" x14ac:dyDescent="0.3">
      <c r="A4656" t="s">
        <v>44</v>
      </c>
      <c r="B4656">
        <v>1960</v>
      </c>
      <c r="C4656" t="s">
        <v>45</v>
      </c>
      <c r="D4656" t="s">
        <v>46</v>
      </c>
      <c r="E4656" t="s">
        <v>47</v>
      </c>
      <c r="F4656">
        <v>292218683.89999998</v>
      </c>
      <c r="G4656">
        <v>43157.548049999998</v>
      </c>
      <c r="H4656">
        <v>6.2421605820000003</v>
      </c>
      <c r="I4656">
        <v>1824075.95</v>
      </c>
      <c r="J4656">
        <v>61.820445360000001</v>
      </c>
      <c r="K4656">
        <v>11.280861059999999</v>
      </c>
      <c r="L4656">
        <v>31.319770890000001</v>
      </c>
      <c r="M4656">
        <v>-4.4210773110000003</v>
      </c>
      <c r="N4656">
        <v>128.98364860000001</v>
      </c>
      <c r="O4656">
        <v>17.10352</v>
      </c>
      <c r="P4656">
        <v>5.1897855149999996</v>
      </c>
      <c r="Q4656">
        <v>36.598935169999997</v>
      </c>
      <c r="R4656">
        <v>9230328.2339999992</v>
      </c>
      <c r="S4656">
        <v>4662171.3720000004</v>
      </c>
      <c r="T4656">
        <v>3.6635787369999999</v>
      </c>
      <c r="U4656">
        <v>0</v>
      </c>
      <c r="V4656">
        <v>1</v>
      </c>
      <c r="W4656">
        <v>0</v>
      </c>
      <c r="X4656">
        <v>88.883857879999994</v>
      </c>
      <c r="Y4656">
        <v>4</v>
      </c>
      <c r="Z4656">
        <v>60.677400349999999</v>
      </c>
    </row>
    <row r="4657" spans="1:26" x14ac:dyDescent="0.3">
      <c r="A4657" t="s">
        <v>56</v>
      </c>
      <c r="B4657">
        <v>2004</v>
      </c>
      <c r="C4657" t="s">
        <v>57</v>
      </c>
      <c r="D4657" t="s">
        <v>42</v>
      </c>
      <c r="E4657" t="s">
        <v>58</v>
      </c>
      <c r="F4657">
        <v>94299467.049999997</v>
      </c>
      <c r="G4657">
        <v>1807.5748579999999</v>
      </c>
      <c r="H4657">
        <v>58.04279124</v>
      </c>
      <c r="I4657">
        <v>5473404.2790000001</v>
      </c>
      <c r="J4657">
        <v>56.321491279999996</v>
      </c>
      <c r="K4657">
        <v>19.613967280000001</v>
      </c>
      <c r="L4657">
        <v>43.060552340000001</v>
      </c>
      <c r="M4657">
        <v>-18.996010900000002</v>
      </c>
      <c r="N4657">
        <v>92.713195540000001</v>
      </c>
      <c r="O4657">
        <v>159.03724800000001</v>
      </c>
      <c r="P4657">
        <v>13.777639929999999</v>
      </c>
      <c r="Q4657">
        <v>20.129966670000002</v>
      </c>
      <c r="R4657">
        <v>9634860.9110000003</v>
      </c>
      <c r="S4657">
        <v>7294531.7180000003</v>
      </c>
      <c r="T4657">
        <v>1.3890960290000001</v>
      </c>
      <c r="U4657">
        <v>0</v>
      </c>
      <c r="V4657">
        <v>0</v>
      </c>
      <c r="W4657">
        <v>0</v>
      </c>
      <c r="X4657">
        <v>10.66149094</v>
      </c>
      <c r="Y4657">
        <v>3</v>
      </c>
      <c r="Z4657">
        <v>98.198819650000004</v>
      </c>
    </row>
    <row r="4658" spans="1:26" x14ac:dyDescent="0.3">
      <c r="A4658" t="s">
        <v>40</v>
      </c>
      <c r="B4658">
        <v>1995</v>
      </c>
      <c r="C4658" t="s">
        <v>41</v>
      </c>
      <c r="D4658" t="s">
        <v>42</v>
      </c>
      <c r="E4658" t="s">
        <v>43</v>
      </c>
      <c r="F4658">
        <v>193706607.30000001</v>
      </c>
      <c r="G4658">
        <v>26721.807239999998</v>
      </c>
      <c r="H4658">
        <v>11.312256789999999</v>
      </c>
      <c r="I4658">
        <v>2191258.8849999998</v>
      </c>
      <c r="J4658">
        <v>79.455774750000003</v>
      </c>
      <c r="K4658">
        <v>7.2054118469999997</v>
      </c>
      <c r="L4658">
        <v>28.891062439999999</v>
      </c>
      <c r="M4658">
        <v>-15.55224903</v>
      </c>
      <c r="N4658">
        <v>177.43240789999999</v>
      </c>
      <c r="O4658">
        <v>30.995583620000001</v>
      </c>
      <c r="P4658">
        <v>7.936640981</v>
      </c>
      <c r="Q4658">
        <v>33.759273210000003</v>
      </c>
      <c r="R4658">
        <v>9616863.7390000001</v>
      </c>
      <c r="S4658">
        <v>439595.58409999998</v>
      </c>
      <c r="T4658">
        <v>3.0227469259999999</v>
      </c>
      <c r="U4658">
        <v>0</v>
      </c>
      <c r="V4658">
        <v>0</v>
      </c>
      <c r="X4658">
        <v>56.589543110000001</v>
      </c>
      <c r="Y4658">
        <v>4</v>
      </c>
      <c r="Z4658">
        <v>41.803583330000002</v>
      </c>
    </row>
    <row r="4659" spans="1:26" x14ac:dyDescent="0.3">
      <c r="A4659" t="s">
        <v>34</v>
      </c>
      <c r="B4659">
        <v>1980</v>
      </c>
      <c r="C4659" t="s">
        <v>35</v>
      </c>
      <c r="D4659" t="s">
        <v>28</v>
      </c>
      <c r="E4659" t="s">
        <v>29</v>
      </c>
      <c r="F4659">
        <v>73147736.959999993</v>
      </c>
      <c r="G4659">
        <v>37487.10325</v>
      </c>
      <c r="H4659">
        <v>10.224573619999999</v>
      </c>
      <c r="I4659">
        <v>747904.42189999996</v>
      </c>
      <c r="J4659">
        <v>76.908976710000005</v>
      </c>
      <c r="K4659">
        <v>7.7971426529999999</v>
      </c>
      <c r="L4659">
        <v>54.363809359999998</v>
      </c>
      <c r="M4659">
        <v>-39.06992872</v>
      </c>
      <c r="N4659">
        <v>168.51607060000001</v>
      </c>
      <c r="O4659">
        <v>28.01533173</v>
      </c>
      <c r="P4659">
        <v>15.232196849999999</v>
      </c>
      <c r="Q4659">
        <v>30.14423219</v>
      </c>
      <c r="R4659">
        <v>9529713.0260000005</v>
      </c>
      <c r="S4659">
        <v>6665571.9239999996</v>
      </c>
      <c r="T4659">
        <v>0.92602409900000004</v>
      </c>
      <c r="V4659">
        <v>0</v>
      </c>
      <c r="W4659">
        <v>0</v>
      </c>
      <c r="X4659">
        <v>48.782809829999998</v>
      </c>
      <c r="Y4659">
        <v>2</v>
      </c>
      <c r="Z4659">
        <v>32.630888540000001</v>
      </c>
    </row>
    <row r="4660" spans="1:26" x14ac:dyDescent="0.3">
      <c r="A4660" t="s">
        <v>30</v>
      </c>
      <c r="B4660">
        <v>2000</v>
      </c>
      <c r="C4660" t="s">
        <v>31</v>
      </c>
      <c r="D4660" t="s">
        <v>32</v>
      </c>
      <c r="E4660" t="s">
        <v>33</v>
      </c>
      <c r="F4660">
        <v>111190071.40000001</v>
      </c>
      <c r="G4660">
        <v>44287.851280000003</v>
      </c>
      <c r="H4660">
        <v>26.331472049999999</v>
      </c>
      <c r="I4660">
        <v>2927798.2590000001</v>
      </c>
      <c r="J4660">
        <v>55.412219219999997</v>
      </c>
      <c r="K4660">
        <v>23.420374339999999</v>
      </c>
      <c r="L4660">
        <v>1.8318438020000001</v>
      </c>
      <c r="M4660">
        <v>19.335562639999999</v>
      </c>
      <c r="N4660">
        <v>157.33846439999999</v>
      </c>
      <c r="O4660">
        <v>72.148233430000005</v>
      </c>
      <c r="P4660">
        <v>12.61894131</v>
      </c>
      <c r="Q4660">
        <v>7.5231575499999996</v>
      </c>
      <c r="R4660">
        <v>8618813.0850000009</v>
      </c>
      <c r="S4660">
        <v>3150006.767</v>
      </c>
      <c r="T4660">
        <v>3.9128263489999999</v>
      </c>
      <c r="U4660">
        <v>1</v>
      </c>
      <c r="V4660">
        <v>1</v>
      </c>
      <c r="W4660">
        <v>0</v>
      </c>
      <c r="X4660">
        <v>42.045055359999999</v>
      </c>
      <c r="Y4660">
        <v>3</v>
      </c>
      <c r="Z4660">
        <v>70.849671389999997</v>
      </c>
    </row>
    <row r="4661" spans="1:26" x14ac:dyDescent="0.3">
      <c r="A4661" t="s">
        <v>56</v>
      </c>
      <c r="B4661">
        <v>1975</v>
      </c>
      <c r="C4661" t="s">
        <v>57</v>
      </c>
      <c r="D4661" t="s">
        <v>42</v>
      </c>
      <c r="E4661" t="s">
        <v>58</v>
      </c>
      <c r="F4661">
        <v>237908074.30000001</v>
      </c>
      <c r="G4661">
        <v>7068.3623200000002</v>
      </c>
      <c r="H4661">
        <v>50.549848099999998</v>
      </c>
      <c r="I4661">
        <v>12026217.02</v>
      </c>
      <c r="J4661">
        <v>52.373213849999999</v>
      </c>
      <c r="K4661">
        <v>18.32816759</v>
      </c>
      <c r="L4661">
        <v>43.116581179999997</v>
      </c>
      <c r="M4661">
        <v>-13.81796261</v>
      </c>
      <c r="N4661">
        <v>283.69512939999998</v>
      </c>
      <c r="O4661">
        <v>138.50658379999999</v>
      </c>
      <c r="P4661">
        <v>8.4298557340000002</v>
      </c>
      <c r="Q4661">
        <v>37.248393659999998</v>
      </c>
      <c r="R4661">
        <v>5332605.6040000003</v>
      </c>
      <c r="S4661">
        <v>2187759.5989999999</v>
      </c>
      <c r="T4661">
        <v>3.759115456</v>
      </c>
      <c r="U4661">
        <v>0</v>
      </c>
      <c r="V4661">
        <v>0</v>
      </c>
      <c r="W4661">
        <v>1</v>
      </c>
      <c r="X4661">
        <v>30.49876085</v>
      </c>
      <c r="Y4661">
        <v>2</v>
      </c>
      <c r="Z4661">
        <v>86.227250429999998</v>
      </c>
    </row>
    <row r="4662" spans="1:26" x14ac:dyDescent="0.3">
      <c r="A4662" t="s">
        <v>40</v>
      </c>
      <c r="B4662">
        <v>1991</v>
      </c>
      <c r="C4662" t="s">
        <v>41</v>
      </c>
      <c r="D4662" t="s">
        <v>42</v>
      </c>
      <c r="E4662" t="s">
        <v>43</v>
      </c>
      <c r="F4662">
        <v>150852440.30000001</v>
      </c>
      <c r="G4662">
        <v>17401.856070000002</v>
      </c>
      <c r="H4662">
        <v>49.099011040000001</v>
      </c>
      <c r="I4662">
        <v>7406705.6310000001</v>
      </c>
      <c r="J4662">
        <v>68.653410039999997</v>
      </c>
      <c r="K4662">
        <v>30.182908810000001</v>
      </c>
      <c r="L4662">
        <v>29.780474989999998</v>
      </c>
      <c r="M4662">
        <v>-28.61679384</v>
      </c>
      <c r="N4662">
        <v>156.21917569999999</v>
      </c>
      <c r="O4662">
        <v>134.53129029999999</v>
      </c>
      <c r="P4662">
        <v>4.5569577309999998</v>
      </c>
      <c r="Q4662">
        <v>23.989818979999999</v>
      </c>
      <c r="R4662">
        <v>6735437.2929999996</v>
      </c>
      <c r="S4662">
        <v>6639140.3039999995</v>
      </c>
      <c r="T4662">
        <v>3.9683612770000001</v>
      </c>
      <c r="U4662">
        <v>0</v>
      </c>
      <c r="V4662">
        <v>0</v>
      </c>
      <c r="W4662">
        <v>0</v>
      </c>
      <c r="X4662">
        <v>20.721087959999998</v>
      </c>
      <c r="Y4662">
        <v>2</v>
      </c>
      <c r="Z4662">
        <v>80.303808340000003</v>
      </c>
    </row>
    <row r="4663" spans="1:26" x14ac:dyDescent="0.3">
      <c r="A4663" t="s">
        <v>30</v>
      </c>
      <c r="B4663">
        <v>2019</v>
      </c>
      <c r="C4663" t="s">
        <v>31</v>
      </c>
      <c r="D4663" t="s">
        <v>32</v>
      </c>
      <c r="E4663" t="s">
        <v>33</v>
      </c>
      <c r="F4663">
        <v>255027398</v>
      </c>
      <c r="G4663">
        <v>4388.5116889999999</v>
      </c>
      <c r="H4663">
        <v>45.812241870000001</v>
      </c>
      <c r="I4663">
        <v>11683376.84</v>
      </c>
      <c r="J4663">
        <v>57.821917970000001</v>
      </c>
      <c r="K4663">
        <v>39.535586510000002</v>
      </c>
      <c r="L4663">
        <v>3.6679423149999999</v>
      </c>
      <c r="M4663">
        <v>-1.0254467899999999</v>
      </c>
      <c r="N4663">
        <v>76.131319230000003</v>
      </c>
      <c r="O4663">
        <v>125.5255427</v>
      </c>
      <c r="P4663">
        <v>8.6328511880000001</v>
      </c>
      <c r="Q4663">
        <v>21.196569539999999</v>
      </c>
      <c r="R4663">
        <v>232008.58350000001</v>
      </c>
      <c r="S4663">
        <v>1033001.154</v>
      </c>
      <c r="T4663">
        <v>1.065756495</v>
      </c>
      <c r="U4663">
        <v>0</v>
      </c>
      <c r="V4663">
        <v>0</v>
      </c>
      <c r="W4663">
        <v>1</v>
      </c>
      <c r="X4663">
        <v>88.039739530000006</v>
      </c>
      <c r="Y4663">
        <v>5</v>
      </c>
      <c r="Z4663">
        <v>83.634402679999994</v>
      </c>
    </row>
    <row r="4664" spans="1:26" x14ac:dyDescent="0.3">
      <c r="A4664" t="s">
        <v>30</v>
      </c>
      <c r="B4664">
        <v>1980</v>
      </c>
      <c r="C4664" t="s">
        <v>31</v>
      </c>
      <c r="D4664" t="s">
        <v>32</v>
      </c>
      <c r="E4664" t="s">
        <v>33</v>
      </c>
      <c r="F4664">
        <v>188993333.5</v>
      </c>
      <c r="G4664">
        <v>41829.237150000001</v>
      </c>
      <c r="H4664">
        <v>55.34582168</v>
      </c>
      <c r="I4664">
        <v>10459991.33</v>
      </c>
      <c r="J4664">
        <v>50.32568148</v>
      </c>
      <c r="K4664">
        <v>35.079883189999997</v>
      </c>
      <c r="L4664">
        <v>44.741234480000003</v>
      </c>
      <c r="M4664">
        <v>-30.146799139999999</v>
      </c>
      <c r="N4664">
        <v>55.225926899999997</v>
      </c>
      <c r="O4664">
        <v>151.6475514</v>
      </c>
      <c r="P4664">
        <v>5.049180701</v>
      </c>
      <c r="Q4664">
        <v>25.527756159999999</v>
      </c>
      <c r="R4664">
        <v>284981.80450000003</v>
      </c>
      <c r="S4664">
        <v>6641756.8899999997</v>
      </c>
      <c r="T4664">
        <v>1.9257619399999999</v>
      </c>
      <c r="U4664">
        <v>1</v>
      </c>
      <c r="V4664">
        <v>1</v>
      </c>
      <c r="W4664">
        <v>1</v>
      </c>
      <c r="X4664">
        <v>79.605599839999996</v>
      </c>
      <c r="Y4664">
        <v>4</v>
      </c>
      <c r="Z4664">
        <v>56.794427470000002</v>
      </c>
    </row>
    <row r="4665" spans="1:26" x14ac:dyDescent="0.3">
      <c r="A4665" t="s">
        <v>26</v>
      </c>
      <c r="B4665">
        <v>2012</v>
      </c>
      <c r="C4665" t="s">
        <v>27</v>
      </c>
      <c r="D4665" t="s">
        <v>28</v>
      </c>
      <c r="E4665" t="s">
        <v>29</v>
      </c>
      <c r="F4665">
        <v>189047434.40000001</v>
      </c>
      <c r="G4665">
        <v>42939.63422</v>
      </c>
      <c r="H4665">
        <v>20.104573460000001</v>
      </c>
      <c r="I4665">
        <v>3800718.031</v>
      </c>
      <c r="J4665">
        <v>60.570909649999997</v>
      </c>
      <c r="K4665">
        <v>20.46644594</v>
      </c>
      <c r="L4665">
        <v>23.569368099999998</v>
      </c>
      <c r="M4665">
        <v>-4.6067236899999999</v>
      </c>
      <c r="N4665">
        <v>273.80056819999999</v>
      </c>
      <c r="O4665">
        <v>55.086531270000002</v>
      </c>
      <c r="P4665">
        <v>11.43154481</v>
      </c>
      <c r="Q4665">
        <v>11.203288410000001</v>
      </c>
      <c r="R4665">
        <v>8718706.4250000007</v>
      </c>
      <c r="S4665">
        <v>9938866.7400000002</v>
      </c>
      <c r="T4665">
        <v>1.906718916</v>
      </c>
      <c r="U4665">
        <v>0</v>
      </c>
      <c r="V4665">
        <v>0</v>
      </c>
      <c r="W4665">
        <v>0</v>
      </c>
      <c r="X4665">
        <v>75.474117739999997</v>
      </c>
      <c r="Y4665">
        <v>1</v>
      </c>
      <c r="Z4665">
        <v>64.200077379999996</v>
      </c>
    </row>
    <row r="4666" spans="1:26" x14ac:dyDescent="0.3">
      <c r="A4666" t="s">
        <v>30</v>
      </c>
      <c r="B4666">
        <v>1987</v>
      </c>
      <c r="C4666" t="s">
        <v>31</v>
      </c>
      <c r="D4666" t="s">
        <v>32</v>
      </c>
      <c r="E4666" t="s">
        <v>33</v>
      </c>
      <c r="F4666">
        <v>11130128.42</v>
      </c>
      <c r="G4666">
        <v>24437.47309</v>
      </c>
      <c r="H4666">
        <v>46.199888919999999</v>
      </c>
      <c r="I4666">
        <v>514210.69640000002</v>
      </c>
      <c r="J4666">
        <v>58.609747079999998</v>
      </c>
      <c r="K4666">
        <v>18.225019029999999</v>
      </c>
      <c r="L4666">
        <v>31.632929189999999</v>
      </c>
      <c r="M4666">
        <v>-8.4676953019999992</v>
      </c>
      <c r="N4666">
        <v>299.37114530000002</v>
      </c>
      <c r="O4666">
        <v>126.5876956</v>
      </c>
      <c r="P4666">
        <v>4.427905204</v>
      </c>
      <c r="Q4666">
        <v>10.591243049999999</v>
      </c>
      <c r="R4666">
        <v>3668302.0780000002</v>
      </c>
      <c r="S4666">
        <v>9173130.3929999992</v>
      </c>
      <c r="T4666">
        <v>1.2578191439999999</v>
      </c>
      <c r="U4666">
        <v>0</v>
      </c>
      <c r="V4666">
        <v>0</v>
      </c>
      <c r="W4666">
        <v>0</v>
      </c>
      <c r="X4666">
        <v>20.535256449999999</v>
      </c>
      <c r="Y4666">
        <v>4</v>
      </c>
      <c r="Z4666">
        <v>80.434363919999996</v>
      </c>
    </row>
    <row r="4667" spans="1:26" x14ac:dyDescent="0.3">
      <c r="A4667" t="s">
        <v>40</v>
      </c>
      <c r="B4667">
        <v>2019</v>
      </c>
      <c r="C4667" t="s">
        <v>41</v>
      </c>
      <c r="D4667" t="s">
        <v>42</v>
      </c>
      <c r="E4667" t="s">
        <v>43</v>
      </c>
      <c r="F4667">
        <v>225151437.40000001</v>
      </c>
      <c r="G4667">
        <v>1529.3670199999999</v>
      </c>
      <c r="H4667">
        <v>46.472440480000003</v>
      </c>
      <c r="I4667">
        <v>10463336.77</v>
      </c>
      <c r="J4667">
        <v>77.398369950000003</v>
      </c>
      <c r="K4667">
        <v>25.477388520000002</v>
      </c>
      <c r="L4667">
        <v>42.768397219999997</v>
      </c>
      <c r="M4667">
        <v>-45.644155689999998</v>
      </c>
      <c r="N4667">
        <v>181.77507660000001</v>
      </c>
      <c r="O4667">
        <v>127.3344869</v>
      </c>
      <c r="P4667">
        <v>15.33190495</v>
      </c>
      <c r="Q4667">
        <v>20.252013439999999</v>
      </c>
      <c r="R4667">
        <v>3748892.0290000001</v>
      </c>
      <c r="S4667">
        <v>7647603.9620000003</v>
      </c>
      <c r="T4667">
        <v>0.68626067000000002</v>
      </c>
      <c r="U4667">
        <v>0</v>
      </c>
      <c r="V4667">
        <v>0</v>
      </c>
      <c r="W4667">
        <v>0</v>
      </c>
      <c r="X4667">
        <v>87.61687216</v>
      </c>
      <c r="Y4667">
        <v>4</v>
      </c>
      <c r="Z4667">
        <v>97.026991429999995</v>
      </c>
    </row>
    <row r="4668" spans="1:26" x14ac:dyDescent="0.3">
      <c r="A4668" t="s">
        <v>26</v>
      </c>
      <c r="B4668">
        <v>1978</v>
      </c>
      <c r="C4668" t="s">
        <v>27</v>
      </c>
      <c r="D4668" t="s">
        <v>28</v>
      </c>
      <c r="E4668" t="s">
        <v>29</v>
      </c>
      <c r="F4668">
        <v>293382091.89999998</v>
      </c>
      <c r="G4668">
        <v>5558.8083880000004</v>
      </c>
      <c r="H4668">
        <v>47.531808329999997</v>
      </c>
      <c r="I4668">
        <v>13944981.359999999</v>
      </c>
      <c r="J4668">
        <v>84.434523150000004</v>
      </c>
      <c r="K4668">
        <v>8.2077807049999993</v>
      </c>
      <c r="L4668">
        <v>15.124168600000001</v>
      </c>
      <c r="M4668">
        <v>-7.7664724559999998</v>
      </c>
      <c r="N4668">
        <v>220.86774740000001</v>
      </c>
      <c r="O4668">
        <v>130.23715480000001</v>
      </c>
      <c r="P4668">
        <v>8.1600591310000006</v>
      </c>
      <c r="Q4668">
        <v>25.09214515</v>
      </c>
      <c r="R4668">
        <v>1915480.8940000001</v>
      </c>
      <c r="S4668">
        <v>3390638.4559999998</v>
      </c>
      <c r="T4668">
        <v>3.571150244</v>
      </c>
      <c r="U4668">
        <v>0</v>
      </c>
      <c r="V4668">
        <v>0</v>
      </c>
      <c r="W4668">
        <v>0</v>
      </c>
      <c r="X4668">
        <v>41.334402390000001</v>
      </c>
      <c r="Y4668">
        <v>5</v>
      </c>
      <c r="Z4668">
        <v>62.531233389999997</v>
      </c>
    </row>
    <row r="4669" spans="1:26" x14ac:dyDescent="0.3">
      <c r="A4669" t="s">
        <v>34</v>
      </c>
      <c r="B4669">
        <v>2015</v>
      </c>
      <c r="C4669" t="s">
        <v>35</v>
      </c>
      <c r="D4669" t="s">
        <v>28</v>
      </c>
      <c r="E4669" t="s">
        <v>29</v>
      </c>
      <c r="F4669">
        <v>142435539.5</v>
      </c>
      <c r="G4669">
        <v>31405.726910000001</v>
      </c>
      <c r="H4669">
        <v>43.63948628</v>
      </c>
      <c r="I4669">
        <v>6215813.7719999999</v>
      </c>
      <c r="J4669">
        <v>59.505556640000002</v>
      </c>
      <c r="K4669">
        <v>39.568107670000003</v>
      </c>
      <c r="L4669">
        <v>17.299652479999999</v>
      </c>
      <c r="M4669">
        <v>-16.37331678</v>
      </c>
      <c r="N4669">
        <v>131.9425157</v>
      </c>
      <c r="O4669">
        <v>119.57219240000001</v>
      </c>
      <c r="P4669">
        <v>3.4282876459999998</v>
      </c>
      <c r="Q4669">
        <v>7.0001460270000004</v>
      </c>
      <c r="R4669">
        <v>2600322.9890000001</v>
      </c>
      <c r="S4669">
        <v>3009077.7390000001</v>
      </c>
      <c r="T4669">
        <v>3.1750195990000001</v>
      </c>
      <c r="U4669">
        <v>0</v>
      </c>
      <c r="V4669">
        <v>0</v>
      </c>
      <c r="W4669">
        <v>1</v>
      </c>
      <c r="X4669">
        <v>48.595790870000002</v>
      </c>
      <c r="Y4669">
        <v>1</v>
      </c>
      <c r="Z4669">
        <v>78.052836790000001</v>
      </c>
    </row>
    <row r="4670" spans="1:26" x14ac:dyDescent="0.3">
      <c r="A4670" t="s">
        <v>62</v>
      </c>
      <c r="B4670">
        <v>1973</v>
      </c>
      <c r="C4670" t="s">
        <v>63</v>
      </c>
      <c r="D4670" t="s">
        <v>42</v>
      </c>
      <c r="E4670" t="s">
        <v>58</v>
      </c>
      <c r="F4670">
        <v>48415424.469999999</v>
      </c>
      <c r="G4670">
        <v>49139.649700000002</v>
      </c>
      <c r="H4670">
        <v>19.398988030000002</v>
      </c>
      <c r="I4670">
        <v>939210.23999999999</v>
      </c>
      <c r="J4670">
        <v>58.921910459999999</v>
      </c>
      <c r="K4670">
        <v>39.334746269999997</v>
      </c>
      <c r="L4670">
        <v>21.399727349999999</v>
      </c>
      <c r="M4670">
        <v>-19.656384079999999</v>
      </c>
      <c r="N4670">
        <v>259.92315830000001</v>
      </c>
      <c r="O4670">
        <v>53.153227209999997</v>
      </c>
      <c r="P4670">
        <v>13.21801065</v>
      </c>
      <c r="Q4670">
        <v>7.9809479530000003</v>
      </c>
      <c r="R4670">
        <v>7096154.6349999998</v>
      </c>
      <c r="S4670">
        <v>9682894.5380000006</v>
      </c>
      <c r="T4670">
        <v>2.231131843</v>
      </c>
      <c r="U4670">
        <v>0</v>
      </c>
      <c r="V4670">
        <v>0</v>
      </c>
      <c r="W4670">
        <v>1</v>
      </c>
      <c r="X4670">
        <v>61.087808819999999</v>
      </c>
      <c r="Y4670">
        <v>5</v>
      </c>
      <c r="Z4670">
        <v>82.780964069999996</v>
      </c>
    </row>
    <row r="4671" spans="1:26" x14ac:dyDescent="0.3">
      <c r="A4671" t="s">
        <v>62</v>
      </c>
      <c r="B4671">
        <v>1982</v>
      </c>
      <c r="C4671" t="s">
        <v>63</v>
      </c>
      <c r="D4671" t="s">
        <v>42</v>
      </c>
      <c r="E4671" t="s">
        <v>58</v>
      </c>
      <c r="F4671">
        <v>293116323.69999999</v>
      </c>
      <c r="G4671">
        <v>42023.771820000002</v>
      </c>
      <c r="H4671">
        <v>64.429428380000004</v>
      </c>
      <c r="I4671">
        <v>18885317.190000001</v>
      </c>
      <c r="J4671">
        <v>65.510653559999994</v>
      </c>
      <c r="K4671">
        <v>37.303391439999999</v>
      </c>
      <c r="L4671">
        <v>44.856969059999997</v>
      </c>
      <c r="M4671">
        <v>-47.671014059999997</v>
      </c>
      <c r="N4671">
        <v>110.5437768</v>
      </c>
      <c r="O4671">
        <v>176.5366338</v>
      </c>
      <c r="P4671">
        <v>8.0501053690000006</v>
      </c>
      <c r="Q4671">
        <v>37.906908350000002</v>
      </c>
      <c r="R4671">
        <v>8623700.7339999992</v>
      </c>
      <c r="S4671">
        <v>989863.85210000002</v>
      </c>
      <c r="T4671">
        <v>2.1329472960000002</v>
      </c>
      <c r="U4671">
        <v>1</v>
      </c>
      <c r="V4671">
        <v>0</v>
      </c>
      <c r="W4671">
        <v>1</v>
      </c>
      <c r="X4671">
        <v>35.187186369999999</v>
      </c>
      <c r="Y4671">
        <v>1</v>
      </c>
      <c r="Z4671">
        <v>82.631952859999998</v>
      </c>
    </row>
    <row r="4672" spans="1:26" x14ac:dyDescent="0.3">
      <c r="A4672" t="s">
        <v>59</v>
      </c>
      <c r="B4672">
        <v>1983</v>
      </c>
      <c r="C4672" t="s">
        <v>60</v>
      </c>
      <c r="D4672" t="s">
        <v>42</v>
      </c>
      <c r="E4672" t="s">
        <v>61</v>
      </c>
      <c r="F4672">
        <v>87747636.569999993</v>
      </c>
      <c r="G4672">
        <v>39997.149689999998</v>
      </c>
      <c r="H4672">
        <v>68.44030085</v>
      </c>
      <c r="I4672">
        <v>6005474.6459999997</v>
      </c>
      <c r="J4672">
        <v>56.90230536</v>
      </c>
      <c r="K4672">
        <v>28.177016049999999</v>
      </c>
      <c r="L4672">
        <v>58.908975830000003</v>
      </c>
      <c r="M4672">
        <v>-43.988297230000001</v>
      </c>
      <c r="N4672">
        <v>15.571513729999999</v>
      </c>
      <c r="O4672">
        <v>187.5264243</v>
      </c>
      <c r="P4672">
        <v>12.283435430000001</v>
      </c>
      <c r="Q4672">
        <v>17.490044910000002</v>
      </c>
      <c r="R4672">
        <v>3762846.8369999998</v>
      </c>
      <c r="S4672">
        <v>2110409.16</v>
      </c>
      <c r="T4672">
        <v>1.8268316090000001</v>
      </c>
      <c r="U4672">
        <v>0</v>
      </c>
      <c r="V4672">
        <v>0</v>
      </c>
      <c r="W4672">
        <v>1</v>
      </c>
      <c r="X4672">
        <v>47.167607420000003</v>
      </c>
      <c r="Y4672">
        <v>4</v>
      </c>
      <c r="Z4672">
        <v>43.664491650000002</v>
      </c>
    </row>
    <row r="4673" spans="1:26" x14ac:dyDescent="0.3">
      <c r="A4673" t="s">
        <v>59</v>
      </c>
      <c r="B4673">
        <v>1979</v>
      </c>
      <c r="C4673" t="s">
        <v>60</v>
      </c>
      <c r="D4673" t="s">
        <v>42</v>
      </c>
      <c r="E4673" t="s">
        <v>61</v>
      </c>
      <c r="F4673">
        <v>123350188.8</v>
      </c>
      <c r="G4673">
        <v>21189.509109999999</v>
      </c>
      <c r="H4673">
        <v>49.797136309999999</v>
      </c>
      <c r="I4673">
        <v>6142486.1629999997</v>
      </c>
      <c r="J4673">
        <v>87.872601599999996</v>
      </c>
      <c r="K4673">
        <v>22.609204389999999</v>
      </c>
      <c r="L4673">
        <v>21.77773827</v>
      </c>
      <c r="M4673">
        <v>-32.259544259999998</v>
      </c>
      <c r="N4673">
        <v>21.053105209999998</v>
      </c>
      <c r="O4673">
        <v>136.4441535</v>
      </c>
      <c r="P4673">
        <v>14.36859565</v>
      </c>
      <c r="Q4673">
        <v>8.8147425340000005</v>
      </c>
      <c r="R4673">
        <v>6637440.4819999998</v>
      </c>
      <c r="S4673">
        <v>8281349.2450000001</v>
      </c>
      <c r="T4673">
        <v>1.017297785</v>
      </c>
      <c r="U4673">
        <v>1</v>
      </c>
      <c r="V4673">
        <v>0</v>
      </c>
      <c r="W4673">
        <v>1</v>
      </c>
      <c r="X4673">
        <v>53.482891680000002</v>
      </c>
      <c r="Y4673">
        <v>3</v>
      </c>
      <c r="Z4673">
        <v>47.395502579999999</v>
      </c>
    </row>
    <row r="4674" spans="1:26" x14ac:dyDescent="0.3">
      <c r="A4674" t="s">
        <v>62</v>
      </c>
      <c r="B4674">
        <v>1991</v>
      </c>
      <c r="C4674" t="s">
        <v>63</v>
      </c>
      <c r="D4674" t="s">
        <v>42</v>
      </c>
      <c r="E4674" t="s">
        <v>58</v>
      </c>
      <c r="F4674">
        <v>24132557.82</v>
      </c>
      <c r="G4674">
        <v>49268.006479999996</v>
      </c>
      <c r="H4674">
        <v>33.865181620000001</v>
      </c>
      <c r="I4674">
        <v>817253.45349999995</v>
      </c>
      <c r="J4674">
        <v>59.74106158</v>
      </c>
      <c r="K4674">
        <v>29.734137520000001</v>
      </c>
      <c r="L4674">
        <v>36.647861399999996</v>
      </c>
      <c r="M4674">
        <v>-26.123060500000001</v>
      </c>
      <c r="N4674">
        <v>249.41994299999999</v>
      </c>
      <c r="O4674">
        <v>92.790597649999995</v>
      </c>
      <c r="P4674">
        <v>3.5436113740000001</v>
      </c>
      <c r="Q4674">
        <v>10.20133478</v>
      </c>
      <c r="R4674">
        <v>7319622.6330000004</v>
      </c>
      <c r="S4674">
        <v>4965903.2259999998</v>
      </c>
      <c r="T4674">
        <v>1.855344694</v>
      </c>
      <c r="U4674">
        <v>1</v>
      </c>
      <c r="V4674">
        <v>0</v>
      </c>
      <c r="W4674">
        <v>1</v>
      </c>
      <c r="X4674">
        <v>22.662091969999999</v>
      </c>
      <c r="Y4674">
        <v>2</v>
      </c>
      <c r="Z4674">
        <v>37.115162259999998</v>
      </c>
    </row>
    <row r="4675" spans="1:26" x14ac:dyDescent="0.3">
      <c r="A4675" t="s">
        <v>34</v>
      </c>
      <c r="B4675">
        <v>1999</v>
      </c>
      <c r="C4675" t="s">
        <v>35</v>
      </c>
      <c r="D4675" t="s">
        <v>28</v>
      </c>
      <c r="E4675" t="s">
        <v>29</v>
      </c>
      <c r="F4675">
        <v>34140222.840000004</v>
      </c>
      <c r="G4675">
        <v>41336.15612</v>
      </c>
      <c r="H4675">
        <v>39.917400360000002</v>
      </c>
      <c r="I4675">
        <v>1362788.9439999999</v>
      </c>
      <c r="J4675">
        <v>53.733164539999997</v>
      </c>
      <c r="K4675">
        <v>16.00377267</v>
      </c>
      <c r="L4675">
        <v>19.443007909999999</v>
      </c>
      <c r="M4675">
        <v>10.820054880000001</v>
      </c>
      <c r="N4675">
        <v>132.0411886</v>
      </c>
      <c r="O4675">
        <v>109.373677</v>
      </c>
      <c r="P4675">
        <v>3.1225006</v>
      </c>
      <c r="Q4675">
        <v>18.85285472</v>
      </c>
      <c r="R4675">
        <v>5160594.182</v>
      </c>
      <c r="S4675">
        <v>9020566.0219999999</v>
      </c>
      <c r="T4675">
        <v>3.0860021799999999</v>
      </c>
      <c r="U4675">
        <v>0</v>
      </c>
      <c r="V4675">
        <v>0</v>
      </c>
      <c r="W4675">
        <v>1</v>
      </c>
      <c r="X4675">
        <v>32.102601030000002</v>
      </c>
      <c r="Y4675">
        <v>3</v>
      </c>
      <c r="Z4675">
        <v>98.714514940000001</v>
      </c>
    </row>
    <row r="4676" spans="1:26" x14ac:dyDescent="0.3">
      <c r="A4676" t="s">
        <v>44</v>
      </c>
      <c r="B4676">
        <v>1969</v>
      </c>
      <c r="C4676" t="s">
        <v>45</v>
      </c>
      <c r="D4676" t="s">
        <v>46</v>
      </c>
      <c r="E4676" t="s">
        <v>47</v>
      </c>
      <c r="F4676">
        <v>65753135.5</v>
      </c>
      <c r="G4676">
        <v>17114.81467</v>
      </c>
      <c r="H4676">
        <v>12.044148679999999</v>
      </c>
      <c r="I4676">
        <v>791940.53980000003</v>
      </c>
      <c r="J4676">
        <v>72.275551849999999</v>
      </c>
      <c r="K4676">
        <v>34.828020940000002</v>
      </c>
      <c r="L4676">
        <v>52.607044139999999</v>
      </c>
      <c r="M4676">
        <v>-59.71061693</v>
      </c>
      <c r="N4676">
        <v>290.64126110000001</v>
      </c>
      <c r="O4676">
        <v>33.000967369999998</v>
      </c>
      <c r="P4676">
        <v>4.117470473</v>
      </c>
      <c r="Q4676">
        <v>34.661849199999999</v>
      </c>
      <c r="R4676">
        <v>3991415.128</v>
      </c>
      <c r="S4676">
        <v>3711872.6690000002</v>
      </c>
      <c r="T4676">
        <v>0.57510724899999999</v>
      </c>
      <c r="U4676">
        <v>0</v>
      </c>
      <c r="V4676">
        <v>0</v>
      </c>
      <c r="W4676">
        <v>0</v>
      </c>
      <c r="X4676">
        <v>17.568085610000001</v>
      </c>
      <c r="Y4676">
        <v>4</v>
      </c>
      <c r="Z4676">
        <v>88.923885670000004</v>
      </c>
    </row>
    <row r="4677" spans="1:26" x14ac:dyDescent="0.3">
      <c r="A4677" t="s">
        <v>30</v>
      </c>
      <c r="B4677">
        <v>2011</v>
      </c>
      <c r="C4677" t="s">
        <v>31</v>
      </c>
      <c r="D4677" t="s">
        <v>32</v>
      </c>
      <c r="E4677" t="s">
        <v>33</v>
      </c>
      <c r="F4677">
        <v>164991353.5</v>
      </c>
      <c r="G4677">
        <v>37550.305930000002</v>
      </c>
      <c r="H4677">
        <v>28.620733380000001</v>
      </c>
      <c r="I4677">
        <v>4722173.5369999995</v>
      </c>
      <c r="J4677">
        <v>71.504781850000001</v>
      </c>
      <c r="K4677">
        <v>9.7116241110000008</v>
      </c>
      <c r="L4677">
        <v>56.130394719999998</v>
      </c>
      <c r="M4677">
        <v>-37.346800680000001</v>
      </c>
      <c r="N4677">
        <v>131.11277140000001</v>
      </c>
      <c r="O4677">
        <v>78.420809449999993</v>
      </c>
      <c r="P4677">
        <v>5.7204488649999998</v>
      </c>
      <c r="Q4677">
        <v>17.101726979999999</v>
      </c>
      <c r="R4677">
        <v>6024654.682</v>
      </c>
      <c r="S4677">
        <v>3057210.0389999999</v>
      </c>
      <c r="T4677">
        <v>1.1942212969999999</v>
      </c>
      <c r="U4677">
        <v>0</v>
      </c>
      <c r="V4677">
        <v>0</v>
      </c>
      <c r="W4677">
        <v>0</v>
      </c>
      <c r="X4677">
        <v>42.141936620000003</v>
      </c>
      <c r="Y4677">
        <v>3</v>
      </c>
      <c r="Z4677">
        <v>71.713256250000001</v>
      </c>
    </row>
    <row r="4678" spans="1:26" x14ac:dyDescent="0.3">
      <c r="A4678" t="s">
        <v>34</v>
      </c>
      <c r="B4678">
        <v>1960</v>
      </c>
      <c r="C4678" t="s">
        <v>35</v>
      </c>
      <c r="D4678" t="s">
        <v>28</v>
      </c>
      <c r="E4678" t="s">
        <v>29</v>
      </c>
      <c r="F4678">
        <v>167778971.40000001</v>
      </c>
      <c r="G4678">
        <v>21909.88451</v>
      </c>
      <c r="H4678">
        <v>68.448733009999998</v>
      </c>
      <c r="I4678">
        <v>11484258.01</v>
      </c>
      <c r="J4678">
        <v>75.276566889999998</v>
      </c>
      <c r="K4678">
        <v>33.121637409999998</v>
      </c>
      <c r="L4678">
        <v>11.37735616</v>
      </c>
      <c r="M4678">
        <v>-19.775560469999999</v>
      </c>
      <c r="N4678">
        <v>284.32747039999998</v>
      </c>
      <c r="O4678">
        <v>187.54952840000001</v>
      </c>
      <c r="P4678">
        <v>10.387899089999999</v>
      </c>
      <c r="Q4678">
        <v>30.716332260000001</v>
      </c>
      <c r="R4678">
        <v>5635461.0549999997</v>
      </c>
      <c r="S4678">
        <v>5927488.0279999999</v>
      </c>
      <c r="T4678">
        <v>2.6030387149999998</v>
      </c>
      <c r="U4678">
        <v>0</v>
      </c>
      <c r="V4678">
        <v>0</v>
      </c>
      <c r="W4678">
        <v>0</v>
      </c>
      <c r="X4678">
        <v>47.938419400000001</v>
      </c>
      <c r="Y4678">
        <v>5</v>
      </c>
      <c r="Z4678">
        <v>39.765509450000003</v>
      </c>
    </row>
    <row r="4679" spans="1:26" x14ac:dyDescent="0.3">
      <c r="A4679" t="s">
        <v>34</v>
      </c>
      <c r="B4679">
        <v>1990</v>
      </c>
      <c r="C4679" t="s">
        <v>35</v>
      </c>
      <c r="D4679" t="s">
        <v>28</v>
      </c>
      <c r="E4679" t="s">
        <v>29</v>
      </c>
      <c r="F4679">
        <v>182266903</v>
      </c>
      <c r="G4679">
        <v>33192.555670000002</v>
      </c>
      <c r="H4679">
        <v>40.601947070000001</v>
      </c>
      <c r="I4679">
        <v>7400391.1490000002</v>
      </c>
      <c r="J4679">
        <v>88.668102610000005</v>
      </c>
      <c r="K4679">
        <v>35.361796769999998</v>
      </c>
      <c r="L4679">
        <v>39.245704340000003</v>
      </c>
      <c r="M4679">
        <v>-63.27560373</v>
      </c>
      <c r="N4679">
        <v>146.45766800000001</v>
      </c>
      <c r="O4679">
        <v>111.249335</v>
      </c>
      <c r="P4679">
        <v>15.42631709</v>
      </c>
      <c r="Q4679">
        <v>15.194909320000001</v>
      </c>
      <c r="R4679">
        <v>3203439.0839999998</v>
      </c>
      <c r="S4679">
        <v>6861547.2649999997</v>
      </c>
      <c r="T4679">
        <v>1.3625818220000001</v>
      </c>
      <c r="U4679">
        <v>0</v>
      </c>
      <c r="V4679">
        <v>0</v>
      </c>
      <c r="W4679">
        <v>0</v>
      </c>
      <c r="X4679">
        <v>55.901753810000002</v>
      </c>
      <c r="Y4679">
        <v>1</v>
      </c>
      <c r="Z4679">
        <v>95.634232260000005</v>
      </c>
    </row>
    <row r="4680" spans="1:26" x14ac:dyDescent="0.3">
      <c r="A4680" t="s">
        <v>48</v>
      </c>
      <c r="B4680">
        <v>2011</v>
      </c>
      <c r="C4680" t="s">
        <v>49</v>
      </c>
      <c r="D4680" t="s">
        <v>28</v>
      </c>
      <c r="E4680" t="s">
        <v>50</v>
      </c>
      <c r="F4680">
        <v>175561270.09999999</v>
      </c>
      <c r="G4680">
        <v>48517.665910000003</v>
      </c>
      <c r="H4680">
        <v>41.440790329999999</v>
      </c>
      <c r="I4680">
        <v>7275397.7869999995</v>
      </c>
      <c r="J4680">
        <v>62.939487380000003</v>
      </c>
      <c r="K4680">
        <v>10.95582115</v>
      </c>
      <c r="L4680">
        <v>54.35692916</v>
      </c>
      <c r="M4680">
        <v>-28.252237690000001</v>
      </c>
      <c r="N4680">
        <v>219.29543559999999</v>
      </c>
      <c r="O4680">
        <v>113.5477655</v>
      </c>
      <c r="P4680">
        <v>10.03886591</v>
      </c>
      <c r="Q4680">
        <v>20.599298579999999</v>
      </c>
      <c r="R4680">
        <v>3366952.86</v>
      </c>
      <c r="S4680">
        <v>6679530.3389999997</v>
      </c>
      <c r="T4680">
        <v>1.322501736</v>
      </c>
      <c r="U4680">
        <v>0</v>
      </c>
      <c r="V4680">
        <v>0</v>
      </c>
      <c r="W4680">
        <v>0</v>
      </c>
      <c r="X4680">
        <v>79.164821549999999</v>
      </c>
      <c r="Y4680">
        <v>5</v>
      </c>
      <c r="Z4680">
        <v>48.128709520000001</v>
      </c>
    </row>
    <row r="4681" spans="1:26" x14ac:dyDescent="0.3">
      <c r="A4681" t="s">
        <v>51</v>
      </c>
      <c r="B4681">
        <v>1996</v>
      </c>
      <c r="C4681" t="s">
        <v>52</v>
      </c>
      <c r="D4681" t="s">
        <v>53</v>
      </c>
      <c r="E4681" t="s">
        <v>53</v>
      </c>
      <c r="F4681">
        <v>149075857.90000001</v>
      </c>
      <c r="G4681">
        <v>12699.351989999999</v>
      </c>
      <c r="H4681">
        <v>67.008691490000004</v>
      </c>
      <c r="I4681">
        <v>9989378.1730000004</v>
      </c>
      <c r="J4681">
        <v>64.382855059999997</v>
      </c>
      <c r="K4681">
        <v>21.749970640000001</v>
      </c>
      <c r="L4681">
        <v>28.49919178</v>
      </c>
      <c r="M4681">
        <v>-14.63201748</v>
      </c>
      <c r="N4681">
        <v>95.034751189999994</v>
      </c>
      <c r="O4681">
        <v>183.60381469999999</v>
      </c>
      <c r="P4681">
        <v>14.712131680000001</v>
      </c>
      <c r="Q4681">
        <v>13.61591292</v>
      </c>
      <c r="R4681">
        <v>1991381.21</v>
      </c>
      <c r="S4681">
        <v>2544799.9909999999</v>
      </c>
      <c r="T4681">
        <v>2.080001889</v>
      </c>
      <c r="U4681">
        <v>0</v>
      </c>
      <c r="V4681">
        <v>0</v>
      </c>
      <c r="W4681">
        <v>1</v>
      </c>
      <c r="X4681">
        <v>23.069719989999999</v>
      </c>
      <c r="Y4681">
        <v>2</v>
      </c>
      <c r="Z4681">
        <v>82.327078369999995</v>
      </c>
    </row>
    <row r="4682" spans="1:26" x14ac:dyDescent="0.3">
      <c r="A4682" t="s">
        <v>56</v>
      </c>
      <c r="B4682">
        <v>2017</v>
      </c>
      <c r="C4682" t="s">
        <v>57</v>
      </c>
      <c r="D4682" t="s">
        <v>42</v>
      </c>
      <c r="E4682" t="s">
        <v>58</v>
      </c>
      <c r="F4682">
        <v>240827497.69999999</v>
      </c>
      <c r="G4682">
        <v>39852.60845</v>
      </c>
      <c r="H4682">
        <v>62.613021719999999</v>
      </c>
      <c r="I4682">
        <v>15078937.35</v>
      </c>
      <c r="J4682">
        <v>63.481617819999997</v>
      </c>
      <c r="K4682">
        <v>36.207838619999997</v>
      </c>
      <c r="L4682">
        <v>20.120514379999999</v>
      </c>
      <c r="M4682">
        <v>-19.80997082</v>
      </c>
      <c r="N4682">
        <v>169.1764641</v>
      </c>
      <c r="O4682">
        <v>171.55967949999999</v>
      </c>
      <c r="P4682">
        <v>6.0349572719999998</v>
      </c>
      <c r="Q4682">
        <v>30.665762040000001</v>
      </c>
      <c r="R4682">
        <v>5679658.9280000003</v>
      </c>
      <c r="S4682">
        <v>8456826.6490000002</v>
      </c>
      <c r="T4682">
        <v>2.1896279239999998</v>
      </c>
      <c r="U4682">
        <v>0</v>
      </c>
      <c r="V4682">
        <v>0</v>
      </c>
      <c r="W4682">
        <v>0</v>
      </c>
      <c r="X4682">
        <v>16.53582995</v>
      </c>
      <c r="Y4682">
        <v>4</v>
      </c>
      <c r="Z4682">
        <v>46.42824744</v>
      </c>
    </row>
    <row r="4683" spans="1:26" x14ac:dyDescent="0.3">
      <c r="A4683" t="s">
        <v>51</v>
      </c>
      <c r="B4683">
        <v>1974</v>
      </c>
      <c r="C4683" t="s">
        <v>52</v>
      </c>
      <c r="D4683" t="s">
        <v>53</v>
      </c>
      <c r="E4683" t="s">
        <v>53</v>
      </c>
      <c r="F4683">
        <v>280236009.5</v>
      </c>
      <c r="G4683">
        <v>29723.528900000001</v>
      </c>
      <c r="H4683">
        <v>41.966564560000002</v>
      </c>
      <c r="I4683">
        <v>11760542.58</v>
      </c>
      <c r="J4683">
        <v>75.145186429999995</v>
      </c>
      <c r="K4683">
        <v>38.575203369999997</v>
      </c>
      <c r="L4683">
        <v>54.339131799999997</v>
      </c>
      <c r="M4683">
        <v>-68.059521599999997</v>
      </c>
      <c r="N4683">
        <v>104.4138197</v>
      </c>
      <c r="O4683">
        <v>114.98838689999999</v>
      </c>
      <c r="P4683">
        <v>14.575378049999999</v>
      </c>
      <c r="Q4683">
        <v>32.537426340000003</v>
      </c>
      <c r="R4683">
        <v>9377080.9140000008</v>
      </c>
      <c r="S4683">
        <v>4588842.159</v>
      </c>
      <c r="T4683">
        <v>1.64670023</v>
      </c>
      <c r="U4683">
        <v>0</v>
      </c>
      <c r="V4683">
        <v>1</v>
      </c>
      <c r="W4683">
        <v>0</v>
      </c>
      <c r="X4683">
        <v>19.636708179999999</v>
      </c>
      <c r="Y4683">
        <v>4</v>
      </c>
      <c r="Z4683">
        <v>97.483193549999996</v>
      </c>
    </row>
    <row r="4684" spans="1:26" x14ac:dyDescent="0.3">
      <c r="A4684" t="s">
        <v>48</v>
      </c>
      <c r="B4684">
        <v>1999</v>
      </c>
      <c r="C4684" t="s">
        <v>49</v>
      </c>
      <c r="D4684" t="s">
        <v>28</v>
      </c>
      <c r="E4684" t="s">
        <v>50</v>
      </c>
      <c r="F4684">
        <v>81658638.650000006</v>
      </c>
      <c r="G4684">
        <v>47523.560210000003</v>
      </c>
      <c r="H4684">
        <v>22.48440518</v>
      </c>
      <c r="I4684">
        <v>1836045.9180000001</v>
      </c>
      <c r="J4684">
        <v>74.162761560000007</v>
      </c>
      <c r="K4684">
        <v>33.397750100000003</v>
      </c>
      <c r="L4684">
        <v>15.47222157</v>
      </c>
      <c r="M4684">
        <v>-23.032733230000002</v>
      </c>
      <c r="N4684">
        <v>206.30604199999999</v>
      </c>
      <c r="O4684">
        <v>61.607270200000002</v>
      </c>
      <c r="P4684">
        <v>11.80703432</v>
      </c>
      <c r="Q4684">
        <v>21.096965539999999</v>
      </c>
      <c r="R4684">
        <v>3405268.4739999999</v>
      </c>
      <c r="S4684">
        <v>823112.66410000005</v>
      </c>
      <c r="T4684">
        <v>1.0975559779999999</v>
      </c>
      <c r="U4684">
        <v>1</v>
      </c>
      <c r="V4684">
        <v>0</v>
      </c>
      <c r="W4684">
        <v>0</v>
      </c>
      <c r="X4684">
        <v>22.800767059999998</v>
      </c>
      <c r="Y4684">
        <v>2</v>
      </c>
      <c r="Z4684">
        <v>52.34093859</v>
      </c>
    </row>
    <row r="4685" spans="1:26" x14ac:dyDescent="0.3">
      <c r="A4685" t="s">
        <v>44</v>
      </c>
      <c r="B4685">
        <v>1990</v>
      </c>
      <c r="C4685" t="s">
        <v>45</v>
      </c>
      <c r="D4685" t="s">
        <v>46</v>
      </c>
      <c r="E4685" t="s">
        <v>47</v>
      </c>
      <c r="F4685">
        <v>39927911.009999998</v>
      </c>
      <c r="G4685">
        <v>7155.9338429999998</v>
      </c>
      <c r="H4685">
        <v>12.60054199</v>
      </c>
      <c r="I4685">
        <v>503113.31929999997</v>
      </c>
      <c r="J4685">
        <v>71.152282510000006</v>
      </c>
      <c r="K4685">
        <v>37.931882610000002</v>
      </c>
      <c r="L4685">
        <v>12.42603123</v>
      </c>
      <c r="M4685">
        <v>-21.510196350000001</v>
      </c>
      <c r="N4685">
        <v>76.064324690000007</v>
      </c>
      <c r="O4685">
        <v>34.52548505</v>
      </c>
      <c r="P4685">
        <v>14.6381757</v>
      </c>
      <c r="Q4685">
        <v>30.070974410000002</v>
      </c>
      <c r="R4685">
        <v>6716520.9050000003</v>
      </c>
      <c r="S4685">
        <v>5515823.0130000003</v>
      </c>
      <c r="T4685">
        <v>2.839858515</v>
      </c>
      <c r="V4685">
        <v>0</v>
      </c>
      <c r="W4685">
        <v>0</v>
      </c>
      <c r="X4685">
        <v>14.535763680000001</v>
      </c>
      <c r="Y4685">
        <v>5</v>
      </c>
      <c r="Z4685">
        <v>30.664325080000001</v>
      </c>
    </row>
    <row r="4686" spans="1:26" x14ac:dyDescent="0.3">
      <c r="A4686" t="s">
        <v>30</v>
      </c>
      <c r="B4686">
        <v>1987</v>
      </c>
      <c r="C4686" t="s">
        <v>31</v>
      </c>
      <c r="D4686" t="s">
        <v>32</v>
      </c>
      <c r="E4686" t="s">
        <v>33</v>
      </c>
      <c r="F4686">
        <v>128101100.90000001</v>
      </c>
      <c r="G4686">
        <v>36125.620190000001</v>
      </c>
      <c r="H4686">
        <v>61.137342670000002</v>
      </c>
      <c r="I4686">
        <v>7831760.9009999996</v>
      </c>
      <c r="J4686">
        <v>64.57303838</v>
      </c>
      <c r="K4686">
        <v>37.794943660000001</v>
      </c>
      <c r="L4686">
        <v>52.832277220000002</v>
      </c>
      <c r="M4686">
        <v>-55.200259269999997</v>
      </c>
      <c r="N4686">
        <v>113.79427250000001</v>
      </c>
      <c r="O4686">
        <v>167.51631889999999</v>
      </c>
      <c r="P4686">
        <v>14.761232509999999</v>
      </c>
      <c r="Q4686">
        <v>16.219659159999999</v>
      </c>
      <c r="R4686">
        <v>8231218.6660000002</v>
      </c>
      <c r="S4686">
        <v>2859380.52</v>
      </c>
      <c r="T4686">
        <v>3.0478411909999998</v>
      </c>
      <c r="U4686">
        <v>0</v>
      </c>
      <c r="V4686">
        <v>1</v>
      </c>
      <c r="W4686">
        <v>0</v>
      </c>
      <c r="X4686">
        <v>66.809008230000003</v>
      </c>
      <c r="Y4686">
        <v>2</v>
      </c>
      <c r="Z4686">
        <v>31.748547500000001</v>
      </c>
    </row>
    <row r="4687" spans="1:26" x14ac:dyDescent="0.3">
      <c r="A4687" t="s">
        <v>59</v>
      </c>
      <c r="B4687">
        <v>1969</v>
      </c>
      <c r="C4687" t="s">
        <v>60</v>
      </c>
      <c r="D4687" t="s">
        <v>42</v>
      </c>
      <c r="E4687" t="s">
        <v>61</v>
      </c>
      <c r="F4687">
        <v>8900290.1530000009</v>
      </c>
      <c r="G4687">
        <v>2339.0809760000002</v>
      </c>
      <c r="H4687">
        <v>64.805948569999998</v>
      </c>
      <c r="I4687">
        <v>576791.74600000004</v>
      </c>
      <c r="J4687">
        <v>67.105986110000003</v>
      </c>
      <c r="K4687">
        <v>39.29018645</v>
      </c>
      <c r="L4687">
        <v>38.016601940000001</v>
      </c>
      <c r="M4687">
        <v>-44.412774499999998</v>
      </c>
      <c r="N4687">
        <v>193.84302679999999</v>
      </c>
      <c r="O4687">
        <v>177.56829909999999</v>
      </c>
      <c r="P4687">
        <v>14.54391131</v>
      </c>
      <c r="Q4687">
        <v>21.083742409999999</v>
      </c>
      <c r="R4687">
        <v>9649511.148</v>
      </c>
      <c r="S4687">
        <v>5899354.9110000003</v>
      </c>
      <c r="T4687">
        <v>2.0232469860000002</v>
      </c>
      <c r="U4687">
        <v>0</v>
      </c>
      <c r="V4687">
        <v>0</v>
      </c>
      <c r="W4687">
        <v>0</v>
      </c>
      <c r="X4687">
        <v>81.598734120000003</v>
      </c>
      <c r="Y4687">
        <v>4</v>
      </c>
      <c r="Z4687">
        <v>75.103808389999998</v>
      </c>
    </row>
    <row r="4688" spans="1:26" x14ac:dyDescent="0.3">
      <c r="A4688" t="s">
        <v>40</v>
      </c>
      <c r="B4688">
        <v>1965</v>
      </c>
      <c r="C4688" t="s">
        <v>41</v>
      </c>
      <c r="D4688" t="s">
        <v>42</v>
      </c>
      <c r="E4688" t="s">
        <v>43</v>
      </c>
      <c r="F4688">
        <v>265112343.19999999</v>
      </c>
      <c r="G4688">
        <v>12704.397290000001</v>
      </c>
      <c r="H4688">
        <v>37.12851989</v>
      </c>
      <c r="I4688">
        <v>9843228.9079999998</v>
      </c>
      <c r="J4688">
        <v>81.700288060000005</v>
      </c>
      <c r="K4688">
        <v>19.46890616</v>
      </c>
      <c r="L4688">
        <v>11.102466010000001</v>
      </c>
      <c r="M4688">
        <v>-12.27166023</v>
      </c>
      <c r="N4688">
        <v>98.065930170000001</v>
      </c>
      <c r="O4688">
        <v>101.7321445</v>
      </c>
      <c r="P4688">
        <v>3.804555981</v>
      </c>
      <c r="Q4688">
        <v>35.6537443</v>
      </c>
      <c r="R4688">
        <v>8045487.79</v>
      </c>
      <c r="S4688">
        <v>1854928.067</v>
      </c>
      <c r="T4688">
        <v>4.3924041479999998</v>
      </c>
      <c r="U4688">
        <v>0</v>
      </c>
      <c r="V4688">
        <v>1</v>
      </c>
      <c r="W4688">
        <v>0</v>
      </c>
      <c r="X4688">
        <v>77.782988130000007</v>
      </c>
      <c r="Y4688">
        <v>3</v>
      </c>
      <c r="Z4688">
        <v>74.748501790000006</v>
      </c>
    </row>
    <row r="4689" spans="1:26" x14ac:dyDescent="0.3">
      <c r="A4689" t="s">
        <v>44</v>
      </c>
      <c r="B4689">
        <v>1974</v>
      </c>
      <c r="C4689" t="s">
        <v>45</v>
      </c>
      <c r="D4689" t="s">
        <v>46</v>
      </c>
      <c r="E4689" t="s">
        <v>47</v>
      </c>
      <c r="F4689">
        <v>72672171.810000002</v>
      </c>
      <c r="G4689">
        <v>16382.29924</v>
      </c>
      <c r="H4689">
        <v>11.145656799999999</v>
      </c>
      <c r="I4689">
        <v>809979.08620000002</v>
      </c>
      <c r="J4689">
        <v>74.369869030000004</v>
      </c>
      <c r="K4689">
        <v>15.042989710000001</v>
      </c>
      <c r="L4689">
        <v>38.572163959999997</v>
      </c>
      <c r="M4689">
        <v>-27.985022690000001</v>
      </c>
      <c r="N4689">
        <v>90.954124899999997</v>
      </c>
      <c r="O4689">
        <v>30.53909964</v>
      </c>
      <c r="P4689">
        <v>11.016612950000001</v>
      </c>
      <c r="Q4689">
        <v>6.6317164259999997</v>
      </c>
      <c r="R4689">
        <v>957631.06720000005</v>
      </c>
      <c r="S4689">
        <v>8257494.898</v>
      </c>
      <c r="T4689">
        <v>4.3560791879999998</v>
      </c>
      <c r="U4689">
        <v>0</v>
      </c>
      <c r="V4689">
        <v>0</v>
      </c>
      <c r="W4689">
        <v>1</v>
      </c>
      <c r="X4689">
        <v>77.479224900000006</v>
      </c>
      <c r="Y4689">
        <v>2</v>
      </c>
      <c r="Z4689">
        <v>98.742444410000004</v>
      </c>
    </row>
    <row r="4690" spans="1:26" x14ac:dyDescent="0.3">
      <c r="A4690" t="s">
        <v>34</v>
      </c>
      <c r="B4690">
        <v>2006</v>
      </c>
      <c r="C4690" t="s">
        <v>35</v>
      </c>
      <c r="D4690" t="s">
        <v>28</v>
      </c>
      <c r="E4690" t="s">
        <v>29</v>
      </c>
      <c r="F4690">
        <v>165239692.30000001</v>
      </c>
      <c r="G4690">
        <v>21896.66014</v>
      </c>
      <c r="H4690">
        <v>44.404607480000003</v>
      </c>
      <c r="I4690">
        <v>7337403.6770000001</v>
      </c>
      <c r="J4690">
        <v>78.652314149999995</v>
      </c>
      <c r="K4690">
        <v>27.153024859999999</v>
      </c>
      <c r="L4690">
        <v>52.572830289999999</v>
      </c>
      <c r="M4690">
        <v>-58.378169309999997</v>
      </c>
      <c r="N4690">
        <v>120.30907000000001</v>
      </c>
      <c r="O4690">
        <v>121.66862450000001</v>
      </c>
      <c r="P4690">
        <v>7.0196780399999996</v>
      </c>
      <c r="Q4690">
        <v>20.991473970000001</v>
      </c>
      <c r="R4690">
        <v>731948.14679999999</v>
      </c>
      <c r="S4690">
        <v>1726970.1540000001</v>
      </c>
      <c r="T4690">
        <v>4.9010755750000001</v>
      </c>
      <c r="U4690">
        <v>0</v>
      </c>
      <c r="V4690">
        <v>1</v>
      </c>
      <c r="W4690">
        <v>1</v>
      </c>
      <c r="X4690">
        <v>32.557574090000003</v>
      </c>
      <c r="Y4690">
        <v>5</v>
      </c>
      <c r="Z4690">
        <v>97.141089050000005</v>
      </c>
    </row>
    <row r="4691" spans="1:26" x14ac:dyDescent="0.3">
      <c r="A4691" t="s">
        <v>48</v>
      </c>
      <c r="B4691">
        <v>1986</v>
      </c>
      <c r="C4691" t="s">
        <v>49</v>
      </c>
      <c r="D4691" t="s">
        <v>28</v>
      </c>
      <c r="E4691" t="s">
        <v>50</v>
      </c>
      <c r="F4691">
        <v>35413401.979999997</v>
      </c>
      <c r="G4691">
        <v>48282.348870000002</v>
      </c>
      <c r="H4691">
        <v>28.884990930000001</v>
      </c>
      <c r="I4691">
        <v>1022915.795</v>
      </c>
      <c r="J4691">
        <v>61.069188910000001</v>
      </c>
      <c r="K4691">
        <v>11.609791700000001</v>
      </c>
      <c r="L4691">
        <v>5.358420186</v>
      </c>
      <c r="M4691">
        <v>21.9625992</v>
      </c>
      <c r="N4691">
        <v>190.283266</v>
      </c>
      <c r="O4691">
        <v>79.144875150000004</v>
      </c>
      <c r="P4691">
        <v>6.0236206860000001</v>
      </c>
      <c r="Q4691">
        <v>6.9339534660000002</v>
      </c>
      <c r="R4691">
        <v>7157777.9179999996</v>
      </c>
      <c r="S4691">
        <v>4204132.6969999997</v>
      </c>
      <c r="T4691">
        <v>2.901253488</v>
      </c>
      <c r="U4691">
        <v>0</v>
      </c>
      <c r="V4691">
        <v>1</v>
      </c>
      <c r="W4691">
        <v>0</v>
      </c>
      <c r="X4691">
        <v>15.55189242</v>
      </c>
      <c r="Y4691">
        <v>2</v>
      </c>
      <c r="Z4691">
        <v>78.340334069999997</v>
      </c>
    </row>
    <row r="4692" spans="1:26" x14ac:dyDescent="0.3">
      <c r="A4692" t="s">
        <v>30</v>
      </c>
      <c r="B4692">
        <v>1969</v>
      </c>
      <c r="C4692" t="s">
        <v>31</v>
      </c>
      <c r="D4692" t="s">
        <v>32</v>
      </c>
      <c r="E4692" t="s">
        <v>33</v>
      </c>
      <c r="F4692">
        <v>166423944.40000001</v>
      </c>
      <c r="G4692">
        <v>3846.2693859999999</v>
      </c>
      <c r="H4692">
        <v>15.26094294</v>
      </c>
      <c r="I4692">
        <v>2539786.3199999998</v>
      </c>
      <c r="J4692">
        <v>86.459683729999995</v>
      </c>
      <c r="K4692">
        <v>24.495538199999999</v>
      </c>
      <c r="L4692">
        <v>15.40145566</v>
      </c>
      <c r="M4692">
        <v>-26.35667759</v>
      </c>
      <c r="N4692">
        <v>106.6203933</v>
      </c>
      <c r="O4692">
        <v>41.814983660000003</v>
      </c>
      <c r="P4692">
        <v>8.2422993679999994</v>
      </c>
      <c r="Q4692">
        <v>20.131203930000002</v>
      </c>
      <c r="R4692">
        <v>7298827.2920000004</v>
      </c>
      <c r="S4692">
        <v>352065.9204</v>
      </c>
      <c r="T4692">
        <v>3.5036691530000001</v>
      </c>
      <c r="U4692">
        <v>0</v>
      </c>
      <c r="V4692">
        <v>0</v>
      </c>
      <c r="W4692">
        <v>0</v>
      </c>
      <c r="X4692">
        <v>78.388773580000006</v>
      </c>
      <c r="Y4692">
        <v>3</v>
      </c>
      <c r="Z4692">
        <v>96.478226520000007</v>
      </c>
    </row>
    <row r="4693" spans="1:26" x14ac:dyDescent="0.3">
      <c r="A4693" t="s">
        <v>54</v>
      </c>
      <c r="B4693">
        <v>1980</v>
      </c>
      <c r="C4693" t="s">
        <v>54</v>
      </c>
      <c r="D4693" t="s">
        <v>46</v>
      </c>
      <c r="E4693" t="s">
        <v>55</v>
      </c>
      <c r="F4693">
        <v>12659042.42</v>
      </c>
      <c r="G4693">
        <v>8864.651785</v>
      </c>
      <c r="H4693">
        <v>64.744320329999994</v>
      </c>
      <c r="I4693">
        <v>819601.09730000002</v>
      </c>
      <c r="J4693">
        <v>51.406508879999997</v>
      </c>
      <c r="K4693">
        <v>25.275071650000001</v>
      </c>
      <c r="L4693">
        <v>36.252686799999999</v>
      </c>
      <c r="M4693">
        <v>-12.934267330000001</v>
      </c>
      <c r="N4693">
        <v>136.00857260000001</v>
      </c>
      <c r="O4693">
        <v>177.39943769999999</v>
      </c>
      <c r="P4693">
        <v>14.76374773</v>
      </c>
      <c r="Q4693">
        <v>23.239799139999999</v>
      </c>
      <c r="R4693">
        <v>8791937.2119999994</v>
      </c>
      <c r="S4693">
        <v>6481543.2280000001</v>
      </c>
      <c r="T4693">
        <v>4.897296774</v>
      </c>
      <c r="U4693">
        <v>0</v>
      </c>
      <c r="V4693">
        <v>0</v>
      </c>
      <c r="W4693">
        <v>0</v>
      </c>
      <c r="X4693">
        <v>76.742366320000002</v>
      </c>
      <c r="Y4693">
        <v>2</v>
      </c>
      <c r="Z4693">
        <v>79.034577749999997</v>
      </c>
    </row>
    <row r="4694" spans="1:26" x14ac:dyDescent="0.3">
      <c r="A4694" t="s">
        <v>62</v>
      </c>
      <c r="B4694">
        <v>1978</v>
      </c>
      <c r="C4694" t="s">
        <v>63</v>
      </c>
      <c r="D4694" t="s">
        <v>42</v>
      </c>
      <c r="E4694" t="s">
        <v>58</v>
      </c>
      <c r="F4694">
        <v>230873202</v>
      </c>
      <c r="G4694">
        <v>10550.8377</v>
      </c>
      <c r="H4694">
        <v>20.564188380000001</v>
      </c>
      <c r="I4694">
        <v>4747720.0180000002</v>
      </c>
      <c r="J4694">
        <v>73.827875390000003</v>
      </c>
      <c r="K4694">
        <v>33.225294089999998</v>
      </c>
      <c r="L4694">
        <v>6.8993379959999999</v>
      </c>
      <c r="M4694">
        <v>-13.95250748</v>
      </c>
      <c r="N4694">
        <v>16.078056140000001</v>
      </c>
      <c r="O4694">
        <v>56.345876169999997</v>
      </c>
      <c r="P4694">
        <v>3.640185158</v>
      </c>
      <c r="Q4694">
        <v>31.44852792</v>
      </c>
      <c r="R4694">
        <v>7891818.0889999997</v>
      </c>
      <c r="S4694">
        <v>931295.78029999998</v>
      </c>
      <c r="T4694">
        <v>4.4303989499999998</v>
      </c>
      <c r="U4694">
        <v>1</v>
      </c>
      <c r="V4694">
        <v>0</v>
      </c>
      <c r="X4694">
        <v>18.091145050000002</v>
      </c>
      <c r="Y4694">
        <v>5</v>
      </c>
      <c r="Z4694">
        <v>73.564245490000005</v>
      </c>
    </row>
    <row r="4695" spans="1:26" x14ac:dyDescent="0.3">
      <c r="A4695" t="s">
        <v>40</v>
      </c>
      <c r="B4695">
        <v>1963</v>
      </c>
      <c r="C4695" t="s">
        <v>41</v>
      </c>
      <c r="D4695" t="s">
        <v>42</v>
      </c>
      <c r="E4695" t="s">
        <v>43</v>
      </c>
      <c r="F4695">
        <v>286671017.30000001</v>
      </c>
      <c r="G4695">
        <v>21487.836759999998</v>
      </c>
      <c r="H4695">
        <v>51.225498530000003</v>
      </c>
      <c r="I4695">
        <v>14684865.779999999</v>
      </c>
      <c r="J4695">
        <v>82.494002080000001</v>
      </c>
      <c r="K4695">
        <v>17.662743620000001</v>
      </c>
      <c r="L4695">
        <v>54.326985569999998</v>
      </c>
      <c r="M4695">
        <v>-54.48373127</v>
      </c>
      <c r="N4695">
        <v>212.99865120000001</v>
      </c>
      <c r="O4695">
        <v>140.357866</v>
      </c>
      <c r="P4695">
        <v>15.192497769999999</v>
      </c>
      <c r="Q4695">
        <v>15.70800708</v>
      </c>
      <c r="R4695">
        <v>5910303.4210000001</v>
      </c>
      <c r="S4695">
        <v>7232005.9780000001</v>
      </c>
      <c r="T4695">
        <v>4.0581512330000002</v>
      </c>
      <c r="U4695">
        <v>0</v>
      </c>
      <c r="V4695">
        <v>0</v>
      </c>
      <c r="W4695">
        <v>0</v>
      </c>
      <c r="X4695">
        <v>40.95389282</v>
      </c>
      <c r="Y4695">
        <v>3</v>
      </c>
      <c r="Z4695">
        <v>87.54209985</v>
      </c>
    </row>
    <row r="4696" spans="1:26" x14ac:dyDescent="0.3">
      <c r="A4696" t="s">
        <v>34</v>
      </c>
      <c r="B4696">
        <v>1981</v>
      </c>
      <c r="C4696" t="s">
        <v>35</v>
      </c>
      <c r="D4696" t="s">
        <v>28</v>
      </c>
      <c r="E4696" t="s">
        <v>29</v>
      </c>
      <c r="F4696">
        <v>92785843.420000002</v>
      </c>
      <c r="G4696">
        <v>3504.6435230000002</v>
      </c>
      <c r="H4696">
        <v>32.909560849999998</v>
      </c>
      <c r="I4696">
        <v>3053541.36</v>
      </c>
      <c r="J4696">
        <v>84.65141921</v>
      </c>
      <c r="K4696">
        <v>26.063900440000001</v>
      </c>
      <c r="L4696">
        <v>35.57710522</v>
      </c>
      <c r="M4696">
        <v>-46.292424869999998</v>
      </c>
      <c r="N4696">
        <v>245.41476919999999</v>
      </c>
      <c r="O4696">
        <v>90.172196740000004</v>
      </c>
      <c r="P4696">
        <v>13.91119276</v>
      </c>
      <c r="Q4696">
        <v>32.374326019999998</v>
      </c>
      <c r="R4696">
        <v>7009224.7259999998</v>
      </c>
      <c r="S4696">
        <v>6703858.3849999998</v>
      </c>
      <c r="T4696">
        <v>4.3026748379999997</v>
      </c>
      <c r="U4696">
        <v>0</v>
      </c>
      <c r="V4696">
        <v>0</v>
      </c>
      <c r="W4696">
        <v>0</v>
      </c>
      <c r="X4696">
        <v>37.930637500000003</v>
      </c>
      <c r="Y4696">
        <v>1</v>
      </c>
      <c r="Z4696">
        <v>36.192801930000002</v>
      </c>
    </row>
    <row r="4697" spans="1:26" x14ac:dyDescent="0.3">
      <c r="A4697" t="s">
        <v>30</v>
      </c>
      <c r="B4697">
        <v>2022</v>
      </c>
      <c r="C4697" t="s">
        <v>31</v>
      </c>
      <c r="D4697" t="s">
        <v>32</v>
      </c>
      <c r="E4697" t="s">
        <v>33</v>
      </c>
      <c r="F4697">
        <v>78206168.530000001</v>
      </c>
      <c r="G4697">
        <v>48288.267549999997</v>
      </c>
      <c r="H4697">
        <v>58.814856370000001</v>
      </c>
      <c r="I4697">
        <v>4599684.5690000001</v>
      </c>
      <c r="J4697">
        <v>62.782069249999999</v>
      </c>
      <c r="K4697">
        <v>36.614621380000003</v>
      </c>
      <c r="L4697">
        <v>35.099188740000002</v>
      </c>
      <c r="M4697">
        <v>-34.495879369999997</v>
      </c>
      <c r="N4697">
        <v>249.8574601</v>
      </c>
      <c r="O4697">
        <v>161.15270649999999</v>
      </c>
      <c r="P4697">
        <v>6.9909912289999996</v>
      </c>
      <c r="Q4697">
        <v>7.0331356380000001</v>
      </c>
      <c r="R4697">
        <v>6129367.4539999999</v>
      </c>
      <c r="S4697">
        <v>4182412.22</v>
      </c>
      <c r="T4697">
        <v>3.2619656880000001</v>
      </c>
      <c r="U4697">
        <v>0</v>
      </c>
      <c r="V4697">
        <v>0</v>
      </c>
      <c r="W4697">
        <v>1</v>
      </c>
      <c r="X4697">
        <v>17.905033070000002</v>
      </c>
      <c r="Y4697">
        <v>3</v>
      </c>
      <c r="Z4697">
        <v>64.709727220000005</v>
      </c>
    </row>
    <row r="4698" spans="1:26" x14ac:dyDescent="0.3">
      <c r="A4698" t="s">
        <v>34</v>
      </c>
      <c r="B4698">
        <v>1997</v>
      </c>
      <c r="C4698" t="s">
        <v>35</v>
      </c>
      <c r="D4698" t="s">
        <v>28</v>
      </c>
      <c r="E4698" t="s">
        <v>29</v>
      </c>
      <c r="F4698">
        <v>134950496.5</v>
      </c>
      <c r="G4698">
        <v>28212.65871</v>
      </c>
      <c r="H4698">
        <v>50.554268729999997</v>
      </c>
      <c r="I4698">
        <v>6822323.665</v>
      </c>
      <c r="J4698">
        <v>68.390034510000007</v>
      </c>
      <c r="K4698">
        <v>19.76125953</v>
      </c>
      <c r="L4698">
        <v>3.3535636160000002</v>
      </c>
      <c r="M4698">
        <v>8.4951423380000008</v>
      </c>
      <c r="N4698">
        <v>169.36990979999999</v>
      </c>
      <c r="O4698">
        <v>138.51869629999999</v>
      </c>
      <c r="P4698">
        <v>7.5744049359999996</v>
      </c>
      <c r="Q4698">
        <v>13.002241270000001</v>
      </c>
      <c r="R4698">
        <v>9022398.5820000004</v>
      </c>
      <c r="S4698">
        <v>4887574.0839999998</v>
      </c>
      <c r="T4698">
        <v>4.4731195599999998</v>
      </c>
      <c r="U4698">
        <v>0</v>
      </c>
      <c r="V4698">
        <v>0</v>
      </c>
      <c r="W4698">
        <v>1</v>
      </c>
      <c r="X4698">
        <v>86.896124529999994</v>
      </c>
      <c r="Y4698">
        <v>1</v>
      </c>
      <c r="Z4698">
        <v>89.621008540000005</v>
      </c>
    </row>
    <row r="4699" spans="1:26" x14ac:dyDescent="0.3">
      <c r="A4699" t="s">
        <v>62</v>
      </c>
      <c r="B4699">
        <v>1974</v>
      </c>
      <c r="C4699" t="s">
        <v>63</v>
      </c>
      <c r="D4699" t="s">
        <v>42</v>
      </c>
      <c r="E4699" t="s">
        <v>58</v>
      </c>
      <c r="F4699">
        <v>186372124.40000001</v>
      </c>
      <c r="G4699">
        <v>40757.701690000002</v>
      </c>
      <c r="H4699">
        <v>13.00540193</v>
      </c>
      <c r="I4699">
        <v>2423844.3859999999</v>
      </c>
      <c r="J4699">
        <v>51.3955664</v>
      </c>
      <c r="K4699">
        <v>25.010315649999999</v>
      </c>
      <c r="L4699">
        <v>25.27871262</v>
      </c>
      <c r="M4699">
        <v>-1.6845946730000001</v>
      </c>
      <c r="N4699">
        <v>133.23182840000001</v>
      </c>
      <c r="O4699">
        <v>35.634801279999998</v>
      </c>
      <c r="P4699">
        <v>2.9585812210000002</v>
      </c>
      <c r="Q4699">
        <v>26.16900021</v>
      </c>
      <c r="R4699">
        <v>4511825.1900000004</v>
      </c>
      <c r="S4699">
        <v>8369436.5729999999</v>
      </c>
      <c r="T4699">
        <v>4.4368390040000003</v>
      </c>
      <c r="U4699">
        <v>0</v>
      </c>
      <c r="V4699">
        <v>0</v>
      </c>
      <c r="W4699">
        <v>1</v>
      </c>
      <c r="X4699">
        <v>72.042490400000005</v>
      </c>
      <c r="Y4699">
        <v>1</v>
      </c>
      <c r="Z4699">
        <v>39.852661349999998</v>
      </c>
    </row>
    <row r="4700" spans="1:26" x14ac:dyDescent="0.3">
      <c r="A4700" t="s">
        <v>62</v>
      </c>
      <c r="B4700">
        <v>1965</v>
      </c>
      <c r="C4700" t="s">
        <v>63</v>
      </c>
      <c r="D4700" t="s">
        <v>42</v>
      </c>
      <c r="E4700" t="s">
        <v>58</v>
      </c>
      <c r="F4700">
        <v>57499776.140000001</v>
      </c>
      <c r="G4700">
        <v>38738.672310000002</v>
      </c>
      <c r="H4700">
        <v>34.224762749999996</v>
      </c>
      <c r="I4700">
        <v>1967916.1969999999</v>
      </c>
      <c r="J4700">
        <v>81.590616549999993</v>
      </c>
      <c r="K4700">
        <v>32.55816351</v>
      </c>
      <c r="L4700">
        <v>11.695332860000001</v>
      </c>
      <c r="M4700">
        <v>-25.844112930000001</v>
      </c>
      <c r="N4700">
        <v>63.954292160000001</v>
      </c>
      <c r="O4700">
        <v>93.775849940000001</v>
      </c>
      <c r="P4700">
        <v>12.272211820000001</v>
      </c>
      <c r="Q4700">
        <v>5.2655544990000003</v>
      </c>
      <c r="R4700">
        <v>1810282.024</v>
      </c>
      <c r="S4700">
        <v>2560684.2280000001</v>
      </c>
      <c r="T4700">
        <v>3.1734351410000001</v>
      </c>
      <c r="U4700">
        <v>0</v>
      </c>
      <c r="V4700">
        <v>0</v>
      </c>
      <c r="W4700">
        <v>0</v>
      </c>
      <c r="X4700">
        <v>58.121933679999998</v>
      </c>
      <c r="Y4700">
        <v>4</v>
      </c>
      <c r="Z4700">
        <v>78.171817250000004</v>
      </c>
    </row>
    <row r="4701" spans="1:26" x14ac:dyDescent="0.3">
      <c r="A4701" t="s">
        <v>44</v>
      </c>
      <c r="B4701">
        <v>2009</v>
      </c>
      <c r="C4701" t="s">
        <v>45</v>
      </c>
      <c r="D4701" t="s">
        <v>46</v>
      </c>
      <c r="E4701" t="s">
        <v>47</v>
      </c>
      <c r="F4701">
        <v>241189091.19999999</v>
      </c>
      <c r="G4701">
        <v>33210.844230000002</v>
      </c>
      <c r="H4701">
        <v>21.88625609</v>
      </c>
      <c r="I4701">
        <v>5278726.216</v>
      </c>
      <c r="J4701">
        <v>54.982879509999997</v>
      </c>
      <c r="K4701">
        <v>13.737495880000001</v>
      </c>
      <c r="L4701">
        <v>48.511662579999999</v>
      </c>
      <c r="M4701">
        <v>-17.232037980000001</v>
      </c>
      <c r="N4701">
        <v>200.22437980000001</v>
      </c>
      <c r="O4701">
        <v>59.968341690000003</v>
      </c>
      <c r="P4701">
        <v>4.7366225789999996</v>
      </c>
      <c r="Q4701">
        <v>27.433721590000001</v>
      </c>
      <c r="R4701">
        <v>1857145.6710000001</v>
      </c>
      <c r="S4701">
        <v>6374287.5990000004</v>
      </c>
      <c r="T4701">
        <v>2.062866541</v>
      </c>
      <c r="U4701">
        <v>0</v>
      </c>
      <c r="V4701">
        <v>1</v>
      </c>
      <c r="W4701">
        <v>0</v>
      </c>
      <c r="X4701">
        <v>39.230609909999998</v>
      </c>
      <c r="Y4701">
        <v>3</v>
      </c>
      <c r="Z4701">
        <v>99.551910090000007</v>
      </c>
    </row>
    <row r="4702" spans="1:26" x14ac:dyDescent="0.3">
      <c r="A4702" t="s">
        <v>56</v>
      </c>
      <c r="B4702">
        <v>1970</v>
      </c>
      <c r="C4702" t="s">
        <v>57</v>
      </c>
      <c r="D4702" t="s">
        <v>42</v>
      </c>
      <c r="E4702" t="s">
        <v>58</v>
      </c>
      <c r="F4702">
        <v>60361909.189999998</v>
      </c>
      <c r="G4702">
        <v>45268.266219999998</v>
      </c>
      <c r="H4702">
        <v>51.382990650000004</v>
      </c>
      <c r="I4702">
        <v>3101575.4160000002</v>
      </c>
      <c r="J4702">
        <v>67.123257030000005</v>
      </c>
      <c r="K4702">
        <v>8.6179734180000001</v>
      </c>
      <c r="L4702">
        <v>20.167638369999999</v>
      </c>
      <c r="M4702">
        <v>4.0911311829999999</v>
      </c>
      <c r="N4702">
        <v>177.24227680000001</v>
      </c>
      <c r="O4702">
        <v>140.78939439999999</v>
      </c>
      <c r="P4702">
        <v>7.0215876279999998</v>
      </c>
      <c r="Q4702">
        <v>30.162889629999999</v>
      </c>
      <c r="R4702">
        <v>204297.80489999999</v>
      </c>
      <c r="S4702">
        <v>5736115.1200000001</v>
      </c>
      <c r="T4702">
        <v>2.7296992069999999</v>
      </c>
      <c r="U4702">
        <v>1</v>
      </c>
      <c r="V4702">
        <v>0</v>
      </c>
      <c r="W4702">
        <v>1</v>
      </c>
      <c r="X4702">
        <v>87.739817549999998</v>
      </c>
      <c r="Y4702">
        <v>2</v>
      </c>
      <c r="Z4702">
        <v>56.535302160000001</v>
      </c>
    </row>
    <row r="4703" spans="1:26" x14ac:dyDescent="0.3">
      <c r="A4703" t="s">
        <v>48</v>
      </c>
      <c r="B4703">
        <v>2003</v>
      </c>
      <c r="C4703" t="s">
        <v>49</v>
      </c>
      <c r="D4703" t="s">
        <v>28</v>
      </c>
      <c r="E4703" t="s">
        <v>50</v>
      </c>
      <c r="F4703">
        <v>2636791.7749999999</v>
      </c>
      <c r="G4703">
        <v>45167.993750000001</v>
      </c>
      <c r="H4703">
        <v>40.404773740000003</v>
      </c>
      <c r="I4703">
        <v>106538.9751</v>
      </c>
      <c r="J4703">
        <v>89.632360399999996</v>
      </c>
      <c r="K4703">
        <v>28.86302525</v>
      </c>
      <c r="L4703">
        <v>24.18193613</v>
      </c>
      <c r="M4703">
        <v>-42.67732178</v>
      </c>
      <c r="N4703">
        <v>134.64920470000001</v>
      </c>
      <c r="O4703">
        <v>110.70908</v>
      </c>
      <c r="P4703">
        <v>8.1028484380000005</v>
      </c>
      <c r="Q4703">
        <v>34.476454390000001</v>
      </c>
      <c r="R4703">
        <v>8174579.7779999999</v>
      </c>
      <c r="S4703">
        <v>7250081.2429999998</v>
      </c>
      <c r="T4703">
        <v>0.51467135900000005</v>
      </c>
      <c r="U4703">
        <v>0</v>
      </c>
      <c r="V4703">
        <v>0</v>
      </c>
      <c r="W4703">
        <v>0</v>
      </c>
      <c r="X4703">
        <v>38.243279860000001</v>
      </c>
      <c r="Y4703">
        <v>1</v>
      </c>
      <c r="Z4703">
        <v>33.327560570000003</v>
      </c>
    </row>
    <row r="4704" spans="1:26" x14ac:dyDescent="0.3">
      <c r="A4704" t="s">
        <v>62</v>
      </c>
      <c r="B4704">
        <v>1989</v>
      </c>
      <c r="C4704" t="s">
        <v>63</v>
      </c>
      <c r="D4704" t="s">
        <v>42</v>
      </c>
      <c r="E4704" t="s">
        <v>58</v>
      </c>
      <c r="F4704">
        <v>157750924.5</v>
      </c>
      <c r="G4704">
        <v>6824.7055680000003</v>
      </c>
      <c r="H4704">
        <v>27.11177915</v>
      </c>
      <c r="I4704">
        <v>4276908.2259999998</v>
      </c>
      <c r="J4704">
        <v>86.709489590000004</v>
      </c>
      <c r="K4704">
        <v>17.966724889999998</v>
      </c>
      <c r="L4704">
        <v>38.439408</v>
      </c>
      <c r="M4704">
        <v>-43.115622479999999</v>
      </c>
      <c r="N4704">
        <v>188.26155170000001</v>
      </c>
      <c r="O4704">
        <v>74.286274879999993</v>
      </c>
      <c r="P4704">
        <v>7.9092904239999999</v>
      </c>
      <c r="Q4704">
        <v>31.707112479999999</v>
      </c>
      <c r="R4704">
        <v>5837697.4939999999</v>
      </c>
      <c r="S4704">
        <v>4038062.3870000001</v>
      </c>
      <c r="T4704">
        <v>4.8576295629999997</v>
      </c>
      <c r="U4704">
        <v>0</v>
      </c>
      <c r="V4704">
        <v>0</v>
      </c>
      <c r="W4704">
        <v>0</v>
      </c>
      <c r="X4704">
        <v>55.245157759999998</v>
      </c>
      <c r="Y4704">
        <v>2</v>
      </c>
      <c r="Z4704">
        <v>52.149951960000003</v>
      </c>
    </row>
    <row r="4705" spans="1:26" x14ac:dyDescent="0.3">
      <c r="A4705" t="s">
        <v>44</v>
      </c>
      <c r="B4705">
        <v>1999</v>
      </c>
      <c r="C4705" t="s">
        <v>45</v>
      </c>
      <c r="D4705" t="s">
        <v>46</v>
      </c>
      <c r="E4705" t="s">
        <v>47</v>
      </c>
      <c r="F4705">
        <v>35429763.640000001</v>
      </c>
      <c r="G4705">
        <v>45145.450810000002</v>
      </c>
      <c r="H4705">
        <v>26.414909550000001</v>
      </c>
      <c r="I4705">
        <v>935874.00210000004</v>
      </c>
      <c r="J4705">
        <v>63.200942599999998</v>
      </c>
      <c r="K4705">
        <v>18.356147910000001</v>
      </c>
      <c r="L4705">
        <v>43.045301850000001</v>
      </c>
      <c r="M4705">
        <v>-24.60239236</v>
      </c>
      <c r="N4705">
        <v>286.73854319999998</v>
      </c>
      <c r="O4705">
        <v>72.37685218</v>
      </c>
      <c r="P4705">
        <v>13.027727649999999</v>
      </c>
      <c r="Q4705">
        <v>37.696465179999997</v>
      </c>
      <c r="R4705">
        <v>4640259.8890000004</v>
      </c>
      <c r="S4705">
        <v>8813095.7990000006</v>
      </c>
      <c r="T4705">
        <v>1.9956807050000001</v>
      </c>
      <c r="U4705">
        <v>0</v>
      </c>
      <c r="V4705">
        <v>1</v>
      </c>
      <c r="W4705">
        <v>1</v>
      </c>
      <c r="X4705">
        <v>60.735733529999997</v>
      </c>
      <c r="Y4705">
        <v>1</v>
      </c>
      <c r="Z4705">
        <v>41.55540517</v>
      </c>
    </row>
    <row r="4706" spans="1:26" x14ac:dyDescent="0.3">
      <c r="A4706" t="s">
        <v>56</v>
      </c>
      <c r="B4706">
        <v>1983</v>
      </c>
      <c r="C4706" t="s">
        <v>57</v>
      </c>
      <c r="D4706" t="s">
        <v>42</v>
      </c>
      <c r="E4706" t="s">
        <v>58</v>
      </c>
      <c r="F4706">
        <v>209773378.90000001</v>
      </c>
      <c r="G4706">
        <v>26432.606250000001</v>
      </c>
      <c r="H4706">
        <v>12.44165454</v>
      </c>
      <c r="I4706">
        <v>2609927.9109999998</v>
      </c>
      <c r="J4706">
        <v>58.955224049999998</v>
      </c>
      <c r="K4706">
        <v>37.553255290000003</v>
      </c>
      <c r="L4706">
        <v>47.398775399999998</v>
      </c>
      <c r="M4706">
        <v>-43.907254739999999</v>
      </c>
      <c r="N4706">
        <v>49.393267109999996</v>
      </c>
      <c r="O4706">
        <v>34.090133430000002</v>
      </c>
      <c r="P4706">
        <v>8.7210120829999997</v>
      </c>
      <c r="Q4706">
        <v>23.566180729999999</v>
      </c>
      <c r="R4706">
        <v>7434365.7790000001</v>
      </c>
      <c r="S4706">
        <v>2359748.6639999999</v>
      </c>
      <c r="T4706">
        <v>2.8527027189999998</v>
      </c>
      <c r="U4706">
        <v>0</v>
      </c>
      <c r="V4706">
        <v>1</v>
      </c>
      <c r="W4706">
        <v>1</v>
      </c>
      <c r="X4706">
        <v>19.248131180000001</v>
      </c>
      <c r="Y4706">
        <v>4</v>
      </c>
      <c r="Z4706">
        <v>40.460712489999999</v>
      </c>
    </row>
    <row r="4707" spans="1:26" x14ac:dyDescent="0.3">
      <c r="A4707" t="s">
        <v>40</v>
      </c>
      <c r="B4707">
        <v>1981</v>
      </c>
      <c r="C4707" t="s">
        <v>41</v>
      </c>
      <c r="D4707" t="s">
        <v>42</v>
      </c>
      <c r="E4707" t="s">
        <v>43</v>
      </c>
      <c r="F4707">
        <v>51073528.759999998</v>
      </c>
      <c r="G4707">
        <v>13769.45082</v>
      </c>
      <c r="H4707">
        <v>18.89841917</v>
      </c>
      <c r="I4707">
        <v>965208.95499999996</v>
      </c>
      <c r="J4707">
        <v>60.067699070000003</v>
      </c>
      <c r="K4707">
        <v>19.275623450000001</v>
      </c>
      <c r="L4707">
        <v>10.491759979999999</v>
      </c>
      <c r="M4707">
        <v>10.16491751</v>
      </c>
      <c r="N4707">
        <v>289.75015289999999</v>
      </c>
      <c r="O4707">
        <v>51.781668519999997</v>
      </c>
      <c r="P4707">
        <v>3.1580793530000002</v>
      </c>
      <c r="Q4707">
        <v>31.00007536</v>
      </c>
      <c r="R4707">
        <v>3160569.3790000002</v>
      </c>
      <c r="S4707">
        <v>8044935.3629999999</v>
      </c>
      <c r="T4707">
        <v>4.262695409</v>
      </c>
      <c r="U4707">
        <v>0</v>
      </c>
      <c r="V4707">
        <v>0</v>
      </c>
      <c r="W4707">
        <v>1</v>
      </c>
      <c r="X4707">
        <v>63.967235500000001</v>
      </c>
      <c r="Y4707">
        <v>2</v>
      </c>
      <c r="Z4707">
        <v>89.833733659999993</v>
      </c>
    </row>
    <row r="4708" spans="1:26" x14ac:dyDescent="0.3">
      <c r="A4708" t="s">
        <v>51</v>
      </c>
      <c r="B4708">
        <v>1989</v>
      </c>
      <c r="C4708" t="s">
        <v>52</v>
      </c>
      <c r="D4708" t="s">
        <v>53</v>
      </c>
      <c r="E4708" t="s">
        <v>53</v>
      </c>
      <c r="F4708">
        <v>245396738.30000001</v>
      </c>
      <c r="G4708">
        <v>30620.773109999998</v>
      </c>
      <c r="H4708">
        <v>51.375306090000002</v>
      </c>
      <c r="I4708">
        <v>12607332.539999999</v>
      </c>
      <c r="J4708">
        <v>77.391426280000005</v>
      </c>
      <c r="K4708">
        <v>38.37873519</v>
      </c>
      <c r="L4708">
        <v>15.753169290000001</v>
      </c>
      <c r="M4708">
        <v>-31.523330770000001</v>
      </c>
      <c r="N4708">
        <v>175.3695151</v>
      </c>
      <c r="O4708">
        <v>140.76833869999999</v>
      </c>
      <c r="P4708">
        <v>10.98866147</v>
      </c>
      <c r="Q4708">
        <v>33.40529308</v>
      </c>
      <c r="R4708">
        <v>7292278.0640000002</v>
      </c>
      <c r="S4708">
        <v>6024830.932</v>
      </c>
      <c r="T4708">
        <v>1.270171618</v>
      </c>
      <c r="U4708">
        <v>0</v>
      </c>
      <c r="V4708">
        <v>0</v>
      </c>
      <c r="W4708">
        <v>0</v>
      </c>
      <c r="X4708">
        <v>24.766553049999999</v>
      </c>
      <c r="Y4708">
        <v>3</v>
      </c>
      <c r="Z4708">
        <v>65.485795069999995</v>
      </c>
    </row>
    <row r="4709" spans="1:26" x14ac:dyDescent="0.3">
      <c r="A4709" t="s">
        <v>44</v>
      </c>
      <c r="B4709">
        <v>2005</v>
      </c>
      <c r="C4709" t="s">
        <v>45</v>
      </c>
      <c r="D4709" t="s">
        <v>46</v>
      </c>
      <c r="E4709" t="s">
        <v>47</v>
      </c>
      <c r="F4709">
        <v>141640071.69999999</v>
      </c>
      <c r="G4709">
        <v>14404.7282</v>
      </c>
      <c r="H4709">
        <v>44.643791229999998</v>
      </c>
      <c r="I4709">
        <v>6323349.7920000004</v>
      </c>
      <c r="J4709">
        <v>79.031891119999997</v>
      </c>
      <c r="K4709">
        <v>8.7229965939999996</v>
      </c>
      <c r="L4709">
        <v>5.543211994</v>
      </c>
      <c r="M4709">
        <v>6.7019002900000002</v>
      </c>
      <c r="N4709">
        <v>251.2801115</v>
      </c>
      <c r="O4709">
        <v>122.323988</v>
      </c>
      <c r="P4709">
        <v>7.0153294319999997</v>
      </c>
      <c r="Q4709">
        <v>27.207838500000001</v>
      </c>
      <c r="R4709">
        <v>8574206.7520000003</v>
      </c>
      <c r="S4709">
        <v>7994157.6320000002</v>
      </c>
      <c r="T4709">
        <v>4.5746943230000001</v>
      </c>
      <c r="U4709">
        <v>0</v>
      </c>
      <c r="V4709">
        <v>0</v>
      </c>
      <c r="W4709">
        <v>1</v>
      </c>
      <c r="X4709">
        <v>77.191603049999998</v>
      </c>
      <c r="Y4709">
        <v>2</v>
      </c>
      <c r="Z4709">
        <v>83.660179929999998</v>
      </c>
    </row>
    <row r="4710" spans="1:26" x14ac:dyDescent="0.3">
      <c r="A4710" t="s">
        <v>30</v>
      </c>
      <c r="B4710">
        <v>1963</v>
      </c>
      <c r="C4710" t="s">
        <v>31</v>
      </c>
      <c r="D4710" t="s">
        <v>32</v>
      </c>
      <c r="E4710" t="s">
        <v>33</v>
      </c>
      <c r="F4710">
        <v>170317093.5</v>
      </c>
      <c r="G4710">
        <v>24210.889200000001</v>
      </c>
      <c r="H4710">
        <v>28.113736490000001</v>
      </c>
      <c r="I4710">
        <v>4788249.8859999999</v>
      </c>
      <c r="J4710">
        <v>58.659723190000001</v>
      </c>
      <c r="K4710">
        <v>17.004198089999999</v>
      </c>
      <c r="L4710">
        <v>51.386825809999998</v>
      </c>
      <c r="M4710">
        <v>-27.050747099999999</v>
      </c>
      <c r="N4710">
        <v>298.18489949999997</v>
      </c>
      <c r="O4710">
        <v>77.031637979999999</v>
      </c>
      <c r="P4710">
        <v>7.0648534359999999</v>
      </c>
      <c r="Q4710">
        <v>37.563468219999997</v>
      </c>
      <c r="R4710">
        <v>6163715.4890000001</v>
      </c>
      <c r="S4710">
        <v>9632864.0730000008</v>
      </c>
      <c r="T4710">
        <v>1.2634477690000001</v>
      </c>
      <c r="U4710">
        <v>0</v>
      </c>
      <c r="V4710">
        <v>1</v>
      </c>
      <c r="W4710">
        <v>0</v>
      </c>
      <c r="X4710">
        <v>30.928607190000001</v>
      </c>
      <c r="Y4710">
        <v>2</v>
      </c>
      <c r="Z4710">
        <v>84.687260309999999</v>
      </c>
    </row>
    <row r="4711" spans="1:26" x14ac:dyDescent="0.3">
      <c r="A4711" t="s">
        <v>26</v>
      </c>
      <c r="B4711">
        <v>2009</v>
      </c>
      <c r="C4711" t="s">
        <v>27</v>
      </c>
      <c r="D4711" t="s">
        <v>28</v>
      </c>
      <c r="E4711" t="s">
        <v>29</v>
      </c>
      <c r="F4711">
        <v>56788964.43</v>
      </c>
      <c r="G4711">
        <v>40913.673510000001</v>
      </c>
      <c r="H4711">
        <v>59.347514369999999</v>
      </c>
      <c r="I4711">
        <v>3370283.8820000002</v>
      </c>
      <c r="J4711">
        <v>59.599598399999998</v>
      </c>
      <c r="K4711">
        <v>29.252996799999998</v>
      </c>
      <c r="L4711">
        <v>18.926137170000001</v>
      </c>
      <c r="M4711">
        <v>-7.7787323629999996</v>
      </c>
      <c r="N4711">
        <v>279.25653640000002</v>
      </c>
      <c r="O4711">
        <v>162.61218940000001</v>
      </c>
      <c r="P4711">
        <v>6.0516921039999998</v>
      </c>
      <c r="Q4711">
        <v>21.56068269</v>
      </c>
      <c r="R4711">
        <v>9711942.4370000008</v>
      </c>
      <c r="S4711">
        <v>30403.143039999999</v>
      </c>
      <c r="T4711">
        <v>0.99562357899999998</v>
      </c>
      <c r="U4711">
        <v>0</v>
      </c>
      <c r="V4711">
        <v>0</v>
      </c>
      <c r="W4711">
        <v>0</v>
      </c>
      <c r="X4711">
        <v>64.373566409999995</v>
      </c>
      <c r="Y4711">
        <v>3</v>
      </c>
      <c r="Z4711">
        <v>30.28988631</v>
      </c>
    </row>
    <row r="4712" spans="1:26" x14ac:dyDescent="0.3">
      <c r="A4712" t="s">
        <v>54</v>
      </c>
      <c r="B4712">
        <v>1965</v>
      </c>
      <c r="C4712" t="s">
        <v>54</v>
      </c>
      <c r="D4712" t="s">
        <v>46</v>
      </c>
      <c r="E4712" t="s">
        <v>55</v>
      </c>
      <c r="F4712">
        <v>44859735.18</v>
      </c>
      <c r="G4712">
        <v>2093.7998090000001</v>
      </c>
      <c r="H4712">
        <v>36.486835309999996</v>
      </c>
      <c r="I4712">
        <v>1636789.77</v>
      </c>
      <c r="J4712">
        <v>62.935563309999999</v>
      </c>
      <c r="K4712">
        <v>9.4099297419999992</v>
      </c>
      <c r="L4712">
        <v>7.5688893479999999</v>
      </c>
      <c r="M4712">
        <v>20.085617599999999</v>
      </c>
      <c r="N4712">
        <v>125.76436990000001</v>
      </c>
      <c r="O4712">
        <v>99.973928760000007</v>
      </c>
      <c r="P4712">
        <v>4.2916210440000002</v>
      </c>
      <c r="Q4712">
        <v>12.88038588</v>
      </c>
      <c r="R4712">
        <v>7343188.8799999999</v>
      </c>
      <c r="S4712">
        <v>284742.16230000003</v>
      </c>
      <c r="T4712">
        <v>3.7067573729999999</v>
      </c>
      <c r="V4712">
        <v>0</v>
      </c>
      <c r="W4712">
        <v>0</v>
      </c>
      <c r="X4712">
        <v>19.061729410000002</v>
      </c>
      <c r="Y4712">
        <v>1</v>
      </c>
      <c r="Z4712">
        <v>87.029500819999996</v>
      </c>
    </row>
    <row r="4713" spans="1:26" x14ac:dyDescent="0.3">
      <c r="A4713" t="s">
        <v>62</v>
      </c>
      <c r="B4713">
        <v>1997</v>
      </c>
      <c r="C4713" t="s">
        <v>63</v>
      </c>
      <c r="D4713" t="s">
        <v>42</v>
      </c>
      <c r="E4713" t="s">
        <v>58</v>
      </c>
      <c r="F4713">
        <v>189756447.5</v>
      </c>
      <c r="G4713">
        <v>9562.9050829999996</v>
      </c>
      <c r="H4713">
        <v>56.638220029999999</v>
      </c>
      <c r="I4713">
        <v>10747467.43</v>
      </c>
      <c r="J4713">
        <v>67.32711913</v>
      </c>
      <c r="K4713">
        <v>18.54645506</v>
      </c>
      <c r="L4713">
        <v>18.681225170000001</v>
      </c>
      <c r="M4713">
        <v>-4.5547993580000004</v>
      </c>
      <c r="N4713">
        <v>142.77233910000001</v>
      </c>
      <c r="O4713">
        <v>155.18872289999999</v>
      </c>
      <c r="P4713">
        <v>6.6330954999999996</v>
      </c>
      <c r="Q4713">
        <v>14.27205191</v>
      </c>
      <c r="R4713">
        <v>4385813.6629999997</v>
      </c>
      <c r="S4713">
        <v>5834.1737419999999</v>
      </c>
      <c r="T4713">
        <v>2.3150266140000002</v>
      </c>
      <c r="U4713">
        <v>0</v>
      </c>
      <c r="V4713">
        <v>1</v>
      </c>
      <c r="W4713">
        <v>0</v>
      </c>
      <c r="X4713">
        <v>53.024210050000001</v>
      </c>
      <c r="Y4713">
        <v>2</v>
      </c>
      <c r="Z4713">
        <v>45.964180509999998</v>
      </c>
    </row>
    <row r="4714" spans="1:26" x14ac:dyDescent="0.3">
      <c r="A4714" t="s">
        <v>34</v>
      </c>
      <c r="B4714">
        <v>1985</v>
      </c>
      <c r="C4714" t="s">
        <v>35</v>
      </c>
      <c r="D4714" t="s">
        <v>28</v>
      </c>
      <c r="E4714" t="s">
        <v>29</v>
      </c>
      <c r="F4714">
        <v>77382723.989999995</v>
      </c>
      <c r="G4714">
        <v>47850.842420000001</v>
      </c>
      <c r="H4714">
        <v>55.77670981</v>
      </c>
      <c r="I4714">
        <v>4316153.7410000004</v>
      </c>
      <c r="J4714">
        <v>86.698835310000007</v>
      </c>
      <c r="K4714">
        <v>34.811085169999998</v>
      </c>
      <c r="L4714">
        <v>3.4296696999999998</v>
      </c>
      <c r="M4714">
        <v>-24.93959018</v>
      </c>
      <c r="N4714">
        <v>185.7012378</v>
      </c>
      <c r="O4714">
        <v>152.8281849</v>
      </c>
      <c r="P4714">
        <v>14.68183342</v>
      </c>
      <c r="Q4714">
        <v>17.55866571</v>
      </c>
      <c r="R4714">
        <v>6249600.0789999999</v>
      </c>
      <c r="S4714">
        <v>3125813.7379999999</v>
      </c>
      <c r="T4714">
        <v>2.1112291409999999</v>
      </c>
      <c r="U4714">
        <v>0</v>
      </c>
      <c r="V4714">
        <v>1</v>
      </c>
      <c r="W4714">
        <v>1</v>
      </c>
      <c r="X4714">
        <v>22.621253530000001</v>
      </c>
      <c r="Y4714">
        <v>4</v>
      </c>
      <c r="Z4714">
        <v>90.688718980000004</v>
      </c>
    </row>
    <row r="4715" spans="1:26" x14ac:dyDescent="0.3">
      <c r="A4715" t="s">
        <v>30</v>
      </c>
      <c r="B4715">
        <v>1978</v>
      </c>
      <c r="C4715" t="s">
        <v>31</v>
      </c>
      <c r="D4715" t="s">
        <v>32</v>
      </c>
      <c r="E4715" t="s">
        <v>33</v>
      </c>
      <c r="F4715">
        <v>116391744.90000001</v>
      </c>
      <c r="G4715">
        <v>22532.369480000001</v>
      </c>
      <c r="H4715">
        <v>60.119931790000003</v>
      </c>
      <c r="I4715">
        <v>6997463.7659999998</v>
      </c>
      <c r="J4715">
        <v>51.06031377</v>
      </c>
      <c r="K4715">
        <v>31.661727410000001</v>
      </c>
      <c r="L4715">
        <v>50.195004740000002</v>
      </c>
      <c r="M4715">
        <v>-32.91704592</v>
      </c>
      <c r="N4715">
        <v>195.01199249999999</v>
      </c>
      <c r="O4715">
        <v>164.72861309999999</v>
      </c>
      <c r="P4715">
        <v>14.715445300000001</v>
      </c>
      <c r="Q4715">
        <v>30.779818760000001</v>
      </c>
      <c r="R4715">
        <v>1205755.456</v>
      </c>
      <c r="S4715">
        <v>3937742.9530000002</v>
      </c>
      <c r="T4715">
        <v>2.5397380709999999</v>
      </c>
      <c r="U4715">
        <v>0</v>
      </c>
      <c r="V4715">
        <v>0</v>
      </c>
      <c r="W4715">
        <v>0</v>
      </c>
      <c r="X4715">
        <v>44.838250410000001</v>
      </c>
      <c r="Y4715">
        <v>5</v>
      </c>
      <c r="Z4715">
        <v>40.060169860000002</v>
      </c>
    </row>
    <row r="4716" spans="1:26" x14ac:dyDescent="0.3">
      <c r="A4716" t="s">
        <v>59</v>
      </c>
      <c r="B4716">
        <v>1961</v>
      </c>
      <c r="C4716" t="s">
        <v>60</v>
      </c>
      <c r="D4716" t="s">
        <v>42</v>
      </c>
      <c r="E4716" t="s">
        <v>61</v>
      </c>
      <c r="F4716">
        <v>144355297</v>
      </c>
      <c r="G4716">
        <v>15514.5501</v>
      </c>
      <c r="H4716">
        <v>60.235160970000003</v>
      </c>
      <c r="I4716">
        <v>8695264.5529999994</v>
      </c>
      <c r="J4716">
        <v>75.527895389999998</v>
      </c>
      <c r="K4716">
        <v>14.873651750000001</v>
      </c>
      <c r="L4716">
        <v>17.222171580000001</v>
      </c>
      <c r="M4716">
        <v>-7.623718717</v>
      </c>
      <c r="N4716">
        <v>76.187535670000003</v>
      </c>
      <c r="O4716">
        <v>165.0443411</v>
      </c>
      <c r="P4716">
        <v>15.671209660000001</v>
      </c>
      <c r="Q4716">
        <v>24.481754179999999</v>
      </c>
      <c r="R4716">
        <v>9125194.7890000008</v>
      </c>
      <c r="S4716">
        <v>3738444.1069999998</v>
      </c>
      <c r="T4716">
        <v>2.4180458150000002</v>
      </c>
      <c r="U4716">
        <v>0</v>
      </c>
      <c r="V4716">
        <v>1</v>
      </c>
      <c r="W4716">
        <v>1</v>
      </c>
      <c r="X4716">
        <v>62.076797810000002</v>
      </c>
      <c r="Y4716">
        <v>2</v>
      </c>
      <c r="Z4716">
        <v>38.088444529999997</v>
      </c>
    </row>
    <row r="4717" spans="1:26" x14ac:dyDescent="0.3">
      <c r="A4717" t="s">
        <v>44</v>
      </c>
      <c r="B4717">
        <v>1963</v>
      </c>
      <c r="C4717" t="s">
        <v>45</v>
      </c>
      <c r="D4717" t="s">
        <v>46</v>
      </c>
      <c r="E4717" t="s">
        <v>47</v>
      </c>
      <c r="F4717">
        <v>69660448.069999993</v>
      </c>
      <c r="G4717">
        <v>46202.337290000003</v>
      </c>
      <c r="H4717">
        <v>49.139068909999999</v>
      </c>
      <c r="I4717">
        <v>3423049.5580000002</v>
      </c>
      <c r="J4717">
        <v>84.467904000000004</v>
      </c>
      <c r="K4717">
        <v>17.475844339999998</v>
      </c>
      <c r="L4717">
        <v>21.004350859999999</v>
      </c>
      <c r="M4717">
        <v>-22.948099200000001</v>
      </c>
      <c r="N4717">
        <v>284.86666050000002</v>
      </c>
      <c r="O4717">
        <v>134.64104879999999</v>
      </c>
      <c r="P4717">
        <v>3.575120622</v>
      </c>
      <c r="Q4717">
        <v>37.7130978</v>
      </c>
      <c r="R4717">
        <v>6506900.4479999999</v>
      </c>
      <c r="S4717">
        <v>490511.88500000001</v>
      </c>
      <c r="T4717">
        <v>0.79887868200000001</v>
      </c>
      <c r="U4717">
        <v>0</v>
      </c>
      <c r="V4717">
        <v>0</v>
      </c>
      <c r="W4717">
        <v>1</v>
      </c>
      <c r="X4717">
        <v>19.699613419999999</v>
      </c>
      <c r="Y4717">
        <v>1</v>
      </c>
      <c r="Z4717">
        <v>67.805626649999994</v>
      </c>
    </row>
    <row r="4718" spans="1:26" x14ac:dyDescent="0.3">
      <c r="A4718" t="s">
        <v>40</v>
      </c>
      <c r="B4718">
        <v>2015</v>
      </c>
      <c r="C4718" t="s">
        <v>41</v>
      </c>
      <c r="D4718" t="s">
        <v>42</v>
      </c>
      <c r="E4718" t="s">
        <v>43</v>
      </c>
      <c r="F4718">
        <v>238831719.40000001</v>
      </c>
      <c r="G4718">
        <v>45605.088589999999</v>
      </c>
      <c r="H4718">
        <v>53.71252707</v>
      </c>
      <c r="I4718">
        <v>12828255.189999999</v>
      </c>
      <c r="J4718">
        <v>78.934544009999996</v>
      </c>
      <c r="K4718">
        <v>22.677891559999999</v>
      </c>
      <c r="L4718">
        <v>56.420384689999999</v>
      </c>
      <c r="M4718">
        <v>-58.03282025</v>
      </c>
      <c r="N4718">
        <v>250.10462920000001</v>
      </c>
      <c r="O4718">
        <v>147.17232419999999</v>
      </c>
      <c r="P4718">
        <v>14.94201996</v>
      </c>
      <c r="Q4718">
        <v>36.447066130000003</v>
      </c>
      <c r="R4718">
        <v>4105160.5970000001</v>
      </c>
      <c r="S4718">
        <v>9027104.0030000005</v>
      </c>
      <c r="T4718">
        <v>0.68320180699999999</v>
      </c>
      <c r="U4718">
        <v>0</v>
      </c>
      <c r="V4718">
        <v>0</v>
      </c>
      <c r="W4718">
        <v>0</v>
      </c>
      <c r="X4718">
        <v>42.983563510000003</v>
      </c>
      <c r="Y4718">
        <v>3</v>
      </c>
      <c r="Z4718">
        <v>77.022970999999998</v>
      </c>
    </row>
    <row r="4719" spans="1:26" x14ac:dyDescent="0.3">
      <c r="A4719" t="s">
        <v>48</v>
      </c>
      <c r="B4719">
        <v>1964</v>
      </c>
      <c r="C4719" t="s">
        <v>49</v>
      </c>
      <c r="D4719" t="s">
        <v>28</v>
      </c>
      <c r="E4719" t="s">
        <v>50</v>
      </c>
      <c r="F4719">
        <v>281887898.30000001</v>
      </c>
      <c r="G4719">
        <v>2690.0016260000002</v>
      </c>
      <c r="H4719">
        <v>55.498967739999998</v>
      </c>
      <c r="I4719">
        <v>15644487.369999999</v>
      </c>
      <c r="J4719">
        <v>58.669684789999998</v>
      </c>
      <c r="K4719">
        <v>30.595075690000002</v>
      </c>
      <c r="L4719">
        <v>11.35987184</v>
      </c>
      <c r="M4719">
        <v>-0.62463231799999996</v>
      </c>
      <c r="N4719">
        <v>47.779037780000003</v>
      </c>
      <c r="O4719">
        <v>152.06717159999999</v>
      </c>
      <c r="P4719">
        <v>7.9762076349999997</v>
      </c>
      <c r="Q4719">
        <v>21.011601479999999</v>
      </c>
      <c r="R4719">
        <v>8535392.0130000003</v>
      </c>
      <c r="S4719">
        <v>1287369.5530000001</v>
      </c>
      <c r="T4719">
        <v>2.3810817229999999</v>
      </c>
      <c r="U4719">
        <v>0</v>
      </c>
      <c r="V4719">
        <v>0</v>
      </c>
      <c r="W4719">
        <v>1</v>
      </c>
      <c r="X4719">
        <v>88.787490570000003</v>
      </c>
      <c r="Y4719">
        <v>4</v>
      </c>
      <c r="Z4719">
        <v>81.418612550000006</v>
      </c>
    </row>
    <row r="4720" spans="1:26" x14ac:dyDescent="0.3">
      <c r="A4720" t="s">
        <v>62</v>
      </c>
      <c r="B4720">
        <v>2006</v>
      </c>
      <c r="C4720" t="s">
        <v>63</v>
      </c>
      <c r="D4720" t="s">
        <v>42</v>
      </c>
      <c r="E4720" t="s">
        <v>58</v>
      </c>
      <c r="F4720">
        <v>130136055.5</v>
      </c>
      <c r="G4720">
        <v>18442.661810000001</v>
      </c>
      <c r="H4720">
        <v>15.99536101</v>
      </c>
      <c r="I4720">
        <v>2081573.1880000001</v>
      </c>
      <c r="J4720">
        <v>69.069866169999997</v>
      </c>
      <c r="K4720">
        <v>10.31564399</v>
      </c>
      <c r="L4720">
        <v>12.238879150000001</v>
      </c>
      <c r="M4720">
        <v>8.3756106760000009</v>
      </c>
      <c r="N4720">
        <v>297.48290120000001</v>
      </c>
      <c r="O4720">
        <v>43.827289180000001</v>
      </c>
      <c r="P4720">
        <v>10.79933845</v>
      </c>
      <c r="Q4720">
        <v>18.856971779999999</v>
      </c>
      <c r="R4720">
        <v>612051.76410000003</v>
      </c>
      <c r="S4720">
        <v>5395982.1519999998</v>
      </c>
      <c r="T4720">
        <v>0.92050408900000003</v>
      </c>
      <c r="U4720">
        <v>0</v>
      </c>
      <c r="V4720">
        <v>1</v>
      </c>
      <c r="W4720">
        <v>0</v>
      </c>
      <c r="X4720">
        <v>64.463452720000006</v>
      </c>
      <c r="Y4720">
        <v>5</v>
      </c>
      <c r="Z4720">
        <v>67.149919629999999</v>
      </c>
    </row>
    <row r="4721" spans="1:26" x14ac:dyDescent="0.3">
      <c r="A4721" t="s">
        <v>62</v>
      </c>
      <c r="B4721">
        <v>1994</v>
      </c>
      <c r="C4721" t="s">
        <v>63</v>
      </c>
      <c r="D4721" t="s">
        <v>42</v>
      </c>
      <c r="E4721" t="s">
        <v>58</v>
      </c>
      <c r="F4721">
        <v>275346967</v>
      </c>
      <c r="G4721">
        <v>45684.67166</v>
      </c>
      <c r="H4721">
        <v>24.51591384</v>
      </c>
      <c r="I4721">
        <v>6750382.5190000003</v>
      </c>
      <c r="J4721">
        <v>86.411223140000004</v>
      </c>
      <c r="K4721">
        <v>23.467869910000001</v>
      </c>
      <c r="L4721">
        <v>33.628037370000001</v>
      </c>
      <c r="M4721">
        <v>-43.507130429999997</v>
      </c>
      <c r="N4721">
        <v>298.85223610000003</v>
      </c>
      <c r="O4721">
        <v>67.173603929999999</v>
      </c>
      <c r="P4721">
        <v>10.621565090000001</v>
      </c>
      <c r="Q4721">
        <v>38.96596023</v>
      </c>
      <c r="R4721">
        <v>5318169.3289999999</v>
      </c>
      <c r="S4721">
        <v>9051473.4409999996</v>
      </c>
      <c r="T4721">
        <v>1.5449899199999999</v>
      </c>
      <c r="U4721">
        <v>0</v>
      </c>
      <c r="V4721">
        <v>0</v>
      </c>
      <c r="W4721">
        <v>1</v>
      </c>
      <c r="X4721">
        <v>28.475205299999999</v>
      </c>
      <c r="Y4721">
        <v>1</v>
      </c>
      <c r="Z4721">
        <v>82.879038069999993</v>
      </c>
    </row>
    <row r="4722" spans="1:26" x14ac:dyDescent="0.3">
      <c r="A4722" t="s">
        <v>59</v>
      </c>
      <c r="B4722">
        <v>1988</v>
      </c>
      <c r="C4722" t="s">
        <v>60</v>
      </c>
      <c r="D4722" t="s">
        <v>42</v>
      </c>
      <c r="E4722" t="s">
        <v>61</v>
      </c>
      <c r="F4722">
        <v>264922162.40000001</v>
      </c>
      <c r="G4722">
        <v>9398.7124829999993</v>
      </c>
      <c r="H4722">
        <v>11.77558299</v>
      </c>
      <c r="I4722">
        <v>3119612.9079999998</v>
      </c>
      <c r="J4722">
        <v>54.628698610000001</v>
      </c>
      <c r="K4722">
        <v>7.5676511050000004</v>
      </c>
      <c r="L4722">
        <v>58.336561420000002</v>
      </c>
      <c r="M4722">
        <v>-20.53291114</v>
      </c>
      <c r="N4722">
        <v>112.75971850000001</v>
      </c>
      <c r="O4722">
        <v>32.265097390000001</v>
      </c>
      <c r="P4722">
        <v>4.5029346950000004</v>
      </c>
      <c r="Q4722">
        <v>21.846373450000002</v>
      </c>
      <c r="R4722">
        <v>7429352.5619999999</v>
      </c>
      <c r="S4722">
        <v>5397419.085</v>
      </c>
      <c r="T4722">
        <v>4.3416127260000001</v>
      </c>
      <c r="U4722">
        <v>0</v>
      </c>
      <c r="V4722">
        <v>0</v>
      </c>
      <c r="W4722">
        <v>1</v>
      </c>
      <c r="X4722">
        <v>46.84913014</v>
      </c>
      <c r="Y4722">
        <v>3</v>
      </c>
      <c r="Z4722">
        <v>74.627165219999995</v>
      </c>
    </row>
    <row r="4723" spans="1:26" x14ac:dyDescent="0.3">
      <c r="A4723" t="s">
        <v>51</v>
      </c>
      <c r="B4723">
        <v>2023</v>
      </c>
      <c r="C4723" t="s">
        <v>52</v>
      </c>
      <c r="D4723" t="s">
        <v>53</v>
      </c>
      <c r="E4723" t="s">
        <v>53</v>
      </c>
      <c r="F4723">
        <v>50648121.390000001</v>
      </c>
      <c r="G4723">
        <v>29121.568719999999</v>
      </c>
      <c r="H4723">
        <v>17.309138560000001</v>
      </c>
      <c r="I4723">
        <v>876675.35069999995</v>
      </c>
      <c r="J4723">
        <v>89.500447289999997</v>
      </c>
      <c r="K4723">
        <v>18.923613320000001</v>
      </c>
      <c r="L4723">
        <v>54.070840599999997</v>
      </c>
      <c r="M4723">
        <v>-62.494901220000003</v>
      </c>
      <c r="N4723">
        <v>256.0006601</v>
      </c>
      <c r="O4723">
        <v>47.427039639999997</v>
      </c>
      <c r="P4723">
        <v>4.6354274689999997</v>
      </c>
      <c r="Q4723">
        <v>39.692981340000003</v>
      </c>
      <c r="R4723">
        <v>7041616.6229999997</v>
      </c>
      <c r="S4723">
        <v>3692611.7659999998</v>
      </c>
      <c r="T4723">
        <v>1.664834251</v>
      </c>
      <c r="U4723">
        <v>0</v>
      </c>
      <c r="V4723">
        <v>0</v>
      </c>
      <c r="W4723">
        <v>0</v>
      </c>
      <c r="X4723">
        <v>25.95375027</v>
      </c>
      <c r="Y4723">
        <v>1</v>
      </c>
      <c r="Z4723">
        <v>86.353849749999995</v>
      </c>
    </row>
    <row r="4724" spans="1:26" x14ac:dyDescent="0.3">
      <c r="A4724" t="s">
        <v>26</v>
      </c>
      <c r="B4724">
        <v>1975</v>
      </c>
      <c r="C4724" t="s">
        <v>27</v>
      </c>
      <c r="D4724" t="s">
        <v>28</v>
      </c>
      <c r="E4724" t="s">
        <v>29</v>
      </c>
      <c r="F4724">
        <v>52841201.799999997</v>
      </c>
      <c r="G4724">
        <v>16378.51168</v>
      </c>
      <c r="H4724">
        <v>55.588671400000003</v>
      </c>
      <c r="I4724">
        <v>2937372.2030000002</v>
      </c>
      <c r="J4724">
        <v>55.744947060000001</v>
      </c>
      <c r="K4724">
        <v>11.684757510000001</v>
      </c>
      <c r="L4724">
        <v>35.573219250000001</v>
      </c>
      <c r="M4724">
        <v>-3.00292381</v>
      </c>
      <c r="N4724">
        <v>85.592405020000001</v>
      </c>
      <c r="O4724">
        <v>152.3129596</v>
      </c>
      <c r="P4724">
        <v>6.0525457329999997</v>
      </c>
      <c r="Q4724">
        <v>13.28483086</v>
      </c>
      <c r="R4724">
        <v>170049.74189999999</v>
      </c>
      <c r="S4724">
        <v>7045682.898</v>
      </c>
      <c r="T4724">
        <v>4.6505153630000002</v>
      </c>
      <c r="U4724">
        <v>0</v>
      </c>
      <c r="V4724">
        <v>0</v>
      </c>
      <c r="W4724">
        <v>0</v>
      </c>
      <c r="X4724">
        <v>86.652781430000005</v>
      </c>
      <c r="Y4724">
        <v>1</v>
      </c>
      <c r="Z4724">
        <v>43.181495849999997</v>
      </c>
    </row>
    <row r="4725" spans="1:26" x14ac:dyDescent="0.3">
      <c r="A4725" t="s">
        <v>59</v>
      </c>
      <c r="B4725">
        <v>2021</v>
      </c>
      <c r="C4725" t="s">
        <v>60</v>
      </c>
      <c r="D4725" t="s">
        <v>42</v>
      </c>
      <c r="E4725" t="s">
        <v>61</v>
      </c>
      <c r="F4725">
        <v>143744113.40000001</v>
      </c>
      <c r="G4725">
        <v>36959.988989999998</v>
      </c>
      <c r="H4725">
        <v>66.562178200000005</v>
      </c>
      <c r="I4725">
        <v>9567921.2899999991</v>
      </c>
      <c r="J4725">
        <v>55.696701740000002</v>
      </c>
      <c r="K4725">
        <v>15.81642231</v>
      </c>
      <c r="L4725">
        <v>48.733803569999999</v>
      </c>
      <c r="M4725">
        <v>-20.246927620000001</v>
      </c>
      <c r="N4725">
        <v>56.447265629999997</v>
      </c>
      <c r="O4725">
        <v>182.38036829999999</v>
      </c>
      <c r="P4725">
        <v>7.0251153720000001</v>
      </c>
      <c r="Q4725">
        <v>36.16778652</v>
      </c>
      <c r="R4725">
        <v>2260755.358</v>
      </c>
      <c r="S4725">
        <v>9957945.6469999999</v>
      </c>
      <c r="T4725">
        <v>2.4873468779999999</v>
      </c>
      <c r="U4725">
        <v>1</v>
      </c>
      <c r="V4725">
        <v>0</v>
      </c>
      <c r="W4725">
        <v>0</v>
      </c>
      <c r="X4725">
        <v>50.538708100000001</v>
      </c>
      <c r="Y4725">
        <v>5</v>
      </c>
      <c r="Z4725">
        <v>33.898779580000003</v>
      </c>
    </row>
    <row r="4726" spans="1:26" x14ac:dyDescent="0.3">
      <c r="A4726" t="s">
        <v>56</v>
      </c>
      <c r="B4726">
        <v>2004</v>
      </c>
      <c r="C4726" t="s">
        <v>57</v>
      </c>
      <c r="D4726" t="s">
        <v>42</v>
      </c>
      <c r="E4726" t="s">
        <v>58</v>
      </c>
      <c r="F4726">
        <v>158231296.59999999</v>
      </c>
      <c r="G4726">
        <v>8333.9924929999997</v>
      </c>
      <c r="H4726">
        <v>48.786305339999998</v>
      </c>
      <c r="I4726">
        <v>7719520.3490000004</v>
      </c>
      <c r="J4726">
        <v>82.514372710000004</v>
      </c>
      <c r="K4726">
        <v>16.602007650000001</v>
      </c>
      <c r="L4726">
        <v>29.257314770000001</v>
      </c>
      <c r="M4726">
        <v>-28.373695130000002</v>
      </c>
      <c r="N4726">
        <v>257.78285269999998</v>
      </c>
      <c r="O4726">
        <v>133.67447659999999</v>
      </c>
      <c r="P4726">
        <v>7.9246858629999997</v>
      </c>
      <c r="Q4726">
        <v>14.42824132</v>
      </c>
      <c r="R4726">
        <v>8603952.9900000002</v>
      </c>
      <c r="S4726">
        <v>6016873.0410000002</v>
      </c>
      <c r="T4726">
        <v>3.132301091</v>
      </c>
      <c r="U4726">
        <v>0</v>
      </c>
      <c r="V4726">
        <v>1</v>
      </c>
      <c r="W4726">
        <v>1</v>
      </c>
      <c r="X4726">
        <v>26.079623009999999</v>
      </c>
      <c r="Y4726">
        <v>3</v>
      </c>
      <c r="Z4726">
        <v>89.492872969999993</v>
      </c>
    </row>
    <row r="4727" spans="1:26" x14ac:dyDescent="0.3">
      <c r="A4727" t="s">
        <v>62</v>
      </c>
      <c r="B4727">
        <v>1971</v>
      </c>
      <c r="C4727" t="s">
        <v>63</v>
      </c>
      <c r="D4727" t="s">
        <v>42</v>
      </c>
      <c r="E4727" t="s">
        <v>58</v>
      </c>
      <c r="F4727">
        <v>102997788</v>
      </c>
      <c r="G4727">
        <v>30004.632430000001</v>
      </c>
      <c r="H4727">
        <v>62.593100960000001</v>
      </c>
      <c r="I4727">
        <v>6446950.9409999996</v>
      </c>
      <c r="J4727">
        <v>83.133860729999995</v>
      </c>
      <c r="K4727">
        <v>31.954402470000002</v>
      </c>
      <c r="L4727">
        <v>26.077695800000001</v>
      </c>
      <c r="M4727">
        <v>-41.165959000000001</v>
      </c>
      <c r="N4727">
        <v>172.7489889</v>
      </c>
      <c r="O4727">
        <v>171.5050966</v>
      </c>
      <c r="P4727">
        <v>9.3547896529999992</v>
      </c>
      <c r="Q4727">
        <v>27.505705769999999</v>
      </c>
      <c r="R4727">
        <v>2595190.9550000001</v>
      </c>
      <c r="S4727">
        <v>6451878.5980000002</v>
      </c>
      <c r="T4727">
        <v>1.5201373090000001</v>
      </c>
      <c r="U4727">
        <v>0</v>
      </c>
      <c r="V4727">
        <v>1</v>
      </c>
      <c r="X4727">
        <v>53.163918209999999</v>
      </c>
      <c r="Y4727">
        <v>3</v>
      </c>
      <c r="Z4727">
        <v>59.200214840000001</v>
      </c>
    </row>
    <row r="4728" spans="1:26" x14ac:dyDescent="0.3">
      <c r="A4728" t="s">
        <v>51</v>
      </c>
      <c r="B4728">
        <v>1980</v>
      </c>
      <c r="C4728" t="s">
        <v>52</v>
      </c>
      <c r="D4728" t="s">
        <v>53</v>
      </c>
      <c r="E4728" t="s">
        <v>53</v>
      </c>
      <c r="F4728">
        <v>94563372.969999999</v>
      </c>
      <c r="G4728">
        <v>500.4173945</v>
      </c>
      <c r="H4728">
        <v>25.668484329999998</v>
      </c>
      <c r="I4728">
        <v>2427298.4569999999</v>
      </c>
      <c r="J4728">
        <v>51.516746240000003</v>
      </c>
      <c r="K4728">
        <v>14.28062396</v>
      </c>
      <c r="L4728">
        <v>24.027936109999999</v>
      </c>
      <c r="M4728">
        <v>10.17469369</v>
      </c>
      <c r="N4728">
        <v>27.826651900000002</v>
      </c>
      <c r="O4728">
        <v>70.331647050000001</v>
      </c>
      <c r="P4728">
        <v>7.2588620290000003</v>
      </c>
      <c r="Q4728">
        <v>39.969302929999998</v>
      </c>
      <c r="R4728">
        <v>4790896.9479999999</v>
      </c>
      <c r="S4728">
        <v>1806856.1189999999</v>
      </c>
      <c r="T4728">
        <v>0.58498167199999995</v>
      </c>
      <c r="U4728">
        <v>0</v>
      </c>
      <c r="V4728">
        <v>1</v>
      </c>
      <c r="W4728">
        <v>0</v>
      </c>
      <c r="X4728">
        <v>19.185078480000001</v>
      </c>
      <c r="Y4728">
        <v>5</v>
      </c>
      <c r="Z4728">
        <v>44.71066613</v>
      </c>
    </row>
    <row r="4729" spans="1:26" x14ac:dyDescent="0.3">
      <c r="A4729" t="s">
        <v>40</v>
      </c>
      <c r="B4729">
        <v>1968</v>
      </c>
      <c r="C4729" t="s">
        <v>41</v>
      </c>
      <c r="D4729" t="s">
        <v>42</v>
      </c>
      <c r="E4729" t="s">
        <v>43</v>
      </c>
      <c r="F4729">
        <v>129978819.7</v>
      </c>
      <c r="G4729">
        <v>13001.9059</v>
      </c>
      <c r="H4729">
        <v>59.976712720000002</v>
      </c>
      <c r="I4729">
        <v>7795702.3260000004</v>
      </c>
      <c r="J4729">
        <v>56.73221625</v>
      </c>
      <c r="K4729">
        <v>28.2317213</v>
      </c>
      <c r="L4729">
        <v>27.271786639999998</v>
      </c>
      <c r="M4729">
        <v>-12.23572418</v>
      </c>
      <c r="N4729">
        <v>251.45734880000001</v>
      </c>
      <c r="O4729">
        <v>164.33619289999999</v>
      </c>
      <c r="P4729">
        <v>11.04024076</v>
      </c>
      <c r="Q4729">
        <v>25.067116840000001</v>
      </c>
      <c r="R4729">
        <v>9878663.5319999997</v>
      </c>
      <c r="S4729">
        <v>2634086.0180000002</v>
      </c>
      <c r="T4729">
        <v>2.5166426730000002</v>
      </c>
      <c r="U4729">
        <v>0</v>
      </c>
      <c r="V4729">
        <v>0</v>
      </c>
      <c r="W4729">
        <v>1</v>
      </c>
      <c r="X4729">
        <v>17.63438068</v>
      </c>
      <c r="Y4729">
        <v>3</v>
      </c>
      <c r="Z4729">
        <v>60.69300157</v>
      </c>
    </row>
    <row r="4730" spans="1:26" x14ac:dyDescent="0.3">
      <c r="A4730" t="s">
        <v>62</v>
      </c>
      <c r="B4730">
        <v>1970</v>
      </c>
      <c r="C4730" t="s">
        <v>63</v>
      </c>
      <c r="D4730" t="s">
        <v>42</v>
      </c>
      <c r="E4730" t="s">
        <v>58</v>
      </c>
      <c r="F4730">
        <v>207453305.09999999</v>
      </c>
      <c r="G4730">
        <v>8527.1779700000006</v>
      </c>
      <c r="H4730">
        <v>27.021085830000001</v>
      </c>
      <c r="I4730">
        <v>5605613.5640000002</v>
      </c>
      <c r="J4730">
        <v>87.941106149999996</v>
      </c>
      <c r="K4730">
        <v>23.664709269999999</v>
      </c>
      <c r="L4730">
        <v>42.415754630000002</v>
      </c>
      <c r="M4730">
        <v>-54.021570050000001</v>
      </c>
      <c r="N4730">
        <v>121.2119381</v>
      </c>
      <c r="O4730">
        <v>74.037775170000003</v>
      </c>
      <c r="P4730">
        <v>4.6645309749999999</v>
      </c>
      <c r="Q4730">
        <v>33.98423013</v>
      </c>
      <c r="R4730">
        <v>5971746.5</v>
      </c>
      <c r="S4730">
        <v>7944636.9299999997</v>
      </c>
      <c r="T4730">
        <v>3.3541573179999999</v>
      </c>
      <c r="U4730">
        <v>0</v>
      </c>
      <c r="V4730">
        <v>0</v>
      </c>
      <c r="W4730">
        <v>1</v>
      </c>
      <c r="X4730">
        <v>15.49463495</v>
      </c>
      <c r="Y4730">
        <v>5</v>
      </c>
      <c r="Z4730">
        <v>74.79299666</v>
      </c>
    </row>
    <row r="4731" spans="1:26" x14ac:dyDescent="0.3">
      <c r="A4731" t="s">
        <v>59</v>
      </c>
      <c r="B4731">
        <v>1967</v>
      </c>
      <c r="C4731" t="s">
        <v>60</v>
      </c>
      <c r="D4731" t="s">
        <v>42</v>
      </c>
      <c r="E4731" t="s">
        <v>61</v>
      </c>
      <c r="F4731">
        <v>26233696.27</v>
      </c>
      <c r="G4731">
        <v>10886.62024</v>
      </c>
      <c r="H4731">
        <v>63.120837119999997</v>
      </c>
      <c r="I4731">
        <v>1655892.8689999999</v>
      </c>
      <c r="J4731">
        <v>61.173810619999998</v>
      </c>
      <c r="K4731">
        <v>33.147900210000003</v>
      </c>
      <c r="L4731">
        <v>49.287997320000002</v>
      </c>
      <c r="M4731">
        <v>-43.609708140000002</v>
      </c>
      <c r="N4731">
        <v>58.982134340000002</v>
      </c>
      <c r="O4731">
        <v>172.9510937</v>
      </c>
      <c r="P4731">
        <v>15.5723269</v>
      </c>
      <c r="Q4731">
        <v>13.70733154</v>
      </c>
      <c r="R4731">
        <v>5570974.0259999996</v>
      </c>
      <c r="S4731">
        <v>7500936.2939999998</v>
      </c>
      <c r="T4731">
        <v>1.3681525940000001</v>
      </c>
      <c r="U4731">
        <v>1</v>
      </c>
      <c r="V4731">
        <v>1</v>
      </c>
      <c r="W4731">
        <v>0</v>
      </c>
      <c r="X4731">
        <v>37.960075369999998</v>
      </c>
      <c r="Y4731">
        <v>1</v>
      </c>
      <c r="Z4731">
        <v>50.900270980000002</v>
      </c>
    </row>
    <row r="4732" spans="1:26" x14ac:dyDescent="0.3">
      <c r="A4732" t="s">
        <v>40</v>
      </c>
      <c r="B4732">
        <v>2019</v>
      </c>
      <c r="C4732" t="s">
        <v>41</v>
      </c>
      <c r="D4732" t="s">
        <v>42</v>
      </c>
      <c r="E4732" t="s">
        <v>43</v>
      </c>
      <c r="F4732">
        <v>213464019.09999999</v>
      </c>
      <c r="G4732">
        <v>43091.101470000001</v>
      </c>
      <c r="H4732">
        <v>56.872979479999998</v>
      </c>
      <c r="I4732">
        <v>12140334.779999999</v>
      </c>
      <c r="J4732">
        <v>50.489586610000003</v>
      </c>
      <c r="K4732">
        <v>16.254921280000001</v>
      </c>
      <c r="L4732">
        <v>34.560009989999998</v>
      </c>
      <c r="M4732">
        <v>-1.3045178740000001</v>
      </c>
      <c r="N4732">
        <v>162.87513559999999</v>
      </c>
      <c r="O4732">
        <v>155.83196380000001</v>
      </c>
      <c r="P4732">
        <v>14.19268012</v>
      </c>
      <c r="Q4732">
        <v>24.75375176</v>
      </c>
      <c r="R4732">
        <v>5786412.4060000004</v>
      </c>
      <c r="S4732">
        <v>2384388.196</v>
      </c>
      <c r="T4732">
        <v>4.6265554929999997</v>
      </c>
      <c r="U4732">
        <v>0</v>
      </c>
      <c r="V4732">
        <v>0</v>
      </c>
      <c r="W4732">
        <v>1</v>
      </c>
      <c r="X4732">
        <v>81.948626700000005</v>
      </c>
      <c r="Y4732">
        <v>3</v>
      </c>
      <c r="Z4732">
        <v>35.268027330000002</v>
      </c>
    </row>
    <row r="4733" spans="1:26" x14ac:dyDescent="0.3">
      <c r="A4733" t="s">
        <v>51</v>
      </c>
      <c r="B4733">
        <v>1985</v>
      </c>
      <c r="C4733" t="s">
        <v>52</v>
      </c>
      <c r="D4733" t="s">
        <v>53</v>
      </c>
      <c r="E4733" t="s">
        <v>53</v>
      </c>
      <c r="F4733">
        <v>277945838.19999999</v>
      </c>
      <c r="G4733">
        <v>45782.430979999997</v>
      </c>
      <c r="H4733">
        <v>68.933817050000002</v>
      </c>
      <c r="I4733">
        <v>19159867.559999999</v>
      </c>
      <c r="J4733">
        <v>60.161684020000003</v>
      </c>
      <c r="K4733">
        <v>39.813003479999999</v>
      </c>
      <c r="L4733">
        <v>52.136833410000001</v>
      </c>
      <c r="M4733">
        <v>-52.111520910000003</v>
      </c>
      <c r="N4733">
        <v>146.3492641</v>
      </c>
      <c r="O4733">
        <v>188.87865869999999</v>
      </c>
      <c r="P4733">
        <v>4.2591881730000001</v>
      </c>
      <c r="Q4733">
        <v>21.333601659999999</v>
      </c>
      <c r="R4733">
        <v>1795356.4939999999</v>
      </c>
      <c r="S4733">
        <v>5059295.7249999996</v>
      </c>
      <c r="T4733">
        <v>1.347777768</v>
      </c>
      <c r="U4733">
        <v>0</v>
      </c>
      <c r="V4733">
        <v>1</v>
      </c>
      <c r="W4733">
        <v>0</v>
      </c>
      <c r="X4733">
        <v>13.83321076</v>
      </c>
      <c r="Y4733">
        <v>3</v>
      </c>
      <c r="Z4733">
        <v>42.849685639999997</v>
      </c>
    </row>
    <row r="4734" spans="1:26" x14ac:dyDescent="0.3">
      <c r="A4734" t="s">
        <v>30</v>
      </c>
      <c r="B4734">
        <v>1991</v>
      </c>
      <c r="C4734" t="s">
        <v>31</v>
      </c>
      <c r="D4734" t="s">
        <v>32</v>
      </c>
      <c r="E4734" t="s">
        <v>33</v>
      </c>
      <c r="F4734">
        <v>229288505.90000001</v>
      </c>
      <c r="G4734">
        <v>37874.062859999998</v>
      </c>
      <c r="H4734">
        <v>58.772726239999997</v>
      </c>
      <c r="I4734">
        <v>13475910.59</v>
      </c>
      <c r="J4734">
        <v>79.417302530000001</v>
      </c>
      <c r="K4734">
        <v>15.352051729999999</v>
      </c>
      <c r="L4734">
        <v>38.322402150000002</v>
      </c>
      <c r="M4734">
        <v>-33.091756400000001</v>
      </c>
      <c r="N4734">
        <v>243.01577570000001</v>
      </c>
      <c r="O4734">
        <v>161.03726990000001</v>
      </c>
      <c r="P4734">
        <v>9.3523616260000004</v>
      </c>
      <c r="Q4734">
        <v>18.094915459999999</v>
      </c>
      <c r="R4734">
        <v>6882507.2850000001</v>
      </c>
      <c r="S4734">
        <v>8784559.9619999994</v>
      </c>
      <c r="T4734">
        <v>3.8756662569999998</v>
      </c>
      <c r="U4734">
        <v>0</v>
      </c>
      <c r="V4734">
        <v>1</v>
      </c>
      <c r="W4734">
        <v>1</v>
      </c>
      <c r="X4734">
        <v>87.969812849999997</v>
      </c>
      <c r="Y4734">
        <v>4</v>
      </c>
      <c r="Z4734">
        <v>57.751159780000002</v>
      </c>
    </row>
    <row r="4735" spans="1:26" x14ac:dyDescent="0.3">
      <c r="A4735" t="s">
        <v>51</v>
      </c>
      <c r="B4735">
        <v>1998</v>
      </c>
      <c r="C4735" t="s">
        <v>52</v>
      </c>
      <c r="D4735" t="s">
        <v>53</v>
      </c>
      <c r="E4735" t="s">
        <v>53</v>
      </c>
      <c r="F4735">
        <v>58311380.049999997</v>
      </c>
      <c r="G4735">
        <v>29710.273229999999</v>
      </c>
      <c r="H4735">
        <v>30.88362781</v>
      </c>
      <c r="I4735">
        <v>1800866.9580000001</v>
      </c>
      <c r="J4735">
        <v>86.658135169999994</v>
      </c>
      <c r="K4735">
        <v>25.28413269</v>
      </c>
      <c r="L4735">
        <v>48.164120359999998</v>
      </c>
      <c r="M4735">
        <v>-60.106388209999999</v>
      </c>
      <c r="N4735">
        <v>148.83829539999999</v>
      </c>
      <c r="O4735">
        <v>84.621140199999999</v>
      </c>
      <c r="P4735">
        <v>13.301254220000001</v>
      </c>
      <c r="Q4735">
        <v>7.152096588</v>
      </c>
      <c r="R4735">
        <v>233388.4804</v>
      </c>
      <c r="S4735">
        <v>1785057.42</v>
      </c>
      <c r="T4735">
        <v>3.1134440040000002</v>
      </c>
      <c r="U4735">
        <v>0</v>
      </c>
      <c r="V4735">
        <v>0</v>
      </c>
      <c r="W4735">
        <v>1</v>
      </c>
      <c r="X4735">
        <v>16.016412200000001</v>
      </c>
      <c r="Y4735">
        <v>5</v>
      </c>
      <c r="Z4735">
        <v>88.897638580000006</v>
      </c>
    </row>
    <row r="4736" spans="1:26" x14ac:dyDescent="0.3">
      <c r="A4736" t="s">
        <v>34</v>
      </c>
      <c r="B4736">
        <v>1963</v>
      </c>
      <c r="C4736" t="s">
        <v>35</v>
      </c>
      <c r="D4736" t="s">
        <v>28</v>
      </c>
      <c r="E4736" t="s">
        <v>29</v>
      </c>
      <c r="F4736">
        <v>27156875.440000001</v>
      </c>
      <c r="G4736">
        <v>11927.39754</v>
      </c>
      <c r="H4736">
        <v>12.15518571</v>
      </c>
      <c r="I4736">
        <v>330096.86430000002</v>
      </c>
      <c r="J4736">
        <v>56.206263409999998</v>
      </c>
      <c r="K4736">
        <v>27.12762833</v>
      </c>
      <c r="L4736">
        <v>41.376507660000001</v>
      </c>
      <c r="M4736">
        <v>-24.7103994</v>
      </c>
      <c r="N4736">
        <v>202.6182106</v>
      </c>
      <c r="O4736">
        <v>33.305208839999999</v>
      </c>
      <c r="P4736">
        <v>6.8615126320000002</v>
      </c>
      <c r="Q4736">
        <v>30.99807611</v>
      </c>
      <c r="R4736">
        <v>3231705.3569999998</v>
      </c>
      <c r="S4736">
        <v>7249778.6109999996</v>
      </c>
      <c r="T4736">
        <v>0.76457779299999995</v>
      </c>
      <c r="U4736">
        <v>0</v>
      </c>
      <c r="V4736">
        <v>0</v>
      </c>
      <c r="W4736">
        <v>1</v>
      </c>
      <c r="X4736">
        <v>22.953195310000002</v>
      </c>
      <c r="Y4736">
        <v>3</v>
      </c>
      <c r="Z4736">
        <v>88.654638349999999</v>
      </c>
    </row>
    <row r="4737" spans="1:26" x14ac:dyDescent="0.3">
      <c r="A4737" t="s">
        <v>40</v>
      </c>
      <c r="B4737">
        <v>1993</v>
      </c>
      <c r="C4737" t="s">
        <v>41</v>
      </c>
      <c r="D4737" t="s">
        <v>42</v>
      </c>
      <c r="E4737" t="s">
        <v>43</v>
      </c>
      <c r="F4737">
        <v>147623742.30000001</v>
      </c>
      <c r="G4737">
        <v>14098.70823</v>
      </c>
      <c r="H4737">
        <v>61.827751489999997</v>
      </c>
      <c r="I4737">
        <v>9127244.0529999994</v>
      </c>
      <c r="J4737">
        <v>58.97655279</v>
      </c>
      <c r="K4737">
        <v>23.835892179999998</v>
      </c>
      <c r="L4737">
        <v>46.427022270000002</v>
      </c>
      <c r="M4737">
        <v>-29.239467250000001</v>
      </c>
      <c r="N4737">
        <v>112.6403272</v>
      </c>
      <c r="O4737">
        <v>169.4080391</v>
      </c>
      <c r="P4737">
        <v>8.926630243</v>
      </c>
      <c r="Q4737">
        <v>39.185992229999997</v>
      </c>
      <c r="R4737">
        <v>3082603.2370000002</v>
      </c>
      <c r="S4737">
        <v>3476162.4819999998</v>
      </c>
      <c r="T4737">
        <v>2.5428681919999998</v>
      </c>
      <c r="U4737">
        <v>0</v>
      </c>
      <c r="V4737">
        <v>0</v>
      </c>
      <c r="W4737">
        <v>0</v>
      </c>
      <c r="X4737">
        <v>20.77519603</v>
      </c>
      <c r="Y4737">
        <v>5</v>
      </c>
      <c r="Z4737">
        <v>45.210143440000003</v>
      </c>
    </row>
    <row r="4738" spans="1:26" x14ac:dyDescent="0.3">
      <c r="A4738" t="s">
        <v>54</v>
      </c>
      <c r="B4738">
        <v>1987</v>
      </c>
      <c r="C4738" t="s">
        <v>54</v>
      </c>
      <c r="D4738" t="s">
        <v>46</v>
      </c>
      <c r="E4738" t="s">
        <v>55</v>
      </c>
      <c r="F4738">
        <v>286965420.69999999</v>
      </c>
      <c r="G4738">
        <v>15839.54377</v>
      </c>
      <c r="H4738">
        <v>42.127413279999999</v>
      </c>
      <c r="I4738">
        <v>12089110.869999999</v>
      </c>
      <c r="J4738">
        <v>67.661252169999997</v>
      </c>
      <c r="K4738">
        <v>35.059415739999999</v>
      </c>
      <c r="L4738">
        <v>1.143231876</v>
      </c>
      <c r="M4738">
        <v>-3.863899779</v>
      </c>
      <c r="N4738">
        <v>41.772237949999997</v>
      </c>
      <c r="O4738">
        <v>115.42911239999999</v>
      </c>
      <c r="P4738">
        <v>15.91375586</v>
      </c>
      <c r="Q4738">
        <v>26.800493070000002</v>
      </c>
      <c r="R4738">
        <v>748442.57220000005</v>
      </c>
      <c r="S4738">
        <v>659014.00569999998</v>
      </c>
      <c r="T4738">
        <v>1.0963271379999999</v>
      </c>
      <c r="U4738">
        <v>0</v>
      </c>
      <c r="V4738">
        <v>0</v>
      </c>
      <c r="X4738">
        <v>31.940877520000001</v>
      </c>
      <c r="Y4738">
        <v>5</v>
      </c>
      <c r="Z4738">
        <v>81.079457160000004</v>
      </c>
    </row>
    <row r="4739" spans="1:26" x14ac:dyDescent="0.3">
      <c r="A4739" t="s">
        <v>56</v>
      </c>
      <c r="B4739">
        <v>1984</v>
      </c>
      <c r="C4739" t="s">
        <v>57</v>
      </c>
      <c r="D4739" t="s">
        <v>42</v>
      </c>
      <c r="E4739" t="s">
        <v>58</v>
      </c>
      <c r="F4739">
        <v>245898726.90000001</v>
      </c>
      <c r="G4739">
        <v>38961.77029</v>
      </c>
      <c r="H4739">
        <v>60.779200709999998</v>
      </c>
      <c r="I4739">
        <v>14945528.08</v>
      </c>
      <c r="J4739">
        <v>79.9320941</v>
      </c>
      <c r="K4739">
        <v>8.9542497910000005</v>
      </c>
      <c r="L4739">
        <v>52.033277630000001</v>
      </c>
      <c r="M4739">
        <v>-40.91962152</v>
      </c>
      <c r="N4739">
        <v>22.59225928</v>
      </c>
      <c r="O4739">
        <v>166.53500990000001</v>
      </c>
      <c r="P4739">
        <v>13.219534019999999</v>
      </c>
      <c r="Q4739">
        <v>7.682514523</v>
      </c>
      <c r="R4739">
        <v>3358227.04</v>
      </c>
      <c r="S4739">
        <v>2804515.4569999999</v>
      </c>
      <c r="T4739">
        <v>2.1055646370000001</v>
      </c>
      <c r="U4739">
        <v>0</v>
      </c>
      <c r="V4739">
        <v>0</v>
      </c>
      <c r="W4739">
        <v>1</v>
      </c>
      <c r="X4739">
        <v>87.328601570000004</v>
      </c>
      <c r="Y4739">
        <v>5</v>
      </c>
      <c r="Z4739">
        <v>34.389443440000001</v>
      </c>
    </row>
    <row r="4740" spans="1:26" x14ac:dyDescent="0.3">
      <c r="A4740" t="s">
        <v>54</v>
      </c>
      <c r="B4740">
        <v>2010</v>
      </c>
      <c r="C4740" t="s">
        <v>54</v>
      </c>
      <c r="D4740" t="s">
        <v>46</v>
      </c>
      <c r="E4740" t="s">
        <v>55</v>
      </c>
      <c r="F4740">
        <v>169257358.09999999</v>
      </c>
      <c r="G4740">
        <v>13017.77324</v>
      </c>
      <c r="H4740">
        <v>30.163379450000001</v>
      </c>
      <c r="I4740">
        <v>5105373.9160000002</v>
      </c>
      <c r="J4740">
        <v>76.347880880000005</v>
      </c>
      <c r="K4740">
        <v>25.904345280000001</v>
      </c>
      <c r="L4740">
        <v>53.156124689999999</v>
      </c>
      <c r="M4740">
        <v>-55.408350849999998</v>
      </c>
      <c r="N4740">
        <v>102.9704435</v>
      </c>
      <c r="O4740">
        <v>82.647659689999998</v>
      </c>
      <c r="P4740">
        <v>6.2944228180000001</v>
      </c>
      <c r="Q4740">
        <v>28.295917580000001</v>
      </c>
      <c r="R4740">
        <v>6027360.824</v>
      </c>
      <c r="S4740">
        <v>4194948.3640000001</v>
      </c>
      <c r="T4740">
        <v>2.810735529</v>
      </c>
      <c r="U4740">
        <v>0</v>
      </c>
      <c r="V4740">
        <v>0</v>
      </c>
      <c r="W4740">
        <v>0</v>
      </c>
      <c r="X4740">
        <v>20.394627379999999</v>
      </c>
      <c r="Y4740">
        <v>4</v>
      </c>
      <c r="Z4740">
        <v>66.008738120000004</v>
      </c>
    </row>
    <row r="4741" spans="1:26" x14ac:dyDescent="0.3">
      <c r="A4741" t="s">
        <v>34</v>
      </c>
      <c r="B4741">
        <v>2013</v>
      </c>
      <c r="C4741" t="s">
        <v>35</v>
      </c>
      <c r="D4741" t="s">
        <v>28</v>
      </c>
      <c r="E4741" t="s">
        <v>29</v>
      </c>
      <c r="F4741">
        <v>43751445.600000001</v>
      </c>
      <c r="G4741">
        <v>48682.776559999998</v>
      </c>
      <c r="H4741">
        <v>6.8817001749999998</v>
      </c>
      <c r="I4741">
        <v>301084.3309</v>
      </c>
      <c r="J4741">
        <v>63.101343239999999</v>
      </c>
      <c r="K4741">
        <v>22.721636570000001</v>
      </c>
      <c r="L4741">
        <v>50.478712430000002</v>
      </c>
      <c r="M4741">
        <v>-36.301692240000001</v>
      </c>
      <c r="N4741">
        <v>203.88438719999999</v>
      </c>
      <c r="O4741">
        <v>18.855858479999998</v>
      </c>
      <c r="P4741">
        <v>9.5064615690000007</v>
      </c>
      <c r="Q4741">
        <v>39.944303599999998</v>
      </c>
      <c r="R4741">
        <v>3769813.0410000002</v>
      </c>
      <c r="S4741">
        <v>7447233.6919999998</v>
      </c>
      <c r="T4741">
        <v>2.0391243769999998</v>
      </c>
      <c r="U4741">
        <v>0</v>
      </c>
      <c r="V4741">
        <v>0</v>
      </c>
      <c r="W4741">
        <v>0</v>
      </c>
      <c r="X4741">
        <v>88.105198639999998</v>
      </c>
      <c r="Y4741">
        <v>5</v>
      </c>
      <c r="Z4741">
        <v>78.948981700000004</v>
      </c>
    </row>
    <row r="4742" spans="1:26" x14ac:dyDescent="0.3">
      <c r="A4742" t="s">
        <v>26</v>
      </c>
      <c r="B4742">
        <v>2021</v>
      </c>
      <c r="C4742" t="s">
        <v>27</v>
      </c>
      <c r="D4742" t="s">
        <v>28</v>
      </c>
      <c r="E4742" t="s">
        <v>29</v>
      </c>
      <c r="F4742">
        <v>214437197.90000001</v>
      </c>
      <c r="G4742">
        <v>39924.944300000003</v>
      </c>
      <c r="H4742">
        <v>8.4070781740000005</v>
      </c>
      <c r="I4742">
        <v>1802790.2860000001</v>
      </c>
      <c r="J4742">
        <v>52.654072769999999</v>
      </c>
      <c r="K4742">
        <v>19.602431299999999</v>
      </c>
      <c r="L4742">
        <v>43.809388949999999</v>
      </c>
      <c r="M4742">
        <v>-16.065893020000001</v>
      </c>
      <c r="N4742">
        <v>13.10412485</v>
      </c>
      <c r="O4742">
        <v>23.035394199999999</v>
      </c>
      <c r="P4742">
        <v>12.62853694</v>
      </c>
      <c r="Q4742">
        <v>31.282810820000002</v>
      </c>
      <c r="R4742">
        <v>207483.92670000001</v>
      </c>
      <c r="S4742">
        <v>1273295.6640000001</v>
      </c>
      <c r="T4742">
        <v>1.661985976</v>
      </c>
      <c r="U4742">
        <v>0</v>
      </c>
      <c r="V4742">
        <v>0</v>
      </c>
      <c r="W4742">
        <v>0</v>
      </c>
      <c r="X4742">
        <v>76.522080000000003</v>
      </c>
      <c r="Y4742">
        <v>1</v>
      </c>
      <c r="Z4742">
        <v>54.896418779999998</v>
      </c>
    </row>
    <row r="4743" spans="1:26" x14ac:dyDescent="0.3">
      <c r="A4743" t="s">
        <v>30</v>
      </c>
      <c r="B4743">
        <v>2020</v>
      </c>
      <c r="C4743" t="s">
        <v>31</v>
      </c>
      <c r="D4743" t="s">
        <v>32</v>
      </c>
      <c r="E4743" t="s">
        <v>33</v>
      </c>
      <c r="F4743">
        <v>244086473.30000001</v>
      </c>
      <c r="G4743">
        <v>49986.027289999998</v>
      </c>
      <c r="H4743">
        <v>48.582401160000003</v>
      </c>
      <c r="I4743">
        <v>11858306.970000001</v>
      </c>
      <c r="J4743">
        <v>60.118425860000002</v>
      </c>
      <c r="K4743">
        <v>17.11774166</v>
      </c>
      <c r="L4743">
        <v>47.251419300000002</v>
      </c>
      <c r="M4743">
        <v>-24.487586820000001</v>
      </c>
      <c r="N4743">
        <v>82.209477430000007</v>
      </c>
      <c r="O4743">
        <v>133.11577919999999</v>
      </c>
      <c r="P4743">
        <v>6.7610196079999998</v>
      </c>
      <c r="Q4743">
        <v>19.816125029999998</v>
      </c>
      <c r="R4743">
        <v>6258410.1119999997</v>
      </c>
      <c r="S4743">
        <v>8575720.9690000005</v>
      </c>
      <c r="T4743">
        <v>2.5344539070000001</v>
      </c>
      <c r="U4743">
        <v>0</v>
      </c>
      <c r="V4743">
        <v>0</v>
      </c>
      <c r="W4743">
        <v>0</v>
      </c>
      <c r="X4743">
        <v>62.074060959999997</v>
      </c>
      <c r="Y4743">
        <v>3</v>
      </c>
      <c r="Z4743">
        <v>64.001410629999995</v>
      </c>
    </row>
    <row r="4744" spans="1:26" x14ac:dyDescent="0.3">
      <c r="A4744" t="s">
        <v>34</v>
      </c>
      <c r="B4744">
        <v>2014</v>
      </c>
      <c r="C4744" t="s">
        <v>35</v>
      </c>
      <c r="D4744" t="s">
        <v>28</v>
      </c>
      <c r="E4744" t="s">
        <v>29</v>
      </c>
      <c r="F4744">
        <v>280585671.80000001</v>
      </c>
      <c r="G4744">
        <v>23229.338889999999</v>
      </c>
      <c r="H4744">
        <v>12.440067129999999</v>
      </c>
      <c r="I4744">
        <v>3490504.5920000002</v>
      </c>
      <c r="J4744">
        <v>58.782535850000002</v>
      </c>
      <c r="K4744">
        <v>10.350896000000001</v>
      </c>
      <c r="L4744">
        <v>10.87356398</v>
      </c>
      <c r="M4744">
        <v>19.993004169999999</v>
      </c>
      <c r="N4744">
        <v>53.927743040000003</v>
      </c>
      <c r="O4744">
        <v>34.085783929999998</v>
      </c>
      <c r="P4744">
        <v>3.2759453719999998</v>
      </c>
      <c r="Q4744">
        <v>39.251174669999997</v>
      </c>
      <c r="R4744">
        <v>3055469.1880000001</v>
      </c>
      <c r="S4744">
        <v>3227843.0070000002</v>
      </c>
      <c r="T4744">
        <v>3.2754978860000001</v>
      </c>
      <c r="U4744">
        <v>1</v>
      </c>
      <c r="V4744">
        <v>0</v>
      </c>
      <c r="W4744">
        <v>1</v>
      </c>
      <c r="X4744">
        <v>66.133639059999993</v>
      </c>
      <c r="Y4744">
        <v>1</v>
      </c>
      <c r="Z4744">
        <v>75.405108609999999</v>
      </c>
    </row>
    <row r="4745" spans="1:26" x14ac:dyDescent="0.3">
      <c r="A4745" t="s">
        <v>40</v>
      </c>
      <c r="B4745">
        <v>2003</v>
      </c>
      <c r="C4745" t="s">
        <v>41</v>
      </c>
      <c r="D4745" t="s">
        <v>42</v>
      </c>
      <c r="E4745" t="s">
        <v>43</v>
      </c>
      <c r="F4745">
        <v>184022754</v>
      </c>
      <c r="G4745">
        <v>29671.745159999999</v>
      </c>
      <c r="H4745">
        <v>53.455029719999999</v>
      </c>
      <c r="I4745">
        <v>9836941.7850000001</v>
      </c>
      <c r="J4745">
        <v>50.842150519999997</v>
      </c>
      <c r="K4745">
        <v>27.749053109999998</v>
      </c>
      <c r="L4745">
        <v>2.857520708</v>
      </c>
      <c r="M4745">
        <v>18.551275660000002</v>
      </c>
      <c r="N4745">
        <v>144.10064159999999</v>
      </c>
      <c r="O4745">
        <v>146.4667814</v>
      </c>
      <c r="P4745">
        <v>7.5172441829999999</v>
      </c>
      <c r="Q4745">
        <v>36.880849689999998</v>
      </c>
      <c r="R4745">
        <v>9984597.9560000002</v>
      </c>
      <c r="S4745">
        <v>1505229.047</v>
      </c>
      <c r="T4745">
        <v>4.4216119599999999</v>
      </c>
      <c r="U4745">
        <v>0</v>
      </c>
      <c r="V4745">
        <v>1</v>
      </c>
      <c r="W4745">
        <v>1</v>
      </c>
      <c r="X4745">
        <v>37.276249010000001</v>
      </c>
      <c r="Y4745">
        <v>2</v>
      </c>
      <c r="Z4745">
        <v>39.963664770000001</v>
      </c>
    </row>
    <row r="4746" spans="1:26" x14ac:dyDescent="0.3">
      <c r="A4746" t="s">
        <v>44</v>
      </c>
      <c r="B4746">
        <v>1994</v>
      </c>
      <c r="C4746" t="s">
        <v>45</v>
      </c>
      <c r="D4746" t="s">
        <v>46</v>
      </c>
      <c r="E4746" t="s">
        <v>47</v>
      </c>
      <c r="F4746">
        <v>154825278.59999999</v>
      </c>
      <c r="G4746">
        <v>14379.876480000001</v>
      </c>
      <c r="H4746">
        <v>32.263769510000003</v>
      </c>
      <c r="I4746">
        <v>4995247.1030000001</v>
      </c>
      <c r="J4746">
        <v>89.001599060000004</v>
      </c>
      <c r="K4746">
        <v>9.1198783890000001</v>
      </c>
      <c r="L4746">
        <v>17.38459945</v>
      </c>
      <c r="M4746">
        <v>-15.5060769</v>
      </c>
      <c r="N4746">
        <v>226.41933789999999</v>
      </c>
      <c r="O4746">
        <v>88.40272847</v>
      </c>
      <c r="P4746">
        <v>14.215462520000001</v>
      </c>
      <c r="Q4746">
        <v>32.193424640000003</v>
      </c>
      <c r="R4746">
        <v>8996581.3080000002</v>
      </c>
      <c r="S4746">
        <v>3706381.4649999999</v>
      </c>
      <c r="T4746">
        <v>3.0990747719999998</v>
      </c>
      <c r="U4746">
        <v>0</v>
      </c>
      <c r="V4746">
        <v>1</v>
      </c>
      <c r="W4746">
        <v>0</v>
      </c>
      <c r="X4746">
        <v>15.94717363</v>
      </c>
      <c r="Y4746">
        <v>2</v>
      </c>
      <c r="Z4746">
        <v>85.523187340000007</v>
      </c>
    </row>
    <row r="4747" spans="1:26" x14ac:dyDescent="0.3">
      <c r="A4747" t="s">
        <v>40</v>
      </c>
      <c r="B4747">
        <v>1978</v>
      </c>
      <c r="C4747" t="s">
        <v>41</v>
      </c>
      <c r="D4747" t="s">
        <v>42</v>
      </c>
      <c r="E4747" t="s">
        <v>43</v>
      </c>
      <c r="F4747">
        <v>186135431</v>
      </c>
      <c r="G4747">
        <v>30385.357059999998</v>
      </c>
      <c r="H4747">
        <v>41.602014650000001</v>
      </c>
      <c r="I4747">
        <v>7743608.9280000003</v>
      </c>
      <c r="J4747">
        <v>60.214861249999998</v>
      </c>
      <c r="K4747">
        <v>34.025252790000003</v>
      </c>
      <c r="L4747">
        <v>26.546765229999998</v>
      </c>
      <c r="M4747">
        <v>-20.78687927</v>
      </c>
      <c r="N4747">
        <v>170.28291849999999</v>
      </c>
      <c r="O4747">
        <v>113.98952009999999</v>
      </c>
      <c r="P4747">
        <v>9.0391798550000004</v>
      </c>
      <c r="Q4747">
        <v>37.588030760000002</v>
      </c>
      <c r="R4747">
        <v>4875585.9759999998</v>
      </c>
      <c r="S4747">
        <v>9277097.6270000003</v>
      </c>
      <c r="T4747">
        <v>1.6315940440000001</v>
      </c>
      <c r="U4747">
        <v>0</v>
      </c>
      <c r="V4747">
        <v>0</v>
      </c>
      <c r="W4747">
        <v>1</v>
      </c>
      <c r="X4747">
        <v>64.310328560000002</v>
      </c>
      <c r="Y4747">
        <v>3</v>
      </c>
      <c r="Z4747">
        <v>63.938529870000004</v>
      </c>
    </row>
    <row r="4748" spans="1:26" x14ac:dyDescent="0.3">
      <c r="A4748" t="s">
        <v>34</v>
      </c>
      <c r="B4748">
        <v>1994</v>
      </c>
      <c r="C4748" t="s">
        <v>35</v>
      </c>
      <c r="D4748" t="s">
        <v>28</v>
      </c>
      <c r="E4748" t="s">
        <v>29</v>
      </c>
      <c r="F4748">
        <v>283032498.89999998</v>
      </c>
      <c r="G4748">
        <v>48708.064120000003</v>
      </c>
      <c r="H4748">
        <v>57.078869449999999</v>
      </c>
      <c r="I4748">
        <v>16155175.050000001</v>
      </c>
      <c r="J4748">
        <v>83.461401890000005</v>
      </c>
      <c r="K4748">
        <v>20.670403749999998</v>
      </c>
      <c r="L4748">
        <v>16.246691009999999</v>
      </c>
      <c r="M4748">
        <v>-20.37849666</v>
      </c>
      <c r="N4748">
        <v>186.39258720000001</v>
      </c>
      <c r="O4748">
        <v>156.3961023</v>
      </c>
      <c r="P4748">
        <v>11.077222989999999</v>
      </c>
      <c r="Q4748">
        <v>32.04686092</v>
      </c>
      <c r="R4748">
        <v>3682327.3149999999</v>
      </c>
      <c r="S4748">
        <v>5637288.1189999999</v>
      </c>
      <c r="T4748">
        <v>4.7040969779999999</v>
      </c>
      <c r="U4748">
        <v>0</v>
      </c>
      <c r="V4748">
        <v>0</v>
      </c>
      <c r="W4748">
        <v>1</v>
      </c>
      <c r="X4748">
        <v>23.833418810000001</v>
      </c>
      <c r="Y4748">
        <v>1</v>
      </c>
      <c r="Z4748">
        <v>69.358102119999998</v>
      </c>
    </row>
    <row r="4749" spans="1:26" x14ac:dyDescent="0.3">
      <c r="A4749" t="s">
        <v>44</v>
      </c>
      <c r="B4749">
        <v>2010</v>
      </c>
      <c r="C4749" t="s">
        <v>45</v>
      </c>
      <c r="D4749" t="s">
        <v>46</v>
      </c>
      <c r="E4749" t="s">
        <v>47</v>
      </c>
      <c r="F4749">
        <v>188809998.80000001</v>
      </c>
      <c r="G4749">
        <v>2003.820651</v>
      </c>
      <c r="H4749">
        <v>21.44964388</v>
      </c>
      <c r="I4749">
        <v>4049907.2340000002</v>
      </c>
      <c r="J4749">
        <v>69.394464209999995</v>
      </c>
      <c r="K4749">
        <v>26.189654409999999</v>
      </c>
      <c r="L4749">
        <v>52.239832970000002</v>
      </c>
      <c r="M4749">
        <v>-47.823951600000001</v>
      </c>
      <c r="N4749">
        <v>284.39722119999999</v>
      </c>
      <c r="O4749">
        <v>58.77202423</v>
      </c>
      <c r="P4749">
        <v>3.0303866560000001</v>
      </c>
      <c r="Q4749">
        <v>39.194516819999997</v>
      </c>
      <c r="R4749">
        <v>695876.86179999996</v>
      </c>
      <c r="S4749">
        <v>3501500.1129999999</v>
      </c>
      <c r="T4749">
        <v>1.295978377</v>
      </c>
      <c r="U4749">
        <v>0</v>
      </c>
      <c r="V4749">
        <v>0</v>
      </c>
      <c r="W4749">
        <v>0</v>
      </c>
      <c r="X4749">
        <v>71.297594829999994</v>
      </c>
      <c r="Y4749">
        <v>1</v>
      </c>
      <c r="Z4749">
        <v>40.259737710000003</v>
      </c>
    </row>
    <row r="4750" spans="1:26" x14ac:dyDescent="0.3">
      <c r="A4750" t="s">
        <v>44</v>
      </c>
      <c r="B4750">
        <v>2010</v>
      </c>
      <c r="C4750" t="s">
        <v>45</v>
      </c>
      <c r="D4750" t="s">
        <v>46</v>
      </c>
      <c r="E4750" t="s">
        <v>47</v>
      </c>
      <c r="F4750">
        <v>78019962.969999999</v>
      </c>
      <c r="G4750">
        <v>14819.79522</v>
      </c>
      <c r="H4750">
        <v>31.838665630000001</v>
      </c>
      <c r="I4750">
        <v>2484051.514</v>
      </c>
      <c r="J4750">
        <v>88.891630280000001</v>
      </c>
      <c r="K4750">
        <v>7.7231953530000004</v>
      </c>
      <c r="L4750">
        <v>57.864253529999999</v>
      </c>
      <c r="M4750">
        <v>-54.479079159999998</v>
      </c>
      <c r="N4750">
        <v>142.6060493</v>
      </c>
      <c r="O4750">
        <v>87.237943830000006</v>
      </c>
      <c r="P4750">
        <v>5.8453973010000002</v>
      </c>
      <c r="Q4750">
        <v>31.54219518</v>
      </c>
      <c r="R4750">
        <v>14763.42057</v>
      </c>
      <c r="S4750">
        <v>4297274.3320000004</v>
      </c>
      <c r="T4750">
        <v>1.632396009</v>
      </c>
      <c r="U4750">
        <v>0</v>
      </c>
      <c r="V4750">
        <v>0</v>
      </c>
      <c r="W4750">
        <v>1</v>
      </c>
      <c r="X4750">
        <v>32.418065830000003</v>
      </c>
      <c r="Y4750">
        <v>4</v>
      </c>
      <c r="Z4750">
        <v>43.271583280000002</v>
      </c>
    </row>
    <row r="4751" spans="1:26" x14ac:dyDescent="0.3">
      <c r="A4751" t="s">
        <v>40</v>
      </c>
      <c r="B4751">
        <v>1998</v>
      </c>
      <c r="C4751" t="s">
        <v>41</v>
      </c>
      <c r="D4751" t="s">
        <v>42</v>
      </c>
      <c r="E4751" t="s">
        <v>43</v>
      </c>
      <c r="F4751">
        <v>191209271</v>
      </c>
      <c r="G4751">
        <v>14424.061400000001</v>
      </c>
      <c r="H4751">
        <v>52.421225560000003</v>
      </c>
      <c r="I4751">
        <v>10023424.32</v>
      </c>
      <c r="J4751">
        <v>55.982124839999997</v>
      </c>
      <c r="K4751">
        <v>8.2687523869999993</v>
      </c>
      <c r="L4751">
        <v>46.247583560000002</v>
      </c>
      <c r="M4751">
        <v>-10.498460789999999</v>
      </c>
      <c r="N4751">
        <v>246.0784611</v>
      </c>
      <c r="O4751">
        <v>143.63415800000001</v>
      </c>
      <c r="P4751">
        <v>13.40762312</v>
      </c>
      <c r="Q4751">
        <v>10.19055912</v>
      </c>
      <c r="R4751">
        <v>7986556.6629999997</v>
      </c>
      <c r="S4751">
        <v>7380029.8480000002</v>
      </c>
      <c r="T4751">
        <v>0.98936831999999997</v>
      </c>
      <c r="U4751">
        <v>0</v>
      </c>
      <c r="V4751">
        <v>0</v>
      </c>
      <c r="W4751">
        <v>1</v>
      </c>
      <c r="X4751">
        <v>46.162445759999997</v>
      </c>
      <c r="Y4751">
        <v>4</v>
      </c>
      <c r="Z4751">
        <v>71.847538639999996</v>
      </c>
    </row>
    <row r="4752" spans="1:26" x14ac:dyDescent="0.3">
      <c r="A4752" t="s">
        <v>44</v>
      </c>
      <c r="B4752">
        <v>1988</v>
      </c>
      <c r="C4752" t="s">
        <v>45</v>
      </c>
      <c r="D4752" t="s">
        <v>46</v>
      </c>
      <c r="E4752" t="s">
        <v>47</v>
      </c>
      <c r="F4752">
        <v>264043627.30000001</v>
      </c>
      <c r="G4752">
        <v>49127.308319999996</v>
      </c>
      <c r="H4752">
        <v>64.697804219999995</v>
      </c>
      <c r="I4752">
        <v>17083042.899999999</v>
      </c>
      <c r="J4752">
        <v>54.426926440000003</v>
      </c>
      <c r="K4752">
        <v>13.256510199999999</v>
      </c>
      <c r="L4752">
        <v>28.596509690000001</v>
      </c>
      <c r="M4752">
        <v>3.7200536739999999</v>
      </c>
      <c r="N4752">
        <v>109.7165512</v>
      </c>
      <c r="O4752">
        <v>177.2719836</v>
      </c>
      <c r="P4752">
        <v>12.735338690000001</v>
      </c>
      <c r="Q4752">
        <v>8.4760626210000005</v>
      </c>
      <c r="R4752">
        <v>4923674.7170000002</v>
      </c>
      <c r="S4752">
        <v>437510.51850000001</v>
      </c>
      <c r="T4752">
        <v>3.2666412029999998</v>
      </c>
      <c r="U4752">
        <v>0</v>
      </c>
      <c r="V4752">
        <v>0</v>
      </c>
      <c r="X4752">
        <v>28.174657020000001</v>
      </c>
      <c r="Y4752">
        <v>4</v>
      </c>
      <c r="Z4752">
        <v>99.05766448</v>
      </c>
    </row>
    <row r="4753" spans="1:26" x14ac:dyDescent="0.3">
      <c r="A4753" t="s">
        <v>36</v>
      </c>
      <c r="B4753">
        <v>1973</v>
      </c>
      <c r="C4753" t="s">
        <v>37</v>
      </c>
      <c r="D4753" t="s">
        <v>38</v>
      </c>
      <c r="E4753" t="s">
        <v>39</v>
      </c>
      <c r="F4753">
        <v>170533606.59999999</v>
      </c>
      <c r="G4753">
        <v>7066.1446770000002</v>
      </c>
      <c r="H4753">
        <v>23.869484499999999</v>
      </c>
      <c r="I4753">
        <v>4070549.2779999999</v>
      </c>
      <c r="J4753">
        <v>50.098516979999999</v>
      </c>
      <c r="K4753">
        <v>32.29096552</v>
      </c>
      <c r="L4753">
        <v>8.7458035649999992</v>
      </c>
      <c r="M4753">
        <v>8.8647139320000008</v>
      </c>
      <c r="N4753">
        <v>189.9072492</v>
      </c>
      <c r="O4753">
        <v>65.402387520000005</v>
      </c>
      <c r="P4753">
        <v>3.9903204209999998</v>
      </c>
      <c r="Q4753">
        <v>13.61747693</v>
      </c>
      <c r="R4753">
        <v>3185133.4509999999</v>
      </c>
      <c r="S4753">
        <v>9510238.2019999996</v>
      </c>
      <c r="T4753">
        <v>1.1846544640000001</v>
      </c>
      <c r="U4753">
        <v>0</v>
      </c>
      <c r="V4753">
        <v>0</v>
      </c>
      <c r="W4753">
        <v>1</v>
      </c>
      <c r="X4753">
        <v>68.10758036</v>
      </c>
      <c r="Y4753">
        <v>4</v>
      </c>
      <c r="Z4753">
        <v>75.316648619999995</v>
      </c>
    </row>
    <row r="4754" spans="1:26" x14ac:dyDescent="0.3">
      <c r="A4754" t="s">
        <v>26</v>
      </c>
      <c r="B4754">
        <v>1980</v>
      </c>
      <c r="C4754" t="s">
        <v>27</v>
      </c>
      <c r="D4754" t="s">
        <v>28</v>
      </c>
      <c r="E4754" t="s">
        <v>29</v>
      </c>
      <c r="F4754">
        <v>151306949.59999999</v>
      </c>
      <c r="G4754">
        <v>40711.828979999998</v>
      </c>
      <c r="H4754">
        <v>45.476991390000002</v>
      </c>
      <c r="I4754">
        <v>6880984.8420000002</v>
      </c>
      <c r="J4754">
        <v>78.73788356</v>
      </c>
      <c r="K4754">
        <v>22.004135860000002</v>
      </c>
      <c r="L4754">
        <v>52.322466249999998</v>
      </c>
      <c r="M4754">
        <v>-53.064485670000003</v>
      </c>
      <c r="N4754">
        <v>232.802603</v>
      </c>
      <c r="O4754">
        <v>124.6069564</v>
      </c>
      <c r="P4754">
        <v>13.711865120000001</v>
      </c>
      <c r="Q4754">
        <v>9.8115447580000001</v>
      </c>
      <c r="R4754">
        <v>5697962.9610000001</v>
      </c>
      <c r="S4754">
        <v>8328822.1119999997</v>
      </c>
      <c r="T4754">
        <v>1.01196383</v>
      </c>
      <c r="U4754">
        <v>0</v>
      </c>
      <c r="V4754">
        <v>1</v>
      </c>
      <c r="W4754">
        <v>1</v>
      </c>
      <c r="X4754">
        <v>53.539998969999999</v>
      </c>
      <c r="Y4754">
        <v>5</v>
      </c>
      <c r="Z4754">
        <v>85.673072660000003</v>
      </c>
    </row>
    <row r="4755" spans="1:26" x14ac:dyDescent="0.3">
      <c r="A4755" t="s">
        <v>48</v>
      </c>
      <c r="B4755">
        <v>1995</v>
      </c>
      <c r="C4755" t="s">
        <v>49</v>
      </c>
      <c r="D4755" t="s">
        <v>28</v>
      </c>
      <c r="E4755" t="s">
        <v>50</v>
      </c>
      <c r="F4755">
        <v>220277405.59999999</v>
      </c>
      <c r="G4755">
        <v>14090.41539</v>
      </c>
      <c r="H4755">
        <v>66.828907330000007</v>
      </c>
      <c r="I4755">
        <v>14720898.32</v>
      </c>
      <c r="J4755">
        <v>62.255050799999999</v>
      </c>
      <c r="K4755">
        <v>15.880069260000001</v>
      </c>
      <c r="L4755">
        <v>50.519965599999999</v>
      </c>
      <c r="M4755">
        <v>-28.655085660000001</v>
      </c>
      <c r="N4755">
        <v>249.86147109999999</v>
      </c>
      <c r="O4755">
        <v>183.1112061</v>
      </c>
      <c r="P4755">
        <v>10.45083578</v>
      </c>
      <c r="Q4755">
        <v>24.758567159999998</v>
      </c>
      <c r="R4755">
        <v>3058060.537</v>
      </c>
      <c r="S4755">
        <v>8867698.2760000005</v>
      </c>
      <c r="T4755">
        <v>4.0469969429999999</v>
      </c>
      <c r="U4755">
        <v>0</v>
      </c>
      <c r="V4755">
        <v>1</v>
      </c>
      <c r="W4755">
        <v>0</v>
      </c>
      <c r="X4755">
        <v>64.277335579999999</v>
      </c>
      <c r="Y4755">
        <v>3</v>
      </c>
      <c r="Z4755">
        <v>84.354980549999993</v>
      </c>
    </row>
    <row r="4756" spans="1:26" x14ac:dyDescent="0.3">
      <c r="A4756" t="s">
        <v>36</v>
      </c>
      <c r="B4756">
        <v>1997</v>
      </c>
      <c r="C4756" t="s">
        <v>37</v>
      </c>
      <c r="D4756" t="s">
        <v>38</v>
      </c>
      <c r="E4756" t="s">
        <v>39</v>
      </c>
      <c r="F4756">
        <v>198635619.80000001</v>
      </c>
      <c r="G4756">
        <v>43099.847500000003</v>
      </c>
      <c r="H4756">
        <v>47.175392289999998</v>
      </c>
      <c r="I4756">
        <v>9370713.2890000008</v>
      </c>
      <c r="J4756">
        <v>84.814197910000004</v>
      </c>
      <c r="K4756">
        <v>34.731219580000001</v>
      </c>
      <c r="L4756">
        <v>9.7379169969999992</v>
      </c>
      <c r="M4756">
        <v>-29.283334480000001</v>
      </c>
      <c r="N4756">
        <v>74.38135475</v>
      </c>
      <c r="O4756">
        <v>129.26057489999999</v>
      </c>
      <c r="P4756">
        <v>6.3340101149999999</v>
      </c>
      <c r="Q4756">
        <v>28.125934659999999</v>
      </c>
      <c r="R4756">
        <v>3833513.821</v>
      </c>
      <c r="S4756">
        <v>6672083.4610000001</v>
      </c>
      <c r="T4756">
        <v>3.7074398359999998</v>
      </c>
      <c r="U4756">
        <v>0</v>
      </c>
      <c r="V4756">
        <v>0</v>
      </c>
      <c r="W4756">
        <v>0</v>
      </c>
      <c r="X4756">
        <v>65.373439849999997</v>
      </c>
      <c r="Y4756">
        <v>3</v>
      </c>
      <c r="Z4756">
        <v>92.1711277</v>
      </c>
    </row>
    <row r="4757" spans="1:26" x14ac:dyDescent="0.3">
      <c r="A4757" t="s">
        <v>30</v>
      </c>
      <c r="B4757">
        <v>1973</v>
      </c>
      <c r="C4757" t="s">
        <v>31</v>
      </c>
      <c r="D4757" t="s">
        <v>32</v>
      </c>
      <c r="E4757" t="s">
        <v>33</v>
      </c>
      <c r="F4757">
        <v>17949592.09</v>
      </c>
      <c r="G4757">
        <v>24643.669620000001</v>
      </c>
      <c r="H4757">
        <v>63.03129173</v>
      </c>
      <c r="I4757">
        <v>1131385.9750000001</v>
      </c>
      <c r="J4757">
        <v>75.352194089999998</v>
      </c>
      <c r="K4757">
        <v>11.716866230000001</v>
      </c>
      <c r="L4757">
        <v>2.9223558129999998</v>
      </c>
      <c r="M4757">
        <v>10.008583870000001</v>
      </c>
      <c r="N4757">
        <v>83.949893439999997</v>
      </c>
      <c r="O4757">
        <v>172.7057393</v>
      </c>
      <c r="P4757">
        <v>5.4713231120000003</v>
      </c>
      <c r="Q4757">
        <v>9.3747319850000004</v>
      </c>
      <c r="R4757">
        <v>731296.64410000003</v>
      </c>
      <c r="S4757">
        <v>5907835.665</v>
      </c>
      <c r="T4757">
        <v>4.4298384390000001</v>
      </c>
      <c r="U4757">
        <v>0</v>
      </c>
      <c r="V4757">
        <v>0</v>
      </c>
      <c r="W4757">
        <v>0</v>
      </c>
      <c r="X4757">
        <v>88.08886219</v>
      </c>
      <c r="Y4757">
        <v>5</v>
      </c>
      <c r="Z4757">
        <v>66.048942100000005</v>
      </c>
    </row>
    <row r="4758" spans="1:26" x14ac:dyDescent="0.3">
      <c r="A4758" t="s">
        <v>36</v>
      </c>
      <c r="B4758">
        <v>1999</v>
      </c>
      <c r="C4758" t="s">
        <v>37</v>
      </c>
      <c r="D4758" t="s">
        <v>38</v>
      </c>
      <c r="E4758" t="s">
        <v>39</v>
      </c>
      <c r="F4758">
        <v>217868031.09999999</v>
      </c>
      <c r="G4758">
        <v>12491.923720000001</v>
      </c>
      <c r="H4758">
        <v>66.082440349999999</v>
      </c>
      <c r="I4758">
        <v>14397251.17</v>
      </c>
      <c r="J4758">
        <v>73.097275550000006</v>
      </c>
      <c r="K4758">
        <v>14.08191074</v>
      </c>
      <c r="L4758">
        <v>53.93777721</v>
      </c>
      <c r="M4758">
        <v>-41.116963499999997</v>
      </c>
      <c r="N4758">
        <v>119.3186895</v>
      </c>
      <c r="O4758">
        <v>181.0658865</v>
      </c>
      <c r="P4758">
        <v>5.7487572409999999</v>
      </c>
      <c r="Q4758">
        <v>5.246022194</v>
      </c>
      <c r="R4758">
        <v>4420096.5</v>
      </c>
      <c r="S4758">
        <v>3427537.4789999998</v>
      </c>
      <c r="T4758">
        <v>3.0453318880000002</v>
      </c>
      <c r="U4758">
        <v>0</v>
      </c>
      <c r="V4758">
        <v>0</v>
      </c>
      <c r="W4758">
        <v>0</v>
      </c>
      <c r="X4758">
        <v>52.319235970000001</v>
      </c>
      <c r="Y4758">
        <v>1</v>
      </c>
      <c r="Z4758">
        <v>86.439117530000004</v>
      </c>
    </row>
    <row r="4759" spans="1:26" x14ac:dyDescent="0.3">
      <c r="A4759" t="s">
        <v>51</v>
      </c>
      <c r="B4759">
        <v>2009</v>
      </c>
      <c r="C4759" t="s">
        <v>52</v>
      </c>
      <c r="D4759" t="s">
        <v>53</v>
      </c>
      <c r="E4759" t="s">
        <v>53</v>
      </c>
      <c r="F4759">
        <v>122857279.59999999</v>
      </c>
      <c r="G4759">
        <v>35631.784269999996</v>
      </c>
      <c r="H4759">
        <v>65.407270460000007</v>
      </c>
      <c r="I4759">
        <v>8035759.3140000002</v>
      </c>
      <c r="J4759">
        <v>69.475661470000006</v>
      </c>
      <c r="K4759">
        <v>32.185602789999997</v>
      </c>
      <c r="L4759">
        <v>49.316409360000002</v>
      </c>
      <c r="M4759">
        <v>-50.977673619999997</v>
      </c>
      <c r="N4759">
        <v>82.550408189999999</v>
      </c>
      <c r="O4759">
        <v>179.2159211</v>
      </c>
      <c r="P4759">
        <v>8.9383226709999999</v>
      </c>
      <c r="Q4759">
        <v>29.400302409999998</v>
      </c>
      <c r="R4759">
        <v>1422302.65</v>
      </c>
      <c r="S4759">
        <v>3007021.1690000002</v>
      </c>
      <c r="T4759">
        <v>1.6577954509999999</v>
      </c>
      <c r="U4759">
        <v>0</v>
      </c>
      <c r="V4759">
        <v>1</v>
      </c>
      <c r="W4759">
        <v>1</v>
      </c>
      <c r="X4759">
        <v>27.360413810000001</v>
      </c>
      <c r="Y4759">
        <v>1</v>
      </c>
      <c r="Z4759">
        <v>32.471654239999999</v>
      </c>
    </row>
    <row r="4760" spans="1:26" x14ac:dyDescent="0.3">
      <c r="A4760" t="s">
        <v>44</v>
      </c>
      <c r="B4760">
        <v>2019</v>
      </c>
      <c r="C4760" t="s">
        <v>45</v>
      </c>
      <c r="D4760" t="s">
        <v>46</v>
      </c>
      <c r="E4760" t="s">
        <v>47</v>
      </c>
      <c r="F4760">
        <v>282328585.69999999</v>
      </c>
      <c r="G4760">
        <v>42158.247790000001</v>
      </c>
      <c r="H4760">
        <v>54.301010480000002</v>
      </c>
      <c r="I4760">
        <v>15330727.49</v>
      </c>
      <c r="J4760">
        <v>60.326945799999997</v>
      </c>
      <c r="K4760">
        <v>5.9465783630000004</v>
      </c>
      <c r="L4760">
        <v>56.055142600000003</v>
      </c>
      <c r="M4760">
        <v>-22.328666760000001</v>
      </c>
      <c r="N4760">
        <v>166.59583839999999</v>
      </c>
      <c r="O4760">
        <v>148.7847687</v>
      </c>
      <c r="P4760">
        <v>14.63813023</v>
      </c>
      <c r="Q4760">
        <v>6.7550614260000001</v>
      </c>
      <c r="R4760">
        <v>4305707.4550000001</v>
      </c>
      <c r="S4760">
        <v>889399.20979999995</v>
      </c>
      <c r="T4760">
        <v>3.8139883550000002</v>
      </c>
      <c r="U4760">
        <v>1</v>
      </c>
      <c r="V4760">
        <v>0</v>
      </c>
      <c r="W4760">
        <v>1</v>
      </c>
      <c r="X4760">
        <v>14.965341329999999</v>
      </c>
      <c r="Y4760">
        <v>4</v>
      </c>
      <c r="Z4760">
        <v>73.358120659999997</v>
      </c>
    </row>
    <row r="4761" spans="1:26" x14ac:dyDescent="0.3">
      <c r="A4761" t="s">
        <v>34</v>
      </c>
      <c r="B4761">
        <v>1974</v>
      </c>
      <c r="C4761" t="s">
        <v>35</v>
      </c>
      <c r="D4761" t="s">
        <v>28</v>
      </c>
      <c r="E4761" t="s">
        <v>29</v>
      </c>
      <c r="F4761">
        <v>291270093.5</v>
      </c>
      <c r="G4761">
        <v>23771.89086</v>
      </c>
      <c r="H4761">
        <v>40.886206610000002</v>
      </c>
      <c r="I4761">
        <v>11908929.220000001</v>
      </c>
      <c r="J4761">
        <v>52.587541250000001</v>
      </c>
      <c r="K4761">
        <v>12.71097511</v>
      </c>
      <c r="L4761">
        <v>21.472744729999999</v>
      </c>
      <c r="M4761">
        <v>13.228738910000001</v>
      </c>
      <c r="N4761">
        <v>244.03683100000001</v>
      </c>
      <c r="O4761">
        <v>112.02820610000001</v>
      </c>
      <c r="P4761">
        <v>7.7214185039999998</v>
      </c>
      <c r="Q4761">
        <v>30.245879680000002</v>
      </c>
      <c r="R4761">
        <v>7752596.21</v>
      </c>
      <c r="S4761">
        <v>337686.20480000001</v>
      </c>
      <c r="T4761">
        <v>2.6387400090000002</v>
      </c>
      <c r="U4761">
        <v>0</v>
      </c>
      <c r="V4761">
        <v>0</v>
      </c>
      <c r="W4761">
        <v>0</v>
      </c>
      <c r="X4761">
        <v>81.294089229999997</v>
      </c>
      <c r="Y4761">
        <v>1</v>
      </c>
      <c r="Z4761">
        <v>71.735064449999996</v>
      </c>
    </row>
    <row r="4762" spans="1:26" x14ac:dyDescent="0.3">
      <c r="A4762" t="s">
        <v>51</v>
      </c>
      <c r="B4762">
        <v>2010</v>
      </c>
      <c r="C4762" t="s">
        <v>52</v>
      </c>
      <c r="D4762" t="s">
        <v>53</v>
      </c>
      <c r="E4762" t="s">
        <v>53</v>
      </c>
      <c r="F4762">
        <v>135172906.59999999</v>
      </c>
      <c r="G4762">
        <v>35842.469149999997</v>
      </c>
      <c r="H4762">
        <v>11.28893446</v>
      </c>
      <c r="I4762">
        <v>1525958.084</v>
      </c>
      <c r="J4762">
        <v>67.742719140000005</v>
      </c>
      <c r="K4762">
        <v>23.24666191</v>
      </c>
      <c r="L4762">
        <v>39.47576445</v>
      </c>
      <c r="M4762">
        <v>-30.465145499999998</v>
      </c>
      <c r="N4762">
        <v>54.512310890000002</v>
      </c>
      <c r="O4762">
        <v>30.93168043</v>
      </c>
      <c r="P4762">
        <v>10.723692700000001</v>
      </c>
      <c r="Q4762">
        <v>7.4680314670000003</v>
      </c>
      <c r="R4762">
        <v>2356126.7549999999</v>
      </c>
      <c r="S4762">
        <v>541684.11580000003</v>
      </c>
      <c r="T4762">
        <v>2.6512929590000001</v>
      </c>
      <c r="U4762">
        <v>0</v>
      </c>
      <c r="V4762">
        <v>1</v>
      </c>
      <c r="W4762">
        <v>1</v>
      </c>
      <c r="X4762">
        <v>14.54242513</v>
      </c>
      <c r="Y4762">
        <v>4</v>
      </c>
      <c r="Z4762">
        <v>91.339586179999998</v>
      </c>
    </row>
    <row r="4763" spans="1:26" x14ac:dyDescent="0.3">
      <c r="A4763" t="s">
        <v>51</v>
      </c>
      <c r="B4763">
        <v>2009</v>
      </c>
      <c r="C4763" t="s">
        <v>52</v>
      </c>
      <c r="D4763" t="s">
        <v>53</v>
      </c>
      <c r="E4763" t="s">
        <v>53</v>
      </c>
      <c r="F4763">
        <v>290669659.19999999</v>
      </c>
      <c r="G4763">
        <v>9488.3349340000004</v>
      </c>
      <c r="H4763">
        <v>19.475899139999999</v>
      </c>
      <c r="I4763">
        <v>5661052.9639999997</v>
      </c>
      <c r="J4763">
        <v>53.964786080000003</v>
      </c>
      <c r="K4763">
        <v>37.02623956</v>
      </c>
      <c r="L4763">
        <v>51.851905219999999</v>
      </c>
      <c r="M4763">
        <v>-42.842930860000003</v>
      </c>
      <c r="N4763">
        <v>128.12981070000001</v>
      </c>
      <c r="O4763">
        <v>53.363963630000001</v>
      </c>
      <c r="P4763">
        <v>4.3037606469999998</v>
      </c>
      <c r="Q4763">
        <v>38.718367049999998</v>
      </c>
      <c r="R4763">
        <v>2293867.36</v>
      </c>
      <c r="S4763">
        <v>1790815.68</v>
      </c>
      <c r="T4763">
        <v>1.367886382</v>
      </c>
      <c r="U4763">
        <v>0</v>
      </c>
      <c r="V4763">
        <v>0</v>
      </c>
      <c r="W4763">
        <v>1</v>
      </c>
      <c r="X4763">
        <v>53.965604220000003</v>
      </c>
      <c r="Y4763">
        <v>5</v>
      </c>
      <c r="Z4763">
        <v>82.806469750000005</v>
      </c>
    </row>
    <row r="4764" spans="1:26" x14ac:dyDescent="0.3">
      <c r="A4764" t="s">
        <v>26</v>
      </c>
      <c r="B4764">
        <v>1989</v>
      </c>
      <c r="C4764" t="s">
        <v>27</v>
      </c>
      <c r="D4764" t="s">
        <v>28</v>
      </c>
      <c r="E4764" t="s">
        <v>29</v>
      </c>
      <c r="F4764">
        <v>93935333.969999999</v>
      </c>
      <c r="G4764">
        <v>46911.802949999998</v>
      </c>
      <c r="H4764">
        <v>21.624863220000002</v>
      </c>
      <c r="I4764">
        <v>2031338.7490000001</v>
      </c>
      <c r="J4764">
        <v>86.229245280000001</v>
      </c>
      <c r="K4764">
        <v>14.30572113</v>
      </c>
      <c r="L4764">
        <v>20.485723050000001</v>
      </c>
      <c r="M4764">
        <v>-21.02068946</v>
      </c>
      <c r="N4764">
        <v>220.74106080000001</v>
      </c>
      <c r="O4764">
        <v>59.252125229999997</v>
      </c>
      <c r="P4764">
        <v>3.3278723120000002</v>
      </c>
      <c r="Q4764">
        <v>13.73469794</v>
      </c>
      <c r="R4764">
        <v>7109782.6890000002</v>
      </c>
      <c r="S4764">
        <v>1619573.4180000001</v>
      </c>
      <c r="T4764">
        <v>3.8842860209999999</v>
      </c>
      <c r="U4764">
        <v>0</v>
      </c>
      <c r="V4764">
        <v>0</v>
      </c>
      <c r="W4764">
        <v>1</v>
      </c>
      <c r="X4764">
        <v>30.015774319999998</v>
      </c>
      <c r="Y4764">
        <v>5</v>
      </c>
      <c r="Z4764">
        <v>58.80135413</v>
      </c>
    </row>
    <row r="4765" spans="1:26" x14ac:dyDescent="0.3">
      <c r="A4765" t="s">
        <v>30</v>
      </c>
      <c r="B4765">
        <v>2006</v>
      </c>
      <c r="C4765" t="s">
        <v>31</v>
      </c>
      <c r="D4765" t="s">
        <v>32</v>
      </c>
      <c r="E4765" t="s">
        <v>33</v>
      </c>
      <c r="F4765">
        <v>205110682</v>
      </c>
      <c r="G4765">
        <v>5274.2505659999997</v>
      </c>
      <c r="H4765">
        <v>7.1618722339999996</v>
      </c>
      <c r="I4765">
        <v>1468976.4979999999</v>
      </c>
      <c r="J4765">
        <v>83.173164740000004</v>
      </c>
      <c r="K4765">
        <v>12.458364850000001</v>
      </c>
      <c r="L4765">
        <v>28.471656710000001</v>
      </c>
      <c r="M4765">
        <v>-24.10318629</v>
      </c>
      <c r="N4765">
        <v>214.0456063</v>
      </c>
      <c r="O4765">
        <v>19.623529919999999</v>
      </c>
      <c r="P4765">
        <v>7.5095331339999998</v>
      </c>
      <c r="Q4765">
        <v>7.3628685469999997</v>
      </c>
      <c r="R4765">
        <v>5370643.9359999998</v>
      </c>
      <c r="S4765">
        <v>7853293.7759999996</v>
      </c>
      <c r="T4765">
        <v>4.39399286</v>
      </c>
      <c r="U4765">
        <v>0</v>
      </c>
      <c r="V4765">
        <v>1</v>
      </c>
      <c r="W4765">
        <v>1</v>
      </c>
      <c r="X4765">
        <v>82.616521860000006</v>
      </c>
      <c r="Y4765">
        <v>5</v>
      </c>
      <c r="Z4765">
        <v>68.846775609999995</v>
      </c>
    </row>
    <row r="4766" spans="1:26" x14ac:dyDescent="0.3">
      <c r="A4766" t="s">
        <v>40</v>
      </c>
      <c r="B4766">
        <v>2014</v>
      </c>
      <c r="C4766" t="s">
        <v>41</v>
      </c>
      <c r="D4766" t="s">
        <v>42</v>
      </c>
      <c r="E4766" t="s">
        <v>43</v>
      </c>
      <c r="F4766">
        <v>23441358.620000001</v>
      </c>
      <c r="G4766">
        <v>11486.560090000001</v>
      </c>
      <c r="H4766">
        <v>11.62501956</v>
      </c>
      <c r="I4766">
        <v>272506.25260000001</v>
      </c>
      <c r="J4766">
        <v>74.790451579999996</v>
      </c>
      <c r="K4766">
        <v>39.122074920000003</v>
      </c>
      <c r="L4766">
        <v>31.9011739</v>
      </c>
      <c r="M4766">
        <v>-45.813700400000002</v>
      </c>
      <c r="N4766">
        <v>79.245373880000002</v>
      </c>
      <c r="O4766">
        <v>31.852553610000001</v>
      </c>
      <c r="P4766">
        <v>4.4052532449999999</v>
      </c>
      <c r="Q4766">
        <v>26.770748640000001</v>
      </c>
      <c r="R4766">
        <v>4202862.9000000004</v>
      </c>
      <c r="S4766">
        <v>1051362.3799999999</v>
      </c>
      <c r="T4766">
        <v>2.3751188050000001</v>
      </c>
      <c r="U4766">
        <v>0</v>
      </c>
      <c r="V4766">
        <v>0</v>
      </c>
      <c r="W4766">
        <v>0</v>
      </c>
      <c r="X4766">
        <v>52.795733689999999</v>
      </c>
      <c r="Y4766">
        <v>5</v>
      </c>
      <c r="Z4766">
        <v>66.580442509999997</v>
      </c>
    </row>
    <row r="4767" spans="1:26" x14ac:dyDescent="0.3">
      <c r="A4767" t="s">
        <v>34</v>
      </c>
      <c r="B4767">
        <v>1971</v>
      </c>
      <c r="C4767" t="s">
        <v>35</v>
      </c>
      <c r="D4767" t="s">
        <v>28</v>
      </c>
      <c r="E4767" t="s">
        <v>29</v>
      </c>
      <c r="F4767">
        <v>44351815.210000001</v>
      </c>
      <c r="G4767">
        <v>14773.808419999999</v>
      </c>
      <c r="H4767">
        <v>24.159185390000001</v>
      </c>
      <c r="I4767">
        <v>1071503.726</v>
      </c>
      <c r="J4767">
        <v>68.097587720000007</v>
      </c>
      <c r="K4767">
        <v>23.358014669999999</v>
      </c>
      <c r="L4767">
        <v>1.756340314</v>
      </c>
      <c r="M4767">
        <v>6.7880572959999999</v>
      </c>
      <c r="N4767">
        <v>201.5183992</v>
      </c>
      <c r="O4767">
        <v>66.196167959999997</v>
      </c>
      <c r="P4767">
        <v>5.0865305019999996</v>
      </c>
      <c r="Q4767">
        <v>30.2927511</v>
      </c>
      <c r="R4767">
        <v>489303.49979999999</v>
      </c>
      <c r="S4767">
        <v>7658064.0750000002</v>
      </c>
      <c r="T4767">
        <v>1.4402848260000001</v>
      </c>
      <c r="U4767">
        <v>0</v>
      </c>
      <c r="V4767">
        <v>0</v>
      </c>
      <c r="W4767">
        <v>0</v>
      </c>
      <c r="X4767">
        <v>50.268534950000003</v>
      </c>
      <c r="Y4767">
        <v>3</v>
      </c>
      <c r="Z4767">
        <v>32.009817900000002</v>
      </c>
    </row>
    <row r="4768" spans="1:26" x14ac:dyDescent="0.3">
      <c r="A4768" t="s">
        <v>56</v>
      </c>
      <c r="B4768">
        <v>2009</v>
      </c>
      <c r="C4768" t="s">
        <v>57</v>
      </c>
      <c r="D4768" t="s">
        <v>42</v>
      </c>
      <c r="E4768" t="s">
        <v>58</v>
      </c>
      <c r="F4768">
        <v>259493244.80000001</v>
      </c>
      <c r="G4768">
        <v>8061.2735130000001</v>
      </c>
      <c r="H4768">
        <v>10.898161249999999</v>
      </c>
      <c r="I4768">
        <v>2827999.2239999999</v>
      </c>
      <c r="J4768">
        <v>68.167816079999994</v>
      </c>
      <c r="K4768">
        <v>7.1878068319999997</v>
      </c>
      <c r="L4768">
        <v>49.702798979999997</v>
      </c>
      <c r="M4768">
        <v>-25.058421890000002</v>
      </c>
      <c r="N4768">
        <v>290.32373799999999</v>
      </c>
      <c r="O4768">
        <v>29.86096182</v>
      </c>
      <c r="P4768">
        <v>5.7559351909999998</v>
      </c>
      <c r="Q4768">
        <v>37.345170099999997</v>
      </c>
      <c r="R4768">
        <v>4702568.4720000001</v>
      </c>
      <c r="S4768">
        <v>4400517.8789999997</v>
      </c>
      <c r="T4768">
        <v>1.128781582</v>
      </c>
      <c r="U4768">
        <v>0</v>
      </c>
      <c r="V4768">
        <v>0</v>
      </c>
      <c r="W4768">
        <v>0</v>
      </c>
      <c r="X4768">
        <v>47.670245059999999</v>
      </c>
      <c r="Y4768">
        <v>1</v>
      </c>
      <c r="Z4768">
        <v>39.345093040000002</v>
      </c>
    </row>
    <row r="4769" spans="1:26" x14ac:dyDescent="0.3">
      <c r="A4769" t="s">
        <v>56</v>
      </c>
      <c r="B4769">
        <v>2021</v>
      </c>
      <c r="C4769" t="s">
        <v>57</v>
      </c>
      <c r="D4769" t="s">
        <v>42</v>
      </c>
      <c r="E4769" t="s">
        <v>58</v>
      </c>
      <c r="F4769">
        <v>268241427.69999999</v>
      </c>
      <c r="G4769">
        <v>20630.676439999999</v>
      </c>
      <c r="H4769">
        <v>16.019775500000002</v>
      </c>
      <c r="I4769">
        <v>4297167.4529999997</v>
      </c>
      <c r="J4769">
        <v>68.580603080000003</v>
      </c>
      <c r="K4769">
        <v>14.677189139999999</v>
      </c>
      <c r="L4769">
        <v>56.627946870000002</v>
      </c>
      <c r="M4769">
        <v>-39.885739090000001</v>
      </c>
      <c r="N4769">
        <v>191.6163761</v>
      </c>
      <c r="O4769">
        <v>43.894184879999997</v>
      </c>
      <c r="P4769">
        <v>3.168019363</v>
      </c>
      <c r="Q4769">
        <v>33.901318099999997</v>
      </c>
      <c r="R4769">
        <v>4084602.21</v>
      </c>
      <c r="S4769">
        <v>9598286.4859999996</v>
      </c>
      <c r="T4769">
        <v>1.0577386200000001</v>
      </c>
      <c r="U4769">
        <v>0</v>
      </c>
      <c r="V4769">
        <v>1</v>
      </c>
      <c r="W4769">
        <v>1</v>
      </c>
      <c r="X4769">
        <v>67.368450780000003</v>
      </c>
      <c r="Y4769">
        <v>2</v>
      </c>
      <c r="Z4769">
        <v>38.470203060000003</v>
      </c>
    </row>
    <row r="4770" spans="1:26" x14ac:dyDescent="0.3">
      <c r="A4770" t="s">
        <v>30</v>
      </c>
      <c r="B4770">
        <v>1964</v>
      </c>
      <c r="C4770" t="s">
        <v>31</v>
      </c>
      <c r="D4770" t="s">
        <v>32</v>
      </c>
      <c r="E4770" t="s">
        <v>33</v>
      </c>
      <c r="F4770">
        <v>160250746.40000001</v>
      </c>
      <c r="G4770">
        <v>23157.933379999999</v>
      </c>
      <c r="H4770">
        <v>8.5371438289999997</v>
      </c>
      <c r="I4770">
        <v>1368083.6710000001</v>
      </c>
      <c r="J4770">
        <v>79.818525359999995</v>
      </c>
      <c r="K4770">
        <v>23.678175589999999</v>
      </c>
      <c r="L4770">
        <v>25.028041519999999</v>
      </c>
      <c r="M4770">
        <v>-28.52474247</v>
      </c>
      <c r="N4770">
        <v>104.8656604</v>
      </c>
      <c r="O4770">
        <v>23.391774089999998</v>
      </c>
      <c r="P4770">
        <v>12.607553100000001</v>
      </c>
      <c r="Q4770">
        <v>14.855525399999999</v>
      </c>
      <c r="R4770">
        <v>1621497.51</v>
      </c>
      <c r="S4770">
        <v>6041887.3550000004</v>
      </c>
      <c r="T4770">
        <v>1.975004693</v>
      </c>
      <c r="U4770">
        <v>0</v>
      </c>
      <c r="V4770">
        <v>0</v>
      </c>
      <c r="W4770">
        <v>0</v>
      </c>
      <c r="X4770">
        <v>12.3219931</v>
      </c>
      <c r="Y4770">
        <v>3</v>
      </c>
      <c r="Z4770">
        <v>83.023544259999994</v>
      </c>
    </row>
    <row r="4771" spans="1:26" x14ac:dyDescent="0.3">
      <c r="A4771" t="s">
        <v>62</v>
      </c>
      <c r="B4771">
        <v>1986</v>
      </c>
      <c r="C4771" t="s">
        <v>63</v>
      </c>
      <c r="D4771" t="s">
        <v>42</v>
      </c>
      <c r="E4771" t="s">
        <v>58</v>
      </c>
      <c r="F4771">
        <v>102592254.7</v>
      </c>
      <c r="G4771">
        <v>26170.168249999999</v>
      </c>
      <c r="H4771">
        <v>32.074622220000002</v>
      </c>
      <c r="I4771">
        <v>3290607.8110000002</v>
      </c>
      <c r="J4771">
        <v>55.048202549999999</v>
      </c>
      <c r="K4771">
        <v>7.5193935879999998</v>
      </c>
      <c r="L4771">
        <v>36.669114530000002</v>
      </c>
      <c r="M4771">
        <v>0.76328932900000002</v>
      </c>
      <c r="N4771">
        <v>159.346371</v>
      </c>
      <c r="O4771">
        <v>87.884464890000004</v>
      </c>
      <c r="P4771">
        <v>9.7844735020000009</v>
      </c>
      <c r="Q4771">
        <v>12.00320911</v>
      </c>
      <c r="R4771">
        <v>9305368.1520000007</v>
      </c>
      <c r="S4771">
        <v>5579569.6809999999</v>
      </c>
      <c r="T4771">
        <v>4.0652431</v>
      </c>
      <c r="U4771">
        <v>0</v>
      </c>
      <c r="V4771">
        <v>1</v>
      </c>
      <c r="W4771">
        <v>0</v>
      </c>
      <c r="X4771">
        <v>57.25885761</v>
      </c>
      <c r="Y4771">
        <v>3</v>
      </c>
      <c r="Z4771">
        <v>96.093638900000002</v>
      </c>
    </row>
    <row r="4772" spans="1:26" x14ac:dyDescent="0.3">
      <c r="A4772" t="s">
        <v>34</v>
      </c>
      <c r="B4772">
        <v>1974</v>
      </c>
      <c r="C4772" t="s">
        <v>35</v>
      </c>
      <c r="D4772" t="s">
        <v>28</v>
      </c>
      <c r="E4772" t="s">
        <v>29</v>
      </c>
      <c r="F4772">
        <v>135856155.59999999</v>
      </c>
      <c r="G4772">
        <v>2519.5776040000001</v>
      </c>
      <c r="H4772">
        <v>58.386273959999997</v>
      </c>
      <c r="I4772">
        <v>7932134.7199999997</v>
      </c>
      <c r="J4772">
        <v>71.25183131</v>
      </c>
      <c r="K4772">
        <v>29.239308229999999</v>
      </c>
      <c r="L4772">
        <v>32.497269690000003</v>
      </c>
      <c r="M4772">
        <v>-32.988409230000002</v>
      </c>
      <c r="N4772">
        <v>108.0065493</v>
      </c>
      <c r="O4772">
        <v>159.97839060000001</v>
      </c>
      <c r="P4772">
        <v>8.6354551589999993</v>
      </c>
      <c r="Q4772">
        <v>15.692626669999999</v>
      </c>
      <c r="R4772">
        <v>4066737.5490000001</v>
      </c>
      <c r="S4772">
        <v>6428622.7230000002</v>
      </c>
      <c r="T4772">
        <v>4.6247585730000003</v>
      </c>
      <c r="U4772">
        <v>1</v>
      </c>
      <c r="V4772">
        <v>0</v>
      </c>
      <c r="W4772">
        <v>1</v>
      </c>
      <c r="X4772">
        <v>43.195994310000003</v>
      </c>
      <c r="Y4772">
        <v>4</v>
      </c>
      <c r="Z4772">
        <v>59.363570209999999</v>
      </c>
    </row>
    <row r="4773" spans="1:26" x14ac:dyDescent="0.3">
      <c r="A4773" t="s">
        <v>48</v>
      </c>
      <c r="B4773">
        <v>1985</v>
      </c>
      <c r="C4773" t="s">
        <v>49</v>
      </c>
      <c r="D4773" t="s">
        <v>28</v>
      </c>
      <c r="E4773" t="s">
        <v>50</v>
      </c>
      <c r="F4773">
        <v>261017722.30000001</v>
      </c>
      <c r="G4773">
        <v>11345.750459999999</v>
      </c>
      <c r="H4773">
        <v>57.795849869999998</v>
      </c>
      <c r="I4773">
        <v>15085741.09</v>
      </c>
      <c r="J4773">
        <v>82.506666449999997</v>
      </c>
      <c r="K4773">
        <v>23.287119990000001</v>
      </c>
      <c r="L4773">
        <v>20.87380418</v>
      </c>
      <c r="M4773">
        <v>-26.667590619999999</v>
      </c>
      <c r="N4773">
        <v>164.21324820000001</v>
      </c>
      <c r="O4773">
        <v>158.36062870000001</v>
      </c>
      <c r="P4773">
        <v>7.6362697490000002</v>
      </c>
      <c r="Q4773">
        <v>13.45282036</v>
      </c>
      <c r="R4773">
        <v>8292.3569490000009</v>
      </c>
      <c r="S4773">
        <v>4938124.517</v>
      </c>
      <c r="T4773">
        <v>4.1077227839999999</v>
      </c>
      <c r="U4773">
        <v>0</v>
      </c>
      <c r="V4773">
        <v>0</v>
      </c>
      <c r="W4773">
        <v>1</v>
      </c>
      <c r="X4773">
        <v>33.482540890000003</v>
      </c>
      <c r="Y4773">
        <v>5</v>
      </c>
      <c r="Z4773">
        <v>99.883345219999995</v>
      </c>
    </row>
    <row r="4774" spans="1:26" x14ac:dyDescent="0.3">
      <c r="A4774" t="s">
        <v>36</v>
      </c>
      <c r="B4774">
        <v>1968</v>
      </c>
      <c r="C4774" t="s">
        <v>37</v>
      </c>
      <c r="D4774" t="s">
        <v>38</v>
      </c>
      <c r="E4774" t="s">
        <v>39</v>
      </c>
      <c r="F4774">
        <v>64087033.359999999</v>
      </c>
      <c r="G4774">
        <v>40484.280930000001</v>
      </c>
      <c r="H4774">
        <v>63.817877920000001</v>
      </c>
      <c r="I4774">
        <v>4089898.4720000001</v>
      </c>
      <c r="J4774">
        <v>70.405035060000003</v>
      </c>
      <c r="K4774">
        <v>29.84027678</v>
      </c>
      <c r="L4774">
        <v>4.9458277280000003</v>
      </c>
      <c r="M4774">
        <v>-5.1911395589999998</v>
      </c>
      <c r="N4774">
        <v>253.82688440000001</v>
      </c>
      <c r="O4774">
        <v>174.8609855</v>
      </c>
      <c r="P4774">
        <v>3.4804705720000002</v>
      </c>
      <c r="Q4774">
        <v>30.20104577</v>
      </c>
      <c r="R4774">
        <v>9685243.4609999992</v>
      </c>
      <c r="S4774">
        <v>5709203.6979999999</v>
      </c>
      <c r="T4774">
        <v>2.2069135590000002</v>
      </c>
      <c r="U4774">
        <v>0</v>
      </c>
      <c r="V4774">
        <v>0</v>
      </c>
      <c r="W4774">
        <v>1</v>
      </c>
      <c r="X4774">
        <v>72.846233260000005</v>
      </c>
      <c r="Y4774">
        <v>5</v>
      </c>
      <c r="Z4774">
        <v>85.734000159999994</v>
      </c>
    </row>
    <row r="4775" spans="1:26" x14ac:dyDescent="0.3">
      <c r="A4775" t="s">
        <v>56</v>
      </c>
      <c r="B4775">
        <v>1999</v>
      </c>
      <c r="C4775" t="s">
        <v>57</v>
      </c>
      <c r="D4775" t="s">
        <v>42</v>
      </c>
      <c r="E4775" t="s">
        <v>58</v>
      </c>
      <c r="F4775">
        <v>89166199.159999996</v>
      </c>
      <c r="G4775">
        <v>40624.930399999997</v>
      </c>
      <c r="H4775">
        <v>53.463967670000002</v>
      </c>
      <c r="I4775">
        <v>4767178.7889999999</v>
      </c>
      <c r="J4775">
        <v>50.549649279999997</v>
      </c>
      <c r="K4775">
        <v>16.960957879999999</v>
      </c>
      <c r="L4775">
        <v>31.20820067</v>
      </c>
      <c r="M4775">
        <v>1.281192171</v>
      </c>
      <c r="N4775">
        <v>48.822569719999997</v>
      </c>
      <c r="O4775">
        <v>146.49127139999999</v>
      </c>
      <c r="P4775">
        <v>14.531309500000001</v>
      </c>
      <c r="Q4775">
        <v>29.454213209999999</v>
      </c>
      <c r="R4775">
        <v>4662453.9550000001</v>
      </c>
      <c r="S4775">
        <v>7060809.9040000001</v>
      </c>
      <c r="T4775">
        <v>3.3560280109999998</v>
      </c>
      <c r="U4775">
        <v>0</v>
      </c>
      <c r="V4775">
        <v>0</v>
      </c>
      <c r="W4775">
        <v>1</v>
      </c>
      <c r="X4775">
        <v>21.378375640000002</v>
      </c>
      <c r="Y4775">
        <v>5</v>
      </c>
      <c r="Z4775">
        <v>58.107543530000001</v>
      </c>
    </row>
    <row r="4776" spans="1:26" x14ac:dyDescent="0.3">
      <c r="A4776" t="s">
        <v>36</v>
      </c>
      <c r="B4776">
        <v>1999</v>
      </c>
      <c r="C4776" t="s">
        <v>37</v>
      </c>
      <c r="D4776" t="s">
        <v>38</v>
      </c>
      <c r="E4776" t="s">
        <v>39</v>
      </c>
      <c r="F4776">
        <v>235847437.30000001</v>
      </c>
      <c r="G4776">
        <v>16835.334210000001</v>
      </c>
      <c r="H4776">
        <v>20.888727190000001</v>
      </c>
      <c r="I4776">
        <v>4926552.7759999996</v>
      </c>
      <c r="J4776">
        <v>59.787623760000002</v>
      </c>
      <c r="K4776">
        <v>19.698839570000001</v>
      </c>
      <c r="L4776">
        <v>14.646567149999999</v>
      </c>
      <c r="M4776">
        <v>5.8669695190000004</v>
      </c>
      <c r="N4776">
        <v>129.75668139999999</v>
      </c>
      <c r="O4776">
        <v>57.235112489999999</v>
      </c>
      <c r="P4776">
        <v>12.38480953</v>
      </c>
      <c r="Q4776">
        <v>24.598096559999998</v>
      </c>
      <c r="R4776">
        <v>6226891.1430000002</v>
      </c>
      <c r="S4776">
        <v>8437341.0869999994</v>
      </c>
      <c r="T4776">
        <v>1.110871282</v>
      </c>
      <c r="U4776">
        <v>0</v>
      </c>
      <c r="V4776">
        <v>0</v>
      </c>
      <c r="W4776">
        <v>1</v>
      </c>
      <c r="X4776">
        <v>81.486504780000004</v>
      </c>
      <c r="Y4776">
        <v>2</v>
      </c>
      <c r="Z4776">
        <v>59.590952809999997</v>
      </c>
    </row>
    <row r="4777" spans="1:26" x14ac:dyDescent="0.3">
      <c r="A4777" t="s">
        <v>56</v>
      </c>
      <c r="B4777">
        <v>1994</v>
      </c>
      <c r="C4777" t="s">
        <v>57</v>
      </c>
      <c r="D4777" t="s">
        <v>42</v>
      </c>
      <c r="E4777" t="s">
        <v>58</v>
      </c>
      <c r="F4777">
        <v>280645564.30000001</v>
      </c>
      <c r="G4777">
        <v>23328.13089</v>
      </c>
      <c r="H4777">
        <v>50.655343270000003</v>
      </c>
      <c r="I4777">
        <v>14216197.4</v>
      </c>
      <c r="J4777">
        <v>76.743385689999997</v>
      </c>
      <c r="K4777">
        <v>37.484691089999998</v>
      </c>
      <c r="L4777">
        <v>39.140626230000002</v>
      </c>
      <c r="M4777">
        <v>-53.368703009999997</v>
      </c>
      <c r="N4777">
        <v>193.85332080000001</v>
      </c>
      <c r="O4777">
        <v>138.79564060000001</v>
      </c>
      <c r="P4777">
        <v>12.66888292</v>
      </c>
      <c r="Q4777">
        <v>7.4506598249999998</v>
      </c>
      <c r="R4777">
        <v>3849837.6809999999</v>
      </c>
      <c r="S4777">
        <v>9219079.4890000001</v>
      </c>
      <c r="T4777">
        <v>3.902239598</v>
      </c>
      <c r="V4777">
        <v>0</v>
      </c>
      <c r="W4777">
        <v>1</v>
      </c>
      <c r="X4777">
        <v>19.24447953</v>
      </c>
      <c r="Y4777">
        <v>1</v>
      </c>
      <c r="Z4777">
        <v>74.001643250000001</v>
      </c>
    </row>
    <row r="4778" spans="1:26" x14ac:dyDescent="0.3">
      <c r="A4778" t="s">
        <v>30</v>
      </c>
      <c r="B4778">
        <v>1972</v>
      </c>
      <c r="C4778" t="s">
        <v>31</v>
      </c>
      <c r="D4778" t="s">
        <v>32</v>
      </c>
      <c r="E4778" t="s">
        <v>33</v>
      </c>
      <c r="F4778">
        <v>28785274.66</v>
      </c>
      <c r="G4778">
        <v>9580.9199229999995</v>
      </c>
      <c r="H4778">
        <v>53.998423219999999</v>
      </c>
      <c r="I4778">
        <v>1554359.4439999999</v>
      </c>
      <c r="J4778">
        <v>87.367982999999995</v>
      </c>
      <c r="K4778">
        <v>12.37398464</v>
      </c>
      <c r="L4778">
        <v>32.23333555</v>
      </c>
      <c r="M4778">
        <v>-31.975303190000002</v>
      </c>
      <c r="N4778">
        <v>144.87230819999999</v>
      </c>
      <c r="O4778">
        <v>147.9556796</v>
      </c>
      <c r="P4778">
        <v>5.5098452079999998</v>
      </c>
      <c r="Q4778">
        <v>38.367768869999999</v>
      </c>
      <c r="R4778">
        <v>7835827.6500000004</v>
      </c>
      <c r="S4778">
        <v>6882634.6370000001</v>
      </c>
      <c r="T4778">
        <v>3.5034716779999999</v>
      </c>
      <c r="U4778">
        <v>0</v>
      </c>
      <c r="V4778">
        <v>1</v>
      </c>
      <c r="W4778">
        <v>0</v>
      </c>
      <c r="X4778">
        <v>42.933957829999997</v>
      </c>
      <c r="Y4778">
        <v>4</v>
      </c>
      <c r="Z4778">
        <v>52.994937540000002</v>
      </c>
    </row>
    <row r="4779" spans="1:26" x14ac:dyDescent="0.3">
      <c r="A4779" t="s">
        <v>34</v>
      </c>
      <c r="B4779">
        <v>2004</v>
      </c>
      <c r="C4779" t="s">
        <v>35</v>
      </c>
      <c r="D4779" t="s">
        <v>28</v>
      </c>
      <c r="E4779" t="s">
        <v>29</v>
      </c>
      <c r="F4779">
        <v>241327918.09999999</v>
      </c>
      <c r="G4779">
        <v>41195.924579999999</v>
      </c>
      <c r="H4779">
        <v>40.301990189999998</v>
      </c>
      <c r="I4779">
        <v>9725995.3890000004</v>
      </c>
      <c r="J4779">
        <v>85.749923390000006</v>
      </c>
      <c r="K4779">
        <v>6.3830184130000003</v>
      </c>
      <c r="L4779">
        <v>35.431705530000002</v>
      </c>
      <c r="M4779">
        <v>-27.56464733</v>
      </c>
      <c r="N4779">
        <v>236.6572797</v>
      </c>
      <c r="O4779">
        <v>110.42745309999999</v>
      </c>
      <c r="P4779">
        <v>3.605498946</v>
      </c>
      <c r="Q4779">
        <v>17.244151290000001</v>
      </c>
      <c r="R4779">
        <v>3099827.915</v>
      </c>
      <c r="S4779">
        <v>9175422.4509999994</v>
      </c>
      <c r="T4779">
        <v>2.5972162129999998</v>
      </c>
      <c r="U4779">
        <v>0</v>
      </c>
      <c r="V4779">
        <v>1</v>
      </c>
      <c r="W4779">
        <v>1</v>
      </c>
      <c r="X4779">
        <v>12.47116495</v>
      </c>
      <c r="Y4779">
        <v>3</v>
      </c>
      <c r="Z4779">
        <v>93.064232669999996</v>
      </c>
    </row>
    <row r="4780" spans="1:26" x14ac:dyDescent="0.3">
      <c r="A4780" t="s">
        <v>36</v>
      </c>
      <c r="B4780">
        <v>2003</v>
      </c>
      <c r="C4780" t="s">
        <v>37</v>
      </c>
      <c r="D4780" t="s">
        <v>38</v>
      </c>
      <c r="E4780" t="s">
        <v>39</v>
      </c>
      <c r="F4780">
        <v>193875423.80000001</v>
      </c>
      <c r="G4780">
        <v>47855.844219999999</v>
      </c>
      <c r="H4780">
        <v>57.455688760000001</v>
      </c>
      <c r="I4780">
        <v>11139246.01</v>
      </c>
      <c r="J4780">
        <v>82.908196779999997</v>
      </c>
      <c r="K4780">
        <v>39.377440999999997</v>
      </c>
      <c r="L4780">
        <v>36.104320600000001</v>
      </c>
      <c r="M4780">
        <v>-58.389958380000003</v>
      </c>
      <c r="N4780">
        <v>56.80701706</v>
      </c>
      <c r="O4780">
        <v>157.42858720000001</v>
      </c>
      <c r="P4780">
        <v>4.1626020549999998</v>
      </c>
      <c r="Q4780">
        <v>33.507243610000003</v>
      </c>
      <c r="R4780">
        <v>4532662.693</v>
      </c>
      <c r="S4780">
        <v>5441208.9879999999</v>
      </c>
      <c r="T4780">
        <v>3.9000239649999999</v>
      </c>
      <c r="U4780">
        <v>0</v>
      </c>
      <c r="V4780">
        <v>0</v>
      </c>
      <c r="W4780">
        <v>1</v>
      </c>
      <c r="X4780">
        <v>26.343080820000001</v>
      </c>
      <c r="Y4780">
        <v>1</v>
      </c>
      <c r="Z4780">
        <v>96.958903950000007</v>
      </c>
    </row>
    <row r="4781" spans="1:26" x14ac:dyDescent="0.3">
      <c r="A4781" t="s">
        <v>40</v>
      </c>
      <c r="B4781">
        <v>2006</v>
      </c>
      <c r="C4781" t="s">
        <v>41</v>
      </c>
      <c r="D4781" t="s">
        <v>42</v>
      </c>
      <c r="E4781" t="s">
        <v>43</v>
      </c>
      <c r="F4781">
        <v>70000691.790000007</v>
      </c>
      <c r="G4781">
        <v>14921.96658</v>
      </c>
      <c r="H4781">
        <v>9.632279767</v>
      </c>
      <c r="I4781">
        <v>674266.24730000005</v>
      </c>
      <c r="J4781">
        <v>88.006566530000001</v>
      </c>
      <c r="K4781">
        <v>5.2596038180000004</v>
      </c>
      <c r="L4781">
        <v>53.14085996</v>
      </c>
      <c r="M4781">
        <v>-46.407030310000003</v>
      </c>
      <c r="N4781">
        <v>263.62943569999999</v>
      </c>
      <c r="O4781">
        <v>26.39244656</v>
      </c>
      <c r="P4781">
        <v>9.1930270539999999</v>
      </c>
      <c r="Q4781">
        <v>32.903040300000001</v>
      </c>
      <c r="R4781">
        <v>4244247.4359999998</v>
      </c>
      <c r="S4781">
        <v>2360183.2220000001</v>
      </c>
      <c r="T4781">
        <v>3.6845778220000001</v>
      </c>
      <c r="U4781">
        <v>0</v>
      </c>
      <c r="V4781">
        <v>0</v>
      </c>
      <c r="W4781">
        <v>1</v>
      </c>
      <c r="X4781">
        <v>23.236097310000002</v>
      </c>
      <c r="Y4781">
        <v>1</v>
      </c>
      <c r="Z4781">
        <v>37.405204859999998</v>
      </c>
    </row>
    <row r="4782" spans="1:26" x14ac:dyDescent="0.3">
      <c r="A4782" t="s">
        <v>26</v>
      </c>
      <c r="B4782">
        <v>2005</v>
      </c>
      <c r="C4782" t="s">
        <v>27</v>
      </c>
      <c r="D4782" t="s">
        <v>28</v>
      </c>
      <c r="E4782" t="s">
        <v>29</v>
      </c>
      <c r="F4782">
        <v>226989341.80000001</v>
      </c>
      <c r="G4782">
        <v>39205.927389999997</v>
      </c>
      <c r="H4782">
        <v>43.66073815</v>
      </c>
      <c r="I4782">
        <v>9910522.2149999999</v>
      </c>
      <c r="J4782">
        <v>61.196714219999997</v>
      </c>
      <c r="K4782">
        <v>36.088625229999998</v>
      </c>
      <c r="L4782">
        <v>8.845248582</v>
      </c>
      <c r="M4782">
        <v>-6.1305880269999999</v>
      </c>
      <c r="N4782">
        <v>293.69998249999998</v>
      </c>
      <c r="O4782">
        <v>119.63042249999999</v>
      </c>
      <c r="P4782">
        <v>11.273810109999999</v>
      </c>
      <c r="Q4782">
        <v>15.387447939999999</v>
      </c>
      <c r="R4782">
        <v>4340479.62</v>
      </c>
      <c r="S4782">
        <v>3387286.74</v>
      </c>
      <c r="T4782">
        <v>4.5477032780000002</v>
      </c>
      <c r="U4782">
        <v>0</v>
      </c>
      <c r="V4782">
        <v>1</v>
      </c>
      <c r="W4782">
        <v>0</v>
      </c>
      <c r="X4782">
        <v>48.080910639999999</v>
      </c>
      <c r="Y4782">
        <v>3</v>
      </c>
      <c r="Z4782">
        <v>31.935639030000001</v>
      </c>
    </row>
    <row r="4783" spans="1:26" x14ac:dyDescent="0.3">
      <c r="A4783" t="s">
        <v>54</v>
      </c>
      <c r="B4783">
        <v>1992</v>
      </c>
      <c r="C4783" t="s">
        <v>54</v>
      </c>
      <c r="D4783" t="s">
        <v>46</v>
      </c>
      <c r="E4783" t="s">
        <v>55</v>
      </c>
      <c r="F4783">
        <v>218646903.40000001</v>
      </c>
      <c r="G4783">
        <v>17943.26224</v>
      </c>
      <c r="H4783">
        <v>36.193069700000002</v>
      </c>
      <c r="I4783">
        <v>7913502.6169999996</v>
      </c>
      <c r="J4783">
        <v>50.495907160000002</v>
      </c>
      <c r="K4783">
        <v>33.909072379999998</v>
      </c>
      <c r="L4783">
        <v>48.33974972</v>
      </c>
      <c r="M4783">
        <v>-32.74472926</v>
      </c>
      <c r="N4783">
        <v>114.3692568</v>
      </c>
      <c r="O4783">
        <v>99.169010990000004</v>
      </c>
      <c r="P4783">
        <v>15.80901111</v>
      </c>
      <c r="Q4783">
        <v>13.68904088</v>
      </c>
      <c r="R4783">
        <v>6277939.5130000003</v>
      </c>
      <c r="S4783">
        <v>8633875.5260000005</v>
      </c>
      <c r="T4783">
        <v>2.7200334110000002</v>
      </c>
      <c r="U4783">
        <v>0</v>
      </c>
      <c r="V4783">
        <v>0</v>
      </c>
      <c r="W4783">
        <v>0</v>
      </c>
      <c r="X4783">
        <v>32.737188770000003</v>
      </c>
      <c r="Y4783">
        <v>2</v>
      </c>
      <c r="Z4783">
        <v>67.70700918</v>
      </c>
    </row>
    <row r="4784" spans="1:26" x14ac:dyDescent="0.3">
      <c r="A4784" t="s">
        <v>44</v>
      </c>
      <c r="B4784">
        <v>1993</v>
      </c>
      <c r="C4784" t="s">
        <v>45</v>
      </c>
      <c r="D4784" t="s">
        <v>46</v>
      </c>
      <c r="E4784" t="s">
        <v>47</v>
      </c>
      <c r="F4784">
        <v>43466913.649999999</v>
      </c>
      <c r="G4784">
        <v>630.37911789999998</v>
      </c>
      <c r="H4784">
        <v>57.338767969999999</v>
      </c>
      <c r="I4784">
        <v>2492339.2769999998</v>
      </c>
      <c r="J4784">
        <v>64.174983839999996</v>
      </c>
      <c r="K4784">
        <v>22.0670319</v>
      </c>
      <c r="L4784">
        <v>57.283473569999998</v>
      </c>
      <c r="M4784">
        <v>-43.525489299999997</v>
      </c>
      <c r="N4784">
        <v>43.026723050000001</v>
      </c>
      <c r="O4784">
        <v>157.10822429999999</v>
      </c>
      <c r="P4784">
        <v>10.109520290000001</v>
      </c>
      <c r="Q4784">
        <v>23.731608520000002</v>
      </c>
      <c r="R4784">
        <v>7875465.557</v>
      </c>
      <c r="S4784">
        <v>6437335.3219999997</v>
      </c>
      <c r="T4784">
        <v>4.161432681</v>
      </c>
      <c r="U4784">
        <v>0</v>
      </c>
      <c r="V4784">
        <v>0</v>
      </c>
      <c r="W4784">
        <v>1</v>
      </c>
      <c r="X4784">
        <v>16.732921529999999</v>
      </c>
      <c r="Y4784">
        <v>2</v>
      </c>
      <c r="Z4784">
        <v>45.514167260000001</v>
      </c>
    </row>
    <row r="4785" spans="1:26" x14ac:dyDescent="0.3">
      <c r="A4785" t="s">
        <v>30</v>
      </c>
      <c r="B4785">
        <v>2014</v>
      </c>
      <c r="C4785" t="s">
        <v>31</v>
      </c>
      <c r="D4785" t="s">
        <v>32</v>
      </c>
      <c r="E4785" t="s">
        <v>33</v>
      </c>
      <c r="F4785">
        <v>151173066.19999999</v>
      </c>
      <c r="G4785">
        <v>30186.52247</v>
      </c>
      <c r="H4785">
        <v>13.31743872</v>
      </c>
      <c r="I4785">
        <v>2013238.044</v>
      </c>
      <c r="J4785">
        <v>73.080440080000002</v>
      </c>
      <c r="K4785">
        <v>29.686965520000001</v>
      </c>
      <c r="L4785">
        <v>43.27885122</v>
      </c>
      <c r="M4785">
        <v>-46.046256810000003</v>
      </c>
      <c r="N4785">
        <v>296.42253820000002</v>
      </c>
      <c r="O4785">
        <v>36.489782079999998</v>
      </c>
      <c r="P4785">
        <v>6.6272474539999999</v>
      </c>
      <c r="Q4785">
        <v>17.521642150000002</v>
      </c>
      <c r="R4785">
        <v>3915226.949</v>
      </c>
      <c r="S4785">
        <v>2787171.0019999999</v>
      </c>
      <c r="T4785">
        <v>3.2849369529999999</v>
      </c>
      <c r="U4785">
        <v>0</v>
      </c>
      <c r="V4785">
        <v>1</v>
      </c>
      <c r="W4785">
        <v>0</v>
      </c>
      <c r="X4785">
        <v>75.673919400000003</v>
      </c>
      <c r="Y4785">
        <v>1</v>
      </c>
      <c r="Z4785">
        <v>86.136052719999995</v>
      </c>
    </row>
    <row r="4786" spans="1:26" x14ac:dyDescent="0.3">
      <c r="A4786" t="s">
        <v>26</v>
      </c>
      <c r="B4786">
        <v>1963</v>
      </c>
      <c r="C4786" t="s">
        <v>27</v>
      </c>
      <c r="D4786" t="s">
        <v>28</v>
      </c>
      <c r="E4786" t="s">
        <v>29</v>
      </c>
      <c r="F4786">
        <v>227729033.80000001</v>
      </c>
      <c r="G4786">
        <v>20814.733339999999</v>
      </c>
      <c r="H4786">
        <v>18.820558479999999</v>
      </c>
      <c r="I4786">
        <v>4285987.5980000002</v>
      </c>
      <c r="J4786">
        <v>62.658640009999999</v>
      </c>
      <c r="K4786">
        <v>8.6776944549999993</v>
      </c>
      <c r="L4786">
        <v>8.3430575250000008</v>
      </c>
      <c r="M4786">
        <v>20.320608010000001</v>
      </c>
      <c r="N4786">
        <v>111.74877600000001</v>
      </c>
      <c r="O4786">
        <v>51.568330240000002</v>
      </c>
      <c r="P4786">
        <v>11.269816499999999</v>
      </c>
      <c r="Q4786">
        <v>37.196039509999999</v>
      </c>
      <c r="R4786">
        <v>6283865.5310000004</v>
      </c>
      <c r="S4786">
        <v>5774216.2019999996</v>
      </c>
      <c r="T4786">
        <v>3.6966341909999998</v>
      </c>
      <c r="U4786">
        <v>0</v>
      </c>
      <c r="V4786">
        <v>0</v>
      </c>
      <c r="W4786">
        <v>0</v>
      </c>
      <c r="X4786">
        <v>20.61973806</v>
      </c>
      <c r="Y4786">
        <v>5</v>
      </c>
      <c r="Z4786">
        <v>97.989663750000005</v>
      </c>
    </row>
    <row r="4787" spans="1:26" x14ac:dyDescent="0.3">
      <c r="A4787" t="s">
        <v>54</v>
      </c>
      <c r="B4787">
        <v>1972</v>
      </c>
      <c r="C4787" t="s">
        <v>54</v>
      </c>
      <c r="D4787" t="s">
        <v>46</v>
      </c>
      <c r="E4787" t="s">
        <v>55</v>
      </c>
      <c r="F4787">
        <v>58271693.920000002</v>
      </c>
      <c r="G4787">
        <v>38042.533810000001</v>
      </c>
      <c r="H4787">
        <v>41.314977689999999</v>
      </c>
      <c r="I4787">
        <v>2407493.7340000002</v>
      </c>
      <c r="J4787">
        <v>51.768150339999998</v>
      </c>
      <c r="K4787">
        <v>31.728253370000001</v>
      </c>
      <c r="L4787">
        <v>51.014413660000002</v>
      </c>
      <c r="M4787">
        <v>-34.510817369999998</v>
      </c>
      <c r="N4787">
        <v>152.7272184</v>
      </c>
      <c r="O4787">
        <v>113.2030389</v>
      </c>
      <c r="P4787">
        <v>11.32148799</v>
      </c>
      <c r="Q4787">
        <v>36.940875380000001</v>
      </c>
      <c r="R4787">
        <v>645106.11970000004</v>
      </c>
      <c r="S4787">
        <v>6640133.7369999997</v>
      </c>
      <c r="T4787">
        <v>1.16390522</v>
      </c>
      <c r="U4787">
        <v>0</v>
      </c>
      <c r="V4787">
        <v>0</v>
      </c>
      <c r="W4787">
        <v>1</v>
      </c>
      <c r="X4787">
        <v>89.525440489999994</v>
      </c>
      <c r="Y4787">
        <v>5</v>
      </c>
      <c r="Z4787">
        <v>97.60591599</v>
      </c>
    </row>
    <row r="4788" spans="1:26" x14ac:dyDescent="0.3">
      <c r="A4788" t="s">
        <v>36</v>
      </c>
      <c r="B4788">
        <v>1969</v>
      </c>
      <c r="C4788" t="s">
        <v>37</v>
      </c>
      <c r="D4788" t="s">
        <v>38</v>
      </c>
      <c r="E4788" t="s">
        <v>39</v>
      </c>
      <c r="F4788">
        <v>139367040.69999999</v>
      </c>
      <c r="G4788">
        <v>37563.821969999997</v>
      </c>
      <c r="H4788">
        <v>66.568345930000007</v>
      </c>
      <c r="I4788">
        <v>9277433.3760000002</v>
      </c>
      <c r="J4788">
        <v>70.287479660000002</v>
      </c>
      <c r="K4788">
        <v>32.431578549999998</v>
      </c>
      <c r="L4788">
        <v>47.507798700000002</v>
      </c>
      <c r="M4788">
        <v>-50.226856910000002</v>
      </c>
      <c r="N4788">
        <v>80.380266219999996</v>
      </c>
      <c r="O4788">
        <v>182.39726780000001</v>
      </c>
      <c r="P4788">
        <v>3.8288216039999998</v>
      </c>
      <c r="Q4788">
        <v>32.011027720000001</v>
      </c>
      <c r="R4788">
        <v>717494.60290000006</v>
      </c>
      <c r="S4788">
        <v>9983211.9940000009</v>
      </c>
      <c r="T4788">
        <v>2.0298289989999998</v>
      </c>
      <c r="U4788">
        <v>1</v>
      </c>
      <c r="V4788">
        <v>0</v>
      </c>
      <c r="W4788">
        <v>0</v>
      </c>
      <c r="X4788">
        <v>13.97156609</v>
      </c>
      <c r="Y4788">
        <v>4</v>
      </c>
      <c r="Z4788">
        <v>79.534815550000005</v>
      </c>
    </row>
    <row r="4789" spans="1:26" x14ac:dyDescent="0.3">
      <c r="A4789" t="s">
        <v>30</v>
      </c>
      <c r="B4789">
        <v>2012</v>
      </c>
      <c r="C4789" t="s">
        <v>31</v>
      </c>
      <c r="D4789" t="s">
        <v>32</v>
      </c>
      <c r="E4789" t="s">
        <v>33</v>
      </c>
      <c r="F4789">
        <v>37101596.280000001</v>
      </c>
      <c r="G4789">
        <v>47328.546580000002</v>
      </c>
      <c r="H4789">
        <v>10.407993640000001</v>
      </c>
      <c r="I4789">
        <v>386153.17820000002</v>
      </c>
      <c r="J4789">
        <v>57.98785444</v>
      </c>
      <c r="K4789">
        <v>6.7969550740000004</v>
      </c>
      <c r="L4789">
        <v>51.76467718</v>
      </c>
      <c r="M4789">
        <v>-16.549486689999998</v>
      </c>
      <c r="N4789">
        <v>26.084249969999998</v>
      </c>
      <c r="O4789">
        <v>28.51790257</v>
      </c>
      <c r="P4789">
        <v>3.847747697</v>
      </c>
      <c r="Q4789">
        <v>5.7370032809999998</v>
      </c>
      <c r="R4789">
        <v>1064044.8799999999</v>
      </c>
      <c r="S4789">
        <v>5066013.1229999997</v>
      </c>
      <c r="T4789">
        <v>1.5257239250000001</v>
      </c>
      <c r="U4789">
        <v>0</v>
      </c>
      <c r="V4789">
        <v>0</v>
      </c>
      <c r="W4789">
        <v>1</v>
      </c>
      <c r="X4789">
        <v>66.879423509999995</v>
      </c>
      <c r="Y4789">
        <v>4</v>
      </c>
      <c r="Z4789">
        <v>82.647826069999994</v>
      </c>
    </row>
    <row r="4790" spans="1:26" x14ac:dyDescent="0.3">
      <c r="A4790" t="s">
        <v>40</v>
      </c>
      <c r="B4790">
        <v>2004</v>
      </c>
      <c r="C4790" t="s">
        <v>41</v>
      </c>
      <c r="D4790" t="s">
        <v>42</v>
      </c>
      <c r="E4790" t="s">
        <v>43</v>
      </c>
      <c r="F4790">
        <v>92743642.290000007</v>
      </c>
      <c r="G4790">
        <v>22172.040939999999</v>
      </c>
      <c r="H4790">
        <v>53.319506560000001</v>
      </c>
      <c r="I4790">
        <v>4945045.2429999998</v>
      </c>
      <c r="J4790">
        <v>79.102851090000001</v>
      </c>
      <c r="K4790">
        <v>22.40345258</v>
      </c>
      <c r="L4790">
        <v>29.180490769999999</v>
      </c>
      <c r="M4790">
        <v>-30.686794429999999</v>
      </c>
      <c r="N4790">
        <v>46.38192454</v>
      </c>
      <c r="O4790">
        <v>146.095448</v>
      </c>
      <c r="P4790">
        <v>12.226887659999999</v>
      </c>
      <c r="Q4790">
        <v>34.601768399999997</v>
      </c>
      <c r="R4790">
        <v>2280944.1800000002</v>
      </c>
      <c r="S4790">
        <v>9013359.2909999993</v>
      </c>
      <c r="T4790">
        <v>1.0380869770000001</v>
      </c>
      <c r="V4790">
        <v>0</v>
      </c>
      <c r="W4790">
        <v>0</v>
      </c>
      <c r="X4790">
        <v>67.138867189999999</v>
      </c>
      <c r="Y4790">
        <v>5</v>
      </c>
      <c r="Z4790">
        <v>53.958865840000001</v>
      </c>
    </row>
    <row r="4791" spans="1:26" x14ac:dyDescent="0.3">
      <c r="A4791" t="s">
        <v>30</v>
      </c>
      <c r="B4791">
        <v>1960</v>
      </c>
      <c r="C4791" t="s">
        <v>31</v>
      </c>
      <c r="D4791" t="s">
        <v>32</v>
      </c>
      <c r="E4791" t="s">
        <v>33</v>
      </c>
      <c r="F4791">
        <v>66165525.369999997</v>
      </c>
      <c r="G4791">
        <v>24384.339230000001</v>
      </c>
      <c r="H4791">
        <v>18.350948129999999</v>
      </c>
      <c r="I4791">
        <v>1214200.1240000001</v>
      </c>
      <c r="J4791">
        <v>53.56806306</v>
      </c>
      <c r="K4791">
        <v>38.185180029999998</v>
      </c>
      <c r="L4791">
        <v>49.214707369999999</v>
      </c>
      <c r="M4791">
        <v>-40.967950449999996</v>
      </c>
      <c r="N4791">
        <v>78.950588139999994</v>
      </c>
      <c r="O4791">
        <v>50.28159788</v>
      </c>
      <c r="P4791">
        <v>3.4926368980000002</v>
      </c>
      <c r="Q4791">
        <v>27.954748729999999</v>
      </c>
      <c r="R4791">
        <v>1779849.5220000001</v>
      </c>
      <c r="S4791">
        <v>3397306.673</v>
      </c>
      <c r="T4791">
        <v>2.8364283700000001</v>
      </c>
      <c r="U4791">
        <v>0</v>
      </c>
      <c r="V4791">
        <v>0</v>
      </c>
      <c r="W4791">
        <v>0</v>
      </c>
      <c r="X4791">
        <v>38.002287320000001</v>
      </c>
      <c r="Y4791">
        <v>1</v>
      </c>
      <c r="Z4791">
        <v>38.056925030000002</v>
      </c>
    </row>
    <row r="4792" spans="1:26" x14ac:dyDescent="0.3">
      <c r="A4792" t="s">
        <v>62</v>
      </c>
      <c r="B4792">
        <v>1970</v>
      </c>
      <c r="C4792" t="s">
        <v>63</v>
      </c>
      <c r="D4792" t="s">
        <v>42</v>
      </c>
      <c r="E4792" t="s">
        <v>58</v>
      </c>
      <c r="F4792">
        <v>152016266.90000001</v>
      </c>
      <c r="G4792">
        <v>20320.062720000002</v>
      </c>
      <c r="H4792">
        <v>11.854176430000001</v>
      </c>
      <c r="I4792">
        <v>1802027.6470000001</v>
      </c>
      <c r="J4792">
        <v>88.325031199999998</v>
      </c>
      <c r="K4792">
        <v>38.289978900000001</v>
      </c>
      <c r="L4792">
        <v>9.2408143270000007</v>
      </c>
      <c r="M4792">
        <v>-35.855824429999998</v>
      </c>
      <c r="N4792">
        <v>296.49347130000001</v>
      </c>
      <c r="O4792">
        <v>32.480443409999999</v>
      </c>
      <c r="P4792">
        <v>12.753241729999999</v>
      </c>
      <c r="Q4792">
        <v>23.34396903</v>
      </c>
      <c r="R4792">
        <v>4785004.4029999999</v>
      </c>
      <c r="S4792">
        <v>6383202.5449999999</v>
      </c>
      <c r="T4792">
        <v>1.169777617</v>
      </c>
      <c r="U4792">
        <v>0</v>
      </c>
      <c r="V4792">
        <v>1</v>
      </c>
      <c r="W4792">
        <v>1</v>
      </c>
      <c r="X4792">
        <v>77.270079080000002</v>
      </c>
      <c r="Y4792">
        <v>4</v>
      </c>
      <c r="Z4792">
        <v>32.805103500000001</v>
      </c>
    </row>
    <row r="4793" spans="1:26" x14ac:dyDescent="0.3">
      <c r="A4793" t="s">
        <v>36</v>
      </c>
      <c r="B4793">
        <v>2009</v>
      </c>
      <c r="C4793" t="s">
        <v>37</v>
      </c>
      <c r="D4793" t="s">
        <v>38</v>
      </c>
      <c r="E4793" t="s">
        <v>39</v>
      </c>
      <c r="F4793">
        <v>43223385.109999999</v>
      </c>
      <c r="G4793">
        <v>15198.474410000001</v>
      </c>
      <c r="H4793">
        <v>30.659797399999999</v>
      </c>
      <c r="I4793">
        <v>1325220.23</v>
      </c>
      <c r="J4793">
        <v>85.067219159999993</v>
      </c>
      <c r="K4793">
        <v>39.4580153</v>
      </c>
      <c r="L4793">
        <v>34.600415409999997</v>
      </c>
      <c r="M4793">
        <v>-59.125649869999997</v>
      </c>
      <c r="N4793">
        <v>240.94703380000001</v>
      </c>
      <c r="O4793">
        <v>84.007844879999993</v>
      </c>
      <c r="P4793">
        <v>14.5065255</v>
      </c>
      <c r="Q4793">
        <v>18.662940389999999</v>
      </c>
      <c r="R4793">
        <v>2667922.6329999999</v>
      </c>
      <c r="S4793">
        <v>7922575.7450000001</v>
      </c>
      <c r="T4793">
        <v>1.4311909860000001</v>
      </c>
      <c r="U4793">
        <v>0</v>
      </c>
      <c r="V4793">
        <v>1</v>
      </c>
      <c r="W4793">
        <v>1</v>
      </c>
      <c r="X4793">
        <v>27.685811869999998</v>
      </c>
      <c r="Y4793">
        <v>4</v>
      </c>
      <c r="Z4793">
        <v>44.503716349999998</v>
      </c>
    </row>
    <row r="4794" spans="1:26" x14ac:dyDescent="0.3">
      <c r="A4794" t="s">
        <v>26</v>
      </c>
      <c r="B4794">
        <v>1968</v>
      </c>
      <c r="C4794" t="s">
        <v>27</v>
      </c>
      <c r="D4794" t="s">
        <v>28</v>
      </c>
      <c r="E4794" t="s">
        <v>29</v>
      </c>
      <c r="F4794">
        <v>115562075.90000001</v>
      </c>
      <c r="G4794">
        <v>32073.189640000001</v>
      </c>
      <c r="H4794">
        <v>42.898434129999998</v>
      </c>
      <c r="I4794">
        <v>4957432.0999999996</v>
      </c>
      <c r="J4794">
        <v>84.954166029999996</v>
      </c>
      <c r="K4794">
        <v>27.983277170000001</v>
      </c>
      <c r="L4794">
        <v>33.10431724</v>
      </c>
      <c r="M4794">
        <v>-46.041760439999997</v>
      </c>
      <c r="N4794">
        <v>131.9614464</v>
      </c>
      <c r="O4794">
        <v>117.5417095</v>
      </c>
      <c r="P4794">
        <v>5.5866171920000003</v>
      </c>
      <c r="Q4794">
        <v>26.57671714</v>
      </c>
      <c r="R4794">
        <v>6874346.398</v>
      </c>
      <c r="S4794">
        <v>9311129.7970000003</v>
      </c>
      <c r="T4794">
        <v>2.663372055</v>
      </c>
      <c r="U4794">
        <v>1</v>
      </c>
      <c r="V4794">
        <v>0</v>
      </c>
      <c r="W4794">
        <v>0</v>
      </c>
      <c r="X4794">
        <v>69.624718099999996</v>
      </c>
      <c r="Y4794">
        <v>4</v>
      </c>
      <c r="Z4794">
        <v>33.392909670000002</v>
      </c>
    </row>
    <row r="4795" spans="1:26" x14ac:dyDescent="0.3">
      <c r="A4795" t="s">
        <v>62</v>
      </c>
      <c r="B4795">
        <v>1997</v>
      </c>
      <c r="C4795" t="s">
        <v>63</v>
      </c>
      <c r="D4795" t="s">
        <v>42</v>
      </c>
      <c r="E4795" t="s">
        <v>58</v>
      </c>
      <c r="F4795">
        <v>83273708.590000004</v>
      </c>
      <c r="G4795">
        <v>41487.819770000002</v>
      </c>
      <c r="H4795">
        <v>58.756166180000001</v>
      </c>
      <c r="I4795">
        <v>4892843.8600000003</v>
      </c>
      <c r="J4795">
        <v>81.595625549999994</v>
      </c>
      <c r="K4795">
        <v>9.9390484659999991</v>
      </c>
      <c r="L4795">
        <v>53.804056289999998</v>
      </c>
      <c r="M4795">
        <v>-45.338730310000003</v>
      </c>
      <c r="N4795">
        <v>102.6005305</v>
      </c>
      <c r="O4795">
        <v>160.99189530000001</v>
      </c>
      <c r="P4795">
        <v>9.9226690180000006</v>
      </c>
      <c r="Q4795">
        <v>13.964166499999999</v>
      </c>
      <c r="R4795">
        <v>7796708.358</v>
      </c>
      <c r="S4795">
        <v>4823216.1220000004</v>
      </c>
      <c r="T4795">
        <v>3.0877616830000001</v>
      </c>
      <c r="U4795">
        <v>0</v>
      </c>
      <c r="V4795">
        <v>1</v>
      </c>
      <c r="W4795">
        <v>0</v>
      </c>
      <c r="X4795">
        <v>80.363831410000003</v>
      </c>
      <c r="Y4795">
        <v>1</v>
      </c>
      <c r="Z4795">
        <v>41.584656119999998</v>
      </c>
    </row>
    <row r="4796" spans="1:26" x14ac:dyDescent="0.3">
      <c r="A4796" t="s">
        <v>56</v>
      </c>
      <c r="B4796">
        <v>1982</v>
      </c>
      <c r="C4796" t="s">
        <v>57</v>
      </c>
      <c r="D4796" t="s">
        <v>42</v>
      </c>
      <c r="E4796" t="s">
        <v>58</v>
      </c>
      <c r="F4796">
        <v>224068625.30000001</v>
      </c>
      <c r="G4796">
        <v>8311.6283899999999</v>
      </c>
      <c r="H4796">
        <v>46.254970299999997</v>
      </c>
      <c r="I4796">
        <v>10364287.609999999</v>
      </c>
      <c r="J4796">
        <v>75.343571699999998</v>
      </c>
      <c r="K4796">
        <v>19.45114315</v>
      </c>
      <c r="L4796">
        <v>51.774611030000003</v>
      </c>
      <c r="M4796">
        <v>-46.56932587</v>
      </c>
      <c r="N4796">
        <v>51.677190619999998</v>
      </c>
      <c r="O4796">
        <v>126.7386186</v>
      </c>
      <c r="P4796">
        <v>7.1529936760000004</v>
      </c>
      <c r="Q4796">
        <v>25.15557622</v>
      </c>
      <c r="R4796">
        <v>4035815.173</v>
      </c>
      <c r="S4796">
        <v>8550910.1469999999</v>
      </c>
      <c r="T4796">
        <v>1.620883002</v>
      </c>
      <c r="U4796">
        <v>0</v>
      </c>
      <c r="V4796">
        <v>0</v>
      </c>
      <c r="W4796">
        <v>0</v>
      </c>
      <c r="X4796">
        <v>16.184338669999999</v>
      </c>
      <c r="Y4796">
        <v>5</v>
      </c>
      <c r="Z4796">
        <v>73.862297819999995</v>
      </c>
    </row>
    <row r="4797" spans="1:26" x14ac:dyDescent="0.3">
      <c r="A4797" t="s">
        <v>59</v>
      </c>
      <c r="B4797">
        <v>1972</v>
      </c>
      <c r="C4797" t="s">
        <v>60</v>
      </c>
      <c r="D4797" t="s">
        <v>42</v>
      </c>
      <c r="E4797" t="s">
        <v>61</v>
      </c>
      <c r="F4797">
        <v>210201262.19999999</v>
      </c>
      <c r="G4797">
        <v>49101.046719999998</v>
      </c>
      <c r="H4797">
        <v>36.958364289999999</v>
      </c>
      <c r="I4797">
        <v>7768694.8210000005</v>
      </c>
      <c r="J4797">
        <v>52.137161570000004</v>
      </c>
      <c r="K4797">
        <v>30.442784499999998</v>
      </c>
      <c r="L4797">
        <v>42.962422150000002</v>
      </c>
      <c r="M4797">
        <v>-25.542368230000001</v>
      </c>
      <c r="N4797">
        <v>150.63968589999999</v>
      </c>
      <c r="O4797">
        <v>101.2659182</v>
      </c>
      <c r="P4797">
        <v>9.6221917829999999</v>
      </c>
      <c r="Q4797">
        <v>27.783793360000001</v>
      </c>
      <c r="R4797">
        <v>8846784.5140000004</v>
      </c>
      <c r="S4797">
        <v>5242219.2699999996</v>
      </c>
      <c r="T4797">
        <v>1.091670154</v>
      </c>
      <c r="U4797">
        <v>0</v>
      </c>
      <c r="V4797">
        <v>1</v>
      </c>
      <c r="W4797">
        <v>0</v>
      </c>
      <c r="X4797">
        <v>42.271382709999997</v>
      </c>
      <c r="Y4797">
        <v>5</v>
      </c>
      <c r="Z4797">
        <v>81.127970379999994</v>
      </c>
    </row>
    <row r="4798" spans="1:26" x14ac:dyDescent="0.3">
      <c r="A4798" t="s">
        <v>48</v>
      </c>
      <c r="B4798">
        <v>1964</v>
      </c>
      <c r="C4798" t="s">
        <v>49</v>
      </c>
      <c r="D4798" t="s">
        <v>28</v>
      </c>
      <c r="E4798" t="s">
        <v>50</v>
      </c>
      <c r="F4798">
        <v>29384228.370000001</v>
      </c>
      <c r="G4798">
        <v>34348.464500000002</v>
      </c>
      <c r="H4798">
        <v>23.568378809999999</v>
      </c>
      <c r="I4798">
        <v>692538.62540000002</v>
      </c>
      <c r="J4798">
        <v>76.497035539999999</v>
      </c>
      <c r="K4798">
        <v>14.93418692</v>
      </c>
      <c r="L4798">
        <v>10.490881979999999</v>
      </c>
      <c r="M4798">
        <v>-1.9221044380000001</v>
      </c>
      <c r="N4798">
        <v>273.06580539999999</v>
      </c>
      <c r="O4798">
        <v>64.577357950000007</v>
      </c>
      <c r="P4798">
        <v>10.549535519999999</v>
      </c>
      <c r="Q4798">
        <v>28.677993359999999</v>
      </c>
      <c r="R4798">
        <v>5853334.6390000004</v>
      </c>
      <c r="S4798">
        <v>6482002.7450000001</v>
      </c>
      <c r="T4798">
        <v>3.9219213669999999</v>
      </c>
      <c r="U4798">
        <v>0</v>
      </c>
      <c r="V4798">
        <v>0</v>
      </c>
      <c r="W4798">
        <v>0</v>
      </c>
      <c r="X4798">
        <v>86.374393710000007</v>
      </c>
      <c r="Y4798">
        <v>3</v>
      </c>
      <c r="Z4798">
        <v>90.734502809999995</v>
      </c>
    </row>
    <row r="4799" spans="1:26" x14ac:dyDescent="0.3">
      <c r="A4799" t="s">
        <v>30</v>
      </c>
      <c r="B4799">
        <v>1984</v>
      </c>
      <c r="C4799" t="s">
        <v>31</v>
      </c>
      <c r="D4799" t="s">
        <v>32</v>
      </c>
      <c r="E4799" t="s">
        <v>33</v>
      </c>
      <c r="F4799">
        <v>286091682.5</v>
      </c>
      <c r="G4799">
        <v>39115.495300000002</v>
      </c>
      <c r="H4799">
        <v>24.015947820000001</v>
      </c>
      <c r="I4799">
        <v>6870762.9170000004</v>
      </c>
      <c r="J4799">
        <v>79.877091269999994</v>
      </c>
      <c r="K4799">
        <v>33.355034740000001</v>
      </c>
      <c r="L4799">
        <v>48.40465098</v>
      </c>
      <c r="M4799">
        <v>-61.636776990000001</v>
      </c>
      <c r="N4799">
        <v>298.04356790000003</v>
      </c>
      <c r="O4799">
        <v>65.803697020000001</v>
      </c>
      <c r="P4799">
        <v>2.7048161039999998</v>
      </c>
      <c r="Q4799">
        <v>19.729735120000001</v>
      </c>
      <c r="R4799">
        <v>8765246.466</v>
      </c>
      <c r="S4799">
        <v>2416524.321</v>
      </c>
      <c r="T4799">
        <v>3.8068252189999998</v>
      </c>
      <c r="U4799">
        <v>0</v>
      </c>
      <c r="V4799">
        <v>0</v>
      </c>
      <c r="W4799">
        <v>1</v>
      </c>
      <c r="X4799">
        <v>45.733482700000003</v>
      </c>
      <c r="Y4799">
        <v>4</v>
      </c>
      <c r="Z4799">
        <v>96.175268320000001</v>
      </c>
    </row>
    <row r="4800" spans="1:26" x14ac:dyDescent="0.3">
      <c r="A4800" t="s">
        <v>62</v>
      </c>
      <c r="B4800">
        <v>2021</v>
      </c>
      <c r="C4800" t="s">
        <v>63</v>
      </c>
      <c r="D4800" t="s">
        <v>42</v>
      </c>
      <c r="E4800" t="s">
        <v>58</v>
      </c>
      <c r="F4800">
        <v>223660192.5</v>
      </c>
      <c r="G4800">
        <v>49943.302000000003</v>
      </c>
      <c r="H4800">
        <v>55.087494030000002</v>
      </c>
      <c r="I4800">
        <v>12320879.52</v>
      </c>
      <c r="J4800">
        <v>55.232796620000002</v>
      </c>
      <c r="K4800">
        <v>35.147640070000001</v>
      </c>
      <c r="L4800">
        <v>36.85499617</v>
      </c>
      <c r="M4800">
        <v>-27.23543286</v>
      </c>
      <c r="N4800">
        <v>271.53947310000001</v>
      </c>
      <c r="O4800">
        <v>150.93973360000001</v>
      </c>
      <c r="P4800">
        <v>14.907141920000001</v>
      </c>
      <c r="Q4800">
        <v>7.4467983850000001</v>
      </c>
      <c r="R4800">
        <v>4653639.0080000004</v>
      </c>
      <c r="S4800">
        <v>8242084.0590000004</v>
      </c>
      <c r="T4800">
        <v>1.570474296</v>
      </c>
      <c r="U4800">
        <v>0</v>
      </c>
      <c r="V4800">
        <v>0</v>
      </c>
      <c r="W4800">
        <v>1</v>
      </c>
      <c r="X4800">
        <v>57.888735930000003</v>
      </c>
      <c r="Y4800">
        <v>1</v>
      </c>
      <c r="Z4800">
        <v>31.053124570000001</v>
      </c>
    </row>
    <row r="4801" spans="1:26" x14ac:dyDescent="0.3">
      <c r="A4801" t="s">
        <v>30</v>
      </c>
      <c r="B4801">
        <v>1969</v>
      </c>
      <c r="C4801" t="s">
        <v>31</v>
      </c>
      <c r="D4801" t="s">
        <v>32</v>
      </c>
      <c r="E4801" t="s">
        <v>33</v>
      </c>
      <c r="F4801">
        <v>185171650</v>
      </c>
      <c r="G4801">
        <v>25449.559079999999</v>
      </c>
      <c r="H4801">
        <v>12.41387888</v>
      </c>
      <c r="I4801">
        <v>2298698.4350000001</v>
      </c>
      <c r="J4801">
        <v>74.63024102</v>
      </c>
      <c r="K4801">
        <v>31.724214580000002</v>
      </c>
      <c r="L4801">
        <v>48.995733010000002</v>
      </c>
      <c r="M4801">
        <v>-55.350188609999996</v>
      </c>
      <c r="N4801">
        <v>29.06106424</v>
      </c>
      <c r="O4801">
        <v>34.014028119999999</v>
      </c>
      <c r="P4801">
        <v>7.0853190509999999</v>
      </c>
      <c r="Q4801">
        <v>19.637269409999998</v>
      </c>
      <c r="R4801">
        <v>3428092.48</v>
      </c>
      <c r="S4801">
        <v>9683498.4230000004</v>
      </c>
      <c r="T4801">
        <v>3.7860354329999999</v>
      </c>
      <c r="U4801">
        <v>1</v>
      </c>
      <c r="V4801">
        <v>0</v>
      </c>
      <c r="W4801">
        <v>1</v>
      </c>
      <c r="X4801">
        <v>80.674740900000003</v>
      </c>
      <c r="Y4801">
        <v>2</v>
      </c>
      <c r="Z4801">
        <v>77.67121032</v>
      </c>
    </row>
    <row r="4802" spans="1:26" x14ac:dyDescent="0.3">
      <c r="A4802" t="s">
        <v>51</v>
      </c>
      <c r="B4802">
        <v>1964</v>
      </c>
      <c r="C4802" t="s">
        <v>52</v>
      </c>
      <c r="D4802" t="s">
        <v>53</v>
      </c>
      <c r="E4802" t="s">
        <v>53</v>
      </c>
      <c r="F4802">
        <v>143832746.90000001</v>
      </c>
      <c r="G4802">
        <v>4028.9171999999999</v>
      </c>
      <c r="H4802">
        <v>14.52079488</v>
      </c>
      <c r="I4802">
        <v>2088565.8149999999</v>
      </c>
      <c r="J4802">
        <v>69.154698969999998</v>
      </c>
      <c r="K4802">
        <v>16.973595830000001</v>
      </c>
      <c r="L4802">
        <v>56.301421670000003</v>
      </c>
      <c r="M4802">
        <v>-42.429716470000002</v>
      </c>
      <c r="N4802">
        <v>55.839985890000001</v>
      </c>
      <c r="O4802">
        <v>39.786977970000002</v>
      </c>
      <c r="P4802">
        <v>4.8278429340000004</v>
      </c>
      <c r="Q4802">
        <v>36.550100739999998</v>
      </c>
      <c r="R4802">
        <v>5351921.1880000001</v>
      </c>
      <c r="S4802">
        <v>7781601.9960000003</v>
      </c>
      <c r="T4802">
        <v>1.5059785800000001</v>
      </c>
      <c r="U4802">
        <v>0</v>
      </c>
      <c r="V4802">
        <v>1</v>
      </c>
      <c r="X4802">
        <v>72.460444190000004</v>
      </c>
      <c r="Y4802">
        <v>3</v>
      </c>
      <c r="Z4802">
        <v>42.999053140000001</v>
      </c>
    </row>
    <row r="4803" spans="1:26" x14ac:dyDescent="0.3">
      <c r="A4803" t="s">
        <v>59</v>
      </c>
      <c r="B4803">
        <v>1981</v>
      </c>
      <c r="C4803" t="s">
        <v>60</v>
      </c>
      <c r="D4803" t="s">
        <v>42</v>
      </c>
      <c r="E4803" t="s">
        <v>61</v>
      </c>
      <c r="F4803">
        <v>54198803.810000002</v>
      </c>
      <c r="G4803">
        <v>39619.440479999997</v>
      </c>
      <c r="H4803">
        <v>51.782864629999999</v>
      </c>
      <c r="I4803">
        <v>2806569.321</v>
      </c>
      <c r="J4803">
        <v>68.897661690000007</v>
      </c>
      <c r="K4803">
        <v>30.951545719999999</v>
      </c>
      <c r="L4803">
        <v>27.00531565</v>
      </c>
      <c r="M4803">
        <v>-26.854523059999998</v>
      </c>
      <c r="N4803">
        <v>51.060337519999997</v>
      </c>
      <c r="O4803">
        <v>141.8850491</v>
      </c>
      <c r="P4803">
        <v>3.6083688650000001</v>
      </c>
      <c r="Q4803">
        <v>23.79684267</v>
      </c>
      <c r="R4803">
        <v>3852992.7960000001</v>
      </c>
      <c r="S4803">
        <v>2698064.4509999999</v>
      </c>
      <c r="T4803">
        <v>3.3159576319999999</v>
      </c>
      <c r="U4803">
        <v>0</v>
      </c>
      <c r="V4803">
        <v>0</v>
      </c>
      <c r="W4803">
        <v>0</v>
      </c>
      <c r="X4803">
        <v>34.327699860000003</v>
      </c>
      <c r="Y4803">
        <v>5</v>
      </c>
      <c r="Z4803">
        <v>33.300904760000002</v>
      </c>
    </row>
    <row r="4804" spans="1:26" x14ac:dyDescent="0.3">
      <c r="A4804" t="s">
        <v>34</v>
      </c>
      <c r="B4804">
        <v>2001</v>
      </c>
      <c r="C4804" t="s">
        <v>35</v>
      </c>
      <c r="D4804" t="s">
        <v>28</v>
      </c>
      <c r="E4804" t="s">
        <v>29</v>
      </c>
      <c r="F4804">
        <v>288642777.10000002</v>
      </c>
      <c r="G4804">
        <v>43602.918369999999</v>
      </c>
      <c r="H4804">
        <v>67.467731900000004</v>
      </c>
      <c r="I4804">
        <v>19474073.5</v>
      </c>
      <c r="J4804">
        <v>57.978489340000003</v>
      </c>
      <c r="K4804">
        <v>7.5299052470000003</v>
      </c>
      <c r="L4804">
        <v>44.670371490000001</v>
      </c>
      <c r="M4804">
        <v>-10.178766080000001</v>
      </c>
      <c r="N4804">
        <v>56.853131490000003</v>
      </c>
      <c r="O4804">
        <v>184.8615854</v>
      </c>
      <c r="P4804">
        <v>16.456918330000001</v>
      </c>
      <c r="Q4804">
        <v>6.3689038460000003</v>
      </c>
      <c r="R4804">
        <v>3188541.753</v>
      </c>
      <c r="S4804">
        <v>734490.2818</v>
      </c>
      <c r="T4804">
        <v>3.659021321</v>
      </c>
      <c r="V4804">
        <v>0</v>
      </c>
      <c r="W4804">
        <v>0</v>
      </c>
      <c r="X4804">
        <v>66.712355029999998</v>
      </c>
      <c r="Y4804">
        <v>5</v>
      </c>
      <c r="Z4804">
        <v>89.712279980000005</v>
      </c>
    </row>
    <row r="4805" spans="1:26" x14ac:dyDescent="0.3">
      <c r="A4805" t="s">
        <v>34</v>
      </c>
      <c r="B4805">
        <v>1984</v>
      </c>
      <c r="C4805" t="s">
        <v>35</v>
      </c>
      <c r="D4805" t="s">
        <v>28</v>
      </c>
      <c r="E4805" t="s">
        <v>29</v>
      </c>
      <c r="F4805">
        <v>3349654.6340000001</v>
      </c>
      <c r="G4805">
        <v>8538.6589299999996</v>
      </c>
      <c r="H4805">
        <v>12.81522322</v>
      </c>
      <c r="I4805">
        <v>42926.571830000001</v>
      </c>
      <c r="J4805">
        <v>79.577527419999996</v>
      </c>
      <c r="K4805">
        <v>16.73265108</v>
      </c>
      <c r="L4805">
        <v>58.377186590000001</v>
      </c>
      <c r="M4805">
        <v>-54.687365100000001</v>
      </c>
      <c r="N4805">
        <v>46.062164520000003</v>
      </c>
      <c r="O4805">
        <v>35.113711610000003</v>
      </c>
      <c r="P4805">
        <v>12.16773566</v>
      </c>
      <c r="Q4805">
        <v>18.088288009999999</v>
      </c>
      <c r="R4805">
        <v>1066117.0789999999</v>
      </c>
      <c r="S4805">
        <v>585864.86419999995</v>
      </c>
      <c r="T4805">
        <v>2.0589779109999999</v>
      </c>
      <c r="U4805">
        <v>1</v>
      </c>
      <c r="V4805">
        <v>0</v>
      </c>
      <c r="W4805">
        <v>0</v>
      </c>
      <c r="X4805">
        <v>63.31840468</v>
      </c>
      <c r="Y4805">
        <v>2</v>
      </c>
      <c r="Z4805">
        <v>85.550898810000007</v>
      </c>
    </row>
    <row r="4806" spans="1:26" x14ac:dyDescent="0.3">
      <c r="A4806" t="s">
        <v>40</v>
      </c>
      <c r="B4806">
        <v>1996</v>
      </c>
      <c r="C4806" t="s">
        <v>41</v>
      </c>
      <c r="D4806" t="s">
        <v>42</v>
      </c>
      <c r="E4806" t="s">
        <v>43</v>
      </c>
      <c r="F4806">
        <v>208051859.09999999</v>
      </c>
      <c r="G4806">
        <v>1694.802381</v>
      </c>
      <c r="H4806">
        <v>44.612695389999999</v>
      </c>
      <c r="I4806">
        <v>9281754.216</v>
      </c>
      <c r="J4806">
        <v>87.004986439999996</v>
      </c>
      <c r="K4806">
        <v>31.796043310000002</v>
      </c>
      <c r="L4806">
        <v>12.81909594</v>
      </c>
      <c r="M4806">
        <v>-31.620125680000001</v>
      </c>
      <c r="N4806">
        <v>37.943509880000001</v>
      </c>
      <c r="O4806">
        <v>122.2387854</v>
      </c>
      <c r="P4806">
        <v>8.953665397</v>
      </c>
      <c r="Q4806">
        <v>26.551842239999999</v>
      </c>
      <c r="R4806">
        <v>4719430.09</v>
      </c>
      <c r="S4806">
        <v>7151648.0530000003</v>
      </c>
      <c r="T4806">
        <v>1.693209942</v>
      </c>
      <c r="U4806">
        <v>1</v>
      </c>
      <c r="V4806">
        <v>0</v>
      </c>
      <c r="W4806">
        <v>1</v>
      </c>
      <c r="X4806">
        <v>78.829387220000001</v>
      </c>
      <c r="Y4806">
        <v>4</v>
      </c>
      <c r="Z4806">
        <v>91.108421489999998</v>
      </c>
    </row>
    <row r="4807" spans="1:26" x14ac:dyDescent="0.3">
      <c r="A4807" t="s">
        <v>44</v>
      </c>
      <c r="B4807">
        <v>1979</v>
      </c>
      <c r="C4807" t="s">
        <v>45</v>
      </c>
      <c r="D4807" t="s">
        <v>46</v>
      </c>
      <c r="E4807" t="s">
        <v>47</v>
      </c>
      <c r="F4807">
        <v>152725853</v>
      </c>
      <c r="G4807">
        <v>7223.2720079999999</v>
      </c>
      <c r="H4807">
        <v>20.54724517</v>
      </c>
      <c r="I4807">
        <v>3138095.5469999998</v>
      </c>
      <c r="J4807">
        <v>81.512132649999998</v>
      </c>
      <c r="K4807">
        <v>32.818732009999998</v>
      </c>
      <c r="L4807">
        <v>50.81994452</v>
      </c>
      <c r="M4807">
        <v>-65.150809190000004</v>
      </c>
      <c r="N4807">
        <v>111.60552819999999</v>
      </c>
      <c r="O4807">
        <v>56.299451769999997</v>
      </c>
      <c r="P4807">
        <v>13.728958629999999</v>
      </c>
      <c r="Q4807">
        <v>14.8074444</v>
      </c>
      <c r="R4807">
        <v>6390958.8880000003</v>
      </c>
      <c r="S4807">
        <v>7873464.1519999998</v>
      </c>
      <c r="T4807">
        <v>3.1310756990000002</v>
      </c>
      <c r="U4807">
        <v>0</v>
      </c>
      <c r="V4807">
        <v>1</v>
      </c>
      <c r="W4807">
        <v>0</v>
      </c>
      <c r="X4807">
        <v>52.638850259999998</v>
      </c>
      <c r="Y4807">
        <v>3</v>
      </c>
      <c r="Z4807">
        <v>75.026983599999994</v>
      </c>
    </row>
    <row r="4808" spans="1:26" x14ac:dyDescent="0.3">
      <c r="A4808" t="s">
        <v>51</v>
      </c>
      <c r="B4808">
        <v>1987</v>
      </c>
      <c r="C4808" t="s">
        <v>52</v>
      </c>
      <c r="D4808" t="s">
        <v>53</v>
      </c>
      <c r="E4808" t="s">
        <v>53</v>
      </c>
      <c r="F4808">
        <v>270871985.10000002</v>
      </c>
      <c r="G4808">
        <v>16536.337500000001</v>
      </c>
      <c r="H4808">
        <v>6.674257967</v>
      </c>
      <c r="I4808">
        <v>1807869.5049999999</v>
      </c>
      <c r="J4808">
        <v>64.761288910000005</v>
      </c>
      <c r="K4808">
        <v>16.157278659999999</v>
      </c>
      <c r="L4808">
        <v>8.5160189020000008</v>
      </c>
      <c r="M4808">
        <v>10.565413530000001</v>
      </c>
      <c r="N4808">
        <v>55.804138160000001</v>
      </c>
      <c r="O4808">
        <v>18.28746683</v>
      </c>
      <c r="P4808">
        <v>8.0832166060000006</v>
      </c>
      <c r="Q4808">
        <v>11.569924350000001</v>
      </c>
      <c r="R4808">
        <v>7957455.6430000002</v>
      </c>
      <c r="S4808">
        <v>6656261.9850000003</v>
      </c>
      <c r="T4808">
        <v>0.66986461100000005</v>
      </c>
      <c r="U4808">
        <v>0</v>
      </c>
      <c r="V4808">
        <v>0</v>
      </c>
      <c r="W4808">
        <v>0</v>
      </c>
      <c r="X4808">
        <v>64.793766410000003</v>
      </c>
      <c r="Y4808">
        <v>1</v>
      </c>
      <c r="Z4808">
        <v>98.983410399999997</v>
      </c>
    </row>
    <row r="4809" spans="1:26" x14ac:dyDescent="0.3">
      <c r="A4809" t="s">
        <v>59</v>
      </c>
      <c r="B4809">
        <v>1980</v>
      </c>
      <c r="C4809" t="s">
        <v>60</v>
      </c>
      <c r="D4809" t="s">
        <v>42</v>
      </c>
      <c r="E4809" t="s">
        <v>61</v>
      </c>
      <c r="F4809">
        <v>114828486.5</v>
      </c>
      <c r="G4809">
        <v>46251.911350000002</v>
      </c>
      <c r="H4809">
        <v>59.097397639999997</v>
      </c>
      <c r="I4809">
        <v>6786064.7290000003</v>
      </c>
      <c r="J4809">
        <v>89.367092420000006</v>
      </c>
      <c r="K4809">
        <v>38.610950709999997</v>
      </c>
      <c r="L4809">
        <v>1.0278652610000001</v>
      </c>
      <c r="M4809">
        <v>-29.005908389999998</v>
      </c>
      <c r="N4809">
        <v>51.974595360000002</v>
      </c>
      <c r="O4809">
        <v>161.92686950000001</v>
      </c>
      <c r="P4809">
        <v>12.30201806</v>
      </c>
      <c r="Q4809">
        <v>25.22884599</v>
      </c>
      <c r="R4809">
        <v>8685216.9529999997</v>
      </c>
      <c r="S4809">
        <v>6683672.8729999997</v>
      </c>
      <c r="T4809">
        <v>4.9066941130000004</v>
      </c>
      <c r="U4809">
        <v>0</v>
      </c>
      <c r="V4809">
        <v>0</v>
      </c>
      <c r="W4809">
        <v>1</v>
      </c>
      <c r="X4809">
        <v>49.766358330000003</v>
      </c>
      <c r="Y4809">
        <v>1</v>
      </c>
      <c r="Z4809">
        <v>61.98845644</v>
      </c>
    </row>
    <row r="4810" spans="1:26" x14ac:dyDescent="0.3">
      <c r="A4810" t="s">
        <v>59</v>
      </c>
      <c r="B4810">
        <v>1970</v>
      </c>
      <c r="C4810" t="s">
        <v>60</v>
      </c>
      <c r="D4810" t="s">
        <v>42</v>
      </c>
      <c r="E4810" t="s">
        <v>61</v>
      </c>
      <c r="F4810">
        <v>156074681.30000001</v>
      </c>
      <c r="G4810">
        <v>622.12609429999998</v>
      </c>
      <c r="H4810">
        <v>38.059299260000003</v>
      </c>
      <c r="I4810">
        <v>5940093.0010000002</v>
      </c>
      <c r="J4810">
        <v>64.566812240000004</v>
      </c>
      <c r="K4810">
        <v>14.56474884</v>
      </c>
      <c r="L4810">
        <v>50.82164461</v>
      </c>
      <c r="M4810">
        <v>-29.953205700000002</v>
      </c>
      <c r="N4810">
        <v>162.0957167</v>
      </c>
      <c r="O4810">
        <v>104.28248000000001</v>
      </c>
      <c r="P4810">
        <v>15.31862521</v>
      </c>
      <c r="Q4810">
        <v>26.263558660000001</v>
      </c>
      <c r="R4810">
        <v>1697861.554</v>
      </c>
      <c r="S4810">
        <v>9189719.2440000009</v>
      </c>
      <c r="T4810">
        <v>0.74678973100000001</v>
      </c>
      <c r="U4810">
        <v>0</v>
      </c>
      <c r="V4810">
        <v>1</v>
      </c>
      <c r="W4810">
        <v>0</v>
      </c>
      <c r="X4810">
        <v>70.159315469999996</v>
      </c>
      <c r="Y4810">
        <v>4</v>
      </c>
      <c r="Z4810">
        <v>52.59210977</v>
      </c>
    </row>
    <row r="4811" spans="1:26" x14ac:dyDescent="0.3">
      <c r="A4811" t="s">
        <v>40</v>
      </c>
      <c r="B4811">
        <v>1988</v>
      </c>
      <c r="C4811" t="s">
        <v>41</v>
      </c>
      <c r="D4811" t="s">
        <v>42</v>
      </c>
      <c r="E4811" t="s">
        <v>43</v>
      </c>
      <c r="F4811">
        <v>222959478.19999999</v>
      </c>
      <c r="G4811">
        <v>40287.995840000003</v>
      </c>
      <c r="H4811">
        <v>6.5528468599999998</v>
      </c>
      <c r="I4811">
        <v>1461019.317</v>
      </c>
      <c r="J4811">
        <v>59.376954529999999</v>
      </c>
      <c r="K4811">
        <v>28.10034872</v>
      </c>
      <c r="L4811">
        <v>57.592521089999998</v>
      </c>
      <c r="M4811">
        <v>-45.069824339999997</v>
      </c>
      <c r="N4811">
        <v>68.919715159999996</v>
      </c>
      <c r="O4811">
        <v>17.9548004</v>
      </c>
      <c r="P4811">
        <v>11.33189698</v>
      </c>
      <c r="Q4811">
        <v>21.067260569999998</v>
      </c>
      <c r="R4811">
        <v>3861554.81</v>
      </c>
      <c r="S4811">
        <v>4450090.4510000004</v>
      </c>
      <c r="T4811">
        <v>4.6842086580000002</v>
      </c>
      <c r="U4811">
        <v>1</v>
      </c>
      <c r="V4811">
        <v>0</v>
      </c>
      <c r="W4811">
        <v>0</v>
      </c>
      <c r="X4811">
        <v>49.491778060000001</v>
      </c>
      <c r="Y4811">
        <v>2</v>
      </c>
      <c r="Z4811">
        <v>86.739985239999996</v>
      </c>
    </row>
    <row r="4812" spans="1:26" x14ac:dyDescent="0.3">
      <c r="A4812" t="s">
        <v>36</v>
      </c>
      <c r="B4812">
        <v>1964</v>
      </c>
      <c r="C4812" t="s">
        <v>37</v>
      </c>
      <c r="D4812" t="s">
        <v>38</v>
      </c>
      <c r="E4812" t="s">
        <v>39</v>
      </c>
      <c r="F4812">
        <v>15222396.449999999</v>
      </c>
      <c r="G4812">
        <v>42815.309439999997</v>
      </c>
      <c r="H4812">
        <v>63.204464639999998</v>
      </c>
      <c r="I4812">
        <v>962123.41830000002</v>
      </c>
      <c r="J4812">
        <v>88.723385559999997</v>
      </c>
      <c r="K4812">
        <v>35.763731370000002</v>
      </c>
      <c r="L4812">
        <v>1.932674545</v>
      </c>
      <c r="M4812">
        <v>-26.41979147</v>
      </c>
      <c r="N4812">
        <v>11.776119899999999</v>
      </c>
      <c r="O4812">
        <v>173.18023310000001</v>
      </c>
      <c r="P4812">
        <v>6.5752198310000001</v>
      </c>
      <c r="Q4812">
        <v>8.2373986650000006</v>
      </c>
      <c r="R4812">
        <v>6112618.9179999996</v>
      </c>
      <c r="S4812">
        <v>4939226.5959999999</v>
      </c>
      <c r="T4812">
        <v>4.9666115099999999</v>
      </c>
      <c r="U4812">
        <v>0</v>
      </c>
      <c r="V4812">
        <v>0</v>
      </c>
      <c r="W4812">
        <v>0</v>
      </c>
      <c r="X4812">
        <v>13.377944400000001</v>
      </c>
      <c r="Y4812">
        <v>1</v>
      </c>
      <c r="Z4812">
        <v>66.327720569999997</v>
      </c>
    </row>
    <row r="4813" spans="1:26" x14ac:dyDescent="0.3">
      <c r="A4813" t="s">
        <v>48</v>
      </c>
      <c r="B4813">
        <v>1996</v>
      </c>
      <c r="C4813" t="s">
        <v>49</v>
      </c>
      <c r="D4813" t="s">
        <v>28</v>
      </c>
      <c r="E4813" t="s">
        <v>50</v>
      </c>
      <c r="F4813">
        <v>17288097.07</v>
      </c>
      <c r="G4813">
        <v>40647.09014</v>
      </c>
      <c r="H4813">
        <v>39.81954064</v>
      </c>
      <c r="I4813">
        <v>688404.08369999996</v>
      </c>
      <c r="J4813">
        <v>81.592661399999997</v>
      </c>
      <c r="K4813">
        <v>24.298965280000001</v>
      </c>
      <c r="L4813">
        <v>50.665352970000001</v>
      </c>
      <c r="M4813">
        <v>-56.556979650000002</v>
      </c>
      <c r="N4813">
        <v>211.8749564</v>
      </c>
      <c r="O4813">
        <v>109.10554140000001</v>
      </c>
      <c r="P4813">
        <v>15.049644239999999</v>
      </c>
      <c r="Q4813">
        <v>30.85300621</v>
      </c>
      <c r="R4813">
        <v>6357525.7149999999</v>
      </c>
      <c r="S4813">
        <v>2447791.0159999998</v>
      </c>
      <c r="T4813">
        <v>1.05505888</v>
      </c>
      <c r="U4813">
        <v>0</v>
      </c>
      <c r="V4813">
        <v>1</v>
      </c>
      <c r="W4813">
        <v>0</v>
      </c>
      <c r="X4813">
        <v>48.65524636</v>
      </c>
      <c r="Y4813">
        <v>5</v>
      </c>
      <c r="Z4813">
        <v>88.138405359999993</v>
      </c>
    </row>
    <row r="4814" spans="1:26" x14ac:dyDescent="0.3">
      <c r="A4814" t="s">
        <v>40</v>
      </c>
      <c r="B4814">
        <v>2008</v>
      </c>
      <c r="C4814" t="s">
        <v>41</v>
      </c>
      <c r="D4814" t="s">
        <v>42</v>
      </c>
      <c r="E4814" t="s">
        <v>43</v>
      </c>
      <c r="F4814">
        <v>64290151.899999999</v>
      </c>
      <c r="G4814">
        <v>4569.6106040000004</v>
      </c>
      <c r="H4814">
        <v>52.909380249999998</v>
      </c>
      <c r="I4814">
        <v>3401552.0929999999</v>
      </c>
      <c r="J4814">
        <v>80.449765659999997</v>
      </c>
      <c r="K4814">
        <v>19.437201389999998</v>
      </c>
      <c r="L4814">
        <v>41.9636256</v>
      </c>
      <c r="M4814">
        <v>-41.850592650000003</v>
      </c>
      <c r="N4814">
        <v>105.2808422</v>
      </c>
      <c r="O4814">
        <v>144.9717019</v>
      </c>
      <c r="P4814">
        <v>3.5056683880000001</v>
      </c>
      <c r="Q4814">
        <v>31.453391</v>
      </c>
      <c r="R4814">
        <v>8701429.9020000007</v>
      </c>
      <c r="S4814">
        <v>9998397.9930000007</v>
      </c>
      <c r="T4814">
        <v>3.016874396</v>
      </c>
      <c r="U4814">
        <v>0</v>
      </c>
      <c r="V4814">
        <v>0</v>
      </c>
      <c r="W4814">
        <v>1</v>
      </c>
      <c r="X4814">
        <v>89.547409310000006</v>
      </c>
      <c r="Y4814">
        <v>1</v>
      </c>
      <c r="Z4814">
        <v>49.213349479999998</v>
      </c>
    </row>
    <row r="4815" spans="1:26" x14ac:dyDescent="0.3">
      <c r="A4815" t="s">
        <v>40</v>
      </c>
      <c r="B4815">
        <v>2012</v>
      </c>
      <c r="C4815" t="s">
        <v>41</v>
      </c>
      <c r="D4815" t="s">
        <v>42</v>
      </c>
      <c r="E4815" t="s">
        <v>43</v>
      </c>
      <c r="F4815">
        <v>44780950.479999997</v>
      </c>
      <c r="G4815">
        <v>34119.90494</v>
      </c>
      <c r="H4815">
        <v>32.52781272</v>
      </c>
      <c r="I4815">
        <v>1456626.371</v>
      </c>
      <c r="J4815">
        <v>53.097277740000003</v>
      </c>
      <c r="K4815">
        <v>12.399219260000001</v>
      </c>
      <c r="L4815">
        <v>41.987357899999999</v>
      </c>
      <c r="M4815">
        <v>-7.4838548999999999</v>
      </c>
      <c r="N4815">
        <v>223.74985119999999</v>
      </c>
      <c r="O4815">
        <v>89.126206859999996</v>
      </c>
      <c r="P4815">
        <v>14.714021669999999</v>
      </c>
      <c r="Q4815">
        <v>18.682233449999998</v>
      </c>
      <c r="R4815">
        <v>5181759.4409999996</v>
      </c>
      <c r="S4815">
        <v>9442986.0600000005</v>
      </c>
      <c r="T4815">
        <v>3.6004900640000002</v>
      </c>
      <c r="U4815">
        <v>0</v>
      </c>
      <c r="V4815">
        <v>1</v>
      </c>
      <c r="W4815">
        <v>0</v>
      </c>
      <c r="X4815">
        <v>52.819390179999999</v>
      </c>
      <c r="Y4815">
        <v>1</v>
      </c>
      <c r="Z4815">
        <v>36.556209070000001</v>
      </c>
    </row>
    <row r="4816" spans="1:26" x14ac:dyDescent="0.3">
      <c r="A4816" t="s">
        <v>40</v>
      </c>
      <c r="B4816">
        <v>1964</v>
      </c>
      <c r="C4816" t="s">
        <v>41</v>
      </c>
      <c r="D4816" t="s">
        <v>42</v>
      </c>
      <c r="E4816" t="s">
        <v>43</v>
      </c>
      <c r="F4816">
        <v>2926597.0320000001</v>
      </c>
      <c r="G4816">
        <v>47718.229359999998</v>
      </c>
      <c r="H4816">
        <v>17.01741273</v>
      </c>
      <c r="I4816">
        <v>49803.109570000001</v>
      </c>
      <c r="J4816">
        <v>57.680944250000003</v>
      </c>
      <c r="K4816">
        <v>11.875428400000001</v>
      </c>
      <c r="L4816">
        <v>27.577307510000001</v>
      </c>
      <c r="M4816">
        <v>2.8663198410000001</v>
      </c>
      <c r="N4816">
        <v>268.99349480000001</v>
      </c>
      <c r="O4816">
        <v>46.627710870000001</v>
      </c>
      <c r="P4816">
        <v>14.89902908</v>
      </c>
      <c r="Q4816">
        <v>5.3106852069999997</v>
      </c>
      <c r="R4816">
        <v>5449990.1150000002</v>
      </c>
      <c r="S4816">
        <v>2347194.0079999999</v>
      </c>
      <c r="T4816">
        <v>4.1183737249999997</v>
      </c>
      <c r="U4816">
        <v>0</v>
      </c>
      <c r="V4816">
        <v>1</v>
      </c>
      <c r="W4816">
        <v>0</v>
      </c>
      <c r="X4816">
        <v>11.79522117</v>
      </c>
      <c r="Y4816">
        <v>1</v>
      </c>
      <c r="Z4816">
        <v>65.893193580000002</v>
      </c>
    </row>
    <row r="4817" spans="1:26" x14ac:dyDescent="0.3">
      <c r="A4817" t="s">
        <v>51</v>
      </c>
      <c r="B4817">
        <v>1992</v>
      </c>
      <c r="C4817" t="s">
        <v>52</v>
      </c>
      <c r="D4817" t="s">
        <v>53</v>
      </c>
      <c r="E4817" t="s">
        <v>53</v>
      </c>
      <c r="F4817">
        <v>187273956.80000001</v>
      </c>
      <c r="G4817">
        <v>6457.957042</v>
      </c>
      <c r="H4817">
        <v>35.262264879999996</v>
      </c>
      <c r="I4817">
        <v>6603703.8700000001</v>
      </c>
      <c r="J4817">
        <v>50.740718459999997</v>
      </c>
      <c r="K4817">
        <v>10.562243110000001</v>
      </c>
      <c r="L4817">
        <v>25.02598167</v>
      </c>
      <c r="M4817">
        <v>13.671056760000001</v>
      </c>
      <c r="N4817">
        <v>278.33197430000001</v>
      </c>
      <c r="O4817">
        <v>96.618605759999994</v>
      </c>
      <c r="P4817">
        <v>4.0045485320000003</v>
      </c>
      <c r="Q4817">
        <v>27.311485260000001</v>
      </c>
      <c r="R4817">
        <v>3591196.4780000001</v>
      </c>
      <c r="S4817">
        <v>2277324.1549999998</v>
      </c>
      <c r="T4817">
        <v>0.71526982400000005</v>
      </c>
      <c r="U4817">
        <v>0</v>
      </c>
      <c r="V4817">
        <v>0</v>
      </c>
      <c r="W4817">
        <v>0</v>
      </c>
      <c r="X4817">
        <v>40.092160509999999</v>
      </c>
      <c r="Y4817">
        <v>4</v>
      </c>
      <c r="Z4817">
        <v>73.428203379999999</v>
      </c>
    </row>
    <row r="4818" spans="1:26" x14ac:dyDescent="0.3">
      <c r="A4818" t="s">
        <v>56</v>
      </c>
      <c r="B4818">
        <v>2004</v>
      </c>
      <c r="C4818" t="s">
        <v>57</v>
      </c>
      <c r="D4818" t="s">
        <v>42</v>
      </c>
      <c r="E4818" t="s">
        <v>58</v>
      </c>
      <c r="F4818">
        <v>238985452.30000001</v>
      </c>
      <c r="G4818">
        <v>2068.2490120000002</v>
      </c>
      <c r="H4818">
        <v>23.698702780000001</v>
      </c>
      <c r="I4818">
        <v>5663645.2019999996</v>
      </c>
      <c r="J4818">
        <v>81.065967130000004</v>
      </c>
      <c r="K4818">
        <v>20.505701569999999</v>
      </c>
      <c r="L4818">
        <v>22.38113229</v>
      </c>
      <c r="M4818">
        <v>-23.95280099</v>
      </c>
      <c r="N4818">
        <v>61.544939900000003</v>
      </c>
      <c r="O4818">
        <v>64.934445620000005</v>
      </c>
      <c r="P4818">
        <v>3.2729682520000001</v>
      </c>
      <c r="Q4818">
        <v>39.230541090000003</v>
      </c>
      <c r="R4818">
        <v>9570424.5590000004</v>
      </c>
      <c r="S4818">
        <v>7728718.8320000004</v>
      </c>
      <c r="T4818">
        <v>2.1454035660000002</v>
      </c>
      <c r="U4818">
        <v>0</v>
      </c>
      <c r="V4818">
        <v>0</v>
      </c>
      <c r="W4818">
        <v>1</v>
      </c>
      <c r="X4818">
        <v>21.841774189999999</v>
      </c>
      <c r="Y4818">
        <v>4</v>
      </c>
      <c r="Z4818">
        <v>61.773197590000002</v>
      </c>
    </row>
    <row r="4819" spans="1:26" x14ac:dyDescent="0.3">
      <c r="A4819" t="s">
        <v>48</v>
      </c>
      <c r="B4819">
        <v>1995</v>
      </c>
      <c r="C4819" t="s">
        <v>49</v>
      </c>
      <c r="D4819" t="s">
        <v>28</v>
      </c>
      <c r="E4819" t="s">
        <v>50</v>
      </c>
      <c r="F4819">
        <v>287177377.89999998</v>
      </c>
      <c r="G4819">
        <v>43746.122069999998</v>
      </c>
      <c r="H4819">
        <v>24.287803520000001</v>
      </c>
      <c r="I4819">
        <v>6974907.7309999997</v>
      </c>
      <c r="J4819">
        <v>61.129718449999999</v>
      </c>
      <c r="K4819">
        <v>24.177217750000001</v>
      </c>
      <c r="L4819">
        <v>22.910263319999999</v>
      </c>
      <c r="M4819">
        <v>-8.2171995239999998</v>
      </c>
      <c r="N4819">
        <v>205.06125320000001</v>
      </c>
      <c r="O4819">
        <v>66.548581650000003</v>
      </c>
      <c r="P4819">
        <v>13.461432070000001</v>
      </c>
      <c r="Q4819">
        <v>22.040720929999999</v>
      </c>
      <c r="R4819">
        <v>2137168.4959999998</v>
      </c>
      <c r="S4819">
        <v>1856844.6780000001</v>
      </c>
      <c r="T4819">
        <v>1.4808670770000001</v>
      </c>
      <c r="U4819">
        <v>0</v>
      </c>
      <c r="V4819">
        <v>1</v>
      </c>
      <c r="W4819">
        <v>0</v>
      </c>
      <c r="X4819">
        <v>52.873823229999999</v>
      </c>
      <c r="Y4819">
        <v>4</v>
      </c>
      <c r="Z4819">
        <v>43.24826083</v>
      </c>
    </row>
    <row r="4820" spans="1:26" x14ac:dyDescent="0.3">
      <c r="A4820" t="s">
        <v>59</v>
      </c>
      <c r="B4820">
        <v>1967</v>
      </c>
      <c r="C4820" t="s">
        <v>60</v>
      </c>
      <c r="D4820" t="s">
        <v>42</v>
      </c>
      <c r="E4820" t="s">
        <v>61</v>
      </c>
      <c r="F4820">
        <v>132829195</v>
      </c>
      <c r="G4820">
        <v>32424.01859</v>
      </c>
      <c r="H4820">
        <v>46.852077880000003</v>
      </c>
      <c r="I4820">
        <v>6223323.7889999999</v>
      </c>
      <c r="J4820">
        <v>55.288953020000001</v>
      </c>
      <c r="K4820">
        <v>34.366649639999999</v>
      </c>
      <c r="L4820">
        <v>56.229390539999997</v>
      </c>
      <c r="M4820">
        <v>-45.884993199999997</v>
      </c>
      <c r="N4820">
        <v>31.741029579999999</v>
      </c>
      <c r="O4820">
        <v>128.37469340000001</v>
      </c>
      <c r="P4820">
        <v>3.4040883179999999</v>
      </c>
      <c r="Q4820">
        <v>29.068052789999999</v>
      </c>
      <c r="R4820">
        <v>7257094.2220000001</v>
      </c>
      <c r="S4820">
        <v>2018416.912</v>
      </c>
      <c r="T4820">
        <v>4.4919733810000002</v>
      </c>
      <c r="U4820">
        <v>0</v>
      </c>
      <c r="V4820">
        <v>0</v>
      </c>
      <c r="W4820">
        <v>1</v>
      </c>
      <c r="X4820">
        <v>39.963974319999998</v>
      </c>
      <c r="Y4820">
        <v>5</v>
      </c>
      <c r="Z4820">
        <v>88.232338619999993</v>
      </c>
    </row>
    <row r="4821" spans="1:26" x14ac:dyDescent="0.3">
      <c r="A4821" t="s">
        <v>40</v>
      </c>
      <c r="B4821">
        <v>2011</v>
      </c>
      <c r="C4821" t="s">
        <v>41</v>
      </c>
      <c r="D4821" t="s">
        <v>42</v>
      </c>
      <c r="E4821" t="s">
        <v>43</v>
      </c>
      <c r="F4821">
        <v>84636476.810000002</v>
      </c>
      <c r="G4821">
        <v>32498.555550000001</v>
      </c>
      <c r="H4821">
        <v>11.115177579999999</v>
      </c>
      <c r="I4821">
        <v>940749.46939999994</v>
      </c>
      <c r="J4821">
        <v>57.275648150000002</v>
      </c>
      <c r="K4821">
        <v>12.60714572</v>
      </c>
      <c r="L4821">
        <v>48.946670179999998</v>
      </c>
      <c r="M4821">
        <v>-18.829464049999999</v>
      </c>
      <c r="N4821">
        <v>144.32855000000001</v>
      </c>
      <c r="O4821">
        <v>30.455586570000001</v>
      </c>
      <c r="P4821">
        <v>12.71637831</v>
      </c>
      <c r="Q4821">
        <v>23.458188140000001</v>
      </c>
      <c r="R4821">
        <v>5230604.9079999998</v>
      </c>
      <c r="S4821">
        <v>8551671.9629999995</v>
      </c>
      <c r="T4821">
        <v>4.8742157319999997</v>
      </c>
      <c r="U4821">
        <v>0</v>
      </c>
      <c r="V4821">
        <v>1</v>
      </c>
      <c r="W4821">
        <v>0</v>
      </c>
      <c r="X4821">
        <v>54.572513020000002</v>
      </c>
      <c r="Y4821">
        <v>4</v>
      </c>
      <c r="Z4821">
        <v>40.172364600000002</v>
      </c>
    </row>
    <row r="4822" spans="1:26" x14ac:dyDescent="0.3">
      <c r="A4822" t="s">
        <v>51</v>
      </c>
      <c r="B4822">
        <v>2014</v>
      </c>
      <c r="C4822" t="s">
        <v>52</v>
      </c>
      <c r="D4822" t="s">
        <v>53</v>
      </c>
      <c r="E4822" t="s">
        <v>53</v>
      </c>
      <c r="F4822">
        <v>259306832.19999999</v>
      </c>
      <c r="G4822">
        <v>48239.355730000003</v>
      </c>
      <c r="H4822">
        <v>30.805944589999999</v>
      </c>
      <c r="I4822">
        <v>7988191.9040000001</v>
      </c>
      <c r="J4822">
        <v>75.645277739999997</v>
      </c>
      <c r="K4822">
        <v>31.43226709</v>
      </c>
      <c r="L4822">
        <v>18.82299922</v>
      </c>
      <c r="M4822">
        <v>-25.900544060000001</v>
      </c>
      <c r="N4822">
        <v>133.75476509999999</v>
      </c>
      <c r="O4822">
        <v>84.408288170000006</v>
      </c>
      <c r="P4822">
        <v>7.2973527560000004</v>
      </c>
      <c r="Q4822">
        <v>13.3154571</v>
      </c>
      <c r="R4822">
        <v>2668447.9410000001</v>
      </c>
      <c r="S4822">
        <v>5941072.7740000002</v>
      </c>
      <c r="T4822">
        <v>3.4097969400000001</v>
      </c>
      <c r="U4822">
        <v>0</v>
      </c>
      <c r="V4822">
        <v>0</v>
      </c>
      <c r="W4822">
        <v>0</v>
      </c>
      <c r="X4822">
        <v>84.832136109999993</v>
      </c>
      <c r="Y4822">
        <v>3</v>
      </c>
      <c r="Z4822">
        <v>64.707489240000001</v>
      </c>
    </row>
    <row r="4823" spans="1:26" x14ac:dyDescent="0.3">
      <c r="A4823" t="s">
        <v>51</v>
      </c>
      <c r="B4823">
        <v>1965</v>
      </c>
      <c r="C4823" t="s">
        <v>52</v>
      </c>
      <c r="D4823" t="s">
        <v>53</v>
      </c>
      <c r="E4823" t="s">
        <v>53</v>
      </c>
      <c r="F4823">
        <v>253474288.19999999</v>
      </c>
      <c r="G4823">
        <v>38603.396390000002</v>
      </c>
      <c r="H4823">
        <v>40.531950620000003</v>
      </c>
      <c r="I4823">
        <v>10273807.33</v>
      </c>
      <c r="J4823">
        <v>67.322027629999994</v>
      </c>
      <c r="K4823">
        <v>29.293868509999999</v>
      </c>
      <c r="L4823">
        <v>44.433843250000002</v>
      </c>
      <c r="M4823">
        <v>-41.0497394</v>
      </c>
      <c r="N4823">
        <v>68.918004350000004</v>
      </c>
      <c r="O4823">
        <v>111.05754469999999</v>
      </c>
      <c r="P4823">
        <v>3.219158143</v>
      </c>
      <c r="Q4823">
        <v>16.910712119999999</v>
      </c>
      <c r="R4823">
        <v>1981023.253</v>
      </c>
      <c r="S4823">
        <v>2798921.2990000001</v>
      </c>
      <c r="T4823">
        <v>3.307743007</v>
      </c>
      <c r="U4823">
        <v>0</v>
      </c>
      <c r="V4823">
        <v>0</v>
      </c>
      <c r="W4823">
        <v>1</v>
      </c>
      <c r="X4823">
        <v>10.17596159</v>
      </c>
      <c r="Y4823">
        <v>5</v>
      </c>
      <c r="Z4823">
        <v>57.281914919999998</v>
      </c>
    </row>
    <row r="4824" spans="1:26" x14ac:dyDescent="0.3">
      <c r="A4824" t="s">
        <v>40</v>
      </c>
      <c r="B4824">
        <v>1974</v>
      </c>
      <c r="C4824" t="s">
        <v>41</v>
      </c>
      <c r="D4824" t="s">
        <v>42</v>
      </c>
      <c r="E4824" t="s">
        <v>43</v>
      </c>
      <c r="F4824">
        <v>187828120.09999999</v>
      </c>
      <c r="G4824">
        <v>20173.521840000001</v>
      </c>
      <c r="H4824">
        <v>51.140735710000001</v>
      </c>
      <c r="I4824">
        <v>9605668.2469999995</v>
      </c>
      <c r="J4824">
        <v>87.65585557</v>
      </c>
      <c r="K4824">
        <v>27.208162659999999</v>
      </c>
      <c r="L4824">
        <v>39.389027259999999</v>
      </c>
      <c r="M4824">
        <v>-54.253045489999998</v>
      </c>
      <c r="N4824">
        <v>234.7503724</v>
      </c>
      <c r="O4824">
        <v>140.12561579999999</v>
      </c>
      <c r="P4824">
        <v>11.532633049999999</v>
      </c>
      <c r="Q4824">
        <v>38.619732310000003</v>
      </c>
      <c r="R4824">
        <v>5858963.79</v>
      </c>
      <c r="S4824">
        <v>4018695.3629999999</v>
      </c>
      <c r="T4824">
        <v>2.534586027</v>
      </c>
      <c r="U4824">
        <v>0</v>
      </c>
      <c r="V4824">
        <v>0</v>
      </c>
      <c r="W4824">
        <v>1</v>
      </c>
      <c r="X4824">
        <v>64.488188010000002</v>
      </c>
      <c r="Y4824">
        <v>1</v>
      </c>
      <c r="Z4824">
        <v>96.054925420000004</v>
      </c>
    </row>
    <row r="4825" spans="1:26" x14ac:dyDescent="0.3">
      <c r="A4825" t="s">
        <v>51</v>
      </c>
      <c r="B4825">
        <v>1974</v>
      </c>
      <c r="C4825" t="s">
        <v>52</v>
      </c>
      <c r="D4825" t="s">
        <v>53</v>
      </c>
      <c r="E4825" t="s">
        <v>53</v>
      </c>
      <c r="F4825">
        <v>82671562.549999997</v>
      </c>
      <c r="G4825">
        <v>22074.135310000001</v>
      </c>
      <c r="H4825">
        <v>46.13845207</v>
      </c>
      <c r="I4825">
        <v>3814337.9270000001</v>
      </c>
      <c r="J4825">
        <v>64.635664689999999</v>
      </c>
      <c r="K4825">
        <v>16.87713441</v>
      </c>
      <c r="L4825">
        <v>50.759052349999997</v>
      </c>
      <c r="M4825">
        <v>-32.271851460000001</v>
      </c>
      <c r="N4825">
        <v>274.85579259999997</v>
      </c>
      <c r="O4825">
        <v>126.4193587</v>
      </c>
      <c r="P4825">
        <v>6.6937362169999997</v>
      </c>
      <c r="Q4825">
        <v>25.832567099999999</v>
      </c>
      <c r="R4825">
        <v>451933.94160000002</v>
      </c>
      <c r="S4825">
        <v>1716113.4669999999</v>
      </c>
      <c r="T4825">
        <v>1.436786704</v>
      </c>
      <c r="U4825">
        <v>0</v>
      </c>
      <c r="V4825">
        <v>1</v>
      </c>
      <c r="W4825">
        <v>1</v>
      </c>
      <c r="X4825">
        <v>49.66407091</v>
      </c>
      <c r="Y4825">
        <v>4</v>
      </c>
      <c r="Z4825">
        <v>34.147975430000002</v>
      </c>
    </row>
    <row r="4826" spans="1:26" x14ac:dyDescent="0.3">
      <c r="A4826" t="s">
        <v>44</v>
      </c>
      <c r="B4826">
        <v>2012</v>
      </c>
      <c r="C4826" t="s">
        <v>45</v>
      </c>
      <c r="D4826" t="s">
        <v>46</v>
      </c>
      <c r="E4826" t="s">
        <v>47</v>
      </c>
      <c r="F4826">
        <v>272646760.89999998</v>
      </c>
      <c r="G4826">
        <v>7662.3025090000001</v>
      </c>
      <c r="H4826">
        <v>62.606027099999999</v>
      </c>
      <c r="I4826">
        <v>17069330.5</v>
      </c>
      <c r="J4826">
        <v>83.354973240000007</v>
      </c>
      <c r="K4826">
        <v>16.129768720000001</v>
      </c>
      <c r="L4826">
        <v>5.5149466660000002</v>
      </c>
      <c r="M4826">
        <v>-4.9996886189999996</v>
      </c>
      <c r="N4826">
        <v>84.846638200000001</v>
      </c>
      <c r="O4826">
        <v>171.54051419999999</v>
      </c>
      <c r="P4826">
        <v>5.4060791139999997</v>
      </c>
      <c r="Q4826">
        <v>11.57684637</v>
      </c>
      <c r="R4826">
        <v>9561918.0920000002</v>
      </c>
      <c r="S4826">
        <v>5930759.2019999996</v>
      </c>
      <c r="T4826">
        <v>1.4061611329999999</v>
      </c>
      <c r="V4826">
        <v>0</v>
      </c>
      <c r="W4826">
        <v>0</v>
      </c>
      <c r="X4826">
        <v>83.625131260000003</v>
      </c>
      <c r="Y4826">
        <v>2</v>
      </c>
      <c r="Z4826">
        <v>39.88201231</v>
      </c>
    </row>
    <row r="4827" spans="1:26" x14ac:dyDescent="0.3">
      <c r="A4827" t="s">
        <v>40</v>
      </c>
      <c r="B4827">
        <v>2007</v>
      </c>
      <c r="C4827" t="s">
        <v>41</v>
      </c>
      <c r="D4827" t="s">
        <v>42</v>
      </c>
      <c r="E4827" t="s">
        <v>43</v>
      </c>
      <c r="F4827">
        <v>54341999.670000002</v>
      </c>
      <c r="G4827">
        <v>15550.468409999999</v>
      </c>
      <c r="H4827">
        <v>69.504978359999996</v>
      </c>
      <c r="I4827">
        <v>3777039.5109999999</v>
      </c>
      <c r="J4827">
        <v>71.858600460000005</v>
      </c>
      <c r="K4827">
        <v>31.562850820000001</v>
      </c>
      <c r="L4827">
        <v>42.008392690000001</v>
      </c>
      <c r="M4827">
        <v>-45.429843980000001</v>
      </c>
      <c r="N4827">
        <v>82.299056759999999</v>
      </c>
      <c r="O4827">
        <v>190.4436407</v>
      </c>
      <c r="P4827">
        <v>10.704970700000001</v>
      </c>
      <c r="Q4827">
        <v>6.7429526989999999</v>
      </c>
      <c r="R4827">
        <v>3417120.71</v>
      </c>
      <c r="S4827">
        <v>1558695.862</v>
      </c>
      <c r="T4827">
        <v>2.425422722</v>
      </c>
      <c r="U4827">
        <v>0</v>
      </c>
      <c r="V4827">
        <v>0</v>
      </c>
      <c r="W4827">
        <v>0</v>
      </c>
      <c r="X4827">
        <v>11.21174338</v>
      </c>
      <c r="Y4827">
        <v>2</v>
      </c>
      <c r="Z4827">
        <v>46.10041391</v>
      </c>
    </row>
    <row r="4828" spans="1:26" x14ac:dyDescent="0.3">
      <c r="A4828" t="s">
        <v>54</v>
      </c>
      <c r="B4828">
        <v>1968</v>
      </c>
      <c r="C4828" t="s">
        <v>54</v>
      </c>
      <c r="D4828" t="s">
        <v>46</v>
      </c>
      <c r="E4828" t="s">
        <v>55</v>
      </c>
      <c r="F4828">
        <v>14050304.59</v>
      </c>
      <c r="G4828">
        <v>22547.483919999999</v>
      </c>
      <c r="H4828">
        <v>65.932522559999995</v>
      </c>
      <c r="I4828">
        <v>926372.02430000005</v>
      </c>
      <c r="J4828">
        <v>78.213899769999998</v>
      </c>
      <c r="K4828">
        <v>14.60869916</v>
      </c>
      <c r="L4828">
        <v>14.69616167</v>
      </c>
      <c r="M4828">
        <v>-7.5187606010000003</v>
      </c>
      <c r="N4828">
        <v>66.737114610000006</v>
      </c>
      <c r="O4828">
        <v>180.65511179999999</v>
      </c>
      <c r="P4828">
        <v>3.8833184190000001</v>
      </c>
      <c r="Q4828">
        <v>6.8646028530000001</v>
      </c>
      <c r="R4828">
        <v>9985305.1290000007</v>
      </c>
      <c r="S4828">
        <v>3192296.432</v>
      </c>
      <c r="T4828">
        <v>1.143812923</v>
      </c>
      <c r="U4828">
        <v>0</v>
      </c>
      <c r="V4828">
        <v>0</v>
      </c>
      <c r="W4828">
        <v>1</v>
      </c>
      <c r="X4828">
        <v>59.737248870000002</v>
      </c>
      <c r="Y4828">
        <v>1</v>
      </c>
      <c r="Z4828">
        <v>39.194451579999999</v>
      </c>
    </row>
    <row r="4829" spans="1:26" x14ac:dyDescent="0.3">
      <c r="A4829" t="s">
        <v>44</v>
      </c>
      <c r="B4829">
        <v>2020</v>
      </c>
      <c r="C4829" t="s">
        <v>45</v>
      </c>
      <c r="D4829" t="s">
        <v>46</v>
      </c>
      <c r="E4829" t="s">
        <v>47</v>
      </c>
      <c r="F4829">
        <v>239188867.09999999</v>
      </c>
      <c r="G4829">
        <v>13423.72863</v>
      </c>
      <c r="H4829">
        <v>54.66990423</v>
      </c>
      <c r="I4829">
        <v>13076432.460000001</v>
      </c>
      <c r="J4829">
        <v>56.746430459999999</v>
      </c>
      <c r="K4829">
        <v>16.540152840000001</v>
      </c>
      <c r="L4829">
        <v>14.49582801</v>
      </c>
      <c r="M4829">
        <v>12.217588689999999</v>
      </c>
      <c r="N4829">
        <v>209.21023840000001</v>
      </c>
      <c r="O4829">
        <v>149.79553759999999</v>
      </c>
      <c r="P4829">
        <v>8.371787308</v>
      </c>
      <c r="Q4829">
        <v>22.521144039999999</v>
      </c>
      <c r="R4829">
        <v>5600523.5240000002</v>
      </c>
      <c r="S4829">
        <v>9690075.3340000007</v>
      </c>
      <c r="T4829">
        <v>2.1903315769999998</v>
      </c>
      <c r="U4829">
        <v>1</v>
      </c>
      <c r="V4829">
        <v>0</v>
      </c>
      <c r="W4829">
        <v>0</v>
      </c>
      <c r="X4829">
        <v>88.475729689999994</v>
      </c>
      <c r="Y4829">
        <v>3</v>
      </c>
      <c r="Z4829">
        <v>93.088100830000002</v>
      </c>
    </row>
    <row r="4830" spans="1:26" x14ac:dyDescent="0.3">
      <c r="A4830" t="s">
        <v>56</v>
      </c>
      <c r="B4830">
        <v>2015</v>
      </c>
      <c r="C4830" t="s">
        <v>57</v>
      </c>
      <c r="D4830" t="s">
        <v>42</v>
      </c>
      <c r="E4830" t="s">
        <v>58</v>
      </c>
      <c r="F4830">
        <v>169534059.09999999</v>
      </c>
      <c r="G4830">
        <v>45835.705979999999</v>
      </c>
      <c r="H4830">
        <v>49.59099157</v>
      </c>
      <c r="I4830">
        <v>8407362.0930000003</v>
      </c>
      <c r="J4830">
        <v>79.959381039999997</v>
      </c>
      <c r="K4830">
        <v>38.781712239999997</v>
      </c>
      <c r="L4830">
        <v>42.344085159999999</v>
      </c>
      <c r="M4830">
        <v>-61.08517844</v>
      </c>
      <c r="N4830">
        <v>26.356900849999999</v>
      </c>
      <c r="O4830">
        <v>135.87931689999999</v>
      </c>
      <c r="P4830">
        <v>11.163645799999999</v>
      </c>
      <c r="Q4830">
        <v>8.6759615540000006</v>
      </c>
      <c r="R4830">
        <v>3083601.2570000002</v>
      </c>
      <c r="S4830">
        <v>5680625.7949999999</v>
      </c>
      <c r="T4830">
        <v>3.5939966050000001</v>
      </c>
      <c r="U4830">
        <v>0</v>
      </c>
      <c r="V4830">
        <v>1</v>
      </c>
      <c r="W4830">
        <v>0</v>
      </c>
      <c r="X4830">
        <v>60.080954390000002</v>
      </c>
      <c r="Y4830">
        <v>2</v>
      </c>
      <c r="Z4830">
        <v>69.824877909999998</v>
      </c>
    </row>
    <row r="4831" spans="1:26" x14ac:dyDescent="0.3">
      <c r="A4831" t="s">
        <v>36</v>
      </c>
      <c r="B4831">
        <v>1964</v>
      </c>
      <c r="C4831" t="s">
        <v>37</v>
      </c>
      <c r="D4831" t="s">
        <v>38</v>
      </c>
      <c r="E4831" t="s">
        <v>39</v>
      </c>
      <c r="F4831">
        <v>74693877.319999993</v>
      </c>
      <c r="G4831">
        <v>1084.232344</v>
      </c>
      <c r="H4831">
        <v>7.3030594669999997</v>
      </c>
      <c r="I4831">
        <v>545493.82790000003</v>
      </c>
      <c r="J4831">
        <v>53.426214360000003</v>
      </c>
      <c r="K4831">
        <v>39.946253059999997</v>
      </c>
      <c r="L4831">
        <v>53.69662306</v>
      </c>
      <c r="M4831">
        <v>-47.06909048</v>
      </c>
      <c r="N4831">
        <v>28.494440749999999</v>
      </c>
      <c r="O4831">
        <v>20.01038294</v>
      </c>
      <c r="P4831">
        <v>11.60264063</v>
      </c>
      <c r="Q4831">
        <v>34.142806200000003</v>
      </c>
      <c r="R4831">
        <v>2301867.16</v>
      </c>
      <c r="S4831">
        <v>3474365.0109999999</v>
      </c>
      <c r="T4831">
        <v>4.4755184090000002</v>
      </c>
      <c r="U4831">
        <v>0</v>
      </c>
      <c r="V4831">
        <v>0</v>
      </c>
      <c r="W4831">
        <v>0</v>
      </c>
      <c r="X4831">
        <v>33.800643399999998</v>
      </c>
      <c r="Y4831">
        <v>2</v>
      </c>
      <c r="Z4831">
        <v>98.272133719999999</v>
      </c>
    </row>
    <row r="4832" spans="1:26" x14ac:dyDescent="0.3">
      <c r="A4832" t="s">
        <v>26</v>
      </c>
      <c r="B4832">
        <v>2021</v>
      </c>
      <c r="C4832" t="s">
        <v>27</v>
      </c>
      <c r="D4832" t="s">
        <v>28</v>
      </c>
      <c r="E4832" t="s">
        <v>29</v>
      </c>
      <c r="F4832">
        <v>201597803</v>
      </c>
      <c r="G4832">
        <v>29557.593440000001</v>
      </c>
      <c r="H4832">
        <v>39.677422819999997</v>
      </c>
      <c r="I4832">
        <v>7998881.2709999997</v>
      </c>
      <c r="J4832">
        <v>77.6448556</v>
      </c>
      <c r="K4832">
        <v>5.0599427019999998</v>
      </c>
      <c r="L4832">
        <v>30.961840800000001</v>
      </c>
      <c r="M4832">
        <v>-13.666639099999999</v>
      </c>
      <c r="N4832">
        <v>60.483190469999997</v>
      </c>
      <c r="O4832">
        <v>108.7161385</v>
      </c>
      <c r="P4832">
        <v>9.6302406919999992</v>
      </c>
      <c r="Q4832">
        <v>16.98341516</v>
      </c>
      <c r="R4832">
        <v>7663696.9299999997</v>
      </c>
      <c r="S4832">
        <v>9255077.0800000001</v>
      </c>
      <c r="T4832">
        <v>2.9912309370000001</v>
      </c>
      <c r="U4832">
        <v>0</v>
      </c>
      <c r="V4832">
        <v>0</v>
      </c>
      <c r="W4832">
        <v>0</v>
      </c>
      <c r="X4832">
        <v>27.32631202</v>
      </c>
      <c r="Y4832">
        <v>1</v>
      </c>
      <c r="Z4832">
        <v>67.802441630000004</v>
      </c>
    </row>
    <row r="4833" spans="1:26" x14ac:dyDescent="0.3">
      <c r="A4833" t="s">
        <v>34</v>
      </c>
      <c r="B4833">
        <v>1985</v>
      </c>
      <c r="C4833" t="s">
        <v>35</v>
      </c>
      <c r="D4833" t="s">
        <v>28</v>
      </c>
      <c r="E4833" t="s">
        <v>29</v>
      </c>
      <c r="F4833">
        <v>230248240.59999999</v>
      </c>
      <c r="G4833">
        <v>38694.60239</v>
      </c>
      <c r="H4833">
        <v>48.141598569999999</v>
      </c>
      <c r="I4833">
        <v>11084518.369999999</v>
      </c>
      <c r="J4833">
        <v>68.620703950000006</v>
      </c>
      <c r="K4833">
        <v>29.03674191</v>
      </c>
      <c r="L4833">
        <v>27.931871640000001</v>
      </c>
      <c r="M4833">
        <v>-25.5893175</v>
      </c>
      <c r="N4833">
        <v>168.27254260000001</v>
      </c>
      <c r="O4833">
        <v>131.9079801</v>
      </c>
      <c r="P4833">
        <v>3.9094526940000001</v>
      </c>
      <c r="Q4833">
        <v>18.440955939999998</v>
      </c>
      <c r="R4833">
        <v>544309.03960000002</v>
      </c>
      <c r="S4833">
        <v>3699027.2930000001</v>
      </c>
      <c r="T4833">
        <v>2.9229255150000002</v>
      </c>
      <c r="U4833">
        <v>1</v>
      </c>
      <c r="V4833">
        <v>0</v>
      </c>
      <c r="W4833">
        <v>0</v>
      </c>
      <c r="X4833">
        <v>81.008781810000002</v>
      </c>
      <c r="Y4833">
        <v>4</v>
      </c>
      <c r="Z4833">
        <v>86.962137830000003</v>
      </c>
    </row>
    <row r="4834" spans="1:26" x14ac:dyDescent="0.3">
      <c r="A4834" t="s">
        <v>40</v>
      </c>
      <c r="B4834">
        <v>1982</v>
      </c>
      <c r="C4834" t="s">
        <v>41</v>
      </c>
      <c r="D4834" t="s">
        <v>42</v>
      </c>
      <c r="E4834" t="s">
        <v>43</v>
      </c>
      <c r="F4834">
        <v>253519239.5</v>
      </c>
      <c r="G4834">
        <v>36739.395329999999</v>
      </c>
      <c r="H4834">
        <v>31.84110312</v>
      </c>
      <c r="I4834">
        <v>8072332.2450000001</v>
      </c>
      <c r="J4834">
        <v>59.141045599999998</v>
      </c>
      <c r="K4834">
        <v>23.742517589999999</v>
      </c>
      <c r="L4834">
        <v>48.906402370000002</v>
      </c>
      <c r="M4834">
        <v>-31.789965559999999</v>
      </c>
      <c r="N4834">
        <v>83.278549870000006</v>
      </c>
      <c r="O4834">
        <v>87.244622539999995</v>
      </c>
      <c r="P4834">
        <v>12.657227580000001</v>
      </c>
      <c r="Q4834">
        <v>17.048604520000001</v>
      </c>
      <c r="R4834">
        <v>7789589.6359999999</v>
      </c>
      <c r="S4834">
        <v>7251375.7309999997</v>
      </c>
      <c r="T4834">
        <v>1.367509471</v>
      </c>
      <c r="U4834">
        <v>0</v>
      </c>
      <c r="V4834">
        <v>0</v>
      </c>
      <c r="W4834">
        <v>0</v>
      </c>
      <c r="X4834">
        <v>52.62956904</v>
      </c>
      <c r="Y4834">
        <v>4</v>
      </c>
      <c r="Z4834">
        <v>69.232599280000002</v>
      </c>
    </row>
    <row r="4835" spans="1:26" x14ac:dyDescent="0.3">
      <c r="A4835" t="s">
        <v>59</v>
      </c>
      <c r="B4835">
        <v>1975</v>
      </c>
      <c r="C4835" t="s">
        <v>60</v>
      </c>
      <c r="D4835" t="s">
        <v>42</v>
      </c>
      <c r="E4835" t="s">
        <v>61</v>
      </c>
      <c r="F4835">
        <v>85355678.769999996</v>
      </c>
      <c r="G4835">
        <v>32364.781480000001</v>
      </c>
      <c r="H4835">
        <v>30.011779829999998</v>
      </c>
      <c r="I4835">
        <v>2561675.8390000002</v>
      </c>
      <c r="J4835">
        <v>69.215485099999995</v>
      </c>
      <c r="K4835">
        <v>21.105963339999999</v>
      </c>
      <c r="L4835">
        <v>1.5269039179999999</v>
      </c>
      <c r="M4835">
        <v>8.1516476390000001</v>
      </c>
      <c r="N4835">
        <v>296.31436769999999</v>
      </c>
      <c r="O4835">
        <v>82.232276740000003</v>
      </c>
      <c r="P4835">
        <v>7.7293726749999996</v>
      </c>
      <c r="Q4835">
        <v>23.725492670000001</v>
      </c>
      <c r="R4835">
        <v>6325328.0410000002</v>
      </c>
      <c r="S4835">
        <v>3290712.3859999999</v>
      </c>
      <c r="T4835">
        <v>4.1404253630000003</v>
      </c>
      <c r="U4835">
        <v>0</v>
      </c>
      <c r="V4835">
        <v>1</v>
      </c>
      <c r="W4835">
        <v>0</v>
      </c>
      <c r="X4835">
        <v>34.521837089999998</v>
      </c>
      <c r="Y4835">
        <v>2</v>
      </c>
      <c r="Z4835">
        <v>50.46548988</v>
      </c>
    </row>
    <row r="4836" spans="1:26" x14ac:dyDescent="0.3">
      <c r="A4836" t="s">
        <v>44</v>
      </c>
      <c r="B4836">
        <v>2021</v>
      </c>
      <c r="C4836" t="s">
        <v>45</v>
      </c>
      <c r="D4836" t="s">
        <v>46</v>
      </c>
      <c r="E4836" t="s">
        <v>47</v>
      </c>
      <c r="F4836">
        <v>8650647.9240000006</v>
      </c>
      <c r="G4836">
        <v>20811.60698</v>
      </c>
      <c r="H4836">
        <v>40.264221409999998</v>
      </c>
      <c r="I4836">
        <v>348311.60330000002</v>
      </c>
      <c r="J4836">
        <v>84.227125180000002</v>
      </c>
      <c r="K4836">
        <v>14.647964610000001</v>
      </c>
      <c r="L4836">
        <v>42.423865069999998</v>
      </c>
      <c r="M4836">
        <v>-41.298954860000002</v>
      </c>
      <c r="N4836">
        <v>124.605977</v>
      </c>
      <c r="O4836">
        <v>110.3239667</v>
      </c>
      <c r="P4836">
        <v>5.2757680660000004</v>
      </c>
      <c r="Q4836">
        <v>39.936735849999998</v>
      </c>
      <c r="R4836">
        <v>3477465.9169999999</v>
      </c>
      <c r="S4836">
        <v>3030520.27</v>
      </c>
      <c r="T4836">
        <v>3.1394445549999999</v>
      </c>
      <c r="U4836">
        <v>0</v>
      </c>
      <c r="V4836">
        <v>0</v>
      </c>
      <c r="X4836">
        <v>81.757963770000003</v>
      </c>
      <c r="Y4836">
        <v>5</v>
      </c>
      <c r="Z4836">
        <v>72.884175659999997</v>
      </c>
    </row>
    <row r="4837" spans="1:26" x14ac:dyDescent="0.3">
      <c r="A4837" t="s">
        <v>26</v>
      </c>
      <c r="B4837">
        <v>2018</v>
      </c>
      <c r="C4837" t="s">
        <v>27</v>
      </c>
      <c r="D4837" t="s">
        <v>28</v>
      </c>
      <c r="E4837" t="s">
        <v>29</v>
      </c>
      <c r="F4837">
        <v>153501607.19999999</v>
      </c>
      <c r="G4837">
        <v>45964.623019999999</v>
      </c>
      <c r="H4837">
        <v>63.931594699999998</v>
      </c>
      <c r="I4837">
        <v>9813602.5360000003</v>
      </c>
      <c r="J4837">
        <v>56.188767120000001</v>
      </c>
      <c r="K4837">
        <v>22.750291650000001</v>
      </c>
      <c r="L4837">
        <v>3.3675479859999999</v>
      </c>
      <c r="M4837">
        <v>17.693393239999999</v>
      </c>
      <c r="N4837">
        <v>146.34016199999999</v>
      </c>
      <c r="O4837">
        <v>175.17256950000001</v>
      </c>
      <c r="P4837">
        <v>6.9124758469999996</v>
      </c>
      <c r="Q4837">
        <v>36.382825169999997</v>
      </c>
      <c r="R4837">
        <v>5696478.3329999996</v>
      </c>
      <c r="S4837">
        <v>4734190</v>
      </c>
      <c r="T4837">
        <v>4.8044543419999997</v>
      </c>
      <c r="U4837">
        <v>0</v>
      </c>
      <c r="V4837">
        <v>0</v>
      </c>
      <c r="W4837">
        <v>0</v>
      </c>
      <c r="X4837">
        <v>51.964727500000002</v>
      </c>
      <c r="Y4837">
        <v>2</v>
      </c>
      <c r="Z4837">
        <v>43.460517619999997</v>
      </c>
    </row>
    <row r="4838" spans="1:26" x14ac:dyDescent="0.3">
      <c r="A4838" t="s">
        <v>54</v>
      </c>
      <c r="B4838">
        <v>2016</v>
      </c>
      <c r="C4838" t="s">
        <v>54</v>
      </c>
      <c r="D4838" t="s">
        <v>46</v>
      </c>
      <c r="E4838" t="s">
        <v>55</v>
      </c>
      <c r="F4838">
        <v>256967500.80000001</v>
      </c>
      <c r="G4838">
        <v>16782.843730000001</v>
      </c>
      <c r="H4838">
        <v>21.960343989999998</v>
      </c>
      <c r="I4838">
        <v>5643094.7139999997</v>
      </c>
      <c r="J4838">
        <v>56.785056670000003</v>
      </c>
      <c r="K4838">
        <v>20.980134670000002</v>
      </c>
      <c r="L4838">
        <v>14.66504108</v>
      </c>
      <c r="M4838">
        <v>7.5697675809999998</v>
      </c>
      <c r="N4838">
        <v>28.955574030000001</v>
      </c>
      <c r="O4838">
        <v>60.171342539999998</v>
      </c>
      <c r="P4838">
        <v>11.182141809999999</v>
      </c>
      <c r="Q4838">
        <v>13.113171749999999</v>
      </c>
      <c r="R4838">
        <v>8857469.0859999992</v>
      </c>
      <c r="S4838">
        <v>5569465.5580000002</v>
      </c>
      <c r="T4838">
        <v>3.4197545859999998</v>
      </c>
      <c r="U4838">
        <v>0</v>
      </c>
      <c r="V4838">
        <v>1</v>
      </c>
      <c r="W4838">
        <v>0</v>
      </c>
      <c r="X4838">
        <v>57.248672470000002</v>
      </c>
      <c r="Y4838">
        <v>5</v>
      </c>
      <c r="Z4838">
        <v>82.15306477</v>
      </c>
    </row>
    <row r="4839" spans="1:26" x14ac:dyDescent="0.3">
      <c r="A4839" t="s">
        <v>34</v>
      </c>
      <c r="B4839">
        <v>1998</v>
      </c>
      <c r="C4839" t="s">
        <v>35</v>
      </c>
      <c r="D4839" t="s">
        <v>28</v>
      </c>
      <c r="E4839" t="s">
        <v>29</v>
      </c>
      <c r="F4839">
        <v>63138579.840000004</v>
      </c>
      <c r="G4839">
        <v>37631.63925</v>
      </c>
      <c r="H4839">
        <v>30.938563370000001</v>
      </c>
      <c r="I4839">
        <v>1953416.953</v>
      </c>
      <c r="J4839">
        <v>71.35988983</v>
      </c>
      <c r="K4839">
        <v>19.045889450000001</v>
      </c>
      <c r="L4839">
        <v>40.023990079999997</v>
      </c>
      <c r="M4839">
        <v>-30.429769360000002</v>
      </c>
      <c r="N4839">
        <v>214.60091170000001</v>
      </c>
      <c r="O4839">
        <v>84.771663630000006</v>
      </c>
      <c r="P4839">
        <v>5.2827595199999999</v>
      </c>
      <c r="Q4839">
        <v>36.412719529999997</v>
      </c>
      <c r="R4839">
        <v>9479463.6689999998</v>
      </c>
      <c r="S4839">
        <v>4296605.8439999996</v>
      </c>
      <c r="T4839">
        <v>3.179420393</v>
      </c>
      <c r="V4839">
        <v>1</v>
      </c>
      <c r="W4839">
        <v>0</v>
      </c>
      <c r="X4839">
        <v>68.511514349999999</v>
      </c>
      <c r="Y4839">
        <v>2</v>
      </c>
      <c r="Z4839">
        <v>75.407571689999997</v>
      </c>
    </row>
    <row r="4840" spans="1:26" x14ac:dyDescent="0.3">
      <c r="A4840" t="s">
        <v>36</v>
      </c>
      <c r="B4840">
        <v>1994</v>
      </c>
      <c r="C4840" t="s">
        <v>37</v>
      </c>
      <c r="D4840" t="s">
        <v>38</v>
      </c>
      <c r="E4840" t="s">
        <v>39</v>
      </c>
      <c r="F4840">
        <v>126916516.5</v>
      </c>
      <c r="G4840">
        <v>46369.223100000003</v>
      </c>
      <c r="H4840">
        <v>47.450707430000001</v>
      </c>
      <c r="I4840">
        <v>6022278.4910000004</v>
      </c>
      <c r="J4840">
        <v>75.010182009999994</v>
      </c>
      <c r="K4840">
        <v>34.743585330000002</v>
      </c>
      <c r="L4840">
        <v>22.811690949999999</v>
      </c>
      <c r="M4840">
        <v>-32.565458300000003</v>
      </c>
      <c r="N4840">
        <v>238.68974309999999</v>
      </c>
      <c r="O4840">
        <v>130.01493840000001</v>
      </c>
      <c r="P4840">
        <v>4.2368691109999999</v>
      </c>
      <c r="Q4840">
        <v>25.379710880000001</v>
      </c>
      <c r="R4840">
        <v>9342318.3499999996</v>
      </c>
      <c r="S4840">
        <v>8324882.7029999997</v>
      </c>
      <c r="T4840">
        <v>1.809643514</v>
      </c>
      <c r="U4840">
        <v>1</v>
      </c>
      <c r="V4840">
        <v>1</v>
      </c>
      <c r="X4840">
        <v>53.202495450000001</v>
      </c>
      <c r="Y4840">
        <v>1</v>
      </c>
      <c r="Z4840">
        <v>85.171657319999994</v>
      </c>
    </row>
    <row r="4841" spans="1:26" x14ac:dyDescent="0.3">
      <c r="A4841" t="s">
        <v>36</v>
      </c>
      <c r="B4841">
        <v>1969</v>
      </c>
      <c r="C4841" t="s">
        <v>37</v>
      </c>
      <c r="D4841" t="s">
        <v>38</v>
      </c>
      <c r="E4841" t="s">
        <v>39</v>
      </c>
      <c r="F4841">
        <v>77669799.790000007</v>
      </c>
      <c r="G4841">
        <v>6854.9893350000002</v>
      </c>
      <c r="H4841">
        <v>17.090471900000001</v>
      </c>
      <c r="I4841">
        <v>1327413.531</v>
      </c>
      <c r="J4841">
        <v>66.807990880000006</v>
      </c>
      <c r="K4841">
        <v>14.472584339999999</v>
      </c>
      <c r="L4841">
        <v>17.7134517</v>
      </c>
      <c r="M4841">
        <v>1.0059730769999999</v>
      </c>
      <c r="N4841">
        <v>106.92657010000001</v>
      </c>
      <c r="O4841">
        <v>46.827893000000003</v>
      </c>
      <c r="P4841">
        <v>10.46677536</v>
      </c>
      <c r="Q4841">
        <v>30.593464149999999</v>
      </c>
      <c r="R4841">
        <v>5143468.7699999996</v>
      </c>
      <c r="S4841">
        <v>6923081.1220000004</v>
      </c>
      <c r="T4841">
        <v>3.2226812699999998</v>
      </c>
      <c r="U4841">
        <v>1</v>
      </c>
      <c r="V4841">
        <v>0</v>
      </c>
      <c r="W4841">
        <v>0</v>
      </c>
      <c r="X4841">
        <v>41.293156799999998</v>
      </c>
      <c r="Y4841">
        <v>2</v>
      </c>
      <c r="Z4841">
        <v>99.314441930000001</v>
      </c>
    </row>
    <row r="4842" spans="1:26" x14ac:dyDescent="0.3">
      <c r="A4842" t="s">
        <v>36</v>
      </c>
      <c r="B4842">
        <v>1986</v>
      </c>
      <c r="C4842" t="s">
        <v>37</v>
      </c>
      <c r="D4842" t="s">
        <v>38</v>
      </c>
      <c r="E4842" t="s">
        <v>39</v>
      </c>
      <c r="F4842">
        <v>4995432.7759999996</v>
      </c>
      <c r="G4842">
        <v>47380.511879999998</v>
      </c>
      <c r="H4842">
        <v>59.268732730000004</v>
      </c>
      <c r="I4842">
        <v>296072.97009999998</v>
      </c>
      <c r="J4842">
        <v>60.655703930000001</v>
      </c>
      <c r="K4842">
        <v>25.911662069999998</v>
      </c>
      <c r="L4842">
        <v>30.258728560000002</v>
      </c>
      <c r="M4842">
        <v>-16.826094550000001</v>
      </c>
      <c r="N4842">
        <v>220.52001680000001</v>
      </c>
      <c r="O4842">
        <v>162.3963277</v>
      </c>
      <c r="P4842">
        <v>11.759884319999999</v>
      </c>
      <c r="Q4842">
        <v>23.22122354</v>
      </c>
      <c r="R4842">
        <v>5875133.0870000003</v>
      </c>
      <c r="S4842">
        <v>9621320.8450000007</v>
      </c>
      <c r="T4842">
        <v>3.4996008700000001</v>
      </c>
      <c r="U4842">
        <v>0</v>
      </c>
      <c r="V4842">
        <v>0</v>
      </c>
      <c r="W4842">
        <v>0</v>
      </c>
      <c r="X4842">
        <v>24.152367649999999</v>
      </c>
      <c r="Y4842">
        <v>3</v>
      </c>
      <c r="Z4842">
        <v>41.036041539999999</v>
      </c>
    </row>
    <row r="4843" spans="1:26" x14ac:dyDescent="0.3">
      <c r="A4843" t="s">
        <v>36</v>
      </c>
      <c r="B4843">
        <v>1975</v>
      </c>
      <c r="C4843" t="s">
        <v>37</v>
      </c>
      <c r="D4843" t="s">
        <v>38</v>
      </c>
      <c r="E4843" t="s">
        <v>39</v>
      </c>
      <c r="F4843">
        <v>269658704.80000001</v>
      </c>
      <c r="G4843">
        <v>38913.618710000002</v>
      </c>
      <c r="H4843">
        <v>48.294368300000002</v>
      </c>
      <c r="I4843">
        <v>13022996.810000001</v>
      </c>
      <c r="J4843">
        <v>52.687683139999997</v>
      </c>
      <c r="K4843">
        <v>35.247524949999999</v>
      </c>
      <c r="L4843">
        <v>50.9920446</v>
      </c>
      <c r="M4843">
        <v>-38.927252690000003</v>
      </c>
      <c r="N4843">
        <v>76.033458010000004</v>
      </c>
      <c r="O4843">
        <v>132.3265691</v>
      </c>
      <c r="P4843">
        <v>8.8959442459999991</v>
      </c>
      <c r="Q4843">
        <v>28.132241520000001</v>
      </c>
      <c r="R4843">
        <v>1826372.0530000001</v>
      </c>
      <c r="S4843">
        <v>3830165.841</v>
      </c>
      <c r="T4843">
        <v>1.8068009300000001</v>
      </c>
      <c r="U4843">
        <v>0</v>
      </c>
      <c r="V4843">
        <v>1</v>
      </c>
      <c r="W4843">
        <v>0</v>
      </c>
      <c r="X4843">
        <v>49.805086230000001</v>
      </c>
      <c r="Y4843">
        <v>3</v>
      </c>
      <c r="Z4843">
        <v>88.364011759999997</v>
      </c>
    </row>
    <row r="4844" spans="1:26" x14ac:dyDescent="0.3">
      <c r="A4844" t="s">
        <v>30</v>
      </c>
      <c r="B4844">
        <v>1980</v>
      </c>
      <c r="C4844" t="s">
        <v>31</v>
      </c>
      <c r="D4844" t="s">
        <v>32</v>
      </c>
      <c r="E4844" t="s">
        <v>33</v>
      </c>
      <c r="F4844">
        <v>41380914.789999999</v>
      </c>
      <c r="G4844">
        <v>31021.287319999999</v>
      </c>
      <c r="H4844">
        <v>27.897033879999999</v>
      </c>
      <c r="I4844">
        <v>1154404.7819999999</v>
      </c>
      <c r="J4844">
        <v>51.991725160000001</v>
      </c>
      <c r="K4844">
        <v>39.265053969999997</v>
      </c>
      <c r="L4844">
        <v>25.559941439999999</v>
      </c>
      <c r="M4844">
        <v>-16.816720570000001</v>
      </c>
      <c r="N4844">
        <v>241.437713</v>
      </c>
      <c r="O4844">
        <v>76.437872839999997</v>
      </c>
      <c r="P4844">
        <v>9.2066742139999995</v>
      </c>
      <c r="Q4844">
        <v>18.712139499999999</v>
      </c>
      <c r="R4844">
        <v>9192073.5960000008</v>
      </c>
      <c r="S4844">
        <v>5412811.4630000005</v>
      </c>
      <c r="T4844">
        <v>0.76684800399999997</v>
      </c>
      <c r="U4844">
        <v>0</v>
      </c>
      <c r="V4844">
        <v>1</v>
      </c>
      <c r="W4844">
        <v>0</v>
      </c>
      <c r="X4844">
        <v>12.890593989999999</v>
      </c>
      <c r="Y4844">
        <v>5</v>
      </c>
      <c r="Z4844">
        <v>78.370751279999993</v>
      </c>
    </row>
    <row r="4845" spans="1:26" x14ac:dyDescent="0.3">
      <c r="A4845" t="s">
        <v>34</v>
      </c>
      <c r="B4845">
        <v>1971</v>
      </c>
      <c r="C4845" t="s">
        <v>35</v>
      </c>
      <c r="D4845" t="s">
        <v>28</v>
      </c>
      <c r="E4845" t="s">
        <v>29</v>
      </c>
      <c r="F4845">
        <v>230263367.59999999</v>
      </c>
      <c r="G4845">
        <v>18983.235929999999</v>
      </c>
      <c r="H4845">
        <v>51.940855310000003</v>
      </c>
      <c r="I4845">
        <v>11960076.26</v>
      </c>
      <c r="J4845">
        <v>51.632804120000003</v>
      </c>
      <c r="K4845">
        <v>26.09630933</v>
      </c>
      <c r="L4845">
        <v>31.972853109999999</v>
      </c>
      <c r="M4845">
        <v>-9.7019665560000004</v>
      </c>
      <c r="N4845">
        <v>167.24674490000001</v>
      </c>
      <c r="O4845">
        <v>142.31794360000001</v>
      </c>
      <c r="P4845">
        <v>14.008302580000001</v>
      </c>
      <c r="Q4845">
        <v>14.872843039999999</v>
      </c>
      <c r="R4845">
        <v>642543.34849999996</v>
      </c>
      <c r="S4845">
        <v>8668729.0309999995</v>
      </c>
      <c r="T4845">
        <v>3.5852306949999999</v>
      </c>
      <c r="U4845">
        <v>0</v>
      </c>
      <c r="V4845">
        <v>0</v>
      </c>
      <c r="W4845">
        <v>1</v>
      </c>
      <c r="X4845">
        <v>88.478067620000004</v>
      </c>
      <c r="Y4845">
        <v>3</v>
      </c>
      <c r="Z4845">
        <v>51.272027559999998</v>
      </c>
    </row>
    <row r="4846" spans="1:26" x14ac:dyDescent="0.3">
      <c r="A4846" t="s">
        <v>48</v>
      </c>
      <c r="B4846">
        <v>1968</v>
      </c>
      <c r="C4846" t="s">
        <v>49</v>
      </c>
      <c r="D4846" t="s">
        <v>28</v>
      </c>
      <c r="E4846" t="s">
        <v>50</v>
      </c>
      <c r="F4846">
        <v>104634366.3</v>
      </c>
      <c r="G4846">
        <v>45261.138550000003</v>
      </c>
      <c r="H4846">
        <v>23.157524930000001</v>
      </c>
      <c r="I4846">
        <v>2423072.946</v>
      </c>
      <c r="J4846">
        <v>86.051321329999993</v>
      </c>
      <c r="K4846">
        <v>23.20127119</v>
      </c>
      <c r="L4846">
        <v>9.4783447469999995</v>
      </c>
      <c r="M4846">
        <v>-18.730937279999999</v>
      </c>
      <c r="N4846">
        <v>125.1950078</v>
      </c>
      <c r="O4846">
        <v>63.4516183</v>
      </c>
      <c r="P4846">
        <v>6.9340129140000002</v>
      </c>
      <c r="Q4846">
        <v>22.61705649</v>
      </c>
      <c r="R4846">
        <v>4836845.5250000004</v>
      </c>
      <c r="S4846">
        <v>2741348.7370000002</v>
      </c>
      <c r="T4846">
        <v>2.7483666160000002</v>
      </c>
      <c r="U4846">
        <v>0</v>
      </c>
      <c r="V4846">
        <v>1</v>
      </c>
      <c r="W4846">
        <v>1</v>
      </c>
      <c r="X4846">
        <v>50.879355879999999</v>
      </c>
      <c r="Y4846">
        <v>3</v>
      </c>
      <c r="Z4846">
        <v>82.768637850000005</v>
      </c>
    </row>
    <row r="4847" spans="1:26" x14ac:dyDescent="0.3">
      <c r="A4847" t="s">
        <v>30</v>
      </c>
      <c r="B4847">
        <v>1975</v>
      </c>
      <c r="C4847" t="s">
        <v>31</v>
      </c>
      <c r="D4847" t="s">
        <v>32</v>
      </c>
      <c r="E4847" t="s">
        <v>33</v>
      </c>
      <c r="F4847">
        <v>84026890.760000005</v>
      </c>
      <c r="G4847">
        <v>2680.1253430000002</v>
      </c>
      <c r="H4847">
        <v>55.339958289999998</v>
      </c>
      <c r="I4847">
        <v>4650044.63</v>
      </c>
      <c r="J4847">
        <v>55.254286229999998</v>
      </c>
      <c r="K4847">
        <v>34.418023810000001</v>
      </c>
      <c r="L4847">
        <v>26.6784921</v>
      </c>
      <c r="M4847">
        <v>-16.350802139999999</v>
      </c>
      <c r="N4847">
        <v>218.86266689999999</v>
      </c>
      <c r="O4847">
        <v>151.63148570000001</v>
      </c>
      <c r="P4847">
        <v>14.500568080000001</v>
      </c>
      <c r="Q4847">
        <v>21.639111509999999</v>
      </c>
      <c r="R4847">
        <v>2089448.061</v>
      </c>
      <c r="S4847">
        <v>7489221.9670000002</v>
      </c>
      <c r="T4847">
        <v>2.2560811799999998</v>
      </c>
      <c r="U4847">
        <v>0</v>
      </c>
      <c r="V4847">
        <v>0</v>
      </c>
      <c r="W4847">
        <v>0</v>
      </c>
      <c r="X4847">
        <v>75.384065539999995</v>
      </c>
      <c r="Y4847">
        <v>5</v>
      </c>
      <c r="Z4847">
        <v>73.591076099999995</v>
      </c>
    </row>
    <row r="4848" spans="1:26" x14ac:dyDescent="0.3">
      <c r="A4848" t="s">
        <v>48</v>
      </c>
      <c r="B4848">
        <v>1968</v>
      </c>
      <c r="C4848" t="s">
        <v>49</v>
      </c>
      <c r="D4848" t="s">
        <v>28</v>
      </c>
      <c r="E4848" t="s">
        <v>50</v>
      </c>
      <c r="F4848">
        <v>282367637.10000002</v>
      </c>
      <c r="G4848">
        <v>21875.538240000002</v>
      </c>
      <c r="H4848">
        <v>9.594723449</v>
      </c>
      <c r="I4848">
        <v>2709239.389</v>
      </c>
      <c r="J4848">
        <v>61.80493843</v>
      </c>
      <c r="K4848">
        <v>11.595631239999999</v>
      </c>
      <c r="L4848">
        <v>0.99244981099999996</v>
      </c>
      <c r="M4848">
        <v>25.60698052</v>
      </c>
      <c r="N4848">
        <v>188.2161749</v>
      </c>
      <c r="O4848">
        <v>26.28954225</v>
      </c>
      <c r="P4848">
        <v>13.577082470000001</v>
      </c>
      <c r="Q4848">
        <v>18.838458030000002</v>
      </c>
      <c r="R4848">
        <v>4367507.3490000004</v>
      </c>
      <c r="S4848">
        <v>5910926.057</v>
      </c>
      <c r="T4848">
        <v>3.729603515</v>
      </c>
      <c r="U4848">
        <v>1</v>
      </c>
      <c r="V4848">
        <v>0</v>
      </c>
      <c r="W4848">
        <v>0</v>
      </c>
      <c r="X4848">
        <v>74.688743579999993</v>
      </c>
      <c r="Y4848">
        <v>4</v>
      </c>
      <c r="Z4848">
        <v>59.130048360000004</v>
      </c>
    </row>
    <row r="4849" spans="1:26" x14ac:dyDescent="0.3">
      <c r="A4849" t="s">
        <v>54</v>
      </c>
      <c r="B4849">
        <v>2015</v>
      </c>
      <c r="C4849" t="s">
        <v>54</v>
      </c>
      <c r="D4849" t="s">
        <v>46</v>
      </c>
      <c r="E4849" t="s">
        <v>55</v>
      </c>
      <c r="F4849">
        <v>197502646.5</v>
      </c>
      <c r="G4849">
        <v>37953.377930000002</v>
      </c>
      <c r="H4849">
        <v>32.738879179999998</v>
      </c>
      <c r="I4849">
        <v>6466015.2829999998</v>
      </c>
      <c r="J4849">
        <v>89.435691430000006</v>
      </c>
      <c r="K4849">
        <v>27.050550510000001</v>
      </c>
      <c r="L4849">
        <v>50.288069290000003</v>
      </c>
      <c r="M4849">
        <v>-66.774311229999995</v>
      </c>
      <c r="N4849">
        <v>164.3961711</v>
      </c>
      <c r="O4849">
        <v>89.704528949999997</v>
      </c>
      <c r="P4849">
        <v>9.409296028</v>
      </c>
      <c r="Q4849">
        <v>32.613546390000003</v>
      </c>
      <c r="R4849">
        <v>6883933.324</v>
      </c>
      <c r="S4849">
        <v>5918236.5180000002</v>
      </c>
      <c r="T4849">
        <v>3.813576614</v>
      </c>
      <c r="U4849">
        <v>0</v>
      </c>
      <c r="V4849">
        <v>0</v>
      </c>
      <c r="X4849">
        <v>81.862326409999994</v>
      </c>
      <c r="Y4849">
        <v>4</v>
      </c>
      <c r="Z4849">
        <v>80.065681690000005</v>
      </c>
    </row>
    <row r="4850" spans="1:26" x14ac:dyDescent="0.3">
      <c r="A4850" t="s">
        <v>44</v>
      </c>
      <c r="B4850">
        <v>1988</v>
      </c>
      <c r="C4850" t="s">
        <v>45</v>
      </c>
      <c r="D4850" t="s">
        <v>46</v>
      </c>
      <c r="E4850" t="s">
        <v>47</v>
      </c>
      <c r="F4850">
        <v>206389875.90000001</v>
      </c>
      <c r="G4850">
        <v>40651.4519</v>
      </c>
      <c r="H4850">
        <v>22.006525759999999</v>
      </c>
      <c r="I4850">
        <v>4541924.1210000003</v>
      </c>
      <c r="J4850">
        <v>87.098989779999997</v>
      </c>
      <c r="K4850">
        <v>7.2462293369999999</v>
      </c>
      <c r="L4850">
        <v>12.410067700000001</v>
      </c>
      <c r="M4850">
        <v>-6.7552868129999997</v>
      </c>
      <c r="N4850">
        <v>71.19539236</v>
      </c>
      <c r="O4850">
        <v>60.297880589999998</v>
      </c>
      <c r="P4850">
        <v>2.7233428690000001</v>
      </c>
      <c r="Q4850">
        <v>30.106210409999999</v>
      </c>
      <c r="R4850">
        <v>4228509.9170000004</v>
      </c>
      <c r="S4850">
        <v>2622464.9640000002</v>
      </c>
      <c r="T4850">
        <v>1.958531834</v>
      </c>
      <c r="U4850">
        <v>0</v>
      </c>
      <c r="V4850">
        <v>0</v>
      </c>
      <c r="W4850">
        <v>1</v>
      </c>
      <c r="X4850">
        <v>29.957772259999999</v>
      </c>
      <c r="Y4850">
        <v>3</v>
      </c>
      <c r="Z4850">
        <v>98.226050279999995</v>
      </c>
    </row>
    <row r="4851" spans="1:26" x14ac:dyDescent="0.3">
      <c r="A4851" t="s">
        <v>54</v>
      </c>
      <c r="B4851">
        <v>2013</v>
      </c>
      <c r="C4851" t="s">
        <v>54</v>
      </c>
      <c r="D4851" t="s">
        <v>46</v>
      </c>
      <c r="E4851" t="s">
        <v>55</v>
      </c>
      <c r="F4851">
        <v>228136222.59999999</v>
      </c>
      <c r="G4851">
        <v>10512.785620000001</v>
      </c>
      <c r="H4851">
        <v>58.085525179999998</v>
      </c>
      <c r="I4851">
        <v>13251412.300000001</v>
      </c>
      <c r="J4851">
        <v>51.71447654</v>
      </c>
      <c r="K4851">
        <v>28.100647049999999</v>
      </c>
      <c r="L4851">
        <v>55.193297880000003</v>
      </c>
      <c r="M4851">
        <v>-35.008421460000001</v>
      </c>
      <c r="N4851">
        <v>256.34124439999999</v>
      </c>
      <c r="O4851">
        <v>159.15433899999999</v>
      </c>
      <c r="P4851">
        <v>15.32720091</v>
      </c>
      <c r="Q4851">
        <v>15.04891823</v>
      </c>
      <c r="R4851">
        <v>9254393.9120000005</v>
      </c>
      <c r="S4851">
        <v>2699436.4240000001</v>
      </c>
      <c r="T4851">
        <v>0.76107881899999996</v>
      </c>
      <c r="U4851">
        <v>0</v>
      </c>
      <c r="V4851">
        <v>0</v>
      </c>
      <c r="W4851">
        <v>0</v>
      </c>
      <c r="X4851">
        <v>17.529762059999999</v>
      </c>
      <c r="Y4851">
        <v>4</v>
      </c>
      <c r="Z4851">
        <v>75.130390329999997</v>
      </c>
    </row>
    <row r="4852" spans="1:26" x14ac:dyDescent="0.3">
      <c r="A4852" t="s">
        <v>62</v>
      </c>
      <c r="B4852">
        <v>2022</v>
      </c>
      <c r="C4852" t="s">
        <v>63</v>
      </c>
      <c r="D4852" t="s">
        <v>42</v>
      </c>
      <c r="E4852" t="s">
        <v>58</v>
      </c>
      <c r="F4852">
        <v>102939067.5</v>
      </c>
      <c r="G4852">
        <v>2856.4302750000002</v>
      </c>
      <c r="H4852">
        <v>53.92855909</v>
      </c>
      <c r="I4852">
        <v>5551355.5829999996</v>
      </c>
      <c r="J4852">
        <v>72.050543520000005</v>
      </c>
      <c r="K4852">
        <v>32.853322919999997</v>
      </c>
      <c r="L4852">
        <v>21.461879140000001</v>
      </c>
      <c r="M4852">
        <v>-26.365745579999999</v>
      </c>
      <c r="N4852">
        <v>135.23788690000001</v>
      </c>
      <c r="O4852">
        <v>147.7642519</v>
      </c>
      <c r="P4852">
        <v>5.0591167830000003</v>
      </c>
      <c r="Q4852">
        <v>11.90654849</v>
      </c>
      <c r="R4852">
        <v>6401372.1670000004</v>
      </c>
      <c r="S4852">
        <v>9315598.8729999997</v>
      </c>
      <c r="T4852">
        <v>1.4278394919999999</v>
      </c>
      <c r="U4852">
        <v>0</v>
      </c>
      <c r="V4852">
        <v>0</v>
      </c>
      <c r="W4852">
        <v>1</v>
      </c>
      <c r="X4852">
        <v>17.27479078</v>
      </c>
      <c r="Y4852">
        <v>2</v>
      </c>
      <c r="Z4852">
        <v>60.735282410000003</v>
      </c>
    </row>
    <row r="4853" spans="1:26" x14ac:dyDescent="0.3">
      <c r="A4853" t="s">
        <v>62</v>
      </c>
      <c r="B4853">
        <v>1982</v>
      </c>
      <c r="C4853" t="s">
        <v>63</v>
      </c>
      <c r="D4853" t="s">
        <v>42</v>
      </c>
      <c r="E4853" t="s">
        <v>58</v>
      </c>
      <c r="F4853">
        <v>169535679.69999999</v>
      </c>
      <c r="G4853">
        <v>40241.132189999997</v>
      </c>
      <c r="H4853">
        <v>59.72098974</v>
      </c>
      <c r="I4853">
        <v>10124838.59</v>
      </c>
      <c r="J4853">
        <v>75.339939740000005</v>
      </c>
      <c r="K4853">
        <v>7.2053867970000001</v>
      </c>
      <c r="L4853">
        <v>50.152531269999997</v>
      </c>
      <c r="M4853">
        <v>-32.697857800000001</v>
      </c>
      <c r="N4853">
        <v>139.20157459999999</v>
      </c>
      <c r="O4853">
        <v>163.63551190000001</v>
      </c>
      <c r="P4853">
        <v>10.22719403</v>
      </c>
      <c r="Q4853">
        <v>5.1671712469999997</v>
      </c>
      <c r="R4853">
        <v>5678642.8700000001</v>
      </c>
      <c r="S4853">
        <v>406943.91889999999</v>
      </c>
      <c r="T4853">
        <v>4.6503057370000001</v>
      </c>
      <c r="U4853">
        <v>1</v>
      </c>
      <c r="V4853">
        <v>0</v>
      </c>
      <c r="W4853">
        <v>0</v>
      </c>
      <c r="X4853">
        <v>25.369268139999999</v>
      </c>
      <c r="Y4853">
        <v>2</v>
      </c>
      <c r="Z4853">
        <v>97.457703159999994</v>
      </c>
    </row>
    <row r="4854" spans="1:26" x14ac:dyDescent="0.3">
      <c r="A4854" t="s">
        <v>59</v>
      </c>
      <c r="B4854">
        <v>1998</v>
      </c>
      <c r="C4854" t="s">
        <v>60</v>
      </c>
      <c r="D4854" t="s">
        <v>42</v>
      </c>
      <c r="E4854" t="s">
        <v>61</v>
      </c>
      <c r="F4854">
        <v>81796779.870000005</v>
      </c>
      <c r="G4854">
        <v>21383.667249999999</v>
      </c>
      <c r="H4854">
        <v>47.351597740000003</v>
      </c>
      <c r="I4854">
        <v>3873208.2170000002</v>
      </c>
      <c r="J4854">
        <v>52.164565060000001</v>
      </c>
      <c r="K4854">
        <v>34.694720359999998</v>
      </c>
      <c r="L4854">
        <v>23.377163840000001</v>
      </c>
      <c r="M4854">
        <v>-10.236449260000001</v>
      </c>
      <c r="N4854">
        <v>68.354973759999993</v>
      </c>
      <c r="O4854">
        <v>129.74337779999999</v>
      </c>
      <c r="P4854">
        <v>11.828146889999999</v>
      </c>
      <c r="Q4854">
        <v>39.290096849999998</v>
      </c>
      <c r="R4854">
        <v>4346291.767</v>
      </c>
      <c r="S4854">
        <v>5447665.5839999998</v>
      </c>
      <c r="T4854">
        <v>1.8235498400000001</v>
      </c>
      <c r="U4854">
        <v>1</v>
      </c>
      <c r="V4854">
        <v>0</v>
      </c>
      <c r="W4854">
        <v>0</v>
      </c>
      <c r="X4854">
        <v>41.914879339999999</v>
      </c>
      <c r="Y4854">
        <v>4</v>
      </c>
      <c r="Z4854">
        <v>53.442864970000002</v>
      </c>
    </row>
    <row r="4855" spans="1:26" x14ac:dyDescent="0.3">
      <c r="A4855" t="s">
        <v>30</v>
      </c>
      <c r="B4855">
        <v>2002</v>
      </c>
      <c r="C4855" t="s">
        <v>31</v>
      </c>
      <c r="D4855" t="s">
        <v>32</v>
      </c>
      <c r="E4855" t="s">
        <v>33</v>
      </c>
      <c r="F4855">
        <v>250527913.09999999</v>
      </c>
      <c r="G4855">
        <v>7604.4246389999998</v>
      </c>
      <c r="H4855">
        <v>56.695957149999998</v>
      </c>
      <c r="I4855">
        <v>14203919.83</v>
      </c>
      <c r="J4855">
        <v>79.125044990000006</v>
      </c>
      <c r="K4855">
        <v>9.3175657909999998</v>
      </c>
      <c r="L4855">
        <v>9.1640001449999993</v>
      </c>
      <c r="M4855">
        <v>2.3933890720000002</v>
      </c>
      <c r="N4855">
        <v>280.09829969999998</v>
      </c>
      <c r="O4855">
        <v>155.3469226</v>
      </c>
      <c r="P4855">
        <v>4.5403029720000001</v>
      </c>
      <c r="Q4855">
        <v>17.311846589999998</v>
      </c>
      <c r="R4855">
        <v>3480679.122</v>
      </c>
      <c r="S4855">
        <v>6903754.4359999998</v>
      </c>
      <c r="T4855">
        <v>1.1821360379999999</v>
      </c>
      <c r="U4855">
        <v>0</v>
      </c>
      <c r="V4855">
        <v>0</v>
      </c>
      <c r="W4855">
        <v>1</v>
      </c>
      <c r="X4855">
        <v>46.046666770000002</v>
      </c>
      <c r="Y4855">
        <v>1</v>
      </c>
      <c r="Z4855">
        <v>95.021640750000003</v>
      </c>
    </row>
    <row r="4856" spans="1:26" x14ac:dyDescent="0.3">
      <c r="A4856" t="s">
        <v>51</v>
      </c>
      <c r="B4856">
        <v>2008</v>
      </c>
      <c r="C4856" t="s">
        <v>52</v>
      </c>
      <c r="D4856" t="s">
        <v>53</v>
      </c>
      <c r="E4856" t="s">
        <v>53</v>
      </c>
      <c r="F4856">
        <v>180192906.40000001</v>
      </c>
      <c r="G4856">
        <v>4735.6332309999998</v>
      </c>
      <c r="H4856">
        <v>33.521237499999998</v>
      </c>
      <c r="I4856">
        <v>6040289.2120000003</v>
      </c>
      <c r="J4856">
        <v>89.514799510000003</v>
      </c>
      <c r="K4856">
        <v>11.154179510000001</v>
      </c>
      <c r="L4856">
        <v>30.223511980000001</v>
      </c>
      <c r="M4856">
        <v>-30.892490989999999</v>
      </c>
      <c r="N4856">
        <v>170.82931060000001</v>
      </c>
      <c r="O4856">
        <v>91.848190750000001</v>
      </c>
      <c r="P4856">
        <v>12.524146869999999</v>
      </c>
      <c r="Q4856">
        <v>26.430247170000001</v>
      </c>
      <c r="R4856">
        <v>8948051.534</v>
      </c>
      <c r="S4856">
        <v>1812150.399</v>
      </c>
      <c r="T4856">
        <v>4.4284958320000003</v>
      </c>
      <c r="U4856">
        <v>0</v>
      </c>
      <c r="V4856">
        <v>1</v>
      </c>
      <c r="W4856">
        <v>0</v>
      </c>
      <c r="X4856">
        <v>10.1120337</v>
      </c>
      <c r="Y4856">
        <v>4</v>
      </c>
      <c r="Z4856">
        <v>78.374688019999994</v>
      </c>
    </row>
    <row r="4857" spans="1:26" x14ac:dyDescent="0.3">
      <c r="A4857" t="s">
        <v>40</v>
      </c>
      <c r="B4857">
        <v>2023</v>
      </c>
      <c r="C4857" t="s">
        <v>41</v>
      </c>
      <c r="D4857" t="s">
        <v>42</v>
      </c>
      <c r="E4857" t="s">
        <v>43</v>
      </c>
      <c r="F4857">
        <v>73778640.989999995</v>
      </c>
      <c r="G4857">
        <v>32211.658739999999</v>
      </c>
      <c r="H4857">
        <v>49.073732049999997</v>
      </c>
      <c r="I4857">
        <v>3620593.2590000001</v>
      </c>
      <c r="J4857">
        <v>67.175183020000006</v>
      </c>
      <c r="K4857">
        <v>34.274123750000001</v>
      </c>
      <c r="L4857">
        <v>15.635303390000001</v>
      </c>
      <c r="M4857">
        <v>-17.084610170000001</v>
      </c>
      <c r="N4857">
        <v>144.21583609999999</v>
      </c>
      <c r="O4857">
        <v>134.46202579999999</v>
      </c>
      <c r="P4857">
        <v>11.09832437</v>
      </c>
      <c r="Q4857">
        <v>31.166869850000001</v>
      </c>
      <c r="R4857">
        <v>4183787.7910000002</v>
      </c>
      <c r="S4857">
        <v>5327648.0290000001</v>
      </c>
      <c r="T4857">
        <v>0.67384214600000003</v>
      </c>
      <c r="U4857">
        <v>0</v>
      </c>
      <c r="V4857">
        <v>0</v>
      </c>
      <c r="W4857">
        <v>0</v>
      </c>
      <c r="X4857">
        <v>39.468203119999998</v>
      </c>
      <c r="Y4857">
        <v>1</v>
      </c>
      <c r="Z4857">
        <v>61.37876155</v>
      </c>
    </row>
    <row r="4858" spans="1:26" x14ac:dyDescent="0.3">
      <c r="A4858" t="s">
        <v>34</v>
      </c>
      <c r="B4858">
        <v>1983</v>
      </c>
      <c r="C4858" t="s">
        <v>35</v>
      </c>
      <c r="D4858" t="s">
        <v>28</v>
      </c>
      <c r="E4858" t="s">
        <v>29</v>
      </c>
      <c r="F4858">
        <v>270027763.5</v>
      </c>
      <c r="G4858">
        <v>29349.484349999999</v>
      </c>
      <c r="H4858">
        <v>7.0226484859999996</v>
      </c>
      <c r="I4858">
        <v>1896310.0649999999</v>
      </c>
      <c r="J4858">
        <v>67.976701890000001</v>
      </c>
      <c r="K4858">
        <v>9.3645711620000007</v>
      </c>
      <c r="L4858">
        <v>19.379996890000001</v>
      </c>
      <c r="M4858">
        <v>3.27873006</v>
      </c>
      <c r="N4858">
        <v>293.44389239999998</v>
      </c>
      <c r="O4858">
        <v>19.242056850000001</v>
      </c>
      <c r="P4858">
        <v>10.9096191</v>
      </c>
      <c r="Q4858">
        <v>12.205812</v>
      </c>
      <c r="R4858">
        <v>5801107.3779999996</v>
      </c>
      <c r="S4858">
        <v>9033879.8619999997</v>
      </c>
      <c r="T4858">
        <v>4.1344778279999996</v>
      </c>
      <c r="U4858">
        <v>0</v>
      </c>
      <c r="V4858">
        <v>0</v>
      </c>
      <c r="W4858">
        <v>0</v>
      </c>
      <c r="X4858">
        <v>78.906820429999996</v>
      </c>
      <c r="Y4858">
        <v>4</v>
      </c>
      <c r="Z4858">
        <v>84.349047029999994</v>
      </c>
    </row>
    <row r="4859" spans="1:26" x14ac:dyDescent="0.3">
      <c r="A4859" t="s">
        <v>62</v>
      </c>
      <c r="B4859">
        <v>1981</v>
      </c>
      <c r="C4859" t="s">
        <v>63</v>
      </c>
      <c r="D4859" t="s">
        <v>42</v>
      </c>
      <c r="E4859" t="s">
        <v>58</v>
      </c>
      <c r="F4859">
        <v>174671160.09999999</v>
      </c>
      <c r="G4859">
        <v>42772.523650000003</v>
      </c>
      <c r="H4859">
        <v>62.247099560000002</v>
      </c>
      <c r="I4859">
        <v>10872773.09</v>
      </c>
      <c r="J4859">
        <v>76.373875389999995</v>
      </c>
      <c r="K4859">
        <v>28.584932510000002</v>
      </c>
      <c r="L4859">
        <v>18.96762648</v>
      </c>
      <c r="M4859">
        <v>-23.92643438</v>
      </c>
      <c r="N4859">
        <v>116.1361398</v>
      </c>
      <c r="O4859">
        <v>170.55705280000001</v>
      </c>
      <c r="P4859">
        <v>5.4317759060000004</v>
      </c>
      <c r="Q4859">
        <v>28.35992169</v>
      </c>
      <c r="R4859">
        <v>4922918.0710000005</v>
      </c>
      <c r="S4859">
        <v>8103175.3080000002</v>
      </c>
      <c r="T4859">
        <v>3.985646644</v>
      </c>
      <c r="U4859">
        <v>0</v>
      </c>
      <c r="V4859">
        <v>0</v>
      </c>
      <c r="W4859">
        <v>0</v>
      </c>
      <c r="X4859">
        <v>35.468023209999998</v>
      </c>
      <c r="Y4859">
        <v>4</v>
      </c>
      <c r="Z4859">
        <v>56.346795610000001</v>
      </c>
    </row>
    <row r="4860" spans="1:26" x14ac:dyDescent="0.3">
      <c r="A4860" t="s">
        <v>51</v>
      </c>
      <c r="B4860">
        <v>2014</v>
      </c>
      <c r="C4860" t="s">
        <v>52</v>
      </c>
      <c r="D4860" t="s">
        <v>53</v>
      </c>
      <c r="E4860" t="s">
        <v>53</v>
      </c>
      <c r="F4860">
        <v>149014120.5</v>
      </c>
      <c r="G4860">
        <v>2062.5671069999999</v>
      </c>
      <c r="H4860">
        <v>49.510287329999997</v>
      </c>
      <c r="I4860">
        <v>7377731.9210000001</v>
      </c>
      <c r="J4860">
        <v>79.46168222</v>
      </c>
      <c r="K4860">
        <v>15.31850006</v>
      </c>
      <c r="L4860">
        <v>20.75035488</v>
      </c>
      <c r="M4860">
        <v>-15.530537150000001</v>
      </c>
      <c r="N4860">
        <v>19.19282205</v>
      </c>
      <c r="O4860">
        <v>135.65818730000001</v>
      </c>
      <c r="P4860">
        <v>6.6728854139999996</v>
      </c>
      <c r="Q4860">
        <v>8.9991720920000002</v>
      </c>
      <c r="R4860">
        <v>6022693.2429999998</v>
      </c>
      <c r="S4860">
        <v>8809070.1469999999</v>
      </c>
      <c r="T4860">
        <v>3.0482842379999999</v>
      </c>
      <c r="U4860">
        <v>0</v>
      </c>
      <c r="V4860">
        <v>0</v>
      </c>
      <c r="W4860">
        <v>1</v>
      </c>
      <c r="X4860">
        <v>53.229263359999997</v>
      </c>
      <c r="Y4860">
        <v>2</v>
      </c>
      <c r="Z4860">
        <v>77.815250449999994</v>
      </c>
    </row>
    <row r="4861" spans="1:26" x14ac:dyDescent="0.3">
      <c r="A4861" t="s">
        <v>62</v>
      </c>
      <c r="B4861">
        <v>1990</v>
      </c>
      <c r="C4861" t="s">
        <v>63</v>
      </c>
      <c r="D4861" t="s">
        <v>42</v>
      </c>
      <c r="E4861" t="s">
        <v>58</v>
      </c>
      <c r="F4861">
        <v>11311788.34</v>
      </c>
      <c r="G4861">
        <v>43487.14804</v>
      </c>
      <c r="H4861">
        <v>61.29626975</v>
      </c>
      <c r="I4861">
        <v>693370.42969999998</v>
      </c>
      <c r="J4861">
        <v>81.590893359999995</v>
      </c>
      <c r="K4861">
        <v>13.69277715</v>
      </c>
      <c r="L4861">
        <v>29.887381380000001</v>
      </c>
      <c r="M4861">
        <v>-25.171051899999998</v>
      </c>
      <c r="N4861">
        <v>76.516341179999998</v>
      </c>
      <c r="O4861">
        <v>167.95177910000001</v>
      </c>
      <c r="P4861">
        <v>7.3434406880000003</v>
      </c>
      <c r="Q4861">
        <v>8.387098945</v>
      </c>
      <c r="R4861">
        <v>2145060.4679999999</v>
      </c>
      <c r="S4861">
        <v>4161461.1310000001</v>
      </c>
      <c r="T4861">
        <v>3.3635534570000001</v>
      </c>
      <c r="U4861">
        <v>0</v>
      </c>
      <c r="V4861">
        <v>1</v>
      </c>
      <c r="W4861">
        <v>0</v>
      </c>
      <c r="X4861">
        <v>76.450824150000003</v>
      </c>
      <c r="Y4861">
        <v>3</v>
      </c>
      <c r="Z4861">
        <v>49.921134420000001</v>
      </c>
    </row>
    <row r="4862" spans="1:26" x14ac:dyDescent="0.3">
      <c r="A4862" t="s">
        <v>44</v>
      </c>
      <c r="B4862">
        <v>1969</v>
      </c>
      <c r="C4862" t="s">
        <v>45</v>
      </c>
      <c r="D4862" t="s">
        <v>46</v>
      </c>
      <c r="E4862" t="s">
        <v>47</v>
      </c>
      <c r="F4862">
        <v>273030799.5</v>
      </c>
      <c r="G4862">
        <v>44418.533920000002</v>
      </c>
      <c r="H4862">
        <v>55.105826399999998</v>
      </c>
      <c r="I4862">
        <v>15045587.84</v>
      </c>
      <c r="J4862">
        <v>53.103193689999998</v>
      </c>
      <c r="K4862">
        <v>27.75540831</v>
      </c>
      <c r="L4862">
        <v>7.6613565430000001</v>
      </c>
      <c r="M4862">
        <v>11.48004145</v>
      </c>
      <c r="N4862">
        <v>226.48322619999999</v>
      </c>
      <c r="O4862">
        <v>150.9899643</v>
      </c>
      <c r="P4862">
        <v>5.222617391</v>
      </c>
      <c r="Q4862">
        <v>15.60594051</v>
      </c>
      <c r="R4862">
        <v>9826331.2880000006</v>
      </c>
      <c r="S4862">
        <v>6168012.9029999999</v>
      </c>
      <c r="T4862">
        <v>1.243308729</v>
      </c>
      <c r="U4862">
        <v>0</v>
      </c>
      <c r="V4862">
        <v>0</v>
      </c>
      <c r="W4862">
        <v>0</v>
      </c>
      <c r="X4862">
        <v>23.15765721</v>
      </c>
      <c r="Y4862">
        <v>3</v>
      </c>
      <c r="Z4862">
        <v>58.183164699999999</v>
      </c>
    </row>
    <row r="4863" spans="1:26" x14ac:dyDescent="0.3">
      <c r="A4863" t="s">
        <v>36</v>
      </c>
      <c r="B4863">
        <v>2006</v>
      </c>
      <c r="C4863" t="s">
        <v>37</v>
      </c>
      <c r="D4863" t="s">
        <v>38</v>
      </c>
      <c r="E4863" t="s">
        <v>39</v>
      </c>
      <c r="F4863">
        <v>285729900.89999998</v>
      </c>
      <c r="G4863">
        <v>22591.834030000002</v>
      </c>
      <c r="H4863">
        <v>23.614484260000001</v>
      </c>
      <c r="I4863">
        <v>6747364.2479999997</v>
      </c>
      <c r="J4863">
        <v>82.027555530000001</v>
      </c>
      <c r="K4863">
        <v>8.7366578229999998</v>
      </c>
      <c r="L4863">
        <v>15.45811117</v>
      </c>
      <c r="M4863">
        <v>-6.2223245240000002</v>
      </c>
      <c r="N4863">
        <v>55.284358050000002</v>
      </c>
      <c r="O4863">
        <v>64.703686880000006</v>
      </c>
      <c r="P4863">
        <v>9.9012702860000008</v>
      </c>
      <c r="Q4863">
        <v>16.211023789999999</v>
      </c>
      <c r="R4863">
        <v>3820751.3629999999</v>
      </c>
      <c r="S4863">
        <v>1857206.1170000001</v>
      </c>
      <c r="T4863">
        <v>3.0496856430000001</v>
      </c>
      <c r="U4863">
        <v>1</v>
      </c>
      <c r="V4863">
        <v>1</v>
      </c>
      <c r="W4863">
        <v>0</v>
      </c>
      <c r="X4863">
        <v>50.95744037</v>
      </c>
      <c r="Y4863">
        <v>1</v>
      </c>
      <c r="Z4863">
        <v>34.343304600000003</v>
      </c>
    </row>
    <row r="4864" spans="1:26" x14ac:dyDescent="0.3">
      <c r="A4864" t="s">
        <v>40</v>
      </c>
      <c r="B4864">
        <v>2001</v>
      </c>
      <c r="C4864" t="s">
        <v>41</v>
      </c>
      <c r="D4864" t="s">
        <v>42</v>
      </c>
      <c r="E4864" t="s">
        <v>43</v>
      </c>
      <c r="F4864">
        <v>169216989.69999999</v>
      </c>
      <c r="G4864">
        <v>4294.9891669999997</v>
      </c>
      <c r="H4864">
        <v>22.73721492</v>
      </c>
      <c r="I4864">
        <v>3847523.0639999998</v>
      </c>
      <c r="J4864">
        <v>84.562958089999995</v>
      </c>
      <c r="K4864">
        <v>25.111784149999998</v>
      </c>
      <c r="L4864">
        <v>37.939165860000003</v>
      </c>
      <c r="M4864">
        <v>-47.613908100000003</v>
      </c>
      <c r="N4864">
        <v>55.196620879999998</v>
      </c>
      <c r="O4864">
        <v>62.299968890000002</v>
      </c>
      <c r="P4864">
        <v>3.5189132970000001</v>
      </c>
      <c r="Q4864">
        <v>11.29497413</v>
      </c>
      <c r="R4864">
        <v>2666726.594</v>
      </c>
      <c r="S4864">
        <v>8642546.3100000005</v>
      </c>
      <c r="T4864">
        <v>2.9436656750000001</v>
      </c>
      <c r="U4864">
        <v>0</v>
      </c>
      <c r="V4864">
        <v>0</v>
      </c>
      <c r="W4864">
        <v>0</v>
      </c>
      <c r="X4864">
        <v>17.184930959999999</v>
      </c>
      <c r="Y4864">
        <v>3</v>
      </c>
      <c r="Z4864">
        <v>53.554801679999997</v>
      </c>
    </row>
    <row r="4865" spans="1:26" x14ac:dyDescent="0.3">
      <c r="A4865" t="s">
        <v>40</v>
      </c>
      <c r="B4865">
        <v>1986</v>
      </c>
      <c r="C4865" t="s">
        <v>41</v>
      </c>
      <c r="D4865" t="s">
        <v>42</v>
      </c>
      <c r="E4865" t="s">
        <v>43</v>
      </c>
      <c r="F4865">
        <v>133311492.7</v>
      </c>
      <c r="G4865">
        <v>47363.788630000003</v>
      </c>
      <c r="H4865">
        <v>56.976520540000003</v>
      </c>
      <c r="I4865">
        <v>7595625.0039999997</v>
      </c>
      <c r="J4865">
        <v>51.809089759999999</v>
      </c>
      <c r="K4865">
        <v>37.358290709999999</v>
      </c>
      <c r="L4865">
        <v>45.342113349999998</v>
      </c>
      <c r="M4865">
        <v>-34.509493820000003</v>
      </c>
      <c r="N4865">
        <v>142.1673155</v>
      </c>
      <c r="O4865">
        <v>156.11566629999999</v>
      </c>
      <c r="P4865">
        <v>6.6461561060000003</v>
      </c>
      <c r="Q4865">
        <v>21.359813209999999</v>
      </c>
      <c r="R4865">
        <v>377344.27850000001</v>
      </c>
      <c r="S4865">
        <v>1518648.605</v>
      </c>
      <c r="T4865">
        <v>1.304104637</v>
      </c>
      <c r="U4865">
        <v>0</v>
      </c>
      <c r="V4865">
        <v>0</v>
      </c>
      <c r="W4865">
        <v>1</v>
      </c>
      <c r="X4865">
        <v>69.693951870000006</v>
      </c>
      <c r="Y4865">
        <v>4</v>
      </c>
      <c r="Z4865">
        <v>40.505475050000001</v>
      </c>
    </row>
    <row r="4866" spans="1:26" x14ac:dyDescent="0.3">
      <c r="A4866" t="s">
        <v>36</v>
      </c>
      <c r="B4866">
        <v>2023</v>
      </c>
      <c r="C4866" t="s">
        <v>37</v>
      </c>
      <c r="D4866" t="s">
        <v>38</v>
      </c>
      <c r="E4866" t="s">
        <v>39</v>
      </c>
      <c r="F4866">
        <v>108509954.7</v>
      </c>
      <c r="G4866">
        <v>4065.4803139999999</v>
      </c>
      <c r="H4866">
        <v>17.00609747</v>
      </c>
      <c r="I4866">
        <v>1845330.8670000001</v>
      </c>
      <c r="J4866">
        <v>51.565399929999998</v>
      </c>
      <c r="K4866">
        <v>34.799291179999997</v>
      </c>
      <c r="L4866">
        <v>14.628566149999999</v>
      </c>
      <c r="M4866">
        <v>-0.99325726299999995</v>
      </c>
      <c r="N4866">
        <v>141.31256300000001</v>
      </c>
      <c r="O4866">
        <v>46.59670706</v>
      </c>
      <c r="P4866">
        <v>12.287097109999999</v>
      </c>
      <c r="Q4866">
        <v>26.61353987</v>
      </c>
      <c r="R4866">
        <v>8430126.6730000004</v>
      </c>
      <c r="S4866">
        <v>1207123.5900000001</v>
      </c>
      <c r="T4866">
        <v>3.838440882</v>
      </c>
      <c r="U4866">
        <v>0</v>
      </c>
      <c r="V4866">
        <v>0</v>
      </c>
      <c r="W4866">
        <v>0</v>
      </c>
      <c r="X4866">
        <v>63.40624176</v>
      </c>
      <c r="Y4866">
        <v>4</v>
      </c>
      <c r="Z4866">
        <v>90.697080339999999</v>
      </c>
    </row>
    <row r="4867" spans="1:26" x14ac:dyDescent="0.3">
      <c r="A4867" t="s">
        <v>62</v>
      </c>
      <c r="B4867">
        <v>1993</v>
      </c>
      <c r="C4867" t="s">
        <v>63</v>
      </c>
      <c r="D4867" t="s">
        <v>42</v>
      </c>
      <c r="E4867" t="s">
        <v>58</v>
      </c>
      <c r="F4867">
        <v>81146346.780000001</v>
      </c>
      <c r="G4867">
        <v>29738.42787</v>
      </c>
      <c r="H4867">
        <v>12.192978050000001</v>
      </c>
      <c r="I4867">
        <v>989415.62540000002</v>
      </c>
      <c r="J4867">
        <v>72.035619409999995</v>
      </c>
      <c r="K4867">
        <v>34.789036690000003</v>
      </c>
      <c r="L4867">
        <v>15.720715119999999</v>
      </c>
      <c r="M4867">
        <v>-22.54537122</v>
      </c>
      <c r="N4867">
        <v>143.3658839</v>
      </c>
      <c r="O4867">
        <v>33.408759869999997</v>
      </c>
      <c r="P4867">
        <v>5.3626170369999997</v>
      </c>
      <c r="Q4867">
        <v>37.428982249999997</v>
      </c>
      <c r="R4867">
        <v>6509864.6880000001</v>
      </c>
      <c r="S4867">
        <v>8148236.1390000004</v>
      </c>
      <c r="T4867">
        <v>0.66435160199999999</v>
      </c>
      <c r="U4867">
        <v>0</v>
      </c>
      <c r="V4867">
        <v>0</v>
      </c>
      <c r="W4867">
        <v>1</v>
      </c>
      <c r="X4867">
        <v>29.984032840000001</v>
      </c>
      <c r="Y4867">
        <v>5</v>
      </c>
      <c r="Z4867">
        <v>72.028017730000002</v>
      </c>
    </row>
    <row r="4868" spans="1:26" x14ac:dyDescent="0.3">
      <c r="A4868" t="s">
        <v>48</v>
      </c>
      <c r="B4868">
        <v>2007</v>
      </c>
      <c r="C4868" t="s">
        <v>49</v>
      </c>
      <c r="D4868" t="s">
        <v>28</v>
      </c>
      <c r="E4868" t="s">
        <v>50</v>
      </c>
      <c r="F4868">
        <v>172784272</v>
      </c>
      <c r="G4868">
        <v>24911.246879999999</v>
      </c>
      <c r="H4868">
        <v>5.9777433249999996</v>
      </c>
      <c r="I4868">
        <v>1032860.029</v>
      </c>
      <c r="J4868">
        <v>69.872264419999993</v>
      </c>
      <c r="K4868">
        <v>15.602323800000001</v>
      </c>
      <c r="L4868">
        <v>28.681922480000001</v>
      </c>
      <c r="M4868">
        <v>-14.1565107</v>
      </c>
      <c r="N4868">
        <v>73.614122859999995</v>
      </c>
      <c r="O4868">
        <v>16.379016709999998</v>
      </c>
      <c r="P4868">
        <v>4.6661763560000002</v>
      </c>
      <c r="Q4868">
        <v>29.572161149999999</v>
      </c>
      <c r="R4868">
        <v>2980144.6409999998</v>
      </c>
      <c r="S4868">
        <v>3579602.6230000001</v>
      </c>
      <c r="T4868">
        <v>2.0980608840000001</v>
      </c>
      <c r="U4868">
        <v>0</v>
      </c>
      <c r="V4868">
        <v>1</v>
      </c>
      <c r="W4868">
        <v>1</v>
      </c>
      <c r="X4868">
        <v>56.1139285</v>
      </c>
      <c r="Y4868">
        <v>5</v>
      </c>
      <c r="Z4868">
        <v>37.57688125</v>
      </c>
    </row>
    <row r="4869" spans="1:26" x14ac:dyDescent="0.3">
      <c r="A4869" t="s">
        <v>36</v>
      </c>
      <c r="B4869">
        <v>1998</v>
      </c>
      <c r="C4869" t="s">
        <v>37</v>
      </c>
      <c r="D4869" t="s">
        <v>38</v>
      </c>
      <c r="E4869" t="s">
        <v>39</v>
      </c>
      <c r="F4869">
        <v>39300420.850000001</v>
      </c>
      <c r="G4869">
        <v>41836.779589999998</v>
      </c>
      <c r="H4869">
        <v>24.397822980000001</v>
      </c>
      <c r="I4869">
        <v>958844.71120000002</v>
      </c>
      <c r="J4869">
        <v>89.203867950000003</v>
      </c>
      <c r="K4869">
        <v>29.544895390000001</v>
      </c>
      <c r="L4869">
        <v>58.865868509999999</v>
      </c>
      <c r="M4869">
        <v>-77.614631840000001</v>
      </c>
      <c r="N4869">
        <v>58.86260841</v>
      </c>
      <c r="O4869">
        <v>66.850034980000004</v>
      </c>
      <c r="P4869">
        <v>4.4014603970000001</v>
      </c>
      <c r="Q4869">
        <v>23.296162169999999</v>
      </c>
      <c r="R4869">
        <v>3723658.1910000001</v>
      </c>
      <c r="S4869">
        <v>7366221.7230000002</v>
      </c>
      <c r="T4869">
        <v>3.4283053589999999</v>
      </c>
      <c r="U4869">
        <v>0</v>
      </c>
      <c r="V4869">
        <v>0</v>
      </c>
      <c r="W4869">
        <v>0</v>
      </c>
      <c r="X4869">
        <v>30.383990780000001</v>
      </c>
      <c r="Y4869">
        <v>5</v>
      </c>
      <c r="Z4869">
        <v>51.970599180000001</v>
      </c>
    </row>
    <row r="4870" spans="1:26" x14ac:dyDescent="0.3">
      <c r="A4870" t="s">
        <v>51</v>
      </c>
      <c r="B4870">
        <v>1983</v>
      </c>
      <c r="C4870" t="s">
        <v>52</v>
      </c>
      <c r="D4870" t="s">
        <v>53</v>
      </c>
      <c r="E4870" t="s">
        <v>53</v>
      </c>
      <c r="F4870">
        <v>275832908.89999998</v>
      </c>
      <c r="G4870">
        <v>25379.039209999999</v>
      </c>
      <c r="H4870">
        <v>11.452228290000001</v>
      </c>
      <c r="I4870">
        <v>3158901.4410000001</v>
      </c>
      <c r="J4870">
        <v>61.77606007</v>
      </c>
      <c r="K4870">
        <v>32.303785130000001</v>
      </c>
      <c r="L4870">
        <v>33.011851839999999</v>
      </c>
      <c r="M4870">
        <v>-27.09169704</v>
      </c>
      <c r="N4870">
        <v>233.02315730000001</v>
      </c>
      <c r="O4870">
        <v>31.379105509999999</v>
      </c>
      <c r="P4870">
        <v>10.285338380000001</v>
      </c>
      <c r="Q4870">
        <v>23.878496389999999</v>
      </c>
      <c r="R4870">
        <v>4758898.9450000003</v>
      </c>
      <c r="S4870">
        <v>9734175.7119999994</v>
      </c>
      <c r="T4870">
        <v>4.1002831090000003</v>
      </c>
      <c r="U4870">
        <v>1</v>
      </c>
      <c r="V4870">
        <v>0</v>
      </c>
      <c r="W4870">
        <v>0</v>
      </c>
      <c r="X4870">
        <v>35.743026059999998</v>
      </c>
      <c r="Y4870">
        <v>5</v>
      </c>
      <c r="Z4870">
        <v>79.228946100000002</v>
      </c>
    </row>
    <row r="4871" spans="1:26" x14ac:dyDescent="0.3">
      <c r="A4871" t="s">
        <v>56</v>
      </c>
      <c r="B4871">
        <v>2019</v>
      </c>
      <c r="C4871" t="s">
        <v>57</v>
      </c>
      <c r="D4871" t="s">
        <v>42</v>
      </c>
      <c r="E4871" t="s">
        <v>58</v>
      </c>
      <c r="F4871">
        <v>53611662.68</v>
      </c>
      <c r="G4871">
        <v>23721.453939999999</v>
      </c>
      <c r="H4871">
        <v>57.109624459999999</v>
      </c>
      <c r="I4871">
        <v>3061741.9219999998</v>
      </c>
      <c r="J4871">
        <v>73.607999179999993</v>
      </c>
      <c r="K4871">
        <v>36.549157229999999</v>
      </c>
      <c r="L4871">
        <v>48.809751550000001</v>
      </c>
      <c r="M4871">
        <v>-58.966907970000001</v>
      </c>
      <c r="N4871">
        <v>185.13127639999999</v>
      </c>
      <c r="O4871">
        <v>156.48037099999999</v>
      </c>
      <c r="P4871">
        <v>9.215955246</v>
      </c>
      <c r="Q4871">
        <v>25.10557816</v>
      </c>
      <c r="R4871">
        <v>4196423.6169999996</v>
      </c>
      <c r="S4871">
        <v>3418964.2590000001</v>
      </c>
      <c r="T4871">
        <v>3.05327444</v>
      </c>
      <c r="U4871">
        <v>0</v>
      </c>
      <c r="V4871">
        <v>1</v>
      </c>
      <c r="W4871">
        <v>0</v>
      </c>
      <c r="X4871">
        <v>66.215774300000007</v>
      </c>
      <c r="Y4871">
        <v>4</v>
      </c>
      <c r="Z4871">
        <v>70.849684420000003</v>
      </c>
    </row>
    <row r="4872" spans="1:26" x14ac:dyDescent="0.3">
      <c r="A4872" t="s">
        <v>48</v>
      </c>
      <c r="B4872">
        <v>1980</v>
      </c>
      <c r="C4872" t="s">
        <v>49</v>
      </c>
      <c r="D4872" t="s">
        <v>28</v>
      </c>
      <c r="E4872" t="s">
        <v>50</v>
      </c>
      <c r="F4872">
        <v>223908465.40000001</v>
      </c>
      <c r="G4872">
        <v>44092.182249999998</v>
      </c>
      <c r="H4872">
        <v>36.495349009999998</v>
      </c>
      <c r="I4872">
        <v>8171617.5930000003</v>
      </c>
      <c r="J4872">
        <v>70.266930149999993</v>
      </c>
      <c r="K4872">
        <v>14.244651279999999</v>
      </c>
      <c r="L4872">
        <v>55.120706660000003</v>
      </c>
      <c r="M4872">
        <v>-39.632288080000002</v>
      </c>
      <c r="N4872">
        <v>103.1354345</v>
      </c>
      <c r="O4872">
        <v>99.997256300000004</v>
      </c>
      <c r="P4872">
        <v>5.6986319009999997</v>
      </c>
      <c r="Q4872">
        <v>15.07531401</v>
      </c>
      <c r="R4872">
        <v>4250140.5</v>
      </c>
      <c r="S4872">
        <v>9465701.716</v>
      </c>
      <c r="T4872">
        <v>4.6390866989999999</v>
      </c>
      <c r="U4872">
        <v>0</v>
      </c>
      <c r="V4872">
        <v>0</v>
      </c>
      <c r="W4872">
        <v>1</v>
      </c>
      <c r="X4872">
        <v>70.648572680000001</v>
      </c>
      <c r="Y4872">
        <v>2</v>
      </c>
      <c r="Z4872">
        <v>83.663430219999995</v>
      </c>
    </row>
    <row r="4873" spans="1:26" x14ac:dyDescent="0.3">
      <c r="A4873" t="s">
        <v>40</v>
      </c>
      <c r="B4873">
        <v>1974</v>
      </c>
      <c r="C4873" t="s">
        <v>41</v>
      </c>
      <c r="D4873" t="s">
        <v>42</v>
      </c>
      <c r="E4873" t="s">
        <v>43</v>
      </c>
      <c r="F4873">
        <v>92759443.939999998</v>
      </c>
      <c r="G4873">
        <v>48218.499100000001</v>
      </c>
      <c r="H4873">
        <v>21.413489569999999</v>
      </c>
      <c r="I4873">
        <v>1986303.385</v>
      </c>
      <c r="J4873">
        <v>71.429332990000006</v>
      </c>
      <c r="K4873">
        <v>31.63011337</v>
      </c>
      <c r="L4873">
        <v>38.213018920000003</v>
      </c>
      <c r="M4873">
        <v>-41.272465279999999</v>
      </c>
      <c r="N4873">
        <v>67.155588359999996</v>
      </c>
      <c r="O4873">
        <v>58.67296142</v>
      </c>
      <c r="P4873">
        <v>5.1427123630000002</v>
      </c>
      <c r="Q4873">
        <v>31.074945360000001</v>
      </c>
      <c r="R4873">
        <v>6237024.6629999997</v>
      </c>
      <c r="S4873">
        <v>2609897.5750000002</v>
      </c>
      <c r="T4873">
        <v>2.152904081</v>
      </c>
      <c r="U4873">
        <v>0</v>
      </c>
      <c r="V4873">
        <v>0</v>
      </c>
      <c r="W4873">
        <v>0</v>
      </c>
      <c r="X4873">
        <v>22.570623449999999</v>
      </c>
      <c r="Y4873">
        <v>3</v>
      </c>
      <c r="Z4873">
        <v>77.638315180000006</v>
      </c>
    </row>
    <row r="4874" spans="1:26" x14ac:dyDescent="0.3">
      <c r="A4874" t="s">
        <v>51</v>
      </c>
      <c r="B4874">
        <v>1976</v>
      </c>
      <c r="C4874" t="s">
        <v>52</v>
      </c>
      <c r="D4874" t="s">
        <v>53</v>
      </c>
      <c r="E4874" t="s">
        <v>53</v>
      </c>
      <c r="F4874">
        <v>68595252.230000004</v>
      </c>
      <c r="G4874">
        <v>27688.870370000001</v>
      </c>
      <c r="H4874">
        <v>44.135650980000001</v>
      </c>
      <c r="I4874">
        <v>3027496.111</v>
      </c>
      <c r="J4874">
        <v>76.386732600000002</v>
      </c>
      <c r="K4874">
        <v>13.129598290000001</v>
      </c>
      <c r="L4874">
        <v>31.149307319999998</v>
      </c>
      <c r="M4874">
        <v>-20.6656382</v>
      </c>
      <c r="N4874">
        <v>264.51340190000002</v>
      </c>
      <c r="O4874">
        <v>120.93168369999999</v>
      </c>
      <c r="P4874">
        <v>15.86972153</v>
      </c>
      <c r="Q4874">
        <v>27.873967520000001</v>
      </c>
      <c r="R4874">
        <v>8490559.1109999996</v>
      </c>
      <c r="S4874">
        <v>7742461.7259999998</v>
      </c>
      <c r="T4874">
        <v>4.8453840980000003</v>
      </c>
      <c r="U4874">
        <v>0</v>
      </c>
      <c r="V4874">
        <v>1</v>
      </c>
      <c r="W4874">
        <v>1</v>
      </c>
      <c r="X4874">
        <v>72.13488658</v>
      </c>
      <c r="Y4874">
        <v>2</v>
      </c>
      <c r="Z4874">
        <v>35.381893910000002</v>
      </c>
    </row>
    <row r="4875" spans="1:26" x14ac:dyDescent="0.3">
      <c r="A4875" t="s">
        <v>54</v>
      </c>
      <c r="B4875">
        <v>2013</v>
      </c>
      <c r="C4875" t="s">
        <v>54</v>
      </c>
      <c r="D4875" t="s">
        <v>46</v>
      </c>
      <c r="E4875" t="s">
        <v>55</v>
      </c>
      <c r="F4875">
        <v>167802884.59999999</v>
      </c>
      <c r="G4875">
        <v>23008.834579999999</v>
      </c>
      <c r="H4875">
        <v>9.5729073000000007</v>
      </c>
      <c r="I4875">
        <v>1606361.459</v>
      </c>
      <c r="J4875">
        <v>71.503799630000003</v>
      </c>
      <c r="K4875">
        <v>5.9726924309999996</v>
      </c>
      <c r="L4875">
        <v>45.872950000000003</v>
      </c>
      <c r="M4875">
        <v>-23.349442060000001</v>
      </c>
      <c r="N4875">
        <v>49.59872163</v>
      </c>
      <c r="O4875">
        <v>26.229766000000001</v>
      </c>
      <c r="P4875">
        <v>3.08821338</v>
      </c>
      <c r="Q4875">
        <v>22.100193180000002</v>
      </c>
      <c r="R4875">
        <v>3772383.8190000001</v>
      </c>
      <c r="S4875">
        <v>5553495.3880000003</v>
      </c>
      <c r="T4875">
        <v>1.5374271879999999</v>
      </c>
      <c r="U4875">
        <v>0</v>
      </c>
      <c r="V4875">
        <v>1</v>
      </c>
      <c r="W4875">
        <v>1</v>
      </c>
      <c r="X4875">
        <v>27.904111669999999</v>
      </c>
      <c r="Y4875">
        <v>5</v>
      </c>
      <c r="Z4875">
        <v>44.177119650000002</v>
      </c>
    </row>
    <row r="4876" spans="1:26" x14ac:dyDescent="0.3">
      <c r="A4876" t="s">
        <v>54</v>
      </c>
      <c r="B4876">
        <v>2004</v>
      </c>
      <c r="C4876" t="s">
        <v>54</v>
      </c>
      <c r="D4876" t="s">
        <v>46</v>
      </c>
      <c r="E4876" t="s">
        <v>55</v>
      </c>
      <c r="F4876">
        <v>229772369.40000001</v>
      </c>
      <c r="G4876">
        <v>41639.209589999999</v>
      </c>
      <c r="H4876">
        <v>52.197881330000001</v>
      </c>
      <c r="I4876">
        <v>11993630.869999999</v>
      </c>
      <c r="J4876">
        <v>50.277782109999997</v>
      </c>
      <c r="K4876">
        <v>21.86421168</v>
      </c>
      <c r="L4876">
        <v>19.132790060000001</v>
      </c>
      <c r="M4876">
        <v>8.7252161469999994</v>
      </c>
      <c r="N4876">
        <v>179.32141390000001</v>
      </c>
      <c r="O4876">
        <v>143.02219489999999</v>
      </c>
      <c r="P4876">
        <v>12.868063279999999</v>
      </c>
      <c r="Q4876">
        <v>12.481885030000001</v>
      </c>
      <c r="R4876">
        <v>1801635.753</v>
      </c>
      <c r="S4876">
        <v>7740151.125</v>
      </c>
      <c r="T4876">
        <v>2.6627135480000002</v>
      </c>
      <c r="V4876">
        <v>0</v>
      </c>
      <c r="W4876">
        <v>1</v>
      </c>
      <c r="X4876">
        <v>33.243094569999997</v>
      </c>
      <c r="Y4876">
        <v>3</v>
      </c>
      <c r="Z4876">
        <v>39.791047620000001</v>
      </c>
    </row>
    <row r="4877" spans="1:26" x14ac:dyDescent="0.3">
      <c r="A4877" t="s">
        <v>30</v>
      </c>
      <c r="B4877">
        <v>1978</v>
      </c>
      <c r="C4877" t="s">
        <v>31</v>
      </c>
      <c r="D4877" t="s">
        <v>32</v>
      </c>
      <c r="E4877" t="s">
        <v>33</v>
      </c>
      <c r="F4877">
        <v>218294264</v>
      </c>
      <c r="G4877">
        <v>41639.126340000003</v>
      </c>
      <c r="H4877">
        <v>37.590547919999999</v>
      </c>
      <c r="I4877">
        <v>8205800.9919999996</v>
      </c>
      <c r="J4877">
        <v>83.748410699999994</v>
      </c>
      <c r="K4877">
        <v>31.806232210000001</v>
      </c>
      <c r="L4877">
        <v>58.356608799999997</v>
      </c>
      <c r="M4877">
        <v>-73.911251719999996</v>
      </c>
      <c r="N4877">
        <v>186.96584770000001</v>
      </c>
      <c r="O4877">
        <v>102.9981013</v>
      </c>
      <c r="P4877">
        <v>14.760505670000001</v>
      </c>
      <c r="Q4877">
        <v>34.754123489999998</v>
      </c>
      <c r="R4877">
        <v>307340.09499999997</v>
      </c>
      <c r="S4877">
        <v>2407313.5630000001</v>
      </c>
      <c r="T4877">
        <v>4.6287647559999998</v>
      </c>
      <c r="U4877">
        <v>1</v>
      </c>
      <c r="V4877">
        <v>0</v>
      </c>
      <c r="W4877">
        <v>1</v>
      </c>
      <c r="X4877">
        <v>78.505692870000004</v>
      </c>
      <c r="Y4877">
        <v>5</v>
      </c>
      <c r="Z4877">
        <v>47.709674700000001</v>
      </c>
    </row>
    <row r="4878" spans="1:26" x14ac:dyDescent="0.3">
      <c r="A4878" t="s">
        <v>44</v>
      </c>
      <c r="B4878">
        <v>2012</v>
      </c>
      <c r="C4878" t="s">
        <v>45</v>
      </c>
      <c r="D4878" t="s">
        <v>46</v>
      </c>
      <c r="E4878" t="s">
        <v>47</v>
      </c>
      <c r="F4878">
        <v>70893148.920000002</v>
      </c>
      <c r="G4878">
        <v>16309.39495</v>
      </c>
      <c r="H4878">
        <v>5.4209639999999997</v>
      </c>
      <c r="I4878">
        <v>384309.20809999999</v>
      </c>
      <c r="J4878">
        <v>58.04617631</v>
      </c>
      <c r="K4878">
        <v>12.502933759999999</v>
      </c>
      <c r="L4878">
        <v>28.52247148</v>
      </c>
      <c r="M4878">
        <v>0.92841846100000003</v>
      </c>
      <c r="N4878">
        <v>258.4881906</v>
      </c>
      <c r="O4878">
        <v>14.85344136</v>
      </c>
      <c r="P4878">
        <v>7.9144769620000002</v>
      </c>
      <c r="Q4878">
        <v>11.926578640000001</v>
      </c>
      <c r="R4878">
        <v>4486976.9479999999</v>
      </c>
      <c r="S4878">
        <v>7827013.7829999998</v>
      </c>
      <c r="T4878">
        <v>2.974611764</v>
      </c>
      <c r="U4878">
        <v>1</v>
      </c>
      <c r="V4878">
        <v>0</v>
      </c>
      <c r="W4878">
        <v>0</v>
      </c>
      <c r="X4878">
        <v>63.923140199999999</v>
      </c>
      <c r="Y4878">
        <v>5</v>
      </c>
      <c r="Z4878">
        <v>86.528306099999995</v>
      </c>
    </row>
    <row r="4879" spans="1:26" x14ac:dyDescent="0.3">
      <c r="A4879" t="s">
        <v>30</v>
      </c>
      <c r="B4879">
        <v>1984</v>
      </c>
      <c r="C4879" t="s">
        <v>31</v>
      </c>
      <c r="D4879" t="s">
        <v>32</v>
      </c>
      <c r="E4879" t="s">
        <v>33</v>
      </c>
      <c r="F4879">
        <v>99820202.730000004</v>
      </c>
      <c r="G4879">
        <v>29023.070940000001</v>
      </c>
      <c r="H4879">
        <v>25.749114939999998</v>
      </c>
      <c r="I4879">
        <v>2570281.8730000001</v>
      </c>
      <c r="J4879">
        <v>59.246184380000003</v>
      </c>
      <c r="K4879">
        <v>6.7008247330000001</v>
      </c>
      <c r="L4879">
        <v>55.697602580000002</v>
      </c>
      <c r="M4879">
        <v>-21.644611699999999</v>
      </c>
      <c r="N4879">
        <v>26.475341319999998</v>
      </c>
      <c r="O4879">
        <v>70.552574930000006</v>
      </c>
      <c r="P4879">
        <v>8.8533176119999997</v>
      </c>
      <c r="Q4879">
        <v>11.91023302</v>
      </c>
      <c r="R4879">
        <v>2133628.96</v>
      </c>
      <c r="S4879">
        <v>7222709.4060000004</v>
      </c>
      <c r="T4879">
        <v>3.3821107160000001</v>
      </c>
      <c r="U4879">
        <v>0</v>
      </c>
      <c r="V4879">
        <v>0</v>
      </c>
      <c r="W4879">
        <v>0</v>
      </c>
      <c r="X4879">
        <v>77.679992170000006</v>
      </c>
      <c r="Y4879">
        <v>4</v>
      </c>
      <c r="Z4879">
        <v>74.663134310000004</v>
      </c>
    </row>
    <row r="4880" spans="1:26" x14ac:dyDescent="0.3">
      <c r="A4880" t="s">
        <v>51</v>
      </c>
      <c r="B4880">
        <v>2014</v>
      </c>
      <c r="C4880" t="s">
        <v>52</v>
      </c>
      <c r="D4880" t="s">
        <v>53</v>
      </c>
      <c r="E4880" t="s">
        <v>53</v>
      </c>
      <c r="F4880">
        <v>260780822.69999999</v>
      </c>
      <c r="G4880">
        <v>8128.7905769999998</v>
      </c>
      <c r="H4880">
        <v>53.762504270000001</v>
      </c>
      <c r="I4880">
        <v>14020230.09</v>
      </c>
      <c r="J4880">
        <v>75.918910510000003</v>
      </c>
      <c r="K4880">
        <v>18.08266613</v>
      </c>
      <c r="L4880">
        <v>45.587326040000001</v>
      </c>
      <c r="M4880">
        <v>-39.588902670000003</v>
      </c>
      <c r="N4880">
        <v>99.243771640000006</v>
      </c>
      <c r="O4880">
        <v>147.30926170000001</v>
      </c>
      <c r="P4880">
        <v>14.32575273</v>
      </c>
      <c r="Q4880">
        <v>10.12615141</v>
      </c>
      <c r="R4880">
        <v>2161347.017</v>
      </c>
      <c r="S4880">
        <v>1044744.795</v>
      </c>
      <c r="T4880">
        <v>4.6380480220000004</v>
      </c>
      <c r="U4880">
        <v>0</v>
      </c>
      <c r="V4880">
        <v>0</v>
      </c>
      <c r="W4880">
        <v>0</v>
      </c>
      <c r="X4880">
        <v>11.407035130000001</v>
      </c>
      <c r="Y4880">
        <v>4</v>
      </c>
      <c r="Z4880">
        <v>44.381260779999998</v>
      </c>
    </row>
    <row r="4881" spans="1:26" x14ac:dyDescent="0.3">
      <c r="A4881" t="s">
        <v>48</v>
      </c>
      <c r="B4881">
        <v>1999</v>
      </c>
      <c r="C4881" t="s">
        <v>49</v>
      </c>
      <c r="D4881" t="s">
        <v>28</v>
      </c>
      <c r="E4881" t="s">
        <v>50</v>
      </c>
      <c r="F4881">
        <v>217249879.59999999</v>
      </c>
      <c r="G4881">
        <v>31959.32847</v>
      </c>
      <c r="H4881">
        <v>17.227486079999998</v>
      </c>
      <c r="I4881">
        <v>3742669.2769999998</v>
      </c>
      <c r="J4881">
        <v>69.110066219999993</v>
      </c>
      <c r="K4881">
        <v>12.100712919999999</v>
      </c>
      <c r="L4881">
        <v>12.69057065</v>
      </c>
      <c r="M4881">
        <v>6.0986502060000003</v>
      </c>
      <c r="N4881">
        <v>290.15922189999998</v>
      </c>
      <c r="O4881">
        <v>47.203311859999999</v>
      </c>
      <c r="P4881">
        <v>2.58404904</v>
      </c>
      <c r="Q4881">
        <v>39.873514950000001</v>
      </c>
      <c r="R4881">
        <v>879844.81909999996</v>
      </c>
      <c r="S4881">
        <v>6218240.699</v>
      </c>
      <c r="T4881">
        <v>4.7456832410000001</v>
      </c>
      <c r="U4881">
        <v>0</v>
      </c>
      <c r="V4881">
        <v>0</v>
      </c>
      <c r="W4881">
        <v>0</v>
      </c>
      <c r="X4881">
        <v>79.338009409999998</v>
      </c>
      <c r="Y4881">
        <v>5</v>
      </c>
      <c r="Z4881">
        <v>82.655169520000001</v>
      </c>
    </row>
    <row r="4882" spans="1:26" x14ac:dyDescent="0.3">
      <c r="A4882" t="s">
        <v>40</v>
      </c>
      <c r="B4882">
        <v>1981</v>
      </c>
      <c r="C4882" t="s">
        <v>41</v>
      </c>
      <c r="D4882" t="s">
        <v>42</v>
      </c>
      <c r="E4882" t="s">
        <v>43</v>
      </c>
      <c r="F4882">
        <v>214095477.69999999</v>
      </c>
      <c r="G4882">
        <v>41782.456169999998</v>
      </c>
      <c r="H4882">
        <v>67.522021760000001</v>
      </c>
      <c r="I4882">
        <v>14456159.5</v>
      </c>
      <c r="J4882">
        <v>72.979198409999995</v>
      </c>
      <c r="K4882">
        <v>18.373028949999998</v>
      </c>
      <c r="L4882">
        <v>13.241841259999999</v>
      </c>
      <c r="M4882">
        <v>-4.5940686230000001</v>
      </c>
      <c r="N4882">
        <v>174.97454239999999</v>
      </c>
      <c r="O4882">
        <v>185.01033960000001</v>
      </c>
      <c r="P4882">
        <v>6.0200412720000003</v>
      </c>
      <c r="Q4882">
        <v>13.567171</v>
      </c>
      <c r="R4882">
        <v>1537146.767</v>
      </c>
      <c r="S4882">
        <v>3850328.8820000002</v>
      </c>
      <c r="T4882">
        <v>1.499768969</v>
      </c>
      <c r="U4882">
        <v>1</v>
      </c>
      <c r="V4882">
        <v>0</v>
      </c>
      <c r="W4882">
        <v>0</v>
      </c>
      <c r="X4882">
        <v>73.381240000000005</v>
      </c>
      <c r="Y4882">
        <v>1</v>
      </c>
      <c r="Z4882">
        <v>76.354651309999994</v>
      </c>
    </row>
    <row r="4883" spans="1:26" x14ac:dyDescent="0.3">
      <c r="A4883" t="s">
        <v>44</v>
      </c>
      <c r="B4883">
        <v>2000</v>
      </c>
      <c r="C4883" t="s">
        <v>45</v>
      </c>
      <c r="D4883" t="s">
        <v>46</v>
      </c>
      <c r="E4883" t="s">
        <v>47</v>
      </c>
      <c r="F4883">
        <v>81402617.819999993</v>
      </c>
      <c r="G4883">
        <v>9781.996701</v>
      </c>
      <c r="H4883">
        <v>63.280894379999999</v>
      </c>
      <c r="I4883">
        <v>5151230.4610000001</v>
      </c>
      <c r="J4883">
        <v>69.899957499999999</v>
      </c>
      <c r="K4883">
        <v>37.229116650000002</v>
      </c>
      <c r="L4883">
        <v>20.989779299999999</v>
      </c>
      <c r="M4883">
        <v>-28.11885346</v>
      </c>
      <c r="N4883">
        <v>131.14633330000001</v>
      </c>
      <c r="O4883">
        <v>173.38965060000001</v>
      </c>
      <c r="P4883">
        <v>12.73505954</v>
      </c>
      <c r="Q4883">
        <v>34.793113519999999</v>
      </c>
      <c r="R4883">
        <v>4485021.99</v>
      </c>
      <c r="S4883">
        <v>8734963.4810000006</v>
      </c>
      <c r="T4883">
        <v>4.0652987380000001</v>
      </c>
      <c r="U4883">
        <v>0</v>
      </c>
      <c r="V4883">
        <v>0</v>
      </c>
      <c r="W4883">
        <v>0</v>
      </c>
      <c r="X4883">
        <v>29.70790723</v>
      </c>
      <c r="Y4883">
        <v>1</v>
      </c>
      <c r="Z4883">
        <v>36.242938330000001</v>
      </c>
    </row>
    <row r="4884" spans="1:26" x14ac:dyDescent="0.3">
      <c r="A4884" t="s">
        <v>56</v>
      </c>
      <c r="B4884">
        <v>2010</v>
      </c>
      <c r="C4884" t="s">
        <v>57</v>
      </c>
      <c r="D4884" t="s">
        <v>42</v>
      </c>
      <c r="E4884" t="s">
        <v>58</v>
      </c>
      <c r="F4884">
        <v>237809288</v>
      </c>
      <c r="G4884">
        <v>16490.82879</v>
      </c>
      <c r="H4884">
        <v>55.585517369999998</v>
      </c>
      <c r="I4884">
        <v>13218752.310000001</v>
      </c>
      <c r="J4884">
        <v>66.714505169999995</v>
      </c>
      <c r="K4884">
        <v>31.036544670000001</v>
      </c>
      <c r="L4884">
        <v>22.322555489999999</v>
      </c>
      <c r="M4884">
        <v>-20.073605329999999</v>
      </c>
      <c r="N4884">
        <v>101.88006249999999</v>
      </c>
      <c r="O4884">
        <v>152.30431759999999</v>
      </c>
      <c r="P4884">
        <v>9.9638585739999996</v>
      </c>
      <c r="Q4884">
        <v>6.2151661889999996</v>
      </c>
      <c r="R4884">
        <v>6853449.1639999999</v>
      </c>
      <c r="S4884">
        <v>3339181.0279999999</v>
      </c>
      <c r="T4884">
        <v>4.8069597279999998</v>
      </c>
      <c r="U4884">
        <v>0</v>
      </c>
      <c r="V4884">
        <v>0</v>
      </c>
      <c r="W4884">
        <v>0</v>
      </c>
      <c r="X4884">
        <v>87.179967149999996</v>
      </c>
      <c r="Y4884">
        <v>5</v>
      </c>
      <c r="Z4884">
        <v>77.522996359999993</v>
      </c>
    </row>
    <row r="4885" spans="1:26" x14ac:dyDescent="0.3">
      <c r="A4885" t="s">
        <v>44</v>
      </c>
      <c r="B4885">
        <v>2008</v>
      </c>
      <c r="C4885" t="s">
        <v>45</v>
      </c>
      <c r="D4885" t="s">
        <v>46</v>
      </c>
      <c r="E4885" t="s">
        <v>47</v>
      </c>
      <c r="F4885">
        <v>108166920.8</v>
      </c>
      <c r="G4885">
        <v>22722.247039999998</v>
      </c>
      <c r="H4885">
        <v>10.105643300000001</v>
      </c>
      <c r="I4885">
        <v>1093096.3189999999</v>
      </c>
      <c r="J4885">
        <v>69.332098860000002</v>
      </c>
      <c r="K4885">
        <v>18.05304181</v>
      </c>
      <c r="L4885">
        <v>0.89988085399999995</v>
      </c>
      <c r="M4885">
        <v>11.714978479999999</v>
      </c>
      <c r="N4885">
        <v>53.273672570000002</v>
      </c>
      <c r="O4885">
        <v>27.689462649999999</v>
      </c>
      <c r="P4885">
        <v>14.806108610000001</v>
      </c>
      <c r="Q4885">
        <v>29.758580139999999</v>
      </c>
      <c r="R4885">
        <v>4491588.6770000001</v>
      </c>
      <c r="S4885">
        <v>7107450.216</v>
      </c>
      <c r="T4885">
        <v>0.67116255899999999</v>
      </c>
      <c r="U4885">
        <v>1</v>
      </c>
      <c r="V4885">
        <v>0</v>
      </c>
      <c r="W4885">
        <v>0</v>
      </c>
      <c r="X4885">
        <v>49.551649419999997</v>
      </c>
      <c r="Y4885">
        <v>4</v>
      </c>
      <c r="Z4885">
        <v>63.196459249999997</v>
      </c>
    </row>
    <row r="4886" spans="1:26" x14ac:dyDescent="0.3">
      <c r="A4886" t="s">
        <v>34</v>
      </c>
      <c r="B4886">
        <v>2001</v>
      </c>
      <c r="C4886" t="s">
        <v>35</v>
      </c>
      <c r="D4886" t="s">
        <v>28</v>
      </c>
      <c r="E4886" t="s">
        <v>29</v>
      </c>
      <c r="F4886">
        <v>121015765.5</v>
      </c>
      <c r="G4886">
        <v>42331.463170000003</v>
      </c>
      <c r="H4886">
        <v>27.999424350000002</v>
      </c>
      <c r="I4886">
        <v>3388371.7719999999</v>
      </c>
      <c r="J4886">
        <v>55.64341641</v>
      </c>
      <c r="K4886">
        <v>16.37672426</v>
      </c>
      <c r="L4886">
        <v>51.347606089999999</v>
      </c>
      <c r="M4886">
        <v>-23.367746759999999</v>
      </c>
      <c r="N4886">
        <v>64.268895970000003</v>
      </c>
      <c r="O4886">
        <v>76.718422709999999</v>
      </c>
      <c r="P4886">
        <v>5.3941716599999996</v>
      </c>
      <c r="Q4886">
        <v>6.0608956879999996</v>
      </c>
      <c r="R4886">
        <v>7189828.733</v>
      </c>
      <c r="S4886">
        <v>5935749.4419999998</v>
      </c>
      <c r="T4886">
        <v>2.7602009340000002</v>
      </c>
      <c r="U4886">
        <v>0</v>
      </c>
      <c r="V4886">
        <v>0</v>
      </c>
      <c r="W4886">
        <v>1</v>
      </c>
      <c r="X4886">
        <v>22.46875232</v>
      </c>
      <c r="Y4886">
        <v>4</v>
      </c>
      <c r="Z4886">
        <v>37.749115799999998</v>
      </c>
    </row>
    <row r="4887" spans="1:26" x14ac:dyDescent="0.3">
      <c r="A4887" t="s">
        <v>30</v>
      </c>
      <c r="B4887">
        <v>1973</v>
      </c>
      <c r="C4887" t="s">
        <v>31</v>
      </c>
      <c r="D4887" t="s">
        <v>32</v>
      </c>
      <c r="E4887" t="s">
        <v>33</v>
      </c>
      <c r="F4887">
        <v>86980765.609999999</v>
      </c>
      <c r="G4887">
        <v>36702.815560000003</v>
      </c>
      <c r="H4887">
        <v>24.382827429999999</v>
      </c>
      <c r="I4887">
        <v>2120836.9980000001</v>
      </c>
      <c r="J4887">
        <v>88.772231239999996</v>
      </c>
      <c r="K4887">
        <v>37.241809830000001</v>
      </c>
      <c r="L4887">
        <v>14.426895160000001</v>
      </c>
      <c r="M4887">
        <v>-40.440936229999998</v>
      </c>
      <c r="N4887">
        <v>235.9967676</v>
      </c>
      <c r="O4887">
        <v>66.808947160000002</v>
      </c>
      <c r="P4887">
        <v>14.08717281</v>
      </c>
      <c r="Q4887">
        <v>26.846966399999999</v>
      </c>
      <c r="R4887">
        <v>7724580.3720000004</v>
      </c>
      <c r="S4887">
        <v>6181991.227</v>
      </c>
      <c r="T4887">
        <v>4.2929877369999998</v>
      </c>
      <c r="U4887">
        <v>0</v>
      </c>
      <c r="V4887">
        <v>1</v>
      </c>
      <c r="W4887">
        <v>1</v>
      </c>
      <c r="X4887">
        <v>89.154441879999993</v>
      </c>
      <c r="Y4887">
        <v>5</v>
      </c>
      <c r="Z4887">
        <v>61.766092729999997</v>
      </c>
    </row>
    <row r="4888" spans="1:26" x14ac:dyDescent="0.3">
      <c r="A4888" t="s">
        <v>30</v>
      </c>
      <c r="B4888">
        <v>2021</v>
      </c>
      <c r="C4888" t="s">
        <v>31</v>
      </c>
      <c r="D4888" t="s">
        <v>32</v>
      </c>
      <c r="E4888" t="s">
        <v>33</v>
      </c>
      <c r="F4888">
        <v>37295683.859999999</v>
      </c>
      <c r="G4888">
        <v>16185.084220000001</v>
      </c>
      <c r="H4888">
        <v>13.9456457</v>
      </c>
      <c r="I4888">
        <v>520112.39319999999</v>
      </c>
      <c r="J4888">
        <v>72.990070590000002</v>
      </c>
      <c r="K4888">
        <v>36.109535190000003</v>
      </c>
      <c r="L4888">
        <v>49.48616646</v>
      </c>
      <c r="M4888">
        <v>-58.585772230000003</v>
      </c>
      <c r="N4888">
        <v>80.835660709999999</v>
      </c>
      <c r="O4888">
        <v>38.211069209999998</v>
      </c>
      <c r="P4888">
        <v>15.31896315</v>
      </c>
      <c r="Q4888">
        <v>14.318491209999999</v>
      </c>
      <c r="R4888">
        <v>6609050.1579999998</v>
      </c>
      <c r="S4888">
        <v>1377215.6780000001</v>
      </c>
      <c r="T4888">
        <v>2.3877931960000001</v>
      </c>
      <c r="U4888">
        <v>0</v>
      </c>
      <c r="V4888">
        <v>0</v>
      </c>
      <c r="W4888">
        <v>0</v>
      </c>
      <c r="X4888">
        <v>73.990628290000004</v>
      </c>
      <c r="Y4888">
        <v>4</v>
      </c>
      <c r="Z4888">
        <v>45.084129799999999</v>
      </c>
    </row>
    <row r="4889" spans="1:26" x14ac:dyDescent="0.3">
      <c r="A4889" t="s">
        <v>54</v>
      </c>
      <c r="B4889">
        <v>2020</v>
      </c>
      <c r="C4889" t="s">
        <v>54</v>
      </c>
      <c r="D4889" t="s">
        <v>46</v>
      </c>
      <c r="E4889" t="s">
        <v>55</v>
      </c>
      <c r="F4889">
        <v>126697675.3</v>
      </c>
      <c r="G4889">
        <v>12530.160910000001</v>
      </c>
      <c r="H4889">
        <v>69.975228180000002</v>
      </c>
      <c r="I4889">
        <v>8865698.7420000006</v>
      </c>
      <c r="J4889">
        <v>61.472679460000002</v>
      </c>
      <c r="K4889">
        <v>26.143061719999999</v>
      </c>
      <c r="L4889">
        <v>28.972451360000001</v>
      </c>
      <c r="M4889">
        <v>-16.588192540000001</v>
      </c>
      <c r="N4889">
        <v>73.758867620000004</v>
      </c>
      <c r="O4889">
        <v>191.73212520000001</v>
      </c>
      <c r="P4889">
        <v>3.6258081080000002</v>
      </c>
      <c r="Q4889">
        <v>7.4071427290000003</v>
      </c>
      <c r="R4889">
        <v>248662.9779</v>
      </c>
      <c r="S4889">
        <v>2384612.7119999998</v>
      </c>
      <c r="T4889">
        <v>2.702269131</v>
      </c>
      <c r="U4889">
        <v>0</v>
      </c>
      <c r="V4889">
        <v>0</v>
      </c>
      <c r="W4889">
        <v>0</v>
      </c>
      <c r="X4889">
        <v>41.828781390000003</v>
      </c>
      <c r="Y4889">
        <v>1</v>
      </c>
      <c r="Z4889">
        <v>80.227816320000002</v>
      </c>
    </row>
    <row r="4890" spans="1:26" x14ac:dyDescent="0.3">
      <c r="A4890" t="s">
        <v>36</v>
      </c>
      <c r="B4890">
        <v>2019</v>
      </c>
      <c r="C4890" t="s">
        <v>37</v>
      </c>
      <c r="D4890" t="s">
        <v>38</v>
      </c>
      <c r="E4890" t="s">
        <v>39</v>
      </c>
      <c r="F4890">
        <v>6064911.0750000002</v>
      </c>
      <c r="G4890">
        <v>34937.383150000001</v>
      </c>
      <c r="H4890">
        <v>14.56784627</v>
      </c>
      <c r="I4890">
        <v>88352.692190000002</v>
      </c>
      <c r="J4890">
        <v>78.513610589999999</v>
      </c>
      <c r="K4890">
        <v>17.51556553</v>
      </c>
      <c r="L4890">
        <v>35.52198799</v>
      </c>
      <c r="M4890">
        <v>-31.551164100000001</v>
      </c>
      <c r="N4890">
        <v>102.54866250000001</v>
      </c>
      <c r="O4890">
        <v>39.91589879</v>
      </c>
      <c r="P4890">
        <v>6.0859377539999997</v>
      </c>
      <c r="Q4890">
        <v>14.60180111</v>
      </c>
      <c r="R4890">
        <v>5513941.1960000005</v>
      </c>
      <c r="S4890">
        <v>6466684.9299999997</v>
      </c>
      <c r="T4890">
        <v>4.7993210130000001</v>
      </c>
      <c r="U4890">
        <v>0</v>
      </c>
      <c r="V4890">
        <v>1</v>
      </c>
      <c r="W4890">
        <v>1</v>
      </c>
      <c r="X4890">
        <v>59.125852770000002</v>
      </c>
      <c r="Y4890">
        <v>1</v>
      </c>
      <c r="Z4890">
        <v>32.758322479999997</v>
      </c>
    </row>
    <row r="4891" spans="1:26" x14ac:dyDescent="0.3">
      <c r="A4891" t="s">
        <v>44</v>
      </c>
      <c r="B4891">
        <v>1987</v>
      </c>
      <c r="C4891" t="s">
        <v>45</v>
      </c>
      <c r="D4891" t="s">
        <v>46</v>
      </c>
      <c r="E4891" t="s">
        <v>47</v>
      </c>
      <c r="F4891">
        <v>137317161.59999999</v>
      </c>
      <c r="G4891">
        <v>24254.429520000002</v>
      </c>
      <c r="H4891">
        <v>25.49629053</v>
      </c>
      <c r="I4891">
        <v>3501078.2459999998</v>
      </c>
      <c r="J4891">
        <v>85.204244700000004</v>
      </c>
      <c r="K4891">
        <v>32.731704950000001</v>
      </c>
      <c r="L4891">
        <v>32.187055239999999</v>
      </c>
      <c r="M4891">
        <v>-50.123004880000003</v>
      </c>
      <c r="N4891">
        <v>229.33432809999999</v>
      </c>
      <c r="O4891">
        <v>69.859836040000005</v>
      </c>
      <c r="P4891">
        <v>15.34241945</v>
      </c>
      <c r="Q4891">
        <v>9.357992866</v>
      </c>
      <c r="R4891">
        <v>2882284.2310000001</v>
      </c>
      <c r="S4891">
        <v>353817.63500000001</v>
      </c>
      <c r="T4891">
        <v>3.5768723919999998</v>
      </c>
      <c r="U4891">
        <v>1</v>
      </c>
      <c r="V4891">
        <v>0</v>
      </c>
      <c r="W4891">
        <v>1</v>
      </c>
      <c r="X4891">
        <v>88.714496589999996</v>
      </c>
      <c r="Y4891">
        <v>5</v>
      </c>
      <c r="Z4891">
        <v>31.690929820000001</v>
      </c>
    </row>
    <row r="4892" spans="1:26" x14ac:dyDescent="0.3">
      <c r="A4892" t="s">
        <v>40</v>
      </c>
      <c r="B4892">
        <v>1971</v>
      </c>
      <c r="C4892" t="s">
        <v>41</v>
      </c>
      <c r="D4892" t="s">
        <v>42</v>
      </c>
      <c r="E4892" t="s">
        <v>43</v>
      </c>
      <c r="F4892">
        <v>217776925</v>
      </c>
      <c r="G4892">
        <v>29880.934120000002</v>
      </c>
      <c r="H4892">
        <v>62.209194420000003</v>
      </c>
      <c r="I4892">
        <v>13547727.07</v>
      </c>
      <c r="J4892">
        <v>61.858706130000002</v>
      </c>
      <c r="K4892">
        <v>28.230674789999998</v>
      </c>
      <c r="L4892">
        <v>56.680927529999998</v>
      </c>
      <c r="M4892">
        <v>-46.770308450000002</v>
      </c>
      <c r="N4892">
        <v>131.89773220000001</v>
      </c>
      <c r="O4892">
        <v>170.45319269999999</v>
      </c>
      <c r="P4892">
        <v>15.110818</v>
      </c>
      <c r="Q4892">
        <v>12.701071689999999</v>
      </c>
      <c r="R4892">
        <v>8660101.0989999995</v>
      </c>
      <c r="S4892">
        <v>8977030.8300000001</v>
      </c>
      <c r="T4892">
        <v>3.287292222</v>
      </c>
      <c r="U4892">
        <v>0</v>
      </c>
      <c r="V4892">
        <v>1</v>
      </c>
      <c r="W4892">
        <v>0</v>
      </c>
      <c r="X4892">
        <v>51.438547939999999</v>
      </c>
      <c r="Y4892">
        <v>2</v>
      </c>
      <c r="Z4892">
        <v>90.999608129999999</v>
      </c>
    </row>
    <row r="4893" spans="1:26" x14ac:dyDescent="0.3">
      <c r="A4893" t="s">
        <v>44</v>
      </c>
      <c r="B4893">
        <v>1986</v>
      </c>
      <c r="C4893" t="s">
        <v>45</v>
      </c>
      <c r="D4893" t="s">
        <v>46</v>
      </c>
      <c r="E4893" t="s">
        <v>47</v>
      </c>
      <c r="F4893">
        <v>288262764.80000001</v>
      </c>
      <c r="G4893">
        <v>32610.524229999999</v>
      </c>
      <c r="H4893">
        <v>14.385048449999999</v>
      </c>
      <c r="I4893">
        <v>4146673.838</v>
      </c>
      <c r="J4893">
        <v>62.98046325</v>
      </c>
      <c r="K4893">
        <v>24.763462969999999</v>
      </c>
      <c r="L4893">
        <v>25.078441550000001</v>
      </c>
      <c r="M4893">
        <v>-12.82236777</v>
      </c>
      <c r="N4893">
        <v>18.246724990000001</v>
      </c>
      <c r="O4893">
        <v>39.415032760000003</v>
      </c>
      <c r="P4893">
        <v>3.585945851</v>
      </c>
      <c r="Q4893">
        <v>29.05332409</v>
      </c>
      <c r="R4893">
        <v>9045508.341</v>
      </c>
      <c r="S4893">
        <v>7189339.2750000004</v>
      </c>
      <c r="T4893">
        <v>4.0053549410000002</v>
      </c>
      <c r="U4893">
        <v>0</v>
      </c>
      <c r="V4893">
        <v>0</v>
      </c>
      <c r="W4893">
        <v>1</v>
      </c>
      <c r="X4893">
        <v>60.799427299999998</v>
      </c>
      <c r="Y4893">
        <v>1</v>
      </c>
      <c r="Z4893">
        <v>49.1513171</v>
      </c>
    </row>
    <row r="4894" spans="1:26" x14ac:dyDescent="0.3">
      <c r="A4894" t="s">
        <v>59</v>
      </c>
      <c r="B4894">
        <v>2011</v>
      </c>
      <c r="C4894" t="s">
        <v>60</v>
      </c>
      <c r="D4894" t="s">
        <v>42</v>
      </c>
      <c r="E4894" t="s">
        <v>61</v>
      </c>
      <c r="F4894">
        <v>24505330.23</v>
      </c>
      <c r="G4894">
        <v>28154.993310000002</v>
      </c>
      <c r="H4894">
        <v>35.519318179999999</v>
      </c>
      <c r="I4894">
        <v>870412.6213</v>
      </c>
      <c r="J4894">
        <v>67.541948219999995</v>
      </c>
      <c r="K4894">
        <v>30.849408109999999</v>
      </c>
      <c r="L4894">
        <v>23.325835990000002</v>
      </c>
      <c r="M4894">
        <v>-21.717192319999999</v>
      </c>
      <c r="N4894">
        <v>158.78282400000001</v>
      </c>
      <c r="O4894">
        <v>97.322931800000006</v>
      </c>
      <c r="P4894">
        <v>6.1589904969999996</v>
      </c>
      <c r="Q4894">
        <v>34.157484240000002</v>
      </c>
      <c r="R4894">
        <v>4207706.858</v>
      </c>
      <c r="S4894">
        <v>759732.86360000004</v>
      </c>
      <c r="T4894">
        <v>4.0670997550000001</v>
      </c>
      <c r="U4894">
        <v>0</v>
      </c>
      <c r="V4894">
        <v>0</v>
      </c>
      <c r="W4894">
        <v>0</v>
      </c>
      <c r="X4894">
        <v>43.887677549999999</v>
      </c>
      <c r="Y4894">
        <v>2</v>
      </c>
      <c r="Z4894">
        <v>30.314275670000001</v>
      </c>
    </row>
    <row r="4895" spans="1:26" x14ac:dyDescent="0.3">
      <c r="A4895" t="s">
        <v>36</v>
      </c>
      <c r="B4895">
        <v>1983</v>
      </c>
      <c r="C4895" t="s">
        <v>37</v>
      </c>
      <c r="D4895" t="s">
        <v>38</v>
      </c>
      <c r="E4895" t="s">
        <v>39</v>
      </c>
      <c r="F4895">
        <v>85105920.549999997</v>
      </c>
      <c r="G4895">
        <v>30847.065480000001</v>
      </c>
      <c r="H4895">
        <v>68.419858500000004</v>
      </c>
      <c r="I4895">
        <v>5822935.0410000002</v>
      </c>
      <c r="J4895">
        <v>58.691590869999999</v>
      </c>
      <c r="K4895">
        <v>9.7063122170000007</v>
      </c>
      <c r="L4895">
        <v>36.893818750000001</v>
      </c>
      <c r="M4895">
        <v>-5.2917218369999999</v>
      </c>
      <c r="N4895">
        <v>90.647468610000004</v>
      </c>
      <c r="O4895">
        <v>187.47041229999999</v>
      </c>
      <c r="P4895">
        <v>11.73016823</v>
      </c>
      <c r="Q4895">
        <v>20.340208530000002</v>
      </c>
      <c r="R4895">
        <v>7501601.9709999999</v>
      </c>
      <c r="S4895">
        <v>5848556.0489999996</v>
      </c>
      <c r="T4895">
        <v>3.997454029</v>
      </c>
      <c r="U4895">
        <v>0</v>
      </c>
      <c r="V4895">
        <v>0</v>
      </c>
      <c r="W4895">
        <v>1</v>
      </c>
      <c r="X4895">
        <v>84.789119729999996</v>
      </c>
      <c r="Y4895">
        <v>4</v>
      </c>
      <c r="Z4895">
        <v>63.732798559999999</v>
      </c>
    </row>
    <row r="4896" spans="1:26" x14ac:dyDescent="0.3">
      <c r="A4896" t="s">
        <v>56</v>
      </c>
      <c r="B4896">
        <v>1981</v>
      </c>
      <c r="C4896" t="s">
        <v>57</v>
      </c>
      <c r="D4896" t="s">
        <v>42</v>
      </c>
      <c r="E4896" t="s">
        <v>58</v>
      </c>
      <c r="F4896">
        <v>148745184.40000001</v>
      </c>
      <c r="G4896">
        <v>44431.406049999998</v>
      </c>
      <c r="H4896">
        <v>21.073751390000002</v>
      </c>
      <c r="I4896">
        <v>3134619.0380000002</v>
      </c>
      <c r="J4896">
        <v>82.391535070000003</v>
      </c>
      <c r="K4896">
        <v>37.555196410000001</v>
      </c>
      <c r="L4896">
        <v>22.911001779999999</v>
      </c>
      <c r="M4896">
        <v>-42.857733260000003</v>
      </c>
      <c r="N4896">
        <v>142.86926919999999</v>
      </c>
      <c r="O4896">
        <v>57.742078820000003</v>
      </c>
      <c r="P4896">
        <v>5.7062199299999996</v>
      </c>
      <c r="Q4896">
        <v>19.599413609999999</v>
      </c>
      <c r="R4896">
        <v>3795810.483</v>
      </c>
      <c r="S4896">
        <v>9952431.3829999994</v>
      </c>
      <c r="T4896">
        <v>1.567466851</v>
      </c>
      <c r="V4896">
        <v>0</v>
      </c>
      <c r="W4896">
        <v>0</v>
      </c>
      <c r="X4896">
        <v>82.411793950000003</v>
      </c>
      <c r="Y4896">
        <v>5</v>
      </c>
      <c r="Z4896">
        <v>93.750223469999995</v>
      </c>
    </row>
    <row r="4897" spans="1:26" x14ac:dyDescent="0.3">
      <c r="A4897" t="s">
        <v>34</v>
      </c>
      <c r="B4897">
        <v>1998</v>
      </c>
      <c r="C4897" t="s">
        <v>35</v>
      </c>
      <c r="D4897" t="s">
        <v>28</v>
      </c>
      <c r="E4897" t="s">
        <v>29</v>
      </c>
      <c r="F4897">
        <v>51945996.659999996</v>
      </c>
      <c r="G4897">
        <v>43475.84691</v>
      </c>
      <c r="H4897">
        <v>50.698784099999997</v>
      </c>
      <c r="I4897">
        <v>2633598.87</v>
      </c>
      <c r="J4897">
        <v>73.367066989999998</v>
      </c>
      <c r="K4897">
        <v>39.052229189999998</v>
      </c>
      <c r="L4897">
        <v>36.44676106</v>
      </c>
      <c r="M4897">
        <v>-48.866057249999997</v>
      </c>
      <c r="N4897">
        <v>266.16376639999999</v>
      </c>
      <c r="O4897">
        <v>138.91466840000001</v>
      </c>
      <c r="P4897">
        <v>8.2571776620000001</v>
      </c>
      <c r="Q4897">
        <v>21.168233310000002</v>
      </c>
      <c r="R4897">
        <v>4855419.426</v>
      </c>
      <c r="S4897">
        <v>878942.90729999996</v>
      </c>
      <c r="T4897">
        <v>0.52060601699999998</v>
      </c>
      <c r="U4897">
        <v>0</v>
      </c>
      <c r="V4897">
        <v>0</v>
      </c>
      <c r="W4897">
        <v>0</v>
      </c>
      <c r="X4897">
        <v>87.255566709999997</v>
      </c>
      <c r="Y4897">
        <v>1</v>
      </c>
      <c r="Z4897">
        <v>38.632696690000003</v>
      </c>
    </row>
    <row r="4898" spans="1:26" x14ac:dyDescent="0.3">
      <c r="A4898" t="s">
        <v>59</v>
      </c>
      <c r="B4898">
        <v>2021</v>
      </c>
      <c r="C4898" t="s">
        <v>60</v>
      </c>
      <c r="D4898" t="s">
        <v>42</v>
      </c>
      <c r="E4898" t="s">
        <v>61</v>
      </c>
      <c r="F4898">
        <v>35931728.100000001</v>
      </c>
      <c r="G4898">
        <v>7877.1965259999997</v>
      </c>
      <c r="H4898">
        <v>10.202577140000001</v>
      </c>
      <c r="I4898">
        <v>366596.2279</v>
      </c>
      <c r="J4898">
        <v>52.281780240000003</v>
      </c>
      <c r="K4898">
        <v>17.40572208</v>
      </c>
      <c r="L4898">
        <v>34.342579000000001</v>
      </c>
      <c r="M4898">
        <v>-4.0300813230000001</v>
      </c>
      <c r="N4898">
        <v>67.083586089999997</v>
      </c>
      <c r="O4898">
        <v>27.95506138</v>
      </c>
      <c r="P4898">
        <v>5.531172347</v>
      </c>
      <c r="Q4898">
        <v>21.486186</v>
      </c>
      <c r="R4898">
        <v>9827968.6290000007</v>
      </c>
      <c r="S4898">
        <v>231376.99660000001</v>
      </c>
      <c r="T4898">
        <v>3.0119572290000001</v>
      </c>
      <c r="U4898">
        <v>0</v>
      </c>
      <c r="V4898">
        <v>0</v>
      </c>
      <c r="W4898">
        <v>0</v>
      </c>
      <c r="X4898">
        <v>28.681901719999999</v>
      </c>
      <c r="Y4898">
        <v>2</v>
      </c>
      <c r="Z4898">
        <v>56.104213970000004</v>
      </c>
    </row>
    <row r="4899" spans="1:26" x14ac:dyDescent="0.3">
      <c r="A4899" t="s">
        <v>56</v>
      </c>
      <c r="B4899">
        <v>2020</v>
      </c>
      <c r="C4899" t="s">
        <v>57</v>
      </c>
      <c r="D4899" t="s">
        <v>42</v>
      </c>
      <c r="E4899" t="s">
        <v>58</v>
      </c>
      <c r="F4899">
        <v>136243113.5</v>
      </c>
      <c r="G4899">
        <v>29531.587370000001</v>
      </c>
      <c r="H4899">
        <v>44.056676179999997</v>
      </c>
      <c r="I4899">
        <v>6002418.7350000003</v>
      </c>
      <c r="J4899">
        <v>89.868163060000001</v>
      </c>
      <c r="K4899">
        <v>38.138004610000003</v>
      </c>
      <c r="L4899">
        <v>46.502475629999999</v>
      </c>
      <c r="M4899">
        <v>-74.508643289999995</v>
      </c>
      <c r="N4899">
        <v>108.18165689999999</v>
      </c>
      <c r="O4899">
        <v>120.71529270000001</v>
      </c>
      <c r="P4899">
        <v>6.8994549850000002</v>
      </c>
      <c r="Q4899">
        <v>13.22098171</v>
      </c>
      <c r="R4899">
        <v>1727575.5449999999</v>
      </c>
      <c r="S4899">
        <v>3589277.3810000001</v>
      </c>
      <c r="T4899">
        <v>0.70385069499999997</v>
      </c>
      <c r="U4899">
        <v>0</v>
      </c>
      <c r="V4899">
        <v>0</v>
      </c>
      <c r="W4899">
        <v>0</v>
      </c>
      <c r="X4899">
        <v>47.558433649999998</v>
      </c>
      <c r="Y4899">
        <v>5</v>
      </c>
      <c r="Z4899">
        <v>57.119733850000003</v>
      </c>
    </row>
    <row r="4900" spans="1:26" x14ac:dyDescent="0.3">
      <c r="A4900" t="s">
        <v>62</v>
      </c>
      <c r="B4900">
        <v>2000</v>
      </c>
      <c r="C4900" t="s">
        <v>63</v>
      </c>
      <c r="D4900" t="s">
        <v>42</v>
      </c>
      <c r="E4900" t="s">
        <v>58</v>
      </c>
      <c r="F4900">
        <v>174638428.09999999</v>
      </c>
      <c r="G4900">
        <v>22245.448840000001</v>
      </c>
      <c r="H4900">
        <v>27.038219649999998</v>
      </c>
      <c r="I4900">
        <v>4721912.18</v>
      </c>
      <c r="J4900">
        <v>72.998860250000007</v>
      </c>
      <c r="K4900">
        <v>32.854090560000003</v>
      </c>
      <c r="L4900">
        <v>59.39686494</v>
      </c>
      <c r="M4900">
        <v>-65.249815749999996</v>
      </c>
      <c r="N4900">
        <v>284.1184303</v>
      </c>
      <c r="O4900">
        <v>74.08472184</v>
      </c>
      <c r="P4900">
        <v>7.056484105</v>
      </c>
      <c r="Q4900">
        <v>39.617127089999997</v>
      </c>
      <c r="R4900">
        <v>6045801.5209999997</v>
      </c>
      <c r="S4900">
        <v>4717495.7860000003</v>
      </c>
      <c r="T4900">
        <v>0.507336644</v>
      </c>
      <c r="U4900">
        <v>0</v>
      </c>
      <c r="V4900">
        <v>0</v>
      </c>
      <c r="W4900">
        <v>1</v>
      </c>
      <c r="X4900">
        <v>63.15172888</v>
      </c>
      <c r="Y4900">
        <v>4</v>
      </c>
      <c r="Z4900">
        <v>67.440609609999996</v>
      </c>
    </row>
    <row r="4901" spans="1:26" x14ac:dyDescent="0.3">
      <c r="A4901" t="s">
        <v>51</v>
      </c>
      <c r="B4901">
        <v>2009</v>
      </c>
      <c r="C4901" t="s">
        <v>52</v>
      </c>
      <c r="D4901" t="s">
        <v>53</v>
      </c>
      <c r="E4901" t="s">
        <v>53</v>
      </c>
      <c r="F4901">
        <v>246242110.19999999</v>
      </c>
      <c r="G4901">
        <v>14633.24372</v>
      </c>
      <c r="H4901">
        <v>50.471694579999998</v>
      </c>
      <c r="I4901">
        <v>12428256.58</v>
      </c>
      <c r="J4901">
        <v>85.597453160000001</v>
      </c>
      <c r="K4901">
        <v>37.936045040000003</v>
      </c>
      <c r="L4901">
        <v>58.639053689999997</v>
      </c>
      <c r="M4901">
        <v>-82.172551889999994</v>
      </c>
      <c r="N4901">
        <v>234.25430019999999</v>
      </c>
      <c r="O4901">
        <v>138.29244320000001</v>
      </c>
      <c r="P4901">
        <v>9.9884757480000008</v>
      </c>
      <c r="Q4901">
        <v>28.389825439999999</v>
      </c>
      <c r="R4901">
        <v>6379734.7410000004</v>
      </c>
      <c r="S4901">
        <v>5579711.4519999996</v>
      </c>
      <c r="T4901">
        <v>4.9793216290000002</v>
      </c>
      <c r="U4901">
        <v>0</v>
      </c>
      <c r="V4901">
        <v>0</v>
      </c>
      <c r="W4901">
        <v>0</v>
      </c>
      <c r="X4901">
        <v>73.350982720000005</v>
      </c>
      <c r="Y4901">
        <v>2</v>
      </c>
      <c r="Z4901">
        <v>71.297125820000005</v>
      </c>
    </row>
    <row r="4902" spans="1:26" x14ac:dyDescent="0.3">
      <c r="A4902" t="s">
        <v>62</v>
      </c>
      <c r="B4902">
        <v>1998</v>
      </c>
      <c r="C4902" t="s">
        <v>63</v>
      </c>
      <c r="D4902" t="s">
        <v>42</v>
      </c>
      <c r="E4902" t="s">
        <v>58</v>
      </c>
      <c r="F4902">
        <v>299343223.10000002</v>
      </c>
      <c r="G4902">
        <v>31741.796770000001</v>
      </c>
      <c r="H4902">
        <v>33.137850350000001</v>
      </c>
      <c r="I4902">
        <v>9919590.932</v>
      </c>
      <c r="J4902">
        <v>70.064726649999997</v>
      </c>
      <c r="K4902">
        <v>37.111041370000002</v>
      </c>
      <c r="L4902">
        <v>7.4261428819999997</v>
      </c>
      <c r="M4902">
        <v>-14.601910910000001</v>
      </c>
      <c r="N4902">
        <v>89.542861990000006</v>
      </c>
      <c r="O4902">
        <v>90.79770997</v>
      </c>
      <c r="P4902">
        <v>12.89883616</v>
      </c>
      <c r="Q4902">
        <v>32.080049840000001</v>
      </c>
      <c r="R4902">
        <v>8444622.4839999992</v>
      </c>
      <c r="S4902">
        <v>4539099.858</v>
      </c>
      <c r="T4902">
        <v>3.1126589550000001</v>
      </c>
      <c r="U4902">
        <v>0</v>
      </c>
      <c r="V4902">
        <v>0</v>
      </c>
      <c r="W4902">
        <v>0</v>
      </c>
      <c r="X4902">
        <v>86.438644929999995</v>
      </c>
      <c r="Y4902">
        <v>1</v>
      </c>
      <c r="Z4902">
        <v>68.505864720000005</v>
      </c>
    </row>
    <row r="4903" spans="1:26" x14ac:dyDescent="0.3">
      <c r="A4903" t="s">
        <v>54</v>
      </c>
      <c r="B4903">
        <v>2019</v>
      </c>
      <c r="C4903" t="s">
        <v>54</v>
      </c>
      <c r="D4903" t="s">
        <v>46</v>
      </c>
      <c r="E4903" t="s">
        <v>55</v>
      </c>
      <c r="F4903">
        <v>232506963.19999999</v>
      </c>
      <c r="G4903">
        <v>25788.734939999998</v>
      </c>
      <c r="H4903">
        <v>24.43491203</v>
      </c>
      <c r="I4903">
        <v>5681287.1919999998</v>
      </c>
      <c r="J4903">
        <v>73.297979949999998</v>
      </c>
      <c r="K4903">
        <v>12.03156667</v>
      </c>
      <c r="L4903">
        <v>27.127093500000001</v>
      </c>
      <c r="M4903">
        <v>-12.45664013</v>
      </c>
      <c r="N4903">
        <v>40.83932772</v>
      </c>
      <c r="O4903">
        <v>66.951658949999995</v>
      </c>
      <c r="P4903">
        <v>9.7186797699999996</v>
      </c>
      <c r="Q4903">
        <v>20.481121359999999</v>
      </c>
      <c r="R4903">
        <v>1484337.682</v>
      </c>
      <c r="S4903">
        <v>6478613.9510000004</v>
      </c>
      <c r="T4903">
        <v>3.6074024179999999</v>
      </c>
      <c r="U4903">
        <v>0</v>
      </c>
      <c r="V4903">
        <v>1</v>
      </c>
      <c r="W4903">
        <v>0</v>
      </c>
      <c r="X4903">
        <v>40.669034969999998</v>
      </c>
      <c r="Y4903">
        <v>1</v>
      </c>
      <c r="Z4903">
        <v>88.114336730000005</v>
      </c>
    </row>
    <row r="4904" spans="1:26" x14ac:dyDescent="0.3">
      <c r="A4904" t="s">
        <v>59</v>
      </c>
      <c r="B4904">
        <v>1995</v>
      </c>
      <c r="C4904" t="s">
        <v>60</v>
      </c>
      <c r="D4904" t="s">
        <v>42</v>
      </c>
      <c r="E4904" t="s">
        <v>61</v>
      </c>
      <c r="F4904">
        <v>67180795.140000001</v>
      </c>
      <c r="G4904">
        <v>38857.751230000002</v>
      </c>
      <c r="H4904">
        <v>40.490512549999998</v>
      </c>
      <c r="I4904">
        <v>2720184.8280000002</v>
      </c>
      <c r="J4904">
        <v>68.179009989999997</v>
      </c>
      <c r="K4904">
        <v>14.10091398</v>
      </c>
      <c r="L4904">
        <v>25.34152667</v>
      </c>
      <c r="M4904">
        <v>-7.6214506379999998</v>
      </c>
      <c r="N4904">
        <v>280.83994680000001</v>
      </c>
      <c r="O4904">
        <v>110.9440044</v>
      </c>
      <c r="P4904">
        <v>6.1284945669999997</v>
      </c>
      <c r="Q4904">
        <v>31.629128519999998</v>
      </c>
      <c r="R4904">
        <v>9046601.8450000007</v>
      </c>
      <c r="S4904">
        <v>7767071.0199999996</v>
      </c>
      <c r="T4904">
        <v>4.9488532279999999</v>
      </c>
      <c r="U4904">
        <v>1</v>
      </c>
      <c r="V4904">
        <v>0</v>
      </c>
      <c r="W4904">
        <v>1</v>
      </c>
      <c r="X4904">
        <v>28.907356539999999</v>
      </c>
      <c r="Y4904">
        <v>5</v>
      </c>
      <c r="Z4904">
        <v>88.7998561</v>
      </c>
    </row>
    <row r="4905" spans="1:26" x14ac:dyDescent="0.3">
      <c r="A4905" t="s">
        <v>51</v>
      </c>
      <c r="B4905">
        <v>1982</v>
      </c>
      <c r="C4905" t="s">
        <v>52</v>
      </c>
      <c r="D4905" t="s">
        <v>53</v>
      </c>
      <c r="E4905" t="s">
        <v>53</v>
      </c>
      <c r="F4905">
        <v>224645442.59999999</v>
      </c>
      <c r="G4905">
        <v>5124.8339850000002</v>
      </c>
      <c r="H4905">
        <v>14.07964934</v>
      </c>
      <c r="I4905">
        <v>3162929.057</v>
      </c>
      <c r="J4905">
        <v>66.910429339999993</v>
      </c>
      <c r="K4905">
        <v>14.12079243</v>
      </c>
      <c r="L4905">
        <v>11.44034323</v>
      </c>
      <c r="M4905">
        <v>7.5284350059999996</v>
      </c>
      <c r="N4905">
        <v>52.165243259999997</v>
      </c>
      <c r="O4905">
        <v>38.578239189999998</v>
      </c>
      <c r="P4905">
        <v>10.84760728</v>
      </c>
      <c r="Q4905">
        <v>28.918447189999998</v>
      </c>
      <c r="R4905">
        <v>6791818.6200000001</v>
      </c>
      <c r="S4905">
        <v>604910.95180000004</v>
      </c>
      <c r="T4905">
        <v>2.3472068689999999</v>
      </c>
      <c r="U4905">
        <v>0</v>
      </c>
      <c r="V4905">
        <v>0</v>
      </c>
      <c r="W4905">
        <v>1</v>
      </c>
      <c r="X4905">
        <v>60.027707220000003</v>
      </c>
      <c r="Y4905">
        <v>3</v>
      </c>
      <c r="Z4905">
        <v>41.806631250000002</v>
      </c>
    </row>
    <row r="4906" spans="1:26" x14ac:dyDescent="0.3">
      <c r="A4906" t="s">
        <v>54</v>
      </c>
      <c r="B4906">
        <v>1967</v>
      </c>
      <c r="C4906" t="s">
        <v>54</v>
      </c>
      <c r="D4906" t="s">
        <v>46</v>
      </c>
      <c r="E4906" t="s">
        <v>55</v>
      </c>
      <c r="F4906">
        <v>161608933.69999999</v>
      </c>
      <c r="G4906">
        <v>15482.69709</v>
      </c>
      <c r="H4906">
        <v>57.938078089999998</v>
      </c>
      <c r="I4906">
        <v>9363311.0189999994</v>
      </c>
      <c r="J4906">
        <v>58.73217769</v>
      </c>
      <c r="K4906">
        <v>8.3004043190000001</v>
      </c>
      <c r="L4906">
        <v>44.624044040000001</v>
      </c>
      <c r="M4906">
        <v>-11.65662605</v>
      </c>
      <c r="N4906">
        <v>115.7658155</v>
      </c>
      <c r="O4906">
        <v>158.75033400000001</v>
      </c>
      <c r="P4906">
        <v>14.15221753</v>
      </c>
      <c r="Q4906">
        <v>33.949021700000003</v>
      </c>
      <c r="R4906">
        <v>9934149.1689999998</v>
      </c>
      <c r="S4906">
        <v>4202912.517</v>
      </c>
      <c r="T4906">
        <v>4.4775374259999996</v>
      </c>
      <c r="V4906">
        <v>0</v>
      </c>
      <c r="W4906">
        <v>0</v>
      </c>
      <c r="X4906">
        <v>89.966375310000004</v>
      </c>
      <c r="Y4906">
        <v>4</v>
      </c>
      <c r="Z4906">
        <v>34.162951040000003</v>
      </c>
    </row>
    <row r="4907" spans="1:26" x14ac:dyDescent="0.3">
      <c r="A4907" t="s">
        <v>59</v>
      </c>
      <c r="B4907">
        <v>1987</v>
      </c>
      <c r="C4907" t="s">
        <v>60</v>
      </c>
      <c r="D4907" t="s">
        <v>42</v>
      </c>
      <c r="E4907" t="s">
        <v>61</v>
      </c>
      <c r="F4907">
        <v>135792063.09999999</v>
      </c>
      <c r="G4907">
        <v>1776.221812</v>
      </c>
      <c r="H4907">
        <v>53.796110480000003</v>
      </c>
      <c r="I4907">
        <v>7305084.8310000002</v>
      </c>
      <c r="J4907">
        <v>88.484970059999995</v>
      </c>
      <c r="K4907">
        <v>18.919077619999999</v>
      </c>
      <c r="L4907">
        <v>58.112679999999997</v>
      </c>
      <c r="M4907">
        <v>-65.516727680000002</v>
      </c>
      <c r="N4907">
        <v>106.2255995</v>
      </c>
      <c r="O4907">
        <v>147.40134269999999</v>
      </c>
      <c r="P4907">
        <v>11.677164469999999</v>
      </c>
      <c r="Q4907">
        <v>6.5466960140000001</v>
      </c>
      <c r="R4907">
        <v>5353567.5999999996</v>
      </c>
      <c r="S4907">
        <v>1465208.4029999999</v>
      </c>
      <c r="T4907">
        <v>3.7650846800000002</v>
      </c>
      <c r="V4907">
        <v>0</v>
      </c>
      <c r="W4907">
        <v>0</v>
      </c>
      <c r="X4907">
        <v>23.673483040000001</v>
      </c>
      <c r="Y4907">
        <v>1</v>
      </c>
      <c r="Z4907">
        <v>60.818660700000002</v>
      </c>
    </row>
    <row r="4908" spans="1:26" x14ac:dyDescent="0.3">
      <c r="A4908" t="s">
        <v>44</v>
      </c>
      <c r="B4908">
        <v>2009</v>
      </c>
      <c r="C4908" t="s">
        <v>45</v>
      </c>
      <c r="D4908" t="s">
        <v>46</v>
      </c>
      <c r="E4908" t="s">
        <v>47</v>
      </c>
      <c r="F4908">
        <v>280782819.69999999</v>
      </c>
      <c r="G4908">
        <v>37425.007799999999</v>
      </c>
      <c r="H4908">
        <v>40.422931149999997</v>
      </c>
      <c r="I4908">
        <v>11350064.59</v>
      </c>
      <c r="J4908">
        <v>57.270849740000003</v>
      </c>
      <c r="K4908">
        <v>17.691763940000001</v>
      </c>
      <c r="L4908">
        <v>9.1577857030000001</v>
      </c>
      <c r="M4908">
        <v>15.879600610000001</v>
      </c>
      <c r="N4908">
        <v>43.643941150000003</v>
      </c>
      <c r="O4908">
        <v>110.75883140000001</v>
      </c>
      <c r="P4908">
        <v>13.330934149999999</v>
      </c>
      <c r="Q4908">
        <v>6.5805118470000004</v>
      </c>
      <c r="R4908">
        <v>6278495.9359999998</v>
      </c>
      <c r="S4908">
        <v>6516707.9900000002</v>
      </c>
      <c r="T4908">
        <v>1.926047423</v>
      </c>
      <c r="U4908">
        <v>0</v>
      </c>
      <c r="V4908">
        <v>1</v>
      </c>
      <c r="X4908">
        <v>19.989331790000001</v>
      </c>
      <c r="Y4908">
        <v>3</v>
      </c>
      <c r="Z4908">
        <v>59.209612239999998</v>
      </c>
    </row>
    <row r="4909" spans="1:26" x14ac:dyDescent="0.3">
      <c r="A4909" t="s">
        <v>54</v>
      </c>
      <c r="B4909">
        <v>1988</v>
      </c>
      <c r="C4909" t="s">
        <v>54</v>
      </c>
      <c r="D4909" t="s">
        <v>46</v>
      </c>
      <c r="E4909" t="s">
        <v>55</v>
      </c>
      <c r="F4909">
        <v>210925683.5</v>
      </c>
      <c r="G4909">
        <v>45666.63798</v>
      </c>
      <c r="H4909">
        <v>28.85813958</v>
      </c>
      <c r="I4909">
        <v>6086922.8159999996</v>
      </c>
      <c r="J4909">
        <v>71.056171149999997</v>
      </c>
      <c r="K4909">
        <v>17.03865798</v>
      </c>
      <c r="L4909">
        <v>16.334783089999998</v>
      </c>
      <c r="M4909">
        <v>-4.4296122200000001</v>
      </c>
      <c r="N4909">
        <v>39.235933060000001</v>
      </c>
      <c r="O4909">
        <v>79.071302459999998</v>
      </c>
      <c r="P4909">
        <v>8.5037935190000002</v>
      </c>
      <c r="Q4909">
        <v>24.921982199999999</v>
      </c>
      <c r="R4909">
        <v>1909664.1140000001</v>
      </c>
      <c r="S4909">
        <v>6719613.5109999999</v>
      </c>
      <c r="T4909">
        <v>0.87907986699999996</v>
      </c>
      <c r="U4909">
        <v>0</v>
      </c>
      <c r="V4909">
        <v>0</v>
      </c>
      <c r="W4909">
        <v>0</v>
      </c>
      <c r="X4909">
        <v>86.052506589999993</v>
      </c>
      <c r="Y4909">
        <v>1</v>
      </c>
      <c r="Z4909">
        <v>53.501757699999999</v>
      </c>
    </row>
    <row r="4910" spans="1:26" x14ac:dyDescent="0.3">
      <c r="A4910" t="s">
        <v>48</v>
      </c>
      <c r="B4910">
        <v>1974</v>
      </c>
      <c r="C4910" t="s">
        <v>49</v>
      </c>
      <c r="D4910" t="s">
        <v>28</v>
      </c>
      <c r="E4910" t="s">
        <v>50</v>
      </c>
      <c r="F4910">
        <v>204826229</v>
      </c>
      <c r="G4910">
        <v>29575.128860000001</v>
      </c>
      <c r="H4910">
        <v>64.489700439999993</v>
      </c>
      <c r="I4910">
        <v>13209182.15</v>
      </c>
      <c r="J4910">
        <v>53.483873840000001</v>
      </c>
      <c r="K4910">
        <v>17.21307856</v>
      </c>
      <c r="L4910">
        <v>51.301274650000003</v>
      </c>
      <c r="M4910">
        <v>-21.998227050000001</v>
      </c>
      <c r="N4910">
        <v>91.891461230000004</v>
      </c>
      <c r="O4910">
        <v>176.7017792</v>
      </c>
      <c r="P4910">
        <v>15.49968413</v>
      </c>
      <c r="Q4910">
        <v>18.259661869999999</v>
      </c>
      <c r="R4910">
        <v>4029829.074</v>
      </c>
      <c r="S4910">
        <v>8150067.1050000004</v>
      </c>
      <c r="T4910">
        <v>3.3522474099999999</v>
      </c>
      <c r="U4910">
        <v>0</v>
      </c>
      <c r="V4910">
        <v>1</v>
      </c>
      <c r="W4910">
        <v>0</v>
      </c>
      <c r="X4910">
        <v>26.687825719999999</v>
      </c>
      <c r="Y4910">
        <v>4</v>
      </c>
      <c r="Z4910">
        <v>89.783747439999999</v>
      </c>
    </row>
    <row r="4911" spans="1:26" x14ac:dyDescent="0.3">
      <c r="A4911" t="s">
        <v>54</v>
      </c>
      <c r="B4911">
        <v>1998</v>
      </c>
      <c r="C4911" t="s">
        <v>54</v>
      </c>
      <c r="D4911" t="s">
        <v>46</v>
      </c>
      <c r="E4911" t="s">
        <v>55</v>
      </c>
      <c r="F4911">
        <v>4515033.4539999999</v>
      </c>
      <c r="G4911">
        <v>31040.468400000002</v>
      </c>
      <c r="H4911">
        <v>46.239795999999998</v>
      </c>
      <c r="I4911">
        <v>208774.22579999999</v>
      </c>
      <c r="J4911">
        <v>89.735076129999996</v>
      </c>
      <c r="K4911">
        <v>7.1724727829999999</v>
      </c>
      <c r="L4911">
        <v>18.315661429999999</v>
      </c>
      <c r="M4911">
        <v>-15.22321034</v>
      </c>
      <c r="N4911">
        <v>116.784108</v>
      </c>
      <c r="O4911">
        <v>126.697041</v>
      </c>
      <c r="P4911">
        <v>11.04699138</v>
      </c>
      <c r="Q4911">
        <v>33.091633950000002</v>
      </c>
      <c r="R4911">
        <v>7853191.2790000001</v>
      </c>
      <c r="S4911">
        <v>8527944.8190000001</v>
      </c>
      <c r="T4911">
        <v>4.907047275</v>
      </c>
      <c r="U4911">
        <v>0</v>
      </c>
      <c r="V4911">
        <v>0</v>
      </c>
      <c r="W4911">
        <v>0</v>
      </c>
      <c r="X4911">
        <v>48.281490460000001</v>
      </c>
      <c r="Y4911">
        <v>3</v>
      </c>
      <c r="Z4911">
        <v>77.440491379999997</v>
      </c>
    </row>
    <row r="4912" spans="1:26" x14ac:dyDescent="0.3">
      <c r="A4912" t="s">
        <v>59</v>
      </c>
      <c r="B4912">
        <v>1967</v>
      </c>
      <c r="C4912" t="s">
        <v>60</v>
      </c>
      <c r="D4912" t="s">
        <v>42</v>
      </c>
      <c r="E4912" t="s">
        <v>61</v>
      </c>
      <c r="F4912">
        <v>259656375.90000001</v>
      </c>
      <c r="G4912">
        <v>2798.0435219999999</v>
      </c>
      <c r="H4912">
        <v>23.512008609999999</v>
      </c>
      <c r="I4912">
        <v>6105042.9450000003</v>
      </c>
      <c r="J4912">
        <v>72.227055730000004</v>
      </c>
      <c r="K4912">
        <v>11.50913285</v>
      </c>
      <c r="L4912">
        <v>26.47564874</v>
      </c>
      <c r="M4912">
        <v>-10.21183731</v>
      </c>
      <c r="N4912">
        <v>290.98517090000001</v>
      </c>
      <c r="O4912">
        <v>64.422903579999996</v>
      </c>
      <c r="P4912">
        <v>11.78761882</v>
      </c>
      <c r="Q4912">
        <v>10.80139512</v>
      </c>
      <c r="R4912">
        <v>3019253.4169999999</v>
      </c>
      <c r="S4912">
        <v>9964193.7919999994</v>
      </c>
      <c r="T4912">
        <v>2.9941094970000002</v>
      </c>
      <c r="U4912">
        <v>0</v>
      </c>
      <c r="V4912">
        <v>1</v>
      </c>
      <c r="W4912">
        <v>1</v>
      </c>
      <c r="X4912">
        <v>54.753981449999998</v>
      </c>
      <c r="Y4912">
        <v>4</v>
      </c>
      <c r="Z4912">
        <v>84.683613919999999</v>
      </c>
    </row>
    <row r="4913" spans="1:26" x14ac:dyDescent="0.3">
      <c r="A4913" t="s">
        <v>44</v>
      </c>
      <c r="B4913">
        <v>1987</v>
      </c>
      <c r="C4913" t="s">
        <v>45</v>
      </c>
      <c r="D4913" t="s">
        <v>46</v>
      </c>
      <c r="E4913" t="s">
        <v>47</v>
      </c>
      <c r="F4913">
        <v>238196842.69999999</v>
      </c>
      <c r="G4913">
        <v>25437.17426</v>
      </c>
      <c r="H4913">
        <v>57.436059559999997</v>
      </c>
      <c r="I4913">
        <v>13681088.050000001</v>
      </c>
      <c r="J4913">
        <v>82.583329199999994</v>
      </c>
      <c r="K4913">
        <v>15.35680616</v>
      </c>
      <c r="L4913">
        <v>44.421459130000002</v>
      </c>
      <c r="M4913">
        <v>-42.361594490000002</v>
      </c>
      <c r="N4913">
        <v>165.5455</v>
      </c>
      <c r="O4913">
        <v>157.3748032</v>
      </c>
      <c r="P4913">
        <v>4.7607362030000004</v>
      </c>
      <c r="Q4913">
        <v>13.77000546</v>
      </c>
      <c r="R4913">
        <v>9451397.4920000006</v>
      </c>
      <c r="S4913">
        <v>681455.52159999998</v>
      </c>
      <c r="T4913">
        <v>4.7971494559999996</v>
      </c>
      <c r="U4913">
        <v>0</v>
      </c>
      <c r="V4913">
        <v>0</v>
      </c>
      <c r="W4913">
        <v>1</v>
      </c>
      <c r="X4913">
        <v>78.866409829999995</v>
      </c>
      <c r="Y4913">
        <v>2</v>
      </c>
      <c r="Z4913">
        <v>73.355608369999999</v>
      </c>
    </row>
    <row r="4914" spans="1:26" x14ac:dyDescent="0.3">
      <c r="A4914" t="s">
        <v>44</v>
      </c>
      <c r="B4914">
        <v>1992</v>
      </c>
      <c r="C4914" t="s">
        <v>45</v>
      </c>
      <c r="D4914" t="s">
        <v>46</v>
      </c>
      <c r="E4914" t="s">
        <v>47</v>
      </c>
      <c r="F4914">
        <v>90383621.5</v>
      </c>
      <c r="G4914">
        <v>26580.175510000001</v>
      </c>
      <c r="H4914">
        <v>46.276280610000001</v>
      </c>
      <c r="I4914">
        <v>4182617.8309999998</v>
      </c>
      <c r="J4914">
        <v>72.517154160000004</v>
      </c>
      <c r="K4914">
        <v>36.11421885</v>
      </c>
      <c r="L4914">
        <v>7.5606915450000001</v>
      </c>
      <c r="M4914">
        <v>-16.192064550000001</v>
      </c>
      <c r="N4914">
        <v>273.63701800000001</v>
      </c>
      <c r="O4914">
        <v>126.79700889999999</v>
      </c>
      <c r="P4914">
        <v>11.24325082</v>
      </c>
      <c r="Q4914">
        <v>19.719221900000001</v>
      </c>
      <c r="R4914">
        <v>7530525.392</v>
      </c>
      <c r="S4914">
        <v>8525782.3090000004</v>
      </c>
      <c r="T4914">
        <v>0.85672042000000004</v>
      </c>
      <c r="U4914">
        <v>0</v>
      </c>
      <c r="V4914">
        <v>0</v>
      </c>
      <c r="W4914">
        <v>0</v>
      </c>
      <c r="X4914">
        <v>64.977065300000007</v>
      </c>
      <c r="Y4914">
        <v>4</v>
      </c>
      <c r="Z4914">
        <v>30.857338169999998</v>
      </c>
    </row>
    <row r="4915" spans="1:26" x14ac:dyDescent="0.3">
      <c r="A4915" t="s">
        <v>51</v>
      </c>
      <c r="B4915">
        <v>1970</v>
      </c>
      <c r="C4915" t="s">
        <v>52</v>
      </c>
      <c r="D4915" t="s">
        <v>53</v>
      </c>
      <c r="E4915" t="s">
        <v>53</v>
      </c>
      <c r="F4915">
        <v>88341910.340000004</v>
      </c>
      <c r="G4915">
        <v>2429.2370449999999</v>
      </c>
      <c r="H4915">
        <v>13.255820079999999</v>
      </c>
      <c r="I4915">
        <v>1171044.469</v>
      </c>
      <c r="J4915">
        <v>82.199408790000007</v>
      </c>
      <c r="K4915">
        <v>37.42852628</v>
      </c>
      <c r="L4915">
        <v>31.628414840000001</v>
      </c>
      <c r="M4915">
        <v>-51.256349909999997</v>
      </c>
      <c r="N4915">
        <v>47.260097930000001</v>
      </c>
      <c r="O4915">
        <v>36.320947009999998</v>
      </c>
      <c r="P4915">
        <v>2.680756267</v>
      </c>
      <c r="Q4915">
        <v>36.283358399999997</v>
      </c>
      <c r="R4915">
        <v>2228395.2230000002</v>
      </c>
      <c r="S4915">
        <v>9323749.682</v>
      </c>
      <c r="T4915">
        <v>4.7076743680000002</v>
      </c>
      <c r="U4915">
        <v>1</v>
      </c>
      <c r="V4915">
        <v>0</v>
      </c>
      <c r="W4915">
        <v>0</v>
      </c>
      <c r="X4915">
        <v>49.272822400000003</v>
      </c>
      <c r="Y4915">
        <v>1</v>
      </c>
      <c r="Z4915">
        <v>47.677974949999999</v>
      </c>
    </row>
    <row r="4916" spans="1:26" x14ac:dyDescent="0.3">
      <c r="A4916" t="s">
        <v>36</v>
      </c>
      <c r="B4916">
        <v>2001</v>
      </c>
      <c r="C4916" t="s">
        <v>37</v>
      </c>
      <c r="D4916" t="s">
        <v>38</v>
      </c>
      <c r="E4916" t="s">
        <v>39</v>
      </c>
      <c r="F4916">
        <v>16990059.559999999</v>
      </c>
      <c r="G4916">
        <v>39228.163419999997</v>
      </c>
      <c r="H4916">
        <v>12.4251609</v>
      </c>
      <c r="I4916">
        <v>211104.2237</v>
      </c>
      <c r="J4916">
        <v>71.376397060000002</v>
      </c>
      <c r="K4916">
        <v>14.98233183</v>
      </c>
      <c r="L4916">
        <v>6.5800543899999999</v>
      </c>
      <c r="M4916">
        <v>7.0612167259999996</v>
      </c>
      <c r="N4916">
        <v>79.164096729999997</v>
      </c>
      <c r="O4916">
        <v>34.044940859999997</v>
      </c>
      <c r="P4916">
        <v>4.4144063630000003</v>
      </c>
      <c r="Q4916">
        <v>9.6445769010000006</v>
      </c>
      <c r="R4916">
        <v>9191900.2239999995</v>
      </c>
      <c r="S4916">
        <v>9396756.1980000008</v>
      </c>
      <c r="T4916">
        <v>4.7229920749999996</v>
      </c>
      <c r="U4916">
        <v>0</v>
      </c>
      <c r="V4916">
        <v>1</v>
      </c>
      <c r="W4916">
        <v>0</v>
      </c>
      <c r="X4916">
        <v>66.57332341</v>
      </c>
      <c r="Y4916">
        <v>3</v>
      </c>
      <c r="Z4916">
        <v>60.847101709999997</v>
      </c>
    </row>
    <row r="4917" spans="1:26" x14ac:dyDescent="0.3">
      <c r="A4917" t="s">
        <v>30</v>
      </c>
      <c r="B4917">
        <v>1996</v>
      </c>
      <c r="C4917" t="s">
        <v>31</v>
      </c>
      <c r="D4917" t="s">
        <v>32</v>
      </c>
      <c r="E4917" t="s">
        <v>33</v>
      </c>
      <c r="F4917">
        <v>16206070.689999999</v>
      </c>
      <c r="G4917">
        <v>14276.846799999999</v>
      </c>
      <c r="H4917">
        <v>65.976826259999996</v>
      </c>
      <c r="I4917">
        <v>1069225.111</v>
      </c>
      <c r="J4917">
        <v>67.798974700000002</v>
      </c>
      <c r="K4917">
        <v>29.295559959999999</v>
      </c>
      <c r="L4917">
        <v>18.321747779999999</v>
      </c>
      <c r="M4917">
        <v>-15.41628244</v>
      </c>
      <c r="N4917">
        <v>57.217683989999998</v>
      </c>
      <c r="O4917">
        <v>180.77650399999999</v>
      </c>
      <c r="P4917">
        <v>12.600251589999999</v>
      </c>
      <c r="Q4917">
        <v>32.159177759999999</v>
      </c>
      <c r="R4917">
        <v>2304333.8960000002</v>
      </c>
      <c r="S4917">
        <v>364277.28350000002</v>
      </c>
      <c r="T4917">
        <v>2.2793761890000002</v>
      </c>
      <c r="U4917">
        <v>0</v>
      </c>
      <c r="V4917">
        <v>0</v>
      </c>
      <c r="W4917">
        <v>0</v>
      </c>
      <c r="X4917">
        <v>66.646570740000001</v>
      </c>
      <c r="Y4917">
        <v>4</v>
      </c>
      <c r="Z4917">
        <v>35.312959319999997</v>
      </c>
    </row>
    <row r="4918" spans="1:26" x14ac:dyDescent="0.3">
      <c r="A4918" t="s">
        <v>51</v>
      </c>
      <c r="B4918">
        <v>2021</v>
      </c>
      <c r="C4918" t="s">
        <v>52</v>
      </c>
      <c r="D4918" t="s">
        <v>53</v>
      </c>
      <c r="E4918" t="s">
        <v>53</v>
      </c>
      <c r="F4918">
        <v>200909759.5</v>
      </c>
      <c r="G4918">
        <v>36310.626839999997</v>
      </c>
      <c r="H4918">
        <v>23.71427877</v>
      </c>
      <c r="I4918">
        <v>4764430.0460000001</v>
      </c>
      <c r="J4918">
        <v>68.236231950000004</v>
      </c>
      <c r="K4918">
        <v>34.771775220000002</v>
      </c>
      <c r="L4918">
        <v>14.215141600000001</v>
      </c>
      <c r="M4918">
        <v>-17.223148760000001</v>
      </c>
      <c r="N4918">
        <v>118.7722187</v>
      </c>
      <c r="O4918">
        <v>64.977123840000004</v>
      </c>
      <c r="P4918">
        <v>11.332027220000001</v>
      </c>
      <c r="Q4918">
        <v>39.600709350000002</v>
      </c>
      <c r="R4918">
        <v>5429342.602</v>
      </c>
      <c r="S4918">
        <v>6592319.284</v>
      </c>
      <c r="T4918">
        <v>0.94861379800000001</v>
      </c>
      <c r="U4918">
        <v>0</v>
      </c>
      <c r="V4918">
        <v>0</v>
      </c>
      <c r="W4918">
        <v>1</v>
      </c>
      <c r="X4918">
        <v>61.796817709999999</v>
      </c>
      <c r="Y4918">
        <v>5</v>
      </c>
      <c r="Z4918">
        <v>78.607039569999998</v>
      </c>
    </row>
    <row r="4919" spans="1:26" x14ac:dyDescent="0.3">
      <c r="A4919" t="s">
        <v>40</v>
      </c>
      <c r="B4919">
        <v>1984</v>
      </c>
      <c r="C4919" t="s">
        <v>41</v>
      </c>
      <c r="D4919" t="s">
        <v>42</v>
      </c>
      <c r="E4919" t="s">
        <v>43</v>
      </c>
      <c r="F4919">
        <v>56685046.259999998</v>
      </c>
      <c r="G4919">
        <v>20444.804670000001</v>
      </c>
      <c r="H4919">
        <v>48.126368960000001</v>
      </c>
      <c r="I4919">
        <v>2728045.4509999999</v>
      </c>
      <c r="J4919">
        <v>50.09374159</v>
      </c>
      <c r="K4919">
        <v>22.716131140000002</v>
      </c>
      <c r="L4919">
        <v>43.813934680000003</v>
      </c>
      <c r="M4919">
        <v>-16.623807410000001</v>
      </c>
      <c r="N4919">
        <v>276.07587139999998</v>
      </c>
      <c r="O4919">
        <v>131.86625090000001</v>
      </c>
      <c r="P4919">
        <v>9.5583940569999992</v>
      </c>
      <c r="Q4919">
        <v>31.253677079999999</v>
      </c>
      <c r="R4919">
        <v>5973339.1830000002</v>
      </c>
      <c r="S4919">
        <v>8611572.1640000008</v>
      </c>
      <c r="T4919">
        <v>4.840948676</v>
      </c>
      <c r="U4919">
        <v>0</v>
      </c>
      <c r="V4919">
        <v>0</v>
      </c>
      <c r="W4919">
        <v>1</v>
      </c>
      <c r="X4919">
        <v>81.150740069999998</v>
      </c>
      <c r="Y4919">
        <v>3</v>
      </c>
      <c r="Z4919">
        <v>39.68209409</v>
      </c>
    </row>
    <row r="4920" spans="1:26" x14ac:dyDescent="0.3">
      <c r="A4920" t="s">
        <v>30</v>
      </c>
      <c r="B4920">
        <v>1993</v>
      </c>
      <c r="C4920" t="s">
        <v>31</v>
      </c>
      <c r="D4920" t="s">
        <v>32</v>
      </c>
      <c r="E4920" t="s">
        <v>33</v>
      </c>
      <c r="F4920">
        <v>277140807.10000002</v>
      </c>
      <c r="G4920">
        <v>49784.483800000002</v>
      </c>
      <c r="H4920">
        <v>7.3682017489999998</v>
      </c>
      <c r="I4920">
        <v>2042029.38</v>
      </c>
      <c r="J4920">
        <v>64.82619803</v>
      </c>
      <c r="K4920">
        <v>31.444024840000001</v>
      </c>
      <c r="L4920">
        <v>9.0401258389999999</v>
      </c>
      <c r="M4920">
        <v>-5.3103487129999998</v>
      </c>
      <c r="N4920">
        <v>95.264991129999999</v>
      </c>
      <c r="O4920">
        <v>20.188872790000001</v>
      </c>
      <c r="P4920">
        <v>10.72037808</v>
      </c>
      <c r="Q4920">
        <v>24.259181609999999</v>
      </c>
      <c r="R4920">
        <v>3872871.9939999999</v>
      </c>
      <c r="S4920">
        <v>1879254.156</v>
      </c>
      <c r="T4920">
        <v>4.4492744970000002</v>
      </c>
      <c r="U4920">
        <v>1</v>
      </c>
      <c r="V4920">
        <v>1</v>
      </c>
      <c r="W4920">
        <v>1</v>
      </c>
      <c r="X4920">
        <v>22.730295909999999</v>
      </c>
      <c r="Y4920">
        <v>1</v>
      </c>
      <c r="Z4920">
        <v>60.394815340000001</v>
      </c>
    </row>
    <row r="4921" spans="1:26" x14ac:dyDescent="0.3">
      <c r="A4921" t="s">
        <v>48</v>
      </c>
      <c r="B4921">
        <v>1981</v>
      </c>
      <c r="C4921" t="s">
        <v>49</v>
      </c>
      <c r="D4921" t="s">
        <v>28</v>
      </c>
      <c r="E4921" t="s">
        <v>50</v>
      </c>
      <c r="F4921">
        <v>252878924</v>
      </c>
      <c r="G4921">
        <v>11004.15474</v>
      </c>
      <c r="H4921">
        <v>41.172625889999999</v>
      </c>
      <c r="I4921">
        <v>10411689.33</v>
      </c>
      <c r="J4921">
        <v>88.077762219999997</v>
      </c>
      <c r="K4921">
        <v>39.155337930000002</v>
      </c>
      <c r="L4921">
        <v>39.715872930000003</v>
      </c>
      <c r="M4921">
        <v>-66.948973080000002</v>
      </c>
      <c r="N4921">
        <v>182.71675279999999</v>
      </c>
      <c r="O4921">
        <v>112.81299490000001</v>
      </c>
      <c r="P4921">
        <v>13.60153408</v>
      </c>
      <c r="Q4921">
        <v>24.54101966</v>
      </c>
      <c r="R4921">
        <v>2671811.6809999999</v>
      </c>
      <c r="S4921">
        <v>5762058.9890000001</v>
      </c>
      <c r="T4921">
        <v>4.8172754089999996</v>
      </c>
      <c r="U4921">
        <v>0</v>
      </c>
      <c r="V4921">
        <v>0</v>
      </c>
      <c r="W4921">
        <v>0</v>
      </c>
      <c r="X4921">
        <v>34.824633660000003</v>
      </c>
      <c r="Y4921">
        <v>1</v>
      </c>
      <c r="Z4921">
        <v>92.774053240000001</v>
      </c>
    </row>
    <row r="4922" spans="1:26" x14ac:dyDescent="0.3">
      <c r="A4922" t="s">
        <v>56</v>
      </c>
      <c r="B4922">
        <v>1961</v>
      </c>
      <c r="C4922" t="s">
        <v>57</v>
      </c>
      <c r="D4922" t="s">
        <v>42</v>
      </c>
      <c r="E4922" t="s">
        <v>58</v>
      </c>
      <c r="F4922">
        <v>105316662.8</v>
      </c>
      <c r="G4922">
        <v>3382.6617689999998</v>
      </c>
      <c r="H4922">
        <v>20.02336146</v>
      </c>
      <c r="I4922">
        <v>2108793.608</v>
      </c>
      <c r="J4922">
        <v>77.023073710000006</v>
      </c>
      <c r="K4922">
        <v>10.67749431</v>
      </c>
      <c r="L4922">
        <v>34.536479640000003</v>
      </c>
      <c r="M4922">
        <v>-22.237047660000002</v>
      </c>
      <c r="N4922">
        <v>275.50957399999999</v>
      </c>
      <c r="O4922">
        <v>54.864010389999997</v>
      </c>
      <c r="P4922">
        <v>13.303385370000001</v>
      </c>
      <c r="Q4922">
        <v>10.748010430000001</v>
      </c>
      <c r="R4922">
        <v>615386.88859999995</v>
      </c>
      <c r="S4922">
        <v>4616319.3509999998</v>
      </c>
      <c r="T4922">
        <v>1.7785237650000001</v>
      </c>
      <c r="U4922">
        <v>0</v>
      </c>
      <c r="V4922">
        <v>0</v>
      </c>
      <c r="W4922">
        <v>0</v>
      </c>
      <c r="X4922">
        <v>34.277923110000003</v>
      </c>
      <c r="Y4922">
        <v>2</v>
      </c>
      <c r="Z4922">
        <v>31.13992313</v>
      </c>
    </row>
    <row r="4923" spans="1:26" x14ac:dyDescent="0.3">
      <c r="A4923" t="s">
        <v>48</v>
      </c>
      <c r="B4923">
        <v>2010</v>
      </c>
      <c r="C4923" t="s">
        <v>49</v>
      </c>
      <c r="D4923" t="s">
        <v>28</v>
      </c>
      <c r="E4923" t="s">
        <v>50</v>
      </c>
      <c r="F4923">
        <v>114640497</v>
      </c>
      <c r="G4923">
        <v>49005.321909999999</v>
      </c>
      <c r="H4923">
        <v>14.075707510000001</v>
      </c>
      <c r="I4923">
        <v>1613646.1040000001</v>
      </c>
      <c r="J4923">
        <v>86.772760120000001</v>
      </c>
      <c r="K4923">
        <v>7.4646655590000002</v>
      </c>
      <c r="L4923">
        <v>40.548313110000002</v>
      </c>
      <c r="M4923">
        <v>-34.785738790000003</v>
      </c>
      <c r="N4923">
        <v>155.76853980000001</v>
      </c>
      <c r="O4923">
        <v>38.56743857</v>
      </c>
      <c r="P4923">
        <v>13.88714304</v>
      </c>
      <c r="Q4923">
        <v>20.368229979999999</v>
      </c>
      <c r="R4923">
        <v>8544780.1809999999</v>
      </c>
      <c r="S4923">
        <v>1834269.5449999999</v>
      </c>
      <c r="T4923">
        <v>1.913584884</v>
      </c>
      <c r="U4923">
        <v>0</v>
      </c>
      <c r="V4923">
        <v>0</v>
      </c>
      <c r="W4923">
        <v>1</v>
      </c>
      <c r="X4923">
        <v>87.233506930000004</v>
      </c>
      <c r="Y4923">
        <v>3</v>
      </c>
      <c r="Z4923">
        <v>58.428394189999999</v>
      </c>
    </row>
    <row r="4924" spans="1:26" x14ac:dyDescent="0.3">
      <c r="A4924" t="s">
        <v>48</v>
      </c>
      <c r="B4924">
        <v>1975</v>
      </c>
      <c r="C4924" t="s">
        <v>49</v>
      </c>
      <c r="D4924" t="s">
        <v>28</v>
      </c>
      <c r="E4924" t="s">
        <v>50</v>
      </c>
      <c r="F4924">
        <v>98855691.700000003</v>
      </c>
      <c r="G4924">
        <v>12570.179889999999</v>
      </c>
      <c r="H4924">
        <v>55.277703170000002</v>
      </c>
      <c r="I4924">
        <v>5464515.5820000004</v>
      </c>
      <c r="J4924">
        <v>58.010502789999997</v>
      </c>
      <c r="K4924">
        <v>27.400818940000001</v>
      </c>
      <c r="L4924">
        <v>52.594749530000001</v>
      </c>
      <c r="M4924">
        <v>-38.006071259999999</v>
      </c>
      <c r="N4924">
        <v>163.03299620000001</v>
      </c>
      <c r="O4924">
        <v>151.46090670000001</v>
      </c>
      <c r="P4924">
        <v>14.84299487</v>
      </c>
      <c r="Q4924">
        <v>23.558591</v>
      </c>
      <c r="R4924">
        <v>1666887.5919999999</v>
      </c>
      <c r="S4924">
        <v>3915071.8620000002</v>
      </c>
      <c r="T4924">
        <v>2.7394589599999999</v>
      </c>
      <c r="U4924">
        <v>1</v>
      </c>
      <c r="V4924">
        <v>0</v>
      </c>
      <c r="W4924">
        <v>1</v>
      </c>
      <c r="X4924">
        <v>34.559317890000003</v>
      </c>
      <c r="Y4924">
        <v>2</v>
      </c>
      <c r="Z4924">
        <v>94.581713429999994</v>
      </c>
    </row>
    <row r="4925" spans="1:26" x14ac:dyDescent="0.3">
      <c r="A4925" t="s">
        <v>62</v>
      </c>
      <c r="B4925">
        <v>1970</v>
      </c>
      <c r="C4925" t="s">
        <v>63</v>
      </c>
      <c r="D4925" t="s">
        <v>42</v>
      </c>
      <c r="E4925" t="s">
        <v>58</v>
      </c>
      <c r="F4925">
        <v>28626079.039999999</v>
      </c>
      <c r="G4925">
        <v>31948.893759999999</v>
      </c>
      <c r="H4925">
        <v>57.620272700000001</v>
      </c>
      <c r="I4925">
        <v>1649442.4809999999</v>
      </c>
      <c r="J4925">
        <v>69.646409939999998</v>
      </c>
      <c r="K4925">
        <v>22.796860899999999</v>
      </c>
      <c r="L4925">
        <v>32.047311540000003</v>
      </c>
      <c r="M4925">
        <v>-24.490582379999999</v>
      </c>
      <c r="N4925">
        <v>170.22804450000001</v>
      </c>
      <c r="O4925">
        <v>157.87954719999999</v>
      </c>
      <c r="P4925">
        <v>10.672539670000001</v>
      </c>
      <c r="Q4925">
        <v>22.443223209999999</v>
      </c>
      <c r="R4925">
        <v>2472515.017</v>
      </c>
      <c r="S4925">
        <v>3016975.8420000002</v>
      </c>
      <c r="T4925">
        <v>3.122067672</v>
      </c>
      <c r="U4925">
        <v>0</v>
      </c>
      <c r="V4925">
        <v>0</v>
      </c>
      <c r="W4925">
        <v>1</v>
      </c>
      <c r="X4925">
        <v>23.797425260000001</v>
      </c>
      <c r="Y4925">
        <v>1</v>
      </c>
      <c r="Z4925">
        <v>91.167450549999998</v>
      </c>
    </row>
    <row r="4926" spans="1:26" x14ac:dyDescent="0.3">
      <c r="A4926" t="s">
        <v>34</v>
      </c>
      <c r="B4926">
        <v>1973</v>
      </c>
      <c r="C4926" t="s">
        <v>35</v>
      </c>
      <c r="D4926" t="s">
        <v>28</v>
      </c>
      <c r="E4926" t="s">
        <v>29</v>
      </c>
      <c r="F4926">
        <v>10397617.140000001</v>
      </c>
      <c r="G4926">
        <v>19041.12688</v>
      </c>
      <c r="H4926">
        <v>51.488795199999998</v>
      </c>
      <c r="I4926">
        <v>535360.7794</v>
      </c>
      <c r="J4926">
        <v>51.379277219999999</v>
      </c>
      <c r="K4926">
        <v>15.381127830000001</v>
      </c>
      <c r="L4926">
        <v>43.236387540000003</v>
      </c>
      <c r="M4926">
        <v>-9.9967925879999999</v>
      </c>
      <c r="N4926">
        <v>91.287040259999998</v>
      </c>
      <c r="O4926">
        <v>141.0792989</v>
      </c>
      <c r="P4926">
        <v>7.7725765329999996</v>
      </c>
      <c r="Q4926">
        <v>8.9062840209999994</v>
      </c>
      <c r="R4926">
        <v>8313829.4539999999</v>
      </c>
      <c r="S4926">
        <v>8496834.2400000002</v>
      </c>
      <c r="T4926">
        <v>3.1392278619999998</v>
      </c>
      <c r="U4926">
        <v>0</v>
      </c>
      <c r="V4926">
        <v>1</v>
      </c>
      <c r="W4926">
        <v>0</v>
      </c>
      <c r="X4926">
        <v>42.777596109999998</v>
      </c>
      <c r="Y4926">
        <v>4</v>
      </c>
      <c r="Z4926">
        <v>40.387763630000002</v>
      </c>
    </row>
    <row r="4927" spans="1:26" x14ac:dyDescent="0.3">
      <c r="A4927" t="s">
        <v>40</v>
      </c>
      <c r="B4927">
        <v>1991</v>
      </c>
      <c r="C4927" t="s">
        <v>41</v>
      </c>
      <c r="D4927" t="s">
        <v>42</v>
      </c>
      <c r="E4927" t="s">
        <v>43</v>
      </c>
      <c r="F4927">
        <v>136187814.30000001</v>
      </c>
      <c r="G4927">
        <v>32161.57891</v>
      </c>
      <c r="H4927">
        <v>5.727144934</v>
      </c>
      <c r="I4927">
        <v>779967.35100000002</v>
      </c>
      <c r="J4927">
        <v>77.082086079999996</v>
      </c>
      <c r="K4927">
        <v>37.080540890000002</v>
      </c>
      <c r="L4927">
        <v>48.273060209999997</v>
      </c>
      <c r="M4927">
        <v>-62.435687170000001</v>
      </c>
      <c r="N4927">
        <v>131.33162999999999</v>
      </c>
      <c r="O4927">
        <v>15.69237712</v>
      </c>
      <c r="P4927">
        <v>2.1355019620000002</v>
      </c>
      <c r="Q4927">
        <v>10.310918989999999</v>
      </c>
      <c r="R4927">
        <v>3338316.9040000001</v>
      </c>
      <c r="S4927">
        <v>7332690.4289999995</v>
      </c>
      <c r="T4927">
        <v>1.451735437</v>
      </c>
      <c r="U4927">
        <v>0</v>
      </c>
      <c r="V4927">
        <v>0</v>
      </c>
      <c r="W4927">
        <v>0</v>
      </c>
      <c r="X4927">
        <v>48.358505389999998</v>
      </c>
      <c r="Y4927">
        <v>2</v>
      </c>
      <c r="Z4927">
        <v>38.570552059999997</v>
      </c>
    </row>
    <row r="4928" spans="1:26" x14ac:dyDescent="0.3">
      <c r="A4928" t="s">
        <v>30</v>
      </c>
      <c r="B4928">
        <v>1981</v>
      </c>
      <c r="C4928" t="s">
        <v>31</v>
      </c>
      <c r="D4928" t="s">
        <v>32</v>
      </c>
      <c r="E4928" t="s">
        <v>33</v>
      </c>
      <c r="F4928">
        <v>282968994.19999999</v>
      </c>
      <c r="G4928">
        <v>30004.900180000001</v>
      </c>
      <c r="H4928">
        <v>23.519099019999999</v>
      </c>
      <c r="I4928">
        <v>6655175.7939999998</v>
      </c>
      <c r="J4928">
        <v>81.360650719999995</v>
      </c>
      <c r="K4928">
        <v>34.603984689999997</v>
      </c>
      <c r="L4928">
        <v>41.737618140000002</v>
      </c>
      <c r="M4928">
        <v>-57.702253550000002</v>
      </c>
      <c r="N4928">
        <v>255.75936870000001</v>
      </c>
      <c r="O4928">
        <v>64.44233131</v>
      </c>
      <c r="P4928">
        <v>14.64724621</v>
      </c>
      <c r="Q4928">
        <v>13.81549817</v>
      </c>
      <c r="R4928">
        <v>6393150.2599999998</v>
      </c>
      <c r="S4928">
        <v>66102.568459999995</v>
      </c>
      <c r="T4928">
        <v>0.63028047700000001</v>
      </c>
      <c r="U4928">
        <v>0</v>
      </c>
      <c r="V4928">
        <v>0</v>
      </c>
      <c r="W4928">
        <v>1</v>
      </c>
      <c r="X4928">
        <v>81.192370069999996</v>
      </c>
      <c r="Y4928">
        <v>4</v>
      </c>
      <c r="Z4928">
        <v>95.549234679999998</v>
      </c>
    </row>
    <row r="4929" spans="1:26" x14ac:dyDescent="0.3">
      <c r="A4929" t="s">
        <v>56</v>
      </c>
      <c r="B4929">
        <v>1964</v>
      </c>
      <c r="C4929" t="s">
        <v>57</v>
      </c>
      <c r="D4929" t="s">
        <v>42</v>
      </c>
      <c r="E4929" t="s">
        <v>58</v>
      </c>
      <c r="F4929">
        <v>275257546.89999998</v>
      </c>
      <c r="G4929">
        <v>35510.057119999998</v>
      </c>
      <c r="H4929">
        <v>28.462482319999999</v>
      </c>
      <c r="I4929">
        <v>7834513.0619999999</v>
      </c>
      <c r="J4929">
        <v>79.912055649999999</v>
      </c>
      <c r="K4929">
        <v>14.25404717</v>
      </c>
      <c r="L4929">
        <v>19.143871489999999</v>
      </c>
      <c r="M4929">
        <v>-13.3099743</v>
      </c>
      <c r="N4929">
        <v>125.92460060000001</v>
      </c>
      <c r="O4929">
        <v>77.987201549999995</v>
      </c>
      <c r="P4929">
        <v>5.2205006970000003</v>
      </c>
      <c r="Q4929">
        <v>23.254117430000001</v>
      </c>
      <c r="R4929">
        <v>5834478.824</v>
      </c>
      <c r="S4929">
        <v>5569628.4790000003</v>
      </c>
      <c r="T4929">
        <v>4.6567157090000002</v>
      </c>
      <c r="U4929">
        <v>0</v>
      </c>
      <c r="V4929">
        <v>0</v>
      </c>
      <c r="W4929">
        <v>0</v>
      </c>
      <c r="X4929">
        <v>68.531079469999995</v>
      </c>
      <c r="Y4929">
        <v>4</v>
      </c>
      <c r="Z4929">
        <v>60.852533940000001</v>
      </c>
    </row>
    <row r="4930" spans="1:26" x14ac:dyDescent="0.3">
      <c r="A4930" t="s">
        <v>54</v>
      </c>
      <c r="B4930">
        <v>1995</v>
      </c>
      <c r="C4930" t="s">
        <v>54</v>
      </c>
      <c r="D4930" t="s">
        <v>46</v>
      </c>
      <c r="E4930" t="s">
        <v>55</v>
      </c>
      <c r="F4930">
        <v>243141783.59999999</v>
      </c>
      <c r="G4930">
        <v>1412.9461209999999</v>
      </c>
      <c r="H4930">
        <v>49.905264549999998</v>
      </c>
      <c r="I4930">
        <v>12134055.029999999</v>
      </c>
      <c r="J4930">
        <v>53.470799720000002</v>
      </c>
      <c r="K4930">
        <v>32.096767980000003</v>
      </c>
      <c r="L4930">
        <v>57.687825449999998</v>
      </c>
      <c r="M4930">
        <v>-43.255393150000003</v>
      </c>
      <c r="N4930">
        <v>131.47676939999999</v>
      </c>
      <c r="O4930">
        <v>136.74042489999999</v>
      </c>
      <c r="P4930">
        <v>13.97565266</v>
      </c>
      <c r="Q4930">
        <v>10.621926029999999</v>
      </c>
      <c r="R4930">
        <v>7888119.9270000001</v>
      </c>
      <c r="S4930">
        <v>318611.77399999998</v>
      </c>
      <c r="T4930">
        <v>3.8543935870000001</v>
      </c>
      <c r="U4930">
        <v>0</v>
      </c>
      <c r="V4930">
        <v>0</v>
      </c>
      <c r="W4930">
        <v>1</v>
      </c>
      <c r="X4930">
        <v>53.774633780000002</v>
      </c>
      <c r="Y4930">
        <v>1</v>
      </c>
      <c r="Z4930">
        <v>45.847516800000001</v>
      </c>
    </row>
    <row r="4931" spans="1:26" x14ac:dyDescent="0.3">
      <c r="A4931" t="s">
        <v>26</v>
      </c>
      <c r="B4931">
        <v>1982</v>
      </c>
      <c r="C4931" t="s">
        <v>27</v>
      </c>
      <c r="D4931" t="s">
        <v>28</v>
      </c>
      <c r="E4931" t="s">
        <v>29</v>
      </c>
      <c r="F4931">
        <v>188949883.30000001</v>
      </c>
      <c r="G4931">
        <v>41891.613749999997</v>
      </c>
      <c r="H4931">
        <v>54.110339310000001</v>
      </c>
      <c r="I4931">
        <v>10224142.300000001</v>
      </c>
      <c r="J4931">
        <v>59.901106259999999</v>
      </c>
      <c r="K4931">
        <v>33.99415802</v>
      </c>
      <c r="L4931">
        <v>3.6444948770000001</v>
      </c>
      <c r="M4931">
        <v>2.4602408379999998</v>
      </c>
      <c r="N4931">
        <v>43.641882780000003</v>
      </c>
      <c r="O4931">
        <v>148.26232970000001</v>
      </c>
      <c r="P4931">
        <v>6.5039916040000003</v>
      </c>
      <c r="Q4931">
        <v>14.758281119999999</v>
      </c>
      <c r="R4931">
        <v>6480813.3169999998</v>
      </c>
      <c r="S4931">
        <v>9223521.5050000008</v>
      </c>
      <c r="T4931">
        <v>1.033598832</v>
      </c>
      <c r="U4931">
        <v>0</v>
      </c>
      <c r="V4931">
        <v>0</v>
      </c>
      <c r="W4931">
        <v>0</v>
      </c>
      <c r="X4931">
        <v>50.434919610000001</v>
      </c>
      <c r="Y4931">
        <v>1</v>
      </c>
      <c r="Z4931">
        <v>79.032158960000004</v>
      </c>
    </row>
    <row r="4932" spans="1:26" x14ac:dyDescent="0.3">
      <c r="A4932" t="s">
        <v>62</v>
      </c>
      <c r="B4932">
        <v>2021</v>
      </c>
      <c r="C4932" t="s">
        <v>63</v>
      </c>
      <c r="D4932" t="s">
        <v>42</v>
      </c>
      <c r="E4932" t="s">
        <v>58</v>
      </c>
      <c r="F4932">
        <v>257010499.59999999</v>
      </c>
      <c r="G4932">
        <v>24193.960279999999</v>
      </c>
      <c r="H4932">
        <v>45.81056993</v>
      </c>
      <c r="I4932">
        <v>11773797.470000001</v>
      </c>
      <c r="J4932">
        <v>76.233094679999994</v>
      </c>
      <c r="K4932">
        <v>16.38653219</v>
      </c>
      <c r="L4932">
        <v>22.338380430000001</v>
      </c>
      <c r="M4932">
        <v>-14.9580073</v>
      </c>
      <c r="N4932">
        <v>144.4261942</v>
      </c>
      <c r="O4932">
        <v>125.52096160000001</v>
      </c>
      <c r="P4932">
        <v>7.2372990609999999</v>
      </c>
      <c r="Q4932">
        <v>16.971396510000002</v>
      </c>
      <c r="R4932">
        <v>3860981.8539999998</v>
      </c>
      <c r="S4932">
        <v>383858.58549999999</v>
      </c>
      <c r="T4932">
        <v>3.2752448269999999</v>
      </c>
      <c r="U4932">
        <v>0</v>
      </c>
      <c r="V4932">
        <v>1</v>
      </c>
      <c r="W4932">
        <v>1</v>
      </c>
      <c r="X4932">
        <v>14.11346608</v>
      </c>
      <c r="Y4932">
        <v>1</v>
      </c>
      <c r="Z4932">
        <v>68.067807349999995</v>
      </c>
    </row>
    <row r="4933" spans="1:26" x14ac:dyDescent="0.3">
      <c r="A4933" t="s">
        <v>62</v>
      </c>
      <c r="B4933">
        <v>2023</v>
      </c>
      <c r="C4933" t="s">
        <v>63</v>
      </c>
      <c r="D4933" t="s">
        <v>42</v>
      </c>
      <c r="E4933" t="s">
        <v>58</v>
      </c>
      <c r="F4933">
        <v>155005486.80000001</v>
      </c>
      <c r="G4933">
        <v>26183.213680000001</v>
      </c>
      <c r="H4933">
        <v>56.29074241</v>
      </c>
      <c r="I4933">
        <v>8725373.9289999995</v>
      </c>
      <c r="J4933">
        <v>80.359644040000006</v>
      </c>
      <c r="K4933">
        <v>8.4702236319999997</v>
      </c>
      <c r="L4933">
        <v>49.278714540000003</v>
      </c>
      <c r="M4933">
        <v>-38.108582200000001</v>
      </c>
      <c r="N4933">
        <v>34.120548399999997</v>
      </c>
      <c r="O4933">
        <v>154.2366342</v>
      </c>
      <c r="P4933">
        <v>5.9784232419999999</v>
      </c>
      <c r="Q4933">
        <v>28.42842654</v>
      </c>
      <c r="R4933">
        <v>8444094.3129999992</v>
      </c>
      <c r="S4933">
        <v>1836707.1780000001</v>
      </c>
      <c r="T4933">
        <v>1.3602220410000001</v>
      </c>
      <c r="U4933">
        <v>0</v>
      </c>
      <c r="V4933">
        <v>1</v>
      </c>
      <c r="W4933">
        <v>1</v>
      </c>
      <c r="X4933">
        <v>20.150651499999999</v>
      </c>
      <c r="Y4933">
        <v>3</v>
      </c>
      <c r="Z4933">
        <v>99.969712549999997</v>
      </c>
    </row>
    <row r="4934" spans="1:26" x14ac:dyDescent="0.3">
      <c r="A4934" t="s">
        <v>51</v>
      </c>
      <c r="B4934">
        <v>1978</v>
      </c>
      <c r="C4934" t="s">
        <v>52</v>
      </c>
      <c r="D4934" t="s">
        <v>53</v>
      </c>
      <c r="E4934" t="s">
        <v>53</v>
      </c>
      <c r="F4934">
        <v>54867879.770000003</v>
      </c>
      <c r="G4934">
        <v>20845.74696</v>
      </c>
      <c r="H4934">
        <v>32.77449206</v>
      </c>
      <c r="I4934">
        <v>1798266.89</v>
      </c>
      <c r="J4934">
        <v>60.968421800000002</v>
      </c>
      <c r="K4934">
        <v>34.764645620000003</v>
      </c>
      <c r="L4934">
        <v>20.994413269999999</v>
      </c>
      <c r="M4934">
        <v>-16.72748069</v>
      </c>
      <c r="N4934">
        <v>87.499195119999996</v>
      </c>
      <c r="O4934">
        <v>89.802108239999995</v>
      </c>
      <c r="P4934">
        <v>12.83874956</v>
      </c>
      <c r="Q4934">
        <v>16.666546799999999</v>
      </c>
      <c r="R4934">
        <v>6429440.1349999998</v>
      </c>
      <c r="S4934">
        <v>2026372.422</v>
      </c>
      <c r="T4934">
        <v>0.68124842500000005</v>
      </c>
      <c r="U4934">
        <v>0</v>
      </c>
      <c r="V4934">
        <v>0</v>
      </c>
      <c r="W4934">
        <v>0</v>
      </c>
      <c r="X4934">
        <v>15.89900922</v>
      </c>
      <c r="Y4934">
        <v>4</v>
      </c>
      <c r="Z4934">
        <v>80.516440040000006</v>
      </c>
    </row>
    <row r="4935" spans="1:26" x14ac:dyDescent="0.3">
      <c r="A4935" t="s">
        <v>56</v>
      </c>
      <c r="B4935">
        <v>1988</v>
      </c>
      <c r="C4935" t="s">
        <v>57</v>
      </c>
      <c r="D4935" t="s">
        <v>42</v>
      </c>
      <c r="E4935" t="s">
        <v>58</v>
      </c>
      <c r="F4935">
        <v>205566934</v>
      </c>
      <c r="G4935">
        <v>49474.432869999997</v>
      </c>
      <c r="H4935">
        <v>40.219924339999999</v>
      </c>
      <c r="I4935">
        <v>8267886.5319999997</v>
      </c>
      <c r="J4935">
        <v>66.249641780000005</v>
      </c>
      <c r="K4935">
        <v>8.3875893500000007</v>
      </c>
      <c r="L4935">
        <v>32.75554691</v>
      </c>
      <c r="M4935">
        <v>-7.3927780370000002</v>
      </c>
      <c r="N4935">
        <v>294.04533880000002</v>
      </c>
      <c r="O4935">
        <v>110.2025927</v>
      </c>
      <c r="P4935">
        <v>8.5857845309999998</v>
      </c>
      <c r="Q4935">
        <v>29.416977209999999</v>
      </c>
      <c r="R4935">
        <v>4506161.18</v>
      </c>
      <c r="S4935">
        <v>8031000.0219999999</v>
      </c>
      <c r="T4935">
        <v>1.2716016379999999</v>
      </c>
      <c r="U4935">
        <v>0</v>
      </c>
      <c r="V4935">
        <v>0</v>
      </c>
      <c r="W4935">
        <v>0</v>
      </c>
      <c r="X4935">
        <v>87.821281909999996</v>
      </c>
      <c r="Y4935">
        <v>1</v>
      </c>
      <c r="Z4935">
        <v>45.925734400000003</v>
      </c>
    </row>
    <row r="4936" spans="1:26" x14ac:dyDescent="0.3">
      <c r="A4936" t="s">
        <v>62</v>
      </c>
      <c r="B4936">
        <v>2001</v>
      </c>
      <c r="C4936" t="s">
        <v>63</v>
      </c>
      <c r="D4936" t="s">
        <v>42</v>
      </c>
      <c r="E4936" t="s">
        <v>58</v>
      </c>
      <c r="F4936">
        <v>276273164.5</v>
      </c>
      <c r="G4936">
        <v>40177.783020000003</v>
      </c>
      <c r="H4936">
        <v>9.1762613799999997</v>
      </c>
      <c r="I4936">
        <v>2535154.77</v>
      </c>
      <c r="J4936">
        <v>64.050643100000002</v>
      </c>
      <c r="K4936">
        <v>21.751278809999999</v>
      </c>
      <c r="L4936">
        <v>8.0694903910000004</v>
      </c>
      <c r="M4936">
        <v>6.1285876930000001</v>
      </c>
      <c r="N4936">
        <v>272.43255119999998</v>
      </c>
      <c r="O4936">
        <v>25.142956179999999</v>
      </c>
      <c r="P4936">
        <v>14.715607110000001</v>
      </c>
      <c r="Q4936">
        <v>10.285085670000001</v>
      </c>
      <c r="R4936">
        <v>3665025.3220000002</v>
      </c>
      <c r="S4936">
        <v>4679586.2690000003</v>
      </c>
      <c r="T4936">
        <v>3.7588069439999998</v>
      </c>
      <c r="U4936">
        <v>0</v>
      </c>
      <c r="V4936">
        <v>0</v>
      </c>
      <c r="W4936">
        <v>1</v>
      </c>
      <c r="X4936">
        <v>81.628355110000001</v>
      </c>
      <c r="Y4936">
        <v>5</v>
      </c>
      <c r="Z4936">
        <v>42.101294099999997</v>
      </c>
    </row>
    <row r="4937" spans="1:26" x14ac:dyDescent="0.3">
      <c r="A4937" t="s">
        <v>54</v>
      </c>
      <c r="B4937">
        <v>1982</v>
      </c>
      <c r="C4937" t="s">
        <v>54</v>
      </c>
      <c r="D4937" t="s">
        <v>46</v>
      </c>
      <c r="E4937" t="s">
        <v>55</v>
      </c>
      <c r="F4937">
        <v>6861924.1239999998</v>
      </c>
      <c r="G4937">
        <v>15913.97206</v>
      </c>
      <c r="H4937">
        <v>32.765611030000002</v>
      </c>
      <c r="I4937">
        <v>224835.1367</v>
      </c>
      <c r="J4937">
        <v>50.182596930000003</v>
      </c>
      <c r="K4937">
        <v>11.802771509999999</v>
      </c>
      <c r="L4937">
        <v>51.411838039999999</v>
      </c>
      <c r="M4937">
        <v>-13.397206479999999</v>
      </c>
      <c r="N4937">
        <v>190.1804885</v>
      </c>
      <c r="O4937">
        <v>89.777774210000004</v>
      </c>
      <c r="P4937">
        <v>13.28009258</v>
      </c>
      <c r="Q4937">
        <v>14.928257199999999</v>
      </c>
      <c r="R4937">
        <v>6066570.6749999998</v>
      </c>
      <c r="S4937">
        <v>1672565.156</v>
      </c>
      <c r="T4937">
        <v>2.7202197450000001</v>
      </c>
      <c r="U4937">
        <v>0</v>
      </c>
      <c r="V4937">
        <v>0</v>
      </c>
      <c r="W4937">
        <v>1</v>
      </c>
      <c r="X4937">
        <v>50.775284820000003</v>
      </c>
      <c r="Y4937">
        <v>3</v>
      </c>
      <c r="Z4937">
        <v>91.246250829999994</v>
      </c>
    </row>
    <row r="4938" spans="1:26" x14ac:dyDescent="0.3">
      <c r="A4938" t="s">
        <v>48</v>
      </c>
      <c r="B4938">
        <v>2019</v>
      </c>
      <c r="C4938" t="s">
        <v>49</v>
      </c>
      <c r="D4938" t="s">
        <v>28</v>
      </c>
      <c r="E4938" t="s">
        <v>50</v>
      </c>
      <c r="F4938">
        <v>76181771.609999999</v>
      </c>
      <c r="G4938">
        <v>39262.028100000003</v>
      </c>
      <c r="H4938">
        <v>33.121152379999998</v>
      </c>
      <c r="I4938">
        <v>2523228.0660000001</v>
      </c>
      <c r="J4938">
        <v>73.060524259999994</v>
      </c>
      <c r="K4938">
        <v>37.461158220000002</v>
      </c>
      <c r="L4938">
        <v>55.869621899999999</v>
      </c>
      <c r="M4938">
        <v>-66.391304379999994</v>
      </c>
      <c r="N4938">
        <v>216.7170686</v>
      </c>
      <c r="O4938">
        <v>90.751957509999997</v>
      </c>
      <c r="P4938">
        <v>10.125905360000001</v>
      </c>
      <c r="Q4938">
        <v>19.808555550000001</v>
      </c>
      <c r="R4938">
        <v>194412.22899999999</v>
      </c>
      <c r="S4938">
        <v>1382735.058</v>
      </c>
      <c r="T4938">
        <v>1.8081151849999999</v>
      </c>
      <c r="U4938">
        <v>1</v>
      </c>
      <c r="V4938">
        <v>1</v>
      </c>
      <c r="W4938">
        <v>0</v>
      </c>
      <c r="X4938">
        <v>19.067218369999999</v>
      </c>
      <c r="Y4938">
        <v>4</v>
      </c>
      <c r="Z4938">
        <v>85.593542959999994</v>
      </c>
    </row>
    <row r="4939" spans="1:26" x14ac:dyDescent="0.3">
      <c r="A4939" t="s">
        <v>40</v>
      </c>
      <c r="B4939">
        <v>1968</v>
      </c>
      <c r="C4939" t="s">
        <v>41</v>
      </c>
      <c r="D4939" t="s">
        <v>42</v>
      </c>
      <c r="E4939" t="s">
        <v>43</v>
      </c>
      <c r="F4939">
        <v>80366019.189999998</v>
      </c>
      <c r="G4939">
        <v>22131.179599999999</v>
      </c>
      <c r="H4939">
        <v>44.748807120000002</v>
      </c>
      <c r="I4939">
        <v>3596283.4920000001</v>
      </c>
      <c r="J4939">
        <v>76.764510619999996</v>
      </c>
      <c r="K4939">
        <v>8.7491869750000006</v>
      </c>
      <c r="L4939">
        <v>59.041225750000002</v>
      </c>
      <c r="M4939">
        <v>-44.554923350000003</v>
      </c>
      <c r="N4939">
        <v>78.904585249999997</v>
      </c>
      <c r="O4939">
        <v>122.6117315</v>
      </c>
      <c r="P4939">
        <v>13.20957014</v>
      </c>
      <c r="Q4939">
        <v>14.294767909999999</v>
      </c>
      <c r="R4939">
        <v>7504631.4380000001</v>
      </c>
      <c r="S4939">
        <v>3761571.5890000002</v>
      </c>
      <c r="T4939">
        <v>3.86703894</v>
      </c>
      <c r="U4939">
        <v>0</v>
      </c>
      <c r="V4939">
        <v>0</v>
      </c>
      <c r="W4939">
        <v>0</v>
      </c>
      <c r="X4939">
        <v>89.721974779999996</v>
      </c>
      <c r="Y4939">
        <v>5</v>
      </c>
      <c r="Z4939">
        <v>91.363890249999997</v>
      </c>
    </row>
    <row r="4940" spans="1:26" x14ac:dyDescent="0.3">
      <c r="A4940" t="s">
        <v>62</v>
      </c>
      <c r="B4940">
        <v>1977</v>
      </c>
      <c r="C4940" t="s">
        <v>63</v>
      </c>
      <c r="D4940" t="s">
        <v>42</v>
      </c>
      <c r="E4940" t="s">
        <v>58</v>
      </c>
      <c r="F4940">
        <v>30612822.050000001</v>
      </c>
      <c r="G4940">
        <v>43565.660459999999</v>
      </c>
      <c r="H4940">
        <v>29.56326292</v>
      </c>
      <c r="I4940">
        <v>905014.90700000001</v>
      </c>
      <c r="J4940">
        <v>61.057428340000001</v>
      </c>
      <c r="K4940">
        <v>9.0915237779999991</v>
      </c>
      <c r="L4940">
        <v>4.625682319</v>
      </c>
      <c r="M4940">
        <v>25.22536556</v>
      </c>
      <c r="N4940">
        <v>51.765627459999997</v>
      </c>
      <c r="O4940">
        <v>81.003340410000007</v>
      </c>
      <c r="P4940">
        <v>13.630857880000001</v>
      </c>
      <c r="Q4940">
        <v>11.438695259999999</v>
      </c>
      <c r="R4940">
        <v>7351208.1090000002</v>
      </c>
      <c r="S4940">
        <v>5678684.5130000003</v>
      </c>
      <c r="T4940">
        <v>2.643025883</v>
      </c>
      <c r="U4940">
        <v>0</v>
      </c>
      <c r="V4940">
        <v>0</v>
      </c>
      <c r="W4940">
        <v>0</v>
      </c>
      <c r="X4940">
        <v>30.13482651</v>
      </c>
      <c r="Y4940">
        <v>1</v>
      </c>
      <c r="Z4940">
        <v>66.393992339999997</v>
      </c>
    </row>
    <row r="4941" spans="1:26" x14ac:dyDescent="0.3">
      <c r="A4941" t="s">
        <v>62</v>
      </c>
      <c r="B4941">
        <v>1990</v>
      </c>
      <c r="C4941" t="s">
        <v>63</v>
      </c>
      <c r="D4941" t="s">
        <v>42</v>
      </c>
      <c r="E4941" t="s">
        <v>58</v>
      </c>
      <c r="F4941">
        <v>68422772.200000003</v>
      </c>
      <c r="G4941">
        <v>2026.9015159999999</v>
      </c>
      <c r="H4941">
        <v>20.499574160000002</v>
      </c>
      <c r="I4941">
        <v>1402637.693</v>
      </c>
      <c r="J4941">
        <v>77.511380970000005</v>
      </c>
      <c r="K4941">
        <v>29.560536769999999</v>
      </c>
      <c r="L4941">
        <v>11.949813600000001</v>
      </c>
      <c r="M4941">
        <v>-19.021731339999999</v>
      </c>
      <c r="N4941">
        <v>169.7843713</v>
      </c>
      <c r="O4941">
        <v>56.168833190000001</v>
      </c>
      <c r="P4941">
        <v>14.39386775</v>
      </c>
      <c r="Q4941">
        <v>39.030908330000003</v>
      </c>
      <c r="R4941">
        <v>4696837.6500000004</v>
      </c>
      <c r="S4941">
        <v>7955102.4469999997</v>
      </c>
      <c r="T4941">
        <v>2.1367046510000001</v>
      </c>
      <c r="U4941">
        <v>0</v>
      </c>
      <c r="V4941">
        <v>0</v>
      </c>
      <c r="W4941">
        <v>0</v>
      </c>
      <c r="X4941">
        <v>63.844833950000002</v>
      </c>
      <c r="Y4941">
        <v>4</v>
      </c>
      <c r="Z4941">
        <v>67.451469720000006</v>
      </c>
    </row>
    <row r="4942" spans="1:26" x14ac:dyDescent="0.3">
      <c r="A4942" t="s">
        <v>54</v>
      </c>
      <c r="B4942">
        <v>1996</v>
      </c>
      <c r="C4942" t="s">
        <v>54</v>
      </c>
      <c r="D4942" t="s">
        <v>46</v>
      </c>
      <c r="E4942" t="s">
        <v>55</v>
      </c>
      <c r="F4942">
        <v>115810641.3</v>
      </c>
      <c r="G4942">
        <v>18092.62168</v>
      </c>
      <c r="H4942">
        <v>20.443758800000001</v>
      </c>
      <c r="I4942">
        <v>2367604.8169999998</v>
      </c>
      <c r="J4942">
        <v>59.709952000000001</v>
      </c>
      <c r="K4942">
        <v>12.19445279</v>
      </c>
      <c r="L4942">
        <v>29.6994711</v>
      </c>
      <c r="M4942">
        <v>-1.6038758980000001</v>
      </c>
      <c r="N4942">
        <v>270.427323</v>
      </c>
      <c r="O4942">
        <v>56.01589912</v>
      </c>
      <c r="P4942">
        <v>3.5097713779999999</v>
      </c>
      <c r="Q4942">
        <v>27.973771710000001</v>
      </c>
      <c r="R4942">
        <v>3862014.5649999999</v>
      </c>
      <c r="S4942">
        <v>7752430.3250000002</v>
      </c>
      <c r="T4942">
        <v>0.84827350499999998</v>
      </c>
      <c r="U4942">
        <v>0</v>
      </c>
      <c r="V4942">
        <v>0</v>
      </c>
      <c r="W4942">
        <v>1</v>
      </c>
      <c r="X4942">
        <v>22.645926410000001</v>
      </c>
      <c r="Y4942">
        <v>5</v>
      </c>
      <c r="Z4942">
        <v>36.312675509999998</v>
      </c>
    </row>
    <row r="4943" spans="1:26" x14ac:dyDescent="0.3">
      <c r="A4943" t="s">
        <v>30</v>
      </c>
      <c r="B4943">
        <v>1976</v>
      </c>
      <c r="C4943" t="s">
        <v>31</v>
      </c>
      <c r="D4943" t="s">
        <v>32</v>
      </c>
      <c r="E4943" t="s">
        <v>33</v>
      </c>
      <c r="F4943">
        <v>282010792</v>
      </c>
      <c r="G4943">
        <v>21776.048220000001</v>
      </c>
      <c r="H4943">
        <v>13.70173816</v>
      </c>
      <c r="I4943">
        <v>3864038.03</v>
      </c>
      <c r="J4943">
        <v>78.621215680000006</v>
      </c>
      <c r="K4943">
        <v>9.6326383310000008</v>
      </c>
      <c r="L4943">
        <v>16.356801659999999</v>
      </c>
      <c r="M4943">
        <v>-4.6106556740000002</v>
      </c>
      <c r="N4943">
        <v>251.3792416</v>
      </c>
      <c r="O4943">
        <v>37.542762549999999</v>
      </c>
      <c r="P4943">
        <v>12.73034543</v>
      </c>
      <c r="Q4943">
        <v>5.7407146669999998</v>
      </c>
      <c r="R4943">
        <v>8026318.943</v>
      </c>
      <c r="S4943">
        <v>397232.0318</v>
      </c>
      <c r="T4943">
        <v>1.0321671569999999</v>
      </c>
      <c r="U4943">
        <v>0</v>
      </c>
      <c r="V4943">
        <v>0</v>
      </c>
      <c r="W4943">
        <v>1</v>
      </c>
      <c r="X4943">
        <v>77.702076579999996</v>
      </c>
      <c r="Y4943">
        <v>3</v>
      </c>
      <c r="Z4943">
        <v>34.635959769999999</v>
      </c>
    </row>
    <row r="4944" spans="1:26" x14ac:dyDescent="0.3">
      <c r="A4944" t="s">
        <v>59</v>
      </c>
      <c r="B4944">
        <v>2014</v>
      </c>
      <c r="C4944" t="s">
        <v>60</v>
      </c>
      <c r="D4944" t="s">
        <v>42</v>
      </c>
      <c r="E4944" t="s">
        <v>61</v>
      </c>
      <c r="F4944">
        <v>258219465</v>
      </c>
      <c r="G4944">
        <v>37340.354200000002</v>
      </c>
      <c r="H4944">
        <v>50.566472259999998</v>
      </c>
      <c r="I4944">
        <v>13057247.41</v>
      </c>
      <c r="J4944">
        <v>68.28749689</v>
      </c>
      <c r="K4944">
        <v>10.886744800000001</v>
      </c>
      <c r="L4944">
        <v>38.557462839999999</v>
      </c>
      <c r="M4944">
        <v>-17.731704529999998</v>
      </c>
      <c r="N4944">
        <v>180.85509250000001</v>
      </c>
      <c r="O4944">
        <v>138.552134</v>
      </c>
      <c r="P4944">
        <v>5.5538498379999997</v>
      </c>
      <c r="Q4944">
        <v>11.54402889</v>
      </c>
      <c r="R4944">
        <v>1567663.0719999999</v>
      </c>
      <c r="S4944">
        <v>6489189.7980000004</v>
      </c>
      <c r="T4944">
        <v>1.717523879</v>
      </c>
      <c r="U4944">
        <v>0</v>
      </c>
      <c r="V4944">
        <v>0</v>
      </c>
      <c r="W4944">
        <v>1</v>
      </c>
      <c r="X4944">
        <v>44.405341530000001</v>
      </c>
      <c r="Y4944">
        <v>3</v>
      </c>
      <c r="Z4944">
        <v>66.568058780000001</v>
      </c>
    </row>
    <row r="4945" spans="1:26" x14ac:dyDescent="0.3">
      <c r="A4945" t="s">
        <v>48</v>
      </c>
      <c r="B4945">
        <v>1977</v>
      </c>
      <c r="C4945" t="s">
        <v>49</v>
      </c>
      <c r="D4945" t="s">
        <v>28</v>
      </c>
      <c r="E4945" t="s">
        <v>50</v>
      </c>
      <c r="F4945">
        <v>283855861.10000002</v>
      </c>
      <c r="G4945">
        <v>9523.8631960000002</v>
      </c>
      <c r="H4945">
        <v>45.466944769999998</v>
      </c>
      <c r="I4945">
        <v>12906058.76</v>
      </c>
      <c r="J4945">
        <v>84.877395859999993</v>
      </c>
      <c r="K4945">
        <v>25.856371960000001</v>
      </c>
      <c r="L4945">
        <v>50.726076829999997</v>
      </c>
      <c r="M4945">
        <v>-61.459844650000001</v>
      </c>
      <c r="N4945">
        <v>295.56241949999998</v>
      </c>
      <c r="O4945">
        <v>124.57942869999999</v>
      </c>
      <c r="P4945">
        <v>14.9556079</v>
      </c>
      <c r="Q4945">
        <v>28.104172630000001</v>
      </c>
      <c r="R4945">
        <v>7403108.2560000001</v>
      </c>
      <c r="S4945">
        <v>161126.98449999999</v>
      </c>
      <c r="T4945">
        <v>1.7175292289999999</v>
      </c>
      <c r="V4945">
        <v>0</v>
      </c>
      <c r="W4945">
        <v>0</v>
      </c>
      <c r="X4945">
        <v>80.109148349999998</v>
      </c>
      <c r="Y4945">
        <v>4</v>
      </c>
      <c r="Z4945">
        <v>57.670230660000001</v>
      </c>
    </row>
    <row r="4946" spans="1:26" x14ac:dyDescent="0.3">
      <c r="A4946" t="s">
        <v>40</v>
      </c>
      <c r="B4946">
        <v>1986</v>
      </c>
      <c r="C4946" t="s">
        <v>41</v>
      </c>
      <c r="D4946" t="s">
        <v>42</v>
      </c>
      <c r="E4946" t="s">
        <v>43</v>
      </c>
      <c r="F4946">
        <v>37050961.240000002</v>
      </c>
      <c r="G4946">
        <v>14670.91417</v>
      </c>
      <c r="H4946">
        <v>42.651244800000001</v>
      </c>
      <c r="I4946">
        <v>1580269.618</v>
      </c>
      <c r="J4946">
        <v>71.789377020000003</v>
      </c>
      <c r="K4946">
        <v>12.791905979999999</v>
      </c>
      <c r="L4946">
        <v>7.6242755879999997</v>
      </c>
      <c r="M4946">
        <v>7.7944414159999997</v>
      </c>
      <c r="N4946">
        <v>81.923372200000003</v>
      </c>
      <c r="O4946">
        <v>116.86441069999999</v>
      </c>
      <c r="P4946">
        <v>5.4233635270000002</v>
      </c>
      <c r="Q4946">
        <v>17.40262997</v>
      </c>
      <c r="R4946">
        <v>268771.93890000001</v>
      </c>
      <c r="S4946">
        <v>5701885.1289999997</v>
      </c>
      <c r="T4946">
        <v>1.451749535</v>
      </c>
      <c r="U4946">
        <v>0</v>
      </c>
      <c r="V4946">
        <v>1</v>
      </c>
      <c r="W4946">
        <v>1</v>
      </c>
      <c r="X4946">
        <v>51.815136410000001</v>
      </c>
      <c r="Y4946">
        <v>5</v>
      </c>
      <c r="Z4946">
        <v>88.176001839999998</v>
      </c>
    </row>
    <row r="4947" spans="1:26" x14ac:dyDescent="0.3">
      <c r="A4947" t="s">
        <v>40</v>
      </c>
      <c r="B4947">
        <v>1980</v>
      </c>
      <c r="C4947" t="s">
        <v>41</v>
      </c>
      <c r="D4947" t="s">
        <v>42</v>
      </c>
      <c r="E4947" t="s">
        <v>43</v>
      </c>
      <c r="F4947">
        <v>9386490.0240000002</v>
      </c>
      <c r="G4947">
        <v>36332.07447</v>
      </c>
      <c r="H4947">
        <v>39.516275899999997</v>
      </c>
      <c r="I4947">
        <v>370919.12949999998</v>
      </c>
      <c r="J4947">
        <v>57.386115539999999</v>
      </c>
      <c r="K4947">
        <v>18.203346759999999</v>
      </c>
      <c r="L4947">
        <v>0.191330369</v>
      </c>
      <c r="M4947">
        <v>24.219207340000001</v>
      </c>
      <c r="N4947">
        <v>232.38247699999999</v>
      </c>
      <c r="O4947">
        <v>108.274596</v>
      </c>
      <c r="P4947">
        <v>5.1461691600000004</v>
      </c>
      <c r="Q4947">
        <v>22.827868609999999</v>
      </c>
      <c r="R4947">
        <v>9081346.6840000004</v>
      </c>
      <c r="S4947">
        <v>1760492.7579999999</v>
      </c>
      <c r="T4947">
        <v>0.95937840399999996</v>
      </c>
      <c r="U4947">
        <v>0</v>
      </c>
      <c r="V4947">
        <v>1</v>
      </c>
      <c r="W4947">
        <v>0</v>
      </c>
      <c r="X4947">
        <v>28.93171692</v>
      </c>
      <c r="Y4947">
        <v>2</v>
      </c>
      <c r="Z4947">
        <v>49.484897830000001</v>
      </c>
    </row>
    <row r="4948" spans="1:26" x14ac:dyDescent="0.3">
      <c r="A4948" t="s">
        <v>54</v>
      </c>
      <c r="B4948">
        <v>1960</v>
      </c>
      <c r="C4948" t="s">
        <v>54</v>
      </c>
      <c r="D4948" t="s">
        <v>46</v>
      </c>
      <c r="E4948" t="s">
        <v>55</v>
      </c>
      <c r="F4948">
        <v>33855066.159999996</v>
      </c>
      <c r="G4948">
        <v>4303.7611310000002</v>
      </c>
      <c r="H4948">
        <v>28.88993743</v>
      </c>
      <c r="I4948">
        <v>978070.74289999995</v>
      </c>
      <c r="J4948">
        <v>82.880451039999997</v>
      </c>
      <c r="K4948">
        <v>34.740706699999997</v>
      </c>
      <c r="L4948">
        <v>59.62383131</v>
      </c>
      <c r="M4948">
        <v>-77.244989059999995</v>
      </c>
      <c r="N4948">
        <v>92.263180770000005</v>
      </c>
      <c r="O4948">
        <v>79.158428549999996</v>
      </c>
      <c r="P4948">
        <v>9.0851110629999994</v>
      </c>
      <c r="Q4948">
        <v>32.98923155</v>
      </c>
      <c r="R4948">
        <v>9522836.6840000004</v>
      </c>
      <c r="S4948">
        <v>8607928.7620000001</v>
      </c>
      <c r="T4948">
        <v>3.2774119270000002</v>
      </c>
      <c r="V4948">
        <v>0</v>
      </c>
      <c r="W4948">
        <v>0</v>
      </c>
      <c r="X4948">
        <v>23.4817301</v>
      </c>
      <c r="Y4948">
        <v>4</v>
      </c>
      <c r="Z4948">
        <v>30.66956175</v>
      </c>
    </row>
    <row r="4949" spans="1:26" x14ac:dyDescent="0.3">
      <c r="A4949" t="s">
        <v>40</v>
      </c>
      <c r="B4949">
        <v>1991</v>
      </c>
      <c r="C4949" t="s">
        <v>41</v>
      </c>
      <c r="D4949" t="s">
        <v>42</v>
      </c>
      <c r="E4949" t="s">
        <v>43</v>
      </c>
      <c r="F4949">
        <v>274374394.80000001</v>
      </c>
      <c r="G4949">
        <v>10455.65259</v>
      </c>
      <c r="H4949">
        <v>54.966596330000002</v>
      </c>
      <c r="I4949">
        <v>15081426.6</v>
      </c>
      <c r="J4949">
        <v>81.107140029999997</v>
      </c>
      <c r="K4949">
        <v>11.148535069999999</v>
      </c>
      <c r="L4949">
        <v>27.026185160000001</v>
      </c>
      <c r="M4949">
        <v>-19.281860259999998</v>
      </c>
      <c r="N4949">
        <v>292.5897281</v>
      </c>
      <c r="O4949">
        <v>150.60847390000001</v>
      </c>
      <c r="P4949">
        <v>14.40865354</v>
      </c>
      <c r="Q4949">
        <v>9.0521418090000001</v>
      </c>
      <c r="R4949">
        <v>7223785.8810000001</v>
      </c>
      <c r="S4949">
        <v>3835297.773</v>
      </c>
      <c r="T4949">
        <v>2.7102027620000002</v>
      </c>
      <c r="V4949">
        <v>1</v>
      </c>
      <c r="W4949">
        <v>0</v>
      </c>
      <c r="X4949">
        <v>18.18482169</v>
      </c>
      <c r="Y4949">
        <v>2</v>
      </c>
      <c r="Z4949">
        <v>82.119896240000003</v>
      </c>
    </row>
    <row r="4950" spans="1:26" x14ac:dyDescent="0.3">
      <c r="A4950" t="s">
        <v>34</v>
      </c>
      <c r="B4950">
        <v>1973</v>
      </c>
      <c r="C4950" t="s">
        <v>35</v>
      </c>
      <c r="D4950" t="s">
        <v>28</v>
      </c>
      <c r="E4950" t="s">
        <v>29</v>
      </c>
      <c r="F4950">
        <v>48089102.920000002</v>
      </c>
      <c r="G4950">
        <v>37791.644840000001</v>
      </c>
      <c r="H4950">
        <v>64.931570730000004</v>
      </c>
      <c r="I4950">
        <v>3122500.9879999999</v>
      </c>
      <c r="J4950">
        <v>53.369127249999998</v>
      </c>
      <c r="K4950">
        <v>33.919708380000003</v>
      </c>
      <c r="L4950">
        <v>4.1071984009999998</v>
      </c>
      <c r="M4950">
        <v>8.6039659690000008</v>
      </c>
      <c r="N4950">
        <v>86.731039539999998</v>
      </c>
      <c r="O4950">
        <v>177.9125038</v>
      </c>
      <c r="P4950">
        <v>4.6333413669999999</v>
      </c>
      <c r="Q4950">
        <v>27.4410183</v>
      </c>
      <c r="R4950">
        <v>7477546.3360000001</v>
      </c>
      <c r="S4950">
        <v>8412272.7650000006</v>
      </c>
      <c r="T4950">
        <v>3.3572683790000002</v>
      </c>
      <c r="U4950">
        <v>0</v>
      </c>
      <c r="V4950">
        <v>0</v>
      </c>
      <c r="W4950">
        <v>0</v>
      </c>
      <c r="X4950">
        <v>27.638221260000002</v>
      </c>
      <c r="Y4950">
        <v>2</v>
      </c>
      <c r="Z4950">
        <v>73.996229170000007</v>
      </c>
    </row>
    <row r="4951" spans="1:26" x14ac:dyDescent="0.3">
      <c r="A4951" t="s">
        <v>40</v>
      </c>
      <c r="B4951">
        <v>2018</v>
      </c>
      <c r="C4951" t="s">
        <v>41</v>
      </c>
      <c r="D4951" t="s">
        <v>42</v>
      </c>
      <c r="E4951" t="s">
        <v>43</v>
      </c>
      <c r="F4951">
        <v>172218375.30000001</v>
      </c>
      <c r="G4951">
        <v>43838.66822</v>
      </c>
      <c r="H4951">
        <v>33.599297300000003</v>
      </c>
      <c r="I4951">
        <v>5786416.3909999998</v>
      </c>
      <c r="J4951">
        <v>51.921627700000002</v>
      </c>
      <c r="K4951">
        <v>32.13904651</v>
      </c>
      <c r="L4951">
        <v>35.309961029999997</v>
      </c>
      <c r="M4951">
        <v>-19.370635239999999</v>
      </c>
      <c r="N4951">
        <v>116.0123155</v>
      </c>
      <c r="O4951">
        <v>92.062074600000003</v>
      </c>
      <c r="P4951">
        <v>3.5514756319999998</v>
      </c>
      <c r="Q4951">
        <v>22.142986650000001</v>
      </c>
      <c r="R4951">
        <v>3661897.2659999998</v>
      </c>
      <c r="S4951">
        <v>9148327.1329999994</v>
      </c>
      <c r="T4951">
        <v>2.6351691339999999</v>
      </c>
      <c r="U4951">
        <v>0</v>
      </c>
      <c r="V4951">
        <v>0</v>
      </c>
      <c r="X4951">
        <v>68.912553509999995</v>
      </c>
      <c r="Y4951">
        <v>3</v>
      </c>
      <c r="Z4951">
        <v>91.708056479999996</v>
      </c>
    </row>
    <row r="4952" spans="1:26" x14ac:dyDescent="0.3">
      <c r="A4952" t="s">
        <v>51</v>
      </c>
      <c r="B4952">
        <v>2005</v>
      </c>
      <c r="C4952" t="s">
        <v>52</v>
      </c>
      <c r="D4952" t="s">
        <v>53</v>
      </c>
      <c r="E4952" t="s">
        <v>53</v>
      </c>
      <c r="F4952">
        <v>69047128.590000004</v>
      </c>
      <c r="G4952">
        <v>36576.988510000003</v>
      </c>
      <c r="H4952">
        <v>31.590759389999999</v>
      </c>
      <c r="I4952">
        <v>2181251.2259999998</v>
      </c>
      <c r="J4952">
        <v>55.45164166</v>
      </c>
      <c r="K4952">
        <v>34.091164139999997</v>
      </c>
      <c r="L4952">
        <v>45.191901260000002</v>
      </c>
      <c r="M4952">
        <v>-34.734707059999998</v>
      </c>
      <c r="N4952">
        <v>148.1560083</v>
      </c>
      <c r="O4952">
        <v>86.558680719999998</v>
      </c>
      <c r="P4952">
        <v>12.671282720000001</v>
      </c>
      <c r="Q4952">
        <v>12.901755229999999</v>
      </c>
      <c r="R4952">
        <v>8780577.4959999993</v>
      </c>
      <c r="S4952">
        <v>3999678.2710000002</v>
      </c>
      <c r="T4952">
        <v>3.2175594040000002</v>
      </c>
      <c r="U4952">
        <v>0</v>
      </c>
      <c r="V4952">
        <v>0</v>
      </c>
      <c r="W4952">
        <v>0</v>
      </c>
      <c r="X4952">
        <v>16.49882011</v>
      </c>
      <c r="Y4952">
        <v>5</v>
      </c>
      <c r="Z4952">
        <v>63.673540170000003</v>
      </c>
    </row>
    <row r="4953" spans="1:26" x14ac:dyDescent="0.3">
      <c r="A4953" t="s">
        <v>36</v>
      </c>
      <c r="B4953">
        <v>1973</v>
      </c>
      <c r="C4953" t="s">
        <v>37</v>
      </c>
      <c r="D4953" t="s">
        <v>38</v>
      </c>
      <c r="E4953" t="s">
        <v>39</v>
      </c>
      <c r="F4953">
        <v>7169992.0499999998</v>
      </c>
      <c r="G4953">
        <v>26593.345109999998</v>
      </c>
      <c r="H4953">
        <v>15.57729121</v>
      </c>
      <c r="I4953">
        <v>111689.05409999999</v>
      </c>
      <c r="J4953">
        <v>83.81260245</v>
      </c>
      <c r="K4953">
        <v>17.145605889999999</v>
      </c>
      <c r="L4953">
        <v>48.07460674</v>
      </c>
      <c r="M4953">
        <v>-49.032815079999999</v>
      </c>
      <c r="N4953">
        <v>103.2896468</v>
      </c>
      <c r="O4953">
        <v>42.681777920000002</v>
      </c>
      <c r="P4953">
        <v>13.272991599999999</v>
      </c>
      <c r="Q4953">
        <v>16.278041900000002</v>
      </c>
      <c r="R4953">
        <v>3038267.8110000002</v>
      </c>
      <c r="S4953">
        <v>5938432.7230000002</v>
      </c>
      <c r="T4953">
        <v>4.3741994719999999</v>
      </c>
      <c r="U4953">
        <v>0</v>
      </c>
      <c r="V4953">
        <v>0</v>
      </c>
      <c r="W4953">
        <v>1</v>
      </c>
      <c r="X4953">
        <v>25.696943409999999</v>
      </c>
      <c r="Y4953">
        <v>5</v>
      </c>
      <c r="Z4953">
        <v>78.674795689999996</v>
      </c>
    </row>
    <row r="4954" spans="1:26" x14ac:dyDescent="0.3">
      <c r="A4954" t="s">
        <v>30</v>
      </c>
      <c r="B4954">
        <v>1992</v>
      </c>
      <c r="C4954" t="s">
        <v>31</v>
      </c>
      <c r="D4954" t="s">
        <v>32</v>
      </c>
      <c r="E4954" t="s">
        <v>33</v>
      </c>
      <c r="F4954">
        <v>26301781.300000001</v>
      </c>
      <c r="G4954">
        <v>5403.5344089999999</v>
      </c>
      <c r="H4954">
        <v>48.59607235</v>
      </c>
      <c r="I4954">
        <v>1278163.267</v>
      </c>
      <c r="J4954">
        <v>62.81530223</v>
      </c>
      <c r="K4954">
        <v>21.53267666</v>
      </c>
      <c r="L4954">
        <v>34.157416130000001</v>
      </c>
      <c r="M4954">
        <v>-18.505395020000002</v>
      </c>
      <c r="N4954">
        <v>89.908175869999994</v>
      </c>
      <c r="O4954">
        <v>133.1532382</v>
      </c>
      <c r="P4954">
        <v>9.057530324</v>
      </c>
      <c r="Q4954">
        <v>5.9910223370000004</v>
      </c>
      <c r="R4954">
        <v>5672780.7680000002</v>
      </c>
      <c r="S4954">
        <v>9316794.5260000005</v>
      </c>
      <c r="T4954">
        <v>0.73469309400000005</v>
      </c>
      <c r="U4954">
        <v>0</v>
      </c>
      <c r="V4954">
        <v>0</v>
      </c>
      <c r="W4954">
        <v>1</v>
      </c>
      <c r="X4954">
        <v>22.264897340000001</v>
      </c>
      <c r="Y4954">
        <v>2</v>
      </c>
      <c r="Z4954">
        <v>94.934020790000005</v>
      </c>
    </row>
    <row r="4955" spans="1:26" x14ac:dyDescent="0.3">
      <c r="A4955" t="s">
        <v>59</v>
      </c>
      <c r="B4955">
        <v>1995</v>
      </c>
      <c r="C4955" t="s">
        <v>60</v>
      </c>
      <c r="D4955" t="s">
        <v>42</v>
      </c>
      <c r="E4955" t="s">
        <v>61</v>
      </c>
      <c r="F4955">
        <v>213229309.90000001</v>
      </c>
      <c r="G4955">
        <v>41447.674279999999</v>
      </c>
      <c r="H4955">
        <v>41.27599712</v>
      </c>
      <c r="I4955">
        <v>8801252.3800000008</v>
      </c>
      <c r="J4955">
        <v>70.19005731</v>
      </c>
      <c r="K4955">
        <v>29.74520927</v>
      </c>
      <c r="L4955">
        <v>40.770875080000003</v>
      </c>
      <c r="M4955">
        <v>-40.70614166</v>
      </c>
      <c r="N4955">
        <v>146.43389149999999</v>
      </c>
      <c r="O4955">
        <v>113.09623209999999</v>
      </c>
      <c r="P4955">
        <v>11.36451098</v>
      </c>
      <c r="Q4955">
        <v>39.347378489999997</v>
      </c>
      <c r="R4955">
        <v>7398286.3109999998</v>
      </c>
      <c r="S4955">
        <v>2454739.5490000001</v>
      </c>
      <c r="T4955">
        <v>3.0153550459999998</v>
      </c>
      <c r="U4955">
        <v>0</v>
      </c>
      <c r="V4955">
        <v>0</v>
      </c>
      <c r="W4955">
        <v>0</v>
      </c>
      <c r="X4955">
        <v>34.122928309999999</v>
      </c>
      <c r="Y4955">
        <v>5</v>
      </c>
      <c r="Z4955">
        <v>72.927629069999995</v>
      </c>
    </row>
    <row r="4956" spans="1:26" x14ac:dyDescent="0.3">
      <c r="A4956" t="s">
        <v>40</v>
      </c>
      <c r="B4956">
        <v>2014</v>
      </c>
      <c r="C4956" t="s">
        <v>41</v>
      </c>
      <c r="D4956" t="s">
        <v>42</v>
      </c>
      <c r="E4956" t="s">
        <v>43</v>
      </c>
      <c r="F4956">
        <v>55527569.149999999</v>
      </c>
      <c r="G4956">
        <v>6639.9303600000003</v>
      </c>
      <c r="H4956">
        <v>69.219869759999995</v>
      </c>
      <c r="I4956">
        <v>3843611.105</v>
      </c>
      <c r="J4956">
        <v>74.11865598</v>
      </c>
      <c r="K4956">
        <v>6.30995346</v>
      </c>
      <c r="L4956">
        <v>28.575599910000001</v>
      </c>
      <c r="M4956">
        <v>-9.0042093429999994</v>
      </c>
      <c r="N4956">
        <v>246.7682978</v>
      </c>
      <c r="O4956">
        <v>189.66244309999999</v>
      </c>
      <c r="P4956">
        <v>5.2730054150000001</v>
      </c>
      <c r="Q4956">
        <v>9.4735344809999997</v>
      </c>
      <c r="R4956">
        <v>5847193.0889999997</v>
      </c>
      <c r="S4956">
        <v>890450.55709999998</v>
      </c>
      <c r="T4956">
        <v>1.825522989</v>
      </c>
      <c r="U4956">
        <v>1</v>
      </c>
      <c r="V4956">
        <v>0</v>
      </c>
      <c r="W4956">
        <v>0</v>
      </c>
      <c r="X4956">
        <v>55.261921780000002</v>
      </c>
      <c r="Y4956">
        <v>4</v>
      </c>
      <c r="Z4956">
        <v>73.886420409999999</v>
      </c>
    </row>
    <row r="4957" spans="1:26" x14ac:dyDescent="0.3">
      <c r="A4957" t="s">
        <v>59</v>
      </c>
      <c r="B4957">
        <v>1998</v>
      </c>
      <c r="C4957" t="s">
        <v>60</v>
      </c>
      <c r="D4957" t="s">
        <v>42</v>
      </c>
      <c r="E4957" t="s">
        <v>61</v>
      </c>
      <c r="F4957">
        <v>69512622.420000002</v>
      </c>
      <c r="G4957">
        <v>19561.383430000002</v>
      </c>
      <c r="H4957">
        <v>42.981005840000002</v>
      </c>
      <c r="I4957">
        <v>2987722.43</v>
      </c>
      <c r="J4957">
        <v>79.739257280000004</v>
      </c>
      <c r="K4957">
        <v>28.23168029</v>
      </c>
      <c r="L4957">
        <v>37.18540488</v>
      </c>
      <c r="M4957">
        <v>-45.156342449999997</v>
      </c>
      <c r="N4957">
        <v>234.3768651</v>
      </c>
      <c r="O4957">
        <v>117.767956</v>
      </c>
      <c r="P4957">
        <v>10.74319165</v>
      </c>
      <c r="Q4957">
        <v>31.122858969999999</v>
      </c>
      <c r="R4957">
        <v>4935146.0369999995</v>
      </c>
      <c r="S4957">
        <v>5177386.1270000003</v>
      </c>
      <c r="T4957">
        <v>1.380121728</v>
      </c>
      <c r="U4957">
        <v>0</v>
      </c>
      <c r="V4957">
        <v>1</v>
      </c>
      <c r="W4957">
        <v>0</v>
      </c>
      <c r="X4957">
        <v>19.12734794</v>
      </c>
      <c r="Y4957">
        <v>5</v>
      </c>
      <c r="Z4957">
        <v>35.992745229999997</v>
      </c>
    </row>
    <row r="4958" spans="1:26" x14ac:dyDescent="0.3">
      <c r="A4958" t="s">
        <v>48</v>
      </c>
      <c r="B4958">
        <v>2015</v>
      </c>
      <c r="C4958" t="s">
        <v>49</v>
      </c>
      <c r="D4958" t="s">
        <v>28</v>
      </c>
      <c r="E4958" t="s">
        <v>50</v>
      </c>
      <c r="F4958">
        <v>113799693.7</v>
      </c>
      <c r="G4958">
        <v>2999.717545</v>
      </c>
      <c r="H4958">
        <v>23.759706300000001</v>
      </c>
      <c r="I4958">
        <v>2703847.301</v>
      </c>
      <c r="J4958">
        <v>83.198212569999995</v>
      </c>
      <c r="K4958">
        <v>9.2033268859999993</v>
      </c>
      <c r="L4958">
        <v>57.095280879999997</v>
      </c>
      <c r="M4958">
        <v>-49.496820329999998</v>
      </c>
      <c r="N4958">
        <v>138.8550333</v>
      </c>
      <c r="O4958">
        <v>65.101595270000004</v>
      </c>
      <c r="P4958">
        <v>2.6869154179999999</v>
      </c>
      <c r="Q4958">
        <v>20.33972296</v>
      </c>
      <c r="R4958">
        <v>2287689.281</v>
      </c>
      <c r="S4958">
        <v>5509983.2139999997</v>
      </c>
      <c r="T4958">
        <v>1.7460906249999999</v>
      </c>
      <c r="V4958">
        <v>0</v>
      </c>
      <c r="X4958">
        <v>40.938049720000002</v>
      </c>
      <c r="Y4958">
        <v>3</v>
      </c>
      <c r="Z4958">
        <v>94.150290470000002</v>
      </c>
    </row>
    <row r="4959" spans="1:26" x14ac:dyDescent="0.3">
      <c r="A4959" t="s">
        <v>40</v>
      </c>
      <c r="B4959">
        <v>1971</v>
      </c>
      <c r="C4959" t="s">
        <v>41</v>
      </c>
      <c r="D4959" t="s">
        <v>42</v>
      </c>
      <c r="E4959" t="s">
        <v>43</v>
      </c>
      <c r="F4959">
        <v>197515226.5</v>
      </c>
      <c r="G4959">
        <v>35628.917200000004</v>
      </c>
      <c r="H4959">
        <v>41.591143010000003</v>
      </c>
      <c r="I4959">
        <v>8214884.0319999997</v>
      </c>
      <c r="J4959">
        <v>70.634620519999999</v>
      </c>
      <c r="K4959">
        <v>15.08259578</v>
      </c>
      <c r="L4959">
        <v>59.251263620000003</v>
      </c>
      <c r="M4959">
        <v>-44.968479930000001</v>
      </c>
      <c r="N4959">
        <v>100.7585059</v>
      </c>
      <c r="O4959">
        <v>113.95973189999999</v>
      </c>
      <c r="P4959">
        <v>6.8813524309999998</v>
      </c>
      <c r="Q4959">
        <v>21.383199860000001</v>
      </c>
      <c r="R4959">
        <v>6559836.2220000001</v>
      </c>
      <c r="S4959">
        <v>4333984.3380000005</v>
      </c>
      <c r="T4959">
        <v>4.4063110600000002</v>
      </c>
      <c r="U4959">
        <v>0</v>
      </c>
      <c r="V4959">
        <v>0</v>
      </c>
      <c r="W4959">
        <v>1</v>
      </c>
      <c r="X4959">
        <v>74.840966859999995</v>
      </c>
      <c r="Y4959">
        <v>4</v>
      </c>
      <c r="Z4959">
        <v>31.9075694</v>
      </c>
    </row>
    <row r="4960" spans="1:26" x14ac:dyDescent="0.3">
      <c r="A4960" t="s">
        <v>48</v>
      </c>
      <c r="B4960">
        <v>2004</v>
      </c>
      <c r="C4960" t="s">
        <v>49</v>
      </c>
      <c r="D4960" t="s">
        <v>28</v>
      </c>
      <c r="E4960" t="s">
        <v>50</v>
      </c>
      <c r="F4960">
        <v>141342345.5</v>
      </c>
      <c r="G4960">
        <v>25423.000739999999</v>
      </c>
      <c r="H4960">
        <v>69.005190130000003</v>
      </c>
      <c r="I4960">
        <v>9753355.4240000006</v>
      </c>
      <c r="J4960">
        <v>66.630384399999997</v>
      </c>
      <c r="K4960">
        <v>33.3424482</v>
      </c>
      <c r="L4960">
        <v>37.653877489999999</v>
      </c>
      <c r="M4960">
        <v>-37.626710090000003</v>
      </c>
      <c r="N4960">
        <v>48.111296459999998</v>
      </c>
      <c r="O4960">
        <v>189.0742209</v>
      </c>
      <c r="P4960">
        <v>3.8654086599999999</v>
      </c>
      <c r="Q4960">
        <v>25.721274350000002</v>
      </c>
      <c r="R4960">
        <v>7573377.3830000004</v>
      </c>
      <c r="S4960">
        <v>9689825.4519999996</v>
      </c>
      <c r="T4960">
        <v>4.3724171070000004</v>
      </c>
      <c r="U4960">
        <v>0</v>
      </c>
      <c r="V4960">
        <v>1</v>
      </c>
      <c r="W4960">
        <v>0</v>
      </c>
      <c r="X4960">
        <v>12.918790960000001</v>
      </c>
      <c r="Y4960">
        <v>2</v>
      </c>
      <c r="Z4960">
        <v>80.496198919999998</v>
      </c>
    </row>
    <row r="4961" spans="1:26" x14ac:dyDescent="0.3">
      <c r="A4961" t="s">
        <v>56</v>
      </c>
      <c r="B4961">
        <v>1984</v>
      </c>
      <c r="C4961" t="s">
        <v>57</v>
      </c>
      <c r="D4961" t="s">
        <v>42</v>
      </c>
      <c r="E4961" t="s">
        <v>58</v>
      </c>
      <c r="F4961">
        <v>283438454.60000002</v>
      </c>
      <c r="G4961">
        <v>45426.582799999996</v>
      </c>
      <c r="H4961">
        <v>52.016786699999997</v>
      </c>
      <c r="I4961">
        <v>14743557.640000001</v>
      </c>
      <c r="J4961">
        <v>57.83767143</v>
      </c>
      <c r="K4961">
        <v>27.2384387</v>
      </c>
      <c r="L4961">
        <v>35.035274989999998</v>
      </c>
      <c r="M4961">
        <v>-20.111385120000001</v>
      </c>
      <c r="N4961">
        <v>262.21034049999997</v>
      </c>
      <c r="O4961">
        <v>142.52599559999999</v>
      </c>
      <c r="P4961">
        <v>6.725463725</v>
      </c>
      <c r="Q4961">
        <v>36.912361840000003</v>
      </c>
      <c r="R4961">
        <v>5689254.4289999995</v>
      </c>
      <c r="S4961">
        <v>4216342.8190000001</v>
      </c>
      <c r="T4961">
        <v>1.0309236660000001</v>
      </c>
      <c r="U4961">
        <v>0</v>
      </c>
      <c r="V4961">
        <v>0</v>
      </c>
      <c r="W4961">
        <v>1</v>
      </c>
      <c r="X4961">
        <v>37.451913570000002</v>
      </c>
      <c r="Y4961">
        <v>4</v>
      </c>
      <c r="Z4961">
        <v>76.790321300000002</v>
      </c>
    </row>
    <row r="4962" spans="1:26" x14ac:dyDescent="0.3">
      <c r="A4962" t="s">
        <v>26</v>
      </c>
      <c r="B4962">
        <v>1974</v>
      </c>
      <c r="C4962" t="s">
        <v>27</v>
      </c>
      <c r="D4962" t="s">
        <v>28</v>
      </c>
      <c r="E4962" t="s">
        <v>29</v>
      </c>
      <c r="F4962">
        <v>130820475</v>
      </c>
      <c r="G4962">
        <v>7367.7535319999997</v>
      </c>
      <c r="H4962">
        <v>13.357525069999999</v>
      </c>
      <c r="I4962">
        <v>1747437.7749999999</v>
      </c>
      <c r="J4962">
        <v>74.30081423</v>
      </c>
      <c r="K4962">
        <v>26.764986489999998</v>
      </c>
      <c r="L4962">
        <v>20.730353860000001</v>
      </c>
      <c r="M4962">
        <v>-21.79615459</v>
      </c>
      <c r="N4962">
        <v>266.90792809999999</v>
      </c>
      <c r="O4962">
        <v>36.59961869</v>
      </c>
      <c r="P4962">
        <v>2.602582344</v>
      </c>
      <c r="Q4962">
        <v>24.622361949999998</v>
      </c>
      <c r="R4962">
        <v>8182792.8310000002</v>
      </c>
      <c r="S4962">
        <v>5571403.9780000001</v>
      </c>
      <c r="T4962">
        <v>4.5181259330000003</v>
      </c>
      <c r="U4962">
        <v>0</v>
      </c>
      <c r="V4962">
        <v>1</v>
      </c>
      <c r="W4962">
        <v>0</v>
      </c>
      <c r="X4962">
        <v>16.240976799999999</v>
      </c>
      <c r="Y4962">
        <v>3</v>
      </c>
      <c r="Z4962">
        <v>37.84272163</v>
      </c>
    </row>
    <row r="4963" spans="1:26" x14ac:dyDescent="0.3">
      <c r="A4963" t="s">
        <v>34</v>
      </c>
      <c r="B4963">
        <v>1979</v>
      </c>
      <c r="C4963" t="s">
        <v>35</v>
      </c>
      <c r="D4963" t="s">
        <v>28</v>
      </c>
      <c r="E4963" t="s">
        <v>29</v>
      </c>
      <c r="F4963">
        <v>60540145.140000001</v>
      </c>
      <c r="G4963">
        <v>41048.714540000001</v>
      </c>
      <c r="H4963">
        <v>27.305570190000001</v>
      </c>
      <c r="I4963">
        <v>1653083.183</v>
      </c>
      <c r="J4963">
        <v>71.995082370000006</v>
      </c>
      <c r="K4963">
        <v>12.94195822</v>
      </c>
      <c r="L4963">
        <v>19.454527880000001</v>
      </c>
      <c r="M4963">
        <v>-4.3915684659999998</v>
      </c>
      <c r="N4963">
        <v>29.354449850000002</v>
      </c>
      <c r="O4963">
        <v>74.817262319999998</v>
      </c>
      <c r="P4963">
        <v>14.85676833</v>
      </c>
      <c r="Q4963">
        <v>33.099673209999999</v>
      </c>
      <c r="R4963">
        <v>5992492.2240000004</v>
      </c>
      <c r="S4963">
        <v>589511.85380000004</v>
      </c>
      <c r="T4963">
        <v>3.8519376580000002</v>
      </c>
      <c r="V4963">
        <v>1</v>
      </c>
      <c r="W4963">
        <v>0</v>
      </c>
      <c r="X4963">
        <v>67.295146160000002</v>
      </c>
      <c r="Y4963">
        <v>1</v>
      </c>
      <c r="Z4963">
        <v>60.984082579999999</v>
      </c>
    </row>
    <row r="4964" spans="1:26" x14ac:dyDescent="0.3">
      <c r="A4964" t="s">
        <v>40</v>
      </c>
      <c r="B4964">
        <v>1993</v>
      </c>
      <c r="C4964" t="s">
        <v>41</v>
      </c>
      <c r="D4964" t="s">
        <v>42</v>
      </c>
      <c r="E4964" t="s">
        <v>43</v>
      </c>
      <c r="F4964">
        <v>161306709</v>
      </c>
      <c r="G4964">
        <v>25778.103520000001</v>
      </c>
      <c r="H4964">
        <v>24.414522470000001</v>
      </c>
      <c r="I4964">
        <v>3938226.2710000002</v>
      </c>
      <c r="J4964">
        <v>61.64641417</v>
      </c>
      <c r="K4964">
        <v>28.375711939999999</v>
      </c>
      <c r="L4964">
        <v>55.469680660000002</v>
      </c>
      <c r="M4964">
        <v>-45.491806779999997</v>
      </c>
      <c r="N4964">
        <v>227.10887880000001</v>
      </c>
      <c r="O4964">
        <v>66.895791560000006</v>
      </c>
      <c r="P4964">
        <v>14.04090867</v>
      </c>
      <c r="Q4964">
        <v>34.46721634</v>
      </c>
      <c r="R4964">
        <v>7481259.0820000004</v>
      </c>
      <c r="S4964">
        <v>438032.15149999998</v>
      </c>
      <c r="T4964">
        <v>0.64737956799999996</v>
      </c>
      <c r="U4964">
        <v>1</v>
      </c>
      <c r="V4964">
        <v>0</v>
      </c>
      <c r="W4964">
        <v>0</v>
      </c>
      <c r="X4964">
        <v>87.708220609999998</v>
      </c>
      <c r="Y4964">
        <v>5</v>
      </c>
      <c r="Z4964">
        <v>79.228597379999997</v>
      </c>
    </row>
    <row r="4965" spans="1:26" x14ac:dyDescent="0.3">
      <c r="A4965" t="s">
        <v>48</v>
      </c>
      <c r="B4965">
        <v>2017</v>
      </c>
      <c r="C4965" t="s">
        <v>49</v>
      </c>
      <c r="D4965" t="s">
        <v>28</v>
      </c>
      <c r="E4965" t="s">
        <v>50</v>
      </c>
      <c r="F4965">
        <v>135815994.90000001</v>
      </c>
      <c r="G4965">
        <v>18621.572980000001</v>
      </c>
      <c r="H4965">
        <v>60.693545630000003</v>
      </c>
      <c r="I4965">
        <v>8243154.2850000001</v>
      </c>
      <c r="J4965">
        <v>67.848139200000006</v>
      </c>
      <c r="K4965">
        <v>9.6095432760000001</v>
      </c>
      <c r="L4965">
        <v>39.909049320000001</v>
      </c>
      <c r="M4965">
        <v>-17.3667318</v>
      </c>
      <c r="N4965">
        <v>266.32794239999998</v>
      </c>
      <c r="O4965">
        <v>166.30031500000001</v>
      </c>
      <c r="P4965">
        <v>6.0698763830000004</v>
      </c>
      <c r="Q4965">
        <v>27.7289271</v>
      </c>
      <c r="R4965">
        <v>9327667.6669999994</v>
      </c>
      <c r="S4965">
        <v>5824421.977</v>
      </c>
      <c r="T4965">
        <v>3.909491407</v>
      </c>
      <c r="U4965">
        <v>0</v>
      </c>
      <c r="V4965">
        <v>0</v>
      </c>
      <c r="W4965">
        <v>1</v>
      </c>
      <c r="X4965">
        <v>14.612409769999999</v>
      </c>
      <c r="Y4965">
        <v>3</v>
      </c>
      <c r="Z4965">
        <v>35.51230262</v>
      </c>
    </row>
    <row r="4966" spans="1:26" x14ac:dyDescent="0.3">
      <c r="A4966" t="s">
        <v>59</v>
      </c>
      <c r="B4966">
        <v>2019</v>
      </c>
      <c r="C4966" t="s">
        <v>60</v>
      </c>
      <c r="D4966" t="s">
        <v>42</v>
      </c>
      <c r="E4966" t="s">
        <v>61</v>
      </c>
      <c r="F4966">
        <v>236354363.19999999</v>
      </c>
      <c r="G4966">
        <v>32356.560850000002</v>
      </c>
      <c r="H4966">
        <v>44.725585129999999</v>
      </c>
      <c r="I4966">
        <v>10571087.189999999</v>
      </c>
      <c r="J4966">
        <v>79.586041019999996</v>
      </c>
      <c r="K4966">
        <v>38.76781089</v>
      </c>
      <c r="L4966">
        <v>27.514733669999998</v>
      </c>
      <c r="M4966">
        <v>-45.86858557</v>
      </c>
      <c r="N4966">
        <v>223.554036</v>
      </c>
      <c r="O4966">
        <v>122.54810329999999</v>
      </c>
      <c r="P4966">
        <v>14.951275089999999</v>
      </c>
      <c r="Q4966">
        <v>27.350337799999998</v>
      </c>
      <c r="R4966">
        <v>2721556.415</v>
      </c>
      <c r="S4966">
        <v>9170599.3550000004</v>
      </c>
      <c r="T4966">
        <v>0.56758672399999999</v>
      </c>
      <c r="U4966">
        <v>0</v>
      </c>
      <c r="V4966">
        <v>0</v>
      </c>
      <c r="W4966">
        <v>0</v>
      </c>
      <c r="X4966">
        <v>54.357335190000001</v>
      </c>
      <c r="Y4966">
        <v>5</v>
      </c>
      <c r="Z4966">
        <v>63.921427659999999</v>
      </c>
    </row>
    <row r="4967" spans="1:26" x14ac:dyDescent="0.3">
      <c r="A4967" t="s">
        <v>36</v>
      </c>
      <c r="B4967">
        <v>2022</v>
      </c>
      <c r="C4967" t="s">
        <v>37</v>
      </c>
      <c r="D4967" t="s">
        <v>38</v>
      </c>
      <c r="E4967" t="s">
        <v>39</v>
      </c>
      <c r="F4967">
        <v>280601247.89999998</v>
      </c>
      <c r="G4967">
        <v>39625.659809999997</v>
      </c>
      <c r="H4967">
        <v>57.656629760000001</v>
      </c>
      <c r="I4967">
        <v>16178522.26</v>
      </c>
      <c r="J4967">
        <v>75.083201239999994</v>
      </c>
      <c r="K4967">
        <v>13.84438156</v>
      </c>
      <c r="L4967">
        <v>39.956993570000002</v>
      </c>
      <c r="M4967">
        <v>-28.884576370000001</v>
      </c>
      <c r="N4967">
        <v>108.4922004</v>
      </c>
      <c r="O4967">
        <v>157.97916549999999</v>
      </c>
      <c r="P4967">
        <v>14.9723483</v>
      </c>
      <c r="Q4967">
        <v>35.196341429999997</v>
      </c>
      <c r="R4967">
        <v>4481615.1710000001</v>
      </c>
      <c r="S4967">
        <v>8224443.1849999996</v>
      </c>
      <c r="T4967">
        <v>2.5473585970000001</v>
      </c>
      <c r="U4967">
        <v>0</v>
      </c>
      <c r="V4967">
        <v>1</v>
      </c>
      <c r="W4967">
        <v>1</v>
      </c>
      <c r="X4967">
        <v>22.93432687</v>
      </c>
      <c r="Y4967">
        <v>2</v>
      </c>
      <c r="Z4967">
        <v>36.160729840000002</v>
      </c>
    </row>
    <row r="4968" spans="1:26" x14ac:dyDescent="0.3">
      <c r="A4968" t="s">
        <v>62</v>
      </c>
      <c r="B4968">
        <v>1973</v>
      </c>
      <c r="C4968" t="s">
        <v>63</v>
      </c>
      <c r="D4968" t="s">
        <v>42</v>
      </c>
      <c r="E4968" t="s">
        <v>58</v>
      </c>
      <c r="F4968">
        <v>251052273.19999999</v>
      </c>
      <c r="G4968">
        <v>22294.121029999998</v>
      </c>
      <c r="H4968">
        <v>16.455993469999999</v>
      </c>
      <c r="I4968">
        <v>4131314.5690000001</v>
      </c>
      <c r="J4968">
        <v>69.269629570000006</v>
      </c>
      <c r="K4968">
        <v>33.936174530000002</v>
      </c>
      <c r="L4968">
        <v>7.2548517669999999</v>
      </c>
      <c r="M4968">
        <v>-10.460655859999999</v>
      </c>
      <c r="N4968">
        <v>134.39514539999999</v>
      </c>
      <c r="O4968">
        <v>45.089422120000002</v>
      </c>
      <c r="P4968">
        <v>5.218631287</v>
      </c>
      <c r="Q4968">
        <v>6.7911342540000001</v>
      </c>
      <c r="R4968">
        <v>9074144.7870000005</v>
      </c>
      <c r="S4968">
        <v>5638960.1129999999</v>
      </c>
      <c r="T4968">
        <v>1.6725955299999999</v>
      </c>
      <c r="U4968">
        <v>0</v>
      </c>
      <c r="V4968">
        <v>0</v>
      </c>
      <c r="W4968">
        <v>0</v>
      </c>
      <c r="X4968">
        <v>84.001084910000003</v>
      </c>
      <c r="Y4968">
        <v>2</v>
      </c>
      <c r="Z4968">
        <v>57.037429840000001</v>
      </c>
    </row>
    <row r="4969" spans="1:26" x14ac:dyDescent="0.3">
      <c r="A4969" t="s">
        <v>26</v>
      </c>
      <c r="B4969">
        <v>1989</v>
      </c>
      <c r="C4969" t="s">
        <v>27</v>
      </c>
      <c r="D4969" t="s">
        <v>28</v>
      </c>
      <c r="E4969" t="s">
        <v>29</v>
      </c>
      <c r="F4969">
        <v>117322877.8</v>
      </c>
      <c r="G4969">
        <v>12023.88118</v>
      </c>
      <c r="H4969">
        <v>64.022268819999994</v>
      </c>
      <c r="I4969">
        <v>7511276.8190000001</v>
      </c>
      <c r="J4969">
        <v>60.89265795</v>
      </c>
      <c r="K4969">
        <v>37.20529595</v>
      </c>
      <c r="L4969">
        <v>56.606479399999998</v>
      </c>
      <c r="M4969">
        <v>-54.704433289999997</v>
      </c>
      <c r="N4969">
        <v>97.170113639999997</v>
      </c>
      <c r="O4969">
        <v>175.4210166</v>
      </c>
      <c r="P4969">
        <v>12.219403010000001</v>
      </c>
      <c r="Q4969">
        <v>27.292626070000001</v>
      </c>
      <c r="R4969">
        <v>4857905.6279999996</v>
      </c>
      <c r="S4969">
        <v>5014771.4919999996</v>
      </c>
      <c r="T4969">
        <v>2.9465127510000002</v>
      </c>
      <c r="U4969">
        <v>0</v>
      </c>
      <c r="V4969">
        <v>0</v>
      </c>
      <c r="W4969">
        <v>1</v>
      </c>
      <c r="X4969">
        <v>10.502867070000001</v>
      </c>
      <c r="Y4969">
        <v>1</v>
      </c>
      <c r="Z4969">
        <v>83.992429709999996</v>
      </c>
    </row>
    <row r="4970" spans="1:26" x14ac:dyDescent="0.3">
      <c r="A4970" t="s">
        <v>26</v>
      </c>
      <c r="B4970">
        <v>2003</v>
      </c>
      <c r="C4970" t="s">
        <v>27</v>
      </c>
      <c r="D4970" t="s">
        <v>28</v>
      </c>
      <c r="E4970" t="s">
        <v>29</v>
      </c>
      <c r="F4970">
        <v>65618720.57</v>
      </c>
      <c r="G4970">
        <v>45831.562899999997</v>
      </c>
      <c r="H4970">
        <v>8.7902148110000002</v>
      </c>
      <c r="I4970">
        <v>576802.64939999999</v>
      </c>
      <c r="J4970">
        <v>76.720172759999997</v>
      </c>
      <c r="K4970">
        <v>11.01271523</v>
      </c>
      <c r="L4970">
        <v>31.339515120000002</v>
      </c>
      <c r="M4970">
        <v>-19.072403099999999</v>
      </c>
      <c r="N4970">
        <v>167.38782119999999</v>
      </c>
      <c r="O4970">
        <v>24.085188580000001</v>
      </c>
      <c r="P4970">
        <v>4.6335266060000002</v>
      </c>
      <c r="Q4970">
        <v>23.243515720000001</v>
      </c>
      <c r="R4970">
        <v>71066.218850000005</v>
      </c>
      <c r="S4970">
        <v>7645497.966</v>
      </c>
      <c r="T4970">
        <v>4.2010675930000003</v>
      </c>
      <c r="U4970">
        <v>0</v>
      </c>
      <c r="V4970">
        <v>0</v>
      </c>
      <c r="W4970">
        <v>1</v>
      </c>
      <c r="X4970">
        <v>40.174164150000003</v>
      </c>
      <c r="Y4970">
        <v>4</v>
      </c>
      <c r="Z4970">
        <v>44.441511560000002</v>
      </c>
    </row>
    <row r="4971" spans="1:26" x14ac:dyDescent="0.3">
      <c r="A4971" t="s">
        <v>62</v>
      </c>
      <c r="B4971">
        <v>1972</v>
      </c>
      <c r="C4971" t="s">
        <v>63</v>
      </c>
      <c r="D4971" t="s">
        <v>42</v>
      </c>
      <c r="E4971" t="s">
        <v>58</v>
      </c>
      <c r="F4971">
        <v>274432192.19999999</v>
      </c>
      <c r="G4971">
        <v>15993.38834</v>
      </c>
      <c r="H4971">
        <v>29.364417159999999</v>
      </c>
      <c r="I4971">
        <v>8058541.3739999998</v>
      </c>
      <c r="J4971">
        <v>75.106319420000005</v>
      </c>
      <c r="K4971">
        <v>5.3412296609999999</v>
      </c>
      <c r="L4971">
        <v>20.045030069999999</v>
      </c>
      <c r="M4971">
        <v>-0.49257915099999999</v>
      </c>
      <c r="N4971">
        <v>268.06942780000003</v>
      </c>
      <c r="O4971">
        <v>80.458503030000003</v>
      </c>
      <c r="P4971">
        <v>11.538565050000001</v>
      </c>
      <c r="Q4971">
        <v>14.304472970000001</v>
      </c>
      <c r="R4971">
        <v>441736.34759999998</v>
      </c>
      <c r="S4971">
        <v>19784.038789999999</v>
      </c>
      <c r="T4971">
        <v>0.71637521599999998</v>
      </c>
      <c r="U4971">
        <v>0</v>
      </c>
      <c r="V4971">
        <v>1</v>
      </c>
      <c r="W4971">
        <v>0</v>
      </c>
      <c r="X4971">
        <v>67.859033289999999</v>
      </c>
      <c r="Y4971">
        <v>3</v>
      </c>
      <c r="Z4971">
        <v>34.780536529999999</v>
      </c>
    </row>
    <row r="4972" spans="1:26" x14ac:dyDescent="0.3">
      <c r="A4972" t="s">
        <v>62</v>
      </c>
      <c r="B4972">
        <v>1973</v>
      </c>
      <c r="C4972" t="s">
        <v>63</v>
      </c>
      <c r="D4972" t="s">
        <v>42</v>
      </c>
      <c r="E4972" t="s">
        <v>58</v>
      </c>
      <c r="F4972">
        <v>116395955.8</v>
      </c>
      <c r="G4972">
        <v>49912.703970000002</v>
      </c>
      <c r="H4972">
        <v>5.9196878789999996</v>
      </c>
      <c r="I4972">
        <v>689027.72849999997</v>
      </c>
      <c r="J4972">
        <v>68.329342240000003</v>
      </c>
      <c r="K4972">
        <v>35.60032099</v>
      </c>
      <c r="L4972">
        <v>0.79743000600000002</v>
      </c>
      <c r="M4972">
        <v>-4.7270932329999997</v>
      </c>
      <c r="N4972">
        <v>204.70070960000001</v>
      </c>
      <c r="O4972">
        <v>16.21994479</v>
      </c>
      <c r="P4972">
        <v>2.963883032</v>
      </c>
      <c r="Q4972">
        <v>32.357818209999998</v>
      </c>
      <c r="R4972">
        <v>1004810.2830000001</v>
      </c>
      <c r="S4972">
        <v>3980695.0529999998</v>
      </c>
      <c r="T4972">
        <v>1.926490217</v>
      </c>
      <c r="U4972">
        <v>0</v>
      </c>
      <c r="V4972">
        <v>1</v>
      </c>
      <c r="W4972">
        <v>0</v>
      </c>
      <c r="X4972">
        <v>63.061441449999997</v>
      </c>
      <c r="Y4972">
        <v>1</v>
      </c>
      <c r="Z4972">
        <v>54.48666326</v>
      </c>
    </row>
    <row r="4973" spans="1:26" x14ac:dyDescent="0.3">
      <c r="A4973" t="s">
        <v>59</v>
      </c>
      <c r="B4973">
        <v>1988</v>
      </c>
      <c r="C4973" t="s">
        <v>60</v>
      </c>
      <c r="D4973" t="s">
        <v>42</v>
      </c>
      <c r="E4973" t="s">
        <v>61</v>
      </c>
      <c r="F4973">
        <v>231291780.40000001</v>
      </c>
      <c r="G4973">
        <v>38482.583980000003</v>
      </c>
      <c r="H4973">
        <v>16.978167119999998</v>
      </c>
      <c r="I4973">
        <v>3926910.5010000002</v>
      </c>
      <c r="J4973">
        <v>59.54096191</v>
      </c>
      <c r="K4973">
        <v>31.739520550000002</v>
      </c>
      <c r="L4973">
        <v>40.629987219999997</v>
      </c>
      <c r="M4973">
        <v>-31.910469679999999</v>
      </c>
      <c r="N4973">
        <v>142.9119312</v>
      </c>
      <c r="O4973">
        <v>46.5201779</v>
      </c>
      <c r="P4973">
        <v>13.562291070000001</v>
      </c>
      <c r="Q4973">
        <v>15.397183569999999</v>
      </c>
      <c r="R4973">
        <v>4075238.8319999999</v>
      </c>
      <c r="S4973">
        <v>975321.15339999995</v>
      </c>
      <c r="T4973">
        <v>2.5609013709999999</v>
      </c>
      <c r="U4973">
        <v>0</v>
      </c>
      <c r="V4973">
        <v>0</v>
      </c>
      <c r="W4973">
        <v>0</v>
      </c>
      <c r="X4973">
        <v>44.800488319999999</v>
      </c>
      <c r="Y4973">
        <v>2</v>
      </c>
      <c r="Z4973">
        <v>80.001722610000002</v>
      </c>
    </row>
    <row r="4974" spans="1:26" x14ac:dyDescent="0.3">
      <c r="A4974" t="s">
        <v>51</v>
      </c>
      <c r="B4974">
        <v>1985</v>
      </c>
      <c r="C4974" t="s">
        <v>52</v>
      </c>
      <c r="D4974" t="s">
        <v>53</v>
      </c>
      <c r="E4974" t="s">
        <v>53</v>
      </c>
      <c r="F4974">
        <v>296868675</v>
      </c>
      <c r="G4974">
        <v>34547.049160000002</v>
      </c>
      <c r="H4974">
        <v>67.544681280000006</v>
      </c>
      <c r="I4974">
        <v>20051900.039999999</v>
      </c>
      <c r="J4974">
        <v>56.995060039999998</v>
      </c>
      <c r="K4974">
        <v>10.39942896</v>
      </c>
      <c r="L4974">
        <v>58.174190019999998</v>
      </c>
      <c r="M4974">
        <v>-25.568679020000001</v>
      </c>
      <c r="N4974">
        <v>259.49658449999998</v>
      </c>
      <c r="O4974">
        <v>185.07242669999999</v>
      </c>
      <c r="P4974">
        <v>14.27867365</v>
      </c>
      <c r="Q4974">
        <v>32.273573079999998</v>
      </c>
      <c r="R4974">
        <v>3816119.4449999998</v>
      </c>
      <c r="S4974">
        <v>4873243.398</v>
      </c>
      <c r="T4974">
        <v>4.055026003</v>
      </c>
      <c r="V4974">
        <v>0</v>
      </c>
      <c r="W4974">
        <v>1</v>
      </c>
      <c r="X4974">
        <v>51.185808870000002</v>
      </c>
      <c r="Y4974">
        <v>4</v>
      </c>
      <c r="Z4974">
        <v>76.071739960000002</v>
      </c>
    </row>
    <row r="4975" spans="1:26" x14ac:dyDescent="0.3">
      <c r="A4975" t="s">
        <v>26</v>
      </c>
      <c r="B4975">
        <v>1962</v>
      </c>
      <c r="C4975" t="s">
        <v>27</v>
      </c>
      <c r="D4975" t="s">
        <v>28</v>
      </c>
      <c r="E4975" t="s">
        <v>29</v>
      </c>
      <c r="F4975">
        <v>173655361.80000001</v>
      </c>
      <c r="G4975">
        <v>1113.7865280000001</v>
      </c>
      <c r="H4975">
        <v>10.10219654</v>
      </c>
      <c r="I4975">
        <v>1754300.595</v>
      </c>
      <c r="J4975">
        <v>63.575979789999998</v>
      </c>
      <c r="K4975">
        <v>34.06321543</v>
      </c>
      <c r="L4975">
        <v>33.5123374</v>
      </c>
      <c r="M4975">
        <v>-31.151532620000001</v>
      </c>
      <c r="N4975">
        <v>10.260466020000001</v>
      </c>
      <c r="O4975">
        <v>27.680018520000001</v>
      </c>
      <c r="P4975">
        <v>4.466608656</v>
      </c>
      <c r="Q4975">
        <v>36.93685773</v>
      </c>
      <c r="R4975">
        <v>6185477.8710000003</v>
      </c>
      <c r="S4975">
        <v>7741414.0980000002</v>
      </c>
      <c r="T4975">
        <v>2.300724566</v>
      </c>
      <c r="U4975">
        <v>0</v>
      </c>
      <c r="V4975">
        <v>0</v>
      </c>
      <c r="W4975">
        <v>0</v>
      </c>
      <c r="X4975">
        <v>21.825313229999999</v>
      </c>
      <c r="Y4975">
        <v>1</v>
      </c>
      <c r="Z4975">
        <v>59.312007389999998</v>
      </c>
    </row>
    <row r="4976" spans="1:26" x14ac:dyDescent="0.3">
      <c r="A4976" t="s">
        <v>34</v>
      </c>
      <c r="B4976">
        <v>1984</v>
      </c>
      <c r="C4976" t="s">
        <v>35</v>
      </c>
      <c r="D4976" t="s">
        <v>28</v>
      </c>
      <c r="E4976" t="s">
        <v>29</v>
      </c>
      <c r="F4976">
        <v>144484260</v>
      </c>
      <c r="G4976">
        <v>22702.300630000002</v>
      </c>
      <c r="H4976">
        <v>14.45142753</v>
      </c>
      <c r="I4976">
        <v>2088003.8130000001</v>
      </c>
      <c r="J4976">
        <v>86.348594559999995</v>
      </c>
      <c r="K4976">
        <v>33.366440480000001</v>
      </c>
      <c r="L4976">
        <v>19.960779460000001</v>
      </c>
      <c r="M4976">
        <v>-39.675814510000002</v>
      </c>
      <c r="N4976">
        <v>89.605945360000007</v>
      </c>
      <c r="O4976">
        <v>39.596911429999999</v>
      </c>
      <c r="P4976">
        <v>8.0515748079999998</v>
      </c>
      <c r="Q4976">
        <v>25.02736968</v>
      </c>
      <c r="R4976">
        <v>2116673.1719999998</v>
      </c>
      <c r="S4976">
        <v>4813598.5820000004</v>
      </c>
      <c r="T4976">
        <v>1.0242281099999999</v>
      </c>
      <c r="U4976">
        <v>0</v>
      </c>
      <c r="V4976">
        <v>0</v>
      </c>
      <c r="W4976">
        <v>1</v>
      </c>
      <c r="X4976">
        <v>22.737862010000001</v>
      </c>
      <c r="Y4976">
        <v>2</v>
      </c>
      <c r="Z4976">
        <v>63.478654339999999</v>
      </c>
    </row>
    <row r="4977" spans="1:26" x14ac:dyDescent="0.3">
      <c r="A4977" t="s">
        <v>36</v>
      </c>
      <c r="B4977">
        <v>1986</v>
      </c>
      <c r="C4977" t="s">
        <v>37</v>
      </c>
      <c r="D4977" t="s">
        <v>38</v>
      </c>
      <c r="E4977" t="s">
        <v>39</v>
      </c>
      <c r="F4977">
        <v>210261364</v>
      </c>
      <c r="G4977">
        <v>25371.823250000001</v>
      </c>
      <c r="H4977">
        <v>65.115186710000003</v>
      </c>
      <c r="I4977">
        <v>13691207.970000001</v>
      </c>
      <c r="J4977">
        <v>80.155463600000004</v>
      </c>
      <c r="K4977">
        <v>21.14459493</v>
      </c>
      <c r="L4977">
        <v>25.099919870000001</v>
      </c>
      <c r="M4977">
        <v>-26.399978409999999</v>
      </c>
      <c r="N4977">
        <v>136.4163825</v>
      </c>
      <c r="O4977">
        <v>178.41561160000001</v>
      </c>
      <c r="P4977">
        <v>6.8029832770000001</v>
      </c>
      <c r="Q4977">
        <v>33.129053329999998</v>
      </c>
      <c r="R4977">
        <v>4208440.62</v>
      </c>
      <c r="S4977">
        <v>3012987.1719999998</v>
      </c>
      <c r="T4977">
        <v>0.71771779099999999</v>
      </c>
      <c r="U4977">
        <v>0</v>
      </c>
      <c r="V4977">
        <v>1</v>
      </c>
      <c r="X4977">
        <v>72.466803189999993</v>
      </c>
      <c r="Y4977">
        <v>2</v>
      </c>
      <c r="Z4977">
        <v>38.668748090000001</v>
      </c>
    </row>
    <row r="4978" spans="1:26" x14ac:dyDescent="0.3">
      <c r="A4978" t="s">
        <v>48</v>
      </c>
      <c r="B4978">
        <v>2004</v>
      </c>
      <c r="C4978" t="s">
        <v>49</v>
      </c>
      <c r="D4978" t="s">
        <v>28</v>
      </c>
      <c r="E4978" t="s">
        <v>50</v>
      </c>
      <c r="F4978">
        <v>58985363.259999998</v>
      </c>
      <c r="G4978">
        <v>19130.63161</v>
      </c>
      <c r="H4978">
        <v>51.16134666</v>
      </c>
      <c r="I4978">
        <v>3017770.6170000001</v>
      </c>
      <c r="J4978">
        <v>85.642791779999996</v>
      </c>
      <c r="K4978">
        <v>38.138818880000002</v>
      </c>
      <c r="L4978">
        <v>34.121162519999999</v>
      </c>
      <c r="M4978">
        <v>-57.902773179999997</v>
      </c>
      <c r="N4978">
        <v>181.8258218</v>
      </c>
      <c r="O4978">
        <v>140.1820898</v>
      </c>
      <c r="P4978">
        <v>4.7790135789999999</v>
      </c>
      <c r="Q4978">
        <v>14.122938960000001</v>
      </c>
      <c r="R4978">
        <v>6902972.5599999996</v>
      </c>
      <c r="S4978">
        <v>4661308.7240000004</v>
      </c>
      <c r="T4978">
        <v>3.258156568</v>
      </c>
      <c r="U4978">
        <v>1</v>
      </c>
      <c r="V4978">
        <v>0</v>
      </c>
      <c r="W4978">
        <v>0</v>
      </c>
      <c r="X4978">
        <v>45.833193860000002</v>
      </c>
      <c r="Y4978">
        <v>2</v>
      </c>
      <c r="Z4978">
        <v>40.933981070000002</v>
      </c>
    </row>
    <row r="4979" spans="1:26" x14ac:dyDescent="0.3">
      <c r="A4979" t="s">
        <v>56</v>
      </c>
      <c r="B4979">
        <v>1999</v>
      </c>
      <c r="C4979" t="s">
        <v>57</v>
      </c>
      <c r="D4979" t="s">
        <v>42</v>
      </c>
      <c r="E4979" t="s">
        <v>58</v>
      </c>
      <c r="F4979">
        <v>146983681.90000001</v>
      </c>
      <c r="G4979">
        <v>7923.6684750000004</v>
      </c>
      <c r="H4979">
        <v>31.45268656</v>
      </c>
      <c r="I4979">
        <v>4623031.6770000001</v>
      </c>
      <c r="J4979">
        <v>83.703959400000002</v>
      </c>
      <c r="K4979">
        <v>25.373825499999999</v>
      </c>
      <c r="L4979">
        <v>41.325338969999997</v>
      </c>
      <c r="M4979">
        <v>-50.403123860000001</v>
      </c>
      <c r="N4979">
        <v>298.72297040000001</v>
      </c>
      <c r="O4979">
        <v>86.180361180000006</v>
      </c>
      <c r="P4979">
        <v>2.8966167180000002</v>
      </c>
      <c r="Q4979">
        <v>10.474888890000001</v>
      </c>
      <c r="R4979">
        <v>9899473.0309999995</v>
      </c>
      <c r="S4979">
        <v>3527397.9870000002</v>
      </c>
      <c r="T4979">
        <v>0.76689264700000004</v>
      </c>
      <c r="U4979">
        <v>0</v>
      </c>
      <c r="V4979">
        <v>0</v>
      </c>
      <c r="W4979">
        <v>0</v>
      </c>
      <c r="X4979">
        <v>42.285822590000002</v>
      </c>
      <c r="Y4979">
        <v>4</v>
      </c>
      <c r="Z4979">
        <v>60.156896549999999</v>
      </c>
    </row>
    <row r="4980" spans="1:26" x14ac:dyDescent="0.3">
      <c r="A4980" t="s">
        <v>36</v>
      </c>
      <c r="B4980">
        <v>1975</v>
      </c>
      <c r="C4980" t="s">
        <v>37</v>
      </c>
      <c r="D4980" t="s">
        <v>38</v>
      </c>
      <c r="E4980" t="s">
        <v>39</v>
      </c>
      <c r="F4980">
        <v>94386896.379999995</v>
      </c>
      <c r="G4980">
        <v>18688.796989999999</v>
      </c>
      <c r="H4980">
        <v>9.4697781299999999</v>
      </c>
      <c r="I4980">
        <v>893822.96710000001</v>
      </c>
      <c r="J4980">
        <v>68.355302609999995</v>
      </c>
      <c r="K4980">
        <v>20.500802719999999</v>
      </c>
      <c r="L4980">
        <v>10.99992793</v>
      </c>
      <c r="M4980">
        <v>0.14396673800000001</v>
      </c>
      <c r="N4980">
        <v>195.46490549999999</v>
      </c>
      <c r="O4980">
        <v>25.947192080000001</v>
      </c>
      <c r="P4980">
        <v>6.152450312</v>
      </c>
      <c r="Q4980">
        <v>24.856863069999999</v>
      </c>
      <c r="R4980">
        <v>4745976.2879999997</v>
      </c>
      <c r="S4980">
        <v>1636899.9990000001</v>
      </c>
      <c r="T4980">
        <v>4.191768143</v>
      </c>
      <c r="U4980">
        <v>1</v>
      </c>
      <c r="V4980">
        <v>0</v>
      </c>
      <c r="W4980">
        <v>1</v>
      </c>
      <c r="X4980">
        <v>19.135831240000002</v>
      </c>
      <c r="Y4980">
        <v>1</v>
      </c>
      <c r="Z4980">
        <v>59.986697329999998</v>
      </c>
    </row>
    <row r="4981" spans="1:26" x14ac:dyDescent="0.3">
      <c r="A4981" t="s">
        <v>30</v>
      </c>
      <c r="B4981">
        <v>1997</v>
      </c>
      <c r="C4981" t="s">
        <v>31</v>
      </c>
      <c r="D4981" t="s">
        <v>32</v>
      </c>
      <c r="E4981" t="s">
        <v>33</v>
      </c>
      <c r="F4981">
        <v>50104133.329999998</v>
      </c>
      <c r="G4981">
        <v>4211.1803890000001</v>
      </c>
      <c r="H4981">
        <v>56.02753234</v>
      </c>
      <c r="I4981">
        <v>2807210.9509999999</v>
      </c>
      <c r="J4981">
        <v>71.217699550000006</v>
      </c>
      <c r="K4981">
        <v>5.4632387529999997</v>
      </c>
      <c r="L4981">
        <v>56.107082300000002</v>
      </c>
      <c r="M4981">
        <v>-32.788020600000003</v>
      </c>
      <c r="N4981">
        <v>120.6468879</v>
      </c>
      <c r="O4981">
        <v>153.51543860000001</v>
      </c>
      <c r="P4981">
        <v>15.4915605</v>
      </c>
      <c r="Q4981">
        <v>19.91271742</v>
      </c>
      <c r="R4981">
        <v>27910.239710000002</v>
      </c>
      <c r="S4981">
        <v>7551326.7889999999</v>
      </c>
      <c r="T4981">
        <v>4.1666346880000003</v>
      </c>
      <c r="U4981">
        <v>1</v>
      </c>
      <c r="V4981">
        <v>0</v>
      </c>
      <c r="W4981">
        <v>1</v>
      </c>
      <c r="X4981">
        <v>70.084011279999999</v>
      </c>
      <c r="Y4981">
        <v>2</v>
      </c>
      <c r="Z4981">
        <v>93.097834140000003</v>
      </c>
    </row>
    <row r="4982" spans="1:26" x14ac:dyDescent="0.3">
      <c r="A4982" t="s">
        <v>48</v>
      </c>
      <c r="B4982">
        <v>1970</v>
      </c>
      <c r="C4982" t="s">
        <v>49</v>
      </c>
      <c r="D4982" t="s">
        <v>28</v>
      </c>
      <c r="E4982" t="s">
        <v>50</v>
      </c>
      <c r="F4982">
        <v>183430828.19999999</v>
      </c>
      <c r="G4982">
        <v>14900.48653</v>
      </c>
      <c r="H4982">
        <v>37.02722936</v>
      </c>
      <c r="I4982">
        <v>6791935.3449999997</v>
      </c>
      <c r="J4982">
        <v>56.783442800000003</v>
      </c>
      <c r="K4982">
        <v>38.347217270000002</v>
      </c>
      <c r="L4982">
        <v>24.858888329999999</v>
      </c>
      <c r="M4982">
        <v>-19.9895484</v>
      </c>
      <c r="N4982">
        <v>220.2134125</v>
      </c>
      <c r="O4982">
        <v>101.4546084</v>
      </c>
      <c r="P4982">
        <v>14.39792881</v>
      </c>
      <c r="Q4982">
        <v>19.845507439999999</v>
      </c>
      <c r="R4982">
        <v>6169838.0109999999</v>
      </c>
      <c r="S4982">
        <v>1995637.892</v>
      </c>
      <c r="T4982">
        <v>4.9704977250000004</v>
      </c>
      <c r="U4982">
        <v>0</v>
      </c>
      <c r="V4982">
        <v>0</v>
      </c>
      <c r="W4982">
        <v>1</v>
      </c>
      <c r="X4982">
        <v>52.179993830000001</v>
      </c>
      <c r="Y4982">
        <v>4</v>
      </c>
      <c r="Z4982">
        <v>32.405779299999999</v>
      </c>
    </row>
    <row r="4983" spans="1:26" x14ac:dyDescent="0.3">
      <c r="A4983" t="s">
        <v>36</v>
      </c>
      <c r="B4983">
        <v>1988</v>
      </c>
      <c r="C4983" t="s">
        <v>37</v>
      </c>
      <c r="D4983" t="s">
        <v>38</v>
      </c>
      <c r="E4983" t="s">
        <v>39</v>
      </c>
      <c r="F4983">
        <v>173136119.59999999</v>
      </c>
      <c r="G4983">
        <v>4642.124143</v>
      </c>
      <c r="H4983">
        <v>25.996096309999999</v>
      </c>
      <c r="I4983">
        <v>4500863.2390000001</v>
      </c>
      <c r="J4983">
        <v>78.834886060000002</v>
      </c>
      <c r="K4983">
        <v>9.4929007310000006</v>
      </c>
      <c r="L4983">
        <v>37.467433990000004</v>
      </c>
      <c r="M4983">
        <v>-25.795220789999998</v>
      </c>
      <c r="N4983">
        <v>295.40407099999999</v>
      </c>
      <c r="O4983">
        <v>71.229303889999997</v>
      </c>
      <c r="P4983">
        <v>8.2448930219999994</v>
      </c>
      <c r="Q4983">
        <v>9.4630382659999999</v>
      </c>
      <c r="R4983">
        <v>5201001.1660000002</v>
      </c>
      <c r="S4983">
        <v>8314036.1040000003</v>
      </c>
      <c r="T4983">
        <v>2.6621481029999998</v>
      </c>
      <c r="U4983">
        <v>1</v>
      </c>
      <c r="V4983">
        <v>0</v>
      </c>
      <c r="W4983">
        <v>0</v>
      </c>
      <c r="X4983">
        <v>59.90358457</v>
      </c>
      <c r="Y4983">
        <v>2</v>
      </c>
      <c r="Z4983">
        <v>58.706585750000002</v>
      </c>
    </row>
    <row r="4984" spans="1:26" x14ac:dyDescent="0.3">
      <c r="A4984" t="s">
        <v>44</v>
      </c>
      <c r="B4984">
        <v>2006</v>
      </c>
      <c r="C4984" t="s">
        <v>45</v>
      </c>
      <c r="D4984" t="s">
        <v>46</v>
      </c>
      <c r="E4984" t="s">
        <v>47</v>
      </c>
      <c r="F4984">
        <v>228599876.30000001</v>
      </c>
      <c r="G4984">
        <v>37744.960959999997</v>
      </c>
      <c r="H4984">
        <v>28.448777660000001</v>
      </c>
      <c r="I4984">
        <v>6503387.0539999995</v>
      </c>
      <c r="J4984">
        <v>66.877953099999999</v>
      </c>
      <c r="K4984">
        <v>15.366597029999999</v>
      </c>
      <c r="L4984">
        <v>54.68578797</v>
      </c>
      <c r="M4984">
        <v>-36.930338089999999</v>
      </c>
      <c r="N4984">
        <v>187.26460449999999</v>
      </c>
      <c r="O4984">
        <v>77.949650779999999</v>
      </c>
      <c r="P4984">
        <v>6.4053184630000004</v>
      </c>
      <c r="Q4984">
        <v>37.801229550000002</v>
      </c>
      <c r="R4984">
        <v>3527489.784</v>
      </c>
      <c r="S4984">
        <v>6458131.4989999998</v>
      </c>
      <c r="T4984">
        <v>2.1061584299999998</v>
      </c>
      <c r="U4984">
        <v>0</v>
      </c>
      <c r="V4984">
        <v>0</v>
      </c>
      <c r="W4984">
        <v>1</v>
      </c>
      <c r="X4984">
        <v>34.289903780000003</v>
      </c>
      <c r="Y4984">
        <v>5</v>
      </c>
      <c r="Z4984">
        <v>32.411181429999999</v>
      </c>
    </row>
    <row r="4985" spans="1:26" x14ac:dyDescent="0.3">
      <c r="A4985" t="s">
        <v>51</v>
      </c>
      <c r="B4985">
        <v>2010</v>
      </c>
      <c r="C4985" t="s">
        <v>52</v>
      </c>
      <c r="D4985" t="s">
        <v>53</v>
      </c>
      <c r="E4985" t="s">
        <v>53</v>
      </c>
      <c r="F4985">
        <v>262018067.09999999</v>
      </c>
      <c r="G4985">
        <v>33722.286010000003</v>
      </c>
      <c r="H4985">
        <v>37.84303997</v>
      </c>
      <c r="I4985">
        <v>9915560.1879999992</v>
      </c>
      <c r="J4985">
        <v>56.450761040000003</v>
      </c>
      <c r="K4985">
        <v>30.530296270000001</v>
      </c>
      <c r="L4985">
        <v>34.7010492</v>
      </c>
      <c r="M4985">
        <v>-21.682106510000001</v>
      </c>
      <c r="N4985">
        <v>111.9875583</v>
      </c>
      <c r="O4985">
        <v>103.68992950000001</v>
      </c>
      <c r="P4985">
        <v>6.8699774910000002</v>
      </c>
      <c r="Q4985">
        <v>8.7838494869999995</v>
      </c>
      <c r="R4985">
        <v>3345844.1469999999</v>
      </c>
      <c r="S4985">
        <v>8150236.2290000003</v>
      </c>
      <c r="T4985">
        <v>4.8146974350000002</v>
      </c>
      <c r="U4985">
        <v>0</v>
      </c>
      <c r="V4985">
        <v>0</v>
      </c>
      <c r="W4985">
        <v>1</v>
      </c>
      <c r="X4985">
        <v>24.65432294</v>
      </c>
      <c r="Y4985">
        <v>2</v>
      </c>
      <c r="Z4985">
        <v>81.499018579999998</v>
      </c>
    </row>
    <row r="4986" spans="1:26" x14ac:dyDescent="0.3">
      <c r="A4986" t="s">
        <v>54</v>
      </c>
      <c r="B4986">
        <v>2017</v>
      </c>
      <c r="C4986" t="s">
        <v>54</v>
      </c>
      <c r="D4986" t="s">
        <v>46</v>
      </c>
      <c r="E4986" t="s">
        <v>55</v>
      </c>
      <c r="F4986">
        <v>66892419.82</v>
      </c>
      <c r="G4986">
        <v>47026.690269999999</v>
      </c>
      <c r="H4986">
        <v>40.830133500000002</v>
      </c>
      <c r="I4986">
        <v>2731226.4309999999</v>
      </c>
      <c r="J4986">
        <v>53.814191999999998</v>
      </c>
      <c r="K4986">
        <v>5.1871080660000004</v>
      </c>
      <c r="L4986">
        <v>41.0128366</v>
      </c>
      <c r="M4986">
        <v>-1.4136666000000001E-2</v>
      </c>
      <c r="N4986">
        <v>207.82632649999999</v>
      </c>
      <c r="O4986">
        <v>111.8745658</v>
      </c>
      <c r="P4986">
        <v>12.12157809</v>
      </c>
      <c r="Q4986">
        <v>15.200381350000001</v>
      </c>
      <c r="R4986">
        <v>7263308.7520000003</v>
      </c>
      <c r="S4986">
        <v>1375825.1170000001</v>
      </c>
      <c r="T4986">
        <v>4.1080555480000003</v>
      </c>
      <c r="U4986">
        <v>0</v>
      </c>
      <c r="V4986">
        <v>0</v>
      </c>
      <c r="W4986">
        <v>1</v>
      </c>
      <c r="X4986">
        <v>61.789507540000002</v>
      </c>
      <c r="Y4986">
        <v>4</v>
      </c>
      <c r="Z4986">
        <v>43.542542279999999</v>
      </c>
    </row>
    <row r="4987" spans="1:26" x14ac:dyDescent="0.3">
      <c r="A4987" t="s">
        <v>62</v>
      </c>
      <c r="B4987">
        <v>1983</v>
      </c>
      <c r="C4987" t="s">
        <v>63</v>
      </c>
      <c r="D4987" t="s">
        <v>42</v>
      </c>
      <c r="E4987" t="s">
        <v>58</v>
      </c>
      <c r="F4987">
        <v>234131093</v>
      </c>
      <c r="G4987">
        <v>19306.47669</v>
      </c>
      <c r="H4987">
        <v>58.176420110000002</v>
      </c>
      <c r="I4987">
        <v>13620908.82</v>
      </c>
      <c r="J4987">
        <v>77.845392390000001</v>
      </c>
      <c r="K4987">
        <v>23.990610910000001</v>
      </c>
      <c r="L4987">
        <v>37.991324380000002</v>
      </c>
      <c r="M4987">
        <v>-39.827327680000003</v>
      </c>
      <c r="N4987">
        <v>144.59091079999999</v>
      </c>
      <c r="O4987">
        <v>159.40339109999999</v>
      </c>
      <c r="P4987">
        <v>6.7957888860000004</v>
      </c>
      <c r="Q4987">
        <v>21.530954940000001</v>
      </c>
      <c r="R4987">
        <v>3223278.6719999998</v>
      </c>
      <c r="S4987">
        <v>3891291.2480000001</v>
      </c>
      <c r="T4987">
        <v>1.5645046890000001</v>
      </c>
      <c r="U4987">
        <v>0</v>
      </c>
      <c r="V4987">
        <v>1</v>
      </c>
      <c r="W4987">
        <v>1</v>
      </c>
      <c r="X4987">
        <v>53.33857896</v>
      </c>
      <c r="Y4987">
        <v>4</v>
      </c>
      <c r="Z4987">
        <v>91.806827749999997</v>
      </c>
    </row>
    <row r="4988" spans="1:26" x14ac:dyDescent="0.3">
      <c r="A4988" t="s">
        <v>62</v>
      </c>
      <c r="B4988">
        <v>1988</v>
      </c>
      <c r="C4988" t="s">
        <v>63</v>
      </c>
      <c r="D4988" t="s">
        <v>42</v>
      </c>
      <c r="E4988" t="s">
        <v>58</v>
      </c>
      <c r="F4988">
        <v>110848163.09999999</v>
      </c>
      <c r="G4988">
        <v>39416.947419999997</v>
      </c>
      <c r="H4988">
        <v>55.16074193</v>
      </c>
      <c r="I4988">
        <v>6114466.9170000004</v>
      </c>
      <c r="J4988">
        <v>69.288118929999996</v>
      </c>
      <c r="K4988">
        <v>10.56175659</v>
      </c>
      <c r="L4988">
        <v>14.882328680000001</v>
      </c>
      <c r="M4988">
        <v>5.2677958010000001</v>
      </c>
      <c r="N4988">
        <v>165.37195500000001</v>
      </c>
      <c r="O4988">
        <v>151.14043290000001</v>
      </c>
      <c r="P4988">
        <v>14.00565274</v>
      </c>
      <c r="Q4988">
        <v>31.007242990000002</v>
      </c>
      <c r="R4988">
        <v>9733853.9600000009</v>
      </c>
      <c r="S4988">
        <v>1297424.254</v>
      </c>
      <c r="T4988">
        <v>4.2172010039999996</v>
      </c>
      <c r="U4988">
        <v>0</v>
      </c>
      <c r="V4988">
        <v>0</v>
      </c>
      <c r="W4988">
        <v>1</v>
      </c>
      <c r="X4988">
        <v>13.476124240000001</v>
      </c>
      <c r="Y4988">
        <v>2</v>
      </c>
      <c r="Z4988">
        <v>38.668066330000002</v>
      </c>
    </row>
    <row r="4989" spans="1:26" x14ac:dyDescent="0.3">
      <c r="A4989" t="s">
        <v>48</v>
      </c>
      <c r="B4989">
        <v>1993</v>
      </c>
      <c r="C4989" t="s">
        <v>49</v>
      </c>
      <c r="D4989" t="s">
        <v>28</v>
      </c>
      <c r="E4989" t="s">
        <v>50</v>
      </c>
      <c r="F4989">
        <v>189012874.90000001</v>
      </c>
      <c r="G4989">
        <v>29586.556540000001</v>
      </c>
      <c r="H4989">
        <v>54.858814950000003</v>
      </c>
      <c r="I4989">
        <v>10369022.33</v>
      </c>
      <c r="J4989">
        <v>50.359815689999998</v>
      </c>
      <c r="K4989">
        <v>5.7888425569999997</v>
      </c>
      <c r="L4989">
        <v>57.776904309999999</v>
      </c>
      <c r="M4989">
        <v>-13.925562559999999</v>
      </c>
      <c r="N4989">
        <v>287.05463109999999</v>
      </c>
      <c r="O4989">
        <v>150.313153</v>
      </c>
      <c r="P4989">
        <v>7.9283502029999999</v>
      </c>
      <c r="Q4989">
        <v>26.97943527</v>
      </c>
      <c r="R4989">
        <v>957140.85470000003</v>
      </c>
      <c r="S4989">
        <v>4409.5473000000002</v>
      </c>
      <c r="T4989">
        <v>4.3636596540000001</v>
      </c>
      <c r="U4989">
        <v>0</v>
      </c>
      <c r="V4989">
        <v>0</v>
      </c>
      <c r="W4989">
        <v>1</v>
      </c>
      <c r="X4989">
        <v>14.119181190000001</v>
      </c>
      <c r="Y4989">
        <v>2</v>
      </c>
      <c r="Z4989">
        <v>34.000241330000001</v>
      </c>
    </row>
    <row r="4990" spans="1:26" x14ac:dyDescent="0.3">
      <c r="A4990" t="s">
        <v>34</v>
      </c>
      <c r="B4990">
        <v>1970</v>
      </c>
      <c r="C4990" t="s">
        <v>35</v>
      </c>
      <c r="D4990" t="s">
        <v>28</v>
      </c>
      <c r="E4990" t="s">
        <v>29</v>
      </c>
      <c r="F4990">
        <v>255221768.30000001</v>
      </c>
      <c r="G4990">
        <v>32482.11969</v>
      </c>
      <c r="H4990">
        <v>52.404369109999998</v>
      </c>
      <c r="I4990">
        <v>13374735.75</v>
      </c>
      <c r="J4990">
        <v>82.980624090000006</v>
      </c>
      <c r="K4990">
        <v>27.458305169999999</v>
      </c>
      <c r="L4990">
        <v>28.344955370000001</v>
      </c>
      <c r="M4990">
        <v>-38.783884630000003</v>
      </c>
      <c r="N4990">
        <v>136.61357079999999</v>
      </c>
      <c r="O4990">
        <v>143.58797139999999</v>
      </c>
      <c r="P4990">
        <v>4.08267398</v>
      </c>
      <c r="Q4990">
        <v>7.5194175080000001</v>
      </c>
      <c r="R4990">
        <v>869762.53489999997</v>
      </c>
      <c r="S4990">
        <v>7560384.9970000004</v>
      </c>
      <c r="T4990">
        <v>4.3753030739999996</v>
      </c>
      <c r="U4990">
        <v>0</v>
      </c>
      <c r="V4990">
        <v>0</v>
      </c>
      <c r="W4990">
        <v>0</v>
      </c>
      <c r="X4990">
        <v>87.672110489999994</v>
      </c>
      <c r="Y4990">
        <v>3</v>
      </c>
      <c r="Z4990">
        <v>85.488316760000004</v>
      </c>
    </row>
    <row r="4991" spans="1:26" x14ac:dyDescent="0.3">
      <c r="A4991" t="s">
        <v>59</v>
      </c>
      <c r="B4991">
        <v>1979</v>
      </c>
      <c r="C4991" t="s">
        <v>60</v>
      </c>
      <c r="D4991" t="s">
        <v>42</v>
      </c>
      <c r="E4991" t="s">
        <v>61</v>
      </c>
      <c r="F4991">
        <v>77599349.469999999</v>
      </c>
      <c r="G4991">
        <v>27599.332849999999</v>
      </c>
      <c r="H4991">
        <v>54.256149479999998</v>
      </c>
      <c r="I4991">
        <v>4210241.9050000003</v>
      </c>
      <c r="J4991">
        <v>74.778489039999997</v>
      </c>
      <c r="K4991">
        <v>26.104237999999999</v>
      </c>
      <c r="L4991">
        <v>5.9035808879999996</v>
      </c>
      <c r="M4991">
        <v>-6.7863079300000004</v>
      </c>
      <c r="N4991">
        <v>100.9812304</v>
      </c>
      <c r="O4991">
        <v>148.66184960000001</v>
      </c>
      <c r="P4991">
        <v>4.8300150659999996</v>
      </c>
      <c r="Q4991">
        <v>6.5877616269999999</v>
      </c>
      <c r="R4991">
        <v>9225631.4240000006</v>
      </c>
      <c r="S4991">
        <v>9777970.1270000003</v>
      </c>
      <c r="T4991">
        <v>4.2438949399999997</v>
      </c>
      <c r="U4991">
        <v>0</v>
      </c>
      <c r="V4991">
        <v>1</v>
      </c>
      <c r="W4991">
        <v>1</v>
      </c>
      <c r="X4991">
        <v>35.779358039999998</v>
      </c>
      <c r="Y4991">
        <v>5</v>
      </c>
      <c r="Z4991">
        <v>85.808109009999995</v>
      </c>
    </row>
    <row r="4992" spans="1:26" x14ac:dyDescent="0.3">
      <c r="A4992" t="s">
        <v>36</v>
      </c>
      <c r="B4992">
        <v>1979</v>
      </c>
      <c r="C4992" t="s">
        <v>37</v>
      </c>
      <c r="D4992" t="s">
        <v>38</v>
      </c>
      <c r="E4992" t="s">
        <v>39</v>
      </c>
      <c r="F4992">
        <v>180687423.90000001</v>
      </c>
      <c r="G4992">
        <v>39068.426950000001</v>
      </c>
      <c r="H4992">
        <v>49.04409914</v>
      </c>
      <c r="I4992">
        <v>8861651.9309999999</v>
      </c>
      <c r="J4992">
        <v>51.535056099999998</v>
      </c>
      <c r="K4992">
        <v>30.700314909999999</v>
      </c>
      <c r="L4992">
        <v>59.879191249999998</v>
      </c>
      <c r="M4992">
        <v>-42.11456226</v>
      </c>
      <c r="N4992">
        <v>194.0742041</v>
      </c>
      <c r="O4992">
        <v>134.38083159999999</v>
      </c>
      <c r="P4992">
        <v>13.14921125</v>
      </c>
      <c r="Q4992">
        <v>24.986864489999999</v>
      </c>
      <c r="R4992">
        <v>4238878.4359999998</v>
      </c>
      <c r="S4992">
        <v>6427244.3260000004</v>
      </c>
      <c r="T4992">
        <v>1.853171605</v>
      </c>
      <c r="U4992">
        <v>0</v>
      </c>
      <c r="V4992">
        <v>0</v>
      </c>
      <c r="W4992">
        <v>1</v>
      </c>
      <c r="X4992">
        <v>85.503889619999995</v>
      </c>
      <c r="Y4992">
        <v>1</v>
      </c>
      <c r="Z4992">
        <v>80.688969299999997</v>
      </c>
    </row>
    <row r="4993" spans="1:26" x14ac:dyDescent="0.3">
      <c r="A4993" t="s">
        <v>30</v>
      </c>
      <c r="B4993">
        <v>1968</v>
      </c>
      <c r="C4993" t="s">
        <v>31</v>
      </c>
      <c r="D4993" t="s">
        <v>32</v>
      </c>
      <c r="E4993" t="s">
        <v>33</v>
      </c>
      <c r="F4993">
        <v>144615344.30000001</v>
      </c>
      <c r="G4993">
        <v>2578.5758799999999</v>
      </c>
      <c r="H4993">
        <v>61.421525770000002</v>
      </c>
      <c r="I4993">
        <v>8882495.0960000008</v>
      </c>
      <c r="J4993">
        <v>62.187393290000003</v>
      </c>
      <c r="K4993">
        <v>26.637754520000001</v>
      </c>
      <c r="L4993">
        <v>39.001303900000003</v>
      </c>
      <c r="M4993">
        <v>-27.826451720000001</v>
      </c>
      <c r="N4993">
        <v>174.8201589</v>
      </c>
      <c r="O4993">
        <v>168.2949806</v>
      </c>
      <c r="P4993">
        <v>13.432834229999999</v>
      </c>
      <c r="Q4993">
        <v>5.4249099410000001</v>
      </c>
      <c r="R4993">
        <v>4811217.8279999997</v>
      </c>
      <c r="S4993">
        <v>1090405.58</v>
      </c>
      <c r="T4993">
        <v>1.9988427280000001</v>
      </c>
      <c r="U4993">
        <v>1</v>
      </c>
      <c r="V4993">
        <v>0</v>
      </c>
      <c r="W4993">
        <v>0</v>
      </c>
      <c r="X4993">
        <v>55.701672979999998</v>
      </c>
      <c r="Y4993">
        <v>2</v>
      </c>
      <c r="Z4993">
        <v>56.940709099999999</v>
      </c>
    </row>
    <row r="4994" spans="1:26" x14ac:dyDescent="0.3">
      <c r="A4994" t="s">
        <v>51</v>
      </c>
      <c r="B4994">
        <v>2015</v>
      </c>
      <c r="C4994" t="s">
        <v>52</v>
      </c>
      <c r="D4994" t="s">
        <v>53</v>
      </c>
      <c r="E4994" t="s">
        <v>53</v>
      </c>
      <c r="F4994">
        <v>237382610.69999999</v>
      </c>
      <c r="G4994">
        <v>4484.1641140000002</v>
      </c>
      <c r="H4994">
        <v>41.234529250000001</v>
      </c>
      <c r="I4994">
        <v>9788360.2050000001</v>
      </c>
      <c r="J4994">
        <v>78.896227210000006</v>
      </c>
      <c r="K4994">
        <v>20.469539409999999</v>
      </c>
      <c r="L4994">
        <v>36.508776869999998</v>
      </c>
      <c r="M4994">
        <v>-35.874543490000001</v>
      </c>
      <c r="N4994">
        <v>125.2271176</v>
      </c>
      <c r="O4994">
        <v>112.9826101</v>
      </c>
      <c r="P4994">
        <v>8.1115075529999991</v>
      </c>
      <c r="Q4994">
        <v>24.717934459999999</v>
      </c>
      <c r="R4994">
        <v>970982.94339999999</v>
      </c>
      <c r="S4994">
        <v>9152760.6199999992</v>
      </c>
      <c r="T4994">
        <v>4.4987285769999996</v>
      </c>
      <c r="U4994">
        <v>0</v>
      </c>
      <c r="V4994">
        <v>0</v>
      </c>
      <c r="W4994">
        <v>0</v>
      </c>
      <c r="X4994">
        <v>24.790434739999998</v>
      </c>
      <c r="Y4994">
        <v>4</v>
      </c>
      <c r="Z4994">
        <v>37.533821949999997</v>
      </c>
    </row>
    <row r="4995" spans="1:26" x14ac:dyDescent="0.3">
      <c r="A4995" t="s">
        <v>62</v>
      </c>
      <c r="B4995">
        <v>1982</v>
      </c>
      <c r="C4995" t="s">
        <v>63</v>
      </c>
      <c r="D4995" t="s">
        <v>42</v>
      </c>
      <c r="E4995" t="s">
        <v>58</v>
      </c>
      <c r="F4995">
        <v>209475148.40000001</v>
      </c>
      <c r="G4995">
        <v>5248.2266140000002</v>
      </c>
      <c r="H4995">
        <v>38.854876869999998</v>
      </c>
      <c r="I4995">
        <v>8139131.0990000004</v>
      </c>
      <c r="J4995">
        <v>52.361189570000001</v>
      </c>
      <c r="K4995">
        <v>21.75171808</v>
      </c>
      <c r="L4995">
        <v>54.994928450000003</v>
      </c>
      <c r="M4995">
        <v>-29.1078361</v>
      </c>
      <c r="N4995">
        <v>97.796842209999994</v>
      </c>
      <c r="O4995">
        <v>106.46236260000001</v>
      </c>
      <c r="P4995">
        <v>15.83265097</v>
      </c>
      <c r="Q4995">
        <v>11.37449312</v>
      </c>
      <c r="R4995">
        <v>3589713.1209999998</v>
      </c>
      <c r="S4995">
        <v>6560249.6380000003</v>
      </c>
      <c r="T4995">
        <v>1.618904363</v>
      </c>
      <c r="U4995">
        <v>0</v>
      </c>
      <c r="V4995">
        <v>0</v>
      </c>
      <c r="W4995">
        <v>0</v>
      </c>
      <c r="X4995">
        <v>44.866370840000002</v>
      </c>
      <c r="Y4995">
        <v>2</v>
      </c>
      <c r="Z4995">
        <v>78.046554830000005</v>
      </c>
    </row>
    <row r="4996" spans="1:26" x14ac:dyDescent="0.3">
      <c r="A4996" t="s">
        <v>56</v>
      </c>
      <c r="B4996">
        <v>1995</v>
      </c>
      <c r="C4996" t="s">
        <v>57</v>
      </c>
      <c r="D4996" t="s">
        <v>42</v>
      </c>
      <c r="E4996" t="s">
        <v>58</v>
      </c>
      <c r="F4996">
        <v>231119918.90000001</v>
      </c>
      <c r="G4996">
        <v>14790.191339999999</v>
      </c>
      <c r="H4996">
        <v>50.58423861</v>
      </c>
      <c r="I4996">
        <v>11691025.130000001</v>
      </c>
      <c r="J4996">
        <v>79.450102360000002</v>
      </c>
      <c r="K4996">
        <v>12.704301579999999</v>
      </c>
      <c r="L4996">
        <v>32.51218531</v>
      </c>
      <c r="M4996">
        <v>-24.666589250000001</v>
      </c>
      <c r="N4996">
        <v>162.3054975</v>
      </c>
      <c r="O4996">
        <v>138.6008138</v>
      </c>
      <c r="P4996">
        <v>6.014372271</v>
      </c>
      <c r="Q4996">
        <v>11.65149476</v>
      </c>
      <c r="R4996">
        <v>5644364.5980000002</v>
      </c>
      <c r="S4996">
        <v>8551880.8629999999</v>
      </c>
      <c r="T4996">
        <v>2.3999832489999999</v>
      </c>
      <c r="U4996">
        <v>0</v>
      </c>
      <c r="V4996">
        <v>0</v>
      </c>
      <c r="W4996">
        <v>0</v>
      </c>
      <c r="X4996">
        <v>69.757870479999994</v>
      </c>
      <c r="Y4996">
        <v>5</v>
      </c>
      <c r="Z4996">
        <v>91.717791020000007</v>
      </c>
    </row>
    <row r="4997" spans="1:26" x14ac:dyDescent="0.3">
      <c r="A4997" t="s">
        <v>59</v>
      </c>
      <c r="B4997">
        <v>2014</v>
      </c>
      <c r="C4997" t="s">
        <v>60</v>
      </c>
      <c r="D4997" t="s">
        <v>42</v>
      </c>
      <c r="E4997" t="s">
        <v>61</v>
      </c>
      <c r="F4997">
        <v>87094995.75</v>
      </c>
      <c r="G4997">
        <v>29760.875080000002</v>
      </c>
      <c r="H4997">
        <v>15.790388249999999</v>
      </c>
      <c r="I4997">
        <v>1375263.798</v>
      </c>
      <c r="J4997">
        <v>70.195809240000003</v>
      </c>
      <c r="K4997">
        <v>7.9302891149999999</v>
      </c>
      <c r="L4997">
        <v>21.623952330000002</v>
      </c>
      <c r="M4997">
        <v>0.24994930600000001</v>
      </c>
      <c r="N4997">
        <v>57.403132980000002</v>
      </c>
      <c r="O4997">
        <v>43.26566381</v>
      </c>
      <c r="P4997">
        <v>4.9145122490000004</v>
      </c>
      <c r="Q4997">
        <v>11.270745489999999</v>
      </c>
      <c r="R4997">
        <v>897587.12360000005</v>
      </c>
      <c r="S4997">
        <v>6672803.2390000001</v>
      </c>
      <c r="T4997">
        <v>0.87063175299999995</v>
      </c>
      <c r="U4997">
        <v>0</v>
      </c>
      <c r="V4997">
        <v>0</v>
      </c>
      <c r="W4997">
        <v>1</v>
      </c>
      <c r="X4997">
        <v>85.916418340000007</v>
      </c>
      <c r="Y4997">
        <v>1</v>
      </c>
      <c r="Z4997">
        <v>71.989196640000003</v>
      </c>
    </row>
    <row r="4998" spans="1:26" x14ac:dyDescent="0.3">
      <c r="A4998" t="s">
        <v>62</v>
      </c>
      <c r="B4998">
        <v>2008</v>
      </c>
      <c r="C4998" t="s">
        <v>63</v>
      </c>
      <c r="D4998" t="s">
        <v>42</v>
      </c>
      <c r="E4998" t="s">
        <v>58</v>
      </c>
      <c r="F4998">
        <v>211602531.90000001</v>
      </c>
      <c r="G4998">
        <v>32458.0687</v>
      </c>
      <c r="H4998">
        <v>55.501861400000003</v>
      </c>
      <c r="I4998">
        <v>11744334.4</v>
      </c>
      <c r="J4998">
        <v>81.314296130000002</v>
      </c>
      <c r="K4998">
        <v>35.129787780000001</v>
      </c>
      <c r="L4998">
        <v>10.48446354</v>
      </c>
      <c r="M4998">
        <v>-26.928547439999999</v>
      </c>
      <c r="N4998">
        <v>87.679102650000004</v>
      </c>
      <c r="O4998">
        <v>152.07510020000001</v>
      </c>
      <c r="P4998">
        <v>10.129463700000001</v>
      </c>
      <c r="Q4998">
        <v>32.111780670000002</v>
      </c>
      <c r="R4998">
        <v>6992764.1069999998</v>
      </c>
      <c r="S4998">
        <v>4928359.6059999997</v>
      </c>
      <c r="T4998">
        <v>3.8127081600000001</v>
      </c>
      <c r="U4998">
        <v>0</v>
      </c>
      <c r="V4998">
        <v>0</v>
      </c>
      <c r="W4998">
        <v>1</v>
      </c>
      <c r="X4998">
        <v>87.336973850000007</v>
      </c>
      <c r="Y4998">
        <v>2</v>
      </c>
      <c r="Z4998">
        <v>99.256235390000001</v>
      </c>
    </row>
    <row r="4999" spans="1:26" x14ac:dyDescent="0.3">
      <c r="A4999" t="s">
        <v>51</v>
      </c>
      <c r="B4999">
        <v>1986</v>
      </c>
      <c r="C4999" t="s">
        <v>52</v>
      </c>
      <c r="D4999" t="s">
        <v>53</v>
      </c>
      <c r="E4999" t="s">
        <v>53</v>
      </c>
      <c r="F4999">
        <v>182135956.40000001</v>
      </c>
      <c r="G4999">
        <v>35773.881670000002</v>
      </c>
      <c r="H4999">
        <v>65.850129809999999</v>
      </c>
      <c r="I4999">
        <v>11993676.369999999</v>
      </c>
      <c r="J4999">
        <v>84.209477509999999</v>
      </c>
      <c r="K4999">
        <v>29.195967700000001</v>
      </c>
      <c r="L4999">
        <v>48.634927470000001</v>
      </c>
      <c r="M4999">
        <v>-62.040372679999997</v>
      </c>
      <c r="N4999">
        <v>256.6895111</v>
      </c>
      <c r="O4999">
        <v>180.4293557</v>
      </c>
      <c r="P4999">
        <v>10.73332461</v>
      </c>
      <c r="Q4999">
        <v>21.588217019999998</v>
      </c>
      <c r="R4999">
        <v>6480534.3470000001</v>
      </c>
      <c r="S4999">
        <v>757800.29799999995</v>
      </c>
      <c r="T4999">
        <v>3.0396865150000001</v>
      </c>
      <c r="U4999">
        <v>0</v>
      </c>
      <c r="V4999">
        <v>0</v>
      </c>
      <c r="W4999">
        <v>1</v>
      </c>
      <c r="X4999">
        <v>31.571659499999999</v>
      </c>
      <c r="Y4999">
        <v>3</v>
      </c>
      <c r="Z4999">
        <v>72.387585060000006</v>
      </c>
    </row>
    <row r="5000" spans="1:26" x14ac:dyDescent="0.3">
      <c r="A5000" t="s">
        <v>30</v>
      </c>
      <c r="B5000">
        <v>1983</v>
      </c>
      <c r="C5000" t="s">
        <v>31</v>
      </c>
      <c r="D5000" t="s">
        <v>32</v>
      </c>
      <c r="E5000" t="s">
        <v>33</v>
      </c>
      <c r="F5000">
        <v>137547456.40000001</v>
      </c>
      <c r="G5000">
        <v>14397.77958</v>
      </c>
      <c r="H5000">
        <v>24.256897710000001</v>
      </c>
      <c r="I5000">
        <v>3336474.58</v>
      </c>
      <c r="J5000">
        <v>80.710338039999996</v>
      </c>
      <c r="K5000">
        <v>9.3021251879999998</v>
      </c>
      <c r="L5000">
        <v>19.860402969999999</v>
      </c>
      <c r="M5000">
        <v>-9.8728662000000007</v>
      </c>
      <c r="N5000">
        <v>273.64669470000001</v>
      </c>
      <c r="O5000">
        <v>66.463899729999994</v>
      </c>
      <c r="P5000">
        <v>8.0089246420000002</v>
      </c>
      <c r="Q5000">
        <v>12.47278021</v>
      </c>
      <c r="R5000">
        <v>5800823.71</v>
      </c>
      <c r="S5000">
        <v>791791.59719999996</v>
      </c>
      <c r="T5000">
        <v>3.5838767859999998</v>
      </c>
      <c r="U5000">
        <v>0</v>
      </c>
      <c r="V5000">
        <v>0</v>
      </c>
      <c r="W5000">
        <v>1</v>
      </c>
      <c r="X5000">
        <v>26.027947990000001</v>
      </c>
      <c r="Y5000">
        <v>4</v>
      </c>
      <c r="Z5000">
        <v>32.003974679999999</v>
      </c>
    </row>
    <row r="5001" spans="1:26" x14ac:dyDescent="0.3">
      <c r="A5001" t="s">
        <v>34</v>
      </c>
      <c r="B5001">
        <v>1999</v>
      </c>
      <c r="C5001" t="s">
        <v>35</v>
      </c>
      <c r="D5001" t="s">
        <v>28</v>
      </c>
      <c r="E5001" t="s">
        <v>29</v>
      </c>
      <c r="F5001">
        <v>114124763.40000001</v>
      </c>
      <c r="G5001">
        <v>32685.53082</v>
      </c>
      <c r="H5001">
        <v>44.717922219999998</v>
      </c>
      <c r="I5001">
        <v>5103422.2939999998</v>
      </c>
      <c r="J5001">
        <v>53.122996610000001</v>
      </c>
      <c r="K5001">
        <v>14.248288479999999</v>
      </c>
      <c r="L5001">
        <v>30.98404051</v>
      </c>
      <c r="M5001">
        <v>1.6446744019999999</v>
      </c>
      <c r="N5001">
        <v>124.057604</v>
      </c>
      <c r="O5001">
        <v>122.52710690000001</v>
      </c>
      <c r="P5001">
        <v>10.51963602</v>
      </c>
      <c r="Q5001">
        <v>7.2056815749999998</v>
      </c>
      <c r="R5001">
        <v>3743255.7570000002</v>
      </c>
      <c r="S5001">
        <v>9735046.4869999997</v>
      </c>
      <c r="T5001">
        <v>1.925915305</v>
      </c>
      <c r="U5001">
        <v>0</v>
      </c>
      <c r="V5001">
        <v>0</v>
      </c>
      <c r="W5001">
        <v>0</v>
      </c>
      <c r="X5001">
        <v>57.8832776</v>
      </c>
      <c r="Y5001">
        <v>1</v>
      </c>
      <c r="Z5001">
        <v>60.04637494</v>
      </c>
    </row>
    <row r="5002" spans="1:26" x14ac:dyDescent="0.3">
      <c r="A5002" t="s">
        <v>30</v>
      </c>
      <c r="B5002">
        <v>1984</v>
      </c>
      <c r="C5002" t="s">
        <v>31</v>
      </c>
      <c r="D5002" t="s">
        <v>32</v>
      </c>
      <c r="E5002" t="s">
        <v>33</v>
      </c>
      <c r="F5002">
        <v>100148409.2</v>
      </c>
      <c r="G5002">
        <v>6325.6546420000004</v>
      </c>
      <c r="H5002">
        <v>7.1204633839999998</v>
      </c>
      <c r="I5002">
        <v>713103.08070000005</v>
      </c>
      <c r="J5002">
        <v>68.414939770000004</v>
      </c>
      <c r="K5002">
        <v>35.212998229999997</v>
      </c>
      <c r="L5002">
        <v>30.53294022</v>
      </c>
      <c r="M5002">
        <v>-34.160878220000001</v>
      </c>
      <c r="N5002">
        <v>251.90540340000001</v>
      </c>
      <c r="O5002">
        <v>19.51006967</v>
      </c>
      <c r="P5002">
        <v>13.778116199999999</v>
      </c>
      <c r="Q5002">
        <v>20.54438369</v>
      </c>
      <c r="R5002">
        <v>3796167.2089999998</v>
      </c>
      <c r="S5002">
        <v>1119531.9609999999</v>
      </c>
      <c r="T5002">
        <v>3.759840123</v>
      </c>
      <c r="U5002">
        <v>0</v>
      </c>
      <c r="V5002">
        <v>0</v>
      </c>
      <c r="W5002">
        <v>0</v>
      </c>
      <c r="X5002">
        <v>16.738422100000001</v>
      </c>
      <c r="Y5002">
        <v>5</v>
      </c>
      <c r="Z5002">
        <v>31.08525126</v>
      </c>
    </row>
    <row r="5003" spans="1:26" x14ac:dyDescent="0.3">
      <c r="A5003" t="s">
        <v>54</v>
      </c>
      <c r="B5003">
        <v>1984</v>
      </c>
      <c r="C5003" t="s">
        <v>54</v>
      </c>
      <c r="D5003" t="s">
        <v>46</v>
      </c>
      <c r="E5003" t="s">
        <v>55</v>
      </c>
      <c r="F5003">
        <v>3892634.03</v>
      </c>
      <c r="G5003">
        <v>993.97089789999995</v>
      </c>
      <c r="H5003">
        <v>54.77848607</v>
      </c>
      <c r="I5003">
        <v>213232.59899999999</v>
      </c>
      <c r="J5003">
        <v>62.74942394</v>
      </c>
      <c r="K5003">
        <v>38.59410286</v>
      </c>
      <c r="L5003">
        <v>44.42381357</v>
      </c>
      <c r="M5003">
        <v>-45.767340369999999</v>
      </c>
      <c r="N5003">
        <v>39.925944989999998</v>
      </c>
      <c r="O5003">
        <v>150.09305180000001</v>
      </c>
      <c r="P5003">
        <v>9.3064375659999996</v>
      </c>
      <c r="Q5003">
        <v>23.509728620000001</v>
      </c>
      <c r="R5003">
        <v>8699925.7009999994</v>
      </c>
      <c r="S5003">
        <v>7166671.3480000002</v>
      </c>
      <c r="T5003">
        <v>3.0094784790000002</v>
      </c>
      <c r="U5003">
        <v>0</v>
      </c>
      <c r="V5003">
        <v>1</v>
      </c>
      <c r="W5003">
        <v>0</v>
      </c>
      <c r="X5003">
        <v>64.894183769999998</v>
      </c>
      <c r="Y5003">
        <v>3</v>
      </c>
      <c r="Z5003">
        <v>48.232702490000001</v>
      </c>
    </row>
    <row r="5004" spans="1:26" x14ac:dyDescent="0.3">
      <c r="A5004" t="s">
        <v>48</v>
      </c>
      <c r="B5004">
        <v>2007</v>
      </c>
      <c r="C5004" t="s">
        <v>49</v>
      </c>
      <c r="D5004" t="s">
        <v>28</v>
      </c>
      <c r="E5004" t="s">
        <v>50</v>
      </c>
      <c r="F5004">
        <v>51698006.840000004</v>
      </c>
      <c r="G5004">
        <v>34886.698980000001</v>
      </c>
      <c r="H5004">
        <v>41.378431259999999</v>
      </c>
      <c r="I5004">
        <v>2139182.4219999998</v>
      </c>
      <c r="J5004">
        <v>70.339696669999995</v>
      </c>
      <c r="K5004">
        <v>32.690001729999999</v>
      </c>
      <c r="L5004">
        <v>41.050575590000001</v>
      </c>
      <c r="M5004">
        <v>-44.080273980000001</v>
      </c>
      <c r="N5004">
        <v>72.719382089999996</v>
      </c>
      <c r="O5004">
        <v>113.3769016</v>
      </c>
      <c r="P5004">
        <v>15.90166883</v>
      </c>
      <c r="Q5004">
        <v>25.765617509999998</v>
      </c>
      <c r="R5004">
        <v>339313.55680000002</v>
      </c>
      <c r="S5004">
        <v>2631300.1159999999</v>
      </c>
      <c r="T5004">
        <v>4.9014846849999998</v>
      </c>
      <c r="V5004">
        <v>0</v>
      </c>
      <c r="W5004">
        <v>0</v>
      </c>
      <c r="X5004">
        <v>57.222689260000003</v>
      </c>
      <c r="Y5004">
        <v>5</v>
      </c>
      <c r="Z5004">
        <v>89.445640080000004</v>
      </c>
    </row>
    <row r="5005" spans="1:26" x14ac:dyDescent="0.3">
      <c r="A5005" t="s">
        <v>48</v>
      </c>
      <c r="B5005">
        <v>1992</v>
      </c>
      <c r="C5005" t="s">
        <v>49</v>
      </c>
      <c r="D5005" t="s">
        <v>28</v>
      </c>
      <c r="E5005" t="s">
        <v>50</v>
      </c>
      <c r="F5005">
        <v>18634485.449999999</v>
      </c>
      <c r="G5005">
        <v>35922.804320000003</v>
      </c>
      <c r="H5005">
        <v>48.787528500000001</v>
      </c>
      <c r="I5005">
        <v>909130.4902</v>
      </c>
      <c r="J5005">
        <v>88.632077480000007</v>
      </c>
      <c r="K5005">
        <v>24.94845866</v>
      </c>
      <c r="L5005">
        <v>25.41465195</v>
      </c>
      <c r="M5005">
        <v>-38.995188089999999</v>
      </c>
      <c r="N5005">
        <v>183.0152693</v>
      </c>
      <c r="O5005">
        <v>133.6778281</v>
      </c>
      <c r="P5005">
        <v>15.450172540000001</v>
      </c>
      <c r="Q5005">
        <v>8.0481780450000002</v>
      </c>
      <c r="R5005">
        <v>7606897.449</v>
      </c>
      <c r="S5005">
        <v>9709775.4710000008</v>
      </c>
      <c r="T5005">
        <v>0.519298178</v>
      </c>
      <c r="U5005">
        <v>0</v>
      </c>
      <c r="V5005">
        <v>1</v>
      </c>
      <c r="W5005">
        <v>0</v>
      </c>
      <c r="X5005">
        <v>34.330411120000001</v>
      </c>
      <c r="Y5005">
        <v>3</v>
      </c>
      <c r="Z5005">
        <v>61.703080389999997</v>
      </c>
    </row>
    <row r="5006" spans="1:26" x14ac:dyDescent="0.3">
      <c r="A5006" t="s">
        <v>56</v>
      </c>
      <c r="B5006">
        <v>1990</v>
      </c>
      <c r="C5006" t="s">
        <v>57</v>
      </c>
      <c r="D5006" t="s">
        <v>42</v>
      </c>
      <c r="E5006" t="s">
        <v>58</v>
      </c>
      <c r="F5006">
        <v>254658905.19999999</v>
      </c>
      <c r="G5006">
        <v>31296.064040000001</v>
      </c>
      <c r="H5006">
        <v>14.2945268</v>
      </c>
      <c r="I5006">
        <v>3640228.5449999999</v>
      </c>
      <c r="J5006">
        <v>54.9758481</v>
      </c>
      <c r="K5006">
        <v>35.42015559</v>
      </c>
      <c r="L5006">
        <v>25.56225925</v>
      </c>
      <c r="M5006">
        <v>-15.95826293</v>
      </c>
      <c r="N5006">
        <v>206.5926</v>
      </c>
      <c r="O5006">
        <v>39.16700342</v>
      </c>
      <c r="P5006">
        <v>11.50339885</v>
      </c>
      <c r="Q5006">
        <v>18.100243410000001</v>
      </c>
      <c r="R5006">
        <v>1898939.361</v>
      </c>
      <c r="S5006">
        <v>5079687.7790000001</v>
      </c>
      <c r="T5006">
        <v>3.4496025829999999</v>
      </c>
      <c r="U5006">
        <v>0</v>
      </c>
      <c r="V5006">
        <v>1</v>
      </c>
      <c r="W5006">
        <v>0</v>
      </c>
      <c r="X5006">
        <v>26.937146599999998</v>
      </c>
      <c r="Y5006">
        <v>3</v>
      </c>
      <c r="Z5006">
        <v>78.492676000000003</v>
      </c>
    </row>
    <row r="5007" spans="1:26" x14ac:dyDescent="0.3">
      <c r="A5007" t="s">
        <v>34</v>
      </c>
      <c r="B5007">
        <v>1969</v>
      </c>
      <c r="C5007" t="s">
        <v>35</v>
      </c>
      <c r="D5007" t="s">
        <v>28</v>
      </c>
      <c r="E5007" t="s">
        <v>29</v>
      </c>
      <c r="F5007">
        <v>258166572.30000001</v>
      </c>
      <c r="G5007">
        <v>13314.062480000001</v>
      </c>
      <c r="H5007">
        <v>57.61456235</v>
      </c>
      <c r="I5007">
        <v>14874154.07</v>
      </c>
      <c r="J5007">
        <v>84.623932350000004</v>
      </c>
      <c r="K5007">
        <v>26.9383488</v>
      </c>
      <c r="L5007">
        <v>16.219859140000001</v>
      </c>
      <c r="M5007">
        <v>-27.78214028</v>
      </c>
      <c r="N5007">
        <v>83.011785439999997</v>
      </c>
      <c r="O5007">
        <v>157.86390080000001</v>
      </c>
      <c r="P5007">
        <v>12.48391249</v>
      </c>
      <c r="Q5007">
        <v>17.066099220000002</v>
      </c>
      <c r="R5007">
        <v>7716623.2240000004</v>
      </c>
      <c r="S5007">
        <v>3061120.1710000001</v>
      </c>
      <c r="T5007">
        <v>1.548417771</v>
      </c>
      <c r="U5007">
        <v>0</v>
      </c>
      <c r="V5007">
        <v>0</v>
      </c>
      <c r="W5007">
        <v>0</v>
      </c>
      <c r="X5007">
        <v>89.750564350000005</v>
      </c>
      <c r="Y5007">
        <v>1</v>
      </c>
      <c r="Z5007">
        <v>68.457083260000005</v>
      </c>
    </row>
    <row r="5008" spans="1:26" x14ac:dyDescent="0.3">
      <c r="A5008" t="s">
        <v>59</v>
      </c>
      <c r="B5008">
        <v>1998</v>
      </c>
      <c r="C5008" t="s">
        <v>60</v>
      </c>
      <c r="D5008" t="s">
        <v>42</v>
      </c>
      <c r="E5008" t="s">
        <v>61</v>
      </c>
      <c r="F5008">
        <v>254011807.69999999</v>
      </c>
      <c r="G5008">
        <v>46409.688800000004</v>
      </c>
      <c r="H5008">
        <v>21.635861930000001</v>
      </c>
      <c r="I5008">
        <v>5495764.3990000002</v>
      </c>
      <c r="J5008">
        <v>89.634125299999994</v>
      </c>
      <c r="K5008">
        <v>29.479455609999999</v>
      </c>
      <c r="L5008">
        <v>20.455026950000001</v>
      </c>
      <c r="M5008">
        <v>-39.568607870000001</v>
      </c>
      <c r="N5008">
        <v>282.52283410000001</v>
      </c>
      <c r="O5008">
        <v>59.282261679999998</v>
      </c>
      <c r="P5008">
        <v>11.928538680000001</v>
      </c>
      <c r="Q5008">
        <v>16.534405939999999</v>
      </c>
      <c r="R5008">
        <v>4881392.5240000002</v>
      </c>
      <c r="S5008">
        <v>3099644.148</v>
      </c>
      <c r="T5008">
        <v>1.1281670770000001</v>
      </c>
      <c r="U5008">
        <v>0</v>
      </c>
      <c r="V5008">
        <v>0</v>
      </c>
      <c r="W5008">
        <v>0</v>
      </c>
      <c r="X5008">
        <v>42.232608290000002</v>
      </c>
      <c r="Y5008">
        <v>1</v>
      </c>
      <c r="Z5008">
        <v>83.09762302</v>
      </c>
    </row>
    <row r="5009" spans="1:26" x14ac:dyDescent="0.3">
      <c r="A5009" t="s">
        <v>30</v>
      </c>
      <c r="B5009">
        <v>1974</v>
      </c>
      <c r="C5009" t="s">
        <v>31</v>
      </c>
      <c r="D5009" t="s">
        <v>32</v>
      </c>
      <c r="E5009" t="s">
        <v>33</v>
      </c>
      <c r="F5009">
        <v>245558009.5</v>
      </c>
      <c r="G5009">
        <v>43845.941359999997</v>
      </c>
      <c r="H5009">
        <v>49.511493209999998</v>
      </c>
      <c r="I5009">
        <v>12157943.720000001</v>
      </c>
      <c r="J5009">
        <v>89.600879140000004</v>
      </c>
      <c r="K5009">
        <v>33.943230309999997</v>
      </c>
      <c r="L5009">
        <v>42.68810998</v>
      </c>
      <c r="M5009">
        <v>-66.232219439999994</v>
      </c>
      <c r="N5009">
        <v>190.8028808</v>
      </c>
      <c r="O5009">
        <v>135.66149139999999</v>
      </c>
      <c r="P5009">
        <v>14.33725241</v>
      </c>
      <c r="Q5009">
        <v>36.099708540000002</v>
      </c>
      <c r="R5009">
        <v>3608722.7859999998</v>
      </c>
      <c r="S5009">
        <v>4348328.2029999997</v>
      </c>
      <c r="T5009">
        <v>3.0427651330000001</v>
      </c>
      <c r="U5009">
        <v>0</v>
      </c>
      <c r="V5009">
        <v>0</v>
      </c>
      <c r="W5009">
        <v>0</v>
      </c>
      <c r="X5009">
        <v>60.833973469999997</v>
      </c>
      <c r="Y5009">
        <v>3</v>
      </c>
      <c r="Z5009">
        <v>77.089156430000003</v>
      </c>
    </row>
    <row r="5010" spans="1:26" x14ac:dyDescent="0.3">
      <c r="A5010" t="s">
        <v>30</v>
      </c>
      <c r="B5010">
        <v>1960</v>
      </c>
      <c r="C5010" t="s">
        <v>31</v>
      </c>
      <c r="D5010" t="s">
        <v>32</v>
      </c>
      <c r="E5010" t="s">
        <v>33</v>
      </c>
      <c r="F5010">
        <v>67177805.599999994</v>
      </c>
      <c r="G5010">
        <v>26019.257750000001</v>
      </c>
      <c r="H5010">
        <v>43.554214729999998</v>
      </c>
      <c r="I5010">
        <v>2925876.57</v>
      </c>
      <c r="J5010">
        <v>81.867571479999995</v>
      </c>
      <c r="K5010">
        <v>17.389340600000001</v>
      </c>
      <c r="L5010">
        <v>33.740237729999997</v>
      </c>
      <c r="M5010">
        <v>-32.997149800000003</v>
      </c>
      <c r="N5010">
        <v>277.22482819999999</v>
      </c>
      <c r="O5010">
        <v>119.33854839999999</v>
      </c>
      <c r="P5010">
        <v>13.79290962</v>
      </c>
      <c r="Q5010">
        <v>17.6913044</v>
      </c>
      <c r="R5010">
        <v>2848090.2889999999</v>
      </c>
      <c r="S5010">
        <v>146401.9436</v>
      </c>
      <c r="T5010">
        <v>2.2619474570000002</v>
      </c>
      <c r="U5010">
        <v>0</v>
      </c>
      <c r="V5010">
        <v>0</v>
      </c>
      <c r="W5010">
        <v>0</v>
      </c>
      <c r="X5010">
        <v>68.733712260000004</v>
      </c>
      <c r="Y5010">
        <v>3</v>
      </c>
      <c r="Z5010">
        <v>72.711226109999998</v>
      </c>
    </row>
    <row r="5011" spans="1:26" x14ac:dyDescent="0.3">
      <c r="A5011" t="s">
        <v>62</v>
      </c>
      <c r="B5011">
        <v>2013</v>
      </c>
      <c r="C5011" t="s">
        <v>63</v>
      </c>
      <c r="D5011" t="s">
        <v>42</v>
      </c>
      <c r="E5011" t="s">
        <v>58</v>
      </c>
      <c r="F5011">
        <v>148044066.19999999</v>
      </c>
      <c r="G5011">
        <v>49462.417679999999</v>
      </c>
      <c r="H5011">
        <v>47.496443999999997</v>
      </c>
      <c r="I5011">
        <v>7031566.699</v>
      </c>
      <c r="J5011">
        <v>68.623219090000006</v>
      </c>
      <c r="K5011">
        <v>32.458849069999999</v>
      </c>
      <c r="L5011">
        <v>3.0629059079999998</v>
      </c>
      <c r="M5011">
        <v>-4.1449740659999996</v>
      </c>
      <c r="N5011">
        <v>40.699322619999997</v>
      </c>
      <c r="O5011">
        <v>130.14025659999999</v>
      </c>
      <c r="P5011">
        <v>12.44527355</v>
      </c>
      <c r="Q5011">
        <v>27.307413329999999</v>
      </c>
      <c r="R5011">
        <v>4842746.0750000002</v>
      </c>
      <c r="S5011">
        <v>3498382.7940000002</v>
      </c>
      <c r="T5011">
        <v>2.8130197890000002</v>
      </c>
      <c r="U5011">
        <v>0</v>
      </c>
      <c r="V5011">
        <v>1</v>
      </c>
      <c r="W5011">
        <v>1</v>
      </c>
      <c r="X5011">
        <v>83.31143462</v>
      </c>
      <c r="Y5011">
        <v>2</v>
      </c>
      <c r="Z5011">
        <v>68.687383850000003</v>
      </c>
    </row>
    <row r="5012" spans="1:26" x14ac:dyDescent="0.3">
      <c r="A5012" t="s">
        <v>34</v>
      </c>
      <c r="B5012">
        <v>1975</v>
      </c>
      <c r="C5012" t="s">
        <v>35</v>
      </c>
      <c r="D5012" t="s">
        <v>28</v>
      </c>
      <c r="E5012" t="s">
        <v>29</v>
      </c>
      <c r="F5012">
        <v>272445287.80000001</v>
      </c>
      <c r="G5012">
        <v>15281.66805</v>
      </c>
      <c r="H5012">
        <v>8.265423642</v>
      </c>
      <c r="I5012">
        <v>2251875.7230000002</v>
      </c>
      <c r="J5012">
        <v>57.120024829999998</v>
      </c>
      <c r="K5012">
        <v>12.243262959999999</v>
      </c>
      <c r="L5012">
        <v>30.491070799999999</v>
      </c>
      <c r="M5012">
        <v>0.145641412</v>
      </c>
      <c r="N5012">
        <v>179.17668610000001</v>
      </c>
      <c r="O5012">
        <v>22.64726078</v>
      </c>
      <c r="P5012">
        <v>12.797199620000001</v>
      </c>
      <c r="Q5012">
        <v>35.880508990000003</v>
      </c>
      <c r="R5012">
        <v>7089761.7599999998</v>
      </c>
      <c r="S5012">
        <v>1873566.3319999999</v>
      </c>
      <c r="T5012">
        <v>1.653228047</v>
      </c>
      <c r="U5012">
        <v>0</v>
      </c>
      <c r="V5012">
        <v>1</v>
      </c>
      <c r="W5012">
        <v>1</v>
      </c>
      <c r="X5012">
        <v>67.08447511</v>
      </c>
      <c r="Y5012">
        <v>3</v>
      </c>
      <c r="Z5012">
        <v>53.180758679999997</v>
      </c>
    </row>
    <row r="5013" spans="1:26" x14ac:dyDescent="0.3">
      <c r="A5013" t="s">
        <v>26</v>
      </c>
      <c r="B5013">
        <v>1980</v>
      </c>
      <c r="C5013" t="s">
        <v>27</v>
      </c>
      <c r="D5013" t="s">
        <v>28</v>
      </c>
      <c r="E5013" t="s">
        <v>29</v>
      </c>
      <c r="F5013">
        <v>228174756.40000001</v>
      </c>
      <c r="G5013">
        <v>24811.147089999999</v>
      </c>
      <c r="H5013">
        <v>53.220287069999998</v>
      </c>
      <c r="I5013">
        <v>12143526.039999999</v>
      </c>
      <c r="J5013">
        <v>74.328523029999999</v>
      </c>
      <c r="K5013">
        <v>11.798809609999999</v>
      </c>
      <c r="L5013">
        <v>57.302671240000002</v>
      </c>
      <c r="M5013">
        <v>-43.430003880000001</v>
      </c>
      <c r="N5013">
        <v>109.1209254</v>
      </c>
      <c r="O5013">
        <v>145.8235866</v>
      </c>
      <c r="P5013">
        <v>8.8158020050000001</v>
      </c>
      <c r="Q5013">
        <v>5.1666414530000004</v>
      </c>
      <c r="R5013">
        <v>5531163.3490000004</v>
      </c>
      <c r="S5013">
        <v>9847022.9629999995</v>
      </c>
      <c r="T5013">
        <v>3.9744624019999999</v>
      </c>
      <c r="U5013">
        <v>0</v>
      </c>
      <c r="V5013">
        <v>1</v>
      </c>
      <c r="W5013">
        <v>0</v>
      </c>
      <c r="X5013">
        <v>80.766446009999996</v>
      </c>
      <c r="Y5013">
        <v>5</v>
      </c>
      <c r="Z5013">
        <v>88.152492820000006</v>
      </c>
    </row>
    <row r="5014" spans="1:26" x14ac:dyDescent="0.3">
      <c r="A5014" t="s">
        <v>40</v>
      </c>
      <c r="B5014">
        <v>2018</v>
      </c>
      <c r="C5014" t="s">
        <v>41</v>
      </c>
      <c r="D5014" t="s">
        <v>42</v>
      </c>
      <c r="E5014" t="s">
        <v>43</v>
      </c>
      <c r="F5014">
        <v>1544265.5</v>
      </c>
      <c r="G5014">
        <v>46432.127710000001</v>
      </c>
      <c r="H5014">
        <v>56.69123235</v>
      </c>
      <c r="I5014">
        <v>87546.314299999998</v>
      </c>
      <c r="J5014">
        <v>74.414906970000004</v>
      </c>
      <c r="K5014">
        <v>33.396857769999997</v>
      </c>
      <c r="L5014">
        <v>6.557708968</v>
      </c>
      <c r="M5014">
        <v>-14.3694737</v>
      </c>
      <c r="N5014">
        <v>261.31273370000002</v>
      </c>
      <c r="O5014">
        <v>155.33397669999999</v>
      </c>
      <c r="P5014">
        <v>9.7759526309999991</v>
      </c>
      <c r="Q5014">
        <v>30.951498900000001</v>
      </c>
      <c r="R5014">
        <v>6395234.5120000001</v>
      </c>
      <c r="S5014">
        <v>3269063.5249999999</v>
      </c>
      <c r="T5014">
        <v>3.3742733440000001</v>
      </c>
      <c r="U5014">
        <v>0</v>
      </c>
      <c r="V5014">
        <v>0</v>
      </c>
      <c r="W5014">
        <v>1</v>
      </c>
      <c r="X5014">
        <v>35.176896669999998</v>
      </c>
      <c r="Y5014">
        <v>2</v>
      </c>
      <c r="Z5014">
        <v>53.408943700000002</v>
      </c>
    </row>
    <row r="5015" spans="1:26" x14ac:dyDescent="0.3">
      <c r="A5015" t="s">
        <v>26</v>
      </c>
      <c r="B5015">
        <v>1961</v>
      </c>
      <c r="C5015" t="s">
        <v>27</v>
      </c>
      <c r="D5015" t="s">
        <v>28</v>
      </c>
      <c r="E5015" t="s">
        <v>29</v>
      </c>
      <c r="F5015">
        <v>138368546.30000001</v>
      </c>
      <c r="G5015">
        <v>23375.045559999999</v>
      </c>
      <c r="H5015">
        <v>35.863028499999999</v>
      </c>
      <c r="I5015">
        <v>4962315.1220000004</v>
      </c>
      <c r="J5015">
        <v>62.657381350000001</v>
      </c>
      <c r="K5015">
        <v>24.732959709999999</v>
      </c>
      <c r="L5015">
        <v>6.2942178919999998</v>
      </c>
      <c r="M5015">
        <v>6.315441045</v>
      </c>
      <c r="N5015">
        <v>13.87889979</v>
      </c>
      <c r="O5015">
        <v>98.264698100000004</v>
      </c>
      <c r="P5015">
        <v>14.45841306</v>
      </c>
      <c r="Q5015">
        <v>27.775717910000001</v>
      </c>
      <c r="R5015">
        <v>9352855.3949999996</v>
      </c>
      <c r="S5015">
        <v>1710576.6229999999</v>
      </c>
      <c r="T5015">
        <v>3.1234988850000001</v>
      </c>
      <c r="U5015">
        <v>0</v>
      </c>
      <c r="V5015">
        <v>0</v>
      </c>
      <c r="W5015">
        <v>0</v>
      </c>
      <c r="X5015">
        <v>15.577527359999999</v>
      </c>
      <c r="Y5015">
        <v>4</v>
      </c>
      <c r="Z5015">
        <v>97.982340190000002</v>
      </c>
    </row>
    <row r="5016" spans="1:26" x14ac:dyDescent="0.3">
      <c r="A5016" t="s">
        <v>26</v>
      </c>
      <c r="B5016">
        <v>2020</v>
      </c>
      <c r="C5016" t="s">
        <v>27</v>
      </c>
      <c r="D5016" t="s">
        <v>28</v>
      </c>
      <c r="E5016" t="s">
        <v>29</v>
      </c>
      <c r="F5016">
        <v>4190389.5789999999</v>
      </c>
      <c r="G5016">
        <v>23814.90727</v>
      </c>
      <c r="H5016">
        <v>31.57596788</v>
      </c>
      <c r="I5016">
        <v>132315.6067</v>
      </c>
      <c r="J5016">
        <v>74.672888659999998</v>
      </c>
      <c r="K5016">
        <v>19.486376839999998</v>
      </c>
      <c r="L5016">
        <v>40.06544693</v>
      </c>
      <c r="M5016">
        <v>-34.224712439999998</v>
      </c>
      <c r="N5016">
        <v>232.4654625</v>
      </c>
      <c r="O5016">
        <v>86.518151979999999</v>
      </c>
      <c r="P5016">
        <v>3.9176741860000002</v>
      </c>
      <c r="Q5016">
        <v>36.853462159999999</v>
      </c>
      <c r="R5016">
        <v>6215637.483</v>
      </c>
      <c r="S5016">
        <v>9743332.8019999992</v>
      </c>
      <c r="T5016">
        <v>3.6992982329999999</v>
      </c>
      <c r="U5016">
        <v>0</v>
      </c>
      <c r="V5016">
        <v>1</v>
      </c>
      <c r="W5016">
        <v>0</v>
      </c>
      <c r="X5016">
        <v>46.333096079999997</v>
      </c>
      <c r="Y5016">
        <v>4</v>
      </c>
      <c r="Z5016">
        <v>51.43297931</v>
      </c>
    </row>
    <row r="5017" spans="1:26" x14ac:dyDescent="0.3">
      <c r="A5017" t="s">
        <v>40</v>
      </c>
      <c r="B5017">
        <v>1962</v>
      </c>
      <c r="C5017" t="s">
        <v>41</v>
      </c>
      <c r="D5017" t="s">
        <v>42</v>
      </c>
      <c r="E5017" t="s">
        <v>43</v>
      </c>
      <c r="F5017">
        <v>84917653.049999997</v>
      </c>
      <c r="G5017">
        <v>4429.9337660000001</v>
      </c>
      <c r="H5017">
        <v>27.26540576</v>
      </c>
      <c r="I5017">
        <v>2315314.2659999998</v>
      </c>
      <c r="J5017">
        <v>54.661887180000001</v>
      </c>
      <c r="K5017">
        <v>23.320808710000001</v>
      </c>
      <c r="L5017">
        <v>57.464879330000002</v>
      </c>
      <c r="M5017">
        <v>-35.447575229999998</v>
      </c>
      <c r="N5017">
        <v>57.579479890000002</v>
      </c>
      <c r="O5017">
        <v>74.707211770000001</v>
      </c>
      <c r="P5017">
        <v>12.71345837</v>
      </c>
      <c r="Q5017">
        <v>20.91054372</v>
      </c>
      <c r="R5017">
        <v>5872267.9510000004</v>
      </c>
      <c r="S5017">
        <v>1065743.889</v>
      </c>
      <c r="T5017">
        <v>3.9137587140000001</v>
      </c>
      <c r="U5017">
        <v>0</v>
      </c>
      <c r="V5017">
        <v>0</v>
      </c>
      <c r="X5017">
        <v>75.403817399999994</v>
      </c>
      <c r="Y5017">
        <v>3</v>
      </c>
      <c r="Z5017">
        <v>41.01615099</v>
      </c>
    </row>
    <row r="5018" spans="1:26" x14ac:dyDescent="0.3">
      <c r="A5018" t="s">
        <v>54</v>
      </c>
      <c r="B5018">
        <v>1974</v>
      </c>
      <c r="C5018" t="s">
        <v>54</v>
      </c>
      <c r="D5018" t="s">
        <v>46</v>
      </c>
      <c r="E5018" t="s">
        <v>55</v>
      </c>
      <c r="F5018">
        <v>131292969.90000001</v>
      </c>
      <c r="G5018">
        <v>10961.646769999999</v>
      </c>
      <c r="H5018">
        <v>65.312323919999997</v>
      </c>
      <c r="I5018">
        <v>8575048.9800000004</v>
      </c>
      <c r="J5018">
        <v>75.360336720000006</v>
      </c>
      <c r="K5018">
        <v>39.227203889999998</v>
      </c>
      <c r="L5018">
        <v>1.602316313</v>
      </c>
      <c r="M5018">
        <v>-16.18985692</v>
      </c>
      <c r="N5018">
        <v>268.10981850000002</v>
      </c>
      <c r="O5018">
        <v>178.95576750000001</v>
      </c>
      <c r="P5018">
        <v>12.231261310000001</v>
      </c>
      <c r="Q5018">
        <v>38.495564530000003</v>
      </c>
      <c r="R5018">
        <v>3758094.7850000001</v>
      </c>
      <c r="S5018">
        <v>6981313.9330000002</v>
      </c>
      <c r="T5018">
        <v>3.0033104719999999</v>
      </c>
      <c r="U5018">
        <v>0</v>
      </c>
      <c r="V5018">
        <v>0</v>
      </c>
      <c r="W5018">
        <v>0</v>
      </c>
      <c r="X5018">
        <v>53.998983670000001</v>
      </c>
      <c r="Y5018">
        <v>4</v>
      </c>
      <c r="Z5018">
        <v>75.990212670000005</v>
      </c>
    </row>
    <row r="5019" spans="1:26" x14ac:dyDescent="0.3">
      <c r="A5019" t="s">
        <v>54</v>
      </c>
      <c r="B5019">
        <v>1991</v>
      </c>
      <c r="C5019" t="s">
        <v>54</v>
      </c>
      <c r="D5019" t="s">
        <v>46</v>
      </c>
      <c r="E5019" t="s">
        <v>55</v>
      </c>
      <c r="F5019">
        <v>267976888.5</v>
      </c>
      <c r="G5019">
        <v>8314.3286879999996</v>
      </c>
      <c r="H5019">
        <v>54.079436530000002</v>
      </c>
      <c r="I5019">
        <v>14492039.130000001</v>
      </c>
      <c r="J5019">
        <v>85.868895319999993</v>
      </c>
      <c r="K5019">
        <v>36.296033440000002</v>
      </c>
      <c r="L5019">
        <v>20.672008330000001</v>
      </c>
      <c r="M5019">
        <v>-42.836937089999999</v>
      </c>
      <c r="N5019">
        <v>144.080489</v>
      </c>
      <c r="O5019">
        <v>148.17765610000001</v>
      </c>
      <c r="P5019">
        <v>5.1752847869999998</v>
      </c>
      <c r="Q5019">
        <v>21.280405909999999</v>
      </c>
      <c r="R5019">
        <v>3242753.8390000002</v>
      </c>
      <c r="S5019">
        <v>1021794.9889999999</v>
      </c>
      <c r="T5019">
        <v>1.1113700550000001</v>
      </c>
      <c r="U5019">
        <v>0</v>
      </c>
      <c r="V5019">
        <v>0</v>
      </c>
      <c r="W5019">
        <v>0</v>
      </c>
      <c r="X5019">
        <v>58.942210230000001</v>
      </c>
      <c r="Y5019">
        <v>2</v>
      </c>
      <c r="Z5019">
        <v>98.914828760000006</v>
      </c>
    </row>
    <row r="5020" spans="1:26" x14ac:dyDescent="0.3">
      <c r="A5020" t="s">
        <v>51</v>
      </c>
      <c r="B5020">
        <v>2015</v>
      </c>
      <c r="C5020" t="s">
        <v>52</v>
      </c>
      <c r="D5020" t="s">
        <v>53</v>
      </c>
      <c r="E5020" t="s">
        <v>53</v>
      </c>
      <c r="F5020">
        <v>196660901</v>
      </c>
      <c r="G5020">
        <v>28480.66058</v>
      </c>
      <c r="H5020">
        <v>50.410217269999997</v>
      </c>
      <c r="I5020">
        <v>9913718.7459999993</v>
      </c>
      <c r="J5020">
        <v>68.882612550000005</v>
      </c>
      <c r="K5020">
        <v>22.765179920000001</v>
      </c>
      <c r="L5020">
        <v>4.0200895179999998</v>
      </c>
      <c r="M5020">
        <v>4.3321180100000003</v>
      </c>
      <c r="N5020">
        <v>59.92997871</v>
      </c>
      <c r="O5020">
        <v>138.12399529999999</v>
      </c>
      <c r="P5020">
        <v>8.5834162620000001</v>
      </c>
      <c r="Q5020">
        <v>7.2908588190000003</v>
      </c>
      <c r="R5020">
        <v>5291049.6469999999</v>
      </c>
      <c r="S5020">
        <v>110466.67019999999</v>
      </c>
      <c r="T5020">
        <v>1.6801795479999999</v>
      </c>
      <c r="U5020">
        <v>0</v>
      </c>
      <c r="V5020">
        <v>1</v>
      </c>
      <c r="W5020">
        <v>0</v>
      </c>
      <c r="X5020">
        <v>51.878717000000002</v>
      </c>
      <c r="Y5020">
        <v>3</v>
      </c>
      <c r="Z5020">
        <v>61.469599879999997</v>
      </c>
    </row>
    <row r="5021" spans="1:26" x14ac:dyDescent="0.3">
      <c r="A5021" t="s">
        <v>51</v>
      </c>
      <c r="B5021">
        <v>2009</v>
      </c>
      <c r="C5021" t="s">
        <v>52</v>
      </c>
      <c r="D5021" t="s">
        <v>53</v>
      </c>
      <c r="E5021" t="s">
        <v>53</v>
      </c>
      <c r="F5021">
        <v>109382885.09999999</v>
      </c>
      <c r="G5021">
        <v>16265.332770000001</v>
      </c>
      <c r="H5021">
        <v>65.164430600000003</v>
      </c>
      <c r="I5021">
        <v>7127873.4239999996</v>
      </c>
      <c r="J5021">
        <v>80.58251903</v>
      </c>
      <c r="K5021">
        <v>24.151638609999999</v>
      </c>
      <c r="L5021">
        <v>15.94899113</v>
      </c>
      <c r="M5021">
        <v>-20.683148769999999</v>
      </c>
      <c r="N5021">
        <v>247.18241979999999</v>
      </c>
      <c r="O5021">
        <v>178.5505398</v>
      </c>
      <c r="P5021">
        <v>12.965447729999999</v>
      </c>
      <c r="Q5021">
        <v>31.846506260000002</v>
      </c>
      <c r="R5021">
        <v>134050.62710000001</v>
      </c>
      <c r="S5021">
        <v>7766065.2620000001</v>
      </c>
      <c r="T5021">
        <v>0.96402119600000002</v>
      </c>
      <c r="U5021">
        <v>0</v>
      </c>
      <c r="V5021">
        <v>0</v>
      </c>
      <c r="W5021">
        <v>0</v>
      </c>
      <c r="X5021">
        <v>12.22431233</v>
      </c>
      <c r="Y5021">
        <v>4</v>
      </c>
      <c r="Z5021">
        <v>31.61656382</v>
      </c>
    </row>
    <row r="5022" spans="1:26" x14ac:dyDescent="0.3">
      <c r="A5022" t="s">
        <v>30</v>
      </c>
      <c r="B5022">
        <v>2006</v>
      </c>
      <c r="C5022" t="s">
        <v>31</v>
      </c>
      <c r="D5022" t="s">
        <v>32</v>
      </c>
      <c r="E5022" t="s">
        <v>33</v>
      </c>
      <c r="F5022">
        <v>147705815.80000001</v>
      </c>
      <c r="G5022">
        <v>4313.0077300000003</v>
      </c>
      <c r="H5022">
        <v>27.669999990000001</v>
      </c>
      <c r="I5022">
        <v>4087019.923</v>
      </c>
      <c r="J5022">
        <v>75.42562264</v>
      </c>
      <c r="K5022">
        <v>26.498109719999999</v>
      </c>
      <c r="L5022">
        <v>33.271048469999997</v>
      </c>
      <c r="M5022">
        <v>-35.194780819999998</v>
      </c>
      <c r="N5022">
        <v>155.9148228</v>
      </c>
      <c r="O5022">
        <v>75.81579997</v>
      </c>
      <c r="P5022">
        <v>12.05365666</v>
      </c>
      <c r="Q5022">
        <v>5.8243103830000003</v>
      </c>
      <c r="R5022">
        <v>5761393.4220000003</v>
      </c>
      <c r="S5022">
        <v>429334.08850000001</v>
      </c>
      <c r="T5022">
        <v>1.2354773969999999</v>
      </c>
      <c r="U5022">
        <v>0</v>
      </c>
      <c r="V5022">
        <v>1</v>
      </c>
      <c r="W5022">
        <v>1</v>
      </c>
      <c r="X5022">
        <v>37.723969869999998</v>
      </c>
      <c r="Y5022">
        <v>2</v>
      </c>
      <c r="Z5022">
        <v>52.191014879999997</v>
      </c>
    </row>
    <row r="5023" spans="1:26" x14ac:dyDescent="0.3">
      <c r="A5023" t="s">
        <v>48</v>
      </c>
      <c r="B5023">
        <v>1986</v>
      </c>
      <c r="C5023" t="s">
        <v>49</v>
      </c>
      <c r="D5023" t="s">
        <v>28</v>
      </c>
      <c r="E5023" t="s">
        <v>50</v>
      </c>
      <c r="F5023">
        <v>245399457.09999999</v>
      </c>
      <c r="G5023">
        <v>25743.633419999998</v>
      </c>
      <c r="H5023">
        <v>45.958975580000001</v>
      </c>
      <c r="I5023">
        <v>11278307.66</v>
      </c>
      <c r="J5023">
        <v>50.122565029999997</v>
      </c>
      <c r="K5023">
        <v>32.678900630000001</v>
      </c>
      <c r="L5023">
        <v>26.527191120000001</v>
      </c>
      <c r="M5023">
        <v>-9.328656788</v>
      </c>
      <c r="N5023">
        <v>27.84408488</v>
      </c>
      <c r="O5023">
        <v>125.9275931</v>
      </c>
      <c r="P5023">
        <v>12.040276799999999</v>
      </c>
      <c r="Q5023">
        <v>38.820149290000003</v>
      </c>
      <c r="R5023">
        <v>3333893.4939999999</v>
      </c>
      <c r="S5023">
        <v>4184700.1570000001</v>
      </c>
      <c r="T5023">
        <v>0.85164443400000001</v>
      </c>
      <c r="U5023">
        <v>0</v>
      </c>
      <c r="V5023">
        <v>0</v>
      </c>
      <c r="W5023">
        <v>0</v>
      </c>
      <c r="X5023">
        <v>61.064483869999997</v>
      </c>
      <c r="Y5023">
        <v>3</v>
      </c>
      <c r="Z5023">
        <v>43.729083170000003</v>
      </c>
    </row>
    <row r="5024" spans="1:26" x14ac:dyDescent="0.3">
      <c r="A5024" t="s">
        <v>34</v>
      </c>
      <c r="B5024">
        <v>1995</v>
      </c>
      <c r="C5024" t="s">
        <v>35</v>
      </c>
      <c r="D5024" t="s">
        <v>28</v>
      </c>
      <c r="E5024" t="s">
        <v>29</v>
      </c>
      <c r="F5024">
        <v>90597024.140000001</v>
      </c>
      <c r="G5024">
        <v>33626.249499999998</v>
      </c>
      <c r="H5024">
        <v>49.593693979999998</v>
      </c>
      <c r="I5024">
        <v>4493041.091</v>
      </c>
      <c r="J5024">
        <v>54.879936970000003</v>
      </c>
      <c r="K5024">
        <v>35.583126440000001</v>
      </c>
      <c r="L5024">
        <v>21.799600080000001</v>
      </c>
      <c r="M5024">
        <v>-12.2626635</v>
      </c>
      <c r="N5024">
        <v>19.4906018</v>
      </c>
      <c r="O5024">
        <v>135.88672149999999</v>
      </c>
      <c r="P5024">
        <v>5.167670513</v>
      </c>
      <c r="Q5024">
        <v>5.0194575810000002</v>
      </c>
      <c r="R5024">
        <v>7755830.9970000004</v>
      </c>
      <c r="S5024">
        <v>7242462.0710000005</v>
      </c>
      <c r="T5024">
        <v>2.8794528750000001</v>
      </c>
      <c r="U5024">
        <v>1</v>
      </c>
      <c r="V5024">
        <v>0</v>
      </c>
      <c r="W5024">
        <v>0</v>
      </c>
      <c r="X5024">
        <v>37.282332169999997</v>
      </c>
      <c r="Y5024">
        <v>1</v>
      </c>
      <c r="Z5024">
        <v>50.641660729999998</v>
      </c>
    </row>
    <row r="5025" spans="1:26" x14ac:dyDescent="0.3">
      <c r="A5025" t="s">
        <v>44</v>
      </c>
      <c r="B5025">
        <v>1994</v>
      </c>
      <c r="C5025" t="s">
        <v>45</v>
      </c>
      <c r="D5025" t="s">
        <v>46</v>
      </c>
      <c r="E5025" t="s">
        <v>47</v>
      </c>
      <c r="F5025">
        <v>184895397.90000001</v>
      </c>
      <c r="G5025">
        <v>36958.073499999999</v>
      </c>
      <c r="H5025">
        <v>69.754790319999998</v>
      </c>
      <c r="I5025">
        <v>12897339.710000001</v>
      </c>
      <c r="J5025">
        <v>80.993415339999999</v>
      </c>
      <c r="K5025">
        <v>10.12851446</v>
      </c>
      <c r="L5025">
        <v>12.64056663</v>
      </c>
      <c r="M5025">
        <v>-3.762496439</v>
      </c>
      <c r="N5025">
        <v>83.545873540000002</v>
      </c>
      <c r="O5025">
        <v>191.12812550000001</v>
      </c>
      <c r="P5025">
        <v>13.71261316</v>
      </c>
      <c r="Q5025">
        <v>29.663308749999999</v>
      </c>
      <c r="R5025">
        <v>1371532.912</v>
      </c>
      <c r="S5025">
        <v>6820029.4929999998</v>
      </c>
      <c r="T5025">
        <v>3.6872713789999998</v>
      </c>
      <c r="U5025">
        <v>0</v>
      </c>
      <c r="V5025">
        <v>1</v>
      </c>
      <c r="W5025">
        <v>0</v>
      </c>
      <c r="X5025">
        <v>88.875579419999994</v>
      </c>
      <c r="Y5025">
        <v>1</v>
      </c>
      <c r="Z5025">
        <v>73.774012499999998</v>
      </c>
    </row>
    <row r="5026" spans="1:26" x14ac:dyDescent="0.3">
      <c r="A5026" t="s">
        <v>44</v>
      </c>
      <c r="B5026">
        <v>2019</v>
      </c>
      <c r="C5026" t="s">
        <v>45</v>
      </c>
      <c r="D5026" t="s">
        <v>46</v>
      </c>
      <c r="E5026" t="s">
        <v>47</v>
      </c>
      <c r="F5026">
        <v>79411818.280000001</v>
      </c>
      <c r="G5026">
        <v>41957.136420000003</v>
      </c>
      <c r="H5026">
        <v>32.767097440000001</v>
      </c>
      <c r="I5026">
        <v>2602094.787</v>
      </c>
      <c r="J5026">
        <v>51.618117089999998</v>
      </c>
      <c r="K5026">
        <v>26.986595300000001</v>
      </c>
      <c r="L5026">
        <v>37.167095019999998</v>
      </c>
      <c r="M5026">
        <v>-15.771807409999999</v>
      </c>
      <c r="N5026">
        <v>216.9529895</v>
      </c>
      <c r="O5026">
        <v>89.781846979999997</v>
      </c>
      <c r="P5026">
        <v>4.4705009909999998</v>
      </c>
      <c r="Q5026">
        <v>8.6441672700000005</v>
      </c>
      <c r="R5026">
        <v>7226796.29</v>
      </c>
      <c r="S5026">
        <v>262525.04489999998</v>
      </c>
      <c r="T5026">
        <v>1.1566499640000001</v>
      </c>
      <c r="U5026">
        <v>1</v>
      </c>
      <c r="V5026">
        <v>1</v>
      </c>
      <c r="W5026">
        <v>0</v>
      </c>
      <c r="X5026">
        <v>20.551866700000001</v>
      </c>
      <c r="Y5026">
        <v>2</v>
      </c>
      <c r="Z5026">
        <v>67.182558810000003</v>
      </c>
    </row>
    <row r="5027" spans="1:26" x14ac:dyDescent="0.3">
      <c r="A5027" t="s">
        <v>48</v>
      </c>
      <c r="B5027">
        <v>1998</v>
      </c>
      <c r="C5027" t="s">
        <v>49</v>
      </c>
      <c r="D5027" t="s">
        <v>28</v>
      </c>
      <c r="E5027" t="s">
        <v>50</v>
      </c>
      <c r="F5027">
        <v>144509067.69999999</v>
      </c>
      <c r="G5027">
        <v>24356.841540000001</v>
      </c>
      <c r="H5027">
        <v>31.011768379999999</v>
      </c>
      <c r="I5027">
        <v>4481481.7369999997</v>
      </c>
      <c r="J5027">
        <v>88.249906289999998</v>
      </c>
      <c r="K5027">
        <v>12.9516201</v>
      </c>
      <c r="L5027">
        <v>34.545321880000003</v>
      </c>
      <c r="M5027">
        <v>-35.74684826</v>
      </c>
      <c r="N5027">
        <v>135.9346271</v>
      </c>
      <c r="O5027">
        <v>84.972245349999994</v>
      </c>
      <c r="P5027">
        <v>15.465083310000001</v>
      </c>
      <c r="Q5027">
        <v>22.618304470000002</v>
      </c>
      <c r="R5027">
        <v>4463086.1579999998</v>
      </c>
      <c r="S5027">
        <v>279324.72009999998</v>
      </c>
      <c r="T5027">
        <v>0.70754795599999998</v>
      </c>
      <c r="U5027">
        <v>0</v>
      </c>
      <c r="V5027">
        <v>0</v>
      </c>
      <c r="W5027">
        <v>0</v>
      </c>
      <c r="X5027">
        <v>68.53040953</v>
      </c>
      <c r="Y5027">
        <v>5</v>
      </c>
      <c r="Z5027">
        <v>74.60076248</v>
      </c>
    </row>
    <row r="5028" spans="1:26" x14ac:dyDescent="0.3">
      <c r="A5028" t="s">
        <v>51</v>
      </c>
      <c r="B5028">
        <v>1983</v>
      </c>
      <c r="C5028" t="s">
        <v>52</v>
      </c>
      <c r="D5028" t="s">
        <v>53</v>
      </c>
      <c r="E5028" t="s">
        <v>53</v>
      </c>
      <c r="F5028">
        <v>8372892.5650000004</v>
      </c>
      <c r="G5028">
        <v>19835.286950000002</v>
      </c>
      <c r="H5028">
        <v>10.491715080000001</v>
      </c>
      <c r="I5028">
        <v>87846.003190000003</v>
      </c>
      <c r="J5028">
        <v>85.763046470000006</v>
      </c>
      <c r="K5028">
        <v>26.762295080000001</v>
      </c>
      <c r="L5028">
        <v>39.785017979999999</v>
      </c>
      <c r="M5028">
        <v>-52.31035954</v>
      </c>
      <c r="N5028">
        <v>162.62659410000001</v>
      </c>
      <c r="O5028">
        <v>28.74729932</v>
      </c>
      <c r="P5028">
        <v>4.2567824420000004</v>
      </c>
      <c r="Q5028">
        <v>9.2480373379999996</v>
      </c>
      <c r="R5028">
        <v>4209422.5269999998</v>
      </c>
      <c r="S5028">
        <v>3628881.0890000002</v>
      </c>
      <c r="T5028">
        <v>2.548866592</v>
      </c>
      <c r="U5028">
        <v>0</v>
      </c>
      <c r="V5028">
        <v>1</v>
      </c>
      <c r="W5028">
        <v>0</v>
      </c>
      <c r="X5028">
        <v>80.516206389999994</v>
      </c>
      <c r="Y5028">
        <v>1</v>
      </c>
      <c r="Z5028">
        <v>76.120119220000007</v>
      </c>
    </row>
    <row r="5029" spans="1:26" x14ac:dyDescent="0.3">
      <c r="A5029" t="s">
        <v>62</v>
      </c>
      <c r="B5029">
        <v>2011</v>
      </c>
      <c r="C5029" t="s">
        <v>63</v>
      </c>
      <c r="D5029" t="s">
        <v>42</v>
      </c>
      <c r="E5029" t="s">
        <v>58</v>
      </c>
      <c r="F5029">
        <v>255830320.5</v>
      </c>
      <c r="G5029">
        <v>34364.028420000002</v>
      </c>
      <c r="H5029">
        <v>11.39941151</v>
      </c>
      <c r="I5029">
        <v>2916315.1</v>
      </c>
      <c r="J5029">
        <v>64.494997690000005</v>
      </c>
      <c r="K5029">
        <v>10.99577611</v>
      </c>
      <c r="L5029">
        <v>47.592603320000002</v>
      </c>
      <c r="M5029">
        <v>-23.083377120000002</v>
      </c>
      <c r="N5029">
        <v>49.480356290000003</v>
      </c>
      <c r="O5029">
        <v>31.234387529999999</v>
      </c>
      <c r="P5029">
        <v>9.9727637629999997</v>
      </c>
      <c r="Q5029">
        <v>25.08269056</v>
      </c>
      <c r="R5029">
        <v>453682.33679999999</v>
      </c>
      <c r="S5029">
        <v>8742590.8359999992</v>
      </c>
      <c r="T5029">
        <v>4.8657724690000004</v>
      </c>
      <c r="U5029">
        <v>0</v>
      </c>
      <c r="V5029">
        <v>0</v>
      </c>
      <c r="W5029">
        <v>1</v>
      </c>
      <c r="X5029">
        <v>62.138502789999997</v>
      </c>
      <c r="Y5029">
        <v>3</v>
      </c>
      <c r="Z5029">
        <v>78.905451470000003</v>
      </c>
    </row>
    <row r="5030" spans="1:26" x14ac:dyDescent="0.3">
      <c r="A5030" t="s">
        <v>26</v>
      </c>
      <c r="B5030">
        <v>2013</v>
      </c>
      <c r="C5030" t="s">
        <v>27</v>
      </c>
      <c r="D5030" t="s">
        <v>28</v>
      </c>
      <c r="E5030" t="s">
        <v>29</v>
      </c>
      <c r="F5030">
        <v>15456300.619999999</v>
      </c>
      <c r="G5030">
        <v>1161.555257</v>
      </c>
      <c r="H5030">
        <v>38.266938930000002</v>
      </c>
      <c r="I5030">
        <v>591465.31209999998</v>
      </c>
      <c r="J5030">
        <v>62.415354569999998</v>
      </c>
      <c r="K5030">
        <v>33.27879351</v>
      </c>
      <c r="L5030">
        <v>43.768081719999998</v>
      </c>
      <c r="M5030">
        <v>-39.462229800000003</v>
      </c>
      <c r="N5030">
        <v>218.87588919999999</v>
      </c>
      <c r="O5030">
        <v>104.8514127</v>
      </c>
      <c r="P5030">
        <v>12.95959191</v>
      </c>
      <c r="Q5030">
        <v>24.547233689999999</v>
      </c>
      <c r="R5030">
        <v>3436667.2480000001</v>
      </c>
      <c r="S5030">
        <v>9013391.4440000001</v>
      </c>
      <c r="T5030">
        <v>3.2029468190000001</v>
      </c>
      <c r="U5030">
        <v>1</v>
      </c>
      <c r="V5030">
        <v>0</v>
      </c>
      <c r="W5030">
        <v>0</v>
      </c>
      <c r="X5030">
        <v>32.598697899999998</v>
      </c>
      <c r="Y5030">
        <v>3</v>
      </c>
      <c r="Z5030">
        <v>69.313288060000005</v>
      </c>
    </row>
    <row r="5031" spans="1:26" x14ac:dyDescent="0.3">
      <c r="A5031" t="s">
        <v>34</v>
      </c>
      <c r="B5031">
        <v>2010</v>
      </c>
      <c r="C5031" t="s">
        <v>35</v>
      </c>
      <c r="D5031" t="s">
        <v>28</v>
      </c>
      <c r="E5031" t="s">
        <v>29</v>
      </c>
      <c r="F5031">
        <v>68083789.450000003</v>
      </c>
      <c r="G5031">
        <v>31859.566030000002</v>
      </c>
      <c r="H5031">
        <v>16.12682736</v>
      </c>
      <c r="I5031">
        <v>1097975.5190000001</v>
      </c>
      <c r="J5031">
        <v>74.517271469999997</v>
      </c>
      <c r="K5031">
        <v>28.1326754</v>
      </c>
      <c r="L5031">
        <v>57.436414050000003</v>
      </c>
      <c r="M5031">
        <v>-60.086360929999998</v>
      </c>
      <c r="N5031">
        <v>114.7650435</v>
      </c>
      <c r="O5031">
        <v>44.187506980000002</v>
      </c>
      <c r="P5031">
        <v>2.46689493</v>
      </c>
      <c r="Q5031">
        <v>7.3889920199999999</v>
      </c>
      <c r="R5031">
        <v>9323755.4619999994</v>
      </c>
      <c r="S5031">
        <v>4878266.0650000004</v>
      </c>
      <c r="T5031">
        <v>4.1539976019999996</v>
      </c>
      <c r="U5031">
        <v>0</v>
      </c>
      <c r="V5031">
        <v>1</v>
      </c>
      <c r="W5031">
        <v>0</v>
      </c>
      <c r="X5031">
        <v>14.92955388</v>
      </c>
      <c r="Y5031">
        <v>4</v>
      </c>
      <c r="Z5031">
        <v>91.090806310000005</v>
      </c>
    </row>
    <row r="5032" spans="1:26" x14ac:dyDescent="0.3">
      <c r="A5032" t="s">
        <v>59</v>
      </c>
      <c r="B5032">
        <v>2014</v>
      </c>
      <c r="C5032" t="s">
        <v>60</v>
      </c>
      <c r="D5032" t="s">
        <v>42</v>
      </c>
      <c r="E5032" t="s">
        <v>61</v>
      </c>
      <c r="F5032">
        <v>100720051.8</v>
      </c>
      <c r="G5032">
        <v>20581.255239999999</v>
      </c>
      <c r="H5032">
        <v>9.7405040970000005</v>
      </c>
      <c r="I5032">
        <v>981064.0773</v>
      </c>
      <c r="J5032">
        <v>74.471704880000004</v>
      </c>
      <c r="K5032">
        <v>35.309855239999997</v>
      </c>
      <c r="L5032">
        <v>10.16504269</v>
      </c>
      <c r="M5032">
        <v>-19.946602810000002</v>
      </c>
      <c r="N5032">
        <v>107.1057107</v>
      </c>
      <c r="O5032">
        <v>26.688981219999999</v>
      </c>
      <c r="P5032">
        <v>11.5843142</v>
      </c>
      <c r="Q5032">
        <v>10.12758374</v>
      </c>
      <c r="R5032">
        <v>122346.7056</v>
      </c>
      <c r="S5032">
        <v>1636185.5919999999</v>
      </c>
      <c r="T5032">
        <v>1.4089877879999999</v>
      </c>
      <c r="U5032">
        <v>0</v>
      </c>
      <c r="V5032">
        <v>1</v>
      </c>
      <c r="W5032">
        <v>0</v>
      </c>
      <c r="X5032">
        <v>72.804985849999994</v>
      </c>
      <c r="Y5032">
        <v>2</v>
      </c>
      <c r="Z5032">
        <v>75.571322910000006</v>
      </c>
    </row>
    <row r="5033" spans="1:26" x14ac:dyDescent="0.3">
      <c r="A5033" t="s">
        <v>48</v>
      </c>
      <c r="B5033">
        <v>1967</v>
      </c>
      <c r="C5033" t="s">
        <v>49</v>
      </c>
      <c r="D5033" t="s">
        <v>28</v>
      </c>
      <c r="E5033" t="s">
        <v>50</v>
      </c>
      <c r="F5033">
        <v>187923173.90000001</v>
      </c>
      <c r="G5033">
        <v>22917.326669999999</v>
      </c>
      <c r="H5033">
        <v>67.718045329999995</v>
      </c>
      <c r="I5033">
        <v>12725790.01</v>
      </c>
      <c r="J5033">
        <v>53.561327730000002</v>
      </c>
      <c r="K5033">
        <v>38.055324759999998</v>
      </c>
      <c r="L5033">
        <v>57.084325970000002</v>
      </c>
      <c r="M5033">
        <v>-48.700978470000003</v>
      </c>
      <c r="N5033">
        <v>178.73971169999999</v>
      </c>
      <c r="O5033">
        <v>185.5474442</v>
      </c>
      <c r="P5033">
        <v>6.4705839230000004</v>
      </c>
      <c r="Q5033">
        <v>29.988480809999999</v>
      </c>
      <c r="R5033">
        <v>1434038.1259999999</v>
      </c>
      <c r="S5033">
        <v>7423331.3849999998</v>
      </c>
      <c r="T5033">
        <v>4.671904445</v>
      </c>
      <c r="U5033">
        <v>0</v>
      </c>
      <c r="V5033">
        <v>1</v>
      </c>
      <c r="W5033">
        <v>0</v>
      </c>
      <c r="X5033">
        <v>22.487538950000001</v>
      </c>
      <c r="Y5033">
        <v>3</v>
      </c>
      <c r="Z5033">
        <v>69.303892809999994</v>
      </c>
    </row>
    <row r="5034" spans="1:26" x14ac:dyDescent="0.3">
      <c r="A5034" t="s">
        <v>54</v>
      </c>
      <c r="B5034">
        <v>1966</v>
      </c>
      <c r="C5034" t="s">
        <v>54</v>
      </c>
      <c r="D5034" t="s">
        <v>46</v>
      </c>
      <c r="E5034" t="s">
        <v>55</v>
      </c>
      <c r="F5034">
        <v>216290006.19999999</v>
      </c>
      <c r="G5034">
        <v>15165.341899999999</v>
      </c>
      <c r="H5034">
        <v>66.842130859999997</v>
      </c>
      <c r="I5034">
        <v>14457284.9</v>
      </c>
      <c r="J5034">
        <v>58.615427169999997</v>
      </c>
      <c r="K5034">
        <v>37.687454879999997</v>
      </c>
      <c r="L5034">
        <v>10.328512419999999</v>
      </c>
      <c r="M5034">
        <v>-6.6313944620000003</v>
      </c>
      <c r="N5034">
        <v>231.99079570000001</v>
      </c>
      <c r="O5034">
        <v>183.14743859999999</v>
      </c>
      <c r="P5034">
        <v>5.8873607410000002</v>
      </c>
      <c r="Q5034">
        <v>28.305779579999999</v>
      </c>
      <c r="R5034">
        <v>7858303.0619999999</v>
      </c>
      <c r="S5034">
        <v>3245376.497</v>
      </c>
      <c r="T5034">
        <v>2.4577238490000002</v>
      </c>
      <c r="U5034">
        <v>0</v>
      </c>
      <c r="V5034">
        <v>0</v>
      </c>
      <c r="W5034">
        <v>1</v>
      </c>
      <c r="X5034">
        <v>64.228164759999999</v>
      </c>
      <c r="Y5034">
        <v>4</v>
      </c>
      <c r="Z5034">
        <v>38.470606400000001</v>
      </c>
    </row>
    <row r="5035" spans="1:26" x14ac:dyDescent="0.3">
      <c r="A5035" t="s">
        <v>44</v>
      </c>
      <c r="B5035">
        <v>1963</v>
      </c>
      <c r="C5035" t="s">
        <v>45</v>
      </c>
      <c r="D5035" t="s">
        <v>46</v>
      </c>
      <c r="E5035" t="s">
        <v>47</v>
      </c>
      <c r="F5035">
        <v>25054861.640000001</v>
      </c>
      <c r="G5035">
        <v>6800.138121</v>
      </c>
      <c r="H5035">
        <v>26.14298994</v>
      </c>
      <c r="I5035">
        <v>655008.99600000004</v>
      </c>
      <c r="J5035">
        <v>75.458663430000001</v>
      </c>
      <c r="K5035">
        <v>10.08072063</v>
      </c>
      <c r="L5035">
        <v>50.570288069999997</v>
      </c>
      <c r="M5035">
        <v>-36.109672140000001</v>
      </c>
      <c r="N5035">
        <v>17.003902369999999</v>
      </c>
      <c r="O5035">
        <v>71.631792439999998</v>
      </c>
      <c r="P5035">
        <v>3.5662589759999999</v>
      </c>
      <c r="Q5035">
        <v>15.151211569999999</v>
      </c>
      <c r="R5035">
        <v>4062422.395</v>
      </c>
      <c r="S5035">
        <v>9755642.0500000007</v>
      </c>
      <c r="T5035">
        <v>1.8454399340000001</v>
      </c>
      <c r="U5035">
        <v>0</v>
      </c>
      <c r="V5035">
        <v>1</v>
      </c>
      <c r="W5035">
        <v>1</v>
      </c>
      <c r="X5035">
        <v>49.422442439999998</v>
      </c>
      <c r="Y5035">
        <v>5</v>
      </c>
      <c r="Z5035">
        <v>55.582737940000001</v>
      </c>
    </row>
    <row r="5036" spans="1:26" x14ac:dyDescent="0.3">
      <c r="A5036" t="s">
        <v>30</v>
      </c>
      <c r="B5036">
        <v>1989</v>
      </c>
      <c r="C5036" t="s">
        <v>31</v>
      </c>
      <c r="D5036" t="s">
        <v>32</v>
      </c>
      <c r="E5036" t="s">
        <v>33</v>
      </c>
      <c r="F5036">
        <v>13996180.279999999</v>
      </c>
      <c r="G5036">
        <v>20370.52088</v>
      </c>
      <c r="H5036">
        <v>56.341511449999999</v>
      </c>
      <c r="I5036">
        <v>788565.95149999997</v>
      </c>
      <c r="J5036">
        <v>82.030820419999998</v>
      </c>
      <c r="K5036">
        <v>18.188708949999999</v>
      </c>
      <c r="L5036">
        <v>47.30660503</v>
      </c>
      <c r="M5036">
        <v>-47.526134399999997</v>
      </c>
      <c r="N5036">
        <v>24.20618193</v>
      </c>
      <c r="O5036">
        <v>154.37574140000001</v>
      </c>
      <c r="P5036">
        <v>5.7815555859999996</v>
      </c>
      <c r="Q5036">
        <v>11.38496159</v>
      </c>
      <c r="R5036">
        <v>1474786.9709999999</v>
      </c>
      <c r="S5036">
        <v>7794997.5640000002</v>
      </c>
      <c r="T5036">
        <v>2.8548647410000001</v>
      </c>
      <c r="U5036">
        <v>0</v>
      </c>
      <c r="V5036">
        <v>0</v>
      </c>
      <c r="W5036">
        <v>0</v>
      </c>
      <c r="X5036">
        <v>79.579809920000002</v>
      </c>
      <c r="Y5036">
        <v>4</v>
      </c>
      <c r="Z5036">
        <v>44.446228660000003</v>
      </c>
    </row>
    <row r="5037" spans="1:26" x14ac:dyDescent="0.3">
      <c r="A5037" t="s">
        <v>56</v>
      </c>
      <c r="B5037">
        <v>1969</v>
      </c>
      <c r="C5037" t="s">
        <v>57</v>
      </c>
      <c r="D5037" t="s">
        <v>42</v>
      </c>
      <c r="E5037" t="s">
        <v>58</v>
      </c>
      <c r="F5037">
        <v>239897976.09999999</v>
      </c>
      <c r="G5037">
        <v>15756.01534</v>
      </c>
      <c r="H5037">
        <v>61.715688489999998</v>
      </c>
      <c r="I5037">
        <v>14805468.76</v>
      </c>
      <c r="J5037">
        <v>57.680099859999999</v>
      </c>
      <c r="K5037">
        <v>21.908333580000001</v>
      </c>
      <c r="L5037">
        <v>39.964056810000002</v>
      </c>
      <c r="M5037">
        <v>-19.552490250000002</v>
      </c>
      <c r="N5037">
        <v>37.847835779999997</v>
      </c>
      <c r="O5037">
        <v>169.10098640000001</v>
      </c>
      <c r="P5037">
        <v>11.348481169999999</v>
      </c>
      <c r="Q5037">
        <v>28.660002769999998</v>
      </c>
      <c r="R5037">
        <v>1735130.0390000001</v>
      </c>
      <c r="S5037">
        <v>970216.71160000004</v>
      </c>
      <c r="T5037">
        <v>4.0892010819999998</v>
      </c>
      <c r="U5037">
        <v>0</v>
      </c>
      <c r="V5037">
        <v>0</v>
      </c>
      <c r="W5037">
        <v>0</v>
      </c>
      <c r="X5037">
        <v>45.88012423</v>
      </c>
      <c r="Y5037">
        <v>2</v>
      </c>
      <c r="Z5037">
        <v>55.866523530000002</v>
      </c>
    </row>
    <row r="5038" spans="1:26" x14ac:dyDescent="0.3">
      <c r="A5038" t="s">
        <v>36</v>
      </c>
      <c r="B5038">
        <v>2019</v>
      </c>
      <c r="C5038" t="s">
        <v>37</v>
      </c>
      <c r="D5038" t="s">
        <v>38</v>
      </c>
      <c r="E5038" t="s">
        <v>39</v>
      </c>
      <c r="F5038">
        <v>213937793.59999999</v>
      </c>
      <c r="G5038">
        <v>48025.85946</v>
      </c>
      <c r="H5038">
        <v>35.208559409999999</v>
      </c>
      <c r="I5038">
        <v>7532441.5159999998</v>
      </c>
      <c r="J5038">
        <v>78.077288580000001</v>
      </c>
      <c r="K5038">
        <v>32.613199219999998</v>
      </c>
      <c r="L5038">
        <v>42.374794090000002</v>
      </c>
      <c r="M5038">
        <v>-53.065281900000002</v>
      </c>
      <c r="N5038">
        <v>255.3661036</v>
      </c>
      <c r="O5038">
        <v>96.471452769999999</v>
      </c>
      <c r="P5038">
        <v>15.79802611</v>
      </c>
      <c r="Q5038">
        <v>23.793390710000001</v>
      </c>
      <c r="R5038">
        <v>1193289.7350000001</v>
      </c>
      <c r="S5038">
        <v>7879872.4730000002</v>
      </c>
      <c r="T5038">
        <v>4.0454238140000003</v>
      </c>
      <c r="U5038">
        <v>0</v>
      </c>
      <c r="V5038">
        <v>0</v>
      </c>
      <c r="W5038">
        <v>1</v>
      </c>
      <c r="X5038">
        <v>39.443859089999997</v>
      </c>
      <c r="Y5038">
        <v>5</v>
      </c>
      <c r="Z5038">
        <v>76.736079129999993</v>
      </c>
    </row>
    <row r="5039" spans="1:26" x14ac:dyDescent="0.3">
      <c r="A5039" t="s">
        <v>59</v>
      </c>
      <c r="B5039">
        <v>1984</v>
      </c>
      <c r="C5039" t="s">
        <v>60</v>
      </c>
      <c r="D5039" t="s">
        <v>42</v>
      </c>
      <c r="E5039" t="s">
        <v>61</v>
      </c>
      <c r="F5039">
        <v>249633555.90000001</v>
      </c>
      <c r="G5039">
        <v>47205.201869999997</v>
      </c>
      <c r="H5039">
        <v>19.54031187</v>
      </c>
      <c r="I5039">
        <v>4877917.5369999995</v>
      </c>
      <c r="J5039">
        <v>84.819010140000003</v>
      </c>
      <c r="K5039">
        <v>5.5185100670000002</v>
      </c>
      <c r="L5039">
        <v>41.491452840000001</v>
      </c>
      <c r="M5039">
        <v>-31.828973049999998</v>
      </c>
      <c r="N5039">
        <v>258.05810050000002</v>
      </c>
      <c r="O5039">
        <v>53.540454539999999</v>
      </c>
      <c r="P5039">
        <v>9.8280753379999997</v>
      </c>
      <c r="Q5039">
        <v>13.806288690000001</v>
      </c>
      <c r="R5039">
        <v>439467.19280000002</v>
      </c>
      <c r="S5039">
        <v>8427978.0460000001</v>
      </c>
      <c r="T5039">
        <v>2.223869681</v>
      </c>
      <c r="U5039">
        <v>0</v>
      </c>
      <c r="V5039">
        <v>1</v>
      </c>
      <c r="W5039">
        <v>0</v>
      </c>
      <c r="X5039">
        <v>44.470142469999999</v>
      </c>
      <c r="Y5039">
        <v>4</v>
      </c>
      <c r="Z5039">
        <v>85.507960490000002</v>
      </c>
    </row>
    <row r="5040" spans="1:26" x14ac:dyDescent="0.3">
      <c r="A5040" t="s">
        <v>59</v>
      </c>
      <c r="B5040">
        <v>2001</v>
      </c>
      <c r="C5040" t="s">
        <v>60</v>
      </c>
      <c r="D5040" t="s">
        <v>42</v>
      </c>
      <c r="E5040" t="s">
        <v>61</v>
      </c>
      <c r="F5040">
        <v>203284941.30000001</v>
      </c>
      <c r="G5040">
        <v>32373.904620000001</v>
      </c>
      <c r="H5040">
        <v>13.43731378</v>
      </c>
      <c r="I5040">
        <v>2731603.5419999999</v>
      </c>
      <c r="J5040">
        <v>54.71220572</v>
      </c>
      <c r="K5040">
        <v>37.390593420000002</v>
      </c>
      <c r="L5040">
        <v>31.79480599</v>
      </c>
      <c r="M5040">
        <v>-23.897605129999999</v>
      </c>
      <c r="N5040">
        <v>195.13673420000001</v>
      </c>
      <c r="O5040">
        <v>36.818239740000003</v>
      </c>
      <c r="P5040">
        <v>10.17074476</v>
      </c>
      <c r="Q5040">
        <v>39.255063730000003</v>
      </c>
      <c r="R5040">
        <v>9917524.1290000007</v>
      </c>
      <c r="S5040">
        <v>3931028.861</v>
      </c>
      <c r="T5040">
        <v>1.2913777769999999</v>
      </c>
      <c r="U5040">
        <v>1</v>
      </c>
      <c r="V5040">
        <v>0</v>
      </c>
      <c r="X5040">
        <v>28.1657884</v>
      </c>
      <c r="Y5040">
        <v>1</v>
      </c>
      <c r="Z5040">
        <v>62.058631689999999</v>
      </c>
    </row>
    <row r="5041" spans="1:26" x14ac:dyDescent="0.3">
      <c r="A5041" t="s">
        <v>34</v>
      </c>
      <c r="B5041">
        <v>2006</v>
      </c>
      <c r="C5041" t="s">
        <v>35</v>
      </c>
      <c r="D5041" t="s">
        <v>28</v>
      </c>
      <c r="E5041" t="s">
        <v>29</v>
      </c>
      <c r="F5041">
        <v>225552668.80000001</v>
      </c>
      <c r="G5041">
        <v>45233.21486</v>
      </c>
      <c r="H5041">
        <v>14.153454139999999</v>
      </c>
      <c r="I5041">
        <v>3192349.355</v>
      </c>
      <c r="J5041">
        <v>67.564135829999998</v>
      </c>
      <c r="K5041">
        <v>19.25307514</v>
      </c>
      <c r="L5041">
        <v>1.9593521949999999</v>
      </c>
      <c r="M5041">
        <v>11.223436830000001</v>
      </c>
      <c r="N5041">
        <v>23.304672440000001</v>
      </c>
      <c r="O5041">
        <v>38.780464350000003</v>
      </c>
      <c r="P5041">
        <v>7.386958098</v>
      </c>
      <c r="Q5041">
        <v>18.23824565</v>
      </c>
      <c r="R5041">
        <v>4875748.1809999999</v>
      </c>
      <c r="S5041">
        <v>1279257.75</v>
      </c>
      <c r="T5041">
        <v>1.163289365</v>
      </c>
      <c r="U5041">
        <v>0</v>
      </c>
      <c r="V5041">
        <v>0</v>
      </c>
      <c r="W5041">
        <v>0</v>
      </c>
      <c r="X5041">
        <v>89.843155960000004</v>
      </c>
      <c r="Y5041">
        <v>2</v>
      </c>
      <c r="Z5041">
        <v>58.267798540000001</v>
      </c>
    </row>
    <row r="5042" spans="1:26" x14ac:dyDescent="0.3">
      <c r="A5042" t="s">
        <v>34</v>
      </c>
      <c r="B5042">
        <v>1991</v>
      </c>
      <c r="C5042" t="s">
        <v>35</v>
      </c>
      <c r="D5042" t="s">
        <v>28</v>
      </c>
      <c r="E5042" t="s">
        <v>29</v>
      </c>
      <c r="F5042">
        <v>114332476.5</v>
      </c>
      <c r="G5042">
        <v>37688.101499999997</v>
      </c>
      <c r="H5042">
        <v>56.800655059999997</v>
      </c>
      <c r="I5042">
        <v>6494159.5609999998</v>
      </c>
      <c r="J5042">
        <v>84.022220869999998</v>
      </c>
      <c r="K5042">
        <v>27.08871821</v>
      </c>
      <c r="L5042">
        <v>34.773699440000001</v>
      </c>
      <c r="M5042">
        <v>-45.884638520000003</v>
      </c>
      <c r="N5042">
        <v>227.77081480000001</v>
      </c>
      <c r="O5042">
        <v>155.6337949</v>
      </c>
      <c r="P5042">
        <v>3.7946540209999999</v>
      </c>
      <c r="Q5042">
        <v>29.030251379999999</v>
      </c>
      <c r="R5042">
        <v>2664037.5419999999</v>
      </c>
      <c r="S5042">
        <v>5239828.1579999998</v>
      </c>
      <c r="T5042">
        <v>1.7172818249999999</v>
      </c>
      <c r="V5042">
        <v>0</v>
      </c>
      <c r="W5042">
        <v>0</v>
      </c>
      <c r="X5042">
        <v>62.070133349999999</v>
      </c>
      <c r="Y5042">
        <v>4</v>
      </c>
      <c r="Z5042">
        <v>77.839306059999998</v>
      </c>
    </row>
    <row r="5043" spans="1:26" x14ac:dyDescent="0.3">
      <c r="A5043" t="s">
        <v>54</v>
      </c>
      <c r="B5043">
        <v>2015</v>
      </c>
      <c r="C5043" t="s">
        <v>54</v>
      </c>
      <c r="D5043" t="s">
        <v>46</v>
      </c>
      <c r="E5043" t="s">
        <v>55</v>
      </c>
      <c r="F5043">
        <v>177465111.80000001</v>
      </c>
      <c r="G5043">
        <v>17621.628710000001</v>
      </c>
      <c r="H5043">
        <v>29.987027980000001</v>
      </c>
      <c r="I5043">
        <v>5321651.2719999999</v>
      </c>
      <c r="J5043">
        <v>64.82507588</v>
      </c>
      <c r="K5043">
        <v>39.321487419999997</v>
      </c>
      <c r="L5043">
        <v>23.347676100000001</v>
      </c>
      <c r="M5043">
        <v>-27.494239400000001</v>
      </c>
      <c r="N5043">
        <v>261.63487479999998</v>
      </c>
      <c r="O5043">
        <v>82.164456659999999</v>
      </c>
      <c r="P5043">
        <v>12.202571649999999</v>
      </c>
      <c r="Q5043">
        <v>35.930874520000003</v>
      </c>
      <c r="R5043">
        <v>5191749.8480000002</v>
      </c>
      <c r="S5043">
        <v>7556740.2989999996</v>
      </c>
      <c r="T5043">
        <v>4.679741312</v>
      </c>
      <c r="U5043">
        <v>0</v>
      </c>
      <c r="V5043">
        <v>0</v>
      </c>
      <c r="W5043">
        <v>0</v>
      </c>
      <c r="X5043">
        <v>12.99325464</v>
      </c>
      <c r="Y5043">
        <v>4</v>
      </c>
      <c r="Z5043">
        <v>73.474404489999998</v>
      </c>
    </row>
    <row r="5044" spans="1:26" x14ac:dyDescent="0.3">
      <c r="A5044" t="s">
        <v>40</v>
      </c>
      <c r="B5044">
        <v>2013</v>
      </c>
      <c r="C5044" t="s">
        <v>41</v>
      </c>
      <c r="D5044" t="s">
        <v>42</v>
      </c>
      <c r="E5044" t="s">
        <v>43</v>
      </c>
      <c r="F5044">
        <v>241812310.5</v>
      </c>
      <c r="G5044">
        <v>30393.083030000002</v>
      </c>
      <c r="H5044">
        <v>50.077997279999998</v>
      </c>
      <c r="I5044">
        <v>12109476.23</v>
      </c>
      <c r="J5044">
        <v>60.778293069999997</v>
      </c>
      <c r="K5044">
        <v>35.893016709999998</v>
      </c>
      <c r="L5044">
        <v>16.342058829999999</v>
      </c>
      <c r="M5044">
        <v>-13.013368610000001</v>
      </c>
      <c r="N5044">
        <v>275.45222150000001</v>
      </c>
      <c r="O5044">
        <v>137.21371250000001</v>
      </c>
      <c r="P5044">
        <v>4.1692997260000002</v>
      </c>
      <c r="Q5044">
        <v>38.368430629999999</v>
      </c>
      <c r="R5044">
        <v>3697959.7250000001</v>
      </c>
      <c r="S5044">
        <v>9975831.1099999994</v>
      </c>
      <c r="T5044">
        <v>1.4588578919999999</v>
      </c>
      <c r="V5044">
        <v>0</v>
      </c>
      <c r="W5044">
        <v>1</v>
      </c>
      <c r="X5044">
        <v>36.876080379999998</v>
      </c>
      <c r="Y5044">
        <v>5</v>
      </c>
      <c r="Z5044">
        <v>71.267772059999999</v>
      </c>
    </row>
    <row r="5045" spans="1:26" x14ac:dyDescent="0.3">
      <c r="A5045" t="s">
        <v>48</v>
      </c>
      <c r="B5045">
        <v>1991</v>
      </c>
      <c r="C5045" t="s">
        <v>49</v>
      </c>
      <c r="D5045" t="s">
        <v>28</v>
      </c>
      <c r="E5045" t="s">
        <v>50</v>
      </c>
      <c r="F5045">
        <v>52463142.789999999</v>
      </c>
      <c r="G5045">
        <v>11406.016890000001</v>
      </c>
      <c r="H5045">
        <v>40.01507324</v>
      </c>
      <c r="I5045">
        <v>2099316.5010000002</v>
      </c>
      <c r="J5045">
        <v>79.824590099999995</v>
      </c>
      <c r="K5045">
        <v>17.676322039999999</v>
      </c>
      <c r="L5045">
        <v>29.407416439999999</v>
      </c>
      <c r="M5045">
        <v>-26.908328579999999</v>
      </c>
      <c r="N5045">
        <v>242.71382750000001</v>
      </c>
      <c r="O5045">
        <v>109.6413007</v>
      </c>
      <c r="P5045">
        <v>12.267599349999999</v>
      </c>
      <c r="Q5045">
        <v>36.363805929999998</v>
      </c>
      <c r="R5045">
        <v>8146655.699</v>
      </c>
      <c r="S5045">
        <v>9062006.6760000009</v>
      </c>
      <c r="T5045">
        <v>3.317374847</v>
      </c>
      <c r="U5045">
        <v>0</v>
      </c>
      <c r="V5045">
        <v>0</v>
      </c>
      <c r="W5045">
        <v>0</v>
      </c>
      <c r="X5045">
        <v>37.179028260000003</v>
      </c>
      <c r="Y5045">
        <v>3</v>
      </c>
      <c r="Z5045">
        <v>81.665321370000001</v>
      </c>
    </row>
    <row r="5046" spans="1:26" x14ac:dyDescent="0.3">
      <c r="A5046" t="s">
        <v>44</v>
      </c>
      <c r="B5046">
        <v>2009</v>
      </c>
      <c r="C5046" t="s">
        <v>45</v>
      </c>
      <c r="D5046" t="s">
        <v>46</v>
      </c>
      <c r="E5046" t="s">
        <v>47</v>
      </c>
      <c r="F5046">
        <v>127424065.3</v>
      </c>
      <c r="G5046">
        <v>34516.808420000001</v>
      </c>
      <c r="H5046">
        <v>30.65344473</v>
      </c>
      <c r="I5046">
        <v>3905986.5419999999</v>
      </c>
      <c r="J5046">
        <v>66.03111672</v>
      </c>
      <c r="K5046">
        <v>21.957910120000001</v>
      </c>
      <c r="L5046">
        <v>50.88654339</v>
      </c>
      <c r="M5046">
        <v>-38.875570230000001</v>
      </c>
      <c r="N5046">
        <v>140.0703255</v>
      </c>
      <c r="O5046">
        <v>83.990438549999993</v>
      </c>
      <c r="P5046">
        <v>13.55194468</v>
      </c>
      <c r="Q5046">
        <v>25.723835300000001</v>
      </c>
      <c r="R5046">
        <v>6001952.1220000004</v>
      </c>
      <c r="S5046">
        <v>9166317.9370000008</v>
      </c>
      <c r="T5046">
        <v>1.6698431469999999</v>
      </c>
      <c r="U5046">
        <v>0</v>
      </c>
      <c r="V5046">
        <v>0</v>
      </c>
      <c r="W5046">
        <v>1</v>
      </c>
      <c r="X5046">
        <v>33.733333680000001</v>
      </c>
      <c r="Y5046">
        <v>3</v>
      </c>
      <c r="Z5046">
        <v>70.155583030000003</v>
      </c>
    </row>
    <row r="5047" spans="1:26" x14ac:dyDescent="0.3">
      <c r="A5047" t="s">
        <v>40</v>
      </c>
      <c r="B5047">
        <v>1991</v>
      </c>
      <c r="C5047" t="s">
        <v>41</v>
      </c>
      <c r="D5047" t="s">
        <v>42</v>
      </c>
      <c r="E5047" t="s">
        <v>43</v>
      </c>
      <c r="F5047">
        <v>222406440.80000001</v>
      </c>
      <c r="G5047">
        <v>2717.9748089999998</v>
      </c>
      <c r="H5047">
        <v>13.048023049999999</v>
      </c>
      <c r="I5047">
        <v>2901964.3650000002</v>
      </c>
      <c r="J5047">
        <v>78.252469680000004</v>
      </c>
      <c r="K5047">
        <v>31.948048440000001</v>
      </c>
      <c r="L5047">
        <v>34.701140930000001</v>
      </c>
      <c r="M5047">
        <v>-44.901659049999999</v>
      </c>
      <c r="N5047">
        <v>143.04014670000001</v>
      </c>
      <c r="O5047">
        <v>35.751583150000002</v>
      </c>
      <c r="P5047">
        <v>5.2079708340000002</v>
      </c>
      <c r="Q5047">
        <v>12.32479972</v>
      </c>
      <c r="R5047">
        <v>8303438.2340000002</v>
      </c>
      <c r="S5047">
        <v>7480543.6210000003</v>
      </c>
      <c r="T5047">
        <v>4.2520575660000004</v>
      </c>
      <c r="V5047">
        <v>0</v>
      </c>
      <c r="W5047">
        <v>0</v>
      </c>
      <c r="X5047">
        <v>54.540428939999998</v>
      </c>
      <c r="Y5047">
        <v>4</v>
      </c>
      <c r="Z5047">
        <v>50.953155870000003</v>
      </c>
    </row>
    <row r="5048" spans="1:26" x14ac:dyDescent="0.3">
      <c r="A5048" t="s">
        <v>44</v>
      </c>
      <c r="B5048">
        <v>1969</v>
      </c>
      <c r="C5048" t="s">
        <v>45</v>
      </c>
      <c r="D5048" t="s">
        <v>46</v>
      </c>
      <c r="E5048" t="s">
        <v>47</v>
      </c>
      <c r="F5048">
        <v>160258335</v>
      </c>
      <c r="G5048">
        <v>41651.416559999998</v>
      </c>
      <c r="H5048">
        <v>26.674184199999999</v>
      </c>
      <c r="I5048">
        <v>4274760.3459999999</v>
      </c>
      <c r="J5048">
        <v>55.055648169999998</v>
      </c>
      <c r="K5048">
        <v>31.024451410000001</v>
      </c>
      <c r="L5048">
        <v>57.88554895</v>
      </c>
      <c r="M5048">
        <v>-43.965648539999997</v>
      </c>
      <c r="N5048">
        <v>154.15656010000001</v>
      </c>
      <c r="O5048">
        <v>73.087264700000006</v>
      </c>
      <c r="P5048">
        <v>12.698450599999999</v>
      </c>
      <c r="Q5048">
        <v>37.45045829</v>
      </c>
      <c r="R5048">
        <v>2356841.713</v>
      </c>
      <c r="S5048">
        <v>7766294.4009999996</v>
      </c>
      <c r="T5048">
        <v>3.6138215809999998</v>
      </c>
      <c r="U5048">
        <v>0</v>
      </c>
      <c r="V5048">
        <v>0</v>
      </c>
      <c r="W5048">
        <v>1</v>
      </c>
      <c r="X5048">
        <v>41.948676640000002</v>
      </c>
      <c r="Y5048">
        <v>4</v>
      </c>
      <c r="Z5048">
        <v>93.6624348</v>
      </c>
    </row>
    <row r="5049" spans="1:26" x14ac:dyDescent="0.3">
      <c r="A5049" t="s">
        <v>62</v>
      </c>
      <c r="B5049">
        <v>2014</v>
      </c>
      <c r="C5049" t="s">
        <v>63</v>
      </c>
      <c r="D5049" t="s">
        <v>42</v>
      </c>
      <c r="E5049" t="s">
        <v>58</v>
      </c>
      <c r="F5049">
        <v>204815578.40000001</v>
      </c>
      <c r="G5049">
        <v>29369.8763</v>
      </c>
      <c r="H5049">
        <v>59.611304859999997</v>
      </c>
      <c r="I5049">
        <v>12209323.880000001</v>
      </c>
      <c r="J5049">
        <v>72.140436070000007</v>
      </c>
      <c r="K5049">
        <v>29.667994419999999</v>
      </c>
      <c r="L5049">
        <v>25.23422755</v>
      </c>
      <c r="M5049">
        <v>-27.042658039999999</v>
      </c>
      <c r="N5049">
        <v>147.41890230000001</v>
      </c>
      <c r="O5049">
        <v>163.3349753</v>
      </c>
      <c r="P5049">
        <v>15.22829958</v>
      </c>
      <c r="Q5049">
        <v>39.198384130000001</v>
      </c>
      <c r="R5049">
        <v>5411478.5149999997</v>
      </c>
      <c r="S5049">
        <v>3626301.0419999999</v>
      </c>
      <c r="T5049">
        <v>4.3301244030000001</v>
      </c>
      <c r="U5049">
        <v>0</v>
      </c>
      <c r="V5049">
        <v>1</v>
      </c>
      <c r="W5049">
        <v>1</v>
      </c>
      <c r="X5049">
        <v>83.285447270000006</v>
      </c>
      <c r="Y5049">
        <v>3</v>
      </c>
      <c r="Z5049">
        <v>56.208606490000001</v>
      </c>
    </row>
    <row r="5050" spans="1:26" x14ac:dyDescent="0.3">
      <c r="A5050" t="s">
        <v>48</v>
      </c>
      <c r="B5050">
        <v>1968</v>
      </c>
      <c r="C5050" t="s">
        <v>49</v>
      </c>
      <c r="D5050" t="s">
        <v>28</v>
      </c>
      <c r="E5050" t="s">
        <v>50</v>
      </c>
      <c r="F5050">
        <v>88567889.569999993</v>
      </c>
      <c r="G5050">
        <v>3392.698163</v>
      </c>
      <c r="H5050">
        <v>57.740865900000003</v>
      </c>
      <c r="I5050">
        <v>5113986.6349999998</v>
      </c>
      <c r="J5050">
        <v>65.178433690000006</v>
      </c>
      <c r="K5050">
        <v>5.3742452399999996</v>
      </c>
      <c r="L5050">
        <v>10.09685324</v>
      </c>
      <c r="M5050">
        <v>19.350467829999999</v>
      </c>
      <c r="N5050">
        <v>159.13270309999999</v>
      </c>
      <c r="O5050">
        <v>158.20997259999999</v>
      </c>
      <c r="P5050">
        <v>10.57597206</v>
      </c>
      <c r="Q5050">
        <v>5.2200221329999996</v>
      </c>
      <c r="R5050">
        <v>2632854.1660000002</v>
      </c>
      <c r="S5050">
        <v>1276240.92</v>
      </c>
      <c r="T5050">
        <v>2.554304176</v>
      </c>
      <c r="U5050">
        <v>0</v>
      </c>
      <c r="V5050">
        <v>0</v>
      </c>
      <c r="W5050">
        <v>0</v>
      </c>
      <c r="X5050">
        <v>32.497051650000003</v>
      </c>
      <c r="Y5050">
        <v>4</v>
      </c>
      <c r="Z5050">
        <v>77.831562149999996</v>
      </c>
    </row>
    <row r="5051" spans="1:26" x14ac:dyDescent="0.3">
      <c r="A5051" t="s">
        <v>36</v>
      </c>
      <c r="B5051">
        <v>1984</v>
      </c>
      <c r="C5051" t="s">
        <v>37</v>
      </c>
      <c r="D5051" t="s">
        <v>38</v>
      </c>
      <c r="E5051" t="s">
        <v>39</v>
      </c>
      <c r="F5051">
        <v>10670392.939999999</v>
      </c>
      <c r="G5051">
        <v>43652.177680000001</v>
      </c>
      <c r="H5051">
        <v>6.8439584780000002</v>
      </c>
      <c r="I5051">
        <v>73027.726250000007</v>
      </c>
      <c r="J5051">
        <v>89.892202510000004</v>
      </c>
      <c r="K5051">
        <v>11.96556556</v>
      </c>
      <c r="L5051">
        <v>18.87949553</v>
      </c>
      <c r="M5051">
        <v>-20.737263599999999</v>
      </c>
      <c r="N5051">
        <v>33.640100140000001</v>
      </c>
      <c r="O5051">
        <v>18.75244623</v>
      </c>
      <c r="P5051">
        <v>7.7122161169999996</v>
      </c>
      <c r="Q5051">
        <v>36.88421701</v>
      </c>
      <c r="R5051">
        <v>2520632.2749999999</v>
      </c>
      <c r="S5051">
        <v>9983274.6040000003</v>
      </c>
      <c r="T5051">
        <v>3.085415115</v>
      </c>
      <c r="U5051">
        <v>0</v>
      </c>
      <c r="V5051">
        <v>1</v>
      </c>
      <c r="W5051">
        <v>1</v>
      </c>
      <c r="X5051">
        <v>74.632781640000005</v>
      </c>
      <c r="Y5051">
        <v>2</v>
      </c>
      <c r="Z5051">
        <v>52.615586870000001</v>
      </c>
    </row>
    <row r="5052" spans="1:26" x14ac:dyDescent="0.3">
      <c r="A5052" t="s">
        <v>48</v>
      </c>
      <c r="B5052">
        <v>1984</v>
      </c>
      <c r="C5052" t="s">
        <v>49</v>
      </c>
      <c r="D5052" t="s">
        <v>28</v>
      </c>
      <c r="E5052" t="s">
        <v>50</v>
      </c>
      <c r="F5052">
        <v>9714588.1469999999</v>
      </c>
      <c r="G5052">
        <v>43946.219839999998</v>
      </c>
      <c r="H5052">
        <v>14.11797629</v>
      </c>
      <c r="I5052">
        <v>137150.32519999999</v>
      </c>
      <c r="J5052">
        <v>73.655656780000001</v>
      </c>
      <c r="K5052">
        <v>12.75872831</v>
      </c>
      <c r="L5052">
        <v>8.6800605910000002</v>
      </c>
      <c r="M5052">
        <v>4.9055543119999996</v>
      </c>
      <c r="N5052">
        <v>246.24332010000001</v>
      </c>
      <c r="O5052">
        <v>38.68325505</v>
      </c>
      <c r="P5052">
        <v>9.4941948430000007</v>
      </c>
      <c r="Q5052">
        <v>36.026484600000003</v>
      </c>
      <c r="R5052">
        <v>1806862.504</v>
      </c>
      <c r="S5052">
        <v>243922.42989999999</v>
      </c>
      <c r="T5052">
        <v>1.548702013</v>
      </c>
      <c r="U5052">
        <v>0</v>
      </c>
      <c r="V5052">
        <v>0</v>
      </c>
      <c r="W5052">
        <v>1</v>
      </c>
      <c r="X5052">
        <v>70.721039070000003</v>
      </c>
      <c r="Y5052">
        <v>2</v>
      </c>
      <c r="Z5052">
        <v>56.167273430000002</v>
      </c>
    </row>
    <row r="5053" spans="1:26" x14ac:dyDescent="0.3">
      <c r="A5053" t="s">
        <v>30</v>
      </c>
      <c r="B5053">
        <v>2000</v>
      </c>
      <c r="C5053" t="s">
        <v>31</v>
      </c>
      <c r="D5053" t="s">
        <v>32</v>
      </c>
      <c r="E5053" t="s">
        <v>33</v>
      </c>
      <c r="F5053">
        <v>282891571.80000001</v>
      </c>
      <c r="G5053">
        <v>42714.383979999999</v>
      </c>
      <c r="H5053">
        <v>54.133579089999998</v>
      </c>
      <c r="I5053">
        <v>15313933.27</v>
      </c>
      <c r="J5053">
        <v>77.286612649999995</v>
      </c>
      <c r="K5053">
        <v>13.771562680000001</v>
      </c>
      <c r="L5053">
        <v>41.092651959999998</v>
      </c>
      <c r="M5053">
        <v>-32.150827280000001</v>
      </c>
      <c r="N5053">
        <v>10.84034331</v>
      </c>
      <c r="O5053">
        <v>148.32600669999999</v>
      </c>
      <c r="P5053">
        <v>13.716558129999999</v>
      </c>
      <c r="Q5053">
        <v>20.78295773</v>
      </c>
      <c r="R5053">
        <v>4014592.5350000001</v>
      </c>
      <c r="S5053">
        <v>5229164.8810000001</v>
      </c>
      <c r="T5053">
        <v>1.0344147749999999</v>
      </c>
      <c r="U5053">
        <v>0</v>
      </c>
      <c r="V5053">
        <v>0</v>
      </c>
      <c r="W5053">
        <v>1</v>
      </c>
      <c r="X5053">
        <v>81.087743869999997</v>
      </c>
      <c r="Y5053">
        <v>4</v>
      </c>
      <c r="Z5053">
        <v>91.509586889999994</v>
      </c>
    </row>
    <row r="5054" spans="1:26" x14ac:dyDescent="0.3">
      <c r="A5054" t="s">
        <v>26</v>
      </c>
      <c r="B5054">
        <v>2013</v>
      </c>
      <c r="C5054" t="s">
        <v>27</v>
      </c>
      <c r="D5054" t="s">
        <v>28</v>
      </c>
      <c r="E5054" t="s">
        <v>29</v>
      </c>
      <c r="F5054">
        <v>283417473.19999999</v>
      </c>
      <c r="G5054">
        <v>38827.947849999997</v>
      </c>
      <c r="H5054">
        <v>26.822638260000002</v>
      </c>
      <c r="I5054">
        <v>7602004.3600000003</v>
      </c>
      <c r="J5054">
        <v>55.241404670000001</v>
      </c>
      <c r="K5054">
        <v>8.3664777709999996</v>
      </c>
      <c r="L5054">
        <v>9.5711651119999992</v>
      </c>
      <c r="M5054">
        <v>26.820952439999999</v>
      </c>
      <c r="N5054">
        <v>19.011568530000002</v>
      </c>
      <c r="O5054">
        <v>73.494028839999999</v>
      </c>
      <c r="P5054">
        <v>10.631811559999999</v>
      </c>
      <c r="Q5054">
        <v>32.804865370000002</v>
      </c>
      <c r="R5054">
        <v>6969169.6279999996</v>
      </c>
      <c r="S5054">
        <v>6574816.3810000001</v>
      </c>
      <c r="T5054">
        <v>4.5127416089999999</v>
      </c>
      <c r="U5054">
        <v>0</v>
      </c>
      <c r="V5054">
        <v>0</v>
      </c>
      <c r="W5054">
        <v>0</v>
      </c>
      <c r="X5054">
        <v>41.487153460000002</v>
      </c>
      <c r="Y5054">
        <v>1</v>
      </c>
      <c r="Z5054">
        <v>80.770456210000006</v>
      </c>
    </row>
    <row r="5055" spans="1:26" x14ac:dyDescent="0.3">
      <c r="A5055" t="s">
        <v>62</v>
      </c>
      <c r="B5055">
        <v>1975</v>
      </c>
      <c r="C5055" t="s">
        <v>63</v>
      </c>
      <c r="D5055" t="s">
        <v>42</v>
      </c>
      <c r="E5055" t="s">
        <v>58</v>
      </c>
      <c r="F5055">
        <v>64173419.649999999</v>
      </c>
      <c r="G5055">
        <v>34057.308060000003</v>
      </c>
      <c r="H5055">
        <v>46.83341935</v>
      </c>
      <c r="I5055">
        <v>3005460.6740000001</v>
      </c>
      <c r="J5055">
        <v>89.67876871</v>
      </c>
      <c r="K5055">
        <v>33.231188520000003</v>
      </c>
      <c r="L5055">
        <v>31.095060230000001</v>
      </c>
      <c r="M5055">
        <v>-54.005017459999998</v>
      </c>
      <c r="N5055">
        <v>17.687121999999999</v>
      </c>
      <c r="O5055">
        <v>128.32356899999999</v>
      </c>
      <c r="P5055">
        <v>10.41182452</v>
      </c>
      <c r="Q5055">
        <v>38.242209410000001</v>
      </c>
      <c r="R5055">
        <v>5076700.5389999999</v>
      </c>
      <c r="S5055">
        <v>5030851.0369999995</v>
      </c>
      <c r="T5055">
        <v>1.779100999</v>
      </c>
      <c r="U5055">
        <v>0</v>
      </c>
      <c r="V5055">
        <v>1</v>
      </c>
      <c r="W5055">
        <v>0</v>
      </c>
      <c r="X5055">
        <v>20.147711050000002</v>
      </c>
      <c r="Y5055">
        <v>2</v>
      </c>
      <c r="Z5055">
        <v>98.982326659999998</v>
      </c>
    </row>
    <row r="5056" spans="1:26" x14ac:dyDescent="0.3">
      <c r="A5056" t="s">
        <v>56</v>
      </c>
      <c r="B5056">
        <v>2008</v>
      </c>
      <c r="C5056" t="s">
        <v>57</v>
      </c>
      <c r="D5056" t="s">
        <v>42</v>
      </c>
      <c r="E5056" t="s">
        <v>58</v>
      </c>
      <c r="F5056">
        <v>45092231.729999997</v>
      </c>
      <c r="G5056">
        <v>20147.001530000001</v>
      </c>
      <c r="H5056">
        <v>41.573923030000003</v>
      </c>
      <c r="I5056">
        <v>1874660.9720000001</v>
      </c>
      <c r="J5056">
        <v>52.05617865</v>
      </c>
      <c r="K5056">
        <v>16.945381000000001</v>
      </c>
      <c r="L5056">
        <v>55.404994539999997</v>
      </c>
      <c r="M5056">
        <v>-24.406554190000001</v>
      </c>
      <c r="N5056">
        <v>271.0475093</v>
      </c>
      <c r="O5056">
        <v>113.91254910000001</v>
      </c>
      <c r="P5056">
        <v>8.228287538</v>
      </c>
      <c r="Q5056">
        <v>15.812406319999999</v>
      </c>
      <c r="R5056">
        <v>9725550.4360000007</v>
      </c>
      <c r="S5056">
        <v>5086795.9330000002</v>
      </c>
      <c r="T5056">
        <v>3.7915000550000002</v>
      </c>
      <c r="U5056">
        <v>0</v>
      </c>
      <c r="V5056">
        <v>1</v>
      </c>
      <c r="W5056">
        <v>0</v>
      </c>
      <c r="X5056">
        <v>78.940470930000004</v>
      </c>
      <c r="Y5056">
        <v>1</v>
      </c>
      <c r="Z5056">
        <v>82.986255450000002</v>
      </c>
    </row>
    <row r="5057" spans="1:26" x14ac:dyDescent="0.3">
      <c r="A5057" t="s">
        <v>54</v>
      </c>
      <c r="B5057">
        <v>1975</v>
      </c>
      <c r="C5057" t="s">
        <v>54</v>
      </c>
      <c r="D5057" t="s">
        <v>46</v>
      </c>
      <c r="E5057" t="s">
        <v>55</v>
      </c>
      <c r="F5057">
        <v>6423810.3339999998</v>
      </c>
      <c r="G5057">
        <v>7248.7887810000002</v>
      </c>
      <c r="H5057">
        <v>47.384375499999997</v>
      </c>
      <c r="I5057">
        <v>304388.24099999998</v>
      </c>
      <c r="J5057">
        <v>52.83346684</v>
      </c>
      <c r="K5057">
        <v>32.145578299999997</v>
      </c>
      <c r="L5057">
        <v>26.031749829999999</v>
      </c>
      <c r="M5057">
        <v>-11.010794969999999</v>
      </c>
      <c r="N5057">
        <v>298.67689730000001</v>
      </c>
      <c r="O5057">
        <v>129.83318890000001</v>
      </c>
      <c r="P5057">
        <v>3.425819186</v>
      </c>
      <c r="Q5057">
        <v>21.463437760000001</v>
      </c>
      <c r="R5057">
        <v>2655611.3509999998</v>
      </c>
      <c r="S5057">
        <v>4746864.9129999997</v>
      </c>
      <c r="T5057">
        <v>1.4464723770000001</v>
      </c>
      <c r="U5057">
        <v>0</v>
      </c>
      <c r="V5057">
        <v>0</v>
      </c>
      <c r="W5057">
        <v>1</v>
      </c>
      <c r="X5057">
        <v>40.774424860000003</v>
      </c>
      <c r="Y5057">
        <v>3</v>
      </c>
      <c r="Z5057">
        <v>48.649169139999998</v>
      </c>
    </row>
    <row r="5058" spans="1:26" x14ac:dyDescent="0.3">
      <c r="A5058" t="s">
        <v>40</v>
      </c>
      <c r="B5058">
        <v>1989</v>
      </c>
      <c r="C5058" t="s">
        <v>41</v>
      </c>
      <c r="D5058" t="s">
        <v>42</v>
      </c>
      <c r="E5058" t="s">
        <v>43</v>
      </c>
      <c r="F5058">
        <v>70145800.040000007</v>
      </c>
      <c r="G5058">
        <v>14794.376109999999</v>
      </c>
      <c r="H5058">
        <v>8.49027581</v>
      </c>
      <c r="I5058">
        <v>595557.18920000002</v>
      </c>
      <c r="J5058">
        <v>53.029410970000001</v>
      </c>
      <c r="K5058">
        <v>37.603361329999998</v>
      </c>
      <c r="L5058">
        <v>24.163332359999998</v>
      </c>
      <c r="M5058">
        <v>-14.79610467</v>
      </c>
      <c r="N5058">
        <v>96.19543032</v>
      </c>
      <c r="O5058">
        <v>23.26335572</v>
      </c>
      <c r="P5058">
        <v>4.1075705219999996</v>
      </c>
      <c r="Q5058">
        <v>9.8913000439999994</v>
      </c>
      <c r="R5058">
        <v>6903412.1189999999</v>
      </c>
      <c r="S5058">
        <v>5873721.5590000004</v>
      </c>
      <c r="T5058">
        <v>2.3335888429999998</v>
      </c>
      <c r="U5058">
        <v>0</v>
      </c>
      <c r="V5058">
        <v>0</v>
      </c>
      <c r="W5058">
        <v>0</v>
      </c>
      <c r="X5058">
        <v>39.00178004</v>
      </c>
      <c r="Y5058">
        <v>3</v>
      </c>
      <c r="Z5058">
        <v>72.553456089999997</v>
      </c>
    </row>
    <row r="5059" spans="1:26" x14ac:dyDescent="0.3">
      <c r="A5059" t="s">
        <v>48</v>
      </c>
      <c r="B5059">
        <v>1997</v>
      </c>
      <c r="C5059" t="s">
        <v>49</v>
      </c>
      <c r="D5059" t="s">
        <v>28</v>
      </c>
      <c r="E5059" t="s">
        <v>50</v>
      </c>
      <c r="F5059">
        <v>100971080.90000001</v>
      </c>
      <c r="G5059">
        <v>17680.318350000001</v>
      </c>
      <c r="H5059">
        <v>65.522748359999994</v>
      </c>
      <c r="I5059">
        <v>6615902.7259999998</v>
      </c>
      <c r="J5059">
        <v>84.824025800000001</v>
      </c>
      <c r="K5059">
        <v>15.95584781</v>
      </c>
      <c r="L5059">
        <v>12.18791371</v>
      </c>
      <c r="M5059">
        <v>-12.96778731</v>
      </c>
      <c r="N5059">
        <v>46.399067979999998</v>
      </c>
      <c r="O5059">
        <v>179.5323305</v>
      </c>
      <c r="P5059">
        <v>10.165050519999999</v>
      </c>
      <c r="Q5059">
        <v>15.23113028</v>
      </c>
      <c r="R5059">
        <v>3747981.5669999998</v>
      </c>
      <c r="S5059">
        <v>4658272.9740000004</v>
      </c>
      <c r="T5059">
        <v>4.948246685</v>
      </c>
      <c r="U5059">
        <v>0</v>
      </c>
      <c r="V5059">
        <v>0</v>
      </c>
      <c r="W5059">
        <v>1</v>
      </c>
      <c r="X5059">
        <v>17.857337470000001</v>
      </c>
      <c r="Y5059">
        <v>4</v>
      </c>
      <c r="Z5059">
        <v>47.632955959999997</v>
      </c>
    </row>
    <row r="5060" spans="1:26" x14ac:dyDescent="0.3">
      <c r="A5060" t="s">
        <v>36</v>
      </c>
      <c r="B5060">
        <v>1964</v>
      </c>
      <c r="C5060" t="s">
        <v>37</v>
      </c>
      <c r="D5060" t="s">
        <v>38</v>
      </c>
      <c r="E5060" t="s">
        <v>39</v>
      </c>
      <c r="F5060">
        <v>73131547.459999993</v>
      </c>
      <c r="G5060">
        <v>18224.78513</v>
      </c>
      <c r="H5060">
        <v>6.363020734</v>
      </c>
      <c r="I5060">
        <v>465337.5528</v>
      </c>
      <c r="J5060">
        <v>79.143572349999999</v>
      </c>
      <c r="K5060">
        <v>20.882010099999999</v>
      </c>
      <c r="L5060">
        <v>45.227317620000001</v>
      </c>
      <c r="M5060">
        <v>-45.252900070000003</v>
      </c>
      <c r="N5060">
        <v>15.49073821</v>
      </c>
      <c r="O5060">
        <v>17.434676809999999</v>
      </c>
      <c r="P5060">
        <v>10.54232463</v>
      </c>
      <c r="Q5060">
        <v>35.944308769999999</v>
      </c>
      <c r="R5060">
        <v>3486319.1970000002</v>
      </c>
      <c r="S5060">
        <v>5683792.8569999998</v>
      </c>
      <c r="T5060">
        <v>0.98041927200000001</v>
      </c>
      <c r="U5060">
        <v>0</v>
      </c>
      <c r="V5060">
        <v>0</v>
      </c>
      <c r="W5060">
        <v>1</v>
      </c>
      <c r="X5060">
        <v>76.035022749999996</v>
      </c>
      <c r="Y5060">
        <v>5</v>
      </c>
      <c r="Z5060">
        <v>96.928782979999994</v>
      </c>
    </row>
    <row r="5061" spans="1:26" x14ac:dyDescent="0.3">
      <c r="A5061" t="s">
        <v>40</v>
      </c>
      <c r="B5061">
        <v>1966</v>
      </c>
      <c r="C5061" t="s">
        <v>41</v>
      </c>
      <c r="D5061" t="s">
        <v>42</v>
      </c>
      <c r="E5061" t="s">
        <v>43</v>
      </c>
      <c r="F5061">
        <v>239417858</v>
      </c>
      <c r="G5061">
        <v>28491.735949999998</v>
      </c>
      <c r="H5061">
        <v>5.5221122390000001</v>
      </c>
      <c r="I5061">
        <v>1322092.284</v>
      </c>
      <c r="J5061">
        <v>88.922118040000001</v>
      </c>
      <c r="K5061">
        <v>8.0629405159999994</v>
      </c>
      <c r="L5061">
        <v>18.25508087</v>
      </c>
      <c r="M5061">
        <v>-15.24013942</v>
      </c>
      <c r="N5061">
        <v>271.53178759999997</v>
      </c>
      <c r="O5061">
        <v>15.13058753</v>
      </c>
      <c r="P5061">
        <v>4.4572877279999998</v>
      </c>
      <c r="Q5061">
        <v>11.284436660000001</v>
      </c>
      <c r="R5061">
        <v>4320494.5080000004</v>
      </c>
      <c r="S5061">
        <v>778383.90150000004</v>
      </c>
      <c r="T5061">
        <v>1.5434725439999999</v>
      </c>
      <c r="U5061">
        <v>0</v>
      </c>
      <c r="V5061">
        <v>0</v>
      </c>
      <c r="W5061">
        <v>0</v>
      </c>
      <c r="X5061">
        <v>72.638079930000004</v>
      </c>
      <c r="Y5061">
        <v>5</v>
      </c>
      <c r="Z5061">
        <v>71.868924890000002</v>
      </c>
    </row>
    <row r="5062" spans="1:26" x14ac:dyDescent="0.3">
      <c r="A5062" t="s">
        <v>36</v>
      </c>
      <c r="B5062">
        <v>1972</v>
      </c>
      <c r="C5062" t="s">
        <v>37</v>
      </c>
      <c r="D5062" t="s">
        <v>38</v>
      </c>
      <c r="E5062" t="s">
        <v>39</v>
      </c>
      <c r="F5062">
        <v>225079719.30000001</v>
      </c>
      <c r="G5062">
        <v>10814.949000000001</v>
      </c>
      <c r="H5062">
        <v>19.699945159999999</v>
      </c>
      <c r="I5062">
        <v>4434058.125</v>
      </c>
      <c r="J5062">
        <v>52.662413319999999</v>
      </c>
      <c r="K5062">
        <v>15.319428930000001</v>
      </c>
      <c r="L5062">
        <v>59.424123180000002</v>
      </c>
      <c r="M5062">
        <v>-27.405965429999998</v>
      </c>
      <c r="N5062">
        <v>113.7295554</v>
      </c>
      <c r="O5062">
        <v>53.977849730000003</v>
      </c>
      <c r="P5062">
        <v>11.2822502</v>
      </c>
      <c r="Q5062">
        <v>37.972172110000002</v>
      </c>
      <c r="R5062">
        <v>2401113.1379999998</v>
      </c>
      <c r="S5062">
        <v>3931482.9929999998</v>
      </c>
      <c r="T5062">
        <v>3.8032840189999999</v>
      </c>
      <c r="U5062">
        <v>0</v>
      </c>
      <c r="V5062">
        <v>0</v>
      </c>
      <c r="W5062">
        <v>0</v>
      </c>
      <c r="X5062">
        <v>11.94519507</v>
      </c>
      <c r="Y5062">
        <v>1</v>
      </c>
      <c r="Z5062">
        <v>91.195061129999999</v>
      </c>
    </row>
    <row r="5063" spans="1:26" x14ac:dyDescent="0.3">
      <c r="A5063" t="s">
        <v>56</v>
      </c>
      <c r="B5063">
        <v>1967</v>
      </c>
      <c r="C5063" t="s">
        <v>57</v>
      </c>
      <c r="D5063" t="s">
        <v>42</v>
      </c>
      <c r="E5063" t="s">
        <v>58</v>
      </c>
      <c r="F5063">
        <v>25223229.260000002</v>
      </c>
      <c r="G5063">
        <v>9888.2258889999994</v>
      </c>
      <c r="H5063">
        <v>69.577234759999996</v>
      </c>
      <c r="I5063">
        <v>1754962.544</v>
      </c>
      <c r="J5063">
        <v>77.66702574</v>
      </c>
      <c r="K5063">
        <v>24.118490919999999</v>
      </c>
      <c r="L5063">
        <v>10.005556289999999</v>
      </c>
      <c r="M5063">
        <v>-11.79107295</v>
      </c>
      <c r="N5063">
        <v>152.7607941</v>
      </c>
      <c r="O5063">
        <v>190.64162329999999</v>
      </c>
      <c r="P5063">
        <v>10.40641752</v>
      </c>
      <c r="Q5063">
        <v>24.55523651</v>
      </c>
      <c r="R5063">
        <v>9332256.2200000007</v>
      </c>
      <c r="S5063">
        <v>9522428.3629999999</v>
      </c>
      <c r="T5063">
        <v>0.98871756499999996</v>
      </c>
      <c r="U5063">
        <v>0</v>
      </c>
      <c r="V5063">
        <v>0</v>
      </c>
      <c r="W5063">
        <v>1</v>
      </c>
      <c r="X5063">
        <v>68.90183777</v>
      </c>
      <c r="Y5063">
        <v>3</v>
      </c>
      <c r="Z5063">
        <v>39.661827420000002</v>
      </c>
    </row>
    <row r="5064" spans="1:26" x14ac:dyDescent="0.3">
      <c r="A5064" t="s">
        <v>44</v>
      </c>
      <c r="B5064">
        <v>1992</v>
      </c>
      <c r="C5064" t="s">
        <v>45</v>
      </c>
      <c r="D5064" t="s">
        <v>46</v>
      </c>
      <c r="E5064" t="s">
        <v>47</v>
      </c>
      <c r="F5064">
        <v>209499160.80000001</v>
      </c>
      <c r="G5064">
        <v>35989.653749999998</v>
      </c>
      <c r="H5064">
        <v>9.7146082489999994</v>
      </c>
      <c r="I5064">
        <v>2035202.2760000001</v>
      </c>
      <c r="J5064">
        <v>71.33077136</v>
      </c>
      <c r="K5064">
        <v>11.306582450000001</v>
      </c>
      <c r="L5064">
        <v>0.13453046299999999</v>
      </c>
      <c r="M5064">
        <v>17.228115720000002</v>
      </c>
      <c r="N5064">
        <v>118.81780209999999</v>
      </c>
      <c r="O5064">
        <v>26.6180266</v>
      </c>
      <c r="P5064">
        <v>10.93666166</v>
      </c>
      <c r="Q5064">
        <v>29.63149658</v>
      </c>
      <c r="R5064">
        <v>3788751.523</v>
      </c>
      <c r="S5064">
        <v>5419865.9790000003</v>
      </c>
      <c r="T5064">
        <v>4.3120026029999998</v>
      </c>
      <c r="U5064">
        <v>0</v>
      </c>
      <c r="V5064">
        <v>0</v>
      </c>
      <c r="W5064">
        <v>0</v>
      </c>
      <c r="X5064">
        <v>26.34943479</v>
      </c>
      <c r="Y5064">
        <v>3</v>
      </c>
      <c r="Z5064">
        <v>60.86915321</v>
      </c>
    </row>
    <row r="5065" spans="1:26" x14ac:dyDescent="0.3">
      <c r="A5065" t="s">
        <v>59</v>
      </c>
      <c r="B5065">
        <v>2021</v>
      </c>
      <c r="C5065" t="s">
        <v>60</v>
      </c>
      <c r="D5065" t="s">
        <v>42</v>
      </c>
      <c r="E5065" t="s">
        <v>61</v>
      </c>
      <c r="F5065">
        <v>156654950.80000001</v>
      </c>
      <c r="G5065">
        <v>871.2772463</v>
      </c>
      <c r="H5065">
        <v>61.842511309999999</v>
      </c>
      <c r="I5065">
        <v>9687935.5700000003</v>
      </c>
      <c r="J5065">
        <v>75.565447559999996</v>
      </c>
      <c r="K5065">
        <v>23.795090009999999</v>
      </c>
      <c r="L5065">
        <v>32.36510569</v>
      </c>
      <c r="M5065">
        <v>-31.725643269999999</v>
      </c>
      <c r="N5065">
        <v>273.05606790000002</v>
      </c>
      <c r="O5065">
        <v>169.44848099999999</v>
      </c>
      <c r="P5065">
        <v>10.27634684</v>
      </c>
      <c r="Q5065">
        <v>18.751589360000001</v>
      </c>
      <c r="R5065">
        <v>2637902.7599999998</v>
      </c>
      <c r="S5065">
        <v>9653397.2870000005</v>
      </c>
      <c r="T5065">
        <v>0.61122912200000001</v>
      </c>
      <c r="U5065">
        <v>1</v>
      </c>
      <c r="V5065">
        <v>0</v>
      </c>
      <c r="W5065">
        <v>1</v>
      </c>
      <c r="X5065">
        <v>76.495981509999993</v>
      </c>
      <c r="Y5065">
        <v>1</v>
      </c>
      <c r="Z5065">
        <v>49.378976729999998</v>
      </c>
    </row>
    <row r="5066" spans="1:26" x14ac:dyDescent="0.3">
      <c r="A5066" t="s">
        <v>36</v>
      </c>
      <c r="B5066">
        <v>1969</v>
      </c>
      <c r="C5066" t="s">
        <v>37</v>
      </c>
      <c r="D5066" t="s">
        <v>38</v>
      </c>
      <c r="E5066" t="s">
        <v>39</v>
      </c>
      <c r="F5066">
        <v>40517665.810000002</v>
      </c>
      <c r="G5066">
        <v>7901.2120530000002</v>
      </c>
      <c r="H5066">
        <v>15.340789579999999</v>
      </c>
      <c r="I5066">
        <v>621572.98540000001</v>
      </c>
      <c r="J5066">
        <v>70.516654939999995</v>
      </c>
      <c r="K5066">
        <v>15.950844869999999</v>
      </c>
      <c r="L5066">
        <v>4.1184903869999996</v>
      </c>
      <c r="M5066">
        <v>9.4140098049999992</v>
      </c>
      <c r="N5066">
        <v>251.432479</v>
      </c>
      <c r="O5066">
        <v>42.033763450000002</v>
      </c>
      <c r="P5066">
        <v>7.9155513739999996</v>
      </c>
      <c r="Q5066">
        <v>13.19617732</v>
      </c>
      <c r="R5066">
        <v>5885704.858</v>
      </c>
      <c r="S5066">
        <v>3544464.7230000002</v>
      </c>
      <c r="T5066">
        <v>2.762174972</v>
      </c>
      <c r="U5066">
        <v>0</v>
      </c>
      <c r="V5066">
        <v>0</v>
      </c>
      <c r="W5066">
        <v>0</v>
      </c>
      <c r="X5066">
        <v>12.07791295</v>
      </c>
      <c r="Y5066">
        <v>1</v>
      </c>
      <c r="Z5066">
        <v>90.822349200000005</v>
      </c>
    </row>
    <row r="5067" spans="1:26" x14ac:dyDescent="0.3">
      <c r="A5067" t="s">
        <v>48</v>
      </c>
      <c r="B5067">
        <v>2011</v>
      </c>
      <c r="C5067" t="s">
        <v>49</v>
      </c>
      <c r="D5067" t="s">
        <v>28</v>
      </c>
      <c r="E5067" t="s">
        <v>50</v>
      </c>
      <c r="F5067">
        <v>222121093.69999999</v>
      </c>
      <c r="G5067">
        <v>22030.425070000001</v>
      </c>
      <c r="H5067">
        <v>12.091714059999999</v>
      </c>
      <c r="I5067">
        <v>2685824.7510000002</v>
      </c>
      <c r="J5067">
        <v>77.013878210000001</v>
      </c>
      <c r="K5067">
        <v>39.651683869999999</v>
      </c>
      <c r="L5067">
        <v>22.179588429999999</v>
      </c>
      <c r="M5067">
        <v>-38.845150500000003</v>
      </c>
      <c r="N5067">
        <v>269.91032769999998</v>
      </c>
      <c r="O5067">
        <v>33.131296519999999</v>
      </c>
      <c r="P5067">
        <v>6.3648801349999999</v>
      </c>
      <c r="Q5067">
        <v>21.881038620000002</v>
      </c>
      <c r="R5067">
        <v>1638127.3770000001</v>
      </c>
      <c r="S5067">
        <v>674820.68590000004</v>
      </c>
      <c r="T5067">
        <v>2.1953466260000001</v>
      </c>
      <c r="U5067">
        <v>0</v>
      </c>
      <c r="V5067">
        <v>0</v>
      </c>
      <c r="W5067">
        <v>0</v>
      </c>
      <c r="X5067">
        <v>34.304860740000002</v>
      </c>
      <c r="Y5067">
        <v>2</v>
      </c>
      <c r="Z5067">
        <v>30.06973541</v>
      </c>
    </row>
    <row r="5068" spans="1:26" x14ac:dyDescent="0.3">
      <c r="A5068" t="s">
        <v>26</v>
      </c>
      <c r="B5068">
        <v>1979</v>
      </c>
      <c r="C5068" t="s">
        <v>27</v>
      </c>
      <c r="D5068" t="s">
        <v>28</v>
      </c>
      <c r="E5068" t="s">
        <v>29</v>
      </c>
      <c r="F5068">
        <v>26727623.989999998</v>
      </c>
      <c r="G5068">
        <v>7879.6167230000001</v>
      </c>
      <c r="H5068">
        <v>55.633075849999997</v>
      </c>
      <c r="I5068">
        <v>1486939.932</v>
      </c>
      <c r="J5068">
        <v>86.282363759999996</v>
      </c>
      <c r="K5068">
        <v>18.149924240000001</v>
      </c>
      <c r="L5068">
        <v>27.098873340000001</v>
      </c>
      <c r="M5068">
        <v>-31.531161340000001</v>
      </c>
      <c r="N5068">
        <v>134.6291042</v>
      </c>
      <c r="O5068">
        <v>152.43462779999999</v>
      </c>
      <c r="P5068">
        <v>5.4387900120000001</v>
      </c>
      <c r="Q5068">
        <v>15.681621979999999</v>
      </c>
      <c r="R5068">
        <v>7300097.3219999997</v>
      </c>
      <c r="S5068">
        <v>192269.68</v>
      </c>
      <c r="T5068">
        <v>1.0792729679999999</v>
      </c>
      <c r="U5068">
        <v>0</v>
      </c>
      <c r="V5068">
        <v>1</v>
      </c>
      <c r="W5068">
        <v>1</v>
      </c>
      <c r="X5068">
        <v>18.512806990000001</v>
      </c>
      <c r="Y5068">
        <v>1</v>
      </c>
      <c r="Z5068">
        <v>58.993075570000002</v>
      </c>
    </row>
    <row r="5069" spans="1:26" x14ac:dyDescent="0.3">
      <c r="A5069" t="s">
        <v>62</v>
      </c>
      <c r="B5069">
        <v>1991</v>
      </c>
      <c r="C5069" t="s">
        <v>63</v>
      </c>
      <c r="D5069" t="s">
        <v>42</v>
      </c>
      <c r="E5069" t="s">
        <v>58</v>
      </c>
      <c r="F5069">
        <v>53968049.07</v>
      </c>
      <c r="G5069">
        <v>48010.721290000001</v>
      </c>
      <c r="H5069">
        <v>60.034116449999999</v>
      </c>
      <c r="I5069">
        <v>3239924.1430000002</v>
      </c>
      <c r="J5069">
        <v>73.498955039999998</v>
      </c>
      <c r="K5069">
        <v>6.3669679500000003</v>
      </c>
      <c r="L5069">
        <v>14.89949412</v>
      </c>
      <c r="M5069">
        <v>5.2345828890000003</v>
      </c>
      <c r="N5069">
        <v>72.868105819999997</v>
      </c>
      <c r="O5069">
        <v>164.4934791</v>
      </c>
      <c r="P5069">
        <v>4.5010311779999999</v>
      </c>
      <c r="Q5069">
        <v>23.203069840000001</v>
      </c>
      <c r="R5069">
        <v>4064655.3190000001</v>
      </c>
      <c r="S5069">
        <v>9035578.2960000001</v>
      </c>
      <c r="T5069">
        <v>3.3975922430000001</v>
      </c>
      <c r="U5069">
        <v>0</v>
      </c>
      <c r="V5069">
        <v>0</v>
      </c>
      <c r="X5069">
        <v>64.391413610000001</v>
      </c>
      <c r="Y5069">
        <v>1</v>
      </c>
      <c r="Z5069">
        <v>91.574414290000007</v>
      </c>
    </row>
    <row r="5070" spans="1:26" x14ac:dyDescent="0.3">
      <c r="A5070" t="s">
        <v>36</v>
      </c>
      <c r="B5070">
        <v>1988</v>
      </c>
      <c r="C5070" t="s">
        <v>37</v>
      </c>
      <c r="D5070" t="s">
        <v>38</v>
      </c>
      <c r="E5070" t="s">
        <v>39</v>
      </c>
      <c r="F5070">
        <v>45618717.979999997</v>
      </c>
      <c r="G5070">
        <v>33670.145600000003</v>
      </c>
      <c r="H5070">
        <v>56.491887749999997</v>
      </c>
      <c r="I5070">
        <v>2577087.4959999998</v>
      </c>
      <c r="J5070">
        <v>85.856635030000007</v>
      </c>
      <c r="K5070">
        <v>21.55340288</v>
      </c>
      <c r="L5070">
        <v>58.687425699999999</v>
      </c>
      <c r="M5070">
        <v>-66.097463619999999</v>
      </c>
      <c r="N5070">
        <v>184.59733499999999</v>
      </c>
      <c r="O5070">
        <v>154.78777239999999</v>
      </c>
      <c r="P5070">
        <v>14.43354749</v>
      </c>
      <c r="Q5070">
        <v>8.5174175590000001</v>
      </c>
      <c r="R5070">
        <v>5225486.32</v>
      </c>
      <c r="S5070">
        <v>2924959.9169999999</v>
      </c>
      <c r="T5070">
        <v>4.8408872040000004</v>
      </c>
      <c r="U5070">
        <v>0</v>
      </c>
      <c r="V5070">
        <v>1</v>
      </c>
      <c r="W5070">
        <v>0</v>
      </c>
      <c r="X5070">
        <v>65.344056420000001</v>
      </c>
      <c r="Y5070">
        <v>4</v>
      </c>
      <c r="Z5070">
        <v>40.992910539999997</v>
      </c>
    </row>
    <row r="5071" spans="1:26" x14ac:dyDescent="0.3">
      <c r="A5071" t="s">
        <v>56</v>
      </c>
      <c r="B5071">
        <v>1960</v>
      </c>
      <c r="C5071" t="s">
        <v>57</v>
      </c>
      <c r="D5071" t="s">
        <v>42</v>
      </c>
      <c r="E5071" t="s">
        <v>58</v>
      </c>
      <c r="F5071">
        <v>281770987.80000001</v>
      </c>
      <c r="G5071">
        <v>21922.090820000001</v>
      </c>
      <c r="H5071">
        <v>20.666877150000001</v>
      </c>
      <c r="I5071">
        <v>5823326.3890000004</v>
      </c>
      <c r="J5071">
        <v>81.286492629999998</v>
      </c>
      <c r="K5071">
        <v>16.690771770000001</v>
      </c>
      <c r="L5071">
        <v>20.68979904</v>
      </c>
      <c r="M5071">
        <v>-18.66706344</v>
      </c>
      <c r="N5071">
        <v>71.239454309999999</v>
      </c>
      <c r="O5071">
        <v>56.627243380000003</v>
      </c>
      <c r="P5071">
        <v>9.5395674790000005</v>
      </c>
      <c r="Q5071">
        <v>37.113100230000001</v>
      </c>
      <c r="R5071">
        <v>8331127.7570000002</v>
      </c>
      <c r="S5071">
        <v>2618281.4879999999</v>
      </c>
      <c r="T5071">
        <v>3.1510588679999998</v>
      </c>
      <c r="U5071">
        <v>0</v>
      </c>
      <c r="V5071">
        <v>1</v>
      </c>
      <c r="X5071">
        <v>70.172742749999998</v>
      </c>
      <c r="Y5071">
        <v>4</v>
      </c>
      <c r="Z5071">
        <v>72.268261469999999</v>
      </c>
    </row>
    <row r="5072" spans="1:26" x14ac:dyDescent="0.3">
      <c r="A5072" t="s">
        <v>40</v>
      </c>
      <c r="B5072">
        <v>1986</v>
      </c>
      <c r="C5072" t="s">
        <v>41</v>
      </c>
      <c r="D5072" t="s">
        <v>42</v>
      </c>
      <c r="E5072" t="s">
        <v>43</v>
      </c>
      <c r="F5072">
        <v>209748645</v>
      </c>
      <c r="G5072">
        <v>6056.6397189999998</v>
      </c>
      <c r="H5072">
        <v>62.189777190000001</v>
      </c>
      <c r="I5072">
        <v>13044221.5</v>
      </c>
      <c r="J5072">
        <v>84.596961359999995</v>
      </c>
      <c r="K5072">
        <v>17.95099665</v>
      </c>
      <c r="L5072">
        <v>8.6821420420000006</v>
      </c>
      <c r="M5072">
        <v>-11.23010006</v>
      </c>
      <c r="N5072">
        <v>104.3125201</v>
      </c>
      <c r="O5072">
        <v>170.3999895</v>
      </c>
      <c r="P5072">
        <v>16.269624329999999</v>
      </c>
      <c r="Q5072">
        <v>14.59426186</v>
      </c>
      <c r="R5072">
        <v>1444898.4</v>
      </c>
      <c r="S5072">
        <v>8992809.9719999991</v>
      </c>
      <c r="T5072">
        <v>1.3975185189999999</v>
      </c>
      <c r="U5072">
        <v>0</v>
      </c>
      <c r="V5072">
        <v>0</v>
      </c>
      <c r="W5072">
        <v>0</v>
      </c>
      <c r="X5072">
        <v>53.151185099999999</v>
      </c>
      <c r="Y5072">
        <v>2</v>
      </c>
      <c r="Z5072">
        <v>33.743907180000001</v>
      </c>
    </row>
    <row r="5073" spans="1:26" x14ac:dyDescent="0.3">
      <c r="A5073" t="s">
        <v>26</v>
      </c>
      <c r="B5073">
        <v>1979</v>
      </c>
      <c r="C5073" t="s">
        <v>27</v>
      </c>
      <c r="D5073" t="s">
        <v>28</v>
      </c>
      <c r="E5073" t="s">
        <v>29</v>
      </c>
      <c r="F5073">
        <v>123974492.8</v>
      </c>
      <c r="G5073">
        <v>19566.72136</v>
      </c>
      <c r="H5073">
        <v>9.6725530919999994</v>
      </c>
      <c r="I5073">
        <v>1199149.8640000001</v>
      </c>
      <c r="J5073">
        <v>76.370034689999997</v>
      </c>
      <c r="K5073">
        <v>17.96867516</v>
      </c>
      <c r="L5073">
        <v>2.2391371769999999</v>
      </c>
      <c r="M5073">
        <v>3.422152976</v>
      </c>
      <c r="N5073">
        <v>284.07989079999999</v>
      </c>
      <c r="O5073">
        <v>26.502795469999999</v>
      </c>
      <c r="P5073">
        <v>13.19276077</v>
      </c>
      <c r="Q5073">
        <v>27.20119957</v>
      </c>
      <c r="R5073">
        <v>5872816.7800000003</v>
      </c>
      <c r="S5073">
        <v>1657770.686</v>
      </c>
      <c r="T5073">
        <v>0.94143049700000003</v>
      </c>
      <c r="U5073">
        <v>0</v>
      </c>
      <c r="V5073">
        <v>0</v>
      </c>
      <c r="W5073">
        <v>1</v>
      </c>
      <c r="X5073">
        <v>48.421289909999999</v>
      </c>
      <c r="Y5073">
        <v>5</v>
      </c>
      <c r="Z5073">
        <v>48.083574669999997</v>
      </c>
    </row>
    <row r="5074" spans="1:26" x14ac:dyDescent="0.3">
      <c r="A5074" t="s">
        <v>54</v>
      </c>
      <c r="B5074">
        <v>2014</v>
      </c>
      <c r="C5074" t="s">
        <v>54</v>
      </c>
      <c r="D5074" t="s">
        <v>46</v>
      </c>
      <c r="E5074" t="s">
        <v>55</v>
      </c>
      <c r="F5074">
        <v>246839041.09999999</v>
      </c>
      <c r="G5074">
        <v>32704.782599999999</v>
      </c>
      <c r="H5074">
        <v>27.228535109999999</v>
      </c>
      <c r="I5074">
        <v>6721065.4970000004</v>
      </c>
      <c r="J5074">
        <v>70.744231049999996</v>
      </c>
      <c r="K5074">
        <v>35.840955180000002</v>
      </c>
      <c r="L5074">
        <v>18.565376440000001</v>
      </c>
      <c r="M5074">
        <v>-25.150562669999999</v>
      </c>
      <c r="N5074">
        <v>262.61608380000001</v>
      </c>
      <c r="O5074">
        <v>74.606186199999996</v>
      </c>
      <c r="P5074">
        <v>4.1450199369999998</v>
      </c>
      <c r="Q5074">
        <v>27.67362245</v>
      </c>
      <c r="R5074">
        <v>339878.61330000003</v>
      </c>
      <c r="S5074">
        <v>4377292.4369999999</v>
      </c>
      <c r="T5074">
        <v>4.101053651</v>
      </c>
      <c r="U5074">
        <v>0</v>
      </c>
      <c r="V5074">
        <v>0</v>
      </c>
      <c r="W5074">
        <v>0</v>
      </c>
      <c r="X5074">
        <v>87.809146139999996</v>
      </c>
      <c r="Y5074">
        <v>2</v>
      </c>
      <c r="Z5074">
        <v>91.931751910000003</v>
      </c>
    </row>
    <row r="5075" spans="1:26" x14ac:dyDescent="0.3">
      <c r="A5075" t="s">
        <v>30</v>
      </c>
      <c r="B5075">
        <v>2022</v>
      </c>
      <c r="C5075" t="s">
        <v>31</v>
      </c>
      <c r="D5075" t="s">
        <v>32</v>
      </c>
      <c r="E5075" t="s">
        <v>33</v>
      </c>
      <c r="F5075">
        <v>65571863.450000003</v>
      </c>
      <c r="G5075">
        <v>48456.303070000002</v>
      </c>
      <c r="H5075">
        <v>35.106903170000002</v>
      </c>
      <c r="I5075">
        <v>2302025.0610000002</v>
      </c>
      <c r="J5075">
        <v>52.782174959999999</v>
      </c>
      <c r="K5075">
        <v>22.439259889999999</v>
      </c>
      <c r="L5075">
        <v>49.263772719999999</v>
      </c>
      <c r="M5075">
        <v>-24.485207580000001</v>
      </c>
      <c r="N5075">
        <v>136.77669700000001</v>
      </c>
      <c r="O5075">
        <v>96.192914689999995</v>
      </c>
      <c r="P5075">
        <v>14.13315111</v>
      </c>
      <c r="Q5075">
        <v>13.758968469999999</v>
      </c>
      <c r="R5075">
        <v>3986133.6370000001</v>
      </c>
      <c r="S5075">
        <v>9493725.9749999996</v>
      </c>
      <c r="T5075">
        <v>4.3138985749999996</v>
      </c>
      <c r="U5075">
        <v>0</v>
      </c>
      <c r="V5075">
        <v>0</v>
      </c>
      <c r="W5075">
        <v>0</v>
      </c>
      <c r="X5075">
        <v>53.658462960000001</v>
      </c>
      <c r="Y5075">
        <v>2</v>
      </c>
      <c r="Z5075">
        <v>80.743437209999996</v>
      </c>
    </row>
    <row r="5076" spans="1:26" x14ac:dyDescent="0.3">
      <c r="A5076" t="s">
        <v>30</v>
      </c>
      <c r="B5076">
        <v>1973</v>
      </c>
      <c r="C5076" t="s">
        <v>31</v>
      </c>
      <c r="D5076" t="s">
        <v>32</v>
      </c>
      <c r="E5076" t="s">
        <v>33</v>
      </c>
      <c r="F5076">
        <v>279396890.39999998</v>
      </c>
      <c r="G5076">
        <v>23898.0245</v>
      </c>
      <c r="H5076">
        <v>9.4027926540000006</v>
      </c>
      <c r="I5076">
        <v>2627111.0290000001</v>
      </c>
      <c r="J5076">
        <v>83.396098550000005</v>
      </c>
      <c r="K5076">
        <v>13.84943558</v>
      </c>
      <c r="L5076">
        <v>14.756031630000001</v>
      </c>
      <c r="M5076">
        <v>-12.00156576</v>
      </c>
      <c r="N5076">
        <v>103.0151961</v>
      </c>
      <c r="O5076">
        <v>25.76365187</v>
      </c>
      <c r="P5076">
        <v>12.30671839</v>
      </c>
      <c r="Q5076">
        <v>39.886676100000003</v>
      </c>
      <c r="R5076">
        <v>8537021.1600000001</v>
      </c>
      <c r="S5076">
        <v>6357721.8839999996</v>
      </c>
      <c r="T5076">
        <v>3.2477359809999999</v>
      </c>
      <c r="U5076">
        <v>1</v>
      </c>
      <c r="V5076">
        <v>0</v>
      </c>
      <c r="W5076">
        <v>1</v>
      </c>
      <c r="X5076">
        <v>77.758811600000001</v>
      </c>
      <c r="Y5076">
        <v>4</v>
      </c>
      <c r="Z5076">
        <v>44.954664409999999</v>
      </c>
    </row>
    <row r="5077" spans="1:26" x14ac:dyDescent="0.3">
      <c r="A5077" t="s">
        <v>30</v>
      </c>
      <c r="B5077">
        <v>1974</v>
      </c>
      <c r="C5077" t="s">
        <v>31</v>
      </c>
      <c r="D5077" t="s">
        <v>32</v>
      </c>
      <c r="E5077" t="s">
        <v>33</v>
      </c>
      <c r="F5077">
        <v>209402198.90000001</v>
      </c>
      <c r="G5077">
        <v>34774.406179999998</v>
      </c>
      <c r="H5077">
        <v>42.689813110000003</v>
      </c>
      <c r="I5077">
        <v>8939340.7369999997</v>
      </c>
      <c r="J5077">
        <v>59.680429599999997</v>
      </c>
      <c r="K5077">
        <v>32.73762473</v>
      </c>
      <c r="L5077">
        <v>35.922700050000003</v>
      </c>
      <c r="M5077">
        <v>-28.34075438</v>
      </c>
      <c r="N5077">
        <v>177.86563100000001</v>
      </c>
      <c r="O5077">
        <v>116.9700879</v>
      </c>
      <c r="P5077">
        <v>15.821589579999999</v>
      </c>
      <c r="Q5077">
        <v>21.927458770000001</v>
      </c>
      <c r="R5077">
        <v>7250556.0099999998</v>
      </c>
      <c r="S5077">
        <v>9633302.1229999997</v>
      </c>
      <c r="T5077">
        <v>0.53564956699999999</v>
      </c>
      <c r="U5077">
        <v>0</v>
      </c>
      <c r="V5077">
        <v>0</v>
      </c>
      <c r="W5077">
        <v>0</v>
      </c>
      <c r="X5077">
        <v>37.070442720000003</v>
      </c>
      <c r="Y5077">
        <v>4</v>
      </c>
      <c r="Z5077">
        <v>47.382540540000001</v>
      </c>
    </row>
    <row r="5078" spans="1:26" x14ac:dyDescent="0.3">
      <c r="A5078" t="s">
        <v>62</v>
      </c>
      <c r="B5078">
        <v>1965</v>
      </c>
      <c r="C5078" t="s">
        <v>63</v>
      </c>
      <c r="D5078" t="s">
        <v>42</v>
      </c>
      <c r="E5078" t="s">
        <v>58</v>
      </c>
      <c r="F5078">
        <v>168314611.69999999</v>
      </c>
      <c r="G5078">
        <v>10170.27037</v>
      </c>
      <c r="H5078">
        <v>41.359896110000001</v>
      </c>
      <c r="I5078">
        <v>6961474.852</v>
      </c>
      <c r="J5078">
        <v>51.466439729999998</v>
      </c>
      <c r="K5078">
        <v>20.52062647</v>
      </c>
      <c r="L5078">
        <v>59.346958280000003</v>
      </c>
      <c r="M5078">
        <v>-31.33402448</v>
      </c>
      <c r="N5078">
        <v>231.2608195</v>
      </c>
      <c r="O5078">
        <v>113.3261153</v>
      </c>
      <c r="P5078">
        <v>14.50384457</v>
      </c>
      <c r="Q5078">
        <v>31.418736760000002</v>
      </c>
      <c r="R5078">
        <v>7853118.6210000003</v>
      </c>
      <c r="S5078">
        <v>2415372.5099999998</v>
      </c>
      <c r="T5078">
        <v>0.939987656</v>
      </c>
      <c r="U5078">
        <v>0</v>
      </c>
      <c r="V5078">
        <v>0</v>
      </c>
      <c r="W5078">
        <v>1</v>
      </c>
      <c r="X5078">
        <v>54.03405575</v>
      </c>
      <c r="Y5078">
        <v>3</v>
      </c>
      <c r="Z5078">
        <v>89.064301950000001</v>
      </c>
    </row>
    <row r="5079" spans="1:26" x14ac:dyDescent="0.3">
      <c r="A5079" t="s">
        <v>48</v>
      </c>
      <c r="B5079">
        <v>2011</v>
      </c>
      <c r="C5079" t="s">
        <v>49</v>
      </c>
      <c r="D5079" t="s">
        <v>28</v>
      </c>
      <c r="E5079" t="s">
        <v>50</v>
      </c>
      <c r="F5079">
        <v>238599886.19999999</v>
      </c>
      <c r="G5079">
        <v>31369.851849999999</v>
      </c>
      <c r="H5079">
        <v>69.491867369999994</v>
      </c>
      <c r="I5079">
        <v>16580751.640000001</v>
      </c>
      <c r="J5079">
        <v>70.762847199999996</v>
      </c>
      <c r="K5079">
        <v>10.087444359999999</v>
      </c>
      <c r="L5079">
        <v>20.61535924</v>
      </c>
      <c r="M5079">
        <v>-1.4656508029999999</v>
      </c>
      <c r="N5079">
        <v>66.331476550000005</v>
      </c>
      <c r="O5079">
        <v>190.40771659999999</v>
      </c>
      <c r="P5079">
        <v>8.243832265</v>
      </c>
      <c r="Q5079">
        <v>6.1018657970000003</v>
      </c>
      <c r="R5079">
        <v>4199818.9749999996</v>
      </c>
      <c r="S5079">
        <v>2850723.1269999999</v>
      </c>
      <c r="T5079">
        <v>3.6113669499999999</v>
      </c>
      <c r="U5079">
        <v>1</v>
      </c>
      <c r="V5079">
        <v>1</v>
      </c>
      <c r="W5079">
        <v>0</v>
      </c>
      <c r="X5079">
        <v>19.17310256</v>
      </c>
      <c r="Y5079">
        <v>4</v>
      </c>
      <c r="Z5079">
        <v>42.703920930000002</v>
      </c>
    </row>
    <row r="5080" spans="1:26" x14ac:dyDescent="0.3">
      <c r="A5080" t="s">
        <v>30</v>
      </c>
      <c r="B5080">
        <v>1961</v>
      </c>
      <c r="C5080" t="s">
        <v>31</v>
      </c>
      <c r="D5080" t="s">
        <v>32</v>
      </c>
      <c r="E5080" t="s">
        <v>33</v>
      </c>
      <c r="F5080">
        <v>193789513.40000001</v>
      </c>
      <c r="G5080">
        <v>12333.217549999999</v>
      </c>
      <c r="H5080">
        <v>45.408160180000003</v>
      </c>
      <c r="I5080">
        <v>8799625.2679999992</v>
      </c>
      <c r="J5080">
        <v>75.300625460000006</v>
      </c>
      <c r="K5080">
        <v>39.947441249999997</v>
      </c>
      <c r="L5080">
        <v>36.959394770000003</v>
      </c>
      <c r="M5080">
        <v>-52.207461479999999</v>
      </c>
      <c r="N5080">
        <v>272.99933240000001</v>
      </c>
      <c r="O5080">
        <v>124.4183589</v>
      </c>
      <c r="P5080">
        <v>11.389088020000001</v>
      </c>
      <c r="Q5080">
        <v>13.05545019</v>
      </c>
      <c r="R5080">
        <v>4770666.8629999999</v>
      </c>
      <c r="S5080">
        <v>6761944.8940000003</v>
      </c>
      <c r="T5080">
        <v>1.8377499100000001</v>
      </c>
      <c r="U5080">
        <v>0</v>
      </c>
      <c r="V5080">
        <v>1</v>
      </c>
      <c r="W5080">
        <v>0</v>
      </c>
      <c r="X5080">
        <v>51.011409649999997</v>
      </c>
      <c r="Y5080">
        <v>1</v>
      </c>
      <c r="Z5080">
        <v>60.827561430000003</v>
      </c>
    </row>
    <row r="5081" spans="1:26" x14ac:dyDescent="0.3">
      <c r="A5081" t="s">
        <v>40</v>
      </c>
      <c r="B5081">
        <v>2019</v>
      </c>
      <c r="C5081" t="s">
        <v>41</v>
      </c>
      <c r="D5081" t="s">
        <v>42</v>
      </c>
      <c r="E5081" t="s">
        <v>43</v>
      </c>
      <c r="F5081">
        <v>266245673.19999999</v>
      </c>
      <c r="G5081">
        <v>10307.63558</v>
      </c>
      <c r="H5081">
        <v>30.840468990000002</v>
      </c>
      <c r="I5081">
        <v>8211141.4299999997</v>
      </c>
      <c r="J5081">
        <v>76.473256059999997</v>
      </c>
      <c r="K5081">
        <v>5.957522881</v>
      </c>
      <c r="L5081">
        <v>35.97165442</v>
      </c>
      <c r="M5081">
        <v>-18.40243336</v>
      </c>
      <c r="N5081">
        <v>64.386489069999996</v>
      </c>
      <c r="O5081">
        <v>84.502885039999995</v>
      </c>
      <c r="P5081">
        <v>10.99456223</v>
      </c>
      <c r="Q5081">
        <v>8.6950317990000006</v>
      </c>
      <c r="R5081">
        <v>8402398.7929999996</v>
      </c>
      <c r="S5081">
        <v>9931814.7709999997</v>
      </c>
      <c r="T5081">
        <v>1.7472369080000001</v>
      </c>
      <c r="U5081">
        <v>0</v>
      </c>
      <c r="V5081">
        <v>0</v>
      </c>
      <c r="W5081">
        <v>0</v>
      </c>
      <c r="X5081">
        <v>87.675072060000005</v>
      </c>
      <c r="Y5081">
        <v>4</v>
      </c>
      <c r="Z5081">
        <v>44.720291959999997</v>
      </c>
    </row>
    <row r="5082" spans="1:26" x14ac:dyDescent="0.3">
      <c r="A5082" t="s">
        <v>54</v>
      </c>
      <c r="B5082">
        <v>1988</v>
      </c>
      <c r="C5082" t="s">
        <v>54</v>
      </c>
      <c r="D5082" t="s">
        <v>46</v>
      </c>
      <c r="E5082" t="s">
        <v>55</v>
      </c>
      <c r="F5082">
        <v>248916645.40000001</v>
      </c>
      <c r="G5082">
        <v>25706.417799999999</v>
      </c>
      <c r="H5082">
        <v>56.36201509</v>
      </c>
      <c r="I5082">
        <v>14029443.720000001</v>
      </c>
      <c r="J5082">
        <v>76.788631580000001</v>
      </c>
      <c r="K5082">
        <v>29.82318609</v>
      </c>
      <c r="L5082">
        <v>35.657884809999999</v>
      </c>
      <c r="M5082">
        <v>-42.269702479999999</v>
      </c>
      <c r="N5082">
        <v>186.9302055</v>
      </c>
      <c r="O5082">
        <v>154.4319213</v>
      </c>
      <c r="P5082">
        <v>15.532613830000001</v>
      </c>
      <c r="Q5082">
        <v>17.1714175</v>
      </c>
      <c r="R5082">
        <v>5061863.5760000004</v>
      </c>
      <c r="S5082">
        <v>6783867.5269999998</v>
      </c>
      <c r="T5082">
        <v>2.1915719400000002</v>
      </c>
      <c r="U5082">
        <v>0</v>
      </c>
      <c r="V5082">
        <v>0</v>
      </c>
      <c r="W5082">
        <v>1</v>
      </c>
      <c r="X5082">
        <v>35.097173730000002</v>
      </c>
      <c r="Y5082">
        <v>1</v>
      </c>
      <c r="Z5082">
        <v>92.120305070000001</v>
      </c>
    </row>
    <row r="5083" spans="1:26" x14ac:dyDescent="0.3">
      <c r="A5083" t="s">
        <v>59</v>
      </c>
      <c r="B5083">
        <v>1998</v>
      </c>
      <c r="C5083" t="s">
        <v>60</v>
      </c>
      <c r="D5083" t="s">
        <v>42</v>
      </c>
      <c r="E5083" t="s">
        <v>61</v>
      </c>
      <c r="F5083">
        <v>60151321.009999998</v>
      </c>
      <c r="G5083">
        <v>10977.38272</v>
      </c>
      <c r="H5083">
        <v>26.772855270000001</v>
      </c>
      <c r="I5083">
        <v>1610422.612</v>
      </c>
      <c r="J5083">
        <v>76.14889574</v>
      </c>
      <c r="K5083">
        <v>34.664476909999998</v>
      </c>
      <c r="L5083">
        <v>57.203308470000003</v>
      </c>
      <c r="M5083">
        <v>-68.016681120000001</v>
      </c>
      <c r="N5083">
        <v>169.45426749999999</v>
      </c>
      <c r="O5083">
        <v>73.357623439999998</v>
      </c>
      <c r="P5083">
        <v>4.8648171429999998</v>
      </c>
      <c r="Q5083">
        <v>31.039210239999999</v>
      </c>
      <c r="R5083">
        <v>5932079.2589999996</v>
      </c>
      <c r="S5083">
        <v>7235743.3739999998</v>
      </c>
      <c r="T5083">
        <v>4.1005728020000003</v>
      </c>
      <c r="U5083">
        <v>0</v>
      </c>
      <c r="V5083">
        <v>0</v>
      </c>
      <c r="W5083">
        <v>0</v>
      </c>
      <c r="X5083">
        <v>10.327465760000001</v>
      </c>
      <c r="Y5083">
        <v>3</v>
      </c>
      <c r="Z5083">
        <v>33.228087350000003</v>
      </c>
    </row>
    <row r="5084" spans="1:26" x14ac:dyDescent="0.3">
      <c r="A5084" t="s">
        <v>30</v>
      </c>
      <c r="B5084">
        <v>2015</v>
      </c>
      <c r="C5084" t="s">
        <v>31</v>
      </c>
      <c r="D5084" t="s">
        <v>32</v>
      </c>
      <c r="E5084" t="s">
        <v>33</v>
      </c>
      <c r="F5084">
        <v>72659476.359999999</v>
      </c>
      <c r="G5084">
        <v>36205.712599999999</v>
      </c>
      <c r="H5084">
        <v>39.636462530000003</v>
      </c>
      <c r="I5084">
        <v>2879964.6129999999</v>
      </c>
      <c r="J5084">
        <v>82.327685680000002</v>
      </c>
      <c r="K5084">
        <v>17.383465829999999</v>
      </c>
      <c r="L5084">
        <v>47.155779879999997</v>
      </c>
      <c r="M5084">
        <v>-46.866931389999998</v>
      </c>
      <c r="N5084">
        <v>105.392934</v>
      </c>
      <c r="O5084">
        <v>108.6039073</v>
      </c>
      <c r="P5084">
        <v>8.6474916369999999</v>
      </c>
      <c r="Q5084">
        <v>9.9349541349999999</v>
      </c>
      <c r="R5084">
        <v>8425155.1640000008</v>
      </c>
      <c r="S5084">
        <v>1819486.9539999999</v>
      </c>
      <c r="T5084">
        <v>4.0491754010000003</v>
      </c>
      <c r="U5084">
        <v>0</v>
      </c>
      <c r="V5084">
        <v>0</v>
      </c>
      <c r="W5084">
        <v>0</v>
      </c>
      <c r="X5084">
        <v>79.775125000000003</v>
      </c>
      <c r="Y5084">
        <v>2</v>
      </c>
      <c r="Z5084">
        <v>30.003749129999999</v>
      </c>
    </row>
    <row r="5085" spans="1:26" x14ac:dyDescent="0.3">
      <c r="A5085" t="s">
        <v>48</v>
      </c>
      <c r="B5085">
        <v>2016</v>
      </c>
      <c r="C5085" t="s">
        <v>49</v>
      </c>
      <c r="D5085" t="s">
        <v>28</v>
      </c>
      <c r="E5085" t="s">
        <v>50</v>
      </c>
      <c r="F5085">
        <v>20464126.719999999</v>
      </c>
      <c r="G5085">
        <v>46898.161249999997</v>
      </c>
      <c r="H5085">
        <v>8.6055244420000001</v>
      </c>
      <c r="I5085">
        <v>176104.54269999999</v>
      </c>
      <c r="J5085">
        <v>80.774464359999996</v>
      </c>
      <c r="K5085">
        <v>10.50701866</v>
      </c>
      <c r="L5085">
        <v>0.52922436500000003</v>
      </c>
      <c r="M5085">
        <v>8.1892926209999999</v>
      </c>
      <c r="N5085">
        <v>172.80607380000001</v>
      </c>
      <c r="O5085">
        <v>23.57913697</v>
      </c>
      <c r="P5085">
        <v>9.7531069200000005</v>
      </c>
      <c r="Q5085">
        <v>19.46748148</v>
      </c>
      <c r="R5085">
        <v>8155082.2819999997</v>
      </c>
      <c r="S5085">
        <v>8173663.665</v>
      </c>
      <c r="T5085">
        <v>1.678659906</v>
      </c>
      <c r="U5085">
        <v>1</v>
      </c>
      <c r="V5085">
        <v>0</v>
      </c>
      <c r="W5085">
        <v>1</v>
      </c>
      <c r="X5085">
        <v>47.035791250000003</v>
      </c>
      <c r="Y5085">
        <v>1</v>
      </c>
      <c r="Z5085">
        <v>71.839992989999999</v>
      </c>
    </row>
    <row r="5086" spans="1:26" x14ac:dyDescent="0.3">
      <c r="A5086" t="s">
        <v>26</v>
      </c>
      <c r="B5086">
        <v>2016</v>
      </c>
      <c r="C5086" t="s">
        <v>27</v>
      </c>
      <c r="D5086" t="s">
        <v>28</v>
      </c>
      <c r="E5086" t="s">
        <v>29</v>
      </c>
      <c r="F5086">
        <v>66839476.229999997</v>
      </c>
      <c r="G5086">
        <v>19983.304069999998</v>
      </c>
      <c r="H5086">
        <v>25.973275340000001</v>
      </c>
      <c r="I5086">
        <v>1736040.12</v>
      </c>
      <c r="J5086">
        <v>82.513361099999997</v>
      </c>
      <c r="K5086">
        <v>20.279529610000001</v>
      </c>
      <c r="L5086">
        <v>1.674176825</v>
      </c>
      <c r="M5086">
        <v>-4.4670675409999996</v>
      </c>
      <c r="N5086">
        <v>265.22118769999997</v>
      </c>
      <c r="O5086">
        <v>71.166774430000004</v>
      </c>
      <c r="P5086">
        <v>2.675666273</v>
      </c>
      <c r="Q5086">
        <v>11.86061454</v>
      </c>
      <c r="R5086">
        <v>2437249.06</v>
      </c>
      <c r="S5086">
        <v>7176228.3049999997</v>
      </c>
      <c r="T5086">
        <v>3.9052563060000001</v>
      </c>
      <c r="U5086">
        <v>1</v>
      </c>
      <c r="V5086">
        <v>0</v>
      </c>
      <c r="W5086">
        <v>0</v>
      </c>
      <c r="X5086">
        <v>15.34469488</v>
      </c>
      <c r="Y5086">
        <v>5</v>
      </c>
      <c r="Z5086">
        <v>45.650716039999999</v>
      </c>
    </row>
    <row r="5087" spans="1:26" x14ac:dyDescent="0.3">
      <c r="A5087" t="s">
        <v>30</v>
      </c>
      <c r="B5087">
        <v>1991</v>
      </c>
      <c r="C5087" t="s">
        <v>31</v>
      </c>
      <c r="D5087" t="s">
        <v>32</v>
      </c>
      <c r="E5087" t="s">
        <v>33</v>
      </c>
      <c r="F5087">
        <v>103703170.59999999</v>
      </c>
      <c r="G5087">
        <v>16461.839469999999</v>
      </c>
      <c r="H5087">
        <v>39.327020959999999</v>
      </c>
      <c r="I5087">
        <v>4078336.764</v>
      </c>
      <c r="J5087">
        <v>68.410485570000006</v>
      </c>
      <c r="K5087">
        <v>21.886700829999999</v>
      </c>
      <c r="L5087">
        <v>2.402392925</v>
      </c>
      <c r="M5087">
        <v>7.3004206739999997</v>
      </c>
      <c r="N5087">
        <v>105.83177000000001</v>
      </c>
      <c r="O5087">
        <v>107.7560374</v>
      </c>
      <c r="P5087">
        <v>4.8057520880000002</v>
      </c>
      <c r="Q5087">
        <v>12.93890118</v>
      </c>
      <c r="R5087">
        <v>5875473.8559999997</v>
      </c>
      <c r="S5087">
        <v>4663951.8629999999</v>
      </c>
      <c r="T5087">
        <v>1.7241482619999999</v>
      </c>
      <c r="U5087">
        <v>0</v>
      </c>
      <c r="V5087">
        <v>1</v>
      </c>
      <c r="X5087">
        <v>62.298317599999997</v>
      </c>
      <c r="Y5087">
        <v>4</v>
      </c>
      <c r="Z5087">
        <v>79.918431049999995</v>
      </c>
    </row>
    <row r="5088" spans="1:26" x14ac:dyDescent="0.3">
      <c r="A5088" t="s">
        <v>62</v>
      </c>
      <c r="B5088">
        <v>2021</v>
      </c>
      <c r="C5088" t="s">
        <v>63</v>
      </c>
      <c r="D5088" t="s">
        <v>42</v>
      </c>
      <c r="E5088" t="s">
        <v>58</v>
      </c>
      <c r="F5088">
        <v>9619379.1970000006</v>
      </c>
      <c r="G5088">
        <v>9206.3022330000003</v>
      </c>
      <c r="H5088">
        <v>50.650273089999999</v>
      </c>
      <c r="I5088">
        <v>487224.18329999998</v>
      </c>
      <c r="J5088">
        <v>52.512749829999997</v>
      </c>
      <c r="K5088">
        <v>39.989623080000001</v>
      </c>
      <c r="L5088">
        <v>21.87607478</v>
      </c>
      <c r="M5088">
        <v>-14.37844769</v>
      </c>
      <c r="N5088">
        <v>266.72252029999999</v>
      </c>
      <c r="O5088">
        <v>138.7817483</v>
      </c>
      <c r="P5088">
        <v>11.579902629999999</v>
      </c>
      <c r="Q5088">
        <v>6.7087970769999998</v>
      </c>
      <c r="R5088">
        <v>2057281.9240000001</v>
      </c>
      <c r="S5088">
        <v>5694815.29</v>
      </c>
      <c r="T5088">
        <v>1.2909234199999999</v>
      </c>
      <c r="U5088">
        <v>0</v>
      </c>
      <c r="V5088">
        <v>1</v>
      </c>
      <c r="W5088">
        <v>1</v>
      </c>
      <c r="X5088">
        <v>72.723416999999998</v>
      </c>
      <c r="Y5088">
        <v>2</v>
      </c>
      <c r="Z5088">
        <v>68.470908170000001</v>
      </c>
    </row>
    <row r="5089" spans="1:26" x14ac:dyDescent="0.3">
      <c r="A5089" t="s">
        <v>51</v>
      </c>
      <c r="B5089">
        <v>2011</v>
      </c>
      <c r="C5089" t="s">
        <v>52</v>
      </c>
      <c r="D5089" t="s">
        <v>53</v>
      </c>
      <c r="E5089" t="s">
        <v>53</v>
      </c>
      <c r="F5089">
        <v>95173801.319999993</v>
      </c>
      <c r="G5089">
        <v>19824.623169999999</v>
      </c>
      <c r="H5089">
        <v>11.437131369999999</v>
      </c>
      <c r="I5089">
        <v>1088515.2690000001</v>
      </c>
      <c r="J5089">
        <v>75.583050580000005</v>
      </c>
      <c r="K5089">
        <v>5.6812985190000003</v>
      </c>
      <c r="L5089">
        <v>26.378015269999999</v>
      </c>
      <c r="M5089">
        <v>-7.642364369</v>
      </c>
      <c r="N5089">
        <v>28.17450161</v>
      </c>
      <c r="O5089">
        <v>31.33773996</v>
      </c>
      <c r="P5089">
        <v>8.4027063490000007</v>
      </c>
      <c r="Q5089">
        <v>22.779033510000001</v>
      </c>
      <c r="R5089">
        <v>403542.33870000002</v>
      </c>
      <c r="S5089">
        <v>6236180.1390000004</v>
      </c>
      <c r="T5089">
        <v>4.5961492169999998</v>
      </c>
      <c r="V5089">
        <v>0</v>
      </c>
      <c r="W5089">
        <v>0</v>
      </c>
      <c r="X5089">
        <v>51.452571640000002</v>
      </c>
      <c r="Y5089">
        <v>5</v>
      </c>
      <c r="Z5089">
        <v>70.717219400000005</v>
      </c>
    </row>
    <row r="5090" spans="1:26" x14ac:dyDescent="0.3">
      <c r="A5090" t="s">
        <v>34</v>
      </c>
      <c r="B5090">
        <v>2010</v>
      </c>
      <c r="C5090" t="s">
        <v>35</v>
      </c>
      <c r="D5090" t="s">
        <v>28</v>
      </c>
      <c r="E5090" t="s">
        <v>29</v>
      </c>
      <c r="F5090">
        <v>231692206.59999999</v>
      </c>
      <c r="G5090">
        <v>28201.887480000001</v>
      </c>
      <c r="H5090">
        <v>56.817137389999999</v>
      </c>
      <c r="I5090">
        <v>13164087.939999999</v>
      </c>
      <c r="J5090">
        <v>58.408589910000003</v>
      </c>
      <c r="K5090">
        <v>27.955938039999999</v>
      </c>
      <c r="L5090">
        <v>48.432529879999997</v>
      </c>
      <c r="M5090">
        <v>-34.797057819999999</v>
      </c>
      <c r="N5090">
        <v>164.79056249999999</v>
      </c>
      <c r="O5090">
        <v>155.6789565</v>
      </c>
      <c r="P5090">
        <v>6.6672167250000003</v>
      </c>
      <c r="Q5090">
        <v>10.81280608</v>
      </c>
      <c r="R5090">
        <v>1038412.76</v>
      </c>
      <c r="S5090">
        <v>809354.97010000004</v>
      </c>
      <c r="T5090">
        <v>2.432223816</v>
      </c>
      <c r="U5090">
        <v>1</v>
      </c>
      <c r="V5090">
        <v>0</v>
      </c>
      <c r="W5090">
        <v>0</v>
      </c>
      <c r="X5090">
        <v>20.132331350000001</v>
      </c>
      <c r="Y5090">
        <v>1</v>
      </c>
      <c r="Z5090">
        <v>44.80591518</v>
      </c>
    </row>
    <row r="5091" spans="1:26" x14ac:dyDescent="0.3">
      <c r="A5091" t="s">
        <v>34</v>
      </c>
      <c r="B5091">
        <v>1964</v>
      </c>
      <c r="C5091" t="s">
        <v>35</v>
      </c>
      <c r="D5091" t="s">
        <v>28</v>
      </c>
      <c r="E5091" t="s">
        <v>29</v>
      </c>
      <c r="F5091">
        <v>252257951.80000001</v>
      </c>
      <c r="G5091">
        <v>18961.985939999999</v>
      </c>
      <c r="H5091">
        <v>63.510334129999997</v>
      </c>
      <c r="I5091">
        <v>16020986.810000001</v>
      </c>
      <c r="J5091">
        <v>84.380862269999994</v>
      </c>
      <c r="K5091">
        <v>33.155703709999997</v>
      </c>
      <c r="L5091">
        <v>38.17747748</v>
      </c>
      <c r="M5091">
        <v>-55.714043449999998</v>
      </c>
      <c r="N5091">
        <v>94.951550789999999</v>
      </c>
      <c r="O5091">
        <v>174.0183155</v>
      </c>
      <c r="P5091">
        <v>5.9218211829999996</v>
      </c>
      <c r="Q5091">
        <v>15.788273970000001</v>
      </c>
      <c r="R5091">
        <v>4688578.8049999997</v>
      </c>
      <c r="S5091">
        <v>9688215.4580000006</v>
      </c>
      <c r="T5091">
        <v>3.3187065210000002</v>
      </c>
      <c r="U5091">
        <v>0</v>
      </c>
      <c r="V5091">
        <v>0</v>
      </c>
      <c r="W5091">
        <v>0</v>
      </c>
      <c r="X5091">
        <v>85.578965699999998</v>
      </c>
      <c r="Y5091">
        <v>2</v>
      </c>
      <c r="Z5091">
        <v>54.984189219999998</v>
      </c>
    </row>
    <row r="5092" spans="1:26" x14ac:dyDescent="0.3">
      <c r="A5092" t="s">
        <v>36</v>
      </c>
      <c r="B5092">
        <v>1981</v>
      </c>
      <c r="C5092" t="s">
        <v>37</v>
      </c>
      <c r="D5092" t="s">
        <v>38</v>
      </c>
      <c r="E5092" t="s">
        <v>39</v>
      </c>
      <c r="F5092">
        <v>3653113.7059999998</v>
      </c>
      <c r="G5092">
        <v>31342.272819999998</v>
      </c>
      <c r="H5092">
        <v>23.267415759999999</v>
      </c>
      <c r="I5092">
        <v>84998.515429999999</v>
      </c>
      <c r="J5092">
        <v>78.866628789999993</v>
      </c>
      <c r="K5092">
        <v>26.6266438</v>
      </c>
      <c r="L5092">
        <v>59.998558449999997</v>
      </c>
      <c r="M5092">
        <v>-65.491831050000002</v>
      </c>
      <c r="N5092">
        <v>279.80341709999999</v>
      </c>
      <c r="O5092">
        <v>63.752719190000001</v>
      </c>
      <c r="P5092">
        <v>12.35405343</v>
      </c>
      <c r="Q5092">
        <v>17.522847680000002</v>
      </c>
      <c r="R5092">
        <v>8887233.5209999997</v>
      </c>
      <c r="S5092">
        <v>6106592.6179999998</v>
      </c>
      <c r="T5092">
        <v>1.1861816629999999</v>
      </c>
      <c r="U5092">
        <v>0</v>
      </c>
      <c r="V5092">
        <v>0</v>
      </c>
      <c r="W5092">
        <v>0</v>
      </c>
      <c r="X5092">
        <v>31.742861529999999</v>
      </c>
      <c r="Y5092">
        <v>3</v>
      </c>
      <c r="Z5092">
        <v>79.983491810000004</v>
      </c>
    </row>
    <row r="5093" spans="1:26" x14ac:dyDescent="0.3">
      <c r="A5093" t="s">
        <v>40</v>
      </c>
      <c r="B5093">
        <v>1987</v>
      </c>
      <c r="C5093" t="s">
        <v>41</v>
      </c>
      <c r="D5093" t="s">
        <v>42</v>
      </c>
      <c r="E5093" t="s">
        <v>43</v>
      </c>
      <c r="F5093">
        <v>3136964.443</v>
      </c>
      <c r="G5093">
        <v>33289.959040000002</v>
      </c>
      <c r="H5093">
        <v>54.747527750000003</v>
      </c>
      <c r="I5093">
        <v>171741.04790000001</v>
      </c>
      <c r="J5093">
        <v>80.634795330000003</v>
      </c>
      <c r="K5093">
        <v>27.047600079999999</v>
      </c>
      <c r="L5093">
        <v>47.642459389999999</v>
      </c>
      <c r="M5093">
        <v>-55.324854799999997</v>
      </c>
      <c r="N5093">
        <v>23.67319818</v>
      </c>
      <c r="O5093">
        <v>150.00822600000001</v>
      </c>
      <c r="P5093">
        <v>9.7212929290000005</v>
      </c>
      <c r="Q5093">
        <v>12.96547741</v>
      </c>
      <c r="R5093">
        <v>4773962.8760000002</v>
      </c>
      <c r="S5093">
        <v>5572800.3880000003</v>
      </c>
      <c r="T5093">
        <v>0.97237702699999995</v>
      </c>
      <c r="U5093">
        <v>0</v>
      </c>
      <c r="V5093">
        <v>0</v>
      </c>
      <c r="W5093">
        <v>0</v>
      </c>
      <c r="X5093">
        <v>65.377676260000001</v>
      </c>
      <c r="Y5093">
        <v>1</v>
      </c>
      <c r="Z5093">
        <v>98.792023439999994</v>
      </c>
    </row>
    <row r="5094" spans="1:26" x14ac:dyDescent="0.3">
      <c r="A5094" t="s">
        <v>40</v>
      </c>
      <c r="B5094">
        <v>1991</v>
      </c>
      <c r="C5094" t="s">
        <v>41</v>
      </c>
      <c r="D5094" t="s">
        <v>42</v>
      </c>
      <c r="E5094" t="s">
        <v>43</v>
      </c>
      <c r="F5094">
        <v>44745825.369999997</v>
      </c>
      <c r="G5094">
        <v>5342.5633200000002</v>
      </c>
      <c r="H5094">
        <v>16.722651930000001</v>
      </c>
      <c r="I5094">
        <v>748268.86270000006</v>
      </c>
      <c r="J5094">
        <v>61.456888419999999</v>
      </c>
      <c r="K5094">
        <v>35.63588017</v>
      </c>
      <c r="L5094">
        <v>52.409396049999998</v>
      </c>
      <c r="M5094">
        <v>-49.502164649999997</v>
      </c>
      <c r="N5094">
        <v>15.42887852</v>
      </c>
      <c r="O5094">
        <v>45.820066279999999</v>
      </c>
      <c r="P5094">
        <v>6.1348087710000003</v>
      </c>
      <c r="Q5094">
        <v>21.734266810000001</v>
      </c>
      <c r="R5094">
        <v>1262038.4839999999</v>
      </c>
      <c r="S5094">
        <v>5409607.2180000003</v>
      </c>
      <c r="T5094">
        <v>3.8578410289999998</v>
      </c>
      <c r="U5094">
        <v>0</v>
      </c>
      <c r="V5094">
        <v>0</v>
      </c>
      <c r="W5094">
        <v>0</v>
      </c>
      <c r="X5094">
        <v>70.037867340000005</v>
      </c>
      <c r="Y5094">
        <v>3</v>
      </c>
      <c r="Z5094">
        <v>78.2240003</v>
      </c>
    </row>
    <row r="5095" spans="1:26" x14ac:dyDescent="0.3">
      <c r="A5095" t="s">
        <v>51</v>
      </c>
      <c r="B5095">
        <v>1988</v>
      </c>
      <c r="C5095" t="s">
        <v>52</v>
      </c>
      <c r="D5095" t="s">
        <v>53</v>
      </c>
      <c r="E5095" t="s">
        <v>53</v>
      </c>
      <c r="F5095">
        <v>261900541.19999999</v>
      </c>
      <c r="G5095">
        <v>35040.243949999996</v>
      </c>
      <c r="H5095">
        <v>39.022031660000003</v>
      </c>
      <c r="I5095">
        <v>10219891.210000001</v>
      </c>
      <c r="J5095">
        <v>75.322164110000003</v>
      </c>
      <c r="K5095">
        <v>24.78096554</v>
      </c>
      <c r="L5095">
        <v>10.918962090000001</v>
      </c>
      <c r="M5095">
        <v>-11.02209174</v>
      </c>
      <c r="N5095">
        <v>244.7721712</v>
      </c>
      <c r="O5095">
        <v>106.9203668</v>
      </c>
      <c r="P5095">
        <v>7.344087815</v>
      </c>
      <c r="Q5095">
        <v>8.0931407390000007</v>
      </c>
      <c r="R5095">
        <v>1425202.4979999999</v>
      </c>
      <c r="S5095">
        <v>9788024.6290000007</v>
      </c>
      <c r="T5095">
        <v>3.8921587820000001</v>
      </c>
      <c r="U5095">
        <v>0</v>
      </c>
      <c r="V5095">
        <v>0</v>
      </c>
      <c r="W5095">
        <v>1</v>
      </c>
      <c r="X5095">
        <v>46.983361479999999</v>
      </c>
      <c r="Y5095">
        <v>2</v>
      </c>
      <c r="Z5095">
        <v>83.407086000000007</v>
      </c>
    </row>
    <row r="5096" spans="1:26" x14ac:dyDescent="0.3">
      <c r="A5096" t="s">
        <v>54</v>
      </c>
      <c r="B5096">
        <v>1999</v>
      </c>
      <c r="C5096" t="s">
        <v>54</v>
      </c>
      <c r="D5096" t="s">
        <v>46</v>
      </c>
      <c r="E5096" t="s">
        <v>55</v>
      </c>
      <c r="F5096">
        <v>141314137.30000001</v>
      </c>
      <c r="G5096">
        <v>45065.717779999999</v>
      </c>
      <c r="H5096">
        <v>56.846298730000001</v>
      </c>
      <c r="I5096">
        <v>8033185.6629999997</v>
      </c>
      <c r="J5096">
        <v>71.123357499999997</v>
      </c>
      <c r="K5096">
        <v>35.8554873</v>
      </c>
      <c r="L5096">
        <v>38.485656390000003</v>
      </c>
      <c r="M5096">
        <v>-45.46450119</v>
      </c>
      <c r="N5096">
        <v>224.49260480000001</v>
      </c>
      <c r="O5096">
        <v>155.7588585</v>
      </c>
      <c r="P5096">
        <v>13.22047107</v>
      </c>
      <c r="Q5096">
        <v>29.747478319999999</v>
      </c>
      <c r="R5096">
        <v>6206490.5549999997</v>
      </c>
      <c r="S5096">
        <v>9091819.5040000007</v>
      </c>
      <c r="T5096">
        <v>3.4809149509999999</v>
      </c>
      <c r="U5096">
        <v>1</v>
      </c>
      <c r="V5096">
        <v>0</v>
      </c>
      <c r="W5096">
        <v>0</v>
      </c>
      <c r="X5096">
        <v>77.128010669999995</v>
      </c>
      <c r="Y5096">
        <v>2</v>
      </c>
      <c r="Z5096">
        <v>72.280284949999995</v>
      </c>
    </row>
    <row r="5097" spans="1:26" x14ac:dyDescent="0.3">
      <c r="A5097" t="s">
        <v>26</v>
      </c>
      <c r="B5097">
        <v>1962</v>
      </c>
      <c r="C5097" t="s">
        <v>27</v>
      </c>
      <c r="D5097" t="s">
        <v>28</v>
      </c>
      <c r="E5097" t="s">
        <v>29</v>
      </c>
      <c r="F5097">
        <v>294887720.80000001</v>
      </c>
      <c r="G5097">
        <v>1799.481356</v>
      </c>
      <c r="H5097">
        <v>30.121959560000001</v>
      </c>
      <c r="I5097">
        <v>8882596.0010000002</v>
      </c>
      <c r="J5097">
        <v>60.738074589999997</v>
      </c>
      <c r="K5097">
        <v>12.3565054</v>
      </c>
      <c r="L5097">
        <v>8.940943571</v>
      </c>
      <c r="M5097">
        <v>17.964476439999999</v>
      </c>
      <c r="N5097">
        <v>54.977824849999998</v>
      </c>
      <c r="O5097">
        <v>82.534169199999994</v>
      </c>
      <c r="P5097">
        <v>7.5626416130000003</v>
      </c>
      <c r="Q5097">
        <v>15.208060189999999</v>
      </c>
      <c r="R5097">
        <v>8587335.3920000009</v>
      </c>
      <c r="S5097">
        <v>2483437.105</v>
      </c>
      <c r="T5097">
        <v>2.511787859</v>
      </c>
      <c r="U5097">
        <v>0</v>
      </c>
      <c r="V5097">
        <v>1</v>
      </c>
      <c r="W5097">
        <v>1</v>
      </c>
      <c r="X5097">
        <v>50.62808364</v>
      </c>
      <c r="Y5097">
        <v>4</v>
      </c>
      <c r="Z5097">
        <v>93.333047609999994</v>
      </c>
    </row>
    <row r="5098" spans="1:26" x14ac:dyDescent="0.3">
      <c r="A5098" t="s">
        <v>36</v>
      </c>
      <c r="B5098">
        <v>2021</v>
      </c>
      <c r="C5098" t="s">
        <v>37</v>
      </c>
      <c r="D5098" t="s">
        <v>38</v>
      </c>
      <c r="E5098" t="s">
        <v>39</v>
      </c>
      <c r="F5098">
        <v>266312108.30000001</v>
      </c>
      <c r="G5098">
        <v>27791.934420000001</v>
      </c>
      <c r="H5098">
        <v>6.7095163830000004</v>
      </c>
      <c r="I5098">
        <v>1786825.453</v>
      </c>
      <c r="J5098">
        <v>82.489025069999997</v>
      </c>
      <c r="K5098">
        <v>23.064292349999999</v>
      </c>
      <c r="L5098">
        <v>40.498310889999999</v>
      </c>
      <c r="M5098">
        <v>-46.051628309999998</v>
      </c>
      <c r="N5098">
        <v>283.19798159999999</v>
      </c>
      <c r="O5098">
        <v>18.384074890000001</v>
      </c>
      <c r="P5098">
        <v>7.2618658979999999</v>
      </c>
      <c r="Q5098">
        <v>22.897514109999999</v>
      </c>
      <c r="R5098">
        <v>3201775.4219999998</v>
      </c>
      <c r="S5098">
        <v>347391.88870000001</v>
      </c>
      <c r="T5098">
        <v>4.3775200740000004</v>
      </c>
      <c r="U5098">
        <v>0</v>
      </c>
      <c r="V5098">
        <v>0</v>
      </c>
      <c r="W5098">
        <v>1</v>
      </c>
      <c r="X5098">
        <v>27.787007849999998</v>
      </c>
      <c r="Y5098">
        <v>3</v>
      </c>
      <c r="Z5098">
        <v>35.905749729999997</v>
      </c>
    </row>
    <row r="5099" spans="1:26" x14ac:dyDescent="0.3">
      <c r="A5099" t="s">
        <v>26</v>
      </c>
      <c r="B5099">
        <v>1990</v>
      </c>
      <c r="C5099" t="s">
        <v>27</v>
      </c>
      <c r="D5099" t="s">
        <v>28</v>
      </c>
      <c r="E5099" t="s">
        <v>29</v>
      </c>
      <c r="F5099">
        <v>267148305.90000001</v>
      </c>
      <c r="G5099">
        <v>30391.781500000001</v>
      </c>
      <c r="H5099">
        <v>40.097879390000003</v>
      </c>
      <c r="I5099">
        <v>10712080.550000001</v>
      </c>
      <c r="J5099">
        <v>71.998336609999996</v>
      </c>
      <c r="K5099">
        <v>6.1758613320000002</v>
      </c>
      <c r="L5099">
        <v>48.579495119999997</v>
      </c>
      <c r="M5099">
        <v>-26.75369306</v>
      </c>
      <c r="N5099">
        <v>263.41358639999999</v>
      </c>
      <c r="O5099">
        <v>109.8681895</v>
      </c>
      <c r="P5099">
        <v>9.6292220529999994</v>
      </c>
      <c r="Q5099">
        <v>9.0188100539999994</v>
      </c>
      <c r="R5099">
        <v>5499776.4170000004</v>
      </c>
      <c r="S5099">
        <v>7639693.5619999999</v>
      </c>
      <c r="T5099">
        <v>0.76982364999999997</v>
      </c>
      <c r="U5099">
        <v>0</v>
      </c>
      <c r="V5099">
        <v>1</v>
      </c>
      <c r="W5099">
        <v>0</v>
      </c>
      <c r="X5099">
        <v>66.247382470000005</v>
      </c>
      <c r="Y5099">
        <v>1</v>
      </c>
      <c r="Z5099">
        <v>35.904672290000001</v>
      </c>
    </row>
    <row r="5100" spans="1:26" x14ac:dyDescent="0.3">
      <c r="A5100" t="s">
        <v>44</v>
      </c>
      <c r="B5100">
        <v>1972</v>
      </c>
      <c r="C5100" t="s">
        <v>45</v>
      </c>
      <c r="D5100" t="s">
        <v>46</v>
      </c>
      <c r="E5100" t="s">
        <v>47</v>
      </c>
      <c r="F5100">
        <v>39414453.149999999</v>
      </c>
      <c r="G5100">
        <v>35635.859089999998</v>
      </c>
      <c r="H5100">
        <v>59.905491740000002</v>
      </c>
      <c r="I5100">
        <v>2361142.1970000002</v>
      </c>
      <c r="J5100">
        <v>57.631530239999996</v>
      </c>
      <c r="K5100">
        <v>33.121922150000003</v>
      </c>
      <c r="L5100">
        <v>18.016205490000001</v>
      </c>
      <c r="M5100">
        <v>-8.7696578889999994</v>
      </c>
      <c r="N5100">
        <v>80.451737919999999</v>
      </c>
      <c r="O5100">
        <v>164.14104739999999</v>
      </c>
      <c r="P5100">
        <v>4.158313508</v>
      </c>
      <c r="Q5100">
        <v>5.9095444590000001</v>
      </c>
      <c r="R5100">
        <v>8923413.5329999998</v>
      </c>
      <c r="S5100">
        <v>2262808.9849999999</v>
      </c>
      <c r="T5100">
        <v>4.0979288990000002</v>
      </c>
      <c r="U5100">
        <v>0</v>
      </c>
      <c r="V5100">
        <v>1</v>
      </c>
      <c r="W5100">
        <v>1</v>
      </c>
      <c r="X5100">
        <v>50.951361419999998</v>
      </c>
      <c r="Y5100">
        <v>1</v>
      </c>
      <c r="Z5100">
        <v>45.746810269999997</v>
      </c>
    </row>
    <row r="5101" spans="1:26" x14ac:dyDescent="0.3">
      <c r="A5101" t="s">
        <v>36</v>
      </c>
      <c r="B5101">
        <v>1965</v>
      </c>
      <c r="C5101" t="s">
        <v>37</v>
      </c>
      <c r="D5101" t="s">
        <v>38</v>
      </c>
      <c r="E5101" t="s">
        <v>39</v>
      </c>
      <c r="F5101">
        <v>143093575.40000001</v>
      </c>
      <c r="G5101">
        <v>19595.548859999999</v>
      </c>
      <c r="H5101">
        <v>12.041279530000001</v>
      </c>
      <c r="I5101">
        <v>1723029.74</v>
      </c>
      <c r="J5101">
        <v>62.209885020000002</v>
      </c>
      <c r="K5101">
        <v>32.204959479999999</v>
      </c>
      <c r="L5101">
        <v>10.0328932</v>
      </c>
      <c r="M5101">
        <v>-4.4477377020000004</v>
      </c>
      <c r="N5101">
        <v>208.48237889999999</v>
      </c>
      <c r="O5101">
        <v>32.993105900000003</v>
      </c>
      <c r="P5101">
        <v>11.64488122</v>
      </c>
      <c r="Q5101">
        <v>17.235424819999999</v>
      </c>
      <c r="R5101">
        <v>1324861.0179999999</v>
      </c>
      <c r="S5101">
        <v>1425281.7990000001</v>
      </c>
      <c r="T5101">
        <v>1.750453461</v>
      </c>
      <c r="U5101">
        <v>0</v>
      </c>
      <c r="V5101">
        <v>0</v>
      </c>
      <c r="W5101">
        <v>1</v>
      </c>
      <c r="X5101">
        <v>68.812699960000003</v>
      </c>
      <c r="Y5101">
        <v>1</v>
      </c>
      <c r="Z5101">
        <v>33.313344649999998</v>
      </c>
    </row>
    <row r="5102" spans="1:26" x14ac:dyDescent="0.3">
      <c r="A5102" t="s">
        <v>36</v>
      </c>
      <c r="B5102">
        <v>1980</v>
      </c>
      <c r="C5102" t="s">
        <v>37</v>
      </c>
      <c r="D5102" t="s">
        <v>38</v>
      </c>
      <c r="E5102" t="s">
        <v>39</v>
      </c>
      <c r="F5102">
        <v>298083588.60000002</v>
      </c>
      <c r="G5102">
        <v>41026.160680000001</v>
      </c>
      <c r="H5102">
        <v>6.9266911389999999</v>
      </c>
      <c r="I5102">
        <v>2064732.952</v>
      </c>
      <c r="J5102">
        <v>59.084298369999999</v>
      </c>
      <c r="K5102">
        <v>23.866396640000001</v>
      </c>
      <c r="L5102">
        <v>14.244680900000001</v>
      </c>
      <c r="M5102">
        <v>2.804624091</v>
      </c>
      <c r="N5102">
        <v>134.2744347</v>
      </c>
      <c r="O5102">
        <v>18.97913372</v>
      </c>
      <c r="P5102">
        <v>3.3302365119999999</v>
      </c>
      <c r="Q5102">
        <v>28.543473819999999</v>
      </c>
      <c r="R5102">
        <v>1565065.348</v>
      </c>
      <c r="S5102">
        <v>9991649.0979999993</v>
      </c>
      <c r="T5102">
        <v>4.5741748070000003</v>
      </c>
      <c r="U5102">
        <v>0</v>
      </c>
      <c r="V5102">
        <v>0</v>
      </c>
      <c r="W5102">
        <v>1</v>
      </c>
      <c r="X5102">
        <v>49.506622640000003</v>
      </c>
      <c r="Y5102">
        <v>5</v>
      </c>
      <c r="Z5102">
        <v>31.955922300000001</v>
      </c>
    </row>
    <row r="5103" spans="1:26" x14ac:dyDescent="0.3">
      <c r="A5103" t="s">
        <v>48</v>
      </c>
      <c r="B5103">
        <v>2020</v>
      </c>
      <c r="C5103" t="s">
        <v>49</v>
      </c>
      <c r="D5103" t="s">
        <v>28</v>
      </c>
      <c r="E5103" t="s">
        <v>50</v>
      </c>
      <c r="F5103">
        <v>45564224.850000001</v>
      </c>
      <c r="G5103">
        <v>27224.875080000002</v>
      </c>
      <c r="H5103">
        <v>57.587650439999997</v>
      </c>
      <c r="I5103">
        <v>2623936.6529999999</v>
      </c>
      <c r="J5103">
        <v>62.495996820000002</v>
      </c>
      <c r="K5103">
        <v>18.85380937</v>
      </c>
      <c r="L5103">
        <v>48.656371020000002</v>
      </c>
      <c r="M5103">
        <v>-30.006177210000001</v>
      </c>
      <c r="N5103">
        <v>172.6153042</v>
      </c>
      <c r="O5103">
        <v>157.7901622</v>
      </c>
      <c r="P5103">
        <v>14.84641815</v>
      </c>
      <c r="Q5103">
        <v>20.73389383</v>
      </c>
      <c r="R5103">
        <v>3771839.8840000001</v>
      </c>
      <c r="S5103">
        <v>4029487.7749999999</v>
      </c>
      <c r="T5103">
        <v>1.4113755269999999</v>
      </c>
      <c r="U5103">
        <v>1</v>
      </c>
      <c r="V5103">
        <v>1</v>
      </c>
      <c r="W5103">
        <v>0</v>
      </c>
      <c r="X5103">
        <v>80.496330270000001</v>
      </c>
      <c r="Y5103">
        <v>3</v>
      </c>
      <c r="Z5103">
        <v>93.186495919999999</v>
      </c>
    </row>
    <row r="5104" spans="1:26" x14ac:dyDescent="0.3">
      <c r="A5104" t="s">
        <v>40</v>
      </c>
      <c r="B5104">
        <v>2014</v>
      </c>
      <c r="C5104" t="s">
        <v>41</v>
      </c>
      <c r="D5104" t="s">
        <v>42</v>
      </c>
      <c r="E5104" t="s">
        <v>43</v>
      </c>
      <c r="F5104">
        <v>172695802.59999999</v>
      </c>
      <c r="G5104">
        <v>20742.361779999999</v>
      </c>
      <c r="H5104">
        <v>22.363617609999999</v>
      </c>
      <c r="I5104">
        <v>3862102.8939999999</v>
      </c>
      <c r="J5104">
        <v>57.526767700000001</v>
      </c>
      <c r="K5104">
        <v>17.953923379999999</v>
      </c>
      <c r="L5104">
        <v>32.823598859999997</v>
      </c>
      <c r="M5104">
        <v>-8.3042899430000006</v>
      </c>
      <c r="N5104">
        <v>239.39702109999999</v>
      </c>
      <c r="O5104">
        <v>61.276312259999997</v>
      </c>
      <c r="P5104">
        <v>9.5559598759999993</v>
      </c>
      <c r="Q5104">
        <v>29.790471650000001</v>
      </c>
      <c r="R5104">
        <v>4534413.0470000003</v>
      </c>
      <c r="S5104">
        <v>7430239.0389999999</v>
      </c>
      <c r="T5104">
        <v>1.047704094</v>
      </c>
      <c r="U5104">
        <v>0</v>
      </c>
      <c r="V5104">
        <v>0</v>
      </c>
      <c r="W5104">
        <v>0</v>
      </c>
      <c r="X5104">
        <v>89.586465029999999</v>
      </c>
      <c r="Y5104">
        <v>1</v>
      </c>
      <c r="Z5104">
        <v>32.042302069999998</v>
      </c>
    </row>
    <row r="5105" spans="1:26" x14ac:dyDescent="0.3">
      <c r="A5105" t="s">
        <v>51</v>
      </c>
      <c r="B5105">
        <v>1973</v>
      </c>
      <c r="C5105" t="s">
        <v>52</v>
      </c>
      <c r="D5105" t="s">
        <v>53</v>
      </c>
      <c r="E5105" t="s">
        <v>53</v>
      </c>
      <c r="F5105">
        <v>103939717.59999999</v>
      </c>
      <c r="G5105">
        <v>36103.206440000002</v>
      </c>
      <c r="H5105">
        <v>28.682340870000001</v>
      </c>
      <c r="I5105">
        <v>2981234.41</v>
      </c>
      <c r="J5105">
        <v>64.84555589</v>
      </c>
      <c r="K5105">
        <v>12.038820830000001</v>
      </c>
      <c r="L5105">
        <v>32.18781791</v>
      </c>
      <c r="M5105">
        <v>-9.0721946290000002</v>
      </c>
      <c r="N5105">
        <v>192.92712040000001</v>
      </c>
      <c r="O5105">
        <v>78.589613990000004</v>
      </c>
      <c r="P5105">
        <v>14.89975986</v>
      </c>
      <c r="Q5105">
        <v>27.895637440000002</v>
      </c>
      <c r="R5105">
        <v>2294908.1660000002</v>
      </c>
      <c r="S5105">
        <v>3182284.6409999998</v>
      </c>
      <c r="T5105">
        <v>1.8684797440000001</v>
      </c>
      <c r="U5105">
        <v>1</v>
      </c>
      <c r="V5105">
        <v>0</v>
      </c>
      <c r="W5105">
        <v>0</v>
      </c>
      <c r="X5105">
        <v>61.897444849999999</v>
      </c>
      <c r="Y5105">
        <v>1</v>
      </c>
      <c r="Z5105">
        <v>54.041233630000001</v>
      </c>
    </row>
    <row r="5106" spans="1:26" x14ac:dyDescent="0.3">
      <c r="A5106" t="s">
        <v>34</v>
      </c>
      <c r="B5106">
        <v>1984</v>
      </c>
      <c r="C5106" t="s">
        <v>35</v>
      </c>
      <c r="D5106" t="s">
        <v>28</v>
      </c>
      <c r="E5106" t="s">
        <v>29</v>
      </c>
      <c r="F5106">
        <v>116969583.90000001</v>
      </c>
      <c r="G5106">
        <v>46405.088810000001</v>
      </c>
      <c r="H5106">
        <v>10.65383194</v>
      </c>
      <c r="I5106">
        <v>1246174.2890000001</v>
      </c>
      <c r="J5106">
        <v>77.759326799999997</v>
      </c>
      <c r="K5106">
        <v>19.97612543</v>
      </c>
      <c r="L5106">
        <v>34.6057104</v>
      </c>
      <c r="M5106">
        <v>-32.341162629999999</v>
      </c>
      <c r="N5106">
        <v>37.290035039999999</v>
      </c>
      <c r="O5106">
        <v>29.191499530000002</v>
      </c>
      <c r="P5106">
        <v>7.4766775640000001</v>
      </c>
      <c r="Q5106">
        <v>29.861554949999999</v>
      </c>
      <c r="R5106">
        <v>5496078.8660000004</v>
      </c>
      <c r="S5106">
        <v>253762.3376</v>
      </c>
      <c r="T5106">
        <v>1.946859036</v>
      </c>
      <c r="U5106">
        <v>0</v>
      </c>
      <c r="V5106">
        <v>0</v>
      </c>
      <c r="W5106">
        <v>0</v>
      </c>
      <c r="X5106">
        <v>73.573188180000002</v>
      </c>
      <c r="Y5106">
        <v>3</v>
      </c>
      <c r="Z5106">
        <v>44.175259410000002</v>
      </c>
    </row>
    <row r="5107" spans="1:26" x14ac:dyDescent="0.3">
      <c r="A5107" t="s">
        <v>26</v>
      </c>
      <c r="B5107">
        <v>1966</v>
      </c>
      <c r="C5107" t="s">
        <v>27</v>
      </c>
      <c r="D5107" t="s">
        <v>28</v>
      </c>
      <c r="E5107" t="s">
        <v>29</v>
      </c>
      <c r="F5107">
        <v>267346958.69999999</v>
      </c>
      <c r="G5107">
        <v>40694.08137</v>
      </c>
      <c r="H5107">
        <v>11.280233989999999</v>
      </c>
      <c r="I5107">
        <v>3015736.25</v>
      </c>
      <c r="J5107">
        <v>88.371977169999994</v>
      </c>
      <c r="K5107">
        <v>15.636824280000001</v>
      </c>
      <c r="L5107">
        <v>29.538578869999998</v>
      </c>
      <c r="M5107">
        <v>-33.547380320000002</v>
      </c>
      <c r="N5107">
        <v>185.78644059999999</v>
      </c>
      <c r="O5107">
        <v>30.907841130000001</v>
      </c>
      <c r="P5107">
        <v>15.043594260000001</v>
      </c>
      <c r="Q5107">
        <v>34.862635429999997</v>
      </c>
      <c r="R5107">
        <v>8980858.398</v>
      </c>
      <c r="S5107">
        <v>2296710.642</v>
      </c>
      <c r="T5107">
        <v>3.4568292829999998</v>
      </c>
      <c r="U5107">
        <v>0</v>
      </c>
      <c r="V5107">
        <v>0</v>
      </c>
      <c r="W5107">
        <v>0</v>
      </c>
      <c r="X5107">
        <v>13.92668941</v>
      </c>
      <c r="Y5107">
        <v>1</v>
      </c>
      <c r="Z5107">
        <v>87.071554570000004</v>
      </c>
    </row>
    <row r="5108" spans="1:26" x14ac:dyDescent="0.3">
      <c r="A5108" t="s">
        <v>34</v>
      </c>
      <c r="B5108">
        <v>2002</v>
      </c>
      <c r="C5108" t="s">
        <v>35</v>
      </c>
      <c r="D5108" t="s">
        <v>28</v>
      </c>
      <c r="E5108" t="s">
        <v>29</v>
      </c>
      <c r="F5108">
        <v>176782868.19999999</v>
      </c>
      <c r="G5108">
        <v>46567.906510000001</v>
      </c>
      <c r="H5108">
        <v>44.945318200000003</v>
      </c>
      <c r="I5108">
        <v>7945562.2630000003</v>
      </c>
      <c r="J5108">
        <v>58.421442300000002</v>
      </c>
      <c r="K5108">
        <v>25.218506550000001</v>
      </c>
      <c r="L5108">
        <v>51.803683990000003</v>
      </c>
      <c r="M5108">
        <v>-35.443632839999999</v>
      </c>
      <c r="N5108">
        <v>63.777255429999997</v>
      </c>
      <c r="O5108">
        <v>123.1501719</v>
      </c>
      <c r="P5108">
        <v>10.961118709999999</v>
      </c>
      <c r="Q5108">
        <v>14.43189915</v>
      </c>
      <c r="R5108">
        <v>8845792.0329999998</v>
      </c>
      <c r="S5108">
        <v>734144.1825</v>
      </c>
      <c r="T5108">
        <v>1.196585424</v>
      </c>
      <c r="U5108">
        <v>0</v>
      </c>
      <c r="V5108">
        <v>1</v>
      </c>
      <c r="W5108">
        <v>0</v>
      </c>
      <c r="X5108">
        <v>22.878152539999999</v>
      </c>
      <c r="Y5108">
        <v>2</v>
      </c>
      <c r="Z5108">
        <v>34.702561699999997</v>
      </c>
    </row>
    <row r="5109" spans="1:26" x14ac:dyDescent="0.3">
      <c r="A5109" t="s">
        <v>26</v>
      </c>
      <c r="B5109">
        <v>1981</v>
      </c>
      <c r="C5109" t="s">
        <v>27</v>
      </c>
      <c r="D5109" t="s">
        <v>28</v>
      </c>
      <c r="E5109" t="s">
        <v>29</v>
      </c>
      <c r="F5109">
        <v>227874140.40000001</v>
      </c>
      <c r="G5109">
        <v>13663.77072</v>
      </c>
      <c r="H5109">
        <v>40.894927209999999</v>
      </c>
      <c r="I5109">
        <v>9318896.3849999998</v>
      </c>
      <c r="J5109">
        <v>61.99318435</v>
      </c>
      <c r="K5109">
        <v>32.526915899999999</v>
      </c>
      <c r="L5109">
        <v>30.446812510000001</v>
      </c>
      <c r="M5109">
        <v>-24.96691276</v>
      </c>
      <c r="N5109">
        <v>139.2751379</v>
      </c>
      <c r="O5109">
        <v>112.05210049999999</v>
      </c>
      <c r="P5109">
        <v>4.544947273</v>
      </c>
      <c r="Q5109">
        <v>5.2562746100000002</v>
      </c>
      <c r="R5109">
        <v>618968.82609999995</v>
      </c>
      <c r="S5109">
        <v>1238593.56</v>
      </c>
      <c r="T5109">
        <v>1.86340766</v>
      </c>
      <c r="U5109">
        <v>0</v>
      </c>
      <c r="V5109">
        <v>0</v>
      </c>
      <c r="W5109">
        <v>1</v>
      </c>
      <c r="X5109">
        <v>17.39665342</v>
      </c>
      <c r="Y5109">
        <v>1</v>
      </c>
      <c r="Z5109">
        <v>32.597159159999997</v>
      </c>
    </row>
    <row r="5110" spans="1:26" x14ac:dyDescent="0.3">
      <c r="A5110" t="s">
        <v>36</v>
      </c>
      <c r="B5110">
        <v>2023</v>
      </c>
      <c r="C5110" t="s">
        <v>37</v>
      </c>
      <c r="D5110" t="s">
        <v>38</v>
      </c>
      <c r="E5110" t="s">
        <v>39</v>
      </c>
      <c r="F5110">
        <v>202297084.90000001</v>
      </c>
      <c r="G5110">
        <v>6366.3920589999998</v>
      </c>
      <c r="H5110">
        <v>24.006115470000001</v>
      </c>
      <c r="I5110">
        <v>4856367.1780000003</v>
      </c>
      <c r="J5110">
        <v>50.086142840000001</v>
      </c>
      <c r="K5110">
        <v>29.294783219999999</v>
      </c>
      <c r="L5110">
        <v>35.757748669999998</v>
      </c>
      <c r="M5110">
        <v>-15.13867473</v>
      </c>
      <c r="N5110">
        <v>123.91656829999999</v>
      </c>
      <c r="O5110">
        <v>65.776756379999995</v>
      </c>
      <c r="P5110">
        <v>9.8674667009999997</v>
      </c>
      <c r="Q5110">
        <v>6.7384146060000001</v>
      </c>
      <c r="R5110">
        <v>6035258.301</v>
      </c>
      <c r="S5110">
        <v>7975022.7790000001</v>
      </c>
      <c r="T5110">
        <v>3.2247292760000001</v>
      </c>
      <c r="U5110">
        <v>1</v>
      </c>
      <c r="V5110">
        <v>0</v>
      </c>
      <c r="W5110">
        <v>1</v>
      </c>
      <c r="X5110">
        <v>56.499980739999998</v>
      </c>
      <c r="Y5110">
        <v>2</v>
      </c>
      <c r="Z5110">
        <v>64.242880310000004</v>
      </c>
    </row>
    <row r="5111" spans="1:26" x14ac:dyDescent="0.3">
      <c r="A5111" t="s">
        <v>40</v>
      </c>
      <c r="B5111">
        <v>1991</v>
      </c>
      <c r="C5111" t="s">
        <v>41</v>
      </c>
      <c r="D5111" t="s">
        <v>42</v>
      </c>
      <c r="E5111" t="s">
        <v>43</v>
      </c>
      <c r="F5111">
        <v>159175691.5</v>
      </c>
      <c r="G5111">
        <v>26950.302729999999</v>
      </c>
      <c r="H5111">
        <v>34.427941160000003</v>
      </c>
      <c r="I5111">
        <v>5480091.3399999999</v>
      </c>
      <c r="J5111">
        <v>59.012186720000003</v>
      </c>
      <c r="K5111">
        <v>22.98843407</v>
      </c>
      <c r="L5111">
        <v>58.787818270000002</v>
      </c>
      <c r="M5111">
        <v>-40.788439060000002</v>
      </c>
      <c r="N5111">
        <v>34.261929039999998</v>
      </c>
      <c r="O5111">
        <v>94.332558770000006</v>
      </c>
      <c r="P5111">
        <v>3.4721559329999998</v>
      </c>
      <c r="Q5111">
        <v>12.64246846</v>
      </c>
      <c r="R5111">
        <v>2150531.1979999999</v>
      </c>
      <c r="S5111">
        <v>9262251.3530000001</v>
      </c>
      <c r="T5111">
        <v>1.784480305</v>
      </c>
      <c r="U5111">
        <v>0</v>
      </c>
      <c r="V5111">
        <v>1</v>
      </c>
      <c r="W5111">
        <v>0</v>
      </c>
      <c r="X5111">
        <v>30.39734164</v>
      </c>
      <c r="Y5111">
        <v>5</v>
      </c>
      <c r="Z5111">
        <v>52.408061629999999</v>
      </c>
    </row>
    <row r="5112" spans="1:26" x14ac:dyDescent="0.3">
      <c r="A5112" t="s">
        <v>51</v>
      </c>
      <c r="B5112">
        <v>2000</v>
      </c>
      <c r="C5112" t="s">
        <v>52</v>
      </c>
      <c r="D5112" t="s">
        <v>53</v>
      </c>
      <c r="E5112" t="s">
        <v>53</v>
      </c>
      <c r="F5112">
        <v>237721648.40000001</v>
      </c>
      <c r="G5112">
        <v>2699.3060300000002</v>
      </c>
      <c r="H5112">
        <v>30.232854679999999</v>
      </c>
      <c r="I5112">
        <v>7187004.0520000001</v>
      </c>
      <c r="J5112">
        <v>66.738074130000001</v>
      </c>
      <c r="K5112">
        <v>38.201129330000001</v>
      </c>
      <c r="L5112">
        <v>27.319227659999999</v>
      </c>
      <c r="M5112">
        <v>-32.258431109999997</v>
      </c>
      <c r="N5112">
        <v>38.740472699999998</v>
      </c>
      <c r="O5112">
        <v>82.838021830000002</v>
      </c>
      <c r="P5112">
        <v>8.4163971409999991</v>
      </c>
      <c r="Q5112">
        <v>8.8571258499999992</v>
      </c>
      <c r="R5112">
        <v>6640777.432</v>
      </c>
      <c r="S5112">
        <v>9636524.7229999993</v>
      </c>
      <c r="T5112">
        <v>2.2856671419999999</v>
      </c>
      <c r="U5112">
        <v>0</v>
      </c>
      <c r="V5112">
        <v>0</v>
      </c>
      <c r="W5112">
        <v>0</v>
      </c>
      <c r="X5112">
        <v>41.384741030000001</v>
      </c>
      <c r="Y5112">
        <v>2</v>
      </c>
      <c r="Z5112">
        <v>81.425168529999993</v>
      </c>
    </row>
    <row r="5113" spans="1:26" x14ac:dyDescent="0.3">
      <c r="A5113" t="s">
        <v>30</v>
      </c>
      <c r="B5113">
        <v>1991</v>
      </c>
      <c r="C5113" t="s">
        <v>31</v>
      </c>
      <c r="D5113" t="s">
        <v>32</v>
      </c>
      <c r="E5113" t="s">
        <v>33</v>
      </c>
      <c r="F5113">
        <v>291249138.89999998</v>
      </c>
      <c r="G5113">
        <v>33892.19356</v>
      </c>
      <c r="H5113">
        <v>50.178439570000002</v>
      </c>
      <c r="I5113">
        <v>14614427.310000001</v>
      </c>
      <c r="J5113">
        <v>68.469496199999995</v>
      </c>
      <c r="K5113">
        <v>11.90633734</v>
      </c>
      <c r="L5113">
        <v>11.228432359999999</v>
      </c>
      <c r="M5113">
        <v>8.3957341010000004</v>
      </c>
      <c r="N5113">
        <v>238.4391157</v>
      </c>
      <c r="O5113">
        <v>137.4889244</v>
      </c>
      <c r="P5113">
        <v>11.90464006</v>
      </c>
      <c r="Q5113">
        <v>14.984035329999999</v>
      </c>
      <c r="R5113">
        <v>5685362.4809999997</v>
      </c>
      <c r="S5113">
        <v>3983429.5189999999</v>
      </c>
      <c r="T5113">
        <v>1.0924860160000001</v>
      </c>
      <c r="U5113">
        <v>0</v>
      </c>
      <c r="V5113">
        <v>0</v>
      </c>
      <c r="W5113">
        <v>0</v>
      </c>
      <c r="X5113">
        <v>46.025451339999996</v>
      </c>
      <c r="Y5113">
        <v>3</v>
      </c>
      <c r="Z5113">
        <v>52.684453830000002</v>
      </c>
    </row>
    <row r="5114" spans="1:26" x14ac:dyDescent="0.3">
      <c r="A5114" t="s">
        <v>36</v>
      </c>
      <c r="B5114">
        <v>2001</v>
      </c>
      <c r="C5114" t="s">
        <v>37</v>
      </c>
      <c r="D5114" t="s">
        <v>38</v>
      </c>
      <c r="E5114" t="s">
        <v>39</v>
      </c>
      <c r="F5114">
        <v>290079046.60000002</v>
      </c>
      <c r="G5114">
        <v>12380.0754</v>
      </c>
      <c r="H5114">
        <v>61.035786610000002</v>
      </c>
      <c r="I5114">
        <v>17705202.789999999</v>
      </c>
      <c r="J5114">
        <v>60.653259650000003</v>
      </c>
      <c r="K5114">
        <v>27.399057559999999</v>
      </c>
      <c r="L5114">
        <v>33.778310230000002</v>
      </c>
      <c r="M5114">
        <v>-21.830627440000001</v>
      </c>
      <c r="N5114">
        <v>177.0560807</v>
      </c>
      <c r="O5114">
        <v>167.23805530000001</v>
      </c>
      <c r="P5114">
        <v>5.1562823299999998</v>
      </c>
      <c r="Q5114">
        <v>26.089534010000001</v>
      </c>
      <c r="R5114">
        <v>2237266.7119999998</v>
      </c>
      <c r="S5114">
        <v>2847959.077</v>
      </c>
      <c r="T5114">
        <v>1.001176571</v>
      </c>
      <c r="U5114">
        <v>0</v>
      </c>
      <c r="V5114">
        <v>0</v>
      </c>
      <c r="W5114">
        <v>0</v>
      </c>
      <c r="X5114">
        <v>51.143141749999998</v>
      </c>
      <c r="Y5114">
        <v>4</v>
      </c>
      <c r="Z5114">
        <v>70.804330500000006</v>
      </c>
    </row>
    <row r="5115" spans="1:26" x14ac:dyDescent="0.3">
      <c r="A5115" t="s">
        <v>36</v>
      </c>
      <c r="B5115">
        <v>2011</v>
      </c>
      <c r="C5115" t="s">
        <v>37</v>
      </c>
      <c r="D5115" t="s">
        <v>38</v>
      </c>
      <c r="E5115" t="s">
        <v>39</v>
      </c>
      <c r="F5115">
        <v>237046148.30000001</v>
      </c>
      <c r="G5115">
        <v>22990.329379999999</v>
      </c>
      <c r="H5115">
        <v>54.731657259999999</v>
      </c>
      <c r="I5115">
        <v>12973928.539999999</v>
      </c>
      <c r="J5115">
        <v>56.012918740000003</v>
      </c>
      <c r="K5115">
        <v>8.0814742539999997</v>
      </c>
      <c r="L5115">
        <v>42.277270229999999</v>
      </c>
      <c r="M5115">
        <v>-6.3716632190000002</v>
      </c>
      <c r="N5115">
        <v>292.37411059999999</v>
      </c>
      <c r="O5115">
        <v>149.96474090000001</v>
      </c>
      <c r="P5115">
        <v>5.3937571039999996</v>
      </c>
      <c r="Q5115">
        <v>31.8208497</v>
      </c>
      <c r="R5115">
        <v>9409949.5219999999</v>
      </c>
      <c r="S5115">
        <v>7944635.7989999996</v>
      </c>
      <c r="T5115">
        <v>3.834702262</v>
      </c>
      <c r="U5115">
        <v>0</v>
      </c>
      <c r="V5115">
        <v>1</v>
      </c>
      <c r="W5115">
        <v>0</v>
      </c>
      <c r="X5115">
        <v>81.178496960000004</v>
      </c>
      <c r="Y5115">
        <v>3</v>
      </c>
      <c r="Z5115">
        <v>96.176029729999996</v>
      </c>
    </row>
    <row r="5116" spans="1:26" x14ac:dyDescent="0.3">
      <c r="A5116" t="s">
        <v>36</v>
      </c>
      <c r="B5116">
        <v>1989</v>
      </c>
      <c r="C5116" t="s">
        <v>37</v>
      </c>
      <c r="D5116" t="s">
        <v>38</v>
      </c>
      <c r="E5116" t="s">
        <v>39</v>
      </c>
      <c r="F5116">
        <v>146711597</v>
      </c>
      <c r="G5116">
        <v>32950.311110000002</v>
      </c>
      <c r="H5116">
        <v>5.286497228</v>
      </c>
      <c r="I5116">
        <v>775590.45079999999</v>
      </c>
      <c r="J5116">
        <v>72.522788739999996</v>
      </c>
      <c r="K5116">
        <v>28.555458550000001</v>
      </c>
      <c r="L5116">
        <v>7.5100594310000002</v>
      </c>
      <c r="M5116">
        <v>-8.5883067240000006</v>
      </c>
      <c r="N5116">
        <v>285.90866069999998</v>
      </c>
      <c r="O5116">
        <v>14.48500241</v>
      </c>
      <c r="P5116">
        <v>12.031348960000001</v>
      </c>
      <c r="Q5116">
        <v>10.47070388</v>
      </c>
      <c r="R5116">
        <v>4733493.0460000001</v>
      </c>
      <c r="S5116">
        <v>4673673.2249999996</v>
      </c>
      <c r="T5116">
        <v>0.79931969199999997</v>
      </c>
      <c r="U5116">
        <v>0</v>
      </c>
      <c r="V5116">
        <v>0</v>
      </c>
      <c r="W5116">
        <v>0</v>
      </c>
      <c r="X5116">
        <v>37.426577969999997</v>
      </c>
      <c r="Y5116">
        <v>5</v>
      </c>
      <c r="Z5116">
        <v>30.590505820000001</v>
      </c>
    </row>
    <row r="5117" spans="1:26" x14ac:dyDescent="0.3">
      <c r="A5117" t="s">
        <v>30</v>
      </c>
      <c r="B5117">
        <v>1976</v>
      </c>
      <c r="C5117" t="s">
        <v>31</v>
      </c>
      <c r="D5117" t="s">
        <v>32</v>
      </c>
      <c r="E5117" t="s">
        <v>33</v>
      </c>
      <c r="F5117">
        <v>49784528.799999997</v>
      </c>
      <c r="G5117">
        <v>24413.217519999998</v>
      </c>
      <c r="H5117">
        <v>11.47097497</v>
      </c>
      <c r="I5117">
        <v>571077.08389999997</v>
      </c>
      <c r="J5117">
        <v>66.367568489999996</v>
      </c>
      <c r="K5117">
        <v>30.38675404</v>
      </c>
      <c r="L5117">
        <v>9.7188822449999996</v>
      </c>
      <c r="M5117">
        <v>-6.4732047760000002</v>
      </c>
      <c r="N5117">
        <v>65.283625749999999</v>
      </c>
      <c r="O5117">
        <v>31.430471430000001</v>
      </c>
      <c r="P5117">
        <v>5.8022989699999998</v>
      </c>
      <c r="Q5117">
        <v>25.128063430000001</v>
      </c>
      <c r="R5117">
        <v>3919702.784</v>
      </c>
      <c r="S5117">
        <v>8217944.4400000004</v>
      </c>
      <c r="T5117">
        <v>4.84523671</v>
      </c>
      <c r="U5117">
        <v>0</v>
      </c>
      <c r="V5117">
        <v>0</v>
      </c>
      <c r="W5117">
        <v>1</v>
      </c>
      <c r="X5117">
        <v>27.358785529999999</v>
      </c>
      <c r="Y5117">
        <v>2</v>
      </c>
      <c r="Z5117">
        <v>80.872129060000006</v>
      </c>
    </row>
    <row r="5118" spans="1:26" x14ac:dyDescent="0.3">
      <c r="A5118" t="s">
        <v>26</v>
      </c>
      <c r="B5118">
        <v>1999</v>
      </c>
      <c r="C5118" t="s">
        <v>27</v>
      </c>
      <c r="D5118" t="s">
        <v>28</v>
      </c>
      <c r="E5118" t="s">
        <v>29</v>
      </c>
      <c r="F5118">
        <v>14296682.18</v>
      </c>
      <c r="G5118">
        <v>12185.072</v>
      </c>
      <c r="H5118">
        <v>32.909490699999999</v>
      </c>
      <c r="I5118">
        <v>470496.5294</v>
      </c>
      <c r="J5118">
        <v>67.050635</v>
      </c>
      <c r="K5118">
        <v>32.391593229999998</v>
      </c>
      <c r="L5118">
        <v>1.462115067</v>
      </c>
      <c r="M5118">
        <v>-0.90434329499999999</v>
      </c>
      <c r="N5118">
        <v>258.10083109999999</v>
      </c>
      <c r="O5118">
        <v>90.172004529999995</v>
      </c>
      <c r="P5118">
        <v>13.8621085</v>
      </c>
      <c r="Q5118">
        <v>36.385641620000001</v>
      </c>
      <c r="R5118">
        <v>7915662.9419999998</v>
      </c>
      <c r="S5118">
        <v>8437823.8780000005</v>
      </c>
      <c r="T5118">
        <v>3.6942990120000001</v>
      </c>
      <c r="V5118">
        <v>0</v>
      </c>
      <c r="W5118">
        <v>1</v>
      </c>
      <c r="X5118">
        <v>20.525479000000001</v>
      </c>
      <c r="Y5118">
        <v>3</v>
      </c>
      <c r="Z5118">
        <v>65.018204769999997</v>
      </c>
    </row>
    <row r="5119" spans="1:26" x14ac:dyDescent="0.3">
      <c r="A5119" t="s">
        <v>40</v>
      </c>
      <c r="B5119">
        <v>2013</v>
      </c>
      <c r="C5119" t="s">
        <v>41</v>
      </c>
      <c r="D5119" t="s">
        <v>42</v>
      </c>
      <c r="E5119" t="s">
        <v>43</v>
      </c>
      <c r="F5119">
        <v>70202045.540000007</v>
      </c>
      <c r="G5119">
        <v>44078.34074</v>
      </c>
      <c r="H5119">
        <v>60.366925629999997</v>
      </c>
      <c r="I5119">
        <v>4237881.6619999995</v>
      </c>
      <c r="J5119">
        <v>85.799223359999999</v>
      </c>
      <c r="K5119">
        <v>28.231594340000001</v>
      </c>
      <c r="L5119">
        <v>44.662778350000004</v>
      </c>
      <c r="M5119">
        <v>-58.693596059999997</v>
      </c>
      <c r="N5119">
        <v>104.5625553</v>
      </c>
      <c r="O5119">
        <v>165.40537620000001</v>
      </c>
      <c r="P5119">
        <v>11.3738288</v>
      </c>
      <c r="Q5119">
        <v>31.002289059999999</v>
      </c>
      <c r="R5119">
        <v>2976225.747</v>
      </c>
      <c r="S5119">
        <v>9625879.7359999996</v>
      </c>
      <c r="T5119">
        <v>4.03140097</v>
      </c>
      <c r="U5119">
        <v>0</v>
      </c>
      <c r="V5119">
        <v>1</v>
      </c>
      <c r="W5119">
        <v>1</v>
      </c>
      <c r="X5119">
        <v>30.567236510000001</v>
      </c>
      <c r="Y5119">
        <v>3</v>
      </c>
      <c r="Z5119">
        <v>65.078547970000002</v>
      </c>
    </row>
    <row r="5120" spans="1:26" x14ac:dyDescent="0.3">
      <c r="A5120" t="s">
        <v>59</v>
      </c>
      <c r="B5120">
        <v>1997</v>
      </c>
      <c r="C5120" t="s">
        <v>60</v>
      </c>
      <c r="D5120" t="s">
        <v>42</v>
      </c>
      <c r="E5120" t="s">
        <v>61</v>
      </c>
      <c r="F5120">
        <v>102737141.90000001</v>
      </c>
      <c r="G5120">
        <v>38344.498390000001</v>
      </c>
      <c r="H5120">
        <v>20.40332222</v>
      </c>
      <c r="I5120">
        <v>2096179.01</v>
      </c>
      <c r="J5120">
        <v>72.457716180000006</v>
      </c>
      <c r="K5120">
        <v>9.2917641969999991</v>
      </c>
      <c r="L5120">
        <v>12.12852616</v>
      </c>
      <c r="M5120">
        <v>6.1219934570000003</v>
      </c>
      <c r="N5120">
        <v>59.915533240000002</v>
      </c>
      <c r="O5120">
        <v>55.905102900000003</v>
      </c>
      <c r="P5120">
        <v>9.5767901670000004</v>
      </c>
      <c r="Q5120">
        <v>10.43160114</v>
      </c>
      <c r="R5120">
        <v>5918327.727</v>
      </c>
      <c r="S5120">
        <v>3362627.2340000002</v>
      </c>
      <c r="T5120">
        <v>2.683208306</v>
      </c>
      <c r="U5120">
        <v>0</v>
      </c>
      <c r="V5120">
        <v>0</v>
      </c>
      <c r="W5120">
        <v>0</v>
      </c>
      <c r="X5120">
        <v>62.775777929999997</v>
      </c>
      <c r="Y5120">
        <v>2</v>
      </c>
      <c r="Z5120">
        <v>68.414468959999994</v>
      </c>
    </row>
    <row r="5121" spans="1:26" x14ac:dyDescent="0.3">
      <c r="A5121" t="s">
        <v>44</v>
      </c>
      <c r="B5121">
        <v>2021</v>
      </c>
      <c r="C5121" t="s">
        <v>45</v>
      </c>
      <c r="D5121" t="s">
        <v>46</v>
      </c>
      <c r="E5121" t="s">
        <v>47</v>
      </c>
      <c r="F5121">
        <v>39825035.159999996</v>
      </c>
      <c r="G5121">
        <v>30253.08843</v>
      </c>
      <c r="H5121">
        <v>62.131885629999999</v>
      </c>
      <c r="I5121">
        <v>2474404.5299999998</v>
      </c>
      <c r="J5121">
        <v>65.533575659999997</v>
      </c>
      <c r="K5121">
        <v>6.5502368689999999</v>
      </c>
      <c r="L5121">
        <v>54.065058100000002</v>
      </c>
      <c r="M5121">
        <v>-26.148870639999998</v>
      </c>
      <c r="N5121">
        <v>141.00534920000001</v>
      </c>
      <c r="O5121">
        <v>170.24136659999999</v>
      </c>
      <c r="P5121">
        <v>8.5639061610000002</v>
      </c>
      <c r="Q5121">
        <v>27.504295320000001</v>
      </c>
      <c r="R5121">
        <v>2045437.1529999999</v>
      </c>
      <c r="S5121">
        <v>2770137.86</v>
      </c>
      <c r="T5121">
        <v>1.489879204</v>
      </c>
      <c r="U5121">
        <v>0</v>
      </c>
      <c r="V5121">
        <v>0</v>
      </c>
      <c r="W5121">
        <v>1</v>
      </c>
      <c r="X5121">
        <v>80.073955690000005</v>
      </c>
      <c r="Y5121">
        <v>2</v>
      </c>
      <c r="Z5121">
        <v>48.21515557</v>
      </c>
    </row>
    <row r="5122" spans="1:26" x14ac:dyDescent="0.3">
      <c r="A5122" t="s">
        <v>36</v>
      </c>
      <c r="B5122">
        <v>2022</v>
      </c>
      <c r="C5122" t="s">
        <v>37</v>
      </c>
      <c r="D5122" t="s">
        <v>38</v>
      </c>
      <c r="E5122" t="s">
        <v>39</v>
      </c>
      <c r="F5122">
        <v>68204833.549999997</v>
      </c>
      <c r="G5122">
        <v>35077.743049999997</v>
      </c>
      <c r="H5122">
        <v>12.15088781</v>
      </c>
      <c r="I5122">
        <v>828749.28029999998</v>
      </c>
      <c r="J5122">
        <v>60.151592180000002</v>
      </c>
      <c r="K5122">
        <v>29.999156339999999</v>
      </c>
      <c r="L5122">
        <v>30.926450060000001</v>
      </c>
      <c r="M5122">
        <v>-21.077198580000001</v>
      </c>
      <c r="N5122">
        <v>92.703664630000006</v>
      </c>
      <c r="O5122">
        <v>33.293432590000002</v>
      </c>
      <c r="P5122">
        <v>14.745184800000001</v>
      </c>
      <c r="Q5122">
        <v>21.747575569999999</v>
      </c>
      <c r="R5122">
        <v>612476.70530000003</v>
      </c>
      <c r="S5122">
        <v>5422292.023</v>
      </c>
      <c r="T5122">
        <v>4.7071068540000001</v>
      </c>
      <c r="U5122">
        <v>1</v>
      </c>
      <c r="V5122">
        <v>1</v>
      </c>
      <c r="W5122">
        <v>1</v>
      </c>
      <c r="X5122">
        <v>24.380433369999999</v>
      </c>
      <c r="Y5122">
        <v>1</v>
      </c>
      <c r="Z5122">
        <v>97.801991240000007</v>
      </c>
    </row>
    <row r="5123" spans="1:26" x14ac:dyDescent="0.3">
      <c r="A5123" t="s">
        <v>59</v>
      </c>
      <c r="B5123">
        <v>1980</v>
      </c>
      <c r="C5123" t="s">
        <v>60</v>
      </c>
      <c r="D5123" t="s">
        <v>42</v>
      </c>
      <c r="E5123" t="s">
        <v>61</v>
      </c>
      <c r="F5123">
        <v>25980093.899999999</v>
      </c>
      <c r="G5123">
        <v>21058.63193</v>
      </c>
      <c r="H5123">
        <v>9.7194630499999999</v>
      </c>
      <c r="I5123">
        <v>252512.56270000001</v>
      </c>
      <c r="J5123">
        <v>67.143908190000005</v>
      </c>
      <c r="K5123">
        <v>32.938141889999997</v>
      </c>
      <c r="L5123">
        <v>57.314259210000003</v>
      </c>
      <c r="M5123">
        <v>-57.396309289999998</v>
      </c>
      <c r="N5123">
        <v>157.47517439999999</v>
      </c>
      <c r="O5123">
        <v>26.631328759999999</v>
      </c>
      <c r="P5123">
        <v>10.34155183</v>
      </c>
      <c r="Q5123">
        <v>13.772758</v>
      </c>
      <c r="R5123">
        <v>4983280.9280000003</v>
      </c>
      <c r="S5123">
        <v>4864526.6109999996</v>
      </c>
      <c r="T5123">
        <v>4.8973111749999996</v>
      </c>
      <c r="U5123">
        <v>0</v>
      </c>
      <c r="V5123">
        <v>0</v>
      </c>
      <c r="W5123">
        <v>0</v>
      </c>
      <c r="X5123">
        <v>85.995114450000003</v>
      </c>
      <c r="Y5123">
        <v>1</v>
      </c>
      <c r="Z5123">
        <v>80.780271099999993</v>
      </c>
    </row>
    <row r="5124" spans="1:26" x14ac:dyDescent="0.3">
      <c r="A5124" t="s">
        <v>36</v>
      </c>
      <c r="B5124">
        <v>1985</v>
      </c>
      <c r="C5124" t="s">
        <v>37</v>
      </c>
      <c r="D5124" t="s">
        <v>38</v>
      </c>
      <c r="E5124" t="s">
        <v>39</v>
      </c>
      <c r="F5124">
        <v>157579414.59999999</v>
      </c>
      <c r="G5124">
        <v>19106.658769999998</v>
      </c>
      <c r="H5124">
        <v>64.372280309999994</v>
      </c>
      <c r="I5124">
        <v>10143746.25</v>
      </c>
      <c r="J5124">
        <v>84.474738009999996</v>
      </c>
      <c r="K5124">
        <v>6.1424377689999998</v>
      </c>
      <c r="L5124">
        <v>22.983471139999999</v>
      </c>
      <c r="M5124">
        <v>-13.60064691</v>
      </c>
      <c r="N5124">
        <v>197.87074200000001</v>
      </c>
      <c r="O5124">
        <v>176.38004810000001</v>
      </c>
      <c r="P5124">
        <v>4.4970105650000001</v>
      </c>
      <c r="Q5124">
        <v>23.466853560000001</v>
      </c>
      <c r="R5124">
        <v>1627769.997</v>
      </c>
      <c r="S5124">
        <v>9502137.4810000006</v>
      </c>
      <c r="T5124">
        <v>4.8732127570000001</v>
      </c>
      <c r="U5124">
        <v>0</v>
      </c>
      <c r="V5124">
        <v>0</v>
      </c>
      <c r="X5124">
        <v>16.410490880000001</v>
      </c>
      <c r="Y5124">
        <v>4</v>
      </c>
      <c r="Z5124">
        <v>81.926610060000002</v>
      </c>
    </row>
    <row r="5125" spans="1:26" x14ac:dyDescent="0.3">
      <c r="A5125" t="s">
        <v>30</v>
      </c>
      <c r="B5125">
        <v>2002</v>
      </c>
      <c r="C5125" t="s">
        <v>31</v>
      </c>
      <c r="D5125" t="s">
        <v>32</v>
      </c>
      <c r="E5125" t="s">
        <v>33</v>
      </c>
      <c r="F5125">
        <v>38769139.159999996</v>
      </c>
      <c r="G5125">
        <v>8425.5229990000007</v>
      </c>
      <c r="H5125">
        <v>15.528500190000001</v>
      </c>
      <c r="I5125">
        <v>602026.58479999995</v>
      </c>
      <c r="J5125">
        <v>88.604001980000007</v>
      </c>
      <c r="K5125">
        <v>10.247631950000001</v>
      </c>
      <c r="L5125">
        <v>57.349071770000002</v>
      </c>
      <c r="M5125">
        <v>-56.2007057</v>
      </c>
      <c r="N5125">
        <v>97.943508320000007</v>
      </c>
      <c r="O5125">
        <v>42.548090520000002</v>
      </c>
      <c r="P5125">
        <v>7.6648847440000001</v>
      </c>
      <c r="Q5125">
        <v>10.650197820000001</v>
      </c>
      <c r="R5125">
        <v>3606972.9640000002</v>
      </c>
      <c r="S5125">
        <v>3308797.7930000001</v>
      </c>
      <c r="T5125">
        <v>2.0466003499999998</v>
      </c>
      <c r="U5125">
        <v>0</v>
      </c>
      <c r="V5125">
        <v>0</v>
      </c>
      <c r="W5125">
        <v>0</v>
      </c>
      <c r="X5125">
        <v>39.444668950000001</v>
      </c>
      <c r="Y5125">
        <v>5</v>
      </c>
      <c r="Z5125">
        <v>37.194456709999997</v>
      </c>
    </row>
    <row r="5126" spans="1:26" x14ac:dyDescent="0.3">
      <c r="A5126" t="s">
        <v>34</v>
      </c>
      <c r="B5126">
        <v>1962</v>
      </c>
      <c r="C5126" t="s">
        <v>35</v>
      </c>
      <c r="D5126" t="s">
        <v>28</v>
      </c>
      <c r="E5126" t="s">
        <v>29</v>
      </c>
      <c r="F5126">
        <v>223087820.30000001</v>
      </c>
      <c r="G5126">
        <v>40277.778630000001</v>
      </c>
      <c r="H5126">
        <v>35.145412810000003</v>
      </c>
      <c r="I5126">
        <v>7840513.5379999997</v>
      </c>
      <c r="J5126">
        <v>65.08923059</v>
      </c>
      <c r="K5126">
        <v>32.660027700000001</v>
      </c>
      <c r="L5126">
        <v>58.657450840000003</v>
      </c>
      <c r="M5126">
        <v>-56.406709130000003</v>
      </c>
      <c r="N5126">
        <v>167.8023642</v>
      </c>
      <c r="O5126">
        <v>96.298431089999994</v>
      </c>
      <c r="P5126">
        <v>4.4048876080000001</v>
      </c>
      <c r="Q5126">
        <v>16.073212009999999</v>
      </c>
      <c r="R5126">
        <v>4762040.4400000004</v>
      </c>
      <c r="S5126">
        <v>7257022.3200000003</v>
      </c>
      <c r="T5126">
        <v>2.1510925300000001</v>
      </c>
      <c r="U5126">
        <v>0</v>
      </c>
      <c r="V5126">
        <v>1</v>
      </c>
      <c r="W5126">
        <v>1</v>
      </c>
      <c r="X5126">
        <v>46.541600709999997</v>
      </c>
      <c r="Y5126">
        <v>3</v>
      </c>
      <c r="Z5126">
        <v>94.319099289999997</v>
      </c>
    </row>
    <row r="5127" spans="1:26" x14ac:dyDescent="0.3">
      <c r="A5127" t="s">
        <v>48</v>
      </c>
      <c r="B5127">
        <v>1997</v>
      </c>
      <c r="C5127" t="s">
        <v>49</v>
      </c>
      <c r="D5127" t="s">
        <v>28</v>
      </c>
      <c r="E5127" t="s">
        <v>50</v>
      </c>
      <c r="F5127">
        <v>100462283.7</v>
      </c>
      <c r="G5127">
        <v>19361.690139999999</v>
      </c>
      <c r="H5127">
        <v>26.187207870000002</v>
      </c>
      <c r="I5127">
        <v>2630826.7059999998</v>
      </c>
      <c r="J5127">
        <v>58.359285620000001</v>
      </c>
      <c r="K5127">
        <v>38.873987880000001</v>
      </c>
      <c r="L5127">
        <v>7.8022333670000004</v>
      </c>
      <c r="M5127">
        <v>-5.0355068689999998</v>
      </c>
      <c r="N5127">
        <v>191.455996</v>
      </c>
      <c r="O5127">
        <v>71.752949569999998</v>
      </c>
      <c r="P5127">
        <v>12.15241378</v>
      </c>
      <c r="Q5127">
        <v>17.561299999999999</v>
      </c>
      <c r="R5127">
        <v>59272.904779999997</v>
      </c>
      <c r="S5127">
        <v>3597348.2080000001</v>
      </c>
      <c r="T5127">
        <v>1.972491668</v>
      </c>
      <c r="U5127">
        <v>0</v>
      </c>
      <c r="V5127">
        <v>1</v>
      </c>
      <c r="W5127">
        <v>1</v>
      </c>
      <c r="X5127">
        <v>14.73798949</v>
      </c>
      <c r="Y5127">
        <v>5</v>
      </c>
      <c r="Z5127">
        <v>40.622311430000003</v>
      </c>
    </row>
    <row r="5128" spans="1:26" x14ac:dyDescent="0.3">
      <c r="A5128" t="s">
        <v>44</v>
      </c>
      <c r="B5128">
        <v>1976</v>
      </c>
      <c r="C5128" t="s">
        <v>45</v>
      </c>
      <c r="D5128" t="s">
        <v>46</v>
      </c>
      <c r="E5128" t="s">
        <v>47</v>
      </c>
      <c r="F5128">
        <v>201946751.5</v>
      </c>
      <c r="G5128">
        <v>34770.036740000003</v>
      </c>
      <c r="H5128">
        <v>14.596368249999999</v>
      </c>
      <c r="I5128">
        <v>2947689.1529999999</v>
      </c>
      <c r="J5128">
        <v>86.580786349999997</v>
      </c>
      <c r="K5128">
        <v>23.218780469999999</v>
      </c>
      <c r="L5128">
        <v>7.4964793280000004</v>
      </c>
      <c r="M5128">
        <v>-17.296046149999999</v>
      </c>
      <c r="N5128">
        <v>188.67889479999999</v>
      </c>
      <c r="O5128">
        <v>39.994049009999998</v>
      </c>
      <c r="P5128">
        <v>5.5856663529999997</v>
      </c>
      <c r="Q5128">
        <v>16.745657300000001</v>
      </c>
      <c r="R5128">
        <v>3483171.5269999998</v>
      </c>
      <c r="S5128">
        <v>156670.58470000001</v>
      </c>
      <c r="T5128">
        <v>1.10945808</v>
      </c>
      <c r="U5128">
        <v>0</v>
      </c>
      <c r="V5128">
        <v>1</v>
      </c>
      <c r="W5128">
        <v>0</v>
      </c>
      <c r="X5128">
        <v>82.330626120000005</v>
      </c>
      <c r="Y5128">
        <v>5</v>
      </c>
      <c r="Z5128">
        <v>70.67171999</v>
      </c>
    </row>
    <row r="5129" spans="1:26" x14ac:dyDescent="0.3">
      <c r="A5129" t="s">
        <v>51</v>
      </c>
      <c r="B5129">
        <v>2023</v>
      </c>
      <c r="C5129" t="s">
        <v>52</v>
      </c>
      <c r="D5129" t="s">
        <v>53</v>
      </c>
      <c r="E5129" t="s">
        <v>53</v>
      </c>
      <c r="F5129">
        <v>264873311.09999999</v>
      </c>
      <c r="G5129">
        <v>15347.128570000001</v>
      </c>
      <c r="H5129">
        <v>46.087215970000003</v>
      </c>
      <c r="I5129">
        <v>12207273.49</v>
      </c>
      <c r="J5129">
        <v>55.77748021</v>
      </c>
      <c r="K5129">
        <v>10.365912809999999</v>
      </c>
      <c r="L5129">
        <v>25.410556249999999</v>
      </c>
      <c r="M5129">
        <v>8.4460507309999997</v>
      </c>
      <c r="N5129">
        <v>278.10497429999998</v>
      </c>
      <c r="O5129">
        <v>126.27897179999999</v>
      </c>
      <c r="P5129">
        <v>3.2726053450000001</v>
      </c>
      <c r="Q5129">
        <v>8.2042417879999991</v>
      </c>
      <c r="R5129">
        <v>4445036.7759999996</v>
      </c>
      <c r="S5129">
        <v>714649.12239999999</v>
      </c>
      <c r="T5129">
        <v>3.2394005520000002</v>
      </c>
      <c r="U5129">
        <v>0</v>
      </c>
      <c r="V5129">
        <v>0</v>
      </c>
      <c r="W5129">
        <v>0</v>
      </c>
      <c r="X5129">
        <v>34.310957369999997</v>
      </c>
      <c r="Y5129">
        <v>5</v>
      </c>
      <c r="Z5129">
        <v>81.992603939999995</v>
      </c>
    </row>
    <row r="5130" spans="1:26" x14ac:dyDescent="0.3">
      <c r="A5130" t="s">
        <v>34</v>
      </c>
      <c r="B5130">
        <v>1998</v>
      </c>
      <c r="C5130" t="s">
        <v>35</v>
      </c>
      <c r="D5130" t="s">
        <v>28</v>
      </c>
      <c r="E5130" t="s">
        <v>29</v>
      </c>
      <c r="F5130">
        <v>26718946.219999999</v>
      </c>
      <c r="G5130">
        <v>39901.468379999998</v>
      </c>
      <c r="H5130">
        <v>67.638726419999998</v>
      </c>
      <c r="I5130">
        <v>1807235.493</v>
      </c>
      <c r="J5130">
        <v>61.895410320000003</v>
      </c>
      <c r="K5130">
        <v>16.244217320000001</v>
      </c>
      <c r="L5130">
        <v>24.83351073</v>
      </c>
      <c r="M5130">
        <v>-2.9731383720000002</v>
      </c>
      <c r="N5130">
        <v>198.0916976</v>
      </c>
      <c r="O5130">
        <v>185.3301104</v>
      </c>
      <c r="P5130">
        <v>16.481695469999998</v>
      </c>
      <c r="Q5130">
        <v>19.533196570000001</v>
      </c>
      <c r="R5130">
        <v>5451800.432</v>
      </c>
      <c r="S5130">
        <v>1464868.487</v>
      </c>
      <c r="T5130">
        <v>3.9448431749999999</v>
      </c>
      <c r="U5130">
        <v>1</v>
      </c>
      <c r="V5130">
        <v>0</v>
      </c>
      <c r="W5130">
        <v>0</v>
      </c>
      <c r="X5130">
        <v>60.446903149999997</v>
      </c>
      <c r="Y5130">
        <v>3</v>
      </c>
      <c r="Z5130">
        <v>85.687034060000002</v>
      </c>
    </row>
    <row r="5131" spans="1:26" x14ac:dyDescent="0.3">
      <c r="A5131" t="s">
        <v>48</v>
      </c>
      <c r="B5131">
        <v>1965</v>
      </c>
      <c r="C5131" t="s">
        <v>49</v>
      </c>
      <c r="D5131" t="s">
        <v>28</v>
      </c>
      <c r="E5131" t="s">
        <v>50</v>
      </c>
      <c r="F5131">
        <v>296711235.39999998</v>
      </c>
      <c r="G5131">
        <v>5709.5488610000002</v>
      </c>
      <c r="H5131">
        <v>47.777114050000002</v>
      </c>
      <c r="I5131">
        <v>14176006.529999999</v>
      </c>
      <c r="J5131">
        <v>58.165837590000002</v>
      </c>
      <c r="K5131">
        <v>32.349810959999999</v>
      </c>
      <c r="L5131">
        <v>38.995137990000003</v>
      </c>
      <c r="M5131">
        <v>-29.510786540000002</v>
      </c>
      <c r="N5131">
        <v>106.4501533</v>
      </c>
      <c r="O5131">
        <v>130.90929249999999</v>
      </c>
      <c r="P5131">
        <v>9.2358737229999992</v>
      </c>
      <c r="Q5131">
        <v>34.490909799999997</v>
      </c>
      <c r="R5131">
        <v>8402863.3210000005</v>
      </c>
      <c r="S5131">
        <v>4074596.5120000001</v>
      </c>
      <c r="T5131">
        <v>4.4043137269999999</v>
      </c>
      <c r="U5131">
        <v>0</v>
      </c>
      <c r="V5131">
        <v>0</v>
      </c>
      <c r="W5131">
        <v>0</v>
      </c>
      <c r="X5131">
        <v>23.192725060000001</v>
      </c>
      <c r="Y5131">
        <v>1</v>
      </c>
      <c r="Z5131">
        <v>99.437364959999996</v>
      </c>
    </row>
    <row r="5132" spans="1:26" x14ac:dyDescent="0.3">
      <c r="A5132" t="s">
        <v>59</v>
      </c>
      <c r="B5132">
        <v>1980</v>
      </c>
      <c r="C5132" t="s">
        <v>60</v>
      </c>
      <c r="D5132" t="s">
        <v>42</v>
      </c>
      <c r="E5132" t="s">
        <v>61</v>
      </c>
      <c r="F5132">
        <v>193927759.40000001</v>
      </c>
      <c r="G5132">
        <v>31438.202870000001</v>
      </c>
      <c r="H5132">
        <v>27.990414380000001</v>
      </c>
      <c r="I5132">
        <v>5428118.3449999997</v>
      </c>
      <c r="J5132">
        <v>72.633183410000001</v>
      </c>
      <c r="K5132">
        <v>24.012895400000001</v>
      </c>
      <c r="L5132">
        <v>6.7592026550000002</v>
      </c>
      <c r="M5132">
        <v>-3.405281467</v>
      </c>
      <c r="N5132">
        <v>37.415403150000003</v>
      </c>
      <c r="O5132">
        <v>76.693735399999994</v>
      </c>
      <c r="P5132">
        <v>3.097396775</v>
      </c>
      <c r="Q5132">
        <v>34.351650999999997</v>
      </c>
      <c r="R5132">
        <v>3264856.5869999998</v>
      </c>
      <c r="S5132">
        <v>6851068.7599999998</v>
      </c>
      <c r="T5132">
        <v>2.53177545</v>
      </c>
      <c r="U5132">
        <v>0</v>
      </c>
      <c r="V5132">
        <v>0</v>
      </c>
      <c r="W5132">
        <v>1</v>
      </c>
      <c r="X5132">
        <v>81.336703689999993</v>
      </c>
      <c r="Y5132">
        <v>5</v>
      </c>
      <c r="Z5132">
        <v>39.402999989999998</v>
      </c>
    </row>
    <row r="5133" spans="1:26" x14ac:dyDescent="0.3">
      <c r="A5133" t="s">
        <v>54</v>
      </c>
      <c r="B5133">
        <v>2004</v>
      </c>
      <c r="C5133" t="s">
        <v>54</v>
      </c>
      <c r="D5133" t="s">
        <v>46</v>
      </c>
      <c r="E5133" t="s">
        <v>55</v>
      </c>
      <c r="F5133">
        <v>16956414.699999999</v>
      </c>
      <c r="G5133">
        <v>40475.938219999996</v>
      </c>
      <c r="H5133">
        <v>51.266802130000002</v>
      </c>
      <c r="I5133">
        <v>869301.15700000001</v>
      </c>
      <c r="J5133">
        <v>66.34564494</v>
      </c>
      <c r="K5133">
        <v>7.0228315139999999</v>
      </c>
      <c r="L5133">
        <v>45.379620799999998</v>
      </c>
      <c r="M5133">
        <v>-18.748097250000001</v>
      </c>
      <c r="N5133">
        <v>151.1703435</v>
      </c>
      <c r="O5133">
        <v>140.4710378</v>
      </c>
      <c r="P5133">
        <v>9.0926053909999993</v>
      </c>
      <c r="Q5133">
        <v>19.727069159999999</v>
      </c>
      <c r="R5133">
        <v>9222151.0510000009</v>
      </c>
      <c r="S5133">
        <v>3759267.58</v>
      </c>
      <c r="T5133">
        <v>0.73068839900000004</v>
      </c>
      <c r="U5133">
        <v>0</v>
      </c>
      <c r="V5133">
        <v>0</v>
      </c>
      <c r="W5133">
        <v>0</v>
      </c>
      <c r="X5133">
        <v>78.08599323</v>
      </c>
      <c r="Y5133">
        <v>2</v>
      </c>
      <c r="Z5133">
        <v>32.031364529999998</v>
      </c>
    </row>
    <row r="5134" spans="1:26" x14ac:dyDescent="0.3">
      <c r="A5134" t="s">
        <v>56</v>
      </c>
      <c r="B5134">
        <v>2005</v>
      </c>
      <c r="C5134" t="s">
        <v>57</v>
      </c>
      <c r="D5134" t="s">
        <v>42</v>
      </c>
      <c r="E5134" t="s">
        <v>58</v>
      </c>
      <c r="F5134">
        <v>94886667.349999994</v>
      </c>
      <c r="G5134">
        <v>33182.387179999998</v>
      </c>
      <c r="H5134">
        <v>14.311130110000001</v>
      </c>
      <c r="I5134">
        <v>1357935.442</v>
      </c>
      <c r="J5134">
        <v>61.486654029999997</v>
      </c>
      <c r="K5134">
        <v>15.79467513</v>
      </c>
      <c r="L5134">
        <v>13.49629691</v>
      </c>
      <c r="M5134">
        <v>9.2223739259999995</v>
      </c>
      <c r="N5134">
        <v>177.05179459999999</v>
      </c>
      <c r="O5134">
        <v>39.212496489999999</v>
      </c>
      <c r="P5134">
        <v>5.8788362709999999</v>
      </c>
      <c r="Q5134">
        <v>5.4414173190000001</v>
      </c>
      <c r="R5134">
        <v>3363500.057</v>
      </c>
      <c r="S5134">
        <v>8129222.6679999996</v>
      </c>
      <c r="T5134">
        <v>2.1078337399999998</v>
      </c>
      <c r="U5134">
        <v>0</v>
      </c>
      <c r="V5134">
        <v>0</v>
      </c>
      <c r="W5134">
        <v>1</v>
      </c>
      <c r="X5134">
        <v>21.567026039999998</v>
      </c>
      <c r="Y5134">
        <v>1</v>
      </c>
      <c r="Z5134">
        <v>92.367902909999998</v>
      </c>
    </row>
    <row r="5135" spans="1:26" x14ac:dyDescent="0.3">
      <c r="A5135" t="s">
        <v>30</v>
      </c>
      <c r="B5135">
        <v>2010</v>
      </c>
      <c r="C5135" t="s">
        <v>31</v>
      </c>
      <c r="D5135" t="s">
        <v>32</v>
      </c>
      <c r="E5135" t="s">
        <v>33</v>
      </c>
      <c r="F5135">
        <v>265987299.5</v>
      </c>
      <c r="G5135">
        <v>34957.732429999996</v>
      </c>
      <c r="H5135">
        <v>42.701060200000001</v>
      </c>
      <c r="I5135">
        <v>11357939.689999999</v>
      </c>
      <c r="J5135">
        <v>80.71712479</v>
      </c>
      <c r="K5135">
        <v>31.347688139999999</v>
      </c>
      <c r="L5135">
        <v>9.0369904559999998</v>
      </c>
      <c r="M5135">
        <v>-21.10180338</v>
      </c>
      <c r="N5135">
        <v>171.32038890000001</v>
      </c>
      <c r="O5135">
        <v>117.00090489999999</v>
      </c>
      <c r="P5135">
        <v>12.422866409999999</v>
      </c>
      <c r="Q5135">
        <v>25.29153604</v>
      </c>
      <c r="R5135">
        <v>5644389.9119999995</v>
      </c>
      <c r="S5135">
        <v>9413384.9269999992</v>
      </c>
      <c r="T5135">
        <v>1.215894341</v>
      </c>
      <c r="U5135">
        <v>1</v>
      </c>
      <c r="V5135">
        <v>0</v>
      </c>
      <c r="W5135">
        <v>1</v>
      </c>
      <c r="X5135">
        <v>54.376518470000001</v>
      </c>
      <c r="Y5135">
        <v>1</v>
      </c>
      <c r="Z5135">
        <v>84.437696149999994</v>
      </c>
    </row>
    <row r="5136" spans="1:26" x14ac:dyDescent="0.3">
      <c r="A5136" t="s">
        <v>48</v>
      </c>
      <c r="B5136">
        <v>1999</v>
      </c>
      <c r="C5136" t="s">
        <v>49</v>
      </c>
      <c r="D5136" t="s">
        <v>28</v>
      </c>
      <c r="E5136" t="s">
        <v>50</v>
      </c>
      <c r="F5136">
        <v>179273847.69999999</v>
      </c>
      <c r="G5136">
        <v>26536.453290000001</v>
      </c>
      <c r="H5136">
        <v>35.514733999999997</v>
      </c>
      <c r="I5136">
        <v>6366863.0140000004</v>
      </c>
      <c r="J5136">
        <v>76.564668319999996</v>
      </c>
      <c r="K5136">
        <v>16.40234221</v>
      </c>
      <c r="L5136">
        <v>47.671528109999997</v>
      </c>
      <c r="M5136">
        <v>-40.638538629999999</v>
      </c>
      <c r="N5136">
        <v>169.54328720000001</v>
      </c>
      <c r="O5136">
        <v>97.310371160000003</v>
      </c>
      <c r="P5136">
        <v>2.9162787080000001</v>
      </c>
      <c r="Q5136">
        <v>25.853545839999999</v>
      </c>
      <c r="R5136">
        <v>780468.3996</v>
      </c>
      <c r="S5136">
        <v>9263880.2829999998</v>
      </c>
      <c r="T5136">
        <v>2.9464459299999999</v>
      </c>
      <c r="U5136">
        <v>0</v>
      </c>
      <c r="V5136">
        <v>0</v>
      </c>
      <c r="W5136">
        <v>0</v>
      </c>
      <c r="X5136">
        <v>22.74023773</v>
      </c>
      <c r="Y5136">
        <v>1</v>
      </c>
      <c r="Z5136">
        <v>50.60852594</v>
      </c>
    </row>
    <row r="5137" spans="1:26" x14ac:dyDescent="0.3">
      <c r="A5137" t="s">
        <v>36</v>
      </c>
      <c r="B5137">
        <v>1972</v>
      </c>
      <c r="C5137" t="s">
        <v>37</v>
      </c>
      <c r="D5137" t="s">
        <v>38</v>
      </c>
      <c r="E5137" t="s">
        <v>39</v>
      </c>
      <c r="F5137">
        <v>86879487.810000002</v>
      </c>
      <c r="G5137">
        <v>28172.083859999999</v>
      </c>
      <c r="H5137">
        <v>28.398932139999999</v>
      </c>
      <c r="I5137">
        <v>2467284.679</v>
      </c>
      <c r="J5137">
        <v>89.820458979999998</v>
      </c>
      <c r="K5137">
        <v>20.131473069999998</v>
      </c>
      <c r="L5137">
        <v>4.8176756950000001</v>
      </c>
      <c r="M5137">
        <v>-14.76960775</v>
      </c>
      <c r="N5137">
        <v>118.8506797</v>
      </c>
      <c r="O5137">
        <v>77.813074069999999</v>
      </c>
      <c r="P5137">
        <v>4.4336335230000001</v>
      </c>
      <c r="Q5137">
        <v>34.974937689999997</v>
      </c>
      <c r="R5137">
        <v>4021318.2969999998</v>
      </c>
      <c r="S5137">
        <v>254012.28210000001</v>
      </c>
      <c r="T5137">
        <v>3.5937474210000002</v>
      </c>
      <c r="U5137">
        <v>0</v>
      </c>
      <c r="V5137">
        <v>0</v>
      </c>
      <c r="W5137">
        <v>0</v>
      </c>
      <c r="X5137">
        <v>82.924903540000003</v>
      </c>
      <c r="Y5137">
        <v>5</v>
      </c>
      <c r="Z5137">
        <v>49.861245969999999</v>
      </c>
    </row>
    <row r="5138" spans="1:26" x14ac:dyDescent="0.3">
      <c r="A5138" t="s">
        <v>48</v>
      </c>
      <c r="B5138">
        <v>2011</v>
      </c>
      <c r="C5138" t="s">
        <v>49</v>
      </c>
      <c r="D5138" t="s">
        <v>28</v>
      </c>
      <c r="E5138" t="s">
        <v>50</v>
      </c>
      <c r="F5138">
        <v>282207880.69999999</v>
      </c>
      <c r="G5138">
        <v>3761.7252239999998</v>
      </c>
      <c r="H5138">
        <v>53.071874659999999</v>
      </c>
      <c r="I5138">
        <v>14977301.27</v>
      </c>
      <c r="J5138">
        <v>62.479528330000001</v>
      </c>
      <c r="K5138">
        <v>36.676724569999998</v>
      </c>
      <c r="L5138">
        <v>42.695668779999998</v>
      </c>
      <c r="M5138">
        <v>-41.851921679999997</v>
      </c>
      <c r="N5138">
        <v>287.74305570000001</v>
      </c>
      <c r="O5138">
        <v>145.41693660000001</v>
      </c>
      <c r="P5138">
        <v>7.8208054479999998</v>
      </c>
      <c r="Q5138">
        <v>34.335592589999997</v>
      </c>
      <c r="R5138">
        <v>7776375.5899999999</v>
      </c>
      <c r="S5138">
        <v>184603.88519999999</v>
      </c>
      <c r="T5138">
        <v>2.2664890839999998</v>
      </c>
      <c r="U5138">
        <v>1</v>
      </c>
      <c r="V5138">
        <v>0</v>
      </c>
      <c r="W5138">
        <v>1</v>
      </c>
      <c r="X5138">
        <v>48.98114511</v>
      </c>
      <c r="Y5138">
        <v>4</v>
      </c>
      <c r="Z5138">
        <v>76.718612899999997</v>
      </c>
    </row>
    <row r="5139" spans="1:26" x14ac:dyDescent="0.3">
      <c r="A5139" t="s">
        <v>30</v>
      </c>
      <c r="B5139">
        <v>1968</v>
      </c>
      <c r="C5139" t="s">
        <v>31</v>
      </c>
      <c r="D5139" t="s">
        <v>32</v>
      </c>
      <c r="E5139" t="s">
        <v>33</v>
      </c>
      <c r="F5139">
        <v>236388518.59999999</v>
      </c>
      <c r="G5139">
        <v>12914.75578</v>
      </c>
      <c r="H5139">
        <v>12.701664450000001</v>
      </c>
      <c r="I5139">
        <v>3002527.6430000002</v>
      </c>
      <c r="J5139">
        <v>83.811242680000007</v>
      </c>
      <c r="K5139">
        <v>39.462504430000003</v>
      </c>
      <c r="L5139">
        <v>6.6687023669999999</v>
      </c>
      <c r="M5139">
        <v>-29.942449480000001</v>
      </c>
      <c r="N5139">
        <v>187.75781129999999</v>
      </c>
      <c r="O5139">
        <v>34.8025606</v>
      </c>
      <c r="P5139">
        <v>7.4495723199999997</v>
      </c>
      <c r="Q5139">
        <v>32.120444059999997</v>
      </c>
      <c r="R5139">
        <v>2969918.7910000002</v>
      </c>
      <c r="S5139">
        <v>7621640.6600000001</v>
      </c>
      <c r="T5139">
        <v>4.2919304839999999</v>
      </c>
      <c r="U5139">
        <v>0</v>
      </c>
      <c r="V5139">
        <v>0</v>
      </c>
      <c r="W5139">
        <v>0</v>
      </c>
      <c r="X5139">
        <v>18.85536304</v>
      </c>
      <c r="Y5139">
        <v>2</v>
      </c>
      <c r="Z5139">
        <v>75.352871149999999</v>
      </c>
    </row>
    <row r="5140" spans="1:26" x14ac:dyDescent="0.3">
      <c r="A5140" t="s">
        <v>34</v>
      </c>
      <c r="B5140">
        <v>2016</v>
      </c>
      <c r="C5140" t="s">
        <v>35</v>
      </c>
      <c r="D5140" t="s">
        <v>28</v>
      </c>
      <c r="E5140" t="s">
        <v>29</v>
      </c>
      <c r="F5140">
        <v>220926010.30000001</v>
      </c>
      <c r="G5140">
        <v>36235.472959999999</v>
      </c>
      <c r="H5140">
        <v>39.631380909999997</v>
      </c>
      <c r="I5140">
        <v>8755602.8680000007</v>
      </c>
      <c r="J5140">
        <v>62.100298680000002</v>
      </c>
      <c r="K5140">
        <v>31.502087419999999</v>
      </c>
      <c r="L5140">
        <v>44.403588939999999</v>
      </c>
      <c r="M5140">
        <v>-38.005975040000003</v>
      </c>
      <c r="N5140">
        <v>74.460842330000006</v>
      </c>
      <c r="O5140">
        <v>108.5899837</v>
      </c>
      <c r="P5140">
        <v>9.2529336719999993</v>
      </c>
      <c r="Q5140">
        <v>34.986705540000003</v>
      </c>
      <c r="R5140">
        <v>111834.1069</v>
      </c>
      <c r="S5140">
        <v>6249066.2019999996</v>
      </c>
      <c r="T5140">
        <v>3.8295518089999998</v>
      </c>
      <c r="U5140">
        <v>0</v>
      </c>
      <c r="V5140">
        <v>0</v>
      </c>
      <c r="X5140">
        <v>44.417848239999998</v>
      </c>
      <c r="Y5140">
        <v>2</v>
      </c>
      <c r="Z5140">
        <v>56.082461299999999</v>
      </c>
    </row>
    <row r="5141" spans="1:26" x14ac:dyDescent="0.3">
      <c r="A5141" t="s">
        <v>51</v>
      </c>
      <c r="B5141">
        <v>1964</v>
      </c>
      <c r="C5141" t="s">
        <v>52</v>
      </c>
      <c r="D5141" t="s">
        <v>53</v>
      </c>
      <c r="E5141" t="s">
        <v>53</v>
      </c>
      <c r="F5141">
        <v>266639708.90000001</v>
      </c>
      <c r="G5141">
        <v>47298.360390000002</v>
      </c>
      <c r="H5141">
        <v>60.535826229999998</v>
      </c>
      <c r="I5141">
        <v>16141255.08</v>
      </c>
      <c r="J5141">
        <v>50.361494329999999</v>
      </c>
      <c r="K5141">
        <v>13.4044025</v>
      </c>
      <c r="L5141">
        <v>47.432291370000002</v>
      </c>
      <c r="M5141">
        <v>-11.198188200000001</v>
      </c>
      <c r="N5141">
        <v>11.85576756</v>
      </c>
      <c r="O5141">
        <v>165.86816390000001</v>
      </c>
      <c r="P5141">
        <v>7.9842205890000004</v>
      </c>
      <c r="Q5141">
        <v>13.708085669999999</v>
      </c>
      <c r="R5141">
        <v>9285291.4649999999</v>
      </c>
      <c r="S5141">
        <v>3072036.8280000002</v>
      </c>
      <c r="T5141">
        <v>1.892886783</v>
      </c>
      <c r="U5141">
        <v>1</v>
      </c>
      <c r="V5141">
        <v>1</v>
      </c>
      <c r="W5141">
        <v>1</v>
      </c>
      <c r="X5141">
        <v>35.421572730000001</v>
      </c>
      <c r="Y5141">
        <v>1</v>
      </c>
      <c r="Z5141">
        <v>50.199885569999999</v>
      </c>
    </row>
    <row r="5142" spans="1:26" x14ac:dyDescent="0.3">
      <c r="A5142" t="s">
        <v>34</v>
      </c>
      <c r="B5142">
        <v>2002</v>
      </c>
      <c r="C5142" t="s">
        <v>35</v>
      </c>
      <c r="D5142" t="s">
        <v>28</v>
      </c>
      <c r="E5142" t="s">
        <v>29</v>
      </c>
      <c r="F5142">
        <v>231164203.5</v>
      </c>
      <c r="G5142">
        <v>27318.1574</v>
      </c>
      <c r="H5142">
        <v>18.111160120000001</v>
      </c>
      <c r="I5142">
        <v>4186651.9029999999</v>
      </c>
      <c r="J5142">
        <v>56.035907450000003</v>
      </c>
      <c r="K5142">
        <v>13.510113929999999</v>
      </c>
      <c r="L5142">
        <v>35.079847790000002</v>
      </c>
      <c r="M5142">
        <v>-4.6258691699999996</v>
      </c>
      <c r="N5142">
        <v>175.35073209999999</v>
      </c>
      <c r="O5142">
        <v>49.624578730000003</v>
      </c>
      <c r="P5142">
        <v>7.599524894</v>
      </c>
      <c r="Q5142">
        <v>24.851266339999999</v>
      </c>
      <c r="R5142">
        <v>68464.141059999994</v>
      </c>
      <c r="S5142">
        <v>9148392.6980000008</v>
      </c>
      <c r="T5142">
        <v>0.78441932299999995</v>
      </c>
      <c r="U5142">
        <v>0</v>
      </c>
      <c r="V5142">
        <v>1</v>
      </c>
      <c r="W5142">
        <v>1</v>
      </c>
      <c r="X5142">
        <v>35.052838139999999</v>
      </c>
      <c r="Y5142">
        <v>1</v>
      </c>
      <c r="Z5142">
        <v>40.012851810000001</v>
      </c>
    </row>
    <row r="5143" spans="1:26" x14ac:dyDescent="0.3">
      <c r="A5143" t="s">
        <v>26</v>
      </c>
      <c r="B5143">
        <v>1966</v>
      </c>
      <c r="C5143" t="s">
        <v>27</v>
      </c>
      <c r="D5143" t="s">
        <v>28</v>
      </c>
      <c r="E5143" t="s">
        <v>29</v>
      </c>
      <c r="F5143">
        <v>86734767.609999999</v>
      </c>
      <c r="G5143">
        <v>36416.770949999998</v>
      </c>
      <c r="H5143">
        <v>22.195180730000001</v>
      </c>
      <c r="I5143">
        <v>1925093.8419999999</v>
      </c>
      <c r="J5143">
        <v>70.338820729999995</v>
      </c>
      <c r="K5143">
        <v>15.64930805</v>
      </c>
      <c r="L5143">
        <v>21.108459190000001</v>
      </c>
      <c r="M5143">
        <v>-7.0965879799999998</v>
      </c>
      <c r="N5143">
        <v>226.4430763</v>
      </c>
      <c r="O5143">
        <v>60.814795189999998</v>
      </c>
      <c r="P5143">
        <v>8.8126049819999999</v>
      </c>
      <c r="Q5143">
        <v>37.687046129999999</v>
      </c>
      <c r="R5143">
        <v>2663706.4900000002</v>
      </c>
      <c r="S5143">
        <v>477555.89789999998</v>
      </c>
      <c r="T5143">
        <v>2.1586042029999999</v>
      </c>
      <c r="U5143">
        <v>1</v>
      </c>
      <c r="V5143">
        <v>0</v>
      </c>
      <c r="W5143">
        <v>1</v>
      </c>
      <c r="X5143">
        <v>42.728723330000001</v>
      </c>
      <c r="Y5143">
        <v>4</v>
      </c>
      <c r="Z5143">
        <v>86.054462920000006</v>
      </c>
    </row>
    <row r="5144" spans="1:26" x14ac:dyDescent="0.3">
      <c r="A5144" t="s">
        <v>34</v>
      </c>
      <c r="B5144">
        <v>1997</v>
      </c>
      <c r="C5144" t="s">
        <v>35</v>
      </c>
      <c r="D5144" t="s">
        <v>28</v>
      </c>
      <c r="E5144" t="s">
        <v>29</v>
      </c>
      <c r="F5144">
        <v>175581936.59999999</v>
      </c>
      <c r="G5144">
        <v>34337.203600000001</v>
      </c>
      <c r="H5144">
        <v>47.943666530000002</v>
      </c>
      <c r="I5144">
        <v>8418041.8159999996</v>
      </c>
      <c r="J5144">
        <v>82.400373599999995</v>
      </c>
      <c r="K5144">
        <v>10.619432890000001</v>
      </c>
      <c r="L5144">
        <v>14.17353679</v>
      </c>
      <c r="M5144">
        <v>-7.1933432780000004</v>
      </c>
      <c r="N5144">
        <v>41.751525219999998</v>
      </c>
      <c r="O5144">
        <v>131.36564630000001</v>
      </c>
      <c r="P5144">
        <v>15.22315386</v>
      </c>
      <c r="Q5144">
        <v>23.574708489999999</v>
      </c>
      <c r="R5144">
        <v>9022042.284</v>
      </c>
      <c r="S5144">
        <v>2548530.6970000002</v>
      </c>
      <c r="T5144">
        <v>3.6851169060000002</v>
      </c>
      <c r="U5144">
        <v>0</v>
      </c>
      <c r="V5144">
        <v>0</v>
      </c>
      <c r="W5144">
        <v>0</v>
      </c>
      <c r="X5144">
        <v>57.359057720000003</v>
      </c>
      <c r="Y5144">
        <v>3</v>
      </c>
      <c r="Z5144">
        <v>67.35863938</v>
      </c>
    </row>
    <row r="5145" spans="1:26" x14ac:dyDescent="0.3">
      <c r="A5145" t="s">
        <v>54</v>
      </c>
      <c r="B5145">
        <v>2003</v>
      </c>
      <c r="C5145" t="s">
        <v>54</v>
      </c>
      <c r="D5145" t="s">
        <v>46</v>
      </c>
      <c r="E5145" t="s">
        <v>55</v>
      </c>
      <c r="F5145">
        <v>252843564.19999999</v>
      </c>
      <c r="G5145">
        <v>49969.523889999997</v>
      </c>
      <c r="H5145">
        <v>55.2181523</v>
      </c>
      <c r="I5145">
        <v>13961554.43</v>
      </c>
      <c r="J5145">
        <v>52.29650376</v>
      </c>
      <c r="K5145">
        <v>11.25913854</v>
      </c>
      <c r="L5145">
        <v>48.534822550000001</v>
      </c>
      <c r="M5145">
        <v>-12.09046485</v>
      </c>
      <c r="N5145">
        <v>145.2214085</v>
      </c>
      <c r="O5145">
        <v>151.29773729999999</v>
      </c>
      <c r="P5145">
        <v>10.119368590000001</v>
      </c>
      <c r="Q5145">
        <v>36.117388720000001</v>
      </c>
      <c r="R5145">
        <v>1375774.3659999999</v>
      </c>
      <c r="S5145">
        <v>2671457.4759999998</v>
      </c>
      <c r="T5145">
        <v>4.3792986709999999</v>
      </c>
      <c r="U5145">
        <v>1</v>
      </c>
      <c r="V5145">
        <v>0</v>
      </c>
      <c r="W5145">
        <v>0</v>
      </c>
      <c r="X5145">
        <v>65.788420310000006</v>
      </c>
      <c r="Y5145">
        <v>4</v>
      </c>
      <c r="Z5145">
        <v>99.253631119999994</v>
      </c>
    </row>
    <row r="5146" spans="1:26" x14ac:dyDescent="0.3">
      <c r="A5146" t="s">
        <v>48</v>
      </c>
      <c r="B5146">
        <v>2003</v>
      </c>
      <c r="C5146" t="s">
        <v>49</v>
      </c>
      <c r="D5146" t="s">
        <v>28</v>
      </c>
      <c r="E5146" t="s">
        <v>50</v>
      </c>
      <c r="F5146">
        <v>55073583.909999996</v>
      </c>
      <c r="G5146">
        <v>39852.719729999997</v>
      </c>
      <c r="H5146">
        <v>23.416814089999999</v>
      </c>
      <c r="I5146">
        <v>1289647.8759999999</v>
      </c>
      <c r="J5146">
        <v>83.280583980000003</v>
      </c>
      <c r="K5146">
        <v>13.95963665</v>
      </c>
      <c r="L5146">
        <v>6.4077773220000003</v>
      </c>
      <c r="M5146">
        <v>-3.6479979509999998</v>
      </c>
      <c r="N5146">
        <v>291.90839770000002</v>
      </c>
      <c r="O5146">
        <v>64.162070610000001</v>
      </c>
      <c r="P5146">
        <v>8.1324983559999993</v>
      </c>
      <c r="Q5146">
        <v>36.744647960000002</v>
      </c>
      <c r="R5146">
        <v>8594393.3010000009</v>
      </c>
      <c r="S5146">
        <v>1040661.377</v>
      </c>
      <c r="T5146">
        <v>3.1223077469999998</v>
      </c>
      <c r="U5146">
        <v>1</v>
      </c>
      <c r="V5146">
        <v>0</v>
      </c>
      <c r="W5146">
        <v>1</v>
      </c>
      <c r="X5146">
        <v>24.2735232</v>
      </c>
      <c r="Y5146">
        <v>5</v>
      </c>
      <c r="Z5146">
        <v>97.278158399999995</v>
      </c>
    </row>
    <row r="5147" spans="1:26" x14ac:dyDescent="0.3">
      <c r="A5147" t="s">
        <v>44</v>
      </c>
      <c r="B5147">
        <v>1997</v>
      </c>
      <c r="C5147" t="s">
        <v>45</v>
      </c>
      <c r="D5147" t="s">
        <v>46</v>
      </c>
      <c r="E5147" t="s">
        <v>47</v>
      </c>
      <c r="F5147">
        <v>49743960.57</v>
      </c>
      <c r="G5147">
        <v>31568.543020000001</v>
      </c>
      <c r="H5147">
        <v>28.39337055</v>
      </c>
      <c r="I5147">
        <v>1412398.7050000001</v>
      </c>
      <c r="J5147">
        <v>78.642975730000003</v>
      </c>
      <c r="K5147">
        <v>28.096019779999999</v>
      </c>
      <c r="L5147">
        <v>58.4680374</v>
      </c>
      <c r="M5147">
        <v>-65.207032900000002</v>
      </c>
      <c r="N5147">
        <v>153.3471753</v>
      </c>
      <c r="O5147">
        <v>77.797835320000004</v>
      </c>
      <c r="P5147">
        <v>3.275035022</v>
      </c>
      <c r="Q5147">
        <v>7.4625950689999998</v>
      </c>
      <c r="R5147">
        <v>9560110.3059999999</v>
      </c>
      <c r="S5147">
        <v>5637331.1500000004</v>
      </c>
      <c r="T5147">
        <v>1.8003299509999999</v>
      </c>
      <c r="U5147">
        <v>0</v>
      </c>
      <c r="V5147">
        <v>0</v>
      </c>
      <c r="W5147">
        <v>1</v>
      </c>
      <c r="X5147">
        <v>32.83295888</v>
      </c>
      <c r="Y5147">
        <v>3</v>
      </c>
      <c r="Z5147">
        <v>66.95182801</v>
      </c>
    </row>
    <row r="5148" spans="1:26" x14ac:dyDescent="0.3">
      <c r="A5148" t="s">
        <v>30</v>
      </c>
      <c r="B5148">
        <v>1990</v>
      </c>
      <c r="C5148" t="s">
        <v>31</v>
      </c>
      <c r="D5148" t="s">
        <v>32</v>
      </c>
      <c r="E5148" t="s">
        <v>33</v>
      </c>
      <c r="F5148">
        <v>48533898.020000003</v>
      </c>
      <c r="G5148">
        <v>6200.3861280000001</v>
      </c>
      <c r="H5148">
        <v>53.094311390000001</v>
      </c>
      <c r="I5148">
        <v>2576873.895</v>
      </c>
      <c r="J5148">
        <v>51.38076332</v>
      </c>
      <c r="K5148">
        <v>26.436424179999999</v>
      </c>
      <c r="L5148">
        <v>46.747177010000001</v>
      </c>
      <c r="M5148">
        <v>-24.564364510000001</v>
      </c>
      <c r="N5148">
        <v>257.52746860000002</v>
      </c>
      <c r="O5148">
        <v>145.47841320000001</v>
      </c>
      <c r="P5148">
        <v>5.1677026159999997</v>
      </c>
      <c r="Q5148">
        <v>37.041091299999998</v>
      </c>
      <c r="R5148">
        <v>6230925.2699999996</v>
      </c>
      <c r="S5148">
        <v>1539010.9979999999</v>
      </c>
      <c r="T5148">
        <v>1.5864812269999999</v>
      </c>
      <c r="U5148">
        <v>1</v>
      </c>
      <c r="V5148">
        <v>0</v>
      </c>
      <c r="W5148">
        <v>0</v>
      </c>
      <c r="X5148">
        <v>28.53666041</v>
      </c>
      <c r="Y5148">
        <v>4</v>
      </c>
      <c r="Z5148">
        <v>80.794596569999996</v>
      </c>
    </row>
    <row r="5149" spans="1:26" x14ac:dyDescent="0.3">
      <c r="A5149" t="s">
        <v>30</v>
      </c>
      <c r="B5149">
        <v>1963</v>
      </c>
      <c r="C5149" t="s">
        <v>31</v>
      </c>
      <c r="D5149" t="s">
        <v>32</v>
      </c>
      <c r="E5149" t="s">
        <v>33</v>
      </c>
      <c r="F5149">
        <v>59082327.119999997</v>
      </c>
      <c r="G5149">
        <v>18451.7693</v>
      </c>
      <c r="H5149">
        <v>23.546038230000001</v>
      </c>
      <c r="I5149">
        <v>1391154.733</v>
      </c>
      <c r="J5149">
        <v>54.251830660000003</v>
      </c>
      <c r="K5149">
        <v>16.931560879999999</v>
      </c>
      <c r="L5149">
        <v>41.422625420000003</v>
      </c>
      <c r="M5149">
        <v>-12.60601696</v>
      </c>
      <c r="N5149">
        <v>50.783568539999997</v>
      </c>
      <c r="O5149">
        <v>64.516144760000003</v>
      </c>
      <c r="P5149">
        <v>12.384347119999999</v>
      </c>
      <c r="Q5149">
        <v>8.5412732400000007</v>
      </c>
      <c r="R5149">
        <v>3324399.8390000002</v>
      </c>
      <c r="S5149">
        <v>6603969.1059999997</v>
      </c>
      <c r="T5149">
        <v>0.83148931100000001</v>
      </c>
      <c r="V5149">
        <v>0</v>
      </c>
      <c r="W5149">
        <v>0</v>
      </c>
      <c r="X5149">
        <v>88.495662510000002</v>
      </c>
      <c r="Y5149">
        <v>4</v>
      </c>
      <c r="Z5149">
        <v>36.888809170000002</v>
      </c>
    </row>
    <row r="5150" spans="1:26" x14ac:dyDescent="0.3">
      <c r="A5150" t="s">
        <v>59</v>
      </c>
      <c r="B5150">
        <v>2017</v>
      </c>
      <c r="C5150" t="s">
        <v>60</v>
      </c>
      <c r="D5150" t="s">
        <v>42</v>
      </c>
      <c r="E5150" t="s">
        <v>61</v>
      </c>
      <c r="F5150">
        <v>31866013.870000001</v>
      </c>
      <c r="G5150">
        <v>12909.5983</v>
      </c>
      <c r="H5150">
        <v>48.306087810000001</v>
      </c>
      <c r="I5150">
        <v>1539322.4639999999</v>
      </c>
      <c r="J5150">
        <v>53.025198529999997</v>
      </c>
      <c r="K5150">
        <v>11.883363409999999</v>
      </c>
      <c r="L5150">
        <v>59.317813999999998</v>
      </c>
      <c r="M5150">
        <v>-24.22637594</v>
      </c>
      <c r="N5150">
        <v>141.08282919999999</v>
      </c>
      <c r="O5150">
        <v>132.35868060000001</v>
      </c>
      <c r="P5150">
        <v>15.572011610000001</v>
      </c>
      <c r="Q5150">
        <v>19.074852079999999</v>
      </c>
      <c r="R5150">
        <v>3084643.639</v>
      </c>
      <c r="S5150">
        <v>6838718.5729999999</v>
      </c>
      <c r="T5150">
        <v>1.082546056</v>
      </c>
      <c r="U5150">
        <v>0</v>
      </c>
      <c r="V5150">
        <v>0</v>
      </c>
      <c r="W5150">
        <v>1</v>
      </c>
      <c r="X5150">
        <v>78.683792769999997</v>
      </c>
      <c r="Y5150">
        <v>1</v>
      </c>
      <c r="Z5150">
        <v>55.323751029999997</v>
      </c>
    </row>
    <row r="5151" spans="1:26" x14ac:dyDescent="0.3">
      <c r="A5151" t="s">
        <v>56</v>
      </c>
      <c r="B5151">
        <v>1972</v>
      </c>
      <c r="C5151" t="s">
        <v>57</v>
      </c>
      <c r="D5151" t="s">
        <v>42</v>
      </c>
      <c r="E5151" t="s">
        <v>58</v>
      </c>
      <c r="F5151">
        <v>251451077</v>
      </c>
      <c r="G5151">
        <v>42756.943850000003</v>
      </c>
      <c r="H5151">
        <v>15.324258800000001</v>
      </c>
      <c r="I5151">
        <v>3853301.38</v>
      </c>
      <c r="J5151">
        <v>77.159719850000002</v>
      </c>
      <c r="K5151">
        <v>26.840766510000002</v>
      </c>
      <c r="L5151">
        <v>41.323707499999998</v>
      </c>
      <c r="M5151">
        <v>-45.324193870000002</v>
      </c>
      <c r="N5151">
        <v>112.4859711</v>
      </c>
      <c r="O5151">
        <v>41.988469119999998</v>
      </c>
      <c r="P5151">
        <v>7.3384322329999998</v>
      </c>
      <c r="Q5151">
        <v>31.317360690000001</v>
      </c>
      <c r="R5151">
        <v>1386495.128</v>
      </c>
      <c r="S5151">
        <v>6476258.2010000004</v>
      </c>
      <c r="T5151">
        <v>4.5516060280000001</v>
      </c>
      <c r="U5151">
        <v>0</v>
      </c>
      <c r="V5151">
        <v>0</v>
      </c>
      <c r="W5151">
        <v>0</v>
      </c>
      <c r="X5151">
        <v>69.075330140000005</v>
      </c>
      <c r="Y5151">
        <v>1</v>
      </c>
      <c r="Z5151">
        <v>44.759893890000001</v>
      </c>
    </row>
    <row r="5152" spans="1:26" x14ac:dyDescent="0.3">
      <c r="A5152" t="s">
        <v>56</v>
      </c>
      <c r="B5152">
        <v>2003</v>
      </c>
      <c r="C5152" t="s">
        <v>57</v>
      </c>
      <c r="D5152" t="s">
        <v>42</v>
      </c>
      <c r="E5152" t="s">
        <v>58</v>
      </c>
      <c r="F5152">
        <v>245677147.90000001</v>
      </c>
      <c r="G5152">
        <v>22585.564190000001</v>
      </c>
      <c r="H5152">
        <v>31.73517987</v>
      </c>
      <c r="I5152">
        <v>7796608.4780000001</v>
      </c>
      <c r="J5152">
        <v>72.441183710000004</v>
      </c>
      <c r="K5152">
        <v>9.5805736289999999</v>
      </c>
      <c r="L5152">
        <v>6.2377540519999997</v>
      </c>
      <c r="M5152">
        <v>11.740488600000001</v>
      </c>
      <c r="N5152">
        <v>18.19399787</v>
      </c>
      <c r="O5152">
        <v>86.954392830000003</v>
      </c>
      <c r="P5152">
        <v>15.235759379999999</v>
      </c>
      <c r="Q5152">
        <v>7.473594115</v>
      </c>
      <c r="R5152">
        <v>9017511.9250000007</v>
      </c>
      <c r="S5152">
        <v>7446657.8210000005</v>
      </c>
      <c r="T5152">
        <v>1.061442647</v>
      </c>
      <c r="U5152">
        <v>0</v>
      </c>
      <c r="V5152">
        <v>0</v>
      </c>
      <c r="W5152">
        <v>1</v>
      </c>
      <c r="X5152">
        <v>27.09184291</v>
      </c>
      <c r="Y5152">
        <v>4</v>
      </c>
      <c r="Z5152">
        <v>76.726398189999998</v>
      </c>
    </row>
    <row r="5153" spans="1:26" x14ac:dyDescent="0.3">
      <c r="A5153" t="s">
        <v>54</v>
      </c>
      <c r="B5153">
        <v>1974</v>
      </c>
      <c r="C5153" t="s">
        <v>54</v>
      </c>
      <c r="D5153" t="s">
        <v>46</v>
      </c>
      <c r="E5153" t="s">
        <v>55</v>
      </c>
      <c r="F5153">
        <v>46259328.57</v>
      </c>
      <c r="G5153">
        <v>26997.33351</v>
      </c>
      <c r="H5153">
        <v>49.764018630000002</v>
      </c>
      <c r="I5153">
        <v>2302050.0890000002</v>
      </c>
      <c r="J5153">
        <v>64.354331779999995</v>
      </c>
      <c r="K5153">
        <v>10.11862247</v>
      </c>
      <c r="L5153">
        <v>19.355938420000001</v>
      </c>
      <c r="M5153">
        <v>6.1711073259999996</v>
      </c>
      <c r="N5153">
        <v>161.12805850000001</v>
      </c>
      <c r="O5153">
        <v>136.35341109999999</v>
      </c>
      <c r="P5153">
        <v>7.4113231800000001</v>
      </c>
      <c r="Q5153">
        <v>18.837931869999998</v>
      </c>
      <c r="R5153">
        <v>7938569.875</v>
      </c>
      <c r="S5153">
        <v>9944777.1459999997</v>
      </c>
      <c r="T5153">
        <v>2.6495376820000001</v>
      </c>
      <c r="U5153">
        <v>0</v>
      </c>
      <c r="V5153">
        <v>1</v>
      </c>
      <c r="W5153">
        <v>0</v>
      </c>
      <c r="X5153">
        <v>48.208032539999998</v>
      </c>
      <c r="Y5153">
        <v>5</v>
      </c>
      <c r="Z5153">
        <v>79.684524179999997</v>
      </c>
    </row>
    <row r="5154" spans="1:26" x14ac:dyDescent="0.3">
      <c r="A5154" t="s">
        <v>62</v>
      </c>
      <c r="B5154">
        <v>1999</v>
      </c>
      <c r="C5154" t="s">
        <v>63</v>
      </c>
      <c r="D5154" t="s">
        <v>42</v>
      </c>
      <c r="E5154" t="s">
        <v>58</v>
      </c>
      <c r="F5154">
        <v>211955615.80000001</v>
      </c>
      <c r="G5154">
        <v>48258.75333</v>
      </c>
      <c r="H5154">
        <v>34.89379615</v>
      </c>
      <c r="I5154">
        <v>7395936.051</v>
      </c>
      <c r="J5154">
        <v>53.532463</v>
      </c>
      <c r="K5154">
        <v>18.417837160000001</v>
      </c>
      <c r="L5154">
        <v>35.125513290000001</v>
      </c>
      <c r="M5154">
        <v>-7.0758134540000004</v>
      </c>
      <c r="N5154">
        <v>125.63398170000001</v>
      </c>
      <c r="O5154">
        <v>95.60900144</v>
      </c>
      <c r="P5154">
        <v>15.180061820000001</v>
      </c>
      <c r="Q5154">
        <v>13.211690969999999</v>
      </c>
      <c r="R5154">
        <v>2231921.34</v>
      </c>
      <c r="S5154">
        <v>8062799.1770000001</v>
      </c>
      <c r="T5154">
        <v>0.77629672900000002</v>
      </c>
      <c r="U5154">
        <v>0</v>
      </c>
      <c r="V5154">
        <v>0</v>
      </c>
      <c r="W5154">
        <v>0</v>
      </c>
      <c r="X5154">
        <v>41.834155279999997</v>
      </c>
      <c r="Y5154">
        <v>4</v>
      </c>
      <c r="Z5154">
        <v>99.993295849999996</v>
      </c>
    </row>
    <row r="5155" spans="1:26" x14ac:dyDescent="0.3">
      <c r="A5155" t="s">
        <v>40</v>
      </c>
      <c r="B5155">
        <v>1972</v>
      </c>
      <c r="C5155" t="s">
        <v>41</v>
      </c>
      <c r="D5155" t="s">
        <v>42</v>
      </c>
      <c r="E5155" t="s">
        <v>43</v>
      </c>
      <c r="F5155">
        <v>188465692.19999999</v>
      </c>
      <c r="G5155">
        <v>41915.848180000001</v>
      </c>
      <c r="H5155">
        <v>6.2504276430000001</v>
      </c>
      <c r="I5155">
        <v>1177991.172</v>
      </c>
      <c r="J5155">
        <v>65.719260259999999</v>
      </c>
      <c r="K5155">
        <v>24.857954899999999</v>
      </c>
      <c r="L5155">
        <v>34.524727730000002</v>
      </c>
      <c r="M5155">
        <v>-25.10194289</v>
      </c>
      <c r="N5155">
        <v>187.3831686</v>
      </c>
      <c r="O5155">
        <v>17.12617174</v>
      </c>
      <c r="P5155">
        <v>10.06529725</v>
      </c>
      <c r="Q5155">
        <v>29.700318679999999</v>
      </c>
      <c r="R5155">
        <v>6685923.3710000003</v>
      </c>
      <c r="S5155">
        <v>4593598.3260000004</v>
      </c>
      <c r="T5155">
        <v>0.79345664100000002</v>
      </c>
      <c r="U5155">
        <v>0</v>
      </c>
      <c r="V5155">
        <v>0</v>
      </c>
      <c r="W5155">
        <v>1</v>
      </c>
      <c r="X5155">
        <v>46.349693760000001</v>
      </c>
      <c r="Y5155">
        <v>2</v>
      </c>
      <c r="Z5155">
        <v>62.149299079999999</v>
      </c>
    </row>
    <row r="5156" spans="1:26" x14ac:dyDescent="0.3">
      <c r="A5156" t="s">
        <v>36</v>
      </c>
      <c r="B5156">
        <v>2002</v>
      </c>
      <c r="C5156" t="s">
        <v>37</v>
      </c>
      <c r="D5156" t="s">
        <v>38</v>
      </c>
      <c r="E5156" t="s">
        <v>39</v>
      </c>
      <c r="F5156">
        <v>83582085.420000002</v>
      </c>
      <c r="G5156">
        <v>39596.102879999999</v>
      </c>
      <c r="H5156">
        <v>31.414723209999998</v>
      </c>
      <c r="I5156">
        <v>2625708.0789999999</v>
      </c>
      <c r="J5156">
        <v>77.286922669999996</v>
      </c>
      <c r="K5156">
        <v>30.49010741</v>
      </c>
      <c r="L5156">
        <v>0.60350500200000001</v>
      </c>
      <c r="M5156">
        <v>-8.3805350819999997</v>
      </c>
      <c r="N5156">
        <v>168.48122000000001</v>
      </c>
      <c r="O5156">
        <v>86.076341600000006</v>
      </c>
      <c r="P5156">
        <v>3.0964327470000002</v>
      </c>
      <c r="Q5156">
        <v>35.415256329999998</v>
      </c>
      <c r="R5156">
        <v>5925929.3530000001</v>
      </c>
      <c r="S5156">
        <v>2904610.429</v>
      </c>
      <c r="T5156">
        <v>2.3150057909999999</v>
      </c>
      <c r="U5156">
        <v>0</v>
      </c>
      <c r="V5156">
        <v>1</v>
      </c>
      <c r="W5156">
        <v>0</v>
      </c>
      <c r="X5156">
        <v>88.635381839999994</v>
      </c>
      <c r="Y5156">
        <v>2</v>
      </c>
      <c r="Z5156">
        <v>64.379285539999998</v>
      </c>
    </row>
    <row r="5157" spans="1:26" x14ac:dyDescent="0.3">
      <c r="A5157" t="s">
        <v>26</v>
      </c>
      <c r="B5157">
        <v>2002</v>
      </c>
      <c r="C5157" t="s">
        <v>27</v>
      </c>
      <c r="D5157" t="s">
        <v>28</v>
      </c>
      <c r="E5157" t="s">
        <v>29</v>
      </c>
      <c r="F5157">
        <v>68983161.670000002</v>
      </c>
      <c r="G5157">
        <v>7539.8728940000001</v>
      </c>
      <c r="H5157">
        <v>23.741793909999998</v>
      </c>
      <c r="I5157">
        <v>1637784.0079999999</v>
      </c>
      <c r="J5157">
        <v>53.736469319999998</v>
      </c>
      <c r="K5157">
        <v>29.044310500000002</v>
      </c>
      <c r="L5157">
        <v>15.59870579</v>
      </c>
      <c r="M5157">
        <v>1.620514389</v>
      </c>
      <c r="N5157">
        <v>141.50603480000001</v>
      </c>
      <c r="O5157">
        <v>65.052515310000004</v>
      </c>
      <c r="P5157">
        <v>3.5621569320000002</v>
      </c>
      <c r="Q5157">
        <v>31.862446420000001</v>
      </c>
      <c r="R5157">
        <v>1412179.676</v>
      </c>
      <c r="S5157">
        <v>2183121.8820000002</v>
      </c>
      <c r="T5157">
        <v>0.90194638299999996</v>
      </c>
      <c r="U5157">
        <v>0</v>
      </c>
      <c r="V5157">
        <v>1</v>
      </c>
      <c r="W5157">
        <v>1</v>
      </c>
      <c r="X5157">
        <v>67.477834220000005</v>
      </c>
      <c r="Y5157">
        <v>4</v>
      </c>
      <c r="Z5157">
        <v>78.711748009999994</v>
      </c>
    </row>
    <row r="5158" spans="1:26" x14ac:dyDescent="0.3">
      <c r="A5158" t="s">
        <v>56</v>
      </c>
      <c r="B5158">
        <v>2021</v>
      </c>
      <c r="C5158" t="s">
        <v>57</v>
      </c>
      <c r="D5158" t="s">
        <v>42</v>
      </c>
      <c r="E5158" t="s">
        <v>58</v>
      </c>
      <c r="F5158">
        <v>75925170.730000004</v>
      </c>
      <c r="G5158">
        <v>1627.036906</v>
      </c>
      <c r="H5158">
        <v>11.583341880000001</v>
      </c>
      <c r="I5158">
        <v>879467.21010000003</v>
      </c>
      <c r="J5158">
        <v>84.26339806</v>
      </c>
      <c r="K5158">
        <v>18.245815149999999</v>
      </c>
      <c r="L5158">
        <v>44.177614599999998</v>
      </c>
      <c r="M5158">
        <v>-46.686827809999997</v>
      </c>
      <c r="N5158">
        <v>39.3165628</v>
      </c>
      <c r="O5158">
        <v>31.738356759999999</v>
      </c>
      <c r="P5158">
        <v>15.003355669999999</v>
      </c>
      <c r="Q5158">
        <v>24.233919929999999</v>
      </c>
      <c r="R5158">
        <v>2382516.4449999998</v>
      </c>
      <c r="S5158">
        <v>8425951.2129999995</v>
      </c>
      <c r="T5158">
        <v>4.4937079830000002</v>
      </c>
      <c r="U5158">
        <v>0</v>
      </c>
      <c r="V5158">
        <v>0</v>
      </c>
      <c r="W5158">
        <v>0</v>
      </c>
      <c r="X5158">
        <v>39.514261329999997</v>
      </c>
      <c r="Y5158">
        <v>3</v>
      </c>
      <c r="Z5158">
        <v>94.60018547</v>
      </c>
    </row>
    <row r="5159" spans="1:26" x14ac:dyDescent="0.3">
      <c r="A5159" t="s">
        <v>51</v>
      </c>
      <c r="B5159">
        <v>2002</v>
      </c>
      <c r="C5159" t="s">
        <v>52</v>
      </c>
      <c r="D5159" t="s">
        <v>53</v>
      </c>
      <c r="E5159" t="s">
        <v>53</v>
      </c>
      <c r="F5159">
        <v>219458551.80000001</v>
      </c>
      <c r="G5159">
        <v>6714.643615</v>
      </c>
      <c r="H5159">
        <v>5.5939707570000001</v>
      </c>
      <c r="I5159">
        <v>1227644.7209999999</v>
      </c>
      <c r="J5159">
        <v>52.516344689999997</v>
      </c>
      <c r="K5159">
        <v>27.912831969999999</v>
      </c>
      <c r="L5159">
        <v>39.576055320000002</v>
      </c>
      <c r="M5159">
        <v>-20.005231980000001</v>
      </c>
      <c r="N5159">
        <v>138.37929220000001</v>
      </c>
      <c r="O5159">
        <v>15.327479869999999</v>
      </c>
      <c r="P5159">
        <v>6.0968333790000004</v>
      </c>
      <c r="Q5159">
        <v>34.519493820000001</v>
      </c>
      <c r="R5159">
        <v>1352245.4310000001</v>
      </c>
      <c r="S5159">
        <v>7834250.5820000004</v>
      </c>
      <c r="T5159">
        <v>0.88688288500000001</v>
      </c>
      <c r="U5159">
        <v>0</v>
      </c>
      <c r="V5159">
        <v>0</v>
      </c>
      <c r="W5159">
        <v>0</v>
      </c>
      <c r="X5159">
        <v>16.471905119999999</v>
      </c>
      <c r="Y5159">
        <v>2</v>
      </c>
      <c r="Z5159">
        <v>68.086897449999995</v>
      </c>
    </row>
    <row r="5160" spans="1:26" x14ac:dyDescent="0.3">
      <c r="A5160" t="s">
        <v>30</v>
      </c>
      <c r="B5160">
        <v>1985</v>
      </c>
      <c r="C5160" t="s">
        <v>31</v>
      </c>
      <c r="D5160" t="s">
        <v>32</v>
      </c>
      <c r="E5160" t="s">
        <v>33</v>
      </c>
      <c r="F5160">
        <v>96475802.840000004</v>
      </c>
      <c r="G5160">
        <v>37144.024870000001</v>
      </c>
      <c r="H5160">
        <v>7.9585011019999996</v>
      </c>
      <c r="I5160">
        <v>767802.78319999995</v>
      </c>
      <c r="J5160">
        <v>74.327750409999993</v>
      </c>
      <c r="K5160">
        <v>12.397139429999999</v>
      </c>
      <c r="L5160">
        <v>53.851837379999999</v>
      </c>
      <c r="M5160">
        <v>-40.576727220000002</v>
      </c>
      <c r="N5160">
        <v>291.6133246</v>
      </c>
      <c r="O5160">
        <v>21.806293019999998</v>
      </c>
      <c r="P5160">
        <v>2.3650133050000002</v>
      </c>
      <c r="Q5160">
        <v>34.95543559</v>
      </c>
      <c r="R5160">
        <v>5390276.9419999998</v>
      </c>
      <c r="S5160">
        <v>1114362.3629999999</v>
      </c>
      <c r="T5160">
        <v>3.8184378410000002</v>
      </c>
      <c r="U5160">
        <v>0</v>
      </c>
      <c r="V5160">
        <v>0</v>
      </c>
      <c r="W5160">
        <v>0</v>
      </c>
      <c r="X5160">
        <v>34.20850489</v>
      </c>
      <c r="Y5160">
        <v>3</v>
      </c>
      <c r="Z5160">
        <v>99.712528750000004</v>
      </c>
    </row>
    <row r="5161" spans="1:26" x14ac:dyDescent="0.3">
      <c r="A5161" t="s">
        <v>51</v>
      </c>
      <c r="B5161">
        <v>1978</v>
      </c>
      <c r="C5161" t="s">
        <v>52</v>
      </c>
      <c r="D5161" t="s">
        <v>53</v>
      </c>
      <c r="E5161" t="s">
        <v>53</v>
      </c>
      <c r="F5161">
        <v>84109824.010000005</v>
      </c>
      <c r="G5161">
        <v>20830.530989999999</v>
      </c>
      <c r="H5161">
        <v>66.701097750000002</v>
      </c>
      <c r="I5161">
        <v>5610217.5930000003</v>
      </c>
      <c r="J5161">
        <v>57.565908129999997</v>
      </c>
      <c r="K5161">
        <v>22.281074319999998</v>
      </c>
      <c r="L5161">
        <v>57.612169100000003</v>
      </c>
      <c r="M5161">
        <v>-37.459151540000001</v>
      </c>
      <c r="N5161">
        <v>89.533259849999993</v>
      </c>
      <c r="O5161">
        <v>182.76100779999999</v>
      </c>
      <c r="P5161">
        <v>4.5503503820000004</v>
      </c>
      <c r="Q5161">
        <v>22.350747559999999</v>
      </c>
      <c r="R5161">
        <v>1936741.4350000001</v>
      </c>
      <c r="S5161">
        <v>9432436.7100000009</v>
      </c>
      <c r="T5161">
        <v>4.2974859939999996</v>
      </c>
      <c r="U5161">
        <v>0</v>
      </c>
      <c r="V5161">
        <v>1</v>
      </c>
      <c r="W5161">
        <v>0</v>
      </c>
      <c r="X5161">
        <v>17.281503350000001</v>
      </c>
      <c r="Y5161">
        <v>3</v>
      </c>
      <c r="Z5161">
        <v>60.05361353</v>
      </c>
    </row>
    <row r="5162" spans="1:26" x14ac:dyDescent="0.3">
      <c r="A5162" t="s">
        <v>36</v>
      </c>
      <c r="B5162">
        <v>2012</v>
      </c>
      <c r="C5162" t="s">
        <v>37</v>
      </c>
      <c r="D5162" t="s">
        <v>38</v>
      </c>
      <c r="E5162" t="s">
        <v>39</v>
      </c>
      <c r="F5162">
        <v>7721848.8609999996</v>
      </c>
      <c r="G5162">
        <v>6314.7445260000004</v>
      </c>
      <c r="H5162">
        <v>53.738248499999997</v>
      </c>
      <c r="I5162">
        <v>414958.63299999997</v>
      </c>
      <c r="J5162">
        <v>53.66558697</v>
      </c>
      <c r="K5162">
        <v>26.534728189999999</v>
      </c>
      <c r="L5162">
        <v>52.171508680000002</v>
      </c>
      <c r="M5162">
        <v>-32.371823839999998</v>
      </c>
      <c r="N5162">
        <v>121.6395344</v>
      </c>
      <c r="O5162">
        <v>147.24280089999999</v>
      </c>
      <c r="P5162">
        <v>10.123839540000001</v>
      </c>
      <c r="Q5162">
        <v>34.922020979999999</v>
      </c>
      <c r="R5162">
        <v>9835785.7699999996</v>
      </c>
      <c r="S5162">
        <v>5307197.6979999999</v>
      </c>
      <c r="T5162">
        <v>2.331616323</v>
      </c>
      <c r="U5162">
        <v>1</v>
      </c>
      <c r="V5162">
        <v>0</v>
      </c>
      <c r="W5162">
        <v>0</v>
      </c>
      <c r="X5162">
        <v>72.452056369999994</v>
      </c>
      <c r="Y5162">
        <v>5</v>
      </c>
      <c r="Z5162">
        <v>57.67126811</v>
      </c>
    </row>
    <row r="5163" spans="1:26" x14ac:dyDescent="0.3">
      <c r="A5163" t="s">
        <v>59</v>
      </c>
      <c r="B5163">
        <v>2008</v>
      </c>
      <c r="C5163" t="s">
        <v>60</v>
      </c>
      <c r="D5163" t="s">
        <v>42</v>
      </c>
      <c r="E5163" t="s">
        <v>61</v>
      </c>
      <c r="F5163">
        <v>272562711.60000002</v>
      </c>
      <c r="G5163">
        <v>37081.465429999997</v>
      </c>
      <c r="H5163">
        <v>66.083211340000005</v>
      </c>
      <c r="I5163">
        <v>18011819.280000001</v>
      </c>
      <c r="J5163">
        <v>64.198861489999999</v>
      </c>
      <c r="K5163">
        <v>31.05420513</v>
      </c>
      <c r="L5163">
        <v>33.188219670000002</v>
      </c>
      <c r="M5163">
        <v>-28.44128628</v>
      </c>
      <c r="N5163">
        <v>254.02662419999999</v>
      </c>
      <c r="O5163">
        <v>181.06799910000001</v>
      </c>
      <c r="P5163">
        <v>6.4908018629999997</v>
      </c>
      <c r="Q5163">
        <v>36.223515300000003</v>
      </c>
      <c r="R5163">
        <v>2759712.1979999999</v>
      </c>
      <c r="S5163">
        <v>1176492.3189999999</v>
      </c>
      <c r="T5163">
        <v>0.910156415</v>
      </c>
      <c r="U5163">
        <v>1</v>
      </c>
      <c r="V5163">
        <v>0</v>
      </c>
      <c r="W5163">
        <v>1</v>
      </c>
      <c r="X5163">
        <v>19.846553709999998</v>
      </c>
      <c r="Y5163">
        <v>4</v>
      </c>
      <c r="Z5163">
        <v>31.8495475</v>
      </c>
    </row>
    <row r="5164" spans="1:26" x14ac:dyDescent="0.3">
      <c r="A5164" t="s">
        <v>59</v>
      </c>
      <c r="B5164">
        <v>1960</v>
      </c>
      <c r="C5164" t="s">
        <v>60</v>
      </c>
      <c r="D5164" t="s">
        <v>42</v>
      </c>
      <c r="E5164" t="s">
        <v>61</v>
      </c>
      <c r="F5164">
        <v>226058539.19999999</v>
      </c>
      <c r="G5164">
        <v>10131.90963</v>
      </c>
      <c r="H5164">
        <v>12.46095328</v>
      </c>
      <c r="I5164">
        <v>2816904.8960000002</v>
      </c>
      <c r="J5164">
        <v>76.677121650000004</v>
      </c>
      <c r="K5164">
        <v>7.7856208279999999</v>
      </c>
      <c r="L5164">
        <v>32.578099600000002</v>
      </c>
      <c r="M5164">
        <v>-17.040842080000001</v>
      </c>
      <c r="N5164">
        <v>160.81257049999999</v>
      </c>
      <c r="O5164">
        <v>34.143011989999998</v>
      </c>
      <c r="P5164">
        <v>12.09011615</v>
      </c>
      <c r="Q5164">
        <v>5.2969151630000004</v>
      </c>
      <c r="R5164">
        <v>7228587.6710000001</v>
      </c>
      <c r="S5164">
        <v>9665338.9509999994</v>
      </c>
      <c r="T5164">
        <v>0.976534126</v>
      </c>
      <c r="U5164">
        <v>0</v>
      </c>
      <c r="V5164">
        <v>0</v>
      </c>
      <c r="W5164">
        <v>1</v>
      </c>
      <c r="X5164">
        <v>21.595001660000001</v>
      </c>
      <c r="Y5164">
        <v>5</v>
      </c>
      <c r="Z5164">
        <v>42.293790420000001</v>
      </c>
    </row>
    <row r="5165" spans="1:26" x14ac:dyDescent="0.3">
      <c r="A5165" t="s">
        <v>44</v>
      </c>
      <c r="B5165">
        <v>1972</v>
      </c>
      <c r="C5165" t="s">
        <v>45</v>
      </c>
      <c r="D5165" t="s">
        <v>46</v>
      </c>
      <c r="E5165" t="s">
        <v>47</v>
      </c>
      <c r="F5165">
        <v>142362319.09999999</v>
      </c>
      <c r="G5165">
        <v>29657.643830000001</v>
      </c>
      <c r="H5165">
        <v>42.08313158</v>
      </c>
      <c r="I5165">
        <v>5991052.2050000001</v>
      </c>
      <c r="J5165">
        <v>54.842117799999997</v>
      </c>
      <c r="K5165">
        <v>8.5399445170000003</v>
      </c>
      <c r="L5165">
        <v>22.16970929</v>
      </c>
      <c r="M5165">
        <v>14.448228390000001</v>
      </c>
      <c r="N5165">
        <v>10.592028279999999</v>
      </c>
      <c r="O5165">
        <v>115.30778050000001</v>
      </c>
      <c r="P5165">
        <v>14.46478662</v>
      </c>
      <c r="Q5165">
        <v>35.810282020000002</v>
      </c>
      <c r="R5165">
        <v>3265562.4440000001</v>
      </c>
      <c r="S5165">
        <v>4171539.2719999999</v>
      </c>
      <c r="T5165">
        <v>4.7581665859999998</v>
      </c>
      <c r="U5165">
        <v>1</v>
      </c>
      <c r="V5165">
        <v>1</v>
      </c>
      <c r="W5165">
        <v>0</v>
      </c>
      <c r="X5165">
        <v>35.798014639999998</v>
      </c>
      <c r="Y5165">
        <v>5</v>
      </c>
      <c r="Z5165">
        <v>99.884829010000004</v>
      </c>
    </row>
    <row r="5166" spans="1:26" x14ac:dyDescent="0.3">
      <c r="A5166" t="s">
        <v>40</v>
      </c>
      <c r="B5166">
        <v>1984</v>
      </c>
      <c r="C5166" t="s">
        <v>41</v>
      </c>
      <c r="D5166" t="s">
        <v>42</v>
      </c>
      <c r="E5166" t="s">
        <v>43</v>
      </c>
      <c r="F5166">
        <v>282935149.19999999</v>
      </c>
      <c r="G5166">
        <v>37206.369630000001</v>
      </c>
      <c r="H5166">
        <v>10.413756729999999</v>
      </c>
      <c r="I5166">
        <v>2946417.8130000001</v>
      </c>
      <c r="J5166">
        <v>69.027892960000003</v>
      </c>
      <c r="K5166">
        <v>7.5848375529999998</v>
      </c>
      <c r="L5166">
        <v>53.92767705</v>
      </c>
      <c r="M5166">
        <v>-30.540407569999999</v>
      </c>
      <c r="N5166">
        <v>166.447125</v>
      </c>
      <c r="O5166">
        <v>28.53369344</v>
      </c>
      <c r="P5166">
        <v>6.9537403519999996</v>
      </c>
      <c r="Q5166">
        <v>6.941344516</v>
      </c>
      <c r="R5166">
        <v>3575381.8259999999</v>
      </c>
      <c r="S5166">
        <v>4748743.1550000003</v>
      </c>
      <c r="T5166">
        <v>3.2954444930000002</v>
      </c>
      <c r="U5166">
        <v>0</v>
      </c>
      <c r="V5166">
        <v>1</v>
      </c>
      <c r="W5166">
        <v>1</v>
      </c>
      <c r="X5166">
        <v>64.812204510000001</v>
      </c>
      <c r="Y5166">
        <v>5</v>
      </c>
      <c r="Z5166">
        <v>78.167436510000002</v>
      </c>
    </row>
    <row r="5167" spans="1:26" x14ac:dyDescent="0.3">
      <c r="A5167" t="s">
        <v>56</v>
      </c>
      <c r="B5167">
        <v>1979</v>
      </c>
      <c r="C5167" t="s">
        <v>57</v>
      </c>
      <c r="D5167" t="s">
        <v>42</v>
      </c>
      <c r="E5167" t="s">
        <v>58</v>
      </c>
      <c r="F5167">
        <v>88766131.319999993</v>
      </c>
      <c r="G5167">
        <v>30599.000929999998</v>
      </c>
      <c r="H5167">
        <v>6.7424154280000002</v>
      </c>
      <c r="I5167">
        <v>598498.13329999999</v>
      </c>
      <c r="J5167">
        <v>66.244284620000002</v>
      </c>
      <c r="K5167">
        <v>24.126415949999998</v>
      </c>
      <c r="L5167">
        <v>49.83869207</v>
      </c>
      <c r="M5167">
        <v>-40.209392649999998</v>
      </c>
      <c r="N5167">
        <v>262.88432640000002</v>
      </c>
      <c r="O5167">
        <v>18.474218270000001</v>
      </c>
      <c r="P5167">
        <v>11.199404449999999</v>
      </c>
      <c r="Q5167">
        <v>15.476219759999999</v>
      </c>
      <c r="R5167">
        <v>3111788.9160000002</v>
      </c>
      <c r="S5167">
        <v>6916724.0789999999</v>
      </c>
      <c r="T5167">
        <v>0.81344410099999997</v>
      </c>
      <c r="U5167">
        <v>0</v>
      </c>
      <c r="V5167">
        <v>0</v>
      </c>
      <c r="W5167">
        <v>0</v>
      </c>
      <c r="X5167">
        <v>22.424960599999999</v>
      </c>
      <c r="Y5167">
        <v>4</v>
      </c>
      <c r="Z5167">
        <v>65.250883909999999</v>
      </c>
    </row>
    <row r="5168" spans="1:26" x14ac:dyDescent="0.3">
      <c r="A5168" t="s">
        <v>34</v>
      </c>
      <c r="B5168">
        <v>2000</v>
      </c>
      <c r="C5168" t="s">
        <v>35</v>
      </c>
      <c r="D5168" t="s">
        <v>28</v>
      </c>
      <c r="E5168" t="s">
        <v>29</v>
      </c>
      <c r="F5168">
        <v>202736807.90000001</v>
      </c>
      <c r="G5168">
        <v>49685.00877</v>
      </c>
      <c r="H5168">
        <v>35.308274390000001</v>
      </c>
      <c r="I5168">
        <v>7158286.8420000002</v>
      </c>
      <c r="J5168">
        <v>67.098169659999996</v>
      </c>
      <c r="K5168">
        <v>24.95191406</v>
      </c>
      <c r="L5168">
        <v>46.740245539999997</v>
      </c>
      <c r="M5168">
        <v>-38.79032926</v>
      </c>
      <c r="N5168">
        <v>210.20773579999999</v>
      </c>
      <c r="O5168">
        <v>96.744671819999994</v>
      </c>
      <c r="P5168">
        <v>12.23665164</v>
      </c>
      <c r="Q5168">
        <v>24.402270999999999</v>
      </c>
      <c r="R5168">
        <v>1083533.3089999999</v>
      </c>
      <c r="S5168">
        <v>3452033.199</v>
      </c>
      <c r="T5168">
        <v>3.2596455020000001</v>
      </c>
      <c r="U5168">
        <v>0</v>
      </c>
      <c r="V5168">
        <v>1</v>
      </c>
      <c r="X5168">
        <v>42.687797119999999</v>
      </c>
      <c r="Y5168">
        <v>3</v>
      </c>
      <c r="Z5168">
        <v>78.130858279999998</v>
      </c>
    </row>
    <row r="5169" spans="1:26" x14ac:dyDescent="0.3">
      <c r="A5169" t="s">
        <v>34</v>
      </c>
      <c r="B5169">
        <v>1982</v>
      </c>
      <c r="C5169" t="s">
        <v>35</v>
      </c>
      <c r="D5169" t="s">
        <v>28</v>
      </c>
      <c r="E5169" t="s">
        <v>29</v>
      </c>
      <c r="F5169">
        <v>92239962.930000007</v>
      </c>
      <c r="G5169">
        <v>21991.054670000001</v>
      </c>
      <c r="H5169">
        <v>47.012330570000003</v>
      </c>
      <c r="I5169">
        <v>4336415.6289999997</v>
      </c>
      <c r="J5169">
        <v>87.736670009999997</v>
      </c>
      <c r="K5169">
        <v>5.385538607</v>
      </c>
      <c r="L5169">
        <v>46.705087900000002</v>
      </c>
      <c r="M5169">
        <v>-39.827296519999997</v>
      </c>
      <c r="N5169">
        <v>229.58117630000001</v>
      </c>
      <c r="O5169">
        <v>128.81378580000001</v>
      </c>
      <c r="P5169">
        <v>9.2351624870000002</v>
      </c>
      <c r="Q5169">
        <v>13.551581799999999</v>
      </c>
      <c r="R5169">
        <v>9275498.6909999996</v>
      </c>
      <c r="S5169">
        <v>415006.66399999999</v>
      </c>
      <c r="T5169">
        <v>0.78276916100000005</v>
      </c>
      <c r="U5169">
        <v>0</v>
      </c>
      <c r="V5169">
        <v>0</v>
      </c>
      <c r="W5169">
        <v>0</v>
      </c>
      <c r="X5169">
        <v>26.505488329999999</v>
      </c>
      <c r="Y5169">
        <v>3</v>
      </c>
      <c r="Z5169">
        <v>36.671695319999998</v>
      </c>
    </row>
    <row r="5170" spans="1:26" x14ac:dyDescent="0.3">
      <c r="A5170" t="s">
        <v>30</v>
      </c>
      <c r="B5170">
        <v>2017</v>
      </c>
      <c r="C5170" t="s">
        <v>31</v>
      </c>
      <c r="D5170" t="s">
        <v>32</v>
      </c>
      <c r="E5170" t="s">
        <v>33</v>
      </c>
      <c r="F5170">
        <v>95057155.230000004</v>
      </c>
      <c r="G5170">
        <v>15934.351839999999</v>
      </c>
      <c r="H5170">
        <v>9.1315534599999992</v>
      </c>
      <c r="I5170">
        <v>868019.49479999999</v>
      </c>
      <c r="J5170">
        <v>63.961196059999999</v>
      </c>
      <c r="K5170">
        <v>27.984531069999999</v>
      </c>
      <c r="L5170">
        <v>50.931263000000001</v>
      </c>
      <c r="M5170">
        <v>-42.876990139999997</v>
      </c>
      <c r="N5170">
        <v>21.097361620000001</v>
      </c>
      <c r="O5170">
        <v>25.02045648</v>
      </c>
      <c r="P5170">
        <v>5.584860742</v>
      </c>
      <c r="Q5170">
        <v>35.651698580000001</v>
      </c>
      <c r="R5170">
        <v>7788631.1239999998</v>
      </c>
      <c r="S5170">
        <v>6655813.6160000004</v>
      </c>
      <c r="T5170">
        <v>2.6715391689999999</v>
      </c>
      <c r="U5170">
        <v>0</v>
      </c>
      <c r="V5170">
        <v>0</v>
      </c>
      <c r="W5170">
        <v>0</v>
      </c>
      <c r="X5170">
        <v>70.456886460000007</v>
      </c>
      <c r="Y5170">
        <v>3</v>
      </c>
      <c r="Z5170">
        <v>83.736283650000004</v>
      </c>
    </row>
    <row r="5171" spans="1:26" x14ac:dyDescent="0.3">
      <c r="A5171" t="s">
        <v>62</v>
      </c>
      <c r="B5171">
        <v>1983</v>
      </c>
      <c r="C5171" t="s">
        <v>63</v>
      </c>
      <c r="D5171" t="s">
        <v>42</v>
      </c>
      <c r="E5171" t="s">
        <v>58</v>
      </c>
      <c r="F5171">
        <v>253568040.80000001</v>
      </c>
      <c r="G5171">
        <v>10459.23566</v>
      </c>
      <c r="H5171">
        <v>28.72888159</v>
      </c>
      <c r="I5171">
        <v>7284726.2199999997</v>
      </c>
      <c r="J5171">
        <v>89.66515631</v>
      </c>
      <c r="K5171">
        <v>31.716357930000001</v>
      </c>
      <c r="L5171">
        <v>55.133739230000003</v>
      </c>
      <c r="M5171">
        <v>-76.515253470000005</v>
      </c>
      <c r="N5171">
        <v>61.961677719999997</v>
      </c>
      <c r="O5171">
        <v>78.717135549999995</v>
      </c>
      <c r="P5171">
        <v>12.51254466</v>
      </c>
      <c r="Q5171">
        <v>32.589211820000003</v>
      </c>
      <c r="R5171">
        <v>2369867.9640000002</v>
      </c>
      <c r="S5171">
        <v>3588797.844</v>
      </c>
      <c r="T5171">
        <v>4.4827323379999999</v>
      </c>
      <c r="U5171">
        <v>0</v>
      </c>
      <c r="V5171">
        <v>0</v>
      </c>
      <c r="W5171">
        <v>0</v>
      </c>
      <c r="X5171">
        <v>38.01335856</v>
      </c>
      <c r="Y5171">
        <v>1</v>
      </c>
      <c r="Z5171">
        <v>90.625847129999997</v>
      </c>
    </row>
    <row r="5172" spans="1:26" x14ac:dyDescent="0.3">
      <c r="A5172" t="s">
        <v>54</v>
      </c>
      <c r="B5172">
        <v>2002</v>
      </c>
      <c r="C5172" t="s">
        <v>54</v>
      </c>
      <c r="D5172" t="s">
        <v>46</v>
      </c>
      <c r="E5172" t="s">
        <v>55</v>
      </c>
      <c r="F5172">
        <v>236319564.09999999</v>
      </c>
      <c r="G5172">
        <v>25437.09174</v>
      </c>
      <c r="H5172">
        <v>10.8608551</v>
      </c>
      <c r="I5172">
        <v>2566632.5430000001</v>
      </c>
      <c r="J5172">
        <v>71.535646700000001</v>
      </c>
      <c r="K5172">
        <v>9.0813491049999993</v>
      </c>
      <c r="L5172">
        <v>49.262302529999999</v>
      </c>
      <c r="M5172">
        <v>-29.879298330000001</v>
      </c>
      <c r="N5172">
        <v>179.6987948</v>
      </c>
      <c r="O5172">
        <v>29.758742980000001</v>
      </c>
      <c r="P5172">
        <v>2.91069661</v>
      </c>
      <c r="Q5172">
        <v>21.948015980000001</v>
      </c>
      <c r="R5172">
        <v>3074663.7089999998</v>
      </c>
      <c r="S5172">
        <v>6311784.6799999997</v>
      </c>
      <c r="T5172">
        <v>2.8025421019999999</v>
      </c>
      <c r="V5172">
        <v>1</v>
      </c>
      <c r="W5172">
        <v>0</v>
      </c>
      <c r="X5172">
        <v>43.75089131</v>
      </c>
      <c r="Y5172">
        <v>2</v>
      </c>
      <c r="Z5172">
        <v>51.571319410000001</v>
      </c>
    </row>
    <row r="5173" spans="1:26" x14ac:dyDescent="0.3">
      <c r="A5173" t="s">
        <v>30</v>
      </c>
      <c r="B5173">
        <v>2000</v>
      </c>
      <c r="C5173" t="s">
        <v>31</v>
      </c>
      <c r="D5173" t="s">
        <v>32</v>
      </c>
      <c r="E5173" t="s">
        <v>33</v>
      </c>
      <c r="F5173">
        <v>88938121.769999996</v>
      </c>
      <c r="G5173">
        <v>42697.757039999997</v>
      </c>
      <c r="H5173">
        <v>28.53673672</v>
      </c>
      <c r="I5173">
        <v>2538003.7659999998</v>
      </c>
      <c r="J5173">
        <v>83.699235419999994</v>
      </c>
      <c r="K5173">
        <v>16.80644912</v>
      </c>
      <c r="L5173">
        <v>48.90247798</v>
      </c>
      <c r="M5173">
        <v>-49.408162519999998</v>
      </c>
      <c r="N5173">
        <v>54.394789039999999</v>
      </c>
      <c r="O5173">
        <v>78.190658619999994</v>
      </c>
      <c r="P5173">
        <v>3.7301055380000001</v>
      </c>
      <c r="Q5173">
        <v>34.304490399999999</v>
      </c>
      <c r="R5173">
        <v>4411092.3880000003</v>
      </c>
      <c r="S5173">
        <v>7679319.2390000001</v>
      </c>
      <c r="T5173">
        <v>2.1154603500000002</v>
      </c>
      <c r="U5173">
        <v>1</v>
      </c>
      <c r="V5173">
        <v>1</v>
      </c>
      <c r="W5173">
        <v>1</v>
      </c>
      <c r="X5173">
        <v>68.380956609999998</v>
      </c>
      <c r="Y5173">
        <v>5</v>
      </c>
      <c r="Z5173">
        <v>43.360550789999998</v>
      </c>
    </row>
    <row r="5174" spans="1:26" x14ac:dyDescent="0.3">
      <c r="A5174" t="s">
        <v>34</v>
      </c>
      <c r="B5174">
        <v>2008</v>
      </c>
      <c r="C5174" t="s">
        <v>35</v>
      </c>
      <c r="D5174" t="s">
        <v>28</v>
      </c>
      <c r="E5174" t="s">
        <v>29</v>
      </c>
      <c r="F5174">
        <v>25335465.18</v>
      </c>
      <c r="G5174">
        <v>47372.301899999999</v>
      </c>
      <c r="H5174">
        <v>35.666720390000002</v>
      </c>
      <c r="I5174">
        <v>903632.95270000002</v>
      </c>
      <c r="J5174">
        <v>63.954573410000002</v>
      </c>
      <c r="K5174">
        <v>34.749024499999997</v>
      </c>
      <c r="L5174">
        <v>39.618912469999998</v>
      </c>
      <c r="M5174">
        <v>-38.322510379999997</v>
      </c>
      <c r="N5174">
        <v>228.62230550000001</v>
      </c>
      <c r="O5174">
        <v>97.726813870000001</v>
      </c>
      <c r="P5174">
        <v>4.3418953629999999</v>
      </c>
      <c r="Q5174">
        <v>33.613772310000002</v>
      </c>
      <c r="R5174">
        <v>7746358.7620000001</v>
      </c>
      <c r="S5174">
        <v>327994.19010000001</v>
      </c>
      <c r="T5174">
        <v>1.5036128440000001</v>
      </c>
      <c r="U5174">
        <v>0</v>
      </c>
      <c r="V5174">
        <v>0</v>
      </c>
      <c r="X5174">
        <v>45.114361610000003</v>
      </c>
      <c r="Y5174">
        <v>3</v>
      </c>
      <c r="Z5174">
        <v>89.692493949999999</v>
      </c>
    </row>
    <row r="5175" spans="1:26" x14ac:dyDescent="0.3">
      <c r="A5175" t="s">
        <v>30</v>
      </c>
      <c r="B5175">
        <v>1998</v>
      </c>
      <c r="C5175" t="s">
        <v>31</v>
      </c>
      <c r="D5175" t="s">
        <v>32</v>
      </c>
      <c r="E5175" t="s">
        <v>33</v>
      </c>
      <c r="F5175">
        <v>107917657.7</v>
      </c>
      <c r="G5175">
        <v>48616.716209999999</v>
      </c>
      <c r="H5175">
        <v>26.939540050000002</v>
      </c>
      <c r="I5175">
        <v>2907252.0619999999</v>
      </c>
      <c r="J5175">
        <v>53.390952849999998</v>
      </c>
      <c r="K5175">
        <v>29.052002569999999</v>
      </c>
      <c r="L5175">
        <v>27.486473660000001</v>
      </c>
      <c r="M5175">
        <v>-9.9294290759999999</v>
      </c>
      <c r="N5175">
        <v>75.803819619999999</v>
      </c>
      <c r="O5175">
        <v>73.81433973</v>
      </c>
      <c r="P5175">
        <v>6.7541133860000002</v>
      </c>
      <c r="Q5175">
        <v>16.52849221</v>
      </c>
      <c r="R5175">
        <v>8763931.5030000005</v>
      </c>
      <c r="S5175">
        <v>6467859.8880000003</v>
      </c>
      <c r="T5175">
        <v>2.0724502720000002</v>
      </c>
      <c r="V5175">
        <v>0</v>
      </c>
      <c r="W5175">
        <v>1</v>
      </c>
      <c r="X5175">
        <v>43.083502160000002</v>
      </c>
      <c r="Y5175">
        <v>4</v>
      </c>
      <c r="Z5175">
        <v>44.510961129999998</v>
      </c>
    </row>
    <row r="5176" spans="1:26" x14ac:dyDescent="0.3">
      <c r="A5176" t="s">
        <v>30</v>
      </c>
      <c r="B5176">
        <v>1999</v>
      </c>
      <c r="C5176" t="s">
        <v>31</v>
      </c>
      <c r="D5176" t="s">
        <v>32</v>
      </c>
      <c r="E5176" t="s">
        <v>33</v>
      </c>
      <c r="F5176">
        <v>228257203.09999999</v>
      </c>
      <c r="G5176">
        <v>26803.227749999998</v>
      </c>
      <c r="H5176">
        <v>42.456186580000001</v>
      </c>
      <c r="I5176">
        <v>9690930.4030000009</v>
      </c>
      <c r="J5176">
        <v>53.376145899999997</v>
      </c>
      <c r="K5176">
        <v>15.662530739999999</v>
      </c>
      <c r="L5176">
        <v>33.05344358</v>
      </c>
      <c r="M5176">
        <v>-2.0921202210000001</v>
      </c>
      <c r="N5176">
        <v>102.2255296</v>
      </c>
      <c r="O5176">
        <v>116.3299512</v>
      </c>
      <c r="P5176">
        <v>6.8537137909999997</v>
      </c>
      <c r="Q5176">
        <v>7.2612920369999996</v>
      </c>
      <c r="R5176">
        <v>7678622.1629999997</v>
      </c>
      <c r="S5176">
        <v>8274121.0279999999</v>
      </c>
      <c r="T5176">
        <v>4.5032882570000003</v>
      </c>
      <c r="U5176">
        <v>0</v>
      </c>
      <c r="V5176">
        <v>0</v>
      </c>
      <c r="W5176">
        <v>0</v>
      </c>
      <c r="X5176">
        <v>18.94599891</v>
      </c>
      <c r="Y5176">
        <v>5</v>
      </c>
      <c r="Z5176">
        <v>33.534170469999999</v>
      </c>
    </row>
    <row r="5177" spans="1:26" x14ac:dyDescent="0.3">
      <c r="A5177" t="s">
        <v>56</v>
      </c>
      <c r="B5177">
        <v>1989</v>
      </c>
      <c r="C5177" t="s">
        <v>57</v>
      </c>
      <c r="D5177" t="s">
        <v>42</v>
      </c>
      <c r="E5177" t="s">
        <v>58</v>
      </c>
      <c r="F5177">
        <v>31062763.989999998</v>
      </c>
      <c r="G5177">
        <v>30460.3871</v>
      </c>
      <c r="H5177">
        <v>42.99835367</v>
      </c>
      <c r="I5177">
        <v>1335647.7120000001</v>
      </c>
      <c r="J5177">
        <v>72.965971530000004</v>
      </c>
      <c r="K5177">
        <v>30.978500369999999</v>
      </c>
      <c r="L5177">
        <v>32.118945179999997</v>
      </c>
      <c r="M5177">
        <v>-36.063417080000001</v>
      </c>
      <c r="N5177">
        <v>22.080115899999999</v>
      </c>
      <c r="O5177">
        <v>117.815489</v>
      </c>
      <c r="P5177">
        <v>7.1200212990000002</v>
      </c>
      <c r="Q5177">
        <v>25.72794511</v>
      </c>
      <c r="R5177">
        <v>9500605.3210000005</v>
      </c>
      <c r="S5177">
        <v>125884.80869999999</v>
      </c>
      <c r="T5177">
        <v>1.8711742920000001</v>
      </c>
      <c r="U5177">
        <v>0</v>
      </c>
      <c r="V5177">
        <v>0</v>
      </c>
      <c r="W5177">
        <v>0</v>
      </c>
      <c r="X5177">
        <v>35.778085349999998</v>
      </c>
      <c r="Y5177">
        <v>2</v>
      </c>
      <c r="Z5177">
        <v>84.023723419999996</v>
      </c>
    </row>
    <row r="5178" spans="1:26" x14ac:dyDescent="0.3">
      <c r="A5178" t="s">
        <v>62</v>
      </c>
      <c r="B5178">
        <v>1993</v>
      </c>
      <c r="C5178" t="s">
        <v>63</v>
      </c>
      <c r="D5178" t="s">
        <v>42</v>
      </c>
      <c r="E5178" t="s">
        <v>58</v>
      </c>
      <c r="F5178">
        <v>201958158.59999999</v>
      </c>
      <c r="G5178">
        <v>29286.218349999999</v>
      </c>
      <c r="H5178">
        <v>26.640796630000001</v>
      </c>
      <c r="I5178">
        <v>5380326.2300000004</v>
      </c>
      <c r="J5178">
        <v>87.196631980000006</v>
      </c>
      <c r="K5178">
        <v>36.05436375</v>
      </c>
      <c r="L5178">
        <v>49.4521771</v>
      </c>
      <c r="M5178">
        <v>-72.70317283</v>
      </c>
      <c r="N5178">
        <v>133.6133245</v>
      </c>
      <c r="O5178">
        <v>72.995782770000005</v>
      </c>
      <c r="P5178">
        <v>3.878676741</v>
      </c>
      <c r="Q5178">
        <v>32.490382140000001</v>
      </c>
      <c r="R5178">
        <v>7611526.6780000003</v>
      </c>
      <c r="S5178">
        <v>3227337.466</v>
      </c>
      <c r="T5178">
        <v>2.1460313219999998</v>
      </c>
      <c r="V5178">
        <v>0</v>
      </c>
      <c r="W5178">
        <v>0</v>
      </c>
      <c r="X5178">
        <v>75.657419820000001</v>
      </c>
      <c r="Y5178">
        <v>5</v>
      </c>
      <c r="Z5178">
        <v>35.562059589999997</v>
      </c>
    </row>
    <row r="5179" spans="1:26" x14ac:dyDescent="0.3">
      <c r="A5179" t="s">
        <v>36</v>
      </c>
      <c r="B5179">
        <v>2005</v>
      </c>
      <c r="C5179" t="s">
        <v>37</v>
      </c>
      <c r="D5179" t="s">
        <v>38</v>
      </c>
      <c r="E5179" t="s">
        <v>39</v>
      </c>
      <c r="F5179">
        <v>267039214.69999999</v>
      </c>
      <c r="G5179">
        <v>23565.633570000002</v>
      </c>
      <c r="H5179">
        <v>30.323897049999999</v>
      </c>
      <c r="I5179">
        <v>8097669.6540000001</v>
      </c>
      <c r="J5179">
        <v>52.848832739999999</v>
      </c>
      <c r="K5179">
        <v>15.82620198</v>
      </c>
      <c r="L5179">
        <v>15.958416250000001</v>
      </c>
      <c r="M5179">
        <v>15.36654903</v>
      </c>
      <c r="N5179">
        <v>84.159398850000002</v>
      </c>
      <c r="O5179">
        <v>83.087477899999996</v>
      </c>
      <c r="P5179">
        <v>8.1685297430000006</v>
      </c>
      <c r="Q5179">
        <v>37.448909999999998</v>
      </c>
      <c r="R5179">
        <v>2239525.9759999998</v>
      </c>
      <c r="S5179">
        <v>6898042.9560000002</v>
      </c>
      <c r="T5179">
        <v>4.0674011869999998</v>
      </c>
      <c r="U5179">
        <v>0</v>
      </c>
      <c r="V5179">
        <v>0</v>
      </c>
      <c r="W5179">
        <v>0</v>
      </c>
      <c r="X5179">
        <v>56.736259060000002</v>
      </c>
      <c r="Y5179">
        <v>4</v>
      </c>
      <c r="Z5179">
        <v>32.916436580000003</v>
      </c>
    </row>
    <row r="5180" spans="1:26" x14ac:dyDescent="0.3">
      <c r="A5180" t="s">
        <v>59</v>
      </c>
      <c r="B5180">
        <v>1969</v>
      </c>
      <c r="C5180" t="s">
        <v>60</v>
      </c>
      <c r="D5180" t="s">
        <v>42</v>
      </c>
      <c r="E5180" t="s">
        <v>61</v>
      </c>
      <c r="F5180">
        <v>54588919.530000001</v>
      </c>
      <c r="G5180">
        <v>8035.870809</v>
      </c>
      <c r="H5180">
        <v>33.669265160000002</v>
      </c>
      <c r="I5180">
        <v>1837968.807</v>
      </c>
      <c r="J5180">
        <v>77.564691929999995</v>
      </c>
      <c r="K5180">
        <v>28.949929399999998</v>
      </c>
      <c r="L5180">
        <v>21.789488070000001</v>
      </c>
      <c r="M5180">
        <v>-28.304109409999999</v>
      </c>
      <c r="N5180">
        <v>19.620347120000002</v>
      </c>
      <c r="O5180">
        <v>92.253786550000001</v>
      </c>
      <c r="P5180">
        <v>9.0577808060000002</v>
      </c>
      <c r="Q5180">
        <v>6.2981007939999998</v>
      </c>
      <c r="R5180">
        <v>3785500.324</v>
      </c>
      <c r="S5180">
        <v>8414983.3129999992</v>
      </c>
      <c r="T5180">
        <v>0.69501241199999997</v>
      </c>
      <c r="U5180">
        <v>0</v>
      </c>
      <c r="V5180">
        <v>0</v>
      </c>
      <c r="W5180">
        <v>1</v>
      </c>
      <c r="X5180">
        <v>31.58380923</v>
      </c>
      <c r="Y5180">
        <v>1</v>
      </c>
      <c r="Z5180">
        <v>33.068604149999999</v>
      </c>
    </row>
    <row r="5181" spans="1:26" x14ac:dyDescent="0.3">
      <c r="A5181" t="s">
        <v>30</v>
      </c>
      <c r="B5181">
        <v>2000</v>
      </c>
      <c r="C5181" t="s">
        <v>31</v>
      </c>
      <c r="D5181" t="s">
        <v>32</v>
      </c>
      <c r="E5181" t="s">
        <v>33</v>
      </c>
      <c r="F5181">
        <v>258799093</v>
      </c>
      <c r="G5181">
        <v>3740.2049950000001</v>
      </c>
      <c r="H5181">
        <v>29.417464930000001</v>
      </c>
      <c r="I5181">
        <v>7613213.2400000002</v>
      </c>
      <c r="J5181">
        <v>72.530043620000001</v>
      </c>
      <c r="K5181">
        <v>8.2696803019999994</v>
      </c>
      <c r="L5181">
        <v>33.430544490000003</v>
      </c>
      <c r="M5181">
        <v>-14.230268410000001</v>
      </c>
      <c r="N5181">
        <v>48.827649170000001</v>
      </c>
      <c r="O5181">
        <v>80.603853900000004</v>
      </c>
      <c r="P5181">
        <v>14.14370843</v>
      </c>
      <c r="Q5181">
        <v>19.144978470000002</v>
      </c>
      <c r="R5181">
        <v>7424530.2050000001</v>
      </c>
      <c r="S5181">
        <v>6948012.0599999996</v>
      </c>
      <c r="T5181">
        <v>3.1745113570000001</v>
      </c>
      <c r="U5181">
        <v>0</v>
      </c>
      <c r="V5181">
        <v>1</v>
      </c>
      <c r="W5181">
        <v>1</v>
      </c>
      <c r="X5181">
        <v>80.324739359999995</v>
      </c>
      <c r="Y5181">
        <v>1</v>
      </c>
      <c r="Z5181">
        <v>58.689727830000002</v>
      </c>
    </row>
    <row r="5182" spans="1:26" x14ac:dyDescent="0.3">
      <c r="A5182" t="s">
        <v>30</v>
      </c>
      <c r="B5182">
        <v>2019</v>
      </c>
      <c r="C5182" t="s">
        <v>31</v>
      </c>
      <c r="D5182" t="s">
        <v>32</v>
      </c>
      <c r="E5182" t="s">
        <v>33</v>
      </c>
      <c r="F5182">
        <v>16357800.85</v>
      </c>
      <c r="G5182">
        <v>22113.575840000001</v>
      </c>
      <c r="H5182">
        <v>54.442097939999996</v>
      </c>
      <c r="I5182">
        <v>890552.99609999999</v>
      </c>
      <c r="J5182">
        <v>76.090024540000002</v>
      </c>
      <c r="K5182">
        <v>7.0539014450000002</v>
      </c>
      <c r="L5182">
        <v>59.097037319999998</v>
      </c>
      <c r="M5182">
        <v>-42.240963299999997</v>
      </c>
      <c r="N5182">
        <v>123.7983857</v>
      </c>
      <c r="O5182">
        <v>149.17134830000001</v>
      </c>
      <c r="P5182">
        <v>15.33137387</v>
      </c>
      <c r="Q5182">
        <v>28.925574489999999</v>
      </c>
      <c r="R5182">
        <v>1265608.7830000001</v>
      </c>
      <c r="S5182">
        <v>8295355.9469999997</v>
      </c>
      <c r="T5182">
        <v>0.63735302199999999</v>
      </c>
      <c r="V5182">
        <v>0</v>
      </c>
      <c r="W5182">
        <v>0</v>
      </c>
      <c r="X5182">
        <v>80.091593770000003</v>
      </c>
      <c r="Y5182">
        <v>3</v>
      </c>
      <c r="Z5182">
        <v>42.769886550000003</v>
      </c>
    </row>
    <row r="5183" spans="1:26" x14ac:dyDescent="0.3">
      <c r="A5183" t="s">
        <v>54</v>
      </c>
      <c r="B5183">
        <v>1960</v>
      </c>
      <c r="C5183" t="s">
        <v>54</v>
      </c>
      <c r="D5183" t="s">
        <v>46</v>
      </c>
      <c r="E5183" t="s">
        <v>55</v>
      </c>
      <c r="F5183">
        <v>200397197.19999999</v>
      </c>
      <c r="G5183">
        <v>9715.3009160000001</v>
      </c>
      <c r="H5183">
        <v>14.09658776</v>
      </c>
      <c r="I5183">
        <v>2824916.6770000001</v>
      </c>
      <c r="J5183">
        <v>58.621638240000003</v>
      </c>
      <c r="K5183">
        <v>25.519006229999999</v>
      </c>
      <c r="L5183">
        <v>29.362440620000001</v>
      </c>
      <c r="M5183">
        <v>-13.50308508</v>
      </c>
      <c r="N5183">
        <v>109.26103929999999</v>
      </c>
      <c r="O5183">
        <v>38.624650469999999</v>
      </c>
      <c r="P5183">
        <v>6.6523417250000003</v>
      </c>
      <c r="Q5183">
        <v>21.0258416</v>
      </c>
      <c r="R5183">
        <v>2297661.4449999998</v>
      </c>
      <c r="S5183">
        <v>8508287.7909999993</v>
      </c>
      <c r="T5183">
        <v>0.51165021200000005</v>
      </c>
      <c r="U5183">
        <v>0</v>
      </c>
      <c r="V5183">
        <v>0</v>
      </c>
      <c r="W5183">
        <v>0</v>
      </c>
      <c r="X5183">
        <v>46.80725778</v>
      </c>
      <c r="Y5183">
        <v>1</v>
      </c>
      <c r="Z5183">
        <v>66.128308099999998</v>
      </c>
    </row>
    <row r="5184" spans="1:26" x14ac:dyDescent="0.3">
      <c r="A5184" t="s">
        <v>34</v>
      </c>
      <c r="B5184">
        <v>1971</v>
      </c>
      <c r="C5184" t="s">
        <v>35</v>
      </c>
      <c r="D5184" t="s">
        <v>28</v>
      </c>
      <c r="E5184" t="s">
        <v>29</v>
      </c>
      <c r="F5184">
        <v>237520637.19999999</v>
      </c>
      <c r="G5184">
        <v>44389.261380000004</v>
      </c>
      <c r="H5184">
        <v>60.707302949999999</v>
      </c>
      <c r="I5184">
        <v>14419237.279999999</v>
      </c>
      <c r="J5184">
        <v>52.8203405</v>
      </c>
      <c r="K5184">
        <v>22.23484126</v>
      </c>
      <c r="L5184">
        <v>7.586768738</v>
      </c>
      <c r="M5184">
        <v>17.358049510000001</v>
      </c>
      <c r="N5184">
        <v>259.65678120000001</v>
      </c>
      <c r="O5184">
        <v>166.33801009999999</v>
      </c>
      <c r="P5184">
        <v>15.89577304</v>
      </c>
      <c r="Q5184">
        <v>12.846222490000001</v>
      </c>
      <c r="R5184">
        <v>9820454.4979999997</v>
      </c>
      <c r="S5184">
        <v>7929227.585</v>
      </c>
      <c r="T5184">
        <v>2.0975501639999998</v>
      </c>
      <c r="U5184">
        <v>0</v>
      </c>
      <c r="V5184">
        <v>0</v>
      </c>
      <c r="W5184">
        <v>0</v>
      </c>
      <c r="X5184">
        <v>56.294399259999999</v>
      </c>
      <c r="Y5184">
        <v>1</v>
      </c>
      <c r="Z5184">
        <v>82.291133060000007</v>
      </c>
    </row>
    <row r="5185" spans="1:26" x14ac:dyDescent="0.3">
      <c r="A5185" t="s">
        <v>30</v>
      </c>
      <c r="B5185">
        <v>2005</v>
      </c>
      <c r="C5185" t="s">
        <v>31</v>
      </c>
      <c r="D5185" t="s">
        <v>32</v>
      </c>
      <c r="E5185" t="s">
        <v>33</v>
      </c>
      <c r="F5185">
        <v>133985069.2</v>
      </c>
      <c r="G5185">
        <v>38204.147270000001</v>
      </c>
      <c r="H5185">
        <v>26.53131613</v>
      </c>
      <c r="I5185">
        <v>3554800.227</v>
      </c>
      <c r="J5185">
        <v>52.989129179999999</v>
      </c>
      <c r="K5185">
        <v>33.35308989</v>
      </c>
      <c r="L5185">
        <v>40.44432063</v>
      </c>
      <c r="M5185">
        <v>-26.786539699999999</v>
      </c>
      <c r="N5185">
        <v>97.811510049999995</v>
      </c>
      <c r="O5185">
        <v>72.695806200000007</v>
      </c>
      <c r="P5185">
        <v>8.7918947159999998</v>
      </c>
      <c r="Q5185">
        <v>25.81350226</v>
      </c>
      <c r="R5185">
        <v>6648755.1950000003</v>
      </c>
      <c r="S5185">
        <v>3194793.7080000001</v>
      </c>
      <c r="T5185">
        <v>1.3427106710000001</v>
      </c>
      <c r="U5185">
        <v>0</v>
      </c>
      <c r="V5185">
        <v>0</v>
      </c>
      <c r="W5185">
        <v>0</v>
      </c>
      <c r="X5185">
        <v>29.29322891</v>
      </c>
      <c r="Y5185">
        <v>3</v>
      </c>
      <c r="Z5185">
        <v>77.309182899999996</v>
      </c>
    </row>
    <row r="5186" spans="1:26" x14ac:dyDescent="0.3">
      <c r="A5186" t="s">
        <v>44</v>
      </c>
      <c r="B5186">
        <v>2022</v>
      </c>
      <c r="C5186" t="s">
        <v>45</v>
      </c>
      <c r="D5186" t="s">
        <v>46</v>
      </c>
      <c r="E5186" t="s">
        <v>47</v>
      </c>
      <c r="F5186">
        <v>61914879.75</v>
      </c>
      <c r="G5186">
        <v>31111.131850000002</v>
      </c>
      <c r="H5186">
        <v>52.057455529999999</v>
      </c>
      <c r="I5186">
        <v>3223131.0989999999</v>
      </c>
      <c r="J5186">
        <v>59.868991100000002</v>
      </c>
      <c r="K5186">
        <v>32.309914120000002</v>
      </c>
      <c r="L5186">
        <v>36.979587840000001</v>
      </c>
      <c r="M5186">
        <v>-29.158493060000001</v>
      </c>
      <c r="N5186">
        <v>130.41451069999999</v>
      </c>
      <c r="O5186">
        <v>142.63742809999999</v>
      </c>
      <c r="P5186">
        <v>14.12419212</v>
      </c>
      <c r="Q5186">
        <v>35.720655000000001</v>
      </c>
      <c r="R5186">
        <v>1782192.9839999999</v>
      </c>
      <c r="S5186">
        <v>2411609.1860000002</v>
      </c>
      <c r="T5186">
        <v>0.89665089600000003</v>
      </c>
      <c r="U5186">
        <v>0</v>
      </c>
      <c r="V5186">
        <v>0</v>
      </c>
      <c r="W5186">
        <v>0</v>
      </c>
      <c r="X5186">
        <v>70.222269019999999</v>
      </c>
      <c r="Y5186">
        <v>1</v>
      </c>
      <c r="Z5186">
        <v>52.091095729999999</v>
      </c>
    </row>
    <row r="5187" spans="1:26" x14ac:dyDescent="0.3">
      <c r="A5187" t="s">
        <v>36</v>
      </c>
      <c r="B5187">
        <v>2010</v>
      </c>
      <c r="C5187" t="s">
        <v>37</v>
      </c>
      <c r="D5187" t="s">
        <v>38</v>
      </c>
      <c r="E5187" t="s">
        <v>39</v>
      </c>
      <c r="F5187">
        <v>277494120.19999999</v>
      </c>
      <c r="G5187">
        <v>2846.8927669999998</v>
      </c>
      <c r="H5187">
        <v>62.445426679999997</v>
      </c>
      <c r="I5187">
        <v>17328238.739999998</v>
      </c>
      <c r="J5187">
        <v>58.545570619999999</v>
      </c>
      <c r="K5187">
        <v>15.0343465</v>
      </c>
      <c r="L5187">
        <v>50.795552430000001</v>
      </c>
      <c r="M5187">
        <v>-24.375469549999998</v>
      </c>
      <c r="N5187">
        <v>128.48848390000001</v>
      </c>
      <c r="O5187">
        <v>171.1004691</v>
      </c>
      <c r="P5187">
        <v>3.5192921749999999</v>
      </c>
      <c r="Q5187">
        <v>38.06067153</v>
      </c>
      <c r="R5187">
        <v>922569.98770000006</v>
      </c>
      <c r="S5187">
        <v>4802590.3990000002</v>
      </c>
      <c r="T5187">
        <v>3.9416910029999999</v>
      </c>
      <c r="U5187">
        <v>0</v>
      </c>
      <c r="V5187">
        <v>0</v>
      </c>
      <c r="W5187">
        <v>0</v>
      </c>
      <c r="X5187">
        <v>22.624623979999999</v>
      </c>
      <c r="Y5187">
        <v>2</v>
      </c>
      <c r="Z5187">
        <v>95.356867940000001</v>
      </c>
    </row>
    <row r="5188" spans="1:26" x14ac:dyDescent="0.3">
      <c r="A5188" t="s">
        <v>30</v>
      </c>
      <c r="B5188">
        <v>1988</v>
      </c>
      <c r="C5188" t="s">
        <v>31</v>
      </c>
      <c r="D5188" t="s">
        <v>32</v>
      </c>
      <c r="E5188" t="s">
        <v>33</v>
      </c>
      <c r="F5188">
        <v>6970691.7120000003</v>
      </c>
      <c r="G5188">
        <v>31301.148000000001</v>
      </c>
      <c r="H5188">
        <v>62.684425609999998</v>
      </c>
      <c r="I5188">
        <v>436953.80609999999</v>
      </c>
      <c r="J5188">
        <v>55.054304360000003</v>
      </c>
      <c r="K5188">
        <v>22.929184240000001</v>
      </c>
      <c r="L5188">
        <v>51.292826120000001</v>
      </c>
      <c r="M5188">
        <v>-29.276314710000001</v>
      </c>
      <c r="N5188">
        <v>183.69117499999999</v>
      </c>
      <c r="O5188">
        <v>171.75532620000001</v>
      </c>
      <c r="P5188">
        <v>4.5143310520000002</v>
      </c>
      <c r="Q5188">
        <v>39.743361190000002</v>
      </c>
      <c r="R5188">
        <v>9623360.6449999996</v>
      </c>
      <c r="S5188">
        <v>5736412.7960000001</v>
      </c>
      <c r="T5188">
        <v>3.6151512640000001</v>
      </c>
      <c r="U5188">
        <v>0</v>
      </c>
      <c r="V5188">
        <v>1</v>
      </c>
      <c r="W5188">
        <v>0</v>
      </c>
      <c r="X5188">
        <v>68.736297919999998</v>
      </c>
      <c r="Y5188">
        <v>1</v>
      </c>
      <c r="Z5188">
        <v>48.789119939999999</v>
      </c>
    </row>
    <row r="5189" spans="1:26" x14ac:dyDescent="0.3">
      <c r="A5189" t="s">
        <v>36</v>
      </c>
      <c r="B5189">
        <v>1970</v>
      </c>
      <c r="C5189" t="s">
        <v>37</v>
      </c>
      <c r="D5189" t="s">
        <v>38</v>
      </c>
      <c r="E5189" t="s">
        <v>39</v>
      </c>
      <c r="F5189">
        <v>166966297.5</v>
      </c>
      <c r="G5189">
        <v>31242.925340000002</v>
      </c>
      <c r="H5189">
        <v>34.403729550000001</v>
      </c>
      <c r="I5189">
        <v>5744263.3449999997</v>
      </c>
      <c r="J5189">
        <v>60.587318449999998</v>
      </c>
      <c r="K5189">
        <v>31.452179439999998</v>
      </c>
      <c r="L5189">
        <v>15.54725854</v>
      </c>
      <c r="M5189">
        <v>-7.5867564339999998</v>
      </c>
      <c r="N5189">
        <v>271.80296989999999</v>
      </c>
      <c r="O5189">
        <v>94.266218969999997</v>
      </c>
      <c r="P5189">
        <v>8.3122755260000005</v>
      </c>
      <c r="Q5189">
        <v>18.460108529999999</v>
      </c>
      <c r="R5189">
        <v>4987513.4740000004</v>
      </c>
      <c r="S5189">
        <v>301520.94439999998</v>
      </c>
      <c r="T5189">
        <v>4.4205934339999997</v>
      </c>
      <c r="U5189">
        <v>0</v>
      </c>
      <c r="V5189">
        <v>1</v>
      </c>
      <c r="W5189">
        <v>0</v>
      </c>
      <c r="X5189">
        <v>16.90530253</v>
      </c>
      <c r="Y5189">
        <v>1</v>
      </c>
      <c r="Z5189">
        <v>45.175455810000003</v>
      </c>
    </row>
    <row r="5190" spans="1:26" x14ac:dyDescent="0.3">
      <c r="A5190" t="s">
        <v>54</v>
      </c>
      <c r="B5190">
        <v>2000</v>
      </c>
      <c r="C5190" t="s">
        <v>54</v>
      </c>
      <c r="D5190" t="s">
        <v>46</v>
      </c>
      <c r="E5190" t="s">
        <v>55</v>
      </c>
      <c r="F5190">
        <v>112481973.2</v>
      </c>
      <c r="G5190">
        <v>22240.957259999999</v>
      </c>
      <c r="H5190">
        <v>21.67920526</v>
      </c>
      <c r="I5190">
        <v>2438519.7859999998</v>
      </c>
      <c r="J5190">
        <v>71.358947670000006</v>
      </c>
      <c r="K5190">
        <v>14.483345760000001</v>
      </c>
      <c r="L5190">
        <v>2.7207869200000001</v>
      </c>
      <c r="M5190">
        <v>11.436919639999999</v>
      </c>
      <c r="N5190">
        <v>205.64009659999999</v>
      </c>
      <c r="O5190">
        <v>59.401022419999997</v>
      </c>
      <c r="P5190">
        <v>7.640766041</v>
      </c>
      <c r="Q5190">
        <v>12.09939164</v>
      </c>
      <c r="R5190">
        <v>4209132.409</v>
      </c>
      <c r="S5190">
        <v>9077267.1089999992</v>
      </c>
      <c r="T5190">
        <v>1.4989228969999999</v>
      </c>
      <c r="U5190">
        <v>1</v>
      </c>
      <c r="V5190">
        <v>1</v>
      </c>
      <c r="W5190">
        <v>1</v>
      </c>
      <c r="X5190">
        <v>71.114477780000001</v>
      </c>
      <c r="Y5190">
        <v>1</v>
      </c>
      <c r="Z5190">
        <v>83.280996470000005</v>
      </c>
    </row>
    <row r="5191" spans="1:26" x14ac:dyDescent="0.3">
      <c r="A5191" t="s">
        <v>51</v>
      </c>
      <c r="B5191">
        <v>1976</v>
      </c>
      <c r="C5191" t="s">
        <v>52</v>
      </c>
      <c r="D5191" t="s">
        <v>53</v>
      </c>
      <c r="E5191" t="s">
        <v>53</v>
      </c>
      <c r="F5191">
        <v>138856101.40000001</v>
      </c>
      <c r="G5191">
        <v>33058.773050000003</v>
      </c>
      <c r="H5191">
        <v>44.374427869999998</v>
      </c>
      <c r="I5191">
        <v>6161660.0580000002</v>
      </c>
      <c r="J5191">
        <v>87.980552410000001</v>
      </c>
      <c r="K5191">
        <v>17.66864691</v>
      </c>
      <c r="L5191">
        <v>47.101075590000001</v>
      </c>
      <c r="M5191">
        <v>-52.750274910000002</v>
      </c>
      <c r="N5191">
        <v>253.1326517</v>
      </c>
      <c r="O5191">
        <v>121.5859324</v>
      </c>
      <c r="P5191">
        <v>9.0346007109999995</v>
      </c>
      <c r="Q5191">
        <v>33.224063919999999</v>
      </c>
      <c r="R5191">
        <v>7964241.9390000002</v>
      </c>
      <c r="S5191">
        <v>3726520.45</v>
      </c>
      <c r="T5191">
        <v>2.6633945130000001</v>
      </c>
      <c r="U5191">
        <v>0</v>
      </c>
      <c r="V5191">
        <v>0</v>
      </c>
      <c r="W5191">
        <v>1</v>
      </c>
      <c r="X5191">
        <v>26.34381857</v>
      </c>
      <c r="Y5191">
        <v>1</v>
      </c>
      <c r="Z5191">
        <v>36.008098969999999</v>
      </c>
    </row>
    <row r="5192" spans="1:26" x14ac:dyDescent="0.3">
      <c r="A5192" t="s">
        <v>54</v>
      </c>
      <c r="B5192">
        <v>1979</v>
      </c>
      <c r="C5192" t="s">
        <v>54</v>
      </c>
      <c r="D5192" t="s">
        <v>46</v>
      </c>
      <c r="E5192" t="s">
        <v>55</v>
      </c>
      <c r="F5192">
        <v>161432951.80000001</v>
      </c>
      <c r="G5192">
        <v>42966.76928</v>
      </c>
      <c r="H5192">
        <v>16.957595690000002</v>
      </c>
      <c r="I5192">
        <v>2737514.7280000001</v>
      </c>
      <c r="J5192">
        <v>86.890750400000002</v>
      </c>
      <c r="K5192">
        <v>7.0952218179999997</v>
      </c>
      <c r="L5192">
        <v>39.142867979999998</v>
      </c>
      <c r="M5192">
        <v>-33.128840189999998</v>
      </c>
      <c r="N5192">
        <v>64.265028450000003</v>
      </c>
      <c r="O5192">
        <v>46.463812189999999</v>
      </c>
      <c r="P5192">
        <v>5.8291103509999997</v>
      </c>
      <c r="Q5192">
        <v>29.08399575</v>
      </c>
      <c r="R5192">
        <v>6692163.568</v>
      </c>
      <c r="S5192">
        <v>1616224.39</v>
      </c>
      <c r="T5192">
        <v>4.9472002870000003</v>
      </c>
      <c r="U5192">
        <v>0</v>
      </c>
      <c r="V5192">
        <v>1</v>
      </c>
      <c r="W5192">
        <v>1</v>
      </c>
      <c r="X5192">
        <v>84.084467829999994</v>
      </c>
      <c r="Y5192">
        <v>3</v>
      </c>
      <c r="Z5192">
        <v>87.010868029999997</v>
      </c>
    </row>
    <row r="5193" spans="1:26" x14ac:dyDescent="0.3">
      <c r="A5193" t="s">
        <v>54</v>
      </c>
      <c r="B5193">
        <v>2017</v>
      </c>
      <c r="C5193" t="s">
        <v>54</v>
      </c>
      <c r="D5193" t="s">
        <v>46</v>
      </c>
      <c r="E5193" t="s">
        <v>55</v>
      </c>
      <c r="F5193">
        <v>160889838.09999999</v>
      </c>
      <c r="G5193">
        <v>38020.349269999999</v>
      </c>
      <c r="H5193">
        <v>56.38879669</v>
      </c>
      <c r="I5193">
        <v>9072384.3680000007</v>
      </c>
      <c r="J5193">
        <v>60.868545679999997</v>
      </c>
      <c r="K5193">
        <v>9.5671008240000006</v>
      </c>
      <c r="L5193">
        <v>8.4816313020000003</v>
      </c>
      <c r="M5193">
        <v>21.082722189999998</v>
      </c>
      <c r="N5193">
        <v>253.44125360000001</v>
      </c>
      <c r="O5193">
        <v>154.5053029</v>
      </c>
      <c r="P5193">
        <v>10.776123549999999</v>
      </c>
      <c r="Q5193">
        <v>31.372026689999998</v>
      </c>
      <c r="R5193">
        <v>5580773.3629999999</v>
      </c>
      <c r="S5193">
        <v>2095969.192</v>
      </c>
      <c r="T5193">
        <v>2.6534143939999999</v>
      </c>
      <c r="U5193">
        <v>1</v>
      </c>
      <c r="V5193">
        <v>0</v>
      </c>
      <c r="W5193">
        <v>0</v>
      </c>
      <c r="X5193">
        <v>45.979963929999997</v>
      </c>
      <c r="Y5193">
        <v>1</v>
      </c>
      <c r="Z5193">
        <v>63.457487209999996</v>
      </c>
    </row>
    <row r="5194" spans="1:26" x14ac:dyDescent="0.3">
      <c r="A5194" t="s">
        <v>62</v>
      </c>
      <c r="B5194">
        <v>1997</v>
      </c>
      <c r="C5194" t="s">
        <v>63</v>
      </c>
      <c r="D5194" t="s">
        <v>42</v>
      </c>
      <c r="E5194" t="s">
        <v>58</v>
      </c>
      <c r="F5194">
        <v>61883475.460000001</v>
      </c>
      <c r="G5194">
        <v>23934.993040000001</v>
      </c>
      <c r="H5194">
        <v>51.237418439999999</v>
      </c>
      <c r="I5194">
        <v>3170749.5269999998</v>
      </c>
      <c r="J5194">
        <v>52.648391760000003</v>
      </c>
      <c r="K5194">
        <v>26.35771235</v>
      </c>
      <c r="L5194">
        <v>59.132327150000002</v>
      </c>
      <c r="M5194">
        <v>-38.138431259999997</v>
      </c>
      <c r="N5194">
        <v>213.04480649999999</v>
      </c>
      <c r="O5194">
        <v>140.39052649999999</v>
      </c>
      <c r="P5194">
        <v>12.787337020000001</v>
      </c>
      <c r="Q5194">
        <v>17.736212890000001</v>
      </c>
      <c r="R5194">
        <v>2288777.875</v>
      </c>
      <c r="S5194">
        <v>3099407.3960000002</v>
      </c>
      <c r="T5194">
        <v>2.7954815869999998</v>
      </c>
      <c r="U5194">
        <v>0</v>
      </c>
      <c r="V5194">
        <v>1</v>
      </c>
      <c r="W5194">
        <v>0</v>
      </c>
      <c r="X5194">
        <v>59.286732000000001</v>
      </c>
      <c r="Y5194">
        <v>4</v>
      </c>
      <c r="Z5194">
        <v>46.822142059999997</v>
      </c>
    </row>
    <row r="5195" spans="1:26" x14ac:dyDescent="0.3">
      <c r="A5195" t="s">
        <v>34</v>
      </c>
      <c r="B5195">
        <v>1965</v>
      </c>
      <c r="C5195" t="s">
        <v>35</v>
      </c>
      <c r="D5195" t="s">
        <v>28</v>
      </c>
      <c r="E5195" t="s">
        <v>29</v>
      </c>
      <c r="F5195">
        <v>204230994.5</v>
      </c>
      <c r="G5195">
        <v>13483.08267</v>
      </c>
      <c r="H5195">
        <v>56.716634079999999</v>
      </c>
      <c r="I5195">
        <v>11583294.59</v>
      </c>
      <c r="J5195">
        <v>89.825343540000006</v>
      </c>
      <c r="K5195">
        <v>22.386292430000001</v>
      </c>
      <c r="L5195">
        <v>55.555660189999998</v>
      </c>
      <c r="M5195">
        <v>-67.767296160000001</v>
      </c>
      <c r="N5195">
        <v>95.523704589999994</v>
      </c>
      <c r="O5195">
        <v>155.40357739999999</v>
      </c>
      <c r="P5195">
        <v>5.0571379839999997</v>
      </c>
      <c r="Q5195">
        <v>12.81298716</v>
      </c>
      <c r="R5195">
        <v>5552886.8789999997</v>
      </c>
      <c r="S5195">
        <v>3607278.1519999998</v>
      </c>
      <c r="T5195">
        <v>0.84928988900000002</v>
      </c>
      <c r="U5195">
        <v>0</v>
      </c>
      <c r="V5195">
        <v>0</v>
      </c>
      <c r="W5195">
        <v>0</v>
      </c>
      <c r="X5195">
        <v>74.745277270000003</v>
      </c>
      <c r="Y5195">
        <v>1</v>
      </c>
      <c r="Z5195">
        <v>68.12638776</v>
      </c>
    </row>
    <row r="5196" spans="1:26" x14ac:dyDescent="0.3">
      <c r="A5196" t="s">
        <v>54</v>
      </c>
      <c r="B5196">
        <v>2021</v>
      </c>
      <c r="C5196" t="s">
        <v>54</v>
      </c>
      <c r="D5196" t="s">
        <v>46</v>
      </c>
      <c r="E5196" t="s">
        <v>55</v>
      </c>
      <c r="F5196">
        <v>6725339.0659999996</v>
      </c>
      <c r="G5196">
        <v>24152.946169999999</v>
      </c>
      <c r="H5196">
        <v>33.161738049999997</v>
      </c>
      <c r="I5196">
        <v>223023.93239999999</v>
      </c>
      <c r="J5196">
        <v>69.056334109999995</v>
      </c>
      <c r="K5196">
        <v>10.90067303</v>
      </c>
      <c r="L5196">
        <v>43.38761564</v>
      </c>
      <c r="M5196">
        <v>-23.344622780000002</v>
      </c>
      <c r="N5196">
        <v>269.66185680000001</v>
      </c>
      <c r="O5196">
        <v>90.863162250000002</v>
      </c>
      <c r="P5196">
        <v>9.8701371360000003</v>
      </c>
      <c r="Q5196">
        <v>32.249034520000002</v>
      </c>
      <c r="R5196">
        <v>5403217.7130000005</v>
      </c>
      <c r="S5196">
        <v>9136820.7980000004</v>
      </c>
      <c r="T5196">
        <v>4.1680994550000001</v>
      </c>
      <c r="U5196">
        <v>0</v>
      </c>
      <c r="V5196">
        <v>0</v>
      </c>
      <c r="W5196">
        <v>1</v>
      </c>
      <c r="X5196">
        <v>13.538837129999999</v>
      </c>
      <c r="Y5196">
        <v>1</v>
      </c>
      <c r="Z5196">
        <v>71.053736659999998</v>
      </c>
    </row>
    <row r="5197" spans="1:26" x14ac:dyDescent="0.3">
      <c r="A5197" t="s">
        <v>40</v>
      </c>
      <c r="B5197">
        <v>1979</v>
      </c>
      <c r="C5197" t="s">
        <v>41</v>
      </c>
      <c r="D5197" t="s">
        <v>42</v>
      </c>
      <c r="E5197" t="s">
        <v>43</v>
      </c>
      <c r="F5197">
        <v>7334044.1699999999</v>
      </c>
      <c r="G5197">
        <v>47325.556380000002</v>
      </c>
      <c r="H5197">
        <v>41.232839490000003</v>
      </c>
      <c r="I5197">
        <v>302403.46610000002</v>
      </c>
      <c r="J5197">
        <v>89.132041720000004</v>
      </c>
      <c r="K5197">
        <v>5.2548420929999997</v>
      </c>
      <c r="L5197">
        <v>3.2225632480000002</v>
      </c>
      <c r="M5197">
        <v>2.3905529429999999</v>
      </c>
      <c r="N5197">
        <v>202.85747269999999</v>
      </c>
      <c r="O5197">
        <v>112.9779802</v>
      </c>
      <c r="P5197">
        <v>6.0254723749999997</v>
      </c>
      <c r="Q5197">
        <v>20.58159568</v>
      </c>
      <c r="R5197">
        <v>1014667.263</v>
      </c>
      <c r="S5197">
        <v>3542868.6349999998</v>
      </c>
      <c r="T5197">
        <v>2.6048912510000002</v>
      </c>
      <c r="U5197">
        <v>1</v>
      </c>
      <c r="V5197">
        <v>0</v>
      </c>
      <c r="W5197">
        <v>0</v>
      </c>
      <c r="X5197">
        <v>71.000678010000001</v>
      </c>
      <c r="Y5197">
        <v>5</v>
      </c>
      <c r="Z5197">
        <v>72.347299919999998</v>
      </c>
    </row>
    <row r="5198" spans="1:26" x14ac:dyDescent="0.3">
      <c r="A5198" t="s">
        <v>62</v>
      </c>
      <c r="B5198">
        <v>1969</v>
      </c>
      <c r="C5198" t="s">
        <v>63</v>
      </c>
      <c r="D5198" t="s">
        <v>42</v>
      </c>
      <c r="E5198" t="s">
        <v>58</v>
      </c>
      <c r="F5198">
        <v>144067715</v>
      </c>
      <c r="G5198">
        <v>41089.334669999997</v>
      </c>
      <c r="H5198">
        <v>11.677231369999999</v>
      </c>
      <c r="I5198">
        <v>1682312.0419999999</v>
      </c>
      <c r="J5198">
        <v>71.505680709999993</v>
      </c>
      <c r="K5198">
        <v>10.916159889999999</v>
      </c>
      <c r="L5198">
        <v>12.799520299999999</v>
      </c>
      <c r="M5198">
        <v>4.778639096</v>
      </c>
      <c r="N5198">
        <v>145.65190709999999</v>
      </c>
      <c r="O5198">
        <v>31.99561396</v>
      </c>
      <c r="P5198">
        <v>13.79218071</v>
      </c>
      <c r="Q5198">
        <v>29.098881500000001</v>
      </c>
      <c r="R5198">
        <v>5012695.8030000003</v>
      </c>
      <c r="S5198">
        <v>2332653.449</v>
      </c>
      <c r="T5198">
        <v>1.8961286150000001</v>
      </c>
      <c r="V5198">
        <v>0</v>
      </c>
      <c r="W5198">
        <v>1</v>
      </c>
      <c r="X5198">
        <v>31.150547199999998</v>
      </c>
      <c r="Y5198">
        <v>5</v>
      </c>
      <c r="Z5198">
        <v>44.922226350000003</v>
      </c>
    </row>
    <row r="5199" spans="1:26" x14ac:dyDescent="0.3">
      <c r="A5199" t="s">
        <v>44</v>
      </c>
      <c r="B5199">
        <v>1969</v>
      </c>
      <c r="C5199" t="s">
        <v>45</v>
      </c>
      <c r="D5199" t="s">
        <v>46</v>
      </c>
      <c r="E5199" t="s">
        <v>47</v>
      </c>
      <c r="F5199">
        <v>163028961.19999999</v>
      </c>
      <c r="G5199">
        <v>1838.464643</v>
      </c>
      <c r="H5199">
        <v>49.696965140000003</v>
      </c>
      <c r="I5199">
        <v>8102044.602</v>
      </c>
      <c r="J5199">
        <v>85.454432819999994</v>
      </c>
      <c r="K5199">
        <v>31.237398410000001</v>
      </c>
      <c r="L5199">
        <v>19.474315069999999</v>
      </c>
      <c r="M5199">
        <v>-36.166146310000002</v>
      </c>
      <c r="N5199">
        <v>214.28659970000001</v>
      </c>
      <c r="O5199">
        <v>136.16968449999999</v>
      </c>
      <c r="P5199">
        <v>14.953896090000001</v>
      </c>
      <c r="Q5199">
        <v>35.530655090000003</v>
      </c>
      <c r="R5199">
        <v>6024927.2779999999</v>
      </c>
      <c r="S5199">
        <v>3868696.4350000001</v>
      </c>
      <c r="T5199">
        <v>3.6457933210000002</v>
      </c>
      <c r="U5199">
        <v>0</v>
      </c>
      <c r="V5199">
        <v>0</v>
      </c>
      <c r="W5199">
        <v>0</v>
      </c>
      <c r="X5199">
        <v>26.77605548</v>
      </c>
      <c r="Y5199">
        <v>4</v>
      </c>
      <c r="Z5199">
        <v>43.612005400000001</v>
      </c>
    </row>
    <row r="5200" spans="1:26" x14ac:dyDescent="0.3">
      <c r="A5200" t="s">
        <v>34</v>
      </c>
      <c r="B5200">
        <v>1990</v>
      </c>
      <c r="C5200" t="s">
        <v>35</v>
      </c>
      <c r="D5200" t="s">
        <v>28</v>
      </c>
      <c r="E5200" t="s">
        <v>29</v>
      </c>
      <c r="F5200">
        <v>83191955.030000001</v>
      </c>
      <c r="G5200">
        <v>39256.680930000002</v>
      </c>
      <c r="H5200">
        <v>36.644514239999999</v>
      </c>
      <c r="I5200">
        <v>3048528.78</v>
      </c>
      <c r="J5200">
        <v>67.888826069999993</v>
      </c>
      <c r="K5200">
        <v>8.2788807799999997</v>
      </c>
      <c r="L5200">
        <v>3.3542583700000002</v>
      </c>
      <c r="M5200">
        <v>20.478034780000002</v>
      </c>
      <c r="N5200">
        <v>11.95352155</v>
      </c>
      <c r="O5200">
        <v>100.405969</v>
      </c>
      <c r="P5200">
        <v>12.09015031</v>
      </c>
      <c r="Q5200">
        <v>17.055056669999999</v>
      </c>
      <c r="R5200">
        <v>7309637.8799999999</v>
      </c>
      <c r="S5200">
        <v>1778488.746</v>
      </c>
      <c r="T5200">
        <v>2.9495432190000002</v>
      </c>
      <c r="U5200">
        <v>0</v>
      </c>
      <c r="V5200">
        <v>0</v>
      </c>
      <c r="W5200">
        <v>0</v>
      </c>
      <c r="X5200">
        <v>71.916175210000006</v>
      </c>
      <c r="Y5200">
        <v>4</v>
      </c>
      <c r="Z5200">
        <v>60.330273869999999</v>
      </c>
    </row>
    <row r="5201" spans="1:26" x14ac:dyDescent="0.3">
      <c r="A5201" t="s">
        <v>56</v>
      </c>
      <c r="B5201">
        <v>1985</v>
      </c>
      <c r="C5201" t="s">
        <v>57</v>
      </c>
      <c r="D5201" t="s">
        <v>42</v>
      </c>
      <c r="E5201" t="s">
        <v>58</v>
      </c>
      <c r="F5201">
        <v>165950984.59999999</v>
      </c>
      <c r="G5201">
        <v>8942.6030769999998</v>
      </c>
      <c r="H5201">
        <v>38.100489629999998</v>
      </c>
      <c r="I5201">
        <v>6322813.7659999998</v>
      </c>
      <c r="J5201">
        <v>74.880920439999997</v>
      </c>
      <c r="K5201">
        <v>19.085727890000001</v>
      </c>
      <c r="L5201">
        <v>49.643109330000001</v>
      </c>
      <c r="M5201">
        <v>-43.60975767</v>
      </c>
      <c r="N5201">
        <v>103.78939200000001</v>
      </c>
      <c r="O5201">
        <v>104.39534159999999</v>
      </c>
      <c r="P5201">
        <v>5.0451417100000002</v>
      </c>
      <c r="Q5201">
        <v>31.8718623</v>
      </c>
      <c r="R5201">
        <v>5553930.6699999999</v>
      </c>
      <c r="S5201">
        <v>4858084.341</v>
      </c>
      <c r="T5201">
        <v>4.8986767110000002</v>
      </c>
      <c r="U5201">
        <v>0</v>
      </c>
      <c r="V5201">
        <v>0</v>
      </c>
      <c r="W5201">
        <v>0</v>
      </c>
      <c r="X5201">
        <v>48.116488760000003</v>
      </c>
      <c r="Y5201">
        <v>3</v>
      </c>
      <c r="Z5201">
        <v>66.854794589999997</v>
      </c>
    </row>
    <row r="5202" spans="1:26" x14ac:dyDescent="0.3">
      <c r="A5202" t="s">
        <v>62</v>
      </c>
      <c r="B5202">
        <v>2017</v>
      </c>
      <c r="C5202" t="s">
        <v>63</v>
      </c>
      <c r="D5202" t="s">
        <v>42</v>
      </c>
      <c r="E5202" t="s">
        <v>58</v>
      </c>
      <c r="F5202">
        <v>155316660.69999999</v>
      </c>
      <c r="G5202">
        <v>28770.010989999999</v>
      </c>
      <c r="H5202">
        <v>60.054489660000002</v>
      </c>
      <c r="I5202">
        <v>9327462.7929999996</v>
      </c>
      <c r="J5202">
        <v>71.429612710000001</v>
      </c>
      <c r="K5202">
        <v>13.35761602</v>
      </c>
      <c r="L5202">
        <v>4.5970888499999996</v>
      </c>
      <c r="M5202">
        <v>10.615682420000001</v>
      </c>
      <c r="N5202">
        <v>235.24324669999999</v>
      </c>
      <c r="O5202">
        <v>164.5493017</v>
      </c>
      <c r="P5202">
        <v>15.75773068</v>
      </c>
      <c r="Q5202">
        <v>20.854460750000001</v>
      </c>
      <c r="R5202">
        <v>5601341.0140000004</v>
      </c>
      <c r="S5202">
        <v>9289813.2029999997</v>
      </c>
      <c r="T5202">
        <v>2.593076027</v>
      </c>
      <c r="U5202">
        <v>0</v>
      </c>
      <c r="V5202">
        <v>1</v>
      </c>
      <c r="W5202">
        <v>0</v>
      </c>
      <c r="X5202">
        <v>81.304719399999996</v>
      </c>
      <c r="Y5202">
        <v>3</v>
      </c>
      <c r="Z5202">
        <v>83.070747620000006</v>
      </c>
    </row>
    <row r="5203" spans="1:26" x14ac:dyDescent="0.3">
      <c r="A5203" t="s">
        <v>54</v>
      </c>
      <c r="B5203">
        <v>1976</v>
      </c>
      <c r="C5203" t="s">
        <v>54</v>
      </c>
      <c r="D5203" t="s">
        <v>46</v>
      </c>
      <c r="E5203" t="s">
        <v>55</v>
      </c>
      <c r="F5203">
        <v>105416945.90000001</v>
      </c>
      <c r="G5203">
        <v>40422.618119999999</v>
      </c>
      <c r="H5203">
        <v>55.20087212</v>
      </c>
      <c r="I5203">
        <v>5819107.3490000004</v>
      </c>
      <c r="J5203">
        <v>58.795092760000003</v>
      </c>
      <c r="K5203">
        <v>24.228883020000001</v>
      </c>
      <c r="L5203">
        <v>12.3236332</v>
      </c>
      <c r="M5203">
        <v>4.6523910109999997</v>
      </c>
      <c r="N5203">
        <v>259.11395820000001</v>
      </c>
      <c r="O5203">
        <v>151.25038960000001</v>
      </c>
      <c r="P5203">
        <v>12.8839808</v>
      </c>
      <c r="Q5203">
        <v>26.63255946</v>
      </c>
      <c r="R5203">
        <v>5668283.807</v>
      </c>
      <c r="S5203">
        <v>7479554.3710000003</v>
      </c>
      <c r="T5203">
        <v>4.6046316679999997</v>
      </c>
      <c r="V5203">
        <v>1</v>
      </c>
      <c r="W5203">
        <v>0</v>
      </c>
      <c r="X5203">
        <v>25.322313300000001</v>
      </c>
      <c r="Y5203">
        <v>1</v>
      </c>
      <c r="Z5203">
        <v>82.075889939999996</v>
      </c>
    </row>
    <row r="5204" spans="1:26" x14ac:dyDescent="0.3">
      <c r="A5204" t="s">
        <v>26</v>
      </c>
      <c r="B5204">
        <v>2012</v>
      </c>
      <c r="C5204" t="s">
        <v>27</v>
      </c>
      <c r="D5204" t="s">
        <v>28</v>
      </c>
      <c r="E5204" t="s">
        <v>29</v>
      </c>
      <c r="F5204">
        <v>195880616.30000001</v>
      </c>
      <c r="G5204">
        <v>28283.77694</v>
      </c>
      <c r="H5204">
        <v>39.787515169999999</v>
      </c>
      <c r="I5204">
        <v>7793602.9950000001</v>
      </c>
      <c r="J5204">
        <v>80.551931400000001</v>
      </c>
      <c r="K5204">
        <v>22.904331719999998</v>
      </c>
      <c r="L5204">
        <v>19.135258220000001</v>
      </c>
      <c r="M5204">
        <v>-22.591521350000001</v>
      </c>
      <c r="N5204">
        <v>242.0538727</v>
      </c>
      <c r="O5204">
        <v>109.0177916</v>
      </c>
      <c r="P5204">
        <v>4.2487152200000002</v>
      </c>
      <c r="Q5204">
        <v>33.98877821</v>
      </c>
      <c r="R5204">
        <v>2706740.9190000002</v>
      </c>
      <c r="S5204">
        <v>8894768.6620000005</v>
      </c>
      <c r="T5204">
        <v>2.7082813419999998</v>
      </c>
      <c r="U5204">
        <v>0</v>
      </c>
      <c r="V5204">
        <v>0</v>
      </c>
      <c r="W5204">
        <v>1</v>
      </c>
      <c r="X5204">
        <v>61.33667269</v>
      </c>
      <c r="Y5204">
        <v>1</v>
      </c>
      <c r="Z5204">
        <v>53.582495190000003</v>
      </c>
    </row>
    <row r="5205" spans="1:26" x14ac:dyDescent="0.3">
      <c r="A5205" t="s">
        <v>26</v>
      </c>
      <c r="B5205">
        <v>1973</v>
      </c>
      <c r="C5205" t="s">
        <v>27</v>
      </c>
      <c r="D5205" t="s">
        <v>28</v>
      </c>
      <c r="E5205" t="s">
        <v>29</v>
      </c>
      <c r="F5205">
        <v>287423227.69999999</v>
      </c>
      <c r="G5205">
        <v>20491.105940000001</v>
      </c>
      <c r="H5205">
        <v>28.08191124</v>
      </c>
      <c r="I5205">
        <v>8071393.5700000003</v>
      </c>
      <c r="J5205">
        <v>52.192222940000001</v>
      </c>
      <c r="K5205">
        <v>39.403373850000001</v>
      </c>
      <c r="L5205">
        <v>19.916141280000002</v>
      </c>
      <c r="M5205">
        <v>-11.511738080000001</v>
      </c>
      <c r="N5205">
        <v>222.04960639999999</v>
      </c>
      <c r="O5205">
        <v>76.944436800000005</v>
      </c>
      <c r="P5205">
        <v>10.196101929999999</v>
      </c>
      <c r="Q5205">
        <v>15.4529935</v>
      </c>
      <c r="R5205">
        <v>8757181.6390000004</v>
      </c>
      <c r="S5205">
        <v>9779865.2569999993</v>
      </c>
      <c r="T5205">
        <v>2.5549321260000002</v>
      </c>
      <c r="U5205">
        <v>0</v>
      </c>
      <c r="V5205">
        <v>0</v>
      </c>
      <c r="W5205">
        <v>0</v>
      </c>
      <c r="X5205">
        <v>59.944956779999998</v>
      </c>
      <c r="Y5205">
        <v>5</v>
      </c>
      <c r="Z5205">
        <v>78.275186989999995</v>
      </c>
    </row>
    <row r="5206" spans="1:26" x14ac:dyDescent="0.3">
      <c r="A5206" t="s">
        <v>59</v>
      </c>
      <c r="B5206">
        <v>1964</v>
      </c>
      <c r="C5206" t="s">
        <v>60</v>
      </c>
      <c r="D5206" t="s">
        <v>42</v>
      </c>
      <c r="E5206" t="s">
        <v>61</v>
      </c>
      <c r="F5206">
        <v>147750005.59999999</v>
      </c>
      <c r="G5206">
        <v>16402.748019999999</v>
      </c>
      <c r="H5206">
        <v>34.01830373</v>
      </c>
      <c r="I5206">
        <v>5026204.568</v>
      </c>
      <c r="J5206">
        <v>64.496469840000003</v>
      </c>
      <c r="K5206">
        <v>32.050802609999998</v>
      </c>
      <c r="L5206">
        <v>15.90631228</v>
      </c>
      <c r="M5206">
        <v>-12.45358472</v>
      </c>
      <c r="N5206">
        <v>154.2990332</v>
      </c>
      <c r="O5206">
        <v>93.210152230000006</v>
      </c>
      <c r="P5206">
        <v>10.820088569999999</v>
      </c>
      <c r="Q5206">
        <v>34.347405199999997</v>
      </c>
      <c r="R5206">
        <v>6177490.7060000002</v>
      </c>
      <c r="S5206">
        <v>3836576.6570000001</v>
      </c>
      <c r="T5206">
        <v>0.78194795399999995</v>
      </c>
      <c r="U5206">
        <v>0</v>
      </c>
      <c r="V5206">
        <v>0</v>
      </c>
      <c r="W5206">
        <v>1</v>
      </c>
      <c r="X5206">
        <v>76.199458719999996</v>
      </c>
      <c r="Y5206">
        <v>2</v>
      </c>
      <c r="Z5206">
        <v>81.04834237</v>
      </c>
    </row>
    <row r="5207" spans="1:26" x14ac:dyDescent="0.3">
      <c r="A5207" t="s">
        <v>30</v>
      </c>
      <c r="B5207">
        <v>1962</v>
      </c>
      <c r="C5207" t="s">
        <v>31</v>
      </c>
      <c r="D5207" t="s">
        <v>32</v>
      </c>
      <c r="E5207" t="s">
        <v>33</v>
      </c>
      <c r="F5207">
        <v>236029177</v>
      </c>
      <c r="G5207">
        <v>15602.46191</v>
      </c>
      <c r="H5207">
        <v>27.79963863</v>
      </c>
      <c r="I5207">
        <v>6561525.8269999996</v>
      </c>
      <c r="J5207">
        <v>84.796108540000006</v>
      </c>
      <c r="K5207">
        <v>37.841534780000003</v>
      </c>
      <c r="L5207">
        <v>58.715944810000003</v>
      </c>
      <c r="M5207">
        <v>-81.353588130000006</v>
      </c>
      <c r="N5207">
        <v>64.983298169999998</v>
      </c>
      <c r="O5207">
        <v>76.171009839999996</v>
      </c>
      <c r="P5207">
        <v>10.336952180000001</v>
      </c>
      <c r="Q5207">
        <v>12.18980004</v>
      </c>
      <c r="R5207">
        <v>6828066.6459999997</v>
      </c>
      <c r="S5207">
        <v>1810331.8970000001</v>
      </c>
      <c r="T5207">
        <v>4.4334596680000002</v>
      </c>
      <c r="U5207">
        <v>0</v>
      </c>
      <c r="V5207">
        <v>0</v>
      </c>
      <c r="W5207">
        <v>0</v>
      </c>
      <c r="X5207">
        <v>64.37645938</v>
      </c>
      <c r="Y5207">
        <v>5</v>
      </c>
      <c r="Z5207">
        <v>59.69227171</v>
      </c>
    </row>
    <row r="5208" spans="1:26" x14ac:dyDescent="0.3">
      <c r="A5208" t="s">
        <v>40</v>
      </c>
      <c r="B5208">
        <v>2002</v>
      </c>
      <c r="C5208" t="s">
        <v>41</v>
      </c>
      <c r="D5208" t="s">
        <v>42</v>
      </c>
      <c r="E5208" t="s">
        <v>43</v>
      </c>
      <c r="F5208">
        <v>75031372.510000005</v>
      </c>
      <c r="G5208">
        <v>41952.661469999999</v>
      </c>
      <c r="H5208">
        <v>14.854352090000001</v>
      </c>
      <c r="I5208">
        <v>1114542.425</v>
      </c>
      <c r="J5208">
        <v>70.107350510000003</v>
      </c>
      <c r="K5208">
        <v>25.22853945</v>
      </c>
      <c r="L5208">
        <v>57.649251589999999</v>
      </c>
      <c r="M5208">
        <v>-52.985141560000002</v>
      </c>
      <c r="N5208">
        <v>42.132411990000001</v>
      </c>
      <c r="O5208">
        <v>40.700924720000003</v>
      </c>
      <c r="P5208">
        <v>9.298766724</v>
      </c>
      <c r="Q5208">
        <v>19.791347250000001</v>
      </c>
      <c r="R5208">
        <v>5026574.5980000002</v>
      </c>
      <c r="S5208">
        <v>6525895.54</v>
      </c>
      <c r="T5208">
        <v>4.5866398789999998</v>
      </c>
      <c r="U5208">
        <v>0</v>
      </c>
      <c r="V5208">
        <v>0</v>
      </c>
      <c r="W5208">
        <v>0</v>
      </c>
      <c r="X5208">
        <v>34.53177213</v>
      </c>
      <c r="Y5208">
        <v>1</v>
      </c>
      <c r="Z5208">
        <v>32.28304061</v>
      </c>
    </row>
    <row r="5209" spans="1:26" x14ac:dyDescent="0.3">
      <c r="A5209" t="s">
        <v>40</v>
      </c>
      <c r="B5209">
        <v>2010</v>
      </c>
      <c r="C5209" t="s">
        <v>41</v>
      </c>
      <c r="D5209" t="s">
        <v>42</v>
      </c>
      <c r="E5209" t="s">
        <v>43</v>
      </c>
      <c r="F5209">
        <v>228823227.5</v>
      </c>
      <c r="G5209">
        <v>41340.01945</v>
      </c>
      <c r="H5209">
        <v>46.975438359999998</v>
      </c>
      <c r="I5209">
        <v>10749071.42</v>
      </c>
      <c r="J5209">
        <v>53.105819099999998</v>
      </c>
      <c r="K5209">
        <v>30.82234777</v>
      </c>
      <c r="L5209">
        <v>37.21794439</v>
      </c>
      <c r="M5209">
        <v>-21.146111250000001</v>
      </c>
      <c r="N5209">
        <v>277.95837929999999</v>
      </c>
      <c r="O5209">
        <v>128.7127011</v>
      </c>
      <c r="P5209">
        <v>3.9850157720000001</v>
      </c>
      <c r="Q5209">
        <v>14.6369183</v>
      </c>
      <c r="R5209">
        <v>1465578.743</v>
      </c>
      <c r="S5209">
        <v>6692074.9840000002</v>
      </c>
      <c r="T5209">
        <v>0.501923809</v>
      </c>
      <c r="U5209">
        <v>1</v>
      </c>
      <c r="V5209">
        <v>1</v>
      </c>
      <c r="W5209">
        <v>1</v>
      </c>
      <c r="X5209">
        <v>57.776998829999997</v>
      </c>
      <c r="Y5209">
        <v>4</v>
      </c>
      <c r="Z5209">
        <v>77.260219390000003</v>
      </c>
    </row>
    <row r="5210" spans="1:26" x14ac:dyDescent="0.3">
      <c r="A5210" t="s">
        <v>62</v>
      </c>
      <c r="B5210">
        <v>1979</v>
      </c>
      <c r="C5210" t="s">
        <v>63</v>
      </c>
      <c r="D5210" t="s">
        <v>42</v>
      </c>
      <c r="E5210" t="s">
        <v>58</v>
      </c>
      <c r="F5210">
        <v>195022880.40000001</v>
      </c>
      <c r="G5210">
        <v>41257.144090000002</v>
      </c>
      <c r="H5210">
        <v>49.948475170000002</v>
      </c>
      <c r="I5210">
        <v>9741095.4989999998</v>
      </c>
      <c r="J5210">
        <v>58.301210140000002</v>
      </c>
      <c r="K5210">
        <v>36.327680100000002</v>
      </c>
      <c r="L5210">
        <v>7.5068048709999999</v>
      </c>
      <c r="M5210">
        <v>-2.1356951080000002</v>
      </c>
      <c r="N5210">
        <v>71.130940890000005</v>
      </c>
      <c r="O5210">
        <v>136.858822</v>
      </c>
      <c r="P5210">
        <v>5.6993030410000003</v>
      </c>
      <c r="Q5210">
        <v>5.5697448459999999</v>
      </c>
      <c r="R5210">
        <v>1599862.0049999999</v>
      </c>
      <c r="S5210">
        <v>6448817.9929999998</v>
      </c>
      <c r="T5210">
        <v>0.76591367200000005</v>
      </c>
      <c r="U5210">
        <v>0</v>
      </c>
      <c r="V5210">
        <v>0</v>
      </c>
      <c r="W5210">
        <v>0</v>
      </c>
      <c r="X5210">
        <v>79.581502889999996</v>
      </c>
      <c r="Y5210">
        <v>3</v>
      </c>
      <c r="Z5210">
        <v>74.159245900000002</v>
      </c>
    </row>
    <row r="5211" spans="1:26" x14ac:dyDescent="0.3">
      <c r="A5211" t="s">
        <v>36</v>
      </c>
      <c r="B5211">
        <v>2010</v>
      </c>
      <c r="C5211" t="s">
        <v>37</v>
      </c>
      <c r="D5211" t="s">
        <v>38</v>
      </c>
      <c r="E5211" t="s">
        <v>39</v>
      </c>
      <c r="F5211">
        <v>192269636.19999999</v>
      </c>
      <c r="G5211">
        <v>14495.08611</v>
      </c>
      <c r="H5211">
        <v>68.128652239999994</v>
      </c>
      <c r="I5211">
        <v>13099071.18</v>
      </c>
      <c r="J5211">
        <v>54.385581199999997</v>
      </c>
      <c r="K5211">
        <v>6.4374850219999997</v>
      </c>
      <c r="L5211">
        <v>42.400619290000002</v>
      </c>
      <c r="M5211">
        <v>-3.2236855179999999</v>
      </c>
      <c r="N5211">
        <v>81.130402570000001</v>
      </c>
      <c r="O5211">
        <v>186.67250720000001</v>
      </c>
      <c r="P5211">
        <v>15.687358469999999</v>
      </c>
      <c r="Q5211">
        <v>5.4130950960000002</v>
      </c>
      <c r="R5211">
        <v>4601120.8569999998</v>
      </c>
      <c r="S5211">
        <v>7674468.3679999998</v>
      </c>
      <c r="T5211">
        <v>2.1297379489999999</v>
      </c>
      <c r="U5211">
        <v>0</v>
      </c>
      <c r="V5211">
        <v>0</v>
      </c>
      <c r="W5211">
        <v>1</v>
      </c>
      <c r="X5211">
        <v>78.219784779999998</v>
      </c>
      <c r="Y5211">
        <v>2</v>
      </c>
      <c r="Z5211">
        <v>94.805132459999996</v>
      </c>
    </row>
    <row r="5212" spans="1:26" x14ac:dyDescent="0.3">
      <c r="A5212" t="s">
        <v>59</v>
      </c>
      <c r="B5212">
        <v>2005</v>
      </c>
      <c r="C5212" t="s">
        <v>60</v>
      </c>
      <c r="D5212" t="s">
        <v>42</v>
      </c>
      <c r="E5212" t="s">
        <v>61</v>
      </c>
      <c r="F5212">
        <v>268017566.80000001</v>
      </c>
      <c r="G5212">
        <v>40046.429680000001</v>
      </c>
      <c r="H5212">
        <v>34.620790929999998</v>
      </c>
      <c r="I5212">
        <v>9278980.1449999996</v>
      </c>
      <c r="J5212">
        <v>61.105332279999999</v>
      </c>
      <c r="K5212">
        <v>37.040756199999997</v>
      </c>
      <c r="L5212">
        <v>58.526152099999997</v>
      </c>
      <c r="M5212">
        <v>-56.67224058</v>
      </c>
      <c r="N5212">
        <v>219.31117259999999</v>
      </c>
      <c r="O5212">
        <v>94.86096714</v>
      </c>
      <c r="P5212">
        <v>12.82602554</v>
      </c>
      <c r="Q5212">
        <v>11.836481790000001</v>
      </c>
      <c r="R5212">
        <v>8711183.7449999992</v>
      </c>
      <c r="S5212">
        <v>2021845.9950000001</v>
      </c>
      <c r="T5212">
        <v>1.476672663</v>
      </c>
      <c r="U5212">
        <v>0</v>
      </c>
      <c r="V5212">
        <v>0</v>
      </c>
      <c r="W5212">
        <v>1</v>
      </c>
      <c r="X5212">
        <v>79.414533829999996</v>
      </c>
      <c r="Y5212">
        <v>1</v>
      </c>
      <c r="Z5212">
        <v>52.644102160000003</v>
      </c>
    </row>
    <row r="5213" spans="1:26" x14ac:dyDescent="0.3">
      <c r="A5213" t="s">
        <v>26</v>
      </c>
      <c r="B5213">
        <v>1974</v>
      </c>
      <c r="C5213" t="s">
        <v>27</v>
      </c>
      <c r="D5213" t="s">
        <v>28</v>
      </c>
      <c r="E5213" t="s">
        <v>29</v>
      </c>
      <c r="F5213">
        <v>70771726.230000004</v>
      </c>
      <c r="G5213">
        <v>2313.4246579999999</v>
      </c>
      <c r="H5213">
        <v>69.824006830000002</v>
      </c>
      <c r="I5213">
        <v>4941565.4960000003</v>
      </c>
      <c r="J5213">
        <v>56.612473250000001</v>
      </c>
      <c r="K5213">
        <v>12.411960629999999</v>
      </c>
      <c r="L5213">
        <v>59.900121720000001</v>
      </c>
      <c r="M5213">
        <v>-28.924555600000001</v>
      </c>
      <c r="N5213">
        <v>229.2014188</v>
      </c>
      <c r="O5213">
        <v>191.31777869999999</v>
      </c>
      <c r="P5213">
        <v>10.96378567</v>
      </c>
      <c r="Q5213">
        <v>27.61533708</v>
      </c>
      <c r="R5213">
        <v>1211520.9920000001</v>
      </c>
      <c r="S5213">
        <v>130655.394</v>
      </c>
      <c r="T5213">
        <v>2.0043915430000001</v>
      </c>
      <c r="U5213">
        <v>0</v>
      </c>
      <c r="V5213">
        <v>0</v>
      </c>
      <c r="W5213">
        <v>0</v>
      </c>
      <c r="X5213">
        <v>52.753387629999999</v>
      </c>
      <c r="Y5213">
        <v>1</v>
      </c>
      <c r="Z5213">
        <v>79.648009959999996</v>
      </c>
    </row>
    <row r="5214" spans="1:26" x14ac:dyDescent="0.3">
      <c r="A5214" t="s">
        <v>54</v>
      </c>
      <c r="B5214">
        <v>1962</v>
      </c>
      <c r="C5214" t="s">
        <v>54</v>
      </c>
      <c r="D5214" t="s">
        <v>46</v>
      </c>
      <c r="E5214" t="s">
        <v>55</v>
      </c>
      <c r="F5214">
        <v>111166585</v>
      </c>
      <c r="G5214">
        <v>10719.58497</v>
      </c>
      <c r="H5214">
        <v>17.161408059999999</v>
      </c>
      <c r="I5214">
        <v>1907775.128</v>
      </c>
      <c r="J5214">
        <v>78.478031340000001</v>
      </c>
      <c r="K5214">
        <v>29.67556368</v>
      </c>
      <c r="L5214">
        <v>36.996275699999998</v>
      </c>
      <c r="M5214">
        <v>-45.149870720000003</v>
      </c>
      <c r="N5214">
        <v>128.37452210000001</v>
      </c>
      <c r="O5214">
        <v>47.02225808</v>
      </c>
      <c r="P5214">
        <v>9.9985113549999998</v>
      </c>
      <c r="Q5214">
        <v>23.3819537</v>
      </c>
      <c r="R5214">
        <v>5027886.4390000002</v>
      </c>
      <c r="S5214">
        <v>5005730.0070000002</v>
      </c>
      <c r="T5214">
        <v>1.4006173799999999</v>
      </c>
      <c r="U5214">
        <v>0</v>
      </c>
      <c r="V5214">
        <v>0</v>
      </c>
      <c r="W5214">
        <v>0</v>
      </c>
      <c r="X5214">
        <v>71.099412889999996</v>
      </c>
      <c r="Y5214">
        <v>4</v>
      </c>
      <c r="Z5214">
        <v>55.977638149999997</v>
      </c>
    </row>
    <row r="5215" spans="1:26" x14ac:dyDescent="0.3">
      <c r="A5215" t="s">
        <v>44</v>
      </c>
      <c r="B5215">
        <v>1962</v>
      </c>
      <c r="C5215" t="s">
        <v>45</v>
      </c>
      <c r="D5215" t="s">
        <v>46</v>
      </c>
      <c r="E5215" t="s">
        <v>47</v>
      </c>
      <c r="F5215">
        <v>25837169.649999999</v>
      </c>
      <c r="G5215">
        <v>25967.897970000002</v>
      </c>
      <c r="H5215">
        <v>47.681004139999999</v>
      </c>
      <c r="I5215">
        <v>1231942.193</v>
      </c>
      <c r="J5215">
        <v>76.37705244</v>
      </c>
      <c r="K5215">
        <v>32.066931339999996</v>
      </c>
      <c r="L5215">
        <v>11.31516624</v>
      </c>
      <c r="M5215">
        <v>-19.75915002</v>
      </c>
      <c r="N5215">
        <v>31.764315020000002</v>
      </c>
      <c r="O5215">
        <v>130.6459514</v>
      </c>
      <c r="P5215">
        <v>6.9818886789999999</v>
      </c>
      <c r="Q5215">
        <v>16.15248394</v>
      </c>
      <c r="R5215">
        <v>397162.8898</v>
      </c>
      <c r="S5215">
        <v>1470912.155</v>
      </c>
      <c r="T5215">
        <v>3.8214419980000001</v>
      </c>
      <c r="U5215">
        <v>0</v>
      </c>
      <c r="V5215">
        <v>0</v>
      </c>
      <c r="X5215">
        <v>28.361947440000002</v>
      </c>
      <c r="Y5215">
        <v>3</v>
      </c>
      <c r="Z5215">
        <v>89.726874339999995</v>
      </c>
    </row>
    <row r="5216" spans="1:26" x14ac:dyDescent="0.3">
      <c r="A5216" t="s">
        <v>30</v>
      </c>
      <c r="B5216">
        <v>1982</v>
      </c>
      <c r="C5216" t="s">
        <v>31</v>
      </c>
      <c r="D5216" t="s">
        <v>32</v>
      </c>
      <c r="E5216" t="s">
        <v>33</v>
      </c>
      <c r="F5216">
        <v>218109873.09999999</v>
      </c>
      <c r="G5216">
        <v>20633.93505</v>
      </c>
      <c r="H5216">
        <v>69.659961789999997</v>
      </c>
      <c r="I5216">
        <v>15193525.42</v>
      </c>
      <c r="J5216">
        <v>55.40315468</v>
      </c>
      <c r="K5216">
        <v>8.8264100089999999</v>
      </c>
      <c r="L5216">
        <v>49.900876359999998</v>
      </c>
      <c r="M5216">
        <v>-14.130441060000001</v>
      </c>
      <c r="N5216">
        <v>150.49239900000001</v>
      </c>
      <c r="O5216">
        <v>190.8682953</v>
      </c>
      <c r="P5216">
        <v>7.8046936349999996</v>
      </c>
      <c r="Q5216">
        <v>20.538946989999999</v>
      </c>
      <c r="R5216">
        <v>8718143.3080000002</v>
      </c>
      <c r="S5216">
        <v>280888.85570000001</v>
      </c>
      <c r="T5216">
        <v>0.52066986999999998</v>
      </c>
      <c r="U5216">
        <v>0</v>
      </c>
      <c r="V5216">
        <v>1</v>
      </c>
      <c r="W5216">
        <v>0</v>
      </c>
      <c r="X5216">
        <v>85.427714050000006</v>
      </c>
      <c r="Y5216">
        <v>4</v>
      </c>
      <c r="Z5216">
        <v>55.393078619999997</v>
      </c>
    </row>
    <row r="5217" spans="1:26" x14ac:dyDescent="0.3">
      <c r="A5217" t="s">
        <v>44</v>
      </c>
      <c r="B5217">
        <v>1968</v>
      </c>
      <c r="C5217" t="s">
        <v>45</v>
      </c>
      <c r="D5217" t="s">
        <v>46</v>
      </c>
      <c r="E5217" t="s">
        <v>47</v>
      </c>
      <c r="F5217">
        <v>253316318.30000001</v>
      </c>
      <c r="G5217">
        <v>6038.4687139999996</v>
      </c>
      <c r="H5217">
        <v>46.621123009999998</v>
      </c>
      <c r="I5217">
        <v>11809891.24</v>
      </c>
      <c r="J5217">
        <v>67.799633299999996</v>
      </c>
      <c r="K5217">
        <v>38.358496799999998</v>
      </c>
      <c r="L5217">
        <v>37.365748189999998</v>
      </c>
      <c r="M5217">
        <v>-43.5238783</v>
      </c>
      <c r="N5217">
        <v>245.68980199999999</v>
      </c>
      <c r="O5217">
        <v>127.741877</v>
      </c>
      <c r="P5217">
        <v>4.7578619079999998</v>
      </c>
      <c r="Q5217">
        <v>28.651587660000001</v>
      </c>
      <c r="R5217">
        <v>2614762.6579999998</v>
      </c>
      <c r="S5217">
        <v>4593372.9040000001</v>
      </c>
      <c r="T5217">
        <v>4.3802505979999999</v>
      </c>
      <c r="U5217">
        <v>0</v>
      </c>
      <c r="V5217">
        <v>1</v>
      </c>
      <c r="W5217">
        <v>0</v>
      </c>
      <c r="X5217">
        <v>52.866941959999998</v>
      </c>
      <c r="Y5217">
        <v>2</v>
      </c>
      <c r="Z5217">
        <v>90.856784860000005</v>
      </c>
    </row>
    <row r="5218" spans="1:26" x14ac:dyDescent="0.3">
      <c r="A5218" t="s">
        <v>26</v>
      </c>
      <c r="B5218">
        <v>1970</v>
      </c>
      <c r="C5218" t="s">
        <v>27</v>
      </c>
      <c r="D5218" t="s">
        <v>28</v>
      </c>
      <c r="E5218" t="s">
        <v>29</v>
      </c>
      <c r="F5218">
        <v>122344217.59999999</v>
      </c>
      <c r="G5218">
        <v>2565.1627629999998</v>
      </c>
      <c r="H5218">
        <v>34.404043229999999</v>
      </c>
      <c r="I5218">
        <v>4209135.7510000002</v>
      </c>
      <c r="J5218">
        <v>61.83366316</v>
      </c>
      <c r="K5218">
        <v>37.429570820000002</v>
      </c>
      <c r="L5218">
        <v>27.127729460000001</v>
      </c>
      <c r="M5218">
        <v>-26.39096344</v>
      </c>
      <c r="N5218">
        <v>265.7709906</v>
      </c>
      <c r="O5218">
        <v>94.26707845</v>
      </c>
      <c r="P5218">
        <v>14.862747649999999</v>
      </c>
      <c r="Q5218">
        <v>36.12420487</v>
      </c>
      <c r="R5218">
        <v>3513152.7319999998</v>
      </c>
      <c r="S5218">
        <v>6790636.3890000004</v>
      </c>
      <c r="T5218">
        <v>1.301443036</v>
      </c>
      <c r="U5218">
        <v>0</v>
      </c>
      <c r="V5218">
        <v>0</v>
      </c>
      <c r="W5218">
        <v>0</v>
      </c>
      <c r="X5218">
        <v>62.152634880000001</v>
      </c>
      <c r="Y5218">
        <v>2</v>
      </c>
      <c r="Z5218">
        <v>83.502351149999996</v>
      </c>
    </row>
    <row r="5219" spans="1:26" x14ac:dyDescent="0.3">
      <c r="A5219" t="s">
        <v>26</v>
      </c>
      <c r="B5219">
        <v>2006</v>
      </c>
      <c r="C5219" t="s">
        <v>27</v>
      </c>
      <c r="D5219" t="s">
        <v>28</v>
      </c>
      <c r="E5219" t="s">
        <v>29</v>
      </c>
      <c r="F5219">
        <v>107691218.7</v>
      </c>
      <c r="G5219">
        <v>30752.971239999999</v>
      </c>
      <c r="H5219">
        <v>38.491399559999998</v>
      </c>
      <c r="I5219">
        <v>4145185.7289999998</v>
      </c>
      <c r="J5219">
        <v>63.488638770000001</v>
      </c>
      <c r="K5219">
        <v>27.909347310000001</v>
      </c>
      <c r="L5219">
        <v>8.9983860030000002</v>
      </c>
      <c r="M5219">
        <v>-0.39637209099999998</v>
      </c>
      <c r="N5219">
        <v>198.5627959</v>
      </c>
      <c r="O5219">
        <v>105.4664348</v>
      </c>
      <c r="P5219">
        <v>11.41429063</v>
      </c>
      <c r="Q5219">
        <v>14.069031280000001</v>
      </c>
      <c r="R5219">
        <v>1641488.541</v>
      </c>
      <c r="S5219">
        <v>5378255.3710000003</v>
      </c>
      <c r="T5219">
        <v>3.0523849809999999</v>
      </c>
      <c r="U5219">
        <v>0</v>
      </c>
      <c r="V5219">
        <v>0</v>
      </c>
      <c r="W5219">
        <v>0</v>
      </c>
      <c r="X5219">
        <v>57.065689370000001</v>
      </c>
      <c r="Y5219">
        <v>3</v>
      </c>
      <c r="Z5219">
        <v>51.881347599999998</v>
      </c>
    </row>
    <row r="5220" spans="1:26" x14ac:dyDescent="0.3">
      <c r="A5220" t="s">
        <v>51</v>
      </c>
      <c r="B5220">
        <v>2020</v>
      </c>
      <c r="C5220" t="s">
        <v>52</v>
      </c>
      <c r="D5220" t="s">
        <v>53</v>
      </c>
      <c r="E5220" t="s">
        <v>53</v>
      </c>
      <c r="F5220">
        <v>197936904.90000001</v>
      </c>
      <c r="G5220">
        <v>16017.323549999999</v>
      </c>
      <c r="H5220">
        <v>59.958224000000001</v>
      </c>
      <c r="I5220">
        <v>11867945.279999999</v>
      </c>
      <c r="J5220">
        <v>73.03919071</v>
      </c>
      <c r="K5220">
        <v>10.436520010000001</v>
      </c>
      <c r="L5220">
        <v>14.387350440000001</v>
      </c>
      <c r="M5220">
        <v>2.1369388410000001</v>
      </c>
      <c r="N5220">
        <v>208.52706950000001</v>
      </c>
      <c r="O5220">
        <v>164.2855338</v>
      </c>
      <c r="P5220">
        <v>6.8735013709999997</v>
      </c>
      <c r="Q5220">
        <v>35.80581737</v>
      </c>
      <c r="R5220">
        <v>3137228.5120000001</v>
      </c>
      <c r="S5220">
        <v>316145.26390000002</v>
      </c>
      <c r="T5220">
        <v>3.3281861500000001</v>
      </c>
      <c r="U5220">
        <v>0</v>
      </c>
      <c r="V5220">
        <v>0</v>
      </c>
      <c r="W5220">
        <v>0</v>
      </c>
      <c r="X5220">
        <v>20.429837060000001</v>
      </c>
      <c r="Y5220">
        <v>3</v>
      </c>
      <c r="Z5220">
        <v>54.766073429999999</v>
      </c>
    </row>
    <row r="5221" spans="1:26" x14ac:dyDescent="0.3">
      <c r="A5221" t="s">
        <v>30</v>
      </c>
      <c r="B5221">
        <v>2008</v>
      </c>
      <c r="C5221" t="s">
        <v>31</v>
      </c>
      <c r="D5221" t="s">
        <v>32</v>
      </c>
      <c r="E5221" t="s">
        <v>33</v>
      </c>
      <c r="F5221">
        <v>23601547.780000001</v>
      </c>
      <c r="G5221">
        <v>1290.105648</v>
      </c>
      <c r="H5221">
        <v>66.042182229999995</v>
      </c>
      <c r="I5221">
        <v>1558697.719</v>
      </c>
      <c r="J5221">
        <v>85.947561809999996</v>
      </c>
      <c r="K5221">
        <v>24.81176962</v>
      </c>
      <c r="L5221">
        <v>34.720050030000003</v>
      </c>
      <c r="M5221">
        <v>-45.479381459999999</v>
      </c>
      <c r="N5221">
        <v>16.89771734</v>
      </c>
      <c r="O5221">
        <v>180.95557930000001</v>
      </c>
      <c r="P5221">
        <v>12.78445969</v>
      </c>
      <c r="Q5221">
        <v>19.371834870000001</v>
      </c>
      <c r="R5221">
        <v>3929264.0320000001</v>
      </c>
      <c r="S5221">
        <v>1942565.334</v>
      </c>
      <c r="T5221">
        <v>1.9336870100000001</v>
      </c>
      <c r="U5221">
        <v>0</v>
      </c>
      <c r="V5221">
        <v>0</v>
      </c>
      <c r="W5221">
        <v>1</v>
      </c>
      <c r="X5221">
        <v>77.481271419999999</v>
      </c>
      <c r="Y5221">
        <v>1</v>
      </c>
      <c r="Z5221">
        <v>46.959950200000002</v>
      </c>
    </row>
    <row r="5222" spans="1:26" x14ac:dyDescent="0.3">
      <c r="A5222" t="s">
        <v>36</v>
      </c>
      <c r="B5222">
        <v>2015</v>
      </c>
      <c r="C5222" t="s">
        <v>37</v>
      </c>
      <c r="D5222" t="s">
        <v>38</v>
      </c>
      <c r="E5222" t="s">
        <v>39</v>
      </c>
      <c r="F5222">
        <v>88858726.939999998</v>
      </c>
      <c r="G5222">
        <v>21829.284199999998</v>
      </c>
      <c r="H5222">
        <v>34.505224519999999</v>
      </c>
      <c r="I5222">
        <v>3066090.324</v>
      </c>
      <c r="J5222">
        <v>85.893000689999994</v>
      </c>
      <c r="K5222">
        <v>17.0450695</v>
      </c>
      <c r="L5222">
        <v>15.63931249</v>
      </c>
      <c r="M5222">
        <v>-18.577382679999999</v>
      </c>
      <c r="N5222">
        <v>71.808337159999994</v>
      </c>
      <c r="O5222">
        <v>94.5443152</v>
      </c>
      <c r="P5222">
        <v>13.87694029</v>
      </c>
      <c r="Q5222">
        <v>16.715554699999998</v>
      </c>
      <c r="R5222">
        <v>1598549.352</v>
      </c>
      <c r="S5222">
        <v>4294715.79</v>
      </c>
      <c r="T5222">
        <v>2.9528632680000002</v>
      </c>
      <c r="U5222">
        <v>0</v>
      </c>
      <c r="V5222">
        <v>0</v>
      </c>
      <c r="W5222">
        <v>0</v>
      </c>
      <c r="X5222">
        <v>37.654281099999999</v>
      </c>
      <c r="Y5222">
        <v>1</v>
      </c>
      <c r="Z5222">
        <v>57.685924710000002</v>
      </c>
    </row>
    <row r="5223" spans="1:26" x14ac:dyDescent="0.3">
      <c r="A5223" t="s">
        <v>40</v>
      </c>
      <c r="B5223">
        <v>2017</v>
      </c>
      <c r="C5223" t="s">
        <v>41</v>
      </c>
      <c r="D5223" t="s">
        <v>42</v>
      </c>
      <c r="E5223" t="s">
        <v>43</v>
      </c>
      <c r="F5223">
        <v>110497626.8</v>
      </c>
      <c r="G5223">
        <v>15684.972250000001</v>
      </c>
      <c r="H5223">
        <v>55.204051839999998</v>
      </c>
      <c r="I5223">
        <v>6099916.716</v>
      </c>
      <c r="J5223">
        <v>66.520859860000002</v>
      </c>
      <c r="K5223">
        <v>37.57675175</v>
      </c>
      <c r="L5223">
        <v>28.672706789999999</v>
      </c>
      <c r="M5223">
        <v>-32.770318400000001</v>
      </c>
      <c r="N5223">
        <v>226.63488950000001</v>
      </c>
      <c r="O5223">
        <v>151.25910200000001</v>
      </c>
      <c r="P5223">
        <v>12.381723579999999</v>
      </c>
      <c r="Q5223">
        <v>24.90114419</v>
      </c>
      <c r="R5223">
        <v>2818187.6209999998</v>
      </c>
      <c r="S5223">
        <v>8163160.2199999997</v>
      </c>
      <c r="T5223">
        <v>2.8778332070000001</v>
      </c>
      <c r="U5223">
        <v>0</v>
      </c>
      <c r="V5223">
        <v>1</v>
      </c>
      <c r="W5223">
        <v>0</v>
      </c>
      <c r="X5223">
        <v>85.546693070000003</v>
      </c>
      <c r="Y5223">
        <v>1</v>
      </c>
      <c r="Z5223">
        <v>52.107671799999999</v>
      </c>
    </row>
    <row r="5224" spans="1:26" x14ac:dyDescent="0.3">
      <c r="A5224" t="s">
        <v>36</v>
      </c>
      <c r="B5224">
        <v>2003</v>
      </c>
      <c r="C5224" t="s">
        <v>37</v>
      </c>
      <c r="D5224" t="s">
        <v>38</v>
      </c>
      <c r="E5224" t="s">
        <v>39</v>
      </c>
      <c r="F5224">
        <v>156058494.90000001</v>
      </c>
      <c r="G5224">
        <v>29042.063819999999</v>
      </c>
      <c r="H5224">
        <v>65.68974729</v>
      </c>
      <c r="I5224">
        <v>10251443.09</v>
      </c>
      <c r="J5224">
        <v>65.727806020000003</v>
      </c>
      <c r="K5224">
        <v>19.232951020000002</v>
      </c>
      <c r="L5224">
        <v>42.934904699999997</v>
      </c>
      <c r="M5224">
        <v>-27.895661740000001</v>
      </c>
      <c r="N5224">
        <v>163.84608660000001</v>
      </c>
      <c r="O5224">
        <v>179.98990760000001</v>
      </c>
      <c r="P5224">
        <v>7.135530052</v>
      </c>
      <c r="Q5224">
        <v>17.460055109999999</v>
      </c>
      <c r="R5224">
        <v>6845735.5070000002</v>
      </c>
      <c r="S5224">
        <v>2956171.4240000001</v>
      </c>
      <c r="T5224">
        <v>0.98047243900000003</v>
      </c>
      <c r="U5224">
        <v>0</v>
      </c>
      <c r="V5224">
        <v>1</v>
      </c>
      <c r="W5224">
        <v>1</v>
      </c>
      <c r="X5224">
        <v>14.51227061</v>
      </c>
      <c r="Y5224">
        <v>5</v>
      </c>
      <c r="Z5224">
        <v>93.455948840000005</v>
      </c>
    </row>
    <row r="5225" spans="1:26" x14ac:dyDescent="0.3">
      <c r="A5225" t="s">
        <v>48</v>
      </c>
      <c r="B5225">
        <v>2008</v>
      </c>
      <c r="C5225" t="s">
        <v>49</v>
      </c>
      <c r="D5225" t="s">
        <v>28</v>
      </c>
      <c r="E5225" t="s">
        <v>50</v>
      </c>
      <c r="F5225">
        <v>143494196.59999999</v>
      </c>
      <c r="G5225">
        <v>46525.79103</v>
      </c>
      <c r="H5225">
        <v>23.33783742</v>
      </c>
      <c r="I5225">
        <v>3348844.2310000001</v>
      </c>
      <c r="J5225">
        <v>70.719034840000006</v>
      </c>
      <c r="K5225">
        <v>29.281227359999999</v>
      </c>
      <c r="L5225">
        <v>59.241738150000003</v>
      </c>
      <c r="M5225">
        <v>-59.242000349999998</v>
      </c>
      <c r="N5225">
        <v>180.2213155</v>
      </c>
      <c r="O5225">
        <v>63.945674529999998</v>
      </c>
      <c r="P5225">
        <v>5.370923672</v>
      </c>
      <c r="Q5225">
        <v>15.178289339999999</v>
      </c>
      <c r="R5225">
        <v>8672594.7870000005</v>
      </c>
      <c r="S5225">
        <v>8554382.5629999992</v>
      </c>
      <c r="T5225">
        <v>2.4725216419999998</v>
      </c>
      <c r="U5225">
        <v>0</v>
      </c>
      <c r="V5225">
        <v>0</v>
      </c>
      <c r="W5225">
        <v>1</v>
      </c>
      <c r="X5225">
        <v>20.274187999999999</v>
      </c>
      <c r="Y5225">
        <v>5</v>
      </c>
      <c r="Z5225">
        <v>45.895517550000001</v>
      </c>
    </row>
    <row r="5226" spans="1:26" x14ac:dyDescent="0.3">
      <c r="A5226" t="s">
        <v>40</v>
      </c>
      <c r="B5226">
        <v>2000</v>
      </c>
      <c r="C5226" t="s">
        <v>41</v>
      </c>
      <c r="D5226" t="s">
        <v>42</v>
      </c>
      <c r="E5226" t="s">
        <v>43</v>
      </c>
      <c r="F5226">
        <v>63395446.409999996</v>
      </c>
      <c r="G5226">
        <v>15739.38364</v>
      </c>
      <c r="H5226">
        <v>37.055438629999998</v>
      </c>
      <c r="I5226">
        <v>2349146.074</v>
      </c>
      <c r="J5226">
        <v>68.964600279999999</v>
      </c>
      <c r="K5226">
        <v>27.295528600000001</v>
      </c>
      <c r="L5226">
        <v>2.6347051760000002</v>
      </c>
      <c r="M5226">
        <v>1.1051659439999999</v>
      </c>
      <c r="N5226">
        <v>245.01239910000001</v>
      </c>
      <c r="O5226">
        <v>101.5319018</v>
      </c>
      <c r="P5226">
        <v>4.244408677</v>
      </c>
      <c r="Q5226">
        <v>36.497430549999997</v>
      </c>
      <c r="R5226">
        <v>6480191.7300000004</v>
      </c>
      <c r="S5226">
        <v>8369244.4220000003</v>
      </c>
      <c r="T5226">
        <v>4.2580051020000003</v>
      </c>
      <c r="U5226">
        <v>0</v>
      </c>
      <c r="V5226">
        <v>1</v>
      </c>
      <c r="W5226">
        <v>0</v>
      </c>
      <c r="X5226">
        <v>30.056287619999999</v>
      </c>
      <c r="Y5226">
        <v>1</v>
      </c>
      <c r="Z5226">
        <v>86.451350199999993</v>
      </c>
    </row>
    <row r="5227" spans="1:26" x14ac:dyDescent="0.3">
      <c r="A5227" t="s">
        <v>51</v>
      </c>
      <c r="B5227">
        <v>1972</v>
      </c>
      <c r="C5227" t="s">
        <v>52</v>
      </c>
      <c r="D5227" t="s">
        <v>53</v>
      </c>
      <c r="E5227" t="s">
        <v>53</v>
      </c>
      <c r="F5227">
        <v>162695574.30000001</v>
      </c>
      <c r="G5227">
        <v>49858.257660000003</v>
      </c>
      <c r="H5227">
        <v>69.702141069999996</v>
      </c>
      <c r="I5227">
        <v>11340229.869999999</v>
      </c>
      <c r="J5227">
        <v>52.471400950000003</v>
      </c>
      <c r="K5227">
        <v>14.485534619999999</v>
      </c>
      <c r="L5227">
        <v>47.806224460000003</v>
      </c>
      <c r="M5227">
        <v>-14.76316003</v>
      </c>
      <c r="N5227">
        <v>204.14837199999999</v>
      </c>
      <c r="O5227">
        <v>190.9838665</v>
      </c>
      <c r="P5227">
        <v>8.8297274619999992</v>
      </c>
      <c r="Q5227">
        <v>19.182019889999999</v>
      </c>
      <c r="R5227">
        <v>9627508.6309999991</v>
      </c>
      <c r="S5227">
        <v>6248704.9519999996</v>
      </c>
      <c r="T5227">
        <v>4.7677859869999999</v>
      </c>
      <c r="U5227">
        <v>0</v>
      </c>
      <c r="V5227">
        <v>0</v>
      </c>
      <c r="W5227">
        <v>0</v>
      </c>
      <c r="X5227">
        <v>43.632963109999999</v>
      </c>
      <c r="Y5227">
        <v>4</v>
      </c>
      <c r="Z5227">
        <v>88.682545200000007</v>
      </c>
    </row>
    <row r="5228" spans="1:26" x14ac:dyDescent="0.3">
      <c r="A5228" t="s">
        <v>48</v>
      </c>
      <c r="B5228">
        <v>1967</v>
      </c>
      <c r="C5228" t="s">
        <v>49</v>
      </c>
      <c r="D5228" t="s">
        <v>28</v>
      </c>
      <c r="E5228" t="s">
        <v>50</v>
      </c>
      <c r="F5228">
        <v>277834738.60000002</v>
      </c>
      <c r="G5228">
        <v>4759.2199419999997</v>
      </c>
      <c r="H5228">
        <v>27.976106739999999</v>
      </c>
      <c r="I5228">
        <v>7772734.3020000001</v>
      </c>
      <c r="J5228">
        <v>73.149978059999995</v>
      </c>
      <c r="K5228">
        <v>23.742389459999998</v>
      </c>
      <c r="L5228">
        <v>7.6719429699999999</v>
      </c>
      <c r="M5228">
        <v>-4.5643104960000001</v>
      </c>
      <c r="N5228">
        <v>131.77058120000001</v>
      </c>
      <c r="O5228">
        <v>76.654532459999999</v>
      </c>
      <c r="P5228">
        <v>14.678879179999999</v>
      </c>
      <c r="Q5228">
        <v>10.30205761</v>
      </c>
      <c r="R5228">
        <v>2458284.87</v>
      </c>
      <c r="S5228">
        <v>8455875.4959999993</v>
      </c>
      <c r="T5228">
        <v>0.83397981600000004</v>
      </c>
      <c r="U5228">
        <v>0</v>
      </c>
      <c r="V5228">
        <v>0</v>
      </c>
      <c r="W5228">
        <v>1</v>
      </c>
      <c r="X5228">
        <v>45.947680480000002</v>
      </c>
      <c r="Y5228">
        <v>2</v>
      </c>
      <c r="Z5228">
        <v>42.031387219999999</v>
      </c>
    </row>
    <row r="5229" spans="1:26" x14ac:dyDescent="0.3">
      <c r="A5229" t="s">
        <v>36</v>
      </c>
      <c r="B5229">
        <v>2022</v>
      </c>
      <c r="C5229" t="s">
        <v>37</v>
      </c>
      <c r="D5229" t="s">
        <v>38</v>
      </c>
      <c r="E5229" t="s">
        <v>39</v>
      </c>
      <c r="F5229">
        <v>9099279.1989999991</v>
      </c>
      <c r="G5229">
        <v>4869.769088</v>
      </c>
      <c r="H5229">
        <v>45.279717130000002</v>
      </c>
      <c r="I5229">
        <v>412012.78820000001</v>
      </c>
      <c r="J5229">
        <v>73.389298389999993</v>
      </c>
      <c r="K5229">
        <v>19.349305690000001</v>
      </c>
      <c r="L5229">
        <v>56.612003280000003</v>
      </c>
      <c r="M5229">
        <v>-49.350607359999998</v>
      </c>
      <c r="N5229">
        <v>292.46513110000001</v>
      </c>
      <c r="O5229">
        <v>124.0664249</v>
      </c>
      <c r="P5229">
        <v>5.6346056390000001</v>
      </c>
      <c r="Q5229">
        <v>20.132554349999999</v>
      </c>
      <c r="R5229">
        <v>3615360.341</v>
      </c>
      <c r="S5229">
        <v>6558831.5889999997</v>
      </c>
      <c r="T5229">
        <v>1.4451439850000001</v>
      </c>
      <c r="U5229">
        <v>0</v>
      </c>
      <c r="V5229">
        <v>0</v>
      </c>
      <c r="W5229">
        <v>1</v>
      </c>
      <c r="X5229">
        <v>14.83088822</v>
      </c>
      <c r="Y5229">
        <v>2</v>
      </c>
      <c r="Z5229">
        <v>37.09395249</v>
      </c>
    </row>
    <row r="5230" spans="1:26" x14ac:dyDescent="0.3">
      <c r="A5230" t="s">
        <v>59</v>
      </c>
      <c r="B5230">
        <v>1981</v>
      </c>
      <c r="C5230" t="s">
        <v>60</v>
      </c>
      <c r="D5230" t="s">
        <v>42</v>
      </c>
      <c r="E5230" t="s">
        <v>61</v>
      </c>
      <c r="F5230">
        <v>204411665.09999999</v>
      </c>
      <c r="G5230">
        <v>35791.51683</v>
      </c>
      <c r="H5230">
        <v>47.707051120000003</v>
      </c>
      <c r="I5230">
        <v>9751877.7599999998</v>
      </c>
      <c r="J5230">
        <v>68.013496349999997</v>
      </c>
      <c r="K5230">
        <v>18.111972099999999</v>
      </c>
      <c r="L5230">
        <v>46.197635159999997</v>
      </c>
      <c r="M5230">
        <v>-32.323103609999997</v>
      </c>
      <c r="N5230">
        <v>80.110850299999996</v>
      </c>
      <c r="O5230">
        <v>130.71732009999999</v>
      </c>
      <c r="P5230">
        <v>9.343360637</v>
      </c>
      <c r="Q5230">
        <v>15.12147034</v>
      </c>
      <c r="R5230">
        <v>3290524.719</v>
      </c>
      <c r="S5230">
        <v>1891032.493</v>
      </c>
      <c r="T5230">
        <v>3.2324544039999998</v>
      </c>
      <c r="V5230">
        <v>1</v>
      </c>
      <c r="W5230">
        <v>0</v>
      </c>
      <c r="X5230">
        <v>19.494914600000001</v>
      </c>
      <c r="Y5230">
        <v>5</v>
      </c>
      <c r="Z5230">
        <v>70.641303129999997</v>
      </c>
    </row>
    <row r="5231" spans="1:26" x14ac:dyDescent="0.3">
      <c r="A5231" t="s">
        <v>48</v>
      </c>
      <c r="B5231">
        <v>1997</v>
      </c>
      <c r="C5231" t="s">
        <v>49</v>
      </c>
      <c r="D5231" t="s">
        <v>28</v>
      </c>
      <c r="E5231" t="s">
        <v>50</v>
      </c>
      <c r="F5231">
        <v>187787999.19999999</v>
      </c>
      <c r="G5231">
        <v>37557.27461</v>
      </c>
      <c r="H5231">
        <v>15.019647750000001</v>
      </c>
      <c r="I5231">
        <v>2820509.5989999999</v>
      </c>
      <c r="J5231">
        <v>66.558589729999994</v>
      </c>
      <c r="K5231">
        <v>35.240190990000002</v>
      </c>
      <c r="L5231">
        <v>23.871192700000002</v>
      </c>
      <c r="M5231">
        <v>-25.669973420000002</v>
      </c>
      <c r="N5231">
        <v>108.5794557</v>
      </c>
      <c r="O5231">
        <v>41.153834840000002</v>
      </c>
      <c r="P5231">
        <v>2.4747837129999999</v>
      </c>
      <c r="Q5231">
        <v>22.935298679999999</v>
      </c>
      <c r="R5231">
        <v>5301837.5980000002</v>
      </c>
      <c r="S5231">
        <v>116684.5447</v>
      </c>
      <c r="T5231">
        <v>2.2324525749999999</v>
      </c>
      <c r="U5231">
        <v>0</v>
      </c>
      <c r="V5231">
        <v>0</v>
      </c>
      <c r="W5231">
        <v>1</v>
      </c>
      <c r="X5231">
        <v>28.289800920000001</v>
      </c>
      <c r="Y5231">
        <v>1</v>
      </c>
      <c r="Z5231">
        <v>62.493966559999997</v>
      </c>
    </row>
    <row r="5232" spans="1:26" x14ac:dyDescent="0.3">
      <c r="A5232" t="s">
        <v>30</v>
      </c>
      <c r="B5232">
        <v>1986</v>
      </c>
      <c r="C5232" t="s">
        <v>31</v>
      </c>
      <c r="D5232" t="s">
        <v>32</v>
      </c>
      <c r="E5232" t="s">
        <v>33</v>
      </c>
      <c r="F5232">
        <v>277403659.5</v>
      </c>
      <c r="G5232">
        <v>21432.124169999999</v>
      </c>
      <c r="H5232">
        <v>57.43010666</v>
      </c>
      <c r="I5232">
        <v>15931321.75</v>
      </c>
      <c r="J5232">
        <v>87.55782979</v>
      </c>
      <c r="K5232">
        <v>9.8915424210000005</v>
      </c>
      <c r="L5232">
        <v>30.755219390000001</v>
      </c>
      <c r="M5232">
        <v>-28.204591610000001</v>
      </c>
      <c r="N5232">
        <v>203.6054614</v>
      </c>
      <c r="O5232">
        <v>157.3584922</v>
      </c>
      <c r="P5232">
        <v>14.291390160000001</v>
      </c>
      <c r="Q5232">
        <v>27.493337409999999</v>
      </c>
      <c r="R5232">
        <v>7129871.2139999997</v>
      </c>
      <c r="S5232">
        <v>5961703.602</v>
      </c>
      <c r="T5232">
        <v>1.006627854</v>
      </c>
      <c r="U5232">
        <v>0</v>
      </c>
      <c r="V5232">
        <v>0</v>
      </c>
      <c r="W5232">
        <v>0</v>
      </c>
      <c r="X5232">
        <v>64.60333378</v>
      </c>
      <c r="Y5232">
        <v>1</v>
      </c>
      <c r="Z5232">
        <v>71.005952289999996</v>
      </c>
    </row>
    <row r="5233" spans="1:26" x14ac:dyDescent="0.3">
      <c r="A5233" t="s">
        <v>34</v>
      </c>
      <c r="B5233">
        <v>1985</v>
      </c>
      <c r="C5233" t="s">
        <v>35</v>
      </c>
      <c r="D5233" t="s">
        <v>28</v>
      </c>
      <c r="E5233" t="s">
        <v>29</v>
      </c>
      <c r="F5233">
        <v>193958137.19999999</v>
      </c>
      <c r="G5233">
        <v>14659.356030000001</v>
      </c>
      <c r="H5233">
        <v>31.838539600000001</v>
      </c>
      <c r="I5233">
        <v>6175343.8320000004</v>
      </c>
      <c r="J5233">
        <v>74.032960070000001</v>
      </c>
      <c r="K5233">
        <v>19.36378818</v>
      </c>
      <c r="L5233">
        <v>40.602168939999999</v>
      </c>
      <c r="M5233">
        <v>-33.99891719</v>
      </c>
      <c r="N5233">
        <v>77.289968200000004</v>
      </c>
      <c r="O5233">
        <v>87.237598509999998</v>
      </c>
      <c r="P5233">
        <v>10.80986057</v>
      </c>
      <c r="Q5233">
        <v>5.5394059799999997</v>
      </c>
      <c r="R5233">
        <v>2118314.1949999998</v>
      </c>
      <c r="S5233">
        <v>2055001.852</v>
      </c>
      <c r="T5233">
        <v>0.81874559499999999</v>
      </c>
      <c r="U5233">
        <v>0</v>
      </c>
      <c r="V5233">
        <v>1</v>
      </c>
      <c r="W5233">
        <v>0</v>
      </c>
      <c r="X5233">
        <v>20.510341560000001</v>
      </c>
      <c r="Y5233">
        <v>3</v>
      </c>
      <c r="Z5233">
        <v>70.691907689999994</v>
      </c>
    </row>
    <row r="5234" spans="1:26" x14ac:dyDescent="0.3">
      <c r="A5234" t="s">
        <v>30</v>
      </c>
      <c r="B5234">
        <v>1982</v>
      </c>
      <c r="C5234" t="s">
        <v>31</v>
      </c>
      <c r="D5234" t="s">
        <v>32</v>
      </c>
      <c r="E5234" t="s">
        <v>33</v>
      </c>
      <c r="F5234">
        <v>187827971</v>
      </c>
      <c r="G5234">
        <v>39803.102579999999</v>
      </c>
      <c r="H5234">
        <v>37.521021879999999</v>
      </c>
      <c r="I5234">
        <v>7047497.4110000003</v>
      </c>
      <c r="J5234">
        <v>82.651177610000005</v>
      </c>
      <c r="K5234">
        <v>5.236335865</v>
      </c>
      <c r="L5234">
        <v>33.661334689999997</v>
      </c>
      <c r="M5234">
        <v>-21.548848169999999</v>
      </c>
      <c r="N5234">
        <v>120.3466212</v>
      </c>
      <c r="O5234">
        <v>102.80759999999999</v>
      </c>
      <c r="P5234">
        <v>7.0296876199999998</v>
      </c>
      <c r="Q5234">
        <v>32.572139069999999</v>
      </c>
      <c r="R5234">
        <v>8243324.2690000003</v>
      </c>
      <c r="S5234">
        <v>6103602.909</v>
      </c>
      <c r="T5234">
        <v>4.3348969180000001</v>
      </c>
      <c r="V5234">
        <v>1</v>
      </c>
      <c r="W5234">
        <v>1</v>
      </c>
      <c r="X5234">
        <v>69.243615969999993</v>
      </c>
      <c r="Y5234">
        <v>4</v>
      </c>
      <c r="Z5234">
        <v>41.021991</v>
      </c>
    </row>
    <row r="5235" spans="1:26" x14ac:dyDescent="0.3">
      <c r="A5235" t="s">
        <v>48</v>
      </c>
      <c r="B5235">
        <v>2015</v>
      </c>
      <c r="C5235" t="s">
        <v>49</v>
      </c>
      <c r="D5235" t="s">
        <v>28</v>
      </c>
      <c r="E5235" t="s">
        <v>50</v>
      </c>
      <c r="F5235">
        <v>231171892.40000001</v>
      </c>
      <c r="G5235">
        <v>47833.82776</v>
      </c>
      <c r="H5235">
        <v>46.784760560000002</v>
      </c>
      <c r="I5235">
        <v>10815321.630000001</v>
      </c>
      <c r="J5235">
        <v>88.153642570000002</v>
      </c>
      <c r="K5235">
        <v>14.16616133</v>
      </c>
      <c r="L5235">
        <v>58.802772220000001</v>
      </c>
      <c r="M5235">
        <v>-61.122576119999998</v>
      </c>
      <c r="N5235">
        <v>210.4860865</v>
      </c>
      <c r="O5235">
        <v>128.19024390000001</v>
      </c>
      <c r="P5235">
        <v>4.7396241430000003</v>
      </c>
      <c r="Q5235">
        <v>21.376455119999999</v>
      </c>
      <c r="R5235">
        <v>3387881.7110000001</v>
      </c>
      <c r="S5235">
        <v>2178136.8840000001</v>
      </c>
      <c r="T5235">
        <v>2.958221381</v>
      </c>
      <c r="U5235">
        <v>0</v>
      </c>
      <c r="V5235">
        <v>0</v>
      </c>
      <c r="W5235">
        <v>1</v>
      </c>
      <c r="X5235">
        <v>61.187548669999998</v>
      </c>
      <c r="Y5235">
        <v>4</v>
      </c>
      <c r="Z5235">
        <v>42.908759349999997</v>
      </c>
    </row>
    <row r="5236" spans="1:26" x14ac:dyDescent="0.3">
      <c r="A5236" t="s">
        <v>30</v>
      </c>
      <c r="B5236">
        <v>2020</v>
      </c>
      <c r="C5236" t="s">
        <v>31</v>
      </c>
      <c r="D5236" t="s">
        <v>32</v>
      </c>
      <c r="E5236" t="s">
        <v>33</v>
      </c>
      <c r="F5236">
        <v>81073978.700000003</v>
      </c>
      <c r="G5236">
        <v>49500.14372</v>
      </c>
      <c r="H5236">
        <v>31.681505130000001</v>
      </c>
      <c r="I5236">
        <v>2568545.6719999998</v>
      </c>
      <c r="J5236">
        <v>82.404067600000005</v>
      </c>
      <c r="K5236">
        <v>26.761137439999999</v>
      </c>
      <c r="L5236">
        <v>59.917542439999998</v>
      </c>
      <c r="M5236">
        <v>-69.082747479999995</v>
      </c>
      <c r="N5236">
        <v>108.0433116</v>
      </c>
      <c r="O5236">
        <v>86.807324070000007</v>
      </c>
      <c r="P5236">
        <v>10.920825150000001</v>
      </c>
      <c r="Q5236">
        <v>23.967668840000002</v>
      </c>
      <c r="R5236">
        <v>4628825.2340000002</v>
      </c>
      <c r="S5236">
        <v>1273746.6950000001</v>
      </c>
      <c r="T5236">
        <v>2.0473907960000002</v>
      </c>
      <c r="U5236">
        <v>0</v>
      </c>
      <c r="V5236">
        <v>0</v>
      </c>
      <c r="W5236">
        <v>0</v>
      </c>
      <c r="X5236">
        <v>51.474841570000002</v>
      </c>
      <c r="Y5236">
        <v>3</v>
      </c>
      <c r="Z5236">
        <v>38.535255100000001</v>
      </c>
    </row>
    <row r="5237" spans="1:26" x14ac:dyDescent="0.3">
      <c r="A5237" t="s">
        <v>51</v>
      </c>
      <c r="B5237">
        <v>1998</v>
      </c>
      <c r="C5237" t="s">
        <v>52</v>
      </c>
      <c r="D5237" t="s">
        <v>53</v>
      </c>
      <c r="E5237" t="s">
        <v>53</v>
      </c>
      <c r="F5237">
        <v>179123946.5</v>
      </c>
      <c r="G5237">
        <v>31905.47697</v>
      </c>
      <c r="H5237">
        <v>26.130360270000001</v>
      </c>
      <c r="I5237">
        <v>4680573.2539999997</v>
      </c>
      <c r="J5237">
        <v>87.719182889999999</v>
      </c>
      <c r="K5237">
        <v>8.0632795589999997</v>
      </c>
      <c r="L5237">
        <v>3.4227937129999999</v>
      </c>
      <c r="M5237">
        <v>0.79474384300000001</v>
      </c>
      <c r="N5237">
        <v>26.595978949999999</v>
      </c>
      <c r="O5237">
        <v>71.597187129999995</v>
      </c>
      <c r="P5237">
        <v>9.5756934559999998</v>
      </c>
      <c r="Q5237">
        <v>9.8104455789999996</v>
      </c>
      <c r="R5237">
        <v>8360232.8650000002</v>
      </c>
      <c r="S5237">
        <v>4209675.1009999998</v>
      </c>
      <c r="T5237">
        <v>3.7060023289999999</v>
      </c>
      <c r="U5237">
        <v>0</v>
      </c>
      <c r="V5237">
        <v>0</v>
      </c>
      <c r="W5237">
        <v>0</v>
      </c>
      <c r="X5237">
        <v>49.386591959999997</v>
      </c>
      <c r="Y5237">
        <v>4</v>
      </c>
      <c r="Z5237">
        <v>37.09368783</v>
      </c>
    </row>
    <row r="5238" spans="1:26" x14ac:dyDescent="0.3">
      <c r="A5238" t="s">
        <v>44</v>
      </c>
      <c r="B5238">
        <v>1990</v>
      </c>
      <c r="C5238" t="s">
        <v>45</v>
      </c>
      <c r="D5238" t="s">
        <v>46</v>
      </c>
      <c r="E5238" t="s">
        <v>47</v>
      </c>
      <c r="F5238">
        <v>156306911.69999999</v>
      </c>
      <c r="G5238">
        <v>37135.679230000002</v>
      </c>
      <c r="H5238">
        <v>40.51799733</v>
      </c>
      <c r="I5238">
        <v>6333243.0310000004</v>
      </c>
      <c r="J5238">
        <v>80.371743069999994</v>
      </c>
      <c r="K5238">
        <v>14.49134175</v>
      </c>
      <c r="L5238">
        <v>43.673216529999998</v>
      </c>
      <c r="M5238">
        <v>-38.536301360000003</v>
      </c>
      <c r="N5238">
        <v>172.3972977</v>
      </c>
      <c r="O5238">
        <v>111.0193127</v>
      </c>
      <c r="P5238">
        <v>15.71896211</v>
      </c>
      <c r="Q5238">
        <v>20.301289090000001</v>
      </c>
      <c r="R5238">
        <v>3278383.23</v>
      </c>
      <c r="S5238">
        <v>7489174.6780000003</v>
      </c>
      <c r="T5238">
        <v>4.0056127970000004</v>
      </c>
      <c r="U5238">
        <v>1</v>
      </c>
      <c r="V5238">
        <v>0</v>
      </c>
      <c r="W5238">
        <v>1</v>
      </c>
      <c r="X5238">
        <v>60.724003070000002</v>
      </c>
      <c r="Y5238">
        <v>5</v>
      </c>
      <c r="Z5238">
        <v>64.490381639999995</v>
      </c>
    </row>
    <row r="5239" spans="1:26" x14ac:dyDescent="0.3">
      <c r="A5239" t="s">
        <v>48</v>
      </c>
      <c r="B5239">
        <v>1988</v>
      </c>
      <c r="C5239" t="s">
        <v>49</v>
      </c>
      <c r="D5239" t="s">
        <v>28</v>
      </c>
      <c r="E5239" t="s">
        <v>50</v>
      </c>
      <c r="F5239">
        <v>132103279.5</v>
      </c>
      <c r="G5239">
        <v>41201.206449999998</v>
      </c>
      <c r="H5239">
        <v>27.541020719999999</v>
      </c>
      <c r="I5239">
        <v>3638259.1579999998</v>
      </c>
      <c r="J5239">
        <v>56.804820880000001</v>
      </c>
      <c r="K5239">
        <v>35.808008729999997</v>
      </c>
      <c r="L5239">
        <v>44.806928769999999</v>
      </c>
      <c r="M5239">
        <v>-37.419758379999998</v>
      </c>
      <c r="N5239">
        <v>233.33609440000001</v>
      </c>
      <c r="O5239">
        <v>75.462396780000006</v>
      </c>
      <c r="P5239">
        <v>8.7345104550000006</v>
      </c>
      <c r="Q5239">
        <v>22.22731147</v>
      </c>
      <c r="R5239">
        <v>6702301.4639999997</v>
      </c>
      <c r="S5239">
        <v>2357805.6290000002</v>
      </c>
      <c r="T5239">
        <v>2.6637616839999998</v>
      </c>
      <c r="U5239">
        <v>0</v>
      </c>
      <c r="V5239">
        <v>0</v>
      </c>
      <c r="W5239">
        <v>1</v>
      </c>
      <c r="X5239">
        <v>51.89576606</v>
      </c>
      <c r="Y5239">
        <v>4</v>
      </c>
      <c r="Z5239">
        <v>42.903792549999999</v>
      </c>
    </row>
    <row r="5240" spans="1:26" x14ac:dyDescent="0.3">
      <c r="A5240" t="s">
        <v>26</v>
      </c>
      <c r="B5240">
        <v>1960</v>
      </c>
      <c r="C5240" t="s">
        <v>27</v>
      </c>
      <c r="D5240" t="s">
        <v>28</v>
      </c>
      <c r="E5240" t="s">
        <v>29</v>
      </c>
      <c r="F5240">
        <v>24766663.039999999</v>
      </c>
      <c r="G5240">
        <v>40044.055979999997</v>
      </c>
      <c r="H5240">
        <v>33.218432049999997</v>
      </c>
      <c r="I5240">
        <v>822709.71340000001</v>
      </c>
      <c r="J5240">
        <v>59.077216909999997</v>
      </c>
      <c r="K5240">
        <v>29.214237180000001</v>
      </c>
      <c r="L5240">
        <v>47.40796847</v>
      </c>
      <c r="M5240">
        <v>-35.699422550000001</v>
      </c>
      <c r="N5240">
        <v>225.4270004</v>
      </c>
      <c r="O5240">
        <v>91.018503820000006</v>
      </c>
      <c r="P5240">
        <v>4.8199720089999998</v>
      </c>
      <c r="Q5240">
        <v>6.4366510870000004</v>
      </c>
      <c r="R5240">
        <v>4636135.4510000004</v>
      </c>
      <c r="S5240">
        <v>8387537.5319999997</v>
      </c>
      <c r="T5240">
        <v>1.601993024</v>
      </c>
      <c r="U5240">
        <v>1</v>
      </c>
      <c r="V5240">
        <v>0</v>
      </c>
      <c r="W5240">
        <v>0</v>
      </c>
      <c r="X5240">
        <v>12.84683032</v>
      </c>
      <c r="Y5240">
        <v>3</v>
      </c>
      <c r="Z5240">
        <v>87.119188949999995</v>
      </c>
    </row>
    <row r="5241" spans="1:26" x14ac:dyDescent="0.3">
      <c r="A5241" t="s">
        <v>56</v>
      </c>
      <c r="B5241">
        <v>1969</v>
      </c>
      <c r="C5241" t="s">
        <v>57</v>
      </c>
      <c r="D5241" t="s">
        <v>42</v>
      </c>
      <c r="E5241" t="s">
        <v>58</v>
      </c>
      <c r="F5241">
        <v>88496028.549999997</v>
      </c>
      <c r="G5241">
        <v>49672.918989999998</v>
      </c>
      <c r="H5241">
        <v>12.04648808</v>
      </c>
      <c r="I5241">
        <v>1066066.3529999999</v>
      </c>
      <c r="J5241">
        <v>57.75581004</v>
      </c>
      <c r="K5241">
        <v>7.4601063449999998</v>
      </c>
      <c r="L5241">
        <v>55.024787189999998</v>
      </c>
      <c r="M5241">
        <v>-20.240703580000002</v>
      </c>
      <c r="N5241">
        <v>190.11605510000001</v>
      </c>
      <c r="O5241">
        <v>33.007377329999997</v>
      </c>
      <c r="P5241">
        <v>13.29397655</v>
      </c>
      <c r="Q5241">
        <v>11.17341484</v>
      </c>
      <c r="R5241">
        <v>2734501.32</v>
      </c>
      <c r="S5241">
        <v>8926268.2029999997</v>
      </c>
      <c r="T5241">
        <v>1.73395455</v>
      </c>
      <c r="U5241">
        <v>0</v>
      </c>
      <c r="V5241">
        <v>0</v>
      </c>
      <c r="W5241">
        <v>1</v>
      </c>
      <c r="X5241">
        <v>58.313165740000002</v>
      </c>
      <c r="Y5241">
        <v>1</v>
      </c>
      <c r="Z5241">
        <v>95.487882949999999</v>
      </c>
    </row>
    <row r="5242" spans="1:26" x14ac:dyDescent="0.3">
      <c r="A5242" t="s">
        <v>34</v>
      </c>
      <c r="B5242">
        <v>2006</v>
      </c>
      <c r="C5242" t="s">
        <v>35</v>
      </c>
      <c r="D5242" t="s">
        <v>28</v>
      </c>
      <c r="E5242" t="s">
        <v>29</v>
      </c>
      <c r="F5242">
        <v>84714532.480000004</v>
      </c>
      <c r="G5242">
        <v>40616.376689999997</v>
      </c>
      <c r="H5242">
        <v>59.908298989999999</v>
      </c>
      <c r="I5242">
        <v>5075103.5410000002</v>
      </c>
      <c r="J5242">
        <v>62.885043570000001</v>
      </c>
      <c r="K5242">
        <v>39.733293410000002</v>
      </c>
      <c r="L5242">
        <v>35.602058360000001</v>
      </c>
      <c r="M5242">
        <v>-38.220395340000003</v>
      </c>
      <c r="N5242">
        <v>231.92269540000001</v>
      </c>
      <c r="O5242">
        <v>164.14873919999999</v>
      </c>
      <c r="P5242">
        <v>15.007649860000001</v>
      </c>
      <c r="Q5242">
        <v>17.855777639999999</v>
      </c>
      <c r="R5242">
        <v>4478742.0750000002</v>
      </c>
      <c r="S5242">
        <v>2560372.3309999998</v>
      </c>
      <c r="T5242">
        <v>1.401734652</v>
      </c>
      <c r="U5242">
        <v>0</v>
      </c>
      <c r="V5242">
        <v>1</v>
      </c>
      <c r="W5242">
        <v>0</v>
      </c>
      <c r="X5242">
        <v>22.825752420000001</v>
      </c>
      <c r="Y5242">
        <v>2</v>
      </c>
      <c r="Z5242">
        <v>42.028052780000003</v>
      </c>
    </row>
    <row r="5243" spans="1:26" x14ac:dyDescent="0.3">
      <c r="A5243" t="s">
        <v>54</v>
      </c>
      <c r="B5243">
        <v>2020</v>
      </c>
      <c r="C5243" t="s">
        <v>54</v>
      </c>
      <c r="D5243" t="s">
        <v>46</v>
      </c>
      <c r="E5243" t="s">
        <v>55</v>
      </c>
      <c r="F5243">
        <v>217551036.19999999</v>
      </c>
      <c r="G5243">
        <v>33297.335249999996</v>
      </c>
      <c r="H5243">
        <v>31.760969639999999</v>
      </c>
      <c r="I5243">
        <v>6909631.8559999997</v>
      </c>
      <c r="J5243">
        <v>64.199711820000005</v>
      </c>
      <c r="K5243">
        <v>38.079955759999997</v>
      </c>
      <c r="L5243">
        <v>15.272593929999999</v>
      </c>
      <c r="M5243">
        <v>-17.552261510000001</v>
      </c>
      <c r="N5243">
        <v>67.804645300000004</v>
      </c>
      <c r="O5243">
        <v>87.025056820000003</v>
      </c>
      <c r="P5243">
        <v>4.0678345809999996</v>
      </c>
      <c r="Q5243">
        <v>11.277205909999999</v>
      </c>
      <c r="R5243">
        <v>7592238.2230000002</v>
      </c>
      <c r="S5243">
        <v>2593227.7030000002</v>
      </c>
      <c r="T5243">
        <v>2.8316087809999999</v>
      </c>
      <c r="U5243">
        <v>0</v>
      </c>
      <c r="V5243">
        <v>0</v>
      </c>
      <c r="W5243">
        <v>0</v>
      </c>
      <c r="X5243">
        <v>78.697522770000006</v>
      </c>
      <c r="Y5243">
        <v>5</v>
      </c>
      <c r="Z5243">
        <v>83.704209199999994</v>
      </c>
    </row>
    <row r="5244" spans="1:26" x14ac:dyDescent="0.3">
      <c r="A5244" t="s">
        <v>44</v>
      </c>
      <c r="B5244">
        <v>2005</v>
      </c>
      <c r="C5244" t="s">
        <v>45</v>
      </c>
      <c r="D5244" t="s">
        <v>46</v>
      </c>
      <c r="E5244" t="s">
        <v>47</v>
      </c>
      <c r="F5244">
        <v>276276184.39999998</v>
      </c>
      <c r="G5244">
        <v>19122.689009999998</v>
      </c>
      <c r="H5244">
        <v>10.38096049</v>
      </c>
      <c r="I5244">
        <v>2868012.1549999998</v>
      </c>
      <c r="J5244">
        <v>82.447279140000006</v>
      </c>
      <c r="K5244">
        <v>9.9591451469999992</v>
      </c>
      <c r="L5244">
        <v>40.300118380000001</v>
      </c>
      <c r="M5244">
        <v>-32.706542669999997</v>
      </c>
      <c r="N5244">
        <v>222.84737240000001</v>
      </c>
      <c r="O5244">
        <v>28.44383174</v>
      </c>
      <c r="P5244">
        <v>12.98876652</v>
      </c>
      <c r="Q5244">
        <v>16.213520299999999</v>
      </c>
      <c r="R5244">
        <v>6680593.2419999996</v>
      </c>
      <c r="S5244">
        <v>3566167.6209999998</v>
      </c>
      <c r="T5244">
        <v>2.4346748050000002</v>
      </c>
      <c r="U5244">
        <v>0</v>
      </c>
      <c r="V5244">
        <v>0</v>
      </c>
      <c r="W5244">
        <v>0</v>
      </c>
      <c r="X5244">
        <v>10.62879848</v>
      </c>
      <c r="Y5244">
        <v>4</v>
      </c>
      <c r="Z5244">
        <v>74.992134070000006</v>
      </c>
    </row>
    <row r="5245" spans="1:26" x14ac:dyDescent="0.3">
      <c r="A5245" t="s">
        <v>40</v>
      </c>
      <c r="B5245">
        <v>1963</v>
      </c>
      <c r="C5245" t="s">
        <v>41</v>
      </c>
      <c r="D5245" t="s">
        <v>42</v>
      </c>
      <c r="E5245" t="s">
        <v>43</v>
      </c>
      <c r="F5245">
        <v>70005379.640000001</v>
      </c>
      <c r="G5245">
        <v>30100.337019999999</v>
      </c>
      <c r="H5245">
        <v>56.351543800000002</v>
      </c>
      <c r="I5245">
        <v>3944911.2170000002</v>
      </c>
      <c r="J5245">
        <v>64.434078630000002</v>
      </c>
      <c r="K5245">
        <v>37.265395429999998</v>
      </c>
      <c r="L5245">
        <v>19.377241080000001</v>
      </c>
      <c r="M5245">
        <v>-21.07671513</v>
      </c>
      <c r="N5245">
        <v>24.479355000000002</v>
      </c>
      <c r="O5245">
        <v>154.40323000000001</v>
      </c>
      <c r="P5245">
        <v>6.693521702</v>
      </c>
      <c r="Q5245">
        <v>35.748692550000001</v>
      </c>
      <c r="R5245">
        <v>7547234.9009999996</v>
      </c>
      <c r="S5245">
        <v>7119479.4879999999</v>
      </c>
      <c r="T5245">
        <v>2.4427887510000001</v>
      </c>
      <c r="U5245">
        <v>0</v>
      </c>
      <c r="V5245">
        <v>0</v>
      </c>
      <c r="W5245">
        <v>0</v>
      </c>
      <c r="X5245">
        <v>16.031605119999998</v>
      </c>
      <c r="Y5245">
        <v>4</v>
      </c>
      <c r="Z5245">
        <v>39.432853000000001</v>
      </c>
    </row>
    <row r="5246" spans="1:26" x14ac:dyDescent="0.3">
      <c r="A5246" t="s">
        <v>62</v>
      </c>
      <c r="B5246">
        <v>1990</v>
      </c>
      <c r="C5246" t="s">
        <v>63</v>
      </c>
      <c r="D5246" t="s">
        <v>42</v>
      </c>
      <c r="E5246" t="s">
        <v>58</v>
      </c>
      <c r="F5246">
        <v>23312557.73</v>
      </c>
      <c r="G5246">
        <v>44077.792800000003</v>
      </c>
      <c r="H5246">
        <v>6.275645237</v>
      </c>
      <c r="I5246">
        <v>146301.3419</v>
      </c>
      <c r="J5246">
        <v>79.088747100000006</v>
      </c>
      <c r="K5246">
        <v>24.24803138</v>
      </c>
      <c r="L5246">
        <v>20.55166548</v>
      </c>
      <c r="M5246">
        <v>-23.88844396</v>
      </c>
      <c r="N5246">
        <v>224.6153884</v>
      </c>
      <c r="O5246">
        <v>17.195267950000002</v>
      </c>
      <c r="P5246">
        <v>9.1421480010000007</v>
      </c>
      <c r="Q5246">
        <v>26.86172925</v>
      </c>
      <c r="R5246">
        <v>3136387.8879999998</v>
      </c>
      <c r="S5246">
        <v>1228215.246</v>
      </c>
      <c r="T5246">
        <v>2.8983963799999999</v>
      </c>
      <c r="U5246">
        <v>1</v>
      </c>
      <c r="V5246">
        <v>0</v>
      </c>
      <c r="W5246">
        <v>0</v>
      </c>
      <c r="X5246">
        <v>65.816769230000006</v>
      </c>
      <c r="Y5246">
        <v>3</v>
      </c>
      <c r="Z5246">
        <v>62.14936282</v>
      </c>
    </row>
    <row r="5247" spans="1:26" x14ac:dyDescent="0.3">
      <c r="A5247" t="s">
        <v>30</v>
      </c>
      <c r="B5247">
        <v>1963</v>
      </c>
      <c r="C5247" t="s">
        <v>31</v>
      </c>
      <c r="D5247" t="s">
        <v>32</v>
      </c>
      <c r="E5247" t="s">
        <v>33</v>
      </c>
      <c r="F5247">
        <v>299987129.39999998</v>
      </c>
      <c r="G5247">
        <v>15621.26311</v>
      </c>
      <c r="H5247">
        <v>43.957503039999999</v>
      </c>
      <c r="I5247">
        <v>13186685.15</v>
      </c>
      <c r="J5247">
        <v>86.152670950000001</v>
      </c>
      <c r="K5247">
        <v>37.528336230000001</v>
      </c>
      <c r="L5247">
        <v>36.777506080000002</v>
      </c>
      <c r="M5247">
        <v>-60.458513250000003</v>
      </c>
      <c r="N5247">
        <v>24.704952049999999</v>
      </c>
      <c r="O5247">
        <v>120.44355830000001</v>
      </c>
      <c r="P5247">
        <v>10.721519280000001</v>
      </c>
      <c r="Q5247">
        <v>24.23353732</v>
      </c>
      <c r="R5247">
        <v>7705742.7750000004</v>
      </c>
      <c r="S5247">
        <v>7943696.8870000001</v>
      </c>
      <c r="T5247">
        <v>3.2079553829999998</v>
      </c>
      <c r="V5247">
        <v>0</v>
      </c>
      <c r="W5247">
        <v>1</v>
      </c>
      <c r="X5247">
        <v>81.749296299999997</v>
      </c>
      <c r="Y5247">
        <v>2</v>
      </c>
      <c r="Z5247">
        <v>71.4596789</v>
      </c>
    </row>
    <row r="5248" spans="1:26" x14ac:dyDescent="0.3">
      <c r="A5248" t="s">
        <v>51</v>
      </c>
      <c r="B5248">
        <v>1988</v>
      </c>
      <c r="C5248" t="s">
        <v>52</v>
      </c>
      <c r="D5248" t="s">
        <v>53</v>
      </c>
      <c r="E5248" t="s">
        <v>53</v>
      </c>
      <c r="F5248">
        <v>207670393.69999999</v>
      </c>
      <c r="G5248">
        <v>2017.301471</v>
      </c>
      <c r="H5248">
        <v>50.673144379999997</v>
      </c>
      <c r="I5248">
        <v>10523311.84</v>
      </c>
      <c r="J5248">
        <v>54.58213662</v>
      </c>
      <c r="K5248">
        <v>38.881776930000001</v>
      </c>
      <c r="L5248">
        <v>17.343352500000002</v>
      </c>
      <c r="M5248">
        <v>-10.807266050000001</v>
      </c>
      <c r="N5248">
        <v>233.72937039999999</v>
      </c>
      <c r="O5248">
        <v>138.84441559999999</v>
      </c>
      <c r="P5248">
        <v>14.80071109</v>
      </c>
      <c r="Q5248">
        <v>34.562341570000001</v>
      </c>
      <c r="R5248">
        <v>4047170.2859999998</v>
      </c>
      <c r="S5248">
        <v>5167378.4950000001</v>
      </c>
      <c r="T5248">
        <v>1.2554653339999999</v>
      </c>
      <c r="U5248">
        <v>0</v>
      </c>
      <c r="V5248">
        <v>0</v>
      </c>
      <c r="W5248">
        <v>0</v>
      </c>
      <c r="X5248">
        <v>82.725128470000001</v>
      </c>
      <c r="Y5248">
        <v>2</v>
      </c>
      <c r="Z5248">
        <v>70.539885279999993</v>
      </c>
    </row>
    <row r="5249" spans="1:26" x14ac:dyDescent="0.3">
      <c r="A5249" t="s">
        <v>51</v>
      </c>
      <c r="B5249">
        <v>1968</v>
      </c>
      <c r="C5249" t="s">
        <v>52</v>
      </c>
      <c r="D5249" t="s">
        <v>53</v>
      </c>
      <c r="E5249" t="s">
        <v>53</v>
      </c>
      <c r="F5249">
        <v>266054783.30000001</v>
      </c>
      <c r="G5249">
        <v>16695.51929</v>
      </c>
      <c r="H5249">
        <v>17.428676490000001</v>
      </c>
      <c r="I5249">
        <v>4636982.7460000003</v>
      </c>
      <c r="J5249">
        <v>50.010450120000002</v>
      </c>
      <c r="K5249">
        <v>29.27472491</v>
      </c>
      <c r="L5249">
        <v>41.670382279999998</v>
      </c>
      <c r="M5249">
        <v>-20.95555731</v>
      </c>
      <c r="N5249">
        <v>266.62994259999999</v>
      </c>
      <c r="O5249">
        <v>47.754573579999999</v>
      </c>
      <c r="P5249">
        <v>4.4521268550000004</v>
      </c>
      <c r="Q5249">
        <v>13.28181112</v>
      </c>
      <c r="R5249">
        <v>5369163.7939999998</v>
      </c>
      <c r="S5249">
        <v>5980778.3439999996</v>
      </c>
      <c r="T5249">
        <v>2.2210589559999998</v>
      </c>
      <c r="U5249">
        <v>0</v>
      </c>
      <c r="V5249">
        <v>1</v>
      </c>
      <c r="W5249">
        <v>0</v>
      </c>
      <c r="X5249">
        <v>57.391676500000003</v>
      </c>
      <c r="Y5249">
        <v>2</v>
      </c>
      <c r="Z5249">
        <v>77.513904359999998</v>
      </c>
    </row>
    <row r="5250" spans="1:26" x14ac:dyDescent="0.3">
      <c r="A5250" t="s">
        <v>30</v>
      </c>
      <c r="B5250">
        <v>1974</v>
      </c>
      <c r="C5250" t="s">
        <v>31</v>
      </c>
      <c r="D5250" t="s">
        <v>32</v>
      </c>
      <c r="E5250" t="s">
        <v>33</v>
      </c>
      <c r="F5250">
        <v>44019945.340000004</v>
      </c>
      <c r="G5250">
        <v>48031.387920000001</v>
      </c>
      <c r="H5250">
        <v>13.5318629</v>
      </c>
      <c r="I5250">
        <v>595671.8652</v>
      </c>
      <c r="J5250">
        <v>85.546343800000002</v>
      </c>
      <c r="K5250">
        <v>15.195420820000001</v>
      </c>
      <c r="L5250">
        <v>51.186975680000003</v>
      </c>
      <c r="M5250">
        <v>-51.928740300000001</v>
      </c>
      <c r="N5250">
        <v>250.42179580000001</v>
      </c>
      <c r="O5250">
        <v>37.077304339999998</v>
      </c>
      <c r="P5250">
        <v>2.5672751840000001</v>
      </c>
      <c r="Q5250">
        <v>39.163137829999997</v>
      </c>
      <c r="R5250">
        <v>8786074.5989999995</v>
      </c>
      <c r="S5250">
        <v>8142186.8710000003</v>
      </c>
      <c r="T5250">
        <v>0.57407096700000004</v>
      </c>
      <c r="U5250">
        <v>0</v>
      </c>
      <c r="V5250">
        <v>0</v>
      </c>
      <c r="W5250">
        <v>0</v>
      </c>
      <c r="X5250">
        <v>73.849196230000004</v>
      </c>
      <c r="Y5250">
        <v>3</v>
      </c>
      <c r="Z5250">
        <v>77.281116479999994</v>
      </c>
    </row>
    <row r="5251" spans="1:26" x14ac:dyDescent="0.3">
      <c r="A5251" t="s">
        <v>40</v>
      </c>
      <c r="B5251">
        <v>2003</v>
      </c>
      <c r="C5251" t="s">
        <v>41</v>
      </c>
      <c r="D5251" t="s">
        <v>42</v>
      </c>
      <c r="E5251" t="s">
        <v>43</v>
      </c>
      <c r="F5251">
        <v>240429644.30000001</v>
      </c>
      <c r="G5251">
        <v>39806.344779999999</v>
      </c>
      <c r="H5251">
        <v>12.402396789999999</v>
      </c>
      <c r="I5251">
        <v>2981903.8480000002</v>
      </c>
      <c r="J5251">
        <v>59.530247269999997</v>
      </c>
      <c r="K5251">
        <v>37.363011589999999</v>
      </c>
      <c r="L5251">
        <v>59.128771989999997</v>
      </c>
      <c r="M5251">
        <v>-56.02203085</v>
      </c>
      <c r="N5251">
        <v>111.07826679999999</v>
      </c>
      <c r="O5251">
        <v>33.982567199999998</v>
      </c>
      <c r="P5251">
        <v>10.04335451</v>
      </c>
      <c r="Q5251">
        <v>12.67963614</v>
      </c>
      <c r="R5251">
        <v>7176938.8959999997</v>
      </c>
      <c r="S5251">
        <v>1006788.78</v>
      </c>
      <c r="T5251">
        <v>4.1482565300000003</v>
      </c>
      <c r="V5251">
        <v>0</v>
      </c>
      <c r="W5251">
        <v>0</v>
      </c>
      <c r="X5251">
        <v>44.537969500000003</v>
      </c>
      <c r="Y5251">
        <v>2</v>
      </c>
      <c r="Z5251">
        <v>41.341240249999998</v>
      </c>
    </row>
    <row r="5252" spans="1:26" x14ac:dyDescent="0.3">
      <c r="A5252" t="s">
        <v>34</v>
      </c>
      <c r="B5252">
        <v>2000</v>
      </c>
      <c r="C5252" t="s">
        <v>35</v>
      </c>
      <c r="D5252" t="s">
        <v>28</v>
      </c>
      <c r="E5252" t="s">
        <v>29</v>
      </c>
      <c r="F5252">
        <v>244183800.09999999</v>
      </c>
      <c r="G5252">
        <v>9763.4240950000003</v>
      </c>
      <c r="H5252">
        <v>69.566449359999993</v>
      </c>
      <c r="I5252">
        <v>16986999.960000001</v>
      </c>
      <c r="J5252">
        <v>56.13751001</v>
      </c>
      <c r="K5252">
        <v>25.071745369999999</v>
      </c>
      <c r="L5252">
        <v>10.103887350000001</v>
      </c>
      <c r="M5252">
        <v>8.6868572779999997</v>
      </c>
      <c r="N5252">
        <v>292.78843019999999</v>
      </c>
      <c r="O5252">
        <v>190.6120712</v>
      </c>
      <c r="P5252">
        <v>11.7857442</v>
      </c>
      <c r="Q5252">
        <v>22.232494800000001</v>
      </c>
      <c r="R5252">
        <v>7154257.3899999997</v>
      </c>
      <c r="S5252">
        <v>8659415.7249999996</v>
      </c>
      <c r="T5252">
        <v>1.44914638</v>
      </c>
      <c r="U5252">
        <v>0</v>
      </c>
      <c r="V5252">
        <v>0</v>
      </c>
      <c r="W5252">
        <v>1</v>
      </c>
      <c r="X5252">
        <v>53.36177438</v>
      </c>
      <c r="Y5252">
        <v>2</v>
      </c>
      <c r="Z5252">
        <v>99.655266030000007</v>
      </c>
    </row>
    <row r="5253" spans="1:26" x14ac:dyDescent="0.3">
      <c r="A5253" t="s">
        <v>34</v>
      </c>
      <c r="B5253">
        <v>1962</v>
      </c>
      <c r="C5253" t="s">
        <v>35</v>
      </c>
      <c r="D5253" t="s">
        <v>28</v>
      </c>
      <c r="E5253" t="s">
        <v>29</v>
      </c>
      <c r="F5253">
        <v>46295188.869999997</v>
      </c>
      <c r="G5253">
        <v>1094.048307</v>
      </c>
      <c r="H5253">
        <v>54.080643619999996</v>
      </c>
      <c r="I5253">
        <v>2503673.611</v>
      </c>
      <c r="J5253">
        <v>61.808351080000001</v>
      </c>
      <c r="K5253">
        <v>16.953952090000001</v>
      </c>
      <c r="L5253">
        <v>27.320906369999999</v>
      </c>
      <c r="M5253">
        <v>-6.0832095449999999</v>
      </c>
      <c r="N5253">
        <v>160.33969339999999</v>
      </c>
      <c r="O5253">
        <v>148.18096349999999</v>
      </c>
      <c r="P5253">
        <v>15.79308241</v>
      </c>
      <c r="Q5253">
        <v>38.730535330000002</v>
      </c>
      <c r="R5253">
        <v>4994763.7249999996</v>
      </c>
      <c r="S5253">
        <v>9430597.7229999993</v>
      </c>
      <c r="T5253">
        <v>4.8608485119999996</v>
      </c>
      <c r="U5253">
        <v>0</v>
      </c>
      <c r="V5253">
        <v>1</v>
      </c>
      <c r="W5253">
        <v>0</v>
      </c>
      <c r="X5253">
        <v>81.937574720000001</v>
      </c>
      <c r="Y5253">
        <v>5</v>
      </c>
      <c r="Z5253">
        <v>72.689425319999998</v>
      </c>
    </row>
    <row r="5254" spans="1:26" x14ac:dyDescent="0.3">
      <c r="A5254" t="s">
        <v>44</v>
      </c>
      <c r="B5254">
        <v>2018</v>
      </c>
      <c r="C5254" t="s">
        <v>45</v>
      </c>
      <c r="D5254" t="s">
        <v>46</v>
      </c>
      <c r="E5254" t="s">
        <v>47</v>
      </c>
      <c r="F5254">
        <v>49259849.850000001</v>
      </c>
      <c r="G5254">
        <v>33621.411039999999</v>
      </c>
      <c r="H5254">
        <v>25.326180569999998</v>
      </c>
      <c r="I5254">
        <v>1247563.852</v>
      </c>
      <c r="J5254">
        <v>57.441044310000002</v>
      </c>
      <c r="K5254">
        <v>21.101328129999999</v>
      </c>
      <c r="L5254">
        <v>44.440052850000001</v>
      </c>
      <c r="M5254">
        <v>-22.982425299999999</v>
      </c>
      <c r="N5254">
        <v>119.9788197</v>
      </c>
      <c r="O5254">
        <v>69.393734769999995</v>
      </c>
      <c r="P5254">
        <v>3.8818008700000002</v>
      </c>
      <c r="Q5254">
        <v>16.676255080000001</v>
      </c>
      <c r="R5254">
        <v>5798318.2529999996</v>
      </c>
      <c r="S5254">
        <v>6858699.148</v>
      </c>
      <c r="T5254">
        <v>4.4366463209999996</v>
      </c>
      <c r="U5254">
        <v>0</v>
      </c>
      <c r="V5254">
        <v>0</v>
      </c>
      <c r="W5254">
        <v>1</v>
      </c>
      <c r="X5254">
        <v>51.998524289999999</v>
      </c>
      <c r="Y5254">
        <v>4</v>
      </c>
      <c r="Z5254">
        <v>66.989340679999998</v>
      </c>
    </row>
    <row r="5255" spans="1:26" x14ac:dyDescent="0.3">
      <c r="A5255" t="s">
        <v>30</v>
      </c>
      <c r="B5255">
        <v>1974</v>
      </c>
      <c r="C5255" t="s">
        <v>31</v>
      </c>
      <c r="D5255" t="s">
        <v>32</v>
      </c>
      <c r="E5255" t="s">
        <v>33</v>
      </c>
      <c r="F5255">
        <v>89339913.620000005</v>
      </c>
      <c r="G5255">
        <v>29160.931830000001</v>
      </c>
      <c r="H5255">
        <v>26.81124891</v>
      </c>
      <c r="I5255">
        <v>2395314.662</v>
      </c>
      <c r="J5255">
        <v>81.746080140000004</v>
      </c>
      <c r="K5255">
        <v>19.217070679999999</v>
      </c>
      <c r="L5255">
        <v>34.643339849999997</v>
      </c>
      <c r="M5255">
        <v>-35.606490669999999</v>
      </c>
      <c r="N5255">
        <v>178.87098470000001</v>
      </c>
      <c r="O5255">
        <v>73.462822009999996</v>
      </c>
      <c r="P5255">
        <v>7.9178318860000001</v>
      </c>
      <c r="Q5255">
        <v>10.84694208</v>
      </c>
      <c r="R5255">
        <v>7545648.0870000003</v>
      </c>
      <c r="S5255">
        <v>7687531.7460000003</v>
      </c>
      <c r="T5255">
        <v>3.400481697</v>
      </c>
      <c r="U5255">
        <v>0</v>
      </c>
      <c r="V5255">
        <v>0</v>
      </c>
      <c r="W5255">
        <v>1</v>
      </c>
      <c r="X5255">
        <v>70.7615287</v>
      </c>
      <c r="Y5255">
        <v>3</v>
      </c>
      <c r="Z5255">
        <v>62.742486929999998</v>
      </c>
    </row>
    <row r="5256" spans="1:26" x14ac:dyDescent="0.3">
      <c r="A5256" t="s">
        <v>59</v>
      </c>
      <c r="B5256">
        <v>2016</v>
      </c>
      <c r="C5256" t="s">
        <v>60</v>
      </c>
      <c r="D5256" t="s">
        <v>42</v>
      </c>
      <c r="E5256" t="s">
        <v>61</v>
      </c>
      <c r="F5256">
        <v>65819446.840000004</v>
      </c>
      <c r="G5256">
        <v>4607.608056</v>
      </c>
      <c r="H5256">
        <v>47.160609049999998</v>
      </c>
      <c r="I5256">
        <v>3104085.2009999999</v>
      </c>
      <c r="J5256">
        <v>75.380320679999997</v>
      </c>
      <c r="K5256">
        <v>37.735150449999999</v>
      </c>
      <c r="L5256">
        <v>3.87570959</v>
      </c>
      <c r="M5256">
        <v>-16.991180719999999</v>
      </c>
      <c r="N5256">
        <v>98.430621959999996</v>
      </c>
      <c r="O5256">
        <v>129.22006880000001</v>
      </c>
      <c r="P5256">
        <v>12.329707969999999</v>
      </c>
      <c r="Q5256">
        <v>19.25371801</v>
      </c>
      <c r="R5256">
        <v>40796.878389999998</v>
      </c>
      <c r="S5256">
        <v>1282321.368</v>
      </c>
      <c r="T5256">
        <v>1.604855001</v>
      </c>
      <c r="U5256">
        <v>1</v>
      </c>
      <c r="V5256">
        <v>0</v>
      </c>
      <c r="W5256">
        <v>1</v>
      </c>
      <c r="X5256">
        <v>47.352824599999998</v>
      </c>
      <c r="Y5256">
        <v>3</v>
      </c>
      <c r="Z5256">
        <v>44.058625419999998</v>
      </c>
    </row>
    <row r="5257" spans="1:26" x14ac:dyDescent="0.3">
      <c r="A5257" t="s">
        <v>36</v>
      </c>
      <c r="B5257">
        <v>2012</v>
      </c>
      <c r="C5257" t="s">
        <v>37</v>
      </c>
      <c r="D5257" t="s">
        <v>38</v>
      </c>
      <c r="E5257" t="s">
        <v>39</v>
      </c>
      <c r="F5257">
        <v>292647562.5</v>
      </c>
      <c r="G5257">
        <v>48316.823109999998</v>
      </c>
      <c r="H5257">
        <v>34.748677309999998</v>
      </c>
      <c r="I5257">
        <v>10169115.710000001</v>
      </c>
      <c r="J5257">
        <v>56.692171510000001</v>
      </c>
      <c r="K5257">
        <v>33.694156919999998</v>
      </c>
      <c r="L5257">
        <v>20.882811180000001</v>
      </c>
      <c r="M5257">
        <v>-11.26913961</v>
      </c>
      <c r="N5257">
        <v>61.709095609999999</v>
      </c>
      <c r="O5257">
        <v>95.211375820000001</v>
      </c>
      <c r="P5257">
        <v>10.02733929</v>
      </c>
      <c r="Q5257">
        <v>13.15153995</v>
      </c>
      <c r="R5257">
        <v>4133217.267</v>
      </c>
      <c r="S5257">
        <v>5176097.2319999998</v>
      </c>
      <c r="T5257">
        <v>0.51252840099999997</v>
      </c>
      <c r="U5257">
        <v>0</v>
      </c>
      <c r="V5257">
        <v>0</v>
      </c>
      <c r="W5257">
        <v>1</v>
      </c>
      <c r="X5257">
        <v>45.736789430000002</v>
      </c>
      <c r="Y5257">
        <v>1</v>
      </c>
      <c r="Z5257">
        <v>54.068746480000001</v>
      </c>
    </row>
    <row r="5258" spans="1:26" x14ac:dyDescent="0.3">
      <c r="A5258" t="s">
        <v>59</v>
      </c>
      <c r="B5258">
        <v>1970</v>
      </c>
      <c r="C5258" t="s">
        <v>60</v>
      </c>
      <c r="D5258" t="s">
        <v>42</v>
      </c>
      <c r="E5258" t="s">
        <v>61</v>
      </c>
      <c r="F5258">
        <v>109520206.3</v>
      </c>
      <c r="G5258">
        <v>31080.763599999998</v>
      </c>
      <c r="H5258">
        <v>22.63710936</v>
      </c>
      <c r="I5258">
        <v>2479220.8870000001</v>
      </c>
      <c r="J5258">
        <v>73.342551</v>
      </c>
      <c r="K5258">
        <v>6.0981194629999997</v>
      </c>
      <c r="L5258">
        <v>47.623909740000002</v>
      </c>
      <c r="M5258">
        <v>-27.064580190000001</v>
      </c>
      <c r="N5258">
        <v>57.369117760000002</v>
      </c>
      <c r="O5258">
        <v>62.025679660000002</v>
      </c>
      <c r="P5258">
        <v>14.92265581</v>
      </c>
      <c r="Q5258">
        <v>31.194294930000002</v>
      </c>
      <c r="R5258">
        <v>2993950.7230000002</v>
      </c>
      <c r="S5258">
        <v>2487659.84</v>
      </c>
      <c r="T5258">
        <v>2.5866722520000001</v>
      </c>
      <c r="U5258">
        <v>0</v>
      </c>
      <c r="V5258">
        <v>0</v>
      </c>
      <c r="W5258">
        <v>1</v>
      </c>
      <c r="X5258">
        <v>34.212229260000001</v>
      </c>
      <c r="Y5258">
        <v>2</v>
      </c>
      <c r="Z5258">
        <v>77.501666729999997</v>
      </c>
    </row>
    <row r="5259" spans="1:26" x14ac:dyDescent="0.3">
      <c r="A5259" t="s">
        <v>54</v>
      </c>
      <c r="B5259">
        <v>1965</v>
      </c>
      <c r="C5259" t="s">
        <v>54</v>
      </c>
      <c r="D5259" t="s">
        <v>46</v>
      </c>
      <c r="E5259" t="s">
        <v>55</v>
      </c>
      <c r="F5259">
        <v>228630617.09999999</v>
      </c>
      <c r="G5259">
        <v>32750.288560000001</v>
      </c>
      <c r="H5259">
        <v>8.7112794269999991</v>
      </c>
      <c r="I5259">
        <v>1991665.1910000001</v>
      </c>
      <c r="J5259">
        <v>58.323642300000003</v>
      </c>
      <c r="K5259">
        <v>5.3449481499999996</v>
      </c>
      <c r="L5259">
        <v>29.569367209999999</v>
      </c>
      <c r="M5259">
        <v>6.7620423389999997</v>
      </c>
      <c r="N5259">
        <v>59.143017780000001</v>
      </c>
      <c r="O5259">
        <v>23.86890563</v>
      </c>
      <c r="P5259">
        <v>3.3529549410000001</v>
      </c>
      <c r="Q5259">
        <v>37.212564360000002</v>
      </c>
      <c r="R5259">
        <v>2555669.4410000001</v>
      </c>
      <c r="S5259">
        <v>7934325.9579999996</v>
      </c>
      <c r="T5259">
        <v>2.7947255580000001</v>
      </c>
      <c r="U5259">
        <v>1</v>
      </c>
      <c r="V5259">
        <v>0</v>
      </c>
      <c r="W5259">
        <v>1</v>
      </c>
      <c r="X5259">
        <v>60.278718259999998</v>
      </c>
      <c r="Y5259">
        <v>4</v>
      </c>
      <c r="Z5259">
        <v>32.829377790000002</v>
      </c>
    </row>
    <row r="5260" spans="1:26" x14ac:dyDescent="0.3">
      <c r="A5260" t="s">
        <v>59</v>
      </c>
      <c r="B5260">
        <v>2006</v>
      </c>
      <c r="C5260" t="s">
        <v>60</v>
      </c>
      <c r="D5260" t="s">
        <v>42</v>
      </c>
      <c r="E5260" t="s">
        <v>61</v>
      </c>
      <c r="F5260">
        <v>241710190.19999999</v>
      </c>
      <c r="G5260">
        <v>42753.090850000001</v>
      </c>
      <c r="H5260">
        <v>55.950486920000003</v>
      </c>
      <c r="I5260">
        <v>13523802.84</v>
      </c>
      <c r="J5260">
        <v>57.9022389</v>
      </c>
      <c r="K5260">
        <v>7.4281130549999999</v>
      </c>
      <c r="L5260">
        <v>41.662289039999997</v>
      </c>
      <c r="M5260">
        <v>-6.9926409940000003</v>
      </c>
      <c r="N5260">
        <v>76.205102519999997</v>
      </c>
      <c r="O5260">
        <v>153.3043342</v>
      </c>
      <c r="P5260">
        <v>5.1872562289999999</v>
      </c>
      <c r="Q5260">
        <v>34.98792581</v>
      </c>
      <c r="R5260">
        <v>8290392.8430000003</v>
      </c>
      <c r="S5260">
        <v>7936876.7929999996</v>
      </c>
      <c r="T5260">
        <v>3.8229099639999999</v>
      </c>
      <c r="U5260">
        <v>1</v>
      </c>
      <c r="V5260">
        <v>1</v>
      </c>
      <c r="W5260">
        <v>0</v>
      </c>
      <c r="X5260">
        <v>80.059647780000006</v>
      </c>
      <c r="Y5260">
        <v>2</v>
      </c>
      <c r="Z5260">
        <v>71.87102118</v>
      </c>
    </row>
    <row r="5261" spans="1:26" x14ac:dyDescent="0.3">
      <c r="A5261" t="s">
        <v>51</v>
      </c>
      <c r="B5261">
        <v>1966</v>
      </c>
      <c r="C5261" t="s">
        <v>52</v>
      </c>
      <c r="D5261" t="s">
        <v>53</v>
      </c>
      <c r="E5261" t="s">
        <v>53</v>
      </c>
      <c r="F5261">
        <v>116396325.3</v>
      </c>
      <c r="G5261">
        <v>17184.631799999999</v>
      </c>
      <c r="H5261">
        <v>62.734681260000002</v>
      </c>
      <c r="I5261">
        <v>7302086.3660000004</v>
      </c>
      <c r="J5261">
        <v>73.817880149999993</v>
      </c>
      <c r="K5261">
        <v>26.363540799999999</v>
      </c>
      <c r="L5261">
        <v>38.431140390000003</v>
      </c>
      <c r="M5261">
        <v>-38.61256135</v>
      </c>
      <c r="N5261">
        <v>267.0722687</v>
      </c>
      <c r="O5261">
        <v>171.89302670000001</v>
      </c>
      <c r="P5261">
        <v>11.426972080000001</v>
      </c>
      <c r="Q5261">
        <v>10.01551031</v>
      </c>
      <c r="R5261">
        <v>4766793.3210000005</v>
      </c>
      <c r="S5261">
        <v>3807100.6779999998</v>
      </c>
      <c r="T5261">
        <v>0.63472626099999996</v>
      </c>
      <c r="U5261">
        <v>0</v>
      </c>
      <c r="V5261">
        <v>1</v>
      </c>
      <c r="W5261">
        <v>0</v>
      </c>
      <c r="X5261">
        <v>31.634947749999998</v>
      </c>
      <c r="Y5261">
        <v>1</v>
      </c>
      <c r="Z5261">
        <v>77.547618310000004</v>
      </c>
    </row>
    <row r="5262" spans="1:26" x14ac:dyDescent="0.3">
      <c r="A5262" t="s">
        <v>44</v>
      </c>
      <c r="B5262">
        <v>2010</v>
      </c>
      <c r="C5262" t="s">
        <v>45</v>
      </c>
      <c r="D5262" t="s">
        <v>46</v>
      </c>
      <c r="E5262" t="s">
        <v>47</v>
      </c>
      <c r="F5262">
        <v>205093080.69999999</v>
      </c>
      <c r="G5262">
        <v>28133.52275</v>
      </c>
      <c r="H5262">
        <v>18.387353600000001</v>
      </c>
      <c r="I5262">
        <v>3771118.9950000001</v>
      </c>
      <c r="J5262">
        <v>76.58748147</v>
      </c>
      <c r="K5262">
        <v>33.506791810000003</v>
      </c>
      <c r="L5262">
        <v>56.600736140000002</v>
      </c>
      <c r="M5262">
        <v>-66.695009429999999</v>
      </c>
      <c r="N5262">
        <v>127.36635769999999</v>
      </c>
      <c r="O5262">
        <v>50.381348850000002</v>
      </c>
      <c r="P5262">
        <v>10.597918699999999</v>
      </c>
      <c r="Q5262">
        <v>38.285046629999997</v>
      </c>
      <c r="R5262">
        <v>498811.03049999999</v>
      </c>
      <c r="S5262">
        <v>7130108.915</v>
      </c>
      <c r="T5262">
        <v>2.8179571920000002</v>
      </c>
      <c r="U5262">
        <v>0</v>
      </c>
      <c r="V5262">
        <v>0</v>
      </c>
      <c r="W5262">
        <v>0</v>
      </c>
      <c r="X5262">
        <v>33.695967920000001</v>
      </c>
      <c r="Y5262">
        <v>3</v>
      </c>
      <c r="Z5262">
        <v>44.385163159999998</v>
      </c>
    </row>
    <row r="5263" spans="1:26" x14ac:dyDescent="0.3">
      <c r="A5263" t="s">
        <v>48</v>
      </c>
      <c r="B5263">
        <v>2005</v>
      </c>
      <c r="C5263" t="s">
        <v>49</v>
      </c>
      <c r="D5263" t="s">
        <v>28</v>
      </c>
      <c r="E5263" t="s">
        <v>50</v>
      </c>
      <c r="F5263">
        <v>33232242.129999999</v>
      </c>
      <c r="G5263">
        <v>29021.322189999999</v>
      </c>
      <c r="H5263">
        <v>9.1213324240000002</v>
      </c>
      <c r="I5263">
        <v>303122.32760000002</v>
      </c>
      <c r="J5263">
        <v>63.848082079999998</v>
      </c>
      <c r="K5263">
        <v>23.023197329999999</v>
      </c>
      <c r="L5263">
        <v>51.489897810000002</v>
      </c>
      <c r="M5263">
        <v>-38.361177230000003</v>
      </c>
      <c r="N5263">
        <v>10.0283912</v>
      </c>
      <c r="O5263">
        <v>24.99245084</v>
      </c>
      <c r="P5263">
        <v>8.2620780309999997</v>
      </c>
      <c r="Q5263">
        <v>30.746285539999999</v>
      </c>
      <c r="R5263">
        <v>9759762.3120000008</v>
      </c>
      <c r="S5263">
        <v>5207555.4069999997</v>
      </c>
      <c r="T5263">
        <v>3.9029763160000002</v>
      </c>
      <c r="U5263">
        <v>0</v>
      </c>
      <c r="V5263">
        <v>0</v>
      </c>
      <c r="W5263">
        <v>0</v>
      </c>
      <c r="X5263">
        <v>10.208690560000001</v>
      </c>
      <c r="Y5263">
        <v>2</v>
      </c>
      <c r="Z5263">
        <v>46.656909929999998</v>
      </c>
    </row>
    <row r="5264" spans="1:26" x14ac:dyDescent="0.3">
      <c r="A5264" t="s">
        <v>56</v>
      </c>
      <c r="B5264">
        <v>1963</v>
      </c>
      <c r="C5264" t="s">
        <v>57</v>
      </c>
      <c r="D5264" t="s">
        <v>42</v>
      </c>
      <c r="E5264" t="s">
        <v>58</v>
      </c>
      <c r="F5264">
        <v>119691653.40000001</v>
      </c>
      <c r="G5264">
        <v>48384.10009</v>
      </c>
      <c r="H5264">
        <v>12.71065787</v>
      </c>
      <c r="I5264">
        <v>1521359.656</v>
      </c>
      <c r="J5264">
        <v>80.536303239999995</v>
      </c>
      <c r="K5264">
        <v>23.715242539999998</v>
      </c>
      <c r="L5264">
        <v>20.628015619999999</v>
      </c>
      <c r="M5264">
        <v>-24.8795614</v>
      </c>
      <c r="N5264">
        <v>98.125425829999998</v>
      </c>
      <c r="O5264">
        <v>34.827202569999997</v>
      </c>
      <c r="P5264">
        <v>11.91488929</v>
      </c>
      <c r="Q5264">
        <v>31.536288670000001</v>
      </c>
      <c r="R5264">
        <v>1466142.345</v>
      </c>
      <c r="S5264">
        <v>5128741.5630000001</v>
      </c>
      <c r="T5264">
        <v>2.4503918840000001</v>
      </c>
      <c r="U5264">
        <v>0</v>
      </c>
      <c r="V5264">
        <v>0</v>
      </c>
      <c r="W5264">
        <v>0</v>
      </c>
      <c r="X5264">
        <v>32.042878510000001</v>
      </c>
      <c r="Y5264">
        <v>3</v>
      </c>
      <c r="Z5264">
        <v>80.097042299999998</v>
      </c>
    </row>
    <row r="5265" spans="1:26" x14ac:dyDescent="0.3">
      <c r="A5265" t="s">
        <v>26</v>
      </c>
      <c r="B5265">
        <v>1980</v>
      </c>
      <c r="C5265" t="s">
        <v>27</v>
      </c>
      <c r="D5265" t="s">
        <v>28</v>
      </c>
      <c r="E5265" t="s">
        <v>29</v>
      </c>
      <c r="F5265">
        <v>290225887.39999998</v>
      </c>
      <c r="G5265">
        <v>7008.5817269999998</v>
      </c>
      <c r="H5265">
        <v>31.92685526</v>
      </c>
      <c r="I5265">
        <v>9265999.9000000004</v>
      </c>
      <c r="J5265">
        <v>83.488579580000007</v>
      </c>
      <c r="K5265">
        <v>13.41478717</v>
      </c>
      <c r="L5265">
        <v>29.861885090000001</v>
      </c>
      <c r="M5265">
        <v>-26.76525183</v>
      </c>
      <c r="N5265">
        <v>298.86991310000002</v>
      </c>
      <c r="O5265">
        <v>87.479583419999997</v>
      </c>
      <c r="P5265">
        <v>7.0842258600000001</v>
      </c>
      <c r="Q5265">
        <v>24.24665315</v>
      </c>
      <c r="R5265">
        <v>4335410.9879999999</v>
      </c>
      <c r="S5265">
        <v>6678072.7089999998</v>
      </c>
      <c r="T5265">
        <v>2.562062348</v>
      </c>
      <c r="U5265">
        <v>1</v>
      </c>
      <c r="V5265">
        <v>0</v>
      </c>
      <c r="W5265">
        <v>1</v>
      </c>
      <c r="X5265">
        <v>85.522428649999995</v>
      </c>
      <c r="Y5265">
        <v>3</v>
      </c>
      <c r="Z5265">
        <v>82.514249699999993</v>
      </c>
    </row>
    <row r="5266" spans="1:26" x14ac:dyDescent="0.3">
      <c r="A5266" t="s">
        <v>54</v>
      </c>
      <c r="B5266">
        <v>1960</v>
      </c>
      <c r="C5266" t="s">
        <v>54</v>
      </c>
      <c r="D5266" t="s">
        <v>46</v>
      </c>
      <c r="E5266" t="s">
        <v>55</v>
      </c>
      <c r="F5266">
        <v>51390665.520000003</v>
      </c>
      <c r="G5266">
        <v>38066.197070000002</v>
      </c>
      <c r="H5266">
        <v>24.45763607</v>
      </c>
      <c r="I5266">
        <v>1256894.1950000001</v>
      </c>
      <c r="J5266">
        <v>86.653768189999994</v>
      </c>
      <c r="K5266">
        <v>21.07523003</v>
      </c>
      <c r="L5266">
        <v>28.582582330000001</v>
      </c>
      <c r="M5266">
        <v>-36.311580550000002</v>
      </c>
      <c r="N5266">
        <v>223.49719390000001</v>
      </c>
      <c r="O5266">
        <v>67.013922829999998</v>
      </c>
      <c r="P5266">
        <v>6.1235767320000001</v>
      </c>
      <c r="Q5266">
        <v>18.07193487</v>
      </c>
      <c r="R5266">
        <v>6317953.5180000002</v>
      </c>
      <c r="S5266">
        <v>5860233.5990000004</v>
      </c>
      <c r="T5266">
        <v>4.1504899430000002</v>
      </c>
      <c r="U5266">
        <v>0</v>
      </c>
      <c r="V5266">
        <v>0</v>
      </c>
      <c r="W5266">
        <v>1</v>
      </c>
      <c r="X5266">
        <v>73.484955490000004</v>
      </c>
      <c r="Y5266">
        <v>1</v>
      </c>
      <c r="Z5266">
        <v>62.909646289999998</v>
      </c>
    </row>
    <row r="5267" spans="1:26" x14ac:dyDescent="0.3">
      <c r="A5267" t="s">
        <v>56</v>
      </c>
      <c r="B5267">
        <v>2015</v>
      </c>
      <c r="C5267" t="s">
        <v>57</v>
      </c>
      <c r="D5267" t="s">
        <v>42</v>
      </c>
      <c r="E5267" t="s">
        <v>58</v>
      </c>
      <c r="F5267">
        <v>116327680.09999999</v>
      </c>
      <c r="G5267">
        <v>28969.984820000001</v>
      </c>
      <c r="H5267">
        <v>9.7747580349999996</v>
      </c>
      <c r="I5267">
        <v>1137074.926</v>
      </c>
      <c r="J5267">
        <v>75.042397050000005</v>
      </c>
      <c r="K5267">
        <v>13.98961196</v>
      </c>
      <c r="L5267">
        <v>16.736912100000001</v>
      </c>
      <c r="M5267">
        <v>-5.7689211150000004</v>
      </c>
      <c r="N5267">
        <v>156.11360999999999</v>
      </c>
      <c r="O5267">
        <v>26.782837019999999</v>
      </c>
      <c r="P5267">
        <v>4.6663223650000001</v>
      </c>
      <c r="Q5267">
        <v>13.82350857</v>
      </c>
      <c r="R5267">
        <v>5642900.8669999996</v>
      </c>
      <c r="S5267">
        <v>1664288.504</v>
      </c>
      <c r="T5267">
        <v>2.5883058139999999</v>
      </c>
      <c r="U5267">
        <v>0</v>
      </c>
      <c r="V5267">
        <v>1</v>
      </c>
      <c r="W5267">
        <v>1</v>
      </c>
      <c r="X5267">
        <v>73.434356350000002</v>
      </c>
      <c r="Y5267">
        <v>3</v>
      </c>
      <c r="Z5267">
        <v>43.562416110000001</v>
      </c>
    </row>
    <row r="5268" spans="1:26" x14ac:dyDescent="0.3">
      <c r="A5268" t="s">
        <v>30</v>
      </c>
      <c r="B5268">
        <v>2018</v>
      </c>
      <c r="C5268" t="s">
        <v>31</v>
      </c>
      <c r="D5268" t="s">
        <v>32</v>
      </c>
      <c r="E5268" t="s">
        <v>33</v>
      </c>
      <c r="F5268">
        <v>237365931.5</v>
      </c>
      <c r="G5268">
        <v>42346.26208</v>
      </c>
      <c r="H5268">
        <v>34.566468350000001</v>
      </c>
      <c r="I5268">
        <v>8204901.9579999996</v>
      </c>
      <c r="J5268">
        <v>58.800995589999999</v>
      </c>
      <c r="K5268">
        <v>14.590450669999999</v>
      </c>
      <c r="L5268">
        <v>37.264902759999998</v>
      </c>
      <c r="M5268">
        <v>-10.65634902</v>
      </c>
      <c r="N5268">
        <v>46.933723649999997</v>
      </c>
      <c r="O5268">
        <v>94.712123289999994</v>
      </c>
      <c r="P5268">
        <v>10.68051097</v>
      </c>
      <c r="Q5268">
        <v>21.470258260000001</v>
      </c>
      <c r="R5268">
        <v>4352548.8890000004</v>
      </c>
      <c r="S5268">
        <v>6223326.6579999998</v>
      </c>
      <c r="T5268">
        <v>3.404237637</v>
      </c>
      <c r="U5268">
        <v>0</v>
      </c>
      <c r="V5268">
        <v>1</v>
      </c>
      <c r="W5268">
        <v>0</v>
      </c>
      <c r="X5268">
        <v>78.256860140000001</v>
      </c>
      <c r="Y5268">
        <v>2</v>
      </c>
      <c r="Z5268">
        <v>96.932727330000006</v>
      </c>
    </row>
    <row r="5269" spans="1:26" x14ac:dyDescent="0.3">
      <c r="A5269" t="s">
        <v>59</v>
      </c>
      <c r="B5269">
        <v>1982</v>
      </c>
      <c r="C5269" t="s">
        <v>60</v>
      </c>
      <c r="D5269" t="s">
        <v>42</v>
      </c>
      <c r="E5269" t="s">
        <v>61</v>
      </c>
      <c r="F5269">
        <v>199961553.19999999</v>
      </c>
      <c r="G5269">
        <v>41681.610610000003</v>
      </c>
      <c r="H5269">
        <v>18.25472869</v>
      </c>
      <c r="I5269">
        <v>3650243.9019999998</v>
      </c>
      <c r="J5269">
        <v>79.938592069999999</v>
      </c>
      <c r="K5269">
        <v>18.690596530000001</v>
      </c>
      <c r="L5269">
        <v>15.632276259999999</v>
      </c>
      <c r="M5269">
        <v>-14.26146486</v>
      </c>
      <c r="N5269">
        <v>142.1168692</v>
      </c>
      <c r="O5269">
        <v>50.017956599999998</v>
      </c>
      <c r="P5269">
        <v>12.87724283</v>
      </c>
      <c r="Q5269">
        <v>33.17279679</v>
      </c>
      <c r="R5269">
        <v>3045486.6660000002</v>
      </c>
      <c r="S5269">
        <v>4292046.3789999997</v>
      </c>
      <c r="T5269">
        <v>3.9604690410000001</v>
      </c>
      <c r="U5269">
        <v>0</v>
      </c>
      <c r="V5269">
        <v>0</v>
      </c>
      <c r="W5269">
        <v>0</v>
      </c>
      <c r="X5269">
        <v>82.980340630000001</v>
      </c>
      <c r="Y5269">
        <v>1</v>
      </c>
      <c r="Z5269">
        <v>95.290562480000006</v>
      </c>
    </row>
    <row r="5270" spans="1:26" x14ac:dyDescent="0.3">
      <c r="A5270" t="s">
        <v>26</v>
      </c>
      <c r="B5270">
        <v>1972</v>
      </c>
      <c r="C5270" t="s">
        <v>27</v>
      </c>
      <c r="D5270" t="s">
        <v>28</v>
      </c>
      <c r="E5270" t="s">
        <v>29</v>
      </c>
      <c r="F5270">
        <v>189824061.90000001</v>
      </c>
      <c r="G5270">
        <v>1095.4999310000001</v>
      </c>
      <c r="H5270">
        <v>9.3516576580000006</v>
      </c>
      <c r="I5270">
        <v>1775169.642</v>
      </c>
      <c r="J5270">
        <v>54.313833649999999</v>
      </c>
      <c r="K5270">
        <v>6.6640756899999998</v>
      </c>
      <c r="L5270">
        <v>9.5801357659999997</v>
      </c>
      <c r="M5270">
        <v>29.441954890000002</v>
      </c>
      <c r="N5270">
        <v>195.50309659999999</v>
      </c>
      <c r="O5270">
        <v>25.623541979999999</v>
      </c>
      <c r="P5270">
        <v>2.6038485150000001</v>
      </c>
      <c r="Q5270">
        <v>15.88578296</v>
      </c>
      <c r="R5270">
        <v>5690171.9950000001</v>
      </c>
      <c r="S5270">
        <v>4505380.6940000001</v>
      </c>
      <c r="T5270">
        <v>4.3759994520000003</v>
      </c>
      <c r="U5270">
        <v>0</v>
      </c>
      <c r="V5270">
        <v>1</v>
      </c>
      <c r="W5270">
        <v>1</v>
      </c>
      <c r="X5270">
        <v>33.191804159999997</v>
      </c>
      <c r="Y5270">
        <v>2</v>
      </c>
      <c r="Z5270">
        <v>40.044076130000001</v>
      </c>
    </row>
    <row r="5271" spans="1:26" x14ac:dyDescent="0.3">
      <c r="A5271" t="s">
        <v>56</v>
      </c>
      <c r="B5271">
        <v>2002</v>
      </c>
      <c r="C5271" t="s">
        <v>57</v>
      </c>
      <c r="D5271" t="s">
        <v>42</v>
      </c>
      <c r="E5271" t="s">
        <v>58</v>
      </c>
      <c r="F5271">
        <v>256123980.30000001</v>
      </c>
      <c r="G5271">
        <v>13194.50635</v>
      </c>
      <c r="H5271">
        <v>47.765329020000003</v>
      </c>
      <c r="I5271">
        <v>12233846.189999999</v>
      </c>
      <c r="J5271">
        <v>57.24859446</v>
      </c>
      <c r="K5271">
        <v>38.423542619999999</v>
      </c>
      <c r="L5271">
        <v>6.6177421240000003</v>
      </c>
      <c r="M5271">
        <v>-2.289879204</v>
      </c>
      <c r="N5271">
        <v>276.44238810000002</v>
      </c>
      <c r="O5271">
        <v>130.87700150000001</v>
      </c>
      <c r="P5271">
        <v>5.1867179419999996</v>
      </c>
      <c r="Q5271">
        <v>36.144936010000002</v>
      </c>
      <c r="R5271">
        <v>8555364.0529999994</v>
      </c>
      <c r="S5271">
        <v>7980335.0760000004</v>
      </c>
      <c r="T5271">
        <v>3.727444153</v>
      </c>
      <c r="U5271">
        <v>0</v>
      </c>
      <c r="V5271">
        <v>0</v>
      </c>
      <c r="W5271">
        <v>1</v>
      </c>
      <c r="X5271">
        <v>52.391342889999997</v>
      </c>
      <c r="Y5271">
        <v>5</v>
      </c>
      <c r="Z5271">
        <v>51.92378549</v>
      </c>
    </row>
    <row r="5272" spans="1:26" x14ac:dyDescent="0.3">
      <c r="A5272" t="s">
        <v>40</v>
      </c>
      <c r="B5272">
        <v>1987</v>
      </c>
      <c r="C5272" t="s">
        <v>41</v>
      </c>
      <c r="D5272" t="s">
        <v>42</v>
      </c>
      <c r="E5272" t="s">
        <v>43</v>
      </c>
      <c r="F5272">
        <v>9699059.0639999993</v>
      </c>
      <c r="G5272">
        <v>9450.4584739999991</v>
      </c>
      <c r="H5272">
        <v>42.212909009999997</v>
      </c>
      <c r="I5272">
        <v>409425.49770000001</v>
      </c>
      <c r="J5272">
        <v>83.311525090000004</v>
      </c>
      <c r="K5272">
        <v>36.999191969999998</v>
      </c>
      <c r="L5272">
        <v>17.187722610000002</v>
      </c>
      <c r="M5272">
        <v>-37.498439670000003</v>
      </c>
      <c r="N5272">
        <v>152.67530020000001</v>
      </c>
      <c r="O5272">
        <v>115.6633707</v>
      </c>
      <c r="P5272">
        <v>14.055955450000001</v>
      </c>
      <c r="Q5272">
        <v>10.11999883</v>
      </c>
      <c r="R5272">
        <v>2399717.9389999998</v>
      </c>
      <c r="S5272">
        <v>7516255.1809999999</v>
      </c>
      <c r="T5272">
        <v>1.0872716929999999</v>
      </c>
      <c r="U5272">
        <v>0</v>
      </c>
      <c r="V5272">
        <v>0</v>
      </c>
      <c r="W5272">
        <v>1</v>
      </c>
      <c r="X5272">
        <v>33.253174180000002</v>
      </c>
      <c r="Y5272">
        <v>3</v>
      </c>
      <c r="Z5272">
        <v>65.802144049999995</v>
      </c>
    </row>
    <row r="5273" spans="1:26" x14ac:dyDescent="0.3">
      <c r="A5273" t="s">
        <v>54</v>
      </c>
      <c r="B5273">
        <v>1988</v>
      </c>
      <c r="C5273" t="s">
        <v>54</v>
      </c>
      <c r="D5273" t="s">
        <v>46</v>
      </c>
      <c r="E5273" t="s">
        <v>55</v>
      </c>
      <c r="F5273">
        <v>231578146.09999999</v>
      </c>
      <c r="G5273">
        <v>23354.677070000002</v>
      </c>
      <c r="H5273">
        <v>58.71586336</v>
      </c>
      <c r="I5273">
        <v>13597310.779999999</v>
      </c>
      <c r="J5273">
        <v>86.433177700000002</v>
      </c>
      <c r="K5273">
        <v>32.869283410000001</v>
      </c>
      <c r="L5273">
        <v>28.393130029999998</v>
      </c>
      <c r="M5273">
        <v>-47.695591139999998</v>
      </c>
      <c r="N5273">
        <v>168.94854950000001</v>
      </c>
      <c r="O5273">
        <v>160.88146560000001</v>
      </c>
      <c r="P5273">
        <v>3.6374003099999999</v>
      </c>
      <c r="Q5273">
        <v>6.7384884989999998</v>
      </c>
      <c r="R5273">
        <v>630016.56290000002</v>
      </c>
      <c r="S5273">
        <v>7184494.5729999999</v>
      </c>
      <c r="T5273">
        <v>3.7539300729999998</v>
      </c>
      <c r="U5273">
        <v>0</v>
      </c>
      <c r="V5273">
        <v>1</v>
      </c>
      <c r="W5273">
        <v>0</v>
      </c>
      <c r="X5273">
        <v>54.677699339999997</v>
      </c>
      <c r="Y5273">
        <v>2</v>
      </c>
      <c r="Z5273">
        <v>77.819020629999997</v>
      </c>
    </row>
    <row r="5274" spans="1:26" x14ac:dyDescent="0.3">
      <c r="A5274" t="s">
        <v>36</v>
      </c>
      <c r="B5274">
        <v>1977</v>
      </c>
      <c r="C5274" t="s">
        <v>37</v>
      </c>
      <c r="D5274" t="s">
        <v>38</v>
      </c>
      <c r="E5274" t="s">
        <v>39</v>
      </c>
      <c r="F5274">
        <v>264882162.69999999</v>
      </c>
      <c r="G5274">
        <v>45311.729370000001</v>
      </c>
      <c r="H5274">
        <v>24.64829748</v>
      </c>
      <c r="I5274">
        <v>6528894.3439999996</v>
      </c>
      <c r="J5274">
        <v>52.66868264</v>
      </c>
      <c r="K5274">
        <v>24.897888429999998</v>
      </c>
      <c r="L5274">
        <v>6.9395305379999996</v>
      </c>
      <c r="M5274">
        <v>15.49389839</v>
      </c>
      <c r="N5274">
        <v>174.63465310000001</v>
      </c>
      <c r="O5274">
        <v>67.536335100000002</v>
      </c>
      <c r="P5274">
        <v>3.1424717539999998</v>
      </c>
      <c r="Q5274">
        <v>22.599029819999998</v>
      </c>
      <c r="R5274">
        <v>3577155.9369999999</v>
      </c>
      <c r="S5274">
        <v>8368565.977</v>
      </c>
      <c r="T5274">
        <v>0.66168448599999996</v>
      </c>
      <c r="U5274">
        <v>0</v>
      </c>
      <c r="V5274">
        <v>0</v>
      </c>
      <c r="W5274">
        <v>1</v>
      </c>
      <c r="X5274">
        <v>42.221326390000002</v>
      </c>
      <c r="Y5274">
        <v>2</v>
      </c>
      <c r="Z5274">
        <v>92.517589220000005</v>
      </c>
    </row>
    <row r="5275" spans="1:26" x14ac:dyDescent="0.3">
      <c r="A5275" t="s">
        <v>54</v>
      </c>
      <c r="B5275">
        <v>1982</v>
      </c>
      <c r="C5275" t="s">
        <v>54</v>
      </c>
      <c r="D5275" t="s">
        <v>46</v>
      </c>
      <c r="E5275" t="s">
        <v>55</v>
      </c>
      <c r="F5275">
        <v>5836168.7709999997</v>
      </c>
      <c r="G5275">
        <v>747.79980550000005</v>
      </c>
      <c r="H5275">
        <v>13.828474030000001</v>
      </c>
      <c r="I5275">
        <v>80705.308290000001</v>
      </c>
      <c r="J5275">
        <v>62.48486123</v>
      </c>
      <c r="K5275">
        <v>33.455892089999999</v>
      </c>
      <c r="L5275">
        <v>40.54748841</v>
      </c>
      <c r="M5275">
        <v>-36.488241739999999</v>
      </c>
      <c r="N5275">
        <v>285.7288964</v>
      </c>
      <c r="O5275">
        <v>37.890018840000003</v>
      </c>
      <c r="P5275">
        <v>9.0141092510000007</v>
      </c>
      <c r="Q5275">
        <v>37.52068955</v>
      </c>
      <c r="R5275">
        <v>7473660.4759999998</v>
      </c>
      <c r="S5275">
        <v>1988389.9140000001</v>
      </c>
      <c r="T5275">
        <v>3.867739007</v>
      </c>
      <c r="U5275">
        <v>0</v>
      </c>
      <c r="V5275">
        <v>0</v>
      </c>
      <c r="W5275">
        <v>0</v>
      </c>
      <c r="X5275">
        <v>87.192566940000006</v>
      </c>
      <c r="Y5275">
        <v>4</v>
      </c>
      <c r="Z5275">
        <v>35.981876569999997</v>
      </c>
    </row>
    <row r="5276" spans="1:26" x14ac:dyDescent="0.3">
      <c r="A5276" t="s">
        <v>26</v>
      </c>
      <c r="B5276">
        <v>1987</v>
      </c>
      <c r="C5276" t="s">
        <v>27</v>
      </c>
      <c r="D5276" t="s">
        <v>28</v>
      </c>
      <c r="E5276" t="s">
        <v>29</v>
      </c>
      <c r="F5276">
        <v>168129922.40000001</v>
      </c>
      <c r="G5276">
        <v>24665.502799999998</v>
      </c>
      <c r="H5276">
        <v>28.410449069999999</v>
      </c>
      <c r="I5276">
        <v>4776646.5970000001</v>
      </c>
      <c r="J5276">
        <v>75.167101270000003</v>
      </c>
      <c r="K5276">
        <v>39.094818969999999</v>
      </c>
      <c r="L5276">
        <v>52.214307150000003</v>
      </c>
      <c r="M5276">
        <v>-66.476227390000005</v>
      </c>
      <c r="N5276">
        <v>108.2749941</v>
      </c>
      <c r="O5276">
        <v>77.844630449999997</v>
      </c>
      <c r="P5276">
        <v>7.4244190980000004</v>
      </c>
      <c r="Q5276">
        <v>34.248677700000002</v>
      </c>
      <c r="R5276">
        <v>9913381.9330000002</v>
      </c>
      <c r="S5276">
        <v>4994028.0990000004</v>
      </c>
      <c r="T5276">
        <v>2.081692012</v>
      </c>
      <c r="U5276">
        <v>0</v>
      </c>
      <c r="V5276">
        <v>0</v>
      </c>
      <c r="W5276">
        <v>1</v>
      </c>
      <c r="X5276">
        <v>77.893310889999995</v>
      </c>
      <c r="Y5276">
        <v>3</v>
      </c>
      <c r="Z5276">
        <v>57.12651683</v>
      </c>
    </row>
    <row r="5277" spans="1:26" x14ac:dyDescent="0.3">
      <c r="A5277" t="s">
        <v>56</v>
      </c>
      <c r="B5277">
        <v>1968</v>
      </c>
      <c r="C5277" t="s">
        <v>57</v>
      </c>
      <c r="D5277" t="s">
        <v>42</v>
      </c>
      <c r="E5277" t="s">
        <v>58</v>
      </c>
      <c r="F5277">
        <v>105227957.09999999</v>
      </c>
      <c r="G5277">
        <v>44297.27504</v>
      </c>
      <c r="H5277">
        <v>55.61595835</v>
      </c>
      <c r="I5277">
        <v>5852353.6780000003</v>
      </c>
      <c r="J5277">
        <v>87.545909600000002</v>
      </c>
      <c r="K5277">
        <v>14.925436899999999</v>
      </c>
      <c r="L5277">
        <v>25.625270059999998</v>
      </c>
      <c r="M5277">
        <v>-28.096616560000001</v>
      </c>
      <c r="N5277">
        <v>259.55919549999999</v>
      </c>
      <c r="O5277">
        <v>152.38772589999999</v>
      </c>
      <c r="P5277">
        <v>13.28708147</v>
      </c>
      <c r="Q5277">
        <v>9.8286919889999993</v>
      </c>
      <c r="R5277">
        <v>6509220.0899999999</v>
      </c>
      <c r="S5277">
        <v>9605102.2420000006</v>
      </c>
      <c r="T5277">
        <v>1.630416614</v>
      </c>
      <c r="U5277">
        <v>0</v>
      </c>
      <c r="V5277">
        <v>0</v>
      </c>
      <c r="W5277">
        <v>1</v>
      </c>
      <c r="X5277">
        <v>78.418504589999998</v>
      </c>
      <c r="Y5277">
        <v>3</v>
      </c>
      <c r="Z5277">
        <v>32.337801120000002</v>
      </c>
    </row>
    <row r="5278" spans="1:26" x14ac:dyDescent="0.3">
      <c r="A5278" t="s">
        <v>26</v>
      </c>
      <c r="B5278">
        <v>2012</v>
      </c>
      <c r="C5278" t="s">
        <v>27</v>
      </c>
      <c r="D5278" t="s">
        <v>28</v>
      </c>
      <c r="E5278" t="s">
        <v>29</v>
      </c>
      <c r="F5278">
        <v>16178049.939999999</v>
      </c>
      <c r="G5278">
        <v>46347.515579999999</v>
      </c>
      <c r="H5278">
        <v>20.71305808</v>
      </c>
      <c r="I5278">
        <v>335096.88799999998</v>
      </c>
      <c r="J5278">
        <v>72.829017620000002</v>
      </c>
      <c r="K5278">
        <v>17.749629989999999</v>
      </c>
      <c r="L5278">
        <v>52.394946400000002</v>
      </c>
      <c r="M5278">
        <v>-42.973593999999999</v>
      </c>
      <c r="N5278">
        <v>135.090631</v>
      </c>
      <c r="O5278">
        <v>56.75377915</v>
      </c>
      <c r="P5278">
        <v>10.95641187</v>
      </c>
      <c r="Q5278">
        <v>9.9201419229999992</v>
      </c>
      <c r="R5278">
        <v>5093218.6940000001</v>
      </c>
      <c r="S5278">
        <v>1009657.953</v>
      </c>
      <c r="T5278">
        <v>4.6410094209999997</v>
      </c>
      <c r="U5278">
        <v>1</v>
      </c>
      <c r="V5278">
        <v>0</v>
      </c>
      <c r="W5278">
        <v>1</v>
      </c>
      <c r="X5278">
        <v>12.101761</v>
      </c>
      <c r="Y5278">
        <v>2</v>
      </c>
      <c r="Z5278">
        <v>85.154533819999997</v>
      </c>
    </row>
    <row r="5279" spans="1:26" x14ac:dyDescent="0.3">
      <c r="A5279" t="s">
        <v>30</v>
      </c>
      <c r="B5279">
        <v>2021</v>
      </c>
      <c r="C5279" t="s">
        <v>31</v>
      </c>
      <c r="D5279" t="s">
        <v>32</v>
      </c>
      <c r="E5279" t="s">
        <v>33</v>
      </c>
      <c r="F5279">
        <v>125906687.7</v>
      </c>
      <c r="G5279">
        <v>33036.280859999999</v>
      </c>
      <c r="H5279">
        <v>21.575055249999998</v>
      </c>
      <c r="I5279">
        <v>2716443.7420000001</v>
      </c>
      <c r="J5279">
        <v>82.839702090000003</v>
      </c>
      <c r="K5279">
        <v>30.516605250000001</v>
      </c>
      <c r="L5279">
        <v>9.0589699689999996</v>
      </c>
      <c r="M5279">
        <v>-22.41527731</v>
      </c>
      <c r="N5279">
        <v>224.84432290000001</v>
      </c>
      <c r="O5279">
        <v>59.115651370000002</v>
      </c>
      <c r="P5279">
        <v>4.9322560400000004</v>
      </c>
      <c r="Q5279">
        <v>8.3407139840000006</v>
      </c>
      <c r="R5279">
        <v>767684.57590000005</v>
      </c>
      <c r="S5279">
        <v>9369717.3019999992</v>
      </c>
      <c r="T5279">
        <v>4.6477752380000004</v>
      </c>
      <c r="U5279">
        <v>0</v>
      </c>
      <c r="V5279">
        <v>0</v>
      </c>
      <c r="W5279">
        <v>1</v>
      </c>
      <c r="X5279">
        <v>84.510563379999994</v>
      </c>
      <c r="Y5279">
        <v>4</v>
      </c>
      <c r="Z5279">
        <v>79.646976679999995</v>
      </c>
    </row>
    <row r="5280" spans="1:26" x14ac:dyDescent="0.3">
      <c r="A5280" t="s">
        <v>44</v>
      </c>
      <c r="B5280">
        <v>2002</v>
      </c>
      <c r="C5280" t="s">
        <v>45</v>
      </c>
      <c r="D5280" t="s">
        <v>46</v>
      </c>
      <c r="E5280" t="s">
        <v>47</v>
      </c>
      <c r="F5280">
        <v>193565012.19999999</v>
      </c>
      <c r="G5280">
        <v>41572.738729999997</v>
      </c>
      <c r="H5280">
        <v>14.59300446</v>
      </c>
      <c r="I5280">
        <v>2824695.0869999998</v>
      </c>
      <c r="J5280">
        <v>86.910204759999999</v>
      </c>
      <c r="K5280">
        <v>27.500289670000001</v>
      </c>
      <c r="L5280">
        <v>4.6510746630000002</v>
      </c>
      <c r="M5280">
        <v>-19.061569089999999</v>
      </c>
      <c r="N5280">
        <v>150.10252740000001</v>
      </c>
      <c r="O5280">
        <v>39.984832220000001</v>
      </c>
      <c r="P5280">
        <v>6.7302295409999999</v>
      </c>
      <c r="Q5280">
        <v>32.559024039999997</v>
      </c>
      <c r="R5280">
        <v>3412182.2540000002</v>
      </c>
      <c r="S5280">
        <v>1446760.1810000001</v>
      </c>
      <c r="T5280">
        <v>1.7721965529999999</v>
      </c>
      <c r="U5280">
        <v>0</v>
      </c>
      <c r="V5280">
        <v>0</v>
      </c>
      <c r="W5280">
        <v>0</v>
      </c>
      <c r="X5280">
        <v>85.380788940000002</v>
      </c>
      <c r="Y5280">
        <v>3</v>
      </c>
      <c r="Z5280">
        <v>41.953300230000004</v>
      </c>
    </row>
    <row r="5281" spans="1:26" x14ac:dyDescent="0.3">
      <c r="A5281" t="s">
        <v>26</v>
      </c>
      <c r="B5281">
        <v>1965</v>
      </c>
      <c r="C5281" t="s">
        <v>27</v>
      </c>
      <c r="D5281" t="s">
        <v>28</v>
      </c>
      <c r="E5281" t="s">
        <v>29</v>
      </c>
      <c r="F5281">
        <v>275785075.80000001</v>
      </c>
      <c r="G5281">
        <v>16541.375609999999</v>
      </c>
      <c r="H5281">
        <v>69.123433520000006</v>
      </c>
      <c r="I5281">
        <v>19063211.359999999</v>
      </c>
      <c r="J5281">
        <v>70.761715449999997</v>
      </c>
      <c r="K5281">
        <v>33.868659430000001</v>
      </c>
      <c r="L5281">
        <v>48.831717599999998</v>
      </c>
      <c r="M5281">
        <v>-53.462092480000003</v>
      </c>
      <c r="N5281">
        <v>170.74144000000001</v>
      </c>
      <c r="O5281">
        <v>189.39820779999999</v>
      </c>
      <c r="P5281">
        <v>4.7177102370000004</v>
      </c>
      <c r="Q5281">
        <v>16.554725560000001</v>
      </c>
      <c r="R5281">
        <v>566413.8382</v>
      </c>
      <c r="S5281">
        <v>409606.48570000002</v>
      </c>
      <c r="T5281">
        <v>2.9562364720000001</v>
      </c>
      <c r="U5281">
        <v>0</v>
      </c>
      <c r="V5281">
        <v>0</v>
      </c>
      <c r="X5281">
        <v>79.204277079999997</v>
      </c>
      <c r="Y5281">
        <v>2</v>
      </c>
      <c r="Z5281">
        <v>44.395524680000001</v>
      </c>
    </row>
    <row r="5282" spans="1:26" x14ac:dyDescent="0.3">
      <c r="A5282" t="s">
        <v>34</v>
      </c>
      <c r="B5282">
        <v>1975</v>
      </c>
      <c r="C5282" t="s">
        <v>35</v>
      </c>
      <c r="D5282" t="s">
        <v>28</v>
      </c>
      <c r="E5282" t="s">
        <v>29</v>
      </c>
      <c r="F5282">
        <v>186538615.5</v>
      </c>
      <c r="G5282">
        <v>14654.993759999999</v>
      </c>
      <c r="H5282">
        <v>67.875138640000003</v>
      </c>
      <c r="I5282">
        <v>12661334.390000001</v>
      </c>
      <c r="J5282">
        <v>79.617982780000006</v>
      </c>
      <c r="K5282">
        <v>17.14431763</v>
      </c>
      <c r="L5282">
        <v>58.486106720000002</v>
      </c>
      <c r="M5282">
        <v>-55.248407129999997</v>
      </c>
      <c r="N5282">
        <v>105.452584</v>
      </c>
      <c r="O5282">
        <v>185.9778799</v>
      </c>
      <c r="P5282">
        <v>4.7875383319999996</v>
      </c>
      <c r="Q5282">
        <v>16.66765565</v>
      </c>
      <c r="R5282">
        <v>4202407.4929999998</v>
      </c>
      <c r="S5282">
        <v>1933060.048</v>
      </c>
      <c r="T5282">
        <v>2.153101339</v>
      </c>
      <c r="U5282">
        <v>1</v>
      </c>
      <c r="V5282">
        <v>0</v>
      </c>
      <c r="W5282">
        <v>0</v>
      </c>
      <c r="X5282">
        <v>74.996995190000007</v>
      </c>
      <c r="Y5282">
        <v>1</v>
      </c>
      <c r="Z5282">
        <v>54.958922289999997</v>
      </c>
    </row>
    <row r="5283" spans="1:26" x14ac:dyDescent="0.3">
      <c r="A5283" t="s">
        <v>62</v>
      </c>
      <c r="B5283">
        <v>1996</v>
      </c>
      <c r="C5283" t="s">
        <v>63</v>
      </c>
      <c r="D5283" t="s">
        <v>42</v>
      </c>
      <c r="E5283" t="s">
        <v>58</v>
      </c>
      <c r="F5283">
        <v>257166181.40000001</v>
      </c>
      <c r="G5283">
        <v>2931.422532</v>
      </c>
      <c r="H5283">
        <v>47.773388990000001</v>
      </c>
      <c r="I5283">
        <v>12285700.02</v>
      </c>
      <c r="J5283">
        <v>76.496516510000006</v>
      </c>
      <c r="K5283">
        <v>15.86934108</v>
      </c>
      <c r="L5283">
        <v>20.43743083</v>
      </c>
      <c r="M5283">
        <v>-12.80328841</v>
      </c>
      <c r="N5283">
        <v>130.2478022</v>
      </c>
      <c r="O5283">
        <v>130.89908579999999</v>
      </c>
      <c r="P5283">
        <v>15.85824878</v>
      </c>
      <c r="Q5283">
        <v>37.380093090000003</v>
      </c>
      <c r="R5283">
        <v>4904851.3739999998</v>
      </c>
      <c r="S5283">
        <v>4509935.7529999996</v>
      </c>
      <c r="T5283">
        <v>1.083320088</v>
      </c>
      <c r="U5283">
        <v>0</v>
      </c>
      <c r="V5283">
        <v>0</v>
      </c>
      <c r="W5283">
        <v>1</v>
      </c>
      <c r="X5283">
        <v>17.502966059999999</v>
      </c>
      <c r="Y5283">
        <v>4</v>
      </c>
      <c r="Z5283">
        <v>84.44991555</v>
      </c>
    </row>
    <row r="5284" spans="1:26" x14ac:dyDescent="0.3">
      <c r="A5284" t="s">
        <v>51</v>
      </c>
      <c r="B5284">
        <v>1960</v>
      </c>
      <c r="C5284" t="s">
        <v>52</v>
      </c>
      <c r="D5284" t="s">
        <v>53</v>
      </c>
      <c r="E5284" t="s">
        <v>53</v>
      </c>
      <c r="F5284">
        <v>37349880.5</v>
      </c>
      <c r="G5284">
        <v>25408.529839999999</v>
      </c>
      <c r="H5284">
        <v>18.96317548</v>
      </c>
      <c r="I5284">
        <v>708272.33790000004</v>
      </c>
      <c r="J5284">
        <v>76.854489139999998</v>
      </c>
      <c r="K5284">
        <v>25.489599040000002</v>
      </c>
      <c r="L5284">
        <v>39.438679039999997</v>
      </c>
      <c r="M5284">
        <v>-41.782767219999997</v>
      </c>
      <c r="N5284">
        <v>162.3498366</v>
      </c>
      <c r="O5284">
        <v>51.959100810000002</v>
      </c>
      <c r="P5284">
        <v>2.941968299</v>
      </c>
      <c r="Q5284">
        <v>27.42246445</v>
      </c>
      <c r="R5284">
        <v>2746619.5660000001</v>
      </c>
      <c r="S5284">
        <v>2710743.5839999998</v>
      </c>
      <c r="T5284">
        <v>2.2434648589999999</v>
      </c>
      <c r="V5284">
        <v>0</v>
      </c>
      <c r="W5284">
        <v>0</v>
      </c>
      <c r="X5284">
        <v>52.908825389999997</v>
      </c>
      <c r="Y5284">
        <v>5</v>
      </c>
      <c r="Z5284">
        <v>50.58958251</v>
      </c>
    </row>
    <row r="5285" spans="1:26" x14ac:dyDescent="0.3">
      <c r="A5285" t="s">
        <v>59</v>
      </c>
      <c r="B5285">
        <v>1981</v>
      </c>
      <c r="C5285" t="s">
        <v>60</v>
      </c>
      <c r="D5285" t="s">
        <v>42</v>
      </c>
      <c r="E5285" t="s">
        <v>61</v>
      </c>
      <c r="F5285">
        <v>63945829.090000004</v>
      </c>
      <c r="G5285">
        <v>23063.68462</v>
      </c>
      <c r="H5285">
        <v>54.826161939999999</v>
      </c>
      <c r="I5285">
        <v>3505904.3810000001</v>
      </c>
      <c r="J5285">
        <v>70.682666679999997</v>
      </c>
      <c r="K5285">
        <v>10.10502363</v>
      </c>
      <c r="L5285">
        <v>39.2707993</v>
      </c>
      <c r="M5285">
        <v>-20.05848962</v>
      </c>
      <c r="N5285">
        <v>185.24589710000001</v>
      </c>
      <c r="O5285">
        <v>150.22368370000001</v>
      </c>
      <c r="P5285">
        <v>5.6216042039999996</v>
      </c>
      <c r="Q5285">
        <v>37.566277560000003</v>
      </c>
      <c r="R5285">
        <v>698710.85770000005</v>
      </c>
      <c r="S5285">
        <v>4526938.1289999997</v>
      </c>
      <c r="T5285">
        <v>3.6285015920000001</v>
      </c>
      <c r="U5285">
        <v>0</v>
      </c>
      <c r="V5285">
        <v>0</v>
      </c>
      <c r="W5285">
        <v>1</v>
      </c>
      <c r="X5285">
        <v>66.370048199999999</v>
      </c>
      <c r="Y5285">
        <v>2</v>
      </c>
      <c r="Z5285">
        <v>50.103333900000003</v>
      </c>
    </row>
    <row r="5286" spans="1:26" x14ac:dyDescent="0.3">
      <c r="A5286" t="s">
        <v>36</v>
      </c>
      <c r="B5286">
        <v>2005</v>
      </c>
      <c r="C5286" t="s">
        <v>37</v>
      </c>
      <c r="D5286" t="s">
        <v>38</v>
      </c>
      <c r="E5286" t="s">
        <v>39</v>
      </c>
      <c r="F5286">
        <v>291117566.39999998</v>
      </c>
      <c r="G5286">
        <v>18909.816790000001</v>
      </c>
      <c r="H5286">
        <v>42.955672919999998</v>
      </c>
      <c r="I5286">
        <v>12505150.960000001</v>
      </c>
      <c r="J5286">
        <v>74.927666290000005</v>
      </c>
      <c r="K5286">
        <v>6.385120519</v>
      </c>
      <c r="L5286">
        <v>41.13007786</v>
      </c>
      <c r="M5286">
        <v>-22.442864660000001</v>
      </c>
      <c r="N5286">
        <v>117.3886593</v>
      </c>
      <c r="O5286">
        <v>117.6985438</v>
      </c>
      <c r="P5286">
        <v>8.1498023079999999</v>
      </c>
      <c r="Q5286">
        <v>13.37456057</v>
      </c>
      <c r="R5286">
        <v>4270642.4469999997</v>
      </c>
      <c r="S5286">
        <v>4715629.3600000003</v>
      </c>
      <c r="T5286">
        <v>0.99178564400000002</v>
      </c>
      <c r="U5286">
        <v>1</v>
      </c>
      <c r="V5286">
        <v>0</v>
      </c>
      <c r="W5286">
        <v>0</v>
      </c>
      <c r="X5286">
        <v>37.034454799999999</v>
      </c>
      <c r="Y5286">
        <v>2</v>
      </c>
      <c r="Z5286">
        <v>87.350915990000004</v>
      </c>
    </row>
    <row r="5287" spans="1:26" x14ac:dyDescent="0.3">
      <c r="A5287" t="s">
        <v>51</v>
      </c>
      <c r="B5287">
        <v>2021</v>
      </c>
      <c r="C5287" t="s">
        <v>52</v>
      </c>
      <c r="D5287" t="s">
        <v>53</v>
      </c>
      <c r="E5287" t="s">
        <v>53</v>
      </c>
      <c r="F5287">
        <v>266332806.40000001</v>
      </c>
      <c r="G5287">
        <v>6110.0379089999997</v>
      </c>
      <c r="H5287">
        <v>53.721799009999998</v>
      </c>
      <c r="I5287">
        <v>14307877.49</v>
      </c>
      <c r="J5287">
        <v>72.174980250000004</v>
      </c>
      <c r="K5287">
        <v>13.54475079</v>
      </c>
      <c r="L5287">
        <v>34.336488029999998</v>
      </c>
      <c r="M5287">
        <v>-20.056219070000001</v>
      </c>
      <c r="N5287">
        <v>251.912475</v>
      </c>
      <c r="O5287">
        <v>147.19772929999999</v>
      </c>
      <c r="P5287">
        <v>10.92520766</v>
      </c>
      <c r="Q5287">
        <v>30.964937240000001</v>
      </c>
      <c r="R5287">
        <v>9709841.6050000004</v>
      </c>
      <c r="S5287">
        <v>9923113.7320000008</v>
      </c>
      <c r="T5287">
        <v>1.817917507</v>
      </c>
      <c r="U5287">
        <v>0</v>
      </c>
      <c r="V5287">
        <v>0</v>
      </c>
      <c r="W5287">
        <v>1</v>
      </c>
      <c r="X5287">
        <v>18.390662989999999</v>
      </c>
      <c r="Y5287">
        <v>2</v>
      </c>
      <c r="Z5287">
        <v>50.864206090000003</v>
      </c>
    </row>
    <row r="5288" spans="1:26" x14ac:dyDescent="0.3">
      <c r="A5288" t="s">
        <v>34</v>
      </c>
      <c r="B5288">
        <v>1982</v>
      </c>
      <c r="C5288" t="s">
        <v>35</v>
      </c>
      <c r="D5288" t="s">
        <v>28</v>
      </c>
      <c r="E5288" t="s">
        <v>29</v>
      </c>
      <c r="F5288">
        <v>71332858.950000003</v>
      </c>
      <c r="G5288">
        <v>11922.77636</v>
      </c>
      <c r="H5288">
        <v>60.926673430000001</v>
      </c>
      <c r="I5288">
        <v>4346073.8020000001</v>
      </c>
      <c r="J5288">
        <v>75.509720479999999</v>
      </c>
      <c r="K5288">
        <v>10.54135703</v>
      </c>
      <c r="L5288">
        <v>15.38587879</v>
      </c>
      <c r="M5288">
        <v>-1.4369563009999999</v>
      </c>
      <c r="N5288">
        <v>218.52844390000001</v>
      </c>
      <c r="O5288">
        <v>166.93908519999999</v>
      </c>
      <c r="P5288">
        <v>15.7935582</v>
      </c>
      <c r="Q5288">
        <v>8.2814354730000002</v>
      </c>
      <c r="R5288">
        <v>3218946.8590000002</v>
      </c>
      <c r="S5288">
        <v>5529753.4910000004</v>
      </c>
      <c r="T5288">
        <v>1.0635844169999999</v>
      </c>
      <c r="U5288">
        <v>0</v>
      </c>
      <c r="V5288">
        <v>0</v>
      </c>
      <c r="W5288">
        <v>1</v>
      </c>
      <c r="X5288">
        <v>14.955398280000001</v>
      </c>
      <c r="Y5288">
        <v>1</v>
      </c>
      <c r="Z5288">
        <v>49.572947319999997</v>
      </c>
    </row>
    <row r="5289" spans="1:26" x14ac:dyDescent="0.3">
      <c r="A5289" t="s">
        <v>40</v>
      </c>
      <c r="B5289">
        <v>1980</v>
      </c>
      <c r="C5289" t="s">
        <v>41</v>
      </c>
      <c r="D5289" t="s">
        <v>42</v>
      </c>
      <c r="E5289" t="s">
        <v>43</v>
      </c>
      <c r="F5289">
        <v>186671190.69999999</v>
      </c>
      <c r="G5289">
        <v>10581.94298</v>
      </c>
      <c r="H5289">
        <v>25.70083387</v>
      </c>
      <c r="I5289">
        <v>4797605.26</v>
      </c>
      <c r="J5289">
        <v>70.207911589999995</v>
      </c>
      <c r="K5289">
        <v>5.2336326900000003</v>
      </c>
      <c r="L5289">
        <v>4.8497645699999996</v>
      </c>
      <c r="M5289">
        <v>19.70869115</v>
      </c>
      <c r="N5289">
        <v>140.9441976</v>
      </c>
      <c r="O5289">
        <v>70.420284809999998</v>
      </c>
      <c r="P5289">
        <v>7.6447134800000001</v>
      </c>
      <c r="Q5289">
        <v>28.278173930000001</v>
      </c>
      <c r="R5289">
        <v>3140845.915</v>
      </c>
      <c r="S5289">
        <v>7690221.1569999997</v>
      </c>
      <c r="T5289">
        <v>0.95204092299999998</v>
      </c>
      <c r="U5289">
        <v>0</v>
      </c>
      <c r="V5289">
        <v>0</v>
      </c>
      <c r="W5289">
        <v>1</v>
      </c>
      <c r="X5289">
        <v>32.871465600000001</v>
      </c>
      <c r="Y5289">
        <v>3</v>
      </c>
      <c r="Z5289">
        <v>67.086065989999994</v>
      </c>
    </row>
    <row r="5290" spans="1:26" x14ac:dyDescent="0.3">
      <c r="A5290" t="s">
        <v>44</v>
      </c>
      <c r="B5290">
        <v>2010</v>
      </c>
      <c r="C5290" t="s">
        <v>45</v>
      </c>
      <c r="D5290" t="s">
        <v>46</v>
      </c>
      <c r="E5290" t="s">
        <v>47</v>
      </c>
      <c r="F5290">
        <v>109427194.8</v>
      </c>
      <c r="G5290">
        <v>47226.43591</v>
      </c>
      <c r="H5290">
        <v>64.390418330000003</v>
      </c>
      <c r="I5290">
        <v>7046062.8499999996</v>
      </c>
      <c r="J5290">
        <v>58.899880590000002</v>
      </c>
      <c r="K5290">
        <v>32.230307349999997</v>
      </c>
      <c r="L5290">
        <v>0.81750604999999998</v>
      </c>
      <c r="M5290">
        <v>8.0523060070000003</v>
      </c>
      <c r="N5290">
        <v>223.12798409999999</v>
      </c>
      <c r="O5290">
        <v>176.42974620000001</v>
      </c>
      <c r="P5290">
        <v>5.8873015750000004</v>
      </c>
      <c r="Q5290">
        <v>20.08968707</v>
      </c>
      <c r="R5290">
        <v>1482512.412</v>
      </c>
      <c r="S5290">
        <v>933356.18279999995</v>
      </c>
      <c r="T5290">
        <v>0.83158342399999996</v>
      </c>
      <c r="U5290">
        <v>0</v>
      </c>
      <c r="V5290">
        <v>0</v>
      </c>
      <c r="W5290">
        <v>1</v>
      </c>
      <c r="X5290">
        <v>19.546386890000001</v>
      </c>
      <c r="Y5290">
        <v>5</v>
      </c>
      <c r="Z5290">
        <v>40.872636149999998</v>
      </c>
    </row>
    <row r="5291" spans="1:26" x14ac:dyDescent="0.3">
      <c r="A5291" t="s">
        <v>36</v>
      </c>
      <c r="B5291">
        <v>2023</v>
      </c>
      <c r="C5291" t="s">
        <v>37</v>
      </c>
      <c r="D5291" t="s">
        <v>38</v>
      </c>
      <c r="E5291" t="s">
        <v>39</v>
      </c>
      <c r="F5291">
        <v>141110954.09999999</v>
      </c>
      <c r="G5291">
        <v>48339.786699999997</v>
      </c>
      <c r="H5291">
        <v>63.406291430000003</v>
      </c>
      <c r="I5291">
        <v>8947322.2809999995</v>
      </c>
      <c r="J5291">
        <v>77.744738010000006</v>
      </c>
      <c r="K5291">
        <v>24.012403079999999</v>
      </c>
      <c r="L5291">
        <v>10.81819404</v>
      </c>
      <c r="M5291">
        <v>-12.575335129999999</v>
      </c>
      <c r="N5291">
        <v>11.93599504</v>
      </c>
      <c r="O5291">
        <v>173.7332385</v>
      </c>
      <c r="P5291">
        <v>9.8191963199999996</v>
      </c>
      <c r="Q5291">
        <v>6.1070575539999998</v>
      </c>
      <c r="R5291">
        <v>5559473.4800000004</v>
      </c>
      <c r="S5291">
        <v>6024246.483</v>
      </c>
      <c r="T5291">
        <v>2.355376197</v>
      </c>
      <c r="U5291">
        <v>0</v>
      </c>
      <c r="V5291">
        <v>1</v>
      </c>
      <c r="W5291">
        <v>0</v>
      </c>
      <c r="X5291">
        <v>85.159652589999993</v>
      </c>
      <c r="Y5291">
        <v>2</v>
      </c>
      <c r="Z5291">
        <v>36.875120090000003</v>
      </c>
    </row>
    <row r="5292" spans="1:26" x14ac:dyDescent="0.3">
      <c r="A5292" t="s">
        <v>44</v>
      </c>
      <c r="B5292">
        <v>1990</v>
      </c>
      <c r="C5292" t="s">
        <v>45</v>
      </c>
      <c r="D5292" t="s">
        <v>46</v>
      </c>
      <c r="E5292" t="s">
        <v>47</v>
      </c>
      <c r="F5292">
        <v>258402566.59999999</v>
      </c>
      <c r="G5292">
        <v>669.3694405</v>
      </c>
      <c r="H5292">
        <v>40.563482569999998</v>
      </c>
      <c r="I5292">
        <v>10481708.01</v>
      </c>
      <c r="J5292">
        <v>65.361267350000006</v>
      </c>
      <c r="K5292">
        <v>28.4133572</v>
      </c>
      <c r="L5292">
        <v>7.1988591609999997</v>
      </c>
      <c r="M5292">
        <v>-0.97348371</v>
      </c>
      <c r="N5292">
        <v>182.13048000000001</v>
      </c>
      <c r="O5292">
        <v>111.14394230000001</v>
      </c>
      <c r="P5292">
        <v>12.961655349999999</v>
      </c>
      <c r="Q5292">
        <v>7.9538038990000004</v>
      </c>
      <c r="R5292">
        <v>5360214.5290000001</v>
      </c>
      <c r="S5292">
        <v>2770418.9270000001</v>
      </c>
      <c r="T5292">
        <v>3.5460773799999998</v>
      </c>
      <c r="U5292">
        <v>1</v>
      </c>
      <c r="V5292">
        <v>0</v>
      </c>
      <c r="W5292">
        <v>0</v>
      </c>
      <c r="X5292">
        <v>77.946636260000005</v>
      </c>
      <c r="Y5292">
        <v>2</v>
      </c>
      <c r="Z5292">
        <v>89.153564419999995</v>
      </c>
    </row>
    <row r="5293" spans="1:26" x14ac:dyDescent="0.3">
      <c r="A5293" t="s">
        <v>44</v>
      </c>
      <c r="B5293">
        <v>1997</v>
      </c>
      <c r="C5293" t="s">
        <v>45</v>
      </c>
      <c r="D5293" t="s">
        <v>46</v>
      </c>
      <c r="E5293" t="s">
        <v>47</v>
      </c>
      <c r="F5293">
        <v>220978070.40000001</v>
      </c>
      <c r="G5293">
        <v>8942.1210950000004</v>
      </c>
      <c r="H5293">
        <v>49.497150959999999</v>
      </c>
      <c r="I5293">
        <v>10937784.91</v>
      </c>
      <c r="J5293">
        <v>55.109660570000003</v>
      </c>
      <c r="K5293">
        <v>10.706769899999999</v>
      </c>
      <c r="L5293">
        <v>2.293392689</v>
      </c>
      <c r="M5293">
        <v>31.890176839999999</v>
      </c>
      <c r="N5293">
        <v>162.3719706</v>
      </c>
      <c r="O5293">
        <v>135.6221936</v>
      </c>
      <c r="P5293">
        <v>6.5124915940000001</v>
      </c>
      <c r="Q5293">
        <v>37.923564800000001</v>
      </c>
      <c r="R5293">
        <v>3862145.8139999998</v>
      </c>
      <c r="S5293">
        <v>2635267.0639999998</v>
      </c>
      <c r="T5293">
        <v>2.4782694200000002</v>
      </c>
      <c r="U5293">
        <v>0</v>
      </c>
      <c r="V5293">
        <v>0</v>
      </c>
      <c r="W5293">
        <v>0</v>
      </c>
      <c r="X5293">
        <v>55.663195100000003</v>
      </c>
      <c r="Y5293">
        <v>2</v>
      </c>
      <c r="Z5293">
        <v>42.355136809999998</v>
      </c>
    </row>
    <row r="5294" spans="1:26" x14ac:dyDescent="0.3">
      <c r="A5294" t="s">
        <v>40</v>
      </c>
      <c r="B5294">
        <v>1987</v>
      </c>
      <c r="C5294" t="s">
        <v>41</v>
      </c>
      <c r="D5294" t="s">
        <v>42</v>
      </c>
      <c r="E5294" t="s">
        <v>43</v>
      </c>
      <c r="F5294">
        <v>72294325.950000003</v>
      </c>
      <c r="G5294">
        <v>44494.64961</v>
      </c>
      <c r="H5294">
        <v>31.717332769999999</v>
      </c>
      <c r="I5294">
        <v>2292983.1940000001</v>
      </c>
      <c r="J5294">
        <v>84.052967800000005</v>
      </c>
      <c r="K5294">
        <v>13.984218609999999</v>
      </c>
      <c r="L5294">
        <v>5.4264558349999996</v>
      </c>
      <c r="M5294">
        <v>-3.4636422429999998</v>
      </c>
      <c r="N5294">
        <v>159.2104799</v>
      </c>
      <c r="O5294">
        <v>86.905491799999993</v>
      </c>
      <c r="P5294">
        <v>4.928231544</v>
      </c>
      <c r="Q5294">
        <v>32.46714626</v>
      </c>
      <c r="R5294">
        <v>8940315.6420000009</v>
      </c>
      <c r="S5294">
        <v>9949531.0179999992</v>
      </c>
      <c r="T5294">
        <v>1.6790847069999999</v>
      </c>
      <c r="U5294">
        <v>0</v>
      </c>
      <c r="V5294">
        <v>1</v>
      </c>
      <c r="W5294">
        <v>0</v>
      </c>
      <c r="X5294">
        <v>12.984347270000001</v>
      </c>
      <c r="Y5294">
        <v>2</v>
      </c>
      <c r="Z5294">
        <v>41.101426320000002</v>
      </c>
    </row>
    <row r="5295" spans="1:26" x14ac:dyDescent="0.3">
      <c r="A5295" t="s">
        <v>40</v>
      </c>
      <c r="B5295">
        <v>2003</v>
      </c>
      <c r="C5295" t="s">
        <v>41</v>
      </c>
      <c r="D5295" t="s">
        <v>42</v>
      </c>
      <c r="E5295" t="s">
        <v>43</v>
      </c>
      <c r="F5295">
        <v>95481929.329999998</v>
      </c>
      <c r="G5295">
        <v>2397.8341909999999</v>
      </c>
      <c r="H5295">
        <v>47.58167813</v>
      </c>
      <c r="I5295">
        <v>4543190.4289999995</v>
      </c>
      <c r="J5295">
        <v>57.25388014</v>
      </c>
      <c r="K5295">
        <v>7.10393293</v>
      </c>
      <c r="L5295">
        <v>2.9259391859999999</v>
      </c>
      <c r="M5295">
        <v>32.71624774</v>
      </c>
      <c r="N5295">
        <v>185.02531239999999</v>
      </c>
      <c r="O5295">
        <v>130.37379809999999</v>
      </c>
      <c r="P5295">
        <v>12.3941216</v>
      </c>
      <c r="Q5295">
        <v>33.028327750000003</v>
      </c>
      <c r="R5295">
        <v>941472.679</v>
      </c>
      <c r="S5295">
        <v>3133990.4559999998</v>
      </c>
      <c r="T5295">
        <v>3.8165766059999999</v>
      </c>
      <c r="U5295">
        <v>0</v>
      </c>
      <c r="V5295">
        <v>0</v>
      </c>
      <c r="W5295">
        <v>1</v>
      </c>
      <c r="X5295">
        <v>34.070251130000003</v>
      </c>
      <c r="Y5295">
        <v>4</v>
      </c>
      <c r="Z5295">
        <v>80.543306619999996</v>
      </c>
    </row>
    <row r="5296" spans="1:26" x14ac:dyDescent="0.3">
      <c r="A5296" t="s">
        <v>44</v>
      </c>
      <c r="B5296">
        <v>1986</v>
      </c>
      <c r="C5296" t="s">
        <v>45</v>
      </c>
      <c r="D5296" t="s">
        <v>46</v>
      </c>
      <c r="E5296" t="s">
        <v>47</v>
      </c>
      <c r="F5296">
        <v>87623427.489999995</v>
      </c>
      <c r="G5296">
        <v>47200.849869999998</v>
      </c>
      <c r="H5296">
        <v>40.68230071</v>
      </c>
      <c r="I5296">
        <v>3564722.6260000002</v>
      </c>
      <c r="J5296">
        <v>71.628358939999998</v>
      </c>
      <c r="K5296">
        <v>39.911582670000001</v>
      </c>
      <c r="L5296">
        <v>32.886483890000001</v>
      </c>
      <c r="M5296">
        <v>-44.426425500000001</v>
      </c>
      <c r="N5296">
        <v>242.70783249999999</v>
      </c>
      <c r="O5296">
        <v>111.46950390000001</v>
      </c>
      <c r="P5296">
        <v>9.7043465999999992</v>
      </c>
      <c r="Q5296">
        <v>6.1249884740000002</v>
      </c>
      <c r="R5296">
        <v>9212051</v>
      </c>
      <c r="S5296">
        <v>8714505.4179999996</v>
      </c>
      <c r="T5296">
        <v>1.951737327</v>
      </c>
      <c r="U5296">
        <v>0</v>
      </c>
      <c r="V5296">
        <v>0</v>
      </c>
      <c r="W5296">
        <v>1</v>
      </c>
      <c r="X5296">
        <v>15.54140782</v>
      </c>
      <c r="Y5296">
        <v>3</v>
      </c>
      <c r="Z5296">
        <v>36.28275902</v>
      </c>
    </row>
    <row r="5297" spans="1:26" x14ac:dyDescent="0.3">
      <c r="A5297" t="s">
        <v>40</v>
      </c>
      <c r="B5297">
        <v>1998</v>
      </c>
      <c r="C5297" t="s">
        <v>41</v>
      </c>
      <c r="D5297" t="s">
        <v>42</v>
      </c>
      <c r="E5297" t="s">
        <v>43</v>
      </c>
      <c r="F5297">
        <v>234418170.69999999</v>
      </c>
      <c r="G5297">
        <v>19313.200390000002</v>
      </c>
      <c r="H5297">
        <v>25.98329287</v>
      </c>
      <c r="I5297">
        <v>6090955.9850000003</v>
      </c>
      <c r="J5297">
        <v>78.844695610000002</v>
      </c>
      <c r="K5297">
        <v>8.6080461390000007</v>
      </c>
      <c r="L5297">
        <v>3.4292553259999998</v>
      </c>
      <c r="M5297">
        <v>9.1180029200000003</v>
      </c>
      <c r="N5297">
        <v>23.360592480000001</v>
      </c>
      <c r="O5297">
        <v>71.19422247</v>
      </c>
      <c r="P5297">
        <v>11.48446534</v>
      </c>
      <c r="Q5297">
        <v>31.220097469999999</v>
      </c>
      <c r="R5297">
        <v>4116918.8820000002</v>
      </c>
      <c r="S5297">
        <v>4609929.216</v>
      </c>
      <c r="T5297">
        <v>0.73758787199999998</v>
      </c>
      <c r="U5297">
        <v>1</v>
      </c>
      <c r="V5297">
        <v>0</v>
      </c>
      <c r="W5297">
        <v>0</v>
      </c>
      <c r="X5297">
        <v>26.692836669999998</v>
      </c>
      <c r="Y5297">
        <v>3</v>
      </c>
      <c r="Z5297">
        <v>33.367761180000002</v>
      </c>
    </row>
    <row r="5298" spans="1:26" x14ac:dyDescent="0.3">
      <c r="A5298" t="s">
        <v>59</v>
      </c>
      <c r="B5298">
        <v>2001</v>
      </c>
      <c r="C5298" t="s">
        <v>60</v>
      </c>
      <c r="D5298" t="s">
        <v>42</v>
      </c>
      <c r="E5298" t="s">
        <v>61</v>
      </c>
      <c r="F5298">
        <v>147536437.90000001</v>
      </c>
      <c r="G5298">
        <v>27164.945250000001</v>
      </c>
      <c r="H5298">
        <v>25.984506530000001</v>
      </c>
      <c r="I5298">
        <v>3833661.534</v>
      </c>
      <c r="J5298">
        <v>75.908096740000005</v>
      </c>
      <c r="K5298">
        <v>8.1627752910000009</v>
      </c>
      <c r="L5298">
        <v>59.771418959999998</v>
      </c>
      <c r="M5298">
        <v>-43.842290990000002</v>
      </c>
      <c r="N5298">
        <v>53.161615519999998</v>
      </c>
      <c r="O5298">
        <v>71.197547889999996</v>
      </c>
      <c r="P5298">
        <v>7.3429706330000002</v>
      </c>
      <c r="Q5298">
        <v>5.9460448899999996</v>
      </c>
      <c r="R5298">
        <v>1359188.399</v>
      </c>
      <c r="S5298">
        <v>3812051.8280000002</v>
      </c>
      <c r="T5298">
        <v>0.69400703799999997</v>
      </c>
      <c r="U5298">
        <v>0</v>
      </c>
      <c r="V5298">
        <v>0</v>
      </c>
      <c r="W5298">
        <v>0</v>
      </c>
      <c r="X5298">
        <v>66.34739347</v>
      </c>
      <c r="Y5298">
        <v>5</v>
      </c>
      <c r="Z5298">
        <v>99.081727319999999</v>
      </c>
    </row>
    <row r="5299" spans="1:26" x14ac:dyDescent="0.3">
      <c r="A5299" t="s">
        <v>40</v>
      </c>
      <c r="B5299">
        <v>2001</v>
      </c>
      <c r="C5299" t="s">
        <v>41</v>
      </c>
      <c r="D5299" t="s">
        <v>42</v>
      </c>
      <c r="E5299" t="s">
        <v>43</v>
      </c>
      <c r="F5299">
        <v>285266567.80000001</v>
      </c>
      <c r="G5299">
        <v>38309.071250000001</v>
      </c>
      <c r="H5299">
        <v>47.358294809999997</v>
      </c>
      <c r="I5299">
        <v>13509738.220000001</v>
      </c>
      <c r="J5299">
        <v>56.434380009999998</v>
      </c>
      <c r="K5299">
        <v>26.49589636</v>
      </c>
      <c r="L5299">
        <v>30.104817780000001</v>
      </c>
      <c r="M5299">
        <v>-13.035094150000001</v>
      </c>
      <c r="N5299">
        <v>12.784479080000001</v>
      </c>
      <c r="O5299">
        <v>129.76172779999999</v>
      </c>
      <c r="P5299">
        <v>13.669077919999999</v>
      </c>
      <c r="Q5299">
        <v>14.95904374</v>
      </c>
      <c r="R5299">
        <v>5635557.8190000001</v>
      </c>
      <c r="S5299">
        <v>1409565.07</v>
      </c>
      <c r="T5299">
        <v>4.4034600079999997</v>
      </c>
      <c r="U5299">
        <v>0</v>
      </c>
      <c r="V5299">
        <v>1</v>
      </c>
      <c r="W5299">
        <v>1</v>
      </c>
      <c r="X5299">
        <v>74.361905059999998</v>
      </c>
      <c r="Y5299">
        <v>2</v>
      </c>
      <c r="Z5299">
        <v>70.139883990000001</v>
      </c>
    </row>
    <row r="5300" spans="1:26" x14ac:dyDescent="0.3">
      <c r="A5300" t="s">
        <v>51</v>
      </c>
      <c r="B5300">
        <v>2019</v>
      </c>
      <c r="C5300" t="s">
        <v>52</v>
      </c>
      <c r="D5300" t="s">
        <v>53</v>
      </c>
      <c r="E5300" t="s">
        <v>53</v>
      </c>
      <c r="F5300">
        <v>245189466</v>
      </c>
      <c r="G5300">
        <v>12573.302</v>
      </c>
      <c r="H5300">
        <v>67.180821980000005</v>
      </c>
      <c r="I5300">
        <v>16472029.869999999</v>
      </c>
      <c r="J5300">
        <v>57.765525060000002</v>
      </c>
      <c r="K5300">
        <v>16.615898210000001</v>
      </c>
      <c r="L5300">
        <v>54.067191880000003</v>
      </c>
      <c r="M5300">
        <v>-28.448615149999998</v>
      </c>
      <c r="N5300">
        <v>78.954588299999998</v>
      </c>
      <c r="O5300">
        <v>184.0754522</v>
      </c>
      <c r="P5300">
        <v>9.0666720789999999</v>
      </c>
      <c r="Q5300">
        <v>22.425390449999998</v>
      </c>
      <c r="R5300">
        <v>6798492.9359999998</v>
      </c>
      <c r="S5300">
        <v>6629914.4079999998</v>
      </c>
      <c r="T5300">
        <v>0.68901802899999998</v>
      </c>
      <c r="U5300">
        <v>0</v>
      </c>
      <c r="V5300">
        <v>0</v>
      </c>
      <c r="W5300">
        <v>1</v>
      </c>
      <c r="X5300">
        <v>52.257071279999998</v>
      </c>
      <c r="Y5300">
        <v>4</v>
      </c>
      <c r="Z5300">
        <v>59.37880741</v>
      </c>
    </row>
    <row r="5301" spans="1:26" x14ac:dyDescent="0.3">
      <c r="A5301" t="s">
        <v>62</v>
      </c>
      <c r="B5301">
        <v>2021</v>
      </c>
      <c r="C5301" t="s">
        <v>63</v>
      </c>
      <c r="D5301" t="s">
        <v>42</v>
      </c>
      <c r="E5301" t="s">
        <v>58</v>
      </c>
      <c r="F5301">
        <v>64147134.829999998</v>
      </c>
      <c r="G5301">
        <v>5483.3633879999998</v>
      </c>
      <c r="H5301">
        <v>18.100638230000001</v>
      </c>
      <c r="I5301">
        <v>1161104.081</v>
      </c>
      <c r="J5301">
        <v>55.95391935</v>
      </c>
      <c r="K5301">
        <v>36.065274510000002</v>
      </c>
      <c r="L5301">
        <v>29.268780540000002</v>
      </c>
      <c r="M5301">
        <v>-21.287974389999999</v>
      </c>
      <c r="N5301">
        <v>293.51966060000001</v>
      </c>
      <c r="O5301">
        <v>49.595748759999999</v>
      </c>
      <c r="P5301">
        <v>10.960898970000001</v>
      </c>
      <c r="Q5301">
        <v>18.727664919999999</v>
      </c>
      <c r="R5301">
        <v>2793824.341</v>
      </c>
      <c r="S5301">
        <v>5344390.7089999998</v>
      </c>
      <c r="T5301">
        <v>1.660151449</v>
      </c>
      <c r="U5301">
        <v>0</v>
      </c>
      <c r="V5301">
        <v>0</v>
      </c>
      <c r="W5301">
        <v>0</v>
      </c>
      <c r="X5301">
        <v>29.547303580000001</v>
      </c>
      <c r="Y5301">
        <v>4</v>
      </c>
      <c r="Z5301">
        <v>63.927695900000003</v>
      </c>
    </row>
    <row r="5302" spans="1:26" x14ac:dyDescent="0.3">
      <c r="A5302" t="s">
        <v>48</v>
      </c>
      <c r="B5302">
        <v>2016</v>
      </c>
      <c r="C5302" t="s">
        <v>49</v>
      </c>
      <c r="D5302" t="s">
        <v>28</v>
      </c>
      <c r="E5302" t="s">
        <v>50</v>
      </c>
      <c r="F5302">
        <v>235996895.80000001</v>
      </c>
      <c r="G5302">
        <v>40592.435890000001</v>
      </c>
      <c r="H5302">
        <v>30.514882440000001</v>
      </c>
      <c r="I5302">
        <v>7201417.5310000004</v>
      </c>
      <c r="J5302">
        <v>52.901887520000002</v>
      </c>
      <c r="K5302">
        <v>34.103147939999999</v>
      </c>
      <c r="L5302">
        <v>8.1527601399999998</v>
      </c>
      <c r="M5302">
        <v>4.8422043910000001</v>
      </c>
      <c r="N5302">
        <v>118.3007506</v>
      </c>
      <c r="O5302">
        <v>83.610777880000001</v>
      </c>
      <c r="P5302">
        <v>7.6792097039999998</v>
      </c>
      <c r="Q5302">
        <v>9.9367943909999994</v>
      </c>
      <c r="R5302">
        <v>8370273.7850000001</v>
      </c>
      <c r="S5302">
        <v>6192701.2999999998</v>
      </c>
      <c r="T5302">
        <v>2.0152800499999999</v>
      </c>
      <c r="U5302">
        <v>0</v>
      </c>
      <c r="V5302">
        <v>0</v>
      </c>
      <c r="W5302">
        <v>1</v>
      </c>
      <c r="X5302">
        <v>61.448951940000001</v>
      </c>
      <c r="Y5302">
        <v>2</v>
      </c>
      <c r="Z5302">
        <v>37.054611229999999</v>
      </c>
    </row>
    <row r="5303" spans="1:26" x14ac:dyDescent="0.3">
      <c r="A5303" t="s">
        <v>30</v>
      </c>
      <c r="B5303">
        <v>1972</v>
      </c>
      <c r="C5303" t="s">
        <v>31</v>
      </c>
      <c r="D5303" t="s">
        <v>32</v>
      </c>
      <c r="E5303" t="s">
        <v>33</v>
      </c>
      <c r="F5303">
        <v>152317724.80000001</v>
      </c>
      <c r="G5303">
        <v>49239.007440000001</v>
      </c>
      <c r="H5303">
        <v>57.371097429999999</v>
      </c>
      <c r="I5303">
        <v>8738635.0309999995</v>
      </c>
      <c r="J5303">
        <v>61.330939319999999</v>
      </c>
      <c r="K5303">
        <v>35.385342280000003</v>
      </c>
      <c r="L5303">
        <v>50.437976169999999</v>
      </c>
      <c r="M5303">
        <v>-47.154257770000001</v>
      </c>
      <c r="N5303">
        <v>177.27103500000001</v>
      </c>
      <c r="O5303">
        <v>157.19680700000001</v>
      </c>
      <c r="P5303">
        <v>10.71152597</v>
      </c>
      <c r="Q5303">
        <v>39.412546759999998</v>
      </c>
      <c r="R5303">
        <v>112027.7974</v>
      </c>
      <c r="S5303">
        <v>8334704.3420000002</v>
      </c>
      <c r="T5303">
        <v>1.9961857709999999</v>
      </c>
      <c r="U5303">
        <v>0</v>
      </c>
      <c r="V5303">
        <v>0</v>
      </c>
      <c r="W5303">
        <v>0</v>
      </c>
      <c r="X5303">
        <v>81.848961399999993</v>
      </c>
      <c r="Y5303">
        <v>2</v>
      </c>
      <c r="Z5303">
        <v>62.229171999999998</v>
      </c>
    </row>
    <row r="5304" spans="1:26" x14ac:dyDescent="0.3">
      <c r="A5304" t="s">
        <v>26</v>
      </c>
      <c r="B5304">
        <v>1991</v>
      </c>
      <c r="C5304" t="s">
        <v>27</v>
      </c>
      <c r="D5304" t="s">
        <v>28</v>
      </c>
      <c r="E5304" t="s">
        <v>29</v>
      </c>
      <c r="F5304">
        <v>76859327.730000004</v>
      </c>
      <c r="G5304">
        <v>33109.511939999997</v>
      </c>
      <c r="H5304">
        <v>12.9957458</v>
      </c>
      <c r="I5304">
        <v>998844.28570000001</v>
      </c>
      <c r="J5304">
        <v>70.965533600000001</v>
      </c>
      <c r="K5304">
        <v>30.729560589999998</v>
      </c>
      <c r="L5304">
        <v>14.26384069</v>
      </c>
      <c r="M5304">
        <v>-15.958934879999999</v>
      </c>
      <c r="N5304">
        <v>297.12992919999999</v>
      </c>
      <c r="O5304">
        <v>35.608343499999997</v>
      </c>
      <c r="P5304">
        <v>9.6508478649999994</v>
      </c>
      <c r="Q5304">
        <v>6.8755084310000001</v>
      </c>
      <c r="R5304">
        <v>3487585.0550000002</v>
      </c>
      <c r="S5304">
        <v>7955356.7800000003</v>
      </c>
      <c r="T5304">
        <v>4.2398840880000002</v>
      </c>
      <c r="U5304">
        <v>0</v>
      </c>
      <c r="V5304">
        <v>0</v>
      </c>
      <c r="X5304">
        <v>29.509537890000001</v>
      </c>
      <c r="Y5304">
        <v>5</v>
      </c>
      <c r="Z5304">
        <v>45.164111859999998</v>
      </c>
    </row>
    <row r="5305" spans="1:26" x14ac:dyDescent="0.3">
      <c r="A5305" t="s">
        <v>62</v>
      </c>
      <c r="B5305">
        <v>1966</v>
      </c>
      <c r="C5305" t="s">
        <v>63</v>
      </c>
      <c r="D5305" t="s">
        <v>42</v>
      </c>
      <c r="E5305" t="s">
        <v>58</v>
      </c>
      <c r="F5305">
        <v>109636191.09999999</v>
      </c>
      <c r="G5305">
        <v>41348.603369999997</v>
      </c>
      <c r="H5305">
        <v>69.620841380000002</v>
      </c>
      <c r="I5305">
        <v>7632963.8700000001</v>
      </c>
      <c r="J5305">
        <v>56.918035500000002</v>
      </c>
      <c r="K5305">
        <v>9.6126403630000006</v>
      </c>
      <c r="L5305">
        <v>2.4270099109999999</v>
      </c>
      <c r="M5305">
        <v>31.042314229999999</v>
      </c>
      <c r="N5305">
        <v>191.90985810000001</v>
      </c>
      <c r="O5305">
        <v>190.76110539999999</v>
      </c>
      <c r="P5305">
        <v>13.97243555</v>
      </c>
      <c r="Q5305">
        <v>28.921071999999999</v>
      </c>
      <c r="R5305">
        <v>8778785.8609999996</v>
      </c>
      <c r="S5305">
        <v>1010024.654</v>
      </c>
      <c r="T5305">
        <v>2.3084476299999999</v>
      </c>
      <c r="U5305">
        <v>0</v>
      </c>
      <c r="V5305">
        <v>0</v>
      </c>
      <c r="W5305">
        <v>0</v>
      </c>
      <c r="X5305">
        <v>12.550468970000001</v>
      </c>
      <c r="Y5305">
        <v>5</v>
      </c>
      <c r="Z5305">
        <v>34.524147329999998</v>
      </c>
    </row>
    <row r="5306" spans="1:26" x14ac:dyDescent="0.3">
      <c r="A5306" t="s">
        <v>48</v>
      </c>
      <c r="B5306">
        <v>2010</v>
      </c>
      <c r="C5306" t="s">
        <v>49</v>
      </c>
      <c r="D5306" t="s">
        <v>28</v>
      </c>
      <c r="E5306" t="s">
        <v>50</v>
      </c>
      <c r="F5306">
        <v>291665708.89999998</v>
      </c>
      <c r="G5306">
        <v>47094.963430000003</v>
      </c>
      <c r="H5306">
        <v>49.079007390000001</v>
      </c>
      <c r="I5306">
        <v>14314663.48</v>
      </c>
      <c r="J5306">
        <v>88.834370870000001</v>
      </c>
      <c r="K5306">
        <v>7.2264103610000001</v>
      </c>
      <c r="L5306">
        <v>11.46043592</v>
      </c>
      <c r="M5306">
        <v>-7.5212171530000003</v>
      </c>
      <c r="N5306">
        <v>59.615715700000003</v>
      </c>
      <c r="O5306">
        <v>134.47648029999999</v>
      </c>
      <c r="P5306">
        <v>4.4073556309999997</v>
      </c>
      <c r="Q5306">
        <v>32.686962950000002</v>
      </c>
      <c r="R5306">
        <v>6776536.6260000002</v>
      </c>
      <c r="S5306">
        <v>474851.59779999999</v>
      </c>
      <c r="T5306">
        <v>3.9221770509999998</v>
      </c>
      <c r="U5306">
        <v>0</v>
      </c>
      <c r="V5306">
        <v>1</v>
      </c>
      <c r="W5306">
        <v>1</v>
      </c>
      <c r="X5306">
        <v>32.392400799999997</v>
      </c>
      <c r="Y5306">
        <v>2</v>
      </c>
      <c r="Z5306">
        <v>37.349610159999997</v>
      </c>
    </row>
    <row r="5307" spans="1:26" x14ac:dyDescent="0.3">
      <c r="A5307" t="s">
        <v>56</v>
      </c>
      <c r="B5307">
        <v>1992</v>
      </c>
      <c r="C5307" t="s">
        <v>57</v>
      </c>
      <c r="D5307" t="s">
        <v>42</v>
      </c>
      <c r="E5307" t="s">
        <v>58</v>
      </c>
      <c r="F5307">
        <v>145704471.30000001</v>
      </c>
      <c r="G5307">
        <v>11814.69918</v>
      </c>
      <c r="H5307">
        <v>64.202030289999996</v>
      </c>
      <c r="I5307">
        <v>9354522.8819999993</v>
      </c>
      <c r="J5307">
        <v>77.953219250000004</v>
      </c>
      <c r="K5307">
        <v>7.2620346439999999</v>
      </c>
      <c r="L5307">
        <v>35.969630109999997</v>
      </c>
      <c r="M5307">
        <v>-21.184884</v>
      </c>
      <c r="N5307">
        <v>243.46442529999999</v>
      </c>
      <c r="O5307">
        <v>175.91356300000001</v>
      </c>
      <c r="P5307">
        <v>6.4134610719999996</v>
      </c>
      <c r="Q5307">
        <v>14.7276121</v>
      </c>
      <c r="R5307">
        <v>2237851.0440000002</v>
      </c>
      <c r="S5307">
        <v>5255056.53</v>
      </c>
      <c r="T5307">
        <v>0.87113949800000001</v>
      </c>
      <c r="U5307">
        <v>0</v>
      </c>
      <c r="V5307">
        <v>0</v>
      </c>
      <c r="W5307">
        <v>1</v>
      </c>
      <c r="X5307">
        <v>67.800026529999997</v>
      </c>
      <c r="Y5307">
        <v>4</v>
      </c>
      <c r="Z5307">
        <v>32.874468700000001</v>
      </c>
    </row>
    <row r="5308" spans="1:26" x14ac:dyDescent="0.3">
      <c r="A5308" t="s">
        <v>54</v>
      </c>
      <c r="B5308">
        <v>2006</v>
      </c>
      <c r="C5308" t="s">
        <v>54</v>
      </c>
      <c r="D5308" t="s">
        <v>46</v>
      </c>
      <c r="E5308" t="s">
        <v>55</v>
      </c>
      <c r="F5308">
        <v>216162149</v>
      </c>
      <c r="G5308">
        <v>17845.094730000001</v>
      </c>
      <c r="H5308">
        <v>59.47348032</v>
      </c>
      <c r="I5308">
        <v>12855915.32</v>
      </c>
      <c r="J5308">
        <v>73.337383329999994</v>
      </c>
      <c r="K5308">
        <v>33.062286</v>
      </c>
      <c r="L5308">
        <v>26.079631620000001</v>
      </c>
      <c r="M5308">
        <v>-32.479300950000003</v>
      </c>
      <c r="N5308">
        <v>170.0629811</v>
      </c>
      <c r="O5308">
        <v>162.95733609999999</v>
      </c>
      <c r="P5308">
        <v>7.1714818579999999</v>
      </c>
      <c r="Q5308">
        <v>19.244798110000001</v>
      </c>
      <c r="R5308">
        <v>4542404.4079999998</v>
      </c>
      <c r="S5308">
        <v>1247036.243</v>
      </c>
      <c r="T5308">
        <v>4.0969536030000002</v>
      </c>
      <c r="U5308">
        <v>0</v>
      </c>
      <c r="V5308">
        <v>1</v>
      </c>
      <c r="W5308">
        <v>1</v>
      </c>
      <c r="X5308">
        <v>35.465665999999999</v>
      </c>
      <c r="Y5308">
        <v>4</v>
      </c>
      <c r="Z5308">
        <v>56.952757939999998</v>
      </c>
    </row>
    <row r="5309" spans="1:26" x14ac:dyDescent="0.3">
      <c r="A5309" t="s">
        <v>36</v>
      </c>
      <c r="B5309">
        <v>2005</v>
      </c>
      <c r="C5309" t="s">
        <v>37</v>
      </c>
      <c r="D5309" t="s">
        <v>38</v>
      </c>
      <c r="E5309" t="s">
        <v>39</v>
      </c>
      <c r="F5309">
        <v>143648503.30000001</v>
      </c>
      <c r="G5309">
        <v>11341.790639999999</v>
      </c>
      <c r="H5309">
        <v>55.513770809999997</v>
      </c>
      <c r="I5309">
        <v>7974470.0870000003</v>
      </c>
      <c r="J5309">
        <v>77.256744530000006</v>
      </c>
      <c r="K5309">
        <v>27.99911517</v>
      </c>
      <c r="L5309">
        <v>9.6972118280000004</v>
      </c>
      <c r="M5309">
        <v>-14.95307152</v>
      </c>
      <c r="N5309">
        <v>298.65396620000001</v>
      </c>
      <c r="O5309">
        <v>152.107732</v>
      </c>
      <c r="P5309">
        <v>9.8699187859999995</v>
      </c>
      <c r="Q5309">
        <v>7.9390414229999999</v>
      </c>
      <c r="R5309">
        <v>2680283.5989999999</v>
      </c>
      <c r="S5309">
        <v>9732060.0289999992</v>
      </c>
      <c r="T5309">
        <v>2.385920552</v>
      </c>
      <c r="U5309">
        <v>0</v>
      </c>
      <c r="V5309">
        <v>1</v>
      </c>
      <c r="W5309">
        <v>1</v>
      </c>
      <c r="X5309">
        <v>83.092054759999996</v>
      </c>
      <c r="Y5309">
        <v>1</v>
      </c>
      <c r="Z5309">
        <v>96.5869079</v>
      </c>
    </row>
    <row r="5310" spans="1:26" x14ac:dyDescent="0.3">
      <c r="A5310" t="s">
        <v>56</v>
      </c>
      <c r="B5310">
        <v>1972</v>
      </c>
      <c r="C5310" t="s">
        <v>57</v>
      </c>
      <c r="D5310" t="s">
        <v>42</v>
      </c>
      <c r="E5310" t="s">
        <v>58</v>
      </c>
      <c r="F5310">
        <v>112095624.90000001</v>
      </c>
      <c r="G5310">
        <v>3558.2967130000002</v>
      </c>
      <c r="H5310">
        <v>7.1385689189999999</v>
      </c>
      <c r="I5310">
        <v>800202.34369999997</v>
      </c>
      <c r="J5310">
        <v>67.438000419999995</v>
      </c>
      <c r="K5310">
        <v>39.334452769999999</v>
      </c>
      <c r="L5310">
        <v>31.979416319999999</v>
      </c>
      <c r="M5310">
        <v>-38.751869509999999</v>
      </c>
      <c r="N5310">
        <v>228.96944540000001</v>
      </c>
      <c r="O5310">
        <v>19.55967884</v>
      </c>
      <c r="P5310">
        <v>13.972309989999999</v>
      </c>
      <c r="Q5310">
        <v>17.58385337</v>
      </c>
      <c r="R5310">
        <v>4735656.6109999996</v>
      </c>
      <c r="S5310">
        <v>6657859.6600000001</v>
      </c>
      <c r="T5310">
        <v>2.187545321</v>
      </c>
      <c r="U5310">
        <v>0</v>
      </c>
      <c r="V5310">
        <v>0</v>
      </c>
      <c r="W5310">
        <v>1</v>
      </c>
      <c r="X5310">
        <v>22.936872640000001</v>
      </c>
      <c r="Y5310">
        <v>3</v>
      </c>
      <c r="Z5310">
        <v>67.057303169999997</v>
      </c>
    </row>
    <row r="5311" spans="1:26" x14ac:dyDescent="0.3">
      <c r="A5311" t="s">
        <v>51</v>
      </c>
      <c r="B5311">
        <v>1991</v>
      </c>
      <c r="C5311" t="s">
        <v>52</v>
      </c>
      <c r="D5311" t="s">
        <v>53</v>
      </c>
      <c r="E5311" t="s">
        <v>53</v>
      </c>
      <c r="F5311">
        <v>239129585.5</v>
      </c>
      <c r="G5311">
        <v>36747.651969999999</v>
      </c>
      <c r="H5311">
        <v>31.422247509999998</v>
      </c>
      <c r="I5311">
        <v>7513989.0219999999</v>
      </c>
      <c r="J5311">
        <v>68.796327109999993</v>
      </c>
      <c r="K5311">
        <v>27.522789270000001</v>
      </c>
      <c r="L5311">
        <v>57.183247379999997</v>
      </c>
      <c r="M5311">
        <v>-53.502363770000002</v>
      </c>
      <c r="N5311">
        <v>298.4962797</v>
      </c>
      <c r="O5311">
        <v>86.096958189999995</v>
      </c>
      <c r="P5311">
        <v>13.109991709999999</v>
      </c>
      <c r="Q5311">
        <v>17.165460589999999</v>
      </c>
      <c r="R5311">
        <v>8374662.0389999999</v>
      </c>
      <c r="S5311">
        <v>8758284.2809999995</v>
      </c>
      <c r="T5311">
        <v>2.700382571</v>
      </c>
      <c r="U5311">
        <v>0</v>
      </c>
      <c r="V5311">
        <v>0</v>
      </c>
      <c r="W5311">
        <v>0</v>
      </c>
      <c r="X5311">
        <v>72.657735729999999</v>
      </c>
      <c r="Y5311">
        <v>5</v>
      </c>
      <c r="Z5311">
        <v>44.731124379999997</v>
      </c>
    </row>
    <row r="5312" spans="1:26" x14ac:dyDescent="0.3">
      <c r="A5312" t="s">
        <v>44</v>
      </c>
      <c r="B5312">
        <v>1966</v>
      </c>
      <c r="C5312" t="s">
        <v>45</v>
      </c>
      <c r="D5312" t="s">
        <v>46</v>
      </c>
      <c r="E5312" t="s">
        <v>47</v>
      </c>
      <c r="F5312">
        <v>254648981.19999999</v>
      </c>
      <c r="G5312">
        <v>7710.0513799999999</v>
      </c>
      <c r="H5312">
        <v>18.121055649999999</v>
      </c>
      <c r="I5312">
        <v>4614508.3600000003</v>
      </c>
      <c r="J5312">
        <v>85.546598250000002</v>
      </c>
      <c r="K5312">
        <v>13.72421973</v>
      </c>
      <c r="L5312">
        <v>43.596624159999998</v>
      </c>
      <c r="M5312">
        <v>-42.867442140000001</v>
      </c>
      <c r="N5312">
        <v>268.32679469999999</v>
      </c>
      <c r="O5312">
        <v>49.651692490000002</v>
      </c>
      <c r="P5312">
        <v>13.30804723</v>
      </c>
      <c r="Q5312">
        <v>6.0456583530000003</v>
      </c>
      <c r="R5312">
        <v>505469.45400000003</v>
      </c>
      <c r="S5312">
        <v>271500.99040000001</v>
      </c>
      <c r="T5312">
        <v>2.7032379400000002</v>
      </c>
      <c r="U5312">
        <v>0</v>
      </c>
      <c r="V5312">
        <v>0</v>
      </c>
      <c r="W5312">
        <v>0</v>
      </c>
      <c r="X5312">
        <v>48.11323762</v>
      </c>
      <c r="Y5312">
        <v>1</v>
      </c>
      <c r="Z5312">
        <v>35.948342140000001</v>
      </c>
    </row>
    <row r="5313" spans="1:26" x14ac:dyDescent="0.3">
      <c r="A5313" t="s">
        <v>56</v>
      </c>
      <c r="B5313">
        <v>1971</v>
      </c>
      <c r="C5313" t="s">
        <v>57</v>
      </c>
      <c r="D5313" t="s">
        <v>42</v>
      </c>
      <c r="E5313" t="s">
        <v>58</v>
      </c>
      <c r="F5313">
        <v>22494860.530000001</v>
      </c>
      <c r="G5313">
        <v>5089.1151470000004</v>
      </c>
      <c r="H5313">
        <v>61.636666300000002</v>
      </c>
      <c r="I5313">
        <v>1386508.2120000001</v>
      </c>
      <c r="J5313">
        <v>78.877578150000005</v>
      </c>
      <c r="K5313">
        <v>8.1330001589999998</v>
      </c>
      <c r="L5313">
        <v>4.1546697400000001</v>
      </c>
      <c r="M5313">
        <v>8.8347519470000009</v>
      </c>
      <c r="N5313">
        <v>62.821145659999999</v>
      </c>
      <c r="O5313">
        <v>168.8844656</v>
      </c>
      <c r="P5313">
        <v>7.8926971540000004</v>
      </c>
      <c r="Q5313">
        <v>14.240642810000001</v>
      </c>
      <c r="R5313">
        <v>2456844.6209999998</v>
      </c>
      <c r="S5313">
        <v>4581062.68</v>
      </c>
      <c r="T5313">
        <v>4.7629864729999998</v>
      </c>
      <c r="U5313">
        <v>0</v>
      </c>
      <c r="V5313">
        <v>0</v>
      </c>
      <c r="W5313">
        <v>1</v>
      </c>
      <c r="X5313">
        <v>21.045860000000001</v>
      </c>
      <c r="Y5313">
        <v>3</v>
      </c>
      <c r="Z5313">
        <v>71.877700239999996</v>
      </c>
    </row>
    <row r="5314" spans="1:26" x14ac:dyDescent="0.3">
      <c r="A5314" t="s">
        <v>54</v>
      </c>
      <c r="B5314">
        <v>1999</v>
      </c>
      <c r="C5314" t="s">
        <v>54</v>
      </c>
      <c r="D5314" t="s">
        <v>46</v>
      </c>
      <c r="E5314" t="s">
        <v>55</v>
      </c>
      <c r="F5314">
        <v>84414299.150000006</v>
      </c>
      <c r="G5314">
        <v>18202.926100000001</v>
      </c>
      <c r="H5314">
        <v>49.218607339999998</v>
      </c>
      <c r="I5314">
        <v>4154754.2439999999</v>
      </c>
      <c r="J5314">
        <v>73.527473520000001</v>
      </c>
      <c r="K5314">
        <v>17.795986110000001</v>
      </c>
      <c r="L5314">
        <v>19.187102930000002</v>
      </c>
      <c r="M5314">
        <v>-10.51056256</v>
      </c>
      <c r="N5314">
        <v>226.94009800000001</v>
      </c>
      <c r="O5314">
        <v>134.85898409999999</v>
      </c>
      <c r="P5314">
        <v>7.4800049199999998</v>
      </c>
      <c r="Q5314">
        <v>37.466770680000003</v>
      </c>
      <c r="R5314">
        <v>313565.01370000001</v>
      </c>
      <c r="S5314">
        <v>4607619.0619999999</v>
      </c>
      <c r="T5314">
        <v>2.703677044</v>
      </c>
      <c r="U5314">
        <v>0</v>
      </c>
      <c r="V5314">
        <v>0</v>
      </c>
      <c r="W5314">
        <v>1</v>
      </c>
      <c r="X5314">
        <v>68.452839769999997</v>
      </c>
      <c r="Y5314">
        <v>2</v>
      </c>
      <c r="Z5314">
        <v>44.205500870000002</v>
      </c>
    </row>
    <row r="5315" spans="1:26" x14ac:dyDescent="0.3">
      <c r="A5315" t="s">
        <v>34</v>
      </c>
      <c r="B5315">
        <v>1974</v>
      </c>
      <c r="C5315" t="s">
        <v>35</v>
      </c>
      <c r="D5315" t="s">
        <v>28</v>
      </c>
      <c r="E5315" t="s">
        <v>29</v>
      </c>
      <c r="F5315">
        <v>152853443.19999999</v>
      </c>
      <c r="G5315">
        <v>3497.5276530000001</v>
      </c>
      <c r="H5315">
        <v>11.95976527</v>
      </c>
      <c r="I5315">
        <v>1828091.3019999999</v>
      </c>
      <c r="J5315">
        <v>88.008502219999997</v>
      </c>
      <c r="K5315">
        <v>11.989370060000001</v>
      </c>
      <c r="L5315">
        <v>41.543617570000002</v>
      </c>
      <c r="M5315">
        <v>-41.541489849999998</v>
      </c>
      <c r="N5315">
        <v>154.4490179</v>
      </c>
      <c r="O5315">
        <v>32.769756839999999</v>
      </c>
      <c r="P5315">
        <v>11.333900270000001</v>
      </c>
      <c r="Q5315">
        <v>28.69105484</v>
      </c>
      <c r="R5315">
        <v>9914111.7530000005</v>
      </c>
      <c r="S5315">
        <v>2435212.1549999998</v>
      </c>
      <c r="T5315">
        <v>1.21027704</v>
      </c>
      <c r="U5315">
        <v>1</v>
      </c>
      <c r="V5315">
        <v>1</v>
      </c>
      <c r="W5315">
        <v>0</v>
      </c>
      <c r="X5315">
        <v>10.913595559999999</v>
      </c>
      <c r="Y5315">
        <v>5</v>
      </c>
      <c r="Z5315">
        <v>90.33880705</v>
      </c>
    </row>
    <row r="5316" spans="1:26" x14ac:dyDescent="0.3">
      <c r="A5316" t="s">
        <v>36</v>
      </c>
      <c r="B5316">
        <v>2018</v>
      </c>
      <c r="C5316" t="s">
        <v>37</v>
      </c>
      <c r="D5316" t="s">
        <v>38</v>
      </c>
      <c r="E5316" t="s">
        <v>39</v>
      </c>
      <c r="F5316">
        <v>95632826.489999995</v>
      </c>
      <c r="G5316">
        <v>9388.1367069999997</v>
      </c>
      <c r="H5316">
        <v>28.373853749999999</v>
      </c>
      <c r="I5316">
        <v>2713471.8330000001</v>
      </c>
      <c r="J5316">
        <v>76.505651650000004</v>
      </c>
      <c r="K5316">
        <v>26.99383765</v>
      </c>
      <c r="L5316">
        <v>8.4083587869999992</v>
      </c>
      <c r="M5316">
        <v>-11.907848080000001</v>
      </c>
      <c r="N5316">
        <v>47.633682989999997</v>
      </c>
      <c r="O5316">
        <v>77.744359290000006</v>
      </c>
      <c r="P5316">
        <v>13.81242567</v>
      </c>
      <c r="Q5316">
        <v>5.5149771620000001</v>
      </c>
      <c r="R5316">
        <v>1593373.834</v>
      </c>
      <c r="S5316">
        <v>855071.99730000005</v>
      </c>
      <c r="T5316">
        <v>0.886743905</v>
      </c>
      <c r="U5316">
        <v>0</v>
      </c>
      <c r="V5316">
        <v>0</v>
      </c>
      <c r="W5316">
        <v>0</v>
      </c>
      <c r="X5316">
        <v>60.360931200000003</v>
      </c>
      <c r="Y5316">
        <v>1</v>
      </c>
      <c r="Z5316">
        <v>73.07297045</v>
      </c>
    </row>
    <row r="5317" spans="1:26" x14ac:dyDescent="0.3">
      <c r="A5317" t="s">
        <v>40</v>
      </c>
      <c r="B5317">
        <v>2008</v>
      </c>
      <c r="C5317" t="s">
        <v>41</v>
      </c>
      <c r="D5317" t="s">
        <v>42</v>
      </c>
      <c r="E5317" t="s">
        <v>43</v>
      </c>
      <c r="F5317">
        <v>235291318.5</v>
      </c>
      <c r="G5317">
        <v>3962.0897730000002</v>
      </c>
      <c r="H5317">
        <v>9.5050310000000007</v>
      </c>
      <c r="I5317">
        <v>2236451.2760000001</v>
      </c>
      <c r="J5317">
        <v>65.947604040000002</v>
      </c>
      <c r="K5317">
        <v>8.3586986430000003</v>
      </c>
      <c r="L5317">
        <v>32.319111030000002</v>
      </c>
      <c r="M5317">
        <v>-6.6254137139999996</v>
      </c>
      <c r="N5317">
        <v>174.66991379999999</v>
      </c>
      <c r="O5317">
        <v>26.043784939999998</v>
      </c>
      <c r="P5317">
        <v>14.68170952</v>
      </c>
      <c r="Q5317">
        <v>23.127875929999998</v>
      </c>
      <c r="R5317">
        <v>2817113.3840000001</v>
      </c>
      <c r="S5317">
        <v>2785822.037</v>
      </c>
      <c r="T5317">
        <v>3.0031022049999998</v>
      </c>
      <c r="U5317">
        <v>0</v>
      </c>
      <c r="V5317">
        <v>0</v>
      </c>
      <c r="W5317">
        <v>0</v>
      </c>
      <c r="X5317">
        <v>79.942377480000005</v>
      </c>
      <c r="Y5317">
        <v>1</v>
      </c>
      <c r="Z5317">
        <v>79.978777739999998</v>
      </c>
    </row>
    <row r="5318" spans="1:26" x14ac:dyDescent="0.3">
      <c r="A5318" t="s">
        <v>48</v>
      </c>
      <c r="B5318">
        <v>1980</v>
      </c>
      <c r="C5318" t="s">
        <v>49</v>
      </c>
      <c r="D5318" t="s">
        <v>28</v>
      </c>
      <c r="E5318" t="s">
        <v>50</v>
      </c>
      <c r="F5318">
        <v>35305274.859999999</v>
      </c>
      <c r="G5318">
        <v>43925.25144</v>
      </c>
      <c r="H5318">
        <v>53.099780840000001</v>
      </c>
      <c r="I5318">
        <v>1874702.358</v>
      </c>
      <c r="J5318">
        <v>51.898316860000001</v>
      </c>
      <c r="K5318">
        <v>32.037870009999999</v>
      </c>
      <c r="L5318">
        <v>32.767048600000003</v>
      </c>
      <c r="M5318">
        <v>-16.70323548</v>
      </c>
      <c r="N5318">
        <v>37.16888848</v>
      </c>
      <c r="O5318">
        <v>145.49339950000001</v>
      </c>
      <c r="P5318">
        <v>7.9373729519999996</v>
      </c>
      <c r="Q5318">
        <v>17.190286709999999</v>
      </c>
      <c r="R5318">
        <v>8532080.3719999995</v>
      </c>
      <c r="S5318">
        <v>6821192.2810000004</v>
      </c>
      <c r="T5318">
        <v>4.3189816030000001</v>
      </c>
      <c r="U5318">
        <v>0</v>
      </c>
      <c r="V5318">
        <v>0</v>
      </c>
      <c r="W5318">
        <v>1</v>
      </c>
      <c r="X5318">
        <v>10.95457206</v>
      </c>
      <c r="Y5318">
        <v>2</v>
      </c>
      <c r="Z5318">
        <v>70.72075753</v>
      </c>
    </row>
    <row r="5319" spans="1:26" x14ac:dyDescent="0.3">
      <c r="A5319" t="s">
        <v>54</v>
      </c>
      <c r="B5319">
        <v>1971</v>
      </c>
      <c r="C5319" t="s">
        <v>54</v>
      </c>
      <c r="D5319" t="s">
        <v>46</v>
      </c>
      <c r="E5319" t="s">
        <v>55</v>
      </c>
      <c r="F5319">
        <v>239541687.59999999</v>
      </c>
      <c r="G5319">
        <v>39096.852299999999</v>
      </c>
      <c r="H5319">
        <v>32.190668420000002</v>
      </c>
      <c r="I5319">
        <v>7711007.0369999995</v>
      </c>
      <c r="J5319">
        <v>65.627044249999997</v>
      </c>
      <c r="K5319">
        <v>29.379273659999999</v>
      </c>
      <c r="L5319">
        <v>5.3065867339999997</v>
      </c>
      <c r="M5319">
        <v>-0.31290464099999998</v>
      </c>
      <c r="N5319">
        <v>230.9836201</v>
      </c>
      <c r="O5319">
        <v>88.20243146</v>
      </c>
      <c r="P5319">
        <v>10.90903819</v>
      </c>
      <c r="Q5319">
        <v>39.466887819999997</v>
      </c>
      <c r="R5319">
        <v>5115432.6900000004</v>
      </c>
      <c r="S5319">
        <v>343250.12959999999</v>
      </c>
      <c r="T5319">
        <v>1.9219839510000001</v>
      </c>
      <c r="U5319">
        <v>0</v>
      </c>
      <c r="V5319">
        <v>0</v>
      </c>
      <c r="W5319">
        <v>1</v>
      </c>
      <c r="X5319">
        <v>61.403941379999999</v>
      </c>
      <c r="Y5319">
        <v>5</v>
      </c>
      <c r="Z5319">
        <v>37.754672999999997</v>
      </c>
    </row>
    <row r="5320" spans="1:26" x14ac:dyDescent="0.3">
      <c r="A5320" t="s">
        <v>26</v>
      </c>
      <c r="B5320">
        <v>2019</v>
      </c>
      <c r="C5320" t="s">
        <v>27</v>
      </c>
      <c r="D5320" t="s">
        <v>28</v>
      </c>
      <c r="E5320" t="s">
        <v>29</v>
      </c>
      <c r="F5320">
        <v>185748038.69999999</v>
      </c>
      <c r="G5320">
        <v>43045.982980000001</v>
      </c>
      <c r="H5320">
        <v>20.234132500000001</v>
      </c>
      <c r="I5320">
        <v>3758450.4270000001</v>
      </c>
      <c r="J5320">
        <v>86.992232200000004</v>
      </c>
      <c r="K5320">
        <v>30.772526289999998</v>
      </c>
      <c r="L5320">
        <v>36.367669650000003</v>
      </c>
      <c r="M5320">
        <v>-54.132428130000001</v>
      </c>
      <c r="N5320">
        <v>114.7603814</v>
      </c>
      <c r="O5320">
        <v>55.441523050000001</v>
      </c>
      <c r="P5320">
        <v>11.58489241</v>
      </c>
      <c r="Q5320">
        <v>38.202544719999999</v>
      </c>
      <c r="R5320">
        <v>9443410.3939999994</v>
      </c>
      <c r="S5320">
        <v>4989991.5410000002</v>
      </c>
      <c r="T5320">
        <v>4.2144111999999998</v>
      </c>
      <c r="V5320">
        <v>0</v>
      </c>
      <c r="W5320">
        <v>0</v>
      </c>
      <c r="X5320">
        <v>12.50301091</v>
      </c>
      <c r="Y5320">
        <v>3</v>
      </c>
      <c r="Z5320">
        <v>76.041402660000003</v>
      </c>
    </row>
    <row r="5321" spans="1:26" x14ac:dyDescent="0.3">
      <c r="A5321" t="s">
        <v>40</v>
      </c>
      <c r="B5321">
        <v>1972</v>
      </c>
      <c r="C5321" t="s">
        <v>41</v>
      </c>
      <c r="D5321" t="s">
        <v>42</v>
      </c>
      <c r="E5321" t="s">
        <v>43</v>
      </c>
      <c r="F5321">
        <v>87520947.840000004</v>
      </c>
      <c r="G5321">
        <v>43482.38824</v>
      </c>
      <c r="H5321">
        <v>38.649888179999998</v>
      </c>
      <c r="I5321">
        <v>3382674.8470000001</v>
      </c>
      <c r="J5321">
        <v>51.78599432</v>
      </c>
      <c r="K5321">
        <v>38.791693889999998</v>
      </c>
      <c r="L5321">
        <v>54.004371329999998</v>
      </c>
      <c r="M5321">
        <v>-44.582059540000003</v>
      </c>
      <c r="N5321">
        <v>244.59122360000001</v>
      </c>
      <c r="O5321">
        <v>105.9006936</v>
      </c>
      <c r="P5321">
        <v>14.62668526</v>
      </c>
      <c r="Q5321">
        <v>29.02786283</v>
      </c>
      <c r="R5321">
        <v>5902110.6040000003</v>
      </c>
      <c r="S5321">
        <v>4431156.26</v>
      </c>
      <c r="T5321">
        <v>1.934940141</v>
      </c>
      <c r="U5321">
        <v>0</v>
      </c>
      <c r="V5321">
        <v>1</v>
      </c>
      <c r="W5321">
        <v>0</v>
      </c>
      <c r="X5321">
        <v>77.876679240000001</v>
      </c>
      <c r="Y5321">
        <v>1</v>
      </c>
      <c r="Z5321">
        <v>99.878546490000005</v>
      </c>
    </row>
    <row r="5322" spans="1:26" x14ac:dyDescent="0.3">
      <c r="A5322" t="s">
        <v>48</v>
      </c>
      <c r="B5322">
        <v>1999</v>
      </c>
      <c r="C5322" t="s">
        <v>49</v>
      </c>
      <c r="D5322" t="s">
        <v>28</v>
      </c>
      <c r="E5322" t="s">
        <v>50</v>
      </c>
      <c r="F5322">
        <v>103991951.8</v>
      </c>
      <c r="G5322">
        <v>47253.198259999997</v>
      </c>
      <c r="H5322">
        <v>7.7328882620000003</v>
      </c>
      <c r="I5322">
        <v>804158.14370000002</v>
      </c>
      <c r="J5322">
        <v>57.38250584</v>
      </c>
      <c r="K5322">
        <v>27.769601640000001</v>
      </c>
      <c r="L5322">
        <v>39.103119280000001</v>
      </c>
      <c r="M5322">
        <v>-24.255226749999999</v>
      </c>
      <c r="N5322">
        <v>207.8604551</v>
      </c>
      <c r="O5322">
        <v>21.18811384</v>
      </c>
      <c r="P5322">
        <v>11.758166490000001</v>
      </c>
      <c r="Q5322">
        <v>5.6430163679999996</v>
      </c>
      <c r="R5322">
        <v>7219806.665</v>
      </c>
      <c r="S5322">
        <v>2633368.1310000001</v>
      </c>
      <c r="T5322">
        <v>2.9620145880000002</v>
      </c>
      <c r="U5322">
        <v>0</v>
      </c>
      <c r="V5322">
        <v>0</v>
      </c>
      <c r="W5322">
        <v>0</v>
      </c>
      <c r="X5322">
        <v>79.976767170000002</v>
      </c>
      <c r="Y5322">
        <v>1</v>
      </c>
      <c r="Z5322">
        <v>46.533191260000002</v>
      </c>
    </row>
    <row r="5323" spans="1:26" x14ac:dyDescent="0.3">
      <c r="A5323" t="s">
        <v>48</v>
      </c>
      <c r="B5323">
        <v>2001</v>
      </c>
      <c r="C5323" t="s">
        <v>49</v>
      </c>
      <c r="D5323" t="s">
        <v>28</v>
      </c>
      <c r="E5323" t="s">
        <v>50</v>
      </c>
      <c r="F5323">
        <v>55686847.369999997</v>
      </c>
      <c r="G5323">
        <v>9739.4009960000003</v>
      </c>
      <c r="H5323">
        <v>21.724149860000001</v>
      </c>
      <c r="I5323">
        <v>1209749.4180000001</v>
      </c>
      <c r="J5323">
        <v>82.349902</v>
      </c>
      <c r="K5323">
        <v>32.599334470000002</v>
      </c>
      <c r="L5323">
        <v>54.928917159999997</v>
      </c>
      <c r="M5323">
        <v>-69.87815363</v>
      </c>
      <c r="N5323">
        <v>264.72568239999998</v>
      </c>
      <c r="O5323">
        <v>59.52417063</v>
      </c>
      <c r="P5323">
        <v>8.0271077510000008</v>
      </c>
      <c r="Q5323">
        <v>10.148802740000001</v>
      </c>
      <c r="R5323">
        <v>6170980.1610000003</v>
      </c>
      <c r="S5323">
        <v>2974570.415</v>
      </c>
      <c r="T5323">
        <v>4.1592614460000004</v>
      </c>
      <c r="U5323">
        <v>0</v>
      </c>
      <c r="V5323">
        <v>0</v>
      </c>
      <c r="X5323">
        <v>70.937904419999995</v>
      </c>
      <c r="Y5323">
        <v>1</v>
      </c>
      <c r="Z5323">
        <v>60.273957780000003</v>
      </c>
    </row>
    <row r="5324" spans="1:26" x14ac:dyDescent="0.3">
      <c r="A5324" t="s">
        <v>62</v>
      </c>
      <c r="B5324">
        <v>1998</v>
      </c>
      <c r="C5324" t="s">
        <v>63</v>
      </c>
      <c r="D5324" t="s">
        <v>42</v>
      </c>
      <c r="E5324" t="s">
        <v>58</v>
      </c>
      <c r="F5324">
        <v>76519446.689999998</v>
      </c>
      <c r="G5324">
        <v>45050.448669999998</v>
      </c>
      <c r="H5324">
        <v>16.39477394</v>
      </c>
      <c r="I5324">
        <v>1254519.03</v>
      </c>
      <c r="J5324">
        <v>64.598193039999998</v>
      </c>
      <c r="K5324">
        <v>7.985658924</v>
      </c>
      <c r="L5324">
        <v>36.812872859999999</v>
      </c>
      <c r="M5324">
        <v>-9.396724828</v>
      </c>
      <c r="N5324">
        <v>63.90389072</v>
      </c>
      <c r="O5324">
        <v>44.921680600000002</v>
      </c>
      <c r="P5324">
        <v>12.362955080000001</v>
      </c>
      <c r="Q5324">
        <v>31.592769319999999</v>
      </c>
      <c r="R5324">
        <v>7373701.6459999997</v>
      </c>
      <c r="S5324">
        <v>2176302.051</v>
      </c>
      <c r="T5324">
        <v>2.2046597189999999</v>
      </c>
      <c r="U5324">
        <v>0</v>
      </c>
      <c r="V5324">
        <v>0</v>
      </c>
      <c r="W5324">
        <v>0</v>
      </c>
      <c r="X5324">
        <v>33.666459400000001</v>
      </c>
      <c r="Y5324">
        <v>1</v>
      </c>
      <c r="Z5324">
        <v>78.046445869999999</v>
      </c>
    </row>
    <row r="5325" spans="1:26" x14ac:dyDescent="0.3">
      <c r="A5325" t="s">
        <v>56</v>
      </c>
      <c r="B5325">
        <v>2022</v>
      </c>
      <c r="C5325" t="s">
        <v>57</v>
      </c>
      <c r="D5325" t="s">
        <v>42</v>
      </c>
      <c r="E5325" t="s">
        <v>58</v>
      </c>
      <c r="F5325">
        <v>215463391.80000001</v>
      </c>
      <c r="G5325">
        <v>26489.425660000001</v>
      </c>
      <c r="H5325">
        <v>65.491837919999995</v>
      </c>
      <c r="I5325">
        <v>14111093.539999999</v>
      </c>
      <c r="J5325">
        <v>57.435947110000001</v>
      </c>
      <c r="K5325">
        <v>38.008171779999998</v>
      </c>
      <c r="L5325">
        <v>45.10798947</v>
      </c>
      <c r="M5325">
        <v>-40.552108359999998</v>
      </c>
      <c r="N5325">
        <v>197.07947609999999</v>
      </c>
      <c r="O5325">
        <v>179.44763589999999</v>
      </c>
      <c r="P5325">
        <v>9.3458729340000009</v>
      </c>
      <c r="Q5325">
        <v>26.060058739999999</v>
      </c>
      <c r="R5325">
        <v>2684264.0780000002</v>
      </c>
      <c r="S5325">
        <v>6478473.4519999996</v>
      </c>
      <c r="T5325">
        <v>1.993851515</v>
      </c>
      <c r="U5325">
        <v>1</v>
      </c>
      <c r="V5325">
        <v>0</v>
      </c>
      <c r="W5325">
        <v>0</v>
      </c>
      <c r="X5325">
        <v>36.250117179999997</v>
      </c>
      <c r="Y5325">
        <v>1</v>
      </c>
      <c r="Z5325">
        <v>68.918450640000003</v>
      </c>
    </row>
    <row r="5326" spans="1:26" x14ac:dyDescent="0.3">
      <c r="A5326" t="s">
        <v>44</v>
      </c>
      <c r="B5326">
        <v>1961</v>
      </c>
      <c r="C5326" t="s">
        <v>45</v>
      </c>
      <c r="D5326" t="s">
        <v>46</v>
      </c>
      <c r="E5326" t="s">
        <v>47</v>
      </c>
      <c r="F5326">
        <v>113389358</v>
      </c>
      <c r="G5326">
        <v>8728.4357380000001</v>
      </c>
      <c r="H5326">
        <v>29.511981389999999</v>
      </c>
      <c r="I5326">
        <v>3346344.6239999998</v>
      </c>
      <c r="J5326">
        <v>82.626605839999996</v>
      </c>
      <c r="K5326">
        <v>12.650051299999999</v>
      </c>
      <c r="L5326">
        <v>53.556767530000002</v>
      </c>
      <c r="M5326">
        <v>-48.833424669999999</v>
      </c>
      <c r="N5326">
        <v>260.52410420000001</v>
      </c>
      <c r="O5326">
        <v>80.862829009999999</v>
      </c>
      <c r="P5326">
        <v>15.558098579999999</v>
      </c>
      <c r="Q5326">
        <v>13.152562680000001</v>
      </c>
      <c r="R5326">
        <v>3323068.2349999999</v>
      </c>
      <c r="S5326">
        <v>4710124.4819999998</v>
      </c>
      <c r="T5326">
        <v>0.84093437999999998</v>
      </c>
      <c r="U5326">
        <v>0</v>
      </c>
      <c r="V5326">
        <v>0</v>
      </c>
      <c r="W5326">
        <v>1</v>
      </c>
      <c r="X5326">
        <v>31.364250590000001</v>
      </c>
      <c r="Y5326">
        <v>5</v>
      </c>
      <c r="Z5326">
        <v>33.428126560000003</v>
      </c>
    </row>
    <row r="5327" spans="1:26" x14ac:dyDescent="0.3">
      <c r="A5327" t="s">
        <v>26</v>
      </c>
      <c r="B5327">
        <v>1988</v>
      </c>
      <c r="C5327" t="s">
        <v>27</v>
      </c>
      <c r="D5327" t="s">
        <v>28</v>
      </c>
      <c r="E5327" t="s">
        <v>29</v>
      </c>
      <c r="F5327">
        <v>206557757.5</v>
      </c>
      <c r="G5327">
        <v>32960.782149999999</v>
      </c>
      <c r="H5327">
        <v>42.990742820000001</v>
      </c>
      <c r="I5327">
        <v>8880071.4279999994</v>
      </c>
      <c r="J5327">
        <v>72.337585689999997</v>
      </c>
      <c r="K5327">
        <v>22.256778489999999</v>
      </c>
      <c r="L5327">
        <v>27.80075952</v>
      </c>
      <c r="M5327">
        <v>-22.39512371</v>
      </c>
      <c r="N5327">
        <v>76.067043060000003</v>
      </c>
      <c r="O5327">
        <v>117.7946353</v>
      </c>
      <c r="P5327">
        <v>7.7369771729999997</v>
      </c>
      <c r="Q5327">
        <v>8.7866930009999997</v>
      </c>
      <c r="R5327">
        <v>6032379.5669999998</v>
      </c>
      <c r="S5327">
        <v>7754190.523</v>
      </c>
      <c r="T5327">
        <v>4.6632421260000001</v>
      </c>
      <c r="U5327">
        <v>0</v>
      </c>
      <c r="V5327">
        <v>1</v>
      </c>
      <c r="W5327">
        <v>1</v>
      </c>
      <c r="X5327">
        <v>78.436175219999996</v>
      </c>
      <c r="Y5327">
        <v>5</v>
      </c>
      <c r="Z5327">
        <v>98.422014489999995</v>
      </c>
    </row>
    <row r="5328" spans="1:26" x14ac:dyDescent="0.3">
      <c r="A5328" t="s">
        <v>54</v>
      </c>
      <c r="B5328">
        <v>2020</v>
      </c>
      <c r="C5328" t="s">
        <v>54</v>
      </c>
      <c r="D5328" t="s">
        <v>46</v>
      </c>
      <c r="E5328" t="s">
        <v>55</v>
      </c>
      <c r="F5328">
        <v>154718154.80000001</v>
      </c>
      <c r="G5328">
        <v>16686.525850000002</v>
      </c>
      <c r="H5328">
        <v>37.691226800000003</v>
      </c>
      <c r="I5328">
        <v>5831517.0630000001</v>
      </c>
      <c r="J5328">
        <v>71.938538469999997</v>
      </c>
      <c r="K5328">
        <v>38.498303280000002</v>
      </c>
      <c r="L5328">
        <v>9.4790286199999993</v>
      </c>
      <c r="M5328">
        <v>-19.91587037</v>
      </c>
      <c r="N5328">
        <v>237.13225159999999</v>
      </c>
      <c r="O5328">
        <v>103.2739614</v>
      </c>
      <c r="P5328">
        <v>3.8197823400000002</v>
      </c>
      <c r="Q5328">
        <v>17.819102260000001</v>
      </c>
      <c r="R5328">
        <v>8604526.5999999996</v>
      </c>
      <c r="S5328">
        <v>7043287.8430000003</v>
      </c>
      <c r="T5328">
        <v>4.9355339850000002</v>
      </c>
      <c r="V5328">
        <v>0</v>
      </c>
      <c r="W5328">
        <v>0</v>
      </c>
      <c r="X5328">
        <v>33.448627729999998</v>
      </c>
      <c r="Y5328">
        <v>5</v>
      </c>
      <c r="Z5328">
        <v>79.832217400000005</v>
      </c>
    </row>
    <row r="5329" spans="1:26" x14ac:dyDescent="0.3">
      <c r="A5329" t="s">
        <v>40</v>
      </c>
      <c r="B5329">
        <v>2023</v>
      </c>
      <c r="C5329" t="s">
        <v>41</v>
      </c>
      <c r="D5329" t="s">
        <v>42</v>
      </c>
      <c r="E5329" t="s">
        <v>43</v>
      </c>
      <c r="F5329">
        <v>44444027.140000001</v>
      </c>
      <c r="G5329">
        <v>2800.2391320000002</v>
      </c>
      <c r="H5329">
        <v>47.84831681</v>
      </c>
      <c r="I5329">
        <v>2126571.8909999998</v>
      </c>
      <c r="J5329">
        <v>61.75139789</v>
      </c>
      <c r="K5329">
        <v>11.27772392</v>
      </c>
      <c r="L5329">
        <v>7.1575159939999997</v>
      </c>
      <c r="M5329">
        <v>19.813362189999999</v>
      </c>
      <c r="N5329">
        <v>92.606046849999998</v>
      </c>
      <c r="O5329">
        <v>131.10438809999999</v>
      </c>
      <c r="P5329">
        <v>12.334113690000001</v>
      </c>
      <c r="Q5329">
        <v>35.682755790000002</v>
      </c>
      <c r="R5329">
        <v>2287312.693</v>
      </c>
      <c r="S5329">
        <v>5522184.1349999998</v>
      </c>
      <c r="T5329">
        <v>3.1592467179999999</v>
      </c>
      <c r="U5329">
        <v>0</v>
      </c>
      <c r="V5329">
        <v>0</v>
      </c>
      <c r="W5329">
        <v>0</v>
      </c>
      <c r="X5329">
        <v>60.734118449999997</v>
      </c>
      <c r="Y5329">
        <v>3</v>
      </c>
      <c r="Z5329">
        <v>53.063065450000003</v>
      </c>
    </row>
    <row r="5330" spans="1:26" x14ac:dyDescent="0.3">
      <c r="A5330" t="s">
        <v>30</v>
      </c>
      <c r="B5330">
        <v>2007</v>
      </c>
      <c r="C5330" t="s">
        <v>31</v>
      </c>
      <c r="D5330" t="s">
        <v>32</v>
      </c>
      <c r="E5330" t="s">
        <v>33</v>
      </c>
      <c r="F5330">
        <v>150222123.69999999</v>
      </c>
      <c r="G5330">
        <v>4393.07528</v>
      </c>
      <c r="H5330">
        <v>23.14254201</v>
      </c>
      <c r="I5330">
        <v>3476521.8080000002</v>
      </c>
      <c r="J5330">
        <v>77.005388139999994</v>
      </c>
      <c r="K5330">
        <v>6.2427447020000004</v>
      </c>
      <c r="L5330">
        <v>57.210032990000002</v>
      </c>
      <c r="M5330">
        <v>-40.458165819999998</v>
      </c>
      <c r="N5330">
        <v>246.49732460000001</v>
      </c>
      <c r="O5330">
        <v>63.410565099999999</v>
      </c>
      <c r="P5330">
        <v>6.4152755729999997</v>
      </c>
      <c r="Q5330">
        <v>23.863975750000002</v>
      </c>
      <c r="R5330">
        <v>9570520.6699999999</v>
      </c>
      <c r="S5330">
        <v>9705207.1809999999</v>
      </c>
      <c r="T5330">
        <v>4.1803136949999997</v>
      </c>
      <c r="U5330">
        <v>0</v>
      </c>
      <c r="V5330">
        <v>0</v>
      </c>
      <c r="W5330">
        <v>1</v>
      </c>
      <c r="X5330">
        <v>59.763481980000002</v>
      </c>
      <c r="Y5330">
        <v>5</v>
      </c>
      <c r="Z5330">
        <v>58.817087290000003</v>
      </c>
    </row>
    <row r="5331" spans="1:26" x14ac:dyDescent="0.3">
      <c r="A5331" t="s">
        <v>44</v>
      </c>
      <c r="B5331">
        <v>1988</v>
      </c>
      <c r="C5331" t="s">
        <v>45</v>
      </c>
      <c r="D5331" t="s">
        <v>46</v>
      </c>
      <c r="E5331" t="s">
        <v>47</v>
      </c>
      <c r="F5331">
        <v>227184483.90000001</v>
      </c>
      <c r="G5331">
        <v>21473.941210000001</v>
      </c>
      <c r="H5331">
        <v>12.850672660000001</v>
      </c>
      <c r="I5331">
        <v>2919473.4360000002</v>
      </c>
      <c r="J5331">
        <v>84.473043529999998</v>
      </c>
      <c r="K5331">
        <v>15.397246730000001</v>
      </c>
      <c r="L5331">
        <v>32.815466919999999</v>
      </c>
      <c r="M5331">
        <v>-32.685757180000003</v>
      </c>
      <c r="N5331">
        <v>159.5015583</v>
      </c>
      <c r="O5331">
        <v>35.210843079999997</v>
      </c>
      <c r="P5331">
        <v>11.472312690000001</v>
      </c>
      <c r="Q5331">
        <v>15.2085741</v>
      </c>
      <c r="R5331">
        <v>4475060.8640000001</v>
      </c>
      <c r="S5331">
        <v>3921918.7760000001</v>
      </c>
      <c r="T5331">
        <v>3.2963738760000001</v>
      </c>
      <c r="U5331">
        <v>1</v>
      </c>
      <c r="V5331">
        <v>1</v>
      </c>
      <c r="W5331">
        <v>1</v>
      </c>
      <c r="X5331">
        <v>32.114183699999998</v>
      </c>
      <c r="Y5331">
        <v>1</v>
      </c>
      <c r="Z5331">
        <v>75.652051830000005</v>
      </c>
    </row>
    <row r="5332" spans="1:26" x14ac:dyDescent="0.3">
      <c r="A5332" t="s">
        <v>44</v>
      </c>
      <c r="B5332">
        <v>1995</v>
      </c>
      <c r="C5332" t="s">
        <v>45</v>
      </c>
      <c r="D5332" t="s">
        <v>46</v>
      </c>
      <c r="E5332" t="s">
        <v>47</v>
      </c>
      <c r="F5332">
        <v>90004975.909999996</v>
      </c>
      <c r="G5332">
        <v>41410.93563</v>
      </c>
      <c r="H5332">
        <v>10.294354390000001</v>
      </c>
      <c r="I5332">
        <v>926543.11930000002</v>
      </c>
      <c r="J5332">
        <v>80.008212330000006</v>
      </c>
      <c r="K5332">
        <v>10.473144400000001</v>
      </c>
      <c r="L5332">
        <v>40.985957550000002</v>
      </c>
      <c r="M5332">
        <v>-31.46731428</v>
      </c>
      <c r="N5332">
        <v>203.18410890000001</v>
      </c>
      <c r="O5332">
        <v>28.206531040000002</v>
      </c>
      <c r="P5332">
        <v>3.2231071670000002</v>
      </c>
      <c r="Q5332">
        <v>8.1148459150000001</v>
      </c>
      <c r="R5332">
        <v>1349831.497</v>
      </c>
      <c r="S5332">
        <v>8754638.5749999993</v>
      </c>
      <c r="T5332">
        <v>1.953864842</v>
      </c>
      <c r="U5332">
        <v>0</v>
      </c>
      <c r="V5332">
        <v>1</v>
      </c>
      <c r="W5332">
        <v>1</v>
      </c>
      <c r="X5332">
        <v>76.476032059999994</v>
      </c>
      <c r="Y5332">
        <v>1</v>
      </c>
      <c r="Z5332">
        <v>58.775668420000002</v>
      </c>
    </row>
    <row r="5333" spans="1:26" x14ac:dyDescent="0.3">
      <c r="A5333" t="s">
        <v>44</v>
      </c>
      <c r="B5333">
        <v>1997</v>
      </c>
      <c r="C5333" t="s">
        <v>45</v>
      </c>
      <c r="D5333" t="s">
        <v>46</v>
      </c>
      <c r="E5333" t="s">
        <v>47</v>
      </c>
      <c r="F5333">
        <v>194776417.69999999</v>
      </c>
      <c r="G5333">
        <v>15895.87457</v>
      </c>
      <c r="H5333">
        <v>17.57080268</v>
      </c>
      <c r="I5333">
        <v>3422378.0019999999</v>
      </c>
      <c r="J5333">
        <v>74.497043140000002</v>
      </c>
      <c r="K5333">
        <v>28.381064089999999</v>
      </c>
      <c r="L5333">
        <v>36.707281979999998</v>
      </c>
      <c r="M5333">
        <v>-39.585389210000002</v>
      </c>
      <c r="N5333">
        <v>117.193566</v>
      </c>
      <c r="O5333">
        <v>48.14399933</v>
      </c>
      <c r="P5333">
        <v>15.23643498</v>
      </c>
      <c r="Q5333">
        <v>11.33523905</v>
      </c>
      <c r="R5333">
        <v>8719277.1919999998</v>
      </c>
      <c r="S5333">
        <v>4769204.6969999997</v>
      </c>
      <c r="T5333">
        <v>1.9917768890000001</v>
      </c>
      <c r="U5333">
        <v>0</v>
      </c>
      <c r="V5333">
        <v>0</v>
      </c>
      <c r="W5333">
        <v>0</v>
      </c>
      <c r="X5333">
        <v>57.103648229999997</v>
      </c>
      <c r="Y5333">
        <v>1</v>
      </c>
      <c r="Z5333">
        <v>89.096744209999997</v>
      </c>
    </row>
    <row r="5334" spans="1:26" x14ac:dyDescent="0.3">
      <c r="A5334" t="s">
        <v>30</v>
      </c>
      <c r="B5334">
        <v>1966</v>
      </c>
      <c r="C5334" t="s">
        <v>31</v>
      </c>
      <c r="D5334" t="s">
        <v>32</v>
      </c>
      <c r="E5334" t="s">
        <v>33</v>
      </c>
      <c r="F5334">
        <v>60510763.710000001</v>
      </c>
      <c r="G5334">
        <v>38423.230230000001</v>
      </c>
      <c r="H5334">
        <v>36.383920940000003</v>
      </c>
      <c r="I5334">
        <v>2201618.8429999999</v>
      </c>
      <c r="J5334">
        <v>64.020781170000006</v>
      </c>
      <c r="K5334">
        <v>14.74311163</v>
      </c>
      <c r="L5334">
        <v>33.89620644</v>
      </c>
      <c r="M5334">
        <v>-12.660099239999999</v>
      </c>
      <c r="N5334">
        <v>249.50176590000001</v>
      </c>
      <c r="O5334">
        <v>99.691943379999998</v>
      </c>
      <c r="P5334">
        <v>13.185496730000001</v>
      </c>
      <c r="Q5334">
        <v>19.594304009999998</v>
      </c>
      <c r="R5334">
        <v>9277763.2599999998</v>
      </c>
      <c r="S5334">
        <v>2222006.4169999999</v>
      </c>
      <c r="T5334">
        <v>3.684588755</v>
      </c>
      <c r="U5334">
        <v>0</v>
      </c>
      <c r="V5334">
        <v>0</v>
      </c>
      <c r="W5334">
        <v>0</v>
      </c>
      <c r="X5334">
        <v>35.648924530000002</v>
      </c>
      <c r="Y5334">
        <v>5</v>
      </c>
      <c r="Z5334">
        <v>86.573618420000003</v>
      </c>
    </row>
    <row r="5335" spans="1:26" x14ac:dyDescent="0.3">
      <c r="A5335" t="s">
        <v>54</v>
      </c>
      <c r="B5335">
        <v>1989</v>
      </c>
      <c r="C5335" t="s">
        <v>54</v>
      </c>
      <c r="D5335" t="s">
        <v>46</v>
      </c>
      <c r="E5335" t="s">
        <v>55</v>
      </c>
      <c r="F5335">
        <v>41573988.420000002</v>
      </c>
      <c r="G5335">
        <v>3259.326161</v>
      </c>
      <c r="H5335">
        <v>20.341780100000001</v>
      </c>
      <c r="I5335">
        <v>845688.9301</v>
      </c>
      <c r="J5335">
        <v>84.192143909999999</v>
      </c>
      <c r="K5335">
        <v>7.1993760660000001</v>
      </c>
      <c r="L5335">
        <v>33.564958249999997</v>
      </c>
      <c r="M5335">
        <v>-24.956478220000001</v>
      </c>
      <c r="N5335">
        <v>45.717460610000003</v>
      </c>
      <c r="O5335">
        <v>55.736477469999997</v>
      </c>
      <c r="P5335">
        <v>11.414865989999999</v>
      </c>
      <c r="Q5335">
        <v>31.509863320000001</v>
      </c>
      <c r="R5335">
        <v>8228990.2180000003</v>
      </c>
      <c r="S5335">
        <v>6374416.3550000004</v>
      </c>
      <c r="T5335">
        <v>3.5616045820000002</v>
      </c>
      <c r="V5335">
        <v>0</v>
      </c>
      <c r="W5335">
        <v>0</v>
      </c>
      <c r="X5335">
        <v>39.787396729999998</v>
      </c>
      <c r="Y5335">
        <v>1</v>
      </c>
      <c r="Z5335">
        <v>47.65495422</v>
      </c>
    </row>
    <row r="5336" spans="1:26" x14ac:dyDescent="0.3">
      <c r="A5336" t="s">
        <v>51</v>
      </c>
      <c r="B5336">
        <v>1982</v>
      </c>
      <c r="C5336" t="s">
        <v>52</v>
      </c>
      <c r="D5336" t="s">
        <v>53</v>
      </c>
      <c r="E5336" t="s">
        <v>53</v>
      </c>
      <c r="F5336">
        <v>108707613.09999999</v>
      </c>
      <c r="G5336">
        <v>19989.758809999999</v>
      </c>
      <c r="H5336">
        <v>33.210135119999997</v>
      </c>
      <c r="I5336">
        <v>3610194.5180000002</v>
      </c>
      <c r="J5336">
        <v>72.644303600000001</v>
      </c>
      <c r="K5336">
        <v>36.255823419999999</v>
      </c>
      <c r="L5336">
        <v>28.38252576</v>
      </c>
      <c r="M5336">
        <v>-37.282652779999999</v>
      </c>
      <c r="N5336">
        <v>66.100192309999997</v>
      </c>
      <c r="O5336">
        <v>90.995770219999997</v>
      </c>
      <c r="P5336">
        <v>11.11894831</v>
      </c>
      <c r="Q5336">
        <v>21.978460779999999</v>
      </c>
      <c r="R5336">
        <v>4350591.3339999998</v>
      </c>
      <c r="S5336">
        <v>4944031.01</v>
      </c>
      <c r="T5336">
        <v>4.9392955900000004</v>
      </c>
      <c r="U5336">
        <v>0</v>
      </c>
      <c r="V5336">
        <v>0</v>
      </c>
      <c r="W5336">
        <v>1</v>
      </c>
      <c r="X5336">
        <v>73.124018079999999</v>
      </c>
      <c r="Y5336">
        <v>3</v>
      </c>
      <c r="Z5336">
        <v>61.680106080000002</v>
      </c>
    </row>
    <row r="5337" spans="1:26" x14ac:dyDescent="0.3">
      <c r="A5337" t="s">
        <v>44</v>
      </c>
      <c r="B5337">
        <v>2010</v>
      </c>
      <c r="C5337" t="s">
        <v>45</v>
      </c>
      <c r="D5337" t="s">
        <v>46</v>
      </c>
      <c r="E5337" t="s">
        <v>47</v>
      </c>
      <c r="F5337">
        <v>117371874.5</v>
      </c>
      <c r="G5337">
        <v>6808.2925489999998</v>
      </c>
      <c r="H5337">
        <v>6.9046659469999998</v>
      </c>
      <c r="I5337">
        <v>810413.58510000003</v>
      </c>
      <c r="J5337">
        <v>85.583391250000005</v>
      </c>
      <c r="K5337">
        <v>6.7316199189999999</v>
      </c>
      <c r="L5337">
        <v>53.065009680000003</v>
      </c>
      <c r="M5337">
        <v>-45.380020860000002</v>
      </c>
      <c r="N5337">
        <v>36.067171770000002</v>
      </c>
      <c r="O5337">
        <v>18.9187847</v>
      </c>
      <c r="P5337">
        <v>3.985527893</v>
      </c>
      <c r="Q5337">
        <v>21.48582283</v>
      </c>
      <c r="R5337">
        <v>9433468.5199999996</v>
      </c>
      <c r="S5337">
        <v>3393116.9180000001</v>
      </c>
      <c r="T5337">
        <v>0.67430934300000001</v>
      </c>
      <c r="U5337">
        <v>0</v>
      </c>
      <c r="V5337">
        <v>1</v>
      </c>
      <c r="W5337">
        <v>0</v>
      </c>
      <c r="X5337">
        <v>48.567694209999999</v>
      </c>
      <c r="Y5337">
        <v>2</v>
      </c>
      <c r="Z5337">
        <v>30.078355259999999</v>
      </c>
    </row>
    <row r="5338" spans="1:26" x14ac:dyDescent="0.3">
      <c r="A5338" t="s">
        <v>26</v>
      </c>
      <c r="B5338">
        <v>1987</v>
      </c>
      <c r="C5338" t="s">
        <v>27</v>
      </c>
      <c r="D5338" t="s">
        <v>28</v>
      </c>
      <c r="E5338" t="s">
        <v>29</v>
      </c>
      <c r="F5338">
        <v>228541879.5</v>
      </c>
      <c r="G5338">
        <v>43245.642599999999</v>
      </c>
      <c r="H5338">
        <v>45.790821350000002</v>
      </c>
      <c r="I5338">
        <v>10465120.369999999</v>
      </c>
      <c r="J5338">
        <v>60.167144129999997</v>
      </c>
      <c r="K5338">
        <v>14.49449253</v>
      </c>
      <c r="L5338">
        <v>7.2533626140000003</v>
      </c>
      <c r="M5338">
        <v>18.08500072</v>
      </c>
      <c r="N5338">
        <v>285.37958809999998</v>
      </c>
      <c r="O5338">
        <v>125.46685050000001</v>
      </c>
      <c r="P5338">
        <v>4.9316952519999999</v>
      </c>
      <c r="Q5338">
        <v>14.736987839999999</v>
      </c>
      <c r="R5338">
        <v>3321865.327</v>
      </c>
      <c r="S5338">
        <v>8478283.5820000004</v>
      </c>
      <c r="T5338">
        <v>3.8289297210000002</v>
      </c>
      <c r="V5338">
        <v>0</v>
      </c>
      <c r="W5338">
        <v>0</v>
      </c>
      <c r="X5338">
        <v>71.791854150000006</v>
      </c>
      <c r="Y5338">
        <v>5</v>
      </c>
      <c r="Z5338">
        <v>83.878449919999994</v>
      </c>
    </row>
    <row r="5339" spans="1:26" x14ac:dyDescent="0.3">
      <c r="A5339" t="s">
        <v>40</v>
      </c>
      <c r="B5339">
        <v>2015</v>
      </c>
      <c r="C5339" t="s">
        <v>41</v>
      </c>
      <c r="D5339" t="s">
        <v>42</v>
      </c>
      <c r="E5339" t="s">
        <v>43</v>
      </c>
      <c r="F5339">
        <v>138563546.59999999</v>
      </c>
      <c r="G5339">
        <v>48412.94124</v>
      </c>
      <c r="H5339">
        <v>62.080503929999999</v>
      </c>
      <c r="I5339">
        <v>8602094.8010000009</v>
      </c>
      <c r="J5339">
        <v>76.171820120000007</v>
      </c>
      <c r="K5339">
        <v>13.410304699999999</v>
      </c>
      <c r="L5339">
        <v>42.951129989999998</v>
      </c>
      <c r="M5339">
        <v>-32.533254810000003</v>
      </c>
      <c r="N5339">
        <v>145.2236436</v>
      </c>
      <c r="O5339">
        <v>170.10058079999999</v>
      </c>
      <c r="P5339">
        <v>4.4296817690000001</v>
      </c>
      <c r="Q5339">
        <v>13.753953839999999</v>
      </c>
      <c r="R5339">
        <v>885643.46880000003</v>
      </c>
      <c r="S5339">
        <v>667236.50269999995</v>
      </c>
      <c r="T5339">
        <v>2.9907001100000001</v>
      </c>
      <c r="U5339">
        <v>0</v>
      </c>
      <c r="V5339">
        <v>0</v>
      </c>
      <c r="W5339">
        <v>1</v>
      </c>
      <c r="X5339">
        <v>48.372720409999999</v>
      </c>
      <c r="Y5339">
        <v>2</v>
      </c>
      <c r="Z5339">
        <v>58.807778679999998</v>
      </c>
    </row>
    <row r="5340" spans="1:26" x14ac:dyDescent="0.3">
      <c r="A5340" t="s">
        <v>34</v>
      </c>
      <c r="B5340">
        <v>1982</v>
      </c>
      <c r="C5340" t="s">
        <v>35</v>
      </c>
      <c r="D5340" t="s">
        <v>28</v>
      </c>
      <c r="E5340" t="s">
        <v>29</v>
      </c>
      <c r="F5340">
        <v>25289233.699999999</v>
      </c>
      <c r="G5340">
        <v>16617.977719999999</v>
      </c>
      <c r="H5340">
        <v>8.0933460989999997</v>
      </c>
      <c r="I5340">
        <v>204674.5209</v>
      </c>
      <c r="J5340">
        <v>87.407556029999995</v>
      </c>
      <c r="K5340">
        <v>5.8227364560000003</v>
      </c>
      <c r="L5340">
        <v>40.845111780000003</v>
      </c>
      <c r="M5340">
        <v>-34.07540427</v>
      </c>
      <c r="N5340">
        <v>148.4730189</v>
      </c>
      <c r="O5340">
        <v>22.175768309999999</v>
      </c>
      <c r="P5340">
        <v>12.11482668</v>
      </c>
      <c r="Q5340">
        <v>28.513451669999998</v>
      </c>
      <c r="R5340">
        <v>3436633.1740000001</v>
      </c>
      <c r="S5340">
        <v>3230194.4750000001</v>
      </c>
      <c r="T5340">
        <v>4.1774246890000004</v>
      </c>
      <c r="V5340">
        <v>0</v>
      </c>
      <c r="W5340">
        <v>1</v>
      </c>
      <c r="X5340">
        <v>12.048337200000001</v>
      </c>
      <c r="Y5340">
        <v>2</v>
      </c>
      <c r="Z5340">
        <v>87.373623219999999</v>
      </c>
    </row>
    <row r="5341" spans="1:26" x14ac:dyDescent="0.3">
      <c r="A5341" t="s">
        <v>48</v>
      </c>
      <c r="B5341">
        <v>1995</v>
      </c>
      <c r="C5341" t="s">
        <v>49</v>
      </c>
      <c r="D5341" t="s">
        <v>28</v>
      </c>
      <c r="E5341" t="s">
        <v>50</v>
      </c>
      <c r="F5341">
        <v>190565850</v>
      </c>
      <c r="G5341">
        <v>49448.701710000001</v>
      </c>
      <c r="H5341">
        <v>19.172584820000001</v>
      </c>
      <c r="I5341">
        <v>3653639.9219999998</v>
      </c>
      <c r="J5341">
        <v>64.963427210000006</v>
      </c>
      <c r="K5341">
        <v>10.783144760000001</v>
      </c>
      <c r="L5341">
        <v>3.7439092220000001</v>
      </c>
      <c r="M5341">
        <v>20.509518809999999</v>
      </c>
      <c r="N5341">
        <v>97.432055930000004</v>
      </c>
      <c r="O5341">
        <v>52.532882399999998</v>
      </c>
      <c r="P5341">
        <v>11.71921721</v>
      </c>
      <c r="Q5341">
        <v>29.98597505</v>
      </c>
      <c r="R5341">
        <v>3657076.889</v>
      </c>
      <c r="S5341">
        <v>7307935.3260000004</v>
      </c>
      <c r="T5341">
        <v>0.56702954500000002</v>
      </c>
      <c r="V5341">
        <v>0</v>
      </c>
      <c r="W5341">
        <v>1</v>
      </c>
      <c r="X5341">
        <v>31.600993509999999</v>
      </c>
      <c r="Y5341">
        <v>3</v>
      </c>
      <c r="Z5341">
        <v>88.144960119999993</v>
      </c>
    </row>
    <row r="5342" spans="1:26" x14ac:dyDescent="0.3">
      <c r="A5342" t="s">
        <v>44</v>
      </c>
      <c r="B5342">
        <v>2001</v>
      </c>
      <c r="C5342" t="s">
        <v>45</v>
      </c>
      <c r="D5342" t="s">
        <v>46</v>
      </c>
      <c r="E5342" t="s">
        <v>47</v>
      </c>
      <c r="F5342">
        <v>141306724.69999999</v>
      </c>
      <c r="G5342">
        <v>37739.22423</v>
      </c>
      <c r="H5342">
        <v>25.65507659</v>
      </c>
      <c r="I5342">
        <v>3625234.8450000002</v>
      </c>
      <c r="J5342">
        <v>88.050654519999995</v>
      </c>
      <c r="K5342">
        <v>33.519712939999998</v>
      </c>
      <c r="L5342">
        <v>13.02333406</v>
      </c>
      <c r="M5342">
        <v>-34.593701529999997</v>
      </c>
      <c r="N5342">
        <v>146.21382130000001</v>
      </c>
      <c r="O5342">
        <v>70.294909849999996</v>
      </c>
      <c r="P5342">
        <v>13.838815650000001</v>
      </c>
      <c r="Q5342">
        <v>38.660162880000001</v>
      </c>
      <c r="R5342">
        <v>8010939.2189999996</v>
      </c>
      <c r="S5342">
        <v>1800228.426</v>
      </c>
      <c r="T5342">
        <v>3.7659958069999999</v>
      </c>
      <c r="U5342">
        <v>0</v>
      </c>
      <c r="V5342">
        <v>0</v>
      </c>
      <c r="W5342">
        <v>0</v>
      </c>
      <c r="X5342">
        <v>39.618493610000002</v>
      </c>
      <c r="Y5342">
        <v>4</v>
      </c>
      <c r="Z5342">
        <v>95.679039750000001</v>
      </c>
    </row>
    <row r="5343" spans="1:26" x14ac:dyDescent="0.3">
      <c r="A5343" t="s">
        <v>36</v>
      </c>
      <c r="B5343">
        <v>1988</v>
      </c>
      <c r="C5343" t="s">
        <v>37</v>
      </c>
      <c r="D5343" t="s">
        <v>38</v>
      </c>
      <c r="E5343" t="s">
        <v>39</v>
      </c>
      <c r="F5343">
        <v>100161317</v>
      </c>
      <c r="G5343">
        <v>561.07802160000006</v>
      </c>
      <c r="H5343">
        <v>23.670637320000001</v>
      </c>
      <c r="I5343">
        <v>2370882.2080000001</v>
      </c>
      <c r="J5343">
        <v>65.698481110000003</v>
      </c>
      <c r="K5343">
        <v>6.3134830209999997</v>
      </c>
      <c r="L5343">
        <v>47.262579770000002</v>
      </c>
      <c r="M5343">
        <v>-19.27454389</v>
      </c>
      <c r="N5343">
        <v>78.177334700000003</v>
      </c>
      <c r="O5343">
        <v>64.85754627</v>
      </c>
      <c r="P5343">
        <v>10.99650149</v>
      </c>
      <c r="Q5343">
        <v>36.48428637</v>
      </c>
      <c r="R5343">
        <v>7151004.5669999998</v>
      </c>
      <c r="S5343">
        <v>4960247.2130000005</v>
      </c>
      <c r="T5343">
        <v>1.514156652</v>
      </c>
      <c r="U5343">
        <v>0</v>
      </c>
      <c r="V5343">
        <v>0</v>
      </c>
      <c r="W5343">
        <v>0</v>
      </c>
      <c r="X5343">
        <v>83.640042579999999</v>
      </c>
      <c r="Y5343">
        <v>2</v>
      </c>
      <c r="Z5343">
        <v>80.607647619999995</v>
      </c>
    </row>
    <row r="5344" spans="1:26" x14ac:dyDescent="0.3">
      <c r="A5344" t="s">
        <v>48</v>
      </c>
      <c r="B5344">
        <v>2023</v>
      </c>
      <c r="C5344" t="s">
        <v>49</v>
      </c>
      <c r="D5344" t="s">
        <v>28</v>
      </c>
      <c r="E5344" t="s">
        <v>50</v>
      </c>
      <c r="F5344">
        <v>240863423.80000001</v>
      </c>
      <c r="G5344">
        <v>24520.9529</v>
      </c>
      <c r="H5344">
        <v>7.6250350420000004</v>
      </c>
      <c r="I5344">
        <v>1836592.047</v>
      </c>
      <c r="J5344">
        <v>67.507521209999993</v>
      </c>
      <c r="K5344">
        <v>5.8129547290000003</v>
      </c>
      <c r="L5344">
        <v>14.026523790000001</v>
      </c>
      <c r="M5344">
        <v>12.65300027</v>
      </c>
      <c r="N5344">
        <v>285.97706010000002</v>
      </c>
      <c r="O5344">
        <v>20.892596009999998</v>
      </c>
      <c r="P5344">
        <v>7.3181874469999997</v>
      </c>
      <c r="Q5344">
        <v>25.497287650000001</v>
      </c>
      <c r="R5344">
        <v>6211485.6310000001</v>
      </c>
      <c r="S5344">
        <v>3623789.602</v>
      </c>
      <c r="T5344">
        <v>2.8123256419999998</v>
      </c>
      <c r="U5344">
        <v>1</v>
      </c>
      <c r="V5344">
        <v>1</v>
      </c>
      <c r="W5344">
        <v>1</v>
      </c>
      <c r="X5344">
        <v>87.106748089999996</v>
      </c>
      <c r="Y5344">
        <v>3</v>
      </c>
      <c r="Z5344">
        <v>67.783806900000002</v>
      </c>
    </row>
    <row r="5345" spans="1:26" x14ac:dyDescent="0.3">
      <c r="A5345" t="s">
        <v>62</v>
      </c>
      <c r="B5345">
        <v>1963</v>
      </c>
      <c r="C5345" t="s">
        <v>63</v>
      </c>
      <c r="D5345" t="s">
        <v>42</v>
      </c>
      <c r="E5345" t="s">
        <v>58</v>
      </c>
      <c r="F5345">
        <v>47161052.280000001</v>
      </c>
      <c r="G5345">
        <v>41787.981529999997</v>
      </c>
      <c r="H5345">
        <v>11.92760086</v>
      </c>
      <c r="I5345">
        <v>562518.20770000003</v>
      </c>
      <c r="J5345">
        <v>82.257894930000006</v>
      </c>
      <c r="K5345">
        <v>27.190742530000001</v>
      </c>
      <c r="L5345">
        <v>34.664145660000003</v>
      </c>
      <c r="M5345">
        <v>-44.112783129999997</v>
      </c>
      <c r="N5345">
        <v>86.401634340000001</v>
      </c>
      <c r="O5345">
        <v>32.681626350000002</v>
      </c>
      <c r="P5345">
        <v>13.98147563</v>
      </c>
      <c r="Q5345">
        <v>26.38914509</v>
      </c>
      <c r="R5345">
        <v>1924929.4509999999</v>
      </c>
      <c r="S5345">
        <v>3288971.1340000001</v>
      </c>
      <c r="T5345">
        <v>3.691595446</v>
      </c>
      <c r="U5345">
        <v>0</v>
      </c>
      <c r="V5345">
        <v>0</v>
      </c>
      <c r="W5345">
        <v>1</v>
      </c>
      <c r="X5345">
        <v>56.115946829999999</v>
      </c>
      <c r="Y5345">
        <v>1</v>
      </c>
      <c r="Z5345">
        <v>98.108765950000006</v>
      </c>
    </row>
    <row r="5346" spans="1:26" x14ac:dyDescent="0.3">
      <c r="A5346" t="s">
        <v>34</v>
      </c>
      <c r="B5346">
        <v>1979</v>
      </c>
      <c r="C5346" t="s">
        <v>35</v>
      </c>
      <c r="D5346" t="s">
        <v>28</v>
      </c>
      <c r="E5346" t="s">
        <v>29</v>
      </c>
      <c r="F5346">
        <v>274050490.80000001</v>
      </c>
      <c r="G5346">
        <v>26926.83137</v>
      </c>
      <c r="H5346">
        <v>64.310016289999993</v>
      </c>
      <c r="I5346">
        <v>17624191.530000001</v>
      </c>
      <c r="J5346">
        <v>60.430865939999997</v>
      </c>
      <c r="K5346">
        <v>8.1122624929999994</v>
      </c>
      <c r="L5346">
        <v>5.0228010589999998</v>
      </c>
      <c r="M5346">
        <v>26.434070500000001</v>
      </c>
      <c r="N5346">
        <v>278.37972559999997</v>
      </c>
      <c r="O5346">
        <v>176.20944460000001</v>
      </c>
      <c r="P5346">
        <v>11.49538967</v>
      </c>
      <c r="Q5346">
        <v>18.701133840000001</v>
      </c>
      <c r="R5346">
        <v>7999336.4809999997</v>
      </c>
      <c r="S5346">
        <v>4149245.9249999998</v>
      </c>
      <c r="T5346">
        <v>4.1260550399999998</v>
      </c>
      <c r="U5346">
        <v>0</v>
      </c>
      <c r="V5346">
        <v>0</v>
      </c>
      <c r="W5346">
        <v>1</v>
      </c>
      <c r="X5346">
        <v>22.479151739999999</v>
      </c>
      <c r="Y5346">
        <v>2</v>
      </c>
      <c r="Z5346">
        <v>60.694424900000001</v>
      </c>
    </row>
    <row r="5347" spans="1:26" x14ac:dyDescent="0.3">
      <c r="A5347" t="s">
        <v>34</v>
      </c>
      <c r="B5347">
        <v>1964</v>
      </c>
      <c r="C5347" t="s">
        <v>35</v>
      </c>
      <c r="D5347" t="s">
        <v>28</v>
      </c>
      <c r="E5347" t="s">
        <v>29</v>
      </c>
      <c r="F5347">
        <v>100884385.59999999</v>
      </c>
      <c r="G5347">
        <v>27723.058379999999</v>
      </c>
      <c r="H5347">
        <v>51.238517119999997</v>
      </c>
      <c r="I5347">
        <v>5169166.3190000001</v>
      </c>
      <c r="J5347">
        <v>78.234922019999999</v>
      </c>
      <c r="K5347">
        <v>18.005264279999999</v>
      </c>
      <c r="L5347">
        <v>13.372928119999999</v>
      </c>
      <c r="M5347">
        <v>-9.6131144249999991</v>
      </c>
      <c r="N5347">
        <v>151.55870609999999</v>
      </c>
      <c r="O5347">
        <v>140.39353689999999</v>
      </c>
      <c r="P5347">
        <v>3.7898343880000001</v>
      </c>
      <c r="Q5347">
        <v>39.058950400000001</v>
      </c>
      <c r="R5347">
        <v>319996.342</v>
      </c>
      <c r="S5347">
        <v>5398502.2290000003</v>
      </c>
      <c r="T5347">
        <v>3.8162537329999999</v>
      </c>
      <c r="U5347">
        <v>0</v>
      </c>
      <c r="V5347">
        <v>1</v>
      </c>
      <c r="W5347">
        <v>0</v>
      </c>
      <c r="X5347">
        <v>67.206165479999996</v>
      </c>
      <c r="Y5347">
        <v>2</v>
      </c>
      <c r="Z5347">
        <v>63.471254090000002</v>
      </c>
    </row>
    <row r="5348" spans="1:26" x14ac:dyDescent="0.3">
      <c r="A5348" t="s">
        <v>36</v>
      </c>
      <c r="B5348">
        <v>2005</v>
      </c>
      <c r="C5348" t="s">
        <v>37</v>
      </c>
      <c r="D5348" t="s">
        <v>38</v>
      </c>
      <c r="E5348" t="s">
        <v>39</v>
      </c>
      <c r="F5348">
        <v>138821492</v>
      </c>
      <c r="G5348">
        <v>22661.13134</v>
      </c>
      <c r="H5348">
        <v>67.2984747</v>
      </c>
      <c r="I5348">
        <v>9342474.6669999994</v>
      </c>
      <c r="J5348">
        <v>61.93556762</v>
      </c>
      <c r="K5348">
        <v>5.0749543910000003</v>
      </c>
      <c r="L5348">
        <v>53.45206357</v>
      </c>
      <c r="M5348">
        <v>-20.462585579999999</v>
      </c>
      <c r="N5348">
        <v>136.781712</v>
      </c>
      <c r="O5348">
        <v>184.39782070000001</v>
      </c>
      <c r="P5348">
        <v>15.22469242</v>
      </c>
      <c r="Q5348">
        <v>37.087046870000002</v>
      </c>
      <c r="R5348">
        <v>2192298.5099999998</v>
      </c>
      <c r="S5348">
        <v>3066631.7239999999</v>
      </c>
      <c r="T5348">
        <v>4.1436286239999998</v>
      </c>
      <c r="U5348">
        <v>0</v>
      </c>
      <c r="V5348">
        <v>0</v>
      </c>
      <c r="W5348">
        <v>0</v>
      </c>
      <c r="X5348">
        <v>39.312088289999998</v>
      </c>
      <c r="Y5348">
        <v>3</v>
      </c>
      <c r="Z5348">
        <v>85.592903109999995</v>
      </c>
    </row>
    <row r="5349" spans="1:26" x14ac:dyDescent="0.3">
      <c r="A5349" t="s">
        <v>44</v>
      </c>
      <c r="B5349">
        <v>1970</v>
      </c>
      <c r="C5349" t="s">
        <v>45</v>
      </c>
      <c r="D5349" t="s">
        <v>46</v>
      </c>
      <c r="E5349" t="s">
        <v>47</v>
      </c>
      <c r="F5349">
        <v>278840665.69999999</v>
      </c>
      <c r="G5349">
        <v>20054.424040000002</v>
      </c>
      <c r="H5349">
        <v>33.630036949999997</v>
      </c>
      <c r="I5349">
        <v>9377421.8900000006</v>
      </c>
      <c r="J5349">
        <v>73.750808269999993</v>
      </c>
      <c r="K5349">
        <v>17.68329619</v>
      </c>
      <c r="L5349">
        <v>21.707729539999999</v>
      </c>
      <c r="M5349">
        <v>-13.141833999999999</v>
      </c>
      <c r="N5349">
        <v>243.10808280000001</v>
      </c>
      <c r="O5349">
        <v>92.146301249999993</v>
      </c>
      <c r="P5349">
        <v>14.12564398</v>
      </c>
      <c r="Q5349">
        <v>6.4809078080000004</v>
      </c>
      <c r="R5349">
        <v>5489606.2529999996</v>
      </c>
      <c r="S5349">
        <v>4031510.1340000001</v>
      </c>
      <c r="T5349">
        <v>0.53170281799999997</v>
      </c>
      <c r="U5349">
        <v>0</v>
      </c>
      <c r="V5349">
        <v>0</v>
      </c>
      <c r="W5349">
        <v>1</v>
      </c>
      <c r="X5349">
        <v>15.359686829999999</v>
      </c>
      <c r="Y5349">
        <v>1</v>
      </c>
      <c r="Z5349">
        <v>36.486829309999997</v>
      </c>
    </row>
    <row r="5350" spans="1:26" x14ac:dyDescent="0.3">
      <c r="A5350" t="s">
        <v>36</v>
      </c>
      <c r="B5350">
        <v>1961</v>
      </c>
      <c r="C5350" t="s">
        <v>37</v>
      </c>
      <c r="D5350" t="s">
        <v>38</v>
      </c>
      <c r="E5350" t="s">
        <v>39</v>
      </c>
      <c r="F5350">
        <v>228610709.69999999</v>
      </c>
      <c r="G5350">
        <v>1856.1395130000001</v>
      </c>
      <c r="H5350">
        <v>62.137153820000002</v>
      </c>
      <c r="I5350">
        <v>14205218.83</v>
      </c>
      <c r="J5350">
        <v>81.038435179999993</v>
      </c>
      <c r="K5350">
        <v>16.13146244</v>
      </c>
      <c r="L5350">
        <v>48.352708190000001</v>
      </c>
      <c r="M5350">
        <v>-45.522605820000003</v>
      </c>
      <c r="N5350">
        <v>153.44008099999999</v>
      </c>
      <c r="O5350">
        <v>170.25580149999999</v>
      </c>
      <c r="P5350">
        <v>13.280289789999999</v>
      </c>
      <c r="Q5350">
        <v>18.024178490000001</v>
      </c>
      <c r="R5350">
        <v>4759528.1849999996</v>
      </c>
      <c r="S5350">
        <v>6228879.3899999997</v>
      </c>
      <c r="T5350">
        <v>2.3694939110000002</v>
      </c>
      <c r="U5350">
        <v>0</v>
      </c>
      <c r="V5350">
        <v>0</v>
      </c>
      <c r="W5350">
        <v>0</v>
      </c>
      <c r="X5350">
        <v>65.719952030000002</v>
      </c>
      <c r="Y5350">
        <v>4</v>
      </c>
      <c r="Z5350">
        <v>98.204193689999997</v>
      </c>
    </row>
    <row r="5351" spans="1:26" x14ac:dyDescent="0.3">
      <c r="A5351" t="s">
        <v>51</v>
      </c>
      <c r="B5351">
        <v>2023</v>
      </c>
      <c r="C5351" t="s">
        <v>52</v>
      </c>
      <c r="D5351" t="s">
        <v>53</v>
      </c>
      <c r="E5351" t="s">
        <v>53</v>
      </c>
      <c r="F5351">
        <v>23216427.710000001</v>
      </c>
      <c r="G5351">
        <v>31275.786530000001</v>
      </c>
      <c r="H5351">
        <v>58.07504849</v>
      </c>
      <c r="I5351">
        <v>1348295.165</v>
      </c>
      <c r="J5351">
        <v>51.045572329999999</v>
      </c>
      <c r="K5351">
        <v>26.444516180000001</v>
      </c>
      <c r="L5351">
        <v>28.7081239</v>
      </c>
      <c r="M5351">
        <v>-6.1982124079999998</v>
      </c>
      <c r="N5351">
        <v>87.40170775</v>
      </c>
      <c r="O5351">
        <v>159.1256329</v>
      </c>
      <c r="P5351">
        <v>15.40032802</v>
      </c>
      <c r="Q5351">
        <v>19.03845329</v>
      </c>
      <c r="R5351">
        <v>6905146.6179999998</v>
      </c>
      <c r="S5351">
        <v>3313196.7710000002</v>
      </c>
      <c r="T5351">
        <v>0.78985116799999999</v>
      </c>
      <c r="U5351">
        <v>0</v>
      </c>
      <c r="V5351">
        <v>0</v>
      </c>
      <c r="W5351">
        <v>0</v>
      </c>
      <c r="X5351">
        <v>37.807194610000003</v>
      </c>
      <c r="Y5351">
        <v>4</v>
      </c>
      <c r="Z5351">
        <v>43.166886480000002</v>
      </c>
    </row>
    <row r="5352" spans="1:26" x14ac:dyDescent="0.3">
      <c r="A5352" t="s">
        <v>40</v>
      </c>
      <c r="B5352">
        <v>2000</v>
      </c>
      <c r="C5352" t="s">
        <v>41</v>
      </c>
      <c r="D5352" t="s">
        <v>42</v>
      </c>
      <c r="E5352" t="s">
        <v>43</v>
      </c>
      <c r="F5352">
        <v>173910760.80000001</v>
      </c>
      <c r="G5352">
        <v>38452.953650000003</v>
      </c>
      <c r="H5352">
        <v>61.871168609999998</v>
      </c>
      <c r="I5352">
        <v>10760062</v>
      </c>
      <c r="J5352">
        <v>53.539082950000001</v>
      </c>
      <c r="K5352">
        <v>22.46835067</v>
      </c>
      <c r="L5352">
        <v>19.336232290000002</v>
      </c>
      <c r="M5352">
        <v>4.6563340889999996</v>
      </c>
      <c r="N5352">
        <v>136.1884</v>
      </c>
      <c r="O5352">
        <v>169.52700200000001</v>
      </c>
      <c r="P5352">
        <v>8.6067623900000001</v>
      </c>
      <c r="Q5352">
        <v>14.42218768</v>
      </c>
      <c r="R5352">
        <v>7930474.4419999998</v>
      </c>
      <c r="S5352">
        <v>8692868.6830000002</v>
      </c>
      <c r="T5352">
        <v>3.3811431829999998</v>
      </c>
      <c r="U5352">
        <v>0</v>
      </c>
      <c r="V5352">
        <v>0</v>
      </c>
      <c r="W5352">
        <v>0</v>
      </c>
      <c r="X5352">
        <v>33.860868699999997</v>
      </c>
      <c r="Y5352">
        <v>5</v>
      </c>
      <c r="Z5352">
        <v>61.796222610000001</v>
      </c>
    </row>
    <row r="5353" spans="1:26" x14ac:dyDescent="0.3">
      <c r="A5353" t="s">
        <v>34</v>
      </c>
      <c r="B5353">
        <v>2013</v>
      </c>
      <c r="C5353" t="s">
        <v>35</v>
      </c>
      <c r="D5353" t="s">
        <v>28</v>
      </c>
      <c r="E5353" t="s">
        <v>29</v>
      </c>
      <c r="F5353">
        <v>93798498.629999995</v>
      </c>
      <c r="G5353">
        <v>39613.803229999998</v>
      </c>
      <c r="H5353">
        <v>7.5450204630000002</v>
      </c>
      <c r="I5353">
        <v>707711.59160000004</v>
      </c>
      <c r="J5353">
        <v>87.374974219999999</v>
      </c>
      <c r="K5353">
        <v>28.748379490000001</v>
      </c>
      <c r="L5353">
        <v>33.993788739999999</v>
      </c>
      <c r="M5353">
        <v>-50.117142459999997</v>
      </c>
      <c r="N5353">
        <v>137.4957569</v>
      </c>
      <c r="O5353">
        <v>20.673356070000001</v>
      </c>
      <c r="P5353">
        <v>13.14936625</v>
      </c>
      <c r="Q5353">
        <v>20.426376229999999</v>
      </c>
      <c r="R5353">
        <v>8649817.7129999995</v>
      </c>
      <c r="S5353">
        <v>8029668.3880000003</v>
      </c>
      <c r="T5353">
        <v>1.600520462</v>
      </c>
      <c r="U5353">
        <v>0</v>
      </c>
      <c r="V5353">
        <v>0</v>
      </c>
      <c r="W5353">
        <v>0</v>
      </c>
      <c r="X5353">
        <v>87.610791469999995</v>
      </c>
      <c r="Y5353">
        <v>1</v>
      </c>
      <c r="Z5353">
        <v>36.555955519999998</v>
      </c>
    </row>
    <row r="5354" spans="1:26" x14ac:dyDescent="0.3">
      <c r="A5354" t="s">
        <v>36</v>
      </c>
      <c r="B5354">
        <v>2003</v>
      </c>
      <c r="C5354" t="s">
        <v>37</v>
      </c>
      <c r="D5354" t="s">
        <v>38</v>
      </c>
      <c r="E5354" t="s">
        <v>39</v>
      </c>
      <c r="F5354">
        <v>153037986.69999999</v>
      </c>
      <c r="G5354">
        <v>31419.48892</v>
      </c>
      <c r="H5354">
        <v>47.413517689999999</v>
      </c>
      <c r="I5354">
        <v>7256069.29</v>
      </c>
      <c r="J5354">
        <v>82.633181859999993</v>
      </c>
      <c r="K5354">
        <v>37.754949889999999</v>
      </c>
      <c r="L5354">
        <v>32.03849082</v>
      </c>
      <c r="M5354">
        <v>-52.42662258</v>
      </c>
      <c r="N5354">
        <v>95.597744410000004</v>
      </c>
      <c r="O5354">
        <v>129.9130385</v>
      </c>
      <c r="P5354">
        <v>15.22397172</v>
      </c>
      <c r="Q5354">
        <v>20.77643664</v>
      </c>
      <c r="R5354">
        <v>9648883.1319999993</v>
      </c>
      <c r="S5354">
        <v>1420912.4480000001</v>
      </c>
      <c r="T5354">
        <v>0.56141239300000001</v>
      </c>
      <c r="U5354">
        <v>0</v>
      </c>
      <c r="V5354">
        <v>0</v>
      </c>
      <c r="W5354">
        <v>1</v>
      </c>
      <c r="X5354">
        <v>15.02613317</v>
      </c>
      <c r="Y5354">
        <v>3</v>
      </c>
      <c r="Z5354">
        <v>76.043841779999994</v>
      </c>
    </row>
    <row r="5355" spans="1:26" x14ac:dyDescent="0.3">
      <c r="A5355" t="s">
        <v>59</v>
      </c>
      <c r="B5355">
        <v>1983</v>
      </c>
      <c r="C5355" t="s">
        <v>60</v>
      </c>
      <c r="D5355" t="s">
        <v>42</v>
      </c>
      <c r="E5355" t="s">
        <v>61</v>
      </c>
      <c r="F5355">
        <v>223147743.40000001</v>
      </c>
      <c r="G5355">
        <v>17393.223859999998</v>
      </c>
      <c r="H5355">
        <v>41.830881259999998</v>
      </c>
      <c r="I5355">
        <v>9334466.7589999996</v>
      </c>
      <c r="J5355">
        <v>85.080380820000002</v>
      </c>
      <c r="K5355">
        <v>32.831067339999997</v>
      </c>
      <c r="L5355">
        <v>59.086745880000002</v>
      </c>
      <c r="M5355">
        <v>-76.998194049999995</v>
      </c>
      <c r="N5355">
        <v>131.91415689999999</v>
      </c>
      <c r="O5355">
        <v>114.61661460000001</v>
      </c>
      <c r="P5355">
        <v>13.244359279999999</v>
      </c>
      <c r="Q5355">
        <v>32.191694290000001</v>
      </c>
      <c r="R5355">
        <v>5533792.9100000001</v>
      </c>
      <c r="S5355">
        <v>8482959.5350000001</v>
      </c>
      <c r="T5355">
        <v>0.70096377899999995</v>
      </c>
      <c r="U5355">
        <v>0</v>
      </c>
      <c r="V5355">
        <v>0</v>
      </c>
      <c r="W5355">
        <v>1</v>
      </c>
      <c r="X5355">
        <v>84.286788560000005</v>
      </c>
      <c r="Y5355">
        <v>4</v>
      </c>
      <c r="Z5355">
        <v>35.323407609999997</v>
      </c>
    </row>
    <row r="5356" spans="1:26" x14ac:dyDescent="0.3">
      <c r="A5356" t="s">
        <v>62</v>
      </c>
      <c r="B5356">
        <v>2018</v>
      </c>
      <c r="C5356" t="s">
        <v>63</v>
      </c>
      <c r="D5356" t="s">
        <v>42</v>
      </c>
      <c r="E5356" t="s">
        <v>58</v>
      </c>
      <c r="F5356">
        <v>149355701.30000001</v>
      </c>
      <c r="G5356">
        <v>1619.17859</v>
      </c>
      <c r="H5356">
        <v>40.439024279999998</v>
      </c>
      <c r="I5356">
        <v>6039798.8289999999</v>
      </c>
      <c r="J5356">
        <v>67.557666699999999</v>
      </c>
      <c r="K5356">
        <v>37.674275360000003</v>
      </c>
      <c r="L5356">
        <v>20.665814050000002</v>
      </c>
      <c r="M5356">
        <v>-25.89775612</v>
      </c>
      <c r="N5356">
        <v>44.833613929999999</v>
      </c>
      <c r="O5356">
        <v>110.8029265</v>
      </c>
      <c r="P5356">
        <v>12.436531629999999</v>
      </c>
      <c r="Q5356">
        <v>36.860579989999998</v>
      </c>
      <c r="R5356">
        <v>5805324.6490000002</v>
      </c>
      <c r="S5356">
        <v>1805724.486</v>
      </c>
      <c r="T5356">
        <v>1.2347911680000001</v>
      </c>
      <c r="U5356">
        <v>0</v>
      </c>
      <c r="V5356">
        <v>0</v>
      </c>
      <c r="W5356">
        <v>0</v>
      </c>
      <c r="X5356">
        <v>61.357679050000002</v>
      </c>
      <c r="Y5356">
        <v>4</v>
      </c>
      <c r="Z5356">
        <v>32.243315940000002</v>
      </c>
    </row>
    <row r="5357" spans="1:26" x14ac:dyDescent="0.3">
      <c r="A5357" t="s">
        <v>59</v>
      </c>
      <c r="B5357">
        <v>1992</v>
      </c>
      <c r="C5357" t="s">
        <v>60</v>
      </c>
      <c r="D5357" t="s">
        <v>42</v>
      </c>
      <c r="E5357" t="s">
        <v>61</v>
      </c>
      <c r="F5357">
        <v>22235541.210000001</v>
      </c>
      <c r="G5357">
        <v>44841.087590000003</v>
      </c>
      <c r="H5357">
        <v>37.784957810000002</v>
      </c>
      <c r="I5357">
        <v>840168.9865</v>
      </c>
      <c r="J5357">
        <v>78.654074929999993</v>
      </c>
      <c r="K5357">
        <v>6.8979012119999998</v>
      </c>
      <c r="L5357">
        <v>39.221817289999997</v>
      </c>
      <c r="M5357">
        <v>-24.773793439999999</v>
      </c>
      <c r="N5357">
        <v>282.64594979999998</v>
      </c>
      <c r="O5357">
        <v>103.5307844</v>
      </c>
      <c r="P5357">
        <v>7.5010095359999998</v>
      </c>
      <c r="Q5357">
        <v>23.4714688</v>
      </c>
      <c r="R5357">
        <v>5606571.3859999999</v>
      </c>
      <c r="S5357">
        <v>1159085.7690000001</v>
      </c>
      <c r="T5357">
        <v>2.2110301749999999</v>
      </c>
      <c r="U5357">
        <v>0</v>
      </c>
      <c r="V5357">
        <v>0</v>
      </c>
      <c r="W5357">
        <v>0</v>
      </c>
      <c r="X5357">
        <v>46.244574100000001</v>
      </c>
      <c r="Y5357">
        <v>1</v>
      </c>
      <c r="Z5357">
        <v>32.97198015</v>
      </c>
    </row>
    <row r="5358" spans="1:26" x14ac:dyDescent="0.3">
      <c r="A5358" t="s">
        <v>40</v>
      </c>
      <c r="B5358">
        <v>2022</v>
      </c>
      <c r="C5358" t="s">
        <v>41</v>
      </c>
      <c r="D5358" t="s">
        <v>42</v>
      </c>
      <c r="E5358" t="s">
        <v>43</v>
      </c>
      <c r="F5358">
        <v>159464175.09999999</v>
      </c>
      <c r="G5358">
        <v>21737.787810000002</v>
      </c>
      <c r="H5358">
        <v>56.738475370000003</v>
      </c>
      <c r="I5358">
        <v>9047754.1689999998</v>
      </c>
      <c r="J5358">
        <v>89.93100948</v>
      </c>
      <c r="K5358">
        <v>39.661864809999997</v>
      </c>
      <c r="L5358">
        <v>41.372685539999999</v>
      </c>
      <c r="M5358">
        <v>-70.965559830000004</v>
      </c>
      <c r="N5358">
        <v>195.59496559999999</v>
      </c>
      <c r="O5358">
        <v>155.46342250000001</v>
      </c>
      <c r="P5358">
        <v>7.706153671</v>
      </c>
      <c r="Q5358">
        <v>13.99830438</v>
      </c>
      <c r="R5358">
        <v>8962467.6170000006</v>
      </c>
      <c r="S5358">
        <v>9769866.5189999994</v>
      </c>
      <c r="T5358">
        <v>3.0579768939999998</v>
      </c>
      <c r="U5358">
        <v>1</v>
      </c>
      <c r="V5358">
        <v>1</v>
      </c>
      <c r="W5358">
        <v>0</v>
      </c>
      <c r="X5358">
        <v>44.957590080000003</v>
      </c>
      <c r="Y5358">
        <v>4</v>
      </c>
      <c r="Z5358">
        <v>57.830437609999997</v>
      </c>
    </row>
    <row r="5359" spans="1:26" x14ac:dyDescent="0.3">
      <c r="A5359" t="s">
        <v>30</v>
      </c>
      <c r="B5359">
        <v>1981</v>
      </c>
      <c r="C5359" t="s">
        <v>31</v>
      </c>
      <c r="D5359" t="s">
        <v>32</v>
      </c>
      <c r="E5359" t="s">
        <v>33</v>
      </c>
      <c r="F5359">
        <v>8214770.301</v>
      </c>
      <c r="G5359">
        <v>30258.184710000001</v>
      </c>
      <c r="H5359">
        <v>67.923700220000001</v>
      </c>
      <c r="I5359">
        <v>557977.59539999999</v>
      </c>
      <c r="J5359">
        <v>67.301249540000001</v>
      </c>
      <c r="K5359">
        <v>16.272079919999999</v>
      </c>
      <c r="L5359">
        <v>37.58027105</v>
      </c>
      <c r="M5359">
        <v>-21.15360051</v>
      </c>
      <c r="N5359">
        <v>66.024793059999993</v>
      </c>
      <c r="O5359">
        <v>186.1109386</v>
      </c>
      <c r="P5359">
        <v>15.24146094</v>
      </c>
      <c r="Q5359">
        <v>23.754840389999998</v>
      </c>
      <c r="R5359">
        <v>7724095.9050000003</v>
      </c>
      <c r="S5359">
        <v>5500673.9790000003</v>
      </c>
      <c r="T5359">
        <v>2.9566384449999998</v>
      </c>
      <c r="U5359">
        <v>0</v>
      </c>
      <c r="V5359">
        <v>0</v>
      </c>
      <c r="X5359">
        <v>18.83870988</v>
      </c>
      <c r="Y5359">
        <v>2</v>
      </c>
      <c r="Z5359">
        <v>58.336662449999999</v>
      </c>
    </row>
    <row r="5360" spans="1:26" x14ac:dyDescent="0.3">
      <c r="A5360" t="s">
        <v>51</v>
      </c>
      <c r="B5360">
        <v>2006</v>
      </c>
      <c r="C5360" t="s">
        <v>52</v>
      </c>
      <c r="D5360" t="s">
        <v>53</v>
      </c>
      <c r="E5360" t="s">
        <v>53</v>
      </c>
      <c r="F5360">
        <v>105174397.90000001</v>
      </c>
      <c r="G5360">
        <v>10130.52572</v>
      </c>
      <c r="H5360">
        <v>58.879724119999999</v>
      </c>
      <c r="I5360">
        <v>6192639.5300000003</v>
      </c>
      <c r="J5360">
        <v>83.87119319</v>
      </c>
      <c r="K5360">
        <v>14.685129079999999</v>
      </c>
      <c r="L5360">
        <v>28.75388933</v>
      </c>
      <c r="M5360">
        <v>-27.310211599999999</v>
      </c>
      <c r="N5360">
        <v>238.93051829999999</v>
      </c>
      <c r="O5360">
        <v>161.33044409999999</v>
      </c>
      <c r="P5360">
        <v>5.6901336320000002</v>
      </c>
      <c r="Q5360">
        <v>11.22758501</v>
      </c>
      <c r="R5360">
        <v>4973432.2649999997</v>
      </c>
      <c r="S5360">
        <v>8687073.034</v>
      </c>
      <c r="T5360">
        <v>4.1665053609999996</v>
      </c>
      <c r="U5360">
        <v>0</v>
      </c>
      <c r="V5360">
        <v>0</v>
      </c>
      <c r="W5360">
        <v>0</v>
      </c>
      <c r="X5360">
        <v>74.099552130000006</v>
      </c>
      <c r="Y5360">
        <v>3</v>
      </c>
      <c r="Z5360">
        <v>66.297987939999999</v>
      </c>
    </row>
    <row r="5361" spans="1:26" x14ac:dyDescent="0.3">
      <c r="A5361" t="s">
        <v>30</v>
      </c>
      <c r="B5361">
        <v>1965</v>
      </c>
      <c r="C5361" t="s">
        <v>31</v>
      </c>
      <c r="D5361" t="s">
        <v>32</v>
      </c>
      <c r="E5361" t="s">
        <v>33</v>
      </c>
      <c r="F5361">
        <v>143931126.40000001</v>
      </c>
      <c r="G5361">
        <v>7526.8080369999998</v>
      </c>
      <c r="H5361">
        <v>61.575699280000002</v>
      </c>
      <c r="I5361">
        <v>8862659.7530000005</v>
      </c>
      <c r="J5361">
        <v>53.171320520000002</v>
      </c>
      <c r="K5361">
        <v>19.1232556</v>
      </c>
      <c r="L5361">
        <v>47.008551089999997</v>
      </c>
      <c r="M5361">
        <v>-19.30312721</v>
      </c>
      <c r="N5361">
        <v>87.247223039999994</v>
      </c>
      <c r="O5361">
        <v>168.71741599999999</v>
      </c>
      <c r="P5361">
        <v>3.969271016</v>
      </c>
      <c r="Q5361">
        <v>17.28872956</v>
      </c>
      <c r="R5361">
        <v>6841708.7539999997</v>
      </c>
      <c r="S5361">
        <v>2466687.0520000001</v>
      </c>
      <c r="T5361">
        <v>2.0160932269999998</v>
      </c>
      <c r="U5361">
        <v>0</v>
      </c>
      <c r="V5361">
        <v>0</v>
      </c>
      <c r="W5361">
        <v>0</v>
      </c>
      <c r="X5361">
        <v>27.715299389999998</v>
      </c>
      <c r="Y5361">
        <v>5</v>
      </c>
      <c r="Z5361">
        <v>31.30938317</v>
      </c>
    </row>
    <row r="5362" spans="1:26" x14ac:dyDescent="0.3">
      <c r="A5362" t="s">
        <v>44</v>
      </c>
      <c r="B5362">
        <v>1983</v>
      </c>
      <c r="C5362" t="s">
        <v>45</v>
      </c>
      <c r="D5362" t="s">
        <v>46</v>
      </c>
      <c r="E5362" t="s">
        <v>47</v>
      </c>
      <c r="F5362">
        <v>193757395.40000001</v>
      </c>
      <c r="G5362">
        <v>4797.4767840000004</v>
      </c>
      <c r="H5362">
        <v>36.453675840000002</v>
      </c>
      <c r="I5362">
        <v>7063169.2850000001</v>
      </c>
      <c r="J5362">
        <v>71.754507660000002</v>
      </c>
      <c r="K5362">
        <v>32.415558769999997</v>
      </c>
      <c r="L5362">
        <v>46.091045299999998</v>
      </c>
      <c r="M5362">
        <v>-50.261111730000003</v>
      </c>
      <c r="N5362">
        <v>182.9168865</v>
      </c>
      <c r="O5362">
        <v>99.883071799999996</v>
      </c>
      <c r="P5362">
        <v>11.164758490000001</v>
      </c>
      <c r="Q5362">
        <v>23.727386939999999</v>
      </c>
      <c r="R5362">
        <v>3048728.3119999999</v>
      </c>
      <c r="S5362">
        <v>9446926.8330000006</v>
      </c>
      <c r="T5362">
        <v>1.6004753620000001</v>
      </c>
      <c r="U5362">
        <v>0</v>
      </c>
      <c r="V5362">
        <v>0</v>
      </c>
      <c r="W5362">
        <v>0</v>
      </c>
      <c r="X5362">
        <v>78.430898350000007</v>
      </c>
      <c r="Y5362">
        <v>3</v>
      </c>
      <c r="Z5362">
        <v>60.436653819999997</v>
      </c>
    </row>
    <row r="5363" spans="1:26" x14ac:dyDescent="0.3">
      <c r="A5363" t="s">
        <v>26</v>
      </c>
      <c r="B5363">
        <v>1988</v>
      </c>
      <c r="C5363" t="s">
        <v>27</v>
      </c>
      <c r="D5363" t="s">
        <v>28</v>
      </c>
      <c r="E5363" t="s">
        <v>29</v>
      </c>
      <c r="F5363">
        <v>152355829.5</v>
      </c>
      <c r="G5363">
        <v>40038.877659999998</v>
      </c>
      <c r="H5363">
        <v>49.889602570000001</v>
      </c>
      <c r="I5363">
        <v>7600971.7829999998</v>
      </c>
      <c r="J5363">
        <v>63.329592759999997</v>
      </c>
      <c r="K5363">
        <v>38.399966329999998</v>
      </c>
      <c r="L5363">
        <v>57.54216375</v>
      </c>
      <c r="M5363">
        <v>-59.271722840000002</v>
      </c>
      <c r="N5363">
        <v>275.18131870000002</v>
      </c>
      <c r="O5363">
        <v>136.69751099999999</v>
      </c>
      <c r="P5363">
        <v>7.5336381579999996</v>
      </c>
      <c r="Q5363">
        <v>38.310999629999998</v>
      </c>
      <c r="R5363">
        <v>1662527.564</v>
      </c>
      <c r="S5363">
        <v>9000946.4399999995</v>
      </c>
      <c r="T5363">
        <v>3.9420867550000001</v>
      </c>
      <c r="U5363">
        <v>0</v>
      </c>
      <c r="V5363">
        <v>0</v>
      </c>
      <c r="W5363">
        <v>0</v>
      </c>
      <c r="X5363">
        <v>78.819559330000004</v>
      </c>
      <c r="Y5363">
        <v>1</v>
      </c>
      <c r="Z5363">
        <v>75.529399350000006</v>
      </c>
    </row>
    <row r="5364" spans="1:26" x14ac:dyDescent="0.3">
      <c r="A5364" t="s">
        <v>44</v>
      </c>
      <c r="B5364">
        <v>2008</v>
      </c>
      <c r="C5364" t="s">
        <v>45</v>
      </c>
      <c r="D5364" t="s">
        <v>46</v>
      </c>
      <c r="E5364" t="s">
        <v>47</v>
      </c>
      <c r="F5364">
        <v>46432096.350000001</v>
      </c>
      <c r="G5364">
        <v>32499.80531</v>
      </c>
      <c r="H5364">
        <v>32.011681619999997</v>
      </c>
      <c r="I5364">
        <v>1486369.4850000001</v>
      </c>
      <c r="J5364">
        <v>70.92361597</v>
      </c>
      <c r="K5364">
        <v>24.398248649999999</v>
      </c>
      <c r="L5364">
        <v>58.617791660000002</v>
      </c>
      <c r="M5364">
        <v>-53.939656280000001</v>
      </c>
      <c r="N5364">
        <v>231.92913350000001</v>
      </c>
      <c r="O5364">
        <v>87.712007630000002</v>
      </c>
      <c r="P5364">
        <v>12.22342643</v>
      </c>
      <c r="Q5364">
        <v>21.411489849999999</v>
      </c>
      <c r="R5364">
        <v>472904.85100000002</v>
      </c>
      <c r="S5364">
        <v>5378082.4589999998</v>
      </c>
      <c r="T5364">
        <v>2.3956992640000001</v>
      </c>
      <c r="U5364">
        <v>1</v>
      </c>
      <c r="V5364">
        <v>0</v>
      </c>
      <c r="W5364">
        <v>0</v>
      </c>
      <c r="X5364">
        <v>73.445413959999996</v>
      </c>
      <c r="Y5364">
        <v>5</v>
      </c>
      <c r="Z5364">
        <v>55.655749270000001</v>
      </c>
    </row>
    <row r="5365" spans="1:26" x14ac:dyDescent="0.3">
      <c r="A5365" t="s">
        <v>40</v>
      </c>
      <c r="B5365">
        <v>1991</v>
      </c>
      <c r="C5365" t="s">
        <v>41</v>
      </c>
      <c r="D5365" t="s">
        <v>42</v>
      </c>
      <c r="E5365" t="s">
        <v>43</v>
      </c>
      <c r="F5365">
        <v>279733051.60000002</v>
      </c>
      <c r="G5365">
        <v>31247.383320000001</v>
      </c>
      <c r="H5365">
        <v>28.41859938</v>
      </c>
      <c r="I5365">
        <v>7949621.5290000001</v>
      </c>
      <c r="J5365">
        <v>54.562975600000001</v>
      </c>
      <c r="K5365">
        <v>10.40355797</v>
      </c>
      <c r="L5365">
        <v>12.91494617</v>
      </c>
      <c r="M5365">
        <v>22.11852026</v>
      </c>
      <c r="N5365">
        <v>45.387749909999997</v>
      </c>
      <c r="O5365">
        <v>77.866962310000005</v>
      </c>
      <c r="P5365">
        <v>15.620965119999999</v>
      </c>
      <c r="Q5365">
        <v>5.3563945640000004</v>
      </c>
      <c r="R5365">
        <v>4147454.9389999998</v>
      </c>
      <c r="S5365">
        <v>8423089.9780000001</v>
      </c>
      <c r="T5365">
        <v>4.6604104130000001</v>
      </c>
      <c r="U5365">
        <v>0</v>
      </c>
      <c r="V5365">
        <v>1</v>
      </c>
      <c r="W5365">
        <v>0</v>
      </c>
      <c r="X5365">
        <v>89.021422150000006</v>
      </c>
      <c r="Y5365">
        <v>3</v>
      </c>
      <c r="Z5365">
        <v>59.209057710000003</v>
      </c>
    </row>
    <row r="5366" spans="1:26" x14ac:dyDescent="0.3">
      <c r="A5366" t="s">
        <v>30</v>
      </c>
      <c r="B5366">
        <v>2012</v>
      </c>
      <c r="C5366" t="s">
        <v>31</v>
      </c>
      <c r="D5366" t="s">
        <v>32</v>
      </c>
      <c r="E5366" t="s">
        <v>33</v>
      </c>
      <c r="F5366">
        <v>195439602.19999999</v>
      </c>
      <c r="G5366">
        <v>46010.18851</v>
      </c>
      <c r="H5366">
        <v>63.193290910000002</v>
      </c>
      <c r="I5366">
        <v>12350471.630000001</v>
      </c>
      <c r="J5366">
        <v>64.707277360000006</v>
      </c>
      <c r="K5366">
        <v>12.49190054</v>
      </c>
      <c r="L5366">
        <v>39.266643119999998</v>
      </c>
      <c r="M5366">
        <v>-16.46582102</v>
      </c>
      <c r="N5366">
        <v>168.28436060000001</v>
      </c>
      <c r="O5366">
        <v>173.1496171</v>
      </c>
      <c r="P5366">
        <v>6.2725184729999999</v>
      </c>
      <c r="Q5366">
        <v>8.855234158</v>
      </c>
      <c r="R5366">
        <v>3724119.358</v>
      </c>
      <c r="S5366">
        <v>3840625.0090000001</v>
      </c>
      <c r="T5366">
        <v>2.1233490150000001</v>
      </c>
      <c r="U5366">
        <v>1</v>
      </c>
      <c r="V5366">
        <v>0</v>
      </c>
      <c r="W5366">
        <v>0</v>
      </c>
      <c r="X5366">
        <v>68.060829600000005</v>
      </c>
      <c r="Y5366">
        <v>2</v>
      </c>
      <c r="Z5366">
        <v>31.688527279999999</v>
      </c>
    </row>
    <row r="5367" spans="1:26" x14ac:dyDescent="0.3">
      <c r="A5367" t="s">
        <v>56</v>
      </c>
      <c r="B5367">
        <v>2006</v>
      </c>
      <c r="C5367" t="s">
        <v>57</v>
      </c>
      <c r="D5367" t="s">
        <v>42</v>
      </c>
      <c r="E5367" t="s">
        <v>58</v>
      </c>
      <c r="F5367">
        <v>95773367.75</v>
      </c>
      <c r="G5367">
        <v>8356.2558410000001</v>
      </c>
      <c r="H5367">
        <v>63.83873174</v>
      </c>
      <c r="I5367">
        <v>6114050.3320000004</v>
      </c>
      <c r="J5367">
        <v>53.061189480000003</v>
      </c>
      <c r="K5367">
        <v>19.188003899999998</v>
      </c>
      <c r="L5367">
        <v>51.388443019999997</v>
      </c>
      <c r="M5367">
        <v>-23.637636400000002</v>
      </c>
      <c r="N5367">
        <v>215.22488089999999</v>
      </c>
      <c r="O5367">
        <v>174.918125</v>
      </c>
      <c r="P5367">
        <v>7.6255375399999998</v>
      </c>
      <c r="Q5367">
        <v>18.957484579999999</v>
      </c>
      <c r="R5367">
        <v>7586369.5259999996</v>
      </c>
      <c r="S5367">
        <v>6020255.2529999996</v>
      </c>
      <c r="T5367">
        <v>3.1404270460000001</v>
      </c>
      <c r="U5367">
        <v>0</v>
      </c>
      <c r="V5367">
        <v>0</v>
      </c>
      <c r="W5367">
        <v>0</v>
      </c>
      <c r="X5367">
        <v>79.592082750000003</v>
      </c>
      <c r="Y5367">
        <v>5</v>
      </c>
      <c r="Z5367">
        <v>35.541161690000003</v>
      </c>
    </row>
    <row r="5368" spans="1:26" x14ac:dyDescent="0.3">
      <c r="A5368" t="s">
        <v>40</v>
      </c>
      <c r="B5368">
        <v>1989</v>
      </c>
      <c r="C5368" t="s">
        <v>41</v>
      </c>
      <c r="D5368" t="s">
        <v>42</v>
      </c>
      <c r="E5368" t="s">
        <v>43</v>
      </c>
      <c r="F5368">
        <v>289815968.80000001</v>
      </c>
      <c r="G5368">
        <v>8928.3329150000009</v>
      </c>
      <c r="H5368">
        <v>49.344312500000001</v>
      </c>
      <c r="I5368">
        <v>14300769.73</v>
      </c>
      <c r="J5368">
        <v>68.123725500000006</v>
      </c>
      <c r="K5368">
        <v>17.80150201</v>
      </c>
      <c r="L5368">
        <v>57.73857168</v>
      </c>
      <c r="M5368">
        <v>-43.663799189999999</v>
      </c>
      <c r="N5368">
        <v>68.585527380000002</v>
      </c>
      <c r="O5368">
        <v>135.20341619999999</v>
      </c>
      <c r="P5368">
        <v>10.88809023</v>
      </c>
      <c r="Q5368">
        <v>10.91441114</v>
      </c>
      <c r="R5368">
        <v>5033775.2949999999</v>
      </c>
      <c r="S5368">
        <v>6653207.0599999996</v>
      </c>
      <c r="T5368">
        <v>3.910685043</v>
      </c>
      <c r="U5368">
        <v>0</v>
      </c>
      <c r="V5368">
        <v>0</v>
      </c>
      <c r="X5368">
        <v>61.587016730000002</v>
      </c>
      <c r="Y5368">
        <v>1</v>
      </c>
      <c r="Z5368">
        <v>70.077859709999998</v>
      </c>
    </row>
    <row r="5369" spans="1:26" x14ac:dyDescent="0.3">
      <c r="A5369" t="s">
        <v>30</v>
      </c>
      <c r="B5369">
        <v>2005</v>
      </c>
      <c r="C5369" t="s">
        <v>31</v>
      </c>
      <c r="D5369" t="s">
        <v>32</v>
      </c>
      <c r="E5369" t="s">
        <v>33</v>
      </c>
      <c r="F5369">
        <v>264890705.09999999</v>
      </c>
      <c r="G5369">
        <v>9878.7229019999995</v>
      </c>
      <c r="H5369">
        <v>59.459742319999997</v>
      </c>
      <c r="I5369">
        <v>15750333.07</v>
      </c>
      <c r="J5369">
        <v>67.671795450000005</v>
      </c>
      <c r="K5369">
        <v>13.33945001</v>
      </c>
      <c r="L5369">
        <v>8.5648066390000004</v>
      </c>
      <c r="M5369">
        <v>10.4239479</v>
      </c>
      <c r="N5369">
        <v>39.157356219999997</v>
      </c>
      <c r="O5369">
        <v>162.91969399999999</v>
      </c>
      <c r="P5369">
        <v>12.01010262</v>
      </c>
      <c r="Q5369">
        <v>16.31318757</v>
      </c>
      <c r="R5369">
        <v>1711122.9410000001</v>
      </c>
      <c r="S5369">
        <v>8466631.3929999992</v>
      </c>
      <c r="T5369">
        <v>3.261904001</v>
      </c>
      <c r="U5369">
        <v>0</v>
      </c>
      <c r="V5369">
        <v>1</v>
      </c>
      <c r="W5369">
        <v>0</v>
      </c>
      <c r="X5369">
        <v>89.760854249999994</v>
      </c>
      <c r="Y5369">
        <v>2</v>
      </c>
      <c r="Z5369">
        <v>32.47092533</v>
      </c>
    </row>
    <row r="5370" spans="1:26" x14ac:dyDescent="0.3">
      <c r="A5370" t="s">
        <v>26</v>
      </c>
      <c r="B5370">
        <v>2021</v>
      </c>
      <c r="C5370" t="s">
        <v>27</v>
      </c>
      <c r="D5370" t="s">
        <v>28</v>
      </c>
      <c r="E5370" t="s">
        <v>29</v>
      </c>
      <c r="F5370">
        <v>43903536.509999998</v>
      </c>
      <c r="G5370">
        <v>21456.786800000002</v>
      </c>
      <c r="H5370">
        <v>28.423642770000001</v>
      </c>
      <c r="I5370">
        <v>1247898.4380000001</v>
      </c>
      <c r="J5370">
        <v>63.188405629999998</v>
      </c>
      <c r="K5370">
        <v>34.757987649999997</v>
      </c>
      <c r="L5370">
        <v>56.94507694</v>
      </c>
      <c r="M5370">
        <v>-54.891470230000003</v>
      </c>
      <c r="N5370">
        <v>52.926986429999999</v>
      </c>
      <c r="O5370">
        <v>77.880781189999993</v>
      </c>
      <c r="P5370">
        <v>15.566370190000001</v>
      </c>
      <c r="Q5370">
        <v>35.490138000000002</v>
      </c>
      <c r="R5370">
        <v>980819.26190000004</v>
      </c>
      <c r="S5370">
        <v>6517987.2079999996</v>
      </c>
      <c r="T5370">
        <v>4.962360318</v>
      </c>
      <c r="U5370">
        <v>0</v>
      </c>
      <c r="V5370">
        <v>1</v>
      </c>
      <c r="W5370">
        <v>0</v>
      </c>
      <c r="X5370">
        <v>38.599244579999997</v>
      </c>
      <c r="Y5370">
        <v>2</v>
      </c>
      <c r="Z5370">
        <v>36.075155049999999</v>
      </c>
    </row>
    <row r="5371" spans="1:26" x14ac:dyDescent="0.3">
      <c r="A5371" t="s">
        <v>44</v>
      </c>
      <c r="B5371">
        <v>2010</v>
      </c>
      <c r="C5371" t="s">
        <v>45</v>
      </c>
      <c r="D5371" t="s">
        <v>46</v>
      </c>
      <c r="E5371" t="s">
        <v>47</v>
      </c>
      <c r="F5371">
        <v>196973299.40000001</v>
      </c>
      <c r="G5371">
        <v>43773.975879999998</v>
      </c>
      <c r="H5371">
        <v>33.19444094</v>
      </c>
      <c r="I5371">
        <v>6538418.5559999999</v>
      </c>
      <c r="J5371">
        <v>87.932482149999998</v>
      </c>
      <c r="K5371">
        <v>14.803935729999999</v>
      </c>
      <c r="L5371">
        <v>13.527797509999999</v>
      </c>
      <c r="M5371">
        <v>-16.26421539</v>
      </c>
      <c r="N5371">
        <v>289.33238499999999</v>
      </c>
      <c r="O5371">
        <v>90.952768180000007</v>
      </c>
      <c r="P5371">
        <v>9.2078876390000008</v>
      </c>
      <c r="Q5371">
        <v>29.095754960000001</v>
      </c>
      <c r="R5371">
        <v>795212.04639999999</v>
      </c>
      <c r="S5371">
        <v>9787037.2310000006</v>
      </c>
      <c r="T5371">
        <v>2.101749071</v>
      </c>
      <c r="U5371">
        <v>1</v>
      </c>
      <c r="V5371">
        <v>1</v>
      </c>
      <c r="X5371">
        <v>31.67382941</v>
      </c>
      <c r="Y5371">
        <v>1</v>
      </c>
      <c r="Z5371">
        <v>80.104356350000003</v>
      </c>
    </row>
    <row r="5372" spans="1:26" x14ac:dyDescent="0.3">
      <c r="A5372" t="s">
        <v>54</v>
      </c>
      <c r="B5372">
        <v>2013</v>
      </c>
      <c r="C5372" t="s">
        <v>54</v>
      </c>
      <c r="D5372" t="s">
        <v>46</v>
      </c>
      <c r="E5372" t="s">
        <v>55</v>
      </c>
      <c r="F5372">
        <v>168460766.19999999</v>
      </c>
      <c r="G5372">
        <v>44132.969239999999</v>
      </c>
      <c r="H5372">
        <v>58.366058979999998</v>
      </c>
      <c r="I5372">
        <v>9832391.0150000006</v>
      </c>
      <c r="J5372">
        <v>53.317342289999999</v>
      </c>
      <c r="K5372">
        <v>25.746360280000001</v>
      </c>
      <c r="L5372">
        <v>34.347016959999998</v>
      </c>
      <c r="M5372">
        <v>-13.41071953</v>
      </c>
      <c r="N5372">
        <v>255.06441290000001</v>
      </c>
      <c r="O5372">
        <v>159.92300159999999</v>
      </c>
      <c r="P5372">
        <v>6.1901899790000003</v>
      </c>
      <c r="Q5372">
        <v>27.257948849999998</v>
      </c>
      <c r="R5372">
        <v>178305.91399999999</v>
      </c>
      <c r="S5372">
        <v>122168.1339</v>
      </c>
      <c r="T5372">
        <v>0.79564159099999998</v>
      </c>
      <c r="U5372">
        <v>0</v>
      </c>
      <c r="V5372">
        <v>0</v>
      </c>
      <c r="W5372">
        <v>1</v>
      </c>
      <c r="X5372">
        <v>54.330706630000002</v>
      </c>
      <c r="Y5372">
        <v>2</v>
      </c>
      <c r="Z5372">
        <v>86.049288059999995</v>
      </c>
    </row>
    <row r="5373" spans="1:26" x14ac:dyDescent="0.3">
      <c r="A5373" t="s">
        <v>51</v>
      </c>
      <c r="B5373">
        <v>2000</v>
      </c>
      <c r="C5373" t="s">
        <v>52</v>
      </c>
      <c r="D5373" t="s">
        <v>53</v>
      </c>
      <c r="E5373" t="s">
        <v>53</v>
      </c>
      <c r="F5373">
        <v>58649867.939999998</v>
      </c>
      <c r="G5373">
        <v>29734.092960000002</v>
      </c>
      <c r="H5373">
        <v>30.87326822</v>
      </c>
      <c r="I5373">
        <v>1810713.1040000001</v>
      </c>
      <c r="J5373">
        <v>82.995145890000003</v>
      </c>
      <c r="K5373">
        <v>21.77559647</v>
      </c>
      <c r="L5373">
        <v>39.257296320000002</v>
      </c>
      <c r="M5373">
        <v>-44.028038680000002</v>
      </c>
      <c r="N5373">
        <v>258.80272559999997</v>
      </c>
      <c r="O5373">
        <v>84.592754920000004</v>
      </c>
      <c r="P5373">
        <v>14.18867839</v>
      </c>
      <c r="Q5373">
        <v>18.763246809999998</v>
      </c>
      <c r="R5373">
        <v>746290.05260000005</v>
      </c>
      <c r="S5373">
        <v>8347019.7180000003</v>
      </c>
      <c r="T5373">
        <v>2.245341174</v>
      </c>
      <c r="U5373">
        <v>0</v>
      </c>
      <c r="V5373">
        <v>1</v>
      </c>
      <c r="W5373">
        <v>0</v>
      </c>
      <c r="X5373">
        <v>52.790866080000001</v>
      </c>
      <c r="Y5373">
        <v>5</v>
      </c>
      <c r="Z5373">
        <v>87.418339090000003</v>
      </c>
    </row>
    <row r="5374" spans="1:26" x14ac:dyDescent="0.3">
      <c r="A5374" t="s">
        <v>59</v>
      </c>
      <c r="B5374">
        <v>2017</v>
      </c>
      <c r="C5374" t="s">
        <v>60</v>
      </c>
      <c r="D5374" t="s">
        <v>42</v>
      </c>
      <c r="E5374" t="s">
        <v>61</v>
      </c>
      <c r="F5374">
        <v>70809067.010000005</v>
      </c>
      <c r="G5374">
        <v>33078.07344</v>
      </c>
      <c r="H5374">
        <v>7.5978952489999996</v>
      </c>
      <c r="I5374">
        <v>537999.87379999994</v>
      </c>
      <c r="J5374">
        <v>64.1970855</v>
      </c>
      <c r="K5374">
        <v>37.321107240000003</v>
      </c>
      <c r="L5374">
        <v>52.770997260000001</v>
      </c>
      <c r="M5374">
        <v>-54.289189999999998</v>
      </c>
      <c r="N5374">
        <v>81.408775000000006</v>
      </c>
      <c r="O5374">
        <v>20.818232980000001</v>
      </c>
      <c r="P5374">
        <v>11.40522565</v>
      </c>
      <c r="Q5374">
        <v>31.99578357</v>
      </c>
      <c r="R5374">
        <v>7538235.8609999996</v>
      </c>
      <c r="S5374">
        <v>2987377.466</v>
      </c>
      <c r="T5374">
        <v>1.1308467849999999</v>
      </c>
      <c r="U5374">
        <v>0</v>
      </c>
      <c r="V5374">
        <v>0</v>
      </c>
      <c r="W5374">
        <v>0</v>
      </c>
      <c r="X5374">
        <v>50.886216709999999</v>
      </c>
      <c r="Y5374">
        <v>3</v>
      </c>
      <c r="Z5374">
        <v>41.536015079999999</v>
      </c>
    </row>
    <row r="5375" spans="1:26" x14ac:dyDescent="0.3">
      <c r="A5375" t="s">
        <v>59</v>
      </c>
      <c r="B5375">
        <v>1962</v>
      </c>
      <c r="C5375" t="s">
        <v>60</v>
      </c>
      <c r="D5375" t="s">
        <v>42</v>
      </c>
      <c r="E5375" t="s">
        <v>61</v>
      </c>
      <c r="F5375">
        <v>169568358.30000001</v>
      </c>
      <c r="G5375">
        <v>44939.236010000001</v>
      </c>
      <c r="H5375">
        <v>27.96439269</v>
      </c>
      <c r="I5375">
        <v>4741876.16</v>
      </c>
      <c r="J5375">
        <v>57.972548740000001</v>
      </c>
      <c r="K5375">
        <v>27.012213989999999</v>
      </c>
      <c r="L5375">
        <v>48.22051003</v>
      </c>
      <c r="M5375">
        <v>-33.20527276</v>
      </c>
      <c r="N5375">
        <v>171.88906549999999</v>
      </c>
      <c r="O5375">
        <v>76.622435980000006</v>
      </c>
      <c r="P5375">
        <v>10.701710650000001</v>
      </c>
      <c r="Q5375">
        <v>39.946148749999999</v>
      </c>
      <c r="R5375">
        <v>7734729.665</v>
      </c>
      <c r="S5375">
        <v>1121653.9809999999</v>
      </c>
      <c r="T5375">
        <v>0.94896327800000002</v>
      </c>
      <c r="U5375">
        <v>0</v>
      </c>
      <c r="V5375">
        <v>0</v>
      </c>
      <c r="W5375">
        <v>1</v>
      </c>
      <c r="X5375">
        <v>23.25012512</v>
      </c>
      <c r="Y5375">
        <v>2</v>
      </c>
      <c r="Z5375">
        <v>41.032085600000002</v>
      </c>
    </row>
    <row r="5376" spans="1:26" x14ac:dyDescent="0.3">
      <c r="A5376" t="s">
        <v>48</v>
      </c>
      <c r="B5376">
        <v>1984</v>
      </c>
      <c r="C5376" t="s">
        <v>49</v>
      </c>
      <c r="D5376" t="s">
        <v>28</v>
      </c>
      <c r="E5376" t="s">
        <v>50</v>
      </c>
      <c r="F5376">
        <v>97065197.019999996</v>
      </c>
      <c r="G5376">
        <v>31398.838299999999</v>
      </c>
      <c r="H5376">
        <v>30.884969770000001</v>
      </c>
      <c r="I5376">
        <v>2997855.676</v>
      </c>
      <c r="J5376">
        <v>60.902356060000002</v>
      </c>
      <c r="K5376">
        <v>16.623271129999999</v>
      </c>
      <c r="L5376">
        <v>56.071668410000001</v>
      </c>
      <c r="M5376">
        <v>-33.597295600000002</v>
      </c>
      <c r="N5376">
        <v>151.3956651</v>
      </c>
      <c r="O5376">
        <v>84.62481717</v>
      </c>
      <c r="P5376">
        <v>13.953502869999999</v>
      </c>
      <c r="Q5376">
        <v>16.661585219999999</v>
      </c>
      <c r="R5376">
        <v>3549998.3020000001</v>
      </c>
      <c r="S5376">
        <v>2149886.6069999998</v>
      </c>
      <c r="T5376">
        <v>4.167740717</v>
      </c>
      <c r="U5376">
        <v>0</v>
      </c>
      <c r="V5376">
        <v>0</v>
      </c>
      <c r="W5376">
        <v>0</v>
      </c>
      <c r="X5376">
        <v>32.718482270000003</v>
      </c>
      <c r="Y5376">
        <v>1</v>
      </c>
      <c r="Z5376">
        <v>48.827503649999997</v>
      </c>
    </row>
    <row r="5377" spans="1:26" x14ac:dyDescent="0.3">
      <c r="A5377" t="s">
        <v>34</v>
      </c>
      <c r="B5377">
        <v>1987</v>
      </c>
      <c r="C5377" t="s">
        <v>35</v>
      </c>
      <c r="D5377" t="s">
        <v>28</v>
      </c>
      <c r="E5377" t="s">
        <v>29</v>
      </c>
      <c r="F5377">
        <v>250614597.90000001</v>
      </c>
      <c r="G5377">
        <v>11875.084049999999</v>
      </c>
      <c r="H5377">
        <v>15.051353020000001</v>
      </c>
      <c r="I5377">
        <v>3772088.7850000001</v>
      </c>
      <c r="J5377">
        <v>86.075752679999994</v>
      </c>
      <c r="K5377">
        <v>27.354212879999999</v>
      </c>
      <c r="L5377">
        <v>47.242216910000003</v>
      </c>
      <c r="M5377">
        <v>-60.672182470000003</v>
      </c>
      <c r="N5377">
        <v>251.9487929</v>
      </c>
      <c r="O5377">
        <v>41.240707280000002</v>
      </c>
      <c r="P5377">
        <v>3.338757051</v>
      </c>
      <c r="Q5377">
        <v>28.373533729999998</v>
      </c>
      <c r="R5377">
        <v>329946.40350000001</v>
      </c>
      <c r="S5377">
        <v>7962768.0109999999</v>
      </c>
      <c r="T5377">
        <v>1.987615406</v>
      </c>
      <c r="U5377">
        <v>0</v>
      </c>
      <c r="V5377">
        <v>0</v>
      </c>
      <c r="W5377">
        <v>0</v>
      </c>
      <c r="X5377">
        <v>23.768451670000001</v>
      </c>
      <c r="Y5377">
        <v>2</v>
      </c>
      <c r="Z5377">
        <v>60.036090989999998</v>
      </c>
    </row>
    <row r="5378" spans="1:26" x14ac:dyDescent="0.3">
      <c r="A5378" t="s">
        <v>56</v>
      </c>
      <c r="B5378">
        <v>2016</v>
      </c>
      <c r="C5378" t="s">
        <v>57</v>
      </c>
      <c r="D5378" t="s">
        <v>42</v>
      </c>
      <c r="E5378" t="s">
        <v>58</v>
      </c>
      <c r="F5378">
        <v>30224031.359999999</v>
      </c>
      <c r="G5378">
        <v>35393.246379999997</v>
      </c>
      <c r="H5378">
        <v>27.368078520000001</v>
      </c>
      <c r="I5378">
        <v>827173.66339999996</v>
      </c>
      <c r="J5378">
        <v>82.995944829999999</v>
      </c>
      <c r="K5378">
        <v>16.16172852</v>
      </c>
      <c r="L5378">
        <v>20.324196440000001</v>
      </c>
      <c r="M5378">
        <v>-19.48186978</v>
      </c>
      <c r="N5378">
        <v>132.30568539999999</v>
      </c>
      <c r="O5378">
        <v>74.988535150000004</v>
      </c>
      <c r="P5378">
        <v>8.5418334060000003</v>
      </c>
      <c r="Q5378">
        <v>12.066713869999999</v>
      </c>
      <c r="R5378">
        <v>1288127.5719999999</v>
      </c>
      <c r="S5378">
        <v>3993559.4509999999</v>
      </c>
      <c r="T5378">
        <v>1.8544467389999999</v>
      </c>
      <c r="U5378">
        <v>0</v>
      </c>
      <c r="V5378">
        <v>0</v>
      </c>
      <c r="W5378">
        <v>0</v>
      </c>
      <c r="X5378">
        <v>27.52423838</v>
      </c>
      <c r="Y5378">
        <v>2</v>
      </c>
      <c r="Z5378">
        <v>88.676811959999995</v>
      </c>
    </row>
    <row r="5379" spans="1:26" x14ac:dyDescent="0.3">
      <c r="A5379" t="s">
        <v>62</v>
      </c>
      <c r="B5379">
        <v>1974</v>
      </c>
      <c r="C5379" t="s">
        <v>63</v>
      </c>
      <c r="D5379" t="s">
        <v>42</v>
      </c>
      <c r="E5379" t="s">
        <v>58</v>
      </c>
      <c r="F5379">
        <v>274295201.19999999</v>
      </c>
      <c r="G5379">
        <v>38609.59332</v>
      </c>
      <c r="H5379">
        <v>65.737430979999999</v>
      </c>
      <c r="I5379">
        <v>18031461.850000001</v>
      </c>
      <c r="J5379">
        <v>50.630305749999998</v>
      </c>
      <c r="K5379">
        <v>8.1804360250000006</v>
      </c>
      <c r="L5379">
        <v>10.73092207</v>
      </c>
      <c r="M5379">
        <v>30.458336169999999</v>
      </c>
      <c r="N5379">
        <v>165.9890082</v>
      </c>
      <c r="O5379">
        <v>180.12056089999999</v>
      </c>
      <c r="P5379">
        <v>15.07095904</v>
      </c>
      <c r="Q5379">
        <v>8.4475877710000002</v>
      </c>
      <c r="R5379">
        <v>5074457.0199999996</v>
      </c>
      <c r="S5379">
        <v>6635272.6540000001</v>
      </c>
      <c r="T5379">
        <v>1.417716462</v>
      </c>
      <c r="V5379">
        <v>1</v>
      </c>
      <c r="W5379">
        <v>0</v>
      </c>
      <c r="X5379">
        <v>82.573834529999999</v>
      </c>
      <c r="Y5379">
        <v>4</v>
      </c>
      <c r="Z5379">
        <v>65.973071880000006</v>
      </c>
    </row>
    <row r="5380" spans="1:26" x14ac:dyDescent="0.3">
      <c r="A5380" t="s">
        <v>56</v>
      </c>
      <c r="B5380">
        <v>1976</v>
      </c>
      <c r="C5380" t="s">
        <v>57</v>
      </c>
      <c r="D5380" t="s">
        <v>42</v>
      </c>
      <c r="E5380" t="s">
        <v>58</v>
      </c>
      <c r="F5380">
        <v>252325212.19999999</v>
      </c>
      <c r="G5380">
        <v>31949.558850000001</v>
      </c>
      <c r="H5380">
        <v>60.804651749999998</v>
      </c>
      <c r="I5380">
        <v>15342546.65</v>
      </c>
      <c r="J5380">
        <v>55.893177850000001</v>
      </c>
      <c r="K5380">
        <v>21.98220435</v>
      </c>
      <c r="L5380">
        <v>9.3394220669999992</v>
      </c>
      <c r="M5380">
        <v>12.78519573</v>
      </c>
      <c r="N5380">
        <v>178.5154009</v>
      </c>
      <c r="O5380">
        <v>166.60474579999999</v>
      </c>
      <c r="P5380">
        <v>4.4750611420000004</v>
      </c>
      <c r="Q5380">
        <v>38.991745889999997</v>
      </c>
      <c r="R5380">
        <v>9770166.9800000004</v>
      </c>
      <c r="S5380">
        <v>6580379.1660000002</v>
      </c>
      <c r="T5380">
        <v>4.8992188480000003</v>
      </c>
      <c r="U5380">
        <v>1</v>
      </c>
      <c r="V5380">
        <v>1</v>
      </c>
      <c r="W5380">
        <v>1</v>
      </c>
      <c r="X5380">
        <v>12.5602281</v>
      </c>
      <c r="Y5380">
        <v>4</v>
      </c>
      <c r="Z5380">
        <v>60.960544929999998</v>
      </c>
    </row>
    <row r="5381" spans="1:26" x14ac:dyDescent="0.3">
      <c r="A5381" t="s">
        <v>44</v>
      </c>
      <c r="B5381">
        <v>1961</v>
      </c>
      <c r="C5381" t="s">
        <v>45</v>
      </c>
      <c r="D5381" t="s">
        <v>46</v>
      </c>
      <c r="E5381" t="s">
        <v>47</v>
      </c>
      <c r="F5381">
        <v>221848421.5</v>
      </c>
      <c r="G5381">
        <v>14041.68844</v>
      </c>
      <c r="H5381">
        <v>33.985057470000001</v>
      </c>
      <c r="I5381">
        <v>7539531.352</v>
      </c>
      <c r="J5381">
        <v>77.001085630000006</v>
      </c>
      <c r="K5381">
        <v>35.106936349999998</v>
      </c>
      <c r="L5381">
        <v>5.2522283930000002</v>
      </c>
      <c r="M5381">
        <v>-17.360250359999998</v>
      </c>
      <c r="N5381">
        <v>117.6918253</v>
      </c>
      <c r="O5381">
        <v>93.11905745</v>
      </c>
      <c r="P5381">
        <v>10.234669329999999</v>
      </c>
      <c r="Q5381">
        <v>12.132144459999999</v>
      </c>
      <c r="R5381">
        <v>1224212.3130000001</v>
      </c>
      <c r="S5381">
        <v>3473135.361</v>
      </c>
      <c r="T5381">
        <v>1.1968602800000001</v>
      </c>
      <c r="U5381">
        <v>0</v>
      </c>
      <c r="V5381">
        <v>0</v>
      </c>
      <c r="X5381">
        <v>76.746284410000001</v>
      </c>
      <c r="Y5381">
        <v>1</v>
      </c>
      <c r="Z5381">
        <v>52.462130739999999</v>
      </c>
    </row>
    <row r="5382" spans="1:26" x14ac:dyDescent="0.3">
      <c r="A5382" t="s">
        <v>48</v>
      </c>
      <c r="B5382">
        <v>1986</v>
      </c>
      <c r="C5382" t="s">
        <v>49</v>
      </c>
      <c r="D5382" t="s">
        <v>28</v>
      </c>
      <c r="E5382" t="s">
        <v>50</v>
      </c>
      <c r="F5382">
        <v>79507608.030000001</v>
      </c>
      <c r="G5382">
        <v>20295.933550000002</v>
      </c>
      <c r="H5382">
        <v>51.142822039999999</v>
      </c>
      <c r="I5382">
        <v>4066243.449</v>
      </c>
      <c r="J5382">
        <v>62.69656054</v>
      </c>
      <c r="K5382">
        <v>36.821333260000003</v>
      </c>
      <c r="L5382">
        <v>55.944039500000002</v>
      </c>
      <c r="M5382">
        <v>-55.461933289999997</v>
      </c>
      <c r="N5382">
        <v>19.841831979999998</v>
      </c>
      <c r="O5382">
        <v>140.13133239999999</v>
      </c>
      <c r="P5382">
        <v>7.2151533690000003</v>
      </c>
      <c r="Q5382">
        <v>8.5939578189999999</v>
      </c>
      <c r="R5382">
        <v>1543112.1869999999</v>
      </c>
      <c r="S5382">
        <v>5311408.55</v>
      </c>
      <c r="T5382">
        <v>3.6764123230000001</v>
      </c>
      <c r="U5382">
        <v>1</v>
      </c>
      <c r="V5382">
        <v>0</v>
      </c>
      <c r="W5382">
        <v>0</v>
      </c>
      <c r="X5382">
        <v>22.884025510000001</v>
      </c>
      <c r="Y5382">
        <v>2</v>
      </c>
      <c r="Z5382">
        <v>31.159205020000002</v>
      </c>
    </row>
    <row r="5383" spans="1:26" x14ac:dyDescent="0.3">
      <c r="A5383" t="s">
        <v>51</v>
      </c>
      <c r="B5383">
        <v>1995</v>
      </c>
      <c r="C5383" t="s">
        <v>52</v>
      </c>
      <c r="D5383" t="s">
        <v>53</v>
      </c>
      <c r="E5383" t="s">
        <v>53</v>
      </c>
      <c r="F5383">
        <v>214772399</v>
      </c>
      <c r="G5383">
        <v>23794.32418</v>
      </c>
      <c r="H5383">
        <v>14.870247519999999</v>
      </c>
      <c r="I5383">
        <v>3193718.7340000002</v>
      </c>
      <c r="J5383">
        <v>86.765644359999996</v>
      </c>
      <c r="K5383">
        <v>24.030971489999999</v>
      </c>
      <c r="L5383">
        <v>29.171823589999999</v>
      </c>
      <c r="M5383">
        <v>-39.968439449999998</v>
      </c>
      <c r="N5383">
        <v>153.61815680000001</v>
      </c>
      <c r="O5383">
        <v>40.744478209999997</v>
      </c>
      <c r="P5383">
        <v>9.7002339469999992</v>
      </c>
      <c r="Q5383">
        <v>21.899525959999998</v>
      </c>
      <c r="R5383">
        <v>4048525.6129999999</v>
      </c>
      <c r="S5383">
        <v>5075402.6770000001</v>
      </c>
      <c r="T5383">
        <v>1.205628342</v>
      </c>
      <c r="U5383">
        <v>1</v>
      </c>
      <c r="V5383">
        <v>0</v>
      </c>
      <c r="W5383">
        <v>0</v>
      </c>
      <c r="X5383">
        <v>36.623332120000001</v>
      </c>
      <c r="Y5383">
        <v>5</v>
      </c>
      <c r="Z5383">
        <v>39.717782219999997</v>
      </c>
    </row>
    <row r="5384" spans="1:26" x14ac:dyDescent="0.3">
      <c r="A5384" t="s">
        <v>36</v>
      </c>
      <c r="B5384">
        <v>1973</v>
      </c>
      <c r="C5384" t="s">
        <v>37</v>
      </c>
      <c r="D5384" t="s">
        <v>38</v>
      </c>
      <c r="E5384" t="s">
        <v>39</v>
      </c>
      <c r="F5384">
        <v>132192164.09999999</v>
      </c>
      <c r="G5384">
        <v>7692.2716989999999</v>
      </c>
      <c r="H5384">
        <v>53.915805859999999</v>
      </c>
      <c r="I5384">
        <v>7127247.0559999999</v>
      </c>
      <c r="J5384">
        <v>81.46006663</v>
      </c>
      <c r="K5384">
        <v>29.483335690000001</v>
      </c>
      <c r="L5384">
        <v>57.921971020000001</v>
      </c>
      <c r="M5384">
        <v>-68.865373340000005</v>
      </c>
      <c r="N5384">
        <v>153.04762299999999</v>
      </c>
      <c r="O5384">
        <v>147.729308</v>
      </c>
      <c r="P5384">
        <v>4.4878961390000001</v>
      </c>
      <c r="Q5384">
        <v>29.37486835</v>
      </c>
      <c r="R5384">
        <v>6155725.3859999999</v>
      </c>
      <c r="S5384">
        <v>4338387.6610000003</v>
      </c>
      <c r="T5384">
        <v>2.7498618530000001</v>
      </c>
      <c r="U5384">
        <v>0</v>
      </c>
      <c r="V5384">
        <v>0</v>
      </c>
      <c r="W5384">
        <v>1</v>
      </c>
      <c r="X5384">
        <v>60.42394771</v>
      </c>
      <c r="Y5384">
        <v>5</v>
      </c>
      <c r="Z5384">
        <v>57.380410949999998</v>
      </c>
    </row>
    <row r="5385" spans="1:26" x14ac:dyDescent="0.3">
      <c r="A5385" t="s">
        <v>36</v>
      </c>
      <c r="B5385">
        <v>2002</v>
      </c>
      <c r="C5385" t="s">
        <v>37</v>
      </c>
      <c r="D5385" t="s">
        <v>38</v>
      </c>
      <c r="E5385" t="s">
        <v>39</v>
      </c>
      <c r="F5385">
        <v>190493611.30000001</v>
      </c>
      <c r="G5385">
        <v>22885.051100000001</v>
      </c>
      <c r="H5385">
        <v>35.926010050000002</v>
      </c>
      <c r="I5385">
        <v>6843675.3930000002</v>
      </c>
      <c r="J5385">
        <v>85.00155058</v>
      </c>
      <c r="K5385">
        <v>26.374196909999998</v>
      </c>
      <c r="L5385">
        <v>46.493152479999999</v>
      </c>
      <c r="M5385">
        <v>-57.868899980000002</v>
      </c>
      <c r="N5385">
        <v>21.84644952</v>
      </c>
      <c r="O5385">
        <v>98.43726753</v>
      </c>
      <c r="P5385">
        <v>9.8618830620000004</v>
      </c>
      <c r="Q5385">
        <v>5.0142877410000004</v>
      </c>
      <c r="R5385">
        <v>3919262.4440000001</v>
      </c>
      <c r="S5385">
        <v>2473038.8089999999</v>
      </c>
      <c r="T5385">
        <v>2.899074894</v>
      </c>
      <c r="U5385">
        <v>0</v>
      </c>
      <c r="V5385">
        <v>0</v>
      </c>
      <c r="W5385">
        <v>1</v>
      </c>
      <c r="X5385">
        <v>87.038848790000003</v>
      </c>
      <c r="Y5385">
        <v>3</v>
      </c>
      <c r="Z5385">
        <v>62.446460080000001</v>
      </c>
    </row>
    <row r="5386" spans="1:26" x14ac:dyDescent="0.3">
      <c r="A5386" t="s">
        <v>48</v>
      </c>
      <c r="B5386">
        <v>2018</v>
      </c>
      <c r="C5386" t="s">
        <v>49</v>
      </c>
      <c r="D5386" t="s">
        <v>28</v>
      </c>
      <c r="E5386" t="s">
        <v>50</v>
      </c>
      <c r="F5386">
        <v>94453770.739999995</v>
      </c>
      <c r="G5386">
        <v>8479.2724550000003</v>
      </c>
      <c r="H5386">
        <v>51.966933779999998</v>
      </c>
      <c r="I5386">
        <v>4908472.8499999996</v>
      </c>
      <c r="J5386">
        <v>57.714818360000002</v>
      </c>
      <c r="K5386">
        <v>33.37886907</v>
      </c>
      <c r="L5386">
        <v>57.226745659999999</v>
      </c>
      <c r="M5386">
        <v>-48.320433090000002</v>
      </c>
      <c r="N5386">
        <v>151.0222287</v>
      </c>
      <c r="O5386">
        <v>142.38939859999999</v>
      </c>
      <c r="P5386">
        <v>9.84945965</v>
      </c>
      <c r="Q5386">
        <v>18.975393239999999</v>
      </c>
      <c r="R5386">
        <v>6260891.9129999997</v>
      </c>
      <c r="S5386">
        <v>4610846.0250000004</v>
      </c>
      <c r="T5386">
        <v>4.2871864300000002</v>
      </c>
      <c r="U5386">
        <v>0</v>
      </c>
      <c r="V5386">
        <v>0</v>
      </c>
      <c r="W5386">
        <v>1</v>
      </c>
      <c r="X5386">
        <v>75.148068539999997</v>
      </c>
      <c r="Y5386">
        <v>2</v>
      </c>
      <c r="Z5386">
        <v>65.337686480000002</v>
      </c>
    </row>
    <row r="5387" spans="1:26" x14ac:dyDescent="0.3">
      <c r="A5387" t="s">
        <v>36</v>
      </c>
      <c r="B5387">
        <v>1991</v>
      </c>
      <c r="C5387" t="s">
        <v>37</v>
      </c>
      <c r="D5387" t="s">
        <v>38</v>
      </c>
      <c r="E5387" t="s">
        <v>39</v>
      </c>
      <c r="F5387">
        <v>250921498.30000001</v>
      </c>
      <c r="G5387">
        <v>25222.86133</v>
      </c>
      <c r="H5387">
        <v>46.861511569999998</v>
      </c>
      <c r="I5387">
        <v>11758560.699999999</v>
      </c>
      <c r="J5387">
        <v>56.028208669999998</v>
      </c>
      <c r="K5387">
        <v>8.6128634129999995</v>
      </c>
      <c r="L5387">
        <v>52.11422254</v>
      </c>
      <c r="M5387">
        <v>-16.755294630000002</v>
      </c>
      <c r="N5387">
        <v>158.23157760000001</v>
      </c>
      <c r="O5387">
        <v>128.40054169999999</v>
      </c>
      <c r="P5387">
        <v>3.9193744860000002</v>
      </c>
      <c r="Q5387">
        <v>21.430801679999998</v>
      </c>
      <c r="R5387">
        <v>652236.26780000003</v>
      </c>
      <c r="S5387">
        <v>743918.62580000004</v>
      </c>
      <c r="T5387">
        <v>2.5608923090000002</v>
      </c>
      <c r="U5387">
        <v>0</v>
      </c>
      <c r="V5387">
        <v>0</v>
      </c>
      <c r="X5387">
        <v>86.884484310000005</v>
      </c>
      <c r="Y5387">
        <v>1</v>
      </c>
      <c r="Z5387">
        <v>50.853428180000002</v>
      </c>
    </row>
    <row r="5388" spans="1:26" x14ac:dyDescent="0.3">
      <c r="A5388" t="s">
        <v>62</v>
      </c>
      <c r="B5388">
        <v>1971</v>
      </c>
      <c r="C5388" t="s">
        <v>63</v>
      </c>
      <c r="D5388" t="s">
        <v>42</v>
      </c>
      <c r="E5388" t="s">
        <v>58</v>
      </c>
      <c r="F5388">
        <v>13132253.699999999</v>
      </c>
      <c r="G5388">
        <v>3015.132548</v>
      </c>
      <c r="H5388">
        <v>20.129699519999999</v>
      </c>
      <c r="I5388">
        <v>264348.32089999999</v>
      </c>
      <c r="J5388">
        <v>87.277197619999995</v>
      </c>
      <c r="K5388">
        <v>19.048021559999999</v>
      </c>
      <c r="L5388">
        <v>34.999858160000002</v>
      </c>
      <c r="M5388">
        <v>-41.32507734</v>
      </c>
      <c r="N5388">
        <v>48.994375929999997</v>
      </c>
      <c r="O5388">
        <v>55.155376680000003</v>
      </c>
      <c r="P5388">
        <v>5.5047145999999998</v>
      </c>
      <c r="Q5388">
        <v>22.261963739999999</v>
      </c>
      <c r="R5388">
        <v>1789348.2109999999</v>
      </c>
      <c r="S5388">
        <v>7102081.8320000004</v>
      </c>
      <c r="T5388">
        <v>4.2015965069999996</v>
      </c>
      <c r="U5388">
        <v>0</v>
      </c>
      <c r="V5388">
        <v>0</v>
      </c>
      <c r="W5388">
        <v>1</v>
      </c>
      <c r="X5388">
        <v>89.105819019999998</v>
      </c>
      <c r="Y5388">
        <v>4</v>
      </c>
      <c r="Z5388">
        <v>96.951761480000002</v>
      </c>
    </row>
    <row r="5389" spans="1:26" x14ac:dyDescent="0.3">
      <c r="A5389" t="s">
        <v>54</v>
      </c>
      <c r="B5389">
        <v>1982</v>
      </c>
      <c r="C5389" t="s">
        <v>54</v>
      </c>
      <c r="D5389" t="s">
        <v>46</v>
      </c>
      <c r="E5389" t="s">
        <v>55</v>
      </c>
      <c r="F5389">
        <v>207746464.30000001</v>
      </c>
      <c r="G5389">
        <v>47452.308850000001</v>
      </c>
      <c r="H5389">
        <v>59.254952160000002</v>
      </c>
      <c r="I5389">
        <v>12310006.800000001</v>
      </c>
      <c r="J5389">
        <v>66.167761560000002</v>
      </c>
      <c r="K5389">
        <v>13.85782556</v>
      </c>
      <c r="L5389">
        <v>13.54998239</v>
      </c>
      <c r="M5389">
        <v>6.4244304840000002</v>
      </c>
      <c r="N5389">
        <v>51.758928679999997</v>
      </c>
      <c r="O5389">
        <v>162.35856889999999</v>
      </c>
      <c r="P5389">
        <v>5.1076450040000001</v>
      </c>
      <c r="Q5389">
        <v>19.05233385</v>
      </c>
      <c r="R5389">
        <v>708241.83750000002</v>
      </c>
      <c r="S5389">
        <v>4924223.9869999997</v>
      </c>
      <c r="T5389">
        <v>1.779822148</v>
      </c>
      <c r="U5389">
        <v>0</v>
      </c>
      <c r="V5389">
        <v>1</v>
      </c>
      <c r="W5389">
        <v>1</v>
      </c>
      <c r="X5389">
        <v>72.264985469999999</v>
      </c>
      <c r="Y5389">
        <v>2</v>
      </c>
      <c r="Z5389">
        <v>63.5332887</v>
      </c>
    </row>
    <row r="5390" spans="1:26" x14ac:dyDescent="0.3">
      <c r="A5390" t="s">
        <v>30</v>
      </c>
      <c r="B5390">
        <v>1975</v>
      </c>
      <c r="C5390" t="s">
        <v>31</v>
      </c>
      <c r="D5390" t="s">
        <v>32</v>
      </c>
      <c r="E5390" t="s">
        <v>33</v>
      </c>
      <c r="F5390">
        <v>248760740.90000001</v>
      </c>
      <c r="G5390">
        <v>12694.07078</v>
      </c>
      <c r="H5390">
        <v>42.19148053</v>
      </c>
      <c r="I5390">
        <v>10495583.949999999</v>
      </c>
      <c r="J5390">
        <v>66.628668360000006</v>
      </c>
      <c r="K5390">
        <v>5.2301563470000003</v>
      </c>
      <c r="L5390">
        <v>15.24286876</v>
      </c>
      <c r="M5390">
        <v>12.898306529999999</v>
      </c>
      <c r="N5390">
        <v>281.59338530000002</v>
      </c>
      <c r="O5390">
        <v>115.6046566</v>
      </c>
      <c r="P5390">
        <v>9.1498628120000003</v>
      </c>
      <c r="Q5390">
        <v>10.35813484</v>
      </c>
      <c r="R5390">
        <v>8750654.7229999993</v>
      </c>
      <c r="S5390">
        <v>7981918.5199999996</v>
      </c>
      <c r="T5390">
        <v>1.384067548</v>
      </c>
      <c r="U5390">
        <v>0</v>
      </c>
      <c r="V5390">
        <v>0</v>
      </c>
      <c r="W5390">
        <v>1</v>
      </c>
      <c r="X5390">
        <v>16.94446567</v>
      </c>
      <c r="Y5390">
        <v>1</v>
      </c>
      <c r="Z5390">
        <v>92.392699620000002</v>
      </c>
    </row>
    <row r="5391" spans="1:26" x14ac:dyDescent="0.3">
      <c r="A5391" t="s">
        <v>36</v>
      </c>
      <c r="B5391">
        <v>2003</v>
      </c>
      <c r="C5391" t="s">
        <v>37</v>
      </c>
      <c r="D5391" t="s">
        <v>38</v>
      </c>
      <c r="E5391" t="s">
        <v>39</v>
      </c>
      <c r="F5391">
        <v>194282006.40000001</v>
      </c>
      <c r="G5391">
        <v>23617.208340000001</v>
      </c>
      <c r="H5391">
        <v>55.972831810000002</v>
      </c>
      <c r="I5391">
        <v>10874514.07</v>
      </c>
      <c r="J5391">
        <v>77.38282538</v>
      </c>
      <c r="K5391">
        <v>34.047196509999999</v>
      </c>
      <c r="L5391">
        <v>22.282680469999999</v>
      </c>
      <c r="M5391">
        <v>-33.712702360000002</v>
      </c>
      <c r="N5391">
        <v>65.210967580000002</v>
      </c>
      <c r="O5391">
        <v>153.36555920000001</v>
      </c>
      <c r="P5391">
        <v>6.9730530359999996</v>
      </c>
      <c r="Q5391">
        <v>29.944332549999999</v>
      </c>
      <c r="R5391">
        <v>7987080.1459999997</v>
      </c>
      <c r="S5391">
        <v>2198400.3339999998</v>
      </c>
      <c r="T5391">
        <v>4.4654733550000003</v>
      </c>
      <c r="V5391">
        <v>0</v>
      </c>
      <c r="W5391">
        <v>0</v>
      </c>
      <c r="X5391">
        <v>10.90595763</v>
      </c>
      <c r="Y5391">
        <v>5</v>
      </c>
      <c r="Z5391">
        <v>38.351187340000003</v>
      </c>
    </row>
    <row r="5392" spans="1:26" x14ac:dyDescent="0.3">
      <c r="A5392" t="s">
        <v>40</v>
      </c>
      <c r="B5392">
        <v>1961</v>
      </c>
      <c r="C5392" t="s">
        <v>41</v>
      </c>
      <c r="D5392" t="s">
        <v>42</v>
      </c>
      <c r="E5392" t="s">
        <v>43</v>
      </c>
      <c r="F5392">
        <v>58405542.859999999</v>
      </c>
      <c r="G5392">
        <v>2121.2327380000002</v>
      </c>
      <c r="H5392">
        <v>11.10911246</v>
      </c>
      <c r="I5392">
        <v>648833.74380000005</v>
      </c>
      <c r="J5392">
        <v>65.898044619999993</v>
      </c>
      <c r="K5392">
        <v>9.6964982059999993</v>
      </c>
      <c r="L5392">
        <v>1.457854821</v>
      </c>
      <c r="M5392">
        <v>22.947602360000001</v>
      </c>
      <c r="N5392">
        <v>100.514987</v>
      </c>
      <c r="O5392">
        <v>30.43896814</v>
      </c>
      <c r="P5392">
        <v>8.9925242099999991</v>
      </c>
      <c r="Q5392">
        <v>27.31139447</v>
      </c>
      <c r="R5392">
        <v>2667590.8330000001</v>
      </c>
      <c r="S5392">
        <v>3999266.341</v>
      </c>
      <c r="T5392">
        <v>1.4285932109999999</v>
      </c>
      <c r="U5392">
        <v>0</v>
      </c>
      <c r="V5392">
        <v>0</v>
      </c>
      <c r="W5392">
        <v>1</v>
      </c>
      <c r="X5392">
        <v>86.363011349999994</v>
      </c>
      <c r="Y5392">
        <v>2</v>
      </c>
      <c r="Z5392">
        <v>72.826060479999995</v>
      </c>
    </row>
    <row r="5393" spans="1:26" x14ac:dyDescent="0.3">
      <c r="A5393" t="s">
        <v>36</v>
      </c>
      <c r="B5393">
        <v>1966</v>
      </c>
      <c r="C5393" t="s">
        <v>37</v>
      </c>
      <c r="D5393" t="s">
        <v>38</v>
      </c>
      <c r="E5393" t="s">
        <v>39</v>
      </c>
      <c r="F5393">
        <v>86209253.150000006</v>
      </c>
      <c r="G5393">
        <v>10039.71535</v>
      </c>
      <c r="H5393">
        <v>44.997772060000003</v>
      </c>
      <c r="I5393">
        <v>3879224.3229999999</v>
      </c>
      <c r="J5393">
        <v>85.007653950000005</v>
      </c>
      <c r="K5393">
        <v>16.318139739999999</v>
      </c>
      <c r="L5393">
        <v>40.010334469999997</v>
      </c>
      <c r="M5393">
        <v>-41.336128160000001</v>
      </c>
      <c r="N5393">
        <v>96.325045029999998</v>
      </c>
      <c r="O5393">
        <v>123.2938954</v>
      </c>
      <c r="P5393">
        <v>10.36274493</v>
      </c>
      <c r="Q5393">
        <v>6.1551832070000003</v>
      </c>
      <c r="R5393">
        <v>7540790.4790000003</v>
      </c>
      <c r="S5393">
        <v>9188417.7259999998</v>
      </c>
      <c r="T5393">
        <v>3.868639049</v>
      </c>
      <c r="U5393">
        <v>0</v>
      </c>
      <c r="V5393">
        <v>0</v>
      </c>
      <c r="W5393">
        <v>1</v>
      </c>
      <c r="X5393">
        <v>66.558159829999994</v>
      </c>
      <c r="Y5393">
        <v>2</v>
      </c>
      <c r="Z5393">
        <v>89.365997730000004</v>
      </c>
    </row>
    <row r="5394" spans="1:26" x14ac:dyDescent="0.3">
      <c r="A5394" t="s">
        <v>62</v>
      </c>
      <c r="B5394">
        <v>1980</v>
      </c>
      <c r="C5394" t="s">
        <v>63</v>
      </c>
      <c r="D5394" t="s">
        <v>42</v>
      </c>
      <c r="E5394" t="s">
        <v>58</v>
      </c>
      <c r="F5394">
        <v>154956683.09999999</v>
      </c>
      <c r="G5394">
        <v>34815.627099999998</v>
      </c>
      <c r="H5394">
        <v>23.97246127</v>
      </c>
      <c r="I5394">
        <v>3714693.0830000001</v>
      </c>
      <c r="J5394">
        <v>88.362995350000006</v>
      </c>
      <c r="K5394">
        <v>35.340684979999999</v>
      </c>
      <c r="L5394">
        <v>33.310237020000002</v>
      </c>
      <c r="M5394">
        <v>-57.013917360000001</v>
      </c>
      <c r="N5394">
        <v>200.6975899</v>
      </c>
      <c r="O5394">
        <v>65.684543880000007</v>
      </c>
      <c r="P5394">
        <v>2.6500031069999999</v>
      </c>
      <c r="Q5394">
        <v>26.099230840000001</v>
      </c>
      <c r="R5394">
        <v>8108394.7390000001</v>
      </c>
      <c r="S5394">
        <v>5238294.6030000001</v>
      </c>
      <c r="T5394">
        <v>0.92291995800000004</v>
      </c>
      <c r="U5394">
        <v>0</v>
      </c>
      <c r="V5394">
        <v>0</v>
      </c>
      <c r="W5394">
        <v>0</v>
      </c>
      <c r="X5394">
        <v>24.994840880000002</v>
      </c>
      <c r="Y5394">
        <v>2</v>
      </c>
      <c r="Z5394">
        <v>45.30840851</v>
      </c>
    </row>
    <row r="5395" spans="1:26" x14ac:dyDescent="0.3">
      <c r="A5395" t="s">
        <v>36</v>
      </c>
      <c r="B5395">
        <v>2017</v>
      </c>
      <c r="C5395" t="s">
        <v>37</v>
      </c>
      <c r="D5395" t="s">
        <v>38</v>
      </c>
      <c r="E5395" t="s">
        <v>39</v>
      </c>
      <c r="F5395">
        <v>99505271.709999993</v>
      </c>
      <c r="G5395">
        <v>6034.1298550000001</v>
      </c>
      <c r="H5395">
        <v>60.958198889999998</v>
      </c>
      <c r="I5395">
        <v>6065662.1440000003</v>
      </c>
      <c r="J5395">
        <v>63.300759640000003</v>
      </c>
      <c r="K5395">
        <v>30.246113749999999</v>
      </c>
      <c r="L5395">
        <v>6.0615748370000002</v>
      </c>
      <c r="M5395">
        <v>0.39155177200000002</v>
      </c>
      <c r="N5395">
        <v>196.16948619999999</v>
      </c>
      <c r="O5395">
        <v>167.025465</v>
      </c>
      <c r="P5395">
        <v>14.70938305</v>
      </c>
      <c r="Q5395">
        <v>31.347270439999999</v>
      </c>
      <c r="R5395">
        <v>8510794.6459999997</v>
      </c>
      <c r="S5395">
        <v>9127527.4910000004</v>
      </c>
      <c r="T5395">
        <v>1.7899762990000001</v>
      </c>
      <c r="U5395">
        <v>0</v>
      </c>
      <c r="V5395">
        <v>0</v>
      </c>
      <c r="W5395">
        <v>1</v>
      </c>
      <c r="X5395">
        <v>64.937734070000005</v>
      </c>
      <c r="Y5395">
        <v>5</v>
      </c>
      <c r="Z5395">
        <v>82.660693739999999</v>
      </c>
    </row>
    <row r="5396" spans="1:26" x14ac:dyDescent="0.3">
      <c r="A5396" t="s">
        <v>54</v>
      </c>
      <c r="B5396">
        <v>1990</v>
      </c>
      <c r="C5396" t="s">
        <v>54</v>
      </c>
      <c r="D5396" t="s">
        <v>46</v>
      </c>
      <c r="E5396" t="s">
        <v>55</v>
      </c>
      <c r="F5396">
        <v>2470010.09</v>
      </c>
      <c r="G5396">
        <v>31593.383470000001</v>
      </c>
      <c r="H5396">
        <v>66.7178878</v>
      </c>
      <c r="I5396">
        <v>164793.8561</v>
      </c>
      <c r="J5396">
        <v>58.32230689</v>
      </c>
      <c r="K5396">
        <v>24.869964379999999</v>
      </c>
      <c r="L5396">
        <v>49.492998460000003</v>
      </c>
      <c r="M5396">
        <v>-32.685269740000003</v>
      </c>
      <c r="N5396">
        <v>274.6898908</v>
      </c>
      <c r="O5396">
        <v>182.80701260000001</v>
      </c>
      <c r="P5396">
        <v>5.4504829079999997</v>
      </c>
      <c r="Q5396">
        <v>9.410001007</v>
      </c>
      <c r="R5396">
        <v>4330256.3250000002</v>
      </c>
      <c r="S5396">
        <v>3974387.105</v>
      </c>
      <c r="T5396">
        <v>1.0604971670000001</v>
      </c>
      <c r="U5396">
        <v>1</v>
      </c>
      <c r="V5396">
        <v>0</v>
      </c>
      <c r="W5396">
        <v>0</v>
      </c>
      <c r="X5396">
        <v>47.578624150000003</v>
      </c>
      <c r="Y5396">
        <v>1</v>
      </c>
      <c r="Z5396">
        <v>61.005106329999997</v>
      </c>
    </row>
    <row r="5397" spans="1:26" x14ac:dyDescent="0.3">
      <c r="A5397" t="s">
        <v>59</v>
      </c>
      <c r="B5397">
        <v>1982</v>
      </c>
      <c r="C5397" t="s">
        <v>60</v>
      </c>
      <c r="D5397" t="s">
        <v>42</v>
      </c>
      <c r="E5397" t="s">
        <v>61</v>
      </c>
      <c r="F5397">
        <v>13162755.619999999</v>
      </c>
      <c r="G5397">
        <v>602.41012599999999</v>
      </c>
      <c r="H5397">
        <v>8.6287963150000007</v>
      </c>
      <c r="I5397">
        <v>113578.7372</v>
      </c>
      <c r="J5397">
        <v>53.012224860000003</v>
      </c>
      <c r="K5397">
        <v>15.859363780000001</v>
      </c>
      <c r="L5397">
        <v>49.360476300000002</v>
      </c>
      <c r="M5397">
        <v>-18.23206493</v>
      </c>
      <c r="N5397">
        <v>126.806703</v>
      </c>
      <c r="O5397">
        <v>23.642901899999998</v>
      </c>
      <c r="P5397">
        <v>13.147188249999999</v>
      </c>
      <c r="Q5397">
        <v>31.694638359999999</v>
      </c>
      <c r="R5397">
        <v>9689273.0529999994</v>
      </c>
      <c r="S5397">
        <v>9288969.8949999996</v>
      </c>
      <c r="T5397">
        <v>2.3264746019999998</v>
      </c>
      <c r="U5397">
        <v>0</v>
      </c>
      <c r="V5397">
        <v>0</v>
      </c>
      <c r="W5397">
        <v>1</v>
      </c>
      <c r="X5397">
        <v>11.630882250000001</v>
      </c>
      <c r="Y5397">
        <v>5</v>
      </c>
      <c r="Z5397">
        <v>75.063836280000004</v>
      </c>
    </row>
    <row r="5398" spans="1:26" x14ac:dyDescent="0.3">
      <c r="A5398" t="s">
        <v>44</v>
      </c>
      <c r="B5398">
        <v>2021</v>
      </c>
      <c r="C5398" t="s">
        <v>45</v>
      </c>
      <c r="D5398" t="s">
        <v>46</v>
      </c>
      <c r="E5398" t="s">
        <v>47</v>
      </c>
      <c r="F5398">
        <v>230562760.90000001</v>
      </c>
      <c r="G5398">
        <v>23517.961630000002</v>
      </c>
      <c r="H5398">
        <v>52.078388269999998</v>
      </c>
      <c r="I5398">
        <v>12007336.98</v>
      </c>
      <c r="J5398">
        <v>58.574511450000003</v>
      </c>
      <c r="K5398">
        <v>23.036276130000001</v>
      </c>
      <c r="L5398">
        <v>7.1142221780000003</v>
      </c>
      <c r="M5398">
        <v>11.274990239999999</v>
      </c>
      <c r="N5398">
        <v>236.22059870000001</v>
      </c>
      <c r="O5398">
        <v>142.6947839</v>
      </c>
      <c r="P5398">
        <v>10.2668608</v>
      </c>
      <c r="Q5398">
        <v>14.09510804</v>
      </c>
      <c r="R5398">
        <v>8922712.0289999992</v>
      </c>
      <c r="S5398">
        <v>4933304.1679999996</v>
      </c>
      <c r="T5398">
        <v>3.930073658</v>
      </c>
      <c r="U5398">
        <v>0</v>
      </c>
      <c r="V5398">
        <v>0</v>
      </c>
      <c r="W5398">
        <v>0</v>
      </c>
      <c r="X5398">
        <v>34.287743460000002</v>
      </c>
      <c r="Y5398">
        <v>5</v>
      </c>
      <c r="Z5398">
        <v>75.932879869999994</v>
      </c>
    </row>
    <row r="5399" spans="1:26" x14ac:dyDescent="0.3">
      <c r="A5399" t="s">
        <v>44</v>
      </c>
      <c r="B5399">
        <v>2019</v>
      </c>
      <c r="C5399" t="s">
        <v>45</v>
      </c>
      <c r="D5399" t="s">
        <v>46</v>
      </c>
      <c r="E5399" t="s">
        <v>47</v>
      </c>
      <c r="F5399">
        <v>26028447.32</v>
      </c>
      <c r="G5399">
        <v>36206.510219999996</v>
      </c>
      <c r="H5399">
        <v>11.693558060000001</v>
      </c>
      <c r="I5399">
        <v>304365.15990000003</v>
      </c>
      <c r="J5399">
        <v>55.57781696</v>
      </c>
      <c r="K5399">
        <v>6.9683245219999996</v>
      </c>
      <c r="L5399">
        <v>12.23337516</v>
      </c>
      <c r="M5399">
        <v>25.220483349999999</v>
      </c>
      <c r="N5399">
        <v>119.45304</v>
      </c>
      <c r="O5399">
        <v>32.040349079999999</v>
      </c>
      <c r="P5399">
        <v>5.2411867470000004</v>
      </c>
      <c r="Q5399">
        <v>28.720423839999999</v>
      </c>
      <c r="R5399">
        <v>7096639.267</v>
      </c>
      <c r="S5399">
        <v>1961592.2720000001</v>
      </c>
      <c r="T5399">
        <v>3.6034607859999999</v>
      </c>
      <c r="U5399">
        <v>0</v>
      </c>
      <c r="V5399">
        <v>0</v>
      </c>
      <c r="W5399">
        <v>1</v>
      </c>
      <c r="X5399">
        <v>31.449671840000001</v>
      </c>
      <c r="Y5399">
        <v>5</v>
      </c>
      <c r="Z5399">
        <v>36.754269069999999</v>
      </c>
    </row>
    <row r="5400" spans="1:26" x14ac:dyDescent="0.3">
      <c r="A5400" t="s">
        <v>30</v>
      </c>
      <c r="B5400">
        <v>2016</v>
      </c>
      <c r="C5400" t="s">
        <v>31</v>
      </c>
      <c r="D5400" t="s">
        <v>32</v>
      </c>
      <c r="E5400" t="s">
        <v>33</v>
      </c>
      <c r="F5400">
        <v>278478534.80000001</v>
      </c>
      <c r="G5400">
        <v>46351.496709999999</v>
      </c>
      <c r="H5400">
        <v>60.737978820000002</v>
      </c>
      <c r="I5400">
        <v>16914223.350000001</v>
      </c>
      <c r="J5400">
        <v>51.164813350000003</v>
      </c>
      <c r="K5400">
        <v>30.455410669999999</v>
      </c>
      <c r="L5400">
        <v>15.0232592</v>
      </c>
      <c r="M5400">
        <v>3.3565167869999999</v>
      </c>
      <c r="N5400">
        <v>79.612964980000001</v>
      </c>
      <c r="O5400">
        <v>166.42206200000001</v>
      </c>
      <c r="P5400">
        <v>13.543910009999999</v>
      </c>
      <c r="Q5400">
        <v>28.420853189999999</v>
      </c>
      <c r="R5400">
        <v>319100.65360000002</v>
      </c>
      <c r="S5400">
        <v>5100003.0609999998</v>
      </c>
      <c r="T5400">
        <v>1.5573264760000001</v>
      </c>
      <c r="U5400">
        <v>0</v>
      </c>
      <c r="V5400">
        <v>0</v>
      </c>
      <c r="W5400">
        <v>1</v>
      </c>
      <c r="X5400">
        <v>62.078495840000002</v>
      </c>
      <c r="Y5400">
        <v>2</v>
      </c>
      <c r="Z5400">
        <v>33.201053479999999</v>
      </c>
    </row>
    <row r="5401" spans="1:26" x14ac:dyDescent="0.3">
      <c r="A5401" t="s">
        <v>44</v>
      </c>
      <c r="B5401">
        <v>1984</v>
      </c>
      <c r="C5401" t="s">
        <v>45</v>
      </c>
      <c r="D5401" t="s">
        <v>46</v>
      </c>
      <c r="E5401" t="s">
        <v>47</v>
      </c>
      <c r="F5401">
        <v>133378197.3</v>
      </c>
      <c r="G5401">
        <v>24895.390719999999</v>
      </c>
      <c r="H5401">
        <v>13.09408159</v>
      </c>
      <c r="I5401">
        <v>1746464.9979999999</v>
      </c>
      <c r="J5401">
        <v>51.866304450000001</v>
      </c>
      <c r="K5401">
        <v>13.3060481</v>
      </c>
      <c r="L5401">
        <v>31.538694599999999</v>
      </c>
      <c r="M5401">
        <v>3.2889528509999999</v>
      </c>
      <c r="N5401">
        <v>268.47039180000002</v>
      </c>
      <c r="O5401">
        <v>35.877783559999997</v>
      </c>
      <c r="P5401">
        <v>10.69228365</v>
      </c>
      <c r="Q5401">
        <v>24.79919726</v>
      </c>
      <c r="R5401">
        <v>7371778.233</v>
      </c>
      <c r="S5401">
        <v>6678606.4859999996</v>
      </c>
      <c r="T5401">
        <v>2.8457763530000002</v>
      </c>
      <c r="U5401">
        <v>0</v>
      </c>
      <c r="V5401">
        <v>1</v>
      </c>
      <c r="W5401">
        <v>1</v>
      </c>
      <c r="X5401">
        <v>71.462514889999994</v>
      </c>
      <c r="Y5401">
        <v>4</v>
      </c>
      <c r="Z5401">
        <v>67.261977720000004</v>
      </c>
    </row>
    <row r="5402" spans="1:26" x14ac:dyDescent="0.3">
      <c r="A5402" t="s">
        <v>30</v>
      </c>
      <c r="B5402">
        <v>1994</v>
      </c>
      <c r="C5402" t="s">
        <v>31</v>
      </c>
      <c r="D5402" t="s">
        <v>32</v>
      </c>
      <c r="E5402" t="s">
        <v>33</v>
      </c>
      <c r="F5402">
        <v>227697804.90000001</v>
      </c>
      <c r="G5402">
        <v>42106.357250000001</v>
      </c>
      <c r="H5402">
        <v>17.67544672</v>
      </c>
      <c r="I5402">
        <v>4024660.4169999999</v>
      </c>
      <c r="J5402">
        <v>70.374549439999996</v>
      </c>
      <c r="K5402">
        <v>21.772008570000001</v>
      </c>
      <c r="L5402">
        <v>56.695013510000003</v>
      </c>
      <c r="M5402">
        <v>-48.841571520000002</v>
      </c>
      <c r="N5402">
        <v>150.26195580000001</v>
      </c>
      <c r="O5402">
        <v>48.430723999999998</v>
      </c>
      <c r="P5402">
        <v>10.90068613</v>
      </c>
      <c r="Q5402">
        <v>12.795846210000001</v>
      </c>
      <c r="R5402">
        <v>6283393.9919999996</v>
      </c>
      <c r="S5402">
        <v>7042352.2429999998</v>
      </c>
      <c r="T5402">
        <v>2.5889870679999998</v>
      </c>
      <c r="U5402">
        <v>0</v>
      </c>
      <c r="V5402">
        <v>0</v>
      </c>
      <c r="W5402">
        <v>0</v>
      </c>
      <c r="X5402">
        <v>89.720358070000003</v>
      </c>
      <c r="Y5402">
        <v>3</v>
      </c>
      <c r="Z5402">
        <v>75.359757060000007</v>
      </c>
    </row>
    <row r="5403" spans="1:26" x14ac:dyDescent="0.3">
      <c r="A5403" t="s">
        <v>34</v>
      </c>
      <c r="B5403">
        <v>1994</v>
      </c>
      <c r="C5403" t="s">
        <v>35</v>
      </c>
      <c r="D5403" t="s">
        <v>28</v>
      </c>
      <c r="E5403" t="s">
        <v>29</v>
      </c>
      <c r="F5403">
        <v>38525874.219999999</v>
      </c>
      <c r="G5403">
        <v>40228.272060000003</v>
      </c>
      <c r="H5403">
        <v>21.355310540000001</v>
      </c>
      <c r="I5403">
        <v>822732.00800000003</v>
      </c>
      <c r="J5403">
        <v>78.311753159999995</v>
      </c>
      <c r="K5403">
        <v>8.3064406099999992</v>
      </c>
      <c r="L5403">
        <v>39.916810179999999</v>
      </c>
      <c r="M5403">
        <v>-26.53500395</v>
      </c>
      <c r="N5403">
        <v>123.2481748</v>
      </c>
      <c r="O5403">
        <v>58.513550889999998</v>
      </c>
      <c r="P5403">
        <v>6.5316842499999996</v>
      </c>
      <c r="Q5403">
        <v>14.593606299999999</v>
      </c>
      <c r="R5403">
        <v>9455310.8619999997</v>
      </c>
      <c r="S5403">
        <v>5144152.6109999996</v>
      </c>
      <c r="T5403">
        <v>3.8562613049999999</v>
      </c>
      <c r="U5403">
        <v>1</v>
      </c>
      <c r="V5403">
        <v>0</v>
      </c>
      <c r="W5403">
        <v>1</v>
      </c>
      <c r="X5403">
        <v>57.274985719999997</v>
      </c>
      <c r="Y5403">
        <v>2</v>
      </c>
      <c r="Z5403">
        <v>82.324896600000002</v>
      </c>
    </row>
    <row r="5404" spans="1:26" x14ac:dyDescent="0.3">
      <c r="A5404" t="s">
        <v>51</v>
      </c>
      <c r="B5404">
        <v>2004</v>
      </c>
      <c r="C5404" t="s">
        <v>52</v>
      </c>
      <c r="D5404" t="s">
        <v>53</v>
      </c>
      <c r="E5404" t="s">
        <v>53</v>
      </c>
      <c r="F5404">
        <v>278025718.60000002</v>
      </c>
      <c r="G5404">
        <v>15140.65346</v>
      </c>
      <c r="H5404">
        <v>52.309124629999999</v>
      </c>
      <c r="I5404">
        <v>14543281.960000001</v>
      </c>
      <c r="J5404">
        <v>89.330324989999994</v>
      </c>
      <c r="K5404">
        <v>29.877578889999999</v>
      </c>
      <c r="L5404">
        <v>40.865329430000003</v>
      </c>
      <c r="M5404">
        <v>-60.073233309999999</v>
      </c>
      <c r="N5404">
        <v>272.63278789999998</v>
      </c>
      <c r="O5404">
        <v>143.32700149999999</v>
      </c>
      <c r="P5404">
        <v>8.4385233609999997</v>
      </c>
      <c r="Q5404">
        <v>21.550191720000001</v>
      </c>
      <c r="R5404">
        <v>4541751.3140000002</v>
      </c>
      <c r="S5404">
        <v>5044547.5939999996</v>
      </c>
      <c r="T5404">
        <v>0.81307973600000005</v>
      </c>
      <c r="U5404">
        <v>0</v>
      </c>
      <c r="V5404">
        <v>1</v>
      </c>
      <c r="W5404">
        <v>0</v>
      </c>
      <c r="X5404">
        <v>44.096006439999996</v>
      </c>
      <c r="Y5404">
        <v>3</v>
      </c>
      <c r="Z5404">
        <v>41.560595210000002</v>
      </c>
    </row>
    <row r="5405" spans="1:26" x14ac:dyDescent="0.3">
      <c r="A5405" t="s">
        <v>36</v>
      </c>
      <c r="B5405">
        <v>1966</v>
      </c>
      <c r="C5405" t="s">
        <v>37</v>
      </c>
      <c r="D5405" t="s">
        <v>38</v>
      </c>
      <c r="E5405" t="s">
        <v>39</v>
      </c>
      <c r="F5405">
        <v>11108840.119999999</v>
      </c>
      <c r="G5405">
        <v>43799.314380000003</v>
      </c>
      <c r="H5405">
        <v>24.014739639999998</v>
      </c>
      <c r="I5405">
        <v>266775.90330000001</v>
      </c>
      <c r="J5405">
        <v>56.227218190000002</v>
      </c>
      <c r="K5405">
        <v>36.354096589999997</v>
      </c>
      <c r="L5405">
        <v>17.483895019999999</v>
      </c>
      <c r="M5405">
        <v>-10.065209790000001</v>
      </c>
      <c r="N5405">
        <v>282.42827199999999</v>
      </c>
      <c r="O5405">
        <v>65.800386619999998</v>
      </c>
      <c r="P5405">
        <v>9.5209772810000004</v>
      </c>
      <c r="Q5405">
        <v>5.9278866560000001</v>
      </c>
      <c r="R5405">
        <v>5884951.6670000004</v>
      </c>
      <c r="S5405">
        <v>2365691.162</v>
      </c>
      <c r="T5405">
        <v>3.8392665579999998</v>
      </c>
      <c r="U5405">
        <v>0</v>
      </c>
      <c r="V5405">
        <v>0</v>
      </c>
      <c r="W5405">
        <v>1</v>
      </c>
      <c r="X5405">
        <v>78.43377151</v>
      </c>
      <c r="Y5405">
        <v>3</v>
      </c>
      <c r="Z5405">
        <v>40.21017372</v>
      </c>
    </row>
    <row r="5406" spans="1:26" x14ac:dyDescent="0.3">
      <c r="A5406" t="s">
        <v>44</v>
      </c>
      <c r="B5406">
        <v>1964</v>
      </c>
      <c r="C5406" t="s">
        <v>45</v>
      </c>
      <c r="D5406" t="s">
        <v>46</v>
      </c>
      <c r="E5406" t="s">
        <v>47</v>
      </c>
      <c r="F5406">
        <v>13599011.060000001</v>
      </c>
      <c r="G5406">
        <v>32194.0075</v>
      </c>
      <c r="H5406">
        <v>43.745515859999998</v>
      </c>
      <c r="I5406">
        <v>594895.75399999996</v>
      </c>
      <c r="J5406">
        <v>77.929192839999999</v>
      </c>
      <c r="K5406">
        <v>20.95777206</v>
      </c>
      <c r="L5406">
        <v>37.448582010000003</v>
      </c>
      <c r="M5406">
        <v>-36.335546909999998</v>
      </c>
      <c r="N5406">
        <v>140.91429539999999</v>
      </c>
      <c r="O5406">
        <v>119.8627135</v>
      </c>
      <c r="P5406">
        <v>7.8181331270000003</v>
      </c>
      <c r="Q5406">
        <v>19.579898799999999</v>
      </c>
      <c r="R5406">
        <v>5687336.2750000004</v>
      </c>
      <c r="S5406">
        <v>770379.73320000002</v>
      </c>
      <c r="T5406">
        <v>1.4177416679999999</v>
      </c>
      <c r="U5406">
        <v>1</v>
      </c>
      <c r="V5406">
        <v>1</v>
      </c>
      <c r="W5406">
        <v>0</v>
      </c>
      <c r="X5406">
        <v>60.558168870000003</v>
      </c>
      <c r="Y5406">
        <v>1</v>
      </c>
      <c r="Z5406">
        <v>65.395480320000004</v>
      </c>
    </row>
    <row r="5407" spans="1:26" x14ac:dyDescent="0.3">
      <c r="A5407" t="s">
        <v>36</v>
      </c>
      <c r="B5407">
        <v>1991</v>
      </c>
      <c r="C5407" t="s">
        <v>37</v>
      </c>
      <c r="D5407" t="s">
        <v>38</v>
      </c>
      <c r="E5407" t="s">
        <v>39</v>
      </c>
      <c r="F5407">
        <v>17321148.280000001</v>
      </c>
      <c r="G5407">
        <v>5657.1400800000001</v>
      </c>
      <c r="H5407">
        <v>42.176273369999997</v>
      </c>
      <c r="I5407">
        <v>730541.48499999999</v>
      </c>
      <c r="J5407">
        <v>72.159876859999997</v>
      </c>
      <c r="K5407">
        <v>7.9128917019999996</v>
      </c>
      <c r="L5407">
        <v>12.67808604</v>
      </c>
      <c r="M5407">
        <v>7.2491454019999999</v>
      </c>
      <c r="N5407">
        <v>15.706710640000001</v>
      </c>
      <c r="O5407">
        <v>115.562989</v>
      </c>
      <c r="P5407">
        <v>7.6982543000000003</v>
      </c>
      <c r="Q5407">
        <v>29.270386040000002</v>
      </c>
      <c r="R5407">
        <v>240797.7157</v>
      </c>
      <c r="S5407">
        <v>573104.33319999999</v>
      </c>
      <c r="T5407">
        <v>3.4701878279999998</v>
      </c>
      <c r="U5407">
        <v>0</v>
      </c>
      <c r="V5407">
        <v>0</v>
      </c>
      <c r="W5407">
        <v>1</v>
      </c>
      <c r="X5407">
        <v>42.779849859999999</v>
      </c>
      <c r="Y5407">
        <v>2</v>
      </c>
      <c r="Z5407">
        <v>50.687868479999999</v>
      </c>
    </row>
    <row r="5408" spans="1:26" x14ac:dyDescent="0.3">
      <c r="A5408" t="s">
        <v>51</v>
      </c>
      <c r="B5408">
        <v>2012</v>
      </c>
      <c r="C5408" t="s">
        <v>52</v>
      </c>
      <c r="D5408" t="s">
        <v>53</v>
      </c>
      <c r="E5408" t="s">
        <v>53</v>
      </c>
      <c r="F5408">
        <v>31919040.129999999</v>
      </c>
      <c r="G5408">
        <v>46986.083429999999</v>
      </c>
      <c r="H5408">
        <v>31.147005279999998</v>
      </c>
      <c r="I5408">
        <v>994182.51130000001</v>
      </c>
      <c r="J5408">
        <v>69.125017779999993</v>
      </c>
      <c r="K5408">
        <v>38.077620179999997</v>
      </c>
      <c r="L5408">
        <v>42.662294609999996</v>
      </c>
      <c r="M5408">
        <v>-49.864932580000001</v>
      </c>
      <c r="N5408">
        <v>19.41406151</v>
      </c>
      <c r="O5408">
        <v>85.342794459999993</v>
      </c>
      <c r="P5408">
        <v>13.68764979</v>
      </c>
      <c r="Q5408">
        <v>5.0807785650000001</v>
      </c>
      <c r="R5408">
        <v>2136822.145</v>
      </c>
      <c r="S5408">
        <v>3821603.6680000001</v>
      </c>
      <c r="T5408">
        <v>0.93951468000000005</v>
      </c>
      <c r="U5408">
        <v>0</v>
      </c>
      <c r="V5408">
        <v>0</v>
      </c>
      <c r="W5408">
        <v>0</v>
      </c>
      <c r="X5408">
        <v>66.186629400000001</v>
      </c>
      <c r="Y5408">
        <v>3</v>
      </c>
      <c r="Z5408">
        <v>89.052406289999993</v>
      </c>
    </row>
    <row r="5409" spans="1:26" x14ac:dyDescent="0.3">
      <c r="A5409" t="s">
        <v>62</v>
      </c>
      <c r="B5409">
        <v>1964</v>
      </c>
      <c r="C5409" t="s">
        <v>63</v>
      </c>
      <c r="D5409" t="s">
        <v>42</v>
      </c>
      <c r="E5409" t="s">
        <v>58</v>
      </c>
      <c r="F5409">
        <v>146562661.5</v>
      </c>
      <c r="G5409">
        <v>9245.4987060000003</v>
      </c>
      <c r="H5409">
        <v>40.066821699999998</v>
      </c>
      <c r="I5409">
        <v>5872300.0269999998</v>
      </c>
      <c r="J5409">
        <v>78.873617929999995</v>
      </c>
      <c r="K5409">
        <v>20.646726439999998</v>
      </c>
      <c r="L5409">
        <v>14.09151879</v>
      </c>
      <c r="M5409">
        <v>-13.61186316</v>
      </c>
      <c r="N5409">
        <v>186.6196889</v>
      </c>
      <c r="O5409">
        <v>109.7830915</v>
      </c>
      <c r="P5409">
        <v>15.443399700000001</v>
      </c>
      <c r="Q5409">
        <v>30.861848739999999</v>
      </c>
      <c r="R5409">
        <v>1823730.22</v>
      </c>
      <c r="S5409">
        <v>2791084.62</v>
      </c>
      <c r="T5409">
        <v>3.8419032639999999</v>
      </c>
      <c r="U5409">
        <v>1</v>
      </c>
      <c r="V5409">
        <v>1</v>
      </c>
      <c r="W5409">
        <v>0</v>
      </c>
      <c r="X5409">
        <v>72.25153229</v>
      </c>
      <c r="Y5409">
        <v>1</v>
      </c>
      <c r="Z5409">
        <v>52.76274325</v>
      </c>
    </row>
    <row r="5410" spans="1:26" x14ac:dyDescent="0.3">
      <c r="A5410" t="s">
        <v>34</v>
      </c>
      <c r="B5410">
        <v>1984</v>
      </c>
      <c r="C5410" t="s">
        <v>35</v>
      </c>
      <c r="D5410" t="s">
        <v>28</v>
      </c>
      <c r="E5410" t="s">
        <v>29</v>
      </c>
      <c r="F5410">
        <v>236694656.19999999</v>
      </c>
      <c r="G5410">
        <v>23782.866890000001</v>
      </c>
      <c r="H5410">
        <v>12.68246789</v>
      </c>
      <c r="I5410">
        <v>3001872.378</v>
      </c>
      <c r="J5410">
        <v>59.546212060000002</v>
      </c>
      <c r="K5410">
        <v>7.8118809349999996</v>
      </c>
      <c r="L5410">
        <v>0.83908898899999995</v>
      </c>
      <c r="M5410">
        <v>31.802818009999999</v>
      </c>
      <c r="N5410">
        <v>257.08594770000002</v>
      </c>
      <c r="O5410">
        <v>34.749962029999999</v>
      </c>
      <c r="P5410">
        <v>8.5439599059999995</v>
      </c>
      <c r="Q5410">
        <v>20.086241810000001</v>
      </c>
      <c r="R5410">
        <v>3548867.7990000001</v>
      </c>
      <c r="S5410">
        <v>8951191.0250000004</v>
      </c>
      <c r="T5410">
        <v>3.6677842979999999</v>
      </c>
      <c r="U5410">
        <v>1</v>
      </c>
      <c r="V5410">
        <v>0</v>
      </c>
      <c r="W5410">
        <v>1</v>
      </c>
      <c r="X5410">
        <v>79.422604960000001</v>
      </c>
      <c r="Y5410">
        <v>3</v>
      </c>
      <c r="Z5410">
        <v>58.363303289999998</v>
      </c>
    </row>
    <row r="5411" spans="1:26" x14ac:dyDescent="0.3">
      <c r="A5411" t="s">
        <v>44</v>
      </c>
      <c r="B5411">
        <v>1990</v>
      </c>
      <c r="C5411" t="s">
        <v>45</v>
      </c>
      <c r="D5411" t="s">
        <v>46</v>
      </c>
      <c r="E5411" t="s">
        <v>47</v>
      </c>
      <c r="F5411">
        <v>86199401.609999999</v>
      </c>
      <c r="G5411">
        <v>23585.086579999999</v>
      </c>
      <c r="H5411">
        <v>61.951326360000003</v>
      </c>
      <c r="I5411">
        <v>5340167.2609999999</v>
      </c>
      <c r="J5411">
        <v>62.451669860000003</v>
      </c>
      <c r="K5411">
        <v>11.594948970000001</v>
      </c>
      <c r="L5411">
        <v>31.42148547</v>
      </c>
      <c r="M5411">
        <v>-5.4681043049999998</v>
      </c>
      <c r="N5411">
        <v>263.81901399999998</v>
      </c>
      <c r="O5411">
        <v>169.74663419999999</v>
      </c>
      <c r="P5411">
        <v>14.664577899999999</v>
      </c>
      <c r="Q5411">
        <v>22.041298579999999</v>
      </c>
      <c r="R5411">
        <v>2756880.7069999999</v>
      </c>
      <c r="S5411">
        <v>391044.05239999999</v>
      </c>
      <c r="T5411">
        <v>1.711869536</v>
      </c>
      <c r="U5411">
        <v>0</v>
      </c>
      <c r="V5411">
        <v>0</v>
      </c>
      <c r="W5411">
        <v>1</v>
      </c>
      <c r="X5411">
        <v>29.095517149999999</v>
      </c>
      <c r="Y5411">
        <v>2</v>
      </c>
      <c r="Z5411">
        <v>39.255133209999997</v>
      </c>
    </row>
    <row r="5412" spans="1:26" x14ac:dyDescent="0.3">
      <c r="A5412" t="s">
        <v>44</v>
      </c>
      <c r="B5412">
        <v>1979</v>
      </c>
      <c r="C5412" t="s">
        <v>45</v>
      </c>
      <c r="D5412" t="s">
        <v>46</v>
      </c>
      <c r="E5412" t="s">
        <v>47</v>
      </c>
      <c r="F5412">
        <v>223987269.69999999</v>
      </c>
      <c r="G5412">
        <v>31449.21285</v>
      </c>
      <c r="H5412">
        <v>18.459981580000001</v>
      </c>
      <c r="I5412">
        <v>4134800.8730000001</v>
      </c>
      <c r="J5412">
        <v>65.384448570000004</v>
      </c>
      <c r="K5412">
        <v>9.1945638330000001</v>
      </c>
      <c r="L5412">
        <v>17.879764380000001</v>
      </c>
      <c r="M5412">
        <v>7.5412232179999998</v>
      </c>
      <c r="N5412">
        <v>271.33291600000001</v>
      </c>
      <c r="O5412">
        <v>50.580349529999999</v>
      </c>
      <c r="P5412">
        <v>12.81907593</v>
      </c>
      <c r="Q5412">
        <v>12.770585840000001</v>
      </c>
      <c r="R5412">
        <v>3232494.9580000001</v>
      </c>
      <c r="S5412">
        <v>8193396.2220000001</v>
      </c>
      <c r="T5412">
        <v>4.5382940439999997</v>
      </c>
      <c r="U5412">
        <v>0</v>
      </c>
      <c r="V5412">
        <v>0</v>
      </c>
      <c r="W5412">
        <v>0</v>
      </c>
      <c r="X5412">
        <v>28.377053020000002</v>
      </c>
      <c r="Y5412">
        <v>3</v>
      </c>
      <c r="Z5412">
        <v>43.933631149999997</v>
      </c>
    </row>
    <row r="5413" spans="1:26" x14ac:dyDescent="0.3">
      <c r="A5413" t="s">
        <v>26</v>
      </c>
      <c r="B5413">
        <v>1981</v>
      </c>
      <c r="C5413" t="s">
        <v>27</v>
      </c>
      <c r="D5413" t="s">
        <v>28</v>
      </c>
      <c r="E5413" t="s">
        <v>29</v>
      </c>
      <c r="F5413">
        <v>232444231.5</v>
      </c>
      <c r="G5413">
        <v>33415.359900000003</v>
      </c>
      <c r="H5413">
        <v>62.21473048</v>
      </c>
      <c r="I5413">
        <v>14461455.210000001</v>
      </c>
      <c r="J5413">
        <v>57.29584801</v>
      </c>
      <c r="K5413">
        <v>11.913386770000001</v>
      </c>
      <c r="L5413">
        <v>37.738000239999998</v>
      </c>
      <c r="M5413">
        <v>-6.9472350169999997</v>
      </c>
      <c r="N5413">
        <v>244.17937370000001</v>
      </c>
      <c r="O5413">
        <v>170.46836149999999</v>
      </c>
      <c r="P5413">
        <v>9.7724336019999996</v>
      </c>
      <c r="Q5413">
        <v>19.492288970000001</v>
      </c>
      <c r="R5413">
        <v>741625.86880000005</v>
      </c>
      <c r="S5413">
        <v>5111883.557</v>
      </c>
      <c r="T5413">
        <v>2.6274636359999999</v>
      </c>
      <c r="U5413">
        <v>0</v>
      </c>
      <c r="V5413">
        <v>0</v>
      </c>
      <c r="W5413">
        <v>0</v>
      </c>
      <c r="X5413">
        <v>27.67778805</v>
      </c>
      <c r="Y5413">
        <v>2</v>
      </c>
      <c r="Z5413">
        <v>56.83975452</v>
      </c>
    </row>
    <row r="5414" spans="1:26" x14ac:dyDescent="0.3">
      <c r="A5414" t="s">
        <v>26</v>
      </c>
      <c r="B5414">
        <v>1997</v>
      </c>
      <c r="C5414" t="s">
        <v>27</v>
      </c>
      <c r="D5414" t="s">
        <v>28</v>
      </c>
      <c r="E5414" t="s">
        <v>29</v>
      </c>
      <c r="F5414">
        <v>272574921.60000002</v>
      </c>
      <c r="G5414">
        <v>12028.93757</v>
      </c>
      <c r="H5414">
        <v>38.717933559999999</v>
      </c>
      <c r="I5414">
        <v>10553537.710000001</v>
      </c>
      <c r="J5414">
        <v>69.144858319999997</v>
      </c>
      <c r="K5414">
        <v>10.452519029999999</v>
      </c>
      <c r="L5414">
        <v>44.763914960000001</v>
      </c>
      <c r="M5414">
        <v>-24.36129231</v>
      </c>
      <c r="N5414">
        <v>262.95239309999999</v>
      </c>
      <c r="O5414">
        <v>106.087138</v>
      </c>
      <c r="P5414">
        <v>11.497569289999999</v>
      </c>
      <c r="Q5414">
        <v>22.707511520000001</v>
      </c>
      <c r="R5414">
        <v>1529226.7420000001</v>
      </c>
      <c r="S5414">
        <v>7938857.9620000003</v>
      </c>
      <c r="T5414">
        <v>3.2173269520000001</v>
      </c>
      <c r="U5414">
        <v>0</v>
      </c>
      <c r="V5414">
        <v>0</v>
      </c>
      <c r="W5414">
        <v>1</v>
      </c>
      <c r="X5414">
        <v>59.351786949999997</v>
      </c>
      <c r="Y5414">
        <v>4</v>
      </c>
      <c r="Z5414">
        <v>43.177145940000003</v>
      </c>
    </row>
    <row r="5415" spans="1:26" x14ac:dyDescent="0.3">
      <c r="A5415" t="s">
        <v>59</v>
      </c>
      <c r="B5415">
        <v>1972</v>
      </c>
      <c r="C5415" t="s">
        <v>60</v>
      </c>
      <c r="D5415" t="s">
        <v>42</v>
      </c>
      <c r="E5415" t="s">
        <v>61</v>
      </c>
      <c r="F5415">
        <v>45656224.119999997</v>
      </c>
      <c r="G5415">
        <v>17945.903180000001</v>
      </c>
      <c r="H5415">
        <v>44.905834659999996</v>
      </c>
      <c r="I5415">
        <v>2050230.852</v>
      </c>
      <c r="J5415">
        <v>55.274662970000001</v>
      </c>
      <c r="K5415">
        <v>37.300716649999998</v>
      </c>
      <c r="L5415">
        <v>48.827350039999999</v>
      </c>
      <c r="M5415">
        <v>-41.402729659999999</v>
      </c>
      <c r="N5415">
        <v>254.07666370000001</v>
      </c>
      <c r="O5415">
        <v>123.04198700000001</v>
      </c>
      <c r="P5415">
        <v>3.8831629890000001</v>
      </c>
      <c r="Q5415">
        <v>39.257221649999998</v>
      </c>
      <c r="R5415">
        <v>5064962.91</v>
      </c>
      <c r="S5415">
        <v>1520789.5279999999</v>
      </c>
      <c r="T5415">
        <v>1.6957963199999999</v>
      </c>
      <c r="U5415">
        <v>0</v>
      </c>
      <c r="V5415">
        <v>1</v>
      </c>
      <c r="W5415">
        <v>1</v>
      </c>
      <c r="X5415">
        <v>14.56035181</v>
      </c>
      <c r="Y5415">
        <v>4</v>
      </c>
      <c r="Z5415">
        <v>82.272230579999999</v>
      </c>
    </row>
    <row r="5416" spans="1:26" x14ac:dyDescent="0.3">
      <c r="A5416" t="s">
        <v>26</v>
      </c>
      <c r="B5416">
        <v>1998</v>
      </c>
      <c r="C5416" t="s">
        <v>27</v>
      </c>
      <c r="D5416" t="s">
        <v>28</v>
      </c>
      <c r="E5416" t="s">
        <v>29</v>
      </c>
      <c r="F5416">
        <v>41524818.200000003</v>
      </c>
      <c r="G5416">
        <v>7657.2151290000002</v>
      </c>
      <c r="H5416">
        <v>21.72430683</v>
      </c>
      <c r="I5416">
        <v>902097.89179999998</v>
      </c>
      <c r="J5416">
        <v>62.725726420000001</v>
      </c>
      <c r="K5416">
        <v>12.31760092</v>
      </c>
      <c r="L5416">
        <v>58.888652039999997</v>
      </c>
      <c r="M5416">
        <v>-33.931979380000001</v>
      </c>
      <c r="N5416">
        <v>253.6540158</v>
      </c>
      <c r="O5416">
        <v>59.524600720000002</v>
      </c>
      <c r="P5416">
        <v>10.856826249999999</v>
      </c>
      <c r="Q5416">
        <v>26.68237542</v>
      </c>
      <c r="R5416">
        <v>5092138.7750000004</v>
      </c>
      <c r="S5416">
        <v>8998524.0649999995</v>
      </c>
      <c r="T5416">
        <v>2.8273397149999999</v>
      </c>
      <c r="U5416">
        <v>1</v>
      </c>
      <c r="V5416">
        <v>0</v>
      </c>
      <c r="W5416">
        <v>0</v>
      </c>
      <c r="X5416">
        <v>75.944746910000006</v>
      </c>
      <c r="Y5416">
        <v>2</v>
      </c>
      <c r="Z5416">
        <v>78.436306740000006</v>
      </c>
    </row>
    <row r="5417" spans="1:26" x14ac:dyDescent="0.3">
      <c r="A5417" t="s">
        <v>30</v>
      </c>
      <c r="B5417">
        <v>1961</v>
      </c>
      <c r="C5417" t="s">
        <v>31</v>
      </c>
      <c r="D5417" t="s">
        <v>32</v>
      </c>
      <c r="E5417" t="s">
        <v>33</v>
      </c>
      <c r="F5417">
        <v>37506421.600000001</v>
      </c>
      <c r="G5417">
        <v>6737.7788350000001</v>
      </c>
      <c r="H5417">
        <v>19.451415099999998</v>
      </c>
      <c r="I5417">
        <v>729552.97549999994</v>
      </c>
      <c r="J5417">
        <v>54.526491550000003</v>
      </c>
      <c r="K5417">
        <v>20.468833230000001</v>
      </c>
      <c r="L5417">
        <v>33.334651700000002</v>
      </c>
      <c r="M5417">
        <v>-8.3299764790000008</v>
      </c>
      <c r="N5417">
        <v>104.9657574</v>
      </c>
      <c r="O5417">
        <v>53.296877369999997</v>
      </c>
      <c r="P5417">
        <v>5.6168581709999996</v>
      </c>
      <c r="Q5417">
        <v>27.069103040000002</v>
      </c>
      <c r="R5417">
        <v>970281.83169999998</v>
      </c>
      <c r="S5417">
        <v>3494400.8110000002</v>
      </c>
      <c r="T5417">
        <v>0.68560056400000002</v>
      </c>
      <c r="U5417">
        <v>0</v>
      </c>
      <c r="V5417">
        <v>1</v>
      </c>
      <c r="W5417">
        <v>1</v>
      </c>
      <c r="X5417">
        <v>79.514800500000007</v>
      </c>
      <c r="Y5417">
        <v>1</v>
      </c>
      <c r="Z5417">
        <v>77.650348199999996</v>
      </c>
    </row>
    <row r="5418" spans="1:26" x14ac:dyDescent="0.3">
      <c r="A5418" t="s">
        <v>56</v>
      </c>
      <c r="B5418">
        <v>1981</v>
      </c>
      <c r="C5418" t="s">
        <v>57</v>
      </c>
      <c r="D5418" t="s">
        <v>42</v>
      </c>
      <c r="E5418" t="s">
        <v>58</v>
      </c>
      <c r="F5418">
        <v>108433872.09999999</v>
      </c>
      <c r="G5418">
        <v>41340.834080000001</v>
      </c>
      <c r="H5418">
        <v>36.895692920000002</v>
      </c>
      <c r="I5418">
        <v>4000742.8470000001</v>
      </c>
      <c r="J5418">
        <v>51.43531875</v>
      </c>
      <c r="K5418">
        <v>30.545761639999998</v>
      </c>
      <c r="L5418">
        <v>28.948560350000001</v>
      </c>
      <c r="M5418">
        <v>-10.92964074</v>
      </c>
      <c r="N5418">
        <v>124.1731072</v>
      </c>
      <c r="O5418">
        <v>101.0941986</v>
      </c>
      <c r="P5418">
        <v>15.038102589999999</v>
      </c>
      <c r="Q5418">
        <v>39.893602809999997</v>
      </c>
      <c r="R5418">
        <v>6055376.4359999998</v>
      </c>
      <c r="S5418">
        <v>9778700.3090000004</v>
      </c>
      <c r="T5418">
        <v>1.486328949</v>
      </c>
      <c r="U5418">
        <v>0</v>
      </c>
      <c r="V5418">
        <v>1</v>
      </c>
      <c r="W5418">
        <v>1</v>
      </c>
      <c r="X5418">
        <v>88.213739200000006</v>
      </c>
      <c r="Y5418">
        <v>1</v>
      </c>
      <c r="Z5418">
        <v>75.020225440000004</v>
      </c>
    </row>
    <row r="5419" spans="1:26" x14ac:dyDescent="0.3">
      <c r="A5419" t="s">
        <v>48</v>
      </c>
      <c r="B5419">
        <v>2020</v>
      </c>
      <c r="C5419" t="s">
        <v>49</v>
      </c>
      <c r="D5419" t="s">
        <v>28</v>
      </c>
      <c r="E5419" t="s">
        <v>50</v>
      </c>
      <c r="F5419">
        <v>147334386.59999999</v>
      </c>
      <c r="G5419">
        <v>37660.70635</v>
      </c>
      <c r="H5419">
        <v>22.37836055</v>
      </c>
      <c r="I5419">
        <v>3297102.0249999999</v>
      </c>
      <c r="J5419">
        <v>64.208398529999997</v>
      </c>
      <c r="K5419">
        <v>28.694059530000001</v>
      </c>
      <c r="L5419">
        <v>14.733809020000001</v>
      </c>
      <c r="M5419">
        <v>-7.6362670709999998</v>
      </c>
      <c r="N5419">
        <v>101.9456223</v>
      </c>
      <c r="O5419">
        <v>61.316707909999998</v>
      </c>
      <c r="P5419">
        <v>11.19503718</v>
      </c>
      <c r="Q5419">
        <v>6.2608401499999999</v>
      </c>
      <c r="R5419">
        <v>9781891.4020000007</v>
      </c>
      <c r="S5419">
        <v>7649607.5930000003</v>
      </c>
      <c r="T5419">
        <v>1.1457161440000001</v>
      </c>
      <c r="U5419">
        <v>0</v>
      </c>
      <c r="V5419">
        <v>0</v>
      </c>
      <c r="W5419">
        <v>0</v>
      </c>
      <c r="X5419">
        <v>71.373148099999995</v>
      </c>
      <c r="Y5419">
        <v>3</v>
      </c>
      <c r="Z5419">
        <v>80.637970910000007</v>
      </c>
    </row>
    <row r="5420" spans="1:26" x14ac:dyDescent="0.3">
      <c r="A5420" t="s">
        <v>30</v>
      </c>
      <c r="B5420">
        <v>1968</v>
      </c>
      <c r="C5420" t="s">
        <v>31</v>
      </c>
      <c r="D5420" t="s">
        <v>32</v>
      </c>
      <c r="E5420" t="s">
        <v>33</v>
      </c>
      <c r="F5420">
        <v>139021197.09999999</v>
      </c>
      <c r="G5420">
        <v>22412.832590000002</v>
      </c>
      <c r="H5420">
        <v>32.504037070000003</v>
      </c>
      <c r="I5420">
        <v>4518750.1459999997</v>
      </c>
      <c r="J5420">
        <v>74.702017479999995</v>
      </c>
      <c r="K5420">
        <v>38.476316609999998</v>
      </c>
      <c r="L5420">
        <v>44.811480699999997</v>
      </c>
      <c r="M5420">
        <v>-57.989814789999997</v>
      </c>
      <c r="N5420">
        <v>54.825811649999999</v>
      </c>
      <c r="O5420">
        <v>89.061061580000001</v>
      </c>
      <c r="P5420">
        <v>10.81456904</v>
      </c>
      <c r="Q5420">
        <v>35.494335769999999</v>
      </c>
      <c r="R5420">
        <v>3920301.858</v>
      </c>
      <c r="S5420">
        <v>8479233.9890000001</v>
      </c>
      <c r="T5420">
        <v>1.3885631789999999</v>
      </c>
      <c r="U5420">
        <v>0</v>
      </c>
      <c r="V5420">
        <v>0</v>
      </c>
      <c r="W5420">
        <v>0</v>
      </c>
      <c r="X5420">
        <v>21.28904138</v>
      </c>
      <c r="Y5420">
        <v>4</v>
      </c>
      <c r="Z5420">
        <v>50.1348652</v>
      </c>
    </row>
    <row r="5421" spans="1:26" x14ac:dyDescent="0.3">
      <c r="A5421" t="s">
        <v>56</v>
      </c>
      <c r="B5421">
        <v>2010</v>
      </c>
      <c r="C5421" t="s">
        <v>57</v>
      </c>
      <c r="D5421" t="s">
        <v>42</v>
      </c>
      <c r="E5421" t="s">
        <v>58</v>
      </c>
      <c r="F5421">
        <v>77857570.689999998</v>
      </c>
      <c r="G5421">
        <v>5247.5095499999998</v>
      </c>
      <c r="H5421">
        <v>33.614296449999998</v>
      </c>
      <c r="I5421">
        <v>2617127.4619999998</v>
      </c>
      <c r="J5421">
        <v>56.07560419</v>
      </c>
      <c r="K5421">
        <v>38.8110347</v>
      </c>
      <c r="L5421">
        <v>28.962289720000001</v>
      </c>
      <c r="M5421">
        <v>-23.848928619999999</v>
      </c>
      <c r="N5421">
        <v>106.2979057</v>
      </c>
      <c r="O5421">
        <v>92.103172259999994</v>
      </c>
      <c r="P5421">
        <v>14.543425640000001</v>
      </c>
      <c r="Q5421">
        <v>32.683398029999999</v>
      </c>
      <c r="R5421">
        <v>1624785.6780000001</v>
      </c>
      <c r="S5421">
        <v>338149.55979999999</v>
      </c>
      <c r="T5421">
        <v>0.8998429</v>
      </c>
      <c r="U5421">
        <v>0</v>
      </c>
      <c r="V5421">
        <v>1</v>
      </c>
      <c r="W5421">
        <v>1</v>
      </c>
      <c r="X5421">
        <v>81.080128959999996</v>
      </c>
      <c r="Y5421">
        <v>3</v>
      </c>
      <c r="Z5421">
        <v>76.493699210000003</v>
      </c>
    </row>
    <row r="5422" spans="1:26" x14ac:dyDescent="0.3">
      <c r="A5422" t="s">
        <v>51</v>
      </c>
      <c r="B5422">
        <v>1961</v>
      </c>
      <c r="C5422" t="s">
        <v>52</v>
      </c>
      <c r="D5422" t="s">
        <v>53</v>
      </c>
      <c r="E5422" t="s">
        <v>53</v>
      </c>
      <c r="F5422">
        <v>186971908</v>
      </c>
      <c r="G5422">
        <v>22771.1263</v>
      </c>
      <c r="H5422">
        <v>22.6096261</v>
      </c>
      <c r="I5422">
        <v>4227364.932</v>
      </c>
      <c r="J5422">
        <v>89.738288190000006</v>
      </c>
      <c r="K5422">
        <v>24.974307270000001</v>
      </c>
      <c r="L5422">
        <v>19.622996530000002</v>
      </c>
      <c r="M5422">
        <v>-34.335591989999998</v>
      </c>
      <c r="N5422">
        <v>273.14653099999998</v>
      </c>
      <c r="O5422">
        <v>61.950375520000001</v>
      </c>
      <c r="P5422">
        <v>12.2307614</v>
      </c>
      <c r="Q5422">
        <v>6.6511727220000001</v>
      </c>
      <c r="R5422">
        <v>9954923.5789999999</v>
      </c>
      <c r="S5422">
        <v>81944.649340000004</v>
      </c>
      <c r="T5422">
        <v>1.863883068</v>
      </c>
      <c r="U5422">
        <v>0</v>
      </c>
      <c r="V5422">
        <v>0</v>
      </c>
      <c r="W5422">
        <v>0</v>
      </c>
      <c r="X5422">
        <v>51.766618790000003</v>
      </c>
      <c r="Y5422">
        <v>2</v>
      </c>
      <c r="Z5422">
        <v>96.719110560000004</v>
      </c>
    </row>
    <row r="5423" spans="1:26" x14ac:dyDescent="0.3">
      <c r="A5423" t="s">
        <v>40</v>
      </c>
      <c r="B5423">
        <v>2004</v>
      </c>
      <c r="C5423" t="s">
        <v>41</v>
      </c>
      <c r="D5423" t="s">
        <v>42</v>
      </c>
      <c r="E5423" t="s">
        <v>43</v>
      </c>
      <c r="F5423">
        <v>102143815.59999999</v>
      </c>
      <c r="G5423">
        <v>15075.556839999999</v>
      </c>
      <c r="H5423">
        <v>23.962448949999999</v>
      </c>
      <c r="I5423">
        <v>2447615.966</v>
      </c>
      <c r="J5423">
        <v>60.973933440000003</v>
      </c>
      <c r="K5423">
        <v>31.330637849999999</v>
      </c>
      <c r="L5423">
        <v>25.92564192</v>
      </c>
      <c r="M5423">
        <v>-18.230213209999999</v>
      </c>
      <c r="N5423">
        <v>291.6133471</v>
      </c>
      <c r="O5423">
        <v>65.657110119999999</v>
      </c>
      <c r="P5423">
        <v>7.9928107109999997</v>
      </c>
      <c r="Q5423">
        <v>20.47333175</v>
      </c>
      <c r="R5423">
        <v>5263598.4759999998</v>
      </c>
      <c r="S5423">
        <v>1870952.0619999999</v>
      </c>
      <c r="T5423">
        <v>4.2211832039999999</v>
      </c>
      <c r="U5423">
        <v>0</v>
      </c>
      <c r="V5423">
        <v>0</v>
      </c>
      <c r="W5423">
        <v>1</v>
      </c>
      <c r="X5423">
        <v>87.283861299999998</v>
      </c>
      <c r="Y5423">
        <v>3</v>
      </c>
      <c r="Z5423">
        <v>47.386444920000002</v>
      </c>
    </row>
    <row r="5424" spans="1:26" x14ac:dyDescent="0.3">
      <c r="A5424" t="s">
        <v>44</v>
      </c>
      <c r="B5424">
        <v>1991</v>
      </c>
      <c r="C5424" t="s">
        <v>45</v>
      </c>
      <c r="D5424" t="s">
        <v>46</v>
      </c>
      <c r="E5424" t="s">
        <v>47</v>
      </c>
      <c r="F5424">
        <v>110458813.40000001</v>
      </c>
      <c r="G5424">
        <v>39007.001409999997</v>
      </c>
      <c r="H5424">
        <v>68.239111679999993</v>
      </c>
      <c r="I5424">
        <v>7537611.3059999999</v>
      </c>
      <c r="J5424">
        <v>50.907791009999997</v>
      </c>
      <c r="K5424">
        <v>18.511584500000001</v>
      </c>
      <c r="L5424">
        <v>22.22941754</v>
      </c>
      <c r="M5424">
        <v>8.3512069560000004</v>
      </c>
      <c r="N5424">
        <v>53.639654389999997</v>
      </c>
      <c r="O5424">
        <v>186.975166</v>
      </c>
      <c r="P5424">
        <v>13.807997350000001</v>
      </c>
      <c r="Q5424">
        <v>23.106023329999999</v>
      </c>
      <c r="R5424">
        <v>2429232.5090000001</v>
      </c>
      <c r="S5424">
        <v>7000745.699</v>
      </c>
      <c r="T5424">
        <v>2.93634372</v>
      </c>
      <c r="U5424">
        <v>0</v>
      </c>
      <c r="V5424">
        <v>0</v>
      </c>
      <c r="W5424">
        <v>1</v>
      </c>
      <c r="X5424">
        <v>56.22458125</v>
      </c>
      <c r="Y5424">
        <v>5</v>
      </c>
      <c r="Z5424">
        <v>89.514978290000002</v>
      </c>
    </row>
    <row r="5425" spans="1:26" x14ac:dyDescent="0.3">
      <c r="A5425" t="s">
        <v>40</v>
      </c>
      <c r="B5425">
        <v>1967</v>
      </c>
      <c r="C5425" t="s">
        <v>41</v>
      </c>
      <c r="D5425" t="s">
        <v>42</v>
      </c>
      <c r="E5425" t="s">
        <v>43</v>
      </c>
      <c r="F5425">
        <v>32553488.780000001</v>
      </c>
      <c r="G5425">
        <v>5283.6470550000004</v>
      </c>
      <c r="H5425">
        <v>43.184591220000001</v>
      </c>
      <c r="I5425">
        <v>1405809.1059999999</v>
      </c>
      <c r="J5425">
        <v>51.121373679999998</v>
      </c>
      <c r="K5425">
        <v>20.023753119999999</v>
      </c>
      <c r="L5425">
        <v>58.710277410000003</v>
      </c>
      <c r="M5425">
        <v>-29.85540421</v>
      </c>
      <c r="N5425">
        <v>201.9862938</v>
      </c>
      <c r="O5425">
        <v>118.3257799</v>
      </c>
      <c r="P5425">
        <v>15.09470059</v>
      </c>
      <c r="Q5425">
        <v>6.1488421649999996</v>
      </c>
      <c r="R5425">
        <v>8773154.1950000003</v>
      </c>
      <c r="S5425">
        <v>6107179.5120000001</v>
      </c>
      <c r="T5425">
        <v>3.015786796</v>
      </c>
      <c r="U5425">
        <v>0</v>
      </c>
      <c r="V5425">
        <v>0</v>
      </c>
      <c r="W5425">
        <v>0</v>
      </c>
      <c r="X5425">
        <v>52.802464639999997</v>
      </c>
      <c r="Y5425">
        <v>3</v>
      </c>
      <c r="Z5425">
        <v>62.685153100000001</v>
      </c>
    </row>
    <row r="5426" spans="1:26" x14ac:dyDescent="0.3">
      <c r="A5426" t="s">
        <v>30</v>
      </c>
      <c r="B5426">
        <v>1975</v>
      </c>
      <c r="C5426" t="s">
        <v>31</v>
      </c>
      <c r="D5426" t="s">
        <v>32</v>
      </c>
      <c r="E5426" t="s">
        <v>33</v>
      </c>
      <c r="F5426">
        <v>178077169.19999999</v>
      </c>
      <c r="G5426">
        <v>22842.743409999999</v>
      </c>
      <c r="H5426">
        <v>59.071850300000001</v>
      </c>
      <c r="I5426">
        <v>10519347.880000001</v>
      </c>
      <c r="J5426">
        <v>76.662745079999993</v>
      </c>
      <c r="K5426">
        <v>8.6530001189999997</v>
      </c>
      <c r="L5426">
        <v>13.581051309999999</v>
      </c>
      <c r="M5426">
        <v>1.1032034909999999</v>
      </c>
      <c r="N5426">
        <v>290.41745539999999</v>
      </c>
      <c r="O5426">
        <v>161.8568698</v>
      </c>
      <c r="P5426">
        <v>15.62536242</v>
      </c>
      <c r="Q5426">
        <v>20.681260349999999</v>
      </c>
      <c r="R5426">
        <v>1262806.0530000001</v>
      </c>
      <c r="S5426">
        <v>7927400.6320000002</v>
      </c>
      <c r="T5426">
        <v>2.490901059</v>
      </c>
      <c r="U5426">
        <v>0</v>
      </c>
      <c r="V5426">
        <v>1</v>
      </c>
      <c r="W5426">
        <v>0</v>
      </c>
      <c r="X5426">
        <v>14.17224893</v>
      </c>
      <c r="Y5426">
        <v>5</v>
      </c>
      <c r="Z5426">
        <v>77.397440189999998</v>
      </c>
    </row>
    <row r="5427" spans="1:26" x14ac:dyDescent="0.3">
      <c r="A5427" t="s">
        <v>48</v>
      </c>
      <c r="B5427">
        <v>1992</v>
      </c>
      <c r="C5427" t="s">
        <v>49</v>
      </c>
      <c r="D5427" t="s">
        <v>28</v>
      </c>
      <c r="E5427" t="s">
        <v>50</v>
      </c>
      <c r="F5427">
        <v>196928832.19999999</v>
      </c>
      <c r="G5427">
        <v>29773.658660000001</v>
      </c>
      <c r="H5427">
        <v>7.9732485119999996</v>
      </c>
      <c r="I5427">
        <v>1570162.5179999999</v>
      </c>
      <c r="J5427">
        <v>76.794814599999995</v>
      </c>
      <c r="K5427">
        <v>28.56968372</v>
      </c>
      <c r="L5427">
        <v>24.871281079999999</v>
      </c>
      <c r="M5427">
        <v>-30.235779399999998</v>
      </c>
      <c r="N5427">
        <v>69.934631879999998</v>
      </c>
      <c r="O5427">
        <v>21.84670092</v>
      </c>
      <c r="P5427">
        <v>5.4307449569999999</v>
      </c>
      <c r="Q5427">
        <v>35.81173604</v>
      </c>
      <c r="R5427">
        <v>1856204.781</v>
      </c>
      <c r="S5427">
        <v>7994804.9239999996</v>
      </c>
      <c r="T5427">
        <v>3.7546453130000002</v>
      </c>
      <c r="U5427">
        <v>0</v>
      </c>
      <c r="V5427">
        <v>0</v>
      </c>
      <c r="W5427">
        <v>0</v>
      </c>
      <c r="X5427">
        <v>37.326855870000003</v>
      </c>
      <c r="Y5427">
        <v>1</v>
      </c>
      <c r="Z5427">
        <v>89.613850510000006</v>
      </c>
    </row>
    <row r="5428" spans="1:26" x14ac:dyDescent="0.3">
      <c r="A5428" t="s">
        <v>62</v>
      </c>
      <c r="B5428">
        <v>1970</v>
      </c>
      <c r="C5428" t="s">
        <v>63</v>
      </c>
      <c r="D5428" t="s">
        <v>42</v>
      </c>
      <c r="E5428" t="s">
        <v>58</v>
      </c>
      <c r="F5428">
        <v>227627115.90000001</v>
      </c>
      <c r="G5428">
        <v>49293.400029999997</v>
      </c>
      <c r="H5428">
        <v>5.1251001719999998</v>
      </c>
      <c r="I5428">
        <v>1166611.7709999999</v>
      </c>
      <c r="J5428">
        <v>86.108114</v>
      </c>
      <c r="K5428">
        <v>14.47130436</v>
      </c>
      <c r="L5428">
        <v>18.43776429</v>
      </c>
      <c r="M5428">
        <v>-19.017182649999999</v>
      </c>
      <c r="N5428">
        <v>253.61262880000001</v>
      </c>
      <c r="O5428">
        <v>14.042774469999999</v>
      </c>
      <c r="P5428">
        <v>9.2512272889999991</v>
      </c>
      <c r="Q5428">
        <v>5.9926821119999998</v>
      </c>
      <c r="R5428">
        <v>7571461.7259999998</v>
      </c>
      <c r="S5428">
        <v>8261827.2479999997</v>
      </c>
      <c r="T5428">
        <v>4.5946737750000004</v>
      </c>
      <c r="U5428">
        <v>0</v>
      </c>
      <c r="V5428">
        <v>1</v>
      </c>
      <c r="W5428">
        <v>1</v>
      </c>
      <c r="X5428">
        <v>84.899170729999994</v>
      </c>
      <c r="Y5428">
        <v>3</v>
      </c>
      <c r="Z5428">
        <v>52.115554289999999</v>
      </c>
    </row>
    <row r="5429" spans="1:26" x14ac:dyDescent="0.3">
      <c r="A5429" t="s">
        <v>40</v>
      </c>
      <c r="B5429">
        <v>1991</v>
      </c>
      <c r="C5429" t="s">
        <v>41</v>
      </c>
      <c r="D5429" t="s">
        <v>42</v>
      </c>
      <c r="E5429" t="s">
        <v>43</v>
      </c>
      <c r="F5429">
        <v>271298754.69999999</v>
      </c>
      <c r="G5429">
        <v>4935.6024939999998</v>
      </c>
      <c r="H5429">
        <v>38.741655039999998</v>
      </c>
      <c r="I5429">
        <v>10510562.77</v>
      </c>
      <c r="J5429">
        <v>53.633651669999999</v>
      </c>
      <c r="K5429">
        <v>7.7951459390000002</v>
      </c>
      <c r="L5429">
        <v>10.29812044</v>
      </c>
      <c r="M5429">
        <v>28.273081950000002</v>
      </c>
      <c r="N5429">
        <v>95.979922220000006</v>
      </c>
      <c r="O5429">
        <v>106.1521348</v>
      </c>
      <c r="P5429">
        <v>13.222856370000001</v>
      </c>
      <c r="Q5429">
        <v>33.983578649999998</v>
      </c>
      <c r="R5429">
        <v>9110670.7599999998</v>
      </c>
      <c r="S5429">
        <v>9942581.8660000004</v>
      </c>
      <c r="T5429">
        <v>3.8101294920000002</v>
      </c>
      <c r="V5429">
        <v>0</v>
      </c>
      <c r="W5429">
        <v>0</v>
      </c>
      <c r="X5429">
        <v>58.005749430000002</v>
      </c>
      <c r="Y5429">
        <v>2</v>
      </c>
      <c r="Z5429">
        <v>54.022129460000002</v>
      </c>
    </row>
    <row r="5430" spans="1:26" x14ac:dyDescent="0.3">
      <c r="A5430" t="s">
        <v>44</v>
      </c>
      <c r="B5430">
        <v>1967</v>
      </c>
      <c r="C5430" t="s">
        <v>45</v>
      </c>
      <c r="D5430" t="s">
        <v>46</v>
      </c>
      <c r="E5430" t="s">
        <v>47</v>
      </c>
      <c r="F5430">
        <v>230035332.19999999</v>
      </c>
      <c r="G5430">
        <v>6141.0433720000001</v>
      </c>
      <c r="H5430">
        <v>58.742344780000003</v>
      </c>
      <c r="I5430">
        <v>13512814.800000001</v>
      </c>
      <c r="J5430">
        <v>65.054743810000005</v>
      </c>
      <c r="K5430">
        <v>8.4380813309999994</v>
      </c>
      <c r="L5430">
        <v>17.968688889999999</v>
      </c>
      <c r="M5430">
        <v>8.53848597</v>
      </c>
      <c r="N5430">
        <v>128.99690380000001</v>
      </c>
      <c r="O5430">
        <v>160.95402469999999</v>
      </c>
      <c r="P5430">
        <v>16.089342179999999</v>
      </c>
      <c r="Q5430">
        <v>34.349160300000001</v>
      </c>
      <c r="R5430">
        <v>4301180.5159999998</v>
      </c>
      <c r="S5430">
        <v>6440683.9890000001</v>
      </c>
      <c r="T5430">
        <v>1.398017761</v>
      </c>
      <c r="U5430">
        <v>0</v>
      </c>
      <c r="V5430">
        <v>1</v>
      </c>
      <c r="W5430">
        <v>1</v>
      </c>
      <c r="X5430">
        <v>37.759665640000001</v>
      </c>
      <c r="Y5430">
        <v>4</v>
      </c>
      <c r="Z5430">
        <v>71.940890859999996</v>
      </c>
    </row>
    <row r="5431" spans="1:26" x14ac:dyDescent="0.3">
      <c r="A5431" t="s">
        <v>54</v>
      </c>
      <c r="B5431">
        <v>1991</v>
      </c>
      <c r="C5431" t="s">
        <v>54</v>
      </c>
      <c r="D5431" t="s">
        <v>46</v>
      </c>
      <c r="E5431" t="s">
        <v>55</v>
      </c>
      <c r="F5431">
        <v>71487356.180000007</v>
      </c>
      <c r="G5431">
        <v>49408.433429999997</v>
      </c>
      <c r="H5431">
        <v>44.70972441</v>
      </c>
      <c r="I5431">
        <v>3196179.9939999999</v>
      </c>
      <c r="J5431">
        <v>85.570923590000007</v>
      </c>
      <c r="K5431">
        <v>30.283193130000001</v>
      </c>
      <c r="L5431">
        <v>29.359019889999999</v>
      </c>
      <c r="M5431">
        <v>-45.213136609999999</v>
      </c>
      <c r="N5431">
        <v>275.71279120000003</v>
      </c>
      <c r="O5431">
        <v>122.5046449</v>
      </c>
      <c r="P5431">
        <v>4.1843858440000004</v>
      </c>
      <c r="Q5431">
        <v>5.0978331299999997</v>
      </c>
      <c r="R5431">
        <v>704200.62390000001</v>
      </c>
      <c r="S5431">
        <v>5055435.3619999997</v>
      </c>
      <c r="T5431">
        <v>0.86365111400000005</v>
      </c>
      <c r="U5431">
        <v>0</v>
      </c>
      <c r="V5431">
        <v>1</v>
      </c>
      <c r="W5431">
        <v>0</v>
      </c>
      <c r="X5431">
        <v>40.301179920000003</v>
      </c>
      <c r="Y5431">
        <v>4</v>
      </c>
      <c r="Z5431">
        <v>91.293743320000004</v>
      </c>
    </row>
    <row r="5432" spans="1:26" x14ac:dyDescent="0.3">
      <c r="A5432" t="s">
        <v>40</v>
      </c>
      <c r="B5432">
        <v>1980</v>
      </c>
      <c r="C5432" t="s">
        <v>41</v>
      </c>
      <c r="D5432" t="s">
        <v>42</v>
      </c>
      <c r="E5432" t="s">
        <v>43</v>
      </c>
      <c r="F5432">
        <v>71460892.680000007</v>
      </c>
      <c r="G5432">
        <v>20578.44515</v>
      </c>
      <c r="H5432">
        <v>45.223929609999999</v>
      </c>
      <c r="I5432">
        <v>3231742.3810000001</v>
      </c>
      <c r="J5432">
        <v>81.907091930000007</v>
      </c>
      <c r="K5432">
        <v>13.01245085</v>
      </c>
      <c r="L5432">
        <v>37.896814489999997</v>
      </c>
      <c r="M5432">
        <v>-32.816357269999997</v>
      </c>
      <c r="N5432">
        <v>26.8520711</v>
      </c>
      <c r="O5432">
        <v>123.91356709999999</v>
      </c>
      <c r="P5432">
        <v>13.06648659</v>
      </c>
      <c r="Q5432">
        <v>36.816508640000002</v>
      </c>
      <c r="R5432">
        <v>6248213.3669999996</v>
      </c>
      <c r="S5432">
        <v>3768685.0079999999</v>
      </c>
      <c r="T5432">
        <v>0.76008722200000001</v>
      </c>
      <c r="V5432">
        <v>1</v>
      </c>
      <c r="W5432">
        <v>0</v>
      </c>
      <c r="X5432">
        <v>60.812163990000002</v>
      </c>
      <c r="Y5432">
        <v>1</v>
      </c>
      <c r="Z5432">
        <v>78.218937030000006</v>
      </c>
    </row>
    <row r="5433" spans="1:26" x14ac:dyDescent="0.3">
      <c r="A5433" t="s">
        <v>26</v>
      </c>
      <c r="B5433">
        <v>1984</v>
      </c>
      <c r="C5433" t="s">
        <v>27</v>
      </c>
      <c r="D5433" t="s">
        <v>28</v>
      </c>
      <c r="E5433" t="s">
        <v>29</v>
      </c>
      <c r="F5433">
        <v>274611071.5</v>
      </c>
      <c r="G5433">
        <v>37313.858209999999</v>
      </c>
      <c r="H5433">
        <v>14.05829711</v>
      </c>
      <c r="I5433">
        <v>3860564.0329999998</v>
      </c>
      <c r="J5433">
        <v>59.337989610000001</v>
      </c>
      <c r="K5433">
        <v>31.949485599999999</v>
      </c>
      <c r="L5433">
        <v>37.01240525</v>
      </c>
      <c r="M5433">
        <v>-28.29988045</v>
      </c>
      <c r="N5433">
        <v>140.0738901</v>
      </c>
      <c r="O5433">
        <v>38.51973409</v>
      </c>
      <c r="P5433">
        <v>8.1910788409999995</v>
      </c>
      <c r="Q5433">
        <v>30.04183493</v>
      </c>
      <c r="R5433">
        <v>7646716.46</v>
      </c>
      <c r="S5433">
        <v>9668150.8809999991</v>
      </c>
      <c r="T5433">
        <v>4.3926804199999996</v>
      </c>
      <c r="U5433">
        <v>0</v>
      </c>
      <c r="V5433">
        <v>0</v>
      </c>
      <c r="W5433">
        <v>0</v>
      </c>
      <c r="X5433">
        <v>63.571372099999998</v>
      </c>
      <c r="Y5433">
        <v>2</v>
      </c>
      <c r="Z5433">
        <v>30.558974920000001</v>
      </c>
    </row>
    <row r="5434" spans="1:26" x14ac:dyDescent="0.3">
      <c r="A5434" t="s">
        <v>62</v>
      </c>
      <c r="B5434">
        <v>2016</v>
      </c>
      <c r="C5434" t="s">
        <v>63</v>
      </c>
      <c r="D5434" t="s">
        <v>42</v>
      </c>
      <c r="E5434" t="s">
        <v>58</v>
      </c>
      <c r="F5434">
        <v>237249937.30000001</v>
      </c>
      <c r="G5434">
        <v>39282.031430000003</v>
      </c>
      <c r="H5434">
        <v>68.606886110000005</v>
      </c>
      <c r="I5434">
        <v>16276979.43</v>
      </c>
      <c r="J5434">
        <v>85.598691880000004</v>
      </c>
      <c r="K5434">
        <v>36.707200039999996</v>
      </c>
      <c r="L5434">
        <v>46.360593819999998</v>
      </c>
      <c r="M5434">
        <v>-68.666485750000007</v>
      </c>
      <c r="N5434">
        <v>156.65723180000001</v>
      </c>
      <c r="O5434">
        <v>187.9828679</v>
      </c>
      <c r="P5434">
        <v>14.529934470000001</v>
      </c>
      <c r="Q5434">
        <v>37.899239199999997</v>
      </c>
      <c r="R5434">
        <v>5263814.4450000003</v>
      </c>
      <c r="S5434">
        <v>6502963.773</v>
      </c>
      <c r="T5434">
        <v>2.2714889450000002</v>
      </c>
      <c r="U5434">
        <v>0</v>
      </c>
      <c r="V5434">
        <v>0</v>
      </c>
      <c r="W5434">
        <v>0</v>
      </c>
      <c r="X5434">
        <v>63.783915739999998</v>
      </c>
      <c r="Y5434">
        <v>5</v>
      </c>
      <c r="Z5434">
        <v>74.298219979999999</v>
      </c>
    </row>
    <row r="5435" spans="1:26" x14ac:dyDescent="0.3">
      <c r="A5435" t="s">
        <v>44</v>
      </c>
      <c r="B5435">
        <v>1979</v>
      </c>
      <c r="C5435" t="s">
        <v>45</v>
      </c>
      <c r="D5435" t="s">
        <v>46</v>
      </c>
      <c r="E5435" t="s">
        <v>47</v>
      </c>
      <c r="F5435">
        <v>234891682.69999999</v>
      </c>
      <c r="G5435">
        <v>16070.690759999999</v>
      </c>
      <c r="H5435">
        <v>39.430540649999998</v>
      </c>
      <c r="I5435">
        <v>9261906.0419999994</v>
      </c>
      <c r="J5435">
        <v>77.232660379999999</v>
      </c>
      <c r="K5435">
        <v>16.929707480000001</v>
      </c>
      <c r="L5435">
        <v>4.2764657929999998</v>
      </c>
      <c r="M5435">
        <v>1.561166346</v>
      </c>
      <c r="N5435">
        <v>271.27377899999999</v>
      </c>
      <c r="O5435">
        <v>108.03968140000001</v>
      </c>
      <c r="P5435">
        <v>12.67003001</v>
      </c>
      <c r="Q5435">
        <v>37.519523020000001</v>
      </c>
      <c r="R5435">
        <v>3921919.59</v>
      </c>
      <c r="S5435">
        <v>7095891.841</v>
      </c>
      <c r="T5435">
        <v>0.88209218</v>
      </c>
      <c r="U5435">
        <v>0</v>
      </c>
      <c r="V5435">
        <v>0</v>
      </c>
      <c r="W5435">
        <v>0</v>
      </c>
      <c r="X5435">
        <v>17.626858940000002</v>
      </c>
      <c r="Y5435">
        <v>5</v>
      </c>
      <c r="Z5435">
        <v>96.012274959999999</v>
      </c>
    </row>
    <row r="5436" spans="1:26" x14ac:dyDescent="0.3">
      <c r="A5436" t="s">
        <v>48</v>
      </c>
      <c r="B5436">
        <v>1960</v>
      </c>
      <c r="C5436" t="s">
        <v>49</v>
      </c>
      <c r="D5436" t="s">
        <v>28</v>
      </c>
      <c r="E5436" t="s">
        <v>50</v>
      </c>
      <c r="F5436">
        <v>216194384.40000001</v>
      </c>
      <c r="G5436">
        <v>11107.86024</v>
      </c>
      <c r="H5436">
        <v>11.669118510000001</v>
      </c>
      <c r="I5436">
        <v>2522797.892</v>
      </c>
      <c r="J5436">
        <v>60.572681600000003</v>
      </c>
      <c r="K5436">
        <v>32.78566258</v>
      </c>
      <c r="L5436">
        <v>18.861524030000002</v>
      </c>
      <c r="M5436">
        <v>-12.21986822</v>
      </c>
      <c r="N5436">
        <v>176.3965748</v>
      </c>
      <c r="O5436">
        <v>31.973384710000001</v>
      </c>
      <c r="P5436">
        <v>8.1295851530000007</v>
      </c>
      <c r="Q5436">
        <v>13.69049322</v>
      </c>
      <c r="R5436">
        <v>6777616.9989999998</v>
      </c>
      <c r="S5436">
        <v>7331249.2709999997</v>
      </c>
      <c r="T5436">
        <v>4.6072941099999998</v>
      </c>
      <c r="U5436">
        <v>0</v>
      </c>
      <c r="V5436">
        <v>1</v>
      </c>
      <c r="W5436">
        <v>0</v>
      </c>
      <c r="X5436">
        <v>56.484639180000002</v>
      </c>
      <c r="Y5436">
        <v>3</v>
      </c>
      <c r="Z5436">
        <v>69.791022069999997</v>
      </c>
    </row>
    <row r="5437" spans="1:26" x14ac:dyDescent="0.3">
      <c r="A5437" t="s">
        <v>34</v>
      </c>
      <c r="B5437">
        <v>1980</v>
      </c>
      <c r="C5437" t="s">
        <v>35</v>
      </c>
      <c r="D5437" t="s">
        <v>28</v>
      </c>
      <c r="E5437" t="s">
        <v>29</v>
      </c>
      <c r="F5437">
        <v>80893395.379999995</v>
      </c>
      <c r="G5437">
        <v>14166.5144</v>
      </c>
      <c r="H5437">
        <v>31.922824160000001</v>
      </c>
      <c r="I5437">
        <v>2582345.6370000001</v>
      </c>
      <c r="J5437">
        <v>51.792975329999997</v>
      </c>
      <c r="K5437">
        <v>20.006226259999998</v>
      </c>
      <c r="L5437">
        <v>21.155010900000001</v>
      </c>
      <c r="M5437">
        <v>7.0457875000000003</v>
      </c>
      <c r="N5437">
        <v>284.07459619999997</v>
      </c>
      <c r="O5437">
        <v>87.468538199999998</v>
      </c>
      <c r="P5437">
        <v>14.77846901</v>
      </c>
      <c r="Q5437">
        <v>23.11663261</v>
      </c>
      <c r="R5437">
        <v>4724331.1890000002</v>
      </c>
      <c r="S5437">
        <v>2830799.0440000002</v>
      </c>
      <c r="T5437">
        <v>2.2963185699999999</v>
      </c>
      <c r="U5437">
        <v>1</v>
      </c>
      <c r="V5437">
        <v>1</v>
      </c>
      <c r="W5437">
        <v>1</v>
      </c>
      <c r="X5437">
        <v>59.444225879999998</v>
      </c>
      <c r="Y5437">
        <v>4</v>
      </c>
      <c r="Z5437">
        <v>65.375372330000005</v>
      </c>
    </row>
    <row r="5438" spans="1:26" x14ac:dyDescent="0.3">
      <c r="A5438" t="s">
        <v>62</v>
      </c>
      <c r="B5438">
        <v>1966</v>
      </c>
      <c r="C5438" t="s">
        <v>63</v>
      </c>
      <c r="D5438" t="s">
        <v>42</v>
      </c>
      <c r="E5438" t="s">
        <v>58</v>
      </c>
      <c r="F5438">
        <v>254375692.40000001</v>
      </c>
      <c r="G5438">
        <v>38337.474540000003</v>
      </c>
      <c r="H5438">
        <v>9.6781267460000002</v>
      </c>
      <c r="I5438">
        <v>2461880.1919999998</v>
      </c>
      <c r="J5438">
        <v>69.897728279999995</v>
      </c>
      <c r="K5438">
        <v>32.027584840000003</v>
      </c>
      <c r="L5438">
        <v>41.532672580000003</v>
      </c>
      <c r="M5438">
        <v>-43.457985700000002</v>
      </c>
      <c r="N5438">
        <v>102.184845</v>
      </c>
      <c r="O5438">
        <v>26.51806728</v>
      </c>
      <c r="P5438">
        <v>6.9993859409999999</v>
      </c>
      <c r="Q5438">
        <v>22.126217690000001</v>
      </c>
      <c r="R5438">
        <v>7816778.7379999999</v>
      </c>
      <c r="S5438">
        <v>7215820.9280000003</v>
      </c>
      <c r="T5438">
        <v>4.249993989</v>
      </c>
      <c r="U5438">
        <v>0</v>
      </c>
      <c r="V5438">
        <v>0</v>
      </c>
      <c r="W5438">
        <v>1</v>
      </c>
      <c r="X5438">
        <v>31.817900819999998</v>
      </c>
      <c r="Y5438">
        <v>5</v>
      </c>
      <c r="Z5438">
        <v>42.823014909999998</v>
      </c>
    </row>
    <row r="5439" spans="1:26" x14ac:dyDescent="0.3">
      <c r="A5439" t="s">
        <v>26</v>
      </c>
      <c r="B5439">
        <v>2016</v>
      </c>
      <c r="C5439" t="s">
        <v>27</v>
      </c>
      <c r="D5439" t="s">
        <v>28</v>
      </c>
      <c r="E5439" t="s">
        <v>29</v>
      </c>
      <c r="F5439">
        <v>43722518.75</v>
      </c>
      <c r="G5439">
        <v>42103.732830000001</v>
      </c>
      <c r="H5439">
        <v>32.179117290000001</v>
      </c>
      <c r="I5439">
        <v>1406952.0589999999</v>
      </c>
      <c r="J5439">
        <v>78.523104610000004</v>
      </c>
      <c r="K5439">
        <v>15.73530751</v>
      </c>
      <c r="L5439">
        <v>12.450186950000001</v>
      </c>
      <c r="M5439">
        <v>-6.7085990669999997</v>
      </c>
      <c r="N5439">
        <v>153.15911120000001</v>
      </c>
      <c r="O5439">
        <v>88.170781390000002</v>
      </c>
      <c r="P5439">
        <v>7.873399397</v>
      </c>
      <c r="Q5439">
        <v>29.819537180000001</v>
      </c>
      <c r="R5439">
        <v>61818.146079999999</v>
      </c>
      <c r="S5439">
        <v>2306462.0780000002</v>
      </c>
      <c r="T5439">
        <v>1.656402691</v>
      </c>
      <c r="U5439">
        <v>0</v>
      </c>
      <c r="V5439">
        <v>0</v>
      </c>
      <c r="W5439">
        <v>0</v>
      </c>
      <c r="X5439">
        <v>42.223137880000003</v>
      </c>
      <c r="Y5439">
        <v>2</v>
      </c>
      <c r="Z5439">
        <v>50.686511869999997</v>
      </c>
    </row>
    <row r="5440" spans="1:26" x14ac:dyDescent="0.3">
      <c r="A5440" t="s">
        <v>54</v>
      </c>
      <c r="B5440">
        <v>2017</v>
      </c>
      <c r="C5440" t="s">
        <v>54</v>
      </c>
      <c r="D5440" t="s">
        <v>46</v>
      </c>
      <c r="E5440" t="s">
        <v>55</v>
      </c>
      <c r="F5440">
        <v>105655265.2</v>
      </c>
      <c r="G5440">
        <v>35125.49439</v>
      </c>
      <c r="H5440">
        <v>51.251516719999998</v>
      </c>
      <c r="I5440">
        <v>5414992.5899999999</v>
      </c>
      <c r="J5440">
        <v>60.745767170000001</v>
      </c>
      <c r="K5440">
        <v>37.602045750000002</v>
      </c>
      <c r="L5440">
        <v>12.858183520000001</v>
      </c>
      <c r="M5440">
        <v>-11.20599644</v>
      </c>
      <c r="N5440">
        <v>16.587071869999999</v>
      </c>
      <c r="O5440">
        <v>140.42915579999999</v>
      </c>
      <c r="P5440">
        <v>13.013077150000001</v>
      </c>
      <c r="Q5440">
        <v>25.365830769999999</v>
      </c>
      <c r="R5440">
        <v>6084048.273</v>
      </c>
      <c r="S5440">
        <v>5215121.7479999997</v>
      </c>
      <c r="T5440">
        <v>1.6054551770000001</v>
      </c>
      <c r="U5440">
        <v>0</v>
      </c>
      <c r="V5440">
        <v>0</v>
      </c>
      <c r="W5440">
        <v>1</v>
      </c>
      <c r="X5440">
        <v>24.17587584</v>
      </c>
      <c r="Y5440">
        <v>5</v>
      </c>
      <c r="Z5440">
        <v>64.191089809999994</v>
      </c>
    </row>
    <row r="5441" spans="1:26" x14ac:dyDescent="0.3">
      <c r="A5441" t="s">
        <v>48</v>
      </c>
      <c r="B5441">
        <v>1984</v>
      </c>
      <c r="C5441" t="s">
        <v>49</v>
      </c>
      <c r="D5441" t="s">
        <v>28</v>
      </c>
      <c r="E5441" t="s">
        <v>50</v>
      </c>
      <c r="F5441">
        <v>104595887.40000001</v>
      </c>
      <c r="G5441">
        <v>22340.7647</v>
      </c>
      <c r="H5441">
        <v>26.02920095</v>
      </c>
      <c r="I5441">
        <v>2722547.3730000001</v>
      </c>
      <c r="J5441">
        <v>56.749440509999999</v>
      </c>
      <c r="K5441">
        <v>39.552230250000001</v>
      </c>
      <c r="L5441">
        <v>5.7121879719999997</v>
      </c>
      <c r="M5441">
        <v>-2.0138587270000001</v>
      </c>
      <c r="N5441">
        <v>296.7472649</v>
      </c>
      <c r="O5441">
        <v>71.320010600000003</v>
      </c>
      <c r="P5441">
        <v>6.0375666099999998</v>
      </c>
      <c r="Q5441">
        <v>38.739737120000001</v>
      </c>
      <c r="R5441">
        <v>8456676.6040000003</v>
      </c>
      <c r="S5441">
        <v>1363154.199</v>
      </c>
      <c r="T5441">
        <v>4.8858912229999998</v>
      </c>
      <c r="U5441">
        <v>0</v>
      </c>
      <c r="V5441">
        <v>1</v>
      </c>
      <c r="W5441">
        <v>0</v>
      </c>
      <c r="X5441">
        <v>23.99595484</v>
      </c>
      <c r="Y5441">
        <v>3</v>
      </c>
      <c r="Z5441">
        <v>84.587966989999998</v>
      </c>
    </row>
    <row r="5442" spans="1:26" x14ac:dyDescent="0.3">
      <c r="A5442" t="s">
        <v>54</v>
      </c>
      <c r="B5442">
        <v>1968</v>
      </c>
      <c r="C5442" t="s">
        <v>54</v>
      </c>
      <c r="D5442" t="s">
        <v>46</v>
      </c>
      <c r="E5442" t="s">
        <v>55</v>
      </c>
      <c r="F5442">
        <v>168479510.40000001</v>
      </c>
      <c r="G5442">
        <v>13496.89111</v>
      </c>
      <c r="H5442">
        <v>25.35164705</v>
      </c>
      <c r="I5442">
        <v>4271233.0820000004</v>
      </c>
      <c r="J5442">
        <v>53.01124918</v>
      </c>
      <c r="K5442">
        <v>18.515352440000001</v>
      </c>
      <c r="L5442">
        <v>31.99769362</v>
      </c>
      <c r="M5442">
        <v>-3.5242952299999999</v>
      </c>
      <c r="N5442">
        <v>77.652299869999993</v>
      </c>
      <c r="O5442">
        <v>69.463512910000006</v>
      </c>
      <c r="P5442">
        <v>12.64915208</v>
      </c>
      <c r="Q5442">
        <v>22.661906099999999</v>
      </c>
      <c r="R5442">
        <v>6814568.8650000002</v>
      </c>
      <c r="S5442">
        <v>5271868.0970000001</v>
      </c>
      <c r="T5442">
        <v>1.58106144</v>
      </c>
      <c r="U5442">
        <v>0</v>
      </c>
      <c r="V5442">
        <v>0</v>
      </c>
      <c r="W5442">
        <v>1</v>
      </c>
      <c r="X5442">
        <v>18.29477675</v>
      </c>
      <c r="Y5442">
        <v>1</v>
      </c>
      <c r="Z5442">
        <v>80.466853619999995</v>
      </c>
    </row>
    <row r="5443" spans="1:26" x14ac:dyDescent="0.3">
      <c r="A5443" t="s">
        <v>36</v>
      </c>
      <c r="B5443">
        <v>1981</v>
      </c>
      <c r="C5443" t="s">
        <v>37</v>
      </c>
      <c r="D5443" t="s">
        <v>38</v>
      </c>
      <c r="E5443" t="s">
        <v>39</v>
      </c>
      <c r="F5443">
        <v>139569623.19999999</v>
      </c>
      <c r="G5443">
        <v>21549.827600000001</v>
      </c>
      <c r="H5443">
        <v>38.432050269999998</v>
      </c>
      <c r="I5443">
        <v>5363946.7759999996</v>
      </c>
      <c r="J5443">
        <v>83.680985919999998</v>
      </c>
      <c r="K5443">
        <v>11.96245216</v>
      </c>
      <c r="L5443">
        <v>43.605886499999997</v>
      </c>
      <c r="M5443">
        <v>-39.24932458</v>
      </c>
      <c r="N5443">
        <v>279.35593619999997</v>
      </c>
      <c r="O5443">
        <v>105.3038177</v>
      </c>
      <c r="P5443">
        <v>13.260584769999999</v>
      </c>
      <c r="Q5443">
        <v>18.075781760000002</v>
      </c>
      <c r="R5443">
        <v>5679037.8849999998</v>
      </c>
      <c r="S5443">
        <v>8969970.9619999994</v>
      </c>
      <c r="T5443">
        <v>4.5647967459999998</v>
      </c>
      <c r="U5443">
        <v>0</v>
      </c>
      <c r="V5443">
        <v>0</v>
      </c>
      <c r="W5443">
        <v>1</v>
      </c>
      <c r="X5443">
        <v>44.468527760000001</v>
      </c>
      <c r="Y5443">
        <v>5</v>
      </c>
      <c r="Z5443">
        <v>72.09695997</v>
      </c>
    </row>
    <row r="5444" spans="1:26" x14ac:dyDescent="0.3">
      <c r="A5444" t="s">
        <v>26</v>
      </c>
      <c r="B5444">
        <v>1961</v>
      </c>
      <c r="C5444" t="s">
        <v>27</v>
      </c>
      <c r="D5444" t="s">
        <v>28</v>
      </c>
      <c r="E5444" t="s">
        <v>29</v>
      </c>
      <c r="F5444">
        <v>138482631.80000001</v>
      </c>
      <c r="G5444">
        <v>45769.067669999997</v>
      </c>
      <c r="H5444">
        <v>37.401586559999998</v>
      </c>
      <c r="I5444">
        <v>5179470.1399999997</v>
      </c>
      <c r="J5444">
        <v>52.189257120000001</v>
      </c>
      <c r="K5444">
        <v>28.986580279999998</v>
      </c>
      <c r="L5444">
        <v>41.859031280000004</v>
      </c>
      <c r="M5444">
        <v>-23.034868679999999</v>
      </c>
      <c r="N5444">
        <v>126.06594149999999</v>
      </c>
      <c r="O5444">
        <v>102.4803472</v>
      </c>
      <c r="P5444">
        <v>12.269091</v>
      </c>
      <c r="Q5444">
        <v>39.72341651</v>
      </c>
      <c r="R5444">
        <v>2232944.5929999999</v>
      </c>
      <c r="S5444">
        <v>3701316.3730000001</v>
      </c>
      <c r="T5444">
        <v>2.308281772</v>
      </c>
      <c r="U5444">
        <v>1</v>
      </c>
      <c r="V5444">
        <v>0</v>
      </c>
      <c r="W5444">
        <v>0</v>
      </c>
      <c r="X5444">
        <v>61.895684780000003</v>
      </c>
      <c r="Y5444">
        <v>4</v>
      </c>
      <c r="Z5444">
        <v>75.767030879999993</v>
      </c>
    </row>
    <row r="5445" spans="1:26" x14ac:dyDescent="0.3">
      <c r="A5445" t="s">
        <v>56</v>
      </c>
      <c r="B5445">
        <v>2012</v>
      </c>
      <c r="C5445" t="s">
        <v>57</v>
      </c>
      <c r="D5445" t="s">
        <v>42</v>
      </c>
      <c r="E5445" t="s">
        <v>58</v>
      </c>
      <c r="F5445">
        <v>166518157</v>
      </c>
      <c r="G5445">
        <v>43228.179320000003</v>
      </c>
      <c r="H5445">
        <v>35.364274539999997</v>
      </c>
      <c r="I5445">
        <v>5888793.818</v>
      </c>
      <c r="J5445">
        <v>74.376150710000005</v>
      </c>
      <c r="K5445">
        <v>25.425799900000001</v>
      </c>
      <c r="L5445">
        <v>44.567832879999997</v>
      </c>
      <c r="M5445">
        <v>-44.369783490000003</v>
      </c>
      <c r="N5445">
        <v>57.908766380000003</v>
      </c>
      <c r="O5445">
        <v>96.898112240000003</v>
      </c>
      <c r="P5445">
        <v>7.6950297259999996</v>
      </c>
      <c r="Q5445">
        <v>25.783639610000002</v>
      </c>
      <c r="R5445">
        <v>5509240.409</v>
      </c>
      <c r="S5445">
        <v>4479246.1390000004</v>
      </c>
      <c r="T5445">
        <v>1.642437157</v>
      </c>
      <c r="U5445">
        <v>0</v>
      </c>
      <c r="V5445">
        <v>0</v>
      </c>
      <c r="W5445">
        <v>1</v>
      </c>
      <c r="X5445">
        <v>84.977928259999999</v>
      </c>
      <c r="Y5445">
        <v>1</v>
      </c>
      <c r="Z5445">
        <v>86.575355389999999</v>
      </c>
    </row>
    <row r="5446" spans="1:26" x14ac:dyDescent="0.3">
      <c r="A5446" t="s">
        <v>34</v>
      </c>
      <c r="B5446">
        <v>1978</v>
      </c>
      <c r="C5446" t="s">
        <v>35</v>
      </c>
      <c r="D5446" t="s">
        <v>28</v>
      </c>
      <c r="E5446" t="s">
        <v>29</v>
      </c>
      <c r="F5446">
        <v>125210118</v>
      </c>
      <c r="G5446">
        <v>16507.12227</v>
      </c>
      <c r="H5446">
        <v>38.594882560000002</v>
      </c>
      <c r="I5446">
        <v>4832469.8</v>
      </c>
      <c r="J5446">
        <v>80.529728820000003</v>
      </c>
      <c r="K5446">
        <v>39.701375140000003</v>
      </c>
      <c r="L5446">
        <v>10.174302920000001</v>
      </c>
      <c r="M5446">
        <v>-30.405406880000001</v>
      </c>
      <c r="N5446">
        <v>131.76221179999999</v>
      </c>
      <c r="O5446">
        <v>105.7499782</v>
      </c>
      <c r="P5446">
        <v>8.9955153249999995</v>
      </c>
      <c r="Q5446">
        <v>19.329617639999999</v>
      </c>
      <c r="R5446">
        <v>8150287.7479999997</v>
      </c>
      <c r="S5446">
        <v>6159393.8799999999</v>
      </c>
      <c r="T5446">
        <v>2.6784536779999999</v>
      </c>
      <c r="U5446">
        <v>0</v>
      </c>
      <c r="V5446">
        <v>0</v>
      </c>
      <c r="W5446">
        <v>0</v>
      </c>
      <c r="X5446">
        <v>58.832991610000001</v>
      </c>
      <c r="Y5446">
        <v>3</v>
      </c>
      <c r="Z5446">
        <v>98.609675030000005</v>
      </c>
    </row>
    <row r="5447" spans="1:26" x14ac:dyDescent="0.3">
      <c r="A5447" t="s">
        <v>44</v>
      </c>
      <c r="B5447">
        <v>2019</v>
      </c>
      <c r="C5447" t="s">
        <v>45</v>
      </c>
      <c r="D5447" t="s">
        <v>46</v>
      </c>
      <c r="E5447" t="s">
        <v>47</v>
      </c>
      <c r="F5447">
        <v>75744986.159999996</v>
      </c>
      <c r="G5447">
        <v>16733.070400000001</v>
      </c>
      <c r="H5447">
        <v>8.1173447799999998</v>
      </c>
      <c r="I5447">
        <v>614848.16799999995</v>
      </c>
      <c r="J5447">
        <v>81.2192747</v>
      </c>
      <c r="K5447">
        <v>33.405796189999997</v>
      </c>
      <c r="L5447">
        <v>35.193321539999999</v>
      </c>
      <c r="M5447">
        <v>-49.818392430000003</v>
      </c>
      <c r="N5447">
        <v>103.9618516</v>
      </c>
      <c r="O5447">
        <v>22.241524699999999</v>
      </c>
      <c r="P5447">
        <v>9.3972851199999994</v>
      </c>
      <c r="Q5447">
        <v>17.382324140000001</v>
      </c>
      <c r="R5447">
        <v>8581102.5940000005</v>
      </c>
      <c r="S5447">
        <v>9990534.4460000005</v>
      </c>
      <c r="T5447">
        <v>1.843022825</v>
      </c>
      <c r="U5447">
        <v>0</v>
      </c>
      <c r="V5447">
        <v>1</v>
      </c>
      <c r="W5447">
        <v>1</v>
      </c>
      <c r="X5447">
        <v>51.244531250000001</v>
      </c>
      <c r="Y5447">
        <v>4</v>
      </c>
      <c r="Z5447">
        <v>30.297032269999999</v>
      </c>
    </row>
    <row r="5448" spans="1:26" x14ac:dyDescent="0.3">
      <c r="A5448" t="s">
        <v>54</v>
      </c>
      <c r="B5448">
        <v>1965</v>
      </c>
      <c r="C5448" t="s">
        <v>54</v>
      </c>
      <c r="D5448" t="s">
        <v>46</v>
      </c>
      <c r="E5448" t="s">
        <v>55</v>
      </c>
      <c r="F5448">
        <v>199572094.59999999</v>
      </c>
      <c r="G5448">
        <v>39108.715459999999</v>
      </c>
      <c r="H5448">
        <v>35.827336780000003</v>
      </c>
      <c r="I5448">
        <v>7150136.6449999996</v>
      </c>
      <c r="J5448">
        <v>76.147996629999994</v>
      </c>
      <c r="K5448">
        <v>34.228662280000002</v>
      </c>
      <c r="L5448">
        <v>5.5992989199999998</v>
      </c>
      <c r="M5448">
        <v>-15.97595783</v>
      </c>
      <c r="N5448">
        <v>286.02509259999999</v>
      </c>
      <c r="O5448">
        <v>98.166902769999993</v>
      </c>
      <c r="P5448">
        <v>4.4903294020000004</v>
      </c>
      <c r="Q5448">
        <v>29.766429070000001</v>
      </c>
      <c r="R5448">
        <v>6379565.7139999997</v>
      </c>
      <c r="S5448">
        <v>9223598.4389999993</v>
      </c>
      <c r="T5448">
        <v>0.66797055500000002</v>
      </c>
      <c r="U5448">
        <v>0</v>
      </c>
      <c r="V5448">
        <v>0</v>
      </c>
      <c r="X5448">
        <v>83.379058650000005</v>
      </c>
      <c r="Y5448">
        <v>2</v>
      </c>
      <c r="Z5448">
        <v>55.363717370000003</v>
      </c>
    </row>
    <row r="5449" spans="1:26" x14ac:dyDescent="0.3">
      <c r="A5449" t="s">
        <v>62</v>
      </c>
      <c r="B5449">
        <v>2018</v>
      </c>
      <c r="C5449" t="s">
        <v>63</v>
      </c>
      <c r="D5449" t="s">
        <v>42</v>
      </c>
      <c r="E5449" t="s">
        <v>58</v>
      </c>
      <c r="F5449">
        <v>237399380.30000001</v>
      </c>
      <c r="G5449">
        <v>21615.4156</v>
      </c>
      <c r="H5449">
        <v>69.480698810000007</v>
      </c>
      <c r="I5449">
        <v>16494674.84</v>
      </c>
      <c r="J5449">
        <v>76.111838230000004</v>
      </c>
      <c r="K5449">
        <v>30.426814350000001</v>
      </c>
      <c r="L5449">
        <v>58.000760049999997</v>
      </c>
      <c r="M5449">
        <v>-64.539412630000001</v>
      </c>
      <c r="N5449">
        <v>233.63485299999999</v>
      </c>
      <c r="O5449">
        <v>190.37711469999999</v>
      </c>
      <c r="P5449">
        <v>8.4094981959999995</v>
      </c>
      <c r="Q5449">
        <v>36.121953740000002</v>
      </c>
      <c r="R5449">
        <v>9843530.7489999998</v>
      </c>
      <c r="S5449">
        <v>4099565.35</v>
      </c>
      <c r="T5449">
        <v>1.211087472</v>
      </c>
      <c r="U5449">
        <v>1</v>
      </c>
      <c r="V5449">
        <v>1</v>
      </c>
      <c r="W5449">
        <v>1</v>
      </c>
      <c r="X5449">
        <v>41.990175950000001</v>
      </c>
      <c r="Y5449">
        <v>2</v>
      </c>
      <c r="Z5449">
        <v>33.465695009999997</v>
      </c>
    </row>
    <row r="5450" spans="1:26" x14ac:dyDescent="0.3">
      <c r="A5450" t="s">
        <v>54</v>
      </c>
      <c r="B5450">
        <v>1964</v>
      </c>
      <c r="C5450" t="s">
        <v>54</v>
      </c>
      <c r="D5450" t="s">
        <v>46</v>
      </c>
      <c r="E5450" t="s">
        <v>55</v>
      </c>
      <c r="F5450">
        <v>144219767.80000001</v>
      </c>
      <c r="G5450">
        <v>28849.779020000002</v>
      </c>
      <c r="H5450">
        <v>54.681811830000001</v>
      </c>
      <c r="I5450">
        <v>7886198.2039999999</v>
      </c>
      <c r="J5450">
        <v>68.963676359999994</v>
      </c>
      <c r="K5450">
        <v>17.2776158</v>
      </c>
      <c r="L5450">
        <v>6.3054006869999997</v>
      </c>
      <c r="M5450">
        <v>7.4533071590000004</v>
      </c>
      <c r="N5450">
        <v>70.156143729999997</v>
      </c>
      <c r="O5450">
        <v>149.82816439999999</v>
      </c>
      <c r="P5450">
        <v>5.3814821320000004</v>
      </c>
      <c r="Q5450">
        <v>11.190582409999999</v>
      </c>
      <c r="R5450">
        <v>1186834.3030000001</v>
      </c>
      <c r="S5450">
        <v>9833955.5749999993</v>
      </c>
      <c r="T5450">
        <v>1.1057971230000001</v>
      </c>
      <c r="U5450">
        <v>0</v>
      </c>
      <c r="V5450">
        <v>0</v>
      </c>
      <c r="W5450">
        <v>0</v>
      </c>
      <c r="X5450">
        <v>49.778278970000002</v>
      </c>
      <c r="Y5450">
        <v>2</v>
      </c>
      <c r="Z5450">
        <v>96.411987870000004</v>
      </c>
    </row>
    <row r="5451" spans="1:26" x14ac:dyDescent="0.3">
      <c r="A5451" t="s">
        <v>48</v>
      </c>
      <c r="B5451">
        <v>2004</v>
      </c>
      <c r="C5451" t="s">
        <v>49</v>
      </c>
      <c r="D5451" t="s">
        <v>28</v>
      </c>
      <c r="E5451" t="s">
        <v>50</v>
      </c>
      <c r="F5451">
        <v>195195472.80000001</v>
      </c>
      <c r="G5451">
        <v>21404.728149999999</v>
      </c>
      <c r="H5451">
        <v>23.69199708</v>
      </c>
      <c r="I5451">
        <v>4624570.5719999997</v>
      </c>
      <c r="J5451">
        <v>66.66827404</v>
      </c>
      <c r="K5451">
        <v>37.754485760000001</v>
      </c>
      <c r="L5451">
        <v>52.65641162</v>
      </c>
      <c r="M5451">
        <v>-57.079171430000002</v>
      </c>
      <c r="N5451">
        <v>166.6319943</v>
      </c>
      <c r="O5451">
        <v>64.916072</v>
      </c>
      <c r="P5451">
        <v>6.1395908050000001</v>
      </c>
      <c r="Q5451">
        <v>18.039626080000001</v>
      </c>
      <c r="R5451">
        <v>6835454.3090000004</v>
      </c>
      <c r="S5451">
        <v>7462715.0020000003</v>
      </c>
      <c r="T5451">
        <v>2.724299083</v>
      </c>
      <c r="U5451">
        <v>0</v>
      </c>
      <c r="V5451">
        <v>0</v>
      </c>
      <c r="W5451">
        <v>0</v>
      </c>
      <c r="X5451">
        <v>46.494823859999997</v>
      </c>
      <c r="Y5451">
        <v>5</v>
      </c>
      <c r="Z5451">
        <v>36.387233049999999</v>
      </c>
    </row>
    <row r="5452" spans="1:26" x14ac:dyDescent="0.3">
      <c r="A5452" t="s">
        <v>34</v>
      </c>
      <c r="B5452">
        <v>2021</v>
      </c>
      <c r="C5452" t="s">
        <v>35</v>
      </c>
      <c r="D5452" t="s">
        <v>28</v>
      </c>
      <c r="E5452" t="s">
        <v>29</v>
      </c>
      <c r="F5452">
        <v>161073621.30000001</v>
      </c>
      <c r="G5452">
        <v>12495.771580000001</v>
      </c>
      <c r="H5452">
        <v>49.051407040000001</v>
      </c>
      <c r="I5452">
        <v>7900887.7599999998</v>
      </c>
      <c r="J5452">
        <v>55.49419142</v>
      </c>
      <c r="K5452">
        <v>21.29845517</v>
      </c>
      <c r="L5452">
        <v>2.3029372019999998</v>
      </c>
      <c r="M5452">
        <v>20.904416210000001</v>
      </c>
      <c r="N5452">
        <v>204.2801087</v>
      </c>
      <c r="O5452">
        <v>134.40085529999999</v>
      </c>
      <c r="P5452">
        <v>14.83956504</v>
      </c>
      <c r="Q5452">
        <v>7.2946430710000003</v>
      </c>
      <c r="R5452">
        <v>434636.41690000001</v>
      </c>
      <c r="S5452">
        <v>1064470.692</v>
      </c>
      <c r="T5452">
        <v>1.5391951020000001</v>
      </c>
      <c r="U5452">
        <v>0</v>
      </c>
      <c r="V5452">
        <v>1</v>
      </c>
      <c r="W5452">
        <v>1</v>
      </c>
      <c r="X5452">
        <v>40.45420163</v>
      </c>
      <c r="Y5452">
        <v>3</v>
      </c>
      <c r="Z5452">
        <v>38.612904120000003</v>
      </c>
    </row>
    <row r="5453" spans="1:26" x14ac:dyDescent="0.3">
      <c r="A5453" t="s">
        <v>48</v>
      </c>
      <c r="B5453">
        <v>1969</v>
      </c>
      <c r="C5453" t="s">
        <v>49</v>
      </c>
      <c r="D5453" t="s">
        <v>28</v>
      </c>
      <c r="E5453" t="s">
        <v>50</v>
      </c>
      <c r="F5453">
        <v>18639935.120000001</v>
      </c>
      <c r="G5453">
        <v>9848.2615580000002</v>
      </c>
      <c r="H5453">
        <v>26.44366625</v>
      </c>
      <c r="I5453">
        <v>492908.22330000001</v>
      </c>
      <c r="J5453">
        <v>71.414150640000003</v>
      </c>
      <c r="K5453">
        <v>18.980516269999999</v>
      </c>
      <c r="L5453">
        <v>31.868120149999999</v>
      </c>
      <c r="M5453">
        <v>-22.262787060000001</v>
      </c>
      <c r="N5453">
        <v>178.00608589999999</v>
      </c>
      <c r="O5453">
        <v>72.455645520000004</v>
      </c>
      <c r="P5453">
        <v>3.340323095</v>
      </c>
      <c r="Q5453">
        <v>14.59537847</v>
      </c>
      <c r="R5453">
        <v>8543085.9049999993</v>
      </c>
      <c r="S5453">
        <v>9846245.6009999998</v>
      </c>
      <c r="T5453">
        <v>0.99297419499999995</v>
      </c>
      <c r="U5453">
        <v>0</v>
      </c>
      <c r="V5453">
        <v>0</v>
      </c>
      <c r="W5453">
        <v>0</v>
      </c>
      <c r="X5453">
        <v>63.183541519999999</v>
      </c>
      <c r="Y5453">
        <v>2</v>
      </c>
      <c r="Z5453">
        <v>73.636072010000007</v>
      </c>
    </row>
    <row r="5454" spans="1:26" x14ac:dyDescent="0.3">
      <c r="A5454" t="s">
        <v>36</v>
      </c>
      <c r="B5454">
        <v>2018</v>
      </c>
      <c r="C5454" t="s">
        <v>37</v>
      </c>
      <c r="D5454" t="s">
        <v>38</v>
      </c>
      <c r="E5454" t="s">
        <v>39</v>
      </c>
      <c r="F5454">
        <v>127502313.8</v>
      </c>
      <c r="G5454">
        <v>7407.3151120000002</v>
      </c>
      <c r="H5454">
        <v>17.44841796</v>
      </c>
      <c r="I5454">
        <v>2224713.6630000002</v>
      </c>
      <c r="J5454">
        <v>52.841194039999998</v>
      </c>
      <c r="K5454">
        <v>11.79821954</v>
      </c>
      <c r="L5454">
        <v>51.165510019999999</v>
      </c>
      <c r="M5454">
        <v>-15.80492359</v>
      </c>
      <c r="N5454">
        <v>275.84261729999997</v>
      </c>
      <c r="O5454">
        <v>47.808665220000002</v>
      </c>
      <c r="P5454">
        <v>9.6021097139999991</v>
      </c>
      <c r="Q5454">
        <v>37.113682949999998</v>
      </c>
      <c r="R5454">
        <v>7775835.6330000004</v>
      </c>
      <c r="S5454">
        <v>7023722.8959999997</v>
      </c>
      <c r="T5454">
        <v>0.59370688800000004</v>
      </c>
      <c r="U5454">
        <v>0</v>
      </c>
      <c r="V5454">
        <v>0</v>
      </c>
      <c r="W5454">
        <v>1</v>
      </c>
      <c r="X5454">
        <v>78.727103470000003</v>
      </c>
      <c r="Y5454">
        <v>2</v>
      </c>
      <c r="Z5454">
        <v>49.223625120000001</v>
      </c>
    </row>
    <row r="5455" spans="1:26" x14ac:dyDescent="0.3">
      <c r="A5455" t="s">
        <v>56</v>
      </c>
      <c r="B5455">
        <v>1960</v>
      </c>
      <c r="C5455" t="s">
        <v>57</v>
      </c>
      <c r="D5455" t="s">
        <v>42</v>
      </c>
      <c r="E5455" t="s">
        <v>58</v>
      </c>
      <c r="F5455">
        <v>3945897.3569999998</v>
      </c>
      <c r="G5455">
        <v>1065.4276319999999</v>
      </c>
      <c r="H5455">
        <v>55.28086235</v>
      </c>
      <c r="I5455">
        <v>218132.60860000001</v>
      </c>
      <c r="J5455">
        <v>68.727886400000003</v>
      </c>
      <c r="K5455">
        <v>15.638496140000001</v>
      </c>
      <c r="L5455">
        <v>38.077100600000001</v>
      </c>
      <c r="M5455">
        <v>-22.443483140000001</v>
      </c>
      <c r="N5455">
        <v>42.76546518</v>
      </c>
      <c r="O5455">
        <v>151.46956280000001</v>
      </c>
      <c r="P5455">
        <v>8.9282454320000006</v>
      </c>
      <c r="Q5455">
        <v>27.577460469999998</v>
      </c>
      <c r="R5455">
        <v>8147126.9129999997</v>
      </c>
      <c r="S5455">
        <v>6400661.7949999999</v>
      </c>
      <c r="T5455">
        <v>1.382339105</v>
      </c>
      <c r="U5455">
        <v>1</v>
      </c>
      <c r="V5455">
        <v>0</v>
      </c>
      <c r="W5455">
        <v>0</v>
      </c>
      <c r="X5455">
        <v>84.574065860000005</v>
      </c>
      <c r="Y5455">
        <v>3</v>
      </c>
      <c r="Z5455">
        <v>68.702539689999995</v>
      </c>
    </row>
    <row r="5456" spans="1:26" x14ac:dyDescent="0.3">
      <c r="A5456" t="s">
        <v>51</v>
      </c>
      <c r="B5456">
        <v>1985</v>
      </c>
      <c r="C5456" t="s">
        <v>52</v>
      </c>
      <c r="D5456" t="s">
        <v>53</v>
      </c>
      <c r="E5456" t="s">
        <v>53</v>
      </c>
      <c r="F5456">
        <v>198901904.19999999</v>
      </c>
      <c r="G5456">
        <v>14390.51461</v>
      </c>
      <c r="H5456">
        <v>18.623112039999999</v>
      </c>
      <c r="I5456">
        <v>3704172.4470000002</v>
      </c>
      <c r="J5456">
        <v>79.236030349999993</v>
      </c>
      <c r="K5456">
        <v>5.0789135889999999</v>
      </c>
      <c r="L5456">
        <v>29.629057100000001</v>
      </c>
      <c r="M5456">
        <v>-13.94400104</v>
      </c>
      <c r="N5456">
        <v>21.72682034</v>
      </c>
      <c r="O5456">
        <v>51.027327</v>
      </c>
      <c r="P5456">
        <v>11.12644733</v>
      </c>
      <c r="Q5456">
        <v>36.922814160000001</v>
      </c>
      <c r="R5456">
        <v>3614157.13</v>
      </c>
      <c r="S5456">
        <v>9669839.2479999997</v>
      </c>
      <c r="T5456">
        <v>4.003373485</v>
      </c>
      <c r="V5456">
        <v>1</v>
      </c>
      <c r="W5456">
        <v>1</v>
      </c>
      <c r="X5456">
        <v>54.534370729999999</v>
      </c>
      <c r="Y5456">
        <v>5</v>
      </c>
      <c r="Z5456">
        <v>39.104867759999998</v>
      </c>
    </row>
    <row r="5457" spans="1:26" x14ac:dyDescent="0.3">
      <c r="A5457" t="s">
        <v>54</v>
      </c>
      <c r="B5457">
        <v>1985</v>
      </c>
      <c r="C5457" t="s">
        <v>54</v>
      </c>
      <c r="D5457" t="s">
        <v>46</v>
      </c>
      <c r="E5457" t="s">
        <v>55</v>
      </c>
      <c r="F5457">
        <v>152940279.5</v>
      </c>
      <c r="G5457">
        <v>8984.7252200000003</v>
      </c>
      <c r="H5457">
        <v>60.810687880000003</v>
      </c>
      <c r="I5457">
        <v>9300403.6009999998</v>
      </c>
      <c r="J5457">
        <v>67.714519519999996</v>
      </c>
      <c r="K5457">
        <v>28.09666124</v>
      </c>
      <c r="L5457">
        <v>7.6422544439999998</v>
      </c>
      <c r="M5457">
        <v>-3.4534352070000001</v>
      </c>
      <c r="N5457">
        <v>187.4604655</v>
      </c>
      <c r="O5457">
        <v>166.62128480000001</v>
      </c>
      <c r="P5457">
        <v>15.91314933</v>
      </c>
      <c r="Q5457">
        <v>24.503057080000001</v>
      </c>
      <c r="R5457">
        <v>2142241.9500000002</v>
      </c>
      <c r="S5457">
        <v>5086528.2680000002</v>
      </c>
      <c r="T5457">
        <v>3.9708247050000001</v>
      </c>
      <c r="U5457">
        <v>0</v>
      </c>
      <c r="V5457">
        <v>0</v>
      </c>
      <c r="W5457">
        <v>1</v>
      </c>
      <c r="X5457">
        <v>72.246219379999999</v>
      </c>
      <c r="Y5457">
        <v>4</v>
      </c>
      <c r="Z5457">
        <v>88.427402360000002</v>
      </c>
    </row>
    <row r="5458" spans="1:26" x14ac:dyDescent="0.3">
      <c r="A5458" t="s">
        <v>36</v>
      </c>
      <c r="B5458">
        <v>2019</v>
      </c>
      <c r="C5458" t="s">
        <v>37</v>
      </c>
      <c r="D5458" t="s">
        <v>38</v>
      </c>
      <c r="E5458" t="s">
        <v>39</v>
      </c>
      <c r="F5458">
        <v>38922629.020000003</v>
      </c>
      <c r="G5458">
        <v>13268.546120000001</v>
      </c>
      <c r="H5458">
        <v>29.72662502</v>
      </c>
      <c r="I5458">
        <v>1157038.398</v>
      </c>
      <c r="J5458">
        <v>70.331319230000005</v>
      </c>
      <c r="K5458">
        <v>26.191330449999999</v>
      </c>
      <c r="L5458">
        <v>39.55417594</v>
      </c>
      <c r="M5458">
        <v>-36.07682561</v>
      </c>
      <c r="N5458">
        <v>226.14223749999999</v>
      </c>
      <c r="O5458">
        <v>81.450952560000005</v>
      </c>
      <c r="P5458">
        <v>8.6427577539999998</v>
      </c>
      <c r="Q5458">
        <v>39.550794029999999</v>
      </c>
      <c r="R5458">
        <v>2124982.5980000002</v>
      </c>
      <c r="S5458">
        <v>1884230.399</v>
      </c>
      <c r="T5458">
        <v>4.7182456699999999</v>
      </c>
      <c r="U5458">
        <v>0</v>
      </c>
      <c r="V5458">
        <v>1</v>
      </c>
      <c r="W5458">
        <v>1</v>
      </c>
      <c r="X5458">
        <v>59.034656720000001</v>
      </c>
      <c r="Y5458">
        <v>2</v>
      </c>
      <c r="Z5458">
        <v>96.295485189999994</v>
      </c>
    </row>
    <row r="5459" spans="1:26" x14ac:dyDescent="0.3">
      <c r="A5459" t="s">
        <v>59</v>
      </c>
      <c r="B5459">
        <v>1977</v>
      </c>
      <c r="C5459" t="s">
        <v>60</v>
      </c>
      <c r="D5459" t="s">
        <v>42</v>
      </c>
      <c r="E5459" t="s">
        <v>61</v>
      </c>
      <c r="F5459">
        <v>163115268.09999999</v>
      </c>
      <c r="G5459">
        <v>4252.2984699999997</v>
      </c>
      <c r="H5459">
        <v>54.194822250000001</v>
      </c>
      <c r="I5459">
        <v>8840002.9600000009</v>
      </c>
      <c r="J5459">
        <v>83.688235539999994</v>
      </c>
      <c r="K5459">
        <v>19.106161350000001</v>
      </c>
      <c r="L5459">
        <v>36.139731759999997</v>
      </c>
      <c r="M5459">
        <v>-38.934128649999998</v>
      </c>
      <c r="N5459">
        <v>244.7460792</v>
      </c>
      <c r="O5459">
        <v>148.49381299999999</v>
      </c>
      <c r="P5459">
        <v>9.8166731990000002</v>
      </c>
      <c r="Q5459">
        <v>27.247973949999999</v>
      </c>
      <c r="R5459">
        <v>9081327.2699999996</v>
      </c>
      <c r="S5459">
        <v>2841048.5150000001</v>
      </c>
      <c r="T5459">
        <v>3.3723438840000002</v>
      </c>
      <c r="U5459">
        <v>0</v>
      </c>
      <c r="V5459">
        <v>0</v>
      </c>
      <c r="W5459">
        <v>1</v>
      </c>
      <c r="X5459">
        <v>36.818456900000001</v>
      </c>
      <c r="Y5459">
        <v>4</v>
      </c>
      <c r="Z5459">
        <v>31.12591098</v>
      </c>
    </row>
    <row r="5460" spans="1:26" x14ac:dyDescent="0.3">
      <c r="A5460" t="s">
        <v>44</v>
      </c>
      <c r="B5460">
        <v>2018</v>
      </c>
      <c r="C5460" t="s">
        <v>45</v>
      </c>
      <c r="D5460" t="s">
        <v>46</v>
      </c>
      <c r="E5460" t="s">
        <v>47</v>
      </c>
      <c r="F5460">
        <v>269629374.89999998</v>
      </c>
      <c r="G5460">
        <v>17407.188470000001</v>
      </c>
      <c r="H5460">
        <v>21.873773329999999</v>
      </c>
      <c r="I5460">
        <v>5897811.8300000001</v>
      </c>
      <c r="J5460">
        <v>75.863292979999997</v>
      </c>
      <c r="K5460">
        <v>38.84875341</v>
      </c>
      <c r="L5460">
        <v>27.519471599999999</v>
      </c>
      <c r="M5460">
        <v>-42.23151799</v>
      </c>
      <c r="N5460">
        <v>71.227092029999994</v>
      </c>
      <c r="O5460">
        <v>59.934138920000002</v>
      </c>
      <c r="P5460">
        <v>4.0577018479999998</v>
      </c>
      <c r="Q5460">
        <v>30.2398658</v>
      </c>
      <c r="R5460">
        <v>5222505.6059999997</v>
      </c>
      <c r="S5460">
        <v>5830213.3360000001</v>
      </c>
      <c r="T5460">
        <v>1.8208319930000001</v>
      </c>
      <c r="U5460">
        <v>0</v>
      </c>
      <c r="V5460">
        <v>0</v>
      </c>
      <c r="W5460">
        <v>1</v>
      </c>
      <c r="X5460">
        <v>75.361469450000001</v>
      </c>
      <c r="Y5460">
        <v>3</v>
      </c>
      <c r="Z5460">
        <v>41.511739640000002</v>
      </c>
    </row>
    <row r="5461" spans="1:26" x14ac:dyDescent="0.3">
      <c r="A5461" t="s">
        <v>34</v>
      </c>
      <c r="B5461">
        <v>1980</v>
      </c>
      <c r="C5461" t="s">
        <v>35</v>
      </c>
      <c r="D5461" t="s">
        <v>28</v>
      </c>
      <c r="E5461" t="s">
        <v>29</v>
      </c>
      <c r="F5461">
        <v>102806738.7</v>
      </c>
      <c r="G5461">
        <v>26237.95019</v>
      </c>
      <c r="H5461">
        <v>47.427788710000002</v>
      </c>
      <c r="I5461">
        <v>4875896.28</v>
      </c>
      <c r="J5461">
        <v>55.103861670000001</v>
      </c>
      <c r="K5461">
        <v>29.25871721</v>
      </c>
      <c r="L5461">
        <v>14.096193660000001</v>
      </c>
      <c r="M5461">
        <v>1.54122746</v>
      </c>
      <c r="N5461">
        <v>65.134982629999996</v>
      </c>
      <c r="O5461">
        <v>129.95214110000001</v>
      </c>
      <c r="P5461">
        <v>14.93759442</v>
      </c>
      <c r="Q5461">
        <v>35.210901069999998</v>
      </c>
      <c r="R5461">
        <v>1902099.6669999999</v>
      </c>
      <c r="S5461">
        <v>2236624.8339999998</v>
      </c>
      <c r="T5461">
        <v>2.995698172</v>
      </c>
      <c r="U5461">
        <v>1</v>
      </c>
      <c r="V5461">
        <v>0</v>
      </c>
      <c r="W5461">
        <v>1</v>
      </c>
      <c r="X5461">
        <v>85.444134939999998</v>
      </c>
      <c r="Y5461">
        <v>5</v>
      </c>
      <c r="Z5461">
        <v>76.376378610000003</v>
      </c>
    </row>
    <row r="5462" spans="1:26" x14ac:dyDescent="0.3">
      <c r="A5462" t="s">
        <v>30</v>
      </c>
      <c r="B5462">
        <v>2005</v>
      </c>
      <c r="C5462" t="s">
        <v>31</v>
      </c>
      <c r="D5462" t="s">
        <v>32</v>
      </c>
      <c r="E5462" t="s">
        <v>33</v>
      </c>
      <c r="F5462">
        <v>294728261.10000002</v>
      </c>
      <c r="G5462">
        <v>47256.285040000002</v>
      </c>
      <c r="H5462">
        <v>18.81456507</v>
      </c>
      <c r="I5462">
        <v>5545184.0480000004</v>
      </c>
      <c r="J5462">
        <v>71.717484099999993</v>
      </c>
      <c r="K5462">
        <v>13.495067280000001</v>
      </c>
      <c r="L5462">
        <v>13.206722709999999</v>
      </c>
      <c r="M5462">
        <v>1.5807259149999999</v>
      </c>
      <c r="N5462">
        <v>253.18686840000001</v>
      </c>
      <c r="O5462">
        <v>51.551908300000001</v>
      </c>
      <c r="P5462">
        <v>7.4851755860000004</v>
      </c>
      <c r="Q5462">
        <v>17.41072921</v>
      </c>
      <c r="R5462">
        <v>792845.91189999995</v>
      </c>
      <c r="S5462">
        <v>2781818.07</v>
      </c>
      <c r="T5462">
        <v>2.2755950999999999</v>
      </c>
      <c r="U5462">
        <v>0</v>
      </c>
      <c r="V5462">
        <v>0</v>
      </c>
      <c r="W5462">
        <v>0</v>
      </c>
      <c r="X5462">
        <v>25.10360511</v>
      </c>
      <c r="Y5462">
        <v>4</v>
      </c>
      <c r="Z5462">
        <v>68.762499910000003</v>
      </c>
    </row>
    <row r="5463" spans="1:26" x14ac:dyDescent="0.3">
      <c r="A5463" t="s">
        <v>59</v>
      </c>
      <c r="B5463">
        <v>1971</v>
      </c>
      <c r="C5463" t="s">
        <v>60</v>
      </c>
      <c r="D5463" t="s">
        <v>42</v>
      </c>
      <c r="E5463" t="s">
        <v>61</v>
      </c>
      <c r="F5463">
        <v>287854592.10000002</v>
      </c>
      <c r="G5463">
        <v>17680.0622</v>
      </c>
      <c r="H5463">
        <v>6.4192409609999999</v>
      </c>
      <c r="I5463">
        <v>1847807.9890000001</v>
      </c>
      <c r="J5463">
        <v>64.583014899999995</v>
      </c>
      <c r="K5463">
        <v>18.254561039999999</v>
      </c>
      <c r="L5463">
        <v>58.200727800000003</v>
      </c>
      <c r="M5463">
        <v>-41.038303730000003</v>
      </c>
      <c r="N5463">
        <v>107.8847208</v>
      </c>
      <c r="O5463">
        <v>17.58872023</v>
      </c>
      <c r="P5463">
        <v>2.695590594</v>
      </c>
      <c r="Q5463">
        <v>15.37059867</v>
      </c>
      <c r="R5463">
        <v>4168821.648</v>
      </c>
      <c r="S5463">
        <v>9175816.3800000008</v>
      </c>
      <c r="T5463">
        <v>0.97289570199999997</v>
      </c>
      <c r="U5463">
        <v>0</v>
      </c>
      <c r="V5463">
        <v>0</v>
      </c>
      <c r="W5463">
        <v>0</v>
      </c>
      <c r="X5463">
        <v>76.700366450000004</v>
      </c>
      <c r="Y5463">
        <v>2</v>
      </c>
      <c r="Z5463">
        <v>70.617575520000003</v>
      </c>
    </row>
    <row r="5464" spans="1:26" x14ac:dyDescent="0.3">
      <c r="A5464" t="s">
        <v>59</v>
      </c>
      <c r="B5464">
        <v>1997</v>
      </c>
      <c r="C5464" t="s">
        <v>60</v>
      </c>
      <c r="D5464" t="s">
        <v>42</v>
      </c>
      <c r="E5464" t="s">
        <v>61</v>
      </c>
      <c r="F5464">
        <v>235807642.90000001</v>
      </c>
      <c r="G5464">
        <v>2035.637469</v>
      </c>
      <c r="H5464">
        <v>57.949270769999998</v>
      </c>
      <c r="I5464">
        <v>13664880.949999999</v>
      </c>
      <c r="J5464">
        <v>58.273302110000003</v>
      </c>
      <c r="K5464">
        <v>23.052991500000001</v>
      </c>
      <c r="L5464">
        <v>57.903522860000002</v>
      </c>
      <c r="M5464">
        <v>-39.229816470000003</v>
      </c>
      <c r="N5464">
        <v>201.3037985</v>
      </c>
      <c r="O5464">
        <v>158.78100190000001</v>
      </c>
      <c r="P5464">
        <v>10.22105648</v>
      </c>
      <c r="Q5464">
        <v>11.054457230000001</v>
      </c>
      <c r="R5464">
        <v>1362555.8319999999</v>
      </c>
      <c r="S5464">
        <v>4067011.753</v>
      </c>
      <c r="T5464">
        <v>1.23824812</v>
      </c>
      <c r="U5464">
        <v>0</v>
      </c>
      <c r="V5464">
        <v>0</v>
      </c>
      <c r="W5464">
        <v>1</v>
      </c>
      <c r="X5464">
        <v>60.508521500000001</v>
      </c>
      <c r="Y5464">
        <v>2</v>
      </c>
      <c r="Z5464">
        <v>68.433093450000001</v>
      </c>
    </row>
    <row r="5465" spans="1:26" x14ac:dyDescent="0.3">
      <c r="A5465" t="s">
        <v>30</v>
      </c>
      <c r="B5465">
        <v>1973</v>
      </c>
      <c r="C5465" t="s">
        <v>31</v>
      </c>
      <c r="D5465" t="s">
        <v>32</v>
      </c>
      <c r="E5465" t="s">
        <v>33</v>
      </c>
      <c r="F5465">
        <v>244326193.40000001</v>
      </c>
      <c r="G5465">
        <v>18437.036980000001</v>
      </c>
      <c r="H5465">
        <v>60.650576579999999</v>
      </c>
      <c r="I5465">
        <v>14818524.5</v>
      </c>
      <c r="J5465">
        <v>75.91874722</v>
      </c>
      <c r="K5465">
        <v>24.087357430000001</v>
      </c>
      <c r="L5465">
        <v>56.217934909999997</v>
      </c>
      <c r="M5465">
        <v>-56.224039560000001</v>
      </c>
      <c r="N5465">
        <v>53.735248200000001</v>
      </c>
      <c r="O5465">
        <v>166.18257980000001</v>
      </c>
      <c r="P5465">
        <v>14.37626107</v>
      </c>
      <c r="Q5465">
        <v>29.723755959999998</v>
      </c>
      <c r="R5465">
        <v>3548458.327</v>
      </c>
      <c r="S5465">
        <v>7890639.0659999996</v>
      </c>
      <c r="T5465">
        <v>3.7051820609999999</v>
      </c>
      <c r="U5465">
        <v>0</v>
      </c>
      <c r="V5465">
        <v>0</v>
      </c>
      <c r="W5465">
        <v>1</v>
      </c>
      <c r="X5465">
        <v>82.801472709999999</v>
      </c>
      <c r="Y5465">
        <v>1</v>
      </c>
      <c r="Z5465">
        <v>32.124943530000003</v>
      </c>
    </row>
    <row r="5466" spans="1:26" x14ac:dyDescent="0.3">
      <c r="A5466" t="s">
        <v>56</v>
      </c>
      <c r="B5466">
        <v>2008</v>
      </c>
      <c r="C5466" t="s">
        <v>57</v>
      </c>
      <c r="D5466" t="s">
        <v>42</v>
      </c>
      <c r="E5466" t="s">
        <v>58</v>
      </c>
      <c r="F5466">
        <v>123753062.7</v>
      </c>
      <c r="G5466">
        <v>40952.602229999997</v>
      </c>
      <c r="H5466">
        <v>62.2373227</v>
      </c>
      <c r="I5466">
        <v>7702059.2980000004</v>
      </c>
      <c r="J5466">
        <v>65.460132900000005</v>
      </c>
      <c r="K5466">
        <v>14.6472376</v>
      </c>
      <c r="L5466">
        <v>30.95962986</v>
      </c>
      <c r="M5466">
        <v>-11.06700036</v>
      </c>
      <c r="N5466">
        <v>242.28859919999999</v>
      </c>
      <c r="O5466">
        <v>170.5302642</v>
      </c>
      <c r="P5466">
        <v>11.11376594</v>
      </c>
      <c r="Q5466">
        <v>33.64952194</v>
      </c>
      <c r="R5466">
        <v>1351560.277</v>
      </c>
      <c r="S5466">
        <v>4574412.0520000001</v>
      </c>
      <c r="T5466">
        <v>4.8511536890000002</v>
      </c>
      <c r="U5466">
        <v>0</v>
      </c>
      <c r="V5466">
        <v>1</v>
      </c>
      <c r="W5466">
        <v>1</v>
      </c>
      <c r="X5466">
        <v>63.578596910000002</v>
      </c>
      <c r="Y5466">
        <v>5</v>
      </c>
      <c r="Z5466">
        <v>89.710853790000002</v>
      </c>
    </row>
    <row r="5467" spans="1:26" x14ac:dyDescent="0.3">
      <c r="A5467" t="s">
        <v>26</v>
      </c>
      <c r="B5467">
        <v>1991</v>
      </c>
      <c r="C5467" t="s">
        <v>27</v>
      </c>
      <c r="D5467" t="s">
        <v>28</v>
      </c>
      <c r="E5467" t="s">
        <v>29</v>
      </c>
      <c r="F5467">
        <v>121359787.5</v>
      </c>
      <c r="G5467">
        <v>17337.289700000001</v>
      </c>
      <c r="H5467">
        <v>7.3593378459999998</v>
      </c>
      <c r="I5467">
        <v>893127.67709999997</v>
      </c>
      <c r="J5467">
        <v>80.692277180000005</v>
      </c>
      <c r="K5467">
        <v>13.73040977</v>
      </c>
      <c r="L5467">
        <v>59.296546399999997</v>
      </c>
      <c r="M5467">
        <v>-53.719233350000003</v>
      </c>
      <c r="N5467">
        <v>288.6561092</v>
      </c>
      <c r="O5467">
        <v>20.1645857</v>
      </c>
      <c r="P5467">
        <v>9.9514453039999999</v>
      </c>
      <c r="Q5467">
        <v>18.60836441</v>
      </c>
      <c r="R5467">
        <v>5420281.3810000001</v>
      </c>
      <c r="S5467">
        <v>6108822.2450000001</v>
      </c>
      <c r="T5467">
        <v>3.5012451790000001</v>
      </c>
      <c r="U5467">
        <v>0</v>
      </c>
      <c r="V5467">
        <v>0</v>
      </c>
      <c r="W5467">
        <v>0</v>
      </c>
      <c r="X5467">
        <v>87.049912730000003</v>
      </c>
      <c r="Y5467">
        <v>5</v>
      </c>
      <c r="Z5467">
        <v>80.863498039999996</v>
      </c>
    </row>
    <row r="5468" spans="1:26" x14ac:dyDescent="0.3">
      <c r="A5468" t="s">
        <v>62</v>
      </c>
      <c r="B5468">
        <v>1998</v>
      </c>
      <c r="C5468" t="s">
        <v>63</v>
      </c>
      <c r="D5468" t="s">
        <v>42</v>
      </c>
      <c r="E5468" t="s">
        <v>58</v>
      </c>
      <c r="F5468">
        <v>286364810.10000002</v>
      </c>
      <c r="G5468">
        <v>14940.66819</v>
      </c>
      <c r="H5468">
        <v>54.459918399999999</v>
      </c>
      <c r="I5468">
        <v>15595404.189999999</v>
      </c>
      <c r="J5468">
        <v>73.460031509999993</v>
      </c>
      <c r="K5468">
        <v>15.47982045</v>
      </c>
      <c r="L5468">
        <v>17.8458237</v>
      </c>
      <c r="M5468">
        <v>-6.7856756489999999</v>
      </c>
      <c r="N5468">
        <v>291.77840479999998</v>
      </c>
      <c r="O5468">
        <v>149.22017640000001</v>
      </c>
      <c r="P5468">
        <v>3.5322478620000002</v>
      </c>
      <c r="Q5468">
        <v>5.0316387990000004</v>
      </c>
      <c r="R5468">
        <v>650464.04550000001</v>
      </c>
      <c r="S5468">
        <v>9739489.2139999997</v>
      </c>
      <c r="T5468">
        <v>3.533330807</v>
      </c>
      <c r="U5468">
        <v>0</v>
      </c>
      <c r="V5468">
        <v>0</v>
      </c>
      <c r="W5468">
        <v>1</v>
      </c>
      <c r="X5468">
        <v>25.069384970000002</v>
      </c>
      <c r="Y5468">
        <v>3</v>
      </c>
      <c r="Z5468">
        <v>90.687289809999996</v>
      </c>
    </row>
    <row r="5469" spans="1:26" x14ac:dyDescent="0.3">
      <c r="A5469" t="s">
        <v>26</v>
      </c>
      <c r="B5469">
        <v>1994</v>
      </c>
      <c r="C5469" t="s">
        <v>27</v>
      </c>
      <c r="D5469" t="s">
        <v>28</v>
      </c>
      <c r="E5469" t="s">
        <v>29</v>
      </c>
      <c r="F5469">
        <v>110492678.59999999</v>
      </c>
      <c r="G5469">
        <v>45990.259489999997</v>
      </c>
      <c r="H5469">
        <v>59.331576579999997</v>
      </c>
      <c r="I5469">
        <v>6555704.8229999999</v>
      </c>
      <c r="J5469">
        <v>54.170264760000002</v>
      </c>
      <c r="K5469">
        <v>38.717353559999999</v>
      </c>
      <c r="L5469">
        <v>25.613137089999999</v>
      </c>
      <c r="M5469">
        <v>-18.50075541</v>
      </c>
      <c r="N5469">
        <v>160.5135866</v>
      </c>
      <c r="O5469">
        <v>162.56851979999999</v>
      </c>
      <c r="P5469">
        <v>15.98214084</v>
      </c>
      <c r="Q5469">
        <v>36.776468469999998</v>
      </c>
      <c r="R5469">
        <v>611467.53500000003</v>
      </c>
      <c r="S5469">
        <v>166325.4828</v>
      </c>
      <c r="T5469">
        <v>4.1155384550000003</v>
      </c>
      <c r="U5469">
        <v>1</v>
      </c>
      <c r="V5469">
        <v>0</v>
      </c>
      <c r="W5469">
        <v>1</v>
      </c>
      <c r="X5469">
        <v>28.67566047</v>
      </c>
      <c r="Y5469">
        <v>1</v>
      </c>
      <c r="Z5469">
        <v>85.801373650000002</v>
      </c>
    </row>
    <row r="5470" spans="1:26" x14ac:dyDescent="0.3">
      <c r="A5470" t="s">
        <v>30</v>
      </c>
      <c r="B5470">
        <v>1976</v>
      </c>
      <c r="C5470" t="s">
        <v>31</v>
      </c>
      <c r="D5470" t="s">
        <v>32</v>
      </c>
      <c r="E5470" t="s">
        <v>33</v>
      </c>
      <c r="F5470">
        <v>29964993.829999998</v>
      </c>
      <c r="G5470">
        <v>15212.849270000001</v>
      </c>
      <c r="H5470">
        <v>25.260378469999999</v>
      </c>
      <c r="I5470">
        <v>756927.08510000003</v>
      </c>
      <c r="J5470">
        <v>64.013971170000005</v>
      </c>
      <c r="K5470">
        <v>17.583377909999999</v>
      </c>
      <c r="L5470">
        <v>10.459857749999999</v>
      </c>
      <c r="M5470">
        <v>7.9427931740000002</v>
      </c>
      <c r="N5470">
        <v>79.395835640000001</v>
      </c>
      <c r="O5470">
        <v>69.213437010000007</v>
      </c>
      <c r="P5470">
        <v>7.8569678139999999</v>
      </c>
      <c r="Q5470">
        <v>30.3200352</v>
      </c>
      <c r="R5470">
        <v>8164846.6809999999</v>
      </c>
      <c r="S5470">
        <v>716767.56449999998</v>
      </c>
      <c r="T5470">
        <v>4.0402000940000002</v>
      </c>
      <c r="U5470">
        <v>0</v>
      </c>
      <c r="V5470">
        <v>0</v>
      </c>
      <c r="W5470">
        <v>1</v>
      </c>
      <c r="X5470">
        <v>39.252043710000002</v>
      </c>
      <c r="Y5470">
        <v>4</v>
      </c>
      <c r="Z5470">
        <v>53.084391910000001</v>
      </c>
    </row>
    <row r="5471" spans="1:26" x14ac:dyDescent="0.3">
      <c r="A5471" t="s">
        <v>26</v>
      </c>
      <c r="B5471">
        <v>2014</v>
      </c>
      <c r="C5471" t="s">
        <v>27</v>
      </c>
      <c r="D5471" t="s">
        <v>28</v>
      </c>
      <c r="E5471" t="s">
        <v>29</v>
      </c>
      <c r="F5471">
        <v>46657625.369999997</v>
      </c>
      <c r="G5471">
        <v>48527.953350000003</v>
      </c>
      <c r="H5471">
        <v>35.579334430000003</v>
      </c>
      <c r="I5471">
        <v>1660047.257</v>
      </c>
      <c r="J5471">
        <v>60.793717239999999</v>
      </c>
      <c r="K5471">
        <v>18.094984369999999</v>
      </c>
      <c r="L5471">
        <v>27.84645815</v>
      </c>
      <c r="M5471">
        <v>-6.7351597630000004</v>
      </c>
      <c r="N5471">
        <v>50.892599779999998</v>
      </c>
      <c r="O5471">
        <v>97.487376330000004</v>
      </c>
      <c r="P5471">
        <v>4.6625615060000003</v>
      </c>
      <c r="Q5471">
        <v>35.999144860000001</v>
      </c>
      <c r="R5471">
        <v>836027.03929999995</v>
      </c>
      <c r="S5471">
        <v>2767686.8930000002</v>
      </c>
      <c r="T5471">
        <v>3.6753387499999999</v>
      </c>
      <c r="U5471">
        <v>0</v>
      </c>
      <c r="V5471">
        <v>0</v>
      </c>
      <c r="W5471">
        <v>1</v>
      </c>
      <c r="X5471">
        <v>69.483533289999997</v>
      </c>
      <c r="Y5471">
        <v>3</v>
      </c>
      <c r="Z5471">
        <v>39.772015510000003</v>
      </c>
    </row>
    <row r="5472" spans="1:26" x14ac:dyDescent="0.3">
      <c r="A5472" t="s">
        <v>56</v>
      </c>
      <c r="B5472">
        <v>2014</v>
      </c>
      <c r="C5472" t="s">
        <v>57</v>
      </c>
      <c r="D5472" t="s">
        <v>42</v>
      </c>
      <c r="E5472" t="s">
        <v>58</v>
      </c>
      <c r="F5472">
        <v>213409290.59999999</v>
      </c>
      <c r="G5472">
        <v>41715.469149999997</v>
      </c>
      <c r="H5472">
        <v>31.51448473</v>
      </c>
      <c r="I5472">
        <v>6725483.8289999999</v>
      </c>
      <c r="J5472">
        <v>55.998902690000001</v>
      </c>
      <c r="K5472">
        <v>30.208547500000002</v>
      </c>
      <c r="L5472">
        <v>11.101599849999999</v>
      </c>
      <c r="M5472">
        <v>2.6909499540000001</v>
      </c>
      <c r="N5472">
        <v>81.262755740000003</v>
      </c>
      <c r="O5472">
        <v>86.349688150000006</v>
      </c>
      <c r="P5472">
        <v>4.548223181</v>
      </c>
      <c r="Q5472">
        <v>35.716250600000002</v>
      </c>
      <c r="R5472">
        <v>9690779.932</v>
      </c>
      <c r="S5472">
        <v>5049033.7869999995</v>
      </c>
      <c r="T5472">
        <v>4.1674110840000003</v>
      </c>
      <c r="U5472">
        <v>0</v>
      </c>
      <c r="V5472">
        <v>0</v>
      </c>
      <c r="W5472">
        <v>1</v>
      </c>
      <c r="X5472">
        <v>36.707674109999999</v>
      </c>
      <c r="Y5472">
        <v>1</v>
      </c>
      <c r="Z5472">
        <v>93.374761250000006</v>
      </c>
    </row>
    <row r="5473" spans="1:26" x14ac:dyDescent="0.3">
      <c r="A5473" t="s">
        <v>62</v>
      </c>
      <c r="B5473">
        <v>1969</v>
      </c>
      <c r="C5473" t="s">
        <v>63</v>
      </c>
      <c r="D5473" t="s">
        <v>42</v>
      </c>
      <c r="E5473" t="s">
        <v>58</v>
      </c>
      <c r="F5473">
        <v>115511299.59999999</v>
      </c>
      <c r="G5473">
        <v>34370.370990000003</v>
      </c>
      <c r="H5473">
        <v>33.606652029999999</v>
      </c>
      <c r="I5473">
        <v>3881948.051</v>
      </c>
      <c r="J5473">
        <v>82.008780419999994</v>
      </c>
      <c r="K5473">
        <v>10.69656589</v>
      </c>
      <c r="L5473">
        <v>3.9744610100000002</v>
      </c>
      <c r="M5473">
        <v>3.3201926789999998</v>
      </c>
      <c r="N5473">
        <v>190.2735634</v>
      </c>
      <c r="O5473">
        <v>92.082226570000003</v>
      </c>
      <c r="P5473">
        <v>11.459464629999999</v>
      </c>
      <c r="Q5473">
        <v>22.203233740000002</v>
      </c>
      <c r="R5473">
        <v>5778984.2350000003</v>
      </c>
      <c r="S5473">
        <v>9626295.5350000001</v>
      </c>
      <c r="T5473">
        <v>2.8102496700000001</v>
      </c>
      <c r="U5473">
        <v>0</v>
      </c>
      <c r="V5473">
        <v>1</v>
      </c>
      <c r="W5473">
        <v>1</v>
      </c>
      <c r="X5473">
        <v>18.23784311</v>
      </c>
      <c r="Y5473">
        <v>4</v>
      </c>
      <c r="Z5473">
        <v>94.214145669999994</v>
      </c>
    </row>
    <row r="5474" spans="1:26" x14ac:dyDescent="0.3">
      <c r="A5474" t="s">
        <v>44</v>
      </c>
      <c r="B5474">
        <v>1994</v>
      </c>
      <c r="C5474" t="s">
        <v>45</v>
      </c>
      <c r="D5474" t="s">
        <v>46</v>
      </c>
      <c r="E5474" t="s">
        <v>47</v>
      </c>
      <c r="F5474">
        <v>60603509.07</v>
      </c>
      <c r="G5474">
        <v>30117.150529999999</v>
      </c>
      <c r="H5474">
        <v>60.035772260000002</v>
      </c>
      <c r="I5474">
        <v>3638378.469</v>
      </c>
      <c r="J5474">
        <v>65.141148169999994</v>
      </c>
      <c r="K5474">
        <v>27.51071108</v>
      </c>
      <c r="L5474">
        <v>0.598838549</v>
      </c>
      <c r="M5474">
        <v>6.7493022079999996</v>
      </c>
      <c r="N5474">
        <v>136.40444550000001</v>
      </c>
      <c r="O5474">
        <v>164.49801600000001</v>
      </c>
      <c r="P5474">
        <v>8.9911066850000001</v>
      </c>
      <c r="Q5474">
        <v>31.416599160000001</v>
      </c>
      <c r="R5474">
        <v>2940985.9440000001</v>
      </c>
      <c r="S5474">
        <v>3795468.361</v>
      </c>
      <c r="T5474">
        <v>1.1452307289999999</v>
      </c>
      <c r="U5474">
        <v>0</v>
      </c>
      <c r="V5474">
        <v>0</v>
      </c>
      <c r="W5474">
        <v>0</v>
      </c>
      <c r="X5474">
        <v>31.207560659999999</v>
      </c>
      <c r="Y5474">
        <v>1</v>
      </c>
      <c r="Z5474">
        <v>62.240323740000001</v>
      </c>
    </row>
    <row r="5475" spans="1:26" x14ac:dyDescent="0.3">
      <c r="A5475" t="s">
        <v>40</v>
      </c>
      <c r="B5475">
        <v>1975</v>
      </c>
      <c r="C5475" t="s">
        <v>41</v>
      </c>
      <c r="D5475" t="s">
        <v>42</v>
      </c>
      <c r="E5475" t="s">
        <v>43</v>
      </c>
      <c r="F5475">
        <v>244322052.5</v>
      </c>
      <c r="G5475">
        <v>11626.6387</v>
      </c>
      <c r="H5475">
        <v>32.161468849999999</v>
      </c>
      <c r="I5475">
        <v>7857756.0800000001</v>
      </c>
      <c r="J5475">
        <v>74.530353899999994</v>
      </c>
      <c r="K5475">
        <v>28.314547869999998</v>
      </c>
      <c r="L5475">
        <v>22.707838890000001</v>
      </c>
      <c r="M5475">
        <v>-25.552740660000001</v>
      </c>
      <c r="N5475">
        <v>148.44723629999999</v>
      </c>
      <c r="O5475">
        <v>88.122424649999999</v>
      </c>
      <c r="P5475">
        <v>3.4362887080000002</v>
      </c>
      <c r="Q5475">
        <v>34.672849909999996</v>
      </c>
      <c r="R5475">
        <v>2720735.6529999999</v>
      </c>
      <c r="S5475">
        <v>4239381.0650000004</v>
      </c>
      <c r="T5475">
        <v>3.8875839800000001</v>
      </c>
      <c r="U5475">
        <v>0</v>
      </c>
      <c r="V5475">
        <v>0</v>
      </c>
      <c r="W5475">
        <v>1</v>
      </c>
      <c r="X5475">
        <v>72.676544089999993</v>
      </c>
      <c r="Y5475">
        <v>4</v>
      </c>
      <c r="Z5475">
        <v>65.852098130000002</v>
      </c>
    </row>
    <row r="5476" spans="1:26" x14ac:dyDescent="0.3">
      <c r="A5476" t="s">
        <v>36</v>
      </c>
      <c r="B5476">
        <v>1965</v>
      </c>
      <c r="C5476" t="s">
        <v>37</v>
      </c>
      <c r="D5476" t="s">
        <v>38</v>
      </c>
      <c r="E5476" t="s">
        <v>39</v>
      </c>
      <c r="F5476">
        <v>147113373.69999999</v>
      </c>
      <c r="G5476">
        <v>36654.72262</v>
      </c>
      <c r="H5476">
        <v>24.653647200000002</v>
      </c>
      <c r="I5476">
        <v>3626881.2140000002</v>
      </c>
      <c r="J5476">
        <v>85.280484790000003</v>
      </c>
      <c r="K5476">
        <v>7.2580224949999996</v>
      </c>
      <c r="L5476">
        <v>53.856126949999997</v>
      </c>
      <c r="M5476">
        <v>-46.394634230000001</v>
      </c>
      <c r="N5476">
        <v>147.54306450000001</v>
      </c>
      <c r="O5476">
        <v>67.550993340000005</v>
      </c>
      <c r="P5476">
        <v>3.6874670859999998</v>
      </c>
      <c r="Q5476">
        <v>6.5330133459999997</v>
      </c>
      <c r="R5476">
        <v>6648480.0149999997</v>
      </c>
      <c r="S5476">
        <v>6504793.625</v>
      </c>
      <c r="T5476">
        <v>1.511646466</v>
      </c>
      <c r="U5476">
        <v>0</v>
      </c>
      <c r="V5476">
        <v>1</v>
      </c>
      <c r="W5476">
        <v>0</v>
      </c>
      <c r="X5476">
        <v>88.140840190000006</v>
      </c>
      <c r="Y5476">
        <v>2</v>
      </c>
      <c r="Z5476">
        <v>60.702302660000001</v>
      </c>
    </row>
    <row r="5477" spans="1:26" x14ac:dyDescent="0.3">
      <c r="A5477" t="s">
        <v>30</v>
      </c>
      <c r="B5477">
        <v>2022</v>
      </c>
      <c r="C5477" t="s">
        <v>31</v>
      </c>
      <c r="D5477" t="s">
        <v>32</v>
      </c>
      <c r="E5477" t="s">
        <v>33</v>
      </c>
      <c r="F5477">
        <v>170724720.19999999</v>
      </c>
      <c r="G5477">
        <v>17683.33743</v>
      </c>
      <c r="H5477">
        <v>13.474907229999999</v>
      </c>
      <c r="I5477">
        <v>2300499.7659999998</v>
      </c>
      <c r="J5477">
        <v>71.72026443</v>
      </c>
      <c r="K5477">
        <v>11.648081940000001</v>
      </c>
      <c r="L5477">
        <v>26.243538210000001</v>
      </c>
      <c r="M5477">
        <v>-9.6118845799999999</v>
      </c>
      <c r="N5477">
        <v>240.09941470000001</v>
      </c>
      <c r="O5477">
        <v>36.921245800000001</v>
      </c>
      <c r="P5477">
        <v>7.8517554540000001</v>
      </c>
      <c r="Q5477">
        <v>33.412496820000001</v>
      </c>
      <c r="R5477">
        <v>8629318.8059999999</v>
      </c>
      <c r="S5477">
        <v>9815790.3210000005</v>
      </c>
      <c r="T5477">
        <v>4.6028061469999999</v>
      </c>
      <c r="U5477">
        <v>0</v>
      </c>
      <c r="V5477">
        <v>1</v>
      </c>
      <c r="W5477">
        <v>0</v>
      </c>
      <c r="X5477">
        <v>24.143177250000001</v>
      </c>
      <c r="Y5477">
        <v>5</v>
      </c>
      <c r="Z5477">
        <v>82.92860374</v>
      </c>
    </row>
    <row r="5478" spans="1:26" x14ac:dyDescent="0.3">
      <c r="A5478" t="s">
        <v>36</v>
      </c>
      <c r="B5478">
        <v>1963</v>
      </c>
      <c r="C5478" t="s">
        <v>37</v>
      </c>
      <c r="D5478" t="s">
        <v>38</v>
      </c>
      <c r="E5478" t="s">
        <v>39</v>
      </c>
      <c r="F5478">
        <v>47030857.039999999</v>
      </c>
      <c r="G5478">
        <v>24539.286929999998</v>
      </c>
      <c r="H5478">
        <v>48.864555529999997</v>
      </c>
      <c r="I5478">
        <v>2298141.926</v>
      </c>
      <c r="J5478">
        <v>60.323222110000003</v>
      </c>
      <c r="K5478">
        <v>21.327185060000001</v>
      </c>
      <c r="L5478">
        <v>38.736883450000001</v>
      </c>
      <c r="M5478">
        <v>-20.387290620000002</v>
      </c>
      <c r="N5478">
        <v>251.09083530000001</v>
      </c>
      <c r="O5478">
        <v>133.88888220000001</v>
      </c>
      <c r="P5478">
        <v>13.467063230000001</v>
      </c>
      <c r="Q5478">
        <v>22.51239361</v>
      </c>
      <c r="R5478">
        <v>5213382.0559999999</v>
      </c>
      <c r="S5478">
        <v>2657318.1690000002</v>
      </c>
      <c r="T5478">
        <v>0.82567144999999997</v>
      </c>
      <c r="U5478">
        <v>1</v>
      </c>
      <c r="V5478">
        <v>1</v>
      </c>
      <c r="W5478">
        <v>0</v>
      </c>
      <c r="X5478">
        <v>84.167478919999994</v>
      </c>
      <c r="Y5478">
        <v>3</v>
      </c>
      <c r="Z5478">
        <v>74.291116860000002</v>
      </c>
    </row>
    <row r="5479" spans="1:26" x14ac:dyDescent="0.3">
      <c r="A5479" t="s">
        <v>54</v>
      </c>
      <c r="B5479">
        <v>2021</v>
      </c>
      <c r="C5479" t="s">
        <v>54</v>
      </c>
      <c r="D5479" t="s">
        <v>46</v>
      </c>
      <c r="E5479" t="s">
        <v>55</v>
      </c>
      <c r="F5479">
        <v>58633506.219999999</v>
      </c>
      <c r="G5479">
        <v>5651.4047119999996</v>
      </c>
      <c r="H5479">
        <v>10.47325569</v>
      </c>
      <c r="I5479">
        <v>614083.70270000002</v>
      </c>
      <c r="J5479">
        <v>81.627392069999999</v>
      </c>
      <c r="K5479">
        <v>34.239610140000003</v>
      </c>
      <c r="L5479">
        <v>49.073744769999998</v>
      </c>
      <c r="M5479">
        <v>-64.94074698</v>
      </c>
      <c r="N5479">
        <v>14.04625435</v>
      </c>
      <c r="O5479">
        <v>28.696720590000002</v>
      </c>
      <c r="P5479">
        <v>4.0929318429999997</v>
      </c>
      <c r="Q5479">
        <v>17.443035099999999</v>
      </c>
      <c r="R5479">
        <v>7649972.9730000002</v>
      </c>
      <c r="S5479">
        <v>6308716.1830000002</v>
      </c>
      <c r="T5479">
        <v>1.1608145949999999</v>
      </c>
      <c r="U5479">
        <v>0</v>
      </c>
      <c r="V5479">
        <v>0</v>
      </c>
      <c r="W5479">
        <v>0</v>
      </c>
      <c r="X5479">
        <v>10.418277610000001</v>
      </c>
      <c r="Y5479">
        <v>5</v>
      </c>
      <c r="Z5479">
        <v>66.867757400000002</v>
      </c>
    </row>
    <row r="5480" spans="1:26" x14ac:dyDescent="0.3">
      <c r="A5480" t="s">
        <v>56</v>
      </c>
      <c r="B5480">
        <v>2011</v>
      </c>
      <c r="C5480" t="s">
        <v>57</v>
      </c>
      <c r="D5480" t="s">
        <v>42</v>
      </c>
      <c r="E5480" t="s">
        <v>58</v>
      </c>
      <c r="F5480">
        <v>38630955.060000002</v>
      </c>
      <c r="G5480">
        <v>15159.62844</v>
      </c>
      <c r="H5480">
        <v>8.9768466960000008</v>
      </c>
      <c r="I5480">
        <v>346784.16119999997</v>
      </c>
      <c r="J5480">
        <v>67.430192629999993</v>
      </c>
      <c r="K5480">
        <v>30.632014290000001</v>
      </c>
      <c r="L5480">
        <v>33.177084229999998</v>
      </c>
      <c r="M5480">
        <v>-31.23929115</v>
      </c>
      <c r="N5480">
        <v>276.2841651</v>
      </c>
      <c r="O5480">
        <v>24.59655995</v>
      </c>
      <c r="P5480">
        <v>3.686734977</v>
      </c>
      <c r="Q5480">
        <v>10.99713015</v>
      </c>
      <c r="R5480">
        <v>9357397.2420000006</v>
      </c>
      <c r="S5480">
        <v>7726076.1390000004</v>
      </c>
      <c r="T5480">
        <v>2.520128229</v>
      </c>
      <c r="U5480">
        <v>0</v>
      </c>
      <c r="V5480">
        <v>0</v>
      </c>
      <c r="W5480">
        <v>0</v>
      </c>
      <c r="X5480">
        <v>51.325778149999998</v>
      </c>
      <c r="Y5480">
        <v>5</v>
      </c>
      <c r="Z5480">
        <v>50.554302810000003</v>
      </c>
    </row>
    <row r="5481" spans="1:26" x14ac:dyDescent="0.3">
      <c r="A5481" t="s">
        <v>36</v>
      </c>
      <c r="B5481">
        <v>1968</v>
      </c>
      <c r="C5481" t="s">
        <v>37</v>
      </c>
      <c r="D5481" t="s">
        <v>38</v>
      </c>
      <c r="E5481" t="s">
        <v>39</v>
      </c>
      <c r="F5481">
        <v>154848297</v>
      </c>
      <c r="G5481">
        <v>26691.413659999998</v>
      </c>
      <c r="H5481">
        <v>49.302653669999998</v>
      </c>
      <c r="I5481">
        <v>7634431.9560000002</v>
      </c>
      <c r="J5481">
        <v>72.553461569999996</v>
      </c>
      <c r="K5481">
        <v>35.570788370000002</v>
      </c>
      <c r="L5481">
        <v>33.79179044</v>
      </c>
      <c r="M5481">
        <v>-41.916040379999998</v>
      </c>
      <c r="N5481">
        <v>122.6436951</v>
      </c>
      <c r="O5481">
        <v>135.089271</v>
      </c>
      <c r="P5481">
        <v>9.2684484810000001</v>
      </c>
      <c r="Q5481">
        <v>12.88062538</v>
      </c>
      <c r="R5481">
        <v>6053213.7609999999</v>
      </c>
      <c r="S5481">
        <v>2015930.4310000001</v>
      </c>
      <c r="T5481">
        <v>3.1549071249999998</v>
      </c>
      <c r="U5481">
        <v>0</v>
      </c>
      <c r="V5481">
        <v>0</v>
      </c>
      <c r="W5481">
        <v>1</v>
      </c>
      <c r="X5481">
        <v>16.915642900000002</v>
      </c>
      <c r="Y5481">
        <v>4</v>
      </c>
      <c r="Z5481">
        <v>90.596841510000004</v>
      </c>
    </row>
    <row r="5482" spans="1:26" x14ac:dyDescent="0.3">
      <c r="A5482" t="s">
        <v>30</v>
      </c>
      <c r="B5482">
        <v>1988</v>
      </c>
      <c r="C5482" t="s">
        <v>31</v>
      </c>
      <c r="D5482" t="s">
        <v>32</v>
      </c>
      <c r="E5482" t="s">
        <v>33</v>
      </c>
      <c r="F5482">
        <v>232921446.5</v>
      </c>
      <c r="G5482">
        <v>23668.045020000001</v>
      </c>
      <c r="H5482">
        <v>50.128781680000003</v>
      </c>
      <c r="I5482">
        <v>11676068.34</v>
      </c>
      <c r="J5482">
        <v>86.083328699999996</v>
      </c>
      <c r="K5482">
        <v>34.785223520000002</v>
      </c>
      <c r="L5482">
        <v>31.447636230000001</v>
      </c>
      <c r="M5482">
        <v>-52.316188449999999</v>
      </c>
      <c r="N5482">
        <v>79.836763660000003</v>
      </c>
      <c r="O5482">
        <v>137.3528618</v>
      </c>
      <c r="P5482">
        <v>9.9710172539999995</v>
      </c>
      <c r="Q5482">
        <v>32.850877060000002</v>
      </c>
      <c r="R5482">
        <v>4215080.0650000004</v>
      </c>
      <c r="S5482">
        <v>2065668.0090000001</v>
      </c>
      <c r="T5482">
        <v>2.9822978099999999</v>
      </c>
      <c r="U5482">
        <v>1</v>
      </c>
      <c r="V5482">
        <v>1</v>
      </c>
      <c r="X5482">
        <v>88.311798569999993</v>
      </c>
      <c r="Y5482">
        <v>4</v>
      </c>
      <c r="Z5482">
        <v>31.622296240000001</v>
      </c>
    </row>
    <row r="5483" spans="1:26" x14ac:dyDescent="0.3">
      <c r="A5483" t="s">
        <v>44</v>
      </c>
      <c r="B5483">
        <v>1966</v>
      </c>
      <c r="C5483" t="s">
        <v>45</v>
      </c>
      <c r="D5483" t="s">
        <v>46</v>
      </c>
      <c r="E5483" t="s">
        <v>47</v>
      </c>
      <c r="F5483">
        <v>219953287.90000001</v>
      </c>
      <c r="G5483">
        <v>17503.901180000001</v>
      </c>
      <c r="H5483">
        <v>17.940203019999998</v>
      </c>
      <c r="I5483">
        <v>3946006.6409999998</v>
      </c>
      <c r="J5483">
        <v>69.571007460000004</v>
      </c>
      <c r="K5483">
        <v>22.90257051</v>
      </c>
      <c r="L5483">
        <v>7.5051816929999999</v>
      </c>
      <c r="M5483">
        <v>2.1240332000000001E-2</v>
      </c>
      <c r="N5483">
        <v>298.84480960000002</v>
      </c>
      <c r="O5483">
        <v>49.156156289999998</v>
      </c>
      <c r="P5483">
        <v>9.0853997329999991</v>
      </c>
      <c r="Q5483">
        <v>35.238227569999999</v>
      </c>
      <c r="R5483">
        <v>1111951.5079999999</v>
      </c>
      <c r="S5483">
        <v>6120865.6969999997</v>
      </c>
      <c r="T5483">
        <v>1.6049584459999999</v>
      </c>
      <c r="U5483">
        <v>0</v>
      </c>
      <c r="V5483">
        <v>1</v>
      </c>
      <c r="W5483">
        <v>0</v>
      </c>
      <c r="X5483">
        <v>55.314408020000002</v>
      </c>
      <c r="Y5483">
        <v>4</v>
      </c>
      <c r="Z5483">
        <v>88.992971510000004</v>
      </c>
    </row>
    <row r="5484" spans="1:26" x14ac:dyDescent="0.3">
      <c r="A5484" t="s">
        <v>26</v>
      </c>
      <c r="B5484">
        <v>1975</v>
      </c>
      <c r="C5484" t="s">
        <v>27</v>
      </c>
      <c r="D5484" t="s">
        <v>28</v>
      </c>
      <c r="E5484" t="s">
        <v>29</v>
      </c>
      <c r="F5484">
        <v>79108015.340000004</v>
      </c>
      <c r="G5484">
        <v>23860.532780000001</v>
      </c>
      <c r="H5484">
        <v>67.21700156</v>
      </c>
      <c r="I5484">
        <v>5317403.59</v>
      </c>
      <c r="J5484">
        <v>63.387768710000003</v>
      </c>
      <c r="K5484">
        <v>26.779932120000002</v>
      </c>
      <c r="L5484">
        <v>38.139150239999999</v>
      </c>
      <c r="M5484">
        <v>-28.30685107</v>
      </c>
      <c r="N5484">
        <v>45.533035949999999</v>
      </c>
      <c r="O5484">
        <v>184.17458429999999</v>
      </c>
      <c r="P5484">
        <v>10.086577350000001</v>
      </c>
      <c r="Q5484">
        <v>38.706832009999999</v>
      </c>
      <c r="R5484">
        <v>6910467.3260000004</v>
      </c>
      <c r="S5484">
        <v>7785742.8969999999</v>
      </c>
      <c r="T5484">
        <v>1.7549134479999999</v>
      </c>
      <c r="U5484">
        <v>1</v>
      </c>
      <c r="V5484">
        <v>0</v>
      </c>
      <c r="W5484">
        <v>1</v>
      </c>
      <c r="X5484">
        <v>34.860123469999998</v>
      </c>
      <c r="Y5484">
        <v>4</v>
      </c>
      <c r="Z5484">
        <v>82.867761659999999</v>
      </c>
    </row>
    <row r="5485" spans="1:26" x14ac:dyDescent="0.3">
      <c r="A5485" t="s">
        <v>59</v>
      </c>
      <c r="B5485">
        <v>1965</v>
      </c>
      <c r="C5485" t="s">
        <v>60</v>
      </c>
      <c r="D5485" t="s">
        <v>42</v>
      </c>
      <c r="E5485" t="s">
        <v>61</v>
      </c>
      <c r="F5485">
        <v>255613506.19999999</v>
      </c>
      <c r="G5485">
        <v>37373.843639999999</v>
      </c>
      <c r="H5485">
        <v>56.207910140000003</v>
      </c>
      <c r="I5485">
        <v>14367500.99</v>
      </c>
      <c r="J5485">
        <v>79.095743179999999</v>
      </c>
      <c r="K5485">
        <v>37.227968310000001</v>
      </c>
      <c r="L5485">
        <v>43.390540690000002</v>
      </c>
      <c r="M5485">
        <v>-59.714252180000003</v>
      </c>
      <c r="N5485">
        <v>103.1044548</v>
      </c>
      <c r="O5485">
        <v>154.0096738</v>
      </c>
      <c r="P5485">
        <v>14.860623800000001</v>
      </c>
      <c r="Q5485">
        <v>10.12831999</v>
      </c>
      <c r="R5485">
        <v>8519994.1219999995</v>
      </c>
      <c r="S5485">
        <v>3682795.5630000001</v>
      </c>
      <c r="T5485">
        <v>2.1757124270000001</v>
      </c>
      <c r="U5485">
        <v>0</v>
      </c>
      <c r="V5485">
        <v>0</v>
      </c>
      <c r="W5485">
        <v>0</v>
      </c>
      <c r="X5485">
        <v>85.019758359999997</v>
      </c>
      <c r="Y5485">
        <v>3</v>
      </c>
      <c r="Z5485">
        <v>46.385365589999999</v>
      </c>
    </row>
    <row r="5486" spans="1:26" x14ac:dyDescent="0.3">
      <c r="A5486" t="s">
        <v>59</v>
      </c>
      <c r="B5486">
        <v>2003</v>
      </c>
      <c r="C5486" t="s">
        <v>60</v>
      </c>
      <c r="D5486" t="s">
        <v>42</v>
      </c>
      <c r="E5486" t="s">
        <v>61</v>
      </c>
      <c r="F5486">
        <v>32592593.59</v>
      </c>
      <c r="G5486">
        <v>23236.615430000002</v>
      </c>
      <c r="H5486">
        <v>49.617822769999997</v>
      </c>
      <c r="I5486">
        <v>1617173.5330000001</v>
      </c>
      <c r="J5486">
        <v>55.340016980000001</v>
      </c>
      <c r="K5486">
        <v>30.93754569</v>
      </c>
      <c r="L5486">
        <v>1.6681547000000001E-2</v>
      </c>
      <c r="M5486">
        <v>13.70575578</v>
      </c>
      <c r="N5486">
        <v>273.05919069999999</v>
      </c>
      <c r="O5486">
        <v>135.9528344</v>
      </c>
      <c r="P5486">
        <v>8.2423912640000001</v>
      </c>
      <c r="Q5486">
        <v>23.037497900000002</v>
      </c>
      <c r="R5486">
        <v>175391.5803</v>
      </c>
      <c r="S5486">
        <v>8561772.8000000007</v>
      </c>
      <c r="T5486">
        <v>2.345541195</v>
      </c>
      <c r="U5486">
        <v>0</v>
      </c>
      <c r="V5486">
        <v>1</v>
      </c>
      <c r="W5486">
        <v>1</v>
      </c>
      <c r="X5486">
        <v>53.937456580000003</v>
      </c>
      <c r="Y5486">
        <v>3</v>
      </c>
      <c r="Z5486">
        <v>46.917016490000002</v>
      </c>
    </row>
    <row r="5487" spans="1:26" x14ac:dyDescent="0.3">
      <c r="A5487" t="s">
        <v>54</v>
      </c>
      <c r="B5487">
        <v>2023</v>
      </c>
      <c r="C5487" t="s">
        <v>54</v>
      </c>
      <c r="D5487" t="s">
        <v>46</v>
      </c>
      <c r="E5487" t="s">
        <v>55</v>
      </c>
      <c r="F5487">
        <v>35100941.049999997</v>
      </c>
      <c r="G5487">
        <v>25554.745350000001</v>
      </c>
      <c r="H5487">
        <v>54.032592010000002</v>
      </c>
      <c r="I5487">
        <v>1896594.827</v>
      </c>
      <c r="J5487">
        <v>86.548969049999997</v>
      </c>
      <c r="K5487">
        <v>17.525683560000001</v>
      </c>
      <c r="L5487">
        <v>5.0008967379999998</v>
      </c>
      <c r="M5487">
        <v>-9.0755493460000007</v>
      </c>
      <c r="N5487">
        <v>147.9332363</v>
      </c>
      <c r="O5487">
        <v>148.04930210000001</v>
      </c>
      <c r="P5487">
        <v>3.6789339509999999</v>
      </c>
      <c r="Q5487">
        <v>37.100526870000003</v>
      </c>
      <c r="R5487">
        <v>6467413.9589999998</v>
      </c>
      <c r="S5487">
        <v>4490669.7620000001</v>
      </c>
      <c r="T5487">
        <v>4.2277564280000002</v>
      </c>
      <c r="U5487">
        <v>0</v>
      </c>
      <c r="V5487">
        <v>1</v>
      </c>
      <c r="X5487">
        <v>89.151530019999996</v>
      </c>
      <c r="Y5487">
        <v>3</v>
      </c>
      <c r="Z5487">
        <v>36.882757439999999</v>
      </c>
    </row>
    <row r="5488" spans="1:26" x14ac:dyDescent="0.3">
      <c r="A5488" t="s">
        <v>48</v>
      </c>
      <c r="B5488">
        <v>2016</v>
      </c>
      <c r="C5488" t="s">
        <v>49</v>
      </c>
      <c r="D5488" t="s">
        <v>28</v>
      </c>
      <c r="E5488" t="s">
        <v>50</v>
      </c>
      <c r="F5488">
        <v>254941980.5</v>
      </c>
      <c r="G5488">
        <v>35206.731019999999</v>
      </c>
      <c r="H5488">
        <v>31.772654020000001</v>
      </c>
      <c r="I5488">
        <v>8100183.3420000002</v>
      </c>
      <c r="J5488">
        <v>86.621855359999998</v>
      </c>
      <c r="K5488">
        <v>17.262637389999998</v>
      </c>
      <c r="L5488">
        <v>32.500959340000001</v>
      </c>
      <c r="M5488">
        <v>-36.38545208</v>
      </c>
      <c r="N5488">
        <v>278.48427320000002</v>
      </c>
      <c r="O5488">
        <v>87.057072020000007</v>
      </c>
      <c r="P5488">
        <v>2.8605928719999998</v>
      </c>
      <c r="Q5488">
        <v>12.71141512</v>
      </c>
      <c r="R5488">
        <v>676548.51939999999</v>
      </c>
      <c r="S5488">
        <v>4822326.9790000003</v>
      </c>
      <c r="T5488">
        <v>0.70530114099999996</v>
      </c>
      <c r="U5488">
        <v>0</v>
      </c>
      <c r="V5488">
        <v>0</v>
      </c>
      <c r="W5488">
        <v>1</v>
      </c>
      <c r="X5488">
        <v>57.968718899999999</v>
      </c>
      <c r="Y5488">
        <v>1</v>
      </c>
      <c r="Z5488">
        <v>78.818577540000007</v>
      </c>
    </row>
    <row r="5489" spans="1:26" x14ac:dyDescent="0.3">
      <c r="A5489" t="s">
        <v>36</v>
      </c>
      <c r="B5489">
        <v>2020</v>
      </c>
      <c r="C5489" t="s">
        <v>37</v>
      </c>
      <c r="D5489" t="s">
        <v>38</v>
      </c>
      <c r="E5489" t="s">
        <v>39</v>
      </c>
      <c r="F5489">
        <v>74081448.790000007</v>
      </c>
      <c r="G5489">
        <v>42159.932760000003</v>
      </c>
      <c r="H5489">
        <v>34.616761310000001</v>
      </c>
      <c r="I5489">
        <v>2564459.83</v>
      </c>
      <c r="J5489">
        <v>73.176293759999993</v>
      </c>
      <c r="K5489">
        <v>17.83177435</v>
      </c>
      <c r="L5489">
        <v>50.336701560000002</v>
      </c>
      <c r="M5489">
        <v>-41.344769669999998</v>
      </c>
      <c r="N5489">
        <v>80.039076530000003</v>
      </c>
      <c r="O5489">
        <v>94.849925990000003</v>
      </c>
      <c r="P5489">
        <v>8.0390593680000002</v>
      </c>
      <c r="Q5489">
        <v>13.477321740000001</v>
      </c>
      <c r="R5489">
        <v>9426858.1070000008</v>
      </c>
      <c r="S5489">
        <v>3527916.3709999998</v>
      </c>
      <c r="T5489">
        <v>4.0879844649999999</v>
      </c>
      <c r="U5489">
        <v>0</v>
      </c>
      <c r="V5489">
        <v>0</v>
      </c>
      <c r="W5489">
        <v>0</v>
      </c>
      <c r="X5489">
        <v>89.071175359999998</v>
      </c>
      <c r="Y5489">
        <v>3</v>
      </c>
      <c r="Z5489">
        <v>54.585407250000003</v>
      </c>
    </row>
    <row r="5490" spans="1:26" x14ac:dyDescent="0.3">
      <c r="A5490" t="s">
        <v>34</v>
      </c>
      <c r="B5490">
        <v>1962</v>
      </c>
      <c r="C5490" t="s">
        <v>35</v>
      </c>
      <c r="D5490" t="s">
        <v>28</v>
      </c>
      <c r="E5490" t="s">
        <v>29</v>
      </c>
      <c r="F5490">
        <v>212726637.5</v>
      </c>
      <c r="G5490">
        <v>26579.757000000001</v>
      </c>
      <c r="H5490">
        <v>61.563967120000001</v>
      </c>
      <c r="I5490">
        <v>13096295.720000001</v>
      </c>
      <c r="J5490">
        <v>56.171833540000002</v>
      </c>
      <c r="K5490">
        <v>22.33211146</v>
      </c>
      <c r="L5490">
        <v>31.98733927</v>
      </c>
      <c r="M5490">
        <v>-10.49128427</v>
      </c>
      <c r="N5490">
        <v>128.1512601</v>
      </c>
      <c r="O5490">
        <v>168.68526990000001</v>
      </c>
      <c r="P5490">
        <v>15.03202574</v>
      </c>
      <c r="Q5490">
        <v>23.99375212</v>
      </c>
      <c r="R5490">
        <v>4145611.483</v>
      </c>
      <c r="S5490">
        <v>2306909.2579999999</v>
      </c>
      <c r="T5490">
        <v>4.6093006020000002</v>
      </c>
      <c r="U5490">
        <v>0</v>
      </c>
      <c r="V5490">
        <v>0</v>
      </c>
      <c r="W5490">
        <v>0</v>
      </c>
      <c r="X5490">
        <v>66.942055629999999</v>
      </c>
      <c r="Y5490">
        <v>5</v>
      </c>
      <c r="Z5490">
        <v>85.644940219999995</v>
      </c>
    </row>
    <row r="5491" spans="1:26" x14ac:dyDescent="0.3">
      <c r="A5491" t="s">
        <v>30</v>
      </c>
      <c r="B5491">
        <v>2003</v>
      </c>
      <c r="C5491" t="s">
        <v>31</v>
      </c>
      <c r="D5491" t="s">
        <v>32</v>
      </c>
      <c r="E5491" t="s">
        <v>33</v>
      </c>
      <c r="F5491">
        <v>3714797.9849999999</v>
      </c>
      <c r="G5491">
        <v>47434.692949999997</v>
      </c>
      <c r="H5491">
        <v>6.6522360750000002</v>
      </c>
      <c r="I5491">
        <v>24711.713159999999</v>
      </c>
      <c r="J5491">
        <v>68.083643190000004</v>
      </c>
      <c r="K5491">
        <v>17.687080229999999</v>
      </c>
      <c r="L5491">
        <v>26.072416459999999</v>
      </c>
      <c r="M5491">
        <v>-11.843139880000001</v>
      </c>
      <c r="N5491">
        <v>24.979292919999999</v>
      </c>
      <c r="O5491">
        <v>18.22712684</v>
      </c>
      <c r="P5491">
        <v>11.40482643</v>
      </c>
      <c r="Q5491">
        <v>24.9823494</v>
      </c>
      <c r="R5491">
        <v>1853364.3160000001</v>
      </c>
      <c r="S5491">
        <v>2450609.105</v>
      </c>
      <c r="T5491">
        <v>3.961367498</v>
      </c>
      <c r="U5491">
        <v>0</v>
      </c>
      <c r="V5491">
        <v>0</v>
      </c>
      <c r="W5491">
        <v>1</v>
      </c>
      <c r="X5491">
        <v>73.662737179999993</v>
      </c>
      <c r="Y5491">
        <v>5</v>
      </c>
      <c r="Z5491">
        <v>51.475099020000002</v>
      </c>
    </row>
    <row r="5492" spans="1:26" x14ac:dyDescent="0.3">
      <c r="A5492" t="s">
        <v>34</v>
      </c>
      <c r="B5492">
        <v>2011</v>
      </c>
      <c r="C5492" t="s">
        <v>35</v>
      </c>
      <c r="D5492" t="s">
        <v>28</v>
      </c>
      <c r="E5492" t="s">
        <v>29</v>
      </c>
      <c r="F5492">
        <v>28986725.5</v>
      </c>
      <c r="G5492">
        <v>17995.648450000001</v>
      </c>
      <c r="H5492">
        <v>57.157375100000003</v>
      </c>
      <c r="I5492">
        <v>1656805.142</v>
      </c>
      <c r="J5492">
        <v>66.932201359999993</v>
      </c>
      <c r="K5492">
        <v>11.56281575</v>
      </c>
      <c r="L5492">
        <v>56.207242720000004</v>
      </c>
      <c r="M5492">
        <v>-34.702259830000003</v>
      </c>
      <c r="N5492">
        <v>141.7378396</v>
      </c>
      <c r="O5492">
        <v>156.61120779999999</v>
      </c>
      <c r="P5492">
        <v>10.727859690000001</v>
      </c>
      <c r="Q5492">
        <v>11.713676339999999</v>
      </c>
      <c r="R5492">
        <v>2022710.139</v>
      </c>
      <c r="S5492">
        <v>7024297.6950000003</v>
      </c>
      <c r="T5492">
        <v>4.4609978259999998</v>
      </c>
      <c r="U5492">
        <v>1</v>
      </c>
      <c r="V5492">
        <v>1</v>
      </c>
      <c r="W5492">
        <v>0</v>
      </c>
      <c r="X5492">
        <v>50.214325180000003</v>
      </c>
      <c r="Y5492">
        <v>2</v>
      </c>
      <c r="Z5492">
        <v>49.462201739999998</v>
      </c>
    </row>
    <row r="5493" spans="1:26" x14ac:dyDescent="0.3">
      <c r="A5493" t="s">
        <v>30</v>
      </c>
      <c r="B5493">
        <v>1973</v>
      </c>
      <c r="C5493" t="s">
        <v>31</v>
      </c>
      <c r="D5493" t="s">
        <v>32</v>
      </c>
      <c r="E5493" t="s">
        <v>33</v>
      </c>
      <c r="F5493">
        <v>183177323.90000001</v>
      </c>
      <c r="G5493">
        <v>13001.471579999999</v>
      </c>
      <c r="H5493">
        <v>34.091955460000001</v>
      </c>
      <c r="I5493">
        <v>6244873.1670000004</v>
      </c>
      <c r="J5493">
        <v>61.932546449999997</v>
      </c>
      <c r="K5493">
        <v>25.822167759999999</v>
      </c>
      <c r="L5493">
        <v>4.5782333160000004</v>
      </c>
      <c r="M5493">
        <v>7.6670524809999998</v>
      </c>
      <c r="N5493">
        <v>10.14382423</v>
      </c>
      <c r="O5493">
        <v>93.411957950000001</v>
      </c>
      <c r="P5493">
        <v>11.90780711</v>
      </c>
      <c r="Q5493">
        <v>23.168376080000002</v>
      </c>
      <c r="R5493">
        <v>905463.26450000005</v>
      </c>
      <c r="S5493">
        <v>4230369.1900000004</v>
      </c>
      <c r="T5493">
        <v>3.4265304400000001</v>
      </c>
      <c r="U5493">
        <v>0</v>
      </c>
      <c r="V5493">
        <v>0</v>
      </c>
      <c r="W5493">
        <v>0</v>
      </c>
      <c r="X5493">
        <v>62.938055570000003</v>
      </c>
      <c r="Y5493">
        <v>3</v>
      </c>
      <c r="Z5493">
        <v>87.815093630000007</v>
      </c>
    </row>
    <row r="5494" spans="1:26" x14ac:dyDescent="0.3">
      <c r="A5494" t="s">
        <v>30</v>
      </c>
      <c r="B5494">
        <v>1973</v>
      </c>
      <c r="C5494" t="s">
        <v>31</v>
      </c>
      <c r="D5494" t="s">
        <v>32</v>
      </c>
      <c r="E5494" t="s">
        <v>33</v>
      </c>
      <c r="F5494">
        <v>55542370.509999998</v>
      </c>
      <c r="G5494">
        <v>34807.948479999999</v>
      </c>
      <c r="H5494">
        <v>35.157951490000002</v>
      </c>
      <c r="I5494">
        <v>1952755.9680000001</v>
      </c>
      <c r="J5494">
        <v>57.004004909999999</v>
      </c>
      <c r="K5494">
        <v>35.422359620000002</v>
      </c>
      <c r="L5494">
        <v>8.2920996910000007</v>
      </c>
      <c r="M5494">
        <v>-0.71846422099999996</v>
      </c>
      <c r="N5494">
        <v>101.89552759999999</v>
      </c>
      <c r="O5494">
        <v>96.332787089999997</v>
      </c>
      <c r="P5494">
        <v>4.9842540099999999</v>
      </c>
      <c r="Q5494">
        <v>36.90602406</v>
      </c>
      <c r="R5494">
        <v>6576408.6220000004</v>
      </c>
      <c r="S5494">
        <v>2799942.25</v>
      </c>
      <c r="T5494">
        <v>1.07208112</v>
      </c>
      <c r="U5494">
        <v>0</v>
      </c>
      <c r="V5494">
        <v>0</v>
      </c>
      <c r="W5494">
        <v>0</v>
      </c>
      <c r="X5494">
        <v>12.45080797</v>
      </c>
      <c r="Y5494">
        <v>5</v>
      </c>
      <c r="Z5494">
        <v>83.174300540000004</v>
      </c>
    </row>
    <row r="5495" spans="1:26" x14ac:dyDescent="0.3">
      <c r="A5495" t="s">
        <v>44</v>
      </c>
      <c r="B5495">
        <v>1968</v>
      </c>
      <c r="C5495" t="s">
        <v>45</v>
      </c>
      <c r="D5495" t="s">
        <v>46</v>
      </c>
      <c r="E5495" t="s">
        <v>47</v>
      </c>
      <c r="F5495">
        <v>9435892.2080000006</v>
      </c>
      <c r="G5495">
        <v>9199.6119639999997</v>
      </c>
      <c r="H5495">
        <v>26.170476019999999</v>
      </c>
      <c r="I5495">
        <v>246941.79070000001</v>
      </c>
      <c r="J5495">
        <v>60.547822629999999</v>
      </c>
      <c r="K5495">
        <v>22.239196190000001</v>
      </c>
      <c r="L5495">
        <v>41.108329609999998</v>
      </c>
      <c r="M5495">
        <v>-23.895348429999999</v>
      </c>
      <c r="N5495">
        <v>217.3828991</v>
      </c>
      <c r="O5495">
        <v>71.707104290000004</v>
      </c>
      <c r="P5495">
        <v>6.4916711889999998</v>
      </c>
      <c r="Q5495">
        <v>25.439727399999999</v>
      </c>
      <c r="R5495">
        <v>8786095.727</v>
      </c>
      <c r="S5495">
        <v>5071011.8380000005</v>
      </c>
      <c r="T5495">
        <v>3.5033145050000001</v>
      </c>
      <c r="U5495">
        <v>0</v>
      </c>
      <c r="V5495">
        <v>0</v>
      </c>
      <c r="W5495">
        <v>0</v>
      </c>
      <c r="X5495">
        <v>18.964440069999998</v>
      </c>
      <c r="Y5495">
        <v>3</v>
      </c>
      <c r="Z5495">
        <v>62.245790530000001</v>
      </c>
    </row>
    <row r="5496" spans="1:26" x14ac:dyDescent="0.3">
      <c r="A5496" t="s">
        <v>48</v>
      </c>
      <c r="B5496">
        <v>1995</v>
      </c>
      <c r="C5496" t="s">
        <v>49</v>
      </c>
      <c r="D5496" t="s">
        <v>28</v>
      </c>
      <c r="E5496" t="s">
        <v>50</v>
      </c>
      <c r="F5496">
        <v>140617080.19999999</v>
      </c>
      <c r="G5496">
        <v>45048.4087</v>
      </c>
      <c r="H5496">
        <v>44.459682430000001</v>
      </c>
      <c r="I5496">
        <v>6251790.7319999998</v>
      </c>
      <c r="J5496">
        <v>72.22113994</v>
      </c>
      <c r="K5496">
        <v>12.670207230000001</v>
      </c>
      <c r="L5496">
        <v>6.5294563329999997</v>
      </c>
      <c r="M5496">
        <v>8.5791964949999997</v>
      </c>
      <c r="N5496">
        <v>220.0028452</v>
      </c>
      <c r="O5496">
        <v>121.81952990000001</v>
      </c>
      <c r="P5496">
        <v>13.303051630000001</v>
      </c>
      <c r="Q5496">
        <v>32.481974209999997</v>
      </c>
      <c r="R5496">
        <v>3809675.6129999999</v>
      </c>
      <c r="S5496">
        <v>338496.34950000001</v>
      </c>
      <c r="T5496">
        <v>1.5419019329999999</v>
      </c>
      <c r="U5496">
        <v>0</v>
      </c>
      <c r="V5496">
        <v>1</v>
      </c>
      <c r="W5496">
        <v>0</v>
      </c>
      <c r="X5496">
        <v>19.131119269999999</v>
      </c>
      <c r="Y5496">
        <v>1</v>
      </c>
      <c r="Z5496">
        <v>73.706987990000002</v>
      </c>
    </row>
    <row r="5497" spans="1:26" x14ac:dyDescent="0.3">
      <c r="A5497" t="s">
        <v>54</v>
      </c>
      <c r="B5497">
        <v>1982</v>
      </c>
      <c r="C5497" t="s">
        <v>54</v>
      </c>
      <c r="D5497" t="s">
        <v>46</v>
      </c>
      <c r="E5497" t="s">
        <v>55</v>
      </c>
      <c r="F5497">
        <v>99825629.280000001</v>
      </c>
      <c r="G5497">
        <v>19635.422050000001</v>
      </c>
      <c r="H5497">
        <v>48.91876808</v>
      </c>
      <c r="I5497">
        <v>4883346.8080000002</v>
      </c>
      <c r="J5497">
        <v>77.428270470000001</v>
      </c>
      <c r="K5497">
        <v>33.456762670000003</v>
      </c>
      <c r="L5497">
        <v>8.1081501290000002</v>
      </c>
      <c r="M5497">
        <v>-18.993183269999999</v>
      </c>
      <c r="N5497">
        <v>134.05826819999999</v>
      </c>
      <c r="O5497">
        <v>134.03742449999999</v>
      </c>
      <c r="P5497">
        <v>3.2645006140000001</v>
      </c>
      <c r="Q5497">
        <v>32.099086489999998</v>
      </c>
      <c r="R5497">
        <v>5308336.875</v>
      </c>
      <c r="S5497">
        <v>5120114.3710000003</v>
      </c>
      <c r="T5497">
        <v>3.3093665350000001</v>
      </c>
      <c r="U5497">
        <v>1</v>
      </c>
      <c r="V5497">
        <v>0</v>
      </c>
      <c r="W5497">
        <v>1</v>
      </c>
      <c r="X5497">
        <v>45.635131039999997</v>
      </c>
      <c r="Y5497">
        <v>3</v>
      </c>
      <c r="Z5497">
        <v>37.561083250000003</v>
      </c>
    </row>
    <row r="5498" spans="1:26" x14ac:dyDescent="0.3">
      <c r="A5498" t="s">
        <v>59</v>
      </c>
      <c r="B5498">
        <v>2016</v>
      </c>
      <c r="C5498" t="s">
        <v>60</v>
      </c>
      <c r="D5498" t="s">
        <v>42</v>
      </c>
      <c r="E5498" t="s">
        <v>61</v>
      </c>
      <c r="F5498">
        <v>240874821.5</v>
      </c>
      <c r="G5498">
        <v>35058.358410000001</v>
      </c>
      <c r="H5498">
        <v>15.448986700000001</v>
      </c>
      <c r="I5498">
        <v>3721271.9139999999</v>
      </c>
      <c r="J5498">
        <v>89.183847150000005</v>
      </c>
      <c r="K5498">
        <v>31.451047519999999</v>
      </c>
      <c r="L5498">
        <v>52.31571701</v>
      </c>
      <c r="M5498">
        <v>-72.950611690000002</v>
      </c>
      <c r="N5498">
        <v>13.75814067</v>
      </c>
      <c r="O5498">
        <v>42.33022356</v>
      </c>
      <c r="P5498">
        <v>6.3157378619999998</v>
      </c>
      <c r="Q5498">
        <v>18.497055889999999</v>
      </c>
      <c r="R5498">
        <v>2588990.6170000001</v>
      </c>
      <c r="S5498">
        <v>5948242.5530000003</v>
      </c>
      <c r="T5498">
        <v>4.087840989</v>
      </c>
      <c r="U5498">
        <v>0</v>
      </c>
      <c r="V5498">
        <v>0</v>
      </c>
      <c r="W5498">
        <v>0</v>
      </c>
      <c r="X5498">
        <v>69.416488400000006</v>
      </c>
      <c r="Y5498">
        <v>2</v>
      </c>
      <c r="Z5498">
        <v>52.345738730000001</v>
      </c>
    </row>
    <row r="5499" spans="1:26" x14ac:dyDescent="0.3">
      <c r="A5499" t="s">
        <v>54</v>
      </c>
      <c r="B5499">
        <v>2011</v>
      </c>
      <c r="C5499" t="s">
        <v>54</v>
      </c>
      <c r="D5499" t="s">
        <v>46</v>
      </c>
      <c r="E5499" t="s">
        <v>55</v>
      </c>
      <c r="F5499">
        <v>245829868.30000001</v>
      </c>
      <c r="G5499">
        <v>28724.084360000001</v>
      </c>
      <c r="H5499">
        <v>41.771597010000001</v>
      </c>
      <c r="I5499">
        <v>10268706.189999999</v>
      </c>
      <c r="J5499">
        <v>58.630335459999998</v>
      </c>
      <c r="K5499">
        <v>29.507602810000002</v>
      </c>
      <c r="L5499">
        <v>12.61166922</v>
      </c>
      <c r="M5499">
        <v>-0.74960749699999996</v>
      </c>
      <c r="N5499">
        <v>47.989682440000003</v>
      </c>
      <c r="O5499">
        <v>114.4541758</v>
      </c>
      <c r="P5499">
        <v>15.32723373</v>
      </c>
      <c r="Q5499">
        <v>32.57856254</v>
      </c>
      <c r="R5499">
        <v>7765225.2280000001</v>
      </c>
      <c r="S5499">
        <v>9381629.4370000008</v>
      </c>
      <c r="T5499">
        <v>1.3788138459999999</v>
      </c>
      <c r="U5499">
        <v>0</v>
      </c>
      <c r="V5499">
        <v>0</v>
      </c>
      <c r="W5499">
        <v>0</v>
      </c>
      <c r="X5499">
        <v>75.839964989999999</v>
      </c>
      <c r="Y5499">
        <v>5</v>
      </c>
      <c r="Z5499">
        <v>36.921010959999997</v>
      </c>
    </row>
    <row r="5500" spans="1:26" x14ac:dyDescent="0.3">
      <c r="A5500" t="s">
        <v>54</v>
      </c>
      <c r="B5500">
        <v>2016</v>
      </c>
      <c r="C5500" t="s">
        <v>54</v>
      </c>
      <c r="D5500" t="s">
        <v>46</v>
      </c>
      <c r="E5500" t="s">
        <v>55</v>
      </c>
      <c r="F5500">
        <v>184712513.19999999</v>
      </c>
      <c r="G5500">
        <v>3192.3475149999999</v>
      </c>
      <c r="H5500">
        <v>35.219271079999999</v>
      </c>
      <c r="I5500">
        <v>6505440.0750000002</v>
      </c>
      <c r="J5500">
        <v>58.160649530000001</v>
      </c>
      <c r="K5500">
        <v>28.615354400000001</v>
      </c>
      <c r="L5500">
        <v>37.34597136</v>
      </c>
      <c r="M5500">
        <v>-24.121975299999999</v>
      </c>
      <c r="N5500">
        <v>80.200071829999999</v>
      </c>
      <c r="O5500">
        <v>96.500802750000005</v>
      </c>
      <c r="P5500">
        <v>10.75207749</v>
      </c>
      <c r="Q5500">
        <v>34.001608220000001</v>
      </c>
      <c r="R5500">
        <v>6494716.0719999997</v>
      </c>
      <c r="S5500">
        <v>6897456.5470000003</v>
      </c>
      <c r="T5500">
        <v>4.4317911350000001</v>
      </c>
      <c r="U5500">
        <v>1</v>
      </c>
      <c r="V5500">
        <v>0</v>
      </c>
      <c r="X5500">
        <v>87.126486749999998</v>
      </c>
      <c r="Y5500">
        <v>1</v>
      </c>
      <c r="Z5500">
        <v>55.981074380000003</v>
      </c>
    </row>
    <row r="5501" spans="1:26" x14ac:dyDescent="0.3">
      <c r="A5501" t="s">
        <v>51</v>
      </c>
      <c r="B5501">
        <v>1974</v>
      </c>
      <c r="C5501" t="s">
        <v>52</v>
      </c>
      <c r="D5501" t="s">
        <v>53</v>
      </c>
      <c r="E5501" t="s">
        <v>53</v>
      </c>
      <c r="F5501">
        <v>88617090.159999996</v>
      </c>
      <c r="G5501">
        <v>35599.396009999997</v>
      </c>
      <c r="H5501">
        <v>55.82406348</v>
      </c>
      <c r="I5501">
        <v>4946966.0659999996</v>
      </c>
      <c r="J5501">
        <v>54.68133383</v>
      </c>
      <c r="K5501">
        <v>32.379597410000002</v>
      </c>
      <c r="L5501">
        <v>23.805547570000002</v>
      </c>
      <c r="M5501">
        <v>-10.866478799999999</v>
      </c>
      <c r="N5501">
        <v>14.772330500000001</v>
      </c>
      <c r="O5501">
        <v>152.9579339</v>
      </c>
      <c r="P5501">
        <v>12.79305201</v>
      </c>
      <c r="Q5501">
        <v>19.8470084</v>
      </c>
      <c r="R5501">
        <v>9982291.5529999994</v>
      </c>
      <c r="S5501">
        <v>4564369.3339999998</v>
      </c>
      <c r="T5501">
        <v>4.6693881079999997</v>
      </c>
      <c r="U5501">
        <v>0</v>
      </c>
      <c r="V5501">
        <v>0</v>
      </c>
      <c r="W5501">
        <v>1</v>
      </c>
      <c r="X5501">
        <v>18.818150930000002</v>
      </c>
      <c r="Y5501">
        <v>1</v>
      </c>
      <c r="Z5501">
        <v>31.884825559999999</v>
      </c>
    </row>
    <row r="5502" spans="1:26" x14ac:dyDescent="0.3">
      <c r="A5502" t="s">
        <v>30</v>
      </c>
      <c r="B5502">
        <v>2023</v>
      </c>
      <c r="C5502" t="s">
        <v>31</v>
      </c>
      <c r="D5502" t="s">
        <v>32</v>
      </c>
      <c r="E5502" t="s">
        <v>33</v>
      </c>
      <c r="F5502">
        <v>139026368.69999999</v>
      </c>
      <c r="G5502">
        <v>39605.234149999997</v>
      </c>
      <c r="H5502">
        <v>40.443674010000002</v>
      </c>
      <c r="I5502">
        <v>5622737.1359999999</v>
      </c>
      <c r="J5502">
        <v>87.559739550000003</v>
      </c>
      <c r="K5502">
        <v>34.059203080000003</v>
      </c>
      <c r="L5502">
        <v>8.20351271</v>
      </c>
      <c r="M5502">
        <v>-29.822455340000001</v>
      </c>
      <c r="N5502">
        <v>72.935807870000005</v>
      </c>
      <c r="O5502">
        <v>110.8156668</v>
      </c>
      <c r="P5502">
        <v>8.0741559110000001</v>
      </c>
      <c r="Q5502">
        <v>32.522017339999998</v>
      </c>
      <c r="R5502">
        <v>8512156.9619999994</v>
      </c>
      <c r="S5502">
        <v>5543873.9620000003</v>
      </c>
      <c r="T5502">
        <v>0.73988587100000003</v>
      </c>
      <c r="U5502">
        <v>1</v>
      </c>
      <c r="V5502">
        <v>0</v>
      </c>
      <c r="W5502">
        <v>1</v>
      </c>
      <c r="X5502">
        <v>58.07785457</v>
      </c>
      <c r="Y5502">
        <v>4</v>
      </c>
      <c r="Z5502">
        <v>65.361448100000004</v>
      </c>
    </row>
    <row r="5503" spans="1:26" x14ac:dyDescent="0.3">
      <c r="A5503" t="s">
        <v>34</v>
      </c>
      <c r="B5503">
        <v>1966</v>
      </c>
      <c r="C5503" t="s">
        <v>35</v>
      </c>
      <c r="D5503" t="s">
        <v>28</v>
      </c>
      <c r="E5503" t="s">
        <v>29</v>
      </c>
      <c r="F5503">
        <v>210974552.09999999</v>
      </c>
      <c r="G5503">
        <v>49132.385320000001</v>
      </c>
      <c r="H5503">
        <v>32.922258800000002</v>
      </c>
      <c r="I5503">
        <v>6945758.8049999997</v>
      </c>
      <c r="J5503">
        <v>65.273963839999993</v>
      </c>
      <c r="K5503">
        <v>36.437104550000001</v>
      </c>
      <c r="L5503">
        <v>23.165307599999998</v>
      </c>
      <c r="M5503">
        <v>-24.876375979999999</v>
      </c>
      <c r="N5503">
        <v>161.844504</v>
      </c>
      <c r="O5503">
        <v>90.206989109999995</v>
      </c>
      <c r="P5503">
        <v>4.100754512</v>
      </c>
      <c r="Q5503">
        <v>39.76737344</v>
      </c>
      <c r="R5503">
        <v>1407704.9080000001</v>
      </c>
      <c r="S5503">
        <v>9817171.2019999996</v>
      </c>
      <c r="T5503">
        <v>3.430674072</v>
      </c>
      <c r="U5503">
        <v>0</v>
      </c>
      <c r="V5503">
        <v>0</v>
      </c>
      <c r="W5503">
        <v>1</v>
      </c>
      <c r="X5503">
        <v>39.783849119999999</v>
      </c>
      <c r="Y5503">
        <v>2</v>
      </c>
      <c r="Z5503">
        <v>35.481072390000001</v>
      </c>
    </row>
    <row r="5504" spans="1:26" x14ac:dyDescent="0.3">
      <c r="A5504" t="s">
        <v>44</v>
      </c>
      <c r="B5504">
        <v>1979</v>
      </c>
      <c r="C5504" t="s">
        <v>45</v>
      </c>
      <c r="D5504" t="s">
        <v>46</v>
      </c>
      <c r="E5504" t="s">
        <v>47</v>
      </c>
      <c r="F5504">
        <v>21723257.390000001</v>
      </c>
      <c r="G5504">
        <v>21098.319490000002</v>
      </c>
      <c r="H5504">
        <v>39.380518799999997</v>
      </c>
      <c r="I5504">
        <v>855473.14610000001</v>
      </c>
      <c r="J5504">
        <v>86.959231970000005</v>
      </c>
      <c r="K5504">
        <v>26.347591900000001</v>
      </c>
      <c r="L5504">
        <v>24.974588879999999</v>
      </c>
      <c r="M5504">
        <v>-38.281412750000001</v>
      </c>
      <c r="N5504">
        <v>46.459346480000001</v>
      </c>
      <c r="O5504">
        <v>107.9026215</v>
      </c>
      <c r="P5504">
        <v>11.775530010000001</v>
      </c>
      <c r="Q5504">
        <v>27.064570639999999</v>
      </c>
      <c r="R5504">
        <v>8441054.7410000004</v>
      </c>
      <c r="S5504">
        <v>1567265.757</v>
      </c>
      <c r="T5504">
        <v>2.983874294</v>
      </c>
      <c r="U5504">
        <v>0</v>
      </c>
      <c r="V5504">
        <v>0</v>
      </c>
      <c r="W5504">
        <v>0</v>
      </c>
      <c r="X5504">
        <v>27.560364249999999</v>
      </c>
      <c r="Y5504">
        <v>2</v>
      </c>
      <c r="Z5504">
        <v>96.067478640000004</v>
      </c>
    </row>
    <row r="5505" spans="1:26" x14ac:dyDescent="0.3">
      <c r="A5505" t="s">
        <v>56</v>
      </c>
      <c r="B5505">
        <v>2023</v>
      </c>
      <c r="C5505" t="s">
        <v>57</v>
      </c>
      <c r="D5505" t="s">
        <v>42</v>
      </c>
      <c r="E5505" t="s">
        <v>58</v>
      </c>
      <c r="F5505">
        <v>100416629.40000001</v>
      </c>
      <c r="G5505">
        <v>25395.11261</v>
      </c>
      <c r="H5505">
        <v>36.886887880000003</v>
      </c>
      <c r="I5505">
        <v>3704056.9509999999</v>
      </c>
      <c r="J5505">
        <v>85.577419750000004</v>
      </c>
      <c r="K5505">
        <v>18.775748109999999</v>
      </c>
      <c r="L5505">
        <v>37.718084179999998</v>
      </c>
      <c r="M5505">
        <v>-42.071252049999998</v>
      </c>
      <c r="N5505">
        <v>261.22254620000001</v>
      </c>
      <c r="O5505">
        <v>101.07007280000001</v>
      </c>
      <c r="P5505">
        <v>8.3640106369999998</v>
      </c>
      <c r="Q5505">
        <v>13.710464269999999</v>
      </c>
      <c r="R5505">
        <v>538657.45689999999</v>
      </c>
      <c r="S5505">
        <v>6611540.1189999999</v>
      </c>
      <c r="T5505">
        <v>0.79844222399999998</v>
      </c>
      <c r="U5505">
        <v>0</v>
      </c>
      <c r="V5505">
        <v>1</v>
      </c>
      <c r="W5505">
        <v>0</v>
      </c>
      <c r="X5505">
        <v>67.947490779999995</v>
      </c>
      <c r="Y5505">
        <v>4</v>
      </c>
      <c r="Z5505">
        <v>62.092139420000002</v>
      </c>
    </row>
    <row r="5506" spans="1:26" x14ac:dyDescent="0.3">
      <c r="A5506" t="s">
        <v>62</v>
      </c>
      <c r="B5506">
        <v>1978</v>
      </c>
      <c r="C5506" t="s">
        <v>63</v>
      </c>
      <c r="D5506" t="s">
        <v>42</v>
      </c>
      <c r="E5506" t="s">
        <v>58</v>
      </c>
      <c r="F5506">
        <v>246888540.59999999</v>
      </c>
      <c r="G5506">
        <v>43805.93316</v>
      </c>
      <c r="H5506">
        <v>65.786560489999999</v>
      </c>
      <c r="I5506">
        <v>16241947.91</v>
      </c>
      <c r="J5506">
        <v>51.75902825</v>
      </c>
      <c r="K5506">
        <v>8.1463690030000002</v>
      </c>
      <c r="L5506">
        <v>9.2094008330000001</v>
      </c>
      <c r="M5506">
        <v>30.885201909999999</v>
      </c>
      <c r="N5506">
        <v>27.394394340000002</v>
      </c>
      <c r="O5506">
        <v>180.2551757</v>
      </c>
      <c r="P5506">
        <v>5.3830151669999999</v>
      </c>
      <c r="Q5506">
        <v>34.3402952</v>
      </c>
      <c r="R5506">
        <v>1493495.969</v>
      </c>
      <c r="S5506">
        <v>7342781.8940000003</v>
      </c>
      <c r="T5506">
        <v>3.285672419</v>
      </c>
      <c r="U5506">
        <v>0</v>
      </c>
      <c r="V5506">
        <v>0</v>
      </c>
      <c r="X5506">
        <v>35.899423310000003</v>
      </c>
      <c r="Y5506">
        <v>5</v>
      </c>
      <c r="Z5506">
        <v>96.672109640000002</v>
      </c>
    </row>
    <row r="5507" spans="1:26" x14ac:dyDescent="0.3">
      <c r="A5507" t="s">
        <v>62</v>
      </c>
      <c r="B5507">
        <v>1965</v>
      </c>
      <c r="C5507" t="s">
        <v>63</v>
      </c>
      <c r="D5507" t="s">
        <v>42</v>
      </c>
      <c r="E5507" t="s">
        <v>58</v>
      </c>
      <c r="F5507">
        <v>122402534.09999999</v>
      </c>
      <c r="G5507">
        <v>13825.26699</v>
      </c>
      <c r="H5507">
        <v>25.272703480000001</v>
      </c>
      <c r="I5507">
        <v>3093442.9509999999</v>
      </c>
      <c r="J5507">
        <v>61.190846430000001</v>
      </c>
      <c r="K5507">
        <v>30.28457435</v>
      </c>
      <c r="L5507">
        <v>2.2411565859999998</v>
      </c>
      <c r="M5507">
        <v>6.2834226319999997</v>
      </c>
      <c r="N5507">
        <v>235.0011666</v>
      </c>
      <c r="O5507">
        <v>69.247207540000005</v>
      </c>
      <c r="P5507">
        <v>14.23664293</v>
      </c>
      <c r="Q5507">
        <v>9.1988609429999997</v>
      </c>
      <c r="R5507">
        <v>3848479.213</v>
      </c>
      <c r="S5507">
        <v>3912972.3930000002</v>
      </c>
      <c r="T5507">
        <v>2.5301237699999999</v>
      </c>
      <c r="U5507">
        <v>0</v>
      </c>
      <c r="V5507">
        <v>0</v>
      </c>
      <c r="W5507">
        <v>1</v>
      </c>
      <c r="X5507">
        <v>28.587814359999999</v>
      </c>
      <c r="Y5507">
        <v>1</v>
      </c>
      <c r="Z5507">
        <v>93.252662330000007</v>
      </c>
    </row>
    <row r="5508" spans="1:26" x14ac:dyDescent="0.3">
      <c r="A5508" t="s">
        <v>62</v>
      </c>
      <c r="B5508">
        <v>2010</v>
      </c>
      <c r="C5508" t="s">
        <v>63</v>
      </c>
      <c r="D5508" t="s">
        <v>42</v>
      </c>
      <c r="E5508" t="s">
        <v>58</v>
      </c>
      <c r="F5508">
        <v>187775735.40000001</v>
      </c>
      <c r="G5508">
        <v>9862.5603200000005</v>
      </c>
      <c r="H5508">
        <v>7.4276820020000001</v>
      </c>
      <c r="I5508">
        <v>1394738.45</v>
      </c>
      <c r="J5508">
        <v>62.100915909999998</v>
      </c>
      <c r="K5508">
        <v>9.9422655130000006</v>
      </c>
      <c r="L5508">
        <v>36.359403880000002</v>
      </c>
      <c r="M5508">
        <v>-8.4025853030000004</v>
      </c>
      <c r="N5508">
        <v>139.42461410000001</v>
      </c>
      <c r="O5508">
        <v>20.351848690000001</v>
      </c>
      <c r="P5508">
        <v>5.4430407570000003</v>
      </c>
      <c r="Q5508">
        <v>22.514325469999999</v>
      </c>
      <c r="R5508">
        <v>1896554.1669999999</v>
      </c>
      <c r="S5508">
        <v>2689041.3620000002</v>
      </c>
      <c r="T5508">
        <v>0.67756803200000004</v>
      </c>
      <c r="U5508">
        <v>0</v>
      </c>
      <c r="V5508">
        <v>0</v>
      </c>
      <c r="W5508">
        <v>1</v>
      </c>
      <c r="X5508">
        <v>58.91055635</v>
      </c>
      <c r="Y5508">
        <v>5</v>
      </c>
      <c r="Z5508">
        <v>59.67278374</v>
      </c>
    </row>
    <row r="5509" spans="1:26" x14ac:dyDescent="0.3">
      <c r="A5509" t="s">
        <v>30</v>
      </c>
      <c r="B5509">
        <v>1998</v>
      </c>
      <c r="C5509" t="s">
        <v>31</v>
      </c>
      <c r="D5509" t="s">
        <v>32</v>
      </c>
      <c r="E5509" t="s">
        <v>33</v>
      </c>
      <c r="F5509">
        <v>29803976.370000001</v>
      </c>
      <c r="G5509">
        <v>7079.0585179999998</v>
      </c>
      <c r="H5509">
        <v>48.029789020000003</v>
      </c>
      <c r="I5509">
        <v>1431478.6969999999</v>
      </c>
      <c r="J5509">
        <v>61.093882280000003</v>
      </c>
      <c r="K5509">
        <v>35.398193980000002</v>
      </c>
      <c r="L5509">
        <v>3.9244656080000002</v>
      </c>
      <c r="M5509">
        <v>-0.41654187399999998</v>
      </c>
      <c r="N5509">
        <v>187.7257305</v>
      </c>
      <c r="O5509">
        <v>131.6016219</v>
      </c>
      <c r="P5509">
        <v>7.6350487100000004</v>
      </c>
      <c r="Q5509">
        <v>36.424229990000001</v>
      </c>
      <c r="R5509">
        <v>2851819.1359999999</v>
      </c>
      <c r="S5509">
        <v>2969380.7050000001</v>
      </c>
      <c r="T5509">
        <v>3.783148288</v>
      </c>
      <c r="U5509">
        <v>0</v>
      </c>
      <c r="V5509">
        <v>1</v>
      </c>
      <c r="W5509">
        <v>1</v>
      </c>
      <c r="X5509">
        <v>65.426951110000005</v>
      </c>
      <c r="Y5509">
        <v>3</v>
      </c>
      <c r="Z5509">
        <v>32.872868140000001</v>
      </c>
    </row>
    <row r="5510" spans="1:26" x14ac:dyDescent="0.3">
      <c r="A5510" t="s">
        <v>40</v>
      </c>
      <c r="B5510">
        <v>1960</v>
      </c>
      <c r="C5510" t="s">
        <v>41</v>
      </c>
      <c r="D5510" t="s">
        <v>42</v>
      </c>
      <c r="E5510" t="s">
        <v>43</v>
      </c>
      <c r="F5510">
        <v>233336746.59999999</v>
      </c>
      <c r="G5510">
        <v>48923.484550000001</v>
      </c>
      <c r="H5510">
        <v>44.249802850000002</v>
      </c>
      <c r="I5510">
        <v>10325105.029999999</v>
      </c>
      <c r="J5510">
        <v>67.013432510000001</v>
      </c>
      <c r="K5510">
        <v>19.20561227</v>
      </c>
      <c r="L5510">
        <v>9.2320326870000002</v>
      </c>
      <c r="M5510">
        <v>4.5489225299999996</v>
      </c>
      <c r="N5510">
        <v>150.20435950000001</v>
      </c>
      <c r="O5510">
        <v>121.2444598</v>
      </c>
      <c r="P5510">
        <v>5.7362488120000004</v>
      </c>
      <c r="Q5510">
        <v>27.683280069999999</v>
      </c>
      <c r="R5510">
        <v>7101281.2189999996</v>
      </c>
      <c r="S5510">
        <v>3696449.1329999999</v>
      </c>
      <c r="T5510">
        <v>4.9770834529999997</v>
      </c>
      <c r="U5510">
        <v>0</v>
      </c>
      <c r="V5510">
        <v>0</v>
      </c>
      <c r="W5510">
        <v>0</v>
      </c>
      <c r="X5510">
        <v>11.01735364</v>
      </c>
      <c r="Y5510">
        <v>5</v>
      </c>
      <c r="Z5510">
        <v>39.669888759999999</v>
      </c>
    </row>
    <row r="5511" spans="1:26" x14ac:dyDescent="0.3">
      <c r="A5511" t="s">
        <v>30</v>
      </c>
      <c r="B5511">
        <v>1966</v>
      </c>
      <c r="C5511" t="s">
        <v>31</v>
      </c>
      <c r="D5511" t="s">
        <v>32</v>
      </c>
      <c r="E5511" t="s">
        <v>33</v>
      </c>
      <c r="F5511">
        <v>31039181.489999998</v>
      </c>
      <c r="G5511">
        <v>13882.782160000001</v>
      </c>
      <c r="H5511">
        <v>64.148005119999993</v>
      </c>
      <c r="I5511">
        <v>1991101.5730000001</v>
      </c>
      <c r="J5511">
        <v>69.972314130000001</v>
      </c>
      <c r="K5511">
        <v>35.664780270000001</v>
      </c>
      <c r="L5511">
        <v>58.888204510000001</v>
      </c>
      <c r="M5511">
        <v>-64.525298910000004</v>
      </c>
      <c r="N5511">
        <v>134.17652709999999</v>
      </c>
      <c r="O5511">
        <v>175.765534</v>
      </c>
      <c r="P5511">
        <v>8.5710073730000005</v>
      </c>
      <c r="Q5511">
        <v>39.023652089999999</v>
      </c>
      <c r="R5511">
        <v>5608840.2419999996</v>
      </c>
      <c r="S5511">
        <v>2222867.9509999999</v>
      </c>
      <c r="T5511">
        <v>3.8049451630000002</v>
      </c>
      <c r="U5511">
        <v>0</v>
      </c>
      <c r="V5511">
        <v>0</v>
      </c>
      <c r="W5511">
        <v>0</v>
      </c>
      <c r="X5511">
        <v>51.990510219999997</v>
      </c>
      <c r="Y5511">
        <v>1</v>
      </c>
      <c r="Z5511">
        <v>61.081352870000003</v>
      </c>
    </row>
    <row r="5512" spans="1:26" x14ac:dyDescent="0.3">
      <c r="A5512" t="s">
        <v>59</v>
      </c>
      <c r="B5512">
        <v>1994</v>
      </c>
      <c r="C5512" t="s">
        <v>60</v>
      </c>
      <c r="D5512" t="s">
        <v>42</v>
      </c>
      <c r="E5512" t="s">
        <v>61</v>
      </c>
      <c r="F5512">
        <v>258596051.09999999</v>
      </c>
      <c r="G5512">
        <v>37991.027739999998</v>
      </c>
      <c r="H5512">
        <v>12.63598013</v>
      </c>
      <c r="I5512">
        <v>3267614.5630000001</v>
      </c>
      <c r="J5512">
        <v>80.327977000000004</v>
      </c>
      <c r="K5512">
        <v>23.146612050000002</v>
      </c>
      <c r="L5512">
        <v>1.3659530230000001</v>
      </c>
      <c r="M5512">
        <v>-4.8405420719999999</v>
      </c>
      <c r="N5512">
        <v>207.29747620000001</v>
      </c>
      <c r="O5512">
        <v>34.622585549999997</v>
      </c>
      <c r="P5512">
        <v>10.23672711</v>
      </c>
      <c r="Q5512">
        <v>18.746122410000002</v>
      </c>
      <c r="R5512">
        <v>3989676.7349999999</v>
      </c>
      <c r="S5512">
        <v>3899158.6490000002</v>
      </c>
      <c r="T5512">
        <v>3.4361770909999998</v>
      </c>
      <c r="U5512">
        <v>0</v>
      </c>
      <c r="V5512">
        <v>0</v>
      </c>
      <c r="W5512">
        <v>1</v>
      </c>
      <c r="X5512">
        <v>26.11874388</v>
      </c>
      <c r="Y5512">
        <v>3</v>
      </c>
      <c r="Z5512">
        <v>51.696007600000002</v>
      </c>
    </row>
    <row r="5513" spans="1:26" x14ac:dyDescent="0.3">
      <c r="A5513" t="s">
        <v>62</v>
      </c>
      <c r="B5513">
        <v>1984</v>
      </c>
      <c r="C5513" t="s">
        <v>63</v>
      </c>
      <c r="D5513" t="s">
        <v>42</v>
      </c>
      <c r="E5513" t="s">
        <v>58</v>
      </c>
      <c r="F5513">
        <v>32873712.420000002</v>
      </c>
      <c r="G5513">
        <v>22758.524150000001</v>
      </c>
      <c r="H5513">
        <v>38.971965359999999</v>
      </c>
      <c r="I5513">
        <v>1281153.182</v>
      </c>
      <c r="J5513">
        <v>60.708115909999997</v>
      </c>
      <c r="K5513">
        <v>20.871908860000001</v>
      </c>
      <c r="L5513">
        <v>38.536618249999997</v>
      </c>
      <c r="M5513">
        <v>-20.116643020000001</v>
      </c>
      <c r="N5513">
        <v>75.866787790000004</v>
      </c>
      <c r="O5513">
        <v>106.7831851</v>
      </c>
      <c r="P5513">
        <v>5.5886018980000003</v>
      </c>
      <c r="Q5513">
        <v>23.465870249999998</v>
      </c>
      <c r="R5513">
        <v>6460144.0489999996</v>
      </c>
      <c r="S5513">
        <v>7581972.7599999998</v>
      </c>
      <c r="T5513">
        <v>4.5827294920000003</v>
      </c>
      <c r="U5513">
        <v>0</v>
      </c>
      <c r="V5513">
        <v>0</v>
      </c>
      <c r="W5513">
        <v>1</v>
      </c>
      <c r="X5513">
        <v>35.754145090000002</v>
      </c>
      <c r="Y5513">
        <v>2</v>
      </c>
      <c r="Z5513">
        <v>54.963974489999998</v>
      </c>
    </row>
    <row r="5514" spans="1:26" x14ac:dyDescent="0.3">
      <c r="A5514" t="s">
        <v>34</v>
      </c>
      <c r="B5514">
        <v>1997</v>
      </c>
      <c r="C5514" t="s">
        <v>35</v>
      </c>
      <c r="D5514" t="s">
        <v>28</v>
      </c>
      <c r="E5514" t="s">
        <v>29</v>
      </c>
      <c r="F5514">
        <v>267376936.19999999</v>
      </c>
      <c r="G5514">
        <v>12408.48105</v>
      </c>
      <c r="H5514">
        <v>14.800118250000001</v>
      </c>
      <c r="I5514">
        <v>3957210.273</v>
      </c>
      <c r="J5514">
        <v>61.949866210000003</v>
      </c>
      <c r="K5514">
        <v>17.72495009</v>
      </c>
      <c r="L5514">
        <v>8.3295006399999991</v>
      </c>
      <c r="M5514">
        <v>11.995683059999999</v>
      </c>
      <c r="N5514">
        <v>151.16310329999999</v>
      </c>
      <c r="O5514">
        <v>40.55232401</v>
      </c>
      <c r="P5514">
        <v>7.007278876</v>
      </c>
      <c r="Q5514">
        <v>17.756561090000002</v>
      </c>
      <c r="R5514">
        <v>1993.5875900000001</v>
      </c>
      <c r="S5514">
        <v>5971751.1320000002</v>
      </c>
      <c r="T5514">
        <v>3.9054842179999998</v>
      </c>
      <c r="U5514">
        <v>1</v>
      </c>
      <c r="V5514">
        <v>1</v>
      </c>
      <c r="W5514">
        <v>0</v>
      </c>
      <c r="X5514">
        <v>69.740197910000006</v>
      </c>
      <c r="Y5514">
        <v>4</v>
      </c>
      <c r="Z5514">
        <v>93.298687830000006</v>
      </c>
    </row>
    <row r="5515" spans="1:26" x14ac:dyDescent="0.3">
      <c r="A5515" t="s">
        <v>26</v>
      </c>
      <c r="B5515">
        <v>1982</v>
      </c>
      <c r="C5515" t="s">
        <v>27</v>
      </c>
      <c r="D5515" t="s">
        <v>28</v>
      </c>
      <c r="E5515" t="s">
        <v>29</v>
      </c>
      <c r="F5515">
        <v>109767192.40000001</v>
      </c>
      <c r="G5515">
        <v>45710.023079999999</v>
      </c>
      <c r="H5515">
        <v>34.621083030000001</v>
      </c>
      <c r="I5515">
        <v>3800259.0819999999</v>
      </c>
      <c r="J5515">
        <v>73.944225470000006</v>
      </c>
      <c r="K5515">
        <v>7.147147082</v>
      </c>
      <c r="L5515">
        <v>49.270615650000003</v>
      </c>
      <c r="M5515">
        <v>-30.361988190000002</v>
      </c>
      <c r="N5515">
        <v>244.1363657</v>
      </c>
      <c r="O5515">
        <v>94.861767510000007</v>
      </c>
      <c r="P5515">
        <v>2.9710766460000002</v>
      </c>
      <c r="Q5515">
        <v>27.88663919</v>
      </c>
      <c r="R5515">
        <v>8789888.4590000007</v>
      </c>
      <c r="S5515">
        <v>7485189.5729999999</v>
      </c>
      <c r="T5515">
        <v>4.1589012439999999</v>
      </c>
      <c r="U5515">
        <v>0</v>
      </c>
      <c r="V5515">
        <v>0</v>
      </c>
      <c r="W5515">
        <v>0</v>
      </c>
      <c r="X5515">
        <v>62.000562559999999</v>
      </c>
      <c r="Y5515">
        <v>3</v>
      </c>
      <c r="Z5515">
        <v>62.263966189999998</v>
      </c>
    </row>
    <row r="5516" spans="1:26" x14ac:dyDescent="0.3">
      <c r="A5516" t="s">
        <v>62</v>
      </c>
      <c r="B5516">
        <v>1984</v>
      </c>
      <c r="C5516" t="s">
        <v>63</v>
      </c>
      <c r="D5516" t="s">
        <v>42</v>
      </c>
      <c r="E5516" t="s">
        <v>58</v>
      </c>
      <c r="F5516">
        <v>187734688.80000001</v>
      </c>
      <c r="G5516">
        <v>23458.47134</v>
      </c>
      <c r="H5516">
        <v>56.959029260000001</v>
      </c>
      <c r="I5516">
        <v>10693185.630000001</v>
      </c>
      <c r="J5516">
        <v>57.170758339999999</v>
      </c>
      <c r="K5516">
        <v>5.4034784150000004</v>
      </c>
      <c r="L5516">
        <v>34.905944990000002</v>
      </c>
      <c r="M5516">
        <v>2.5198182490000001</v>
      </c>
      <c r="N5516">
        <v>54.991304370000002</v>
      </c>
      <c r="O5516">
        <v>156.0677402</v>
      </c>
      <c r="P5516">
        <v>5.3832340670000001</v>
      </c>
      <c r="Q5516">
        <v>15.64376128</v>
      </c>
      <c r="R5516">
        <v>3943617.983</v>
      </c>
      <c r="S5516">
        <v>9517081.4729999993</v>
      </c>
      <c r="T5516">
        <v>1.1218788180000001</v>
      </c>
      <c r="U5516">
        <v>0</v>
      </c>
      <c r="V5516">
        <v>0</v>
      </c>
      <c r="X5516">
        <v>53.923405080000002</v>
      </c>
      <c r="Y5516">
        <v>1</v>
      </c>
      <c r="Z5516">
        <v>37.995531960000001</v>
      </c>
    </row>
    <row r="5517" spans="1:26" x14ac:dyDescent="0.3">
      <c r="A5517" t="s">
        <v>26</v>
      </c>
      <c r="B5517">
        <v>1997</v>
      </c>
      <c r="C5517" t="s">
        <v>27</v>
      </c>
      <c r="D5517" t="s">
        <v>28</v>
      </c>
      <c r="E5517" t="s">
        <v>29</v>
      </c>
      <c r="F5517">
        <v>254118614.90000001</v>
      </c>
      <c r="G5517">
        <v>28514.791990000002</v>
      </c>
      <c r="H5517">
        <v>60.730222359999999</v>
      </c>
      <c r="I5517">
        <v>15432679.99</v>
      </c>
      <c r="J5517">
        <v>68.927714120000005</v>
      </c>
      <c r="K5517">
        <v>22.804124689999998</v>
      </c>
      <c r="L5517">
        <v>28.34836786</v>
      </c>
      <c r="M5517">
        <v>-20.080206669999999</v>
      </c>
      <c r="N5517">
        <v>36.891893830000001</v>
      </c>
      <c r="O5517">
        <v>166.40080929999999</v>
      </c>
      <c r="P5517">
        <v>15.18657222</v>
      </c>
      <c r="Q5517">
        <v>14.49222378</v>
      </c>
      <c r="R5517">
        <v>4890396.3420000002</v>
      </c>
      <c r="S5517">
        <v>2464474.6970000002</v>
      </c>
      <c r="T5517">
        <v>0.94413649099999997</v>
      </c>
      <c r="U5517">
        <v>0</v>
      </c>
      <c r="V5517">
        <v>0</v>
      </c>
      <c r="W5517">
        <v>0</v>
      </c>
      <c r="X5517">
        <v>60.436333169999997</v>
      </c>
      <c r="Y5517">
        <v>5</v>
      </c>
      <c r="Z5517">
        <v>72.408701050000005</v>
      </c>
    </row>
    <row r="5518" spans="1:26" x14ac:dyDescent="0.3">
      <c r="A5518" t="s">
        <v>59</v>
      </c>
      <c r="B5518">
        <v>2017</v>
      </c>
      <c r="C5518" t="s">
        <v>60</v>
      </c>
      <c r="D5518" t="s">
        <v>42</v>
      </c>
      <c r="E5518" t="s">
        <v>61</v>
      </c>
      <c r="F5518">
        <v>4062184.8760000002</v>
      </c>
      <c r="G5518">
        <v>11513.42743</v>
      </c>
      <c r="H5518">
        <v>59.200923420000002</v>
      </c>
      <c r="I5518">
        <v>240485.09580000001</v>
      </c>
      <c r="J5518">
        <v>60.039403989999997</v>
      </c>
      <c r="K5518">
        <v>36.538768349999998</v>
      </c>
      <c r="L5518">
        <v>27.624423329999999</v>
      </c>
      <c r="M5518">
        <v>-24.202595680000002</v>
      </c>
      <c r="N5518">
        <v>185.0479527</v>
      </c>
      <c r="O5518">
        <v>162.21053019999999</v>
      </c>
      <c r="P5518">
        <v>11.621128280000001</v>
      </c>
      <c r="Q5518">
        <v>30.876142189999999</v>
      </c>
      <c r="R5518">
        <v>1171637.1159999999</v>
      </c>
      <c r="S5518">
        <v>3312530.321</v>
      </c>
      <c r="T5518">
        <v>4.5554484759999996</v>
      </c>
      <c r="U5518">
        <v>0</v>
      </c>
      <c r="V5518">
        <v>0</v>
      </c>
      <c r="W5518">
        <v>0</v>
      </c>
      <c r="X5518">
        <v>57.326684139999998</v>
      </c>
      <c r="Y5518">
        <v>4</v>
      </c>
      <c r="Z5518">
        <v>85.59799495</v>
      </c>
    </row>
    <row r="5519" spans="1:26" x14ac:dyDescent="0.3">
      <c r="A5519" t="s">
        <v>30</v>
      </c>
      <c r="B5519">
        <v>1970</v>
      </c>
      <c r="C5519" t="s">
        <v>31</v>
      </c>
      <c r="D5519" t="s">
        <v>32</v>
      </c>
      <c r="E5519" t="s">
        <v>33</v>
      </c>
      <c r="F5519">
        <v>80442255.260000005</v>
      </c>
      <c r="G5519">
        <v>16545.539479999999</v>
      </c>
      <c r="H5519">
        <v>40.58131418</v>
      </c>
      <c r="I5519">
        <v>3264452.4339999999</v>
      </c>
      <c r="J5519">
        <v>57.919604079999999</v>
      </c>
      <c r="K5519">
        <v>25.513853919999999</v>
      </c>
      <c r="L5519">
        <v>40.256654789999999</v>
      </c>
      <c r="M5519">
        <v>-23.690112790000001</v>
      </c>
      <c r="N5519">
        <v>289.43805930000002</v>
      </c>
      <c r="O5519">
        <v>111.1928008</v>
      </c>
      <c r="P5519">
        <v>9.4871050520000004</v>
      </c>
      <c r="Q5519">
        <v>39.143384679999997</v>
      </c>
      <c r="R5519">
        <v>7572732.4539999999</v>
      </c>
      <c r="S5519">
        <v>3207318.35</v>
      </c>
      <c r="T5519">
        <v>4.5993577820000002</v>
      </c>
      <c r="U5519">
        <v>0</v>
      </c>
      <c r="V5519">
        <v>0</v>
      </c>
      <c r="W5519">
        <v>1</v>
      </c>
      <c r="X5519">
        <v>32.160819160000003</v>
      </c>
      <c r="Y5519">
        <v>5</v>
      </c>
      <c r="Z5519">
        <v>76.797734930000004</v>
      </c>
    </row>
    <row r="5520" spans="1:26" x14ac:dyDescent="0.3">
      <c r="A5520" t="s">
        <v>30</v>
      </c>
      <c r="B5520">
        <v>1993</v>
      </c>
      <c r="C5520" t="s">
        <v>31</v>
      </c>
      <c r="D5520" t="s">
        <v>32</v>
      </c>
      <c r="E5520" t="s">
        <v>33</v>
      </c>
      <c r="F5520">
        <v>272593158.10000002</v>
      </c>
      <c r="G5520">
        <v>37510.533920000002</v>
      </c>
      <c r="H5520">
        <v>46.207408030000003</v>
      </c>
      <c r="I5520">
        <v>12595823.279999999</v>
      </c>
      <c r="J5520">
        <v>81.826123050000007</v>
      </c>
      <c r="K5520">
        <v>35.183225720000003</v>
      </c>
      <c r="L5520">
        <v>50.320955609999999</v>
      </c>
      <c r="M5520">
        <v>-67.330304389999995</v>
      </c>
      <c r="N5520">
        <v>134.47129369999999</v>
      </c>
      <c r="O5520">
        <v>126.608298</v>
      </c>
      <c r="P5520">
        <v>9.7554474730000003</v>
      </c>
      <c r="Q5520">
        <v>10.98965491</v>
      </c>
      <c r="R5520">
        <v>9950235.6390000004</v>
      </c>
      <c r="S5520">
        <v>6753199.2460000003</v>
      </c>
      <c r="T5520">
        <v>1.488163935</v>
      </c>
      <c r="U5520">
        <v>0</v>
      </c>
      <c r="V5520">
        <v>1</v>
      </c>
      <c r="W5520">
        <v>0</v>
      </c>
      <c r="X5520">
        <v>64.097877580000002</v>
      </c>
      <c r="Y5520">
        <v>1</v>
      </c>
      <c r="Z5520">
        <v>35.871850879999997</v>
      </c>
    </row>
    <row r="5521" spans="1:26" x14ac:dyDescent="0.3">
      <c r="A5521" t="s">
        <v>56</v>
      </c>
      <c r="B5521">
        <v>1990</v>
      </c>
      <c r="C5521" t="s">
        <v>57</v>
      </c>
      <c r="D5521" t="s">
        <v>42</v>
      </c>
      <c r="E5521" t="s">
        <v>58</v>
      </c>
      <c r="F5521">
        <v>117064642.09999999</v>
      </c>
      <c r="G5521">
        <v>17480.716250000001</v>
      </c>
      <c r="H5521">
        <v>40.851694950000002</v>
      </c>
      <c r="I5521">
        <v>4782289.0489999996</v>
      </c>
      <c r="J5521">
        <v>78.284911890000004</v>
      </c>
      <c r="K5521">
        <v>39.99139778</v>
      </c>
      <c r="L5521">
        <v>0.41580569699999997</v>
      </c>
      <c r="M5521">
        <v>-18.69211537</v>
      </c>
      <c r="N5521">
        <v>246.2416939</v>
      </c>
      <c r="O5521">
        <v>111.9336442</v>
      </c>
      <c r="P5521">
        <v>11.28670634</v>
      </c>
      <c r="Q5521">
        <v>35.567427549999998</v>
      </c>
      <c r="R5521">
        <v>7663303.7070000004</v>
      </c>
      <c r="S5521">
        <v>4071099.2429999998</v>
      </c>
      <c r="T5521">
        <v>4.2569715639999997</v>
      </c>
      <c r="U5521">
        <v>0</v>
      </c>
      <c r="V5521">
        <v>1</v>
      </c>
      <c r="W5521">
        <v>0</v>
      </c>
      <c r="X5521">
        <v>30.469467160000001</v>
      </c>
      <c r="Y5521">
        <v>2</v>
      </c>
      <c r="Z5521">
        <v>43.276240600000001</v>
      </c>
    </row>
    <row r="5522" spans="1:26" x14ac:dyDescent="0.3">
      <c r="A5522" t="s">
        <v>59</v>
      </c>
      <c r="B5522">
        <v>1997</v>
      </c>
      <c r="C5522" t="s">
        <v>60</v>
      </c>
      <c r="D5522" t="s">
        <v>42</v>
      </c>
      <c r="E5522" t="s">
        <v>61</v>
      </c>
      <c r="F5522">
        <v>212206401.80000001</v>
      </c>
      <c r="G5522">
        <v>25544.948230000002</v>
      </c>
      <c r="H5522">
        <v>41.480325630000003</v>
      </c>
      <c r="I5522">
        <v>8802390.6469999999</v>
      </c>
      <c r="J5522">
        <v>59.992504570000001</v>
      </c>
      <c r="K5522">
        <v>11.25158594</v>
      </c>
      <c r="L5522">
        <v>1.2150708619999999</v>
      </c>
      <c r="M5522">
        <v>27.540838619999999</v>
      </c>
      <c r="N5522">
        <v>146.36812750000001</v>
      </c>
      <c r="O5522">
        <v>113.6560922</v>
      </c>
      <c r="P5522">
        <v>5.6918700160000002</v>
      </c>
      <c r="Q5522">
        <v>37.775391519999999</v>
      </c>
      <c r="R5522">
        <v>1395413.8910000001</v>
      </c>
      <c r="S5522">
        <v>2802179.3870000001</v>
      </c>
      <c r="T5522">
        <v>4.8174742449999997</v>
      </c>
      <c r="U5522">
        <v>0</v>
      </c>
      <c r="V5522">
        <v>1</v>
      </c>
      <c r="W5522">
        <v>0</v>
      </c>
      <c r="X5522">
        <v>81.95537831</v>
      </c>
      <c r="Y5522">
        <v>3</v>
      </c>
      <c r="Z5522">
        <v>66.904832519999999</v>
      </c>
    </row>
    <row r="5523" spans="1:26" x14ac:dyDescent="0.3">
      <c r="A5523" t="s">
        <v>62</v>
      </c>
      <c r="B5523">
        <v>2013</v>
      </c>
      <c r="C5523" t="s">
        <v>63</v>
      </c>
      <c r="D5523" t="s">
        <v>42</v>
      </c>
      <c r="E5523" t="s">
        <v>58</v>
      </c>
      <c r="F5523">
        <v>42863604.789999999</v>
      </c>
      <c r="G5523">
        <v>6160.5961200000002</v>
      </c>
      <c r="H5523">
        <v>62.534807749999999</v>
      </c>
      <c r="I5523">
        <v>2680467.2850000001</v>
      </c>
      <c r="J5523">
        <v>66.60694101</v>
      </c>
      <c r="K5523">
        <v>28.08517896</v>
      </c>
      <c r="L5523">
        <v>16.347120919999998</v>
      </c>
      <c r="M5523">
        <v>-11.03924089</v>
      </c>
      <c r="N5523">
        <v>78.049517910000006</v>
      </c>
      <c r="O5523">
        <v>171.34537320000001</v>
      </c>
      <c r="P5523">
        <v>3.88055701</v>
      </c>
      <c r="Q5523">
        <v>31.930532240000002</v>
      </c>
      <c r="R5523">
        <v>9299802.4350000005</v>
      </c>
      <c r="S5523">
        <v>6302111.8899999997</v>
      </c>
      <c r="T5523">
        <v>1.6820167210000001</v>
      </c>
      <c r="U5523">
        <v>0</v>
      </c>
      <c r="V5523">
        <v>0</v>
      </c>
      <c r="W5523">
        <v>1</v>
      </c>
      <c r="X5523">
        <v>23.146018560000002</v>
      </c>
      <c r="Y5523">
        <v>4</v>
      </c>
      <c r="Z5523">
        <v>92.535813759999996</v>
      </c>
    </row>
    <row r="5524" spans="1:26" x14ac:dyDescent="0.3">
      <c r="A5524" t="s">
        <v>30</v>
      </c>
      <c r="B5524">
        <v>2009</v>
      </c>
      <c r="C5524" t="s">
        <v>31</v>
      </c>
      <c r="D5524" t="s">
        <v>32</v>
      </c>
      <c r="E5524" t="s">
        <v>33</v>
      </c>
      <c r="F5524">
        <v>203833108.80000001</v>
      </c>
      <c r="G5524">
        <v>42578.289850000001</v>
      </c>
      <c r="H5524">
        <v>18.602738169999999</v>
      </c>
      <c r="I5524">
        <v>3791853.9530000002</v>
      </c>
      <c r="J5524">
        <v>56.168962479999998</v>
      </c>
      <c r="K5524">
        <v>19.591772129999999</v>
      </c>
      <c r="L5524">
        <v>44.295736920000003</v>
      </c>
      <c r="M5524">
        <v>-20.05647153</v>
      </c>
      <c r="N5524">
        <v>150.66950209999999</v>
      </c>
      <c r="O5524">
        <v>50.971502579999999</v>
      </c>
      <c r="P5524">
        <v>7.7602376250000002</v>
      </c>
      <c r="Q5524">
        <v>18.795468110000002</v>
      </c>
      <c r="R5524">
        <v>5844772.1210000003</v>
      </c>
      <c r="S5524">
        <v>9094971.1400000006</v>
      </c>
      <c r="T5524">
        <v>1.252796086</v>
      </c>
      <c r="U5524">
        <v>0</v>
      </c>
      <c r="V5524">
        <v>0</v>
      </c>
      <c r="W5524">
        <v>0</v>
      </c>
      <c r="X5524">
        <v>79.277625970000003</v>
      </c>
      <c r="Y5524">
        <v>1</v>
      </c>
      <c r="Z5524">
        <v>69.992254790000004</v>
      </c>
    </row>
    <row r="5525" spans="1:26" x14ac:dyDescent="0.3">
      <c r="A5525" t="s">
        <v>34</v>
      </c>
      <c r="B5525">
        <v>2014</v>
      </c>
      <c r="C5525" t="s">
        <v>35</v>
      </c>
      <c r="D5525" t="s">
        <v>28</v>
      </c>
      <c r="E5525" t="s">
        <v>29</v>
      </c>
      <c r="F5525">
        <v>22875137.66</v>
      </c>
      <c r="G5525">
        <v>37010.29075</v>
      </c>
      <c r="H5525">
        <v>33.519782229999997</v>
      </c>
      <c r="I5525">
        <v>766769.63280000002</v>
      </c>
      <c r="J5525">
        <v>52.126737550000001</v>
      </c>
      <c r="K5525">
        <v>12.30817989</v>
      </c>
      <c r="L5525">
        <v>11.626885189999999</v>
      </c>
      <c r="M5525">
        <v>23.938197370000001</v>
      </c>
      <c r="N5525">
        <v>138.1476692</v>
      </c>
      <c r="O5525">
        <v>91.844203300000004</v>
      </c>
      <c r="P5525">
        <v>14.5894835</v>
      </c>
      <c r="Q5525">
        <v>7.1820092860000004</v>
      </c>
      <c r="R5525">
        <v>8660474.1390000004</v>
      </c>
      <c r="S5525">
        <v>3045911.662</v>
      </c>
      <c r="T5525">
        <v>1.7798464060000001</v>
      </c>
      <c r="U5525">
        <v>1</v>
      </c>
      <c r="V5525">
        <v>0</v>
      </c>
      <c r="W5525">
        <v>0</v>
      </c>
      <c r="X5525">
        <v>51.155286250000003</v>
      </c>
      <c r="Y5525">
        <v>1</v>
      </c>
      <c r="Z5525">
        <v>68.82866344</v>
      </c>
    </row>
    <row r="5526" spans="1:26" x14ac:dyDescent="0.3">
      <c r="A5526" t="s">
        <v>48</v>
      </c>
      <c r="B5526">
        <v>2005</v>
      </c>
      <c r="C5526" t="s">
        <v>49</v>
      </c>
      <c r="D5526" t="s">
        <v>28</v>
      </c>
      <c r="E5526" t="s">
        <v>50</v>
      </c>
      <c r="F5526">
        <v>215480216.80000001</v>
      </c>
      <c r="G5526">
        <v>38156.870269999999</v>
      </c>
      <c r="H5526">
        <v>44.654085260000002</v>
      </c>
      <c r="I5526">
        <v>9622071.9729999993</v>
      </c>
      <c r="J5526">
        <v>73.408808140000005</v>
      </c>
      <c r="K5526">
        <v>13.43162987</v>
      </c>
      <c r="L5526">
        <v>24.403888559999999</v>
      </c>
      <c r="M5526">
        <v>-11.24432657</v>
      </c>
      <c r="N5526">
        <v>83.188311519999999</v>
      </c>
      <c r="O5526">
        <v>122.35219360000001</v>
      </c>
      <c r="P5526">
        <v>9.6658280550000004</v>
      </c>
      <c r="Q5526">
        <v>6.0520103780000003</v>
      </c>
      <c r="R5526">
        <v>4221178.4469999997</v>
      </c>
      <c r="S5526">
        <v>7062120.0420000004</v>
      </c>
      <c r="T5526">
        <v>3.3669089269999999</v>
      </c>
      <c r="U5526">
        <v>0</v>
      </c>
      <c r="V5526">
        <v>1</v>
      </c>
      <c r="W5526">
        <v>1</v>
      </c>
      <c r="X5526">
        <v>66.478091309999996</v>
      </c>
      <c r="Y5526">
        <v>2</v>
      </c>
      <c r="Z5526">
        <v>78.785154300000002</v>
      </c>
    </row>
    <row r="5527" spans="1:26" x14ac:dyDescent="0.3">
      <c r="A5527" t="s">
        <v>26</v>
      </c>
      <c r="B5527">
        <v>1971</v>
      </c>
      <c r="C5527" t="s">
        <v>27</v>
      </c>
      <c r="D5527" t="s">
        <v>28</v>
      </c>
      <c r="E5527" t="s">
        <v>29</v>
      </c>
      <c r="F5527">
        <v>97817681.359999999</v>
      </c>
      <c r="G5527">
        <v>9320.1673040000005</v>
      </c>
      <c r="H5527">
        <v>54.747889649999998</v>
      </c>
      <c r="I5527">
        <v>5355311.625</v>
      </c>
      <c r="J5527">
        <v>64.542552999999998</v>
      </c>
      <c r="K5527">
        <v>13.562876640000001</v>
      </c>
      <c r="L5527">
        <v>30.455635619999999</v>
      </c>
      <c r="M5527">
        <v>-8.5610652520000006</v>
      </c>
      <c r="N5527">
        <v>112.4081484</v>
      </c>
      <c r="O5527">
        <v>150.0092176</v>
      </c>
      <c r="P5527">
        <v>14.73469897</v>
      </c>
      <c r="Q5527">
        <v>25.844570789999999</v>
      </c>
      <c r="R5527">
        <v>2785039.4959999998</v>
      </c>
      <c r="S5527">
        <v>4130432.6949999998</v>
      </c>
      <c r="T5527">
        <v>4.6041413310000001</v>
      </c>
      <c r="U5527">
        <v>0</v>
      </c>
      <c r="V5527">
        <v>0</v>
      </c>
      <c r="W5527">
        <v>0</v>
      </c>
      <c r="X5527">
        <v>12.38701154</v>
      </c>
      <c r="Y5527">
        <v>2</v>
      </c>
      <c r="Z5527">
        <v>34.455405200000001</v>
      </c>
    </row>
    <row r="5528" spans="1:26" x14ac:dyDescent="0.3">
      <c r="A5528" t="s">
        <v>40</v>
      </c>
      <c r="B5528">
        <v>1968</v>
      </c>
      <c r="C5528" t="s">
        <v>41</v>
      </c>
      <c r="D5528" t="s">
        <v>42</v>
      </c>
      <c r="E5528" t="s">
        <v>43</v>
      </c>
      <c r="F5528">
        <v>140288449.09999999</v>
      </c>
      <c r="G5528">
        <v>25010.22956</v>
      </c>
      <c r="H5528">
        <v>54.522832020000003</v>
      </c>
      <c r="I5528">
        <v>7648923.5470000003</v>
      </c>
      <c r="J5528">
        <v>58.290048300000002</v>
      </c>
      <c r="K5528">
        <v>30.537808510000001</v>
      </c>
      <c r="L5528">
        <v>22.376105240000001</v>
      </c>
      <c r="M5528">
        <v>-11.20396206</v>
      </c>
      <c r="N5528">
        <v>123.70727580000001</v>
      </c>
      <c r="O5528">
        <v>149.39255969999999</v>
      </c>
      <c r="P5528">
        <v>4.8919266639999996</v>
      </c>
      <c r="Q5528">
        <v>32.58574411</v>
      </c>
      <c r="R5528">
        <v>213504.2176</v>
      </c>
      <c r="S5528">
        <v>8896789.057</v>
      </c>
      <c r="T5528">
        <v>3.4743390660000002</v>
      </c>
      <c r="V5528">
        <v>1</v>
      </c>
      <c r="W5528">
        <v>1</v>
      </c>
      <c r="X5528">
        <v>77.462719910000004</v>
      </c>
      <c r="Y5528">
        <v>3</v>
      </c>
      <c r="Z5528">
        <v>58.1893289</v>
      </c>
    </row>
    <row r="5529" spans="1:26" x14ac:dyDescent="0.3">
      <c r="A5529" t="s">
        <v>30</v>
      </c>
      <c r="B5529">
        <v>1972</v>
      </c>
      <c r="C5529" t="s">
        <v>31</v>
      </c>
      <c r="D5529" t="s">
        <v>32</v>
      </c>
      <c r="E5529" t="s">
        <v>33</v>
      </c>
      <c r="F5529">
        <v>50711794.109999999</v>
      </c>
      <c r="G5529">
        <v>1863.2932940000001</v>
      </c>
      <c r="H5529">
        <v>12.621143099999999</v>
      </c>
      <c r="I5529">
        <v>640040.8101</v>
      </c>
      <c r="J5529">
        <v>54.58424583</v>
      </c>
      <c r="K5529">
        <v>17.425069619999999</v>
      </c>
      <c r="L5529">
        <v>27.878163659999998</v>
      </c>
      <c r="M5529">
        <v>0.112520889</v>
      </c>
      <c r="N5529">
        <v>259.19427869999998</v>
      </c>
      <c r="O5529">
        <v>34.581932080000001</v>
      </c>
      <c r="P5529">
        <v>5.845630238</v>
      </c>
      <c r="Q5529">
        <v>15.66730796</v>
      </c>
      <c r="R5529">
        <v>9485843.1919999998</v>
      </c>
      <c r="S5529">
        <v>5782948.5140000004</v>
      </c>
      <c r="T5529">
        <v>1.4339753900000001</v>
      </c>
      <c r="U5529">
        <v>0</v>
      </c>
      <c r="V5529">
        <v>0</v>
      </c>
      <c r="W5529">
        <v>0</v>
      </c>
      <c r="X5529">
        <v>79.812884339999997</v>
      </c>
      <c r="Y5529">
        <v>2</v>
      </c>
      <c r="Z5529">
        <v>43.035808129999999</v>
      </c>
    </row>
    <row r="5530" spans="1:26" x14ac:dyDescent="0.3">
      <c r="A5530" t="s">
        <v>62</v>
      </c>
      <c r="B5530">
        <v>2023</v>
      </c>
      <c r="C5530" t="s">
        <v>63</v>
      </c>
      <c r="D5530" t="s">
        <v>42</v>
      </c>
      <c r="E5530" t="s">
        <v>58</v>
      </c>
      <c r="F5530">
        <v>188726856.30000001</v>
      </c>
      <c r="G5530">
        <v>16096.90935</v>
      </c>
      <c r="H5530">
        <v>19.424147749999999</v>
      </c>
      <c r="I5530">
        <v>3665858.341</v>
      </c>
      <c r="J5530">
        <v>77.201112100000003</v>
      </c>
      <c r="K5530">
        <v>13.95070033</v>
      </c>
      <c r="L5530">
        <v>47.924923710000002</v>
      </c>
      <c r="M5530">
        <v>-39.076736140000001</v>
      </c>
      <c r="N5530">
        <v>99.169847619999999</v>
      </c>
      <c r="O5530">
        <v>53.222164829999997</v>
      </c>
      <c r="P5530">
        <v>10.769765550000001</v>
      </c>
      <c r="Q5530">
        <v>20.574550309999999</v>
      </c>
      <c r="R5530">
        <v>1537848.175</v>
      </c>
      <c r="S5530">
        <v>3940528.8259999999</v>
      </c>
      <c r="T5530">
        <v>2.0060402860000002</v>
      </c>
      <c r="U5530">
        <v>0</v>
      </c>
      <c r="V5530">
        <v>1</v>
      </c>
      <c r="W5530">
        <v>0</v>
      </c>
      <c r="X5530">
        <v>34.3891402</v>
      </c>
      <c r="Y5530">
        <v>5</v>
      </c>
      <c r="Z5530">
        <v>56.873332230000003</v>
      </c>
    </row>
    <row r="5531" spans="1:26" x14ac:dyDescent="0.3">
      <c r="A5531" t="s">
        <v>54</v>
      </c>
      <c r="B5531">
        <v>2017</v>
      </c>
      <c r="C5531" t="s">
        <v>54</v>
      </c>
      <c r="D5531" t="s">
        <v>46</v>
      </c>
      <c r="E5531" t="s">
        <v>55</v>
      </c>
      <c r="F5531">
        <v>101932721</v>
      </c>
      <c r="G5531">
        <v>17726.966280000001</v>
      </c>
      <c r="H5531">
        <v>64.248683900000003</v>
      </c>
      <c r="I5531">
        <v>6549043.1710000001</v>
      </c>
      <c r="J5531">
        <v>60.858400240000002</v>
      </c>
      <c r="K5531">
        <v>36.008622770000002</v>
      </c>
      <c r="L5531">
        <v>13.75192788</v>
      </c>
      <c r="M5531">
        <v>-10.618950890000001</v>
      </c>
      <c r="N5531">
        <v>278.29400129999999</v>
      </c>
      <c r="O5531">
        <v>176.0413939</v>
      </c>
      <c r="P5531">
        <v>3.7827267139999998</v>
      </c>
      <c r="Q5531">
        <v>13.77381269</v>
      </c>
      <c r="R5531">
        <v>7820351.676</v>
      </c>
      <c r="S5531">
        <v>7981502.2949999999</v>
      </c>
      <c r="T5531">
        <v>2.7572693450000001</v>
      </c>
      <c r="U5531">
        <v>0</v>
      </c>
      <c r="V5531">
        <v>0</v>
      </c>
      <c r="W5531">
        <v>0</v>
      </c>
      <c r="X5531">
        <v>65.644568280000001</v>
      </c>
      <c r="Y5531">
        <v>2</v>
      </c>
      <c r="Z5531">
        <v>35.342656990000002</v>
      </c>
    </row>
    <row r="5532" spans="1:26" x14ac:dyDescent="0.3">
      <c r="A5532" t="s">
        <v>48</v>
      </c>
      <c r="B5532">
        <v>1979</v>
      </c>
      <c r="C5532" t="s">
        <v>49</v>
      </c>
      <c r="D5532" t="s">
        <v>28</v>
      </c>
      <c r="E5532" t="s">
        <v>50</v>
      </c>
      <c r="F5532">
        <v>115629126.8</v>
      </c>
      <c r="G5532">
        <v>45727.663589999996</v>
      </c>
      <c r="H5532">
        <v>28.238753769999999</v>
      </c>
      <c r="I5532">
        <v>3265222.4410000001</v>
      </c>
      <c r="J5532">
        <v>86.295556410000003</v>
      </c>
      <c r="K5532">
        <v>6.2020616950000003</v>
      </c>
      <c r="L5532">
        <v>19.604452810000002</v>
      </c>
      <c r="M5532">
        <v>-12.102070919999999</v>
      </c>
      <c r="N5532">
        <v>13.913102110000001</v>
      </c>
      <c r="O5532">
        <v>77.374185330000003</v>
      </c>
      <c r="P5532">
        <v>4.6033435760000003</v>
      </c>
      <c r="Q5532">
        <v>33.42971043</v>
      </c>
      <c r="R5532">
        <v>2783476.0660000001</v>
      </c>
      <c r="S5532">
        <v>5184635.0149999997</v>
      </c>
      <c r="T5532">
        <v>1.262040193</v>
      </c>
      <c r="U5532">
        <v>0</v>
      </c>
      <c r="V5532">
        <v>0</v>
      </c>
      <c r="W5532">
        <v>1</v>
      </c>
      <c r="X5532">
        <v>11.37518328</v>
      </c>
      <c r="Y5532">
        <v>2</v>
      </c>
      <c r="Z5532">
        <v>59.083587780000002</v>
      </c>
    </row>
    <row r="5533" spans="1:26" x14ac:dyDescent="0.3">
      <c r="A5533" t="s">
        <v>36</v>
      </c>
      <c r="B5533">
        <v>2018</v>
      </c>
      <c r="C5533" t="s">
        <v>37</v>
      </c>
      <c r="D5533" t="s">
        <v>38</v>
      </c>
      <c r="E5533" t="s">
        <v>39</v>
      </c>
      <c r="F5533">
        <v>196005684.59999999</v>
      </c>
      <c r="G5533">
        <v>49642.748549999997</v>
      </c>
      <c r="H5533">
        <v>5.1763217250000002</v>
      </c>
      <c r="I5533">
        <v>1014588.483</v>
      </c>
      <c r="J5533">
        <v>57.71222599</v>
      </c>
      <c r="K5533">
        <v>30.746619419999998</v>
      </c>
      <c r="L5533">
        <v>31.59467785</v>
      </c>
      <c r="M5533">
        <v>-20.053523250000001</v>
      </c>
      <c r="N5533">
        <v>47.23457063</v>
      </c>
      <c r="O5533">
        <v>14.183121529999999</v>
      </c>
      <c r="P5533">
        <v>3.5531428169999999</v>
      </c>
      <c r="Q5533">
        <v>32.991513570000002</v>
      </c>
      <c r="R5533">
        <v>5707446.267</v>
      </c>
      <c r="S5533">
        <v>6696567.2869999995</v>
      </c>
      <c r="T5533">
        <v>3.6984116610000002</v>
      </c>
      <c r="U5533">
        <v>1</v>
      </c>
      <c r="V5533">
        <v>0</v>
      </c>
      <c r="W5533">
        <v>0</v>
      </c>
      <c r="X5533">
        <v>74.663737949999998</v>
      </c>
      <c r="Y5533">
        <v>3</v>
      </c>
      <c r="Z5533">
        <v>66.947037570000006</v>
      </c>
    </row>
    <row r="5534" spans="1:26" x14ac:dyDescent="0.3">
      <c r="A5534" t="s">
        <v>26</v>
      </c>
      <c r="B5534">
        <v>1980</v>
      </c>
      <c r="C5534" t="s">
        <v>27</v>
      </c>
      <c r="D5534" t="s">
        <v>28</v>
      </c>
      <c r="E5534" t="s">
        <v>29</v>
      </c>
      <c r="F5534">
        <v>54479636.710000001</v>
      </c>
      <c r="G5534">
        <v>31078.422129999999</v>
      </c>
      <c r="H5534">
        <v>17.986809449999999</v>
      </c>
      <c r="I5534">
        <v>979914.84420000005</v>
      </c>
      <c r="J5534">
        <v>59.751004620000003</v>
      </c>
      <c r="K5534">
        <v>38.619485660000002</v>
      </c>
      <c r="L5534">
        <v>51.905631730000003</v>
      </c>
      <c r="M5534">
        <v>-50.276122020000003</v>
      </c>
      <c r="N5534">
        <v>17.852977240000001</v>
      </c>
      <c r="O5534">
        <v>49.283857879999999</v>
      </c>
      <c r="P5534">
        <v>9.136847285</v>
      </c>
      <c r="Q5534">
        <v>30.679476659999999</v>
      </c>
      <c r="R5534">
        <v>8256553.5149999997</v>
      </c>
      <c r="S5534">
        <v>6978439.7060000002</v>
      </c>
      <c r="T5534">
        <v>3.8528834070000002</v>
      </c>
      <c r="V5534">
        <v>1</v>
      </c>
      <c r="W5534">
        <v>1</v>
      </c>
      <c r="X5534">
        <v>80.34272713</v>
      </c>
      <c r="Y5534">
        <v>1</v>
      </c>
      <c r="Z5534">
        <v>77.330687449999999</v>
      </c>
    </row>
    <row r="5535" spans="1:26" x14ac:dyDescent="0.3">
      <c r="A5535" t="s">
        <v>62</v>
      </c>
      <c r="B5535">
        <v>1981</v>
      </c>
      <c r="C5535" t="s">
        <v>63</v>
      </c>
      <c r="D5535" t="s">
        <v>42</v>
      </c>
      <c r="E5535" t="s">
        <v>58</v>
      </c>
      <c r="F5535">
        <v>255750659.19999999</v>
      </c>
      <c r="G5535">
        <v>26080.053179999999</v>
      </c>
      <c r="H5535">
        <v>68.020886349999998</v>
      </c>
      <c r="I5535">
        <v>17396386.52</v>
      </c>
      <c r="J5535">
        <v>84.069386260000002</v>
      </c>
      <c r="K5535">
        <v>26.897514709999999</v>
      </c>
      <c r="L5535">
        <v>12.31398098</v>
      </c>
      <c r="M5535">
        <v>-23.280881950000001</v>
      </c>
      <c r="N5535">
        <v>232.62594680000001</v>
      </c>
      <c r="O5535">
        <v>186.3772286</v>
      </c>
      <c r="P5535">
        <v>15.02421607</v>
      </c>
      <c r="Q5535">
        <v>34.61847349</v>
      </c>
      <c r="R5535">
        <v>3499739.361</v>
      </c>
      <c r="S5535">
        <v>9354924.2379999999</v>
      </c>
      <c r="T5535">
        <v>2.8875660810000001</v>
      </c>
      <c r="V5535">
        <v>0</v>
      </c>
      <c r="X5535">
        <v>45.857740010000001</v>
      </c>
      <c r="Y5535">
        <v>5</v>
      </c>
      <c r="Z5535">
        <v>58.291596040000002</v>
      </c>
    </row>
    <row r="5536" spans="1:26" x14ac:dyDescent="0.3">
      <c r="A5536" t="s">
        <v>51</v>
      </c>
      <c r="B5536">
        <v>1960</v>
      </c>
      <c r="C5536" t="s">
        <v>52</v>
      </c>
      <c r="D5536" t="s">
        <v>53</v>
      </c>
      <c r="E5536" t="s">
        <v>53</v>
      </c>
      <c r="F5536">
        <v>222046635.30000001</v>
      </c>
      <c r="G5536">
        <v>22284.402249999999</v>
      </c>
      <c r="H5536">
        <v>25.133656810000002</v>
      </c>
      <c r="I5536">
        <v>5580843.926</v>
      </c>
      <c r="J5536">
        <v>72.897229030000005</v>
      </c>
      <c r="K5536">
        <v>24.185703459999999</v>
      </c>
      <c r="L5536">
        <v>31.485292050000002</v>
      </c>
      <c r="M5536">
        <v>-28.568224539999999</v>
      </c>
      <c r="N5536">
        <v>46.120137849999999</v>
      </c>
      <c r="O5536">
        <v>68.866219659999999</v>
      </c>
      <c r="P5536">
        <v>2.6195833070000001</v>
      </c>
      <c r="Q5536">
        <v>10.428950370000001</v>
      </c>
      <c r="R5536">
        <v>4321050.2209999999</v>
      </c>
      <c r="S5536">
        <v>686391.70259999996</v>
      </c>
      <c r="T5536">
        <v>3.1928297489999999</v>
      </c>
      <c r="U5536">
        <v>0</v>
      </c>
      <c r="V5536">
        <v>0</v>
      </c>
      <c r="W5536">
        <v>0</v>
      </c>
      <c r="X5536">
        <v>12.85966447</v>
      </c>
      <c r="Y5536">
        <v>3</v>
      </c>
      <c r="Z5536">
        <v>97.747344369999993</v>
      </c>
    </row>
    <row r="5537" spans="1:26" x14ac:dyDescent="0.3">
      <c r="A5537" t="s">
        <v>59</v>
      </c>
      <c r="B5537">
        <v>1999</v>
      </c>
      <c r="C5537" t="s">
        <v>60</v>
      </c>
      <c r="D5537" t="s">
        <v>42</v>
      </c>
      <c r="E5537" t="s">
        <v>61</v>
      </c>
      <c r="F5537">
        <v>173741270.90000001</v>
      </c>
      <c r="G5537">
        <v>1405.663751</v>
      </c>
      <c r="H5537">
        <v>44.891445679999997</v>
      </c>
      <c r="I5537">
        <v>7799496.8260000004</v>
      </c>
      <c r="J5537">
        <v>54.335146799999997</v>
      </c>
      <c r="K5537">
        <v>7.1506304690000002</v>
      </c>
      <c r="L5537">
        <v>52.546485609999998</v>
      </c>
      <c r="M5537">
        <v>-14.032262879999999</v>
      </c>
      <c r="N5537">
        <v>176.482698</v>
      </c>
      <c r="O5537">
        <v>123.0025612</v>
      </c>
      <c r="P5537">
        <v>3.7598886939999998</v>
      </c>
      <c r="Q5537">
        <v>20.607924010000001</v>
      </c>
      <c r="R5537">
        <v>1437852.1270000001</v>
      </c>
      <c r="S5537">
        <v>4709806.2920000004</v>
      </c>
      <c r="T5537">
        <v>1.673404707</v>
      </c>
      <c r="U5537">
        <v>0</v>
      </c>
      <c r="V5537">
        <v>1</v>
      </c>
      <c r="W5537">
        <v>1</v>
      </c>
      <c r="X5537">
        <v>32.387570879999998</v>
      </c>
      <c r="Y5537">
        <v>2</v>
      </c>
      <c r="Z5537">
        <v>66.411500459999999</v>
      </c>
    </row>
    <row r="5538" spans="1:26" x14ac:dyDescent="0.3">
      <c r="A5538" t="s">
        <v>56</v>
      </c>
      <c r="B5538">
        <v>2019</v>
      </c>
      <c r="C5538" t="s">
        <v>57</v>
      </c>
      <c r="D5538" t="s">
        <v>42</v>
      </c>
      <c r="E5538" t="s">
        <v>58</v>
      </c>
      <c r="F5538">
        <v>39371587.060000002</v>
      </c>
      <c r="G5538">
        <v>40105.769039999999</v>
      </c>
      <c r="H5538">
        <v>52.232243510000004</v>
      </c>
      <c r="I5538">
        <v>2056466.3230000001</v>
      </c>
      <c r="J5538">
        <v>71.978407520000005</v>
      </c>
      <c r="K5538">
        <v>22.603558379999999</v>
      </c>
      <c r="L5538">
        <v>6.7501911269999999</v>
      </c>
      <c r="M5538">
        <v>-1.332157027</v>
      </c>
      <c r="N5538">
        <v>235.58639109999999</v>
      </c>
      <c r="O5538">
        <v>143.11634720000001</v>
      </c>
      <c r="P5538">
        <v>11.83014028</v>
      </c>
      <c r="Q5538">
        <v>33.550637520000002</v>
      </c>
      <c r="R5538">
        <v>4206517.0410000002</v>
      </c>
      <c r="S5538">
        <v>5660983.5549999997</v>
      </c>
      <c r="T5538">
        <v>1.8024483979999999</v>
      </c>
      <c r="U5538">
        <v>0</v>
      </c>
      <c r="V5538">
        <v>0</v>
      </c>
      <c r="W5538">
        <v>0</v>
      </c>
      <c r="X5538">
        <v>65.407335509999996</v>
      </c>
      <c r="Y5538">
        <v>1</v>
      </c>
      <c r="Z5538">
        <v>47.798383620000003</v>
      </c>
    </row>
    <row r="5539" spans="1:26" x14ac:dyDescent="0.3">
      <c r="A5539" t="s">
        <v>54</v>
      </c>
      <c r="B5539">
        <v>2020</v>
      </c>
      <c r="C5539" t="s">
        <v>54</v>
      </c>
      <c r="D5539" t="s">
        <v>46</v>
      </c>
      <c r="E5539" t="s">
        <v>55</v>
      </c>
      <c r="F5539">
        <v>206445798.59999999</v>
      </c>
      <c r="G5539">
        <v>33755.379280000001</v>
      </c>
      <c r="H5539">
        <v>47.027884360000002</v>
      </c>
      <c r="I5539">
        <v>9708709.1439999994</v>
      </c>
      <c r="J5539">
        <v>62.325122139999998</v>
      </c>
      <c r="K5539">
        <v>17.649145220000001</v>
      </c>
      <c r="L5539">
        <v>43.286044889999999</v>
      </c>
      <c r="M5539">
        <v>-23.260312249999998</v>
      </c>
      <c r="N5539">
        <v>151.91441850000001</v>
      </c>
      <c r="O5539">
        <v>128.85640309999999</v>
      </c>
      <c r="P5539">
        <v>7.8717991630000004</v>
      </c>
      <c r="Q5539">
        <v>38.457772669999997</v>
      </c>
      <c r="R5539">
        <v>8256039.7989999996</v>
      </c>
      <c r="S5539">
        <v>9134488.4800000004</v>
      </c>
      <c r="T5539">
        <v>1.26930481</v>
      </c>
      <c r="U5539">
        <v>0</v>
      </c>
      <c r="V5539">
        <v>1</v>
      </c>
      <c r="W5539">
        <v>1</v>
      </c>
      <c r="X5539">
        <v>35.661502849999998</v>
      </c>
      <c r="Y5539">
        <v>2</v>
      </c>
      <c r="Z5539">
        <v>39.93156269</v>
      </c>
    </row>
    <row r="5540" spans="1:26" x14ac:dyDescent="0.3">
      <c r="A5540" t="s">
        <v>59</v>
      </c>
      <c r="B5540">
        <v>2000</v>
      </c>
      <c r="C5540" t="s">
        <v>60</v>
      </c>
      <c r="D5540" t="s">
        <v>42</v>
      </c>
      <c r="E5540" t="s">
        <v>61</v>
      </c>
      <c r="F5540">
        <v>6411712.2549999999</v>
      </c>
      <c r="G5540">
        <v>32639.644629999999</v>
      </c>
      <c r="H5540">
        <v>29.541802140000001</v>
      </c>
      <c r="I5540">
        <v>189413.53479999999</v>
      </c>
      <c r="J5540">
        <v>79.477667769999996</v>
      </c>
      <c r="K5540">
        <v>32.233520849999998</v>
      </c>
      <c r="L5540">
        <v>13.423742150000001</v>
      </c>
      <c r="M5540">
        <v>-25.13493077</v>
      </c>
      <c r="N5540">
        <v>38.400773530000002</v>
      </c>
      <c r="O5540">
        <v>80.944537859999997</v>
      </c>
      <c r="P5540">
        <v>14.293382429999999</v>
      </c>
      <c r="Q5540">
        <v>33.20110133</v>
      </c>
      <c r="R5540">
        <v>8800199.6699999999</v>
      </c>
      <c r="S5540">
        <v>1077829.166</v>
      </c>
      <c r="T5540">
        <v>2.8917163129999999</v>
      </c>
      <c r="U5540">
        <v>1</v>
      </c>
      <c r="V5540">
        <v>1</v>
      </c>
      <c r="W5540">
        <v>1</v>
      </c>
      <c r="X5540">
        <v>73.747870739999996</v>
      </c>
      <c r="Y5540">
        <v>2</v>
      </c>
      <c r="Z5540">
        <v>60.566126130000001</v>
      </c>
    </row>
    <row r="5541" spans="1:26" x14ac:dyDescent="0.3">
      <c r="A5541" t="s">
        <v>30</v>
      </c>
      <c r="B5541">
        <v>1976</v>
      </c>
      <c r="C5541" t="s">
        <v>31</v>
      </c>
      <c r="D5541" t="s">
        <v>32</v>
      </c>
      <c r="E5541" t="s">
        <v>33</v>
      </c>
      <c r="F5541">
        <v>241514344.69999999</v>
      </c>
      <c r="G5541">
        <v>40547.64776</v>
      </c>
      <c r="H5541">
        <v>32.976982499999998</v>
      </c>
      <c r="I5541">
        <v>7964414.3169999998</v>
      </c>
      <c r="J5541">
        <v>53.111604980000003</v>
      </c>
      <c r="K5541">
        <v>33.412168479999998</v>
      </c>
      <c r="L5541">
        <v>10.41644595</v>
      </c>
      <c r="M5541">
        <v>3.0597805949999999</v>
      </c>
      <c r="N5541">
        <v>252.8588417</v>
      </c>
      <c r="O5541">
        <v>90.356932049999998</v>
      </c>
      <c r="P5541">
        <v>9.7506846570000008</v>
      </c>
      <c r="Q5541">
        <v>36.273682970000003</v>
      </c>
      <c r="R5541">
        <v>6336538.0599999996</v>
      </c>
      <c r="S5541">
        <v>2372462.5929999999</v>
      </c>
      <c r="T5541">
        <v>2.1161266200000002</v>
      </c>
      <c r="U5541">
        <v>1</v>
      </c>
      <c r="V5541">
        <v>0</v>
      </c>
      <c r="W5541">
        <v>0</v>
      </c>
      <c r="X5541">
        <v>12.03596312</v>
      </c>
      <c r="Y5541">
        <v>1</v>
      </c>
      <c r="Z5541">
        <v>50.593287869999997</v>
      </c>
    </row>
    <row r="5542" spans="1:26" x14ac:dyDescent="0.3">
      <c r="A5542" t="s">
        <v>30</v>
      </c>
      <c r="B5542">
        <v>2004</v>
      </c>
      <c r="C5542" t="s">
        <v>31</v>
      </c>
      <c r="D5542" t="s">
        <v>32</v>
      </c>
      <c r="E5542" t="s">
        <v>33</v>
      </c>
      <c r="F5542">
        <v>91835511.349999994</v>
      </c>
      <c r="G5542">
        <v>46438.682979999998</v>
      </c>
      <c r="H5542">
        <v>59.469045319999999</v>
      </c>
      <c r="I5542">
        <v>5461370.1859999998</v>
      </c>
      <c r="J5542">
        <v>86.715421980000002</v>
      </c>
      <c r="K5542">
        <v>10.866085679999999</v>
      </c>
      <c r="L5542">
        <v>14.18096903</v>
      </c>
      <c r="M5542">
        <v>-11.76247669</v>
      </c>
      <c r="N5542">
        <v>69.804494349999999</v>
      </c>
      <c r="O5542">
        <v>162.9451842</v>
      </c>
      <c r="P5542">
        <v>4.1429159450000004</v>
      </c>
      <c r="Q5542">
        <v>5.6815747950000004</v>
      </c>
      <c r="R5542">
        <v>4677703.5810000002</v>
      </c>
      <c r="S5542">
        <v>9360157.5470000003</v>
      </c>
      <c r="T5542">
        <v>1.606668988</v>
      </c>
      <c r="U5542">
        <v>0</v>
      </c>
      <c r="V5542">
        <v>0</v>
      </c>
      <c r="W5542">
        <v>0</v>
      </c>
      <c r="X5542">
        <v>76.584422430000004</v>
      </c>
      <c r="Y5542">
        <v>2</v>
      </c>
      <c r="Z5542">
        <v>79.605141380000006</v>
      </c>
    </row>
    <row r="5543" spans="1:26" x14ac:dyDescent="0.3">
      <c r="A5543" t="s">
        <v>30</v>
      </c>
      <c r="B5543">
        <v>1963</v>
      </c>
      <c r="C5543" t="s">
        <v>31</v>
      </c>
      <c r="D5543" t="s">
        <v>32</v>
      </c>
      <c r="E5543" t="s">
        <v>33</v>
      </c>
      <c r="F5543">
        <v>36046253.609999999</v>
      </c>
      <c r="G5543">
        <v>19781.735939999999</v>
      </c>
      <c r="H5543">
        <v>48.08103354</v>
      </c>
      <c r="I5543">
        <v>1733141.129</v>
      </c>
      <c r="J5543">
        <v>69.128101920000006</v>
      </c>
      <c r="K5543">
        <v>23.278542300000002</v>
      </c>
      <c r="L5543">
        <v>30.171942300000001</v>
      </c>
      <c r="M5543">
        <v>-22.578586520000002</v>
      </c>
      <c r="N5543">
        <v>37.384436790000002</v>
      </c>
      <c r="O5543">
        <v>131.7420319</v>
      </c>
      <c r="P5543">
        <v>3.1958169500000002</v>
      </c>
      <c r="Q5543">
        <v>31.526381579999999</v>
      </c>
      <c r="R5543">
        <v>2067225.8740000001</v>
      </c>
      <c r="S5543">
        <v>4820850.5470000003</v>
      </c>
      <c r="T5543">
        <v>0.728849792</v>
      </c>
      <c r="U5543">
        <v>0</v>
      </c>
      <c r="V5543">
        <v>1</v>
      </c>
      <c r="W5543">
        <v>1</v>
      </c>
      <c r="X5543">
        <v>88.64424889</v>
      </c>
      <c r="Y5543">
        <v>5</v>
      </c>
      <c r="Z5543">
        <v>79.766355970000006</v>
      </c>
    </row>
    <row r="5544" spans="1:26" x14ac:dyDescent="0.3">
      <c r="A5544" t="s">
        <v>26</v>
      </c>
      <c r="B5544">
        <v>1965</v>
      </c>
      <c r="C5544" t="s">
        <v>27</v>
      </c>
      <c r="D5544" t="s">
        <v>28</v>
      </c>
      <c r="E5544" t="s">
        <v>29</v>
      </c>
      <c r="F5544">
        <v>50182197.259999998</v>
      </c>
      <c r="G5544">
        <v>21606.94339</v>
      </c>
      <c r="H5544">
        <v>6.5232927629999997</v>
      </c>
      <c r="I5544">
        <v>327353.1642</v>
      </c>
      <c r="J5544">
        <v>79.37140651</v>
      </c>
      <c r="K5544">
        <v>35.09782131</v>
      </c>
      <c r="L5544">
        <v>36.203712529999997</v>
      </c>
      <c r="M5544">
        <v>-50.672940349999998</v>
      </c>
      <c r="N5544">
        <v>232.58481900000001</v>
      </c>
      <c r="O5544">
        <v>17.87382217</v>
      </c>
      <c r="P5544">
        <v>7.8586441919999999</v>
      </c>
      <c r="Q5544">
        <v>9.9310432879999997</v>
      </c>
      <c r="R5544">
        <v>4551284.625</v>
      </c>
      <c r="S5544">
        <v>6618500.1909999996</v>
      </c>
      <c r="T5544">
        <v>2.9474734819999999</v>
      </c>
      <c r="U5544">
        <v>1</v>
      </c>
      <c r="V5544">
        <v>0</v>
      </c>
      <c r="X5544">
        <v>54.994298239999999</v>
      </c>
      <c r="Y5544">
        <v>4</v>
      </c>
      <c r="Z5544">
        <v>44.450616850000003</v>
      </c>
    </row>
    <row r="5545" spans="1:26" x14ac:dyDescent="0.3">
      <c r="A5545" t="s">
        <v>36</v>
      </c>
      <c r="B5545">
        <v>2004</v>
      </c>
      <c r="C5545" t="s">
        <v>37</v>
      </c>
      <c r="D5545" t="s">
        <v>38</v>
      </c>
      <c r="E5545" t="s">
        <v>39</v>
      </c>
      <c r="F5545">
        <v>288977185.19999999</v>
      </c>
      <c r="G5545">
        <v>48769.380010000001</v>
      </c>
      <c r="H5545">
        <v>18.224743060000002</v>
      </c>
      <c r="I5545">
        <v>5266534.949</v>
      </c>
      <c r="J5545">
        <v>78.186463709999998</v>
      </c>
      <c r="K5545">
        <v>26.858432180000001</v>
      </c>
      <c r="L5545">
        <v>11.65503247</v>
      </c>
      <c r="M5545">
        <v>-16.699928360000001</v>
      </c>
      <c r="N5545">
        <v>18.091969850000002</v>
      </c>
      <c r="O5545">
        <v>49.935795980000002</v>
      </c>
      <c r="P5545">
        <v>7.5819013420000001</v>
      </c>
      <c r="Q5545">
        <v>31.025319570000001</v>
      </c>
      <c r="R5545">
        <v>8066441.966</v>
      </c>
      <c r="S5545">
        <v>5542944.6780000003</v>
      </c>
      <c r="T5545">
        <v>0.84660133299999996</v>
      </c>
      <c r="U5545">
        <v>0</v>
      </c>
      <c r="V5545">
        <v>1</v>
      </c>
      <c r="W5545">
        <v>0</v>
      </c>
      <c r="X5545">
        <v>32.387031370000003</v>
      </c>
      <c r="Y5545">
        <v>1</v>
      </c>
      <c r="Z5545">
        <v>78.790968930000005</v>
      </c>
    </row>
    <row r="5546" spans="1:26" x14ac:dyDescent="0.3">
      <c r="A5546" t="s">
        <v>62</v>
      </c>
      <c r="B5546">
        <v>2017</v>
      </c>
      <c r="C5546" t="s">
        <v>63</v>
      </c>
      <c r="D5546" t="s">
        <v>42</v>
      </c>
      <c r="E5546" t="s">
        <v>58</v>
      </c>
      <c r="F5546">
        <v>232375294.90000001</v>
      </c>
      <c r="G5546">
        <v>33389.030129999999</v>
      </c>
      <c r="H5546">
        <v>23.609365990000001</v>
      </c>
      <c r="I5546">
        <v>5486233.3859999999</v>
      </c>
      <c r="J5546">
        <v>57.130033959999999</v>
      </c>
      <c r="K5546">
        <v>21.83398742</v>
      </c>
      <c r="L5546">
        <v>6.717781306</v>
      </c>
      <c r="M5546">
        <v>14.31819731</v>
      </c>
      <c r="N5546">
        <v>189.15788839999999</v>
      </c>
      <c r="O5546">
        <v>64.689662819999995</v>
      </c>
      <c r="P5546">
        <v>8.8006660629999995</v>
      </c>
      <c r="Q5546">
        <v>7.5109955739999998</v>
      </c>
      <c r="R5546">
        <v>3096178.9750000001</v>
      </c>
      <c r="S5546">
        <v>8994663.5329999998</v>
      </c>
      <c r="T5546">
        <v>3.7597928540000001</v>
      </c>
      <c r="U5546">
        <v>0</v>
      </c>
      <c r="V5546">
        <v>0</v>
      </c>
      <c r="W5546">
        <v>0</v>
      </c>
      <c r="X5546">
        <v>14.82577893</v>
      </c>
      <c r="Y5546">
        <v>4</v>
      </c>
      <c r="Z5546">
        <v>57.639577629999998</v>
      </c>
    </row>
    <row r="5547" spans="1:26" x14ac:dyDescent="0.3">
      <c r="A5547" t="s">
        <v>44</v>
      </c>
      <c r="B5547">
        <v>2008</v>
      </c>
      <c r="C5547" t="s">
        <v>45</v>
      </c>
      <c r="D5547" t="s">
        <v>46</v>
      </c>
      <c r="E5547" t="s">
        <v>47</v>
      </c>
      <c r="F5547">
        <v>72123720.030000001</v>
      </c>
      <c r="G5547">
        <v>42641.877999999997</v>
      </c>
      <c r="H5547">
        <v>28.756635599999999</v>
      </c>
      <c r="I5547">
        <v>2074035.5349999999</v>
      </c>
      <c r="J5547">
        <v>85.203731039999994</v>
      </c>
      <c r="K5547">
        <v>36.432154990000001</v>
      </c>
      <c r="L5547">
        <v>27.159902500000001</v>
      </c>
      <c r="M5547">
        <v>-48.795788530000003</v>
      </c>
      <c r="N5547">
        <v>131.9108713</v>
      </c>
      <c r="O5547">
        <v>78.79318155</v>
      </c>
      <c r="P5547">
        <v>8.2462950989999992</v>
      </c>
      <c r="Q5547">
        <v>15.327436029999999</v>
      </c>
      <c r="R5547">
        <v>8014118.0549999997</v>
      </c>
      <c r="S5547">
        <v>912217.103</v>
      </c>
      <c r="T5547">
        <v>3.1766542580000001</v>
      </c>
      <c r="U5547">
        <v>0</v>
      </c>
      <c r="V5547">
        <v>0</v>
      </c>
      <c r="W5547">
        <v>0</v>
      </c>
      <c r="X5547">
        <v>19.425693079999999</v>
      </c>
      <c r="Y5547">
        <v>3</v>
      </c>
      <c r="Z5547">
        <v>34.450727790000002</v>
      </c>
    </row>
    <row r="5548" spans="1:26" x14ac:dyDescent="0.3">
      <c r="A5548" t="s">
        <v>40</v>
      </c>
      <c r="B5548">
        <v>1978</v>
      </c>
      <c r="C5548" t="s">
        <v>41</v>
      </c>
      <c r="D5548" t="s">
        <v>42</v>
      </c>
      <c r="E5548" t="s">
        <v>43</v>
      </c>
      <c r="F5548">
        <v>289076406.80000001</v>
      </c>
      <c r="G5548">
        <v>11467.692160000001</v>
      </c>
      <c r="H5548">
        <v>42.498092020000001</v>
      </c>
      <c r="I5548">
        <v>12285195.74</v>
      </c>
      <c r="J5548">
        <v>59.308051769999999</v>
      </c>
      <c r="K5548">
        <v>38.827076499999997</v>
      </c>
      <c r="L5548">
        <v>3.4438214469999999</v>
      </c>
      <c r="M5548">
        <v>-1.5789497139999999</v>
      </c>
      <c r="N5548">
        <v>135.97601119999999</v>
      </c>
      <c r="O5548">
        <v>116.44477209999999</v>
      </c>
      <c r="P5548">
        <v>10.80193079</v>
      </c>
      <c r="Q5548">
        <v>28.898039650000001</v>
      </c>
      <c r="R5548">
        <v>35402.617059999997</v>
      </c>
      <c r="S5548">
        <v>513665.78249999997</v>
      </c>
      <c r="T5548">
        <v>2.1522013549999999</v>
      </c>
      <c r="U5548">
        <v>0</v>
      </c>
      <c r="V5548">
        <v>1</v>
      </c>
      <c r="W5548">
        <v>0</v>
      </c>
      <c r="X5548">
        <v>83.609550929999997</v>
      </c>
      <c r="Y5548">
        <v>5</v>
      </c>
      <c r="Z5548">
        <v>30.706613010000002</v>
      </c>
    </row>
    <row r="5549" spans="1:26" x14ac:dyDescent="0.3">
      <c r="A5549" t="s">
        <v>59</v>
      </c>
      <c r="B5549">
        <v>1989</v>
      </c>
      <c r="C5549" t="s">
        <v>60</v>
      </c>
      <c r="D5549" t="s">
        <v>42</v>
      </c>
      <c r="E5549" t="s">
        <v>61</v>
      </c>
      <c r="F5549">
        <v>42895183.530000001</v>
      </c>
      <c r="G5549">
        <v>16195.221949999999</v>
      </c>
      <c r="H5549">
        <v>28.823188760000001</v>
      </c>
      <c r="I5549">
        <v>1236375.9720000001</v>
      </c>
      <c r="J5549">
        <v>57.62269285</v>
      </c>
      <c r="K5549">
        <v>13.23459364</v>
      </c>
      <c r="L5549">
        <v>32.336154260000001</v>
      </c>
      <c r="M5549">
        <v>-3.193440759</v>
      </c>
      <c r="N5549">
        <v>243.28577050000001</v>
      </c>
      <c r="O5549">
        <v>78.975537209999999</v>
      </c>
      <c r="P5549">
        <v>14.372850359999999</v>
      </c>
      <c r="Q5549">
        <v>11.777791219999999</v>
      </c>
      <c r="R5549">
        <v>3481097.889</v>
      </c>
      <c r="S5549">
        <v>4580838.78</v>
      </c>
      <c r="T5549">
        <v>3.458504333</v>
      </c>
      <c r="U5549">
        <v>0</v>
      </c>
      <c r="V5549">
        <v>0</v>
      </c>
      <c r="W5549">
        <v>0</v>
      </c>
      <c r="X5549">
        <v>62.429468790000001</v>
      </c>
      <c r="Y5549">
        <v>4</v>
      </c>
      <c r="Z5549">
        <v>74.294361739999999</v>
      </c>
    </row>
    <row r="5550" spans="1:26" x14ac:dyDescent="0.3">
      <c r="A5550" t="s">
        <v>51</v>
      </c>
      <c r="B5550">
        <v>1982</v>
      </c>
      <c r="C5550" t="s">
        <v>52</v>
      </c>
      <c r="D5550" t="s">
        <v>53</v>
      </c>
      <c r="E5550" t="s">
        <v>53</v>
      </c>
      <c r="F5550">
        <v>220324636.40000001</v>
      </c>
      <c r="G5550">
        <v>19884.458750000002</v>
      </c>
      <c r="H5550">
        <v>58.625774569999997</v>
      </c>
      <c r="I5550">
        <v>12916702.460000001</v>
      </c>
      <c r="J5550">
        <v>70.825674329999998</v>
      </c>
      <c r="K5550">
        <v>11.397864780000001</v>
      </c>
      <c r="L5550">
        <v>40.972237069999998</v>
      </c>
      <c r="M5550">
        <v>-23.19577619</v>
      </c>
      <c r="N5550">
        <v>23.54187804</v>
      </c>
      <c r="O5550">
        <v>160.63462229999999</v>
      </c>
      <c r="P5550">
        <v>13.17661517</v>
      </c>
      <c r="Q5550">
        <v>32.463783110000001</v>
      </c>
      <c r="R5550">
        <v>9901899.7100000009</v>
      </c>
      <c r="S5550">
        <v>8994703.3900000006</v>
      </c>
      <c r="T5550">
        <v>3.1938741749999999</v>
      </c>
      <c r="U5550">
        <v>0</v>
      </c>
      <c r="V5550">
        <v>0</v>
      </c>
      <c r="X5550">
        <v>19.973097580000001</v>
      </c>
      <c r="Y5550">
        <v>4</v>
      </c>
      <c r="Z5550">
        <v>65.799344110000007</v>
      </c>
    </row>
    <row r="5551" spans="1:26" x14ac:dyDescent="0.3">
      <c r="A5551" t="s">
        <v>54</v>
      </c>
      <c r="B5551">
        <v>1991</v>
      </c>
      <c r="C5551" t="s">
        <v>54</v>
      </c>
      <c r="D5551" t="s">
        <v>46</v>
      </c>
      <c r="E5551" t="s">
        <v>55</v>
      </c>
      <c r="F5551">
        <v>197365148.40000001</v>
      </c>
      <c r="G5551">
        <v>16188.18908</v>
      </c>
      <c r="H5551">
        <v>35.799312620000002</v>
      </c>
      <c r="I5551">
        <v>7065536.6500000004</v>
      </c>
      <c r="J5551">
        <v>89.381867240000005</v>
      </c>
      <c r="K5551">
        <v>35.269041919999999</v>
      </c>
      <c r="L5551">
        <v>56.747437429999998</v>
      </c>
      <c r="M5551">
        <v>-81.398346590000003</v>
      </c>
      <c r="N5551">
        <v>225.07789299999999</v>
      </c>
      <c r="O5551">
        <v>98.090116589999994</v>
      </c>
      <c r="P5551">
        <v>9.7027929149999999</v>
      </c>
      <c r="Q5551">
        <v>8.1112160160000002</v>
      </c>
      <c r="R5551">
        <v>9110011.0820000004</v>
      </c>
      <c r="S5551">
        <v>6012670.9230000004</v>
      </c>
      <c r="T5551">
        <v>2.7912527740000002</v>
      </c>
      <c r="U5551">
        <v>1</v>
      </c>
      <c r="V5551">
        <v>1</v>
      </c>
      <c r="W5551">
        <v>0</v>
      </c>
      <c r="X5551">
        <v>36.86609121</v>
      </c>
      <c r="Y5551">
        <v>4</v>
      </c>
      <c r="Z5551">
        <v>42.183239409999999</v>
      </c>
    </row>
    <row r="5552" spans="1:26" x14ac:dyDescent="0.3">
      <c r="A5552" t="s">
        <v>36</v>
      </c>
      <c r="B5552">
        <v>2022</v>
      </c>
      <c r="C5552" t="s">
        <v>37</v>
      </c>
      <c r="D5552" t="s">
        <v>38</v>
      </c>
      <c r="E5552" t="s">
        <v>39</v>
      </c>
      <c r="F5552">
        <v>246621554.90000001</v>
      </c>
      <c r="G5552">
        <v>44270.227200000001</v>
      </c>
      <c r="H5552">
        <v>37.641619859999999</v>
      </c>
      <c r="I5552">
        <v>9283234.8200000003</v>
      </c>
      <c r="J5552">
        <v>62.535781989999997</v>
      </c>
      <c r="K5552">
        <v>13.50323238</v>
      </c>
      <c r="L5552">
        <v>8.5764481719999992</v>
      </c>
      <c r="M5552">
        <v>15.384537460000001</v>
      </c>
      <c r="N5552">
        <v>214.59090620000001</v>
      </c>
      <c r="O5552">
        <v>103.1380384</v>
      </c>
      <c r="P5552">
        <v>9.723048532</v>
      </c>
      <c r="Q5552">
        <v>33.996311069999997</v>
      </c>
      <c r="R5552">
        <v>6469515.9529999997</v>
      </c>
      <c r="S5552">
        <v>7004637.4359999998</v>
      </c>
      <c r="T5552">
        <v>4.7049389039999996</v>
      </c>
      <c r="U5552">
        <v>0</v>
      </c>
      <c r="V5552">
        <v>0</v>
      </c>
      <c r="W5552">
        <v>1</v>
      </c>
      <c r="X5552">
        <v>60.073629390000001</v>
      </c>
      <c r="Y5552">
        <v>5</v>
      </c>
      <c r="Z5552">
        <v>58.471905370000002</v>
      </c>
    </row>
    <row r="5553" spans="1:26" x14ac:dyDescent="0.3">
      <c r="A5553" t="s">
        <v>26</v>
      </c>
      <c r="B5553">
        <v>2015</v>
      </c>
      <c r="C5553" t="s">
        <v>27</v>
      </c>
      <c r="D5553" t="s">
        <v>28</v>
      </c>
      <c r="E5553" t="s">
        <v>29</v>
      </c>
      <c r="F5553">
        <v>115127917.5</v>
      </c>
      <c r="G5553">
        <v>25819.754700000001</v>
      </c>
      <c r="H5553">
        <v>32.78029703</v>
      </c>
      <c r="I5553">
        <v>3773927.3319999999</v>
      </c>
      <c r="J5553">
        <v>88.578048159999994</v>
      </c>
      <c r="K5553">
        <v>34.674350619999998</v>
      </c>
      <c r="L5553">
        <v>25.998664649999998</v>
      </c>
      <c r="M5553">
        <v>-49.251063430000002</v>
      </c>
      <c r="N5553">
        <v>267.90397510000003</v>
      </c>
      <c r="O5553">
        <v>89.818013870000001</v>
      </c>
      <c r="P5553">
        <v>15.531446259999999</v>
      </c>
      <c r="Q5553">
        <v>24.950046489999998</v>
      </c>
      <c r="R5553">
        <v>4923090.7570000002</v>
      </c>
      <c r="S5553">
        <v>8888775.9780000001</v>
      </c>
      <c r="T5553">
        <v>4.8344426110000001</v>
      </c>
      <c r="U5553">
        <v>1</v>
      </c>
      <c r="V5553">
        <v>1</v>
      </c>
      <c r="W5553">
        <v>0</v>
      </c>
      <c r="X5553">
        <v>35.338172460000003</v>
      </c>
      <c r="Y5553">
        <v>1</v>
      </c>
      <c r="Z5553">
        <v>62.029024530000001</v>
      </c>
    </row>
    <row r="5554" spans="1:26" x14ac:dyDescent="0.3">
      <c r="A5554" t="s">
        <v>36</v>
      </c>
      <c r="B5554">
        <v>1988</v>
      </c>
      <c r="C5554" t="s">
        <v>37</v>
      </c>
      <c r="D5554" t="s">
        <v>38</v>
      </c>
      <c r="E5554" t="s">
        <v>39</v>
      </c>
      <c r="F5554">
        <v>121148802</v>
      </c>
      <c r="G5554">
        <v>47705.531759999998</v>
      </c>
      <c r="H5554">
        <v>25.180312780000001</v>
      </c>
      <c r="I5554">
        <v>3050564.7280000001</v>
      </c>
      <c r="J5554">
        <v>67.403647989999996</v>
      </c>
      <c r="K5554">
        <v>15.54154649</v>
      </c>
      <c r="L5554">
        <v>15.402326370000001</v>
      </c>
      <c r="M5554">
        <v>1.6524791560000001</v>
      </c>
      <c r="N5554">
        <v>177.3759604</v>
      </c>
      <c r="O5554">
        <v>68.994056999999998</v>
      </c>
      <c r="P5554">
        <v>14.82296172</v>
      </c>
      <c r="Q5554">
        <v>5.6495756430000004</v>
      </c>
      <c r="R5554">
        <v>7085258.0789999999</v>
      </c>
      <c r="S5554">
        <v>1453618.3430000001</v>
      </c>
      <c r="T5554">
        <v>4.0770347320000004</v>
      </c>
      <c r="V5554">
        <v>0</v>
      </c>
      <c r="W5554">
        <v>0</v>
      </c>
      <c r="X5554">
        <v>80.760987200000002</v>
      </c>
      <c r="Y5554">
        <v>1</v>
      </c>
      <c r="Z5554">
        <v>99.187695910000002</v>
      </c>
    </row>
    <row r="5555" spans="1:26" x14ac:dyDescent="0.3">
      <c r="A5555" t="s">
        <v>48</v>
      </c>
      <c r="B5555">
        <v>1967</v>
      </c>
      <c r="C5555" t="s">
        <v>49</v>
      </c>
      <c r="D5555" t="s">
        <v>28</v>
      </c>
      <c r="E5555" t="s">
        <v>50</v>
      </c>
      <c r="F5555">
        <v>187745538.5</v>
      </c>
      <c r="G5555">
        <v>16405.46099</v>
      </c>
      <c r="H5555">
        <v>52.112007730000002</v>
      </c>
      <c r="I5555">
        <v>9783796.9550000001</v>
      </c>
      <c r="J5555">
        <v>83.387030190000004</v>
      </c>
      <c r="K5555">
        <v>5.6715326079999997</v>
      </c>
      <c r="L5555">
        <v>13.074185549999999</v>
      </c>
      <c r="M5555">
        <v>-2.1327483530000002</v>
      </c>
      <c r="N5555">
        <v>56.428168890000002</v>
      </c>
      <c r="O5555">
        <v>142.78690119999999</v>
      </c>
      <c r="P5555">
        <v>5.2420774760000004</v>
      </c>
      <c r="Q5555">
        <v>13.882766760000001</v>
      </c>
      <c r="R5555">
        <v>9808574.8420000002</v>
      </c>
      <c r="S5555">
        <v>6249666.7470000004</v>
      </c>
      <c r="T5555">
        <v>4.3623466400000002</v>
      </c>
      <c r="U5555">
        <v>0</v>
      </c>
      <c r="V5555">
        <v>0</v>
      </c>
      <c r="W5555">
        <v>1</v>
      </c>
      <c r="X5555">
        <v>13.84672486</v>
      </c>
      <c r="Y5555">
        <v>1</v>
      </c>
      <c r="Z5555">
        <v>60.749868880000001</v>
      </c>
    </row>
    <row r="5556" spans="1:26" x14ac:dyDescent="0.3">
      <c r="A5556" t="s">
        <v>34</v>
      </c>
      <c r="B5556">
        <v>1980</v>
      </c>
      <c r="C5556" t="s">
        <v>35</v>
      </c>
      <c r="D5556" t="s">
        <v>28</v>
      </c>
      <c r="E5556" t="s">
        <v>29</v>
      </c>
      <c r="F5556">
        <v>120063521.3</v>
      </c>
      <c r="G5556">
        <v>2343.6091980000001</v>
      </c>
      <c r="H5556">
        <v>19.921594129999999</v>
      </c>
      <c r="I5556">
        <v>2391856.7420000001</v>
      </c>
      <c r="J5556">
        <v>71.199373989999998</v>
      </c>
      <c r="K5556">
        <v>19.767870559999999</v>
      </c>
      <c r="L5556">
        <v>31.171482869999998</v>
      </c>
      <c r="M5556">
        <v>-22.138727419999999</v>
      </c>
      <c r="N5556">
        <v>23.481676350000001</v>
      </c>
      <c r="O5556">
        <v>54.585167920000004</v>
      </c>
      <c r="P5556">
        <v>10.730719560000001</v>
      </c>
      <c r="Q5556">
        <v>21.885669830000001</v>
      </c>
      <c r="R5556">
        <v>302525.40970000002</v>
      </c>
      <c r="S5556">
        <v>1799030.058</v>
      </c>
      <c r="T5556">
        <v>2.3440286779999999</v>
      </c>
      <c r="U5556">
        <v>0</v>
      </c>
      <c r="V5556">
        <v>0</v>
      </c>
      <c r="W5556">
        <v>1</v>
      </c>
      <c r="X5556">
        <v>79.091369520000001</v>
      </c>
      <c r="Y5556">
        <v>5</v>
      </c>
      <c r="Z5556">
        <v>61.450097550000002</v>
      </c>
    </row>
    <row r="5557" spans="1:26" x14ac:dyDescent="0.3">
      <c r="A5557" t="s">
        <v>56</v>
      </c>
      <c r="B5557">
        <v>1976</v>
      </c>
      <c r="C5557" t="s">
        <v>57</v>
      </c>
      <c r="D5557" t="s">
        <v>42</v>
      </c>
      <c r="E5557" t="s">
        <v>58</v>
      </c>
      <c r="F5557">
        <v>13363916.92</v>
      </c>
      <c r="G5557">
        <v>7334.040274</v>
      </c>
      <c r="H5557">
        <v>49.816837929999998</v>
      </c>
      <c r="I5557">
        <v>665748.08330000006</v>
      </c>
      <c r="J5557">
        <v>58.210448900000003</v>
      </c>
      <c r="K5557">
        <v>6.4128492420000001</v>
      </c>
      <c r="L5557">
        <v>8.6063714450000006</v>
      </c>
      <c r="M5557">
        <v>26.77033041</v>
      </c>
      <c r="N5557">
        <v>138.18427629999999</v>
      </c>
      <c r="O5557">
        <v>136.49813589999999</v>
      </c>
      <c r="P5557">
        <v>7.1995642760000003</v>
      </c>
      <c r="Q5557">
        <v>27.49404157</v>
      </c>
      <c r="R5557">
        <v>2757166.4169999999</v>
      </c>
      <c r="S5557">
        <v>7861598.5930000003</v>
      </c>
      <c r="T5557">
        <v>4.8257032080000002</v>
      </c>
      <c r="U5557">
        <v>0</v>
      </c>
      <c r="V5557">
        <v>1</v>
      </c>
      <c r="W5557">
        <v>0</v>
      </c>
      <c r="X5557">
        <v>17.033823730000002</v>
      </c>
      <c r="Y5557">
        <v>4</v>
      </c>
      <c r="Z5557">
        <v>79.643587800000006</v>
      </c>
    </row>
    <row r="5558" spans="1:26" x14ac:dyDescent="0.3">
      <c r="A5558" t="s">
        <v>62</v>
      </c>
      <c r="B5558">
        <v>1976</v>
      </c>
      <c r="C5558" t="s">
        <v>63</v>
      </c>
      <c r="D5558" t="s">
        <v>42</v>
      </c>
      <c r="E5558" t="s">
        <v>58</v>
      </c>
      <c r="F5558">
        <v>219182701.5</v>
      </c>
      <c r="G5558">
        <v>11244.98641</v>
      </c>
      <c r="H5558">
        <v>39.43089973</v>
      </c>
      <c r="I5558">
        <v>8642571.125</v>
      </c>
      <c r="J5558">
        <v>85.199729629999993</v>
      </c>
      <c r="K5558">
        <v>12.279691140000001</v>
      </c>
      <c r="L5558">
        <v>0.92491044700000002</v>
      </c>
      <c r="M5558">
        <v>1.5956687860000001</v>
      </c>
      <c r="N5558">
        <v>218.86023510000001</v>
      </c>
      <c r="O5558">
        <v>108.04066520000001</v>
      </c>
      <c r="P5558">
        <v>5.4994161850000003</v>
      </c>
      <c r="Q5558">
        <v>28.583189879999999</v>
      </c>
      <c r="R5558">
        <v>9951987.1429999992</v>
      </c>
      <c r="S5558">
        <v>7675889.5240000002</v>
      </c>
      <c r="T5558">
        <v>2.4626644249999998</v>
      </c>
      <c r="U5558">
        <v>0</v>
      </c>
      <c r="V5558">
        <v>0</v>
      </c>
      <c r="W5558">
        <v>0</v>
      </c>
      <c r="X5558">
        <v>70.059561270000003</v>
      </c>
      <c r="Y5558">
        <v>2</v>
      </c>
      <c r="Z5558">
        <v>44.32793985</v>
      </c>
    </row>
    <row r="5559" spans="1:26" x14ac:dyDescent="0.3">
      <c r="A5559" t="s">
        <v>62</v>
      </c>
      <c r="B5559">
        <v>2015</v>
      </c>
      <c r="C5559" t="s">
        <v>63</v>
      </c>
      <c r="D5559" t="s">
        <v>42</v>
      </c>
      <c r="E5559" t="s">
        <v>58</v>
      </c>
      <c r="F5559">
        <v>192642872.90000001</v>
      </c>
      <c r="G5559">
        <v>32178.500189999999</v>
      </c>
      <c r="H5559">
        <v>11.647110250000001</v>
      </c>
      <c r="I5559">
        <v>2243732.7779999999</v>
      </c>
      <c r="J5559">
        <v>52.878649809999999</v>
      </c>
      <c r="K5559">
        <v>21.777661720000001</v>
      </c>
      <c r="L5559">
        <v>9.7281334729999998</v>
      </c>
      <c r="M5559">
        <v>15.61555499</v>
      </c>
      <c r="N5559">
        <v>22.268548670000001</v>
      </c>
      <c r="O5559">
        <v>31.913082070000002</v>
      </c>
      <c r="P5559">
        <v>14.5172504</v>
      </c>
      <c r="Q5559">
        <v>36.32476295</v>
      </c>
      <c r="R5559">
        <v>6043386.2570000002</v>
      </c>
      <c r="S5559">
        <v>791182.44909999997</v>
      </c>
      <c r="T5559">
        <v>4.2624898900000003</v>
      </c>
      <c r="U5559">
        <v>0</v>
      </c>
      <c r="V5559">
        <v>0</v>
      </c>
      <c r="W5559">
        <v>1</v>
      </c>
      <c r="X5559">
        <v>20.754575790000001</v>
      </c>
      <c r="Y5559">
        <v>5</v>
      </c>
      <c r="Z5559">
        <v>32.257930350000002</v>
      </c>
    </row>
    <row r="5560" spans="1:26" x14ac:dyDescent="0.3">
      <c r="A5560" t="s">
        <v>30</v>
      </c>
      <c r="B5560">
        <v>1980</v>
      </c>
      <c r="C5560" t="s">
        <v>31</v>
      </c>
      <c r="D5560" t="s">
        <v>32</v>
      </c>
      <c r="E5560" t="s">
        <v>33</v>
      </c>
      <c r="F5560">
        <v>127690131</v>
      </c>
      <c r="G5560">
        <v>9463.8508860000002</v>
      </c>
      <c r="H5560">
        <v>6.1678710260000003</v>
      </c>
      <c r="I5560">
        <v>787576.25939999998</v>
      </c>
      <c r="J5560">
        <v>77.310178690000001</v>
      </c>
      <c r="K5560">
        <v>6.3473359189999998</v>
      </c>
      <c r="L5560">
        <v>20.130948499999999</v>
      </c>
      <c r="M5560">
        <v>-3.7884631039999999</v>
      </c>
      <c r="N5560">
        <v>81.991448169999998</v>
      </c>
      <c r="O5560">
        <v>16.89996661</v>
      </c>
      <c r="P5560">
        <v>3.2592854240000002</v>
      </c>
      <c r="Q5560">
        <v>20.335194980000001</v>
      </c>
      <c r="R5560">
        <v>7309051.9100000001</v>
      </c>
      <c r="S5560">
        <v>9437384.057</v>
      </c>
      <c r="T5560">
        <v>4.7232971680000002</v>
      </c>
      <c r="U5560">
        <v>0</v>
      </c>
      <c r="V5560">
        <v>1</v>
      </c>
      <c r="W5560">
        <v>1</v>
      </c>
      <c r="X5560">
        <v>50.061368770000001</v>
      </c>
      <c r="Y5560">
        <v>5</v>
      </c>
      <c r="Z5560">
        <v>81.726536159999995</v>
      </c>
    </row>
    <row r="5561" spans="1:26" x14ac:dyDescent="0.3">
      <c r="A5561" t="s">
        <v>44</v>
      </c>
      <c r="B5561">
        <v>1974</v>
      </c>
      <c r="C5561" t="s">
        <v>45</v>
      </c>
      <c r="D5561" t="s">
        <v>46</v>
      </c>
      <c r="E5561" t="s">
        <v>47</v>
      </c>
      <c r="F5561">
        <v>91546038.700000003</v>
      </c>
      <c r="G5561">
        <v>19384.176940000001</v>
      </c>
      <c r="H5561">
        <v>16.013835409999999</v>
      </c>
      <c r="I5561">
        <v>1466003.196</v>
      </c>
      <c r="J5561">
        <v>83.230338470000007</v>
      </c>
      <c r="K5561">
        <v>6.1625160110000001</v>
      </c>
      <c r="L5561">
        <v>0.65839040500000001</v>
      </c>
      <c r="M5561">
        <v>9.9487551120000006</v>
      </c>
      <c r="N5561">
        <v>233.5280487</v>
      </c>
      <c r="O5561">
        <v>43.877909010000003</v>
      </c>
      <c r="P5561">
        <v>2.723126465</v>
      </c>
      <c r="Q5561">
        <v>5.43974957</v>
      </c>
      <c r="R5561">
        <v>7538437.1140000001</v>
      </c>
      <c r="S5561">
        <v>3962223.29</v>
      </c>
      <c r="T5561">
        <v>3.8411313260000002</v>
      </c>
      <c r="U5561">
        <v>0</v>
      </c>
      <c r="V5561">
        <v>0</v>
      </c>
      <c r="W5561">
        <v>1</v>
      </c>
      <c r="X5561">
        <v>44.146394569999998</v>
      </c>
      <c r="Y5561">
        <v>1</v>
      </c>
      <c r="Z5561">
        <v>52.03972443</v>
      </c>
    </row>
    <row r="5562" spans="1:26" x14ac:dyDescent="0.3">
      <c r="A5562" t="s">
        <v>56</v>
      </c>
      <c r="B5562">
        <v>1986</v>
      </c>
      <c r="C5562" t="s">
        <v>57</v>
      </c>
      <c r="D5562" t="s">
        <v>42</v>
      </c>
      <c r="E5562" t="s">
        <v>58</v>
      </c>
      <c r="F5562">
        <v>96897025.659999996</v>
      </c>
      <c r="G5562">
        <v>39871.647790000003</v>
      </c>
      <c r="H5562">
        <v>54.46635757</v>
      </c>
      <c r="I5562">
        <v>5277628.0470000003</v>
      </c>
      <c r="J5562">
        <v>83.281018680000003</v>
      </c>
      <c r="K5562">
        <v>10.43016184</v>
      </c>
      <c r="L5562">
        <v>51.428023410000002</v>
      </c>
      <c r="M5562">
        <v>-45.139203930000001</v>
      </c>
      <c r="N5562">
        <v>76.823543110000003</v>
      </c>
      <c r="O5562">
        <v>149.23781969999999</v>
      </c>
      <c r="P5562">
        <v>9.3695442240000002</v>
      </c>
      <c r="Q5562">
        <v>14.339058400000001</v>
      </c>
      <c r="R5562">
        <v>3952135.3760000002</v>
      </c>
      <c r="S5562">
        <v>1206321.2379999999</v>
      </c>
      <c r="T5562">
        <v>1.1159143819999999</v>
      </c>
      <c r="U5562">
        <v>0</v>
      </c>
      <c r="V5562">
        <v>0</v>
      </c>
      <c r="W5562">
        <v>0</v>
      </c>
      <c r="X5562">
        <v>57.63172179</v>
      </c>
      <c r="Y5562">
        <v>3</v>
      </c>
      <c r="Z5562">
        <v>96.214418839999993</v>
      </c>
    </row>
    <row r="5563" spans="1:26" x14ac:dyDescent="0.3">
      <c r="A5563" t="s">
        <v>44</v>
      </c>
      <c r="B5563">
        <v>1984</v>
      </c>
      <c r="C5563" t="s">
        <v>45</v>
      </c>
      <c r="D5563" t="s">
        <v>46</v>
      </c>
      <c r="E5563" t="s">
        <v>47</v>
      </c>
      <c r="F5563">
        <v>222567558.5</v>
      </c>
      <c r="G5563">
        <v>6675.5712489999996</v>
      </c>
      <c r="H5563">
        <v>29.998841550000002</v>
      </c>
      <c r="I5563">
        <v>6676768.9210000001</v>
      </c>
      <c r="J5563">
        <v>76.211964640000005</v>
      </c>
      <c r="K5563">
        <v>21.196373390000002</v>
      </c>
      <c r="L5563">
        <v>35.014316579999999</v>
      </c>
      <c r="M5563">
        <v>-32.422654610000002</v>
      </c>
      <c r="N5563">
        <v>120.5256146</v>
      </c>
      <c r="O5563">
        <v>82.196825840000002</v>
      </c>
      <c r="P5563">
        <v>9.6584784619999997</v>
      </c>
      <c r="Q5563">
        <v>8.2554636160000001</v>
      </c>
      <c r="R5563">
        <v>9409914.9499999993</v>
      </c>
      <c r="S5563">
        <v>2371029.3509999998</v>
      </c>
      <c r="T5563">
        <v>4.3948380790000003</v>
      </c>
      <c r="U5563">
        <v>0</v>
      </c>
      <c r="V5563">
        <v>0</v>
      </c>
      <c r="W5563">
        <v>0</v>
      </c>
      <c r="X5563">
        <v>89.802179670000001</v>
      </c>
      <c r="Y5563">
        <v>2</v>
      </c>
      <c r="Z5563">
        <v>48.791119569999999</v>
      </c>
    </row>
    <row r="5564" spans="1:26" x14ac:dyDescent="0.3">
      <c r="A5564" t="s">
        <v>59</v>
      </c>
      <c r="B5564">
        <v>1992</v>
      </c>
      <c r="C5564" t="s">
        <v>60</v>
      </c>
      <c r="D5564" t="s">
        <v>42</v>
      </c>
      <c r="E5564" t="s">
        <v>61</v>
      </c>
      <c r="F5564">
        <v>219019102.80000001</v>
      </c>
      <c r="G5564">
        <v>4483.7668460000004</v>
      </c>
      <c r="H5564">
        <v>57.31697312</v>
      </c>
      <c r="I5564">
        <v>12553512.029999999</v>
      </c>
      <c r="J5564">
        <v>60.039895819999998</v>
      </c>
      <c r="K5564">
        <v>39.090593149999997</v>
      </c>
      <c r="L5564">
        <v>1.6294494260000001</v>
      </c>
      <c r="M5564">
        <v>-0.75993839799999996</v>
      </c>
      <c r="N5564">
        <v>226.6049558</v>
      </c>
      <c r="O5564">
        <v>157.04850640000001</v>
      </c>
      <c r="P5564">
        <v>4.711677195</v>
      </c>
      <c r="Q5564">
        <v>34.340327680000001</v>
      </c>
      <c r="R5564">
        <v>1644801.7080000001</v>
      </c>
      <c r="S5564">
        <v>9060390.1229999997</v>
      </c>
      <c r="T5564">
        <v>1.025154527</v>
      </c>
      <c r="U5564">
        <v>1</v>
      </c>
      <c r="V5564">
        <v>0</v>
      </c>
      <c r="W5564">
        <v>0</v>
      </c>
      <c r="X5564">
        <v>70.900241159999993</v>
      </c>
      <c r="Y5564">
        <v>2</v>
      </c>
      <c r="Z5564">
        <v>50.260398369999997</v>
      </c>
    </row>
    <row r="5565" spans="1:26" x14ac:dyDescent="0.3">
      <c r="A5565" t="s">
        <v>62</v>
      </c>
      <c r="B5565">
        <v>1961</v>
      </c>
      <c r="C5565" t="s">
        <v>63</v>
      </c>
      <c r="D5565" t="s">
        <v>42</v>
      </c>
      <c r="E5565" t="s">
        <v>58</v>
      </c>
      <c r="F5565">
        <v>245856607.69999999</v>
      </c>
      <c r="G5565">
        <v>27228.52637</v>
      </c>
      <c r="H5565">
        <v>37.623877989999997</v>
      </c>
      <c r="I5565">
        <v>9250079.0109999999</v>
      </c>
      <c r="J5565">
        <v>71.266669910000005</v>
      </c>
      <c r="K5565">
        <v>8.2695016559999992</v>
      </c>
      <c r="L5565">
        <v>13.71686497</v>
      </c>
      <c r="M5565">
        <v>6.7469634699999999</v>
      </c>
      <c r="N5565">
        <v>134.82362509999999</v>
      </c>
      <c r="O5565">
        <v>103.08942570000001</v>
      </c>
      <c r="P5565">
        <v>15.1793373</v>
      </c>
      <c r="Q5565">
        <v>10.24940836</v>
      </c>
      <c r="R5565">
        <v>8112651.227</v>
      </c>
      <c r="S5565">
        <v>4890132.1380000003</v>
      </c>
      <c r="T5565">
        <v>4.600737971</v>
      </c>
      <c r="U5565">
        <v>0</v>
      </c>
      <c r="V5565">
        <v>0</v>
      </c>
      <c r="W5565">
        <v>1</v>
      </c>
      <c r="X5565">
        <v>21.965239140000001</v>
      </c>
      <c r="Y5565">
        <v>5</v>
      </c>
      <c r="Z5565">
        <v>94.256606079999997</v>
      </c>
    </row>
    <row r="5566" spans="1:26" x14ac:dyDescent="0.3">
      <c r="A5566" t="s">
        <v>56</v>
      </c>
      <c r="B5566">
        <v>2011</v>
      </c>
      <c r="C5566" t="s">
        <v>57</v>
      </c>
      <c r="D5566" t="s">
        <v>42</v>
      </c>
      <c r="E5566" t="s">
        <v>58</v>
      </c>
      <c r="F5566">
        <v>228891948</v>
      </c>
      <c r="G5566">
        <v>35054.41646</v>
      </c>
      <c r="H5566">
        <v>7.1285308409999999</v>
      </c>
      <c r="I5566">
        <v>1631663.311</v>
      </c>
      <c r="J5566">
        <v>75.181452620000002</v>
      </c>
      <c r="K5566">
        <v>26.768610259999999</v>
      </c>
      <c r="L5566">
        <v>39.859693669999999</v>
      </c>
      <c r="M5566">
        <v>-41.809756550000003</v>
      </c>
      <c r="N5566">
        <v>233.6909186</v>
      </c>
      <c r="O5566">
        <v>19.5321745</v>
      </c>
      <c r="P5566">
        <v>3.3618764159999999</v>
      </c>
      <c r="Q5566">
        <v>17.539692840000001</v>
      </c>
      <c r="R5566">
        <v>5515142.852</v>
      </c>
      <c r="S5566">
        <v>6750487.2479999997</v>
      </c>
      <c r="T5566">
        <v>4.848644062</v>
      </c>
      <c r="U5566">
        <v>1</v>
      </c>
      <c r="V5566">
        <v>0</v>
      </c>
      <c r="W5566">
        <v>1</v>
      </c>
      <c r="X5566">
        <v>50.217469979999997</v>
      </c>
      <c r="Y5566">
        <v>2</v>
      </c>
      <c r="Z5566">
        <v>72.853637899999995</v>
      </c>
    </row>
    <row r="5567" spans="1:26" x14ac:dyDescent="0.3">
      <c r="A5567" t="s">
        <v>51</v>
      </c>
      <c r="B5567">
        <v>2001</v>
      </c>
      <c r="C5567" t="s">
        <v>52</v>
      </c>
      <c r="D5567" t="s">
        <v>53</v>
      </c>
      <c r="E5567" t="s">
        <v>53</v>
      </c>
      <c r="F5567">
        <v>227625316.40000001</v>
      </c>
      <c r="G5567">
        <v>45592.182820000002</v>
      </c>
      <c r="H5567">
        <v>59.996394359999996</v>
      </c>
      <c r="I5567">
        <v>13656698.25</v>
      </c>
      <c r="J5567">
        <v>85.587774120000006</v>
      </c>
      <c r="K5567">
        <v>22.397562969999999</v>
      </c>
      <c r="L5567">
        <v>1.7963869800000001</v>
      </c>
      <c r="M5567">
        <v>-9.7817240689999991</v>
      </c>
      <c r="N5567">
        <v>88.365415139999996</v>
      </c>
      <c r="O5567">
        <v>164.39012059999999</v>
      </c>
      <c r="P5567">
        <v>12.76185149</v>
      </c>
      <c r="Q5567">
        <v>10.08637188</v>
      </c>
      <c r="R5567">
        <v>2875958.148</v>
      </c>
      <c r="S5567">
        <v>4502307.2649999997</v>
      </c>
      <c r="T5567">
        <v>3.768304702</v>
      </c>
      <c r="U5567">
        <v>0</v>
      </c>
      <c r="V5567">
        <v>0</v>
      </c>
      <c r="W5567">
        <v>0</v>
      </c>
      <c r="X5567">
        <v>32.298732190000003</v>
      </c>
      <c r="Y5567">
        <v>1</v>
      </c>
      <c r="Z5567">
        <v>60.896989490000003</v>
      </c>
    </row>
    <row r="5568" spans="1:26" x14ac:dyDescent="0.3">
      <c r="A5568" t="s">
        <v>34</v>
      </c>
      <c r="B5568">
        <v>2018</v>
      </c>
      <c r="C5568" t="s">
        <v>35</v>
      </c>
      <c r="D5568" t="s">
        <v>28</v>
      </c>
      <c r="E5568" t="s">
        <v>29</v>
      </c>
      <c r="F5568">
        <v>76280196.980000004</v>
      </c>
      <c r="G5568">
        <v>33267.845309999997</v>
      </c>
      <c r="H5568">
        <v>65.857123319999999</v>
      </c>
      <c r="I5568">
        <v>5023594.3389999997</v>
      </c>
      <c r="J5568">
        <v>56.386720830000002</v>
      </c>
      <c r="K5568">
        <v>7.1054343940000004</v>
      </c>
      <c r="L5568">
        <v>22.617950199999999</v>
      </c>
      <c r="M5568">
        <v>13.889894569999999</v>
      </c>
      <c r="N5568">
        <v>287.83929710000001</v>
      </c>
      <c r="O5568">
        <v>180.44851790000001</v>
      </c>
      <c r="P5568">
        <v>8.2596359330000002</v>
      </c>
      <c r="Q5568">
        <v>23.077860609999998</v>
      </c>
      <c r="R5568">
        <v>4791187.2079999996</v>
      </c>
      <c r="S5568">
        <v>994953.14419999998</v>
      </c>
      <c r="T5568">
        <v>4.3285589550000001</v>
      </c>
      <c r="U5568">
        <v>0</v>
      </c>
      <c r="V5568">
        <v>0</v>
      </c>
      <c r="W5568">
        <v>0</v>
      </c>
      <c r="X5568">
        <v>54.32237009</v>
      </c>
      <c r="Y5568">
        <v>5</v>
      </c>
      <c r="Z5568">
        <v>31.191442429999999</v>
      </c>
    </row>
    <row r="5569" spans="1:26" x14ac:dyDescent="0.3">
      <c r="A5569" t="s">
        <v>54</v>
      </c>
      <c r="B5569">
        <v>1975</v>
      </c>
      <c r="C5569" t="s">
        <v>54</v>
      </c>
      <c r="D5569" t="s">
        <v>46</v>
      </c>
      <c r="E5569" t="s">
        <v>55</v>
      </c>
      <c r="F5569">
        <v>31382153.829999998</v>
      </c>
      <c r="G5569">
        <v>47335.854449999999</v>
      </c>
      <c r="H5569">
        <v>9.8239881499999999</v>
      </c>
      <c r="I5569">
        <v>308297.90730000002</v>
      </c>
      <c r="J5569">
        <v>68.596776629999994</v>
      </c>
      <c r="K5569">
        <v>6.1949658559999996</v>
      </c>
      <c r="L5569">
        <v>5.7998834849999996</v>
      </c>
      <c r="M5569">
        <v>19.408374030000001</v>
      </c>
      <c r="N5569">
        <v>37.204592249999997</v>
      </c>
      <c r="O5569">
        <v>26.917727530000001</v>
      </c>
      <c r="P5569">
        <v>5.6440192380000003</v>
      </c>
      <c r="Q5569">
        <v>11.84715924</v>
      </c>
      <c r="R5569">
        <v>5330957.6830000002</v>
      </c>
      <c r="S5569">
        <v>6495234.5219999999</v>
      </c>
      <c r="T5569">
        <v>0.82784349599999996</v>
      </c>
      <c r="U5569">
        <v>0</v>
      </c>
      <c r="V5569">
        <v>0</v>
      </c>
      <c r="W5569">
        <v>1</v>
      </c>
      <c r="X5569">
        <v>19.964433870000001</v>
      </c>
      <c r="Y5569">
        <v>3</v>
      </c>
      <c r="Z5569">
        <v>64.938816070000001</v>
      </c>
    </row>
    <row r="5570" spans="1:26" x14ac:dyDescent="0.3">
      <c r="A5570" t="s">
        <v>48</v>
      </c>
      <c r="B5570">
        <v>2014</v>
      </c>
      <c r="C5570" t="s">
        <v>49</v>
      </c>
      <c r="D5570" t="s">
        <v>28</v>
      </c>
      <c r="E5570" t="s">
        <v>50</v>
      </c>
      <c r="F5570">
        <v>228763927.5</v>
      </c>
      <c r="G5570">
        <v>12604.039129999999</v>
      </c>
      <c r="H5570">
        <v>18.54279343</v>
      </c>
      <c r="I5570">
        <v>4241922.2520000003</v>
      </c>
      <c r="J5570">
        <v>63.325437489999999</v>
      </c>
      <c r="K5570">
        <v>12.764263529999999</v>
      </c>
      <c r="L5570">
        <v>23.49594291</v>
      </c>
      <c r="M5570">
        <v>0.41435606200000002</v>
      </c>
      <c r="N5570">
        <v>227.92268949999999</v>
      </c>
      <c r="O5570">
        <v>50.80725399</v>
      </c>
      <c r="P5570">
        <v>5.1702091860000001</v>
      </c>
      <c r="Q5570">
        <v>31.734932130000001</v>
      </c>
      <c r="R5570">
        <v>3636638.1209999998</v>
      </c>
      <c r="S5570">
        <v>9987563.6520000007</v>
      </c>
      <c r="T5570">
        <v>1.713878368</v>
      </c>
      <c r="U5570">
        <v>0</v>
      </c>
      <c r="V5570">
        <v>0</v>
      </c>
      <c r="W5570">
        <v>0</v>
      </c>
      <c r="X5570">
        <v>69.673222769999995</v>
      </c>
      <c r="Y5570">
        <v>2</v>
      </c>
      <c r="Z5570">
        <v>35.03898891</v>
      </c>
    </row>
    <row r="5571" spans="1:26" x14ac:dyDescent="0.3">
      <c r="A5571" t="s">
        <v>30</v>
      </c>
      <c r="B5571">
        <v>1995</v>
      </c>
      <c r="C5571" t="s">
        <v>31</v>
      </c>
      <c r="D5571" t="s">
        <v>32</v>
      </c>
      <c r="E5571" t="s">
        <v>33</v>
      </c>
      <c r="F5571">
        <v>30486787.879999999</v>
      </c>
      <c r="G5571">
        <v>17420.15278</v>
      </c>
      <c r="H5571">
        <v>51.510939819999997</v>
      </c>
      <c r="I5571">
        <v>1570403.0959999999</v>
      </c>
      <c r="J5571">
        <v>67.108495180000006</v>
      </c>
      <c r="K5571">
        <v>28.96627719</v>
      </c>
      <c r="L5571">
        <v>58.081290619999997</v>
      </c>
      <c r="M5571">
        <v>-54.156062990000002</v>
      </c>
      <c r="N5571">
        <v>31.514218079999999</v>
      </c>
      <c r="O5571">
        <v>141.13997509999999</v>
      </c>
      <c r="P5571">
        <v>5.4709796900000001</v>
      </c>
      <c r="Q5571">
        <v>22.18522042</v>
      </c>
      <c r="R5571">
        <v>3049317.0920000002</v>
      </c>
      <c r="S5571">
        <v>5175722.8150000004</v>
      </c>
      <c r="T5571">
        <v>3.4875477080000001</v>
      </c>
      <c r="U5571">
        <v>0</v>
      </c>
      <c r="V5571">
        <v>1</v>
      </c>
      <c r="W5571">
        <v>0</v>
      </c>
      <c r="X5571">
        <v>75.917133199999995</v>
      </c>
      <c r="Y5571">
        <v>4</v>
      </c>
      <c r="Z5571">
        <v>86.501117539999996</v>
      </c>
    </row>
    <row r="5572" spans="1:26" x14ac:dyDescent="0.3">
      <c r="A5572" t="s">
        <v>40</v>
      </c>
      <c r="B5572">
        <v>1967</v>
      </c>
      <c r="C5572" t="s">
        <v>41</v>
      </c>
      <c r="D5572" t="s">
        <v>42</v>
      </c>
      <c r="E5572" t="s">
        <v>43</v>
      </c>
      <c r="F5572">
        <v>294651310.19999999</v>
      </c>
      <c r="G5572">
        <v>42045.829080000003</v>
      </c>
      <c r="H5572">
        <v>69.816410270000006</v>
      </c>
      <c r="I5572">
        <v>20571496.760000002</v>
      </c>
      <c r="J5572">
        <v>57.32197317</v>
      </c>
      <c r="K5572">
        <v>38.68359083</v>
      </c>
      <c r="L5572">
        <v>27.300476320000001</v>
      </c>
      <c r="M5572">
        <v>-23.306040320000001</v>
      </c>
      <c r="N5572">
        <v>255.08481459999999</v>
      </c>
      <c r="O5572">
        <v>191.2969641</v>
      </c>
      <c r="P5572">
        <v>10.46815754</v>
      </c>
      <c r="Q5572">
        <v>22.36114469</v>
      </c>
      <c r="R5572">
        <v>4436237.7529999996</v>
      </c>
      <c r="S5572">
        <v>2215044.8939999999</v>
      </c>
      <c r="T5572">
        <v>4.3799241240000004</v>
      </c>
      <c r="U5572">
        <v>0</v>
      </c>
      <c r="V5572">
        <v>0</v>
      </c>
      <c r="W5572">
        <v>0</v>
      </c>
      <c r="X5572">
        <v>22.101255729999998</v>
      </c>
      <c r="Y5572">
        <v>2</v>
      </c>
      <c r="Z5572">
        <v>95.891793879999994</v>
      </c>
    </row>
    <row r="5573" spans="1:26" x14ac:dyDescent="0.3">
      <c r="A5573" t="s">
        <v>34</v>
      </c>
      <c r="B5573">
        <v>1975</v>
      </c>
      <c r="C5573" t="s">
        <v>35</v>
      </c>
      <c r="D5573" t="s">
        <v>28</v>
      </c>
      <c r="E5573" t="s">
        <v>29</v>
      </c>
      <c r="F5573">
        <v>262651691</v>
      </c>
      <c r="G5573">
        <v>40647.164109999998</v>
      </c>
      <c r="H5573">
        <v>61.959742050000003</v>
      </c>
      <c r="I5573">
        <v>16273831.02</v>
      </c>
      <c r="J5573">
        <v>58.697235419999998</v>
      </c>
      <c r="K5573">
        <v>24.4627208</v>
      </c>
      <c r="L5573">
        <v>36.821880110000002</v>
      </c>
      <c r="M5573">
        <v>-19.98183633</v>
      </c>
      <c r="N5573">
        <v>49.585256299999998</v>
      </c>
      <c r="O5573">
        <v>169.76969320000001</v>
      </c>
      <c r="P5573">
        <v>4.0069848989999999</v>
      </c>
      <c r="Q5573">
        <v>38.292809929999997</v>
      </c>
      <c r="R5573">
        <v>8365375.5530000003</v>
      </c>
      <c r="S5573">
        <v>2731220.6779999998</v>
      </c>
      <c r="T5573">
        <v>4.5481526600000004</v>
      </c>
      <c r="U5573">
        <v>0</v>
      </c>
      <c r="V5573">
        <v>0</v>
      </c>
      <c r="W5573">
        <v>0</v>
      </c>
      <c r="X5573">
        <v>84.23687778</v>
      </c>
      <c r="Y5573">
        <v>2</v>
      </c>
      <c r="Z5573">
        <v>37.942856999999997</v>
      </c>
    </row>
    <row r="5574" spans="1:26" x14ac:dyDescent="0.3">
      <c r="A5574" t="s">
        <v>51</v>
      </c>
      <c r="B5574">
        <v>1966</v>
      </c>
      <c r="C5574" t="s">
        <v>52</v>
      </c>
      <c r="D5574" t="s">
        <v>53</v>
      </c>
      <c r="E5574" t="s">
        <v>53</v>
      </c>
      <c r="F5574">
        <v>160505019</v>
      </c>
      <c r="G5574">
        <v>33412.072780000002</v>
      </c>
      <c r="H5574">
        <v>11.43161096</v>
      </c>
      <c r="I5574">
        <v>1834830.9350000001</v>
      </c>
      <c r="J5574">
        <v>80.793957539999994</v>
      </c>
      <c r="K5574">
        <v>6.6020298869999996</v>
      </c>
      <c r="L5574">
        <v>24.506550919999999</v>
      </c>
      <c r="M5574">
        <v>-11.90253834</v>
      </c>
      <c r="N5574">
        <v>180.07546980000001</v>
      </c>
      <c r="O5574">
        <v>31.322614040000001</v>
      </c>
      <c r="P5574">
        <v>12.279030049999999</v>
      </c>
      <c r="Q5574">
        <v>16.243184549999999</v>
      </c>
      <c r="R5574">
        <v>7124631.3959999997</v>
      </c>
      <c r="S5574">
        <v>2470774.8560000001</v>
      </c>
      <c r="T5574">
        <v>2.650153542</v>
      </c>
      <c r="U5574">
        <v>0</v>
      </c>
      <c r="V5574">
        <v>0</v>
      </c>
      <c r="W5574">
        <v>0</v>
      </c>
      <c r="X5574">
        <v>81.272426479999993</v>
      </c>
      <c r="Y5574">
        <v>2</v>
      </c>
      <c r="Z5574">
        <v>72.887673930000005</v>
      </c>
    </row>
    <row r="5575" spans="1:26" x14ac:dyDescent="0.3">
      <c r="A5575" t="s">
        <v>62</v>
      </c>
      <c r="B5575">
        <v>1964</v>
      </c>
      <c r="C5575" t="s">
        <v>63</v>
      </c>
      <c r="D5575" t="s">
        <v>42</v>
      </c>
      <c r="E5575" t="s">
        <v>58</v>
      </c>
      <c r="F5575">
        <v>106302886</v>
      </c>
      <c r="G5575">
        <v>25548.203140000001</v>
      </c>
      <c r="H5575">
        <v>44.470411130000002</v>
      </c>
      <c r="I5575">
        <v>4727333.0429999996</v>
      </c>
      <c r="J5575">
        <v>69.135053339999999</v>
      </c>
      <c r="K5575">
        <v>14.029142350000001</v>
      </c>
      <c r="L5575">
        <v>18.901272949999999</v>
      </c>
      <c r="M5575">
        <v>-2.065468643</v>
      </c>
      <c r="N5575">
        <v>106.734364</v>
      </c>
      <c r="O5575">
        <v>121.8489265</v>
      </c>
      <c r="P5575">
        <v>6.0576611690000002</v>
      </c>
      <c r="Q5575">
        <v>18.32557276</v>
      </c>
      <c r="R5575">
        <v>813287.77610000002</v>
      </c>
      <c r="S5575">
        <v>9445084.2679999992</v>
      </c>
      <c r="T5575">
        <v>1.884832804</v>
      </c>
      <c r="U5575">
        <v>0</v>
      </c>
      <c r="V5575">
        <v>1</v>
      </c>
      <c r="W5575">
        <v>0</v>
      </c>
      <c r="X5575">
        <v>75.15530545</v>
      </c>
      <c r="Y5575">
        <v>2</v>
      </c>
      <c r="Z5575">
        <v>96.454022089999995</v>
      </c>
    </row>
    <row r="5576" spans="1:26" x14ac:dyDescent="0.3">
      <c r="A5576" t="s">
        <v>44</v>
      </c>
      <c r="B5576">
        <v>1982</v>
      </c>
      <c r="C5576" t="s">
        <v>45</v>
      </c>
      <c r="D5576" t="s">
        <v>46</v>
      </c>
      <c r="E5576" t="s">
        <v>47</v>
      </c>
      <c r="F5576">
        <v>158526067.69999999</v>
      </c>
      <c r="G5576">
        <v>1376.713947</v>
      </c>
      <c r="H5576">
        <v>48.238240599999997</v>
      </c>
      <c r="I5576">
        <v>7647018.5970000001</v>
      </c>
      <c r="J5576">
        <v>70.565888389999998</v>
      </c>
      <c r="K5576">
        <v>37.981279809999997</v>
      </c>
      <c r="L5576">
        <v>36.637192779999999</v>
      </c>
      <c r="M5576">
        <v>-45.18436097</v>
      </c>
      <c r="N5576">
        <v>185.37102569999999</v>
      </c>
      <c r="O5576">
        <v>132.17277920000001</v>
      </c>
      <c r="P5576">
        <v>8.7536970739999997</v>
      </c>
      <c r="Q5576">
        <v>25.718587419999999</v>
      </c>
      <c r="R5576">
        <v>7664615.8049999997</v>
      </c>
      <c r="S5576">
        <v>9524155.0759999994</v>
      </c>
      <c r="T5576">
        <v>2.1491439909999999</v>
      </c>
      <c r="U5576">
        <v>0</v>
      </c>
      <c r="V5576">
        <v>1</v>
      </c>
      <c r="W5576">
        <v>0</v>
      </c>
      <c r="X5576">
        <v>68.176188510000003</v>
      </c>
      <c r="Y5576">
        <v>1</v>
      </c>
      <c r="Z5576">
        <v>81.542430640000006</v>
      </c>
    </row>
    <row r="5577" spans="1:26" x14ac:dyDescent="0.3">
      <c r="A5577" t="s">
        <v>56</v>
      </c>
      <c r="B5577">
        <v>1967</v>
      </c>
      <c r="C5577" t="s">
        <v>57</v>
      </c>
      <c r="D5577" t="s">
        <v>42</v>
      </c>
      <c r="E5577" t="s">
        <v>58</v>
      </c>
      <c r="F5577">
        <v>220556248.09999999</v>
      </c>
      <c r="G5577">
        <v>14381.97589</v>
      </c>
      <c r="H5577">
        <v>46.004085709999998</v>
      </c>
      <c r="I5577">
        <v>10146488.539999999</v>
      </c>
      <c r="J5577">
        <v>85.899124279999995</v>
      </c>
      <c r="K5577">
        <v>5.438218826</v>
      </c>
      <c r="L5577">
        <v>37.243899290000002</v>
      </c>
      <c r="M5577">
        <v>-28.581242400000001</v>
      </c>
      <c r="N5577">
        <v>23.868054579999999</v>
      </c>
      <c r="O5577">
        <v>126.0511949</v>
      </c>
      <c r="P5577">
        <v>4.101290487</v>
      </c>
      <c r="Q5577">
        <v>16.94223504</v>
      </c>
      <c r="R5577">
        <v>9281712.8619999997</v>
      </c>
      <c r="S5577">
        <v>2856496.713</v>
      </c>
      <c r="T5577">
        <v>2.3608981529999999</v>
      </c>
      <c r="U5577">
        <v>0</v>
      </c>
      <c r="V5577">
        <v>0</v>
      </c>
      <c r="W5577">
        <v>1</v>
      </c>
      <c r="X5577">
        <v>65.577442610000006</v>
      </c>
      <c r="Y5577">
        <v>1</v>
      </c>
      <c r="Z5577">
        <v>57.347597630000003</v>
      </c>
    </row>
    <row r="5578" spans="1:26" x14ac:dyDescent="0.3">
      <c r="A5578" t="s">
        <v>26</v>
      </c>
      <c r="B5578">
        <v>1962</v>
      </c>
      <c r="C5578" t="s">
        <v>27</v>
      </c>
      <c r="D5578" t="s">
        <v>28</v>
      </c>
      <c r="E5578" t="s">
        <v>29</v>
      </c>
      <c r="F5578">
        <v>227142663.59999999</v>
      </c>
      <c r="G5578">
        <v>8337.7065239999993</v>
      </c>
      <c r="H5578">
        <v>41.923917199999998</v>
      </c>
      <c r="I5578">
        <v>9522710.2210000008</v>
      </c>
      <c r="J5578">
        <v>59.599184950000001</v>
      </c>
      <c r="K5578">
        <v>26.078807650000002</v>
      </c>
      <c r="L5578">
        <v>36.919986129999998</v>
      </c>
      <c r="M5578">
        <v>-22.59797872</v>
      </c>
      <c r="N5578">
        <v>265.59112099999999</v>
      </c>
      <c r="O5578">
        <v>114.87153309999999</v>
      </c>
      <c r="P5578">
        <v>9.0714667539999994</v>
      </c>
      <c r="Q5578">
        <v>34.013464040000002</v>
      </c>
      <c r="R5578">
        <v>9582751.0240000002</v>
      </c>
      <c r="S5578">
        <v>69896.045190000004</v>
      </c>
      <c r="T5578">
        <v>3.1382820699999998</v>
      </c>
      <c r="U5578">
        <v>0</v>
      </c>
      <c r="V5578">
        <v>0</v>
      </c>
      <c r="W5578">
        <v>0</v>
      </c>
      <c r="X5578">
        <v>29.397070729999999</v>
      </c>
      <c r="Y5578">
        <v>5</v>
      </c>
      <c r="Z5578">
        <v>94.214029550000006</v>
      </c>
    </row>
    <row r="5579" spans="1:26" x14ac:dyDescent="0.3">
      <c r="A5579" t="s">
        <v>48</v>
      </c>
      <c r="B5579">
        <v>1994</v>
      </c>
      <c r="C5579" t="s">
        <v>49</v>
      </c>
      <c r="D5579" t="s">
        <v>28</v>
      </c>
      <c r="E5579" t="s">
        <v>50</v>
      </c>
      <c r="F5579">
        <v>23026133.600000001</v>
      </c>
      <c r="G5579">
        <v>3033.153429</v>
      </c>
      <c r="H5579">
        <v>23.993253410000001</v>
      </c>
      <c r="I5579">
        <v>552471.85829999996</v>
      </c>
      <c r="J5579">
        <v>63.17086218</v>
      </c>
      <c r="K5579">
        <v>11.262126950000001</v>
      </c>
      <c r="L5579">
        <v>1.60906207</v>
      </c>
      <c r="M5579">
        <v>23.9579488</v>
      </c>
      <c r="N5579">
        <v>217.12050289999999</v>
      </c>
      <c r="O5579">
        <v>65.741514330000001</v>
      </c>
      <c r="P5579">
        <v>10.69795985</v>
      </c>
      <c r="Q5579">
        <v>24.132044059999998</v>
      </c>
      <c r="R5579">
        <v>4063188.6940000001</v>
      </c>
      <c r="S5579">
        <v>3163381.841</v>
      </c>
      <c r="T5579">
        <v>3.7221316149999999</v>
      </c>
      <c r="U5579">
        <v>0</v>
      </c>
      <c r="V5579">
        <v>0</v>
      </c>
      <c r="W5579">
        <v>1</v>
      </c>
      <c r="X5579">
        <v>76.796985019999994</v>
      </c>
      <c r="Y5579">
        <v>1</v>
      </c>
      <c r="Z5579">
        <v>65.818780169999997</v>
      </c>
    </row>
    <row r="5580" spans="1:26" x14ac:dyDescent="0.3">
      <c r="A5580" t="s">
        <v>30</v>
      </c>
      <c r="B5580">
        <v>2009</v>
      </c>
      <c r="C5580" t="s">
        <v>31</v>
      </c>
      <c r="D5580" t="s">
        <v>32</v>
      </c>
      <c r="E5580" t="s">
        <v>33</v>
      </c>
      <c r="F5580">
        <v>241651374.40000001</v>
      </c>
      <c r="G5580">
        <v>38915.946100000001</v>
      </c>
      <c r="H5580">
        <v>48.45290086</v>
      </c>
      <c r="I5580">
        <v>11708710.09</v>
      </c>
      <c r="J5580">
        <v>62.344654939999998</v>
      </c>
      <c r="K5580">
        <v>7.3173885690000002</v>
      </c>
      <c r="L5580">
        <v>41.791821480000003</v>
      </c>
      <c r="M5580">
        <v>-11.45386499</v>
      </c>
      <c r="N5580">
        <v>110.2451502</v>
      </c>
      <c r="O5580">
        <v>132.76094839999999</v>
      </c>
      <c r="P5580">
        <v>3.756466327</v>
      </c>
      <c r="Q5580">
        <v>5.0931042069999997</v>
      </c>
      <c r="R5580">
        <v>9169360.4230000004</v>
      </c>
      <c r="S5580">
        <v>5683112.5460000001</v>
      </c>
      <c r="T5580">
        <v>0.68292745300000002</v>
      </c>
      <c r="U5580">
        <v>0</v>
      </c>
      <c r="V5580">
        <v>0</v>
      </c>
      <c r="W5580">
        <v>0</v>
      </c>
      <c r="X5580">
        <v>54.645803690000001</v>
      </c>
      <c r="Y5580">
        <v>1</v>
      </c>
      <c r="Z5580">
        <v>53.438177760000002</v>
      </c>
    </row>
    <row r="5581" spans="1:26" x14ac:dyDescent="0.3">
      <c r="A5581" t="s">
        <v>44</v>
      </c>
      <c r="B5581">
        <v>1995</v>
      </c>
      <c r="C5581" t="s">
        <v>45</v>
      </c>
      <c r="D5581" t="s">
        <v>46</v>
      </c>
      <c r="E5581" t="s">
        <v>47</v>
      </c>
      <c r="F5581">
        <v>192807627.40000001</v>
      </c>
      <c r="G5581">
        <v>6999.9490859999996</v>
      </c>
      <c r="H5581">
        <v>52.34933229</v>
      </c>
      <c r="I5581">
        <v>10093350.560000001</v>
      </c>
      <c r="J5581">
        <v>76.369525699999997</v>
      </c>
      <c r="K5581">
        <v>13.90526828</v>
      </c>
      <c r="L5581">
        <v>40.550143929999997</v>
      </c>
      <c r="M5581">
        <v>-30.824937909999999</v>
      </c>
      <c r="N5581">
        <v>146.45518340000001</v>
      </c>
      <c r="O5581">
        <v>143.43717050000001</v>
      </c>
      <c r="P5581">
        <v>14.492671339999999</v>
      </c>
      <c r="Q5581">
        <v>16.273049010000001</v>
      </c>
      <c r="R5581">
        <v>1675740.9580000001</v>
      </c>
      <c r="S5581">
        <v>8189082.7790000001</v>
      </c>
      <c r="T5581">
        <v>3.5681334009999999</v>
      </c>
      <c r="U5581">
        <v>0</v>
      </c>
      <c r="V5581">
        <v>0</v>
      </c>
      <c r="W5581">
        <v>0</v>
      </c>
      <c r="X5581">
        <v>36.412022690000001</v>
      </c>
      <c r="Y5581">
        <v>3</v>
      </c>
      <c r="Z5581">
        <v>41.67527415</v>
      </c>
    </row>
    <row r="5582" spans="1:26" x14ac:dyDescent="0.3">
      <c r="A5582" t="s">
        <v>44</v>
      </c>
      <c r="B5582">
        <v>2018</v>
      </c>
      <c r="C5582" t="s">
        <v>45</v>
      </c>
      <c r="D5582" t="s">
        <v>46</v>
      </c>
      <c r="E5582" t="s">
        <v>47</v>
      </c>
      <c r="F5582">
        <v>13133304.560000001</v>
      </c>
      <c r="G5582">
        <v>18191.938190000001</v>
      </c>
      <c r="H5582">
        <v>42.42480304</v>
      </c>
      <c r="I5582">
        <v>557177.85919999995</v>
      </c>
      <c r="J5582">
        <v>72.498028739999995</v>
      </c>
      <c r="K5582">
        <v>37.794592719999997</v>
      </c>
      <c r="L5582">
        <v>4.208021971</v>
      </c>
      <c r="M5582">
        <v>-14.500643439999999</v>
      </c>
      <c r="N5582">
        <v>191.60091399999999</v>
      </c>
      <c r="O5582">
        <v>116.2439603</v>
      </c>
      <c r="P5582">
        <v>6.8574928149999996</v>
      </c>
      <c r="Q5582">
        <v>22.468140460000001</v>
      </c>
      <c r="R5582">
        <v>3995340.1290000002</v>
      </c>
      <c r="S5582">
        <v>4177684.0809999998</v>
      </c>
      <c r="T5582">
        <v>3.7395406109999998</v>
      </c>
      <c r="U5582">
        <v>0</v>
      </c>
      <c r="V5582">
        <v>0</v>
      </c>
      <c r="W5582">
        <v>1</v>
      </c>
      <c r="X5582">
        <v>22.189804339999998</v>
      </c>
      <c r="Y5582">
        <v>1</v>
      </c>
      <c r="Z5582">
        <v>36.566028340000003</v>
      </c>
    </row>
    <row r="5583" spans="1:26" x14ac:dyDescent="0.3">
      <c r="A5583" t="s">
        <v>26</v>
      </c>
      <c r="B5583">
        <v>1995</v>
      </c>
      <c r="C5583" t="s">
        <v>27</v>
      </c>
      <c r="D5583" t="s">
        <v>28</v>
      </c>
      <c r="E5583" t="s">
        <v>29</v>
      </c>
      <c r="F5583">
        <v>94635200.540000007</v>
      </c>
      <c r="G5583">
        <v>48884.115429999998</v>
      </c>
      <c r="H5583">
        <v>37.315109219999997</v>
      </c>
      <c r="I5583">
        <v>3531322.844</v>
      </c>
      <c r="J5583">
        <v>68.861784900000004</v>
      </c>
      <c r="K5583">
        <v>31.66156956</v>
      </c>
      <c r="L5583">
        <v>11.409994279999999</v>
      </c>
      <c r="M5583">
        <v>-11.93334874</v>
      </c>
      <c r="N5583">
        <v>189.163456</v>
      </c>
      <c r="O5583">
        <v>102.24339929999999</v>
      </c>
      <c r="P5583">
        <v>7.2835984050000002</v>
      </c>
      <c r="Q5583">
        <v>32.318357229999997</v>
      </c>
      <c r="R5583">
        <v>5067666.4560000002</v>
      </c>
      <c r="S5583">
        <v>4839742.2300000004</v>
      </c>
      <c r="T5583">
        <v>3.5569299879999998</v>
      </c>
      <c r="U5583">
        <v>0</v>
      </c>
      <c r="V5583">
        <v>0</v>
      </c>
      <c r="W5583">
        <v>1</v>
      </c>
      <c r="X5583">
        <v>68.57315242</v>
      </c>
      <c r="Y5583">
        <v>1</v>
      </c>
      <c r="Z5583">
        <v>73.629645539999999</v>
      </c>
    </row>
    <row r="5584" spans="1:26" x14ac:dyDescent="0.3">
      <c r="A5584" t="s">
        <v>59</v>
      </c>
      <c r="B5584">
        <v>1974</v>
      </c>
      <c r="C5584" t="s">
        <v>60</v>
      </c>
      <c r="D5584" t="s">
        <v>42</v>
      </c>
      <c r="E5584" t="s">
        <v>61</v>
      </c>
      <c r="F5584">
        <v>153681769.19999999</v>
      </c>
      <c r="G5584">
        <v>20753.094560000001</v>
      </c>
      <c r="H5584">
        <v>19.236985650000001</v>
      </c>
      <c r="I5584">
        <v>2956373.99</v>
      </c>
      <c r="J5584">
        <v>76.719373540000007</v>
      </c>
      <c r="K5584">
        <v>10.992701200000001</v>
      </c>
      <c r="L5584">
        <v>31.221091850000001</v>
      </c>
      <c r="M5584">
        <v>-18.9331666</v>
      </c>
      <c r="N5584">
        <v>195.52340749999999</v>
      </c>
      <c r="O5584">
        <v>52.709340689999998</v>
      </c>
      <c r="P5584">
        <v>4.5993555199999996</v>
      </c>
      <c r="Q5584">
        <v>30.922058589999999</v>
      </c>
      <c r="R5584">
        <v>1827548.2</v>
      </c>
      <c r="S5584">
        <v>1265627.5279999999</v>
      </c>
      <c r="T5584">
        <v>4.2367986780000004</v>
      </c>
      <c r="U5584">
        <v>0</v>
      </c>
      <c r="V5584">
        <v>1</v>
      </c>
      <c r="W5584">
        <v>1</v>
      </c>
      <c r="X5584">
        <v>24.35226836</v>
      </c>
      <c r="Y5584">
        <v>4</v>
      </c>
      <c r="Z5584">
        <v>35.262765469999998</v>
      </c>
    </row>
    <row r="5585" spans="1:26" x14ac:dyDescent="0.3">
      <c r="A5585" t="s">
        <v>59</v>
      </c>
      <c r="B5585">
        <v>1989</v>
      </c>
      <c r="C5585" t="s">
        <v>60</v>
      </c>
      <c r="D5585" t="s">
        <v>42</v>
      </c>
      <c r="E5585" t="s">
        <v>61</v>
      </c>
      <c r="F5585">
        <v>57346996.170000002</v>
      </c>
      <c r="G5585">
        <v>7504.5662659999998</v>
      </c>
      <c r="H5585">
        <v>40.407062140000001</v>
      </c>
      <c r="I5585">
        <v>2317223.6379999998</v>
      </c>
      <c r="J5585">
        <v>69.356745739999994</v>
      </c>
      <c r="K5585">
        <v>7.2996039789999996</v>
      </c>
      <c r="L5585">
        <v>21.64670731</v>
      </c>
      <c r="M5585">
        <v>1.6969429760000001</v>
      </c>
      <c r="N5585">
        <v>54.929210269999999</v>
      </c>
      <c r="O5585">
        <v>110.7153503</v>
      </c>
      <c r="P5585">
        <v>14.41892621</v>
      </c>
      <c r="Q5585">
        <v>28.455683409999999</v>
      </c>
      <c r="R5585">
        <v>6884281.4699999997</v>
      </c>
      <c r="S5585">
        <v>5727711.5880000005</v>
      </c>
      <c r="T5585">
        <v>4.9677376679999998</v>
      </c>
      <c r="U5585">
        <v>0</v>
      </c>
      <c r="V5585">
        <v>0</v>
      </c>
      <c r="W5585">
        <v>1</v>
      </c>
      <c r="X5585">
        <v>85.474856990000006</v>
      </c>
      <c r="Y5585">
        <v>1</v>
      </c>
      <c r="Z5585">
        <v>59.969803450000001</v>
      </c>
    </row>
    <row r="5586" spans="1:26" x14ac:dyDescent="0.3">
      <c r="A5586" t="s">
        <v>26</v>
      </c>
      <c r="B5586">
        <v>1974</v>
      </c>
      <c r="C5586" t="s">
        <v>27</v>
      </c>
      <c r="D5586" t="s">
        <v>28</v>
      </c>
      <c r="E5586" t="s">
        <v>29</v>
      </c>
      <c r="F5586">
        <v>47416918.130000003</v>
      </c>
      <c r="G5586">
        <v>34643.237630000003</v>
      </c>
      <c r="H5586">
        <v>13.33628032</v>
      </c>
      <c r="I5586">
        <v>632365.31240000005</v>
      </c>
      <c r="J5586">
        <v>82.638294250000001</v>
      </c>
      <c r="K5586">
        <v>22.26011325</v>
      </c>
      <c r="L5586">
        <v>34.560991880000003</v>
      </c>
      <c r="M5586">
        <v>-39.459399380000001</v>
      </c>
      <c r="N5586">
        <v>240.02230979999999</v>
      </c>
      <c r="O5586">
        <v>36.541408089999997</v>
      </c>
      <c r="P5586">
        <v>6.8002348069999998</v>
      </c>
      <c r="Q5586">
        <v>34.188094999999997</v>
      </c>
      <c r="R5586">
        <v>4113624.1129999999</v>
      </c>
      <c r="S5586">
        <v>6151419.7659999998</v>
      </c>
      <c r="T5586">
        <v>2.1142559919999999</v>
      </c>
      <c r="U5586">
        <v>0</v>
      </c>
      <c r="V5586">
        <v>0</v>
      </c>
      <c r="W5586">
        <v>1</v>
      </c>
      <c r="X5586">
        <v>85.714206669999996</v>
      </c>
      <c r="Y5586">
        <v>5</v>
      </c>
      <c r="Z5586">
        <v>75.692533830000002</v>
      </c>
    </row>
    <row r="5587" spans="1:26" x14ac:dyDescent="0.3">
      <c r="A5587" t="s">
        <v>36</v>
      </c>
      <c r="B5587">
        <v>1988</v>
      </c>
      <c r="C5587" t="s">
        <v>37</v>
      </c>
      <c r="D5587" t="s">
        <v>38</v>
      </c>
      <c r="E5587" t="s">
        <v>39</v>
      </c>
      <c r="F5587">
        <v>5270068.2149999999</v>
      </c>
      <c r="G5587">
        <v>40592.114549999998</v>
      </c>
      <c r="H5587">
        <v>9.7265394470000004</v>
      </c>
      <c r="I5587">
        <v>51259.526380000003</v>
      </c>
      <c r="J5587">
        <v>66.409725089999995</v>
      </c>
      <c r="K5587">
        <v>6.8431372039999996</v>
      </c>
      <c r="L5587">
        <v>45.624786319999998</v>
      </c>
      <c r="M5587">
        <v>-18.877648610000001</v>
      </c>
      <c r="N5587">
        <v>143.32064579999999</v>
      </c>
      <c r="O5587">
        <v>26.650718080000001</v>
      </c>
      <c r="P5587">
        <v>6.0922174660000001</v>
      </c>
      <c r="Q5587">
        <v>12.497308820000001</v>
      </c>
      <c r="R5587">
        <v>1281770.3219999999</v>
      </c>
      <c r="S5587">
        <v>1381694.676</v>
      </c>
      <c r="T5587">
        <v>1.2165938620000001</v>
      </c>
      <c r="V5587">
        <v>0</v>
      </c>
      <c r="W5587">
        <v>1</v>
      </c>
      <c r="X5587">
        <v>70.778393949999995</v>
      </c>
      <c r="Y5587">
        <v>3</v>
      </c>
      <c r="Z5587">
        <v>57.899995240000003</v>
      </c>
    </row>
    <row r="5588" spans="1:26" x14ac:dyDescent="0.3">
      <c r="A5588" t="s">
        <v>26</v>
      </c>
      <c r="B5588">
        <v>1963</v>
      </c>
      <c r="C5588" t="s">
        <v>27</v>
      </c>
      <c r="D5588" t="s">
        <v>28</v>
      </c>
      <c r="E5588" t="s">
        <v>29</v>
      </c>
      <c r="F5588">
        <v>273553639.39999998</v>
      </c>
      <c r="G5588">
        <v>14317.959510000001</v>
      </c>
      <c r="H5588">
        <v>55.560327719999997</v>
      </c>
      <c r="I5588">
        <v>15198729.85</v>
      </c>
      <c r="J5588">
        <v>85.6243044</v>
      </c>
      <c r="K5588">
        <v>19.14208829</v>
      </c>
      <c r="L5588">
        <v>32.883699020000002</v>
      </c>
      <c r="M5588">
        <v>-37.650091709999998</v>
      </c>
      <c r="N5588">
        <v>242.06778790000001</v>
      </c>
      <c r="O5588">
        <v>152.235298</v>
      </c>
      <c r="P5588">
        <v>12.63428092</v>
      </c>
      <c r="Q5588">
        <v>21.088729570000002</v>
      </c>
      <c r="R5588">
        <v>5269461.34</v>
      </c>
      <c r="S5588">
        <v>3171403.7280000001</v>
      </c>
      <c r="T5588">
        <v>4.2743423570000001</v>
      </c>
      <c r="U5588">
        <v>0</v>
      </c>
      <c r="V5588">
        <v>1</v>
      </c>
      <c r="W5588">
        <v>0</v>
      </c>
      <c r="X5588">
        <v>70.203443030000003</v>
      </c>
      <c r="Y5588">
        <v>1</v>
      </c>
      <c r="Z5588">
        <v>91.695839480000004</v>
      </c>
    </row>
    <row r="5589" spans="1:26" x14ac:dyDescent="0.3">
      <c r="A5589" t="s">
        <v>48</v>
      </c>
      <c r="B5589">
        <v>1993</v>
      </c>
      <c r="C5589" t="s">
        <v>49</v>
      </c>
      <c r="D5589" t="s">
        <v>28</v>
      </c>
      <c r="E5589" t="s">
        <v>50</v>
      </c>
      <c r="F5589">
        <v>17776278.550000001</v>
      </c>
      <c r="G5589">
        <v>40562.874909999999</v>
      </c>
      <c r="H5589">
        <v>48.957721100000001</v>
      </c>
      <c r="I5589">
        <v>870286.08759999997</v>
      </c>
      <c r="J5589">
        <v>54.78520134</v>
      </c>
      <c r="K5589">
        <v>33.008794539999997</v>
      </c>
      <c r="L5589">
        <v>27.538715509999999</v>
      </c>
      <c r="M5589">
        <v>-15.33271139</v>
      </c>
      <c r="N5589">
        <v>279.26545279999999</v>
      </c>
      <c r="O5589">
        <v>134.14415579999999</v>
      </c>
      <c r="P5589">
        <v>7.2283944550000001</v>
      </c>
      <c r="Q5589">
        <v>23.92417146</v>
      </c>
      <c r="R5589">
        <v>2867671.3539999998</v>
      </c>
      <c r="S5589">
        <v>2850462.6120000002</v>
      </c>
      <c r="T5589">
        <v>0.69744602899999997</v>
      </c>
      <c r="U5589">
        <v>0</v>
      </c>
      <c r="V5589">
        <v>1</v>
      </c>
      <c r="W5589">
        <v>0</v>
      </c>
      <c r="X5589">
        <v>47.076223650000003</v>
      </c>
      <c r="Y5589">
        <v>4</v>
      </c>
      <c r="Z5589">
        <v>83.197073099999997</v>
      </c>
    </row>
    <row r="5590" spans="1:26" x14ac:dyDescent="0.3">
      <c r="A5590" t="s">
        <v>30</v>
      </c>
      <c r="B5590">
        <v>1982</v>
      </c>
      <c r="C5590" t="s">
        <v>31</v>
      </c>
      <c r="D5590" t="s">
        <v>32</v>
      </c>
      <c r="E5590" t="s">
        <v>33</v>
      </c>
      <c r="F5590">
        <v>110437415</v>
      </c>
      <c r="G5590">
        <v>13940.2934</v>
      </c>
      <c r="H5590">
        <v>47.187093650000001</v>
      </c>
      <c r="I5590">
        <v>5211220.6449999996</v>
      </c>
      <c r="J5590">
        <v>53.757923269999999</v>
      </c>
      <c r="K5590">
        <v>22.523222319999999</v>
      </c>
      <c r="L5590">
        <v>15.818845400000001</v>
      </c>
      <c r="M5590">
        <v>7.9000090089999997</v>
      </c>
      <c r="N5590">
        <v>39.948803259999998</v>
      </c>
      <c r="O5590">
        <v>129.29263660000001</v>
      </c>
      <c r="P5590">
        <v>9.0851161489999992</v>
      </c>
      <c r="Q5590">
        <v>39.074336690000003</v>
      </c>
      <c r="R5590">
        <v>9410299.8330000006</v>
      </c>
      <c r="S5590">
        <v>8840290.3690000009</v>
      </c>
      <c r="T5590">
        <v>1.3119820449999999</v>
      </c>
      <c r="U5590">
        <v>0</v>
      </c>
      <c r="V5590">
        <v>0</v>
      </c>
      <c r="W5590">
        <v>0</v>
      </c>
      <c r="X5590">
        <v>89.310709090000003</v>
      </c>
      <c r="Y5590">
        <v>2</v>
      </c>
      <c r="Z5590">
        <v>80.787080489999994</v>
      </c>
    </row>
    <row r="5591" spans="1:26" x14ac:dyDescent="0.3">
      <c r="A5591" t="s">
        <v>59</v>
      </c>
      <c r="B5591">
        <v>2017</v>
      </c>
      <c r="C5591" t="s">
        <v>60</v>
      </c>
      <c r="D5591" t="s">
        <v>42</v>
      </c>
      <c r="E5591" t="s">
        <v>61</v>
      </c>
      <c r="F5591">
        <v>62525719.539999999</v>
      </c>
      <c r="G5591">
        <v>34809.035989999997</v>
      </c>
      <c r="H5591">
        <v>65.328302100000002</v>
      </c>
      <c r="I5591">
        <v>4084699.0950000002</v>
      </c>
      <c r="J5591">
        <v>76.228060619999994</v>
      </c>
      <c r="K5591">
        <v>36.389424820000002</v>
      </c>
      <c r="L5591">
        <v>36.929490440000002</v>
      </c>
      <c r="M5591">
        <v>-49.546975879999998</v>
      </c>
      <c r="N5591">
        <v>113.25145740000001</v>
      </c>
      <c r="O5591">
        <v>178.99954769999999</v>
      </c>
      <c r="P5591">
        <v>16.497998670000001</v>
      </c>
      <c r="Q5591">
        <v>39.170481840000001</v>
      </c>
      <c r="R5591">
        <v>8256467.5609999998</v>
      </c>
      <c r="S5591">
        <v>5720996.057</v>
      </c>
      <c r="T5591">
        <v>4.8404217059999999</v>
      </c>
      <c r="U5591">
        <v>0</v>
      </c>
      <c r="V5591">
        <v>0</v>
      </c>
      <c r="W5591">
        <v>1</v>
      </c>
      <c r="X5591">
        <v>36.113213340000001</v>
      </c>
      <c r="Y5591">
        <v>5</v>
      </c>
      <c r="Z5591">
        <v>39.766836169999998</v>
      </c>
    </row>
    <row r="5592" spans="1:26" x14ac:dyDescent="0.3">
      <c r="A5592" t="s">
        <v>59</v>
      </c>
      <c r="B5592">
        <v>1994</v>
      </c>
      <c r="C5592" t="s">
        <v>60</v>
      </c>
      <c r="D5592" t="s">
        <v>42</v>
      </c>
      <c r="E5592" t="s">
        <v>61</v>
      </c>
      <c r="F5592">
        <v>222568897.59999999</v>
      </c>
      <c r="G5592">
        <v>6677.7791669999997</v>
      </c>
      <c r="H5592">
        <v>29.750226560000002</v>
      </c>
      <c r="I5592">
        <v>6621475.1270000003</v>
      </c>
      <c r="J5592">
        <v>65.588234740000004</v>
      </c>
      <c r="K5592">
        <v>32.694006979999997</v>
      </c>
      <c r="L5592">
        <v>49.633198210000003</v>
      </c>
      <c r="M5592">
        <v>-47.915439929999998</v>
      </c>
      <c r="N5592">
        <v>163.98096720000001</v>
      </c>
      <c r="O5592">
        <v>81.515620769999998</v>
      </c>
      <c r="P5592">
        <v>9.0579314239999995</v>
      </c>
      <c r="Q5592">
        <v>22.407284180000001</v>
      </c>
      <c r="R5592">
        <v>8180016.6610000003</v>
      </c>
      <c r="S5592">
        <v>7076602.8799999999</v>
      </c>
      <c r="T5592">
        <v>4.5426858399999999</v>
      </c>
      <c r="U5592">
        <v>0</v>
      </c>
      <c r="V5592">
        <v>0</v>
      </c>
      <c r="W5592">
        <v>1</v>
      </c>
      <c r="X5592">
        <v>65.75400707</v>
      </c>
      <c r="Y5592">
        <v>4</v>
      </c>
      <c r="Z5592">
        <v>95.868405519999996</v>
      </c>
    </row>
    <row r="5593" spans="1:26" x14ac:dyDescent="0.3">
      <c r="A5593" t="s">
        <v>36</v>
      </c>
      <c r="B5593">
        <v>1987</v>
      </c>
      <c r="C5593" t="s">
        <v>37</v>
      </c>
      <c r="D5593" t="s">
        <v>38</v>
      </c>
      <c r="E5593" t="s">
        <v>39</v>
      </c>
      <c r="F5593">
        <v>212448212.59999999</v>
      </c>
      <c r="G5593">
        <v>21677.235960000002</v>
      </c>
      <c r="H5593">
        <v>30.982581400000001</v>
      </c>
      <c r="I5593">
        <v>6582194.0389999999</v>
      </c>
      <c r="J5593">
        <v>68.228574289999997</v>
      </c>
      <c r="K5593">
        <v>24.434400780000001</v>
      </c>
      <c r="L5593">
        <v>15.74396664</v>
      </c>
      <c r="M5593">
        <v>-8.4069417130000001</v>
      </c>
      <c r="N5593">
        <v>49.124756619999999</v>
      </c>
      <c r="O5593">
        <v>84.892273029999998</v>
      </c>
      <c r="P5593">
        <v>8.7344665250000002</v>
      </c>
      <c r="Q5593">
        <v>9.9733413829999993</v>
      </c>
      <c r="R5593">
        <v>6427063.9699999997</v>
      </c>
      <c r="S5593">
        <v>4112108.9219999998</v>
      </c>
      <c r="T5593">
        <v>2.1950246309999999</v>
      </c>
      <c r="U5593">
        <v>0</v>
      </c>
      <c r="V5593">
        <v>0</v>
      </c>
      <c r="W5593">
        <v>1</v>
      </c>
      <c r="X5593">
        <v>62.993921030000003</v>
      </c>
      <c r="Y5593">
        <v>5</v>
      </c>
      <c r="Z5593">
        <v>35.868745750000002</v>
      </c>
    </row>
    <row r="5594" spans="1:26" x14ac:dyDescent="0.3">
      <c r="A5594" t="s">
        <v>62</v>
      </c>
      <c r="B5594">
        <v>1990</v>
      </c>
      <c r="C5594" t="s">
        <v>63</v>
      </c>
      <c r="D5594" t="s">
        <v>42</v>
      </c>
      <c r="E5594" t="s">
        <v>58</v>
      </c>
      <c r="F5594">
        <v>242060501.19999999</v>
      </c>
      <c r="G5594">
        <v>26264.450290000001</v>
      </c>
      <c r="H5594">
        <v>31.893548800000001</v>
      </c>
      <c r="I5594">
        <v>7720168.4060000004</v>
      </c>
      <c r="J5594">
        <v>77.840745760000004</v>
      </c>
      <c r="K5594">
        <v>32.664144909999997</v>
      </c>
      <c r="L5594">
        <v>47.288437590000001</v>
      </c>
      <c r="M5594">
        <v>-57.793328260000003</v>
      </c>
      <c r="N5594">
        <v>85.153358760000003</v>
      </c>
      <c r="O5594">
        <v>87.388323700000001</v>
      </c>
      <c r="P5594">
        <v>13.11025049</v>
      </c>
      <c r="Q5594">
        <v>36.063396730000001</v>
      </c>
      <c r="R5594">
        <v>968491.02220000001</v>
      </c>
      <c r="S5594">
        <v>3916488.6630000002</v>
      </c>
      <c r="T5594">
        <v>4.3038630649999998</v>
      </c>
      <c r="U5594">
        <v>1</v>
      </c>
      <c r="V5594">
        <v>0</v>
      </c>
      <c r="W5594">
        <v>1</v>
      </c>
      <c r="X5594">
        <v>31.129080200000001</v>
      </c>
      <c r="Y5594">
        <v>2</v>
      </c>
      <c r="Z5594">
        <v>65.649433439999996</v>
      </c>
    </row>
    <row r="5595" spans="1:26" x14ac:dyDescent="0.3">
      <c r="A5595" t="s">
        <v>44</v>
      </c>
      <c r="B5595">
        <v>2001</v>
      </c>
      <c r="C5595" t="s">
        <v>45</v>
      </c>
      <c r="D5595" t="s">
        <v>46</v>
      </c>
      <c r="E5595" t="s">
        <v>47</v>
      </c>
      <c r="F5595">
        <v>185425682.09999999</v>
      </c>
      <c r="G5595">
        <v>36401.537080000002</v>
      </c>
      <c r="H5595">
        <v>35.243400889999997</v>
      </c>
      <c r="I5595">
        <v>6535031.6490000002</v>
      </c>
      <c r="J5595">
        <v>58.581575319999999</v>
      </c>
      <c r="K5595">
        <v>8.3203314049999992</v>
      </c>
      <c r="L5595">
        <v>25.056453999999999</v>
      </c>
      <c r="M5595">
        <v>8.0416392759999997</v>
      </c>
      <c r="N5595">
        <v>24.2647932</v>
      </c>
      <c r="O5595">
        <v>96.566918450000003</v>
      </c>
      <c r="P5595">
        <v>3.3649516720000001</v>
      </c>
      <c r="Q5595">
        <v>5.9353765919999999</v>
      </c>
      <c r="R5595">
        <v>4456128.9989999998</v>
      </c>
      <c r="S5595">
        <v>3117624.7439999999</v>
      </c>
      <c r="T5595">
        <v>1.2616956479999999</v>
      </c>
      <c r="U5595">
        <v>0</v>
      </c>
      <c r="V5595">
        <v>0</v>
      </c>
      <c r="W5595">
        <v>1</v>
      </c>
      <c r="X5595">
        <v>56.69268211</v>
      </c>
      <c r="Y5595">
        <v>3</v>
      </c>
      <c r="Z5595">
        <v>48.038587669999998</v>
      </c>
    </row>
    <row r="5596" spans="1:26" x14ac:dyDescent="0.3">
      <c r="A5596" t="s">
        <v>26</v>
      </c>
      <c r="B5596">
        <v>1992</v>
      </c>
      <c r="C5596" t="s">
        <v>27</v>
      </c>
      <c r="D5596" t="s">
        <v>28</v>
      </c>
      <c r="E5596" t="s">
        <v>29</v>
      </c>
      <c r="F5596">
        <v>177904294.90000001</v>
      </c>
      <c r="G5596">
        <v>32676.543900000001</v>
      </c>
      <c r="H5596">
        <v>38.334794299999999</v>
      </c>
      <c r="I5596">
        <v>6819924.551</v>
      </c>
      <c r="J5596">
        <v>51.757119070000002</v>
      </c>
      <c r="K5596">
        <v>12.04765948</v>
      </c>
      <c r="L5596">
        <v>6.7116281989999997</v>
      </c>
      <c r="M5596">
        <v>29.483593249999998</v>
      </c>
      <c r="N5596">
        <v>207.5887055</v>
      </c>
      <c r="O5596">
        <v>105.0373364</v>
      </c>
      <c r="P5596">
        <v>7.7640311830000002</v>
      </c>
      <c r="Q5596">
        <v>20.817043569999999</v>
      </c>
      <c r="R5596">
        <v>6480511.1859999998</v>
      </c>
      <c r="S5596">
        <v>2499834.7570000002</v>
      </c>
      <c r="T5596">
        <v>4.5600765040000004</v>
      </c>
      <c r="U5596">
        <v>1</v>
      </c>
      <c r="V5596">
        <v>1</v>
      </c>
      <c r="W5596">
        <v>0</v>
      </c>
      <c r="X5596">
        <v>43.875442509999999</v>
      </c>
      <c r="Y5596">
        <v>5</v>
      </c>
      <c r="Z5596">
        <v>68.949560160000004</v>
      </c>
    </row>
    <row r="5597" spans="1:26" x14ac:dyDescent="0.3">
      <c r="A5597" t="s">
        <v>62</v>
      </c>
      <c r="B5597">
        <v>1977</v>
      </c>
      <c r="C5597" t="s">
        <v>63</v>
      </c>
      <c r="D5597" t="s">
        <v>42</v>
      </c>
      <c r="E5597" t="s">
        <v>58</v>
      </c>
      <c r="F5597">
        <v>122726103.90000001</v>
      </c>
      <c r="G5597">
        <v>42740.4686</v>
      </c>
      <c r="H5597">
        <v>55.571133089999996</v>
      </c>
      <c r="I5597">
        <v>6820028.6540000001</v>
      </c>
      <c r="J5597">
        <v>67.555568239999999</v>
      </c>
      <c r="K5597">
        <v>29.5147166</v>
      </c>
      <c r="L5597">
        <v>54.638003769999997</v>
      </c>
      <c r="M5597">
        <v>-51.708288609999997</v>
      </c>
      <c r="N5597">
        <v>153.9537474</v>
      </c>
      <c r="O5597">
        <v>152.26490469999999</v>
      </c>
      <c r="P5597">
        <v>12.385030909999999</v>
      </c>
      <c r="Q5597">
        <v>22.43869995</v>
      </c>
      <c r="R5597">
        <v>1985473.027</v>
      </c>
      <c r="S5597">
        <v>9640893.9700000007</v>
      </c>
      <c r="T5597">
        <v>2.4093580029999999</v>
      </c>
      <c r="U5597">
        <v>0</v>
      </c>
      <c r="V5597">
        <v>1</v>
      </c>
      <c r="W5597">
        <v>1</v>
      </c>
      <c r="X5597">
        <v>63.446268789999998</v>
      </c>
      <c r="Y5597">
        <v>1</v>
      </c>
      <c r="Z5597">
        <v>39.245443809999998</v>
      </c>
    </row>
    <row r="5598" spans="1:26" x14ac:dyDescent="0.3">
      <c r="A5598" t="s">
        <v>54</v>
      </c>
      <c r="B5598">
        <v>1964</v>
      </c>
      <c r="C5598" t="s">
        <v>54</v>
      </c>
      <c r="D5598" t="s">
        <v>46</v>
      </c>
      <c r="E5598" t="s">
        <v>55</v>
      </c>
      <c r="F5598">
        <v>191271251.30000001</v>
      </c>
      <c r="G5598">
        <v>9622.407862</v>
      </c>
      <c r="H5598">
        <v>19.150715170000002</v>
      </c>
      <c r="I5598">
        <v>3662981.2540000002</v>
      </c>
      <c r="J5598">
        <v>85.789013819999994</v>
      </c>
      <c r="K5598">
        <v>5.2001990200000003</v>
      </c>
      <c r="L5598">
        <v>40.898055470000003</v>
      </c>
      <c r="M5598">
        <v>-31.88726831</v>
      </c>
      <c r="N5598">
        <v>19.067161609999999</v>
      </c>
      <c r="O5598">
        <v>52.47295956</v>
      </c>
      <c r="P5598">
        <v>14.30213095</v>
      </c>
      <c r="Q5598">
        <v>10.144554550000001</v>
      </c>
      <c r="R5598">
        <v>4023023.9789999998</v>
      </c>
      <c r="S5598">
        <v>4347526.2189999996</v>
      </c>
      <c r="T5598">
        <v>1.683726056</v>
      </c>
      <c r="U5598">
        <v>0</v>
      </c>
      <c r="V5598">
        <v>1</v>
      </c>
      <c r="W5598">
        <v>1</v>
      </c>
      <c r="X5598">
        <v>50.527174180000003</v>
      </c>
      <c r="Y5598">
        <v>5</v>
      </c>
      <c r="Z5598">
        <v>84.497465360000007</v>
      </c>
    </row>
    <row r="5599" spans="1:26" x14ac:dyDescent="0.3">
      <c r="A5599" t="s">
        <v>62</v>
      </c>
      <c r="B5599">
        <v>1968</v>
      </c>
      <c r="C5599" t="s">
        <v>63</v>
      </c>
      <c r="D5599" t="s">
        <v>42</v>
      </c>
      <c r="E5599" t="s">
        <v>58</v>
      </c>
      <c r="F5599">
        <v>35446469.909999996</v>
      </c>
      <c r="G5599">
        <v>33231.704169999997</v>
      </c>
      <c r="H5599">
        <v>33.21548851</v>
      </c>
      <c r="I5599">
        <v>1177371.814</v>
      </c>
      <c r="J5599">
        <v>68.029515129999993</v>
      </c>
      <c r="K5599">
        <v>5.1637739470000001</v>
      </c>
      <c r="L5599">
        <v>50.460467270000002</v>
      </c>
      <c r="M5599">
        <v>-23.653756349999998</v>
      </c>
      <c r="N5599">
        <v>98.057982449999997</v>
      </c>
      <c r="O5599">
        <v>91.010438519999994</v>
      </c>
      <c r="P5599">
        <v>11.197677199999999</v>
      </c>
      <c r="Q5599">
        <v>18.003349920000002</v>
      </c>
      <c r="R5599">
        <v>4817308.432</v>
      </c>
      <c r="S5599">
        <v>3435353.6710000001</v>
      </c>
      <c r="T5599">
        <v>4.2806945509999998</v>
      </c>
      <c r="U5599">
        <v>0</v>
      </c>
      <c r="V5599">
        <v>0</v>
      </c>
      <c r="W5599">
        <v>0</v>
      </c>
      <c r="X5599">
        <v>31.583118559999999</v>
      </c>
      <c r="Y5599">
        <v>2</v>
      </c>
      <c r="Z5599">
        <v>83.353810859999996</v>
      </c>
    </row>
    <row r="5600" spans="1:26" x14ac:dyDescent="0.3">
      <c r="A5600" t="s">
        <v>30</v>
      </c>
      <c r="B5600">
        <v>1979</v>
      </c>
      <c r="C5600" t="s">
        <v>31</v>
      </c>
      <c r="D5600" t="s">
        <v>32</v>
      </c>
      <c r="E5600" t="s">
        <v>33</v>
      </c>
      <c r="F5600">
        <v>205669341.90000001</v>
      </c>
      <c r="G5600">
        <v>6823.6300650000003</v>
      </c>
      <c r="H5600">
        <v>37.833278849999999</v>
      </c>
      <c r="I5600">
        <v>7781145.5630000001</v>
      </c>
      <c r="J5600">
        <v>72.878573619999997</v>
      </c>
      <c r="K5600">
        <v>18.311950289999999</v>
      </c>
      <c r="L5600">
        <v>39.294445449999998</v>
      </c>
      <c r="M5600">
        <v>-30.48496935</v>
      </c>
      <c r="N5600">
        <v>128.35806940000001</v>
      </c>
      <c r="O5600">
        <v>103.663184</v>
      </c>
      <c r="P5600">
        <v>9.7585705679999997</v>
      </c>
      <c r="Q5600">
        <v>28.50848444</v>
      </c>
      <c r="R5600">
        <v>8341957.4929999998</v>
      </c>
      <c r="S5600">
        <v>3591347.7560000001</v>
      </c>
      <c r="T5600">
        <v>1.6091664649999999</v>
      </c>
      <c r="U5600">
        <v>0</v>
      </c>
      <c r="V5600">
        <v>0</v>
      </c>
      <c r="W5600">
        <v>1</v>
      </c>
      <c r="X5600">
        <v>23.10036465</v>
      </c>
      <c r="Y5600">
        <v>5</v>
      </c>
      <c r="Z5600">
        <v>43.521471130000002</v>
      </c>
    </row>
    <row r="5601" spans="1:26" x14ac:dyDescent="0.3">
      <c r="A5601" t="s">
        <v>51</v>
      </c>
      <c r="B5601">
        <v>1997</v>
      </c>
      <c r="C5601" t="s">
        <v>52</v>
      </c>
      <c r="D5601" t="s">
        <v>53</v>
      </c>
      <c r="E5601" t="s">
        <v>53</v>
      </c>
      <c r="F5601">
        <v>32065429.600000001</v>
      </c>
      <c r="G5601">
        <v>24164.956099999999</v>
      </c>
      <c r="H5601">
        <v>15.99264878</v>
      </c>
      <c r="I5601">
        <v>512811.15350000001</v>
      </c>
      <c r="J5601">
        <v>58.334723289999999</v>
      </c>
      <c r="K5601">
        <v>35.347679919999997</v>
      </c>
      <c r="L5601">
        <v>7.4120667090000003</v>
      </c>
      <c r="M5601">
        <v>-1.0944699200000001</v>
      </c>
      <c r="N5601">
        <v>109.34560020000001</v>
      </c>
      <c r="O5601">
        <v>43.819857650000003</v>
      </c>
      <c r="P5601">
        <v>8.3631231219999993</v>
      </c>
      <c r="Q5601">
        <v>29.448697549999999</v>
      </c>
      <c r="R5601">
        <v>3805726.6129999999</v>
      </c>
      <c r="S5601">
        <v>3629614.1120000002</v>
      </c>
      <c r="T5601">
        <v>1.7761929649999999</v>
      </c>
      <c r="V5601">
        <v>0</v>
      </c>
      <c r="W5601">
        <v>0</v>
      </c>
      <c r="X5601">
        <v>29.321755289999999</v>
      </c>
      <c r="Y5601">
        <v>2</v>
      </c>
      <c r="Z5601">
        <v>65.715712879999998</v>
      </c>
    </row>
    <row r="5602" spans="1:26" x14ac:dyDescent="0.3">
      <c r="A5602" t="s">
        <v>56</v>
      </c>
      <c r="B5602">
        <v>2010</v>
      </c>
      <c r="C5602" t="s">
        <v>57</v>
      </c>
      <c r="D5602" t="s">
        <v>42</v>
      </c>
      <c r="E5602" t="s">
        <v>58</v>
      </c>
      <c r="F5602">
        <v>258660230.90000001</v>
      </c>
      <c r="G5602">
        <v>26465.597760000001</v>
      </c>
      <c r="H5602">
        <v>50.626276879999999</v>
      </c>
      <c r="I5602">
        <v>13095004.470000001</v>
      </c>
      <c r="J5602">
        <v>68.562957490000002</v>
      </c>
      <c r="K5602">
        <v>39.329745809999999</v>
      </c>
      <c r="L5602">
        <v>32.497264360000003</v>
      </c>
      <c r="M5602">
        <v>-40.389967660000003</v>
      </c>
      <c r="N5602">
        <v>15.29477443</v>
      </c>
      <c r="O5602">
        <v>138.7159987</v>
      </c>
      <c r="P5602">
        <v>9.3898890539999993</v>
      </c>
      <c r="Q5602">
        <v>32.255342079999998</v>
      </c>
      <c r="R5602">
        <v>3493223.716</v>
      </c>
      <c r="S5602">
        <v>1781931.909</v>
      </c>
      <c r="T5602">
        <v>2.9352646650000001</v>
      </c>
      <c r="U5602">
        <v>0</v>
      </c>
      <c r="V5602">
        <v>1</v>
      </c>
      <c r="W5602">
        <v>1</v>
      </c>
      <c r="X5602">
        <v>57.156817859999997</v>
      </c>
      <c r="Y5602">
        <v>4</v>
      </c>
      <c r="Z5602">
        <v>62.15106145</v>
      </c>
    </row>
    <row r="5603" spans="1:26" x14ac:dyDescent="0.3">
      <c r="A5603" t="s">
        <v>34</v>
      </c>
      <c r="B5603">
        <v>1968</v>
      </c>
      <c r="C5603" t="s">
        <v>35</v>
      </c>
      <c r="D5603" t="s">
        <v>28</v>
      </c>
      <c r="E5603" t="s">
        <v>29</v>
      </c>
      <c r="F5603">
        <v>152199158.90000001</v>
      </c>
      <c r="G5603">
        <v>1849.539458</v>
      </c>
      <c r="H5603">
        <v>8.6575981980000005</v>
      </c>
      <c r="I5603">
        <v>1317679.1640000001</v>
      </c>
      <c r="J5603">
        <v>69.226182510000001</v>
      </c>
      <c r="K5603">
        <v>27.744236449999999</v>
      </c>
      <c r="L5603">
        <v>38.017747440000001</v>
      </c>
      <c r="M5603">
        <v>-34.988166399999997</v>
      </c>
      <c r="N5603">
        <v>93.437769869999997</v>
      </c>
      <c r="O5603">
        <v>23.721819060000001</v>
      </c>
      <c r="P5603">
        <v>8.3262494589999996</v>
      </c>
      <c r="Q5603">
        <v>25.067339579999999</v>
      </c>
      <c r="R5603">
        <v>7258360.0559999999</v>
      </c>
      <c r="S5603">
        <v>2043663.8219999999</v>
      </c>
      <c r="T5603">
        <v>2.8665765670000001</v>
      </c>
      <c r="V5603">
        <v>0</v>
      </c>
      <c r="W5603">
        <v>1</v>
      </c>
      <c r="X5603">
        <v>24.434401909999998</v>
      </c>
      <c r="Y5603">
        <v>5</v>
      </c>
      <c r="Z5603">
        <v>43.020078320000003</v>
      </c>
    </row>
    <row r="5604" spans="1:26" x14ac:dyDescent="0.3">
      <c r="A5604" t="s">
        <v>48</v>
      </c>
      <c r="B5604">
        <v>1977</v>
      </c>
      <c r="C5604" t="s">
        <v>49</v>
      </c>
      <c r="D5604" t="s">
        <v>28</v>
      </c>
      <c r="E5604" t="s">
        <v>50</v>
      </c>
      <c r="F5604">
        <v>159576714.5</v>
      </c>
      <c r="G5604">
        <v>3982.6564530000001</v>
      </c>
      <c r="H5604">
        <v>43.084312390000001</v>
      </c>
      <c r="I5604">
        <v>6875253.017</v>
      </c>
      <c r="J5604">
        <v>59.40564887</v>
      </c>
      <c r="K5604">
        <v>38.25964682</v>
      </c>
      <c r="L5604">
        <v>15.6729869</v>
      </c>
      <c r="M5604">
        <v>-13.33828259</v>
      </c>
      <c r="N5604">
        <v>33.53368073</v>
      </c>
      <c r="O5604">
        <v>118.051016</v>
      </c>
      <c r="P5604">
        <v>15.200809250000001</v>
      </c>
      <c r="Q5604">
        <v>15.276645609999999</v>
      </c>
      <c r="R5604">
        <v>3404994.93</v>
      </c>
      <c r="S5604">
        <v>6658254.3590000002</v>
      </c>
      <c r="T5604">
        <v>2.0857371690000002</v>
      </c>
      <c r="U5604">
        <v>0</v>
      </c>
      <c r="V5604">
        <v>1</v>
      </c>
      <c r="W5604">
        <v>0</v>
      </c>
      <c r="X5604">
        <v>30.152473319999999</v>
      </c>
      <c r="Y5604">
        <v>5</v>
      </c>
      <c r="Z5604">
        <v>87.900042810000002</v>
      </c>
    </row>
    <row r="5605" spans="1:26" x14ac:dyDescent="0.3">
      <c r="A5605" t="s">
        <v>44</v>
      </c>
      <c r="B5605">
        <v>2015</v>
      </c>
      <c r="C5605" t="s">
        <v>45</v>
      </c>
      <c r="D5605" t="s">
        <v>46</v>
      </c>
      <c r="E5605" t="s">
        <v>47</v>
      </c>
      <c r="F5605">
        <v>175872423.09999999</v>
      </c>
      <c r="G5605">
        <v>42043.954640000004</v>
      </c>
      <c r="H5605">
        <v>18.139240409999999</v>
      </c>
      <c r="I5605">
        <v>3190192.1639999999</v>
      </c>
      <c r="J5605">
        <v>56.551866699999998</v>
      </c>
      <c r="K5605">
        <v>34.668570500000001</v>
      </c>
      <c r="L5605">
        <v>37.853990699999997</v>
      </c>
      <c r="M5605">
        <v>-29.074427889999999</v>
      </c>
      <c r="N5605">
        <v>11.679108790000001</v>
      </c>
      <c r="O5605">
        <v>49.701518739999997</v>
      </c>
      <c r="P5605">
        <v>12.948778689999999</v>
      </c>
      <c r="Q5605">
        <v>5.4301571949999996</v>
      </c>
      <c r="R5605">
        <v>988184.04399999999</v>
      </c>
      <c r="S5605">
        <v>142724.3749</v>
      </c>
      <c r="T5605">
        <v>3.1842844619999999</v>
      </c>
      <c r="U5605">
        <v>0</v>
      </c>
      <c r="V5605">
        <v>0</v>
      </c>
      <c r="W5605">
        <v>0</v>
      </c>
      <c r="X5605">
        <v>17.088572240000001</v>
      </c>
      <c r="Y5605">
        <v>4</v>
      </c>
      <c r="Z5605">
        <v>86.376676430000003</v>
      </c>
    </row>
    <row r="5606" spans="1:26" x14ac:dyDescent="0.3">
      <c r="A5606" t="s">
        <v>56</v>
      </c>
      <c r="B5606">
        <v>1974</v>
      </c>
      <c r="C5606" t="s">
        <v>57</v>
      </c>
      <c r="D5606" t="s">
        <v>42</v>
      </c>
      <c r="E5606" t="s">
        <v>58</v>
      </c>
      <c r="F5606">
        <v>233039697.19999999</v>
      </c>
      <c r="G5606">
        <v>14696.023730000001</v>
      </c>
      <c r="H5606">
        <v>5.5504369520000001</v>
      </c>
      <c r="I5606">
        <v>1293472.1470000001</v>
      </c>
      <c r="J5606">
        <v>64.010310720000007</v>
      </c>
      <c r="K5606">
        <v>12.05187261</v>
      </c>
      <c r="L5606">
        <v>34.00738209</v>
      </c>
      <c r="M5606">
        <v>-10.06956542</v>
      </c>
      <c r="N5606">
        <v>112.4350566</v>
      </c>
      <c r="O5606">
        <v>15.20819725</v>
      </c>
      <c r="P5606">
        <v>6.3443547730000001</v>
      </c>
      <c r="Q5606">
        <v>26.208874309999999</v>
      </c>
      <c r="R5606">
        <v>7860054.5420000004</v>
      </c>
      <c r="S5606">
        <v>7304164.5279999999</v>
      </c>
      <c r="T5606">
        <v>1.469927151</v>
      </c>
      <c r="U5606">
        <v>0</v>
      </c>
      <c r="V5606">
        <v>1</v>
      </c>
      <c r="W5606">
        <v>0</v>
      </c>
      <c r="X5606">
        <v>81.579240130000002</v>
      </c>
      <c r="Y5606">
        <v>4</v>
      </c>
      <c r="Z5606">
        <v>98.819995320000004</v>
      </c>
    </row>
    <row r="5607" spans="1:26" x14ac:dyDescent="0.3">
      <c r="A5607" t="s">
        <v>51</v>
      </c>
      <c r="B5607">
        <v>1974</v>
      </c>
      <c r="C5607" t="s">
        <v>52</v>
      </c>
      <c r="D5607" t="s">
        <v>53</v>
      </c>
      <c r="E5607" t="s">
        <v>53</v>
      </c>
      <c r="F5607">
        <v>144062715.59999999</v>
      </c>
      <c r="G5607">
        <v>17634.18491</v>
      </c>
      <c r="H5607">
        <v>25.525156089999999</v>
      </c>
      <c r="I5607">
        <v>3677223.3029999998</v>
      </c>
      <c r="J5607">
        <v>51.554617999999998</v>
      </c>
      <c r="K5607">
        <v>19.138454849999999</v>
      </c>
      <c r="L5607">
        <v>1.2952052620000001</v>
      </c>
      <c r="M5607">
        <v>28.01172189</v>
      </c>
      <c r="N5607">
        <v>122.07702949999999</v>
      </c>
      <c r="O5607">
        <v>69.938927680000006</v>
      </c>
      <c r="P5607">
        <v>3.3752479489999998</v>
      </c>
      <c r="Q5607">
        <v>24.70857127</v>
      </c>
      <c r="R5607">
        <v>3694160.4139999999</v>
      </c>
      <c r="S5607">
        <v>1725430.4890000001</v>
      </c>
      <c r="T5607">
        <v>1.6638786409999999</v>
      </c>
      <c r="U5607">
        <v>1</v>
      </c>
      <c r="V5607">
        <v>1</v>
      </c>
      <c r="X5607">
        <v>11.926370070000001</v>
      </c>
      <c r="Y5607">
        <v>3</v>
      </c>
      <c r="Z5607">
        <v>31.227935219999999</v>
      </c>
    </row>
    <row r="5608" spans="1:26" x14ac:dyDescent="0.3">
      <c r="A5608" t="s">
        <v>48</v>
      </c>
      <c r="B5608">
        <v>2018</v>
      </c>
      <c r="C5608" t="s">
        <v>49</v>
      </c>
      <c r="D5608" t="s">
        <v>28</v>
      </c>
      <c r="E5608" t="s">
        <v>50</v>
      </c>
      <c r="F5608">
        <v>128848834</v>
      </c>
      <c r="G5608">
        <v>32200.108230000002</v>
      </c>
      <c r="H5608">
        <v>32.894144230000002</v>
      </c>
      <c r="I5608">
        <v>4238372.1310000001</v>
      </c>
      <c r="J5608">
        <v>56.658071380000003</v>
      </c>
      <c r="K5608">
        <v>26.832006079999999</v>
      </c>
      <c r="L5608">
        <v>52.953295230000002</v>
      </c>
      <c r="M5608">
        <v>-36.443372689999997</v>
      </c>
      <c r="N5608">
        <v>275.19776760000002</v>
      </c>
      <c r="O5608">
        <v>90.129955199999998</v>
      </c>
      <c r="P5608">
        <v>11.64674479</v>
      </c>
      <c r="Q5608">
        <v>27.183602870000001</v>
      </c>
      <c r="R5608">
        <v>9866959.3369999994</v>
      </c>
      <c r="S5608">
        <v>7872692.1440000003</v>
      </c>
      <c r="T5608">
        <v>2.0692268789999999</v>
      </c>
      <c r="U5608">
        <v>0</v>
      </c>
      <c r="V5608">
        <v>0</v>
      </c>
      <c r="W5608">
        <v>0</v>
      </c>
      <c r="X5608">
        <v>23.620017390000001</v>
      </c>
      <c r="Y5608">
        <v>5</v>
      </c>
      <c r="Z5608">
        <v>41.426456979999998</v>
      </c>
    </row>
    <row r="5609" spans="1:26" x14ac:dyDescent="0.3">
      <c r="A5609" t="s">
        <v>48</v>
      </c>
      <c r="B5609">
        <v>1973</v>
      </c>
      <c r="C5609" t="s">
        <v>49</v>
      </c>
      <c r="D5609" t="s">
        <v>28</v>
      </c>
      <c r="E5609" t="s">
        <v>50</v>
      </c>
      <c r="F5609">
        <v>87211703.579999998</v>
      </c>
      <c r="G5609">
        <v>11425.37401</v>
      </c>
      <c r="H5609">
        <v>58.124576670000003</v>
      </c>
      <c r="I5609">
        <v>5069143.3509999998</v>
      </c>
      <c r="J5609">
        <v>79.254139570000007</v>
      </c>
      <c r="K5609">
        <v>10.29593629</v>
      </c>
      <c r="L5609">
        <v>32.03106253</v>
      </c>
      <c r="M5609">
        <v>-21.58113839</v>
      </c>
      <c r="N5609">
        <v>47.205960779999998</v>
      </c>
      <c r="O5609">
        <v>159.26134010000001</v>
      </c>
      <c r="P5609">
        <v>12.81374576</v>
      </c>
      <c r="Q5609">
        <v>37.575648049999998</v>
      </c>
      <c r="R5609">
        <v>5068041.9440000001</v>
      </c>
      <c r="S5609">
        <v>3434412.781</v>
      </c>
      <c r="T5609">
        <v>2.6533465039999999</v>
      </c>
      <c r="U5609">
        <v>0</v>
      </c>
      <c r="V5609">
        <v>0</v>
      </c>
      <c r="W5609">
        <v>1</v>
      </c>
      <c r="X5609">
        <v>70.031194799999994</v>
      </c>
      <c r="Y5609">
        <v>4</v>
      </c>
      <c r="Z5609">
        <v>61.665030549999997</v>
      </c>
    </row>
    <row r="5610" spans="1:26" x14ac:dyDescent="0.3">
      <c r="A5610" t="s">
        <v>59</v>
      </c>
      <c r="B5610">
        <v>2021</v>
      </c>
      <c r="C5610" t="s">
        <v>60</v>
      </c>
      <c r="D5610" t="s">
        <v>42</v>
      </c>
      <c r="E5610" t="s">
        <v>61</v>
      </c>
      <c r="F5610">
        <v>39283765.859999999</v>
      </c>
      <c r="G5610">
        <v>10046.69787</v>
      </c>
      <c r="H5610">
        <v>31.509967530000001</v>
      </c>
      <c r="I5610">
        <v>1237830.1869999999</v>
      </c>
      <c r="J5610">
        <v>75.965353960000002</v>
      </c>
      <c r="K5610">
        <v>15.95864211</v>
      </c>
      <c r="L5610">
        <v>35.062168489999998</v>
      </c>
      <c r="M5610">
        <v>-26.986164550000002</v>
      </c>
      <c r="N5610">
        <v>213.11847109999999</v>
      </c>
      <c r="O5610">
        <v>86.337311029999995</v>
      </c>
      <c r="P5610">
        <v>12.762049510000001</v>
      </c>
      <c r="Q5610">
        <v>13.322936009999999</v>
      </c>
      <c r="R5610">
        <v>641971.06440000003</v>
      </c>
      <c r="S5610">
        <v>1361079.5149999999</v>
      </c>
      <c r="T5610">
        <v>3.4518170239999999</v>
      </c>
      <c r="U5610">
        <v>0</v>
      </c>
      <c r="V5610">
        <v>0</v>
      </c>
      <c r="W5610">
        <v>0</v>
      </c>
      <c r="X5610">
        <v>25.801675750000001</v>
      </c>
      <c r="Y5610">
        <v>2</v>
      </c>
      <c r="Z5610">
        <v>30.66847937</v>
      </c>
    </row>
    <row r="5611" spans="1:26" x14ac:dyDescent="0.3">
      <c r="A5611" t="s">
        <v>40</v>
      </c>
      <c r="B5611">
        <v>1994</v>
      </c>
      <c r="C5611" t="s">
        <v>41</v>
      </c>
      <c r="D5611" t="s">
        <v>42</v>
      </c>
      <c r="E5611" t="s">
        <v>43</v>
      </c>
      <c r="F5611">
        <v>57912419.780000001</v>
      </c>
      <c r="G5611">
        <v>21366.28096</v>
      </c>
      <c r="H5611">
        <v>64.503311870000005</v>
      </c>
      <c r="I5611">
        <v>3735542.8739999998</v>
      </c>
      <c r="J5611">
        <v>62.511232649999997</v>
      </c>
      <c r="K5611">
        <v>31.473589950000001</v>
      </c>
      <c r="L5611">
        <v>9.0798190630000004</v>
      </c>
      <c r="M5611">
        <v>-3.0646416620000001</v>
      </c>
      <c r="N5611">
        <v>86.432633379999999</v>
      </c>
      <c r="O5611">
        <v>176.73907449999999</v>
      </c>
      <c r="P5611">
        <v>6.5113662699999999</v>
      </c>
      <c r="Q5611">
        <v>29.728682540000001</v>
      </c>
      <c r="R5611">
        <v>7630349.4450000003</v>
      </c>
      <c r="S5611">
        <v>7607132.3870000001</v>
      </c>
      <c r="T5611">
        <v>2.2808335749999999</v>
      </c>
      <c r="U5611">
        <v>0</v>
      </c>
      <c r="V5611">
        <v>0</v>
      </c>
      <c r="W5611">
        <v>1</v>
      </c>
      <c r="X5611">
        <v>61.242910270000003</v>
      </c>
      <c r="Y5611">
        <v>3</v>
      </c>
      <c r="Z5611">
        <v>49.044295959999999</v>
      </c>
    </row>
    <row r="5612" spans="1:26" x14ac:dyDescent="0.3">
      <c r="A5612" t="s">
        <v>59</v>
      </c>
      <c r="B5612">
        <v>1999</v>
      </c>
      <c r="C5612" t="s">
        <v>60</v>
      </c>
      <c r="D5612" t="s">
        <v>42</v>
      </c>
      <c r="E5612" t="s">
        <v>61</v>
      </c>
      <c r="F5612">
        <v>1157825.2620000001</v>
      </c>
      <c r="G5612">
        <v>3420.3363260000001</v>
      </c>
      <c r="H5612">
        <v>59.765022010000003</v>
      </c>
      <c r="I5612">
        <v>69197.452269999994</v>
      </c>
      <c r="J5612">
        <v>72.046478739999998</v>
      </c>
      <c r="K5612">
        <v>17.06300031</v>
      </c>
      <c r="L5612">
        <v>48.239135779999998</v>
      </c>
      <c r="M5612">
        <v>-37.348614830000002</v>
      </c>
      <c r="N5612">
        <v>154.29540900000001</v>
      </c>
      <c r="O5612">
        <v>163.7561603</v>
      </c>
      <c r="P5612">
        <v>11.65169291</v>
      </c>
      <c r="Q5612">
        <v>12.012684309999999</v>
      </c>
      <c r="R5612">
        <v>3776878.5440000002</v>
      </c>
      <c r="S5612">
        <v>4568084.534</v>
      </c>
      <c r="T5612">
        <v>2.9387689360000002</v>
      </c>
      <c r="U5612">
        <v>0</v>
      </c>
      <c r="V5612">
        <v>1</v>
      </c>
      <c r="W5612">
        <v>0</v>
      </c>
      <c r="X5612">
        <v>22.536390069999999</v>
      </c>
      <c r="Y5612">
        <v>4</v>
      </c>
      <c r="Z5612">
        <v>63.83663722</v>
      </c>
    </row>
    <row r="5613" spans="1:26" x14ac:dyDescent="0.3">
      <c r="A5613" t="s">
        <v>26</v>
      </c>
      <c r="B5613">
        <v>2010</v>
      </c>
      <c r="C5613" t="s">
        <v>27</v>
      </c>
      <c r="D5613" t="s">
        <v>28</v>
      </c>
      <c r="E5613" t="s">
        <v>29</v>
      </c>
      <c r="F5613">
        <v>260957072.69999999</v>
      </c>
      <c r="G5613">
        <v>45890.027399999999</v>
      </c>
      <c r="H5613">
        <v>17.527944290000001</v>
      </c>
      <c r="I5613">
        <v>4574041.0329999998</v>
      </c>
      <c r="J5613">
        <v>83.175398200000004</v>
      </c>
      <c r="K5613">
        <v>37.407664789999998</v>
      </c>
      <c r="L5613">
        <v>31.88834413</v>
      </c>
      <c r="M5613">
        <v>-52.471407110000001</v>
      </c>
      <c r="N5613">
        <v>134.9188455</v>
      </c>
      <c r="O5613">
        <v>48.026567360000001</v>
      </c>
      <c r="P5613">
        <v>10.71321588</v>
      </c>
      <c r="Q5613">
        <v>32.50535095</v>
      </c>
      <c r="R5613">
        <v>1230091.7209999999</v>
      </c>
      <c r="S5613">
        <v>1746446.754</v>
      </c>
      <c r="T5613">
        <v>4.7930437860000001</v>
      </c>
      <c r="U5613">
        <v>0</v>
      </c>
      <c r="V5613">
        <v>1</v>
      </c>
      <c r="W5613">
        <v>0</v>
      </c>
      <c r="X5613">
        <v>54.76188776</v>
      </c>
      <c r="Y5613">
        <v>5</v>
      </c>
      <c r="Z5613">
        <v>64.319272150000003</v>
      </c>
    </row>
    <row r="5614" spans="1:26" x14ac:dyDescent="0.3">
      <c r="A5614" t="s">
        <v>44</v>
      </c>
      <c r="B5614">
        <v>2002</v>
      </c>
      <c r="C5614" t="s">
        <v>45</v>
      </c>
      <c r="D5614" t="s">
        <v>46</v>
      </c>
      <c r="E5614" t="s">
        <v>47</v>
      </c>
      <c r="F5614">
        <v>229722560.09999999</v>
      </c>
      <c r="G5614">
        <v>47035.39013</v>
      </c>
      <c r="H5614">
        <v>15.12162535</v>
      </c>
      <c r="I5614">
        <v>3473778.4890000001</v>
      </c>
      <c r="J5614">
        <v>83.565788029999993</v>
      </c>
      <c r="K5614">
        <v>19.23718934</v>
      </c>
      <c r="L5614">
        <v>5.3124387229999996</v>
      </c>
      <c r="M5614">
        <v>-8.1154160910000002</v>
      </c>
      <c r="N5614">
        <v>150.36639059999999</v>
      </c>
      <c r="O5614">
        <v>41.433253469999997</v>
      </c>
      <c r="P5614">
        <v>3.7900775439999999</v>
      </c>
      <c r="Q5614">
        <v>6.073692028</v>
      </c>
      <c r="R5614">
        <v>5570576.1090000002</v>
      </c>
      <c r="S5614">
        <v>6099793.0700000003</v>
      </c>
      <c r="T5614">
        <v>1.335557825</v>
      </c>
      <c r="U5614">
        <v>0</v>
      </c>
      <c r="V5614">
        <v>0</v>
      </c>
      <c r="W5614">
        <v>1</v>
      </c>
      <c r="X5614">
        <v>73.549333809999993</v>
      </c>
      <c r="Y5614">
        <v>2</v>
      </c>
      <c r="Z5614">
        <v>40.693709370000001</v>
      </c>
    </row>
    <row r="5615" spans="1:26" x14ac:dyDescent="0.3">
      <c r="A5615" t="s">
        <v>62</v>
      </c>
      <c r="B5615">
        <v>2019</v>
      </c>
      <c r="C5615" t="s">
        <v>63</v>
      </c>
      <c r="D5615" t="s">
        <v>42</v>
      </c>
      <c r="E5615" t="s">
        <v>58</v>
      </c>
      <c r="F5615">
        <v>66386046.219999999</v>
      </c>
      <c r="G5615">
        <v>22685.90814</v>
      </c>
      <c r="H5615">
        <v>20.849731649999999</v>
      </c>
      <c r="I5615">
        <v>1384131.2490000001</v>
      </c>
      <c r="J5615">
        <v>76.175076320000002</v>
      </c>
      <c r="K5615">
        <v>12.69159788</v>
      </c>
      <c r="L5615">
        <v>42.05511911</v>
      </c>
      <c r="M5615">
        <v>-30.921793310000002</v>
      </c>
      <c r="N5615">
        <v>231.15624529999999</v>
      </c>
      <c r="O5615">
        <v>57.128264729999998</v>
      </c>
      <c r="P5615">
        <v>12.538576109999999</v>
      </c>
      <c r="Q5615">
        <v>14.41406112</v>
      </c>
      <c r="R5615">
        <v>2488756.1239999998</v>
      </c>
      <c r="S5615">
        <v>6034968.7039999999</v>
      </c>
      <c r="T5615">
        <v>1.2407828519999999</v>
      </c>
      <c r="U5615">
        <v>0</v>
      </c>
      <c r="V5615">
        <v>0</v>
      </c>
      <c r="W5615">
        <v>0</v>
      </c>
      <c r="X5615">
        <v>13.07121409</v>
      </c>
      <c r="Y5615">
        <v>3</v>
      </c>
      <c r="Z5615">
        <v>78.775188209999996</v>
      </c>
    </row>
    <row r="5616" spans="1:26" x14ac:dyDescent="0.3">
      <c r="A5616" t="s">
        <v>54</v>
      </c>
      <c r="B5616">
        <v>2019</v>
      </c>
      <c r="C5616" t="s">
        <v>54</v>
      </c>
      <c r="D5616" t="s">
        <v>46</v>
      </c>
      <c r="E5616" t="s">
        <v>55</v>
      </c>
      <c r="F5616">
        <v>1714637.088</v>
      </c>
      <c r="G5616">
        <v>10857.350399999999</v>
      </c>
      <c r="H5616">
        <v>28.379323060000001</v>
      </c>
      <c r="I5616">
        <v>48660.239860000001</v>
      </c>
      <c r="J5616">
        <v>54.962135490000001</v>
      </c>
      <c r="K5616">
        <v>12.354154830000001</v>
      </c>
      <c r="L5616">
        <v>29.336033530000002</v>
      </c>
      <c r="M5616">
        <v>3.3476761480000001</v>
      </c>
      <c r="N5616">
        <v>15.351972480000001</v>
      </c>
      <c r="O5616">
        <v>77.759345190000005</v>
      </c>
      <c r="P5616">
        <v>10.349654940000001</v>
      </c>
      <c r="Q5616">
        <v>14.024923340000001</v>
      </c>
      <c r="R5616">
        <v>9392779.8629999999</v>
      </c>
      <c r="S5616">
        <v>6253480.3509999998</v>
      </c>
      <c r="T5616">
        <v>3.1471646209999999</v>
      </c>
      <c r="U5616">
        <v>0</v>
      </c>
      <c r="V5616">
        <v>1</v>
      </c>
      <c r="W5616">
        <v>0</v>
      </c>
      <c r="X5616">
        <v>82.947770689999999</v>
      </c>
      <c r="Y5616">
        <v>1</v>
      </c>
      <c r="Z5616">
        <v>82.570352990000004</v>
      </c>
    </row>
    <row r="5617" spans="1:26" x14ac:dyDescent="0.3">
      <c r="A5617" t="s">
        <v>54</v>
      </c>
      <c r="B5617">
        <v>1995</v>
      </c>
      <c r="C5617" t="s">
        <v>54</v>
      </c>
      <c r="D5617" t="s">
        <v>46</v>
      </c>
      <c r="E5617" t="s">
        <v>55</v>
      </c>
      <c r="F5617">
        <v>148142775.19999999</v>
      </c>
      <c r="G5617">
        <v>23793.442429999999</v>
      </c>
      <c r="H5617">
        <v>42.926236950000003</v>
      </c>
      <c r="I5617">
        <v>6359211.8689999999</v>
      </c>
      <c r="J5617">
        <v>56.516009390000001</v>
      </c>
      <c r="K5617">
        <v>29.05251762</v>
      </c>
      <c r="L5617">
        <v>20.07961585</v>
      </c>
      <c r="M5617">
        <v>-5.6481428559999998</v>
      </c>
      <c r="N5617">
        <v>105.4598673</v>
      </c>
      <c r="O5617">
        <v>117.6178893</v>
      </c>
      <c r="P5617">
        <v>9.4562841199999994</v>
      </c>
      <c r="Q5617">
        <v>34.708258399999998</v>
      </c>
      <c r="R5617">
        <v>7008868.8880000003</v>
      </c>
      <c r="S5617">
        <v>2778106.7390000001</v>
      </c>
      <c r="T5617">
        <v>4.810845091</v>
      </c>
      <c r="U5617">
        <v>0</v>
      </c>
      <c r="V5617">
        <v>1</v>
      </c>
      <c r="W5617">
        <v>0</v>
      </c>
      <c r="X5617">
        <v>18.006486630000001</v>
      </c>
      <c r="Y5617">
        <v>1</v>
      </c>
      <c r="Z5617">
        <v>34.9010167</v>
      </c>
    </row>
    <row r="5618" spans="1:26" x14ac:dyDescent="0.3">
      <c r="A5618" t="s">
        <v>48</v>
      </c>
      <c r="B5618">
        <v>2006</v>
      </c>
      <c r="C5618" t="s">
        <v>49</v>
      </c>
      <c r="D5618" t="s">
        <v>28</v>
      </c>
      <c r="E5618" t="s">
        <v>50</v>
      </c>
      <c r="F5618">
        <v>124359386.59999999</v>
      </c>
      <c r="G5618">
        <v>5446.6929010000003</v>
      </c>
      <c r="H5618">
        <v>13.06529761</v>
      </c>
      <c r="I5618">
        <v>1624792.3970000001</v>
      </c>
      <c r="J5618">
        <v>61.666928059999996</v>
      </c>
      <c r="K5618">
        <v>17.885313960000001</v>
      </c>
      <c r="L5618">
        <v>55.294901170000003</v>
      </c>
      <c r="M5618">
        <v>-34.847143189999997</v>
      </c>
      <c r="N5618">
        <v>108.6834145</v>
      </c>
      <c r="O5618">
        <v>35.798915460000003</v>
      </c>
      <c r="P5618">
        <v>2.8168659890000001</v>
      </c>
      <c r="Q5618">
        <v>24.168444770000001</v>
      </c>
      <c r="R5618">
        <v>4148439.6949999998</v>
      </c>
      <c r="S5618">
        <v>36037.87414</v>
      </c>
      <c r="T5618">
        <v>3.8654142629999999</v>
      </c>
      <c r="U5618">
        <v>0</v>
      </c>
      <c r="V5618">
        <v>0</v>
      </c>
      <c r="W5618">
        <v>1</v>
      </c>
      <c r="X5618">
        <v>48.212366160000002</v>
      </c>
      <c r="Y5618">
        <v>3</v>
      </c>
      <c r="Z5618">
        <v>46.732771630000002</v>
      </c>
    </row>
    <row r="5619" spans="1:26" x14ac:dyDescent="0.3">
      <c r="A5619" t="s">
        <v>59</v>
      </c>
      <c r="B5619">
        <v>2015</v>
      </c>
      <c r="C5619" t="s">
        <v>60</v>
      </c>
      <c r="D5619" t="s">
        <v>42</v>
      </c>
      <c r="E5619" t="s">
        <v>61</v>
      </c>
      <c r="F5619">
        <v>233025979.80000001</v>
      </c>
      <c r="G5619">
        <v>20190.96717</v>
      </c>
      <c r="H5619">
        <v>39.582683469999999</v>
      </c>
      <c r="I5619">
        <v>9223793.5979999993</v>
      </c>
      <c r="J5619">
        <v>76.828589559999998</v>
      </c>
      <c r="K5619">
        <v>13.30381805</v>
      </c>
      <c r="L5619">
        <v>49.27668199</v>
      </c>
      <c r="M5619">
        <v>-39.409089600000001</v>
      </c>
      <c r="N5619">
        <v>37.47560335</v>
      </c>
      <c r="O5619">
        <v>108.4565527</v>
      </c>
      <c r="P5619">
        <v>8.8694430180000001</v>
      </c>
      <c r="Q5619">
        <v>19.46893202</v>
      </c>
      <c r="R5619">
        <v>7700547.0029999996</v>
      </c>
      <c r="S5619">
        <v>7539686.0140000004</v>
      </c>
      <c r="T5619">
        <v>1.656567591</v>
      </c>
      <c r="U5619">
        <v>1</v>
      </c>
      <c r="V5619">
        <v>1</v>
      </c>
      <c r="W5619">
        <v>1</v>
      </c>
      <c r="X5619">
        <v>87.114227630000002</v>
      </c>
      <c r="Y5619">
        <v>4</v>
      </c>
      <c r="Z5619">
        <v>65.161030280000006</v>
      </c>
    </row>
    <row r="5620" spans="1:26" x14ac:dyDescent="0.3">
      <c r="A5620" t="s">
        <v>26</v>
      </c>
      <c r="B5620">
        <v>2001</v>
      </c>
      <c r="C5620" t="s">
        <v>27</v>
      </c>
      <c r="D5620" t="s">
        <v>28</v>
      </c>
      <c r="E5620" t="s">
        <v>29</v>
      </c>
      <c r="F5620">
        <v>121465756.5</v>
      </c>
      <c r="G5620">
        <v>4146.4446600000001</v>
      </c>
      <c r="H5620">
        <v>42.750260109999999</v>
      </c>
      <c r="I5620">
        <v>5192692.6849999996</v>
      </c>
      <c r="J5620">
        <v>60.320154780000003</v>
      </c>
      <c r="K5620">
        <v>29.28532439</v>
      </c>
      <c r="L5620">
        <v>2.5676608019999998</v>
      </c>
      <c r="M5620">
        <v>7.8268600270000004</v>
      </c>
      <c r="N5620">
        <v>13.09871485</v>
      </c>
      <c r="O5620">
        <v>117.1357127</v>
      </c>
      <c r="P5620">
        <v>14.04225349</v>
      </c>
      <c r="Q5620">
        <v>13.551820469999999</v>
      </c>
      <c r="R5620">
        <v>4640920.9009999996</v>
      </c>
      <c r="S5620">
        <v>135787.81589999999</v>
      </c>
      <c r="T5620">
        <v>4.038382618</v>
      </c>
      <c r="U5620">
        <v>1</v>
      </c>
      <c r="V5620">
        <v>0</v>
      </c>
      <c r="W5620">
        <v>1</v>
      </c>
      <c r="X5620">
        <v>18.551854049999999</v>
      </c>
      <c r="Y5620">
        <v>3</v>
      </c>
      <c r="Z5620">
        <v>60.773798499999998</v>
      </c>
    </row>
    <row r="5621" spans="1:26" x14ac:dyDescent="0.3">
      <c r="A5621" t="s">
        <v>34</v>
      </c>
      <c r="B5621">
        <v>1979</v>
      </c>
      <c r="C5621" t="s">
        <v>35</v>
      </c>
      <c r="D5621" t="s">
        <v>28</v>
      </c>
      <c r="E5621" t="s">
        <v>29</v>
      </c>
      <c r="F5621">
        <v>259369729.40000001</v>
      </c>
      <c r="G5621">
        <v>35455.202319999997</v>
      </c>
      <c r="H5621">
        <v>47.957865769999998</v>
      </c>
      <c r="I5621">
        <v>12438818.67</v>
      </c>
      <c r="J5621">
        <v>68.577299350000004</v>
      </c>
      <c r="K5621">
        <v>19.748913389999998</v>
      </c>
      <c r="L5621">
        <v>41.91768862</v>
      </c>
      <c r="M5621">
        <v>-30.243901359999999</v>
      </c>
      <c r="N5621">
        <v>218.51411590000001</v>
      </c>
      <c r="O5621">
        <v>131.40455220000001</v>
      </c>
      <c r="P5621">
        <v>7.9401821569999997</v>
      </c>
      <c r="Q5621">
        <v>16.297961440000002</v>
      </c>
      <c r="R5621">
        <v>9205593.9389999993</v>
      </c>
      <c r="S5621">
        <v>3060730.2960000001</v>
      </c>
      <c r="T5621">
        <v>1.9577022479999999</v>
      </c>
      <c r="U5621">
        <v>0</v>
      </c>
      <c r="V5621">
        <v>0</v>
      </c>
      <c r="W5621">
        <v>0</v>
      </c>
      <c r="X5621">
        <v>55.654520939999998</v>
      </c>
      <c r="Y5621">
        <v>2</v>
      </c>
      <c r="Z5621">
        <v>53.804652509999997</v>
      </c>
    </row>
    <row r="5622" spans="1:26" x14ac:dyDescent="0.3">
      <c r="A5622" t="s">
        <v>56</v>
      </c>
      <c r="B5622">
        <v>1970</v>
      </c>
      <c r="C5622" t="s">
        <v>57</v>
      </c>
      <c r="D5622" t="s">
        <v>42</v>
      </c>
      <c r="E5622" t="s">
        <v>58</v>
      </c>
      <c r="F5622">
        <v>29655630.489999998</v>
      </c>
      <c r="G5622">
        <v>14147.820729999999</v>
      </c>
      <c r="H5622">
        <v>40.755983270000002</v>
      </c>
      <c r="I5622">
        <v>1208644.3799999999</v>
      </c>
      <c r="J5622">
        <v>83.021025609999995</v>
      </c>
      <c r="K5622">
        <v>34.609742230000002</v>
      </c>
      <c r="L5622">
        <v>10.32808168</v>
      </c>
      <c r="M5622">
        <v>-27.958849520000001</v>
      </c>
      <c r="N5622">
        <v>265.99220780000002</v>
      </c>
      <c r="O5622">
        <v>111.67139419999999</v>
      </c>
      <c r="P5622">
        <v>15.671925269999999</v>
      </c>
      <c r="Q5622">
        <v>30.251204550000001</v>
      </c>
      <c r="R5622">
        <v>7119970.466</v>
      </c>
      <c r="S5622">
        <v>3128902.375</v>
      </c>
      <c r="T5622">
        <v>1.980653059</v>
      </c>
      <c r="U5622">
        <v>0</v>
      </c>
      <c r="V5622">
        <v>0</v>
      </c>
      <c r="W5622">
        <v>0</v>
      </c>
      <c r="X5622">
        <v>32.556671440000002</v>
      </c>
      <c r="Y5622">
        <v>4</v>
      </c>
      <c r="Z5622">
        <v>41.4168947</v>
      </c>
    </row>
    <row r="5623" spans="1:26" x14ac:dyDescent="0.3">
      <c r="A5623" t="s">
        <v>59</v>
      </c>
      <c r="B5623">
        <v>2016</v>
      </c>
      <c r="C5623" t="s">
        <v>60</v>
      </c>
      <c r="D5623" t="s">
        <v>42</v>
      </c>
      <c r="E5623" t="s">
        <v>61</v>
      </c>
      <c r="F5623">
        <v>110391567.8</v>
      </c>
      <c r="G5623">
        <v>26272.644420000001</v>
      </c>
      <c r="H5623">
        <v>58.63615858</v>
      </c>
      <c r="I5623">
        <v>6472937.4749999996</v>
      </c>
      <c r="J5623">
        <v>85.670950000000005</v>
      </c>
      <c r="K5623">
        <v>24.214236329999999</v>
      </c>
      <c r="L5623">
        <v>1.000710794</v>
      </c>
      <c r="M5623">
        <v>-10.88589713</v>
      </c>
      <c r="N5623">
        <v>100.17727240000001</v>
      </c>
      <c r="O5623">
        <v>160.66307449999999</v>
      </c>
      <c r="P5623">
        <v>13.57843432</v>
      </c>
      <c r="Q5623">
        <v>34.757911409999998</v>
      </c>
      <c r="R5623">
        <v>9787618.432</v>
      </c>
      <c r="S5623">
        <v>2315187.3390000002</v>
      </c>
      <c r="T5623">
        <v>1.7284481629999999</v>
      </c>
      <c r="U5623">
        <v>0</v>
      </c>
      <c r="V5623">
        <v>0</v>
      </c>
      <c r="W5623">
        <v>0</v>
      </c>
      <c r="X5623">
        <v>75.133816240000002</v>
      </c>
      <c r="Y5623">
        <v>1</v>
      </c>
      <c r="Z5623">
        <v>56.355508749999998</v>
      </c>
    </row>
    <row r="5624" spans="1:26" x14ac:dyDescent="0.3">
      <c r="A5624" t="s">
        <v>62</v>
      </c>
      <c r="B5624">
        <v>2000</v>
      </c>
      <c r="C5624" t="s">
        <v>63</v>
      </c>
      <c r="D5624" t="s">
        <v>42</v>
      </c>
      <c r="E5624" t="s">
        <v>58</v>
      </c>
      <c r="F5624">
        <v>280248328.69999999</v>
      </c>
      <c r="G5624">
        <v>1170.19784</v>
      </c>
      <c r="H5624">
        <v>46.70337868</v>
      </c>
      <c r="I5624">
        <v>13088543.82</v>
      </c>
      <c r="J5624">
        <v>83.541814610000003</v>
      </c>
      <c r="K5624">
        <v>39.026177820000001</v>
      </c>
      <c r="L5624">
        <v>13.118377730000001</v>
      </c>
      <c r="M5624">
        <v>-35.686370150000002</v>
      </c>
      <c r="N5624">
        <v>199.37780910000001</v>
      </c>
      <c r="O5624">
        <v>127.9672576</v>
      </c>
      <c r="P5624">
        <v>13.781948890000001</v>
      </c>
      <c r="Q5624">
        <v>8.2194306959999999</v>
      </c>
      <c r="R5624">
        <v>3392041.8339999998</v>
      </c>
      <c r="S5624">
        <v>3660457.9989999998</v>
      </c>
      <c r="T5624">
        <v>3.1506234599999998</v>
      </c>
      <c r="U5624">
        <v>0</v>
      </c>
      <c r="V5624">
        <v>0</v>
      </c>
      <c r="W5624">
        <v>0</v>
      </c>
      <c r="X5624">
        <v>59.418044770000002</v>
      </c>
      <c r="Y5624">
        <v>5</v>
      </c>
      <c r="Z5624">
        <v>85.898805039999999</v>
      </c>
    </row>
    <row r="5625" spans="1:26" x14ac:dyDescent="0.3">
      <c r="A5625" t="s">
        <v>36</v>
      </c>
      <c r="B5625">
        <v>2013</v>
      </c>
      <c r="C5625" t="s">
        <v>37</v>
      </c>
      <c r="D5625" t="s">
        <v>38</v>
      </c>
      <c r="E5625" t="s">
        <v>39</v>
      </c>
      <c r="F5625">
        <v>4507157.0760000004</v>
      </c>
      <c r="G5625">
        <v>26469.50489</v>
      </c>
      <c r="H5625">
        <v>65.095850619999993</v>
      </c>
      <c r="I5625">
        <v>293397.22369999997</v>
      </c>
      <c r="J5625">
        <v>54.657547370000003</v>
      </c>
      <c r="K5625">
        <v>18.105902069999999</v>
      </c>
      <c r="L5625">
        <v>2.8652847750000001</v>
      </c>
      <c r="M5625">
        <v>24.371265780000002</v>
      </c>
      <c r="N5625">
        <v>298.59140020000001</v>
      </c>
      <c r="O5625">
        <v>178.36263070000001</v>
      </c>
      <c r="P5625">
        <v>11.14298382</v>
      </c>
      <c r="Q5625">
        <v>5.5079712750000001</v>
      </c>
      <c r="R5625">
        <v>8288661.6220000004</v>
      </c>
      <c r="S5625">
        <v>7673444.6900000004</v>
      </c>
      <c r="T5625">
        <v>0.50139542000000004</v>
      </c>
      <c r="U5625">
        <v>0</v>
      </c>
      <c r="V5625">
        <v>0</v>
      </c>
      <c r="W5625">
        <v>1</v>
      </c>
      <c r="X5625">
        <v>64.056658830000003</v>
      </c>
      <c r="Y5625">
        <v>2</v>
      </c>
      <c r="Z5625">
        <v>73.214271780000004</v>
      </c>
    </row>
    <row r="5626" spans="1:26" x14ac:dyDescent="0.3">
      <c r="A5626" t="s">
        <v>62</v>
      </c>
      <c r="B5626">
        <v>1976</v>
      </c>
      <c r="C5626" t="s">
        <v>63</v>
      </c>
      <c r="D5626" t="s">
        <v>42</v>
      </c>
      <c r="E5626" t="s">
        <v>58</v>
      </c>
      <c r="F5626">
        <v>117846037.8</v>
      </c>
      <c r="G5626">
        <v>661.76291920000006</v>
      </c>
      <c r="H5626">
        <v>50.560066499999998</v>
      </c>
      <c r="I5626">
        <v>5958303.5060000001</v>
      </c>
      <c r="J5626">
        <v>86.430164610000006</v>
      </c>
      <c r="K5626">
        <v>14.873653600000001</v>
      </c>
      <c r="L5626">
        <v>38.294091649999999</v>
      </c>
      <c r="M5626">
        <v>-39.597909860000001</v>
      </c>
      <c r="N5626">
        <v>57.629500110000002</v>
      </c>
      <c r="O5626">
        <v>138.53458219999999</v>
      </c>
      <c r="P5626">
        <v>6.8138318</v>
      </c>
      <c r="Q5626">
        <v>24.217565090000001</v>
      </c>
      <c r="R5626">
        <v>2817320.0809999998</v>
      </c>
      <c r="S5626">
        <v>7753907.7300000004</v>
      </c>
      <c r="T5626">
        <v>0.59298872599999997</v>
      </c>
      <c r="V5626">
        <v>1</v>
      </c>
      <c r="W5626">
        <v>1</v>
      </c>
      <c r="X5626">
        <v>83.528629499999994</v>
      </c>
      <c r="Y5626">
        <v>3</v>
      </c>
      <c r="Z5626">
        <v>38.667112959999997</v>
      </c>
    </row>
    <row r="5627" spans="1:26" x14ac:dyDescent="0.3">
      <c r="A5627" t="s">
        <v>59</v>
      </c>
      <c r="B5627">
        <v>2000</v>
      </c>
      <c r="C5627" t="s">
        <v>60</v>
      </c>
      <c r="D5627" t="s">
        <v>42</v>
      </c>
      <c r="E5627" t="s">
        <v>61</v>
      </c>
      <c r="F5627">
        <v>78651274.760000005</v>
      </c>
      <c r="G5627">
        <v>46297.012669999996</v>
      </c>
      <c r="H5627">
        <v>33.347164100000001</v>
      </c>
      <c r="I5627">
        <v>2622796.966</v>
      </c>
      <c r="J5627">
        <v>77.365548770000004</v>
      </c>
      <c r="K5627">
        <v>27.559357479999999</v>
      </c>
      <c r="L5627">
        <v>45.447300589999998</v>
      </c>
      <c r="M5627">
        <v>-50.372206839999997</v>
      </c>
      <c r="N5627">
        <v>90.232247200000003</v>
      </c>
      <c r="O5627">
        <v>91.371229619999994</v>
      </c>
      <c r="P5627">
        <v>7.9991996179999996</v>
      </c>
      <c r="Q5627">
        <v>34.318785560000002</v>
      </c>
      <c r="R5627">
        <v>3391567.6809999999</v>
      </c>
      <c r="S5627">
        <v>1270262.199</v>
      </c>
      <c r="T5627">
        <v>3.825964548</v>
      </c>
      <c r="U5627">
        <v>0</v>
      </c>
      <c r="V5627">
        <v>1</v>
      </c>
      <c r="W5627">
        <v>0</v>
      </c>
      <c r="X5627">
        <v>43.263153119999998</v>
      </c>
      <c r="Y5627">
        <v>3</v>
      </c>
      <c r="Z5627">
        <v>67.518799079999994</v>
      </c>
    </row>
    <row r="5628" spans="1:26" x14ac:dyDescent="0.3">
      <c r="A5628" t="s">
        <v>54</v>
      </c>
      <c r="B5628">
        <v>1984</v>
      </c>
      <c r="C5628" t="s">
        <v>54</v>
      </c>
      <c r="D5628" t="s">
        <v>46</v>
      </c>
      <c r="E5628" t="s">
        <v>55</v>
      </c>
      <c r="F5628">
        <v>160026356</v>
      </c>
      <c r="G5628">
        <v>25307.315729999998</v>
      </c>
      <c r="H5628">
        <v>18.629497619999999</v>
      </c>
      <c r="I5628">
        <v>2981210.6189999999</v>
      </c>
      <c r="J5628">
        <v>74.75146393</v>
      </c>
      <c r="K5628">
        <v>29.792759279999999</v>
      </c>
      <c r="L5628">
        <v>10.68876451</v>
      </c>
      <c r="M5628">
        <v>-15.232987720000001</v>
      </c>
      <c r="N5628">
        <v>247.23676409999999</v>
      </c>
      <c r="O5628">
        <v>51.044823489999999</v>
      </c>
      <c r="P5628">
        <v>10.46146334</v>
      </c>
      <c r="Q5628">
        <v>5.7960051940000001</v>
      </c>
      <c r="R5628">
        <v>2420945.9649999999</v>
      </c>
      <c r="S5628">
        <v>8013279.7000000002</v>
      </c>
      <c r="T5628">
        <v>0.76599800200000001</v>
      </c>
      <c r="U5628">
        <v>0</v>
      </c>
      <c r="V5628">
        <v>0</v>
      </c>
      <c r="W5628">
        <v>1</v>
      </c>
      <c r="X5628">
        <v>85.750236029999996</v>
      </c>
      <c r="Y5628">
        <v>3</v>
      </c>
      <c r="Z5628">
        <v>31.68930447</v>
      </c>
    </row>
    <row r="5629" spans="1:26" x14ac:dyDescent="0.3">
      <c r="A5629" t="s">
        <v>26</v>
      </c>
      <c r="B5629">
        <v>2021</v>
      </c>
      <c r="C5629" t="s">
        <v>27</v>
      </c>
      <c r="D5629" t="s">
        <v>28</v>
      </c>
      <c r="E5629" t="s">
        <v>29</v>
      </c>
      <c r="F5629">
        <v>84351273.280000001</v>
      </c>
      <c r="G5629">
        <v>5453.2915430000003</v>
      </c>
      <c r="H5629">
        <v>5.6838460419999999</v>
      </c>
      <c r="I5629">
        <v>479439.6508</v>
      </c>
      <c r="J5629">
        <v>59.9018041</v>
      </c>
      <c r="K5629">
        <v>5.5938965630000004</v>
      </c>
      <c r="L5629">
        <v>12.561083500000001</v>
      </c>
      <c r="M5629">
        <v>21.943215840000001</v>
      </c>
      <c r="N5629">
        <v>10.94968394</v>
      </c>
      <c r="O5629">
        <v>15.57373816</v>
      </c>
      <c r="P5629">
        <v>13.63746929</v>
      </c>
      <c r="Q5629">
        <v>25.250922760000002</v>
      </c>
      <c r="R5629">
        <v>8374619.0650000004</v>
      </c>
      <c r="S5629">
        <v>1270633.9010000001</v>
      </c>
      <c r="T5629">
        <v>3.8721741230000002</v>
      </c>
      <c r="U5629">
        <v>0</v>
      </c>
      <c r="V5629">
        <v>0</v>
      </c>
      <c r="W5629">
        <v>0</v>
      </c>
      <c r="X5629">
        <v>46.199525299999998</v>
      </c>
      <c r="Y5629">
        <v>4</v>
      </c>
      <c r="Z5629">
        <v>50.303790659999997</v>
      </c>
    </row>
    <row r="5630" spans="1:26" x14ac:dyDescent="0.3">
      <c r="A5630" t="s">
        <v>40</v>
      </c>
      <c r="B5630">
        <v>1988</v>
      </c>
      <c r="C5630" t="s">
        <v>41</v>
      </c>
      <c r="D5630" t="s">
        <v>42</v>
      </c>
      <c r="E5630" t="s">
        <v>43</v>
      </c>
      <c r="F5630">
        <v>261102505.59999999</v>
      </c>
      <c r="G5630">
        <v>17382.211920000002</v>
      </c>
      <c r="H5630">
        <v>10.876184439999999</v>
      </c>
      <c r="I5630">
        <v>2839799.0090000001</v>
      </c>
      <c r="J5630">
        <v>87.129114770000001</v>
      </c>
      <c r="K5630">
        <v>28.428410110000002</v>
      </c>
      <c r="L5630">
        <v>8.0437354279999997</v>
      </c>
      <c r="M5630">
        <v>-23.601260310000001</v>
      </c>
      <c r="N5630">
        <v>181.87705629999999</v>
      </c>
      <c r="O5630">
        <v>29.800745370000001</v>
      </c>
      <c r="P5630">
        <v>11.696584059999999</v>
      </c>
      <c r="Q5630">
        <v>33.513696719999999</v>
      </c>
      <c r="R5630">
        <v>9004013.1160000004</v>
      </c>
      <c r="S5630">
        <v>7969075.6339999996</v>
      </c>
      <c r="T5630">
        <v>1.8221885840000001</v>
      </c>
      <c r="U5630">
        <v>0</v>
      </c>
      <c r="V5630">
        <v>1</v>
      </c>
      <c r="W5630">
        <v>0</v>
      </c>
      <c r="X5630">
        <v>29.807317730000001</v>
      </c>
      <c r="Y5630">
        <v>2</v>
      </c>
      <c r="Z5630">
        <v>46.094141030000003</v>
      </c>
    </row>
    <row r="5631" spans="1:26" x14ac:dyDescent="0.3">
      <c r="A5631" t="s">
        <v>59</v>
      </c>
      <c r="B5631">
        <v>1982</v>
      </c>
      <c r="C5631" t="s">
        <v>60</v>
      </c>
      <c r="D5631" t="s">
        <v>42</v>
      </c>
      <c r="E5631" t="s">
        <v>61</v>
      </c>
      <c r="F5631">
        <v>281204337.60000002</v>
      </c>
      <c r="G5631">
        <v>2780.3231049999999</v>
      </c>
      <c r="H5631">
        <v>17.328923169999999</v>
      </c>
      <c r="I5631">
        <v>4872968.3609999996</v>
      </c>
      <c r="J5631">
        <v>50.69444266</v>
      </c>
      <c r="K5631">
        <v>11.335738729999999</v>
      </c>
      <c r="L5631">
        <v>33.742037179999997</v>
      </c>
      <c r="M5631">
        <v>4.227781437</v>
      </c>
      <c r="N5631">
        <v>148.62731539999999</v>
      </c>
      <c r="O5631">
        <v>47.481249480000002</v>
      </c>
      <c r="P5631">
        <v>7.0806840800000002</v>
      </c>
      <c r="Q5631">
        <v>8.9698667929999996</v>
      </c>
      <c r="R5631">
        <v>1966614.58</v>
      </c>
      <c r="S5631">
        <v>3224737.02</v>
      </c>
      <c r="T5631">
        <v>4.0838384989999996</v>
      </c>
      <c r="U5631">
        <v>0</v>
      </c>
      <c r="V5631">
        <v>0</v>
      </c>
      <c r="W5631">
        <v>1</v>
      </c>
      <c r="X5631">
        <v>20.064105609999999</v>
      </c>
      <c r="Y5631">
        <v>5</v>
      </c>
      <c r="Z5631">
        <v>62.566718909999999</v>
      </c>
    </row>
    <row r="5632" spans="1:26" x14ac:dyDescent="0.3">
      <c r="A5632" t="s">
        <v>36</v>
      </c>
      <c r="B5632">
        <v>1968</v>
      </c>
      <c r="C5632" t="s">
        <v>37</v>
      </c>
      <c r="D5632" t="s">
        <v>38</v>
      </c>
      <c r="E5632" t="s">
        <v>39</v>
      </c>
      <c r="F5632">
        <v>254891154.80000001</v>
      </c>
      <c r="G5632">
        <v>26779.323919999999</v>
      </c>
      <c r="H5632">
        <v>19.068687910000001</v>
      </c>
      <c r="I5632">
        <v>4860439.8810000001</v>
      </c>
      <c r="J5632">
        <v>53.287440539999999</v>
      </c>
      <c r="K5632">
        <v>38.560204599999999</v>
      </c>
      <c r="L5632">
        <v>29.36020121</v>
      </c>
      <c r="M5632">
        <v>-21.207846350000001</v>
      </c>
      <c r="N5632">
        <v>219.0091017</v>
      </c>
      <c r="O5632">
        <v>52.248204860000001</v>
      </c>
      <c r="P5632">
        <v>5.790283402</v>
      </c>
      <c r="Q5632">
        <v>17.668923070000002</v>
      </c>
      <c r="R5632">
        <v>8651443.3129999992</v>
      </c>
      <c r="S5632">
        <v>590033.72560000001</v>
      </c>
      <c r="T5632">
        <v>3.3197528169999999</v>
      </c>
      <c r="U5632">
        <v>0</v>
      </c>
      <c r="V5632">
        <v>0</v>
      </c>
      <c r="W5632">
        <v>0</v>
      </c>
      <c r="X5632">
        <v>52.028670750000003</v>
      </c>
      <c r="Y5632">
        <v>2</v>
      </c>
      <c r="Z5632">
        <v>69.085234830000005</v>
      </c>
    </row>
    <row r="5633" spans="1:26" x14ac:dyDescent="0.3">
      <c r="A5633" t="s">
        <v>59</v>
      </c>
      <c r="B5633">
        <v>2015</v>
      </c>
      <c r="C5633" t="s">
        <v>60</v>
      </c>
      <c r="D5633" t="s">
        <v>42</v>
      </c>
      <c r="E5633" t="s">
        <v>61</v>
      </c>
      <c r="F5633">
        <v>120171785.7</v>
      </c>
      <c r="G5633">
        <v>6555.9891850000004</v>
      </c>
      <c r="H5633">
        <v>53.232865289999999</v>
      </c>
      <c r="I5633">
        <v>6397088.4809999997</v>
      </c>
      <c r="J5633">
        <v>56.146983079999998</v>
      </c>
      <c r="K5633">
        <v>25.160236829999999</v>
      </c>
      <c r="L5633">
        <v>0.36907943999999998</v>
      </c>
      <c r="M5633">
        <v>18.323700649999999</v>
      </c>
      <c r="N5633">
        <v>163.40048949999999</v>
      </c>
      <c r="O5633">
        <v>145.85805089999999</v>
      </c>
      <c r="P5633">
        <v>11.46173804</v>
      </c>
      <c r="Q5633">
        <v>8.5276051059999993</v>
      </c>
      <c r="R5633">
        <v>9647111.8570000008</v>
      </c>
      <c r="S5633">
        <v>9389632.3949999996</v>
      </c>
      <c r="T5633">
        <v>3.9749188129999999</v>
      </c>
      <c r="U5633">
        <v>0</v>
      </c>
      <c r="V5633">
        <v>0</v>
      </c>
      <c r="W5633">
        <v>1</v>
      </c>
      <c r="X5633">
        <v>87.298860079999997</v>
      </c>
      <c r="Y5633">
        <v>5</v>
      </c>
      <c r="Z5633">
        <v>70.843974250000002</v>
      </c>
    </row>
    <row r="5634" spans="1:26" x14ac:dyDescent="0.3">
      <c r="A5634" t="s">
        <v>30</v>
      </c>
      <c r="B5634">
        <v>1984</v>
      </c>
      <c r="C5634" t="s">
        <v>31</v>
      </c>
      <c r="D5634" t="s">
        <v>32</v>
      </c>
      <c r="E5634" t="s">
        <v>33</v>
      </c>
      <c r="F5634">
        <v>296990195.89999998</v>
      </c>
      <c r="G5634">
        <v>23918.8223</v>
      </c>
      <c r="H5634">
        <v>30.093626870000001</v>
      </c>
      <c r="I5634">
        <v>8937512.1410000008</v>
      </c>
      <c r="J5634">
        <v>77.765777310000004</v>
      </c>
      <c r="K5634">
        <v>9.4323965820000009</v>
      </c>
      <c r="L5634">
        <v>22.1779397</v>
      </c>
      <c r="M5634">
        <v>-9.3761135899999992</v>
      </c>
      <c r="N5634">
        <v>159.68833309999999</v>
      </c>
      <c r="O5634">
        <v>82.456537639999993</v>
      </c>
      <c r="P5634">
        <v>3.7431411190000001</v>
      </c>
      <c r="Q5634">
        <v>6.3395964200000003</v>
      </c>
      <c r="R5634">
        <v>5313336.9709999999</v>
      </c>
      <c r="S5634">
        <v>6739207.1129999999</v>
      </c>
      <c r="T5634">
        <v>2.57032141</v>
      </c>
      <c r="U5634">
        <v>0</v>
      </c>
      <c r="V5634">
        <v>0</v>
      </c>
      <c r="W5634">
        <v>1</v>
      </c>
      <c r="X5634">
        <v>32.070502349999998</v>
      </c>
      <c r="Y5634">
        <v>5</v>
      </c>
      <c r="Z5634">
        <v>44.344113440000001</v>
      </c>
    </row>
    <row r="5635" spans="1:26" x14ac:dyDescent="0.3">
      <c r="A5635" t="s">
        <v>62</v>
      </c>
      <c r="B5635">
        <v>2000</v>
      </c>
      <c r="C5635" t="s">
        <v>63</v>
      </c>
      <c r="D5635" t="s">
        <v>42</v>
      </c>
      <c r="E5635" t="s">
        <v>58</v>
      </c>
      <c r="F5635">
        <v>220775858.69999999</v>
      </c>
      <c r="G5635">
        <v>15622.64025</v>
      </c>
      <c r="H5635">
        <v>26.09506635</v>
      </c>
      <c r="I5635">
        <v>5761160.6799999997</v>
      </c>
      <c r="J5635">
        <v>74.914291399999996</v>
      </c>
      <c r="K5635">
        <v>6.8451422180000003</v>
      </c>
      <c r="L5635">
        <v>5.282763944</v>
      </c>
      <c r="M5635">
        <v>12.95780244</v>
      </c>
      <c r="N5635">
        <v>215.9966671</v>
      </c>
      <c r="O5635">
        <v>71.500481789999995</v>
      </c>
      <c r="P5635">
        <v>7.4699778669999999</v>
      </c>
      <c r="Q5635">
        <v>22.292425120000001</v>
      </c>
      <c r="R5635">
        <v>2426296.9759999998</v>
      </c>
      <c r="S5635">
        <v>4396230.074</v>
      </c>
      <c r="T5635">
        <v>4.3261782530000001</v>
      </c>
      <c r="U5635">
        <v>0</v>
      </c>
      <c r="V5635">
        <v>0</v>
      </c>
      <c r="W5635">
        <v>0</v>
      </c>
      <c r="X5635">
        <v>47.711622609999999</v>
      </c>
      <c r="Y5635">
        <v>1</v>
      </c>
      <c r="Z5635">
        <v>73.204216619999997</v>
      </c>
    </row>
    <row r="5636" spans="1:26" x14ac:dyDescent="0.3">
      <c r="A5636" t="s">
        <v>26</v>
      </c>
      <c r="B5636">
        <v>1982</v>
      </c>
      <c r="C5636" t="s">
        <v>27</v>
      </c>
      <c r="D5636" t="s">
        <v>28</v>
      </c>
      <c r="E5636" t="s">
        <v>29</v>
      </c>
      <c r="F5636">
        <v>107327072.09999999</v>
      </c>
      <c r="G5636">
        <v>38198.378420000001</v>
      </c>
      <c r="H5636">
        <v>8.4038909969999995</v>
      </c>
      <c r="I5636">
        <v>901965.01450000005</v>
      </c>
      <c r="J5636">
        <v>87.787111909999993</v>
      </c>
      <c r="K5636">
        <v>35.786121770000001</v>
      </c>
      <c r="L5636">
        <v>34.739155269999998</v>
      </c>
      <c r="M5636">
        <v>-58.312388949999999</v>
      </c>
      <c r="N5636">
        <v>169.49412509999999</v>
      </c>
      <c r="O5636">
        <v>23.02666133</v>
      </c>
      <c r="P5636">
        <v>5.4517106650000002</v>
      </c>
      <c r="Q5636">
        <v>28.267780089999999</v>
      </c>
      <c r="R5636">
        <v>9312686.6469999999</v>
      </c>
      <c r="S5636">
        <v>1291500.3899999999</v>
      </c>
      <c r="T5636">
        <v>1.859522476</v>
      </c>
      <c r="U5636">
        <v>0</v>
      </c>
      <c r="V5636">
        <v>0</v>
      </c>
      <c r="W5636">
        <v>0</v>
      </c>
      <c r="X5636">
        <v>82.010586079999996</v>
      </c>
      <c r="Y5636">
        <v>4</v>
      </c>
      <c r="Z5636">
        <v>46.682865339999999</v>
      </c>
    </row>
    <row r="5637" spans="1:26" x14ac:dyDescent="0.3">
      <c r="A5637" t="s">
        <v>40</v>
      </c>
      <c r="B5637">
        <v>2013</v>
      </c>
      <c r="C5637" t="s">
        <v>41</v>
      </c>
      <c r="D5637" t="s">
        <v>42</v>
      </c>
      <c r="E5637" t="s">
        <v>43</v>
      </c>
      <c r="F5637">
        <v>29014153.539999999</v>
      </c>
      <c r="G5637">
        <v>24371.636490000001</v>
      </c>
      <c r="H5637">
        <v>40.012935509999998</v>
      </c>
      <c r="I5637">
        <v>1160941.4539999999</v>
      </c>
      <c r="J5637">
        <v>63.959268700000003</v>
      </c>
      <c r="K5637">
        <v>34.771840169999997</v>
      </c>
      <c r="L5637">
        <v>28.427244940000001</v>
      </c>
      <c r="M5637">
        <v>-27.158353810000001</v>
      </c>
      <c r="N5637">
        <v>295.98474770000001</v>
      </c>
      <c r="O5637">
        <v>109.63544330000001</v>
      </c>
      <c r="P5637">
        <v>14.23324744</v>
      </c>
      <c r="Q5637">
        <v>37.28590209</v>
      </c>
      <c r="R5637">
        <v>9239473.7530000005</v>
      </c>
      <c r="S5637">
        <v>571014.86549999996</v>
      </c>
      <c r="T5637">
        <v>1.7742914590000001</v>
      </c>
      <c r="U5637">
        <v>0</v>
      </c>
      <c r="V5637">
        <v>0</v>
      </c>
      <c r="W5637">
        <v>0</v>
      </c>
      <c r="X5637">
        <v>43.557105389999997</v>
      </c>
      <c r="Y5637">
        <v>1</v>
      </c>
      <c r="Z5637">
        <v>75.376343570000003</v>
      </c>
    </row>
    <row r="5638" spans="1:26" x14ac:dyDescent="0.3">
      <c r="A5638" t="s">
        <v>48</v>
      </c>
      <c r="B5638">
        <v>1961</v>
      </c>
      <c r="C5638" t="s">
        <v>49</v>
      </c>
      <c r="D5638" t="s">
        <v>28</v>
      </c>
      <c r="E5638" t="s">
        <v>50</v>
      </c>
      <c r="F5638">
        <v>200446878.5</v>
      </c>
      <c r="G5638">
        <v>42485.171900000001</v>
      </c>
      <c r="H5638">
        <v>44.839077289999999</v>
      </c>
      <c r="I5638">
        <v>8987853.0769999996</v>
      </c>
      <c r="J5638">
        <v>63.904669630000001</v>
      </c>
      <c r="K5638">
        <v>20.193324830000002</v>
      </c>
      <c r="L5638">
        <v>27.533525040000001</v>
      </c>
      <c r="M5638">
        <v>-11.6315195</v>
      </c>
      <c r="N5638">
        <v>212.41495159999999</v>
      </c>
      <c r="O5638">
        <v>122.8590718</v>
      </c>
      <c r="P5638">
        <v>11.56303329</v>
      </c>
      <c r="Q5638">
        <v>15.799712599999999</v>
      </c>
      <c r="R5638">
        <v>1315540.3289999999</v>
      </c>
      <c r="S5638">
        <v>7308328.9800000004</v>
      </c>
      <c r="T5638">
        <v>0.58307984999999996</v>
      </c>
      <c r="U5638">
        <v>0</v>
      </c>
      <c r="V5638">
        <v>0</v>
      </c>
      <c r="W5638">
        <v>1</v>
      </c>
      <c r="X5638">
        <v>39.369957900000003</v>
      </c>
      <c r="Y5638">
        <v>5</v>
      </c>
      <c r="Z5638">
        <v>77.329281399999999</v>
      </c>
    </row>
    <row r="5639" spans="1:26" x14ac:dyDescent="0.3">
      <c r="A5639" t="s">
        <v>56</v>
      </c>
      <c r="B5639">
        <v>2004</v>
      </c>
      <c r="C5639" t="s">
        <v>57</v>
      </c>
      <c r="D5639" t="s">
        <v>42</v>
      </c>
      <c r="E5639" t="s">
        <v>58</v>
      </c>
      <c r="F5639">
        <v>218841665.80000001</v>
      </c>
      <c r="G5639">
        <v>47096.744749999998</v>
      </c>
      <c r="H5639">
        <v>62.060732039999998</v>
      </c>
      <c r="I5639">
        <v>13581473.98</v>
      </c>
      <c r="J5639">
        <v>76.781360329999998</v>
      </c>
      <c r="K5639">
        <v>8.0624994149999996</v>
      </c>
      <c r="L5639">
        <v>44.10807071</v>
      </c>
      <c r="M5639">
        <v>-28.95193046</v>
      </c>
      <c r="N5639">
        <v>243.98742200000001</v>
      </c>
      <c r="O5639">
        <v>170.0464058</v>
      </c>
      <c r="P5639">
        <v>4.9999184339999996</v>
      </c>
      <c r="Q5639">
        <v>14.11909473</v>
      </c>
      <c r="R5639">
        <v>9584982.5470000003</v>
      </c>
      <c r="S5639">
        <v>9413154.3080000002</v>
      </c>
      <c r="T5639">
        <v>1.432037013</v>
      </c>
      <c r="V5639">
        <v>0</v>
      </c>
      <c r="W5639">
        <v>1</v>
      </c>
      <c r="X5639">
        <v>56.964461219999997</v>
      </c>
      <c r="Y5639">
        <v>3</v>
      </c>
      <c r="Z5639">
        <v>83.455895949999999</v>
      </c>
    </row>
    <row r="5640" spans="1:26" x14ac:dyDescent="0.3">
      <c r="A5640" t="s">
        <v>62</v>
      </c>
      <c r="B5640">
        <v>2014</v>
      </c>
      <c r="C5640" t="s">
        <v>63</v>
      </c>
      <c r="D5640" t="s">
        <v>42</v>
      </c>
      <c r="E5640" t="s">
        <v>58</v>
      </c>
      <c r="F5640">
        <v>37615280.729999997</v>
      </c>
      <c r="G5640">
        <v>48491.48098</v>
      </c>
      <c r="H5640">
        <v>37.684733700000002</v>
      </c>
      <c r="I5640">
        <v>1417521.8370000001</v>
      </c>
      <c r="J5640">
        <v>56.96628853</v>
      </c>
      <c r="K5640">
        <v>18.64938463</v>
      </c>
      <c r="L5640">
        <v>27.562104479999999</v>
      </c>
      <c r="M5640">
        <v>-3.177777635</v>
      </c>
      <c r="N5640">
        <v>132.5360895</v>
      </c>
      <c r="O5640">
        <v>103.25617029999999</v>
      </c>
      <c r="P5640">
        <v>9.5117419170000002</v>
      </c>
      <c r="Q5640">
        <v>26.803129770000002</v>
      </c>
      <c r="R5640">
        <v>3034596.6839999999</v>
      </c>
      <c r="S5640">
        <v>8840820.9110000003</v>
      </c>
      <c r="T5640">
        <v>1.9938987340000001</v>
      </c>
      <c r="U5640">
        <v>0</v>
      </c>
      <c r="V5640">
        <v>1</v>
      </c>
      <c r="W5640">
        <v>0</v>
      </c>
      <c r="X5640">
        <v>67.801378229999997</v>
      </c>
      <c r="Y5640">
        <v>2</v>
      </c>
      <c r="Z5640">
        <v>81.62064728</v>
      </c>
    </row>
    <row r="5641" spans="1:26" x14ac:dyDescent="0.3">
      <c r="A5641" t="s">
        <v>59</v>
      </c>
      <c r="B5641">
        <v>1960</v>
      </c>
      <c r="C5641" t="s">
        <v>60</v>
      </c>
      <c r="D5641" t="s">
        <v>42</v>
      </c>
      <c r="E5641" t="s">
        <v>61</v>
      </c>
      <c r="F5641">
        <v>165371169.19999999</v>
      </c>
      <c r="G5641">
        <v>13379.719450000001</v>
      </c>
      <c r="H5641">
        <v>5.5018104839999999</v>
      </c>
      <c r="I5641">
        <v>909840.83239999996</v>
      </c>
      <c r="J5641">
        <v>68.561705579999995</v>
      </c>
      <c r="K5641">
        <v>31.618533759999998</v>
      </c>
      <c r="L5641">
        <v>29.170851339999999</v>
      </c>
      <c r="M5641">
        <v>-29.351090679999999</v>
      </c>
      <c r="N5641">
        <v>287.82706159999998</v>
      </c>
      <c r="O5641">
        <v>15.074960730000001</v>
      </c>
      <c r="P5641">
        <v>12.38681781</v>
      </c>
      <c r="Q5641">
        <v>38.153821999999998</v>
      </c>
      <c r="R5641">
        <v>4421840.8949999996</v>
      </c>
      <c r="S5641">
        <v>4844251.95</v>
      </c>
      <c r="T5641">
        <v>4.1762263869999998</v>
      </c>
      <c r="U5641">
        <v>0</v>
      </c>
      <c r="V5641">
        <v>1</v>
      </c>
      <c r="W5641">
        <v>0</v>
      </c>
      <c r="X5641">
        <v>69.819056209999999</v>
      </c>
      <c r="Y5641">
        <v>3</v>
      </c>
      <c r="Z5641">
        <v>38.226927340000003</v>
      </c>
    </row>
    <row r="5642" spans="1:26" x14ac:dyDescent="0.3">
      <c r="A5642" t="s">
        <v>44</v>
      </c>
      <c r="B5642">
        <v>1997</v>
      </c>
      <c r="C5642" t="s">
        <v>45</v>
      </c>
      <c r="D5642" t="s">
        <v>46</v>
      </c>
      <c r="E5642" t="s">
        <v>47</v>
      </c>
      <c r="F5642">
        <v>296139307.19999999</v>
      </c>
      <c r="G5642">
        <v>38494.650159999997</v>
      </c>
      <c r="H5642">
        <v>9.2431192539999998</v>
      </c>
      <c r="I5642">
        <v>2737250.9330000002</v>
      </c>
      <c r="J5642">
        <v>50.617329959999999</v>
      </c>
      <c r="K5642">
        <v>28.152292729999999</v>
      </c>
      <c r="L5642">
        <v>37.957936850000003</v>
      </c>
      <c r="M5642">
        <v>-16.727559540000001</v>
      </c>
      <c r="N5642">
        <v>140.04782750000001</v>
      </c>
      <c r="O5642">
        <v>25.32614676</v>
      </c>
      <c r="P5642">
        <v>3.639732961</v>
      </c>
      <c r="Q5642">
        <v>11.500158150000001</v>
      </c>
      <c r="R5642">
        <v>5535020.1960000005</v>
      </c>
      <c r="S5642">
        <v>2962104.7439999999</v>
      </c>
      <c r="T5642">
        <v>1.088155972</v>
      </c>
      <c r="U5642">
        <v>0</v>
      </c>
      <c r="V5642">
        <v>0</v>
      </c>
      <c r="W5642">
        <v>0</v>
      </c>
      <c r="X5642">
        <v>28.3017565</v>
      </c>
      <c r="Y5642">
        <v>2</v>
      </c>
      <c r="Z5642">
        <v>79.673587119999993</v>
      </c>
    </row>
    <row r="5643" spans="1:26" x14ac:dyDescent="0.3">
      <c r="A5643" t="s">
        <v>26</v>
      </c>
      <c r="B5643">
        <v>1965</v>
      </c>
      <c r="C5643" t="s">
        <v>27</v>
      </c>
      <c r="D5643" t="s">
        <v>28</v>
      </c>
      <c r="E5643" t="s">
        <v>29</v>
      </c>
      <c r="F5643">
        <v>98546388.650000006</v>
      </c>
      <c r="G5643">
        <v>22186.4856</v>
      </c>
      <c r="H5643">
        <v>22.615347029999999</v>
      </c>
      <c r="I5643">
        <v>2228660.7779999999</v>
      </c>
      <c r="J5643">
        <v>73.681580289999999</v>
      </c>
      <c r="K5643">
        <v>35.280783390000003</v>
      </c>
      <c r="L5643">
        <v>18.081339150000002</v>
      </c>
      <c r="M5643">
        <v>-27.043702830000001</v>
      </c>
      <c r="N5643">
        <v>110.3771344</v>
      </c>
      <c r="O5643">
        <v>61.966050869999997</v>
      </c>
      <c r="P5643">
        <v>9.9560052290000005</v>
      </c>
      <c r="Q5643">
        <v>9.1527397029999999</v>
      </c>
      <c r="R5643">
        <v>3304588.6919999998</v>
      </c>
      <c r="S5643">
        <v>1424245.4069999999</v>
      </c>
      <c r="T5643">
        <v>2.9054370359999999</v>
      </c>
      <c r="U5643">
        <v>0</v>
      </c>
      <c r="V5643">
        <v>0</v>
      </c>
      <c r="W5643">
        <v>1</v>
      </c>
      <c r="X5643">
        <v>14.055818500000001</v>
      </c>
      <c r="Y5643">
        <v>4</v>
      </c>
      <c r="Z5643">
        <v>38.070826599999997</v>
      </c>
    </row>
    <row r="5644" spans="1:26" x14ac:dyDescent="0.3">
      <c r="A5644" t="s">
        <v>44</v>
      </c>
      <c r="B5644">
        <v>2007</v>
      </c>
      <c r="C5644" t="s">
        <v>45</v>
      </c>
      <c r="D5644" t="s">
        <v>46</v>
      </c>
      <c r="E5644" t="s">
        <v>47</v>
      </c>
      <c r="F5644">
        <v>91266611.709999993</v>
      </c>
      <c r="G5644">
        <v>21595.571240000001</v>
      </c>
      <c r="H5644">
        <v>14.047062929999999</v>
      </c>
      <c r="I5644">
        <v>1282027.838</v>
      </c>
      <c r="J5644">
        <v>81.359615770000005</v>
      </c>
      <c r="K5644">
        <v>31.29172453</v>
      </c>
      <c r="L5644">
        <v>56.244200769999999</v>
      </c>
      <c r="M5644">
        <v>-68.895541080000001</v>
      </c>
      <c r="N5644">
        <v>282.40670280000001</v>
      </c>
      <c r="O5644">
        <v>38.488952439999998</v>
      </c>
      <c r="P5644">
        <v>12.176256349999999</v>
      </c>
      <c r="Q5644">
        <v>34.515369479999997</v>
      </c>
      <c r="R5644">
        <v>646160.22030000004</v>
      </c>
      <c r="S5644">
        <v>3239492.4980000001</v>
      </c>
      <c r="T5644">
        <v>1.7367465179999999</v>
      </c>
      <c r="V5644">
        <v>1</v>
      </c>
      <c r="W5644">
        <v>1</v>
      </c>
      <c r="X5644">
        <v>81.695986660000003</v>
      </c>
      <c r="Y5644">
        <v>5</v>
      </c>
      <c r="Z5644">
        <v>58.780254880000001</v>
      </c>
    </row>
    <row r="5645" spans="1:26" x14ac:dyDescent="0.3">
      <c r="A5645" t="s">
        <v>48</v>
      </c>
      <c r="B5645">
        <v>2003</v>
      </c>
      <c r="C5645" t="s">
        <v>49</v>
      </c>
      <c r="D5645" t="s">
        <v>28</v>
      </c>
      <c r="E5645" t="s">
        <v>50</v>
      </c>
      <c r="F5645">
        <v>271087347.69999999</v>
      </c>
      <c r="G5645">
        <v>43477.405509999997</v>
      </c>
      <c r="H5645">
        <v>55.088181589999998</v>
      </c>
      <c r="I5645">
        <v>14933709.039999999</v>
      </c>
      <c r="J5645">
        <v>58.150173189999997</v>
      </c>
      <c r="K5645">
        <v>16.554719330000001</v>
      </c>
      <c r="L5645">
        <v>16.88868411</v>
      </c>
      <c r="M5645">
        <v>8.4064233680000005</v>
      </c>
      <c r="N5645">
        <v>119.34938529999999</v>
      </c>
      <c r="O5645">
        <v>150.9416176</v>
      </c>
      <c r="P5645">
        <v>5.9828946160000003</v>
      </c>
      <c r="Q5645">
        <v>9.6898070730000008</v>
      </c>
      <c r="R5645">
        <v>7172391.4069999997</v>
      </c>
      <c r="S5645">
        <v>8132135.9989999998</v>
      </c>
      <c r="T5645">
        <v>3.1621140849999998</v>
      </c>
      <c r="U5645">
        <v>0</v>
      </c>
      <c r="V5645">
        <v>0</v>
      </c>
      <c r="W5645">
        <v>0</v>
      </c>
      <c r="X5645">
        <v>72.377317959999999</v>
      </c>
      <c r="Y5645">
        <v>4</v>
      </c>
      <c r="Z5645">
        <v>68.443338639999993</v>
      </c>
    </row>
    <row r="5646" spans="1:26" x14ac:dyDescent="0.3">
      <c r="A5646" t="s">
        <v>30</v>
      </c>
      <c r="B5646">
        <v>1974</v>
      </c>
      <c r="C5646" t="s">
        <v>31</v>
      </c>
      <c r="D5646" t="s">
        <v>32</v>
      </c>
      <c r="E5646" t="s">
        <v>33</v>
      </c>
      <c r="F5646">
        <v>36107397.350000001</v>
      </c>
      <c r="G5646">
        <v>7710.6107099999999</v>
      </c>
      <c r="H5646">
        <v>12.010703769999999</v>
      </c>
      <c r="I5646">
        <v>433675.2536</v>
      </c>
      <c r="J5646">
        <v>62.286826480000002</v>
      </c>
      <c r="K5646">
        <v>16.939662080000002</v>
      </c>
      <c r="L5646">
        <v>54.826540600000001</v>
      </c>
      <c r="M5646">
        <v>-34.053029160000001</v>
      </c>
      <c r="N5646">
        <v>116.0257603</v>
      </c>
      <c r="O5646">
        <v>32.909328340000002</v>
      </c>
      <c r="P5646">
        <v>14.348812840000001</v>
      </c>
      <c r="Q5646">
        <v>20.23024375</v>
      </c>
      <c r="R5646">
        <v>7699098.9179999996</v>
      </c>
      <c r="S5646">
        <v>7240677.0820000004</v>
      </c>
      <c r="T5646">
        <v>4.9979298930000002</v>
      </c>
      <c r="U5646">
        <v>0</v>
      </c>
      <c r="V5646">
        <v>0</v>
      </c>
      <c r="W5646">
        <v>0</v>
      </c>
      <c r="X5646">
        <v>54.228364139999996</v>
      </c>
      <c r="Y5646">
        <v>1</v>
      </c>
      <c r="Z5646">
        <v>65.094891219999994</v>
      </c>
    </row>
    <row r="5647" spans="1:26" x14ac:dyDescent="0.3">
      <c r="A5647" t="s">
        <v>26</v>
      </c>
      <c r="B5647">
        <v>1966</v>
      </c>
      <c r="C5647" t="s">
        <v>27</v>
      </c>
      <c r="D5647" t="s">
        <v>28</v>
      </c>
      <c r="E5647" t="s">
        <v>29</v>
      </c>
      <c r="F5647">
        <v>280124723.5</v>
      </c>
      <c r="G5647">
        <v>24151.610240000002</v>
      </c>
      <c r="H5647">
        <v>15.45092638</v>
      </c>
      <c r="I5647">
        <v>4328186.4800000004</v>
      </c>
      <c r="J5647">
        <v>55.27357284</v>
      </c>
      <c r="K5647">
        <v>27.671435410000001</v>
      </c>
      <c r="L5647">
        <v>48.820894780000003</v>
      </c>
      <c r="M5647">
        <v>-31.76590302</v>
      </c>
      <c r="N5647">
        <v>171.34737580000001</v>
      </c>
      <c r="O5647">
        <v>42.335538280000002</v>
      </c>
      <c r="P5647">
        <v>9.5358151259999993</v>
      </c>
      <c r="Q5647">
        <v>32.349019890000001</v>
      </c>
      <c r="R5647">
        <v>5311403.6409999998</v>
      </c>
      <c r="S5647">
        <v>9384246.6899999995</v>
      </c>
      <c r="T5647">
        <v>4.1420069589999997</v>
      </c>
      <c r="U5647">
        <v>0</v>
      </c>
      <c r="V5647">
        <v>1</v>
      </c>
      <c r="W5647">
        <v>0</v>
      </c>
      <c r="X5647">
        <v>85.929217280000003</v>
      </c>
      <c r="Y5647">
        <v>3</v>
      </c>
      <c r="Z5647">
        <v>40.765572140000003</v>
      </c>
    </row>
    <row r="5648" spans="1:26" x14ac:dyDescent="0.3">
      <c r="A5648" t="s">
        <v>40</v>
      </c>
      <c r="B5648">
        <v>1961</v>
      </c>
      <c r="C5648" t="s">
        <v>41</v>
      </c>
      <c r="D5648" t="s">
        <v>42</v>
      </c>
      <c r="E5648" t="s">
        <v>43</v>
      </c>
      <c r="F5648">
        <v>234066631</v>
      </c>
      <c r="G5648">
        <v>29847.720369999999</v>
      </c>
      <c r="H5648">
        <v>48.341178640000003</v>
      </c>
      <c r="I5648">
        <v>11315056.82</v>
      </c>
      <c r="J5648">
        <v>74.626980439999997</v>
      </c>
      <c r="K5648">
        <v>15.856044130000001</v>
      </c>
      <c r="L5648">
        <v>54.374782179999997</v>
      </c>
      <c r="M5648">
        <v>-44.857806760000003</v>
      </c>
      <c r="N5648">
        <v>256.33939179999999</v>
      </c>
      <c r="O5648">
        <v>132.45482949999999</v>
      </c>
      <c r="P5648">
        <v>11.32720252</v>
      </c>
      <c r="Q5648">
        <v>18.133897189999999</v>
      </c>
      <c r="R5648">
        <v>4303267.449</v>
      </c>
      <c r="S5648">
        <v>1916077.0919999999</v>
      </c>
      <c r="T5648">
        <v>1.462451548</v>
      </c>
      <c r="U5648">
        <v>0</v>
      </c>
      <c r="V5648">
        <v>1</v>
      </c>
      <c r="W5648">
        <v>1</v>
      </c>
      <c r="X5648">
        <v>83.120951649999995</v>
      </c>
      <c r="Y5648">
        <v>4</v>
      </c>
      <c r="Z5648">
        <v>78.546848080000004</v>
      </c>
    </row>
    <row r="5649" spans="1:26" x14ac:dyDescent="0.3">
      <c r="A5649" t="s">
        <v>62</v>
      </c>
      <c r="B5649">
        <v>2021</v>
      </c>
      <c r="C5649" t="s">
        <v>63</v>
      </c>
      <c r="D5649" t="s">
        <v>42</v>
      </c>
      <c r="E5649" t="s">
        <v>58</v>
      </c>
      <c r="F5649">
        <v>117861282.3</v>
      </c>
      <c r="G5649">
        <v>3773.1096400000001</v>
      </c>
      <c r="H5649">
        <v>20.575843949999999</v>
      </c>
      <c r="I5649">
        <v>2425095.352</v>
      </c>
      <c r="J5649">
        <v>72.560821180000005</v>
      </c>
      <c r="K5649">
        <v>35.368103400000003</v>
      </c>
      <c r="L5649">
        <v>10.996733430000001</v>
      </c>
      <c r="M5649">
        <v>-18.92565802</v>
      </c>
      <c r="N5649">
        <v>105.73244149999999</v>
      </c>
      <c r="O5649">
        <v>56.377812429999999</v>
      </c>
      <c r="P5649">
        <v>7.0634309399999999</v>
      </c>
      <c r="Q5649">
        <v>27.73178115</v>
      </c>
      <c r="R5649">
        <v>7271954.8439999996</v>
      </c>
      <c r="S5649">
        <v>1656081.4879999999</v>
      </c>
      <c r="T5649">
        <v>4.6661389309999999</v>
      </c>
      <c r="U5649">
        <v>0</v>
      </c>
      <c r="V5649">
        <v>0</v>
      </c>
      <c r="X5649">
        <v>47.784527650000001</v>
      </c>
      <c r="Y5649">
        <v>3</v>
      </c>
      <c r="Z5649">
        <v>60.54565418</v>
      </c>
    </row>
    <row r="5650" spans="1:26" x14ac:dyDescent="0.3">
      <c r="A5650" t="s">
        <v>40</v>
      </c>
      <c r="B5650">
        <v>1989</v>
      </c>
      <c r="C5650" t="s">
        <v>41</v>
      </c>
      <c r="D5650" t="s">
        <v>42</v>
      </c>
      <c r="E5650" t="s">
        <v>43</v>
      </c>
      <c r="F5650">
        <v>25980738.489999998</v>
      </c>
      <c r="G5650">
        <v>43293.455580000002</v>
      </c>
      <c r="H5650">
        <v>67.990264409999995</v>
      </c>
      <c r="I5650">
        <v>1766437.2790000001</v>
      </c>
      <c r="J5650">
        <v>83.055847020000002</v>
      </c>
      <c r="K5650">
        <v>16.469563780000001</v>
      </c>
      <c r="L5650">
        <v>13.875834210000001</v>
      </c>
      <c r="M5650">
        <v>-13.401244999999999</v>
      </c>
      <c r="N5650">
        <v>250.55627290000001</v>
      </c>
      <c r="O5650">
        <v>186.29332450000001</v>
      </c>
      <c r="P5650">
        <v>13.62583908</v>
      </c>
      <c r="Q5650">
        <v>32.74855685</v>
      </c>
      <c r="R5650">
        <v>9943971.0219999999</v>
      </c>
      <c r="S5650">
        <v>5902161.8059999999</v>
      </c>
      <c r="T5650">
        <v>2.047570318</v>
      </c>
      <c r="U5650">
        <v>1</v>
      </c>
      <c r="V5650">
        <v>1</v>
      </c>
      <c r="W5650">
        <v>0</v>
      </c>
      <c r="X5650">
        <v>56.362796000000003</v>
      </c>
      <c r="Y5650">
        <v>4</v>
      </c>
      <c r="Z5650">
        <v>62.39310175</v>
      </c>
    </row>
    <row r="5651" spans="1:26" x14ac:dyDescent="0.3">
      <c r="A5651" t="s">
        <v>40</v>
      </c>
      <c r="B5651">
        <v>1988</v>
      </c>
      <c r="C5651" t="s">
        <v>41</v>
      </c>
      <c r="D5651" t="s">
        <v>42</v>
      </c>
      <c r="E5651" t="s">
        <v>43</v>
      </c>
      <c r="F5651">
        <v>6733187.835</v>
      </c>
      <c r="G5651">
        <v>16059.78587</v>
      </c>
      <c r="H5651">
        <v>61.10720036</v>
      </c>
      <c r="I5651">
        <v>411446.25809999998</v>
      </c>
      <c r="J5651">
        <v>88.813748239999995</v>
      </c>
      <c r="K5651">
        <v>22.11265543</v>
      </c>
      <c r="L5651">
        <v>50.869102669999997</v>
      </c>
      <c r="M5651">
        <v>-61.795506340000003</v>
      </c>
      <c r="N5651">
        <v>57.261852769999997</v>
      </c>
      <c r="O5651">
        <v>167.433729</v>
      </c>
      <c r="P5651">
        <v>11.187937679999999</v>
      </c>
      <c r="Q5651">
        <v>23.894619330000001</v>
      </c>
      <c r="R5651">
        <v>9323181.432</v>
      </c>
      <c r="S5651">
        <v>6995937.29</v>
      </c>
      <c r="T5651">
        <v>3.4399385260000002</v>
      </c>
      <c r="U5651">
        <v>0</v>
      </c>
      <c r="V5651">
        <v>0</v>
      </c>
      <c r="W5651">
        <v>0</v>
      </c>
      <c r="X5651">
        <v>66.355313629999998</v>
      </c>
      <c r="Y5651">
        <v>2</v>
      </c>
      <c r="Z5651">
        <v>62.866257930000003</v>
      </c>
    </row>
    <row r="5652" spans="1:26" x14ac:dyDescent="0.3">
      <c r="A5652" t="s">
        <v>56</v>
      </c>
      <c r="B5652">
        <v>1971</v>
      </c>
      <c r="C5652" t="s">
        <v>57</v>
      </c>
      <c r="D5652" t="s">
        <v>42</v>
      </c>
      <c r="E5652" t="s">
        <v>58</v>
      </c>
      <c r="F5652">
        <v>113373527.7</v>
      </c>
      <c r="G5652">
        <v>33012.572549999997</v>
      </c>
      <c r="H5652">
        <v>53.395111159999999</v>
      </c>
      <c r="I5652">
        <v>6053592.1160000004</v>
      </c>
      <c r="J5652">
        <v>89.345743350000006</v>
      </c>
      <c r="K5652">
        <v>6.5129655160000004</v>
      </c>
      <c r="L5652">
        <v>57.430340880000003</v>
      </c>
      <c r="M5652">
        <v>-53.289049749999997</v>
      </c>
      <c r="N5652">
        <v>60.0492001</v>
      </c>
      <c r="O5652">
        <v>146.3026046</v>
      </c>
      <c r="P5652">
        <v>15.157328740000001</v>
      </c>
      <c r="Q5652">
        <v>12.00324459</v>
      </c>
      <c r="R5652">
        <v>5627509.9170000004</v>
      </c>
      <c r="S5652">
        <v>3554378.2319999998</v>
      </c>
      <c r="T5652">
        <v>4.7423369070000003</v>
      </c>
      <c r="U5652">
        <v>0</v>
      </c>
      <c r="V5652">
        <v>1</v>
      </c>
      <c r="W5652">
        <v>0</v>
      </c>
      <c r="X5652">
        <v>49.852327580000001</v>
      </c>
      <c r="Y5652">
        <v>3</v>
      </c>
      <c r="Z5652">
        <v>91.952074339999996</v>
      </c>
    </row>
    <row r="5653" spans="1:26" x14ac:dyDescent="0.3">
      <c r="A5653" t="s">
        <v>51</v>
      </c>
      <c r="B5653">
        <v>2011</v>
      </c>
      <c r="C5653" t="s">
        <v>52</v>
      </c>
      <c r="D5653" t="s">
        <v>53</v>
      </c>
      <c r="E5653" t="s">
        <v>53</v>
      </c>
      <c r="F5653">
        <v>211900721.80000001</v>
      </c>
      <c r="G5653">
        <v>46439.960079999997</v>
      </c>
      <c r="H5653">
        <v>27.303870440000001</v>
      </c>
      <c r="I5653">
        <v>5785709.8530000001</v>
      </c>
      <c r="J5653">
        <v>54.286710630000002</v>
      </c>
      <c r="K5653">
        <v>9.1331653639999999</v>
      </c>
      <c r="L5653">
        <v>45.192537459999997</v>
      </c>
      <c r="M5653">
        <v>-8.6124134520000002</v>
      </c>
      <c r="N5653">
        <v>140.77056899999999</v>
      </c>
      <c r="O5653">
        <v>74.812605009999999</v>
      </c>
      <c r="P5653">
        <v>8.9303717680000005</v>
      </c>
      <c r="Q5653">
        <v>12.88530538</v>
      </c>
      <c r="R5653">
        <v>8173749.4100000001</v>
      </c>
      <c r="S5653">
        <v>6278957.7350000003</v>
      </c>
      <c r="T5653">
        <v>4.3531700190000002</v>
      </c>
      <c r="U5653">
        <v>0</v>
      </c>
      <c r="V5653">
        <v>0</v>
      </c>
      <c r="W5653">
        <v>0</v>
      </c>
      <c r="X5653">
        <v>29.98700212</v>
      </c>
      <c r="Y5653">
        <v>1</v>
      </c>
      <c r="Z5653">
        <v>82.779067609999998</v>
      </c>
    </row>
    <row r="5654" spans="1:26" x14ac:dyDescent="0.3">
      <c r="A5654" t="s">
        <v>26</v>
      </c>
      <c r="B5654">
        <v>1993</v>
      </c>
      <c r="C5654" t="s">
        <v>27</v>
      </c>
      <c r="D5654" t="s">
        <v>28</v>
      </c>
      <c r="E5654" t="s">
        <v>29</v>
      </c>
      <c r="F5654">
        <v>146771234.80000001</v>
      </c>
      <c r="G5654">
        <v>36127.858610000003</v>
      </c>
      <c r="H5654">
        <v>8.69069833</v>
      </c>
      <c r="I5654">
        <v>1275544.5249999999</v>
      </c>
      <c r="J5654">
        <v>72.125460439999998</v>
      </c>
      <c r="K5654">
        <v>9.6163574030000003</v>
      </c>
      <c r="L5654">
        <v>38.280310270000001</v>
      </c>
      <c r="M5654">
        <v>-20.022128110000001</v>
      </c>
      <c r="N5654">
        <v>86.358474040000004</v>
      </c>
      <c r="O5654">
        <v>23.812513419999998</v>
      </c>
      <c r="P5654">
        <v>10.093679420000001</v>
      </c>
      <c r="Q5654">
        <v>39.427063130000001</v>
      </c>
      <c r="R5654">
        <v>2201670.483</v>
      </c>
      <c r="S5654">
        <v>7682665.8470000001</v>
      </c>
      <c r="T5654">
        <v>2.5344127400000001</v>
      </c>
      <c r="U5654">
        <v>0</v>
      </c>
      <c r="V5654">
        <v>0</v>
      </c>
      <c r="W5654">
        <v>1</v>
      </c>
      <c r="X5654">
        <v>66.705936309999998</v>
      </c>
      <c r="Y5654">
        <v>4</v>
      </c>
      <c r="Z5654">
        <v>93.42522898</v>
      </c>
    </row>
    <row r="5655" spans="1:26" x14ac:dyDescent="0.3">
      <c r="A5655" t="s">
        <v>40</v>
      </c>
      <c r="B5655">
        <v>1989</v>
      </c>
      <c r="C5655" t="s">
        <v>41</v>
      </c>
      <c r="D5655" t="s">
        <v>42</v>
      </c>
      <c r="E5655" t="s">
        <v>43</v>
      </c>
      <c r="F5655">
        <v>221856916</v>
      </c>
      <c r="G5655">
        <v>44357.52147</v>
      </c>
      <c r="H5655">
        <v>26.866062289999999</v>
      </c>
      <c r="I5655">
        <v>5960421.7230000002</v>
      </c>
      <c r="J5655">
        <v>81.586189169999997</v>
      </c>
      <c r="K5655">
        <v>17.044567669999999</v>
      </c>
      <c r="L5655">
        <v>48.564342269999997</v>
      </c>
      <c r="M5655">
        <v>-47.195099110000001</v>
      </c>
      <c r="N5655">
        <v>150.4676833</v>
      </c>
      <c r="O5655">
        <v>73.613010669999994</v>
      </c>
      <c r="P5655">
        <v>10.09482077</v>
      </c>
      <c r="Q5655">
        <v>33.3947626</v>
      </c>
      <c r="R5655">
        <v>3727577.4219999998</v>
      </c>
      <c r="S5655">
        <v>7131616.0719999997</v>
      </c>
      <c r="T5655">
        <v>1.032612388</v>
      </c>
      <c r="U5655">
        <v>0</v>
      </c>
      <c r="V5655">
        <v>0</v>
      </c>
      <c r="W5655">
        <v>0</v>
      </c>
      <c r="X5655">
        <v>57.225470000000001</v>
      </c>
      <c r="Y5655">
        <v>1</v>
      </c>
      <c r="Z5655">
        <v>48.41180035</v>
      </c>
    </row>
    <row r="5656" spans="1:26" x14ac:dyDescent="0.3">
      <c r="A5656" t="s">
        <v>59</v>
      </c>
      <c r="B5656">
        <v>1995</v>
      </c>
      <c r="C5656" t="s">
        <v>60</v>
      </c>
      <c r="D5656" t="s">
        <v>42</v>
      </c>
      <c r="E5656" t="s">
        <v>61</v>
      </c>
      <c r="F5656">
        <v>201500683.80000001</v>
      </c>
      <c r="G5656">
        <v>3942.461769</v>
      </c>
      <c r="H5656">
        <v>29.48744091</v>
      </c>
      <c r="I5656">
        <v>5941739.5060000001</v>
      </c>
      <c r="J5656">
        <v>76.359323219999993</v>
      </c>
      <c r="K5656">
        <v>9.0819164459999993</v>
      </c>
      <c r="L5656">
        <v>2.4958309820000002</v>
      </c>
      <c r="M5656">
        <v>12.062929349999999</v>
      </c>
      <c r="N5656">
        <v>13.61742426</v>
      </c>
      <c r="O5656">
        <v>80.795588089999995</v>
      </c>
      <c r="P5656">
        <v>10.19094958</v>
      </c>
      <c r="Q5656">
        <v>16.177846559999999</v>
      </c>
      <c r="R5656">
        <v>9607222.1970000006</v>
      </c>
      <c r="S5656">
        <v>2120915.0520000001</v>
      </c>
      <c r="T5656">
        <v>2.6333796170000001</v>
      </c>
      <c r="U5656">
        <v>1</v>
      </c>
      <c r="V5656">
        <v>0</v>
      </c>
      <c r="W5656">
        <v>0</v>
      </c>
      <c r="X5656">
        <v>65.463427420000002</v>
      </c>
      <c r="Y5656">
        <v>5</v>
      </c>
      <c r="Z5656">
        <v>59.509563399999998</v>
      </c>
    </row>
    <row r="5657" spans="1:26" x14ac:dyDescent="0.3">
      <c r="A5657" t="s">
        <v>44</v>
      </c>
      <c r="B5657">
        <v>1994</v>
      </c>
      <c r="C5657" t="s">
        <v>45</v>
      </c>
      <c r="D5657" t="s">
        <v>46</v>
      </c>
      <c r="E5657" t="s">
        <v>47</v>
      </c>
      <c r="F5657">
        <v>172299249.59999999</v>
      </c>
      <c r="G5657">
        <v>24890.36637</v>
      </c>
      <c r="H5657">
        <v>13.28313271</v>
      </c>
      <c r="I5657">
        <v>2288673.798</v>
      </c>
      <c r="J5657">
        <v>85.879468900000006</v>
      </c>
      <c r="K5657">
        <v>20.998782760000001</v>
      </c>
      <c r="L5657">
        <v>51.2605407</v>
      </c>
      <c r="M5657">
        <v>-58.138792359999997</v>
      </c>
      <c r="N5657">
        <v>90.250948390000005</v>
      </c>
      <c r="O5657">
        <v>36.395783620000003</v>
      </c>
      <c r="P5657">
        <v>11.591832610000001</v>
      </c>
      <c r="Q5657">
        <v>11.240307059999999</v>
      </c>
      <c r="R5657">
        <v>5555728.2989999996</v>
      </c>
      <c r="S5657">
        <v>5803121.727</v>
      </c>
      <c r="T5657">
        <v>3.3486830680000002</v>
      </c>
      <c r="V5657">
        <v>0</v>
      </c>
      <c r="W5657">
        <v>0</v>
      </c>
      <c r="X5657">
        <v>40.690446100000003</v>
      </c>
      <c r="Y5657">
        <v>1</v>
      </c>
      <c r="Z5657">
        <v>93.430630300000004</v>
      </c>
    </row>
    <row r="5658" spans="1:26" x14ac:dyDescent="0.3">
      <c r="A5658" t="s">
        <v>36</v>
      </c>
      <c r="B5658">
        <v>1961</v>
      </c>
      <c r="C5658" t="s">
        <v>37</v>
      </c>
      <c r="D5658" t="s">
        <v>38</v>
      </c>
      <c r="E5658" t="s">
        <v>39</v>
      </c>
      <c r="F5658">
        <v>290282225.10000002</v>
      </c>
      <c r="G5658">
        <v>28459.19022</v>
      </c>
      <c r="H5658">
        <v>12.84165228</v>
      </c>
      <c r="I5658">
        <v>3727703.3990000002</v>
      </c>
      <c r="J5658">
        <v>67.668767520000003</v>
      </c>
      <c r="K5658">
        <v>14.42042348</v>
      </c>
      <c r="L5658">
        <v>16.867654430000002</v>
      </c>
      <c r="M5658">
        <v>1.04315457</v>
      </c>
      <c r="N5658">
        <v>284.78713420000003</v>
      </c>
      <c r="O5658">
        <v>35.186127249999998</v>
      </c>
      <c r="P5658">
        <v>3.6593198409999999</v>
      </c>
      <c r="Q5658">
        <v>14.83914257</v>
      </c>
      <c r="R5658">
        <v>5392325.4749999996</v>
      </c>
      <c r="S5658">
        <v>5480918.2560000001</v>
      </c>
      <c r="T5658">
        <v>1.520035824</v>
      </c>
      <c r="U5658">
        <v>0</v>
      </c>
      <c r="V5658">
        <v>0</v>
      </c>
      <c r="W5658">
        <v>1</v>
      </c>
      <c r="X5658">
        <v>61.893467729999998</v>
      </c>
      <c r="Y5658">
        <v>1</v>
      </c>
      <c r="Z5658">
        <v>53.868964839999997</v>
      </c>
    </row>
    <row r="5659" spans="1:26" x14ac:dyDescent="0.3">
      <c r="A5659" t="s">
        <v>30</v>
      </c>
      <c r="B5659">
        <v>2009</v>
      </c>
      <c r="C5659" t="s">
        <v>31</v>
      </c>
      <c r="D5659" t="s">
        <v>32</v>
      </c>
      <c r="E5659" t="s">
        <v>33</v>
      </c>
      <c r="F5659">
        <v>218786945.90000001</v>
      </c>
      <c r="G5659">
        <v>34607.424590000002</v>
      </c>
      <c r="H5659">
        <v>48.427041449999997</v>
      </c>
      <c r="I5659">
        <v>10595204.5</v>
      </c>
      <c r="J5659">
        <v>67.083882930000001</v>
      </c>
      <c r="K5659">
        <v>14.53597003</v>
      </c>
      <c r="L5659">
        <v>3.3993782480000001</v>
      </c>
      <c r="M5659">
        <v>14.9807688</v>
      </c>
      <c r="N5659">
        <v>264.98762390000002</v>
      </c>
      <c r="O5659">
        <v>132.69009360000001</v>
      </c>
      <c r="P5659">
        <v>10.957041370000001</v>
      </c>
      <c r="Q5659">
        <v>33.736945400000003</v>
      </c>
      <c r="R5659">
        <v>2412170.0150000001</v>
      </c>
      <c r="S5659">
        <v>6081314.21</v>
      </c>
      <c r="T5659">
        <v>1.0545541839999999</v>
      </c>
      <c r="U5659">
        <v>0</v>
      </c>
      <c r="V5659">
        <v>0</v>
      </c>
      <c r="W5659">
        <v>0</v>
      </c>
      <c r="X5659">
        <v>46.478273829999999</v>
      </c>
      <c r="Y5659">
        <v>5</v>
      </c>
      <c r="Z5659">
        <v>41.984156429999999</v>
      </c>
    </row>
    <row r="5660" spans="1:26" x14ac:dyDescent="0.3">
      <c r="A5660" t="s">
        <v>40</v>
      </c>
      <c r="B5660">
        <v>1962</v>
      </c>
      <c r="C5660" t="s">
        <v>41</v>
      </c>
      <c r="D5660" t="s">
        <v>42</v>
      </c>
      <c r="E5660" t="s">
        <v>43</v>
      </c>
      <c r="F5660">
        <v>274469421.30000001</v>
      </c>
      <c r="G5660">
        <v>6284.4835709999998</v>
      </c>
      <c r="H5660">
        <v>20.106157660000001</v>
      </c>
      <c r="I5660">
        <v>5518525.4570000004</v>
      </c>
      <c r="J5660">
        <v>51.044501689999997</v>
      </c>
      <c r="K5660">
        <v>20.592547589999999</v>
      </c>
      <c r="L5660">
        <v>40.895880429999998</v>
      </c>
      <c r="M5660">
        <v>-12.5329297</v>
      </c>
      <c r="N5660">
        <v>18.326679429999999</v>
      </c>
      <c r="O5660">
        <v>55.090871980000003</v>
      </c>
      <c r="P5660">
        <v>7.9011982219999997</v>
      </c>
      <c r="Q5660">
        <v>25.839778890000002</v>
      </c>
      <c r="R5660">
        <v>4928729.3990000002</v>
      </c>
      <c r="S5660">
        <v>4464230.6330000004</v>
      </c>
      <c r="T5660">
        <v>4.8440606969999997</v>
      </c>
      <c r="U5660">
        <v>0</v>
      </c>
      <c r="V5660">
        <v>1</v>
      </c>
      <c r="W5660">
        <v>1</v>
      </c>
      <c r="X5660">
        <v>21.296631059999999</v>
      </c>
      <c r="Y5660">
        <v>1</v>
      </c>
      <c r="Z5660">
        <v>95.374348159999997</v>
      </c>
    </row>
    <row r="5661" spans="1:26" x14ac:dyDescent="0.3">
      <c r="A5661" t="s">
        <v>59</v>
      </c>
      <c r="B5661">
        <v>2001</v>
      </c>
      <c r="C5661" t="s">
        <v>60</v>
      </c>
      <c r="D5661" t="s">
        <v>42</v>
      </c>
      <c r="E5661" t="s">
        <v>61</v>
      </c>
      <c r="F5661">
        <v>73406008.730000004</v>
      </c>
      <c r="G5661">
        <v>33011.069360000001</v>
      </c>
      <c r="H5661">
        <v>49.070695800000003</v>
      </c>
      <c r="I5661">
        <v>3602083.9249999998</v>
      </c>
      <c r="J5661">
        <v>50.625992519999997</v>
      </c>
      <c r="K5661">
        <v>34.884387779999997</v>
      </c>
      <c r="L5661">
        <v>45.167138450000003</v>
      </c>
      <c r="M5661">
        <v>-30.677518760000002</v>
      </c>
      <c r="N5661">
        <v>243.25669869999999</v>
      </c>
      <c r="O5661">
        <v>134.45370650000001</v>
      </c>
      <c r="P5661">
        <v>8.9853141450000003</v>
      </c>
      <c r="Q5661">
        <v>29.16563859</v>
      </c>
      <c r="R5661">
        <v>1679081.581</v>
      </c>
      <c r="S5661">
        <v>5730581.5029999996</v>
      </c>
      <c r="T5661">
        <v>4.1508239250000001</v>
      </c>
      <c r="U5661">
        <v>1</v>
      </c>
      <c r="V5661">
        <v>1</v>
      </c>
      <c r="W5661">
        <v>1</v>
      </c>
      <c r="X5661">
        <v>13.123160479999999</v>
      </c>
      <c r="Y5661">
        <v>5</v>
      </c>
      <c r="Z5661">
        <v>99.323003229999998</v>
      </c>
    </row>
    <row r="5662" spans="1:26" x14ac:dyDescent="0.3">
      <c r="A5662" t="s">
        <v>59</v>
      </c>
      <c r="B5662">
        <v>1971</v>
      </c>
      <c r="C5662" t="s">
        <v>60</v>
      </c>
      <c r="D5662" t="s">
        <v>42</v>
      </c>
      <c r="E5662" t="s">
        <v>61</v>
      </c>
      <c r="F5662">
        <v>214378248.40000001</v>
      </c>
      <c r="G5662">
        <v>7726.6807680000002</v>
      </c>
      <c r="H5662">
        <v>40.63958761</v>
      </c>
      <c r="I5662">
        <v>8712243.6070000008</v>
      </c>
      <c r="J5662">
        <v>77.70583886</v>
      </c>
      <c r="K5662">
        <v>31.660559620000001</v>
      </c>
      <c r="L5662">
        <v>37.630975839999998</v>
      </c>
      <c r="M5662">
        <v>-46.997374319999999</v>
      </c>
      <c r="N5662">
        <v>138.72381680000001</v>
      </c>
      <c r="O5662">
        <v>111.35247</v>
      </c>
      <c r="P5662">
        <v>8.5777309329999998</v>
      </c>
      <c r="Q5662">
        <v>27.978844630000001</v>
      </c>
      <c r="R5662">
        <v>7328263.3219999997</v>
      </c>
      <c r="S5662">
        <v>4045092.7779999999</v>
      </c>
      <c r="T5662">
        <v>3.1154233499999999</v>
      </c>
      <c r="U5662">
        <v>1</v>
      </c>
      <c r="V5662">
        <v>0</v>
      </c>
      <c r="W5662">
        <v>1</v>
      </c>
      <c r="X5662">
        <v>76.732978959999997</v>
      </c>
      <c r="Y5662">
        <v>3</v>
      </c>
      <c r="Z5662">
        <v>89.806736720000004</v>
      </c>
    </row>
    <row r="5663" spans="1:26" x14ac:dyDescent="0.3">
      <c r="A5663" t="s">
        <v>40</v>
      </c>
      <c r="B5663">
        <v>1963</v>
      </c>
      <c r="C5663" t="s">
        <v>41</v>
      </c>
      <c r="D5663" t="s">
        <v>42</v>
      </c>
      <c r="E5663" t="s">
        <v>43</v>
      </c>
      <c r="F5663">
        <v>179743056.19999999</v>
      </c>
      <c r="G5663">
        <v>3846.8339569999998</v>
      </c>
      <c r="H5663">
        <v>63.595150240000002</v>
      </c>
      <c r="I5663">
        <v>11430786.66</v>
      </c>
      <c r="J5663">
        <v>68.858645859999996</v>
      </c>
      <c r="K5663">
        <v>35.93040062</v>
      </c>
      <c r="L5663">
        <v>21.008378619999998</v>
      </c>
      <c r="M5663">
        <v>-25.797425109999999</v>
      </c>
      <c r="N5663">
        <v>246.8852823</v>
      </c>
      <c r="O5663">
        <v>174.25071170000001</v>
      </c>
      <c r="P5663">
        <v>4.9020409899999997</v>
      </c>
      <c r="Q5663">
        <v>34.91557916</v>
      </c>
      <c r="R5663">
        <v>8728411.9199999999</v>
      </c>
      <c r="S5663">
        <v>8480049.3729999997</v>
      </c>
      <c r="T5663">
        <v>3.0848838129999998</v>
      </c>
      <c r="U5663">
        <v>0</v>
      </c>
      <c r="V5663">
        <v>1</v>
      </c>
      <c r="W5663">
        <v>0</v>
      </c>
      <c r="X5663">
        <v>74.545865800000001</v>
      </c>
      <c r="Y5663">
        <v>1</v>
      </c>
      <c r="Z5663">
        <v>93.887442649999997</v>
      </c>
    </row>
    <row r="5664" spans="1:26" x14ac:dyDescent="0.3">
      <c r="A5664" t="s">
        <v>40</v>
      </c>
      <c r="B5664">
        <v>2014</v>
      </c>
      <c r="C5664" t="s">
        <v>41</v>
      </c>
      <c r="D5664" t="s">
        <v>42</v>
      </c>
      <c r="E5664" t="s">
        <v>43</v>
      </c>
      <c r="F5664">
        <v>277364533</v>
      </c>
      <c r="G5664">
        <v>23731.300790000001</v>
      </c>
      <c r="H5664">
        <v>56.81604205</v>
      </c>
      <c r="I5664">
        <v>15758754.970000001</v>
      </c>
      <c r="J5664">
        <v>76.409231570000003</v>
      </c>
      <c r="K5664">
        <v>39.656144750000003</v>
      </c>
      <c r="L5664">
        <v>7.032340595</v>
      </c>
      <c r="M5664">
        <v>-23.097716909999999</v>
      </c>
      <c r="N5664">
        <v>91.228939539999999</v>
      </c>
      <c r="O5664">
        <v>155.6759552</v>
      </c>
      <c r="P5664">
        <v>3.4972647769999998</v>
      </c>
      <c r="Q5664">
        <v>39.578931820000001</v>
      </c>
      <c r="R5664">
        <v>7737342.3300000001</v>
      </c>
      <c r="S5664">
        <v>2586099.9210000001</v>
      </c>
      <c r="T5664">
        <v>3.8947809800000002</v>
      </c>
      <c r="U5664">
        <v>0</v>
      </c>
      <c r="V5664">
        <v>0</v>
      </c>
      <c r="W5664">
        <v>1</v>
      </c>
      <c r="X5664">
        <v>17.48398336</v>
      </c>
      <c r="Y5664">
        <v>4</v>
      </c>
      <c r="Z5664">
        <v>47.312370639999997</v>
      </c>
    </row>
    <row r="5665" spans="1:26" x14ac:dyDescent="0.3">
      <c r="A5665" t="s">
        <v>56</v>
      </c>
      <c r="B5665">
        <v>2011</v>
      </c>
      <c r="C5665" t="s">
        <v>57</v>
      </c>
      <c r="D5665" t="s">
        <v>42</v>
      </c>
      <c r="E5665" t="s">
        <v>58</v>
      </c>
      <c r="F5665">
        <v>153625452.30000001</v>
      </c>
      <c r="G5665">
        <v>30218.576659999999</v>
      </c>
      <c r="H5665">
        <v>14.83918212</v>
      </c>
      <c r="I5665">
        <v>2279676.0649999999</v>
      </c>
      <c r="J5665">
        <v>59.528893230000001</v>
      </c>
      <c r="K5665">
        <v>5.3885723219999999</v>
      </c>
      <c r="L5665">
        <v>46.139436809999999</v>
      </c>
      <c r="M5665">
        <v>-11.05690237</v>
      </c>
      <c r="N5665">
        <v>169.55941060000001</v>
      </c>
      <c r="O5665">
        <v>40.659359019999997</v>
      </c>
      <c r="P5665">
        <v>3.7310377859999999</v>
      </c>
      <c r="Q5665">
        <v>27.071032299999999</v>
      </c>
      <c r="R5665">
        <v>1239962.727</v>
      </c>
      <c r="S5665">
        <v>940369.48930000002</v>
      </c>
      <c r="T5665">
        <v>3.8685025739999999</v>
      </c>
      <c r="U5665">
        <v>0</v>
      </c>
      <c r="V5665">
        <v>0</v>
      </c>
      <c r="W5665">
        <v>1</v>
      </c>
      <c r="X5665">
        <v>25.669671359999999</v>
      </c>
      <c r="Y5665">
        <v>2</v>
      </c>
      <c r="Z5665">
        <v>53.6261194</v>
      </c>
    </row>
    <row r="5666" spans="1:26" x14ac:dyDescent="0.3">
      <c r="A5666" t="s">
        <v>48</v>
      </c>
      <c r="B5666">
        <v>2018</v>
      </c>
      <c r="C5666" t="s">
        <v>49</v>
      </c>
      <c r="D5666" t="s">
        <v>28</v>
      </c>
      <c r="E5666" t="s">
        <v>50</v>
      </c>
      <c r="F5666">
        <v>84612772.329999998</v>
      </c>
      <c r="G5666">
        <v>47926.822569999997</v>
      </c>
      <c r="H5666">
        <v>44.660500599999999</v>
      </c>
      <c r="I5666">
        <v>3778848.77</v>
      </c>
      <c r="J5666">
        <v>84.523690560000006</v>
      </c>
      <c r="K5666">
        <v>29.237782809999999</v>
      </c>
      <c r="L5666">
        <v>2.8414058029999998</v>
      </c>
      <c r="M5666">
        <v>-16.602879179999999</v>
      </c>
      <c r="N5666">
        <v>295.97574370000001</v>
      </c>
      <c r="O5666">
        <v>122.3697717</v>
      </c>
      <c r="P5666">
        <v>8.6880465149999999</v>
      </c>
      <c r="Q5666">
        <v>26.163328079999999</v>
      </c>
      <c r="R5666">
        <v>5617288.0559999999</v>
      </c>
      <c r="S5666">
        <v>1903549.6259999999</v>
      </c>
      <c r="T5666">
        <v>1.300761536</v>
      </c>
      <c r="U5666">
        <v>0</v>
      </c>
      <c r="V5666">
        <v>0</v>
      </c>
      <c r="X5666">
        <v>61.744737530000002</v>
      </c>
      <c r="Y5666">
        <v>5</v>
      </c>
      <c r="Z5666">
        <v>33.488724759999997</v>
      </c>
    </row>
    <row r="5667" spans="1:26" x14ac:dyDescent="0.3">
      <c r="A5667" t="s">
        <v>59</v>
      </c>
      <c r="B5667">
        <v>1966</v>
      </c>
      <c r="C5667" t="s">
        <v>60</v>
      </c>
      <c r="D5667" t="s">
        <v>42</v>
      </c>
      <c r="E5667" t="s">
        <v>61</v>
      </c>
      <c r="F5667">
        <v>116066849.2</v>
      </c>
      <c r="G5667">
        <v>35081.958659999997</v>
      </c>
      <c r="H5667">
        <v>47.453238710000001</v>
      </c>
      <c r="I5667">
        <v>5507747.8990000002</v>
      </c>
      <c r="J5667">
        <v>86.114580410000002</v>
      </c>
      <c r="K5667">
        <v>9.1940342259999994</v>
      </c>
      <c r="L5667">
        <v>45.581839240000001</v>
      </c>
      <c r="M5667">
        <v>-40.890453880000003</v>
      </c>
      <c r="N5667">
        <v>104.7796264</v>
      </c>
      <c r="O5667">
        <v>130.02187409999999</v>
      </c>
      <c r="P5667">
        <v>8.0000487509999996</v>
      </c>
      <c r="Q5667">
        <v>8.9261136949999997</v>
      </c>
      <c r="R5667">
        <v>3662281.6</v>
      </c>
      <c r="S5667">
        <v>6898647.8629999999</v>
      </c>
      <c r="T5667">
        <v>1.9111630930000001</v>
      </c>
      <c r="U5667">
        <v>1</v>
      </c>
      <c r="V5667">
        <v>0</v>
      </c>
      <c r="W5667">
        <v>0</v>
      </c>
      <c r="X5667">
        <v>57.528271510000003</v>
      </c>
      <c r="Y5667">
        <v>2</v>
      </c>
      <c r="Z5667">
        <v>59.943534329999999</v>
      </c>
    </row>
    <row r="5668" spans="1:26" x14ac:dyDescent="0.3">
      <c r="A5668" t="s">
        <v>36</v>
      </c>
      <c r="B5668">
        <v>1979</v>
      </c>
      <c r="C5668" t="s">
        <v>37</v>
      </c>
      <c r="D5668" t="s">
        <v>38</v>
      </c>
      <c r="E5668" t="s">
        <v>39</v>
      </c>
      <c r="F5668">
        <v>66430111.82</v>
      </c>
      <c r="G5668">
        <v>29773.842690000001</v>
      </c>
      <c r="H5668">
        <v>61.033542330000003</v>
      </c>
      <c r="I5668">
        <v>4054465.0419999999</v>
      </c>
      <c r="J5668">
        <v>76.491868719999999</v>
      </c>
      <c r="K5668">
        <v>37.788836570000001</v>
      </c>
      <c r="L5668">
        <v>57.446967659999999</v>
      </c>
      <c r="M5668">
        <v>-71.727672949999999</v>
      </c>
      <c r="N5668">
        <v>266.56822779999999</v>
      </c>
      <c r="O5668">
        <v>167.23190600000001</v>
      </c>
      <c r="P5668">
        <v>5.2452707600000004</v>
      </c>
      <c r="Q5668">
        <v>37.253290329999999</v>
      </c>
      <c r="R5668">
        <v>3248586.4709999999</v>
      </c>
      <c r="S5668">
        <v>3044197.9929999998</v>
      </c>
      <c r="T5668">
        <v>3.403571168</v>
      </c>
      <c r="U5668">
        <v>0</v>
      </c>
      <c r="V5668">
        <v>0</v>
      </c>
      <c r="W5668">
        <v>0</v>
      </c>
      <c r="X5668">
        <v>53.365862210000003</v>
      </c>
      <c r="Y5668">
        <v>4</v>
      </c>
      <c r="Z5668">
        <v>66.323018700000006</v>
      </c>
    </row>
    <row r="5669" spans="1:26" x14ac:dyDescent="0.3">
      <c r="A5669" t="s">
        <v>59</v>
      </c>
      <c r="B5669">
        <v>1978</v>
      </c>
      <c r="C5669" t="s">
        <v>60</v>
      </c>
      <c r="D5669" t="s">
        <v>42</v>
      </c>
      <c r="E5669" t="s">
        <v>61</v>
      </c>
      <c r="F5669">
        <v>66771926.82</v>
      </c>
      <c r="G5669">
        <v>11120.962589999999</v>
      </c>
      <c r="H5669">
        <v>46.662189570000002</v>
      </c>
      <c r="I5669">
        <v>3115724.307</v>
      </c>
      <c r="J5669">
        <v>61.112053539999998</v>
      </c>
      <c r="K5669">
        <v>12.93960257</v>
      </c>
      <c r="L5669">
        <v>59.808824979999997</v>
      </c>
      <c r="M5669">
        <v>-33.86048109</v>
      </c>
      <c r="N5669">
        <v>264.4018987</v>
      </c>
      <c r="O5669">
        <v>127.85439940000001</v>
      </c>
      <c r="P5669">
        <v>12.4809299</v>
      </c>
      <c r="Q5669">
        <v>7.193957996</v>
      </c>
      <c r="R5669">
        <v>7966872.4970000004</v>
      </c>
      <c r="S5669">
        <v>2594607.7050000001</v>
      </c>
      <c r="T5669">
        <v>3.8943288260000002</v>
      </c>
      <c r="U5669">
        <v>0</v>
      </c>
      <c r="V5669">
        <v>0</v>
      </c>
      <c r="W5669">
        <v>0</v>
      </c>
      <c r="X5669">
        <v>25.88541274</v>
      </c>
      <c r="Y5669">
        <v>3</v>
      </c>
      <c r="Z5669">
        <v>98.965414670000001</v>
      </c>
    </row>
    <row r="5670" spans="1:26" x14ac:dyDescent="0.3">
      <c r="A5670" t="s">
        <v>36</v>
      </c>
      <c r="B5670">
        <v>1967</v>
      </c>
      <c r="C5670" t="s">
        <v>37</v>
      </c>
      <c r="D5670" t="s">
        <v>38</v>
      </c>
      <c r="E5670" t="s">
        <v>39</v>
      </c>
      <c r="F5670">
        <v>141656054.19999999</v>
      </c>
      <c r="G5670">
        <v>8026.1961570000003</v>
      </c>
      <c r="H5670">
        <v>14.146424140000001</v>
      </c>
      <c r="I5670">
        <v>2003926.625</v>
      </c>
      <c r="J5670">
        <v>58.646238779999997</v>
      </c>
      <c r="K5670">
        <v>17.24844435</v>
      </c>
      <c r="L5670">
        <v>23.778372350000001</v>
      </c>
      <c r="M5670">
        <v>0.32694452400000001</v>
      </c>
      <c r="N5670">
        <v>54.672421550000003</v>
      </c>
      <c r="O5670">
        <v>38.761202140000002</v>
      </c>
      <c r="P5670">
        <v>11.616124149999999</v>
      </c>
      <c r="Q5670">
        <v>28.717892020000001</v>
      </c>
      <c r="R5670">
        <v>4799204.7740000002</v>
      </c>
      <c r="S5670">
        <v>2659293.7889999999</v>
      </c>
      <c r="T5670">
        <v>0.73085087100000001</v>
      </c>
      <c r="U5670">
        <v>0</v>
      </c>
      <c r="V5670">
        <v>0</v>
      </c>
      <c r="W5670">
        <v>0</v>
      </c>
      <c r="X5670">
        <v>27.708894090000001</v>
      </c>
      <c r="Y5670">
        <v>4</v>
      </c>
      <c r="Z5670">
        <v>76.817153910000002</v>
      </c>
    </row>
    <row r="5671" spans="1:26" x14ac:dyDescent="0.3">
      <c r="A5671" t="s">
        <v>56</v>
      </c>
      <c r="B5671">
        <v>1962</v>
      </c>
      <c r="C5671" t="s">
        <v>57</v>
      </c>
      <c r="D5671" t="s">
        <v>42</v>
      </c>
      <c r="E5671" t="s">
        <v>58</v>
      </c>
      <c r="F5671">
        <v>267878081.80000001</v>
      </c>
      <c r="G5671">
        <v>30560.02463</v>
      </c>
      <c r="H5671">
        <v>21.799199869999999</v>
      </c>
      <c r="I5671">
        <v>5839527.8459999999</v>
      </c>
      <c r="J5671">
        <v>75.019994650000001</v>
      </c>
      <c r="K5671">
        <v>39.266860749999999</v>
      </c>
      <c r="L5671">
        <v>6.519771166</v>
      </c>
      <c r="M5671">
        <v>-20.806626569999999</v>
      </c>
      <c r="N5671">
        <v>80.628395010000006</v>
      </c>
      <c r="O5671">
        <v>59.729807659999999</v>
      </c>
      <c r="P5671">
        <v>14.34865735</v>
      </c>
      <c r="Q5671">
        <v>30.9982364</v>
      </c>
      <c r="R5671">
        <v>8479690.727</v>
      </c>
      <c r="S5671">
        <v>697769.61620000005</v>
      </c>
      <c r="T5671">
        <v>3.688809172</v>
      </c>
      <c r="U5671">
        <v>0</v>
      </c>
      <c r="V5671">
        <v>0</v>
      </c>
      <c r="W5671">
        <v>1</v>
      </c>
      <c r="X5671">
        <v>45.2024033</v>
      </c>
      <c r="Y5671">
        <v>1</v>
      </c>
      <c r="Z5671">
        <v>40.590290850000002</v>
      </c>
    </row>
    <row r="5672" spans="1:26" x14ac:dyDescent="0.3">
      <c r="A5672" t="s">
        <v>51</v>
      </c>
      <c r="B5672">
        <v>1986</v>
      </c>
      <c r="C5672" t="s">
        <v>52</v>
      </c>
      <c r="D5672" t="s">
        <v>53</v>
      </c>
      <c r="E5672" t="s">
        <v>53</v>
      </c>
      <c r="F5672">
        <v>58368933.520000003</v>
      </c>
      <c r="G5672">
        <v>11535.97745</v>
      </c>
      <c r="H5672">
        <v>46.443931990000003</v>
      </c>
      <c r="I5672">
        <v>2710882.7790000001</v>
      </c>
      <c r="J5672">
        <v>87.631119100000006</v>
      </c>
      <c r="K5672">
        <v>35.35173417</v>
      </c>
      <c r="L5672">
        <v>5.6719036129999996</v>
      </c>
      <c r="M5672">
        <v>-28.654756880000001</v>
      </c>
      <c r="N5672">
        <v>47.113123889999997</v>
      </c>
      <c r="O5672">
        <v>127.2563737</v>
      </c>
      <c r="P5672">
        <v>14.095569360000001</v>
      </c>
      <c r="Q5672">
        <v>16.627927110000002</v>
      </c>
      <c r="R5672">
        <v>4056832.1209999998</v>
      </c>
      <c r="S5672">
        <v>9521603.1730000004</v>
      </c>
      <c r="T5672">
        <v>0.56548733500000004</v>
      </c>
      <c r="U5672">
        <v>0</v>
      </c>
      <c r="V5672">
        <v>1</v>
      </c>
      <c r="W5672">
        <v>0</v>
      </c>
      <c r="X5672">
        <v>66.032882709999996</v>
      </c>
      <c r="Y5672">
        <v>1</v>
      </c>
      <c r="Z5672">
        <v>67.885475929999998</v>
      </c>
    </row>
    <row r="5673" spans="1:26" x14ac:dyDescent="0.3">
      <c r="A5673" t="s">
        <v>44</v>
      </c>
      <c r="B5673">
        <v>1974</v>
      </c>
      <c r="C5673" t="s">
        <v>45</v>
      </c>
      <c r="D5673" t="s">
        <v>46</v>
      </c>
      <c r="E5673" t="s">
        <v>47</v>
      </c>
      <c r="F5673">
        <v>87073133.629999995</v>
      </c>
      <c r="G5673">
        <v>35476.952060000003</v>
      </c>
      <c r="H5673">
        <v>64.276254339999994</v>
      </c>
      <c r="I5673">
        <v>5596734.8830000004</v>
      </c>
      <c r="J5673">
        <v>73.12449805</v>
      </c>
      <c r="K5673">
        <v>6.6522847760000001</v>
      </c>
      <c r="L5673">
        <v>29.491920830000002</v>
      </c>
      <c r="M5673">
        <v>-9.2687036500000008</v>
      </c>
      <c r="N5673">
        <v>93.527815770000004</v>
      </c>
      <c r="O5673">
        <v>176.11693690000001</v>
      </c>
      <c r="P5673">
        <v>14.24186461</v>
      </c>
      <c r="Q5673">
        <v>8.6244568699999995</v>
      </c>
      <c r="R5673">
        <v>5443620.5279999999</v>
      </c>
      <c r="S5673">
        <v>3450567.4879999999</v>
      </c>
      <c r="T5673">
        <v>1.7831650450000001</v>
      </c>
      <c r="U5673">
        <v>0</v>
      </c>
      <c r="V5673">
        <v>0</v>
      </c>
      <c r="W5673">
        <v>0</v>
      </c>
      <c r="X5673">
        <v>60.770306329999997</v>
      </c>
      <c r="Y5673">
        <v>4</v>
      </c>
      <c r="Z5673">
        <v>87.028559520000002</v>
      </c>
    </row>
    <row r="5674" spans="1:26" x14ac:dyDescent="0.3">
      <c r="A5674" t="s">
        <v>36</v>
      </c>
      <c r="B5674">
        <v>1967</v>
      </c>
      <c r="C5674" t="s">
        <v>37</v>
      </c>
      <c r="D5674" t="s">
        <v>38</v>
      </c>
      <c r="E5674" t="s">
        <v>39</v>
      </c>
      <c r="F5674">
        <v>256043450.30000001</v>
      </c>
      <c r="G5674">
        <v>6166.6160470000004</v>
      </c>
      <c r="H5674">
        <v>62.949382839999998</v>
      </c>
      <c r="I5674">
        <v>16117777.18</v>
      </c>
      <c r="J5674">
        <v>83.572193749999997</v>
      </c>
      <c r="K5674">
        <v>6.6403292599999997</v>
      </c>
      <c r="L5674">
        <v>47.505266759999998</v>
      </c>
      <c r="M5674">
        <v>-37.717789770000003</v>
      </c>
      <c r="N5674">
        <v>161.9140415</v>
      </c>
      <c r="O5674">
        <v>172.48130900000001</v>
      </c>
      <c r="P5674">
        <v>13.872962559999999</v>
      </c>
      <c r="Q5674">
        <v>19.869175290000001</v>
      </c>
      <c r="R5674">
        <v>3202855.5350000001</v>
      </c>
      <c r="S5674">
        <v>6445651.8899999997</v>
      </c>
      <c r="T5674">
        <v>4.788831128</v>
      </c>
      <c r="U5674">
        <v>1</v>
      </c>
      <c r="V5674">
        <v>0</v>
      </c>
      <c r="W5674">
        <v>1</v>
      </c>
      <c r="X5674">
        <v>40.180584639999999</v>
      </c>
      <c r="Y5674">
        <v>4</v>
      </c>
      <c r="Z5674">
        <v>87.718179550000002</v>
      </c>
    </row>
    <row r="5675" spans="1:26" x14ac:dyDescent="0.3">
      <c r="A5675" t="s">
        <v>51</v>
      </c>
      <c r="B5675">
        <v>1977</v>
      </c>
      <c r="C5675" t="s">
        <v>52</v>
      </c>
      <c r="D5675" t="s">
        <v>53</v>
      </c>
      <c r="E5675" t="s">
        <v>53</v>
      </c>
      <c r="F5675">
        <v>102437627</v>
      </c>
      <c r="G5675">
        <v>17311.973259999999</v>
      </c>
      <c r="H5675">
        <v>28.347099149999998</v>
      </c>
      <c r="I5675">
        <v>2903809.5690000001</v>
      </c>
      <c r="J5675">
        <v>72.616221940000003</v>
      </c>
      <c r="K5675">
        <v>33.659436210000003</v>
      </c>
      <c r="L5675">
        <v>2.8726984930000001</v>
      </c>
      <c r="M5675">
        <v>-9.1483566449999998</v>
      </c>
      <c r="N5675">
        <v>279.14220760000001</v>
      </c>
      <c r="O5675">
        <v>77.671051660000003</v>
      </c>
      <c r="P5675">
        <v>14.11456207</v>
      </c>
      <c r="Q5675">
        <v>13.39423349</v>
      </c>
      <c r="R5675">
        <v>3991316.0430000001</v>
      </c>
      <c r="S5675">
        <v>7269852.6689999998</v>
      </c>
      <c r="T5675">
        <v>2.4528051479999999</v>
      </c>
      <c r="U5675">
        <v>0</v>
      </c>
      <c r="V5675">
        <v>0</v>
      </c>
      <c r="W5675">
        <v>1</v>
      </c>
      <c r="X5675">
        <v>67.689786870000006</v>
      </c>
      <c r="Y5675">
        <v>2</v>
      </c>
      <c r="Z5675">
        <v>81.411725680000004</v>
      </c>
    </row>
    <row r="5676" spans="1:26" x14ac:dyDescent="0.3">
      <c r="A5676" t="s">
        <v>62</v>
      </c>
      <c r="B5676">
        <v>1988</v>
      </c>
      <c r="C5676" t="s">
        <v>63</v>
      </c>
      <c r="D5676" t="s">
        <v>42</v>
      </c>
      <c r="E5676" t="s">
        <v>58</v>
      </c>
      <c r="F5676">
        <v>288761607.19999999</v>
      </c>
      <c r="G5676">
        <v>38767.79479</v>
      </c>
      <c r="H5676">
        <v>58.99376513</v>
      </c>
      <c r="I5676">
        <v>17035134.43</v>
      </c>
      <c r="J5676">
        <v>76.984051750000006</v>
      </c>
      <c r="K5676">
        <v>7.4630208439999999</v>
      </c>
      <c r="L5676">
        <v>10.09963155</v>
      </c>
      <c r="M5676">
        <v>5.4532958520000001</v>
      </c>
      <c r="N5676">
        <v>125.0086929</v>
      </c>
      <c r="O5676">
        <v>161.64291650000001</v>
      </c>
      <c r="P5676">
        <v>10.043119969999999</v>
      </c>
      <c r="Q5676">
        <v>25.787875320000001</v>
      </c>
      <c r="R5676">
        <v>6851465.3799999999</v>
      </c>
      <c r="S5676">
        <v>3765503.8829999999</v>
      </c>
      <c r="T5676">
        <v>2.7124598990000002</v>
      </c>
      <c r="U5676">
        <v>0</v>
      </c>
      <c r="V5676">
        <v>0</v>
      </c>
      <c r="X5676">
        <v>58.782002640000002</v>
      </c>
      <c r="Y5676">
        <v>4</v>
      </c>
      <c r="Z5676">
        <v>87.227323799999994</v>
      </c>
    </row>
    <row r="5677" spans="1:26" x14ac:dyDescent="0.3">
      <c r="A5677" t="s">
        <v>54</v>
      </c>
      <c r="B5677">
        <v>2005</v>
      </c>
      <c r="C5677" t="s">
        <v>54</v>
      </c>
      <c r="D5677" t="s">
        <v>46</v>
      </c>
      <c r="E5677" t="s">
        <v>55</v>
      </c>
      <c r="F5677">
        <v>81407162.659999996</v>
      </c>
      <c r="G5677">
        <v>41636.335449999999</v>
      </c>
      <c r="H5677">
        <v>38.233713369999997</v>
      </c>
      <c r="I5677">
        <v>3112498.1239999998</v>
      </c>
      <c r="J5677">
        <v>72.711065809999994</v>
      </c>
      <c r="K5677">
        <v>34.810707270000002</v>
      </c>
      <c r="L5677">
        <v>35.317026990000002</v>
      </c>
      <c r="M5677">
        <v>-42.838800069999998</v>
      </c>
      <c r="N5677">
        <v>296.48893700000002</v>
      </c>
      <c r="O5677">
        <v>104.76037460000001</v>
      </c>
      <c r="P5677">
        <v>3.8961257549999999</v>
      </c>
      <c r="Q5677">
        <v>6.2214509839999996</v>
      </c>
      <c r="R5677">
        <v>2834631.7370000002</v>
      </c>
      <c r="S5677">
        <v>8741170.1500000004</v>
      </c>
      <c r="T5677">
        <v>3.8285315099999999</v>
      </c>
      <c r="V5677">
        <v>0</v>
      </c>
      <c r="W5677">
        <v>1</v>
      </c>
      <c r="X5677">
        <v>19.083579700000001</v>
      </c>
      <c r="Y5677">
        <v>4</v>
      </c>
      <c r="Z5677">
        <v>36.914238320000003</v>
      </c>
    </row>
    <row r="5678" spans="1:26" x14ac:dyDescent="0.3">
      <c r="A5678" t="s">
        <v>54</v>
      </c>
      <c r="B5678">
        <v>2010</v>
      </c>
      <c r="C5678" t="s">
        <v>54</v>
      </c>
      <c r="D5678" t="s">
        <v>46</v>
      </c>
      <c r="E5678" t="s">
        <v>55</v>
      </c>
      <c r="F5678">
        <v>133200883.09999999</v>
      </c>
      <c r="G5678">
        <v>17589.418290000001</v>
      </c>
      <c r="H5678">
        <v>35.182280249999998</v>
      </c>
      <c r="I5678">
        <v>4686310.7980000004</v>
      </c>
      <c r="J5678">
        <v>73.014549979999998</v>
      </c>
      <c r="K5678">
        <v>37.361726830000002</v>
      </c>
      <c r="L5678">
        <v>5.1274018510000001</v>
      </c>
      <c r="M5678">
        <v>-15.503678669999999</v>
      </c>
      <c r="N5678">
        <v>125.77850359999999</v>
      </c>
      <c r="O5678">
        <v>96.399447879999997</v>
      </c>
      <c r="P5678">
        <v>10.17556246</v>
      </c>
      <c r="Q5678">
        <v>6.6856660010000004</v>
      </c>
      <c r="R5678">
        <v>9975274.1339999996</v>
      </c>
      <c r="S5678">
        <v>7133124.2060000002</v>
      </c>
      <c r="T5678">
        <v>3.127747786</v>
      </c>
      <c r="U5678">
        <v>0</v>
      </c>
      <c r="V5678">
        <v>0</v>
      </c>
      <c r="W5678">
        <v>0</v>
      </c>
      <c r="X5678">
        <v>82.177354589999993</v>
      </c>
      <c r="Y5678">
        <v>3</v>
      </c>
      <c r="Z5678">
        <v>52.872282269999999</v>
      </c>
    </row>
    <row r="5679" spans="1:26" x14ac:dyDescent="0.3">
      <c r="A5679" t="s">
        <v>56</v>
      </c>
      <c r="B5679">
        <v>1995</v>
      </c>
      <c r="C5679" t="s">
        <v>57</v>
      </c>
      <c r="D5679" t="s">
        <v>42</v>
      </c>
      <c r="E5679" t="s">
        <v>58</v>
      </c>
      <c r="F5679">
        <v>29587371.82</v>
      </c>
      <c r="G5679">
        <v>10732.63654</v>
      </c>
      <c r="H5679">
        <v>27.807663900000001</v>
      </c>
      <c r="I5679">
        <v>822755.6912</v>
      </c>
      <c r="J5679">
        <v>79.570003709999995</v>
      </c>
      <c r="K5679">
        <v>5.8342992359999997</v>
      </c>
      <c r="L5679">
        <v>52.704688869999998</v>
      </c>
      <c r="M5679">
        <v>-38.108991809999999</v>
      </c>
      <c r="N5679">
        <v>180.81800229999999</v>
      </c>
      <c r="O5679">
        <v>76.192999090000001</v>
      </c>
      <c r="P5679">
        <v>13.64411284</v>
      </c>
      <c r="Q5679">
        <v>25.048533899999999</v>
      </c>
      <c r="R5679">
        <v>8159346.2300000004</v>
      </c>
      <c r="S5679">
        <v>595994.07250000001</v>
      </c>
      <c r="T5679">
        <v>1.8632740990000001</v>
      </c>
      <c r="U5679">
        <v>1</v>
      </c>
      <c r="V5679">
        <v>0</v>
      </c>
      <c r="W5679">
        <v>1</v>
      </c>
      <c r="X5679">
        <v>88.050727409999993</v>
      </c>
      <c r="Y5679">
        <v>5</v>
      </c>
      <c r="Z5679">
        <v>49.259635369999998</v>
      </c>
    </row>
    <row r="5680" spans="1:26" x14ac:dyDescent="0.3">
      <c r="A5680" t="s">
        <v>26</v>
      </c>
      <c r="B5680">
        <v>1962</v>
      </c>
      <c r="C5680" t="s">
        <v>27</v>
      </c>
      <c r="D5680" t="s">
        <v>28</v>
      </c>
      <c r="E5680" t="s">
        <v>29</v>
      </c>
      <c r="F5680">
        <v>297660562.80000001</v>
      </c>
      <c r="G5680">
        <v>47930.893129999997</v>
      </c>
      <c r="H5680">
        <v>49.083181619999998</v>
      </c>
      <c r="I5680">
        <v>14610127.460000001</v>
      </c>
      <c r="J5680">
        <v>65.849775510000001</v>
      </c>
      <c r="K5680">
        <v>12.700238519999999</v>
      </c>
      <c r="L5680">
        <v>30.185912070000001</v>
      </c>
      <c r="M5680">
        <v>-8.7359260970000001</v>
      </c>
      <c r="N5680">
        <v>289.78228610000002</v>
      </c>
      <c r="O5680">
        <v>134.4879176</v>
      </c>
      <c r="P5680">
        <v>4.363519116</v>
      </c>
      <c r="Q5680">
        <v>9.8340952539999993</v>
      </c>
      <c r="R5680">
        <v>1204906.9939999999</v>
      </c>
      <c r="S5680">
        <v>8202592.1509999996</v>
      </c>
      <c r="T5680">
        <v>3.1547487040000002</v>
      </c>
      <c r="U5680">
        <v>0</v>
      </c>
      <c r="V5680">
        <v>0</v>
      </c>
      <c r="W5680">
        <v>0</v>
      </c>
      <c r="X5680">
        <v>61.892274489999998</v>
      </c>
      <c r="Y5680">
        <v>5</v>
      </c>
      <c r="Z5680">
        <v>46.157199310000003</v>
      </c>
    </row>
    <row r="5681" spans="1:26" x14ac:dyDescent="0.3">
      <c r="A5681" t="s">
        <v>51</v>
      </c>
      <c r="B5681">
        <v>2013</v>
      </c>
      <c r="C5681" t="s">
        <v>52</v>
      </c>
      <c r="D5681" t="s">
        <v>53</v>
      </c>
      <c r="E5681" t="s">
        <v>53</v>
      </c>
      <c r="F5681">
        <v>267152471.40000001</v>
      </c>
      <c r="G5681">
        <v>38173.261709999999</v>
      </c>
      <c r="H5681">
        <v>43.97384486</v>
      </c>
      <c r="I5681">
        <v>11747721.33</v>
      </c>
      <c r="J5681">
        <v>86.159907770000004</v>
      </c>
      <c r="K5681">
        <v>5.8116476029999999</v>
      </c>
      <c r="L5681">
        <v>23.21016152</v>
      </c>
      <c r="M5681">
        <v>-15.1817169</v>
      </c>
      <c r="N5681">
        <v>184.4604291</v>
      </c>
      <c r="O5681">
        <v>120.4883349</v>
      </c>
      <c r="P5681">
        <v>13.67586633</v>
      </c>
      <c r="Q5681">
        <v>17.575847110000002</v>
      </c>
      <c r="R5681">
        <v>2302208.8169999998</v>
      </c>
      <c r="S5681">
        <v>2201805.8820000002</v>
      </c>
      <c r="T5681">
        <v>2.9475106499999999</v>
      </c>
      <c r="U5681">
        <v>1</v>
      </c>
      <c r="V5681">
        <v>0</v>
      </c>
      <c r="W5681">
        <v>0</v>
      </c>
      <c r="X5681">
        <v>19.536245189999999</v>
      </c>
      <c r="Y5681">
        <v>5</v>
      </c>
      <c r="Z5681">
        <v>83.424151739999999</v>
      </c>
    </row>
    <row r="5682" spans="1:26" x14ac:dyDescent="0.3">
      <c r="A5682" t="s">
        <v>51</v>
      </c>
      <c r="B5682">
        <v>1968</v>
      </c>
      <c r="C5682" t="s">
        <v>52</v>
      </c>
      <c r="D5682" t="s">
        <v>53</v>
      </c>
      <c r="E5682" t="s">
        <v>53</v>
      </c>
      <c r="F5682">
        <v>245451113.59999999</v>
      </c>
      <c r="G5682">
        <v>40449.43475</v>
      </c>
      <c r="H5682">
        <v>29.353149309999999</v>
      </c>
      <c r="I5682">
        <v>7204763.1859999998</v>
      </c>
      <c r="J5682">
        <v>84.539713939999999</v>
      </c>
      <c r="K5682">
        <v>7.5491626399999996</v>
      </c>
      <c r="L5682">
        <v>0.79393011700000005</v>
      </c>
      <c r="M5682">
        <v>7.1171933039999997</v>
      </c>
      <c r="N5682">
        <v>122.2013243</v>
      </c>
      <c r="O5682">
        <v>80.427629109999998</v>
      </c>
      <c r="P5682">
        <v>4.4634867150000002</v>
      </c>
      <c r="Q5682">
        <v>35.624489500000003</v>
      </c>
      <c r="R5682">
        <v>6725146.324</v>
      </c>
      <c r="S5682">
        <v>3966920.531</v>
      </c>
      <c r="T5682">
        <v>1.07828553</v>
      </c>
      <c r="U5682">
        <v>0</v>
      </c>
      <c r="V5682">
        <v>0</v>
      </c>
      <c r="W5682">
        <v>1</v>
      </c>
      <c r="X5682">
        <v>27.207171850000002</v>
      </c>
      <c r="Y5682">
        <v>4</v>
      </c>
      <c r="Z5682">
        <v>50.178915310000001</v>
      </c>
    </row>
    <row r="5683" spans="1:26" x14ac:dyDescent="0.3">
      <c r="A5683" t="s">
        <v>30</v>
      </c>
      <c r="B5683">
        <v>1969</v>
      </c>
      <c r="C5683" t="s">
        <v>31</v>
      </c>
      <c r="D5683" t="s">
        <v>32</v>
      </c>
      <c r="E5683" t="s">
        <v>33</v>
      </c>
      <c r="F5683">
        <v>48045398.700000003</v>
      </c>
      <c r="G5683">
        <v>11526.20667</v>
      </c>
      <c r="H5683">
        <v>54.58448216</v>
      </c>
      <c r="I5683">
        <v>2622533.2080000001</v>
      </c>
      <c r="J5683">
        <v>79.012570370000006</v>
      </c>
      <c r="K5683">
        <v>23.692544080000001</v>
      </c>
      <c r="L5683">
        <v>6.7792873240000002</v>
      </c>
      <c r="M5683">
        <v>-9.4844017730000001</v>
      </c>
      <c r="N5683">
        <v>162.40353200000001</v>
      </c>
      <c r="O5683">
        <v>149.56148110000001</v>
      </c>
      <c r="P5683">
        <v>3.5925648030000001</v>
      </c>
      <c r="Q5683">
        <v>5.8648191870000002</v>
      </c>
      <c r="R5683">
        <v>1744728.9779999999</v>
      </c>
      <c r="S5683">
        <v>9900640.6329999994</v>
      </c>
      <c r="T5683">
        <v>3.8498628539999999</v>
      </c>
      <c r="U5683">
        <v>0</v>
      </c>
      <c r="V5683">
        <v>0</v>
      </c>
      <c r="W5683">
        <v>0</v>
      </c>
      <c r="X5683">
        <v>23.517803610000001</v>
      </c>
      <c r="Y5683">
        <v>4</v>
      </c>
      <c r="Z5683">
        <v>38.008792790000001</v>
      </c>
    </row>
    <row r="5684" spans="1:26" x14ac:dyDescent="0.3">
      <c r="A5684" t="s">
        <v>34</v>
      </c>
      <c r="B5684">
        <v>1999</v>
      </c>
      <c r="C5684" t="s">
        <v>35</v>
      </c>
      <c r="D5684" t="s">
        <v>28</v>
      </c>
      <c r="E5684" t="s">
        <v>29</v>
      </c>
      <c r="F5684">
        <v>290838059.30000001</v>
      </c>
      <c r="G5684">
        <v>21509.713080000001</v>
      </c>
      <c r="H5684">
        <v>29.657456249999999</v>
      </c>
      <c r="I5684">
        <v>8625517.0199999996</v>
      </c>
      <c r="J5684">
        <v>79.737047689999997</v>
      </c>
      <c r="K5684">
        <v>30.55574009</v>
      </c>
      <c r="L5684">
        <v>49.656466760000001</v>
      </c>
      <c r="M5684">
        <v>-59.949254549999999</v>
      </c>
      <c r="N5684">
        <v>167.69063800000001</v>
      </c>
      <c r="O5684">
        <v>81.261430129999994</v>
      </c>
      <c r="P5684">
        <v>11.810746480000001</v>
      </c>
      <c r="Q5684">
        <v>10.234626309999999</v>
      </c>
      <c r="R5684">
        <v>63524.61058</v>
      </c>
      <c r="S5684">
        <v>2602376.054</v>
      </c>
      <c r="T5684">
        <v>3.2349366609999999</v>
      </c>
      <c r="U5684">
        <v>0</v>
      </c>
      <c r="V5684">
        <v>0</v>
      </c>
      <c r="X5684">
        <v>35.334136780000001</v>
      </c>
      <c r="Y5684">
        <v>1</v>
      </c>
      <c r="Z5684">
        <v>80.882085709999998</v>
      </c>
    </row>
    <row r="5685" spans="1:26" x14ac:dyDescent="0.3">
      <c r="A5685" t="s">
        <v>56</v>
      </c>
      <c r="B5685">
        <v>1979</v>
      </c>
      <c r="C5685" t="s">
        <v>57</v>
      </c>
      <c r="D5685" t="s">
        <v>42</v>
      </c>
      <c r="E5685" t="s">
        <v>58</v>
      </c>
      <c r="F5685">
        <v>278816234.39999998</v>
      </c>
      <c r="G5685">
        <v>3876.3321959999998</v>
      </c>
      <c r="H5685">
        <v>42.985174129999997</v>
      </c>
      <c r="I5685">
        <v>11984964.390000001</v>
      </c>
      <c r="J5685">
        <v>66.529632340000006</v>
      </c>
      <c r="K5685">
        <v>21.781579900000001</v>
      </c>
      <c r="L5685">
        <v>41.93779396</v>
      </c>
      <c r="M5685">
        <v>-30.2490062</v>
      </c>
      <c r="N5685">
        <v>40.465402750000003</v>
      </c>
      <c r="O5685">
        <v>117.7793771</v>
      </c>
      <c r="P5685">
        <v>11.37423699</v>
      </c>
      <c r="Q5685">
        <v>36.683903950000001</v>
      </c>
      <c r="R5685">
        <v>6488546.7429999998</v>
      </c>
      <c r="S5685">
        <v>9324464.7339999992</v>
      </c>
      <c r="T5685">
        <v>0.785433147</v>
      </c>
      <c r="U5685">
        <v>0</v>
      </c>
      <c r="V5685">
        <v>0</v>
      </c>
      <c r="W5685">
        <v>0</v>
      </c>
      <c r="X5685">
        <v>80.613529779999993</v>
      </c>
      <c r="Y5685">
        <v>1</v>
      </c>
      <c r="Z5685">
        <v>74.564778579999995</v>
      </c>
    </row>
    <row r="5686" spans="1:26" x14ac:dyDescent="0.3">
      <c r="A5686" t="s">
        <v>62</v>
      </c>
      <c r="B5686">
        <v>1961</v>
      </c>
      <c r="C5686" t="s">
        <v>63</v>
      </c>
      <c r="D5686" t="s">
        <v>42</v>
      </c>
      <c r="E5686" t="s">
        <v>58</v>
      </c>
      <c r="F5686">
        <v>131265761.2</v>
      </c>
      <c r="G5686">
        <v>5915.2746669999997</v>
      </c>
      <c r="H5686">
        <v>30.504889160000001</v>
      </c>
      <c r="I5686">
        <v>4004247.4939999999</v>
      </c>
      <c r="J5686">
        <v>83.301059030000005</v>
      </c>
      <c r="K5686">
        <v>18.508067019999999</v>
      </c>
      <c r="L5686">
        <v>1.2231361160000001</v>
      </c>
      <c r="M5686">
        <v>-3.0322621619999999</v>
      </c>
      <c r="N5686">
        <v>127.3478039</v>
      </c>
      <c r="O5686">
        <v>83.583396289999996</v>
      </c>
      <c r="P5686">
        <v>14.117202649999999</v>
      </c>
      <c r="Q5686">
        <v>18.307690730000001</v>
      </c>
      <c r="R5686">
        <v>2340154.1639999999</v>
      </c>
      <c r="S5686">
        <v>7767288.4340000004</v>
      </c>
      <c r="T5686">
        <v>1.1490464220000001</v>
      </c>
      <c r="U5686">
        <v>0</v>
      </c>
      <c r="V5686">
        <v>1</v>
      </c>
      <c r="W5686">
        <v>0</v>
      </c>
      <c r="X5686">
        <v>14.36482127</v>
      </c>
      <c r="Y5686">
        <v>3</v>
      </c>
      <c r="Z5686">
        <v>46.470569730000001</v>
      </c>
    </row>
    <row r="5687" spans="1:26" x14ac:dyDescent="0.3">
      <c r="A5687" t="s">
        <v>62</v>
      </c>
      <c r="B5687">
        <v>2017</v>
      </c>
      <c r="C5687" t="s">
        <v>63</v>
      </c>
      <c r="D5687" t="s">
        <v>42</v>
      </c>
      <c r="E5687" t="s">
        <v>58</v>
      </c>
      <c r="F5687">
        <v>204809471.90000001</v>
      </c>
      <c r="G5687">
        <v>11437.472669999999</v>
      </c>
      <c r="H5687">
        <v>12.596983290000001</v>
      </c>
      <c r="I5687">
        <v>2579981.4939999999</v>
      </c>
      <c r="J5687">
        <v>87.304381340000006</v>
      </c>
      <c r="K5687">
        <v>12.23519473</v>
      </c>
      <c r="L5687">
        <v>58.43837912</v>
      </c>
      <c r="M5687">
        <v>-57.977955190000003</v>
      </c>
      <c r="N5687">
        <v>162.6421618</v>
      </c>
      <c r="O5687">
        <v>34.515734209999998</v>
      </c>
      <c r="P5687">
        <v>10.90552643</v>
      </c>
      <c r="Q5687">
        <v>17.834727139999998</v>
      </c>
      <c r="R5687">
        <v>1756926.77</v>
      </c>
      <c r="S5687">
        <v>7248998.835</v>
      </c>
      <c r="T5687">
        <v>1.088322716</v>
      </c>
      <c r="U5687">
        <v>0</v>
      </c>
      <c r="V5687">
        <v>0</v>
      </c>
      <c r="W5687">
        <v>0</v>
      </c>
      <c r="X5687">
        <v>16.599108579999999</v>
      </c>
      <c r="Y5687">
        <v>1</v>
      </c>
      <c r="Z5687">
        <v>77.756254720000001</v>
      </c>
    </row>
    <row r="5688" spans="1:26" x14ac:dyDescent="0.3">
      <c r="A5688" t="s">
        <v>54</v>
      </c>
      <c r="B5688">
        <v>1960</v>
      </c>
      <c r="C5688" t="s">
        <v>54</v>
      </c>
      <c r="D5688" t="s">
        <v>46</v>
      </c>
      <c r="E5688" t="s">
        <v>55</v>
      </c>
      <c r="F5688">
        <v>297745069.89999998</v>
      </c>
      <c r="G5688">
        <v>15510.114229999999</v>
      </c>
      <c r="H5688">
        <v>15.477634419999999</v>
      </c>
      <c r="I5688">
        <v>4608389.341</v>
      </c>
      <c r="J5688">
        <v>81.805944310000001</v>
      </c>
      <c r="K5688">
        <v>13.28016349</v>
      </c>
      <c r="L5688">
        <v>21.19525187</v>
      </c>
      <c r="M5688">
        <v>-16.281359670000001</v>
      </c>
      <c r="N5688">
        <v>235.9854497</v>
      </c>
      <c r="O5688">
        <v>42.408718299999997</v>
      </c>
      <c r="P5688">
        <v>5.7812140950000002</v>
      </c>
      <c r="Q5688">
        <v>24.364146250000001</v>
      </c>
      <c r="R5688">
        <v>6778765.1459999997</v>
      </c>
      <c r="S5688">
        <v>9910080.4879999999</v>
      </c>
      <c r="T5688">
        <v>0.81434311500000001</v>
      </c>
      <c r="U5688">
        <v>0</v>
      </c>
      <c r="V5688">
        <v>0</v>
      </c>
      <c r="W5688">
        <v>1</v>
      </c>
      <c r="X5688">
        <v>79.125256190000002</v>
      </c>
      <c r="Y5688">
        <v>5</v>
      </c>
      <c r="Z5688">
        <v>52.703642809999998</v>
      </c>
    </row>
    <row r="5689" spans="1:26" x14ac:dyDescent="0.3">
      <c r="A5689" t="s">
        <v>54</v>
      </c>
      <c r="B5689">
        <v>1986</v>
      </c>
      <c r="C5689" t="s">
        <v>54</v>
      </c>
      <c r="D5689" t="s">
        <v>46</v>
      </c>
      <c r="E5689" t="s">
        <v>55</v>
      </c>
      <c r="F5689">
        <v>123513820.59999999</v>
      </c>
      <c r="G5689">
        <v>49860.647749999996</v>
      </c>
      <c r="H5689">
        <v>47.688026700000002</v>
      </c>
      <c r="I5689">
        <v>5890130.3760000002</v>
      </c>
      <c r="J5689">
        <v>55.320916169999997</v>
      </c>
      <c r="K5689">
        <v>25.383871500000001</v>
      </c>
      <c r="L5689">
        <v>36.383450809999999</v>
      </c>
      <c r="M5689">
        <v>-17.088238480000001</v>
      </c>
      <c r="N5689">
        <v>11.751596620000001</v>
      </c>
      <c r="O5689">
        <v>130.6651932</v>
      </c>
      <c r="P5689">
        <v>15.07441626</v>
      </c>
      <c r="Q5689">
        <v>20.382690530000001</v>
      </c>
      <c r="R5689">
        <v>4081850.9470000002</v>
      </c>
      <c r="S5689">
        <v>8959171.9690000005</v>
      </c>
      <c r="T5689">
        <v>1.443322392</v>
      </c>
      <c r="U5689">
        <v>0</v>
      </c>
      <c r="V5689">
        <v>1</v>
      </c>
      <c r="W5689">
        <v>1</v>
      </c>
      <c r="X5689">
        <v>88.416086680000006</v>
      </c>
      <c r="Y5689">
        <v>5</v>
      </c>
      <c r="Z5689">
        <v>35.831963420000001</v>
      </c>
    </row>
    <row r="5690" spans="1:26" x14ac:dyDescent="0.3">
      <c r="A5690" t="s">
        <v>59</v>
      </c>
      <c r="B5690">
        <v>1963</v>
      </c>
      <c r="C5690" t="s">
        <v>60</v>
      </c>
      <c r="D5690" t="s">
        <v>42</v>
      </c>
      <c r="E5690" t="s">
        <v>61</v>
      </c>
      <c r="F5690">
        <v>34800661.030000001</v>
      </c>
      <c r="G5690">
        <v>21393.383979999999</v>
      </c>
      <c r="H5690">
        <v>57.729520299999997</v>
      </c>
      <c r="I5690">
        <v>2009025.4669999999</v>
      </c>
      <c r="J5690">
        <v>81.464876869999998</v>
      </c>
      <c r="K5690">
        <v>34.951750410000002</v>
      </c>
      <c r="L5690">
        <v>43.356102530000001</v>
      </c>
      <c r="M5690">
        <v>-59.772729810000001</v>
      </c>
      <c r="N5690">
        <v>246.02872619999999</v>
      </c>
      <c r="O5690">
        <v>158.1788856</v>
      </c>
      <c r="P5690">
        <v>15.06348779</v>
      </c>
      <c r="Q5690">
        <v>32.100215759999998</v>
      </c>
      <c r="R5690">
        <v>9418528.7620000001</v>
      </c>
      <c r="S5690">
        <v>8506752.6349999998</v>
      </c>
      <c r="T5690">
        <v>3.0822621880000001</v>
      </c>
      <c r="U5690">
        <v>0</v>
      </c>
      <c r="V5690">
        <v>1</v>
      </c>
      <c r="W5690">
        <v>1</v>
      </c>
      <c r="X5690">
        <v>82.741494430000003</v>
      </c>
      <c r="Y5690">
        <v>4</v>
      </c>
      <c r="Z5690">
        <v>73.996280679999998</v>
      </c>
    </row>
    <row r="5691" spans="1:26" x14ac:dyDescent="0.3">
      <c r="A5691" t="s">
        <v>48</v>
      </c>
      <c r="B5691">
        <v>2007</v>
      </c>
      <c r="C5691" t="s">
        <v>49</v>
      </c>
      <c r="D5691" t="s">
        <v>28</v>
      </c>
      <c r="E5691" t="s">
        <v>50</v>
      </c>
      <c r="F5691">
        <v>260465931.40000001</v>
      </c>
      <c r="G5691">
        <v>35044.851260000003</v>
      </c>
      <c r="H5691">
        <v>35.450092689999998</v>
      </c>
      <c r="I5691">
        <v>9233541.4120000005</v>
      </c>
      <c r="J5691">
        <v>68.582859749999997</v>
      </c>
      <c r="K5691">
        <v>19.15995633</v>
      </c>
      <c r="L5691">
        <v>57.391089659999999</v>
      </c>
      <c r="M5691">
        <v>-45.133905740000003</v>
      </c>
      <c r="N5691">
        <v>88.360726839999998</v>
      </c>
      <c r="O5691">
        <v>97.133253980000006</v>
      </c>
      <c r="P5691">
        <v>15.07001283</v>
      </c>
      <c r="Q5691">
        <v>14.840832649999999</v>
      </c>
      <c r="R5691">
        <v>2664955.7059999998</v>
      </c>
      <c r="S5691">
        <v>536281.5</v>
      </c>
      <c r="T5691">
        <v>1.0480982940000001</v>
      </c>
      <c r="U5691">
        <v>0</v>
      </c>
      <c r="V5691">
        <v>0</v>
      </c>
      <c r="W5691">
        <v>0</v>
      </c>
      <c r="X5691">
        <v>33.852357249999997</v>
      </c>
      <c r="Y5691">
        <v>4</v>
      </c>
      <c r="Z5691">
        <v>51.789906139999999</v>
      </c>
    </row>
    <row r="5692" spans="1:26" x14ac:dyDescent="0.3">
      <c r="A5692" t="s">
        <v>30</v>
      </c>
      <c r="B5692">
        <v>1996</v>
      </c>
      <c r="C5692" t="s">
        <v>31</v>
      </c>
      <c r="D5692" t="s">
        <v>32</v>
      </c>
      <c r="E5692" t="s">
        <v>33</v>
      </c>
      <c r="F5692">
        <v>143469050.40000001</v>
      </c>
      <c r="G5692">
        <v>45270.135249999999</v>
      </c>
      <c r="H5692">
        <v>26.163167420000001</v>
      </c>
      <c r="I5692">
        <v>3753604.7859999998</v>
      </c>
      <c r="J5692">
        <v>74.347980399999997</v>
      </c>
      <c r="K5692">
        <v>37.886966780000002</v>
      </c>
      <c r="L5692">
        <v>53.425991340000003</v>
      </c>
      <c r="M5692">
        <v>-65.660938509999994</v>
      </c>
      <c r="N5692">
        <v>217.46384509999999</v>
      </c>
      <c r="O5692">
        <v>71.687078740000004</v>
      </c>
      <c r="P5692">
        <v>12.202584720000001</v>
      </c>
      <c r="Q5692">
        <v>10.292417</v>
      </c>
      <c r="R5692">
        <v>2462490.628</v>
      </c>
      <c r="S5692">
        <v>3794457.6460000002</v>
      </c>
      <c r="T5692">
        <v>1.4884596640000001</v>
      </c>
      <c r="U5692">
        <v>1</v>
      </c>
      <c r="V5692">
        <v>0</v>
      </c>
      <c r="W5692">
        <v>1</v>
      </c>
      <c r="X5692">
        <v>20.38882796</v>
      </c>
      <c r="Y5692">
        <v>4</v>
      </c>
      <c r="Z5692">
        <v>88.921385459999996</v>
      </c>
    </row>
    <row r="5693" spans="1:26" x14ac:dyDescent="0.3">
      <c r="A5693" t="s">
        <v>40</v>
      </c>
      <c r="B5693">
        <v>2023</v>
      </c>
      <c r="C5693" t="s">
        <v>41</v>
      </c>
      <c r="D5693" t="s">
        <v>42</v>
      </c>
      <c r="E5693" t="s">
        <v>43</v>
      </c>
      <c r="F5693">
        <v>296103867.10000002</v>
      </c>
      <c r="G5693">
        <v>12679.813169999999</v>
      </c>
      <c r="H5693">
        <v>26.87233629</v>
      </c>
      <c r="I5693">
        <v>7957002.6919999998</v>
      </c>
      <c r="J5693">
        <v>89.646398329999997</v>
      </c>
      <c r="K5693">
        <v>6.8241605889999999</v>
      </c>
      <c r="L5693">
        <v>35.84485265</v>
      </c>
      <c r="M5693">
        <v>-32.315411560000001</v>
      </c>
      <c r="N5693">
        <v>233.9811637</v>
      </c>
      <c r="O5693">
        <v>73.63020143</v>
      </c>
      <c r="P5693">
        <v>13.92280465</v>
      </c>
      <c r="Q5693">
        <v>24.412651350000001</v>
      </c>
      <c r="R5693">
        <v>5642099.6560000004</v>
      </c>
      <c r="S5693">
        <v>3363010.625</v>
      </c>
      <c r="T5693">
        <v>4.6443293350000001</v>
      </c>
      <c r="U5693">
        <v>1</v>
      </c>
      <c r="V5693">
        <v>0</v>
      </c>
      <c r="W5693">
        <v>1</v>
      </c>
      <c r="X5693">
        <v>74.081626580000005</v>
      </c>
      <c r="Y5693">
        <v>2</v>
      </c>
      <c r="Z5693">
        <v>46.451471810000001</v>
      </c>
    </row>
    <row r="5694" spans="1:26" x14ac:dyDescent="0.3">
      <c r="A5694" t="s">
        <v>44</v>
      </c>
      <c r="B5694">
        <v>1991</v>
      </c>
      <c r="C5694" t="s">
        <v>45</v>
      </c>
      <c r="D5694" t="s">
        <v>46</v>
      </c>
      <c r="E5694" t="s">
        <v>47</v>
      </c>
      <c r="F5694">
        <v>165716965.30000001</v>
      </c>
      <c r="G5694">
        <v>7663.7486570000001</v>
      </c>
      <c r="H5694">
        <v>43.847074280000001</v>
      </c>
      <c r="I5694">
        <v>7266204.0839999998</v>
      </c>
      <c r="J5694">
        <v>64.374192379999997</v>
      </c>
      <c r="K5694">
        <v>34.022371730000003</v>
      </c>
      <c r="L5694">
        <v>8.3610408899999999</v>
      </c>
      <c r="M5694">
        <v>-6.7576049989999998</v>
      </c>
      <c r="N5694">
        <v>259.2927249</v>
      </c>
      <c r="O5694">
        <v>120.1409835</v>
      </c>
      <c r="P5694">
        <v>6.1417446580000004</v>
      </c>
      <c r="Q5694">
        <v>21.475291110000001</v>
      </c>
      <c r="R5694">
        <v>4932333.034</v>
      </c>
      <c r="S5694">
        <v>686179.01580000005</v>
      </c>
      <c r="T5694">
        <v>3.310004942</v>
      </c>
      <c r="U5694">
        <v>1</v>
      </c>
      <c r="V5694">
        <v>0</v>
      </c>
      <c r="W5694">
        <v>0</v>
      </c>
      <c r="X5694">
        <v>54.594891410000002</v>
      </c>
      <c r="Y5694">
        <v>3</v>
      </c>
      <c r="Z5694">
        <v>62.927697520000002</v>
      </c>
    </row>
    <row r="5695" spans="1:26" x14ac:dyDescent="0.3">
      <c r="A5695" t="s">
        <v>62</v>
      </c>
      <c r="B5695">
        <v>1977</v>
      </c>
      <c r="C5695" t="s">
        <v>63</v>
      </c>
      <c r="D5695" t="s">
        <v>42</v>
      </c>
      <c r="E5695" t="s">
        <v>58</v>
      </c>
      <c r="F5695">
        <v>9813803.4729999993</v>
      </c>
      <c r="G5695">
        <v>12541.280779999999</v>
      </c>
      <c r="H5695">
        <v>35.399814050000003</v>
      </c>
      <c r="I5695">
        <v>347406.81809999997</v>
      </c>
      <c r="J5695">
        <v>63.9411354</v>
      </c>
      <c r="K5695">
        <v>16.853821849999999</v>
      </c>
      <c r="L5695">
        <v>50.701292170000002</v>
      </c>
      <c r="M5695">
        <v>-31.496249420000002</v>
      </c>
      <c r="N5695">
        <v>286.03931740000002</v>
      </c>
      <c r="O5695">
        <v>96.995490489999995</v>
      </c>
      <c r="P5695">
        <v>10.423524609999999</v>
      </c>
      <c r="Q5695">
        <v>17.583516459999998</v>
      </c>
      <c r="R5695">
        <v>958135.21629999997</v>
      </c>
      <c r="S5695">
        <v>1157650.7450000001</v>
      </c>
      <c r="T5695">
        <v>3.0568620229999999</v>
      </c>
      <c r="U5695">
        <v>0</v>
      </c>
      <c r="V5695">
        <v>0</v>
      </c>
      <c r="W5695">
        <v>0</v>
      </c>
      <c r="X5695">
        <v>54.30080384</v>
      </c>
      <c r="Y5695">
        <v>2</v>
      </c>
      <c r="Z5695">
        <v>36.169279199999998</v>
      </c>
    </row>
    <row r="5696" spans="1:26" x14ac:dyDescent="0.3">
      <c r="A5696" t="s">
        <v>59</v>
      </c>
      <c r="B5696">
        <v>1973</v>
      </c>
      <c r="C5696" t="s">
        <v>60</v>
      </c>
      <c r="D5696" t="s">
        <v>42</v>
      </c>
      <c r="E5696" t="s">
        <v>61</v>
      </c>
      <c r="F5696">
        <v>148026362.09999999</v>
      </c>
      <c r="G5696">
        <v>44179.873509999998</v>
      </c>
      <c r="H5696">
        <v>5.0480158590000004</v>
      </c>
      <c r="I5696">
        <v>747239.42350000003</v>
      </c>
      <c r="J5696">
        <v>60.525319189999998</v>
      </c>
      <c r="K5696">
        <v>35.406860100000003</v>
      </c>
      <c r="L5696">
        <v>49.00516331</v>
      </c>
      <c r="M5696">
        <v>-44.937342600000001</v>
      </c>
      <c r="N5696">
        <v>271.00365140000002</v>
      </c>
      <c r="O5696">
        <v>13.831563450000001</v>
      </c>
      <c r="P5696">
        <v>5.5961659109999999</v>
      </c>
      <c r="Q5696">
        <v>18.218227030000001</v>
      </c>
      <c r="R5696">
        <v>6069822.0880000005</v>
      </c>
      <c r="S5696">
        <v>6846918.1310000001</v>
      </c>
      <c r="T5696">
        <v>1.568218007</v>
      </c>
      <c r="U5696">
        <v>0</v>
      </c>
      <c r="V5696">
        <v>0</v>
      </c>
      <c r="W5696">
        <v>0</v>
      </c>
      <c r="X5696">
        <v>30.991126319999999</v>
      </c>
      <c r="Y5696">
        <v>2</v>
      </c>
      <c r="Z5696">
        <v>41.13188418</v>
      </c>
    </row>
    <row r="5697" spans="1:26" x14ac:dyDescent="0.3">
      <c r="A5697" t="s">
        <v>30</v>
      </c>
      <c r="B5697">
        <v>2004</v>
      </c>
      <c r="C5697" t="s">
        <v>31</v>
      </c>
      <c r="D5697" t="s">
        <v>32</v>
      </c>
      <c r="E5697" t="s">
        <v>33</v>
      </c>
      <c r="F5697">
        <v>215700576.69999999</v>
      </c>
      <c r="G5697">
        <v>33451.458689999999</v>
      </c>
      <c r="H5697">
        <v>55.145678359999998</v>
      </c>
      <c r="I5697">
        <v>11894954.619999999</v>
      </c>
      <c r="J5697">
        <v>55.084924809999997</v>
      </c>
      <c r="K5697">
        <v>37.179582170000003</v>
      </c>
      <c r="L5697">
        <v>38.348502510000003</v>
      </c>
      <c r="M5697">
        <v>-30.61300949</v>
      </c>
      <c r="N5697">
        <v>193.62443210000001</v>
      </c>
      <c r="O5697">
        <v>151.0991587</v>
      </c>
      <c r="P5697">
        <v>7.5243446839999999</v>
      </c>
      <c r="Q5697">
        <v>36.861340980000001</v>
      </c>
      <c r="R5697">
        <v>7401830.7450000001</v>
      </c>
      <c r="S5697">
        <v>8090745.3880000003</v>
      </c>
      <c r="T5697">
        <v>2.837609665</v>
      </c>
      <c r="U5697">
        <v>0</v>
      </c>
      <c r="V5697">
        <v>0</v>
      </c>
      <c r="X5697">
        <v>55.192150949999998</v>
      </c>
      <c r="Y5697">
        <v>1</v>
      </c>
      <c r="Z5697">
        <v>99.079708289999999</v>
      </c>
    </row>
    <row r="5698" spans="1:26" x14ac:dyDescent="0.3">
      <c r="A5698" t="s">
        <v>54</v>
      </c>
      <c r="B5698">
        <v>2007</v>
      </c>
      <c r="C5698" t="s">
        <v>54</v>
      </c>
      <c r="D5698" t="s">
        <v>46</v>
      </c>
      <c r="E5698" t="s">
        <v>55</v>
      </c>
      <c r="F5698">
        <v>8782978.4330000002</v>
      </c>
      <c r="G5698">
        <v>22841.088599999999</v>
      </c>
      <c r="H5698">
        <v>14.250665959999999</v>
      </c>
      <c r="I5698">
        <v>125163.29180000001</v>
      </c>
      <c r="J5698">
        <v>56.726946939999998</v>
      </c>
      <c r="K5698">
        <v>29.51429516</v>
      </c>
      <c r="L5698">
        <v>59.353856980000003</v>
      </c>
      <c r="M5698">
        <v>-45.595099079999997</v>
      </c>
      <c r="N5698">
        <v>220.38089249999999</v>
      </c>
      <c r="O5698">
        <v>39.046824729999997</v>
      </c>
      <c r="P5698">
        <v>13.08462175</v>
      </c>
      <c r="Q5698">
        <v>32.774408809999997</v>
      </c>
      <c r="R5698">
        <v>1961140.5930000001</v>
      </c>
      <c r="S5698">
        <v>6165524.8619999997</v>
      </c>
      <c r="T5698">
        <v>1.4542404689999999</v>
      </c>
      <c r="U5698">
        <v>0</v>
      </c>
      <c r="V5698">
        <v>0</v>
      </c>
      <c r="W5698">
        <v>1</v>
      </c>
      <c r="X5698">
        <v>32.92336495</v>
      </c>
      <c r="Y5698">
        <v>1</v>
      </c>
      <c r="Z5698">
        <v>80.019464790000001</v>
      </c>
    </row>
    <row r="5699" spans="1:26" x14ac:dyDescent="0.3">
      <c r="A5699" t="s">
        <v>30</v>
      </c>
      <c r="B5699">
        <v>2020</v>
      </c>
      <c r="C5699" t="s">
        <v>31</v>
      </c>
      <c r="D5699" t="s">
        <v>32</v>
      </c>
      <c r="E5699" t="s">
        <v>33</v>
      </c>
      <c r="F5699">
        <v>124621165.59999999</v>
      </c>
      <c r="G5699">
        <v>41103.995970000004</v>
      </c>
      <c r="H5699">
        <v>48.8626553</v>
      </c>
      <c r="I5699">
        <v>6089321.0580000002</v>
      </c>
      <c r="J5699">
        <v>70.570759620000004</v>
      </c>
      <c r="K5699">
        <v>17.426862939999999</v>
      </c>
      <c r="L5699">
        <v>31.69782403</v>
      </c>
      <c r="M5699">
        <v>-19.69544659</v>
      </c>
      <c r="N5699">
        <v>213.61472900000001</v>
      </c>
      <c r="O5699">
        <v>133.88367550000001</v>
      </c>
      <c r="P5699">
        <v>12.360344319999999</v>
      </c>
      <c r="Q5699">
        <v>11.99940155</v>
      </c>
      <c r="R5699">
        <v>2534641.6830000002</v>
      </c>
      <c r="S5699">
        <v>7805625.7400000002</v>
      </c>
      <c r="T5699">
        <v>2.864357069</v>
      </c>
      <c r="U5699">
        <v>0</v>
      </c>
      <c r="V5699">
        <v>0</v>
      </c>
      <c r="W5699">
        <v>0</v>
      </c>
      <c r="X5699">
        <v>44.469571199999997</v>
      </c>
      <c r="Y5699">
        <v>3</v>
      </c>
      <c r="Z5699">
        <v>79.822496900000004</v>
      </c>
    </row>
    <row r="5700" spans="1:26" x14ac:dyDescent="0.3">
      <c r="A5700" t="s">
        <v>48</v>
      </c>
      <c r="B5700">
        <v>1974</v>
      </c>
      <c r="C5700" t="s">
        <v>49</v>
      </c>
      <c r="D5700" t="s">
        <v>28</v>
      </c>
      <c r="E5700" t="s">
        <v>50</v>
      </c>
      <c r="F5700">
        <v>47512499.939999998</v>
      </c>
      <c r="G5700">
        <v>12217.958919999999</v>
      </c>
      <c r="H5700">
        <v>27.37390426</v>
      </c>
      <c r="I5700">
        <v>1300602.625</v>
      </c>
      <c r="J5700">
        <v>86.391993069999998</v>
      </c>
      <c r="K5700">
        <v>20.9927037</v>
      </c>
      <c r="L5700">
        <v>12.82399367</v>
      </c>
      <c r="M5700">
        <v>-20.208690449999999</v>
      </c>
      <c r="N5700">
        <v>160.18436080000001</v>
      </c>
      <c r="O5700">
        <v>75.00449768</v>
      </c>
      <c r="P5700">
        <v>14.670605589999999</v>
      </c>
      <c r="Q5700">
        <v>20.50924242</v>
      </c>
      <c r="R5700">
        <v>659840.22549999994</v>
      </c>
      <c r="S5700">
        <v>6026660.898</v>
      </c>
      <c r="T5700">
        <v>3.9543350679999998</v>
      </c>
      <c r="U5700">
        <v>0</v>
      </c>
      <c r="V5700">
        <v>1</v>
      </c>
      <c r="W5700">
        <v>0</v>
      </c>
      <c r="X5700">
        <v>44.293493750000003</v>
      </c>
      <c r="Y5700">
        <v>2</v>
      </c>
      <c r="Z5700">
        <v>42.14498734</v>
      </c>
    </row>
    <row r="5701" spans="1:26" x14ac:dyDescent="0.3">
      <c r="A5701" t="s">
        <v>26</v>
      </c>
      <c r="B5701">
        <v>2010</v>
      </c>
      <c r="C5701" t="s">
        <v>27</v>
      </c>
      <c r="D5701" t="s">
        <v>28</v>
      </c>
      <c r="E5701" t="s">
        <v>29</v>
      </c>
      <c r="F5701">
        <v>193285949.5</v>
      </c>
      <c r="G5701">
        <v>12339.181039999999</v>
      </c>
      <c r="H5701">
        <v>42.570168109999997</v>
      </c>
      <c r="I5701">
        <v>8228215.3619999997</v>
      </c>
      <c r="J5701">
        <v>82.395970700000007</v>
      </c>
      <c r="K5701">
        <v>24.312166869999999</v>
      </c>
      <c r="L5701">
        <v>15.22608973</v>
      </c>
      <c r="M5701">
        <v>-21.934227289999999</v>
      </c>
      <c r="N5701">
        <v>232.89268949999999</v>
      </c>
      <c r="O5701">
        <v>116.6422606</v>
      </c>
      <c r="P5701">
        <v>13.1499025</v>
      </c>
      <c r="Q5701">
        <v>31.36324742</v>
      </c>
      <c r="R5701">
        <v>1889128.324</v>
      </c>
      <c r="S5701">
        <v>7143288.0669999998</v>
      </c>
      <c r="T5701">
        <v>3.2888875469999999</v>
      </c>
      <c r="U5701">
        <v>0</v>
      </c>
      <c r="V5701">
        <v>0</v>
      </c>
      <c r="W5701">
        <v>0</v>
      </c>
      <c r="X5701">
        <v>63.489280280000003</v>
      </c>
      <c r="Y5701">
        <v>3</v>
      </c>
      <c r="Z5701">
        <v>94.114740949999998</v>
      </c>
    </row>
    <row r="5702" spans="1:26" x14ac:dyDescent="0.3">
      <c r="A5702" t="s">
        <v>44</v>
      </c>
      <c r="B5702">
        <v>2020</v>
      </c>
      <c r="C5702" t="s">
        <v>45</v>
      </c>
      <c r="D5702" t="s">
        <v>46</v>
      </c>
      <c r="E5702" t="s">
        <v>47</v>
      </c>
      <c r="F5702">
        <v>287246408.80000001</v>
      </c>
      <c r="G5702">
        <v>28577.394560000001</v>
      </c>
      <c r="H5702">
        <v>60.582629470000001</v>
      </c>
      <c r="I5702">
        <v>17402142.75</v>
      </c>
      <c r="J5702">
        <v>57.299682939999997</v>
      </c>
      <c r="K5702">
        <v>21.172796940000001</v>
      </c>
      <c r="L5702">
        <v>24.396560910000002</v>
      </c>
      <c r="M5702">
        <v>-2.8690407910000002</v>
      </c>
      <c r="N5702">
        <v>141.3605671</v>
      </c>
      <c r="O5702">
        <v>165.99640479999999</v>
      </c>
      <c r="P5702">
        <v>7.1701217819999998</v>
      </c>
      <c r="Q5702">
        <v>23.158739610000001</v>
      </c>
      <c r="R5702">
        <v>3845359.9980000001</v>
      </c>
      <c r="S5702">
        <v>7238402.3909999998</v>
      </c>
      <c r="T5702">
        <v>1.8332440379999999</v>
      </c>
      <c r="U5702">
        <v>0</v>
      </c>
      <c r="V5702">
        <v>0</v>
      </c>
      <c r="W5702">
        <v>0</v>
      </c>
      <c r="X5702">
        <v>84.482603440000005</v>
      </c>
      <c r="Y5702">
        <v>5</v>
      </c>
      <c r="Z5702">
        <v>44.5998771</v>
      </c>
    </row>
    <row r="5703" spans="1:26" x14ac:dyDescent="0.3">
      <c r="A5703" t="s">
        <v>62</v>
      </c>
      <c r="B5703">
        <v>1963</v>
      </c>
      <c r="C5703" t="s">
        <v>63</v>
      </c>
      <c r="D5703" t="s">
        <v>42</v>
      </c>
      <c r="E5703" t="s">
        <v>58</v>
      </c>
      <c r="F5703">
        <v>187750886.5</v>
      </c>
      <c r="G5703">
        <v>39608.106480000002</v>
      </c>
      <c r="H5703">
        <v>15.02771879</v>
      </c>
      <c r="I5703">
        <v>2821467.5240000002</v>
      </c>
      <c r="J5703">
        <v>72.467605829999997</v>
      </c>
      <c r="K5703">
        <v>32.690417029999999</v>
      </c>
      <c r="L5703">
        <v>25.362235810000001</v>
      </c>
      <c r="M5703">
        <v>-30.52025867</v>
      </c>
      <c r="N5703">
        <v>247.7895771</v>
      </c>
      <c r="O5703">
        <v>41.17594948</v>
      </c>
      <c r="P5703">
        <v>13.816603629999999</v>
      </c>
      <c r="Q5703">
        <v>37.680807440000002</v>
      </c>
      <c r="R5703">
        <v>6695624.2039999999</v>
      </c>
      <c r="S5703">
        <v>8102648.3150000004</v>
      </c>
      <c r="T5703">
        <v>3.6529396620000001</v>
      </c>
      <c r="U5703">
        <v>0</v>
      </c>
      <c r="V5703">
        <v>0</v>
      </c>
      <c r="W5703">
        <v>0</v>
      </c>
      <c r="X5703">
        <v>60.765763669999998</v>
      </c>
      <c r="Y5703">
        <v>1</v>
      </c>
      <c r="Z5703">
        <v>71.708957940000005</v>
      </c>
    </row>
    <row r="5704" spans="1:26" x14ac:dyDescent="0.3">
      <c r="A5704" t="s">
        <v>40</v>
      </c>
      <c r="B5704">
        <v>1978</v>
      </c>
      <c r="C5704" t="s">
        <v>41</v>
      </c>
      <c r="D5704" t="s">
        <v>42</v>
      </c>
      <c r="E5704" t="s">
        <v>43</v>
      </c>
      <c r="F5704">
        <v>208768434.19999999</v>
      </c>
      <c r="G5704">
        <v>13348.14659</v>
      </c>
      <c r="H5704">
        <v>55.54628846</v>
      </c>
      <c r="I5704">
        <v>11596311.67</v>
      </c>
      <c r="J5704">
        <v>83.876985660000003</v>
      </c>
      <c r="K5704">
        <v>32.00349009</v>
      </c>
      <c r="L5704">
        <v>49.869377919999998</v>
      </c>
      <c r="M5704">
        <v>-65.749853669999993</v>
      </c>
      <c r="N5704">
        <v>225.70192080000001</v>
      </c>
      <c r="O5704">
        <v>152.19683040000001</v>
      </c>
      <c r="P5704">
        <v>4.2680972559999999</v>
      </c>
      <c r="Q5704">
        <v>29.901949089999999</v>
      </c>
      <c r="R5704">
        <v>5076018.1610000003</v>
      </c>
      <c r="S5704">
        <v>3118476.1860000002</v>
      </c>
      <c r="T5704">
        <v>2.0822921079999999</v>
      </c>
      <c r="V5704">
        <v>0</v>
      </c>
      <c r="W5704">
        <v>1</v>
      </c>
      <c r="X5704">
        <v>35.939351219999999</v>
      </c>
      <c r="Y5704">
        <v>4</v>
      </c>
      <c r="Z5704">
        <v>56.203110719999998</v>
      </c>
    </row>
    <row r="5705" spans="1:26" x14ac:dyDescent="0.3">
      <c r="A5705" t="s">
        <v>34</v>
      </c>
      <c r="B5705">
        <v>1983</v>
      </c>
      <c r="C5705" t="s">
        <v>35</v>
      </c>
      <c r="D5705" t="s">
        <v>28</v>
      </c>
      <c r="E5705" t="s">
        <v>29</v>
      </c>
      <c r="F5705">
        <v>119572307.2</v>
      </c>
      <c r="G5705">
        <v>10896.69976</v>
      </c>
      <c r="H5705">
        <v>7.4900492359999999</v>
      </c>
      <c r="I5705">
        <v>895602.46840000001</v>
      </c>
      <c r="J5705">
        <v>71.579721250000006</v>
      </c>
      <c r="K5705">
        <v>5.4429398039999999</v>
      </c>
      <c r="L5705">
        <v>53.216755229999997</v>
      </c>
      <c r="M5705">
        <v>-30.23941628</v>
      </c>
      <c r="N5705">
        <v>152.04711829999999</v>
      </c>
      <c r="O5705">
        <v>20.52273491</v>
      </c>
      <c r="P5705">
        <v>3.2332465149999998</v>
      </c>
      <c r="Q5705">
        <v>9.9149489079999995</v>
      </c>
      <c r="R5705">
        <v>1860548.6429999999</v>
      </c>
      <c r="S5705">
        <v>7901651.2280000001</v>
      </c>
      <c r="T5705">
        <v>1.5876750449999999</v>
      </c>
      <c r="U5705">
        <v>0</v>
      </c>
      <c r="V5705">
        <v>0</v>
      </c>
      <c r="W5705">
        <v>1</v>
      </c>
      <c r="X5705">
        <v>82.599824299999995</v>
      </c>
      <c r="Y5705">
        <v>1</v>
      </c>
      <c r="Z5705">
        <v>63.016018639999999</v>
      </c>
    </row>
    <row r="5706" spans="1:26" x14ac:dyDescent="0.3">
      <c r="A5706" t="s">
        <v>56</v>
      </c>
      <c r="B5706">
        <v>1989</v>
      </c>
      <c r="C5706" t="s">
        <v>57</v>
      </c>
      <c r="D5706" t="s">
        <v>42</v>
      </c>
      <c r="E5706" t="s">
        <v>58</v>
      </c>
      <c r="F5706">
        <v>169379119.80000001</v>
      </c>
      <c r="G5706">
        <v>23961.747619999998</v>
      </c>
      <c r="H5706">
        <v>64.888957739999995</v>
      </c>
      <c r="I5706">
        <v>10990834.550000001</v>
      </c>
      <c r="J5706">
        <v>86.457284849999994</v>
      </c>
      <c r="K5706">
        <v>10.30816576</v>
      </c>
      <c r="L5706">
        <v>22.96437448</v>
      </c>
      <c r="M5706">
        <v>-19.729825089999999</v>
      </c>
      <c r="N5706">
        <v>159.10035020000001</v>
      </c>
      <c r="O5706">
        <v>177.7957442</v>
      </c>
      <c r="P5706">
        <v>7.0438522509999997</v>
      </c>
      <c r="Q5706">
        <v>18.982485780000001</v>
      </c>
      <c r="R5706">
        <v>1143555.4140000001</v>
      </c>
      <c r="S5706">
        <v>5003361.13</v>
      </c>
      <c r="T5706">
        <v>2.076321251</v>
      </c>
      <c r="U5706">
        <v>0</v>
      </c>
      <c r="V5706">
        <v>1</v>
      </c>
      <c r="W5706">
        <v>0</v>
      </c>
      <c r="X5706">
        <v>32.931501410000003</v>
      </c>
      <c r="Y5706">
        <v>2</v>
      </c>
      <c r="Z5706">
        <v>34.842621999999999</v>
      </c>
    </row>
    <row r="5707" spans="1:26" x14ac:dyDescent="0.3">
      <c r="A5707" t="s">
        <v>51</v>
      </c>
      <c r="B5707">
        <v>1972</v>
      </c>
      <c r="C5707" t="s">
        <v>52</v>
      </c>
      <c r="D5707" t="s">
        <v>53</v>
      </c>
      <c r="E5707" t="s">
        <v>53</v>
      </c>
      <c r="F5707">
        <v>163613455.19999999</v>
      </c>
      <c r="G5707">
        <v>7143.1321559999997</v>
      </c>
      <c r="H5707">
        <v>18.103124529999999</v>
      </c>
      <c r="I5707">
        <v>2961914.7540000002</v>
      </c>
      <c r="J5707">
        <v>86.315398389999999</v>
      </c>
      <c r="K5707">
        <v>17.72420902</v>
      </c>
      <c r="L5707">
        <v>56.718068100000004</v>
      </c>
      <c r="M5707">
        <v>-60.757675509999999</v>
      </c>
      <c r="N5707">
        <v>195.9255488</v>
      </c>
      <c r="O5707">
        <v>49.602561219999998</v>
      </c>
      <c r="P5707">
        <v>12.88192613</v>
      </c>
      <c r="Q5707">
        <v>35.000655850000001</v>
      </c>
      <c r="R5707">
        <v>4951451.182</v>
      </c>
      <c r="S5707">
        <v>9618465.5020000003</v>
      </c>
      <c r="T5707">
        <v>2.736462784</v>
      </c>
      <c r="U5707">
        <v>0</v>
      </c>
      <c r="V5707">
        <v>1</v>
      </c>
      <c r="W5707">
        <v>0</v>
      </c>
      <c r="X5707">
        <v>62.550584450000002</v>
      </c>
      <c r="Y5707">
        <v>2</v>
      </c>
      <c r="Z5707">
        <v>89.017639919999993</v>
      </c>
    </row>
    <row r="5708" spans="1:26" x14ac:dyDescent="0.3">
      <c r="A5708" t="s">
        <v>48</v>
      </c>
      <c r="B5708">
        <v>1970</v>
      </c>
      <c r="C5708" t="s">
        <v>49</v>
      </c>
      <c r="D5708" t="s">
        <v>28</v>
      </c>
      <c r="E5708" t="s">
        <v>50</v>
      </c>
      <c r="F5708">
        <v>228122297.19999999</v>
      </c>
      <c r="G5708">
        <v>37516.681510000002</v>
      </c>
      <c r="H5708">
        <v>56.636890139999998</v>
      </c>
      <c r="I5708">
        <v>12920137.49</v>
      </c>
      <c r="J5708">
        <v>63.92976118</v>
      </c>
      <c r="K5708">
        <v>28.534873900000001</v>
      </c>
      <c r="L5708">
        <v>55.685102739999998</v>
      </c>
      <c r="M5708">
        <v>-48.149737829999999</v>
      </c>
      <c r="N5708">
        <v>106.5937598</v>
      </c>
      <c r="O5708">
        <v>155.185079</v>
      </c>
      <c r="P5708">
        <v>15.35951393</v>
      </c>
      <c r="Q5708">
        <v>19.035208770000001</v>
      </c>
      <c r="R5708">
        <v>9557994.0690000001</v>
      </c>
      <c r="S5708">
        <v>1645911.219</v>
      </c>
      <c r="T5708">
        <v>3.8064550320000001</v>
      </c>
      <c r="U5708">
        <v>0</v>
      </c>
      <c r="V5708">
        <v>0</v>
      </c>
      <c r="W5708">
        <v>1</v>
      </c>
      <c r="X5708">
        <v>57.25354531</v>
      </c>
      <c r="Y5708">
        <v>5</v>
      </c>
      <c r="Z5708">
        <v>32.422113779999997</v>
      </c>
    </row>
    <row r="5709" spans="1:26" x14ac:dyDescent="0.3">
      <c r="A5709" t="s">
        <v>26</v>
      </c>
      <c r="B5709">
        <v>1987</v>
      </c>
      <c r="C5709" t="s">
        <v>27</v>
      </c>
      <c r="D5709" t="s">
        <v>28</v>
      </c>
      <c r="E5709" t="s">
        <v>29</v>
      </c>
      <c r="F5709">
        <v>257216582.5</v>
      </c>
      <c r="G5709">
        <v>29077.880659999999</v>
      </c>
      <c r="H5709">
        <v>9.3693320599999996</v>
      </c>
      <c r="I5709">
        <v>2409947.5729999999</v>
      </c>
      <c r="J5709">
        <v>84.957182919999994</v>
      </c>
      <c r="K5709">
        <v>13.03942795</v>
      </c>
      <c r="L5709">
        <v>24.634474149999999</v>
      </c>
      <c r="M5709">
        <v>-22.63108502</v>
      </c>
      <c r="N5709">
        <v>171.25564739999999</v>
      </c>
      <c r="O5709">
        <v>25.67196985</v>
      </c>
      <c r="P5709">
        <v>10.608501110000001</v>
      </c>
      <c r="Q5709">
        <v>22.838084640000002</v>
      </c>
      <c r="R5709">
        <v>3150071.2710000002</v>
      </c>
      <c r="S5709">
        <v>9869451.7919999994</v>
      </c>
      <c r="T5709">
        <v>4.9334972759999998</v>
      </c>
      <c r="U5709">
        <v>0</v>
      </c>
      <c r="V5709">
        <v>0</v>
      </c>
      <c r="W5709">
        <v>1</v>
      </c>
      <c r="X5709">
        <v>19.437546579999999</v>
      </c>
      <c r="Y5709">
        <v>5</v>
      </c>
      <c r="Z5709">
        <v>37.349657980000003</v>
      </c>
    </row>
    <row r="5710" spans="1:26" x14ac:dyDescent="0.3">
      <c r="A5710" t="s">
        <v>51</v>
      </c>
      <c r="B5710">
        <v>2009</v>
      </c>
      <c r="C5710" t="s">
        <v>52</v>
      </c>
      <c r="D5710" t="s">
        <v>53</v>
      </c>
      <c r="E5710" t="s">
        <v>53</v>
      </c>
      <c r="F5710">
        <v>199202897.30000001</v>
      </c>
      <c r="G5710">
        <v>25870.789850000001</v>
      </c>
      <c r="H5710">
        <v>26.258147359999999</v>
      </c>
      <c r="I5710">
        <v>5230699.0319999997</v>
      </c>
      <c r="J5710">
        <v>73.404632149999998</v>
      </c>
      <c r="K5710">
        <v>16.29762801</v>
      </c>
      <c r="L5710">
        <v>52.08419911</v>
      </c>
      <c r="M5710">
        <v>-41.786459270000002</v>
      </c>
      <c r="N5710">
        <v>270.98079710000002</v>
      </c>
      <c r="O5710">
        <v>71.947323760000003</v>
      </c>
      <c r="P5710">
        <v>14.67120242</v>
      </c>
      <c r="Q5710">
        <v>33.529629180000001</v>
      </c>
      <c r="R5710">
        <v>1565693.716</v>
      </c>
      <c r="S5710">
        <v>915554.96140000003</v>
      </c>
      <c r="T5710">
        <v>4.9313013449999996</v>
      </c>
      <c r="U5710">
        <v>0</v>
      </c>
      <c r="V5710">
        <v>0</v>
      </c>
      <c r="W5710">
        <v>1</v>
      </c>
      <c r="X5710">
        <v>49.576509850000001</v>
      </c>
      <c r="Y5710">
        <v>1</v>
      </c>
      <c r="Z5710">
        <v>59.350854259999998</v>
      </c>
    </row>
    <row r="5711" spans="1:26" x14ac:dyDescent="0.3">
      <c r="A5711" t="s">
        <v>30</v>
      </c>
      <c r="B5711">
        <v>2016</v>
      </c>
      <c r="C5711" t="s">
        <v>31</v>
      </c>
      <c r="D5711" t="s">
        <v>32</v>
      </c>
      <c r="E5711" t="s">
        <v>33</v>
      </c>
      <c r="F5711">
        <v>293962831.80000001</v>
      </c>
      <c r="G5711">
        <v>43677.038970000001</v>
      </c>
      <c r="H5711">
        <v>46.180580689999999</v>
      </c>
      <c r="I5711">
        <v>13575374.27</v>
      </c>
      <c r="J5711">
        <v>69.193852370000002</v>
      </c>
      <c r="K5711">
        <v>21.17280032</v>
      </c>
      <c r="L5711">
        <v>6.7691915419999997</v>
      </c>
      <c r="M5711">
        <v>2.864155765</v>
      </c>
      <c r="N5711">
        <v>100.20282950000001</v>
      </c>
      <c r="O5711">
        <v>126.53479110000001</v>
      </c>
      <c r="P5711">
        <v>10.865642490000001</v>
      </c>
      <c r="Q5711">
        <v>5.7028203</v>
      </c>
      <c r="R5711">
        <v>8274651.0369999995</v>
      </c>
      <c r="S5711">
        <v>5981915.352</v>
      </c>
      <c r="T5711">
        <v>3.70739543</v>
      </c>
      <c r="U5711">
        <v>0</v>
      </c>
      <c r="V5711">
        <v>1</v>
      </c>
      <c r="W5711">
        <v>1</v>
      </c>
      <c r="X5711">
        <v>64.103745889999999</v>
      </c>
      <c r="Y5711">
        <v>5</v>
      </c>
      <c r="Z5711">
        <v>93.984527619999994</v>
      </c>
    </row>
    <row r="5712" spans="1:26" x14ac:dyDescent="0.3">
      <c r="A5712" t="s">
        <v>44</v>
      </c>
      <c r="B5712">
        <v>1970</v>
      </c>
      <c r="C5712" t="s">
        <v>45</v>
      </c>
      <c r="D5712" t="s">
        <v>46</v>
      </c>
      <c r="E5712" t="s">
        <v>47</v>
      </c>
      <c r="F5712">
        <v>248658229.40000001</v>
      </c>
      <c r="G5712">
        <v>36761.810319999997</v>
      </c>
      <c r="H5712">
        <v>47.823603769999998</v>
      </c>
      <c r="I5712">
        <v>11891732.640000001</v>
      </c>
      <c r="J5712">
        <v>80.970610989999997</v>
      </c>
      <c r="K5712">
        <v>25.634440380000001</v>
      </c>
      <c r="L5712">
        <v>30.674032239999999</v>
      </c>
      <c r="M5712">
        <v>-37.279083610000001</v>
      </c>
      <c r="N5712">
        <v>209.92904200000001</v>
      </c>
      <c r="O5712">
        <v>131.03667429999999</v>
      </c>
      <c r="P5712">
        <v>15.218835410000001</v>
      </c>
      <c r="Q5712">
        <v>7.7188049970000003</v>
      </c>
      <c r="R5712">
        <v>2865429.5350000001</v>
      </c>
      <c r="S5712">
        <v>6823297.5619999999</v>
      </c>
      <c r="T5712">
        <v>0.80316001999999997</v>
      </c>
      <c r="U5712">
        <v>1</v>
      </c>
      <c r="V5712">
        <v>0</v>
      </c>
      <c r="W5712">
        <v>0</v>
      </c>
      <c r="X5712">
        <v>61.583671129999999</v>
      </c>
      <c r="Y5712">
        <v>4</v>
      </c>
      <c r="Z5712">
        <v>73.219098439999996</v>
      </c>
    </row>
    <row r="5713" spans="1:26" x14ac:dyDescent="0.3">
      <c r="A5713" t="s">
        <v>59</v>
      </c>
      <c r="B5713">
        <v>2013</v>
      </c>
      <c r="C5713" t="s">
        <v>60</v>
      </c>
      <c r="D5713" t="s">
        <v>42</v>
      </c>
      <c r="E5713" t="s">
        <v>61</v>
      </c>
      <c r="F5713">
        <v>38269377.93</v>
      </c>
      <c r="G5713">
        <v>7888.8547019999996</v>
      </c>
      <c r="H5713">
        <v>50.422623569999999</v>
      </c>
      <c r="I5713">
        <v>1929642.4369999999</v>
      </c>
      <c r="J5713">
        <v>81.584670320000001</v>
      </c>
      <c r="K5713">
        <v>36.562875810000001</v>
      </c>
      <c r="L5713">
        <v>42.760466370000003</v>
      </c>
      <c r="M5713">
        <v>-60.908012499999998</v>
      </c>
      <c r="N5713">
        <v>21.556918670000002</v>
      </c>
      <c r="O5713">
        <v>138.15798860000001</v>
      </c>
      <c r="P5713">
        <v>8.6771415489999999</v>
      </c>
      <c r="Q5713">
        <v>14.27689861</v>
      </c>
      <c r="R5713">
        <v>1070203.3119999999</v>
      </c>
      <c r="S5713">
        <v>9002452.7620000001</v>
      </c>
      <c r="T5713">
        <v>2.9895053530000002</v>
      </c>
      <c r="U5713">
        <v>0</v>
      </c>
      <c r="V5713">
        <v>1</v>
      </c>
      <c r="W5713">
        <v>1</v>
      </c>
      <c r="X5713">
        <v>63.452514499999999</v>
      </c>
      <c r="Y5713">
        <v>4</v>
      </c>
      <c r="Z5713">
        <v>44.475124569999998</v>
      </c>
    </row>
    <row r="5714" spans="1:26" x14ac:dyDescent="0.3">
      <c r="A5714" t="s">
        <v>36</v>
      </c>
      <c r="B5714">
        <v>1960</v>
      </c>
      <c r="C5714" t="s">
        <v>37</v>
      </c>
      <c r="D5714" t="s">
        <v>38</v>
      </c>
      <c r="E5714" t="s">
        <v>39</v>
      </c>
      <c r="F5714">
        <v>152735144.09999999</v>
      </c>
      <c r="G5714">
        <v>21311.37501</v>
      </c>
      <c r="H5714">
        <v>27.805839890000001</v>
      </c>
      <c r="I5714">
        <v>4246928.9630000005</v>
      </c>
      <c r="J5714">
        <v>77.016894469999997</v>
      </c>
      <c r="K5714">
        <v>33.162142000000003</v>
      </c>
      <c r="L5714">
        <v>20.73410737</v>
      </c>
      <c r="M5714">
        <v>-30.913143829999999</v>
      </c>
      <c r="N5714">
        <v>47.175590399999997</v>
      </c>
      <c r="O5714">
        <v>76.188001299999996</v>
      </c>
      <c r="P5714">
        <v>15.278700799999999</v>
      </c>
      <c r="Q5714">
        <v>31.813138810000002</v>
      </c>
      <c r="R5714">
        <v>9904838.5950000007</v>
      </c>
      <c r="S5714">
        <v>7598275.9139999999</v>
      </c>
      <c r="T5714">
        <v>1.3459893140000001</v>
      </c>
      <c r="U5714">
        <v>1</v>
      </c>
      <c r="V5714">
        <v>0</v>
      </c>
      <c r="W5714">
        <v>1</v>
      </c>
      <c r="X5714">
        <v>79.123792660000007</v>
      </c>
      <c r="Y5714">
        <v>4</v>
      </c>
      <c r="Z5714">
        <v>41.460608139999998</v>
      </c>
    </row>
    <row r="5715" spans="1:26" x14ac:dyDescent="0.3">
      <c r="A5715" t="s">
        <v>51</v>
      </c>
      <c r="B5715">
        <v>2006</v>
      </c>
      <c r="C5715" t="s">
        <v>52</v>
      </c>
      <c r="D5715" t="s">
        <v>53</v>
      </c>
      <c r="E5715" t="s">
        <v>53</v>
      </c>
      <c r="F5715">
        <v>271067587.5</v>
      </c>
      <c r="G5715">
        <v>16402.892469999999</v>
      </c>
      <c r="H5715">
        <v>48.290534809999997</v>
      </c>
      <c r="I5715">
        <v>13089998.77</v>
      </c>
      <c r="J5715">
        <v>82.435750830000003</v>
      </c>
      <c r="K5715">
        <v>17.57261188</v>
      </c>
      <c r="L5715">
        <v>1.385495149</v>
      </c>
      <c r="M5715">
        <v>-1.393857854</v>
      </c>
      <c r="N5715">
        <v>266.65111610000002</v>
      </c>
      <c r="O5715">
        <v>132.31606540000001</v>
      </c>
      <c r="P5715">
        <v>5.8483349059999998</v>
      </c>
      <c r="Q5715">
        <v>14.664714099999999</v>
      </c>
      <c r="R5715">
        <v>2135821.8450000002</v>
      </c>
      <c r="S5715">
        <v>955360.03040000005</v>
      </c>
      <c r="T5715">
        <v>2.0146843470000002</v>
      </c>
      <c r="U5715">
        <v>1</v>
      </c>
      <c r="V5715">
        <v>0</v>
      </c>
      <c r="W5715">
        <v>1</v>
      </c>
      <c r="X5715">
        <v>42.95378985</v>
      </c>
      <c r="Y5715">
        <v>4</v>
      </c>
      <c r="Z5715">
        <v>47.378567240000002</v>
      </c>
    </row>
    <row r="5716" spans="1:26" x14ac:dyDescent="0.3">
      <c r="A5716" t="s">
        <v>56</v>
      </c>
      <c r="B5716">
        <v>2015</v>
      </c>
      <c r="C5716" t="s">
        <v>57</v>
      </c>
      <c r="D5716" t="s">
        <v>42</v>
      </c>
      <c r="E5716" t="s">
        <v>58</v>
      </c>
      <c r="F5716">
        <v>283236525.80000001</v>
      </c>
      <c r="G5716">
        <v>40202.437180000001</v>
      </c>
      <c r="H5716">
        <v>32.852593290000002</v>
      </c>
      <c r="I5716">
        <v>9305054.3859999999</v>
      </c>
      <c r="J5716">
        <v>88.056956490000005</v>
      </c>
      <c r="K5716">
        <v>31.879435180000002</v>
      </c>
      <c r="L5716">
        <v>3.3278504880000002</v>
      </c>
      <c r="M5716">
        <v>-23.264242169999999</v>
      </c>
      <c r="N5716">
        <v>271.96291960000002</v>
      </c>
      <c r="O5716">
        <v>90.016105620000005</v>
      </c>
      <c r="P5716">
        <v>5.7697893059999998</v>
      </c>
      <c r="Q5716">
        <v>19.487328009999999</v>
      </c>
      <c r="R5716">
        <v>3476183.7039999999</v>
      </c>
      <c r="S5716">
        <v>6169521.9929999998</v>
      </c>
      <c r="T5716">
        <v>2.9116715540000002</v>
      </c>
      <c r="U5716">
        <v>0</v>
      </c>
      <c r="V5716">
        <v>1</v>
      </c>
      <c r="W5716">
        <v>0</v>
      </c>
      <c r="X5716">
        <v>76.91834326</v>
      </c>
      <c r="Y5716">
        <v>2</v>
      </c>
      <c r="Z5716">
        <v>69.730049769999994</v>
      </c>
    </row>
    <row r="5717" spans="1:26" x14ac:dyDescent="0.3">
      <c r="A5717" t="s">
        <v>54</v>
      </c>
      <c r="B5717">
        <v>2001</v>
      </c>
      <c r="C5717" t="s">
        <v>54</v>
      </c>
      <c r="D5717" t="s">
        <v>46</v>
      </c>
      <c r="E5717" t="s">
        <v>55</v>
      </c>
      <c r="F5717">
        <v>114681575.59999999</v>
      </c>
      <c r="G5717">
        <v>36092.320820000001</v>
      </c>
      <c r="H5717">
        <v>41.784794910000002</v>
      </c>
      <c r="I5717">
        <v>4791946.1160000004</v>
      </c>
      <c r="J5717">
        <v>84.92349815</v>
      </c>
      <c r="K5717">
        <v>34.143029679999998</v>
      </c>
      <c r="L5717">
        <v>53.673679030000002</v>
      </c>
      <c r="M5717">
        <v>-72.740206850000007</v>
      </c>
      <c r="N5717">
        <v>174.94050859999999</v>
      </c>
      <c r="O5717">
        <v>114.4903381</v>
      </c>
      <c r="P5717">
        <v>6.1416556020000002</v>
      </c>
      <c r="Q5717">
        <v>17.041986999999999</v>
      </c>
      <c r="R5717">
        <v>1934370.4010000001</v>
      </c>
      <c r="S5717">
        <v>7014730.2209999999</v>
      </c>
      <c r="T5717">
        <v>1.9702732060000001</v>
      </c>
      <c r="U5717">
        <v>0</v>
      </c>
      <c r="V5717">
        <v>0</v>
      </c>
      <c r="W5717">
        <v>1</v>
      </c>
      <c r="X5717">
        <v>83.374902989999995</v>
      </c>
      <c r="Y5717">
        <v>3</v>
      </c>
      <c r="Z5717">
        <v>66.334956939999998</v>
      </c>
    </row>
    <row r="5718" spans="1:26" x14ac:dyDescent="0.3">
      <c r="A5718" t="s">
        <v>59</v>
      </c>
      <c r="B5718">
        <v>2013</v>
      </c>
      <c r="C5718" t="s">
        <v>60</v>
      </c>
      <c r="D5718" t="s">
        <v>42</v>
      </c>
      <c r="E5718" t="s">
        <v>61</v>
      </c>
      <c r="F5718">
        <v>217985514.40000001</v>
      </c>
      <c r="G5718">
        <v>23864.499349999998</v>
      </c>
      <c r="H5718">
        <v>40.56972184</v>
      </c>
      <c r="I5718">
        <v>8843611.6830000002</v>
      </c>
      <c r="J5718">
        <v>52.970130840000003</v>
      </c>
      <c r="K5718">
        <v>23.281809249999998</v>
      </c>
      <c r="L5718">
        <v>31.10953125</v>
      </c>
      <c r="M5718">
        <v>-7.3614713289999996</v>
      </c>
      <c r="N5718">
        <v>183.11852189999999</v>
      </c>
      <c r="O5718">
        <v>111.1610378</v>
      </c>
      <c r="P5718">
        <v>5.116831887</v>
      </c>
      <c r="Q5718">
        <v>33.010092569999998</v>
      </c>
      <c r="R5718">
        <v>9514658.3859999999</v>
      </c>
      <c r="S5718">
        <v>2034095.368</v>
      </c>
      <c r="T5718">
        <v>4.0347763859999999</v>
      </c>
      <c r="U5718">
        <v>0</v>
      </c>
      <c r="V5718">
        <v>1</v>
      </c>
      <c r="W5718">
        <v>0</v>
      </c>
      <c r="X5718">
        <v>51.558110579999997</v>
      </c>
      <c r="Y5718">
        <v>4</v>
      </c>
      <c r="Z5718">
        <v>94.88686715</v>
      </c>
    </row>
    <row r="5719" spans="1:26" x14ac:dyDescent="0.3">
      <c r="A5719" t="s">
        <v>62</v>
      </c>
      <c r="B5719">
        <v>1963</v>
      </c>
      <c r="C5719" t="s">
        <v>63</v>
      </c>
      <c r="D5719" t="s">
        <v>42</v>
      </c>
      <c r="E5719" t="s">
        <v>58</v>
      </c>
      <c r="F5719">
        <v>123753099.59999999</v>
      </c>
      <c r="G5719">
        <v>41270.502189999999</v>
      </c>
      <c r="H5719">
        <v>15.9290913</v>
      </c>
      <c r="I5719">
        <v>1971274.422</v>
      </c>
      <c r="J5719">
        <v>84.00115907</v>
      </c>
      <c r="K5719">
        <v>15.361480820000001</v>
      </c>
      <c r="L5719">
        <v>9.1377637390000004</v>
      </c>
      <c r="M5719">
        <v>-8.5004036270000007</v>
      </c>
      <c r="N5719">
        <v>128.80908769999999</v>
      </c>
      <c r="O5719">
        <v>43.64571016</v>
      </c>
      <c r="P5719">
        <v>8.9659340630000006</v>
      </c>
      <c r="Q5719">
        <v>26.235600059999999</v>
      </c>
      <c r="R5719">
        <v>6804697.6940000001</v>
      </c>
      <c r="S5719">
        <v>6575649.892</v>
      </c>
      <c r="T5719">
        <v>0.67282446699999998</v>
      </c>
      <c r="U5719">
        <v>0</v>
      </c>
      <c r="V5719">
        <v>0</v>
      </c>
      <c r="W5719">
        <v>0</v>
      </c>
      <c r="X5719">
        <v>83.580132289999995</v>
      </c>
      <c r="Y5719">
        <v>3</v>
      </c>
      <c r="Z5719">
        <v>96.120559799999995</v>
      </c>
    </row>
    <row r="5720" spans="1:26" x14ac:dyDescent="0.3">
      <c r="A5720" t="s">
        <v>59</v>
      </c>
      <c r="B5720">
        <v>1997</v>
      </c>
      <c r="C5720" t="s">
        <v>60</v>
      </c>
      <c r="D5720" t="s">
        <v>42</v>
      </c>
      <c r="E5720" t="s">
        <v>61</v>
      </c>
      <c r="F5720">
        <v>37974256.93</v>
      </c>
      <c r="G5720">
        <v>20798.323329999999</v>
      </c>
      <c r="H5720">
        <v>60.028886880000002</v>
      </c>
      <c r="I5720">
        <v>2279552.3739999998</v>
      </c>
      <c r="J5720">
        <v>81.261107679999995</v>
      </c>
      <c r="K5720">
        <v>38.007521820000001</v>
      </c>
      <c r="L5720">
        <v>54.127012550000003</v>
      </c>
      <c r="M5720">
        <v>-73.395642050000006</v>
      </c>
      <c r="N5720">
        <v>183.05254479999999</v>
      </c>
      <c r="O5720">
        <v>164.47915</v>
      </c>
      <c r="P5720">
        <v>10.43828667</v>
      </c>
      <c r="Q5720">
        <v>12.607191630000001</v>
      </c>
      <c r="R5720">
        <v>7386797.3629999999</v>
      </c>
      <c r="S5720">
        <v>914068.59829999995</v>
      </c>
      <c r="T5720">
        <v>2.2720035580000002</v>
      </c>
      <c r="U5720">
        <v>0</v>
      </c>
      <c r="V5720">
        <v>0</v>
      </c>
      <c r="W5720">
        <v>0</v>
      </c>
      <c r="X5720">
        <v>81.950644929999996</v>
      </c>
      <c r="Y5720">
        <v>5</v>
      </c>
      <c r="Z5720">
        <v>62.210671079999997</v>
      </c>
    </row>
    <row r="5721" spans="1:26" x14ac:dyDescent="0.3">
      <c r="A5721" t="s">
        <v>36</v>
      </c>
      <c r="B5721">
        <v>1993</v>
      </c>
      <c r="C5721" t="s">
        <v>37</v>
      </c>
      <c r="D5721" t="s">
        <v>38</v>
      </c>
      <c r="E5721" t="s">
        <v>39</v>
      </c>
      <c r="F5721">
        <v>265498780.19999999</v>
      </c>
      <c r="G5721">
        <v>40275.825499999999</v>
      </c>
      <c r="H5721">
        <v>61.364174429999998</v>
      </c>
      <c r="I5721">
        <v>16292113.460000001</v>
      </c>
      <c r="J5721">
        <v>87.069655760000003</v>
      </c>
      <c r="K5721">
        <v>38.678839680000003</v>
      </c>
      <c r="L5721">
        <v>56.531004070000002</v>
      </c>
      <c r="M5721">
        <v>-82.279499509999994</v>
      </c>
      <c r="N5721">
        <v>263.96019330000001</v>
      </c>
      <c r="O5721">
        <v>168.13783789999999</v>
      </c>
      <c r="P5721">
        <v>13.53359584</v>
      </c>
      <c r="Q5721">
        <v>35.916397459999999</v>
      </c>
      <c r="R5721">
        <v>1023296.526</v>
      </c>
      <c r="S5721">
        <v>1413400.0009999999</v>
      </c>
      <c r="T5721">
        <v>3.7423676010000002</v>
      </c>
      <c r="U5721">
        <v>0</v>
      </c>
      <c r="V5721">
        <v>0</v>
      </c>
      <c r="W5721">
        <v>0</v>
      </c>
      <c r="X5721">
        <v>76.965702750000005</v>
      </c>
      <c r="Y5721">
        <v>2</v>
      </c>
      <c r="Z5721">
        <v>90.508309490000002</v>
      </c>
    </row>
    <row r="5722" spans="1:26" x14ac:dyDescent="0.3">
      <c r="A5722" t="s">
        <v>30</v>
      </c>
      <c r="B5722">
        <v>2008</v>
      </c>
      <c r="C5722" t="s">
        <v>31</v>
      </c>
      <c r="D5722" t="s">
        <v>32</v>
      </c>
      <c r="E5722" t="s">
        <v>33</v>
      </c>
      <c r="F5722">
        <v>279653983.69999999</v>
      </c>
      <c r="G5722">
        <v>2087.7072990000001</v>
      </c>
      <c r="H5722">
        <v>18.242148440000001</v>
      </c>
      <c r="I5722">
        <v>5101489.4819999998</v>
      </c>
      <c r="J5722">
        <v>79.582758269999999</v>
      </c>
      <c r="K5722">
        <v>12.86069202</v>
      </c>
      <c r="L5722">
        <v>19.564188690000002</v>
      </c>
      <c r="M5722">
        <v>-12.007638979999999</v>
      </c>
      <c r="N5722">
        <v>54.826734119999998</v>
      </c>
      <c r="O5722">
        <v>49.983486720000002</v>
      </c>
      <c r="P5722">
        <v>6.386490394</v>
      </c>
      <c r="Q5722">
        <v>5.3816601970000004</v>
      </c>
      <c r="R5722">
        <v>6721428.9680000003</v>
      </c>
      <c r="S5722">
        <v>3618398.0060000001</v>
      </c>
      <c r="T5722">
        <v>4.9184331029999999</v>
      </c>
      <c r="U5722">
        <v>0</v>
      </c>
      <c r="V5722">
        <v>1</v>
      </c>
      <c r="W5722">
        <v>1</v>
      </c>
      <c r="X5722">
        <v>61.112644639999999</v>
      </c>
      <c r="Y5722">
        <v>4</v>
      </c>
      <c r="Z5722">
        <v>55.253680920000001</v>
      </c>
    </row>
    <row r="5723" spans="1:26" x14ac:dyDescent="0.3">
      <c r="A5723" t="s">
        <v>30</v>
      </c>
      <c r="B5723">
        <v>1971</v>
      </c>
      <c r="C5723" t="s">
        <v>31</v>
      </c>
      <c r="D5723" t="s">
        <v>32</v>
      </c>
      <c r="E5723" t="s">
        <v>33</v>
      </c>
      <c r="F5723">
        <v>151920408.80000001</v>
      </c>
      <c r="G5723">
        <v>7163.6393390000003</v>
      </c>
      <c r="H5723">
        <v>32.074676680000003</v>
      </c>
      <c r="I5723">
        <v>4872797.9950000001</v>
      </c>
      <c r="J5723">
        <v>85.114140689999999</v>
      </c>
      <c r="K5723">
        <v>32.477313850000002</v>
      </c>
      <c r="L5723">
        <v>35.159163849999999</v>
      </c>
      <c r="M5723">
        <v>-52.75061839</v>
      </c>
      <c r="N5723">
        <v>155.16020270000001</v>
      </c>
      <c r="O5723">
        <v>87.884614099999993</v>
      </c>
      <c r="P5723">
        <v>14.58239326</v>
      </c>
      <c r="Q5723">
        <v>19.632201169999998</v>
      </c>
      <c r="R5723">
        <v>5204610.8279999997</v>
      </c>
      <c r="S5723">
        <v>1960245.209</v>
      </c>
      <c r="T5723">
        <v>2.987517285</v>
      </c>
      <c r="U5723">
        <v>0</v>
      </c>
      <c r="V5723">
        <v>0</v>
      </c>
      <c r="W5723">
        <v>0</v>
      </c>
      <c r="X5723">
        <v>47.569482979999997</v>
      </c>
      <c r="Y5723">
        <v>1</v>
      </c>
      <c r="Z5723">
        <v>40.931258419999999</v>
      </c>
    </row>
    <row r="5724" spans="1:26" x14ac:dyDescent="0.3">
      <c r="A5724" t="s">
        <v>54</v>
      </c>
      <c r="B5724">
        <v>2013</v>
      </c>
      <c r="C5724" t="s">
        <v>54</v>
      </c>
      <c r="D5724" t="s">
        <v>46</v>
      </c>
      <c r="E5724" t="s">
        <v>55</v>
      </c>
      <c r="F5724">
        <v>6473921.8150000004</v>
      </c>
      <c r="G5724">
        <v>37920.733189999999</v>
      </c>
      <c r="H5724">
        <v>35.216925080000003</v>
      </c>
      <c r="I5724">
        <v>227991.6195</v>
      </c>
      <c r="J5724">
        <v>50.408750470000001</v>
      </c>
      <c r="K5724">
        <v>6.4614130510000001</v>
      </c>
      <c r="L5724">
        <v>19.547816090000001</v>
      </c>
      <c r="M5724">
        <v>23.582020379999999</v>
      </c>
      <c r="N5724">
        <v>264.07325830000002</v>
      </c>
      <c r="O5724">
        <v>96.494374710000002</v>
      </c>
      <c r="P5724">
        <v>13.641197289999999</v>
      </c>
      <c r="Q5724">
        <v>32.8793747</v>
      </c>
      <c r="R5724">
        <v>4771070.4479999999</v>
      </c>
      <c r="S5724">
        <v>34734.879359999999</v>
      </c>
      <c r="T5724">
        <v>4.295558089</v>
      </c>
      <c r="U5724">
        <v>0</v>
      </c>
      <c r="V5724">
        <v>1</v>
      </c>
      <c r="W5724">
        <v>1</v>
      </c>
      <c r="X5724">
        <v>29.588623550000001</v>
      </c>
      <c r="Y5724">
        <v>2</v>
      </c>
      <c r="Z5724">
        <v>96.874738910000005</v>
      </c>
    </row>
    <row r="5725" spans="1:26" x14ac:dyDescent="0.3">
      <c r="A5725" t="s">
        <v>51</v>
      </c>
      <c r="B5725">
        <v>1983</v>
      </c>
      <c r="C5725" t="s">
        <v>52</v>
      </c>
      <c r="D5725" t="s">
        <v>53</v>
      </c>
      <c r="E5725" t="s">
        <v>53</v>
      </c>
      <c r="F5725">
        <v>244994839</v>
      </c>
      <c r="G5725">
        <v>6162.267519</v>
      </c>
      <c r="H5725">
        <v>40.679931089999997</v>
      </c>
      <c r="I5725">
        <v>9966373.1669999994</v>
      </c>
      <c r="J5725">
        <v>89.112212970000002</v>
      </c>
      <c r="K5725">
        <v>5.0835325400000002</v>
      </c>
      <c r="L5725">
        <v>43.515735030000002</v>
      </c>
      <c r="M5725">
        <v>-37.711480539999997</v>
      </c>
      <c r="N5725">
        <v>30.58535234</v>
      </c>
      <c r="O5725">
        <v>111.4630112</v>
      </c>
      <c r="P5725">
        <v>12.682727209999999</v>
      </c>
      <c r="Q5725">
        <v>21.10004155</v>
      </c>
      <c r="R5725">
        <v>5081433.0580000002</v>
      </c>
      <c r="S5725">
        <v>6210920.7599999998</v>
      </c>
      <c r="T5725">
        <v>2.7113259369999998</v>
      </c>
      <c r="V5725">
        <v>1</v>
      </c>
      <c r="W5725">
        <v>1</v>
      </c>
      <c r="X5725">
        <v>46.295966919999998</v>
      </c>
      <c r="Y5725">
        <v>2</v>
      </c>
      <c r="Z5725">
        <v>38.249804740000002</v>
      </c>
    </row>
    <row r="5726" spans="1:26" x14ac:dyDescent="0.3">
      <c r="A5726" t="s">
        <v>56</v>
      </c>
      <c r="B5726">
        <v>2020</v>
      </c>
      <c r="C5726" t="s">
        <v>57</v>
      </c>
      <c r="D5726" t="s">
        <v>42</v>
      </c>
      <c r="E5726" t="s">
        <v>58</v>
      </c>
      <c r="F5726">
        <v>143611149.5</v>
      </c>
      <c r="G5726">
        <v>34346.17151</v>
      </c>
      <c r="H5726">
        <v>6.44771933</v>
      </c>
      <c r="I5726">
        <v>925964.38459999999</v>
      </c>
      <c r="J5726">
        <v>57.636252159999998</v>
      </c>
      <c r="K5726">
        <v>17.305064560000002</v>
      </c>
      <c r="L5726">
        <v>56.875824610000002</v>
      </c>
      <c r="M5726">
        <v>-31.817141339999999</v>
      </c>
      <c r="N5726">
        <v>68.347029500000005</v>
      </c>
      <c r="O5726">
        <v>17.666750960000002</v>
      </c>
      <c r="P5726">
        <v>14.90722987</v>
      </c>
      <c r="Q5726">
        <v>14.84514894</v>
      </c>
      <c r="R5726">
        <v>6292643</v>
      </c>
      <c r="S5726">
        <v>4628131.0520000001</v>
      </c>
      <c r="T5726">
        <v>4.9977430150000002</v>
      </c>
      <c r="U5726">
        <v>0</v>
      </c>
      <c r="V5726">
        <v>0</v>
      </c>
      <c r="W5726">
        <v>1</v>
      </c>
      <c r="X5726">
        <v>83.044301989999994</v>
      </c>
      <c r="Y5726">
        <v>2</v>
      </c>
      <c r="Z5726">
        <v>44.155877840000002</v>
      </c>
    </row>
    <row r="5727" spans="1:26" x14ac:dyDescent="0.3">
      <c r="A5727" t="s">
        <v>40</v>
      </c>
      <c r="B5727">
        <v>1996</v>
      </c>
      <c r="C5727" t="s">
        <v>41</v>
      </c>
      <c r="D5727" t="s">
        <v>42</v>
      </c>
      <c r="E5727" t="s">
        <v>43</v>
      </c>
      <c r="F5727">
        <v>23433478.899999999</v>
      </c>
      <c r="G5727">
        <v>36316.903010000002</v>
      </c>
      <c r="H5727">
        <v>54.322983749999999</v>
      </c>
      <c r="I5727">
        <v>1272976.4939999999</v>
      </c>
      <c r="J5727">
        <v>84.569182220000002</v>
      </c>
      <c r="K5727">
        <v>21.188845619999999</v>
      </c>
      <c r="L5727">
        <v>1.6714269289999999</v>
      </c>
      <c r="M5727">
        <v>-7.429454765</v>
      </c>
      <c r="N5727">
        <v>158.7279709</v>
      </c>
      <c r="O5727">
        <v>148.8449755</v>
      </c>
      <c r="P5727">
        <v>3.590419394</v>
      </c>
      <c r="Q5727">
        <v>37.151616259999997</v>
      </c>
      <c r="R5727">
        <v>832649.3175</v>
      </c>
      <c r="S5727">
        <v>2230443.659</v>
      </c>
      <c r="T5727">
        <v>4.4989021070000002</v>
      </c>
      <c r="U5727">
        <v>0</v>
      </c>
      <c r="V5727">
        <v>0</v>
      </c>
      <c r="W5727">
        <v>0</v>
      </c>
      <c r="X5727">
        <v>33.259149399999998</v>
      </c>
      <c r="Y5727">
        <v>5</v>
      </c>
      <c r="Z5727">
        <v>79.518370709999999</v>
      </c>
    </row>
    <row r="5728" spans="1:26" x14ac:dyDescent="0.3">
      <c r="A5728" t="s">
        <v>48</v>
      </c>
      <c r="B5728">
        <v>2015</v>
      </c>
      <c r="C5728" t="s">
        <v>49</v>
      </c>
      <c r="D5728" t="s">
        <v>28</v>
      </c>
      <c r="E5728" t="s">
        <v>50</v>
      </c>
      <c r="F5728">
        <v>57628053.380000003</v>
      </c>
      <c r="G5728">
        <v>33278.670180000001</v>
      </c>
      <c r="H5728">
        <v>61.027289979999999</v>
      </c>
      <c r="I5728">
        <v>3516883.9249999998</v>
      </c>
      <c r="J5728">
        <v>87.184425320000003</v>
      </c>
      <c r="K5728">
        <v>24.121779270000001</v>
      </c>
      <c r="L5728">
        <v>28.252251529999999</v>
      </c>
      <c r="M5728">
        <v>-39.558456110000002</v>
      </c>
      <c r="N5728">
        <v>189.06316330000001</v>
      </c>
      <c r="O5728">
        <v>167.2147746</v>
      </c>
      <c r="P5728">
        <v>16.250286760000002</v>
      </c>
      <c r="Q5728">
        <v>28.38305987</v>
      </c>
      <c r="R5728">
        <v>5874334.6430000002</v>
      </c>
      <c r="S5728">
        <v>2122270.7059999998</v>
      </c>
      <c r="T5728">
        <v>3.3879238800000002</v>
      </c>
      <c r="U5728">
        <v>1</v>
      </c>
      <c r="V5728">
        <v>0</v>
      </c>
      <c r="W5728">
        <v>1</v>
      </c>
      <c r="X5728">
        <v>78.606790739999994</v>
      </c>
      <c r="Y5728">
        <v>3</v>
      </c>
      <c r="Z5728">
        <v>74.928696029999998</v>
      </c>
    </row>
    <row r="5729" spans="1:26" x14ac:dyDescent="0.3">
      <c r="A5729" t="s">
        <v>34</v>
      </c>
      <c r="B5729">
        <v>1991</v>
      </c>
      <c r="C5729" t="s">
        <v>35</v>
      </c>
      <c r="D5729" t="s">
        <v>28</v>
      </c>
      <c r="E5729" t="s">
        <v>29</v>
      </c>
      <c r="F5729">
        <v>46483682.729999997</v>
      </c>
      <c r="G5729">
        <v>41002.4902</v>
      </c>
      <c r="H5729">
        <v>14.242602059999999</v>
      </c>
      <c r="I5729">
        <v>662048.59519999998</v>
      </c>
      <c r="J5729">
        <v>50.088937340000001</v>
      </c>
      <c r="K5729">
        <v>18.239258</v>
      </c>
      <c r="L5729">
        <v>47.944459940000002</v>
      </c>
      <c r="M5729">
        <v>-16.272655279999999</v>
      </c>
      <c r="N5729">
        <v>215.07171940000001</v>
      </c>
      <c r="O5729">
        <v>39.024729630000003</v>
      </c>
      <c r="P5729">
        <v>5.3746409359999996</v>
      </c>
      <c r="Q5729">
        <v>23.962123989999998</v>
      </c>
      <c r="R5729">
        <v>4859501.335</v>
      </c>
      <c r="S5729">
        <v>5930983.1960000005</v>
      </c>
      <c r="T5729">
        <v>2.9220867149999998</v>
      </c>
      <c r="U5729">
        <v>0</v>
      </c>
      <c r="V5729">
        <v>1</v>
      </c>
      <c r="W5729">
        <v>1</v>
      </c>
      <c r="X5729">
        <v>44.124551820000001</v>
      </c>
      <c r="Y5729">
        <v>2</v>
      </c>
      <c r="Z5729">
        <v>56.390569480000003</v>
      </c>
    </row>
    <row r="5730" spans="1:26" x14ac:dyDescent="0.3">
      <c r="A5730" t="s">
        <v>59</v>
      </c>
      <c r="B5730">
        <v>1978</v>
      </c>
      <c r="C5730" t="s">
        <v>60</v>
      </c>
      <c r="D5730" t="s">
        <v>42</v>
      </c>
      <c r="E5730" t="s">
        <v>61</v>
      </c>
      <c r="F5730">
        <v>206197381</v>
      </c>
      <c r="G5730">
        <v>25825.044969999999</v>
      </c>
      <c r="H5730">
        <v>63.280881870000002</v>
      </c>
      <c r="I5730">
        <v>13048352.109999999</v>
      </c>
      <c r="J5730">
        <v>86.547123630000002</v>
      </c>
      <c r="K5730">
        <v>9.5079266980000003</v>
      </c>
      <c r="L5730">
        <v>41.350342140000002</v>
      </c>
      <c r="M5730">
        <v>-37.405392470000002</v>
      </c>
      <c r="N5730">
        <v>63.63774703</v>
      </c>
      <c r="O5730">
        <v>173.3896163</v>
      </c>
      <c r="P5730">
        <v>3.9970737590000001</v>
      </c>
      <c r="Q5730">
        <v>37.456818749999996</v>
      </c>
      <c r="R5730">
        <v>3692885.8020000001</v>
      </c>
      <c r="S5730">
        <v>1075711.5109999999</v>
      </c>
      <c r="T5730">
        <v>4.6832599799999999</v>
      </c>
      <c r="U5730">
        <v>0</v>
      </c>
      <c r="V5730">
        <v>0</v>
      </c>
      <c r="W5730">
        <v>1</v>
      </c>
      <c r="X5730">
        <v>73.375124110000002</v>
      </c>
      <c r="Y5730">
        <v>2</v>
      </c>
      <c r="Z5730">
        <v>92.087113599999995</v>
      </c>
    </row>
    <row r="5731" spans="1:26" x14ac:dyDescent="0.3">
      <c r="A5731" t="s">
        <v>44</v>
      </c>
      <c r="B5731">
        <v>1988</v>
      </c>
      <c r="C5731" t="s">
        <v>45</v>
      </c>
      <c r="D5731" t="s">
        <v>46</v>
      </c>
      <c r="E5731" t="s">
        <v>47</v>
      </c>
      <c r="F5731">
        <v>90523438.370000005</v>
      </c>
      <c r="G5731">
        <v>44903.334600000002</v>
      </c>
      <c r="H5731">
        <v>60.30929407</v>
      </c>
      <c r="I5731">
        <v>5459404.6639999999</v>
      </c>
      <c r="J5731">
        <v>83.168475319999999</v>
      </c>
      <c r="K5731">
        <v>17.06770354</v>
      </c>
      <c r="L5731">
        <v>10.93411568</v>
      </c>
      <c r="M5731">
        <v>-11.17029454</v>
      </c>
      <c r="N5731">
        <v>183.37675830000001</v>
      </c>
      <c r="O5731">
        <v>165.24746569999999</v>
      </c>
      <c r="P5731">
        <v>9.2200728880000007</v>
      </c>
      <c r="Q5731">
        <v>36.816400860000002</v>
      </c>
      <c r="R5731">
        <v>5518214.8119999999</v>
      </c>
      <c r="S5731">
        <v>2483922.628</v>
      </c>
      <c r="T5731">
        <v>3.5605608719999999</v>
      </c>
      <c r="U5731">
        <v>1</v>
      </c>
      <c r="V5731">
        <v>0</v>
      </c>
      <c r="W5731">
        <v>0</v>
      </c>
      <c r="X5731">
        <v>39.977821040000002</v>
      </c>
      <c r="Y5731">
        <v>1</v>
      </c>
      <c r="Z5731">
        <v>71.88559807</v>
      </c>
    </row>
    <row r="5732" spans="1:26" x14ac:dyDescent="0.3">
      <c r="A5732" t="s">
        <v>26</v>
      </c>
      <c r="B5732">
        <v>1997</v>
      </c>
      <c r="C5732" t="s">
        <v>27</v>
      </c>
      <c r="D5732" t="s">
        <v>28</v>
      </c>
      <c r="E5732" t="s">
        <v>29</v>
      </c>
      <c r="F5732">
        <v>39179464.68</v>
      </c>
      <c r="G5732">
        <v>28690.063269999999</v>
      </c>
      <c r="H5732">
        <v>40.246688749999997</v>
      </c>
      <c r="I5732">
        <v>1576843.72</v>
      </c>
      <c r="J5732">
        <v>86.896505820000002</v>
      </c>
      <c r="K5732">
        <v>33.763902760000001</v>
      </c>
      <c r="L5732">
        <v>23.531622819999999</v>
      </c>
      <c r="M5732">
        <v>-44.192031399999998</v>
      </c>
      <c r="N5732">
        <v>109.5798027</v>
      </c>
      <c r="O5732">
        <v>110.2759272</v>
      </c>
      <c r="P5732">
        <v>11.84772867</v>
      </c>
      <c r="Q5732">
        <v>17.09898643</v>
      </c>
      <c r="R5732">
        <v>3633301.3769999999</v>
      </c>
      <c r="S5732">
        <v>410433.5343</v>
      </c>
      <c r="T5732">
        <v>4.5179939899999999</v>
      </c>
      <c r="U5732">
        <v>0</v>
      </c>
      <c r="V5732">
        <v>1</v>
      </c>
      <c r="W5732">
        <v>0</v>
      </c>
      <c r="X5732">
        <v>17.746778719999998</v>
      </c>
      <c r="Y5732">
        <v>1</v>
      </c>
      <c r="Z5732">
        <v>83.786937320000007</v>
      </c>
    </row>
    <row r="5733" spans="1:26" x14ac:dyDescent="0.3">
      <c r="A5733" t="s">
        <v>40</v>
      </c>
      <c r="B5733">
        <v>2008</v>
      </c>
      <c r="C5733" t="s">
        <v>41</v>
      </c>
      <c r="D5733" t="s">
        <v>42</v>
      </c>
      <c r="E5733" t="s">
        <v>43</v>
      </c>
      <c r="F5733">
        <v>275376999</v>
      </c>
      <c r="G5733">
        <v>25639.711950000001</v>
      </c>
      <c r="H5733">
        <v>22.857561149999999</v>
      </c>
      <c r="I5733">
        <v>6294446.5959999999</v>
      </c>
      <c r="J5733">
        <v>57.0752922</v>
      </c>
      <c r="K5733">
        <v>16.749848440000001</v>
      </c>
      <c r="L5733">
        <v>28.096981849999999</v>
      </c>
      <c r="M5733">
        <v>-1.9221224939999999</v>
      </c>
      <c r="N5733">
        <v>101.7545782</v>
      </c>
      <c r="O5733">
        <v>62.629717560000003</v>
      </c>
      <c r="P5733">
        <v>6.361477271</v>
      </c>
      <c r="Q5733">
        <v>17.221965600000001</v>
      </c>
      <c r="R5733">
        <v>1390140.0330000001</v>
      </c>
      <c r="S5733">
        <v>7661349.0379999997</v>
      </c>
      <c r="T5733">
        <v>2.5482846380000002</v>
      </c>
      <c r="U5733">
        <v>0</v>
      </c>
      <c r="V5733">
        <v>0</v>
      </c>
      <c r="W5733">
        <v>0</v>
      </c>
      <c r="X5733">
        <v>41.212128</v>
      </c>
      <c r="Y5733">
        <v>1</v>
      </c>
      <c r="Z5733">
        <v>39.377735710000003</v>
      </c>
    </row>
    <row r="5734" spans="1:26" x14ac:dyDescent="0.3">
      <c r="A5734" t="s">
        <v>26</v>
      </c>
      <c r="B5734">
        <v>1988</v>
      </c>
      <c r="C5734" t="s">
        <v>27</v>
      </c>
      <c r="D5734" t="s">
        <v>28</v>
      </c>
      <c r="E5734" t="s">
        <v>29</v>
      </c>
      <c r="F5734">
        <v>287002786.60000002</v>
      </c>
      <c r="G5734">
        <v>25714.671839999999</v>
      </c>
      <c r="H5734">
        <v>18.48682883</v>
      </c>
      <c r="I5734">
        <v>5305771.3899999997</v>
      </c>
      <c r="J5734">
        <v>81.097637340000006</v>
      </c>
      <c r="K5734">
        <v>25.73062651</v>
      </c>
      <c r="L5734">
        <v>44.69831825</v>
      </c>
      <c r="M5734">
        <v>-51.526582089999998</v>
      </c>
      <c r="N5734">
        <v>28.23625646</v>
      </c>
      <c r="O5734">
        <v>50.65391099</v>
      </c>
      <c r="P5734">
        <v>8.2467259790000007</v>
      </c>
      <c r="Q5734">
        <v>15.291535530000001</v>
      </c>
      <c r="R5734">
        <v>654199.0906</v>
      </c>
      <c r="S5734">
        <v>9762150.5329999998</v>
      </c>
      <c r="T5734">
        <v>2.4987905160000001</v>
      </c>
      <c r="U5734">
        <v>1</v>
      </c>
      <c r="V5734">
        <v>1</v>
      </c>
      <c r="W5734">
        <v>0</v>
      </c>
      <c r="X5734">
        <v>81.422918659999993</v>
      </c>
      <c r="Y5734">
        <v>1</v>
      </c>
      <c r="Z5734">
        <v>56.814351799999997</v>
      </c>
    </row>
    <row r="5735" spans="1:26" x14ac:dyDescent="0.3">
      <c r="A5735" t="s">
        <v>30</v>
      </c>
      <c r="B5735">
        <v>1978</v>
      </c>
      <c r="C5735" t="s">
        <v>31</v>
      </c>
      <c r="D5735" t="s">
        <v>32</v>
      </c>
      <c r="E5735" t="s">
        <v>33</v>
      </c>
      <c r="F5735">
        <v>42434185.960000001</v>
      </c>
      <c r="G5735">
        <v>45648.069770000002</v>
      </c>
      <c r="H5735">
        <v>36.793153789999998</v>
      </c>
      <c r="I5735">
        <v>1561287.53</v>
      </c>
      <c r="J5735">
        <v>69.499434190000002</v>
      </c>
      <c r="K5735">
        <v>28.830683440000001</v>
      </c>
      <c r="L5735">
        <v>27.546044089999999</v>
      </c>
      <c r="M5735">
        <v>-25.876161710000002</v>
      </c>
      <c r="N5735">
        <v>45.959199660000003</v>
      </c>
      <c r="O5735">
        <v>100.8132414</v>
      </c>
      <c r="P5735">
        <v>5.9251367520000002</v>
      </c>
      <c r="Q5735">
        <v>14.91741957</v>
      </c>
      <c r="R5735">
        <v>1226156.5460000001</v>
      </c>
      <c r="S5735">
        <v>2658160.1680000001</v>
      </c>
      <c r="T5735">
        <v>4.8836169509999996</v>
      </c>
      <c r="U5735">
        <v>0</v>
      </c>
      <c r="V5735">
        <v>0</v>
      </c>
      <c r="W5735">
        <v>0</v>
      </c>
      <c r="X5735">
        <v>47.081814029999997</v>
      </c>
      <c r="Y5735">
        <v>1</v>
      </c>
      <c r="Z5735">
        <v>47.638777509999997</v>
      </c>
    </row>
    <row r="5736" spans="1:26" x14ac:dyDescent="0.3">
      <c r="A5736" t="s">
        <v>36</v>
      </c>
      <c r="B5736">
        <v>1979</v>
      </c>
      <c r="C5736" t="s">
        <v>37</v>
      </c>
      <c r="D5736" t="s">
        <v>38</v>
      </c>
      <c r="E5736" t="s">
        <v>39</v>
      </c>
      <c r="F5736">
        <v>69840520.140000001</v>
      </c>
      <c r="G5736">
        <v>12562.95377</v>
      </c>
      <c r="H5736">
        <v>37.968269499999998</v>
      </c>
      <c r="I5736">
        <v>2651723.69</v>
      </c>
      <c r="J5736">
        <v>60.307561399999997</v>
      </c>
      <c r="K5736">
        <v>30.635291339999998</v>
      </c>
      <c r="L5736">
        <v>18.83909641</v>
      </c>
      <c r="M5736">
        <v>-9.7819491509999992</v>
      </c>
      <c r="N5736">
        <v>241.7015217</v>
      </c>
      <c r="O5736">
        <v>104.0330584</v>
      </c>
      <c r="P5736">
        <v>2.8899334639999998</v>
      </c>
      <c r="Q5736">
        <v>10.02030836</v>
      </c>
      <c r="R5736">
        <v>6556161.2879999997</v>
      </c>
      <c r="S5736">
        <v>4645235.216</v>
      </c>
      <c r="T5736">
        <v>4.2775436669999998</v>
      </c>
      <c r="U5736">
        <v>0</v>
      </c>
      <c r="V5736">
        <v>0</v>
      </c>
      <c r="W5736">
        <v>0</v>
      </c>
      <c r="X5736">
        <v>40.478449480000002</v>
      </c>
      <c r="Y5736">
        <v>4</v>
      </c>
      <c r="Z5736">
        <v>94.884241250000002</v>
      </c>
    </row>
    <row r="5737" spans="1:26" x14ac:dyDescent="0.3">
      <c r="A5737" t="s">
        <v>54</v>
      </c>
      <c r="B5737">
        <v>2012</v>
      </c>
      <c r="C5737" t="s">
        <v>54</v>
      </c>
      <c r="D5737" t="s">
        <v>46</v>
      </c>
      <c r="E5737" t="s">
        <v>55</v>
      </c>
      <c r="F5737">
        <v>178044095.19999999</v>
      </c>
      <c r="G5737">
        <v>34904.254399999998</v>
      </c>
      <c r="H5737">
        <v>47.371442450000004</v>
      </c>
      <c r="I5737">
        <v>8434205.6079999991</v>
      </c>
      <c r="J5737">
        <v>80.246856159999993</v>
      </c>
      <c r="K5737">
        <v>22.07954694</v>
      </c>
      <c r="L5737">
        <v>24.900170429999999</v>
      </c>
      <c r="M5737">
        <v>-27.226573519999999</v>
      </c>
      <c r="N5737">
        <v>142.4706103</v>
      </c>
      <c r="O5737">
        <v>129.79775230000001</v>
      </c>
      <c r="P5737">
        <v>14.71191293</v>
      </c>
      <c r="Q5737">
        <v>27.42638509</v>
      </c>
      <c r="R5737">
        <v>7481801.7470000004</v>
      </c>
      <c r="S5737">
        <v>4371540.22</v>
      </c>
      <c r="T5737">
        <v>2.927339398</v>
      </c>
      <c r="U5737">
        <v>0</v>
      </c>
      <c r="V5737">
        <v>1</v>
      </c>
      <c r="W5737">
        <v>0</v>
      </c>
      <c r="X5737">
        <v>89.750981490000001</v>
      </c>
      <c r="Y5737">
        <v>4</v>
      </c>
      <c r="Z5737">
        <v>69.880808520000002</v>
      </c>
    </row>
    <row r="5738" spans="1:26" x14ac:dyDescent="0.3">
      <c r="A5738" t="s">
        <v>54</v>
      </c>
      <c r="B5738">
        <v>1962</v>
      </c>
      <c r="C5738" t="s">
        <v>54</v>
      </c>
      <c r="D5738" t="s">
        <v>46</v>
      </c>
      <c r="E5738" t="s">
        <v>55</v>
      </c>
      <c r="F5738">
        <v>46001847</v>
      </c>
      <c r="G5738">
        <v>12509.48151</v>
      </c>
      <c r="H5738">
        <v>57.106434559999997</v>
      </c>
      <c r="I5738">
        <v>2627001.4649999999</v>
      </c>
      <c r="J5738">
        <v>68.930129050000005</v>
      </c>
      <c r="K5738">
        <v>9.3999262170000009</v>
      </c>
      <c r="L5738">
        <v>58.013389629999999</v>
      </c>
      <c r="M5738">
        <v>-36.343444900000001</v>
      </c>
      <c r="N5738">
        <v>227.22740569999999</v>
      </c>
      <c r="O5738">
        <v>156.47163069999999</v>
      </c>
      <c r="P5738">
        <v>8.0223044140000006</v>
      </c>
      <c r="Q5738">
        <v>15.49212689</v>
      </c>
      <c r="R5738">
        <v>6724668.8310000002</v>
      </c>
      <c r="S5738">
        <v>5416654.0329999998</v>
      </c>
      <c r="T5738">
        <v>4.5195542240000002</v>
      </c>
      <c r="U5738">
        <v>0</v>
      </c>
      <c r="V5738">
        <v>0</v>
      </c>
      <c r="W5738">
        <v>0</v>
      </c>
      <c r="X5738">
        <v>52.401955739999998</v>
      </c>
      <c r="Y5738">
        <v>2</v>
      </c>
      <c r="Z5738">
        <v>88.813178300000004</v>
      </c>
    </row>
    <row r="5739" spans="1:26" x14ac:dyDescent="0.3">
      <c r="A5739" t="s">
        <v>48</v>
      </c>
      <c r="B5739">
        <v>1999</v>
      </c>
      <c r="C5739" t="s">
        <v>49</v>
      </c>
      <c r="D5739" t="s">
        <v>28</v>
      </c>
      <c r="E5739" t="s">
        <v>50</v>
      </c>
      <c r="F5739">
        <v>48418916.18</v>
      </c>
      <c r="G5739">
        <v>5062.6614380000001</v>
      </c>
      <c r="H5739">
        <v>65.742491549999997</v>
      </c>
      <c r="I5739">
        <v>3183180.1880000001</v>
      </c>
      <c r="J5739">
        <v>85.995387500000007</v>
      </c>
      <c r="K5739">
        <v>36.517788009999997</v>
      </c>
      <c r="L5739">
        <v>2.806145747</v>
      </c>
      <c r="M5739">
        <v>-25.319321250000002</v>
      </c>
      <c r="N5739">
        <v>247.10474339999999</v>
      </c>
      <c r="O5739">
        <v>180.1344268</v>
      </c>
      <c r="P5739">
        <v>5.4166034380000001</v>
      </c>
      <c r="Q5739">
        <v>20.68603036</v>
      </c>
      <c r="R5739">
        <v>76442.605670000004</v>
      </c>
      <c r="S5739">
        <v>3751080.1710000001</v>
      </c>
      <c r="T5739">
        <v>0.88485604399999995</v>
      </c>
      <c r="U5739">
        <v>0</v>
      </c>
      <c r="V5739">
        <v>0</v>
      </c>
      <c r="W5739">
        <v>1</v>
      </c>
      <c r="X5739">
        <v>12.50645228</v>
      </c>
      <c r="Y5739">
        <v>4</v>
      </c>
      <c r="Z5739">
        <v>31.95522446</v>
      </c>
    </row>
    <row r="5740" spans="1:26" x14ac:dyDescent="0.3">
      <c r="A5740" t="s">
        <v>40</v>
      </c>
      <c r="B5740">
        <v>1964</v>
      </c>
      <c r="C5740" t="s">
        <v>41</v>
      </c>
      <c r="D5740" t="s">
        <v>42</v>
      </c>
      <c r="E5740" t="s">
        <v>43</v>
      </c>
      <c r="F5740">
        <v>101636236.5</v>
      </c>
      <c r="G5740">
        <v>47710.321940000002</v>
      </c>
      <c r="H5740">
        <v>56.758258099999999</v>
      </c>
      <c r="I5740">
        <v>5768695.7429999998</v>
      </c>
      <c r="J5740">
        <v>78.429260130000003</v>
      </c>
      <c r="K5740">
        <v>14.1108099</v>
      </c>
      <c r="L5740">
        <v>20.02762306</v>
      </c>
      <c r="M5740">
        <v>-12.5676931</v>
      </c>
      <c r="N5740">
        <v>240.07843070000001</v>
      </c>
      <c r="O5740">
        <v>155.51762719999999</v>
      </c>
      <c r="P5740">
        <v>8.3140306390000003</v>
      </c>
      <c r="Q5740">
        <v>21.682123730000001</v>
      </c>
      <c r="R5740">
        <v>5302570.8509999998</v>
      </c>
      <c r="S5740">
        <v>1322371.112</v>
      </c>
      <c r="T5740">
        <v>2.2430078770000001</v>
      </c>
      <c r="U5740">
        <v>0</v>
      </c>
      <c r="V5740">
        <v>0</v>
      </c>
      <c r="W5740">
        <v>1</v>
      </c>
      <c r="X5740">
        <v>19.306465299999999</v>
      </c>
      <c r="Y5740">
        <v>2</v>
      </c>
      <c r="Z5740">
        <v>83.706632519999999</v>
      </c>
    </row>
    <row r="5741" spans="1:26" x14ac:dyDescent="0.3">
      <c r="A5741" t="s">
        <v>62</v>
      </c>
      <c r="B5741">
        <v>1982</v>
      </c>
      <c r="C5741" t="s">
        <v>63</v>
      </c>
      <c r="D5741" t="s">
        <v>42</v>
      </c>
      <c r="E5741" t="s">
        <v>58</v>
      </c>
      <c r="F5741">
        <v>284801929.5</v>
      </c>
      <c r="G5741">
        <v>6921.4062880000001</v>
      </c>
      <c r="H5741">
        <v>64.087945959999999</v>
      </c>
      <c r="I5741">
        <v>18252370.670000002</v>
      </c>
      <c r="J5741">
        <v>55.565815319999999</v>
      </c>
      <c r="K5741">
        <v>16.863456129999999</v>
      </c>
      <c r="L5741">
        <v>11.87859942</v>
      </c>
      <c r="M5741">
        <v>15.69212913</v>
      </c>
      <c r="N5741">
        <v>294.55295219999999</v>
      </c>
      <c r="O5741">
        <v>175.60097189999999</v>
      </c>
      <c r="P5741">
        <v>3.6559155840000002</v>
      </c>
      <c r="Q5741">
        <v>28.446005660000001</v>
      </c>
      <c r="R5741">
        <v>129320.4237</v>
      </c>
      <c r="S5741">
        <v>2482580.2239999999</v>
      </c>
      <c r="T5741">
        <v>1.974474442</v>
      </c>
      <c r="U5741">
        <v>0</v>
      </c>
      <c r="V5741">
        <v>0</v>
      </c>
      <c r="W5741">
        <v>1</v>
      </c>
      <c r="X5741">
        <v>34.797723429999998</v>
      </c>
      <c r="Y5741">
        <v>3</v>
      </c>
      <c r="Z5741">
        <v>52.006576160000002</v>
      </c>
    </row>
    <row r="5742" spans="1:26" x14ac:dyDescent="0.3">
      <c r="A5742" t="s">
        <v>51</v>
      </c>
      <c r="B5742">
        <v>1964</v>
      </c>
      <c r="C5742" t="s">
        <v>52</v>
      </c>
      <c r="D5742" t="s">
        <v>53</v>
      </c>
      <c r="E5742" t="s">
        <v>53</v>
      </c>
      <c r="F5742">
        <v>288770216.69999999</v>
      </c>
      <c r="G5742">
        <v>34466.565949999997</v>
      </c>
      <c r="H5742">
        <v>37.458952459999999</v>
      </c>
      <c r="I5742">
        <v>10817029.82</v>
      </c>
      <c r="J5742">
        <v>60.030538839999998</v>
      </c>
      <c r="K5742">
        <v>32.082240769999999</v>
      </c>
      <c r="L5742">
        <v>24.03020931</v>
      </c>
      <c r="M5742">
        <v>-16.142988920000001</v>
      </c>
      <c r="N5742">
        <v>85.187250090000006</v>
      </c>
      <c r="O5742">
        <v>102.6375297</v>
      </c>
      <c r="P5742">
        <v>3.9066219370000002</v>
      </c>
      <c r="Q5742">
        <v>33.878379789999997</v>
      </c>
      <c r="R5742">
        <v>645631.82220000005</v>
      </c>
      <c r="S5742">
        <v>7969534.7889999999</v>
      </c>
      <c r="T5742">
        <v>4.4692732499999996</v>
      </c>
      <c r="U5742">
        <v>0</v>
      </c>
      <c r="V5742">
        <v>0</v>
      </c>
      <c r="W5742">
        <v>0</v>
      </c>
      <c r="X5742">
        <v>77.911902280000007</v>
      </c>
      <c r="Y5742">
        <v>5</v>
      </c>
      <c r="Z5742">
        <v>34.543339590000002</v>
      </c>
    </row>
    <row r="5743" spans="1:26" x14ac:dyDescent="0.3">
      <c r="A5743" t="s">
        <v>54</v>
      </c>
      <c r="B5743">
        <v>1989</v>
      </c>
      <c r="C5743" t="s">
        <v>54</v>
      </c>
      <c r="D5743" t="s">
        <v>46</v>
      </c>
      <c r="E5743" t="s">
        <v>55</v>
      </c>
      <c r="F5743">
        <v>252694686.69999999</v>
      </c>
      <c r="G5743">
        <v>21515.656930000001</v>
      </c>
      <c r="H5743">
        <v>7.5274986049999999</v>
      </c>
      <c r="I5743">
        <v>1902158.902</v>
      </c>
      <c r="J5743">
        <v>60.581341209999998</v>
      </c>
      <c r="K5743">
        <v>31.72333356</v>
      </c>
      <c r="L5743">
        <v>35.145210349999999</v>
      </c>
      <c r="M5743">
        <v>-27.449885120000001</v>
      </c>
      <c r="N5743">
        <v>31.105033540000001</v>
      </c>
      <c r="O5743">
        <v>20.625346180000001</v>
      </c>
      <c r="P5743">
        <v>9.4195450669999996</v>
      </c>
      <c r="Q5743">
        <v>38.913918469999999</v>
      </c>
      <c r="R5743">
        <v>725771.16780000005</v>
      </c>
      <c r="S5743">
        <v>5980256.2520000003</v>
      </c>
      <c r="T5743">
        <v>2.6144071960000002</v>
      </c>
      <c r="U5743">
        <v>0</v>
      </c>
      <c r="V5743">
        <v>0</v>
      </c>
      <c r="W5743">
        <v>0</v>
      </c>
      <c r="X5743">
        <v>47.988999040000003</v>
      </c>
      <c r="Y5743">
        <v>4</v>
      </c>
      <c r="Z5743">
        <v>39.004268969999998</v>
      </c>
    </row>
    <row r="5744" spans="1:26" x14ac:dyDescent="0.3">
      <c r="A5744" t="s">
        <v>30</v>
      </c>
      <c r="B5744">
        <v>1991</v>
      </c>
      <c r="C5744" t="s">
        <v>31</v>
      </c>
      <c r="D5744" t="s">
        <v>32</v>
      </c>
      <c r="E5744" t="s">
        <v>33</v>
      </c>
      <c r="F5744">
        <v>209018162.5</v>
      </c>
      <c r="G5744">
        <v>41936.517650000002</v>
      </c>
      <c r="H5744">
        <v>8.3689617330000008</v>
      </c>
      <c r="I5744">
        <v>1749265.003</v>
      </c>
      <c r="J5744">
        <v>63.762003610000001</v>
      </c>
      <c r="K5744">
        <v>36.37350627</v>
      </c>
      <c r="L5744">
        <v>11.65693168</v>
      </c>
      <c r="M5744">
        <v>-11.79244156</v>
      </c>
      <c r="N5744">
        <v>161.56906749999999</v>
      </c>
      <c r="O5744">
        <v>22.930955149999999</v>
      </c>
      <c r="P5744">
        <v>5.1222822199999998</v>
      </c>
      <c r="Q5744">
        <v>20.374614059999999</v>
      </c>
      <c r="R5744">
        <v>1056951.2450000001</v>
      </c>
      <c r="S5744">
        <v>689386.21250000002</v>
      </c>
      <c r="T5744">
        <v>2.6053865709999999</v>
      </c>
      <c r="U5744">
        <v>1</v>
      </c>
      <c r="V5744">
        <v>0</v>
      </c>
      <c r="W5744">
        <v>0</v>
      </c>
      <c r="X5744">
        <v>13.869619459999999</v>
      </c>
      <c r="Y5744">
        <v>5</v>
      </c>
      <c r="Z5744">
        <v>52.5277818</v>
      </c>
    </row>
    <row r="5745" spans="1:26" x14ac:dyDescent="0.3">
      <c r="A5745" t="s">
        <v>62</v>
      </c>
      <c r="B5745">
        <v>1983</v>
      </c>
      <c r="C5745" t="s">
        <v>63</v>
      </c>
      <c r="D5745" t="s">
        <v>42</v>
      </c>
      <c r="E5745" t="s">
        <v>58</v>
      </c>
      <c r="F5745">
        <v>216481336.40000001</v>
      </c>
      <c r="G5745">
        <v>38773.50806</v>
      </c>
      <c r="H5745">
        <v>22.451689170000002</v>
      </c>
      <c r="I5745">
        <v>4860371.6749999998</v>
      </c>
      <c r="J5745">
        <v>76.658017169999994</v>
      </c>
      <c r="K5745">
        <v>6.1811858989999999</v>
      </c>
      <c r="L5745">
        <v>25.589692589999999</v>
      </c>
      <c r="M5745">
        <v>-8.4288956580000001</v>
      </c>
      <c r="N5745">
        <v>289.36272289999999</v>
      </c>
      <c r="O5745">
        <v>61.51762832</v>
      </c>
      <c r="P5745">
        <v>11.03463788</v>
      </c>
      <c r="Q5745">
        <v>34.8840656</v>
      </c>
      <c r="R5745">
        <v>380492.82059999998</v>
      </c>
      <c r="S5745">
        <v>2163823.8810000001</v>
      </c>
      <c r="T5745">
        <v>0.99203855299999999</v>
      </c>
      <c r="U5745">
        <v>0</v>
      </c>
      <c r="V5745">
        <v>0</v>
      </c>
      <c r="W5745">
        <v>0</v>
      </c>
      <c r="X5745">
        <v>26.308531309999999</v>
      </c>
      <c r="Y5745">
        <v>1</v>
      </c>
      <c r="Z5745">
        <v>38.307847410000001</v>
      </c>
    </row>
    <row r="5746" spans="1:26" x14ac:dyDescent="0.3">
      <c r="A5746" t="s">
        <v>48</v>
      </c>
      <c r="B5746">
        <v>2008</v>
      </c>
      <c r="C5746" t="s">
        <v>49</v>
      </c>
      <c r="D5746" t="s">
        <v>28</v>
      </c>
      <c r="E5746" t="s">
        <v>50</v>
      </c>
      <c r="F5746">
        <v>141402280.09999999</v>
      </c>
      <c r="G5746">
        <v>7616.5370149999999</v>
      </c>
      <c r="H5746">
        <v>44.9091041</v>
      </c>
      <c r="I5746">
        <v>6350249.7170000002</v>
      </c>
      <c r="J5746">
        <v>85.773302549999997</v>
      </c>
      <c r="K5746">
        <v>35.607872729999997</v>
      </c>
      <c r="L5746">
        <v>49.671103629999998</v>
      </c>
      <c r="M5746">
        <v>-71.052278900000005</v>
      </c>
      <c r="N5746">
        <v>68.643121129999997</v>
      </c>
      <c r="O5746">
        <v>123.0509452</v>
      </c>
      <c r="P5746">
        <v>8.9125188990000002</v>
      </c>
      <c r="Q5746">
        <v>23.65617542</v>
      </c>
      <c r="R5746">
        <v>635986.897</v>
      </c>
      <c r="S5746">
        <v>4001034.264</v>
      </c>
      <c r="T5746">
        <v>3.2250335319999999</v>
      </c>
      <c r="U5746">
        <v>0</v>
      </c>
      <c r="V5746">
        <v>1</v>
      </c>
      <c r="W5746">
        <v>0</v>
      </c>
      <c r="X5746">
        <v>20.585221019999999</v>
      </c>
      <c r="Y5746">
        <v>3</v>
      </c>
      <c r="Z5746">
        <v>34.660407370000001</v>
      </c>
    </row>
    <row r="5747" spans="1:26" x14ac:dyDescent="0.3">
      <c r="A5747" t="s">
        <v>26</v>
      </c>
      <c r="B5747">
        <v>2010</v>
      </c>
      <c r="C5747" t="s">
        <v>27</v>
      </c>
      <c r="D5747" t="s">
        <v>28</v>
      </c>
      <c r="E5747" t="s">
        <v>29</v>
      </c>
      <c r="F5747">
        <v>159516233.80000001</v>
      </c>
      <c r="G5747">
        <v>23656.928830000001</v>
      </c>
      <c r="H5747">
        <v>26.789569749999998</v>
      </c>
      <c r="I5747">
        <v>4273371.273</v>
      </c>
      <c r="J5747">
        <v>73.748010280000003</v>
      </c>
      <c r="K5747">
        <v>32.7278916</v>
      </c>
      <c r="L5747">
        <v>38.52742396</v>
      </c>
      <c r="M5747">
        <v>-45.003325850000003</v>
      </c>
      <c r="N5747">
        <v>167.72961770000001</v>
      </c>
      <c r="O5747">
        <v>73.403421120000004</v>
      </c>
      <c r="P5747">
        <v>3.545967852</v>
      </c>
      <c r="Q5747">
        <v>37.701368940000002</v>
      </c>
      <c r="R5747">
        <v>7242696.9469999997</v>
      </c>
      <c r="S5747">
        <v>6461528.5729999999</v>
      </c>
      <c r="T5747">
        <v>2.6168091150000001</v>
      </c>
      <c r="U5747">
        <v>0</v>
      </c>
      <c r="V5747">
        <v>0</v>
      </c>
      <c r="W5747">
        <v>1</v>
      </c>
      <c r="X5747">
        <v>72.309194099999999</v>
      </c>
      <c r="Y5747">
        <v>4</v>
      </c>
      <c r="Z5747">
        <v>38.155498119999997</v>
      </c>
    </row>
    <row r="5748" spans="1:26" x14ac:dyDescent="0.3">
      <c r="A5748" t="s">
        <v>48</v>
      </c>
      <c r="B5748">
        <v>2010</v>
      </c>
      <c r="C5748" t="s">
        <v>49</v>
      </c>
      <c r="D5748" t="s">
        <v>28</v>
      </c>
      <c r="E5748" t="s">
        <v>50</v>
      </c>
      <c r="F5748">
        <v>190701345.30000001</v>
      </c>
      <c r="G5748">
        <v>1862.847945</v>
      </c>
      <c r="H5748">
        <v>15.7993408</v>
      </c>
      <c r="I5748">
        <v>3012955.5460000001</v>
      </c>
      <c r="J5748">
        <v>80.072068470000005</v>
      </c>
      <c r="K5748">
        <v>23.37831753</v>
      </c>
      <c r="L5748">
        <v>40.754581639999998</v>
      </c>
      <c r="M5748">
        <v>-44.204967629999999</v>
      </c>
      <c r="N5748">
        <v>128.78589489999999</v>
      </c>
      <c r="O5748">
        <v>43.290193789999996</v>
      </c>
      <c r="P5748">
        <v>9.2453203179999992</v>
      </c>
      <c r="Q5748">
        <v>31.606676799999999</v>
      </c>
      <c r="R5748">
        <v>4911405.6469999999</v>
      </c>
      <c r="S5748">
        <v>7849899.9249999998</v>
      </c>
      <c r="T5748">
        <v>1.194054551</v>
      </c>
      <c r="U5748">
        <v>0</v>
      </c>
      <c r="V5748">
        <v>1</v>
      </c>
      <c r="W5748">
        <v>1</v>
      </c>
      <c r="X5748">
        <v>29.987212</v>
      </c>
      <c r="Y5748">
        <v>3</v>
      </c>
      <c r="Z5748">
        <v>91.32109853</v>
      </c>
    </row>
    <row r="5749" spans="1:26" x14ac:dyDescent="0.3">
      <c r="A5749" t="s">
        <v>44</v>
      </c>
      <c r="B5749">
        <v>2017</v>
      </c>
      <c r="C5749" t="s">
        <v>45</v>
      </c>
      <c r="D5749" t="s">
        <v>46</v>
      </c>
      <c r="E5749" t="s">
        <v>47</v>
      </c>
      <c r="F5749">
        <v>219654704.59999999</v>
      </c>
      <c r="G5749">
        <v>21761.413949999998</v>
      </c>
      <c r="H5749">
        <v>60.282181289999997</v>
      </c>
      <c r="I5749">
        <v>13241264.720000001</v>
      </c>
      <c r="J5749">
        <v>62.669315869999998</v>
      </c>
      <c r="K5749">
        <v>10.582004789999999</v>
      </c>
      <c r="L5749">
        <v>56.42185473</v>
      </c>
      <c r="M5749">
        <v>-29.673175390000001</v>
      </c>
      <c r="N5749">
        <v>190.87470780000001</v>
      </c>
      <c r="O5749">
        <v>165.1731767</v>
      </c>
      <c r="P5749">
        <v>11.621475390000001</v>
      </c>
      <c r="Q5749">
        <v>29.00394524</v>
      </c>
      <c r="R5749">
        <v>9550960.5179999992</v>
      </c>
      <c r="S5749">
        <v>5841295.7649999997</v>
      </c>
      <c r="T5749">
        <v>4.1801058270000002</v>
      </c>
      <c r="U5749">
        <v>0</v>
      </c>
      <c r="V5749">
        <v>0</v>
      </c>
      <c r="W5749">
        <v>0</v>
      </c>
      <c r="X5749">
        <v>43.836720499999998</v>
      </c>
      <c r="Y5749">
        <v>1</v>
      </c>
      <c r="Z5749">
        <v>56.567209820000002</v>
      </c>
    </row>
    <row r="5750" spans="1:26" x14ac:dyDescent="0.3">
      <c r="A5750" t="s">
        <v>44</v>
      </c>
      <c r="B5750">
        <v>2001</v>
      </c>
      <c r="C5750" t="s">
        <v>45</v>
      </c>
      <c r="D5750" t="s">
        <v>46</v>
      </c>
      <c r="E5750" t="s">
        <v>47</v>
      </c>
      <c r="F5750">
        <v>29957005.579999998</v>
      </c>
      <c r="G5750">
        <v>35160.683199999999</v>
      </c>
      <c r="H5750">
        <v>69.024660170000004</v>
      </c>
      <c r="I5750">
        <v>2067772.13</v>
      </c>
      <c r="J5750">
        <v>70.898592239999999</v>
      </c>
      <c r="K5750">
        <v>24.074779700000001</v>
      </c>
      <c r="L5750">
        <v>24.537644239999999</v>
      </c>
      <c r="M5750">
        <v>-19.511016179999999</v>
      </c>
      <c r="N5750">
        <v>136.49849810000001</v>
      </c>
      <c r="O5750">
        <v>189.1275689</v>
      </c>
      <c r="P5750">
        <v>10.83697134</v>
      </c>
      <c r="Q5750">
        <v>19.619787949999999</v>
      </c>
      <c r="R5750">
        <v>5605192.2699999996</v>
      </c>
      <c r="S5750">
        <v>8993946.102</v>
      </c>
      <c r="T5750">
        <v>3.2077694669999999</v>
      </c>
      <c r="U5750">
        <v>0</v>
      </c>
      <c r="V5750">
        <v>1</v>
      </c>
      <c r="W5750">
        <v>0</v>
      </c>
      <c r="X5750">
        <v>55.094058570000001</v>
      </c>
      <c r="Y5750">
        <v>4</v>
      </c>
      <c r="Z5750">
        <v>60.211979700000001</v>
      </c>
    </row>
    <row r="5751" spans="1:26" x14ac:dyDescent="0.3">
      <c r="A5751" t="s">
        <v>34</v>
      </c>
      <c r="B5751">
        <v>1994</v>
      </c>
      <c r="C5751" t="s">
        <v>35</v>
      </c>
      <c r="D5751" t="s">
        <v>28</v>
      </c>
      <c r="E5751" t="s">
        <v>29</v>
      </c>
      <c r="F5751">
        <v>68241215.890000001</v>
      </c>
      <c r="G5751">
        <v>11991.73259</v>
      </c>
      <c r="H5751">
        <v>6.0816992350000003</v>
      </c>
      <c r="I5751">
        <v>415022.55050000001</v>
      </c>
      <c r="J5751">
        <v>70.165053740000005</v>
      </c>
      <c r="K5751">
        <v>11.78801777</v>
      </c>
      <c r="L5751">
        <v>59.880597039999998</v>
      </c>
      <c r="M5751">
        <v>-41.833668549999999</v>
      </c>
      <c r="N5751">
        <v>296.66258570000002</v>
      </c>
      <c r="O5751">
        <v>16.663855900000001</v>
      </c>
      <c r="P5751">
        <v>5.4552633679999998</v>
      </c>
      <c r="Q5751">
        <v>15.62570307</v>
      </c>
      <c r="R5751">
        <v>9695935.2919999994</v>
      </c>
      <c r="S5751">
        <v>8050176.7419999996</v>
      </c>
      <c r="T5751">
        <v>4.7271877550000001</v>
      </c>
      <c r="U5751">
        <v>0</v>
      </c>
      <c r="V5751">
        <v>0</v>
      </c>
      <c r="X5751">
        <v>76.819991310000006</v>
      </c>
      <c r="Y5751">
        <v>1</v>
      </c>
      <c r="Z5751">
        <v>64.272443069999994</v>
      </c>
    </row>
    <row r="5752" spans="1:26" x14ac:dyDescent="0.3">
      <c r="A5752" t="s">
        <v>34</v>
      </c>
      <c r="B5752">
        <v>1991</v>
      </c>
      <c r="C5752" t="s">
        <v>35</v>
      </c>
      <c r="D5752" t="s">
        <v>28</v>
      </c>
      <c r="E5752" t="s">
        <v>29</v>
      </c>
      <c r="F5752">
        <v>288920014.19999999</v>
      </c>
      <c r="G5752">
        <v>40596.653630000001</v>
      </c>
      <c r="H5752">
        <v>10.812566009999999</v>
      </c>
      <c r="I5752">
        <v>3123966.7239999999</v>
      </c>
      <c r="J5752">
        <v>78.042392989999996</v>
      </c>
      <c r="K5752">
        <v>38.7734977</v>
      </c>
      <c r="L5752">
        <v>22.922667910000001</v>
      </c>
      <c r="M5752">
        <v>-39.738558589999997</v>
      </c>
      <c r="N5752">
        <v>235.99932269999999</v>
      </c>
      <c r="O5752">
        <v>29.626430849999998</v>
      </c>
      <c r="P5752">
        <v>2.6115298770000002</v>
      </c>
      <c r="Q5752">
        <v>33.241305509999997</v>
      </c>
      <c r="R5752">
        <v>3003091.639</v>
      </c>
      <c r="S5752">
        <v>4764801.6550000003</v>
      </c>
      <c r="T5752">
        <v>2.7776134529999998</v>
      </c>
      <c r="U5752">
        <v>0</v>
      </c>
      <c r="V5752">
        <v>0</v>
      </c>
      <c r="W5752">
        <v>0</v>
      </c>
      <c r="X5752">
        <v>40.657326670000003</v>
      </c>
      <c r="Y5752">
        <v>4</v>
      </c>
      <c r="Z5752">
        <v>84.787085680000004</v>
      </c>
    </row>
    <row r="5753" spans="1:26" x14ac:dyDescent="0.3">
      <c r="A5753" t="s">
        <v>48</v>
      </c>
      <c r="B5753">
        <v>2013</v>
      </c>
      <c r="C5753" t="s">
        <v>49</v>
      </c>
      <c r="D5753" t="s">
        <v>28</v>
      </c>
      <c r="E5753" t="s">
        <v>50</v>
      </c>
      <c r="F5753">
        <v>101207537.40000001</v>
      </c>
      <c r="G5753">
        <v>3131.6588969999998</v>
      </c>
      <c r="H5753">
        <v>37.457019109999997</v>
      </c>
      <c r="I5753">
        <v>3790932.6609999998</v>
      </c>
      <c r="J5753">
        <v>70.718357769999997</v>
      </c>
      <c r="K5753">
        <v>29.808434429999998</v>
      </c>
      <c r="L5753">
        <v>10.961045500000001</v>
      </c>
      <c r="M5753">
        <v>-11.4878377</v>
      </c>
      <c r="N5753">
        <v>234.1617578</v>
      </c>
      <c r="O5753">
        <v>102.6322323</v>
      </c>
      <c r="P5753">
        <v>8.3064389989999992</v>
      </c>
      <c r="Q5753">
        <v>25.322934199999999</v>
      </c>
      <c r="R5753">
        <v>4312641.716</v>
      </c>
      <c r="S5753">
        <v>7290736.7620000001</v>
      </c>
      <c r="T5753">
        <v>3.3294769080000002</v>
      </c>
      <c r="U5753">
        <v>0</v>
      </c>
      <c r="V5753">
        <v>0</v>
      </c>
      <c r="W5753">
        <v>1</v>
      </c>
      <c r="X5753">
        <v>14.707903549999999</v>
      </c>
      <c r="Y5753">
        <v>1</v>
      </c>
      <c r="Z5753">
        <v>46.395586309999999</v>
      </c>
    </row>
    <row r="5754" spans="1:26" x14ac:dyDescent="0.3">
      <c r="A5754" t="s">
        <v>56</v>
      </c>
      <c r="B5754">
        <v>2016</v>
      </c>
      <c r="C5754" t="s">
        <v>57</v>
      </c>
      <c r="D5754" t="s">
        <v>42</v>
      </c>
      <c r="E5754" t="s">
        <v>58</v>
      </c>
      <c r="F5754">
        <v>81273789.030000001</v>
      </c>
      <c r="G5754">
        <v>2211.0349270000002</v>
      </c>
      <c r="H5754">
        <v>26.94837111</v>
      </c>
      <c r="I5754">
        <v>2190196.2280000001</v>
      </c>
      <c r="J5754">
        <v>63.370145229999999</v>
      </c>
      <c r="K5754">
        <v>25.868263729999999</v>
      </c>
      <c r="L5754">
        <v>48.449384209999998</v>
      </c>
      <c r="M5754">
        <v>-37.687793159999998</v>
      </c>
      <c r="N5754">
        <v>116.4074212</v>
      </c>
      <c r="O5754">
        <v>73.838536840000003</v>
      </c>
      <c r="P5754">
        <v>11.192462089999999</v>
      </c>
      <c r="Q5754">
        <v>7.7356715899999999</v>
      </c>
      <c r="R5754">
        <v>6373393.3269999996</v>
      </c>
      <c r="S5754">
        <v>1616592.1410000001</v>
      </c>
      <c r="T5754">
        <v>2.0770331679999998</v>
      </c>
      <c r="U5754">
        <v>0</v>
      </c>
      <c r="V5754">
        <v>0</v>
      </c>
      <c r="W5754">
        <v>1</v>
      </c>
      <c r="X5754">
        <v>15.21961127</v>
      </c>
      <c r="Y5754">
        <v>1</v>
      </c>
      <c r="Z5754">
        <v>77.342239250000006</v>
      </c>
    </row>
    <row r="5755" spans="1:26" x14ac:dyDescent="0.3">
      <c r="A5755" t="s">
        <v>40</v>
      </c>
      <c r="B5755">
        <v>2004</v>
      </c>
      <c r="C5755" t="s">
        <v>41</v>
      </c>
      <c r="D5755" t="s">
        <v>42</v>
      </c>
      <c r="E5755" t="s">
        <v>43</v>
      </c>
      <c r="F5755">
        <v>127151482.3</v>
      </c>
      <c r="G5755">
        <v>1858.9011290000001</v>
      </c>
      <c r="H5755">
        <v>55.839828939999997</v>
      </c>
      <c r="I5755">
        <v>7100117.0219999999</v>
      </c>
      <c r="J5755">
        <v>59.756296110000001</v>
      </c>
      <c r="K5755">
        <v>33.467726589999998</v>
      </c>
      <c r="L5755">
        <v>30.598255779999999</v>
      </c>
      <c r="M5755">
        <v>-23.822278489999999</v>
      </c>
      <c r="N5755">
        <v>231.91399079999999</v>
      </c>
      <c r="O5755">
        <v>153.0011313</v>
      </c>
      <c r="P5755">
        <v>4.1929507419999998</v>
      </c>
      <c r="Q5755">
        <v>20.228439349999999</v>
      </c>
      <c r="R5755">
        <v>6207983.8210000005</v>
      </c>
      <c r="S5755">
        <v>3478367.3149999999</v>
      </c>
      <c r="T5755">
        <v>2.8785940970000001</v>
      </c>
      <c r="U5755">
        <v>0</v>
      </c>
      <c r="V5755">
        <v>1</v>
      </c>
      <c r="W5755">
        <v>1</v>
      </c>
      <c r="X5755">
        <v>21.154310880000001</v>
      </c>
      <c r="Y5755">
        <v>4</v>
      </c>
      <c r="Z5755">
        <v>91.639454470000004</v>
      </c>
    </row>
    <row r="5756" spans="1:26" x14ac:dyDescent="0.3">
      <c r="A5756" t="s">
        <v>26</v>
      </c>
      <c r="B5756">
        <v>2007</v>
      </c>
      <c r="C5756" t="s">
        <v>27</v>
      </c>
      <c r="D5756" t="s">
        <v>28</v>
      </c>
      <c r="E5756" t="s">
        <v>29</v>
      </c>
      <c r="F5756">
        <v>87985304.379999995</v>
      </c>
      <c r="G5756">
        <v>14361.33014</v>
      </c>
      <c r="H5756">
        <v>47.52964326</v>
      </c>
      <c r="I5756">
        <v>4181910.1290000002</v>
      </c>
      <c r="J5756">
        <v>60.188237950000001</v>
      </c>
      <c r="K5756">
        <v>23.635652489999998</v>
      </c>
      <c r="L5756">
        <v>20.696946619999999</v>
      </c>
      <c r="M5756">
        <v>-4.5208370589999998</v>
      </c>
      <c r="N5756">
        <v>161.31462289999999</v>
      </c>
      <c r="O5756">
        <v>130.2312225</v>
      </c>
      <c r="P5756">
        <v>15.01569791</v>
      </c>
      <c r="Q5756">
        <v>10.07699159</v>
      </c>
      <c r="R5756">
        <v>29527.707880000002</v>
      </c>
      <c r="S5756">
        <v>213377.12390000001</v>
      </c>
      <c r="T5756">
        <v>2.050424692</v>
      </c>
      <c r="U5756">
        <v>0</v>
      </c>
      <c r="V5756">
        <v>1</v>
      </c>
      <c r="W5756">
        <v>0</v>
      </c>
      <c r="X5756">
        <v>76.24350613</v>
      </c>
      <c r="Y5756">
        <v>3</v>
      </c>
      <c r="Z5756">
        <v>96.121619519999996</v>
      </c>
    </row>
    <row r="5757" spans="1:26" x14ac:dyDescent="0.3">
      <c r="A5757" t="s">
        <v>51</v>
      </c>
      <c r="B5757">
        <v>2003</v>
      </c>
      <c r="C5757" t="s">
        <v>52</v>
      </c>
      <c r="D5757" t="s">
        <v>53</v>
      </c>
      <c r="E5757" t="s">
        <v>53</v>
      </c>
      <c r="F5757">
        <v>28262877.57</v>
      </c>
      <c r="G5757">
        <v>23621.737529999999</v>
      </c>
      <c r="H5757">
        <v>9.4531737590000002</v>
      </c>
      <c r="I5757">
        <v>267173.89260000002</v>
      </c>
      <c r="J5757">
        <v>89.23537709</v>
      </c>
      <c r="K5757">
        <v>7.1090941030000003</v>
      </c>
      <c r="L5757">
        <v>14.779446139999999</v>
      </c>
      <c r="M5757">
        <v>-11.12391734</v>
      </c>
      <c r="N5757">
        <v>258.61192390000002</v>
      </c>
      <c r="O5757">
        <v>25.901696099999999</v>
      </c>
      <c r="P5757">
        <v>6.6677545489999996</v>
      </c>
      <c r="Q5757">
        <v>5.965333856</v>
      </c>
      <c r="R5757">
        <v>5018925.3320000004</v>
      </c>
      <c r="S5757">
        <v>7419925.7450000001</v>
      </c>
      <c r="T5757">
        <v>0.94973002399999995</v>
      </c>
      <c r="U5757">
        <v>0</v>
      </c>
      <c r="V5757">
        <v>0</v>
      </c>
      <c r="W5757">
        <v>0</v>
      </c>
      <c r="X5757">
        <v>43.983944430000001</v>
      </c>
      <c r="Y5757">
        <v>4</v>
      </c>
      <c r="Z5757">
        <v>78.637234849999999</v>
      </c>
    </row>
    <row r="5758" spans="1:26" x14ac:dyDescent="0.3">
      <c r="A5758" t="s">
        <v>34</v>
      </c>
      <c r="B5758">
        <v>1981</v>
      </c>
      <c r="C5758" t="s">
        <v>35</v>
      </c>
      <c r="D5758" t="s">
        <v>28</v>
      </c>
      <c r="E5758" t="s">
        <v>29</v>
      </c>
      <c r="F5758">
        <v>63180378.439999998</v>
      </c>
      <c r="G5758">
        <v>5818.6271070000003</v>
      </c>
      <c r="H5758">
        <v>40.417408709999997</v>
      </c>
      <c r="I5758">
        <v>2553587.1779999998</v>
      </c>
      <c r="J5758">
        <v>64.299059470000003</v>
      </c>
      <c r="K5758">
        <v>14.06603518</v>
      </c>
      <c r="L5758">
        <v>49.289519239999997</v>
      </c>
      <c r="M5758">
        <v>-27.65461389</v>
      </c>
      <c r="N5758">
        <v>236.83523289999999</v>
      </c>
      <c r="O5758">
        <v>110.7436999</v>
      </c>
      <c r="P5758">
        <v>7.4267631160000001</v>
      </c>
      <c r="Q5758">
        <v>39.725735620000002</v>
      </c>
      <c r="R5758">
        <v>4419951.7419999996</v>
      </c>
      <c r="S5758">
        <v>9313959.2750000004</v>
      </c>
      <c r="T5758">
        <v>0.85972436799999996</v>
      </c>
      <c r="U5758">
        <v>1</v>
      </c>
      <c r="V5758">
        <v>0</v>
      </c>
      <c r="W5758">
        <v>1</v>
      </c>
      <c r="X5758">
        <v>66.009275840000001</v>
      </c>
      <c r="Y5758">
        <v>4</v>
      </c>
      <c r="Z5758">
        <v>99.164250859999996</v>
      </c>
    </row>
    <row r="5759" spans="1:26" x14ac:dyDescent="0.3">
      <c r="A5759" t="s">
        <v>59</v>
      </c>
      <c r="B5759">
        <v>1980</v>
      </c>
      <c r="C5759" t="s">
        <v>60</v>
      </c>
      <c r="D5759" t="s">
        <v>42</v>
      </c>
      <c r="E5759" t="s">
        <v>61</v>
      </c>
      <c r="F5759">
        <v>192407779.5</v>
      </c>
      <c r="G5759">
        <v>49838.807950000002</v>
      </c>
      <c r="H5759">
        <v>26.874615439999999</v>
      </c>
      <c r="I5759">
        <v>5170885.08</v>
      </c>
      <c r="J5759">
        <v>82.264163879999998</v>
      </c>
      <c r="K5759">
        <v>39.359064310000001</v>
      </c>
      <c r="L5759">
        <v>33.83988094</v>
      </c>
      <c r="M5759">
        <v>-55.463109129999999</v>
      </c>
      <c r="N5759">
        <v>204.3416814</v>
      </c>
      <c r="O5759">
        <v>73.636446289999995</v>
      </c>
      <c r="P5759">
        <v>6.9505945330000003</v>
      </c>
      <c r="Q5759">
        <v>23.982499900000001</v>
      </c>
      <c r="R5759">
        <v>2125050.9309999999</v>
      </c>
      <c r="S5759">
        <v>3776296.6940000001</v>
      </c>
      <c r="T5759">
        <v>2.0318368659999999</v>
      </c>
      <c r="U5759">
        <v>0</v>
      </c>
      <c r="V5759">
        <v>1</v>
      </c>
      <c r="X5759">
        <v>70.295530970000002</v>
      </c>
      <c r="Y5759">
        <v>4</v>
      </c>
      <c r="Z5759">
        <v>92.461091830000001</v>
      </c>
    </row>
    <row r="5760" spans="1:26" x14ac:dyDescent="0.3">
      <c r="A5760" t="s">
        <v>54</v>
      </c>
      <c r="B5760">
        <v>1987</v>
      </c>
      <c r="C5760" t="s">
        <v>54</v>
      </c>
      <c r="D5760" t="s">
        <v>46</v>
      </c>
      <c r="E5760" t="s">
        <v>55</v>
      </c>
      <c r="F5760">
        <v>67731584.560000002</v>
      </c>
      <c r="G5760">
        <v>49978.273529999999</v>
      </c>
      <c r="H5760">
        <v>67.732320509999994</v>
      </c>
      <c r="I5760">
        <v>4587617.3940000003</v>
      </c>
      <c r="J5760">
        <v>52.854656079999998</v>
      </c>
      <c r="K5760">
        <v>34.778454510000003</v>
      </c>
      <c r="L5760">
        <v>37.464770129999998</v>
      </c>
      <c r="M5760">
        <v>-25.09788073</v>
      </c>
      <c r="N5760">
        <v>79.934598039999997</v>
      </c>
      <c r="O5760">
        <v>185.58655820000001</v>
      </c>
      <c r="P5760">
        <v>15.255045969999999</v>
      </c>
      <c r="Q5760">
        <v>33.433948280000003</v>
      </c>
      <c r="R5760">
        <v>7328614.4249999998</v>
      </c>
      <c r="S5760">
        <v>3088270.156</v>
      </c>
      <c r="T5760">
        <v>0.91539899599999996</v>
      </c>
      <c r="U5760">
        <v>0</v>
      </c>
      <c r="V5760">
        <v>0</v>
      </c>
      <c r="W5760">
        <v>0</v>
      </c>
      <c r="X5760">
        <v>75.675988669999995</v>
      </c>
      <c r="Y5760">
        <v>3</v>
      </c>
      <c r="Z5760">
        <v>76.664274399999996</v>
      </c>
    </row>
    <row r="5761" spans="1:26" x14ac:dyDescent="0.3">
      <c r="A5761" t="s">
        <v>48</v>
      </c>
      <c r="B5761">
        <v>2008</v>
      </c>
      <c r="C5761" t="s">
        <v>49</v>
      </c>
      <c r="D5761" t="s">
        <v>28</v>
      </c>
      <c r="E5761" t="s">
        <v>50</v>
      </c>
      <c r="F5761">
        <v>194652491.80000001</v>
      </c>
      <c r="G5761">
        <v>26230.217120000001</v>
      </c>
      <c r="H5761">
        <v>35.89313817</v>
      </c>
      <c r="I5761">
        <v>6986688.7850000001</v>
      </c>
      <c r="J5761">
        <v>53.586129159999999</v>
      </c>
      <c r="K5761">
        <v>37.460568950000003</v>
      </c>
      <c r="L5761">
        <v>27.736030020000001</v>
      </c>
      <c r="M5761">
        <v>-18.78272814</v>
      </c>
      <c r="N5761">
        <v>176.3790333</v>
      </c>
      <c r="O5761">
        <v>98.347198599999999</v>
      </c>
      <c r="P5761">
        <v>15.11082777</v>
      </c>
      <c r="Q5761">
        <v>20.760828589999999</v>
      </c>
      <c r="R5761">
        <v>7846830.352</v>
      </c>
      <c r="S5761">
        <v>2652546.7650000001</v>
      </c>
      <c r="T5761">
        <v>1.367462025</v>
      </c>
      <c r="U5761">
        <v>0</v>
      </c>
      <c r="V5761">
        <v>0</v>
      </c>
      <c r="W5761">
        <v>1</v>
      </c>
      <c r="X5761">
        <v>44.410686849999998</v>
      </c>
      <c r="Y5761">
        <v>3</v>
      </c>
      <c r="Z5761">
        <v>93.333662720000007</v>
      </c>
    </row>
    <row r="5762" spans="1:26" x14ac:dyDescent="0.3">
      <c r="A5762" t="s">
        <v>51</v>
      </c>
      <c r="B5762">
        <v>1993</v>
      </c>
      <c r="C5762" t="s">
        <v>52</v>
      </c>
      <c r="D5762" t="s">
        <v>53</v>
      </c>
      <c r="E5762" t="s">
        <v>53</v>
      </c>
      <c r="F5762">
        <v>30924187.579999998</v>
      </c>
      <c r="G5762">
        <v>28616.471969999999</v>
      </c>
      <c r="H5762">
        <v>65.298141110000003</v>
      </c>
      <c r="I5762">
        <v>2019291.9639999999</v>
      </c>
      <c r="J5762">
        <v>77.446046100000004</v>
      </c>
      <c r="K5762">
        <v>8.4240853970000007</v>
      </c>
      <c r="L5762">
        <v>12.86814283</v>
      </c>
      <c r="M5762">
        <v>1.2617256729999999</v>
      </c>
      <c r="N5762">
        <v>268.9931095</v>
      </c>
      <c r="O5762">
        <v>178.9169066</v>
      </c>
      <c r="P5762">
        <v>15.08332815</v>
      </c>
      <c r="Q5762">
        <v>27.23077829</v>
      </c>
      <c r="R5762">
        <v>6112207.9730000002</v>
      </c>
      <c r="S5762">
        <v>157.70746030000001</v>
      </c>
      <c r="T5762">
        <v>1.255978694</v>
      </c>
      <c r="U5762">
        <v>0</v>
      </c>
      <c r="V5762">
        <v>0</v>
      </c>
      <c r="W5762">
        <v>0</v>
      </c>
      <c r="X5762">
        <v>23.2832762</v>
      </c>
      <c r="Y5762">
        <v>2</v>
      </c>
      <c r="Z5762">
        <v>82.750690800000001</v>
      </c>
    </row>
    <row r="5763" spans="1:26" x14ac:dyDescent="0.3">
      <c r="A5763" t="s">
        <v>34</v>
      </c>
      <c r="B5763">
        <v>1975</v>
      </c>
      <c r="C5763" t="s">
        <v>35</v>
      </c>
      <c r="D5763" t="s">
        <v>28</v>
      </c>
      <c r="E5763" t="s">
        <v>29</v>
      </c>
      <c r="F5763">
        <v>13521028.529999999</v>
      </c>
      <c r="G5763">
        <v>46377.014790000001</v>
      </c>
      <c r="H5763">
        <v>6.961348385</v>
      </c>
      <c r="I5763">
        <v>94124.590110000005</v>
      </c>
      <c r="J5763">
        <v>68.288364720000004</v>
      </c>
      <c r="K5763">
        <v>13.67994294</v>
      </c>
      <c r="L5763">
        <v>20.254963230000001</v>
      </c>
      <c r="M5763">
        <v>-2.2232708859999999</v>
      </c>
      <c r="N5763">
        <v>190.95131710000001</v>
      </c>
      <c r="O5763">
        <v>19.074094580000001</v>
      </c>
      <c r="P5763">
        <v>12.41129748</v>
      </c>
      <c r="Q5763">
        <v>39.663129060000003</v>
      </c>
      <c r="R5763">
        <v>4106187.7760000001</v>
      </c>
      <c r="S5763">
        <v>3071477.861</v>
      </c>
      <c r="T5763">
        <v>3.8318954249999999</v>
      </c>
      <c r="U5763">
        <v>0</v>
      </c>
      <c r="V5763">
        <v>0</v>
      </c>
      <c r="W5763">
        <v>0</v>
      </c>
      <c r="X5763">
        <v>77.235788339999999</v>
      </c>
      <c r="Y5763">
        <v>5</v>
      </c>
      <c r="Z5763">
        <v>66.586372940000004</v>
      </c>
    </row>
    <row r="5764" spans="1:26" x14ac:dyDescent="0.3">
      <c r="A5764" t="s">
        <v>26</v>
      </c>
      <c r="B5764">
        <v>1970</v>
      </c>
      <c r="C5764" t="s">
        <v>27</v>
      </c>
      <c r="D5764" t="s">
        <v>28</v>
      </c>
      <c r="E5764" t="s">
        <v>29</v>
      </c>
      <c r="F5764">
        <v>258608737.09999999</v>
      </c>
      <c r="G5764">
        <v>38604.742579999998</v>
      </c>
      <c r="H5764">
        <v>11.712853320000001</v>
      </c>
      <c r="I5764">
        <v>3029046.2050000001</v>
      </c>
      <c r="J5764">
        <v>85.219731969999998</v>
      </c>
      <c r="K5764">
        <v>7.2134155959999999</v>
      </c>
      <c r="L5764">
        <v>7.7223372780000004</v>
      </c>
      <c r="M5764">
        <v>-0.15548484600000001</v>
      </c>
      <c r="N5764">
        <v>251.22197489999999</v>
      </c>
      <c r="O5764">
        <v>32.093218090000001</v>
      </c>
      <c r="P5764">
        <v>5.6540569300000003</v>
      </c>
      <c r="Q5764">
        <v>27.9094628</v>
      </c>
      <c r="R5764">
        <v>3453152.8110000002</v>
      </c>
      <c r="S5764">
        <v>167100.15710000001</v>
      </c>
      <c r="T5764">
        <v>2.5590562069999998</v>
      </c>
      <c r="U5764">
        <v>0</v>
      </c>
      <c r="V5764">
        <v>1</v>
      </c>
      <c r="W5764">
        <v>0</v>
      </c>
      <c r="X5764">
        <v>52.00107843</v>
      </c>
      <c r="Y5764">
        <v>3</v>
      </c>
      <c r="Z5764">
        <v>64.548177920000001</v>
      </c>
    </row>
    <row r="5765" spans="1:26" x14ac:dyDescent="0.3">
      <c r="A5765" t="s">
        <v>48</v>
      </c>
      <c r="B5765">
        <v>1992</v>
      </c>
      <c r="C5765" t="s">
        <v>49</v>
      </c>
      <c r="D5765" t="s">
        <v>28</v>
      </c>
      <c r="E5765" t="s">
        <v>50</v>
      </c>
      <c r="F5765">
        <v>228247832.5</v>
      </c>
      <c r="G5765">
        <v>8813.410081</v>
      </c>
      <c r="H5765">
        <v>30.107487469999999</v>
      </c>
      <c r="I5765">
        <v>6871968.7549999999</v>
      </c>
      <c r="J5765">
        <v>84.488810970000003</v>
      </c>
      <c r="K5765">
        <v>33.775752730000001</v>
      </c>
      <c r="L5765">
        <v>20.471362970000001</v>
      </c>
      <c r="M5765">
        <v>-38.735926669999998</v>
      </c>
      <c r="N5765">
        <v>164.75639200000001</v>
      </c>
      <c r="O5765">
        <v>82.494515660000005</v>
      </c>
      <c r="P5765">
        <v>12.32081018</v>
      </c>
      <c r="Q5765">
        <v>10.69589145</v>
      </c>
      <c r="R5765">
        <v>1448345.51</v>
      </c>
      <c r="S5765">
        <v>5611108.7850000001</v>
      </c>
      <c r="T5765">
        <v>0.76532840099999999</v>
      </c>
      <c r="U5765">
        <v>0</v>
      </c>
      <c r="V5765">
        <v>0</v>
      </c>
      <c r="W5765">
        <v>0</v>
      </c>
      <c r="X5765">
        <v>47.241833749999998</v>
      </c>
      <c r="Y5765">
        <v>2</v>
      </c>
      <c r="Z5765">
        <v>98.515832520000004</v>
      </c>
    </row>
    <row r="5766" spans="1:26" x14ac:dyDescent="0.3">
      <c r="A5766" t="s">
        <v>51</v>
      </c>
      <c r="B5766">
        <v>2003</v>
      </c>
      <c r="C5766" t="s">
        <v>52</v>
      </c>
      <c r="D5766" t="s">
        <v>53</v>
      </c>
      <c r="E5766" t="s">
        <v>53</v>
      </c>
      <c r="F5766">
        <v>200142277.19999999</v>
      </c>
      <c r="G5766">
        <v>39728.201289999997</v>
      </c>
      <c r="H5766">
        <v>62.652185879999998</v>
      </c>
      <c r="I5766">
        <v>12539351.15</v>
      </c>
      <c r="J5766">
        <v>80.226289629999997</v>
      </c>
      <c r="K5766">
        <v>11.08651278</v>
      </c>
      <c r="L5766">
        <v>54.761987810000001</v>
      </c>
      <c r="M5766">
        <v>-46.074790219999997</v>
      </c>
      <c r="N5766">
        <v>254.43883120000001</v>
      </c>
      <c r="O5766">
        <v>171.66698930000001</v>
      </c>
      <c r="P5766">
        <v>7.2328389270000004</v>
      </c>
      <c r="Q5766">
        <v>32.529857720000003</v>
      </c>
      <c r="R5766">
        <v>6371756.3380000005</v>
      </c>
      <c r="S5766">
        <v>6844313.0690000001</v>
      </c>
      <c r="T5766">
        <v>1.5069173629999999</v>
      </c>
      <c r="V5766">
        <v>0</v>
      </c>
      <c r="W5766">
        <v>1</v>
      </c>
      <c r="X5766">
        <v>67.361814339999995</v>
      </c>
      <c r="Y5766">
        <v>2</v>
      </c>
      <c r="Z5766">
        <v>79.965611999999993</v>
      </c>
    </row>
    <row r="5767" spans="1:26" x14ac:dyDescent="0.3">
      <c r="A5767" t="s">
        <v>48</v>
      </c>
      <c r="B5767">
        <v>1997</v>
      </c>
      <c r="C5767" t="s">
        <v>49</v>
      </c>
      <c r="D5767" t="s">
        <v>28</v>
      </c>
      <c r="E5767" t="s">
        <v>50</v>
      </c>
      <c r="F5767">
        <v>10238870.65</v>
      </c>
      <c r="G5767">
        <v>11931.546490000001</v>
      </c>
      <c r="H5767">
        <v>40.399265159999999</v>
      </c>
      <c r="I5767">
        <v>413642.85029999999</v>
      </c>
      <c r="J5767">
        <v>82.612648849999999</v>
      </c>
      <c r="K5767">
        <v>19.351845749999999</v>
      </c>
      <c r="L5767">
        <v>34.49178723</v>
      </c>
      <c r="M5767">
        <v>-36.456281840000003</v>
      </c>
      <c r="N5767">
        <v>179.23201090000001</v>
      </c>
      <c r="O5767">
        <v>110.69398649999999</v>
      </c>
      <c r="P5767">
        <v>7.8254482540000003</v>
      </c>
      <c r="Q5767">
        <v>37.52722558</v>
      </c>
      <c r="R5767">
        <v>7695174.5640000002</v>
      </c>
      <c r="S5767">
        <v>3582718.344</v>
      </c>
      <c r="T5767">
        <v>0.79916608899999997</v>
      </c>
      <c r="U5767">
        <v>0</v>
      </c>
      <c r="V5767">
        <v>0</v>
      </c>
      <c r="W5767">
        <v>0</v>
      </c>
      <c r="X5767">
        <v>75.952717820000004</v>
      </c>
      <c r="Y5767">
        <v>5</v>
      </c>
      <c r="Z5767">
        <v>47.003315839999999</v>
      </c>
    </row>
    <row r="5768" spans="1:26" x14ac:dyDescent="0.3">
      <c r="A5768" t="s">
        <v>51</v>
      </c>
      <c r="B5768">
        <v>1978</v>
      </c>
      <c r="C5768" t="s">
        <v>52</v>
      </c>
      <c r="D5768" t="s">
        <v>53</v>
      </c>
      <c r="E5768" t="s">
        <v>53</v>
      </c>
      <c r="F5768">
        <v>72566826.609999999</v>
      </c>
      <c r="G5768">
        <v>21797.26742</v>
      </c>
      <c r="H5768">
        <v>58.569134120000001</v>
      </c>
      <c r="I5768">
        <v>4250176.2</v>
      </c>
      <c r="J5768">
        <v>84.820163170000001</v>
      </c>
      <c r="K5768">
        <v>14.43257021</v>
      </c>
      <c r="L5768">
        <v>2.7721245470000002</v>
      </c>
      <c r="M5768">
        <v>-2.0248579169999998</v>
      </c>
      <c r="N5768">
        <v>256.86202889999998</v>
      </c>
      <c r="O5768">
        <v>160.47942750000001</v>
      </c>
      <c r="P5768">
        <v>5.2148796080000004</v>
      </c>
      <c r="Q5768">
        <v>16.280974780000001</v>
      </c>
      <c r="R5768">
        <v>1281132.7209999999</v>
      </c>
      <c r="S5768">
        <v>4028720.7140000002</v>
      </c>
      <c r="T5768">
        <v>1.476410005</v>
      </c>
      <c r="U5768">
        <v>1</v>
      </c>
      <c r="V5768">
        <v>0</v>
      </c>
      <c r="W5768">
        <v>0</v>
      </c>
      <c r="X5768">
        <v>68.690591639999994</v>
      </c>
      <c r="Y5768">
        <v>2</v>
      </c>
      <c r="Z5768">
        <v>79.000815770000003</v>
      </c>
    </row>
    <row r="5769" spans="1:26" x14ac:dyDescent="0.3">
      <c r="A5769" t="s">
        <v>26</v>
      </c>
      <c r="B5769">
        <v>1987</v>
      </c>
      <c r="C5769" t="s">
        <v>27</v>
      </c>
      <c r="D5769" t="s">
        <v>28</v>
      </c>
      <c r="E5769" t="s">
        <v>29</v>
      </c>
      <c r="F5769">
        <v>243881983.80000001</v>
      </c>
      <c r="G5769">
        <v>26859.158159999999</v>
      </c>
      <c r="H5769">
        <v>23.42942618</v>
      </c>
      <c r="I5769">
        <v>5714014.9369999999</v>
      </c>
      <c r="J5769">
        <v>81.343021980000003</v>
      </c>
      <c r="K5769">
        <v>37.562511299999997</v>
      </c>
      <c r="L5769">
        <v>45.849003949999997</v>
      </c>
      <c r="M5769">
        <v>-64.754537220000003</v>
      </c>
      <c r="N5769">
        <v>147.12107090000001</v>
      </c>
      <c r="O5769">
        <v>64.196627739999997</v>
      </c>
      <c r="P5769">
        <v>9.3970530340000007</v>
      </c>
      <c r="Q5769">
        <v>12.8260246</v>
      </c>
      <c r="R5769">
        <v>3778501.5079999999</v>
      </c>
      <c r="S5769">
        <v>3170138.2209999999</v>
      </c>
      <c r="T5769">
        <v>3.4856333419999999</v>
      </c>
      <c r="U5769">
        <v>1</v>
      </c>
      <c r="V5769">
        <v>0</v>
      </c>
      <c r="W5769">
        <v>1</v>
      </c>
      <c r="X5769">
        <v>21.89238052</v>
      </c>
      <c r="Y5769">
        <v>5</v>
      </c>
      <c r="Z5769">
        <v>31.841166980000001</v>
      </c>
    </row>
    <row r="5770" spans="1:26" x14ac:dyDescent="0.3">
      <c r="A5770" t="s">
        <v>48</v>
      </c>
      <c r="B5770">
        <v>1988</v>
      </c>
      <c r="C5770" t="s">
        <v>49</v>
      </c>
      <c r="D5770" t="s">
        <v>28</v>
      </c>
      <c r="E5770" t="s">
        <v>50</v>
      </c>
      <c r="F5770">
        <v>44255631.850000001</v>
      </c>
      <c r="G5770">
        <v>35991.465300000003</v>
      </c>
      <c r="H5770">
        <v>12.24712969</v>
      </c>
      <c r="I5770">
        <v>542004.46299999999</v>
      </c>
      <c r="J5770">
        <v>71.075689999999994</v>
      </c>
      <c r="K5770">
        <v>26.293306980000001</v>
      </c>
      <c r="L5770">
        <v>46.05962933</v>
      </c>
      <c r="M5770">
        <v>-43.428626309999999</v>
      </c>
      <c r="N5770">
        <v>203.28141339999999</v>
      </c>
      <c r="O5770">
        <v>33.557135359999997</v>
      </c>
      <c r="P5770">
        <v>12.768007989999999</v>
      </c>
      <c r="Q5770">
        <v>14.267232999999999</v>
      </c>
      <c r="R5770">
        <v>4229179.9460000005</v>
      </c>
      <c r="S5770">
        <v>2664660.1579999998</v>
      </c>
      <c r="T5770">
        <v>4.077337054</v>
      </c>
      <c r="U5770">
        <v>0</v>
      </c>
      <c r="V5770">
        <v>1</v>
      </c>
      <c r="W5770">
        <v>1</v>
      </c>
      <c r="X5770">
        <v>67.327233989999996</v>
      </c>
      <c r="Y5770">
        <v>1</v>
      </c>
      <c r="Z5770">
        <v>47.672877800000002</v>
      </c>
    </row>
    <row r="5771" spans="1:26" x14ac:dyDescent="0.3">
      <c r="A5771" t="s">
        <v>62</v>
      </c>
      <c r="B5771">
        <v>1996</v>
      </c>
      <c r="C5771" t="s">
        <v>63</v>
      </c>
      <c r="D5771" t="s">
        <v>42</v>
      </c>
      <c r="E5771" t="s">
        <v>58</v>
      </c>
      <c r="F5771">
        <v>244043178.5</v>
      </c>
      <c r="G5771">
        <v>7932.4397369999997</v>
      </c>
      <c r="H5771">
        <v>20.992523349999999</v>
      </c>
      <c r="I5771">
        <v>5123082.1229999997</v>
      </c>
      <c r="J5771">
        <v>60.589861480000003</v>
      </c>
      <c r="K5771">
        <v>32.982650450000001</v>
      </c>
      <c r="L5771">
        <v>45.56954262</v>
      </c>
      <c r="M5771">
        <v>-39.142054549999997</v>
      </c>
      <c r="N5771">
        <v>26.632881770000001</v>
      </c>
      <c r="O5771">
        <v>57.519513979999999</v>
      </c>
      <c r="P5771">
        <v>11.3011438</v>
      </c>
      <c r="Q5771">
        <v>10.844088530000001</v>
      </c>
      <c r="R5771">
        <v>7145887.3949999996</v>
      </c>
      <c r="S5771">
        <v>3239466.98</v>
      </c>
      <c r="T5771">
        <v>4.2483455299999999</v>
      </c>
      <c r="U5771">
        <v>0</v>
      </c>
      <c r="V5771">
        <v>1</v>
      </c>
      <c r="W5771">
        <v>0</v>
      </c>
      <c r="X5771">
        <v>14.21961398</v>
      </c>
      <c r="Y5771">
        <v>1</v>
      </c>
      <c r="Z5771">
        <v>93.006673120000002</v>
      </c>
    </row>
    <row r="5772" spans="1:26" x14ac:dyDescent="0.3">
      <c r="A5772" t="s">
        <v>34</v>
      </c>
      <c r="B5772">
        <v>2013</v>
      </c>
      <c r="C5772" t="s">
        <v>35</v>
      </c>
      <c r="D5772" t="s">
        <v>28</v>
      </c>
      <c r="E5772" t="s">
        <v>29</v>
      </c>
      <c r="F5772">
        <v>175685831.40000001</v>
      </c>
      <c r="G5772">
        <v>4270.4078120000004</v>
      </c>
      <c r="H5772">
        <v>46.944721719999997</v>
      </c>
      <c r="I5772">
        <v>8247522.4639999997</v>
      </c>
      <c r="J5772">
        <v>81.495293649999994</v>
      </c>
      <c r="K5772">
        <v>26.074939189999998</v>
      </c>
      <c r="L5772">
        <v>36.992030939999999</v>
      </c>
      <c r="M5772">
        <v>-44.562263780000002</v>
      </c>
      <c r="N5772">
        <v>136.96803170000001</v>
      </c>
      <c r="O5772">
        <v>128.62853749999999</v>
      </c>
      <c r="P5772">
        <v>7.9996429899999999</v>
      </c>
      <c r="Q5772">
        <v>12.406773899999999</v>
      </c>
      <c r="R5772">
        <v>910749.38619999995</v>
      </c>
      <c r="S5772">
        <v>5619638.4129999997</v>
      </c>
      <c r="T5772">
        <v>1.2146435200000001</v>
      </c>
      <c r="U5772">
        <v>0</v>
      </c>
      <c r="V5772">
        <v>0</v>
      </c>
      <c r="W5772">
        <v>0</v>
      </c>
      <c r="X5772">
        <v>80.727180660000002</v>
      </c>
      <c r="Y5772">
        <v>4</v>
      </c>
      <c r="Z5772">
        <v>79.601361389999994</v>
      </c>
    </row>
    <row r="5773" spans="1:26" x14ac:dyDescent="0.3">
      <c r="A5773" t="s">
        <v>26</v>
      </c>
      <c r="B5773">
        <v>2012</v>
      </c>
      <c r="C5773" t="s">
        <v>27</v>
      </c>
      <c r="D5773" t="s">
        <v>28</v>
      </c>
      <c r="E5773" t="s">
        <v>29</v>
      </c>
      <c r="F5773">
        <v>222370142</v>
      </c>
      <c r="G5773">
        <v>43373.104829999997</v>
      </c>
      <c r="H5773">
        <v>61.642111450000002</v>
      </c>
      <c r="I5773">
        <v>13707365.07</v>
      </c>
      <c r="J5773">
        <v>62.708330840000002</v>
      </c>
      <c r="K5773">
        <v>26.439275760000001</v>
      </c>
      <c r="L5773">
        <v>1.8906989270000001</v>
      </c>
      <c r="M5773">
        <v>8.9616944709999995</v>
      </c>
      <c r="N5773">
        <v>50.420371209999999</v>
      </c>
      <c r="O5773">
        <v>168.8993854</v>
      </c>
      <c r="P5773">
        <v>12.122198920000001</v>
      </c>
      <c r="Q5773">
        <v>29.097057790000001</v>
      </c>
      <c r="R5773">
        <v>2523868.2349999999</v>
      </c>
      <c r="S5773">
        <v>5616104.4519999996</v>
      </c>
      <c r="T5773">
        <v>3.6281385770000001</v>
      </c>
      <c r="U5773">
        <v>0</v>
      </c>
      <c r="V5773">
        <v>0</v>
      </c>
      <c r="W5773">
        <v>1</v>
      </c>
      <c r="X5773">
        <v>84.010928739999997</v>
      </c>
      <c r="Y5773">
        <v>2</v>
      </c>
      <c r="Z5773">
        <v>98.121864380000005</v>
      </c>
    </row>
    <row r="5774" spans="1:26" x14ac:dyDescent="0.3">
      <c r="A5774" t="s">
        <v>36</v>
      </c>
      <c r="B5774">
        <v>1962</v>
      </c>
      <c r="C5774" t="s">
        <v>37</v>
      </c>
      <c r="D5774" t="s">
        <v>38</v>
      </c>
      <c r="E5774" t="s">
        <v>39</v>
      </c>
      <c r="F5774">
        <v>193707616.5</v>
      </c>
      <c r="G5774">
        <v>41426.228320000002</v>
      </c>
      <c r="H5774">
        <v>34.574956329999999</v>
      </c>
      <c r="I5774">
        <v>6697432.3799999999</v>
      </c>
      <c r="J5774">
        <v>59.792719779999999</v>
      </c>
      <c r="K5774">
        <v>18.401961190000002</v>
      </c>
      <c r="L5774">
        <v>22.958407940000001</v>
      </c>
      <c r="M5774">
        <v>-1.1530889090000001</v>
      </c>
      <c r="N5774">
        <v>76.777262120000003</v>
      </c>
      <c r="O5774">
        <v>94.73538035</v>
      </c>
      <c r="P5774">
        <v>11.03420721</v>
      </c>
      <c r="Q5774">
        <v>17.888750389999998</v>
      </c>
      <c r="R5774">
        <v>6466124.8859999999</v>
      </c>
      <c r="S5774">
        <v>7357221.3789999997</v>
      </c>
      <c r="T5774">
        <v>1.017665128</v>
      </c>
      <c r="U5774">
        <v>0</v>
      </c>
      <c r="V5774">
        <v>0</v>
      </c>
      <c r="X5774">
        <v>52.312353620000003</v>
      </c>
      <c r="Y5774">
        <v>4</v>
      </c>
      <c r="Z5774">
        <v>84.301891609999998</v>
      </c>
    </row>
    <row r="5775" spans="1:26" x14ac:dyDescent="0.3">
      <c r="A5775" t="s">
        <v>36</v>
      </c>
      <c r="B5775">
        <v>1977</v>
      </c>
      <c r="C5775" t="s">
        <v>37</v>
      </c>
      <c r="D5775" t="s">
        <v>38</v>
      </c>
      <c r="E5775" t="s">
        <v>39</v>
      </c>
      <c r="F5775">
        <v>125679884.40000001</v>
      </c>
      <c r="G5775">
        <v>26401.634419999998</v>
      </c>
      <c r="H5775">
        <v>17.585009459999998</v>
      </c>
      <c r="I5775">
        <v>2210081.9559999998</v>
      </c>
      <c r="J5775">
        <v>56.866704740000003</v>
      </c>
      <c r="K5775">
        <v>13.36501088</v>
      </c>
      <c r="L5775">
        <v>19.516574680000002</v>
      </c>
      <c r="M5775">
        <v>10.25170971</v>
      </c>
      <c r="N5775">
        <v>166.98117920000001</v>
      </c>
      <c r="O5775">
        <v>48.182925910000002</v>
      </c>
      <c r="P5775">
        <v>9.433105072</v>
      </c>
      <c r="Q5775">
        <v>36.017524199999997</v>
      </c>
      <c r="R5775">
        <v>9641300.2939999998</v>
      </c>
      <c r="S5775">
        <v>1334690.899</v>
      </c>
      <c r="T5775">
        <v>4.8204688930000001</v>
      </c>
      <c r="U5775">
        <v>0</v>
      </c>
      <c r="V5775">
        <v>0</v>
      </c>
      <c r="W5775">
        <v>1</v>
      </c>
      <c r="X5775">
        <v>27.07077872</v>
      </c>
      <c r="Y5775">
        <v>4</v>
      </c>
      <c r="Z5775">
        <v>64.847172099999995</v>
      </c>
    </row>
    <row r="5776" spans="1:26" x14ac:dyDescent="0.3">
      <c r="A5776" t="s">
        <v>44</v>
      </c>
      <c r="B5776">
        <v>1977</v>
      </c>
      <c r="C5776" t="s">
        <v>45</v>
      </c>
      <c r="D5776" t="s">
        <v>46</v>
      </c>
      <c r="E5776" t="s">
        <v>47</v>
      </c>
      <c r="F5776">
        <v>88301227.319999993</v>
      </c>
      <c r="G5776">
        <v>33287.008289999998</v>
      </c>
      <c r="H5776">
        <v>46.444782979999999</v>
      </c>
      <c r="I5776">
        <v>4101131.34</v>
      </c>
      <c r="J5776">
        <v>75.087541090000002</v>
      </c>
      <c r="K5776">
        <v>17.19354384</v>
      </c>
      <c r="L5776">
        <v>1.2681780709999999</v>
      </c>
      <c r="M5776">
        <v>6.4507370030000004</v>
      </c>
      <c r="N5776">
        <v>166.79344449999999</v>
      </c>
      <c r="O5776">
        <v>127.2587054</v>
      </c>
      <c r="P5776">
        <v>6.5505056340000003</v>
      </c>
      <c r="Q5776">
        <v>17.552612610000001</v>
      </c>
      <c r="R5776">
        <v>7548961.0719999997</v>
      </c>
      <c r="S5776">
        <v>9588559.284</v>
      </c>
      <c r="T5776">
        <v>2.3314936249999998</v>
      </c>
      <c r="U5776">
        <v>0</v>
      </c>
      <c r="V5776">
        <v>0</v>
      </c>
      <c r="W5776">
        <v>0</v>
      </c>
      <c r="X5776">
        <v>37.019750670000001</v>
      </c>
      <c r="Y5776">
        <v>1</v>
      </c>
      <c r="Z5776">
        <v>52.400245929999997</v>
      </c>
    </row>
    <row r="5777" spans="1:26" x14ac:dyDescent="0.3">
      <c r="A5777" t="s">
        <v>44</v>
      </c>
      <c r="B5777">
        <v>1971</v>
      </c>
      <c r="C5777" t="s">
        <v>45</v>
      </c>
      <c r="D5777" t="s">
        <v>46</v>
      </c>
      <c r="E5777" t="s">
        <v>47</v>
      </c>
      <c r="F5777">
        <v>202146024.40000001</v>
      </c>
      <c r="G5777">
        <v>36105.41532</v>
      </c>
      <c r="H5777">
        <v>17.80070813</v>
      </c>
      <c r="I5777">
        <v>3598342.38</v>
      </c>
      <c r="J5777">
        <v>59.699159049999999</v>
      </c>
      <c r="K5777">
        <v>15.32010393</v>
      </c>
      <c r="L5777">
        <v>5.1399103239999997</v>
      </c>
      <c r="M5777">
        <v>19.840826700000001</v>
      </c>
      <c r="N5777">
        <v>241.81730730000001</v>
      </c>
      <c r="O5777">
        <v>48.773940279999998</v>
      </c>
      <c r="P5777">
        <v>2.7837358050000001</v>
      </c>
      <c r="Q5777">
        <v>37.13951471</v>
      </c>
      <c r="R5777">
        <v>7280822.4689999996</v>
      </c>
      <c r="S5777">
        <v>5230247.4349999996</v>
      </c>
      <c r="T5777">
        <v>0.65898737100000004</v>
      </c>
      <c r="U5777">
        <v>0</v>
      </c>
      <c r="V5777">
        <v>1</v>
      </c>
      <c r="W5777">
        <v>0</v>
      </c>
      <c r="X5777">
        <v>80.987828669999999</v>
      </c>
      <c r="Y5777">
        <v>4</v>
      </c>
      <c r="Z5777">
        <v>47.370792809999998</v>
      </c>
    </row>
    <row r="5778" spans="1:26" x14ac:dyDescent="0.3">
      <c r="A5778" t="s">
        <v>26</v>
      </c>
      <c r="B5778">
        <v>1977</v>
      </c>
      <c r="C5778" t="s">
        <v>27</v>
      </c>
      <c r="D5778" t="s">
        <v>28</v>
      </c>
      <c r="E5778" t="s">
        <v>29</v>
      </c>
      <c r="F5778">
        <v>242266951.69999999</v>
      </c>
      <c r="G5778">
        <v>24088.302169999999</v>
      </c>
      <c r="H5778">
        <v>42.068700649999997</v>
      </c>
      <c r="I5778">
        <v>10191855.869999999</v>
      </c>
      <c r="J5778">
        <v>64.993105479999997</v>
      </c>
      <c r="K5778">
        <v>29.19291875</v>
      </c>
      <c r="L5778">
        <v>25.225487560000001</v>
      </c>
      <c r="M5778">
        <v>-19.411511780000001</v>
      </c>
      <c r="N5778">
        <v>147.76532900000001</v>
      </c>
      <c r="O5778">
        <v>115.2682398</v>
      </c>
      <c r="P5778">
        <v>3.463195287</v>
      </c>
      <c r="Q5778">
        <v>9.6603550939999998</v>
      </c>
      <c r="R5778">
        <v>2275398.5869999998</v>
      </c>
      <c r="S5778">
        <v>8466243.5659999996</v>
      </c>
      <c r="T5778">
        <v>1.1099827099999999</v>
      </c>
      <c r="U5778">
        <v>0</v>
      </c>
      <c r="V5778">
        <v>0</v>
      </c>
      <c r="W5778">
        <v>0</v>
      </c>
      <c r="X5778">
        <v>86.972312840000001</v>
      </c>
      <c r="Y5778">
        <v>5</v>
      </c>
      <c r="Z5778">
        <v>69.893751559999998</v>
      </c>
    </row>
    <row r="5779" spans="1:26" x14ac:dyDescent="0.3">
      <c r="A5779" t="s">
        <v>44</v>
      </c>
      <c r="B5779">
        <v>1991</v>
      </c>
      <c r="C5779" t="s">
        <v>45</v>
      </c>
      <c r="D5779" t="s">
        <v>46</v>
      </c>
      <c r="E5779" t="s">
        <v>47</v>
      </c>
      <c r="F5779">
        <v>14375058.210000001</v>
      </c>
      <c r="G5779">
        <v>13232.90904</v>
      </c>
      <c r="H5779">
        <v>11.64896197</v>
      </c>
      <c r="I5779">
        <v>167454.50649999999</v>
      </c>
      <c r="J5779">
        <v>78.362519969999994</v>
      </c>
      <c r="K5779">
        <v>19.789747609999999</v>
      </c>
      <c r="L5779">
        <v>52.845805740000003</v>
      </c>
      <c r="M5779">
        <v>-50.998073320000003</v>
      </c>
      <c r="N5779">
        <v>283.8520656</v>
      </c>
      <c r="O5779">
        <v>31.918155809999998</v>
      </c>
      <c r="P5779">
        <v>14.640354009999999</v>
      </c>
      <c r="Q5779">
        <v>6.1831745480000002</v>
      </c>
      <c r="R5779">
        <v>3269827.13</v>
      </c>
      <c r="S5779">
        <v>616391.80359999998</v>
      </c>
      <c r="T5779">
        <v>4.2657314199999998</v>
      </c>
      <c r="U5779">
        <v>0</v>
      </c>
      <c r="V5779">
        <v>0</v>
      </c>
      <c r="X5779">
        <v>14.60774558</v>
      </c>
      <c r="Y5779">
        <v>1</v>
      </c>
      <c r="Z5779">
        <v>45.213452750000002</v>
      </c>
    </row>
    <row r="5780" spans="1:26" x14ac:dyDescent="0.3">
      <c r="A5780" t="s">
        <v>34</v>
      </c>
      <c r="B5780">
        <v>2001</v>
      </c>
      <c r="C5780" t="s">
        <v>35</v>
      </c>
      <c r="D5780" t="s">
        <v>28</v>
      </c>
      <c r="E5780" t="s">
        <v>29</v>
      </c>
      <c r="F5780">
        <v>114592771.2</v>
      </c>
      <c r="G5780">
        <v>24328.924159999999</v>
      </c>
      <c r="H5780">
        <v>57.72377943</v>
      </c>
      <c r="I5780">
        <v>6614727.8480000002</v>
      </c>
      <c r="J5780">
        <v>81.753170330000003</v>
      </c>
      <c r="K5780">
        <v>24.25573395</v>
      </c>
      <c r="L5780">
        <v>57.704455369999998</v>
      </c>
      <c r="M5780">
        <v>-63.713359650000001</v>
      </c>
      <c r="N5780">
        <v>107.1372829</v>
      </c>
      <c r="O5780">
        <v>158.16315560000001</v>
      </c>
      <c r="P5780">
        <v>14.606300879999999</v>
      </c>
      <c r="Q5780">
        <v>32.403777089999998</v>
      </c>
      <c r="R5780">
        <v>2851195.3360000001</v>
      </c>
      <c r="S5780">
        <v>3610200.9739999999</v>
      </c>
      <c r="T5780">
        <v>2.0351979569999998</v>
      </c>
      <c r="U5780">
        <v>0</v>
      </c>
      <c r="V5780">
        <v>0</v>
      </c>
      <c r="W5780">
        <v>1</v>
      </c>
      <c r="X5780">
        <v>11.09525468</v>
      </c>
      <c r="Y5780">
        <v>1</v>
      </c>
      <c r="Z5780">
        <v>65.612637199999995</v>
      </c>
    </row>
    <row r="5781" spans="1:26" x14ac:dyDescent="0.3">
      <c r="A5781" t="s">
        <v>44</v>
      </c>
      <c r="B5781">
        <v>1995</v>
      </c>
      <c r="C5781" t="s">
        <v>45</v>
      </c>
      <c r="D5781" t="s">
        <v>46</v>
      </c>
      <c r="E5781" t="s">
        <v>47</v>
      </c>
      <c r="F5781">
        <v>105868205.5</v>
      </c>
      <c r="G5781">
        <v>47564.500549999997</v>
      </c>
      <c r="H5781">
        <v>57.335832689999997</v>
      </c>
      <c r="I5781">
        <v>6070041.716</v>
      </c>
      <c r="J5781">
        <v>62.590586569999999</v>
      </c>
      <c r="K5781">
        <v>31.982952239999999</v>
      </c>
      <c r="L5781">
        <v>44.605540079999997</v>
      </c>
      <c r="M5781">
        <v>-39.1790789</v>
      </c>
      <c r="N5781">
        <v>143.1165604</v>
      </c>
      <c r="O5781">
        <v>157.10018160000001</v>
      </c>
      <c r="P5781">
        <v>6.4012904239999999</v>
      </c>
      <c r="Q5781">
        <v>31.869139560000001</v>
      </c>
      <c r="R5781">
        <v>7462867.7429999998</v>
      </c>
      <c r="S5781">
        <v>7285429.0089999996</v>
      </c>
      <c r="T5781">
        <v>0.59575304799999995</v>
      </c>
      <c r="U5781">
        <v>1</v>
      </c>
      <c r="V5781">
        <v>1</v>
      </c>
      <c r="W5781">
        <v>1</v>
      </c>
      <c r="X5781">
        <v>53.941889330000002</v>
      </c>
      <c r="Y5781">
        <v>3</v>
      </c>
      <c r="Z5781">
        <v>77.64357991</v>
      </c>
    </row>
    <row r="5782" spans="1:26" x14ac:dyDescent="0.3">
      <c r="A5782" t="s">
        <v>48</v>
      </c>
      <c r="B5782">
        <v>2011</v>
      </c>
      <c r="C5782" t="s">
        <v>49</v>
      </c>
      <c r="D5782" t="s">
        <v>28</v>
      </c>
      <c r="E5782" t="s">
        <v>50</v>
      </c>
      <c r="F5782">
        <v>168281781.30000001</v>
      </c>
      <c r="G5782">
        <v>41972.709419999999</v>
      </c>
      <c r="H5782">
        <v>40.181607370000002</v>
      </c>
      <c r="I5782">
        <v>6761832.4639999997</v>
      </c>
      <c r="J5782">
        <v>83.712003620000004</v>
      </c>
      <c r="K5782">
        <v>14.329428419999999</v>
      </c>
      <c r="L5782">
        <v>13.537778360000001</v>
      </c>
      <c r="M5782">
        <v>-11.579210399999999</v>
      </c>
      <c r="N5782">
        <v>233.41504280000001</v>
      </c>
      <c r="O5782">
        <v>110.09760420000001</v>
      </c>
      <c r="P5782">
        <v>5.4512462959999999</v>
      </c>
      <c r="Q5782">
        <v>29.433323340000001</v>
      </c>
      <c r="R5782">
        <v>282104.32880000002</v>
      </c>
      <c r="S5782">
        <v>971033.88379999995</v>
      </c>
      <c r="T5782">
        <v>3.3191896349999999</v>
      </c>
      <c r="U5782">
        <v>1</v>
      </c>
      <c r="V5782">
        <v>0</v>
      </c>
      <c r="W5782">
        <v>0</v>
      </c>
      <c r="X5782">
        <v>26.083068860000001</v>
      </c>
      <c r="Y5782">
        <v>5</v>
      </c>
      <c r="Z5782">
        <v>91.3724189</v>
      </c>
    </row>
    <row r="5783" spans="1:26" x14ac:dyDescent="0.3">
      <c r="A5783" t="s">
        <v>40</v>
      </c>
      <c r="B5783">
        <v>2019</v>
      </c>
      <c r="C5783" t="s">
        <v>41</v>
      </c>
      <c r="D5783" t="s">
        <v>42</v>
      </c>
      <c r="E5783" t="s">
        <v>43</v>
      </c>
      <c r="F5783">
        <v>35063591.859999999</v>
      </c>
      <c r="G5783">
        <v>23544.601210000001</v>
      </c>
      <c r="H5783">
        <v>7.4818694040000002</v>
      </c>
      <c r="I5783">
        <v>262341.21509999997</v>
      </c>
      <c r="J5783">
        <v>52.318269450000003</v>
      </c>
      <c r="K5783">
        <v>19.82773688</v>
      </c>
      <c r="L5783">
        <v>55.303280700000002</v>
      </c>
      <c r="M5783">
        <v>-27.449287040000002</v>
      </c>
      <c r="N5783">
        <v>200.55994200000001</v>
      </c>
      <c r="O5783">
        <v>20.50032217</v>
      </c>
      <c r="P5783">
        <v>6.1131092440000003</v>
      </c>
      <c r="Q5783">
        <v>19.750106460000001</v>
      </c>
      <c r="R5783">
        <v>4176425.1740000001</v>
      </c>
      <c r="S5783">
        <v>1680535.088</v>
      </c>
      <c r="T5783">
        <v>4.8679724230000003</v>
      </c>
      <c r="U5783">
        <v>1</v>
      </c>
      <c r="V5783">
        <v>0</v>
      </c>
      <c r="W5783">
        <v>0</v>
      </c>
      <c r="X5783">
        <v>73.628918040000002</v>
      </c>
      <c r="Y5783">
        <v>2</v>
      </c>
      <c r="Z5783">
        <v>91.716670800000003</v>
      </c>
    </row>
    <row r="5784" spans="1:26" x14ac:dyDescent="0.3">
      <c r="A5784" t="s">
        <v>48</v>
      </c>
      <c r="B5784">
        <v>1978</v>
      </c>
      <c r="C5784" t="s">
        <v>49</v>
      </c>
      <c r="D5784" t="s">
        <v>28</v>
      </c>
      <c r="E5784" t="s">
        <v>50</v>
      </c>
      <c r="F5784">
        <v>280092403.60000002</v>
      </c>
      <c r="G5784">
        <v>11666.16215</v>
      </c>
      <c r="H5784">
        <v>23.21205205</v>
      </c>
      <c r="I5784">
        <v>6501519.4519999996</v>
      </c>
      <c r="J5784">
        <v>89.434911839999998</v>
      </c>
      <c r="K5784">
        <v>23.182052089999999</v>
      </c>
      <c r="L5784">
        <v>58.678818919999998</v>
      </c>
      <c r="M5784">
        <v>-71.295782849999995</v>
      </c>
      <c r="N5784">
        <v>58.373273689999998</v>
      </c>
      <c r="O5784">
        <v>63.601022610000001</v>
      </c>
      <c r="P5784">
        <v>9.973468231</v>
      </c>
      <c r="Q5784">
        <v>11.98893419</v>
      </c>
      <c r="R5784">
        <v>7725075.1880000001</v>
      </c>
      <c r="S5784">
        <v>5747966.3109999998</v>
      </c>
      <c r="T5784">
        <v>0.64742846700000001</v>
      </c>
      <c r="U5784">
        <v>1</v>
      </c>
      <c r="V5784">
        <v>1</v>
      </c>
      <c r="W5784">
        <v>0</v>
      </c>
      <c r="X5784">
        <v>88.621794600000001</v>
      </c>
      <c r="Y5784">
        <v>1</v>
      </c>
      <c r="Z5784">
        <v>36.278157819999997</v>
      </c>
    </row>
    <row r="5785" spans="1:26" x14ac:dyDescent="0.3">
      <c r="A5785" t="s">
        <v>40</v>
      </c>
      <c r="B5785">
        <v>2015</v>
      </c>
      <c r="C5785" t="s">
        <v>41</v>
      </c>
      <c r="D5785" t="s">
        <v>42</v>
      </c>
      <c r="E5785" t="s">
        <v>43</v>
      </c>
      <c r="F5785">
        <v>165004570.30000001</v>
      </c>
      <c r="G5785">
        <v>44535.91418</v>
      </c>
      <c r="H5785">
        <v>13.98851533</v>
      </c>
      <c r="I5785">
        <v>2308168.9610000001</v>
      </c>
      <c r="J5785">
        <v>66.6750586</v>
      </c>
      <c r="K5785">
        <v>6.8832510170000001</v>
      </c>
      <c r="L5785">
        <v>25.81480213</v>
      </c>
      <c r="M5785">
        <v>0.62688825400000003</v>
      </c>
      <c r="N5785">
        <v>160.5076497</v>
      </c>
      <c r="O5785">
        <v>38.328532010000004</v>
      </c>
      <c r="P5785">
        <v>2.5462667290000001</v>
      </c>
      <c r="Q5785">
        <v>13.05895114</v>
      </c>
      <c r="R5785">
        <v>1441157.888</v>
      </c>
      <c r="S5785">
        <v>4886101.6140000001</v>
      </c>
      <c r="T5785">
        <v>3.6710873080000002</v>
      </c>
      <c r="U5785">
        <v>1</v>
      </c>
      <c r="V5785">
        <v>1</v>
      </c>
      <c r="W5785">
        <v>0</v>
      </c>
      <c r="X5785">
        <v>17.027014000000001</v>
      </c>
      <c r="Y5785">
        <v>1</v>
      </c>
      <c r="Z5785">
        <v>77.145957179999996</v>
      </c>
    </row>
    <row r="5786" spans="1:26" x14ac:dyDescent="0.3">
      <c r="A5786" t="s">
        <v>34</v>
      </c>
      <c r="B5786">
        <v>2022</v>
      </c>
      <c r="C5786" t="s">
        <v>35</v>
      </c>
      <c r="D5786" t="s">
        <v>28</v>
      </c>
      <c r="E5786" t="s">
        <v>29</v>
      </c>
      <c r="F5786">
        <v>277202088.5</v>
      </c>
      <c r="G5786">
        <v>32092.933980000002</v>
      </c>
      <c r="H5786">
        <v>39.024629470000001</v>
      </c>
      <c r="I5786">
        <v>10817708.789999999</v>
      </c>
      <c r="J5786">
        <v>62.995408660000002</v>
      </c>
      <c r="K5786">
        <v>10.326532930000001</v>
      </c>
      <c r="L5786">
        <v>31.313832080000001</v>
      </c>
      <c r="M5786">
        <v>-4.6357736760000003</v>
      </c>
      <c r="N5786">
        <v>31.976579139999998</v>
      </c>
      <c r="O5786">
        <v>106.9274848</v>
      </c>
      <c r="P5786">
        <v>14.495640460000001</v>
      </c>
      <c r="Q5786">
        <v>33.03771759</v>
      </c>
      <c r="R5786">
        <v>9429267.9130000006</v>
      </c>
      <c r="S5786">
        <v>3962304.5619999999</v>
      </c>
      <c r="T5786">
        <v>3.1848350650000001</v>
      </c>
      <c r="U5786">
        <v>0</v>
      </c>
      <c r="V5786">
        <v>0</v>
      </c>
      <c r="W5786">
        <v>0</v>
      </c>
      <c r="X5786">
        <v>13.27904554</v>
      </c>
      <c r="Y5786">
        <v>5</v>
      </c>
      <c r="Z5786">
        <v>58.608755989999999</v>
      </c>
    </row>
    <row r="5787" spans="1:26" x14ac:dyDescent="0.3">
      <c r="A5787" t="s">
        <v>54</v>
      </c>
      <c r="B5787">
        <v>1963</v>
      </c>
      <c r="C5787" t="s">
        <v>54</v>
      </c>
      <c r="D5787" t="s">
        <v>46</v>
      </c>
      <c r="E5787" t="s">
        <v>55</v>
      </c>
      <c r="F5787">
        <v>245265336.09999999</v>
      </c>
      <c r="G5787">
        <v>20534.627840000001</v>
      </c>
      <c r="H5787">
        <v>11.61272965</v>
      </c>
      <c r="I5787">
        <v>2848200.04</v>
      </c>
      <c r="J5787">
        <v>86.947029839999999</v>
      </c>
      <c r="K5787">
        <v>7.2228716950000003</v>
      </c>
      <c r="L5787">
        <v>20.760219790000001</v>
      </c>
      <c r="M5787">
        <v>-14.93012133</v>
      </c>
      <c r="N5787">
        <v>53.303525039999997</v>
      </c>
      <c r="O5787">
        <v>31.81887923</v>
      </c>
      <c r="P5787">
        <v>12.336899669999999</v>
      </c>
      <c r="Q5787">
        <v>37.93887908</v>
      </c>
      <c r="R5787">
        <v>9089211.5370000005</v>
      </c>
      <c r="S5787">
        <v>1649868.469</v>
      </c>
      <c r="T5787">
        <v>0.52918436999999996</v>
      </c>
      <c r="U5787">
        <v>0</v>
      </c>
      <c r="V5787">
        <v>0</v>
      </c>
      <c r="W5787">
        <v>0</v>
      </c>
      <c r="X5787">
        <v>43.745487420000003</v>
      </c>
      <c r="Y5787">
        <v>4</v>
      </c>
      <c r="Z5787">
        <v>36.196453570000003</v>
      </c>
    </row>
    <row r="5788" spans="1:26" x14ac:dyDescent="0.3">
      <c r="A5788" t="s">
        <v>40</v>
      </c>
      <c r="B5788">
        <v>2015</v>
      </c>
      <c r="C5788" t="s">
        <v>41</v>
      </c>
      <c r="D5788" t="s">
        <v>42</v>
      </c>
      <c r="E5788" t="s">
        <v>43</v>
      </c>
      <c r="F5788">
        <v>58300019.829999998</v>
      </c>
      <c r="G5788">
        <v>6027.0482810000003</v>
      </c>
      <c r="H5788">
        <v>61.53222289</v>
      </c>
      <c r="I5788">
        <v>3587329.8149999999</v>
      </c>
      <c r="J5788">
        <v>55.295561020000001</v>
      </c>
      <c r="K5788">
        <v>31.328986010000001</v>
      </c>
      <c r="L5788">
        <v>51.12283334</v>
      </c>
      <c r="M5788">
        <v>-37.747380370000002</v>
      </c>
      <c r="N5788">
        <v>40.327407229999999</v>
      </c>
      <c r="O5788">
        <v>168.59829070000001</v>
      </c>
      <c r="P5788">
        <v>10.28397447</v>
      </c>
      <c r="Q5788">
        <v>38.295380940000001</v>
      </c>
      <c r="R5788">
        <v>9707363.4450000003</v>
      </c>
      <c r="S5788">
        <v>114884.6753</v>
      </c>
      <c r="T5788">
        <v>2.9571993999999999</v>
      </c>
      <c r="U5788">
        <v>0</v>
      </c>
      <c r="V5788">
        <v>0</v>
      </c>
      <c r="W5788">
        <v>0</v>
      </c>
      <c r="X5788">
        <v>35.961690369999999</v>
      </c>
      <c r="Y5788">
        <v>4</v>
      </c>
      <c r="Z5788">
        <v>75.161882930000004</v>
      </c>
    </row>
    <row r="5789" spans="1:26" x14ac:dyDescent="0.3">
      <c r="A5789" t="s">
        <v>36</v>
      </c>
      <c r="B5789">
        <v>1970</v>
      </c>
      <c r="C5789" t="s">
        <v>37</v>
      </c>
      <c r="D5789" t="s">
        <v>38</v>
      </c>
      <c r="E5789" t="s">
        <v>39</v>
      </c>
      <c r="F5789">
        <v>40569364.68</v>
      </c>
      <c r="G5789">
        <v>37712.300049999998</v>
      </c>
      <c r="H5789">
        <v>60.260678740000003</v>
      </c>
      <c r="I5789">
        <v>2444737.452</v>
      </c>
      <c r="J5789">
        <v>64.3119485</v>
      </c>
      <c r="K5789">
        <v>15.496797129999999</v>
      </c>
      <c r="L5789">
        <v>17.860991420000001</v>
      </c>
      <c r="M5789">
        <v>2.3302629480000001</v>
      </c>
      <c r="N5789">
        <v>37.55710071</v>
      </c>
      <c r="O5789">
        <v>165.11425980000001</v>
      </c>
      <c r="P5789">
        <v>14.63917651</v>
      </c>
      <c r="Q5789">
        <v>18.1069472</v>
      </c>
      <c r="R5789">
        <v>5439333.7879999997</v>
      </c>
      <c r="S5789">
        <v>59990.871570000003</v>
      </c>
      <c r="T5789">
        <v>1.2205537230000001</v>
      </c>
      <c r="U5789">
        <v>0</v>
      </c>
      <c r="V5789">
        <v>0</v>
      </c>
      <c r="W5789">
        <v>0</v>
      </c>
      <c r="X5789">
        <v>40.866795959999997</v>
      </c>
      <c r="Y5789">
        <v>5</v>
      </c>
      <c r="Z5789">
        <v>37.763892689999999</v>
      </c>
    </row>
    <row r="5790" spans="1:26" x14ac:dyDescent="0.3">
      <c r="A5790" t="s">
        <v>26</v>
      </c>
      <c r="B5790">
        <v>1962</v>
      </c>
      <c r="C5790" t="s">
        <v>27</v>
      </c>
      <c r="D5790" t="s">
        <v>28</v>
      </c>
      <c r="E5790" t="s">
        <v>29</v>
      </c>
      <c r="F5790">
        <v>258513821.80000001</v>
      </c>
      <c r="G5790">
        <v>16190.132439999999</v>
      </c>
      <c r="H5790">
        <v>15.14637486</v>
      </c>
      <c r="I5790">
        <v>3915547.2519999999</v>
      </c>
      <c r="J5790">
        <v>64.35604472</v>
      </c>
      <c r="K5790">
        <v>19.790771459999998</v>
      </c>
      <c r="L5790">
        <v>6.5224750120000001</v>
      </c>
      <c r="M5790">
        <v>9.3307088100000009</v>
      </c>
      <c r="N5790">
        <v>52.441939140000002</v>
      </c>
      <c r="O5790">
        <v>41.501067130000003</v>
      </c>
      <c r="P5790">
        <v>9.4788997290000001</v>
      </c>
      <c r="Q5790">
        <v>27.821940120000001</v>
      </c>
      <c r="R5790">
        <v>1456293.6240000001</v>
      </c>
      <c r="S5790">
        <v>6099346.358</v>
      </c>
      <c r="T5790">
        <v>4.1050129599999998</v>
      </c>
      <c r="U5790">
        <v>0</v>
      </c>
      <c r="V5790">
        <v>0</v>
      </c>
      <c r="W5790">
        <v>0</v>
      </c>
      <c r="X5790">
        <v>36.08059669</v>
      </c>
      <c r="Y5790">
        <v>2</v>
      </c>
      <c r="Z5790">
        <v>51.090604579999997</v>
      </c>
    </row>
    <row r="5791" spans="1:26" x14ac:dyDescent="0.3">
      <c r="A5791" t="s">
        <v>36</v>
      </c>
      <c r="B5791">
        <v>1986</v>
      </c>
      <c r="C5791" t="s">
        <v>37</v>
      </c>
      <c r="D5791" t="s">
        <v>38</v>
      </c>
      <c r="E5791" t="s">
        <v>39</v>
      </c>
      <c r="F5791">
        <v>161293966.59999999</v>
      </c>
      <c r="G5791">
        <v>30512.142759999999</v>
      </c>
      <c r="H5791">
        <v>50.16772228</v>
      </c>
      <c r="I5791">
        <v>8091750.9189999998</v>
      </c>
      <c r="J5791">
        <v>66.974467939999997</v>
      </c>
      <c r="K5791">
        <v>28.531355649999998</v>
      </c>
      <c r="L5791">
        <v>27.360074279999999</v>
      </c>
      <c r="M5791">
        <v>-22.86589786</v>
      </c>
      <c r="N5791">
        <v>268.22804200000002</v>
      </c>
      <c r="O5791">
        <v>137.45955900000001</v>
      </c>
      <c r="P5791">
        <v>4.3065837980000001</v>
      </c>
      <c r="Q5791">
        <v>15.77462036</v>
      </c>
      <c r="R5791">
        <v>7633994.4720000001</v>
      </c>
      <c r="S5791">
        <v>4288454.6160000004</v>
      </c>
      <c r="T5791">
        <v>1.978386046</v>
      </c>
      <c r="U5791">
        <v>0</v>
      </c>
      <c r="V5791">
        <v>1</v>
      </c>
      <c r="W5791">
        <v>0</v>
      </c>
      <c r="X5791">
        <v>19.305308589999999</v>
      </c>
      <c r="Y5791">
        <v>2</v>
      </c>
      <c r="Z5791">
        <v>63.20030809</v>
      </c>
    </row>
    <row r="5792" spans="1:26" x14ac:dyDescent="0.3">
      <c r="A5792" t="s">
        <v>34</v>
      </c>
      <c r="B5792">
        <v>2006</v>
      </c>
      <c r="C5792" t="s">
        <v>35</v>
      </c>
      <c r="D5792" t="s">
        <v>28</v>
      </c>
      <c r="E5792" t="s">
        <v>29</v>
      </c>
      <c r="F5792">
        <v>6903081.6210000003</v>
      </c>
      <c r="G5792">
        <v>28696.05299</v>
      </c>
      <c r="H5792">
        <v>50.27271374</v>
      </c>
      <c r="I5792">
        <v>347036.64630000002</v>
      </c>
      <c r="J5792">
        <v>83.933563090000007</v>
      </c>
      <c r="K5792">
        <v>38.82643376</v>
      </c>
      <c r="L5792">
        <v>10.171919490000001</v>
      </c>
      <c r="M5792">
        <v>-32.93191633</v>
      </c>
      <c r="N5792">
        <v>209.54213240000001</v>
      </c>
      <c r="O5792">
        <v>137.74723560000001</v>
      </c>
      <c r="P5792">
        <v>10.41163435</v>
      </c>
      <c r="Q5792">
        <v>34.859160019999997</v>
      </c>
      <c r="R5792">
        <v>8433744.2310000006</v>
      </c>
      <c r="S5792">
        <v>7827490.0489999996</v>
      </c>
      <c r="T5792">
        <v>1.4774384730000001</v>
      </c>
      <c r="U5792">
        <v>1</v>
      </c>
      <c r="V5792">
        <v>0</v>
      </c>
      <c r="W5792">
        <v>1</v>
      </c>
      <c r="X5792">
        <v>81.152958139999996</v>
      </c>
      <c r="Y5792">
        <v>1</v>
      </c>
      <c r="Z5792">
        <v>41.552655870000002</v>
      </c>
    </row>
    <row r="5793" spans="1:26" x14ac:dyDescent="0.3">
      <c r="A5793" t="s">
        <v>44</v>
      </c>
      <c r="B5793">
        <v>1975</v>
      </c>
      <c r="C5793" t="s">
        <v>45</v>
      </c>
      <c r="D5793" t="s">
        <v>46</v>
      </c>
      <c r="E5793" t="s">
        <v>47</v>
      </c>
      <c r="F5793">
        <v>280333797.80000001</v>
      </c>
      <c r="G5793">
        <v>35131.342320000003</v>
      </c>
      <c r="H5793">
        <v>30.789035739999999</v>
      </c>
      <c r="I5793">
        <v>8631207.3200000003</v>
      </c>
      <c r="J5793">
        <v>83.975259359999995</v>
      </c>
      <c r="K5793">
        <v>33.3865962</v>
      </c>
      <c r="L5793">
        <v>25.857218320000001</v>
      </c>
      <c r="M5793">
        <v>-43.219073880000003</v>
      </c>
      <c r="N5793">
        <v>205.89327879999999</v>
      </c>
      <c r="O5793">
        <v>84.361957939999996</v>
      </c>
      <c r="P5793">
        <v>8.9565166499999993</v>
      </c>
      <c r="Q5793">
        <v>25.74099438</v>
      </c>
      <c r="R5793">
        <v>787280.76950000005</v>
      </c>
      <c r="S5793">
        <v>3395830.3739999998</v>
      </c>
      <c r="T5793">
        <v>2.244172598</v>
      </c>
      <c r="U5793">
        <v>0</v>
      </c>
      <c r="V5793">
        <v>0</v>
      </c>
      <c r="W5793">
        <v>0</v>
      </c>
      <c r="X5793">
        <v>10.348006209999999</v>
      </c>
      <c r="Y5793">
        <v>1</v>
      </c>
      <c r="Z5793">
        <v>53.358009920000001</v>
      </c>
    </row>
    <row r="5794" spans="1:26" x14ac:dyDescent="0.3">
      <c r="A5794" t="s">
        <v>44</v>
      </c>
      <c r="B5794">
        <v>2003</v>
      </c>
      <c r="C5794" t="s">
        <v>45</v>
      </c>
      <c r="D5794" t="s">
        <v>46</v>
      </c>
      <c r="E5794" t="s">
        <v>47</v>
      </c>
      <c r="F5794">
        <v>142435491.40000001</v>
      </c>
      <c r="G5794">
        <v>27112.24483</v>
      </c>
      <c r="H5794">
        <v>14.944940969999999</v>
      </c>
      <c r="I5794">
        <v>2128690.0120000001</v>
      </c>
      <c r="J5794">
        <v>73.665491869999997</v>
      </c>
      <c r="K5794">
        <v>7.0229858350000001</v>
      </c>
      <c r="L5794">
        <v>35.125734110000003</v>
      </c>
      <c r="M5794">
        <v>-15.814211820000001</v>
      </c>
      <c r="N5794">
        <v>269.80705519999998</v>
      </c>
      <c r="O5794">
        <v>40.949138269999999</v>
      </c>
      <c r="P5794">
        <v>11.369442149999999</v>
      </c>
      <c r="Q5794">
        <v>35.131450219999998</v>
      </c>
      <c r="R5794">
        <v>4437471.5209999997</v>
      </c>
      <c r="S5794">
        <v>595.54536780000001</v>
      </c>
      <c r="T5794">
        <v>4.0549369649999996</v>
      </c>
      <c r="U5794">
        <v>0</v>
      </c>
      <c r="V5794">
        <v>0</v>
      </c>
      <c r="W5794">
        <v>1</v>
      </c>
      <c r="X5794">
        <v>20.574802500000001</v>
      </c>
      <c r="Y5794">
        <v>2</v>
      </c>
      <c r="Z5794">
        <v>50.303373790000002</v>
      </c>
    </row>
    <row r="5795" spans="1:26" x14ac:dyDescent="0.3">
      <c r="A5795" t="s">
        <v>40</v>
      </c>
      <c r="B5795">
        <v>1977</v>
      </c>
      <c r="C5795" t="s">
        <v>41</v>
      </c>
      <c r="D5795" t="s">
        <v>42</v>
      </c>
      <c r="E5795" t="s">
        <v>43</v>
      </c>
      <c r="F5795">
        <v>90979954.219999999</v>
      </c>
      <c r="G5795">
        <v>31705.371889999999</v>
      </c>
      <c r="H5795">
        <v>13.587001949999999</v>
      </c>
      <c r="I5795">
        <v>1236144.8149999999</v>
      </c>
      <c r="J5795">
        <v>89.670350479999996</v>
      </c>
      <c r="K5795">
        <v>15.70068736</v>
      </c>
      <c r="L5795">
        <v>48.156129020000002</v>
      </c>
      <c r="M5795">
        <v>-53.527166860000001</v>
      </c>
      <c r="N5795">
        <v>212.3627558</v>
      </c>
      <c r="O5795">
        <v>37.228385330000002</v>
      </c>
      <c r="P5795">
        <v>6.8119519909999999</v>
      </c>
      <c r="Q5795">
        <v>31.113206139999999</v>
      </c>
      <c r="R5795">
        <v>6051048.7649999997</v>
      </c>
      <c r="S5795">
        <v>5082976.33</v>
      </c>
      <c r="T5795">
        <v>1.651270859</v>
      </c>
      <c r="U5795">
        <v>0</v>
      </c>
      <c r="V5795">
        <v>0</v>
      </c>
      <c r="W5795">
        <v>0</v>
      </c>
      <c r="X5795">
        <v>28.517749720000001</v>
      </c>
      <c r="Y5795">
        <v>2</v>
      </c>
      <c r="Z5795">
        <v>74.01809591</v>
      </c>
    </row>
    <row r="5796" spans="1:26" x14ac:dyDescent="0.3">
      <c r="A5796" t="s">
        <v>30</v>
      </c>
      <c r="B5796">
        <v>1989</v>
      </c>
      <c r="C5796" t="s">
        <v>31</v>
      </c>
      <c r="D5796" t="s">
        <v>32</v>
      </c>
      <c r="E5796" t="s">
        <v>33</v>
      </c>
      <c r="F5796">
        <v>155462763.5</v>
      </c>
      <c r="G5796">
        <v>4536.3497280000001</v>
      </c>
      <c r="H5796">
        <v>53.06593685</v>
      </c>
      <c r="I5796">
        <v>8249777.1890000002</v>
      </c>
      <c r="J5796">
        <v>83.766431139999995</v>
      </c>
      <c r="K5796">
        <v>6.7177020860000001</v>
      </c>
      <c r="L5796">
        <v>41.519173680000002</v>
      </c>
      <c r="M5796">
        <v>-32.003306899999998</v>
      </c>
      <c r="N5796">
        <v>186.5749472</v>
      </c>
      <c r="O5796">
        <v>145.400667</v>
      </c>
      <c r="P5796">
        <v>7.9044068809999999</v>
      </c>
      <c r="Q5796">
        <v>13.618539070000001</v>
      </c>
      <c r="R5796">
        <v>6661194.5939999996</v>
      </c>
      <c r="S5796">
        <v>4488348.5870000003</v>
      </c>
      <c r="T5796">
        <v>2.9117821469999998</v>
      </c>
      <c r="U5796">
        <v>0</v>
      </c>
      <c r="V5796">
        <v>0</v>
      </c>
      <c r="W5796">
        <v>0</v>
      </c>
      <c r="X5796">
        <v>43.503996069999999</v>
      </c>
      <c r="Y5796">
        <v>2</v>
      </c>
      <c r="Z5796">
        <v>38.291887709999997</v>
      </c>
    </row>
    <row r="5797" spans="1:26" x14ac:dyDescent="0.3">
      <c r="A5797" t="s">
        <v>56</v>
      </c>
      <c r="B5797">
        <v>1983</v>
      </c>
      <c r="C5797" t="s">
        <v>57</v>
      </c>
      <c r="D5797" t="s">
        <v>42</v>
      </c>
      <c r="E5797" t="s">
        <v>58</v>
      </c>
      <c r="F5797">
        <v>247052598.69999999</v>
      </c>
      <c r="G5797">
        <v>33431.294300000001</v>
      </c>
      <c r="H5797">
        <v>19.311531899999999</v>
      </c>
      <c r="I5797">
        <v>4770964.142</v>
      </c>
      <c r="J5797">
        <v>77.242770399999998</v>
      </c>
      <c r="K5797">
        <v>7.1583910719999997</v>
      </c>
      <c r="L5797">
        <v>44.313340330000003</v>
      </c>
      <c r="M5797">
        <v>-28.714501800000001</v>
      </c>
      <c r="N5797">
        <v>226.1370719</v>
      </c>
      <c r="O5797">
        <v>52.913597410000001</v>
      </c>
      <c r="P5797">
        <v>14.690355650000001</v>
      </c>
      <c r="Q5797">
        <v>6.0783884390000003</v>
      </c>
      <c r="R5797">
        <v>4900654.8949999996</v>
      </c>
      <c r="S5797">
        <v>1955867.689</v>
      </c>
      <c r="T5797">
        <v>3.610321157</v>
      </c>
      <c r="U5797">
        <v>0</v>
      </c>
      <c r="V5797">
        <v>0</v>
      </c>
      <c r="W5797">
        <v>1</v>
      </c>
      <c r="X5797">
        <v>23.026766599999998</v>
      </c>
      <c r="Y5797">
        <v>5</v>
      </c>
      <c r="Z5797">
        <v>98.554517579999995</v>
      </c>
    </row>
    <row r="5798" spans="1:26" x14ac:dyDescent="0.3">
      <c r="A5798" t="s">
        <v>44</v>
      </c>
      <c r="B5798">
        <v>1965</v>
      </c>
      <c r="C5798" t="s">
        <v>45</v>
      </c>
      <c r="D5798" t="s">
        <v>46</v>
      </c>
      <c r="E5798" t="s">
        <v>47</v>
      </c>
      <c r="F5798">
        <v>33977527.780000001</v>
      </c>
      <c r="G5798">
        <v>10112.44931</v>
      </c>
      <c r="H5798">
        <v>44.22449426</v>
      </c>
      <c r="I5798">
        <v>1502638.9820000001</v>
      </c>
      <c r="J5798">
        <v>57.978336900000002</v>
      </c>
      <c r="K5798">
        <v>9.4609612760000008</v>
      </c>
      <c r="L5798">
        <v>35.431050169999999</v>
      </c>
      <c r="M5798">
        <v>-2.870348345</v>
      </c>
      <c r="N5798">
        <v>212.3770079</v>
      </c>
      <c r="O5798">
        <v>121.1751143</v>
      </c>
      <c r="P5798">
        <v>14.96516446</v>
      </c>
      <c r="Q5798">
        <v>39.411248880000002</v>
      </c>
      <c r="R5798">
        <v>495503.04210000002</v>
      </c>
      <c r="S5798">
        <v>9949628.6449999996</v>
      </c>
      <c r="T5798">
        <v>1.8462677729999999</v>
      </c>
      <c r="U5798">
        <v>0</v>
      </c>
      <c r="V5798">
        <v>0</v>
      </c>
      <c r="W5798">
        <v>1</v>
      </c>
      <c r="X5798">
        <v>40.65446343</v>
      </c>
      <c r="Y5798">
        <v>4</v>
      </c>
      <c r="Z5798">
        <v>30.59353801</v>
      </c>
    </row>
    <row r="5799" spans="1:26" x14ac:dyDescent="0.3">
      <c r="A5799" t="s">
        <v>54</v>
      </c>
      <c r="B5799">
        <v>2006</v>
      </c>
      <c r="C5799" t="s">
        <v>54</v>
      </c>
      <c r="D5799" t="s">
        <v>46</v>
      </c>
      <c r="E5799" t="s">
        <v>55</v>
      </c>
      <c r="F5799">
        <v>108320938.09999999</v>
      </c>
      <c r="G5799">
        <v>19903.045859999998</v>
      </c>
      <c r="H5799">
        <v>61.28230507</v>
      </c>
      <c r="I5799">
        <v>6638156.773</v>
      </c>
      <c r="J5799">
        <v>71.989229550000005</v>
      </c>
      <c r="K5799">
        <v>16.237863340000001</v>
      </c>
      <c r="L5799">
        <v>4.8820037210000002</v>
      </c>
      <c r="M5799">
        <v>6.8909033839999996</v>
      </c>
      <c r="N5799">
        <v>184.24256679999999</v>
      </c>
      <c r="O5799">
        <v>167.91351589999999</v>
      </c>
      <c r="P5799">
        <v>15.116895080000001</v>
      </c>
      <c r="Q5799">
        <v>20.912371440000001</v>
      </c>
      <c r="R5799">
        <v>5910875.0130000003</v>
      </c>
      <c r="S5799">
        <v>1135945.0190000001</v>
      </c>
      <c r="T5799">
        <v>3.38837404</v>
      </c>
      <c r="U5799">
        <v>0</v>
      </c>
      <c r="V5799">
        <v>0</v>
      </c>
      <c r="W5799">
        <v>0</v>
      </c>
      <c r="X5799">
        <v>15.6611686</v>
      </c>
      <c r="Y5799">
        <v>3</v>
      </c>
      <c r="Z5799">
        <v>81.89268955</v>
      </c>
    </row>
    <row r="5800" spans="1:26" x14ac:dyDescent="0.3">
      <c r="A5800" t="s">
        <v>56</v>
      </c>
      <c r="B5800">
        <v>1993</v>
      </c>
      <c r="C5800" t="s">
        <v>57</v>
      </c>
      <c r="D5800" t="s">
        <v>42</v>
      </c>
      <c r="E5800" t="s">
        <v>58</v>
      </c>
      <c r="F5800">
        <v>96341135.299999997</v>
      </c>
      <c r="G5800">
        <v>25870.458869999999</v>
      </c>
      <c r="H5800">
        <v>43.551463480000002</v>
      </c>
      <c r="I5800">
        <v>4195797.4359999998</v>
      </c>
      <c r="J5800">
        <v>58.5562696</v>
      </c>
      <c r="K5800">
        <v>13.10247122</v>
      </c>
      <c r="L5800">
        <v>52.801727839999998</v>
      </c>
      <c r="M5800">
        <v>-24.46046866</v>
      </c>
      <c r="N5800">
        <v>41.217692579999998</v>
      </c>
      <c r="O5800">
        <v>119.3310099</v>
      </c>
      <c r="P5800">
        <v>8.3948910770000005</v>
      </c>
      <c r="Q5800">
        <v>14.612303730000001</v>
      </c>
      <c r="R5800">
        <v>917611.17980000004</v>
      </c>
      <c r="S5800">
        <v>3853682.9109999998</v>
      </c>
      <c r="T5800">
        <v>4.7851233479999999</v>
      </c>
      <c r="U5800">
        <v>0</v>
      </c>
      <c r="V5800">
        <v>0</v>
      </c>
      <c r="W5800">
        <v>0</v>
      </c>
      <c r="X5800">
        <v>48.257300190000002</v>
      </c>
      <c r="Y5800">
        <v>3</v>
      </c>
      <c r="Z5800">
        <v>30.949816739999999</v>
      </c>
    </row>
    <row r="5801" spans="1:26" x14ac:dyDescent="0.3">
      <c r="A5801" t="s">
        <v>36</v>
      </c>
      <c r="B5801">
        <v>2014</v>
      </c>
      <c r="C5801" t="s">
        <v>37</v>
      </c>
      <c r="D5801" t="s">
        <v>38</v>
      </c>
      <c r="E5801" t="s">
        <v>39</v>
      </c>
      <c r="F5801">
        <v>252055206.5</v>
      </c>
      <c r="G5801">
        <v>34500.420239999999</v>
      </c>
      <c r="H5801">
        <v>68.307552169999994</v>
      </c>
      <c r="I5801">
        <v>17217274.170000002</v>
      </c>
      <c r="J5801">
        <v>62.066249319999997</v>
      </c>
      <c r="K5801">
        <v>17.32611442</v>
      </c>
      <c r="L5801">
        <v>41.888778369999997</v>
      </c>
      <c r="M5801">
        <v>-21.281142110000001</v>
      </c>
      <c r="N5801">
        <v>30.355855300000002</v>
      </c>
      <c r="O5801">
        <v>187.1626929</v>
      </c>
      <c r="P5801">
        <v>13.31502633</v>
      </c>
      <c r="Q5801">
        <v>33.410885899999997</v>
      </c>
      <c r="R5801">
        <v>742635.93</v>
      </c>
      <c r="S5801">
        <v>5287769.7230000002</v>
      </c>
      <c r="T5801">
        <v>2.945286587</v>
      </c>
      <c r="U5801">
        <v>0</v>
      </c>
      <c r="V5801">
        <v>0</v>
      </c>
      <c r="W5801">
        <v>1</v>
      </c>
      <c r="X5801">
        <v>61.013462660000002</v>
      </c>
      <c r="Y5801">
        <v>1</v>
      </c>
      <c r="Z5801">
        <v>47.278983850000003</v>
      </c>
    </row>
    <row r="5802" spans="1:26" x14ac:dyDescent="0.3">
      <c r="A5802" t="s">
        <v>40</v>
      </c>
      <c r="B5802">
        <v>1971</v>
      </c>
      <c r="C5802" t="s">
        <v>41</v>
      </c>
      <c r="D5802" t="s">
        <v>42</v>
      </c>
      <c r="E5802" t="s">
        <v>43</v>
      </c>
      <c r="F5802">
        <v>233761715.5</v>
      </c>
      <c r="G5802">
        <v>37250.153480000001</v>
      </c>
      <c r="H5802">
        <v>46.957623030000001</v>
      </c>
      <c r="I5802">
        <v>10976894.52</v>
      </c>
      <c r="J5802">
        <v>77.434552310000001</v>
      </c>
      <c r="K5802">
        <v>33.770350110000003</v>
      </c>
      <c r="L5802">
        <v>47.393377610000002</v>
      </c>
      <c r="M5802">
        <v>-58.598280029999998</v>
      </c>
      <c r="N5802">
        <v>57.816557580000001</v>
      </c>
      <c r="O5802">
        <v>128.66388710000001</v>
      </c>
      <c r="P5802">
        <v>15.29565756</v>
      </c>
      <c r="Q5802">
        <v>10.994711580000001</v>
      </c>
      <c r="R5802">
        <v>845572.33779999998</v>
      </c>
      <c r="S5802">
        <v>3426503.8470000001</v>
      </c>
      <c r="T5802">
        <v>1.2955190649999999</v>
      </c>
      <c r="U5802">
        <v>0</v>
      </c>
      <c r="V5802">
        <v>0</v>
      </c>
      <c r="W5802">
        <v>1</v>
      </c>
      <c r="X5802">
        <v>76.989987630000002</v>
      </c>
      <c r="Y5802">
        <v>3</v>
      </c>
      <c r="Z5802">
        <v>59.247209589999997</v>
      </c>
    </row>
    <row r="5803" spans="1:26" x14ac:dyDescent="0.3">
      <c r="A5803" t="s">
        <v>34</v>
      </c>
      <c r="B5803">
        <v>2001</v>
      </c>
      <c r="C5803" t="s">
        <v>35</v>
      </c>
      <c r="D5803" t="s">
        <v>28</v>
      </c>
      <c r="E5803" t="s">
        <v>29</v>
      </c>
      <c r="F5803">
        <v>120631106.3</v>
      </c>
      <c r="G5803">
        <v>35393.67237</v>
      </c>
      <c r="H5803">
        <v>25.449202369999998</v>
      </c>
      <c r="I5803">
        <v>3069965.4380000001</v>
      </c>
      <c r="J5803">
        <v>57.376788550000001</v>
      </c>
      <c r="K5803">
        <v>32.918956299999998</v>
      </c>
      <c r="L5803">
        <v>56.455721519999997</v>
      </c>
      <c r="M5803">
        <v>-46.751466370000003</v>
      </c>
      <c r="N5803">
        <v>190.1776188</v>
      </c>
      <c r="O5803">
        <v>69.730814499999994</v>
      </c>
      <c r="P5803">
        <v>15.154724310000001</v>
      </c>
      <c r="Q5803">
        <v>22.745288169999998</v>
      </c>
      <c r="R5803">
        <v>9453924.1190000009</v>
      </c>
      <c r="S5803">
        <v>3619147.1749999998</v>
      </c>
      <c r="T5803">
        <v>3.3675561950000001</v>
      </c>
      <c r="U5803">
        <v>0</v>
      </c>
      <c r="V5803">
        <v>0</v>
      </c>
      <c r="W5803">
        <v>1</v>
      </c>
      <c r="X5803">
        <v>65.183325839999995</v>
      </c>
      <c r="Y5803">
        <v>4</v>
      </c>
      <c r="Z5803">
        <v>57.631247039999998</v>
      </c>
    </row>
    <row r="5804" spans="1:26" x14ac:dyDescent="0.3">
      <c r="A5804" t="s">
        <v>48</v>
      </c>
      <c r="B5804">
        <v>1982</v>
      </c>
      <c r="C5804" t="s">
        <v>49</v>
      </c>
      <c r="D5804" t="s">
        <v>28</v>
      </c>
      <c r="E5804" t="s">
        <v>50</v>
      </c>
      <c r="F5804">
        <v>199682004.59999999</v>
      </c>
      <c r="G5804">
        <v>5207.7202209999996</v>
      </c>
      <c r="H5804">
        <v>60.410376560000003</v>
      </c>
      <c r="I5804">
        <v>12062865.09</v>
      </c>
      <c r="J5804">
        <v>53.633639330000001</v>
      </c>
      <c r="K5804">
        <v>17.27586105</v>
      </c>
      <c r="L5804">
        <v>58.088032920000003</v>
      </c>
      <c r="M5804">
        <v>-28.997533300000001</v>
      </c>
      <c r="N5804">
        <v>161.35436350000001</v>
      </c>
      <c r="O5804">
        <v>165.5244318</v>
      </c>
      <c r="P5804">
        <v>6.5442596230000003</v>
      </c>
      <c r="Q5804">
        <v>19.673438279999999</v>
      </c>
      <c r="R5804">
        <v>6888908.8810000001</v>
      </c>
      <c r="S5804">
        <v>8995276.8579999991</v>
      </c>
      <c r="T5804">
        <v>4.9054416429999996</v>
      </c>
      <c r="U5804">
        <v>1</v>
      </c>
      <c r="V5804">
        <v>0</v>
      </c>
      <c r="W5804">
        <v>1</v>
      </c>
      <c r="X5804">
        <v>28.58816131</v>
      </c>
      <c r="Y5804">
        <v>2</v>
      </c>
      <c r="Z5804">
        <v>51.436134840000001</v>
      </c>
    </row>
    <row r="5805" spans="1:26" x14ac:dyDescent="0.3">
      <c r="A5805" t="s">
        <v>59</v>
      </c>
      <c r="B5805">
        <v>1995</v>
      </c>
      <c r="C5805" t="s">
        <v>60</v>
      </c>
      <c r="D5805" t="s">
        <v>42</v>
      </c>
      <c r="E5805" t="s">
        <v>61</v>
      </c>
      <c r="F5805">
        <v>118939199.2</v>
      </c>
      <c r="G5805">
        <v>19651.746569999999</v>
      </c>
      <c r="H5805">
        <v>25.20930413</v>
      </c>
      <c r="I5805">
        <v>2998374.446</v>
      </c>
      <c r="J5805">
        <v>71.261823699999994</v>
      </c>
      <c r="K5805">
        <v>28.093743549999999</v>
      </c>
      <c r="L5805">
        <v>57.809382749999997</v>
      </c>
      <c r="M5805">
        <v>-57.164949999999997</v>
      </c>
      <c r="N5805">
        <v>168.5051258</v>
      </c>
      <c r="O5805">
        <v>69.073493319999997</v>
      </c>
      <c r="P5805">
        <v>5.3689553590000001</v>
      </c>
      <c r="Q5805">
        <v>9.4309381059999993</v>
      </c>
      <c r="R5805">
        <v>6175347.426</v>
      </c>
      <c r="S5805">
        <v>4081815.3339999998</v>
      </c>
      <c r="T5805">
        <v>3.9077954680000002</v>
      </c>
      <c r="U5805">
        <v>0</v>
      </c>
      <c r="V5805">
        <v>1</v>
      </c>
      <c r="W5805">
        <v>0</v>
      </c>
      <c r="X5805">
        <v>60.809819070000003</v>
      </c>
      <c r="Y5805">
        <v>4</v>
      </c>
      <c r="Z5805">
        <v>82.059359700000002</v>
      </c>
    </row>
    <row r="5806" spans="1:26" x14ac:dyDescent="0.3">
      <c r="A5806" t="s">
        <v>62</v>
      </c>
      <c r="B5806">
        <v>1999</v>
      </c>
      <c r="C5806" t="s">
        <v>63</v>
      </c>
      <c r="D5806" t="s">
        <v>42</v>
      </c>
      <c r="E5806" t="s">
        <v>58</v>
      </c>
      <c r="F5806">
        <v>171822837.69999999</v>
      </c>
      <c r="G5806">
        <v>14392.92107</v>
      </c>
      <c r="H5806">
        <v>68.152074670000005</v>
      </c>
      <c r="I5806">
        <v>11710082.859999999</v>
      </c>
      <c r="J5806">
        <v>50.038058360000001</v>
      </c>
      <c r="K5806">
        <v>18.04322874</v>
      </c>
      <c r="L5806">
        <v>16.175246860000001</v>
      </c>
      <c r="M5806">
        <v>15.743466039999999</v>
      </c>
      <c r="N5806">
        <v>121.8240168</v>
      </c>
      <c r="O5806">
        <v>186.73668459999999</v>
      </c>
      <c r="P5806">
        <v>10.0404909</v>
      </c>
      <c r="Q5806">
        <v>28.632743810000001</v>
      </c>
      <c r="R5806">
        <v>7338809.5889999997</v>
      </c>
      <c r="S5806">
        <v>4578001.023</v>
      </c>
      <c r="T5806">
        <v>1.510221971</v>
      </c>
      <c r="U5806">
        <v>1</v>
      </c>
      <c r="V5806">
        <v>0</v>
      </c>
      <c r="W5806">
        <v>1</v>
      </c>
      <c r="X5806">
        <v>29.885086130000001</v>
      </c>
      <c r="Y5806">
        <v>4</v>
      </c>
      <c r="Z5806">
        <v>91.341865159999998</v>
      </c>
    </row>
    <row r="5807" spans="1:26" x14ac:dyDescent="0.3">
      <c r="A5807" t="s">
        <v>62</v>
      </c>
      <c r="B5807">
        <v>1974</v>
      </c>
      <c r="C5807" t="s">
        <v>63</v>
      </c>
      <c r="D5807" t="s">
        <v>42</v>
      </c>
      <c r="E5807" t="s">
        <v>58</v>
      </c>
      <c r="F5807">
        <v>297373373.10000002</v>
      </c>
      <c r="G5807">
        <v>20221.865460000001</v>
      </c>
      <c r="H5807">
        <v>36.052576430000002</v>
      </c>
      <c r="I5807">
        <v>10721076.26</v>
      </c>
      <c r="J5807">
        <v>74.356613929999995</v>
      </c>
      <c r="K5807">
        <v>18.50849586</v>
      </c>
      <c r="L5807">
        <v>51.097346309999999</v>
      </c>
      <c r="M5807">
        <v>-43.962456099999997</v>
      </c>
      <c r="N5807">
        <v>248.64658840000001</v>
      </c>
      <c r="O5807">
        <v>98.784059420000006</v>
      </c>
      <c r="P5807">
        <v>14.133881280000001</v>
      </c>
      <c r="Q5807">
        <v>35.908507929999999</v>
      </c>
      <c r="R5807">
        <v>2418427.179</v>
      </c>
      <c r="S5807">
        <v>4975755.3030000003</v>
      </c>
      <c r="T5807">
        <v>2.1709748640000002</v>
      </c>
      <c r="U5807">
        <v>1</v>
      </c>
      <c r="V5807">
        <v>1</v>
      </c>
      <c r="W5807">
        <v>1</v>
      </c>
      <c r="X5807">
        <v>53.624612569999996</v>
      </c>
      <c r="Y5807">
        <v>1</v>
      </c>
      <c r="Z5807">
        <v>66.725888949999998</v>
      </c>
    </row>
    <row r="5808" spans="1:26" x14ac:dyDescent="0.3">
      <c r="A5808" t="s">
        <v>34</v>
      </c>
      <c r="B5808">
        <v>2010</v>
      </c>
      <c r="C5808" t="s">
        <v>35</v>
      </c>
      <c r="D5808" t="s">
        <v>28</v>
      </c>
      <c r="E5808" t="s">
        <v>29</v>
      </c>
      <c r="F5808">
        <v>161136765.69999999</v>
      </c>
      <c r="G5808">
        <v>32520.22263</v>
      </c>
      <c r="H5808">
        <v>66.96105944</v>
      </c>
      <c r="I5808">
        <v>10789888.550000001</v>
      </c>
      <c r="J5808">
        <v>86.05366325</v>
      </c>
      <c r="K5808">
        <v>28.65028457</v>
      </c>
      <c r="L5808">
        <v>57.519834899999999</v>
      </c>
      <c r="M5808">
        <v>-72.223782720000003</v>
      </c>
      <c r="N5808">
        <v>225.22804389999999</v>
      </c>
      <c r="O5808">
        <v>183.47330289999999</v>
      </c>
      <c r="P5808">
        <v>10.408685800000001</v>
      </c>
      <c r="Q5808">
        <v>37.506345019999998</v>
      </c>
      <c r="R5808">
        <v>3141427.9079999998</v>
      </c>
      <c r="S5808">
        <v>5999058.7790000001</v>
      </c>
      <c r="T5808">
        <v>0.94061926900000004</v>
      </c>
      <c r="U5808">
        <v>0</v>
      </c>
      <c r="V5808">
        <v>0</v>
      </c>
      <c r="W5808">
        <v>0</v>
      </c>
      <c r="X5808">
        <v>65.651661680000004</v>
      </c>
      <c r="Y5808">
        <v>3</v>
      </c>
      <c r="Z5808">
        <v>72.494994469999995</v>
      </c>
    </row>
    <row r="5809" spans="1:26" x14ac:dyDescent="0.3">
      <c r="A5809" t="s">
        <v>54</v>
      </c>
      <c r="B5809">
        <v>1975</v>
      </c>
      <c r="C5809" t="s">
        <v>54</v>
      </c>
      <c r="D5809" t="s">
        <v>46</v>
      </c>
      <c r="E5809" t="s">
        <v>55</v>
      </c>
      <c r="F5809">
        <v>296583845.10000002</v>
      </c>
      <c r="G5809">
        <v>10049.57595</v>
      </c>
      <c r="H5809">
        <v>16.933885409999998</v>
      </c>
      <c r="I5809">
        <v>5022316.8490000004</v>
      </c>
      <c r="J5809">
        <v>57.609707550000003</v>
      </c>
      <c r="K5809">
        <v>18.451258989999999</v>
      </c>
      <c r="L5809">
        <v>42.379161080000003</v>
      </c>
      <c r="M5809">
        <v>-18.440127629999999</v>
      </c>
      <c r="N5809">
        <v>24.92319152</v>
      </c>
      <c r="O5809">
        <v>46.398846030000001</v>
      </c>
      <c r="P5809">
        <v>12.68363212</v>
      </c>
      <c r="Q5809">
        <v>24.461981819999998</v>
      </c>
      <c r="R5809">
        <v>9031004.2070000004</v>
      </c>
      <c r="S5809">
        <v>3757385.611</v>
      </c>
      <c r="T5809">
        <v>2.7281283740000002</v>
      </c>
      <c r="U5809">
        <v>0</v>
      </c>
      <c r="V5809">
        <v>0</v>
      </c>
      <c r="W5809">
        <v>0</v>
      </c>
      <c r="X5809">
        <v>44.916022470000001</v>
      </c>
      <c r="Y5809">
        <v>5</v>
      </c>
      <c r="Z5809">
        <v>57.224709130000001</v>
      </c>
    </row>
    <row r="5810" spans="1:26" x14ac:dyDescent="0.3">
      <c r="A5810" t="s">
        <v>34</v>
      </c>
      <c r="B5810">
        <v>2004</v>
      </c>
      <c r="C5810" t="s">
        <v>35</v>
      </c>
      <c r="D5810" t="s">
        <v>28</v>
      </c>
      <c r="E5810" t="s">
        <v>29</v>
      </c>
      <c r="F5810">
        <v>224412532.80000001</v>
      </c>
      <c r="G5810">
        <v>25353.918740000001</v>
      </c>
      <c r="H5810">
        <v>5.7409028400000004</v>
      </c>
      <c r="I5810">
        <v>1288330.547</v>
      </c>
      <c r="J5810">
        <v>65.310765129999993</v>
      </c>
      <c r="K5810">
        <v>24.2240918</v>
      </c>
      <c r="L5810">
        <v>42.955345639999997</v>
      </c>
      <c r="M5810">
        <v>-32.490202570000001</v>
      </c>
      <c r="N5810">
        <v>68.083167560000007</v>
      </c>
      <c r="O5810">
        <v>15.73007378</v>
      </c>
      <c r="P5810">
        <v>8.3000802359999994</v>
      </c>
      <c r="Q5810">
        <v>5.5175944450000003</v>
      </c>
      <c r="R5810">
        <v>6577297.5029999996</v>
      </c>
      <c r="S5810">
        <v>9311040.3359999992</v>
      </c>
      <c r="T5810">
        <v>1.965570687</v>
      </c>
      <c r="U5810">
        <v>0</v>
      </c>
      <c r="V5810">
        <v>0</v>
      </c>
      <c r="W5810">
        <v>0</v>
      </c>
      <c r="X5810">
        <v>21.4585601</v>
      </c>
      <c r="Y5810">
        <v>3</v>
      </c>
      <c r="Z5810">
        <v>60.507817979999999</v>
      </c>
    </row>
    <row r="5811" spans="1:26" x14ac:dyDescent="0.3">
      <c r="A5811" t="s">
        <v>26</v>
      </c>
      <c r="B5811">
        <v>2016</v>
      </c>
      <c r="C5811" t="s">
        <v>27</v>
      </c>
      <c r="D5811" t="s">
        <v>28</v>
      </c>
      <c r="E5811" t="s">
        <v>29</v>
      </c>
      <c r="F5811">
        <v>37095964.789999999</v>
      </c>
      <c r="G5811">
        <v>44301.142769999999</v>
      </c>
      <c r="H5811">
        <v>17.748534240000001</v>
      </c>
      <c r="I5811">
        <v>658399.00109999999</v>
      </c>
      <c r="J5811">
        <v>86.654659800000005</v>
      </c>
      <c r="K5811">
        <v>9.0329090759999993</v>
      </c>
      <c r="L5811">
        <v>53.051939519999998</v>
      </c>
      <c r="M5811">
        <v>-48.739508399999998</v>
      </c>
      <c r="N5811">
        <v>168.261087</v>
      </c>
      <c r="O5811">
        <v>48.630983809999996</v>
      </c>
      <c r="P5811">
        <v>12.17364504</v>
      </c>
      <c r="Q5811">
        <v>18.528130430000001</v>
      </c>
      <c r="R5811">
        <v>8330248.9139999999</v>
      </c>
      <c r="S5811">
        <v>798293.37190000003</v>
      </c>
      <c r="T5811">
        <v>2.9935497830000002</v>
      </c>
      <c r="U5811">
        <v>1</v>
      </c>
      <c r="V5811">
        <v>0</v>
      </c>
      <c r="W5811">
        <v>0</v>
      </c>
      <c r="X5811">
        <v>19.915594330000001</v>
      </c>
      <c r="Y5811">
        <v>2</v>
      </c>
      <c r="Z5811">
        <v>91.590994469999998</v>
      </c>
    </row>
    <row r="5812" spans="1:26" x14ac:dyDescent="0.3">
      <c r="A5812" t="s">
        <v>30</v>
      </c>
      <c r="B5812">
        <v>2006</v>
      </c>
      <c r="C5812" t="s">
        <v>31</v>
      </c>
      <c r="D5812" t="s">
        <v>32</v>
      </c>
      <c r="E5812" t="s">
        <v>33</v>
      </c>
      <c r="F5812">
        <v>238993884.40000001</v>
      </c>
      <c r="G5812">
        <v>36690.779450000002</v>
      </c>
      <c r="H5812">
        <v>11.393943930000001</v>
      </c>
      <c r="I5812">
        <v>2723082.9180000001</v>
      </c>
      <c r="J5812">
        <v>78.15484721</v>
      </c>
      <c r="K5812">
        <v>23.858462339999999</v>
      </c>
      <c r="L5812">
        <v>17.25290128</v>
      </c>
      <c r="M5812">
        <v>-19.266210820000001</v>
      </c>
      <c r="N5812">
        <v>65.474005759999997</v>
      </c>
      <c r="O5812">
        <v>31.219406360000001</v>
      </c>
      <c r="P5812">
        <v>5.7208510270000001</v>
      </c>
      <c r="Q5812">
        <v>24.235971790000001</v>
      </c>
      <c r="R5812">
        <v>9458630.6559999995</v>
      </c>
      <c r="S5812">
        <v>2410855.773</v>
      </c>
      <c r="T5812">
        <v>1.180474528</v>
      </c>
      <c r="U5812">
        <v>0</v>
      </c>
      <c r="V5812">
        <v>0</v>
      </c>
      <c r="W5812">
        <v>0</v>
      </c>
      <c r="X5812">
        <v>33.936570349999997</v>
      </c>
      <c r="Y5812">
        <v>2</v>
      </c>
      <c r="Z5812">
        <v>49.267375909999998</v>
      </c>
    </row>
    <row r="5813" spans="1:26" x14ac:dyDescent="0.3">
      <c r="A5813" t="s">
        <v>54</v>
      </c>
      <c r="B5813">
        <v>1973</v>
      </c>
      <c r="C5813" t="s">
        <v>54</v>
      </c>
      <c r="D5813" t="s">
        <v>46</v>
      </c>
      <c r="E5813" t="s">
        <v>55</v>
      </c>
      <c r="F5813">
        <v>49224406.799999997</v>
      </c>
      <c r="G5813">
        <v>36405.572999999997</v>
      </c>
      <c r="H5813">
        <v>52.707141460000003</v>
      </c>
      <c r="I5813">
        <v>2594477.7719999999</v>
      </c>
      <c r="J5813">
        <v>55.412548710000003</v>
      </c>
      <c r="K5813">
        <v>30.969981069999999</v>
      </c>
      <c r="L5813">
        <v>11.511927699999999</v>
      </c>
      <c r="M5813">
        <v>2.1055425310000002</v>
      </c>
      <c r="N5813">
        <v>50.931813200000001</v>
      </c>
      <c r="O5813">
        <v>144.41756760000001</v>
      </c>
      <c r="P5813">
        <v>13.927059099999999</v>
      </c>
      <c r="Q5813">
        <v>38.891548120000003</v>
      </c>
      <c r="R5813">
        <v>4502093.125</v>
      </c>
      <c r="S5813">
        <v>9602814.8640000001</v>
      </c>
      <c r="T5813">
        <v>4.9239055790000004</v>
      </c>
      <c r="U5813">
        <v>0</v>
      </c>
      <c r="V5813">
        <v>0</v>
      </c>
      <c r="W5813">
        <v>0</v>
      </c>
      <c r="X5813">
        <v>30.365364809999999</v>
      </c>
      <c r="Y5813">
        <v>4</v>
      </c>
      <c r="Z5813">
        <v>36.47921316</v>
      </c>
    </row>
    <row r="5814" spans="1:26" x14ac:dyDescent="0.3">
      <c r="A5814" t="s">
        <v>56</v>
      </c>
      <c r="B5814">
        <v>1974</v>
      </c>
      <c r="C5814" t="s">
        <v>57</v>
      </c>
      <c r="D5814" t="s">
        <v>42</v>
      </c>
      <c r="E5814" t="s">
        <v>58</v>
      </c>
      <c r="F5814">
        <v>160166253.90000001</v>
      </c>
      <c r="G5814">
        <v>42511.460720000003</v>
      </c>
      <c r="H5814">
        <v>22.19546759</v>
      </c>
      <c r="I5814">
        <v>3554964.8969999999</v>
      </c>
      <c r="J5814">
        <v>65.279780900000006</v>
      </c>
      <c r="K5814">
        <v>36.093004809999996</v>
      </c>
      <c r="L5814">
        <v>26.217646040000002</v>
      </c>
      <c r="M5814">
        <v>-27.59043175</v>
      </c>
      <c r="N5814">
        <v>12.763657390000001</v>
      </c>
      <c r="O5814">
        <v>60.815581190000003</v>
      </c>
      <c r="P5814">
        <v>12.87325914</v>
      </c>
      <c r="Q5814">
        <v>20.54342252</v>
      </c>
      <c r="R5814">
        <v>5814708.4230000004</v>
      </c>
      <c r="S5814">
        <v>2407997.503</v>
      </c>
      <c r="T5814">
        <v>2.13883899</v>
      </c>
      <c r="U5814">
        <v>1</v>
      </c>
      <c r="V5814">
        <v>0</v>
      </c>
      <c r="W5814">
        <v>0</v>
      </c>
      <c r="X5814">
        <v>15.74330645</v>
      </c>
      <c r="Y5814">
        <v>4</v>
      </c>
      <c r="Z5814">
        <v>58.419831340000002</v>
      </c>
    </row>
    <row r="5815" spans="1:26" x14ac:dyDescent="0.3">
      <c r="A5815" t="s">
        <v>62</v>
      </c>
      <c r="B5815">
        <v>1971</v>
      </c>
      <c r="C5815" t="s">
        <v>63</v>
      </c>
      <c r="D5815" t="s">
        <v>42</v>
      </c>
      <c r="E5815" t="s">
        <v>58</v>
      </c>
      <c r="F5815">
        <v>184360325.09999999</v>
      </c>
      <c r="G5815">
        <v>20262.627130000001</v>
      </c>
      <c r="H5815">
        <v>46.565822310000001</v>
      </c>
      <c r="I5815">
        <v>8584890.1410000008</v>
      </c>
      <c r="J5815">
        <v>80.239807249999998</v>
      </c>
      <c r="K5815">
        <v>10.15405612</v>
      </c>
      <c r="L5815">
        <v>56.992726390000001</v>
      </c>
      <c r="M5815">
        <v>-47.38658976</v>
      </c>
      <c r="N5815">
        <v>295.05723599999999</v>
      </c>
      <c r="O5815">
        <v>127.5903531</v>
      </c>
      <c r="P5815">
        <v>5.9942589460000004</v>
      </c>
      <c r="Q5815">
        <v>17.32749622</v>
      </c>
      <c r="R5815">
        <v>3068524.352</v>
      </c>
      <c r="S5815">
        <v>8569241.0779999997</v>
      </c>
      <c r="T5815">
        <v>2.814190704</v>
      </c>
      <c r="U5815">
        <v>1</v>
      </c>
      <c r="V5815">
        <v>0</v>
      </c>
      <c r="W5815">
        <v>1</v>
      </c>
      <c r="X5815">
        <v>14.7746621</v>
      </c>
      <c r="Y5815">
        <v>4</v>
      </c>
      <c r="Z5815">
        <v>56.039711160000003</v>
      </c>
    </row>
    <row r="5816" spans="1:26" x14ac:dyDescent="0.3">
      <c r="A5816" t="s">
        <v>36</v>
      </c>
      <c r="B5816">
        <v>2002</v>
      </c>
      <c r="C5816" t="s">
        <v>37</v>
      </c>
      <c r="D5816" t="s">
        <v>38</v>
      </c>
      <c r="E5816" t="s">
        <v>39</v>
      </c>
      <c r="F5816">
        <v>267776906.09999999</v>
      </c>
      <c r="G5816">
        <v>38094.400249999999</v>
      </c>
      <c r="H5816">
        <v>48.462707610000002</v>
      </c>
      <c r="I5816">
        <v>12977193.91</v>
      </c>
      <c r="J5816">
        <v>76.591112249999995</v>
      </c>
      <c r="K5816">
        <v>19.3748805</v>
      </c>
      <c r="L5816">
        <v>3.6280802830000001</v>
      </c>
      <c r="M5816">
        <v>0.405926972</v>
      </c>
      <c r="N5816">
        <v>77.086628039999994</v>
      </c>
      <c r="O5816">
        <v>132.78781889999999</v>
      </c>
      <c r="P5816">
        <v>14.45766764</v>
      </c>
      <c r="Q5816">
        <v>37.303118490000003</v>
      </c>
      <c r="R5816">
        <v>8368321.915</v>
      </c>
      <c r="S5816">
        <v>7025711.267</v>
      </c>
      <c r="T5816">
        <v>4.9980766680000004</v>
      </c>
      <c r="U5816">
        <v>0</v>
      </c>
      <c r="V5816">
        <v>0</v>
      </c>
      <c r="W5816">
        <v>0</v>
      </c>
      <c r="X5816">
        <v>19.349625920000001</v>
      </c>
      <c r="Y5816">
        <v>4</v>
      </c>
      <c r="Z5816">
        <v>89.413805409999995</v>
      </c>
    </row>
    <row r="5817" spans="1:26" x14ac:dyDescent="0.3">
      <c r="A5817" t="s">
        <v>40</v>
      </c>
      <c r="B5817">
        <v>2012</v>
      </c>
      <c r="C5817" t="s">
        <v>41</v>
      </c>
      <c r="D5817" t="s">
        <v>42</v>
      </c>
      <c r="E5817" t="s">
        <v>43</v>
      </c>
      <c r="F5817">
        <v>63916838.869999997</v>
      </c>
      <c r="G5817">
        <v>3405.8687719999998</v>
      </c>
      <c r="H5817">
        <v>49.73594713</v>
      </c>
      <c r="I5817">
        <v>3178964.5180000002</v>
      </c>
      <c r="J5817">
        <v>56.226345440000003</v>
      </c>
      <c r="K5817">
        <v>22.016458400000001</v>
      </c>
      <c r="L5817">
        <v>26.550679630000001</v>
      </c>
      <c r="M5817">
        <v>-4.7934834679999998</v>
      </c>
      <c r="N5817">
        <v>132.50760410000001</v>
      </c>
      <c r="O5817">
        <v>136.27649510000001</v>
      </c>
      <c r="P5817">
        <v>4.6768107969999999</v>
      </c>
      <c r="Q5817">
        <v>20.452866790000002</v>
      </c>
      <c r="R5817">
        <v>4540840.983</v>
      </c>
      <c r="S5817">
        <v>8184689.3509999998</v>
      </c>
      <c r="T5817">
        <v>2.0230864589999999</v>
      </c>
      <c r="U5817">
        <v>0</v>
      </c>
      <c r="V5817">
        <v>0</v>
      </c>
      <c r="W5817">
        <v>1</v>
      </c>
      <c r="X5817">
        <v>71.516911550000003</v>
      </c>
      <c r="Y5817">
        <v>2</v>
      </c>
      <c r="Z5817">
        <v>48.753097429999997</v>
      </c>
    </row>
    <row r="5818" spans="1:26" x14ac:dyDescent="0.3">
      <c r="A5818" t="s">
        <v>26</v>
      </c>
      <c r="B5818">
        <v>1994</v>
      </c>
      <c r="C5818" t="s">
        <v>27</v>
      </c>
      <c r="D5818" t="s">
        <v>28</v>
      </c>
      <c r="E5818" t="s">
        <v>29</v>
      </c>
      <c r="F5818">
        <v>262906679.59999999</v>
      </c>
      <c r="G5818">
        <v>3293.1347369999999</v>
      </c>
      <c r="H5818">
        <v>59.11952788</v>
      </c>
      <c r="I5818">
        <v>15542918.779999999</v>
      </c>
      <c r="J5818">
        <v>52.499283339999998</v>
      </c>
      <c r="K5818">
        <v>36.668420269999999</v>
      </c>
      <c r="L5818">
        <v>41.447919239999997</v>
      </c>
      <c r="M5818">
        <v>-30.615622850000001</v>
      </c>
      <c r="N5818">
        <v>191.8109078</v>
      </c>
      <c r="O5818">
        <v>161.9875064</v>
      </c>
      <c r="P5818">
        <v>13.3523345</v>
      </c>
      <c r="Q5818">
        <v>38.465024249999999</v>
      </c>
      <c r="R5818">
        <v>7185069.3590000002</v>
      </c>
      <c r="S5818">
        <v>6695274.6409999998</v>
      </c>
      <c r="T5818">
        <v>2.1711851649999998</v>
      </c>
      <c r="U5818">
        <v>0</v>
      </c>
      <c r="V5818">
        <v>0</v>
      </c>
      <c r="W5818">
        <v>1</v>
      </c>
      <c r="X5818">
        <v>74.490180710000004</v>
      </c>
      <c r="Y5818">
        <v>2</v>
      </c>
      <c r="Z5818">
        <v>51.778851080000003</v>
      </c>
    </row>
    <row r="5819" spans="1:26" x14ac:dyDescent="0.3">
      <c r="A5819" t="s">
        <v>51</v>
      </c>
      <c r="B5819">
        <v>1984</v>
      </c>
      <c r="C5819" t="s">
        <v>52</v>
      </c>
      <c r="D5819" t="s">
        <v>53</v>
      </c>
      <c r="E5819" t="s">
        <v>53</v>
      </c>
      <c r="F5819">
        <v>280413639</v>
      </c>
      <c r="G5819">
        <v>16924.033520000001</v>
      </c>
      <c r="H5819">
        <v>14.68278054</v>
      </c>
      <c r="I5819">
        <v>4117251.9210000001</v>
      </c>
      <c r="J5819">
        <v>77.266592529999997</v>
      </c>
      <c r="K5819">
        <v>14.009294260000001</v>
      </c>
      <c r="L5819">
        <v>39.07634874</v>
      </c>
      <c r="M5819">
        <v>-30.352235539999999</v>
      </c>
      <c r="N5819">
        <v>81.407496660000007</v>
      </c>
      <c r="O5819">
        <v>40.230818669999998</v>
      </c>
      <c r="P5819">
        <v>13.389293520000001</v>
      </c>
      <c r="Q5819">
        <v>16.12782039</v>
      </c>
      <c r="R5819">
        <v>5659587.6569999997</v>
      </c>
      <c r="S5819">
        <v>4165781.9909999999</v>
      </c>
      <c r="T5819">
        <v>4.117015619</v>
      </c>
      <c r="U5819">
        <v>0</v>
      </c>
      <c r="V5819">
        <v>1</v>
      </c>
      <c r="W5819">
        <v>0</v>
      </c>
      <c r="X5819">
        <v>74.713035939999997</v>
      </c>
      <c r="Y5819">
        <v>4</v>
      </c>
      <c r="Z5819">
        <v>55.391173809999998</v>
      </c>
    </row>
    <row r="5820" spans="1:26" x14ac:dyDescent="0.3">
      <c r="A5820" t="s">
        <v>26</v>
      </c>
      <c r="B5820">
        <v>1973</v>
      </c>
      <c r="C5820" t="s">
        <v>27</v>
      </c>
      <c r="D5820" t="s">
        <v>28</v>
      </c>
      <c r="E5820" t="s">
        <v>29</v>
      </c>
      <c r="F5820">
        <v>27756718.030000001</v>
      </c>
      <c r="G5820">
        <v>10243.92482</v>
      </c>
      <c r="H5820">
        <v>8.2801620440000008</v>
      </c>
      <c r="I5820">
        <v>229830.1231</v>
      </c>
      <c r="J5820">
        <v>74.360911279999996</v>
      </c>
      <c r="K5820">
        <v>10.79820503</v>
      </c>
      <c r="L5820">
        <v>48.594007869999999</v>
      </c>
      <c r="M5820">
        <v>-33.75312417</v>
      </c>
      <c r="N5820">
        <v>246.0479441</v>
      </c>
      <c r="O5820">
        <v>22.687643999999999</v>
      </c>
      <c r="P5820">
        <v>12.965440259999999</v>
      </c>
      <c r="Q5820">
        <v>31.09767939</v>
      </c>
      <c r="R5820">
        <v>5309081.8820000002</v>
      </c>
      <c r="S5820">
        <v>9787335.4710000008</v>
      </c>
      <c r="T5820">
        <v>0.833381708</v>
      </c>
      <c r="V5820">
        <v>1</v>
      </c>
      <c r="W5820">
        <v>0</v>
      </c>
      <c r="X5820">
        <v>15.8240838</v>
      </c>
      <c r="Y5820">
        <v>5</v>
      </c>
      <c r="Z5820">
        <v>36.881727249999997</v>
      </c>
    </row>
    <row r="5821" spans="1:26" x14ac:dyDescent="0.3">
      <c r="A5821" t="s">
        <v>51</v>
      </c>
      <c r="B5821">
        <v>1961</v>
      </c>
      <c r="C5821" t="s">
        <v>52</v>
      </c>
      <c r="D5821" t="s">
        <v>53</v>
      </c>
      <c r="E5821" t="s">
        <v>53</v>
      </c>
      <c r="F5821">
        <v>265700250.30000001</v>
      </c>
      <c r="G5821">
        <v>26167.659889999999</v>
      </c>
      <c r="H5821">
        <v>6.9308335169999999</v>
      </c>
      <c r="I5821">
        <v>1841524.2</v>
      </c>
      <c r="J5821">
        <v>52.37370817</v>
      </c>
      <c r="K5821">
        <v>9.9521775199999993</v>
      </c>
      <c r="L5821">
        <v>16.176356720000001</v>
      </c>
      <c r="M5821">
        <v>21.497757589999999</v>
      </c>
      <c r="N5821">
        <v>181.83013460000001</v>
      </c>
      <c r="O5821">
        <v>18.99048384</v>
      </c>
      <c r="P5821">
        <v>5.3343237050000001</v>
      </c>
      <c r="Q5821">
        <v>34.520685759999999</v>
      </c>
      <c r="R5821">
        <v>1572666.085</v>
      </c>
      <c r="S5821">
        <v>73171.508170000001</v>
      </c>
      <c r="T5821">
        <v>1.681912638</v>
      </c>
      <c r="U5821">
        <v>0</v>
      </c>
      <c r="V5821">
        <v>0</v>
      </c>
      <c r="W5821">
        <v>1</v>
      </c>
      <c r="X5821">
        <v>24.66135521</v>
      </c>
      <c r="Y5821">
        <v>2</v>
      </c>
      <c r="Z5821">
        <v>37.250703450000003</v>
      </c>
    </row>
    <row r="5822" spans="1:26" x14ac:dyDescent="0.3">
      <c r="A5822" t="s">
        <v>59</v>
      </c>
      <c r="B5822">
        <v>1977</v>
      </c>
      <c r="C5822" t="s">
        <v>60</v>
      </c>
      <c r="D5822" t="s">
        <v>42</v>
      </c>
      <c r="E5822" t="s">
        <v>61</v>
      </c>
      <c r="F5822">
        <v>78494834.530000001</v>
      </c>
      <c r="G5822">
        <v>9568.5218299999997</v>
      </c>
      <c r="H5822">
        <v>11.746350250000001</v>
      </c>
      <c r="I5822">
        <v>922027.81920000003</v>
      </c>
      <c r="J5822">
        <v>88.992475659999997</v>
      </c>
      <c r="K5822">
        <v>10.420785499999999</v>
      </c>
      <c r="L5822">
        <v>14.03719078</v>
      </c>
      <c r="M5822">
        <v>-13.450451940000001</v>
      </c>
      <c r="N5822">
        <v>208.58834770000001</v>
      </c>
      <c r="O5822">
        <v>32.184999679999997</v>
      </c>
      <c r="P5822">
        <v>3.325271892</v>
      </c>
      <c r="Q5822">
        <v>36.045234530000002</v>
      </c>
      <c r="R5822">
        <v>7233452.5420000004</v>
      </c>
      <c r="S5822">
        <v>5493080.1179999998</v>
      </c>
      <c r="T5822">
        <v>2.709014356</v>
      </c>
      <c r="U5822">
        <v>0</v>
      </c>
      <c r="V5822">
        <v>0</v>
      </c>
      <c r="W5822">
        <v>0</v>
      </c>
      <c r="X5822">
        <v>15.14695465</v>
      </c>
      <c r="Y5822">
        <v>1</v>
      </c>
      <c r="Z5822">
        <v>85.157872170000005</v>
      </c>
    </row>
    <row r="5823" spans="1:26" x14ac:dyDescent="0.3">
      <c r="A5823" t="s">
        <v>59</v>
      </c>
      <c r="B5823">
        <v>1994</v>
      </c>
      <c r="C5823" t="s">
        <v>60</v>
      </c>
      <c r="D5823" t="s">
        <v>42</v>
      </c>
      <c r="E5823" t="s">
        <v>61</v>
      </c>
      <c r="F5823">
        <v>25219283.870000001</v>
      </c>
      <c r="G5823">
        <v>48790.906869999999</v>
      </c>
      <c r="H5823">
        <v>29.647059840000001</v>
      </c>
      <c r="I5823">
        <v>747677.61780000001</v>
      </c>
      <c r="J5823">
        <v>60.097542840000003</v>
      </c>
      <c r="K5823">
        <v>35.43334445</v>
      </c>
      <c r="L5823">
        <v>49.646669729999999</v>
      </c>
      <c r="M5823">
        <v>-45.177557030000003</v>
      </c>
      <c r="N5823">
        <v>54.566354140000001</v>
      </c>
      <c r="O5823">
        <v>81.232943950000006</v>
      </c>
      <c r="P5823">
        <v>3.060632172</v>
      </c>
      <c r="Q5823">
        <v>15.39626971</v>
      </c>
      <c r="R5823">
        <v>524233.48690000002</v>
      </c>
      <c r="S5823">
        <v>3391193.281</v>
      </c>
      <c r="T5823">
        <v>3.0837034860000001</v>
      </c>
      <c r="U5823">
        <v>0</v>
      </c>
      <c r="V5823">
        <v>0</v>
      </c>
      <c r="W5823">
        <v>0</v>
      </c>
      <c r="X5823">
        <v>31.678365960000001</v>
      </c>
      <c r="Y5823">
        <v>2</v>
      </c>
      <c r="Z5823">
        <v>52.690284310000003</v>
      </c>
    </row>
    <row r="5824" spans="1:26" x14ac:dyDescent="0.3">
      <c r="A5824" t="s">
        <v>62</v>
      </c>
      <c r="B5824">
        <v>1968</v>
      </c>
      <c r="C5824" t="s">
        <v>63</v>
      </c>
      <c r="D5824" t="s">
        <v>42</v>
      </c>
      <c r="E5824" t="s">
        <v>58</v>
      </c>
      <c r="F5824">
        <v>287613732.39999998</v>
      </c>
      <c r="G5824">
        <v>42629.703990000002</v>
      </c>
      <c r="H5824">
        <v>67.879436010000006</v>
      </c>
      <c r="I5824">
        <v>19523057.949999999</v>
      </c>
      <c r="J5824">
        <v>65.440941949999996</v>
      </c>
      <c r="K5824">
        <v>26.693252919999999</v>
      </c>
      <c r="L5824">
        <v>49.542800319999998</v>
      </c>
      <c r="M5824">
        <v>-41.67699519</v>
      </c>
      <c r="N5824">
        <v>219.5566877</v>
      </c>
      <c r="O5824">
        <v>185.98965469999999</v>
      </c>
      <c r="P5824">
        <v>3.8731527460000001</v>
      </c>
      <c r="Q5824">
        <v>39.439111869999998</v>
      </c>
      <c r="R5824">
        <v>7787332.8219999997</v>
      </c>
      <c r="S5824">
        <v>5720778.5159999998</v>
      </c>
      <c r="T5824">
        <v>4.2168237929999997</v>
      </c>
      <c r="U5824">
        <v>0</v>
      </c>
      <c r="V5824">
        <v>0</v>
      </c>
      <c r="W5824">
        <v>0</v>
      </c>
      <c r="X5824">
        <v>60.521847530000002</v>
      </c>
      <c r="Y5824">
        <v>2</v>
      </c>
      <c r="Z5824">
        <v>89.285264269999999</v>
      </c>
    </row>
    <row r="5825" spans="1:26" x14ac:dyDescent="0.3">
      <c r="A5825" t="s">
        <v>56</v>
      </c>
      <c r="B5825">
        <v>1970</v>
      </c>
      <c r="C5825" t="s">
        <v>57</v>
      </c>
      <c r="D5825" t="s">
        <v>42</v>
      </c>
      <c r="E5825" t="s">
        <v>58</v>
      </c>
      <c r="F5825">
        <v>118268842.7</v>
      </c>
      <c r="G5825">
        <v>49135.418100000003</v>
      </c>
      <c r="H5825">
        <v>27.959631359999999</v>
      </c>
      <c r="I5825">
        <v>3306753.2420000001</v>
      </c>
      <c r="J5825">
        <v>57.103899570000003</v>
      </c>
      <c r="K5825">
        <v>19.72546938</v>
      </c>
      <c r="L5825">
        <v>14.929676690000001</v>
      </c>
      <c r="M5825">
        <v>8.2409543680000006</v>
      </c>
      <c r="N5825">
        <v>25.36217182</v>
      </c>
      <c r="O5825">
        <v>76.609389919999998</v>
      </c>
      <c r="P5825">
        <v>9.2859672110000009</v>
      </c>
      <c r="Q5825">
        <v>30.995380050000001</v>
      </c>
      <c r="R5825">
        <v>9219416.9130000006</v>
      </c>
      <c r="S5825">
        <v>9364462.7479999997</v>
      </c>
      <c r="T5825">
        <v>3.8753466580000002</v>
      </c>
      <c r="U5825">
        <v>0</v>
      </c>
      <c r="V5825">
        <v>0</v>
      </c>
      <c r="W5825">
        <v>1</v>
      </c>
      <c r="X5825">
        <v>64.264754240000002</v>
      </c>
      <c r="Y5825">
        <v>1</v>
      </c>
      <c r="Z5825">
        <v>38.299218490000001</v>
      </c>
    </row>
    <row r="5826" spans="1:26" x14ac:dyDescent="0.3">
      <c r="A5826" t="s">
        <v>40</v>
      </c>
      <c r="B5826">
        <v>1985</v>
      </c>
      <c r="C5826" t="s">
        <v>41</v>
      </c>
      <c r="D5826" t="s">
        <v>42</v>
      </c>
      <c r="E5826" t="s">
        <v>43</v>
      </c>
      <c r="F5826">
        <v>187272068</v>
      </c>
      <c r="G5826">
        <v>40484.269760000003</v>
      </c>
      <c r="H5826">
        <v>34.439990389999998</v>
      </c>
      <c r="I5826">
        <v>6449648.2240000004</v>
      </c>
      <c r="J5826">
        <v>83.140886809999998</v>
      </c>
      <c r="K5826">
        <v>35.335826679999997</v>
      </c>
      <c r="L5826">
        <v>26.416220469999999</v>
      </c>
      <c r="M5826">
        <v>-44.89293395</v>
      </c>
      <c r="N5826">
        <v>103.07425979999999</v>
      </c>
      <c r="O5826">
        <v>94.365573670000003</v>
      </c>
      <c r="P5826">
        <v>5.3950925600000001</v>
      </c>
      <c r="Q5826">
        <v>10.2999793</v>
      </c>
      <c r="R5826">
        <v>7995755.1699999999</v>
      </c>
      <c r="S5826">
        <v>9655579.7430000007</v>
      </c>
      <c r="T5826">
        <v>3.7381214269999998</v>
      </c>
      <c r="V5826">
        <v>0</v>
      </c>
      <c r="W5826">
        <v>0</v>
      </c>
      <c r="X5826">
        <v>35.120706589999998</v>
      </c>
      <c r="Y5826">
        <v>3</v>
      </c>
      <c r="Z5826">
        <v>86.223422249999999</v>
      </c>
    </row>
    <row r="5827" spans="1:26" x14ac:dyDescent="0.3">
      <c r="A5827" t="s">
        <v>62</v>
      </c>
      <c r="B5827">
        <v>1962</v>
      </c>
      <c r="C5827" t="s">
        <v>63</v>
      </c>
      <c r="D5827" t="s">
        <v>42</v>
      </c>
      <c r="E5827" t="s">
        <v>58</v>
      </c>
      <c r="F5827">
        <v>166309062.80000001</v>
      </c>
      <c r="G5827">
        <v>47579.929980000001</v>
      </c>
      <c r="H5827">
        <v>57.935786810000003</v>
      </c>
      <c r="I5827">
        <v>9635246.4069999997</v>
      </c>
      <c r="J5827">
        <v>88.502728340000004</v>
      </c>
      <c r="K5827">
        <v>15.43100555</v>
      </c>
      <c r="L5827">
        <v>27.100386029999999</v>
      </c>
      <c r="M5827">
        <v>-31.034119929999999</v>
      </c>
      <c r="N5827">
        <v>134.85921809999999</v>
      </c>
      <c r="O5827">
        <v>158.74405580000001</v>
      </c>
      <c r="P5827">
        <v>14.655982979999999</v>
      </c>
      <c r="Q5827">
        <v>31.58252053</v>
      </c>
      <c r="R5827">
        <v>1915338.7860000001</v>
      </c>
      <c r="S5827">
        <v>3157944.5320000001</v>
      </c>
      <c r="T5827">
        <v>2.2373974680000002</v>
      </c>
      <c r="U5827">
        <v>0</v>
      </c>
      <c r="V5827">
        <v>0</v>
      </c>
      <c r="W5827">
        <v>0</v>
      </c>
      <c r="X5827">
        <v>76.611518399999994</v>
      </c>
      <c r="Y5827">
        <v>2</v>
      </c>
      <c r="Z5827">
        <v>65.441599100000005</v>
      </c>
    </row>
    <row r="5828" spans="1:26" x14ac:dyDescent="0.3">
      <c r="A5828" t="s">
        <v>48</v>
      </c>
      <c r="B5828">
        <v>1964</v>
      </c>
      <c r="C5828" t="s">
        <v>49</v>
      </c>
      <c r="D5828" t="s">
        <v>28</v>
      </c>
      <c r="E5828" t="s">
        <v>50</v>
      </c>
      <c r="F5828">
        <v>64741395.469999999</v>
      </c>
      <c r="G5828">
        <v>18721.208780000001</v>
      </c>
      <c r="H5828">
        <v>64.708871259999995</v>
      </c>
      <c r="I5828">
        <v>4189342.625</v>
      </c>
      <c r="J5828">
        <v>58.53222693</v>
      </c>
      <c r="K5828">
        <v>37.475109260000004</v>
      </c>
      <c r="L5828">
        <v>30.796216229999999</v>
      </c>
      <c r="M5828">
        <v>-26.80355243</v>
      </c>
      <c r="N5828">
        <v>37.586309849999999</v>
      </c>
      <c r="O5828">
        <v>177.3023073</v>
      </c>
      <c r="P5828">
        <v>5.6210529500000002</v>
      </c>
      <c r="Q5828">
        <v>34.186568080000001</v>
      </c>
      <c r="R5828">
        <v>3059064.1970000002</v>
      </c>
      <c r="S5828">
        <v>9376201.8359999992</v>
      </c>
      <c r="T5828">
        <v>4.8755988329999997</v>
      </c>
      <c r="U5828">
        <v>0</v>
      </c>
      <c r="V5828">
        <v>0</v>
      </c>
      <c r="W5828">
        <v>0</v>
      </c>
      <c r="X5828">
        <v>21.652327620000001</v>
      </c>
      <c r="Y5828">
        <v>4</v>
      </c>
      <c r="Z5828">
        <v>61.695086379999999</v>
      </c>
    </row>
    <row r="5829" spans="1:26" x14ac:dyDescent="0.3">
      <c r="A5829" t="s">
        <v>62</v>
      </c>
      <c r="B5829">
        <v>1991</v>
      </c>
      <c r="C5829" t="s">
        <v>63</v>
      </c>
      <c r="D5829" t="s">
        <v>42</v>
      </c>
      <c r="E5829" t="s">
        <v>58</v>
      </c>
      <c r="F5829">
        <v>201200152.69999999</v>
      </c>
      <c r="G5829">
        <v>25146.301350000002</v>
      </c>
      <c r="H5829">
        <v>68.143697709999998</v>
      </c>
      <c r="I5829">
        <v>13710522.390000001</v>
      </c>
      <c r="J5829">
        <v>61.326763360000001</v>
      </c>
      <c r="K5829">
        <v>31.55999113</v>
      </c>
      <c r="L5829">
        <v>50.185149950000003</v>
      </c>
      <c r="M5829">
        <v>-43.071904439999997</v>
      </c>
      <c r="N5829">
        <v>172.17504729999999</v>
      </c>
      <c r="O5829">
        <v>186.71373170000001</v>
      </c>
      <c r="P5829">
        <v>12.28893886</v>
      </c>
      <c r="Q5829">
        <v>11.37555165</v>
      </c>
      <c r="R5829">
        <v>2102336.2560000001</v>
      </c>
      <c r="S5829">
        <v>9868463.0040000007</v>
      </c>
      <c r="T5829">
        <v>4.2373999260000001</v>
      </c>
      <c r="U5829">
        <v>0</v>
      </c>
      <c r="V5829">
        <v>0</v>
      </c>
      <c r="W5829">
        <v>0</v>
      </c>
      <c r="X5829">
        <v>15.703749889999999</v>
      </c>
      <c r="Y5829">
        <v>4</v>
      </c>
      <c r="Z5829">
        <v>93.110545209999998</v>
      </c>
    </row>
    <row r="5830" spans="1:26" x14ac:dyDescent="0.3">
      <c r="A5830" t="s">
        <v>34</v>
      </c>
      <c r="B5830">
        <v>2000</v>
      </c>
      <c r="C5830" t="s">
        <v>35</v>
      </c>
      <c r="D5830" t="s">
        <v>28</v>
      </c>
      <c r="E5830" t="s">
        <v>29</v>
      </c>
      <c r="F5830">
        <v>14788381.710000001</v>
      </c>
      <c r="G5830">
        <v>12369.79514</v>
      </c>
      <c r="H5830">
        <v>58.719329600000002</v>
      </c>
      <c r="I5830">
        <v>868363.86010000005</v>
      </c>
      <c r="J5830">
        <v>78.260639420000004</v>
      </c>
      <c r="K5830">
        <v>5.7202787319999997</v>
      </c>
      <c r="L5830">
        <v>36.2032071</v>
      </c>
      <c r="M5830">
        <v>-20.184125250000001</v>
      </c>
      <c r="N5830">
        <v>108.8722697</v>
      </c>
      <c r="O5830">
        <v>160.89096309999999</v>
      </c>
      <c r="P5830">
        <v>15.28468455</v>
      </c>
      <c r="Q5830">
        <v>10.949132240000001</v>
      </c>
      <c r="R5830">
        <v>2315264.7790000001</v>
      </c>
      <c r="S5830">
        <v>4794627.3169999998</v>
      </c>
      <c r="T5830">
        <v>2.6216247689999999</v>
      </c>
      <c r="U5830">
        <v>0</v>
      </c>
      <c r="V5830">
        <v>0</v>
      </c>
      <c r="W5830">
        <v>0</v>
      </c>
      <c r="X5830">
        <v>61.95080918</v>
      </c>
      <c r="Y5830">
        <v>5</v>
      </c>
      <c r="Z5830">
        <v>69.117422210000001</v>
      </c>
    </row>
    <row r="5831" spans="1:26" x14ac:dyDescent="0.3">
      <c r="A5831" t="s">
        <v>34</v>
      </c>
      <c r="B5831">
        <v>1969</v>
      </c>
      <c r="C5831" t="s">
        <v>35</v>
      </c>
      <c r="D5831" t="s">
        <v>28</v>
      </c>
      <c r="E5831" t="s">
        <v>29</v>
      </c>
      <c r="F5831">
        <v>61725382.969999999</v>
      </c>
      <c r="G5831">
        <v>31972.400150000001</v>
      </c>
      <c r="H5831">
        <v>37.663543769999997</v>
      </c>
      <c r="I5831">
        <v>2324796.6630000002</v>
      </c>
      <c r="J5831">
        <v>71.115567740000003</v>
      </c>
      <c r="K5831">
        <v>21.192161810000002</v>
      </c>
      <c r="L5831">
        <v>31.09267805</v>
      </c>
      <c r="M5831">
        <v>-23.400407609999998</v>
      </c>
      <c r="N5831">
        <v>49.232712030000002</v>
      </c>
      <c r="O5831">
        <v>103.19810990000001</v>
      </c>
      <c r="P5831">
        <v>15.4088508</v>
      </c>
      <c r="Q5831">
        <v>9.5818403280000002</v>
      </c>
      <c r="R5831">
        <v>8140691.4790000003</v>
      </c>
      <c r="S5831">
        <v>1323165.07</v>
      </c>
      <c r="T5831">
        <v>2.0399200529999999</v>
      </c>
      <c r="U5831">
        <v>0</v>
      </c>
      <c r="V5831">
        <v>1</v>
      </c>
      <c r="W5831">
        <v>0</v>
      </c>
      <c r="X5831">
        <v>13.400808</v>
      </c>
      <c r="Y5831">
        <v>3</v>
      </c>
      <c r="Z5831">
        <v>80.137498789999995</v>
      </c>
    </row>
    <row r="5832" spans="1:26" x14ac:dyDescent="0.3">
      <c r="A5832" t="s">
        <v>36</v>
      </c>
      <c r="B5832">
        <v>1997</v>
      </c>
      <c r="C5832" t="s">
        <v>37</v>
      </c>
      <c r="D5832" t="s">
        <v>38</v>
      </c>
      <c r="E5832" t="s">
        <v>39</v>
      </c>
      <c r="F5832">
        <v>283454461.5</v>
      </c>
      <c r="G5832">
        <v>39517.399940000003</v>
      </c>
      <c r="H5832">
        <v>19.915969109999999</v>
      </c>
      <c r="I5832">
        <v>5645270.2999999998</v>
      </c>
      <c r="J5832">
        <v>54.202699510000002</v>
      </c>
      <c r="K5832">
        <v>34.486343099999999</v>
      </c>
      <c r="L5832">
        <v>17.369095309999999</v>
      </c>
      <c r="M5832">
        <v>-6.0581379149999997</v>
      </c>
      <c r="N5832">
        <v>92.785047320000004</v>
      </c>
      <c r="O5832">
        <v>54.569755360000002</v>
      </c>
      <c r="P5832">
        <v>13.623847720000001</v>
      </c>
      <c r="Q5832">
        <v>22.357978129999999</v>
      </c>
      <c r="R5832">
        <v>631731.64359999995</v>
      </c>
      <c r="S5832">
        <v>9714113.9149999991</v>
      </c>
      <c r="T5832">
        <v>0.51203631100000002</v>
      </c>
      <c r="U5832">
        <v>0</v>
      </c>
      <c r="V5832">
        <v>0</v>
      </c>
      <c r="W5832">
        <v>0</v>
      </c>
      <c r="X5832">
        <v>44.712293029999998</v>
      </c>
      <c r="Y5832">
        <v>5</v>
      </c>
      <c r="Z5832">
        <v>88.461566779999998</v>
      </c>
    </row>
    <row r="5833" spans="1:26" x14ac:dyDescent="0.3">
      <c r="A5833" t="s">
        <v>30</v>
      </c>
      <c r="B5833">
        <v>1965</v>
      </c>
      <c r="C5833" t="s">
        <v>31</v>
      </c>
      <c r="D5833" t="s">
        <v>32</v>
      </c>
      <c r="E5833" t="s">
        <v>33</v>
      </c>
      <c r="F5833">
        <v>286098749.89999998</v>
      </c>
      <c r="G5833">
        <v>25187.737420000001</v>
      </c>
      <c r="H5833">
        <v>43.893852150000001</v>
      </c>
      <c r="I5833">
        <v>12557976.23</v>
      </c>
      <c r="J5833">
        <v>87.144771879999993</v>
      </c>
      <c r="K5833">
        <v>18.865052980000002</v>
      </c>
      <c r="L5833">
        <v>2.4243805389999999</v>
      </c>
      <c r="M5833">
        <v>-8.4342053999999997</v>
      </c>
      <c r="N5833">
        <v>178.27114159999999</v>
      </c>
      <c r="O5833">
        <v>120.2691549</v>
      </c>
      <c r="P5833">
        <v>5.6670284909999999</v>
      </c>
      <c r="Q5833">
        <v>30.081518129999999</v>
      </c>
      <c r="R5833">
        <v>4693716.4539999999</v>
      </c>
      <c r="S5833">
        <v>8967538.2349999994</v>
      </c>
      <c r="T5833">
        <v>2.2411092109999999</v>
      </c>
      <c r="U5833">
        <v>0</v>
      </c>
      <c r="V5833">
        <v>0</v>
      </c>
      <c r="W5833">
        <v>0</v>
      </c>
      <c r="X5833">
        <v>44.208701089999998</v>
      </c>
      <c r="Y5833">
        <v>2</v>
      </c>
      <c r="Z5833">
        <v>73.461553499999994</v>
      </c>
    </row>
    <row r="5834" spans="1:26" x14ac:dyDescent="0.3">
      <c r="A5834" t="s">
        <v>62</v>
      </c>
      <c r="B5834">
        <v>1970</v>
      </c>
      <c r="C5834" t="s">
        <v>63</v>
      </c>
      <c r="D5834" t="s">
        <v>42</v>
      </c>
      <c r="E5834" t="s">
        <v>58</v>
      </c>
      <c r="F5834">
        <v>145313902.40000001</v>
      </c>
      <c r="G5834">
        <v>15170.45551</v>
      </c>
      <c r="H5834">
        <v>17.791678040000001</v>
      </c>
      <c r="I5834">
        <v>2585378.165</v>
      </c>
      <c r="J5834">
        <v>74.446044360000002</v>
      </c>
      <c r="K5834">
        <v>39.550030309999997</v>
      </c>
      <c r="L5834">
        <v>55.086708809999998</v>
      </c>
      <c r="M5834">
        <v>-69.082783480000003</v>
      </c>
      <c r="N5834">
        <v>75.341626000000005</v>
      </c>
      <c r="O5834">
        <v>48.74919783</v>
      </c>
      <c r="P5834">
        <v>9.2912106760000004</v>
      </c>
      <c r="Q5834">
        <v>18.26381159</v>
      </c>
      <c r="R5834">
        <v>5952842.835</v>
      </c>
      <c r="S5834">
        <v>6577865.8909999998</v>
      </c>
      <c r="T5834">
        <v>0.74212962500000001</v>
      </c>
      <c r="U5834">
        <v>0</v>
      </c>
      <c r="V5834">
        <v>0</v>
      </c>
      <c r="W5834">
        <v>1</v>
      </c>
      <c r="X5834">
        <v>31.890475670000001</v>
      </c>
      <c r="Y5834">
        <v>4</v>
      </c>
      <c r="Z5834">
        <v>48.220977499999996</v>
      </c>
    </row>
    <row r="5835" spans="1:26" x14ac:dyDescent="0.3">
      <c r="A5835" t="s">
        <v>51</v>
      </c>
      <c r="B5835">
        <v>1976</v>
      </c>
      <c r="C5835" t="s">
        <v>52</v>
      </c>
      <c r="D5835" t="s">
        <v>53</v>
      </c>
      <c r="E5835" t="s">
        <v>53</v>
      </c>
      <c r="F5835">
        <v>51552449.939999998</v>
      </c>
      <c r="G5835">
        <v>25629.7736</v>
      </c>
      <c r="H5835">
        <v>8.6221075959999993</v>
      </c>
      <c r="I5835">
        <v>444490.77020000003</v>
      </c>
      <c r="J5835">
        <v>62.050300399999998</v>
      </c>
      <c r="K5835">
        <v>34.630491759999998</v>
      </c>
      <c r="L5835">
        <v>42.972434100000001</v>
      </c>
      <c r="M5835">
        <v>-39.653226250000003</v>
      </c>
      <c r="N5835">
        <v>146.37840199999999</v>
      </c>
      <c r="O5835">
        <v>23.624574809999999</v>
      </c>
      <c r="P5835">
        <v>4.5976831540000003</v>
      </c>
      <c r="Q5835">
        <v>7.0351296579999998</v>
      </c>
      <c r="R5835">
        <v>9492746.7489999998</v>
      </c>
      <c r="S5835">
        <v>278670.15999999997</v>
      </c>
      <c r="T5835">
        <v>1.8727510730000001</v>
      </c>
      <c r="U5835">
        <v>0</v>
      </c>
      <c r="V5835">
        <v>0</v>
      </c>
      <c r="W5835">
        <v>0</v>
      </c>
      <c r="X5835">
        <v>34.215442230000001</v>
      </c>
      <c r="Y5835">
        <v>3</v>
      </c>
      <c r="Z5835">
        <v>41.660897200000001</v>
      </c>
    </row>
    <row r="5836" spans="1:26" x14ac:dyDescent="0.3">
      <c r="A5836" t="s">
        <v>59</v>
      </c>
      <c r="B5836">
        <v>2018</v>
      </c>
      <c r="C5836" t="s">
        <v>60</v>
      </c>
      <c r="D5836" t="s">
        <v>42</v>
      </c>
      <c r="E5836" t="s">
        <v>61</v>
      </c>
      <c r="F5836">
        <v>127064398.2</v>
      </c>
      <c r="G5836">
        <v>3613.3133830000002</v>
      </c>
      <c r="H5836">
        <v>64.758005780000005</v>
      </c>
      <c r="I5836">
        <v>8228437.0369999995</v>
      </c>
      <c r="J5836">
        <v>69.592125159999995</v>
      </c>
      <c r="K5836">
        <v>31.356788609999999</v>
      </c>
      <c r="L5836">
        <v>4.4642564499999997</v>
      </c>
      <c r="M5836">
        <v>-5.413170225</v>
      </c>
      <c r="N5836">
        <v>210.2208511</v>
      </c>
      <c r="O5836">
        <v>177.43693579999999</v>
      </c>
      <c r="P5836">
        <v>11.264284610000001</v>
      </c>
      <c r="Q5836">
        <v>17.589069739999999</v>
      </c>
      <c r="R5836">
        <v>6522955.2470000004</v>
      </c>
      <c r="S5836">
        <v>3573891.3820000002</v>
      </c>
      <c r="T5836">
        <v>1.3868507480000001</v>
      </c>
      <c r="U5836">
        <v>0</v>
      </c>
      <c r="V5836">
        <v>0</v>
      </c>
      <c r="W5836">
        <v>0</v>
      </c>
      <c r="X5836">
        <v>79.863277859999997</v>
      </c>
      <c r="Y5836">
        <v>3</v>
      </c>
      <c r="Z5836">
        <v>73.904785709999999</v>
      </c>
    </row>
    <row r="5837" spans="1:26" x14ac:dyDescent="0.3">
      <c r="A5837" t="s">
        <v>62</v>
      </c>
      <c r="B5837">
        <v>1961</v>
      </c>
      <c r="C5837" t="s">
        <v>63</v>
      </c>
      <c r="D5837" t="s">
        <v>42</v>
      </c>
      <c r="E5837" t="s">
        <v>58</v>
      </c>
      <c r="F5837">
        <v>263244179.19999999</v>
      </c>
      <c r="G5837">
        <v>36195.41287</v>
      </c>
      <c r="H5837">
        <v>36.511369879999997</v>
      </c>
      <c r="I5837">
        <v>9611405.5950000007</v>
      </c>
      <c r="J5837">
        <v>70.009874060000001</v>
      </c>
      <c r="K5837">
        <v>9.7427669629999993</v>
      </c>
      <c r="L5837">
        <v>17.85273063</v>
      </c>
      <c r="M5837">
        <v>2.3946283469999998</v>
      </c>
      <c r="N5837">
        <v>187.28837960000001</v>
      </c>
      <c r="O5837">
        <v>100.04115349999999</v>
      </c>
      <c r="P5837">
        <v>5.9485596269999998</v>
      </c>
      <c r="Q5837">
        <v>29.568116539999998</v>
      </c>
      <c r="R5837">
        <v>7047232.1830000002</v>
      </c>
      <c r="S5837">
        <v>1542477.821</v>
      </c>
      <c r="T5837">
        <v>1.971143622</v>
      </c>
      <c r="U5837">
        <v>1</v>
      </c>
      <c r="V5837">
        <v>0</v>
      </c>
      <c r="W5837">
        <v>0</v>
      </c>
      <c r="X5837">
        <v>22.751524509999999</v>
      </c>
      <c r="Y5837">
        <v>2</v>
      </c>
      <c r="Z5837">
        <v>94.292435159999997</v>
      </c>
    </row>
    <row r="5838" spans="1:26" x14ac:dyDescent="0.3">
      <c r="A5838" t="s">
        <v>40</v>
      </c>
      <c r="B5838">
        <v>2000</v>
      </c>
      <c r="C5838" t="s">
        <v>41</v>
      </c>
      <c r="D5838" t="s">
        <v>42</v>
      </c>
      <c r="E5838" t="s">
        <v>43</v>
      </c>
      <c r="F5838">
        <v>22011942.280000001</v>
      </c>
      <c r="G5838">
        <v>22854.54509</v>
      </c>
      <c r="H5838">
        <v>38.035614549999998</v>
      </c>
      <c r="I5838">
        <v>837237.75199999998</v>
      </c>
      <c r="J5838">
        <v>71.016710509999996</v>
      </c>
      <c r="K5838">
        <v>8.7753251330000008</v>
      </c>
      <c r="L5838">
        <v>38.822406280000003</v>
      </c>
      <c r="M5838">
        <v>-18.614441920000001</v>
      </c>
      <c r="N5838">
        <v>231.5813819</v>
      </c>
      <c r="O5838">
        <v>104.21758389999999</v>
      </c>
      <c r="P5838">
        <v>7.1661535540000001</v>
      </c>
      <c r="Q5838">
        <v>8.4199175519999994</v>
      </c>
      <c r="R5838">
        <v>5449439.7470000004</v>
      </c>
      <c r="S5838">
        <v>1896416.1839999999</v>
      </c>
      <c r="T5838">
        <v>0.77520823999999999</v>
      </c>
      <c r="U5838">
        <v>0</v>
      </c>
      <c r="V5838">
        <v>0</v>
      </c>
      <c r="W5838">
        <v>1</v>
      </c>
      <c r="X5838">
        <v>83.945299689999999</v>
      </c>
      <c r="Y5838">
        <v>4</v>
      </c>
      <c r="Z5838">
        <v>86.662073239999998</v>
      </c>
    </row>
    <row r="5839" spans="1:26" x14ac:dyDescent="0.3">
      <c r="A5839" t="s">
        <v>48</v>
      </c>
      <c r="B5839">
        <v>1983</v>
      </c>
      <c r="C5839" t="s">
        <v>49</v>
      </c>
      <c r="D5839" t="s">
        <v>28</v>
      </c>
      <c r="E5839" t="s">
        <v>50</v>
      </c>
      <c r="F5839">
        <v>39232704.57</v>
      </c>
      <c r="G5839">
        <v>44962.593820000002</v>
      </c>
      <c r="H5839">
        <v>44.599236689999998</v>
      </c>
      <c r="I5839">
        <v>1749748.6769999999</v>
      </c>
      <c r="J5839">
        <v>69.892227919999996</v>
      </c>
      <c r="K5839">
        <v>27.441632500000001</v>
      </c>
      <c r="L5839">
        <v>12.54723326</v>
      </c>
      <c r="M5839">
        <v>-9.8810936809999994</v>
      </c>
      <c r="N5839">
        <v>210.67219410000001</v>
      </c>
      <c r="O5839">
        <v>122.2019085</v>
      </c>
      <c r="P5839">
        <v>10.20566095</v>
      </c>
      <c r="Q5839">
        <v>24.482740939999999</v>
      </c>
      <c r="R5839">
        <v>3702608.051</v>
      </c>
      <c r="S5839">
        <v>6866911.1100000003</v>
      </c>
      <c r="T5839">
        <v>3.9943537650000001</v>
      </c>
      <c r="U5839">
        <v>0</v>
      </c>
      <c r="V5839">
        <v>1</v>
      </c>
      <c r="W5839">
        <v>0</v>
      </c>
      <c r="X5839">
        <v>49.427892419999999</v>
      </c>
      <c r="Y5839">
        <v>3</v>
      </c>
      <c r="Z5839">
        <v>95.660313389999999</v>
      </c>
    </row>
    <row r="5840" spans="1:26" x14ac:dyDescent="0.3">
      <c r="A5840" t="s">
        <v>36</v>
      </c>
      <c r="B5840">
        <v>2009</v>
      </c>
      <c r="C5840" t="s">
        <v>37</v>
      </c>
      <c r="D5840" t="s">
        <v>38</v>
      </c>
      <c r="E5840" t="s">
        <v>39</v>
      </c>
      <c r="F5840">
        <v>268800200.89999998</v>
      </c>
      <c r="G5840">
        <v>46200.890310000003</v>
      </c>
      <c r="H5840">
        <v>34.341556230000002</v>
      </c>
      <c r="I5840">
        <v>9231017.2149999999</v>
      </c>
      <c r="J5840">
        <v>72.471730120000004</v>
      </c>
      <c r="K5840">
        <v>28.149885399999999</v>
      </c>
      <c r="L5840">
        <v>6.3051901859999999</v>
      </c>
      <c r="M5840">
        <v>-6.9268057049999996</v>
      </c>
      <c r="N5840">
        <v>150.4714362</v>
      </c>
      <c r="O5840">
        <v>94.095864079999998</v>
      </c>
      <c r="P5840">
        <v>4.3780338829999996</v>
      </c>
      <c r="Q5840">
        <v>26.13344742</v>
      </c>
      <c r="R5840">
        <v>3533785.193</v>
      </c>
      <c r="S5840">
        <v>3910909.5860000001</v>
      </c>
      <c r="T5840">
        <v>0.896885143</v>
      </c>
      <c r="U5840">
        <v>1</v>
      </c>
      <c r="V5840">
        <v>0</v>
      </c>
      <c r="X5840">
        <v>87.430828610000006</v>
      </c>
      <c r="Y5840">
        <v>3</v>
      </c>
      <c r="Z5840">
        <v>36.413016990000003</v>
      </c>
    </row>
    <row r="5841" spans="1:26" x14ac:dyDescent="0.3">
      <c r="A5841" t="s">
        <v>62</v>
      </c>
      <c r="B5841">
        <v>1964</v>
      </c>
      <c r="C5841" t="s">
        <v>63</v>
      </c>
      <c r="D5841" t="s">
        <v>42</v>
      </c>
      <c r="E5841" t="s">
        <v>58</v>
      </c>
      <c r="F5841">
        <v>125199636.8</v>
      </c>
      <c r="G5841">
        <v>6712.4881130000003</v>
      </c>
      <c r="H5841">
        <v>33.887980220000003</v>
      </c>
      <c r="I5841">
        <v>4242762.8150000004</v>
      </c>
      <c r="J5841">
        <v>65.734108019999994</v>
      </c>
      <c r="K5841">
        <v>10.163129939999999</v>
      </c>
      <c r="L5841">
        <v>33.019228480000002</v>
      </c>
      <c r="M5841">
        <v>-8.9164664449999993</v>
      </c>
      <c r="N5841">
        <v>160.70856689999999</v>
      </c>
      <c r="O5841">
        <v>92.853065799999996</v>
      </c>
      <c r="P5841">
        <v>7.3863244659999996</v>
      </c>
      <c r="Q5841">
        <v>27.784172479999999</v>
      </c>
      <c r="R5841">
        <v>7033526.2769999998</v>
      </c>
      <c r="S5841">
        <v>3389803.7719999999</v>
      </c>
      <c r="T5841">
        <v>3.7309228239999999</v>
      </c>
      <c r="U5841">
        <v>0</v>
      </c>
      <c r="V5841">
        <v>0</v>
      </c>
      <c r="W5841">
        <v>0</v>
      </c>
      <c r="X5841">
        <v>12.457140020000001</v>
      </c>
      <c r="Y5841">
        <v>4</v>
      </c>
      <c r="Z5841">
        <v>44.348015650000001</v>
      </c>
    </row>
    <row r="5842" spans="1:26" x14ac:dyDescent="0.3">
      <c r="A5842" t="s">
        <v>59</v>
      </c>
      <c r="B5842">
        <v>1980</v>
      </c>
      <c r="C5842" t="s">
        <v>60</v>
      </c>
      <c r="D5842" t="s">
        <v>42</v>
      </c>
      <c r="E5842" t="s">
        <v>61</v>
      </c>
      <c r="F5842">
        <v>25954122.940000001</v>
      </c>
      <c r="G5842">
        <v>49807.493869999998</v>
      </c>
      <c r="H5842">
        <v>64.484445640000004</v>
      </c>
      <c r="I5842">
        <v>1673637.23</v>
      </c>
      <c r="J5842">
        <v>55.846507809999999</v>
      </c>
      <c r="K5842">
        <v>34.888784190000003</v>
      </c>
      <c r="L5842">
        <v>19.742551500000001</v>
      </c>
      <c r="M5842">
        <v>-10.47784349</v>
      </c>
      <c r="N5842">
        <v>86.766905170000001</v>
      </c>
      <c r="O5842">
        <v>176.68738110000001</v>
      </c>
      <c r="P5842">
        <v>7.9034199640000002</v>
      </c>
      <c r="Q5842">
        <v>17.106244669999999</v>
      </c>
      <c r="R5842">
        <v>3692422.1869999999</v>
      </c>
      <c r="S5842">
        <v>4668733.9859999996</v>
      </c>
      <c r="T5842">
        <v>4.7088564890000004</v>
      </c>
      <c r="U5842">
        <v>0</v>
      </c>
      <c r="V5842">
        <v>1</v>
      </c>
      <c r="W5842">
        <v>0</v>
      </c>
      <c r="X5842">
        <v>18.896772609999999</v>
      </c>
      <c r="Y5842">
        <v>5</v>
      </c>
      <c r="Z5842">
        <v>75.816133309999998</v>
      </c>
    </row>
    <row r="5843" spans="1:26" x14ac:dyDescent="0.3">
      <c r="A5843" t="s">
        <v>36</v>
      </c>
      <c r="B5843">
        <v>1965</v>
      </c>
      <c r="C5843" t="s">
        <v>37</v>
      </c>
      <c r="D5843" t="s">
        <v>38</v>
      </c>
      <c r="E5843" t="s">
        <v>39</v>
      </c>
      <c r="F5843">
        <v>42623514.079999998</v>
      </c>
      <c r="G5843">
        <v>48506.214469999999</v>
      </c>
      <c r="H5843">
        <v>58.075498379999999</v>
      </c>
      <c r="I5843">
        <v>2475381.8229999999</v>
      </c>
      <c r="J5843">
        <v>76.58332437</v>
      </c>
      <c r="K5843">
        <v>35.580575160000002</v>
      </c>
      <c r="L5843">
        <v>49.664396060000001</v>
      </c>
      <c r="M5843">
        <v>-61.828295590000003</v>
      </c>
      <c r="N5843">
        <v>280.28879419999998</v>
      </c>
      <c r="O5843">
        <v>159.1268656</v>
      </c>
      <c r="P5843">
        <v>10.945540490000001</v>
      </c>
      <c r="Q5843">
        <v>37.457657779999998</v>
      </c>
      <c r="R5843">
        <v>6704919.6160000004</v>
      </c>
      <c r="S5843">
        <v>1598557.051</v>
      </c>
      <c r="T5843">
        <v>2.7057355570000001</v>
      </c>
      <c r="U5843">
        <v>0</v>
      </c>
      <c r="V5843">
        <v>1</v>
      </c>
      <c r="X5843">
        <v>29.132048569999998</v>
      </c>
      <c r="Y5843">
        <v>1</v>
      </c>
      <c r="Z5843">
        <v>34.82041744</v>
      </c>
    </row>
    <row r="5844" spans="1:26" x14ac:dyDescent="0.3">
      <c r="A5844" t="s">
        <v>40</v>
      </c>
      <c r="B5844">
        <v>1963</v>
      </c>
      <c r="C5844" t="s">
        <v>41</v>
      </c>
      <c r="D5844" t="s">
        <v>42</v>
      </c>
      <c r="E5844" t="s">
        <v>43</v>
      </c>
      <c r="F5844">
        <v>264852005.19999999</v>
      </c>
      <c r="G5844">
        <v>31543.004959999998</v>
      </c>
      <c r="H5844">
        <v>18.818492899999999</v>
      </c>
      <c r="I5844">
        <v>4984115.5789999999</v>
      </c>
      <c r="J5844">
        <v>81.69945989</v>
      </c>
      <c r="K5844">
        <v>19.580710409999998</v>
      </c>
      <c r="L5844">
        <v>57.042870000000001</v>
      </c>
      <c r="M5844">
        <v>-58.323040300000002</v>
      </c>
      <c r="N5844">
        <v>271.55841830000003</v>
      </c>
      <c r="O5844">
        <v>51.562670539999999</v>
      </c>
      <c r="P5844">
        <v>9.8736145660000005</v>
      </c>
      <c r="Q5844">
        <v>39.82403137</v>
      </c>
      <c r="R5844">
        <v>5469007.4139999999</v>
      </c>
      <c r="S5844">
        <v>4384865.5839999998</v>
      </c>
      <c r="T5844">
        <v>4.0320420190000004</v>
      </c>
      <c r="U5844">
        <v>0</v>
      </c>
      <c r="V5844">
        <v>1</v>
      </c>
      <c r="W5844">
        <v>1</v>
      </c>
      <c r="X5844">
        <v>11.53841705</v>
      </c>
      <c r="Y5844">
        <v>4</v>
      </c>
      <c r="Z5844">
        <v>75.314896079999997</v>
      </c>
    </row>
    <row r="5845" spans="1:26" x14ac:dyDescent="0.3">
      <c r="A5845" t="s">
        <v>59</v>
      </c>
      <c r="B5845">
        <v>1968</v>
      </c>
      <c r="C5845" t="s">
        <v>60</v>
      </c>
      <c r="D5845" t="s">
        <v>42</v>
      </c>
      <c r="E5845" t="s">
        <v>61</v>
      </c>
      <c r="F5845">
        <v>147540908.09999999</v>
      </c>
      <c r="G5845">
        <v>41359.659789999998</v>
      </c>
      <c r="H5845">
        <v>23.965545899999999</v>
      </c>
      <c r="I5845">
        <v>3535898.4049999998</v>
      </c>
      <c r="J5845">
        <v>83.640728129999999</v>
      </c>
      <c r="K5845">
        <v>26.27057465</v>
      </c>
      <c r="L5845">
        <v>35.25970762</v>
      </c>
      <c r="M5845">
        <v>-45.171010389999999</v>
      </c>
      <c r="N5845">
        <v>246.76027139999999</v>
      </c>
      <c r="O5845">
        <v>65.665595760000002</v>
      </c>
      <c r="P5845">
        <v>7.6212250260000003</v>
      </c>
      <c r="Q5845">
        <v>34.292762690000004</v>
      </c>
      <c r="R5845">
        <v>5553255.6380000003</v>
      </c>
      <c r="S5845">
        <v>9360801.3939999994</v>
      </c>
      <c r="T5845">
        <v>4.7460262740000001</v>
      </c>
      <c r="U5845">
        <v>0</v>
      </c>
      <c r="V5845">
        <v>1</v>
      </c>
      <c r="W5845">
        <v>0</v>
      </c>
      <c r="X5845">
        <v>67.015363969999996</v>
      </c>
      <c r="Y5845">
        <v>5</v>
      </c>
      <c r="Z5845">
        <v>59.196006369999999</v>
      </c>
    </row>
    <row r="5846" spans="1:26" x14ac:dyDescent="0.3">
      <c r="A5846" t="s">
        <v>62</v>
      </c>
      <c r="B5846">
        <v>1964</v>
      </c>
      <c r="C5846" t="s">
        <v>63</v>
      </c>
      <c r="D5846" t="s">
        <v>42</v>
      </c>
      <c r="E5846" t="s">
        <v>58</v>
      </c>
      <c r="F5846">
        <v>49735298.049999997</v>
      </c>
      <c r="G5846">
        <v>1412.6304869999999</v>
      </c>
      <c r="H5846">
        <v>47.940471610000003</v>
      </c>
      <c r="I5846">
        <v>2384333.6439999999</v>
      </c>
      <c r="J5846">
        <v>50.878084229999999</v>
      </c>
      <c r="K5846">
        <v>22.87575146</v>
      </c>
      <c r="L5846">
        <v>42.773749340000002</v>
      </c>
      <c r="M5846">
        <v>-16.527585030000001</v>
      </c>
      <c r="N5846">
        <v>53.221913260000001</v>
      </c>
      <c r="O5846">
        <v>131.3568922</v>
      </c>
      <c r="P5846">
        <v>14.35502958</v>
      </c>
      <c r="Q5846">
        <v>8.8205890910000004</v>
      </c>
      <c r="R5846">
        <v>3258003.7910000002</v>
      </c>
      <c r="S5846">
        <v>7958849.1279999996</v>
      </c>
      <c r="T5846">
        <v>2.9233889789999998</v>
      </c>
      <c r="V5846">
        <v>1</v>
      </c>
      <c r="W5846">
        <v>1</v>
      </c>
      <c r="X5846">
        <v>64.494340489999999</v>
      </c>
      <c r="Y5846">
        <v>4</v>
      </c>
      <c r="Z5846">
        <v>74.564413380000005</v>
      </c>
    </row>
    <row r="5847" spans="1:26" x14ac:dyDescent="0.3">
      <c r="A5847" t="s">
        <v>44</v>
      </c>
      <c r="B5847">
        <v>1963</v>
      </c>
      <c r="C5847" t="s">
        <v>45</v>
      </c>
      <c r="D5847" t="s">
        <v>46</v>
      </c>
      <c r="E5847" t="s">
        <v>47</v>
      </c>
      <c r="F5847">
        <v>268323866.69999999</v>
      </c>
      <c r="G5847">
        <v>48534.084210000001</v>
      </c>
      <c r="H5847">
        <v>42.120974740000001</v>
      </c>
      <c r="I5847">
        <v>11302062.810000001</v>
      </c>
      <c r="J5847">
        <v>66.185013209999994</v>
      </c>
      <c r="K5847">
        <v>6.2481910320000003</v>
      </c>
      <c r="L5847">
        <v>59.005727469999997</v>
      </c>
      <c r="M5847">
        <v>-31.438931709999999</v>
      </c>
      <c r="N5847">
        <v>233.97020710000001</v>
      </c>
      <c r="O5847">
        <v>115.4114708</v>
      </c>
      <c r="P5847">
        <v>11.32622121</v>
      </c>
      <c r="Q5847">
        <v>14.377025229999999</v>
      </c>
      <c r="R5847">
        <v>2001876.45</v>
      </c>
      <c r="S5847">
        <v>417186.38250000001</v>
      </c>
      <c r="T5847">
        <v>1.6879485059999999</v>
      </c>
      <c r="V5847">
        <v>0</v>
      </c>
      <c r="W5847">
        <v>1</v>
      </c>
      <c r="X5847">
        <v>83.98407727</v>
      </c>
      <c r="Y5847">
        <v>1</v>
      </c>
      <c r="Z5847">
        <v>53.443002739999997</v>
      </c>
    </row>
    <row r="5848" spans="1:26" x14ac:dyDescent="0.3">
      <c r="A5848" t="s">
        <v>56</v>
      </c>
      <c r="B5848">
        <v>2021</v>
      </c>
      <c r="C5848" t="s">
        <v>57</v>
      </c>
      <c r="D5848" t="s">
        <v>42</v>
      </c>
      <c r="E5848" t="s">
        <v>58</v>
      </c>
      <c r="F5848">
        <v>253738387.90000001</v>
      </c>
      <c r="G5848">
        <v>23087.539359999999</v>
      </c>
      <c r="H5848">
        <v>54.800358000000003</v>
      </c>
      <c r="I5848">
        <v>13904954.49</v>
      </c>
      <c r="J5848">
        <v>89.13752968</v>
      </c>
      <c r="K5848">
        <v>8.1644743420000001</v>
      </c>
      <c r="L5848">
        <v>13.55717928</v>
      </c>
      <c r="M5848">
        <v>-10.8591833</v>
      </c>
      <c r="N5848">
        <v>278.98059740000002</v>
      </c>
      <c r="O5848">
        <v>150.15298089999999</v>
      </c>
      <c r="P5848">
        <v>13.71940976</v>
      </c>
      <c r="Q5848">
        <v>12.042599729999999</v>
      </c>
      <c r="R5848">
        <v>332264.78539999999</v>
      </c>
      <c r="S5848">
        <v>4310083.466</v>
      </c>
      <c r="T5848">
        <v>0.59663691399999996</v>
      </c>
      <c r="U5848">
        <v>0</v>
      </c>
      <c r="V5848">
        <v>0</v>
      </c>
      <c r="W5848">
        <v>0</v>
      </c>
      <c r="X5848">
        <v>59.005267140000001</v>
      </c>
      <c r="Y5848">
        <v>1</v>
      </c>
      <c r="Z5848">
        <v>38.614821190000001</v>
      </c>
    </row>
    <row r="5849" spans="1:26" x14ac:dyDescent="0.3">
      <c r="A5849" t="s">
        <v>34</v>
      </c>
      <c r="B5849">
        <v>1968</v>
      </c>
      <c r="C5849" t="s">
        <v>35</v>
      </c>
      <c r="D5849" t="s">
        <v>28</v>
      </c>
      <c r="E5849" t="s">
        <v>29</v>
      </c>
      <c r="F5849">
        <v>7883981.8859999999</v>
      </c>
      <c r="G5849">
        <v>45530.161010000003</v>
      </c>
      <c r="H5849">
        <v>52.296120389999999</v>
      </c>
      <c r="I5849">
        <v>412301.66580000002</v>
      </c>
      <c r="J5849">
        <v>52.502523949999997</v>
      </c>
      <c r="K5849">
        <v>32.292174240000001</v>
      </c>
      <c r="L5849">
        <v>54.291758119999997</v>
      </c>
      <c r="M5849">
        <v>-39.086456320000003</v>
      </c>
      <c r="N5849">
        <v>273.8446568</v>
      </c>
      <c r="O5849">
        <v>143.29136990000001</v>
      </c>
      <c r="P5849">
        <v>10.62226355</v>
      </c>
      <c r="Q5849">
        <v>6.8518824159999996</v>
      </c>
      <c r="R5849">
        <v>2661121.0079999999</v>
      </c>
      <c r="S5849">
        <v>8590509.5539999995</v>
      </c>
      <c r="T5849">
        <v>2.4519100109999998</v>
      </c>
      <c r="U5849">
        <v>0</v>
      </c>
      <c r="V5849">
        <v>0</v>
      </c>
      <c r="W5849">
        <v>0</v>
      </c>
      <c r="X5849">
        <v>29.118884550000001</v>
      </c>
      <c r="Y5849">
        <v>5</v>
      </c>
      <c r="Z5849">
        <v>60.3938147</v>
      </c>
    </row>
    <row r="5850" spans="1:26" x14ac:dyDescent="0.3">
      <c r="A5850" t="s">
        <v>30</v>
      </c>
      <c r="B5850">
        <v>1977</v>
      </c>
      <c r="C5850" t="s">
        <v>31</v>
      </c>
      <c r="D5850" t="s">
        <v>32</v>
      </c>
      <c r="E5850" t="s">
        <v>33</v>
      </c>
      <c r="F5850">
        <v>174716042.19999999</v>
      </c>
      <c r="G5850">
        <v>19563.680359999998</v>
      </c>
      <c r="H5850">
        <v>51.055568809999997</v>
      </c>
      <c r="I5850">
        <v>8920226.9149999991</v>
      </c>
      <c r="J5850">
        <v>81.422163769999997</v>
      </c>
      <c r="K5850">
        <v>22.090989310000001</v>
      </c>
      <c r="L5850">
        <v>33.560469429999998</v>
      </c>
      <c r="M5850">
        <v>-37.07362251</v>
      </c>
      <c r="N5850">
        <v>272.46643779999999</v>
      </c>
      <c r="O5850">
        <v>139.8922585</v>
      </c>
      <c r="P5850">
        <v>8.129911195</v>
      </c>
      <c r="Q5850">
        <v>36.367725210000003</v>
      </c>
      <c r="R5850">
        <v>5663085</v>
      </c>
      <c r="S5850">
        <v>2512348.52</v>
      </c>
      <c r="T5850">
        <v>1.191383455</v>
      </c>
      <c r="U5850">
        <v>0</v>
      </c>
      <c r="V5850">
        <v>0</v>
      </c>
      <c r="W5850">
        <v>1</v>
      </c>
      <c r="X5850">
        <v>45.226299470000001</v>
      </c>
      <c r="Y5850">
        <v>1</v>
      </c>
      <c r="Z5850">
        <v>80.254785240000004</v>
      </c>
    </row>
    <row r="5851" spans="1:26" x14ac:dyDescent="0.3">
      <c r="A5851" t="s">
        <v>62</v>
      </c>
      <c r="B5851">
        <v>2018</v>
      </c>
      <c r="C5851" t="s">
        <v>63</v>
      </c>
      <c r="D5851" t="s">
        <v>42</v>
      </c>
      <c r="E5851" t="s">
        <v>58</v>
      </c>
      <c r="F5851">
        <v>74056658.459999993</v>
      </c>
      <c r="G5851">
        <v>39514.73515</v>
      </c>
      <c r="H5851">
        <v>62.21416421</v>
      </c>
      <c r="I5851">
        <v>4607373.1100000003</v>
      </c>
      <c r="J5851">
        <v>55.04451804</v>
      </c>
      <c r="K5851">
        <v>26.381554569999999</v>
      </c>
      <c r="L5851">
        <v>11.258407800000001</v>
      </c>
      <c r="M5851">
        <v>7.3155195989999999</v>
      </c>
      <c r="N5851">
        <v>205.44362100000001</v>
      </c>
      <c r="O5851">
        <v>170.46680989999999</v>
      </c>
      <c r="P5851">
        <v>8.3701379290000002</v>
      </c>
      <c r="Q5851">
        <v>11.589655710000001</v>
      </c>
      <c r="R5851">
        <v>8305789.7949999999</v>
      </c>
      <c r="S5851">
        <v>8390211.2599999998</v>
      </c>
      <c r="T5851">
        <v>4.3464094529999997</v>
      </c>
      <c r="U5851">
        <v>0</v>
      </c>
      <c r="V5851">
        <v>1</v>
      </c>
      <c r="W5851">
        <v>0</v>
      </c>
      <c r="X5851">
        <v>49.953821519999998</v>
      </c>
      <c r="Y5851">
        <v>2</v>
      </c>
      <c r="Z5851">
        <v>47.211752320000002</v>
      </c>
    </row>
    <row r="5852" spans="1:26" x14ac:dyDescent="0.3">
      <c r="A5852" t="s">
        <v>44</v>
      </c>
      <c r="B5852">
        <v>2002</v>
      </c>
      <c r="C5852" t="s">
        <v>45</v>
      </c>
      <c r="D5852" t="s">
        <v>46</v>
      </c>
      <c r="E5852" t="s">
        <v>47</v>
      </c>
      <c r="F5852">
        <v>160407607.80000001</v>
      </c>
      <c r="G5852">
        <v>21188.319950000001</v>
      </c>
      <c r="H5852">
        <v>54.825951119999999</v>
      </c>
      <c r="I5852">
        <v>8794499.6640000008</v>
      </c>
      <c r="J5852">
        <v>82.985566430000006</v>
      </c>
      <c r="K5852">
        <v>26.45034484</v>
      </c>
      <c r="L5852">
        <v>17.350117999999998</v>
      </c>
      <c r="M5852">
        <v>-26.78602927</v>
      </c>
      <c r="N5852">
        <v>82.563438110000007</v>
      </c>
      <c r="O5852">
        <v>150.2231061</v>
      </c>
      <c r="P5852">
        <v>5.9543642390000002</v>
      </c>
      <c r="Q5852">
        <v>18.166998020000001</v>
      </c>
      <c r="R5852">
        <v>8015015.5460000001</v>
      </c>
      <c r="S5852">
        <v>5909080.9419999998</v>
      </c>
      <c r="T5852">
        <v>4.063692284</v>
      </c>
      <c r="U5852">
        <v>0</v>
      </c>
      <c r="V5852">
        <v>0</v>
      </c>
      <c r="W5852">
        <v>0</v>
      </c>
      <c r="X5852">
        <v>33.43660706</v>
      </c>
      <c r="Y5852">
        <v>1</v>
      </c>
      <c r="Z5852">
        <v>94.156149310000004</v>
      </c>
    </row>
    <row r="5853" spans="1:26" x14ac:dyDescent="0.3">
      <c r="A5853" t="s">
        <v>44</v>
      </c>
      <c r="B5853">
        <v>1975</v>
      </c>
      <c r="C5853" t="s">
        <v>45</v>
      </c>
      <c r="D5853" t="s">
        <v>46</v>
      </c>
      <c r="E5853" t="s">
        <v>47</v>
      </c>
      <c r="F5853">
        <v>84501231.329999998</v>
      </c>
      <c r="G5853">
        <v>18453.977419999999</v>
      </c>
      <c r="H5853">
        <v>20.785080260000001</v>
      </c>
      <c r="I5853">
        <v>1756364.875</v>
      </c>
      <c r="J5853">
        <v>76.888851959999997</v>
      </c>
      <c r="K5853">
        <v>18.286690700000001</v>
      </c>
      <c r="L5853">
        <v>41.284891170000002</v>
      </c>
      <c r="M5853">
        <v>-36.460433829999999</v>
      </c>
      <c r="N5853">
        <v>179.81104690000001</v>
      </c>
      <c r="O5853">
        <v>56.951119900000002</v>
      </c>
      <c r="P5853">
        <v>13.312504329999999</v>
      </c>
      <c r="Q5853">
        <v>18.12539181</v>
      </c>
      <c r="R5853">
        <v>7658241.4740000004</v>
      </c>
      <c r="S5853">
        <v>91655.263860000006</v>
      </c>
      <c r="T5853">
        <v>3.8040192350000002</v>
      </c>
      <c r="U5853">
        <v>0</v>
      </c>
      <c r="V5853">
        <v>1</v>
      </c>
      <c r="W5853">
        <v>0</v>
      </c>
      <c r="X5853">
        <v>20.22370823</v>
      </c>
      <c r="Y5853">
        <v>2</v>
      </c>
      <c r="Z5853">
        <v>54.233172750000001</v>
      </c>
    </row>
    <row r="5854" spans="1:26" x14ac:dyDescent="0.3">
      <c r="A5854" t="s">
        <v>26</v>
      </c>
      <c r="B5854">
        <v>1961</v>
      </c>
      <c r="C5854" t="s">
        <v>27</v>
      </c>
      <c r="D5854" t="s">
        <v>28</v>
      </c>
      <c r="E5854" t="s">
        <v>29</v>
      </c>
      <c r="F5854">
        <v>95447007.989999995</v>
      </c>
      <c r="G5854">
        <v>47365.402240000003</v>
      </c>
      <c r="H5854">
        <v>61.73441794</v>
      </c>
      <c r="I5854">
        <v>5892365.4819999998</v>
      </c>
      <c r="J5854">
        <v>79.001323529999993</v>
      </c>
      <c r="K5854">
        <v>6.0294417009999997</v>
      </c>
      <c r="L5854">
        <v>55.318446229999999</v>
      </c>
      <c r="M5854">
        <v>-40.349211459999999</v>
      </c>
      <c r="N5854">
        <v>92.308397009999993</v>
      </c>
      <c r="O5854">
        <v>169.15230510000001</v>
      </c>
      <c r="P5854">
        <v>14.376597139999999</v>
      </c>
      <c r="Q5854">
        <v>32.201497959999998</v>
      </c>
      <c r="R5854">
        <v>1743302.6089999999</v>
      </c>
      <c r="S5854">
        <v>8833899.3819999993</v>
      </c>
      <c r="T5854">
        <v>0.92225312699999995</v>
      </c>
      <c r="U5854">
        <v>0</v>
      </c>
      <c r="V5854">
        <v>0</v>
      </c>
      <c r="W5854">
        <v>0</v>
      </c>
      <c r="X5854">
        <v>23.05846124</v>
      </c>
      <c r="Y5854">
        <v>4</v>
      </c>
      <c r="Z5854">
        <v>55.908942979999999</v>
      </c>
    </row>
    <row r="5855" spans="1:26" x14ac:dyDescent="0.3">
      <c r="A5855" t="s">
        <v>48</v>
      </c>
      <c r="B5855">
        <v>1988</v>
      </c>
      <c r="C5855" t="s">
        <v>49</v>
      </c>
      <c r="D5855" t="s">
        <v>28</v>
      </c>
      <c r="E5855" t="s">
        <v>50</v>
      </c>
      <c r="F5855">
        <v>180953907.19999999</v>
      </c>
      <c r="G5855">
        <v>35106.020929999999</v>
      </c>
      <c r="H5855">
        <v>26.809593329999998</v>
      </c>
      <c r="I5855">
        <v>4851300.6639999999</v>
      </c>
      <c r="J5855">
        <v>89.092845990000001</v>
      </c>
      <c r="K5855">
        <v>32.541839029999998</v>
      </c>
      <c r="L5855">
        <v>7.1382434830000001</v>
      </c>
      <c r="M5855">
        <v>-28.772928499999999</v>
      </c>
      <c r="N5855">
        <v>242.23195509999999</v>
      </c>
      <c r="O5855">
        <v>73.45828573</v>
      </c>
      <c r="P5855">
        <v>4.0354092890000004</v>
      </c>
      <c r="Q5855">
        <v>20.678374430000002</v>
      </c>
      <c r="R5855">
        <v>6812289.9680000003</v>
      </c>
      <c r="S5855">
        <v>8968306.4710000008</v>
      </c>
      <c r="T5855">
        <v>3.4149343669999999</v>
      </c>
      <c r="U5855">
        <v>1</v>
      </c>
      <c r="V5855">
        <v>0</v>
      </c>
      <c r="W5855">
        <v>1</v>
      </c>
      <c r="X5855">
        <v>88.870900340000006</v>
      </c>
      <c r="Y5855">
        <v>4</v>
      </c>
      <c r="Z5855">
        <v>47.642279379999998</v>
      </c>
    </row>
    <row r="5856" spans="1:26" x14ac:dyDescent="0.3">
      <c r="A5856" t="s">
        <v>40</v>
      </c>
      <c r="B5856">
        <v>2007</v>
      </c>
      <c r="C5856" t="s">
        <v>41</v>
      </c>
      <c r="D5856" t="s">
        <v>42</v>
      </c>
      <c r="E5856" t="s">
        <v>43</v>
      </c>
      <c r="F5856">
        <v>162118894.19999999</v>
      </c>
      <c r="G5856">
        <v>42084.01397</v>
      </c>
      <c r="H5856">
        <v>64.208141490000003</v>
      </c>
      <c r="I5856">
        <v>10409352.890000001</v>
      </c>
      <c r="J5856">
        <v>87.579351320000001</v>
      </c>
      <c r="K5856">
        <v>21.3954019</v>
      </c>
      <c r="L5856">
        <v>38.355289050000003</v>
      </c>
      <c r="M5856">
        <v>-47.33004227</v>
      </c>
      <c r="N5856">
        <v>59.928514479999997</v>
      </c>
      <c r="O5856">
        <v>175.93030769999999</v>
      </c>
      <c r="P5856">
        <v>14.28378567</v>
      </c>
      <c r="Q5856">
        <v>17.98884254</v>
      </c>
      <c r="R5856">
        <v>2305292.3199999998</v>
      </c>
      <c r="S5856">
        <v>8255112.5350000001</v>
      </c>
      <c r="T5856">
        <v>1.903227107</v>
      </c>
      <c r="U5856">
        <v>1</v>
      </c>
      <c r="V5856">
        <v>1</v>
      </c>
      <c r="W5856">
        <v>1</v>
      </c>
      <c r="X5856">
        <v>73.315227539999995</v>
      </c>
      <c r="Y5856">
        <v>2</v>
      </c>
      <c r="Z5856">
        <v>91.057104710000004</v>
      </c>
    </row>
    <row r="5857" spans="1:26" x14ac:dyDescent="0.3">
      <c r="A5857" t="s">
        <v>26</v>
      </c>
      <c r="B5857">
        <v>2010</v>
      </c>
      <c r="C5857" t="s">
        <v>27</v>
      </c>
      <c r="D5857" t="s">
        <v>28</v>
      </c>
      <c r="E5857" t="s">
        <v>29</v>
      </c>
      <c r="F5857">
        <v>119162526.90000001</v>
      </c>
      <c r="G5857">
        <v>27396.22781</v>
      </c>
      <c r="H5857">
        <v>58.577547709999997</v>
      </c>
      <c r="I5857">
        <v>6980248.6059999997</v>
      </c>
      <c r="J5857">
        <v>62.174859300000001</v>
      </c>
      <c r="K5857">
        <v>9.8617416080000009</v>
      </c>
      <c r="L5857">
        <v>22.6132694</v>
      </c>
      <c r="M5857">
        <v>5.3501296910000002</v>
      </c>
      <c r="N5857">
        <v>72.754991910000001</v>
      </c>
      <c r="O5857">
        <v>160.50248070000001</v>
      </c>
      <c r="P5857">
        <v>14.017283750000001</v>
      </c>
      <c r="Q5857">
        <v>14.283504430000001</v>
      </c>
      <c r="R5857">
        <v>3301522.3509999998</v>
      </c>
      <c r="S5857">
        <v>5271891.6739999996</v>
      </c>
      <c r="T5857">
        <v>2.6901891820000001</v>
      </c>
      <c r="U5857">
        <v>0</v>
      </c>
      <c r="V5857">
        <v>1</v>
      </c>
      <c r="W5857">
        <v>0</v>
      </c>
      <c r="X5857">
        <v>60.593315320000002</v>
      </c>
      <c r="Y5857">
        <v>4</v>
      </c>
      <c r="Z5857">
        <v>46.719264809999999</v>
      </c>
    </row>
    <row r="5858" spans="1:26" x14ac:dyDescent="0.3">
      <c r="A5858" t="s">
        <v>44</v>
      </c>
      <c r="B5858">
        <v>2001</v>
      </c>
      <c r="C5858" t="s">
        <v>45</v>
      </c>
      <c r="D5858" t="s">
        <v>46</v>
      </c>
      <c r="E5858" t="s">
        <v>47</v>
      </c>
      <c r="F5858">
        <v>33162823.579999998</v>
      </c>
      <c r="G5858">
        <v>45958.262889999998</v>
      </c>
      <c r="H5858">
        <v>9.8155503209999999</v>
      </c>
      <c r="I5858">
        <v>325511.36359999998</v>
      </c>
      <c r="J5858">
        <v>65.008660770000006</v>
      </c>
      <c r="K5858">
        <v>5.7376337120000001</v>
      </c>
      <c r="L5858">
        <v>19.301778420000002</v>
      </c>
      <c r="M5858">
        <v>9.9519270950000003</v>
      </c>
      <c r="N5858">
        <v>86.876690819999993</v>
      </c>
      <c r="O5858">
        <v>26.894607879999999</v>
      </c>
      <c r="P5858">
        <v>10.060871840000001</v>
      </c>
      <c r="Q5858">
        <v>23.44347827</v>
      </c>
      <c r="R5858">
        <v>7412790.0599999996</v>
      </c>
      <c r="S5858">
        <v>7286554.4100000001</v>
      </c>
      <c r="T5858">
        <v>4.869174986</v>
      </c>
      <c r="U5858">
        <v>0</v>
      </c>
      <c r="V5858">
        <v>0</v>
      </c>
      <c r="W5858">
        <v>0</v>
      </c>
      <c r="X5858">
        <v>41.21854115</v>
      </c>
      <c r="Y5858">
        <v>1</v>
      </c>
      <c r="Z5858">
        <v>46.977783909999999</v>
      </c>
    </row>
    <row r="5859" spans="1:26" x14ac:dyDescent="0.3">
      <c r="A5859" t="s">
        <v>40</v>
      </c>
      <c r="B5859">
        <v>1995</v>
      </c>
      <c r="C5859" t="s">
        <v>41</v>
      </c>
      <c r="D5859" t="s">
        <v>42</v>
      </c>
      <c r="E5859" t="s">
        <v>43</v>
      </c>
      <c r="F5859">
        <v>290857745.69999999</v>
      </c>
      <c r="G5859">
        <v>37128.04262</v>
      </c>
      <c r="H5859">
        <v>55.133239949999997</v>
      </c>
      <c r="I5859">
        <v>16035929.880000001</v>
      </c>
      <c r="J5859">
        <v>66.287268609999998</v>
      </c>
      <c r="K5859">
        <v>5.6132342959999999</v>
      </c>
      <c r="L5859">
        <v>10.802573860000001</v>
      </c>
      <c r="M5859">
        <v>17.296923240000002</v>
      </c>
      <c r="N5859">
        <v>182.34445260000001</v>
      </c>
      <c r="O5859">
        <v>151.0650775</v>
      </c>
      <c r="P5859">
        <v>12.9703932</v>
      </c>
      <c r="Q5859">
        <v>9.0010461579999994</v>
      </c>
      <c r="R5859">
        <v>3000436.875</v>
      </c>
      <c r="S5859">
        <v>1293941.672</v>
      </c>
      <c r="T5859">
        <v>0.92034181500000001</v>
      </c>
      <c r="U5859">
        <v>0</v>
      </c>
      <c r="V5859">
        <v>1</v>
      </c>
      <c r="W5859">
        <v>0</v>
      </c>
      <c r="X5859">
        <v>57.144079009999999</v>
      </c>
      <c r="Y5859">
        <v>2</v>
      </c>
      <c r="Z5859">
        <v>70.161198459999994</v>
      </c>
    </row>
    <row r="5860" spans="1:26" x14ac:dyDescent="0.3">
      <c r="A5860" t="s">
        <v>26</v>
      </c>
      <c r="B5860">
        <v>1971</v>
      </c>
      <c r="C5860" t="s">
        <v>27</v>
      </c>
      <c r="D5860" t="s">
        <v>28</v>
      </c>
      <c r="E5860" t="s">
        <v>29</v>
      </c>
      <c r="F5860">
        <v>53207059.590000004</v>
      </c>
      <c r="G5860">
        <v>4072.2987119999998</v>
      </c>
      <c r="H5860">
        <v>37.507417400000001</v>
      </c>
      <c r="I5860">
        <v>1995659.3929999999</v>
      </c>
      <c r="J5860">
        <v>57.22299546</v>
      </c>
      <c r="K5860">
        <v>6.1671512049999997</v>
      </c>
      <c r="L5860">
        <v>53.289565670000002</v>
      </c>
      <c r="M5860">
        <v>-16.679712339999998</v>
      </c>
      <c r="N5860">
        <v>180.512371</v>
      </c>
      <c r="O5860">
        <v>102.77032370000001</v>
      </c>
      <c r="P5860">
        <v>14.83724031</v>
      </c>
      <c r="Q5860">
        <v>26.59942315</v>
      </c>
      <c r="R5860">
        <v>6268310.2149999999</v>
      </c>
      <c r="S5860">
        <v>8607257.3440000005</v>
      </c>
      <c r="T5860">
        <v>3.4508086420000001</v>
      </c>
      <c r="U5860">
        <v>0</v>
      </c>
      <c r="V5860">
        <v>1</v>
      </c>
      <c r="W5860">
        <v>0</v>
      </c>
      <c r="X5860">
        <v>18.235884420000001</v>
      </c>
      <c r="Y5860">
        <v>1</v>
      </c>
      <c r="Z5860">
        <v>78.869315229999998</v>
      </c>
    </row>
    <row r="5861" spans="1:26" x14ac:dyDescent="0.3">
      <c r="A5861" t="s">
        <v>62</v>
      </c>
      <c r="B5861">
        <v>2017</v>
      </c>
      <c r="C5861" t="s">
        <v>63</v>
      </c>
      <c r="D5861" t="s">
        <v>42</v>
      </c>
      <c r="E5861" t="s">
        <v>58</v>
      </c>
      <c r="F5861">
        <v>190302056.19999999</v>
      </c>
      <c r="G5861">
        <v>38460.10282</v>
      </c>
      <c r="H5861">
        <v>68.512329289999997</v>
      </c>
      <c r="I5861">
        <v>13038037.140000001</v>
      </c>
      <c r="J5861">
        <v>65.245395299999998</v>
      </c>
      <c r="K5861">
        <v>10.425826020000001</v>
      </c>
      <c r="L5861">
        <v>21.85532383</v>
      </c>
      <c r="M5861">
        <v>2.4734548460000001</v>
      </c>
      <c r="N5861">
        <v>169.29535430000001</v>
      </c>
      <c r="O5861">
        <v>187.72378219999999</v>
      </c>
      <c r="P5861">
        <v>9.8890738939999991</v>
      </c>
      <c r="Q5861">
        <v>33.815075589999999</v>
      </c>
      <c r="R5861">
        <v>6763901.1569999997</v>
      </c>
      <c r="S5861">
        <v>9489074.8420000002</v>
      </c>
      <c r="T5861">
        <v>4.6764609930000001</v>
      </c>
      <c r="V5861">
        <v>1</v>
      </c>
      <c r="W5861">
        <v>1</v>
      </c>
      <c r="X5861">
        <v>26.902938169999999</v>
      </c>
      <c r="Y5861">
        <v>3</v>
      </c>
      <c r="Z5861">
        <v>40.964371190000001</v>
      </c>
    </row>
    <row r="5862" spans="1:26" x14ac:dyDescent="0.3">
      <c r="A5862" t="s">
        <v>26</v>
      </c>
      <c r="B5862">
        <v>2000</v>
      </c>
      <c r="C5862" t="s">
        <v>27</v>
      </c>
      <c r="D5862" t="s">
        <v>28</v>
      </c>
      <c r="E5862" t="s">
        <v>29</v>
      </c>
      <c r="F5862">
        <v>25740684.050000001</v>
      </c>
      <c r="G5862">
        <v>1426.1681249999999</v>
      </c>
      <c r="H5862">
        <v>34.797230839999997</v>
      </c>
      <c r="I5862">
        <v>895704.52480000001</v>
      </c>
      <c r="J5862">
        <v>89.160994709999997</v>
      </c>
      <c r="K5862">
        <v>13.10131164</v>
      </c>
      <c r="L5862">
        <v>26.597194940000001</v>
      </c>
      <c r="M5862">
        <v>-28.859501290000001</v>
      </c>
      <c r="N5862">
        <v>52.136225379999999</v>
      </c>
      <c r="O5862">
        <v>95.344412500000004</v>
      </c>
      <c r="P5862">
        <v>12.90053823</v>
      </c>
      <c r="Q5862">
        <v>37.460791909999998</v>
      </c>
      <c r="R5862">
        <v>9657185.2180000003</v>
      </c>
      <c r="S5862">
        <v>3286045.0079999999</v>
      </c>
      <c r="T5862">
        <v>0.73024434599999999</v>
      </c>
      <c r="U5862">
        <v>0</v>
      </c>
      <c r="V5862">
        <v>1</v>
      </c>
      <c r="W5862">
        <v>0</v>
      </c>
      <c r="X5862">
        <v>46.317757829999998</v>
      </c>
      <c r="Y5862">
        <v>5</v>
      </c>
      <c r="Z5862">
        <v>40.131459210000003</v>
      </c>
    </row>
    <row r="5863" spans="1:26" x14ac:dyDescent="0.3">
      <c r="A5863" t="s">
        <v>54</v>
      </c>
      <c r="B5863">
        <v>2004</v>
      </c>
      <c r="C5863" t="s">
        <v>54</v>
      </c>
      <c r="D5863" t="s">
        <v>46</v>
      </c>
      <c r="E5863" t="s">
        <v>55</v>
      </c>
      <c r="F5863">
        <v>206805536.90000001</v>
      </c>
      <c r="G5863">
        <v>41538.911639999998</v>
      </c>
      <c r="H5863">
        <v>9.3555036020000006</v>
      </c>
      <c r="I5863">
        <v>1934769.946</v>
      </c>
      <c r="J5863">
        <v>69.58252143</v>
      </c>
      <c r="K5863">
        <v>13.650020140000001</v>
      </c>
      <c r="L5863">
        <v>12.44273426</v>
      </c>
      <c r="M5863">
        <v>4.3247241609999998</v>
      </c>
      <c r="N5863">
        <v>144.39618820000001</v>
      </c>
      <c r="O5863">
        <v>25.634079870000001</v>
      </c>
      <c r="P5863">
        <v>14.68132778</v>
      </c>
      <c r="Q5863">
        <v>27.09594581</v>
      </c>
      <c r="R5863">
        <v>1600531.8289999999</v>
      </c>
      <c r="S5863">
        <v>2613116.7609999999</v>
      </c>
      <c r="T5863">
        <v>3.2949372010000002</v>
      </c>
      <c r="U5863">
        <v>0</v>
      </c>
      <c r="V5863">
        <v>1</v>
      </c>
      <c r="W5863">
        <v>0</v>
      </c>
      <c r="X5863">
        <v>18.49785567</v>
      </c>
      <c r="Y5863">
        <v>3</v>
      </c>
      <c r="Z5863">
        <v>30.917278339999999</v>
      </c>
    </row>
    <row r="5864" spans="1:26" x14ac:dyDescent="0.3">
      <c r="A5864" t="s">
        <v>34</v>
      </c>
      <c r="B5864">
        <v>1996</v>
      </c>
      <c r="C5864" t="s">
        <v>35</v>
      </c>
      <c r="D5864" t="s">
        <v>28</v>
      </c>
      <c r="E5864" t="s">
        <v>29</v>
      </c>
      <c r="F5864">
        <v>29357095.23</v>
      </c>
      <c r="G5864">
        <v>16927.369579999999</v>
      </c>
      <c r="H5864">
        <v>24.053876599999999</v>
      </c>
      <c r="I5864">
        <v>706151.946</v>
      </c>
      <c r="J5864">
        <v>88.104035550000006</v>
      </c>
      <c r="K5864">
        <v>27.1244917</v>
      </c>
      <c r="L5864">
        <v>36.470608640000002</v>
      </c>
      <c r="M5864">
        <v>-51.699135890000001</v>
      </c>
      <c r="N5864">
        <v>279.25592990000001</v>
      </c>
      <c r="O5864">
        <v>65.907621879999994</v>
      </c>
      <c r="P5864">
        <v>7.5158017150000003</v>
      </c>
      <c r="Q5864">
        <v>33.768427250000002</v>
      </c>
      <c r="R5864">
        <v>1787157.8870000001</v>
      </c>
      <c r="S5864">
        <v>2467382.5240000002</v>
      </c>
      <c r="T5864">
        <v>3.1596155370000001</v>
      </c>
      <c r="U5864">
        <v>0</v>
      </c>
      <c r="V5864">
        <v>0</v>
      </c>
      <c r="W5864">
        <v>1</v>
      </c>
      <c r="X5864">
        <v>89.041788109999999</v>
      </c>
      <c r="Y5864">
        <v>3</v>
      </c>
      <c r="Z5864">
        <v>42.733442060000002</v>
      </c>
    </row>
    <row r="5865" spans="1:26" x14ac:dyDescent="0.3">
      <c r="A5865" t="s">
        <v>36</v>
      </c>
      <c r="B5865">
        <v>1993</v>
      </c>
      <c r="C5865" t="s">
        <v>37</v>
      </c>
      <c r="D5865" t="s">
        <v>38</v>
      </c>
      <c r="E5865" t="s">
        <v>39</v>
      </c>
      <c r="F5865">
        <v>69622994.109999999</v>
      </c>
      <c r="G5865">
        <v>30115.094819999998</v>
      </c>
      <c r="H5865">
        <v>32.963612560000001</v>
      </c>
      <c r="I5865">
        <v>2295025.4029999999</v>
      </c>
      <c r="J5865">
        <v>52.858318760000003</v>
      </c>
      <c r="K5865">
        <v>13.454746589999999</v>
      </c>
      <c r="L5865">
        <v>26.411927070000001</v>
      </c>
      <c r="M5865">
        <v>7.2750075809999997</v>
      </c>
      <c r="N5865">
        <v>282.08713319999998</v>
      </c>
      <c r="O5865">
        <v>90.320298410000007</v>
      </c>
      <c r="P5865">
        <v>8.5673694430000005</v>
      </c>
      <c r="Q5865">
        <v>12.92307795</v>
      </c>
      <c r="R5865">
        <v>4593613.1979999999</v>
      </c>
      <c r="S5865">
        <v>3379526.736</v>
      </c>
      <c r="T5865">
        <v>3.1678937660000002</v>
      </c>
      <c r="U5865">
        <v>0</v>
      </c>
      <c r="V5865">
        <v>0</v>
      </c>
      <c r="W5865">
        <v>0</v>
      </c>
      <c r="X5865">
        <v>87.414367540000001</v>
      </c>
      <c r="Y5865">
        <v>2</v>
      </c>
      <c r="Z5865">
        <v>43.702237349999997</v>
      </c>
    </row>
    <row r="5866" spans="1:26" x14ac:dyDescent="0.3">
      <c r="A5866" t="s">
        <v>30</v>
      </c>
      <c r="B5866">
        <v>1994</v>
      </c>
      <c r="C5866" t="s">
        <v>31</v>
      </c>
      <c r="D5866" t="s">
        <v>32</v>
      </c>
      <c r="E5866" t="s">
        <v>33</v>
      </c>
      <c r="F5866">
        <v>194448574.59999999</v>
      </c>
      <c r="G5866">
        <v>37594.162409999997</v>
      </c>
      <c r="H5866">
        <v>43.474649069999998</v>
      </c>
      <c r="I5866">
        <v>8453583.5429999996</v>
      </c>
      <c r="J5866">
        <v>51.571421010000002</v>
      </c>
      <c r="K5866">
        <v>28.58850202</v>
      </c>
      <c r="L5866">
        <v>11.580123970000001</v>
      </c>
      <c r="M5866">
        <v>8.2599529979999993</v>
      </c>
      <c r="N5866">
        <v>149.33420129999999</v>
      </c>
      <c r="O5866">
        <v>119.12053849999999</v>
      </c>
      <c r="P5866">
        <v>11.50789507</v>
      </c>
      <c r="Q5866">
        <v>22.99630853</v>
      </c>
      <c r="R5866">
        <v>5259500.2489999998</v>
      </c>
      <c r="S5866">
        <v>783933.48510000005</v>
      </c>
      <c r="T5866">
        <v>1.740166871</v>
      </c>
      <c r="U5866">
        <v>0</v>
      </c>
      <c r="V5866">
        <v>0</v>
      </c>
      <c r="W5866">
        <v>1</v>
      </c>
      <c r="X5866">
        <v>28.271139179999999</v>
      </c>
      <c r="Y5866">
        <v>5</v>
      </c>
      <c r="Z5866">
        <v>69.579780290000002</v>
      </c>
    </row>
    <row r="5867" spans="1:26" x14ac:dyDescent="0.3">
      <c r="A5867" t="s">
        <v>36</v>
      </c>
      <c r="B5867">
        <v>1999</v>
      </c>
      <c r="C5867" t="s">
        <v>37</v>
      </c>
      <c r="D5867" t="s">
        <v>38</v>
      </c>
      <c r="E5867" t="s">
        <v>39</v>
      </c>
      <c r="F5867">
        <v>85597622.390000001</v>
      </c>
      <c r="G5867">
        <v>32029.765589999999</v>
      </c>
      <c r="H5867">
        <v>14.886875959999999</v>
      </c>
      <c r="I5867">
        <v>1274281.1869999999</v>
      </c>
      <c r="J5867">
        <v>73.013205350000007</v>
      </c>
      <c r="K5867">
        <v>33.817162600000003</v>
      </c>
      <c r="L5867">
        <v>18.62890998</v>
      </c>
      <c r="M5867">
        <v>-25.459277929999999</v>
      </c>
      <c r="N5867">
        <v>86.096619610000005</v>
      </c>
      <c r="O5867">
        <v>40.790040130000001</v>
      </c>
      <c r="P5867">
        <v>8.8239729639999993</v>
      </c>
      <c r="Q5867">
        <v>14.93787399</v>
      </c>
      <c r="R5867">
        <v>3852721.3790000002</v>
      </c>
      <c r="S5867">
        <v>7916965.949</v>
      </c>
      <c r="T5867">
        <v>3.7467687449999998</v>
      </c>
      <c r="U5867">
        <v>0</v>
      </c>
      <c r="V5867">
        <v>1</v>
      </c>
      <c r="W5867">
        <v>1</v>
      </c>
      <c r="X5867">
        <v>50.916016919999997</v>
      </c>
      <c r="Y5867">
        <v>4</v>
      </c>
      <c r="Z5867">
        <v>58.16614629</v>
      </c>
    </row>
    <row r="5868" spans="1:26" x14ac:dyDescent="0.3">
      <c r="A5868" t="s">
        <v>54</v>
      </c>
      <c r="B5868">
        <v>1965</v>
      </c>
      <c r="C5868" t="s">
        <v>54</v>
      </c>
      <c r="D5868" t="s">
        <v>46</v>
      </c>
      <c r="E5868" t="s">
        <v>55</v>
      </c>
      <c r="F5868">
        <v>160322393.69999999</v>
      </c>
      <c r="G5868">
        <v>33782.32645</v>
      </c>
      <c r="H5868">
        <v>38.48037077</v>
      </c>
      <c r="I5868">
        <v>6169265.1540000001</v>
      </c>
      <c r="J5868">
        <v>79.450151649999995</v>
      </c>
      <c r="K5868">
        <v>18.467638650000001</v>
      </c>
      <c r="L5868">
        <v>23.47002118</v>
      </c>
      <c r="M5868">
        <v>-21.387811490000001</v>
      </c>
      <c r="N5868">
        <v>297.87542089999999</v>
      </c>
      <c r="O5868">
        <v>105.43621589999999</v>
      </c>
      <c r="P5868">
        <v>6.27256781</v>
      </c>
      <c r="Q5868">
        <v>39.992083149999999</v>
      </c>
      <c r="R5868">
        <v>6365338.557</v>
      </c>
      <c r="S5868">
        <v>3224723.023</v>
      </c>
      <c r="T5868">
        <v>4.3191644990000002</v>
      </c>
      <c r="U5868">
        <v>0</v>
      </c>
      <c r="V5868">
        <v>0</v>
      </c>
      <c r="W5868">
        <v>0</v>
      </c>
      <c r="X5868">
        <v>14.64866555</v>
      </c>
      <c r="Y5868">
        <v>5</v>
      </c>
      <c r="Z5868">
        <v>79.422976289999994</v>
      </c>
    </row>
    <row r="5869" spans="1:26" x14ac:dyDescent="0.3">
      <c r="A5869" t="s">
        <v>34</v>
      </c>
      <c r="B5869">
        <v>2020</v>
      </c>
      <c r="C5869" t="s">
        <v>35</v>
      </c>
      <c r="D5869" t="s">
        <v>28</v>
      </c>
      <c r="E5869" t="s">
        <v>29</v>
      </c>
      <c r="F5869">
        <v>38227112.609999999</v>
      </c>
      <c r="G5869">
        <v>44686.954299999998</v>
      </c>
      <c r="H5869">
        <v>36.425732140000001</v>
      </c>
      <c r="I5869">
        <v>1392450.564</v>
      </c>
      <c r="J5869">
        <v>58.698360479999998</v>
      </c>
      <c r="K5869">
        <v>30.142364310000001</v>
      </c>
      <c r="L5869">
        <v>4.6187736780000002</v>
      </c>
      <c r="M5869">
        <v>6.5405015369999999</v>
      </c>
      <c r="N5869">
        <v>73.788525309999997</v>
      </c>
      <c r="O5869">
        <v>99.806506049999996</v>
      </c>
      <c r="P5869">
        <v>10.752229740000001</v>
      </c>
      <c r="Q5869">
        <v>18.154156130000001</v>
      </c>
      <c r="R5869">
        <v>5952132.9019999998</v>
      </c>
      <c r="S5869">
        <v>803017.18440000003</v>
      </c>
      <c r="T5869">
        <v>1.8760515170000001</v>
      </c>
      <c r="U5869">
        <v>1</v>
      </c>
      <c r="V5869">
        <v>0</v>
      </c>
      <c r="W5869">
        <v>0</v>
      </c>
      <c r="X5869">
        <v>11.867773550000001</v>
      </c>
      <c r="Y5869">
        <v>3</v>
      </c>
      <c r="Z5869">
        <v>39.351512020000001</v>
      </c>
    </row>
    <row r="5870" spans="1:26" x14ac:dyDescent="0.3">
      <c r="A5870" t="s">
        <v>40</v>
      </c>
      <c r="B5870">
        <v>1996</v>
      </c>
      <c r="C5870" t="s">
        <v>41</v>
      </c>
      <c r="D5870" t="s">
        <v>42</v>
      </c>
      <c r="E5870" t="s">
        <v>43</v>
      </c>
      <c r="F5870">
        <v>61517761.240000002</v>
      </c>
      <c r="G5870">
        <v>19011.613160000001</v>
      </c>
      <c r="H5870">
        <v>59.38306626</v>
      </c>
      <c r="I5870">
        <v>3653113.2919999999</v>
      </c>
      <c r="J5870">
        <v>70.134339539999999</v>
      </c>
      <c r="K5870">
        <v>8.6444871429999992</v>
      </c>
      <c r="L5870">
        <v>3.1116649839999999</v>
      </c>
      <c r="M5870">
        <v>18.109508330000001</v>
      </c>
      <c r="N5870">
        <v>253.8717734</v>
      </c>
      <c r="O5870">
        <v>162.70960160000001</v>
      </c>
      <c r="P5870">
        <v>13.245158829999999</v>
      </c>
      <c r="Q5870">
        <v>12.80961791</v>
      </c>
      <c r="R5870">
        <v>6607827.5269999998</v>
      </c>
      <c r="S5870">
        <v>9889510.4609999992</v>
      </c>
      <c r="T5870">
        <v>1.3059409150000001</v>
      </c>
      <c r="U5870">
        <v>1</v>
      </c>
      <c r="V5870">
        <v>1</v>
      </c>
      <c r="W5870">
        <v>0</v>
      </c>
      <c r="X5870">
        <v>55.662448820000002</v>
      </c>
      <c r="Y5870">
        <v>2</v>
      </c>
      <c r="Z5870">
        <v>64.011764740000004</v>
      </c>
    </row>
    <row r="5871" spans="1:26" x14ac:dyDescent="0.3">
      <c r="A5871" t="s">
        <v>40</v>
      </c>
      <c r="B5871">
        <v>1995</v>
      </c>
      <c r="C5871" t="s">
        <v>41</v>
      </c>
      <c r="D5871" t="s">
        <v>42</v>
      </c>
      <c r="E5871" t="s">
        <v>43</v>
      </c>
      <c r="F5871">
        <v>220398996.59999999</v>
      </c>
      <c r="G5871">
        <v>27583.68492</v>
      </c>
      <c r="H5871">
        <v>24.6561892</v>
      </c>
      <c r="I5871">
        <v>5434199.3600000003</v>
      </c>
      <c r="J5871">
        <v>84.917620009999993</v>
      </c>
      <c r="K5871">
        <v>16.477352660000001</v>
      </c>
      <c r="L5871">
        <v>59.549175959999999</v>
      </c>
      <c r="M5871">
        <v>-60.944148630000001</v>
      </c>
      <c r="N5871">
        <v>95.456455390000002</v>
      </c>
      <c r="O5871">
        <v>67.557958420000006</v>
      </c>
      <c r="P5871">
        <v>2.6415462509999998</v>
      </c>
      <c r="Q5871">
        <v>32.023471690000001</v>
      </c>
      <c r="R5871">
        <v>9022207.0960000008</v>
      </c>
      <c r="S5871">
        <v>2144684.5010000002</v>
      </c>
      <c r="T5871">
        <v>4.7834878749999996</v>
      </c>
      <c r="U5871">
        <v>0</v>
      </c>
      <c r="V5871">
        <v>0</v>
      </c>
      <c r="W5871">
        <v>1</v>
      </c>
      <c r="X5871">
        <v>28.556774300000001</v>
      </c>
      <c r="Y5871">
        <v>4</v>
      </c>
      <c r="Z5871">
        <v>86.46560384</v>
      </c>
    </row>
    <row r="5872" spans="1:26" x14ac:dyDescent="0.3">
      <c r="A5872" t="s">
        <v>36</v>
      </c>
      <c r="B5872">
        <v>1979</v>
      </c>
      <c r="C5872" t="s">
        <v>37</v>
      </c>
      <c r="D5872" t="s">
        <v>38</v>
      </c>
      <c r="E5872" t="s">
        <v>39</v>
      </c>
      <c r="F5872">
        <v>11506519.220000001</v>
      </c>
      <c r="G5872">
        <v>9158.9708599999994</v>
      </c>
      <c r="H5872">
        <v>34.218633859999997</v>
      </c>
      <c r="I5872">
        <v>393737.36829999997</v>
      </c>
      <c r="J5872">
        <v>80.468977969999997</v>
      </c>
      <c r="K5872">
        <v>28.892317370000001</v>
      </c>
      <c r="L5872">
        <v>55.662778590000002</v>
      </c>
      <c r="M5872">
        <v>-65.02407393</v>
      </c>
      <c r="N5872">
        <v>273.87430210000002</v>
      </c>
      <c r="O5872">
        <v>93.759056770000001</v>
      </c>
      <c r="P5872">
        <v>5.3960017220000003</v>
      </c>
      <c r="Q5872">
        <v>21.074719909999999</v>
      </c>
      <c r="R5872">
        <v>1472447.629</v>
      </c>
      <c r="S5872">
        <v>8184699.5990000004</v>
      </c>
      <c r="T5872">
        <v>4.2296821380000003</v>
      </c>
      <c r="U5872">
        <v>0</v>
      </c>
      <c r="V5872">
        <v>0</v>
      </c>
      <c r="W5872">
        <v>1</v>
      </c>
      <c r="X5872">
        <v>10.93150228</v>
      </c>
      <c r="Y5872">
        <v>2</v>
      </c>
      <c r="Z5872">
        <v>37.970898849999998</v>
      </c>
    </row>
    <row r="5873" spans="1:26" x14ac:dyDescent="0.3">
      <c r="A5873" t="s">
        <v>48</v>
      </c>
      <c r="B5873">
        <v>1975</v>
      </c>
      <c r="C5873" t="s">
        <v>49</v>
      </c>
      <c r="D5873" t="s">
        <v>28</v>
      </c>
      <c r="E5873" t="s">
        <v>50</v>
      </c>
      <c r="F5873">
        <v>34428262.75</v>
      </c>
      <c r="G5873">
        <v>23643.382570000002</v>
      </c>
      <c r="H5873">
        <v>30.259823140000002</v>
      </c>
      <c r="I5873">
        <v>1041793.142</v>
      </c>
      <c r="J5873">
        <v>59.272556719999997</v>
      </c>
      <c r="K5873">
        <v>37.612476430000001</v>
      </c>
      <c r="L5873">
        <v>35.589343939999999</v>
      </c>
      <c r="M5873">
        <v>-32.474377079999996</v>
      </c>
      <c r="N5873">
        <v>44.492153549999998</v>
      </c>
      <c r="O5873">
        <v>82.911915399999998</v>
      </c>
      <c r="P5873">
        <v>15.617300500000001</v>
      </c>
      <c r="Q5873">
        <v>9.4444204979999995</v>
      </c>
      <c r="R5873">
        <v>8156472.4859999996</v>
      </c>
      <c r="S5873">
        <v>4924939.9970000004</v>
      </c>
      <c r="T5873">
        <v>4.7021777240000002</v>
      </c>
      <c r="U5873">
        <v>0</v>
      </c>
      <c r="V5873">
        <v>0</v>
      </c>
      <c r="W5873">
        <v>1</v>
      </c>
      <c r="X5873">
        <v>22.970692150000001</v>
      </c>
      <c r="Y5873">
        <v>5</v>
      </c>
      <c r="Z5873">
        <v>72.509520559999999</v>
      </c>
    </row>
    <row r="5874" spans="1:26" x14ac:dyDescent="0.3">
      <c r="A5874" t="s">
        <v>30</v>
      </c>
      <c r="B5874">
        <v>1967</v>
      </c>
      <c r="C5874" t="s">
        <v>31</v>
      </c>
      <c r="D5874" t="s">
        <v>32</v>
      </c>
      <c r="E5874" t="s">
        <v>33</v>
      </c>
      <c r="F5874">
        <v>65271849.560000002</v>
      </c>
      <c r="G5874">
        <v>7926.8003559999997</v>
      </c>
      <c r="H5874">
        <v>46.095039100000001</v>
      </c>
      <c r="I5874">
        <v>3008708.4580000001</v>
      </c>
      <c r="J5874">
        <v>63.37885661</v>
      </c>
      <c r="K5874">
        <v>26.544349109999999</v>
      </c>
      <c r="L5874">
        <v>14.68643344</v>
      </c>
      <c r="M5874">
        <v>-4.6096391700000003</v>
      </c>
      <c r="N5874">
        <v>101.7241461</v>
      </c>
      <c r="O5874">
        <v>126.3004071</v>
      </c>
      <c r="P5874">
        <v>14.22875481</v>
      </c>
      <c r="Q5874">
        <v>32.595094920000001</v>
      </c>
      <c r="R5874">
        <v>6033460.7359999996</v>
      </c>
      <c r="S5874">
        <v>3759144.1949999998</v>
      </c>
      <c r="T5874">
        <v>1.080439639</v>
      </c>
      <c r="U5874">
        <v>0</v>
      </c>
      <c r="V5874">
        <v>1</v>
      </c>
      <c r="W5874">
        <v>0</v>
      </c>
      <c r="X5874">
        <v>58.308433780000001</v>
      </c>
      <c r="Y5874">
        <v>3</v>
      </c>
      <c r="Z5874">
        <v>49.918350709999999</v>
      </c>
    </row>
    <row r="5875" spans="1:26" x14ac:dyDescent="0.3">
      <c r="A5875" t="s">
        <v>56</v>
      </c>
      <c r="B5875">
        <v>2003</v>
      </c>
      <c r="C5875" t="s">
        <v>57</v>
      </c>
      <c r="D5875" t="s">
        <v>42</v>
      </c>
      <c r="E5875" t="s">
        <v>58</v>
      </c>
      <c r="F5875">
        <v>7036977.1720000003</v>
      </c>
      <c r="G5875">
        <v>31862.484530000002</v>
      </c>
      <c r="H5875">
        <v>59.352283999999997</v>
      </c>
      <c r="I5875">
        <v>417660.66769999999</v>
      </c>
      <c r="J5875">
        <v>62.231650719999998</v>
      </c>
      <c r="K5875">
        <v>17.7342826</v>
      </c>
      <c r="L5875">
        <v>13.94476751</v>
      </c>
      <c r="M5875">
        <v>6.0892991749999998</v>
      </c>
      <c r="N5875">
        <v>196.4653993</v>
      </c>
      <c r="O5875">
        <v>162.62525819999999</v>
      </c>
      <c r="P5875">
        <v>16.304058860000001</v>
      </c>
      <c r="Q5875">
        <v>21.881256830000002</v>
      </c>
      <c r="R5875">
        <v>8824620.6659999993</v>
      </c>
      <c r="S5875">
        <v>6677297.4349999996</v>
      </c>
      <c r="T5875">
        <v>4.4410640810000004</v>
      </c>
      <c r="U5875">
        <v>0</v>
      </c>
      <c r="V5875">
        <v>0</v>
      </c>
      <c r="W5875">
        <v>1</v>
      </c>
      <c r="X5875">
        <v>68.626775780000003</v>
      </c>
      <c r="Y5875">
        <v>1</v>
      </c>
      <c r="Z5875">
        <v>56.015015310000003</v>
      </c>
    </row>
    <row r="5876" spans="1:26" x14ac:dyDescent="0.3">
      <c r="A5876" t="s">
        <v>56</v>
      </c>
      <c r="B5876">
        <v>1981</v>
      </c>
      <c r="C5876" t="s">
        <v>57</v>
      </c>
      <c r="D5876" t="s">
        <v>42</v>
      </c>
      <c r="E5876" t="s">
        <v>58</v>
      </c>
      <c r="F5876">
        <v>29518230.850000001</v>
      </c>
      <c r="G5876">
        <v>16550.44383</v>
      </c>
      <c r="H5876">
        <v>48.915568610000001</v>
      </c>
      <c r="I5876">
        <v>1443901.047</v>
      </c>
      <c r="J5876">
        <v>78.780276049999998</v>
      </c>
      <c r="K5876">
        <v>15.979157450000001</v>
      </c>
      <c r="L5876">
        <v>26.43148695</v>
      </c>
      <c r="M5876">
        <v>-21.19092045</v>
      </c>
      <c r="N5876">
        <v>37.45548308</v>
      </c>
      <c r="O5876">
        <v>134.02865800000001</v>
      </c>
      <c r="P5876">
        <v>11.44231546</v>
      </c>
      <c r="Q5876">
        <v>32.618349960000003</v>
      </c>
      <c r="R5876">
        <v>162576.8848</v>
      </c>
      <c r="S5876">
        <v>8617817.875</v>
      </c>
      <c r="T5876">
        <v>4.2838125209999998</v>
      </c>
      <c r="U5876">
        <v>0</v>
      </c>
      <c r="V5876">
        <v>1</v>
      </c>
      <c r="W5876">
        <v>0</v>
      </c>
      <c r="X5876">
        <v>45.950699409999999</v>
      </c>
      <c r="Y5876">
        <v>5</v>
      </c>
      <c r="Z5876">
        <v>51.61941951</v>
      </c>
    </row>
    <row r="5877" spans="1:26" x14ac:dyDescent="0.3">
      <c r="A5877" t="s">
        <v>48</v>
      </c>
      <c r="B5877">
        <v>1964</v>
      </c>
      <c r="C5877" t="s">
        <v>49</v>
      </c>
      <c r="D5877" t="s">
        <v>28</v>
      </c>
      <c r="E5877" t="s">
        <v>50</v>
      </c>
      <c r="F5877">
        <v>85136051.810000002</v>
      </c>
      <c r="G5877">
        <v>43021.216789999999</v>
      </c>
      <c r="H5877">
        <v>35.228184720000002</v>
      </c>
      <c r="I5877">
        <v>2999188.56</v>
      </c>
      <c r="J5877">
        <v>88.727245909999994</v>
      </c>
      <c r="K5877">
        <v>18.70423817</v>
      </c>
      <c r="L5877">
        <v>23.169337120000002</v>
      </c>
      <c r="M5877">
        <v>-30.600821199999999</v>
      </c>
      <c r="N5877">
        <v>123.6006379</v>
      </c>
      <c r="O5877">
        <v>96.525226140000001</v>
      </c>
      <c r="P5877">
        <v>9.3890339780000005</v>
      </c>
      <c r="Q5877">
        <v>31.292176380000001</v>
      </c>
      <c r="R5877">
        <v>8305729.4079999998</v>
      </c>
      <c r="S5877">
        <v>560922.04429999995</v>
      </c>
      <c r="T5877">
        <v>2.536768479</v>
      </c>
      <c r="U5877">
        <v>0</v>
      </c>
      <c r="V5877">
        <v>0</v>
      </c>
      <c r="W5877">
        <v>1</v>
      </c>
      <c r="X5877">
        <v>65.841547790000007</v>
      </c>
      <c r="Y5877">
        <v>2</v>
      </c>
      <c r="Z5877">
        <v>99.087709020000005</v>
      </c>
    </row>
    <row r="5878" spans="1:26" x14ac:dyDescent="0.3">
      <c r="A5878" t="s">
        <v>59</v>
      </c>
      <c r="B5878">
        <v>1964</v>
      </c>
      <c r="C5878" t="s">
        <v>60</v>
      </c>
      <c r="D5878" t="s">
        <v>42</v>
      </c>
      <c r="E5878" t="s">
        <v>61</v>
      </c>
      <c r="F5878">
        <v>28782318.02</v>
      </c>
      <c r="G5878">
        <v>17507.092690000001</v>
      </c>
      <c r="H5878">
        <v>46.458930180000003</v>
      </c>
      <c r="I5878">
        <v>1337195.703</v>
      </c>
      <c r="J5878">
        <v>61.203137740000003</v>
      </c>
      <c r="K5878">
        <v>27.851478740000001</v>
      </c>
      <c r="L5878">
        <v>43.981780090000001</v>
      </c>
      <c r="M5878">
        <v>-33.036396570000001</v>
      </c>
      <c r="N5878">
        <v>124.1671174</v>
      </c>
      <c r="O5878">
        <v>127.2974687</v>
      </c>
      <c r="P5878">
        <v>3.4859290700000001</v>
      </c>
      <c r="Q5878">
        <v>24.95869141</v>
      </c>
      <c r="R5878">
        <v>2116822.0630000001</v>
      </c>
      <c r="S5878">
        <v>444557.6176</v>
      </c>
      <c r="T5878">
        <v>2.323994602</v>
      </c>
      <c r="U5878">
        <v>0</v>
      </c>
      <c r="V5878">
        <v>1</v>
      </c>
      <c r="W5878">
        <v>1</v>
      </c>
      <c r="X5878">
        <v>36.545753390000002</v>
      </c>
      <c r="Y5878">
        <v>3</v>
      </c>
      <c r="Z5878">
        <v>93.677710919999996</v>
      </c>
    </row>
    <row r="5879" spans="1:26" x14ac:dyDescent="0.3">
      <c r="A5879" t="s">
        <v>48</v>
      </c>
      <c r="B5879">
        <v>2013</v>
      </c>
      <c r="C5879" t="s">
        <v>49</v>
      </c>
      <c r="D5879" t="s">
        <v>28</v>
      </c>
      <c r="E5879" t="s">
        <v>50</v>
      </c>
      <c r="F5879">
        <v>259969709.59999999</v>
      </c>
      <c r="G5879">
        <v>14698.27766</v>
      </c>
      <c r="H5879">
        <v>25.945857549999999</v>
      </c>
      <c r="I5879">
        <v>6745137.0520000001</v>
      </c>
      <c r="J5879">
        <v>73.532020779999996</v>
      </c>
      <c r="K5879">
        <v>16.444678039999999</v>
      </c>
      <c r="L5879">
        <v>24.426559480000002</v>
      </c>
      <c r="M5879">
        <v>-14.40325831</v>
      </c>
      <c r="N5879">
        <v>158.2537135</v>
      </c>
      <c r="O5879">
        <v>71.091649689999997</v>
      </c>
      <c r="P5879">
        <v>7.0768492150000002</v>
      </c>
      <c r="Q5879">
        <v>30.19999168</v>
      </c>
      <c r="R5879">
        <v>9501525.6309999991</v>
      </c>
      <c r="S5879">
        <v>9849457.2029999997</v>
      </c>
      <c r="T5879">
        <v>2.4061691550000002</v>
      </c>
      <c r="U5879">
        <v>0</v>
      </c>
      <c r="V5879">
        <v>0</v>
      </c>
      <c r="W5879">
        <v>1</v>
      </c>
      <c r="X5879">
        <v>30.00031439</v>
      </c>
      <c r="Y5879">
        <v>1</v>
      </c>
      <c r="Z5879">
        <v>43.482457529999998</v>
      </c>
    </row>
    <row r="5880" spans="1:26" x14ac:dyDescent="0.3">
      <c r="A5880" t="s">
        <v>30</v>
      </c>
      <c r="B5880">
        <v>2022</v>
      </c>
      <c r="C5880" t="s">
        <v>31</v>
      </c>
      <c r="D5880" t="s">
        <v>32</v>
      </c>
      <c r="E5880" t="s">
        <v>33</v>
      </c>
      <c r="F5880">
        <v>20756063.359999999</v>
      </c>
      <c r="G5880">
        <v>24817.904419999999</v>
      </c>
      <c r="H5880">
        <v>14.36648971</v>
      </c>
      <c r="I5880">
        <v>298191.7708</v>
      </c>
      <c r="J5880">
        <v>89.542340150000001</v>
      </c>
      <c r="K5880">
        <v>21.44992835</v>
      </c>
      <c r="L5880">
        <v>57.322438689999998</v>
      </c>
      <c r="M5880">
        <v>-68.314707189999993</v>
      </c>
      <c r="N5880">
        <v>11.0564152</v>
      </c>
      <c r="O5880">
        <v>39.364181819999999</v>
      </c>
      <c r="P5880">
        <v>7.7164406620000001</v>
      </c>
      <c r="Q5880">
        <v>34.971079959999997</v>
      </c>
      <c r="R5880">
        <v>3190010.219</v>
      </c>
      <c r="S5880">
        <v>2675200.665</v>
      </c>
      <c r="T5880">
        <v>3.2017848189999998</v>
      </c>
      <c r="U5880">
        <v>0</v>
      </c>
      <c r="V5880">
        <v>0</v>
      </c>
      <c r="W5880">
        <v>1</v>
      </c>
      <c r="X5880">
        <v>34.194514150000003</v>
      </c>
      <c r="Y5880">
        <v>3</v>
      </c>
      <c r="Z5880">
        <v>43.955234599999997</v>
      </c>
    </row>
    <row r="5881" spans="1:26" x14ac:dyDescent="0.3">
      <c r="A5881" t="s">
        <v>59</v>
      </c>
      <c r="B5881">
        <v>2004</v>
      </c>
      <c r="C5881" t="s">
        <v>60</v>
      </c>
      <c r="D5881" t="s">
        <v>42</v>
      </c>
      <c r="E5881" t="s">
        <v>61</v>
      </c>
      <c r="F5881">
        <v>258434126.09999999</v>
      </c>
      <c r="G5881">
        <v>9178.7709859999995</v>
      </c>
      <c r="H5881">
        <v>25.781665090000001</v>
      </c>
      <c r="I5881">
        <v>6662862.0860000001</v>
      </c>
      <c r="J5881">
        <v>56.303177740000002</v>
      </c>
      <c r="K5881">
        <v>31.565024600000001</v>
      </c>
      <c r="L5881">
        <v>15.174600939999999</v>
      </c>
      <c r="M5881">
        <v>-3.042803283</v>
      </c>
      <c r="N5881">
        <v>198.8694859</v>
      </c>
      <c r="O5881">
        <v>70.64176234</v>
      </c>
      <c r="P5881">
        <v>4.3122719380000003</v>
      </c>
      <c r="Q5881">
        <v>20.707132049999998</v>
      </c>
      <c r="R5881">
        <v>7183365.8830000004</v>
      </c>
      <c r="S5881">
        <v>547126.01919999998</v>
      </c>
      <c r="T5881">
        <v>3.228174868</v>
      </c>
      <c r="U5881">
        <v>0</v>
      </c>
      <c r="V5881">
        <v>0</v>
      </c>
      <c r="W5881">
        <v>1</v>
      </c>
      <c r="X5881">
        <v>31.309564470000002</v>
      </c>
      <c r="Y5881">
        <v>5</v>
      </c>
      <c r="Z5881">
        <v>57.903350809999999</v>
      </c>
    </row>
    <row r="5882" spans="1:26" x14ac:dyDescent="0.3">
      <c r="A5882" t="s">
        <v>36</v>
      </c>
      <c r="B5882">
        <v>1970</v>
      </c>
      <c r="C5882" t="s">
        <v>37</v>
      </c>
      <c r="D5882" t="s">
        <v>38</v>
      </c>
      <c r="E5882" t="s">
        <v>39</v>
      </c>
      <c r="F5882">
        <v>247035165.69999999</v>
      </c>
      <c r="G5882">
        <v>10588.403329999999</v>
      </c>
      <c r="H5882">
        <v>33.839821790000002</v>
      </c>
      <c r="I5882">
        <v>8359625.983</v>
      </c>
      <c r="J5882">
        <v>76.363292599999994</v>
      </c>
      <c r="K5882">
        <v>13.322252130000001</v>
      </c>
      <c r="L5882">
        <v>1.5986495620000001</v>
      </c>
      <c r="M5882">
        <v>8.7158057069999995</v>
      </c>
      <c r="N5882">
        <v>128.7115805</v>
      </c>
      <c r="O5882">
        <v>92.721111690000001</v>
      </c>
      <c r="P5882">
        <v>7.912956769</v>
      </c>
      <c r="Q5882">
        <v>38.465181899999997</v>
      </c>
      <c r="R5882">
        <v>8110847.8880000003</v>
      </c>
      <c r="S5882">
        <v>3285939.4750000001</v>
      </c>
      <c r="T5882">
        <v>4.1255271269999998</v>
      </c>
      <c r="U5882">
        <v>0</v>
      </c>
      <c r="V5882">
        <v>0</v>
      </c>
      <c r="W5882">
        <v>0</v>
      </c>
      <c r="X5882">
        <v>13.04557335</v>
      </c>
      <c r="Y5882">
        <v>4</v>
      </c>
      <c r="Z5882">
        <v>68.966391819999998</v>
      </c>
    </row>
    <row r="5883" spans="1:26" x14ac:dyDescent="0.3">
      <c r="A5883" t="s">
        <v>54</v>
      </c>
      <c r="B5883">
        <v>2002</v>
      </c>
      <c r="C5883" t="s">
        <v>54</v>
      </c>
      <c r="D5883" t="s">
        <v>46</v>
      </c>
      <c r="E5883" t="s">
        <v>55</v>
      </c>
      <c r="F5883">
        <v>31127716.77</v>
      </c>
      <c r="G5883">
        <v>39265.730730000003</v>
      </c>
      <c r="H5883">
        <v>33.552220650000002</v>
      </c>
      <c r="I5883">
        <v>1044404.0209999999</v>
      </c>
      <c r="J5883">
        <v>63.27952389</v>
      </c>
      <c r="K5883">
        <v>30.077851519999999</v>
      </c>
      <c r="L5883">
        <v>36.198342240000002</v>
      </c>
      <c r="M5883">
        <v>-29.555717649999998</v>
      </c>
      <c r="N5883">
        <v>80.208400530000006</v>
      </c>
      <c r="O5883">
        <v>91.933084570000005</v>
      </c>
      <c r="P5883">
        <v>5.7026825099999998</v>
      </c>
      <c r="Q5883">
        <v>11.367990689999999</v>
      </c>
      <c r="R5883">
        <v>9244513.7129999995</v>
      </c>
      <c r="S5883">
        <v>1809840.3740000001</v>
      </c>
      <c r="T5883">
        <v>2.1349103349999998</v>
      </c>
      <c r="U5883">
        <v>0</v>
      </c>
      <c r="V5883">
        <v>0</v>
      </c>
      <c r="W5883">
        <v>0</v>
      </c>
      <c r="X5883">
        <v>83.593548589999997</v>
      </c>
      <c r="Y5883">
        <v>4</v>
      </c>
      <c r="Z5883">
        <v>34.27673626</v>
      </c>
    </row>
    <row r="5884" spans="1:26" x14ac:dyDescent="0.3">
      <c r="A5884" t="s">
        <v>48</v>
      </c>
      <c r="B5884">
        <v>1978</v>
      </c>
      <c r="C5884" t="s">
        <v>49</v>
      </c>
      <c r="D5884" t="s">
        <v>28</v>
      </c>
      <c r="E5884" t="s">
        <v>50</v>
      </c>
      <c r="F5884">
        <v>8532202.9670000002</v>
      </c>
      <c r="G5884">
        <v>25112.657429999999</v>
      </c>
      <c r="H5884">
        <v>52.944080759999999</v>
      </c>
      <c r="I5884">
        <v>451729.64299999998</v>
      </c>
      <c r="J5884">
        <v>89.666742310000004</v>
      </c>
      <c r="K5884">
        <v>31.651064519999998</v>
      </c>
      <c r="L5884">
        <v>59.276011760000003</v>
      </c>
      <c r="M5884">
        <v>-80.593818589999998</v>
      </c>
      <c r="N5884">
        <v>69.814184019999999</v>
      </c>
      <c r="O5884">
        <v>145.0667813</v>
      </c>
      <c r="P5884">
        <v>8.9668948129999997</v>
      </c>
      <c r="Q5884">
        <v>38.932869330000003</v>
      </c>
      <c r="R5884">
        <v>2011113.791</v>
      </c>
      <c r="S5884">
        <v>4519294.9400000004</v>
      </c>
      <c r="T5884">
        <v>0.65561665999999996</v>
      </c>
      <c r="U5884">
        <v>0</v>
      </c>
      <c r="V5884">
        <v>0</v>
      </c>
      <c r="W5884">
        <v>1</v>
      </c>
      <c r="X5884">
        <v>54.463360160000001</v>
      </c>
      <c r="Y5884">
        <v>2</v>
      </c>
      <c r="Z5884">
        <v>98.482795060000001</v>
      </c>
    </row>
    <row r="5885" spans="1:26" x14ac:dyDescent="0.3">
      <c r="A5885" t="s">
        <v>54</v>
      </c>
      <c r="B5885">
        <v>1998</v>
      </c>
      <c r="C5885" t="s">
        <v>54</v>
      </c>
      <c r="D5885" t="s">
        <v>46</v>
      </c>
      <c r="E5885" t="s">
        <v>55</v>
      </c>
      <c r="F5885">
        <v>15947612.449999999</v>
      </c>
      <c r="G5885">
        <v>10713.926229999999</v>
      </c>
      <c r="H5885">
        <v>65.862448459999996</v>
      </c>
      <c r="I5885">
        <v>1050348.8030000001</v>
      </c>
      <c r="J5885">
        <v>54.350854200000001</v>
      </c>
      <c r="K5885">
        <v>35.228614210000003</v>
      </c>
      <c r="L5885">
        <v>51.084871700000001</v>
      </c>
      <c r="M5885">
        <v>-40.664340109999998</v>
      </c>
      <c r="N5885">
        <v>234.7596652</v>
      </c>
      <c r="O5885">
        <v>180.46310879999999</v>
      </c>
      <c r="P5885">
        <v>11.20798716</v>
      </c>
      <c r="Q5885">
        <v>13.165170699999999</v>
      </c>
      <c r="R5885">
        <v>6203183.6799999997</v>
      </c>
      <c r="S5885">
        <v>8815164.2550000008</v>
      </c>
      <c r="T5885">
        <v>1.918403327</v>
      </c>
      <c r="U5885">
        <v>0</v>
      </c>
      <c r="V5885">
        <v>0</v>
      </c>
      <c r="W5885">
        <v>1</v>
      </c>
      <c r="X5885">
        <v>38.198149919999999</v>
      </c>
      <c r="Y5885">
        <v>2</v>
      </c>
      <c r="Z5885">
        <v>54.680338310000003</v>
      </c>
    </row>
    <row r="5886" spans="1:26" x14ac:dyDescent="0.3">
      <c r="A5886" t="s">
        <v>36</v>
      </c>
      <c r="B5886">
        <v>1976</v>
      </c>
      <c r="C5886" t="s">
        <v>37</v>
      </c>
      <c r="D5886" t="s">
        <v>38</v>
      </c>
      <c r="E5886" t="s">
        <v>39</v>
      </c>
      <c r="F5886">
        <v>177523041.30000001</v>
      </c>
      <c r="G5886">
        <v>2060.3789579999998</v>
      </c>
      <c r="H5886">
        <v>30.282361170000001</v>
      </c>
      <c r="I5886">
        <v>5375816.8530000001</v>
      </c>
      <c r="J5886">
        <v>68.050264679999998</v>
      </c>
      <c r="K5886">
        <v>5.8354503339999999</v>
      </c>
      <c r="L5886">
        <v>0.31280444699999999</v>
      </c>
      <c r="M5886">
        <v>25.80148054</v>
      </c>
      <c r="N5886">
        <v>93.028837559999999</v>
      </c>
      <c r="O5886">
        <v>82.973669599999994</v>
      </c>
      <c r="P5886">
        <v>11.36344141</v>
      </c>
      <c r="Q5886">
        <v>22.745025439999999</v>
      </c>
      <c r="R5886">
        <v>350929.30709999998</v>
      </c>
      <c r="S5886">
        <v>8957612.3809999991</v>
      </c>
      <c r="T5886">
        <v>3.5376100859999999</v>
      </c>
      <c r="U5886">
        <v>0</v>
      </c>
      <c r="V5886">
        <v>1</v>
      </c>
      <c r="W5886">
        <v>0</v>
      </c>
      <c r="X5886">
        <v>45.662765550000003</v>
      </c>
      <c r="Y5886">
        <v>2</v>
      </c>
      <c r="Z5886">
        <v>50.235230610000002</v>
      </c>
    </row>
    <row r="5887" spans="1:26" x14ac:dyDescent="0.3">
      <c r="A5887" t="s">
        <v>54</v>
      </c>
      <c r="B5887">
        <v>1996</v>
      </c>
      <c r="C5887" t="s">
        <v>54</v>
      </c>
      <c r="D5887" t="s">
        <v>46</v>
      </c>
      <c r="E5887" t="s">
        <v>55</v>
      </c>
      <c r="F5887">
        <v>201435733.69999999</v>
      </c>
      <c r="G5887">
        <v>23590.634150000002</v>
      </c>
      <c r="H5887">
        <v>10.61915372</v>
      </c>
      <c r="I5887">
        <v>2139077.0210000002</v>
      </c>
      <c r="J5887">
        <v>60.198934520000002</v>
      </c>
      <c r="K5887">
        <v>8.9816483550000008</v>
      </c>
      <c r="L5887">
        <v>34.512302730000002</v>
      </c>
      <c r="M5887">
        <v>-3.6928856040000002</v>
      </c>
      <c r="N5887">
        <v>206.4159392</v>
      </c>
      <c r="O5887">
        <v>29.096481189999999</v>
      </c>
      <c r="P5887">
        <v>9.2671670069999994</v>
      </c>
      <c r="Q5887">
        <v>21.44586061</v>
      </c>
      <c r="R5887">
        <v>590675.31200000003</v>
      </c>
      <c r="S5887">
        <v>3118206.5660000001</v>
      </c>
      <c r="T5887">
        <v>4.3747106799999997</v>
      </c>
      <c r="U5887">
        <v>0</v>
      </c>
      <c r="V5887">
        <v>1</v>
      </c>
      <c r="W5887">
        <v>0</v>
      </c>
      <c r="X5887">
        <v>38.497952060000003</v>
      </c>
      <c r="Y5887">
        <v>4</v>
      </c>
      <c r="Z5887">
        <v>72.081686480000002</v>
      </c>
    </row>
    <row r="5888" spans="1:26" x14ac:dyDescent="0.3">
      <c r="A5888" t="s">
        <v>62</v>
      </c>
      <c r="B5888">
        <v>1997</v>
      </c>
      <c r="C5888" t="s">
        <v>63</v>
      </c>
      <c r="D5888" t="s">
        <v>42</v>
      </c>
      <c r="E5888" t="s">
        <v>58</v>
      </c>
      <c r="F5888">
        <v>186575364</v>
      </c>
      <c r="G5888">
        <v>37260.191449999998</v>
      </c>
      <c r="H5888">
        <v>7.1718570130000003</v>
      </c>
      <c r="I5888">
        <v>1338091.8330000001</v>
      </c>
      <c r="J5888">
        <v>51.26729366</v>
      </c>
      <c r="K5888">
        <v>38.41931434</v>
      </c>
      <c r="L5888">
        <v>27.227536440000002</v>
      </c>
      <c r="M5888">
        <v>-16.914144440000001</v>
      </c>
      <c r="N5888">
        <v>12.848771920000001</v>
      </c>
      <c r="O5888">
        <v>19.650888219999999</v>
      </c>
      <c r="P5888">
        <v>2.6360415349999999</v>
      </c>
      <c r="Q5888">
        <v>7.110734517</v>
      </c>
      <c r="R5888">
        <v>4146070.8769999999</v>
      </c>
      <c r="S5888">
        <v>4758579.852</v>
      </c>
      <c r="T5888">
        <v>1.7559865290000001</v>
      </c>
      <c r="U5888">
        <v>0</v>
      </c>
      <c r="V5888">
        <v>0</v>
      </c>
      <c r="W5888">
        <v>1</v>
      </c>
      <c r="X5888">
        <v>69.861710930000001</v>
      </c>
      <c r="Y5888">
        <v>3</v>
      </c>
      <c r="Z5888">
        <v>73.110688139999993</v>
      </c>
    </row>
    <row r="5889" spans="1:26" x14ac:dyDescent="0.3">
      <c r="A5889" t="s">
        <v>40</v>
      </c>
      <c r="B5889">
        <v>2020</v>
      </c>
      <c r="C5889" t="s">
        <v>41</v>
      </c>
      <c r="D5889" t="s">
        <v>42</v>
      </c>
      <c r="E5889" t="s">
        <v>43</v>
      </c>
      <c r="F5889">
        <v>162901578.69999999</v>
      </c>
      <c r="G5889">
        <v>17883.908179999999</v>
      </c>
      <c r="H5889">
        <v>5.2569300820000002</v>
      </c>
      <c r="I5889">
        <v>856362.20979999995</v>
      </c>
      <c r="J5889">
        <v>88.543886860000001</v>
      </c>
      <c r="K5889">
        <v>9.4023487360000004</v>
      </c>
      <c r="L5889">
        <v>46.101960750000003</v>
      </c>
      <c r="M5889">
        <v>-44.048196349999998</v>
      </c>
      <c r="N5889">
        <v>291.38617640000001</v>
      </c>
      <c r="O5889">
        <v>14.40398843</v>
      </c>
      <c r="P5889">
        <v>14.048054260000001</v>
      </c>
      <c r="Q5889">
        <v>11.684231560000001</v>
      </c>
      <c r="R5889">
        <v>6937869.2489999998</v>
      </c>
      <c r="S5889">
        <v>5409264.8559999997</v>
      </c>
      <c r="T5889">
        <v>3.7471515850000001</v>
      </c>
      <c r="U5889">
        <v>0</v>
      </c>
      <c r="V5889">
        <v>0</v>
      </c>
      <c r="W5889">
        <v>1</v>
      </c>
      <c r="X5889">
        <v>61.774654949999999</v>
      </c>
      <c r="Y5889">
        <v>3</v>
      </c>
      <c r="Z5889">
        <v>50.553488710000003</v>
      </c>
    </row>
    <row r="5890" spans="1:26" x14ac:dyDescent="0.3">
      <c r="A5890" t="s">
        <v>48</v>
      </c>
      <c r="B5890">
        <v>2021</v>
      </c>
      <c r="C5890" t="s">
        <v>49</v>
      </c>
      <c r="D5890" t="s">
        <v>28</v>
      </c>
      <c r="E5890" t="s">
        <v>50</v>
      </c>
      <c r="F5890">
        <v>53230543.100000001</v>
      </c>
      <c r="G5890">
        <v>12774.23135</v>
      </c>
      <c r="H5890">
        <v>65.976509859999993</v>
      </c>
      <c r="I5890">
        <v>3511965.452</v>
      </c>
      <c r="J5890">
        <v>72.726874969999997</v>
      </c>
      <c r="K5890">
        <v>22.075436230000001</v>
      </c>
      <c r="L5890">
        <v>15.163251519999999</v>
      </c>
      <c r="M5890">
        <v>-9.9655627259999999</v>
      </c>
      <c r="N5890">
        <v>33.312606690000003</v>
      </c>
      <c r="O5890">
        <v>180.77563699999999</v>
      </c>
      <c r="P5890">
        <v>14.25516126</v>
      </c>
      <c r="Q5890">
        <v>34.047531390000003</v>
      </c>
      <c r="R5890">
        <v>6543705.0980000002</v>
      </c>
      <c r="S5890">
        <v>2522541.193</v>
      </c>
      <c r="T5890">
        <v>2.4516659070000002</v>
      </c>
      <c r="U5890">
        <v>0</v>
      </c>
      <c r="V5890">
        <v>0</v>
      </c>
      <c r="W5890">
        <v>0</v>
      </c>
      <c r="X5890">
        <v>88.921163019999995</v>
      </c>
      <c r="Y5890">
        <v>5</v>
      </c>
      <c r="Z5890">
        <v>77.336037630000007</v>
      </c>
    </row>
    <row r="5891" spans="1:26" x14ac:dyDescent="0.3">
      <c r="A5891" t="s">
        <v>56</v>
      </c>
      <c r="B5891">
        <v>2022</v>
      </c>
      <c r="C5891" t="s">
        <v>57</v>
      </c>
      <c r="D5891" t="s">
        <v>42</v>
      </c>
      <c r="E5891" t="s">
        <v>58</v>
      </c>
      <c r="F5891">
        <v>252445214.5</v>
      </c>
      <c r="G5891">
        <v>20120.788240000002</v>
      </c>
      <c r="H5891">
        <v>69.716167839999997</v>
      </c>
      <c r="I5891">
        <v>17599512.940000001</v>
      </c>
      <c r="J5891">
        <v>78.03148625</v>
      </c>
      <c r="K5891">
        <v>10.843233290000001</v>
      </c>
      <c r="L5891">
        <v>14.624632180000001</v>
      </c>
      <c r="M5891">
        <v>-3.4993517179999998</v>
      </c>
      <c r="N5891">
        <v>127.3134687</v>
      </c>
      <c r="O5891">
        <v>191.02229990000001</v>
      </c>
      <c r="P5891">
        <v>11.43644147</v>
      </c>
      <c r="Q5891">
        <v>14.65830564</v>
      </c>
      <c r="R5891">
        <v>4683018.9970000004</v>
      </c>
      <c r="S5891">
        <v>1676640.4539999999</v>
      </c>
      <c r="T5891">
        <v>0.88875587899999997</v>
      </c>
      <c r="U5891">
        <v>0</v>
      </c>
      <c r="V5891">
        <v>0</v>
      </c>
      <c r="W5891">
        <v>1</v>
      </c>
      <c r="X5891">
        <v>55.374858660000001</v>
      </c>
      <c r="Y5891">
        <v>3</v>
      </c>
      <c r="Z5891">
        <v>57.199556940000001</v>
      </c>
    </row>
    <row r="5892" spans="1:26" x14ac:dyDescent="0.3">
      <c r="A5892" t="s">
        <v>48</v>
      </c>
      <c r="B5892">
        <v>1977</v>
      </c>
      <c r="C5892" t="s">
        <v>49</v>
      </c>
      <c r="D5892" t="s">
        <v>28</v>
      </c>
      <c r="E5892" t="s">
        <v>50</v>
      </c>
      <c r="F5892">
        <v>98938925.969999999</v>
      </c>
      <c r="G5892">
        <v>47976.912470000003</v>
      </c>
      <c r="H5892">
        <v>8.3399650409999992</v>
      </c>
      <c r="I5892">
        <v>825147.1838</v>
      </c>
      <c r="J5892">
        <v>74.810997779999994</v>
      </c>
      <c r="K5892">
        <v>33.41607784</v>
      </c>
      <c r="L5892">
        <v>19.002463509999998</v>
      </c>
      <c r="M5892">
        <v>-27.229539129999999</v>
      </c>
      <c r="N5892">
        <v>203.6114556</v>
      </c>
      <c r="O5892">
        <v>22.851504210000002</v>
      </c>
      <c r="P5892">
        <v>13.291359249999999</v>
      </c>
      <c r="Q5892">
        <v>5.2246515029999996</v>
      </c>
      <c r="R5892">
        <v>6033080.4299999997</v>
      </c>
      <c r="S5892">
        <v>4751211.8219999997</v>
      </c>
      <c r="T5892">
        <v>0.89755146600000002</v>
      </c>
      <c r="U5892">
        <v>0</v>
      </c>
      <c r="V5892">
        <v>0</v>
      </c>
      <c r="W5892">
        <v>0</v>
      </c>
      <c r="X5892">
        <v>23.69049901</v>
      </c>
      <c r="Y5892">
        <v>4</v>
      </c>
      <c r="Z5892">
        <v>89.917440420000005</v>
      </c>
    </row>
    <row r="5893" spans="1:26" x14ac:dyDescent="0.3">
      <c r="A5893" t="s">
        <v>54</v>
      </c>
      <c r="B5893">
        <v>2009</v>
      </c>
      <c r="C5893" t="s">
        <v>54</v>
      </c>
      <c r="D5893" t="s">
        <v>46</v>
      </c>
      <c r="E5893" t="s">
        <v>55</v>
      </c>
      <c r="F5893">
        <v>295867280.60000002</v>
      </c>
      <c r="G5893">
        <v>21446.523649999999</v>
      </c>
      <c r="H5893">
        <v>28.283565759999998</v>
      </c>
      <c r="I5893">
        <v>8368181.6869999999</v>
      </c>
      <c r="J5893">
        <v>55.93894426</v>
      </c>
      <c r="K5893">
        <v>8.3776143489999999</v>
      </c>
      <c r="L5893">
        <v>14.76975648</v>
      </c>
      <c r="M5893">
        <v>20.913684910000001</v>
      </c>
      <c r="N5893">
        <v>191.03550089999999</v>
      </c>
      <c r="O5893">
        <v>77.496970169999997</v>
      </c>
      <c r="P5893">
        <v>13.953853670000001</v>
      </c>
      <c r="Q5893">
        <v>33.857903499999999</v>
      </c>
      <c r="R5893">
        <v>6197226.1399999997</v>
      </c>
      <c r="S5893">
        <v>4052781.9180000001</v>
      </c>
      <c r="T5893">
        <v>1.269123878</v>
      </c>
      <c r="U5893">
        <v>0</v>
      </c>
      <c r="V5893">
        <v>1</v>
      </c>
      <c r="X5893">
        <v>63.321188020000001</v>
      </c>
      <c r="Y5893">
        <v>2</v>
      </c>
      <c r="Z5893">
        <v>38.021338270000001</v>
      </c>
    </row>
    <row r="5894" spans="1:26" x14ac:dyDescent="0.3">
      <c r="A5894" t="s">
        <v>34</v>
      </c>
      <c r="B5894">
        <v>1968</v>
      </c>
      <c r="C5894" t="s">
        <v>35</v>
      </c>
      <c r="D5894" t="s">
        <v>28</v>
      </c>
      <c r="E5894" t="s">
        <v>29</v>
      </c>
      <c r="F5894">
        <v>116072481.59999999</v>
      </c>
      <c r="G5894">
        <v>13352.08533</v>
      </c>
      <c r="H5894">
        <v>48.507433919999997</v>
      </c>
      <c r="I5894">
        <v>5630378.2300000004</v>
      </c>
      <c r="J5894">
        <v>56.822416150000002</v>
      </c>
      <c r="K5894">
        <v>7.9965888390000002</v>
      </c>
      <c r="L5894">
        <v>1.316267238</v>
      </c>
      <c r="M5894">
        <v>33.864727770000002</v>
      </c>
      <c r="N5894">
        <v>268.82602989999998</v>
      </c>
      <c r="O5894">
        <v>132.910369</v>
      </c>
      <c r="P5894">
        <v>6.0766870649999998</v>
      </c>
      <c r="Q5894">
        <v>38.321715429999998</v>
      </c>
      <c r="R5894">
        <v>8392418.943</v>
      </c>
      <c r="S5894">
        <v>8986909.3499999996</v>
      </c>
      <c r="T5894">
        <v>3.6831624629999999</v>
      </c>
      <c r="U5894">
        <v>0</v>
      </c>
      <c r="V5894">
        <v>0</v>
      </c>
      <c r="W5894">
        <v>1</v>
      </c>
      <c r="X5894">
        <v>16.176343960000001</v>
      </c>
      <c r="Y5894">
        <v>1</v>
      </c>
      <c r="Z5894">
        <v>56.50775582</v>
      </c>
    </row>
    <row r="5895" spans="1:26" x14ac:dyDescent="0.3">
      <c r="A5895" t="s">
        <v>48</v>
      </c>
      <c r="B5895">
        <v>2009</v>
      </c>
      <c r="C5895" t="s">
        <v>49</v>
      </c>
      <c r="D5895" t="s">
        <v>28</v>
      </c>
      <c r="E5895" t="s">
        <v>50</v>
      </c>
      <c r="F5895">
        <v>79638448.349999994</v>
      </c>
      <c r="G5895">
        <v>28677.505730000001</v>
      </c>
      <c r="H5895">
        <v>16.631450940000001</v>
      </c>
      <c r="I5895">
        <v>1324502.9469999999</v>
      </c>
      <c r="J5895">
        <v>75.057820930000005</v>
      </c>
      <c r="K5895">
        <v>22.664613469999999</v>
      </c>
      <c r="L5895">
        <v>37.691454270000001</v>
      </c>
      <c r="M5895">
        <v>-35.413888669999999</v>
      </c>
      <c r="N5895">
        <v>291.21793630000002</v>
      </c>
      <c r="O5895">
        <v>45.570175589999998</v>
      </c>
      <c r="P5895">
        <v>5.8440547900000004</v>
      </c>
      <c r="Q5895">
        <v>23.624515970000001</v>
      </c>
      <c r="R5895">
        <v>8875578.2200000007</v>
      </c>
      <c r="S5895">
        <v>8467787.5529999994</v>
      </c>
      <c r="T5895">
        <v>4.2923740109999997</v>
      </c>
      <c r="U5895">
        <v>0</v>
      </c>
      <c r="V5895">
        <v>0</v>
      </c>
      <c r="W5895">
        <v>0</v>
      </c>
      <c r="X5895">
        <v>32.495960529999998</v>
      </c>
      <c r="Y5895">
        <v>3</v>
      </c>
      <c r="Z5895">
        <v>41.8034368</v>
      </c>
    </row>
    <row r="5896" spans="1:26" x14ac:dyDescent="0.3">
      <c r="A5896" t="s">
        <v>26</v>
      </c>
      <c r="B5896">
        <v>2010</v>
      </c>
      <c r="C5896" t="s">
        <v>27</v>
      </c>
      <c r="D5896" t="s">
        <v>28</v>
      </c>
      <c r="E5896" t="s">
        <v>29</v>
      </c>
      <c r="F5896">
        <v>268380993.30000001</v>
      </c>
      <c r="G5896">
        <v>40631.815219999997</v>
      </c>
      <c r="H5896">
        <v>43.638417230000002</v>
      </c>
      <c r="I5896">
        <v>11711721.76</v>
      </c>
      <c r="J5896">
        <v>81.192380650000004</v>
      </c>
      <c r="K5896">
        <v>13.33627682</v>
      </c>
      <c r="L5896">
        <v>36.765166520000001</v>
      </c>
      <c r="M5896">
        <v>-31.293823979999999</v>
      </c>
      <c r="N5896">
        <v>218.7289719</v>
      </c>
      <c r="O5896">
        <v>119.56926319999999</v>
      </c>
      <c r="P5896">
        <v>3.92166082</v>
      </c>
      <c r="Q5896">
        <v>25.917956190000002</v>
      </c>
      <c r="R5896">
        <v>3819453.7459999998</v>
      </c>
      <c r="S5896">
        <v>6637789.1299999999</v>
      </c>
      <c r="T5896">
        <v>0.80842054699999999</v>
      </c>
      <c r="U5896">
        <v>0</v>
      </c>
      <c r="V5896">
        <v>0</v>
      </c>
      <c r="W5896">
        <v>1</v>
      </c>
      <c r="X5896">
        <v>26.748576379999999</v>
      </c>
      <c r="Y5896">
        <v>4</v>
      </c>
      <c r="Z5896">
        <v>88.480721919999993</v>
      </c>
    </row>
    <row r="5897" spans="1:26" x14ac:dyDescent="0.3">
      <c r="A5897" t="s">
        <v>54</v>
      </c>
      <c r="B5897">
        <v>1976</v>
      </c>
      <c r="C5897" t="s">
        <v>54</v>
      </c>
      <c r="D5897" t="s">
        <v>46</v>
      </c>
      <c r="E5897" t="s">
        <v>55</v>
      </c>
      <c r="F5897">
        <v>170656834.80000001</v>
      </c>
      <c r="G5897">
        <v>1605.448752</v>
      </c>
      <c r="H5897">
        <v>57.885128389999998</v>
      </c>
      <c r="I5897">
        <v>9878492.7929999996</v>
      </c>
      <c r="J5897">
        <v>74.442808080000006</v>
      </c>
      <c r="K5897">
        <v>28.154464959999999</v>
      </c>
      <c r="L5897">
        <v>51.107043300000001</v>
      </c>
      <c r="M5897">
        <v>-53.704316349999999</v>
      </c>
      <c r="N5897">
        <v>195.24455750000001</v>
      </c>
      <c r="O5897">
        <v>158.60525179999999</v>
      </c>
      <c r="P5897">
        <v>10.51878486</v>
      </c>
      <c r="Q5897">
        <v>8.9618019499999999</v>
      </c>
      <c r="R5897">
        <v>654953.66910000006</v>
      </c>
      <c r="S5897">
        <v>2838018.9610000001</v>
      </c>
      <c r="T5897">
        <v>1.766499772</v>
      </c>
      <c r="U5897">
        <v>0</v>
      </c>
      <c r="V5897">
        <v>1</v>
      </c>
      <c r="W5897">
        <v>0</v>
      </c>
      <c r="X5897">
        <v>33.968930219999997</v>
      </c>
      <c r="Y5897">
        <v>4</v>
      </c>
      <c r="Z5897">
        <v>42.628133069999997</v>
      </c>
    </row>
    <row r="5898" spans="1:26" x14ac:dyDescent="0.3">
      <c r="A5898" t="s">
        <v>44</v>
      </c>
      <c r="B5898">
        <v>2000</v>
      </c>
      <c r="C5898" t="s">
        <v>45</v>
      </c>
      <c r="D5898" t="s">
        <v>46</v>
      </c>
      <c r="E5898" t="s">
        <v>47</v>
      </c>
      <c r="F5898">
        <v>216833281.59999999</v>
      </c>
      <c r="G5898">
        <v>28126.033469999998</v>
      </c>
      <c r="H5898">
        <v>60.775617930000003</v>
      </c>
      <c r="I5898">
        <v>13178176.68</v>
      </c>
      <c r="J5898">
        <v>72.814954940000007</v>
      </c>
      <c r="K5898">
        <v>28.967915139999999</v>
      </c>
      <c r="L5898">
        <v>41.864812899999997</v>
      </c>
      <c r="M5898">
        <v>-43.64768299</v>
      </c>
      <c r="N5898">
        <v>38.522239509999999</v>
      </c>
      <c r="O5898">
        <v>166.5251931</v>
      </c>
      <c r="P5898">
        <v>12.7092621</v>
      </c>
      <c r="Q5898">
        <v>38.158797919999998</v>
      </c>
      <c r="R5898">
        <v>2402868.9539999999</v>
      </c>
      <c r="S5898">
        <v>3719747.7740000002</v>
      </c>
      <c r="T5898">
        <v>4.5337642709999999</v>
      </c>
      <c r="U5898">
        <v>0</v>
      </c>
      <c r="V5898">
        <v>1</v>
      </c>
      <c r="W5898">
        <v>0</v>
      </c>
      <c r="X5898">
        <v>32.490275840000002</v>
      </c>
      <c r="Y5898">
        <v>2</v>
      </c>
      <c r="Z5898">
        <v>56.510788839999996</v>
      </c>
    </row>
    <row r="5899" spans="1:26" x14ac:dyDescent="0.3">
      <c r="A5899" t="s">
        <v>30</v>
      </c>
      <c r="B5899">
        <v>1992</v>
      </c>
      <c r="C5899" t="s">
        <v>31</v>
      </c>
      <c r="D5899" t="s">
        <v>32</v>
      </c>
      <c r="E5899" t="s">
        <v>33</v>
      </c>
      <c r="F5899">
        <v>123111236.2</v>
      </c>
      <c r="G5899">
        <v>41897.464359999998</v>
      </c>
      <c r="H5899">
        <v>50.917344020000002</v>
      </c>
      <c r="I5899">
        <v>6268497.1670000004</v>
      </c>
      <c r="J5899">
        <v>79.838492740000007</v>
      </c>
      <c r="K5899">
        <v>25.511700699999999</v>
      </c>
      <c r="L5899">
        <v>38.45209869</v>
      </c>
      <c r="M5899">
        <v>-43.802292129999998</v>
      </c>
      <c r="N5899">
        <v>137.78304299999999</v>
      </c>
      <c r="O5899">
        <v>139.51352259999999</v>
      </c>
      <c r="P5899">
        <v>4.621071283</v>
      </c>
      <c r="Q5899">
        <v>12.420820190000001</v>
      </c>
      <c r="R5899">
        <v>959758.45279999997</v>
      </c>
      <c r="S5899">
        <v>1774415.696</v>
      </c>
      <c r="T5899">
        <v>3.4066564709999998</v>
      </c>
      <c r="U5899">
        <v>0</v>
      </c>
      <c r="V5899">
        <v>0</v>
      </c>
      <c r="W5899">
        <v>1</v>
      </c>
      <c r="X5899">
        <v>67.637494020000005</v>
      </c>
      <c r="Y5899">
        <v>1</v>
      </c>
      <c r="Z5899">
        <v>37.376128799999996</v>
      </c>
    </row>
    <row r="5900" spans="1:26" x14ac:dyDescent="0.3">
      <c r="A5900" t="s">
        <v>51</v>
      </c>
      <c r="B5900">
        <v>1979</v>
      </c>
      <c r="C5900" t="s">
        <v>52</v>
      </c>
      <c r="D5900" t="s">
        <v>53</v>
      </c>
      <c r="E5900" t="s">
        <v>53</v>
      </c>
      <c r="F5900">
        <v>266187736.30000001</v>
      </c>
      <c r="G5900">
        <v>11173.37594</v>
      </c>
      <c r="H5900">
        <v>10.314671519999999</v>
      </c>
      <c r="I5900">
        <v>2745639.0630000001</v>
      </c>
      <c r="J5900">
        <v>59.744334279999997</v>
      </c>
      <c r="K5900">
        <v>34.21220477</v>
      </c>
      <c r="L5900">
        <v>13.92561135</v>
      </c>
      <c r="M5900">
        <v>-7.8821503980000003</v>
      </c>
      <c r="N5900">
        <v>64.227141639999999</v>
      </c>
      <c r="O5900">
        <v>28.262199970000001</v>
      </c>
      <c r="P5900">
        <v>8.3383548750000003</v>
      </c>
      <c r="Q5900">
        <v>24.223132159999999</v>
      </c>
      <c r="R5900">
        <v>7921786.7050000001</v>
      </c>
      <c r="S5900">
        <v>2700169.3590000002</v>
      </c>
      <c r="T5900">
        <v>2.0364117080000002</v>
      </c>
      <c r="U5900">
        <v>0</v>
      </c>
      <c r="V5900">
        <v>0</v>
      </c>
      <c r="W5900">
        <v>1</v>
      </c>
      <c r="X5900">
        <v>48.097992689999998</v>
      </c>
      <c r="Y5900">
        <v>3</v>
      </c>
      <c r="Z5900">
        <v>83.531999060000004</v>
      </c>
    </row>
    <row r="5901" spans="1:26" x14ac:dyDescent="0.3">
      <c r="A5901" t="s">
        <v>26</v>
      </c>
      <c r="B5901">
        <v>2014</v>
      </c>
      <c r="C5901" t="s">
        <v>27</v>
      </c>
      <c r="D5901" t="s">
        <v>28</v>
      </c>
      <c r="E5901" t="s">
        <v>29</v>
      </c>
      <c r="F5901">
        <v>275399838.69999999</v>
      </c>
      <c r="G5901">
        <v>46123.307489999999</v>
      </c>
      <c r="H5901">
        <v>27.645726</v>
      </c>
      <c r="I5901">
        <v>7613628.4800000004</v>
      </c>
      <c r="J5901">
        <v>79.265845970000001</v>
      </c>
      <c r="K5901">
        <v>29.407293809999999</v>
      </c>
      <c r="L5901">
        <v>44.407835159999998</v>
      </c>
      <c r="M5901">
        <v>-53.080974939999997</v>
      </c>
      <c r="N5901">
        <v>120.092687</v>
      </c>
      <c r="O5901">
        <v>75.749289230000002</v>
      </c>
      <c r="P5901">
        <v>13.230354009999999</v>
      </c>
      <c r="Q5901">
        <v>38.778047219999998</v>
      </c>
      <c r="R5901">
        <v>596586.94010000001</v>
      </c>
      <c r="S5901">
        <v>9837624.3790000007</v>
      </c>
      <c r="T5901">
        <v>3.2741026620000002</v>
      </c>
      <c r="U5901">
        <v>0</v>
      </c>
      <c r="V5901">
        <v>0</v>
      </c>
      <c r="W5901">
        <v>0</v>
      </c>
      <c r="X5901">
        <v>14.72853626</v>
      </c>
      <c r="Y5901">
        <v>1</v>
      </c>
      <c r="Z5901">
        <v>41.053680239999998</v>
      </c>
    </row>
    <row r="5902" spans="1:26" x14ac:dyDescent="0.3">
      <c r="A5902" t="s">
        <v>59</v>
      </c>
      <c r="B5902">
        <v>1977</v>
      </c>
      <c r="C5902" t="s">
        <v>60</v>
      </c>
      <c r="D5902" t="s">
        <v>42</v>
      </c>
      <c r="E5902" t="s">
        <v>61</v>
      </c>
      <c r="F5902">
        <v>131593910.40000001</v>
      </c>
      <c r="G5902">
        <v>29095.933239999998</v>
      </c>
      <c r="H5902">
        <v>67.877280490000004</v>
      </c>
      <c r="I5902">
        <v>8932236.7670000009</v>
      </c>
      <c r="J5902">
        <v>66.4488178</v>
      </c>
      <c r="K5902">
        <v>11.563089400000001</v>
      </c>
      <c r="L5902">
        <v>51.322699210000003</v>
      </c>
      <c r="M5902">
        <v>-29.33460642</v>
      </c>
      <c r="N5902">
        <v>50.995715199999999</v>
      </c>
      <c r="O5902">
        <v>185.98374849999999</v>
      </c>
      <c r="P5902">
        <v>12.199737470000001</v>
      </c>
      <c r="Q5902">
        <v>20.6683509</v>
      </c>
      <c r="R5902">
        <v>4674947.5109999999</v>
      </c>
      <c r="S5902">
        <v>5510060.1030000001</v>
      </c>
      <c r="T5902">
        <v>1.980925112</v>
      </c>
      <c r="V5902">
        <v>0</v>
      </c>
      <c r="W5902">
        <v>0</v>
      </c>
      <c r="X5902">
        <v>65.255699489999998</v>
      </c>
      <c r="Y5902">
        <v>2</v>
      </c>
      <c r="Z5902">
        <v>33.471819250000003</v>
      </c>
    </row>
    <row r="5903" spans="1:26" x14ac:dyDescent="0.3">
      <c r="A5903" t="s">
        <v>26</v>
      </c>
      <c r="B5903">
        <v>1983</v>
      </c>
      <c r="C5903" t="s">
        <v>27</v>
      </c>
      <c r="D5903" t="s">
        <v>28</v>
      </c>
      <c r="E5903" t="s">
        <v>29</v>
      </c>
      <c r="F5903">
        <v>72976426.780000001</v>
      </c>
      <c r="G5903">
        <v>26077.95865</v>
      </c>
      <c r="H5903">
        <v>17.529079110000001</v>
      </c>
      <c r="I5903">
        <v>1279209.558</v>
      </c>
      <c r="J5903">
        <v>76.962003710000005</v>
      </c>
      <c r="K5903">
        <v>7.7442598489999996</v>
      </c>
      <c r="L5903">
        <v>26.634434760000001</v>
      </c>
      <c r="M5903">
        <v>-11.34069832</v>
      </c>
      <c r="N5903">
        <v>237.75309229999999</v>
      </c>
      <c r="O5903">
        <v>48.029676760000001</v>
      </c>
      <c r="P5903">
        <v>9.7232518270000003</v>
      </c>
      <c r="Q5903">
        <v>8.2565580389999997</v>
      </c>
      <c r="R5903">
        <v>5417041.7570000002</v>
      </c>
      <c r="S5903">
        <v>8177711.9380000001</v>
      </c>
      <c r="T5903">
        <v>1.2015379939999999</v>
      </c>
      <c r="U5903">
        <v>0</v>
      </c>
      <c r="V5903">
        <v>1</v>
      </c>
      <c r="W5903">
        <v>0</v>
      </c>
      <c r="X5903">
        <v>27.787635999999999</v>
      </c>
      <c r="Y5903">
        <v>1</v>
      </c>
      <c r="Z5903">
        <v>42.716081260000003</v>
      </c>
    </row>
    <row r="5904" spans="1:26" x14ac:dyDescent="0.3">
      <c r="A5904" t="s">
        <v>44</v>
      </c>
      <c r="B5904">
        <v>1972</v>
      </c>
      <c r="C5904" t="s">
        <v>45</v>
      </c>
      <c r="D5904" t="s">
        <v>46</v>
      </c>
      <c r="E5904" t="s">
        <v>47</v>
      </c>
      <c r="F5904">
        <v>194653743.90000001</v>
      </c>
      <c r="G5904">
        <v>48201.245110000003</v>
      </c>
      <c r="H5904">
        <v>34.505194779999997</v>
      </c>
      <c r="I5904">
        <v>6716565.3499999996</v>
      </c>
      <c r="J5904">
        <v>60.988666119999998</v>
      </c>
      <c r="K5904">
        <v>31.171693359999999</v>
      </c>
      <c r="L5904">
        <v>32.430304339999999</v>
      </c>
      <c r="M5904">
        <v>-24.59066382</v>
      </c>
      <c r="N5904">
        <v>158.81034589999999</v>
      </c>
      <c r="O5904">
        <v>94.544233700000007</v>
      </c>
      <c r="P5904">
        <v>9.6626079209999993</v>
      </c>
      <c r="Q5904">
        <v>12.53310814</v>
      </c>
      <c r="R5904">
        <v>8295918.4890000001</v>
      </c>
      <c r="S5904">
        <v>2741945.0490000001</v>
      </c>
      <c r="T5904">
        <v>0.50254227100000004</v>
      </c>
      <c r="U5904">
        <v>0</v>
      </c>
      <c r="V5904">
        <v>0</v>
      </c>
      <c r="W5904">
        <v>1</v>
      </c>
      <c r="X5904">
        <v>47.689828800000001</v>
      </c>
      <c r="Y5904">
        <v>1</v>
      </c>
      <c r="Z5904">
        <v>65.421443019999998</v>
      </c>
    </row>
    <row r="5905" spans="1:26" x14ac:dyDescent="0.3">
      <c r="A5905" t="s">
        <v>44</v>
      </c>
      <c r="B5905">
        <v>1999</v>
      </c>
      <c r="C5905" t="s">
        <v>45</v>
      </c>
      <c r="D5905" t="s">
        <v>46</v>
      </c>
      <c r="E5905" t="s">
        <v>47</v>
      </c>
      <c r="F5905">
        <v>286420715.80000001</v>
      </c>
      <c r="G5905">
        <v>6917.7599019999998</v>
      </c>
      <c r="H5905">
        <v>26.721500750000001</v>
      </c>
      <c r="I5905">
        <v>7653591.3729999997</v>
      </c>
      <c r="J5905">
        <v>55.498598049999998</v>
      </c>
      <c r="K5905">
        <v>30.900753529999999</v>
      </c>
      <c r="L5905">
        <v>47.0601974</v>
      </c>
      <c r="M5905">
        <v>-33.459548990000002</v>
      </c>
      <c r="N5905">
        <v>42.064768020000002</v>
      </c>
      <c r="O5905">
        <v>73.216912059999999</v>
      </c>
      <c r="P5905">
        <v>7.4297117500000001</v>
      </c>
      <c r="Q5905">
        <v>7.5007342399999999</v>
      </c>
      <c r="R5905">
        <v>7011108.8629999999</v>
      </c>
      <c r="S5905">
        <v>4109217.355</v>
      </c>
      <c r="T5905">
        <v>3.8662493690000002</v>
      </c>
      <c r="U5905">
        <v>0</v>
      </c>
      <c r="V5905">
        <v>0</v>
      </c>
      <c r="W5905">
        <v>0</v>
      </c>
      <c r="X5905">
        <v>58.415845830000002</v>
      </c>
      <c r="Y5905">
        <v>5</v>
      </c>
      <c r="Z5905">
        <v>39.401754240000002</v>
      </c>
    </row>
    <row r="5906" spans="1:26" x14ac:dyDescent="0.3">
      <c r="A5906" t="s">
        <v>51</v>
      </c>
      <c r="B5906">
        <v>1987</v>
      </c>
      <c r="C5906" t="s">
        <v>52</v>
      </c>
      <c r="D5906" t="s">
        <v>53</v>
      </c>
      <c r="E5906" t="s">
        <v>53</v>
      </c>
      <c r="F5906">
        <v>187111491.40000001</v>
      </c>
      <c r="G5906">
        <v>37136.987730000001</v>
      </c>
      <c r="H5906">
        <v>18.359988510000001</v>
      </c>
      <c r="I5906">
        <v>3435364.8309999998</v>
      </c>
      <c r="J5906">
        <v>51.166360650000001</v>
      </c>
      <c r="K5906">
        <v>34.761300319999997</v>
      </c>
      <c r="L5906">
        <v>27.937275540000002</v>
      </c>
      <c r="M5906">
        <v>-13.86493651</v>
      </c>
      <c r="N5906">
        <v>161.03392149999999</v>
      </c>
      <c r="O5906">
        <v>50.306368499999998</v>
      </c>
      <c r="P5906">
        <v>8.0975441289999992</v>
      </c>
      <c r="Q5906">
        <v>19.14271776</v>
      </c>
      <c r="R5906">
        <v>5986456.892</v>
      </c>
      <c r="S5906">
        <v>5981273.4749999996</v>
      </c>
      <c r="T5906">
        <v>2.535411367</v>
      </c>
      <c r="U5906">
        <v>0</v>
      </c>
      <c r="V5906">
        <v>1</v>
      </c>
      <c r="W5906">
        <v>0</v>
      </c>
      <c r="X5906">
        <v>61.546502449999998</v>
      </c>
      <c r="Y5906">
        <v>4</v>
      </c>
      <c r="Z5906">
        <v>87.024470109999996</v>
      </c>
    </row>
    <row r="5907" spans="1:26" x14ac:dyDescent="0.3">
      <c r="A5907" t="s">
        <v>30</v>
      </c>
      <c r="B5907">
        <v>2005</v>
      </c>
      <c r="C5907" t="s">
        <v>31</v>
      </c>
      <c r="D5907" t="s">
        <v>32</v>
      </c>
      <c r="E5907" t="s">
        <v>33</v>
      </c>
      <c r="F5907">
        <v>286312509.10000002</v>
      </c>
      <c r="G5907">
        <v>41019.278890000001</v>
      </c>
      <c r="H5907">
        <v>26.029845689999998</v>
      </c>
      <c r="I5907">
        <v>7452670.4309999999</v>
      </c>
      <c r="J5907">
        <v>82.138968340000005</v>
      </c>
      <c r="K5907">
        <v>12.082100629999999</v>
      </c>
      <c r="L5907">
        <v>39.99084371</v>
      </c>
      <c r="M5907">
        <v>-34.211912679999998</v>
      </c>
      <c r="N5907">
        <v>105.52656</v>
      </c>
      <c r="O5907">
        <v>71.321777190000006</v>
      </c>
      <c r="P5907">
        <v>6.3819547590000001</v>
      </c>
      <c r="Q5907">
        <v>25.61703224</v>
      </c>
      <c r="R5907">
        <v>5806398.5149999997</v>
      </c>
      <c r="S5907">
        <v>504055.3983</v>
      </c>
      <c r="T5907">
        <v>4.3044509140000002</v>
      </c>
      <c r="U5907">
        <v>1</v>
      </c>
      <c r="V5907">
        <v>0</v>
      </c>
      <c r="W5907">
        <v>0</v>
      </c>
      <c r="X5907">
        <v>63.671082820000002</v>
      </c>
      <c r="Y5907">
        <v>3</v>
      </c>
      <c r="Z5907">
        <v>66.642544029999996</v>
      </c>
    </row>
    <row r="5908" spans="1:26" x14ac:dyDescent="0.3">
      <c r="A5908" t="s">
        <v>62</v>
      </c>
      <c r="B5908">
        <v>1962</v>
      </c>
      <c r="C5908" t="s">
        <v>63</v>
      </c>
      <c r="D5908" t="s">
        <v>42</v>
      </c>
      <c r="E5908" t="s">
        <v>58</v>
      </c>
      <c r="F5908">
        <v>103798581.5</v>
      </c>
      <c r="G5908">
        <v>24683.547610000001</v>
      </c>
      <c r="H5908">
        <v>17.318713800000001</v>
      </c>
      <c r="I5908">
        <v>1797657.926</v>
      </c>
      <c r="J5908">
        <v>57.878768729999997</v>
      </c>
      <c r="K5908">
        <v>12.810178560000001</v>
      </c>
      <c r="L5908">
        <v>12.88946447</v>
      </c>
      <c r="M5908">
        <v>16.421588239999998</v>
      </c>
      <c r="N5908">
        <v>155.39349720000001</v>
      </c>
      <c r="O5908">
        <v>47.453275810000001</v>
      </c>
      <c r="P5908">
        <v>11.16024533</v>
      </c>
      <c r="Q5908">
        <v>20.71599071</v>
      </c>
      <c r="R5908">
        <v>4712104.8339999998</v>
      </c>
      <c r="S5908">
        <v>8987170.5749999993</v>
      </c>
      <c r="T5908">
        <v>4.1177424890000003</v>
      </c>
      <c r="U5908">
        <v>0</v>
      </c>
      <c r="V5908">
        <v>0</v>
      </c>
      <c r="W5908">
        <v>0</v>
      </c>
      <c r="X5908">
        <v>75.790062039999995</v>
      </c>
      <c r="Y5908">
        <v>2</v>
      </c>
      <c r="Z5908">
        <v>62.478467350000003</v>
      </c>
    </row>
    <row r="5909" spans="1:26" x14ac:dyDescent="0.3">
      <c r="A5909" t="s">
        <v>59</v>
      </c>
      <c r="B5909">
        <v>1995</v>
      </c>
      <c r="C5909" t="s">
        <v>60</v>
      </c>
      <c r="D5909" t="s">
        <v>42</v>
      </c>
      <c r="E5909" t="s">
        <v>61</v>
      </c>
      <c r="F5909">
        <v>274608642.19999999</v>
      </c>
      <c r="G5909">
        <v>820.54601739999998</v>
      </c>
      <c r="H5909">
        <v>62.02146802</v>
      </c>
      <c r="I5909">
        <v>17031631.120000001</v>
      </c>
      <c r="J5909">
        <v>64.538574010000005</v>
      </c>
      <c r="K5909">
        <v>25.18349332</v>
      </c>
      <c r="L5909">
        <v>35.055166560000004</v>
      </c>
      <c r="M5909">
        <v>-24.777233899999999</v>
      </c>
      <c r="N5909">
        <v>84.488847849999999</v>
      </c>
      <c r="O5909">
        <v>169.93882239999999</v>
      </c>
      <c r="P5909">
        <v>11.79292661</v>
      </c>
      <c r="Q5909">
        <v>17.055520349999998</v>
      </c>
      <c r="R5909">
        <v>8989512.9250000007</v>
      </c>
      <c r="S5909">
        <v>8462787.2819999997</v>
      </c>
      <c r="T5909">
        <v>0.66259020899999999</v>
      </c>
      <c r="U5909">
        <v>0</v>
      </c>
      <c r="V5909">
        <v>0</v>
      </c>
      <c r="W5909">
        <v>1</v>
      </c>
      <c r="X5909">
        <v>58.369881079999999</v>
      </c>
      <c r="Y5909">
        <v>3</v>
      </c>
      <c r="Z5909">
        <v>33.731886699999997</v>
      </c>
    </row>
    <row r="5910" spans="1:26" x14ac:dyDescent="0.3">
      <c r="A5910" t="s">
        <v>26</v>
      </c>
      <c r="B5910">
        <v>1970</v>
      </c>
      <c r="C5910" t="s">
        <v>27</v>
      </c>
      <c r="D5910" t="s">
        <v>28</v>
      </c>
      <c r="E5910" t="s">
        <v>29</v>
      </c>
      <c r="F5910">
        <v>34657482.890000001</v>
      </c>
      <c r="G5910">
        <v>26454.657050000002</v>
      </c>
      <c r="H5910">
        <v>16.338813439999999</v>
      </c>
      <c r="I5910">
        <v>566262.14740000002</v>
      </c>
      <c r="J5910">
        <v>80.754197230000003</v>
      </c>
      <c r="K5910">
        <v>10.446676160000001</v>
      </c>
      <c r="L5910">
        <v>2.2306636160000002</v>
      </c>
      <c r="M5910">
        <v>6.5684629890000004</v>
      </c>
      <c r="N5910">
        <v>229.3503632</v>
      </c>
      <c r="O5910">
        <v>44.768348840000002</v>
      </c>
      <c r="P5910">
        <v>4.998368149</v>
      </c>
      <c r="Q5910">
        <v>10.82047433</v>
      </c>
      <c r="R5910">
        <v>1776055.6170000001</v>
      </c>
      <c r="S5910">
        <v>9811290.3300000001</v>
      </c>
      <c r="T5910">
        <v>2.8586012049999998</v>
      </c>
      <c r="U5910">
        <v>0</v>
      </c>
      <c r="V5910">
        <v>0</v>
      </c>
      <c r="W5910">
        <v>1</v>
      </c>
      <c r="X5910">
        <v>73.867261429999999</v>
      </c>
      <c r="Y5910">
        <v>3</v>
      </c>
      <c r="Z5910">
        <v>90.541699280000003</v>
      </c>
    </row>
    <row r="5911" spans="1:26" x14ac:dyDescent="0.3">
      <c r="A5911" t="s">
        <v>30</v>
      </c>
      <c r="B5911">
        <v>1998</v>
      </c>
      <c r="C5911" t="s">
        <v>31</v>
      </c>
      <c r="D5911" t="s">
        <v>32</v>
      </c>
      <c r="E5911" t="s">
        <v>33</v>
      </c>
      <c r="F5911">
        <v>108291491.3</v>
      </c>
      <c r="G5911">
        <v>8098.8404769999997</v>
      </c>
      <c r="H5911">
        <v>45.530370949999998</v>
      </c>
      <c r="I5911">
        <v>4930551.767</v>
      </c>
      <c r="J5911">
        <v>68.00727741</v>
      </c>
      <c r="K5911">
        <v>15.37182314</v>
      </c>
      <c r="L5911">
        <v>12.538305830000001</v>
      </c>
      <c r="M5911">
        <v>4.0825936269999996</v>
      </c>
      <c r="N5911">
        <v>12.356894499999999</v>
      </c>
      <c r="O5911">
        <v>124.7532164</v>
      </c>
      <c r="P5911">
        <v>6.530813406</v>
      </c>
      <c r="Q5911">
        <v>29.45951135</v>
      </c>
      <c r="R5911">
        <v>9635435.8719999995</v>
      </c>
      <c r="S5911">
        <v>3857237.51</v>
      </c>
      <c r="T5911">
        <v>2.0309544979999998</v>
      </c>
      <c r="U5911">
        <v>0</v>
      </c>
      <c r="V5911">
        <v>0</v>
      </c>
      <c r="W5911">
        <v>0</v>
      </c>
      <c r="X5911">
        <v>24.582135050000002</v>
      </c>
      <c r="Y5911">
        <v>5</v>
      </c>
      <c r="Z5911">
        <v>80.679358750000006</v>
      </c>
    </row>
    <row r="5912" spans="1:26" x14ac:dyDescent="0.3">
      <c r="A5912" t="s">
        <v>34</v>
      </c>
      <c r="B5912">
        <v>1980</v>
      </c>
      <c r="C5912" t="s">
        <v>35</v>
      </c>
      <c r="D5912" t="s">
        <v>28</v>
      </c>
      <c r="E5912" t="s">
        <v>29</v>
      </c>
      <c r="F5912">
        <v>148846899.09999999</v>
      </c>
      <c r="G5912">
        <v>28347.240819999999</v>
      </c>
      <c r="H5912">
        <v>66.25051483</v>
      </c>
      <c r="I5912">
        <v>9861183.6970000006</v>
      </c>
      <c r="J5912">
        <v>58.701956750000001</v>
      </c>
      <c r="K5912">
        <v>33.435074020000002</v>
      </c>
      <c r="L5912">
        <v>55.252377490000001</v>
      </c>
      <c r="M5912">
        <v>-47.389408260000003</v>
      </c>
      <c r="N5912">
        <v>50.664546790000003</v>
      </c>
      <c r="O5912">
        <v>181.52641059999999</v>
      </c>
      <c r="P5912">
        <v>16.346273069999999</v>
      </c>
      <c r="Q5912">
        <v>38.772207659999999</v>
      </c>
      <c r="R5912">
        <v>6035524.8689999999</v>
      </c>
      <c r="S5912">
        <v>1230279.3</v>
      </c>
      <c r="T5912">
        <v>4.5923106880000004</v>
      </c>
      <c r="U5912">
        <v>0</v>
      </c>
      <c r="V5912">
        <v>1</v>
      </c>
      <c r="W5912">
        <v>0</v>
      </c>
      <c r="X5912">
        <v>74.30545042</v>
      </c>
      <c r="Y5912">
        <v>4</v>
      </c>
      <c r="Z5912">
        <v>64.120653329999996</v>
      </c>
    </row>
    <row r="5913" spans="1:26" x14ac:dyDescent="0.3">
      <c r="A5913" t="s">
        <v>44</v>
      </c>
      <c r="B5913">
        <v>1996</v>
      </c>
      <c r="C5913" t="s">
        <v>45</v>
      </c>
      <c r="D5913" t="s">
        <v>46</v>
      </c>
      <c r="E5913" t="s">
        <v>47</v>
      </c>
      <c r="F5913">
        <v>196279991.09999999</v>
      </c>
      <c r="G5913">
        <v>37061.621619999998</v>
      </c>
      <c r="H5913">
        <v>66.921970999999999</v>
      </c>
      <c r="I5913">
        <v>13135443.869999999</v>
      </c>
      <c r="J5913">
        <v>57.79049612</v>
      </c>
      <c r="K5913">
        <v>16.697427680000001</v>
      </c>
      <c r="L5913">
        <v>35.713061160000002</v>
      </c>
      <c r="M5913">
        <v>-10.20098496</v>
      </c>
      <c r="N5913">
        <v>175.68988289999999</v>
      </c>
      <c r="O5913">
        <v>183.36620049999999</v>
      </c>
      <c r="P5913">
        <v>4.8976196160000001</v>
      </c>
      <c r="Q5913">
        <v>16.559118590000001</v>
      </c>
      <c r="R5913">
        <v>2377094.9389999998</v>
      </c>
      <c r="S5913">
        <v>6801890.7989999996</v>
      </c>
      <c r="T5913">
        <v>4.8987092839999997</v>
      </c>
      <c r="U5913">
        <v>0</v>
      </c>
      <c r="V5913">
        <v>1</v>
      </c>
      <c r="W5913">
        <v>0</v>
      </c>
      <c r="X5913">
        <v>68.904157499999997</v>
      </c>
      <c r="Y5913">
        <v>5</v>
      </c>
      <c r="Z5913">
        <v>69.954193000000004</v>
      </c>
    </row>
    <row r="5914" spans="1:26" x14ac:dyDescent="0.3">
      <c r="A5914" t="s">
        <v>26</v>
      </c>
      <c r="B5914">
        <v>1961</v>
      </c>
      <c r="C5914" t="s">
        <v>27</v>
      </c>
      <c r="D5914" t="s">
        <v>28</v>
      </c>
      <c r="E5914" t="s">
        <v>29</v>
      </c>
      <c r="F5914">
        <v>88947634.239999995</v>
      </c>
      <c r="G5914">
        <v>26788.035779999998</v>
      </c>
      <c r="H5914">
        <v>44.027603419999998</v>
      </c>
      <c r="I5914">
        <v>3916151.1660000002</v>
      </c>
      <c r="J5914">
        <v>66.317413880000004</v>
      </c>
      <c r="K5914">
        <v>5.3965052059999996</v>
      </c>
      <c r="L5914">
        <v>27.330499700000001</v>
      </c>
      <c r="M5914">
        <v>0.95558120499999999</v>
      </c>
      <c r="N5914">
        <v>198.0034478</v>
      </c>
      <c r="O5914">
        <v>120.6356334</v>
      </c>
      <c r="P5914">
        <v>12.028160290000001</v>
      </c>
      <c r="Q5914">
        <v>23.23282124</v>
      </c>
      <c r="R5914">
        <v>7317645.9649999999</v>
      </c>
      <c r="S5914">
        <v>1315020.723</v>
      </c>
      <c r="T5914">
        <v>1.5894449559999999</v>
      </c>
      <c r="U5914">
        <v>0</v>
      </c>
      <c r="V5914">
        <v>0</v>
      </c>
      <c r="W5914">
        <v>1</v>
      </c>
      <c r="X5914">
        <v>55.242167940000002</v>
      </c>
      <c r="Y5914">
        <v>4</v>
      </c>
      <c r="Z5914">
        <v>93.548209200000002</v>
      </c>
    </row>
    <row r="5915" spans="1:26" x14ac:dyDescent="0.3">
      <c r="A5915" t="s">
        <v>54</v>
      </c>
      <c r="B5915">
        <v>1965</v>
      </c>
      <c r="C5915" t="s">
        <v>54</v>
      </c>
      <c r="D5915" t="s">
        <v>46</v>
      </c>
      <c r="E5915" t="s">
        <v>55</v>
      </c>
      <c r="F5915">
        <v>277347550.80000001</v>
      </c>
      <c r="G5915">
        <v>31724.699519999998</v>
      </c>
      <c r="H5915">
        <v>22.608235010000001</v>
      </c>
      <c r="I5915">
        <v>6270338.6090000002</v>
      </c>
      <c r="J5915">
        <v>72.607054640000001</v>
      </c>
      <c r="K5915">
        <v>27.778921369999999</v>
      </c>
      <c r="L5915">
        <v>31.318341920000002</v>
      </c>
      <c r="M5915">
        <v>-31.704317929999998</v>
      </c>
      <c r="N5915">
        <v>22.0646375</v>
      </c>
      <c r="O5915">
        <v>61.946563930000003</v>
      </c>
      <c r="P5915">
        <v>9.2334529330000006</v>
      </c>
      <c r="Q5915">
        <v>10.77881841</v>
      </c>
      <c r="R5915">
        <v>3737390.1579999998</v>
      </c>
      <c r="S5915">
        <v>3099636.645</v>
      </c>
      <c r="T5915">
        <v>1.4397314290000001</v>
      </c>
      <c r="U5915">
        <v>0</v>
      </c>
      <c r="V5915">
        <v>1</v>
      </c>
      <c r="W5915">
        <v>1</v>
      </c>
      <c r="X5915">
        <v>83.779334000000006</v>
      </c>
      <c r="Y5915">
        <v>1</v>
      </c>
      <c r="Z5915">
        <v>79.155899300000002</v>
      </c>
    </row>
    <row r="5916" spans="1:26" x14ac:dyDescent="0.3">
      <c r="A5916" t="s">
        <v>26</v>
      </c>
      <c r="B5916">
        <v>2011</v>
      </c>
      <c r="C5916" t="s">
        <v>27</v>
      </c>
      <c r="D5916" t="s">
        <v>28</v>
      </c>
      <c r="E5916" t="s">
        <v>29</v>
      </c>
      <c r="F5916">
        <v>271145366.5</v>
      </c>
      <c r="G5916">
        <v>5645.3042459999997</v>
      </c>
      <c r="H5916">
        <v>21.113357740000001</v>
      </c>
      <c r="I5916">
        <v>5724789.1220000004</v>
      </c>
      <c r="J5916">
        <v>65.694067880000006</v>
      </c>
      <c r="K5916">
        <v>11.320516319999999</v>
      </c>
      <c r="L5916">
        <v>1.7609979999999999E-3</v>
      </c>
      <c r="M5916">
        <v>22.9836548</v>
      </c>
      <c r="N5916">
        <v>203.2253857</v>
      </c>
      <c r="O5916">
        <v>57.850600200000002</v>
      </c>
      <c r="P5916">
        <v>3.501520604</v>
      </c>
      <c r="Q5916">
        <v>7.6077052079999996</v>
      </c>
      <c r="R5916">
        <v>1007724.524</v>
      </c>
      <c r="S5916">
        <v>2152973.923</v>
      </c>
      <c r="T5916">
        <v>1.163253069</v>
      </c>
      <c r="U5916">
        <v>1</v>
      </c>
      <c r="V5916">
        <v>1</v>
      </c>
      <c r="W5916">
        <v>1</v>
      </c>
      <c r="X5916">
        <v>85.112516139999997</v>
      </c>
      <c r="Y5916">
        <v>5</v>
      </c>
      <c r="Z5916">
        <v>57.524035490000003</v>
      </c>
    </row>
    <row r="5917" spans="1:26" x14ac:dyDescent="0.3">
      <c r="A5917" t="s">
        <v>30</v>
      </c>
      <c r="B5917">
        <v>1964</v>
      </c>
      <c r="C5917" t="s">
        <v>31</v>
      </c>
      <c r="D5917" t="s">
        <v>32</v>
      </c>
      <c r="E5917" t="s">
        <v>33</v>
      </c>
      <c r="F5917">
        <v>240001647.30000001</v>
      </c>
      <c r="G5917">
        <v>5303.7634790000002</v>
      </c>
      <c r="H5917">
        <v>53.585594159999999</v>
      </c>
      <c r="I5917">
        <v>12860630.869999999</v>
      </c>
      <c r="J5917">
        <v>86.182782970000005</v>
      </c>
      <c r="K5917">
        <v>11.85413393</v>
      </c>
      <c r="L5917">
        <v>27.575966080000001</v>
      </c>
      <c r="M5917">
        <v>-25.612882979999998</v>
      </c>
      <c r="N5917">
        <v>68.447961829999997</v>
      </c>
      <c r="O5917">
        <v>146.82452799999999</v>
      </c>
      <c r="P5917">
        <v>4.00511222</v>
      </c>
      <c r="Q5917">
        <v>10.848264</v>
      </c>
      <c r="R5917">
        <v>815806.01379999996</v>
      </c>
      <c r="S5917">
        <v>6364293.6459999997</v>
      </c>
      <c r="T5917">
        <v>4.5505103599999996</v>
      </c>
      <c r="U5917">
        <v>0</v>
      </c>
      <c r="V5917">
        <v>1</v>
      </c>
      <c r="W5917">
        <v>0</v>
      </c>
      <c r="X5917">
        <v>42.025178339999997</v>
      </c>
      <c r="Y5917">
        <v>5</v>
      </c>
      <c r="Z5917">
        <v>35.863559549999998</v>
      </c>
    </row>
    <row r="5918" spans="1:26" x14ac:dyDescent="0.3">
      <c r="A5918" t="s">
        <v>56</v>
      </c>
      <c r="B5918">
        <v>2006</v>
      </c>
      <c r="C5918" t="s">
        <v>57</v>
      </c>
      <c r="D5918" t="s">
        <v>42</v>
      </c>
      <c r="E5918" t="s">
        <v>58</v>
      </c>
      <c r="F5918">
        <v>35194394.969999999</v>
      </c>
      <c r="G5918">
        <v>42621.567479999998</v>
      </c>
      <c r="H5918">
        <v>68.745976110000001</v>
      </c>
      <c r="I5918">
        <v>2419473.0359999998</v>
      </c>
      <c r="J5918">
        <v>50.15336121</v>
      </c>
      <c r="K5918">
        <v>5.5785369329999996</v>
      </c>
      <c r="L5918">
        <v>8.6389490519999992</v>
      </c>
      <c r="M5918">
        <v>35.6291528</v>
      </c>
      <c r="N5918">
        <v>52.779126519999998</v>
      </c>
      <c r="O5918">
        <v>188.36397450000001</v>
      </c>
      <c r="P5918">
        <v>14.002543299999999</v>
      </c>
      <c r="Q5918">
        <v>8.2258141279999997</v>
      </c>
      <c r="R5918">
        <v>5643712.8459999999</v>
      </c>
      <c r="S5918">
        <v>6472022.165</v>
      </c>
      <c r="T5918">
        <v>2.5088562410000002</v>
      </c>
      <c r="U5918">
        <v>0</v>
      </c>
      <c r="V5918">
        <v>0</v>
      </c>
      <c r="W5918">
        <v>0</v>
      </c>
      <c r="X5918">
        <v>64.332152789999995</v>
      </c>
      <c r="Y5918">
        <v>2</v>
      </c>
      <c r="Z5918">
        <v>30.159811449999999</v>
      </c>
    </row>
    <row r="5919" spans="1:26" x14ac:dyDescent="0.3">
      <c r="A5919" t="s">
        <v>40</v>
      </c>
      <c r="B5919">
        <v>2002</v>
      </c>
      <c r="C5919" t="s">
        <v>41</v>
      </c>
      <c r="D5919" t="s">
        <v>42</v>
      </c>
      <c r="E5919" t="s">
        <v>43</v>
      </c>
      <c r="F5919">
        <v>24408994.390000001</v>
      </c>
      <c r="G5919">
        <v>2941.828109</v>
      </c>
      <c r="H5919">
        <v>10.043673630000001</v>
      </c>
      <c r="I5919">
        <v>245155.97330000001</v>
      </c>
      <c r="J5919">
        <v>66.080464129999996</v>
      </c>
      <c r="K5919">
        <v>25.231121340000001</v>
      </c>
      <c r="L5919">
        <v>51.487980829999998</v>
      </c>
      <c r="M5919">
        <v>-42.799566300000002</v>
      </c>
      <c r="N5919">
        <v>15.83436794</v>
      </c>
      <c r="O5919">
        <v>27.519665750000001</v>
      </c>
      <c r="P5919">
        <v>10.257833829999999</v>
      </c>
      <c r="Q5919">
        <v>26.59019159</v>
      </c>
      <c r="R5919">
        <v>6432393.5889999997</v>
      </c>
      <c r="S5919">
        <v>3315788.8990000002</v>
      </c>
      <c r="T5919">
        <v>1.514103207</v>
      </c>
      <c r="U5919">
        <v>1</v>
      </c>
      <c r="V5919">
        <v>0</v>
      </c>
      <c r="W5919">
        <v>0</v>
      </c>
      <c r="X5919">
        <v>52.82055476</v>
      </c>
      <c r="Y5919">
        <v>5</v>
      </c>
      <c r="Z5919">
        <v>39.215711239999997</v>
      </c>
    </row>
    <row r="5920" spans="1:26" x14ac:dyDescent="0.3">
      <c r="A5920" t="s">
        <v>30</v>
      </c>
      <c r="B5920">
        <v>1991</v>
      </c>
      <c r="C5920" t="s">
        <v>31</v>
      </c>
      <c r="D5920" t="s">
        <v>32</v>
      </c>
      <c r="E5920" t="s">
        <v>33</v>
      </c>
      <c r="F5920">
        <v>149941305.09999999</v>
      </c>
      <c r="G5920">
        <v>14572.84821</v>
      </c>
      <c r="H5920">
        <v>56.315457790000004</v>
      </c>
      <c r="I5920">
        <v>8444013.2369999997</v>
      </c>
      <c r="J5920">
        <v>79.713394969999996</v>
      </c>
      <c r="K5920">
        <v>24.666644600000001</v>
      </c>
      <c r="L5920">
        <v>24.811453319999998</v>
      </c>
      <c r="M5920">
        <v>-29.191492889999999</v>
      </c>
      <c r="N5920">
        <v>152.6020125</v>
      </c>
      <c r="O5920">
        <v>154.3043543</v>
      </c>
      <c r="P5920">
        <v>3.8759290389999999</v>
      </c>
      <c r="Q5920">
        <v>27.93208632</v>
      </c>
      <c r="R5920">
        <v>3291947.4720000001</v>
      </c>
      <c r="S5920">
        <v>7434594.9119999995</v>
      </c>
      <c r="T5920">
        <v>1.8757139679999999</v>
      </c>
      <c r="U5920">
        <v>0</v>
      </c>
      <c r="V5920">
        <v>0</v>
      </c>
      <c r="W5920">
        <v>0</v>
      </c>
      <c r="X5920">
        <v>24.94288826</v>
      </c>
      <c r="Y5920">
        <v>3</v>
      </c>
      <c r="Z5920">
        <v>81.648525370000002</v>
      </c>
    </row>
    <row r="5921" spans="1:26" x14ac:dyDescent="0.3">
      <c r="A5921" t="s">
        <v>54</v>
      </c>
      <c r="B5921">
        <v>1996</v>
      </c>
      <c r="C5921" t="s">
        <v>54</v>
      </c>
      <c r="D5921" t="s">
        <v>46</v>
      </c>
      <c r="E5921" t="s">
        <v>55</v>
      </c>
      <c r="F5921">
        <v>229837783</v>
      </c>
      <c r="G5921">
        <v>46915.980660000001</v>
      </c>
      <c r="H5921">
        <v>12.994049670000001</v>
      </c>
      <c r="I5921">
        <v>2986523.568</v>
      </c>
      <c r="J5921">
        <v>85.635644690000007</v>
      </c>
      <c r="K5921">
        <v>8.3752576909999998</v>
      </c>
      <c r="L5921">
        <v>13.92053293</v>
      </c>
      <c r="M5921">
        <v>-7.9314353110000004</v>
      </c>
      <c r="N5921">
        <v>228.18310149999999</v>
      </c>
      <c r="O5921">
        <v>35.603696100000001</v>
      </c>
      <c r="P5921">
        <v>6.0429323750000004</v>
      </c>
      <c r="Q5921">
        <v>39.949766320000002</v>
      </c>
      <c r="R5921">
        <v>6928718.0480000004</v>
      </c>
      <c r="S5921">
        <v>7825086.2079999996</v>
      </c>
      <c r="T5921">
        <v>2.3221581069999999</v>
      </c>
      <c r="U5921">
        <v>0</v>
      </c>
      <c r="V5921">
        <v>0</v>
      </c>
      <c r="W5921">
        <v>1</v>
      </c>
      <c r="X5921">
        <v>51.247370850000003</v>
      </c>
      <c r="Y5921">
        <v>3</v>
      </c>
      <c r="Z5921">
        <v>86.113319939999997</v>
      </c>
    </row>
    <row r="5922" spans="1:26" x14ac:dyDescent="0.3">
      <c r="A5922" t="s">
        <v>34</v>
      </c>
      <c r="B5922">
        <v>2009</v>
      </c>
      <c r="C5922" t="s">
        <v>35</v>
      </c>
      <c r="D5922" t="s">
        <v>28</v>
      </c>
      <c r="E5922" t="s">
        <v>29</v>
      </c>
      <c r="F5922">
        <v>37847531.979999997</v>
      </c>
      <c r="G5922">
        <v>23213.922119999999</v>
      </c>
      <c r="H5922">
        <v>24.38204756</v>
      </c>
      <c r="I5922">
        <v>922800.32479999994</v>
      </c>
      <c r="J5922">
        <v>64.336072700000003</v>
      </c>
      <c r="K5922">
        <v>6.7650723590000004</v>
      </c>
      <c r="L5922">
        <v>30.710958850000001</v>
      </c>
      <c r="M5922">
        <v>-1.8121039109999999</v>
      </c>
      <c r="N5922">
        <v>182.68651070000001</v>
      </c>
      <c r="O5922">
        <v>66.806810319999997</v>
      </c>
      <c r="P5922">
        <v>5.9244004270000001</v>
      </c>
      <c r="Q5922">
        <v>39.710841160000001</v>
      </c>
      <c r="R5922">
        <v>2693018.6770000001</v>
      </c>
      <c r="S5922">
        <v>6870005.852</v>
      </c>
      <c r="T5922">
        <v>4.9126611379999998</v>
      </c>
      <c r="U5922">
        <v>0</v>
      </c>
      <c r="V5922">
        <v>0</v>
      </c>
      <c r="W5922">
        <v>0</v>
      </c>
      <c r="X5922">
        <v>12.867820910000001</v>
      </c>
      <c r="Y5922">
        <v>2</v>
      </c>
      <c r="Z5922">
        <v>53.735941349999997</v>
      </c>
    </row>
    <row r="5923" spans="1:26" x14ac:dyDescent="0.3">
      <c r="A5923" t="s">
        <v>34</v>
      </c>
      <c r="B5923">
        <v>1999</v>
      </c>
      <c r="C5923" t="s">
        <v>35</v>
      </c>
      <c r="D5923" t="s">
        <v>28</v>
      </c>
      <c r="E5923" t="s">
        <v>29</v>
      </c>
      <c r="F5923">
        <v>192789802.59999999</v>
      </c>
      <c r="G5923">
        <v>33889.65971</v>
      </c>
      <c r="H5923">
        <v>41.830537380000003</v>
      </c>
      <c r="I5923">
        <v>8064501.0439999998</v>
      </c>
      <c r="J5923">
        <v>76.943565169999999</v>
      </c>
      <c r="K5923">
        <v>22.17926259</v>
      </c>
      <c r="L5923">
        <v>21.943076470000001</v>
      </c>
      <c r="M5923">
        <v>-21.065904239999998</v>
      </c>
      <c r="N5923">
        <v>261.07413320000001</v>
      </c>
      <c r="O5923">
        <v>114.61567239999999</v>
      </c>
      <c r="P5923">
        <v>10.25821659</v>
      </c>
      <c r="Q5923">
        <v>20.463690159999999</v>
      </c>
      <c r="R5923">
        <v>3450995.7</v>
      </c>
      <c r="S5923">
        <v>579283.25780000002</v>
      </c>
      <c r="T5923">
        <v>4.5294494680000001</v>
      </c>
      <c r="U5923">
        <v>0</v>
      </c>
      <c r="V5923">
        <v>1</v>
      </c>
      <c r="W5923">
        <v>0</v>
      </c>
      <c r="X5923">
        <v>23.034786180000001</v>
      </c>
      <c r="Y5923">
        <v>4</v>
      </c>
      <c r="Z5923">
        <v>84.131629290000006</v>
      </c>
    </row>
    <row r="5924" spans="1:26" x14ac:dyDescent="0.3">
      <c r="A5924" t="s">
        <v>26</v>
      </c>
      <c r="B5924">
        <v>1970</v>
      </c>
      <c r="C5924" t="s">
        <v>27</v>
      </c>
      <c r="D5924" t="s">
        <v>28</v>
      </c>
      <c r="E5924" t="s">
        <v>29</v>
      </c>
      <c r="F5924">
        <v>158828761.90000001</v>
      </c>
      <c r="G5924">
        <v>11473.67323</v>
      </c>
      <c r="H5924">
        <v>24.319605330000002</v>
      </c>
      <c r="I5924">
        <v>3862652.8050000002</v>
      </c>
      <c r="J5924">
        <v>73.213950120000007</v>
      </c>
      <c r="K5924">
        <v>32.345164609999998</v>
      </c>
      <c r="L5924">
        <v>27.60266283</v>
      </c>
      <c r="M5924">
        <v>-33.161777559999997</v>
      </c>
      <c r="N5924">
        <v>164.89416410000001</v>
      </c>
      <c r="O5924">
        <v>66.635718589999996</v>
      </c>
      <c r="P5924">
        <v>5.6965716630000003</v>
      </c>
      <c r="Q5924">
        <v>13.027029260000001</v>
      </c>
      <c r="R5924">
        <v>2284501.4840000002</v>
      </c>
      <c r="S5924">
        <v>1460381.7879999999</v>
      </c>
      <c r="T5924">
        <v>2.7176355719999998</v>
      </c>
      <c r="U5924">
        <v>0</v>
      </c>
      <c r="V5924">
        <v>0</v>
      </c>
      <c r="W5924">
        <v>0</v>
      </c>
      <c r="X5924">
        <v>20.358708530000001</v>
      </c>
      <c r="Y5924">
        <v>2</v>
      </c>
      <c r="Z5924">
        <v>97.24718704</v>
      </c>
    </row>
    <row r="5925" spans="1:26" x14ac:dyDescent="0.3">
      <c r="A5925" t="s">
        <v>34</v>
      </c>
      <c r="B5925">
        <v>1976</v>
      </c>
      <c r="C5925" t="s">
        <v>35</v>
      </c>
      <c r="D5925" t="s">
        <v>28</v>
      </c>
      <c r="E5925" t="s">
        <v>29</v>
      </c>
      <c r="F5925">
        <v>218070836.5</v>
      </c>
      <c r="G5925">
        <v>13890.387570000001</v>
      </c>
      <c r="H5925">
        <v>47.266976370000002</v>
      </c>
      <c r="I5925">
        <v>10307549.08</v>
      </c>
      <c r="J5925">
        <v>58.061298659999999</v>
      </c>
      <c r="K5925">
        <v>38.380975999999997</v>
      </c>
      <c r="L5925">
        <v>43.545060069999998</v>
      </c>
      <c r="M5925">
        <v>-39.987334730000001</v>
      </c>
      <c r="N5925">
        <v>12.60550757</v>
      </c>
      <c r="O5925">
        <v>129.51151530000001</v>
      </c>
      <c r="P5925">
        <v>13.418113549999999</v>
      </c>
      <c r="Q5925">
        <v>22.170596589999999</v>
      </c>
      <c r="R5925">
        <v>6342081.3830000004</v>
      </c>
      <c r="S5925">
        <v>3791369.0350000001</v>
      </c>
      <c r="T5925">
        <v>4.3932230690000003</v>
      </c>
      <c r="U5925">
        <v>0</v>
      </c>
      <c r="V5925">
        <v>0</v>
      </c>
      <c r="W5925">
        <v>1</v>
      </c>
      <c r="X5925">
        <v>88.726947139999993</v>
      </c>
      <c r="Y5925">
        <v>4</v>
      </c>
      <c r="Z5925">
        <v>68.246606689999993</v>
      </c>
    </row>
    <row r="5926" spans="1:26" x14ac:dyDescent="0.3">
      <c r="A5926" t="s">
        <v>44</v>
      </c>
      <c r="B5926">
        <v>1973</v>
      </c>
      <c r="C5926" t="s">
        <v>45</v>
      </c>
      <c r="D5926" t="s">
        <v>46</v>
      </c>
      <c r="E5926" t="s">
        <v>47</v>
      </c>
      <c r="F5926">
        <v>131177192.59999999</v>
      </c>
      <c r="G5926">
        <v>25695.527099999999</v>
      </c>
      <c r="H5926">
        <v>32.117731849999998</v>
      </c>
      <c r="I5926">
        <v>4213113.898</v>
      </c>
      <c r="J5926">
        <v>77.237774009999995</v>
      </c>
      <c r="K5926">
        <v>7.6303902289999996</v>
      </c>
      <c r="L5926">
        <v>30.553738930000002</v>
      </c>
      <c r="M5926">
        <v>-15.42190317</v>
      </c>
      <c r="N5926">
        <v>257.87108189999998</v>
      </c>
      <c r="O5926">
        <v>88.002585269999997</v>
      </c>
      <c r="P5926">
        <v>5.8339928920000004</v>
      </c>
      <c r="Q5926">
        <v>36.417931780000004</v>
      </c>
      <c r="R5926">
        <v>4896476.38</v>
      </c>
      <c r="S5926">
        <v>4361733.4170000004</v>
      </c>
      <c r="T5926">
        <v>1.5764335949999999</v>
      </c>
      <c r="U5926">
        <v>0</v>
      </c>
      <c r="V5926">
        <v>0</v>
      </c>
      <c r="W5926">
        <v>0</v>
      </c>
      <c r="X5926">
        <v>70.27634295</v>
      </c>
      <c r="Y5926">
        <v>5</v>
      </c>
      <c r="Z5926">
        <v>82.114688889999996</v>
      </c>
    </row>
    <row r="5927" spans="1:26" x14ac:dyDescent="0.3">
      <c r="A5927" t="s">
        <v>56</v>
      </c>
      <c r="B5927">
        <v>1961</v>
      </c>
      <c r="C5927" t="s">
        <v>57</v>
      </c>
      <c r="D5927" t="s">
        <v>42</v>
      </c>
      <c r="E5927" t="s">
        <v>58</v>
      </c>
      <c r="F5927">
        <v>208295682.59999999</v>
      </c>
      <c r="G5927">
        <v>32085.952389999999</v>
      </c>
      <c r="H5927">
        <v>19.242392649999999</v>
      </c>
      <c r="I5927">
        <v>4008107.3110000002</v>
      </c>
      <c r="J5927">
        <v>59.982584320000001</v>
      </c>
      <c r="K5927">
        <v>29.786021869999999</v>
      </c>
      <c r="L5927">
        <v>54.89723687</v>
      </c>
      <c r="M5927">
        <v>-44.66584306</v>
      </c>
      <c r="N5927">
        <v>276.45211380000001</v>
      </c>
      <c r="O5927">
        <v>52.724155860000003</v>
      </c>
      <c r="P5927">
        <v>8.3045250789999994</v>
      </c>
      <c r="Q5927">
        <v>28.86592529</v>
      </c>
      <c r="R5927">
        <v>1500674.5249999999</v>
      </c>
      <c r="S5927">
        <v>3275636.3739999998</v>
      </c>
      <c r="T5927">
        <v>2.8717563049999999</v>
      </c>
      <c r="U5927">
        <v>0</v>
      </c>
      <c r="V5927">
        <v>0</v>
      </c>
      <c r="W5927">
        <v>1</v>
      </c>
      <c r="X5927">
        <v>18.29883779</v>
      </c>
      <c r="Y5927">
        <v>1</v>
      </c>
      <c r="Z5927">
        <v>63.32144581</v>
      </c>
    </row>
    <row r="5928" spans="1:26" x14ac:dyDescent="0.3">
      <c r="A5928" t="s">
        <v>56</v>
      </c>
      <c r="B5928">
        <v>1998</v>
      </c>
      <c r="C5928" t="s">
        <v>57</v>
      </c>
      <c r="D5928" t="s">
        <v>42</v>
      </c>
      <c r="E5928" t="s">
        <v>58</v>
      </c>
      <c r="F5928">
        <v>48722992.770000003</v>
      </c>
      <c r="G5928">
        <v>48042.825490000003</v>
      </c>
      <c r="H5928">
        <v>39.510498609999999</v>
      </c>
      <c r="I5928">
        <v>1925069.7379999999</v>
      </c>
      <c r="J5928">
        <v>81.356306669999995</v>
      </c>
      <c r="K5928">
        <v>11.70064356</v>
      </c>
      <c r="L5928">
        <v>15.409545339999999</v>
      </c>
      <c r="M5928">
        <v>-8.4664955739999996</v>
      </c>
      <c r="N5928">
        <v>263.25171849999998</v>
      </c>
      <c r="O5928">
        <v>108.2587662</v>
      </c>
      <c r="P5928">
        <v>8.3954877030000006</v>
      </c>
      <c r="Q5928">
        <v>26.66661221</v>
      </c>
      <c r="R5928">
        <v>9735844.6319999993</v>
      </c>
      <c r="S5928">
        <v>5557382.7359999996</v>
      </c>
      <c r="T5928">
        <v>4.0220862999999998</v>
      </c>
      <c r="U5928">
        <v>0</v>
      </c>
      <c r="V5928">
        <v>0</v>
      </c>
      <c r="W5928">
        <v>1</v>
      </c>
      <c r="X5928">
        <v>32.739898070000002</v>
      </c>
      <c r="Y5928">
        <v>4</v>
      </c>
      <c r="Z5928">
        <v>38.198377970000003</v>
      </c>
    </row>
    <row r="5929" spans="1:26" x14ac:dyDescent="0.3">
      <c r="A5929" t="s">
        <v>36</v>
      </c>
      <c r="B5929">
        <v>2022</v>
      </c>
      <c r="C5929" t="s">
        <v>37</v>
      </c>
      <c r="D5929" t="s">
        <v>38</v>
      </c>
      <c r="E5929" t="s">
        <v>39</v>
      </c>
      <c r="F5929">
        <v>65163687.700000003</v>
      </c>
      <c r="G5929">
        <v>28933.788540000001</v>
      </c>
      <c r="H5929">
        <v>6.5606327850000001</v>
      </c>
      <c r="I5929">
        <v>427515.02590000001</v>
      </c>
      <c r="J5929">
        <v>84.636047809999994</v>
      </c>
      <c r="K5929">
        <v>6.1891537110000003</v>
      </c>
      <c r="L5929">
        <v>19.563876010000001</v>
      </c>
      <c r="M5929">
        <v>-10.389077520000001</v>
      </c>
      <c r="N5929">
        <v>65.147753730000005</v>
      </c>
      <c r="O5929">
        <v>17.976133829999998</v>
      </c>
      <c r="P5929">
        <v>3.0806425050000001</v>
      </c>
      <c r="Q5929">
        <v>29.34957125</v>
      </c>
      <c r="R5929">
        <v>8961773.8399999999</v>
      </c>
      <c r="S5929">
        <v>3014462.858</v>
      </c>
      <c r="T5929">
        <v>1.255759735</v>
      </c>
      <c r="U5929">
        <v>0</v>
      </c>
      <c r="V5929">
        <v>0</v>
      </c>
      <c r="W5929">
        <v>0</v>
      </c>
      <c r="X5929">
        <v>44.870821759999998</v>
      </c>
      <c r="Y5929">
        <v>2</v>
      </c>
      <c r="Z5929">
        <v>88.801950680000004</v>
      </c>
    </row>
    <row r="5930" spans="1:26" x14ac:dyDescent="0.3">
      <c r="A5930" t="s">
        <v>36</v>
      </c>
      <c r="B5930">
        <v>2022</v>
      </c>
      <c r="C5930" t="s">
        <v>37</v>
      </c>
      <c r="D5930" t="s">
        <v>38</v>
      </c>
      <c r="E5930" t="s">
        <v>39</v>
      </c>
      <c r="F5930">
        <v>271096885.10000002</v>
      </c>
      <c r="G5930">
        <v>5250.4703479999998</v>
      </c>
      <c r="H5930">
        <v>53.170092740000001</v>
      </c>
      <c r="I5930">
        <v>14414246.52</v>
      </c>
      <c r="J5930">
        <v>69.136891879999993</v>
      </c>
      <c r="K5930">
        <v>16.716998390000001</v>
      </c>
      <c r="L5930">
        <v>46.65274659</v>
      </c>
      <c r="M5930">
        <v>-32.50663686</v>
      </c>
      <c r="N5930">
        <v>297.25870959999997</v>
      </c>
      <c r="O5930">
        <v>145.68605410000001</v>
      </c>
      <c r="P5930">
        <v>8.2875893690000009</v>
      </c>
      <c r="Q5930">
        <v>10.34431127</v>
      </c>
      <c r="R5930">
        <v>7826928.6189999999</v>
      </c>
      <c r="S5930">
        <v>4176563.7740000002</v>
      </c>
      <c r="T5930">
        <v>2.841740996</v>
      </c>
      <c r="U5930">
        <v>0</v>
      </c>
      <c r="V5930">
        <v>0</v>
      </c>
      <c r="W5930">
        <v>1</v>
      </c>
      <c r="X5930">
        <v>71.958204210000005</v>
      </c>
      <c r="Y5930">
        <v>1</v>
      </c>
      <c r="Z5930">
        <v>34.643339179999998</v>
      </c>
    </row>
    <row r="5931" spans="1:26" x14ac:dyDescent="0.3">
      <c r="A5931" t="s">
        <v>51</v>
      </c>
      <c r="B5931">
        <v>2014</v>
      </c>
      <c r="C5931" t="s">
        <v>52</v>
      </c>
      <c r="D5931" t="s">
        <v>53</v>
      </c>
      <c r="E5931" t="s">
        <v>53</v>
      </c>
      <c r="F5931">
        <v>99483147.510000005</v>
      </c>
      <c r="G5931">
        <v>18662.506460000001</v>
      </c>
      <c r="H5931">
        <v>38.948776299999999</v>
      </c>
      <c r="I5931">
        <v>3874746.858</v>
      </c>
      <c r="J5931">
        <v>52.164983650000003</v>
      </c>
      <c r="K5931">
        <v>25.08584638</v>
      </c>
      <c r="L5931">
        <v>47.00328098</v>
      </c>
      <c r="M5931">
        <v>-24.254111009999999</v>
      </c>
      <c r="N5931">
        <v>288.77983260000002</v>
      </c>
      <c r="O5931">
        <v>106.7196471</v>
      </c>
      <c r="P5931">
        <v>8.2011564589999999</v>
      </c>
      <c r="Q5931">
        <v>18.344683960000001</v>
      </c>
      <c r="R5931">
        <v>961698.37</v>
      </c>
      <c r="S5931">
        <v>200507.25150000001</v>
      </c>
      <c r="T5931">
        <v>2.07403279</v>
      </c>
      <c r="U5931">
        <v>0</v>
      </c>
      <c r="V5931">
        <v>0</v>
      </c>
      <c r="X5931">
        <v>27.69290209</v>
      </c>
      <c r="Y5931">
        <v>5</v>
      </c>
      <c r="Z5931">
        <v>30.853662280000002</v>
      </c>
    </row>
    <row r="5932" spans="1:26" x14ac:dyDescent="0.3">
      <c r="A5932" t="s">
        <v>54</v>
      </c>
      <c r="B5932">
        <v>1977</v>
      </c>
      <c r="C5932" t="s">
        <v>54</v>
      </c>
      <c r="D5932" t="s">
        <v>46</v>
      </c>
      <c r="E5932" t="s">
        <v>55</v>
      </c>
      <c r="F5932">
        <v>295666238.60000002</v>
      </c>
      <c r="G5932">
        <v>12586.29556</v>
      </c>
      <c r="H5932">
        <v>66.535520669999997</v>
      </c>
      <c r="I5932">
        <v>19672307.129999999</v>
      </c>
      <c r="J5932">
        <v>79.494102359999999</v>
      </c>
      <c r="K5932">
        <v>26.047320509999999</v>
      </c>
      <c r="L5932">
        <v>58.595582149999998</v>
      </c>
      <c r="M5932">
        <v>-64.137005020000004</v>
      </c>
      <c r="N5932">
        <v>258.34909019999998</v>
      </c>
      <c r="O5932">
        <v>182.30732660000001</v>
      </c>
      <c r="P5932">
        <v>5.4230795130000002</v>
      </c>
      <c r="Q5932">
        <v>11.732496319999999</v>
      </c>
      <c r="R5932">
        <v>4367132.8660000004</v>
      </c>
      <c r="S5932">
        <v>3544577.318</v>
      </c>
      <c r="T5932">
        <v>3.992175091</v>
      </c>
      <c r="U5932">
        <v>0</v>
      </c>
      <c r="V5932">
        <v>0</v>
      </c>
      <c r="W5932">
        <v>0</v>
      </c>
      <c r="X5932">
        <v>50.958940509999998</v>
      </c>
      <c r="Y5932">
        <v>4</v>
      </c>
      <c r="Z5932">
        <v>66.351995090000003</v>
      </c>
    </row>
    <row r="5933" spans="1:26" x14ac:dyDescent="0.3">
      <c r="A5933" t="s">
        <v>34</v>
      </c>
      <c r="B5933">
        <v>1992</v>
      </c>
      <c r="C5933" t="s">
        <v>35</v>
      </c>
      <c r="D5933" t="s">
        <v>28</v>
      </c>
      <c r="E5933" t="s">
        <v>29</v>
      </c>
      <c r="F5933">
        <v>14815174.699999999</v>
      </c>
      <c r="G5933">
        <v>13092.860420000001</v>
      </c>
      <c r="H5933">
        <v>11.6813155</v>
      </c>
      <c r="I5933">
        <v>173060.7298</v>
      </c>
      <c r="J5933">
        <v>68.688606469999996</v>
      </c>
      <c r="K5933">
        <v>6.7220673639999999</v>
      </c>
      <c r="L5933">
        <v>37.70356374</v>
      </c>
      <c r="M5933">
        <v>-13.114237579999999</v>
      </c>
      <c r="N5933">
        <v>178.58270590000001</v>
      </c>
      <c r="O5933">
        <v>32.006804469999999</v>
      </c>
      <c r="P5933">
        <v>13.773914850000001</v>
      </c>
      <c r="Q5933">
        <v>38.223992160000002</v>
      </c>
      <c r="R5933">
        <v>5191304.0810000002</v>
      </c>
      <c r="S5933">
        <v>6940521.409</v>
      </c>
      <c r="T5933">
        <v>4.3693504819999998</v>
      </c>
      <c r="U5933">
        <v>0</v>
      </c>
      <c r="V5933">
        <v>1</v>
      </c>
      <c r="W5933">
        <v>0</v>
      </c>
      <c r="X5933">
        <v>47.397847589999998</v>
      </c>
      <c r="Y5933">
        <v>5</v>
      </c>
      <c r="Z5933">
        <v>50.924468750000003</v>
      </c>
    </row>
    <row r="5934" spans="1:26" x14ac:dyDescent="0.3">
      <c r="A5934" t="s">
        <v>34</v>
      </c>
      <c r="B5934">
        <v>1989</v>
      </c>
      <c r="C5934" t="s">
        <v>35</v>
      </c>
      <c r="D5934" t="s">
        <v>28</v>
      </c>
      <c r="E5934" t="s">
        <v>29</v>
      </c>
      <c r="F5934">
        <v>149266868.69999999</v>
      </c>
      <c r="G5934">
        <v>25516.678749999999</v>
      </c>
      <c r="H5934">
        <v>52.598995479999999</v>
      </c>
      <c r="I5934">
        <v>7851287.3509999998</v>
      </c>
      <c r="J5934">
        <v>53.780769200000002</v>
      </c>
      <c r="K5934">
        <v>37.472899290000001</v>
      </c>
      <c r="L5934">
        <v>34.430019520000002</v>
      </c>
      <c r="M5934">
        <v>-25.683688010000001</v>
      </c>
      <c r="N5934">
        <v>67.462576459999994</v>
      </c>
      <c r="O5934">
        <v>144.1212476</v>
      </c>
      <c r="P5934">
        <v>8.064308874</v>
      </c>
      <c r="Q5934">
        <v>11.8104531</v>
      </c>
      <c r="R5934">
        <v>9446165.8900000006</v>
      </c>
      <c r="S5934">
        <v>5029761.0460000001</v>
      </c>
      <c r="T5934">
        <v>1.105347871</v>
      </c>
      <c r="U5934">
        <v>0</v>
      </c>
      <c r="V5934">
        <v>0</v>
      </c>
      <c r="W5934">
        <v>0</v>
      </c>
      <c r="X5934">
        <v>53.999240129999997</v>
      </c>
      <c r="Y5934">
        <v>3</v>
      </c>
      <c r="Z5934">
        <v>41.645146070000003</v>
      </c>
    </row>
    <row r="5935" spans="1:26" x14ac:dyDescent="0.3">
      <c r="A5935" t="s">
        <v>51</v>
      </c>
      <c r="B5935">
        <v>1974</v>
      </c>
      <c r="C5935" t="s">
        <v>52</v>
      </c>
      <c r="D5935" t="s">
        <v>53</v>
      </c>
      <c r="E5935" t="s">
        <v>53</v>
      </c>
      <c r="F5935">
        <v>98171162.170000002</v>
      </c>
      <c r="G5935">
        <v>16174.987950000001</v>
      </c>
      <c r="H5935">
        <v>24.561775610000002</v>
      </c>
      <c r="I5935">
        <v>2411258.0559999999</v>
      </c>
      <c r="J5935">
        <v>63.245480839999999</v>
      </c>
      <c r="K5935">
        <v>6.9105961909999998</v>
      </c>
      <c r="L5935">
        <v>35.330873349999997</v>
      </c>
      <c r="M5935">
        <v>-5.4869503870000003</v>
      </c>
      <c r="N5935">
        <v>66.177174879999995</v>
      </c>
      <c r="O5935">
        <v>67.299265160000004</v>
      </c>
      <c r="P5935">
        <v>13.591085270000001</v>
      </c>
      <c r="Q5935">
        <v>11.35715289</v>
      </c>
      <c r="R5935">
        <v>3613069.21</v>
      </c>
      <c r="S5935">
        <v>7228476.5789999999</v>
      </c>
      <c r="T5935">
        <v>4.0975491860000002</v>
      </c>
      <c r="U5935">
        <v>0</v>
      </c>
      <c r="V5935">
        <v>0</v>
      </c>
      <c r="W5935">
        <v>0</v>
      </c>
      <c r="X5935">
        <v>81.95715835</v>
      </c>
      <c r="Y5935">
        <v>3</v>
      </c>
      <c r="Z5935">
        <v>65.104968159999999</v>
      </c>
    </row>
    <row r="5936" spans="1:26" x14ac:dyDescent="0.3">
      <c r="A5936" t="s">
        <v>40</v>
      </c>
      <c r="B5936">
        <v>1988</v>
      </c>
      <c r="C5936" t="s">
        <v>41</v>
      </c>
      <c r="D5936" t="s">
        <v>42</v>
      </c>
      <c r="E5936" t="s">
        <v>43</v>
      </c>
      <c r="F5936">
        <v>298793546.10000002</v>
      </c>
      <c r="G5936">
        <v>14820.789720000001</v>
      </c>
      <c r="H5936">
        <v>29.254664420000001</v>
      </c>
      <c r="I5936">
        <v>8741104.9210000001</v>
      </c>
      <c r="J5936">
        <v>61.625645990000002</v>
      </c>
      <c r="K5936">
        <v>12.601715499999999</v>
      </c>
      <c r="L5936">
        <v>21.67937869</v>
      </c>
      <c r="M5936">
        <v>4.093259819</v>
      </c>
      <c r="N5936">
        <v>160.4588636</v>
      </c>
      <c r="O5936">
        <v>80.157780500000001</v>
      </c>
      <c r="P5936">
        <v>10.241827750000001</v>
      </c>
      <c r="Q5936">
        <v>36.721502870000002</v>
      </c>
      <c r="R5936">
        <v>6696124.5319999997</v>
      </c>
      <c r="S5936">
        <v>6092933.6780000003</v>
      </c>
      <c r="T5936">
        <v>3.4134668989999999</v>
      </c>
      <c r="U5936">
        <v>0</v>
      </c>
      <c r="V5936">
        <v>0</v>
      </c>
      <c r="W5936">
        <v>1</v>
      </c>
      <c r="X5936">
        <v>44.219402670000001</v>
      </c>
      <c r="Y5936">
        <v>3</v>
      </c>
      <c r="Z5936">
        <v>94.702714850000007</v>
      </c>
    </row>
    <row r="5937" spans="1:26" x14ac:dyDescent="0.3">
      <c r="A5937" t="s">
        <v>30</v>
      </c>
      <c r="B5937">
        <v>1985</v>
      </c>
      <c r="C5937" t="s">
        <v>31</v>
      </c>
      <c r="D5937" t="s">
        <v>32</v>
      </c>
      <c r="E5937" t="s">
        <v>33</v>
      </c>
      <c r="F5937">
        <v>297020392.19999999</v>
      </c>
      <c r="G5937">
        <v>48416.938569999998</v>
      </c>
      <c r="H5937">
        <v>27.65163695</v>
      </c>
      <c r="I5937">
        <v>8213100.0499999998</v>
      </c>
      <c r="J5937">
        <v>79.05437594</v>
      </c>
      <c r="K5937">
        <v>20.137663190000001</v>
      </c>
      <c r="L5937">
        <v>23.097526800000001</v>
      </c>
      <c r="M5937">
        <v>-22.289565929999998</v>
      </c>
      <c r="N5937">
        <v>268.83661089999998</v>
      </c>
      <c r="O5937">
        <v>75.765485240000004</v>
      </c>
      <c r="P5937">
        <v>2.7624761329999998</v>
      </c>
      <c r="Q5937">
        <v>38.220059560000003</v>
      </c>
      <c r="R5937">
        <v>5536379.7580000004</v>
      </c>
      <c r="S5937">
        <v>9814393.5199999996</v>
      </c>
      <c r="T5937">
        <v>4.9939417690000001</v>
      </c>
      <c r="U5937">
        <v>0</v>
      </c>
      <c r="V5937">
        <v>0</v>
      </c>
      <c r="W5937">
        <v>0</v>
      </c>
      <c r="X5937">
        <v>89.998221849999993</v>
      </c>
      <c r="Y5937">
        <v>2</v>
      </c>
      <c r="Z5937">
        <v>42.52678521</v>
      </c>
    </row>
    <row r="5938" spans="1:26" x14ac:dyDescent="0.3">
      <c r="A5938" t="s">
        <v>26</v>
      </c>
      <c r="B5938">
        <v>1960</v>
      </c>
      <c r="C5938" t="s">
        <v>27</v>
      </c>
      <c r="D5938" t="s">
        <v>28</v>
      </c>
      <c r="E5938" t="s">
        <v>29</v>
      </c>
      <c r="F5938">
        <v>71337744.260000005</v>
      </c>
      <c r="G5938">
        <v>29405.951990000001</v>
      </c>
      <c r="H5938">
        <v>28.271424660000001</v>
      </c>
      <c r="I5938">
        <v>2016819.662</v>
      </c>
      <c r="J5938">
        <v>66.962668199999996</v>
      </c>
      <c r="K5938">
        <v>38.09783195</v>
      </c>
      <c r="L5938">
        <v>16.7912155</v>
      </c>
      <c r="M5938">
        <v>-21.851715649999999</v>
      </c>
      <c r="N5938">
        <v>121.03718979999999</v>
      </c>
      <c r="O5938">
        <v>77.463703570000007</v>
      </c>
      <c r="P5938">
        <v>11.52303367</v>
      </c>
      <c r="Q5938">
        <v>29.925789689999998</v>
      </c>
      <c r="R5938">
        <v>8098540.6069999998</v>
      </c>
      <c r="S5938">
        <v>2697315.6349999998</v>
      </c>
      <c r="T5938">
        <v>2.1316237010000001</v>
      </c>
      <c r="U5938">
        <v>0</v>
      </c>
      <c r="V5938">
        <v>0</v>
      </c>
      <c r="W5938">
        <v>1</v>
      </c>
      <c r="X5938">
        <v>44.89646089</v>
      </c>
      <c r="Y5938">
        <v>3</v>
      </c>
      <c r="Z5938">
        <v>41.112911240000003</v>
      </c>
    </row>
    <row r="5939" spans="1:26" x14ac:dyDescent="0.3">
      <c r="A5939" t="s">
        <v>51</v>
      </c>
      <c r="B5939">
        <v>2021</v>
      </c>
      <c r="C5939" t="s">
        <v>52</v>
      </c>
      <c r="D5939" t="s">
        <v>53</v>
      </c>
      <c r="E5939" t="s">
        <v>53</v>
      </c>
      <c r="F5939">
        <v>80909807.019999996</v>
      </c>
      <c r="G5939">
        <v>13458.05205</v>
      </c>
      <c r="H5939">
        <v>33.004271950000003</v>
      </c>
      <c r="I5939">
        <v>2670369.2740000002</v>
      </c>
      <c r="J5939">
        <v>73.481907969999995</v>
      </c>
      <c r="K5939">
        <v>39.693136320000001</v>
      </c>
      <c r="L5939">
        <v>35.812897249999999</v>
      </c>
      <c r="M5939">
        <v>-48.987941550000002</v>
      </c>
      <c r="N5939">
        <v>153.2595833</v>
      </c>
      <c r="O5939">
        <v>90.431705140000005</v>
      </c>
      <c r="P5939">
        <v>8.0142779690000001</v>
      </c>
      <c r="Q5939">
        <v>39.946949199999999</v>
      </c>
      <c r="R5939">
        <v>1110751.6769999999</v>
      </c>
      <c r="S5939">
        <v>1065554.352</v>
      </c>
      <c r="T5939">
        <v>2.4643770489999999</v>
      </c>
      <c r="U5939">
        <v>1</v>
      </c>
      <c r="V5939">
        <v>0</v>
      </c>
      <c r="W5939">
        <v>1</v>
      </c>
      <c r="X5939">
        <v>45.434894030000002</v>
      </c>
      <c r="Y5939">
        <v>5</v>
      </c>
      <c r="Z5939">
        <v>95.010503549999996</v>
      </c>
    </row>
    <row r="5940" spans="1:26" x14ac:dyDescent="0.3">
      <c r="A5940" t="s">
        <v>30</v>
      </c>
      <c r="B5940">
        <v>1976</v>
      </c>
      <c r="C5940" t="s">
        <v>31</v>
      </c>
      <c r="D5940" t="s">
        <v>32</v>
      </c>
      <c r="E5940" t="s">
        <v>33</v>
      </c>
      <c r="F5940">
        <v>225151993.40000001</v>
      </c>
      <c r="G5940">
        <v>14155.53657</v>
      </c>
      <c r="H5940">
        <v>6.3653153099999997</v>
      </c>
      <c r="I5940">
        <v>1433163.4310000001</v>
      </c>
      <c r="J5940">
        <v>70.043944479999993</v>
      </c>
      <c r="K5940">
        <v>5.0123118929999997</v>
      </c>
      <c r="L5940">
        <v>50.414485839999998</v>
      </c>
      <c r="M5940">
        <v>-25.470742210000001</v>
      </c>
      <c r="N5940">
        <v>131.566652</v>
      </c>
      <c r="O5940">
        <v>17.44096395</v>
      </c>
      <c r="P5940">
        <v>11.66103435</v>
      </c>
      <c r="Q5940">
        <v>6.7638273729999998</v>
      </c>
      <c r="R5940">
        <v>8256506.5099999998</v>
      </c>
      <c r="S5940">
        <v>1341562.983</v>
      </c>
      <c r="T5940">
        <v>2.9441389409999998</v>
      </c>
      <c r="U5940">
        <v>0</v>
      </c>
      <c r="V5940">
        <v>0</v>
      </c>
      <c r="W5940">
        <v>1</v>
      </c>
      <c r="X5940">
        <v>16.897908610000002</v>
      </c>
      <c r="Y5940">
        <v>2</v>
      </c>
      <c r="Z5940">
        <v>48.530729559999997</v>
      </c>
    </row>
    <row r="5941" spans="1:26" x14ac:dyDescent="0.3">
      <c r="A5941" t="s">
        <v>56</v>
      </c>
      <c r="B5941">
        <v>2013</v>
      </c>
      <c r="C5941" t="s">
        <v>57</v>
      </c>
      <c r="D5941" t="s">
        <v>42</v>
      </c>
      <c r="E5941" t="s">
        <v>58</v>
      </c>
      <c r="F5941">
        <v>267012655</v>
      </c>
      <c r="G5941">
        <v>40645.891609999999</v>
      </c>
      <c r="H5941">
        <v>60.039228180000002</v>
      </c>
      <c r="I5941">
        <v>16031233.720000001</v>
      </c>
      <c r="J5941">
        <v>78.970277129999999</v>
      </c>
      <c r="K5941">
        <v>12.858050560000001</v>
      </c>
      <c r="L5941">
        <v>38.009107929999999</v>
      </c>
      <c r="M5941">
        <v>-29.837435620000001</v>
      </c>
      <c r="N5941">
        <v>224.1133696</v>
      </c>
      <c r="O5941">
        <v>164.50748519999999</v>
      </c>
      <c r="P5941">
        <v>12.34311501</v>
      </c>
      <c r="Q5941">
        <v>30.180300219999999</v>
      </c>
      <c r="R5941">
        <v>6515762.8710000003</v>
      </c>
      <c r="S5941">
        <v>2685087.3250000002</v>
      </c>
      <c r="T5941">
        <v>4.0766552999999996</v>
      </c>
      <c r="U5941">
        <v>0</v>
      </c>
      <c r="V5941">
        <v>0</v>
      </c>
      <c r="W5941">
        <v>0</v>
      </c>
      <c r="X5941">
        <v>48.396866860000003</v>
      </c>
      <c r="Y5941">
        <v>2</v>
      </c>
      <c r="Z5941">
        <v>80.037187900000006</v>
      </c>
    </row>
    <row r="5942" spans="1:26" x14ac:dyDescent="0.3">
      <c r="A5942" t="s">
        <v>51</v>
      </c>
      <c r="B5942">
        <v>2017</v>
      </c>
      <c r="C5942" t="s">
        <v>52</v>
      </c>
      <c r="D5942" t="s">
        <v>53</v>
      </c>
      <c r="E5942" t="s">
        <v>53</v>
      </c>
      <c r="F5942">
        <v>199445399.40000001</v>
      </c>
      <c r="G5942">
        <v>44380.553350000002</v>
      </c>
      <c r="H5942">
        <v>62.31673627</v>
      </c>
      <c r="I5942">
        <v>12428786.35</v>
      </c>
      <c r="J5942">
        <v>78.722033830000001</v>
      </c>
      <c r="K5942">
        <v>22.547268769999999</v>
      </c>
      <c r="L5942">
        <v>28.354908349999999</v>
      </c>
      <c r="M5942">
        <v>-29.624210959999999</v>
      </c>
      <c r="N5942">
        <v>38.709260520000001</v>
      </c>
      <c r="O5942">
        <v>170.74785739999999</v>
      </c>
      <c r="P5942">
        <v>13.03892828</v>
      </c>
      <c r="Q5942">
        <v>11.55795723</v>
      </c>
      <c r="R5942">
        <v>1101540.976</v>
      </c>
      <c r="S5942">
        <v>5752728.0159999998</v>
      </c>
      <c r="T5942">
        <v>2.6506376710000001</v>
      </c>
      <c r="U5942">
        <v>0</v>
      </c>
      <c r="V5942">
        <v>0</v>
      </c>
      <c r="W5942">
        <v>1</v>
      </c>
      <c r="X5942">
        <v>72.148137820000002</v>
      </c>
      <c r="Y5942">
        <v>5</v>
      </c>
      <c r="Z5942">
        <v>76.049044989999999</v>
      </c>
    </row>
    <row r="5943" spans="1:26" x14ac:dyDescent="0.3">
      <c r="A5943" t="s">
        <v>34</v>
      </c>
      <c r="B5943">
        <v>2019</v>
      </c>
      <c r="C5943" t="s">
        <v>35</v>
      </c>
      <c r="D5943" t="s">
        <v>28</v>
      </c>
      <c r="E5943" t="s">
        <v>29</v>
      </c>
      <c r="F5943">
        <v>259547977.59999999</v>
      </c>
      <c r="G5943">
        <v>34112.04466</v>
      </c>
      <c r="H5943">
        <v>7.5711747699999998</v>
      </c>
      <c r="I5943">
        <v>1965083.0989999999</v>
      </c>
      <c r="J5943">
        <v>67.951593299999999</v>
      </c>
      <c r="K5943">
        <v>29.303846149999998</v>
      </c>
      <c r="L5943">
        <v>3.81773819</v>
      </c>
      <c r="M5943">
        <v>-1.073177638</v>
      </c>
      <c r="N5943">
        <v>218.83035469999999</v>
      </c>
      <c r="O5943">
        <v>20.745018869999999</v>
      </c>
      <c r="P5943">
        <v>11.168200929999999</v>
      </c>
      <c r="Q5943">
        <v>18.17383645</v>
      </c>
      <c r="R5943">
        <v>7447578.8470000001</v>
      </c>
      <c r="S5943">
        <v>7733819.7920000004</v>
      </c>
      <c r="T5943">
        <v>1.348393819</v>
      </c>
      <c r="U5943">
        <v>0</v>
      </c>
      <c r="V5943">
        <v>0</v>
      </c>
      <c r="W5943">
        <v>1</v>
      </c>
      <c r="X5943">
        <v>29.905281330000001</v>
      </c>
      <c r="Y5943">
        <v>5</v>
      </c>
      <c r="Z5943">
        <v>74.973962</v>
      </c>
    </row>
    <row r="5944" spans="1:26" x14ac:dyDescent="0.3">
      <c r="A5944" t="s">
        <v>26</v>
      </c>
      <c r="B5944">
        <v>1998</v>
      </c>
      <c r="C5944" t="s">
        <v>27</v>
      </c>
      <c r="D5944" t="s">
        <v>28</v>
      </c>
      <c r="E5944" t="s">
        <v>29</v>
      </c>
      <c r="F5944">
        <v>19924444.16</v>
      </c>
      <c r="G5944">
        <v>21856.61781</v>
      </c>
      <c r="H5944">
        <v>55.440207579999999</v>
      </c>
      <c r="I5944">
        <v>1104615.32</v>
      </c>
      <c r="J5944">
        <v>55.401333270000002</v>
      </c>
      <c r="K5944">
        <v>27.986119380000002</v>
      </c>
      <c r="L5944">
        <v>14.859484650000001</v>
      </c>
      <c r="M5944">
        <v>1.7530626979999999</v>
      </c>
      <c r="N5944">
        <v>237.7551728</v>
      </c>
      <c r="O5944">
        <v>151.90616879999999</v>
      </c>
      <c r="P5944">
        <v>3.5418363849999999</v>
      </c>
      <c r="Q5944">
        <v>15.291193249999999</v>
      </c>
      <c r="R5944">
        <v>3331268.071</v>
      </c>
      <c r="S5944">
        <v>379074.62390000001</v>
      </c>
      <c r="T5944">
        <v>4.2402078669999996</v>
      </c>
      <c r="U5944">
        <v>0</v>
      </c>
      <c r="V5944">
        <v>1</v>
      </c>
      <c r="W5944">
        <v>0</v>
      </c>
      <c r="X5944">
        <v>61.276922599999999</v>
      </c>
      <c r="Y5944">
        <v>1</v>
      </c>
      <c r="Z5944">
        <v>81.248442539999999</v>
      </c>
    </row>
    <row r="5945" spans="1:26" x14ac:dyDescent="0.3">
      <c r="A5945" t="s">
        <v>36</v>
      </c>
      <c r="B5945">
        <v>2007</v>
      </c>
      <c r="C5945" t="s">
        <v>37</v>
      </c>
      <c r="D5945" t="s">
        <v>38</v>
      </c>
      <c r="E5945" t="s">
        <v>39</v>
      </c>
      <c r="F5945">
        <v>192518015.90000001</v>
      </c>
      <c r="G5945">
        <v>38346.413529999998</v>
      </c>
      <c r="H5945">
        <v>9.697719631</v>
      </c>
      <c r="I5945">
        <v>1866985.7420000001</v>
      </c>
      <c r="J5945">
        <v>66.315054219999993</v>
      </c>
      <c r="K5945">
        <v>13.802879880000001</v>
      </c>
      <c r="L5945">
        <v>50.70092605</v>
      </c>
      <c r="M5945">
        <v>-30.818860140000002</v>
      </c>
      <c r="N5945">
        <v>217.3966819</v>
      </c>
      <c r="O5945">
        <v>26.57175179</v>
      </c>
      <c r="P5945">
        <v>14.76849393</v>
      </c>
      <c r="Q5945">
        <v>35.41549088</v>
      </c>
      <c r="R5945">
        <v>798039.86380000005</v>
      </c>
      <c r="S5945">
        <v>9656198.8680000007</v>
      </c>
      <c r="T5945">
        <v>1.478741842</v>
      </c>
      <c r="U5945">
        <v>0</v>
      </c>
      <c r="V5945">
        <v>0</v>
      </c>
      <c r="X5945">
        <v>58.640176480000001</v>
      </c>
      <c r="Y5945">
        <v>2</v>
      </c>
      <c r="Z5945">
        <v>73.701231980000003</v>
      </c>
    </row>
    <row r="5946" spans="1:26" x14ac:dyDescent="0.3">
      <c r="A5946" t="s">
        <v>62</v>
      </c>
      <c r="B5946">
        <v>1961</v>
      </c>
      <c r="C5946" t="s">
        <v>63</v>
      </c>
      <c r="D5946" t="s">
        <v>42</v>
      </c>
      <c r="E5946" t="s">
        <v>58</v>
      </c>
      <c r="F5946">
        <v>210351095.90000001</v>
      </c>
      <c r="G5946">
        <v>46900.403619999997</v>
      </c>
      <c r="H5946">
        <v>57.507883890000002</v>
      </c>
      <c r="I5946">
        <v>12096846.4</v>
      </c>
      <c r="J5946">
        <v>56.405408639999997</v>
      </c>
      <c r="K5946">
        <v>11.912976329999999</v>
      </c>
      <c r="L5946">
        <v>23.772638449999999</v>
      </c>
      <c r="M5946">
        <v>7.9089765820000002</v>
      </c>
      <c r="N5946">
        <v>206.34649569999999</v>
      </c>
      <c r="O5946">
        <v>157.57160189999999</v>
      </c>
      <c r="P5946">
        <v>9.3489465319999994</v>
      </c>
      <c r="Q5946">
        <v>9.1093081229999999</v>
      </c>
      <c r="R5946">
        <v>4399436.5949999997</v>
      </c>
      <c r="S5946">
        <v>3533214.977</v>
      </c>
      <c r="T5946">
        <v>1.1109318909999999</v>
      </c>
      <c r="U5946">
        <v>0</v>
      </c>
      <c r="V5946">
        <v>1</v>
      </c>
      <c r="W5946">
        <v>0</v>
      </c>
      <c r="X5946">
        <v>51.814685140000002</v>
      </c>
      <c r="Y5946">
        <v>5</v>
      </c>
      <c r="Z5946">
        <v>73.773667309999993</v>
      </c>
    </row>
    <row r="5947" spans="1:26" x14ac:dyDescent="0.3">
      <c r="A5947" t="s">
        <v>54</v>
      </c>
      <c r="B5947">
        <v>1974</v>
      </c>
      <c r="C5947" t="s">
        <v>54</v>
      </c>
      <c r="D5947" t="s">
        <v>46</v>
      </c>
      <c r="E5947" t="s">
        <v>55</v>
      </c>
      <c r="F5947">
        <v>57905399.859999999</v>
      </c>
      <c r="G5947">
        <v>8726.9280849999996</v>
      </c>
      <c r="H5947">
        <v>44.844201920000003</v>
      </c>
      <c r="I5947">
        <v>2596721.443</v>
      </c>
      <c r="J5947">
        <v>88.366316620000006</v>
      </c>
      <c r="K5947">
        <v>5.4995865339999996</v>
      </c>
      <c r="L5947">
        <v>53.133933990000003</v>
      </c>
      <c r="M5947">
        <v>-46.999837149999998</v>
      </c>
      <c r="N5947">
        <v>123.1979719</v>
      </c>
      <c r="O5947">
        <v>122.8731133</v>
      </c>
      <c r="P5947">
        <v>14.61753045</v>
      </c>
      <c r="Q5947">
        <v>15.81379175</v>
      </c>
      <c r="R5947">
        <v>1758722.257</v>
      </c>
      <c r="S5947">
        <v>8240233.5800000001</v>
      </c>
      <c r="T5947">
        <v>2.333276546</v>
      </c>
      <c r="U5947">
        <v>0</v>
      </c>
      <c r="V5947">
        <v>1</v>
      </c>
      <c r="W5947">
        <v>1</v>
      </c>
      <c r="X5947">
        <v>61.48385803</v>
      </c>
      <c r="Y5947">
        <v>4</v>
      </c>
      <c r="Z5947">
        <v>57.190814260000003</v>
      </c>
    </row>
    <row r="5948" spans="1:26" x14ac:dyDescent="0.3">
      <c r="A5948" t="s">
        <v>54</v>
      </c>
      <c r="B5948">
        <v>1981</v>
      </c>
      <c r="C5948" t="s">
        <v>54</v>
      </c>
      <c r="D5948" t="s">
        <v>46</v>
      </c>
      <c r="E5948" t="s">
        <v>55</v>
      </c>
      <c r="F5948">
        <v>233613092.59999999</v>
      </c>
      <c r="G5948">
        <v>43154.42959</v>
      </c>
      <c r="H5948">
        <v>24.912929510000001</v>
      </c>
      <c r="I5948">
        <v>5819986.5080000004</v>
      </c>
      <c r="J5948">
        <v>88.005763920000007</v>
      </c>
      <c r="K5948">
        <v>34.500096050000003</v>
      </c>
      <c r="L5948">
        <v>14.5623468</v>
      </c>
      <c r="M5948">
        <v>-37.068206760000002</v>
      </c>
      <c r="N5948">
        <v>150.23922970000001</v>
      </c>
      <c r="O5948">
        <v>68.261426850000007</v>
      </c>
      <c r="P5948">
        <v>4.7160238220000004</v>
      </c>
      <c r="Q5948">
        <v>31.475843449999999</v>
      </c>
      <c r="R5948">
        <v>2720366.6370000001</v>
      </c>
      <c r="S5948">
        <v>6710343.0820000004</v>
      </c>
      <c r="T5948">
        <v>3.0845239329999998</v>
      </c>
      <c r="U5948">
        <v>0</v>
      </c>
      <c r="V5948">
        <v>0</v>
      </c>
      <c r="W5948">
        <v>1</v>
      </c>
      <c r="X5948">
        <v>61.541162700000001</v>
      </c>
      <c r="Y5948">
        <v>2</v>
      </c>
      <c r="Z5948">
        <v>77.932093910000006</v>
      </c>
    </row>
    <row r="5949" spans="1:26" x14ac:dyDescent="0.3">
      <c r="A5949" t="s">
        <v>48</v>
      </c>
      <c r="B5949">
        <v>1979</v>
      </c>
      <c r="C5949" t="s">
        <v>49</v>
      </c>
      <c r="D5949" t="s">
        <v>28</v>
      </c>
      <c r="E5949" t="s">
        <v>50</v>
      </c>
      <c r="F5949">
        <v>283335285.69999999</v>
      </c>
      <c r="G5949">
        <v>42516.71961</v>
      </c>
      <c r="H5949">
        <v>44.902368930000002</v>
      </c>
      <c r="I5949">
        <v>12722425.529999999</v>
      </c>
      <c r="J5949">
        <v>68.267426490000005</v>
      </c>
      <c r="K5949">
        <v>18.257895850000001</v>
      </c>
      <c r="L5949">
        <v>34.543287569999997</v>
      </c>
      <c r="M5949">
        <v>-21.068609899999998</v>
      </c>
      <c r="N5949">
        <v>71.43411802</v>
      </c>
      <c r="O5949">
        <v>123.0324909</v>
      </c>
      <c r="P5949">
        <v>7.6757315799999999</v>
      </c>
      <c r="Q5949">
        <v>31.189290270000001</v>
      </c>
      <c r="R5949">
        <v>9980281.0720000006</v>
      </c>
      <c r="S5949">
        <v>5918180.8619999997</v>
      </c>
      <c r="T5949">
        <v>4.233450747</v>
      </c>
      <c r="U5949">
        <v>0</v>
      </c>
      <c r="V5949">
        <v>1</v>
      </c>
      <c r="W5949">
        <v>1</v>
      </c>
      <c r="X5949">
        <v>21.096107490000001</v>
      </c>
      <c r="Y5949">
        <v>2</v>
      </c>
      <c r="Z5949">
        <v>71.936253350000001</v>
      </c>
    </row>
    <row r="5950" spans="1:26" x14ac:dyDescent="0.3">
      <c r="A5950" t="s">
        <v>51</v>
      </c>
      <c r="B5950">
        <v>1988</v>
      </c>
      <c r="C5950" t="s">
        <v>52</v>
      </c>
      <c r="D5950" t="s">
        <v>53</v>
      </c>
      <c r="E5950" t="s">
        <v>53</v>
      </c>
      <c r="F5950">
        <v>269491981.19999999</v>
      </c>
      <c r="G5950">
        <v>18641.847140000002</v>
      </c>
      <c r="H5950">
        <v>37.931996759999997</v>
      </c>
      <c r="I5950">
        <v>10222368.960000001</v>
      </c>
      <c r="J5950">
        <v>51.105115040000001</v>
      </c>
      <c r="K5950">
        <v>35.251927719999998</v>
      </c>
      <c r="L5950">
        <v>57.824291459999998</v>
      </c>
      <c r="M5950">
        <v>-44.181334210000003</v>
      </c>
      <c r="N5950">
        <v>210.74424880000001</v>
      </c>
      <c r="O5950">
        <v>103.9336711</v>
      </c>
      <c r="P5950">
        <v>15.53290932</v>
      </c>
      <c r="Q5950">
        <v>23.943846449999999</v>
      </c>
      <c r="R5950">
        <v>1512279.6429999999</v>
      </c>
      <c r="S5950">
        <v>860724.90009999997</v>
      </c>
      <c r="T5950">
        <v>1.2425099719999999</v>
      </c>
      <c r="V5950">
        <v>1</v>
      </c>
      <c r="W5950">
        <v>0</v>
      </c>
      <c r="X5950">
        <v>83.970796140000004</v>
      </c>
      <c r="Y5950">
        <v>3</v>
      </c>
      <c r="Z5950">
        <v>62.657902880000002</v>
      </c>
    </row>
    <row r="5951" spans="1:26" x14ac:dyDescent="0.3">
      <c r="A5951" t="s">
        <v>62</v>
      </c>
      <c r="B5951">
        <v>1984</v>
      </c>
      <c r="C5951" t="s">
        <v>63</v>
      </c>
      <c r="D5951" t="s">
        <v>42</v>
      </c>
      <c r="E5951" t="s">
        <v>58</v>
      </c>
      <c r="F5951">
        <v>74245257.959999993</v>
      </c>
      <c r="G5951">
        <v>14943.412410000001</v>
      </c>
      <c r="H5951">
        <v>46.324063610000003</v>
      </c>
      <c r="I5951">
        <v>3439342.0529999998</v>
      </c>
      <c r="J5951">
        <v>64.985747579999995</v>
      </c>
      <c r="K5951">
        <v>16.329708159999999</v>
      </c>
      <c r="L5951">
        <v>33.41098101</v>
      </c>
      <c r="M5951">
        <v>-14.72643676</v>
      </c>
      <c r="N5951">
        <v>70.624615820000002</v>
      </c>
      <c r="O5951">
        <v>126.9279343</v>
      </c>
      <c r="P5951">
        <v>14.4418711</v>
      </c>
      <c r="Q5951">
        <v>33.453861789999998</v>
      </c>
      <c r="R5951">
        <v>3808301.1060000001</v>
      </c>
      <c r="S5951">
        <v>8953008.9670000002</v>
      </c>
      <c r="T5951">
        <v>1.026136146</v>
      </c>
      <c r="U5951">
        <v>0</v>
      </c>
      <c r="V5951">
        <v>1</v>
      </c>
      <c r="W5951">
        <v>1</v>
      </c>
      <c r="X5951">
        <v>50.812227280000002</v>
      </c>
      <c r="Y5951">
        <v>1</v>
      </c>
      <c r="Z5951">
        <v>52.095233149999999</v>
      </c>
    </row>
    <row r="5952" spans="1:26" x14ac:dyDescent="0.3">
      <c r="A5952" t="s">
        <v>54</v>
      </c>
      <c r="B5952">
        <v>2002</v>
      </c>
      <c r="C5952" t="s">
        <v>54</v>
      </c>
      <c r="D5952" t="s">
        <v>46</v>
      </c>
      <c r="E5952" t="s">
        <v>55</v>
      </c>
      <c r="F5952">
        <v>97873798.75</v>
      </c>
      <c r="G5952">
        <v>28482.85223</v>
      </c>
      <c r="H5952">
        <v>35.899165570000001</v>
      </c>
      <c r="I5952">
        <v>3513587.7059999998</v>
      </c>
      <c r="J5952">
        <v>85.803760350000005</v>
      </c>
      <c r="K5952">
        <v>31.46121759</v>
      </c>
      <c r="L5952">
        <v>12.535281449999999</v>
      </c>
      <c r="M5952">
        <v>-29.800259390000001</v>
      </c>
      <c r="N5952">
        <v>171.8108192</v>
      </c>
      <c r="O5952">
        <v>98.363713660000002</v>
      </c>
      <c r="P5952">
        <v>13.19366795</v>
      </c>
      <c r="Q5952">
        <v>7.9717554059999998</v>
      </c>
      <c r="R5952">
        <v>6623792.0369999995</v>
      </c>
      <c r="S5952">
        <v>3775830.9509999999</v>
      </c>
      <c r="T5952">
        <v>4.8276860370000003</v>
      </c>
      <c r="U5952">
        <v>1</v>
      </c>
      <c r="V5952">
        <v>0</v>
      </c>
      <c r="W5952">
        <v>1</v>
      </c>
      <c r="X5952">
        <v>78.916103840000005</v>
      </c>
      <c r="Y5952">
        <v>2</v>
      </c>
      <c r="Z5952">
        <v>54.822974180000003</v>
      </c>
    </row>
    <row r="5953" spans="1:26" x14ac:dyDescent="0.3">
      <c r="A5953" t="s">
        <v>56</v>
      </c>
      <c r="B5953">
        <v>2015</v>
      </c>
      <c r="C5953" t="s">
        <v>57</v>
      </c>
      <c r="D5953" t="s">
        <v>42</v>
      </c>
      <c r="E5953" t="s">
        <v>58</v>
      </c>
      <c r="F5953">
        <v>150383799.30000001</v>
      </c>
      <c r="G5953">
        <v>13978.54206</v>
      </c>
      <c r="H5953">
        <v>55.236848459999997</v>
      </c>
      <c r="I5953">
        <v>8306727.1330000004</v>
      </c>
      <c r="J5953">
        <v>61.520845440000002</v>
      </c>
      <c r="K5953">
        <v>7.4381371109999996</v>
      </c>
      <c r="L5953">
        <v>13.772840130000001</v>
      </c>
      <c r="M5953">
        <v>17.268177319999999</v>
      </c>
      <c r="N5953">
        <v>226.6144711</v>
      </c>
      <c r="O5953">
        <v>151.3489648</v>
      </c>
      <c r="P5953">
        <v>7.0432464680000004</v>
      </c>
      <c r="Q5953">
        <v>5.1693641770000003</v>
      </c>
      <c r="R5953">
        <v>9748632.8739999998</v>
      </c>
      <c r="S5953">
        <v>8922318.8699999992</v>
      </c>
      <c r="T5953">
        <v>3.9881016589999998</v>
      </c>
      <c r="U5953">
        <v>0</v>
      </c>
      <c r="V5953">
        <v>0</v>
      </c>
      <c r="W5953">
        <v>1</v>
      </c>
      <c r="X5953">
        <v>37.685925060000002</v>
      </c>
      <c r="Y5953">
        <v>3</v>
      </c>
      <c r="Z5953">
        <v>78.524231330000006</v>
      </c>
    </row>
    <row r="5954" spans="1:26" x14ac:dyDescent="0.3">
      <c r="A5954" t="s">
        <v>34</v>
      </c>
      <c r="B5954">
        <v>1983</v>
      </c>
      <c r="C5954" t="s">
        <v>35</v>
      </c>
      <c r="D5954" t="s">
        <v>28</v>
      </c>
      <c r="E5954" t="s">
        <v>29</v>
      </c>
      <c r="F5954">
        <v>48349994.100000001</v>
      </c>
      <c r="G5954">
        <v>7696.1766120000002</v>
      </c>
      <c r="H5954">
        <v>7.9425199299999996</v>
      </c>
      <c r="I5954">
        <v>384020.79180000001</v>
      </c>
      <c r="J5954">
        <v>74.879193779999994</v>
      </c>
      <c r="K5954">
        <v>33.400426320000001</v>
      </c>
      <c r="L5954">
        <v>9.4612052240000004</v>
      </c>
      <c r="M5954">
        <v>-17.740825319999999</v>
      </c>
      <c r="N5954">
        <v>63.493401710000001</v>
      </c>
      <c r="O5954">
        <v>21.762504610000001</v>
      </c>
      <c r="P5954">
        <v>11.350752229999999</v>
      </c>
      <c r="Q5954">
        <v>8.6137972380000001</v>
      </c>
      <c r="R5954">
        <v>3742738.318</v>
      </c>
      <c r="S5954">
        <v>1908493.8230000001</v>
      </c>
      <c r="T5954">
        <v>2.3768664639999999</v>
      </c>
      <c r="U5954">
        <v>0</v>
      </c>
      <c r="V5954">
        <v>1</v>
      </c>
      <c r="W5954">
        <v>1</v>
      </c>
      <c r="X5954">
        <v>34.819969200000003</v>
      </c>
      <c r="Y5954">
        <v>5</v>
      </c>
      <c r="Z5954">
        <v>72.168871080000002</v>
      </c>
    </row>
    <row r="5955" spans="1:26" x14ac:dyDescent="0.3">
      <c r="A5955" t="s">
        <v>54</v>
      </c>
      <c r="B5955">
        <v>1993</v>
      </c>
      <c r="C5955" t="s">
        <v>54</v>
      </c>
      <c r="D5955" t="s">
        <v>46</v>
      </c>
      <c r="E5955" t="s">
        <v>55</v>
      </c>
      <c r="F5955">
        <v>286231995.80000001</v>
      </c>
      <c r="G5955">
        <v>47677.405830000003</v>
      </c>
      <c r="H5955">
        <v>27.37835007</v>
      </c>
      <c r="I5955">
        <v>7836559.7800000003</v>
      </c>
      <c r="J5955">
        <v>57.35748916</v>
      </c>
      <c r="K5955">
        <v>36.185432249999998</v>
      </c>
      <c r="L5955">
        <v>1.2737756979999999</v>
      </c>
      <c r="M5955">
        <v>5.1833028959999998</v>
      </c>
      <c r="N5955">
        <v>88.550375709999997</v>
      </c>
      <c r="O5955">
        <v>75.016679179999997</v>
      </c>
      <c r="P5955">
        <v>5.7645746869999996</v>
      </c>
      <c r="Q5955">
        <v>33.640335190000002</v>
      </c>
      <c r="R5955">
        <v>2126685.0469999998</v>
      </c>
      <c r="S5955">
        <v>9670364.7909999993</v>
      </c>
      <c r="T5955">
        <v>3.8285121019999999</v>
      </c>
      <c r="U5955">
        <v>0</v>
      </c>
      <c r="V5955">
        <v>0</v>
      </c>
      <c r="W5955">
        <v>1</v>
      </c>
      <c r="X5955">
        <v>86.232554739999998</v>
      </c>
      <c r="Y5955">
        <v>3</v>
      </c>
      <c r="Z5955">
        <v>53.750137260000002</v>
      </c>
    </row>
    <row r="5956" spans="1:26" x14ac:dyDescent="0.3">
      <c r="A5956" t="s">
        <v>59</v>
      </c>
      <c r="B5956">
        <v>2002</v>
      </c>
      <c r="C5956" t="s">
        <v>60</v>
      </c>
      <c r="D5956" t="s">
        <v>42</v>
      </c>
      <c r="E5956" t="s">
        <v>61</v>
      </c>
      <c r="F5956">
        <v>49317392.280000001</v>
      </c>
      <c r="G5956">
        <v>24822.606609999999</v>
      </c>
      <c r="H5956">
        <v>41.353638629999999</v>
      </c>
      <c r="I5956">
        <v>2039453.618</v>
      </c>
      <c r="J5956">
        <v>83.006568229999999</v>
      </c>
      <c r="K5956">
        <v>14.270811930000001</v>
      </c>
      <c r="L5956">
        <v>41.545615359999999</v>
      </c>
      <c r="M5956">
        <v>-38.822995519999999</v>
      </c>
      <c r="N5956">
        <v>137.327606</v>
      </c>
      <c r="O5956">
        <v>113.3089698</v>
      </c>
      <c r="P5956">
        <v>11.67869672</v>
      </c>
      <c r="Q5956">
        <v>22.3495192</v>
      </c>
      <c r="R5956">
        <v>4061325.1439999999</v>
      </c>
      <c r="S5956">
        <v>6224223.591</v>
      </c>
      <c r="T5956">
        <v>1.203961131</v>
      </c>
      <c r="U5956">
        <v>1</v>
      </c>
      <c r="V5956">
        <v>1</v>
      </c>
      <c r="W5956">
        <v>1</v>
      </c>
      <c r="X5956">
        <v>44.128841319999999</v>
      </c>
      <c r="Y5956">
        <v>4</v>
      </c>
      <c r="Z5956">
        <v>90.286221589999997</v>
      </c>
    </row>
    <row r="5957" spans="1:26" x14ac:dyDescent="0.3">
      <c r="A5957" t="s">
        <v>56</v>
      </c>
      <c r="B5957">
        <v>1980</v>
      </c>
      <c r="C5957" t="s">
        <v>57</v>
      </c>
      <c r="D5957" t="s">
        <v>42</v>
      </c>
      <c r="E5957" t="s">
        <v>58</v>
      </c>
      <c r="F5957">
        <v>228665464.40000001</v>
      </c>
      <c r="G5957">
        <v>23876.676149999999</v>
      </c>
      <c r="H5957">
        <v>43.23579702</v>
      </c>
      <c r="I5957">
        <v>9886533.6060000006</v>
      </c>
      <c r="J5957">
        <v>85.675892829999995</v>
      </c>
      <c r="K5957">
        <v>9.9652733120000008</v>
      </c>
      <c r="L5957">
        <v>46.985057810000001</v>
      </c>
      <c r="M5957">
        <v>-42.626223959999997</v>
      </c>
      <c r="N5957">
        <v>197.67406829999999</v>
      </c>
      <c r="O5957">
        <v>118.46608380000001</v>
      </c>
      <c r="P5957">
        <v>15.56739756</v>
      </c>
      <c r="Q5957">
        <v>18.450721349999998</v>
      </c>
      <c r="R5957">
        <v>1600006.0759999999</v>
      </c>
      <c r="S5957">
        <v>8364433.5120000001</v>
      </c>
      <c r="T5957">
        <v>0.87995281999999997</v>
      </c>
      <c r="U5957">
        <v>0</v>
      </c>
      <c r="V5957">
        <v>0</v>
      </c>
      <c r="W5957">
        <v>1</v>
      </c>
      <c r="X5957">
        <v>75.380061130000001</v>
      </c>
      <c r="Y5957">
        <v>2</v>
      </c>
      <c r="Z5957">
        <v>44.116351790000003</v>
      </c>
    </row>
    <row r="5958" spans="1:26" x14ac:dyDescent="0.3">
      <c r="A5958" t="s">
        <v>56</v>
      </c>
      <c r="B5958">
        <v>2007</v>
      </c>
      <c r="C5958" t="s">
        <v>57</v>
      </c>
      <c r="D5958" t="s">
        <v>42</v>
      </c>
      <c r="E5958" t="s">
        <v>58</v>
      </c>
      <c r="F5958">
        <v>103087017.2</v>
      </c>
      <c r="G5958">
        <v>6742.1056689999996</v>
      </c>
      <c r="H5958">
        <v>16.02042415</v>
      </c>
      <c r="I5958">
        <v>1651497.74</v>
      </c>
      <c r="J5958">
        <v>74.60478784</v>
      </c>
      <c r="K5958">
        <v>11.86506979</v>
      </c>
      <c r="L5958">
        <v>49.215440289999997</v>
      </c>
      <c r="M5958">
        <v>-35.685297919999996</v>
      </c>
      <c r="N5958">
        <v>103.73696219999999</v>
      </c>
      <c r="O5958">
        <v>43.895962179999998</v>
      </c>
      <c r="P5958">
        <v>6.9170612719999998</v>
      </c>
      <c r="Q5958">
        <v>13.20276447</v>
      </c>
      <c r="R5958">
        <v>9864940.5370000005</v>
      </c>
      <c r="S5958">
        <v>5028920.1890000002</v>
      </c>
      <c r="T5958">
        <v>2.2488859450000001</v>
      </c>
      <c r="U5958">
        <v>1</v>
      </c>
      <c r="V5958">
        <v>0</v>
      </c>
      <c r="W5958">
        <v>0</v>
      </c>
      <c r="X5958">
        <v>37.173455099999998</v>
      </c>
      <c r="Y5958">
        <v>5</v>
      </c>
      <c r="Z5958">
        <v>58.50591386</v>
      </c>
    </row>
    <row r="5959" spans="1:26" x14ac:dyDescent="0.3">
      <c r="A5959" t="s">
        <v>44</v>
      </c>
      <c r="B5959">
        <v>1961</v>
      </c>
      <c r="C5959" t="s">
        <v>45</v>
      </c>
      <c r="D5959" t="s">
        <v>46</v>
      </c>
      <c r="E5959" t="s">
        <v>47</v>
      </c>
      <c r="F5959">
        <v>172542518.5</v>
      </c>
      <c r="G5959">
        <v>25455.56683</v>
      </c>
      <c r="H5959">
        <v>9.8444242919999994</v>
      </c>
      <c r="I5959">
        <v>1698581.7609999999</v>
      </c>
      <c r="J5959">
        <v>74.950499219999998</v>
      </c>
      <c r="K5959">
        <v>35.372461979999997</v>
      </c>
      <c r="L5959">
        <v>4.4234070939999999</v>
      </c>
      <c r="M5959">
        <v>-14.7463683</v>
      </c>
      <c r="N5959">
        <v>61.569776820000001</v>
      </c>
      <c r="O5959">
        <v>26.973722559999999</v>
      </c>
      <c r="P5959">
        <v>8.5749887660000006</v>
      </c>
      <c r="Q5959">
        <v>9.5440388190000007</v>
      </c>
      <c r="R5959">
        <v>4749975.176</v>
      </c>
      <c r="S5959">
        <v>5966672.966</v>
      </c>
      <c r="T5959">
        <v>4.2004861619999998</v>
      </c>
      <c r="U5959">
        <v>0</v>
      </c>
      <c r="V5959">
        <v>1</v>
      </c>
      <c r="W5959">
        <v>1</v>
      </c>
      <c r="X5959">
        <v>86.788680920000004</v>
      </c>
      <c r="Y5959">
        <v>4</v>
      </c>
      <c r="Z5959">
        <v>65.017027970000001</v>
      </c>
    </row>
    <row r="5960" spans="1:26" x14ac:dyDescent="0.3">
      <c r="A5960" t="s">
        <v>36</v>
      </c>
      <c r="B5960">
        <v>2010</v>
      </c>
      <c r="C5960" t="s">
        <v>37</v>
      </c>
      <c r="D5960" t="s">
        <v>38</v>
      </c>
      <c r="E5960" t="s">
        <v>39</v>
      </c>
      <c r="F5960">
        <v>15104973.49</v>
      </c>
      <c r="G5960">
        <v>37270.234259999997</v>
      </c>
      <c r="H5960">
        <v>6.3636103300000002</v>
      </c>
      <c r="I5960">
        <v>96122.165359999999</v>
      </c>
      <c r="J5960">
        <v>65.142401179999993</v>
      </c>
      <c r="K5960">
        <v>15.017200949999999</v>
      </c>
      <c r="L5960">
        <v>56.535925749999997</v>
      </c>
      <c r="M5960">
        <v>-36.695527869999999</v>
      </c>
      <c r="N5960">
        <v>55.119900219999998</v>
      </c>
      <c r="O5960">
        <v>17.436292300000002</v>
      </c>
      <c r="P5960">
        <v>7.3411875709999999</v>
      </c>
      <c r="Q5960">
        <v>25.276189240000001</v>
      </c>
      <c r="R5960">
        <v>6609014.2240000004</v>
      </c>
      <c r="S5960">
        <v>3194016.85</v>
      </c>
      <c r="T5960">
        <v>1.527322691</v>
      </c>
      <c r="U5960">
        <v>0</v>
      </c>
      <c r="V5960">
        <v>0</v>
      </c>
      <c r="W5960">
        <v>0</v>
      </c>
      <c r="X5960">
        <v>64.699023209999993</v>
      </c>
      <c r="Y5960">
        <v>4</v>
      </c>
      <c r="Z5960">
        <v>68.449596819999996</v>
      </c>
    </row>
    <row r="5961" spans="1:26" x14ac:dyDescent="0.3">
      <c r="A5961" t="s">
        <v>51</v>
      </c>
      <c r="B5961">
        <v>1975</v>
      </c>
      <c r="C5961" t="s">
        <v>52</v>
      </c>
      <c r="D5961" t="s">
        <v>53</v>
      </c>
      <c r="E5961" t="s">
        <v>53</v>
      </c>
      <c r="F5961">
        <v>62298545.399999999</v>
      </c>
      <c r="G5961">
        <v>12778.292020000001</v>
      </c>
      <c r="H5961">
        <v>31.84588561</v>
      </c>
      <c r="I5961">
        <v>1983952.35</v>
      </c>
      <c r="J5961">
        <v>78.283654619999993</v>
      </c>
      <c r="K5961">
        <v>13.09740745</v>
      </c>
      <c r="L5961">
        <v>37.10800613</v>
      </c>
      <c r="M5961">
        <v>-28.489068199999998</v>
      </c>
      <c r="N5961">
        <v>86.194983649999998</v>
      </c>
      <c r="O5961">
        <v>87.257726570000003</v>
      </c>
      <c r="P5961">
        <v>4.0287317329999999</v>
      </c>
      <c r="Q5961">
        <v>27.416671390000001</v>
      </c>
      <c r="R5961">
        <v>3575178.6850000001</v>
      </c>
      <c r="S5961">
        <v>7422550.7470000004</v>
      </c>
      <c r="T5961">
        <v>1.0353229580000001</v>
      </c>
      <c r="U5961">
        <v>1</v>
      </c>
      <c r="V5961">
        <v>0</v>
      </c>
      <c r="W5961">
        <v>1</v>
      </c>
      <c r="X5961">
        <v>26.028937500000001</v>
      </c>
      <c r="Y5961">
        <v>3</v>
      </c>
      <c r="Z5961">
        <v>30.784435609999999</v>
      </c>
    </row>
    <row r="5962" spans="1:26" x14ac:dyDescent="0.3">
      <c r="A5962" t="s">
        <v>40</v>
      </c>
      <c r="B5962">
        <v>1999</v>
      </c>
      <c r="C5962" t="s">
        <v>41</v>
      </c>
      <c r="D5962" t="s">
        <v>42</v>
      </c>
      <c r="E5962" t="s">
        <v>43</v>
      </c>
      <c r="F5962">
        <v>133872980.3</v>
      </c>
      <c r="G5962">
        <v>18759.988529999999</v>
      </c>
      <c r="H5962">
        <v>26.475166479999999</v>
      </c>
      <c r="I5962">
        <v>3544309.44</v>
      </c>
      <c r="J5962">
        <v>69.138463459999997</v>
      </c>
      <c r="K5962">
        <v>39.260907160000002</v>
      </c>
      <c r="L5962">
        <v>5.3008844369999997</v>
      </c>
      <c r="M5962">
        <v>-13.700255050000001</v>
      </c>
      <c r="N5962">
        <v>127.33661480000001</v>
      </c>
      <c r="O5962">
        <v>72.541956170000006</v>
      </c>
      <c r="P5962">
        <v>14.971986749999999</v>
      </c>
      <c r="Q5962">
        <v>6.7487667299999998</v>
      </c>
      <c r="R5962">
        <v>2596088.818</v>
      </c>
      <c r="S5962">
        <v>9028680.3660000004</v>
      </c>
      <c r="T5962">
        <v>3.0985446470000002</v>
      </c>
      <c r="U5962">
        <v>0</v>
      </c>
      <c r="V5962">
        <v>0</v>
      </c>
      <c r="W5962">
        <v>0</v>
      </c>
      <c r="X5962">
        <v>61.868582789999998</v>
      </c>
      <c r="Y5962">
        <v>5</v>
      </c>
      <c r="Z5962">
        <v>54.749913749999997</v>
      </c>
    </row>
    <row r="5963" spans="1:26" x14ac:dyDescent="0.3">
      <c r="A5963" t="s">
        <v>62</v>
      </c>
      <c r="B5963">
        <v>1980</v>
      </c>
      <c r="C5963" t="s">
        <v>63</v>
      </c>
      <c r="D5963" t="s">
        <v>42</v>
      </c>
      <c r="E5963" t="s">
        <v>58</v>
      </c>
      <c r="F5963">
        <v>203480174</v>
      </c>
      <c r="G5963">
        <v>9356.3067850000007</v>
      </c>
      <c r="H5963">
        <v>41.907519569999998</v>
      </c>
      <c r="I5963">
        <v>8527349.3719999995</v>
      </c>
      <c r="J5963">
        <v>79.819474720000002</v>
      </c>
      <c r="K5963">
        <v>28.45038898</v>
      </c>
      <c r="L5963">
        <v>5.0932764229999998</v>
      </c>
      <c r="M5963">
        <v>-13.363140120000001</v>
      </c>
      <c r="N5963">
        <v>36.95408905</v>
      </c>
      <c r="O5963">
        <v>114.8266036</v>
      </c>
      <c r="P5963">
        <v>7.9945234679999997</v>
      </c>
      <c r="Q5963">
        <v>7.5492699209999996</v>
      </c>
      <c r="R5963">
        <v>932201.66229999997</v>
      </c>
      <c r="S5963">
        <v>7170138.7989999996</v>
      </c>
      <c r="T5963">
        <v>4.82917284</v>
      </c>
      <c r="U5963">
        <v>0</v>
      </c>
      <c r="V5963">
        <v>0</v>
      </c>
      <c r="W5963">
        <v>1</v>
      </c>
      <c r="X5963">
        <v>36.890965600000001</v>
      </c>
      <c r="Y5963">
        <v>4</v>
      </c>
      <c r="Z5963">
        <v>92.057344180000001</v>
      </c>
    </row>
    <row r="5964" spans="1:26" x14ac:dyDescent="0.3">
      <c r="A5964" t="s">
        <v>56</v>
      </c>
      <c r="B5964">
        <v>2011</v>
      </c>
      <c r="C5964" t="s">
        <v>57</v>
      </c>
      <c r="D5964" t="s">
        <v>42</v>
      </c>
      <c r="E5964" t="s">
        <v>58</v>
      </c>
      <c r="F5964">
        <v>233491015.90000001</v>
      </c>
      <c r="G5964">
        <v>18076.247800000001</v>
      </c>
      <c r="H5964">
        <v>34.21846429</v>
      </c>
      <c r="I5964">
        <v>7989703.9910000004</v>
      </c>
      <c r="J5964">
        <v>88.740475829999994</v>
      </c>
      <c r="K5964">
        <v>34.127876499999999</v>
      </c>
      <c r="L5964">
        <v>30.588049869999999</v>
      </c>
      <c r="M5964">
        <v>-53.456402199999999</v>
      </c>
      <c r="N5964">
        <v>286.12261690000003</v>
      </c>
      <c r="O5964">
        <v>93.758592160000006</v>
      </c>
      <c r="P5964">
        <v>15.27603648</v>
      </c>
      <c r="Q5964">
        <v>30.499632729999998</v>
      </c>
      <c r="R5964">
        <v>7810652.6359999999</v>
      </c>
      <c r="S5964">
        <v>4706726.4460000005</v>
      </c>
      <c r="T5964">
        <v>1.6671156069999999</v>
      </c>
      <c r="V5964">
        <v>1</v>
      </c>
      <c r="W5964">
        <v>0</v>
      </c>
      <c r="X5964">
        <v>21.60745614</v>
      </c>
      <c r="Y5964">
        <v>1</v>
      </c>
      <c r="Z5964">
        <v>31.625242879999998</v>
      </c>
    </row>
    <row r="5965" spans="1:26" x14ac:dyDescent="0.3">
      <c r="A5965" t="s">
        <v>62</v>
      </c>
      <c r="B5965">
        <v>1996</v>
      </c>
      <c r="C5965" t="s">
        <v>63</v>
      </c>
      <c r="D5965" t="s">
        <v>42</v>
      </c>
      <c r="E5965" t="s">
        <v>58</v>
      </c>
      <c r="F5965">
        <v>10012014.810000001</v>
      </c>
      <c r="G5965">
        <v>43133.436730000001</v>
      </c>
      <c r="H5965">
        <v>30.61442357</v>
      </c>
      <c r="I5965">
        <v>306512.06219999999</v>
      </c>
      <c r="J5965">
        <v>82.895034559999999</v>
      </c>
      <c r="K5965">
        <v>31.146911299999999</v>
      </c>
      <c r="L5965">
        <v>14.65764289</v>
      </c>
      <c r="M5965">
        <v>-28.69958875</v>
      </c>
      <c r="N5965">
        <v>299.70211039999998</v>
      </c>
      <c r="O5965">
        <v>83.883520579999995</v>
      </c>
      <c r="P5965">
        <v>12.06627271</v>
      </c>
      <c r="Q5965">
        <v>20.232134299999998</v>
      </c>
      <c r="R5965">
        <v>5634205.6509999996</v>
      </c>
      <c r="S5965">
        <v>8354937.8130000001</v>
      </c>
      <c r="T5965">
        <v>2.9390465940000001</v>
      </c>
      <c r="U5965">
        <v>0</v>
      </c>
      <c r="V5965">
        <v>1</v>
      </c>
      <c r="W5965">
        <v>0</v>
      </c>
      <c r="X5965">
        <v>15.11875762</v>
      </c>
      <c r="Y5965">
        <v>4</v>
      </c>
      <c r="Z5965">
        <v>37.446224880000003</v>
      </c>
    </row>
    <row r="5966" spans="1:26" x14ac:dyDescent="0.3">
      <c r="A5966" t="s">
        <v>54</v>
      </c>
      <c r="B5966">
        <v>1967</v>
      </c>
      <c r="C5966" t="s">
        <v>54</v>
      </c>
      <c r="D5966" t="s">
        <v>46</v>
      </c>
      <c r="E5966" t="s">
        <v>55</v>
      </c>
      <c r="F5966">
        <v>46594574.609999999</v>
      </c>
      <c r="G5966">
        <v>12234.4735</v>
      </c>
      <c r="H5966">
        <v>59.815838550000002</v>
      </c>
      <c r="I5966">
        <v>2787093.5520000001</v>
      </c>
      <c r="J5966">
        <v>70.693249789999996</v>
      </c>
      <c r="K5966">
        <v>18.090478210000001</v>
      </c>
      <c r="L5966">
        <v>14.34563794</v>
      </c>
      <c r="M5966">
        <v>-3.1293659360000001</v>
      </c>
      <c r="N5966">
        <v>262.65683519999999</v>
      </c>
      <c r="O5966">
        <v>163.8953976</v>
      </c>
      <c r="P5966">
        <v>6.251754848</v>
      </c>
      <c r="Q5966">
        <v>16.076236510000001</v>
      </c>
      <c r="R5966">
        <v>2080630.0549999999</v>
      </c>
      <c r="S5966">
        <v>4991968.966</v>
      </c>
      <c r="T5966">
        <v>3.8251220190000002</v>
      </c>
      <c r="U5966">
        <v>0</v>
      </c>
      <c r="V5966">
        <v>0</v>
      </c>
      <c r="W5966">
        <v>0</v>
      </c>
      <c r="X5966">
        <v>31.34244425</v>
      </c>
      <c r="Y5966">
        <v>2</v>
      </c>
      <c r="Z5966">
        <v>63.47347353</v>
      </c>
    </row>
    <row r="5967" spans="1:26" x14ac:dyDescent="0.3">
      <c r="A5967" t="s">
        <v>26</v>
      </c>
      <c r="B5967">
        <v>2017</v>
      </c>
      <c r="C5967" t="s">
        <v>27</v>
      </c>
      <c r="D5967" t="s">
        <v>28</v>
      </c>
      <c r="E5967" t="s">
        <v>29</v>
      </c>
      <c r="F5967">
        <v>219207729.90000001</v>
      </c>
      <c r="G5967">
        <v>1962.3091019999999</v>
      </c>
      <c r="H5967">
        <v>45.398549680000002</v>
      </c>
      <c r="I5967">
        <v>9951713.0140000004</v>
      </c>
      <c r="J5967">
        <v>89.155540619999996</v>
      </c>
      <c r="K5967">
        <v>35.196123460000003</v>
      </c>
      <c r="L5967">
        <v>0.706039953</v>
      </c>
      <c r="M5967">
        <v>-25.057704040000001</v>
      </c>
      <c r="N5967">
        <v>249.95298310000001</v>
      </c>
      <c r="O5967">
        <v>124.3920261</v>
      </c>
      <c r="P5967">
        <v>10.94116049</v>
      </c>
      <c r="Q5967">
        <v>21.925265100000001</v>
      </c>
      <c r="R5967">
        <v>6685870.3099999996</v>
      </c>
      <c r="S5967">
        <v>4394512.2910000002</v>
      </c>
      <c r="T5967">
        <v>2.0814725699999999</v>
      </c>
      <c r="U5967">
        <v>0</v>
      </c>
      <c r="V5967">
        <v>0</v>
      </c>
      <c r="W5967">
        <v>0</v>
      </c>
      <c r="X5967">
        <v>86.762498129999997</v>
      </c>
      <c r="Y5967">
        <v>2</v>
      </c>
      <c r="Z5967">
        <v>32.253229830000002</v>
      </c>
    </row>
    <row r="5968" spans="1:26" x14ac:dyDescent="0.3">
      <c r="A5968" t="s">
        <v>48</v>
      </c>
      <c r="B5968">
        <v>1973</v>
      </c>
      <c r="C5968" t="s">
        <v>49</v>
      </c>
      <c r="D5968" t="s">
        <v>28</v>
      </c>
      <c r="E5968" t="s">
        <v>50</v>
      </c>
      <c r="F5968">
        <v>244103572.30000001</v>
      </c>
      <c r="G5968">
        <v>27043.047869999999</v>
      </c>
      <c r="H5968">
        <v>46.996547479999997</v>
      </c>
      <c r="I5968">
        <v>11472025.130000001</v>
      </c>
      <c r="J5968">
        <v>74.283289170000003</v>
      </c>
      <c r="K5968">
        <v>25.585917380000001</v>
      </c>
      <c r="L5968">
        <v>28.940616909999999</v>
      </c>
      <c r="M5968">
        <v>-28.809823470000001</v>
      </c>
      <c r="N5968">
        <v>134.44729670000001</v>
      </c>
      <c r="O5968">
        <v>128.77054010000001</v>
      </c>
      <c r="P5968">
        <v>4.2633997460000002</v>
      </c>
      <c r="Q5968">
        <v>11.82434746</v>
      </c>
      <c r="R5968">
        <v>2451172.4890000001</v>
      </c>
      <c r="S5968">
        <v>6646898.2199999997</v>
      </c>
      <c r="T5968">
        <v>2.0135338100000002</v>
      </c>
      <c r="U5968">
        <v>0</v>
      </c>
      <c r="V5968">
        <v>0</v>
      </c>
      <c r="W5968">
        <v>0</v>
      </c>
      <c r="X5968">
        <v>61.759234069999998</v>
      </c>
      <c r="Y5968">
        <v>4</v>
      </c>
      <c r="Z5968">
        <v>65.793971900000003</v>
      </c>
    </row>
    <row r="5969" spans="1:26" x14ac:dyDescent="0.3">
      <c r="A5969" t="s">
        <v>34</v>
      </c>
      <c r="B5969">
        <v>2005</v>
      </c>
      <c r="C5969" t="s">
        <v>35</v>
      </c>
      <c r="D5969" t="s">
        <v>28</v>
      </c>
      <c r="E5969" t="s">
        <v>29</v>
      </c>
      <c r="F5969">
        <v>71734886.659999996</v>
      </c>
      <c r="G5969">
        <v>29184.866610000001</v>
      </c>
      <c r="H5969">
        <v>29.81871482</v>
      </c>
      <c r="I5969">
        <v>2139042.128</v>
      </c>
      <c r="J5969">
        <v>52.594896779999999</v>
      </c>
      <c r="K5969">
        <v>28.008880900000001</v>
      </c>
      <c r="L5969">
        <v>5.1955780220000003</v>
      </c>
      <c r="M5969">
        <v>14.20064429</v>
      </c>
      <c r="N5969">
        <v>107.7484153</v>
      </c>
      <c r="O5969">
        <v>81.703278600000004</v>
      </c>
      <c r="P5969">
        <v>5.2291218270000002</v>
      </c>
      <c r="Q5969">
        <v>5.9095405630000002</v>
      </c>
      <c r="R5969">
        <v>2120469.3080000002</v>
      </c>
      <c r="S5969">
        <v>2297562.2489999998</v>
      </c>
      <c r="T5969">
        <v>3.4882456959999999</v>
      </c>
      <c r="U5969">
        <v>0</v>
      </c>
      <c r="V5969">
        <v>1</v>
      </c>
      <c r="W5969">
        <v>1</v>
      </c>
      <c r="X5969">
        <v>89.275348960000002</v>
      </c>
      <c r="Y5969">
        <v>2</v>
      </c>
      <c r="Z5969">
        <v>37.40677084</v>
      </c>
    </row>
    <row r="5970" spans="1:26" x14ac:dyDescent="0.3">
      <c r="A5970" t="s">
        <v>40</v>
      </c>
      <c r="B5970">
        <v>2014</v>
      </c>
      <c r="C5970" t="s">
        <v>41</v>
      </c>
      <c r="D5970" t="s">
        <v>42</v>
      </c>
      <c r="E5970" t="s">
        <v>43</v>
      </c>
      <c r="F5970">
        <v>69666261.049999997</v>
      </c>
      <c r="G5970">
        <v>16781.080849999998</v>
      </c>
      <c r="H5970">
        <v>55.494880549999998</v>
      </c>
      <c r="I5970">
        <v>3866120.835</v>
      </c>
      <c r="J5970">
        <v>79.214704949999998</v>
      </c>
      <c r="K5970">
        <v>16.41273224</v>
      </c>
      <c r="L5970">
        <v>4.605766289</v>
      </c>
      <c r="M5970">
        <v>-0.23320347399999999</v>
      </c>
      <c r="N5970">
        <v>135.52932329999999</v>
      </c>
      <c r="O5970">
        <v>152.05597270000001</v>
      </c>
      <c r="P5970">
        <v>4.659249967</v>
      </c>
      <c r="Q5970">
        <v>17.179644969999998</v>
      </c>
      <c r="R5970">
        <v>8723111.6659999993</v>
      </c>
      <c r="S5970">
        <v>4755780.4069999997</v>
      </c>
      <c r="T5970">
        <v>2.522213094</v>
      </c>
      <c r="U5970">
        <v>0</v>
      </c>
      <c r="V5970">
        <v>1</v>
      </c>
      <c r="W5970">
        <v>1</v>
      </c>
      <c r="X5970">
        <v>15.96895067</v>
      </c>
      <c r="Y5970">
        <v>5</v>
      </c>
      <c r="Z5970">
        <v>45.801351330000003</v>
      </c>
    </row>
    <row r="5971" spans="1:26" x14ac:dyDescent="0.3">
      <c r="A5971" t="s">
        <v>36</v>
      </c>
      <c r="B5971">
        <v>2022</v>
      </c>
      <c r="C5971" t="s">
        <v>37</v>
      </c>
      <c r="D5971" t="s">
        <v>38</v>
      </c>
      <c r="E5971" t="s">
        <v>39</v>
      </c>
      <c r="F5971">
        <v>27320802.399999999</v>
      </c>
      <c r="G5971">
        <v>32257.652750000001</v>
      </c>
      <c r="H5971">
        <v>14.885692130000001</v>
      </c>
      <c r="I5971">
        <v>406689.05320000002</v>
      </c>
      <c r="J5971">
        <v>82.802485230000002</v>
      </c>
      <c r="K5971">
        <v>39.340735889999998</v>
      </c>
      <c r="L5971">
        <v>9.5188007179999996</v>
      </c>
      <c r="M5971">
        <v>-31.66202183</v>
      </c>
      <c r="N5971">
        <v>15.47634586</v>
      </c>
      <c r="O5971">
        <v>40.786796420000002</v>
      </c>
      <c r="P5971">
        <v>3.1852050869999999</v>
      </c>
      <c r="Q5971">
        <v>16.43963505</v>
      </c>
      <c r="R5971">
        <v>4944692.49</v>
      </c>
      <c r="S5971">
        <v>405031.8762</v>
      </c>
      <c r="T5971">
        <v>4.6456060240000001</v>
      </c>
      <c r="U5971">
        <v>0</v>
      </c>
      <c r="V5971">
        <v>0</v>
      </c>
      <c r="W5971">
        <v>1</v>
      </c>
      <c r="X5971">
        <v>62.586064200000003</v>
      </c>
      <c r="Y5971">
        <v>5</v>
      </c>
      <c r="Z5971">
        <v>69.297802619999999</v>
      </c>
    </row>
    <row r="5972" spans="1:26" x14ac:dyDescent="0.3">
      <c r="A5972" t="s">
        <v>56</v>
      </c>
      <c r="B5972">
        <v>1981</v>
      </c>
      <c r="C5972" t="s">
        <v>57</v>
      </c>
      <c r="D5972" t="s">
        <v>42</v>
      </c>
      <c r="E5972" t="s">
        <v>58</v>
      </c>
      <c r="F5972">
        <v>45937898.700000003</v>
      </c>
      <c r="G5972">
        <v>2376.1503429999998</v>
      </c>
      <c r="H5972">
        <v>31.13004741</v>
      </c>
      <c r="I5972">
        <v>1430048.9650000001</v>
      </c>
      <c r="J5972">
        <v>55.393576240000002</v>
      </c>
      <c r="K5972">
        <v>34.911065639999997</v>
      </c>
      <c r="L5972">
        <v>0.63948988799999995</v>
      </c>
      <c r="M5972">
        <v>9.0558682340000001</v>
      </c>
      <c r="N5972">
        <v>56.326591120000003</v>
      </c>
      <c r="O5972">
        <v>85.296329909999997</v>
      </c>
      <c r="P5972">
        <v>10.758786880000001</v>
      </c>
      <c r="Q5972">
        <v>19.083483099999999</v>
      </c>
      <c r="R5972">
        <v>5320024.0949999997</v>
      </c>
      <c r="S5972">
        <v>9844629.5510000009</v>
      </c>
      <c r="T5972">
        <v>1.152820551</v>
      </c>
      <c r="U5972">
        <v>0</v>
      </c>
      <c r="V5972">
        <v>1</v>
      </c>
      <c r="W5972">
        <v>0</v>
      </c>
      <c r="X5972">
        <v>48.929486820000001</v>
      </c>
      <c r="Y5972">
        <v>3</v>
      </c>
      <c r="Z5972">
        <v>85.866355330000005</v>
      </c>
    </row>
    <row r="5973" spans="1:26" x14ac:dyDescent="0.3">
      <c r="A5973" t="s">
        <v>34</v>
      </c>
      <c r="B5973">
        <v>1977</v>
      </c>
      <c r="C5973" t="s">
        <v>35</v>
      </c>
      <c r="D5973" t="s">
        <v>28</v>
      </c>
      <c r="E5973" t="s">
        <v>29</v>
      </c>
      <c r="F5973">
        <v>3396751.673</v>
      </c>
      <c r="G5973">
        <v>17358.401010000001</v>
      </c>
      <c r="H5973">
        <v>8.0663038290000006</v>
      </c>
      <c r="I5973">
        <v>27399.231029999999</v>
      </c>
      <c r="J5973">
        <v>77.171598660000001</v>
      </c>
      <c r="K5973">
        <v>10.18400518</v>
      </c>
      <c r="L5973">
        <v>6.21001665</v>
      </c>
      <c r="M5973">
        <v>6.4343795139999997</v>
      </c>
      <c r="N5973">
        <v>168.46426740000001</v>
      </c>
      <c r="O5973">
        <v>22.101672489999999</v>
      </c>
      <c r="P5973">
        <v>5.6896306289999998</v>
      </c>
      <c r="Q5973">
        <v>22.642720059999998</v>
      </c>
      <c r="R5973">
        <v>7694344.8090000004</v>
      </c>
      <c r="S5973">
        <v>9614791.8320000004</v>
      </c>
      <c r="T5973">
        <v>2.22329358</v>
      </c>
      <c r="U5973">
        <v>0</v>
      </c>
      <c r="V5973">
        <v>0</v>
      </c>
      <c r="W5973">
        <v>0</v>
      </c>
      <c r="X5973">
        <v>86.643659979999995</v>
      </c>
      <c r="Y5973">
        <v>1</v>
      </c>
      <c r="Z5973">
        <v>47.196688639999998</v>
      </c>
    </row>
    <row r="5974" spans="1:26" x14ac:dyDescent="0.3">
      <c r="A5974" t="s">
        <v>36</v>
      </c>
      <c r="B5974">
        <v>2017</v>
      </c>
      <c r="C5974" t="s">
        <v>37</v>
      </c>
      <c r="D5974" t="s">
        <v>38</v>
      </c>
      <c r="E5974" t="s">
        <v>39</v>
      </c>
      <c r="F5974">
        <v>177359540.69999999</v>
      </c>
      <c r="G5974">
        <v>7656.3075849999996</v>
      </c>
      <c r="H5974">
        <v>12.50342794</v>
      </c>
      <c r="I5974">
        <v>2217602.236</v>
      </c>
      <c r="J5974">
        <v>86.836665629999999</v>
      </c>
      <c r="K5974">
        <v>12.135699880000001</v>
      </c>
      <c r="L5974">
        <v>35.66054716</v>
      </c>
      <c r="M5974">
        <v>-34.632912670000003</v>
      </c>
      <c r="N5974">
        <v>278.86606999999998</v>
      </c>
      <c r="O5974">
        <v>34.259392550000001</v>
      </c>
      <c r="P5974">
        <v>12.129677859999999</v>
      </c>
      <c r="Q5974">
        <v>33.002618480000002</v>
      </c>
      <c r="R5974">
        <v>4792888.3130000001</v>
      </c>
      <c r="S5974">
        <v>9857721.2129999995</v>
      </c>
      <c r="T5974">
        <v>0.633127879</v>
      </c>
      <c r="V5974">
        <v>0</v>
      </c>
      <c r="W5974">
        <v>0</v>
      </c>
      <c r="X5974">
        <v>14.565945170000001</v>
      </c>
      <c r="Y5974">
        <v>4</v>
      </c>
      <c r="Z5974">
        <v>47.996877679999997</v>
      </c>
    </row>
    <row r="5975" spans="1:26" x14ac:dyDescent="0.3">
      <c r="A5975" t="s">
        <v>34</v>
      </c>
      <c r="B5975">
        <v>1964</v>
      </c>
      <c r="C5975" t="s">
        <v>35</v>
      </c>
      <c r="D5975" t="s">
        <v>28</v>
      </c>
      <c r="E5975" t="s">
        <v>29</v>
      </c>
      <c r="F5975">
        <v>271263511.89999998</v>
      </c>
      <c r="G5975">
        <v>11875.40141</v>
      </c>
      <c r="H5975">
        <v>10.29918065</v>
      </c>
      <c r="I5975">
        <v>2793791.9139999999</v>
      </c>
      <c r="J5975">
        <v>60.057038110000001</v>
      </c>
      <c r="K5975">
        <v>31.2004296</v>
      </c>
      <c r="L5975">
        <v>15.40207637</v>
      </c>
      <c r="M5975">
        <v>-6.6595440850000003</v>
      </c>
      <c r="N5975">
        <v>278.91905350000002</v>
      </c>
      <c r="O5975">
        <v>28.219754989999998</v>
      </c>
      <c r="P5975">
        <v>6.6016031249999996</v>
      </c>
      <c r="Q5975">
        <v>36.677029359999999</v>
      </c>
      <c r="R5975">
        <v>2390628.0830000001</v>
      </c>
      <c r="S5975">
        <v>8786153.4580000006</v>
      </c>
      <c r="T5975">
        <v>1.367975763</v>
      </c>
      <c r="U5975">
        <v>0</v>
      </c>
      <c r="V5975">
        <v>0</v>
      </c>
      <c r="X5975">
        <v>54.824832270000002</v>
      </c>
      <c r="Y5975">
        <v>2</v>
      </c>
      <c r="Z5975">
        <v>42.0048903</v>
      </c>
    </row>
    <row r="5976" spans="1:26" x14ac:dyDescent="0.3">
      <c r="A5976" t="s">
        <v>30</v>
      </c>
      <c r="B5976">
        <v>2001</v>
      </c>
      <c r="C5976" t="s">
        <v>31</v>
      </c>
      <c r="D5976" t="s">
        <v>32</v>
      </c>
      <c r="E5976" t="s">
        <v>33</v>
      </c>
      <c r="F5976">
        <v>45723253.759999998</v>
      </c>
      <c r="G5976">
        <v>19435.451550000002</v>
      </c>
      <c r="H5976">
        <v>33.693348550000003</v>
      </c>
      <c r="I5976">
        <v>1540569.5260000001</v>
      </c>
      <c r="J5976">
        <v>73.400344349999997</v>
      </c>
      <c r="K5976">
        <v>5.9013117990000001</v>
      </c>
      <c r="L5976">
        <v>4.1293097779999997</v>
      </c>
      <c r="M5976">
        <v>16.569034070000001</v>
      </c>
      <c r="N5976">
        <v>217.17506409999999</v>
      </c>
      <c r="O5976">
        <v>92.319775030000002</v>
      </c>
      <c r="P5976">
        <v>14.091899550000001</v>
      </c>
      <c r="Q5976">
        <v>11.222545179999999</v>
      </c>
      <c r="R5976">
        <v>7314409.3820000002</v>
      </c>
      <c r="S5976">
        <v>9010788.8829999994</v>
      </c>
      <c r="T5976">
        <v>2.4107646009999999</v>
      </c>
      <c r="U5976">
        <v>0</v>
      </c>
      <c r="V5976">
        <v>1</v>
      </c>
      <c r="W5976">
        <v>0</v>
      </c>
      <c r="X5976">
        <v>18.737673539999999</v>
      </c>
      <c r="Y5976">
        <v>3</v>
      </c>
      <c r="Z5976">
        <v>89.530292349999996</v>
      </c>
    </row>
    <row r="5977" spans="1:26" x14ac:dyDescent="0.3">
      <c r="A5977" t="s">
        <v>54</v>
      </c>
      <c r="B5977">
        <v>2006</v>
      </c>
      <c r="C5977" t="s">
        <v>54</v>
      </c>
      <c r="D5977" t="s">
        <v>46</v>
      </c>
      <c r="E5977" t="s">
        <v>55</v>
      </c>
      <c r="F5977">
        <v>225681655.40000001</v>
      </c>
      <c r="G5977">
        <v>24923.823850000001</v>
      </c>
      <c r="H5977">
        <v>50.326083220000001</v>
      </c>
      <c r="I5977">
        <v>11357673.77</v>
      </c>
      <c r="J5977">
        <v>60.983531390000003</v>
      </c>
      <c r="K5977">
        <v>16.74076492</v>
      </c>
      <c r="L5977">
        <v>8.1290110149999997</v>
      </c>
      <c r="M5977">
        <v>14.146692679999999</v>
      </c>
      <c r="N5977">
        <v>150.62062130000001</v>
      </c>
      <c r="O5977">
        <v>137.89346800000001</v>
      </c>
      <c r="P5977">
        <v>8.8980117389999993</v>
      </c>
      <c r="Q5977">
        <v>18.915176729999999</v>
      </c>
      <c r="R5977">
        <v>8492283.4739999995</v>
      </c>
      <c r="S5977">
        <v>856146.52659999998</v>
      </c>
      <c r="T5977">
        <v>2.1620867530000001</v>
      </c>
      <c r="U5977">
        <v>1</v>
      </c>
      <c r="V5977">
        <v>1</v>
      </c>
      <c r="W5977">
        <v>0</v>
      </c>
      <c r="X5977">
        <v>79.633931430000004</v>
      </c>
      <c r="Y5977">
        <v>3</v>
      </c>
      <c r="Z5977">
        <v>71.412500559999998</v>
      </c>
    </row>
    <row r="5978" spans="1:26" x14ac:dyDescent="0.3">
      <c r="A5978" t="s">
        <v>26</v>
      </c>
      <c r="B5978">
        <v>2004</v>
      </c>
      <c r="C5978" t="s">
        <v>27</v>
      </c>
      <c r="D5978" t="s">
        <v>28</v>
      </c>
      <c r="E5978" t="s">
        <v>29</v>
      </c>
      <c r="F5978">
        <v>172523947.19999999</v>
      </c>
      <c r="G5978">
        <v>5113.3739930000002</v>
      </c>
      <c r="H5978">
        <v>25.32528619</v>
      </c>
      <c r="I5978">
        <v>4369218.3380000005</v>
      </c>
      <c r="J5978">
        <v>80.976296590000004</v>
      </c>
      <c r="K5978">
        <v>23.638148609999998</v>
      </c>
      <c r="L5978">
        <v>2.5885507990000001</v>
      </c>
      <c r="M5978">
        <v>-7.2029960040000001</v>
      </c>
      <c r="N5978">
        <v>87.606573729999994</v>
      </c>
      <c r="O5978">
        <v>69.391284170000006</v>
      </c>
      <c r="P5978">
        <v>7.1499864500000001</v>
      </c>
      <c r="Q5978">
        <v>5.8234930729999999</v>
      </c>
      <c r="R5978">
        <v>6343897.1869999999</v>
      </c>
      <c r="S5978">
        <v>2125930.54</v>
      </c>
      <c r="T5978">
        <v>1.9760299050000001</v>
      </c>
      <c r="U5978">
        <v>0</v>
      </c>
      <c r="V5978">
        <v>1</v>
      </c>
      <c r="W5978">
        <v>1</v>
      </c>
      <c r="X5978">
        <v>84.911302680000006</v>
      </c>
      <c r="Y5978">
        <v>4</v>
      </c>
      <c r="Z5978">
        <v>47.457533269999999</v>
      </c>
    </row>
    <row r="5979" spans="1:26" x14ac:dyDescent="0.3">
      <c r="A5979" t="s">
        <v>59</v>
      </c>
      <c r="B5979">
        <v>1989</v>
      </c>
      <c r="C5979" t="s">
        <v>60</v>
      </c>
      <c r="D5979" t="s">
        <v>42</v>
      </c>
      <c r="E5979" t="s">
        <v>61</v>
      </c>
      <c r="F5979">
        <v>282036645.89999998</v>
      </c>
      <c r="G5979">
        <v>5515.2995069999997</v>
      </c>
      <c r="H5979">
        <v>6.7297190120000003</v>
      </c>
      <c r="I5979">
        <v>1898027.378</v>
      </c>
      <c r="J5979">
        <v>73.226401490000001</v>
      </c>
      <c r="K5979">
        <v>12.171888340000001</v>
      </c>
      <c r="L5979">
        <v>46.617479340000003</v>
      </c>
      <c r="M5979">
        <v>-32.015769159999998</v>
      </c>
      <c r="N5979">
        <v>130.06812429999999</v>
      </c>
      <c r="O5979">
        <v>18.439430089999998</v>
      </c>
      <c r="P5979">
        <v>2.6837047279999999</v>
      </c>
      <c r="Q5979">
        <v>27.60587525</v>
      </c>
      <c r="R5979">
        <v>8019372.3839999996</v>
      </c>
      <c r="S5979">
        <v>6675876.6220000004</v>
      </c>
      <c r="T5979">
        <v>0.65320831899999998</v>
      </c>
      <c r="U5979">
        <v>0</v>
      </c>
      <c r="V5979">
        <v>0</v>
      </c>
      <c r="W5979">
        <v>0</v>
      </c>
      <c r="X5979">
        <v>43.857106909999999</v>
      </c>
      <c r="Y5979">
        <v>3</v>
      </c>
      <c r="Z5979">
        <v>76.544590959999994</v>
      </c>
    </row>
    <row r="5980" spans="1:26" x14ac:dyDescent="0.3">
      <c r="A5980" t="s">
        <v>34</v>
      </c>
      <c r="B5980">
        <v>1990</v>
      </c>
      <c r="C5980" t="s">
        <v>35</v>
      </c>
      <c r="D5980" t="s">
        <v>28</v>
      </c>
      <c r="E5980" t="s">
        <v>29</v>
      </c>
      <c r="F5980">
        <v>239638634.19999999</v>
      </c>
      <c r="G5980">
        <v>33865.220459999997</v>
      </c>
      <c r="H5980">
        <v>50.968545509999998</v>
      </c>
      <c r="I5980">
        <v>12214032.630000001</v>
      </c>
      <c r="J5980">
        <v>67.123053909999996</v>
      </c>
      <c r="K5980">
        <v>35.56028946</v>
      </c>
      <c r="L5980">
        <v>33.689257009999999</v>
      </c>
      <c r="M5980">
        <v>-36.372600380000002</v>
      </c>
      <c r="N5980">
        <v>295.62796680000002</v>
      </c>
      <c r="O5980">
        <v>139.6538147</v>
      </c>
      <c r="P5980">
        <v>12.66727354</v>
      </c>
      <c r="Q5980">
        <v>17.18433731</v>
      </c>
      <c r="R5980">
        <v>287821.49320000003</v>
      </c>
      <c r="S5980">
        <v>2024602.0889999999</v>
      </c>
      <c r="T5980">
        <v>3.1307299770000001</v>
      </c>
      <c r="U5980">
        <v>0</v>
      </c>
      <c r="V5980">
        <v>1</v>
      </c>
      <c r="W5980">
        <v>0</v>
      </c>
      <c r="X5980">
        <v>63.676982879999997</v>
      </c>
      <c r="Y5980">
        <v>3</v>
      </c>
      <c r="Z5980">
        <v>42.264979949999997</v>
      </c>
    </row>
    <row r="5981" spans="1:26" x14ac:dyDescent="0.3">
      <c r="A5981" t="s">
        <v>34</v>
      </c>
      <c r="B5981">
        <v>1968</v>
      </c>
      <c r="C5981" t="s">
        <v>35</v>
      </c>
      <c r="D5981" t="s">
        <v>28</v>
      </c>
      <c r="E5981" t="s">
        <v>29</v>
      </c>
      <c r="F5981">
        <v>255965977.80000001</v>
      </c>
      <c r="G5981">
        <v>20504.553929999998</v>
      </c>
      <c r="H5981">
        <v>18.48314937</v>
      </c>
      <c r="I5981">
        <v>4731057.4000000004</v>
      </c>
      <c r="J5981">
        <v>51.15951956</v>
      </c>
      <c r="K5981">
        <v>36.12438539</v>
      </c>
      <c r="L5981">
        <v>28.448025189999999</v>
      </c>
      <c r="M5981">
        <v>-15.731930139999999</v>
      </c>
      <c r="N5981">
        <v>258.59174469999999</v>
      </c>
      <c r="O5981">
        <v>50.643829259999997</v>
      </c>
      <c r="P5981">
        <v>15.11823663</v>
      </c>
      <c r="Q5981">
        <v>20.104374279999998</v>
      </c>
      <c r="R5981">
        <v>4875460.682</v>
      </c>
      <c r="S5981">
        <v>492673.174</v>
      </c>
      <c r="T5981">
        <v>4.5015685090000002</v>
      </c>
      <c r="U5981">
        <v>0</v>
      </c>
      <c r="V5981">
        <v>0</v>
      </c>
      <c r="X5981">
        <v>63.706450519999997</v>
      </c>
      <c r="Y5981">
        <v>1</v>
      </c>
      <c r="Z5981">
        <v>38.671117170000002</v>
      </c>
    </row>
    <row r="5982" spans="1:26" x14ac:dyDescent="0.3">
      <c r="A5982" t="s">
        <v>48</v>
      </c>
      <c r="B5982">
        <v>2016</v>
      </c>
      <c r="C5982" t="s">
        <v>49</v>
      </c>
      <c r="D5982" t="s">
        <v>28</v>
      </c>
      <c r="E5982" t="s">
        <v>50</v>
      </c>
      <c r="F5982">
        <v>192103503.59999999</v>
      </c>
      <c r="G5982">
        <v>9237.8366810000007</v>
      </c>
      <c r="H5982">
        <v>51.973854709999998</v>
      </c>
      <c r="I5982">
        <v>9984359.5830000006</v>
      </c>
      <c r="J5982">
        <v>87.791957920000002</v>
      </c>
      <c r="K5982">
        <v>38.489615149999999</v>
      </c>
      <c r="L5982">
        <v>52.396159509999997</v>
      </c>
      <c r="M5982">
        <v>-78.677732579999997</v>
      </c>
      <c r="N5982">
        <v>150.50752779999999</v>
      </c>
      <c r="O5982">
        <v>142.40836189999999</v>
      </c>
      <c r="P5982">
        <v>6.5821944319999997</v>
      </c>
      <c r="Q5982">
        <v>7.3359138240000004</v>
      </c>
      <c r="R5982">
        <v>4165522.5290000001</v>
      </c>
      <c r="S5982">
        <v>4083649.909</v>
      </c>
      <c r="T5982">
        <v>1.783886206</v>
      </c>
      <c r="U5982">
        <v>0</v>
      </c>
      <c r="V5982">
        <v>0</v>
      </c>
      <c r="W5982">
        <v>0</v>
      </c>
      <c r="X5982">
        <v>35.295921829999997</v>
      </c>
      <c r="Y5982">
        <v>5</v>
      </c>
      <c r="Z5982">
        <v>31.933334469999998</v>
      </c>
    </row>
    <row r="5983" spans="1:26" x14ac:dyDescent="0.3">
      <c r="A5983" t="s">
        <v>56</v>
      </c>
      <c r="B5983">
        <v>1990</v>
      </c>
      <c r="C5983" t="s">
        <v>57</v>
      </c>
      <c r="D5983" t="s">
        <v>42</v>
      </c>
      <c r="E5983" t="s">
        <v>58</v>
      </c>
      <c r="F5983">
        <v>243589499.69999999</v>
      </c>
      <c r="G5983">
        <v>12128.39546</v>
      </c>
      <c r="H5983">
        <v>5.4780506219999996</v>
      </c>
      <c r="I5983">
        <v>1334395.611</v>
      </c>
      <c r="J5983">
        <v>69.909570919999993</v>
      </c>
      <c r="K5983">
        <v>10.121581170000001</v>
      </c>
      <c r="L5983">
        <v>4.7792204070000004</v>
      </c>
      <c r="M5983">
        <v>15.1896275</v>
      </c>
      <c r="N5983">
        <v>257.53613130000002</v>
      </c>
      <c r="O5983">
        <v>15.00985871</v>
      </c>
      <c r="P5983">
        <v>10.633644289999999</v>
      </c>
      <c r="Q5983">
        <v>34.510519629999997</v>
      </c>
      <c r="R5983">
        <v>581312.79249999998</v>
      </c>
      <c r="S5983">
        <v>9283354.5040000007</v>
      </c>
      <c r="T5983">
        <v>1.8591384129999999</v>
      </c>
      <c r="U5983">
        <v>1</v>
      </c>
      <c r="V5983">
        <v>1</v>
      </c>
      <c r="W5983">
        <v>0</v>
      </c>
      <c r="X5983">
        <v>35.765747789999999</v>
      </c>
      <c r="Y5983">
        <v>2</v>
      </c>
      <c r="Z5983">
        <v>47.893390740000001</v>
      </c>
    </row>
    <row r="5984" spans="1:26" x14ac:dyDescent="0.3">
      <c r="A5984" t="s">
        <v>51</v>
      </c>
      <c r="B5984">
        <v>1990</v>
      </c>
      <c r="C5984" t="s">
        <v>52</v>
      </c>
      <c r="D5984" t="s">
        <v>53</v>
      </c>
      <c r="E5984" t="s">
        <v>53</v>
      </c>
      <c r="F5984">
        <v>105909981.5</v>
      </c>
      <c r="G5984">
        <v>36142.78428</v>
      </c>
      <c r="H5984">
        <v>25.302236579999999</v>
      </c>
      <c r="I5984">
        <v>2679759.409</v>
      </c>
      <c r="J5984">
        <v>82.164381730000002</v>
      </c>
      <c r="K5984">
        <v>7.7750639130000003</v>
      </c>
      <c r="L5984">
        <v>2.230120613</v>
      </c>
      <c r="M5984">
        <v>7.8304337479999999</v>
      </c>
      <c r="N5984">
        <v>226.7804653</v>
      </c>
      <c r="O5984">
        <v>69.328128219999996</v>
      </c>
      <c r="P5984">
        <v>11.351335840000001</v>
      </c>
      <c r="Q5984">
        <v>30.633802970000001</v>
      </c>
      <c r="R5984">
        <v>2091804.6850000001</v>
      </c>
      <c r="S5984">
        <v>9958114.75</v>
      </c>
      <c r="T5984">
        <v>3.5385358839999999</v>
      </c>
      <c r="U5984">
        <v>0</v>
      </c>
      <c r="V5984">
        <v>0</v>
      </c>
      <c r="W5984">
        <v>0</v>
      </c>
      <c r="X5984">
        <v>65.738271620000006</v>
      </c>
      <c r="Y5984">
        <v>4</v>
      </c>
      <c r="Z5984">
        <v>35.974780039999999</v>
      </c>
    </row>
    <row r="5985" spans="1:26" x14ac:dyDescent="0.3">
      <c r="A5985" t="s">
        <v>36</v>
      </c>
      <c r="B5985">
        <v>2000</v>
      </c>
      <c r="C5985" t="s">
        <v>37</v>
      </c>
      <c r="D5985" t="s">
        <v>38</v>
      </c>
      <c r="E5985" t="s">
        <v>39</v>
      </c>
      <c r="F5985">
        <v>63496260.859999999</v>
      </c>
      <c r="G5985">
        <v>3062.0632249999999</v>
      </c>
      <c r="H5985">
        <v>45.379998520000001</v>
      </c>
      <c r="I5985">
        <v>2881460.2230000002</v>
      </c>
      <c r="J5985">
        <v>65.675796450000007</v>
      </c>
      <c r="K5985">
        <v>24.463307799999999</v>
      </c>
      <c r="L5985">
        <v>25.445525</v>
      </c>
      <c r="M5985">
        <v>-15.584629250000001</v>
      </c>
      <c r="N5985">
        <v>127.02579249999999</v>
      </c>
      <c r="O5985">
        <v>124.3411959</v>
      </c>
      <c r="P5985">
        <v>8.7712751170000001</v>
      </c>
      <c r="Q5985">
        <v>10.67080807</v>
      </c>
      <c r="R5985">
        <v>4319388.4110000003</v>
      </c>
      <c r="S5985">
        <v>4881037.2309999997</v>
      </c>
      <c r="T5985">
        <v>3.9848656550000001</v>
      </c>
      <c r="U5985">
        <v>0</v>
      </c>
      <c r="V5985">
        <v>1</v>
      </c>
      <c r="W5985">
        <v>0</v>
      </c>
      <c r="X5985">
        <v>70.616058719999998</v>
      </c>
      <c r="Y5985">
        <v>2</v>
      </c>
      <c r="Z5985">
        <v>57.124284179999997</v>
      </c>
    </row>
    <row r="5986" spans="1:26" x14ac:dyDescent="0.3">
      <c r="A5986" t="s">
        <v>30</v>
      </c>
      <c r="B5986">
        <v>2010</v>
      </c>
      <c r="C5986" t="s">
        <v>31</v>
      </c>
      <c r="D5986" t="s">
        <v>32</v>
      </c>
      <c r="E5986" t="s">
        <v>33</v>
      </c>
      <c r="F5986">
        <v>273843471.39999998</v>
      </c>
      <c r="G5986">
        <v>25682.784309999999</v>
      </c>
      <c r="H5986">
        <v>61.62480008</v>
      </c>
      <c r="I5986">
        <v>16875549.18</v>
      </c>
      <c r="J5986">
        <v>83.964145479999999</v>
      </c>
      <c r="K5986">
        <v>32.735152589999998</v>
      </c>
      <c r="L5986">
        <v>15.841152770000001</v>
      </c>
      <c r="M5986">
        <v>-32.540450839999998</v>
      </c>
      <c r="N5986">
        <v>153.2848678</v>
      </c>
      <c r="O5986">
        <v>168.8519522</v>
      </c>
      <c r="P5986">
        <v>7.8772351360000004</v>
      </c>
      <c r="Q5986">
        <v>5.20229841</v>
      </c>
      <c r="R5986">
        <v>6813111.6469999999</v>
      </c>
      <c r="S5986">
        <v>6103784.659</v>
      </c>
      <c r="T5986">
        <v>4.6527646359999997</v>
      </c>
      <c r="U5986">
        <v>0</v>
      </c>
      <c r="V5986">
        <v>0</v>
      </c>
      <c r="W5986">
        <v>1</v>
      </c>
      <c r="X5986">
        <v>87.325376559999995</v>
      </c>
      <c r="Y5986">
        <v>3</v>
      </c>
      <c r="Z5986">
        <v>71.638029950000004</v>
      </c>
    </row>
    <row r="5987" spans="1:26" x14ac:dyDescent="0.3">
      <c r="A5987" t="s">
        <v>40</v>
      </c>
      <c r="B5987">
        <v>2016</v>
      </c>
      <c r="C5987" t="s">
        <v>41</v>
      </c>
      <c r="D5987" t="s">
        <v>42</v>
      </c>
      <c r="E5987" t="s">
        <v>43</v>
      </c>
      <c r="F5987">
        <v>220566427.5</v>
      </c>
      <c r="G5987">
        <v>18335.901409999999</v>
      </c>
      <c r="H5987">
        <v>54.018348770000003</v>
      </c>
      <c r="I5987">
        <v>11914634.210000001</v>
      </c>
      <c r="J5987">
        <v>56.401558020000003</v>
      </c>
      <c r="K5987">
        <v>15.18704069</v>
      </c>
      <c r="L5987">
        <v>28.549085569999999</v>
      </c>
      <c r="M5987">
        <v>-0.137684274</v>
      </c>
      <c r="N5987">
        <v>144.42486779999999</v>
      </c>
      <c r="O5987">
        <v>148.0102756</v>
      </c>
      <c r="P5987">
        <v>3.9209943100000002</v>
      </c>
      <c r="Q5987">
        <v>9.0882647339999991</v>
      </c>
      <c r="R5987">
        <v>3867944.4539999999</v>
      </c>
      <c r="S5987">
        <v>3467434.2050000001</v>
      </c>
      <c r="T5987">
        <v>1.929815603</v>
      </c>
      <c r="U5987">
        <v>0</v>
      </c>
      <c r="V5987">
        <v>0</v>
      </c>
      <c r="W5987">
        <v>0</v>
      </c>
      <c r="X5987">
        <v>76.410325999999998</v>
      </c>
      <c r="Y5987">
        <v>2</v>
      </c>
      <c r="Z5987">
        <v>68.467228129999995</v>
      </c>
    </row>
    <row r="5988" spans="1:26" x14ac:dyDescent="0.3">
      <c r="A5988" t="s">
        <v>59</v>
      </c>
      <c r="B5988">
        <v>1968</v>
      </c>
      <c r="C5988" t="s">
        <v>60</v>
      </c>
      <c r="D5988" t="s">
        <v>42</v>
      </c>
      <c r="E5988" t="s">
        <v>61</v>
      </c>
      <c r="F5988">
        <v>28120166.18</v>
      </c>
      <c r="G5988">
        <v>40651.78368</v>
      </c>
      <c r="H5988">
        <v>34.225281799999998</v>
      </c>
      <c r="I5988">
        <v>962420.61179999996</v>
      </c>
      <c r="J5988">
        <v>59.25975648</v>
      </c>
      <c r="K5988">
        <v>13.43400486</v>
      </c>
      <c r="L5988">
        <v>54.20578373</v>
      </c>
      <c r="M5988">
        <v>-26.899545069999999</v>
      </c>
      <c r="N5988">
        <v>14.208939129999999</v>
      </c>
      <c r="O5988">
        <v>93.777272120000006</v>
      </c>
      <c r="P5988">
        <v>15.130838600000001</v>
      </c>
      <c r="Q5988">
        <v>22.19221422</v>
      </c>
      <c r="R5988">
        <v>7229400.3030000003</v>
      </c>
      <c r="S5988">
        <v>2820169.361</v>
      </c>
      <c r="T5988">
        <v>1.977523938</v>
      </c>
      <c r="U5988">
        <v>0</v>
      </c>
      <c r="V5988">
        <v>0</v>
      </c>
      <c r="W5988">
        <v>0</v>
      </c>
      <c r="X5988">
        <v>56.864080960000003</v>
      </c>
      <c r="Y5988">
        <v>3</v>
      </c>
      <c r="Z5988">
        <v>40.885363640000001</v>
      </c>
    </row>
    <row r="5989" spans="1:26" x14ac:dyDescent="0.3">
      <c r="A5989" t="s">
        <v>62</v>
      </c>
      <c r="B5989">
        <v>1996</v>
      </c>
      <c r="C5989" t="s">
        <v>63</v>
      </c>
      <c r="D5989" t="s">
        <v>42</v>
      </c>
      <c r="E5989" t="s">
        <v>58</v>
      </c>
      <c r="F5989">
        <v>260205948.80000001</v>
      </c>
      <c r="G5989">
        <v>39610.297460000002</v>
      </c>
      <c r="H5989">
        <v>51.703462190000003</v>
      </c>
      <c r="I5989">
        <v>13453548.43</v>
      </c>
      <c r="J5989">
        <v>63.335655840000001</v>
      </c>
      <c r="K5989">
        <v>23.12022692</v>
      </c>
      <c r="L5989">
        <v>26.77551815</v>
      </c>
      <c r="M5989">
        <v>-13.23140091</v>
      </c>
      <c r="N5989">
        <v>103.19351880000001</v>
      </c>
      <c r="O5989">
        <v>141.6674864</v>
      </c>
      <c r="P5989">
        <v>9.8190442840000003</v>
      </c>
      <c r="Q5989">
        <v>33.420693700000001</v>
      </c>
      <c r="R5989">
        <v>6742552.2300000004</v>
      </c>
      <c r="S5989">
        <v>9294319.4959999993</v>
      </c>
      <c r="T5989">
        <v>3.1162365049999998</v>
      </c>
      <c r="U5989">
        <v>0</v>
      </c>
      <c r="V5989">
        <v>0</v>
      </c>
      <c r="W5989">
        <v>0</v>
      </c>
      <c r="X5989">
        <v>62.440556690000001</v>
      </c>
      <c r="Y5989">
        <v>1</v>
      </c>
      <c r="Z5989">
        <v>91.458855600000007</v>
      </c>
    </row>
    <row r="5990" spans="1:26" x14ac:dyDescent="0.3">
      <c r="A5990" t="s">
        <v>54</v>
      </c>
      <c r="B5990">
        <v>2020</v>
      </c>
      <c r="C5990" t="s">
        <v>54</v>
      </c>
      <c r="D5990" t="s">
        <v>46</v>
      </c>
      <c r="E5990" t="s">
        <v>55</v>
      </c>
      <c r="F5990">
        <v>105322278.09999999</v>
      </c>
      <c r="G5990">
        <v>34615.480779999998</v>
      </c>
      <c r="H5990">
        <v>39.940191470000002</v>
      </c>
      <c r="I5990">
        <v>4206591.9519999996</v>
      </c>
      <c r="J5990">
        <v>53.543813489999998</v>
      </c>
      <c r="K5990">
        <v>21.871958200000002</v>
      </c>
      <c r="L5990">
        <v>10.27192402</v>
      </c>
      <c r="M5990">
        <v>14.312304279999999</v>
      </c>
      <c r="N5990">
        <v>21.240859159999999</v>
      </c>
      <c r="O5990">
        <v>109.4361246</v>
      </c>
      <c r="P5990">
        <v>6.8966323850000002</v>
      </c>
      <c r="Q5990">
        <v>30.189780580000001</v>
      </c>
      <c r="R5990">
        <v>9615400.3249999993</v>
      </c>
      <c r="S5990">
        <v>7193571.6849999996</v>
      </c>
      <c r="T5990">
        <v>1.654716437</v>
      </c>
      <c r="V5990">
        <v>0</v>
      </c>
      <c r="W5990">
        <v>1</v>
      </c>
      <c r="X5990">
        <v>10.6695654</v>
      </c>
      <c r="Y5990">
        <v>1</v>
      </c>
      <c r="Z5990">
        <v>64.300899880000003</v>
      </c>
    </row>
    <row r="5991" spans="1:26" x14ac:dyDescent="0.3">
      <c r="A5991" t="s">
        <v>34</v>
      </c>
      <c r="B5991">
        <v>1965</v>
      </c>
      <c r="C5991" t="s">
        <v>35</v>
      </c>
      <c r="D5991" t="s">
        <v>28</v>
      </c>
      <c r="E5991" t="s">
        <v>29</v>
      </c>
      <c r="F5991">
        <v>90185059.370000005</v>
      </c>
      <c r="G5991">
        <v>19546.795050000001</v>
      </c>
      <c r="H5991">
        <v>57.870711139999997</v>
      </c>
      <c r="I5991">
        <v>5219073.5199999996</v>
      </c>
      <c r="J5991">
        <v>67.753637710000007</v>
      </c>
      <c r="K5991">
        <v>21.7842506</v>
      </c>
      <c r="L5991">
        <v>47.869958619999998</v>
      </c>
      <c r="M5991">
        <v>-37.407846929999998</v>
      </c>
      <c r="N5991">
        <v>266.62614739999998</v>
      </c>
      <c r="O5991">
        <v>158.56574850000001</v>
      </c>
      <c r="P5991">
        <v>14.791243270000001</v>
      </c>
      <c r="Q5991">
        <v>27.34201178</v>
      </c>
      <c r="R5991">
        <v>1415191.781</v>
      </c>
      <c r="S5991">
        <v>2213556.466</v>
      </c>
      <c r="T5991">
        <v>1.463231223</v>
      </c>
      <c r="U5991">
        <v>0</v>
      </c>
      <c r="V5991">
        <v>0</v>
      </c>
      <c r="W5991">
        <v>0</v>
      </c>
      <c r="X5991">
        <v>81.477489700000007</v>
      </c>
      <c r="Y5991">
        <v>1</v>
      </c>
      <c r="Z5991">
        <v>31.675756969999998</v>
      </c>
    </row>
    <row r="5992" spans="1:26" x14ac:dyDescent="0.3">
      <c r="A5992" t="s">
        <v>48</v>
      </c>
      <c r="B5992">
        <v>2014</v>
      </c>
      <c r="C5992" t="s">
        <v>49</v>
      </c>
      <c r="D5992" t="s">
        <v>28</v>
      </c>
      <c r="E5992" t="s">
        <v>50</v>
      </c>
      <c r="F5992">
        <v>187370756.59999999</v>
      </c>
      <c r="G5992">
        <v>31746.195350000002</v>
      </c>
      <c r="H5992">
        <v>55.184260719999997</v>
      </c>
      <c r="I5992">
        <v>10339916.68</v>
      </c>
      <c r="J5992">
        <v>69.43697555</v>
      </c>
      <c r="K5992">
        <v>19.184694910000001</v>
      </c>
      <c r="L5992">
        <v>23.327524960000002</v>
      </c>
      <c r="M5992">
        <v>-11.94919543</v>
      </c>
      <c r="N5992">
        <v>180.09815649999999</v>
      </c>
      <c r="O5992">
        <v>151.20487439999999</v>
      </c>
      <c r="P5992">
        <v>5.0630351750000004</v>
      </c>
      <c r="Q5992">
        <v>32.960933529999998</v>
      </c>
      <c r="R5992">
        <v>9739113.2139999997</v>
      </c>
      <c r="S5992">
        <v>2476075.716</v>
      </c>
      <c r="T5992">
        <v>2.084059645</v>
      </c>
      <c r="U5992">
        <v>1</v>
      </c>
      <c r="V5992">
        <v>0</v>
      </c>
      <c r="W5992">
        <v>0</v>
      </c>
      <c r="X5992">
        <v>36.358704000000003</v>
      </c>
      <c r="Y5992">
        <v>5</v>
      </c>
      <c r="Z5992">
        <v>73.461577689999999</v>
      </c>
    </row>
    <row r="5993" spans="1:26" x14ac:dyDescent="0.3">
      <c r="A5993" t="s">
        <v>51</v>
      </c>
      <c r="B5993">
        <v>2001</v>
      </c>
      <c r="C5993" t="s">
        <v>52</v>
      </c>
      <c r="D5993" t="s">
        <v>53</v>
      </c>
      <c r="E5993" t="s">
        <v>53</v>
      </c>
      <c r="F5993">
        <v>171010992.19999999</v>
      </c>
      <c r="G5993">
        <v>32172.51295</v>
      </c>
      <c r="H5993">
        <v>68.430390990000006</v>
      </c>
      <c r="I5993">
        <v>11702349.060000001</v>
      </c>
      <c r="J5993">
        <v>54.591999909999998</v>
      </c>
      <c r="K5993">
        <v>30.44701405</v>
      </c>
      <c r="L5993">
        <v>45.302744879999999</v>
      </c>
      <c r="M5993">
        <v>-30.341758840000001</v>
      </c>
      <c r="N5993">
        <v>127.1808832</v>
      </c>
      <c r="O5993">
        <v>187.4992713</v>
      </c>
      <c r="P5993">
        <v>12.677142160000001</v>
      </c>
      <c r="Q5993">
        <v>22.911475490000001</v>
      </c>
      <c r="R5993">
        <v>810076.36190000002</v>
      </c>
      <c r="S5993">
        <v>7187765.0109999999</v>
      </c>
      <c r="T5993">
        <v>1.407520791</v>
      </c>
      <c r="U5993">
        <v>1</v>
      </c>
      <c r="V5993">
        <v>0</v>
      </c>
      <c r="W5993">
        <v>0</v>
      </c>
      <c r="X5993">
        <v>66.176930679999998</v>
      </c>
      <c r="Y5993">
        <v>4</v>
      </c>
      <c r="Z5993">
        <v>37.488766869999999</v>
      </c>
    </row>
    <row r="5994" spans="1:26" x14ac:dyDescent="0.3">
      <c r="A5994" t="s">
        <v>44</v>
      </c>
      <c r="B5994">
        <v>1985</v>
      </c>
      <c r="C5994" t="s">
        <v>45</v>
      </c>
      <c r="D5994" t="s">
        <v>46</v>
      </c>
      <c r="E5994" t="s">
        <v>47</v>
      </c>
      <c r="F5994">
        <v>161938759.59999999</v>
      </c>
      <c r="G5994">
        <v>16943.893639999998</v>
      </c>
      <c r="H5994">
        <v>11.820974400000001</v>
      </c>
      <c r="I5994">
        <v>1914273.9310000001</v>
      </c>
      <c r="J5994">
        <v>67.083948250000006</v>
      </c>
      <c r="K5994">
        <v>26.51417562</v>
      </c>
      <c r="L5994">
        <v>8.4835018229999992</v>
      </c>
      <c r="M5994">
        <v>-2.0816256910000002</v>
      </c>
      <c r="N5994">
        <v>38.897550799999998</v>
      </c>
      <c r="O5994">
        <v>32.389469849999998</v>
      </c>
      <c r="P5994">
        <v>3.7960662159999998</v>
      </c>
      <c r="Q5994">
        <v>28.292799819999999</v>
      </c>
      <c r="R5994">
        <v>8137618.4890000001</v>
      </c>
      <c r="S5994">
        <v>3979225.0830000001</v>
      </c>
      <c r="T5994">
        <v>1.1858030900000001</v>
      </c>
      <c r="U5994">
        <v>0</v>
      </c>
      <c r="V5994">
        <v>1</v>
      </c>
      <c r="W5994">
        <v>1</v>
      </c>
      <c r="X5994">
        <v>67.079105319999996</v>
      </c>
      <c r="Y5994">
        <v>2</v>
      </c>
      <c r="Z5994">
        <v>57.117199470000003</v>
      </c>
    </row>
    <row r="5995" spans="1:26" x14ac:dyDescent="0.3">
      <c r="A5995" t="s">
        <v>56</v>
      </c>
      <c r="B5995">
        <v>1969</v>
      </c>
      <c r="C5995" t="s">
        <v>57</v>
      </c>
      <c r="D5995" t="s">
        <v>42</v>
      </c>
      <c r="E5995" t="s">
        <v>58</v>
      </c>
      <c r="F5995">
        <v>77208277.840000004</v>
      </c>
      <c r="G5995">
        <v>44058.756609999997</v>
      </c>
      <c r="H5995">
        <v>27.145818930000001</v>
      </c>
      <c r="I5995">
        <v>2095881.93</v>
      </c>
      <c r="J5995">
        <v>57.891842029999999</v>
      </c>
      <c r="K5995">
        <v>22.073534970000001</v>
      </c>
      <c r="L5995">
        <v>20.229396130000001</v>
      </c>
      <c r="M5995">
        <v>-0.19477313099999999</v>
      </c>
      <c r="N5995">
        <v>21.790760909999999</v>
      </c>
      <c r="O5995">
        <v>74.37954388</v>
      </c>
      <c r="P5995">
        <v>12.11589597</v>
      </c>
      <c r="Q5995">
        <v>34.220167070000002</v>
      </c>
      <c r="R5995">
        <v>3125643.7480000001</v>
      </c>
      <c r="S5995">
        <v>4948798.8420000002</v>
      </c>
      <c r="T5995">
        <v>3.9565805909999998</v>
      </c>
      <c r="U5995">
        <v>0</v>
      </c>
      <c r="V5995">
        <v>0</v>
      </c>
      <c r="W5995">
        <v>1</v>
      </c>
      <c r="X5995">
        <v>22.542536009999999</v>
      </c>
      <c r="Y5995">
        <v>3</v>
      </c>
      <c r="Z5995">
        <v>36.972906340000002</v>
      </c>
    </row>
    <row r="5996" spans="1:26" x14ac:dyDescent="0.3">
      <c r="A5996" t="s">
        <v>56</v>
      </c>
      <c r="B5996">
        <v>1965</v>
      </c>
      <c r="C5996" t="s">
        <v>57</v>
      </c>
      <c r="D5996" t="s">
        <v>42</v>
      </c>
      <c r="E5996" t="s">
        <v>58</v>
      </c>
      <c r="F5996">
        <v>287972351.60000002</v>
      </c>
      <c r="G5996">
        <v>49250.447809999998</v>
      </c>
      <c r="H5996">
        <v>17.50449236</v>
      </c>
      <c r="I5996">
        <v>5040809.8279999997</v>
      </c>
      <c r="J5996">
        <v>85.008470790000004</v>
      </c>
      <c r="K5996">
        <v>30.22451731</v>
      </c>
      <c r="L5996">
        <v>1.3562833540000001</v>
      </c>
      <c r="M5996">
        <v>-16.589271459999999</v>
      </c>
      <c r="N5996">
        <v>84.288975089999994</v>
      </c>
      <c r="O5996">
        <v>47.962309060000003</v>
      </c>
      <c r="P5996">
        <v>10.23643203</v>
      </c>
      <c r="Q5996">
        <v>24.40395161</v>
      </c>
      <c r="R5996">
        <v>4220694.727</v>
      </c>
      <c r="S5996">
        <v>8094584.9950000001</v>
      </c>
      <c r="T5996">
        <v>4.2061128759999997</v>
      </c>
      <c r="U5996">
        <v>0</v>
      </c>
      <c r="V5996">
        <v>0</v>
      </c>
      <c r="W5996">
        <v>1</v>
      </c>
      <c r="X5996">
        <v>12.988802850000001</v>
      </c>
      <c r="Y5996">
        <v>1</v>
      </c>
      <c r="Z5996">
        <v>69.600123699999997</v>
      </c>
    </row>
    <row r="5997" spans="1:26" x14ac:dyDescent="0.3">
      <c r="A5997" t="s">
        <v>59</v>
      </c>
      <c r="B5997">
        <v>2012</v>
      </c>
      <c r="C5997" t="s">
        <v>60</v>
      </c>
      <c r="D5997" t="s">
        <v>42</v>
      </c>
      <c r="E5997" t="s">
        <v>61</v>
      </c>
      <c r="F5997">
        <v>285086156.19999999</v>
      </c>
      <c r="G5997">
        <v>16064.77859</v>
      </c>
      <c r="H5997">
        <v>45.999925429999998</v>
      </c>
      <c r="I5997">
        <v>13113941.93</v>
      </c>
      <c r="J5997">
        <v>70.371736960000007</v>
      </c>
      <c r="K5997">
        <v>14.159363190000001</v>
      </c>
      <c r="L5997">
        <v>14.12597491</v>
      </c>
      <c r="M5997">
        <v>1.342924937</v>
      </c>
      <c r="N5997">
        <v>124.7840794</v>
      </c>
      <c r="O5997">
        <v>126.0397957</v>
      </c>
      <c r="P5997">
        <v>10.47024324</v>
      </c>
      <c r="Q5997">
        <v>26.187696599999999</v>
      </c>
      <c r="R5997">
        <v>2756953.4369999999</v>
      </c>
      <c r="S5997">
        <v>6878239.585</v>
      </c>
      <c r="T5997">
        <v>4.9337348109999999</v>
      </c>
      <c r="U5997">
        <v>0</v>
      </c>
      <c r="V5997">
        <v>0</v>
      </c>
      <c r="W5997">
        <v>1</v>
      </c>
      <c r="X5997">
        <v>38.711822669999997</v>
      </c>
      <c r="Y5997">
        <v>2</v>
      </c>
      <c r="Z5997">
        <v>77.035439170000004</v>
      </c>
    </row>
    <row r="5998" spans="1:26" x14ac:dyDescent="0.3">
      <c r="A5998" t="s">
        <v>59</v>
      </c>
      <c r="B5998">
        <v>2020</v>
      </c>
      <c r="C5998" t="s">
        <v>60</v>
      </c>
      <c r="D5998" t="s">
        <v>42</v>
      </c>
      <c r="E5998" t="s">
        <v>61</v>
      </c>
      <c r="F5998">
        <v>2244494.787</v>
      </c>
      <c r="G5998">
        <v>40160.751400000001</v>
      </c>
      <c r="H5998">
        <v>48.161800360000001</v>
      </c>
      <c r="I5998">
        <v>108098.90979999999</v>
      </c>
      <c r="J5998">
        <v>88.078645690000002</v>
      </c>
      <c r="K5998">
        <v>36.214287149999997</v>
      </c>
      <c r="L5998">
        <v>38.820870249999999</v>
      </c>
      <c r="M5998">
        <v>-63.113803089999998</v>
      </c>
      <c r="N5998">
        <v>183.6492375</v>
      </c>
      <c r="O5998">
        <v>131.96333300000001</v>
      </c>
      <c r="P5998">
        <v>10.42578756</v>
      </c>
      <c r="Q5998">
        <v>26.778281539999998</v>
      </c>
      <c r="R5998">
        <v>8145450.4699999997</v>
      </c>
      <c r="S5998">
        <v>9460134.1919999998</v>
      </c>
      <c r="T5998">
        <v>2.0154029200000001</v>
      </c>
      <c r="U5998">
        <v>0</v>
      </c>
      <c r="V5998">
        <v>0</v>
      </c>
      <c r="W5998">
        <v>0</v>
      </c>
      <c r="X5998">
        <v>49.80260389</v>
      </c>
      <c r="Y5998">
        <v>1</v>
      </c>
      <c r="Z5998">
        <v>69.252288930000006</v>
      </c>
    </row>
    <row r="5999" spans="1:26" x14ac:dyDescent="0.3">
      <c r="A5999" t="s">
        <v>51</v>
      </c>
      <c r="B5999">
        <v>1992</v>
      </c>
      <c r="C5999" t="s">
        <v>52</v>
      </c>
      <c r="D5999" t="s">
        <v>53</v>
      </c>
      <c r="E5999" t="s">
        <v>53</v>
      </c>
      <c r="F5999">
        <v>102010461.09999999</v>
      </c>
      <c r="G5999">
        <v>25294.959190000001</v>
      </c>
      <c r="H5999">
        <v>18.247694450000001</v>
      </c>
      <c r="I5999">
        <v>1861455.726</v>
      </c>
      <c r="J5999">
        <v>63.657259740000001</v>
      </c>
      <c r="K5999">
        <v>18.445868390000001</v>
      </c>
      <c r="L5999">
        <v>17.588686089999999</v>
      </c>
      <c r="M5999">
        <v>0.30818577400000002</v>
      </c>
      <c r="N5999">
        <v>112.092979</v>
      </c>
      <c r="O5999">
        <v>49.998682809999998</v>
      </c>
      <c r="P5999">
        <v>8.1053512469999998</v>
      </c>
      <c r="Q5999">
        <v>37.52040238</v>
      </c>
      <c r="R5999">
        <v>4752231.352</v>
      </c>
      <c r="S5999">
        <v>8298455.835</v>
      </c>
      <c r="T5999">
        <v>4.2924253710000002</v>
      </c>
      <c r="U5999">
        <v>0</v>
      </c>
      <c r="V5999">
        <v>0</v>
      </c>
      <c r="W5999">
        <v>1</v>
      </c>
      <c r="X5999">
        <v>52.421021619999998</v>
      </c>
      <c r="Y5999">
        <v>3</v>
      </c>
      <c r="Z5999">
        <v>79.091506600000002</v>
      </c>
    </row>
    <row r="6000" spans="1:26" x14ac:dyDescent="0.3">
      <c r="A6000" t="s">
        <v>44</v>
      </c>
      <c r="B6000">
        <v>2011</v>
      </c>
      <c r="C6000" t="s">
        <v>45</v>
      </c>
      <c r="D6000" t="s">
        <v>46</v>
      </c>
      <c r="E6000" t="s">
        <v>47</v>
      </c>
      <c r="F6000">
        <v>14619050.550000001</v>
      </c>
      <c r="G6000">
        <v>23450.79364</v>
      </c>
      <c r="H6000">
        <v>32.400919000000002</v>
      </c>
      <c r="I6000">
        <v>473670.67290000001</v>
      </c>
      <c r="J6000">
        <v>63.655805710000003</v>
      </c>
      <c r="K6000">
        <v>16.46574356</v>
      </c>
      <c r="L6000">
        <v>8.3525380820000006</v>
      </c>
      <c r="M6000">
        <v>11.52591265</v>
      </c>
      <c r="N6000">
        <v>149.5504779</v>
      </c>
      <c r="O6000">
        <v>88.778518070000004</v>
      </c>
      <c r="P6000">
        <v>14.39024328</v>
      </c>
      <c r="Q6000">
        <v>20.921280660000001</v>
      </c>
      <c r="R6000">
        <v>6725670.4110000003</v>
      </c>
      <c r="S6000">
        <v>2649764.9470000002</v>
      </c>
      <c r="T6000">
        <v>0.816389225</v>
      </c>
      <c r="U6000">
        <v>0</v>
      </c>
      <c r="V6000">
        <v>0</v>
      </c>
      <c r="W6000">
        <v>0</v>
      </c>
      <c r="X6000">
        <v>36.363704579999997</v>
      </c>
      <c r="Y6000">
        <v>2</v>
      </c>
      <c r="Z6000">
        <v>66.100234090000001</v>
      </c>
    </row>
    <row r="6001" spans="1:26" x14ac:dyDescent="0.3">
      <c r="A6001" t="s">
        <v>44</v>
      </c>
      <c r="B6001">
        <v>2004</v>
      </c>
      <c r="C6001" t="s">
        <v>45</v>
      </c>
      <c r="D6001" t="s">
        <v>46</v>
      </c>
      <c r="E6001" t="s">
        <v>47</v>
      </c>
      <c r="F6001">
        <v>255224381.09999999</v>
      </c>
      <c r="G6001">
        <v>19634.863789999999</v>
      </c>
      <c r="H6001">
        <v>44.139764470000003</v>
      </c>
      <c r="I6001">
        <v>11265544.07</v>
      </c>
      <c r="J6001">
        <v>63.548473870000002</v>
      </c>
      <c r="K6001">
        <v>23.979623369999999</v>
      </c>
      <c r="L6001">
        <v>3.3743720279999998</v>
      </c>
      <c r="M6001">
        <v>9.0975307339999993</v>
      </c>
      <c r="N6001">
        <v>207.17477450000001</v>
      </c>
      <c r="O6001">
        <v>120.94295459999999</v>
      </c>
      <c r="P6001">
        <v>3.495209112</v>
      </c>
      <c r="Q6001">
        <v>8.1691656859999995</v>
      </c>
      <c r="R6001">
        <v>9516008.3770000003</v>
      </c>
      <c r="S6001">
        <v>5532586.2750000004</v>
      </c>
      <c r="T6001">
        <v>2.749377242</v>
      </c>
      <c r="U6001">
        <v>0</v>
      </c>
      <c r="V6001">
        <v>0</v>
      </c>
      <c r="W6001">
        <v>1</v>
      </c>
      <c r="X6001">
        <v>13.675580249999999</v>
      </c>
      <c r="Y6001">
        <v>3</v>
      </c>
      <c r="Z6001">
        <v>61.202280450000003</v>
      </c>
    </row>
    <row r="6002" spans="1:26" x14ac:dyDescent="0.3">
      <c r="A6002" t="s">
        <v>59</v>
      </c>
      <c r="B6002">
        <v>1989</v>
      </c>
      <c r="C6002" t="s">
        <v>60</v>
      </c>
      <c r="D6002" t="s">
        <v>42</v>
      </c>
      <c r="E6002" t="s">
        <v>61</v>
      </c>
      <c r="F6002">
        <v>266068953.30000001</v>
      </c>
      <c r="G6002">
        <v>14955.253119999999</v>
      </c>
      <c r="H6002">
        <v>47.831958110000002</v>
      </c>
      <c r="I6002">
        <v>12726599.029999999</v>
      </c>
      <c r="J6002">
        <v>60.731380559999998</v>
      </c>
      <c r="K6002">
        <v>14.464329210000001</v>
      </c>
      <c r="L6002">
        <v>36.165307239999997</v>
      </c>
      <c r="M6002">
        <v>-11.361017009999999</v>
      </c>
      <c r="N6002">
        <v>22.678462499999998</v>
      </c>
      <c r="O6002">
        <v>131.05956520000001</v>
      </c>
      <c r="P6002">
        <v>14.50121648</v>
      </c>
      <c r="Q6002">
        <v>35.4761107</v>
      </c>
      <c r="R6002">
        <v>3673615.068</v>
      </c>
      <c r="S6002">
        <v>2646172.4580000001</v>
      </c>
      <c r="T6002">
        <v>0.99289193899999995</v>
      </c>
      <c r="U6002">
        <v>0</v>
      </c>
      <c r="V6002">
        <v>1</v>
      </c>
      <c r="W6002">
        <v>0</v>
      </c>
      <c r="X6002">
        <v>83.602737559999994</v>
      </c>
      <c r="Y6002">
        <v>2</v>
      </c>
      <c r="Z6002">
        <v>51.696052420000001</v>
      </c>
    </row>
    <row r="6003" spans="1:26" x14ac:dyDescent="0.3">
      <c r="A6003" t="s">
        <v>30</v>
      </c>
      <c r="B6003">
        <v>1999</v>
      </c>
      <c r="C6003" t="s">
        <v>31</v>
      </c>
      <c r="D6003" t="s">
        <v>32</v>
      </c>
      <c r="E6003" t="s">
        <v>33</v>
      </c>
      <c r="F6003">
        <v>155971186.80000001</v>
      </c>
      <c r="G6003">
        <v>46015.639179999998</v>
      </c>
      <c r="H6003">
        <v>11.67205399</v>
      </c>
      <c r="I6003">
        <v>1820504.1129999999</v>
      </c>
      <c r="J6003">
        <v>81.369464609999994</v>
      </c>
      <c r="K6003">
        <v>14.405906099999999</v>
      </c>
      <c r="L6003">
        <v>4.6254636720000004</v>
      </c>
      <c r="M6003">
        <v>-0.40083438399999999</v>
      </c>
      <c r="N6003">
        <v>162.20502450000001</v>
      </c>
      <c r="O6003">
        <v>31.981427920000002</v>
      </c>
      <c r="P6003">
        <v>7.7975591319999999</v>
      </c>
      <c r="Q6003">
        <v>6.9560766469999997</v>
      </c>
      <c r="R6003">
        <v>4821335.34</v>
      </c>
      <c r="S6003">
        <v>3129905.6009999998</v>
      </c>
      <c r="T6003">
        <v>1.6464610740000001</v>
      </c>
      <c r="U6003">
        <v>1</v>
      </c>
      <c r="V6003">
        <v>0</v>
      </c>
      <c r="W6003">
        <v>0</v>
      </c>
      <c r="X6003">
        <v>71.825193749999997</v>
      </c>
      <c r="Y6003">
        <v>4</v>
      </c>
      <c r="Z6003">
        <v>41.192644739999999</v>
      </c>
    </row>
    <row r="6004" spans="1:26" x14ac:dyDescent="0.3">
      <c r="A6004" t="s">
        <v>30</v>
      </c>
      <c r="B6004">
        <v>1983</v>
      </c>
      <c r="C6004" t="s">
        <v>31</v>
      </c>
      <c r="D6004" t="s">
        <v>32</v>
      </c>
      <c r="E6004" t="s">
        <v>33</v>
      </c>
      <c r="F6004">
        <v>252063732.30000001</v>
      </c>
      <c r="G6004">
        <v>37170.344570000001</v>
      </c>
      <c r="H6004">
        <v>64.869733819999993</v>
      </c>
      <c r="I6004">
        <v>16351307.220000001</v>
      </c>
      <c r="J6004">
        <v>61.309632450000002</v>
      </c>
      <c r="K6004">
        <v>7.7256123819999996</v>
      </c>
      <c r="L6004">
        <v>47.927989689999997</v>
      </c>
      <c r="M6004">
        <v>-16.96323452</v>
      </c>
      <c r="N6004">
        <v>92.588337249999995</v>
      </c>
      <c r="O6004">
        <v>177.7430707</v>
      </c>
      <c r="P6004">
        <v>7.7675490030000001</v>
      </c>
      <c r="Q6004">
        <v>6.6146319189999998</v>
      </c>
      <c r="R6004">
        <v>672622.05570000003</v>
      </c>
      <c r="S6004">
        <v>7449241.1940000001</v>
      </c>
      <c r="T6004">
        <v>1.301558781</v>
      </c>
      <c r="U6004">
        <v>0</v>
      </c>
      <c r="V6004">
        <v>0</v>
      </c>
      <c r="W6004">
        <v>1</v>
      </c>
      <c r="X6004">
        <v>58.339993640000003</v>
      </c>
      <c r="Y6004">
        <v>1</v>
      </c>
      <c r="Z6004">
        <v>80.066944910000004</v>
      </c>
    </row>
    <row r="6005" spans="1:26" x14ac:dyDescent="0.3">
      <c r="A6005" t="s">
        <v>59</v>
      </c>
      <c r="B6005">
        <v>1987</v>
      </c>
      <c r="C6005" t="s">
        <v>60</v>
      </c>
      <c r="D6005" t="s">
        <v>42</v>
      </c>
      <c r="E6005" t="s">
        <v>61</v>
      </c>
      <c r="F6005">
        <v>211304734.40000001</v>
      </c>
      <c r="G6005">
        <v>22314.795040000001</v>
      </c>
      <c r="H6005">
        <v>7.2154024769999996</v>
      </c>
      <c r="I6005">
        <v>1524648.7039999999</v>
      </c>
      <c r="J6005">
        <v>61.520528540000001</v>
      </c>
      <c r="K6005">
        <v>27.81786683</v>
      </c>
      <c r="L6005">
        <v>21.43091695</v>
      </c>
      <c r="M6005">
        <v>-10.76931231</v>
      </c>
      <c r="N6005">
        <v>236.78914940000001</v>
      </c>
      <c r="O6005">
        <v>19.770202789999999</v>
      </c>
      <c r="P6005">
        <v>9.9129222190000004</v>
      </c>
      <c r="Q6005">
        <v>11.8325785</v>
      </c>
      <c r="R6005">
        <v>5994314.8090000004</v>
      </c>
      <c r="S6005">
        <v>3849614.6869999999</v>
      </c>
      <c r="T6005">
        <v>2.517202036</v>
      </c>
      <c r="U6005">
        <v>0</v>
      </c>
      <c r="V6005">
        <v>1</v>
      </c>
      <c r="W6005">
        <v>1</v>
      </c>
      <c r="X6005">
        <v>15.655137570000001</v>
      </c>
      <c r="Y6005">
        <v>4</v>
      </c>
      <c r="Z6005">
        <v>66.246136160000006</v>
      </c>
    </row>
    <row r="6006" spans="1:26" x14ac:dyDescent="0.3">
      <c r="A6006" t="s">
        <v>62</v>
      </c>
      <c r="B6006">
        <v>2004</v>
      </c>
      <c r="C6006" t="s">
        <v>63</v>
      </c>
      <c r="D6006" t="s">
        <v>42</v>
      </c>
      <c r="E6006" t="s">
        <v>58</v>
      </c>
      <c r="F6006">
        <v>150372608.90000001</v>
      </c>
      <c r="G6006">
        <v>37702.448490000002</v>
      </c>
      <c r="H6006">
        <v>68.241256230000005</v>
      </c>
      <c r="I6006">
        <v>10261615.74</v>
      </c>
      <c r="J6006">
        <v>51.87585035</v>
      </c>
      <c r="K6006">
        <v>36.945562760000001</v>
      </c>
      <c r="L6006">
        <v>18.296658069999999</v>
      </c>
      <c r="M6006">
        <v>-7.1180711810000004</v>
      </c>
      <c r="N6006">
        <v>103.64654520000001</v>
      </c>
      <c r="O6006">
        <v>186.9810421</v>
      </c>
      <c r="P6006">
        <v>6.384713444</v>
      </c>
      <c r="Q6006">
        <v>7.5696456950000002</v>
      </c>
      <c r="R6006">
        <v>3165312.1039999998</v>
      </c>
      <c r="S6006">
        <v>4791226.733</v>
      </c>
      <c r="T6006">
        <v>2.4071302509999999</v>
      </c>
      <c r="U6006">
        <v>0</v>
      </c>
      <c r="V6006">
        <v>1</v>
      </c>
      <c r="W6006">
        <v>0</v>
      </c>
      <c r="X6006">
        <v>45.835622749999999</v>
      </c>
      <c r="Y6006">
        <v>3</v>
      </c>
      <c r="Z6006">
        <v>43.178725759999999</v>
      </c>
    </row>
    <row r="6007" spans="1:26" x14ac:dyDescent="0.3">
      <c r="A6007" t="s">
        <v>26</v>
      </c>
      <c r="B6007">
        <v>1997</v>
      </c>
      <c r="C6007" t="s">
        <v>27</v>
      </c>
      <c r="D6007" t="s">
        <v>28</v>
      </c>
      <c r="E6007" t="s">
        <v>29</v>
      </c>
      <c r="F6007">
        <v>109779608.3</v>
      </c>
      <c r="G6007">
        <v>36070.68462</v>
      </c>
      <c r="H6007">
        <v>25.561178309999999</v>
      </c>
      <c r="I6007">
        <v>2806096.1430000002</v>
      </c>
      <c r="J6007">
        <v>88.61445526</v>
      </c>
      <c r="K6007">
        <v>28.984224390000001</v>
      </c>
      <c r="L6007">
        <v>37.48777226</v>
      </c>
      <c r="M6007">
        <v>-55.086451910000001</v>
      </c>
      <c r="N6007">
        <v>59.243578999999997</v>
      </c>
      <c r="O6007">
        <v>70.037628580000003</v>
      </c>
      <c r="P6007">
        <v>8.3795672440000004</v>
      </c>
      <c r="Q6007">
        <v>23.262381449999999</v>
      </c>
      <c r="R6007">
        <v>6108158.5760000004</v>
      </c>
      <c r="S6007">
        <v>6707976.5329999998</v>
      </c>
      <c r="T6007">
        <v>2.4176142820000002</v>
      </c>
      <c r="U6007">
        <v>0</v>
      </c>
      <c r="V6007">
        <v>0</v>
      </c>
      <c r="W6007">
        <v>0</v>
      </c>
      <c r="X6007">
        <v>61.820463549999999</v>
      </c>
      <c r="Y6007">
        <v>1</v>
      </c>
      <c r="Z6007">
        <v>98.214980120000007</v>
      </c>
    </row>
    <row r="6008" spans="1:26" x14ac:dyDescent="0.3">
      <c r="A6008" t="s">
        <v>59</v>
      </c>
      <c r="B6008">
        <v>1988</v>
      </c>
      <c r="C6008" t="s">
        <v>60</v>
      </c>
      <c r="D6008" t="s">
        <v>42</v>
      </c>
      <c r="E6008" t="s">
        <v>61</v>
      </c>
      <c r="F6008">
        <v>80601282.569999993</v>
      </c>
      <c r="G6008">
        <v>13733.206340000001</v>
      </c>
      <c r="H6008">
        <v>25.562462230000001</v>
      </c>
      <c r="I6008">
        <v>2060367.2409999999</v>
      </c>
      <c r="J6008">
        <v>85.451753949999997</v>
      </c>
      <c r="K6008">
        <v>24.870810649999999</v>
      </c>
      <c r="L6008">
        <v>33.397125449999997</v>
      </c>
      <c r="M6008">
        <v>-43.719690059999998</v>
      </c>
      <c r="N6008">
        <v>238.9317327</v>
      </c>
      <c r="O6008">
        <v>70.041146499999996</v>
      </c>
      <c r="P6008">
        <v>10.740520780000001</v>
      </c>
      <c r="Q6008">
        <v>35.660322000000001</v>
      </c>
      <c r="R6008">
        <v>3026780.733</v>
      </c>
      <c r="S6008">
        <v>4135425.1660000002</v>
      </c>
      <c r="T6008">
        <v>1.49162105</v>
      </c>
      <c r="U6008">
        <v>0</v>
      </c>
      <c r="V6008">
        <v>0</v>
      </c>
      <c r="W6008">
        <v>1</v>
      </c>
      <c r="X6008">
        <v>69.977314899999996</v>
      </c>
      <c r="Y6008">
        <v>1</v>
      </c>
      <c r="Z6008">
        <v>64.214878420000005</v>
      </c>
    </row>
    <row r="6009" spans="1:26" x14ac:dyDescent="0.3">
      <c r="A6009" t="s">
        <v>51</v>
      </c>
      <c r="B6009">
        <v>2010</v>
      </c>
      <c r="C6009" t="s">
        <v>52</v>
      </c>
      <c r="D6009" t="s">
        <v>53</v>
      </c>
      <c r="E6009" t="s">
        <v>53</v>
      </c>
      <c r="F6009">
        <v>78569312.090000004</v>
      </c>
      <c r="G6009">
        <v>9218.5488949999999</v>
      </c>
      <c r="H6009">
        <v>33.991689710000003</v>
      </c>
      <c r="I6009">
        <v>2670703.6770000001</v>
      </c>
      <c r="J6009">
        <v>61.700386229999999</v>
      </c>
      <c r="K6009">
        <v>29.912601779999999</v>
      </c>
      <c r="L6009">
        <v>59.255291659999997</v>
      </c>
      <c r="M6009">
        <v>-50.868279680000001</v>
      </c>
      <c r="N6009">
        <v>232.9480255</v>
      </c>
      <c r="O6009">
        <v>93.137229790000006</v>
      </c>
      <c r="P6009">
        <v>7.6413925430000003</v>
      </c>
      <c r="Q6009">
        <v>13.544517239999999</v>
      </c>
      <c r="R6009">
        <v>1091476.0220000001</v>
      </c>
      <c r="S6009">
        <v>4347912.858</v>
      </c>
      <c r="T6009">
        <v>4.2090031190000001</v>
      </c>
      <c r="U6009">
        <v>0</v>
      </c>
      <c r="V6009">
        <v>0</v>
      </c>
      <c r="W6009">
        <v>1</v>
      </c>
      <c r="X6009">
        <v>82.518209299999995</v>
      </c>
      <c r="Y6009">
        <v>5</v>
      </c>
      <c r="Z6009">
        <v>76.842544750000002</v>
      </c>
    </row>
    <row r="6010" spans="1:26" x14ac:dyDescent="0.3">
      <c r="A6010" t="s">
        <v>48</v>
      </c>
      <c r="B6010">
        <v>2003</v>
      </c>
      <c r="C6010" t="s">
        <v>49</v>
      </c>
      <c r="D6010" t="s">
        <v>28</v>
      </c>
      <c r="E6010" t="s">
        <v>50</v>
      </c>
      <c r="F6010">
        <v>169057250.90000001</v>
      </c>
      <c r="G6010">
        <v>41896.809970000002</v>
      </c>
      <c r="H6010">
        <v>50.17229339</v>
      </c>
      <c r="I6010">
        <v>8481989.9920000006</v>
      </c>
      <c r="J6010">
        <v>70.83076149</v>
      </c>
      <c r="K6010">
        <v>38.825779539999999</v>
      </c>
      <c r="L6010">
        <v>3.0742408910000001</v>
      </c>
      <c r="M6010">
        <v>-12.730781929999999</v>
      </c>
      <c r="N6010">
        <v>144.5392884</v>
      </c>
      <c r="O6010">
        <v>137.4720839</v>
      </c>
      <c r="P6010">
        <v>7.2894190529999996</v>
      </c>
      <c r="Q6010">
        <v>6.7537522970000001</v>
      </c>
      <c r="R6010">
        <v>3067262.9750000001</v>
      </c>
      <c r="S6010">
        <v>3466803.037</v>
      </c>
      <c r="T6010">
        <v>1.225932362</v>
      </c>
      <c r="U6010">
        <v>0</v>
      </c>
      <c r="V6010">
        <v>1</v>
      </c>
      <c r="W6010">
        <v>1</v>
      </c>
      <c r="X6010">
        <v>23.259320349999999</v>
      </c>
      <c r="Y6010">
        <v>1</v>
      </c>
      <c r="Z6010">
        <v>50.410322950000001</v>
      </c>
    </row>
    <row r="6011" spans="1:26" x14ac:dyDescent="0.3">
      <c r="A6011" t="s">
        <v>44</v>
      </c>
      <c r="B6011">
        <v>1974</v>
      </c>
      <c r="C6011" t="s">
        <v>45</v>
      </c>
      <c r="D6011" t="s">
        <v>46</v>
      </c>
      <c r="E6011" t="s">
        <v>47</v>
      </c>
      <c r="F6011">
        <v>50875839.119999997</v>
      </c>
      <c r="G6011">
        <v>40664.607539999997</v>
      </c>
      <c r="H6011">
        <v>15.374115939999999</v>
      </c>
      <c r="I6011">
        <v>782171.04920000001</v>
      </c>
      <c r="J6011">
        <v>69.309803849999994</v>
      </c>
      <c r="K6011">
        <v>16.77728098</v>
      </c>
      <c r="L6011">
        <v>51.082195050000003</v>
      </c>
      <c r="M6011">
        <v>-37.169279879999998</v>
      </c>
      <c r="N6011">
        <v>63.435717560000001</v>
      </c>
      <c r="O6011">
        <v>42.125077670000003</v>
      </c>
      <c r="P6011">
        <v>10.019814999999999</v>
      </c>
      <c r="Q6011">
        <v>13.82073662</v>
      </c>
      <c r="R6011">
        <v>8206348.7690000003</v>
      </c>
      <c r="S6011">
        <v>4538593.6710000001</v>
      </c>
      <c r="T6011">
        <v>3.942922915</v>
      </c>
      <c r="U6011">
        <v>0</v>
      </c>
      <c r="V6011">
        <v>0</v>
      </c>
      <c r="W6011">
        <v>0</v>
      </c>
      <c r="X6011">
        <v>30.65865767</v>
      </c>
      <c r="Y6011">
        <v>4</v>
      </c>
      <c r="Z6011">
        <v>59.667772730000003</v>
      </c>
    </row>
    <row r="6012" spans="1:26" x14ac:dyDescent="0.3">
      <c r="A6012" t="s">
        <v>40</v>
      </c>
      <c r="B6012">
        <v>1967</v>
      </c>
      <c r="C6012" t="s">
        <v>41</v>
      </c>
      <c r="D6012" t="s">
        <v>42</v>
      </c>
      <c r="E6012" t="s">
        <v>43</v>
      </c>
      <c r="F6012">
        <v>53262770.979999997</v>
      </c>
      <c r="G6012">
        <v>49844.702270000002</v>
      </c>
      <c r="H6012">
        <v>21.574010699999999</v>
      </c>
      <c r="I6012">
        <v>1149091.591</v>
      </c>
      <c r="J6012">
        <v>53.508123859999998</v>
      </c>
      <c r="K6012">
        <v>20.074169520000002</v>
      </c>
      <c r="L6012">
        <v>35.968328390000003</v>
      </c>
      <c r="M6012">
        <v>-9.5506217689999993</v>
      </c>
      <c r="N6012">
        <v>147.1584465</v>
      </c>
      <c r="O6012">
        <v>59.112789319999997</v>
      </c>
      <c r="P6012">
        <v>10.62693084</v>
      </c>
      <c r="Q6012">
        <v>15.15955072</v>
      </c>
      <c r="R6012">
        <v>1825089.79</v>
      </c>
      <c r="S6012">
        <v>7886916.6509999996</v>
      </c>
      <c r="T6012">
        <v>4.5610909739999999</v>
      </c>
      <c r="U6012">
        <v>0</v>
      </c>
      <c r="V6012">
        <v>0</v>
      </c>
      <c r="W6012">
        <v>1</v>
      </c>
      <c r="X6012">
        <v>48.286556619999999</v>
      </c>
      <c r="Y6012">
        <v>2</v>
      </c>
      <c r="Z6012">
        <v>52.697363699999997</v>
      </c>
    </row>
    <row r="6013" spans="1:26" x14ac:dyDescent="0.3">
      <c r="A6013" t="s">
        <v>56</v>
      </c>
      <c r="B6013">
        <v>2023</v>
      </c>
      <c r="C6013" t="s">
        <v>57</v>
      </c>
      <c r="D6013" t="s">
        <v>42</v>
      </c>
      <c r="E6013" t="s">
        <v>58</v>
      </c>
      <c r="F6013">
        <v>4107608.7579999999</v>
      </c>
      <c r="G6013">
        <v>1458.4831810000001</v>
      </c>
      <c r="H6013">
        <v>67.502224510000005</v>
      </c>
      <c r="I6013">
        <v>277272.72859999997</v>
      </c>
      <c r="J6013">
        <v>71.247885550000007</v>
      </c>
      <c r="K6013">
        <v>15.01764476</v>
      </c>
      <c r="L6013">
        <v>52.95717363</v>
      </c>
      <c r="M6013">
        <v>-39.222703940000002</v>
      </c>
      <c r="N6013">
        <v>138.13788299999999</v>
      </c>
      <c r="O6013">
        <v>184.95609519999999</v>
      </c>
      <c r="P6013">
        <v>7.6213794410000002</v>
      </c>
      <c r="Q6013">
        <v>35.304708840000004</v>
      </c>
      <c r="R6013">
        <v>1763619.1540000001</v>
      </c>
      <c r="S6013">
        <v>5946309.0980000002</v>
      </c>
      <c r="T6013">
        <v>2.0628995620000001</v>
      </c>
      <c r="U6013">
        <v>0</v>
      </c>
      <c r="V6013">
        <v>0</v>
      </c>
      <c r="W6013">
        <v>0</v>
      </c>
      <c r="X6013">
        <v>71.345493000000005</v>
      </c>
      <c r="Y6013">
        <v>5</v>
      </c>
      <c r="Z6013">
        <v>85.08256781</v>
      </c>
    </row>
    <row r="6014" spans="1:26" x14ac:dyDescent="0.3">
      <c r="A6014" t="s">
        <v>59</v>
      </c>
      <c r="B6014">
        <v>1982</v>
      </c>
      <c r="C6014" t="s">
        <v>60</v>
      </c>
      <c r="D6014" t="s">
        <v>42</v>
      </c>
      <c r="E6014" t="s">
        <v>61</v>
      </c>
      <c r="F6014">
        <v>184385089.80000001</v>
      </c>
      <c r="G6014">
        <v>27248.844000000001</v>
      </c>
      <c r="H6014">
        <v>61.994739330000002</v>
      </c>
      <c r="I6014">
        <v>11430905.58</v>
      </c>
      <c r="J6014">
        <v>54.53306388</v>
      </c>
      <c r="K6014">
        <v>5.5852370179999999</v>
      </c>
      <c r="L6014">
        <v>41.634740489999999</v>
      </c>
      <c r="M6014">
        <v>-1.7530413819999999</v>
      </c>
      <c r="N6014">
        <v>52.656856730000001</v>
      </c>
      <c r="O6014">
        <v>169.86558579999999</v>
      </c>
      <c r="P6014">
        <v>11.857683120000001</v>
      </c>
      <c r="Q6014">
        <v>28.00474204</v>
      </c>
      <c r="R6014">
        <v>8232085.3559999997</v>
      </c>
      <c r="S6014">
        <v>668620.17079999996</v>
      </c>
      <c r="T6014">
        <v>3.5788483630000001</v>
      </c>
      <c r="U6014">
        <v>0</v>
      </c>
      <c r="V6014">
        <v>1</v>
      </c>
      <c r="W6014">
        <v>0</v>
      </c>
      <c r="X6014">
        <v>55.593167119999997</v>
      </c>
      <c r="Y6014">
        <v>1</v>
      </c>
      <c r="Z6014">
        <v>90.106391810000005</v>
      </c>
    </row>
    <row r="6015" spans="1:26" x14ac:dyDescent="0.3">
      <c r="A6015" t="s">
        <v>36</v>
      </c>
      <c r="B6015">
        <v>2002</v>
      </c>
      <c r="C6015" t="s">
        <v>37</v>
      </c>
      <c r="D6015" t="s">
        <v>38</v>
      </c>
      <c r="E6015" t="s">
        <v>39</v>
      </c>
      <c r="F6015">
        <v>298308911.5</v>
      </c>
      <c r="G6015">
        <v>35215.476170000002</v>
      </c>
      <c r="H6015">
        <v>18.805459509999999</v>
      </c>
      <c r="I6015">
        <v>5609836.1569999997</v>
      </c>
      <c r="J6015">
        <v>67.363585060000005</v>
      </c>
      <c r="K6015">
        <v>17.15992919</v>
      </c>
      <c r="L6015">
        <v>45.740982199999998</v>
      </c>
      <c r="M6015">
        <v>-30.264496449999999</v>
      </c>
      <c r="N6015">
        <v>115.2501331</v>
      </c>
      <c r="O6015">
        <v>51.526959060000003</v>
      </c>
      <c r="P6015">
        <v>13.395905900000001</v>
      </c>
      <c r="Q6015">
        <v>10.19318399</v>
      </c>
      <c r="R6015">
        <v>2582033.591</v>
      </c>
      <c r="S6015">
        <v>1008620.628</v>
      </c>
      <c r="T6015">
        <v>3.941704965</v>
      </c>
      <c r="U6015">
        <v>0</v>
      </c>
      <c r="V6015">
        <v>1</v>
      </c>
      <c r="W6015">
        <v>0</v>
      </c>
      <c r="X6015">
        <v>49.518910810000001</v>
      </c>
      <c r="Y6015">
        <v>5</v>
      </c>
      <c r="Z6015">
        <v>82.055388660000006</v>
      </c>
    </row>
    <row r="6016" spans="1:26" x14ac:dyDescent="0.3">
      <c r="A6016" t="s">
        <v>34</v>
      </c>
      <c r="B6016">
        <v>1968</v>
      </c>
      <c r="C6016" t="s">
        <v>35</v>
      </c>
      <c r="D6016" t="s">
        <v>28</v>
      </c>
      <c r="E6016" t="s">
        <v>29</v>
      </c>
      <c r="F6016">
        <v>266876593.30000001</v>
      </c>
      <c r="G6016">
        <v>29335.733080000002</v>
      </c>
      <c r="H6016">
        <v>42.24574329</v>
      </c>
      <c r="I6016">
        <v>11274400.050000001</v>
      </c>
      <c r="J6016">
        <v>53.512171469999998</v>
      </c>
      <c r="K6016">
        <v>7.5065444149999996</v>
      </c>
      <c r="L6016">
        <v>47.201967580000002</v>
      </c>
      <c r="M6016">
        <v>-8.2206834709999992</v>
      </c>
      <c r="N6016">
        <v>246.23336470000001</v>
      </c>
      <c r="O6016">
        <v>115.7533366</v>
      </c>
      <c r="P6016">
        <v>4.4433893409999996</v>
      </c>
      <c r="Q6016">
        <v>15.13211913</v>
      </c>
      <c r="R6016">
        <v>3321393.1409999998</v>
      </c>
      <c r="S6016">
        <v>131059.8453</v>
      </c>
      <c r="T6016">
        <v>2.1195984349999999</v>
      </c>
      <c r="U6016">
        <v>0</v>
      </c>
      <c r="V6016">
        <v>0</v>
      </c>
      <c r="W6016">
        <v>0</v>
      </c>
      <c r="X6016">
        <v>68.086193100000003</v>
      </c>
      <c r="Y6016">
        <v>3</v>
      </c>
      <c r="Z6016">
        <v>47.298947689999999</v>
      </c>
    </row>
    <row r="6017" spans="1:26" x14ac:dyDescent="0.3">
      <c r="A6017" t="s">
        <v>26</v>
      </c>
      <c r="B6017">
        <v>2010</v>
      </c>
      <c r="C6017" t="s">
        <v>27</v>
      </c>
      <c r="D6017" t="s">
        <v>28</v>
      </c>
      <c r="E6017" t="s">
        <v>29</v>
      </c>
      <c r="F6017">
        <v>212001251.5</v>
      </c>
      <c r="G6017">
        <v>35666.88033</v>
      </c>
      <c r="H6017">
        <v>18.234113780000001</v>
      </c>
      <c r="I6017">
        <v>3865654.943</v>
      </c>
      <c r="J6017">
        <v>73.556647429999998</v>
      </c>
      <c r="K6017">
        <v>35.04395675</v>
      </c>
      <c r="L6017">
        <v>0.90928884700000001</v>
      </c>
      <c r="M6017">
        <v>-9.5098930240000001</v>
      </c>
      <c r="N6017">
        <v>155.87801949999999</v>
      </c>
      <c r="O6017">
        <v>49.961471770000003</v>
      </c>
      <c r="P6017">
        <v>14.625466729999999</v>
      </c>
      <c r="Q6017">
        <v>27.046709629999999</v>
      </c>
      <c r="R6017">
        <v>5403418.4879999999</v>
      </c>
      <c r="S6017">
        <v>2030049.8740000001</v>
      </c>
      <c r="T6017">
        <v>2.5834154499999999</v>
      </c>
      <c r="U6017">
        <v>0</v>
      </c>
      <c r="V6017">
        <v>1</v>
      </c>
      <c r="W6017">
        <v>0</v>
      </c>
      <c r="X6017">
        <v>44.513689530000001</v>
      </c>
      <c r="Y6017">
        <v>2</v>
      </c>
      <c r="Z6017">
        <v>44.191703830000002</v>
      </c>
    </row>
    <row r="6018" spans="1:26" x14ac:dyDescent="0.3">
      <c r="A6018" t="s">
        <v>40</v>
      </c>
      <c r="B6018">
        <v>1970</v>
      </c>
      <c r="C6018" t="s">
        <v>41</v>
      </c>
      <c r="D6018" t="s">
        <v>42</v>
      </c>
      <c r="E6018" t="s">
        <v>43</v>
      </c>
      <c r="F6018">
        <v>235872064</v>
      </c>
      <c r="G6018">
        <v>7294.430128</v>
      </c>
      <c r="H6018">
        <v>40.75398174</v>
      </c>
      <c r="I6018">
        <v>9612725.7909999993</v>
      </c>
      <c r="J6018">
        <v>51.96035535</v>
      </c>
      <c r="K6018">
        <v>30.04632178</v>
      </c>
      <c r="L6018">
        <v>50.297402210000001</v>
      </c>
      <c r="M6018">
        <v>-32.304079340000001</v>
      </c>
      <c r="N6018">
        <v>47.529653449999998</v>
      </c>
      <c r="O6018">
        <v>111.66591</v>
      </c>
      <c r="P6018">
        <v>3.8125984750000002</v>
      </c>
      <c r="Q6018">
        <v>6.8643066140000002</v>
      </c>
      <c r="R6018">
        <v>4237641.6310000001</v>
      </c>
      <c r="S6018">
        <v>2234089.71</v>
      </c>
      <c r="T6018">
        <v>0.57801862500000001</v>
      </c>
      <c r="U6018">
        <v>0</v>
      </c>
      <c r="V6018">
        <v>0</v>
      </c>
      <c r="W6018">
        <v>1</v>
      </c>
      <c r="X6018">
        <v>81.849004590000007</v>
      </c>
      <c r="Y6018">
        <v>4</v>
      </c>
      <c r="Z6018">
        <v>39.217140260000001</v>
      </c>
    </row>
    <row r="6019" spans="1:26" x14ac:dyDescent="0.3">
      <c r="A6019" t="s">
        <v>59</v>
      </c>
      <c r="B6019">
        <v>1965</v>
      </c>
      <c r="C6019" t="s">
        <v>60</v>
      </c>
      <c r="D6019" t="s">
        <v>42</v>
      </c>
      <c r="E6019" t="s">
        <v>61</v>
      </c>
      <c r="F6019">
        <v>125638962.2</v>
      </c>
      <c r="G6019">
        <v>575.04339440000001</v>
      </c>
      <c r="H6019">
        <v>28.775264180000001</v>
      </c>
      <c r="I6019">
        <v>3615294.327</v>
      </c>
      <c r="J6019">
        <v>75.13714521</v>
      </c>
      <c r="K6019">
        <v>15.64109932</v>
      </c>
      <c r="L6019">
        <v>40.762400589999999</v>
      </c>
      <c r="M6019">
        <v>-31.540645120000001</v>
      </c>
      <c r="N6019">
        <v>266.5148251</v>
      </c>
      <c r="O6019">
        <v>78.844223839999998</v>
      </c>
      <c r="P6019">
        <v>9.4780828259999996</v>
      </c>
      <c r="Q6019">
        <v>28.7666577</v>
      </c>
      <c r="R6019">
        <v>8211758.3959999997</v>
      </c>
      <c r="S6019">
        <v>719559.71849999996</v>
      </c>
      <c r="T6019">
        <v>1.4526873179999999</v>
      </c>
      <c r="U6019">
        <v>0</v>
      </c>
      <c r="V6019">
        <v>1</v>
      </c>
      <c r="W6019">
        <v>1</v>
      </c>
      <c r="X6019">
        <v>68.978007770000005</v>
      </c>
      <c r="Y6019">
        <v>5</v>
      </c>
      <c r="Z6019">
        <v>40.943442529999999</v>
      </c>
    </row>
    <row r="6020" spans="1:26" x14ac:dyDescent="0.3">
      <c r="A6020" t="s">
        <v>59</v>
      </c>
      <c r="B6020">
        <v>2006</v>
      </c>
      <c r="C6020" t="s">
        <v>60</v>
      </c>
      <c r="D6020" t="s">
        <v>42</v>
      </c>
      <c r="E6020" t="s">
        <v>61</v>
      </c>
      <c r="F6020">
        <v>90125786.920000002</v>
      </c>
      <c r="G6020">
        <v>5105.0866820000001</v>
      </c>
      <c r="H6020">
        <v>28.557608089999999</v>
      </c>
      <c r="I6020">
        <v>2573776.9019999998</v>
      </c>
      <c r="J6020">
        <v>78.288738769999995</v>
      </c>
      <c r="K6020">
        <v>16.4780631</v>
      </c>
      <c r="L6020">
        <v>56.843001899999997</v>
      </c>
      <c r="M6020">
        <v>-51.60980378</v>
      </c>
      <c r="N6020">
        <v>225.76361539999999</v>
      </c>
      <c r="O6020">
        <v>78.247846170000003</v>
      </c>
      <c r="P6020">
        <v>14.392307389999999</v>
      </c>
      <c r="Q6020">
        <v>35.599359970000002</v>
      </c>
      <c r="R6020">
        <v>5775803.9970000004</v>
      </c>
      <c r="S6020">
        <v>6897364.2060000002</v>
      </c>
      <c r="T6020">
        <v>2.864796503</v>
      </c>
      <c r="U6020">
        <v>0</v>
      </c>
      <c r="V6020">
        <v>0</v>
      </c>
      <c r="W6020">
        <v>0</v>
      </c>
      <c r="X6020">
        <v>70.229731810000004</v>
      </c>
      <c r="Y6020">
        <v>1</v>
      </c>
      <c r="Z6020">
        <v>63.431977680000003</v>
      </c>
    </row>
    <row r="6021" spans="1:26" x14ac:dyDescent="0.3">
      <c r="A6021" t="s">
        <v>62</v>
      </c>
      <c r="B6021">
        <v>2008</v>
      </c>
      <c r="C6021" t="s">
        <v>63</v>
      </c>
      <c r="D6021" t="s">
        <v>42</v>
      </c>
      <c r="E6021" t="s">
        <v>58</v>
      </c>
      <c r="F6021">
        <v>111219856.3</v>
      </c>
      <c r="G6021">
        <v>19312.960749999998</v>
      </c>
      <c r="H6021">
        <v>46.279540359999999</v>
      </c>
      <c r="I6021">
        <v>5147203.8279999997</v>
      </c>
      <c r="J6021">
        <v>72.834527719999997</v>
      </c>
      <c r="K6021">
        <v>24.936114589999999</v>
      </c>
      <c r="L6021">
        <v>7.9915331309999997</v>
      </c>
      <c r="M6021">
        <v>-5.7621754420000002</v>
      </c>
      <c r="N6021">
        <v>167.52600659999999</v>
      </c>
      <c r="O6021">
        <v>126.8059406</v>
      </c>
      <c r="P6021">
        <v>6.389393578</v>
      </c>
      <c r="Q6021">
        <v>35.352425410000002</v>
      </c>
      <c r="R6021">
        <v>7149654.5870000003</v>
      </c>
      <c r="S6021">
        <v>6994923.0549999997</v>
      </c>
      <c r="T6021">
        <v>1.5654603490000001</v>
      </c>
      <c r="U6021">
        <v>1</v>
      </c>
      <c r="V6021">
        <v>1</v>
      </c>
      <c r="W6021">
        <v>1</v>
      </c>
      <c r="X6021">
        <v>77.376016570000004</v>
      </c>
      <c r="Y6021">
        <v>1</v>
      </c>
      <c r="Z6021">
        <v>46.874776169999997</v>
      </c>
    </row>
    <row r="6022" spans="1:26" x14ac:dyDescent="0.3">
      <c r="A6022" t="s">
        <v>40</v>
      </c>
      <c r="B6022">
        <v>1971</v>
      </c>
      <c r="C6022" t="s">
        <v>41</v>
      </c>
      <c r="D6022" t="s">
        <v>42</v>
      </c>
      <c r="E6022" t="s">
        <v>43</v>
      </c>
      <c r="F6022">
        <v>25345202.440000001</v>
      </c>
      <c r="G6022">
        <v>16782.197749999999</v>
      </c>
      <c r="H6022">
        <v>21.369655130000002</v>
      </c>
      <c r="I6022">
        <v>541618.23529999994</v>
      </c>
      <c r="J6022">
        <v>68.779601220000004</v>
      </c>
      <c r="K6022">
        <v>32.931117110000002</v>
      </c>
      <c r="L6022">
        <v>55.294513170000002</v>
      </c>
      <c r="M6022">
        <v>-57.005231500000001</v>
      </c>
      <c r="N6022">
        <v>87.548605690000002</v>
      </c>
      <c r="O6022">
        <v>58.552855059999999</v>
      </c>
      <c r="P6022">
        <v>11.5486796</v>
      </c>
      <c r="Q6022">
        <v>7.0699468139999997</v>
      </c>
      <c r="R6022">
        <v>7084970.9210000001</v>
      </c>
      <c r="S6022">
        <v>5289245.0640000002</v>
      </c>
      <c r="T6022">
        <v>1.6608105950000001</v>
      </c>
      <c r="U6022">
        <v>0</v>
      </c>
      <c r="V6022">
        <v>1</v>
      </c>
      <c r="W6022">
        <v>1</v>
      </c>
      <c r="X6022">
        <v>88.180146809999997</v>
      </c>
      <c r="Y6022">
        <v>4</v>
      </c>
      <c r="Z6022">
        <v>91.518952240000004</v>
      </c>
    </row>
    <row r="6023" spans="1:26" x14ac:dyDescent="0.3">
      <c r="A6023" t="s">
        <v>30</v>
      </c>
      <c r="B6023">
        <v>2015</v>
      </c>
      <c r="C6023" t="s">
        <v>31</v>
      </c>
      <c r="D6023" t="s">
        <v>32</v>
      </c>
      <c r="E6023" t="s">
        <v>33</v>
      </c>
      <c r="F6023">
        <v>190504764.19999999</v>
      </c>
      <c r="G6023">
        <v>43763.154710000003</v>
      </c>
      <c r="H6023">
        <v>31.276874339999999</v>
      </c>
      <c r="I6023">
        <v>5958393.5710000005</v>
      </c>
      <c r="J6023">
        <v>52.43170825</v>
      </c>
      <c r="K6023">
        <v>30.154755359999999</v>
      </c>
      <c r="L6023">
        <v>51.268638150000001</v>
      </c>
      <c r="M6023">
        <v>-33.855101769999997</v>
      </c>
      <c r="N6023">
        <v>38.057201659999997</v>
      </c>
      <c r="O6023">
        <v>85.698635690000003</v>
      </c>
      <c r="P6023">
        <v>3.2647359859999998</v>
      </c>
      <c r="Q6023">
        <v>33.29669663</v>
      </c>
      <c r="R6023">
        <v>769676.03830000001</v>
      </c>
      <c r="S6023">
        <v>6455557.7249999996</v>
      </c>
      <c r="T6023">
        <v>2.1138015819999998</v>
      </c>
      <c r="U6023">
        <v>0</v>
      </c>
      <c r="V6023">
        <v>0</v>
      </c>
      <c r="W6023">
        <v>1</v>
      </c>
      <c r="X6023">
        <v>49.459857100000001</v>
      </c>
      <c r="Y6023">
        <v>4</v>
      </c>
      <c r="Z6023">
        <v>75.092733370000005</v>
      </c>
    </row>
    <row r="6024" spans="1:26" x14ac:dyDescent="0.3">
      <c r="A6024" t="s">
        <v>59</v>
      </c>
      <c r="B6024">
        <v>1993</v>
      </c>
      <c r="C6024" t="s">
        <v>60</v>
      </c>
      <c r="D6024" t="s">
        <v>42</v>
      </c>
      <c r="E6024" t="s">
        <v>61</v>
      </c>
      <c r="F6024">
        <v>53284641.640000001</v>
      </c>
      <c r="G6024">
        <v>4634.5505839999996</v>
      </c>
      <c r="H6024">
        <v>65.141825209999993</v>
      </c>
      <c r="I6024">
        <v>3471058.8119999999</v>
      </c>
      <c r="J6024">
        <v>50.454130839999998</v>
      </c>
      <c r="K6024">
        <v>6.0086344760000001</v>
      </c>
      <c r="L6024">
        <v>13.57996101</v>
      </c>
      <c r="M6024">
        <v>29.95727368</v>
      </c>
      <c r="N6024">
        <v>224.07072779999999</v>
      </c>
      <c r="O6024">
        <v>178.48860110000001</v>
      </c>
      <c r="P6024">
        <v>9.7450070310000001</v>
      </c>
      <c r="Q6024">
        <v>22.551284410000001</v>
      </c>
      <c r="R6024">
        <v>9743336.1710000001</v>
      </c>
      <c r="S6024">
        <v>8913293.8379999995</v>
      </c>
      <c r="T6024">
        <v>3.412794018</v>
      </c>
      <c r="U6024">
        <v>0</v>
      </c>
      <c r="V6024">
        <v>0</v>
      </c>
      <c r="W6024">
        <v>0</v>
      </c>
      <c r="X6024">
        <v>31.855543340000001</v>
      </c>
      <c r="Y6024">
        <v>1</v>
      </c>
      <c r="Z6024">
        <v>46.129246129999999</v>
      </c>
    </row>
    <row r="6025" spans="1:26" x14ac:dyDescent="0.3">
      <c r="A6025" t="s">
        <v>44</v>
      </c>
      <c r="B6025">
        <v>1980</v>
      </c>
      <c r="C6025" t="s">
        <v>45</v>
      </c>
      <c r="D6025" t="s">
        <v>46</v>
      </c>
      <c r="E6025" t="s">
        <v>47</v>
      </c>
      <c r="F6025">
        <v>229100585.09999999</v>
      </c>
      <c r="G6025">
        <v>22413.954269999998</v>
      </c>
      <c r="H6025">
        <v>54.098711960000003</v>
      </c>
      <c r="I6025">
        <v>12394046.560000001</v>
      </c>
      <c r="J6025">
        <v>63.697261169999997</v>
      </c>
      <c r="K6025">
        <v>32.485361480000002</v>
      </c>
      <c r="L6025">
        <v>7.444206833</v>
      </c>
      <c r="M6025">
        <v>-3.626829479</v>
      </c>
      <c r="N6025">
        <v>191.91470889999999</v>
      </c>
      <c r="O6025">
        <v>148.23047080000001</v>
      </c>
      <c r="P6025">
        <v>11.382079450000001</v>
      </c>
      <c r="Q6025">
        <v>22.511903409999999</v>
      </c>
      <c r="R6025">
        <v>709256.46369999996</v>
      </c>
      <c r="S6025">
        <v>2330466.2910000002</v>
      </c>
      <c r="T6025">
        <v>2.89778951</v>
      </c>
      <c r="U6025">
        <v>0</v>
      </c>
      <c r="V6025">
        <v>0</v>
      </c>
      <c r="W6025">
        <v>1</v>
      </c>
      <c r="X6025">
        <v>58.425805830000002</v>
      </c>
      <c r="Y6025">
        <v>1</v>
      </c>
      <c r="Z6025">
        <v>91.113333030000007</v>
      </c>
    </row>
    <row r="6026" spans="1:26" x14ac:dyDescent="0.3">
      <c r="A6026" t="s">
        <v>36</v>
      </c>
      <c r="B6026">
        <v>1991</v>
      </c>
      <c r="C6026" t="s">
        <v>37</v>
      </c>
      <c r="D6026" t="s">
        <v>38</v>
      </c>
      <c r="E6026" t="s">
        <v>39</v>
      </c>
      <c r="F6026">
        <v>57802962.219999999</v>
      </c>
      <c r="G6026">
        <v>47912.21069</v>
      </c>
      <c r="H6026">
        <v>29.913423810000001</v>
      </c>
      <c r="I6026">
        <v>1729084.5060000001</v>
      </c>
      <c r="J6026">
        <v>80.850097360000007</v>
      </c>
      <c r="K6026">
        <v>35.846683380000002</v>
      </c>
      <c r="L6026">
        <v>37.716677279999999</v>
      </c>
      <c r="M6026">
        <v>-54.413458009999999</v>
      </c>
      <c r="N6026">
        <v>247.69736979999999</v>
      </c>
      <c r="O6026">
        <v>81.962781250000006</v>
      </c>
      <c r="P6026">
        <v>9.7012042419999993</v>
      </c>
      <c r="Q6026">
        <v>25.240725279999999</v>
      </c>
      <c r="R6026">
        <v>9488755.5720000006</v>
      </c>
      <c r="S6026">
        <v>4532460.9759999998</v>
      </c>
      <c r="T6026">
        <v>1.062484008</v>
      </c>
      <c r="U6026">
        <v>0</v>
      </c>
      <c r="V6026">
        <v>0</v>
      </c>
      <c r="W6026">
        <v>0</v>
      </c>
      <c r="X6026">
        <v>28.990815860000001</v>
      </c>
      <c r="Y6026">
        <v>5</v>
      </c>
      <c r="Z6026">
        <v>66.510782800000001</v>
      </c>
    </row>
    <row r="6027" spans="1:26" x14ac:dyDescent="0.3">
      <c r="A6027" t="s">
        <v>48</v>
      </c>
      <c r="B6027">
        <v>2013</v>
      </c>
      <c r="C6027" t="s">
        <v>49</v>
      </c>
      <c r="D6027" t="s">
        <v>28</v>
      </c>
      <c r="E6027" t="s">
        <v>50</v>
      </c>
      <c r="F6027">
        <v>69209083.549999997</v>
      </c>
      <c r="G6027">
        <v>25393.735519999998</v>
      </c>
      <c r="H6027">
        <v>19.96702127</v>
      </c>
      <c r="I6027">
        <v>1381899.243</v>
      </c>
      <c r="J6027">
        <v>75.891115799999994</v>
      </c>
      <c r="K6027">
        <v>8.1461432859999992</v>
      </c>
      <c r="L6027">
        <v>40.557397780000002</v>
      </c>
      <c r="M6027">
        <v>-24.594656870000001</v>
      </c>
      <c r="N6027">
        <v>209.8390981</v>
      </c>
      <c r="O6027">
        <v>54.709638269999999</v>
      </c>
      <c r="P6027">
        <v>4.7711412739999997</v>
      </c>
      <c r="Q6027">
        <v>19.295431499999999</v>
      </c>
      <c r="R6027">
        <v>9877045.432</v>
      </c>
      <c r="S6027">
        <v>4099963.077</v>
      </c>
      <c r="T6027">
        <v>2.62604091</v>
      </c>
      <c r="U6027">
        <v>0</v>
      </c>
      <c r="V6027">
        <v>0</v>
      </c>
      <c r="W6027">
        <v>0</v>
      </c>
      <c r="X6027">
        <v>88.738528959999996</v>
      </c>
      <c r="Y6027">
        <v>4</v>
      </c>
      <c r="Z6027">
        <v>44.185550079999999</v>
      </c>
    </row>
    <row r="6028" spans="1:26" x14ac:dyDescent="0.3">
      <c r="A6028" t="s">
        <v>51</v>
      </c>
      <c r="B6028">
        <v>1995</v>
      </c>
      <c r="C6028" t="s">
        <v>52</v>
      </c>
      <c r="D6028" t="s">
        <v>53</v>
      </c>
      <c r="E6028" t="s">
        <v>53</v>
      </c>
      <c r="F6028">
        <v>287234386.19999999</v>
      </c>
      <c r="G6028">
        <v>7053.8043349999998</v>
      </c>
      <c r="H6028">
        <v>47.835755970000001</v>
      </c>
      <c r="I6028">
        <v>13740074</v>
      </c>
      <c r="J6028">
        <v>55.011237749999999</v>
      </c>
      <c r="K6028">
        <v>31.95209053</v>
      </c>
      <c r="L6028">
        <v>42.655078549999999</v>
      </c>
      <c r="M6028">
        <v>-29.618406830000001</v>
      </c>
      <c r="N6028">
        <v>54.815317569999998</v>
      </c>
      <c r="O6028">
        <v>131.06997139999999</v>
      </c>
      <c r="P6028">
        <v>3.379229423</v>
      </c>
      <c r="Q6028">
        <v>29.995195800000001</v>
      </c>
      <c r="R6028">
        <v>2608959.1039999998</v>
      </c>
      <c r="S6028">
        <v>8222940.1189999999</v>
      </c>
      <c r="T6028">
        <v>1.1624928059999999</v>
      </c>
      <c r="U6028">
        <v>0</v>
      </c>
      <c r="V6028">
        <v>1</v>
      </c>
      <c r="W6028">
        <v>1</v>
      </c>
      <c r="X6028">
        <v>52.62489309</v>
      </c>
      <c r="Y6028">
        <v>1</v>
      </c>
      <c r="Z6028">
        <v>67.23740153</v>
      </c>
    </row>
    <row r="6029" spans="1:26" x14ac:dyDescent="0.3">
      <c r="A6029" t="s">
        <v>36</v>
      </c>
      <c r="B6029">
        <v>1984</v>
      </c>
      <c r="C6029" t="s">
        <v>37</v>
      </c>
      <c r="D6029" t="s">
        <v>38</v>
      </c>
      <c r="E6029" t="s">
        <v>39</v>
      </c>
      <c r="F6029">
        <v>32513377.699999999</v>
      </c>
      <c r="G6029">
        <v>14917.72503</v>
      </c>
      <c r="H6029">
        <v>57.499829560000002</v>
      </c>
      <c r="I6029">
        <v>1869513.676</v>
      </c>
      <c r="J6029">
        <v>77.517566529999996</v>
      </c>
      <c r="K6029">
        <v>13.81051798</v>
      </c>
      <c r="L6029">
        <v>50.73334286</v>
      </c>
      <c r="M6029">
        <v>-42.061427360000003</v>
      </c>
      <c r="N6029">
        <v>141.21175439999999</v>
      </c>
      <c r="O6029">
        <v>157.549533</v>
      </c>
      <c r="P6029">
        <v>9.1505315780000007</v>
      </c>
      <c r="Q6029">
        <v>16.27467102</v>
      </c>
      <c r="R6029">
        <v>6437239.915</v>
      </c>
      <c r="S6029">
        <v>3073248.1889999998</v>
      </c>
      <c r="T6029">
        <v>2.4392158340000001</v>
      </c>
      <c r="U6029">
        <v>0</v>
      </c>
      <c r="V6029">
        <v>1</v>
      </c>
      <c r="W6029">
        <v>1</v>
      </c>
      <c r="X6029">
        <v>67.800596040000002</v>
      </c>
      <c r="Y6029">
        <v>1</v>
      </c>
      <c r="Z6029">
        <v>61.695362000000003</v>
      </c>
    </row>
    <row r="6030" spans="1:26" x14ac:dyDescent="0.3">
      <c r="A6030" t="s">
        <v>48</v>
      </c>
      <c r="B6030">
        <v>1994</v>
      </c>
      <c r="C6030" t="s">
        <v>49</v>
      </c>
      <c r="D6030" t="s">
        <v>28</v>
      </c>
      <c r="E6030" t="s">
        <v>50</v>
      </c>
      <c r="F6030">
        <v>150153919.19999999</v>
      </c>
      <c r="G6030">
        <v>31526.178469999999</v>
      </c>
      <c r="H6030">
        <v>60.949704279999999</v>
      </c>
      <c r="I6030">
        <v>9151836.9739999995</v>
      </c>
      <c r="J6030">
        <v>72.996623619999994</v>
      </c>
      <c r="K6030">
        <v>11.07979379</v>
      </c>
      <c r="L6030">
        <v>33.402422850000001</v>
      </c>
      <c r="M6030">
        <v>-17.478840250000001</v>
      </c>
      <c r="N6030">
        <v>100.50427380000001</v>
      </c>
      <c r="O6030">
        <v>167.0021897</v>
      </c>
      <c r="P6030">
        <v>5.7486182320000001</v>
      </c>
      <c r="Q6030">
        <v>31.15190642</v>
      </c>
      <c r="R6030">
        <v>532199.4523</v>
      </c>
      <c r="S6030">
        <v>3740778.5180000002</v>
      </c>
      <c r="T6030">
        <v>4.5361026999999998</v>
      </c>
      <c r="U6030">
        <v>1</v>
      </c>
      <c r="V6030">
        <v>1</v>
      </c>
      <c r="W6030">
        <v>1</v>
      </c>
      <c r="X6030">
        <v>78.590967939999999</v>
      </c>
      <c r="Y6030">
        <v>1</v>
      </c>
      <c r="Z6030">
        <v>71.324261149999998</v>
      </c>
    </row>
    <row r="6031" spans="1:26" x14ac:dyDescent="0.3">
      <c r="A6031" t="s">
        <v>44</v>
      </c>
      <c r="B6031">
        <v>1993</v>
      </c>
      <c r="C6031" t="s">
        <v>45</v>
      </c>
      <c r="D6031" t="s">
        <v>46</v>
      </c>
      <c r="E6031" t="s">
        <v>47</v>
      </c>
      <c r="F6031">
        <v>19743265.710000001</v>
      </c>
      <c r="G6031">
        <v>1093.4791889999999</v>
      </c>
      <c r="H6031">
        <v>41.678283190000002</v>
      </c>
      <c r="I6031">
        <v>822865.41949999996</v>
      </c>
      <c r="J6031">
        <v>56.668927740000001</v>
      </c>
      <c r="K6031">
        <v>24.03567868</v>
      </c>
      <c r="L6031">
        <v>17.037534730000001</v>
      </c>
      <c r="M6031">
        <v>2.257858852</v>
      </c>
      <c r="N6031">
        <v>260.9819976</v>
      </c>
      <c r="O6031">
        <v>114.1984959</v>
      </c>
      <c r="P6031">
        <v>7.7094842249999997</v>
      </c>
      <c r="Q6031">
        <v>37.4166515</v>
      </c>
      <c r="R6031">
        <v>6806312.1279999996</v>
      </c>
      <c r="S6031">
        <v>1917883.459</v>
      </c>
      <c r="T6031">
        <v>2.7878747599999998</v>
      </c>
      <c r="V6031">
        <v>0</v>
      </c>
      <c r="W6031">
        <v>0</v>
      </c>
      <c r="X6031">
        <v>72.406327860000005</v>
      </c>
      <c r="Y6031">
        <v>3</v>
      </c>
      <c r="Z6031">
        <v>37.294902059999998</v>
      </c>
    </row>
    <row r="6032" spans="1:26" x14ac:dyDescent="0.3">
      <c r="A6032" t="s">
        <v>36</v>
      </c>
      <c r="B6032">
        <v>1978</v>
      </c>
      <c r="C6032" t="s">
        <v>37</v>
      </c>
      <c r="D6032" t="s">
        <v>38</v>
      </c>
      <c r="E6032" t="s">
        <v>39</v>
      </c>
      <c r="F6032">
        <v>28026906.629999999</v>
      </c>
      <c r="G6032">
        <v>48420.966160000004</v>
      </c>
      <c r="H6032">
        <v>38.591990709999997</v>
      </c>
      <c r="I6032">
        <v>1081614.1200000001</v>
      </c>
      <c r="J6032">
        <v>80.212065659999993</v>
      </c>
      <c r="K6032">
        <v>24.343515669999999</v>
      </c>
      <c r="L6032">
        <v>51.423933529999999</v>
      </c>
      <c r="M6032">
        <v>-55.979514850000001</v>
      </c>
      <c r="N6032">
        <v>89.368561069999998</v>
      </c>
      <c r="O6032">
        <v>105.74205449999999</v>
      </c>
      <c r="P6032">
        <v>13.81549161</v>
      </c>
      <c r="Q6032">
        <v>9.4865964369999993</v>
      </c>
      <c r="R6032">
        <v>1872499.699</v>
      </c>
      <c r="S6032">
        <v>316075.49849999999</v>
      </c>
      <c r="T6032">
        <v>4.9994107369999998</v>
      </c>
      <c r="U6032">
        <v>0</v>
      </c>
      <c r="V6032">
        <v>0</v>
      </c>
      <c r="W6032">
        <v>0</v>
      </c>
      <c r="X6032">
        <v>58.521680779999997</v>
      </c>
      <c r="Y6032">
        <v>2</v>
      </c>
      <c r="Z6032">
        <v>68.256031919999998</v>
      </c>
    </row>
    <row r="6033" spans="1:26" x14ac:dyDescent="0.3">
      <c r="A6033" t="s">
        <v>30</v>
      </c>
      <c r="B6033">
        <v>1996</v>
      </c>
      <c r="C6033" t="s">
        <v>31</v>
      </c>
      <c r="D6033" t="s">
        <v>32</v>
      </c>
      <c r="E6033" t="s">
        <v>33</v>
      </c>
      <c r="F6033">
        <v>190416608.30000001</v>
      </c>
      <c r="G6033">
        <v>28565.353050000002</v>
      </c>
      <c r="H6033">
        <v>51.776756089999999</v>
      </c>
      <c r="I6033">
        <v>9859154.2819999997</v>
      </c>
      <c r="J6033">
        <v>83.212180349999997</v>
      </c>
      <c r="K6033">
        <v>21.48069001</v>
      </c>
      <c r="L6033">
        <v>26.003518369999998</v>
      </c>
      <c r="M6033">
        <v>-30.696388729999999</v>
      </c>
      <c r="N6033">
        <v>153.6469754</v>
      </c>
      <c r="O6033">
        <v>141.86831169999999</v>
      </c>
      <c r="P6033">
        <v>10.326059130000001</v>
      </c>
      <c r="Q6033">
        <v>20.580163559999999</v>
      </c>
      <c r="R6033">
        <v>9410582.4839999992</v>
      </c>
      <c r="S6033">
        <v>8911276.6649999991</v>
      </c>
      <c r="T6033">
        <v>2.2220840480000001</v>
      </c>
      <c r="U6033">
        <v>1</v>
      </c>
      <c r="V6033">
        <v>0</v>
      </c>
      <c r="W6033">
        <v>1</v>
      </c>
      <c r="X6033">
        <v>86.27901928</v>
      </c>
      <c r="Y6033">
        <v>2</v>
      </c>
      <c r="Z6033">
        <v>78.468286070000005</v>
      </c>
    </row>
    <row r="6034" spans="1:26" x14ac:dyDescent="0.3">
      <c r="A6034" t="s">
        <v>51</v>
      </c>
      <c r="B6034">
        <v>1976</v>
      </c>
      <c r="C6034" t="s">
        <v>52</v>
      </c>
      <c r="D6034" t="s">
        <v>53</v>
      </c>
      <c r="E6034" t="s">
        <v>53</v>
      </c>
      <c r="F6034">
        <v>189587451.69999999</v>
      </c>
      <c r="G6034">
        <v>35354.889450000002</v>
      </c>
      <c r="H6034">
        <v>16.424844190000002</v>
      </c>
      <c r="I6034">
        <v>3113944.3539999998</v>
      </c>
      <c r="J6034">
        <v>59.302297269999997</v>
      </c>
      <c r="K6034">
        <v>36.563111079999999</v>
      </c>
      <c r="L6034">
        <v>26.076668680000001</v>
      </c>
      <c r="M6034">
        <v>-21.94207703</v>
      </c>
      <c r="N6034">
        <v>169.0214138</v>
      </c>
      <c r="O6034">
        <v>45.004073079999998</v>
      </c>
      <c r="P6034">
        <v>3.4402096059999998</v>
      </c>
      <c r="Q6034">
        <v>5.6558904999999999</v>
      </c>
      <c r="R6034">
        <v>6550521.9780000001</v>
      </c>
      <c r="S6034">
        <v>8067365.5329999998</v>
      </c>
      <c r="T6034">
        <v>1.270009513</v>
      </c>
      <c r="U6034">
        <v>0</v>
      </c>
      <c r="V6034">
        <v>1</v>
      </c>
      <c r="W6034">
        <v>1</v>
      </c>
      <c r="X6034">
        <v>43.063842260000001</v>
      </c>
      <c r="Y6034">
        <v>5</v>
      </c>
      <c r="Z6034">
        <v>31.910623860000001</v>
      </c>
    </row>
    <row r="6035" spans="1:26" x14ac:dyDescent="0.3">
      <c r="A6035" t="s">
        <v>36</v>
      </c>
      <c r="B6035">
        <v>1975</v>
      </c>
      <c r="C6035" t="s">
        <v>37</v>
      </c>
      <c r="D6035" t="s">
        <v>38</v>
      </c>
      <c r="E6035" t="s">
        <v>39</v>
      </c>
      <c r="F6035">
        <v>58742964.119999997</v>
      </c>
      <c r="G6035">
        <v>25198.574860000001</v>
      </c>
      <c r="H6035">
        <v>60.3890308</v>
      </c>
      <c r="I6035">
        <v>3547430.6690000002</v>
      </c>
      <c r="J6035">
        <v>75.435451729999997</v>
      </c>
      <c r="K6035">
        <v>13.456545609999999</v>
      </c>
      <c r="L6035">
        <v>29.548982110000001</v>
      </c>
      <c r="M6035">
        <v>-18.44097945</v>
      </c>
      <c r="N6035">
        <v>191.3546193</v>
      </c>
      <c r="O6035">
        <v>165.46594440000001</v>
      </c>
      <c r="P6035">
        <v>12.71456824</v>
      </c>
      <c r="Q6035">
        <v>20.41745585</v>
      </c>
      <c r="R6035">
        <v>7651420.5779999997</v>
      </c>
      <c r="S6035">
        <v>7977277.9639999997</v>
      </c>
      <c r="T6035">
        <v>4.3919200690000002</v>
      </c>
      <c r="U6035">
        <v>0</v>
      </c>
      <c r="V6035">
        <v>0</v>
      </c>
      <c r="W6035">
        <v>0</v>
      </c>
      <c r="X6035">
        <v>42.191658840000002</v>
      </c>
      <c r="Y6035">
        <v>1</v>
      </c>
      <c r="Z6035">
        <v>73.297986809999998</v>
      </c>
    </row>
    <row r="6036" spans="1:26" x14ac:dyDescent="0.3">
      <c r="A6036" t="s">
        <v>62</v>
      </c>
      <c r="B6036">
        <v>1975</v>
      </c>
      <c r="C6036" t="s">
        <v>63</v>
      </c>
      <c r="D6036" t="s">
        <v>42</v>
      </c>
      <c r="E6036" t="s">
        <v>58</v>
      </c>
      <c r="F6036">
        <v>261873468.09999999</v>
      </c>
      <c r="G6036">
        <v>47917.247909999998</v>
      </c>
      <c r="H6036">
        <v>9.8050277920000006</v>
      </c>
      <c r="I6036">
        <v>2567676.6320000002</v>
      </c>
      <c r="J6036">
        <v>65.125299209999994</v>
      </c>
      <c r="K6036">
        <v>26.08903153</v>
      </c>
      <c r="L6036">
        <v>50.133292969999999</v>
      </c>
      <c r="M6036">
        <v>-41.347623710000001</v>
      </c>
      <c r="N6036">
        <v>194.22279700000001</v>
      </c>
      <c r="O6036">
        <v>26.865776149999999</v>
      </c>
      <c r="P6036">
        <v>8.0756153719999997</v>
      </c>
      <c r="Q6036">
        <v>20.303035820000002</v>
      </c>
      <c r="R6036">
        <v>9456334.3399999999</v>
      </c>
      <c r="S6036">
        <v>2620722.3489999999</v>
      </c>
      <c r="T6036">
        <v>1.3436296139999999</v>
      </c>
      <c r="U6036">
        <v>0</v>
      </c>
      <c r="V6036">
        <v>0</v>
      </c>
      <c r="W6036">
        <v>0</v>
      </c>
      <c r="X6036">
        <v>23.13395336</v>
      </c>
      <c r="Y6036">
        <v>4</v>
      </c>
      <c r="Z6036">
        <v>91.900890919999995</v>
      </c>
    </row>
    <row r="6037" spans="1:26" x14ac:dyDescent="0.3">
      <c r="A6037" t="s">
        <v>56</v>
      </c>
      <c r="B6037">
        <v>2017</v>
      </c>
      <c r="C6037" t="s">
        <v>57</v>
      </c>
      <c r="D6037" t="s">
        <v>42</v>
      </c>
      <c r="E6037" t="s">
        <v>58</v>
      </c>
      <c r="F6037">
        <v>210953911.69999999</v>
      </c>
      <c r="G6037">
        <v>29666.442050000001</v>
      </c>
      <c r="H6037">
        <v>44.196098550000002</v>
      </c>
      <c r="I6037">
        <v>9323339.8709999993</v>
      </c>
      <c r="J6037">
        <v>52.33843993</v>
      </c>
      <c r="K6037">
        <v>19.34535245</v>
      </c>
      <c r="L6037">
        <v>58.246696720000003</v>
      </c>
      <c r="M6037">
        <v>-29.930489089999998</v>
      </c>
      <c r="N6037">
        <v>197.23442539999999</v>
      </c>
      <c r="O6037">
        <v>121.09730999999999</v>
      </c>
      <c r="P6037">
        <v>3.543669908</v>
      </c>
      <c r="Q6037">
        <v>30.427278229999999</v>
      </c>
      <c r="R6037">
        <v>8578198.557</v>
      </c>
      <c r="S6037">
        <v>1357453.7420000001</v>
      </c>
      <c r="T6037">
        <v>3.0167725929999998</v>
      </c>
      <c r="U6037">
        <v>1</v>
      </c>
      <c r="V6037">
        <v>0</v>
      </c>
      <c r="W6037">
        <v>0</v>
      </c>
      <c r="X6037">
        <v>42.2826995</v>
      </c>
      <c r="Y6037">
        <v>5</v>
      </c>
      <c r="Z6037">
        <v>79.414552380000003</v>
      </c>
    </row>
    <row r="6038" spans="1:26" x14ac:dyDescent="0.3">
      <c r="A6038" t="s">
        <v>44</v>
      </c>
      <c r="B6038">
        <v>2003</v>
      </c>
      <c r="C6038" t="s">
        <v>45</v>
      </c>
      <c r="D6038" t="s">
        <v>46</v>
      </c>
      <c r="E6038" t="s">
        <v>47</v>
      </c>
      <c r="F6038">
        <v>90882564.280000001</v>
      </c>
      <c r="G6038">
        <v>33268.192770000001</v>
      </c>
      <c r="H6038">
        <v>43.33007842</v>
      </c>
      <c r="I6038">
        <v>3937948.6370000001</v>
      </c>
      <c r="J6038">
        <v>84.454128960000006</v>
      </c>
      <c r="K6038">
        <v>35.58226492</v>
      </c>
      <c r="L6038">
        <v>10.265959390000001</v>
      </c>
      <c r="M6038">
        <v>-30.302353270000001</v>
      </c>
      <c r="N6038">
        <v>113.05984239999999</v>
      </c>
      <c r="O6038">
        <v>118.7244149</v>
      </c>
      <c r="P6038">
        <v>12.378353990000001</v>
      </c>
      <c r="Q6038">
        <v>17.405779249999998</v>
      </c>
      <c r="R6038">
        <v>4673998.37</v>
      </c>
      <c r="S6038">
        <v>6006771.6160000004</v>
      </c>
      <c r="T6038">
        <v>2.380471064</v>
      </c>
      <c r="V6038">
        <v>0</v>
      </c>
      <c r="W6038">
        <v>0</v>
      </c>
      <c r="X6038">
        <v>63.079284809999997</v>
      </c>
      <c r="Y6038">
        <v>3</v>
      </c>
      <c r="Z6038">
        <v>58.978969429999999</v>
      </c>
    </row>
    <row r="6039" spans="1:26" x14ac:dyDescent="0.3">
      <c r="A6039" t="s">
        <v>44</v>
      </c>
      <c r="B6039">
        <v>1963</v>
      </c>
      <c r="C6039" t="s">
        <v>45</v>
      </c>
      <c r="D6039" t="s">
        <v>46</v>
      </c>
      <c r="E6039" t="s">
        <v>47</v>
      </c>
      <c r="F6039">
        <v>75267580.840000004</v>
      </c>
      <c r="G6039">
        <v>43111.459390000004</v>
      </c>
      <c r="H6039">
        <v>25.195650489999998</v>
      </c>
      <c r="I6039">
        <v>1896415.66</v>
      </c>
      <c r="J6039">
        <v>82.829779239999993</v>
      </c>
      <c r="K6039">
        <v>9.6485299019999999</v>
      </c>
      <c r="L6039">
        <v>7.3286596399999997</v>
      </c>
      <c r="M6039">
        <v>0.193031219</v>
      </c>
      <c r="N6039">
        <v>156.66900509999999</v>
      </c>
      <c r="O6039">
        <v>69.036082339999993</v>
      </c>
      <c r="P6039">
        <v>14.094388220000001</v>
      </c>
      <c r="Q6039">
        <v>36.035831229999999</v>
      </c>
      <c r="R6039">
        <v>1706929.888</v>
      </c>
      <c r="S6039">
        <v>4726934.0580000002</v>
      </c>
      <c r="T6039">
        <v>4.7530213520000002</v>
      </c>
      <c r="U6039">
        <v>0</v>
      </c>
      <c r="V6039">
        <v>0</v>
      </c>
      <c r="W6039">
        <v>1</v>
      </c>
      <c r="X6039">
        <v>71.175636400000002</v>
      </c>
      <c r="Y6039">
        <v>3</v>
      </c>
      <c r="Z6039">
        <v>68.139275429999998</v>
      </c>
    </row>
    <row r="6040" spans="1:26" x14ac:dyDescent="0.3">
      <c r="A6040" t="s">
        <v>34</v>
      </c>
      <c r="B6040">
        <v>2008</v>
      </c>
      <c r="C6040" t="s">
        <v>35</v>
      </c>
      <c r="D6040" t="s">
        <v>28</v>
      </c>
      <c r="E6040" t="s">
        <v>29</v>
      </c>
      <c r="F6040">
        <v>226531290.69999999</v>
      </c>
      <c r="G6040">
        <v>43147.054519999998</v>
      </c>
      <c r="H6040">
        <v>7.305085729</v>
      </c>
      <c r="I6040">
        <v>1654830.4990000001</v>
      </c>
      <c r="J6040">
        <v>62.71770033</v>
      </c>
      <c r="K6040">
        <v>7.9020347060000002</v>
      </c>
      <c r="L6040">
        <v>17.268768730000001</v>
      </c>
      <c r="M6040">
        <v>12.111496239999999</v>
      </c>
      <c r="N6040">
        <v>26.945536730000001</v>
      </c>
      <c r="O6040">
        <v>20.015934900000001</v>
      </c>
      <c r="P6040">
        <v>11.873496319999999</v>
      </c>
      <c r="Q6040">
        <v>18.959366500000002</v>
      </c>
      <c r="R6040">
        <v>3229116.0210000002</v>
      </c>
      <c r="S6040">
        <v>2451820.8220000002</v>
      </c>
      <c r="T6040">
        <v>4.6397414799999996</v>
      </c>
      <c r="V6040">
        <v>0</v>
      </c>
      <c r="W6040">
        <v>1</v>
      </c>
      <c r="X6040">
        <v>14.594405269999999</v>
      </c>
      <c r="Y6040">
        <v>2</v>
      </c>
      <c r="Z6040">
        <v>89.566126670000003</v>
      </c>
    </row>
    <row r="6041" spans="1:26" x14ac:dyDescent="0.3">
      <c r="A6041" t="s">
        <v>54</v>
      </c>
      <c r="B6041">
        <v>2016</v>
      </c>
      <c r="C6041" t="s">
        <v>54</v>
      </c>
      <c r="D6041" t="s">
        <v>46</v>
      </c>
      <c r="E6041" t="s">
        <v>55</v>
      </c>
      <c r="F6041">
        <v>220353553.30000001</v>
      </c>
      <c r="G6041">
        <v>1894.481767</v>
      </c>
      <c r="H6041">
        <v>51.660566699999997</v>
      </c>
      <c r="I6041">
        <v>11383589.439999999</v>
      </c>
      <c r="J6041">
        <v>71.260206670000002</v>
      </c>
      <c r="K6041">
        <v>39.746606970000002</v>
      </c>
      <c r="L6041">
        <v>54.254729769999997</v>
      </c>
      <c r="M6041">
        <v>-65.261543419999995</v>
      </c>
      <c r="N6041">
        <v>162.96523149999999</v>
      </c>
      <c r="O6041">
        <v>141.54995270000001</v>
      </c>
      <c r="P6041">
        <v>15.90374471</v>
      </c>
      <c r="Q6041">
        <v>24.34102798</v>
      </c>
      <c r="R6041">
        <v>5888584.3609999996</v>
      </c>
      <c r="S6041">
        <v>7759799.176</v>
      </c>
      <c r="T6041">
        <v>3.4414174609999999</v>
      </c>
      <c r="U6041">
        <v>0</v>
      </c>
      <c r="V6041">
        <v>1</v>
      </c>
      <c r="X6041">
        <v>69.780833329999993</v>
      </c>
      <c r="Y6041">
        <v>4</v>
      </c>
      <c r="Z6041">
        <v>46.723919270000003</v>
      </c>
    </row>
    <row r="6042" spans="1:26" x14ac:dyDescent="0.3">
      <c r="A6042" t="s">
        <v>62</v>
      </c>
      <c r="B6042">
        <v>1989</v>
      </c>
      <c r="C6042" t="s">
        <v>63</v>
      </c>
      <c r="D6042" t="s">
        <v>42</v>
      </c>
      <c r="E6042" t="s">
        <v>58</v>
      </c>
      <c r="F6042">
        <v>45500741.549999997</v>
      </c>
      <c r="G6042">
        <v>14523.39343</v>
      </c>
      <c r="H6042">
        <v>6.5713180050000002</v>
      </c>
      <c r="I6042">
        <v>298999.84220000001</v>
      </c>
      <c r="J6042">
        <v>70.494785579999999</v>
      </c>
      <c r="K6042">
        <v>25.202126419999999</v>
      </c>
      <c r="L6042">
        <v>31.68738647</v>
      </c>
      <c r="M6042">
        <v>-27.38429846</v>
      </c>
      <c r="N6042">
        <v>190.40152309999999</v>
      </c>
      <c r="O6042">
        <v>18.005411330000001</v>
      </c>
      <c r="P6042">
        <v>4.1972649820000001</v>
      </c>
      <c r="Q6042">
        <v>14.08513041</v>
      </c>
      <c r="R6042">
        <v>7460169.875</v>
      </c>
      <c r="S6042">
        <v>1470694.0989999999</v>
      </c>
      <c r="T6042">
        <v>4.3922791449999998</v>
      </c>
      <c r="U6042">
        <v>0</v>
      </c>
      <c r="V6042">
        <v>0</v>
      </c>
      <c r="W6042">
        <v>1</v>
      </c>
      <c r="X6042">
        <v>62.517660169999999</v>
      </c>
      <c r="Y6042">
        <v>1</v>
      </c>
      <c r="Z6042">
        <v>33.526528499999998</v>
      </c>
    </row>
    <row r="6043" spans="1:26" x14ac:dyDescent="0.3">
      <c r="A6043" t="s">
        <v>26</v>
      </c>
      <c r="B6043">
        <v>2010</v>
      </c>
      <c r="C6043" t="s">
        <v>27</v>
      </c>
      <c r="D6043" t="s">
        <v>28</v>
      </c>
      <c r="E6043" t="s">
        <v>29</v>
      </c>
      <c r="F6043">
        <v>105407166.8</v>
      </c>
      <c r="G6043">
        <v>12692.74755</v>
      </c>
      <c r="H6043">
        <v>16.67475924</v>
      </c>
      <c r="I6043">
        <v>1757639.128</v>
      </c>
      <c r="J6043">
        <v>57.098365250000001</v>
      </c>
      <c r="K6043">
        <v>36.917961869999999</v>
      </c>
      <c r="L6043">
        <v>0.33951659299999998</v>
      </c>
      <c r="M6043">
        <v>5.6441562840000001</v>
      </c>
      <c r="N6043">
        <v>225.86965499999999</v>
      </c>
      <c r="O6043">
        <v>45.688840310000003</v>
      </c>
      <c r="P6043">
        <v>9.7229224779999992</v>
      </c>
      <c r="Q6043">
        <v>10.461554919999999</v>
      </c>
      <c r="R6043">
        <v>2549494.4309999999</v>
      </c>
      <c r="S6043">
        <v>8222354.6270000003</v>
      </c>
      <c r="T6043">
        <v>1.5166590689999999</v>
      </c>
      <c r="U6043">
        <v>0</v>
      </c>
      <c r="V6043">
        <v>0</v>
      </c>
      <c r="W6043">
        <v>1</v>
      </c>
      <c r="X6043">
        <v>83.158830429999995</v>
      </c>
      <c r="Y6043">
        <v>2</v>
      </c>
      <c r="Z6043">
        <v>96.061931329999993</v>
      </c>
    </row>
    <row r="6044" spans="1:26" x14ac:dyDescent="0.3">
      <c r="A6044" t="s">
        <v>54</v>
      </c>
      <c r="B6044">
        <v>1993</v>
      </c>
      <c r="C6044" t="s">
        <v>54</v>
      </c>
      <c r="D6044" t="s">
        <v>46</v>
      </c>
      <c r="E6044" t="s">
        <v>55</v>
      </c>
      <c r="F6044">
        <v>65786496.75</v>
      </c>
      <c r="G6044">
        <v>828.92237780000005</v>
      </c>
      <c r="H6044">
        <v>40.375393819999999</v>
      </c>
      <c r="I6044">
        <v>2656155.7140000002</v>
      </c>
      <c r="J6044">
        <v>55.826956340000002</v>
      </c>
      <c r="K6044">
        <v>19.287599499999999</v>
      </c>
      <c r="L6044">
        <v>34.915165549999998</v>
      </c>
      <c r="M6044">
        <v>-10.029721390000001</v>
      </c>
      <c r="N6044">
        <v>52.718164430000002</v>
      </c>
      <c r="O6044">
        <v>110.6285791</v>
      </c>
      <c r="P6044">
        <v>4.1294081760000001</v>
      </c>
      <c r="Q6044">
        <v>28.018056720000001</v>
      </c>
      <c r="R6044">
        <v>4483337.51</v>
      </c>
      <c r="S6044">
        <v>9375904.9519999996</v>
      </c>
      <c r="T6044">
        <v>2.6262207389999999</v>
      </c>
      <c r="U6044">
        <v>1</v>
      </c>
      <c r="V6044">
        <v>0</v>
      </c>
      <c r="W6044">
        <v>1</v>
      </c>
      <c r="X6044">
        <v>69.444284980000006</v>
      </c>
      <c r="Y6044">
        <v>5</v>
      </c>
      <c r="Z6044">
        <v>98.87089924</v>
      </c>
    </row>
    <row r="6045" spans="1:26" x14ac:dyDescent="0.3">
      <c r="A6045" t="s">
        <v>26</v>
      </c>
      <c r="B6045">
        <v>1964</v>
      </c>
      <c r="C6045" t="s">
        <v>27</v>
      </c>
      <c r="D6045" t="s">
        <v>28</v>
      </c>
      <c r="E6045" t="s">
        <v>29</v>
      </c>
      <c r="F6045">
        <v>88949114.629999995</v>
      </c>
      <c r="G6045">
        <v>43900.736259999998</v>
      </c>
      <c r="H6045">
        <v>66.098897070000007</v>
      </c>
      <c r="I6045">
        <v>5879438.3720000004</v>
      </c>
      <c r="J6045">
        <v>83.770715019999997</v>
      </c>
      <c r="K6045">
        <v>26.150334950000001</v>
      </c>
      <c r="L6045">
        <v>32.937506560000003</v>
      </c>
      <c r="M6045">
        <v>-42.858556530000001</v>
      </c>
      <c r="N6045">
        <v>189.76773220000001</v>
      </c>
      <c r="O6045">
        <v>181.11097799999999</v>
      </c>
      <c r="P6045">
        <v>16.204172450000002</v>
      </c>
      <c r="Q6045">
        <v>19.72705676</v>
      </c>
      <c r="R6045">
        <v>3574067.0529999998</v>
      </c>
      <c r="S6045">
        <v>7426785.8360000001</v>
      </c>
      <c r="T6045">
        <v>4.8362985160000003</v>
      </c>
      <c r="V6045">
        <v>0</v>
      </c>
      <c r="W6045">
        <v>1</v>
      </c>
      <c r="X6045">
        <v>87.911828679999999</v>
      </c>
      <c r="Y6045">
        <v>2</v>
      </c>
      <c r="Z6045">
        <v>98.971409260000001</v>
      </c>
    </row>
    <row r="6046" spans="1:26" x14ac:dyDescent="0.3">
      <c r="A6046" t="s">
        <v>36</v>
      </c>
      <c r="B6046">
        <v>1992</v>
      </c>
      <c r="C6046" t="s">
        <v>37</v>
      </c>
      <c r="D6046" t="s">
        <v>38</v>
      </c>
      <c r="E6046" t="s">
        <v>39</v>
      </c>
      <c r="F6046">
        <v>86981624.790000007</v>
      </c>
      <c r="G6046">
        <v>16198.43345</v>
      </c>
      <c r="H6046">
        <v>9.2856780669999992</v>
      </c>
      <c r="I6046">
        <v>807683.36549999996</v>
      </c>
      <c r="J6046">
        <v>84.69432458</v>
      </c>
      <c r="K6046">
        <v>29.29314462</v>
      </c>
      <c r="L6046">
        <v>4.7898222490000002</v>
      </c>
      <c r="M6046">
        <v>-18.77729145</v>
      </c>
      <c r="N6046">
        <v>104.93888029999999</v>
      </c>
      <c r="O6046">
        <v>25.4427579</v>
      </c>
      <c r="P6046">
        <v>5.0095821410000001</v>
      </c>
      <c r="Q6046">
        <v>26.608352669999999</v>
      </c>
      <c r="R6046">
        <v>4720826.3930000002</v>
      </c>
      <c r="S6046">
        <v>6723204.3770000003</v>
      </c>
      <c r="T6046">
        <v>2.1996089300000001</v>
      </c>
      <c r="U6046">
        <v>0</v>
      </c>
      <c r="V6046">
        <v>0</v>
      </c>
      <c r="W6046">
        <v>0</v>
      </c>
      <c r="X6046">
        <v>87.100021600000005</v>
      </c>
      <c r="Y6046">
        <v>3</v>
      </c>
      <c r="Z6046">
        <v>88.447147569999998</v>
      </c>
    </row>
    <row r="6047" spans="1:26" x14ac:dyDescent="0.3">
      <c r="A6047" t="s">
        <v>56</v>
      </c>
      <c r="B6047">
        <v>2017</v>
      </c>
      <c r="C6047" t="s">
        <v>57</v>
      </c>
      <c r="D6047" t="s">
        <v>42</v>
      </c>
      <c r="E6047" t="s">
        <v>58</v>
      </c>
      <c r="F6047">
        <v>292831086.30000001</v>
      </c>
      <c r="G6047">
        <v>17674.16044</v>
      </c>
      <c r="H6047">
        <v>42.62115086</v>
      </c>
      <c r="I6047">
        <v>12480797.9</v>
      </c>
      <c r="J6047">
        <v>79.007188400000004</v>
      </c>
      <c r="K6047">
        <v>39.513954040000002</v>
      </c>
      <c r="L6047">
        <v>8.937832277</v>
      </c>
      <c r="M6047">
        <v>-27.458974720000001</v>
      </c>
      <c r="N6047">
        <v>127.10577549999999</v>
      </c>
      <c r="O6047">
        <v>116.78195340000001</v>
      </c>
      <c r="P6047">
        <v>15.2262682</v>
      </c>
      <c r="Q6047">
        <v>26.302340959999999</v>
      </c>
      <c r="R6047">
        <v>3304738.4909999999</v>
      </c>
      <c r="S6047">
        <v>3508327.7560000001</v>
      </c>
      <c r="T6047">
        <v>3.3782086960000002</v>
      </c>
      <c r="U6047">
        <v>0</v>
      </c>
      <c r="V6047">
        <v>0</v>
      </c>
      <c r="W6047">
        <v>0</v>
      </c>
      <c r="X6047">
        <v>62.731278879999998</v>
      </c>
      <c r="Y6047">
        <v>3</v>
      </c>
      <c r="Z6047">
        <v>94.737525500000004</v>
      </c>
    </row>
    <row r="6048" spans="1:26" x14ac:dyDescent="0.3">
      <c r="A6048" t="s">
        <v>56</v>
      </c>
      <c r="B6048">
        <v>2005</v>
      </c>
      <c r="C6048" t="s">
        <v>57</v>
      </c>
      <c r="D6048" t="s">
        <v>42</v>
      </c>
      <c r="E6048" t="s">
        <v>58</v>
      </c>
      <c r="F6048">
        <v>225313200.59999999</v>
      </c>
      <c r="G6048">
        <v>5431.3085440000004</v>
      </c>
      <c r="H6048">
        <v>26.378047259999999</v>
      </c>
      <c r="I6048">
        <v>5943322.2539999997</v>
      </c>
      <c r="J6048">
        <v>52.910620999999999</v>
      </c>
      <c r="K6048">
        <v>8.9458477540000008</v>
      </c>
      <c r="L6048">
        <v>5.581954552</v>
      </c>
      <c r="M6048">
        <v>32.561576690000003</v>
      </c>
      <c r="N6048">
        <v>147.69881789999999</v>
      </c>
      <c r="O6048">
        <v>72.27584951</v>
      </c>
      <c r="P6048">
        <v>8.5609340330000006</v>
      </c>
      <c r="Q6048">
        <v>22.123892000000001</v>
      </c>
      <c r="R6048">
        <v>1581337.355</v>
      </c>
      <c r="S6048">
        <v>1689760.8230000001</v>
      </c>
      <c r="T6048">
        <v>1.672549112</v>
      </c>
      <c r="U6048">
        <v>0</v>
      </c>
      <c r="V6048">
        <v>0</v>
      </c>
      <c r="W6048">
        <v>0</v>
      </c>
      <c r="X6048">
        <v>33.872339019999998</v>
      </c>
      <c r="Y6048">
        <v>5</v>
      </c>
      <c r="Z6048">
        <v>65.035577439999997</v>
      </c>
    </row>
    <row r="6049" spans="1:26" x14ac:dyDescent="0.3">
      <c r="A6049" t="s">
        <v>59</v>
      </c>
      <c r="B6049">
        <v>2014</v>
      </c>
      <c r="C6049" t="s">
        <v>60</v>
      </c>
      <c r="D6049" t="s">
        <v>42</v>
      </c>
      <c r="E6049" t="s">
        <v>61</v>
      </c>
      <c r="F6049">
        <v>234235562.59999999</v>
      </c>
      <c r="G6049">
        <v>49491.203809999999</v>
      </c>
      <c r="H6049">
        <v>48.51216814</v>
      </c>
      <c r="I6049">
        <v>11363275</v>
      </c>
      <c r="J6049">
        <v>86.365687010000002</v>
      </c>
      <c r="K6049">
        <v>9.3673283049999991</v>
      </c>
      <c r="L6049">
        <v>31.269300529999999</v>
      </c>
      <c r="M6049">
        <v>-27.002315849999999</v>
      </c>
      <c r="N6049">
        <v>47.391096159999996</v>
      </c>
      <c r="O6049">
        <v>132.92334070000001</v>
      </c>
      <c r="P6049">
        <v>13.431646779999999</v>
      </c>
      <c r="Q6049">
        <v>15.57177955</v>
      </c>
      <c r="R6049">
        <v>4861965.46</v>
      </c>
      <c r="S6049">
        <v>2214672.1239999998</v>
      </c>
      <c r="T6049">
        <v>3.0752871879999999</v>
      </c>
      <c r="V6049">
        <v>0</v>
      </c>
      <c r="X6049">
        <v>72.446447320000004</v>
      </c>
      <c r="Y6049">
        <v>4</v>
      </c>
      <c r="Z6049">
        <v>35.325252759999998</v>
      </c>
    </row>
    <row r="6050" spans="1:26" x14ac:dyDescent="0.3">
      <c r="A6050" t="s">
        <v>54</v>
      </c>
      <c r="B6050">
        <v>1968</v>
      </c>
      <c r="C6050" t="s">
        <v>54</v>
      </c>
      <c r="D6050" t="s">
        <v>46</v>
      </c>
      <c r="E6050" t="s">
        <v>55</v>
      </c>
      <c r="F6050">
        <v>83949526.409999996</v>
      </c>
      <c r="G6050">
        <v>41399.43118</v>
      </c>
      <c r="H6050">
        <v>66.939073030000003</v>
      </c>
      <c r="I6050">
        <v>5619503.4790000003</v>
      </c>
      <c r="J6050">
        <v>89.230109389999996</v>
      </c>
      <c r="K6050">
        <v>23.31212202</v>
      </c>
      <c r="L6050">
        <v>31.858895929999999</v>
      </c>
      <c r="M6050">
        <v>-44.401127340000002</v>
      </c>
      <c r="N6050">
        <v>79.600251020000002</v>
      </c>
      <c r="O6050">
        <v>183.4130601</v>
      </c>
      <c r="P6050">
        <v>15.949467139999999</v>
      </c>
      <c r="Q6050">
        <v>11.889844480000001</v>
      </c>
      <c r="R6050">
        <v>9497770.75</v>
      </c>
      <c r="S6050">
        <v>3488421.4920000001</v>
      </c>
      <c r="T6050">
        <v>2.4306438959999999</v>
      </c>
      <c r="U6050">
        <v>0</v>
      </c>
      <c r="V6050">
        <v>0</v>
      </c>
      <c r="W6050">
        <v>0</v>
      </c>
      <c r="X6050">
        <v>23.998622709999999</v>
      </c>
      <c r="Y6050">
        <v>5</v>
      </c>
      <c r="Z6050">
        <v>74.253538610000007</v>
      </c>
    </row>
    <row r="6051" spans="1:26" x14ac:dyDescent="0.3">
      <c r="A6051" t="s">
        <v>62</v>
      </c>
      <c r="B6051">
        <v>2023</v>
      </c>
      <c r="C6051" t="s">
        <v>63</v>
      </c>
      <c r="D6051" t="s">
        <v>42</v>
      </c>
      <c r="E6051" t="s">
        <v>58</v>
      </c>
      <c r="F6051">
        <v>1157598.429</v>
      </c>
      <c r="G6051">
        <v>28807.184499999999</v>
      </c>
      <c r="H6051">
        <v>22.458370519999999</v>
      </c>
      <c r="I6051">
        <v>25997.774430000001</v>
      </c>
      <c r="J6051">
        <v>81.024557160000001</v>
      </c>
      <c r="K6051">
        <v>6.9530065990000001</v>
      </c>
      <c r="L6051">
        <v>27.608387650000001</v>
      </c>
      <c r="M6051">
        <v>-15.585951420000001</v>
      </c>
      <c r="N6051">
        <v>28.32206274</v>
      </c>
      <c r="O6051">
        <v>61.535935219999999</v>
      </c>
      <c r="P6051">
        <v>5.5436473380000004</v>
      </c>
      <c r="Q6051">
        <v>11.38013318</v>
      </c>
      <c r="R6051">
        <v>1064522.1299999999</v>
      </c>
      <c r="S6051">
        <v>4569647.9790000003</v>
      </c>
      <c r="T6051">
        <v>0.74061978500000003</v>
      </c>
      <c r="U6051">
        <v>0</v>
      </c>
      <c r="V6051">
        <v>1</v>
      </c>
      <c r="W6051">
        <v>1</v>
      </c>
      <c r="X6051">
        <v>30.343047420000001</v>
      </c>
      <c r="Y6051">
        <v>3</v>
      </c>
      <c r="Z6051">
        <v>45.373544039999999</v>
      </c>
    </row>
    <row r="6052" spans="1:26" x14ac:dyDescent="0.3">
      <c r="A6052" t="s">
        <v>36</v>
      </c>
      <c r="B6052">
        <v>1976</v>
      </c>
      <c r="C6052" t="s">
        <v>37</v>
      </c>
      <c r="D6052" t="s">
        <v>38</v>
      </c>
      <c r="E6052" t="s">
        <v>39</v>
      </c>
      <c r="F6052">
        <v>18388944.469999999</v>
      </c>
      <c r="G6052">
        <v>38710.552609999999</v>
      </c>
      <c r="H6052">
        <v>67.135254029999999</v>
      </c>
      <c r="I6052">
        <v>1234546.4580000001</v>
      </c>
      <c r="J6052">
        <v>64.136506729999994</v>
      </c>
      <c r="K6052">
        <v>30.46179253</v>
      </c>
      <c r="L6052">
        <v>27.05859439</v>
      </c>
      <c r="M6052">
        <v>-21.656893650000001</v>
      </c>
      <c r="N6052">
        <v>292.51336789999999</v>
      </c>
      <c r="O6052">
        <v>183.95059599999999</v>
      </c>
      <c r="P6052">
        <v>14.14934362</v>
      </c>
      <c r="Q6052">
        <v>23.802496479999999</v>
      </c>
      <c r="R6052">
        <v>8355775.2980000004</v>
      </c>
      <c r="S6052">
        <v>9089018.4670000002</v>
      </c>
      <c r="T6052">
        <v>3.7416104489999999</v>
      </c>
      <c r="V6052">
        <v>0</v>
      </c>
      <c r="W6052">
        <v>0</v>
      </c>
      <c r="X6052">
        <v>55.684724359999997</v>
      </c>
      <c r="Y6052">
        <v>4</v>
      </c>
      <c r="Z6052">
        <v>97.341002329999995</v>
      </c>
    </row>
    <row r="6053" spans="1:26" x14ac:dyDescent="0.3">
      <c r="A6053" t="s">
        <v>48</v>
      </c>
      <c r="B6053">
        <v>1971</v>
      </c>
      <c r="C6053" t="s">
        <v>49</v>
      </c>
      <c r="D6053" t="s">
        <v>28</v>
      </c>
      <c r="E6053" t="s">
        <v>50</v>
      </c>
      <c r="F6053">
        <v>166346930.19999999</v>
      </c>
      <c r="G6053">
        <v>38967.098489999997</v>
      </c>
      <c r="H6053">
        <v>61.590709560000001</v>
      </c>
      <c r="I6053">
        <v>10245425.470000001</v>
      </c>
      <c r="J6053">
        <v>66.230990890000001</v>
      </c>
      <c r="K6053">
        <v>39.676442719999997</v>
      </c>
      <c r="L6053">
        <v>34.826901220000003</v>
      </c>
      <c r="M6053">
        <v>-40.734334830000002</v>
      </c>
      <c r="N6053">
        <v>65.3221439</v>
      </c>
      <c r="O6053">
        <v>168.75854419999999</v>
      </c>
      <c r="P6053">
        <v>14.978984110000001</v>
      </c>
      <c r="Q6053">
        <v>15.38419919</v>
      </c>
      <c r="R6053">
        <v>7350300.6519999998</v>
      </c>
      <c r="S6053">
        <v>4336058.0920000002</v>
      </c>
      <c r="T6053">
        <v>1.4072219800000001</v>
      </c>
      <c r="U6053">
        <v>1</v>
      </c>
      <c r="V6053">
        <v>0</v>
      </c>
      <c r="W6053">
        <v>0</v>
      </c>
      <c r="X6053">
        <v>15.36022264</v>
      </c>
      <c r="Y6053">
        <v>5</v>
      </c>
      <c r="Z6053">
        <v>88.319572350000001</v>
      </c>
    </row>
    <row r="6054" spans="1:26" x14ac:dyDescent="0.3">
      <c r="A6054" t="s">
        <v>34</v>
      </c>
      <c r="B6054">
        <v>1983</v>
      </c>
      <c r="C6054" t="s">
        <v>35</v>
      </c>
      <c r="D6054" t="s">
        <v>28</v>
      </c>
      <c r="E6054" t="s">
        <v>29</v>
      </c>
      <c r="F6054">
        <v>86358860.530000001</v>
      </c>
      <c r="G6054">
        <v>33008.199480000003</v>
      </c>
      <c r="H6054">
        <v>44.458634529999998</v>
      </c>
      <c r="I6054">
        <v>3839397.0189999999</v>
      </c>
      <c r="J6054">
        <v>84.785469070000005</v>
      </c>
      <c r="K6054">
        <v>33.40025223</v>
      </c>
      <c r="L6054">
        <v>39.729350830000001</v>
      </c>
      <c r="M6054">
        <v>-57.915072129999999</v>
      </c>
      <c r="N6054">
        <v>193.7838289</v>
      </c>
      <c r="O6054">
        <v>121.8166586</v>
      </c>
      <c r="P6054">
        <v>10.193232950000001</v>
      </c>
      <c r="Q6054">
        <v>24.564636920000002</v>
      </c>
      <c r="R6054">
        <v>3292825.7510000002</v>
      </c>
      <c r="S6054">
        <v>9091807.9670000002</v>
      </c>
      <c r="T6054">
        <v>3.2428763969999999</v>
      </c>
      <c r="U6054">
        <v>1</v>
      </c>
      <c r="V6054">
        <v>0</v>
      </c>
      <c r="W6054">
        <v>0</v>
      </c>
      <c r="X6054">
        <v>47.984548580000002</v>
      </c>
      <c r="Y6054">
        <v>3</v>
      </c>
      <c r="Z6054">
        <v>70.072018839999998</v>
      </c>
    </row>
    <row r="6055" spans="1:26" x14ac:dyDescent="0.3">
      <c r="A6055" t="s">
        <v>34</v>
      </c>
      <c r="B6055">
        <v>2015</v>
      </c>
      <c r="C6055" t="s">
        <v>35</v>
      </c>
      <c r="D6055" t="s">
        <v>28</v>
      </c>
      <c r="E6055" t="s">
        <v>29</v>
      </c>
      <c r="F6055">
        <v>58693425.590000004</v>
      </c>
      <c r="G6055">
        <v>9113.553688</v>
      </c>
      <c r="H6055">
        <v>54.285383690000003</v>
      </c>
      <c r="I6055">
        <v>3186195.128</v>
      </c>
      <c r="J6055">
        <v>61.207444299999999</v>
      </c>
      <c r="K6055">
        <v>14.30330919</v>
      </c>
      <c r="L6055">
        <v>57.826926120000003</v>
      </c>
      <c r="M6055">
        <v>-33.337679610000002</v>
      </c>
      <c r="N6055">
        <v>43.498613120000002</v>
      </c>
      <c r="O6055">
        <v>148.74195130000001</v>
      </c>
      <c r="P6055">
        <v>12.01414426</v>
      </c>
      <c r="Q6055">
        <v>32.871598640000002</v>
      </c>
      <c r="R6055">
        <v>1376454.13</v>
      </c>
      <c r="S6055">
        <v>2413272.5559999999</v>
      </c>
      <c r="T6055">
        <v>3.3334745909999999</v>
      </c>
      <c r="U6055">
        <v>0</v>
      </c>
      <c r="V6055">
        <v>1</v>
      </c>
      <c r="W6055">
        <v>0</v>
      </c>
      <c r="X6055">
        <v>77.817360559999997</v>
      </c>
      <c r="Y6055">
        <v>1</v>
      </c>
      <c r="Z6055">
        <v>89.926377259999995</v>
      </c>
    </row>
    <row r="6056" spans="1:26" x14ac:dyDescent="0.3">
      <c r="A6056" t="s">
        <v>40</v>
      </c>
      <c r="B6056">
        <v>2014</v>
      </c>
      <c r="C6056" t="s">
        <v>41</v>
      </c>
      <c r="D6056" t="s">
        <v>42</v>
      </c>
      <c r="E6056" t="s">
        <v>43</v>
      </c>
      <c r="F6056">
        <v>15842635.560000001</v>
      </c>
      <c r="G6056">
        <v>36155.585489999998</v>
      </c>
      <c r="H6056">
        <v>61.217720280000002</v>
      </c>
      <c r="I6056">
        <v>969850.03240000003</v>
      </c>
      <c r="J6056">
        <v>55.67430444</v>
      </c>
      <c r="K6056">
        <v>32.98464697</v>
      </c>
      <c r="L6056">
        <v>32.707993070000001</v>
      </c>
      <c r="M6056">
        <v>-21.366944480000001</v>
      </c>
      <c r="N6056">
        <v>212.1161127</v>
      </c>
      <c r="O6056">
        <v>167.73655360000001</v>
      </c>
      <c r="P6056">
        <v>9.1709409770000008</v>
      </c>
      <c r="Q6056">
        <v>22.506917999999999</v>
      </c>
      <c r="R6056">
        <v>9321337.9879999999</v>
      </c>
      <c r="S6056">
        <v>8134902.8909999998</v>
      </c>
      <c r="T6056">
        <v>3.824465725</v>
      </c>
      <c r="U6056">
        <v>0</v>
      </c>
      <c r="V6056">
        <v>1</v>
      </c>
      <c r="W6056">
        <v>1</v>
      </c>
      <c r="X6056">
        <v>52.022146739999997</v>
      </c>
      <c r="Y6056">
        <v>5</v>
      </c>
      <c r="Z6056">
        <v>78.205544320000001</v>
      </c>
    </row>
    <row r="6057" spans="1:26" x14ac:dyDescent="0.3">
      <c r="A6057" t="s">
        <v>59</v>
      </c>
      <c r="B6057">
        <v>2017</v>
      </c>
      <c r="C6057" t="s">
        <v>60</v>
      </c>
      <c r="D6057" t="s">
        <v>42</v>
      </c>
      <c r="E6057" t="s">
        <v>61</v>
      </c>
      <c r="F6057">
        <v>262888640.09999999</v>
      </c>
      <c r="G6057">
        <v>28696.062140000002</v>
      </c>
      <c r="H6057">
        <v>57.225461080000002</v>
      </c>
      <c r="I6057">
        <v>15043923.640000001</v>
      </c>
      <c r="J6057">
        <v>82.912171670000006</v>
      </c>
      <c r="K6057">
        <v>26.975670319999999</v>
      </c>
      <c r="L6057">
        <v>15.941317769999999</v>
      </c>
      <c r="M6057">
        <v>-25.82915976</v>
      </c>
      <c r="N6057">
        <v>263.74783919999999</v>
      </c>
      <c r="O6057">
        <v>156.79776340000001</v>
      </c>
      <c r="P6057">
        <v>8.8450221330000005</v>
      </c>
      <c r="Q6057">
        <v>21.491665980000001</v>
      </c>
      <c r="R6057">
        <v>3792950.0389999999</v>
      </c>
      <c r="S6057">
        <v>6369870.2970000003</v>
      </c>
      <c r="T6057">
        <v>2.6798378860000001</v>
      </c>
      <c r="U6057">
        <v>0</v>
      </c>
      <c r="V6057">
        <v>0</v>
      </c>
      <c r="W6057">
        <v>0</v>
      </c>
      <c r="X6057">
        <v>62.426729950000002</v>
      </c>
      <c r="Y6057">
        <v>2</v>
      </c>
      <c r="Z6057">
        <v>78.299211869999993</v>
      </c>
    </row>
    <row r="6058" spans="1:26" x14ac:dyDescent="0.3">
      <c r="A6058" t="s">
        <v>56</v>
      </c>
      <c r="B6058">
        <v>2011</v>
      </c>
      <c r="C6058" t="s">
        <v>57</v>
      </c>
      <c r="D6058" t="s">
        <v>42</v>
      </c>
      <c r="E6058" t="s">
        <v>58</v>
      </c>
      <c r="F6058">
        <v>180438076.80000001</v>
      </c>
      <c r="G6058">
        <v>36341.559419999998</v>
      </c>
      <c r="H6058">
        <v>26.235999570000001</v>
      </c>
      <c r="I6058">
        <v>4733973.3039999995</v>
      </c>
      <c r="J6058">
        <v>57.733302010000003</v>
      </c>
      <c r="K6058">
        <v>9.1796917610000008</v>
      </c>
      <c r="L6058">
        <v>58.476039440000001</v>
      </c>
      <c r="M6058">
        <v>-25.389033210000001</v>
      </c>
      <c r="N6058">
        <v>147.82935029999999</v>
      </c>
      <c r="O6058">
        <v>71.886638809999994</v>
      </c>
      <c r="P6058">
        <v>4.6758779349999999</v>
      </c>
      <c r="Q6058">
        <v>38.254904430000003</v>
      </c>
      <c r="R6058">
        <v>4346636.3430000003</v>
      </c>
      <c r="S6058">
        <v>1968739.8160000001</v>
      </c>
      <c r="T6058">
        <v>4.2152432089999996</v>
      </c>
      <c r="U6058">
        <v>0</v>
      </c>
      <c r="V6058">
        <v>0</v>
      </c>
      <c r="W6058">
        <v>0</v>
      </c>
      <c r="X6058">
        <v>84.778316579999995</v>
      </c>
      <c r="Y6058">
        <v>2</v>
      </c>
      <c r="Z6058">
        <v>76.853532459999997</v>
      </c>
    </row>
    <row r="6059" spans="1:26" x14ac:dyDescent="0.3">
      <c r="A6059" t="s">
        <v>48</v>
      </c>
      <c r="B6059">
        <v>2021</v>
      </c>
      <c r="C6059" t="s">
        <v>49</v>
      </c>
      <c r="D6059" t="s">
        <v>28</v>
      </c>
      <c r="E6059" t="s">
        <v>50</v>
      </c>
      <c r="F6059">
        <v>33104591.120000001</v>
      </c>
      <c r="G6059">
        <v>27400.934089999999</v>
      </c>
      <c r="H6059">
        <v>57.819264990000001</v>
      </c>
      <c r="I6059">
        <v>1914083.1270000001</v>
      </c>
      <c r="J6059">
        <v>86.291993149999996</v>
      </c>
      <c r="K6059">
        <v>24.807345269999999</v>
      </c>
      <c r="L6059">
        <v>6.345770109</v>
      </c>
      <c r="M6059">
        <v>-17.445108529999999</v>
      </c>
      <c r="N6059">
        <v>209.0782365</v>
      </c>
      <c r="O6059">
        <v>158.42478610000001</v>
      </c>
      <c r="P6059">
        <v>12.28641549</v>
      </c>
      <c r="Q6059">
        <v>18.157975740000001</v>
      </c>
      <c r="R6059">
        <v>3197575.0559999999</v>
      </c>
      <c r="S6059">
        <v>1271266.5619999999</v>
      </c>
      <c r="T6059">
        <v>2.2792445529999998</v>
      </c>
      <c r="U6059">
        <v>0</v>
      </c>
      <c r="V6059">
        <v>0</v>
      </c>
      <c r="W6059">
        <v>1</v>
      </c>
      <c r="X6059">
        <v>25.745680459999999</v>
      </c>
      <c r="Y6059">
        <v>3</v>
      </c>
      <c r="Z6059">
        <v>98.251925830000005</v>
      </c>
    </row>
    <row r="6060" spans="1:26" x14ac:dyDescent="0.3">
      <c r="A6060" t="s">
        <v>30</v>
      </c>
      <c r="B6060">
        <v>1971</v>
      </c>
      <c r="C6060" t="s">
        <v>31</v>
      </c>
      <c r="D6060" t="s">
        <v>32</v>
      </c>
      <c r="E6060" t="s">
        <v>33</v>
      </c>
      <c r="F6060">
        <v>230154800.80000001</v>
      </c>
      <c r="G6060">
        <v>47838.684569999998</v>
      </c>
      <c r="H6060">
        <v>25.378724680000001</v>
      </c>
      <c r="I6060">
        <v>5841035.3229999999</v>
      </c>
      <c r="J6060">
        <v>73.827285079999996</v>
      </c>
      <c r="K6060">
        <v>36.387181079999998</v>
      </c>
      <c r="L6060">
        <v>18.759728880000001</v>
      </c>
      <c r="M6060">
        <v>-28.974195040000001</v>
      </c>
      <c r="N6060">
        <v>201.59132270000001</v>
      </c>
      <c r="O6060">
        <v>69.537705619999997</v>
      </c>
      <c r="P6060">
        <v>4.753329645</v>
      </c>
      <c r="Q6060">
        <v>6.040628678</v>
      </c>
      <c r="R6060">
        <v>8479891.6730000004</v>
      </c>
      <c r="S6060">
        <v>38936.343509999999</v>
      </c>
      <c r="T6060">
        <v>2.1997782749999999</v>
      </c>
      <c r="V6060">
        <v>1</v>
      </c>
      <c r="W6060">
        <v>1</v>
      </c>
      <c r="X6060">
        <v>67.844313650000004</v>
      </c>
      <c r="Y6060">
        <v>3</v>
      </c>
      <c r="Z6060">
        <v>66.099086600000007</v>
      </c>
    </row>
    <row r="6061" spans="1:26" x14ac:dyDescent="0.3">
      <c r="A6061" t="s">
        <v>56</v>
      </c>
      <c r="B6061">
        <v>1974</v>
      </c>
      <c r="C6061" t="s">
        <v>57</v>
      </c>
      <c r="D6061" t="s">
        <v>42</v>
      </c>
      <c r="E6061" t="s">
        <v>58</v>
      </c>
      <c r="F6061">
        <v>226991851.69999999</v>
      </c>
      <c r="G6061">
        <v>31537.758809999999</v>
      </c>
      <c r="H6061">
        <v>61.360154000000001</v>
      </c>
      <c r="I6061">
        <v>13928254.98</v>
      </c>
      <c r="J6061">
        <v>72.214794089999998</v>
      </c>
      <c r="K6061">
        <v>15.14730278</v>
      </c>
      <c r="L6061">
        <v>54.145475519999998</v>
      </c>
      <c r="M6061">
        <v>-41.50757239</v>
      </c>
      <c r="N6061">
        <v>199.5945442</v>
      </c>
      <c r="O6061">
        <v>168.126822</v>
      </c>
      <c r="P6061">
        <v>5.7762979740000002</v>
      </c>
      <c r="Q6061">
        <v>35.85972812</v>
      </c>
      <c r="R6061">
        <v>2271537.73</v>
      </c>
      <c r="S6061">
        <v>3391025.9890000001</v>
      </c>
      <c r="T6061">
        <v>2.4924602039999999</v>
      </c>
      <c r="U6061">
        <v>1</v>
      </c>
      <c r="V6061">
        <v>0</v>
      </c>
      <c r="W6061">
        <v>0</v>
      </c>
      <c r="X6061">
        <v>45.864548820000003</v>
      </c>
      <c r="Y6061">
        <v>5</v>
      </c>
      <c r="Z6061">
        <v>51.582303899999999</v>
      </c>
    </row>
    <row r="6062" spans="1:26" x14ac:dyDescent="0.3">
      <c r="A6062" t="s">
        <v>54</v>
      </c>
      <c r="B6062">
        <v>1975</v>
      </c>
      <c r="C6062" t="s">
        <v>54</v>
      </c>
      <c r="D6062" t="s">
        <v>46</v>
      </c>
      <c r="E6062" t="s">
        <v>55</v>
      </c>
      <c r="F6062">
        <v>87531688.659999996</v>
      </c>
      <c r="G6062">
        <v>28897.1819</v>
      </c>
      <c r="H6062">
        <v>21.605293289999999</v>
      </c>
      <c r="I6062">
        <v>1891147.8060000001</v>
      </c>
      <c r="J6062">
        <v>81.029973260000006</v>
      </c>
      <c r="K6062">
        <v>28.068763069999999</v>
      </c>
      <c r="L6062">
        <v>56.631952200000001</v>
      </c>
      <c r="M6062">
        <v>-65.730688529999995</v>
      </c>
      <c r="N6062">
        <v>40.70790281</v>
      </c>
      <c r="O6062">
        <v>59.198503619999997</v>
      </c>
      <c r="P6062">
        <v>9.0324749450000006</v>
      </c>
      <c r="Q6062">
        <v>12.855328139999999</v>
      </c>
      <c r="R6062">
        <v>7598209.932</v>
      </c>
      <c r="S6062">
        <v>2497250.7119999998</v>
      </c>
      <c r="T6062">
        <v>4.4380551050000001</v>
      </c>
      <c r="U6062">
        <v>0</v>
      </c>
      <c r="V6062">
        <v>0</v>
      </c>
      <c r="W6062">
        <v>0</v>
      </c>
      <c r="X6062">
        <v>84.000531940000002</v>
      </c>
      <c r="Y6062">
        <v>3</v>
      </c>
      <c r="Z6062">
        <v>46.414601259999998</v>
      </c>
    </row>
    <row r="6063" spans="1:26" x14ac:dyDescent="0.3">
      <c r="A6063" t="s">
        <v>30</v>
      </c>
      <c r="B6063">
        <v>2021</v>
      </c>
      <c r="C6063" t="s">
        <v>31</v>
      </c>
      <c r="D6063" t="s">
        <v>32</v>
      </c>
      <c r="E6063" t="s">
        <v>33</v>
      </c>
      <c r="F6063">
        <v>57339640.579999998</v>
      </c>
      <c r="G6063">
        <v>42218.016640000002</v>
      </c>
      <c r="H6063">
        <v>42.196955869999996</v>
      </c>
      <c r="I6063">
        <v>2419558.2829999998</v>
      </c>
      <c r="J6063">
        <v>50.658611530000002</v>
      </c>
      <c r="K6063">
        <v>6.4547656150000003</v>
      </c>
      <c r="L6063">
        <v>38.700375469999997</v>
      </c>
      <c r="M6063">
        <v>4.1862473859999998</v>
      </c>
      <c r="N6063">
        <v>246.84672029999999</v>
      </c>
      <c r="O6063">
        <v>115.61965910000001</v>
      </c>
      <c r="P6063">
        <v>8.9265378920000007</v>
      </c>
      <c r="Q6063">
        <v>25.909473980000001</v>
      </c>
      <c r="R6063">
        <v>2458338.122</v>
      </c>
      <c r="S6063">
        <v>9450456.0079999994</v>
      </c>
      <c r="T6063">
        <v>3.7824108120000002</v>
      </c>
      <c r="U6063">
        <v>0</v>
      </c>
      <c r="V6063">
        <v>0</v>
      </c>
      <c r="W6063">
        <v>1</v>
      </c>
      <c r="X6063">
        <v>53.036528840000003</v>
      </c>
      <c r="Y6063">
        <v>4</v>
      </c>
      <c r="Z6063">
        <v>36.19737748</v>
      </c>
    </row>
    <row r="6064" spans="1:26" x14ac:dyDescent="0.3">
      <c r="A6064" t="s">
        <v>56</v>
      </c>
      <c r="B6064">
        <v>1982</v>
      </c>
      <c r="C6064" t="s">
        <v>57</v>
      </c>
      <c r="D6064" t="s">
        <v>42</v>
      </c>
      <c r="E6064" t="s">
        <v>58</v>
      </c>
      <c r="F6064">
        <v>244380581</v>
      </c>
      <c r="G6064">
        <v>19272.209480000001</v>
      </c>
      <c r="H6064">
        <v>50.040036899999997</v>
      </c>
      <c r="I6064">
        <v>12228813.289999999</v>
      </c>
      <c r="J6064">
        <v>78.541559860000007</v>
      </c>
      <c r="K6064">
        <v>34.197535590000001</v>
      </c>
      <c r="L6064">
        <v>0.87728499699999996</v>
      </c>
      <c r="M6064">
        <v>-13.61638044</v>
      </c>
      <c r="N6064">
        <v>179.95311580000001</v>
      </c>
      <c r="O6064">
        <v>137.1097011</v>
      </c>
      <c r="P6064">
        <v>11.593901819999999</v>
      </c>
      <c r="Q6064">
        <v>37.816441679999997</v>
      </c>
      <c r="R6064">
        <v>3413766.5920000002</v>
      </c>
      <c r="S6064">
        <v>7434928.0300000003</v>
      </c>
      <c r="T6064">
        <v>3.3057148729999999</v>
      </c>
      <c r="U6064">
        <v>0</v>
      </c>
      <c r="V6064">
        <v>0</v>
      </c>
      <c r="W6064">
        <v>1</v>
      </c>
      <c r="X6064">
        <v>45.131607160000001</v>
      </c>
      <c r="Y6064">
        <v>2</v>
      </c>
      <c r="Z6064">
        <v>90.232700149999999</v>
      </c>
    </row>
    <row r="6065" spans="1:26" x14ac:dyDescent="0.3">
      <c r="A6065" t="s">
        <v>56</v>
      </c>
      <c r="B6065">
        <v>1977</v>
      </c>
      <c r="C6065" t="s">
        <v>57</v>
      </c>
      <c r="D6065" t="s">
        <v>42</v>
      </c>
      <c r="E6065" t="s">
        <v>58</v>
      </c>
      <c r="F6065">
        <v>99539855.060000002</v>
      </c>
      <c r="G6065">
        <v>16131.78643</v>
      </c>
      <c r="H6065">
        <v>32.676429990000003</v>
      </c>
      <c r="I6065">
        <v>3252607.105</v>
      </c>
      <c r="J6065">
        <v>73.939758179999998</v>
      </c>
      <c r="K6065">
        <v>12.20780748</v>
      </c>
      <c r="L6065">
        <v>26.554278650000001</v>
      </c>
      <c r="M6065">
        <v>-12.701844299999999</v>
      </c>
      <c r="N6065">
        <v>75.803503980000002</v>
      </c>
      <c r="O6065">
        <v>89.533418170000004</v>
      </c>
      <c r="P6065">
        <v>9.5398255879999994</v>
      </c>
      <c r="Q6065">
        <v>31.066691349999999</v>
      </c>
      <c r="R6065">
        <v>9248014.5639999993</v>
      </c>
      <c r="S6065">
        <v>854551.56759999995</v>
      </c>
      <c r="T6065">
        <v>3.6643137690000001</v>
      </c>
      <c r="U6065">
        <v>0</v>
      </c>
      <c r="V6065">
        <v>0</v>
      </c>
      <c r="W6065">
        <v>1</v>
      </c>
      <c r="X6065">
        <v>21.268766790000001</v>
      </c>
      <c r="Y6065">
        <v>1</v>
      </c>
      <c r="Z6065">
        <v>34.81766382</v>
      </c>
    </row>
    <row r="6066" spans="1:26" x14ac:dyDescent="0.3">
      <c r="A6066" t="s">
        <v>40</v>
      </c>
      <c r="B6066">
        <v>1981</v>
      </c>
      <c r="C6066" t="s">
        <v>41</v>
      </c>
      <c r="D6066" t="s">
        <v>42</v>
      </c>
      <c r="E6066" t="s">
        <v>43</v>
      </c>
      <c r="F6066">
        <v>254380996.19999999</v>
      </c>
      <c r="G6066">
        <v>25406.857260000001</v>
      </c>
      <c r="H6066">
        <v>55.893212200000001</v>
      </c>
      <c r="I6066">
        <v>14218171</v>
      </c>
      <c r="J6066">
        <v>70.951227509999995</v>
      </c>
      <c r="K6066">
        <v>26.301883270000001</v>
      </c>
      <c r="L6066">
        <v>55.965280360000001</v>
      </c>
      <c r="M6066">
        <v>-53.218391150000002</v>
      </c>
      <c r="N6066">
        <v>137.56144309999999</v>
      </c>
      <c r="O6066">
        <v>153.14740140000001</v>
      </c>
      <c r="P6066">
        <v>7.383708543</v>
      </c>
      <c r="Q6066">
        <v>34.184596040000002</v>
      </c>
      <c r="R6066">
        <v>6173720.6960000005</v>
      </c>
      <c r="S6066">
        <v>7215883.9239999996</v>
      </c>
      <c r="T6066">
        <v>3.926708681</v>
      </c>
      <c r="U6066">
        <v>0</v>
      </c>
      <c r="V6066">
        <v>1</v>
      </c>
      <c r="W6066">
        <v>0</v>
      </c>
      <c r="X6066">
        <v>18.663185980000002</v>
      </c>
      <c r="Y6066">
        <v>3</v>
      </c>
      <c r="Z6066">
        <v>62.61240162</v>
      </c>
    </row>
    <row r="6067" spans="1:26" x14ac:dyDescent="0.3">
      <c r="A6067" t="s">
        <v>56</v>
      </c>
      <c r="B6067">
        <v>2005</v>
      </c>
      <c r="C6067" t="s">
        <v>57</v>
      </c>
      <c r="D6067" t="s">
        <v>42</v>
      </c>
      <c r="E6067" t="s">
        <v>58</v>
      </c>
      <c r="F6067">
        <v>14051832.300000001</v>
      </c>
      <c r="G6067">
        <v>29431.141810000001</v>
      </c>
      <c r="H6067">
        <v>65.148133830000006</v>
      </c>
      <c r="I6067">
        <v>915450.65130000003</v>
      </c>
      <c r="J6067">
        <v>58.693044929999999</v>
      </c>
      <c r="K6067">
        <v>23.346770469999999</v>
      </c>
      <c r="L6067">
        <v>53.381991280000001</v>
      </c>
      <c r="M6067">
        <v>-35.421806680000003</v>
      </c>
      <c r="N6067">
        <v>220.26702839999999</v>
      </c>
      <c r="O6067">
        <v>178.50588669999999</v>
      </c>
      <c r="P6067">
        <v>4.2506128219999999</v>
      </c>
      <c r="Q6067">
        <v>19.821623169999999</v>
      </c>
      <c r="R6067">
        <v>6921737.2240000004</v>
      </c>
      <c r="S6067">
        <v>2630534.6189999999</v>
      </c>
      <c r="T6067">
        <v>3.352493613</v>
      </c>
      <c r="U6067">
        <v>0</v>
      </c>
      <c r="V6067">
        <v>0</v>
      </c>
      <c r="W6067">
        <v>0</v>
      </c>
      <c r="X6067">
        <v>63.950107150000001</v>
      </c>
      <c r="Y6067">
        <v>1</v>
      </c>
      <c r="Z6067">
        <v>71.966458029999998</v>
      </c>
    </row>
    <row r="6068" spans="1:26" x14ac:dyDescent="0.3">
      <c r="A6068" t="s">
        <v>54</v>
      </c>
      <c r="B6068">
        <v>2003</v>
      </c>
      <c r="C6068" t="s">
        <v>54</v>
      </c>
      <c r="D6068" t="s">
        <v>46</v>
      </c>
      <c r="E6068" t="s">
        <v>55</v>
      </c>
      <c r="F6068">
        <v>150287395.69999999</v>
      </c>
      <c r="G6068">
        <v>11413.86519</v>
      </c>
      <c r="H6068">
        <v>17.106451109999998</v>
      </c>
      <c r="I6068">
        <v>2570883.9879999999</v>
      </c>
      <c r="J6068">
        <v>83.177377789999994</v>
      </c>
      <c r="K6068">
        <v>24.184560950000002</v>
      </c>
      <c r="L6068">
        <v>53.62652267</v>
      </c>
      <c r="M6068">
        <v>-60.988461409999999</v>
      </c>
      <c r="N6068">
        <v>196.31842359999999</v>
      </c>
      <c r="O6068">
        <v>46.871676049999998</v>
      </c>
      <c r="P6068">
        <v>10.04762893</v>
      </c>
      <c r="Q6068">
        <v>21.07086979</v>
      </c>
      <c r="R6068">
        <v>6260565.7410000004</v>
      </c>
      <c r="S6068">
        <v>7949921.0710000005</v>
      </c>
      <c r="T6068">
        <v>2.596561688</v>
      </c>
      <c r="U6068">
        <v>0</v>
      </c>
      <c r="V6068">
        <v>1</v>
      </c>
      <c r="W6068">
        <v>1</v>
      </c>
      <c r="X6068">
        <v>89.358157879999993</v>
      </c>
      <c r="Y6068">
        <v>4</v>
      </c>
      <c r="Z6068">
        <v>35.566797899999997</v>
      </c>
    </row>
    <row r="6069" spans="1:26" x14ac:dyDescent="0.3">
      <c r="A6069" t="s">
        <v>54</v>
      </c>
      <c r="B6069">
        <v>1990</v>
      </c>
      <c r="C6069" t="s">
        <v>54</v>
      </c>
      <c r="D6069" t="s">
        <v>46</v>
      </c>
      <c r="E6069" t="s">
        <v>55</v>
      </c>
      <c r="F6069">
        <v>54698989.140000001</v>
      </c>
      <c r="G6069">
        <v>34272.93492</v>
      </c>
      <c r="H6069">
        <v>7.173772359</v>
      </c>
      <c r="I6069">
        <v>392398.09629999998</v>
      </c>
      <c r="J6069">
        <v>60.026012919999999</v>
      </c>
      <c r="K6069">
        <v>13.88078758</v>
      </c>
      <c r="L6069">
        <v>17.631127830000001</v>
      </c>
      <c r="M6069">
        <v>8.4620716799999993</v>
      </c>
      <c r="N6069">
        <v>54.260311549999997</v>
      </c>
      <c r="O6069">
        <v>19.65613626</v>
      </c>
      <c r="P6069">
        <v>8.5206935020000003</v>
      </c>
      <c r="Q6069">
        <v>7.0797603560000004</v>
      </c>
      <c r="R6069">
        <v>1783448.199</v>
      </c>
      <c r="S6069">
        <v>4555758.2719999999</v>
      </c>
      <c r="T6069">
        <v>1.516716111</v>
      </c>
      <c r="U6069">
        <v>1</v>
      </c>
      <c r="V6069">
        <v>1</v>
      </c>
      <c r="X6069">
        <v>89.98834282</v>
      </c>
      <c r="Y6069">
        <v>4</v>
      </c>
      <c r="Z6069">
        <v>48.851160219999997</v>
      </c>
    </row>
    <row r="6070" spans="1:26" x14ac:dyDescent="0.3">
      <c r="A6070" t="s">
        <v>56</v>
      </c>
      <c r="B6070">
        <v>2002</v>
      </c>
      <c r="C6070" t="s">
        <v>57</v>
      </c>
      <c r="D6070" t="s">
        <v>42</v>
      </c>
      <c r="E6070" t="s">
        <v>58</v>
      </c>
      <c r="F6070">
        <v>201941399.19999999</v>
      </c>
      <c r="G6070">
        <v>40217.547509999997</v>
      </c>
      <c r="H6070">
        <v>45.723567099999997</v>
      </c>
      <c r="I6070">
        <v>9233481.1150000002</v>
      </c>
      <c r="J6070">
        <v>69.590915010000003</v>
      </c>
      <c r="K6070">
        <v>24.568920179999999</v>
      </c>
      <c r="L6070">
        <v>49.488915390000003</v>
      </c>
      <c r="M6070">
        <v>-43.648750569999997</v>
      </c>
      <c r="N6070">
        <v>184.24107950000001</v>
      </c>
      <c r="O6070">
        <v>125.2825739</v>
      </c>
      <c r="P6070">
        <v>4.1031654639999999</v>
      </c>
      <c r="Q6070">
        <v>28.404336130000001</v>
      </c>
      <c r="R6070">
        <v>6655860.7779999999</v>
      </c>
      <c r="S6070">
        <v>2169857.463</v>
      </c>
      <c r="T6070">
        <v>4.6584266469999998</v>
      </c>
      <c r="U6070">
        <v>0</v>
      </c>
      <c r="V6070">
        <v>0</v>
      </c>
      <c r="W6070">
        <v>1</v>
      </c>
      <c r="X6070">
        <v>34.995829780000001</v>
      </c>
      <c r="Y6070">
        <v>2</v>
      </c>
      <c r="Z6070">
        <v>46.596650889999999</v>
      </c>
    </row>
    <row r="6071" spans="1:26" x14ac:dyDescent="0.3">
      <c r="A6071" t="s">
        <v>44</v>
      </c>
      <c r="B6071">
        <v>1974</v>
      </c>
      <c r="C6071" t="s">
        <v>45</v>
      </c>
      <c r="D6071" t="s">
        <v>46</v>
      </c>
      <c r="E6071" t="s">
        <v>47</v>
      </c>
      <c r="F6071">
        <v>299166914.69999999</v>
      </c>
      <c r="G6071">
        <v>29077.331600000001</v>
      </c>
      <c r="H6071">
        <v>44.142146070000003</v>
      </c>
      <c r="I6071">
        <v>13205869.65</v>
      </c>
      <c r="J6071">
        <v>56.323213840000001</v>
      </c>
      <c r="K6071">
        <v>26.096297499999999</v>
      </c>
      <c r="L6071">
        <v>40.338734969999997</v>
      </c>
      <c r="M6071">
        <v>-22.7582463</v>
      </c>
      <c r="N6071">
        <v>157.48080909999999</v>
      </c>
      <c r="O6071">
        <v>120.9494802</v>
      </c>
      <c r="P6071">
        <v>12.10306673</v>
      </c>
      <c r="Q6071">
        <v>31.049206649999999</v>
      </c>
      <c r="R6071">
        <v>5390193.943</v>
      </c>
      <c r="S6071">
        <v>8398017.8660000004</v>
      </c>
      <c r="T6071">
        <v>3.7439735230000002</v>
      </c>
      <c r="U6071">
        <v>0</v>
      </c>
      <c r="V6071">
        <v>1</v>
      </c>
      <c r="W6071">
        <v>1</v>
      </c>
      <c r="X6071">
        <v>15.10750245</v>
      </c>
      <c r="Y6071">
        <v>3</v>
      </c>
      <c r="Z6071">
        <v>87.754116640000007</v>
      </c>
    </row>
    <row r="6072" spans="1:26" x14ac:dyDescent="0.3">
      <c r="A6072" t="s">
        <v>40</v>
      </c>
      <c r="B6072">
        <v>2012</v>
      </c>
      <c r="C6072" t="s">
        <v>41</v>
      </c>
      <c r="D6072" t="s">
        <v>42</v>
      </c>
      <c r="E6072" t="s">
        <v>43</v>
      </c>
      <c r="F6072">
        <v>124340798.59999999</v>
      </c>
      <c r="G6072">
        <v>26386.696319999999</v>
      </c>
      <c r="H6072">
        <v>27.18478949</v>
      </c>
      <c r="I6072">
        <v>3380178.4339999999</v>
      </c>
      <c r="J6072">
        <v>88.948408279999995</v>
      </c>
      <c r="K6072">
        <v>19.89098443</v>
      </c>
      <c r="L6072">
        <v>53.622300639999999</v>
      </c>
      <c r="M6072">
        <v>-62.461693349999997</v>
      </c>
      <c r="N6072">
        <v>199.66673610000001</v>
      </c>
      <c r="O6072">
        <v>74.486323200000001</v>
      </c>
      <c r="P6072">
        <v>5.9383856870000002</v>
      </c>
      <c r="Q6072">
        <v>23.537175959999999</v>
      </c>
      <c r="R6072">
        <v>8273609.8949999996</v>
      </c>
      <c r="S6072">
        <v>9605844.3279999997</v>
      </c>
      <c r="T6072">
        <v>1.595165038</v>
      </c>
      <c r="U6072">
        <v>1</v>
      </c>
      <c r="V6072">
        <v>0</v>
      </c>
      <c r="W6072">
        <v>1</v>
      </c>
      <c r="X6072">
        <v>42.24191785</v>
      </c>
      <c r="Y6072">
        <v>5</v>
      </c>
      <c r="Z6072">
        <v>44.69569628</v>
      </c>
    </row>
    <row r="6073" spans="1:26" x14ac:dyDescent="0.3">
      <c r="A6073" t="s">
        <v>44</v>
      </c>
      <c r="B6073">
        <v>1980</v>
      </c>
      <c r="C6073" t="s">
        <v>45</v>
      </c>
      <c r="D6073" t="s">
        <v>46</v>
      </c>
      <c r="E6073" t="s">
        <v>47</v>
      </c>
      <c r="F6073">
        <v>30992853.52</v>
      </c>
      <c r="G6073">
        <v>15084.79034</v>
      </c>
      <c r="H6073">
        <v>56.055093479999996</v>
      </c>
      <c r="I6073">
        <v>1737307.301</v>
      </c>
      <c r="J6073">
        <v>57.781315370000002</v>
      </c>
      <c r="K6073">
        <v>27.163856630000002</v>
      </c>
      <c r="L6073">
        <v>38.274847549999997</v>
      </c>
      <c r="M6073">
        <v>-23.220019560000001</v>
      </c>
      <c r="N6073">
        <v>237.48154829999999</v>
      </c>
      <c r="O6073">
        <v>153.5909561</v>
      </c>
      <c r="P6073">
        <v>3.7353649340000001</v>
      </c>
      <c r="Q6073">
        <v>34.847216379999999</v>
      </c>
      <c r="R6073">
        <v>9882592.6649999991</v>
      </c>
      <c r="S6073">
        <v>4888344.6500000004</v>
      </c>
      <c r="T6073">
        <v>4.4827867059999997</v>
      </c>
      <c r="U6073">
        <v>1</v>
      </c>
      <c r="V6073">
        <v>0</v>
      </c>
      <c r="W6073">
        <v>0</v>
      </c>
      <c r="X6073">
        <v>51.993171719999999</v>
      </c>
      <c r="Y6073">
        <v>2</v>
      </c>
      <c r="Z6073">
        <v>68.714214659999996</v>
      </c>
    </row>
    <row r="6074" spans="1:26" x14ac:dyDescent="0.3">
      <c r="A6074" t="s">
        <v>54</v>
      </c>
      <c r="B6074">
        <v>2018</v>
      </c>
      <c r="C6074" t="s">
        <v>54</v>
      </c>
      <c r="D6074" t="s">
        <v>46</v>
      </c>
      <c r="E6074" t="s">
        <v>55</v>
      </c>
      <c r="F6074">
        <v>95984262.719999999</v>
      </c>
      <c r="G6074">
        <v>45524.359680000001</v>
      </c>
      <c r="H6074">
        <v>58.699265670000003</v>
      </c>
      <c r="I6074">
        <v>5634205.7369999997</v>
      </c>
      <c r="J6074">
        <v>82.128736059999994</v>
      </c>
      <c r="K6074">
        <v>11.705083889999999</v>
      </c>
      <c r="L6074">
        <v>22.509124750000002</v>
      </c>
      <c r="M6074">
        <v>-16.3429447</v>
      </c>
      <c r="N6074">
        <v>105.41575229999999</v>
      </c>
      <c r="O6074">
        <v>160.83598789999999</v>
      </c>
      <c r="P6074">
        <v>3.493817339</v>
      </c>
      <c r="Q6074">
        <v>8.8302752049999995</v>
      </c>
      <c r="R6074">
        <v>6233392.8940000003</v>
      </c>
      <c r="S6074">
        <v>4094306.6239999998</v>
      </c>
      <c r="T6074">
        <v>3.7932618979999999</v>
      </c>
      <c r="V6074">
        <v>0</v>
      </c>
      <c r="W6074">
        <v>0</v>
      </c>
      <c r="X6074">
        <v>62.10109782</v>
      </c>
      <c r="Y6074">
        <v>2</v>
      </c>
      <c r="Z6074">
        <v>47.970151620000003</v>
      </c>
    </row>
    <row r="6075" spans="1:26" x14ac:dyDescent="0.3">
      <c r="A6075" t="s">
        <v>62</v>
      </c>
      <c r="B6075">
        <v>1967</v>
      </c>
      <c r="C6075" t="s">
        <v>63</v>
      </c>
      <c r="D6075" t="s">
        <v>42</v>
      </c>
      <c r="E6075" t="s">
        <v>58</v>
      </c>
      <c r="F6075">
        <v>267560443.40000001</v>
      </c>
      <c r="G6075">
        <v>37847.73676</v>
      </c>
      <c r="H6075">
        <v>26.579069220000001</v>
      </c>
      <c r="I6075">
        <v>7111507.5449999999</v>
      </c>
      <c r="J6075">
        <v>60.523170030000003</v>
      </c>
      <c r="K6075">
        <v>22.940834089999999</v>
      </c>
      <c r="L6075">
        <v>38.064100639999999</v>
      </c>
      <c r="M6075">
        <v>-21.528104760000002</v>
      </c>
      <c r="N6075">
        <v>128.5879525</v>
      </c>
      <c r="O6075">
        <v>72.826649660000001</v>
      </c>
      <c r="P6075">
        <v>9.6269741490000005</v>
      </c>
      <c r="Q6075">
        <v>8.0792497070000007</v>
      </c>
      <c r="R6075">
        <v>3343446.8020000001</v>
      </c>
      <c r="S6075">
        <v>6485047.5939999996</v>
      </c>
      <c r="T6075">
        <v>3.2395141490000001</v>
      </c>
      <c r="U6075">
        <v>0</v>
      </c>
      <c r="V6075">
        <v>0</v>
      </c>
      <c r="W6075">
        <v>1</v>
      </c>
      <c r="X6075">
        <v>37.515841100000003</v>
      </c>
      <c r="Y6075">
        <v>2</v>
      </c>
      <c r="Z6075">
        <v>93.194755619999995</v>
      </c>
    </row>
    <row r="6076" spans="1:26" x14ac:dyDescent="0.3">
      <c r="A6076" t="s">
        <v>26</v>
      </c>
      <c r="B6076">
        <v>2008</v>
      </c>
      <c r="C6076" t="s">
        <v>27</v>
      </c>
      <c r="D6076" t="s">
        <v>28</v>
      </c>
      <c r="E6076" t="s">
        <v>29</v>
      </c>
      <c r="F6076">
        <v>229962546.19999999</v>
      </c>
      <c r="G6076">
        <v>24274.199960000002</v>
      </c>
      <c r="H6076">
        <v>49.347712469999998</v>
      </c>
      <c r="I6076">
        <v>11348125.609999999</v>
      </c>
      <c r="J6076">
        <v>60.241729499999998</v>
      </c>
      <c r="K6076">
        <v>30.088055099999998</v>
      </c>
      <c r="L6076">
        <v>21.470393789999999</v>
      </c>
      <c r="M6076">
        <v>-11.80017838</v>
      </c>
      <c r="N6076">
        <v>182.3681867</v>
      </c>
      <c r="O6076">
        <v>135.2127322</v>
      </c>
      <c r="P6076">
        <v>15.20369844</v>
      </c>
      <c r="Q6076">
        <v>9.5232771730000003</v>
      </c>
      <c r="R6076">
        <v>8581112.5390000008</v>
      </c>
      <c r="S6076">
        <v>2439839.5929999999</v>
      </c>
      <c r="T6076">
        <v>2.408032103</v>
      </c>
      <c r="V6076">
        <v>0</v>
      </c>
      <c r="W6076">
        <v>1</v>
      </c>
      <c r="X6076">
        <v>29.75497618</v>
      </c>
      <c r="Y6076">
        <v>4</v>
      </c>
      <c r="Z6076">
        <v>57.232748030000003</v>
      </c>
    </row>
    <row r="6077" spans="1:26" x14ac:dyDescent="0.3">
      <c r="A6077" t="s">
        <v>62</v>
      </c>
      <c r="B6077">
        <v>1999</v>
      </c>
      <c r="C6077" t="s">
        <v>63</v>
      </c>
      <c r="D6077" t="s">
        <v>42</v>
      </c>
      <c r="E6077" t="s">
        <v>58</v>
      </c>
      <c r="F6077">
        <v>70431286.909999996</v>
      </c>
      <c r="G6077">
        <v>33125.792229999999</v>
      </c>
      <c r="H6077">
        <v>46.731629660000003</v>
      </c>
      <c r="I6077">
        <v>3291368.8160000001</v>
      </c>
      <c r="J6077">
        <v>66.868415560000003</v>
      </c>
      <c r="K6077">
        <v>17.879857269999999</v>
      </c>
      <c r="L6077">
        <v>0.14977005700000001</v>
      </c>
      <c r="M6077">
        <v>15.101957110000001</v>
      </c>
      <c r="N6077">
        <v>236.81910060000001</v>
      </c>
      <c r="O6077">
        <v>128.04466529999999</v>
      </c>
      <c r="P6077">
        <v>14.09577429</v>
      </c>
      <c r="Q6077">
        <v>35.20333145</v>
      </c>
      <c r="R6077">
        <v>8448816.3320000004</v>
      </c>
      <c r="S6077">
        <v>9364839.1779999994</v>
      </c>
      <c r="T6077">
        <v>2.6605427239999999</v>
      </c>
      <c r="U6077">
        <v>0</v>
      </c>
      <c r="V6077">
        <v>0</v>
      </c>
      <c r="W6077">
        <v>0</v>
      </c>
      <c r="X6077">
        <v>74.314583279999994</v>
      </c>
      <c r="Y6077">
        <v>3</v>
      </c>
      <c r="Z6077">
        <v>45.078033019999999</v>
      </c>
    </row>
    <row r="6078" spans="1:26" x14ac:dyDescent="0.3">
      <c r="A6078" t="s">
        <v>51</v>
      </c>
      <c r="B6078">
        <v>1995</v>
      </c>
      <c r="C6078" t="s">
        <v>52</v>
      </c>
      <c r="D6078" t="s">
        <v>53</v>
      </c>
      <c r="E6078" t="s">
        <v>53</v>
      </c>
      <c r="F6078">
        <v>286126017.10000002</v>
      </c>
      <c r="G6078">
        <v>17175.52866</v>
      </c>
      <c r="H6078">
        <v>27.271871359999999</v>
      </c>
      <c r="I6078">
        <v>7803191.9309999999</v>
      </c>
      <c r="J6078">
        <v>83.833903829999997</v>
      </c>
      <c r="K6078">
        <v>19.390122059999999</v>
      </c>
      <c r="L6078">
        <v>49.006134090000003</v>
      </c>
      <c r="M6078">
        <v>-52.230159980000003</v>
      </c>
      <c r="N6078">
        <v>188.903255</v>
      </c>
      <c r="O6078">
        <v>74.724927519999994</v>
      </c>
      <c r="P6078">
        <v>3.9487556380000002</v>
      </c>
      <c r="Q6078">
        <v>11.53917899</v>
      </c>
      <c r="R6078">
        <v>8553484.0559999999</v>
      </c>
      <c r="S6078">
        <v>6420264.2759999996</v>
      </c>
      <c r="T6078">
        <v>2.6670528760000001</v>
      </c>
      <c r="U6078">
        <v>0</v>
      </c>
      <c r="V6078">
        <v>0</v>
      </c>
      <c r="W6078">
        <v>1</v>
      </c>
      <c r="X6078">
        <v>52.013637940000002</v>
      </c>
      <c r="Y6078">
        <v>4</v>
      </c>
      <c r="Z6078">
        <v>98.116214639999995</v>
      </c>
    </row>
    <row r="6079" spans="1:26" x14ac:dyDescent="0.3">
      <c r="A6079" t="s">
        <v>51</v>
      </c>
      <c r="B6079">
        <v>2020</v>
      </c>
      <c r="C6079" t="s">
        <v>52</v>
      </c>
      <c r="D6079" t="s">
        <v>53</v>
      </c>
      <c r="E6079" t="s">
        <v>53</v>
      </c>
      <c r="F6079">
        <v>187034192.5</v>
      </c>
      <c r="G6079">
        <v>3460.962544</v>
      </c>
      <c r="H6079">
        <v>67.994636679999999</v>
      </c>
      <c r="I6079">
        <v>12717321.960000001</v>
      </c>
      <c r="J6079">
        <v>77.502296700000002</v>
      </c>
      <c r="K6079">
        <v>10.74713923</v>
      </c>
      <c r="L6079">
        <v>50.962041319999997</v>
      </c>
      <c r="M6079">
        <v>-39.211477250000002</v>
      </c>
      <c r="N6079">
        <v>14.279292359999999</v>
      </c>
      <c r="O6079">
        <v>186.30530450000001</v>
      </c>
      <c r="P6079">
        <v>7.7012473180000001</v>
      </c>
      <c r="Q6079">
        <v>7.5379658369999998</v>
      </c>
      <c r="R6079">
        <v>3584080.5970000001</v>
      </c>
      <c r="S6079">
        <v>7365609.4040000001</v>
      </c>
      <c r="T6079">
        <v>3.1301581199999999</v>
      </c>
      <c r="U6079">
        <v>0</v>
      </c>
      <c r="V6079">
        <v>0</v>
      </c>
      <c r="W6079">
        <v>0</v>
      </c>
      <c r="X6079">
        <v>85.044877130000003</v>
      </c>
      <c r="Y6079">
        <v>5</v>
      </c>
      <c r="Z6079">
        <v>91.839732740000002</v>
      </c>
    </row>
    <row r="6080" spans="1:26" x14ac:dyDescent="0.3">
      <c r="A6080" t="s">
        <v>36</v>
      </c>
      <c r="B6080">
        <v>2001</v>
      </c>
      <c r="C6080" t="s">
        <v>37</v>
      </c>
      <c r="D6080" t="s">
        <v>38</v>
      </c>
      <c r="E6080" t="s">
        <v>39</v>
      </c>
      <c r="F6080">
        <v>51246770.689999998</v>
      </c>
      <c r="G6080">
        <v>10594.416880000001</v>
      </c>
      <c r="H6080">
        <v>27.516146330000002</v>
      </c>
      <c r="I6080">
        <v>1410113.642</v>
      </c>
      <c r="J6080">
        <v>84.865393769999997</v>
      </c>
      <c r="K6080">
        <v>26.575718999999999</v>
      </c>
      <c r="L6080">
        <v>44.88466794</v>
      </c>
      <c r="M6080">
        <v>-56.325780719999997</v>
      </c>
      <c r="N6080">
        <v>297.39170589999998</v>
      </c>
      <c r="O6080">
        <v>75.394240949999997</v>
      </c>
      <c r="P6080">
        <v>6.7030893520000001</v>
      </c>
      <c r="Q6080">
        <v>32.769214220000002</v>
      </c>
      <c r="R6080">
        <v>4132256.5809999998</v>
      </c>
      <c r="S6080">
        <v>7862630.233</v>
      </c>
      <c r="T6080">
        <v>2.0947706359999998</v>
      </c>
      <c r="U6080">
        <v>0</v>
      </c>
      <c r="V6080">
        <v>0</v>
      </c>
      <c r="W6080">
        <v>0</v>
      </c>
      <c r="X6080">
        <v>35.268262470000003</v>
      </c>
      <c r="Y6080">
        <v>2</v>
      </c>
      <c r="Z6080">
        <v>37.982378779999998</v>
      </c>
    </row>
    <row r="6081" spans="1:26" x14ac:dyDescent="0.3">
      <c r="A6081" t="s">
        <v>44</v>
      </c>
      <c r="B6081">
        <v>1997</v>
      </c>
      <c r="C6081" t="s">
        <v>45</v>
      </c>
      <c r="D6081" t="s">
        <v>46</v>
      </c>
      <c r="E6081" t="s">
        <v>47</v>
      </c>
      <c r="F6081">
        <v>172124320.59999999</v>
      </c>
      <c r="G6081">
        <v>4434.6624380000003</v>
      </c>
      <c r="H6081">
        <v>45.318461509999999</v>
      </c>
      <c r="I6081">
        <v>7800409.398</v>
      </c>
      <c r="J6081">
        <v>51.888492169999999</v>
      </c>
      <c r="K6081">
        <v>9.3231721929999996</v>
      </c>
      <c r="L6081">
        <v>13.64975802</v>
      </c>
      <c r="M6081">
        <v>25.13857762</v>
      </c>
      <c r="N6081">
        <v>18.25322572</v>
      </c>
      <c r="O6081">
        <v>124.17258459999999</v>
      </c>
      <c r="P6081">
        <v>14.1261665</v>
      </c>
      <c r="Q6081">
        <v>29.427300949999999</v>
      </c>
      <c r="R6081">
        <v>7696511.0769999996</v>
      </c>
      <c r="S6081">
        <v>8003121.5719999997</v>
      </c>
      <c r="T6081">
        <v>2.424099424</v>
      </c>
      <c r="U6081">
        <v>0</v>
      </c>
      <c r="V6081">
        <v>0</v>
      </c>
      <c r="W6081">
        <v>0</v>
      </c>
      <c r="X6081">
        <v>36.756785630000003</v>
      </c>
      <c r="Y6081">
        <v>2</v>
      </c>
      <c r="Z6081">
        <v>77.952378789999997</v>
      </c>
    </row>
    <row r="6082" spans="1:26" x14ac:dyDescent="0.3">
      <c r="A6082" t="s">
        <v>54</v>
      </c>
      <c r="B6082">
        <v>1965</v>
      </c>
      <c r="C6082" t="s">
        <v>54</v>
      </c>
      <c r="D6082" t="s">
        <v>46</v>
      </c>
      <c r="E6082" t="s">
        <v>55</v>
      </c>
      <c r="F6082">
        <v>135931783.40000001</v>
      </c>
      <c r="G6082">
        <v>25654.696240000001</v>
      </c>
      <c r="H6082">
        <v>29.708216820000001</v>
      </c>
      <c r="I6082">
        <v>4038290.895</v>
      </c>
      <c r="J6082">
        <v>88.22770912</v>
      </c>
      <c r="K6082">
        <v>22.528286990000002</v>
      </c>
      <c r="L6082">
        <v>8.1535336550000004</v>
      </c>
      <c r="M6082">
        <v>-18.909529760000002</v>
      </c>
      <c r="N6082">
        <v>261.7983231</v>
      </c>
      <c r="O6082">
        <v>81.400514090000001</v>
      </c>
      <c r="P6082">
        <v>13.085352930000001</v>
      </c>
      <c r="Q6082">
        <v>10.590402470000001</v>
      </c>
      <c r="R6082">
        <v>4226749.57</v>
      </c>
      <c r="S6082">
        <v>7471761.7910000002</v>
      </c>
      <c r="T6082">
        <v>2.0641344770000001</v>
      </c>
      <c r="U6082">
        <v>0</v>
      </c>
      <c r="V6082">
        <v>0</v>
      </c>
      <c r="W6082">
        <v>1</v>
      </c>
      <c r="X6082">
        <v>76.210854220000002</v>
      </c>
      <c r="Y6082">
        <v>4</v>
      </c>
      <c r="Z6082">
        <v>71.162080230000001</v>
      </c>
    </row>
    <row r="6083" spans="1:26" x14ac:dyDescent="0.3">
      <c r="A6083" t="s">
        <v>34</v>
      </c>
      <c r="B6083">
        <v>1976</v>
      </c>
      <c r="C6083" t="s">
        <v>35</v>
      </c>
      <c r="D6083" t="s">
        <v>28</v>
      </c>
      <c r="E6083" t="s">
        <v>29</v>
      </c>
      <c r="F6083">
        <v>246089604.80000001</v>
      </c>
      <c r="G6083">
        <v>31292.149730000001</v>
      </c>
      <c r="H6083">
        <v>5.7691468009999998</v>
      </c>
      <c r="I6083">
        <v>1419727.0560000001</v>
      </c>
      <c r="J6083">
        <v>53.085475799999998</v>
      </c>
      <c r="K6083">
        <v>12.36473546</v>
      </c>
      <c r="L6083">
        <v>10.19615937</v>
      </c>
      <c r="M6083">
        <v>24.35362937</v>
      </c>
      <c r="N6083">
        <v>272.6444429</v>
      </c>
      <c r="O6083">
        <v>15.807462230000001</v>
      </c>
      <c r="P6083">
        <v>14.685690409999999</v>
      </c>
      <c r="Q6083">
        <v>31.718827910000002</v>
      </c>
      <c r="R6083">
        <v>4898029.0839999998</v>
      </c>
      <c r="S6083">
        <v>2823285.0049999999</v>
      </c>
      <c r="T6083">
        <v>4.8760805500000002</v>
      </c>
      <c r="U6083">
        <v>0</v>
      </c>
      <c r="V6083">
        <v>0</v>
      </c>
      <c r="W6083">
        <v>0</v>
      </c>
      <c r="X6083">
        <v>88.083938360000005</v>
      </c>
      <c r="Y6083">
        <v>2</v>
      </c>
      <c r="Z6083">
        <v>90.386485629999996</v>
      </c>
    </row>
    <row r="6084" spans="1:26" x14ac:dyDescent="0.3">
      <c r="A6084" t="s">
        <v>54</v>
      </c>
      <c r="B6084">
        <v>1999</v>
      </c>
      <c r="C6084" t="s">
        <v>54</v>
      </c>
      <c r="D6084" t="s">
        <v>46</v>
      </c>
      <c r="E6084" t="s">
        <v>55</v>
      </c>
      <c r="F6084">
        <v>103903848.90000001</v>
      </c>
      <c r="G6084">
        <v>19332.091469999999</v>
      </c>
      <c r="H6084">
        <v>10.956502159999999</v>
      </c>
      <c r="I6084">
        <v>1138422.7439999999</v>
      </c>
      <c r="J6084">
        <v>78.842615570000007</v>
      </c>
      <c r="K6084">
        <v>11.79449582</v>
      </c>
      <c r="L6084">
        <v>30.059049430000002</v>
      </c>
      <c r="M6084">
        <v>-20.696160819999999</v>
      </c>
      <c r="N6084">
        <v>72.27227456</v>
      </c>
      <c r="O6084">
        <v>30.02081592</v>
      </c>
      <c r="P6084">
        <v>9.0201331220000007</v>
      </c>
      <c r="Q6084">
        <v>15.30331571</v>
      </c>
      <c r="R6084">
        <v>96956.886580000006</v>
      </c>
      <c r="S6084">
        <v>6620050.5070000002</v>
      </c>
      <c r="T6084">
        <v>2.6456796979999999</v>
      </c>
      <c r="U6084">
        <v>1</v>
      </c>
      <c r="V6084">
        <v>0</v>
      </c>
      <c r="W6084">
        <v>0</v>
      </c>
      <c r="X6084">
        <v>40.92418662</v>
      </c>
      <c r="Y6084">
        <v>3</v>
      </c>
      <c r="Z6084">
        <v>85.496653550000005</v>
      </c>
    </row>
    <row r="6085" spans="1:26" x14ac:dyDescent="0.3">
      <c r="A6085" t="s">
        <v>34</v>
      </c>
      <c r="B6085">
        <v>2004</v>
      </c>
      <c r="C6085" t="s">
        <v>35</v>
      </c>
      <c r="D6085" t="s">
        <v>28</v>
      </c>
      <c r="E6085" t="s">
        <v>29</v>
      </c>
      <c r="F6085">
        <v>262618517.59999999</v>
      </c>
      <c r="G6085">
        <v>26742.634389999999</v>
      </c>
      <c r="H6085">
        <v>20.10056157</v>
      </c>
      <c r="I6085">
        <v>5278779.6830000002</v>
      </c>
      <c r="J6085">
        <v>58.286926190000003</v>
      </c>
      <c r="K6085">
        <v>8.3540347520000005</v>
      </c>
      <c r="L6085">
        <v>15.855551650000001</v>
      </c>
      <c r="M6085">
        <v>17.503487410000002</v>
      </c>
      <c r="N6085">
        <v>234.820684</v>
      </c>
      <c r="O6085">
        <v>55.075538700000003</v>
      </c>
      <c r="P6085">
        <v>2.642831567</v>
      </c>
      <c r="Q6085">
        <v>6.0263554389999996</v>
      </c>
      <c r="R6085">
        <v>8899504.5390000008</v>
      </c>
      <c r="S6085">
        <v>6079757.0710000005</v>
      </c>
      <c r="T6085">
        <v>3.8586485260000001</v>
      </c>
      <c r="U6085">
        <v>0</v>
      </c>
      <c r="V6085">
        <v>1</v>
      </c>
      <c r="W6085">
        <v>0</v>
      </c>
      <c r="X6085">
        <v>27.062136670000001</v>
      </c>
      <c r="Y6085">
        <v>2</v>
      </c>
      <c r="Z6085">
        <v>61.798008709999998</v>
      </c>
    </row>
    <row r="6086" spans="1:26" x14ac:dyDescent="0.3">
      <c r="A6086" t="s">
        <v>26</v>
      </c>
      <c r="B6086">
        <v>2006</v>
      </c>
      <c r="C6086" t="s">
        <v>27</v>
      </c>
      <c r="D6086" t="s">
        <v>28</v>
      </c>
      <c r="E6086" t="s">
        <v>29</v>
      </c>
      <c r="F6086">
        <v>243779145.5</v>
      </c>
      <c r="G6086">
        <v>4729.0272519999999</v>
      </c>
      <c r="H6086">
        <v>57.790932140000002</v>
      </c>
      <c r="I6086">
        <v>14088224.060000001</v>
      </c>
      <c r="J6086">
        <v>83.633794260000002</v>
      </c>
      <c r="K6086">
        <v>17.508925699999999</v>
      </c>
      <c r="L6086">
        <v>52.698983890000001</v>
      </c>
      <c r="M6086">
        <v>-53.841703850000002</v>
      </c>
      <c r="N6086">
        <v>148.26377160000001</v>
      </c>
      <c r="O6086">
        <v>158.34715410000001</v>
      </c>
      <c r="P6086">
        <v>15.05725623</v>
      </c>
      <c r="Q6086">
        <v>6.2204099560000001</v>
      </c>
      <c r="R6086">
        <v>4754993.6840000004</v>
      </c>
      <c r="S6086">
        <v>9172544.3690000009</v>
      </c>
      <c r="T6086">
        <v>2.4330935939999998</v>
      </c>
      <c r="U6086">
        <v>0</v>
      </c>
      <c r="V6086">
        <v>0</v>
      </c>
      <c r="W6086">
        <v>0</v>
      </c>
      <c r="X6086">
        <v>28.17825779</v>
      </c>
      <c r="Y6086">
        <v>4</v>
      </c>
      <c r="Z6086">
        <v>34.90361369</v>
      </c>
    </row>
    <row r="6087" spans="1:26" x14ac:dyDescent="0.3">
      <c r="A6087" t="s">
        <v>56</v>
      </c>
      <c r="B6087">
        <v>1995</v>
      </c>
      <c r="C6087" t="s">
        <v>57</v>
      </c>
      <c r="D6087" t="s">
        <v>42</v>
      </c>
      <c r="E6087" t="s">
        <v>58</v>
      </c>
      <c r="F6087">
        <v>202706431.90000001</v>
      </c>
      <c r="G6087">
        <v>38612.941930000001</v>
      </c>
      <c r="H6087">
        <v>33.734215349999999</v>
      </c>
      <c r="I6087">
        <v>6838142.426</v>
      </c>
      <c r="J6087">
        <v>84.494467900000004</v>
      </c>
      <c r="K6087">
        <v>35.359371950000003</v>
      </c>
      <c r="L6087">
        <v>32.66224149</v>
      </c>
      <c r="M6087">
        <v>-52.516081339999999</v>
      </c>
      <c r="N6087">
        <v>131.08829589999999</v>
      </c>
      <c r="O6087">
        <v>92.431750059999999</v>
      </c>
      <c r="P6087">
        <v>3.2400912370000001</v>
      </c>
      <c r="Q6087">
        <v>9.2399886299999991</v>
      </c>
      <c r="R6087">
        <v>9024287.8550000004</v>
      </c>
      <c r="S6087">
        <v>7442576.0420000004</v>
      </c>
      <c r="T6087">
        <v>4.309281887</v>
      </c>
      <c r="U6087">
        <v>0</v>
      </c>
      <c r="V6087">
        <v>0</v>
      </c>
      <c r="W6087">
        <v>0</v>
      </c>
      <c r="X6087">
        <v>69.376877579999999</v>
      </c>
      <c r="Y6087">
        <v>4</v>
      </c>
      <c r="Z6087">
        <v>47.90321316</v>
      </c>
    </row>
    <row r="6088" spans="1:26" x14ac:dyDescent="0.3">
      <c r="A6088" t="s">
        <v>54</v>
      </c>
      <c r="B6088">
        <v>2020</v>
      </c>
      <c r="C6088" t="s">
        <v>54</v>
      </c>
      <c r="D6088" t="s">
        <v>46</v>
      </c>
      <c r="E6088" t="s">
        <v>55</v>
      </c>
      <c r="F6088">
        <v>78323559.480000004</v>
      </c>
      <c r="G6088">
        <v>2122.7113479999998</v>
      </c>
      <c r="H6088">
        <v>43.260538179999998</v>
      </c>
      <c r="I6088">
        <v>3388319.335</v>
      </c>
      <c r="J6088">
        <v>72.049989719999999</v>
      </c>
      <c r="K6088">
        <v>26.17195521</v>
      </c>
      <c r="L6088">
        <v>27.009783259999999</v>
      </c>
      <c r="M6088">
        <v>-25.231728189999998</v>
      </c>
      <c r="N6088">
        <v>52.578047419999997</v>
      </c>
      <c r="O6088">
        <v>118.5338746</v>
      </c>
      <c r="P6088">
        <v>13.80682371</v>
      </c>
      <c r="Q6088">
        <v>33.676305300000003</v>
      </c>
      <c r="R6088">
        <v>9713730.4550000001</v>
      </c>
      <c r="S6088">
        <v>5594444.5669999998</v>
      </c>
      <c r="T6088">
        <v>1.932572994</v>
      </c>
      <c r="U6088">
        <v>0</v>
      </c>
      <c r="V6088">
        <v>0</v>
      </c>
      <c r="W6088">
        <v>1</v>
      </c>
      <c r="X6088">
        <v>64.084934180000005</v>
      </c>
      <c r="Y6088">
        <v>1</v>
      </c>
      <c r="Z6088">
        <v>91.494613759999993</v>
      </c>
    </row>
    <row r="6089" spans="1:26" x14ac:dyDescent="0.3">
      <c r="A6089" t="s">
        <v>36</v>
      </c>
      <c r="B6089">
        <v>1987</v>
      </c>
      <c r="C6089" t="s">
        <v>37</v>
      </c>
      <c r="D6089" t="s">
        <v>38</v>
      </c>
      <c r="E6089" t="s">
        <v>39</v>
      </c>
      <c r="F6089">
        <v>291128543.30000001</v>
      </c>
      <c r="G6089">
        <v>31904.06639</v>
      </c>
      <c r="H6089">
        <v>66.350677219999994</v>
      </c>
      <c r="I6089">
        <v>19316576.010000002</v>
      </c>
      <c r="J6089">
        <v>66.114828770000003</v>
      </c>
      <c r="K6089">
        <v>32.268827020000003</v>
      </c>
      <c r="L6089">
        <v>52.29544259</v>
      </c>
      <c r="M6089">
        <v>-50.679098379999999</v>
      </c>
      <c r="N6089">
        <v>143.48149459999999</v>
      </c>
      <c r="O6089">
        <v>181.80085560000001</v>
      </c>
      <c r="P6089">
        <v>10.269940739999999</v>
      </c>
      <c r="Q6089">
        <v>18.910663840000002</v>
      </c>
      <c r="R6089">
        <v>1584476.608</v>
      </c>
      <c r="S6089">
        <v>9227827.273</v>
      </c>
      <c r="T6089">
        <v>1.806272214</v>
      </c>
      <c r="U6089">
        <v>1</v>
      </c>
      <c r="V6089">
        <v>0</v>
      </c>
      <c r="W6089">
        <v>0</v>
      </c>
      <c r="X6089">
        <v>17.473419440000001</v>
      </c>
      <c r="Y6089">
        <v>1</v>
      </c>
      <c r="Z6089">
        <v>86.157136710000003</v>
      </c>
    </row>
    <row r="6090" spans="1:26" x14ac:dyDescent="0.3">
      <c r="A6090" t="s">
        <v>56</v>
      </c>
      <c r="B6090">
        <v>2016</v>
      </c>
      <c r="C6090" t="s">
        <v>57</v>
      </c>
      <c r="D6090" t="s">
        <v>42</v>
      </c>
      <c r="E6090" t="s">
        <v>58</v>
      </c>
      <c r="F6090">
        <v>165051367.30000001</v>
      </c>
      <c r="G6090">
        <v>21950.65381</v>
      </c>
      <c r="H6090">
        <v>14.556541259999999</v>
      </c>
      <c r="I6090">
        <v>2402577.0380000002</v>
      </c>
      <c r="J6090">
        <v>81.734848270000001</v>
      </c>
      <c r="K6090">
        <v>9.0099770499999998</v>
      </c>
      <c r="L6090">
        <v>4.8644214049999999</v>
      </c>
      <c r="M6090">
        <v>4.390753278</v>
      </c>
      <c r="N6090">
        <v>194.88521399999999</v>
      </c>
      <c r="O6090">
        <v>39.884923049999998</v>
      </c>
      <c r="P6090">
        <v>14.889134220000001</v>
      </c>
      <c r="Q6090">
        <v>18.218659389999999</v>
      </c>
      <c r="R6090">
        <v>850201.4105</v>
      </c>
      <c r="S6090">
        <v>8621187.1339999996</v>
      </c>
      <c r="T6090">
        <v>0.68863822200000002</v>
      </c>
      <c r="U6090">
        <v>0</v>
      </c>
      <c r="V6090">
        <v>1</v>
      </c>
      <c r="W6090">
        <v>1</v>
      </c>
      <c r="X6090">
        <v>27.03082448</v>
      </c>
      <c r="Y6090">
        <v>4</v>
      </c>
      <c r="Z6090">
        <v>94.281053130000004</v>
      </c>
    </row>
    <row r="6091" spans="1:26" x14ac:dyDescent="0.3">
      <c r="A6091" t="s">
        <v>51</v>
      </c>
      <c r="B6091">
        <v>2006</v>
      </c>
      <c r="C6091" t="s">
        <v>52</v>
      </c>
      <c r="D6091" t="s">
        <v>53</v>
      </c>
      <c r="E6091" t="s">
        <v>53</v>
      </c>
      <c r="F6091">
        <v>272346679.5</v>
      </c>
      <c r="G6091">
        <v>9598.2854490000009</v>
      </c>
      <c r="H6091">
        <v>61.018259030000003</v>
      </c>
      <c r="I6091">
        <v>16618120.24</v>
      </c>
      <c r="J6091">
        <v>84.961254539999999</v>
      </c>
      <c r="K6091">
        <v>15.96599994</v>
      </c>
      <c r="L6091">
        <v>52.25887316</v>
      </c>
      <c r="M6091">
        <v>-53.186127640000002</v>
      </c>
      <c r="N6091">
        <v>154.4506906</v>
      </c>
      <c r="O6091">
        <v>167.1900297</v>
      </c>
      <c r="P6091">
        <v>6.5586196509999999</v>
      </c>
      <c r="Q6091">
        <v>32.766177290000002</v>
      </c>
      <c r="R6091">
        <v>6686442.5549999997</v>
      </c>
      <c r="S6091">
        <v>2934076.6189999999</v>
      </c>
      <c r="T6091">
        <v>2.6064228709999999</v>
      </c>
      <c r="U6091">
        <v>0</v>
      </c>
      <c r="V6091">
        <v>0</v>
      </c>
      <c r="W6091">
        <v>0</v>
      </c>
      <c r="X6091">
        <v>77.049198430000004</v>
      </c>
      <c r="Y6091">
        <v>2</v>
      </c>
      <c r="Z6091">
        <v>91.065265780000004</v>
      </c>
    </row>
    <row r="6092" spans="1:26" x14ac:dyDescent="0.3">
      <c r="A6092" t="s">
        <v>62</v>
      </c>
      <c r="B6092">
        <v>1982</v>
      </c>
      <c r="C6092" t="s">
        <v>63</v>
      </c>
      <c r="D6092" t="s">
        <v>42</v>
      </c>
      <c r="E6092" t="s">
        <v>58</v>
      </c>
      <c r="F6092">
        <v>65503239.880000003</v>
      </c>
      <c r="G6092">
        <v>26391.265599999999</v>
      </c>
      <c r="H6092">
        <v>29.65034052</v>
      </c>
      <c r="I6092">
        <v>1942193.3670000001</v>
      </c>
      <c r="J6092">
        <v>79.530386030000003</v>
      </c>
      <c r="K6092">
        <v>18.601493359999999</v>
      </c>
      <c r="L6092">
        <v>48.12788123</v>
      </c>
      <c r="M6092">
        <v>-46.259760610000001</v>
      </c>
      <c r="N6092">
        <v>74.941491690000007</v>
      </c>
      <c r="O6092">
        <v>81.241933020000005</v>
      </c>
      <c r="P6092">
        <v>9.3466113629999992</v>
      </c>
      <c r="Q6092">
        <v>27.61960625</v>
      </c>
      <c r="R6092">
        <v>2541753.3429999999</v>
      </c>
      <c r="S6092">
        <v>9242692.2520000003</v>
      </c>
      <c r="T6092">
        <v>3.8911092859999998</v>
      </c>
      <c r="U6092">
        <v>1</v>
      </c>
      <c r="V6092">
        <v>1</v>
      </c>
      <c r="W6092">
        <v>1</v>
      </c>
      <c r="X6092">
        <v>13.61659158</v>
      </c>
      <c r="Y6092">
        <v>3</v>
      </c>
      <c r="Z6092">
        <v>94.774167770000005</v>
      </c>
    </row>
    <row r="6093" spans="1:26" x14ac:dyDescent="0.3">
      <c r="A6093" t="s">
        <v>44</v>
      </c>
      <c r="B6093">
        <v>1990</v>
      </c>
      <c r="C6093" t="s">
        <v>45</v>
      </c>
      <c r="D6093" t="s">
        <v>46</v>
      </c>
      <c r="E6093" t="s">
        <v>47</v>
      </c>
      <c r="F6093">
        <v>295030112.30000001</v>
      </c>
      <c r="G6093">
        <v>39156.937330000001</v>
      </c>
      <c r="H6093">
        <v>26.936200150000001</v>
      </c>
      <c r="I6093">
        <v>7946990.1569999997</v>
      </c>
      <c r="J6093">
        <v>86.276670330000002</v>
      </c>
      <c r="K6093">
        <v>35.100318520000002</v>
      </c>
      <c r="L6093">
        <v>41.225101950000003</v>
      </c>
      <c r="M6093">
        <v>-62.602090799999999</v>
      </c>
      <c r="N6093">
        <v>151.22491600000001</v>
      </c>
      <c r="O6093">
        <v>73.805188419999993</v>
      </c>
      <c r="P6093">
        <v>2.7955821630000002</v>
      </c>
      <c r="Q6093">
        <v>35.881155739999997</v>
      </c>
      <c r="R6093">
        <v>4401782.2470000004</v>
      </c>
      <c r="S6093">
        <v>4641158.7609999999</v>
      </c>
      <c r="T6093">
        <v>1.6522475089999999</v>
      </c>
      <c r="U6093">
        <v>0</v>
      </c>
      <c r="V6093">
        <v>0</v>
      </c>
      <c r="W6093">
        <v>1</v>
      </c>
      <c r="X6093">
        <v>16.772636080000002</v>
      </c>
      <c r="Y6093">
        <v>1</v>
      </c>
      <c r="Z6093">
        <v>81.448962519999995</v>
      </c>
    </row>
    <row r="6094" spans="1:26" x14ac:dyDescent="0.3">
      <c r="A6094" t="s">
        <v>54</v>
      </c>
      <c r="B6094">
        <v>2005</v>
      </c>
      <c r="C6094" t="s">
        <v>54</v>
      </c>
      <c r="D6094" t="s">
        <v>46</v>
      </c>
      <c r="E6094" t="s">
        <v>55</v>
      </c>
      <c r="F6094">
        <v>245001709.5</v>
      </c>
      <c r="G6094">
        <v>20969.359530000002</v>
      </c>
      <c r="H6094">
        <v>45.659338910000002</v>
      </c>
      <c r="I6094">
        <v>11186616.09</v>
      </c>
      <c r="J6094">
        <v>75.061263479999994</v>
      </c>
      <c r="K6094">
        <v>28.253940069999999</v>
      </c>
      <c r="L6094">
        <v>6.6598437659999998</v>
      </c>
      <c r="M6094">
        <v>-9.9750473139999993</v>
      </c>
      <c r="N6094">
        <v>263.21652610000001</v>
      </c>
      <c r="O6094">
        <v>125.10658859999999</v>
      </c>
      <c r="P6094">
        <v>10.861286659999999</v>
      </c>
      <c r="Q6094">
        <v>5.8708438310000002</v>
      </c>
      <c r="R6094">
        <v>79434.264490000001</v>
      </c>
      <c r="S6094">
        <v>2747895.7349999999</v>
      </c>
      <c r="T6094">
        <v>2.0560142670000001</v>
      </c>
      <c r="U6094">
        <v>0</v>
      </c>
      <c r="V6094">
        <v>0</v>
      </c>
      <c r="W6094">
        <v>0</v>
      </c>
      <c r="X6094">
        <v>29.933321849999999</v>
      </c>
      <c r="Y6094">
        <v>5</v>
      </c>
      <c r="Z6094">
        <v>96.817698039999996</v>
      </c>
    </row>
    <row r="6095" spans="1:26" x14ac:dyDescent="0.3">
      <c r="A6095" t="s">
        <v>40</v>
      </c>
      <c r="B6095">
        <v>1970</v>
      </c>
      <c r="C6095" t="s">
        <v>41</v>
      </c>
      <c r="D6095" t="s">
        <v>42</v>
      </c>
      <c r="E6095" t="s">
        <v>43</v>
      </c>
      <c r="F6095">
        <v>284818838.10000002</v>
      </c>
      <c r="G6095">
        <v>18701.59677</v>
      </c>
      <c r="H6095">
        <v>63.41150579</v>
      </c>
      <c r="I6095">
        <v>18060791.399999999</v>
      </c>
      <c r="J6095">
        <v>76.818877259999994</v>
      </c>
      <c r="K6095">
        <v>22.166746400000001</v>
      </c>
      <c r="L6095">
        <v>3.1435997819999999</v>
      </c>
      <c r="M6095">
        <v>-2.129223445</v>
      </c>
      <c r="N6095">
        <v>247.1607569</v>
      </c>
      <c r="O6095">
        <v>173.7475259</v>
      </c>
      <c r="P6095">
        <v>4.3361932379999999</v>
      </c>
      <c r="Q6095">
        <v>10.817830239999999</v>
      </c>
      <c r="R6095">
        <v>4281399.5080000004</v>
      </c>
      <c r="S6095">
        <v>1692776.8470000001</v>
      </c>
      <c r="T6095">
        <v>1.3565264589999999</v>
      </c>
      <c r="U6095">
        <v>0</v>
      </c>
      <c r="V6095">
        <v>0</v>
      </c>
      <c r="W6095">
        <v>1</v>
      </c>
      <c r="X6095">
        <v>38.296868029999999</v>
      </c>
      <c r="Y6095">
        <v>5</v>
      </c>
      <c r="Z6095">
        <v>89.399983579999997</v>
      </c>
    </row>
    <row r="6096" spans="1:26" x14ac:dyDescent="0.3">
      <c r="A6096" t="s">
        <v>54</v>
      </c>
      <c r="B6096">
        <v>2021</v>
      </c>
      <c r="C6096" t="s">
        <v>54</v>
      </c>
      <c r="D6096" t="s">
        <v>46</v>
      </c>
      <c r="E6096" t="s">
        <v>55</v>
      </c>
      <c r="F6096">
        <v>64497353.950000003</v>
      </c>
      <c r="G6096">
        <v>7551.7891250000002</v>
      </c>
      <c r="H6096">
        <v>27.654834309999998</v>
      </c>
      <c r="I6096">
        <v>1783663.6370000001</v>
      </c>
      <c r="J6096">
        <v>72.874478460000006</v>
      </c>
      <c r="K6096">
        <v>15.516873909999999</v>
      </c>
      <c r="L6096">
        <v>9.9666502050000005</v>
      </c>
      <c r="M6096">
        <v>1.6419974180000001</v>
      </c>
      <c r="N6096">
        <v>65.616656289999995</v>
      </c>
      <c r="O6096">
        <v>75.774246000000005</v>
      </c>
      <c r="P6096">
        <v>3.4857577200000001</v>
      </c>
      <c r="Q6096">
        <v>34.883723070000002</v>
      </c>
      <c r="R6096">
        <v>9710260.1109999996</v>
      </c>
      <c r="S6096">
        <v>6846720.2400000002</v>
      </c>
      <c r="T6096">
        <v>0.97530923199999997</v>
      </c>
      <c r="U6096">
        <v>0</v>
      </c>
      <c r="V6096">
        <v>0</v>
      </c>
      <c r="X6096">
        <v>46.049619139999997</v>
      </c>
      <c r="Y6096">
        <v>3</v>
      </c>
      <c r="Z6096">
        <v>70.618878989999999</v>
      </c>
    </row>
    <row r="6097" spans="1:26" x14ac:dyDescent="0.3">
      <c r="A6097" t="s">
        <v>26</v>
      </c>
      <c r="B6097">
        <v>1979</v>
      </c>
      <c r="C6097" t="s">
        <v>27</v>
      </c>
      <c r="D6097" t="s">
        <v>28</v>
      </c>
      <c r="E6097" t="s">
        <v>29</v>
      </c>
      <c r="F6097">
        <v>129766765.5</v>
      </c>
      <c r="G6097">
        <v>29931.511289999999</v>
      </c>
      <c r="H6097">
        <v>54.491535679999998</v>
      </c>
      <c r="I6097">
        <v>7071190.3320000004</v>
      </c>
      <c r="J6097">
        <v>69.526489490000003</v>
      </c>
      <c r="K6097">
        <v>31.598236629999999</v>
      </c>
      <c r="L6097">
        <v>16.21792164</v>
      </c>
      <c r="M6097">
        <v>-17.342647759999998</v>
      </c>
      <c r="N6097">
        <v>151.90124549999999</v>
      </c>
      <c r="O6097">
        <v>149.3068078</v>
      </c>
      <c r="P6097">
        <v>12.726288200000001</v>
      </c>
      <c r="Q6097">
        <v>38.617799810000001</v>
      </c>
      <c r="R6097">
        <v>967208.45539999998</v>
      </c>
      <c r="S6097">
        <v>6442075.3439999996</v>
      </c>
      <c r="T6097">
        <v>4.4628771660000002</v>
      </c>
      <c r="U6097">
        <v>0</v>
      </c>
      <c r="V6097">
        <v>0</v>
      </c>
      <c r="W6097">
        <v>1</v>
      </c>
      <c r="X6097">
        <v>57.333303720000004</v>
      </c>
      <c r="Y6097">
        <v>4</v>
      </c>
      <c r="Z6097">
        <v>96.825712899999999</v>
      </c>
    </row>
    <row r="6098" spans="1:26" x14ac:dyDescent="0.3">
      <c r="A6098" t="s">
        <v>62</v>
      </c>
      <c r="B6098">
        <v>2019</v>
      </c>
      <c r="C6098" t="s">
        <v>63</v>
      </c>
      <c r="D6098" t="s">
        <v>42</v>
      </c>
      <c r="E6098" t="s">
        <v>58</v>
      </c>
      <c r="F6098">
        <v>30192542.629999999</v>
      </c>
      <c r="G6098">
        <v>41486.67884</v>
      </c>
      <c r="H6098">
        <v>6.2507354939999997</v>
      </c>
      <c r="I6098">
        <v>188725.59789999999</v>
      </c>
      <c r="J6098">
        <v>76.194423920000006</v>
      </c>
      <c r="K6098">
        <v>36.091327630000002</v>
      </c>
      <c r="L6098">
        <v>36.974046729999998</v>
      </c>
      <c r="M6098">
        <v>-49.259798279999998</v>
      </c>
      <c r="N6098">
        <v>185.108059</v>
      </c>
      <c r="O6098">
        <v>17.127015249999999</v>
      </c>
      <c r="P6098">
        <v>4.5518006980000001</v>
      </c>
      <c r="Q6098">
        <v>15.31862125</v>
      </c>
      <c r="R6098">
        <v>6872462.3509999998</v>
      </c>
      <c r="S6098">
        <v>5986689.9419999998</v>
      </c>
      <c r="T6098">
        <v>3.0604897690000001</v>
      </c>
      <c r="U6098">
        <v>0</v>
      </c>
      <c r="V6098">
        <v>0</v>
      </c>
      <c r="W6098">
        <v>1</v>
      </c>
      <c r="X6098">
        <v>36.897117110000003</v>
      </c>
      <c r="Y6098">
        <v>3</v>
      </c>
      <c r="Z6098">
        <v>43.453392610000002</v>
      </c>
    </row>
    <row r="6099" spans="1:26" x14ac:dyDescent="0.3">
      <c r="A6099" t="s">
        <v>48</v>
      </c>
      <c r="B6099">
        <v>1991</v>
      </c>
      <c r="C6099" t="s">
        <v>49</v>
      </c>
      <c r="D6099" t="s">
        <v>28</v>
      </c>
      <c r="E6099" t="s">
        <v>50</v>
      </c>
      <c r="F6099">
        <v>41953912.359999999</v>
      </c>
      <c r="G6099">
        <v>28286.406739999999</v>
      </c>
      <c r="H6099">
        <v>45.501604800000003</v>
      </c>
      <c r="I6099">
        <v>1908970.34</v>
      </c>
      <c r="J6099">
        <v>72.446215839999994</v>
      </c>
      <c r="K6099">
        <v>23.788438119999999</v>
      </c>
      <c r="L6099">
        <v>4.8202294119999998</v>
      </c>
      <c r="M6099">
        <v>-1.054883367</v>
      </c>
      <c r="N6099">
        <v>164.28965779999999</v>
      </c>
      <c r="O6099">
        <v>124.6743972</v>
      </c>
      <c r="P6099">
        <v>15.758635119999999</v>
      </c>
      <c r="Q6099">
        <v>6.2840729460000002</v>
      </c>
      <c r="R6099">
        <v>5329810.1560000004</v>
      </c>
      <c r="S6099">
        <v>8254860.6710000001</v>
      </c>
      <c r="T6099">
        <v>4.4413728680000002</v>
      </c>
      <c r="U6099">
        <v>0</v>
      </c>
      <c r="V6099">
        <v>1</v>
      </c>
      <c r="W6099">
        <v>0</v>
      </c>
      <c r="X6099">
        <v>41.190990839999998</v>
      </c>
      <c r="Y6099">
        <v>4</v>
      </c>
      <c r="Z6099">
        <v>30.863369689999999</v>
      </c>
    </row>
    <row r="6100" spans="1:26" x14ac:dyDescent="0.3">
      <c r="A6100" t="s">
        <v>62</v>
      </c>
      <c r="B6100">
        <v>1976</v>
      </c>
      <c r="C6100" t="s">
        <v>63</v>
      </c>
      <c r="D6100" t="s">
        <v>42</v>
      </c>
      <c r="E6100" t="s">
        <v>58</v>
      </c>
      <c r="F6100">
        <v>85903640.409999996</v>
      </c>
      <c r="G6100">
        <v>8671.8343289999993</v>
      </c>
      <c r="H6100">
        <v>45.986313520000003</v>
      </c>
      <c r="I6100">
        <v>3950391.74</v>
      </c>
      <c r="J6100">
        <v>79.249599020000005</v>
      </c>
      <c r="K6100">
        <v>6.5199287589999999</v>
      </c>
      <c r="L6100">
        <v>10.982443630000001</v>
      </c>
      <c r="M6100">
        <v>3.2480285929999999</v>
      </c>
      <c r="N6100">
        <v>201.57579989999999</v>
      </c>
      <c r="O6100">
        <v>126.002499</v>
      </c>
      <c r="P6100">
        <v>8.2103293500000003</v>
      </c>
      <c r="Q6100">
        <v>5.3830484949999997</v>
      </c>
      <c r="R6100">
        <v>8495005.6319999993</v>
      </c>
      <c r="S6100">
        <v>9825329.5079999994</v>
      </c>
      <c r="T6100">
        <v>0.59896886500000002</v>
      </c>
      <c r="U6100">
        <v>0</v>
      </c>
      <c r="V6100">
        <v>1</v>
      </c>
      <c r="W6100">
        <v>0</v>
      </c>
      <c r="X6100">
        <v>64.565666120000003</v>
      </c>
      <c r="Y6100">
        <v>2</v>
      </c>
      <c r="Z6100">
        <v>86.045553510000005</v>
      </c>
    </row>
    <row r="6101" spans="1:26" x14ac:dyDescent="0.3">
      <c r="A6101" t="s">
        <v>30</v>
      </c>
      <c r="B6101">
        <v>2016</v>
      </c>
      <c r="C6101" t="s">
        <v>31</v>
      </c>
      <c r="D6101" t="s">
        <v>32</v>
      </c>
      <c r="E6101" t="s">
        <v>33</v>
      </c>
      <c r="F6101">
        <v>285536072.5</v>
      </c>
      <c r="G6101">
        <v>33230.777600000001</v>
      </c>
      <c r="H6101">
        <v>41.143933820000001</v>
      </c>
      <c r="I6101">
        <v>11748077.27</v>
      </c>
      <c r="J6101">
        <v>87.369375439999999</v>
      </c>
      <c r="K6101">
        <v>14.514807169999999</v>
      </c>
      <c r="L6101">
        <v>12.025022590000001</v>
      </c>
      <c r="M6101">
        <v>-13.909205200000001</v>
      </c>
      <c r="N6101">
        <v>208.4535363</v>
      </c>
      <c r="O6101">
        <v>112.73437869999999</v>
      </c>
      <c r="P6101">
        <v>9.2309203540000002</v>
      </c>
      <c r="Q6101">
        <v>6.0128867870000002</v>
      </c>
      <c r="R6101">
        <v>6516065.7910000002</v>
      </c>
      <c r="S6101">
        <v>1322842.5959999999</v>
      </c>
      <c r="T6101">
        <v>0.53797135600000001</v>
      </c>
      <c r="U6101">
        <v>0</v>
      </c>
      <c r="V6101">
        <v>1</v>
      </c>
      <c r="W6101">
        <v>0</v>
      </c>
      <c r="X6101">
        <v>65.725579429999996</v>
      </c>
      <c r="Y6101">
        <v>2</v>
      </c>
      <c r="Z6101">
        <v>44.109874130000001</v>
      </c>
    </row>
    <row r="6102" spans="1:26" x14ac:dyDescent="0.3">
      <c r="A6102" t="s">
        <v>36</v>
      </c>
      <c r="B6102">
        <v>2001</v>
      </c>
      <c r="C6102" t="s">
        <v>37</v>
      </c>
      <c r="D6102" t="s">
        <v>38</v>
      </c>
      <c r="E6102" t="s">
        <v>39</v>
      </c>
      <c r="F6102">
        <v>200490312.69999999</v>
      </c>
      <c r="G6102">
        <v>1992.017353</v>
      </c>
      <c r="H6102">
        <v>65.958470579999997</v>
      </c>
      <c r="I6102">
        <v>13224034.390000001</v>
      </c>
      <c r="J6102">
        <v>64.921887249999997</v>
      </c>
      <c r="K6102">
        <v>31.103238510000001</v>
      </c>
      <c r="L6102">
        <v>40.242150629999998</v>
      </c>
      <c r="M6102">
        <v>-36.2672764</v>
      </c>
      <c r="N6102">
        <v>127.2047785</v>
      </c>
      <c r="O6102">
        <v>180.72620939999999</v>
      </c>
      <c r="P6102">
        <v>7.6078798819999998</v>
      </c>
      <c r="Q6102">
        <v>28.062893320000001</v>
      </c>
      <c r="R6102">
        <v>1467.2174729999999</v>
      </c>
      <c r="S6102">
        <v>8265711.6339999996</v>
      </c>
      <c r="T6102">
        <v>3.0494309749999999</v>
      </c>
      <c r="U6102">
        <v>0</v>
      </c>
      <c r="V6102">
        <v>1</v>
      </c>
      <c r="W6102">
        <v>1</v>
      </c>
      <c r="X6102">
        <v>86.773626429999993</v>
      </c>
      <c r="Y6102">
        <v>4</v>
      </c>
      <c r="Z6102">
        <v>51.33767143</v>
      </c>
    </row>
    <row r="6103" spans="1:26" x14ac:dyDescent="0.3">
      <c r="A6103" t="s">
        <v>40</v>
      </c>
      <c r="B6103">
        <v>1997</v>
      </c>
      <c r="C6103" t="s">
        <v>41</v>
      </c>
      <c r="D6103" t="s">
        <v>42</v>
      </c>
      <c r="E6103" t="s">
        <v>43</v>
      </c>
      <c r="F6103">
        <v>95075059.810000002</v>
      </c>
      <c r="G6103">
        <v>41983.670440000002</v>
      </c>
      <c r="H6103">
        <v>66.008433199999999</v>
      </c>
      <c r="I6103">
        <v>6275755.7340000002</v>
      </c>
      <c r="J6103">
        <v>66.446736740000006</v>
      </c>
      <c r="K6103">
        <v>18.566077450000002</v>
      </c>
      <c r="L6103">
        <v>20.770312390000001</v>
      </c>
      <c r="M6103">
        <v>-5.7831265700000003</v>
      </c>
      <c r="N6103">
        <v>80.158760389999998</v>
      </c>
      <c r="O6103">
        <v>180.86310700000001</v>
      </c>
      <c r="P6103">
        <v>7.1379630790000004</v>
      </c>
      <c r="Q6103">
        <v>13.809192919999999</v>
      </c>
      <c r="R6103">
        <v>6729229.5010000002</v>
      </c>
      <c r="S6103">
        <v>7191669.6490000002</v>
      </c>
      <c r="T6103">
        <v>2.80196347</v>
      </c>
      <c r="U6103">
        <v>0</v>
      </c>
      <c r="V6103">
        <v>0</v>
      </c>
      <c r="X6103">
        <v>88.076463489999995</v>
      </c>
      <c r="Y6103">
        <v>5</v>
      </c>
      <c r="Z6103">
        <v>71.327187129999999</v>
      </c>
    </row>
    <row r="6104" spans="1:26" x14ac:dyDescent="0.3">
      <c r="A6104" t="s">
        <v>26</v>
      </c>
      <c r="B6104">
        <v>1965</v>
      </c>
      <c r="C6104" t="s">
        <v>27</v>
      </c>
      <c r="D6104" t="s">
        <v>28</v>
      </c>
      <c r="E6104" t="s">
        <v>29</v>
      </c>
      <c r="F6104">
        <v>286417422.30000001</v>
      </c>
      <c r="G6104">
        <v>46114.011579999999</v>
      </c>
      <c r="H6104">
        <v>27.233956989999999</v>
      </c>
      <c r="I6104">
        <v>7800279.7620000001</v>
      </c>
      <c r="J6104">
        <v>50.601343100000001</v>
      </c>
      <c r="K6104">
        <v>26.90711061</v>
      </c>
      <c r="L6104">
        <v>16.51534659</v>
      </c>
      <c r="M6104">
        <v>5.976199695</v>
      </c>
      <c r="N6104">
        <v>138.24700870000001</v>
      </c>
      <c r="O6104">
        <v>74.621042160000002</v>
      </c>
      <c r="P6104">
        <v>13.99160221</v>
      </c>
      <c r="Q6104">
        <v>17.9760411</v>
      </c>
      <c r="R6104">
        <v>8179008.2010000004</v>
      </c>
      <c r="S6104">
        <v>4613286.1509999996</v>
      </c>
      <c r="T6104">
        <v>2.0045240240000002</v>
      </c>
      <c r="U6104">
        <v>0</v>
      </c>
      <c r="V6104">
        <v>0</v>
      </c>
      <c r="W6104">
        <v>0</v>
      </c>
      <c r="X6104">
        <v>21.474446759999999</v>
      </c>
      <c r="Y6104">
        <v>2</v>
      </c>
      <c r="Z6104">
        <v>54.957931430000002</v>
      </c>
    </row>
    <row r="6105" spans="1:26" x14ac:dyDescent="0.3">
      <c r="A6105" t="s">
        <v>48</v>
      </c>
      <c r="B6105">
        <v>1960</v>
      </c>
      <c r="C6105" t="s">
        <v>49</v>
      </c>
      <c r="D6105" t="s">
        <v>28</v>
      </c>
      <c r="E6105" t="s">
        <v>50</v>
      </c>
      <c r="F6105">
        <v>222179690.59999999</v>
      </c>
      <c r="G6105">
        <v>30053.306250000001</v>
      </c>
      <c r="H6105">
        <v>34.6636764</v>
      </c>
      <c r="I6105">
        <v>7701564.8969999999</v>
      </c>
      <c r="J6105">
        <v>71.081382559999994</v>
      </c>
      <c r="K6105">
        <v>23.35826132</v>
      </c>
      <c r="L6105">
        <v>1.745443587</v>
      </c>
      <c r="M6105">
        <v>3.8149125320000001</v>
      </c>
      <c r="N6105">
        <v>41.329984269999997</v>
      </c>
      <c r="O6105">
        <v>94.978473339999994</v>
      </c>
      <c r="P6105">
        <v>14.40834591</v>
      </c>
      <c r="Q6105">
        <v>17.978417520000001</v>
      </c>
      <c r="R6105">
        <v>7317405.8509999998</v>
      </c>
      <c r="S6105">
        <v>3456661.6260000002</v>
      </c>
      <c r="T6105">
        <v>2.2435022139999998</v>
      </c>
      <c r="U6105">
        <v>0</v>
      </c>
      <c r="V6105">
        <v>0</v>
      </c>
      <c r="W6105">
        <v>0</v>
      </c>
      <c r="X6105">
        <v>85.518663020000005</v>
      </c>
      <c r="Y6105">
        <v>2</v>
      </c>
      <c r="Z6105">
        <v>37.318704889999999</v>
      </c>
    </row>
    <row r="6106" spans="1:26" x14ac:dyDescent="0.3">
      <c r="A6106" t="s">
        <v>56</v>
      </c>
      <c r="B6106">
        <v>1996</v>
      </c>
      <c r="C6106" t="s">
        <v>57</v>
      </c>
      <c r="D6106" t="s">
        <v>42</v>
      </c>
      <c r="E6106" t="s">
        <v>58</v>
      </c>
      <c r="F6106">
        <v>272186725</v>
      </c>
      <c r="G6106">
        <v>44148.11004</v>
      </c>
      <c r="H6106">
        <v>56.50441077</v>
      </c>
      <c r="I6106">
        <v>15379750.51</v>
      </c>
      <c r="J6106">
        <v>55.256038259999997</v>
      </c>
      <c r="K6106">
        <v>36.77009606</v>
      </c>
      <c r="L6106">
        <v>5.6611519130000003</v>
      </c>
      <c r="M6106">
        <v>2.3127137680000001</v>
      </c>
      <c r="N6106">
        <v>226.73969529999999</v>
      </c>
      <c r="O6106">
        <v>154.82208549999999</v>
      </c>
      <c r="P6106">
        <v>6.012882769</v>
      </c>
      <c r="Q6106">
        <v>13.67334999</v>
      </c>
      <c r="R6106">
        <v>7311883.2719999999</v>
      </c>
      <c r="S6106">
        <v>6232689.8550000004</v>
      </c>
      <c r="T6106">
        <v>0.61984147000000001</v>
      </c>
      <c r="U6106">
        <v>0</v>
      </c>
      <c r="V6106">
        <v>0</v>
      </c>
      <c r="W6106">
        <v>0</v>
      </c>
      <c r="X6106">
        <v>83.437285660000001</v>
      </c>
      <c r="Y6106">
        <v>3</v>
      </c>
      <c r="Z6106">
        <v>63.103033359999998</v>
      </c>
    </row>
    <row r="6107" spans="1:26" x14ac:dyDescent="0.3">
      <c r="A6107" t="s">
        <v>44</v>
      </c>
      <c r="B6107">
        <v>1963</v>
      </c>
      <c r="C6107" t="s">
        <v>45</v>
      </c>
      <c r="D6107" t="s">
        <v>46</v>
      </c>
      <c r="E6107" t="s">
        <v>47</v>
      </c>
      <c r="F6107">
        <v>278239017.39999998</v>
      </c>
      <c r="G6107">
        <v>4683.0261650000002</v>
      </c>
      <c r="H6107">
        <v>59.85424106</v>
      </c>
      <c r="I6107">
        <v>16653785.220000001</v>
      </c>
      <c r="J6107">
        <v>78.640028430000001</v>
      </c>
      <c r="K6107">
        <v>15.74505954</v>
      </c>
      <c r="L6107">
        <v>32.983692419999997</v>
      </c>
      <c r="M6107">
        <v>-27.36878038</v>
      </c>
      <c r="N6107">
        <v>234.9137097</v>
      </c>
      <c r="O6107">
        <v>164.0006205</v>
      </c>
      <c r="P6107">
        <v>3.889629175</v>
      </c>
      <c r="Q6107">
        <v>11.295882840000001</v>
      </c>
      <c r="R6107">
        <v>8822931.1109999996</v>
      </c>
      <c r="S6107">
        <v>7228645.71</v>
      </c>
      <c r="T6107">
        <v>3.9854341120000001</v>
      </c>
      <c r="U6107">
        <v>0</v>
      </c>
      <c r="V6107">
        <v>0</v>
      </c>
      <c r="W6107">
        <v>1</v>
      </c>
      <c r="X6107">
        <v>24.384135969999999</v>
      </c>
      <c r="Y6107">
        <v>3</v>
      </c>
      <c r="Z6107">
        <v>55.494635379999998</v>
      </c>
    </row>
    <row r="6108" spans="1:26" x14ac:dyDescent="0.3">
      <c r="A6108" t="s">
        <v>26</v>
      </c>
      <c r="B6108">
        <v>1990</v>
      </c>
      <c r="C6108" t="s">
        <v>27</v>
      </c>
      <c r="D6108" t="s">
        <v>28</v>
      </c>
      <c r="E6108" t="s">
        <v>29</v>
      </c>
      <c r="F6108">
        <v>225480155.19999999</v>
      </c>
      <c r="G6108">
        <v>11803.052460000001</v>
      </c>
      <c r="H6108">
        <v>32.167972310000003</v>
      </c>
      <c r="I6108">
        <v>7253239.3909999998</v>
      </c>
      <c r="J6108">
        <v>81.183477249999996</v>
      </c>
      <c r="K6108">
        <v>20.612044560000001</v>
      </c>
      <c r="L6108">
        <v>38.000812320000001</v>
      </c>
      <c r="M6108">
        <v>-39.796334139999999</v>
      </c>
      <c r="N6108">
        <v>283.53605970000001</v>
      </c>
      <c r="O6108">
        <v>88.140244139999993</v>
      </c>
      <c r="P6108">
        <v>6.3474294630000001</v>
      </c>
      <c r="Q6108">
        <v>23.27999037</v>
      </c>
      <c r="R6108">
        <v>6068057.949</v>
      </c>
      <c r="S6108">
        <v>4961750.6730000004</v>
      </c>
      <c r="T6108">
        <v>2.360008691</v>
      </c>
      <c r="U6108">
        <v>0</v>
      </c>
      <c r="V6108">
        <v>0</v>
      </c>
      <c r="W6108">
        <v>0</v>
      </c>
      <c r="X6108">
        <v>21.018469379999999</v>
      </c>
      <c r="Y6108">
        <v>2</v>
      </c>
      <c r="Z6108">
        <v>76.864695019999999</v>
      </c>
    </row>
    <row r="6109" spans="1:26" x14ac:dyDescent="0.3">
      <c r="A6109" t="s">
        <v>51</v>
      </c>
      <c r="B6109">
        <v>1970</v>
      </c>
      <c r="C6109" t="s">
        <v>52</v>
      </c>
      <c r="D6109" t="s">
        <v>53</v>
      </c>
      <c r="E6109" t="s">
        <v>53</v>
      </c>
      <c r="F6109">
        <v>73696895.510000005</v>
      </c>
      <c r="G6109">
        <v>16204.401529999999</v>
      </c>
      <c r="H6109">
        <v>27.686728540000001</v>
      </c>
      <c r="I6109">
        <v>2040425.94</v>
      </c>
      <c r="J6109">
        <v>78.909622670000005</v>
      </c>
      <c r="K6109">
        <v>7.2672916450000002</v>
      </c>
      <c r="L6109">
        <v>44.535210839999998</v>
      </c>
      <c r="M6109">
        <v>-30.712125149999999</v>
      </c>
      <c r="N6109">
        <v>270.70341830000001</v>
      </c>
      <c r="O6109">
        <v>75.861636200000007</v>
      </c>
      <c r="P6109">
        <v>13.35914391</v>
      </c>
      <c r="Q6109">
        <v>7.3938805319999998</v>
      </c>
      <c r="R6109">
        <v>6689612.8559999997</v>
      </c>
      <c r="S6109">
        <v>2538793.4640000002</v>
      </c>
      <c r="T6109">
        <v>3.7887830999999998</v>
      </c>
      <c r="U6109">
        <v>0</v>
      </c>
      <c r="V6109">
        <v>0</v>
      </c>
      <c r="W6109">
        <v>1</v>
      </c>
      <c r="X6109">
        <v>68.07150738</v>
      </c>
      <c r="Y6109">
        <v>2</v>
      </c>
      <c r="Z6109">
        <v>86.254926139999995</v>
      </c>
    </row>
    <row r="6110" spans="1:26" x14ac:dyDescent="0.3">
      <c r="A6110" t="s">
        <v>51</v>
      </c>
      <c r="B6110">
        <v>1976</v>
      </c>
      <c r="C6110" t="s">
        <v>52</v>
      </c>
      <c r="D6110" t="s">
        <v>53</v>
      </c>
      <c r="E6110" t="s">
        <v>53</v>
      </c>
      <c r="F6110">
        <v>298980097.60000002</v>
      </c>
      <c r="G6110">
        <v>38771.752009999997</v>
      </c>
      <c r="H6110">
        <v>58.340074430000001</v>
      </c>
      <c r="I6110">
        <v>17442521.149999999</v>
      </c>
      <c r="J6110">
        <v>71.865773930000003</v>
      </c>
      <c r="K6110">
        <v>33.173678539999997</v>
      </c>
      <c r="L6110">
        <v>29.849189880000001</v>
      </c>
      <c r="M6110">
        <v>-34.888642359999999</v>
      </c>
      <c r="N6110">
        <v>46.92119984</v>
      </c>
      <c r="O6110">
        <v>159.85180399999999</v>
      </c>
      <c r="P6110">
        <v>9.8151892089999997</v>
      </c>
      <c r="Q6110">
        <v>21.027017879999999</v>
      </c>
      <c r="R6110">
        <v>5359482.841</v>
      </c>
      <c r="S6110">
        <v>7204399.9460000005</v>
      </c>
      <c r="T6110">
        <v>4.7176432479999999</v>
      </c>
      <c r="U6110">
        <v>0</v>
      </c>
      <c r="V6110">
        <v>0</v>
      </c>
      <c r="W6110">
        <v>1</v>
      </c>
      <c r="X6110">
        <v>56.6787536</v>
      </c>
      <c r="Y6110">
        <v>4</v>
      </c>
      <c r="Z6110">
        <v>63.496255169999998</v>
      </c>
    </row>
    <row r="6111" spans="1:26" x14ac:dyDescent="0.3">
      <c r="A6111" t="s">
        <v>34</v>
      </c>
      <c r="B6111">
        <v>1966</v>
      </c>
      <c r="C6111" t="s">
        <v>35</v>
      </c>
      <c r="D6111" t="s">
        <v>28</v>
      </c>
      <c r="E6111" t="s">
        <v>29</v>
      </c>
      <c r="F6111">
        <v>98202161.180000007</v>
      </c>
      <c r="G6111">
        <v>24469.872329999998</v>
      </c>
      <c r="H6111">
        <v>29.496516750000001</v>
      </c>
      <c r="I6111">
        <v>2896621.6919999998</v>
      </c>
      <c r="J6111">
        <v>71.368691620000007</v>
      </c>
      <c r="K6111">
        <v>16.403769860000001</v>
      </c>
      <c r="L6111">
        <v>16.141382350000001</v>
      </c>
      <c r="M6111">
        <v>-3.9138438350000002</v>
      </c>
      <c r="N6111">
        <v>168.31774899999999</v>
      </c>
      <c r="O6111">
        <v>80.820455879999997</v>
      </c>
      <c r="P6111">
        <v>12.93213557</v>
      </c>
      <c r="Q6111">
        <v>19.6834475</v>
      </c>
      <c r="R6111">
        <v>9457795.1530000009</v>
      </c>
      <c r="S6111">
        <v>1280863.3359999999</v>
      </c>
      <c r="T6111">
        <v>0.540163528</v>
      </c>
      <c r="U6111">
        <v>0</v>
      </c>
      <c r="V6111">
        <v>1</v>
      </c>
      <c r="X6111">
        <v>79.109568120000006</v>
      </c>
      <c r="Y6111">
        <v>5</v>
      </c>
      <c r="Z6111">
        <v>81.481337809999999</v>
      </c>
    </row>
    <row r="6112" spans="1:26" x14ac:dyDescent="0.3">
      <c r="A6112" t="s">
        <v>44</v>
      </c>
      <c r="B6112">
        <v>2011</v>
      </c>
      <c r="C6112" t="s">
        <v>45</v>
      </c>
      <c r="D6112" t="s">
        <v>46</v>
      </c>
      <c r="E6112" t="s">
        <v>47</v>
      </c>
      <c r="F6112">
        <v>201840019.09999999</v>
      </c>
      <c r="G6112">
        <v>17743.199359999999</v>
      </c>
      <c r="H6112">
        <v>31.340092519999999</v>
      </c>
      <c r="I6112">
        <v>6325684.8729999997</v>
      </c>
      <c r="J6112">
        <v>75.862157629999999</v>
      </c>
      <c r="K6112">
        <v>30.26768831</v>
      </c>
      <c r="L6112">
        <v>17.546704299999998</v>
      </c>
      <c r="M6112">
        <v>-23.676550240000001</v>
      </c>
      <c r="N6112">
        <v>214.60297109999999</v>
      </c>
      <c r="O6112">
        <v>85.8718535</v>
      </c>
      <c r="P6112">
        <v>13.55113611</v>
      </c>
      <c r="Q6112">
        <v>15.171073809999999</v>
      </c>
      <c r="R6112">
        <v>6727601.7350000003</v>
      </c>
      <c r="S6112">
        <v>1934106.743</v>
      </c>
      <c r="T6112">
        <v>3.8203518810000001</v>
      </c>
      <c r="V6112">
        <v>0</v>
      </c>
      <c r="W6112">
        <v>0</v>
      </c>
      <c r="X6112">
        <v>69.62774211</v>
      </c>
      <c r="Y6112">
        <v>2</v>
      </c>
      <c r="Z6112">
        <v>98.954581599999997</v>
      </c>
    </row>
    <row r="6113" spans="1:26" x14ac:dyDescent="0.3">
      <c r="A6113" t="s">
        <v>51</v>
      </c>
      <c r="B6113">
        <v>1994</v>
      </c>
      <c r="C6113" t="s">
        <v>52</v>
      </c>
      <c r="D6113" t="s">
        <v>53</v>
      </c>
      <c r="E6113" t="s">
        <v>53</v>
      </c>
      <c r="F6113">
        <v>253598696.80000001</v>
      </c>
      <c r="G6113">
        <v>8324.4501080000009</v>
      </c>
      <c r="H6113">
        <v>13.80947802</v>
      </c>
      <c r="I6113">
        <v>3502065.63</v>
      </c>
      <c r="J6113">
        <v>72.188032640000003</v>
      </c>
      <c r="K6113">
        <v>5.1061053139999997</v>
      </c>
      <c r="L6113">
        <v>39.049706739999998</v>
      </c>
      <c r="M6113">
        <v>-16.343844699999998</v>
      </c>
      <c r="N6113">
        <v>250.20179870000001</v>
      </c>
      <c r="O6113">
        <v>37.837969780000002</v>
      </c>
      <c r="P6113">
        <v>12.96909187</v>
      </c>
      <c r="Q6113">
        <v>7.8736712439999996</v>
      </c>
      <c r="R6113">
        <v>2822484.983</v>
      </c>
      <c r="S6113">
        <v>5995322.3710000003</v>
      </c>
      <c r="T6113">
        <v>4.4596905519999996</v>
      </c>
      <c r="U6113">
        <v>0</v>
      </c>
      <c r="V6113">
        <v>0</v>
      </c>
      <c r="W6113">
        <v>0</v>
      </c>
      <c r="X6113">
        <v>81.926510500000006</v>
      </c>
      <c r="Y6113">
        <v>2</v>
      </c>
      <c r="Z6113">
        <v>37.567443009999998</v>
      </c>
    </row>
    <row r="6114" spans="1:26" x14ac:dyDescent="0.3">
      <c r="A6114" t="s">
        <v>54</v>
      </c>
      <c r="B6114">
        <v>1961</v>
      </c>
      <c r="C6114" t="s">
        <v>54</v>
      </c>
      <c r="D6114" t="s">
        <v>46</v>
      </c>
      <c r="E6114" t="s">
        <v>55</v>
      </c>
      <c r="F6114">
        <v>53370147.329999998</v>
      </c>
      <c r="G6114">
        <v>40626.828220000003</v>
      </c>
      <c r="H6114">
        <v>40.291693940000002</v>
      </c>
      <c r="I6114">
        <v>2150373.642</v>
      </c>
      <c r="J6114">
        <v>80.011635769999998</v>
      </c>
      <c r="K6114">
        <v>35.360164619999999</v>
      </c>
      <c r="L6114">
        <v>25.583779580000002</v>
      </c>
      <c r="M6114">
        <v>-40.955579960000001</v>
      </c>
      <c r="N6114">
        <v>96.442030509999995</v>
      </c>
      <c r="O6114">
        <v>110.39924139999999</v>
      </c>
      <c r="P6114">
        <v>10.50194269</v>
      </c>
      <c r="Q6114">
        <v>27.98774783</v>
      </c>
      <c r="R6114">
        <v>8444744.6319999993</v>
      </c>
      <c r="S6114">
        <v>4511170.1969999997</v>
      </c>
      <c r="T6114">
        <v>4.3656932289999997</v>
      </c>
      <c r="U6114">
        <v>1</v>
      </c>
      <c r="V6114">
        <v>1</v>
      </c>
      <c r="W6114">
        <v>0</v>
      </c>
      <c r="X6114">
        <v>50.44224809</v>
      </c>
      <c r="Y6114">
        <v>2</v>
      </c>
      <c r="Z6114">
        <v>60.78978876</v>
      </c>
    </row>
    <row r="6115" spans="1:26" x14ac:dyDescent="0.3">
      <c r="A6115" t="s">
        <v>56</v>
      </c>
      <c r="B6115">
        <v>1999</v>
      </c>
      <c r="C6115" t="s">
        <v>57</v>
      </c>
      <c r="D6115" t="s">
        <v>42</v>
      </c>
      <c r="E6115" t="s">
        <v>58</v>
      </c>
      <c r="F6115">
        <v>183103462.30000001</v>
      </c>
      <c r="G6115">
        <v>1515.909318</v>
      </c>
      <c r="H6115">
        <v>26.21912425</v>
      </c>
      <c r="I6115">
        <v>4800812.43</v>
      </c>
      <c r="J6115">
        <v>85.781112590000006</v>
      </c>
      <c r="K6115">
        <v>39.018600530000001</v>
      </c>
      <c r="L6115">
        <v>9.5026666340000006</v>
      </c>
      <c r="M6115">
        <v>-34.302379760000001</v>
      </c>
      <c r="N6115">
        <v>296.20892259999999</v>
      </c>
      <c r="O6115">
        <v>71.840400459999998</v>
      </c>
      <c r="P6115">
        <v>4.8201463169999998</v>
      </c>
      <c r="Q6115">
        <v>26.07801894</v>
      </c>
      <c r="R6115">
        <v>3374160.7</v>
      </c>
      <c r="S6115">
        <v>6081030.682</v>
      </c>
      <c r="T6115">
        <v>4.629803281</v>
      </c>
      <c r="U6115">
        <v>0</v>
      </c>
      <c r="V6115">
        <v>0</v>
      </c>
      <c r="W6115">
        <v>0</v>
      </c>
      <c r="X6115">
        <v>34.862974639999997</v>
      </c>
      <c r="Y6115">
        <v>5</v>
      </c>
      <c r="Z6115">
        <v>59.708096830000002</v>
      </c>
    </row>
    <row r="6116" spans="1:26" x14ac:dyDescent="0.3">
      <c r="A6116" t="s">
        <v>59</v>
      </c>
      <c r="B6116">
        <v>1996</v>
      </c>
      <c r="C6116" t="s">
        <v>60</v>
      </c>
      <c r="D6116" t="s">
        <v>42</v>
      </c>
      <c r="E6116" t="s">
        <v>61</v>
      </c>
      <c r="F6116">
        <v>113176660.3</v>
      </c>
      <c r="G6116">
        <v>17194.888040000002</v>
      </c>
      <c r="H6116">
        <v>43.389437409999999</v>
      </c>
      <c r="I6116">
        <v>4910671.6189999999</v>
      </c>
      <c r="J6116">
        <v>71.44517974</v>
      </c>
      <c r="K6116">
        <v>21.448626409999999</v>
      </c>
      <c r="L6116">
        <v>0.23312960899999999</v>
      </c>
      <c r="M6116">
        <v>6.8730642370000004</v>
      </c>
      <c r="N6116">
        <v>156.2556179</v>
      </c>
      <c r="O6116">
        <v>118.88705849999999</v>
      </c>
      <c r="P6116">
        <v>11.20899985</v>
      </c>
      <c r="Q6116">
        <v>30.97650539</v>
      </c>
      <c r="R6116">
        <v>8613870.6950000003</v>
      </c>
      <c r="S6116">
        <v>8086583.1519999998</v>
      </c>
      <c r="T6116">
        <v>1.2868288569999999</v>
      </c>
      <c r="U6116">
        <v>0</v>
      </c>
      <c r="V6116">
        <v>0</v>
      </c>
      <c r="W6116">
        <v>0</v>
      </c>
      <c r="X6116">
        <v>78.133797799999996</v>
      </c>
      <c r="Y6116">
        <v>5</v>
      </c>
      <c r="Z6116">
        <v>45.841066810000001</v>
      </c>
    </row>
    <row r="6117" spans="1:26" x14ac:dyDescent="0.3">
      <c r="A6117" t="s">
        <v>51</v>
      </c>
      <c r="B6117">
        <v>2017</v>
      </c>
      <c r="C6117" t="s">
        <v>52</v>
      </c>
      <c r="D6117" t="s">
        <v>53</v>
      </c>
      <c r="E6117" t="s">
        <v>53</v>
      </c>
      <c r="F6117">
        <v>74042431.819999993</v>
      </c>
      <c r="G6117">
        <v>12517.392459999999</v>
      </c>
      <c r="H6117">
        <v>34.133589389999997</v>
      </c>
      <c r="I6117">
        <v>2527333.9649999999</v>
      </c>
      <c r="J6117">
        <v>54.41366472</v>
      </c>
      <c r="K6117">
        <v>21.891151579999999</v>
      </c>
      <c r="L6117">
        <v>15.599747560000001</v>
      </c>
      <c r="M6117">
        <v>8.0954361309999996</v>
      </c>
      <c r="N6117">
        <v>144.06585329999999</v>
      </c>
      <c r="O6117">
        <v>93.526034920000001</v>
      </c>
      <c r="P6117">
        <v>6.7301858020000003</v>
      </c>
      <c r="Q6117">
        <v>23.624282730000001</v>
      </c>
      <c r="R6117">
        <v>1710726.442</v>
      </c>
      <c r="S6117">
        <v>7951301.8269999996</v>
      </c>
      <c r="T6117">
        <v>0.90893775099999996</v>
      </c>
      <c r="U6117">
        <v>0</v>
      </c>
      <c r="V6117">
        <v>0</v>
      </c>
      <c r="W6117">
        <v>0</v>
      </c>
      <c r="X6117">
        <v>24.157390320000001</v>
      </c>
      <c r="Y6117">
        <v>4</v>
      </c>
      <c r="Z6117">
        <v>41.41142498</v>
      </c>
    </row>
    <row r="6118" spans="1:26" x14ac:dyDescent="0.3">
      <c r="A6118" t="s">
        <v>30</v>
      </c>
      <c r="B6118">
        <v>2016</v>
      </c>
      <c r="C6118" t="s">
        <v>31</v>
      </c>
      <c r="D6118" t="s">
        <v>32</v>
      </c>
      <c r="E6118" t="s">
        <v>33</v>
      </c>
      <c r="F6118">
        <v>4519772.0140000004</v>
      </c>
      <c r="G6118">
        <v>6886.0121570000001</v>
      </c>
      <c r="H6118">
        <v>53.628870079999999</v>
      </c>
      <c r="I6118">
        <v>242390.26610000001</v>
      </c>
      <c r="J6118">
        <v>55.24131534</v>
      </c>
      <c r="K6118">
        <v>26.57279553</v>
      </c>
      <c r="L6118">
        <v>45.333577609999999</v>
      </c>
      <c r="M6118">
        <v>-27.14768849</v>
      </c>
      <c r="N6118">
        <v>132.3685629</v>
      </c>
      <c r="O6118">
        <v>146.94310400000001</v>
      </c>
      <c r="P6118">
        <v>13.168845360000001</v>
      </c>
      <c r="Q6118">
        <v>22.881638179999999</v>
      </c>
      <c r="R6118">
        <v>1897854.9410000001</v>
      </c>
      <c r="S6118">
        <v>5818324.5700000003</v>
      </c>
      <c r="T6118">
        <v>0.52523823599999997</v>
      </c>
      <c r="U6118">
        <v>0</v>
      </c>
      <c r="V6118">
        <v>0</v>
      </c>
      <c r="W6118">
        <v>0</v>
      </c>
      <c r="X6118">
        <v>72.938532449999997</v>
      </c>
      <c r="Y6118">
        <v>5</v>
      </c>
      <c r="Z6118">
        <v>59.61888527</v>
      </c>
    </row>
    <row r="6119" spans="1:26" x14ac:dyDescent="0.3">
      <c r="A6119" t="s">
        <v>59</v>
      </c>
      <c r="B6119">
        <v>1996</v>
      </c>
      <c r="C6119" t="s">
        <v>60</v>
      </c>
      <c r="D6119" t="s">
        <v>42</v>
      </c>
      <c r="E6119" t="s">
        <v>61</v>
      </c>
      <c r="F6119">
        <v>261720245.09999999</v>
      </c>
      <c r="G6119">
        <v>9016.0541360000007</v>
      </c>
      <c r="H6119">
        <v>23.055236690000001</v>
      </c>
      <c r="I6119">
        <v>6034022.1979999999</v>
      </c>
      <c r="J6119">
        <v>65.036737880000004</v>
      </c>
      <c r="K6119">
        <v>39.128902949999997</v>
      </c>
      <c r="L6119">
        <v>39.883840800000002</v>
      </c>
      <c r="M6119">
        <v>-44.049481630000002</v>
      </c>
      <c r="N6119">
        <v>61.620869949999999</v>
      </c>
      <c r="O6119">
        <v>63.171348539999997</v>
      </c>
      <c r="P6119">
        <v>5.1913736989999997</v>
      </c>
      <c r="Q6119">
        <v>13.53947183</v>
      </c>
      <c r="R6119">
        <v>5248547.6090000002</v>
      </c>
      <c r="S6119">
        <v>8649249.1809999999</v>
      </c>
      <c r="T6119">
        <v>3.0455029140000001</v>
      </c>
      <c r="U6119">
        <v>0</v>
      </c>
      <c r="V6119">
        <v>0</v>
      </c>
      <c r="W6119">
        <v>1</v>
      </c>
      <c r="X6119">
        <v>22.510688569999999</v>
      </c>
      <c r="Y6119">
        <v>5</v>
      </c>
      <c r="Z6119">
        <v>39.872852549999998</v>
      </c>
    </row>
    <row r="6120" spans="1:26" x14ac:dyDescent="0.3">
      <c r="A6120" t="s">
        <v>59</v>
      </c>
      <c r="B6120">
        <v>1969</v>
      </c>
      <c r="C6120" t="s">
        <v>60</v>
      </c>
      <c r="D6120" t="s">
        <v>42</v>
      </c>
      <c r="E6120" t="s">
        <v>61</v>
      </c>
      <c r="F6120">
        <v>41628582.619999997</v>
      </c>
      <c r="G6120">
        <v>24942.954280000002</v>
      </c>
      <c r="H6120">
        <v>16.17997132</v>
      </c>
      <c r="I6120">
        <v>673549.27300000004</v>
      </c>
      <c r="J6120">
        <v>69.851709740000004</v>
      </c>
      <c r="K6120">
        <v>24.550283700000001</v>
      </c>
      <c r="L6120">
        <v>5.8550405059999999</v>
      </c>
      <c r="M6120">
        <v>-0.25703394200000002</v>
      </c>
      <c r="N6120">
        <v>171.84528030000001</v>
      </c>
      <c r="O6120">
        <v>44.333121419999998</v>
      </c>
      <c r="P6120">
        <v>10.77308026</v>
      </c>
      <c r="Q6120">
        <v>18.92324086</v>
      </c>
      <c r="R6120">
        <v>3679186.3859999999</v>
      </c>
      <c r="S6120">
        <v>3271530.8029999998</v>
      </c>
      <c r="T6120">
        <v>4.2171423399999997</v>
      </c>
      <c r="U6120">
        <v>0</v>
      </c>
      <c r="V6120">
        <v>0</v>
      </c>
      <c r="W6120">
        <v>0</v>
      </c>
      <c r="X6120">
        <v>46.960513120000002</v>
      </c>
      <c r="Y6120">
        <v>1</v>
      </c>
      <c r="Z6120">
        <v>30.388410239999999</v>
      </c>
    </row>
    <row r="6121" spans="1:26" x14ac:dyDescent="0.3">
      <c r="A6121" t="s">
        <v>48</v>
      </c>
      <c r="B6121">
        <v>1971</v>
      </c>
      <c r="C6121" t="s">
        <v>49</v>
      </c>
      <c r="D6121" t="s">
        <v>28</v>
      </c>
      <c r="E6121" t="s">
        <v>50</v>
      </c>
      <c r="F6121">
        <v>263557031</v>
      </c>
      <c r="G6121">
        <v>21589.796490000001</v>
      </c>
      <c r="H6121">
        <v>50.692384449999999</v>
      </c>
      <c r="I6121">
        <v>13360334.34</v>
      </c>
      <c r="J6121">
        <v>59.002014979999998</v>
      </c>
      <c r="K6121">
        <v>7.5849413109999997</v>
      </c>
      <c r="L6121">
        <v>26.650116449999999</v>
      </c>
      <c r="M6121">
        <v>6.7629272589999996</v>
      </c>
      <c r="N6121">
        <v>46.15573346</v>
      </c>
      <c r="O6121">
        <v>138.8971334</v>
      </c>
      <c r="P6121">
        <v>4.2803648489999997</v>
      </c>
      <c r="Q6121">
        <v>23.763080710000001</v>
      </c>
      <c r="R6121">
        <v>9505851.6300000008</v>
      </c>
      <c r="S6121">
        <v>5257319.8859999999</v>
      </c>
      <c r="T6121">
        <v>3.7298959950000001</v>
      </c>
      <c r="U6121">
        <v>0</v>
      </c>
      <c r="V6121">
        <v>0</v>
      </c>
      <c r="W6121">
        <v>1</v>
      </c>
      <c r="X6121">
        <v>51.010695769999998</v>
      </c>
      <c r="Y6121">
        <v>4</v>
      </c>
      <c r="Z6121">
        <v>78.802010379999999</v>
      </c>
    </row>
    <row r="6122" spans="1:26" x14ac:dyDescent="0.3">
      <c r="A6122" t="s">
        <v>62</v>
      </c>
      <c r="B6122">
        <v>1976</v>
      </c>
      <c r="C6122" t="s">
        <v>63</v>
      </c>
      <c r="D6122" t="s">
        <v>42</v>
      </c>
      <c r="E6122" t="s">
        <v>58</v>
      </c>
      <c r="F6122">
        <v>180606489</v>
      </c>
      <c r="G6122">
        <v>26159.275549999998</v>
      </c>
      <c r="H6122">
        <v>29.96826819</v>
      </c>
      <c r="I6122">
        <v>5412463.7000000002</v>
      </c>
      <c r="J6122">
        <v>68.110008269999994</v>
      </c>
      <c r="K6122">
        <v>24.78092213</v>
      </c>
      <c r="L6122">
        <v>8.6766498989999992</v>
      </c>
      <c r="M6122">
        <v>-1.567580301</v>
      </c>
      <c r="N6122">
        <v>254.62458849999999</v>
      </c>
      <c r="O6122">
        <v>82.113054829999996</v>
      </c>
      <c r="P6122">
        <v>13.11511782</v>
      </c>
      <c r="Q6122">
        <v>7.5677817200000002</v>
      </c>
      <c r="R6122">
        <v>7137746.8049999997</v>
      </c>
      <c r="S6122">
        <v>6451865.3490000004</v>
      </c>
      <c r="T6122">
        <v>3.9044303679999999</v>
      </c>
      <c r="U6122">
        <v>0</v>
      </c>
      <c r="V6122">
        <v>0</v>
      </c>
      <c r="W6122">
        <v>1</v>
      </c>
      <c r="X6122">
        <v>50.91841573</v>
      </c>
      <c r="Y6122">
        <v>2</v>
      </c>
      <c r="Z6122">
        <v>79.032320420000005</v>
      </c>
    </row>
    <row r="6123" spans="1:26" x14ac:dyDescent="0.3">
      <c r="A6123" t="s">
        <v>30</v>
      </c>
      <c r="B6123">
        <v>2005</v>
      </c>
      <c r="C6123" t="s">
        <v>31</v>
      </c>
      <c r="D6123" t="s">
        <v>32</v>
      </c>
      <c r="E6123" t="s">
        <v>33</v>
      </c>
      <c r="F6123">
        <v>186695610.80000001</v>
      </c>
      <c r="G6123">
        <v>36517.208330000001</v>
      </c>
      <c r="H6123">
        <v>41.63423238</v>
      </c>
      <c r="I6123">
        <v>7772928.4440000001</v>
      </c>
      <c r="J6123">
        <v>55.429356679999998</v>
      </c>
      <c r="K6123">
        <v>19.666672219999999</v>
      </c>
      <c r="L6123">
        <v>28.376189579999998</v>
      </c>
      <c r="M6123">
        <v>-3.4722184700000001</v>
      </c>
      <c r="N6123">
        <v>23.962769080000001</v>
      </c>
      <c r="O6123">
        <v>114.07779669999999</v>
      </c>
      <c r="P6123">
        <v>7.0493572589999998</v>
      </c>
      <c r="Q6123">
        <v>29.63311607</v>
      </c>
      <c r="R6123">
        <v>4893538.9189999998</v>
      </c>
      <c r="S6123">
        <v>4450311.91</v>
      </c>
      <c r="T6123">
        <v>1.753112609</v>
      </c>
      <c r="U6123">
        <v>0</v>
      </c>
      <c r="V6123">
        <v>0</v>
      </c>
      <c r="W6123">
        <v>0</v>
      </c>
      <c r="X6123">
        <v>69.395560720000006</v>
      </c>
      <c r="Y6123">
        <v>4</v>
      </c>
      <c r="Z6123">
        <v>59.368551699999998</v>
      </c>
    </row>
    <row r="6124" spans="1:26" x14ac:dyDescent="0.3">
      <c r="A6124" t="s">
        <v>59</v>
      </c>
      <c r="B6124">
        <v>1985</v>
      </c>
      <c r="C6124" t="s">
        <v>60</v>
      </c>
      <c r="D6124" t="s">
        <v>42</v>
      </c>
      <c r="E6124" t="s">
        <v>61</v>
      </c>
      <c r="F6124">
        <v>248766886.5</v>
      </c>
      <c r="G6124">
        <v>44670.273800000003</v>
      </c>
      <c r="H6124">
        <v>66.169467830000002</v>
      </c>
      <c r="I6124">
        <v>16460772.49</v>
      </c>
      <c r="J6124">
        <v>59.633200309999999</v>
      </c>
      <c r="K6124">
        <v>31.63007576</v>
      </c>
      <c r="L6124">
        <v>6.6409256670000003</v>
      </c>
      <c r="M6124">
        <v>2.095798265</v>
      </c>
      <c r="N6124">
        <v>257.23292759999998</v>
      </c>
      <c r="O6124">
        <v>181.3043419</v>
      </c>
      <c r="P6124">
        <v>16.166132990000001</v>
      </c>
      <c r="Q6124">
        <v>37.595075850000001</v>
      </c>
      <c r="R6124">
        <v>9681224.5519999992</v>
      </c>
      <c r="S6124">
        <v>9198084.1380000003</v>
      </c>
      <c r="T6124">
        <v>4.5479171550000004</v>
      </c>
      <c r="U6124">
        <v>0</v>
      </c>
      <c r="V6124">
        <v>1</v>
      </c>
      <c r="W6124">
        <v>1</v>
      </c>
      <c r="X6124">
        <v>76.136320780000005</v>
      </c>
      <c r="Y6124">
        <v>5</v>
      </c>
      <c r="Z6124">
        <v>71.389796200000006</v>
      </c>
    </row>
    <row r="6125" spans="1:26" x14ac:dyDescent="0.3">
      <c r="A6125" t="s">
        <v>54</v>
      </c>
      <c r="B6125">
        <v>1964</v>
      </c>
      <c r="C6125" t="s">
        <v>54</v>
      </c>
      <c r="D6125" t="s">
        <v>46</v>
      </c>
      <c r="E6125" t="s">
        <v>55</v>
      </c>
      <c r="F6125">
        <v>153322902.90000001</v>
      </c>
      <c r="G6125">
        <v>6363.8725610000001</v>
      </c>
      <c r="H6125">
        <v>36.466090170000001</v>
      </c>
      <c r="I6125">
        <v>5591086.801</v>
      </c>
      <c r="J6125">
        <v>79.358357920000003</v>
      </c>
      <c r="K6125">
        <v>15.61684964</v>
      </c>
      <c r="L6125">
        <v>40.766695919999997</v>
      </c>
      <c r="M6125">
        <v>-35.741903489999999</v>
      </c>
      <c r="N6125">
        <v>245.14112270000001</v>
      </c>
      <c r="O6125">
        <v>99.917087080000002</v>
      </c>
      <c r="P6125">
        <v>8.8194269470000002</v>
      </c>
      <c r="Q6125">
        <v>38.934858869999999</v>
      </c>
      <c r="R6125">
        <v>9413075.9470000006</v>
      </c>
      <c r="S6125">
        <v>9819049.7290000003</v>
      </c>
      <c r="T6125">
        <v>4.3213580489999996</v>
      </c>
      <c r="V6125">
        <v>0</v>
      </c>
      <c r="W6125">
        <v>0</v>
      </c>
      <c r="X6125">
        <v>15.77857689</v>
      </c>
      <c r="Y6125">
        <v>1</v>
      </c>
      <c r="Z6125">
        <v>97.533477320000003</v>
      </c>
    </row>
    <row r="6126" spans="1:26" x14ac:dyDescent="0.3">
      <c r="A6126" t="s">
        <v>26</v>
      </c>
      <c r="B6126">
        <v>1964</v>
      </c>
      <c r="C6126" t="s">
        <v>27</v>
      </c>
      <c r="D6126" t="s">
        <v>28</v>
      </c>
      <c r="E6126" t="s">
        <v>29</v>
      </c>
      <c r="F6126">
        <v>107828085.90000001</v>
      </c>
      <c r="G6126">
        <v>4592.5539829999998</v>
      </c>
      <c r="H6126">
        <v>14.905488399999999</v>
      </c>
      <c r="I6126">
        <v>1607230.2830000001</v>
      </c>
      <c r="J6126">
        <v>89.422812890000003</v>
      </c>
      <c r="K6126">
        <v>37.35627392</v>
      </c>
      <c r="L6126">
        <v>35.038012889999997</v>
      </c>
      <c r="M6126">
        <v>-61.8170997</v>
      </c>
      <c r="N6126">
        <v>97.201565250000002</v>
      </c>
      <c r="O6126">
        <v>40.841038220000002</v>
      </c>
      <c r="P6126">
        <v>5.6860993950000003</v>
      </c>
      <c r="Q6126">
        <v>33.42192412</v>
      </c>
      <c r="R6126">
        <v>2187912.5320000001</v>
      </c>
      <c r="S6126">
        <v>54688.320110000001</v>
      </c>
      <c r="T6126">
        <v>0.85172780599999998</v>
      </c>
      <c r="U6126">
        <v>1</v>
      </c>
      <c r="V6126">
        <v>0</v>
      </c>
      <c r="W6126">
        <v>0</v>
      </c>
      <c r="X6126">
        <v>83.970181690000004</v>
      </c>
      <c r="Y6126">
        <v>2</v>
      </c>
      <c r="Z6126">
        <v>44.426235179999999</v>
      </c>
    </row>
    <row r="6127" spans="1:26" x14ac:dyDescent="0.3">
      <c r="A6127" t="s">
        <v>51</v>
      </c>
      <c r="B6127">
        <v>2015</v>
      </c>
      <c r="C6127" t="s">
        <v>52</v>
      </c>
      <c r="D6127" t="s">
        <v>53</v>
      </c>
      <c r="E6127" t="s">
        <v>53</v>
      </c>
      <c r="F6127">
        <v>42503198.509999998</v>
      </c>
      <c r="G6127">
        <v>16357.555420000001</v>
      </c>
      <c r="H6127">
        <v>32.735728360000003</v>
      </c>
      <c r="I6127">
        <v>1391373.1610000001</v>
      </c>
      <c r="J6127">
        <v>57.448123819999999</v>
      </c>
      <c r="K6127">
        <v>33.00265856</v>
      </c>
      <c r="L6127">
        <v>15.540930510000001</v>
      </c>
      <c r="M6127">
        <v>-5.991712895</v>
      </c>
      <c r="N6127">
        <v>20.339177249999999</v>
      </c>
      <c r="O6127">
        <v>89.695895699999994</v>
      </c>
      <c r="P6127">
        <v>4.3859679399999996</v>
      </c>
      <c r="Q6127">
        <v>33.324322260000002</v>
      </c>
      <c r="R6127">
        <v>2394379.0219999999</v>
      </c>
      <c r="S6127">
        <v>8126372.9409999996</v>
      </c>
      <c r="T6127">
        <v>4.3363899989999997</v>
      </c>
      <c r="U6127">
        <v>0</v>
      </c>
      <c r="V6127">
        <v>0</v>
      </c>
      <c r="W6127">
        <v>0</v>
      </c>
      <c r="X6127">
        <v>18.474022890000001</v>
      </c>
      <c r="Y6127">
        <v>4</v>
      </c>
      <c r="Z6127">
        <v>54.899480079999996</v>
      </c>
    </row>
    <row r="6128" spans="1:26" x14ac:dyDescent="0.3">
      <c r="A6128" t="s">
        <v>40</v>
      </c>
      <c r="B6128">
        <v>1997</v>
      </c>
      <c r="C6128" t="s">
        <v>41</v>
      </c>
      <c r="D6128" t="s">
        <v>42</v>
      </c>
      <c r="E6128" t="s">
        <v>43</v>
      </c>
      <c r="F6128">
        <v>171554199</v>
      </c>
      <c r="G6128">
        <v>27541.906950000001</v>
      </c>
      <c r="H6128">
        <v>36.104513429999997</v>
      </c>
      <c r="I6128">
        <v>6193880.8810000001</v>
      </c>
      <c r="J6128">
        <v>63.5638632</v>
      </c>
      <c r="K6128">
        <v>16.4298441</v>
      </c>
      <c r="L6128">
        <v>59.545394739999999</v>
      </c>
      <c r="M6128">
        <v>-39.539102030000002</v>
      </c>
      <c r="N6128">
        <v>266.49446339999997</v>
      </c>
      <c r="O6128">
        <v>98.926366799999997</v>
      </c>
      <c r="P6128">
        <v>15.659467429999999</v>
      </c>
      <c r="Q6128">
        <v>10.78471244</v>
      </c>
      <c r="R6128">
        <v>8052849.4409999996</v>
      </c>
      <c r="S6128">
        <v>9971254.3560000006</v>
      </c>
      <c r="T6128">
        <v>4.2069837769999996</v>
      </c>
      <c r="U6128">
        <v>0</v>
      </c>
      <c r="V6128">
        <v>0</v>
      </c>
      <c r="W6128">
        <v>0</v>
      </c>
      <c r="X6128">
        <v>50.31410546</v>
      </c>
      <c r="Y6128">
        <v>4</v>
      </c>
      <c r="Z6128">
        <v>57.969897080000003</v>
      </c>
    </row>
    <row r="6129" spans="1:26" x14ac:dyDescent="0.3">
      <c r="A6129" t="s">
        <v>51</v>
      </c>
      <c r="B6129">
        <v>2006</v>
      </c>
      <c r="C6129" t="s">
        <v>52</v>
      </c>
      <c r="D6129" t="s">
        <v>53</v>
      </c>
      <c r="E6129" t="s">
        <v>53</v>
      </c>
      <c r="F6129">
        <v>166396949.19999999</v>
      </c>
      <c r="G6129">
        <v>5444.4238439999999</v>
      </c>
      <c r="H6129">
        <v>54.78859671</v>
      </c>
      <c r="I6129">
        <v>9116655.3440000005</v>
      </c>
      <c r="J6129">
        <v>64.027465879999994</v>
      </c>
      <c r="K6129">
        <v>17.31966199</v>
      </c>
      <c r="L6129">
        <v>35.31840819</v>
      </c>
      <c r="M6129">
        <v>-16.66553605</v>
      </c>
      <c r="N6129">
        <v>243.25395209999999</v>
      </c>
      <c r="O6129">
        <v>150.120755</v>
      </c>
      <c r="P6129">
        <v>8.4566244289999997</v>
      </c>
      <c r="Q6129">
        <v>16.465874979999999</v>
      </c>
      <c r="R6129">
        <v>4322984.54</v>
      </c>
      <c r="S6129">
        <v>8671844.3959999997</v>
      </c>
      <c r="T6129">
        <v>2.7085610330000001</v>
      </c>
      <c r="U6129">
        <v>0</v>
      </c>
      <c r="V6129">
        <v>0</v>
      </c>
      <c r="W6129">
        <v>0</v>
      </c>
      <c r="X6129">
        <v>15.659693040000001</v>
      </c>
      <c r="Y6129">
        <v>2</v>
      </c>
      <c r="Z6129">
        <v>35.088432560000001</v>
      </c>
    </row>
    <row r="6130" spans="1:26" x14ac:dyDescent="0.3">
      <c r="A6130" t="s">
        <v>59</v>
      </c>
      <c r="B6130">
        <v>1986</v>
      </c>
      <c r="C6130" t="s">
        <v>60</v>
      </c>
      <c r="D6130" t="s">
        <v>42</v>
      </c>
      <c r="E6130" t="s">
        <v>61</v>
      </c>
      <c r="F6130">
        <v>88875049.209999993</v>
      </c>
      <c r="G6130">
        <v>35940.603320000002</v>
      </c>
      <c r="H6130">
        <v>17.687236609999999</v>
      </c>
      <c r="I6130">
        <v>1571954.024</v>
      </c>
      <c r="J6130">
        <v>58.933043189999999</v>
      </c>
      <c r="K6130">
        <v>23.12359365</v>
      </c>
      <c r="L6130">
        <v>16.12436018</v>
      </c>
      <c r="M6130">
        <v>1.819002979</v>
      </c>
      <c r="N6130">
        <v>194.05787580000001</v>
      </c>
      <c r="O6130">
        <v>48.463028299999998</v>
      </c>
      <c r="P6130">
        <v>11.079476570000001</v>
      </c>
      <c r="Q6130">
        <v>31.654143080000001</v>
      </c>
      <c r="R6130">
        <v>1506072.925</v>
      </c>
      <c r="S6130">
        <v>8845051.9600000009</v>
      </c>
      <c r="T6130">
        <v>3.6127647349999998</v>
      </c>
      <c r="U6130">
        <v>0</v>
      </c>
      <c r="V6130">
        <v>0</v>
      </c>
      <c r="W6130">
        <v>0</v>
      </c>
      <c r="X6130">
        <v>88.395800019999996</v>
      </c>
      <c r="Y6130">
        <v>3</v>
      </c>
      <c r="Z6130">
        <v>81.186697989999999</v>
      </c>
    </row>
    <row r="6131" spans="1:26" x14ac:dyDescent="0.3">
      <c r="A6131" t="s">
        <v>56</v>
      </c>
      <c r="B6131">
        <v>1964</v>
      </c>
      <c r="C6131" t="s">
        <v>57</v>
      </c>
      <c r="D6131" t="s">
        <v>42</v>
      </c>
      <c r="E6131" t="s">
        <v>58</v>
      </c>
      <c r="F6131">
        <v>180417020.80000001</v>
      </c>
      <c r="G6131">
        <v>28026.663789999999</v>
      </c>
      <c r="H6131">
        <v>27.548614879999999</v>
      </c>
      <c r="I6131">
        <v>4970239.023</v>
      </c>
      <c r="J6131">
        <v>58.162278090000001</v>
      </c>
      <c r="K6131">
        <v>8.4857607470000005</v>
      </c>
      <c r="L6131">
        <v>21.464693359999998</v>
      </c>
      <c r="M6131">
        <v>11.8872678</v>
      </c>
      <c r="N6131">
        <v>25.9594925</v>
      </c>
      <c r="O6131">
        <v>75.483204760000007</v>
      </c>
      <c r="P6131">
        <v>6.8069965139999997</v>
      </c>
      <c r="Q6131">
        <v>6.3043650680000001</v>
      </c>
      <c r="R6131">
        <v>9191691.477</v>
      </c>
      <c r="S6131">
        <v>8773166.5030000005</v>
      </c>
      <c r="T6131">
        <v>1.3461069379999999</v>
      </c>
      <c r="U6131">
        <v>0</v>
      </c>
      <c r="V6131">
        <v>0</v>
      </c>
      <c r="W6131">
        <v>1</v>
      </c>
      <c r="X6131">
        <v>70.358939390000003</v>
      </c>
      <c r="Y6131">
        <v>1</v>
      </c>
      <c r="Z6131">
        <v>33.938192690000001</v>
      </c>
    </row>
    <row r="6132" spans="1:26" x14ac:dyDescent="0.3">
      <c r="A6132" t="s">
        <v>48</v>
      </c>
      <c r="B6132">
        <v>2020</v>
      </c>
      <c r="C6132" t="s">
        <v>49</v>
      </c>
      <c r="D6132" t="s">
        <v>28</v>
      </c>
      <c r="E6132" t="s">
        <v>50</v>
      </c>
      <c r="F6132">
        <v>132370698.90000001</v>
      </c>
      <c r="G6132">
        <v>37548.834580000002</v>
      </c>
      <c r="H6132">
        <v>8.2518407719999995</v>
      </c>
      <c r="I6132">
        <v>1092301.93</v>
      </c>
      <c r="J6132">
        <v>55.26777336</v>
      </c>
      <c r="K6132">
        <v>29.154139950000001</v>
      </c>
      <c r="L6132">
        <v>54.969852209999999</v>
      </c>
      <c r="M6132">
        <v>-39.391765509999999</v>
      </c>
      <c r="N6132">
        <v>157.53433570000001</v>
      </c>
      <c r="O6132">
        <v>22.610043709999999</v>
      </c>
      <c r="P6132">
        <v>5.1264084780000001</v>
      </c>
      <c r="Q6132">
        <v>7.887070671</v>
      </c>
      <c r="R6132">
        <v>7404545.1670000004</v>
      </c>
      <c r="S6132">
        <v>797951.32290000003</v>
      </c>
      <c r="T6132">
        <v>4.3075045750000003</v>
      </c>
      <c r="U6132">
        <v>0</v>
      </c>
      <c r="V6132">
        <v>1</v>
      </c>
      <c r="W6132">
        <v>0</v>
      </c>
      <c r="X6132">
        <v>23.00334741</v>
      </c>
      <c r="Y6132">
        <v>5</v>
      </c>
      <c r="Z6132">
        <v>98.078950820000003</v>
      </c>
    </row>
    <row r="6133" spans="1:26" x14ac:dyDescent="0.3">
      <c r="A6133" t="s">
        <v>30</v>
      </c>
      <c r="B6133">
        <v>1967</v>
      </c>
      <c r="C6133" t="s">
        <v>31</v>
      </c>
      <c r="D6133" t="s">
        <v>32</v>
      </c>
      <c r="E6133" t="s">
        <v>33</v>
      </c>
      <c r="F6133">
        <v>241853516</v>
      </c>
      <c r="G6133">
        <v>18216.733219999998</v>
      </c>
      <c r="H6133">
        <v>50.628565539999997</v>
      </c>
      <c r="I6133">
        <v>12244696.59</v>
      </c>
      <c r="J6133">
        <v>86.300583829999994</v>
      </c>
      <c r="K6133">
        <v>26.320121709999999</v>
      </c>
      <c r="L6133">
        <v>12.191642870000001</v>
      </c>
      <c r="M6133">
        <v>-24.812348400000001</v>
      </c>
      <c r="N6133">
        <v>280.87716119999999</v>
      </c>
      <c r="O6133">
        <v>138.7222696</v>
      </c>
      <c r="P6133">
        <v>10.592363880000001</v>
      </c>
      <c r="Q6133">
        <v>27.356061279999999</v>
      </c>
      <c r="R6133">
        <v>3795745.1090000002</v>
      </c>
      <c r="S6133">
        <v>1713475.091</v>
      </c>
      <c r="T6133">
        <v>4.1911601440000004</v>
      </c>
      <c r="U6133">
        <v>0</v>
      </c>
      <c r="V6133">
        <v>0</v>
      </c>
      <c r="W6133">
        <v>0</v>
      </c>
      <c r="X6133">
        <v>37.37070087</v>
      </c>
      <c r="Y6133">
        <v>2</v>
      </c>
      <c r="Z6133">
        <v>45.839116779999998</v>
      </c>
    </row>
    <row r="6134" spans="1:26" x14ac:dyDescent="0.3">
      <c r="A6134" t="s">
        <v>56</v>
      </c>
      <c r="B6134">
        <v>1990</v>
      </c>
      <c r="C6134" t="s">
        <v>57</v>
      </c>
      <c r="D6134" t="s">
        <v>42</v>
      </c>
      <c r="E6134" t="s">
        <v>58</v>
      </c>
      <c r="F6134">
        <v>168286391</v>
      </c>
      <c r="G6134">
        <v>20354.280129999999</v>
      </c>
      <c r="H6134">
        <v>53.355602349999998</v>
      </c>
      <c r="I6134">
        <v>8979021.7609999999</v>
      </c>
      <c r="J6134">
        <v>75.974894140000004</v>
      </c>
      <c r="K6134">
        <v>16.154702820000001</v>
      </c>
      <c r="L6134">
        <v>12.22608672</v>
      </c>
      <c r="M6134">
        <v>-4.3556836910000003</v>
      </c>
      <c r="N6134">
        <v>40.979310099999999</v>
      </c>
      <c r="O6134">
        <v>146.19435039999999</v>
      </c>
      <c r="P6134">
        <v>8.3715128570000008</v>
      </c>
      <c r="Q6134">
        <v>20.200540570000001</v>
      </c>
      <c r="R6134">
        <v>9877566.1329999994</v>
      </c>
      <c r="S6134">
        <v>3428653.22</v>
      </c>
      <c r="T6134">
        <v>4.5283576600000002</v>
      </c>
      <c r="U6134">
        <v>0</v>
      </c>
      <c r="V6134">
        <v>0</v>
      </c>
      <c r="W6134">
        <v>0</v>
      </c>
      <c r="X6134">
        <v>77.200855500000003</v>
      </c>
      <c r="Y6134">
        <v>2</v>
      </c>
      <c r="Z6134">
        <v>32.983943459999999</v>
      </c>
    </row>
    <row r="6135" spans="1:26" x14ac:dyDescent="0.3">
      <c r="A6135" t="s">
        <v>40</v>
      </c>
      <c r="B6135">
        <v>1992</v>
      </c>
      <c r="C6135" t="s">
        <v>41</v>
      </c>
      <c r="D6135" t="s">
        <v>42</v>
      </c>
      <c r="E6135" t="s">
        <v>43</v>
      </c>
      <c r="F6135">
        <v>280169897.30000001</v>
      </c>
      <c r="G6135">
        <v>40474.792500000003</v>
      </c>
      <c r="H6135">
        <v>34.717438970000003</v>
      </c>
      <c r="I6135">
        <v>9726781.3120000008</v>
      </c>
      <c r="J6135">
        <v>61.61871773</v>
      </c>
      <c r="K6135">
        <v>27.331612159999999</v>
      </c>
      <c r="L6135">
        <v>34.233835749999997</v>
      </c>
      <c r="M6135">
        <v>-23.184165629999999</v>
      </c>
      <c r="N6135">
        <v>157.89007190000001</v>
      </c>
      <c r="O6135">
        <v>95.125782779999994</v>
      </c>
      <c r="P6135">
        <v>9.0521596100000004</v>
      </c>
      <c r="Q6135">
        <v>28.907068559999999</v>
      </c>
      <c r="R6135">
        <v>6189746.8550000004</v>
      </c>
      <c r="S6135">
        <v>2090379.7819999999</v>
      </c>
      <c r="T6135">
        <v>0.60426753799999999</v>
      </c>
      <c r="U6135">
        <v>0</v>
      </c>
      <c r="V6135">
        <v>0</v>
      </c>
      <c r="W6135">
        <v>0</v>
      </c>
      <c r="X6135">
        <v>32.21446237</v>
      </c>
      <c r="Y6135">
        <v>1</v>
      </c>
      <c r="Z6135">
        <v>67.593586560000006</v>
      </c>
    </row>
    <row r="6136" spans="1:26" x14ac:dyDescent="0.3">
      <c r="A6136" t="s">
        <v>48</v>
      </c>
      <c r="B6136">
        <v>1980</v>
      </c>
      <c r="C6136" t="s">
        <v>49</v>
      </c>
      <c r="D6136" t="s">
        <v>28</v>
      </c>
      <c r="E6136" t="s">
        <v>50</v>
      </c>
      <c r="F6136">
        <v>155876907.5</v>
      </c>
      <c r="G6136">
        <v>13716.9681</v>
      </c>
      <c r="H6136">
        <v>39.987462809999997</v>
      </c>
      <c r="I6136">
        <v>6233122.0439999998</v>
      </c>
      <c r="J6136">
        <v>60.32377855</v>
      </c>
      <c r="K6136">
        <v>8.4385321470000001</v>
      </c>
      <c r="L6136">
        <v>19.92827891</v>
      </c>
      <c r="M6136">
        <v>11.30941039</v>
      </c>
      <c r="N6136">
        <v>242.99377029999999</v>
      </c>
      <c r="O6136">
        <v>109.5656481</v>
      </c>
      <c r="P6136">
        <v>12.09015164</v>
      </c>
      <c r="Q6136">
        <v>13.985021830000001</v>
      </c>
      <c r="R6136">
        <v>5149185.0429999996</v>
      </c>
      <c r="S6136">
        <v>5362836.8169999998</v>
      </c>
      <c r="T6136">
        <v>4.2876244039999998</v>
      </c>
      <c r="U6136">
        <v>1</v>
      </c>
      <c r="V6136">
        <v>0</v>
      </c>
      <c r="W6136">
        <v>1</v>
      </c>
      <c r="X6136">
        <v>70.936137599999995</v>
      </c>
      <c r="Y6136">
        <v>5</v>
      </c>
      <c r="Z6136">
        <v>60.71080611</v>
      </c>
    </row>
    <row r="6137" spans="1:26" x14ac:dyDescent="0.3">
      <c r="A6137" t="s">
        <v>54</v>
      </c>
      <c r="B6137">
        <v>1994</v>
      </c>
      <c r="C6137" t="s">
        <v>54</v>
      </c>
      <c r="D6137" t="s">
        <v>46</v>
      </c>
      <c r="E6137" t="s">
        <v>55</v>
      </c>
      <c r="F6137">
        <v>266361095.59999999</v>
      </c>
      <c r="G6137">
        <v>19380.137930000001</v>
      </c>
      <c r="H6137">
        <v>53.737899489999997</v>
      </c>
      <c r="I6137">
        <v>14313685.779999999</v>
      </c>
      <c r="J6137">
        <v>73.588926180000001</v>
      </c>
      <c r="K6137">
        <v>38.32179721</v>
      </c>
      <c r="L6137">
        <v>18.251189669999999</v>
      </c>
      <c r="M6137">
        <v>-30.16191306</v>
      </c>
      <c r="N6137">
        <v>201.73995410000001</v>
      </c>
      <c r="O6137">
        <v>147.24184460000001</v>
      </c>
      <c r="P6137">
        <v>6.9083205330000004</v>
      </c>
      <c r="Q6137">
        <v>7.8372345899999996</v>
      </c>
      <c r="R6137">
        <v>5230364.8969999999</v>
      </c>
      <c r="S6137">
        <v>2610808.1129999999</v>
      </c>
      <c r="T6137">
        <v>0.97843934300000002</v>
      </c>
      <c r="U6137">
        <v>0</v>
      </c>
      <c r="V6137">
        <v>1</v>
      </c>
      <c r="X6137">
        <v>82.464131050000006</v>
      </c>
      <c r="Y6137">
        <v>4</v>
      </c>
      <c r="Z6137">
        <v>45.05072491</v>
      </c>
    </row>
    <row r="6138" spans="1:26" x14ac:dyDescent="0.3">
      <c r="A6138" t="s">
        <v>59</v>
      </c>
      <c r="B6138">
        <v>1980</v>
      </c>
      <c r="C6138" t="s">
        <v>60</v>
      </c>
      <c r="D6138" t="s">
        <v>42</v>
      </c>
      <c r="E6138" t="s">
        <v>61</v>
      </c>
      <c r="F6138">
        <v>156637016.30000001</v>
      </c>
      <c r="G6138">
        <v>1167.9035590000001</v>
      </c>
      <c r="H6138">
        <v>22.43959298</v>
      </c>
      <c r="I6138">
        <v>3514870.8909999998</v>
      </c>
      <c r="J6138">
        <v>77.888895120000001</v>
      </c>
      <c r="K6138">
        <v>7.3440095449999996</v>
      </c>
      <c r="L6138">
        <v>24.618600000000001</v>
      </c>
      <c r="M6138">
        <v>-9.8515046589999997</v>
      </c>
      <c r="N6138">
        <v>124.3933693</v>
      </c>
      <c r="O6138">
        <v>61.484484770000002</v>
      </c>
      <c r="P6138">
        <v>4.5209074630000003</v>
      </c>
      <c r="Q6138">
        <v>34.028815819999998</v>
      </c>
      <c r="R6138">
        <v>3436539.7340000002</v>
      </c>
      <c r="S6138">
        <v>1620519.1129999999</v>
      </c>
      <c r="T6138">
        <v>1.5312770570000001</v>
      </c>
      <c r="U6138">
        <v>0</v>
      </c>
      <c r="V6138">
        <v>0</v>
      </c>
      <c r="W6138">
        <v>0</v>
      </c>
      <c r="X6138">
        <v>62.12304657</v>
      </c>
      <c r="Y6138">
        <v>3</v>
      </c>
      <c r="Z6138">
        <v>59.377183520000003</v>
      </c>
    </row>
    <row r="6139" spans="1:26" x14ac:dyDescent="0.3">
      <c r="A6139" t="s">
        <v>30</v>
      </c>
      <c r="B6139">
        <v>2010</v>
      </c>
      <c r="C6139" t="s">
        <v>31</v>
      </c>
      <c r="D6139" t="s">
        <v>32</v>
      </c>
      <c r="E6139" t="s">
        <v>33</v>
      </c>
      <c r="F6139">
        <v>167852406.30000001</v>
      </c>
      <c r="G6139">
        <v>27988.378270000001</v>
      </c>
      <c r="H6139">
        <v>44.452743580000003</v>
      </c>
      <c r="I6139">
        <v>7461499.977</v>
      </c>
      <c r="J6139">
        <v>60.12034276</v>
      </c>
      <c r="K6139">
        <v>16.509372209999999</v>
      </c>
      <c r="L6139">
        <v>49.867057979999998</v>
      </c>
      <c r="M6139">
        <v>-26.49677295</v>
      </c>
      <c r="N6139">
        <v>268.67966639999997</v>
      </c>
      <c r="O6139">
        <v>121.8005174</v>
      </c>
      <c r="P6139">
        <v>10.010282249999999</v>
      </c>
      <c r="Q6139">
        <v>32.393274220000002</v>
      </c>
      <c r="R6139">
        <v>3210401.5589999999</v>
      </c>
      <c r="S6139">
        <v>1879287.2439999999</v>
      </c>
      <c r="T6139">
        <v>0.70863847599999996</v>
      </c>
      <c r="U6139">
        <v>0</v>
      </c>
      <c r="V6139">
        <v>0</v>
      </c>
      <c r="W6139">
        <v>0</v>
      </c>
      <c r="X6139">
        <v>54.141327789999998</v>
      </c>
      <c r="Y6139">
        <v>2</v>
      </c>
      <c r="Z6139">
        <v>35.115597190000003</v>
      </c>
    </row>
    <row r="6140" spans="1:26" x14ac:dyDescent="0.3">
      <c r="A6140" t="s">
        <v>34</v>
      </c>
      <c r="B6140">
        <v>1974</v>
      </c>
      <c r="C6140" t="s">
        <v>35</v>
      </c>
      <c r="D6140" t="s">
        <v>28</v>
      </c>
      <c r="E6140" t="s">
        <v>29</v>
      </c>
      <c r="F6140">
        <v>110675590.59999999</v>
      </c>
      <c r="G6140">
        <v>42647.45811</v>
      </c>
      <c r="H6140">
        <v>67.654757599999996</v>
      </c>
      <c r="I6140">
        <v>7487730.2570000002</v>
      </c>
      <c r="J6140">
        <v>63.886514040000002</v>
      </c>
      <c r="K6140">
        <v>38.968666249999998</v>
      </c>
      <c r="L6140">
        <v>50.460701460000003</v>
      </c>
      <c r="M6140">
        <v>-53.315881750000003</v>
      </c>
      <c r="N6140">
        <v>162.85332779999999</v>
      </c>
      <c r="O6140">
        <v>185.3740358</v>
      </c>
      <c r="P6140">
        <v>5.0649666849999999</v>
      </c>
      <c r="Q6140">
        <v>21.190499559999999</v>
      </c>
      <c r="R6140">
        <v>9709095.0289999992</v>
      </c>
      <c r="S6140">
        <v>7434774.3710000003</v>
      </c>
      <c r="T6140">
        <v>1.106784032</v>
      </c>
      <c r="U6140">
        <v>0</v>
      </c>
      <c r="V6140">
        <v>0</v>
      </c>
      <c r="W6140">
        <v>0</v>
      </c>
      <c r="X6140">
        <v>60.578016589999997</v>
      </c>
      <c r="Y6140">
        <v>3</v>
      </c>
      <c r="Z6140">
        <v>85.91905611</v>
      </c>
    </row>
    <row r="6141" spans="1:26" x14ac:dyDescent="0.3">
      <c r="A6141" t="s">
        <v>34</v>
      </c>
      <c r="B6141">
        <v>1995</v>
      </c>
      <c r="C6141" t="s">
        <v>35</v>
      </c>
      <c r="D6141" t="s">
        <v>28</v>
      </c>
      <c r="E6141" t="s">
        <v>29</v>
      </c>
      <c r="F6141">
        <v>120650567.90000001</v>
      </c>
      <c r="G6141">
        <v>1880.6187010000001</v>
      </c>
      <c r="H6141">
        <v>47.767908200000001</v>
      </c>
      <c r="I6141">
        <v>5763225.2520000003</v>
      </c>
      <c r="J6141">
        <v>61.624492879999998</v>
      </c>
      <c r="K6141">
        <v>18.942417320000001</v>
      </c>
      <c r="L6141">
        <v>39.95205893</v>
      </c>
      <c r="M6141">
        <v>-20.518969129999999</v>
      </c>
      <c r="N6141">
        <v>261.97320769999999</v>
      </c>
      <c r="O6141">
        <v>130.88406850000001</v>
      </c>
      <c r="P6141">
        <v>11.885263869999999</v>
      </c>
      <c r="Q6141">
        <v>35.81676925</v>
      </c>
      <c r="R6141">
        <v>8718826.5309999995</v>
      </c>
      <c r="S6141">
        <v>1816279.4580000001</v>
      </c>
      <c r="T6141">
        <v>3.2648272290000002</v>
      </c>
      <c r="V6141">
        <v>1</v>
      </c>
      <c r="X6141">
        <v>46.919289139999997</v>
      </c>
      <c r="Y6141">
        <v>2</v>
      </c>
      <c r="Z6141">
        <v>71.667626670000004</v>
      </c>
    </row>
    <row r="6142" spans="1:26" x14ac:dyDescent="0.3">
      <c r="A6142" t="s">
        <v>62</v>
      </c>
      <c r="B6142">
        <v>2018</v>
      </c>
      <c r="C6142" t="s">
        <v>63</v>
      </c>
      <c r="D6142" t="s">
        <v>42</v>
      </c>
      <c r="E6142" t="s">
        <v>58</v>
      </c>
      <c r="F6142">
        <v>279997344.69999999</v>
      </c>
      <c r="G6142">
        <v>30882.5903</v>
      </c>
      <c r="H6142">
        <v>10.07715889</v>
      </c>
      <c r="I6142">
        <v>2821577.73</v>
      </c>
      <c r="J6142">
        <v>53.508333239999999</v>
      </c>
      <c r="K6142">
        <v>35.996047990000001</v>
      </c>
      <c r="L6142">
        <v>34.637793549999998</v>
      </c>
      <c r="M6142">
        <v>-24.142174780000001</v>
      </c>
      <c r="N6142">
        <v>187.3719322</v>
      </c>
      <c r="O6142">
        <v>27.611415350000001</v>
      </c>
      <c r="P6142">
        <v>9.9179899779999996</v>
      </c>
      <c r="Q6142">
        <v>12.80262265</v>
      </c>
      <c r="R6142">
        <v>2832907.3810000001</v>
      </c>
      <c r="S6142">
        <v>4978196.7470000004</v>
      </c>
      <c r="T6142">
        <v>1.255431505</v>
      </c>
      <c r="U6142">
        <v>0</v>
      </c>
      <c r="V6142">
        <v>0</v>
      </c>
      <c r="X6142">
        <v>14.39898221</v>
      </c>
      <c r="Y6142">
        <v>3</v>
      </c>
      <c r="Z6142">
        <v>86.650635780000002</v>
      </c>
    </row>
    <row r="6143" spans="1:26" x14ac:dyDescent="0.3">
      <c r="A6143" t="s">
        <v>40</v>
      </c>
      <c r="B6143">
        <v>2016</v>
      </c>
      <c r="C6143" t="s">
        <v>41</v>
      </c>
      <c r="D6143" t="s">
        <v>42</v>
      </c>
      <c r="E6143" t="s">
        <v>43</v>
      </c>
      <c r="F6143">
        <v>67761438.189999998</v>
      </c>
      <c r="G6143">
        <v>42349.702369999999</v>
      </c>
      <c r="H6143">
        <v>23.866904510000001</v>
      </c>
      <c r="I6143">
        <v>1617255.7749999999</v>
      </c>
      <c r="J6143">
        <v>65.461137620000002</v>
      </c>
      <c r="K6143">
        <v>10.28147719</v>
      </c>
      <c r="L6143">
        <v>0.93778122200000003</v>
      </c>
      <c r="M6143">
        <v>23.319603969999999</v>
      </c>
      <c r="N6143">
        <v>100.7481741</v>
      </c>
      <c r="O6143">
        <v>65.395318360000005</v>
      </c>
      <c r="P6143">
        <v>5.5954026939999997</v>
      </c>
      <c r="Q6143">
        <v>17.850407069999999</v>
      </c>
      <c r="R6143">
        <v>9276489.7850000001</v>
      </c>
      <c r="S6143">
        <v>8947590.8059999999</v>
      </c>
      <c r="T6143">
        <v>4.2117254869999998</v>
      </c>
      <c r="U6143">
        <v>0</v>
      </c>
      <c r="V6143">
        <v>0</v>
      </c>
      <c r="W6143">
        <v>1</v>
      </c>
      <c r="X6143">
        <v>65.866850060000004</v>
      </c>
      <c r="Y6143">
        <v>1</v>
      </c>
      <c r="Z6143">
        <v>68.880669510000004</v>
      </c>
    </row>
    <row r="6144" spans="1:26" x14ac:dyDescent="0.3">
      <c r="A6144" t="s">
        <v>40</v>
      </c>
      <c r="B6144">
        <v>1961</v>
      </c>
      <c r="C6144" t="s">
        <v>41</v>
      </c>
      <c r="D6144" t="s">
        <v>42</v>
      </c>
      <c r="E6144" t="s">
        <v>43</v>
      </c>
      <c r="F6144">
        <v>37315858.780000001</v>
      </c>
      <c r="G6144">
        <v>24949.628290000001</v>
      </c>
      <c r="H6144">
        <v>38.743229370000002</v>
      </c>
      <c r="I6144">
        <v>1445736.8759999999</v>
      </c>
      <c r="J6144">
        <v>71.344446970000007</v>
      </c>
      <c r="K6144">
        <v>7.3357956509999998</v>
      </c>
      <c r="L6144">
        <v>33.906324259999998</v>
      </c>
      <c r="M6144">
        <v>-12.586566879999999</v>
      </c>
      <c r="N6144">
        <v>270.62699520000001</v>
      </c>
      <c r="O6144">
        <v>106.1564485</v>
      </c>
      <c r="P6144">
        <v>6.3929464420000004</v>
      </c>
      <c r="Q6144">
        <v>13.49458694</v>
      </c>
      <c r="R6144">
        <v>817288.39980000001</v>
      </c>
      <c r="S6144">
        <v>5420085.5999999996</v>
      </c>
      <c r="T6144">
        <v>1.938059923</v>
      </c>
      <c r="U6144">
        <v>1</v>
      </c>
      <c r="V6144">
        <v>1</v>
      </c>
      <c r="W6144">
        <v>0</v>
      </c>
      <c r="X6144">
        <v>32.589687820000002</v>
      </c>
      <c r="Y6144">
        <v>1</v>
      </c>
      <c r="Z6144">
        <v>79.399460419999997</v>
      </c>
    </row>
    <row r="6145" spans="1:26" x14ac:dyDescent="0.3">
      <c r="A6145" t="s">
        <v>44</v>
      </c>
      <c r="B6145">
        <v>1989</v>
      </c>
      <c r="C6145" t="s">
        <v>45</v>
      </c>
      <c r="D6145" t="s">
        <v>46</v>
      </c>
      <c r="E6145" t="s">
        <v>47</v>
      </c>
      <c r="F6145">
        <v>249233062.59999999</v>
      </c>
      <c r="G6145">
        <v>15994.57123</v>
      </c>
      <c r="H6145">
        <v>9.7235998349999999</v>
      </c>
      <c r="I6145">
        <v>2423442.5669999998</v>
      </c>
      <c r="J6145">
        <v>76.214650169999999</v>
      </c>
      <c r="K6145">
        <v>8.7860295429999997</v>
      </c>
      <c r="L6145">
        <v>57.24533632</v>
      </c>
      <c r="M6145">
        <v>-42.246016040000001</v>
      </c>
      <c r="N6145">
        <v>265.10091690000002</v>
      </c>
      <c r="O6145">
        <v>26.642663550000002</v>
      </c>
      <c r="P6145">
        <v>4.6444481739999999</v>
      </c>
      <c r="Q6145">
        <v>8.0310536159999995</v>
      </c>
      <c r="R6145">
        <v>2878440.63</v>
      </c>
      <c r="S6145">
        <v>1960142.8330000001</v>
      </c>
      <c r="T6145">
        <v>2.5469534509999998</v>
      </c>
      <c r="U6145">
        <v>0</v>
      </c>
      <c r="V6145">
        <v>1</v>
      </c>
      <c r="W6145">
        <v>1</v>
      </c>
      <c r="X6145">
        <v>12.21757318</v>
      </c>
      <c r="Y6145">
        <v>4</v>
      </c>
      <c r="Z6145">
        <v>39.900654699999997</v>
      </c>
    </row>
    <row r="6146" spans="1:26" x14ac:dyDescent="0.3">
      <c r="A6146" t="s">
        <v>62</v>
      </c>
      <c r="B6146">
        <v>2017</v>
      </c>
      <c r="C6146" t="s">
        <v>63</v>
      </c>
      <c r="D6146" t="s">
        <v>42</v>
      </c>
      <c r="E6146" t="s">
        <v>58</v>
      </c>
      <c r="F6146">
        <v>173496329.09999999</v>
      </c>
      <c r="G6146">
        <v>49830.898759999996</v>
      </c>
      <c r="H6146">
        <v>48.977037770000003</v>
      </c>
      <c r="I6146">
        <v>8497336.2650000006</v>
      </c>
      <c r="J6146">
        <v>66.669467420000004</v>
      </c>
      <c r="K6146">
        <v>39.021837660000003</v>
      </c>
      <c r="L6146">
        <v>50.239628060000001</v>
      </c>
      <c r="M6146">
        <v>-55.93093314</v>
      </c>
      <c r="N6146">
        <v>98.946400389999994</v>
      </c>
      <c r="O6146">
        <v>134.19708349999999</v>
      </c>
      <c r="P6146">
        <v>14.718124420000001</v>
      </c>
      <c r="Q6146">
        <v>27.84777837</v>
      </c>
      <c r="R6146">
        <v>9166687.5140000004</v>
      </c>
      <c r="S6146">
        <v>4248420.2549999999</v>
      </c>
      <c r="T6146">
        <v>4.3515558829999996</v>
      </c>
      <c r="U6146">
        <v>0</v>
      </c>
      <c r="V6146">
        <v>1</v>
      </c>
      <c r="W6146">
        <v>0</v>
      </c>
      <c r="X6146">
        <v>43.501445629999999</v>
      </c>
      <c r="Y6146">
        <v>2</v>
      </c>
      <c r="Z6146">
        <v>71.695328520000004</v>
      </c>
    </row>
    <row r="6147" spans="1:26" x14ac:dyDescent="0.3">
      <c r="A6147" t="s">
        <v>40</v>
      </c>
      <c r="B6147">
        <v>1987</v>
      </c>
      <c r="C6147" t="s">
        <v>41</v>
      </c>
      <c r="D6147" t="s">
        <v>42</v>
      </c>
      <c r="E6147" t="s">
        <v>43</v>
      </c>
      <c r="F6147">
        <v>86109547.019999996</v>
      </c>
      <c r="G6147">
        <v>3709.1456669999998</v>
      </c>
      <c r="H6147">
        <v>47.523792950000001</v>
      </c>
      <c r="I6147">
        <v>4092252.284</v>
      </c>
      <c r="J6147">
        <v>89.334804739999996</v>
      </c>
      <c r="K6147">
        <v>8.1071912509999997</v>
      </c>
      <c r="L6147">
        <v>8.6650728489999995</v>
      </c>
      <c r="M6147">
        <v>-6.1070688369999999</v>
      </c>
      <c r="N6147">
        <v>72.739853089999997</v>
      </c>
      <c r="O6147">
        <v>130.21519269999999</v>
      </c>
      <c r="P6147">
        <v>7.2318005129999996</v>
      </c>
      <c r="Q6147">
        <v>25.704251540000001</v>
      </c>
      <c r="R6147">
        <v>617677.39009999996</v>
      </c>
      <c r="S6147">
        <v>7024098.5870000003</v>
      </c>
      <c r="T6147">
        <v>2.3046827909999998</v>
      </c>
      <c r="U6147">
        <v>0</v>
      </c>
      <c r="V6147">
        <v>0</v>
      </c>
      <c r="W6147">
        <v>0</v>
      </c>
      <c r="X6147">
        <v>25.009453440000001</v>
      </c>
      <c r="Y6147">
        <v>4</v>
      </c>
      <c r="Z6147">
        <v>88.779670609999997</v>
      </c>
    </row>
    <row r="6148" spans="1:26" x14ac:dyDescent="0.3">
      <c r="A6148" t="s">
        <v>40</v>
      </c>
      <c r="B6148">
        <v>1976</v>
      </c>
      <c r="C6148" t="s">
        <v>41</v>
      </c>
      <c r="D6148" t="s">
        <v>42</v>
      </c>
      <c r="E6148" t="s">
        <v>43</v>
      </c>
      <c r="F6148">
        <v>130287665.90000001</v>
      </c>
      <c r="G6148">
        <v>10915.96225</v>
      </c>
      <c r="H6148">
        <v>61.961039890000002</v>
      </c>
      <c r="I6148">
        <v>8072759.2620000001</v>
      </c>
      <c r="J6148">
        <v>75.033507709999995</v>
      </c>
      <c r="K6148">
        <v>27.81078711</v>
      </c>
      <c r="L6148">
        <v>58.438509089999997</v>
      </c>
      <c r="M6148">
        <v>-61.282803899999998</v>
      </c>
      <c r="N6148">
        <v>293.84891090000002</v>
      </c>
      <c r="O6148">
        <v>169.7732493</v>
      </c>
      <c r="P6148">
        <v>15.264216360000001</v>
      </c>
      <c r="Q6148">
        <v>20.56039144</v>
      </c>
      <c r="R6148">
        <v>9261170.0370000005</v>
      </c>
      <c r="S6148">
        <v>5249223.2130000005</v>
      </c>
      <c r="T6148">
        <v>2.8774734319999999</v>
      </c>
      <c r="U6148">
        <v>0</v>
      </c>
      <c r="V6148">
        <v>0</v>
      </c>
      <c r="X6148">
        <v>32.932702929999998</v>
      </c>
      <c r="Y6148">
        <v>5</v>
      </c>
      <c r="Z6148">
        <v>45.185299809999997</v>
      </c>
    </row>
    <row r="6149" spans="1:26" x14ac:dyDescent="0.3">
      <c r="A6149" t="s">
        <v>54</v>
      </c>
      <c r="B6149">
        <v>2003</v>
      </c>
      <c r="C6149" t="s">
        <v>54</v>
      </c>
      <c r="D6149" t="s">
        <v>46</v>
      </c>
      <c r="E6149" t="s">
        <v>55</v>
      </c>
      <c r="F6149">
        <v>157946662.80000001</v>
      </c>
      <c r="G6149">
        <v>44319.608419999997</v>
      </c>
      <c r="H6149">
        <v>37.499531230000002</v>
      </c>
      <c r="I6149">
        <v>5922925.8150000004</v>
      </c>
      <c r="J6149">
        <v>85.463382339999995</v>
      </c>
      <c r="K6149">
        <v>20.420984050000001</v>
      </c>
      <c r="L6149">
        <v>12.99808326</v>
      </c>
      <c r="M6149">
        <v>-18.882449659999999</v>
      </c>
      <c r="N6149">
        <v>147.3349188</v>
      </c>
      <c r="O6149">
        <v>102.7487156</v>
      </c>
      <c r="P6149">
        <v>3.154272685</v>
      </c>
      <c r="Q6149">
        <v>35.09921293</v>
      </c>
      <c r="R6149">
        <v>3552826.838</v>
      </c>
      <c r="S6149">
        <v>7663623.2249999996</v>
      </c>
      <c r="T6149">
        <v>0.64492623999999998</v>
      </c>
      <c r="U6149">
        <v>0</v>
      </c>
      <c r="V6149">
        <v>1</v>
      </c>
      <c r="W6149">
        <v>1</v>
      </c>
      <c r="X6149">
        <v>67.318734989999996</v>
      </c>
      <c r="Y6149">
        <v>5</v>
      </c>
      <c r="Z6149">
        <v>55.81217049</v>
      </c>
    </row>
    <row r="6150" spans="1:26" x14ac:dyDescent="0.3">
      <c r="A6150" t="s">
        <v>44</v>
      </c>
      <c r="B6150">
        <v>1979</v>
      </c>
      <c r="C6150" t="s">
        <v>45</v>
      </c>
      <c r="D6150" t="s">
        <v>46</v>
      </c>
      <c r="E6150" t="s">
        <v>47</v>
      </c>
      <c r="F6150">
        <v>178049936.80000001</v>
      </c>
      <c r="G6150">
        <v>15216.69009</v>
      </c>
      <c r="H6150">
        <v>49.989005730000002</v>
      </c>
      <c r="I6150">
        <v>8900539.3110000007</v>
      </c>
      <c r="J6150">
        <v>86.639510509999994</v>
      </c>
      <c r="K6150">
        <v>35.127906539999998</v>
      </c>
      <c r="L6150">
        <v>7.4289130820000002</v>
      </c>
      <c r="M6150">
        <v>-29.19633013</v>
      </c>
      <c r="N6150">
        <v>299.31277679999999</v>
      </c>
      <c r="O6150">
        <v>136.96987569999999</v>
      </c>
      <c r="P6150">
        <v>8.2541817860000002</v>
      </c>
      <c r="Q6150">
        <v>22.278084889999999</v>
      </c>
      <c r="R6150">
        <v>1801743.115</v>
      </c>
      <c r="S6150">
        <v>957144.74780000001</v>
      </c>
      <c r="T6150">
        <v>2.1402770840000001</v>
      </c>
      <c r="V6150">
        <v>0</v>
      </c>
      <c r="W6150">
        <v>1</v>
      </c>
      <c r="X6150">
        <v>42.762555460000002</v>
      </c>
      <c r="Y6150">
        <v>2</v>
      </c>
      <c r="Z6150">
        <v>75.75628408</v>
      </c>
    </row>
    <row r="6151" spans="1:26" x14ac:dyDescent="0.3">
      <c r="A6151" t="s">
        <v>34</v>
      </c>
      <c r="B6151">
        <v>1999</v>
      </c>
      <c r="C6151" t="s">
        <v>35</v>
      </c>
      <c r="D6151" t="s">
        <v>28</v>
      </c>
      <c r="E6151" t="s">
        <v>29</v>
      </c>
      <c r="F6151">
        <v>246494255.90000001</v>
      </c>
      <c r="G6151">
        <v>41082.409729999999</v>
      </c>
      <c r="H6151">
        <v>16.831183559999999</v>
      </c>
      <c r="I6151">
        <v>4148790.0669999998</v>
      </c>
      <c r="J6151">
        <v>82.855974560000007</v>
      </c>
      <c r="K6151">
        <v>15.30094212</v>
      </c>
      <c r="L6151">
        <v>17.33627285</v>
      </c>
      <c r="M6151">
        <v>-15.49318953</v>
      </c>
      <c r="N6151">
        <v>83.579985969999996</v>
      </c>
      <c r="O6151">
        <v>46.117442959999998</v>
      </c>
      <c r="P6151">
        <v>14.15157318</v>
      </c>
      <c r="Q6151">
        <v>20.758861329999998</v>
      </c>
      <c r="R6151">
        <v>1621017.4240000001</v>
      </c>
      <c r="S6151">
        <v>3398227.9989999998</v>
      </c>
      <c r="T6151">
        <v>2.1776673889999998</v>
      </c>
      <c r="U6151">
        <v>1</v>
      </c>
      <c r="V6151">
        <v>0</v>
      </c>
      <c r="W6151">
        <v>0</v>
      </c>
      <c r="X6151">
        <v>25.832034</v>
      </c>
      <c r="Y6151">
        <v>3</v>
      </c>
      <c r="Z6151">
        <v>57.886059899999999</v>
      </c>
    </row>
    <row r="6152" spans="1:26" x14ac:dyDescent="0.3">
      <c r="A6152" t="s">
        <v>48</v>
      </c>
      <c r="B6152">
        <v>1988</v>
      </c>
      <c r="C6152" t="s">
        <v>49</v>
      </c>
      <c r="D6152" t="s">
        <v>28</v>
      </c>
      <c r="E6152" t="s">
        <v>50</v>
      </c>
      <c r="F6152">
        <v>118911345.90000001</v>
      </c>
      <c r="G6152">
        <v>16993.464049999999</v>
      </c>
      <c r="H6152">
        <v>5.1865300249999997</v>
      </c>
      <c r="I6152">
        <v>616737.26580000005</v>
      </c>
      <c r="J6152">
        <v>60.79942329</v>
      </c>
      <c r="K6152">
        <v>6.0119300290000002</v>
      </c>
      <c r="L6152">
        <v>8.4686207200000005</v>
      </c>
      <c r="M6152">
        <v>24.720025960000001</v>
      </c>
      <c r="N6152">
        <v>39.390278629999997</v>
      </c>
      <c r="O6152">
        <v>14.21109227</v>
      </c>
      <c r="P6152">
        <v>11.43423063</v>
      </c>
      <c r="Q6152">
        <v>28.851467759999998</v>
      </c>
      <c r="R6152">
        <v>4138194.4079999998</v>
      </c>
      <c r="S6152">
        <v>1589670.0730000001</v>
      </c>
      <c r="T6152">
        <v>4.1957252970000001</v>
      </c>
      <c r="U6152">
        <v>0</v>
      </c>
      <c r="V6152">
        <v>0</v>
      </c>
      <c r="W6152">
        <v>0</v>
      </c>
      <c r="X6152">
        <v>11.15915341</v>
      </c>
      <c r="Y6152">
        <v>4</v>
      </c>
      <c r="Z6152">
        <v>55.027470839999999</v>
      </c>
    </row>
    <row r="6153" spans="1:26" x14ac:dyDescent="0.3">
      <c r="A6153" t="s">
        <v>62</v>
      </c>
      <c r="B6153">
        <v>1964</v>
      </c>
      <c r="C6153" t="s">
        <v>63</v>
      </c>
      <c r="D6153" t="s">
        <v>42</v>
      </c>
      <c r="E6153" t="s">
        <v>58</v>
      </c>
      <c r="F6153">
        <v>203274430.90000001</v>
      </c>
      <c r="G6153">
        <v>40693.0573</v>
      </c>
      <c r="H6153">
        <v>16.196509630000001</v>
      </c>
      <c r="I6153">
        <v>3292336.2779999999</v>
      </c>
      <c r="J6153">
        <v>67.251084300000002</v>
      </c>
      <c r="K6153">
        <v>31.201004829999999</v>
      </c>
      <c r="L6153">
        <v>13.480743179999999</v>
      </c>
      <c r="M6153">
        <v>-11.932832299999999</v>
      </c>
      <c r="N6153">
        <v>12.22036097</v>
      </c>
      <c r="O6153">
        <v>44.378436399999998</v>
      </c>
      <c r="P6153">
        <v>3.1599376989999999</v>
      </c>
      <c r="Q6153">
        <v>6.3216375029999998</v>
      </c>
      <c r="R6153">
        <v>7010876.8130000001</v>
      </c>
      <c r="S6153">
        <v>9369331.8210000005</v>
      </c>
      <c r="T6153">
        <v>0.94761951</v>
      </c>
      <c r="U6153">
        <v>0</v>
      </c>
      <c r="V6153">
        <v>0</v>
      </c>
      <c r="W6153">
        <v>1</v>
      </c>
      <c r="X6153">
        <v>66.803936250000007</v>
      </c>
      <c r="Y6153">
        <v>3</v>
      </c>
      <c r="Z6153">
        <v>91.186860859999996</v>
      </c>
    </row>
    <row r="6154" spans="1:26" x14ac:dyDescent="0.3">
      <c r="A6154" t="s">
        <v>34</v>
      </c>
      <c r="B6154">
        <v>1984</v>
      </c>
      <c r="C6154" t="s">
        <v>35</v>
      </c>
      <c r="D6154" t="s">
        <v>28</v>
      </c>
      <c r="E6154" t="s">
        <v>29</v>
      </c>
      <c r="F6154">
        <v>250595325.19999999</v>
      </c>
      <c r="G6154">
        <v>34443.573850000001</v>
      </c>
      <c r="H6154">
        <v>9.0439488899999994</v>
      </c>
      <c r="I6154">
        <v>2266371.3130000001</v>
      </c>
      <c r="J6154">
        <v>50.015406030000001</v>
      </c>
      <c r="K6154">
        <v>25.60654375</v>
      </c>
      <c r="L6154">
        <v>18.528189170000001</v>
      </c>
      <c r="M6154">
        <v>5.8498610510000004</v>
      </c>
      <c r="N6154">
        <v>100.5367047</v>
      </c>
      <c r="O6154">
        <v>24.78041996</v>
      </c>
      <c r="P6154">
        <v>8.6423192560000004</v>
      </c>
      <c r="Q6154">
        <v>14.75160209</v>
      </c>
      <c r="R6154">
        <v>6461208.3859999999</v>
      </c>
      <c r="S6154">
        <v>2199221.9720000001</v>
      </c>
      <c r="T6154">
        <v>1.0471144569999999</v>
      </c>
      <c r="U6154">
        <v>0</v>
      </c>
      <c r="V6154">
        <v>0</v>
      </c>
      <c r="W6154">
        <v>0</v>
      </c>
      <c r="X6154">
        <v>49.765537539999997</v>
      </c>
      <c r="Y6154">
        <v>2</v>
      </c>
      <c r="Z6154">
        <v>99.40786722</v>
      </c>
    </row>
    <row r="6155" spans="1:26" x14ac:dyDescent="0.3">
      <c r="A6155" t="s">
        <v>62</v>
      </c>
      <c r="B6155">
        <v>1969</v>
      </c>
      <c r="C6155" t="s">
        <v>63</v>
      </c>
      <c r="D6155" t="s">
        <v>42</v>
      </c>
      <c r="E6155" t="s">
        <v>58</v>
      </c>
      <c r="F6155">
        <v>253288263.30000001</v>
      </c>
      <c r="G6155">
        <v>23691.860619999999</v>
      </c>
      <c r="H6155">
        <v>32.80167162</v>
      </c>
      <c r="I6155">
        <v>8308278.4380000001</v>
      </c>
      <c r="J6155">
        <v>68.056275450000001</v>
      </c>
      <c r="K6155">
        <v>20.207607729999999</v>
      </c>
      <c r="L6155">
        <v>35.4468277</v>
      </c>
      <c r="M6155">
        <v>-23.710710880000001</v>
      </c>
      <c r="N6155">
        <v>179.5976866</v>
      </c>
      <c r="O6155">
        <v>89.876580230000002</v>
      </c>
      <c r="P6155">
        <v>4.4112320110000001</v>
      </c>
      <c r="Q6155">
        <v>34.178650179999998</v>
      </c>
      <c r="R6155">
        <v>3195120.6639999999</v>
      </c>
      <c r="S6155">
        <v>7984103.9170000004</v>
      </c>
      <c r="T6155">
        <v>3.759541756</v>
      </c>
      <c r="U6155">
        <v>0</v>
      </c>
      <c r="V6155">
        <v>0</v>
      </c>
      <c r="W6155">
        <v>1</v>
      </c>
      <c r="X6155">
        <v>72.941610729999994</v>
      </c>
      <c r="Y6155">
        <v>4</v>
      </c>
      <c r="Z6155">
        <v>57.229342090000003</v>
      </c>
    </row>
    <row r="6156" spans="1:26" x14ac:dyDescent="0.3">
      <c r="A6156" t="s">
        <v>30</v>
      </c>
      <c r="B6156">
        <v>1978</v>
      </c>
      <c r="C6156" t="s">
        <v>31</v>
      </c>
      <c r="D6156" t="s">
        <v>32</v>
      </c>
      <c r="E6156" t="s">
        <v>33</v>
      </c>
      <c r="F6156">
        <v>77019316.310000002</v>
      </c>
      <c r="G6156">
        <v>26385.793689999999</v>
      </c>
      <c r="H6156">
        <v>35.439716920000002</v>
      </c>
      <c r="I6156">
        <v>2729542.767</v>
      </c>
      <c r="J6156">
        <v>61.750108220000001</v>
      </c>
      <c r="K6156">
        <v>16.30555992</v>
      </c>
      <c r="L6156">
        <v>36.827063500000001</v>
      </c>
      <c r="M6156">
        <v>-14.88273165</v>
      </c>
      <c r="N6156">
        <v>82.144847909999996</v>
      </c>
      <c r="O6156">
        <v>97.104824370000003</v>
      </c>
      <c r="P6156">
        <v>4.658894471</v>
      </c>
      <c r="Q6156">
        <v>9.5444817789999998</v>
      </c>
      <c r="R6156">
        <v>4270484.1830000002</v>
      </c>
      <c r="S6156">
        <v>1916190.5819999999</v>
      </c>
      <c r="T6156">
        <v>3.885963039</v>
      </c>
      <c r="U6156">
        <v>0</v>
      </c>
      <c r="V6156">
        <v>0</v>
      </c>
      <c r="W6156">
        <v>0</v>
      </c>
      <c r="X6156">
        <v>40.017397289999998</v>
      </c>
      <c r="Y6156">
        <v>1</v>
      </c>
      <c r="Z6156">
        <v>80.291909390000001</v>
      </c>
    </row>
    <row r="6157" spans="1:26" x14ac:dyDescent="0.3">
      <c r="A6157" t="s">
        <v>56</v>
      </c>
      <c r="B6157">
        <v>2020</v>
      </c>
      <c r="C6157" t="s">
        <v>57</v>
      </c>
      <c r="D6157" t="s">
        <v>42</v>
      </c>
      <c r="E6157" t="s">
        <v>58</v>
      </c>
      <c r="F6157">
        <v>105701740.2</v>
      </c>
      <c r="G6157">
        <v>9294.1476390000007</v>
      </c>
      <c r="H6157">
        <v>46.890725340000003</v>
      </c>
      <c r="I6157">
        <v>4956431.2690000003</v>
      </c>
      <c r="J6157">
        <v>54.475843050000002</v>
      </c>
      <c r="K6157">
        <v>36.480289159999998</v>
      </c>
      <c r="L6157">
        <v>32.066221040000002</v>
      </c>
      <c r="M6157">
        <v>-23.022353249999998</v>
      </c>
      <c r="N6157">
        <v>176.97035840000001</v>
      </c>
      <c r="O6157">
        <v>128.48058739999999</v>
      </c>
      <c r="P6157">
        <v>8.8480748160000005</v>
      </c>
      <c r="Q6157">
        <v>33.665500870000002</v>
      </c>
      <c r="R6157">
        <v>2550162.3960000002</v>
      </c>
      <c r="S6157">
        <v>8980727.7640000004</v>
      </c>
      <c r="T6157">
        <v>2.8521028369999999</v>
      </c>
      <c r="U6157">
        <v>0</v>
      </c>
      <c r="V6157">
        <v>0</v>
      </c>
      <c r="W6157">
        <v>0</v>
      </c>
      <c r="X6157">
        <v>82.286453330000001</v>
      </c>
      <c r="Y6157">
        <v>3</v>
      </c>
      <c r="Z6157">
        <v>50.264002820000002</v>
      </c>
    </row>
    <row r="6158" spans="1:26" x14ac:dyDescent="0.3">
      <c r="A6158" t="s">
        <v>26</v>
      </c>
      <c r="B6158">
        <v>2000</v>
      </c>
      <c r="C6158" t="s">
        <v>27</v>
      </c>
      <c r="D6158" t="s">
        <v>28</v>
      </c>
      <c r="E6158" t="s">
        <v>29</v>
      </c>
      <c r="F6158">
        <v>178876904.19999999</v>
      </c>
      <c r="G6158">
        <v>6236.2554559999999</v>
      </c>
      <c r="H6158">
        <v>14.15017132</v>
      </c>
      <c r="I6158">
        <v>2531138.84</v>
      </c>
      <c r="J6158">
        <v>83.543514079999994</v>
      </c>
      <c r="K6158">
        <v>9.2629868280000007</v>
      </c>
      <c r="L6158">
        <v>17.890281250000001</v>
      </c>
      <c r="M6158">
        <v>-10.69678216</v>
      </c>
      <c r="N6158">
        <v>26.344280850000001</v>
      </c>
      <c r="O6158">
        <v>38.771469410000002</v>
      </c>
      <c r="P6158">
        <v>13.70423856</v>
      </c>
      <c r="Q6158">
        <v>27.210877150000002</v>
      </c>
      <c r="R6158">
        <v>4072026.2140000002</v>
      </c>
      <c r="S6158">
        <v>915615.68729999999</v>
      </c>
      <c r="T6158">
        <v>2.0603338309999999</v>
      </c>
      <c r="U6158">
        <v>1</v>
      </c>
      <c r="V6158">
        <v>1</v>
      </c>
      <c r="W6158">
        <v>0</v>
      </c>
      <c r="X6158">
        <v>89.546334009999995</v>
      </c>
      <c r="Y6158">
        <v>2</v>
      </c>
      <c r="Z6158">
        <v>98.891126990000004</v>
      </c>
    </row>
    <row r="6159" spans="1:26" x14ac:dyDescent="0.3">
      <c r="A6159" t="s">
        <v>48</v>
      </c>
      <c r="B6159">
        <v>2007</v>
      </c>
      <c r="C6159" t="s">
        <v>49</v>
      </c>
      <c r="D6159" t="s">
        <v>28</v>
      </c>
      <c r="E6159" t="s">
        <v>50</v>
      </c>
      <c r="F6159">
        <v>265845945</v>
      </c>
      <c r="G6159">
        <v>35988.668120000002</v>
      </c>
      <c r="H6159">
        <v>18.956546339999999</v>
      </c>
      <c r="I6159">
        <v>5039520.9749999996</v>
      </c>
      <c r="J6159">
        <v>76.937874640000004</v>
      </c>
      <c r="K6159">
        <v>9.9474133059999996</v>
      </c>
      <c r="L6159">
        <v>57.204315360000002</v>
      </c>
      <c r="M6159">
        <v>-44.089603310000001</v>
      </c>
      <c r="N6159">
        <v>291.44306449999999</v>
      </c>
      <c r="O6159">
        <v>51.940936960000002</v>
      </c>
      <c r="P6159">
        <v>7.1712532949999996</v>
      </c>
      <c r="Q6159">
        <v>33.041486020000001</v>
      </c>
      <c r="R6159">
        <v>1939418.892</v>
      </c>
      <c r="S6159">
        <v>2987511.1770000001</v>
      </c>
      <c r="T6159">
        <v>3.1257937550000001</v>
      </c>
      <c r="U6159">
        <v>0</v>
      </c>
      <c r="V6159">
        <v>1</v>
      </c>
      <c r="W6159">
        <v>0</v>
      </c>
      <c r="X6159">
        <v>68.293117379999998</v>
      </c>
      <c r="Y6159">
        <v>4</v>
      </c>
      <c r="Z6159">
        <v>85.603883620000005</v>
      </c>
    </row>
    <row r="6160" spans="1:26" x14ac:dyDescent="0.3">
      <c r="A6160" t="s">
        <v>59</v>
      </c>
      <c r="B6160">
        <v>1960</v>
      </c>
      <c r="C6160" t="s">
        <v>60</v>
      </c>
      <c r="D6160" t="s">
        <v>42</v>
      </c>
      <c r="E6160" t="s">
        <v>61</v>
      </c>
      <c r="F6160">
        <v>237343379.90000001</v>
      </c>
      <c r="G6160">
        <v>42504.372470000002</v>
      </c>
      <c r="H6160">
        <v>56.891200570000002</v>
      </c>
      <c r="I6160">
        <v>13502749.83</v>
      </c>
      <c r="J6160">
        <v>89.964141670000004</v>
      </c>
      <c r="K6160">
        <v>5.5190134029999998</v>
      </c>
      <c r="L6160">
        <v>17.807944559999999</v>
      </c>
      <c r="M6160">
        <v>-13.29109963</v>
      </c>
      <c r="N6160">
        <v>110.7355716</v>
      </c>
      <c r="O6160">
        <v>155.88188959999999</v>
      </c>
      <c r="P6160">
        <v>12.208586759999999</v>
      </c>
      <c r="Q6160">
        <v>7.7323315519999998</v>
      </c>
      <c r="R6160">
        <v>7591458.2280000001</v>
      </c>
      <c r="S6160">
        <v>1317605.3430000001</v>
      </c>
      <c r="T6160">
        <v>3.664106308</v>
      </c>
      <c r="U6160">
        <v>0</v>
      </c>
      <c r="V6160">
        <v>1</v>
      </c>
      <c r="W6160">
        <v>0</v>
      </c>
      <c r="X6160">
        <v>37.928353100000002</v>
      </c>
      <c r="Y6160">
        <v>3</v>
      </c>
      <c r="Z6160">
        <v>67.811965499999999</v>
      </c>
    </row>
    <row r="6161" spans="1:26" x14ac:dyDescent="0.3">
      <c r="A6161" t="s">
        <v>30</v>
      </c>
      <c r="B6161">
        <v>2006</v>
      </c>
      <c r="C6161" t="s">
        <v>31</v>
      </c>
      <c r="D6161" t="s">
        <v>32</v>
      </c>
      <c r="E6161" t="s">
        <v>33</v>
      </c>
      <c r="F6161">
        <v>175604907.5</v>
      </c>
      <c r="G6161">
        <v>36237.554839999997</v>
      </c>
      <c r="H6161">
        <v>42.473962159999999</v>
      </c>
      <c r="I6161">
        <v>7458636.1969999997</v>
      </c>
      <c r="J6161">
        <v>69.935537699999998</v>
      </c>
      <c r="K6161">
        <v>7.539726087</v>
      </c>
      <c r="L6161">
        <v>24.061835139999999</v>
      </c>
      <c r="M6161">
        <v>-1.5370989269999999</v>
      </c>
      <c r="N6161">
        <v>292.25987550000002</v>
      </c>
      <c r="O6161">
        <v>116.3786563</v>
      </c>
      <c r="P6161">
        <v>5.9315154659999996</v>
      </c>
      <c r="Q6161">
        <v>29.690159789999999</v>
      </c>
      <c r="R6161">
        <v>3888122.236</v>
      </c>
      <c r="S6161">
        <v>3243153.5180000002</v>
      </c>
      <c r="T6161">
        <v>1.129933775</v>
      </c>
      <c r="U6161">
        <v>0</v>
      </c>
      <c r="V6161">
        <v>0</v>
      </c>
      <c r="W6161">
        <v>0</v>
      </c>
      <c r="X6161">
        <v>49.08834822</v>
      </c>
      <c r="Y6161">
        <v>1</v>
      </c>
      <c r="Z6161">
        <v>79.508656310000006</v>
      </c>
    </row>
    <row r="6162" spans="1:26" x14ac:dyDescent="0.3">
      <c r="A6162" t="s">
        <v>30</v>
      </c>
      <c r="B6162">
        <v>1993</v>
      </c>
      <c r="C6162" t="s">
        <v>31</v>
      </c>
      <c r="D6162" t="s">
        <v>32</v>
      </c>
      <c r="E6162" t="s">
        <v>33</v>
      </c>
      <c r="F6162">
        <v>295136355.60000002</v>
      </c>
      <c r="G6162">
        <v>45686.802940000001</v>
      </c>
      <c r="H6162">
        <v>6.9086335889999999</v>
      </c>
      <c r="I6162">
        <v>2038988.939</v>
      </c>
      <c r="J6162">
        <v>63.228245440000002</v>
      </c>
      <c r="K6162">
        <v>35.004871809999997</v>
      </c>
      <c r="L6162">
        <v>25.336024739999999</v>
      </c>
      <c r="M6162">
        <v>-23.569141989999999</v>
      </c>
      <c r="N6162">
        <v>165.03527310000001</v>
      </c>
      <c r="O6162">
        <v>18.929656040000001</v>
      </c>
      <c r="P6162">
        <v>7.4014227930000001</v>
      </c>
      <c r="Q6162">
        <v>32.252709959999997</v>
      </c>
      <c r="R6162">
        <v>3547894.5049999999</v>
      </c>
      <c r="S6162">
        <v>5207515.3530000001</v>
      </c>
      <c r="T6162">
        <v>2.6312334339999999</v>
      </c>
      <c r="U6162">
        <v>0</v>
      </c>
      <c r="V6162">
        <v>1</v>
      </c>
      <c r="W6162">
        <v>0</v>
      </c>
      <c r="X6162">
        <v>81.138000439999999</v>
      </c>
      <c r="Y6162">
        <v>2</v>
      </c>
      <c r="Z6162">
        <v>94.683212639999994</v>
      </c>
    </row>
    <row r="6163" spans="1:26" x14ac:dyDescent="0.3">
      <c r="A6163" t="s">
        <v>54</v>
      </c>
      <c r="B6163">
        <v>2016</v>
      </c>
      <c r="C6163" t="s">
        <v>54</v>
      </c>
      <c r="D6163" t="s">
        <v>46</v>
      </c>
      <c r="E6163" t="s">
        <v>55</v>
      </c>
      <c r="F6163">
        <v>132257181.59999999</v>
      </c>
      <c r="G6163">
        <v>44558.881500000003</v>
      </c>
      <c r="H6163">
        <v>60.146303699999997</v>
      </c>
      <c r="I6163">
        <v>7954780.6109999996</v>
      </c>
      <c r="J6163">
        <v>60.552455799999997</v>
      </c>
      <c r="K6163">
        <v>32.777742060000001</v>
      </c>
      <c r="L6163">
        <v>1.346943343</v>
      </c>
      <c r="M6163">
        <v>5.3228587899999997</v>
      </c>
      <c r="N6163">
        <v>145.21955639999999</v>
      </c>
      <c r="O6163">
        <v>164.80087209999999</v>
      </c>
      <c r="P6163">
        <v>4.8839993340000003</v>
      </c>
      <c r="Q6163">
        <v>5.881655243</v>
      </c>
      <c r="R6163">
        <v>6248185.7949999999</v>
      </c>
      <c r="S6163">
        <v>9704682.1610000003</v>
      </c>
      <c r="T6163">
        <v>3.793873107</v>
      </c>
      <c r="U6163">
        <v>0</v>
      </c>
      <c r="V6163">
        <v>0</v>
      </c>
      <c r="W6163">
        <v>0</v>
      </c>
      <c r="X6163">
        <v>59.142646820000003</v>
      </c>
      <c r="Y6163">
        <v>4</v>
      </c>
      <c r="Z6163">
        <v>80.016319480000007</v>
      </c>
    </row>
    <row r="6164" spans="1:26" x14ac:dyDescent="0.3">
      <c r="A6164" t="s">
        <v>26</v>
      </c>
      <c r="B6164">
        <v>1973</v>
      </c>
      <c r="C6164" t="s">
        <v>27</v>
      </c>
      <c r="D6164" t="s">
        <v>28</v>
      </c>
      <c r="E6164" t="s">
        <v>29</v>
      </c>
      <c r="F6164">
        <v>252892720.80000001</v>
      </c>
      <c r="G6164">
        <v>39020.27029</v>
      </c>
      <c r="H6164">
        <v>45.937363879999999</v>
      </c>
      <c r="I6164">
        <v>11617224.939999999</v>
      </c>
      <c r="J6164">
        <v>67.414443879999993</v>
      </c>
      <c r="K6164">
        <v>8.5847584440000002</v>
      </c>
      <c r="L6164">
        <v>25.72702799</v>
      </c>
      <c r="M6164">
        <v>-1.7262303080000001</v>
      </c>
      <c r="N6164">
        <v>35.985140430000001</v>
      </c>
      <c r="O6164">
        <v>125.868377</v>
      </c>
      <c r="P6164">
        <v>4.8077488060000002</v>
      </c>
      <c r="Q6164">
        <v>30.459648680000001</v>
      </c>
      <c r="R6164">
        <v>2626819.1609999998</v>
      </c>
      <c r="S6164">
        <v>3172640.7629999998</v>
      </c>
      <c r="T6164">
        <v>1.6775858779999999</v>
      </c>
      <c r="V6164">
        <v>0</v>
      </c>
      <c r="W6164">
        <v>1</v>
      </c>
      <c r="X6164">
        <v>31.101458010000002</v>
      </c>
      <c r="Y6164">
        <v>5</v>
      </c>
      <c r="Z6164">
        <v>54.202374470000002</v>
      </c>
    </row>
    <row r="6165" spans="1:26" x14ac:dyDescent="0.3">
      <c r="A6165" t="s">
        <v>30</v>
      </c>
      <c r="B6165">
        <v>1984</v>
      </c>
      <c r="C6165" t="s">
        <v>31</v>
      </c>
      <c r="D6165" t="s">
        <v>32</v>
      </c>
      <c r="E6165" t="s">
        <v>33</v>
      </c>
      <c r="F6165">
        <v>245707693.59999999</v>
      </c>
      <c r="G6165">
        <v>44957.28254</v>
      </c>
      <c r="H6165">
        <v>17.13154192</v>
      </c>
      <c r="I6165">
        <v>4209351.6529999999</v>
      </c>
      <c r="J6165">
        <v>62.394887140000002</v>
      </c>
      <c r="K6165">
        <v>32.293536719999999</v>
      </c>
      <c r="L6165">
        <v>20.300868619999999</v>
      </c>
      <c r="M6165">
        <v>-14.98929248</v>
      </c>
      <c r="N6165">
        <v>34.582997650000003</v>
      </c>
      <c r="O6165">
        <v>46.94042486</v>
      </c>
      <c r="P6165">
        <v>10.88728401</v>
      </c>
      <c r="Q6165">
        <v>22.074421269999998</v>
      </c>
      <c r="R6165">
        <v>4128346.074</v>
      </c>
      <c r="S6165">
        <v>2503586.2000000002</v>
      </c>
      <c r="T6165">
        <v>2.8260147529999999</v>
      </c>
      <c r="U6165">
        <v>0</v>
      </c>
      <c r="V6165">
        <v>0</v>
      </c>
      <c r="X6165">
        <v>17.147923720000001</v>
      </c>
      <c r="Y6165">
        <v>3</v>
      </c>
      <c r="Z6165">
        <v>53.868977979999997</v>
      </c>
    </row>
    <row r="6166" spans="1:26" x14ac:dyDescent="0.3">
      <c r="A6166" t="s">
        <v>51</v>
      </c>
      <c r="B6166">
        <v>1985</v>
      </c>
      <c r="C6166" t="s">
        <v>52</v>
      </c>
      <c r="D6166" t="s">
        <v>53</v>
      </c>
      <c r="E6166" t="s">
        <v>53</v>
      </c>
      <c r="F6166">
        <v>272503455.19999999</v>
      </c>
      <c r="G6166">
        <v>8777.5683879999997</v>
      </c>
      <c r="H6166">
        <v>21.384273180000001</v>
      </c>
      <c r="I6166">
        <v>5827288.3289999999</v>
      </c>
      <c r="J6166">
        <v>89.630342139999996</v>
      </c>
      <c r="K6166">
        <v>27.436728779999999</v>
      </c>
      <c r="L6166">
        <v>4.242224513</v>
      </c>
      <c r="M6166">
        <v>-21.30929544</v>
      </c>
      <c r="N6166">
        <v>158.969156</v>
      </c>
      <c r="O6166">
        <v>58.592908520000002</v>
      </c>
      <c r="P6166">
        <v>2.6440449899999998</v>
      </c>
      <c r="Q6166">
        <v>5.4515329159999997</v>
      </c>
      <c r="R6166">
        <v>847109.20160000003</v>
      </c>
      <c r="S6166">
        <v>6416153.6919999998</v>
      </c>
      <c r="T6166">
        <v>2.3680330390000002</v>
      </c>
      <c r="U6166">
        <v>0</v>
      </c>
      <c r="V6166">
        <v>0</v>
      </c>
      <c r="W6166">
        <v>1</v>
      </c>
      <c r="X6166">
        <v>56.248642519999997</v>
      </c>
      <c r="Y6166">
        <v>4</v>
      </c>
      <c r="Z6166">
        <v>31.851309730000001</v>
      </c>
    </row>
    <row r="6167" spans="1:26" x14ac:dyDescent="0.3">
      <c r="A6167" t="s">
        <v>34</v>
      </c>
      <c r="B6167">
        <v>1980</v>
      </c>
      <c r="C6167" t="s">
        <v>35</v>
      </c>
      <c r="D6167" t="s">
        <v>28</v>
      </c>
      <c r="E6167" t="s">
        <v>29</v>
      </c>
      <c r="F6167">
        <v>296315828.19999999</v>
      </c>
      <c r="G6167">
        <v>36702.37283</v>
      </c>
      <c r="H6167">
        <v>40.980581899999997</v>
      </c>
      <c r="I6167">
        <v>12143195.060000001</v>
      </c>
      <c r="J6167">
        <v>57.311757020000002</v>
      </c>
      <c r="K6167">
        <v>18.561978320000001</v>
      </c>
      <c r="L6167">
        <v>48.668541359999999</v>
      </c>
      <c r="M6167">
        <v>-24.542276699999999</v>
      </c>
      <c r="N6167">
        <v>102.3319035</v>
      </c>
      <c r="O6167">
        <v>112.28679440000001</v>
      </c>
      <c r="P6167">
        <v>12.221421060000001</v>
      </c>
      <c r="Q6167">
        <v>27.644322970000001</v>
      </c>
      <c r="R6167">
        <v>1377509.1329999999</v>
      </c>
      <c r="S6167">
        <v>3266840.344</v>
      </c>
      <c r="T6167">
        <v>0.97035857800000003</v>
      </c>
      <c r="U6167">
        <v>0</v>
      </c>
      <c r="V6167">
        <v>1</v>
      </c>
      <c r="W6167">
        <v>1</v>
      </c>
      <c r="X6167">
        <v>56.898362409999997</v>
      </c>
      <c r="Y6167">
        <v>2</v>
      </c>
      <c r="Z6167">
        <v>68.322152340000002</v>
      </c>
    </row>
    <row r="6168" spans="1:26" x14ac:dyDescent="0.3">
      <c r="A6168" t="s">
        <v>48</v>
      </c>
      <c r="B6168">
        <v>1975</v>
      </c>
      <c r="C6168" t="s">
        <v>49</v>
      </c>
      <c r="D6168" t="s">
        <v>28</v>
      </c>
      <c r="E6168" t="s">
        <v>50</v>
      </c>
      <c r="F6168">
        <v>149213312.59999999</v>
      </c>
      <c r="G6168">
        <v>37806.991869999998</v>
      </c>
      <c r="H6168">
        <v>41.4520768</v>
      </c>
      <c r="I6168">
        <v>6185201.6919999998</v>
      </c>
      <c r="J6168">
        <v>50.7651878</v>
      </c>
      <c r="K6168">
        <v>7.9471616410000001</v>
      </c>
      <c r="L6168">
        <v>42.703053799999999</v>
      </c>
      <c r="M6168">
        <v>-1.4154032409999999</v>
      </c>
      <c r="N6168">
        <v>64.006382139999999</v>
      </c>
      <c r="O6168">
        <v>113.5786904</v>
      </c>
      <c r="P6168">
        <v>14.18868236</v>
      </c>
      <c r="Q6168">
        <v>13.4519629</v>
      </c>
      <c r="R6168">
        <v>5226730.2259999998</v>
      </c>
      <c r="S6168">
        <v>3191935.574</v>
      </c>
      <c r="T6168">
        <v>4.0810071289999996</v>
      </c>
      <c r="V6168">
        <v>0</v>
      </c>
      <c r="W6168">
        <v>1</v>
      </c>
      <c r="X6168">
        <v>75.551498379999998</v>
      </c>
      <c r="Y6168">
        <v>3</v>
      </c>
      <c r="Z6168">
        <v>89.259452969999998</v>
      </c>
    </row>
    <row r="6169" spans="1:26" x14ac:dyDescent="0.3">
      <c r="A6169" t="s">
        <v>48</v>
      </c>
      <c r="B6169">
        <v>1969</v>
      </c>
      <c r="C6169" t="s">
        <v>49</v>
      </c>
      <c r="D6169" t="s">
        <v>28</v>
      </c>
      <c r="E6169" t="s">
        <v>50</v>
      </c>
      <c r="F6169">
        <v>59493264.960000001</v>
      </c>
      <c r="G6169">
        <v>8121.8404689999998</v>
      </c>
      <c r="H6169">
        <v>57.337263159999999</v>
      </c>
      <c r="I6169">
        <v>3411180.9890000001</v>
      </c>
      <c r="J6169">
        <v>55.199979759999998</v>
      </c>
      <c r="K6169">
        <v>26.082310119999999</v>
      </c>
      <c r="L6169">
        <v>17.00704957</v>
      </c>
      <c r="M6169">
        <v>1.7106605539999999</v>
      </c>
      <c r="N6169">
        <v>49.252238609999999</v>
      </c>
      <c r="O6169">
        <v>157.10410100000001</v>
      </c>
      <c r="P6169">
        <v>6.6196771009999997</v>
      </c>
      <c r="Q6169">
        <v>38.776561809999997</v>
      </c>
      <c r="R6169">
        <v>9983929.0690000001</v>
      </c>
      <c r="S6169">
        <v>9602598.5779999997</v>
      </c>
      <c r="T6169">
        <v>0.92087493499999995</v>
      </c>
      <c r="U6169">
        <v>0</v>
      </c>
      <c r="V6169">
        <v>0</v>
      </c>
      <c r="W6169">
        <v>0</v>
      </c>
      <c r="X6169">
        <v>52.286499380000002</v>
      </c>
      <c r="Y6169">
        <v>3</v>
      </c>
      <c r="Z6169">
        <v>51.039075359999998</v>
      </c>
    </row>
    <row r="6170" spans="1:26" x14ac:dyDescent="0.3">
      <c r="A6170" t="s">
        <v>48</v>
      </c>
      <c r="B6170">
        <v>1991</v>
      </c>
      <c r="C6170" t="s">
        <v>49</v>
      </c>
      <c r="D6170" t="s">
        <v>28</v>
      </c>
      <c r="E6170" t="s">
        <v>50</v>
      </c>
      <c r="F6170">
        <v>138807711.69999999</v>
      </c>
      <c r="G6170">
        <v>45524.371959999997</v>
      </c>
      <c r="H6170">
        <v>28.307871479999999</v>
      </c>
      <c r="I6170">
        <v>3929350.8629999999</v>
      </c>
      <c r="J6170">
        <v>85.661293069999999</v>
      </c>
      <c r="K6170">
        <v>34.388652270000001</v>
      </c>
      <c r="L6170">
        <v>15.6363413</v>
      </c>
      <c r="M6170">
        <v>-35.686286639999999</v>
      </c>
      <c r="N6170">
        <v>172.0111555</v>
      </c>
      <c r="O6170">
        <v>77.563567860000006</v>
      </c>
      <c r="P6170">
        <v>14.01264346</v>
      </c>
      <c r="Q6170">
        <v>39.232894639999998</v>
      </c>
      <c r="R6170">
        <v>5587069.5949999997</v>
      </c>
      <c r="S6170">
        <v>2171088.3169999998</v>
      </c>
      <c r="T6170">
        <v>2.958103559</v>
      </c>
      <c r="U6170">
        <v>0</v>
      </c>
      <c r="V6170">
        <v>0</v>
      </c>
      <c r="W6170">
        <v>0</v>
      </c>
      <c r="X6170">
        <v>89.604133750000003</v>
      </c>
      <c r="Y6170">
        <v>4</v>
      </c>
      <c r="Z6170">
        <v>80.726183550000002</v>
      </c>
    </row>
    <row r="6171" spans="1:26" x14ac:dyDescent="0.3">
      <c r="A6171" t="s">
        <v>40</v>
      </c>
      <c r="B6171">
        <v>2003</v>
      </c>
      <c r="C6171" t="s">
        <v>41</v>
      </c>
      <c r="D6171" t="s">
        <v>42</v>
      </c>
      <c r="E6171" t="s">
        <v>43</v>
      </c>
      <c r="F6171">
        <v>256311578.19999999</v>
      </c>
      <c r="G6171">
        <v>934.86912189999998</v>
      </c>
      <c r="H6171">
        <v>40.704704530000001</v>
      </c>
      <c r="I6171">
        <v>10433087.060000001</v>
      </c>
      <c r="J6171">
        <v>77.756770369999998</v>
      </c>
      <c r="K6171">
        <v>19.724832339999999</v>
      </c>
      <c r="L6171">
        <v>54.283523809999998</v>
      </c>
      <c r="M6171">
        <v>-51.765126520000003</v>
      </c>
      <c r="N6171">
        <v>97.360802930000006</v>
      </c>
      <c r="O6171">
        <v>111.5308904</v>
      </c>
      <c r="P6171">
        <v>12.45714995</v>
      </c>
      <c r="Q6171">
        <v>5.1072349429999999</v>
      </c>
      <c r="R6171">
        <v>4567087.9689999996</v>
      </c>
      <c r="S6171">
        <v>1238214.9820000001</v>
      </c>
      <c r="T6171">
        <v>0.668412754</v>
      </c>
      <c r="U6171">
        <v>0</v>
      </c>
      <c r="V6171">
        <v>0</v>
      </c>
      <c r="W6171">
        <v>1</v>
      </c>
      <c r="X6171">
        <v>85.242603000000003</v>
      </c>
      <c r="Y6171">
        <v>3</v>
      </c>
      <c r="Z6171">
        <v>56.7205613</v>
      </c>
    </row>
    <row r="6172" spans="1:26" x14ac:dyDescent="0.3">
      <c r="A6172" t="s">
        <v>40</v>
      </c>
      <c r="B6172">
        <v>2004</v>
      </c>
      <c r="C6172" t="s">
        <v>41</v>
      </c>
      <c r="D6172" t="s">
        <v>42</v>
      </c>
      <c r="E6172" t="s">
        <v>43</v>
      </c>
      <c r="F6172">
        <v>250995883.59999999</v>
      </c>
      <c r="G6172">
        <v>22012.947319999999</v>
      </c>
      <c r="H6172">
        <v>42.864968599999997</v>
      </c>
      <c r="I6172">
        <v>10758930.67</v>
      </c>
      <c r="J6172">
        <v>81.35888842</v>
      </c>
      <c r="K6172">
        <v>19.853566659999998</v>
      </c>
      <c r="L6172">
        <v>11.348104879999999</v>
      </c>
      <c r="M6172">
        <v>-12.56055997</v>
      </c>
      <c r="N6172">
        <v>243.70611049999999</v>
      </c>
      <c r="O6172">
        <v>117.450014</v>
      </c>
      <c r="P6172">
        <v>13.693888100000001</v>
      </c>
      <c r="Q6172">
        <v>9.6996309039999993</v>
      </c>
      <c r="R6172">
        <v>2318787.0269999998</v>
      </c>
      <c r="S6172">
        <v>9058644.7479999997</v>
      </c>
      <c r="T6172">
        <v>1.856051715</v>
      </c>
      <c r="U6172">
        <v>0</v>
      </c>
      <c r="V6172">
        <v>0</v>
      </c>
      <c r="W6172">
        <v>0</v>
      </c>
      <c r="X6172">
        <v>79.840541270000003</v>
      </c>
      <c r="Y6172">
        <v>3</v>
      </c>
      <c r="Z6172">
        <v>57.712861689999997</v>
      </c>
    </row>
    <row r="6173" spans="1:26" x14ac:dyDescent="0.3">
      <c r="A6173" t="s">
        <v>48</v>
      </c>
      <c r="B6173">
        <v>2023</v>
      </c>
      <c r="C6173" t="s">
        <v>49</v>
      </c>
      <c r="D6173" t="s">
        <v>28</v>
      </c>
      <c r="E6173" t="s">
        <v>50</v>
      </c>
      <c r="F6173">
        <v>101455002.40000001</v>
      </c>
      <c r="G6173">
        <v>1563.212957</v>
      </c>
      <c r="H6173">
        <v>41.313967150000003</v>
      </c>
      <c r="I6173">
        <v>4191508.6349999998</v>
      </c>
      <c r="J6173">
        <v>62.818862680000002</v>
      </c>
      <c r="K6173">
        <v>33.933908870000003</v>
      </c>
      <c r="L6173">
        <v>52.42150273</v>
      </c>
      <c r="M6173">
        <v>-49.174274279999999</v>
      </c>
      <c r="N6173">
        <v>36.069954709999998</v>
      </c>
      <c r="O6173">
        <v>113.20027</v>
      </c>
      <c r="P6173">
        <v>13.179955789999999</v>
      </c>
      <c r="Q6173">
        <v>23.010204170000002</v>
      </c>
      <c r="R6173">
        <v>3674232.4920000001</v>
      </c>
      <c r="S6173">
        <v>6335997.7680000002</v>
      </c>
      <c r="T6173">
        <v>0.51411446800000005</v>
      </c>
      <c r="U6173">
        <v>0</v>
      </c>
      <c r="V6173">
        <v>0</v>
      </c>
      <c r="W6173">
        <v>1</v>
      </c>
      <c r="X6173">
        <v>55.878250370000003</v>
      </c>
      <c r="Y6173">
        <v>2</v>
      </c>
      <c r="Z6173">
        <v>44.693329429999999</v>
      </c>
    </row>
    <row r="6174" spans="1:26" x14ac:dyDescent="0.3">
      <c r="A6174" t="s">
        <v>36</v>
      </c>
      <c r="B6174">
        <v>1979</v>
      </c>
      <c r="C6174" t="s">
        <v>37</v>
      </c>
      <c r="D6174" t="s">
        <v>38</v>
      </c>
      <c r="E6174" t="s">
        <v>39</v>
      </c>
      <c r="F6174">
        <v>15144735.279999999</v>
      </c>
      <c r="G6174">
        <v>26406.213370000001</v>
      </c>
      <c r="H6174">
        <v>9.7388799499999994</v>
      </c>
      <c r="I6174">
        <v>147492.75880000001</v>
      </c>
      <c r="J6174">
        <v>74.908142339999998</v>
      </c>
      <c r="K6174">
        <v>12.370765159999999</v>
      </c>
      <c r="L6174">
        <v>4.6686089409999996</v>
      </c>
      <c r="M6174">
        <v>8.0524835629999991</v>
      </c>
      <c r="N6174">
        <v>12.363328149999999</v>
      </c>
      <c r="O6174">
        <v>26.684531060000001</v>
      </c>
      <c r="P6174">
        <v>2.243589032</v>
      </c>
      <c r="Q6174">
        <v>26.996410430000001</v>
      </c>
      <c r="R6174">
        <v>7933137.0310000004</v>
      </c>
      <c r="S6174">
        <v>6439908.1040000003</v>
      </c>
      <c r="T6174">
        <v>4.8123799529999998</v>
      </c>
      <c r="U6174">
        <v>0</v>
      </c>
      <c r="V6174">
        <v>0</v>
      </c>
      <c r="W6174">
        <v>0</v>
      </c>
      <c r="X6174">
        <v>16.98099878</v>
      </c>
      <c r="Y6174">
        <v>4</v>
      </c>
      <c r="Z6174">
        <v>69.683845849999997</v>
      </c>
    </row>
    <row r="6175" spans="1:26" x14ac:dyDescent="0.3">
      <c r="A6175" t="s">
        <v>54</v>
      </c>
      <c r="B6175">
        <v>1968</v>
      </c>
      <c r="C6175" t="s">
        <v>54</v>
      </c>
      <c r="D6175" t="s">
        <v>46</v>
      </c>
      <c r="E6175" t="s">
        <v>55</v>
      </c>
      <c r="F6175">
        <v>153442787.30000001</v>
      </c>
      <c r="G6175">
        <v>20901.729609999999</v>
      </c>
      <c r="H6175">
        <v>31.731436840000001</v>
      </c>
      <c r="I6175">
        <v>4868960.1119999997</v>
      </c>
      <c r="J6175">
        <v>78.315945470000003</v>
      </c>
      <c r="K6175">
        <v>11.03640094</v>
      </c>
      <c r="L6175">
        <v>50.372946089999999</v>
      </c>
      <c r="M6175">
        <v>-39.725292500000002</v>
      </c>
      <c r="N6175">
        <v>283.17439339999999</v>
      </c>
      <c r="O6175">
        <v>86.944136940000007</v>
      </c>
      <c r="P6175">
        <v>11.55009935</v>
      </c>
      <c r="Q6175">
        <v>27.137065209999999</v>
      </c>
      <c r="R6175">
        <v>4633413.0080000004</v>
      </c>
      <c r="S6175">
        <v>6977883.3310000002</v>
      </c>
      <c r="T6175">
        <v>1.997695231</v>
      </c>
      <c r="U6175">
        <v>0</v>
      </c>
      <c r="V6175">
        <v>0</v>
      </c>
      <c r="W6175">
        <v>0</v>
      </c>
      <c r="X6175">
        <v>78.635403449999998</v>
      </c>
      <c r="Y6175">
        <v>1</v>
      </c>
      <c r="Z6175">
        <v>61.971902800000002</v>
      </c>
    </row>
    <row r="6176" spans="1:26" x14ac:dyDescent="0.3">
      <c r="A6176" t="s">
        <v>44</v>
      </c>
      <c r="B6176">
        <v>2019</v>
      </c>
      <c r="C6176" t="s">
        <v>45</v>
      </c>
      <c r="D6176" t="s">
        <v>46</v>
      </c>
      <c r="E6176" t="s">
        <v>47</v>
      </c>
      <c r="F6176">
        <v>142756177.80000001</v>
      </c>
      <c r="G6176">
        <v>31341.565890000002</v>
      </c>
      <c r="H6176">
        <v>27.02746788</v>
      </c>
      <c r="I6176">
        <v>3858338.0109999999</v>
      </c>
      <c r="J6176">
        <v>63.056644489999996</v>
      </c>
      <c r="K6176">
        <v>29.345304899999999</v>
      </c>
      <c r="L6176">
        <v>32.498881230000002</v>
      </c>
      <c r="M6176">
        <v>-24.900830620000001</v>
      </c>
      <c r="N6176">
        <v>15.00466011</v>
      </c>
      <c r="O6176">
        <v>74.055261999999999</v>
      </c>
      <c r="P6176">
        <v>8.4636587609999996</v>
      </c>
      <c r="Q6176">
        <v>30.22858832</v>
      </c>
      <c r="R6176">
        <v>6887501.3569999998</v>
      </c>
      <c r="S6176">
        <v>4046606.8829999999</v>
      </c>
      <c r="T6176">
        <v>4.8911474190000002</v>
      </c>
      <c r="U6176">
        <v>0</v>
      </c>
      <c r="V6176">
        <v>0</v>
      </c>
      <c r="W6176">
        <v>0</v>
      </c>
      <c r="X6176">
        <v>47.245726660000003</v>
      </c>
      <c r="Y6176">
        <v>1</v>
      </c>
      <c r="Z6176">
        <v>64.054529669999994</v>
      </c>
    </row>
    <row r="6177" spans="1:26" x14ac:dyDescent="0.3">
      <c r="A6177" t="s">
        <v>59</v>
      </c>
      <c r="B6177">
        <v>2017</v>
      </c>
      <c r="C6177" t="s">
        <v>60</v>
      </c>
      <c r="D6177" t="s">
        <v>42</v>
      </c>
      <c r="E6177" t="s">
        <v>61</v>
      </c>
      <c r="F6177">
        <v>26643429.359999999</v>
      </c>
      <c r="G6177">
        <v>38438.983840000001</v>
      </c>
      <c r="H6177">
        <v>69.530551689999996</v>
      </c>
      <c r="I6177">
        <v>1852532.3419999999</v>
      </c>
      <c r="J6177">
        <v>78.981107640000005</v>
      </c>
      <c r="K6177">
        <v>27.976273299999999</v>
      </c>
      <c r="L6177">
        <v>46.551428440000002</v>
      </c>
      <c r="M6177">
        <v>-53.508809380000002</v>
      </c>
      <c r="N6177">
        <v>259.38601840000001</v>
      </c>
      <c r="O6177">
        <v>190.51371159999999</v>
      </c>
      <c r="P6177">
        <v>16.449187420000001</v>
      </c>
      <c r="Q6177">
        <v>11.12403741</v>
      </c>
      <c r="R6177">
        <v>3316820.395</v>
      </c>
      <c r="S6177">
        <v>5204948.0630000001</v>
      </c>
      <c r="T6177">
        <v>2.6596210020000002</v>
      </c>
      <c r="U6177">
        <v>1</v>
      </c>
      <c r="V6177">
        <v>0</v>
      </c>
      <c r="W6177">
        <v>1</v>
      </c>
      <c r="X6177">
        <v>69.315646240000007</v>
      </c>
      <c r="Y6177">
        <v>2</v>
      </c>
      <c r="Z6177">
        <v>52.85077922</v>
      </c>
    </row>
    <row r="6178" spans="1:26" x14ac:dyDescent="0.3">
      <c r="A6178" t="s">
        <v>34</v>
      </c>
      <c r="B6178">
        <v>1993</v>
      </c>
      <c r="C6178" t="s">
        <v>35</v>
      </c>
      <c r="D6178" t="s">
        <v>28</v>
      </c>
      <c r="E6178" t="s">
        <v>29</v>
      </c>
      <c r="F6178">
        <v>238672096.80000001</v>
      </c>
      <c r="G6178">
        <v>38544.473839999999</v>
      </c>
      <c r="H6178">
        <v>35.269756630000003</v>
      </c>
      <c r="I6178">
        <v>8417906.7660000008</v>
      </c>
      <c r="J6178">
        <v>75.186348629999998</v>
      </c>
      <c r="K6178">
        <v>36.924422849999999</v>
      </c>
      <c r="L6178">
        <v>5.5760811239999999</v>
      </c>
      <c r="M6178">
        <v>-17.686852609999999</v>
      </c>
      <c r="N6178">
        <v>265.30631749999998</v>
      </c>
      <c r="O6178">
        <v>96.63913316</v>
      </c>
      <c r="P6178">
        <v>10.355804729999999</v>
      </c>
      <c r="Q6178">
        <v>15.49567407</v>
      </c>
      <c r="R6178">
        <v>1979793.551</v>
      </c>
      <c r="S6178">
        <v>7606969.5489999996</v>
      </c>
      <c r="T6178">
        <v>4.5830529520000001</v>
      </c>
      <c r="U6178">
        <v>0</v>
      </c>
      <c r="V6178">
        <v>0</v>
      </c>
      <c r="X6178">
        <v>26.791208749999999</v>
      </c>
      <c r="Y6178">
        <v>5</v>
      </c>
      <c r="Z6178">
        <v>41.797947960000002</v>
      </c>
    </row>
    <row r="6179" spans="1:26" x14ac:dyDescent="0.3">
      <c r="A6179" t="s">
        <v>51</v>
      </c>
      <c r="B6179">
        <v>1990</v>
      </c>
      <c r="C6179" t="s">
        <v>52</v>
      </c>
      <c r="D6179" t="s">
        <v>53</v>
      </c>
      <c r="E6179" t="s">
        <v>53</v>
      </c>
      <c r="F6179">
        <v>85793491.909999996</v>
      </c>
      <c r="G6179">
        <v>36249.969219999999</v>
      </c>
      <c r="H6179">
        <v>33.289811919999998</v>
      </c>
      <c r="I6179">
        <v>2856049.21</v>
      </c>
      <c r="J6179">
        <v>61.849400009999997</v>
      </c>
      <c r="K6179">
        <v>16.69886486</v>
      </c>
      <c r="L6179">
        <v>25.202089350000001</v>
      </c>
      <c r="M6179">
        <v>-3.7503542219999999</v>
      </c>
      <c r="N6179">
        <v>284.57931919999999</v>
      </c>
      <c r="O6179">
        <v>91.214084659999997</v>
      </c>
      <c r="P6179">
        <v>10.615252979999999</v>
      </c>
      <c r="Q6179">
        <v>23.832065870000001</v>
      </c>
      <c r="R6179">
        <v>5304808.4019999998</v>
      </c>
      <c r="S6179">
        <v>5571778.199</v>
      </c>
      <c r="T6179">
        <v>1.344243152</v>
      </c>
      <c r="U6179">
        <v>0</v>
      </c>
      <c r="V6179">
        <v>1</v>
      </c>
      <c r="X6179">
        <v>45.762424439999997</v>
      </c>
      <c r="Y6179">
        <v>5</v>
      </c>
      <c r="Z6179">
        <v>58.41315985</v>
      </c>
    </row>
    <row r="6180" spans="1:26" x14ac:dyDescent="0.3">
      <c r="A6180" t="s">
        <v>48</v>
      </c>
      <c r="B6180">
        <v>1978</v>
      </c>
      <c r="C6180" t="s">
        <v>49</v>
      </c>
      <c r="D6180" t="s">
        <v>28</v>
      </c>
      <c r="E6180" t="s">
        <v>50</v>
      </c>
      <c r="F6180">
        <v>194079875.59999999</v>
      </c>
      <c r="G6180">
        <v>5542.933368</v>
      </c>
      <c r="H6180">
        <v>36.43969182</v>
      </c>
      <c r="I6180">
        <v>7072210.8530000001</v>
      </c>
      <c r="J6180">
        <v>52.114235409999999</v>
      </c>
      <c r="K6180">
        <v>12.07003411</v>
      </c>
      <c r="L6180">
        <v>27.020292640000001</v>
      </c>
      <c r="M6180">
        <v>8.7954378430000002</v>
      </c>
      <c r="N6180">
        <v>153.48864610000001</v>
      </c>
      <c r="O6180">
        <v>99.844755579999998</v>
      </c>
      <c r="P6180">
        <v>15.832606050000001</v>
      </c>
      <c r="Q6180">
        <v>9.9570803990000005</v>
      </c>
      <c r="R6180">
        <v>3537879.622</v>
      </c>
      <c r="S6180">
        <v>5922916.5920000002</v>
      </c>
      <c r="T6180">
        <v>0.70755568999999996</v>
      </c>
      <c r="U6180">
        <v>1</v>
      </c>
      <c r="V6180">
        <v>1</v>
      </c>
      <c r="W6180">
        <v>0</v>
      </c>
      <c r="X6180">
        <v>17.42442921</v>
      </c>
      <c r="Y6180">
        <v>5</v>
      </c>
      <c r="Z6180">
        <v>54.665275919999999</v>
      </c>
    </row>
    <row r="6181" spans="1:26" x14ac:dyDescent="0.3">
      <c r="A6181" t="s">
        <v>30</v>
      </c>
      <c r="B6181">
        <v>2006</v>
      </c>
      <c r="C6181" t="s">
        <v>31</v>
      </c>
      <c r="D6181" t="s">
        <v>32</v>
      </c>
      <c r="E6181" t="s">
        <v>33</v>
      </c>
      <c r="F6181">
        <v>31344870.93</v>
      </c>
      <c r="G6181">
        <v>21163.207040000001</v>
      </c>
      <c r="H6181">
        <v>64.753367830000002</v>
      </c>
      <c r="I6181">
        <v>2029685.9569999999</v>
      </c>
      <c r="J6181">
        <v>59.514592880000002</v>
      </c>
      <c r="K6181">
        <v>20.009036569999999</v>
      </c>
      <c r="L6181">
        <v>30.918811439999999</v>
      </c>
      <c r="M6181">
        <v>-10.44244089</v>
      </c>
      <c r="N6181">
        <v>190.8908816</v>
      </c>
      <c r="O6181">
        <v>177.42422780000001</v>
      </c>
      <c r="P6181">
        <v>6.9734996200000001</v>
      </c>
      <c r="Q6181">
        <v>33.396478469999998</v>
      </c>
      <c r="R6181">
        <v>1114484.774</v>
      </c>
      <c r="S6181">
        <v>9481128.818</v>
      </c>
      <c r="T6181">
        <v>1.301167392</v>
      </c>
      <c r="U6181">
        <v>0</v>
      </c>
      <c r="V6181">
        <v>0</v>
      </c>
      <c r="W6181">
        <v>1</v>
      </c>
      <c r="X6181">
        <v>41.283471390000003</v>
      </c>
      <c r="Y6181">
        <v>3</v>
      </c>
      <c r="Z6181">
        <v>52.240933079999998</v>
      </c>
    </row>
    <row r="6182" spans="1:26" x14ac:dyDescent="0.3">
      <c r="A6182" t="s">
        <v>30</v>
      </c>
      <c r="B6182">
        <v>1990</v>
      </c>
      <c r="C6182" t="s">
        <v>31</v>
      </c>
      <c r="D6182" t="s">
        <v>32</v>
      </c>
      <c r="E6182" t="s">
        <v>33</v>
      </c>
      <c r="F6182">
        <v>258350248.69999999</v>
      </c>
      <c r="G6182">
        <v>40889.549650000001</v>
      </c>
      <c r="H6182">
        <v>44.744500549999998</v>
      </c>
      <c r="I6182">
        <v>11559752.85</v>
      </c>
      <c r="J6182">
        <v>74.781447240000006</v>
      </c>
      <c r="K6182">
        <v>18.432660599999998</v>
      </c>
      <c r="L6182">
        <v>37.668017149999997</v>
      </c>
      <c r="M6182">
        <v>-30.882124990000001</v>
      </c>
      <c r="N6182">
        <v>116.2196142</v>
      </c>
      <c r="O6182">
        <v>122.5999315</v>
      </c>
      <c r="P6182">
        <v>13.05008988</v>
      </c>
      <c r="Q6182">
        <v>32.460575239999997</v>
      </c>
      <c r="R6182">
        <v>3443348.4559999998</v>
      </c>
      <c r="S6182">
        <v>4084642.5959999999</v>
      </c>
      <c r="T6182">
        <v>3.2218111199999999</v>
      </c>
      <c r="U6182">
        <v>0</v>
      </c>
      <c r="V6182">
        <v>0</v>
      </c>
      <c r="W6182">
        <v>0</v>
      </c>
      <c r="X6182">
        <v>88.341673220000004</v>
      </c>
      <c r="Y6182">
        <v>5</v>
      </c>
      <c r="Z6182">
        <v>77.238286599999995</v>
      </c>
    </row>
    <row r="6183" spans="1:26" x14ac:dyDescent="0.3">
      <c r="A6183" t="s">
        <v>54</v>
      </c>
      <c r="B6183">
        <v>2023</v>
      </c>
      <c r="C6183" t="s">
        <v>54</v>
      </c>
      <c r="D6183" t="s">
        <v>46</v>
      </c>
      <c r="E6183" t="s">
        <v>55</v>
      </c>
      <c r="F6183">
        <v>222043076.40000001</v>
      </c>
      <c r="G6183">
        <v>32887.858979999997</v>
      </c>
      <c r="H6183">
        <v>30.294320190000001</v>
      </c>
      <c r="I6183">
        <v>6726644.0530000003</v>
      </c>
      <c r="J6183">
        <v>73.961226289999999</v>
      </c>
      <c r="K6183">
        <v>37.833321410000003</v>
      </c>
      <c r="L6183">
        <v>23.363420649999998</v>
      </c>
      <c r="M6183">
        <v>-35.157968349999997</v>
      </c>
      <c r="N6183">
        <v>291.80651829999999</v>
      </c>
      <c r="O6183">
        <v>83.006437309999995</v>
      </c>
      <c r="P6183">
        <v>3.417436511</v>
      </c>
      <c r="Q6183">
        <v>28.872672739999999</v>
      </c>
      <c r="R6183">
        <v>4134854.6460000002</v>
      </c>
      <c r="S6183">
        <v>3082744.0520000001</v>
      </c>
      <c r="T6183">
        <v>4.8401014059999996</v>
      </c>
      <c r="U6183">
        <v>0</v>
      </c>
      <c r="V6183">
        <v>0</v>
      </c>
      <c r="W6183">
        <v>1</v>
      </c>
      <c r="X6183">
        <v>42.678030309999997</v>
      </c>
      <c r="Y6183">
        <v>5</v>
      </c>
      <c r="Z6183">
        <v>61.403002489999999</v>
      </c>
    </row>
    <row r="6184" spans="1:26" x14ac:dyDescent="0.3">
      <c r="A6184" t="s">
        <v>59</v>
      </c>
      <c r="B6184">
        <v>1989</v>
      </c>
      <c r="C6184" t="s">
        <v>60</v>
      </c>
      <c r="D6184" t="s">
        <v>42</v>
      </c>
      <c r="E6184" t="s">
        <v>61</v>
      </c>
      <c r="F6184">
        <v>117138390</v>
      </c>
      <c r="G6184">
        <v>34210.881289999998</v>
      </c>
      <c r="H6184">
        <v>64.317530779999998</v>
      </c>
      <c r="I6184">
        <v>7534052.0029999996</v>
      </c>
      <c r="J6184">
        <v>70.305966049999995</v>
      </c>
      <c r="K6184">
        <v>37.116222950000001</v>
      </c>
      <c r="L6184">
        <v>26.846253269999998</v>
      </c>
      <c r="M6184">
        <v>-34.268442270000001</v>
      </c>
      <c r="N6184">
        <v>222.22868539999999</v>
      </c>
      <c r="O6184">
        <v>176.2300343</v>
      </c>
      <c r="P6184">
        <v>9.8715485449999996</v>
      </c>
      <c r="Q6184">
        <v>16.628928030000001</v>
      </c>
      <c r="R6184">
        <v>7343387.3849999998</v>
      </c>
      <c r="S6184">
        <v>1064986.504</v>
      </c>
      <c r="T6184">
        <v>0.68182570200000003</v>
      </c>
      <c r="U6184">
        <v>1</v>
      </c>
      <c r="V6184">
        <v>0</v>
      </c>
      <c r="W6184">
        <v>0</v>
      </c>
      <c r="X6184">
        <v>81.503533649999994</v>
      </c>
      <c r="Y6184">
        <v>1</v>
      </c>
      <c r="Z6184">
        <v>69.822655679999997</v>
      </c>
    </row>
    <row r="6185" spans="1:26" x14ac:dyDescent="0.3">
      <c r="A6185" t="s">
        <v>56</v>
      </c>
      <c r="B6185">
        <v>2006</v>
      </c>
      <c r="C6185" t="s">
        <v>57</v>
      </c>
      <c r="D6185" t="s">
        <v>42</v>
      </c>
      <c r="E6185" t="s">
        <v>58</v>
      </c>
      <c r="F6185">
        <v>189217195.80000001</v>
      </c>
      <c r="G6185">
        <v>11732.83858</v>
      </c>
      <c r="H6185">
        <v>65.439791200000002</v>
      </c>
      <c r="I6185">
        <v>12382333.789999999</v>
      </c>
      <c r="J6185">
        <v>60.059004059999999</v>
      </c>
      <c r="K6185">
        <v>19.985236889999999</v>
      </c>
      <c r="L6185">
        <v>22.216019679999999</v>
      </c>
      <c r="M6185">
        <v>-2.2602606289999998</v>
      </c>
      <c r="N6185">
        <v>218.97354229999999</v>
      </c>
      <c r="O6185">
        <v>179.3050279</v>
      </c>
      <c r="P6185">
        <v>11.69042724</v>
      </c>
      <c r="Q6185">
        <v>25.35590264</v>
      </c>
      <c r="R6185">
        <v>4223181.5039999997</v>
      </c>
      <c r="S6185">
        <v>958756.52899999998</v>
      </c>
      <c r="T6185">
        <v>3.4405887000000002</v>
      </c>
      <c r="U6185">
        <v>0</v>
      </c>
      <c r="V6185">
        <v>1</v>
      </c>
      <c r="W6185">
        <v>1</v>
      </c>
      <c r="X6185">
        <v>85.919998140000004</v>
      </c>
      <c r="Y6185">
        <v>2</v>
      </c>
      <c r="Z6185">
        <v>73.796747730000007</v>
      </c>
    </row>
    <row r="6186" spans="1:26" x14ac:dyDescent="0.3">
      <c r="A6186" t="s">
        <v>51</v>
      </c>
      <c r="B6186">
        <v>1983</v>
      </c>
      <c r="C6186" t="s">
        <v>52</v>
      </c>
      <c r="D6186" t="s">
        <v>53</v>
      </c>
      <c r="E6186" t="s">
        <v>53</v>
      </c>
      <c r="F6186">
        <v>57048713.909999996</v>
      </c>
      <c r="G6186">
        <v>16590.46312</v>
      </c>
      <c r="H6186">
        <v>22.180327699999999</v>
      </c>
      <c r="I6186">
        <v>1265359.17</v>
      </c>
      <c r="J6186">
        <v>67.781469700000002</v>
      </c>
      <c r="K6186">
        <v>19.437330419999999</v>
      </c>
      <c r="L6186">
        <v>41.919303509999999</v>
      </c>
      <c r="M6186">
        <v>-29.138103640000001</v>
      </c>
      <c r="N6186">
        <v>112.49310079999999</v>
      </c>
      <c r="O6186">
        <v>60.774097900000001</v>
      </c>
      <c r="P6186">
        <v>5.1987043049999997</v>
      </c>
      <c r="Q6186">
        <v>5.1841057509999997</v>
      </c>
      <c r="R6186">
        <v>9186551.8910000008</v>
      </c>
      <c r="S6186">
        <v>4398266.1730000004</v>
      </c>
      <c r="T6186">
        <v>0.96537115900000003</v>
      </c>
      <c r="U6186">
        <v>0</v>
      </c>
      <c r="V6186">
        <v>1</v>
      </c>
      <c r="W6186">
        <v>1</v>
      </c>
      <c r="X6186">
        <v>87.361396580000005</v>
      </c>
      <c r="Y6186">
        <v>1</v>
      </c>
      <c r="Z6186">
        <v>83.253108389999994</v>
      </c>
    </row>
    <row r="6187" spans="1:26" x14ac:dyDescent="0.3">
      <c r="A6187" t="s">
        <v>59</v>
      </c>
      <c r="B6187">
        <v>1992</v>
      </c>
      <c r="C6187" t="s">
        <v>60</v>
      </c>
      <c r="D6187" t="s">
        <v>42</v>
      </c>
      <c r="E6187" t="s">
        <v>61</v>
      </c>
      <c r="F6187">
        <v>295641324.80000001</v>
      </c>
      <c r="G6187">
        <v>47812.65494</v>
      </c>
      <c r="H6187">
        <v>30.570745989999999</v>
      </c>
      <c r="I6187">
        <v>9037975.8450000007</v>
      </c>
      <c r="J6187">
        <v>55.761750130000003</v>
      </c>
      <c r="K6187">
        <v>20.57474758</v>
      </c>
      <c r="L6187">
        <v>54.504746679999997</v>
      </c>
      <c r="M6187">
        <v>-30.84124439</v>
      </c>
      <c r="N6187">
        <v>97.339566989999994</v>
      </c>
      <c r="O6187">
        <v>83.76384401</v>
      </c>
      <c r="P6187">
        <v>8.8712880609999996</v>
      </c>
      <c r="Q6187">
        <v>26.000431420000002</v>
      </c>
      <c r="R6187">
        <v>6351364.7570000002</v>
      </c>
      <c r="S6187">
        <v>3128184.284</v>
      </c>
      <c r="T6187">
        <v>2.924925665</v>
      </c>
      <c r="U6187">
        <v>0</v>
      </c>
      <c r="V6187">
        <v>1</v>
      </c>
      <c r="W6187">
        <v>0</v>
      </c>
      <c r="X6187">
        <v>44.925013239999998</v>
      </c>
      <c r="Y6187">
        <v>3</v>
      </c>
      <c r="Z6187">
        <v>65.382447529999993</v>
      </c>
    </row>
    <row r="6188" spans="1:26" x14ac:dyDescent="0.3">
      <c r="A6188" t="s">
        <v>56</v>
      </c>
      <c r="B6188">
        <v>1977</v>
      </c>
      <c r="C6188" t="s">
        <v>57</v>
      </c>
      <c r="D6188" t="s">
        <v>42</v>
      </c>
      <c r="E6188" t="s">
        <v>58</v>
      </c>
      <c r="F6188">
        <v>239036304.59999999</v>
      </c>
      <c r="G6188">
        <v>42422.800230000001</v>
      </c>
      <c r="H6188">
        <v>67.819813550000006</v>
      </c>
      <c r="I6188">
        <v>16211397.609999999</v>
      </c>
      <c r="J6188">
        <v>76.495317839999998</v>
      </c>
      <c r="K6188">
        <v>30.581342790000001</v>
      </c>
      <c r="L6188">
        <v>6.8590468509999996</v>
      </c>
      <c r="M6188">
        <v>-13.93570748</v>
      </c>
      <c r="N6188">
        <v>171.63785179999999</v>
      </c>
      <c r="O6188">
        <v>185.8262891</v>
      </c>
      <c r="P6188">
        <v>9.4956388399999998</v>
      </c>
      <c r="Q6188">
        <v>6.7391247720000003</v>
      </c>
      <c r="R6188">
        <v>8792109.3010000009</v>
      </c>
      <c r="S6188">
        <v>5187393.3250000002</v>
      </c>
      <c r="T6188">
        <v>3.4260252169999998</v>
      </c>
      <c r="U6188">
        <v>0</v>
      </c>
      <c r="V6188">
        <v>1</v>
      </c>
      <c r="W6188">
        <v>1</v>
      </c>
      <c r="X6188">
        <v>86.044529130000001</v>
      </c>
      <c r="Y6188">
        <v>5</v>
      </c>
      <c r="Z6188">
        <v>71.392900960000006</v>
      </c>
    </row>
    <row r="6189" spans="1:26" x14ac:dyDescent="0.3">
      <c r="A6189" t="s">
        <v>59</v>
      </c>
      <c r="B6189">
        <v>1980</v>
      </c>
      <c r="C6189" t="s">
        <v>60</v>
      </c>
      <c r="D6189" t="s">
        <v>42</v>
      </c>
      <c r="E6189" t="s">
        <v>61</v>
      </c>
      <c r="F6189">
        <v>236893060.90000001</v>
      </c>
      <c r="G6189">
        <v>8663.6259669999999</v>
      </c>
      <c r="H6189">
        <v>40.168164779999998</v>
      </c>
      <c r="I6189">
        <v>9515559.5050000008</v>
      </c>
      <c r="J6189">
        <v>84.766401860000002</v>
      </c>
      <c r="K6189">
        <v>24.25210319</v>
      </c>
      <c r="L6189">
        <v>17.250551999999999</v>
      </c>
      <c r="M6189">
        <v>-26.269057060000002</v>
      </c>
      <c r="N6189">
        <v>33.578843300000003</v>
      </c>
      <c r="O6189">
        <v>110.0607715</v>
      </c>
      <c r="P6189">
        <v>6.580973126</v>
      </c>
      <c r="Q6189">
        <v>12.724722610000001</v>
      </c>
      <c r="R6189">
        <v>1980585.352</v>
      </c>
      <c r="S6189">
        <v>558361.6666</v>
      </c>
      <c r="T6189">
        <v>3.015605479</v>
      </c>
      <c r="U6189">
        <v>0</v>
      </c>
      <c r="V6189">
        <v>1</v>
      </c>
      <c r="W6189">
        <v>0</v>
      </c>
      <c r="X6189">
        <v>71.325575580000006</v>
      </c>
      <c r="Y6189">
        <v>5</v>
      </c>
      <c r="Z6189">
        <v>65.77771079</v>
      </c>
    </row>
    <row r="6190" spans="1:26" x14ac:dyDescent="0.3">
      <c r="A6190" t="s">
        <v>30</v>
      </c>
      <c r="B6190">
        <v>1990</v>
      </c>
      <c r="C6190" t="s">
        <v>31</v>
      </c>
      <c r="D6190" t="s">
        <v>32</v>
      </c>
      <c r="E6190" t="s">
        <v>33</v>
      </c>
      <c r="F6190">
        <v>46860685.060000002</v>
      </c>
      <c r="G6190">
        <v>27462.30701</v>
      </c>
      <c r="H6190">
        <v>33.063430050000001</v>
      </c>
      <c r="I6190">
        <v>1549374.9820000001</v>
      </c>
      <c r="J6190">
        <v>68.547435949999993</v>
      </c>
      <c r="K6190">
        <v>15.077353219999999</v>
      </c>
      <c r="L6190">
        <v>13.184899659999999</v>
      </c>
      <c r="M6190">
        <v>3.1903111750000002</v>
      </c>
      <c r="N6190">
        <v>131.49139600000001</v>
      </c>
      <c r="O6190">
        <v>90.593798340000006</v>
      </c>
      <c r="P6190">
        <v>10.6678636</v>
      </c>
      <c r="Q6190">
        <v>17.190915180000001</v>
      </c>
      <c r="R6190">
        <v>8216792.1670000004</v>
      </c>
      <c r="S6190">
        <v>6821703.7240000004</v>
      </c>
      <c r="T6190">
        <v>2.959646974</v>
      </c>
      <c r="U6190">
        <v>0</v>
      </c>
      <c r="V6190">
        <v>0</v>
      </c>
      <c r="W6190">
        <v>1</v>
      </c>
      <c r="X6190">
        <v>38.662417249999997</v>
      </c>
      <c r="Y6190">
        <v>4</v>
      </c>
      <c r="Z6190">
        <v>64.101763550000001</v>
      </c>
    </row>
    <row r="6191" spans="1:26" x14ac:dyDescent="0.3">
      <c r="A6191" t="s">
        <v>30</v>
      </c>
      <c r="B6191">
        <v>2022</v>
      </c>
      <c r="C6191" t="s">
        <v>31</v>
      </c>
      <c r="D6191" t="s">
        <v>32</v>
      </c>
      <c r="E6191" t="s">
        <v>33</v>
      </c>
      <c r="F6191">
        <v>6302323.943</v>
      </c>
      <c r="G6191">
        <v>24780.10973</v>
      </c>
      <c r="H6191">
        <v>17.701294789999999</v>
      </c>
      <c r="I6191">
        <v>111559.29399999999</v>
      </c>
      <c r="J6191">
        <v>58.519901859999997</v>
      </c>
      <c r="K6191">
        <v>31.90553663</v>
      </c>
      <c r="L6191">
        <v>56.361858660000003</v>
      </c>
      <c r="M6191">
        <v>-46.787297150000001</v>
      </c>
      <c r="N6191">
        <v>164.2773282</v>
      </c>
      <c r="O6191">
        <v>48.501547729999999</v>
      </c>
      <c r="P6191">
        <v>11.208449160000001</v>
      </c>
      <c r="Q6191">
        <v>27.592622209999998</v>
      </c>
      <c r="R6191">
        <v>835565.43180000002</v>
      </c>
      <c r="S6191">
        <v>40953.866439999998</v>
      </c>
      <c r="T6191">
        <v>4.2068035110000004</v>
      </c>
      <c r="U6191">
        <v>0</v>
      </c>
      <c r="V6191">
        <v>1</v>
      </c>
      <c r="W6191">
        <v>1</v>
      </c>
      <c r="X6191">
        <v>53.308739369999998</v>
      </c>
      <c r="Y6191">
        <v>5</v>
      </c>
      <c r="Z6191">
        <v>47.37750879</v>
      </c>
    </row>
    <row r="6192" spans="1:26" x14ac:dyDescent="0.3">
      <c r="A6192" t="s">
        <v>26</v>
      </c>
      <c r="B6192">
        <v>1998</v>
      </c>
      <c r="C6192" t="s">
        <v>27</v>
      </c>
      <c r="D6192" t="s">
        <v>28</v>
      </c>
      <c r="E6192" t="s">
        <v>29</v>
      </c>
      <c r="F6192">
        <v>176026039</v>
      </c>
      <c r="G6192">
        <v>22461.16303</v>
      </c>
      <c r="H6192">
        <v>29.98852458</v>
      </c>
      <c r="I6192">
        <v>5278761.1969999997</v>
      </c>
      <c r="J6192">
        <v>83.115451649999997</v>
      </c>
      <c r="K6192">
        <v>36.634015480000002</v>
      </c>
      <c r="L6192">
        <v>35.667957340000001</v>
      </c>
      <c r="M6192">
        <v>-55.41742447</v>
      </c>
      <c r="N6192">
        <v>227.55676550000001</v>
      </c>
      <c r="O6192">
        <v>82.168557359999994</v>
      </c>
      <c r="P6192">
        <v>3.828468881</v>
      </c>
      <c r="Q6192">
        <v>13.469927650000001</v>
      </c>
      <c r="R6192">
        <v>7306044.6610000003</v>
      </c>
      <c r="S6192">
        <v>109908.3109</v>
      </c>
      <c r="T6192">
        <v>2.5206054889999998</v>
      </c>
      <c r="U6192">
        <v>0</v>
      </c>
      <c r="V6192">
        <v>1</v>
      </c>
      <c r="W6192">
        <v>1</v>
      </c>
      <c r="X6192">
        <v>73.890411060000005</v>
      </c>
      <c r="Y6192">
        <v>2</v>
      </c>
      <c r="Z6192">
        <v>95.017292089999998</v>
      </c>
    </row>
    <row r="6193" spans="1:26" x14ac:dyDescent="0.3">
      <c r="A6193" t="s">
        <v>36</v>
      </c>
      <c r="B6193">
        <v>2001</v>
      </c>
      <c r="C6193" t="s">
        <v>37</v>
      </c>
      <c r="D6193" t="s">
        <v>38</v>
      </c>
      <c r="E6193" t="s">
        <v>39</v>
      </c>
      <c r="F6193">
        <v>44092062.939999998</v>
      </c>
      <c r="G6193">
        <v>23795.371780000001</v>
      </c>
      <c r="H6193">
        <v>46.030257110000001</v>
      </c>
      <c r="I6193">
        <v>2029568.9939999999</v>
      </c>
      <c r="J6193">
        <v>62.523176980000002</v>
      </c>
      <c r="K6193">
        <v>30.121519599999999</v>
      </c>
      <c r="L6193">
        <v>8.5735813319999998</v>
      </c>
      <c r="M6193">
        <v>-1.218277917</v>
      </c>
      <c r="N6193">
        <v>175.77943819999999</v>
      </c>
      <c r="O6193">
        <v>126.1229045</v>
      </c>
      <c r="P6193">
        <v>5.0731669129999997</v>
      </c>
      <c r="Q6193">
        <v>9.5692950759999995</v>
      </c>
      <c r="R6193">
        <v>3327579.1639999999</v>
      </c>
      <c r="S6193">
        <v>994389.98730000004</v>
      </c>
      <c r="T6193">
        <v>0.77312994899999998</v>
      </c>
      <c r="U6193">
        <v>1</v>
      </c>
      <c r="V6193">
        <v>0</v>
      </c>
      <c r="W6193">
        <v>0</v>
      </c>
      <c r="X6193">
        <v>43.446831920000001</v>
      </c>
      <c r="Y6193">
        <v>3</v>
      </c>
      <c r="Z6193">
        <v>40.20492205</v>
      </c>
    </row>
    <row r="6194" spans="1:26" x14ac:dyDescent="0.3">
      <c r="A6194" t="s">
        <v>62</v>
      </c>
      <c r="B6194">
        <v>2020</v>
      </c>
      <c r="C6194" t="s">
        <v>63</v>
      </c>
      <c r="D6194" t="s">
        <v>42</v>
      </c>
      <c r="E6194" t="s">
        <v>58</v>
      </c>
      <c r="F6194">
        <v>234349603.5</v>
      </c>
      <c r="G6194">
        <v>32322.981240000001</v>
      </c>
      <c r="H6194">
        <v>7.51557458</v>
      </c>
      <c r="I6194">
        <v>1761271.923</v>
      </c>
      <c r="J6194">
        <v>73.758705289999995</v>
      </c>
      <c r="K6194">
        <v>11.81283049</v>
      </c>
      <c r="L6194">
        <v>23.875531540000001</v>
      </c>
      <c r="M6194">
        <v>-9.4470673129999998</v>
      </c>
      <c r="N6194">
        <v>123.1034573</v>
      </c>
      <c r="O6194">
        <v>20.592674349999999</v>
      </c>
      <c r="P6194">
        <v>14.614918279999999</v>
      </c>
      <c r="Q6194">
        <v>22.37487445</v>
      </c>
      <c r="R6194">
        <v>2995326.648</v>
      </c>
      <c r="S6194">
        <v>257273.6378</v>
      </c>
      <c r="T6194">
        <v>2.8048029410000002</v>
      </c>
      <c r="V6194">
        <v>0</v>
      </c>
      <c r="W6194">
        <v>0</v>
      </c>
      <c r="X6194">
        <v>17.840182760000001</v>
      </c>
      <c r="Y6194">
        <v>2</v>
      </c>
      <c r="Z6194">
        <v>90.869576510000002</v>
      </c>
    </row>
    <row r="6195" spans="1:26" x14ac:dyDescent="0.3">
      <c r="A6195" t="s">
        <v>36</v>
      </c>
      <c r="B6195">
        <v>2000</v>
      </c>
      <c r="C6195" t="s">
        <v>37</v>
      </c>
      <c r="D6195" t="s">
        <v>38</v>
      </c>
      <c r="E6195" t="s">
        <v>39</v>
      </c>
      <c r="F6195">
        <v>125406765.90000001</v>
      </c>
      <c r="G6195">
        <v>48373.896139999997</v>
      </c>
      <c r="H6195">
        <v>10.41490864</v>
      </c>
      <c r="I6195">
        <v>1306100.01</v>
      </c>
      <c r="J6195">
        <v>53.016861030000001</v>
      </c>
      <c r="K6195">
        <v>32.71207596</v>
      </c>
      <c r="L6195">
        <v>28.421497120000002</v>
      </c>
      <c r="M6195">
        <v>-14.15043412</v>
      </c>
      <c r="N6195">
        <v>18.10320866</v>
      </c>
      <c r="O6195">
        <v>28.53684968</v>
      </c>
      <c r="P6195">
        <v>2.7513457059999999</v>
      </c>
      <c r="Q6195">
        <v>31.279122839999999</v>
      </c>
      <c r="R6195">
        <v>6609222.9189999998</v>
      </c>
      <c r="S6195">
        <v>2894481.4369999999</v>
      </c>
      <c r="T6195">
        <v>2.7463411409999998</v>
      </c>
      <c r="U6195">
        <v>0</v>
      </c>
      <c r="V6195">
        <v>0</v>
      </c>
      <c r="X6195">
        <v>85.648432560000003</v>
      </c>
      <c r="Y6195">
        <v>2</v>
      </c>
      <c r="Z6195">
        <v>76.191958659999997</v>
      </c>
    </row>
    <row r="6196" spans="1:26" x14ac:dyDescent="0.3">
      <c r="A6196" t="s">
        <v>54</v>
      </c>
      <c r="B6196">
        <v>2021</v>
      </c>
      <c r="C6196" t="s">
        <v>54</v>
      </c>
      <c r="D6196" t="s">
        <v>46</v>
      </c>
      <c r="E6196" t="s">
        <v>55</v>
      </c>
      <c r="F6196">
        <v>102239680.40000001</v>
      </c>
      <c r="G6196">
        <v>43828.604290000003</v>
      </c>
      <c r="H6196">
        <v>5.349466327</v>
      </c>
      <c r="I6196">
        <v>546927.72779999999</v>
      </c>
      <c r="J6196">
        <v>78.717497769999994</v>
      </c>
      <c r="K6196">
        <v>39.613290059999997</v>
      </c>
      <c r="L6196">
        <v>37.378768659999999</v>
      </c>
      <c r="M6196">
        <v>-55.709556489999997</v>
      </c>
      <c r="N6196">
        <v>215.4400267</v>
      </c>
      <c r="O6196">
        <v>14.65753773</v>
      </c>
      <c r="P6196">
        <v>3.5348424330000001</v>
      </c>
      <c r="Q6196">
        <v>18.670842789999998</v>
      </c>
      <c r="R6196">
        <v>684152.13800000004</v>
      </c>
      <c r="S6196">
        <v>8569166.7219999991</v>
      </c>
      <c r="T6196">
        <v>4.2321387230000003</v>
      </c>
      <c r="U6196">
        <v>0</v>
      </c>
      <c r="V6196">
        <v>0</v>
      </c>
      <c r="W6196">
        <v>1</v>
      </c>
      <c r="X6196">
        <v>44.596978159999999</v>
      </c>
      <c r="Y6196">
        <v>2</v>
      </c>
      <c r="Z6196">
        <v>69.929707410000006</v>
      </c>
    </row>
    <row r="6197" spans="1:26" x14ac:dyDescent="0.3">
      <c r="A6197" t="s">
        <v>56</v>
      </c>
      <c r="B6197">
        <v>2010</v>
      </c>
      <c r="C6197" t="s">
        <v>57</v>
      </c>
      <c r="D6197" t="s">
        <v>42</v>
      </c>
      <c r="E6197" t="s">
        <v>58</v>
      </c>
      <c r="F6197">
        <v>23021129.48</v>
      </c>
      <c r="G6197">
        <v>43818.756979999998</v>
      </c>
      <c r="H6197">
        <v>19.230276740000001</v>
      </c>
      <c r="I6197">
        <v>442702.69079999998</v>
      </c>
      <c r="J6197">
        <v>68.426868200000001</v>
      </c>
      <c r="K6197">
        <v>28.980429690000001</v>
      </c>
      <c r="L6197">
        <v>12.917484679999999</v>
      </c>
      <c r="M6197">
        <v>-10.32478257</v>
      </c>
      <c r="N6197">
        <v>232.671717</v>
      </c>
      <c r="O6197">
        <v>52.690958279999997</v>
      </c>
      <c r="P6197">
        <v>13.00591414</v>
      </c>
      <c r="Q6197">
        <v>35.042278510000003</v>
      </c>
      <c r="R6197">
        <v>9532010.0739999991</v>
      </c>
      <c r="S6197">
        <v>1502289.99</v>
      </c>
      <c r="T6197">
        <v>4.7399027279999997</v>
      </c>
      <c r="U6197">
        <v>1</v>
      </c>
      <c r="V6197">
        <v>0</v>
      </c>
      <c r="W6197">
        <v>1</v>
      </c>
      <c r="X6197">
        <v>57.390697189999997</v>
      </c>
      <c r="Y6197">
        <v>5</v>
      </c>
      <c r="Z6197">
        <v>57.508611629999997</v>
      </c>
    </row>
    <row r="6198" spans="1:26" x14ac:dyDescent="0.3">
      <c r="A6198" t="s">
        <v>30</v>
      </c>
      <c r="B6198">
        <v>2002</v>
      </c>
      <c r="C6198" t="s">
        <v>31</v>
      </c>
      <c r="D6198" t="s">
        <v>32</v>
      </c>
      <c r="E6198" t="s">
        <v>33</v>
      </c>
      <c r="F6198">
        <v>298823458.89999998</v>
      </c>
      <c r="G6198">
        <v>35317.148289999997</v>
      </c>
      <c r="H6198">
        <v>16.894531929999999</v>
      </c>
      <c r="I6198">
        <v>5048482.4670000002</v>
      </c>
      <c r="J6198">
        <v>66.933944879999999</v>
      </c>
      <c r="K6198">
        <v>13.53601724</v>
      </c>
      <c r="L6198">
        <v>30.121937549999998</v>
      </c>
      <c r="M6198">
        <v>-10.59189967</v>
      </c>
      <c r="N6198">
        <v>257.72310090000002</v>
      </c>
      <c r="O6198">
        <v>46.291017480000001</v>
      </c>
      <c r="P6198">
        <v>12.90525835</v>
      </c>
      <c r="Q6198">
        <v>37.944097169999999</v>
      </c>
      <c r="R6198">
        <v>2332372.986</v>
      </c>
      <c r="S6198">
        <v>8276039.6339999996</v>
      </c>
      <c r="T6198">
        <v>4.6219544279999996</v>
      </c>
      <c r="U6198">
        <v>0</v>
      </c>
      <c r="V6198">
        <v>0</v>
      </c>
      <c r="X6198">
        <v>56.54418957</v>
      </c>
      <c r="Y6198">
        <v>5</v>
      </c>
      <c r="Z6198">
        <v>94.163270449999999</v>
      </c>
    </row>
    <row r="6199" spans="1:26" x14ac:dyDescent="0.3">
      <c r="A6199" t="s">
        <v>36</v>
      </c>
      <c r="B6199">
        <v>1963</v>
      </c>
      <c r="C6199" t="s">
        <v>37</v>
      </c>
      <c r="D6199" t="s">
        <v>38</v>
      </c>
      <c r="E6199" t="s">
        <v>39</v>
      </c>
      <c r="F6199">
        <v>286847223.30000001</v>
      </c>
      <c r="G6199">
        <v>1370.5878949999999</v>
      </c>
      <c r="H6199">
        <v>60.302499259999998</v>
      </c>
      <c r="I6199">
        <v>17297604.469999999</v>
      </c>
      <c r="J6199">
        <v>87.393458809999998</v>
      </c>
      <c r="K6199">
        <v>5.1941663010000001</v>
      </c>
      <c r="L6199">
        <v>48.090754439999998</v>
      </c>
      <c r="M6199">
        <v>-40.678379550000002</v>
      </c>
      <c r="N6199">
        <v>67.459228659999994</v>
      </c>
      <c r="O6199">
        <v>165.228848</v>
      </c>
      <c r="P6199">
        <v>15.792158300000001</v>
      </c>
      <c r="Q6199">
        <v>29.991560790000001</v>
      </c>
      <c r="R6199">
        <v>8151811.807</v>
      </c>
      <c r="S6199">
        <v>5549841.6619999995</v>
      </c>
      <c r="T6199">
        <v>4.3771268259999996</v>
      </c>
      <c r="U6199">
        <v>0</v>
      </c>
      <c r="V6199">
        <v>1</v>
      </c>
      <c r="W6199">
        <v>0</v>
      </c>
      <c r="X6199">
        <v>79.45504176</v>
      </c>
      <c r="Y6199">
        <v>2</v>
      </c>
      <c r="Z6199">
        <v>35.071146319999997</v>
      </c>
    </row>
    <row r="6200" spans="1:26" x14ac:dyDescent="0.3">
      <c r="A6200" t="s">
        <v>26</v>
      </c>
      <c r="B6200">
        <v>1985</v>
      </c>
      <c r="C6200" t="s">
        <v>27</v>
      </c>
      <c r="D6200" t="s">
        <v>28</v>
      </c>
      <c r="E6200" t="s">
        <v>29</v>
      </c>
      <c r="F6200">
        <v>40347475.43</v>
      </c>
      <c r="G6200">
        <v>22302.79638</v>
      </c>
      <c r="H6200">
        <v>17.04047147</v>
      </c>
      <c r="I6200">
        <v>687540.00399999996</v>
      </c>
      <c r="J6200">
        <v>69.659581720000006</v>
      </c>
      <c r="K6200">
        <v>18.489215219999998</v>
      </c>
      <c r="L6200">
        <v>39.59913718</v>
      </c>
      <c r="M6200">
        <v>-27.74793412</v>
      </c>
      <c r="N6200">
        <v>156.4063103</v>
      </c>
      <c r="O6200">
        <v>46.690891829999998</v>
      </c>
      <c r="P6200">
        <v>13.65054321</v>
      </c>
      <c r="Q6200">
        <v>33.263212379999999</v>
      </c>
      <c r="R6200">
        <v>6790932.1260000002</v>
      </c>
      <c r="S6200">
        <v>1304221.8459999999</v>
      </c>
      <c r="T6200">
        <v>2.4276223269999999</v>
      </c>
      <c r="U6200">
        <v>0</v>
      </c>
      <c r="V6200">
        <v>1</v>
      </c>
      <c r="W6200">
        <v>1</v>
      </c>
      <c r="X6200">
        <v>30.740480510000001</v>
      </c>
      <c r="Y6200">
        <v>2</v>
      </c>
      <c r="Z6200">
        <v>84.452082180000005</v>
      </c>
    </row>
    <row r="6201" spans="1:26" x14ac:dyDescent="0.3">
      <c r="A6201" t="s">
        <v>44</v>
      </c>
      <c r="B6201">
        <v>1992</v>
      </c>
      <c r="C6201" t="s">
        <v>45</v>
      </c>
      <c r="D6201" t="s">
        <v>46</v>
      </c>
      <c r="E6201" t="s">
        <v>47</v>
      </c>
      <c r="F6201">
        <v>100510669.7</v>
      </c>
      <c r="G6201">
        <v>25800.748640000002</v>
      </c>
      <c r="H6201">
        <v>47.976766679999997</v>
      </c>
      <c r="I6201">
        <v>4822176.9469999997</v>
      </c>
      <c r="J6201">
        <v>50.670020530000002</v>
      </c>
      <c r="K6201">
        <v>21.458753260000002</v>
      </c>
      <c r="L6201">
        <v>6.2522788589999996</v>
      </c>
      <c r="M6201">
        <v>21.61894736</v>
      </c>
      <c r="N6201">
        <v>143.51659620000001</v>
      </c>
      <c r="O6201">
        <v>131.4563407</v>
      </c>
      <c r="P6201">
        <v>5.9170773509999997</v>
      </c>
      <c r="Q6201">
        <v>24.396120440000001</v>
      </c>
      <c r="R6201">
        <v>4077876.6839999999</v>
      </c>
      <c r="S6201">
        <v>8971947.4419999998</v>
      </c>
      <c r="T6201">
        <v>1.4108297620000001</v>
      </c>
      <c r="U6201">
        <v>0</v>
      </c>
      <c r="V6201">
        <v>1</v>
      </c>
      <c r="W6201">
        <v>0</v>
      </c>
      <c r="X6201">
        <v>56.169799189999999</v>
      </c>
      <c r="Y6201">
        <v>1</v>
      </c>
      <c r="Z6201">
        <v>50.12862286</v>
      </c>
    </row>
    <row r="6202" spans="1:26" x14ac:dyDescent="0.3">
      <c r="A6202" t="s">
        <v>30</v>
      </c>
      <c r="B6202">
        <v>2003</v>
      </c>
      <c r="C6202" t="s">
        <v>31</v>
      </c>
      <c r="D6202" t="s">
        <v>32</v>
      </c>
      <c r="E6202" t="s">
        <v>33</v>
      </c>
      <c r="F6202">
        <v>117845473.90000001</v>
      </c>
      <c r="G6202">
        <v>42203.319600000003</v>
      </c>
      <c r="H6202">
        <v>12.693343710000001</v>
      </c>
      <c r="I6202">
        <v>1495853.105</v>
      </c>
      <c r="J6202">
        <v>88.392835329999997</v>
      </c>
      <c r="K6202">
        <v>36.837906320000002</v>
      </c>
      <c r="L6202">
        <v>54.737491929999997</v>
      </c>
      <c r="M6202">
        <v>-79.968233580000003</v>
      </c>
      <c r="N6202">
        <v>230.6329064</v>
      </c>
      <c r="O6202">
        <v>34.77976177</v>
      </c>
      <c r="P6202">
        <v>11.1389286</v>
      </c>
      <c r="Q6202">
        <v>25.16233399</v>
      </c>
      <c r="R6202">
        <v>7203283.9029999999</v>
      </c>
      <c r="S6202">
        <v>5158212.95</v>
      </c>
      <c r="T6202">
        <v>1.2822738659999999</v>
      </c>
      <c r="U6202">
        <v>1</v>
      </c>
      <c r="V6202">
        <v>0</v>
      </c>
      <c r="W6202">
        <v>0</v>
      </c>
      <c r="X6202">
        <v>80.681813309999995</v>
      </c>
      <c r="Y6202">
        <v>1</v>
      </c>
      <c r="Z6202">
        <v>82.895590859999999</v>
      </c>
    </row>
    <row r="6203" spans="1:26" x14ac:dyDescent="0.3">
      <c r="A6203" t="s">
        <v>26</v>
      </c>
      <c r="B6203">
        <v>1992</v>
      </c>
      <c r="C6203" t="s">
        <v>27</v>
      </c>
      <c r="D6203" t="s">
        <v>28</v>
      </c>
      <c r="E6203" t="s">
        <v>29</v>
      </c>
      <c r="F6203">
        <v>89743522.359999999</v>
      </c>
      <c r="G6203">
        <v>46180.682030000004</v>
      </c>
      <c r="H6203">
        <v>43.581385070000003</v>
      </c>
      <c r="I6203">
        <v>3911147.0049999999</v>
      </c>
      <c r="J6203">
        <v>50.488515739999997</v>
      </c>
      <c r="K6203">
        <v>26.688790910000002</v>
      </c>
      <c r="L6203">
        <v>20.313460129999999</v>
      </c>
      <c r="M6203">
        <v>2.5092332160000002</v>
      </c>
      <c r="N6203">
        <v>155.8647134</v>
      </c>
      <c r="O6203">
        <v>119.4129951</v>
      </c>
      <c r="P6203">
        <v>5.5750113250000002</v>
      </c>
      <c r="Q6203">
        <v>6.2837206810000001</v>
      </c>
      <c r="R6203">
        <v>3580902.415</v>
      </c>
      <c r="S6203">
        <v>5695401.5219999999</v>
      </c>
      <c r="T6203">
        <v>3.9811515160000002</v>
      </c>
      <c r="U6203">
        <v>0</v>
      </c>
      <c r="V6203">
        <v>1</v>
      </c>
      <c r="W6203">
        <v>0</v>
      </c>
      <c r="X6203">
        <v>74.289212710000001</v>
      </c>
      <c r="Y6203">
        <v>3</v>
      </c>
      <c r="Z6203">
        <v>77.130043299999997</v>
      </c>
    </row>
    <row r="6204" spans="1:26" x14ac:dyDescent="0.3">
      <c r="A6204" t="s">
        <v>40</v>
      </c>
      <c r="B6204">
        <v>2008</v>
      </c>
      <c r="C6204" t="s">
        <v>41</v>
      </c>
      <c r="D6204" t="s">
        <v>42</v>
      </c>
      <c r="E6204" t="s">
        <v>43</v>
      </c>
      <c r="F6204">
        <v>280406099.30000001</v>
      </c>
      <c r="G6204">
        <v>22851.5213</v>
      </c>
      <c r="H6204">
        <v>33.315309859999999</v>
      </c>
      <c r="I6204">
        <v>9341816.0859999992</v>
      </c>
      <c r="J6204">
        <v>71.434777769999997</v>
      </c>
      <c r="K6204">
        <v>14.85668995</v>
      </c>
      <c r="L6204">
        <v>25.472673759999999</v>
      </c>
      <c r="M6204">
        <v>-11.764141479999999</v>
      </c>
      <c r="N6204">
        <v>241.3741713</v>
      </c>
      <c r="O6204">
        <v>91.283949019999994</v>
      </c>
      <c r="P6204">
        <v>13.48273172</v>
      </c>
      <c r="Q6204">
        <v>23.579192039999999</v>
      </c>
      <c r="R6204">
        <v>6673481.1780000003</v>
      </c>
      <c r="S6204">
        <v>5453352.4249999998</v>
      </c>
      <c r="T6204">
        <v>4.7874794710000002</v>
      </c>
      <c r="U6204">
        <v>0</v>
      </c>
      <c r="V6204">
        <v>0</v>
      </c>
      <c r="W6204">
        <v>0</v>
      </c>
      <c r="X6204">
        <v>56.07329137</v>
      </c>
      <c r="Y6204">
        <v>4</v>
      </c>
      <c r="Z6204">
        <v>44.641560929999997</v>
      </c>
    </row>
    <row r="6205" spans="1:26" x14ac:dyDescent="0.3">
      <c r="A6205" t="s">
        <v>59</v>
      </c>
      <c r="B6205">
        <v>1979</v>
      </c>
      <c r="C6205" t="s">
        <v>60</v>
      </c>
      <c r="D6205" t="s">
        <v>42</v>
      </c>
      <c r="E6205" t="s">
        <v>61</v>
      </c>
      <c r="F6205">
        <v>216681206.90000001</v>
      </c>
      <c r="G6205">
        <v>15372.751850000001</v>
      </c>
      <c r="H6205">
        <v>31.563427520000001</v>
      </c>
      <c r="I6205">
        <v>6839201.5690000001</v>
      </c>
      <c r="J6205">
        <v>75.343880900000002</v>
      </c>
      <c r="K6205">
        <v>29.210562920000001</v>
      </c>
      <c r="L6205">
        <v>41.542620980000002</v>
      </c>
      <c r="M6205">
        <v>-46.097064789999997</v>
      </c>
      <c r="N6205">
        <v>34.038320059999997</v>
      </c>
      <c r="O6205">
        <v>86.483791409999995</v>
      </c>
      <c r="P6205">
        <v>9.5144010839999993</v>
      </c>
      <c r="Q6205">
        <v>23.467479709999999</v>
      </c>
      <c r="R6205">
        <v>33079.988010000001</v>
      </c>
      <c r="S6205">
        <v>8511769.0370000005</v>
      </c>
      <c r="T6205">
        <v>3.9129933879999999</v>
      </c>
      <c r="U6205">
        <v>0</v>
      </c>
      <c r="V6205">
        <v>0</v>
      </c>
      <c r="W6205">
        <v>0</v>
      </c>
      <c r="X6205">
        <v>70.580676429999997</v>
      </c>
      <c r="Y6205">
        <v>5</v>
      </c>
      <c r="Z6205">
        <v>64.855752440000003</v>
      </c>
    </row>
    <row r="6206" spans="1:26" x14ac:dyDescent="0.3">
      <c r="A6206" t="s">
        <v>62</v>
      </c>
      <c r="B6206">
        <v>2000</v>
      </c>
      <c r="C6206" t="s">
        <v>63</v>
      </c>
      <c r="D6206" t="s">
        <v>42</v>
      </c>
      <c r="E6206" t="s">
        <v>58</v>
      </c>
      <c r="F6206">
        <v>286819005.30000001</v>
      </c>
      <c r="G6206">
        <v>17199.057769999999</v>
      </c>
      <c r="H6206">
        <v>60.676523019999998</v>
      </c>
      <c r="I6206">
        <v>17403179.98</v>
      </c>
      <c r="J6206">
        <v>85.77936622</v>
      </c>
      <c r="K6206">
        <v>8.226622334</v>
      </c>
      <c r="L6206">
        <v>27.67593213</v>
      </c>
      <c r="M6206">
        <v>-21.681920680000001</v>
      </c>
      <c r="N6206">
        <v>25.566165600000001</v>
      </c>
      <c r="O6206">
        <v>166.25367309999999</v>
      </c>
      <c r="P6206">
        <v>9.4252674790000004</v>
      </c>
      <c r="Q6206">
        <v>24.574182610000001</v>
      </c>
      <c r="R6206">
        <v>9579628.2870000005</v>
      </c>
      <c r="S6206">
        <v>8051563.773</v>
      </c>
      <c r="T6206">
        <v>4.0663710670000004</v>
      </c>
      <c r="U6206">
        <v>0</v>
      </c>
      <c r="V6206">
        <v>0</v>
      </c>
      <c r="W6206">
        <v>1</v>
      </c>
      <c r="X6206">
        <v>22.05286529</v>
      </c>
      <c r="Y6206">
        <v>4</v>
      </c>
      <c r="Z6206">
        <v>72.5034998</v>
      </c>
    </row>
    <row r="6207" spans="1:26" x14ac:dyDescent="0.3">
      <c r="A6207" t="s">
        <v>62</v>
      </c>
      <c r="B6207">
        <v>1967</v>
      </c>
      <c r="C6207" t="s">
        <v>63</v>
      </c>
      <c r="D6207" t="s">
        <v>42</v>
      </c>
      <c r="E6207" t="s">
        <v>58</v>
      </c>
      <c r="F6207">
        <v>262477115.40000001</v>
      </c>
      <c r="G6207">
        <v>29143.781660000001</v>
      </c>
      <c r="H6207">
        <v>15.901765340000001</v>
      </c>
      <c r="I6207">
        <v>4173849.4959999998</v>
      </c>
      <c r="J6207">
        <v>77.168498439999993</v>
      </c>
      <c r="K6207">
        <v>12.47008514</v>
      </c>
      <c r="L6207">
        <v>35.279689079999997</v>
      </c>
      <c r="M6207">
        <v>-24.91827266</v>
      </c>
      <c r="N6207">
        <v>87.340743079999996</v>
      </c>
      <c r="O6207">
        <v>43.570837040000001</v>
      </c>
      <c r="P6207">
        <v>8.8762819279999992</v>
      </c>
      <c r="Q6207">
        <v>12.846279020000001</v>
      </c>
      <c r="R6207">
        <v>1494843.226</v>
      </c>
      <c r="S6207">
        <v>1043381.458</v>
      </c>
      <c r="T6207">
        <v>4.840224428</v>
      </c>
      <c r="U6207">
        <v>0</v>
      </c>
      <c r="V6207">
        <v>1</v>
      </c>
      <c r="W6207">
        <v>1</v>
      </c>
      <c r="X6207">
        <v>31.344713389999999</v>
      </c>
      <c r="Y6207">
        <v>5</v>
      </c>
      <c r="Z6207">
        <v>51.419027100000001</v>
      </c>
    </row>
    <row r="6208" spans="1:26" x14ac:dyDescent="0.3">
      <c r="A6208" t="s">
        <v>36</v>
      </c>
      <c r="B6208">
        <v>1995</v>
      </c>
      <c r="C6208" t="s">
        <v>37</v>
      </c>
      <c r="D6208" t="s">
        <v>38</v>
      </c>
      <c r="E6208" t="s">
        <v>39</v>
      </c>
      <c r="F6208">
        <v>226607914.30000001</v>
      </c>
      <c r="G6208">
        <v>14111.111860000001</v>
      </c>
      <c r="H6208">
        <v>43.689180290000003</v>
      </c>
      <c r="I6208">
        <v>9900314.023</v>
      </c>
      <c r="J6208">
        <v>82.445311480000001</v>
      </c>
      <c r="K6208">
        <v>31.05717228</v>
      </c>
      <c r="L6208">
        <v>28.664597690000001</v>
      </c>
      <c r="M6208">
        <v>-42.167081439999997</v>
      </c>
      <c r="N6208">
        <v>147.5489761</v>
      </c>
      <c r="O6208">
        <v>119.708354</v>
      </c>
      <c r="P6208">
        <v>3.3211762880000002</v>
      </c>
      <c r="Q6208">
        <v>18.547784570000001</v>
      </c>
      <c r="R6208">
        <v>5157907.5760000004</v>
      </c>
      <c r="S6208">
        <v>6209064.1040000003</v>
      </c>
      <c r="T6208">
        <v>4.7103459780000003</v>
      </c>
      <c r="U6208">
        <v>0</v>
      </c>
      <c r="V6208">
        <v>1</v>
      </c>
      <c r="W6208">
        <v>0</v>
      </c>
      <c r="X6208">
        <v>63.33042021</v>
      </c>
      <c r="Y6208">
        <v>5</v>
      </c>
      <c r="Z6208">
        <v>70.397886130000003</v>
      </c>
    </row>
    <row r="6209" spans="1:26" x14ac:dyDescent="0.3">
      <c r="A6209" t="s">
        <v>44</v>
      </c>
      <c r="B6209">
        <v>1967</v>
      </c>
      <c r="C6209" t="s">
        <v>45</v>
      </c>
      <c r="D6209" t="s">
        <v>46</v>
      </c>
      <c r="E6209" t="s">
        <v>47</v>
      </c>
      <c r="F6209">
        <v>209393165</v>
      </c>
      <c r="G6209">
        <v>45581.566919999997</v>
      </c>
      <c r="H6209">
        <v>58.421163630000002</v>
      </c>
      <c r="I6209">
        <v>12232992.359999999</v>
      </c>
      <c r="J6209">
        <v>80.796904049999995</v>
      </c>
      <c r="K6209">
        <v>15.40304439</v>
      </c>
      <c r="L6209">
        <v>18.4681122</v>
      </c>
      <c r="M6209">
        <v>-14.668060649999999</v>
      </c>
      <c r="N6209">
        <v>227.8589107</v>
      </c>
      <c r="O6209">
        <v>160.07398839999999</v>
      </c>
      <c r="P6209">
        <v>12.655119579999999</v>
      </c>
      <c r="Q6209">
        <v>38.215092519999999</v>
      </c>
      <c r="R6209">
        <v>2634264.432</v>
      </c>
      <c r="S6209">
        <v>9708872.9269999992</v>
      </c>
      <c r="T6209">
        <v>1.0298843339999999</v>
      </c>
      <c r="U6209">
        <v>0</v>
      </c>
      <c r="V6209">
        <v>0</v>
      </c>
      <c r="W6209">
        <v>1</v>
      </c>
      <c r="X6209">
        <v>54.988403810000001</v>
      </c>
      <c r="Y6209">
        <v>3</v>
      </c>
      <c r="Z6209">
        <v>48.256144200000001</v>
      </c>
    </row>
    <row r="6210" spans="1:26" x14ac:dyDescent="0.3">
      <c r="A6210" t="s">
        <v>26</v>
      </c>
      <c r="B6210">
        <v>1990</v>
      </c>
      <c r="C6210" t="s">
        <v>27</v>
      </c>
      <c r="D6210" t="s">
        <v>28</v>
      </c>
      <c r="E6210" t="s">
        <v>29</v>
      </c>
      <c r="F6210">
        <v>259982584.80000001</v>
      </c>
      <c r="G6210">
        <v>21223.27305</v>
      </c>
      <c r="H6210">
        <v>51.40329346</v>
      </c>
      <c r="I6210">
        <v>13363961.1</v>
      </c>
      <c r="J6210">
        <v>58.541394480000001</v>
      </c>
      <c r="K6210">
        <v>6.0899519849999999</v>
      </c>
      <c r="L6210">
        <v>26.456428670000001</v>
      </c>
      <c r="M6210">
        <v>8.9122248640000006</v>
      </c>
      <c r="N6210">
        <v>115.9978788</v>
      </c>
      <c r="O6210">
        <v>140.84502409999999</v>
      </c>
      <c r="P6210">
        <v>5.3565870340000004</v>
      </c>
      <c r="Q6210">
        <v>34.821501079999997</v>
      </c>
      <c r="R6210">
        <v>3808936.0989999999</v>
      </c>
      <c r="S6210">
        <v>6742322.6069999998</v>
      </c>
      <c r="T6210">
        <v>4.3957864679999998</v>
      </c>
      <c r="U6210">
        <v>0</v>
      </c>
      <c r="V6210">
        <v>0</v>
      </c>
      <c r="X6210">
        <v>30.459201010000001</v>
      </c>
      <c r="Y6210">
        <v>4</v>
      </c>
      <c r="Z6210">
        <v>85.220867900000002</v>
      </c>
    </row>
    <row r="6211" spans="1:26" x14ac:dyDescent="0.3">
      <c r="A6211" t="s">
        <v>56</v>
      </c>
      <c r="B6211">
        <v>2014</v>
      </c>
      <c r="C6211" t="s">
        <v>57</v>
      </c>
      <c r="D6211" t="s">
        <v>42</v>
      </c>
      <c r="E6211" t="s">
        <v>58</v>
      </c>
      <c r="F6211">
        <v>205560819.09999999</v>
      </c>
      <c r="G6211">
        <v>49508.176339999998</v>
      </c>
      <c r="H6211">
        <v>68.917478369999998</v>
      </c>
      <c r="I6211">
        <v>14166733.310000001</v>
      </c>
      <c r="J6211">
        <v>78.018722879999999</v>
      </c>
      <c r="K6211">
        <v>22.386881249999998</v>
      </c>
      <c r="L6211">
        <v>18.695098959999999</v>
      </c>
      <c r="M6211">
        <v>-19.100703079999999</v>
      </c>
      <c r="N6211">
        <v>224.9251798</v>
      </c>
      <c r="O6211">
        <v>188.83389070000001</v>
      </c>
      <c r="P6211">
        <v>5.3662005209999997</v>
      </c>
      <c r="Q6211">
        <v>20.871423450000002</v>
      </c>
      <c r="R6211">
        <v>3330607.35</v>
      </c>
      <c r="S6211">
        <v>8580377.7310000006</v>
      </c>
      <c r="T6211">
        <v>4.560775016</v>
      </c>
      <c r="U6211">
        <v>0</v>
      </c>
      <c r="V6211">
        <v>1</v>
      </c>
      <c r="W6211">
        <v>0</v>
      </c>
      <c r="X6211">
        <v>14.10742273</v>
      </c>
      <c r="Y6211">
        <v>3</v>
      </c>
      <c r="Z6211">
        <v>55.420204140000003</v>
      </c>
    </row>
    <row r="6212" spans="1:26" x14ac:dyDescent="0.3">
      <c r="A6212" t="s">
        <v>51</v>
      </c>
      <c r="B6212">
        <v>1981</v>
      </c>
      <c r="C6212" t="s">
        <v>52</v>
      </c>
      <c r="D6212" t="s">
        <v>53</v>
      </c>
      <c r="E6212" t="s">
        <v>53</v>
      </c>
      <c r="F6212">
        <v>57427219.899999999</v>
      </c>
      <c r="G6212">
        <v>5921.0047430000004</v>
      </c>
      <c r="H6212">
        <v>5.1368819710000002</v>
      </c>
      <c r="I6212">
        <v>294996.8505</v>
      </c>
      <c r="J6212">
        <v>75.503287009999994</v>
      </c>
      <c r="K6212">
        <v>28.031751230000001</v>
      </c>
      <c r="L6212">
        <v>26.91848165</v>
      </c>
      <c r="M6212">
        <v>-30.453519880000002</v>
      </c>
      <c r="N6212">
        <v>251.10335319999999</v>
      </c>
      <c r="O6212">
        <v>14.0750566</v>
      </c>
      <c r="P6212">
        <v>6.031724541</v>
      </c>
      <c r="Q6212">
        <v>19.640617410000001</v>
      </c>
      <c r="R6212">
        <v>9813667.0199999996</v>
      </c>
      <c r="S6212">
        <v>2134278.1469999999</v>
      </c>
      <c r="T6212">
        <v>0.97591529200000005</v>
      </c>
      <c r="U6212">
        <v>0</v>
      </c>
      <c r="V6212">
        <v>0</v>
      </c>
      <c r="W6212">
        <v>0</v>
      </c>
      <c r="X6212">
        <v>80.633253690000004</v>
      </c>
      <c r="Y6212">
        <v>4</v>
      </c>
      <c r="Z6212">
        <v>36.515708400000001</v>
      </c>
    </row>
    <row r="6213" spans="1:26" x14ac:dyDescent="0.3">
      <c r="A6213" t="s">
        <v>44</v>
      </c>
      <c r="B6213">
        <v>2001</v>
      </c>
      <c r="C6213" t="s">
        <v>45</v>
      </c>
      <c r="D6213" t="s">
        <v>46</v>
      </c>
      <c r="E6213" t="s">
        <v>47</v>
      </c>
      <c r="F6213">
        <v>194789828.40000001</v>
      </c>
      <c r="G6213">
        <v>9800.0220969999991</v>
      </c>
      <c r="H6213">
        <v>62.483355439999997</v>
      </c>
      <c r="I6213">
        <v>12171122.09</v>
      </c>
      <c r="J6213">
        <v>59.758834120000003</v>
      </c>
      <c r="K6213">
        <v>32.615710049999997</v>
      </c>
      <c r="L6213">
        <v>12.150931630000001</v>
      </c>
      <c r="M6213">
        <v>-4.5254757999999997</v>
      </c>
      <c r="N6213">
        <v>155.74361709999999</v>
      </c>
      <c r="O6213">
        <v>171.20439390000001</v>
      </c>
      <c r="P6213">
        <v>9.8021696560000002</v>
      </c>
      <c r="Q6213">
        <v>32.427871660000001</v>
      </c>
      <c r="R6213">
        <v>1313685.8959999999</v>
      </c>
      <c r="S6213">
        <v>6702710.1069999998</v>
      </c>
      <c r="T6213">
        <v>4.4785864750000002</v>
      </c>
      <c r="U6213">
        <v>1</v>
      </c>
      <c r="V6213">
        <v>0</v>
      </c>
      <c r="W6213">
        <v>1</v>
      </c>
      <c r="X6213">
        <v>13.345043329999999</v>
      </c>
      <c r="Y6213">
        <v>1</v>
      </c>
      <c r="Z6213">
        <v>80.120963110000005</v>
      </c>
    </row>
    <row r="6214" spans="1:26" x14ac:dyDescent="0.3">
      <c r="A6214" t="s">
        <v>62</v>
      </c>
      <c r="B6214">
        <v>2019</v>
      </c>
      <c r="C6214" t="s">
        <v>63</v>
      </c>
      <c r="D6214" t="s">
        <v>42</v>
      </c>
      <c r="E6214" t="s">
        <v>58</v>
      </c>
      <c r="F6214">
        <v>154985490.30000001</v>
      </c>
      <c r="G6214">
        <v>25823.738939999999</v>
      </c>
      <c r="H6214">
        <v>44.874338160000001</v>
      </c>
      <c r="I6214">
        <v>6954871.3030000003</v>
      </c>
      <c r="J6214">
        <v>55.13323879</v>
      </c>
      <c r="K6214">
        <v>15.711116710000001</v>
      </c>
      <c r="L6214">
        <v>3.6409211909999999</v>
      </c>
      <c r="M6214">
        <v>25.514723310000001</v>
      </c>
      <c r="N6214">
        <v>287.84461750000003</v>
      </c>
      <c r="O6214">
        <v>122.9556865</v>
      </c>
      <c r="P6214">
        <v>9.6525606869999994</v>
      </c>
      <c r="Q6214">
        <v>18.93218774</v>
      </c>
      <c r="R6214">
        <v>1494195.182</v>
      </c>
      <c r="S6214">
        <v>6735045.108</v>
      </c>
      <c r="T6214">
        <v>3.6668766150000001</v>
      </c>
      <c r="U6214">
        <v>0</v>
      </c>
      <c r="V6214">
        <v>0</v>
      </c>
      <c r="W6214">
        <v>1</v>
      </c>
      <c r="X6214">
        <v>14.40439582</v>
      </c>
      <c r="Y6214">
        <v>1</v>
      </c>
      <c r="Z6214">
        <v>77.051807460000006</v>
      </c>
    </row>
    <row r="6215" spans="1:26" x14ac:dyDescent="0.3">
      <c r="A6215" t="s">
        <v>34</v>
      </c>
      <c r="B6215">
        <v>2009</v>
      </c>
      <c r="C6215" t="s">
        <v>35</v>
      </c>
      <c r="D6215" t="s">
        <v>28</v>
      </c>
      <c r="E6215" t="s">
        <v>29</v>
      </c>
      <c r="F6215">
        <v>294586508.5</v>
      </c>
      <c r="G6215">
        <v>43481.115980000002</v>
      </c>
      <c r="H6215">
        <v>5.1614944930000002</v>
      </c>
      <c r="I6215">
        <v>1520506.6410000001</v>
      </c>
      <c r="J6215">
        <v>80.065574839999996</v>
      </c>
      <c r="K6215">
        <v>19.860127200000001</v>
      </c>
      <c r="L6215">
        <v>41.926452920000003</v>
      </c>
      <c r="M6215">
        <v>-41.85215496</v>
      </c>
      <c r="N6215">
        <v>54.148944120000003</v>
      </c>
      <c r="O6215">
        <v>14.14249491</v>
      </c>
      <c r="P6215">
        <v>10.66060422</v>
      </c>
      <c r="Q6215">
        <v>26.022401899999998</v>
      </c>
      <c r="R6215">
        <v>9715955.9539999999</v>
      </c>
      <c r="S6215">
        <v>925501.24659999995</v>
      </c>
      <c r="T6215">
        <v>3.73903447</v>
      </c>
      <c r="U6215">
        <v>0</v>
      </c>
      <c r="V6215">
        <v>0</v>
      </c>
      <c r="W6215">
        <v>0</v>
      </c>
      <c r="X6215">
        <v>19.607252599999999</v>
      </c>
      <c r="Y6215">
        <v>4</v>
      </c>
      <c r="Z6215">
        <v>97.670621350000005</v>
      </c>
    </row>
    <row r="6216" spans="1:26" x14ac:dyDescent="0.3">
      <c r="A6216" t="s">
        <v>40</v>
      </c>
      <c r="B6216">
        <v>2006</v>
      </c>
      <c r="C6216" t="s">
        <v>41</v>
      </c>
      <c r="D6216" t="s">
        <v>42</v>
      </c>
      <c r="E6216" t="s">
        <v>43</v>
      </c>
      <c r="F6216">
        <v>153479698.59999999</v>
      </c>
      <c r="G6216">
        <v>18020.678940000002</v>
      </c>
      <c r="H6216">
        <v>35.257098390000003</v>
      </c>
      <c r="I6216">
        <v>5411248.8329999996</v>
      </c>
      <c r="J6216">
        <v>88.845050819999997</v>
      </c>
      <c r="K6216">
        <v>24.47964691</v>
      </c>
      <c r="L6216">
        <v>7.555973871</v>
      </c>
      <c r="M6216">
        <v>-20.880671599999999</v>
      </c>
      <c r="N6216">
        <v>95.738030440000003</v>
      </c>
      <c r="O6216">
        <v>96.604449590000002</v>
      </c>
      <c r="P6216">
        <v>3.6647554840000001</v>
      </c>
      <c r="Q6216">
        <v>35.485376299999999</v>
      </c>
      <c r="R6216">
        <v>1321267.2</v>
      </c>
      <c r="S6216">
        <v>3843937.8620000002</v>
      </c>
      <c r="T6216">
        <v>4.8353088550000001</v>
      </c>
      <c r="U6216">
        <v>0</v>
      </c>
      <c r="V6216">
        <v>0</v>
      </c>
      <c r="W6216">
        <v>0</v>
      </c>
      <c r="X6216">
        <v>10.6580517</v>
      </c>
      <c r="Y6216">
        <v>5</v>
      </c>
      <c r="Z6216">
        <v>96.183129539999996</v>
      </c>
    </row>
    <row r="6217" spans="1:26" x14ac:dyDescent="0.3">
      <c r="A6217" t="s">
        <v>48</v>
      </c>
      <c r="B6217">
        <v>1978</v>
      </c>
      <c r="C6217" t="s">
        <v>49</v>
      </c>
      <c r="D6217" t="s">
        <v>28</v>
      </c>
      <c r="E6217" t="s">
        <v>50</v>
      </c>
      <c r="F6217">
        <v>12498039.960000001</v>
      </c>
      <c r="G6217">
        <v>41954.659780000002</v>
      </c>
      <c r="H6217">
        <v>54.883429509999999</v>
      </c>
      <c r="I6217">
        <v>685935.2953</v>
      </c>
      <c r="J6217">
        <v>79.537833449999994</v>
      </c>
      <c r="K6217">
        <v>7.6134951549999998</v>
      </c>
      <c r="L6217">
        <v>49.337275169999998</v>
      </c>
      <c r="M6217">
        <v>-36.488603779999998</v>
      </c>
      <c r="N6217">
        <v>299.29242629999999</v>
      </c>
      <c r="O6217">
        <v>150.3805969</v>
      </c>
      <c r="P6217">
        <v>7.6633421579999998</v>
      </c>
      <c r="Q6217">
        <v>11.76401162</v>
      </c>
      <c r="R6217">
        <v>859803.13699999999</v>
      </c>
      <c r="S6217">
        <v>3966825.463</v>
      </c>
      <c r="T6217">
        <v>2.206348083</v>
      </c>
      <c r="U6217">
        <v>0</v>
      </c>
      <c r="V6217">
        <v>0</v>
      </c>
      <c r="W6217">
        <v>1</v>
      </c>
      <c r="X6217">
        <v>54.010926210000001</v>
      </c>
      <c r="Y6217">
        <v>1</v>
      </c>
      <c r="Z6217">
        <v>50.594278670000001</v>
      </c>
    </row>
    <row r="6218" spans="1:26" x14ac:dyDescent="0.3">
      <c r="A6218" t="s">
        <v>30</v>
      </c>
      <c r="B6218">
        <v>1979</v>
      </c>
      <c r="C6218" t="s">
        <v>31</v>
      </c>
      <c r="D6218" t="s">
        <v>32</v>
      </c>
      <c r="E6218" t="s">
        <v>33</v>
      </c>
      <c r="F6218">
        <v>79992663.719999999</v>
      </c>
      <c r="G6218">
        <v>21559.903030000001</v>
      </c>
      <c r="H6218">
        <v>16.865535179999998</v>
      </c>
      <c r="I6218">
        <v>1349119.084</v>
      </c>
      <c r="J6218">
        <v>79.977995059999998</v>
      </c>
      <c r="K6218">
        <v>11.91752868</v>
      </c>
      <c r="L6218">
        <v>21.83554118</v>
      </c>
      <c r="M6218">
        <v>-13.73106492</v>
      </c>
      <c r="N6218">
        <v>58.361228199999999</v>
      </c>
      <c r="O6218">
        <v>46.211566400000002</v>
      </c>
      <c r="P6218">
        <v>5.5672053679999998</v>
      </c>
      <c r="Q6218">
        <v>30.955979259999999</v>
      </c>
      <c r="R6218">
        <v>5074583.3880000003</v>
      </c>
      <c r="S6218">
        <v>7476895.4790000003</v>
      </c>
      <c r="T6218">
        <v>3.8623374539999999</v>
      </c>
      <c r="U6218">
        <v>0</v>
      </c>
      <c r="V6218">
        <v>1</v>
      </c>
      <c r="W6218">
        <v>0</v>
      </c>
      <c r="X6218">
        <v>67.541389550000005</v>
      </c>
      <c r="Y6218">
        <v>2</v>
      </c>
      <c r="Z6218">
        <v>61.044136299999998</v>
      </c>
    </row>
    <row r="6219" spans="1:26" x14ac:dyDescent="0.3">
      <c r="A6219" t="s">
        <v>30</v>
      </c>
      <c r="B6219">
        <v>1982</v>
      </c>
      <c r="C6219" t="s">
        <v>31</v>
      </c>
      <c r="D6219" t="s">
        <v>32</v>
      </c>
      <c r="E6219" t="s">
        <v>33</v>
      </c>
      <c r="F6219">
        <v>275297146.39999998</v>
      </c>
      <c r="G6219">
        <v>42723.105730000003</v>
      </c>
      <c r="H6219">
        <v>49.101016799999996</v>
      </c>
      <c r="I6219">
        <v>13517369.810000001</v>
      </c>
      <c r="J6219">
        <v>56.668180560000003</v>
      </c>
      <c r="K6219">
        <v>17.923894130000001</v>
      </c>
      <c r="L6219">
        <v>14.935314290000001</v>
      </c>
      <c r="M6219">
        <v>10.472611029999999</v>
      </c>
      <c r="N6219">
        <v>274.2820097</v>
      </c>
      <c r="O6219">
        <v>134.53678600000001</v>
      </c>
      <c r="P6219">
        <v>8.3677778360000001</v>
      </c>
      <c r="Q6219">
        <v>39.911265880000002</v>
      </c>
      <c r="R6219">
        <v>2038738.1189999999</v>
      </c>
      <c r="S6219">
        <v>5589786.807</v>
      </c>
      <c r="T6219">
        <v>3.792463438</v>
      </c>
      <c r="U6219">
        <v>0</v>
      </c>
      <c r="V6219">
        <v>1</v>
      </c>
      <c r="W6219">
        <v>0</v>
      </c>
      <c r="X6219">
        <v>14.13467983</v>
      </c>
      <c r="Y6219">
        <v>1</v>
      </c>
      <c r="Z6219">
        <v>77.529376429999999</v>
      </c>
    </row>
    <row r="6220" spans="1:26" x14ac:dyDescent="0.3">
      <c r="A6220" t="s">
        <v>40</v>
      </c>
      <c r="B6220">
        <v>1983</v>
      </c>
      <c r="C6220" t="s">
        <v>41</v>
      </c>
      <c r="D6220" t="s">
        <v>42</v>
      </c>
      <c r="E6220" t="s">
        <v>43</v>
      </c>
      <c r="F6220">
        <v>288744542.80000001</v>
      </c>
      <c r="G6220">
        <v>14232.855799999999</v>
      </c>
      <c r="H6220">
        <v>14.07844732</v>
      </c>
      <c r="I6220">
        <v>4065074.835</v>
      </c>
      <c r="J6220">
        <v>59.88221446</v>
      </c>
      <c r="K6220">
        <v>14.351201250000001</v>
      </c>
      <c r="L6220">
        <v>24.58672554</v>
      </c>
      <c r="M6220">
        <v>1.179858753</v>
      </c>
      <c r="N6220">
        <v>276.86263589999999</v>
      </c>
      <c r="O6220">
        <v>38.574945659999997</v>
      </c>
      <c r="P6220">
        <v>8.9426011929999998</v>
      </c>
      <c r="Q6220">
        <v>6.3341154020000001</v>
      </c>
      <c r="R6220">
        <v>2131313.3199999998</v>
      </c>
      <c r="S6220">
        <v>1683677.625</v>
      </c>
      <c r="T6220">
        <v>3.9442893020000001</v>
      </c>
      <c r="U6220">
        <v>0</v>
      </c>
      <c r="V6220">
        <v>0</v>
      </c>
      <c r="W6220">
        <v>0</v>
      </c>
      <c r="X6220">
        <v>18.01032455</v>
      </c>
      <c r="Y6220">
        <v>1</v>
      </c>
      <c r="Z6220">
        <v>50.598414499999997</v>
      </c>
    </row>
    <row r="6221" spans="1:26" x14ac:dyDescent="0.3">
      <c r="A6221" t="s">
        <v>30</v>
      </c>
      <c r="B6221">
        <v>2021</v>
      </c>
      <c r="C6221" t="s">
        <v>31</v>
      </c>
      <c r="D6221" t="s">
        <v>32</v>
      </c>
      <c r="E6221" t="s">
        <v>33</v>
      </c>
      <c r="F6221">
        <v>218821074.40000001</v>
      </c>
      <c r="G6221">
        <v>23858.641510000001</v>
      </c>
      <c r="H6221">
        <v>57.224408519999997</v>
      </c>
      <c r="I6221">
        <v>12521906.560000001</v>
      </c>
      <c r="J6221">
        <v>73.430505409999995</v>
      </c>
      <c r="K6221">
        <v>21.304001209999999</v>
      </c>
      <c r="L6221">
        <v>8.9770006700000007</v>
      </c>
      <c r="M6221">
        <v>-3.7115072900000001</v>
      </c>
      <c r="N6221">
        <v>195.43177510000001</v>
      </c>
      <c r="O6221">
        <v>156.79487929999999</v>
      </c>
      <c r="P6221">
        <v>14.3585935</v>
      </c>
      <c r="Q6221">
        <v>6.034220285</v>
      </c>
      <c r="R6221">
        <v>8194148.125</v>
      </c>
      <c r="S6221">
        <v>3427854.798</v>
      </c>
      <c r="T6221">
        <v>2.802977399</v>
      </c>
      <c r="U6221">
        <v>0</v>
      </c>
      <c r="V6221">
        <v>0</v>
      </c>
      <c r="W6221">
        <v>1</v>
      </c>
      <c r="X6221">
        <v>27.350727800000001</v>
      </c>
      <c r="Y6221">
        <v>2</v>
      </c>
      <c r="Z6221">
        <v>37.476708369999997</v>
      </c>
    </row>
    <row r="6222" spans="1:26" x14ac:dyDescent="0.3">
      <c r="A6222" t="s">
        <v>51</v>
      </c>
      <c r="B6222">
        <v>2002</v>
      </c>
      <c r="C6222" t="s">
        <v>52</v>
      </c>
      <c r="D6222" t="s">
        <v>53</v>
      </c>
      <c r="E6222" t="s">
        <v>53</v>
      </c>
      <c r="F6222">
        <v>18002305.739999998</v>
      </c>
      <c r="G6222">
        <v>14297.200140000001</v>
      </c>
      <c r="H6222">
        <v>41.950118940000003</v>
      </c>
      <c r="I6222">
        <v>755198.86690000002</v>
      </c>
      <c r="J6222">
        <v>51.257233589999998</v>
      </c>
      <c r="K6222">
        <v>27.77566105</v>
      </c>
      <c r="L6222">
        <v>50.940673590000003</v>
      </c>
      <c r="M6222">
        <v>-29.973568230000001</v>
      </c>
      <c r="N6222">
        <v>24.201080439999998</v>
      </c>
      <c r="O6222">
        <v>114.9433259</v>
      </c>
      <c r="P6222">
        <v>14.14938077</v>
      </c>
      <c r="Q6222">
        <v>29.403376999999999</v>
      </c>
      <c r="R6222">
        <v>2360545.2749999999</v>
      </c>
      <c r="S6222">
        <v>383916.61839999998</v>
      </c>
      <c r="T6222">
        <v>2.8665784049999998</v>
      </c>
      <c r="U6222">
        <v>0</v>
      </c>
      <c r="V6222">
        <v>0</v>
      </c>
      <c r="W6222">
        <v>0</v>
      </c>
      <c r="X6222">
        <v>18.176815349999998</v>
      </c>
      <c r="Y6222">
        <v>1</v>
      </c>
      <c r="Z6222">
        <v>94.339280040000006</v>
      </c>
    </row>
    <row r="6223" spans="1:26" x14ac:dyDescent="0.3">
      <c r="A6223" t="s">
        <v>62</v>
      </c>
      <c r="B6223">
        <v>1983</v>
      </c>
      <c r="C6223" t="s">
        <v>63</v>
      </c>
      <c r="D6223" t="s">
        <v>42</v>
      </c>
      <c r="E6223" t="s">
        <v>58</v>
      </c>
      <c r="F6223">
        <v>8038874.9359999998</v>
      </c>
      <c r="G6223">
        <v>11153.56451</v>
      </c>
      <c r="H6223">
        <v>7.2026324229999998</v>
      </c>
      <c r="I6223">
        <v>57901.061260000002</v>
      </c>
      <c r="J6223">
        <v>76.716917719999998</v>
      </c>
      <c r="K6223">
        <v>23.88900666</v>
      </c>
      <c r="L6223">
        <v>10.00485581</v>
      </c>
      <c r="M6223">
        <v>-10.610780200000001</v>
      </c>
      <c r="N6223">
        <v>157.7146832</v>
      </c>
      <c r="O6223">
        <v>19.735212839999999</v>
      </c>
      <c r="P6223">
        <v>9.1188010049999999</v>
      </c>
      <c r="Q6223">
        <v>20.539502809999998</v>
      </c>
      <c r="R6223">
        <v>3251132.2340000002</v>
      </c>
      <c r="S6223">
        <v>3424396.3879999998</v>
      </c>
      <c r="T6223">
        <v>4.3926260900000003</v>
      </c>
      <c r="V6223">
        <v>1</v>
      </c>
      <c r="W6223">
        <v>0</v>
      </c>
      <c r="X6223">
        <v>72.665274019999998</v>
      </c>
      <c r="Y6223">
        <v>3</v>
      </c>
      <c r="Z6223">
        <v>85.843238560000003</v>
      </c>
    </row>
    <row r="6224" spans="1:26" x14ac:dyDescent="0.3">
      <c r="A6224" t="s">
        <v>59</v>
      </c>
      <c r="B6224">
        <v>1995</v>
      </c>
      <c r="C6224" t="s">
        <v>60</v>
      </c>
      <c r="D6224" t="s">
        <v>42</v>
      </c>
      <c r="E6224" t="s">
        <v>61</v>
      </c>
      <c r="F6224">
        <v>144398905.80000001</v>
      </c>
      <c r="G6224">
        <v>21346.71315</v>
      </c>
      <c r="H6224">
        <v>10.90692099</v>
      </c>
      <c r="I6224">
        <v>1574947.4569999999</v>
      </c>
      <c r="J6224">
        <v>55.792450070000001</v>
      </c>
      <c r="K6224">
        <v>32.097287909999999</v>
      </c>
      <c r="L6224">
        <v>29.62938222</v>
      </c>
      <c r="M6224">
        <v>-17.519120210000001</v>
      </c>
      <c r="N6224">
        <v>30.073795730000001</v>
      </c>
      <c r="O6224">
        <v>29.884963500000001</v>
      </c>
      <c r="P6224">
        <v>12.468289499999999</v>
      </c>
      <c r="Q6224">
        <v>11.410793269999999</v>
      </c>
      <c r="R6224">
        <v>6664319.0619999999</v>
      </c>
      <c r="S6224">
        <v>328996.77899999998</v>
      </c>
      <c r="T6224">
        <v>1.4784812169999999</v>
      </c>
      <c r="U6224">
        <v>0</v>
      </c>
      <c r="V6224">
        <v>0</v>
      </c>
      <c r="W6224">
        <v>0</v>
      </c>
      <c r="X6224">
        <v>49.20855092</v>
      </c>
      <c r="Y6224">
        <v>3</v>
      </c>
      <c r="Z6224">
        <v>86.062657939999994</v>
      </c>
    </row>
    <row r="6225" spans="1:26" x14ac:dyDescent="0.3">
      <c r="A6225" t="s">
        <v>30</v>
      </c>
      <c r="B6225">
        <v>1968</v>
      </c>
      <c r="C6225" t="s">
        <v>31</v>
      </c>
      <c r="D6225" t="s">
        <v>32</v>
      </c>
      <c r="E6225" t="s">
        <v>33</v>
      </c>
      <c r="F6225">
        <v>299902019.69999999</v>
      </c>
      <c r="G6225">
        <v>17067.984240000002</v>
      </c>
      <c r="H6225">
        <v>61.151228230000001</v>
      </c>
      <c r="I6225">
        <v>18339376.850000001</v>
      </c>
      <c r="J6225">
        <v>66.535854850000007</v>
      </c>
      <c r="K6225">
        <v>26.922287350000001</v>
      </c>
      <c r="L6225">
        <v>9.7198795929999999</v>
      </c>
      <c r="M6225">
        <v>-3.1780217909999999</v>
      </c>
      <c r="N6225">
        <v>106.1446274</v>
      </c>
      <c r="O6225">
        <v>167.5543653</v>
      </c>
      <c r="P6225">
        <v>8.6562169670000007</v>
      </c>
      <c r="Q6225">
        <v>23.128422789999998</v>
      </c>
      <c r="R6225">
        <v>9892284.7019999996</v>
      </c>
      <c r="S6225">
        <v>9845273.5510000009</v>
      </c>
      <c r="T6225">
        <v>3.2775710440000001</v>
      </c>
      <c r="U6225">
        <v>1</v>
      </c>
      <c r="V6225">
        <v>0</v>
      </c>
      <c r="W6225">
        <v>0</v>
      </c>
      <c r="X6225">
        <v>70.163990990000002</v>
      </c>
      <c r="Y6225">
        <v>2</v>
      </c>
      <c r="Z6225">
        <v>63.625090909999997</v>
      </c>
    </row>
    <row r="6226" spans="1:26" x14ac:dyDescent="0.3">
      <c r="A6226" t="s">
        <v>48</v>
      </c>
      <c r="B6226">
        <v>1999</v>
      </c>
      <c r="C6226" t="s">
        <v>49</v>
      </c>
      <c r="D6226" t="s">
        <v>28</v>
      </c>
      <c r="E6226" t="s">
        <v>50</v>
      </c>
      <c r="F6226">
        <v>260919724.5</v>
      </c>
      <c r="G6226">
        <v>39463.774340000004</v>
      </c>
      <c r="H6226">
        <v>7.1450921090000001</v>
      </c>
      <c r="I6226">
        <v>1864295.4650000001</v>
      </c>
      <c r="J6226">
        <v>62.807525040000002</v>
      </c>
      <c r="K6226">
        <v>15.216921040000001</v>
      </c>
      <c r="L6226">
        <v>2.7421415219999998</v>
      </c>
      <c r="M6226">
        <v>19.233412390000002</v>
      </c>
      <c r="N6226">
        <v>15.016380549999999</v>
      </c>
      <c r="O6226">
        <v>19.57755238</v>
      </c>
      <c r="P6226">
        <v>15.007752930000001</v>
      </c>
      <c r="Q6226">
        <v>36.191920830000001</v>
      </c>
      <c r="R6226">
        <v>4916602.8059999999</v>
      </c>
      <c r="S6226">
        <v>7966586.085</v>
      </c>
      <c r="T6226">
        <v>2.817333605</v>
      </c>
      <c r="U6226">
        <v>0</v>
      </c>
      <c r="V6226">
        <v>1</v>
      </c>
      <c r="W6226">
        <v>0</v>
      </c>
      <c r="X6226">
        <v>55.980390300000003</v>
      </c>
      <c r="Y6226">
        <v>3</v>
      </c>
      <c r="Z6226">
        <v>41.564030160000002</v>
      </c>
    </row>
    <row r="6227" spans="1:26" x14ac:dyDescent="0.3">
      <c r="A6227" t="s">
        <v>40</v>
      </c>
      <c r="B6227">
        <v>1975</v>
      </c>
      <c r="C6227" t="s">
        <v>41</v>
      </c>
      <c r="D6227" t="s">
        <v>42</v>
      </c>
      <c r="E6227" t="s">
        <v>43</v>
      </c>
      <c r="F6227">
        <v>279999178.60000002</v>
      </c>
      <c r="G6227">
        <v>37508.108569999997</v>
      </c>
      <c r="H6227">
        <v>24.405268929999998</v>
      </c>
      <c r="I6227">
        <v>6833455.2539999997</v>
      </c>
      <c r="J6227">
        <v>54.258220020000003</v>
      </c>
      <c r="K6227">
        <v>9.1989180469999994</v>
      </c>
      <c r="L6227">
        <v>47.863806070000003</v>
      </c>
      <c r="M6227">
        <v>-11.32094414</v>
      </c>
      <c r="N6227">
        <v>23.29917777</v>
      </c>
      <c r="O6227">
        <v>66.870436859999998</v>
      </c>
      <c r="P6227">
        <v>4.2019415819999999</v>
      </c>
      <c r="Q6227">
        <v>23.29773213</v>
      </c>
      <c r="R6227">
        <v>6622729.9239999996</v>
      </c>
      <c r="S6227">
        <v>9585833.1009999998</v>
      </c>
      <c r="T6227">
        <v>2.3664168490000002</v>
      </c>
      <c r="U6227">
        <v>0</v>
      </c>
      <c r="V6227">
        <v>0</v>
      </c>
      <c r="W6227">
        <v>1</v>
      </c>
      <c r="X6227">
        <v>78.100186969999996</v>
      </c>
      <c r="Y6227">
        <v>4</v>
      </c>
      <c r="Z6227">
        <v>77.333698310000003</v>
      </c>
    </row>
    <row r="6228" spans="1:26" x14ac:dyDescent="0.3">
      <c r="A6228" t="s">
        <v>30</v>
      </c>
      <c r="B6228">
        <v>1986</v>
      </c>
      <c r="C6228" t="s">
        <v>31</v>
      </c>
      <c r="D6228" t="s">
        <v>32</v>
      </c>
      <c r="E6228" t="s">
        <v>33</v>
      </c>
      <c r="F6228">
        <v>187438910</v>
      </c>
      <c r="G6228">
        <v>18248.393459999999</v>
      </c>
      <c r="H6228">
        <v>41.849272689999999</v>
      </c>
      <c r="I6228">
        <v>7844182.057</v>
      </c>
      <c r="J6228">
        <v>73.150859420000003</v>
      </c>
      <c r="K6228">
        <v>27.389181440000002</v>
      </c>
      <c r="L6228">
        <v>33.444147950000001</v>
      </c>
      <c r="M6228">
        <v>-33.984188809999999</v>
      </c>
      <c r="N6228">
        <v>212.18950219999999</v>
      </c>
      <c r="O6228">
        <v>114.6670072</v>
      </c>
      <c r="P6228">
        <v>4.8226122120000001</v>
      </c>
      <c r="Q6228">
        <v>37.905999790000003</v>
      </c>
      <c r="R6228">
        <v>5009694.6500000004</v>
      </c>
      <c r="S6228">
        <v>4471853.9069999997</v>
      </c>
      <c r="T6228">
        <v>4.5063487850000001</v>
      </c>
      <c r="U6228">
        <v>0</v>
      </c>
      <c r="V6228">
        <v>0</v>
      </c>
      <c r="W6228">
        <v>0</v>
      </c>
      <c r="X6228">
        <v>19.234915040000001</v>
      </c>
      <c r="Y6228">
        <v>3</v>
      </c>
      <c r="Z6228">
        <v>69.878742709999997</v>
      </c>
    </row>
    <row r="6229" spans="1:26" x14ac:dyDescent="0.3">
      <c r="A6229" t="s">
        <v>48</v>
      </c>
      <c r="B6229">
        <v>2004</v>
      </c>
      <c r="C6229" t="s">
        <v>49</v>
      </c>
      <c r="D6229" t="s">
        <v>28</v>
      </c>
      <c r="E6229" t="s">
        <v>50</v>
      </c>
      <c r="F6229">
        <v>257878293.69999999</v>
      </c>
      <c r="G6229">
        <v>49617.561079999999</v>
      </c>
      <c r="H6229">
        <v>18.873585720000001</v>
      </c>
      <c r="I6229">
        <v>4867088.0839999998</v>
      </c>
      <c r="J6229">
        <v>64.449834080000002</v>
      </c>
      <c r="K6229">
        <v>12.41833772</v>
      </c>
      <c r="L6229">
        <v>4.686604032</v>
      </c>
      <c r="M6229">
        <v>18.44522418</v>
      </c>
      <c r="N6229">
        <v>294.85142990000003</v>
      </c>
      <c r="O6229">
        <v>51.713624879999998</v>
      </c>
      <c r="P6229">
        <v>6.246119588</v>
      </c>
      <c r="Q6229">
        <v>24.935574089999999</v>
      </c>
      <c r="R6229">
        <v>1797579.575</v>
      </c>
      <c r="S6229">
        <v>3650752.0380000002</v>
      </c>
      <c r="T6229">
        <v>0.70851415100000004</v>
      </c>
      <c r="U6229">
        <v>0</v>
      </c>
      <c r="V6229">
        <v>0</v>
      </c>
      <c r="W6229">
        <v>0</v>
      </c>
      <c r="X6229">
        <v>60.482768759999999</v>
      </c>
      <c r="Y6229">
        <v>4</v>
      </c>
      <c r="Z6229">
        <v>83.727059220000001</v>
      </c>
    </row>
    <row r="6230" spans="1:26" x14ac:dyDescent="0.3">
      <c r="A6230" t="s">
        <v>44</v>
      </c>
      <c r="B6230">
        <v>1996</v>
      </c>
      <c r="C6230" t="s">
        <v>45</v>
      </c>
      <c r="D6230" t="s">
        <v>46</v>
      </c>
      <c r="E6230" t="s">
        <v>47</v>
      </c>
      <c r="F6230">
        <v>96589813.939999998</v>
      </c>
      <c r="G6230">
        <v>48704.971839999998</v>
      </c>
      <c r="H6230">
        <v>19.575090769999999</v>
      </c>
      <c r="I6230">
        <v>1890754.3759999999</v>
      </c>
      <c r="J6230">
        <v>51.75939941</v>
      </c>
      <c r="K6230">
        <v>16.153285260000001</v>
      </c>
      <c r="L6230">
        <v>53.574349490000003</v>
      </c>
      <c r="M6230">
        <v>-21.48703416</v>
      </c>
      <c r="N6230">
        <v>236.946573</v>
      </c>
      <c r="O6230">
        <v>53.635748720000002</v>
      </c>
      <c r="P6230">
        <v>3.8041011820000001</v>
      </c>
      <c r="Q6230">
        <v>11.51788131</v>
      </c>
      <c r="R6230">
        <v>4443059.2319999998</v>
      </c>
      <c r="S6230">
        <v>9791488.2440000009</v>
      </c>
      <c r="T6230">
        <v>2.1070430240000002</v>
      </c>
      <c r="U6230">
        <v>0</v>
      </c>
      <c r="V6230">
        <v>0</v>
      </c>
      <c r="W6230">
        <v>1</v>
      </c>
      <c r="X6230">
        <v>64.273638750000003</v>
      </c>
      <c r="Y6230">
        <v>2</v>
      </c>
      <c r="Z6230">
        <v>44.627195159999999</v>
      </c>
    </row>
    <row r="6231" spans="1:26" x14ac:dyDescent="0.3">
      <c r="A6231" t="s">
        <v>40</v>
      </c>
      <c r="B6231">
        <v>1972</v>
      </c>
      <c r="C6231" t="s">
        <v>41</v>
      </c>
      <c r="D6231" t="s">
        <v>42</v>
      </c>
      <c r="E6231" t="s">
        <v>43</v>
      </c>
      <c r="F6231">
        <v>9181837.0319999997</v>
      </c>
      <c r="G6231">
        <v>45932.757149999998</v>
      </c>
      <c r="H6231">
        <v>55.442210760000002</v>
      </c>
      <c r="I6231">
        <v>509061.34389999998</v>
      </c>
      <c r="J6231">
        <v>67.776799130000001</v>
      </c>
      <c r="K6231">
        <v>32.832079980000003</v>
      </c>
      <c r="L6231">
        <v>23.554254440000001</v>
      </c>
      <c r="M6231">
        <v>-24.163133550000001</v>
      </c>
      <c r="N6231">
        <v>124.8458953</v>
      </c>
      <c r="O6231">
        <v>151.91165749999999</v>
      </c>
      <c r="P6231">
        <v>3.3470285390000001</v>
      </c>
      <c r="Q6231">
        <v>34.347993889999998</v>
      </c>
      <c r="R6231">
        <v>6291259.5640000002</v>
      </c>
      <c r="S6231">
        <v>8567179.3310000002</v>
      </c>
      <c r="T6231">
        <v>3.7781702340000001</v>
      </c>
      <c r="U6231">
        <v>1</v>
      </c>
      <c r="V6231">
        <v>0</v>
      </c>
      <c r="W6231">
        <v>0</v>
      </c>
      <c r="X6231">
        <v>57.416975870000002</v>
      </c>
      <c r="Y6231">
        <v>3</v>
      </c>
      <c r="Z6231">
        <v>39.715951019999999</v>
      </c>
    </row>
    <row r="6232" spans="1:26" x14ac:dyDescent="0.3">
      <c r="A6232" t="s">
        <v>48</v>
      </c>
      <c r="B6232">
        <v>2010</v>
      </c>
      <c r="C6232" t="s">
        <v>49</v>
      </c>
      <c r="D6232" t="s">
        <v>28</v>
      </c>
      <c r="E6232" t="s">
        <v>50</v>
      </c>
      <c r="F6232">
        <v>275556937.80000001</v>
      </c>
      <c r="G6232">
        <v>29532.145649999999</v>
      </c>
      <c r="H6232">
        <v>23.914647980000002</v>
      </c>
      <c r="I6232">
        <v>6589847.1670000004</v>
      </c>
      <c r="J6232">
        <v>73.610354830000006</v>
      </c>
      <c r="K6232">
        <v>12.696988380000001</v>
      </c>
      <c r="L6232">
        <v>25.565980029999999</v>
      </c>
      <c r="M6232">
        <v>-11.87332324</v>
      </c>
      <c r="N6232">
        <v>107.8372679</v>
      </c>
      <c r="O6232">
        <v>65.52613547</v>
      </c>
      <c r="P6232">
        <v>6.7985516209999997</v>
      </c>
      <c r="Q6232">
        <v>18.30297672</v>
      </c>
      <c r="R6232">
        <v>645075.27599999995</v>
      </c>
      <c r="S6232">
        <v>6943565.3279999997</v>
      </c>
      <c r="T6232">
        <v>2.5368080059999998</v>
      </c>
      <c r="U6232">
        <v>0</v>
      </c>
      <c r="V6232">
        <v>1</v>
      </c>
      <c r="W6232">
        <v>0</v>
      </c>
      <c r="X6232">
        <v>35.380311810000002</v>
      </c>
      <c r="Y6232">
        <v>1</v>
      </c>
      <c r="Z6232">
        <v>41.532069409999998</v>
      </c>
    </row>
    <row r="6233" spans="1:26" x14ac:dyDescent="0.3">
      <c r="A6233" t="s">
        <v>44</v>
      </c>
      <c r="B6233">
        <v>1961</v>
      </c>
      <c r="C6233" t="s">
        <v>45</v>
      </c>
      <c r="D6233" t="s">
        <v>46</v>
      </c>
      <c r="E6233" t="s">
        <v>47</v>
      </c>
      <c r="F6233">
        <v>66310756.770000003</v>
      </c>
      <c r="G6233">
        <v>20909.381720000001</v>
      </c>
      <c r="H6233">
        <v>7.5078917159999996</v>
      </c>
      <c r="I6233">
        <v>497853.98139999999</v>
      </c>
      <c r="J6233">
        <v>55.216574219999998</v>
      </c>
      <c r="K6233">
        <v>23.824235810000001</v>
      </c>
      <c r="L6233">
        <v>29.69287426</v>
      </c>
      <c r="M6233">
        <v>-8.7336842939999997</v>
      </c>
      <c r="N6233">
        <v>298.22800219999999</v>
      </c>
      <c r="O6233">
        <v>20.571623299999999</v>
      </c>
      <c r="P6233">
        <v>2.7749416</v>
      </c>
      <c r="Q6233">
        <v>26.126765760000001</v>
      </c>
      <c r="R6233">
        <v>1693179.898</v>
      </c>
      <c r="S6233">
        <v>3616279.358</v>
      </c>
      <c r="T6233">
        <v>4.0494333940000002</v>
      </c>
      <c r="U6233">
        <v>0</v>
      </c>
      <c r="V6233">
        <v>0</v>
      </c>
      <c r="W6233">
        <v>1</v>
      </c>
      <c r="X6233">
        <v>16.080213279999999</v>
      </c>
      <c r="Y6233">
        <v>5</v>
      </c>
      <c r="Z6233">
        <v>77.108493890000005</v>
      </c>
    </row>
    <row r="6234" spans="1:26" x14ac:dyDescent="0.3">
      <c r="A6234" t="s">
        <v>51</v>
      </c>
      <c r="B6234">
        <v>1971</v>
      </c>
      <c r="C6234" t="s">
        <v>52</v>
      </c>
      <c r="D6234" t="s">
        <v>53</v>
      </c>
      <c r="E6234" t="s">
        <v>53</v>
      </c>
      <c r="F6234">
        <v>218817420.09999999</v>
      </c>
      <c r="G6234">
        <v>15994.635969999999</v>
      </c>
      <c r="H6234">
        <v>51.872917000000001</v>
      </c>
      <c r="I6234">
        <v>11350697.869999999</v>
      </c>
      <c r="J6234">
        <v>73.39975604</v>
      </c>
      <c r="K6234">
        <v>8.3188562780000002</v>
      </c>
      <c r="L6234">
        <v>13.47788109</v>
      </c>
      <c r="M6234">
        <v>4.8035065899999996</v>
      </c>
      <c r="N6234">
        <v>77.208682060000001</v>
      </c>
      <c r="O6234">
        <v>142.13179260000001</v>
      </c>
      <c r="P6234">
        <v>10.764069729999999</v>
      </c>
      <c r="Q6234">
        <v>18.758995460000001</v>
      </c>
      <c r="R6234">
        <v>8154825.1469999999</v>
      </c>
      <c r="S6234">
        <v>2431300.4700000002</v>
      </c>
      <c r="T6234">
        <v>2.7201695410000002</v>
      </c>
      <c r="U6234">
        <v>0</v>
      </c>
      <c r="V6234">
        <v>0</v>
      </c>
      <c r="W6234">
        <v>0</v>
      </c>
      <c r="X6234">
        <v>46.798352899999998</v>
      </c>
      <c r="Y6234">
        <v>1</v>
      </c>
      <c r="Z6234">
        <v>84.212972789999995</v>
      </c>
    </row>
    <row r="6235" spans="1:26" x14ac:dyDescent="0.3">
      <c r="A6235" t="s">
        <v>26</v>
      </c>
      <c r="B6235">
        <v>2000</v>
      </c>
      <c r="C6235" t="s">
        <v>27</v>
      </c>
      <c r="D6235" t="s">
        <v>28</v>
      </c>
      <c r="E6235" t="s">
        <v>29</v>
      </c>
      <c r="F6235">
        <v>198031227.09999999</v>
      </c>
      <c r="G6235">
        <v>1244.0874120000001</v>
      </c>
      <c r="H6235">
        <v>67.033787290000006</v>
      </c>
      <c r="I6235">
        <v>13274783.16</v>
      </c>
      <c r="J6235">
        <v>62.080965460000002</v>
      </c>
      <c r="K6235">
        <v>19.578882140000001</v>
      </c>
      <c r="L6235">
        <v>33.046453229999997</v>
      </c>
      <c r="M6235">
        <v>-14.706300840000001</v>
      </c>
      <c r="N6235">
        <v>21.21511885</v>
      </c>
      <c r="O6235">
        <v>183.67257720000001</v>
      </c>
      <c r="P6235">
        <v>14.40150704</v>
      </c>
      <c r="Q6235">
        <v>19.87331842</v>
      </c>
      <c r="R6235">
        <v>818877.29700000002</v>
      </c>
      <c r="S6235">
        <v>4923314.9620000003</v>
      </c>
      <c r="T6235">
        <v>1.169587779</v>
      </c>
      <c r="U6235">
        <v>0</v>
      </c>
      <c r="V6235">
        <v>0</v>
      </c>
      <c r="W6235">
        <v>0</v>
      </c>
      <c r="X6235">
        <v>28.50095743</v>
      </c>
      <c r="Y6235">
        <v>4</v>
      </c>
      <c r="Z6235">
        <v>76.673041319999996</v>
      </c>
    </row>
    <row r="6236" spans="1:26" x14ac:dyDescent="0.3">
      <c r="A6236" t="s">
        <v>34</v>
      </c>
      <c r="B6236">
        <v>1992</v>
      </c>
      <c r="C6236" t="s">
        <v>35</v>
      </c>
      <c r="D6236" t="s">
        <v>28</v>
      </c>
      <c r="E6236" t="s">
        <v>29</v>
      </c>
      <c r="F6236">
        <v>48290900.979999997</v>
      </c>
      <c r="G6236">
        <v>31774.433229999999</v>
      </c>
      <c r="H6236">
        <v>59.075708480000003</v>
      </c>
      <c r="I6236">
        <v>2852819.1880000001</v>
      </c>
      <c r="J6236">
        <v>60.385925589999999</v>
      </c>
      <c r="K6236">
        <v>39.309698040000001</v>
      </c>
      <c r="L6236">
        <v>14.99797916</v>
      </c>
      <c r="M6236">
        <v>-14.69360279</v>
      </c>
      <c r="N6236">
        <v>85.744318070000006</v>
      </c>
      <c r="O6236">
        <v>161.8674412</v>
      </c>
      <c r="P6236">
        <v>5.7281798220000004</v>
      </c>
      <c r="Q6236">
        <v>11.06506667</v>
      </c>
      <c r="R6236">
        <v>1657856.358</v>
      </c>
      <c r="S6236">
        <v>2347427.588</v>
      </c>
      <c r="T6236">
        <v>3.3673565270000001</v>
      </c>
      <c r="U6236">
        <v>0</v>
      </c>
      <c r="V6236">
        <v>1</v>
      </c>
      <c r="W6236">
        <v>1</v>
      </c>
      <c r="X6236">
        <v>18.608319560000002</v>
      </c>
      <c r="Y6236">
        <v>5</v>
      </c>
      <c r="Z6236">
        <v>96.5149744</v>
      </c>
    </row>
    <row r="6237" spans="1:26" x14ac:dyDescent="0.3">
      <c r="A6237" t="s">
        <v>34</v>
      </c>
      <c r="B6237">
        <v>1982</v>
      </c>
      <c r="C6237" t="s">
        <v>35</v>
      </c>
      <c r="D6237" t="s">
        <v>28</v>
      </c>
      <c r="E6237" t="s">
        <v>29</v>
      </c>
      <c r="F6237">
        <v>59537919.960000001</v>
      </c>
      <c r="G6237">
        <v>27881.51454</v>
      </c>
      <c r="H6237">
        <v>40.656531919999999</v>
      </c>
      <c r="I6237">
        <v>2420605.3429999999</v>
      </c>
      <c r="J6237">
        <v>81.819328400000003</v>
      </c>
      <c r="K6237">
        <v>38.403398729999999</v>
      </c>
      <c r="L6237">
        <v>50.161033080000003</v>
      </c>
      <c r="M6237">
        <v>-70.383760210000005</v>
      </c>
      <c r="N6237">
        <v>109.08638500000001</v>
      </c>
      <c r="O6237">
        <v>111.3988974</v>
      </c>
      <c r="P6237">
        <v>10.74713109</v>
      </c>
      <c r="Q6237">
        <v>26.900338919999999</v>
      </c>
      <c r="R6237">
        <v>2542929.0019999999</v>
      </c>
      <c r="S6237">
        <v>1769092.709</v>
      </c>
      <c r="T6237">
        <v>2.007810798</v>
      </c>
      <c r="U6237">
        <v>1</v>
      </c>
      <c r="V6237">
        <v>0</v>
      </c>
      <c r="W6237">
        <v>0</v>
      </c>
      <c r="X6237">
        <v>31.820329050000002</v>
      </c>
      <c r="Y6237">
        <v>5</v>
      </c>
      <c r="Z6237">
        <v>51.620376319999998</v>
      </c>
    </row>
    <row r="6238" spans="1:26" x14ac:dyDescent="0.3">
      <c r="A6238" t="s">
        <v>40</v>
      </c>
      <c r="B6238">
        <v>2018</v>
      </c>
      <c r="C6238" t="s">
        <v>41</v>
      </c>
      <c r="D6238" t="s">
        <v>42</v>
      </c>
      <c r="E6238" t="s">
        <v>43</v>
      </c>
      <c r="F6238">
        <v>99392671.950000003</v>
      </c>
      <c r="G6238">
        <v>31678.640019999999</v>
      </c>
      <c r="H6238">
        <v>32.617443950000002</v>
      </c>
      <c r="I6238">
        <v>3241934.906</v>
      </c>
      <c r="J6238">
        <v>68.709666889999994</v>
      </c>
      <c r="K6238">
        <v>38.130800549999996</v>
      </c>
      <c r="L6238">
        <v>49.569529920000001</v>
      </c>
      <c r="M6238">
        <v>-56.409997359999998</v>
      </c>
      <c r="N6238">
        <v>151.5206374</v>
      </c>
      <c r="O6238">
        <v>89.371796419999995</v>
      </c>
      <c r="P6238">
        <v>5.893758032</v>
      </c>
      <c r="Q6238">
        <v>16.06094882</v>
      </c>
      <c r="R6238">
        <v>555956.7108</v>
      </c>
      <c r="S6238">
        <v>3201529.3590000002</v>
      </c>
      <c r="T6238">
        <v>1.2202428569999999</v>
      </c>
      <c r="U6238">
        <v>0</v>
      </c>
      <c r="V6238">
        <v>0</v>
      </c>
      <c r="W6238">
        <v>0</v>
      </c>
      <c r="X6238">
        <v>66.426729339999994</v>
      </c>
      <c r="Y6238">
        <v>5</v>
      </c>
      <c r="Z6238">
        <v>88.677772309999995</v>
      </c>
    </row>
    <row r="6239" spans="1:26" x14ac:dyDescent="0.3">
      <c r="A6239" t="s">
        <v>51</v>
      </c>
      <c r="B6239">
        <v>2020</v>
      </c>
      <c r="C6239" t="s">
        <v>52</v>
      </c>
      <c r="D6239" t="s">
        <v>53</v>
      </c>
      <c r="E6239" t="s">
        <v>53</v>
      </c>
      <c r="F6239">
        <v>227322265.19999999</v>
      </c>
      <c r="G6239">
        <v>29009.768169999999</v>
      </c>
      <c r="H6239">
        <v>65.135736109999996</v>
      </c>
      <c r="I6239">
        <v>14806803.08</v>
      </c>
      <c r="J6239">
        <v>65.116920050000004</v>
      </c>
      <c r="K6239">
        <v>25.83065363</v>
      </c>
      <c r="L6239">
        <v>28.624935130000001</v>
      </c>
      <c r="M6239">
        <v>-19.572508809999999</v>
      </c>
      <c r="N6239">
        <v>212.3730979</v>
      </c>
      <c r="O6239">
        <v>178.4719169</v>
      </c>
      <c r="P6239">
        <v>10.38262755</v>
      </c>
      <c r="Q6239">
        <v>17.27422589</v>
      </c>
      <c r="R6239">
        <v>7911097.7649999997</v>
      </c>
      <c r="S6239">
        <v>1122885.5789999999</v>
      </c>
      <c r="T6239">
        <v>3.261733789</v>
      </c>
      <c r="U6239">
        <v>0</v>
      </c>
      <c r="V6239">
        <v>1</v>
      </c>
      <c r="W6239">
        <v>0</v>
      </c>
      <c r="X6239">
        <v>39.016628070000003</v>
      </c>
      <c r="Y6239">
        <v>1</v>
      </c>
      <c r="Z6239">
        <v>93.306910099999996</v>
      </c>
    </row>
    <row r="6240" spans="1:26" x14ac:dyDescent="0.3">
      <c r="A6240" t="s">
        <v>30</v>
      </c>
      <c r="B6240">
        <v>1973</v>
      </c>
      <c r="C6240" t="s">
        <v>31</v>
      </c>
      <c r="D6240" t="s">
        <v>32</v>
      </c>
      <c r="E6240" t="s">
        <v>33</v>
      </c>
      <c r="F6240">
        <v>12734029.16</v>
      </c>
      <c r="G6240">
        <v>7316.9391029999997</v>
      </c>
      <c r="H6240">
        <v>54.80465349</v>
      </c>
      <c r="I6240">
        <v>697884.05590000004</v>
      </c>
      <c r="J6240">
        <v>82.520895589999995</v>
      </c>
      <c r="K6240">
        <v>15.31426883</v>
      </c>
      <c r="L6240">
        <v>31.908237939999999</v>
      </c>
      <c r="M6240">
        <v>-29.743402360000001</v>
      </c>
      <c r="N6240">
        <v>200.26046719999999</v>
      </c>
      <c r="O6240">
        <v>150.16475059999999</v>
      </c>
      <c r="P6240">
        <v>10.209504109999999</v>
      </c>
      <c r="Q6240">
        <v>11.79342063</v>
      </c>
      <c r="R6240">
        <v>5320378.4910000004</v>
      </c>
      <c r="S6240">
        <v>4978772.324</v>
      </c>
      <c r="T6240">
        <v>4.3046471830000002</v>
      </c>
      <c r="U6240">
        <v>0</v>
      </c>
      <c r="V6240">
        <v>1</v>
      </c>
      <c r="W6240">
        <v>0</v>
      </c>
      <c r="X6240">
        <v>29.331039310000001</v>
      </c>
      <c r="Y6240">
        <v>5</v>
      </c>
      <c r="Z6240">
        <v>39.77638932</v>
      </c>
    </row>
    <row r="6241" spans="1:26" x14ac:dyDescent="0.3">
      <c r="A6241" t="s">
        <v>36</v>
      </c>
      <c r="B6241">
        <v>1998</v>
      </c>
      <c r="C6241" t="s">
        <v>37</v>
      </c>
      <c r="D6241" t="s">
        <v>38</v>
      </c>
      <c r="E6241" t="s">
        <v>39</v>
      </c>
      <c r="F6241">
        <v>122713553.3</v>
      </c>
      <c r="G6241">
        <v>34921.27981</v>
      </c>
      <c r="H6241">
        <v>42.092720679999999</v>
      </c>
      <c r="I6241">
        <v>5165347.3250000002</v>
      </c>
      <c r="J6241">
        <v>86.413770099999994</v>
      </c>
      <c r="K6241">
        <v>17.423307640000001</v>
      </c>
      <c r="L6241">
        <v>59.572289720000001</v>
      </c>
      <c r="M6241">
        <v>-63.409367469999999</v>
      </c>
      <c r="N6241">
        <v>192.2829935</v>
      </c>
      <c r="O6241">
        <v>115.3340547</v>
      </c>
      <c r="P6241">
        <v>3.637963659</v>
      </c>
      <c r="Q6241">
        <v>16.991251250000001</v>
      </c>
      <c r="R6241">
        <v>2047226.659</v>
      </c>
      <c r="S6241">
        <v>8058769.898</v>
      </c>
      <c r="T6241">
        <v>2.4567859790000002</v>
      </c>
      <c r="U6241">
        <v>0</v>
      </c>
      <c r="V6241">
        <v>1</v>
      </c>
      <c r="W6241">
        <v>0</v>
      </c>
      <c r="X6241">
        <v>28.453548319999999</v>
      </c>
      <c r="Y6241">
        <v>1</v>
      </c>
      <c r="Z6241">
        <v>73.843153779999994</v>
      </c>
    </row>
    <row r="6242" spans="1:26" x14ac:dyDescent="0.3">
      <c r="A6242" t="s">
        <v>36</v>
      </c>
      <c r="B6242">
        <v>2008</v>
      </c>
      <c r="C6242" t="s">
        <v>37</v>
      </c>
      <c r="D6242" t="s">
        <v>38</v>
      </c>
      <c r="E6242" t="s">
        <v>39</v>
      </c>
      <c r="F6242">
        <v>199868848.69999999</v>
      </c>
      <c r="G6242">
        <v>18341.57085</v>
      </c>
      <c r="H6242">
        <v>62.18845073</v>
      </c>
      <c r="I6242">
        <v>12429534.050000001</v>
      </c>
      <c r="J6242">
        <v>62.603344739999997</v>
      </c>
      <c r="K6242">
        <v>12.211555069999999</v>
      </c>
      <c r="L6242">
        <v>47.7217032</v>
      </c>
      <c r="M6242">
        <v>-22.53660301</v>
      </c>
      <c r="N6242">
        <v>267.55178059999997</v>
      </c>
      <c r="O6242">
        <v>170.396355</v>
      </c>
      <c r="P6242">
        <v>15.51906314</v>
      </c>
      <c r="Q6242">
        <v>33.746958399999997</v>
      </c>
      <c r="R6242">
        <v>952493.35239999997</v>
      </c>
      <c r="S6242">
        <v>9478132.8819999993</v>
      </c>
      <c r="T6242">
        <v>1.85694512</v>
      </c>
      <c r="U6242">
        <v>0</v>
      </c>
      <c r="V6242">
        <v>0</v>
      </c>
      <c r="W6242">
        <v>0</v>
      </c>
      <c r="X6242">
        <v>63.63906867</v>
      </c>
      <c r="Y6242">
        <v>5</v>
      </c>
      <c r="Z6242">
        <v>96.787969579999995</v>
      </c>
    </row>
    <row r="6243" spans="1:26" x14ac:dyDescent="0.3">
      <c r="A6243" t="s">
        <v>40</v>
      </c>
      <c r="B6243">
        <v>1989</v>
      </c>
      <c r="C6243" t="s">
        <v>41</v>
      </c>
      <c r="D6243" t="s">
        <v>42</v>
      </c>
      <c r="E6243" t="s">
        <v>43</v>
      </c>
      <c r="F6243">
        <v>52269812.840000004</v>
      </c>
      <c r="G6243">
        <v>26056.594239999999</v>
      </c>
      <c r="H6243">
        <v>44.111303630000002</v>
      </c>
      <c r="I6243">
        <v>2305689.5839999998</v>
      </c>
      <c r="J6243">
        <v>52.015922529999997</v>
      </c>
      <c r="K6243">
        <v>8.4159286059999996</v>
      </c>
      <c r="L6243">
        <v>3.773727681</v>
      </c>
      <c r="M6243">
        <v>35.794421180000001</v>
      </c>
      <c r="N6243">
        <v>178.38054439999999</v>
      </c>
      <c r="O6243">
        <v>120.8649719</v>
      </c>
      <c r="P6243">
        <v>5.3242066299999999</v>
      </c>
      <c r="Q6243">
        <v>38.4048382</v>
      </c>
      <c r="R6243">
        <v>5730986.9289999995</v>
      </c>
      <c r="S6243">
        <v>4199872.0039999997</v>
      </c>
      <c r="T6243">
        <v>4.8040283959999996</v>
      </c>
      <c r="U6243">
        <v>0</v>
      </c>
      <c r="V6243">
        <v>0</v>
      </c>
      <c r="W6243">
        <v>0</v>
      </c>
      <c r="X6243">
        <v>46.757147699999997</v>
      </c>
      <c r="Y6243">
        <v>3</v>
      </c>
      <c r="Z6243">
        <v>91.938123309999995</v>
      </c>
    </row>
    <row r="6244" spans="1:26" x14ac:dyDescent="0.3">
      <c r="A6244" t="s">
        <v>59</v>
      </c>
      <c r="B6244">
        <v>2014</v>
      </c>
      <c r="C6244" t="s">
        <v>60</v>
      </c>
      <c r="D6244" t="s">
        <v>42</v>
      </c>
      <c r="E6244" t="s">
        <v>61</v>
      </c>
      <c r="F6244">
        <v>36705764.5</v>
      </c>
      <c r="G6244">
        <v>18599.861799999999</v>
      </c>
      <c r="H6244">
        <v>68.277803390000003</v>
      </c>
      <c r="I6244">
        <v>2506188.9720000001</v>
      </c>
      <c r="J6244">
        <v>71.628702540000006</v>
      </c>
      <c r="K6244">
        <v>10.90981287</v>
      </c>
      <c r="L6244">
        <v>10.35612471</v>
      </c>
      <c r="M6244">
        <v>7.1053598779999998</v>
      </c>
      <c r="N6244">
        <v>61.015378210000002</v>
      </c>
      <c r="O6244">
        <v>187.0811813</v>
      </c>
      <c r="P6244">
        <v>11.05911467</v>
      </c>
      <c r="Q6244">
        <v>20.387841680000001</v>
      </c>
      <c r="R6244">
        <v>6070821.0080000004</v>
      </c>
      <c r="S6244">
        <v>9621809.557</v>
      </c>
      <c r="T6244">
        <v>3.6073121189999999</v>
      </c>
      <c r="U6244">
        <v>0</v>
      </c>
      <c r="V6244">
        <v>1</v>
      </c>
      <c r="W6244">
        <v>0</v>
      </c>
      <c r="X6244">
        <v>35.872027240000001</v>
      </c>
      <c r="Y6244">
        <v>4</v>
      </c>
      <c r="Z6244">
        <v>56.982202409999999</v>
      </c>
    </row>
    <row r="6245" spans="1:26" x14ac:dyDescent="0.3">
      <c r="A6245" t="s">
        <v>59</v>
      </c>
      <c r="B6245">
        <v>2005</v>
      </c>
      <c r="C6245" t="s">
        <v>60</v>
      </c>
      <c r="D6245" t="s">
        <v>42</v>
      </c>
      <c r="E6245" t="s">
        <v>61</v>
      </c>
      <c r="F6245">
        <v>117673460.09999999</v>
      </c>
      <c r="G6245">
        <v>1588.9935760000001</v>
      </c>
      <c r="H6245">
        <v>60.788881089999997</v>
      </c>
      <c r="I6245">
        <v>7153237.9720000001</v>
      </c>
      <c r="J6245">
        <v>78.606148140000002</v>
      </c>
      <c r="K6245">
        <v>21.354148299999999</v>
      </c>
      <c r="L6245">
        <v>35.76591663</v>
      </c>
      <c r="M6245">
        <v>-35.726213059999999</v>
      </c>
      <c r="N6245">
        <v>114.68126049999999</v>
      </c>
      <c r="O6245">
        <v>166.56153420000001</v>
      </c>
      <c r="P6245">
        <v>9.3535185730000006</v>
      </c>
      <c r="Q6245">
        <v>31.210525229999998</v>
      </c>
      <c r="R6245">
        <v>6851880.6509999996</v>
      </c>
      <c r="S6245">
        <v>7077256.4709999999</v>
      </c>
      <c r="T6245">
        <v>2.215175763</v>
      </c>
      <c r="U6245">
        <v>0</v>
      </c>
      <c r="V6245">
        <v>1</v>
      </c>
      <c r="W6245">
        <v>0</v>
      </c>
      <c r="X6245">
        <v>70.136059799999998</v>
      </c>
      <c r="Y6245">
        <v>1</v>
      </c>
      <c r="Z6245">
        <v>95.309231429999997</v>
      </c>
    </row>
    <row r="6246" spans="1:26" x14ac:dyDescent="0.3">
      <c r="A6246" t="s">
        <v>40</v>
      </c>
      <c r="B6246">
        <v>2008</v>
      </c>
      <c r="C6246" t="s">
        <v>41</v>
      </c>
      <c r="D6246" t="s">
        <v>42</v>
      </c>
      <c r="E6246" t="s">
        <v>43</v>
      </c>
      <c r="F6246">
        <v>86681206.140000001</v>
      </c>
      <c r="G6246">
        <v>43889.41416</v>
      </c>
      <c r="H6246">
        <v>40.778939999999999</v>
      </c>
      <c r="I6246">
        <v>3534767.7039999999</v>
      </c>
      <c r="J6246">
        <v>73.511629769999999</v>
      </c>
      <c r="K6246">
        <v>5.9460622949999999</v>
      </c>
      <c r="L6246">
        <v>22.300507939999999</v>
      </c>
      <c r="M6246">
        <v>-1.7582000010000001</v>
      </c>
      <c r="N6246">
        <v>204.99147740000001</v>
      </c>
      <c r="O6246">
        <v>111.7342956</v>
      </c>
      <c r="P6246">
        <v>13.393434040000001</v>
      </c>
      <c r="Q6246">
        <v>36.833765800000002</v>
      </c>
      <c r="R6246">
        <v>7720504.5190000003</v>
      </c>
      <c r="S6246">
        <v>587055.99179999996</v>
      </c>
      <c r="T6246">
        <v>1.8474503010000001</v>
      </c>
      <c r="U6246">
        <v>0</v>
      </c>
      <c r="V6246">
        <v>0</v>
      </c>
      <c r="W6246">
        <v>0</v>
      </c>
      <c r="X6246">
        <v>20.0895577</v>
      </c>
      <c r="Y6246">
        <v>4</v>
      </c>
      <c r="Z6246">
        <v>60.27614097</v>
      </c>
    </row>
    <row r="6247" spans="1:26" x14ac:dyDescent="0.3">
      <c r="A6247" t="s">
        <v>48</v>
      </c>
      <c r="B6247">
        <v>1993</v>
      </c>
      <c r="C6247" t="s">
        <v>49</v>
      </c>
      <c r="D6247" t="s">
        <v>28</v>
      </c>
      <c r="E6247" t="s">
        <v>50</v>
      </c>
      <c r="F6247">
        <v>195079603.59999999</v>
      </c>
      <c r="G6247">
        <v>7862.3054430000002</v>
      </c>
      <c r="H6247">
        <v>64.984353619999993</v>
      </c>
      <c r="I6247">
        <v>12677121.949999999</v>
      </c>
      <c r="J6247">
        <v>77.522230010000001</v>
      </c>
      <c r="K6247">
        <v>37.871867760000001</v>
      </c>
      <c r="L6247">
        <v>48.236888989999997</v>
      </c>
      <c r="M6247">
        <v>-63.630986759999999</v>
      </c>
      <c r="N6247">
        <v>162.32096519999999</v>
      </c>
      <c r="O6247">
        <v>178.05712890000001</v>
      </c>
      <c r="P6247">
        <v>8.3927989650000008</v>
      </c>
      <c r="Q6247">
        <v>13.867761959999999</v>
      </c>
      <c r="R6247">
        <v>9722607.7119999994</v>
      </c>
      <c r="S6247">
        <v>4205153.6129999999</v>
      </c>
      <c r="T6247">
        <v>1.133589261</v>
      </c>
      <c r="U6247">
        <v>1</v>
      </c>
      <c r="V6247">
        <v>0</v>
      </c>
      <c r="X6247">
        <v>63.204288220000002</v>
      </c>
      <c r="Y6247">
        <v>4</v>
      </c>
      <c r="Z6247">
        <v>75.719159390000002</v>
      </c>
    </row>
    <row r="6248" spans="1:26" x14ac:dyDescent="0.3">
      <c r="A6248" t="s">
        <v>44</v>
      </c>
      <c r="B6248">
        <v>1968</v>
      </c>
      <c r="C6248" t="s">
        <v>45</v>
      </c>
      <c r="D6248" t="s">
        <v>46</v>
      </c>
      <c r="E6248" t="s">
        <v>47</v>
      </c>
      <c r="F6248">
        <v>290900992.39999998</v>
      </c>
      <c r="G6248">
        <v>29317.566610000002</v>
      </c>
      <c r="H6248">
        <v>27.258531990000002</v>
      </c>
      <c r="I6248">
        <v>7929534.0080000004</v>
      </c>
      <c r="J6248">
        <v>75.868971090000002</v>
      </c>
      <c r="K6248">
        <v>24.656805680000002</v>
      </c>
      <c r="L6248">
        <v>38.463269359999998</v>
      </c>
      <c r="M6248">
        <v>-38.989046129999998</v>
      </c>
      <c r="N6248">
        <v>177.86782009999999</v>
      </c>
      <c r="O6248">
        <v>74.688377650000007</v>
      </c>
      <c r="P6248">
        <v>12.11145284</v>
      </c>
      <c r="Q6248">
        <v>9.6751366060000006</v>
      </c>
      <c r="R6248">
        <v>8374574.2999999998</v>
      </c>
      <c r="S6248">
        <v>9598351.4649999999</v>
      </c>
      <c r="T6248">
        <v>2.5881839499999999</v>
      </c>
      <c r="U6248">
        <v>0</v>
      </c>
      <c r="V6248">
        <v>1</v>
      </c>
      <c r="W6248">
        <v>1</v>
      </c>
      <c r="X6248">
        <v>82.391653520000006</v>
      </c>
      <c r="Y6248">
        <v>4</v>
      </c>
      <c r="Z6248">
        <v>38.60819669</v>
      </c>
    </row>
    <row r="6249" spans="1:26" x14ac:dyDescent="0.3">
      <c r="A6249" t="s">
        <v>62</v>
      </c>
      <c r="B6249">
        <v>1974</v>
      </c>
      <c r="C6249" t="s">
        <v>63</v>
      </c>
      <c r="D6249" t="s">
        <v>42</v>
      </c>
      <c r="E6249" t="s">
        <v>58</v>
      </c>
      <c r="F6249">
        <v>2336211.8429999999</v>
      </c>
      <c r="G6249">
        <v>44214.98517</v>
      </c>
      <c r="H6249">
        <v>50.560256389999999</v>
      </c>
      <c r="I6249">
        <v>118119.4697</v>
      </c>
      <c r="J6249">
        <v>88.239796369999993</v>
      </c>
      <c r="K6249">
        <v>11.073209309999999</v>
      </c>
      <c r="L6249">
        <v>59.441154189999999</v>
      </c>
      <c r="M6249">
        <v>-58.754159870000002</v>
      </c>
      <c r="N6249">
        <v>96.5068105</v>
      </c>
      <c r="O6249">
        <v>138.53510249999999</v>
      </c>
      <c r="P6249">
        <v>13.22909883</v>
      </c>
      <c r="Q6249">
        <v>13.51575362</v>
      </c>
      <c r="R6249">
        <v>2375498.2209999999</v>
      </c>
      <c r="S6249">
        <v>2464962.443</v>
      </c>
      <c r="T6249">
        <v>2.0100025060000002</v>
      </c>
      <c r="U6249">
        <v>0</v>
      </c>
      <c r="V6249">
        <v>0</v>
      </c>
      <c r="W6249">
        <v>0</v>
      </c>
      <c r="X6249">
        <v>61.375756379999999</v>
      </c>
      <c r="Y6249">
        <v>2</v>
      </c>
      <c r="Z6249">
        <v>79.788116110000004</v>
      </c>
    </row>
    <row r="6250" spans="1:26" x14ac:dyDescent="0.3">
      <c r="A6250" t="s">
        <v>59</v>
      </c>
      <c r="B6250">
        <v>1983</v>
      </c>
      <c r="C6250" t="s">
        <v>60</v>
      </c>
      <c r="D6250" t="s">
        <v>42</v>
      </c>
      <c r="E6250" t="s">
        <v>61</v>
      </c>
      <c r="F6250">
        <v>270811593.80000001</v>
      </c>
      <c r="G6250">
        <v>11455.797860000001</v>
      </c>
      <c r="H6250">
        <v>16.13291418</v>
      </c>
      <c r="I6250">
        <v>4368980.2029999997</v>
      </c>
      <c r="J6250">
        <v>84.636719189999994</v>
      </c>
      <c r="K6250">
        <v>19.57192233</v>
      </c>
      <c r="L6250">
        <v>0.77303256799999998</v>
      </c>
      <c r="M6250">
        <v>-4.9816740819999996</v>
      </c>
      <c r="N6250">
        <v>93.577406080000003</v>
      </c>
      <c r="O6250">
        <v>44.204184859999998</v>
      </c>
      <c r="P6250">
        <v>4.5183917459999998</v>
      </c>
      <c r="Q6250">
        <v>36.162536539999998</v>
      </c>
      <c r="R6250">
        <v>795825.71149999998</v>
      </c>
      <c r="S6250">
        <v>892633.36800000002</v>
      </c>
      <c r="T6250">
        <v>4.9797539950000003</v>
      </c>
      <c r="U6250">
        <v>0</v>
      </c>
      <c r="V6250">
        <v>0</v>
      </c>
      <c r="W6250">
        <v>0</v>
      </c>
      <c r="X6250">
        <v>76.733298860000005</v>
      </c>
      <c r="Y6250">
        <v>1</v>
      </c>
      <c r="Z6250">
        <v>55.550368560000003</v>
      </c>
    </row>
    <row r="6251" spans="1:26" x14ac:dyDescent="0.3">
      <c r="A6251" t="s">
        <v>59</v>
      </c>
      <c r="B6251">
        <v>2007</v>
      </c>
      <c r="C6251" t="s">
        <v>60</v>
      </c>
      <c r="D6251" t="s">
        <v>42</v>
      </c>
      <c r="E6251" t="s">
        <v>61</v>
      </c>
      <c r="F6251">
        <v>130533687.90000001</v>
      </c>
      <c r="G6251">
        <v>20894.72927</v>
      </c>
      <c r="H6251">
        <v>63.198719480000001</v>
      </c>
      <c r="I6251">
        <v>8249561.9230000004</v>
      </c>
      <c r="J6251">
        <v>55.2737409</v>
      </c>
      <c r="K6251">
        <v>18.170038460000001</v>
      </c>
      <c r="L6251">
        <v>26.3028966</v>
      </c>
      <c r="M6251">
        <v>0.253324043</v>
      </c>
      <c r="N6251">
        <v>140.6029527</v>
      </c>
      <c r="O6251">
        <v>173.1644914</v>
      </c>
      <c r="P6251">
        <v>12.201863250000001</v>
      </c>
      <c r="Q6251">
        <v>15.711026459999999</v>
      </c>
      <c r="R6251">
        <v>949929.78319999995</v>
      </c>
      <c r="S6251">
        <v>2890576.3769999999</v>
      </c>
      <c r="T6251">
        <v>2.3728387500000001</v>
      </c>
      <c r="U6251">
        <v>0</v>
      </c>
      <c r="V6251">
        <v>0</v>
      </c>
      <c r="W6251">
        <v>0</v>
      </c>
      <c r="X6251">
        <v>24.402054679999999</v>
      </c>
      <c r="Y6251">
        <v>1</v>
      </c>
      <c r="Z6251">
        <v>72.987273180000003</v>
      </c>
    </row>
    <row r="6252" spans="1:26" x14ac:dyDescent="0.3">
      <c r="A6252" t="s">
        <v>59</v>
      </c>
      <c r="B6252">
        <v>2000</v>
      </c>
      <c r="C6252" t="s">
        <v>60</v>
      </c>
      <c r="D6252" t="s">
        <v>42</v>
      </c>
      <c r="E6252" t="s">
        <v>61</v>
      </c>
      <c r="F6252">
        <v>199538311.09999999</v>
      </c>
      <c r="G6252">
        <v>19197.733100000001</v>
      </c>
      <c r="H6252">
        <v>21.123259740000002</v>
      </c>
      <c r="I6252">
        <v>4214899.5729999999</v>
      </c>
      <c r="J6252">
        <v>68.104155120000001</v>
      </c>
      <c r="K6252">
        <v>34.237242190000003</v>
      </c>
      <c r="L6252">
        <v>24.450567329999998</v>
      </c>
      <c r="M6252">
        <v>-26.79196464</v>
      </c>
      <c r="N6252">
        <v>19.827892049999999</v>
      </c>
      <c r="O6252">
        <v>57.877731699999998</v>
      </c>
      <c r="P6252">
        <v>8.1633643199999995</v>
      </c>
      <c r="Q6252">
        <v>23.401165880000001</v>
      </c>
      <c r="R6252">
        <v>8374320.0350000001</v>
      </c>
      <c r="S6252">
        <v>6033372.5029999996</v>
      </c>
      <c r="T6252">
        <v>1.25742541</v>
      </c>
      <c r="U6252">
        <v>1</v>
      </c>
      <c r="V6252">
        <v>0</v>
      </c>
      <c r="W6252">
        <v>1</v>
      </c>
      <c r="X6252">
        <v>52.544061939999999</v>
      </c>
      <c r="Y6252">
        <v>5</v>
      </c>
      <c r="Z6252">
        <v>80.232094599999996</v>
      </c>
    </row>
    <row r="6253" spans="1:26" x14ac:dyDescent="0.3">
      <c r="A6253" t="s">
        <v>56</v>
      </c>
      <c r="B6253">
        <v>2019</v>
      </c>
      <c r="C6253" t="s">
        <v>57</v>
      </c>
      <c r="D6253" t="s">
        <v>42</v>
      </c>
      <c r="E6253" t="s">
        <v>58</v>
      </c>
      <c r="F6253">
        <v>255457082.80000001</v>
      </c>
      <c r="G6253">
        <v>4916.4137810000002</v>
      </c>
      <c r="H6253">
        <v>66.687113260000004</v>
      </c>
      <c r="I6253">
        <v>17035695.41</v>
      </c>
      <c r="J6253">
        <v>68.190742310000005</v>
      </c>
      <c r="K6253">
        <v>9.2173199819999994</v>
      </c>
      <c r="L6253">
        <v>26.053510150000001</v>
      </c>
      <c r="M6253">
        <v>-3.4615724430000001</v>
      </c>
      <c r="N6253">
        <v>135.4882279</v>
      </c>
      <c r="O6253">
        <v>182.72269030000001</v>
      </c>
      <c r="P6253">
        <v>15.94880199</v>
      </c>
      <c r="Q6253">
        <v>38.774376459999999</v>
      </c>
      <c r="R6253">
        <v>7592305.3689999999</v>
      </c>
      <c r="S6253">
        <v>8233962.4160000002</v>
      </c>
      <c r="T6253">
        <v>1.766754309</v>
      </c>
      <c r="U6253">
        <v>0</v>
      </c>
      <c r="V6253">
        <v>0</v>
      </c>
      <c r="W6253">
        <v>0</v>
      </c>
      <c r="X6253">
        <v>30.173058300000001</v>
      </c>
      <c r="Y6253">
        <v>5</v>
      </c>
      <c r="Z6253">
        <v>48.42097184</v>
      </c>
    </row>
    <row r="6254" spans="1:26" x14ac:dyDescent="0.3">
      <c r="A6254" t="s">
        <v>30</v>
      </c>
      <c r="B6254">
        <v>1984</v>
      </c>
      <c r="C6254" t="s">
        <v>31</v>
      </c>
      <c r="D6254" t="s">
        <v>32</v>
      </c>
      <c r="E6254" t="s">
        <v>33</v>
      </c>
      <c r="F6254">
        <v>172464139.69999999</v>
      </c>
      <c r="G6254">
        <v>21464.104899999998</v>
      </c>
      <c r="H6254">
        <v>6.1044447279999998</v>
      </c>
      <c r="I6254">
        <v>1052797.808</v>
      </c>
      <c r="J6254">
        <v>68.253348419999995</v>
      </c>
      <c r="K6254">
        <v>20.04547251</v>
      </c>
      <c r="L6254">
        <v>53.112610490000002</v>
      </c>
      <c r="M6254">
        <v>-41.41143142</v>
      </c>
      <c r="N6254">
        <v>152.37693400000001</v>
      </c>
      <c r="O6254">
        <v>16.72617855</v>
      </c>
      <c r="P6254">
        <v>14.984502900000001</v>
      </c>
      <c r="Q6254">
        <v>21.666396859999999</v>
      </c>
      <c r="R6254">
        <v>440526.33230000001</v>
      </c>
      <c r="S6254">
        <v>4867127.4280000003</v>
      </c>
      <c r="T6254">
        <v>0.52222636200000006</v>
      </c>
      <c r="U6254">
        <v>0</v>
      </c>
      <c r="V6254">
        <v>1</v>
      </c>
      <c r="W6254">
        <v>1</v>
      </c>
      <c r="X6254">
        <v>41.04375761</v>
      </c>
      <c r="Y6254">
        <v>3</v>
      </c>
      <c r="Z6254">
        <v>68.669481009999998</v>
      </c>
    </row>
    <row r="6255" spans="1:26" x14ac:dyDescent="0.3">
      <c r="A6255" t="s">
        <v>62</v>
      </c>
      <c r="B6255">
        <v>1995</v>
      </c>
      <c r="C6255" t="s">
        <v>63</v>
      </c>
      <c r="D6255" t="s">
        <v>42</v>
      </c>
      <c r="E6255" t="s">
        <v>58</v>
      </c>
      <c r="F6255">
        <v>30096236.329999998</v>
      </c>
      <c r="G6255">
        <v>24234.18506</v>
      </c>
      <c r="H6255">
        <v>49.319398290000002</v>
      </c>
      <c r="I6255">
        <v>1484328.267</v>
      </c>
      <c r="J6255">
        <v>87.228157960000004</v>
      </c>
      <c r="K6255">
        <v>29.89585271</v>
      </c>
      <c r="L6255">
        <v>24.359758339999999</v>
      </c>
      <c r="M6255">
        <v>-41.483769010000003</v>
      </c>
      <c r="N6255">
        <v>27.465165649999999</v>
      </c>
      <c r="O6255">
        <v>135.13515129999999</v>
      </c>
      <c r="P6255">
        <v>12.24110157</v>
      </c>
      <c r="Q6255">
        <v>17.81860271</v>
      </c>
      <c r="R6255">
        <v>7321890.7050000001</v>
      </c>
      <c r="S6255">
        <v>6275921.7180000003</v>
      </c>
      <c r="T6255">
        <v>3.0174151669999998</v>
      </c>
      <c r="U6255">
        <v>0</v>
      </c>
      <c r="V6255">
        <v>0</v>
      </c>
      <c r="W6255">
        <v>1</v>
      </c>
      <c r="X6255">
        <v>58.220791050000003</v>
      </c>
      <c r="Y6255">
        <v>4</v>
      </c>
      <c r="Z6255">
        <v>33.058451470000001</v>
      </c>
    </row>
    <row r="6256" spans="1:26" x14ac:dyDescent="0.3">
      <c r="A6256" t="s">
        <v>62</v>
      </c>
      <c r="B6256">
        <v>1991</v>
      </c>
      <c r="C6256" t="s">
        <v>63</v>
      </c>
      <c r="D6256" t="s">
        <v>42</v>
      </c>
      <c r="E6256" t="s">
        <v>58</v>
      </c>
      <c r="F6256">
        <v>43037957.539999999</v>
      </c>
      <c r="G6256">
        <v>1816.5679379999999</v>
      </c>
      <c r="H6256">
        <v>14.75365103</v>
      </c>
      <c r="I6256">
        <v>634967.00659999996</v>
      </c>
      <c r="J6256">
        <v>63.087714550000001</v>
      </c>
      <c r="K6256">
        <v>18.06161256</v>
      </c>
      <c r="L6256">
        <v>47.779084750000003</v>
      </c>
      <c r="M6256">
        <v>-28.92841185</v>
      </c>
      <c r="N6256">
        <v>19.505172730000002</v>
      </c>
      <c r="O6256">
        <v>40.425003820000001</v>
      </c>
      <c r="P6256">
        <v>9.6679397720000004</v>
      </c>
      <c r="Q6256">
        <v>37.284404850000001</v>
      </c>
      <c r="R6256">
        <v>7374509.3310000002</v>
      </c>
      <c r="S6256">
        <v>8892229.5480000004</v>
      </c>
      <c r="T6256">
        <v>4.5080385620000003</v>
      </c>
      <c r="U6256">
        <v>0</v>
      </c>
      <c r="V6256">
        <v>1</v>
      </c>
      <c r="W6256">
        <v>0</v>
      </c>
      <c r="X6256">
        <v>23.528872969999998</v>
      </c>
      <c r="Y6256">
        <v>5</v>
      </c>
      <c r="Z6256">
        <v>34.901325139999997</v>
      </c>
    </row>
    <row r="6257" spans="1:26" x14ac:dyDescent="0.3">
      <c r="A6257" t="s">
        <v>36</v>
      </c>
      <c r="B6257">
        <v>2006</v>
      </c>
      <c r="C6257" t="s">
        <v>37</v>
      </c>
      <c r="D6257" t="s">
        <v>38</v>
      </c>
      <c r="E6257" t="s">
        <v>39</v>
      </c>
      <c r="F6257">
        <v>236994732.69999999</v>
      </c>
      <c r="G6257">
        <v>24663.115989999998</v>
      </c>
      <c r="H6257">
        <v>55.102745689999999</v>
      </c>
      <c r="I6257">
        <v>13059060.48</v>
      </c>
      <c r="J6257">
        <v>74.570921490000003</v>
      </c>
      <c r="K6257">
        <v>17.515743860000001</v>
      </c>
      <c r="L6257">
        <v>37.958547179999997</v>
      </c>
      <c r="M6257">
        <v>-30.045212530000001</v>
      </c>
      <c r="N6257">
        <v>12.623819640000001</v>
      </c>
      <c r="O6257">
        <v>150.9815232</v>
      </c>
      <c r="P6257">
        <v>7.395755533</v>
      </c>
      <c r="Q6257">
        <v>8.7315343379999995</v>
      </c>
      <c r="R6257">
        <v>8185653.5290000001</v>
      </c>
      <c r="S6257">
        <v>6250949.7879999997</v>
      </c>
      <c r="T6257">
        <v>3.1656508429999999</v>
      </c>
      <c r="U6257">
        <v>0</v>
      </c>
      <c r="V6257">
        <v>0</v>
      </c>
      <c r="W6257">
        <v>1</v>
      </c>
      <c r="X6257">
        <v>70.357346910000004</v>
      </c>
      <c r="Y6257">
        <v>1</v>
      </c>
      <c r="Z6257">
        <v>82.072748989999994</v>
      </c>
    </row>
    <row r="6258" spans="1:26" x14ac:dyDescent="0.3">
      <c r="A6258" t="s">
        <v>59</v>
      </c>
      <c r="B6258">
        <v>1980</v>
      </c>
      <c r="C6258" t="s">
        <v>60</v>
      </c>
      <c r="D6258" t="s">
        <v>42</v>
      </c>
      <c r="E6258" t="s">
        <v>61</v>
      </c>
      <c r="F6258">
        <v>69500371.200000003</v>
      </c>
      <c r="G6258">
        <v>5144.5913129999999</v>
      </c>
      <c r="H6258">
        <v>36.973885469999999</v>
      </c>
      <c r="I6258">
        <v>2569698.7650000001</v>
      </c>
      <c r="J6258">
        <v>85.852537870000006</v>
      </c>
      <c r="K6258">
        <v>16.91534103</v>
      </c>
      <c r="L6258">
        <v>29.263274580000001</v>
      </c>
      <c r="M6258">
        <v>-32.03115347</v>
      </c>
      <c r="N6258">
        <v>114.91471780000001</v>
      </c>
      <c r="O6258">
        <v>101.30844620000001</v>
      </c>
      <c r="P6258">
        <v>6.2648401749999998</v>
      </c>
      <c r="Q6258">
        <v>29.778563819999999</v>
      </c>
      <c r="R6258">
        <v>6552237.3909999998</v>
      </c>
      <c r="S6258">
        <v>5309927.4720000001</v>
      </c>
      <c r="T6258">
        <v>0.88042453899999995</v>
      </c>
      <c r="U6258">
        <v>0</v>
      </c>
      <c r="V6258">
        <v>1</v>
      </c>
      <c r="W6258">
        <v>0</v>
      </c>
      <c r="X6258">
        <v>35.942357450000003</v>
      </c>
      <c r="Y6258">
        <v>4</v>
      </c>
      <c r="Z6258">
        <v>75.628292279999997</v>
      </c>
    </row>
    <row r="6259" spans="1:26" x14ac:dyDescent="0.3">
      <c r="A6259" t="s">
        <v>54</v>
      </c>
      <c r="B6259">
        <v>2001</v>
      </c>
      <c r="C6259" t="s">
        <v>54</v>
      </c>
      <c r="D6259" t="s">
        <v>46</v>
      </c>
      <c r="E6259" t="s">
        <v>55</v>
      </c>
      <c r="F6259">
        <v>171142247.19999999</v>
      </c>
      <c r="G6259">
        <v>44676.901639999996</v>
      </c>
      <c r="H6259">
        <v>64.127266419999998</v>
      </c>
      <c r="I6259">
        <v>10974884.48</v>
      </c>
      <c r="J6259">
        <v>52.021546119999996</v>
      </c>
      <c r="K6259">
        <v>31.670359749999999</v>
      </c>
      <c r="L6259">
        <v>41.570165930000002</v>
      </c>
      <c r="M6259">
        <v>-25.262071800000001</v>
      </c>
      <c r="N6259">
        <v>154.49953790000001</v>
      </c>
      <c r="O6259">
        <v>175.70871</v>
      </c>
      <c r="P6259">
        <v>9.7040799549999992</v>
      </c>
      <c r="Q6259">
        <v>20.083836399999999</v>
      </c>
      <c r="R6259">
        <v>5389065.3449999997</v>
      </c>
      <c r="S6259">
        <v>582546.51190000004</v>
      </c>
      <c r="T6259">
        <v>3.9879466770000001</v>
      </c>
      <c r="U6259">
        <v>0</v>
      </c>
      <c r="V6259">
        <v>0</v>
      </c>
      <c r="W6259">
        <v>0</v>
      </c>
      <c r="X6259">
        <v>46.059417189999998</v>
      </c>
      <c r="Y6259">
        <v>5</v>
      </c>
      <c r="Z6259">
        <v>45.513783859999997</v>
      </c>
    </row>
    <row r="6260" spans="1:26" x14ac:dyDescent="0.3">
      <c r="A6260" t="s">
        <v>48</v>
      </c>
      <c r="B6260">
        <v>1998</v>
      </c>
      <c r="C6260" t="s">
        <v>49</v>
      </c>
      <c r="D6260" t="s">
        <v>28</v>
      </c>
      <c r="E6260" t="s">
        <v>50</v>
      </c>
      <c r="F6260">
        <v>128996073.2</v>
      </c>
      <c r="G6260">
        <v>32682.808529999998</v>
      </c>
      <c r="H6260">
        <v>51.479498630000002</v>
      </c>
      <c r="I6260">
        <v>6640653.1749999998</v>
      </c>
      <c r="J6260">
        <v>85.142158910000006</v>
      </c>
      <c r="K6260">
        <v>9.1756316279999997</v>
      </c>
      <c r="L6260">
        <v>13.7451051</v>
      </c>
      <c r="M6260">
        <v>-8.0628956380000005</v>
      </c>
      <c r="N6260">
        <v>60.110622589999998</v>
      </c>
      <c r="O6260">
        <v>141.0538263</v>
      </c>
      <c r="P6260">
        <v>10.14302284</v>
      </c>
      <c r="Q6260">
        <v>32.525717630000003</v>
      </c>
      <c r="R6260">
        <v>2978622.3810000001</v>
      </c>
      <c r="S6260">
        <v>6674456.983</v>
      </c>
      <c r="T6260">
        <v>1.2633536000000001</v>
      </c>
      <c r="U6260">
        <v>0</v>
      </c>
      <c r="V6260">
        <v>0</v>
      </c>
      <c r="W6260">
        <v>0</v>
      </c>
      <c r="X6260">
        <v>56.849566789999997</v>
      </c>
      <c r="Y6260">
        <v>5</v>
      </c>
      <c r="Z6260">
        <v>61.410793959999999</v>
      </c>
    </row>
    <row r="6261" spans="1:26" x14ac:dyDescent="0.3">
      <c r="A6261" t="s">
        <v>51</v>
      </c>
      <c r="B6261">
        <v>1965</v>
      </c>
      <c r="C6261" t="s">
        <v>52</v>
      </c>
      <c r="D6261" t="s">
        <v>53</v>
      </c>
      <c r="E6261" t="s">
        <v>53</v>
      </c>
      <c r="F6261">
        <v>91788055.859999999</v>
      </c>
      <c r="G6261">
        <v>3293.133163</v>
      </c>
      <c r="H6261">
        <v>54.93728926</v>
      </c>
      <c r="I6261">
        <v>5042586.9759999998</v>
      </c>
      <c r="J6261">
        <v>80.598359930000001</v>
      </c>
      <c r="K6261">
        <v>34.984650469999998</v>
      </c>
      <c r="L6261">
        <v>8.5375366750000001</v>
      </c>
      <c r="M6261">
        <v>-24.120547070000001</v>
      </c>
      <c r="N6261">
        <v>269.72727529999997</v>
      </c>
      <c r="O6261">
        <v>150.5281726</v>
      </c>
      <c r="P6261">
        <v>10.35435303</v>
      </c>
      <c r="Q6261">
        <v>21.501242739999999</v>
      </c>
      <c r="R6261">
        <v>599795.23860000004</v>
      </c>
      <c r="S6261">
        <v>5463280.6560000004</v>
      </c>
      <c r="T6261">
        <v>1.732200425</v>
      </c>
      <c r="U6261">
        <v>0</v>
      </c>
      <c r="V6261">
        <v>0</v>
      </c>
      <c r="W6261">
        <v>0</v>
      </c>
      <c r="X6261">
        <v>53.984930669999997</v>
      </c>
      <c r="Y6261">
        <v>4</v>
      </c>
      <c r="Z6261">
        <v>78.688678039999999</v>
      </c>
    </row>
    <row r="6262" spans="1:26" x14ac:dyDescent="0.3">
      <c r="A6262" t="s">
        <v>40</v>
      </c>
      <c r="B6262">
        <v>2006</v>
      </c>
      <c r="C6262" t="s">
        <v>41</v>
      </c>
      <c r="D6262" t="s">
        <v>42</v>
      </c>
      <c r="E6262" t="s">
        <v>43</v>
      </c>
      <c r="F6262">
        <v>236303301.69999999</v>
      </c>
      <c r="G6262">
        <v>41438.629390000002</v>
      </c>
      <c r="H6262">
        <v>12.831159</v>
      </c>
      <c r="I6262">
        <v>3032045.2349999999</v>
      </c>
      <c r="J6262">
        <v>58.314895679999999</v>
      </c>
      <c r="K6262">
        <v>7.4809722450000002</v>
      </c>
      <c r="L6262">
        <v>58.03072702</v>
      </c>
      <c r="M6262">
        <v>-23.82659495</v>
      </c>
      <c r="N6262">
        <v>179.15445349999999</v>
      </c>
      <c r="O6262">
        <v>35.157375649999999</v>
      </c>
      <c r="P6262">
        <v>12.806457350000001</v>
      </c>
      <c r="Q6262">
        <v>34.075551300000001</v>
      </c>
      <c r="R6262">
        <v>983109.43169999996</v>
      </c>
      <c r="S6262">
        <v>8303602.199</v>
      </c>
      <c r="T6262">
        <v>1.409766509</v>
      </c>
      <c r="U6262">
        <v>0</v>
      </c>
      <c r="V6262">
        <v>0</v>
      </c>
      <c r="W6262">
        <v>0</v>
      </c>
      <c r="X6262">
        <v>72.382932150000002</v>
      </c>
      <c r="Y6262">
        <v>4</v>
      </c>
      <c r="Z6262">
        <v>64.548774170000002</v>
      </c>
    </row>
    <row r="6263" spans="1:26" x14ac:dyDescent="0.3">
      <c r="A6263" t="s">
        <v>59</v>
      </c>
      <c r="B6263">
        <v>1984</v>
      </c>
      <c r="C6263" t="s">
        <v>60</v>
      </c>
      <c r="D6263" t="s">
        <v>42</v>
      </c>
      <c r="E6263" t="s">
        <v>61</v>
      </c>
      <c r="F6263">
        <v>219633779</v>
      </c>
      <c r="G6263">
        <v>18399.172750000002</v>
      </c>
      <c r="H6263">
        <v>11.276478669999999</v>
      </c>
      <c r="I6263">
        <v>2476695.625</v>
      </c>
      <c r="J6263">
        <v>63.020451790000003</v>
      </c>
      <c r="K6263">
        <v>16.165144080000001</v>
      </c>
      <c r="L6263">
        <v>23.49160195</v>
      </c>
      <c r="M6263">
        <v>-2.6771978189999999</v>
      </c>
      <c r="N6263">
        <v>183.29417749999999</v>
      </c>
      <c r="O6263">
        <v>30.89755156</v>
      </c>
      <c r="P6263">
        <v>13.220102539999999</v>
      </c>
      <c r="Q6263">
        <v>20.078361050000002</v>
      </c>
      <c r="R6263">
        <v>4357608.2529999996</v>
      </c>
      <c r="S6263">
        <v>5254606.9110000003</v>
      </c>
      <c r="T6263">
        <v>4.7526921450000001</v>
      </c>
      <c r="U6263">
        <v>0</v>
      </c>
      <c r="V6263">
        <v>1</v>
      </c>
      <c r="X6263">
        <v>24.089285879999998</v>
      </c>
      <c r="Y6263">
        <v>5</v>
      </c>
      <c r="Z6263">
        <v>94.910824230000003</v>
      </c>
    </row>
    <row r="6264" spans="1:26" x14ac:dyDescent="0.3">
      <c r="A6264" t="s">
        <v>44</v>
      </c>
      <c r="B6264">
        <v>1961</v>
      </c>
      <c r="C6264" t="s">
        <v>45</v>
      </c>
      <c r="D6264" t="s">
        <v>46</v>
      </c>
      <c r="E6264" t="s">
        <v>47</v>
      </c>
      <c r="F6264">
        <v>194186556.5</v>
      </c>
      <c r="G6264">
        <v>11668.04839</v>
      </c>
      <c r="H6264">
        <v>60.286250840000001</v>
      </c>
      <c r="I6264">
        <v>11706779.449999999</v>
      </c>
      <c r="J6264">
        <v>62.423469879999999</v>
      </c>
      <c r="K6264">
        <v>18.616614729999998</v>
      </c>
      <c r="L6264">
        <v>18.222234220000001</v>
      </c>
      <c r="M6264">
        <v>0.73768115999999995</v>
      </c>
      <c r="N6264">
        <v>29.074630930000001</v>
      </c>
      <c r="O6264">
        <v>165.18432730000001</v>
      </c>
      <c r="P6264">
        <v>7.9841950720000003</v>
      </c>
      <c r="Q6264">
        <v>10.43125433</v>
      </c>
      <c r="R6264">
        <v>1793261.682</v>
      </c>
      <c r="S6264">
        <v>2824588.7289999998</v>
      </c>
      <c r="T6264">
        <v>2.7650747080000002</v>
      </c>
      <c r="U6264">
        <v>1</v>
      </c>
      <c r="V6264">
        <v>0</v>
      </c>
      <c r="W6264">
        <v>1</v>
      </c>
      <c r="X6264">
        <v>52.299732499999998</v>
      </c>
      <c r="Y6264">
        <v>4</v>
      </c>
      <c r="Z6264">
        <v>91.651409259999994</v>
      </c>
    </row>
    <row r="6265" spans="1:26" x14ac:dyDescent="0.3">
      <c r="A6265" t="s">
        <v>51</v>
      </c>
      <c r="B6265">
        <v>1990</v>
      </c>
      <c r="C6265" t="s">
        <v>52</v>
      </c>
      <c r="D6265" t="s">
        <v>53</v>
      </c>
      <c r="E6265" t="s">
        <v>53</v>
      </c>
      <c r="F6265">
        <v>112428739.2</v>
      </c>
      <c r="G6265">
        <v>13069.100200000001</v>
      </c>
      <c r="H6265">
        <v>19.67529983</v>
      </c>
      <c r="I6265">
        <v>2212069.1529999999</v>
      </c>
      <c r="J6265">
        <v>58.852260190000003</v>
      </c>
      <c r="K6265">
        <v>18.775603749999998</v>
      </c>
      <c r="L6265">
        <v>15.92022658</v>
      </c>
      <c r="M6265">
        <v>6.4519094719999996</v>
      </c>
      <c r="N6265">
        <v>33.298353730000002</v>
      </c>
      <c r="O6265">
        <v>53.910321539999998</v>
      </c>
      <c r="P6265">
        <v>9.1002661000000007</v>
      </c>
      <c r="Q6265">
        <v>18.959199349999999</v>
      </c>
      <c r="R6265">
        <v>168046.3976</v>
      </c>
      <c r="S6265">
        <v>1777924.3019999999</v>
      </c>
      <c r="T6265">
        <v>3.811390404</v>
      </c>
      <c r="U6265">
        <v>0</v>
      </c>
      <c r="V6265">
        <v>0</v>
      </c>
      <c r="W6265">
        <v>0</v>
      </c>
      <c r="X6265">
        <v>48.252100900000002</v>
      </c>
      <c r="Y6265">
        <v>2</v>
      </c>
      <c r="Z6265">
        <v>74.428188219999996</v>
      </c>
    </row>
    <row r="6266" spans="1:26" x14ac:dyDescent="0.3">
      <c r="A6266" t="s">
        <v>34</v>
      </c>
      <c r="B6266">
        <v>2015</v>
      </c>
      <c r="C6266" t="s">
        <v>35</v>
      </c>
      <c r="D6266" t="s">
        <v>28</v>
      </c>
      <c r="E6266" t="s">
        <v>29</v>
      </c>
      <c r="F6266">
        <v>68714626.879999995</v>
      </c>
      <c r="G6266">
        <v>30087.070070000002</v>
      </c>
      <c r="H6266">
        <v>61.351218699999997</v>
      </c>
      <c r="I6266">
        <v>4215726.1009999998</v>
      </c>
      <c r="J6266">
        <v>75.540854879999998</v>
      </c>
      <c r="K6266">
        <v>11.568602759999999</v>
      </c>
      <c r="L6266">
        <v>37.33864664</v>
      </c>
      <c r="M6266">
        <v>-24.448104279999999</v>
      </c>
      <c r="N6266">
        <v>156.36634169999999</v>
      </c>
      <c r="O6266">
        <v>168.10233919999999</v>
      </c>
      <c r="P6266">
        <v>13.25720179</v>
      </c>
      <c r="Q6266">
        <v>9.5837028400000008</v>
      </c>
      <c r="R6266">
        <v>4572432.1140000001</v>
      </c>
      <c r="S6266">
        <v>6869045.267</v>
      </c>
      <c r="T6266">
        <v>4.1046120039999998</v>
      </c>
      <c r="U6266">
        <v>0</v>
      </c>
      <c r="V6266">
        <v>1</v>
      </c>
      <c r="W6266">
        <v>1</v>
      </c>
      <c r="X6266">
        <v>34.256899109999999</v>
      </c>
      <c r="Y6266">
        <v>4</v>
      </c>
      <c r="Z6266">
        <v>92.938204490000004</v>
      </c>
    </row>
    <row r="6267" spans="1:26" x14ac:dyDescent="0.3">
      <c r="A6267" t="s">
        <v>34</v>
      </c>
      <c r="B6267">
        <v>1989</v>
      </c>
      <c r="C6267" t="s">
        <v>35</v>
      </c>
      <c r="D6267" t="s">
        <v>28</v>
      </c>
      <c r="E6267" t="s">
        <v>29</v>
      </c>
      <c r="F6267">
        <v>155252590.30000001</v>
      </c>
      <c r="G6267">
        <v>4536.8702649999996</v>
      </c>
      <c r="H6267">
        <v>14.264978940000001</v>
      </c>
      <c r="I6267">
        <v>2214674.9309999999</v>
      </c>
      <c r="J6267">
        <v>89.313131990000002</v>
      </c>
      <c r="K6267">
        <v>26.11055953</v>
      </c>
      <c r="L6267">
        <v>59.786017770000001</v>
      </c>
      <c r="M6267">
        <v>-75.209709290000006</v>
      </c>
      <c r="N6267">
        <v>231.1299952</v>
      </c>
      <c r="O6267">
        <v>39.086042280000001</v>
      </c>
      <c r="P6267">
        <v>13.66220465</v>
      </c>
      <c r="Q6267">
        <v>6.9860530240000003</v>
      </c>
      <c r="R6267">
        <v>9954502.9529999997</v>
      </c>
      <c r="S6267">
        <v>4521255.5769999996</v>
      </c>
      <c r="T6267">
        <v>2.8617910040000001</v>
      </c>
      <c r="U6267">
        <v>0</v>
      </c>
      <c r="V6267">
        <v>1</v>
      </c>
      <c r="W6267">
        <v>0</v>
      </c>
      <c r="X6267">
        <v>45.184271289999998</v>
      </c>
      <c r="Y6267">
        <v>5</v>
      </c>
      <c r="Z6267">
        <v>75.513597369999999</v>
      </c>
    </row>
    <row r="6268" spans="1:26" x14ac:dyDescent="0.3">
      <c r="A6268" t="s">
        <v>30</v>
      </c>
      <c r="B6268">
        <v>2022</v>
      </c>
      <c r="C6268" t="s">
        <v>31</v>
      </c>
      <c r="D6268" t="s">
        <v>32</v>
      </c>
      <c r="E6268" t="s">
        <v>33</v>
      </c>
      <c r="F6268">
        <v>245314126</v>
      </c>
      <c r="G6268">
        <v>3407.8842450000002</v>
      </c>
      <c r="H6268">
        <v>25.049333239999999</v>
      </c>
      <c r="I6268">
        <v>6144955.2910000002</v>
      </c>
      <c r="J6268">
        <v>56.664471740000003</v>
      </c>
      <c r="K6268">
        <v>20.875025059999999</v>
      </c>
      <c r="L6268">
        <v>53.693172830000002</v>
      </c>
      <c r="M6268">
        <v>-31.232669619999999</v>
      </c>
      <c r="N6268">
        <v>253.21516589999999</v>
      </c>
      <c r="O6268">
        <v>68.635173080000001</v>
      </c>
      <c r="P6268">
        <v>4.5260924339999997</v>
      </c>
      <c r="Q6268">
        <v>13.47661864</v>
      </c>
      <c r="R6268">
        <v>9736115.0830000006</v>
      </c>
      <c r="S6268">
        <v>6554470.7920000004</v>
      </c>
      <c r="T6268">
        <v>3.4753553959999999</v>
      </c>
      <c r="U6268">
        <v>0</v>
      </c>
      <c r="V6268">
        <v>0</v>
      </c>
      <c r="W6268">
        <v>0</v>
      </c>
      <c r="X6268">
        <v>77.660213170000006</v>
      </c>
      <c r="Y6268">
        <v>3</v>
      </c>
      <c r="Z6268">
        <v>72.144312709999994</v>
      </c>
    </row>
    <row r="6269" spans="1:26" x14ac:dyDescent="0.3">
      <c r="A6269" t="s">
        <v>54</v>
      </c>
      <c r="B6269">
        <v>1974</v>
      </c>
      <c r="C6269" t="s">
        <v>54</v>
      </c>
      <c r="D6269" t="s">
        <v>46</v>
      </c>
      <c r="E6269" t="s">
        <v>55</v>
      </c>
      <c r="F6269">
        <v>173123826.09999999</v>
      </c>
      <c r="G6269">
        <v>31561.895810000002</v>
      </c>
      <c r="H6269">
        <v>65.368017399999999</v>
      </c>
      <c r="I6269">
        <v>11316761.279999999</v>
      </c>
      <c r="J6269">
        <v>59.287554380000003</v>
      </c>
      <c r="K6269">
        <v>24.86506198</v>
      </c>
      <c r="L6269">
        <v>24.027550519999998</v>
      </c>
      <c r="M6269">
        <v>-8.1801668739999993</v>
      </c>
      <c r="N6269">
        <v>166.9126296</v>
      </c>
      <c r="O6269">
        <v>179.1083677</v>
      </c>
      <c r="P6269">
        <v>13.21443322</v>
      </c>
      <c r="Q6269">
        <v>19.62830636</v>
      </c>
      <c r="R6269">
        <v>7570209.3039999995</v>
      </c>
      <c r="S6269">
        <v>8289148.6390000004</v>
      </c>
      <c r="T6269">
        <v>1.7891188220000001</v>
      </c>
      <c r="U6269">
        <v>0</v>
      </c>
      <c r="V6269">
        <v>1</v>
      </c>
      <c r="W6269">
        <v>0</v>
      </c>
      <c r="X6269">
        <v>88.451587040000007</v>
      </c>
      <c r="Y6269">
        <v>3</v>
      </c>
      <c r="Z6269">
        <v>90.498304540000007</v>
      </c>
    </row>
    <row r="6270" spans="1:26" x14ac:dyDescent="0.3">
      <c r="A6270" t="s">
        <v>30</v>
      </c>
      <c r="B6270">
        <v>1977</v>
      </c>
      <c r="C6270" t="s">
        <v>31</v>
      </c>
      <c r="D6270" t="s">
        <v>32</v>
      </c>
      <c r="E6270" t="s">
        <v>33</v>
      </c>
      <c r="F6270">
        <v>291071753.30000001</v>
      </c>
      <c r="G6270">
        <v>49104.51874</v>
      </c>
      <c r="H6270">
        <v>59.58165915</v>
      </c>
      <c r="I6270">
        <v>17342537.989999998</v>
      </c>
      <c r="J6270">
        <v>61.614965269999999</v>
      </c>
      <c r="K6270">
        <v>26.5220181</v>
      </c>
      <c r="L6270">
        <v>53.71785311</v>
      </c>
      <c r="M6270">
        <v>-41.854836480000003</v>
      </c>
      <c r="N6270">
        <v>180.8635606</v>
      </c>
      <c r="O6270">
        <v>163.2537461</v>
      </c>
      <c r="P6270">
        <v>15.320932519999999</v>
      </c>
      <c r="Q6270">
        <v>9.5549703519999998</v>
      </c>
      <c r="R6270">
        <v>2535426.852</v>
      </c>
      <c r="S6270">
        <v>3234077.594</v>
      </c>
      <c r="T6270">
        <v>4.8965049680000003</v>
      </c>
      <c r="U6270">
        <v>1</v>
      </c>
      <c r="V6270">
        <v>0</v>
      </c>
      <c r="W6270">
        <v>0</v>
      </c>
      <c r="X6270">
        <v>36.196958780000003</v>
      </c>
      <c r="Y6270">
        <v>5</v>
      </c>
      <c r="Z6270">
        <v>83.774300969999999</v>
      </c>
    </row>
    <row r="6271" spans="1:26" x14ac:dyDescent="0.3">
      <c r="A6271" t="s">
        <v>44</v>
      </c>
      <c r="B6271">
        <v>1991</v>
      </c>
      <c r="C6271" t="s">
        <v>45</v>
      </c>
      <c r="D6271" t="s">
        <v>46</v>
      </c>
      <c r="E6271" t="s">
        <v>47</v>
      </c>
      <c r="F6271">
        <v>5615808.9309999999</v>
      </c>
      <c r="G6271">
        <v>24429.70651</v>
      </c>
      <c r="H6271">
        <v>8.5257718540000003</v>
      </c>
      <c r="I6271">
        <v>47879.10572</v>
      </c>
      <c r="J6271">
        <v>87.502842040000004</v>
      </c>
      <c r="K6271">
        <v>11.69676576</v>
      </c>
      <c r="L6271">
        <v>27.425882430000001</v>
      </c>
      <c r="M6271">
        <v>-26.62549022</v>
      </c>
      <c r="N6271">
        <v>188.182447</v>
      </c>
      <c r="O6271">
        <v>23.36061488</v>
      </c>
      <c r="P6271">
        <v>5.4580516110000001</v>
      </c>
      <c r="Q6271">
        <v>29.28436353</v>
      </c>
      <c r="R6271">
        <v>7871217.7599999998</v>
      </c>
      <c r="S6271">
        <v>6291689.8679999998</v>
      </c>
      <c r="T6271">
        <v>1.24119113</v>
      </c>
      <c r="U6271">
        <v>0</v>
      </c>
      <c r="V6271">
        <v>0</v>
      </c>
      <c r="X6271">
        <v>49.079292459999998</v>
      </c>
      <c r="Y6271">
        <v>4</v>
      </c>
      <c r="Z6271">
        <v>53.821786099999997</v>
      </c>
    </row>
    <row r="6272" spans="1:26" x14ac:dyDescent="0.3">
      <c r="A6272" t="s">
        <v>30</v>
      </c>
      <c r="B6272">
        <v>1973</v>
      </c>
      <c r="C6272" t="s">
        <v>31</v>
      </c>
      <c r="D6272" t="s">
        <v>32</v>
      </c>
      <c r="E6272" t="s">
        <v>33</v>
      </c>
      <c r="F6272">
        <v>299505687.60000002</v>
      </c>
      <c r="G6272">
        <v>20957.524689999998</v>
      </c>
      <c r="H6272">
        <v>34.126338169999997</v>
      </c>
      <c r="I6272">
        <v>10221032.380000001</v>
      </c>
      <c r="J6272">
        <v>75.032863419999998</v>
      </c>
      <c r="K6272">
        <v>37.210196099999997</v>
      </c>
      <c r="L6272">
        <v>6.5582760450000004</v>
      </c>
      <c r="M6272">
        <v>-18.801335569999999</v>
      </c>
      <c r="N6272">
        <v>100.0186745</v>
      </c>
      <c r="O6272">
        <v>93.506166579999999</v>
      </c>
      <c r="P6272">
        <v>9.140758215</v>
      </c>
      <c r="Q6272">
        <v>27.161646560000001</v>
      </c>
      <c r="R6272">
        <v>6327120.4220000003</v>
      </c>
      <c r="S6272">
        <v>9296518.3389999997</v>
      </c>
      <c r="T6272">
        <v>0.79396661700000004</v>
      </c>
      <c r="U6272">
        <v>0</v>
      </c>
      <c r="V6272">
        <v>0</v>
      </c>
      <c r="W6272">
        <v>0</v>
      </c>
      <c r="X6272">
        <v>20.927017209999999</v>
      </c>
      <c r="Y6272">
        <v>4</v>
      </c>
      <c r="Z6272">
        <v>78.422704550000006</v>
      </c>
    </row>
    <row r="6273" spans="1:26" x14ac:dyDescent="0.3">
      <c r="A6273" t="s">
        <v>54</v>
      </c>
      <c r="B6273">
        <v>2021</v>
      </c>
      <c r="C6273" t="s">
        <v>54</v>
      </c>
      <c r="D6273" t="s">
        <v>46</v>
      </c>
      <c r="E6273" t="s">
        <v>55</v>
      </c>
      <c r="F6273">
        <v>207731304.90000001</v>
      </c>
      <c r="G6273">
        <v>47386.286289999996</v>
      </c>
      <c r="H6273">
        <v>64.14140974</v>
      </c>
      <c r="I6273">
        <v>13324178.74</v>
      </c>
      <c r="J6273">
        <v>58.506730709999999</v>
      </c>
      <c r="K6273">
        <v>34.053304220000001</v>
      </c>
      <c r="L6273">
        <v>11.27182255</v>
      </c>
      <c r="M6273">
        <v>-3.8318574760000002</v>
      </c>
      <c r="N6273">
        <v>292.86732239999998</v>
      </c>
      <c r="O6273">
        <v>175.7474627</v>
      </c>
      <c r="P6273">
        <v>3.5135930200000001</v>
      </c>
      <c r="Q6273">
        <v>33.152726739999999</v>
      </c>
      <c r="R6273">
        <v>3284090.1880000001</v>
      </c>
      <c r="S6273">
        <v>2109621.7680000002</v>
      </c>
      <c r="T6273">
        <v>2.0290633329999999</v>
      </c>
      <c r="U6273">
        <v>0</v>
      </c>
      <c r="V6273">
        <v>0</v>
      </c>
      <c r="W6273">
        <v>0</v>
      </c>
      <c r="X6273">
        <v>59.070152759999999</v>
      </c>
      <c r="Y6273">
        <v>5</v>
      </c>
      <c r="Z6273">
        <v>78.916648879999997</v>
      </c>
    </row>
    <row r="6274" spans="1:26" x14ac:dyDescent="0.3">
      <c r="A6274" t="s">
        <v>51</v>
      </c>
      <c r="B6274">
        <v>1977</v>
      </c>
      <c r="C6274" t="s">
        <v>52</v>
      </c>
      <c r="D6274" t="s">
        <v>53</v>
      </c>
      <c r="E6274" t="s">
        <v>53</v>
      </c>
      <c r="F6274">
        <v>249969531.09999999</v>
      </c>
      <c r="G6274">
        <v>12429.03376</v>
      </c>
      <c r="H6274">
        <v>5.9592597380000001</v>
      </c>
      <c r="I6274">
        <v>1489633.3629999999</v>
      </c>
      <c r="J6274">
        <v>82.159562710000003</v>
      </c>
      <c r="K6274">
        <v>33.994155880000001</v>
      </c>
      <c r="L6274">
        <v>14.579117999999999</v>
      </c>
      <c r="M6274">
        <v>-30.732836580000001</v>
      </c>
      <c r="N6274">
        <v>292.98346149999998</v>
      </c>
      <c r="O6274">
        <v>16.32837168</v>
      </c>
      <c r="P6274">
        <v>12.82852183</v>
      </c>
      <c r="Q6274">
        <v>13.466554390000001</v>
      </c>
      <c r="R6274">
        <v>453328.21380000003</v>
      </c>
      <c r="S6274">
        <v>8574253.909</v>
      </c>
      <c r="T6274">
        <v>4.7965149580000004</v>
      </c>
      <c r="U6274">
        <v>0</v>
      </c>
      <c r="V6274">
        <v>0</v>
      </c>
      <c r="W6274">
        <v>0</v>
      </c>
      <c r="X6274">
        <v>77.774844099999996</v>
      </c>
      <c r="Y6274">
        <v>1</v>
      </c>
      <c r="Z6274">
        <v>44.464832100000002</v>
      </c>
    </row>
    <row r="6275" spans="1:26" x14ac:dyDescent="0.3">
      <c r="A6275" t="s">
        <v>40</v>
      </c>
      <c r="B6275">
        <v>1994</v>
      </c>
      <c r="C6275" t="s">
        <v>41</v>
      </c>
      <c r="D6275" t="s">
        <v>42</v>
      </c>
      <c r="E6275" t="s">
        <v>43</v>
      </c>
      <c r="F6275">
        <v>101150758</v>
      </c>
      <c r="G6275">
        <v>12406.781139999999</v>
      </c>
      <c r="H6275">
        <v>11.97576664</v>
      </c>
      <c r="I6275">
        <v>1211357.8729999999</v>
      </c>
      <c r="J6275">
        <v>86.914907839999998</v>
      </c>
      <c r="K6275">
        <v>23.607882570000001</v>
      </c>
      <c r="L6275">
        <v>55.063492080000003</v>
      </c>
      <c r="M6275">
        <v>-65.586282490000002</v>
      </c>
      <c r="N6275">
        <v>191.19557409999999</v>
      </c>
      <c r="O6275">
        <v>32.81360059</v>
      </c>
      <c r="P6275">
        <v>13.229529830000001</v>
      </c>
      <c r="Q6275">
        <v>18.241431840000001</v>
      </c>
      <c r="R6275">
        <v>4886396.28</v>
      </c>
      <c r="S6275">
        <v>1816809.923</v>
      </c>
      <c r="T6275">
        <v>2.659692739</v>
      </c>
      <c r="U6275">
        <v>1</v>
      </c>
      <c r="V6275">
        <v>0</v>
      </c>
      <c r="W6275">
        <v>1</v>
      </c>
      <c r="X6275">
        <v>85.983014830000002</v>
      </c>
      <c r="Y6275">
        <v>4</v>
      </c>
      <c r="Z6275">
        <v>77.218791719999999</v>
      </c>
    </row>
    <row r="6276" spans="1:26" x14ac:dyDescent="0.3">
      <c r="A6276" t="s">
        <v>59</v>
      </c>
      <c r="B6276">
        <v>2011</v>
      </c>
      <c r="C6276" t="s">
        <v>60</v>
      </c>
      <c r="D6276" t="s">
        <v>42</v>
      </c>
      <c r="E6276" t="s">
        <v>61</v>
      </c>
      <c r="F6276">
        <v>152994057.09999999</v>
      </c>
      <c r="G6276">
        <v>45303.247600000002</v>
      </c>
      <c r="H6276">
        <v>46.937732529999998</v>
      </c>
      <c r="I6276">
        <v>7181194.1299999999</v>
      </c>
      <c r="J6276">
        <v>66.137687769999999</v>
      </c>
      <c r="K6276">
        <v>33.701884900000003</v>
      </c>
      <c r="L6276">
        <v>58.739034019999998</v>
      </c>
      <c r="M6276">
        <v>-58.578606690000001</v>
      </c>
      <c r="N6276">
        <v>119.853253</v>
      </c>
      <c r="O6276">
        <v>128.60938709999999</v>
      </c>
      <c r="P6276">
        <v>14.95935796</v>
      </c>
      <c r="Q6276">
        <v>28.061128140000001</v>
      </c>
      <c r="R6276">
        <v>5865331.3370000003</v>
      </c>
      <c r="S6276">
        <v>3604300.5210000002</v>
      </c>
      <c r="T6276">
        <v>0.81460478999999997</v>
      </c>
      <c r="U6276">
        <v>0</v>
      </c>
      <c r="V6276">
        <v>1</v>
      </c>
      <c r="X6276">
        <v>44.787319590000003</v>
      </c>
      <c r="Y6276">
        <v>5</v>
      </c>
      <c r="Z6276">
        <v>41.191593040000001</v>
      </c>
    </row>
    <row r="6277" spans="1:26" x14ac:dyDescent="0.3">
      <c r="A6277" t="s">
        <v>59</v>
      </c>
      <c r="B6277">
        <v>1981</v>
      </c>
      <c r="C6277" t="s">
        <v>60</v>
      </c>
      <c r="D6277" t="s">
        <v>42</v>
      </c>
      <c r="E6277" t="s">
        <v>61</v>
      </c>
      <c r="F6277">
        <v>239299785.09999999</v>
      </c>
      <c r="G6277">
        <v>32523.093390000002</v>
      </c>
      <c r="H6277">
        <v>11.82392639</v>
      </c>
      <c r="I6277">
        <v>2829463.0440000002</v>
      </c>
      <c r="J6277">
        <v>56.912675569999998</v>
      </c>
      <c r="K6277">
        <v>26.961974359999999</v>
      </c>
      <c r="L6277">
        <v>13.62651024</v>
      </c>
      <c r="M6277">
        <v>2.4988398329999999</v>
      </c>
      <c r="N6277">
        <v>256.37970339999998</v>
      </c>
      <c r="O6277">
        <v>32.3975583</v>
      </c>
      <c r="P6277">
        <v>11.765278479999999</v>
      </c>
      <c r="Q6277">
        <v>19.226169460000001</v>
      </c>
      <c r="R6277">
        <v>6105341.5120000001</v>
      </c>
      <c r="S6277">
        <v>4292105.318</v>
      </c>
      <c r="T6277">
        <v>3.5995456529999998</v>
      </c>
      <c r="U6277">
        <v>0</v>
      </c>
      <c r="V6277">
        <v>1</v>
      </c>
      <c r="W6277">
        <v>1</v>
      </c>
      <c r="X6277">
        <v>82.268310799999995</v>
      </c>
      <c r="Y6277">
        <v>5</v>
      </c>
      <c r="Z6277">
        <v>45.414178059999998</v>
      </c>
    </row>
    <row r="6278" spans="1:26" x14ac:dyDescent="0.3">
      <c r="A6278" t="s">
        <v>40</v>
      </c>
      <c r="B6278">
        <v>1973</v>
      </c>
      <c r="C6278" t="s">
        <v>41</v>
      </c>
      <c r="D6278" t="s">
        <v>42</v>
      </c>
      <c r="E6278" t="s">
        <v>43</v>
      </c>
      <c r="F6278">
        <v>228434192.19999999</v>
      </c>
      <c r="G6278">
        <v>3162.297525</v>
      </c>
      <c r="H6278">
        <v>34.17448632</v>
      </c>
      <c r="I6278">
        <v>7806621.1789999995</v>
      </c>
      <c r="J6278">
        <v>62.396662220000003</v>
      </c>
      <c r="K6278">
        <v>20.76942202</v>
      </c>
      <c r="L6278">
        <v>24.18314969</v>
      </c>
      <c r="M6278">
        <v>-7.3492339319999997</v>
      </c>
      <c r="N6278">
        <v>60.846864410000002</v>
      </c>
      <c r="O6278">
        <v>93.638092529999994</v>
      </c>
      <c r="P6278">
        <v>7.192404217</v>
      </c>
      <c r="Q6278">
        <v>18.44244874</v>
      </c>
      <c r="R6278">
        <v>3019100.4309999999</v>
      </c>
      <c r="S6278">
        <v>6015496.9280000003</v>
      </c>
      <c r="T6278">
        <v>4.9537379880000003</v>
      </c>
      <c r="U6278">
        <v>0</v>
      </c>
      <c r="V6278">
        <v>1</v>
      </c>
      <c r="W6278">
        <v>0</v>
      </c>
      <c r="X6278">
        <v>12.539174429999999</v>
      </c>
      <c r="Y6278">
        <v>2</v>
      </c>
      <c r="Z6278">
        <v>52.399208539999997</v>
      </c>
    </row>
    <row r="6279" spans="1:26" x14ac:dyDescent="0.3">
      <c r="A6279" t="s">
        <v>30</v>
      </c>
      <c r="B6279">
        <v>1997</v>
      </c>
      <c r="C6279" t="s">
        <v>31</v>
      </c>
      <c r="D6279" t="s">
        <v>32</v>
      </c>
      <c r="E6279" t="s">
        <v>33</v>
      </c>
      <c r="F6279">
        <v>100876294.2</v>
      </c>
      <c r="G6279">
        <v>33861.881690000002</v>
      </c>
      <c r="H6279">
        <v>38.008480820000003</v>
      </c>
      <c r="I6279">
        <v>3834154.6949999998</v>
      </c>
      <c r="J6279">
        <v>58.684590100000001</v>
      </c>
      <c r="K6279">
        <v>31.336120619999999</v>
      </c>
      <c r="L6279">
        <v>58.892911480000002</v>
      </c>
      <c r="M6279">
        <v>-48.91362221</v>
      </c>
      <c r="N6279">
        <v>185.03436300000001</v>
      </c>
      <c r="O6279">
        <v>104.1432375</v>
      </c>
      <c r="P6279">
        <v>5.2255112239999999</v>
      </c>
      <c r="Q6279">
        <v>17.142166020000001</v>
      </c>
      <c r="R6279">
        <v>7176722.0980000002</v>
      </c>
      <c r="S6279">
        <v>1765261.1059999999</v>
      </c>
      <c r="T6279">
        <v>0.52221523000000003</v>
      </c>
      <c r="U6279">
        <v>0</v>
      </c>
      <c r="V6279">
        <v>0</v>
      </c>
      <c r="W6279">
        <v>0</v>
      </c>
      <c r="X6279">
        <v>72.347207780000005</v>
      </c>
      <c r="Y6279">
        <v>1</v>
      </c>
      <c r="Z6279">
        <v>32.300850850000003</v>
      </c>
    </row>
    <row r="6280" spans="1:26" x14ac:dyDescent="0.3">
      <c r="A6280" t="s">
        <v>34</v>
      </c>
      <c r="B6280">
        <v>1973</v>
      </c>
      <c r="C6280" t="s">
        <v>35</v>
      </c>
      <c r="D6280" t="s">
        <v>28</v>
      </c>
      <c r="E6280" t="s">
        <v>29</v>
      </c>
      <c r="F6280">
        <v>97998660.269999996</v>
      </c>
      <c r="G6280">
        <v>41091.561289999998</v>
      </c>
      <c r="H6280">
        <v>60.916514130000003</v>
      </c>
      <c r="I6280">
        <v>5969736.773</v>
      </c>
      <c r="J6280">
        <v>58.057080710000001</v>
      </c>
      <c r="K6280">
        <v>25.998012190000001</v>
      </c>
      <c r="L6280">
        <v>50.831763879999997</v>
      </c>
      <c r="M6280">
        <v>-34.886856780000002</v>
      </c>
      <c r="N6280">
        <v>238.85724640000001</v>
      </c>
      <c r="O6280">
        <v>166.91124869999999</v>
      </c>
      <c r="P6280">
        <v>7.7956931300000001</v>
      </c>
      <c r="Q6280">
        <v>22.382565270000001</v>
      </c>
      <c r="R6280">
        <v>6831200.9280000003</v>
      </c>
      <c r="S6280">
        <v>4884813.7549999999</v>
      </c>
      <c r="T6280">
        <v>2.6439330060000001</v>
      </c>
      <c r="U6280">
        <v>0</v>
      </c>
      <c r="V6280">
        <v>1</v>
      </c>
      <c r="W6280">
        <v>0</v>
      </c>
      <c r="X6280">
        <v>48.808238410000001</v>
      </c>
      <c r="Y6280">
        <v>4</v>
      </c>
      <c r="Z6280">
        <v>54.487527980000003</v>
      </c>
    </row>
    <row r="6281" spans="1:26" x14ac:dyDescent="0.3">
      <c r="A6281" t="s">
        <v>34</v>
      </c>
      <c r="B6281">
        <v>1993</v>
      </c>
      <c r="C6281" t="s">
        <v>35</v>
      </c>
      <c r="D6281" t="s">
        <v>28</v>
      </c>
      <c r="E6281" t="s">
        <v>29</v>
      </c>
      <c r="F6281">
        <v>199180549.69999999</v>
      </c>
      <c r="G6281">
        <v>14060.68923</v>
      </c>
      <c r="H6281">
        <v>67.230403319999994</v>
      </c>
      <c r="I6281">
        <v>13390988.689999999</v>
      </c>
      <c r="J6281">
        <v>56.831549500000001</v>
      </c>
      <c r="K6281">
        <v>5.0704773239999996</v>
      </c>
      <c r="L6281">
        <v>26.57023736</v>
      </c>
      <c r="M6281">
        <v>11.527735809999999</v>
      </c>
      <c r="N6281">
        <v>11.1847729</v>
      </c>
      <c r="O6281">
        <v>184.2113051</v>
      </c>
      <c r="P6281">
        <v>6.5040923099999999</v>
      </c>
      <c r="Q6281">
        <v>19.283244</v>
      </c>
      <c r="R6281">
        <v>3040631.1889999998</v>
      </c>
      <c r="S6281">
        <v>9428390.8080000002</v>
      </c>
      <c r="T6281">
        <v>4.0766556420000004</v>
      </c>
      <c r="U6281">
        <v>0</v>
      </c>
      <c r="V6281">
        <v>0</v>
      </c>
      <c r="W6281">
        <v>0</v>
      </c>
      <c r="X6281">
        <v>88.343959069999997</v>
      </c>
      <c r="Y6281">
        <v>5</v>
      </c>
      <c r="Z6281">
        <v>32.793402039999997</v>
      </c>
    </row>
    <row r="6282" spans="1:26" x14ac:dyDescent="0.3">
      <c r="A6282" t="s">
        <v>54</v>
      </c>
      <c r="B6282">
        <v>1981</v>
      </c>
      <c r="C6282" t="s">
        <v>54</v>
      </c>
      <c r="D6282" t="s">
        <v>46</v>
      </c>
      <c r="E6282" t="s">
        <v>55</v>
      </c>
      <c r="F6282">
        <v>280164095.30000001</v>
      </c>
      <c r="G6282">
        <v>19453.19728</v>
      </c>
      <c r="H6282">
        <v>38.295011619999997</v>
      </c>
      <c r="I6282">
        <v>10728887.279999999</v>
      </c>
      <c r="J6282">
        <v>85.041912819999993</v>
      </c>
      <c r="K6282">
        <v>39.895097829999997</v>
      </c>
      <c r="L6282">
        <v>27.157517630000001</v>
      </c>
      <c r="M6282">
        <v>-52.094528269999998</v>
      </c>
      <c r="N6282">
        <v>135.20901040000001</v>
      </c>
      <c r="O6282">
        <v>104.9283318</v>
      </c>
      <c r="P6282">
        <v>4.2887234909999998</v>
      </c>
      <c r="Q6282">
        <v>24.152870499999999</v>
      </c>
      <c r="R6282">
        <v>7351893.3439999996</v>
      </c>
      <c r="S6282">
        <v>3378056.3050000002</v>
      </c>
      <c r="T6282">
        <v>2.5277546800000001</v>
      </c>
      <c r="U6282">
        <v>0</v>
      </c>
      <c r="V6282">
        <v>0</v>
      </c>
      <c r="W6282">
        <v>1</v>
      </c>
      <c r="X6282">
        <v>31.927318020000001</v>
      </c>
      <c r="Y6282">
        <v>1</v>
      </c>
      <c r="Z6282">
        <v>37.646110620000002</v>
      </c>
    </row>
    <row r="6283" spans="1:26" x14ac:dyDescent="0.3">
      <c r="A6283" t="s">
        <v>51</v>
      </c>
      <c r="B6283">
        <v>1975</v>
      </c>
      <c r="C6283" t="s">
        <v>52</v>
      </c>
      <c r="D6283" t="s">
        <v>53</v>
      </c>
      <c r="E6283" t="s">
        <v>53</v>
      </c>
      <c r="F6283">
        <v>132197011.2</v>
      </c>
      <c r="G6283">
        <v>10284.99259</v>
      </c>
      <c r="H6283">
        <v>38.173420909999997</v>
      </c>
      <c r="I6283">
        <v>5046412.1519999998</v>
      </c>
      <c r="J6283">
        <v>53.435520820000001</v>
      </c>
      <c r="K6283">
        <v>20.044785480000002</v>
      </c>
      <c r="L6283">
        <v>52.716551500000001</v>
      </c>
      <c r="M6283">
        <v>-26.1968578</v>
      </c>
      <c r="N6283">
        <v>85.964416630000002</v>
      </c>
      <c r="O6283">
        <v>104.5951733</v>
      </c>
      <c r="P6283">
        <v>8.9360926000000003</v>
      </c>
      <c r="Q6283">
        <v>39.54821209</v>
      </c>
      <c r="R6283">
        <v>7474245.4079999998</v>
      </c>
      <c r="S6283">
        <v>2218461.8369999998</v>
      </c>
      <c r="T6283">
        <v>2.0345041410000002</v>
      </c>
      <c r="U6283">
        <v>0</v>
      </c>
      <c r="V6283">
        <v>0</v>
      </c>
      <c r="W6283">
        <v>1</v>
      </c>
      <c r="X6283">
        <v>16.413490639999999</v>
      </c>
      <c r="Y6283">
        <v>2</v>
      </c>
      <c r="Z6283">
        <v>98.682698070000001</v>
      </c>
    </row>
    <row r="6284" spans="1:26" x14ac:dyDescent="0.3">
      <c r="A6284" t="s">
        <v>30</v>
      </c>
      <c r="B6284">
        <v>2015</v>
      </c>
      <c r="C6284" t="s">
        <v>31</v>
      </c>
      <c r="D6284" t="s">
        <v>32</v>
      </c>
      <c r="E6284" t="s">
        <v>33</v>
      </c>
      <c r="F6284">
        <v>106529598</v>
      </c>
      <c r="G6284">
        <v>31850.640340000002</v>
      </c>
      <c r="H6284">
        <v>52.241697000000002</v>
      </c>
      <c r="I6284">
        <v>5565286.9800000004</v>
      </c>
      <c r="J6284">
        <v>66.533981179999998</v>
      </c>
      <c r="K6284">
        <v>25.010479119999999</v>
      </c>
      <c r="L6284">
        <v>1.7606435250000001</v>
      </c>
      <c r="M6284">
        <v>6.6948961709999999</v>
      </c>
      <c r="N6284">
        <v>241.49852129999999</v>
      </c>
      <c r="O6284">
        <v>143.1422498</v>
      </c>
      <c r="P6284">
        <v>5.8574596430000003</v>
      </c>
      <c r="Q6284">
        <v>21.989651779999999</v>
      </c>
      <c r="R6284">
        <v>8369486.2829999998</v>
      </c>
      <c r="S6284">
        <v>470967.98139999999</v>
      </c>
      <c r="T6284">
        <v>1.4247620910000001</v>
      </c>
      <c r="U6284">
        <v>0</v>
      </c>
      <c r="V6284">
        <v>0</v>
      </c>
      <c r="W6284">
        <v>1</v>
      </c>
      <c r="X6284">
        <v>59.477775209999997</v>
      </c>
      <c r="Y6284">
        <v>5</v>
      </c>
      <c r="Z6284">
        <v>63.579599629999997</v>
      </c>
    </row>
    <row r="6285" spans="1:26" x14ac:dyDescent="0.3">
      <c r="A6285" t="s">
        <v>44</v>
      </c>
      <c r="B6285">
        <v>2007</v>
      </c>
      <c r="C6285" t="s">
        <v>45</v>
      </c>
      <c r="D6285" t="s">
        <v>46</v>
      </c>
      <c r="E6285" t="s">
        <v>47</v>
      </c>
      <c r="F6285">
        <v>268511423.80000001</v>
      </c>
      <c r="G6285">
        <v>33377.646030000004</v>
      </c>
      <c r="H6285">
        <v>17.51293008</v>
      </c>
      <c r="I6285">
        <v>4702421.7920000004</v>
      </c>
      <c r="J6285">
        <v>50.589402659999998</v>
      </c>
      <c r="K6285">
        <v>19.20775622</v>
      </c>
      <c r="L6285">
        <v>55.840730399999998</v>
      </c>
      <c r="M6285">
        <v>-25.63788928</v>
      </c>
      <c r="N6285">
        <v>277.84203079999997</v>
      </c>
      <c r="O6285">
        <v>47.985428429999999</v>
      </c>
      <c r="P6285">
        <v>3.2491324370000001</v>
      </c>
      <c r="Q6285">
        <v>32.125784160000002</v>
      </c>
      <c r="R6285">
        <v>4261915.415</v>
      </c>
      <c r="S6285">
        <v>7059573.0360000003</v>
      </c>
      <c r="T6285">
        <v>1.101957584</v>
      </c>
      <c r="U6285">
        <v>0</v>
      </c>
      <c r="V6285">
        <v>1</v>
      </c>
      <c r="W6285">
        <v>1</v>
      </c>
      <c r="X6285">
        <v>43.330547930000002</v>
      </c>
      <c r="Y6285">
        <v>1</v>
      </c>
      <c r="Z6285">
        <v>82.254585640000002</v>
      </c>
    </row>
    <row r="6286" spans="1:26" x14ac:dyDescent="0.3">
      <c r="A6286" t="s">
        <v>59</v>
      </c>
      <c r="B6286">
        <v>2012</v>
      </c>
      <c r="C6286" t="s">
        <v>60</v>
      </c>
      <c r="D6286" t="s">
        <v>42</v>
      </c>
      <c r="E6286" t="s">
        <v>61</v>
      </c>
      <c r="F6286">
        <v>205233762.40000001</v>
      </c>
      <c r="G6286">
        <v>3892.523655</v>
      </c>
      <c r="H6286">
        <v>66.155805139999998</v>
      </c>
      <c r="I6286">
        <v>13577404.789999999</v>
      </c>
      <c r="J6286">
        <v>61.735811990000002</v>
      </c>
      <c r="K6286">
        <v>8.510583681</v>
      </c>
      <c r="L6286">
        <v>5.3619157910000004</v>
      </c>
      <c r="M6286">
        <v>24.39168853</v>
      </c>
      <c r="N6286">
        <v>60.2416585</v>
      </c>
      <c r="O6286">
        <v>181.2669061</v>
      </c>
      <c r="P6286">
        <v>10.75149191</v>
      </c>
      <c r="Q6286">
        <v>28.397038250000001</v>
      </c>
      <c r="R6286">
        <v>9351794.8369999994</v>
      </c>
      <c r="S6286">
        <v>5035909.2479999997</v>
      </c>
      <c r="T6286">
        <v>0.94392726199999999</v>
      </c>
      <c r="U6286">
        <v>0</v>
      </c>
      <c r="V6286">
        <v>1</v>
      </c>
      <c r="W6286">
        <v>0</v>
      </c>
      <c r="X6286">
        <v>52.644670980000001</v>
      </c>
      <c r="Y6286">
        <v>2</v>
      </c>
      <c r="Z6286">
        <v>34.677613890000003</v>
      </c>
    </row>
    <row r="6287" spans="1:26" x14ac:dyDescent="0.3">
      <c r="A6287" t="s">
        <v>44</v>
      </c>
      <c r="B6287">
        <v>2008</v>
      </c>
      <c r="C6287" t="s">
        <v>45</v>
      </c>
      <c r="D6287" t="s">
        <v>46</v>
      </c>
      <c r="E6287" t="s">
        <v>47</v>
      </c>
      <c r="F6287">
        <v>117094517.90000001</v>
      </c>
      <c r="G6287">
        <v>34046.380219999999</v>
      </c>
      <c r="H6287">
        <v>5.0779300889999996</v>
      </c>
      <c r="I6287">
        <v>594597.77590000001</v>
      </c>
      <c r="J6287">
        <v>78.277406580000005</v>
      </c>
      <c r="K6287">
        <v>34.19035074</v>
      </c>
      <c r="L6287">
        <v>54.085929579999998</v>
      </c>
      <c r="M6287">
        <v>-66.553686889999994</v>
      </c>
      <c r="N6287">
        <v>62.11445612</v>
      </c>
      <c r="O6287">
        <v>13.913528449999999</v>
      </c>
      <c r="P6287">
        <v>9.5189978830000008</v>
      </c>
      <c r="Q6287">
        <v>24.499023189999999</v>
      </c>
      <c r="R6287">
        <v>9621016.6180000007</v>
      </c>
      <c r="S6287">
        <v>5282708.8190000001</v>
      </c>
      <c r="T6287">
        <v>3.9860640049999998</v>
      </c>
      <c r="U6287">
        <v>0</v>
      </c>
      <c r="V6287">
        <v>0</v>
      </c>
      <c r="W6287">
        <v>1</v>
      </c>
      <c r="X6287">
        <v>20.40755455</v>
      </c>
      <c r="Y6287">
        <v>3</v>
      </c>
      <c r="Z6287">
        <v>48.11396422</v>
      </c>
    </row>
    <row r="6288" spans="1:26" x14ac:dyDescent="0.3">
      <c r="A6288" t="s">
        <v>56</v>
      </c>
      <c r="B6288">
        <v>2022</v>
      </c>
      <c r="C6288" t="s">
        <v>57</v>
      </c>
      <c r="D6288" t="s">
        <v>42</v>
      </c>
      <c r="E6288" t="s">
        <v>58</v>
      </c>
      <c r="F6288">
        <v>18125593.02</v>
      </c>
      <c r="G6288">
        <v>33093.501920000002</v>
      </c>
      <c r="H6288">
        <v>5.1166015549999999</v>
      </c>
      <c r="I6288">
        <v>92741.437439999994</v>
      </c>
      <c r="J6288">
        <v>58.113430270000002</v>
      </c>
      <c r="K6288">
        <v>28.889437019999999</v>
      </c>
      <c r="L6288">
        <v>3.8439332300000002</v>
      </c>
      <c r="M6288">
        <v>9.1531994720000007</v>
      </c>
      <c r="N6288">
        <v>288.94655110000002</v>
      </c>
      <c r="O6288">
        <v>14.019488259999999</v>
      </c>
      <c r="P6288">
        <v>8.7212288260000008</v>
      </c>
      <c r="Q6288">
        <v>30.854402329999999</v>
      </c>
      <c r="R6288">
        <v>7170416.4979999997</v>
      </c>
      <c r="S6288">
        <v>9763905.9920000006</v>
      </c>
      <c r="T6288">
        <v>1.9072668340000001</v>
      </c>
      <c r="U6288">
        <v>0</v>
      </c>
      <c r="V6288">
        <v>0</v>
      </c>
      <c r="W6288">
        <v>0</v>
      </c>
      <c r="X6288">
        <v>71.153176340000002</v>
      </c>
      <c r="Y6288">
        <v>4</v>
      </c>
      <c r="Z6288">
        <v>49.364899999999999</v>
      </c>
    </row>
    <row r="6289" spans="1:26" x14ac:dyDescent="0.3">
      <c r="A6289" t="s">
        <v>26</v>
      </c>
      <c r="B6289">
        <v>1975</v>
      </c>
      <c r="C6289" t="s">
        <v>27</v>
      </c>
      <c r="D6289" t="s">
        <v>28</v>
      </c>
      <c r="E6289" t="s">
        <v>29</v>
      </c>
      <c r="F6289">
        <v>216725292.30000001</v>
      </c>
      <c r="G6289">
        <v>2239.1556919999998</v>
      </c>
      <c r="H6289">
        <v>45.668313519999998</v>
      </c>
      <c r="I6289">
        <v>9897478.5979999993</v>
      </c>
      <c r="J6289">
        <v>89.949185990000004</v>
      </c>
      <c r="K6289">
        <v>33.998054529999997</v>
      </c>
      <c r="L6289">
        <v>58.146341390000003</v>
      </c>
      <c r="M6289">
        <v>-82.093581909999997</v>
      </c>
      <c r="N6289">
        <v>158.47188990000001</v>
      </c>
      <c r="O6289">
        <v>125.131179</v>
      </c>
      <c r="P6289">
        <v>5.3352106910000003</v>
      </c>
      <c r="Q6289">
        <v>27.30676661</v>
      </c>
      <c r="R6289">
        <v>6558094.3360000001</v>
      </c>
      <c r="S6289">
        <v>2468364</v>
      </c>
      <c r="T6289">
        <v>2.5470120519999999</v>
      </c>
      <c r="U6289">
        <v>0</v>
      </c>
      <c r="V6289">
        <v>0</v>
      </c>
      <c r="W6289">
        <v>0</v>
      </c>
      <c r="X6289">
        <v>29.442187239999999</v>
      </c>
      <c r="Y6289">
        <v>1</v>
      </c>
      <c r="Z6289">
        <v>59.845305359999998</v>
      </c>
    </row>
    <row r="6290" spans="1:26" x14ac:dyDescent="0.3">
      <c r="A6290" t="s">
        <v>54</v>
      </c>
      <c r="B6290">
        <v>1975</v>
      </c>
      <c r="C6290" t="s">
        <v>54</v>
      </c>
      <c r="D6290" t="s">
        <v>46</v>
      </c>
      <c r="E6290" t="s">
        <v>55</v>
      </c>
      <c r="F6290">
        <v>106513060.7</v>
      </c>
      <c r="G6290">
        <v>27990.818770000002</v>
      </c>
      <c r="H6290">
        <v>27.196504999999998</v>
      </c>
      <c r="I6290">
        <v>2896782.9879999999</v>
      </c>
      <c r="J6290">
        <v>51.931969690000003</v>
      </c>
      <c r="K6290">
        <v>21.93811492</v>
      </c>
      <c r="L6290">
        <v>0.51306086299999998</v>
      </c>
      <c r="M6290">
        <v>25.616854530000001</v>
      </c>
      <c r="N6290">
        <v>38.36389338</v>
      </c>
      <c r="O6290">
        <v>74.5184237</v>
      </c>
      <c r="P6290">
        <v>8.0596467250000003</v>
      </c>
      <c r="Q6290">
        <v>7.3632801170000004</v>
      </c>
      <c r="R6290">
        <v>8206953.6390000004</v>
      </c>
      <c r="S6290">
        <v>8378279.5120000001</v>
      </c>
      <c r="T6290">
        <v>4.3097477040000003</v>
      </c>
      <c r="U6290">
        <v>0</v>
      </c>
      <c r="V6290">
        <v>0</v>
      </c>
      <c r="W6290">
        <v>1</v>
      </c>
      <c r="X6290">
        <v>28.57745109</v>
      </c>
      <c r="Y6290">
        <v>5</v>
      </c>
      <c r="Z6290">
        <v>37.79998114</v>
      </c>
    </row>
    <row r="6291" spans="1:26" x14ac:dyDescent="0.3">
      <c r="A6291" t="s">
        <v>54</v>
      </c>
      <c r="B6291">
        <v>1999</v>
      </c>
      <c r="C6291" t="s">
        <v>54</v>
      </c>
      <c r="D6291" t="s">
        <v>46</v>
      </c>
      <c r="E6291" t="s">
        <v>55</v>
      </c>
      <c r="F6291">
        <v>22099293.129999999</v>
      </c>
      <c r="G6291">
        <v>30889.95246</v>
      </c>
      <c r="H6291">
        <v>30.87749062</v>
      </c>
      <c r="I6291">
        <v>682370.71640000003</v>
      </c>
      <c r="J6291">
        <v>55.459346709999998</v>
      </c>
      <c r="K6291">
        <v>32.709750589999999</v>
      </c>
      <c r="L6291">
        <v>57.895532760000002</v>
      </c>
      <c r="M6291">
        <v>-46.064630059999999</v>
      </c>
      <c r="N6291">
        <v>32.05470468</v>
      </c>
      <c r="O6291">
        <v>84.604324300000002</v>
      </c>
      <c r="P6291">
        <v>11.848085299999999</v>
      </c>
      <c r="Q6291">
        <v>31.099454919999999</v>
      </c>
      <c r="R6291">
        <v>1368111.821</v>
      </c>
      <c r="S6291">
        <v>1731026.2919999999</v>
      </c>
      <c r="T6291">
        <v>2.2901947699999998</v>
      </c>
      <c r="U6291">
        <v>0</v>
      </c>
      <c r="V6291">
        <v>0</v>
      </c>
      <c r="W6291">
        <v>0</v>
      </c>
      <c r="X6291">
        <v>32.439702029999999</v>
      </c>
      <c r="Y6291">
        <v>5</v>
      </c>
      <c r="Z6291">
        <v>98.813569749999999</v>
      </c>
    </row>
    <row r="6292" spans="1:26" x14ac:dyDescent="0.3">
      <c r="A6292" t="s">
        <v>36</v>
      </c>
      <c r="B6292">
        <v>1997</v>
      </c>
      <c r="C6292" t="s">
        <v>37</v>
      </c>
      <c r="D6292" t="s">
        <v>38</v>
      </c>
      <c r="E6292" t="s">
        <v>39</v>
      </c>
      <c r="F6292">
        <v>184074437.09999999</v>
      </c>
      <c r="G6292">
        <v>21792.705030000001</v>
      </c>
      <c r="H6292">
        <v>19.393416429999998</v>
      </c>
      <c r="I6292">
        <v>3569832.213</v>
      </c>
      <c r="J6292">
        <v>81.475238739999995</v>
      </c>
      <c r="K6292">
        <v>32.920177639999999</v>
      </c>
      <c r="L6292">
        <v>3.7275830640000001</v>
      </c>
      <c r="M6292">
        <v>-18.122999440000001</v>
      </c>
      <c r="N6292">
        <v>289.64889369999997</v>
      </c>
      <c r="O6292">
        <v>53.137961019999999</v>
      </c>
      <c r="P6292">
        <v>11.809574899999999</v>
      </c>
      <c r="Q6292">
        <v>36.679117890000001</v>
      </c>
      <c r="R6292">
        <v>7765874.8569999998</v>
      </c>
      <c r="S6292">
        <v>4572104.6770000001</v>
      </c>
      <c r="T6292">
        <v>0.83469272000000005</v>
      </c>
      <c r="U6292">
        <v>0</v>
      </c>
      <c r="V6292">
        <v>0</v>
      </c>
      <c r="W6292">
        <v>0</v>
      </c>
      <c r="X6292">
        <v>23.842921149999999</v>
      </c>
      <c r="Y6292">
        <v>5</v>
      </c>
      <c r="Z6292">
        <v>80.823934690000002</v>
      </c>
    </row>
    <row r="6293" spans="1:26" x14ac:dyDescent="0.3">
      <c r="A6293" t="s">
        <v>51</v>
      </c>
      <c r="B6293">
        <v>1977</v>
      </c>
      <c r="C6293" t="s">
        <v>52</v>
      </c>
      <c r="D6293" t="s">
        <v>53</v>
      </c>
      <c r="E6293" t="s">
        <v>53</v>
      </c>
      <c r="F6293">
        <v>97579054.280000001</v>
      </c>
      <c r="G6293">
        <v>45115.200190000003</v>
      </c>
      <c r="H6293">
        <v>31.507155829999999</v>
      </c>
      <c r="I6293">
        <v>3074438.469</v>
      </c>
      <c r="J6293">
        <v>89.039934270000003</v>
      </c>
      <c r="K6293">
        <v>16.770369349999999</v>
      </c>
      <c r="L6293">
        <v>7.5093596470000001</v>
      </c>
      <c r="M6293">
        <v>-13.319663269999999</v>
      </c>
      <c r="N6293">
        <v>135.2708725</v>
      </c>
      <c r="O6293">
        <v>86.329606979999994</v>
      </c>
      <c r="P6293">
        <v>10.54216381</v>
      </c>
      <c r="Q6293">
        <v>33.173710479999997</v>
      </c>
      <c r="R6293">
        <v>4363134.4989999998</v>
      </c>
      <c r="S6293">
        <v>6544210.0290000001</v>
      </c>
      <c r="T6293">
        <v>2.3809067270000002</v>
      </c>
      <c r="U6293">
        <v>0</v>
      </c>
      <c r="V6293">
        <v>0</v>
      </c>
      <c r="W6293">
        <v>0</v>
      </c>
      <c r="X6293">
        <v>40.607247299999997</v>
      </c>
      <c r="Y6293">
        <v>5</v>
      </c>
      <c r="Z6293">
        <v>61.813607050000002</v>
      </c>
    </row>
    <row r="6294" spans="1:26" x14ac:dyDescent="0.3">
      <c r="A6294" t="s">
        <v>36</v>
      </c>
      <c r="B6294">
        <v>1982</v>
      </c>
      <c r="C6294" t="s">
        <v>37</v>
      </c>
      <c r="D6294" t="s">
        <v>38</v>
      </c>
      <c r="E6294" t="s">
        <v>39</v>
      </c>
      <c r="F6294">
        <v>102198496</v>
      </c>
      <c r="G6294">
        <v>16754.281309999998</v>
      </c>
      <c r="H6294">
        <v>58.818904320000001</v>
      </c>
      <c r="I6294">
        <v>6011203.557</v>
      </c>
      <c r="J6294">
        <v>88.160520250000005</v>
      </c>
      <c r="K6294">
        <v>5.1425611839999998</v>
      </c>
      <c r="L6294">
        <v>57.775541539999999</v>
      </c>
      <c r="M6294">
        <v>-51.078622969999998</v>
      </c>
      <c r="N6294">
        <v>283.22525669999999</v>
      </c>
      <c r="O6294">
        <v>161.1637978</v>
      </c>
      <c r="P6294">
        <v>14.181198609999999</v>
      </c>
      <c r="Q6294">
        <v>18.280214820000001</v>
      </c>
      <c r="R6294">
        <v>9146900.7799999993</v>
      </c>
      <c r="S6294">
        <v>8501204.4360000007</v>
      </c>
      <c r="T6294">
        <v>3.0743665600000001</v>
      </c>
      <c r="V6294">
        <v>1</v>
      </c>
      <c r="W6294">
        <v>0</v>
      </c>
      <c r="X6294">
        <v>18.340422199999999</v>
      </c>
      <c r="Y6294">
        <v>5</v>
      </c>
      <c r="Z6294">
        <v>80.593736199999995</v>
      </c>
    </row>
    <row r="6295" spans="1:26" x14ac:dyDescent="0.3">
      <c r="A6295" t="s">
        <v>36</v>
      </c>
      <c r="B6295">
        <v>2023</v>
      </c>
      <c r="C6295" t="s">
        <v>37</v>
      </c>
      <c r="D6295" t="s">
        <v>38</v>
      </c>
      <c r="E6295" t="s">
        <v>39</v>
      </c>
      <c r="F6295">
        <v>144271869.09999999</v>
      </c>
      <c r="G6295">
        <v>3825.3294139999998</v>
      </c>
      <c r="H6295">
        <v>50.451214129999997</v>
      </c>
      <c r="I6295">
        <v>7278690.9610000001</v>
      </c>
      <c r="J6295">
        <v>81.929457819999996</v>
      </c>
      <c r="K6295">
        <v>35.092560120000002</v>
      </c>
      <c r="L6295">
        <v>47.506027189999998</v>
      </c>
      <c r="M6295">
        <v>-64.528045129999995</v>
      </c>
      <c r="N6295">
        <v>177.29406710000001</v>
      </c>
      <c r="O6295">
        <v>138.23632670000001</v>
      </c>
      <c r="P6295">
        <v>11.184704180000001</v>
      </c>
      <c r="Q6295">
        <v>36.586987120000003</v>
      </c>
      <c r="R6295">
        <v>939784.04870000004</v>
      </c>
      <c r="S6295">
        <v>7230823.3190000001</v>
      </c>
      <c r="T6295">
        <v>0.56634800900000004</v>
      </c>
      <c r="U6295">
        <v>1</v>
      </c>
      <c r="V6295">
        <v>0</v>
      </c>
      <c r="W6295">
        <v>1</v>
      </c>
      <c r="X6295">
        <v>21.318805749999999</v>
      </c>
      <c r="Y6295">
        <v>2</v>
      </c>
      <c r="Z6295">
        <v>83.886297080000006</v>
      </c>
    </row>
    <row r="6296" spans="1:26" x14ac:dyDescent="0.3">
      <c r="A6296" t="s">
        <v>54</v>
      </c>
      <c r="B6296">
        <v>2005</v>
      </c>
      <c r="C6296" t="s">
        <v>54</v>
      </c>
      <c r="D6296" t="s">
        <v>46</v>
      </c>
      <c r="E6296" t="s">
        <v>55</v>
      </c>
      <c r="F6296">
        <v>215524955.40000001</v>
      </c>
      <c r="G6296">
        <v>33756.723250000003</v>
      </c>
      <c r="H6296">
        <v>11.152494129999999</v>
      </c>
      <c r="I6296">
        <v>2403640.7999999998</v>
      </c>
      <c r="J6296">
        <v>88.91946274</v>
      </c>
      <c r="K6296">
        <v>11.46216351</v>
      </c>
      <c r="L6296">
        <v>50.388673879999999</v>
      </c>
      <c r="M6296">
        <v>-50.770300140000003</v>
      </c>
      <c r="N6296">
        <v>219.43211550000001</v>
      </c>
      <c r="O6296">
        <v>30.55783392</v>
      </c>
      <c r="P6296">
        <v>3.0253827270000002</v>
      </c>
      <c r="Q6296">
        <v>8.5541199920000004</v>
      </c>
      <c r="R6296">
        <v>1837668.379</v>
      </c>
      <c r="S6296">
        <v>6256527.5209999997</v>
      </c>
      <c r="T6296">
        <v>3.1153085819999999</v>
      </c>
      <c r="U6296">
        <v>0</v>
      </c>
      <c r="V6296">
        <v>1</v>
      </c>
      <c r="W6296">
        <v>1</v>
      </c>
      <c r="X6296">
        <v>50.651179820000003</v>
      </c>
      <c r="Y6296">
        <v>4</v>
      </c>
      <c r="Z6296">
        <v>69.113039959999995</v>
      </c>
    </row>
    <row r="6297" spans="1:26" x14ac:dyDescent="0.3">
      <c r="A6297" t="s">
        <v>51</v>
      </c>
      <c r="B6297">
        <v>2007</v>
      </c>
      <c r="C6297" t="s">
        <v>52</v>
      </c>
      <c r="D6297" t="s">
        <v>53</v>
      </c>
      <c r="E6297" t="s">
        <v>53</v>
      </c>
      <c r="F6297">
        <v>83622812.810000002</v>
      </c>
      <c r="G6297">
        <v>30458.40249</v>
      </c>
      <c r="H6297">
        <v>8.6841895119999997</v>
      </c>
      <c r="I6297">
        <v>726196.35400000005</v>
      </c>
      <c r="J6297">
        <v>83.631777970000002</v>
      </c>
      <c r="K6297">
        <v>35.404963090000003</v>
      </c>
      <c r="L6297">
        <v>25.889216260000001</v>
      </c>
      <c r="M6297">
        <v>-44.925957330000003</v>
      </c>
      <c r="N6297">
        <v>90.921833939999999</v>
      </c>
      <c r="O6297">
        <v>23.794679259999999</v>
      </c>
      <c r="P6297">
        <v>12.208566660000001</v>
      </c>
      <c r="Q6297">
        <v>18.331988509999999</v>
      </c>
      <c r="R6297">
        <v>3618916.2769999998</v>
      </c>
      <c r="S6297">
        <v>173895.8682</v>
      </c>
      <c r="T6297">
        <v>1.1738352270000001</v>
      </c>
      <c r="U6297">
        <v>1</v>
      </c>
      <c r="V6297">
        <v>0</v>
      </c>
      <c r="W6297">
        <v>0</v>
      </c>
      <c r="X6297">
        <v>41.428377330000004</v>
      </c>
      <c r="Y6297">
        <v>1</v>
      </c>
      <c r="Z6297">
        <v>34.62875477</v>
      </c>
    </row>
    <row r="6298" spans="1:26" x14ac:dyDescent="0.3">
      <c r="A6298" t="s">
        <v>44</v>
      </c>
      <c r="B6298">
        <v>1999</v>
      </c>
      <c r="C6298" t="s">
        <v>45</v>
      </c>
      <c r="D6298" t="s">
        <v>46</v>
      </c>
      <c r="E6298" t="s">
        <v>47</v>
      </c>
      <c r="F6298">
        <v>25202828.82</v>
      </c>
      <c r="G6298">
        <v>49458.396269999997</v>
      </c>
      <c r="H6298">
        <v>37.902531840000002</v>
      </c>
      <c r="I6298">
        <v>955251.02159999998</v>
      </c>
      <c r="J6298">
        <v>52.320991859999999</v>
      </c>
      <c r="K6298">
        <v>26.640461009999999</v>
      </c>
      <c r="L6298">
        <v>4.811490783</v>
      </c>
      <c r="M6298">
        <v>16.227056350000002</v>
      </c>
      <c r="N6298">
        <v>29.5820504</v>
      </c>
      <c r="O6298">
        <v>103.8529372</v>
      </c>
      <c r="P6298">
        <v>7.8817396439999996</v>
      </c>
      <c r="Q6298">
        <v>5.1735786800000003</v>
      </c>
      <c r="R6298">
        <v>9703398.0399999991</v>
      </c>
      <c r="S6298">
        <v>5598495.75</v>
      </c>
      <c r="T6298">
        <v>0.99564387899999995</v>
      </c>
      <c r="U6298">
        <v>0</v>
      </c>
      <c r="V6298">
        <v>0</v>
      </c>
      <c r="W6298">
        <v>0</v>
      </c>
      <c r="X6298">
        <v>20.94729633</v>
      </c>
      <c r="Y6298">
        <v>4</v>
      </c>
      <c r="Z6298">
        <v>36.371777389999998</v>
      </c>
    </row>
    <row r="6299" spans="1:26" x14ac:dyDescent="0.3">
      <c r="A6299" t="s">
        <v>59</v>
      </c>
      <c r="B6299">
        <v>1977</v>
      </c>
      <c r="C6299" t="s">
        <v>60</v>
      </c>
      <c r="D6299" t="s">
        <v>42</v>
      </c>
      <c r="E6299" t="s">
        <v>61</v>
      </c>
      <c r="F6299">
        <v>127903290.7</v>
      </c>
      <c r="G6299">
        <v>11949.759910000001</v>
      </c>
      <c r="H6299">
        <v>52.460462620000001</v>
      </c>
      <c r="I6299">
        <v>6709865.801</v>
      </c>
      <c r="J6299">
        <v>83.825364699999994</v>
      </c>
      <c r="K6299">
        <v>27.215988079999999</v>
      </c>
      <c r="L6299">
        <v>8.9340707009999996</v>
      </c>
      <c r="M6299">
        <v>-19.975423490000001</v>
      </c>
      <c r="N6299">
        <v>237.98782550000001</v>
      </c>
      <c r="O6299">
        <v>143.7416676</v>
      </c>
      <c r="P6299">
        <v>6.0769134119999997</v>
      </c>
      <c r="Q6299">
        <v>17.583693480000001</v>
      </c>
      <c r="R6299">
        <v>5893064.6390000004</v>
      </c>
      <c r="S6299">
        <v>3683218.966</v>
      </c>
      <c r="T6299">
        <v>3.6888065060000002</v>
      </c>
      <c r="U6299">
        <v>0</v>
      </c>
      <c r="V6299">
        <v>1</v>
      </c>
      <c r="W6299">
        <v>0</v>
      </c>
      <c r="X6299">
        <v>27.603197659999999</v>
      </c>
      <c r="Y6299">
        <v>3</v>
      </c>
      <c r="Z6299">
        <v>36.10559052</v>
      </c>
    </row>
    <row r="6300" spans="1:26" x14ac:dyDescent="0.3">
      <c r="A6300" t="s">
        <v>26</v>
      </c>
      <c r="B6300">
        <v>2005</v>
      </c>
      <c r="C6300" t="s">
        <v>27</v>
      </c>
      <c r="D6300" t="s">
        <v>28</v>
      </c>
      <c r="E6300" t="s">
        <v>29</v>
      </c>
      <c r="F6300">
        <v>17422701.510000002</v>
      </c>
      <c r="G6300">
        <v>20076.972129999998</v>
      </c>
      <c r="H6300">
        <v>48.191789489999998</v>
      </c>
      <c r="I6300">
        <v>839631.16359999997</v>
      </c>
      <c r="J6300">
        <v>69.351197429999999</v>
      </c>
      <c r="K6300">
        <v>13.65264292</v>
      </c>
      <c r="L6300">
        <v>55.422134309999997</v>
      </c>
      <c r="M6300">
        <v>-38.425974670000002</v>
      </c>
      <c r="N6300">
        <v>58.796744920000002</v>
      </c>
      <c r="O6300">
        <v>132.04550320000001</v>
      </c>
      <c r="P6300">
        <v>3.5620334090000001</v>
      </c>
      <c r="Q6300">
        <v>6.4433518239999996</v>
      </c>
      <c r="R6300">
        <v>9188363.3990000002</v>
      </c>
      <c r="S6300">
        <v>9676817.4570000004</v>
      </c>
      <c r="T6300">
        <v>1.1635890600000001</v>
      </c>
      <c r="U6300">
        <v>0</v>
      </c>
      <c r="V6300">
        <v>0</v>
      </c>
      <c r="W6300">
        <v>0</v>
      </c>
      <c r="X6300">
        <v>58.464966889999999</v>
      </c>
      <c r="Y6300">
        <v>5</v>
      </c>
      <c r="Z6300">
        <v>59.276679639999998</v>
      </c>
    </row>
    <row r="6301" spans="1:26" x14ac:dyDescent="0.3">
      <c r="A6301" t="s">
        <v>44</v>
      </c>
      <c r="B6301">
        <v>2008</v>
      </c>
      <c r="C6301" t="s">
        <v>45</v>
      </c>
      <c r="D6301" t="s">
        <v>46</v>
      </c>
      <c r="E6301" t="s">
        <v>47</v>
      </c>
      <c r="F6301">
        <v>209483284.5</v>
      </c>
      <c r="G6301">
        <v>23328.399949999999</v>
      </c>
      <c r="H6301">
        <v>61.167455089999997</v>
      </c>
      <c r="I6301">
        <v>12813559.390000001</v>
      </c>
      <c r="J6301">
        <v>68.27012852</v>
      </c>
      <c r="K6301">
        <v>19.091283399999998</v>
      </c>
      <c r="L6301">
        <v>23.06602376</v>
      </c>
      <c r="M6301">
        <v>-10.42743568</v>
      </c>
      <c r="N6301">
        <v>217.73869809999999</v>
      </c>
      <c r="O6301">
        <v>167.59882690000001</v>
      </c>
      <c r="P6301">
        <v>7.6191423460000003</v>
      </c>
      <c r="Q6301">
        <v>31.263616500000001</v>
      </c>
      <c r="R6301">
        <v>9379437.3340000007</v>
      </c>
      <c r="S6301">
        <v>3266109.6880000001</v>
      </c>
      <c r="T6301">
        <v>0.94980195099999998</v>
      </c>
      <c r="U6301">
        <v>0</v>
      </c>
      <c r="V6301">
        <v>0</v>
      </c>
      <c r="W6301">
        <v>1</v>
      </c>
      <c r="X6301">
        <v>57.049260969999999</v>
      </c>
      <c r="Y6301">
        <v>1</v>
      </c>
      <c r="Z6301">
        <v>36.409348819999998</v>
      </c>
    </row>
    <row r="6302" spans="1:26" x14ac:dyDescent="0.3">
      <c r="A6302" t="s">
        <v>54</v>
      </c>
      <c r="B6302">
        <v>1981</v>
      </c>
      <c r="C6302" t="s">
        <v>54</v>
      </c>
      <c r="D6302" t="s">
        <v>46</v>
      </c>
      <c r="E6302" t="s">
        <v>55</v>
      </c>
      <c r="F6302">
        <v>287813796.89999998</v>
      </c>
      <c r="G6302">
        <v>43144.640420000003</v>
      </c>
      <c r="H6302">
        <v>13.662200159999999</v>
      </c>
      <c r="I6302">
        <v>3932169.702</v>
      </c>
      <c r="J6302">
        <v>50.10109267</v>
      </c>
      <c r="K6302">
        <v>15.923217190000001</v>
      </c>
      <c r="L6302">
        <v>45.340619650000001</v>
      </c>
      <c r="M6302">
        <v>-11.36492951</v>
      </c>
      <c r="N6302">
        <v>31.90894849</v>
      </c>
      <c r="O6302">
        <v>37.434428439999998</v>
      </c>
      <c r="P6302">
        <v>10.26150762</v>
      </c>
      <c r="Q6302">
        <v>14.55619602</v>
      </c>
      <c r="R6302">
        <v>337754.0785</v>
      </c>
      <c r="S6302">
        <v>1034996.018</v>
      </c>
      <c r="T6302">
        <v>2.5373565889999998</v>
      </c>
      <c r="U6302">
        <v>0</v>
      </c>
      <c r="V6302">
        <v>0</v>
      </c>
      <c r="W6302">
        <v>0</v>
      </c>
      <c r="X6302">
        <v>22.358977459999998</v>
      </c>
      <c r="Y6302">
        <v>2</v>
      </c>
      <c r="Z6302">
        <v>54.611066270000002</v>
      </c>
    </row>
    <row r="6303" spans="1:26" x14ac:dyDescent="0.3">
      <c r="A6303" t="s">
        <v>56</v>
      </c>
      <c r="B6303">
        <v>2020</v>
      </c>
      <c r="C6303" t="s">
        <v>57</v>
      </c>
      <c r="D6303" t="s">
        <v>42</v>
      </c>
      <c r="E6303" t="s">
        <v>58</v>
      </c>
      <c r="F6303">
        <v>197968883.5</v>
      </c>
      <c r="G6303">
        <v>21021.115590000001</v>
      </c>
      <c r="H6303">
        <v>44.3739214</v>
      </c>
      <c r="I6303">
        <v>8784655.6750000007</v>
      </c>
      <c r="J6303">
        <v>74.810286599999998</v>
      </c>
      <c r="K6303">
        <v>11.66219697</v>
      </c>
      <c r="L6303">
        <v>41.409173979999998</v>
      </c>
      <c r="M6303">
        <v>-27.88165755</v>
      </c>
      <c r="N6303">
        <v>176.84308680000001</v>
      </c>
      <c r="O6303">
        <v>121.5845446</v>
      </c>
      <c r="P6303">
        <v>14.11049364</v>
      </c>
      <c r="Q6303">
        <v>24.2572726</v>
      </c>
      <c r="R6303">
        <v>7301318.5140000004</v>
      </c>
      <c r="S6303">
        <v>1446658.9410000001</v>
      </c>
      <c r="T6303">
        <v>2.3393229720000002</v>
      </c>
      <c r="U6303">
        <v>0</v>
      </c>
      <c r="V6303">
        <v>0</v>
      </c>
      <c r="W6303">
        <v>0</v>
      </c>
      <c r="X6303">
        <v>18.922851309999999</v>
      </c>
      <c r="Y6303">
        <v>2</v>
      </c>
      <c r="Z6303">
        <v>54.771629519999998</v>
      </c>
    </row>
    <row r="6304" spans="1:26" x14ac:dyDescent="0.3">
      <c r="A6304" t="s">
        <v>30</v>
      </c>
      <c r="B6304">
        <v>2013</v>
      </c>
      <c r="C6304" t="s">
        <v>31</v>
      </c>
      <c r="D6304" t="s">
        <v>32</v>
      </c>
      <c r="E6304" t="s">
        <v>33</v>
      </c>
      <c r="F6304">
        <v>83341744.480000004</v>
      </c>
      <c r="G6304">
        <v>38721.342060000003</v>
      </c>
      <c r="H6304">
        <v>54.790945579999999</v>
      </c>
      <c r="I6304">
        <v>4566372.9859999996</v>
      </c>
      <c r="J6304">
        <v>76.864346920000003</v>
      </c>
      <c r="K6304">
        <v>30.35772055</v>
      </c>
      <c r="L6304">
        <v>28.427806199999999</v>
      </c>
      <c r="M6304">
        <v>-35.649873669999998</v>
      </c>
      <c r="N6304">
        <v>228.4183793</v>
      </c>
      <c r="O6304">
        <v>150.12719089999999</v>
      </c>
      <c r="P6304">
        <v>7.3269237560000002</v>
      </c>
      <c r="Q6304">
        <v>25.712422570000001</v>
      </c>
      <c r="R6304">
        <v>2789229.5610000002</v>
      </c>
      <c r="S6304">
        <v>6907198.1270000003</v>
      </c>
      <c r="T6304">
        <v>3.4398100970000001</v>
      </c>
      <c r="V6304">
        <v>0</v>
      </c>
      <c r="W6304">
        <v>0</v>
      </c>
      <c r="X6304">
        <v>39.573213799999998</v>
      </c>
      <c r="Y6304">
        <v>1</v>
      </c>
      <c r="Z6304">
        <v>91.367089199999995</v>
      </c>
    </row>
    <row r="6305" spans="1:26" x14ac:dyDescent="0.3">
      <c r="A6305" t="s">
        <v>48</v>
      </c>
      <c r="B6305">
        <v>1999</v>
      </c>
      <c r="C6305" t="s">
        <v>49</v>
      </c>
      <c r="D6305" t="s">
        <v>28</v>
      </c>
      <c r="E6305" t="s">
        <v>50</v>
      </c>
      <c r="F6305">
        <v>55329013.869999997</v>
      </c>
      <c r="G6305">
        <v>8268.6649629999993</v>
      </c>
      <c r="H6305">
        <v>65.959651219999998</v>
      </c>
      <c r="I6305">
        <v>3649482.4580000001</v>
      </c>
      <c r="J6305">
        <v>81.628617689999999</v>
      </c>
      <c r="K6305">
        <v>8.3545179429999994</v>
      </c>
      <c r="L6305">
        <v>51.635593309999997</v>
      </c>
      <c r="M6305">
        <v>-41.618728949999998</v>
      </c>
      <c r="N6305">
        <v>15.55434636</v>
      </c>
      <c r="O6305">
        <v>180.72944430000001</v>
      </c>
      <c r="P6305">
        <v>10.114415060000001</v>
      </c>
      <c r="Q6305">
        <v>15.798566940000001</v>
      </c>
      <c r="R6305">
        <v>3954446.17</v>
      </c>
      <c r="S6305">
        <v>4124118.6120000002</v>
      </c>
      <c r="T6305">
        <v>4.7739043969999999</v>
      </c>
      <c r="U6305">
        <v>0</v>
      </c>
      <c r="V6305">
        <v>0</v>
      </c>
      <c r="W6305">
        <v>0</v>
      </c>
      <c r="X6305">
        <v>29.984952740000001</v>
      </c>
      <c r="Y6305">
        <v>1</v>
      </c>
      <c r="Z6305">
        <v>85.334068979999998</v>
      </c>
    </row>
    <row r="6306" spans="1:26" x14ac:dyDescent="0.3">
      <c r="A6306" t="s">
        <v>54</v>
      </c>
      <c r="B6306">
        <v>1989</v>
      </c>
      <c r="C6306" t="s">
        <v>54</v>
      </c>
      <c r="D6306" t="s">
        <v>46</v>
      </c>
      <c r="E6306" t="s">
        <v>55</v>
      </c>
      <c r="F6306">
        <v>70602287.819999993</v>
      </c>
      <c r="G6306">
        <v>20784.32749</v>
      </c>
      <c r="H6306">
        <v>11.55739743</v>
      </c>
      <c r="I6306">
        <v>815978.69979999994</v>
      </c>
      <c r="J6306">
        <v>63.038119459999997</v>
      </c>
      <c r="K6306">
        <v>22.918842359999999</v>
      </c>
      <c r="L6306">
        <v>39.270249649999997</v>
      </c>
      <c r="M6306">
        <v>-25.22721147</v>
      </c>
      <c r="N6306">
        <v>122.6367826</v>
      </c>
      <c r="O6306">
        <v>31.667268960000001</v>
      </c>
      <c r="P6306">
        <v>4.3035347570000004</v>
      </c>
      <c r="Q6306">
        <v>13.59681542</v>
      </c>
      <c r="R6306">
        <v>65521.788200000003</v>
      </c>
      <c r="S6306">
        <v>3965122.84</v>
      </c>
      <c r="T6306">
        <v>0.92189190499999996</v>
      </c>
      <c r="U6306">
        <v>0</v>
      </c>
      <c r="V6306">
        <v>1</v>
      </c>
      <c r="W6306">
        <v>0</v>
      </c>
      <c r="X6306">
        <v>29.343639530000001</v>
      </c>
      <c r="Y6306">
        <v>3</v>
      </c>
      <c r="Z6306">
        <v>91.561477420000003</v>
      </c>
    </row>
    <row r="6307" spans="1:26" x14ac:dyDescent="0.3">
      <c r="A6307" t="s">
        <v>56</v>
      </c>
      <c r="B6307">
        <v>2022</v>
      </c>
      <c r="C6307" t="s">
        <v>57</v>
      </c>
      <c r="D6307" t="s">
        <v>42</v>
      </c>
      <c r="E6307" t="s">
        <v>58</v>
      </c>
      <c r="F6307">
        <v>67261390.950000003</v>
      </c>
      <c r="G6307">
        <v>8171.3836920000003</v>
      </c>
      <c r="H6307">
        <v>20.576720300000002</v>
      </c>
      <c r="I6307">
        <v>1384018.828</v>
      </c>
      <c r="J6307">
        <v>55.125344069999997</v>
      </c>
      <c r="K6307">
        <v>23.76029471</v>
      </c>
      <c r="L6307">
        <v>44.388477440000003</v>
      </c>
      <c r="M6307">
        <v>-23.27411622</v>
      </c>
      <c r="N6307">
        <v>180.63281040000001</v>
      </c>
      <c r="O6307">
        <v>56.380213609999998</v>
      </c>
      <c r="P6307">
        <v>8.3313800740000001</v>
      </c>
      <c r="Q6307">
        <v>24.284461709999999</v>
      </c>
      <c r="R6307">
        <v>6926357.0949999997</v>
      </c>
      <c r="S6307">
        <v>3798451.7110000001</v>
      </c>
      <c r="T6307">
        <v>4.7219560390000002</v>
      </c>
      <c r="U6307">
        <v>0</v>
      </c>
      <c r="V6307">
        <v>1</v>
      </c>
      <c r="W6307">
        <v>0</v>
      </c>
      <c r="X6307">
        <v>66.280849939999996</v>
      </c>
      <c r="Y6307">
        <v>4</v>
      </c>
      <c r="Z6307">
        <v>68.281722419999994</v>
      </c>
    </row>
    <row r="6308" spans="1:26" x14ac:dyDescent="0.3">
      <c r="A6308" t="s">
        <v>48</v>
      </c>
      <c r="B6308">
        <v>2007</v>
      </c>
      <c r="C6308" t="s">
        <v>49</v>
      </c>
      <c r="D6308" t="s">
        <v>28</v>
      </c>
      <c r="E6308" t="s">
        <v>50</v>
      </c>
      <c r="F6308">
        <v>94835321.310000002</v>
      </c>
      <c r="G6308">
        <v>47509.103810000001</v>
      </c>
      <c r="H6308">
        <v>28.048443089999999</v>
      </c>
      <c r="I6308">
        <v>2659983.1129999999</v>
      </c>
      <c r="J6308">
        <v>67.594012430000006</v>
      </c>
      <c r="K6308">
        <v>38.438526570000001</v>
      </c>
      <c r="L6308">
        <v>50.213314500000003</v>
      </c>
      <c r="M6308">
        <v>-56.245853500000003</v>
      </c>
      <c r="N6308">
        <v>241.50645979999999</v>
      </c>
      <c r="O6308">
        <v>76.852734069999997</v>
      </c>
      <c r="P6308">
        <v>6.3368192629999998</v>
      </c>
      <c r="Q6308">
        <v>13.37460482</v>
      </c>
      <c r="R6308">
        <v>8483784.8560000006</v>
      </c>
      <c r="S6308">
        <v>9595324.0639999993</v>
      </c>
      <c r="T6308">
        <v>3.823630665</v>
      </c>
      <c r="U6308">
        <v>0</v>
      </c>
      <c r="V6308">
        <v>1</v>
      </c>
      <c r="W6308">
        <v>1</v>
      </c>
      <c r="X6308">
        <v>34.607872120000003</v>
      </c>
      <c r="Y6308">
        <v>4</v>
      </c>
      <c r="Z6308">
        <v>37.975253840000001</v>
      </c>
    </row>
    <row r="6309" spans="1:26" x14ac:dyDescent="0.3">
      <c r="A6309" t="s">
        <v>40</v>
      </c>
      <c r="B6309">
        <v>2014</v>
      </c>
      <c r="C6309" t="s">
        <v>41</v>
      </c>
      <c r="D6309" t="s">
        <v>42</v>
      </c>
      <c r="E6309" t="s">
        <v>43</v>
      </c>
      <c r="F6309">
        <v>30106656.760000002</v>
      </c>
      <c r="G6309">
        <v>9298.9865659999996</v>
      </c>
      <c r="H6309">
        <v>40.148777629999998</v>
      </c>
      <c r="I6309">
        <v>1208745.4669999999</v>
      </c>
      <c r="J6309">
        <v>64.491517220000006</v>
      </c>
      <c r="K6309">
        <v>35.42872328</v>
      </c>
      <c r="L6309">
        <v>13.358627179999999</v>
      </c>
      <c r="M6309">
        <v>-13.278867679999999</v>
      </c>
      <c r="N6309">
        <v>84.829712799999996</v>
      </c>
      <c r="O6309">
        <v>110.0076507</v>
      </c>
      <c r="P6309">
        <v>4.8204574999999998</v>
      </c>
      <c r="Q6309">
        <v>10.500992800000001</v>
      </c>
      <c r="R6309">
        <v>988144.05870000005</v>
      </c>
      <c r="S6309">
        <v>1443776.8840000001</v>
      </c>
      <c r="T6309">
        <v>1.736909188</v>
      </c>
      <c r="V6309">
        <v>0</v>
      </c>
      <c r="W6309">
        <v>0</v>
      </c>
      <c r="X6309">
        <v>29.61608571</v>
      </c>
      <c r="Y6309">
        <v>5</v>
      </c>
      <c r="Z6309">
        <v>86.030432439999998</v>
      </c>
    </row>
    <row r="6310" spans="1:26" x14ac:dyDescent="0.3">
      <c r="A6310" t="s">
        <v>59</v>
      </c>
      <c r="B6310">
        <v>2015</v>
      </c>
      <c r="C6310" t="s">
        <v>60</v>
      </c>
      <c r="D6310" t="s">
        <v>42</v>
      </c>
      <c r="E6310" t="s">
        <v>61</v>
      </c>
      <c r="F6310">
        <v>268819998.19999999</v>
      </c>
      <c r="G6310">
        <v>21244.100310000002</v>
      </c>
      <c r="H6310">
        <v>31.559792640000001</v>
      </c>
      <c r="I6310">
        <v>8483903.4010000005</v>
      </c>
      <c r="J6310">
        <v>80.125329730000004</v>
      </c>
      <c r="K6310">
        <v>22.209106200000001</v>
      </c>
      <c r="L6310">
        <v>17.596611830000001</v>
      </c>
      <c r="M6310">
        <v>-19.931047759999998</v>
      </c>
      <c r="N6310">
        <v>246.70625709999999</v>
      </c>
      <c r="O6310">
        <v>86.473831820000001</v>
      </c>
      <c r="P6310">
        <v>9.0977226459999994</v>
      </c>
      <c r="Q6310">
        <v>31.05523079</v>
      </c>
      <c r="R6310">
        <v>6224723.7319999998</v>
      </c>
      <c r="S6310">
        <v>8433203.2719999999</v>
      </c>
      <c r="T6310">
        <v>4.5226630380000001</v>
      </c>
      <c r="U6310">
        <v>0</v>
      </c>
      <c r="V6310">
        <v>1</v>
      </c>
      <c r="W6310">
        <v>1</v>
      </c>
      <c r="X6310">
        <v>24.909768360000001</v>
      </c>
      <c r="Y6310">
        <v>5</v>
      </c>
      <c r="Z6310">
        <v>38.442940409999999</v>
      </c>
    </row>
    <row r="6311" spans="1:26" x14ac:dyDescent="0.3">
      <c r="A6311" t="s">
        <v>62</v>
      </c>
      <c r="B6311">
        <v>2001</v>
      </c>
      <c r="C6311" t="s">
        <v>63</v>
      </c>
      <c r="D6311" t="s">
        <v>42</v>
      </c>
      <c r="E6311" t="s">
        <v>58</v>
      </c>
      <c r="F6311">
        <v>265651028.09999999</v>
      </c>
      <c r="G6311">
        <v>4571.9057869999997</v>
      </c>
      <c r="H6311">
        <v>60.972623460000001</v>
      </c>
      <c r="I6311">
        <v>16197440.109999999</v>
      </c>
      <c r="J6311">
        <v>59.177551149999999</v>
      </c>
      <c r="K6311">
        <v>34.546386609999999</v>
      </c>
      <c r="L6311">
        <v>45.331001520000001</v>
      </c>
      <c r="M6311">
        <v>-39.054939279999999</v>
      </c>
      <c r="N6311">
        <v>197.89411720000001</v>
      </c>
      <c r="O6311">
        <v>167.06498830000001</v>
      </c>
      <c r="P6311">
        <v>15.768930340000001</v>
      </c>
      <c r="Q6311">
        <v>16.20143075</v>
      </c>
      <c r="R6311">
        <v>2559722.4950000001</v>
      </c>
      <c r="S6311">
        <v>8555083.4869999997</v>
      </c>
      <c r="T6311">
        <v>0.717120596</v>
      </c>
      <c r="U6311">
        <v>0</v>
      </c>
      <c r="V6311">
        <v>0</v>
      </c>
      <c r="W6311">
        <v>0</v>
      </c>
      <c r="X6311">
        <v>66.819116050000005</v>
      </c>
      <c r="Y6311">
        <v>5</v>
      </c>
      <c r="Z6311">
        <v>86.983882809999997</v>
      </c>
    </row>
    <row r="6312" spans="1:26" x14ac:dyDescent="0.3">
      <c r="A6312" t="s">
        <v>40</v>
      </c>
      <c r="B6312">
        <v>2001</v>
      </c>
      <c r="C6312" t="s">
        <v>41</v>
      </c>
      <c r="D6312" t="s">
        <v>42</v>
      </c>
      <c r="E6312" t="s">
        <v>43</v>
      </c>
      <c r="F6312">
        <v>184955639.80000001</v>
      </c>
      <c r="G6312">
        <v>46108.484340000003</v>
      </c>
      <c r="H6312">
        <v>66.784250959999994</v>
      </c>
      <c r="I6312">
        <v>12352123.869999999</v>
      </c>
      <c r="J6312">
        <v>55.526839170000002</v>
      </c>
      <c r="K6312">
        <v>32.670219500000002</v>
      </c>
      <c r="L6312">
        <v>49.752294560000003</v>
      </c>
      <c r="M6312">
        <v>-37.949353219999999</v>
      </c>
      <c r="N6312">
        <v>110.5603593</v>
      </c>
      <c r="O6312">
        <v>182.98884760000001</v>
      </c>
      <c r="P6312">
        <v>11.478497020000001</v>
      </c>
      <c r="Q6312">
        <v>20.669026680000002</v>
      </c>
      <c r="R6312">
        <v>9837899.1980000008</v>
      </c>
      <c r="S6312">
        <v>6586911.8590000002</v>
      </c>
      <c r="T6312">
        <v>4.9255343810000003</v>
      </c>
      <c r="U6312">
        <v>0</v>
      </c>
      <c r="V6312">
        <v>0</v>
      </c>
      <c r="W6312">
        <v>1</v>
      </c>
      <c r="X6312">
        <v>13.02983609</v>
      </c>
      <c r="Y6312">
        <v>1</v>
      </c>
      <c r="Z6312">
        <v>40.535323169999998</v>
      </c>
    </row>
    <row r="6313" spans="1:26" x14ac:dyDescent="0.3">
      <c r="A6313" t="s">
        <v>54</v>
      </c>
      <c r="B6313">
        <v>2021</v>
      </c>
      <c r="C6313" t="s">
        <v>54</v>
      </c>
      <c r="D6313" t="s">
        <v>46</v>
      </c>
      <c r="E6313" t="s">
        <v>55</v>
      </c>
      <c r="F6313">
        <v>19514189.699999999</v>
      </c>
      <c r="G6313">
        <v>31379.028989999999</v>
      </c>
      <c r="H6313">
        <v>9.5551126580000005</v>
      </c>
      <c r="I6313">
        <v>186460.28099999999</v>
      </c>
      <c r="J6313">
        <v>67.607419250000007</v>
      </c>
      <c r="K6313">
        <v>5.9763754389999999</v>
      </c>
      <c r="L6313">
        <v>35.857634470000001</v>
      </c>
      <c r="M6313">
        <v>-9.4414291610000003</v>
      </c>
      <c r="N6313">
        <v>96.871352689999995</v>
      </c>
      <c r="O6313">
        <v>26.181008680000001</v>
      </c>
      <c r="P6313">
        <v>11.552598529999999</v>
      </c>
      <c r="Q6313">
        <v>36.931399599999999</v>
      </c>
      <c r="R6313">
        <v>543635.30000000005</v>
      </c>
      <c r="S6313">
        <v>2643118.551</v>
      </c>
      <c r="T6313">
        <v>3.9985199210000002</v>
      </c>
      <c r="U6313">
        <v>0</v>
      </c>
      <c r="V6313">
        <v>0</v>
      </c>
      <c r="W6313">
        <v>0</v>
      </c>
      <c r="X6313">
        <v>30.638815860000001</v>
      </c>
      <c r="Y6313">
        <v>1</v>
      </c>
      <c r="Z6313">
        <v>49.021284649999998</v>
      </c>
    </row>
    <row r="6314" spans="1:26" x14ac:dyDescent="0.3">
      <c r="A6314" t="s">
        <v>56</v>
      </c>
      <c r="B6314">
        <v>2012</v>
      </c>
      <c r="C6314" t="s">
        <v>57</v>
      </c>
      <c r="D6314" t="s">
        <v>42</v>
      </c>
      <c r="E6314" t="s">
        <v>58</v>
      </c>
      <c r="F6314">
        <v>241396221.5</v>
      </c>
      <c r="G6314">
        <v>48141.584999999999</v>
      </c>
      <c r="H6314">
        <v>50.479241100000003</v>
      </c>
      <c r="I6314">
        <v>12185498.060000001</v>
      </c>
      <c r="J6314">
        <v>75.119583629999994</v>
      </c>
      <c r="K6314">
        <v>37.274797769999999</v>
      </c>
      <c r="L6314">
        <v>59.597542730000001</v>
      </c>
      <c r="M6314">
        <v>-71.991924119999993</v>
      </c>
      <c r="N6314">
        <v>213.58499560000001</v>
      </c>
      <c r="O6314">
        <v>138.31312059999999</v>
      </c>
      <c r="P6314">
        <v>6.0297359330000004</v>
      </c>
      <c r="Q6314">
        <v>9.4544458139999996</v>
      </c>
      <c r="R6314">
        <v>5269751.9469999997</v>
      </c>
      <c r="S6314">
        <v>6207850.3509999998</v>
      </c>
      <c r="T6314">
        <v>1.983655827</v>
      </c>
      <c r="U6314">
        <v>1</v>
      </c>
      <c r="V6314">
        <v>0</v>
      </c>
      <c r="W6314">
        <v>0</v>
      </c>
      <c r="X6314">
        <v>70.18239226</v>
      </c>
      <c r="Y6314">
        <v>2</v>
      </c>
      <c r="Z6314">
        <v>41.320614059999997</v>
      </c>
    </row>
    <row r="6315" spans="1:26" x14ac:dyDescent="0.3">
      <c r="A6315" t="s">
        <v>44</v>
      </c>
      <c r="B6315">
        <v>1977</v>
      </c>
      <c r="C6315" t="s">
        <v>45</v>
      </c>
      <c r="D6315" t="s">
        <v>46</v>
      </c>
      <c r="E6315" t="s">
        <v>47</v>
      </c>
      <c r="F6315">
        <v>19474786.539999999</v>
      </c>
      <c r="G6315">
        <v>2592.4459430000002</v>
      </c>
      <c r="H6315">
        <v>12.42776572</v>
      </c>
      <c r="I6315">
        <v>242028.0845</v>
      </c>
      <c r="J6315">
        <v>61.239904690000003</v>
      </c>
      <c r="K6315">
        <v>29.07666678</v>
      </c>
      <c r="L6315">
        <v>52.681107300000001</v>
      </c>
      <c r="M6315">
        <v>-42.99767877</v>
      </c>
      <c r="N6315">
        <v>219.98197060000001</v>
      </c>
      <c r="O6315">
        <v>34.05207807</v>
      </c>
      <c r="P6315">
        <v>7.8491214779999998</v>
      </c>
      <c r="Q6315">
        <v>7.2448694820000004</v>
      </c>
      <c r="R6315">
        <v>8379592.1200000001</v>
      </c>
      <c r="S6315">
        <v>692845.78280000004</v>
      </c>
      <c r="T6315">
        <v>3.5819344370000001</v>
      </c>
      <c r="U6315">
        <v>0</v>
      </c>
      <c r="V6315">
        <v>0</v>
      </c>
      <c r="W6315">
        <v>0</v>
      </c>
      <c r="X6315">
        <v>89.220102190000006</v>
      </c>
      <c r="Y6315">
        <v>3</v>
      </c>
      <c r="Z6315">
        <v>86.078122289999996</v>
      </c>
    </row>
    <row r="6316" spans="1:26" x14ac:dyDescent="0.3">
      <c r="A6316" t="s">
        <v>54</v>
      </c>
      <c r="B6316">
        <v>2022</v>
      </c>
      <c r="C6316" t="s">
        <v>54</v>
      </c>
      <c r="D6316" t="s">
        <v>46</v>
      </c>
      <c r="E6316" t="s">
        <v>55</v>
      </c>
      <c r="F6316">
        <v>32819945.91</v>
      </c>
      <c r="G6316">
        <v>9161.4361929999995</v>
      </c>
      <c r="H6316">
        <v>63.367085009999997</v>
      </c>
      <c r="I6316">
        <v>2079704.3019999999</v>
      </c>
      <c r="J6316">
        <v>54.577326450000001</v>
      </c>
      <c r="K6316">
        <v>28.518332269999998</v>
      </c>
      <c r="L6316">
        <v>48.031780550000001</v>
      </c>
      <c r="M6316">
        <v>-31.12743927</v>
      </c>
      <c r="N6316">
        <v>194.74552850000001</v>
      </c>
      <c r="O6316">
        <v>173.6258129</v>
      </c>
      <c r="P6316">
        <v>14.811077320000001</v>
      </c>
      <c r="Q6316">
        <v>20.04016262</v>
      </c>
      <c r="R6316">
        <v>7396427.1869999999</v>
      </c>
      <c r="S6316">
        <v>9328736.091</v>
      </c>
      <c r="T6316">
        <v>4.8810401839999997</v>
      </c>
      <c r="U6316">
        <v>0</v>
      </c>
      <c r="V6316">
        <v>0</v>
      </c>
      <c r="W6316">
        <v>0</v>
      </c>
      <c r="X6316">
        <v>13.23614905</v>
      </c>
      <c r="Y6316">
        <v>4</v>
      </c>
      <c r="Z6316">
        <v>99.911829209999993</v>
      </c>
    </row>
    <row r="6317" spans="1:26" x14ac:dyDescent="0.3">
      <c r="A6317" t="s">
        <v>30</v>
      </c>
      <c r="B6317">
        <v>2012</v>
      </c>
      <c r="C6317" t="s">
        <v>31</v>
      </c>
      <c r="D6317" t="s">
        <v>32</v>
      </c>
      <c r="E6317" t="s">
        <v>33</v>
      </c>
      <c r="F6317">
        <v>98263621.400000006</v>
      </c>
      <c r="G6317">
        <v>19312.41692</v>
      </c>
      <c r="H6317">
        <v>14.236405319999999</v>
      </c>
      <c r="I6317">
        <v>1398920.743</v>
      </c>
      <c r="J6317">
        <v>67.56465566</v>
      </c>
      <c r="K6317">
        <v>29.971852009999999</v>
      </c>
      <c r="L6317">
        <v>14.72112832</v>
      </c>
      <c r="M6317">
        <v>-12.257635990000001</v>
      </c>
      <c r="N6317">
        <v>138.7966117</v>
      </c>
      <c r="O6317">
        <v>39.007750590000001</v>
      </c>
      <c r="P6317">
        <v>7.9302672730000001</v>
      </c>
      <c r="Q6317">
        <v>26.519921679999999</v>
      </c>
      <c r="R6317">
        <v>5489153.8289999999</v>
      </c>
      <c r="S6317">
        <v>6674761.0920000002</v>
      </c>
      <c r="T6317">
        <v>2.055157441</v>
      </c>
      <c r="U6317">
        <v>0</v>
      </c>
      <c r="V6317">
        <v>0</v>
      </c>
      <c r="W6317">
        <v>0</v>
      </c>
      <c r="X6317">
        <v>47.20847139</v>
      </c>
      <c r="Y6317">
        <v>3</v>
      </c>
      <c r="Z6317">
        <v>79.625958979999993</v>
      </c>
    </row>
    <row r="6318" spans="1:26" x14ac:dyDescent="0.3">
      <c r="A6318" t="s">
        <v>34</v>
      </c>
      <c r="B6318">
        <v>1977</v>
      </c>
      <c r="C6318" t="s">
        <v>35</v>
      </c>
      <c r="D6318" t="s">
        <v>28</v>
      </c>
      <c r="E6318" t="s">
        <v>29</v>
      </c>
      <c r="F6318">
        <v>130009625</v>
      </c>
      <c r="G6318">
        <v>31257.315129999999</v>
      </c>
      <c r="H6318">
        <v>69.448228560000004</v>
      </c>
      <c r="I6318">
        <v>9028938.1500000004</v>
      </c>
      <c r="J6318">
        <v>88.47509384</v>
      </c>
      <c r="K6318">
        <v>12.86666559</v>
      </c>
      <c r="L6318">
        <v>19.981431189999999</v>
      </c>
      <c r="M6318">
        <v>-21.323190619999998</v>
      </c>
      <c r="N6318">
        <v>16.393179079999999</v>
      </c>
      <c r="O6318">
        <v>190.2881462</v>
      </c>
      <c r="P6318">
        <v>7.6041777310000001</v>
      </c>
      <c r="Q6318">
        <v>21.292497040000001</v>
      </c>
      <c r="R6318">
        <v>8593796.3340000007</v>
      </c>
      <c r="S6318">
        <v>1430879.4509999999</v>
      </c>
      <c r="T6318">
        <v>2.4943983959999998</v>
      </c>
      <c r="U6318">
        <v>0</v>
      </c>
      <c r="V6318">
        <v>1</v>
      </c>
      <c r="W6318">
        <v>0</v>
      </c>
      <c r="X6318">
        <v>71.846829249999999</v>
      </c>
      <c r="Y6318">
        <v>1</v>
      </c>
      <c r="Z6318">
        <v>76.913735950000003</v>
      </c>
    </row>
    <row r="6319" spans="1:26" x14ac:dyDescent="0.3">
      <c r="A6319" t="s">
        <v>59</v>
      </c>
      <c r="B6319">
        <v>2000</v>
      </c>
      <c r="C6319" t="s">
        <v>60</v>
      </c>
      <c r="D6319" t="s">
        <v>42</v>
      </c>
      <c r="E6319" t="s">
        <v>61</v>
      </c>
      <c r="F6319">
        <v>106812798.09999999</v>
      </c>
      <c r="G6319">
        <v>16811.124820000001</v>
      </c>
      <c r="H6319">
        <v>32.803763779999997</v>
      </c>
      <c r="I6319">
        <v>3503861.7960000001</v>
      </c>
      <c r="J6319">
        <v>88.692578900000001</v>
      </c>
      <c r="K6319">
        <v>6.0210340000000002</v>
      </c>
      <c r="L6319">
        <v>21.644128330000001</v>
      </c>
      <c r="M6319">
        <v>-16.357741239999999</v>
      </c>
      <c r="N6319">
        <v>176.4620252</v>
      </c>
      <c r="O6319">
        <v>89.882312749999997</v>
      </c>
      <c r="P6319">
        <v>4.8114981050000001</v>
      </c>
      <c r="Q6319">
        <v>5.2981256300000004</v>
      </c>
      <c r="R6319">
        <v>9804887.6160000004</v>
      </c>
      <c r="S6319">
        <v>7791831.5499999998</v>
      </c>
      <c r="T6319">
        <v>4.2943879090000001</v>
      </c>
      <c r="U6319">
        <v>0</v>
      </c>
      <c r="V6319">
        <v>1</v>
      </c>
      <c r="W6319">
        <v>0</v>
      </c>
      <c r="X6319">
        <v>47.921565520000001</v>
      </c>
      <c r="Y6319">
        <v>2</v>
      </c>
      <c r="Z6319">
        <v>49.786973770000003</v>
      </c>
    </row>
    <row r="6320" spans="1:26" x14ac:dyDescent="0.3">
      <c r="A6320" t="s">
        <v>59</v>
      </c>
      <c r="B6320">
        <v>2012</v>
      </c>
      <c r="C6320" t="s">
        <v>60</v>
      </c>
      <c r="D6320" t="s">
        <v>42</v>
      </c>
      <c r="E6320" t="s">
        <v>61</v>
      </c>
      <c r="F6320">
        <v>50403704.509999998</v>
      </c>
      <c r="G6320">
        <v>35737.764009999999</v>
      </c>
      <c r="H6320">
        <v>29.82589737</v>
      </c>
      <c r="I6320">
        <v>1503335.7180000001</v>
      </c>
      <c r="J6320">
        <v>78.347425869999995</v>
      </c>
      <c r="K6320">
        <v>13.11451868</v>
      </c>
      <c r="L6320">
        <v>5.5708042410000003</v>
      </c>
      <c r="M6320">
        <v>2.9672512090000001</v>
      </c>
      <c r="N6320">
        <v>187.53463540000001</v>
      </c>
      <c r="O6320">
        <v>81.722958800000001</v>
      </c>
      <c r="P6320">
        <v>10.250600840000001</v>
      </c>
      <c r="Q6320">
        <v>19.202422179999999</v>
      </c>
      <c r="R6320">
        <v>1026030.817</v>
      </c>
      <c r="S6320">
        <v>3128929.1349999998</v>
      </c>
      <c r="T6320">
        <v>2.5216705570000002</v>
      </c>
      <c r="U6320">
        <v>1</v>
      </c>
      <c r="V6320">
        <v>0</v>
      </c>
      <c r="W6320">
        <v>1</v>
      </c>
      <c r="X6320">
        <v>76.579338010000001</v>
      </c>
      <c r="Y6320">
        <v>4</v>
      </c>
      <c r="Z6320">
        <v>66.349743250000003</v>
      </c>
    </row>
    <row r="6321" spans="1:26" x14ac:dyDescent="0.3">
      <c r="A6321" t="s">
        <v>48</v>
      </c>
      <c r="B6321">
        <v>2023</v>
      </c>
      <c r="C6321" t="s">
        <v>49</v>
      </c>
      <c r="D6321" t="s">
        <v>28</v>
      </c>
      <c r="E6321" t="s">
        <v>50</v>
      </c>
      <c r="F6321">
        <v>34526785.590000004</v>
      </c>
      <c r="G6321">
        <v>8673.9125710000008</v>
      </c>
      <c r="H6321">
        <v>43.108231480000001</v>
      </c>
      <c r="I6321">
        <v>1488388.665</v>
      </c>
      <c r="J6321">
        <v>81.086136580000002</v>
      </c>
      <c r="K6321">
        <v>32.810227990000001</v>
      </c>
      <c r="L6321">
        <v>43.886426810000003</v>
      </c>
      <c r="M6321">
        <v>-57.782791369999998</v>
      </c>
      <c r="N6321">
        <v>79.666950790000001</v>
      </c>
      <c r="O6321">
        <v>118.1165543</v>
      </c>
      <c r="P6321">
        <v>3.9128834210000001</v>
      </c>
      <c r="Q6321">
        <v>21.834569210000002</v>
      </c>
      <c r="R6321">
        <v>734977.61230000004</v>
      </c>
      <c r="S6321">
        <v>402086.06550000003</v>
      </c>
      <c r="T6321">
        <v>1.0482558639999999</v>
      </c>
      <c r="U6321">
        <v>0</v>
      </c>
      <c r="V6321">
        <v>1</v>
      </c>
      <c r="W6321">
        <v>1</v>
      </c>
      <c r="X6321">
        <v>64.264801680000005</v>
      </c>
      <c r="Y6321">
        <v>3</v>
      </c>
      <c r="Z6321">
        <v>98.456625990000006</v>
      </c>
    </row>
    <row r="6322" spans="1:26" x14ac:dyDescent="0.3">
      <c r="A6322" t="s">
        <v>30</v>
      </c>
      <c r="B6322">
        <v>1960</v>
      </c>
      <c r="C6322" t="s">
        <v>31</v>
      </c>
      <c r="D6322" t="s">
        <v>32</v>
      </c>
      <c r="E6322" t="s">
        <v>33</v>
      </c>
      <c r="F6322">
        <v>257965152.80000001</v>
      </c>
      <c r="G6322">
        <v>30231.50965</v>
      </c>
      <c r="H6322">
        <v>30.63316837</v>
      </c>
      <c r="I6322">
        <v>7902289.9589999998</v>
      </c>
      <c r="J6322">
        <v>58.140405479999998</v>
      </c>
      <c r="K6322">
        <v>25.906030829999999</v>
      </c>
      <c r="L6322">
        <v>24.73159699</v>
      </c>
      <c r="M6322">
        <v>-8.7780332970000003</v>
      </c>
      <c r="N6322">
        <v>68.931488490000007</v>
      </c>
      <c r="O6322">
        <v>83.934881340000004</v>
      </c>
      <c r="P6322">
        <v>5.1465461469999996</v>
      </c>
      <c r="Q6322">
        <v>38.137404760000003</v>
      </c>
      <c r="R6322">
        <v>8326415.2019999996</v>
      </c>
      <c r="S6322">
        <v>2313910.8149999999</v>
      </c>
      <c r="T6322">
        <v>3.4263750590000002</v>
      </c>
      <c r="U6322">
        <v>0</v>
      </c>
      <c r="V6322">
        <v>0</v>
      </c>
      <c r="W6322">
        <v>0</v>
      </c>
      <c r="X6322">
        <v>59.826616389999998</v>
      </c>
      <c r="Y6322">
        <v>5</v>
      </c>
      <c r="Z6322">
        <v>84.30156341</v>
      </c>
    </row>
    <row r="6323" spans="1:26" x14ac:dyDescent="0.3">
      <c r="A6323" t="s">
        <v>30</v>
      </c>
      <c r="B6323">
        <v>2016</v>
      </c>
      <c r="C6323" t="s">
        <v>31</v>
      </c>
      <c r="D6323" t="s">
        <v>32</v>
      </c>
      <c r="E6323" t="s">
        <v>33</v>
      </c>
      <c r="F6323">
        <v>109591186.59999999</v>
      </c>
      <c r="G6323">
        <v>20199.325799999999</v>
      </c>
      <c r="H6323">
        <v>20.25508443</v>
      </c>
      <c r="I6323">
        <v>2219778.7370000002</v>
      </c>
      <c r="J6323">
        <v>64.986157019999993</v>
      </c>
      <c r="K6323">
        <v>17.64475109</v>
      </c>
      <c r="L6323">
        <v>37.260169339999997</v>
      </c>
      <c r="M6323">
        <v>-19.891077450000001</v>
      </c>
      <c r="N6323">
        <v>260.64254529999999</v>
      </c>
      <c r="O6323">
        <v>55.498931349999999</v>
      </c>
      <c r="P6323">
        <v>5.0946467679999996</v>
      </c>
      <c r="Q6323">
        <v>7.6771131090000004</v>
      </c>
      <c r="R6323">
        <v>2439743.227</v>
      </c>
      <c r="S6323">
        <v>6497991.0020000003</v>
      </c>
      <c r="T6323">
        <v>2.0604171999999998</v>
      </c>
      <c r="U6323">
        <v>1</v>
      </c>
      <c r="V6323">
        <v>1</v>
      </c>
      <c r="W6323">
        <v>0</v>
      </c>
      <c r="X6323">
        <v>11.108205999999999</v>
      </c>
      <c r="Y6323">
        <v>3</v>
      </c>
      <c r="Z6323">
        <v>37.111455120000002</v>
      </c>
    </row>
    <row r="6324" spans="1:26" x14ac:dyDescent="0.3">
      <c r="A6324" t="s">
        <v>56</v>
      </c>
      <c r="B6324">
        <v>2007</v>
      </c>
      <c r="C6324" t="s">
        <v>57</v>
      </c>
      <c r="D6324" t="s">
        <v>42</v>
      </c>
      <c r="E6324" t="s">
        <v>58</v>
      </c>
      <c r="F6324">
        <v>66361214.060000002</v>
      </c>
      <c r="G6324">
        <v>25657.928449999999</v>
      </c>
      <c r="H6324">
        <v>45.894349869999999</v>
      </c>
      <c r="I6324">
        <v>3045604.7760000001</v>
      </c>
      <c r="J6324">
        <v>74.190166160000004</v>
      </c>
      <c r="K6324">
        <v>13.453174260000001</v>
      </c>
      <c r="L6324">
        <v>42.567228759999999</v>
      </c>
      <c r="M6324">
        <v>-30.21056918</v>
      </c>
      <c r="N6324">
        <v>62.157475720000001</v>
      </c>
      <c r="O6324">
        <v>125.7505187</v>
      </c>
      <c r="P6324">
        <v>3.5512011069999998</v>
      </c>
      <c r="Q6324">
        <v>29.085420280000001</v>
      </c>
      <c r="R6324">
        <v>8765754.2280000001</v>
      </c>
      <c r="S6324">
        <v>6517912.0959999999</v>
      </c>
      <c r="T6324">
        <v>4.7418942519999998</v>
      </c>
      <c r="U6324">
        <v>0</v>
      </c>
      <c r="V6324">
        <v>0</v>
      </c>
      <c r="W6324">
        <v>1</v>
      </c>
      <c r="X6324">
        <v>40.474990259999998</v>
      </c>
      <c r="Y6324">
        <v>1</v>
      </c>
      <c r="Z6324">
        <v>80.35910672</v>
      </c>
    </row>
    <row r="6325" spans="1:26" x14ac:dyDescent="0.3">
      <c r="A6325" t="s">
        <v>48</v>
      </c>
      <c r="B6325">
        <v>2001</v>
      </c>
      <c r="C6325" t="s">
        <v>49</v>
      </c>
      <c r="D6325" t="s">
        <v>28</v>
      </c>
      <c r="E6325" t="s">
        <v>50</v>
      </c>
      <c r="F6325">
        <v>146610415.59999999</v>
      </c>
      <c r="G6325">
        <v>28696.836520000001</v>
      </c>
      <c r="H6325">
        <v>52.343633910000001</v>
      </c>
      <c r="I6325">
        <v>7674121.9230000004</v>
      </c>
      <c r="J6325">
        <v>80.01666487</v>
      </c>
      <c r="K6325">
        <v>32.994104710000002</v>
      </c>
      <c r="L6325">
        <v>0.50154437600000001</v>
      </c>
      <c r="M6325">
        <v>-13.51231396</v>
      </c>
      <c r="N6325">
        <v>70.837873599999995</v>
      </c>
      <c r="O6325">
        <v>143.42155690000001</v>
      </c>
      <c r="P6325">
        <v>4.421900377</v>
      </c>
      <c r="Q6325">
        <v>18.811767750000001</v>
      </c>
      <c r="R6325">
        <v>3459755.55</v>
      </c>
      <c r="S6325">
        <v>9551224.3330000006</v>
      </c>
      <c r="T6325">
        <v>0.98045177299999997</v>
      </c>
      <c r="U6325">
        <v>0</v>
      </c>
      <c r="V6325">
        <v>0</v>
      </c>
      <c r="W6325">
        <v>1</v>
      </c>
      <c r="X6325">
        <v>21.384367260000001</v>
      </c>
      <c r="Y6325">
        <v>4</v>
      </c>
      <c r="Z6325">
        <v>42.94110586</v>
      </c>
    </row>
    <row r="6326" spans="1:26" x14ac:dyDescent="0.3">
      <c r="A6326" t="s">
        <v>26</v>
      </c>
      <c r="B6326">
        <v>1974</v>
      </c>
      <c r="C6326" t="s">
        <v>27</v>
      </c>
      <c r="D6326" t="s">
        <v>28</v>
      </c>
      <c r="E6326" t="s">
        <v>29</v>
      </c>
      <c r="F6326">
        <v>12010196.76</v>
      </c>
      <c r="G6326">
        <v>3464.8460730000002</v>
      </c>
      <c r="H6326">
        <v>66.445904339999998</v>
      </c>
      <c r="I6326">
        <v>798028.38509999996</v>
      </c>
      <c r="J6326">
        <v>56.664997339999999</v>
      </c>
      <c r="K6326">
        <v>21.025422890000002</v>
      </c>
      <c r="L6326">
        <v>2.8692305650000001</v>
      </c>
      <c r="M6326">
        <v>19.4403492</v>
      </c>
      <c r="N6326">
        <v>190.623884</v>
      </c>
      <c r="O6326">
        <v>182.06177790000001</v>
      </c>
      <c r="P6326">
        <v>9.0386255670000004</v>
      </c>
      <c r="Q6326">
        <v>35.57292151</v>
      </c>
      <c r="R6326">
        <v>2127313.6439999999</v>
      </c>
      <c r="S6326">
        <v>3767638.1749999998</v>
      </c>
      <c r="T6326">
        <v>2.7186770490000001</v>
      </c>
      <c r="U6326">
        <v>0</v>
      </c>
      <c r="V6326">
        <v>0</v>
      </c>
      <c r="W6326">
        <v>0</v>
      </c>
      <c r="X6326">
        <v>72.551718339999994</v>
      </c>
      <c r="Y6326">
        <v>2</v>
      </c>
      <c r="Z6326">
        <v>41.507357710000001</v>
      </c>
    </row>
    <row r="6327" spans="1:26" x14ac:dyDescent="0.3">
      <c r="A6327" t="s">
        <v>48</v>
      </c>
      <c r="B6327">
        <v>1964</v>
      </c>
      <c r="C6327" t="s">
        <v>49</v>
      </c>
      <c r="D6327" t="s">
        <v>28</v>
      </c>
      <c r="E6327" t="s">
        <v>50</v>
      </c>
      <c r="F6327">
        <v>180484073.5</v>
      </c>
      <c r="G6327">
        <v>46239.200929999999</v>
      </c>
      <c r="H6327">
        <v>31.592709490000001</v>
      </c>
      <c r="I6327">
        <v>5701980.9029999999</v>
      </c>
      <c r="J6327">
        <v>68.305134899999999</v>
      </c>
      <c r="K6327">
        <v>26.411047239999998</v>
      </c>
      <c r="L6327">
        <v>20.10628238</v>
      </c>
      <c r="M6327">
        <v>-14.82246453</v>
      </c>
      <c r="N6327">
        <v>102.545148</v>
      </c>
      <c r="O6327">
        <v>86.564024009999997</v>
      </c>
      <c r="P6327">
        <v>2.826424447</v>
      </c>
      <c r="Q6327">
        <v>28.079649920000001</v>
      </c>
      <c r="R6327">
        <v>3223859.1860000002</v>
      </c>
      <c r="S6327">
        <v>7805534.0619999999</v>
      </c>
      <c r="T6327">
        <v>3.8299742239999999</v>
      </c>
      <c r="U6327">
        <v>0</v>
      </c>
      <c r="V6327">
        <v>0</v>
      </c>
      <c r="W6327">
        <v>0</v>
      </c>
      <c r="X6327">
        <v>67.954741569999996</v>
      </c>
      <c r="Y6327">
        <v>5</v>
      </c>
      <c r="Z6327">
        <v>56.065224049999998</v>
      </c>
    </row>
    <row r="6328" spans="1:26" x14ac:dyDescent="0.3">
      <c r="A6328" t="s">
        <v>59</v>
      </c>
      <c r="B6328">
        <v>1986</v>
      </c>
      <c r="C6328" t="s">
        <v>60</v>
      </c>
      <c r="D6328" t="s">
        <v>42</v>
      </c>
      <c r="E6328" t="s">
        <v>61</v>
      </c>
      <c r="F6328">
        <v>75298386.469999999</v>
      </c>
      <c r="G6328">
        <v>39411.545839999999</v>
      </c>
      <c r="H6328">
        <v>50.875240810000001</v>
      </c>
      <c r="I6328">
        <v>3830823.5440000002</v>
      </c>
      <c r="J6328">
        <v>56.510175220000001</v>
      </c>
      <c r="K6328">
        <v>5.4399813809999999</v>
      </c>
      <c r="L6328">
        <v>39.332893230000003</v>
      </c>
      <c r="M6328">
        <v>-1.2830498299999999</v>
      </c>
      <c r="N6328">
        <v>137.9316183</v>
      </c>
      <c r="O6328">
        <v>139.3981598</v>
      </c>
      <c r="P6328">
        <v>9.1863819959999997</v>
      </c>
      <c r="Q6328">
        <v>18.78459337</v>
      </c>
      <c r="R6328">
        <v>9083352.8990000002</v>
      </c>
      <c r="S6328">
        <v>4834352.8689999999</v>
      </c>
      <c r="T6328">
        <v>4.5317437329999999</v>
      </c>
      <c r="U6328">
        <v>0</v>
      </c>
      <c r="V6328">
        <v>0</v>
      </c>
      <c r="W6328">
        <v>0</v>
      </c>
      <c r="X6328">
        <v>21.849253829999999</v>
      </c>
      <c r="Y6328">
        <v>3</v>
      </c>
      <c r="Z6328">
        <v>88.224412169999994</v>
      </c>
    </row>
    <row r="6329" spans="1:26" x14ac:dyDescent="0.3">
      <c r="A6329" t="s">
        <v>36</v>
      </c>
      <c r="B6329">
        <v>1976</v>
      </c>
      <c r="C6329" t="s">
        <v>37</v>
      </c>
      <c r="D6329" t="s">
        <v>38</v>
      </c>
      <c r="E6329" t="s">
        <v>39</v>
      </c>
      <c r="F6329">
        <v>179860727.80000001</v>
      </c>
      <c r="G6329">
        <v>22401.561539999999</v>
      </c>
      <c r="H6329">
        <v>59.184228580000003</v>
      </c>
      <c r="I6329">
        <v>10644918.43</v>
      </c>
      <c r="J6329">
        <v>75.33434269</v>
      </c>
      <c r="K6329">
        <v>20.047620370000001</v>
      </c>
      <c r="L6329">
        <v>28.695158899999999</v>
      </c>
      <c r="M6329">
        <v>-24.077121959999999</v>
      </c>
      <c r="N6329">
        <v>163.72803500000001</v>
      </c>
      <c r="O6329">
        <v>162.1647863</v>
      </c>
      <c r="P6329">
        <v>15.959778930000001</v>
      </c>
      <c r="Q6329">
        <v>27.385928310000001</v>
      </c>
      <c r="R6329">
        <v>7406615.926</v>
      </c>
      <c r="S6329">
        <v>7476223.3310000002</v>
      </c>
      <c r="T6329">
        <v>3.8720467250000001</v>
      </c>
      <c r="U6329">
        <v>0</v>
      </c>
      <c r="V6329">
        <v>0</v>
      </c>
      <c r="W6329">
        <v>0</v>
      </c>
      <c r="X6329">
        <v>15.524422980000001</v>
      </c>
      <c r="Y6329">
        <v>5</v>
      </c>
      <c r="Z6329">
        <v>46.757415420000001</v>
      </c>
    </row>
    <row r="6330" spans="1:26" x14ac:dyDescent="0.3">
      <c r="A6330" t="s">
        <v>62</v>
      </c>
      <c r="B6330">
        <v>2022</v>
      </c>
      <c r="C6330" t="s">
        <v>63</v>
      </c>
      <c r="D6330" t="s">
        <v>42</v>
      </c>
      <c r="E6330" t="s">
        <v>58</v>
      </c>
      <c r="F6330">
        <v>184623424.19999999</v>
      </c>
      <c r="G6330">
        <v>27599.740170000001</v>
      </c>
      <c r="H6330">
        <v>59.039948029999998</v>
      </c>
      <c r="I6330">
        <v>10900157.369999999</v>
      </c>
      <c r="J6330">
        <v>80.886488290000003</v>
      </c>
      <c r="K6330">
        <v>5.5402062839999999</v>
      </c>
      <c r="L6330">
        <v>56.333318900000002</v>
      </c>
      <c r="M6330">
        <v>-42.760013479999998</v>
      </c>
      <c r="N6330">
        <v>279.99500210000002</v>
      </c>
      <c r="O6330">
        <v>161.76945760000001</v>
      </c>
      <c r="P6330">
        <v>9.276130792</v>
      </c>
      <c r="Q6330">
        <v>20.625546199999999</v>
      </c>
      <c r="R6330">
        <v>408433.6692</v>
      </c>
      <c r="S6330">
        <v>5023914.2790000001</v>
      </c>
      <c r="T6330">
        <v>4.7098362639999998</v>
      </c>
      <c r="U6330">
        <v>0</v>
      </c>
      <c r="V6330">
        <v>0</v>
      </c>
      <c r="W6330">
        <v>1</v>
      </c>
      <c r="X6330">
        <v>54.3014291</v>
      </c>
      <c r="Y6330">
        <v>2</v>
      </c>
      <c r="Z6330">
        <v>57.514648870000002</v>
      </c>
    </row>
    <row r="6331" spans="1:26" x14ac:dyDescent="0.3">
      <c r="A6331" t="s">
        <v>44</v>
      </c>
      <c r="B6331">
        <v>2023</v>
      </c>
      <c r="C6331" t="s">
        <v>45</v>
      </c>
      <c r="D6331" t="s">
        <v>46</v>
      </c>
      <c r="E6331" t="s">
        <v>47</v>
      </c>
      <c r="F6331">
        <v>242958033.19999999</v>
      </c>
      <c r="G6331">
        <v>2110.51235</v>
      </c>
      <c r="H6331">
        <v>7.2275590080000001</v>
      </c>
      <c r="I6331">
        <v>1755993.5209999999</v>
      </c>
      <c r="J6331">
        <v>83.332338840000006</v>
      </c>
      <c r="K6331">
        <v>32.55999182</v>
      </c>
      <c r="L6331">
        <v>15.413178930000001</v>
      </c>
      <c r="M6331">
        <v>-31.30550959</v>
      </c>
      <c r="N6331">
        <v>85.559440219999999</v>
      </c>
      <c r="O6331">
        <v>19.80351168</v>
      </c>
      <c r="P6331">
        <v>12.708590190000001</v>
      </c>
      <c r="Q6331">
        <v>30.109195759999999</v>
      </c>
      <c r="R6331">
        <v>9907858.7819999997</v>
      </c>
      <c r="S6331">
        <v>4677827.5219999999</v>
      </c>
      <c r="T6331">
        <v>3.8675610580000002</v>
      </c>
      <c r="U6331">
        <v>0</v>
      </c>
      <c r="V6331">
        <v>0</v>
      </c>
      <c r="W6331">
        <v>1</v>
      </c>
      <c r="X6331">
        <v>45.729702459999999</v>
      </c>
      <c r="Y6331">
        <v>5</v>
      </c>
      <c r="Z6331">
        <v>91.079126360000004</v>
      </c>
    </row>
    <row r="6332" spans="1:26" x14ac:dyDescent="0.3">
      <c r="A6332" t="s">
        <v>44</v>
      </c>
      <c r="B6332">
        <v>2000</v>
      </c>
      <c r="C6332" t="s">
        <v>45</v>
      </c>
      <c r="D6332" t="s">
        <v>46</v>
      </c>
      <c r="E6332" t="s">
        <v>47</v>
      </c>
      <c r="F6332">
        <v>69741521.930000007</v>
      </c>
      <c r="G6332">
        <v>25148.39301</v>
      </c>
      <c r="H6332">
        <v>28.1206508</v>
      </c>
      <c r="I6332">
        <v>1961176.9850000001</v>
      </c>
      <c r="J6332">
        <v>79.294606250000001</v>
      </c>
      <c r="K6332">
        <v>13.723802320000001</v>
      </c>
      <c r="L6332">
        <v>6.2323558590000001</v>
      </c>
      <c r="M6332">
        <v>0.74923556499999999</v>
      </c>
      <c r="N6332">
        <v>22.91036519</v>
      </c>
      <c r="O6332">
        <v>77.050583200000005</v>
      </c>
      <c r="P6332">
        <v>2.682193974</v>
      </c>
      <c r="Q6332">
        <v>32.655768440000003</v>
      </c>
      <c r="R6332">
        <v>2126034.59</v>
      </c>
      <c r="S6332">
        <v>3837287.8130000001</v>
      </c>
      <c r="T6332">
        <v>1.85667486</v>
      </c>
      <c r="U6332">
        <v>0</v>
      </c>
      <c r="V6332">
        <v>0</v>
      </c>
      <c r="W6332">
        <v>0</v>
      </c>
      <c r="X6332">
        <v>78.667529709999997</v>
      </c>
      <c r="Y6332">
        <v>1</v>
      </c>
      <c r="Z6332">
        <v>39.015767429999997</v>
      </c>
    </row>
    <row r="6333" spans="1:26" x14ac:dyDescent="0.3">
      <c r="A6333" t="s">
        <v>44</v>
      </c>
      <c r="B6333">
        <v>2016</v>
      </c>
      <c r="C6333" t="s">
        <v>45</v>
      </c>
      <c r="D6333" t="s">
        <v>46</v>
      </c>
      <c r="E6333" t="s">
        <v>47</v>
      </c>
      <c r="F6333">
        <v>139575926.90000001</v>
      </c>
      <c r="G6333">
        <v>21602.639090000001</v>
      </c>
      <c r="H6333">
        <v>5.8721933460000004</v>
      </c>
      <c r="I6333">
        <v>819616.82949999999</v>
      </c>
      <c r="J6333">
        <v>56.365806139999997</v>
      </c>
      <c r="K6333">
        <v>10.849283440000001</v>
      </c>
      <c r="L6333">
        <v>6.861434365</v>
      </c>
      <c r="M6333">
        <v>25.923476050000001</v>
      </c>
      <c r="N6333">
        <v>43.596161619999997</v>
      </c>
      <c r="O6333">
        <v>16.089809769999999</v>
      </c>
      <c r="P6333">
        <v>11.798348470000001</v>
      </c>
      <c r="Q6333">
        <v>29.274058799999999</v>
      </c>
      <c r="R6333">
        <v>4880556.5949999997</v>
      </c>
      <c r="S6333">
        <v>353008.96720000001</v>
      </c>
      <c r="T6333">
        <v>4.2728127279999999</v>
      </c>
      <c r="U6333">
        <v>0</v>
      </c>
      <c r="V6333">
        <v>0</v>
      </c>
      <c r="W6333">
        <v>1</v>
      </c>
      <c r="X6333">
        <v>48.599819940000003</v>
      </c>
      <c r="Y6333">
        <v>2</v>
      </c>
      <c r="Z6333">
        <v>65.613570760000002</v>
      </c>
    </row>
    <row r="6334" spans="1:26" x14ac:dyDescent="0.3">
      <c r="A6334" t="s">
        <v>40</v>
      </c>
      <c r="B6334">
        <v>2017</v>
      </c>
      <c r="C6334" t="s">
        <v>41</v>
      </c>
      <c r="D6334" t="s">
        <v>42</v>
      </c>
      <c r="E6334" t="s">
        <v>43</v>
      </c>
      <c r="F6334">
        <v>288604314.10000002</v>
      </c>
      <c r="G6334">
        <v>19037.020710000001</v>
      </c>
      <c r="H6334">
        <v>41.340194850000003</v>
      </c>
      <c r="I6334">
        <v>11930958.58</v>
      </c>
      <c r="J6334">
        <v>83.136477510000006</v>
      </c>
      <c r="K6334">
        <v>37.423794139999998</v>
      </c>
      <c r="L6334">
        <v>13.5023588</v>
      </c>
      <c r="M6334">
        <v>-34.06263045</v>
      </c>
      <c r="N6334">
        <v>24.968499099999999</v>
      </c>
      <c r="O6334">
        <v>113.2721339</v>
      </c>
      <c r="P6334">
        <v>8.9255185360000002</v>
      </c>
      <c r="Q6334">
        <v>18.074849530000002</v>
      </c>
      <c r="R6334">
        <v>2281837.3169999998</v>
      </c>
      <c r="S6334">
        <v>8436728.2630000003</v>
      </c>
      <c r="T6334">
        <v>2.9326316069999998</v>
      </c>
      <c r="U6334">
        <v>0</v>
      </c>
      <c r="V6334">
        <v>0</v>
      </c>
      <c r="W6334">
        <v>1</v>
      </c>
      <c r="X6334">
        <v>27.61610593</v>
      </c>
      <c r="Y6334">
        <v>2</v>
      </c>
      <c r="Z6334">
        <v>89.585595130000002</v>
      </c>
    </row>
    <row r="6335" spans="1:26" x14ac:dyDescent="0.3">
      <c r="A6335" t="s">
        <v>54</v>
      </c>
      <c r="B6335">
        <v>2017</v>
      </c>
      <c r="C6335" t="s">
        <v>54</v>
      </c>
      <c r="D6335" t="s">
        <v>46</v>
      </c>
      <c r="E6335" t="s">
        <v>55</v>
      </c>
      <c r="F6335">
        <v>218410328.40000001</v>
      </c>
      <c r="G6335">
        <v>40859.930619999999</v>
      </c>
      <c r="H6335">
        <v>61.230877700000001</v>
      </c>
      <c r="I6335">
        <v>13373456.1</v>
      </c>
      <c r="J6335">
        <v>63.376556569999998</v>
      </c>
      <c r="K6335">
        <v>5.6302678630000003</v>
      </c>
      <c r="L6335">
        <v>14.17345682</v>
      </c>
      <c r="M6335">
        <v>16.81971875</v>
      </c>
      <c r="N6335">
        <v>228.70026390000001</v>
      </c>
      <c r="O6335">
        <v>167.7726049</v>
      </c>
      <c r="P6335">
        <v>7.2114692109999998</v>
      </c>
      <c r="Q6335">
        <v>6.2189554930000002</v>
      </c>
      <c r="R6335">
        <v>2769217.1189999999</v>
      </c>
      <c r="S6335">
        <v>6313510.3439999996</v>
      </c>
      <c r="T6335">
        <v>3.688245829</v>
      </c>
      <c r="U6335">
        <v>0</v>
      </c>
      <c r="V6335">
        <v>0</v>
      </c>
      <c r="W6335">
        <v>0</v>
      </c>
      <c r="X6335">
        <v>10.30579927</v>
      </c>
      <c r="Y6335">
        <v>2</v>
      </c>
      <c r="Z6335">
        <v>92.364006689999997</v>
      </c>
    </row>
    <row r="6336" spans="1:26" x14ac:dyDescent="0.3">
      <c r="A6336" t="s">
        <v>56</v>
      </c>
      <c r="B6336">
        <v>2016</v>
      </c>
      <c r="C6336" t="s">
        <v>57</v>
      </c>
      <c r="D6336" t="s">
        <v>42</v>
      </c>
      <c r="E6336" t="s">
        <v>58</v>
      </c>
      <c r="F6336">
        <v>292627798.60000002</v>
      </c>
      <c r="G6336">
        <v>9505.256539</v>
      </c>
      <c r="H6336">
        <v>57.969672180000003</v>
      </c>
      <c r="I6336">
        <v>16963537.559999999</v>
      </c>
      <c r="J6336">
        <v>83.430653199999995</v>
      </c>
      <c r="K6336">
        <v>11.92373491</v>
      </c>
      <c r="L6336">
        <v>22.736444250000002</v>
      </c>
      <c r="M6336">
        <v>-18.09083236</v>
      </c>
      <c r="N6336">
        <v>294.46885600000002</v>
      </c>
      <c r="O6336">
        <v>158.83690179999999</v>
      </c>
      <c r="P6336">
        <v>3.3825163489999999</v>
      </c>
      <c r="Q6336">
        <v>9.8402288339999995</v>
      </c>
      <c r="R6336">
        <v>710869.68370000005</v>
      </c>
      <c r="S6336">
        <v>4802609.1069999998</v>
      </c>
      <c r="T6336">
        <v>1.8261593469999999</v>
      </c>
      <c r="U6336">
        <v>0</v>
      </c>
      <c r="V6336">
        <v>1</v>
      </c>
      <c r="W6336">
        <v>1</v>
      </c>
      <c r="X6336">
        <v>75.975870709999995</v>
      </c>
      <c r="Y6336">
        <v>4</v>
      </c>
      <c r="Z6336">
        <v>44.407609720000004</v>
      </c>
    </row>
    <row r="6337" spans="1:26" x14ac:dyDescent="0.3">
      <c r="A6337" t="s">
        <v>62</v>
      </c>
      <c r="B6337">
        <v>1991</v>
      </c>
      <c r="C6337" t="s">
        <v>63</v>
      </c>
      <c r="D6337" t="s">
        <v>42</v>
      </c>
      <c r="E6337" t="s">
        <v>58</v>
      </c>
      <c r="F6337">
        <v>278282348.19999999</v>
      </c>
      <c r="G6337">
        <v>9227.3573520000009</v>
      </c>
      <c r="H6337">
        <v>57.73122223</v>
      </c>
      <c r="I6337">
        <v>16065580.09</v>
      </c>
      <c r="J6337">
        <v>60.036024740000002</v>
      </c>
      <c r="K6337">
        <v>13.416957119999999</v>
      </c>
      <c r="L6337">
        <v>33.845119699999998</v>
      </c>
      <c r="M6337">
        <v>-7.2981015620000003</v>
      </c>
      <c r="N6337">
        <v>33.263155159999997</v>
      </c>
      <c r="O6337">
        <v>158.18354890000001</v>
      </c>
      <c r="P6337">
        <v>10.96110082</v>
      </c>
      <c r="Q6337">
        <v>21.2353141</v>
      </c>
      <c r="R6337">
        <v>6597729.3899999997</v>
      </c>
      <c r="S6337">
        <v>5485765.0420000004</v>
      </c>
      <c r="T6337">
        <v>4.9179180520000001</v>
      </c>
      <c r="U6337">
        <v>0</v>
      </c>
      <c r="V6337">
        <v>0</v>
      </c>
      <c r="W6337">
        <v>0</v>
      </c>
      <c r="X6337">
        <v>83.369364840000003</v>
      </c>
      <c r="Y6337">
        <v>3</v>
      </c>
      <c r="Z6337">
        <v>66.142572229999999</v>
      </c>
    </row>
    <row r="6338" spans="1:26" x14ac:dyDescent="0.3">
      <c r="A6338" t="s">
        <v>51</v>
      </c>
      <c r="B6338">
        <v>2022</v>
      </c>
      <c r="C6338" t="s">
        <v>52</v>
      </c>
      <c r="D6338" t="s">
        <v>53</v>
      </c>
      <c r="E6338" t="s">
        <v>53</v>
      </c>
      <c r="F6338">
        <v>183613830.40000001</v>
      </c>
      <c r="G6338">
        <v>26323.052390000001</v>
      </c>
      <c r="H6338">
        <v>27.86933986</v>
      </c>
      <c r="I6338">
        <v>5117196.2439999999</v>
      </c>
      <c r="J6338">
        <v>69.028130250000004</v>
      </c>
      <c r="K6338">
        <v>33.798137920000002</v>
      </c>
      <c r="L6338">
        <v>14.951217979999999</v>
      </c>
      <c r="M6338">
        <v>-17.777486140000001</v>
      </c>
      <c r="N6338">
        <v>92.515789929999997</v>
      </c>
      <c r="O6338">
        <v>76.361991209999999</v>
      </c>
      <c r="P6338">
        <v>12.734187459999999</v>
      </c>
      <c r="Q6338">
        <v>25.482397590000001</v>
      </c>
      <c r="R6338">
        <v>5334795.6550000003</v>
      </c>
      <c r="S6338">
        <v>1977895.6810000001</v>
      </c>
      <c r="T6338">
        <v>3.2631683790000001</v>
      </c>
      <c r="U6338">
        <v>0</v>
      </c>
      <c r="V6338">
        <v>0</v>
      </c>
      <c r="W6338">
        <v>0</v>
      </c>
      <c r="X6338">
        <v>34.759286959999997</v>
      </c>
      <c r="Y6338">
        <v>4</v>
      </c>
      <c r="Z6338">
        <v>80.377433730000007</v>
      </c>
    </row>
    <row r="6339" spans="1:26" x14ac:dyDescent="0.3">
      <c r="A6339" t="s">
        <v>59</v>
      </c>
      <c r="B6339">
        <v>1997</v>
      </c>
      <c r="C6339" t="s">
        <v>60</v>
      </c>
      <c r="D6339" t="s">
        <v>42</v>
      </c>
      <c r="E6339" t="s">
        <v>61</v>
      </c>
      <c r="F6339">
        <v>79915176.409999996</v>
      </c>
      <c r="G6339">
        <v>34513.619530000004</v>
      </c>
      <c r="H6339">
        <v>8.0114275629999998</v>
      </c>
      <c r="I6339">
        <v>640234.647</v>
      </c>
      <c r="J6339">
        <v>73.0628691</v>
      </c>
      <c r="K6339">
        <v>29.852935639999998</v>
      </c>
      <c r="L6339">
        <v>30.921836389999999</v>
      </c>
      <c r="M6339">
        <v>-33.837641130000002</v>
      </c>
      <c r="N6339">
        <v>257.59672389999997</v>
      </c>
      <c r="O6339">
        <v>21.951311520000001</v>
      </c>
      <c r="P6339">
        <v>4.393822299</v>
      </c>
      <c r="Q6339">
        <v>8.2700783609999995</v>
      </c>
      <c r="R6339">
        <v>6664530.7280000001</v>
      </c>
      <c r="S6339">
        <v>9517716.9619999994</v>
      </c>
      <c r="T6339">
        <v>4.367415083</v>
      </c>
      <c r="U6339">
        <v>0</v>
      </c>
      <c r="V6339">
        <v>0</v>
      </c>
      <c r="W6339">
        <v>1</v>
      </c>
      <c r="X6339">
        <v>48.534309329999999</v>
      </c>
      <c r="Y6339">
        <v>4</v>
      </c>
      <c r="Z6339">
        <v>86.751560490000003</v>
      </c>
    </row>
    <row r="6340" spans="1:26" x14ac:dyDescent="0.3">
      <c r="A6340" t="s">
        <v>48</v>
      </c>
      <c r="B6340">
        <v>1985</v>
      </c>
      <c r="C6340" t="s">
        <v>49</v>
      </c>
      <c r="D6340" t="s">
        <v>28</v>
      </c>
      <c r="E6340" t="s">
        <v>50</v>
      </c>
      <c r="F6340">
        <v>227320322.80000001</v>
      </c>
      <c r="G6340">
        <v>1610.8062110000001</v>
      </c>
      <c r="H6340">
        <v>16.20715191</v>
      </c>
      <c r="I6340">
        <v>3684215.0040000002</v>
      </c>
      <c r="J6340">
        <v>51.38886188</v>
      </c>
      <c r="K6340">
        <v>38.85929651</v>
      </c>
      <c r="L6340">
        <v>28.6687841</v>
      </c>
      <c r="M6340">
        <v>-18.91694249</v>
      </c>
      <c r="N6340">
        <v>270.270464</v>
      </c>
      <c r="O6340">
        <v>44.407596230000003</v>
      </c>
      <c r="P6340">
        <v>12.600085719999999</v>
      </c>
      <c r="Q6340">
        <v>21.203907010000002</v>
      </c>
      <c r="R6340">
        <v>3734282.0090000001</v>
      </c>
      <c r="S6340">
        <v>2693017.1</v>
      </c>
      <c r="T6340">
        <v>4.617125616</v>
      </c>
      <c r="U6340">
        <v>0</v>
      </c>
      <c r="V6340">
        <v>1</v>
      </c>
      <c r="W6340">
        <v>0</v>
      </c>
      <c r="X6340">
        <v>47.583869479999997</v>
      </c>
      <c r="Y6340">
        <v>3</v>
      </c>
      <c r="Z6340">
        <v>94.885416430000006</v>
      </c>
    </row>
    <row r="6341" spans="1:26" x14ac:dyDescent="0.3">
      <c r="A6341" t="s">
        <v>56</v>
      </c>
      <c r="B6341">
        <v>2017</v>
      </c>
      <c r="C6341" t="s">
        <v>57</v>
      </c>
      <c r="D6341" t="s">
        <v>42</v>
      </c>
      <c r="E6341" t="s">
        <v>58</v>
      </c>
      <c r="F6341">
        <v>209737654.5</v>
      </c>
      <c r="G6341">
        <v>27519.10427</v>
      </c>
      <c r="H6341">
        <v>48.594938339999999</v>
      </c>
      <c r="I6341">
        <v>10192188.390000001</v>
      </c>
      <c r="J6341">
        <v>86.147782620000001</v>
      </c>
      <c r="K6341">
        <v>29.320002890000001</v>
      </c>
      <c r="L6341">
        <v>18.545109149999998</v>
      </c>
      <c r="M6341">
        <v>-34.012894660000001</v>
      </c>
      <c r="N6341">
        <v>72.722518609999995</v>
      </c>
      <c r="O6341">
        <v>133.15013099999999</v>
      </c>
      <c r="P6341">
        <v>14.430590479999999</v>
      </c>
      <c r="Q6341">
        <v>15.014804379999999</v>
      </c>
      <c r="R6341">
        <v>8636657.9169999994</v>
      </c>
      <c r="S6341">
        <v>6686.0335690000002</v>
      </c>
      <c r="T6341">
        <v>2.8829423489999999</v>
      </c>
      <c r="U6341">
        <v>0</v>
      </c>
      <c r="V6341">
        <v>0</v>
      </c>
      <c r="W6341">
        <v>0</v>
      </c>
      <c r="X6341">
        <v>49.488698450000001</v>
      </c>
      <c r="Y6341">
        <v>5</v>
      </c>
      <c r="Z6341">
        <v>93.064539800000006</v>
      </c>
    </row>
    <row r="6342" spans="1:26" x14ac:dyDescent="0.3">
      <c r="A6342" t="s">
        <v>44</v>
      </c>
      <c r="B6342">
        <v>1961</v>
      </c>
      <c r="C6342" t="s">
        <v>45</v>
      </c>
      <c r="D6342" t="s">
        <v>46</v>
      </c>
      <c r="E6342" t="s">
        <v>47</v>
      </c>
      <c r="F6342">
        <v>177078146</v>
      </c>
      <c r="G6342">
        <v>15285.60687</v>
      </c>
      <c r="H6342">
        <v>13.699781639999999</v>
      </c>
      <c r="I6342">
        <v>2425931.9330000002</v>
      </c>
      <c r="J6342">
        <v>70.461731459999996</v>
      </c>
      <c r="K6342">
        <v>13.271162520000001</v>
      </c>
      <c r="L6342">
        <v>26.04337589</v>
      </c>
      <c r="M6342">
        <v>-9.7762698690000001</v>
      </c>
      <c r="N6342">
        <v>276.49111099999999</v>
      </c>
      <c r="O6342">
        <v>37.537401690000003</v>
      </c>
      <c r="P6342">
        <v>12.120513040000001</v>
      </c>
      <c r="Q6342">
        <v>7.387445799</v>
      </c>
      <c r="R6342">
        <v>5310293.34</v>
      </c>
      <c r="S6342">
        <v>5979376.2019999996</v>
      </c>
      <c r="T6342">
        <v>3.9176022640000001</v>
      </c>
      <c r="U6342">
        <v>0</v>
      </c>
      <c r="V6342">
        <v>0</v>
      </c>
      <c r="W6342">
        <v>0</v>
      </c>
      <c r="X6342">
        <v>72.394398649999999</v>
      </c>
      <c r="Y6342">
        <v>2</v>
      </c>
      <c r="Z6342">
        <v>97.410426110000003</v>
      </c>
    </row>
    <row r="6343" spans="1:26" x14ac:dyDescent="0.3">
      <c r="A6343" t="s">
        <v>36</v>
      </c>
      <c r="B6343">
        <v>1987</v>
      </c>
      <c r="C6343" t="s">
        <v>37</v>
      </c>
      <c r="D6343" t="s">
        <v>38</v>
      </c>
      <c r="E6343" t="s">
        <v>39</v>
      </c>
      <c r="F6343">
        <v>209650939.30000001</v>
      </c>
      <c r="G6343">
        <v>37965.635139999999</v>
      </c>
      <c r="H6343">
        <v>13.1463439</v>
      </c>
      <c r="I6343">
        <v>2756143.3480000002</v>
      </c>
      <c r="J6343">
        <v>57.681670789999998</v>
      </c>
      <c r="K6343">
        <v>10.839262529999999</v>
      </c>
      <c r="L6343">
        <v>23.001020539999999</v>
      </c>
      <c r="M6343">
        <v>8.4780461339999995</v>
      </c>
      <c r="N6343">
        <v>177.5900551</v>
      </c>
      <c r="O6343">
        <v>36.0209823</v>
      </c>
      <c r="P6343">
        <v>12.834468940000001</v>
      </c>
      <c r="Q6343">
        <v>17.373187949999998</v>
      </c>
      <c r="R6343">
        <v>9605333.7620000001</v>
      </c>
      <c r="S6343">
        <v>8230839.4970000004</v>
      </c>
      <c r="T6343">
        <v>4.6811464020000004</v>
      </c>
      <c r="U6343">
        <v>0</v>
      </c>
      <c r="V6343">
        <v>0</v>
      </c>
      <c r="W6343">
        <v>0</v>
      </c>
      <c r="X6343">
        <v>84.647541500000003</v>
      </c>
      <c r="Y6343">
        <v>3</v>
      </c>
      <c r="Z6343">
        <v>67.867648360000004</v>
      </c>
    </row>
    <row r="6344" spans="1:26" x14ac:dyDescent="0.3">
      <c r="A6344" t="s">
        <v>51</v>
      </c>
      <c r="B6344">
        <v>2004</v>
      </c>
      <c r="C6344" t="s">
        <v>52</v>
      </c>
      <c r="D6344" t="s">
        <v>53</v>
      </c>
      <c r="E6344" t="s">
        <v>53</v>
      </c>
      <c r="F6344">
        <v>184462337.90000001</v>
      </c>
      <c r="G6344">
        <v>23709.1594</v>
      </c>
      <c r="H6344">
        <v>27.98889054</v>
      </c>
      <c r="I6344">
        <v>5162896.1859999998</v>
      </c>
      <c r="J6344">
        <v>56.432477130000002</v>
      </c>
      <c r="K6344">
        <v>31.439199949999999</v>
      </c>
      <c r="L6344">
        <v>57.002806419999999</v>
      </c>
      <c r="M6344">
        <v>-44.874483499999997</v>
      </c>
      <c r="N6344">
        <v>298.56084859999999</v>
      </c>
      <c r="O6344">
        <v>76.689560090000001</v>
      </c>
      <c r="P6344">
        <v>11.295464300000001</v>
      </c>
      <c r="Q6344">
        <v>27.162213810000001</v>
      </c>
      <c r="R6344">
        <v>8329358.4369999999</v>
      </c>
      <c r="S6344">
        <v>6300601.7379999999</v>
      </c>
      <c r="T6344">
        <v>1.6547224570000001</v>
      </c>
      <c r="U6344">
        <v>0</v>
      </c>
      <c r="V6344">
        <v>0</v>
      </c>
      <c r="W6344">
        <v>0</v>
      </c>
      <c r="X6344">
        <v>36.748322739999999</v>
      </c>
      <c r="Y6344">
        <v>3</v>
      </c>
      <c r="Z6344">
        <v>86.5916517</v>
      </c>
    </row>
    <row r="6345" spans="1:26" x14ac:dyDescent="0.3">
      <c r="A6345" t="s">
        <v>62</v>
      </c>
      <c r="B6345">
        <v>1982</v>
      </c>
      <c r="C6345" t="s">
        <v>63</v>
      </c>
      <c r="D6345" t="s">
        <v>42</v>
      </c>
      <c r="E6345" t="s">
        <v>58</v>
      </c>
      <c r="F6345">
        <v>156294327.90000001</v>
      </c>
      <c r="G6345">
        <v>41786.725619999997</v>
      </c>
      <c r="H6345">
        <v>11.14476382</v>
      </c>
      <c r="I6345">
        <v>1741863.37</v>
      </c>
      <c r="J6345">
        <v>77.461929620000006</v>
      </c>
      <c r="K6345">
        <v>36.531617840000003</v>
      </c>
      <c r="L6345">
        <v>4.1323962310000004</v>
      </c>
      <c r="M6345">
        <v>-18.125943700000001</v>
      </c>
      <c r="N6345">
        <v>16.519213570000002</v>
      </c>
      <c r="O6345">
        <v>30.536652849999999</v>
      </c>
      <c r="P6345">
        <v>12.53199551</v>
      </c>
      <c r="Q6345">
        <v>32.160636580000002</v>
      </c>
      <c r="R6345">
        <v>5467492.449</v>
      </c>
      <c r="S6345">
        <v>2817482.0860000001</v>
      </c>
      <c r="T6345">
        <v>1.882904828</v>
      </c>
      <c r="U6345">
        <v>0</v>
      </c>
      <c r="V6345">
        <v>0</v>
      </c>
      <c r="W6345">
        <v>0</v>
      </c>
      <c r="X6345">
        <v>42.116766370000001</v>
      </c>
      <c r="Y6345">
        <v>4</v>
      </c>
      <c r="Z6345">
        <v>54.230812569999998</v>
      </c>
    </row>
    <row r="6346" spans="1:26" x14ac:dyDescent="0.3">
      <c r="A6346" t="s">
        <v>54</v>
      </c>
      <c r="B6346">
        <v>2009</v>
      </c>
      <c r="C6346" t="s">
        <v>54</v>
      </c>
      <c r="D6346" t="s">
        <v>46</v>
      </c>
      <c r="E6346" t="s">
        <v>55</v>
      </c>
      <c r="F6346">
        <v>125370689</v>
      </c>
      <c r="G6346">
        <v>20150.31079</v>
      </c>
      <c r="H6346">
        <v>26.435969239999999</v>
      </c>
      <c r="I6346">
        <v>3314295.679</v>
      </c>
      <c r="J6346">
        <v>53.2693248</v>
      </c>
      <c r="K6346">
        <v>36.908549350000001</v>
      </c>
      <c r="L6346">
        <v>46.017944329999999</v>
      </c>
      <c r="M6346">
        <v>-36.195818469999999</v>
      </c>
      <c r="N6346">
        <v>237.92538390000001</v>
      </c>
      <c r="O6346">
        <v>72.434555720000006</v>
      </c>
      <c r="P6346">
        <v>13.877446340000001</v>
      </c>
      <c r="Q6346">
        <v>31.65746386</v>
      </c>
      <c r="R6346">
        <v>9766429.341</v>
      </c>
      <c r="S6346">
        <v>4167892.392</v>
      </c>
      <c r="T6346">
        <v>4.3531669620000004</v>
      </c>
      <c r="U6346">
        <v>0</v>
      </c>
      <c r="V6346">
        <v>0</v>
      </c>
      <c r="W6346">
        <v>0</v>
      </c>
      <c r="X6346">
        <v>21.151320640000002</v>
      </c>
      <c r="Y6346">
        <v>4</v>
      </c>
      <c r="Z6346">
        <v>59.040976829999998</v>
      </c>
    </row>
    <row r="6347" spans="1:26" x14ac:dyDescent="0.3">
      <c r="A6347" t="s">
        <v>54</v>
      </c>
      <c r="B6347">
        <v>1979</v>
      </c>
      <c r="C6347" t="s">
        <v>54</v>
      </c>
      <c r="D6347" t="s">
        <v>46</v>
      </c>
      <c r="E6347" t="s">
        <v>55</v>
      </c>
      <c r="F6347">
        <v>14367804</v>
      </c>
      <c r="G6347">
        <v>41440.932659999999</v>
      </c>
      <c r="H6347">
        <v>68.030022489999993</v>
      </c>
      <c r="I6347">
        <v>977442.02919999999</v>
      </c>
      <c r="J6347">
        <v>67.592868760000002</v>
      </c>
      <c r="K6347">
        <v>31.98838314</v>
      </c>
      <c r="L6347">
        <v>18.564713040000001</v>
      </c>
      <c r="M6347">
        <v>-18.145964939999999</v>
      </c>
      <c r="N6347">
        <v>26.03292926</v>
      </c>
      <c r="O6347">
        <v>186.4022616</v>
      </c>
      <c r="P6347">
        <v>10.40225246</v>
      </c>
      <c r="Q6347">
        <v>22.86996783</v>
      </c>
      <c r="R6347">
        <v>2293250.1510000001</v>
      </c>
      <c r="S6347">
        <v>7071428.4469999997</v>
      </c>
      <c r="T6347">
        <v>1.951967529</v>
      </c>
      <c r="U6347">
        <v>1</v>
      </c>
      <c r="V6347">
        <v>0</v>
      </c>
      <c r="W6347">
        <v>0</v>
      </c>
      <c r="X6347">
        <v>83.251642540000006</v>
      </c>
      <c r="Y6347">
        <v>2</v>
      </c>
      <c r="Z6347">
        <v>78.769994859999997</v>
      </c>
    </row>
    <row r="6348" spans="1:26" x14ac:dyDescent="0.3">
      <c r="A6348" t="s">
        <v>48</v>
      </c>
      <c r="B6348">
        <v>1995</v>
      </c>
      <c r="C6348" t="s">
        <v>49</v>
      </c>
      <c r="D6348" t="s">
        <v>28</v>
      </c>
      <c r="E6348" t="s">
        <v>50</v>
      </c>
      <c r="F6348">
        <v>259840687.80000001</v>
      </c>
      <c r="G6348">
        <v>35967.10067</v>
      </c>
      <c r="H6348">
        <v>6.2968220710000002</v>
      </c>
      <c r="I6348">
        <v>1636170.578</v>
      </c>
      <c r="J6348">
        <v>71.611059420000004</v>
      </c>
      <c r="K6348">
        <v>32.802813370000003</v>
      </c>
      <c r="L6348">
        <v>11.12379982</v>
      </c>
      <c r="M6348">
        <v>-15.53767261</v>
      </c>
      <c r="N6348">
        <v>222.98447279999999</v>
      </c>
      <c r="O6348">
        <v>17.253292470000002</v>
      </c>
      <c r="P6348">
        <v>12.956635110000001</v>
      </c>
      <c r="Q6348">
        <v>8.3218953310000003</v>
      </c>
      <c r="R6348">
        <v>5818127.3039999995</v>
      </c>
      <c r="S6348">
        <v>6832122.0609999998</v>
      </c>
      <c r="T6348">
        <v>1.555994806</v>
      </c>
      <c r="U6348">
        <v>0</v>
      </c>
      <c r="V6348">
        <v>0</v>
      </c>
      <c r="W6348">
        <v>0</v>
      </c>
      <c r="X6348">
        <v>20.828439370000002</v>
      </c>
      <c r="Y6348">
        <v>1</v>
      </c>
      <c r="Z6348">
        <v>90.946052469999998</v>
      </c>
    </row>
    <row r="6349" spans="1:26" x14ac:dyDescent="0.3">
      <c r="A6349" t="s">
        <v>34</v>
      </c>
      <c r="B6349">
        <v>2001</v>
      </c>
      <c r="C6349" t="s">
        <v>35</v>
      </c>
      <c r="D6349" t="s">
        <v>28</v>
      </c>
      <c r="E6349" t="s">
        <v>29</v>
      </c>
      <c r="F6349">
        <v>259796634.19999999</v>
      </c>
      <c r="G6349">
        <v>41498.74065</v>
      </c>
      <c r="H6349">
        <v>58.985282470000001</v>
      </c>
      <c r="I6349">
        <v>15324177.85</v>
      </c>
      <c r="J6349">
        <v>59.325243059999998</v>
      </c>
      <c r="K6349">
        <v>28.18291868</v>
      </c>
      <c r="L6349">
        <v>52.242010780000001</v>
      </c>
      <c r="M6349">
        <v>-39.75017252</v>
      </c>
      <c r="N6349">
        <v>283.75304729999999</v>
      </c>
      <c r="O6349">
        <v>161.619674</v>
      </c>
      <c r="P6349">
        <v>13.62600408</v>
      </c>
      <c r="Q6349">
        <v>25.847520930000002</v>
      </c>
      <c r="R6349">
        <v>6979015.6619999995</v>
      </c>
      <c r="S6349">
        <v>4584001.84</v>
      </c>
      <c r="T6349">
        <v>0.73127373399999995</v>
      </c>
      <c r="U6349">
        <v>0</v>
      </c>
      <c r="V6349">
        <v>0</v>
      </c>
      <c r="W6349">
        <v>1</v>
      </c>
      <c r="X6349">
        <v>88.27356906</v>
      </c>
      <c r="Y6349">
        <v>2</v>
      </c>
      <c r="Z6349">
        <v>83.599011540000006</v>
      </c>
    </row>
    <row r="6350" spans="1:26" x14ac:dyDescent="0.3">
      <c r="A6350" t="s">
        <v>59</v>
      </c>
      <c r="B6350">
        <v>2014</v>
      </c>
      <c r="C6350" t="s">
        <v>60</v>
      </c>
      <c r="D6350" t="s">
        <v>42</v>
      </c>
      <c r="E6350" t="s">
        <v>61</v>
      </c>
      <c r="F6350">
        <v>178620148.69999999</v>
      </c>
      <c r="G6350">
        <v>40714.81293</v>
      </c>
      <c r="H6350">
        <v>69.585408099999995</v>
      </c>
      <c r="I6350">
        <v>12429355.939999999</v>
      </c>
      <c r="J6350">
        <v>55.167994120000003</v>
      </c>
      <c r="K6350">
        <v>30.75394854</v>
      </c>
      <c r="L6350">
        <v>28.172308640000001</v>
      </c>
      <c r="M6350">
        <v>-14.094251290000001</v>
      </c>
      <c r="N6350">
        <v>104.7609472</v>
      </c>
      <c r="O6350">
        <v>190.66401819999999</v>
      </c>
      <c r="P6350">
        <v>6.1307522829999996</v>
      </c>
      <c r="Q6350">
        <v>6.7945054069999999</v>
      </c>
      <c r="R6350">
        <v>803940.20849999995</v>
      </c>
      <c r="S6350">
        <v>53451.513989999999</v>
      </c>
      <c r="T6350">
        <v>2.2591569859999998</v>
      </c>
      <c r="U6350">
        <v>0</v>
      </c>
      <c r="V6350">
        <v>0</v>
      </c>
      <c r="W6350">
        <v>1</v>
      </c>
      <c r="X6350">
        <v>63.000401859999997</v>
      </c>
      <c r="Y6350">
        <v>2</v>
      </c>
      <c r="Z6350">
        <v>50.677910900000001</v>
      </c>
    </row>
    <row r="6351" spans="1:26" x14ac:dyDescent="0.3">
      <c r="A6351" t="s">
        <v>59</v>
      </c>
      <c r="B6351">
        <v>1981</v>
      </c>
      <c r="C6351" t="s">
        <v>60</v>
      </c>
      <c r="D6351" t="s">
        <v>42</v>
      </c>
      <c r="E6351" t="s">
        <v>61</v>
      </c>
      <c r="F6351">
        <v>81097407.239999995</v>
      </c>
      <c r="G6351">
        <v>24575.038710000001</v>
      </c>
      <c r="H6351">
        <v>33.36634282</v>
      </c>
      <c r="I6351">
        <v>2705923.892</v>
      </c>
      <c r="J6351">
        <v>69.628261570000006</v>
      </c>
      <c r="K6351">
        <v>9.0617278149999994</v>
      </c>
      <c r="L6351">
        <v>30.608303790000001</v>
      </c>
      <c r="M6351">
        <v>-9.2982931700000009</v>
      </c>
      <c r="N6351">
        <v>108.27580330000001</v>
      </c>
      <c r="O6351">
        <v>91.423779319999994</v>
      </c>
      <c r="P6351">
        <v>6.5019027730000003</v>
      </c>
      <c r="Q6351">
        <v>19.876917429999999</v>
      </c>
      <c r="R6351">
        <v>5149624.0939999996</v>
      </c>
      <c r="S6351">
        <v>5592039.6260000002</v>
      </c>
      <c r="T6351">
        <v>4.4479395850000003</v>
      </c>
      <c r="U6351">
        <v>1</v>
      </c>
      <c r="V6351">
        <v>0</v>
      </c>
      <c r="W6351">
        <v>0</v>
      </c>
      <c r="X6351">
        <v>21.29775858</v>
      </c>
      <c r="Y6351">
        <v>3</v>
      </c>
      <c r="Z6351">
        <v>37.824255780000001</v>
      </c>
    </row>
    <row r="6352" spans="1:26" x14ac:dyDescent="0.3">
      <c r="A6352" t="s">
        <v>51</v>
      </c>
      <c r="B6352">
        <v>2019</v>
      </c>
      <c r="C6352" t="s">
        <v>52</v>
      </c>
      <c r="D6352" t="s">
        <v>53</v>
      </c>
      <c r="E6352" t="s">
        <v>53</v>
      </c>
      <c r="F6352">
        <v>9411182.1679999996</v>
      </c>
      <c r="G6352">
        <v>18720.524700000002</v>
      </c>
      <c r="H6352">
        <v>66.29859897</v>
      </c>
      <c r="I6352">
        <v>623948.1923</v>
      </c>
      <c r="J6352">
        <v>63.61311078</v>
      </c>
      <c r="K6352">
        <v>16.522267899999999</v>
      </c>
      <c r="L6352">
        <v>24.948100620000002</v>
      </c>
      <c r="M6352">
        <v>-5.0834793029999998</v>
      </c>
      <c r="N6352">
        <v>79.39817137</v>
      </c>
      <c r="O6352">
        <v>181.6581612</v>
      </c>
      <c r="P6352">
        <v>14.929430740000001</v>
      </c>
      <c r="Q6352">
        <v>28.063620390000001</v>
      </c>
      <c r="R6352">
        <v>1770512.0530000001</v>
      </c>
      <c r="S6352">
        <v>4395827.7929999996</v>
      </c>
      <c r="T6352">
        <v>1.7012786070000001</v>
      </c>
      <c r="U6352">
        <v>0</v>
      </c>
      <c r="V6352">
        <v>0</v>
      </c>
      <c r="W6352">
        <v>0</v>
      </c>
      <c r="X6352">
        <v>49.444455159999997</v>
      </c>
      <c r="Y6352">
        <v>4</v>
      </c>
      <c r="Z6352">
        <v>63.153835790000002</v>
      </c>
    </row>
    <row r="6353" spans="1:26" x14ac:dyDescent="0.3">
      <c r="A6353" t="s">
        <v>62</v>
      </c>
      <c r="B6353">
        <v>1970</v>
      </c>
      <c r="C6353" t="s">
        <v>63</v>
      </c>
      <c r="D6353" t="s">
        <v>42</v>
      </c>
      <c r="E6353" t="s">
        <v>58</v>
      </c>
      <c r="F6353">
        <v>1427212.446</v>
      </c>
      <c r="G6353">
        <v>38374.669620000001</v>
      </c>
      <c r="H6353">
        <v>21.97441645</v>
      </c>
      <c r="I6353">
        <v>31362.160650000002</v>
      </c>
      <c r="J6353">
        <v>55.609664780000003</v>
      </c>
      <c r="K6353">
        <v>21.03345861</v>
      </c>
      <c r="L6353">
        <v>24.271344509999999</v>
      </c>
      <c r="M6353">
        <v>-0.91446789299999998</v>
      </c>
      <c r="N6353">
        <v>135.0756112</v>
      </c>
      <c r="O6353">
        <v>60.209901080000002</v>
      </c>
      <c r="P6353">
        <v>7.6574662020000002</v>
      </c>
      <c r="Q6353">
        <v>9.3195772090000002</v>
      </c>
      <c r="R6353">
        <v>6792133.1040000003</v>
      </c>
      <c r="S6353">
        <v>3129973.077</v>
      </c>
      <c r="T6353">
        <v>4.9588562410000003</v>
      </c>
      <c r="U6353">
        <v>0</v>
      </c>
      <c r="V6353">
        <v>0</v>
      </c>
      <c r="W6353">
        <v>0</v>
      </c>
      <c r="X6353">
        <v>34.290526040000003</v>
      </c>
      <c r="Y6353">
        <v>3</v>
      </c>
      <c r="Z6353">
        <v>89.208046330000002</v>
      </c>
    </row>
    <row r="6354" spans="1:26" x14ac:dyDescent="0.3">
      <c r="A6354" t="s">
        <v>30</v>
      </c>
      <c r="B6354">
        <v>1987</v>
      </c>
      <c r="C6354" t="s">
        <v>31</v>
      </c>
      <c r="D6354" t="s">
        <v>32</v>
      </c>
      <c r="E6354" t="s">
        <v>33</v>
      </c>
      <c r="F6354">
        <v>22799309.530000001</v>
      </c>
      <c r="G6354">
        <v>18395.441800000001</v>
      </c>
      <c r="H6354">
        <v>68.849324580000001</v>
      </c>
      <c r="I6354">
        <v>1569717.0619999999</v>
      </c>
      <c r="J6354">
        <v>58.414944069999997</v>
      </c>
      <c r="K6354">
        <v>28.251307430000001</v>
      </c>
      <c r="L6354">
        <v>41.571200670000003</v>
      </c>
      <c r="M6354">
        <v>-28.237452170000001</v>
      </c>
      <c r="N6354">
        <v>147.1143467</v>
      </c>
      <c r="O6354">
        <v>188.64714939999999</v>
      </c>
      <c r="P6354">
        <v>16.54712318</v>
      </c>
      <c r="Q6354">
        <v>26.752819410000001</v>
      </c>
      <c r="R6354">
        <v>1513143.3759999999</v>
      </c>
      <c r="S6354">
        <v>7187195.1169999996</v>
      </c>
      <c r="T6354">
        <v>0.62649281199999995</v>
      </c>
      <c r="U6354">
        <v>0</v>
      </c>
      <c r="V6354">
        <v>1</v>
      </c>
      <c r="W6354">
        <v>1</v>
      </c>
      <c r="X6354">
        <v>45.097167779999999</v>
      </c>
      <c r="Y6354">
        <v>4</v>
      </c>
      <c r="Z6354">
        <v>66.941765470000007</v>
      </c>
    </row>
    <row r="6355" spans="1:26" x14ac:dyDescent="0.3">
      <c r="A6355" t="s">
        <v>62</v>
      </c>
      <c r="B6355">
        <v>2004</v>
      </c>
      <c r="C6355" t="s">
        <v>63</v>
      </c>
      <c r="D6355" t="s">
        <v>42</v>
      </c>
      <c r="E6355" t="s">
        <v>58</v>
      </c>
      <c r="F6355">
        <v>108606011.59999999</v>
      </c>
      <c r="G6355">
        <v>4925.1302340000002</v>
      </c>
      <c r="H6355">
        <v>61.000835209999998</v>
      </c>
      <c r="I6355">
        <v>6625057.415</v>
      </c>
      <c r="J6355">
        <v>68.837587249999999</v>
      </c>
      <c r="K6355">
        <v>19.61885929</v>
      </c>
      <c r="L6355">
        <v>45.564464950000001</v>
      </c>
      <c r="M6355">
        <v>-34.020911490000003</v>
      </c>
      <c r="N6355">
        <v>175.8409758</v>
      </c>
      <c r="O6355">
        <v>167.14228850000001</v>
      </c>
      <c r="P6355">
        <v>11.98193307</v>
      </c>
      <c r="Q6355">
        <v>28.5542038</v>
      </c>
      <c r="R6355">
        <v>7858532.9359999998</v>
      </c>
      <c r="S6355">
        <v>3977331.7560000001</v>
      </c>
      <c r="T6355">
        <v>1.555063584</v>
      </c>
      <c r="U6355">
        <v>0</v>
      </c>
      <c r="V6355">
        <v>0</v>
      </c>
      <c r="W6355">
        <v>1</v>
      </c>
      <c r="X6355">
        <v>36.602649620000001</v>
      </c>
      <c r="Y6355">
        <v>4</v>
      </c>
      <c r="Z6355">
        <v>49.052892360000001</v>
      </c>
    </row>
    <row r="6356" spans="1:26" x14ac:dyDescent="0.3">
      <c r="A6356" t="s">
        <v>48</v>
      </c>
      <c r="B6356">
        <v>2019</v>
      </c>
      <c r="C6356" t="s">
        <v>49</v>
      </c>
      <c r="D6356" t="s">
        <v>28</v>
      </c>
      <c r="E6356" t="s">
        <v>50</v>
      </c>
      <c r="F6356">
        <v>57330387.850000001</v>
      </c>
      <c r="G6356">
        <v>43012.81005</v>
      </c>
      <c r="H6356">
        <v>62.505342050000003</v>
      </c>
      <c r="I6356">
        <v>3583455.503</v>
      </c>
      <c r="J6356">
        <v>55.322015909999998</v>
      </c>
      <c r="K6356">
        <v>18.124930729999999</v>
      </c>
      <c r="L6356">
        <v>47.343299969999997</v>
      </c>
      <c r="M6356">
        <v>-20.790246620000001</v>
      </c>
      <c r="N6356">
        <v>209.64135200000001</v>
      </c>
      <c r="O6356">
        <v>171.26463720000001</v>
      </c>
      <c r="P6356">
        <v>4.0425372079999997</v>
      </c>
      <c r="Q6356">
        <v>36.167332969999997</v>
      </c>
      <c r="R6356">
        <v>6023586.4759999998</v>
      </c>
      <c r="S6356">
        <v>5466323.858</v>
      </c>
      <c r="T6356">
        <v>3.0889887580000002</v>
      </c>
      <c r="V6356">
        <v>1</v>
      </c>
      <c r="W6356">
        <v>1</v>
      </c>
      <c r="X6356">
        <v>66.954936020000005</v>
      </c>
      <c r="Y6356">
        <v>2</v>
      </c>
      <c r="Z6356">
        <v>67.994091850000004</v>
      </c>
    </row>
    <row r="6357" spans="1:26" x14ac:dyDescent="0.3">
      <c r="A6357" t="s">
        <v>59</v>
      </c>
      <c r="B6357">
        <v>2017</v>
      </c>
      <c r="C6357" t="s">
        <v>60</v>
      </c>
      <c r="D6357" t="s">
        <v>42</v>
      </c>
      <c r="E6357" t="s">
        <v>61</v>
      </c>
      <c r="F6357">
        <v>80252367.609999999</v>
      </c>
      <c r="G6357">
        <v>20161.312720000002</v>
      </c>
      <c r="H6357">
        <v>13.475893320000001</v>
      </c>
      <c r="I6357">
        <v>1081472.345</v>
      </c>
      <c r="J6357">
        <v>87.444773280000007</v>
      </c>
      <c r="K6357">
        <v>24.72589425</v>
      </c>
      <c r="L6357">
        <v>31.512143909999999</v>
      </c>
      <c r="M6357">
        <v>-43.682811440000002</v>
      </c>
      <c r="N6357">
        <v>189.1635895</v>
      </c>
      <c r="O6357">
        <v>36.923947699999999</v>
      </c>
      <c r="P6357">
        <v>7.3373219110000001</v>
      </c>
      <c r="Q6357">
        <v>12.58673595</v>
      </c>
      <c r="R6357">
        <v>1604803.6610000001</v>
      </c>
      <c r="S6357">
        <v>1748507.5519999999</v>
      </c>
      <c r="T6357">
        <v>4.0812799530000001</v>
      </c>
      <c r="U6357">
        <v>0</v>
      </c>
      <c r="V6357">
        <v>0</v>
      </c>
      <c r="W6357">
        <v>0</v>
      </c>
      <c r="X6357">
        <v>86.476732519999999</v>
      </c>
      <c r="Y6357">
        <v>3</v>
      </c>
      <c r="Z6357">
        <v>82.865185620000005</v>
      </c>
    </row>
    <row r="6358" spans="1:26" x14ac:dyDescent="0.3">
      <c r="A6358" t="s">
        <v>51</v>
      </c>
      <c r="B6358">
        <v>2014</v>
      </c>
      <c r="C6358" t="s">
        <v>52</v>
      </c>
      <c r="D6358" t="s">
        <v>53</v>
      </c>
      <c r="E6358" t="s">
        <v>53</v>
      </c>
      <c r="F6358">
        <v>210198452.80000001</v>
      </c>
      <c r="G6358">
        <v>7063.895563</v>
      </c>
      <c r="H6358">
        <v>61.554057159999999</v>
      </c>
      <c r="I6358">
        <v>12938567.58</v>
      </c>
      <c r="J6358">
        <v>81.018232819999994</v>
      </c>
      <c r="K6358">
        <v>18.805010410000001</v>
      </c>
      <c r="L6358">
        <v>42.119737120000003</v>
      </c>
      <c r="M6358">
        <v>-41.942980349999999</v>
      </c>
      <c r="N6358">
        <v>38.689310730000003</v>
      </c>
      <c r="O6358">
        <v>168.6581166</v>
      </c>
      <c r="P6358">
        <v>13.70787853</v>
      </c>
      <c r="Q6358">
        <v>33.675966559999999</v>
      </c>
      <c r="R6358">
        <v>6159645.5530000003</v>
      </c>
      <c r="S6358">
        <v>1405460.3570000001</v>
      </c>
      <c r="T6358">
        <v>2.9307555249999999</v>
      </c>
      <c r="U6358">
        <v>1</v>
      </c>
      <c r="V6358">
        <v>0</v>
      </c>
      <c r="W6358">
        <v>0</v>
      </c>
      <c r="X6358">
        <v>33.173795290000001</v>
      </c>
      <c r="Y6358">
        <v>2</v>
      </c>
      <c r="Z6358">
        <v>69.77752624</v>
      </c>
    </row>
    <row r="6359" spans="1:26" x14ac:dyDescent="0.3">
      <c r="A6359" t="s">
        <v>56</v>
      </c>
      <c r="B6359">
        <v>1981</v>
      </c>
      <c r="C6359" t="s">
        <v>57</v>
      </c>
      <c r="D6359" t="s">
        <v>42</v>
      </c>
      <c r="E6359" t="s">
        <v>58</v>
      </c>
      <c r="F6359">
        <v>287785782.5</v>
      </c>
      <c r="G6359">
        <v>32500.60223</v>
      </c>
      <c r="H6359">
        <v>66.218494390000004</v>
      </c>
      <c r="I6359">
        <v>19056741.23</v>
      </c>
      <c r="J6359">
        <v>63.022313480000001</v>
      </c>
      <c r="K6359">
        <v>7.5389320590000004</v>
      </c>
      <c r="L6359">
        <v>46.656094719999999</v>
      </c>
      <c r="M6359">
        <v>-17.21734026</v>
      </c>
      <c r="N6359">
        <v>193.32180450000001</v>
      </c>
      <c r="O6359">
        <v>181.43867460000001</v>
      </c>
      <c r="P6359">
        <v>8.3215402760000003</v>
      </c>
      <c r="Q6359">
        <v>17.04040779</v>
      </c>
      <c r="R6359">
        <v>83135.17237</v>
      </c>
      <c r="S6359">
        <v>4688674.4589999998</v>
      </c>
      <c r="T6359">
        <v>0.77023932699999997</v>
      </c>
      <c r="U6359">
        <v>1</v>
      </c>
      <c r="V6359">
        <v>0</v>
      </c>
      <c r="W6359">
        <v>0</v>
      </c>
      <c r="X6359">
        <v>14.499103310000001</v>
      </c>
      <c r="Y6359">
        <v>3</v>
      </c>
      <c r="Z6359">
        <v>78.660273290000006</v>
      </c>
    </row>
    <row r="6360" spans="1:26" x14ac:dyDescent="0.3">
      <c r="A6360" t="s">
        <v>54</v>
      </c>
      <c r="B6360">
        <v>1976</v>
      </c>
      <c r="C6360" t="s">
        <v>54</v>
      </c>
      <c r="D6360" t="s">
        <v>46</v>
      </c>
      <c r="E6360" t="s">
        <v>55</v>
      </c>
      <c r="F6360">
        <v>62825977.060000002</v>
      </c>
      <c r="G6360">
        <v>44543.77577</v>
      </c>
      <c r="H6360">
        <v>58.238118640000003</v>
      </c>
      <c r="I6360">
        <v>3658866.7059999998</v>
      </c>
      <c r="J6360">
        <v>60.334230480000002</v>
      </c>
      <c r="K6360">
        <v>38.929589219999997</v>
      </c>
      <c r="L6360">
        <v>40.99969677</v>
      </c>
      <c r="M6360">
        <v>-40.263516469999999</v>
      </c>
      <c r="N6360">
        <v>65.88522528</v>
      </c>
      <c r="O6360">
        <v>159.57244510000001</v>
      </c>
      <c r="P6360">
        <v>8.2328508320000005</v>
      </c>
      <c r="Q6360">
        <v>18.580086619999999</v>
      </c>
      <c r="R6360">
        <v>368405.64669999998</v>
      </c>
      <c r="S6360">
        <v>1458891.395</v>
      </c>
      <c r="T6360">
        <v>2.2968946589999999</v>
      </c>
      <c r="U6360">
        <v>0</v>
      </c>
      <c r="V6360">
        <v>0</v>
      </c>
      <c r="W6360">
        <v>0</v>
      </c>
      <c r="X6360">
        <v>17.772966459999999</v>
      </c>
      <c r="Y6360">
        <v>3</v>
      </c>
      <c r="Z6360">
        <v>67.173433270000004</v>
      </c>
    </row>
    <row r="6361" spans="1:26" x14ac:dyDescent="0.3">
      <c r="A6361" t="s">
        <v>30</v>
      </c>
      <c r="B6361">
        <v>2022</v>
      </c>
      <c r="C6361" t="s">
        <v>31</v>
      </c>
      <c r="D6361" t="s">
        <v>32</v>
      </c>
      <c r="E6361" t="s">
        <v>33</v>
      </c>
      <c r="F6361">
        <v>140227536.30000001</v>
      </c>
      <c r="G6361">
        <v>43117.793290000001</v>
      </c>
      <c r="H6361">
        <v>10.938661509999999</v>
      </c>
      <c r="I6361">
        <v>1533901.554</v>
      </c>
      <c r="J6361">
        <v>84.971820269999995</v>
      </c>
      <c r="K6361">
        <v>37.415671969999998</v>
      </c>
      <c r="L6361">
        <v>11.61889482</v>
      </c>
      <c r="M6361">
        <v>-34.006387060000002</v>
      </c>
      <c r="N6361">
        <v>165.0761818</v>
      </c>
      <c r="O6361">
        <v>29.971932540000001</v>
      </c>
      <c r="P6361">
        <v>6.725564468</v>
      </c>
      <c r="Q6361">
        <v>38.77935901</v>
      </c>
      <c r="R6361">
        <v>2187321.551</v>
      </c>
      <c r="S6361">
        <v>9246461.5610000007</v>
      </c>
      <c r="T6361">
        <v>4.3746494140000003</v>
      </c>
      <c r="U6361">
        <v>0</v>
      </c>
      <c r="V6361">
        <v>1</v>
      </c>
      <c r="W6361">
        <v>1</v>
      </c>
      <c r="X6361">
        <v>70.680348699999996</v>
      </c>
      <c r="Y6361">
        <v>1</v>
      </c>
      <c r="Z6361">
        <v>43.833219679999999</v>
      </c>
    </row>
    <row r="6362" spans="1:26" x14ac:dyDescent="0.3">
      <c r="A6362" t="s">
        <v>56</v>
      </c>
      <c r="B6362">
        <v>1990</v>
      </c>
      <c r="C6362" t="s">
        <v>57</v>
      </c>
      <c r="D6362" t="s">
        <v>42</v>
      </c>
      <c r="E6362" t="s">
        <v>58</v>
      </c>
      <c r="F6362">
        <v>297452341</v>
      </c>
      <c r="G6362">
        <v>27945.117630000001</v>
      </c>
      <c r="H6362">
        <v>10.510481110000001</v>
      </c>
      <c r="I6362">
        <v>3126367.2110000001</v>
      </c>
      <c r="J6362">
        <v>67.077122130000006</v>
      </c>
      <c r="K6362">
        <v>6.3653069310000001</v>
      </c>
      <c r="L6362">
        <v>42.706550759999999</v>
      </c>
      <c r="M6362">
        <v>-16.148979820000001</v>
      </c>
      <c r="N6362">
        <v>180.38796769999999</v>
      </c>
      <c r="O6362">
        <v>28.798718229999999</v>
      </c>
      <c r="P6362">
        <v>6.5231727099999999</v>
      </c>
      <c r="Q6362">
        <v>22.785682049999998</v>
      </c>
      <c r="R6362">
        <v>3781513.449</v>
      </c>
      <c r="S6362">
        <v>5324433.9560000002</v>
      </c>
      <c r="T6362">
        <v>0.90023909999999996</v>
      </c>
      <c r="V6362">
        <v>0</v>
      </c>
      <c r="W6362">
        <v>1</v>
      </c>
      <c r="X6362">
        <v>36.621521729999998</v>
      </c>
      <c r="Y6362">
        <v>4</v>
      </c>
      <c r="Z6362">
        <v>95.135394890000001</v>
      </c>
    </row>
    <row r="6363" spans="1:26" x14ac:dyDescent="0.3">
      <c r="A6363" t="s">
        <v>54</v>
      </c>
      <c r="B6363">
        <v>1970</v>
      </c>
      <c r="C6363" t="s">
        <v>54</v>
      </c>
      <c r="D6363" t="s">
        <v>46</v>
      </c>
      <c r="E6363" t="s">
        <v>55</v>
      </c>
      <c r="F6363">
        <v>279570645.10000002</v>
      </c>
      <c r="G6363">
        <v>4859.5202920000002</v>
      </c>
      <c r="H6363">
        <v>28.244389590000001</v>
      </c>
      <c r="I6363">
        <v>7896302.216</v>
      </c>
      <c r="J6363">
        <v>84.508712950000003</v>
      </c>
      <c r="K6363">
        <v>23.521536210000001</v>
      </c>
      <c r="L6363">
        <v>38.889029809999997</v>
      </c>
      <c r="M6363">
        <v>-46.919278970000001</v>
      </c>
      <c r="N6363">
        <v>136.5173183</v>
      </c>
      <c r="O6363">
        <v>77.38962746</v>
      </c>
      <c r="P6363">
        <v>5.1712629139999997</v>
      </c>
      <c r="Q6363">
        <v>35.449979630000001</v>
      </c>
      <c r="R6363">
        <v>1458351.409</v>
      </c>
      <c r="S6363">
        <v>5521811.8669999996</v>
      </c>
      <c r="T6363">
        <v>2.818153149</v>
      </c>
      <c r="U6363">
        <v>0</v>
      </c>
      <c r="V6363">
        <v>1</v>
      </c>
      <c r="W6363">
        <v>0</v>
      </c>
      <c r="X6363">
        <v>23.997140089999998</v>
      </c>
      <c r="Y6363">
        <v>1</v>
      </c>
      <c r="Z6363">
        <v>38.169381029999997</v>
      </c>
    </row>
    <row r="6364" spans="1:26" x14ac:dyDescent="0.3">
      <c r="A6364" t="s">
        <v>56</v>
      </c>
      <c r="B6364">
        <v>1995</v>
      </c>
      <c r="C6364" t="s">
        <v>57</v>
      </c>
      <c r="D6364" t="s">
        <v>42</v>
      </c>
      <c r="E6364" t="s">
        <v>58</v>
      </c>
      <c r="F6364">
        <v>106342574.59999999</v>
      </c>
      <c r="G6364">
        <v>34981.852550000003</v>
      </c>
      <c r="H6364">
        <v>50.820168379999998</v>
      </c>
      <c r="I6364">
        <v>5404347.5470000003</v>
      </c>
      <c r="J6364">
        <v>79.698255070000002</v>
      </c>
      <c r="K6364">
        <v>29.947088910000002</v>
      </c>
      <c r="L6364">
        <v>5.7730878499999996</v>
      </c>
      <c r="M6364">
        <v>-15.418431829999999</v>
      </c>
      <c r="N6364">
        <v>131.1445287</v>
      </c>
      <c r="O6364">
        <v>139.24726129999999</v>
      </c>
      <c r="P6364">
        <v>5.6319081510000002</v>
      </c>
      <c r="Q6364">
        <v>29.452293539999999</v>
      </c>
      <c r="R6364">
        <v>7874996.0690000001</v>
      </c>
      <c r="S6364">
        <v>6935903.5870000003</v>
      </c>
      <c r="T6364">
        <v>3.4050675969999999</v>
      </c>
      <c r="U6364">
        <v>0</v>
      </c>
      <c r="V6364">
        <v>0</v>
      </c>
      <c r="W6364">
        <v>1</v>
      </c>
      <c r="X6364">
        <v>79.903291370000005</v>
      </c>
      <c r="Y6364">
        <v>5</v>
      </c>
      <c r="Z6364">
        <v>30.757025630000001</v>
      </c>
    </row>
    <row r="6365" spans="1:26" x14ac:dyDescent="0.3">
      <c r="A6365" t="s">
        <v>59</v>
      </c>
      <c r="B6365">
        <v>1973</v>
      </c>
      <c r="C6365" t="s">
        <v>60</v>
      </c>
      <c r="D6365" t="s">
        <v>42</v>
      </c>
      <c r="E6365" t="s">
        <v>61</v>
      </c>
      <c r="F6365">
        <v>96587024.989999995</v>
      </c>
      <c r="G6365">
        <v>30637.020659999998</v>
      </c>
      <c r="H6365">
        <v>5.8094338309999998</v>
      </c>
      <c r="I6365">
        <v>561115.93059999996</v>
      </c>
      <c r="J6365">
        <v>53.684720329999998</v>
      </c>
      <c r="K6365">
        <v>26.345199139999998</v>
      </c>
      <c r="L6365">
        <v>38.772259490000003</v>
      </c>
      <c r="M6365">
        <v>-18.802178959999999</v>
      </c>
      <c r="N6365">
        <v>133.33845790000001</v>
      </c>
      <c r="O6365">
        <v>15.9178487</v>
      </c>
      <c r="P6365">
        <v>12.456507139999999</v>
      </c>
      <c r="Q6365">
        <v>19.665736689999999</v>
      </c>
      <c r="R6365">
        <v>1118619.9809999999</v>
      </c>
      <c r="S6365">
        <v>5108687.943</v>
      </c>
      <c r="T6365">
        <v>4.981468735</v>
      </c>
      <c r="U6365">
        <v>0</v>
      </c>
      <c r="V6365">
        <v>1</v>
      </c>
      <c r="W6365">
        <v>0</v>
      </c>
      <c r="X6365">
        <v>18.472979649999999</v>
      </c>
      <c r="Y6365">
        <v>2</v>
      </c>
      <c r="Z6365">
        <v>89.897249099999996</v>
      </c>
    </row>
    <row r="6366" spans="1:26" x14ac:dyDescent="0.3">
      <c r="A6366" t="s">
        <v>44</v>
      </c>
      <c r="B6366">
        <v>1994</v>
      </c>
      <c r="C6366" t="s">
        <v>45</v>
      </c>
      <c r="D6366" t="s">
        <v>46</v>
      </c>
      <c r="E6366" t="s">
        <v>47</v>
      </c>
      <c r="F6366">
        <v>73409021.459999993</v>
      </c>
      <c r="G6366">
        <v>10902.342780000001</v>
      </c>
      <c r="H6366">
        <v>66.791973499999997</v>
      </c>
      <c r="I6366">
        <v>4903133.4160000002</v>
      </c>
      <c r="J6366">
        <v>82.544157479999996</v>
      </c>
      <c r="K6366">
        <v>17.368532330000001</v>
      </c>
      <c r="L6366">
        <v>52.505319100000001</v>
      </c>
      <c r="M6366">
        <v>-52.418008899999997</v>
      </c>
      <c r="N6366">
        <v>78.126843249999993</v>
      </c>
      <c r="O6366">
        <v>183.01000740000001</v>
      </c>
      <c r="P6366">
        <v>11.538239859999999</v>
      </c>
      <c r="Q6366">
        <v>6.5120699100000001</v>
      </c>
      <c r="R6366">
        <v>447794.44890000002</v>
      </c>
      <c r="S6366">
        <v>6311628.0070000002</v>
      </c>
      <c r="T6366">
        <v>1.4749729890000001</v>
      </c>
      <c r="U6366">
        <v>0</v>
      </c>
      <c r="V6366">
        <v>0</v>
      </c>
      <c r="W6366">
        <v>1</v>
      </c>
      <c r="X6366">
        <v>77.798343819999999</v>
      </c>
      <c r="Y6366">
        <v>2</v>
      </c>
      <c r="Z6366">
        <v>65.143887590000006</v>
      </c>
    </row>
    <row r="6367" spans="1:26" x14ac:dyDescent="0.3">
      <c r="A6367" t="s">
        <v>34</v>
      </c>
      <c r="B6367">
        <v>2022</v>
      </c>
      <c r="C6367" t="s">
        <v>35</v>
      </c>
      <c r="D6367" t="s">
        <v>28</v>
      </c>
      <c r="E6367" t="s">
        <v>29</v>
      </c>
      <c r="F6367">
        <v>47465452.100000001</v>
      </c>
      <c r="G6367">
        <v>45076.742689999999</v>
      </c>
      <c r="H6367">
        <v>39.154202300000001</v>
      </c>
      <c r="I6367">
        <v>1858471.9140000001</v>
      </c>
      <c r="J6367">
        <v>71.595241729999998</v>
      </c>
      <c r="K6367">
        <v>33.11463389</v>
      </c>
      <c r="L6367">
        <v>24.794655370000001</v>
      </c>
      <c r="M6367">
        <v>-29.504530979999998</v>
      </c>
      <c r="N6367">
        <v>242.92143899999999</v>
      </c>
      <c r="O6367">
        <v>107.2825143</v>
      </c>
      <c r="P6367">
        <v>6.4535498899999997</v>
      </c>
      <c r="Q6367">
        <v>22.244334080000002</v>
      </c>
      <c r="R6367">
        <v>73091.084700000007</v>
      </c>
      <c r="S6367">
        <v>2489747.8250000002</v>
      </c>
      <c r="T6367">
        <v>4.7469484599999996</v>
      </c>
      <c r="U6367">
        <v>0</v>
      </c>
      <c r="V6367">
        <v>0</v>
      </c>
      <c r="W6367">
        <v>1</v>
      </c>
      <c r="X6367">
        <v>63.29864164</v>
      </c>
      <c r="Y6367">
        <v>2</v>
      </c>
      <c r="Z6367">
        <v>33.499919409999997</v>
      </c>
    </row>
    <row r="6368" spans="1:26" x14ac:dyDescent="0.3">
      <c r="A6368" t="s">
        <v>62</v>
      </c>
      <c r="B6368">
        <v>1982</v>
      </c>
      <c r="C6368" t="s">
        <v>63</v>
      </c>
      <c r="D6368" t="s">
        <v>42</v>
      </c>
      <c r="E6368" t="s">
        <v>58</v>
      </c>
      <c r="F6368">
        <v>138555571.69999999</v>
      </c>
      <c r="G6368">
        <v>4790.0529930000002</v>
      </c>
      <c r="H6368">
        <v>28.294208770000001</v>
      </c>
      <c r="I6368">
        <v>3920320.2710000002</v>
      </c>
      <c r="J6368">
        <v>77.104005619999995</v>
      </c>
      <c r="K6368">
        <v>26.51615078</v>
      </c>
      <c r="L6368">
        <v>8.0134648399999993</v>
      </c>
      <c r="M6368">
        <v>-11.63362124</v>
      </c>
      <c r="N6368">
        <v>150.85862499999999</v>
      </c>
      <c r="O6368">
        <v>77.526132039999993</v>
      </c>
      <c r="P6368">
        <v>12.8257709</v>
      </c>
      <c r="Q6368">
        <v>18.1062154</v>
      </c>
      <c r="R6368">
        <v>5641637.5269999998</v>
      </c>
      <c r="S6368">
        <v>2193731.406</v>
      </c>
      <c r="T6368">
        <v>2.5696097189999998</v>
      </c>
      <c r="U6368">
        <v>0</v>
      </c>
      <c r="V6368">
        <v>0</v>
      </c>
      <c r="W6368">
        <v>1</v>
      </c>
      <c r="X6368">
        <v>14.032278399999999</v>
      </c>
      <c r="Y6368">
        <v>2</v>
      </c>
      <c r="Z6368">
        <v>83.617743930000003</v>
      </c>
    </row>
    <row r="6369" spans="1:26" x14ac:dyDescent="0.3">
      <c r="A6369" t="s">
        <v>30</v>
      </c>
      <c r="B6369">
        <v>1988</v>
      </c>
      <c r="C6369" t="s">
        <v>31</v>
      </c>
      <c r="D6369" t="s">
        <v>32</v>
      </c>
      <c r="E6369" t="s">
        <v>33</v>
      </c>
      <c r="F6369">
        <v>102995033.5</v>
      </c>
      <c r="G6369">
        <v>18965.393800000002</v>
      </c>
      <c r="H6369">
        <v>41.479880399999999</v>
      </c>
      <c r="I6369">
        <v>4272221.6710000001</v>
      </c>
      <c r="J6369">
        <v>58.76017865</v>
      </c>
      <c r="K6369">
        <v>13.362560670000001</v>
      </c>
      <c r="L6369">
        <v>36.638175160000003</v>
      </c>
      <c r="M6369">
        <v>-8.7609144850000007</v>
      </c>
      <c r="N6369">
        <v>156.49885080000001</v>
      </c>
      <c r="O6369">
        <v>113.65487229999999</v>
      </c>
      <c r="P6369">
        <v>10.69697195</v>
      </c>
      <c r="Q6369">
        <v>23.36264422</v>
      </c>
      <c r="R6369">
        <v>5749514.4809999997</v>
      </c>
      <c r="S6369">
        <v>647334.29029999999</v>
      </c>
      <c r="T6369">
        <v>0.75612586800000003</v>
      </c>
      <c r="U6369">
        <v>1</v>
      </c>
      <c r="V6369">
        <v>1</v>
      </c>
      <c r="W6369">
        <v>1</v>
      </c>
      <c r="X6369">
        <v>59.574644220000003</v>
      </c>
      <c r="Y6369">
        <v>3</v>
      </c>
      <c r="Z6369">
        <v>81.688187679999999</v>
      </c>
    </row>
    <row r="6370" spans="1:26" x14ac:dyDescent="0.3">
      <c r="A6370" t="s">
        <v>40</v>
      </c>
      <c r="B6370">
        <v>1982</v>
      </c>
      <c r="C6370" t="s">
        <v>41</v>
      </c>
      <c r="D6370" t="s">
        <v>42</v>
      </c>
      <c r="E6370" t="s">
        <v>43</v>
      </c>
      <c r="F6370">
        <v>223706440.59999999</v>
      </c>
      <c r="G6370">
        <v>5179.3861299999999</v>
      </c>
      <c r="H6370">
        <v>51.526102780000002</v>
      </c>
      <c r="I6370">
        <v>11526721.050000001</v>
      </c>
      <c r="J6370">
        <v>50.010823019999997</v>
      </c>
      <c r="K6370">
        <v>26.393145109999999</v>
      </c>
      <c r="L6370">
        <v>14.339005520000001</v>
      </c>
      <c r="M6370">
        <v>9.2570263520000005</v>
      </c>
      <c r="N6370">
        <v>63.540359049999999</v>
      </c>
      <c r="O6370">
        <v>141.1815216</v>
      </c>
      <c r="P6370">
        <v>9.3859966400000001</v>
      </c>
      <c r="Q6370">
        <v>30.58817092</v>
      </c>
      <c r="R6370">
        <v>1862097.9950000001</v>
      </c>
      <c r="S6370">
        <v>4559946.6330000004</v>
      </c>
      <c r="T6370">
        <v>4.3371083690000001</v>
      </c>
      <c r="U6370">
        <v>0</v>
      </c>
      <c r="V6370">
        <v>0</v>
      </c>
      <c r="W6370">
        <v>1</v>
      </c>
      <c r="X6370">
        <v>42.949358150000002</v>
      </c>
      <c r="Y6370">
        <v>2</v>
      </c>
      <c r="Z6370">
        <v>87.537761709999998</v>
      </c>
    </row>
    <row r="6371" spans="1:26" x14ac:dyDescent="0.3">
      <c r="A6371" t="s">
        <v>51</v>
      </c>
      <c r="B6371">
        <v>2003</v>
      </c>
      <c r="C6371" t="s">
        <v>52</v>
      </c>
      <c r="D6371" t="s">
        <v>53</v>
      </c>
      <c r="E6371" t="s">
        <v>53</v>
      </c>
      <c r="F6371">
        <v>71823084.650000006</v>
      </c>
      <c r="G6371">
        <v>45641.270400000001</v>
      </c>
      <c r="H6371">
        <v>22.763140700000001</v>
      </c>
      <c r="I6371">
        <v>1634918.9809999999</v>
      </c>
      <c r="J6371">
        <v>63.347523729999999</v>
      </c>
      <c r="K6371">
        <v>14.61349484</v>
      </c>
      <c r="L6371">
        <v>32.702969680000002</v>
      </c>
      <c r="M6371">
        <v>-10.663988249999999</v>
      </c>
      <c r="N6371">
        <v>147.90034449999999</v>
      </c>
      <c r="O6371">
        <v>62.371005529999998</v>
      </c>
      <c r="P6371">
        <v>10.562033319999999</v>
      </c>
      <c r="Q6371">
        <v>23.80125863</v>
      </c>
      <c r="R6371">
        <v>2639413.5359999998</v>
      </c>
      <c r="S6371">
        <v>4317875.926</v>
      </c>
      <c r="T6371">
        <v>0.90345175</v>
      </c>
      <c r="U6371">
        <v>0</v>
      </c>
      <c r="V6371">
        <v>1</v>
      </c>
      <c r="W6371">
        <v>0</v>
      </c>
      <c r="X6371">
        <v>44.921603529999999</v>
      </c>
      <c r="Y6371">
        <v>5</v>
      </c>
      <c r="Z6371">
        <v>40.763596669999998</v>
      </c>
    </row>
    <row r="6372" spans="1:26" x14ac:dyDescent="0.3">
      <c r="A6372" t="s">
        <v>51</v>
      </c>
      <c r="B6372">
        <v>2019</v>
      </c>
      <c r="C6372" t="s">
        <v>52</v>
      </c>
      <c r="D6372" t="s">
        <v>53</v>
      </c>
      <c r="E6372" t="s">
        <v>53</v>
      </c>
      <c r="F6372">
        <v>221163339.5</v>
      </c>
      <c r="G6372">
        <v>2251.5143910000002</v>
      </c>
      <c r="H6372">
        <v>23.923037069999999</v>
      </c>
      <c r="I6372">
        <v>5290898.7690000003</v>
      </c>
      <c r="J6372">
        <v>57.625093530000001</v>
      </c>
      <c r="K6372">
        <v>25.85474469</v>
      </c>
      <c r="L6372">
        <v>40.155725140000001</v>
      </c>
      <c r="M6372">
        <v>-23.63556337</v>
      </c>
      <c r="N6372">
        <v>136.801785</v>
      </c>
      <c r="O6372">
        <v>65.549121569999997</v>
      </c>
      <c r="P6372">
        <v>6.5039364089999996</v>
      </c>
      <c r="Q6372">
        <v>28.489973299999999</v>
      </c>
      <c r="R6372">
        <v>7796721.2010000004</v>
      </c>
      <c r="S6372">
        <v>9038997.398</v>
      </c>
      <c r="T6372">
        <v>0.93581066999999996</v>
      </c>
      <c r="U6372">
        <v>0</v>
      </c>
      <c r="V6372">
        <v>0</v>
      </c>
      <c r="W6372">
        <v>1</v>
      </c>
      <c r="X6372">
        <v>23.06693083</v>
      </c>
      <c r="Y6372">
        <v>2</v>
      </c>
      <c r="Z6372">
        <v>93.283161989999996</v>
      </c>
    </row>
    <row r="6373" spans="1:26" x14ac:dyDescent="0.3">
      <c r="A6373" t="s">
        <v>51</v>
      </c>
      <c r="B6373">
        <v>2018</v>
      </c>
      <c r="C6373" t="s">
        <v>52</v>
      </c>
      <c r="D6373" t="s">
        <v>53</v>
      </c>
      <c r="E6373" t="s">
        <v>53</v>
      </c>
      <c r="F6373">
        <v>87155829.209999993</v>
      </c>
      <c r="G6373">
        <v>21575.356449999999</v>
      </c>
      <c r="H6373">
        <v>35.431495239999997</v>
      </c>
      <c r="I6373">
        <v>3088061.3480000002</v>
      </c>
      <c r="J6373">
        <v>67.408660580000003</v>
      </c>
      <c r="K6373">
        <v>31.751144409999998</v>
      </c>
      <c r="L6373">
        <v>30.617011560000002</v>
      </c>
      <c r="M6373">
        <v>-29.776816549999999</v>
      </c>
      <c r="N6373">
        <v>130.06715850000001</v>
      </c>
      <c r="O6373">
        <v>97.082296970000002</v>
      </c>
      <c r="P6373">
        <v>12.450093150000001</v>
      </c>
      <c r="Q6373">
        <v>29.480971530000001</v>
      </c>
      <c r="R6373">
        <v>8933794.6919999998</v>
      </c>
      <c r="S6373">
        <v>1342979.719</v>
      </c>
      <c r="T6373">
        <v>0.51598533300000005</v>
      </c>
      <c r="U6373">
        <v>0</v>
      </c>
      <c r="V6373">
        <v>1</v>
      </c>
      <c r="W6373">
        <v>1</v>
      </c>
      <c r="X6373">
        <v>58.695740489999999</v>
      </c>
      <c r="Y6373">
        <v>2</v>
      </c>
      <c r="Z6373">
        <v>61.37506784</v>
      </c>
    </row>
    <row r="6374" spans="1:26" x14ac:dyDescent="0.3">
      <c r="A6374" t="s">
        <v>44</v>
      </c>
      <c r="B6374">
        <v>1995</v>
      </c>
      <c r="C6374" t="s">
        <v>45</v>
      </c>
      <c r="D6374" t="s">
        <v>46</v>
      </c>
      <c r="E6374" t="s">
        <v>47</v>
      </c>
      <c r="F6374">
        <v>178225906.59999999</v>
      </c>
      <c r="G6374">
        <v>43158.044990000002</v>
      </c>
      <c r="H6374">
        <v>48.545497230000002</v>
      </c>
      <c r="I6374">
        <v>8652065.2550000008</v>
      </c>
      <c r="J6374">
        <v>53.635912439999998</v>
      </c>
      <c r="K6374">
        <v>15.589041720000001</v>
      </c>
      <c r="L6374">
        <v>18.515363839999999</v>
      </c>
      <c r="M6374">
        <v>12.259682</v>
      </c>
      <c r="N6374">
        <v>139.3792876</v>
      </c>
      <c r="O6374">
        <v>133.01466239999999</v>
      </c>
      <c r="P6374">
        <v>6.1872894550000002</v>
      </c>
      <c r="Q6374">
        <v>32.280639110000003</v>
      </c>
      <c r="R6374">
        <v>3274394.2319999998</v>
      </c>
      <c r="S6374">
        <v>6217430.1129999999</v>
      </c>
      <c r="T6374">
        <v>2.2837970520000002</v>
      </c>
      <c r="U6374">
        <v>0</v>
      </c>
      <c r="V6374">
        <v>1</v>
      </c>
      <c r="W6374">
        <v>0</v>
      </c>
      <c r="X6374">
        <v>42.386917760000003</v>
      </c>
      <c r="Y6374">
        <v>4</v>
      </c>
      <c r="Z6374">
        <v>79.810870559999998</v>
      </c>
    </row>
    <row r="6375" spans="1:26" x14ac:dyDescent="0.3">
      <c r="A6375" t="s">
        <v>56</v>
      </c>
      <c r="B6375">
        <v>1975</v>
      </c>
      <c r="C6375" t="s">
        <v>57</v>
      </c>
      <c r="D6375" t="s">
        <v>42</v>
      </c>
      <c r="E6375" t="s">
        <v>58</v>
      </c>
      <c r="F6375">
        <v>191890598.80000001</v>
      </c>
      <c r="G6375">
        <v>12943.425789999999</v>
      </c>
      <c r="H6375">
        <v>50.91407177</v>
      </c>
      <c r="I6375">
        <v>9769931.7200000007</v>
      </c>
      <c r="J6375">
        <v>85.801852030000006</v>
      </c>
      <c r="K6375">
        <v>14.888261569999999</v>
      </c>
      <c r="L6375">
        <v>51.422448770000003</v>
      </c>
      <c r="M6375">
        <v>-52.112562369999999</v>
      </c>
      <c r="N6375">
        <v>81.358223870000003</v>
      </c>
      <c r="O6375">
        <v>139.5045566</v>
      </c>
      <c r="P6375">
        <v>10.40852664</v>
      </c>
      <c r="Q6375">
        <v>27.741740879999998</v>
      </c>
      <c r="R6375">
        <v>4364965.24</v>
      </c>
      <c r="S6375">
        <v>2470971.5290000001</v>
      </c>
      <c r="T6375">
        <v>1.4255533730000001</v>
      </c>
      <c r="U6375">
        <v>0</v>
      </c>
      <c r="V6375">
        <v>0</v>
      </c>
      <c r="W6375">
        <v>0</v>
      </c>
      <c r="X6375">
        <v>15.277068010000001</v>
      </c>
      <c r="Y6375">
        <v>4</v>
      </c>
      <c r="Z6375">
        <v>59.31547784</v>
      </c>
    </row>
    <row r="6376" spans="1:26" x14ac:dyDescent="0.3">
      <c r="A6376" t="s">
        <v>59</v>
      </c>
      <c r="B6376">
        <v>1998</v>
      </c>
      <c r="C6376" t="s">
        <v>60</v>
      </c>
      <c r="D6376" t="s">
        <v>42</v>
      </c>
      <c r="E6376" t="s">
        <v>61</v>
      </c>
      <c r="F6376">
        <v>201862646.19999999</v>
      </c>
      <c r="G6376">
        <v>5698.1073930000002</v>
      </c>
      <c r="H6376">
        <v>26.063681559999999</v>
      </c>
      <c r="I6376">
        <v>5261283.7309999997</v>
      </c>
      <c r="J6376">
        <v>54.748954859999998</v>
      </c>
      <c r="K6376">
        <v>30.434586280000001</v>
      </c>
      <c r="L6376">
        <v>8.1553356820000005</v>
      </c>
      <c r="M6376">
        <v>6.6611231750000002</v>
      </c>
      <c r="N6376">
        <v>240.52359820000001</v>
      </c>
      <c r="O6376">
        <v>71.414487480000005</v>
      </c>
      <c r="P6376">
        <v>13.5728343</v>
      </c>
      <c r="Q6376">
        <v>35.825186469999998</v>
      </c>
      <c r="R6376">
        <v>687269.91249999998</v>
      </c>
      <c r="S6376">
        <v>8056206.267</v>
      </c>
      <c r="T6376">
        <v>1.2302065740000001</v>
      </c>
      <c r="U6376">
        <v>1</v>
      </c>
      <c r="V6376">
        <v>0</v>
      </c>
      <c r="W6376">
        <v>1</v>
      </c>
      <c r="X6376">
        <v>82.913419759999996</v>
      </c>
      <c r="Y6376">
        <v>5</v>
      </c>
      <c r="Z6376">
        <v>64.040106309999999</v>
      </c>
    </row>
    <row r="6377" spans="1:26" x14ac:dyDescent="0.3">
      <c r="A6377" t="s">
        <v>30</v>
      </c>
      <c r="B6377">
        <v>1979</v>
      </c>
      <c r="C6377" t="s">
        <v>31</v>
      </c>
      <c r="D6377" t="s">
        <v>32</v>
      </c>
      <c r="E6377" t="s">
        <v>33</v>
      </c>
      <c r="F6377">
        <v>53426356.829999998</v>
      </c>
      <c r="G6377">
        <v>6786.7144129999997</v>
      </c>
      <c r="H6377">
        <v>25.96195136</v>
      </c>
      <c r="I6377">
        <v>1387052.477</v>
      </c>
      <c r="J6377">
        <v>80.567397220000004</v>
      </c>
      <c r="K6377">
        <v>22.7929517</v>
      </c>
      <c r="L6377">
        <v>2.5680378899999998</v>
      </c>
      <c r="M6377">
        <v>-5.928386808</v>
      </c>
      <c r="N6377">
        <v>66.620160049999996</v>
      </c>
      <c r="O6377">
        <v>71.135746740000002</v>
      </c>
      <c r="P6377">
        <v>9.3925683919999994</v>
      </c>
      <c r="Q6377">
        <v>15.499909110000001</v>
      </c>
      <c r="R6377">
        <v>8452825.1219999995</v>
      </c>
      <c r="S6377">
        <v>1534684.983</v>
      </c>
      <c r="T6377">
        <v>4.3669278770000002</v>
      </c>
      <c r="U6377">
        <v>0</v>
      </c>
      <c r="V6377">
        <v>0</v>
      </c>
      <c r="W6377">
        <v>0</v>
      </c>
      <c r="X6377">
        <v>37.2297759</v>
      </c>
      <c r="Y6377">
        <v>1</v>
      </c>
      <c r="Z6377">
        <v>74.380200009999996</v>
      </c>
    </row>
    <row r="6378" spans="1:26" x14ac:dyDescent="0.3">
      <c r="A6378" t="s">
        <v>56</v>
      </c>
      <c r="B6378">
        <v>1984</v>
      </c>
      <c r="C6378" t="s">
        <v>57</v>
      </c>
      <c r="D6378" t="s">
        <v>42</v>
      </c>
      <c r="E6378" t="s">
        <v>58</v>
      </c>
      <c r="F6378">
        <v>85530699.549999997</v>
      </c>
      <c r="G6378">
        <v>20544.28716</v>
      </c>
      <c r="H6378">
        <v>36.662068499999997</v>
      </c>
      <c r="I6378">
        <v>3135732.3659999999</v>
      </c>
      <c r="J6378">
        <v>87.57298127</v>
      </c>
      <c r="K6378">
        <v>9.8580203130000008</v>
      </c>
      <c r="L6378">
        <v>49.724483550000002</v>
      </c>
      <c r="M6378">
        <v>-47.155485130000002</v>
      </c>
      <c r="N6378">
        <v>166.39831860000001</v>
      </c>
      <c r="O6378">
        <v>100.4540677</v>
      </c>
      <c r="P6378">
        <v>9.4390269779999993</v>
      </c>
      <c r="Q6378">
        <v>34.252121680000002</v>
      </c>
      <c r="R6378">
        <v>6570612.2520000003</v>
      </c>
      <c r="S6378">
        <v>734985.69209999999</v>
      </c>
      <c r="T6378">
        <v>2.6640622440000001</v>
      </c>
      <c r="U6378">
        <v>0</v>
      </c>
      <c r="V6378">
        <v>0</v>
      </c>
      <c r="W6378">
        <v>0</v>
      </c>
      <c r="X6378">
        <v>32.015639800000002</v>
      </c>
      <c r="Y6378">
        <v>4</v>
      </c>
      <c r="Z6378">
        <v>47.910692930000003</v>
      </c>
    </row>
    <row r="6379" spans="1:26" x14ac:dyDescent="0.3">
      <c r="A6379" t="s">
        <v>44</v>
      </c>
      <c r="B6379">
        <v>1978</v>
      </c>
      <c r="C6379" t="s">
        <v>45</v>
      </c>
      <c r="D6379" t="s">
        <v>46</v>
      </c>
      <c r="E6379" t="s">
        <v>47</v>
      </c>
      <c r="F6379">
        <v>74588589.939999998</v>
      </c>
      <c r="G6379">
        <v>21714.802039999999</v>
      </c>
      <c r="H6379">
        <v>40.224910540000003</v>
      </c>
      <c r="I6379">
        <v>3000319.3569999998</v>
      </c>
      <c r="J6379">
        <v>55.92913866</v>
      </c>
      <c r="K6379">
        <v>24.09933977</v>
      </c>
      <c r="L6379">
        <v>2.0501901079999998</v>
      </c>
      <c r="M6379">
        <v>17.921331469999998</v>
      </c>
      <c r="N6379">
        <v>103.5094352</v>
      </c>
      <c r="O6379">
        <v>110.2162549</v>
      </c>
      <c r="P6379">
        <v>11.347639969999999</v>
      </c>
      <c r="Q6379">
        <v>27.109068300000001</v>
      </c>
      <c r="R6379">
        <v>792416.72699999996</v>
      </c>
      <c r="S6379">
        <v>3490376.2370000002</v>
      </c>
      <c r="T6379">
        <v>2.5249680560000001</v>
      </c>
      <c r="U6379">
        <v>0</v>
      </c>
      <c r="V6379">
        <v>1</v>
      </c>
      <c r="W6379">
        <v>0</v>
      </c>
      <c r="X6379">
        <v>36.325972849999999</v>
      </c>
      <c r="Y6379">
        <v>2</v>
      </c>
      <c r="Z6379">
        <v>37.681683829999997</v>
      </c>
    </row>
    <row r="6380" spans="1:26" x14ac:dyDescent="0.3">
      <c r="A6380" t="s">
        <v>54</v>
      </c>
      <c r="B6380">
        <v>1985</v>
      </c>
      <c r="C6380" t="s">
        <v>54</v>
      </c>
      <c r="D6380" t="s">
        <v>46</v>
      </c>
      <c r="E6380" t="s">
        <v>55</v>
      </c>
      <c r="F6380">
        <v>173271962.90000001</v>
      </c>
      <c r="G6380">
        <v>36044.808400000002</v>
      </c>
      <c r="H6380">
        <v>47.211918769999997</v>
      </c>
      <c r="I6380">
        <v>8180501.8370000003</v>
      </c>
      <c r="J6380">
        <v>63.859071739999997</v>
      </c>
      <c r="K6380">
        <v>28.21231693</v>
      </c>
      <c r="L6380">
        <v>29.231447299999999</v>
      </c>
      <c r="M6380">
        <v>-21.302835980000001</v>
      </c>
      <c r="N6380">
        <v>218.50754000000001</v>
      </c>
      <c r="O6380">
        <v>129.36065740000001</v>
      </c>
      <c r="P6380">
        <v>7.1668731120000002</v>
      </c>
      <c r="Q6380">
        <v>26.466012259999999</v>
      </c>
      <c r="R6380">
        <v>5898240.5039999997</v>
      </c>
      <c r="S6380">
        <v>7872963.0870000003</v>
      </c>
      <c r="T6380">
        <v>4.1143434750000001</v>
      </c>
      <c r="U6380">
        <v>1</v>
      </c>
      <c r="V6380">
        <v>0</v>
      </c>
      <c r="W6380">
        <v>1</v>
      </c>
      <c r="X6380">
        <v>80.502245060000007</v>
      </c>
      <c r="Y6380">
        <v>3</v>
      </c>
      <c r="Z6380">
        <v>48.767755639999997</v>
      </c>
    </row>
    <row r="6381" spans="1:26" x14ac:dyDescent="0.3">
      <c r="A6381" t="s">
        <v>54</v>
      </c>
      <c r="B6381">
        <v>1991</v>
      </c>
      <c r="C6381" t="s">
        <v>54</v>
      </c>
      <c r="D6381" t="s">
        <v>46</v>
      </c>
      <c r="E6381" t="s">
        <v>55</v>
      </c>
      <c r="F6381">
        <v>23648174.280000001</v>
      </c>
      <c r="G6381">
        <v>12277.468870000001</v>
      </c>
      <c r="H6381">
        <v>45.151129310000002</v>
      </c>
      <c r="I6381">
        <v>1067741.7749999999</v>
      </c>
      <c r="J6381">
        <v>79.242499519999996</v>
      </c>
      <c r="K6381">
        <v>22.196050469999999</v>
      </c>
      <c r="L6381">
        <v>32.269602380000002</v>
      </c>
      <c r="M6381">
        <v>-33.708152370000001</v>
      </c>
      <c r="N6381">
        <v>210.44530409999999</v>
      </c>
      <c r="O6381">
        <v>123.7140943</v>
      </c>
      <c r="P6381">
        <v>15.8967913</v>
      </c>
      <c r="Q6381">
        <v>11.523110770000001</v>
      </c>
      <c r="R6381">
        <v>1022598.9570000001</v>
      </c>
      <c r="S6381">
        <v>2055767.63</v>
      </c>
      <c r="T6381">
        <v>2.4180428699999998</v>
      </c>
      <c r="U6381">
        <v>0</v>
      </c>
      <c r="V6381">
        <v>0</v>
      </c>
      <c r="W6381">
        <v>0</v>
      </c>
      <c r="X6381">
        <v>82.869192220000002</v>
      </c>
      <c r="Y6381">
        <v>1</v>
      </c>
      <c r="Z6381">
        <v>81.58928349</v>
      </c>
    </row>
    <row r="6382" spans="1:26" x14ac:dyDescent="0.3">
      <c r="A6382" t="s">
        <v>62</v>
      </c>
      <c r="B6382">
        <v>2022</v>
      </c>
      <c r="C6382" t="s">
        <v>63</v>
      </c>
      <c r="D6382" t="s">
        <v>42</v>
      </c>
      <c r="E6382" t="s">
        <v>58</v>
      </c>
      <c r="F6382">
        <v>155958678.5</v>
      </c>
      <c r="G6382">
        <v>35241.064140000002</v>
      </c>
      <c r="H6382">
        <v>29.213662459999998</v>
      </c>
      <c r="I6382">
        <v>4556124.193</v>
      </c>
      <c r="J6382">
        <v>78.578483120000001</v>
      </c>
      <c r="K6382">
        <v>26.84564366</v>
      </c>
      <c r="L6382">
        <v>20.30209017</v>
      </c>
      <c r="M6382">
        <v>-25.72621694</v>
      </c>
      <c r="N6382">
        <v>212.51177569999999</v>
      </c>
      <c r="O6382">
        <v>80.045435139999995</v>
      </c>
      <c r="P6382">
        <v>11.789708559999999</v>
      </c>
      <c r="Q6382">
        <v>34.542160840000001</v>
      </c>
      <c r="R6382">
        <v>7432599.6289999997</v>
      </c>
      <c r="S6382">
        <v>2854337.3459999999</v>
      </c>
      <c r="T6382">
        <v>1.1018656739999999</v>
      </c>
      <c r="U6382">
        <v>0</v>
      </c>
      <c r="V6382">
        <v>0</v>
      </c>
      <c r="X6382">
        <v>77.489664860000005</v>
      </c>
      <c r="Y6382">
        <v>2</v>
      </c>
      <c r="Z6382">
        <v>60.706792370000002</v>
      </c>
    </row>
    <row r="6383" spans="1:26" x14ac:dyDescent="0.3">
      <c r="A6383" t="s">
        <v>40</v>
      </c>
      <c r="B6383">
        <v>2009</v>
      </c>
      <c r="C6383" t="s">
        <v>41</v>
      </c>
      <c r="D6383" t="s">
        <v>42</v>
      </c>
      <c r="E6383" t="s">
        <v>43</v>
      </c>
      <c r="F6383">
        <v>27152649.640000001</v>
      </c>
      <c r="G6383">
        <v>49949.310960000003</v>
      </c>
      <c r="H6383">
        <v>24.297641370000001</v>
      </c>
      <c r="I6383">
        <v>659745.34310000006</v>
      </c>
      <c r="J6383">
        <v>51.495802009999998</v>
      </c>
      <c r="K6383">
        <v>17.769902219999999</v>
      </c>
      <c r="L6383">
        <v>16.551513310000001</v>
      </c>
      <c r="M6383">
        <v>14.18278246</v>
      </c>
      <c r="N6383">
        <v>266.74687619999997</v>
      </c>
      <c r="O6383">
        <v>66.575537350000005</v>
      </c>
      <c r="P6383">
        <v>6.9248877589999998</v>
      </c>
      <c r="Q6383">
        <v>26.05528863</v>
      </c>
      <c r="R6383">
        <v>1317158.1880000001</v>
      </c>
      <c r="S6383">
        <v>6485000.7860000003</v>
      </c>
      <c r="T6383">
        <v>0.96025706799999999</v>
      </c>
      <c r="U6383">
        <v>1</v>
      </c>
      <c r="V6383">
        <v>0</v>
      </c>
      <c r="W6383">
        <v>0</v>
      </c>
      <c r="X6383">
        <v>50.753517789999997</v>
      </c>
      <c r="Y6383">
        <v>3</v>
      </c>
      <c r="Z6383">
        <v>61.914327329999999</v>
      </c>
    </row>
    <row r="6384" spans="1:26" x14ac:dyDescent="0.3">
      <c r="A6384" t="s">
        <v>36</v>
      </c>
      <c r="B6384">
        <v>1980</v>
      </c>
      <c r="C6384" t="s">
        <v>37</v>
      </c>
      <c r="D6384" t="s">
        <v>38</v>
      </c>
      <c r="E6384" t="s">
        <v>39</v>
      </c>
      <c r="F6384">
        <v>101779741</v>
      </c>
      <c r="G6384">
        <v>43280.418210000003</v>
      </c>
      <c r="H6384">
        <v>25.014877420000001</v>
      </c>
      <c r="I6384">
        <v>2546007.7450000001</v>
      </c>
      <c r="J6384">
        <v>52.827762190000001</v>
      </c>
      <c r="K6384">
        <v>35.723488209999999</v>
      </c>
      <c r="L6384">
        <v>44.415704259999998</v>
      </c>
      <c r="M6384">
        <v>-32.966954659999999</v>
      </c>
      <c r="N6384">
        <v>236.42299980000001</v>
      </c>
      <c r="O6384">
        <v>68.540764139999993</v>
      </c>
      <c r="P6384">
        <v>10.822208720000001</v>
      </c>
      <c r="Q6384">
        <v>11.32925637</v>
      </c>
      <c r="R6384">
        <v>4670157.6629999997</v>
      </c>
      <c r="S6384">
        <v>3539969.1349999998</v>
      </c>
      <c r="T6384">
        <v>1.998281314</v>
      </c>
      <c r="U6384">
        <v>0</v>
      </c>
      <c r="V6384">
        <v>1</v>
      </c>
      <c r="W6384">
        <v>0</v>
      </c>
      <c r="X6384">
        <v>32.398272480000003</v>
      </c>
      <c r="Y6384">
        <v>3</v>
      </c>
      <c r="Z6384">
        <v>54.929315299999999</v>
      </c>
    </row>
    <row r="6385" spans="1:26" x14ac:dyDescent="0.3">
      <c r="A6385" t="s">
        <v>26</v>
      </c>
      <c r="B6385">
        <v>1968</v>
      </c>
      <c r="C6385" t="s">
        <v>27</v>
      </c>
      <c r="D6385" t="s">
        <v>28</v>
      </c>
      <c r="E6385" t="s">
        <v>29</v>
      </c>
      <c r="F6385">
        <v>206325121.80000001</v>
      </c>
      <c r="G6385">
        <v>31960.92986</v>
      </c>
      <c r="H6385">
        <v>46.951068749999997</v>
      </c>
      <c r="I6385">
        <v>9687184.9780000001</v>
      </c>
      <c r="J6385">
        <v>54.805585290000003</v>
      </c>
      <c r="K6385">
        <v>13.39875543</v>
      </c>
      <c r="L6385">
        <v>21.98083291</v>
      </c>
      <c r="M6385">
        <v>9.8148263680000003</v>
      </c>
      <c r="N6385">
        <v>105.5950924</v>
      </c>
      <c r="O6385">
        <v>128.6459284</v>
      </c>
      <c r="P6385">
        <v>14.49417796</v>
      </c>
      <c r="Q6385">
        <v>6.7422306089999999</v>
      </c>
      <c r="R6385">
        <v>7085979.6679999996</v>
      </c>
      <c r="S6385">
        <v>6439846.5839999998</v>
      </c>
      <c r="T6385">
        <v>3.8107544130000002</v>
      </c>
      <c r="U6385">
        <v>0</v>
      </c>
      <c r="V6385">
        <v>0</v>
      </c>
      <c r="X6385">
        <v>43.305070550000003</v>
      </c>
      <c r="Y6385">
        <v>2</v>
      </c>
      <c r="Z6385">
        <v>55.597963890000003</v>
      </c>
    </row>
    <row r="6386" spans="1:26" x14ac:dyDescent="0.3">
      <c r="A6386" t="s">
        <v>40</v>
      </c>
      <c r="B6386">
        <v>2002</v>
      </c>
      <c r="C6386" t="s">
        <v>41</v>
      </c>
      <c r="D6386" t="s">
        <v>42</v>
      </c>
      <c r="E6386" t="s">
        <v>43</v>
      </c>
      <c r="F6386">
        <v>124356652.40000001</v>
      </c>
      <c r="G6386">
        <v>47025.668799999999</v>
      </c>
      <c r="H6386">
        <v>33.154591029999999</v>
      </c>
      <c r="I6386">
        <v>4122993.9539999999</v>
      </c>
      <c r="J6386">
        <v>72.720874620000004</v>
      </c>
      <c r="K6386">
        <v>14.847084779999999</v>
      </c>
      <c r="L6386">
        <v>7.4236516420000003</v>
      </c>
      <c r="M6386">
        <v>5.0083889499999996</v>
      </c>
      <c r="N6386">
        <v>124.1467105</v>
      </c>
      <c r="O6386">
        <v>90.843579439999999</v>
      </c>
      <c r="P6386">
        <v>13.71439876</v>
      </c>
      <c r="Q6386">
        <v>22.02963639</v>
      </c>
      <c r="R6386">
        <v>1822081.7890000001</v>
      </c>
      <c r="S6386">
        <v>7312676.2690000003</v>
      </c>
      <c r="T6386">
        <v>3.209358124</v>
      </c>
      <c r="V6386">
        <v>0</v>
      </c>
      <c r="W6386">
        <v>1</v>
      </c>
      <c r="X6386">
        <v>85.188999129999999</v>
      </c>
      <c r="Y6386">
        <v>1</v>
      </c>
      <c r="Z6386">
        <v>44.942745649999999</v>
      </c>
    </row>
    <row r="6387" spans="1:26" x14ac:dyDescent="0.3">
      <c r="A6387" t="s">
        <v>59</v>
      </c>
      <c r="B6387">
        <v>1978</v>
      </c>
      <c r="C6387" t="s">
        <v>60</v>
      </c>
      <c r="D6387" t="s">
        <v>42</v>
      </c>
      <c r="E6387" t="s">
        <v>61</v>
      </c>
      <c r="F6387">
        <v>84822209.980000004</v>
      </c>
      <c r="G6387">
        <v>49559.904040000001</v>
      </c>
      <c r="H6387">
        <v>13.73270855</v>
      </c>
      <c r="I6387">
        <v>1164838.6880000001</v>
      </c>
      <c r="J6387">
        <v>52.201724339999998</v>
      </c>
      <c r="K6387">
        <v>32.078094200000002</v>
      </c>
      <c r="L6387">
        <v>27.790988280000001</v>
      </c>
      <c r="M6387">
        <v>-12.07080682</v>
      </c>
      <c r="N6387">
        <v>261.54235169999998</v>
      </c>
      <c r="O6387">
        <v>37.627621429999998</v>
      </c>
      <c r="P6387">
        <v>14.597691709999999</v>
      </c>
      <c r="Q6387">
        <v>14.892128169999999</v>
      </c>
      <c r="R6387">
        <v>991280.86270000006</v>
      </c>
      <c r="S6387">
        <v>2433831.0109999999</v>
      </c>
      <c r="T6387">
        <v>4.4314320309999999</v>
      </c>
      <c r="U6387">
        <v>0</v>
      </c>
      <c r="V6387">
        <v>0</v>
      </c>
      <c r="W6387">
        <v>0</v>
      </c>
      <c r="X6387">
        <v>38.340754529999998</v>
      </c>
      <c r="Y6387">
        <v>3</v>
      </c>
      <c r="Z6387">
        <v>41.894182180000001</v>
      </c>
    </row>
    <row r="6388" spans="1:26" x14ac:dyDescent="0.3">
      <c r="A6388" t="s">
        <v>26</v>
      </c>
      <c r="B6388">
        <v>2008</v>
      </c>
      <c r="C6388" t="s">
        <v>27</v>
      </c>
      <c r="D6388" t="s">
        <v>28</v>
      </c>
      <c r="E6388" t="s">
        <v>29</v>
      </c>
      <c r="F6388">
        <v>185141295.59999999</v>
      </c>
      <c r="G6388">
        <v>28728.55762</v>
      </c>
      <c r="H6388">
        <v>5.384998843</v>
      </c>
      <c r="I6388">
        <v>996985.66260000004</v>
      </c>
      <c r="J6388">
        <v>73.536397919999999</v>
      </c>
      <c r="K6388">
        <v>7.0250446069999999</v>
      </c>
      <c r="L6388">
        <v>43.582336419999997</v>
      </c>
      <c r="M6388">
        <v>-24.143778940000001</v>
      </c>
      <c r="N6388">
        <v>248.8803436</v>
      </c>
      <c r="O6388">
        <v>14.75489683</v>
      </c>
      <c r="P6388">
        <v>4.1258981940000004</v>
      </c>
      <c r="Q6388">
        <v>15.383262370000001</v>
      </c>
      <c r="R6388">
        <v>7566945.307</v>
      </c>
      <c r="S6388">
        <v>4468215.2249999996</v>
      </c>
      <c r="T6388">
        <v>1.1918530860000001</v>
      </c>
      <c r="V6388">
        <v>0</v>
      </c>
      <c r="W6388">
        <v>0</v>
      </c>
      <c r="X6388">
        <v>19.628745810000002</v>
      </c>
      <c r="Y6388">
        <v>1</v>
      </c>
      <c r="Z6388">
        <v>38.005026700000002</v>
      </c>
    </row>
    <row r="6389" spans="1:26" x14ac:dyDescent="0.3">
      <c r="A6389" t="s">
        <v>51</v>
      </c>
      <c r="B6389">
        <v>2016</v>
      </c>
      <c r="C6389" t="s">
        <v>52</v>
      </c>
      <c r="D6389" t="s">
        <v>53</v>
      </c>
      <c r="E6389" t="s">
        <v>53</v>
      </c>
      <c r="F6389">
        <v>222340464.59999999</v>
      </c>
      <c r="G6389">
        <v>14044.691220000001</v>
      </c>
      <c r="H6389">
        <v>6.9290286639999996</v>
      </c>
      <c r="I6389">
        <v>1540603.453</v>
      </c>
      <c r="J6389">
        <v>63.698479349999999</v>
      </c>
      <c r="K6389">
        <v>39.558306829999999</v>
      </c>
      <c r="L6389">
        <v>18.487027269999999</v>
      </c>
      <c r="M6389">
        <v>-21.743813450000001</v>
      </c>
      <c r="N6389">
        <v>277.16188670000003</v>
      </c>
      <c r="O6389">
        <v>18.98553854</v>
      </c>
      <c r="P6389">
        <v>6.2969330750000001</v>
      </c>
      <c r="Q6389">
        <v>7.6975081110000003</v>
      </c>
      <c r="R6389">
        <v>7365144.3739999998</v>
      </c>
      <c r="S6389">
        <v>2586092.679</v>
      </c>
      <c r="T6389">
        <v>2.6557765400000002</v>
      </c>
      <c r="U6389">
        <v>0</v>
      </c>
      <c r="V6389">
        <v>1</v>
      </c>
      <c r="W6389">
        <v>1</v>
      </c>
      <c r="X6389">
        <v>64.181529459999993</v>
      </c>
      <c r="Y6389">
        <v>1</v>
      </c>
      <c r="Z6389">
        <v>97.655083349999998</v>
      </c>
    </row>
    <row r="6390" spans="1:26" x14ac:dyDescent="0.3">
      <c r="A6390" t="s">
        <v>51</v>
      </c>
      <c r="B6390">
        <v>1980</v>
      </c>
      <c r="C6390" t="s">
        <v>52</v>
      </c>
      <c r="D6390" t="s">
        <v>53</v>
      </c>
      <c r="E6390" t="s">
        <v>53</v>
      </c>
      <c r="F6390">
        <v>77120895.5</v>
      </c>
      <c r="G6390">
        <v>45791.671349999997</v>
      </c>
      <c r="H6390">
        <v>61.388562559999997</v>
      </c>
      <c r="I6390">
        <v>4734340.9179999996</v>
      </c>
      <c r="J6390">
        <v>76.776417339999995</v>
      </c>
      <c r="K6390">
        <v>27.015532709999999</v>
      </c>
      <c r="L6390">
        <v>7.9261166320000003</v>
      </c>
      <c r="M6390">
        <v>-11.71806668</v>
      </c>
      <c r="N6390">
        <v>253.20397729999999</v>
      </c>
      <c r="O6390">
        <v>168.20466139999999</v>
      </c>
      <c r="P6390">
        <v>15.695224639999999</v>
      </c>
      <c r="Q6390">
        <v>12.823895609999999</v>
      </c>
      <c r="R6390">
        <v>3375802.5920000002</v>
      </c>
      <c r="S6390">
        <v>7245212.2929999996</v>
      </c>
      <c r="T6390">
        <v>4.2369432600000003</v>
      </c>
      <c r="U6390">
        <v>0</v>
      </c>
      <c r="V6390">
        <v>1</v>
      </c>
      <c r="W6390">
        <v>1</v>
      </c>
      <c r="X6390">
        <v>55.378393039999999</v>
      </c>
      <c r="Y6390">
        <v>1</v>
      </c>
      <c r="Z6390">
        <v>92.809833449999999</v>
      </c>
    </row>
    <row r="6391" spans="1:26" x14ac:dyDescent="0.3">
      <c r="A6391" t="s">
        <v>36</v>
      </c>
      <c r="B6391">
        <v>1977</v>
      </c>
      <c r="C6391" t="s">
        <v>37</v>
      </c>
      <c r="D6391" t="s">
        <v>38</v>
      </c>
      <c r="E6391" t="s">
        <v>39</v>
      </c>
      <c r="F6391">
        <v>90520570.430000007</v>
      </c>
      <c r="G6391">
        <v>42287.641389999997</v>
      </c>
      <c r="H6391">
        <v>34.758768740000001</v>
      </c>
      <c r="I6391">
        <v>3146383.574</v>
      </c>
      <c r="J6391">
        <v>81.281693340000004</v>
      </c>
      <c r="K6391">
        <v>33.260570280000003</v>
      </c>
      <c r="L6391">
        <v>20.466519479999999</v>
      </c>
      <c r="M6391">
        <v>-35.008783110000003</v>
      </c>
      <c r="N6391">
        <v>47.507019649999997</v>
      </c>
      <c r="O6391">
        <v>95.239026350000003</v>
      </c>
      <c r="P6391">
        <v>11.269483490000001</v>
      </c>
      <c r="Q6391">
        <v>38.858194500000003</v>
      </c>
      <c r="R6391">
        <v>2129670.071</v>
      </c>
      <c r="S6391">
        <v>5099248.3289999999</v>
      </c>
      <c r="T6391">
        <v>3.7647415460000002</v>
      </c>
      <c r="U6391">
        <v>0</v>
      </c>
      <c r="V6391">
        <v>1</v>
      </c>
      <c r="W6391">
        <v>0</v>
      </c>
      <c r="X6391">
        <v>37.369724339999998</v>
      </c>
      <c r="Y6391">
        <v>4</v>
      </c>
      <c r="Z6391">
        <v>40.402393160000003</v>
      </c>
    </row>
    <row r="6392" spans="1:26" x14ac:dyDescent="0.3">
      <c r="A6392" t="s">
        <v>34</v>
      </c>
      <c r="B6392">
        <v>1965</v>
      </c>
      <c r="C6392" t="s">
        <v>35</v>
      </c>
      <c r="D6392" t="s">
        <v>28</v>
      </c>
      <c r="E6392" t="s">
        <v>29</v>
      </c>
      <c r="F6392">
        <v>192447881.19999999</v>
      </c>
      <c r="G6392">
        <v>4688.2574439999999</v>
      </c>
      <c r="H6392">
        <v>47.73276826</v>
      </c>
      <c r="I6392">
        <v>9186070.1140000001</v>
      </c>
      <c r="J6392">
        <v>81.65597296</v>
      </c>
      <c r="K6392">
        <v>25.43803497</v>
      </c>
      <c r="L6392">
        <v>32.728121340000001</v>
      </c>
      <c r="M6392">
        <v>-39.822129259999997</v>
      </c>
      <c r="N6392">
        <v>105.77223960000001</v>
      </c>
      <c r="O6392">
        <v>130.78778500000001</v>
      </c>
      <c r="P6392">
        <v>15.0118677</v>
      </c>
      <c r="Q6392">
        <v>24.593688790000002</v>
      </c>
      <c r="R6392">
        <v>9206821.7530000005</v>
      </c>
      <c r="S6392">
        <v>701598.73699999996</v>
      </c>
      <c r="T6392">
        <v>1.78755789</v>
      </c>
      <c r="U6392">
        <v>0</v>
      </c>
      <c r="V6392">
        <v>1</v>
      </c>
      <c r="W6392">
        <v>0</v>
      </c>
      <c r="X6392">
        <v>13.39296734</v>
      </c>
      <c r="Y6392">
        <v>3</v>
      </c>
      <c r="Z6392">
        <v>66.508506620000006</v>
      </c>
    </row>
    <row r="6393" spans="1:26" x14ac:dyDescent="0.3">
      <c r="A6393" t="s">
        <v>40</v>
      </c>
      <c r="B6393">
        <v>1994</v>
      </c>
      <c r="C6393" t="s">
        <v>41</v>
      </c>
      <c r="D6393" t="s">
        <v>42</v>
      </c>
      <c r="E6393" t="s">
        <v>43</v>
      </c>
      <c r="F6393">
        <v>289601754.80000001</v>
      </c>
      <c r="G6393">
        <v>46850.547740000002</v>
      </c>
      <c r="H6393">
        <v>65.387437250000005</v>
      </c>
      <c r="I6393">
        <v>18936316.57</v>
      </c>
      <c r="J6393">
        <v>51.505392970000003</v>
      </c>
      <c r="K6393">
        <v>32.521548639999999</v>
      </c>
      <c r="L6393">
        <v>6.1037882589999999</v>
      </c>
      <c r="M6393">
        <v>9.8692701270000001</v>
      </c>
      <c r="N6393">
        <v>94.839131429999995</v>
      </c>
      <c r="O6393">
        <v>179.16157810000001</v>
      </c>
      <c r="P6393">
        <v>6.8168869430000001</v>
      </c>
      <c r="Q6393">
        <v>23.729566470000002</v>
      </c>
      <c r="R6393">
        <v>6453122.8880000003</v>
      </c>
      <c r="S6393">
        <v>7495075.9019999998</v>
      </c>
      <c r="T6393">
        <v>1.7303831009999999</v>
      </c>
      <c r="U6393">
        <v>0</v>
      </c>
      <c r="V6393">
        <v>0</v>
      </c>
      <c r="W6393">
        <v>0</v>
      </c>
      <c r="X6393">
        <v>65.745791429999997</v>
      </c>
      <c r="Y6393">
        <v>3</v>
      </c>
      <c r="Z6393">
        <v>58.976469039999998</v>
      </c>
    </row>
    <row r="6394" spans="1:26" x14ac:dyDescent="0.3">
      <c r="A6394" t="s">
        <v>30</v>
      </c>
      <c r="B6394">
        <v>1973</v>
      </c>
      <c r="C6394" t="s">
        <v>31</v>
      </c>
      <c r="D6394" t="s">
        <v>32</v>
      </c>
      <c r="E6394" t="s">
        <v>33</v>
      </c>
      <c r="F6394">
        <v>64947589.460000001</v>
      </c>
      <c r="G6394">
        <v>18627.881939999999</v>
      </c>
      <c r="H6394">
        <v>13.20819051</v>
      </c>
      <c r="I6394">
        <v>857840.13509999996</v>
      </c>
      <c r="J6394">
        <v>87.887813080000001</v>
      </c>
      <c r="K6394">
        <v>20.196986429999999</v>
      </c>
      <c r="L6394">
        <v>14.07247703</v>
      </c>
      <c r="M6394">
        <v>-22.157276540000002</v>
      </c>
      <c r="N6394">
        <v>119.9051554</v>
      </c>
      <c r="O6394">
        <v>36.190442009999998</v>
      </c>
      <c r="P6394">
        <v>11.950182270000001</v>
      </c>
      <c r="Q6394">
        <v>22.70048808</v>
      </c>
      <c r="R6394">
        <v>5342142.1639999999</v>
      </c>
      <c r="S6394">
        <v>7899739.2249999996</v>
      </c>
      <c r="T6394">
        <v>2.3457766040000001</v>
      </c>
      <c r="U6394">
        <v>0</v>
      </c>
      <c r="V6394">
        <v>0</v>
      </c>
      <c r="W6394">
        <v>1</v>
      </c>
      <c r="X6394">
        <v>74.455373249999994</v>
      </c>
      <c r="Y6394">
        <v>5</v>
      </c>
      <c r="Z6394">
        <v>35.307859489999998</v>
      </c>
    </row>
    <row r="6395" spans="1:26" x14ac:dyDescent="0.3">
      <c r="A6395" t="s">
        <v>30</v>
      </c>
      <c r="B6395">
        <v>2023</v>
      </c>
      <c r="C6395" t="s">
        <v>31</v>
      </c>
      <c r="D6395" t="s">
        <v>32</v>
      </c>
      <c r="E6395" t="s">
        <v>33</v>
      </c>
      <c r="F6395">
        <v>196620043.09999999</v>
      </c>
      <c r="G6395">
        <v>16443.252489999999</v>
      </c>
      <c r="H6395">
        <v>34.095033200000003</v>
      </c>
      <c r="I6395">
        <v>6703766.8959999997</v>
      </c>
      <c r="J6395">
        <v>73.465851470000004</v>
      </c>
      <c r="K6395">
        <v>25.185986889999999</v>
      </c>
      <c r="L6395">
        <v>58.249747589999998</v>
      </c>
      <c r="M6395">
        <v>-56.901585959999998</v>
      </c>
      <c r="N6395">
        <v>94.778321550000001</v>
      </c>
      <c r="O6395">
        <v>93.42039097</v>
      </c>
      <c r="P6395">
        <v>9.4807572629999992</v>
      </c>
      <c r="Q6395">
        <v>31.91115392</v>
      </c>
      <c r="R6395">
        <v>2725779.9870000002</v>
      </c>
      <c r="S6395">
        <v>2814681.034</v>
      </c>
      <c r="T6395">
        <v>0.58338916299999999</v>
      </c>
      <c r="U6395">
        <v>0</v>
      </c>
      <c r="V6395">
        <v>0</v>
      </c>
      <c r="W6395">
        <v>0</v>
      </c>
      <c r="X6395">
        <v>34.264949680000001</v>
      </c>
      <c r="Y6395">
        <v>5</v>
      </c>
      <c r="Z6395">
        <v>49.734349680000001</v>
      </c>
    </row>
    <row r="6396" spans="1:26" x14ac:dyDescent="0.3">
      <c r="A6396" t="s">
        <v>51</v>
      </c>
      <c r="B6396">
        <v>1968</v>
      </c>
      <c r="C6396" t="s">
        <v>52</v>
      </c>
      <c r="D6396" t="s">
        <v>53</v>
      </c>
      <c r="E6396" t="s">
        <v>53</v>
      </c>
      <c r="F6396">
        <v>272070362.5</v>
      </c>
      <c r="G6396">
        <v>17491.833180000001</v>
      </c>
      <c r="H6396">
        <v>40.039380800000004</v>
      </c>
      <c r="I6396">
        <v>10893528.85</v>
      </c>
      <c r="J6396">
        <v>85.827963819999994</v>
      </c>
      <c r="K6396">
        <v>28.167356030000001</v>
      </c>
      <c r="L6396">
        <v>12.249685469999999</v>
      </c>
      <c r="M6396">
        <v>-26.24500531</v>
      </c>
      <c r="N6396">
        <v>237.6062288</v>
      </c>
      <c r="O6396">
        <v>109.70790340000001</v>
      </c>
      <c r="P6396">
        <v>11.38081369</v>
      </c>
      <c r="Q6396">
        <v>28.660136319999999</v>
      </c>
      <c r="R6396">
        <v>3651940.7829999998</v>
      </c>
      <c r="S6396">
        <v>6272460.9340000004</v>
      </c>
      <c r="T6396">
        <v>1.2199901929999999</v>
      </c>
      <c r="U6396">
        <v>0</v>
      </c>
      <c r="V6396">
        <v>0</v>
      </c>
      <c r="W6396">
        <v>0</v>
      </c>
      <c r="X6396">
        <v>74.64651988</v>
      </c>
      <c r="Y6396">
        <v>3</v>
      </c>
      <c r="Z6396">
        <v>51.40050935</v>
      </c>
    </row>
    <row r="6397" spans="1:26" x14ac:dyDescent="0.3">
      <c r="A6397" t="s">
        <v>54</v>
      </c>
      <c r="B6397">
        <v>1994</v>
      </c>
      <c r="C6397" t="s">
        <v>54</v>
      </c>
      <c r="D6397" t="s">
        <v>46</v>
      </c>
      <c r="E6397" t="s">
        <v>55</v>
      </c>
      <c r="F6397">
        <v>139128062.69999999</v>
      </c>
      <c r="G6397">
        <v>16340.906590000001</v>
      </c>
      <c r="H6397">
        <v>59.699768970000001</v>
      </c>
      <c r="I6397">
        <v>8305913.2029999997</v>
      </c>
      <c r="J6397">
        <v>74.605807260000006</v>
      </c>
      <c r="K6397">
        <v>36.567497930000002</v>
      </c>
      <c r="L6397">
        <v>3.8106081939999998</v>
      </c>
      <c r="M6397">
        <v>-14.983913380000001</v>
      </c>
      <c r="N6397">
        <v>213.23340809999999</v>
      </c>
      <c r="O6397">
        <v>163.57736700000001</v>
      </c>
      <c r="P6397">
        <v>10.73452116</v>
      </c>
      <c r="Q6397">
        <v>11.70963012</v>
      </c>
      <c r="R6397">
        <v>3379797.2080000001</v>
      </c>
      <c r="S6397">
        <v>9479408.8430000003</v>
      </c>
      <c r="T6397">
        <v>2.1405855960000002</v>
      </c>
      <c r="U6397">
        <v>0</v>
      </c>
      <c r="V6397">
        <v>0</v>
      </c>
      <c r="X6397">
        <v>24.20691373</v>
      </c>
      <c r="Y6397">
        <v>1</v>
      </c>
      <c r="Z6397">
        <v>39.728408199999997</v>
      </c>
    </row>
    <row r="6398" spans="1:26" x14ac:dyDescent="0.3">
      <c r="A6398" t="s">
        <v>62</v>
      </c>
      <c r="B6398">
        <v>1961</v>
      </c>
      <c r="C6398" t="s">
        <v>63</v>
      </c>
      <c r="D6398" t="s">
        <v>42</v>
      </c>
      <c r="E6398" t="s">
        <v>58</v>
      </c>
      <c r="F6398">
        <v>95736423.719999999</v>
      </c>
      <c r="G6398">
        <v>26043.24639</v>
      </c>
      <c r="H6398">
        <v>69.591697600000003</v>
      </c>
      <c r="I6398">
        <v>6662460.2489999998</v>
      </c>
      <c r="J6398">
        <v>69.364681110000006</v>
      </c>
      <c r="K6398">
        <v>6.2170401489999998</v>
      </c>
      <c r="L6398">
        <v>25.929549850000001</v>
      </c>
      <c r="M6398">
        <v>-1.5112711130000001</v>
      </c>
      <c r="N6398">
        <v>67.660249100000001</v>
      </c>
      <c r="O6398">
        <v>190.68125140000001</v>
      </c>
      <c r="P6398">
        <v>13.10723836</v>
      </c>
      <c r="Q6398">
        <v>22.544373709999999</v>
      </c>
      <c r="R6398">
        <v>9530906.5639999993</v>
      </c>
      <c r="S6398">
        <v>3482857.9580000001</v>
      </c>
      <c r="T6398">
        <v>3.7698483949999999</v>
      </c>
      <c r="U6398">
        <v>0</v>
      </c>
      <c r="V6398">
        <v>0</v>
      </c>
      <c r="W6398">
        <v>0</v>
      </c>
      <c r="X6398">
        <v>32.786310589999999</v>
      </c>
      <c r="Y6398">
        <v>1</v>
      </c>
      <c r="Z6398">
        <v>34.965367389999997</v>
      </c>
    </row>
    <row r="6399" spans="1:26" x14ac:dyDescent="0.3">
      <c r="A6399" t="s">
        <v>59</v>
      </c>
      <c r="B6399">
        <v>2010</v>
      </c>
      <c r="C6399" t="s">
        <v>60</v>
      </c>
      <c r="D6399" t="s">
        <v>42</v>
      </c>
      <c r="E6399" t="s">
        <v>61</v>
      </c>
      <c r="F6399">
        <v>200394448.5</v>
      </c>
      <c r="G6399">
        <v>29198.799230000001</v>
      </c>
      <c r="H6399">
        <v>51.259101630000004</v>
      </c>
      <c r="I6399">
        <v>10272039.4</v>
      </c>
      <c r="J6399">
        <v>79.189144630000001</v>
      </c>
      <c r="K6399">
        <v>8.8118534929999992</v>
      </c>
      <c r="L6399">
        <v>4.4297632690000004</v>
      </c>
      <c r="M6399">
        <v>7.5692386039999997</v>
      </c>
      <c r="N6399">
        <v>62.150162880000003</v>
      </c>
      <c r="O6399">
        <v>140.4499385</v>
      </c>
      <c r="P6399">
        <v>5.8513140960000003</v>
      </c>
      <c r="Q6399">
        <v>29.812254419999999</v>
      </c>
      <c r="R6399">
        <v>1377183.82</v>
      </c>
      <c r="S6399">
        <v>8696910.2609999999</v>
      </c>
      <c r="T6399">
        <v>3.3411718210000001</v>
      </c>
      <c r="U6399">
        <v>1</v>
      </c>
      <c r="V6399">
        <v>1</v>
      </c>
      <c r="W6399">
        <v>0</v>
      </c>
      <c r="X6399">
        <v>87.196208080000005</v>
      </c>
      <c r="Y6399">
        <v>3</v>
      </c>
      <c r="Z6399">
        <v>99.022783450000006</v>
      </c>
    </row>
    <row r="6400" spans="1:26" x14ac:dyDescent="0.3">
      <c r="A6400" t="s">
        <v>56</v>
      </c>
      <c r="B6400">
        <v>1965</v>
      </c>
      <c r="C6400" t="s">
        <v>57</v>
      </c>
      <c r="D6400" t="s">
        <v>42</v>
      </c>
      <c r="E6400" t="s">
        <v>58</v>
      </c>
      <c r="F6400">
        <v>10398110.140000001</v>
      </c>
      <c r="G6400">
        <v>21568.954150000001</v>
      </c>
      <c r="H6400">
        <v>46.719216690000003</v>
      </c>
      <c r="I6400">
        <v>485791.56069999997</v>
      </c>
      <c r="J6400">
        <v>58.776850520000004</v>
      </c>
      <c r="K6400">
        <v>29.172614200000002</v>
      </c>
      <c r="L6400">
        <v>0.81313046200000005</v>
      </c>
      <c r="M6400">
        <v>11.23740482</v>
      </c>
      <c r="N6400">
        <v>73.217360209999995</v>
      </c>
      <c r="O6400">
        <v>128.01065370000001</v>
      </c>
      <c r="P6400">
        <v>15.757098559999999</v>
      </c>
      <c r="Q6400">
        <v>20.77662977</v>
      </c>
      <c r="R6400">
        <v>4345185.7790000001</v>
      </c>
      <c r="S6400">
        <v>9584377.6600000001</v>
      </c>
      <c r="T6400">
        <v>4.9709834089999996</v>
      </c>
      <c r="U6400">
        <v>0</v>
      </c>
      <c r="V6400">
        <v>0</v>
      </c>
      <c r="W6400">
        <v>1</v>
      </c>
      <c r="X6400">
        <v>74.698764400000002</v>
      </c>
      <c r="Y6400">
        <v>3</v>
      </c>
      <c r="Z6400">
        <v>54.032939470000002</v>
      </c>
    </row>
    <row r="6401" spans="1:26" x14ac:dyDescent="0.3">
      <c r="A6401" t="s">
        <v>48</v>
      </c>
      <c r="B6401">
        <v>1994</v>
      </c>
      <c r="C6401" t="s">
        <v>49</v>
      </c>
      <c r="D6401" t="s">
        <v>28</v>
      </c>
      <c r="E6401" t="s">
        <v>50</v>
      </c>
      <c r="F6401">
        <v>108688004.59999999</v>
      </c>
      <c r="G6401">
        <v>20922.658380000001</v>
      </c>
      <c r="H6401">
        <v>64.820314409999995</v>
      </c>
      <c r="I6401">
        <v>7045190.6310000001</v>
      </c>
      <c r="J6401">
        <v>54.129048920000002</v>
      </c>
      <c r="K6401">
        <v>17.05268513</v>
      </c>
      <c r="L6401">
        <v>0.92945704699999998</v>
      </c>
      <c r="M6401">
        <v>27.888808900000001</v>
      </c>
      <c r="N6401">
        <v>101.07882530000001</v>
      </c>
      <c r="O6401">
        <v>177.60766150000001</v>
      </c>
      <c r="P6401">
        <v>10.12492462</v>
      </c>
      <c r="Q6401">
        <v>23.970964909999999</v>
      </c>
      <c r="R6401">
        <v>435370.73080000002</v>
      </c>
      <c r="S6401">
        <v>4887868.2640000004</v>
      </c>
      <c r="T6401">
        <v>2.0430722640000001</v>
      </c>
      <c r="U6401">
        <v>0</v>
      </c>
      <c r="V6401">
        <v>1</v>
      </c>
      <c r="W6401">
        <v>1</v>
      </c>
      <c r="X6401">
        <v>14.27813385</v>
      </c>
      <c r="Y6401">
        <v>3</v>
      </c>
      <c r="Z6401">
        <v>37.278337890000003</v>
      </c>
    </row>
    <row r="6402" spans="1:26" x14ac:dyDescent="0.3">
      <c r="A6402" t="s">
        <v>30</v>
      </c>
      <c r="B6402">
        <v>2016</v>
      </c>
      <c r="C6402" t="s">
        <v>31</v>
      </c>
      <c r="D6402" t="s">
        <v>32</v>
      </c>
      <c r="E6402" t="s">
        <v>33</v>
      </c>
      <c r="F6402">
        <v>78134234.019999996</v>
      </c>
      <c r="G6402">
        <v>36997.032829999996</v>
      </c>
      <c r="H6402">
        <v>59.429759339999997</v>
      </c>
      <c r="I6402">
        <v>4643498.7240000004</v>
      </c>
      <c r="J6402">
        <v>53.619928790000003</v>
      </c>
      <c r="K6402">
        <v>28.720584479999999</v>
      </c>
      <c r="L6402">
        <v>17.786850170000001</v>
      </c>
      <c r="M6402">
        <v>-0.127363431</v>
      </c>
      <c r="N6402">
        <v>207.97468610000001</v>
      </c>
      <c r="O6402">
        <v>162.83754060000001</v>
      </c>
      <c r="P6402">
        <v>14.02862678</v>
      </c>
      <c r="Q6402">
        <v>7.8428292539999998</v>
      </c>
      <c r="R6402">
        <v>5198080.5149999997</v>
      </c>
      <c r="S6402">
        <v>2367647.5610000002</v>
      </c>
      <c r="T6402">
        <v>4.3528314090000002</v>
      </c>
      <c r="U6402">
        <v>0</v>
      </c>
      <c r="V6402">
        <v>1</v>
      </c>
      <c r="W6402">
        <v>0</v>
      </c>
      <c r="X6402">
        <v>89.070983299999995</v>
      </c>
      <c r="Y6402">
        <v>4</v>
      </c>
      <c r="Z6402">
        <v>31.79641943</v>
      </c>
    </row>
    <row r="6403" spans="1:26" x14ac:dyDescent="0.3">
      <c r="A6403" t="s">
        <v>54</v>
      </c>
      <c r="B6403">
        <v>1984</v>
      </c>
      <c r="C6403" t="s">
        <v>54</v>
      </c>
      <c r="D6403" t="s">
        <v>46</v>
      </c>
      <c r="E6403" t="s">
        <v>55</v>
      </c>
      <c r="F6403">
        <v>68161889.129999995</v>
      </c>
      <c r="G6403">
        <v>649.86314479999999</v>
      </c>
      <c r="H6403">
        <v>61.227870699999997</v>
      </c>
      <c r="I6403">
        <v>4173407.3339999998</v>
      </c>
      <c r="J6403">
        <v>83.96544274</v>
      </c>
      <c r="K6403">
        <v>12.970811660000001</v>
      </c>
      <c r="L6403">
        <v>4.4276266609999997</v>
      </c>
      <c r="M6403">
        <v>-1.3638810589999999</v>
      </c>
      <c r="N6403">
        <v>116.9811177</v>
      </c>
      <c r="O6403">
        <v>167.76436570000001</v>
      </c>
      <c r="P6403">
        <v>3.6716360020000001</v>
      </c>
      <c r="Q6403">
        <v>5.4221867670000004</v>
      </c>
      <c r="R6403">
        <v>8432008.0079999994</v>
      </c>
      <c r="S6403">
        <v>1532931.6329999999</v>
      </c>
      <c r="T6403">
        <v>2.0559549009999998</v>
      </c>
      <c r="U6403">
        <v>0</v>
      </c>
      <c r="V6403">
        <v>0</v>
      </c>
      <c r="W6403">
        <v>0</v>
      </c>
      <c r="X6403">
        <v>43.105734679999998</v>
      </c>
      <c r="Y6403">
        <v>2</v>
      </c>
      <c r="Z6403">
        <v>64.94498102</v>
      </c>
    </row>
    <row r="6404" spans="1:26" x14ac:dyDescent="0.3">
      <c r="A6404" t="s">
        <v>56</v>
      </c>
      <c r="B6404">
        <v>1968</v>
      </c>
      <c r="C6404" t="s">
        <v>57</v>
      </c>
      <c r="D6404" t="s">
        <v>42</v>
      </c>
      <c r="E6404" t="s">
        <v>58</v>
      </c>
      <c r="F6404">
        <v>54748019.789999999</v>
      </c>
      <c r="G6404">
        <v>47370.879849999998</v>
      </c>
      <c r="H6404">
        <v>5.1758721039999998</v>
      </c>
      <c r="I6404">
        <v>283368.74839999998</v>
      </c>
      <c r="J6404">
        <v>86.497791680000006</v>
      </c>
      <c r="K6404">
        <v>26.98906642</v>
      </c>
      <c r="L6404">
        <v>11.57384615</v>
      </c>
      <c r="M6404">
        <v>-25.060704250000001</v>
      </c>
      <c r="N6404">
        <v>133.02197480000001</v>
      </c>
      <c r="O6404">
        <v>14.18188956</v>
      </c>
      <c r="P6404">
        <v>4.0889805069999996</v>
      </c>
      <c r="Q6404">
        <v>31.90934592</v>
      </c>
      <c r="R6404">
        <v>9680303.6520000007</v>
      </c>
      <c r="S6404">
        <v>5015919.0729999999</v>
      </c>
      <c r="T6404">
        <v>1.636533435</v>
      </c>
      <c r="U6404">
        <v>1</v>
      </c>
      <c r="V6404">
        <v>0</v>
      </c>
      <c r="W6404">
        <v>1</v>
      </c>
      <c r="X6404">
        <v>21.162209829999998</v>
      </c>
      <c r="Y6404">
        <v>3</v>
      </c>
      <c r="Z6404">
        <v>92.345311260000003</v>
      </c>
    </row>
    <row r="6405" spans="1:26" x14ac:dyDescent="0.3">
      <c r="A6405" t="s">
        <v>62</v>
      </c>
      <c r="B6405">
        <v>2009</v>
      </c>
      <c r="C6405" t="s">
        <v>63</v>
      </c>
      <c r="D6405" t="s">
        <v>42</v>
      </c>
      <c r="E6405" t="s">
        <v>58</v>
      </c>
      <c r="F6405">
        <v>221381927.19999999</v>
      </c>
      <c r="G6405">
        <v>35864.465980000001</v>
      </c>
      <c r="H6405">
        <v>38.438085950000001</v>
      </c>
      <c r="I6405">
        <v>8509497.5439999998</v>
      </c>
      <c r="J6405">
        <v>82.576559959999997</v>
      </c>
      <c r="K6405">
        <v>21.73403137</v>
      </c>
      <c r="L6405">
        <v>38.895324340000002</v>
      </c>
      <c r="M6405">
        <v>-43.205915670000003</v>
      </c>
      <c r="N6405">
        <v>22.196242460000001</v>
      </c>
      <c r="O6405">
        <v>105.32035550000001</v>
      </c>
      <c r="P6405">
        <v>7.2150128640000002</v>
      </c>
      <c r="Q6405">
        <v>32.126699389999999</v>
      </c>
      <c r="R6405">
        <v>3098639.3969999999</v>
      </c>
      <c r="S6405">
        <v>9013281.2630000003</v>
      </c>
      <c r="T6405">
        <v>2.727522402</v>
      </c>
      <c r="U6405">
        <v>0</v>
      </c>
      <c r="V6405">
        <v>0</v>
      </c>
      <c r="W6405">
        <v>0</v>
      </c>
      <c r="X6405">
        <v>31.5269203</v>
      </c>
      <c r="Y6405">
        <v>5</v>
      </c>
      <c r="Z6405">
        <v>40.299805810000002</v>
      </c>
    </row>
    <row r="6406" spans="1:26" x14ac:dyDescent="0.3">
      <c r="A6406" t="s">
        <v>26</v>
      </c>
      <c r="B6406">
        <v>1990</v>
      </c>
      <c r="C6406" t="s">
        <v>27</v>
      </c>
      <c r="D6406" t="s">
        <v>28</v>
      </c>
      <c r="E6406" t="s">
        <v>29</v>
      </c>
      <c r="F6406">
        <v>286574838.80000001</v>
      </c>
      <c r="G6406">
        <v>35509.000160000003</v>
      </c>
      <c r="H6406">
        <v>55.877356880000001</v>
      </c>
      <c r="I6406">
        <v>16013044.539999999</v>
      </c>
      <c r="J6406">
        <v>86.17734523</v>
      </c>
      <c r="K6406">
        <v>9.3021471600000005</v>
      </c>
      <c r="L6406">
        <v>17.301457110000001</v>
      </c>
      <c r="M6406">
        <v>-12.7809495</v>
      </c>
      <c r="N6406">
        <v>149.23500619999999</v>
      </c>
      <c r="O6406">
        <v>153.10395790000001</v>
      </c>
      <c r="P6406">
        <v>12.5089077</v>
      </c>
      <c r="Q6406">
        <v>22.804292390000001</v>
      </c>
      <c r="R6406">
        <v>1918832.6580000001</v>
      </c>
      <c r="S6406">
        <v>6559420.4780000001</v>
      </c>
      <c r="T6406">
        <v>2.6872166260000001</v>
      </c>
      <c r="U6406">
        <v>1</v>
      </c>
      <c r="V6406">
        <v>0</v>
      </c>
      <c r="W6406">
        <v>1</v>
      </c>
      <c r="X6406">
        <v>50.335840359999999</v>
      </c>
      <c r="Y6406">
        <v>2</v>
      </c>
      <c r="Z6406">
        <v>96.428427110000001</v>
      </c>
    </row>
    <row r="6407" spans="1:26" x14ac:dyDescent="0.3">
      <c r="A6407" t="s">
        <v>48</v>
      </c>
      <c r="B6407">
        <v>1966</v>
      </c>
      <c r="C6407" t="s">
        <v>49</v>
      </c>
      <c r="D6407" t="s">
        <v>28</v>
      </c>
      <c r="E6407" t="s">
        <v>50</v>
      </c>
      <c r="F6407">
        <v>116046423</v>
      </c>
      <c r="G6407">
        <v>21387.18663</v>
      </c>
      <c r="H6407">
        <v>16.794712959999998</v>
      </c>
      <c r="I6407">
        <v>1948966.3640000001</v>
      </c>
      <c r="J6407">
        <v>89.391030290000003</v>
      </c>
      <c r="K6407">
        <v>37.529949010000003</v>
      </c>
      <c r="L6407">
        <v>34.529404419999999</v>
      </c>
      <c r="M6407">
        <v>-61.450383709999997</v>
      </c>
      <c r="N6407">
        <v>138.06006930000001</v>
      </c>
      <c r="O6407">
        <v>46.017513510000001</v>
      </c>
      <c r="P6407">
        <v>6.4009087960000004</v>
      </c>
      <c r="Q6407">
        <v>33.534845570000002</v>
      </c>
      <c r="R6407">
        <v>6199720.4230000004</v>
      </c>
      <c r="S6407">
        <v>7715308.6169999996</v>
      </c>
      <c r="T6407">
        <v>1.9021470380000001</v>
      </c>
      <c r="U6407">
        <v>0</v>
      </c>
      <c r="V6407">
        <v>0</v>
      </c>
      <c r="W6407">
        <v>0</v>
      </c>
      <c r="X6407">
        <v>17.493584819999999</v>
      </c>
      <c r="Y6407">
        <v>3</v>
      </c>
      <c r="Z6407">
        <v>80.115215180000007</v>
      </c>
    </row>
    <row r="6408" spans="1:26" x14ac:dyDescent="0.3">
      <c r="A6408" t="s">
        <v>44</v>
      </c>
      <c r="B6408">
        <v>2022</v>
      </c>
      <c r="C6408" t="s">
        <v>45</v>
      </c>
      <c r="D6408" t="s">
        <v>46</v>
      </c>
      <c r="E6408" t="s">
        <v>47</v>
      </c>
      <c r="F6408">
        <v>15681888.77</v>
      </c>
      <c r="G6408">
        <v>48306.447670000001</v>
      </c>
      <c r="H6408">
        <v>53.844398949999999</v>
      </c>
      <c r="I6408">
        <v>844381.875</v>
      </c>
      <c r="J6408">
        <v>71.042355200000003</v>
      </c>
      <c r="K6408">
        <v>32.726931190000002</v>
      </c>
      <c r="L6408">
        <v>24.67858511</v>
      </c>
      <c r="M6408">
        <v>-28.447871500000002</v>
      </c>
      <c r="N6408">
        <v>208.24389650000001</v>
      </c>
      <c r="O6408">
        <v>147.53365310000001</v>
      </c>
      <c r="P6408">
        <v>13.334728800000001</v>
      </c>
      <c r="Q6408">
        <v>32.362974119999997</v>
      </c>
      <c r="R6408">
        <v>3084689.91</v>
      </c>
      <c r="S6408">
        <v>4419226.341</v>
      </c>
      <c r="T6408">
        <v>4.5007047470000003</v>
      </c>
      <c r="U6408">
        <v>0</v>
      </c>
      <c r="V6408">
        <v>0</v>
      </c>
      <c r="W6408">
        <v>0</v>
      </c>
      <c r="X6408">
        <v>51.318041090000001</v>
      </c>
      <c r="Y6408">
        <v>5</v>
      </c>
      <c r="Z6408">
        <v>57.289028639999998</v>
      </c>
    </row>
    <row r="6409" spans="1:26" x14ac:dyDescent="0.3">
      <c r="A6409" t="s">
        <v>56</v>
      </c>
      <c r="B6409">
        <v>1987</v>
      </c>
      <c r="C6409" t="s">
        <v>57</v>
      </c>
      <c r="D6409" t="s">
        <v>42</v>
      </c>
      <c r="E6409" t="s">
        <v>58</v>
      </c>
      <c r="F6409">
        <v>215954632.30000001</v>
      </c>
      <c r="G6409">
        <v>515.99996820000001</v>
      </c>
      <c r="H6409">
        <v>5.5954098569999999</v>
      </c>
      <c r="I6409">
        <v>1208354.6780000001</v>
      </c>
      <c r="J6409">
        <v>56.155222790000003</v>
      </c>
      <c r="K6409">
        <v>32.337622379999999</v>
      </c>
      <c r="L6409">
        <v>53.083664980000002</v>
      </c>
      <c r="M6409">
        <v>-41.576510159999998</v>
      </c>
      <c r="N6409">
        <v>68.47544757</v>
      </c>
      <c r="O6409">
        <v>15.33142301</v>
      </c>
      <c r="P6409">
        <v>3.838105375</v>
      </c>
      <c r="Q6409">
        <v>17.5211966</v>
      </c>
      <c r="R6409">
        <v>994487.47080000001</v>
      </c>
      <c r="S6409">
        <v>3163186.1290000002</v>
      </c>
      <c r="T6409">
        <v>4.678448994</v>
      </c>
      <c r="U6409">
        <v>0</v>
      </c>
      <c r="V6409">
        <v>1</v>
      </c>
      <c r="W6409">
        <v>0</v>
      </c>
      <c r="X6409">
        <v>82.197828939999994</v>
      </c>
      <c r="Y6409">
        <v>2</v>
      </c>
      <c r="Z6409">
        <v>81.323039719999997</v>
      </c>
    </row>
    <row r="6410" spans="1:26" x14ac:dyDescent="0.3">
      <c r="A6410" t="s">
        <v>59</v>
      </c>
      <c r="B6410">
        <v>1961</v>
      </c>
      <c r="C6410" t="s">
        <v>60</v>
      </c>
      <c r="D6410" t="s">
        <v>42</v>
      </c>
      <c r="E6410" t="s">
        <v>61</v>
      </c>
      <c r="F6410">
        <v>161923096</v>
      </c>
      <c r="G6410">
        <v>4285.8298009999999</v>
      </c>
      <c r="H6410">
        <v>42.385834920000001</v>
      </c>
      <c r="I6410">
        <v>6863245.6169999996</v>
      </c>
      <c r="J6410">
        <v>74.317060760000004</v>
      </c>
      <c r="K6410">
        <v>29.392377459999999</v>
      </c>
      <c r="L6410">
        <v>41.785191390000001</v>
      </c>
      <c r="M6410">
        <v>-45.494629609999997</v>
      </c>
      <c r="N6410">
        <v>219.5596649</v>
      </c>
      <c r="O6410">
        <v>116.1371877</v>
      </c>
      <c r="P6410">
        <v>8.7464035570000007</v>
      </c>
      <c r="Q6410">
        <v>22.175466109999999</v>
      </c>
      <c r="R6410">
        <v>2059552.173</v>
      </c>
      <c r="S6410">
        <v>9754080.4499999993</v>
      </c>
      <c r="T6410">
        <v>2.912382665</v>
      </c>
      <c r="U6410">
        <v>0</v>
      </c>
      <c r="V6410">
        <v>0</v>
      </c>
      <c r="W6410">
        <v>1</v>
      </c>
      <c r="X6410">
        <v>67.510330109999998</v>
      </c>
      <c r="Y6410">
        <v>2</v>
      </c>
      <c r="Z6410">
        <v>83.489732799999999</v>
      </c>
    </row>
    <row r="6411" spans="1:26" x14ac:dyDescent="0.3">
      <c r="A6411" t="s">
        <v>30</v>
      </c>
      <c r="B6411">
        <v>1960</v>
      </c>
      <c r="C6411" t="s">
        <v>31</v>
      </c>
      <c r="D6411" t="s">
        <v>32</v>
      </c>
      <c r="E6411" t="s">
        <v>33</v>
      </c>
      <c r="F6411">
        <v>217369739.5</v>
      </c>
      <c r="G6411">
        <v>40301.183010000001</v>
      </c>
      <c r="H6411">
        <v>60.336327799999999</v>
      </c>
      <c r="I6411">
        <v>13115291.859999999</v>
      </c>
      <c r="J6411">
        <v>64.155730790000007</v>
      </c>
      <c r="K6411">
        <v>5.7471887700000002</v>
      </c>
      <c r="L6411">
        <v>51.150579989999997</v>
      </c>
      <c r="M6411">
        <v>-21.053499540000001</v>
      </c>
      <c r="N6411">
        <v>218.15946030000001</v>
      </c>
      <c r="O6411">
        <v>165.32153819999999</v>
      </c>
      <c r="P6411">
        <v>7.5364547399999999</v>
      </c>
      <c r="Q6411">
        <v>21.60152596</v>
      </c>
      <c r="R6411">
        <v>214341.74129999999</v>
      </c>
      <c r="S6411">
        <v>2083906.902</v>
      </c>
      <c r="T6411">
        <v>3.4380574319999999</v>
      </c>
      <c r="U6411">
        <v>0</v>
      </c>
      <c r="V6411">
        <v>0</v>
      </c>
      <c r="W6411">
        <v>1</v>
      </c>
      <c r="X6411">
        <v>79.830425950000006</v>
      </c>
      <c r="Y6411">
        <v>3</v>
      </c>
      <c r="Z6411">
        <v>57.338998750000002</v>
      </c>
    </row>
    <row r="6412" spans="1:26" x14ac:dyDescent="0.3">
      <c r="A6412" t="s">
        <v>48</v>
      </c>
      <c r="B6412">
        <v>1996</v>
      </c>
      <c r="C6412" t="s">
        <v>49</v>
      </c>
      <c r="D6412" t="s">
        <v>28</v>
      </c>
      <c r="E6412" t="s">
        <v>50</v>
      </c>
      <c r="F6412">
        <v>194723345.09999999</v>
      </c>
      <c r="G6412">
        <v>37065.693619999998</v>
      </c>
      <c r="H6412">
        <v>33.037643279999998</v>
      </c>
      <c r="I6412">
        <v>6433200.4139999999</v>
      </c>
      <c r="J6412">
        <v>63.857943859999999</v>
      </c>
      <c r="K6412">
        <v>22.66178043</v>
      </c>
      <c r="L6412">
        <v>31.133453280000001</v>
      </c>
      <c r="M6412">
        <v>-17.65317757</v>
      </c>
      <c r="N6412">
        <v>190.49713589999999</v>
      </c>
      <c r="O6412">
        <v>90.5231426</v>
      </c>
      <c r="P6412">
        <v>4.0378938399999997</v>
      </c>
      <c r="Q6412">
        <v>5.6839837949999996</v>
      </c>
      <c r="R6412">
        <v>8848605.4230000004</v>
      </c>
      <c r="S6412">
        <v>9356263.3369999994</v>
      </c>
      <c r="T6412">
        <v>3.5721963689999998</v>
      </c>
      <c r="U6412">
        <v>0</v>
      </c>
      <c r="V6412">
        <v>0</v>
      </c>
      <c r="W6412">
        <v>0</v>
      </c>
      <c r="X6412">
        <v>29.952215209999999</v>
      </c>
      <c r="Y6412">
        <v>2</v>
      </c>
      <c r="Z6412">
        <v>98.56432676</v>
      </c>
    </row>
    <row r="6413" spans="1:26" x14ac:dyDescent="0.3">
      <c r="A6413" t="s">
        <v>44</v>
      </c>
      <c r="B6413">
        <v>2018</v>
      </c>
      <c r="C6413" t="s">
        <v>45</v>
      </c>
      <c r="D6413" t="s">
        <v>46</v>
      </c>
      <c r="E6413" t="s">
        <v>47</v>
      </c>
      <c r="F6413">
        <v>271725358.30000001</v>
      </c>
      <c r="G6413">
        <v>13932.09706</v>
      </c>
      <c r="H6413">
        <v>53.064414300000003</v>
      </c>
      <c r="I6413">
        <v>14418946.99</v>
      </c>
      <c r="J6413">
        <v>79.112324430000001</v>
      </c>
      <c r="K6413">
        <v>31.283622229999999</v>
      </c>
      <c r="L6413">
        <v>46.871806820000003</v>
      </c>
      <c r="M6413">
        <v>-57.267753489999997</v>
      </c>
      <c r="N6413">
        <v>113.8404639</v>
      </c>
      <c r="O6413">
        <v>145.3964952</v>
      </c>
      <c r="P6413">
        <v>12.64967</v>
      </c>
      <c r="Q6413">
        <v>5.0075738870000004</v>
      </c>
      <c r="R6413">
        <v>3756244.34</v>
      </c>
      <c r="S6413">
        <v>8861235.4069999997</v>
      </c>
      <c r="T6413">
        <v>1.8220067170000001</v>
      </c>
      <c r="U6413">
        <v>0</v>
      </c>
      <c r="V6413">
        <v>1</v>
      </c>
      <c r="W6413">
        <v>0</v>
      </c>
      <c r="X6413">
        <v>52.049811079999998</v>
      </c>
      <c r="Y6413">
        <v>3</v>
      </c>
      <c r="Z6413">
        <v>68.952450310000003</v>
      </c>
    </row>
    <row r="6414" spans="1:26" x14ac:dyDescent="0.3">
      <c r="A6414" t="s">
        <v>36</v>
      </c>
      <c r="B6414">
        <v>2018</v>
      </c>
      <c r="C6414" t="s">
        <v>37</v>
      </c>
      <c r="D6414" t="s">
        <v>38</v>
      </c>
      <c r="E6414" t="s">
        <v>39</v>
      </c>
      <c r="F6414">
        <v>42991617.630000003</v>
      </c>
      <c r="G6414">
        <v>29940.61407</v>
      </c>
      <c r="H6414">
        <v>39.475913540000001</v>
      </c>
      <c r="I6414">
        <v>1697133.3810000001</v>
      </c>
      <c r="J6414">
        <v>53.626027520000001</v>
      </c>
      <c r="K6414">
        <v>12.58621559</v>
      </c>
      <c r="L6414">
        <v>36.93466016</v>
      </c>
      <c r="M6414">
        <v>-3.146903274</v>
      </c>
      <c r="N6414">
        <v>27.01959617</v>
      </c>
      <c r="O6414">
        <v>108.1640031</v>
      </c>
      <c r="P6414">
        <v>14.321210199999999</v>
      </c>
      <c r="Q6414">
        <v>34.343343769999997</v>
      </c>
      <c r="R6414">
        <v>7792522.7869999995</v>
      </c>
      <c r="S6414">
        <v>1190474.51</v>
      </c>
      <c r="T6414">
        <v>3.5406143989999999</v>
      </c>
      <c r="U6414">
        <v>0</v>
      </c>
      <c r="V6414">
        <v>0</v>
      </c>
      <c r="W6414">
        <v>0</v>
      </c>
      <c r="X6414">
        <v>17.708654360000001</v>
      </c>
      <c r="Y6414">
        <v>2</v>
      </c>
      <c r="Z6414">
        <v>77.867984469999996</v>
      </c>
    </row>
    <row r="6415" spans="1:26" x14ac:dyDescent="0.3">
      <c r="A6415" t="s">
        <v>56</v>
      </c>
      <c r="B6415">
        <v>1983</v>
      </c>
      <c r="C6415" t="s">
        <v>57</v>
      </c>
      <c r="D6415" t="s">
        <v>42</v>
      </c>
      <c r="E6415" t="s">
        <v>58</v>
      </c>
      <c r="F6415">
        <v>51579391.729999997</v>
      </c>
      <c r="G6415">
        <v>26836.616129999999</v>
      </c>
      <c r="H6415">
        <v>47.073913599999997</v>
      </c>
      <c r="I6415">
        <v>2428043.83</v>
      </c>
      <c r="J6415">
        <v>51.501260379999998</v>
      </c>
      <c r="K6415">
        <v>26.5341995</v>
      </c>
      <c r="L6415">
        <v>44.63563645</v>
      </c>
      <c r="M6415">
        <v>-22.671096330000001</v>
      </c>
      <c r="N6415">
        <v>78.646744839999997</v>
      </c>
      <c r="O6415">
        <v>128.9825233</v>
      </c>
      <c r="P6415">
        <v>14.456401850000001</v>
      </c>
      <c r="Q6415">
        <v>39.222799909999999</v>
      </c>
      <c r="R6415">
        <v>6550696.8820000002</v>
      </c>
      <c r="S6415">
        <v>2924108.6830000002</v>
      </c>
      <c r="T6415">
        <v>2.315496548</v>
      </c>
      <c r="U6415">
        <v>0</v>
      </c>
      <c r="V6415">
        <v>0</v>
      </c>
      <c r="W6415">
        <v>0</v>
      </c>
      <c r="X6415">
        <v>64.013746960000006</v>
      </c>
      <c r="Y6415">
        <v>2</v>
      </c>
      <c r="Z6415">
        <v>51.305345629999998</v>
      </c>
    </row>
    <row r="6416" spans="1:26" x14ac:dyDescent="0.3">
      <c r="A6416" t="s">
        <v>44</v>
      </c>
      <c r="B6416">
        <v>2021</v>
      </c>
      <c r="C6416" t="s">
        <v>45</v>
      </c>
      <c r="D6416" t="s">
        <v>46</v>
      </c>
      <c r="E6416" t="s">
        <v>47</v>
      </c>
      <c r="F6416">
        <v>103129198</v>
      </c>
      <c r="G6416">
        <v>26592.179840000001</v>
      </c>
      <c r="H6416">
        <v>38.583414529999999</v>
      </c>
      <c r="I6416">
        <v>3979076.5959999999</v>
      </c>
      <c r="J6416">
        <v>77.810978710000001</v>
      </c>
      <c r="K6416">
        <v>37.531900370000002</v>
      </c>
      <c r="L6416">
        <v>41.076270350000001</v>
      </c>
      <c r="M6416">
        <v>-56.419149429999997</v>
      </c>
      <c r="N6416">
        <v>279.7443791</v>
      </c>
      <c r="O6416">
        <v>105.7185558</v>
      </c>
      <c r="P6416">
        <v>6.3470895829999998</v>
      </c>
      <c r="Q6416">
        <v>31.465313219999999</v>
      </c>
      <c r="R6416">
        <v>1932923.014</v>
      </c>
      <c r="S6416">
        <v>8366821.659</v>
      </c>
      <c r="T6416">
        <v>2.3940807519999998</v>
      </c>
      <c r="U6416">
        <v>0</v>
      </c>
      <c r="V6416">
        <v>0</v>
      </c>
      <c r="W6416">
        <v>0</v>
      </c>
      <c r="X6416">
        <v>28.065209370000002</v>
      </c>
      <c r="Y6416">
        <v>1</v>
      </c>
      <c r="Z6416">
        <v>52.649074310000003</v>
      </c>
    </row>
    <row r="6417" spans="1:26" x14ac:dyDescent="0.3">
      <c r="A6417" t="s">
        <v>48</v>
      </c>
      <c r="B6417">
        <v>1994</v>
      </c>
      <c r="C6417" t="s">
        <v>49</v>
      </c>
      <c r="D6417" t="s">
        <v>28</v>
      </c>
      <c r="E6417" t="s">
        <v>50</v>
      </c>
      <c r="F6417">
        <v>147925256</v>
      </c>
      <c r="G6417">
        <v>29980.28457</v>
      </c>
      <c r="H6417">
        <v>35.92938831</v>
      </c>
      <c r="I6417">
        <v>5314863.9630000005</v>
      </c>
      <c r="J6417">
        <v>60.429191420000002</v>
      </c>
      <c r="K6417">
        <v>31.352613300000002</v>
      </c>
      <c r="L6417">
        <v>18.030641689999999</v>
      </c>
      <c r="M6417">
        <v>-9.8124464119999999</v>
      </c>
      <c r="N6417">
        <v>264.9786052</v>
      </c>
      <c r="O6417">
        <v>98.446523979999995</v>
      </c>
      <c r="P6417">
        <v>15.39919504</v>
      </c>
      <c r="Q6417">
        <v>7.5043924540000004</v>
      </c>
      <c r="R6417">
        <v>3955914.3470000001</v>
      </c>
      <c r="S6417">
        <v>3067731.67</v>
      </c>
      <c r="T6417">
        <v>4.4431707100000004</v>
      </c>
      <c r="U6417">
        <v>0</v>
      </c>
      <c r="V6417">
        <v>0</v>
      </c>
      <c r="W6417">
        <v>1</v>
      </c>
      <c r="X6417">
        <v>23.721518920000001</v>
      </c>
      <c r="Y6417">
        <v>3</v>
      </c>
      <c r="Z6417">
        <v>41.78824856</v>
      </c>
    </row>
    <row r="6418" spans="1:26" x14ac:dyDescent="0.3">
      <c r="A6418" t="s">
        <v>44</v>
      </c>
      <c r="B6418">
        <v>1966</v>
      </c>
      <c r="C6418" t="s">
        <v>45</v>
      </c>
      <c r="D6418" t="s">
        <v>46</v>
      </c>
      <c r="E6418" t="s">
        <v>47</v>
      </c>
      <c r="F6418">
        <v>277788420.5</v>
      </c>
      <c r="G6418">
        <v>49689.897199999999</v>
      </c>
      <c r="H6418">
        <v>59.705727670000002</v>
      </c>
      <c r="I6418">
        <v>16585559.789999999</v>
      </c>
      <c r="J6418">
        <v>65.42004781</v>
      </c>
      <c r="K6418">
        <v>24.16736817</v>
      </c>
      <c r="L6418">
        <v>7.524956252</v>
      </c>
      <c r="M6418">
        <v>2.8876277730000002</v>
      </c>
      <c r="N6418">
        <v>67.184511290000003</v>
      </c>
      <c r="O6418">
        <v>163.59369380000001</v>
      </c>
      <c r="P6418">
        <v>13.781811149999999</v>
      </c>
      <c r="Q6418">
        <v>26.303981010000001</v>
      </c>
      <c r="R6418">
        <v>4454720.8130000001</v>
      </c>
      <c r="S6418">
        <v>5575318.2690000003</v>
      </c>
      <c r="T6418">
        <v>3.0090446480000002</v>
      </c>
      <c r="U6418">
        <v>0</v>
      </c>
      <c r="V6418">
        <v>1</v>
      </c>
      <c r="X6418">
        <v>26.084031759999998</v>
      </c>
      <c r="Y6418">
        <v>1</v>
      </c>
      <c r="Z6418">
        <v>38.266022309999997</v>
      </c>
    </row>
    <row r="6419" spans="1:26" x14ac:dyDescent="0.3">
      <c r="A6419" t="s">
        <v>51</v>
      </c>
      <c r="B6419">
        <v>1997</v>
      </c>
      <c r="C6419" t="s">
        <v>52</v>
      </c>
      <c r="D6419" t="s">
        <v>53</v>
      </c>
      <c r="E6419" t="s">
        <v>53</v>
      </c>
      <c r="F6419">
        <v>272182304.60000002</v>
      </c>
      <c r="G6419">
        <v>49373.574690000001</v>
      </c>
      <c r="H6419">
        <v>11.028307059999999</v>
      </c>
      <c r="I6419">
        <v>3001710.0320000001</v>
      </c>
      <c r="J6419">
        <v>62.305319400000002</v>
      </c>
      <c r="K6419">
        <v>15.84735066</v>
      </c>
      <c r="L6419">
        <v>48.38574105</v>
      </c>
      <c r="M6419">
        <v>-26.538411100000001</v>
      </c>
      <c r="N6419">
        <v>103.17514920000001</v>
      </c>
      <c r="O6419">
        <v>30.21756135</v>
      </c>
      <c r="P6419">
        <v>5.3616187279999998</v>
      </c>
      <c r="Q6419">
        <v>26.907755829999999</v>
      </c>
      <c r="R6419">
        <v>6509292.6059999997</v>
      </c>
      <c r="S6419">
        <v>5685316.7889999999</v>
      </c>
      <c r="T6419">
        <v>4.7040733709999998</v>
      </c>
      <c r="U6419">
        <v>0</v>
      </c>
      <c r="V6419">
        <v>0</v>
      </c>
      <c r="W6419">
        <v>1</v>
      </c>
      <c r="X6419">
        <v>62.783958839999997</v>
      </c>
      <c r="Y6419">
        <v>4</v>
      </c>
      <c r="Z6419">
        <v>84.575420870000002</v>
      </c>
    </row>
    <row r="6420" spans="1:26" x14ac:dyDescent="0.3">
      <c r="A6420" t="s">
        <v>62</v>
      </c>
      <c r="B6420">
        <v>2018</v>
      </c>
      <c r="C6420" t="s">
        <v>63</v>
      </c>
      <c r="D6420" t="s">
        <v>42</v>
      </c>
      <c r="E6420" t="s">
        <v>58</v>
      </c>
      <c r="F6420">
        <v>261689763.69999999</v>
      </c>
      <c r="G6420">
        <v>49093.243860000002</v>
      </c>
      <c r="H6420">
        <v>43.002333550000003</v>
      </c>
      <c r="I6420">
        <v>11253270.5</v>
      </c>
      <c r="J6420">
        <v>74.593648340000001</v>
      </c>
      <c r="K6420">
        <v>27.278844790000001</v>
      </c>
      <c r="L6420">
        <v>4.6401726520000004</v>
      </c>
      <c r="M6420">
        <v>-6.512665782</v>
      </c>
      <c r="N6420">
        <v>12.866801880000001</v>
      </c>
      <c r="O6420">
        <v>117.8263939</v>
      </c>
      <c r="P6420">
        <v>14.387454249999999</v>
      </c>
      <c r="Q6420">
        <v>14.41663902</v>
      </c>
      <c r="R6420">
        <v>9268578.9149999991</v>
      </c>
      <c r="S6420">
        <v>7276589.159</v>
      </c>
      <c r="T6420">
        <v>3.786206833</v>
      </c>
      <c r="U6420">
        <v>0</v>
      </c>
      <c r="V6420">
        <v>0</v>
      </c>
      <c r="W6420">
        <v>1</v>
      </c>
      <c r="X6420">
        <v>43.817273059999998</v>
      </c>
      <c r="Y6420">
        <v>4</v>
      </c>
      <c r="Z6420">
        <v>55.277338469999997</v>
      </c>
    </row>
    <row r="6421" spans="1:26" x14ac:dyDescent="0.3">
      <c r="A6421" t="s">
        <v>34</v>
      </c>
      <c r="B6421">
        <v>1988</v>
      </c>
      <c r="C6421" t="s">
        <v>35</v>
      </c>
      <c r="D6421" t="s">
        <v>28</v>
      </c>
      <c r="E6421" t="s">
        <v>29</v>
      </c>
      <c r="F6421">
        <v>67535553.25</v>
      </c>
      <c r="G6421">
        <v>27659.877349999999</v>
      </c>
      <c r="H6421">
        <v>12.46268171</v>
      </c>
      <c r="I6421">
        <v>841674.10400000005</v>
      </c>
      <c r="J6421">
        <v>56.180621559999999</v>
      </c>
      <c r="K6421">
        <v>30.004132299999998</v>
      </c>
      <c r="L6421">
        <v>36.31004944</v>
      </c>
      <c r="M6421">
        <v>-22.494803310000002</v>
      </c>
      <c r="N6421">
        <v>100.0445213</v>
      </c>
      <c r="O6421">
        <v>34.147747879999997</v>
      </c>
      <c r="P6421">
        <v>4.7726992470000003</v>
      </c>
      <c r="Q6421">
        <v>22.057820469999999</v>
      </c>
      <c r="R6421">
        <v>1903062.7239999999</v>
      </c>
      <c r="S6421">
        <v>9429063.4020000007</v>
      </c>
      <c r="T6421">
        <v>2.987625639</v>
      </c>
      <c r="U6421">
        <v>0</v>
      </c>
      <c r="V6421">
        <v>0</v>
      </c>
      <c r="W6421">
        <v>1</v>
      </c>
      <c r="X6421">
        <v>42.329581220000001</v>
      </c>
      <c r="Y6421">
        <v>2</v>
      </c>
      <c r="Z6421">
        <v>63.551419119999998</v>
      </c>
    </row>
    <row r="6422" spans="1:26" x14ac:dyDescent="0.3">
      <c r="A6422" t="s">
        <v>48</v>
      </c>
      <c r="B6422">
        <v>2021</v>
      </c>
      <c r="C6422" t="s">
        <v>49</v>
      </c>
      <c r="D6422" t="s">
        <v>28</v>
      </c>
      <c r="E6422" t="s">
        <v>50</v>
      </c>
      <c r="F6422">
        <v>219173236.80000001</v>
      </c>
      <c r="G6422">
        <v>16245.6477</v>
      </c>
      <c r="H6422">
        <v>41.582514260000004</v>
      </c>
      <c r="I6422">
        <v>9113774.2430000007</v>
      </c>
      <c r="J6422">
        <v>78.823522179999998</v>
      </c>
      <c r="K6422">
        <v>27.321953929999999</v>
      </c>
      <c r="L6422">
        <v>59.326802899999997</v>
      </c>
      <c r="M6422">
        <v>-65.472279009999994</v>
      </c>
      <c r="N6422">
        <v>242.17169630000001</v>
      </c>
      <c r="O6422">
        <v>113.9360891</v>
      </c>
      <c r="P6422">
        <v>4.8831536069999997</v>
      </c>
      <c r="Q6422">
        <v>5.4469502480000003</v>
      </c>
      <c r="R6422">
        <v>4035561.4870000002</v>
      </c>
      <c r="S6422">
        <v>176908.31479999999</v>
      </c>
      <c r="T6422">
        <v>3.676023512</v>
      </c>
      <c r="U6422">
        <v>0</v>
      </c>
      <c r="V6422">
        <v>0</v>
      </c>
      <c r="W6422">
        <v>0</v>
      </c>
      <c r="X6422">
        <v>21.899086199999999</v>
      </c>
      <c r="Y6422">
        <v>1</v>
      </c>
      <c r="Z6422">
        <v>99.961174119999995</v>
      </c>
    </row>
    <row r="6423" spans="1:26" x14ac:dyDescent="0.3">
      <c r="A6423" t="s">
        <v>56</v>
      </c>
      <c r="B6423">
        <v>1960</v>
      </c>
      <c r="C6423" t="s">
        <v>57</v>
      </c>
      <c r="D6423" t="s">
        <v>42</v>
      </c>
      <c r="E6423" t="s">
        <v>58</v>
      </c>
      <c r="F6423">
        <v>115664031.5</v>
      </c>
      <c r="G6423">
        <v>28225.446899999999</v>
      </c>
      <c r="H6423">
        <v>67.633742769999998</v>
      </c>
      <c r="I6423">
        <v>7822791.3540000003</v>
      </c>
      <c r="J6423">
        <v>86.997078259999995</v>
      </c>
      <c r="K6423">
        <v>31.439654910000002</v>
      </c>
      <c r="L6423">
        <v>10.961872250000001</v>
      </c>
      <c r="M6423">
        <v>-29.39860543</v>
      </c>
      <c r="N6423">
        <v>175.64130710000001</v>
      </c>
      <c r="O6423">
        <v>185.31645520000001</v>
      </c>
      <c r="P6423">
        <v>14.99555891</v>
      </c>
      <c r="Q6423">
        <v>21.38621307</v>
      </c>
      <c r="R6423">
        <v>2023129.5349999999</v>
      </c>
      <c r="S6423">
        <v>9332229.2890000008</v>
      </c>
      <c r="T6423">
        <v>1.9926243779999999</v>
      </c>
      <c r="U6423">
        <v>1</v>
      </c>
      <c r="V6423">
        <v>0</v>
      </c>
      <c r="W6423">
        <v>0</v>
      </c>
      <c r="X6423">
        <v>20.176493600000001</v>
      </c>
      <c r="Y6423">
        <v>1</v>
      </c>
      <c r="Z6423">
        <v>90.355491290000003</v>
      </c>
    </row>
    <row r="6424" spans="1:26" x14ac:dyDescent="0.3">
      <c r="A6424" t="s">
        <v>34</v>
      </c>
      <c r="B6424">
        <v>2019</v>
      </c>
      <c r="C6424" t="s">
        <v>35</v>
      </c>
      <c r="D6424" t="s">
        <v>28</v>
      </c>
      <c r="E6424" t="s">
        <v>29</v>
      </c>
      <c r="F6424">
        <v>279423695.30000001</v>
      </c>
      <c r="G6424">
        <v>31323.080419999998</v>
      </c>
      <c r="H6424">
        <v>8.7113629160000006</v>
      </c>
      <c r="I6424">
        <v>2434161.2170000002</v>
      </c>
      <c r="J6424">
        <v>83.444347519999994</v>
      </c>
      <c r="K6424">
        <v>14.77365254</v>
      </c>
      <c r="L6424">
        <v>44.60917251</v>
      </c>
      <c r="M6424">
        <v>-42.827172570000002</v>
      </c>
      <c r="N6424">
        <v>261.97864970000001</v>
      </c>
      <c r="O6424">
        <v>23.869134389999999</v>
      </c>
      <c r="P6424">
        <v>14.21856457</v>
      </c>
      <c r="Q6424">
        <v>14.435786650000001</v>
      </c>
      <c r="R6424">
        <v>8243346.6569999997</v>
      </c>
      <c r="S6424">
        <v>8332656.949</v>
      </c>
      <c r="T6424">
        <v>2.5826592740000001</v>
      </c>
      <c r="U6424">
        <v>0</v>
      </c>
      <c r="V6424">
        <v>0</v>
      </c>
      <c r="W6424">
        <v>0</v>
      </c>
      <c r="X6424">
        <v>42.208255149999999</v>
      </c>
      <c r="Y6424">
        <v>1</v>
      </c>
      <c r="Z6424">
        <v>60.096596779999999</v>
      </c>
    </row>
    <row r="6425" spans="1:26" x14ac:dyDescent="0.3">
      <c r="A6425" t="s">
        <v>30</v>
      </c>
      <c r="B6425">
        <v>2014</v>
      </c>
      <c r="C6425" t="s">
        <v>31</v>
      </c>
      <c r="D6425" t="s">
        <v>32</v>
      </c>
      <c r="E6425" t="s">
        <v>33</v>
      </c>
      <c r="F6425">
        <v>65146215.079999998</v>
      </c>
      <c r="G6425">
        <v>15916.1844</v>
      </c>
      <c r="H6425">
        <v>32.430442210000002</v>
      </c>
      <c r="I6425">
        <v>2112720.5630000001</v>
      </c>
      <c r="J6425">
        <v>86.28147878</v>
      </c>
      <c r="K6425">
        <v>22.773389269999999</v>
      </c>
      <c r="L6425">
        <v>57.189490409999998</v>
      </c>
      <c r="M6425">
        <v>-66.244358449999993</v>
      </c>
      <c r="N6425">
        <v>288.83202019999999</v>
      </c>
      <c r="O6425">
        <v>88.859411649999998</v>
      </c>
      <c r="P6425">
        <v>8.6283655299999999</v>
      </c>
      <c r="Q6425">
        <v>12.59156422</v>
      </c>
      <c r="R6425">
        <v>7361296.4570000004</v>
      </c>
      <c r="S6425">
        <v>1191751.253</v>
      </c>
      <c r="T6425">
        <v>2.5160496320000001</v>
      </c>
      <c r="U6425">
        <v>0</v>
      </c>
      <c r="V6425">
        <v>0</v>
      </c>
      <c r="W6425">
        <v>0</v>
      </c>
      <c r="X6425">
        <v>41.511128960000001</v>
      </c>
      <c r="Y6425">
        <v>5</v>
      </c>
      <c r="Z6425">
        <v>97.104835320000007</v>
      </c>
    </row>
    <row r="6426" spans="1:26" x14ac:dyDescent="0.3">
      <c r="A6426" t="s">
        <v>54</v>
      </c>
      <c r="B6426">
        <v>2010</v>
      </c>
      <c r="C6426" t="s">
        <v>54</v>
      </c>
      <c r="D6426" t="s">
        <v>46</v>
      </c>
      <c r="E6426" t="s">
        <v>55</v>
      </c>
      <c r="F6426">
        <v>43236128.009999998</v>
      </c>
      <c r="G6426">
        <v>31822.407790000001</v>
      </c>
      <c r="H6426">
        <v>57.128128019999998</v>
      </c>
      <c r="I6426">
        <v>2469999.0559999999</v>
      </c>
      <c r="J6426">
        <v>87.482834269999998</v>
      </c>
      <c r="K6426">
        <v>24.203505759999999</v>
      </c>
      <c r="L6426">
        <v>29.728932910000001</v>
      </c>
      <c r="M6426">
        <v>-41.415272950000002</v>
      </c>
      <c r="N6426">
        <v>74.150421559999998</v>
      </c>
      <c r="O6426">
        <v>156.53107080000001</v>
      </c>
      <c r="P6426">
        <v>11.80644193</v>
      </c>
      <c r="Q6426">
        <v>39.103666769999997</v>
      </c>
      <c r="R6426">
        <v>8256359.1320000002</v>
      </c>
      <c r="S6426">
        <v>6767330.4510000004</v>
      </c>
      <c r="T6426">
        <v>4.2236922960000003</v>
      </c>
      <c r="U6426">
        <v>0</v>
      </c>
      <c r="V6426">
        <v>0</v>
      </c>
      <c r="W6426">
        <v>0</v>
      </c>
      <c r="X6426">
        <v>29.785340510000001</v>
      </c>
      <c r="Y6426">
        <v>3</v>
      </c>
      <c r="Z6426">
        <v>62.924925049999999</v>
      </c>
    </row>
    <row r="6427" spans="1:26" x14ac:dyDescent="0.3">
      <c r="A6427" t="s">
        <v>54</v>
      </c>
      <c r="B6427">
        <v>1989</v>
      </c>
      <c r="C6427" t="s">
        <v>54</v>
      </c>
      <c r="D6427" t="s">
        <v>46</v>
      </c>
      <c r="E6427" t="s">
        <v>55</v>
      </c>
      <c r="F6427">
        <v>252873167.19999999</v>
      </c>
      <c r="G6427">
        <v>31288.716540000001</v>
      </c>
      <c r="H6427">
        <v>29.02995194</v>
      </c>
      <c r="I6427">
        <v>7340895.892</v>
      </c>
      <c r="J6427">
        <v>64.89336729</v>
      </c>
      <c r="K6427">
        <v>8.1459751479999998</v>
      </c>
      <c r="L6427">
        <v>34.380528060000003</v>
      </c>
      <c r="M6427">
        <v>-7.4198705049999996</v>
      </c>
      <c r="N6427">
        <v>170.86883230000001</v>
      </c>
      <c r="O6427">
        <v>79.542068330000006</v>
      </c>
      <c r="P6427">
        <v>6.8313845070000001</v>
      </c>
      <c r="Q6427">
        <v>28.555390460000002</v>
      </c>
      <c r="R6427">
        <v>7734199.051</v>
      </c>
      <c r="S6427">
        <v>6720381.0530000003</v>
      </c>
      <c r="T6427">
        <v>1.935392097</v>
      </c>
      <c r="U6427">
        <v>0</v>
      </c>
      <c r="V6427">
        <v>1</v>
      </c>
      <c r="W6427">
        <v>1</v>
      </c>
      <c r="X6427">
        <v>75.939503540000004</v>
      </c>
      <c r="Y6427">
        <v>3</v>
      </c>
      <c r="Z6427">
        <v>95.097369060000005</v>
      </c>
    </row>
    <row r="6428" spans="1:26" x14ac:dyDescent="0.3">
      <c r="A6428" t="s">
        <v>30</v>
      </c>
      <c r="B6428">
        <v>2011</v>
      </c>
      <c r="C6428" t="s">
        <v>31</v>
      </c>
      <c r="D6428" t="s">
        <v>32</v>
      </c>
      <c r="E6428" t="s">
        <v>33</v>
      </c>
      <c r="F6428">
        <v>215355370.90000001</v>
      </c>
      <c r="G6428">
        <v>45221.834909999998</v>
      </c>
      <c r="H6428">
        <v>38.820459890000002</v>
      </c>
      <c r="I6428">
        <v>8360194.5389999999</v>
      </c>
      <c r="J6428">
        <v>81.829607229999993</v>
      </c>
      <c r="K6428">
        <v>11.17905521</v>
      </c>
      <c r="L6428">
        <v>22.059812560000001</v>
      </c>
      <c r="M6428">
        <v>-15.06847501</v>
      </c>
      <c r="N6428">
        <v>228.9941331</v>
      </c>
      <c r="O6428">
        <v>106.36806009999999</v>
      </c>
      <c r="P6428">
        <v>12.838922849999999</v>
      </c>
      <c r="Q6428">
        <v>36.237738059999998</v>
      </c>
      <c r="R6428">
        <v>271178.33409999998</v>
      </c>
      <c r="S6428">
        <v>2777605.1359999999</v>
      </c>
      <c r="T6428">
        <v>2.9895509530000002</v>
      </c>
      <c r="U6428">
        <v>0</v>
      </c>
      <c r="V6428">
        <v>0</v>
      </c>
      <c r="W6428">
        <v>0</v>
      </c>
      <c r="X6428">
        <v>66.370303399999997</v>
      </c>
      <c r="Y6428">
        <v>2</v>
      </c>
      <c r="Z6428">
        <v>53.439234640000002</v>
      </c>
    </row>
    <row r="6429" spans="1:26" x14ac:dyDescent="0.3">
      <c r="A6429" t="s">
        <v>56</v>
      </c>
      <c r="B6429">
        <v>2005</v>
      </c>
      <c r="C6429" t="s">
        <v>57</v>
      </c>
      <c r="D6429" t="s">
        <v>42</v>
      </c>
      <c r="E6429" t="s">
        <v>58</v>
      </c>
      <c r="F6429">
        <v>246605081.80000001</v>
      </c>
      <c r="G6429">
        <v>12261.380069999999</v>
      </c>
      <c r="H6429">
        <v>12.45600745</v>
      </c>
      <c r="I6429">
        <v>3071714.7349999999</v>
      </c>
      <c r="J6429">
        <v>69.793024599999995</v>
      </c>
      <c r="K6429">
        <v>15.731792130000001</v>
      </c>
      <c r="L6429">
        <v>26.505871320000001</v>
      </c>
      <c r="M6429">
        <v>-12.030688039999999</v>
      </c>
      <c r="N6429">
        <v>190.2789003</v>
      </c>
      <c r="O6429">
        <v>34.12946041</v>
      </c>
      <c r="P6429">
        <v>13.170307709999999</v>
      </c>
      <c r="Q6429">
        <v>10.093693529999999</v>
      </c>
      <c r="R6429">
        <v>2657682.0240000002</v>
      </c>
      <c r="S6429">
        <v>7718930.1030000001</v>
      </c>
      <c r="T6429">
        <v>2.4288138949999998</v>
      </c>
      <c r="U6429">
        <v>0</v>
      </c>
      <c r="V6429">
        <v>0</v>
      </c>
      <c r="W6429">
        <v>0</v>
      </c>
      <c r="X6429">
        <v>31.153391200000002</v>
      </c>
      <c r="Y6429">
        <v>5</v>
      </c>
      <c r="Z6429">
        <v>86.555715559999996</v>
      </c>
    </row>
    <row r="6430" spans="1:26" x14ac:dyDescent="0.3">
      <c r="A6430" t="s">
        <v>26</v>
      </c>
      <c r="B6430">
        <v>1991</v>
      </c>
      <c r="C6430" t="s">
        <v>27</v>
      </c>
      <c r="D6430" t="s">
        <v>28</v>
      </c>
      <c r="E6430" t="s">
        <v>29</v>
      </c>
      <c r="F6430">
        <v>48225072.920000002</v>
      </c>
      <c r="G6430">
        <v>35031.686379999999</v>
      </c>
      <c r="H6430">
        <v>19.49976289</v>
      </c>
      <c r="I6430">
        <v>940377.48719999997</v>
      </c>
      <c r="J6430">
        <v>60.79092679</v>
      </c>
      <c r="K6430">
        <v>6.6714647119999997</v>
      </c>
      <c r="L6430">
        <v>37.806158019999998</v>
      </c>
      <c r="M6430">
        <v>-5.2685495250000001</v>
      </c>
      <c r="N6430">
        <v>85.475646699999999</v>
      </c>
      <c r="O6430">
        <v>53.429350319999998</v>
      </c>
      <c r="P6430">
        <v>5.0582894710000001</v>
      </c>
      <c r="Q6430">
        <v>13.03067791</v>
      </c>
      <c r="R6430">
        <v>3534738.0830000001</v>
      </c>
      <c r="S6430">
        <v>8721573.0010000002</v>
      </c>
      <c r="T6430">
        <v>4.7418180919999999</v>
      </c>
      <c r="U6430">
        <v>0</v>
      </c>
      <c r="V6430">
        <v>0</v>
      </c>
      <c r="W6430">
        <v>0</v>
      </c>
      <c r="X6430">
        <v>53.189259020000001</v>
      </c>
      <c r="Y6430">
        <v>4</v>
      </c>
      <c r="Z6430">
        <v>94.173454309999997</v>
      </c>
    </row>
    <row r="6431" spans="1:26" x14ac:dyDescent="0.3">
      <c r="A6431" t="s">
        <v>59</v>
      </c>
      <c r="B6431">
        <v>1969</v>
      </c>
      <c r="C6431" t="s">
        <v>60</v>
      </c>
      <c r="D6431" t="s">
        <v>42</v>
      </c>
      <c r="E6431" t="s">
        <v>61</v>
      </c>
      <c r="F6431">
        <v>265553013.59999999</v>
      </c>
      <c r="G6431">
        <v>22812.687969999999</v>
      </c>
      <c r="H6431">
        <v>49.61763835</v>
      </c>
      <c r="I6431">
        <v>13176113.390000001</v>
      </c>
      <c r="J6431">
        <v>79.875280970000006</v>
      </c>
      <c r="K6431">
        <v>13.17612308</v>
      </c>
      <c r="L6431">
        <v>52.28726545</v>
      </c>
      <c r="M6431">
        <v>-45.338669500000002</v>
      </c>
      <c r="N6431">
        <v>293.37657669999999</v>
      </c>
      <c r="O6431">
        <v>135.95232909999999</v>
      </c>
      <c r="P6431">
        <v>12.15031377</v>
      </c>
      <c r="Q6431">
        <v>37.440320589999999</v>
      </c>
      <c r="R6431">
        <v>8022109.5360000003</v>
      </c>
      <c r="S6431">
        <v>2475457.892</v>
      </c>
      <c r="T6431">
        <v>4.3451882790000003</v>
      </c>
      <c r="U6431">
        <v>0</v>
      </c>
      <c r="V6431">
        <v>0</v>
      </c>
      <c r="W6431">
        <v>0</v>
      </c>
      <c r="X6431">
        <v>64.86237448</v>
      </c>
      <c r="Y6431">
        <v>3</v>
      </c>
      <c r="Z6431">
        <v>80.469134960000005</v>
      </c>
    </row>
    <row r="6432" spans="1:26" x14ac:dyDescent="0.3">
      <c r="A6432" t="s">
        <v>34</v>
      </c>
      <c r="B6432">
        <v>1993</v>
      </c>
      <c r="C6432" t="s">
        <v>35</v>
      </c>
      <c r="D6432" t="s">
        <v>28</v>
      </c>
      <c r="E6432" t="s">
        <v>29</v>
      </c>
      <c r="F6432">
        <v>203608486.59999999</v>
      </c>
      <c r="G6432">
        <v>6930.8258969999997</v>
      </c>
      <c r="H6432">
        <v>58.858191009999999</v>
      </c>
      <c r="I6432">
        <v>11984027.199999999</v>
      </c>
      <c r="J6432">
        <v>59.765143070000001</v>
      </c>
      <c r="K6432">
        <v>23.275483380000001</v>
      </c>
      <c r="L6432">
        <v>57.139949809999997</v>
      </c>
      <c r="M6432">
        <v>-40.180576270000003</v>
      </c>
      <c r="N6432">
        <v>205.56704070000001</v>
      </c>
      <c r="O6432">
        <v>161.27144340000001</v>
      </c>
      <c r="P6432">
        <v>14.88184399</v>
      </c>
      <c r="Q6432">
        <v>14.835400740000001</v>
      </c>
      <c r="R6432">
        <v>8519871.3900000006</v>
      </c>
      <c r="S6432">
        <v>8311067.6370000001</v>
      </c>
      <c r="T6432">
        <v>4.6907385909999997</v>
      </c>
      <c r="U6432">
        <v>0</v>
      </c>
      <c r="V6432">
        <v>0</v>
      </c>
      <c r="W6432">
        <v>0</v>
      </c>
      <c r="X6432">
        <v>48.123885540000003</v>
      </c>
      <c r="Y6432">
        <v>5</v>
      </c>
      <c r="Z6432">
        <v>63.440287099999999</v>
      </c>
    </row>
    <row r="6433" spans="1:26" x14ac:dyDescent="0.3">
      <c r="A6433" t="s">
        <v>56</v>
      </c>
      <c r="B6433">
        <v>2022</v>
      </c>
      <c r="C6433" t="s">
        <v>57</v>
      </c>
      <c r="D6433" t="s">
        <v>42</v>
      </c>
      <c r="E6433" t="s">
        <v>58</v>
      </c>
      <c r="F6433">
        <v>195816680.09999999</v>
      </c>
      <c r="G6433">
        <v>16151.04233</v>
      </c>
      <c r="H6433">
        <v>47.01966273</v>
      </c>
      <c r="I6433">
        <v>9207234.2530000005</v>
      </c>
      <c r="J6433">
        <v>54.384821539999997</v>
      </c>
      <c r="K6433">
        <v>23.96107254</v>
      </c>
      <c r="L6433">
        <v>32.593598890000003</v>
      </c>
      <c r="M6433">
        <v>-10.939492980000001</v>
      </c>
      <c r="N6433">
        <v>12.94523721</v>
      </c>
      <c r="O6433">
        <v>128.83387590000001</v>
      </c>
      <c r="P6433">
        <v>13.06059052</v>
      </c>
      <c r="Q6433">
        <v>35.774430549999998</v>
      </c>
      <c r="R6433">
        <v>4705055.0130000003</v>
      </c>
      <c r="S6433">
        <v>7602043.6349999998</v>
      </c>
      <c r="T6433">
        <v>2.4725508029999999</v>
      </c>
      <c r="U6433">
        <v>0</v>
      </c>
      <c r="V6433">
        <v>0</v>
      </c>
      <c r="W6433">
        <v>0</v>
      </c>
      <c r="X6433">
        <v>20.44775353</v>
      </c>
      <c r="Y6433">
        <v>4</v>
      </c>
      <c r="Z6433">
        <v>42.929660759999997</v>
      </c>
    </row>
    <row r="6434" spans="1:26" x14ac:dyDescent="0.3">
      <c r="A6434" t="s">
        <v>40</v>
      </c>
      <c r="B6434">
        <v>1970</v>
      </c>
      <c r="C6434" t="s">
        <v>41</v>
      </c>
      <c r="D6434" t="s">
        <v>42</v>
      </c>
      <c r="E6434" t="s">
        <v>43</v>
      </c>
      <c r="F6434">
        <v>175192575.09999999</v>
      </c>
      <c r="G6434">
        <v>3335.213205</v>
      </c>
      <c r="H6434">
        <v>59.399857169999997</v>
      </c>
      <c r="I6434">
        <v>10406413.939999999</v>
      </c>
      <c r="J6434">
        <v>78.184782350000006</v>
      </c>
      <c r="K6434">
        <v>13.7299509</v>
      </c>
      <c r="L6434">
        <v>46.93555001</v>
      </c>
      <c r="M6434">
        <v>-38.850283249999997</v>
      </c>
      <c r="N6434">
        <v>159.70821570000001</v>
      </c>
      <c r="O6434">
        <v>162.75560859999999</v>
      </c>
      <c r="P6434">
        <v>13.67528989</v>
      </c>
      <c r="Q6434">
        <v>30.87018389</v>
      </c>
      <c r="R6434">
        <v>9862352.0329999998</v>
      </c>
      <c r="S6434">
        <v>768513.76390000002</v>
      </c>
      <c r="T6434">
        <v>2.2866355409999999</v>
      </c>
      <c r="U6434">
        <v>0</v>
      </c>
      <c r="V6434">
        <v>0</v>
      </c>
      <c r="W6434">
        <v>0</v>
      </c>
      <c r="X6434">
        <v>45.51111719</v>
      </c>
      <c r="Y6434">
        <v>1</v>
      </c>
      <c r="Z6434">
        <v>42.526324590000002</v>
      </c>
    </row>
    <row r="6435" spans="1:26" x14ac:dyDescent="0.3">
      <c r="A6435" t="s">
        <v>48</v>
      </c>
      <c r="B6435">
        <v>2007</v>
      </c>
      <c r="C6435" t="s">
        <v>49</v>
      </c>
      <c r="D6435" t="s">
        <v>28</v>
      </c>
      <c r="E6435" t="s">
        <v>50</v>
      </c>
      <c r="F6435">
        <v>229698069.19999999</v>
      </c>
      <c r="G6435">
        <v>16306.975179999999</v>
      </c>
      <c r="H6435">
        <v>44.367735369999998</v>
      </c>
      <c r="I6435">
        <v>10191183.15</v>
      </c>
      <c r="J6435">
        <v>61.502200539999997</v>
      </c>
      <c r="K6435">
        <v>38.127087680000002</v>
      </c>
      <c r="L6435">
        <v>44.188537910000001</v>
      </c>
      <c r="M6435">
        <v>-43.817826140000001</v>
      </c>
      <c r="N6435">
        <v>58.119933889999999</v>
      </c>
      <c r="O6435">
        <v>121.5675949</v>
      </c>
      <c r="P6435">
        <v>6.0129476830000002</v>
      </c>
      <c r="Q6435">
        <v>6.3218500249999998</v>
      </c>
      <c r="R6435">
        <v>5302177.4859999996</v>
      </c>
      <c r="S6435">
        <v>6851404.6279999996</v>
      </c>
      <c r="T6435">
        <v>1.7287096870000001</v>
      </c>
      <c r="U6435">
        <v>1</v>
      </c>
      <c r="V6435">
        <v>0</v>
      </c>
      <c r="W6435">
        <v>0</v>
      </c>
      <c r="X6435">
        <v>30.773390689999999</v>
      </c>
      <c r="Y6435">
        <v>4</v>
      </c>
      <c r="Z6435">
        <v>50.147745890000003</v>
      </c>
    </row>
    <row r="6436" spans="1:26" x14ac:dyDescent="0.3">
      <c r="A6436" t="s">
        <v>62</v>
      </c>
      <c r="B6436">
        <v>2008</v>
      </c>
      <c r="C6436" t="s">
        <v>63</v>
      </c>
      <c r="D6436" t="s">
        <v>42</v>
      </c>
      <c r="E6436" t="s">
        <v>58</v>
      </c>
      <c r="F6436">
        <v>125266885.90000001</v>
      </c>
      <c r="G6436">
        <v>3916.1755400000002</v>
      </c>
      <c r="H6436">
        <v>57.663533579999999</v>
      </c>
      <c r="I6436">
        <v>7223331.2790000001</v>
      </c>
      <c r="J6436">
        <v>62.236750960000002</v>
      </c>
      <c r="K6436">
        <v>21.350829399999999</v>
      </c>
      <c r="L6436">
        <v>14.82129166</v>
      </c>
      <c r="M6436">
        <v>1.5911279730000001</v>
      </c>
      <c r="N6436">
        <v>219.7058251</v>
      </c>
      <c r="O6436">
        <v>157.99808200000001</v>
      </c>
      <c r="P6436">
        <v>14.064062849999999</v>
      </c>
      <c r="Q6436">
        <v>10.320918669999999</v>
      </c>
      <c r="R6436">
        <v>5091589.3370000003</v>
      </c>
      <c r="S6436">
        <v>1590293.264</v>
      </c>
      <c r="T6436">
        <v>1.5717559539999999</v>
      </c>
      <c r="U6436">
        <v>0</v>
      </c>
      <c r="V6436">
        <v>0</v>
      </c>
      <c r="W6436">
        <v>0</v>
      </c>
      <c r="X6436">
        <v>23.772163410000001</v>
      </c>
      <c r="Y6436">
        <v>4</v>
      </c>
      <c r="Z6436">
        <v>36.395558379999997</v>
      </c>
    </row>
    <row r="6437" spans="1:26" x14ac:dyDescent="0.3">
      <c r="A6437" t="s">
        <v>51</v>
      </c>
      <c r="B6437">
        <v>1996</v>
      </c>
      <c r="C6437" t="s">
        <v>52</v>
      </c>
      <c r="D6437" t="s">
        <v>53</v>
      </c>
      <c r="E6437" t="s">
        <v>53</v>
      </c>
      <c r="F6437">
        <v>40713552.530000001</v>
      </c>
      <c r="G6437">
        <v>46309.530270000003</v>
      </c>
      <c r="H6437">
        <v>68.887642060000005</v>
      </c>
      <c r="I6437">
        <v>2804660.6340000001</v>
      </c>
      <c r="J6437">
        <v>85.244913339999997</v>
      </c>
      <c r="K6437">
        <v>27.304669789999998</v>
      </c>
      <c r="L6437">
        <v>27.71173684</v>
      </c>
      <c r="M6437">
        <v>-40.261319970000002</v>
      </c>
      <c r="N6437">
        <v>28.871454580000002</v>
      </c>
      <c r="O6437">
        <v>188.75213919999999</v>
      </c>
      <c r="P6437">
        <v>10.18852337</v>
      </c>
      <c r="Q6437">
        <v>24.518729560000001</v>
      </c>
      <c r="R6437">
        <v>5365759.7649999997</v>
      </c>
      <c r="S6437">
        <v>2005363.8219999999</v>
      </c>
      <c r="T6437">
        <v>2.4946863600000002</v>
      </c>
      <c r="V6437">
        <v>0</v>
      </c>
      <c r="W6437">
        <v>1</v>
      </c>
      <c r="X6437">
        <v>29.157796959999999</v>
      </c>
      <c r="Y6437">
        <v>1</v>
      </c>
      <c r="Z6437">
        <v>31.36152963</v>
      </c>
    </row>
    <row r="6438" spans="1:26" x14ac:dyDescent="0.3">
      <c r="A6438" t="s">
        <v>34</v>
      </c>
      <c r="B6438">
        <v>2013</v>
      </c>
      <c r="C6438" t="s">
        <v>35</v>
      </c>
      <c r="D6438" t="s">
        <v>28</v>
      </c>
      <c r="E6438" t="s">
        <v>29</v>
      </c>
      <c r="F6438">
        <v>162240195.09999999</v>
      </c>
      <c r="G6438">
        <v>5536.4248559999996</v>
      </c>
      <c r="H6438">
        <v>10.383607720000001</v>
      </c>
      <c r="I6438">
        <v>1684638.5419999999</v>
      </c>
      <c r="J6438">
        <v>55.42156902</v>
      </c>
      <c r="K6438">
        <v>6.06268356</v>
      </c>
      <c r="L6438">
        <v>41.0107809</v>
      </c>
      <c r="M6438">
        <v>-2.495033474</v>
      </c>
      <c r="N6438">
        <v>108.7917952</v>
      </c>
      <c r="O6438">
        <v>28.451085150000001</v>
      </c>
      <c r="P6438">
        <v>2.3941544449999999</v>
      </c>
      <c r="Q6438">
        <v>37.096916520000001</v>
      </c>
      <c r="R6438">
        <v>7381437.1610000003</v>
      </c>
      <c r="S6438">
        <v>1133297.2990000001</v>
      </c>
      <c r="T6438">
        <v>1.249097001</v>
      </c>
      <c r="U6438">
        <v>0</v>
      </c>
      <c r="V6438">
        <v>1</v>
      </c>
      <c r="X6438">
        <v>74.628778420000003</v>
      </c>
      <c r="Y6438">
        <v>3</v>
      </c>
      <c r="Z6438">
        <v>73.401407329999998</v>
      </c>
    </row>
    <row r="6439" spans="1:26" x14ac:dyDescent="0.3">
      <c r="A6439" t="s">
        <v>56</v>
      </c>
      <c r="B6439">
        <v>1986</v>
      </c>
      <c r="C6439" t="s">
        <v>57</v>
      </c>
      <c r="D6439" t="s">
        <v>42</v>
      </c>
      <c r="E6439" t="s">
        <v>58</v>
      </c>
      <c r="F6439">
        <v>224682485.40000001</v>
      </c>
      <c r="G6439">
        <v>40958.397340000003</v>
      </c>
      <c r="H6439">
        <v>36.177225960000001</v>
      </c>
      <c r="I6439">
        <v>8128389.0420000004</v>
      </c>
      <c r="J6439">
        <v>80.593840709999995</v>
      </c>
      <c r="K6439">
        <v>18.971375009999999</v>
      </c>
      <c r="L6439">
        <v>7.7335711030000001</v>
      </c>
      <c r="M6439">
        <v>-7.2987868279999999</v>
      </c>
      <c r="N6439">
        <v>100.9153045</v>
      </c>
      <c r="O6439">
        <v>99.125599129999998</v>
      </c>
      <c r="P6439">
        <v>11.513622979999999</v>
      </c>
      <c r="Q6439">
        <v>25.16589514</v>
      </c>
      <c r="R6439">
        <v>3766061.611</v>
      </c>
      <c r="S6439">
        <v>7282561.0190000003</v>
      </c>
      <c r="T6439">
        <v>4.9827207370000002</v>
      </c>
      <c r="U6439">
        <v>0</v>
      </c>
      <c r="V6439">
        <v>1</v>
      </c>
      <c r="W6439">
        <v>0</v>
      </c>
      <c r="X6439">
        <v>41.604229529999998</v>
      </c>
      <c r="Y6439">
        <v>4</v>
      </c>
      <c r="Z6439">
        <v>44.628461559999998</v>
      </c>
    </row>
    <row r="6440" spans="1:26" x14ac:dyDescent="0.3">
      <c r="A6440" t="s">
        <v>44</v>
      </c>
      <c r="B6440">
        <v>2009</v>
      </c>
      <c r="C6440" t="s">
        <v>45</v>
      </c>
      <c r="D6440" t="s">
        <v>46</v>
      </c>
      <c r="E6440" t="s">
        <v>47</v>
      </c>
      <c r="F6440">
        <v>46940588.409999996</v>
      </c>
      <c r="G6440">
        <v>45353.257310000001</v>
      </c>
      <c r="H6440">
        <v>17.34302331</v>
      </c>
      <c r="I6440">
        <v>814091.71920000005</v>
      </c>
      <c r="J6440">
        <v>65.448501620000002</v>
      </c>
      <c r="K6440">
        <v>23.973792660000001</v>
      </c>
      <c r="L6440">
        <v>53.038236789999999</v>
      </c>
      <c r="M6440">
        <v>-42.460531060000001</v>
      </c>
      <c r="N6440">
        <v>268.52844090000002</v>
      </c>
      <c r="O6440">
        <v>47.519883880000002</v>
      </c>
      <c r="P6440">
        <v>12.485608259999999</v>
      </c>
      <c r="Q6440">
        <v>29.454087940000001</v>
      </c>
      <c r="R6440">
        <v>9064870.9800000004</v>
      </c>
      <c r="S6440">
        <v>9385894.8800000008</v>
      </c>
      <c r="T6440">
        <v>1.284717661</v>
      </c>
      <c r="U6440">
        <v>0</v>
      </c>
      <c r="V6440">
        <v>1</v>
      </c>
      <c r="W6440">
        <v>1</v>
      </c>
      <c r="X6440">
        <v>74.866346239999999</v>
      </c>
      <c r="Y6440">
        <v>2</v>
      </c>
      <c r="Z6440">
        <v>72.711999599999999</v>
      </c>
    </row>
    <row r="6441" spans="1:26" x14ac:dyDescent="0.3">
      <c r="A6441" t="s">
        <v>62</v>
      </c>
      <c r="B6441">
        <v>2007</v>
      </c>
      <c r="C6441" t="s">
        <v>63</v>
      </c>
      <c r="D6441" t="s">
        <v>42</v>
      </c>
      <c r="E6441" t="s">
        <v>58</v>
      </c>
      <c r="F6441">
        <v>67982179.620000005</v>
      </c>
      <c r="G6441">
        <v>23649.692620000002</v>
      </c>
      <c r="H6441">
        <v>35.239855589999998</v>
      </c>
      <c r="I6441">
        <v>2395682.193</v>
      </c>
      <c r="J6441">
        <v>85.720414039999994</v>
      </c>
      <c r="K6441">
        <v>15.92890077</v>
      </c>
      <c r="L6441">
        <v>24.152574340000001</v>
      </c>
      <c r="M6441">
        <v>-25.801889150000001</v>
      </c>
      <c r="N6441">
        <v>263.34616190000003</v>
      </c>
      <c r="O6441">
        <v>96.557204330000005</v>
      </c>
      <c r="P6441">
        <v>12.973767759999999</v>
      </c>
      <c r="Q6441">
        <v>28.584863030000001</v>
      </c>
      <c r="R6441">
        <v>5494902.8119999999</v>
      </c>
      <c r="S6441">
        <v>2895188.8560000001</v>
      </c>
      <c r="T6441">
        <v>3.8818646569999999</v>
      </c>
      <c r="U6441">
        <v>0</v>
      </c>
      <c r="V6441">
        <v>1</v>
      </c>
      <c r="W6441">
        <v>0</v>
      </c>
      <c r="X6441">
        <v>20.156952359999998</v>
      </c>
      <c r="Y6441">
        <v>4</v>
      </c>
      <c r="Z6441">
        <v>72.477115330000004</v>
      </c>
    </row>
    <row r="6442" spans="1:26" x14ac:dyDescent="0.3">
      <c r="A6442" t="s">
        <v>26</v>
      </c>
      <c r="B6442">
        <v>1969</v>
      </c>
      <c r="C6442" t="s">
        <v>27</v>
      </c>
      <c r="D6442" t="s">
        <v>28</v>
      </c>
      <c r="E6442" t="s">
        <v>29</v>
      </c>
      <c r="F6442">
        <v>209267141</v>
      </c>
      <c r="G6442">
        <v>3169.3476919999998</v>
      </c>
      <c r="H6442">
        <v>37.473138409999997</v>
      </c>
      <c r="I6442">
        <v>7841896.54</v>
      </c>
      <c r="J6442">
        <v>67.613768039999997</v>
      </c>
      <c r="K6442">
        <v>10.99801965</v>
      </c>
      <c r="L6442">
        <v>27.209755260000001</v>
      </c>
      <c r="M6442">
        <v>-5.8215429409999997</v>
      </c>
      <c r="N6442">
        <v>248.76848179999999</v>
      </c>
      <c r="O6442">
        <v>102.6763993</v>
      </c>
      <c r="P6442">
        <v>14.99058657</v>
      </c>
      <c r="Q6442">
        <v>8.9865930970000001</v>
      </c>
      <c r="R6442">
        <v>4300680.0240000002</v>
      </c>
      <c r="S6442">
        <v>5048910.2640000004</v>
      </c>
      <c r="T6442">
        <v>4.2525173699999996</v>
      </c>
      <c r="U6442">
        <v>1</v>
      </c>
      <c r="V6442">
        <v>1</v>
      </c>
      <c r="W6442">
        <v>1</v>
      </c>
      <c r="X6442">
        <v>55.977285690000002</v>
      </c>
      <c r="Y6442">
        <v>2</v>
      </c>
      <c r="Z6442">
        <v>96.846416860000005</v>
      </c>
    </row>
    <row r="6443" spans="1:26" x14ac:dyDescent="0.3">
      <c r="A6443" t="s">
        <v>51</v>
      </c>
      <c r="B6443">
        <v>1997</v>
      </c>
      <c r="C6443" t="s">
        <v>52</v>
      </c>
      <c r="D6443" t="s">
        <v>53</v>
      </c>
      <c r="E6443" t="s">
        <v>53</v>
      </c>
      <c r="F6443">
        <v>81625629.299999997</v>
      </c>
      <c r="G6443">
        <v>29991.391329999999</v>
      </c>
      <c r="H6443">
        <v>45.424882949999997</v>
      </c>
      <c r="I6443">
        <v>3707834.6570000001</v>
      </c>
      <c r="J6443">
        <v>66.360915629999994</v>
      </c>
      <c r="K6443">
        <v>12.04012754</v>
      </c>
      <c r="L6443">
        <v>52.184574910000002</v>
      </c>
      <c r="M6443">
        <v>-30.585618090000001</v>
      </c>
      <c r="N6443">
        <v>226.41747040000001</v>
      </c>
      <c r="O6443">
        <v>124.4641793</v>
      </c>
      <c r="P6443">
        <v>4.1612531449999999</v>
      </c>
      <c r="Q6443">
        <v>34.028548549999996</v>
      </c>
      <c r="R6443">
        <v>2461043.2259999998</v>
      </c>
      <c r="S6443">
        <v>4961497.8490000004</v>
      </c>
      <c r="T6443">
        <v>4.8161545429999997</v>
      </c>
      <c r="U6443">
        <v>0</v>
      </c>
      <c r="V6443">
        <v>0</v>
      </c>
      <c r="W6443">
        <v>0</v>
      </c>
      <c r="X6443">
        <v>57.411085929999999</v>
      </c>
      <c r="Y6443">
        <v>5</v>
      </c>
      <c r="Z6443">
        <v>41.347198570000003</v>
      </c>
    </row>
    <row r="6444" spans="1:26" x14ac:dyDescent="0.3">
      <c r="A6444" t="s">
        <v>30</v>
      </c>
      <c r="B6444">
        <v>1981</v>
      </c>
      <c r="C6444" t="s">
        <v>31</v>
      </c>
      <c r="D6444" t="s">
        <v>32</v>
      </c>
      <c r="E6444" t="s">
        <v>33</v>
      </c>
      <c r="F6444">
        <v>51812317.32</v>
      </c>
      <c r="G6444">
        <v>12121.035</v>
      </c>
      <c r="H6444">
        <v>33.554369149999999</v>
      </c>
      <c r="I6444">
        <v>1738529.622</v>
      </c>
      <c r="J6444">
        <v>67.194644449999998</v>
      </c>
      <c r="K6444">
        <v>21.329253399999999</v>
      </c>
      <c r="L6444">
        <v>10.335745559999999</v>
      </c>
      <c r="M6444">
        <v>1.1403565840000001</v>
      </c>
      <c r="N6444">
        <v>286.80148630000002</v>
      </c>
      <c r="O6444">
        <v>91.938971480000006</v>
      </c>
      <c r="P6444">
        <v>5.213580436</v>
      </c>
      <c r="Q6444">
        <v>30.620022559999999</v>
      </c>
      <c r="R6444">
        <v>3668133.4750000001</v>
      </c>
      <c r="S6444">
        <v>70234.551680000004</v>
      </c>
      <c r="T6444">
        <v>1.8563530109999999</v>
      </c>
      <c r="U6444">
        <v>1</v>
      </c>
      <c r="V6444">
        <v>0</v>
      </c>
      <c r="W6444">
        <v>1</v>
      </c>
      <c r="X6444">
        <v>80.72345636</v>
      </c>
      <c r="Y6444">
        <v>3</v>
      </c>
      <c r="Z6444">
        <v>81.563262960000003</v>
      </c>
    </row>
    <row r="6445" spans="1:26" x14ac:dyDescent="0.3">
      <c r="A6445" t="s">
        <v>34</v>
      </c>
      <c r="B6445">
        <v>1983</v>
      </c>
      <c r="C6445" t="s">
        <v>35</v>
      </c>
      <c r="D6445" t="s">
        <v>28</v>
      </c>
      <c r="E6445" t="s">
        <v>29</v>
      </c>
      <c r="F6445">
        <v>266928231.09999999</v>
      </c>
      <c r="G6445">
        <v>9244.5909819999997</v>
      </c>
      <c r="H6445">
        <v>26.1063078</v>
      </c>
      <c r="I6445">
        <v>6968510.5630000001</v>
      </c>
      <c r="J6445">
        <v>83.507618239999999</v>
      </c>
      <c r="K6445">
        <v>7.4855607610000003</v>
      </c>
      <c r="L6445">
        <v>2.131773951</v>
      </c>
      <c r="M6445">
        <v>6.875047049</v>
      </c>
      <c r="N6445">
        <v>65.440889850000005</v>
      </c>
      <c r="O6445">
        <v>71.531283380000005</v>
      </c>
      <c r="P6445">
        <v>14.641186879999999</v>
      </c>
      <c r="Q6445">
        <v>16.203667070000002</v>
      </c>
      <c r="R6445">
        <v>6597683.5999999996</v>
      </c>
      <c r="S6445">
        <v>3107018.41</v>
      </c>
      <c r="T6445">
        <v>4.4450016129999996</v>
      </c>
      <c r="U6445">
        <v>1</v>
      </c>
      <c r="V6445">
        <v>0</v>
      </c>
      <c r="W6445">
        <v>0</v>
      </c>
      <c r="X6445">
        <v>49.728405019999997</v>
      </c>
      <c r="Y6445">
        <v>2</v>
      </c>
      <c r="Z6445">
        <v>43.268892260000001</v>
      </c>
    </row>
    <row r="6446" spans="1:26" x14ac:dyDescent="0.3">
      <c r="A6446" t="s">
        <v>48</v>
      </c>
      <c r="B6446">
        <v>1967</v>
      </c>
      <c r="C6446" t="s">
        <v>49</v>
      </c>
      <c r="D6446" t="s">
        <v>28</v>
      </c>
      <c r="E6446" t="s">
        <v>50</v>
      </c>
      <c r="F6446">
        <v>49107711.460000001</v>
      </c>
      <c r="G6446">
        <v>28554.812549999999</v>
      </c>
      <c r="H6446">
        <v>7.8059392010000002</v>
      </c>
      <c r="I6446">
        <v>383331.80989999999</v>
      </c>
      <c r="J6446">
        <v>50.420408219999999</v>
      </c>
      <c r="K6446">
        <v>13.20613404</v>
      </c>
      <c r="L6446">
        <v>17.162046700000001</v>
      </c>
      <c r="M6446">
        <v>19.211411040000002</v>
      </c>
      <c r="N6446">
        <v>247.78478089999999</v>
      </c>
      <c r="O6446">
        <v>21.38827341</v>
      </c>
      <c r="P6446">
        <v>11.93779969</v>
      </c>
      <c r="Q6446">
        <v>21.12240152</v>
      </c>
      <c r="R6446">
        <v>9737941.2589999996</v>
      </c>
      <c r="S6446">
        <v>2164649.0559999999</v>
      </c>
      <c r="T6446">
        <v>1.8074740869999999</v>
      </c>
      <c r="U6446">
        <v>0</v>
      </c>
      <c r="V6446">
        <v>0</v>
      </c>
      <c r="W6446">
        <v>1</v>
      </c>
      <c r="X6446">
        <v>60.555284120000003</v>
      </c>
      <c r="Y6446">
        <v>3</v>
      </c>
      <c r="Z6446">
        <v>31.644777659999999</v>
      </c>
    </row>
    <row r="6447" spans="1:26" x14ac:dyDescent="0.3">
      <c r="A6447" t="s">
        <v>26</v>
      </c>
      <c r="B6447">
        <v>1965</v>
      </c>
      <c r="C6447" t="s">
        <v>27</v>
      </c>
      <c r="D6447" t="s">
        <v>28</v>
      </c>
      <c r="E6447" t="s">
        <v>29</v>
      </c>
      <c r="F6447">
        <v>103900425.09999999</v>
      </c>
      <c r="G6447">
        <v>18140.928540000001</v>
      </c>
      <c r="H6447">
        <v>7.2615796909999997</v>
      </c>
      <c r="I6447">
        <v>754481.21699999995</v>
      </c>
      <c r="J6447">
        <v>78.194520789999999</v>
      </c>
      <c r="K6447">
        <v>30.183861069999999</v>
      </c>
      <c r="L6447">
        <v>9.0137845429999999</v>
      </c>
      <c r="M6447">
        <v>-17.392166400000001</v>
      </c>
      <c r="N6447">
        <v>205.3002267</v>
      </c>
      <c r="O6447">
        <v>19.89672835</v>
      </c>
      <c r="P6447">
        <v>7.5892591469999999</v>
      </c>
      <c r="Q6447">
        <v>21.798086059999999</v>
      </c>
      <c r="R6447">
        <v>5820793.4680000003</v>
      </c>
      <c r="S6447">
        <v>70615.744690000007</v>
      </c>
      <c r="T6447">
        <v>2.7711721749999998</v>
      </c>
      <c r="U6447">
        <v>0</v>
      </c>
      <c r="V6447">
        <v>1</v>
      </c>
      <c r="W6447">
        <v>0</v>
      </c>
      <c r="X6447">
        <v>84.644396619999995</v>
      </c>
      <c r="Y6447">
        <v>1</v>
      </c>
      <c r="Z6447">
        <v>40.089618299999998</v>
      </c>
    </row>
    <row r="6448" spans="1:26" x14ac:dyDescent="0.3">
      <c r="A6448" t="s">
        <v>54</v>
      </c>
      <c r="B6448">
        <v>2014</v>
      </c>
      <c r="C6448" t="s">
        <v>54</v>
      </c>
      <c r="D6448" t="s">
        <v>46</v>
      </c>
      <c r="E6448" t="s">
        <v>55</v>
      </c>
      <c r="F6448">
        <v>129100657.40000001</v>
      </c>
      <c r="G6448">
        <v>36653.739549999998</v>
      </c>
      <c r="H6448">
        <v>16.37554287</v>
      </c>
      <c r="I6448">
        <v>2114093.35</v>
      </c>
      <c r="J6448">
        <v>58.209612559999997</v>
      </c>
      <c r="K6448">
        <v>12.51590523</v>
      </c>
      <c r="L6448">
        <v>59.135229670000001</v>
      </c>
      <c r="M6448">
        <v>-29.860747459999999</v>
      </c>
      <c r="N6448">
        <v>213.41239999999999</v>
      </c>
      <c r="O6448">
        <v>44.868987449999999</v>
      </c>
      <c r="P6448">
        <v>4.1760578309999996</v>
      </c>
      <c r="Q6448">
        <v>32.799254740000002</v>
      </c>
      <c r="R6448">
        <v>5366813.7829999998</v>
      </c>
      <c r="S6448">
        <v>1375412.65</v>
      </c>
      <c r="T6448">
        <v>3.1003265519999998</v>
      </c>
      <c r="U6448">
        <v>0</v>
      </c>
      <c r="V6448">
        <v>1</v>
      </c>
      <c r="W6448">
        <v>1</v>
      </c>
      <c r="X6448">
        <v>15.067479090000001</v>
      </c>
      <c r="Y6448">
        <v>3</v>
      </c>
      <c r="Z6448">
        <v>34.863234800000001</v>
      </c>
    </row>
    <row r="6449" spans="1:26" x14ac:dyDescent="0.3">
      <c r="A6449" t="s">
        <v>44</v>
      </c>
      <c r="B6449">
        <v>1963</v>
      </c>
      <c r="C6449" t="s">
        <v>45</v>
      </c>
      <c r="D6449" t="s">
        <v>46</v>
      </c>
      <c r="E6449" t="s">
        <v>47</v>
      </c>
      <c r="F6449">
        <v>143365855.69999999</v>
      </c>
      <c r="G6449">
        <v>29766.927240000001</v>
      </c>
      <c r="H6449">
        <v>34.184116629999998</v>
      </c>
      <c r="I6449">
        <v>4900835.1320000002</v>
      </c>
      <c r="J6449">
        <v>85.285020689999996</v>
      </c>
      <c r="K6449">
        <v>9.0927220240000004</v>
      </c>
      <c r="L6449">
        <v>33.970144329999997</v>
      </c>
      <c r="M6449">
        <v>-28.34788704</v>
      </c>
      <c r="N6449">
        <v>133.79072429999999</v>
      </c>
      <c r="O6449">
        <v>93.664479569999997</v>
      </c>
      <c r="P6449">
        <v>13.67049881</v>
      </c>
      <c r="Q6449">
        <v>38.327569539999999</v>
      </c>
      <c r="R6449">
        <v>3027800.659</v>
      </c>
      <c r="S6449">
        <v>5629164.1859999998</v>
      </c>
      <c r="T6449">
        <v>2.8020636369999998</v>
      </c>
      <c r="U6449">
        <v>1</v>
      </c>
      <c r="V6449">
        <v>0</v>
      </c>
      <c r="W6449">
        <v>0</v>
      </c>
      <c r="X6449">
        <v>55.684117090000001</v>
      </c>
      <c r="Y6449">
        <v>1</v>
      </c>
      <c r="Z6449">
        <v>66.296560409999998</v>
      </c>
    </row>
    <row r="6450" spans="1:26" x14ac:dyDescent="0.3">
      <c r="A6450" t="s">
        <v>48</v>
      </c>
      <c r="B6450">
        <v>1964</v>
      </c>
      <c r="C6450" t="s">
        <v>49</v>
      </c>
      <c r="D6450" t="s">
        <v>28</v>
      </c>
      <c r="E6450" t="s">
        <v>50</v>
      </c>
      <c r="F6450">
        <v>109031667.8</v>
      </c>
      <c r="G6450">
        <v>41552.393049999999</v>
      </c>
      <c r="H6450">
        <v>32.138542360000002</v>
      </c>
      <c r="I6450">
        <v>3504118.8739999998</v>
      </c>
      <c r="J6450">
        <v>65.037066170000003</v>
      </c>
      <c r="K6450">
        <v>7.9316402740000003</v>
      </c>
      <c r="L6450">
        <v>33.871462030000004</v>
      </c>
      <c r="M6450">
        <v>-6.8401684679999999</v>
      </c>
      <c r="N6450">
        <v>199.14516280000001</v>
      </c>
      <c r="O6450">
        <v>88.059606059999993</v>
      </c>
      <c r="P6450">
        <v>6.7793404639999997</v>
      </c>
      <c r="Q6450">
        <v>35.023430300000001</v>
      </c>
      <c r="R6450">
        <v>9207036.7670000009</v>
      </c>
      <c r="S6450">
        <v>6939546.7240000004</v>
      </c>
      <c r="T6450">
        <v>1.2236203919999999</v>
      </c>
      <c r="U6450">
        <v>0</v>
      </c>
      <c r="V6450">
        <v>0</v>
      </c>
      <c r="W6450">
        <v>0</v>
      </c>
      <c r="X6450">
        <v>16.321473439999998</v>
      </c>
      <c r="Y6450">
        <v>2</v>
      </c>
      <c r="Z6450">
        <v>65.114932170000003</v>
      </c>
    </row>
    <row r="6451" spans="1:26" x14ac:dyDescent="0.3">
      <c r="A6451" t="s">
        <v>48</v>
      </c>
      <c r="B6451">
        <v>1965</v>
      </c>
      <c r="C6451" t="s">
        <v>49</v>
      </c>
      <c r="D6451" t="s">
        <v>28</v>
      </c>
      <c r="E6451" t="s">
        <v>50</v>
      </c>
      <c r="F6451">
        <v>273849011.30000001</v>
      </c>
      <c r="G6451">
        <v>3390.1002520000002</v>
      </c>
      <c r="H6451">
        <v>17.395207110000001</v>
      </c>
      <c r="I6451">
        <v>4763660.2680000002</v>
      </c>
      <c r="J6451">
        <v>63.55822311</v>
      </c>
      <c r="K6451">
        <v>39.605488610000002</v>
      </c>
      <c r="L6451">
        <v>47.646682509999998</v>
      </c>
      <c r="M6451">
        <v>-50.81039423</v>
      </c>
      <c r="N6451">
        <v>78.849326880000007</v>
      </c>
      <c r="O6451">
        <v>47.662867480000003</v>
      </c>
      <c r="P6451">
        <v>13.24175934</v>
      </c>
      <c r="Q6451">
        <v>21.754518399999998</v>
      </c>
      <c r="R6451">
        <v>6142292.2429999998</v>
      </c>
      <c r="S6451">
        <v>9988303.9879999999</v>
      </c>
      <c r="T6451">
        <v>4.9520570680000002</v>
      </c>
      <c r="U6451">
        <v>0</v>
      </c>
      <c r="V6451">
        <v>0</v>
      </c>
      <c r="W6451">
        <v>1</v>
      </c>
      <c r="X6451">
        <v>71.232577320000004</v>
      </c>
      <c r="Y6451">
        <v>4</v>
      </c>
      <c r="Z6451">
        <v>96.726002359999995</v>
      </c>
    </row>
    <row r="6452" spans="1:26" x14ac:dyDescent="0.3">
      <c r="A6452" t="s">
        <v>40</v>
      </c>
      <c r="B6452">
        <v>2006</v>
      </c>
      <c r="C6452" t="s">
        <v>41</v>
      </c>
      <c r="D6452" t="s">
        <v>42</v>
      </c>
      <c r="E6452" t="s">
        <v>43</v>
      </c>
      <c r="F6452">
        <v>197928941.09999999</v>
      </c>
      <c r="G6452">
        <v>12128.49271</v>
      </c>
      <c r="H6452">
        <v>58.452072170000001</v>
      </c>
      <c r="I6452">
        <v>11569356.75</v>
      </c>
      <c r="J6452">
        <v>78.504975290000004</v>
      </c>
      <c r="K6452">
        <v>8.0401971769999996</v>
      </c>
      <c r="L6452">
        <v>15.510951370000001</v>
      </c>
      <c r="M6452">
        <v>-2.056123838</v>
      </c>
      <c r="N6452">
        <v>163.7634678</v>
      </c>
      <c r="O6452">
        <v>160.1586777</v>
      </c>
      <c r="P6452">
        <v>10.58854197</v>
      </c>
      <c r="Q6452">
        <v>16.832918339999999</v>
      </c>
      <c r="R6452">
        <v>8486476.0160000008</v>
      </c>
      <c r="S6452">
        <v>7075243.8420000002</v>
      </c>
      <c r="T6452">
        <v>1.2715875910000001</v>
      </c>
      <c r="U6452">
        <v>0</v>
      </c>
      <c r="V6452">
        <v>0</v>
      </c>
      <c r="W6452">
        <v>0</v>
      </c>
      <c r="X6452">
        <v>39.882353770000002</v>
      </c>
      <c r="Y6452">
        <v>3</v>
      </c>
      <c r="Z6452">
        <v>93.183342690000003</v>
      </c>
    </row>
    <row r="6453" spans="1:26" x14ac:dyDescent="0.3">
      <c r="A6453" t="s">
        <v>51</v>
      </c>
      <c r="B6453">
        <v>1991</v>
      </c>
      <c r="C6453" t="s">
        <v>52</v>
      </c>
      <c r="D6453" t="s">
        <v>53</v>
      </c>
      <c r="E6453" t="s">
        <v>53</v>
      </c>
      <c r="F6453">
        <v>108488900.09999999</v>
      </c>
      <c r="G6453">
        <v>28565.98936</v>
      </c>
      <c r="H6453">
        <v>49.427058760000001</v>
      </c>
      <c r="I6453">
        <v>5362287.2410000004</v>
      </c>
      <c r="J6453">
        <v>78.897960609999998</v>
      </c>
      <c r="K6453">
        <v>20.172446560000001</v>
      </c>
      <c r="L6453">
        <v>31.3606829</v>
      </c>
      <c r="M6453">
        <v>-30.43109007</v>
      </c>
      <c r="N6453">
        <v>291.50132050000002</v>
      </c>
      <c r="O6453">
        <v>135.43014099999999</v>
      </c>
      <c r="P6453">
        <v>10.11679797</v>
      </c>
      <c r="Q6453">
        <v>13.08690314</v>
      </c>
      <c r="R6453">
        <v>661650.1298</v>
      </c>
      <c r="S6453">
        <v>902936.82460000005</v>
      </c>
      <c r="T6453">
        <v>0.79466767299999996</v>
      </c>
      <c r="U6453">
        <v>0</v>
      </c>
      <c r="V6453">
        <v>0</v>
      </c>
      <c r="W6453">
        <v>0</v>
      </c>
      <c r="X6453">
        <v>50.296265150000004</v>
      </c>
      <c r="Y6453">
        <v>4</v>
      </c>
      <c r="Z6453">
        <v>77.753309889999997</v>
      </c>
    </row>
    <row r="6454" spans="1:26" x14ac:dyDescent="0.3">
      <c r="A6454" t="s">
        <v>30</v>
      </c>
      <c r="B6454">
        <v>1997</v>
      </c>
      <c r="C6454" t="s">
        <v>31</v>
      </c>
      <c r="D6454" t="s">
        <v>32</v>
      </c>
      <c r="E6454" t="s">
        <v>33</v>
      </c>
      <c r="F6454">
        <v>107958196.09999999</v>
      </c>
      <c r="G6454">
        <v>44081.197509999998</v>
      </c>
      <c r="H6454">
        <v>27.305723799999999</v>
      </c>
      <c r="I6454">
        <v>2947876.6860000002</v>
      </c>
      <c r="J6454">
        <v>75.348439299999995</v>
      </c>
      <c r="K6454">
        <v>22.887526309999998</v>
      </c>
      <c r="L6454">
        <v>8.5288099170000002</v>
      </c>
      <c r="M6454">
        <v>-6.764775534</v>
      </c>
      <c r="N6454">
        <v>208.57683170000001</v>
      </c>
      <c r="O6454">
        <v>74.817683220000006</v>
      </c>
      <c r="P6454">
        <v>10.462150340000001</v>
      </c>
      <c r="Q6454">
        <v>29.025746130000002</v>
      </c>
      <c r="R6454">
        <v>7656221.216</v>
      </c>
      <c r="S6454">
        <v>4437450.898</v>
      </c>
      <c r="T6454">
        <v>0.519500886</v>
      </c>
      <c r="U6454">
        <v>0</v>
      </c>
      <c r="V6454">
        <v>0</v>
      </c>
      <c r="W6454">
        <v>0</v>
      </c>
      <c r="X6454">
        <v>46.397954740000003</v>
      </c>
      <c r="Y6454">
        <v>1</v>
      </c>
      <c r="Z6454">
        <v>39.870747110000003</v>
      </c>
    </row>
    <row r="6455" spans="1:26" x14ac:dyDescent="0.3">
      <c r="A6455" t="s">
        <v>30</v>
      </c>
      <c r="B6455">
        <v>2010</v>
      </c>
      <c r="C6455" t="s">
        <v>31</v>
      </c>
      <c r="D6455" t="s">
        <v>32</v>
      </c>
      <c r="E6455" t="s">
        <v>33</v>
      </c>
      <c r="F6455">
        <v>151382797.30000001</v>
      </c>
      <c r="G6455">
        <v>40764.8678</v>
      </c>
      <c r="H6455">
        <v>56.80289088</v>
      </c>
      <c r="I6455">
        <v>8598980.5140000004</v>
      </c>
      <c r="J6455">
        <v>63.192329110000003</v>
      </c>
      <c r="K6455">
        <v>38.760157890000002</v>
      </c>
      <c r="L6455">
        <v>5.6095780529999999</v>
      </c>
      <c r="M6455">
        <v>-7.5620650520000003</v>
      </c>
      <c r="N6455">
        <v>205.88072539999999</v>
      </c>
      <c r="O6455">
        <v>155.63992099999999</v>
      </c>
      <c r="P6455">
        <v>8.7629431039999997</v>
      </c>
      <c r="Q6455">
        <v>19.61527229</v>
      </c>
      <c r="R6455">
        <v>2625609.523</v>
      </c>
      <c r="S6455">
        <v>6652990.9879999999</v>
      </c>
      <c r="T6455">
        <v>3.863718499</v>
      </c>
      <c r="U6455">
        <v>0</v>
      </c>
      <c r="V6455">
        <v>1</v>
      </c>
      <c r="W6455">
        <v>0</v>
      </c>
      <c r="X6455">
        <v>12.55946977</v>
      </c>
      <c r="Y6455">
        <v>2</v>
      </c>
      <c r="Z6455">
        <v>41.69660227</v>
      </c>
    </row>
    <row r="6456" spans="1:26" x14ac:dyDescent="0.3">
      <c r="A6456" t="s">
        <v>62</v>
      </c>
      <c r="B6456">
        <v>2016</v>
      </c>
      <c r="C6456" t="s">
        <v>63</v>
      </c>
      <c r="D6456" t="s">
        <v>42</v>
      </c>
      <c r="E6456" t="s">
        <v>58</v>
      </c>
      <c r="F6456">
        <v>11065298.050000001</v>
      </c>
      <c r="G6456">
        <v>34136.80128</v>
      </c>
      <c r="H6456">
        <v>69.300983860000002</v>
      </c>
      <c r="I6456">
        <v>766836.04130000004</v>
      </c>
      <c r="J6456">
        <v>74.414122070000005</v>
      </c>
      <c r="K6456">
        <v>36.188473549999998</v>
      </c>
      <c r="L6456">
        <v>26.38211489</v>
      </c>
      <c r="M6456">
        <v>-36.984710509999999</v>
      </c>
      <c r="N6456">
        <v>78.243920720000006</v>
      </c>
      <c r="O6456">
        <v>189.8846958</v>
      </c>
      <c r="P6456">
        <v>5.0238277870000001</v>
      </c>
      <c r="Q6456">
        <v>9.9800496110000001</v>
      </c>
      <c r="R6456">
        <v>9567414.1999999993</v>
      </c>
      <c r="S6456">
        <v>4941556.6009999998</v>
      </c>
      <c r="T6456">
        <v>0.72886337199999995</v>
      </c>
      <c r="U6456">
        <v>0</v>
      </c>
      <c r="V6456">
        <v>0</v>
      </c>
      <c r="W6456">
        <v>1</v>
      </c>
      <c r="X6456">
        <v>18.090181040000001</v>
      </c>
      <c r="Y6456">
        <v>4</v>
      </c>
      <c r="Z6456">
        <v>63.158126789999997</v>
      </c>
    </row>
    <row r="6457" spans="1:26" x14ac:dyDescent="0.3">
      <c r="A6457" t="s">
        <v>44</v>
      </c>
      <c r="B6457">
        <v>1979</v>
      </c>
      <c r="C6457" t="s">
        <v>45</v>
      </c>
      <c r="D6457" t="s">
        <v>46</v>
      </c>
      <c r="E6457" t="s">
        <v>47</v>
      </c>
      <c r="F6457">
        <v>278066208.80000001</v>
      </c>
      <c r="G6457">
        <v>28916.565750000002</v>
      </c>
      <c r="H6457">
        <v>20.927757549999999</v>
      </c>
      <c r="I6457">
        <v>5819302.2000000002</v>
      </c>
      <c r="J6457">
        <v>52.170636889999997</v>
      </c>
      <c r="K6457">
        <v>13.318756909999999</v>
      </c>
      <c r="L6457">
        <v>54.773695259999997</v>
      </c>
      <c r="M6457">
        <v>-20.263089069999999</v>
      </c>
      <c r="N6457">
        <v>253.83620099999999</v>
      </c>
      <c r="O6457">
        <v>57.342055670000001</v>
      </c>
      <c r="P6457">
        <v>10.09686967</v>
      </c>
      <c r="Q6457">
        <v>6.7219676509999999</v>
      </c>
      <c r="R6457">
        <v>1453549.33</v>
      </c>
      <c r="S6457">
        <v>3123357.1809999999</v>
      </c>
      <c r="T6457">
        <v>1.5093372030000001</v>
      </c>
      <c r="U6457">
        <v>0</v>
      </c>
      <c r="V6457">
        <v>0</v>
      </c>
      <c r="W6457">
        <v>0</v>
      </c>
      <c r="X6457">
        <v>19.81797611</v>
      </c>
      <c r="Y6457">
        <v>1</v>
      </c>
      <c r="Z6457">
        <v>88.097346279999996</v>
      </c>
    </row>
    <row r="6458" spans="1:26" x14ac:dyDescent="0.3">
      <c r="A6458" t="s">
        <v>26</v>
      </c>
      <c r="B6458">
        <v>1999</v>
      </c>
      <c r="C6458" t="s">
        <v>27</v>
      </c>
      <c r="D6458" t="s">
        <v>28</v>
      </c>
      <c r="E6458" t="s">
        <v>29</v>
      </c>
      <c r="F6458">
        <v>67769503.939999998</v>
      </c>
      <c r="G6458">
        <v>31757.232230000001</v>
      </c>
      <c r="H6458">
        <v>28.56834388</v>
      </c>
      <c r="I6458">
        <v>1936062.493</v>
      </c>
      <c r="J6458">
        <v>88.207192370000001</v>
      </c>
      <c r="K6458">
        <v>7.9645415059999998</v>
      </c>
      <c r="L6458">
        <v>26.46406854</v>
      </c>
      <c r="M6458">
        <v>-22.635802420000001</v>
      </c>
      <c r="N6458">
        <v>277.77875030000001</v>
      </c>
      <c r="O6458">
        <v>78.277262230000005</v>
      </c>
      <c r="P6458">
        <v>8.1381529690000001</v>
      </c>
      <c r="Q6458">
        <v>25.37690173</v>
      </c>
      <c r="R6458">
        <v>1076412.6440000001</v>
      </c>
      <c r="S6458">
        <v>550481.51729999995</v>
      </c>
      <c r="T6458">
        <v>2.8536401169999999</v>
      </c>
      <c r="U6458">
        <v>0</v>
      </c>
      <c r="V6458">
        <v>1</v>
      </c>
      <c r="W6458">
        <v>1</v>
      </c>
      <c r="X6458">
        <v>61.559382900000003</v>
      </c>
      <c r="Y6458">
        <v>3</v>
      </c>
      <c r="Z6458">
        <v>93.648601889999995</v>
      </c>
    </row>
    <row r="6459" spans="1:26" x14ac:dyDescent="0.3">
      <c r="A6459" t="s">
        <v>30</v>
      </c>
      <c r="B6459">
        <v>2004</v>
      </c>
      <c r="C6459" t="s">
        <v>31</v>
      </c>
      <c r="D6459" t="s">
        <v>32</v>
      </c>
      <c r="E6459" t="s">
        <v>33</v>
      </c>
      <c r="F6459">
        <v>209580177.09999999</v>
      </c>
      <c r="G6459">
        <v>11073.58373</v>
      </c>
      <c r="H6459">
        <v>69.538386389999999</v>
      </c>
      <c r="I6459">
        <v>14573867.34</v>
      </c>
      <c r="J6459">
        <v>68.108472480000003</v>
      </c>
      <c r="K6459">
        <v>20.327448130000001</v>
      </c>
      <c r="L6459">
        <v>27.103840739999999</v>
      </c>
      <c r="M6459">
        <v>-15.53976134</v>
      </c>
      <c r="N6459">
        <v>41.421179500000001</v>
      </c>
      <c r="O6459">
        <v>190.53517869999999</v>
      </c>
      <c r="P6459">
        <v>9.5685164799999995</v>
      </c>
      <c r="Q6459">
        <v>35.569582459999999</v>
      </c>
      <c r="R6459">
        <v>3439814.5070000002</v>
      </c>
      <c r="S6459">
        <v>4052784.1660000002</v>
      </c>
      <c r="T6459">
        <v>1.4880003509999999</v>
      </c>
      <c r="U6459">
        <v>0</v>
      </c>
      <c r="V6459">
        <v>1</v>
      </c>
      <c r="W6459">
        <v>0</v>
      </c>
      <c r="X6459">
        <v>64.377555970000003</v>
      </c>
      <c r="Y6459">
        <v>2</v>
      </c>
      <c r="Z6459">
        <v>30.009467650000001</v>
      </c>
    </row>
    <row r="6460" spans="1:26" x14ac:dyDescent="0.3">
      <c r="A6460" t="s">
        <v>48</v>
      </c>
      <c r="B6460">
        <v>1995</v>
      </c>
      <c r="C6460" t="s">
        <v>49</v>
      </c>
      <c r="D6460" t="s">
        <v>28</v>
      </c>
      <c r="E6460" t="s">
        <v>50</v>
      </c>
      <c r="F6460">
        <v>233539101.40000001</v>
      </c>
      <c r="G6460">
        <v>29962.06278</v>
      </c>
      <c r="H6460">
        <v>13.962367130000001</v>
      </c>
      <c r="I6460">
        <v>3260758.673</v>
      </c>
      <c r="J6460">
        <v>62.17911007</v>
      </c>
      <c r="K6460">
        <v>8.5320074170000009</v>
      </c>
      <c r="L6460">
        <v>51.90605807</v>
      </c>
      <c r="M6460">
        <v>-22.61717556</v>
      </c>
      <c r="N6460">
        <v>141.2072106</v>
      </c>
      <c r="O6460">
        <v>38.256885949999997</v>
      </c>
      <c r="P6460">
        <v>10.12488652</v>
      </c>
      <c r="Q6460">
        <v>16.57576693</v>
      </c>
      <c r="R6460">
        <v>3009991.4079999998</v>
      </c>
      <c r="S6460">
        <v>3392914.446</v>
      </c>
      <c r="T6460">
        <v>4.2307381499999996</v>
      </c>
      <c r="U6460">
        <v>1</v>
      </c>
      <c r="V6460">
        <v>0</v>
      </c>
      <c r="W6460">
        <v>0</v>
      </c>
      <c r="X6460">
        <v>72.567470319999998</v>
      </c>
      <c r="Y6460">
        <v>2</v>
      </c>
      <c r="Z6460">
        <v>83.843767679999999</v>
      </c>
    </row>
    <row r="6461" spans="1:26" x14ac:dyDescent="0.3">
      <c r="A6461" t="s">
        <v>51</v>
      </c>
      <c r="B6461">
        <v>2022</v>
      </c>
      <c r="C6461" t="s">
        <v>52</v>
      </c>
      <c r="D6461" t="s">
        <v>53</v>
      </c>
      <c r="E6461" t="s">
        <v>53</v>
      </c>
      <c r="F6461">
        <v>248387521.5</v>
      </c>
      <c r="G6461">
        <v>24941.198670000002</v>
      </c>
      <c r="H6461">
        <v>10.017204619999999</v>
      </c>
      <c r="I6461">
        <v>2488148.6269999999</v>
      </c>
      <c r="J6461">
        <v>84.431159370000003</v>
      </c>
      <c r="K6461">
        <v>35.488692479999997</v>
      </c>
      <c r="L6461">
        <v>17.162472170000001</v>
      </c>
      <c r="M6461">
        <v>-37.082324010000001</v>
      </c>
      <c r="N6461">
        <v>203.0962476</v>
      </c>
      <c r="O6461">
        <v>27.447140650000001</v>
      </c>
      <c r="P6461">
        <v>4.0765354399999998</v>
      </c>
      <c r="Q6461">
        <v>12.400180649999999</v>
      </c>
      <c r="R6461">
        <v>9861052.5749999993</v>
      </c>
      <c r="S6461">
        <v>8600181.2379999999</v>
      </c>
      <c r="T6461">
        <v>2.6430956060000002</v>
      </c>
      <c r="V6461">
        <v>1</v>
      </c>
      <c r="W6461">
        <v>1</v>
      </c>
      <c r="X6461">
        <v>34.30454434</v>
      </c>
      <c r="Y6461">
        <v>2</v>
      </c>
      <c r="Z6461">
        <v>68.814873879999993</v>
      </c>
    </row>
    <row r="6462" spans="1:26" x14ac:dyDescent="0.3">
      <c r="A6462" t="s">
        <v>59</v>
      </c>
      <c r="B6462">
        <v>2023</v>
      </c>
      <c r="C6462" t="s">
        <v>60</v>
      </c>
      <c r="D6462" t="s">
        <v>42</v>
      </c>
      <c r="E6462" t="s">
        <v>61</v>
      </c>
      <c r="F6462">
        <v>50527050.649999999</v>
      </c>
      <c r="G6462">
        <v>19529.506809999999</v>
      </c>
      <c r="H6462">
        <v>38.864425420000003</v>
      </c>
      <c r="I6462">
        <v>1963704.7919999999</v>
      </c>
      <c r="J6462">
        <v>62.96687945</v>
      </c>
      <c r="K6462">
        <v>29.632122559999999</v>
      </c>
      <c r="L6462">
        <v>29.39237301</v>
      </c>
      <c r="M6462">
        <v>-21.99137502</v>
      </c>
      <c r="N6462">
        <v>266.21851179999999</v>
      </c>
      <c r="O6462">
        <v>106.4885257</v>
      </c>
      <c r="P6462">
        <v>6.0066332759999996</v>
      </c>
      <c r="Q6462">
        <v>22.598128549999998</v>
      </c>
      <c r="R6462">
        <v>6245825.5789999999</v>
      </c>
      <c r="S6462">
        <v>1712915.05</v>
      </c>
      <c r="T6462">
        <v>4.5031188870000003</v>
      </c>
      <c r="U6462">
        <v>1</v>
      </c>
      <c r="V6462">
        <v>1</v>
      </c>
      <c r="W6462">
        <v>1</v>
      </c>
      <c r="X6462">
        <v>52.247702220000001</v>
      </c>
      <c r="Y6462">
        <v>5</v>
      </c>
      <c r="Z6462">
        <v>85.723763059999996</v>
      </c>
    </row>
    <row r="6463" spans="1:26" x14ac:dyDescent="0.3">
      <c r="A6463" t="s">
        <v>30</v>
      </c>
      <c r="B6463">
        <v>2013</v>
      </c>
      <c r="C6463" t="s">
        <v>31</v>
      </c>
      <c r="D6463" t="s">
        <v>32</v>
      </c>
      <c r="E6463" t="s">
        <v>33</v>
      </c>
      <c r="F6463">
        <v>161471227.90000001</v>
      </c>
      <c r="G6463">
        <v>44442.660600000003</v>
      </c>
      <c r="H6463">
        <v>35.447891679999998</v>
      </c>
      <c r="I6463">
        <v>5723814.5949999997</v>
      </c>
      <c r="J6463">
        <v>89.886936899999995</v>
      </c>
      <c r="K6463">
        <v>38.032526019999999</v>
      </c>
      <c r="L6463">
        <v>9.8644816100000003</v>
      </c>
      <c r="M6463">
        <v>-37.783944529999999</v>
      </c>
      <c r="N6463">
        <v>165.70144379999999</v>
      </c>
      <c r="O6463">
        <v>97.127223209999997</v>
      </c>
      <c r="P6463">
        <v>6.5507406240000003</v>
      </c>
      <c r="Q6463">
        <v>31.343591610000001</v>
      </c>
      <c r="R6463">
        <v>7794690.5609999998</v>
      </c>
      <c r="S6463">
        <v>9663018.6840000004</v>
      </c>
      <c r="T6463">
        <v>4.4944492279999997</v>
      </c>
      <c r="U6463">
        <v>0</v>
      </c>
      <c r="V6463">
        <v>1</v>
      </c>
      <c r="W6463">
        <v>1</v>
      </c>
      <c r="X6463">
        <v>60.278735779999998</v>
      </c>
      <c r="Y6463">
        <v>4</v>
      </c>
      <c r="Z6463">
        <v>35.344371950000003</v>
      </c>
    </row>
    <row r="6464" spans="1:26" x14ac:dyDescent="0.3">
      <c r="A6464" t="s">
        <v>54</v>
      </c>
      <c r="B6464">
        <v>2008</v>
      </c>
      <c r="C6464" t="s">
        <v>54</v>
      </c>
      <c r="D6464" t="s">
        <v>46</v>
      </c>
      <c r="E6464" t="s">
        <v>55</v>
      </c>
      <c r="F6464">
        <v>26018634.280000001</v>
      </c>
      <c r="G6464">
        <v>41556.078370000003</v>
      </c>
      <c r="H6464">
        <v>10.088768549999999</v>
      </c>
      <c r="I6464">
        <v>262495.97930000001</v>
      </c>
      <c r="J6464">
        <v>77.623981909999998</v>
      </c>
      <c r="K6464">
        <v>24.930821559999998</v>
      </c>
      <c r="L6464">
        <v>50.770576920000003</v>
      </c>
      <c r="M6464">
        <v>-53.325380389999999</v>
      </c>
      <c r="N6464">
        <v>131.8224213</v>
      </c>
      <c r="O6464">
        <v>27.643225839999999</v>
      </c>
      <c r="P6464">
        <v>7.1351381890000001</v>
      </c>
      <c r="Q6464">
        <v>6.2315751730000004</v>
      </c>
      <c r="R6464">
        <v>1417374.412</v>
      </c>
      <c r="S6464">
        <v>8362212.8140000002</v>
      </c>
      <c r="T6464">
        <v>2.6207134320000001</v>
      </c>
      <c r="U6464">
        <v>0</v>
      </c>
      <c r="V6464">
        <v>0</v>
      </c>
      <c r="W6464">
        <v>1</v>
      </c>
      <c r="X6464">
        <v>44.471269540000002</v>
      </c>
      <c r="Y6464">
        <v>1</v>
      </c>
      <c r="Z6464">
        <v>30.541599260000002</v>
      </c>
    </row>
    <row r="6465" spans="1:26" x14ac:dyDescent="0.3">
      <c r="A6465" t="s">
        <v>48</v>
      </c>
      <c r="B6465">
        <v>1973</v>
      </c>
      <c r="C6465" t="s">
        <v>49</v>
      </c>
      <c r="D6465" t="s">
        <v>28</v>
      </c>
      <c r="E6465" t="s">
        <v>50</v>
      </c>
      <c r="F6465">
        <v>241632911.19999999</v>
      </c>
      <c r="G6465">
        <v>4298.4151579999998</v>
      </c>
      <c r="H6465">
        <v>23.852341500000001</v>
      </c>
      <c r="I6465">
        <v>5763510.716</v>
      </c>
      <c r="J6465">
        <v>75.983121440000005</v>
      </c>
      <c r="K6465">
        <v>17.754873060000001</v>
      </c>
      <c r="L6465">
        <v>2.2316134779999999</v>
      </c>
      <c r="M6465">
        <v>4.0303920199999999</v>
      </c>
      <c r="N6465">
        <v>21.38196932</v>
      </c>
      <c r="O6465">
        <v>65.355415699999995</v>
      </c>
      <c r="P6465">
        <v>3.8146832069999999</v>
      </c>
      <c r="Q6465">
        <v>35.682062969999997</v>
      </c>
      <c r="R6465">
        <v>9954505.4250000007</v>
      </c>
      <c r="S6465">
        <v>2589075.6639999999</v>
      </c>
      <c r="T6465">
        <v>1.4753607660000001</v>
      </c>
      <c r="U6465">
        <v>1</v>
      </c>
      <c r="V6465">
        <v>0</v>
      </c>
      <c r="W6465">
        <v>1</v>
      </c>
      <c r="X6465">
        <v>74.310376829999996</v>
      </c>
      <c r="Y6465">
        <v>2</v>
      </c>
      <c r="Z6465">
        <v>71.629619750000003</v>
      </c>
    </row>
    <row r="6466" spans="1:26" x14ac:dyDescent="0.3">
      <c r="A6466" t="s">
        <v>26</v>
      </c>
      <c r="B6466">
        <v>2023</v>
      </c>
      <c r="C6466" t="s">
        <v>27</v>
      </c>
      <c r="D6466" t="s">
        <v>28</v>
      </c>
      <c r="E6466" t="s">
        <v>29</v>
      </c>
      <c r="F6466">
        <v>146449008.69999999</v>
      </c>
      <c r="G6466">
        <v>49293.607360000002</v>
      </c>
      <c r="H6466">
        <v>32.230883110000001</v>
      </c>
      <c r="I6466">
        <v>4720180.88</v>
      </c>
      <c r="J6466">
        <v>56.074262400000002</v>
      </c>
      <c r="K6466">
        <v>22.52266577</v>
      </c>
      <c r="L6466">
        <v>24.786735140000001</v>
      </c>
      <c r="M6466">
        <v>-3.3836633100000002</v>
      </c>
      <c r="N6466">
        <v>169.90981239999999</v>
      </c>
      <c r="O6466">
        <v>88.312619729999994</v>
      </c>
      <c r="P6466">
        <v>4.7745270819999996</v>
      </c>
      <c r="Q6466">
        <v>39.686229769999997</v>
      </c>
      <c r="R6466">
        <v>8651642.8910000008</v>
      </c>
      <c r="S6466">
        <v>347853.78619999997</v>
      </c>
      <c r="T6466">
        <v>2.1423754540000002</v>
      </c>
      <c r="U6466">
        <v>1</v>
      </c>
      <c r="V6466">
        <v>0</v>
      </c>
      <c r="W6466">
        <v>1</v>
      </c>
      <c r="X6466">
        <v>50.072610760000003</v>
      </c>
      <c r="Y6466">
        <v>3</v>
      </c>
      <c r="Z6466">
        <v>56.876743740000002</v>
      </c>
    </row>
    <row r="6467" spans="1:26" x14ac:dyDescent="0.3">
      <c r="A6467" t="s">
        <v>56</v>
      </c>
      <c r="B6467">
        <v>2009</v>
      </c>
      <c r="C6467" t="s">
        <v>57</v>
      </c>
      <c r="D6467" t="s">
        <v>42</v>
      </c>
      <c r="E6467" t="s">
        <v>58</v>
      </c>
      <c r="F6467">
        <v>48388228.619999997</v>
      </c>
      <c r="G6467">
        <v>11884.218049999999</v>
      </c>
      <c r="H6467">
        <v>58.443625400000002</v>
      </c>
      <c r="I6467">
        <v>2827983.5070000002</v>
      </c>
      <c r="J6467">
        <v>74.394508079999994</v>
      </c>
      <c r="K6467">
        <v>10.627198419999999</v>
      </c>
      <c r="L6467">
        <v>16.594843789999999</v>
      </c>
      <c r="M6467">
        <v>-1.6165502920000001</v>
      </c>
      <c r="N6467">
        <v>105.49982730000001</v>
      </c>
      <c r="O6467">
        <v>160.1355336</v>
      </c>
      <c r="P6467">
        <v>6.6595527209999998</v>
      </c>
      <c r="Q6467">
        <v>20.62347303</v>
      </c>
      <c r="R6467">
        <v>9487499.3800000008</v>
      </c>
      <c r="S6467">
        <v>4693260.9709999999</v>
      </c>
      <c r="T6467">
        <v>4.4840330579999996</v>
      </c>
      <c r="V6467">
        <v>0</v>
      </c>
      <c r="W6467">
        <v>0</v>
      </c>
      <c r="X6467">
        <v>39.41372655</v>
      </c>
      <c r="Y6467">
        <v>4</v>
      </c>
      <c r="Z6467">
        <v>41.599655069999997</v>
      </c>
    </row>
    <row r="6468" spans="1:26" x14ac:dyDescent="0.3">
      <c r="A6468" t="s">
        <v>44</v>
      </c>
      <c r="B6468">
        <v>2006</v>
      </c>
      <c r="C6468" t="s">
        <v>45</v>
      </c>
      <c r="D6468" t="s">
        <v>46</v>
      </c>
      <c r="E6468" t="s">
        <v>47</v>
      </c>
      <c r="F6468">
        <v>215885004.69999999</v>
      </c>
      <c r="G6468">
        <v>11159.29967</v>
      </c>
      <c r="H6468">
        <v>51.009753019999998</v>
      </c>
      <c r="I6468">
        <v>11012240.77</v>
      </c>
      <c r="J6468">
        <v>56.20499736</v>
      </c>
      <c r="K6468">
        <v>21.207214660000002</v>
      </c>
      <c r="L6468">
        <v>15.43595122</v>
      </c>
      <c r="M6468">
        <v>7.151836758</v>
      </c>
      <c r="N6468">
        <v>298.0081313</v>
      </c>
      <c r="O6468">
        <v>139.7667233</v>
      </c>
      <c r="P6468">
        <v>12.204830619999999</v>
      </c>
      <c r="Q6468">
        <v>34.554694259999998</v>
      </c>
      <c r="R6468">
        <v>2175030.8879999998</v>
      </c>
      <c r="S6468">
        <v>6460726.4079999998</v>
      </c>
      <c r="T6468">
        <v>4.2101485649999999</v>
      </c>
      <c r="U6468">
        <v>0</v>
      </c>
      <c r="V6468">
        <v>0</v>
      </c>
      <c r="W6468">
        <v>0</v>
      </c>
      <c r="X6468">
        <v>34.524354500000001</v>
      </c>
      <c r="Y6468">
        <v>2</v>
      </c>
      <c r="Z6468">
        <v>63.938306300000001</v>
      </c>
    </row>
    <row r="6469" spans="1:26" x14ac:dyDescent="0.3">
      <c r="A6469" t="s">
        <v>48</v>
      </c>
      <c r="B6469">
        <v>2013</v>
      </c>
      <c r="C6469" t="s">
        <v>49</v>
      </c>
      <c r="D6469" t="s">
        <v>28</v>
      </c>
      <c r="E6469" t="s">
        <v>50</v>
      </c>
      <c r="F6469">
        <v>100019784.8</v>
      </c>
      <c r="G6469">
        <v>47218.904190000001</v>
      </c>
      <c r="H6469">
        <v>64.444231500000001</v>
      </c>
      <c r="I6469">
        <v>6445698.165</v>
      </c>
      <c r="J6469">
        <v>81.344166259999994</v>
      </c>
      <c r="K6469">
        <v>39.954770320000002</v>
      </c>
      <c r="L6469">
        <v>14.65109988</v>
      </c>
      <c r="M6469">
        <v>-35.95003646</v>
      </c>
      <c r="N6469">
        <v>183.4499946</v>
      </c>
      <c r="O6469">
        <v>176.5771943</v>
      </c>
      <c r="P6469">
        <v>12.20011875</v>
      </c>
      <c r="Q6469">
        <v>19.641989469999999</v>
      </c>
      <c r="R6469">
        <v>3235999.0469999998</v>
      </c>
      <c r="S6469">
        <v>3061447.4479999999</v>
      </c>
      <c r="T6469">
        <v>1.5757794839999999</v>
      </c>
      <c r="U6469">
        <v>0</v>
      </c>
      <c r="V6469">
        <v>0</v>
      </c>
      <c r="X6469">
        <v>70.795388250000002</v>
      </c>
      <c r="Y6469">
        <v>1</v>
      </c>
      <c r="Z6469">
        <v>60.161057759999998</v>
      </c>
    </row>
    <row r="6470" spans="1:26" x14ac:dyDescent="0.3">
      <c r="A6470" t="s">
        <v>54</v>
      </c>
      <c r="B6470">
        <v>1978</v>
      </c>
      <c r="C6470" t="s">
        <v>54</v>
      </c>
      <c r="D6470" t="s">
        <v>46</v>
      </c>
      <c r="E6470" t="s">
        <v>55</v>
      </c>
      <c r="F6470">
        <v>35237474.520000003</v>
      </c>
      <c r="G6470">
        <v>22517.72018</v>
      </c>
      <c r="H6470">
        <v>26.612495899999999</v>
      </c>
      <c r="I6470">
        <v>937757.14639999997</v>
      </c>
      <c r="J6470">
        <v>55.536095860000003</v>
      </c>
      <c r="K6470">
        <v>29.167715470000001</v>
      </c>
      <c r="L6470">
        <v>22.171612669999998</v>
      </c>
      <c r="M6470">
        <v>-6.8754240009999998</v>
      </c>
      <c r="N6470">
        <v>72.232128070000002</v>
      </c>
      <c r="O6470">
        <v>72.918238770000002</v>
      </c>
      <c r="P6470">
        <v>2.7311800480000001</v>
      </c>
      <c r="Q6470">
        <v>8.6802423560000008</v>
      </c>
      <c r="R6470">
        <v>8710328.3540000003</v>
      </c>
      <c r="S6470">
        <v>134438.04250000001</v>
      </c>
      <c r="T6470">
        <v>2.7179153569999999</v>
      </c>
      <c r="U6470">
        <v>1</v>
      </c>
      <c r="V6470">
        <v>0</v>
      </c>
      <c r="W6470">
        <v>1</v>
      </c>
      <c r="X6470">
        <v>19.712866760000001</v>
      </c>
      <c r="Y6470">
        <v>2</v>
      </c>
      <c r="Z6470">
        <v>51.829635740000001</v>
      </c>
    </row>
    <row r="6471" spans="1:26" x14ac:dyDescent="0.3">
      <c r="A6471" t="s">
        <v>48</v>
      </c>
      <c r="B6471">
        <v>1970</v>
      </c>
      <c r="C6471" t="s">
        <v>49</v>
      </c>
      <c r="D6471" t="s">
        <v>28</v>
      </c>
      <c r="E6471" t="s">
        <v>50</v>
      </c>
      <c r="F6471">
        <v>138861073.69999999</v>
      </c>
      <c r="G6471">
        <v>40365.552830000001</v>
      </c>
      <c r="H6471">
        <v>25.10959746</v>
      </c>
      <c r="I6471">
        <v>3486745.6630000002</v>
      </c>
      <c r="J6471">
        <v>64.353308260000006</v>
      </c>
      <c r="K6471">
        <v>7.1824794130000003</v>
      </c>
      <c r="L6471">
        <v>54.089590100000002</v>
      </c>
      <c r="M6471">
        <v>-25.62537777</v>
      </c>
      <c r="N6471">
        <v>297.85737440000003</v>
      </c>
      <c r="O6471">
        <v>68.800297049999998</v>
      </c>
      <c r="P6471">
        <v>3.4960027079999998</v>
      </c>
      <c r="Q6471">
        <v>22.582146999999999</v>
      </c>
      <c r="R6471">
        <v>3727630.5630000001</v>
      </c>
      <c r="S6471">
        <v>9543276.6600000001</v>
      </c>
      <c r="T6471">
        <v>3.8062880209999999</v>
      </c>
      <c r="U6471">
        <v>0</v>
      </c>
      <c r="V6471">
        <v>0</v>
      </c>
      <c r="W6471">
        <v>1</v>
      </c>
      <c r="X6471">
        <v>36.737395730000003</v>
      </c>
      <c r="Y6471">
        <v>3</v>
      </c>
      <c r="Z6471">
        <v>45.477071180000003</v>
      </c>
    </row>
    <row r="6472" spans="1:26" x14ac:dyDescent="0.3">
      <c r="A6472" t="s">
        <v>34</v>
      </c>
      <c r="B6472">
        <v>1998</v>
      </c>
      <c r="C6472" t="s">
        <v>35</v>
      </c>
      <c r="D6472" t="s">
        <v>28</v>
      </c>
      <c r="E6472" t="s">
        <v>29</v>
      </c>
      <c r="F6472">
        <v>71338733.010000005</v>
      </c>
      <c r="G6472">
        <v>14766.01281</v>
      </c>
      <c r="H6472">
        <v>35.106810549999999</v>
      </c>
      <c r="I6472">
        <v>2504475.3849999998</v>
      </c>
      <c r="J6472">
        <v>69.069311369999994</v>
      </c>
      <c r="K6472">
        <v>30.398358989999998</v>
      </c>
      <c r="L6472">
        <v>42.525970520000001</v>
      </c>
      <c r="M6472">
        <v>-41.993640880000001</v>
      </c>
      <c r="N6472">
        <v>181.39961360000001</v>
      </c>
      <c r="O6472">
        <v>96.192660910000001</v>
      </c>
      <c r="P6472">
        <v>9.294694776</v>
      </c>
      <c r="Q6472">
        <v>11.21392713</v>
      </c>
      <c r="R6472">
        <v>135306.1232</v>
      </c>
      <c r="S6472">
        <v>3403324.4440000001</v>
      </c>
      <c r="T6472">
        <v>1.885817334</v>
      </c>
      <c r="U6472">
        <v>0</v>
      </c>
      <c r="V6472">
        <v>0</v>
      </c>
      <c r="W6472">
        <v>0</v>
      </c>
      <c r="X6472">
        <v>75.847340840000001</v>
      </c>
      <c r="Y6472">
        <v>3</v>
      </c>
      <c r="Z6472">
        <v>68.149567669999996</v>
      </c>
    </row>
    <row r="6473" spans="1:26" x14ac:dyDescent="0.3">
      <c r="A6473" t="s">
        <v>30</v>
      </c>
      <c r="B6473">
        <v>1960</v>
      </c>
      <c r="C6473" t="s">
        <v>31</v>
      </c>
      <c r="D6473" t="s">
        <v>32</v>
      </c>
      <c r="E6473" t="s">
        <v>33</v>
      </c>
      <c r="F6473">
        <v>285116328.89999998</v>
      </c>
      <c r="G6473">
        <v>43721.970240000002</v>
      </c>
      <c r="H6473">
        <v>5.4893288990000002</v>
      </c>
      <c r="I6473">
        <v>1565097.304</v>
      </c>
      <c r="J6473">
        <v>82.207742539999998</v>
      </c>
      <c r="K6473">
        <v>8.5231253589999998</v>
      </c>
      <c r="L6473">
        <v>53.365870690000001</v>
      </c>
      <c r="M6473">
        <v>-44.096738590000001</v>
      </c>
      <c r="N6473">
        <v>233.0913697</v>
      </c>
      <c r="O6473">
        <v>15.040761180000001</v>
      </c>
      <c r="P6473">
        <v>7.6522000019999998</v>
      </c>
      <c r="Q6473">
        <v>11.69643336</v>
      </c>
      <c r="R6473">
        <v>9386476.1950000003</v>
      </c>
      <c r="S6473">
        <v>9322436.3910000008</v>
      </c>
      <c r="T6473">
        <v>3.6626093549999998</v>
      </c>
      <c r="U6473">
        <v>0</v>
      </c>
      <c r="V6473">
        <v>0</v>
      </c>
      <c r="W6473">
        <v>0</v>
      </c>
      <c r="X6473">
        <v>54.902282079999999</v>
      </c>
      <c r="Y6473">
        <v>5</v>
      </c>
      <c r="Z6473">
        <v>46.621808489999999</v>
      </c>
    </row>
    <row r="6474" spans="1:26" x14ac:dyDescent="0.3">
      <c r="A6474" t="s">
        <v>40</v>
      </c>
      <c r="B6474">
        <v>2021</v>
      </c>
      <c r="C6474" t="s">
        <v>41</v>
      </c>
      <c r="D6474" t="s">
        <v>42</v>
      </c>
      <c r="E6474" t="s">
        <v>43</v>
      </c>
      <c r="F6474">
        <v>109047135.7</v>
      </c>
      <c r="G6474">
        <v>41699.085890000002</v>
      </c>
      <c r="H6474">
        <v>18.475805730000001</v>
      </c>
      <c r="I6474">
        <v>2014733.6939999999</v>
      </c>
      <c r="J6474">
        <v>75.31040797</v>
      </c>
      <c r="K6474">
        <v>18.672560149999999</v>
      </c>
      <c r="L6474">
        <v>11.786678719999999</v>
      </c>
      <c r="M6474">
        <v>-5.7696468359999997</v>
      </c>
      <c r="N6474">
        <v>291.01211239999998</v>
      </c>
      <c r="O6474">
        <v>50.623707690000003</v>
      </c>
      <c r="P6474">
        <v>6.2505607159999999</v>
      </c>
      <c r="Q6474">
        <v>32.837380539999998</v>
      </c>
      <c r="R6474">
        <v>1872032.1240000001</v>
      </c>
      <c r="S6474">
        <v>3211195.2220000001</v>
      </c>
      <c r="T6474">
        <v>0.93252174799999998</v>
      </c>
      <c r="U6474">
        <v>1</v>
      </c>
      <c r="V6474">
        <v>0</v>
      </c>
      <c r="W6474">
        <v>0</v>
      </c>
      <c r="X6474">
        <v>65.365511299999994</v>
      </c>
      <c r="Y6474">
        <v>3</v>
      </c>
      <c r="Z6474">
        <v>34.589417660000002</v>
      </c>
    </row>
    <row r="6475" spans="1:26" x14ac:dyDescent="0.3">
      <c r="A6475" t="s">
        <v>54</v>
      </c>
      <c r="B6475">
        <v>1994</v>
      </c>
      <c r="C6475" t="s">
        <v>54</v>
      </c>
      <c r="D6475" t="s">
        <v>46</v>
      </c>
      <c r="E6475" t="s">
        <v>55</v>
      </c>
      <c r="F6475">
        <v>172163418.59999999</v>
      </c>
      <c r="G6475">
        <v>26214.19425</v>
      </c>
      <c r="H6475">
        <v>18.74562216</v>
      </c>
      <c r="I6475">
        <v>3227310.3960000002</v>
      </c>
      <c r="J6475">
        <v>79.918694430000002</v>
      </c>
      <c r="K6475">
        <v>32.518758839999997</v>
      </c>
      <c r="L6475">
        <v>50.947544530000002</v>
      </c>
      <c r="M6475">
        <v>-63.38499779</v>
      </c>
      <c r="N6475">
        <v>227.64511640000001</v>
      </c>
      <c r="O6475">
        <v>51.36300473</v>
      </c>
      <c r="P6475">
        <v>8.9401113219999999</v>
      </c>
      <c r="Q6475">
        <v>8.6033512139999999</v>
      </c>
      <c r="R6475">
        <v>143011.66070000001</v>
      </c>
      <c r="S6475">
        <v>6399710.1500000004</v>
      </c>
      <c r="T6475">
        <v>2.8872819010000002</v>
      </c>
      <c r="U6475">
        <v>0</v>
      </c>
      <c r="V6475">
        <v>0</v>
      </c>
      <c r="W6475">
        <v>1</v>
      </c>
      <c r="X6475">
        <v>84.606222619999997</v>
      </c>
      <c r="Y6475">
        <v>1</v>
      </c>
      <c r="Z6475">
        <v>35.632032029999998</v>
      </c>
    </row>
    <row r="6476" spans="1:26" x14ac:dyDescent="0.3">
      <c r="A6476" t="s">
        <v>59</v>
      </c>
      <c r="B6476">
        <v>1978</v>
      </c>
      <c r="C6476" t="s">
        <v>60</v>
      </c>
      <c r="D6476" t="s">
        <v>42</v>
      </c>
      <c r="E6476" t="s">
        <v>61</v>
      </c>
      <c r="F6476">
        <v>284559938.5</v>
      </c>
      <c r="G6476">
        <v>35400.27001</v>
      </c>
      <c r="H6476">
        <v>8.9708521520000009</v>
      </c>
      <c r="I6476">
        <v>2552745.1370000001</v>
      </c>
      <c r="J6476">
        <v>59.758964419999998</v>
      </c>
      <c r="K6476">
        <v>9.4831459509999991</v>
      </c>
      <c r="L6476">
        <v>25.791466620000001</v>
      </c>
      <c r="M6476">
        <v>4.966423013</v>
      </c>
      <c r="N6476">
        <v>283.57868819999999</v>
      </c>
      <c r="O6476">
        <v>24.580134900000001</v>
      </c>
      <c r="P6476">
        <v>4.8056968060000003</v>
      </c>
      <c r="Q6476">
        <v>15.28586136</v>
      </c>
      <c r="R6476">
        <v>3026620.693</v>
      </c>
      <c r="S6476">
        <v>5895565.915</v>
      </c>
      <c r="T6476">
        <v>2.2793254319999998</v>
      </c>
      <c r="U6476">
        <v>0</v>
      </c>
      <c r="V6476">
        <v>0</v>
      </c>
      <c r="W6476">
        <v>0</v>
      </c>
      <c r="X6476">
        <v>13.2870355</v>
      </c>
      <c r="Y6476">
        <v>5</v>
      </c>
      <c r="Z6476">
        <v>72.521837880000007</v>
      </c>
    </row>
    <row r="6477" spans="1:26" x14ac:dyDescent="0.3">
      <c r="A6477" t="s">
        <v>34</v>
      </c>
      <c r="B6477">
        <v>2021</v>
      </c>
      <c r="C6477" t="s">
        <v>35</v>
      </c>
      <c r="D6477" t="s">
        <v>28</v>
      </c>
      <c r="E6477" t="s">
        <v>29</v>
      </c>
      <c r="F6477">
        <v>118722634.8</v>
      </c>
      <c r="G6477">
        <v>48219.393969999997</v>
      </c>
      <c r="H6477">
        <v>34.583494829999999</v>
      </c>
      <c r="I6477">
        <v>4105843.6260000002</v>
      </c>
      <c r="J6477">
        <v>59.490537940000003</v>
      </c>
      <c r="K6477">
        <v>15.24601857</v>
      </c>
      <c r="L6477">
        <v>58.863954270000001</v>
      </c>
      <c r="M6477">
        <v>-33.60051077</v>
      </c>
      <c r="N6477">
        <v>114.9897266</v>
      </c>
      <c r="O6477">
        <v>94.758775839999998</v>
      </c>
      <c r="P6477">
        <v>4.5524141419999999</v>
      </c>
      <c r="Q6477">
        <v>17.67975023</v>
      </c>
      <c r="R6477">
        <v>6845594.7560000001</v>
      </c>
      <c r="S6477">
        <v>8126816.932</v>
      </c>
      <c r="T6477">
        <v>0.77884208399999999</v>
      </c>
      <c r="U6477">
        <v>0</v>
      </c>
      <c r="V6477">
        <v>1</v>
      </c>
      <c r="W6477">
        <v>0</v>
      </c>
      <c r="X6477">
        <v>48.683494109999998</v>
      </c>
      <c r="Y6477">
        <v>4</v>
      </c>
      <c r="Z6477">
        <v>62.246466380000001</v>
      </c>
    </row>
    <row r="6478" spans="1:26" x14ac:dyDescent="0.3">
      <c r="A6478" t="s">
        <v>48</v>
      </c>
      <c r="B6478">
        <v>2019</v>
      </c>
      <c r="C6478" t="s">
        <v>49</v>
      </c>
      <c r="D6478" t="s">
        <v>28</v>
      </c>
      <c r="E6478" t="s">
        <v>50</v>
      </c>
      <c r="F6478">
        <v>108079935.3</v>
      </c>
      <c r="G6478">
        <v>22876.24928</v>
      </c>
      <c r="H6478">
        <v>63.858813339999998</v>
      </c>
      <c r="I6478">
        <v>6901856.4119999995</v>
      </c>
      <c r="J6478">
        <v>65.224797429999995</v>
      </c>
      <c r="K6478">
        <v>11.83417798</v>
      </c>
      <c r="L6478">
        <v>35.619155650000003</v>
      </c>
      <c r="M6478">
        <v>-12.678131049999999</v>
      </c>
      <c r="N6478">
        <v>24.948571579999999</v>
      </c>
      <c r="O6478">
        <v>174.9731486</v>
      </c>
      <c r="P6478">
        <v>4.3746331119999997</v>
      </c>
      <c r="Q6478">
        <v>36.82400612</v>
      </c>
      <c r="R6478">
        <v>6336447.4040000001</v>
      </c>
      <c r="S6478">
        <v>9101898.1769999992</v>
      </c>
      <c r="T6478">
        <v>4.2664354500000004</v>
      </c>
      <c r="U6478">
        <v>0</v>
      </c>
      <c r="V6478">
        <v>0</v>
      </c>
      <c r="W6478">
        <v>1</v>
      </c>
      <c r="X6478">
        <v>11.43698219</v>
      </c>
      <c r="Y6478">
        <v>5</v>
      </c>
      <c r="Z6478">
        <v>32.760054089999997</v>
      </c>
    </row>
    <row r="6479" spans="1:26" x14ac:dyDescent="0.3">
      <c r="A6479" t="s">
        <v>51</v>
      </c>
      <c r="B6479">
        <v>1992</v>
      </c>
      <c r="C6479" t="s">
        <v>52</v>
      </c>
      <c r="D6479" t="s">
        <v>53</v>
      </c>
      <c r="E6479" t="s">
        <v>53</v>
      </c>
      <c r="F6479">
        <v>49559286.479999997</v>
      </c>
      <c r="G6479">
        <v>24963.141299999999</v>
      </c>
      <c r="H6479">
        <v>5.2619770749999999</v>
      </c>
      <c r="I6479">
        <v>260779.82930000001</v>
      </c>
      <c r="J6479">
        <v>50.747234759999998</v>
      </c>
      <c r="K6479">
        <v>35.45335335</v>
      </c>
      <c r="L6479">
        <v>29.24223653</v>
      </c>
      <c r="M6479">
        <v>-15.44282465</v>
      </c>
      <c r="N6479">
        <v>289.54729470000001</v>
      </c>
      <c r="O6479">
        <v>14.41781718</v>
      </c>
      <c r="P6479">
        <v>3.0537586390000002</v>
      </c>
      <c r="Q6479">
        <v>26.350903559999999</v>
      </c>
      <c r="R6479">
        <v>1995411.936</v>
      </c>
      <c r="S6479">
        <v>4605650.0369999995</v>
      </c>
      <c r="T6479">
        <v>1.782594123</v>
      </c>
      <c r="U6479">
        <v>0</v>
      </c>
      <c r="V6479">
        <v>0</v>
      </c>
      <c r="W6479">
        <v>0</v>
      </c>
      <c r="X6479">
        <v>52.784387019999997</v>
      </c>
      <c r="Y6479">
        <v>1</v>
      </c>
      <c r="Z6479">
        <v>96.202491100000003</v>
      </c>
    </row>
    <row r="6480" spans="1:26" x14ac:dyDescent="0.3">
      <c r="A6480" t="s">
        <v>34</v>
      </c>
      <c r="B6480">
        <v>2022</v>
      </c>
      <c r="C6480" t="s">
        <v>35</v>
      </c>
      <c r="D6480" t="s">
        <v>28</v>
      </c>
      <c r="E6480" t="s">
        <v>29</v>
      </c>
      <c r="F6480">
        <v>281552765.80000001</v>
      </c>
      <c r="G6480">
        <v>36278.785730000003</v>
      </c>
      <c r="H6480">
        <v>45.846953339999999</v>
      </c>
      <c r="I6480">
        <v>12908336.52</v>
      </c>
      <c r="J6480">
        <v>83.228165349999998</v>
      </c>
      <c r="K6480">
        <v>10.17707841</v>
      </c>
      <c r="L6480">
        <v>55.512695190000002</v>
      </c>
      <c r="M6480">
        <v>-48.91793895</v>
      </c>
      <c r="N6480">
        <v>168.84277420000001</v>
      </c>
      <c r="O6480">
        <v>125.6206521</v>
      </c>
      <c r="P6480">
        <v>5.6241093099999997</v>
      </c>
      <c r="Q6480">
        <v>6.9808665779999997</v>
      </c>
      <c r="R6480">
        <v>4667768.6519999998</v>
      </c>
      <c r="S6480">
        <v>4256141.0429999996</v>
      </c>
      <c r="T6480">
        <v>1.3582074040000001</v>
      </c>
      <c r="V6480">
        <v>0</v>
      </c>
      <c r="W6480">
        <v>0</v>
      </c>
      <c r="X6480">
        <v>10.15322149</v>
      </c>
      <c r="Y6480">
        <v>5</v>
      </c>
      <c r="Z6480">
        <v>92.379082150000002</v>
      </c>
    </row>
    <row r="6481" spans="1:26" x14ac:dyDescent="0.3">
      <c r="A6481" t="s">
        <v>59</v>
      </c>
      <c r="B6481">
        <v>1991</v>
      </c>
      <c r="C6481" t="s">
        <v>60</v>
      </c>
      <c r="D6481" t="s">
        <v>42</v>
      </c>
      <c r="E6481" t="s">
        <v>61</v>
      </c>
      <c r="F6481">
        <v>240422688.69999999</v>
      </c>
      <c r="G6481">
        <v>19628.114750000001</v>
      </c>
      <c r="H6481">
        <v>62.156626660000001</v>
      </c>
      <c r="I6481">
        <v>14943863.300000001</v>
      </c>
      <c r="J6481">
        <v>64.798746149999999</v>
      </c>
      <c r="K6481">
        <v>23.75248311</v>
      </c>
      <c r="L6481">
        <v>22.879402859999999</v>
      </c>
      <c r="M6481">
        <v>-11.430632109999999</v>
      </c>
      <c r="N6481">
        <v>233.68075540000001</v>
      </c>
      <c r="O6481">
        <v>170.309157</v>
      </c>
      <c r="P6481">
        <v>13.71298533</v>
      </c>
      <c r="Q6481">
        <v>14.837716110000001</v>
      </c>
      <c r="R6481">
        <v>6801144.3380000005</v>
      </c>
      <c r="S6481">
        <v>8024148.4359999998</v>
      </c>
      <c r="T6481">
        <v>3.0945018540000002</v>
      </c>
      <c r="U6481">
        <v>0</v>
      </c>
      <c r="V6481">
        <v>1</v>
      </c>
      <c r="W6481">
        <v>0</v>
      </c>
      <c r="X6481">
        <v>32.082557899999998</v>
      </c>
      <c r="Y6481">
        <v>3</v>
      </c>
      <c r="Z6481">
        <v>39.544147129999999</v>
      </c>
    </row>
    <row r="6482" spans="1:26" x14ac:dyDescent="0.3">
      <c r="A6482" t="s">
        <v>36</v>
      </c>
      <c r="B6482">
        <v>1995</v>
      </c>
      <c r="C6482" t="s">
        <v>37</v>
      </c>
      <c r="D6482" t="s">
        <v>38</v>
      </c>
      <c r="E6482" t="s">
        <v>39</v>
      </c>
      <c r="F6482">
        <v>67082285.719999999</v>
      </c>
      <c r="G6482">
        <v>48080.871370000001</v>
      </c>
      <c r="H6482">
        <v>11.98887167</v>
      </c>
      <c r="I6482">
        <v>804240.91480000003</v>
      </c>
      <c r="J6482">
        <v>52.7021455</v>
      </c>
      <c r="K6482">
        <v>14.63602116</v>
      </c>
      <c r="L6482">
        <v>44.924695329999999</v>
      </c>
      <c r="M6482">
        <v>-12.262861989999999</v>
      </c>
      <c r="N6482">
        <v>169.90819769999999</v>
      </c>
      <c r="O6482">
        <v>32.849508380000003</v>
      </c>
      <c r="P6482">
        <v>12.709305280000001</v>
      </c>
      <c r="Q6482">
        <v>7.2347072160000003</v>
      </c>
      <c r="R6482">
        <v>5722898.4529999997</v>
      </c>
      <c r="S6482">
        <v>1336553.4169999999</v>
      </c>
      <c r="T6482">
        <v>4.4971500730000002</v>
      </c>
      <c r="U6482">
        <v>0</v>
      </c>
      <c r="V6482">
        <v>0</v>
      </c>
      <c r="W6482">
        <v>1</v>
      </c>
      <c r="X6482">
        <v>20.21792619</v>
      </c>
      <c r="Y6482">
        <v>5</v>
      </c>
      <c r="Z6482">
        <v>93.193176350000002</v>
      </c>
    </row>
    <row r="6483" spans="1:26" x14ac:dyDescent="0.3">
      <c r="A6483" t="s">
        <v>44</v>
      </c>
      <c r="B6483">
        <v>1983</v>
      </c>
      <c r="C6483" t="s">
        <v>45</v>
      </c>
      <c r="D6483" t="s">
        <v>46</v>
      </c>
      <c r="E6483" t="s">
        <v>47</v>
      </c>
      <c r="F6483">
        <v>100469653.90000001</v>
      </c>
      <c r="G6483">
        <v>2501.5706089999999</v>
      </c>
      <c r="H6483">
        <v>64.6217884</v>
      </c>
      <c r="I6483">
        <v>6492528.7149999999</v>
      </c>
      <c r="J6483">
        <v>84.888618609999995</v>
      </c>
      <c r="K6483">
        <v>22.754020260000001</v>
      </c>
      <c r="L6483">
        <v>28.402296499999999</v>
      </c>
      <c r="M6483">
        <v>-36.044935359999997</v>
      </c>
      <c r="N6483">
        <v>230.7032092</v>
      </c>
      <c r="O6483">
        <v>177.0637002</v>
      </c>
      <c r="P6483">
        <v>15.34844932</v>
      </c>
      <c r="Q6483">
        <v>30.757773090000001</v>
      </c>
      <c r="R6483">
        <v>7269459.2740000002</v>
      </c>
      <c r="S6483">
        <v>2598266.9989999998</v>
      </c>
      <c r="T6483">
        <v>4.2166996210000001</v>
      </c>
      <c r="U6483">
        <v>0</v>
      </c>
      <c r="V6483">
        <v>1</v>
      </c>
      <c r="W6483">
        <v>1</v>
      </c>
      <c r="X6483">
        <v>21.39298994</v>
      </c>
      <c r="Y6483">
        <v>2</v>
      </c>
      <c r="Z6483">
        <v>46.686869530000003</v>
      </c>
    </row>
    <row r="6484" spans="1:26" x14ac:dyDescent="0.3">
      <c r="A6484" t="s">
        <v>36</v>
      </c>
      <c r="B6484">
        <v>2002</v>
      </c>
      <c r="C6484" t="s">
        <v>37</v>
      </c>
      <c r="D6484" t="s">
        <v>38</v>
      </c>
      <c r="E6484" t="s">
        <v>39</v>
      </c>
      <c r="F6484">
        <v>274558621.60000002</v>
      </c>
      <c r="G6484">
        <v>20467.205839999999</v>
      </c>
      <c r="H6484">
        <v>58.203906830000001</v>
      </c>
      <c r="I6484">
        <v>15980384.43</v>
      </c>
      <c r="J6484">
        <v>88.713056109999997</v>
      </c>
      <c r="K6484">
        <v>10.85774282</v>
      </c>
      <c r="L6484">
        <v>44.016708510000001</v>
      </c>
      <c r="M6484">
        <v>-43.587507440000003</v>
      </c>
      <c r="N6484">
        <v>27.295359650000002</v>
      </c>
      <c r="O6484">
        <v>159.47870470000001</v>
      </c>
      <c r="P6484">
        <v>11.93490394</v>
      </c>
      <c r="Q6484">
        <v>11.799653279999999</v>
      </c>
      <c r="R6484">
        <v>4389481.7960000001</v>
      </c>
      <c r="S6484">
        <v>1187922.2339999999</v>
      </c>
      <c r="T6484">
        <v>1.068588358</v>
      </c>
      <c r="U6484">
        <v>0</v>
      </c>
      <c r="V6484">
        <v>0</v>
      </c>
      <c r="W6484">
        <v>1</v>
      </c>
      <c r="X6484">
        <v>26.083341529999998</v>
      </c>
      <c r="Y6484">
        <v>3</v>
      </c>
      <c r="Z6484">
        <v>61.220326610000001</v>
      </c>
    </row>
    <row r="6485" spans="1:26" x14ac:dyDescent="0.3">
      <c r="A6485" t="s">
        <v>36</v>
      </c>
      <c r="B6485">
        <v>1966</v>
      </c>
      <c r="C6485" t="s">
        <v>37</v>
      </c>
      <c r="D6485" t="s">
        <v>38</v>
      </c>
      <c r="E6485" t="s">
        <v>39</v>
      </c>
      <c r="F6485">
        <v>161646599.09999999</v>
      </c>
      <c r="G6485">
        <v>35835.627820000002</v>
      </c>
      <c r="H6485">
        <v>18.947137420000001</v>
      </c>
      <c r="I6485">
        <v>3062740.327</v>
      </c>
      <c r="J6485">
        <v>75.863381509999996</v>
      </c>
      <c r="K6485">
        <v>31.515176159999999</v>
      </c>
      <c r="L6485">
        <v>16.541126689999999</v>
      </c>
      <c r="M6485">
        <v>-23.919684369999999</v>
      </c>
      <c r="N6485">
        <v>29.378808759999998</v>
      </c>
      <c r="O6485">
        <v>51.915156529999997</v>
      </c>
      <c r="P6485">
        <v>7.3219788069999998</v>
      </c>
      <c r="Q6485">
        <v>12.805209619999999</v>
      </c>
      <c r="R6485">
        <v>3906448.7149999999</v>
      </c>
      <c r="S6485">
        <v>2997708.7609999999</v>
      </c>
      <c r="T6485">
        <v>2.3650891619999999</v>
      </c>
      <c r="U6485">
        <v>1</v>
      </c>
      <c r="V6485">
        <v>0</v>
      </c>
      <c r="W6485">
        <v>0</v>
      </c>
      <c r="X6485">
        <v>83.261602300000007</v>
      </c>
      <c r="Y6485">
        <v>1</v>
      </c>
      <c r="Z6485">
        <v>59.891139029999998</v>
      </c>
    </row>
    <row r="6486" spans="1:26" x14ac:dyDescent="0.3">
      <c r="A6486" t="s">
        <v>40</v>
      </c>
      <c r="B6486">
        <v>1966</v>
      </c>
      <c r="C6486" t="s">
        <v>41</v>
      </c>
      <c r="D6486" t="s">
        <v>42</v>
      </c>
      <c r="E6486" t="s">
        <v>43</v>
      </c>
      <c r="F6486">
        <v>167343951.69999999</v>
      </c>
      <c r="G6486">
        <v>21754.340980000001</v>
      </c>
      <c r="H6486">
        <v>63.84733241</v>
      </c>
      <c r="I6486">
        <v>10684464.91</v>
      </c>
      <c r="J6486">
        <v>64.263531029999996</v>
      </c>
      <c r="K6486">
        <v>27.508900329999999</v>
      </c>
      <c r="L6486">
        <v>24.401087010000001</v>
      </c>
      <c r="M6486">
        <v>-16.173518359999999</v>
      </c>
      <c r="N6486">
        <v>276.74286599999999</v>
      </c>
      <c r="O6486">
        <v>174.9416908</v>
      </c>
      <c r="P6486">
        <v>5.1398480810000002</v>
      </c>
      <c r="Q6486">
        <v>9.2258003720000001</v>
      </c>
      <c r="R6486">
        <v>576651.19409999996</v>
      </c>
      <c r="S6486">
        <v>5436127.7819999997</v>
      </c>
      <c r="T6486">
        <v>4.7741258230000003</v>
      </c>
      <c r="U6486">
        <v>0</v>
      </c>
      <c r="V6486">
        <v>1</v>
      </c>
      <c r="W6486">
        <v>0</v>
      </c>
      <c r="X6486">
        <v>69.2571832</v>
      </c>
      <c r="Y6486">
        <v>1</v>
      </c>
      <c r="Z6486">
        <v>51.724527070000001</v>
      </c>
    </row>
    <row r="6487" spans="1:26" x14ac:dyDescent="0.3">
      <c r="A6487" t="s">
        <v>30</v>
      </c>
      <c r="B6487">
        <v>2005</v>
      </c>
      <c r="C6487" t="s">
        <v>31</v>
      </c>
      <c r="D6487" t="s">
        <v>32</v>
      </c>
      <c r="E6487" t="s">
        <v>33</v>
      </c>
      <c r="F6487">
        <v>194795200.09999999</v>
      </c>
      <c r="G6487">
        <v>13332.80616</v>
      </c>
      <c r="H6487">
        <v>57.261026110000003</v>
      </c>
      <c r="I6487">
        <v>11154173.039999999</v>
      </c>
      <c r="J6487">
        <v>66.550279459999999</v>
      </c>
      <c r="K6487">
        <v>6.5199184680000002</v>
      </c>
      <c r="L6487">
        <v>20.719889599999998</v>
      </c>
      <c r="M6487">
        <v>6.2099124689999998</v>
      </c>
      <c r="N6487">
        <v>136.37202529999999</v>
      </c>
      <c r="O6487">
        <v>156.89521149999999</v>
      </c>
      <c r="P6487">
        <v>6.1654171639999999</v>
      </c>
      <c r="Q6487">
        <v>29.099623619999999</v>
      </c>
      <c r="R6487">
        <v>8927346.0059999991</v>
      </c>
      <c r="S6487">
        <v>6878343.2450000001</v>
      </c>
      <c r="T6487">
        <v>1.328998806</v>
      </c>
      <c r="U6487">
        <v>0</v>
      </c>
      <c r="V6487">
        <v>1</v>
      </c>
      <c r="W6487">
        <v>0</v>
      </c>
      <c r="X6487">
        <v>78.921364420000003</v>
      </c>
      <c r="Y6487">
        <v>1</v>
      </c>
      <c r="Z6487">
        <v>94.411959370000005</v>
      </c>
    </row>
    <row r="6488" spans="1:26" x14ac:dyDescent="0.3">
      <c r="A6488" t="s">
        <v>40</v>
      </c>
      <c r="B6488">
        <v>2006</v>
      </c>
      <c r="C6488" t="s">
        <v>41</v>
      </c>
      <c r="D6488" t="s">
        <v>42</v>
      </c>
      <c r="E6488" t="s">
        <v>43</v>
      </c>
      <c r="F6488">
        <v>228886981.59999999</v>
      </c>
      <c r="G6488">
        <v>20965.980800000001</v>
      </c>
      <c r="H6488">
        <v>12.240291040000001</v>
      </c>
      <c r="I6488">
        <v>2801643.27</v>
      </c>
      <c r="J6488">
        <v>60.246226540000002</v>
      </c>
      <c r="K6488">
        <v>38.164781830000003</v>
      </c>
      <c r="L6488">
        <v>52.129510420000003</v>
      </c>
      <c r="M6488">
        <v>-50.54051879</v>
      </c>
      <c r="N6488">
        <v>97.254370969999997</v>
      </c>
      <c r="O6488">
        <v>33.538397449999998</v>
      </c>
      <c r="P6488">
        <v>7.996965329</v>
      </c>
      <c r="Q6488">
        <v>23.129666050000001</v>
      </c>
      <c r="R6488">
        <v>8797242.2379999999</v>
      </c>
      <c r="S6488">
        <v>2736137.094</v>
      </c>
      <c r="T6488">
        <v>2.9303990400000002</v>
      </c>
      <c r="U6488">
        <v>0</v>
      </c>
      <c r="V6488">
        <v>1</v>
      </c>
      <c r="W6488">
        <v>0</v>
      </c>
      <c r="X6488">
        <v>74.324992260000002</v>
      </c>
      <c r="Y6488">
        <v>3</v>
      </c>
      <c r="Z6488">
        <v>64.469265660000005</v>
      </c>
    </row>
    <row r="6489" spans="1:26" x14ac:dyDescent="0.3">
      <c r="A6489" t="s">
        <v>34</v>
      </c>
      <c r="B6489">
        <v>1964</v>
      </c>
      <c r="C6489" t="s">
        <v>35</v>
      </c>
      <c r="D6489" t="s">
        <v>28</v>
      </c>
      <c r="E6489" t="s">
        <v>29</v>
      </c>
      <c r="F6489">
        <v>281846378.19999999</v>
      </c>
      <c r="G6489">
        <v>44135.081480000001</v>
      </c>
      <c r="H6489">
        <v>58.988964080000002</v>
      </c>
      <c r="I6489">
        <v>16625825.880000001</v>
      </c>
      <c r="J6489">
        <v>78.451014029999996</v>
      </c>
      <c r="K6489">
        <v>36.254075389999997</v>
      </c>
      <c r="L6489">
        <v>55.713686459999998</v>
      </c>
      <c r="M6489">
        <v>-70.418775879999998</v>
      </c>
      <c r="N6489">
        <v>275.30261359999997</v>
      </c>
      <c r="O6489">
        <v>161.62976159999999</v>
      </c>
      <c r="P6489">
        <v>6.5967515219999999</v>
      </c>
      <c r="Q6489">
        <v>14.268619129999999</v>
      </c>
      <c r="R6489">
        <v>4316413.6469999999</v>
      </c>
      <c r="S6489">
        <v>7005539.5060000001</v>
      </c>
      <c r="T6489">
        <v>0.52652156500000002</v>
      </c>
      <c r="U6489">
        <v>0</v>
      </c>
      <c r="V6489">
        <v>0</v>
      </c>
      <c r="W6489">
        <v>0</v>
      </c>
      <c r="X6489">
        <v>20.802406359999999</v>
      </c>
      <c r="Y6489">
        <v>1</v>
      </c>
      <c r="Z6489">
        <v>35.553869679999998</v>
      </c>
    </row>
    <row r="6490" spans="1:26" x14ac:dyDescent="0.3">
      <c r="A6490" t="s">
        <v>56</v>
      </c>
      <c r="B6490">
        <v>1973</v>
      </c>
      <c r="C6490" t="s">
        <v>57</v>
      </c>
      <c r="D6490" t="s">
        <v>42</v>
      </c>
      <c r="E6490" t="s">
        <v>58</v>
      </c>
      <c r="F6490">
        <v>240865297</v>
      </c>
      <c r="G6490">
        <v>27576.859</v>
      </c>
      <c r="H6490">
        <v>40.241891019999997</v>
      </c>
      <c r="I6490">
        <v>9692875.0299999993</v>
      </c>
      <c r="J6490">
        <v>64.242883030000002</v>
      </c>
      <c r="K6490">
        <v>15.42221975</v>
      </c>
      <c r="L6490">
        <v>44.131275600000002</v>
      </c>
      <c r="M6490">
        <v>-23.796378369999999</v>
      </c>
      <c r="N6490">
        <v>299.66247290000001</v>
      </c>
      <c r="O6490">
        <v>110.26278139999999</v>
      </c>
      <c r="P6490">
        <v>7.0215085530000003</v>
      </c>
      <c r="Q6490">
        <v>32.739867799999999</v>
      </c>
      <c r="R6490">
        <v>8267574.9100000001</v>
      </c>
      <c r="S6490">
        <v>4168718.68</v>
      </c>
      <c r="T6490">
        <v>0.92696626500000001</v>
      </c>
      <c r="U6490">
        <v>0</v>
      </c>
      <c r="V6490">
        <v>0</v>
      </c>
      <c r="W6490">
        <v>1</v>
      </c>
      <c r="X6490">
        <v>23.706879059999999</v>
      </c>
      <c r="Y6490">
        <v>2</v>
      </c>
      <c r="Z6490">
        <v>96.630016260000005</v>
      </c>
    </row>
    <row r="6491" spans="1:26" x14ac:dyDescent="0.3">
      <c r="A6491" t="s">
        <v>34</v>
      </c>
      <c r="B6491">
        <v>2004</v>
      </c>
      <c r="C6491" t="s">
        <v>35</v>
      </c>
      <c r="D6491" t="s">
        <v>28</v>
      </c>
      <c r="E6491" t="s">
        <v>29</v>
      </c>
      <c r="F6491">
        <v>280430210.30000001</v>
      </c>
      <c r="G6491">
        <v>17087.954549999999</v>
      </c>
      <c r="H6491">
        <v>58.037394050000003</v>
      </c>
      <c r="I6491">
        <v>16275438.619999999</v>
      </c>
      <c r="J6491">
        <v>51.299351729999998</v>
      </c>
      <c r="K6491">
        <v>15.215814480000001</v>
      </c>
      <c r="L6491">
        <v>49.295298289999998</v>
      </c>
      <c r="M6491">
        <v>-15.810464489999999</v>
      </c>
      <c r="N6491">
        <v>188.1226149</v>
      </c>
      <c r="O6491">
        <v>159.02245970000001</v>
      </c>
      <c r="P6491">
        <v>15.608397139999999</v>
      </c>
      <c r="Q6491">
        <v>25.37412694</v>
      </c>
      <c r="R6491">
        <v>6247572.8140000002</v>
      </c>
      <c r="S6491">
        <v>7441624.5829999996</v>
      </c>
      <c r="T6491">
        <v>1.708291443</v>
      </c>
      <c r="U6491">
        <v>0</v>
      </c>
      <c r="V6491">
        <v>1</v>
      </c>
      <c r="W6491">
        <v>1</v>
      </c>
      <c r="X6491">
        <v>40.973569650000002</v>
      </c>
      <c r="Y6491">
        <v>5</v>
      </c>
      <c r="Z6491">
        <v>71.436526119999996</v>
      </c>
    </row>
    <row r="6492" spans="1:26" x14ac:dyDescent="0.3">
      <c r="A6492" t="s">
        <v>44</v>
      </c>
      <c r="B6492">
        <v>2011</v>
      </c>
      <c r="C6492" t="s">
        <v>45</v>
      </c>
      <c r="D6492" t="s">
        <v>46</v>
      </c>
      <c r="E6492" t="s">
        <v>47</v>
      </c>
      <c r="F6492">
        <v>246362317.69999999</v>
      </c>
      <c r="G6492">
        <v>33740.387719999999</v>
      </c>
      <c r="H6492">
        <v>45.148224800000001</v>
      </c>
      <c r="I6492">
        <v>11122821.300000001</v>
      </c>
      <c r="J6492">
        <v>51.846487240000002</v>
      </c>
      <c r="K6492">
        <v>22.471222220000001</v>
      </c>
      <c r="L6492">
        <v>21.233402470000001</v>
      </c>
      <c r="M6492">
        <v>4.4488880670000004</v>
      </c>
      <c r="N6492">
        <v>172.3856365</v>
      </c>
      <c r="O6492">
        <v>123.70613590000001</v>
      </c>
      <c r="P6492">
        <v>8.0557006900000001</v>
      </c>
      <c r="Q6492">
        <v>11.356431000000001</v>
      </c>
      <c r="R6492">
        <v>2526506.2050000001</v>
      </c>
      <c r="S6492">
        <v>5367591.7589999996</v>
      </c>
      <c r="T6492">
        <v>1.583501448</v>
      </c>
      <c r="U6492">
        <v>0</v>
      </c>
      <c r="V6492">
        <v>1</v>
      </c>
      <c r="W6492">
        <v>1</v>
      </c>
      <c r="X6492">
        <v>31.011359809999998</v>
      </c>
      <c r="Y6492">
        <v>4</v>
      </c>
      <c r="Z6492">
        <v>76.954010859999997</v>
      </c>
    </row>
    <row r="6493" spans="1:26" x14ac:dyDescent="0.3">
      <c r="A6493" t="s">
        <v>62</v>
      </c>
      <c r="B6493">
        <v>1985</v>
      </c>
      <c r="C6493" t="s">
        <v>63</v>
      </c>
      <c r="D6493" t="s">
        <v>42</v>
      </c>
      <c r="E6493" t="s">
        <v>58</v>
      </c>
      <c r="F6493">
        <v>14883784.119999999</v>
      </c>
      <c r="G6493">
        <v>30786.33052</v>
      </c>
      <c r="H6493">
        <v>30.470705550000002</v>
      </c>
      <c r="I6493">
        <v>453519.40350000001</v>
      </c>
      <c r="J6493">
        <v>74.589982550000002</v>
      </c>
      <c r="K6493">
        <v>26.669168500000001</v>
      </c>
      <c r="L6493">
        <v>9.0392921529999999</v>
      </c>
      <c r="M6493">
        <v>-10.29844321</v>
      </c>
      <c r="N6493">
        <v>276.07901199999998</v>
      </c>
      <c r="O6493">
        <v>83.489733209999997</v>
      </c>
      <c r="P6493">
        <v>4.6908041750000002</v>
      </c>
      <c r="Q6493">
        <v>5.6468987909999999</v>
      </c>
      <c r="R6493">
        <v>1773595.3940000001</v>
      </c>
      <c r="S6493">
        <v>8677104.7390000001</v>
      </c>
      <c r="T6493">
        <v>3.0149005639999999</v>
      </c>
      <c r="U6493">
        <v>0</v>
      </c>
      <c r="V6493">
        <v>0</v>
      </c>
      <c r="W6493">
        <v>0</v>
      </c>
      <c r="X6493">
        <v>15.07993218</v>
      </c>
      <c r="Y6493">
        <v>1</v>
      </c>
      <c r="Z6493">
        <v>75.048484079999994</v>
      </c>
    </row>
    <row r="6494" spans="1:26" x14ac:dyDescent="0.3">
      <c r="A6494" t="s">
        <v>30</v>
      </c>
      <c r="B6494">
        <v>2013</v>
      </c>
      <c r="C6494" t="s">
        <v>31</v>
      </c>
      <c r="D6494" t="s">
        <v>32</v>
      </c>
      <c r="E6494" t="s">
        <v>33</v>
      </c>
      <c r="F6494">
        <v>36142851.539999999</v>
      </c>
      <c r="G6494">
        <v>28242.11736</v>
      </c>
      <c r="H6494">
        <v>44.074130519999997</v>
      </c>
      <c r="I6494">
        <v>1592964.7560000001</v>
      </c>
      <c r="J6494">
        <v>61.615360289999998</v>
      </c>
      <c r="K6494">
        <v>15.18625774</v>
      </c>
      <c r="L6494">
        <v>41.19505041</v>
      </c>
      <c r="M6494">
        <v>-17.996668440000001</v>
      </c>
      <c r="N6494">
        <v>61.723501589999998</v>
      </c>
      <c r="O6494">
        <v>120.7631176</v>
      </c>
      <c r="P6494">
        <v>7.5120934259999999</v>
      </c>
      <c r="Q6494">
        <v>8.1543216269999999</v>
      </c>
      <c r="R6494">
        <v>514833.95569999999</v>
      </c>
      <c r="S6494">
        <v>8485740.6300000008</v>
      </c>
      <c r="T6494">
        <v>1.395146767</v>
      </c>
      <c r="U6494">
        <v>0</v>
      </c>
      <c r="V6494">
        <v>1</v>
      </c>
      <c r="W6494">
        <v>1</v>
      </c>
      <c r="X6494">
        <v>64.328892839999995</v>
      </c>
      <c r="Y6494">
        <v>4</v>
      </c>
      <c r="Z6494">
        <v>61.402298719999997</v>
      </c>
    </row>
    <row r="6495" spans="1:26" x14ac:dyDescent="0.3">
      <c r="A6495" t="s">
        <v>26</v>
      </c>
      <c r="B6495">
        <v>2009</v>
      </c>
      <c r="C6495" t="s">
        <v>27</v>
      </c>
      <c r="D6495" t="s">
        <v>28</v>
      </c>
      <c r="E6495" t="s">
        <v>29</v>
      </c>
      <c r="F6495">
        <v>265582984.80000001</v>
      </c>
      <c r="G6495">
        <v>19862.284899999999</v>
      </c>
      <c r="H6495">
        <v>46.351748139999998</v>
      </c>
      <c r="I6495">
        <v>12310235.619999999</v>
      </c>
      <c r="J6495">
        <v>56.743665530000001</v>
      </c>
      <c r="K6495">
        <v>32.837346889999999</v>
      </c>
      <c r="L6495">
        <v>38.238302679999997</v>
      </c>
      <c r="M6495">
        <v>-27.819315110000002</v>
      </c>
      <c r="N6495">
        <v>193.5543438</v>
      </c>
      <c r="O6495">
        <v>127.0037899</v>
      </c>
      <c r="P6495">
        <v>3.5632736610000002</v>
      </c>
      <c r="Q6495">
        <v>16.70951745</v>
      </c>
      <c r="R6495">
        <v>6603654.7410000004</v>
      </c>
      <c r="S6495">
        <v>4261873.9450000003</v>
      </c>
      <c r="T6495">
        <v>3.2995260900000001</v>
      </c>
      <c r="U6495">
        <v>0</v>
      </c>
      <c r="V6495">
        <v>0</v>
      </c>
      <c r="W6495">
        <v>0</v>
      </c>
      <c r="X6495">
        <v>54.379192240000002</v>
      </c>
      <c r="Y6495">
        <v>2</v>
      </c>
      <c r="Z6495">
        <v>43.73989006</v>
      </c>
    </row>
    <row r="6496" spans="1:26" x14ac:dyDescent="0.3">
      <c r="A6496" t="s">
        <v>56</v>
      </c>
      <c r="B6496">
        <v>1960</v>
      </c>
      <c r="C6496" t="s">
        <v>57</v>
      </c>
      <c r="D6496" t="s">
        <v>42</v>
      </c>
      <c r="E6496" t="s">
        <v>58</v>
      </c>
      <c r="F6496">
        <v>9281238.2650000006</v>
      </c>
      <c r="G6496">
        <v>4073.915227</v>
      </c>
      <c r="H6496">
        <v>54.803399589999998</v>
      </c>
      <c r="I6496">
        <v>508643.4093</v>
      </c>
      <c r="J6496">
        <v>72.094601999999995</v>
      </c>
      <c r="K6496">
        <v>7.7473353759999997</v>
      </c>
      <c r="L6496">
        <v>15.825948909999999</v>
      </c>
      <c r="M6496">
        <v>4.3321137089999997</v>
      </c>
      <c r="N6496">
        <v>243.82382910000001</v>
      </c>
      <c r="O6496">
        <v>150.16131490000001</v>
      </c>
      <c r="P6496">
        <v>11.27760264</v>
      </c>
      <c r="Q6496">
        <v>7.7470887060000004</v>
      </c>
      <c r="R6496">
        <v>2826611.2069999999</v>
      </c>
      <c r="S6496">
        <v>8064047.0109999999</v>
      </c>
      <c r="T6496">
        <v>4.4395532099999997</v>
      </c>
      <c r="U6496">
        <v>0</v>
      </c>
      <c r="V6496">
        <v>1</v>
      </c>
      <c r="W6496">
        <v>1</v>
      </c>
      <c r="X6496">
        <v>48.731805250000001</v>
      </c>
      <c r="Y6496">
        <v>2</v>
      </c>
      <c r="Z6496">
        <v>92.567853940000006</v>
      </c>
    </row>
    <row r="6497" spans="1:26" x14ac:dyDescent="0.3">
      <c r="A6497" t="s">
        <v>30</v>
      </c>
      <c r="B6497">
        <v>1972</v>
      </c>
      <c r="C6497" t="s">
        <v>31</v>
      </c>
      <c r="D6497" t="s">
        <v>32</v>
      </c>
      <c r="E6497" t="s">
        <v>33</v>
      </c>
      <c r="F6497">
        <v>238458220</v>
      </c>
      <c r="G6497">
        <v>31226.209009999999</v>
      </c>
      <c r="H6497">
        <v>58.994314299999999</v>
      </c>
      <c r="I6497">
        <v>14067679.18</v>
      </c>
      <c r="J6497">
        <v>61.13745977</v>
      </c>
      <c r="K6497">
        <v>18.92426085</v>
      </c>
      <c r="L6497">
        <v>54.742866509999999</v>
      </c>
      <c r="M6497">
        <v>-34.804587130000002</v>
      </c>
      <c r="N6497">
        <v>224.44455170000001</v>
      </c>
      <c r="O6497">
        <v>161.64442120000001</v>
      </c>
      <c r="P6497">
        <v>12.725030200000001</v>
      </c>
      <c r="Q6497">
        <v>13.52973504</v>
      </c>
      <c r="R6497">
        <v>8974642.3699999992</v>
      </c>
      <c r="S6497">
        <v>5778863.0219999999</v>
      </c>
      <c r="T6497">
        <v>4.1710438720000003</v>
      </c>
      <c r="U6497">
        <v>0</v>
      </c>
      <c r="V6497">
        <v>0</v>
      </c>
      <c r="W6497">
        <v>0</v>
      </c>
      <c r="X6497">
        <v>71.194954929999994</v>
      </c>
      <c r="Y6497">
        <v>1</v>
      </c>
      <c r="Z6497">
        <v>45.852669380000002</v>
      </c>
    </row>
    <row r="6498" spans="1:26" x14ac:dyDescent="0.3">
      <c r="A6498" t="s">
        <v>26</v>
      </c>
      <c r="B6498">
        <v>2023</v>
      </c>
      <c r="C6498" t="s">
        <v>27</v>
      </c>
      <c r="D6498" t="s">
        <v>28</v>
      </c>
      <c r="E6498" t="s">
        <v>29</v>
      </c>
      <c r="F6498">
        <v>255103275.80000001</v>
      </c>
      <c r="G6498">
        <v>21279.54379</v>
      </c>
      <c r="H6498">
        <v>48.108693479999999</v>
      </c>
      <c r="I6498">
        <v>12272685.300000001</v>
      </c>
      <c r="J6498">
        <v>52.93341178</v>
      </c>
      <c r="K6498">
        <v>24.453319480000001</v>
      </c>
      <c r="L6498">
        <v>21.45299863</v>
      </c>
      <c r="M6498">
        <v>1.1602701099999999</v>
      </c>
      <c r="N6498">
        <v>227.02860340000001</v>
      </c>
      <c r="O6498">
        <v>131.81782010000001</v>
      </c>
      <c r="P6498">
        <v>8.3511752720000008</v>
      </c>
      <c r="Q6498">
        <v>7.7069172369999999</v>
      </c>
      <c r="R6498">
        <v>8539513.7479999997</v>
      </c>
      <c r="S6498">
        <v>2406972.6889999998</v>
      </c>
      <c r="T6498">
        <v>3.7557430639999998</v>
      </c>
      <c r="U6498">
        <v>1</v>
      </c>
      <c r="V6498">
        <v>0</v>
      </c>
      <c r="W6498">
        <v>0</v>
      </c>
      <c r="X6498">
        <v>73.860964659999993</v>
      </c>
      <c r="Y6498">
        <v>3</v>
      </c>
      <c r="Z6498">
        <v>74.633116509999994</v>
      </c>
    </row>
    <row r="6499" spans="1:26" x14ac:dyDescent="0.3">
      <c r="A6499" t="s">
        <v>36</v>
      </c>
      <c r="B6499">
        <v>1982</v>
      </c>
      <c r="C6499" t="s">
        <v>37</v>
      </c>
      <c r="D6499" t="s">
        <v>38</v>
      </c>
      <c r="E6499" t="s">
        <v>39</v>
      </c>
      <c r="F6499">
        <v>125223904.09999999</v>
      </c>
      <c r="G6499">
        <v>21723.822370000002</v>
      </c>
      <c r="H6499">
        <v>69.327133590000003</v>
      </c>
      <c r="I6499">
        <v>8681414.3259999994</v>
      </c>
      <c r="J6499">
        <v>57.743295619999998</v>
      </c>
      <c r="K6499">
        <v>32.988869340000001</v>
      </c>
      <c r="L6499">
        <v>48.913248459999998</v>
      </c>
      <c r="M6499">
        <v>-39.645413419999997</v>
      </c>
      <c r="N6499">
        <v>243.44888950000001</v>
      </c>
      <c r="O6499">
        <v>189.956346</v>
      </c>
      <c r="P6499">
        <v>10.760621159999999</v>
      </c>
      <c r="Q6499">
        <v>7.6062656520000003</v>
      </c>
      <c r="R6499">
        <v>7194318.8990000002</v>
      </c>
      <c r="S6499">
        <v>1164806.7290000001</v>
      </c>
      <c r="T6499">
        <v>0.99476877799999996</v>
      </c>
      <c r="V6499">
        <v>1</v>
      </c>
      <c r="W6499">
        <v>1</v>
      </c>
      <c r="X6499">
        <v>42.155507679999999</v>
      </c>
      <c r="Y6499">
        <v>5</v>
      </c>
      <c r="Z6499">
        <v>79.579318819999997</v>
      </c>
    </row>
    <row r="6500" spans="1:26" x14ac:dyDescent="0.3">
      <c r="A6500" t="s">
        <v>48</v>
      </c>
      <c r="B6500">
        <v>2020</v>
      </c>
      <c r="C6500" t="s">
        <v>49</v>
      </c>
      <c r="D6500" t="s">
        <v>28</v>
      </c>
      <c r="E6500" t="s">
        <v>50</v>
      </c>
      <c r="F6500">
        <v>107101571.09999999</v>
      </c>
      <c r="G6500">
        <v>12086.98151</v>
      </c>
      <c r="H6500">
        <v>55.605811029999998</v>
      </c>
      <c r="I6500">
        <v>5955469.7230000002</v>
      </c>
      <c r="J6500">
        <v>81.1162688</v>
      </c>
      <c r="K6500">
        <v>35.51360528</v>
      </c>
      <c r="L6500">
        <v>7.74537985</v>
      </c>
      <c r="M6500">
        <v>-24.37525393</v>
      </c>
      <c r="N6500">
        <v>71.585318240000007</v>
      </c>
      <c r="O6500">
        <v>152.3599222</v>
      </c>
      <c r="P6500">
        <v>14.639237919999999</v>
      </c>
      <c r="Q6500">
        <v>15.78695252</v>
      </c>
      <c r="R6500">
        <v>6157946.7429999998</v>
      </c>
      <c r="S6500">
        <v>472758.29070000001</v>
      </c>
      <c r="T6500">
        <v>1.5824267889999999</v>
      </c>
      <c r="U6500">
        <v>0</v>
      </c>
      <c r="V6500">
        <v>0</v>
      </c>
      <c r="W6500">
        <v>0</v>
      </c>
      <c r="X6500">
        <v>21.500813749999999</v>
      </c>
      <c r="Y6500">
        <v>5</v>
      </c>
      <c r="Z6500">
        <v>58.511405930000002</v>
      </c>
    </row>
    <row r="6501" spans="1:26" x14ac:dyDescent="0.3">
      <c r="A6501" t="s">
        <v>62</v>
      </c>
      <c r="B6501">
        <v>1979</v>
      </c>
      <c r="C6501" t="s">
        <v>63</v>
      </c>
      <c r="D6501" t="s">
        <v>42</v>
      </c>
      <c r="E6501" t="s">
        <v>58</v>
      </c>
      <c r="F6501">
        <v>59126861.520000003</v>
      </c>
      <c r="G6501">
        <v>12846.29002</v>
      </c>
      <c r="H6501">
        <v>64.199724919999994</v>
      </c>
      <c r="I6501">
        <v>3795928.2450000001</v>
      </c>
      <c r="J6501">
        <v>84.080458680000007</v>
      </c>
      <c r="K6501">
        <v>13.55424603</v>
      </c>
      <c r="L6501">
        <v>17.20407908</v>
      </c>
      <c r="M6501">
        <v>-14.838783790000001</v>
      </c>
      <c r="N6501">
        <v>171.07332109999999</v>
      </c>
      <c r="O6501">
        <v>175.9072463</v>
      </c>
      <c r="P6501">
        <v>6.1503370689999999</v>
      </c>
      <c r="Q6501">
        <v>22.975073810000001</v>
      </c>
      <c r="R6501">
        <v>9267613.9759999998</v>
      </c>
      <c r="S6501">
        <v>2485820.6800000002</v>
      </c>
      <c r="T6501">
        <v>1.99630836</v>
      </c>
      <c r="U6501">
        <v>0</v>
      </c>
      <c r="V6501">
        <v>0</v>
      </c>
      <c r="W6501">
        <v>0</v>
      </c>
      <c r="X6501">
        <v>40.036674380000001</v>
      </c>
      <c r="Y6501">
        <v>4</v>
      </c>
      <c r="Z6501">
        <v>73.175027889999996</v>
      </c>
    </row>
    <row r="6502" spans="1:26" x14ac:dyDescent="0.3">
      <c r="A6502" t="s">
        <v>51</v>
      </c>
      <c r="B6502">
        <v>1966</v>
      </c>
      <c r="C6502" t="s">
        <v>52</v>
      </c>
      <c r="D6502" t="s">
        <v>53</v>
      </c>
      <c r="E6502" t="s">
        <v>53</v>
      </c>
      <c r="F6502">
        <v>15626742.630000001</v>
      </c>
      <c r="G6502">
        <v>39479.334609999998</v>
      </c>
      <c r="H6502">
        <v>25.767131670000001</v>
      </c>
      <c r="I6502">
        <v>402656.33480000001</v>
      </c>
      <c r="J6502">
        <v>84.885905159999993</v>
      </c>
      <c r="K6502">
        <v>13.43724815</v>
      </c>
      <c r="L6502">
        <v>36.8651822</v>
      </c>
      <c r="M6502">
        <v>-35.188335500000001</v>
      </c>
      <c r="N6502">
        <v>41.847274259999999</v>
      </c>
      <c r="O6502">
        <v>70.601940769999999</v>
      </c>
      <c r="P6502">
        <v>4.7328896890000003</v>
      </c>
      <c r="Q6502">
        <v>17.018406509999998</v>
      </c>
      <c r="R6502">
        <v>8448005.2870000005</v>
      </c>
      <c r="S6502">
        <v>830291.10279999999</v>
      </c>
      <c r="T6502">
        <v>3.4716341599999998</v>
      </c>
      <c r="U6502">
        <v>1</v>
      </c>
      <c r="V6502">
        <v>0</v>
      </c>
      <c r="W6502">
        <v>0</v>
      </c>
      <c r="X6502">
        <v>21.722095060000001</v>
      </c>
      <c r="Y6502">
        <v>2</v>
      </c>
      <c r="Z6502">
        <v>93.836667000000006</v>
      </c>
    </row>
    <row r="6503" spans="1:26" x14ac:dyDescent="0.3">
      <c r="A6503" t="s">
        <v>30</v>
      </c>
      <c r="B6503">
        <v>1965</v>
      </c>
      <c r="C6503" t="s">
        <v>31</v>
      </c>
      <c r="D6503" t="s">
        <v>32</v>
      </c>
      <c r="E6503" t="s">
        <v>33</v>
      </c>
      <c r="F6503">
        <v>223869503.90000001</v>
      </c>
      <c r="G6503">
        <v>24228.557369999999</v>
      </c>
      <c r="H6503">
        <v>25.554783090000001</v>
      </c>
      <c r="I6503">
        <v>5720936.6129999999</v>
      </c>
      <c r="J6503">
        <v>71.393315029999997</v>
      </c>
      <c r="K6503">
        <v>17.88925579</v>
      </c>
      <c r="L6503">
        <v>14.515972</v>
      </c>
      <c r="M6503">
        <v>-3.7985428319999999</v>
      </c>
      <c r="N6503">
        <v>36.322083339999999</v>
      </c>
      <c r="O6503">
        <v>70.020105659999999</v>
      </c>
      <c r="P6503">
        <v>5.9503699919999997</v>
      </c>
      <c r="Q6503">
        <v>8.5970953150000007</v>
      </c>
      <c r="R6503">
        <v>2618848.0180000002</v>
      </c>
      <c r="S6503">
        <v>1883006.3829999999</v>
      </c>
      <c r="T6503">
        <v>1.8569917840000001</v>
      </c>
      <c r="U6503">
        <v>0</v>
      </c>
      <c r="V6503">
        <v>0</v>
      </c>
      <c r="W6503">
        <v>0</v>
      </c>
      <c r="X6503">
        <v>86.524916880000006</v>
      </c>
      <c r="Y6503">
        <v>1</v>
      </c>
      <c r="Z6503">
        <v>79.801240410000005</v>
      </c>
    </row>
    <row r="6504" spans="1:26" x14ac:dyDescent="0.3">
      <c r="A6504" t="s">
        <v>48</v>
      </c>
      <c r="B6504">
        <v>2018</v>
      </c>
      <c r="C6504" t="s">
        <v>49</v>
      </c>
      <c r="D6504" t="s">
        <v>28</v>
      </c>
      <c r="E6504" t="s">
        <v>50</v>
      </c>
      <c r="F6504">
        <v>23044398.25</v>
      </c>
      <c r="G6504">
        <v>5910.2465060000004</v>
      </c>
      <c r="H6504">
        <v>28.55177995</v>
      </c>
      <c r="I6504">
        <v>657958.58799999999</v>
      </c>
      <c r="J6504">
        <v>88.038045280000006</v>
      </c>
      <c r="K6504">
        <v>19.96444515</v>
      </c>
      <c r="L6504">
        <v>57.389868550000003</v>
      </c>
      <c r="M6504">
        <v>-65.392358990000005</v>
      </c>
      <c r="N6504">
        <v>247.15849700000001</v>
      </c>
      <c r="O6504">
        <v>78.231877069999996</v>
      </c>
      <c r="P6504">
        <v>5.5082037250000004</v>
      </c>
      <c r="Q6504">
        <v>6.9397409980000004</v>
      </c>
      <c r="R6504">
        <v>2573914.8539999998</v>
      </c>
      <c r="S6504">
        <v>4218826.5219999999</v>
      </c>
      <c r="T6504">
        <v>0.60676852299999995</v>
      </c>
      <c r="U6504">
        <v>1</v>
      </c>
      <c r="V6504">
        <v>0</v>
      </c>
      <c r="W6504">
        <v>0</v>
      </c>
      <c r="X6504">
        <v>62.642898150000001</v>
      </c>
      <c r="Y6504">
        <v>3</v>
      </c>
      <c r="Z6504">
        <v>33.633999850000002</v>
      </c>
    </row>
    <row r="6505" spans="1:26" x14ac:dyDescent="0.3">
      <c r="A6505" t="s">
        <v>48</v>
      </c>
      <c r="B6505">
        <v>1968</v>
      </c>
      <c r="C6505" t="s">
        <v>49</v>
      </c>
      <c r="D6505" t="s">
        <v>28</v>
      </c>
      <c r="E6505" t="s">
        <v>50</v>
      </c>
      <c r="F6505">
        <v>283456218.80000001</v>
      </c>
      <c r="G6505">
        <v>2769.622762</v>
      </c>
      <c r="H6505">
        <v>33.581558809999997</v>
      </c>
      <c r="I6505">
        <v>9518901.6799999997</v>
      </c>
      <c r="J6505">
        <v>56.066752880000003</v>
      </c>
      <c r="K6505">
        <v>34.694112750000002</v>
      </c>
      <c r="L6505">
        <v>33.09380547</v>
      </c>
      <c r="M6505">
        <v>-23.854671100000001</v>
      </c>
      <c r="N6505">
        <v>245.4606948</v>
      </c>
      <c r="O6505">
        <v>92.013471129999999</v>
      </c>
      <c r="P6505">
        <v>14.1521191</v>
      </c>
      <c r="Q6505">
        <v>11.8561973</v>
      </c>
      <c r="R6505">
        <v>217778.3775</v>
      </c>
      <c r="S6505">
        <v>1579739.8929999999</v>
      </c>
      <c r="T6505">
        <v>3.9829335850000001</v>
      </c>
      <c r="U6505">
        <v>0</v>
      </c>
      <c r="V6505">
        <v>0</v>
      </c>
      <c r="W6505">
        <v>1</v>
      </c>
      <c r="X6505">
        <v>39.23814599</v>
      </c>
      <c r="Y6505">
        <v>4</v>
      </c>
      <c r="Z6505">
        <v>59.22338834</v>
      </c>
    </row>
    <row r="6506" spans="1:26" x14ac:dyDescent="0.3">
      <c r="A6506" t="s">
        <v>26</v>
      </c>
      <c r="B6506">
        <v>1987</v>
      </c>
      <c r="C6506" t="s">
        <v>27</v>
      </c>
      <c r="D6506" t="s">
        <v>28</v>
      </c>
      <c r="E6506" t="s">
        <v>29</v>
      </c>
      <c r="F6506">
        <v>89726295.370000005</v>
      </c>
      <c r="G6506">
        <v>11623.41563</v>
      </c>
      <c r="H6506">
        <v>67.491008780000001</v>
      </c>
      <c r="I6506">
        <v>6055718.1880000001</v>
      </c>
      <c r="J6506">
        <v>77.134246309999995</v>
      </c>
      <c r="K6506">
        <v>5.2649901530000003</v>
      </c>
      <c r="L6506">
        <v>43.887249830000002</v>
      </c>
      <c r="M6506">
        <v>-26.286486289999999</v>
      </c>
      <c r="N6506">
        <v>62.8914768</v>
      </c>
      <c r="O6506">
        <v>184.925364</v>
      </c>
      <c r="P6506">
        <v>4.1471187059999997</v>
      </c>
      <c r="Q6506">
        <v>29.490650540000001</v>
      </c>
      <c r="R6506">
        <v>4907119.3689999999</v>
      </c>
      <c r="S6506">
        <v>7291414.8770000003</v>
      </c>
      <c r="T6506">
        <v>4.5329946540000003</v>
      </c>
      <c r="U6506">
        <v>0</v>
      </c>
      <c r="V6506">
        <v>0</v>
      </c>
      <c r="W6506">
        <v>1</v>
      </c>
      <c r="X6506">
        <v>86.936308229999995</v>
      </c>
      <c r="Y6506">
        <v>1</v>
      </c>
      <c r="Z6506">
        <v>43.291485029999997</v>
      </c>
    </row>
    <row r="6507" spans="1:26" x14ac:dyDescent="0.3">
      <c r="A6507" t="s">
        <v>59</v>
      </c>
      <c r="B6507">
        <v>1969</v>
      </c>
      <c r="C6507" t="s">
        <v>60</v>
      </c>
      <c r="D6507" t="s">
        <v>42</v>
      </c>
      <c r="E6507" t="s">
        <v>61</v>
      </c>
      <c r="F6507">
        <v>238479051</v>
      </c>
      <c r="G6507">
        <v>24628.368399999999</v>
      </c>
      <c r="H6507">
        <v>9.7795292570000001</v>
      </c>
      <c r="I6507">
        <v>2332212.8560000001</v>
      </c>
      <c r="J6507">
        <v>78.170463080000005</v>
      </c>
      <c r="K6507">
        <v>28.973602410000002</v>
      </c>
      <c r="L6507">
        <v>33.689664710000002</v>
      </c>
      <c r="M6507">
        <v>-40.833730199999998</v>
      </c>
      <c r="N6507">
        <v>174.0134051</v>
      </c>
      <c r="O6507">
        <v>26.795910159999998</v>
      </c>
      <c r="P6507">
        <v>3.321223287</v>
      </c>
      <c r="Q6507">
        <v>28.391217510000001</v>
      </c>
      <c r="R6507">
        <v>4556061.2810000004</v>
      </c>
      <c r="S6507">
        <v>134194.16029999999</v>
      </c>
      <c r="T6507">
        <v>3.629900143</v>
      </c>
      <c r="U6507">
        <v>0</v>
      </c>
      <c r="V6507">
        <v>0</v>
      </c>
      <c r="W6507">
        <v>1</v>
      </c>
      <c r="X6507">
        <v>23.484993200000002</v>
      </c>
      <c r="Y6507">
        <v>5</v>
      </c>
      <c r="Z6507">
        <v>92.222130530000001</v>
      </c>
    </row>
    <row r="6508" spans="1:26" x14ac:dyDescent="0.3">
      <c r="A6508" t="s">
        <v>56</v>
      </c>
      <c r="B6508">
        <v>2013</v>
      </c>
      <c r="C6508" t="s">
        <v>57</v>
      </c>
      <c r="D6508" t="s">
        <v>42</v>
      </c>
      <c r="E6508" t="s">
        <v>58</v>
      </c>
      <c r="F6508">
        <v>18845112.66</v>
      </c>
      <c r="G6508">
        <v>31053.879639999999</v>
      </c>
      <c r="H6508">
        <v>37.398832679999998</v>
      </c>
      <c r="I6508">
        <v>704785.21519999998</v>
      </c>
      <c r="J6508">
        <v>52.12741613</v>
      </c>
      <c r="K6508">
        <v>12.702057699999999</v>
      </c>
      <c r="L6508">
        <v>24.405711350000001</v>
      </c>
      <c r="M6508">
        <v>10.76481482</v>
      </c>
      <c r="N6508">
        <v>21.306256560000001</v>
      </c>
      <c r="O6508">
        <v>102.4728015</v>
      </c>
      <c r="P6508">
        <v>15.088126750000001</v>
      </c>
      <c r="Q6508">
        <v>36.307662919999999</v>
      </c>
      <c r="R6508">
        <v>2499704.8309999998</v>
      </c>
      <c r="S6508">
        <v>9266002.3029999994</v>
      </c>
      <c r="T6508">
        <v>2.0035001060000002</v>
      </c>
      <c r="U6508">
        <v>0</v>
      </c>
      <c r="V6508">
        <v>0</v>
      </c>
      <c r="W6508">
        <v>1</v>
      </c>
      <c r="X6508">
        <v>89.631203319999997</v>
      </c>
      <c r="Y6508">
        <v>2</v>
      </c>
      <c r="Z6508">
        <v>74.582054159999998</v>
      </c>
    </row>
    <row r="6509" spans="1:26" x14ac:dyDescent="0.3">
      <c r="A6509" t="s">
        <v>40</v>
      </c>
      <c r="B6509">
        <v>1994</v>
      </c>
      <c r="C6509" t="s">
        <v>41</v>
      </c>
      <c r="D6509" t="s">
        <v>42</v>
      </c>
      <c r="E6509" t="s">
        <v>43</v>
      </c>
      <c r="F6509">
        <v>161347326.69999999</v>
      </c>
      <c r="G6509">
        <v>7612.0991510000003</v>
      </c>
      <c r="H6509">
        <v>15.47543391</v>
      </c>
      <c r="I6509">
        <v>2496919.89</v>
      </c>
      <c r="J6509">
        <v>61.297905649999997</v>
      </c>
      <c r="K6509">
        <v>35.884070569999999</v>
      </c>
      <c r="L6509">
        <v>49.328920760000003</v>
      </c>
      <c r="M6509">
        <v>-46.510896979999998</v>
      </c>
      <c r="N6509">
        <v>117.52897470000001</v>
      </c>
      <c r="O6509">
        <v>42.402688900000001</v>
      </c>
      <c r="P6509">
        <v>7.4565668450000002</v>
      </c>
      <c r="Q6509">
        <v>36.933485930000003</v>
      </c>
      <c r="R6509">
        <v>9663766.5040000007</v>
      </c>
      <c r="S6509">
        <v>3848803.7</v>
      </c>
      <c r="T6509">
        <v>3.4072028919999999</v>
      </c>
      <c r="U6509">
        <v>0</v>
      </c>
      <c r="V6509">
        <v>0</v>
      </c>
      <c r="W6509">
        <v>0</v>
      </c>
      <c r="X6509">
        <v>20.215727990000001</v>
      </c>
      <c r="Y6509">
        <v>5</v>
      </c>
      <c r="Z6509">
        <v>74.855615229999998</v>
      </c>
    </row>
    <row r="6510" spans="1:26" x14ac:dyDescent="0.3">
      <c r="A6510" t="s">
        <v>30</v>
      </c>
      <c r="B6510">
        <v>1966</v>
      </c>
      <c r="C6510" t="s">
        <v>31</v>
      </c>
      <c r="D6510" t="s">
        <v>32</v>
      </c>
      <c r="E6510" t="s">
        <v>33</v>
      </c>
      <c r="F6510">
        <v>105380761.59999999</v>
      </c>
      <c r="G6510">
        <v>21976.022799999999</v>
      </c>
      <c r="H6510">
        <v>57.708068750000002</v>
      </c>
      <c r="I6510">
        <v>6081320.2350000003</v>
      </c>
      <c r="J6510">
        <v>87.96192542</v>
      </c>
      <c r="K6510">
        <v>16.107165040000002</v>
      </c>
      <c r="L6510">
        <v>1.3577970029999999</v>
      </c>
      <c r="M6510">
        <v>-5.4268874619999998</v>
      </c>
      <c r="N6510">
        <v>52.698048290000003</v>
      </c>
      <c r="O6510">
        <v>158.12010839999999</v>
      </c>
      <c r="P6510">
        <v>9.7684750900000008</v>
      </c>
      <c r="Q6510">
        <v>32.018305570000003</v>
      </c>
      <c r="R6510">
        <v>5424151.7120000003</v>
      </c>
      <c r="S6510">
        <v>1066240.355</v>
      </c>
      <c r="T6510">
        <v>3.728575336</v>
      </c>
      <c r="U6510">
        <v>0</v>
      </c>
      <c r="V6510">
        <v>0</v>
      </c>
      <c r="W6510">
        <v>1</v>
      </c>
      <c r="X6510">
        <v>30.011136579999999</v>
      </c>
      <c r="Y6510">
        <v>1</v>
      </c>
      <c r="Z6510">
        <v>49.165833910000003</v>
      </c>
    </row>
    <row r="6511" spans="1:26" x14ac:dyDescent="0.3">
      <c r="A6511" t="s">
        <v>56</v>
      </c>
      <c r="B6511">
        <v>1984</v>
      </c>
      <c r="C6511" t="s">
        <v>57</v>
      </c>
      <c r="D6511" t="s">
        <v>42</v>
      </c>
      <c r="E6511" t="s">
        <v>58</v>
      </c>
      <c r="F6511">
        <v>9970330.4480000008</v>
      </c>
      <c r="G6511">
        <v>4091.3330470000001</v>
      </c>
      <c r="H6511">
        <v>7.0243774209999996</v>
      </c>
      <c r="I6511">
        <v>70035.364079999999</v>
      </c>
      <c r="J6511">
        <v>80.361156219999998</v>
      </c>
      <c r="K6511">
        <v>23.814461810000001</v>
      </c>
      <c r="L6511">
        <v>25.607713480000001</v>
      </c>
      <c r="M6511">
        <v>-29.78333151</v>
      </c>
      <c r="N6511">
        <v>118.0053601</v>
      </c>
      <c r="O6511">
        <v>19.246794130000001</v>
      </c>
      <c r="P6511">
        <v>9.7026819969999991</v>
      </c>
      <c r="Q6511">
        <v>5.5959785709999998</v>
      </c>
      <c r="R6511">
        <v>1517882.878</v>
      </c>
      <c r="S6511">
        <v>88718.206560000006</v>
      </c>
      <c r="T6511">
        <v>1.217301899</v>
      </c>
      <c r="U6511">
        <v>1</v>
      </c>
      <c r="V6511">
        <v>1</v>
      </c>
      <c r="W6511">
        <v>0</v>
      </c>
      <c r="X6511">
        <v>89.536864960000003</v>
      </c>
      <c r="Y6511">
        <v>5</v>
      </c>
      <c r="Z6511">
        <v>50.816955960000001</v>
      </c>
    </row>
    <row r="6512" spans="1:26" x14ac:dyDescent="0.3">
      <c r="A6512" t="s">
        <v>44</v>
      </c>
      <c r="B6512">
        <v>1989</v>
      </c>
      <c r="C6512" t="s">
        <v>45</v>
      </c>
      <c r="D6512" t="s">
        <v>46</v>
      </c>
      <c r="E6512" t="s">
        <v>47</v>
      </c>
      <c r="F6512">
        <v>197084007</v>
      </c>
      <c r="G6512">
        <v>2367.4314570000001</v>
      </c>
      <c r="H6512">
        <v>34.584376720000002</v>
      </c>
      <c r="I6512">
        <v>6816027.5420000004</v>
      </c>
      <c r="J6512">
        <v>52.187757189999999</v>
      </c>
      <c r="K6512">
        <v>16.51624047</v>
      </c>
      <c r="L6512">
        <v>52.867155410000002</v>
      </c>
      <c r="M6512">
        <v>-21.571153070000001</v>
      </c>
      <c r="N6512">
        <v>178.18847149999999</v>
      </c>
      <c r="O6512">
        <v>94.761192199999996</v>
      </c>
      <c r="P6512">
        <v>12.96661001</v>
      </c>
      <c r="Q6512">
        <v>8.7963877640000003</v>
      </c>
      <c r="R6512">
        <v>8439151.5759999994</v>
      </c>
      <c r="S6512">
        <v>9179690.4030000009</v>
      </c>
      <c r="T6512">
        <v>4.2825619689999996</v>
      </c>
      <c r="U6512">
        <v>0</v>
      </c>
      <c r="V6512">
        <v>0</v>
      </c>
      <c r="W6512">
        <v>1</v>
      </c>
      <c r="X6512">
        <v>52.957380669999999</v>
      </c>
      <c r="Y6512">
        <v>4</v>
      </c>
      <c r="Z6512">
        <v>63.896291859999998</v>
      </c>
    </row>
    <row r="6513" spans="1:26" x14ac:dyDescent="0.3">
      <c r="A6513" t="s">
        <v>51</v>
      </c>
      <c r="B6513">
        <v>2002</v>
      </c>
      <c r="C6513" t="s">
        <v>52</v>
      </c>
      <c r="D6513" t="s">
        <v>53</v>
      </c>
      <c r="E6513" t="s">
        <v>53</v>
      </c>
      <c r="F6513">
        <v>283005653.60000002</v>
      </c>
      <c r="G6513">
        <v>43235.722999999998</v>
      </c>
      <c r="H6513">
        <v>30.658166489999999</v>
      </c>
      <c r="I6513">
        <v>8676434.4440000001</v>
      </c>
      <c r="J6513">
        <v>71.631753230000001</v>
      </c>
      <c r="K6513">
        <v>19.884846329999998</v>
      </c>
      <c r="L6513">
        <v>5.1076931099999996</v>
      </c>
      <c r="M6513">
        <v>3.3757073279999998</v>
      </c>
      <c r="N6513">
        <v>243.3563896</v>
      </c>
      <c r="O6513">
        <v>84.003376180000004</v>
      </c>
      <c r="P6513">
        <v>11.961603220000001</v>
      </c>
      <c r="Q6513">
        <v>30.894537100000001</v>
      </c>
      <c r="R6513">
        <v>4439884.8020000001</v>
      </c>
      <c r="S6513">
        <v>4595344.7259999998</v>
      </c>
      <c r="T6513">
        <v>3.8332360840000002</v>
      </c>
      <c r="U6513">
        <v>1</v>
      </c>
      <c r="V6513">
        <v>0</v>
      </c>
      <c r="W6513">
        <v>1</v>
      </c>
      <c r="X6513">
        <v>31.897506830000001</v>
      </c>
      <c r="Y6513">
        <v>2</v>
      </c>
      <c r="Z6513">
        <v>60.099612700000002</v>
      </c>
    </row>
    <row r="6514" spans="1:26" x14ac:dyDescent="0.3">
      <c r="A6514" t="s">
        <v>54</v>
      </c>
      <c r="B6514">
        <v>1985</v>
      </c>
      <c r="C6514" t="s">
        <v>54</v>
      </c>
      <c r="D6514" t="s">
        <v>46</v>
      </c>
      <c r="E6514" t="s">
        <v>55</v>
      </c>
      <c r="F6514">
        <v>4215077.3940000003</v>
      </c>
      <c r="G6514">
        <v>33087.543870000001</v>
      </c>
      <c r="H6514">
        <v>10.99176435</v>
      </c>
      <c r="I6514">
        <v>46331.137430000002</v>
      </c>
      <c r="J6514">
        <v>75.944887269999995</v>
      </c>
      <c r="K6514">
        <v>23.278082739999999</v>
      </c>
      <c r="L6514">
        <v>12.447120269999999</v>
      </c>
      <c r="M6514">
        <v>-11.67009028</v>
      </c>
      <c r="N6514">
        <v>158.84700000000001</v>
      </c>
      <c r="O6514">
        <v>30.117434320000001</v>
      </c>
      <c r="P6514">
        <v>7.0950293139999996</v>
      </c>
      <c r="Q6514">
        <v>33.923055990000002</v>
      </c>
      <c r="R6514">
        <v>7551648.7649999997</v>
      </c>
      <c r="S6514">
        <v>8710747.8100000005</v>
      </c>
      <c r="T6514">
        <v>2.8481579909999999</v>
      </c>
      <c r="U6514">
        <v>0</v>
      </c>
      <c r="V6514">
        <v>0</v>
      </c>
      <c r="W6514">
        <v>1</v>
      </c>
      <c r="X6514">
        <v>80.402786210000002</v>
      </c>
      <c r="Y6514">
        <v>4</v>
      </c>
      <c r="Z6514">
        <v>94.07886465</v>
      </c>
    </row>
    <row r="6515" spans="1:26" x14ac:dyDescent="0.3">
      <c r="A6515" t="s">
        <v>59</v>
      </c>
      <c r="B6515">
        <v>2003</v>
      </c>
      <c r="C6515" t="s">
        <v>60</v>
      </c>
      <c r="D6515" t="s">
        <v>42</v>
      </c>
      <c r="E6515" t="s">
        <v>61</v>
      </c>
      <c r="F6515">
        <v>81860640.930000007</v>
      </c>
      <c r="G6515">
        <v>39164.142379999998</v>
      </c>
      <c r="H6515">
        <v>29.486731769999999</v>
      </c>
      <c r="I6515">
        <v>2413802.7609999999</v>
      </c>
      <c r="J6515">
        <v>88.923335800000004</v>
      </c>
      <c r="K6515">
        <v>31.16380788</v>
      </c>
      <c r="L6515">
        <v>57.637491760000003</v>
      </c>
      <c r="M6515">
        <v>-77.72463544</v>
      </c>
      <c r="N6515">
        <v>280.1322634</v>
      </c>
      <c r="O6515">
        <v>80.793645040000001</v>
      </c>
      <c r="P6515">
        <v>13.10062317</v>
      </c>
      <c r="Q6515">
        <v>26.4123591</v>
      </c>
      <c r="R6515">
        <v>3619685.0819999999</v>
      </c>
      <c r="S6515">
        <v>5435754.8480000002</v>
      </c>
      <c r="T6515">
        <v>1.089499846</v>
      </c>
      <c r="U6515">
        <v>0</v>
      </c>
      <c r="V6515">
        <v>0</v>
      </c>
      <c r="W6515">
        <v>0</v>
      </c>
      <c r="X6515">
        <v>78.235075210000005</v>
      </c>
      <c r="Y6515">
        <v>1</v>
      </c>
      <c r="Z6515">
        <v>96.634454039999994</v>
      </c>
    </row>
    <row r="6516" spans="1:26" x14ac:dyDescent="0.3">
      <c r="A6516" t="s">
        <v>44</v>
      </c>
      <c r="B6516">
        <v>1971</v>
      </c>
      <c r="C6516" t="s">
        <v>45</v>
      </c>
      <c r="D6516" t="s">
        <v>46</v>
      </c>
      <c r="E6516" t="s">
        <v>47</v>
      </c>
      <c r="F6516">
        <v>211378117.09999999</v>
      </c>
      <c r="G6516">
        <v>9502.9326070000006</v>
      </c>
      <c r="H6516">
        <v>57.586982370000001</v>
      </c>
      <c r="I6516">
        <v>12172627.9</v>
      </c>
      <c r="J6516">
        <v>78.657365200000001</v>
      </c>
      <c r="K6516">
        <v>9.2264802600000007</v>
      </c>
      <c r="L6516">
        <v>57.538045240000002</v>
      </c>
      <c r="M6516">
        <v>-45.421890699999999</v>
      </c>
      <c r="N6516">
        <v>39.318536029999997</v>
      </c>
      <c r="O6516">
        <v>157.78833169999999</v>
      </c>
      <c r="P6516">
        <v>13.029904719999999</v>
      </c>
      <c r="Q6516">
        <v>17.730618069999998</v>
      </c>
      <c r="R6516">
        <v>733262.05480000004</v>
      </c>
      <c r="S6516">
        <v>1187390.4639999999</v>
      </c>
      <c r="T6516">
        <v>4.2093205060000001</v>
      </c>
      <c r="U6516">
        <v>0</v>
      </c>
      <c r="V6516">
        <v>0</v>
      </c>
      <c r="X6516">
        <v>79.454774119999996</v>
      </c>
      <c r="Y6516">
        <v>5</v>
      </c>
      <c r="Z6516">
        <v>37.118074419999999</v>
      </c>
    </row>
    <row r="6517" spans="1:26" x14ac:dyDescent="0.3">
      <c r="A6517" t="s">
        <v>40</v>
      </c>
      <c r="B6517">
        <v>1972</v>
      </c>
      <c r="C6517" t="s">
        <v>41</v>
      </c>
      <c r="D6517" t="s">
        <v>42</v>
      </c>
      <c r="E6517" t="s">
        <v>43</v>
      </c>
      <c r="F6517">
        <v>261504863.5</v>
      </c>
      <c r="G6517">
        <v>16446.805319999999</v>
      </c>
      <c r="H6517">
        <v>13.93585247</v>
      </c>
      <c r="I6517">
        <v>3644293.1979999999</v>
      </c>
      <c r="J6517">
        <v>75.54615819</v>
      </c>
      <c r="K6517">
        <v>17.327943699999999</v>
      </c>
      <c r="L6517">
        <v>23.072993010000001</v>
      </c>
      <c r="M6517">
        <v>-15.947094890000001</v>
      </c>
      <c r="N6517">
        <v>166.2693998</v>
      </c>
      <c r="O6517">
        <v>38.184235770000001</v>
      </c>
      <c r="P6517">
        <v>13.74645707</v>
      </c>
      <c r="Q6517">
        <v>11.444062929999999</v>
      </c>
      <c r="R6517">
        <v>9913131.2029999997</v>
      </c>
      <c r="S6517">
        <v>6515674.398</v>
      </c>
      <c r="T6517">
        <v>2.082135192</v>
      </c>
      <c r="U6517">
        <v>0</v>
      </c>
      <c r="V6517">
        <v>0</v>
      </c>
      <c r="W6517">
        <v>0</v>
      </c>
      <c r="X6517">
        <v>23.307537629999999</v>
      </c>
      <c r="Y6517">
        <v>5</v>
      </c>
      <c r="Z6517">
        <v>41.714381709999998</v>
      </c>
    </row>
    <row r="6518" spans="1:26" x14ac:dyDescent="0.3">
      <c r="A6518" t="s">
        <v>26</v>
      </c>
      <c r="B6518">
        <v>2013</v>
      </c>
      <c r="C6518" t="s">
        <v>27</v>
      </c>
      <c r="D6518" t="s">
        <v>28</v>
      </c>
      <c r="E6518" t="s">
        <v>29</v>
      </c>
      <c r="F6518">
        <v>58042972.880000003</v>
      </c>
      <c r="G6518">
        <v>22467.66951</v>
      </c>
      <c r="H6518">
        <v>68.927874160000002</v>
      </c>
      <c r="I6518">
        <v>4000778.73</v>
      </c>
      <c r="J6518">
        <v>86.341098579999993</v>
      </c>
      <c r="K6518">
        <v>27.38729713</v>
      </c>
      <c r="L6518">
        <v>45.135837799999997</v>
      </c>
      <c r="M6518">
        <v>-58.864233509999998</v>
      </c>
      <c r="N6518">
        <v>273.06583000000001</v>
      </c>
      <c r="O6518">
        <v>188.8623752</v>
      </c>
      <c r="P6518">
        <v>6.8598724659999997</v>
      </c>
      <c r="Q6518">
        <v>28.676045930000001</v>
      </c>
      <c r="R6518">
        <v>8313156.1519999998</v>
      </c>
      <c r="S6518">
        <v>7366532.3899999997</v>
      </c>
      <c r="T6518">
        <v>1.3109698359999999</v>
      </c>
      <c r="U6518">
        <v>0</v>
      </c>
      <c r="V6518">
        <v>0</v>
      </c>
      <c r="W6518">
        <v>1</v>
      </c>
      <c r="X6518">
        <v>47.3095</v>
      </c>
      <c r="Y6518">
        <v>1</v>
      </c>
      <c r="Z6518">
        <v>63.65013794</v>
      </c>
    </row>
    <row r="6519" spans="1:26" x14ac:dyDescent="0.3">
      <c r="A6519" t="s">
        <v>44</v>
      </c>
      <c r="B6519">
        <v>2014</v>
      </c>
      <c r="C6519" t="s">
        <v>45</v>
      </c>
      <c r="D6519" t="s">
        <v>46</v>
      </c>
      <c r="E6519" t="s">
        <v>47</v>
      </c>
      <c r="F6519">
        <v>22144318.579999998</v>
      </c>
      <c r="G6519">
        <v>33072.700069999999</v>
      </c>
      <c r="H6519">
        <v>8.7995324329999995</v>
      </c>
      <c r="I6519">
        <v>194859.6495</v>
      </c>
      <c r="J6519">
        <v>76.437490710000006</v>
      </c>
      <c r="K6519">
        <v>25.608001470000001</v>
      </c>
      <c r="L6519">
        <v>37.548193529999999</v>
      </c>
      <c r="M6519">
        <v>-39.593685710000003</v>
      </c>
      <c r="N6519">
        <v>77.961349350000006</v>
      </c>
      <c r="O6519">
        <v>24.110718869999999</v>
      </c>
      <c r="P6519">
        <v>3.4364885360000001</v>
      </c>
      <c r="Q6519">
        <v>19.4425612</v>
      </c>
      <c r="R6519">
        <v>2216992.9980000001</v>
      </c>
      <c r="S6519">
        <v>5257425.9369999999</v>
      </c>
      <c r="T6519">
        <v>4.9644199259999997</v>
      </c>
      <c r="U6519">
        <v>0</v>
      </c>
      <c r="V6519">
        <v>1</v>
      </c>
      <c r="W6519">
        <v>0</v>
      </c>
      <c r="X6519">
        <v>74.202167880000005</v>
      </c>
      <c r="Y6519">
        <v>4</v>
      </c>
      <c r="Z6519">
        <v>88.115210779999998</v>
      </c>
    </row>
    <row r="6520" spans="1:26" x14ac:dyDescent="0.3">
      <c r="A6520" t="s">
        <v>62</v>
      </c>
      <c r="B6520">
        <v>1999</v>
      </c>
      <c r="C6520" t="s">
        <v>63</v>
      </c>
      <c r="D6520" t="s">
        <v>42</v>
      </c>
      <c r="E6520" t="s">
        <v>58</v>
      </c>
      <c r="F6520">
        <v>3583778.7009999999</v>
      </c>
      <c r="G6520">
        <v>26974.766500000002</v>
      </c>
      <c r="H6520">
        <v>23.79168026</v>
      </c>
      <c r="I6520">
        <v>85264.116949999996</v>
      </c>
      <c r="J6520">
        <v>87.284882429999996</v>
      </c>
      <c r="K6520">
        <v>32.32906612</v>
      </c>
      <c r="L6520">
        <v>29.580700719999999</v>
      </c>
      <c r="M6520">
        <v>-49.19464928</v>
      </c>
      <c r="N6520">
        <v>233.56076239999999</v>
      </c>
      <c r="O6520">
        <v>65.189203899999995</v>
      </c>
      <c r="P6520">
        <v>3.9225955520000002</v>
      </c>
      <c r="Q6520">
        <v>17.981282369999999</v>
      </c>
      <c r="R6520">
        <v>8355114.7120000003</v>
      </c>
      <c r="S6520">
        <v>2798846.4619999998</v>
      </c>
      <c r="T6520">
        <v>3.247027675</v>
      </c>
      <c r="U6520">
        <v>0</v>
      </c>
      <c r="V6520">
        <v>1</v>
      </c>
      <c r="W6520">
        <v>1</v>
      </c>
      <c r="X6520">
        <v>39.110965550000003</v>
      </c>
      <c r="Y6520">
        <v>1</v>
      </c>
      <c r="Z6520">
        <v>96.069955910000004</v>
      </c>
    </row>
    <row r="6521" spans="1:26" x14ac:dyDescent="0.3">
      <c r="A6521" t="s">
        <v>30</v>
      </c>
      <c r="B6521">
        <v>1963</v>
      </c>
      <c r="C6521" t="s">
        <v>31</v>
      </c>
      <c r="D6521" t="s">
        <v>32</v>
      </c>
      <c r="E6521" t="s">
        <v>33</v>
      </c>
      <c r="F6521">
        <v>65346720.079999998</v>
      </c>
      <c r="G6521">
        <v>27797.13377</v>
      </c>
      <c r="H6521">
        <v>55.368442420000001</v>
      </c>
      <c r="I6521">
        <v>3618146.108</v>
      </c>
      <c r="J6521">
        <v>69.711046379999999</v>
      </c>
      <c r="K6521">
        <v>36.117601739999998</v>
      </c>
      <c r="L6521">
        <v>48.835989429999998</v>
      </c>
      <c r="M6521">
        <v>-54.664637550000002</v>
      </c>
      <c r="N6521">
        <v>83.998637840000001</v>
      </c>
      <c r="O6521">
        <v>151.70953220000001</v>
      </c>
      <c r="P6521">
        <v>10.35509836</v>
      </c>
      <c r="Q6521">
        <v>21.446393610000001</v>
      </c>
      <c r="R6521">
        <v>8094541.8380000005</v>
      </c>
      <c r="S6521">
        <v>8342831.7230000002</v>
      </c>
      <c r="T6521">
        <v>4.0675021740000004</v>
      </c>
      <c r="U6521">
        <v>0</v>
      </c>
      <c r="V6521">
        <v>0</v>
      </c>
      <c r="W6521">
        <v>0</v>
      </c>
      <c r="X6521">
        <v>49.644663719999997</v>
      </c>
      <c r="Y6521">
        <v>4</v>
      </c>
      <c r="Z6521">
        <v>75.158386559999997</v>
      </c>
    </row>
    <row r="6522" spans="1:26" x14ac:dyDescent="0.3">
      <c r="A6522" t="s">
        <v>59</v>
      </c>
      <c r="B6522">
        <v>2012</v>
      </c>
      <c r="C6522" t="s">
        <v>60</v>
      </c>
      <c r="D6522" t="s">
        <v>42</v>
      </c>
      <c r="E6522" t="s">
        <v>61</v>
      </c>
      <c r="F6522">
        <v>22323870.32</v>
      </c>
      <c r="G6522">
        <v>8268.6710149999999</v>
      </c>
      <c r="H6522">
        <v>28.238883380000001</v>
      </c>
      <c r="I6522">
        <v>630401.17079999996</v>
      </c>
      <c r="J6522">
        <v>78.742601230000005</v>
      </c>
      <c r="K6522">
        <v>8.2925741219999995</v>
      </c>
      <c r="L6522">
        <v>39.05185393</v>
      </c>
      <c r="M6522">
        <v>-26.08702929</v>
      </c>
      <c r="N6522">
        <v>293.5302398</v>
      </c>
      <c r="O6522">
        <v>77.374540469999999</v>
      </c>
      <c r="P6522">
        <v>6.055347727</v>
      </c>
      <c r="Q6522">
        <v>34.27223875</v>
      </c>
      <c r="R6522">
        <v>8024210.1900000004</v>
      </c>
      <c r="S6522">
        <v>948811.38740000001</v>
      </c>
      <c r="T6522">
        <v>1.1146241160000001</v>
      </c>
      <c r="U6522">
        <v>1</v>
      </c>
      <c r="V6522">
        <v>0</v>
      </c>
      <c r="W6522">
        <v>0</v>
      </c>
      <c r="X6522">
        <v>39.100623419999998</v>
      </c>
      <c r="Y6522">
        <v>3</v>
      </c>
      <c r="Z6522">
        <v>98.745803350000003</v>
      </c>
    </row>
    <row r="6523" spans="1:26" x14ac:dyDescent="0.3">
      <c r="A6523" t="s">
        <v>56</v>
      </c>
      <c r="B6523">
        <v>2011</v>
      </c>
      <c r="C6523" t="s">
        <v>57</v>
      </c>
      <c r="D6523" t="s">
        <v>42</v>
      </c>
      <c r="E6523" t="s">
        <v>58</v>
      </c>
      <c r="F6523">
        <v>108455244.59999999</v>
      </c>
      <c r="G6523">
        <v>24001.957289999998</v>
      </c>
      <c r="H6523">
        <v>36.222976809999999</v>
      </c>
      <c r="I6523">
        <v>3928571.8119999999</v>
      </c>
      <c r="J6523">
        <v>75.270186330000001</v>
      </c>
      <c r="K6523">
        <v>29.984457890000002</v>
      </c>
      <c r="L6523">
        <v>5.4635424590000001</v>
      </c>
      <c r="M6523">
        <v>-10.718186680000001</v>
      </c>
      <c r="N6523">
        <v>229.5140408</v>
      </c>
      <c r="O6523">
        <v>99.250956459999998</v>
      </c>
      <c r="P6523">
        <v>3.4155927080000001</v>
      </c>
      <c r="Q6523">
        <v>27.49402083</v>
      </c>
      <c r="R6523">
        <v>2481630.3190000001</v>
      </c>
      <c r="S6523">
        <v>5364600.2929999996</v>
      </c>
      <c r="T6523">
        <v>3.282856024</v>
      </c>
      <c r="U6523">
        <v>0</v>
      </c>
      <c r="V6523">
        <v>1</v>
      </c>
      <c r="W6523">
        <v>0</v>
      </c>
      <c r="X6523">
        <v>13.737645990000001</v>
      </c>
      <c r="Y6523">
        <v>2</v>
      </c>
      <c r="Z6523">
        <v>85.785249550000003</v>
      </c>
    </row>
    <row r="6524" spans="1:26" x14ac:dyDescent="0.3">
      <c r="A6524" t="s">
        <v>62</v>
      </c>
      <c r="B6524">
        <v>1960</v>
      </c>
      <c r="C6524" t="s">
        <v>63</v>
      </c>
      <c r="D6524" t="s">
        <v>42</v>
      </c>
      <c r="E6524" t="s">
        <v>58</v>
      </c>
      <c r="F6524">
        <v>132597606.7</v>
      </c>
      <c r="G6524">
        <v>41278.01526</v>
      </c>
      <c r="H6524">
        <v>17.132803240000001</v>
      </c>
      <c r="I6524">
        <v>2271768.7059999998</v>
      </c>
      <c r="J6524">
        <v>72.101040940000004</v>
      </c>
      <c r="K6524">
        <v>14.94021519</v>
      </c>
      <c r="L6524">
        <v>50.377149420000002</v>
      </c>
      <c r="M6524">
        <v>-37.418405550000003</v>
      </c>
      <c r="N6524">
        <v>199.4543635</v>
      </c>
      <c r="O6524">
        <v>46.943880890000003</v>
      </c>
      <c r="P6524">
        <v>13.272351560000001</v>
      </c>
      <c r="Q6524">
        <v>24.4373404</v>
      </c>
      <c r="R6524">
        <v>1572884.8659999999</v>
      </c>
      <c r="S6524">
        <v>8355166.659</v>
      </c>
      <c r="T6524">
        <v>3.8032913229999998</v>
      </c>
      <c r="U6524">
        <v>0</v>
      </c>
      <c r="V6524">
        <v>1</v>
      </c>
      <c r="W6524">
        <v>1</v>
      </c>
      <c r="X6524">
        <v>44.026882989999997</v>
      </c>
      <c r="Y6524">
        <v>5</v>
      </c>
      <c r="Z6524">
        <v>35.008262989999999</v>
      </c>
    </row>
    <row r="6525" spans="1:26" x14ac:dyDescent="0.3">
      <c r="A6525" t="s">
        <v>62</v>
      </c>
      <c r="B6525">
        <v>1965</v>
      </c>
      <c r="C6525" t="s">
        <v>63</v>
      </c>
      <c r="D6525" t="s">
        <v>42</v>
      </c>
      <c r="E6525" t="s">
        <v>58</v>
      </c>
      <c r="F6525">
        <v>144497218</v>
      </c>
      <c r="G6525">
        <v>25718.312190000001</v>
      </c>
      <c r="H6525">
        <v>51.507232340000002</v>
      </c>
      <c r="I6525">
        <v>7442651.7779999999</v>
      </c>
      <c r="J6525">
        <v>62.963783509999999</v>
      </c>
      <c r="K6525">
        <v>21.848539890000001</v>
      </c>
      <c r="L6525">
        <v>16.466210889999999</v>
      </c>
      <c r="M6525">
        <v>-1.2785342930000001</v>
      </c>
      <c r="N6525">
        <v>263.19207929999999</v>
      </c>
      <c r="O6525">
        <v>141.1298166</v>
      </c>
      <c r="P6525">
        <v>14.39625676</v>
      </c>
      <c r="Q6525">
        <v>16.186801370000001</v>
      </c>
      <c r="R6525">
        <v>5133673.2359999996</v>
      </c>
      <c r="S6525">
        <v>3974844.9079999998</v>
      </c>
      <c r="T6525">
        <v>1.7419627040000001</v>
      </c>
      <c r="U6525">
        <v>0</v>
      </c>
      <c r="V6525">
        <v>0</v>
      </c>
      <c r="W6525">
        <v>0</v>
      </c>
      <c r="X6525">
        <v>83.612919509999998</v>
      </c>
      <c r="Y6525">
        <v>1</v>
      </c>
      <c r="Z6525">
        <v>65.495439279999999</v>
      </c>
    </row>
    <row r="6526" spans="1:26" x14ac:dyDescent="0.3">
      <c r="A6526" t="s">
        <v>62</v>
      </c>
      <c r="B6526">
        <v>2014</v>
      </c>
      <c r="C6526" t="s">
        <v>63</v>
      </c>
      <c r="D6526" t="s">
        <v>42</v>
      </c>
      <c r="E6526" t="s">
        <v>58</v>
      </c>
      <c r="F6526">
        <v>43556463.759999998</v>
      </c>
      <c r="G6526">
        <v>10387.21955</v>
      </c>
      <c r="H6526">
        <v>16.67020484</v>
      </c>
      <c r="I6526">
        <v>726095.17299999995</v>
      </c>
      <c r="J6526">
        <v>86.151137169999998</v>
      </c>
      <c r="K6526">
        <v>26.972081599999999</v>
      </c>
      <c r="L6526">
        <v>37.977580170000003</v>
      </c>
      <c r="M6526">
        <v>-51.100798939999997</v>
      </c>
      <c r="N6526">
        <v>180.4285501</v>
      </c>
      <c r="O6526">
        <v>45.67636126</v>
      </c>
      <c r="P6526">
        <v>7.1523770530000004</v>
      </c>
      <c r="Q6526">
        <v>16.396452279999998</v>
      </c>
      <c r="R6526">
        <v>7054609.6050000004</v>
      </c>
      <c r="S6526">
        <v>3998462.9539999999</v>
      </c>
      <c r="T6526">
        <v>1.173468172</v>
      </c>
      <c r="U6526">
        <v>0</v>
      </c>
      <c r="V6526">
        <v>0</v>
      </c>
      <c r="W6526">
        <v>0</v>
      </c>
      <c r="X6526">
        <v>22.36875993</v>
      </c>
      <c r="Y6526">
        <v>2</v>
      </c>
      <c r="Z6526">
        <v>55.70112383</v>
      </c>
    </row>
    <row r="6527" spans="1:26" x14ac:dyDescent="0.3">
      <c r="A6527" t="s">
        <v>30</v>
      </c>
      <c r="B6527">
        <v>1961</v>
      </c>
      <c r="C6527" t="s">
        <v>31</v>
      </c>
      <c r="D6527" t="s">
        <v>32</v>
      </c>
      <c r="E6527" t="s">
        <v>33</v>
      </c>
      <c r="F6527">
        <v>139732426.59999999</v>
      </c>
      <c r="G6527">
        <v>20963.160889999999</v>
      </c>
      <c r="H6527">
        <v>60.167521309999998</v>
      </c>
      <c r="I6527">
        <v>8407353.7550000008</v>
      </c>
      <c r="J6527">
        <v>60.80178609</v>
      </c>
      <c r="K6527">
        <v>10.271357699999999</v>
      </c>
      <c r="L6527">
        <v>46.526708939999999</v>
      </c>
      <c r="M6527">
        <v>-17.599852729999999</v>
      </c>
      <c r="N6527">
        <v>94.752535420000001</v>
      </c>
      <c r="O6527">
        <v>164.85900839999999</v>
      </c>
      <c r="P6527">
        <v>5.0907303720000003</v>
      </c>
      <c r="Q6527">
        <v>39.585375740000003</v>
      </c>
      <c r="R6527">
        <v>4779111.7879999997</v>
      </c>
      <c r="S6527">
        <v>2882868.9509999999</v>
      </c>
      <c r="T6527">
        <v>3.908306563</v>
      </c>
      <c r="U6527">
        <v>0</v>
      </c>
      <c r="V6527">
        <v>0</v>
      </c>
      <c r="W6527">
        <v>0</v>
      </c>
      <c r="X6527">
        <v>48.331130229999999</v>
      </c>
      <c r="Y6527">
        <v>1</v>
      </c>
      <c r="Z6527">
        <v>92.833160680000006</v>
      </c>
    </row>
    <row r="6528" spans="1:26" x14ac:dyDescent="0.3">
      <c r="A6528" t="s">
        <v>59</v>
      </c>
      <c r="B6528">
        <v>2013</v>
      </c>
      <c r="C6528" t="s">
        <v>60</v>
      </c>
      <c r="D6528" t="s">
        <v>42</v>
      </c>
      <c r="E6528" t="s">
        <v>61</v>
      </c>
      <c r="F6528">
        <v>3706440.8849999998</v>
      </c>
      <c r="G6528">
        <v>37863.027430000002</v>
      </c>
      <c r="H6528">
        <v>40.067470440000001</v>
      </c>
      <c r="I6528">
        <v>148507.71059999999</v>
      </c>
      <c r="J6528">
        <v>56.375577239999998</v>
      </c>
      <c r="K6528">
        <v>17.130636490000001</v>
      </c>
      <c r="L6528">
        <v>53.858656400000001</v>
      </c>
      <c r="M6528">
        <v>-27.36487013</v>
      </c>
      <c r="N6528">
        <v>102.23189290000001</v>
      </c>
      <c r="O6528">
        <v>109.784869</v>
      </c>
      <c r="P6528">
        <v>6.1540217520000002</v>
      </c>
      <c r="Q6528">
        <v>21.51089404</v>
      </c>
      <c r="R6528">
        <v>4221829.0619999999</v>
      </c>
      <c r="S6528">
        <v>3631595.7319999998</v>
      </c>
      <c r="T6528">
        <v>1.72088102</v>
      </c>
      <c r="U6528">
        <v>0</v>
      </c>
      <c r="V6528">
        <v>0</v>
      </c>
      <c r="W6528">
        <v>0</v>
      </c>
      <c r="X6528">
        <v>32.5390169</v>
      </c>
      <c r="Y6528">
        <v>4</v>
      </c>
      <c r="Z6528">
        <v>76.023428280000005</v>
      </c>
    </row>
    <row r="6529" spans="1:26" x14ac:dyDescent="0.3">
      <c r="A6529" t="s">
        <v>62</v>
      </c>
      <c r="B6529">
        <v>2005</v>
      </c>
      <c r="C6529" t="s">
        <v>63</v>
      </c>
      <c r="D6529" t="s">
        <v>42</v>
      </c>
      <c r="E6529" t="s">
        <v>58</v>
      </c>
      <c r="F6529">
        <v>72586905.349999994</v>
      </c>
      <c r="G6529">
        <v>7182.1247679999997</v>
      </c>
      <c r="H6529">
        <v>40.63019388</v>
      </c>
      <c r="I6529">
        <v>2949220.0380000002</v>
      </c>
      <c r="J6529">
        <v>78.482004450000005</v>
      </c>
      <c r="K6529">
        <v>39.162883100000002</v>
      </c>
      <c r="L6529">
        <v>55.515208450000003</v>
      </c>
      <c r="M6529">
        <v>-73.160095999999996</v>
      </c>
      <c r="N6529">
        <v>180.74838690000001</v>
      </c>
      <c r="O6529">
        <v>111.3267312</v>
      </c>
      <c r="P6529">
        <v>11.743804730000001</v>
      </c>
      <c r="Q6529">
        <v>13.1071197</v>
      </c>
      <c r="R6529">
        <v>4628887.4409999996</v>
      </c>
      <c r="S6529">
        <v>3399446.0129999998</v>
      </c>
      <c r="T6529">
        <v>3.1513935759999998</v>
      </c>
      <c r="U6529">
        <v>0</v>
      </c>
      <c r="V6529">
        <v>1</v>
      </c>
      <c r="W6529">
        <v>1</v>
      </c>
      <c r="X6529">
        <v>69.705366209999994</v>
      </c>
      <c r="Y6529">
        <v>1</v>
      </c>
      <c r="Z6529">
        <v>41.636821300000001</v>
      </c>
    </row>
    <row r="6530" spans="1:26" x14ac:dyDescent="0.3">
      <c r="A6530" t="s">
        <v>26</v>
      </c>
      <c r="B6530">
        <v>1986</v>
      </c>
      <c r="C6530" t="s">
        <v>27</v>
      </c>
      <c r="D6530" t="s">
        <v>28</v>
      </c>
      <c r="E6530" t="s">
        <v>29</v>
      </c>
      <c r="F6530">
        <v>111356728.7</v>
      </c>
      <c r="G6530">
        <v>29232.937559999998</v>
      </c>
      <c r="H6530">
        <v>65.678253499999997</v>
      </c>
      <c r="I6530">
        <v>7313715.4589999998</v>
      </c>
      <c r="J6530">
        <v>71.862113559999997</v>
      </c>
      <c r="K6530">
        <v>9.7703969060000002</v>
      </c>
      <c r="L6530">
        <v>55.548010220000002</v>
      </c>
      <c r="M6530">
        <v>-37.180520680000001</v>
      </c>
      <c r="N6530">
        <v>163.13879940000001</v>
      </c>
      <c r="O6530">
        <v>179.9584146</v>
      </c>
      <c r="P6530">
        <v>12.45151879</v>
      </c>
      <c r="Q6530">
        <v>30.253758810000001</v>
      </c>
      <c r="R6530">
        <v>9548808.5610000007</v>
      </c>
      <c r="S6530">
        <v>3636033.2590000001</v>
      </c>
      <c r="T6530">
        <v>4.0059939350000002</v>
      </c>
      <c r="U6530">
        <v>0</v>
      </c>
      <c r="V6530">
        <v>0</v>
      </c>
      <c r="W6530">
        <v>0</v>
      </c>
      <c r="X6530">
        <v>74.950556849999998</v>
      </c>
      <c r="Y6530">
        <v>4</v>
      </c>
      <c r="Z6530">
        <v>52.25393193</v>
      </c>
    </row>
    <row r="6531" spans="1:26" x14ac:dyDescent="0.3">
      <c r="A6531" t="s">
        <v>36</v>
      </c>
      <c r="B6531">
        <v>1977</v>
      </c>
      <c r="C6531" t="s">
        <v>37</v>
      </c>
      <c r="D6531" t="s">
        <v>38</v>
      </c>
      <c r="E6531" t="s">
        <v>39</v>
      </c>
      <c r="F6531">
        <v>36387121.210000001</v>
      </c>
      <c r="G6531">
        <v>48283.078549999998</v>
      </c>
      <c r="H6531">
        <v>55.244972779999998</v>
      </c>
      <c r="I6531">
        <v>2010205.5209999999</v>
      </c>
      <c r="J6531">
        <v>60.514426569999998</v>
      </c>
      <c r="K6531">
        <v>7.9166474649999996</v>
      </c>
      <c r="L6531">
        <v>39.430569579999997</v>
      </c>
      <c r="M6531">
        <v>-7.8616436079999996</v>
      </c>
      <c r="N6531">
        <v>273.32247269999999</v>
      </c>
      <c r="O6531">
        <v>151.37122539999999</v>
      </c>
      <c r="P6531">
        <v>12.39446349</v>
      </c>
      <c r="Q6531">
        <v>31.271327660000001</v>
      </c>
      <c r="R6531">
        <v>9244003.875</v>
      </c>
      <c r="S6531">
        <v>768118.07400000002</v>
      </c>
      <c r="T6531">
        <v>1.042771264</v>
      </c>
      <c r="U6531">
        <v>0</v>
      </c>
      <c r="V6531">
        <v>0</v>
      </c>
      <c r="W6531">
        <v>1</v>
      </c>
      <c r="X6531">
        <v>75.807001700000001</v>
      </c>
      <c r="Y6531">
        <v>1</v>
      </c>
      <c r="Z6531">
        <v>43.349033769999998</v>
      </c>
    </row>
    <row r="6532" spans="1:26" x14ac:dyDescent="0.3">
      <c r="A6532" t="s">
        <v>36</v>
      </c>
      <c r="B6532">
        <v>2001</v>
      </c>
      <c r="C6532" t="s">
        <v>37</v>
      </c>
      <c r="D6532" t="s">
        <v>38</v>
      </c>
      <c r="E6532" t="s">
        <v>39</v>
      </c>
      <c r="F6532">
        <v>244387374.59999999</v>
      </c>
      <c r="G6532">
        <v>19324.944530000001</v>
      </c>
      <c r="H6532">
        <v>53.30406662</v>
      </c>
      <c r="I6532">
        <v>13026840.9</v>
      </c>
      <c r="J6532">
        <v>84.812306250000006</v>
      </c>
      <c r="K6532">
        <v>34.287940200000001</v>
      </c>
      <c r="L6532">
        <v>37.450715969999997</v>
      </c>
      <c r="M6532">
        <v>-56.550962419999998</v>
      </c>
      <c r="N6532">
        <v>167.15786249999999</v>
      </c>
      <c r="O6532">
        <v>146.05314250000001</v>
      </c>
      <c r="P6532">
        <v>14.34275751</v>
      </c>
      <c r="Q6532">
        <v>18.285775739999998</v>
      </c>
      <c r="R6532">
        <v>9391533.6030000001</v>
      </c>
      <c r="S6532">
        <v>3195754.6269999999</v>
      </c>
      <c r="T6532">
        <v>2.884840574</v>
      </c>
      <c r="U6532">
        <v>0</v>
      </c>
      <c r="V6532">
        <v>1</v>
      </c>
      <c r="W6532">
        <v>0</v>
      </c>
      <c r="X6532">
        <v>47.4017537</v>
      </c>
      <c r="Y6532">
        <v>4</v>
      </c>
      <c r="Z6532">
        <v>36.766614019999999</v>
      </c>
    </row>
    <row r="6533" spans="1:26" x14ac:dyDescent="0.3">
      <c r="A6533" t="s">
        <v>54</v>
      </c>
      <c r="B6533">
        <v>1988</v>
      </c>
      <c r="C6533" t="s">
        <v>54</v>
      </c>
      <c r="D6533" t="s">
        <v>46</v>
      </c>
      <c r="E6533" t="s">
        <v>55</v>
      </c>
      <c r="F6533">
        <v>61162505.299999997</v>
      </c>
      <c r="G6533">
        <v>2660.2415369999999</v>
      </c>
      <c r="H6533">
        <v>60.772610800000002</v>
      </c>
      <c r="I6533">
        <v>3717005.13</v>
      </c>
      <c r="J6533">
        <v>61.448282910000003</v>
      </c>
      <c r="K6533">
        <v>20.072233579999999</v>
      </c>
      <c r="L6533">
        <v>0.88548344099999998</v>
      </c>
      <c r="M6533">
        <v>17.59400007</v>
      </c>
      <c r="N6533">
        <v>158.11922269999999</v>
      </c>
      <c r="O6533">
        <v>166.51695359999999</v>
      </c>
      <c r="P6533">
        <v>14.88884674</v>
      </c>
      <c r="Q6533">
        <v>32.544018180000002</v>
      </c>
      <c r="R6533">
        <v>3004201.3160000001</v>
      </c>
      <c r="S6533">
        <v>9423352.7219999991</v>
      </c>
      <c r="T6533">
        <v>3.9406893300000001</v>
      </c>
      <c r="U6533">
        <v>0</v>
      </c>
      <c r="V6533">
        <v>1</v>
      </c>
      <c r="W6533">
        <v>0</v>
      </c>
      <c r="X6533">
        <v>34.650101589999998</v>
      </c>
      <c r="Y6533">
        <v>1</v>
      </c>
      <c r="Z6533">
        <v>63.630514740000002</v>
      </c>
    </row>
    <row r="6534" spans="1:26" x14ac:dyDescent="0.3">
      <c r="A6534" t="s">
        <v>40</v>
      </c>
      <c r="B6534">
        <v>2012</v>
      </c>
      <c r="C6534" t="s">
        <v>41</v>
      </c>
      <c r="D6534" t="s">
        <v>42</v>
      </c>
      <c r="E6534" t="s">
        <v>43</v>
      </c>
      <c r="F6534">
        <v>226712023.80000001</v>
      </c>
      <c r="G6534">
        <v>31838.6482</v>
      </c>
      <c r="H6534">
        <v>10.96812345</v>
      </c>
      <c r="I6534">
        <v>2486605.4640000002</v>
      </c>
      <c r="J6534">
        <v>52.551282960000002</v>
      </c>
      <c r="K6534">
        <v>28.617705529999999</v>
      </c>
      <c r="L6534">
        <v>5.0729116269999999</v>
      </c>
      <c r="M6534">
        <v>13.75809989</v>
      </c>
      <c r="N6534">
        <v>140.029867</v>
      </c>
      <c r="O6534">
        <v>30.05265825</v>
      </c>
      <c r="P6534">
        <v>15.114612660000001</v>
      </c>
      <c r="Q6534">
        <v>35.447564640000003</v>
      </c>
      <c r="R6534">
        <v>260438.53690000001</v>
      </c>
      <c r="S6534">
        <v>3791414.3029999998</v>
      </c>
      <c r="T6534">
        <v>1.1663219469999999</v>
      </c>
      <c r="U6534">
        <v>0</v>
      </c>
      <c r="V6534">
        <v>1</v>
      </c>
      <c r="W6534">
        <v>0</v>
      </c>
      <c r="X6534">
        <v>52.850297320000003</v>
      </c>
      <c r="Y6534">
        <v>4</v>
      </c>
      <c r="Z6534">
        <v>30.38267905</v>
      </c>
    </row>
    <row r="6535" spans="1:26" x14ac:dyDescent="0.3">
      <c r="A6535" t="s">
        <v>34</v>
      </c>
      <c r="B6535">
        <v>1992</v>
      </c>
      <c r="C6535" t="s">
        <v>35</v>
      </c>
      <c r="D6535" t="s">
        <v>28</v>
      </c>
      <c r="E6535" t="s">
        <v>29</v>
      </c>
      <c r="F6535">
        <v>142694018.80000001</v>
      </c>
      <c r="G6535">
        <v>2831.6240090000001</v>
      </c>
      <c r="H6535">
        <v>52.192883590000001</v>
      </c>
      <c r="I6535">
        <v>7447612.3119999999</v>
      </c>
      <c r="J6535">
        <v>50.614668680000001</v>
      </c>
      <c r="K6535">
        <v>15.70070479</v>
      </c>
      <c r="L6535">
        <v>23.555113930000001</v>
      </c>
      <c r="M6535">
        <v>10.129512589999999</v>
      </c>
      <c r="N6535">
        <v>47.318869630000002</v>
      </c>
      <c r="O6535">
        <v>143.008501</v>
      </c>
      <c r="P6535">
        <v>7.792396965</v>
      </c>
      <c r="Q6535">
        <v>34.038172600000003</v>
      </c>
      <c r="R6535">
        <v>9762003.1239999998</v>
      </c>
      <c r="S6535">
        <v>9339988.1789999995</v>
      </c>
      <c r="T6535">
        <v>0.76906118999999995</v>
      </c>
      <c r="U6535">
        <v>0</v>
      </c>
      <c r="V6535">
        <v>0</v>
      </c>
      <c r="W6535">
        <v>0</v>
      </c>
      <c r="X6535">
        <v>74.567870959999993</v>
      </c>
      <c r="Y6535">
        <v>4</v>
      </c>
      <c r="Z6535">
        <v>77.882198669999994</v>
      </c>
    </row>
    <row r="6536" spans="1:26" x14ac:dyDescent="0.3">
      <c r="A6536" t="s">
        <v>62</v>
      </c>
      <c r="B6536">
        <v>1962</v>
      </c>
      <c r="C6536" t="s">
        <v>63</v>
      </c>
      <c r="D6536" t="s">
        <v>42</v>
      </c>
      <c r="E6536" t="s">
        <v>58</v>
      </c>
      <c r="F6536">
        <v>144443184.90000001</v>
      </c>
      <c r="G6536">
        <v>9984.4803859999993</v>
      </c>
      <c r="H6536">
        <v>20.158514350000001</v>
      </c>
      <c r="I6536">
        <v>2911760.0150000001</v>
      </c>
      <c r="J6536">
        <v>86.914200539999996</v>
      </c>
      <c r="K6536">
        <v>11.94514627</v>
      </c>
      <c r="L6536">
        <v>47.5710652</v>
      </c>
      <c r="M6536">
        <v>-46.430412009999998</v>
      </c>
      <c r="N6536">
        <v>44.970407049999999</v>
      </c>
      <c r="O6536">
        <v>55.234329320000001</v>
      </c>
      <c r="P6536">
        <v>14.32801602</v>
      </c>
      <c r="Q6536">
        <v>7.532363878</v>
      </c>
      <c r="R6536">
        <v>645617.27670000005</v>
      </c>
      <c r="S6536">
        <v>363972.34620000003</v>
      </c>
      <c r="T6536">
        <v>2.0102235070000001</v>
      </c>
      <c r="U6536">
        <v>0</v>
      </c>
      <c r="V6536">
        <v>1</v>
      </c>
      <c r="W6536">
        <v>1</v>
      </c>
      <c r="X6536">
        <v>58.153747340000002</v>
      </c>
      <c r="Y6536">
        <v>5</v>
      </c>
      <c r="Z6536">
        <v>47.412105459999999</v>
      </c>
    </row>
    <row r="6537" spans="1:26" x14ac:dyDescent="0.3">
      <c r="A6537" t="s">
        <v>51</v>
      </c>
      <c r="B6537">
        <v>1979</v>
      </c>
      <c r="C6537" t="s">
        <v>52</v>
      </c>
      <c r="D6537" t="s">
        <v>53</v>
      </c>
      <c r="E6537" t="s">
        <v>53</v>
      </c>
      <c r="F6537">
        <v>193913106.5</v>
      </c>
      <c r="G6537">
        <v>2895.6651700000002</v>
      </c>
      <c r="H6537">
        <v>23.261512150000001</v>
      </c>
      <c r="I6537">
        <v>4510712.0820000004</v>
      </c>
      <c r="J6537">
        <v>66.087124000000003</v>
      </c>
      <c r="K6537">
        <v>12.436637149999999</v>
      </c>
      <c r="L6537">
        <v>35.523847689999997</v>
      </c>
      <c r="M6537">
        <v>-14.047608840000001</v>
      </c>
      <c r="N6537">
        <v>203.69264290000001</v>
      </c>
      <c r="O6537">
        <v>63.736543279999999</v>
      </c>
      <c r="P6537">
        <v>10.88079776</v>
      </c>
      <c r="Q6537">
        <v>32.732289039999998</v>
      </c>
      <c r="R6537">
        <v>9407522.9670000002</v>
      </c>
      <c r="S6537">
        <v>6355831.7960000001</v>
      </c>
      <c r="T6537">
        <v>4.2444233139999996</v>
      </c>
      <c r="U6537">
        <v>0</v>
      </c>
      <c r="V6537">
        <v>1</v>
      </c>
      <c r="W6537">
        <v>0</v>
      </c>
      <c r="X6537">
        <v>12.69269547</v>
      </c>
      <c r="Y6537">
        <v>3</v>
      </c>
      <c r="Z6537">
        <v>80.776131410000005</v>
      </c>
    </row>
    <row r="6538" spans="1:26" x14ac:dyDescent="0.3">
      <c r="A6538" t="s">
        <v>62</v>
      </c>
      <c r="B6538">
        <v>1963</v>
      </c>
      <c r="C6538" t="s">
        <v>63</v>
      </c>
      <c r="D6538" t="s">
        <v>42</v>
      </c>
      <c r="E6538" t="s">
        <v>58</v>
      </c>
      <c r="F6538">
        <v>14239035.779999999</v>
      </c>
      <c r="G6538">
        <v>8947.2053350000006</v>
      </c>
      <c r="H6538">
        <v>5.9844989200000001</v>
      </c>
      <c r="I6538">
        <v>85213.49424</v>
      </c>
      <c r="J6538">
        <v>58.539556259999998</v>
      </c>
      <c r="K6538">
        <v>11.84561515</v>
      </c>
      <c r="L6538">
        <v>14.11476766</v>
      </c>
      <c r="M6538">
        <v>15.50006093</v>
      </c>
      <c r="N6538">
        <v>143.04738789999999</v>
      </c>
      <c r="O6538">
        <v>16.39752704</v>
      </c>
      <c r="P6538">
        <v>3.7284415590000002</v>
      </c>
      <c r="Q6538">
        <v>19.042434069999999</v>
      </c>
      <c r="R6538">
        <v>4999768.642</v>
      </c>
      <c r="S6538">
        <v>3933843.8769999999</v>
      </c>
      <c r="T6538">
        <v>1.5047669859999999</v>
      </c>
      <c r="U6538">
        <v>0</v>
      </c>
      <c r="V6538">
        <v>1</v>
      </c>
      <c r="W6538">
        <v>0</v>
      </c>
      <c r="X6538">
        <v>51.30205042</v>
      </c>
      <c r="Y6538">
        <v>5</v>
      </c>
      <c r="Z6538">
        <v>70.351449860000002</v>
      </c>
    </row>
    <row r="6539" spans="1:26" x14ac:dyDescent="0.3">
      <c r="A6539" t="s">
        <v>44</v>
      </c>
      <c r="B6539">
        <v>1977</v>
      </c>
      <c r="C6539" t="s">
        <v>45</v>
      </c>
      <c r="D6539" t="s">
        <v>46</v>
      </c>
      <c r="E6539" t="s">
        <v>47</v>
      </c>
      <c r="F6539">
        <v>24549042.66</v>
      </c>
      <c r="G6539">
        <v>42819.144760000003</v>
      </c>
      <c r="H6539">
        <v>63.091869109999998</v>
      </c>
      <c r="I6539">
        <v>1548844.986</v>
      </c>
      <c r="J6539">
        <v>72.684056580000004</v>
      </c>
      <c r="K6539">
        <v>13.64401296</v>
      </c>
      <c r="L6539">
        <v>7.3730651009999999</v>
      </c>
      <c r="M6539">
        <v>6.2988653609999998</v>
      </c>
      <c r="N6539">
        <v>168.40667809999999</v>
      </c>
      <c r="O6539">
        <v>172.87172140000001</v>
      </c>
      <c r="P6539">
        <v>11.16273981</v>
      </c>
      <c r="Q6539">
        <v>8.7336919420000001</v>
      </c>
      <c r="R6539">
        <v>5787149.1100000003</v>
      </c>
      <c r="S6539">
        <v>3463079.3990000002</v>
      </c>
      <c r="T6539">
        <v>1.671153557</v>
      </c>
      <c r="U6539">
        <v>0</v>
      </c>
      <c r="V6539">
        <v>0</v>
      </c>
      <c r="W6539">
        <v>1</v>
      </c>
      <c r="X6539">
        <v>21.636738220000002</v>
      </c>
      <c r="Y6539">
        <v>2</v>
      </c>
      <c r="Z6539">
        <v>58.584701289999998</v>
      </c>
    </row>
    <row r="6540" spans="1:26" x14ac:dyDescent="0.3">
      <c r="A6540" t="s">
        <v>26</v>
      </c>
      <c r="B6540">
        <v>1967</v>
      </c>
      <c r="C6540" t="s">
        <v>27</v>
      </c>
      <c r="D6540" t="s">
        <v>28</v>
      </c>
      <c r="E6540" t="s">
        <v>29</v>
      </c>
      <c r="F6540">
        <v>98726203.439999998</v>
      </c>
      <c r="G6540">
        <v>36875.140229999997</v>
      </c>
      <c r="H6540">
        <v>53.042340590000002</v>
      </c>
      <c r="I6540">
        <v>5236668.9079999998</v>
      </c>
      <c r="J6540">
        <v>69.515426590000004</v>
      </c>
      <c r="K6540">
        <v>12.742714250000001</v>
      </c>
      <c r="L6540">
        <v>28.092254910000001</v>
      </c>
      <c r="M6540">
        <v>-10.350395750000001</v>
      </c>
      <c r="N6540">
        <v>278.85318480000001</v>
      </c>
      <c r="O6540">
        <v>145.3360132</v>
      </c>
      <c r="P6540">
        <v>8.1472013469999993</v>
      </c>
      <c r="Q6540">
        <v>36.227961469999997</v>
      </c>
      <c r="R6540">
        <v>838244.49109999998</v>
      </c>
      <c r="S6540">
        <v>5726599.4929999998</v>
      </c>
      <c r="T6540">
        <v>0.74636471000000004</v>
      </c>
      <c r="U6540">
        <v>0</v>
      </c>
      <c r="V6540">
        <v>0</v>
      </c>
      <c r="W6540">
        <v>1</v>
      </c>
      <c r="X6540">
        <v>69.416080480000005</v>
      </c>
      <c r="Y6540">
        <v>5</v>
      </c>
      <c r="Z6540">
        <v>80.204133499999998</v>
      </c>
    </row>
    <row r="6541" spans="1:26" x14ac:dyDescent="0.3">
      <c r="A6541" t="s">
        <v>36</v>
      </c>
      <c r="B6541">
        <v>1981</v>
      </c>
      <c r="C6541" t="s">
        <v>37</v>
      </c>
      <c r="D6541" t="s">
        <v>38</v>
      </c>
      <c r="E6541" t="s">
        <v>39</v>
      </c>
      <c r="F6541">
        <v>125629927.7</v>
      </c>
      <c r="G6541">
        <v>17421.705620000001</v>
      </c>
      <c r="H6541">
        <v>14.053663520000001</v>
      </c>
      <c r="I6541">
        <v>1765560.7320000001</v>
      </c>
      <c r="J6541">
        <v>89.993706130000007</v>
      </c>
      <c r="K6541">
        <v>33.479420009999998</v>
      </c>
      <c r="L6541">
        <v>54.776616369999999</v>
      </c>
      <c r="M6541">
        <v>-78.249742510000004</v>
      </c>
      <c r="N6541">
        <v>237.06102960000001</v>
      </c>
      <c r="O6541">
        <v>38.507038059999999</v>
      </c>
      <c r="P6541">
        <v>3.2829139249999999</v>
      </c>
      <c r="Q6541">
        <v>22.126319599999999</v>
      </c>
      <c r="R6541">
        <v>9202221.5040000007</v>
      </c>
      <c r="S6541">
        <v>1125623.5970000001</v>
      </c>
      <c r="T6541">
        <v>1.65905981</v>
      </c>
      <c r="U6541">
        <v>0</v>
      </c>
      <c r="V6541">
        <v>1</v>
      </c>
      <c r="W6541">
        <v>1</v>
      </c>
      <c r="X6541">
        <v>36.617300819999997</v>
      </c>
      <c r="Y6541">
        <v>5</v>
      </c>
      <c r="Z6541">
        <v>30.910945219999999</v>
      </c>
    </row>
    <row r="6542" spans="1:26" x14ac:dyDescent="0.3">
      <c r="A6542" t="s">
        <v>26</v>
      </c>
      <c r="B6542">
        <v>2000</v>
      </c>
      <c r="C6542" t="s">
        <v>27</v>
      </c>
      <c r="D6542" t="s">
        <v>28</v>
      </c>
      <c r="E6542" t="s">
        <v>29</v>
      </c>
      <c r="F6542">
        <v>129552298.40000001</v>
      </c>
      <c r="G6542">
        <v>44908.322169999999</v>
      </c>
      <c r="H6542">
        <v>26.315008219999999</v>
      </c>
      <c r="I6542">
        <v>3409169.7960000001</v>
      </c>
      <c r="J6542">
        <v>85.540199020000003</v>
      </c>
      <c r="K6542">
        <v>23.665279680000001</v>
      </c>
      <c r="L6542">
        <v>3.1879224609999999</v>
      </c>
      <c r="M6542">
        <v>-12.39340116</v>
      </c>
      <c r="N6542">
        <v>120.0661084</v>
      </c>
      <c r="O6542">
        <v>72.103122510000006</v>
      </c>
      <c r="P6542">
        <v>5.8176787550000002</v>
      </c>
      <c r="Q6542">
        <v>35.695837429999997</v>
      </c>
      <c r="R6542">
        <v>1512302.3430000001</v>
      </c>
      <c r="S6542">
        <v>7300958.1109999996</v>
      </c>
      <c r="T6542">
        <v>2.9304680890000001</v>
      </c>
      <c r="U6542">
        <v>0</v>
      </c>
      <c r="V6542">
        <v>0</v>
      </c>
      <c r="W6542">
        <v>0</v>
      </c>
      <c r="X6542">
        <v>29.666784669999998</v>
      </c>
      <c r="Y6542">
        <v>4</v>
      </c>
      <c r="Z6542">
        <v>39.833941690000003</v>
      </c>
    </row>
    <row r="6543" spans="1:26" x14ac:dyDescent="0.3">
      <c r="A6543" t="s">
        <v>56</v>
      </c>
      <c r="B6543">
        <v>1981</v>
      </c>
      <c r="C6543" t="s">
        <v>57</v>
      </c>
      <c r="D6543" t="s">
        <v>42</v>
      </c>
      <c r="E6543" t="s">
        <v>58</v>
      </c>
      <c r="F6543">
        <v>203389252.09999999</v>
      </c>
      <c r="G6543">
        <v>33426.519679999998</v>
      </c>
      <c r="H6543">
        <v>36.195636360000002</v>
      </c>
      <c r="I6543">
        <v>7361803.409</v>
      </c>
      <c r="J6543">
        <v>60.84409196</v>
      </c>
      <c r="K6543">
        <v>15.3775776</v>
      </c>
      <c r="L6543">
        <v>27.758618479999999</v>
      </c>
      <c r="M6543">
        <v>-3.9802880420000002</v>
      </c>
      <c r="N6543">
        <v>235.60178329999999</v>
      </c>
      <c r="O6543">
        <v>99.176043620000002</v>
      </c>
      <c r="P6543">
        <v>12.10113486</v>
      </c>
      <c r="Q6543">
        <v>25.950926500000001</v>
      </c>
      <c r="R6543">
        <v>8814806.807</v>
      </c>
      <c r="S6543">
        <v>8231663.2340000002</v>
      </c>
      <c r="T6543">
        <v>4.156596596</v>
      </c>
      <c r="U6543">
        <v>0</v>
      </c>
      <c r="V6543">
        <v>0</v>
      </c>
      <c r="W6543">
        <v>0</v>
      </c>
      <c r="X6543">
        <v>83.601242420000005</v>
      </c>
      <c r="Y6543">
        <v>1</v>
      </c>
      <c r="Z6543">
        <v>45.612899069999997</v>
      </c>
    </row>
    <row r="6544" spans="1:26" x14ac:dyDescent="0.3">
      <c r="A6544" t="s">
        <v>56</v>
      </c>
      <c r="B6544">
        <v>1978</v>
      </c>
      <c r="C6544" t="s">
        <v>57</v>
      </c>
      <c r="D6544" t="s">
        <v>42</v>
      </c>
      <c r="E6544" t="s">
        <v>58</v>
      </c>
      <c r="F6544">
        <v>1210798.5390000001</v>
      </c>
      <c r="G6544">
        <v>22663.45649</v>
      </c>
      <c r="H6544">
        <v>37.104200849999998</v>
      </c>
      <c r="I6544">
        <v>44925.712180000002</v>
      </c>
      <c r="J6544">
        <v>77.908379089999997</v>
      </c>
      <c r="K6544">
        <v>17.07696176</v>
      </c>
      <c r="L6544">
        <v>3.5420549299999999</v>
      </c>
      <c r="M6544">
        <v>1.472604215</v>
      </c>
      <c r="N6544">
        <v>292.37212679999999</v>
      </c>
      <c r="O6544">
        <v>101.66551029999999</v>
      </c>
      <c r="P6544">
        <v>7.3772132140000002</v>
      </c>
      <c r="Q6544">
        <v>16.388184119999998</v>
      </c>
      <c r="R6544">
        <v>1933790.7450000001</v>
      </c>
      <c r="S6544">
        <v>388184.8431</v>
      </c>
      <c r="T6544">
        <v>1.3089575200000001</v>
      </c>
      <c r="U6544">
        <v>0</v>
      </c>
      <c r="V6544">
        <v>1</v>
      </c>
      <c r="W6544">
        <v>0</v>
      </c>
      <c r="X6544">
        <v>31.948331700000001</v>
      </c>
      <c r="Y6544">
        <v>5</v>
      </c>
      <c r="Z6544">
        <v>97.667600710000002</v>
      </c>
    </row>
    <row r="6545" spans="1:26" x14ac:dyDescent="0.3">
      <c r="A6545" t="s">
        <v>26</v>
      </c>
      <c r="B6545">
        <v>1987</v>
      </c>
      <c r="C6545" t="s">
        <v>27</v>
      </c>
      <c r="D6545" t="s">
        <v>28</v>
      </c>
      <c r="E6545" t="s">
        <v>29</v>
      </c>
      <c r="F6545">
        <v>287772422.5</v>
      </c>
      <c r="G6545">
        <v>3882.477621</v>
      </c>
      <c r="H6545">
        <v>43.717506149999998</v>
      </c>
      <c r="I6545">
        <v>12580692.65</v>
      </c>
      <c r="J6545">
        <v>65.486988030000006</v>
      </c>
      <c r="K6545">
        <v>38.522935510000003</v>
      </c>
      <c r="L6545">
        <v>15.00492416</v>
      </c>
      <c r="M6545">
        <v>-19.014847700000001</v>
      </c>
      <c r="N6545">
        <v>57.385476969999999</v>
      </c>
      <c r="O6545">
        <v>119.7859668</v>
      </c>
      <c r="P6545">
        <v>11.39636073</v>
      </c>
      <c r="Q6545">
        <v>25.2284237</v>
      </c>
      <c r="R6545">
        <v>1860815.2860000001</v>
      </c>
      <c r="S6545">
        <v>1546095.926</v>
      </c>
      <c r="T6545">
        <v>1.7941292639999999</v>
      </c>
      <c r="U6545">
        <v>0</v>
      </c>
      <c r="V6545">
        <v>1</v>
      </c>
      <c r="W6545">
        <v>0</v>
      </c>
      <c r="X6545">
        <v>60.47537062</v>
      </c>
      <c r="Y6545">
        <v>4</v>
      </c>
      <c r="Z6545">
        <v>49.11697444</v>
      </c>
    </row>
    <row r="6546" spans="1:26" x14ac:dyDescent="0.3">
      <c r="A6546" t="s">
        <v>26</v>
      </c>
      <c r="B6546">
        <v>1961</v>
      </c>
      <c r="C6546" t="s">
        <v>27</v>
      </c>
      <c r="D6546" t="s">
        <v>28</v>
      </c>
      <c r="E6546" t="s">
        <v>29</v>
      </c>
      <c r="F6546">
        <v>53171735.880000003</v>
      </c>
      <c r="G6546">
        <v>36670.707739999998</v>
      </c>
      <c r="H6546">
        <v>35.691941129999996</v>
      </c>
      <c r="I6546">
        <v>1897802.4669999999</v>
      </c>
      <c r="J6546">
        <v>64.57750652</v>
      </c>
      <c r="K6546">
        <v>11.43544367</v>
      </c>
      <c r="L6546">
        <v>57.228159179999999</v>
      </c>
      <c r="M6546">
        <v>-33.241109369999997</v>
      </c>
      <c r="N6546">
        <v>270.0739059</v>
      </c>
      <c r="O6546">
        <v>97.795918700000001</v>
      </c>
      <c r="P6546">
        <v>14.635032389999999</v>
      </c>
      <c r="Q6546">
        <v>38.529533120000004</v>
      </c>
      <c r="R6546">
        <v>1488249.1880000001</v>
      </c>
      <c r="S6546">
        <v>1164463.0460000001</v>
      </c>
      <c r="T6546">
        <v>1.7437891919999999</v>
      </c>
      <c r="U6546">
        <v>0</v>
      </c>
      <c r="V6546">
        <v>1</v>
      </c>
      <c r="W6546">
        <v>0</v>
      </c>
      <c r="X6546">
        <v>76.013960260000005</v>
      </c>
      <c r="Y6546">
        <v>3</v>
      </c>
      <c r="Z6546">
        <v>39.92521309</v>
      </c>
    </row>
    <row r="6547" spans="1:26" x14ac:dyDescent="0.3">
      <c r="A6547" t="s">
        <v>40</v>
      </c>
      <c r="B6547">
        <v>1968</v>
      </c>
      <c r="C6547" t="s">
        <v>41</v>
      </c>
      <c r="D6547" t="s">
        <v>42</v>
      </c>
      <c r="E6547" t="s">
        <v>43</v>
      </c>
      <c r="F6547">
        <v>75340871.219999999</v>
      </c>
      <c r="G6547">
        <v>19088.54321</v>
      </c>
      <c r="H6547">
        <v>47.161945520000003</v>
      </c>
      <c r="I6547">
        <v>3553222.0639999998</v>
      </c>
      <c r="J6547">
        <v>64.684293150000002</v>
      </c>
      <c r="K6547">
        <v>36.03639519</v>
      </c>
      <c r="L6547">
        <v>6.2805891249999997</v>
      </c>
      <c r="M6547">
        <v>-7.0012774719999999</v>
      </c>
      <c r="N6547">
        <v>112.7348399</v>
      </c>
      <c r="O6547">
        <v>129.2237307</v>
      </c>
      <c r="P6547">
        <v>10.75942341</v>
      </c>
      <c r="Q6547">
        <v>26.775268430000001</v>
      </c>
      <c r="R6547">
        <v>1574786.334</v>
      </c>
      <c r="S6547">
        <v>9390663.6280000005</v>
      </c>
      <c r="T6547">
        <v>3.0724270640000002</v>
      </c>
      <c r="U6547">
        <v>1</v>
      </c>
      <c r="V6547">
        <v>0</v>
      </c>
      <c r="W6547">
        <v>0</v>
      </c>
      <c r="X6547">
        <v>49.778255119999997</v>
      </c>
      <c r="Y6547">
        <v>2</v>
      </c>
      <c r="Z6547">
        <v>79.85698764</v>
      </c>
    </row>
    <row r="6548" spans="1:26" x14ac:dyDescent="0.3">
      <c r="A6548" t="s">
        <v>40</v>
      </c>
      <c r="B6548">
        <v>1994</v>
      </c>
      <c r="C6548" t="s">
        <v>41</v>
      </c>
      <c r="D6548" t="s">
        <v>42</v>
      </c>
      <c r="E6548" t="s">
        <v>43</v>
      </c>
      <c r="F6548">
        <v>271782528.19999999</v>
      </c>
      <c r="G6548">
        <v>15490.03571</v>
      </c>
      <c r="H6548">
        <v>62.451601740000001</v>
      </c>
      <c r="I6548">
        <v>16973254.210000001</v>
      </c>
      <c r="J6548">
        <v>75.570206830000004</v>
      </c>
      <c r="K6548">
        <v>30.78813723</v>
      </c>
      <c r="L6548">
        <v>3.050672133</v>
      </c>
      <c r="M6548">
        <v>-9.4090161969999997</v>
      </c>
      <c r="N6548">
        <v>223.3872906</v>
      </c>
      <c r="O6548">
        <v>171.11738879999999</v>
      </c>
      <c r="P6548">
        <v>15.827732409999999</v>
      </c>
      <c r="Q6548">
        <v>33.494610399999999</v>
      </c>
      <c r="R6548">
        <v>6699075.9699999997</v>
      </c>
      <c r="S6548">
        <v>6914504.5599999996</v>
      </c>
      <c r="T6548">
        <v>2.9410712939999999</v>
      </c>
      <c r="U6548">
        <v>0</v>
      </c>
      <c r="V6548">
        <v>0</v>
      </c>
      <c r="W6548">
        <v>1</v>
      </c>
      <c r="X6548">
        <v>47.042563549999997</v>
      </c>
      <c r="Y6548">
        <v>1</v>
      </c>
      <c r="Z6548">
        <v>42.53354581</v>
      </c>
    </row>
    <row r="6549" spans="1:26" x14ac:dyDescent="0.3">
      <c r="A6549" t="s">
        <v>26</v>
      </c>
      <c r="B6549">
        <v>1981</v>
      </c>
      <c r="C6549" t="s">
        <v>27</v>
      </c>
      <c r="D6549" t="s">
        <v>28</v>
      </c>
      <c r="E6549" t="s">
        <v>29</v>
      </c>
      <c r="F6549">
        <v>2641928.86</v>
      </c>
      <c r="G6549">
        <v>14769.514160000001</v>
      </c>
      <c r="H6549">
        <v>30.87471609</v>
      </c>
      <c r="I6549">
        <v>81568.803480000002</v>
      </c>
      <c r="J6549">
        <v>71.519354789999994</v>
      </c>
      <c r="K6549">
        <v>26.47083641</v>
      </c>
      <c r="L6549">
        <v>5.2300623919999998</v>
      </c>
      <c r="M6549">
        <v>-3.2202535920000002</v>
      </c>
      <c r="N6549">
        <v>207.04211509999999</v>
      </c>
      <c r="O6549">
        <v>84.596722080000006</v>
      </c>
      <c r="P6549">
        <v>7.1730325170000002</v>
      </c>
      <c r="Q6549">
        <v>35.267966199999996</v>
      </c>
      <c r="R6549">
        <v>22044.153429999998</v>
      </c>
      <c r="S6549">
        <v>2871233.0950000002</v>
      </c>
      <c r="T6549">
        <v>2.1667566539999998</v>
      </c>
      <c r="U6549">
        <v>0</v>
      </c>
      <c r="V6549">
        <v>0</v>
      </c>
      <c r="W6549">
        <v>0</v>
      </c>
      <c r="X6549">
        <v>89.125587830000001</v>
      </c>
      <c r="Y6549">
        <v>5</v>
      </c>
      <c r="Z6549">
        <v>60.233833949999998</v>
      </c>
    </row>
    <row r="6550" spans="1:26" x14ac:dyDescent="0.3">
      <c r="A6550" t="s">
        <v>56</v>
      </c>
      <c r="B6550">
        <v>1985</v>
      </c>
      <c r="C6550" t="s">
        <v>57</v>
      </c>
      <c r="D6550" t="s">
        <v>42</v>
      </c>
      <c r="E6550" t="s">
        <v>58</v>
      </c>
      <c r="F6550">
        <v>297400518.39999998</v>
      </c>
      <c r="G6550">
        <v>881.60668420000002</v>
      </c>
      <c r="H6550">
        <v>61.986209760000001</v>
      </c>
      <c r="I6550">
        <v>18434730.920000002</v>
      </c>
      <c r="J6550">
        <v>80.201996879999996</v>
      </c>
      <c r="K6550">
        <v>26.843237850000001</v>
      </c>
      <c r="L6550">
        <v>41.501181899999999</v>
      </c>
      <c r="M6550">
        <v>-48.546416630000003</v>
      </c>
      <c r="N6550">
        <v>215.0610446</v>
      </c>
      <c r="O6550">
        <v>169.8422147</v>
      </c>
      <c r="P6550">
        <v>14.817432800000001</v>
      </c>
      <c r="Q6550">
        <v>18.696265780000001</v>
      </c>
      <c r="R6550">
        <v>7993829.2549999999</v>
      </c>
      <c r="S6550">
        <v>972879.00269999995</v>
      </c>
      <c r="T6550">
        <v>4.5072304709999997</v>
      </c>
      <c r="U6550">
        <v>0</v>
      </c>
      <c r="V6550">
        <v>0</v>
      </c>
      <c r="W6550">
        <v>1</v>
      </c>
      <c r="X6550">
        <v>28.856621539999999</v>
      </c>
      <c r="Y6550">
        <v>3</v>
      </c>
      <c r="Z6550">
        <v>62.237048790000003</v>
      </c>
    </row>
    <row r="6551" spans="1:26" x14ac:dyDescent="0.3">
      <c r="A6551" t="s">
        <v>40</v>
      </c>
      <c r="B6551">
        <v>1993</v>
      </c>
      <c r="C6551" t="s">
        <v>41</v>
      </c>
      <c r="D6551" t="s">
        <v>42</v>
      </c>
      <c r="E6551" t="s">
        <v>43</v>
      </c>
      <c r="F6551">
        <v>11751243.35</v>
      </c>
      <c r="G6551">
        <v>37260.937539999999</v>
      </c>
      <c r="H6551">
        <v>19.274664040000001</v>
      </c>
      <c r="I6551">
        <v>226501.2677</v>
      </c>
      <c r="J6551">
        <v>56.11943385</v>
      </c>
      <c r="K6551">
        <v>19.80289677</v>
      </c>
      <c r="L6551">
        <v>0.72913160300000002</v>
      </c>
      <c r="M6551">
        <v>23.34853777</v>
      </c>
      <c r="N6551">
        <v>268.6561992</v>
      </c>
      <c r="O6551">
        <v>52.812579470000003</v>
      </c>
      <c r="P6551">
        <v>14.967896100000001</v>
      </c>
      <c r="Q6551">
        <v>10.481010919999999</v>
      </c>
      <c r="R6551">
        <v>7281384.0389999999</v>
      </c>
      <c r="S6551">
        <v>6669980.3689999999</v>
      </c>
      <c r="T6551">
        <v>3.922241606</v>
      </c>
      <c r="U6551">
        <v>0</v>
      </c>
      <c r="V6551">
        <v>0</v>
      </c>
      <c r="W6551">
        <v>0</v>
      </c>
      <c r="X6551">
        <v>49.486869179999999</v>
      </c>
      <c r="Y6551">
        <v>2</v>
      </c>
      <c r="Z6551">
        <v>75.102091000000001</v>
      </c>
    </row>
    <row r="6552" spans="1:26" x14ac:dyDescent="0.3">
      <c r="A6552" t="s">
        <v>51</v>
      </c>
      <c r="B6552">
        <v>1966</v>
      </c>
      <c r="C6552" t="s">
        <v>52</v>
      </c>
      <c r="D6552" t="s">
        <v>53</v>
      </c>
      <c r="E6552" t="s">
        <v>53</v>
      </c>
      <c r="F6552">
        <v>37043110.329999998</v>
      </c>
      <c r="G6552">
        <v>7692.8616819999997</v>
      </c>
      <c r="H6552">
        <v>12.889786129999999</v>
      </c>
      <c r="I6552">
        <v>477477.7697</v>
      </c>
      <c r="J6552">
        <v>67.017081860000005</v>
      </c>
      <c r="K6552">
        <v>20.359773619999999</v>
      </c>
      <c r="L6552">
        <v>23.61938417</v>
      </c>
      <c r="M6552">
        <v>-10.99623965</v>
      </c>
      <c r="N6552">
        <v>192.8387726</v>
      </c>
      <c r="O6552">
        <v>35.318013989999997</v>
      </c>
      <c r="P6552">
        <v>9.0309857220000005</v>
      </c>
      <c r="Q6552">
        <v>39.145993850000004</v>
      </c>
      <c r="R6552">
        <v>4155459.054</v>
      </c>
      <c r="S6552">
        <v>885083.87269999995</v>
      </c>
      <c r="T6552">
        <v>2.8484900510000002</v>
      </c>
      <c r="U6552">
        <v>0</v>
      </c>
      <c r="V6552">
        <v>0</v>
      </c>
      <c r="W6552">
        <v>0</v>
      </c>
      <c r="X6552">
        <v>39.550588949999998</v>
      </c>
      <c r="Y6552">
        <v>2</v>
      </c>
      <c r="Z6552">
        <v>51.557092750000002</v>
      </c>
    </row>
    <row r="6553" spans="1:26" x14ac:dyDescent="0.3">
      <c r="A6553" t="s">
        <v>44</v>
      </c>
      <c r="B6553">
        <v>1989</v>
      </c>
      <c r="C6553" t="s">
        <v>45</v>
      </c>
      <c r="D6553" t="s">
        <v>46</v>
      </c>
      <c r="E6553" t="s">
        <v>47</v>
      </c>
      <c r="F6553">
        <v>72791907.049999997</v>
      </c>
      <c r="G6553">
        <v>26271.919519999999</v>
      </c>
      <c r="H6553">
        <v>20.561084279999999</v>
      </c>
      <c r="I6553">
        <v>1496680.5360000001</v>
      </c>
      <c r="J6553">
        <v>84.412922219999999</v>
      </c>
      <c r="K6553">
        <v>32.862850000000002</v>
      </c>
      <c r="L6553">
        <v>57.2005792</v>
      </c>
      <c r="M6553">
        <v>-74.47635142</v>
      </c>
      <c r="N6553">
        <v>65.303442610000005</v>
      </c>
      <c r="O6553">
        <v>56.337370929999999</v>
      </c>
      <c r="P6553">
        <v>7.2005725710000004</v>
      </c>
      <c r="Q6553">
        <v>36.099027470000003</v>
      </c>
      <c r="R6553">
        <v>8313609.7750000004</v>
      </c>
      <c r="S6553">
        <v>9217954.6140000001</v>
      </c>
      <c r="T6553">
        <v>3.200181459</v>
      </c>
      <c r="U6553">
        <v>0</v>
      </c>
      <c r="V6553">
        <v>0</v>
      </c>
      <c r="W6553">
        <v>1</v>
      </c>
      <c r="X6553">
        <v>32.296406330000003</v>
      </c>
      <c r="Y6553">
        <v>1</v>
      </c>
      <c r="Z6553">
        <v>34.795596349999997</v>
      </c>
    </row>
    <row r="6554" spans="1:26" x14ac:dyDescent="0.3">
      <c r="A6554" t="s">
        <v>48</v>
      </c>
      <c r="B6554">
        <v>2008</v>
      </c>
      <c r="C6554" t="s">
        <v>49</v>
      </c>
      <c r="D6554" t="s">
        <v>28</v>
      </c>
      <c r="E6554" t="s">
        <v>50</v>
      </c>
      <c r="F6554">
        <v>132177770.40000001</v>
      </c>
      <c r="G6554">
        <v>1296.029399</v>
      </c>
      <c r="H6554">
        <v>18.428522579999999</v>
      </c>
      <c r="I6554">
        <v>2435841.0260000001</v>
      </c>
      <c r="J6554">
        <v>50.126575580000001</v>
      </c>
      <c r="K6554">
        <v>33.380202539999999</v>
      </c>
      <c r="L6554">
        <v>4.1322162929999999</v>
      </c>
      <c r="M6554">
        <v>12.36100559</v>
      </c>
      <c r="N6554">
        <v>203.98874499999999</v>
      </c>
      <c r="O6554">
        <v>50.494151860000002</v>
      </c>
      <c r="P6554">
        <v>6.986104622</v>
      </c>
      <c r="Q6554">
        <v>25.74767864</v>
      </c>
      <c r="R6554">
        <v>6974320.4079999998</v>
      </c>
      <c r="S6554">
        <v>2649188.4670000002</v>
      </c>
      <c r="T6554">
        <v>1.837211272</v>
      </c>
      <c r="U6554">
        <v>0</v>
      </c>
      <c r="V6554">
        <v>0</v>
      </c>
      <c r="W6554">
        <v>0</v>
      </c>
      <c r="X6554">
        <v>14.14661898</v>
      </c>
      <c r="Y6554">
        <v>1</v>
      </c>
      <c r="Z6554">
        <v>57.459755350000002</v>
      </c>
    </row>
    <row r="6555" spans="1:26" x14ac:dyDescent="0.3">
      <c r="A6555" t="s">
        <v>36</v>
      </c>
      <c r="B6555">
        <v>1984</v>
      </c>
      <c r="C6555" t="s">
        <v>37</v>
      </c>
      <c r="D6555" t="s">
        <v>38</v>
      </c>
      <c r="E6555" t="s">
        <v>39</v>
      </c>
      <c r="F6555">
        <v>156017008.59999999</v>
      </c>
      <c r="G6555">
        <v>31580.222750000001</v>
      </c>
      <c r="H6555">
        <v>69.030140419999995</v>
      </c>
      <c r="I6555">
        <v>10769876.01</v>
      </c>
      <c r="J6555">
        <v>74.939689950000002</v>
      </c>
      <c r="K6555">
        <v>24.990518290000001</v>
      </c>
      <c r="L6555">
        <v>55.92410332</v>
      </c>
      <c r="M6555">
        <v>-55.854311559999999</v>
      </c>
      <c r="N6555">
        <v>108.1744324</v>
      </c>
      <c r="O6555">
        <v>189.14258480000001</v>
      </c>
      <c r="P6555">
        <v>9.1022095749999998</v>
      </c>
      <c r="Q6555">
        <v>38.110093370000001</v>
      </c>
      <c r="R6555">
        <v>9711261.5889999997</v>
      </c>
      <c r="S6555">
        <v>2660522.8530000001</v>
      </c>
      <c r="T6555">
        <v>4.8866391870000001</v>
      </c>
      <c r="U6555">
        <v>0</v>
      </c>
      <c r="V6555">
        <v>0</v>
      </c>
      <c r="W6555">
        <v>0</v>
      </c>
      <c r="X6555">
        <v>51.498697550000003</v>
      </c>
      <c r="Y6555">
        <v>3</v>
      </c>
      <c r="Z6555">
        <v>90.625342750000002</v>
      </c>
    </row>
    <row r="6556" spans="1:26" x14ac:dyDescent="0.3">
      <c r="A6556" t="s">
        <v>40</v>
      </c>
      <c r="B6556">
        <v>2008</v>
      </c>
      <c r="C6556" t="s">
        <v>41</v>
      </c>
      <c r="D6556" t="s">
        <v>42</v>
      </c>
      <c r="E6556" t="s">
        <v>43</v>
      </c>
      <c r="F6556">
        <v>32310822.879999999</v>
      </c>
      <c r="G6556">
        <v>18789.87126</v>
      </c>
      <c r="H6556">
        <v>29.768492219999999</v>
      </c>
      <c r="I6556">
        <v>961844.47950000002</v>
      </c>
      <c r="J6556">
        <v>81.429480850000004</v>
      </c>
      <c r="K6556">
        <v>31.900743460000001</v>
      </c>
      <c r="L6556">
        <v>7.052831114</v>
      </c>
      <c r="M6556">
        <v>-20.383055429999999</v>
      </c>
      <c r="N6556">
        <v>286.76330469999999</v>
      </c>
      <c r="O6556">
        <v>81.565668680000002</v>
      </c>
      <c r="P6556">
        <v>11.27520429</v>
      </c>
      <c r="Q6556">
        <v>26.427875390000001</v>
      </c>
      <c r="R6556">
        <v>6581438.3269999996</v>
      </c>
      <c r="S6556">
        <v>4591904.7300000004</v>
      </c>
      <c r="T6556">
        <v>1.8335813599999999</v>
      </c>
      <c r="U6556">
        <v>1</v>
      </c>
      <c r="V6556">
        <v>1</v>
      </c>
      <c r="W6556">
        <v>1</v>
      </c>
      <c r="X6556">
        <v>64.9321774</v>
      </c>
      <c r="Y6556">
        <v>5</v>
      </c>
      <c r="Z6556">
        <v>76.089894659999999</v>
      </c>
    </row>
    <row r="6557" spans="1:26" x14ac:dyDescent="0.3">
      <c r="A6557" t="s">
        <v>40</v>
      </c>
      <c r="B6557">
        <v>1968</v>
      </c>
      <c r="C6557" t="s">
        <v>41</v>
      </c>
      <c r="D6557" t="s">
        <v>42</v>
      </c>
      <c r="E6557" t="s">
        <v>43</v>
      </c>
      <c r="F6557">
        <v>23028495.690000001</v>
      </c>
      <c r="G6557">
        <v>31721.99884</v>
      </c>
      <c r="H6557">
        <v>47.345762479999998</v>
      </c>
      <c r="I6557">
        <v>1090301.6869999999</v>
      </c>
      <c r="J6557">
        <v>65.354178880000006</v>
      </c>
      <c r="K6557">
        <v>33.351899000000003</v>
      </c>
      <c r="L6557">
        <v>7.6671614200000002</v>
      </c>
      <c r="M6557">
        <v>-6.3732392989999997</v>
      </c>
      <c r="N6557">
        <v>100.8502494</v>
      </c>
      <c r="O6557">
        <v>129.7273892</v>
      </c>
      <c r="P6557">
        <v>8.7914045680000008</v>
      </c>
      <c r="Q6557">
        <v>26.772627</v>
      </c>
      <c r="R6557">
        <v>6283574.3260000004</v>
      </c>
      <c r="S6557">
        <v>9442093.6710000001</v>
      </c>
      <c r="T6557">
        <v>3.3386093469999998</v>
      </c>
      <c r="U6557">
        <v>0</v>
      </c>
      <c r="V6557">
        <v>0</v>
      </c>
      <c r="W6557">
        <v>1</v>
      </c>
      <c r="X6557">
        <v>47.406025229999997</v>
      </c>
      <c r="Y6557">
        <v>1</v>
      </c>
      <c r="Z6557">
        <v>32.372686160000001</v>
      </c>
    </row>
    <row r="6558" spans="1:26" x14ac:dyDescent="0.3">
      <c r="A6558" t="s">
        <v>54</v>
      </c>
      <c r="B6558">
        <v>1986</v>
      </c>
      <c r="C6558" t="s">
        <v>54</v>
      </c>
      <c r="D6558" t="s">
        <v>46</v>
      </c>
      <c r="E6558" t="s">
        <v>55</v>
      </c>
      <c r="F6558">
        <v>10525851.890000001</v>
      </c>
      <c r="G6558">
        <v>4949.7998770000004</v>
      </c>
      <c r="H6558">
        <v>50.243422440000003</v>
      </c>
      <c r="I6558">
        <v>528854.82290000003</v>
      </c>
      <c r="J6558">
        <v>85.344639529999995</v>
      </c>
      <c r="K6558">
        <v>16.623886800000001</v>
      </c>
      <c r="L6558">
        <v>36.289775159999998</v>
      </c>
      <c r="M6558">
        <v>-38.258301500000002</v>
      </c>
      <c r="N6558">
        <v>79.914316339999999</v>
      </c>
      <c r="O6558">
        <v>137.6669775</v>
      </c>
      <c r="P6558">
        <v>13.07379716</v>
      </c>
      <c r="Q6558">
        <v>27.02141993</v>
      </c>
      <c r="R6558">
        <v>1049872.716</v>
      </c>
      <c r="S6558">
        <v>3899839.8859999999</v>
      </c>
      <c r="T6558">
        <v>4.2268351129999999</v>
      </c>
      <c r="U6558">
        <v>0</v>
      </c>
      <c r="V6558">
        <v>0</v>
      </c>
      <c r="W6558">
        <v>1</v>
      </c>
      <c r="X6558">
        <v>18.984171750000002</v>
      </c>
      <c r="Y6558">
        <v>5</v>
      </c>
      <c r="Z6558">
        <v>50.792427910000001</v>
      </c>
    </row>
    <row r="6559" spans="1:26" x14ac:dyDescent="0.3">
      <c r="A6559" t="s">
        <v>59</v>
      </c>
      <c r="B6559">
        <v>1960</v>
      </c>
      <c r="C6559" t="s">
        <v>60</v>
      </c>
      <c r="D6559" t="s">
        <v>42</v>
      </c>
      <c r="E6559" t="s">
        <v>61</v>
      </c>
      <c r="F6559">
        <v>77768459.5</v>
      </c>
      <c r="G6559">
        <v>13683.525379999999</v>
      </c>
      <c r="H6559">
        <v>33.93856048</v>
      </c>
      <c r="I6559">
        <v>2639349.5660000001</v>
      </c>
      <c r="J6559">
        <v>79.427668120000007</v>
      </c>
      <c r="K6559">
        <v>26.81755407</v>
      </c>
      <c r="L6559">
        <v>14.63630901</v>
      </c>
      <c r="M6559">
        <v>-20.881531200000001</v>
      </c>
      <c r="N6559">
        <v>14.515697830000001</v>
      </c>
      <c r="O6559">
        <v>92.991655710000003</v>
      </c>
      <c r="P6559">
        <v>11.75583973</v>
      </c>
      <c r="Q6559">
        <v>33.885396540000002</v>
      </c>
      <c r="R6559">
        <v>8918570.9149999991</v>
      </c>
      <c r="S6559">
        <v>3442563.1770000001</v>
      </c>
      <c r="T6559">
        <v>4.9162050229999998</v>
      </c>
      <c r="U6559">
        <v>0</v>
      </c>
      <c r="V6559">
        <v>0</v>
      </c>
      <c r="W6559">
        <v>0</v>
      </c>
      <c r="X6559">
        <v>22.181393750000002</v>
      </c>
      <c r="Y6559">
        <v>2</v>
      </c>
      <c r="Z6559">
        <v>80.284205639999996</v>
      </c>
    </row>
    <row r="6560" spans="1:26" x14ac:dyDescent="0.3">
      <c r="A6560" t="s">
        <v>44</v>
      </c>
      <c r="B6560">
        <v>1992</v>
      </c>
      <c r="C6560" t="s">
        <v>45</v>
      </c>
      <c r="D6560" t="s">
        <v>46</v>
      </c>
      <c r="E6560" t="s">
        <v>47</v>
      </c>
      <c r="F6560">
        <v>276538359.10000002</v>
      </c>
      <c r="G6560">
        <v>5960.1862520000004</v>
      </c>
      <c r="H6560">
        <v>19.532162759999999</v>
      </c>
      <c r="I6560">
        <v>5401392.2400000002</v>
      </c>
      <c r="J6560">
        <v>74.241927649999994</v>
      </c>
      <c r="K6560">
        <v>20.252800050000001</v>
      </c>
      <c r="L6560">
        <v>0.18306494000000001</v>
      </c>
      <c r="M6560">
        <v>5.3222073639999996</v>
      </c>
      <c r="N6560">
        <v>260.0011313</v>
      </c>
      <c r="O6560">
        <v>53.51812597</v>
      </c>
      <c r="P6560">
        <v>6.6763041369999998</v>
      </c>
      <c r="Q6560">
        <v>15.948086529999999</v>
      </c>
      <c r="R6560">
        <v>6248644.9879999999</v>
      </c>
      <c r="S6560">
        <v>5846088.8020000001</v>
      </c>
      <c r="T6560">
        <v>3.8576772460000002</v>
      </c>
      <c r="U6560">
        <v>0</v>
      </c>
      <c r="V6560">
        <v>0</v>
      </c>
      <c r="W6560">
        <v>1</v>
      </c>
      <c r="X6560">
        <v>38.936541310000003</v>
      </c>
      <c r="Y6560">
        <v>3</v>
      </c>
      <c r="Z6560">
        <v>92.767563800000005</v>
      </c>
    </row>
    <row r="6561" spans="1:26" x14ac:dyDescent="0.3">
      <c r="A6561" t="s">
        <v>62</v>
      </c>
      <c r="B6561">
        <v>1967</v>
      </c>
      <c r="C6561" t="s">
        <v>63</v>
      </c>
      <c r="D6561" t="s">
        <v>42</v>
      </c>
      <c r="E6561" t="s">
        <v>58</v>
      </c>
      <c r="F6561">
        <v>117562913.09999999</v>
      </c>
      <c r="G6561">
        <v>32480.503509999999</v>
      </c>
      <c r="H6561">
        <v>33.476370879999997</v>
      </c>
      <c r="I6561">
        <v>3935579.682</v>
      </c>
      <c r="J6561">
        <v>57.932899130000003</v>
      </c>
      <c r="K6561">
        <v>8.4337819589999992</v>
      </c>
      <c r="L6561">
        <v>44.968645160000001</v>
      </c>
      <c r="M6561">
        <v>-11.33532625</v>
      </c>
      <c r="N6561">
        <v>275.65868410000002</v>
      </c>
      <c r="O6561">
        <v>91.725256200000004</v>
      </c>
      <c r="P6561">
        <v>13.2454895</v>
      </c>
      <c r="Q6561">
        <v>15.86066082</v>
      </c>
      <c r="R6561">
        <v>4733358.1979999999</v>
      </c>
      <c r="S6561">
        <v>9771837.602</v>
      </c>
      <c r="T6561">
        <v>0.73975866899999998</v>
      </c>
      <c r="U6561">
        <v>0</v>
      </c>
      <c r="V6561">
        <v>1</v>
      </c>
      <c r="W6561">
        <v>1</v>
      </c>
      <c r="X6561">
        <v>65.418084780000001</v>
      </c>
      <c r="Y6561">
        <v>2</v>
      </c>
      <c r="Z6561">
        <v>46.13152161</v>
      </c>
    </row>
    <row r="6562" spans="1:26" x14ac:dyDescent="0.3">
      <c r="A6562" t="s">
        <v>34</v>
      </c>
      <c r="B6562">
        <v>2008</v>
      </c>
      <c r="C6562" t="s">
        <v>35</v>
      </c>
      <c r="D6562" t="s">
        <v>28</v>
      </c>
      <c r="E6562" t="s">
        <v>29</v>
      </c>
      <c r="F6562">
        <v>229438210.19999999</v>
      </c>
      <c r="G6562">
        <v>5873.3980460000002</v>
      </c>
      <c r="H6562">
        <v>35.794457610000002</v>
      </c>
      <c r="I6562">
        <v>8212616.29</v>
      </c>
      <c r="J6562">
        <v>76.804157680000003</v>
      </c>
      <c r="K6562">
        <v>27.696297810000001</v>
      </c>
      <c r="L6562">
        <v>22.251173189999999</v>
      </c>
      <c r="M6562">
        <v>-26.75162868</v>
      </c>
      <c r="N6562">
        <v>29.615051810000001</v>
      </c>
      <c r="O6562">
        <v>98.076813849999994</v>
      </c>
      <c r="P6562">
        <v>12.676034919999999</v>
      </c>
      <c r="Q6562">
        <v>6.1395778200000004</v>
      </c>
      <c r="R6562">
        <v>95183.720490000007</v>
      </c>
      <c r="S6562">
        <v>2445760.858</v>
      </c>
      <c r="T6562">
        <v>1.378173565</v>
      </c>
      <c r="U6562">
        <v>0</v>
      </c>
      <c r="V6562">
        <v>1</v>
      </c>
      <c r="W6562">
        <v>1</v>
      </c>
      <c r="X6562">
        <v>65.865391919999993</v>
      </c>
      <c r="Y6562">
        <v>1</v>
      </c>
      <c r="Z6562">
        <v>76.857706550000003</v>
      </c>
    </row>
    <row r="6563" spans="1:26" x14ac:dyDescent="0.3">
      <c r="A6563" t="s">
        <v>54</v>
      </c>
      <c r="B6563">
        <v>2022</v>
      </c>
      <c r="C6563" t="s">
        <v>54</v>
      </c>
      <c r="D6563" t="s">
        <v>46</v>
      </c>
      <c r="E6563" t="s">
        <v>55</v>
      </c>
      <c r="F6563">
        <v>57866270.170000002</v>
      </c>
      <c r="G6563">
        <v>31046.55947</v>
      </c>
      <c r="H6563">
        <v>67.010499839999994</v>
      </c>
      <c r="I6563">
        <v>3877647.6880000001</v>
      </c>
      <c r="J6563">
        <v>83.350674699999999</v>
      </c>
      <c r="K6563">
        <v>25.561941149999999</v>
      </c>
      <c r="L6563">
        <v>54.487506060000001</v>
      </c>
      <c r="M6563">
        <v>-63.400121910000003</v>
      </c>
      <c r="N6563">
        <v>130.24035069999999</v>
      </c>
      <c r="O6563">
        <v>183.60876959999999</v>
      </c>
      <c r="P6563">
        <v>11.575518990000001</v>
      </c>
      <c r="Q6563">
        <v>33.309473410000003</v>
      </c>
      <c r="R6563">
        <v>5012286.7719999999</v>
      </c>
      <c r="S6563">
        <v>8677828.2599999998</v>
      </c>
      <c r="T6563">
        <v>3.3418125839999999</v>
      </c>
      <c r="U6563">
        <v>0</v>
      </c>
      <c r="V6563">
        <v>0</v>
      </c>
      <c r="W6563">
        <v>1</v>
      </c>
      <c r="X6563">
        <v>67.502883409999995</v>
      </c>
      <c r="Y6563">
        <v>4</v>
      </c>
      <c r="Z6563">
        <v>54.064811319999997</v>
      </c>
    </row>
    <row r="6564" spans="1:26" x14ac:dyDescent="0.3">
      <c r="A6564" t="s">
        <v>36</v>
      </c>
      <c r="B6564">
        <v>1991</v>
      </c>
      <c r="C6564" t="s">
        <v>37</v>
      </c>
      <c r="D6564" t="s">
        <v>38</v>
      </c>
      <c r="E6564" t="s">
        <v>39</v>
      </c>
      <c r="F6564">
        <v>20339088.489999998</v>
      </c>
      <c r="G6564">
        <v>7167.1783139999998</v>
      </c>
      <c r="H6564">
        <v>41.960540829999999</v>
      </c>
      <c r="I6564">
        <v>853439.1531</v>
      </c>
      <c r="J6564">
        <v>79.196361780000004</v>
      </c>
      <c r="K6564">
        <v>8.5909197170000002</v>
      </c>
      <c r="L6564">
        <v>16.685288499999999</v>
      </c>
      <c r="M6564">
        <v>-4.4725699910000003</v>
      </c>
      <c r="N6564">
        <v>131.39127300000001</v>
      </c>
      <c r="O6564">
        <v>114.9718819</v>
      </c>
      <c r="P6564">
        <v>5.3943955199999998</v>
      </c>
      <c r="Q6564">
        <v>14.215507130000001</v>
      </c>
      <c r="R6564">
        <v>5846110.4720000001</v>
      </c>
      <c r="S6564">
        <v>4958019.1220000004</v>
      </c>
      <c r="T6564">
        <v>1.2418410630000001</v>
      </c>
      <c r="U6564">
        <v>1</v>
      </c>
      <c r="V6564">
        <v>1</v>
      </c>
      <c r="W6564">
        <v>1</v>
      </c>
      <c r="X6564">
        <v>49.749309770000004</v>
      </c>
      <c r="Y6564">
        <v>3</v>
      </c>
      <c r="Z6564">
        <v>75.899184219999995</v>
      </c>
    </row>
    <row r="6565" spans="1:26" x14ac:dyDescent="0.3">
      <c r="A6565" t="s">
        <v>34</v>
      </c>
      <c r="B6565">
        <v>1999</v>
      </c>
      <c r="C6565" t="s">
        <v>35</v>
      </c>
      <c r="D6565" t="s">
        <v>28</v>
      </c>
      <c r="E6565" t="s">
        <v>29</v>
      </c>
      <c r="F6565">
        <v>166729656.80000001</v>
      </c>
      <c r="G6565">
        <v>47196.05298</v>
      </c>
      <c r="H6565">
        <v>68.041719349999994</v>
      </c>
      <c r="I6565">
        <v>11344572.51</v>
      </c>
      <c r="J6565">
        <v>72.994274520000005</v>
      </c>
      <c r="K6565">
        <v>7.4784501099999998</v>
      </c>
      <c r="L6565">
        <v>40.158498369999997</v>
      </c>
      <c r="M6565">
        <v>-20.631222990000001</v>
      </c>
      <c r="N6565">
        <v>242.0803938</v>
      </c>
      <c r="O6565">
        <v>186.43431100000001</v>
      </c>
      <c r="P6565">
        <v>10.14531558</v>
      </c>
      <c r="Q6565">
        <v>12.67281979</v>
      </c>
      <c r="R6565">
        <v>7115292.1009999998</v>
      </c>
      <c r="S6565">
        <v>7879701.9450000003</v>
      </c>
      <c r="T6565">
        <v>2.9970701069999999</v>
      </c>
      <c r="U6565">
        <v>0</v>
      </c>
      <c r="V6565">
        <v>0</v>
      </c>
      <c r="W6565">
        <v>1</v>
      </c>
      <c r="X6565">
        <v>79.160522150000006</v>
      </c>
      <c r="Y6565">
        <v>1</v>
      </c>
      <c r="Z6565">
        <v>73.314285229999996</v>
      </c>
    </row>
    <row r="6566" spans="1:26" x14ac:dyDescent="0.3">
      <c r="A6566" t="s">
        <v>36</v>
      </c>
      <c r="B6566">
        <v>1978</v>
      </c>
      <c r="C6566" t="s">
        <v>37</v>
      </c>
      <c r="D6566" t="s">
        <v>38</v>
      </c>
      <c r="E6566" t="s">
        <v>39</v>
      </c>
      <c r="F6566">
        <v>246805627.69999999</v>
      </c>
      <c r="G6566">
        <v>21110.843529999998</v>
      </c>
      <c r="H6566">
        <v>42.486322190000003</v>
      </c>
      <c r="I6566">
        <v>10485863.42</v>
      </c>
      <c r="J6566">
        <v>78.583073549999995</v>
      </c>
      <c r="K6566">
        <v>13.73720191</v>
      </c>
      <c r="L6566">
        <v>19.582608440000001</v>
      </c>
      <c r="M6566">
        <v>-11.902883900000001</v>
      </c>
      <c r="N6566">
        <v>109.6727526</v>
      </c>
      <c r="O6566">
        <v>116.4125228</v>
      </c>
      <c r="P6566">
        <v>8.8626830319999996</v>
      </c>
      <c r="Q6566">
        <v>21.636339620000001</v>
      </c>
      <c r="R6566">
        <v>1694874.8740000001</v>
      </c>
      <c r="S6566">
        <v>3684837.76</v>
      </c>
      <c r="T6566">
        <v>3.74709373</v>
      </c>
      <c r="U6566">
        <v>0</v>
      </c>
      <c r="V6566">
        <v>0</v>
      </c>
      <c r="W6566">
        <v>1</v>
      </c>
      <c r="X6566">
        <v>28.73518155</v>
      </c>
      <c r="Y6566">
        <v>5</v>
      </c>
      <c r="Z6566">
        <v>62.45226572</v>
      </c>
    </row>
    <row r="6567" spans="1:26" x14ac:dyDescent="0.3">
      <c r="A6567" t="s">
        <v>30</v>
      </c>
      <c r="B6567">
        <v>1995</v>
      </c>
      <c r="C6567" t="s">
        <v>31</v>
      </c>
      <c r="D6567" t="s">
        <v>32</v>
      </c>
      <c r="E6567" t="s">
        <v>33</v>
      </c>
      <c r="F6567">
        <v>269639515.10000002</v>
      </c>
      <c r="G6567">
        <v>6766.2089390000001</v>
      </c>
      <c r="H6567">
        <v>14.42487101</v>
      </c>
      <c r="I6567">
        <v>3889515.2250000001</v>
      </c>
      <c r="J6567">
        <v>89.075542929999997</v>
      </c>
      <c r="K6567">
        <v>34.169540159999997</v>
      </c>
      <c r="L6567">
        <v>8.9001620300000006</v>
      </c>
      <c r="M6567">
        <v>-32.145245119999998</v>
      </c>
      <c r="N6567">
        <v>109.5826969</v>
      </c>
      <c r="O6567">
        <v>39.52414658</v>
      </c>
      <c r="P6567">
        <v>2.590658779</v>
      </c>
      <c r="Q6567">
        <v>35.037157399999998</v>
      </c>
      <c r="R6567">
        <v>960511.16749999998</v>
      </c>
      <c r="S6567">
        <v>4506514.3439999996</v>
      </c>
      <c r="T6567">
        <v>3.8542831319999999</v>
      </c>
      <c r="U6567">
        <v>0</v>
      </c>
      <c r="V6567">
        <v>1</v>
      </c>
      <c r="W6567">
        <v>1</v>
      </c>
      <c r="X6567">
        <v>79.367987490000004</v>
      </c>
      <c r="Y6567">
        <v>5</v>
      </c>
      <c r="Z6567">
        <v>73.926282060000005</v>
      </c>
    </row>
    <row r="6568" spans="1:26" x14ac:dyDescent="0.3">
      <c r="A6568" t="s">
        <v>62</v>
      </c>
      <c r="B6568">
        <v>2009</v>
      </c>
      <c r="C6568" t="s">
        <v>63</v>
      </c>
      <c r="D6568" t="s">
        <v>42</v>
      </c>
      <c r="E6568" t="s">
        <v>58</v>
      </c>
      <c r="F6568">
        <v>164315176.5</v>
      </c>
      <c r="G6568">
        <v>2569.617295</v>
      </c>
      <c r="H6568">
        <v>29.984481479999999</v>
      </c>
      <c r="I6568">
        <v>4926905.3660000004</v>
      </c>
      <c r="J6568">
        <v>50.432173640000002</v>
      </c>
      <c r="K6568">
        <v>7.2286882109999997</v>
      </c>
      <c r="L6568">
        <v>58.490193439999999</v>
      </c>
      <c r="M6568">
        <v>-16.151055299999999</v>
      </c>
      <c r="N6568">
        <v>106.1996924</v>
      </c>
      <c r="O6568">
        <v>82.157479269999996</v>
      </c>
      <c r="P6568">
        <v>15.57914562</v>
      </c>
      <c r="Q6568">
        <v>25.955413879999998</v>
      </c>
      <c r="R6568">
        <v>5714596.8470000001</v>
      </c>
      <c r="S6568">
        <v>3889947.2030000002</v>
      </c>
      <c r="T6568">
        <v>2.5923816130000001</v>
      </c>
      <c r="U6568">
        <v>0</v>
      </c>
      <c r="V6568">
        <v>1</v>
      </c>
      <c r="W6568">
        <v>0</v>
      </c>
      <c r="X6568">
        <v>59.841313059999997</v>
      </c>
      <c r="Y6568">
        <v>3</v>
      </c>
      <c r="Z6568">
        <v>39.855133090000002</v>
      </c>
    </row>
    <row r="6569" spans="1:26" x14ac:dyDescent="0.3">
      <c r="A6569" t="s">
        <v>40</v>
      </c>
      <c r="B6569">
        <v>2004</v>
      </c>
      <c r="C6569" t="s">
        <v>41</v>
      </c>
      <c r="D6569" t="s">
        <v>42</v>
      </c>
      <c r="E6569" t="s">
        <v>43</v>
      </c>
      <c r="F6569">
        <v>88915652.930000007</v>
      </c>
      <c r="G6569">
        <v>16806.416420000001</v>
      </c>
      <c r="H6569">
        <v>56.500366190000001</v>
      </c>
      <c r="I6569">
        <v>5023766.95</v>
      </c>
      <c r="J6569">
        <v>76.557144739999998</v>
      </c>
      <c r="K6569">
        <v>21.1128912</v>
      </c>
      <c r="L6569">
        <v>35.29056576</v>
      </c>
      <c r="M6569">
        <v>-32.960601699999998</v>
      </c>
      <c r="N6569">
        <v>134.47031749999999</v>
      </c>
      <c r="O6569">
        <v>154.81100330000001</v>
      </c>
      <c r="P6569">
        <v>12.506148120000001</v>
      </c>
      <c r="Q6569">
        <v>34.490612519999999</v>
      </c>
      <c r="R6569">
        <v>8419195.7039999999</v>
      </c>
      <c r="S6569">
        <v>5128702.608</v>
      </c>
      <c r="T6569">
        <v>0.88670947600000005</v>
      </c>
      <c r="U6569">
        <v>0</v>
      </c>
      <c r="V6569">
        <v>0</v>
      </c>
      <c r="W6569">
        <v>0</v>
      </c>
      <c r="X6569">
        <v>43.430342590000002</v>
      </c>
      <c r="Y6569">
        <v>2</v>
      </c>
      <c r="Z6569">
        <v>58.229734309999998</v>
      </c>
    </row>
    <row r="6570" spans="1:26" x14ac:dyDescent="0.3">
      <c r="A6570" t="s">
        <v>36</v>
      </c>
      <c r="B6570">
        <v>1981</v>
      </c>
      <c r="C6570" t="s">
        <v>37</v>
      </c>
      <c r="D6570" t="s">
        <v>38</v>
      </c>
      <c r="E6570" t="s">
        <v>39</v>
      </c>
      <c r="F6570">
        <v>33744011.829999998</v>
      </c>
      <c r="G6570">
        <v>44623.627999999997</v>
      </c>
      <c r="H6570">
        <v>32.405447410000001</v>
      </c>
      <c r="I6570">
        <v>1093489.801</v>
      </c>
      <c r="J6570">
        <v>81.719703229999993</v>
      </c>
      <c r="K6570">
        <v>11.26627856</v>
      </c>
      <c r="L6570">
        <v>50.383568459999999</v>
      </c>
      <c r="M6570">
        <v>-43.369550259999997</v>
      </c>
      <c r="N6570">
        <v>196.37207269999999</v>
      </c>
      <c r="O6570">
        <v>88.790925909999999</v>
      </c>
      <c r="P6570">
        <v>7.553719343</v>
      </c>
      <c r="Q6570">
        <v>5.0145728869999999</v>
      </c>
      <c r="R6570">
        <v>6409361.602</v>
      </c>
      <c r="S6570">
        <v>1606715.59</v>
      </c>
      <c r="T6570">
        <v>2.2832644719999999</v>
      </c>
      <c r="U6570">
        <v>0</v>
      </c>
      <c r="V6570">
        <v>0</v>
      </c>
      <c r="W6570">
        <v>1</v>
      </c>
      <c r="X6570">
        <v>72.625092420000001</v>
      </c>
      <c r="Y6570">
        <v>3</v>
      </c>
      <c r="Z6570">
        <v>59.238059679999999</v>
      </c>
    </row>
    <row r="6571" spans="1:26" x14ac:dyDescent="0.3">
      <c r="A6571" t="s">
        <v>48</v>
      </c>
      <c r="B6571">
        <v>1998</v>
      </c>
      <c r="C6571" t="s">
        <v>49</v>
      </c>
      <c r="D6571" t="s">
        <v>28</v>
      </c>
      <c r="E6571" t="s">
        <v>50</v>
      </c>
      <c r="F6571">
        <v>200679033.40000001</v>
      </c>
      <c r="G6571">
        <v>7618.8505160000004</v>
      </c>
      <c r="H6571">
        <v>11.482699909999999</v>
      </c>
      <c r="I6571">
        <v>2304337.12</v>
      </c>
      <c r="J6571">
        <v>75.555661029999996</v>
      </c>
      <c r="K6571">
        <v>13.87435765</v>
      </c>
      <c r="L6571">
        <v>15.011043799999999</v>
      </c>
      <c r="M6571">
        <v>-4.4410624800000003</v>
      </c>
      <c r="N6571">
        <v>290.88162169999998</v>
      </c>
      <c r="O6571">
        <v>31.462597769999999</v>
      </c>
      <c r="P6571">
        <v>9.7657614289999994</v>
      </c>
      <c r="Q6571">
        <v>11.627702920000001</v>
      </c>
      <c r="R6571">
        <v>7655913.6140000001</v>
      </c>
      <c r="S6571">
        <v>8280359.2300000004</v>
      </c>
      <c r="T6571">
        <v>1.6121040950000001</v>
      </c>
      <c r="U6571">
        <v>0</v>
      </c>
      <c r="V6571">
        <v>0</v>
      </c>
      <c r="W6571">
        <v>1</v>
      </c>
      <c r="X6571">
        <v>65.237972069999998</v>
      </c>
      <c r="Y6571">
        <v>2</v>
      </c>
      <c r="Z6571">
        <v>57.538795380000003</v>
      </c>
    </row>
    <row r="6572" spans="1:26" x14ac:dyDescent="0.3">
      <c r="A6572" t="s">
        <v>56</v>
      </c>
      <c r="B6572">
        <v>1985</v>
      </c>
      <c r="C6572" t="s">
        <v>57</v>
      </c>
      <c r="D6572" t="s">
        <v>42</v>
      </c>
      <c r="E6572" t="s">
        <v>58</v>
      </c>
      <c r="F6572">
        <v>84850608.319999993</v>
      </c>
      <c r="G6572">
        <v>39646.187339999997</v>
      </c>
      <c r="H6572">
        <v>11.24495044</v>
      </c>
      <c r="I6572">
        <v>954140.88520000002</v>
      </c>
      <c r="J6572">
        <v>60.923683850000003</v>
      </c>
      <c r="K6572">
        <v>31.947336440000001</v>
      </c>
      <c r="L6572">
        <v>23.592445420000001</v>
      </c>
      <c r="M6572">
        <v>-16.463465710000001</v>
      </c>
      <c r="N6572">
        <v>163.17281610000001</v>
      </c>
      <c r="O6572">
        <v>30.8111642</v>
      </c>
      <c r="P6572">
        <v>13.83720709</v>
      </c>
      <c r="Q6572">
        <v>30.09653441</v>
      </c>
      <c r="R6572">
        <v>3596079.8289999999</v>
      </c>
      <c r="S6572">
        <v>3894144.105</v>
      </c>
      <c r="T6572">
        <v>4.2894174569999999</v>
      </c>
      <c r="U6572">
        <v>0</v>
      </c>
      <c r="V6572">
        <v>0</v>
      </c>
      <c r="W6572">
        <v>1</v>
      </c>
      <c r="X6572">
        <v>52.064278649999999</v>
      </c>
      <c r="Y6572">
        <v>5</v>
      </c>
      <c r="Z6572">
        <v>95.609267130000006</v>
      </c>
    </row>
    <row r="6573" spans="1:26" x14ac:dyDescent="0.3">
      <c r="A6573" t="s">
        <v>30</v>
      </c>
      <c r="B6573">
        <v>1962</v>
      </c>
      <c r="C6573" t="s">
        <v>31</v>
      </c>
      <c r="D6573" t="s">
        <v>32</v>
      </c>
      <c r="E6573" t="s">
        <v>33</v>
      </c>
      <c r="F6573">
        <v>253344764.90000001</v>
      </c>
      <c r="G6573">
        <v>21159.905510000001</v>
      </c>
      <c r="H6573">
        <v>20.409209140000002</v>
      </c>
      <c r="I6573">
        <v>5170566.2929999996</v>
      </c>
      <c r="J6573">
        <v>82.910295860000005</v>
      </c>
      <c r="K6573">
        <v>34.7711574</v>
      </c>
      <c r="L6573">
        <v>28.613307890000002</v>
      </c>
      <c r="M6573">
        <v>-46.294761149999999</v>
      </c>
      <c r="N6573">
        <v>122.9509755</v>
      </c>
      <c r="O6573">
        <v>55.921233049999998</v>
      </c>
      <c r="P6573">
        <v>2.962459231</v>
      </c>
      <c r="Q6573">
        <v>14.93199639</v>
      </c>
      <c r="R6573">
        <v>1998673.5719999999</v>
      </c>
      <c r="S6573">
        <v>3302972.7030000002</v>
      </c>
      <c r="T6573">
        <v>4.6732212689999999</v>
      </c>
      <c r="U6573">
        <v>0</v>
      </c>
      <c r="V6573">
        <v>1</v>
      </c>
      <c r="W6573">
        <v>0</v>
      </c>
      <c r="X6573">
        <v>65.384123189999997</v>
      </c>
      <c r="Y6573">
        <v>1</v>
      </c>
      <c r="Z6573">
        <v>62.77477786</v>
      </c>
    </row>
    <row r="6574" spans="1:26" x14ac:dyDescent="0.3">
      <c r="A6574" t="s">
        <v>62</v>
      </c>
      <c r="B6574">
        <v>2005</v>
      </c>
      <c r="C6574" t="s">
        <v>63</v>
      </c>
      <c r="D6574" t="s">
        <v>42</v>
      </c>
      <c r="E6574" t="s">
        <v>58</v>
      </c>
      <c r="F6574">
        <v>181931214.40000001</v>
      </c>
      <c r="G6574">
        <v>40244.928610000003</v>
      </c>
      <c r="H6574">
        <v>41.710165940000003</v>
      </c>
      <c r="I6574">
        <v>7588381.1430000002</v>
      </c>
      <c r="J6574">
        <v>86.531964579999993</v>
      </c>
      <c r="K6574">
        <v>25.310096959999999</v>
      </c>
      <c r="L6574">
        <v>37.778100430000002</v>
      </c>
      <c r="M6574">
        <v>-49.620161959999997</v>
      </c>
      <c r="N6574">
        <v>15.09977962</v>
      </c>
      <c r="O6574">
        <v>114.2858547</v>
      </c>
      <c r="P6574">
        <v>6.3233041569999999</v>
      </c>
      <c r="Q6574">
        <v>37.845006689999998</v>
      </c>
      <c r="R6574">
        <v>2645126.4440000001</v>
      </c>
      <c r="S6574">
        <v>8383103.8569999998</v>
      </c>
      <c r="T6574">
        <v>4.5382461899999997</v>
      </c>
      <c r="U6574">
        <v>0</v>
      </c>
      <c r="V6574">
        <v>1</v>
      </c>
      <c r="W6574">
        <v>1</v>
      </c>
      <c r="X6574">
        <v>36.475837230000003</v>
      </c>
      <c r="Y6574">
        <v>4</v>
      </c>
      <c r="Z6574">
        <v>31.120410849999999</v>
      </c>
    </row>
    <row r="6575" spans="1:26" x14ac:dyDescent="0.3">
      <c r="A6575" t="s">
        <v>59</v>
      </c>
      <c r="B6575">
        <v>1968</v>
      </c>
      <c r="C6575" t="s">
        <v>60</v>
      </c>
      <c r="D6575" t="s">
        <v>42</v>
      </c>
      <c r="E6575" t="s">
        <v>61</v>
      </c>
      <c r="F6575">
        <v>257804690.40000001</v>
      </c>
      <c r="G6575">
        <v>43777.421770000001</v>
      </c>
      <c r="H6575">
        <v>58.960073510000001</v>
      </c>
      <c r="I6575">
        <v>15200183.5</v>
      </c>
      <c r="J6575">
        <v>77.340189269999996</v>
      </c>
      <c r="K6575">
        <v>35.213532149999999</v>
      </c>
      <c r="L6575">
        <v>23.692111140000002</v>
      </c>
      <c r="M6575">
        <v>-36.245832550000003</v>
      </c>
      <c r="N6575">
        <v>56.461386320000003</v>
      </c>
      <c r="O6575">
        <v>161.55060140000001</v>
      </c>
      <c r="P6575">
        <v>15.678677130000001</v>
      </c>
      <c r="Q6575">
        <v>31.435933720000001</v>
      </c>
      <c r="R6575">
        <v>2075638.594</v>
      </c>
      <c r="S6575">
        <v>2160272.588</v>
      </c>
      <c r="T6575">
        <v>2.6017752430000001</v>
      </c>
      <c r="U6575">
        <v>0</v>
      </c>
      <c r="V6575">
        <v>1</v>
      </c>
      <c r="W6575">
        <v>0</v>
      </c>
      <c r="X6575">
        <v>29.213142340000001</v>
      </c>
      <c r="Y6575">
        <v>4</v>
      </c>
      <c r="Z6575">
        <v>68.563081069999996</v>
      </c>
    </row>
    <row r="6576" spans="1:26" x14ac:dyDescent="0.3">
      <c r="A6576" t="s">
        <v>54</v>
      </c>
      <c r="B6576">
        <v>1994</v>
      </c>
      <c r="C6576" t="s">
        <v>54</v>
      </c>
      <c r="D6576" t="s">
        <v>46</v>
      </c>
      <c r="E6576" t="s">
        <v>55</v>
      </c>
      <c r="F6576">
        <v>170429250</v>
      </c>
      <c r="G6576">
        <v>49891.969100000002</v>
      </c>
      <c r="H6576">
        <v>39.691328669999997</v>
      </c>
      <c r="I6576">
        <v>6764563.3770000003</v>
      </c>
      <c r="J6576">
        <v>70.4409682</v>
      </c>
      <c r="K6576">
        <v>34.990561730000003</v>
      </c>
      <c r="L6576">
        <v>14.843209590000001</v>
      </c>
      <c r="M6576">
        <v>-20.274739520000001</v>
      </c>
      <c r="N6576">
        <v>284.94305179999998</v>
      </c>
      <c r="O6576">
        <v>108.7542406</v>
      </c>
      <c r="P6576">
        <v>3.1173065690000001</v>
      </c>
      <c r="Q6576">
        <v>29.514091919999998</v>
      </c>
      <c r="R6576">
        <v>9113627.8399999999</v>
      </c>
      <c r="S6576">
        <v>7274711.6050000004</v>
      </c>
      <c r="T6576">
        <v>1.934417963</v>
      </c>
      <c r="U6576">
        <v>0</v>
      </c>
      <c r="V6576">
        <v>0</v>
      </c>
      <c r="W6576">
        <v>1</v>
      </c>
      <c r="X6576">
        <v>16.609567569999999</v>
      </c>
      <c r="Y6576">
        <v>5</v>
      </c>
      <c r="Z6576">
        <v>79.376422750000003</v>
      </c>
    </row>
    <row r="6577" spans="1:26" x14ac:dyDescent="0.3">
      <c r="A6577" t="s">
        <v>62</v>
      </c>
      <c r="B6577">
        <v>1966</v>
      </c>
      <c r="C6577" t="s">
        <v>63</v>
      </c>
      <c r="D6577" t="s">
        <v>42</v>
      </c>
      <c r="E6577" t="s">
        <v>58</v>
      </c>
      <c r="F6577">
        <v>231750966.40000001</v>
      </c>
      <c r="G6577">
        <v>3875.7750930000002</v>
      </c>
      <c r="H6577">
        <v>53.495225130000001</v>
      </c>
      <c r="I6577">
        <v>12397570.130000001</v>
      </c>
      <c r="J6577">
        <v>64.652835109999998</v>
      </c>
      <c r="K6577">
        <v>12.75316711</v>
      </c>
      <c r="L6577">
        <v>11.392758600000001</v>
      </c>
      <c r="M6577">
        <v>11.201239169999999</v>
      </c>
      <c r="N6577">
        <v>85.322577269999996</v>
      </c>
      <c r="O6577">
        <v>146.57691689999999</v>
      </c>
      <c r="P6577">
        <v>10.78464183</v>
      </c>
      <c r="Q6577">
        <v>5.5755085729999996</v>
      </c>
      <c r="R6577">
        <v>9283186.5020000003</v>
      </c>
      <c r="S6577">
        <v>3405109.7039999999</v>
      </c>
      <c r="T6577">
        <v>4.1783448920000001</v>
      </c>
      <c r="V6577">
        <v>0</v>
      </c>
      <c r="W6577">
        <v>1</v>
      </c>
      <c r="X6577">
        <v>36.097623429999999</v>
      </c>
      <c r="Y6577">
        <v>4</v>
      </c>
      <c r="Z6577">
        <v>34.519882029999998</v>
      </c>
    </row>
    <row r="6578" spans="1:26" x14ac:dyDescent="0.3">
      <c r="A6578" t="s">
        <v>44</v>
      </c>
      <c r="B6578">
        <v>1974</v>
      </c>
      <c r="C6578" t="s">
        <v>45</v>
      </c>
      <c r="D6578" t="s">
        <v>46</v>
      </c>
      <c r="E6578" t="s">
        <v>47</v>
      </c>
      <c r="F6578">
        <v>88997240.120000005</v>
      </c>
      <c r="G6578">
        <v>39916.912409999997</v>
      </c>
      <c r="H6578">
        <v>46.963551729999999</v>
      </c>
      <c r="I6578">
        <v>4179626.49</v>
      </c>
      <c r="J6578">
        <v>63.202270319999997</v>
      </c>
      <c r="K6578">
        <v>27.57561492</v>
      </c>
      <c r="L6578">
        <v>35.956130020000003</v>
      </c>
      <c r="M6578">
        <v>-26.73401526</v>
      </c>
      <c r="N6578">
        <v>68.508614820000005</v>
      </c>
      <c r="O6578">
        <v>128.6801317</v>
      </c>
      <c r="P6578">
        <v>10.0552531</v>
      </c>
      <c r="Q6578">
        <v>29.206103129999999</v>
      </c>
      <c r="R6578">
        <v>5776386.1799999997</v>
      </c>
      <c r="S6578">
        <v>5713005.9689999996</v>
      </c>
      <c r="T6578">
        <v>2.6051575530000002</v>
      </c>
      <c r="U6578">
        <v>0</v>
      </c>
      <c r="V6578">
        <v>0</v>
      </c>
      <c r="W6578">
        <v>0</v>
      </c>
      <c r="X6578">
        <v>33.338621029999999</v>
      </c>
      <c r="Y6578">
        <v>2</v>
      </c>
      <c r="Z6578">
        <v>71.497972770000004</v>
      </c>
    </row>
    <row r="6579" spans="1:26" x14ac:dyDescent="0.3">
      <c r="A6579" t="s">
        <v>30</v>
      </c>
      <c r="B6579">
        <v>1963</v>
      </c>
      <c r="C6579" t="s">
        <v>31</v>
      </c>
      <c r="D6579" t="s">
        <v>32</v>
      </c>
      <c r="E6579" t="s">
        <v>33</v>
      </c>
      <c r="F6579">
        <v>151414578.30000001</v>
      </c>
      <c r="G6579">
        <v>3949.5997459999999</v>
      </c>
      <c r="H6579">
        <v>39.066447029999999</v>
      </c>
      <c r="I6579">
        <v>5915229.6040000003</v>
      </c>
      <c r="J6579">
        <v>78.929105820000004</v>
      </c>
      <c r="K6579">
        <v>32.241496339999998</v>
      </c>
      <c r="L6579">
        <v>14.85935154</v>
      </c>
      <c r="M6579">
        <v>-26.0299537</v>
      </c>
      <c r="N6579">
        <v>59.943675929999998</v>
      </c>
      <c r="O6579">
        <v>107.0420649</v>
      </c>
      <c r="P6579">
        <v>15.63827109</v>
      </c>
      <c r="Q6579">
        <v>23.366317850000001</v>
      </c>
      <c r="R6579">
        <v>6428504.5889999997</v>
      </c>
      <c r="S6579">
        <v>5166214.3509999998</v>
      </c>
      <c r="T6579">
        <v>3.8550049309999999</v>
      </c>
      <c r="U6579">
        <v>1</v>
      </c>
      <c r="V6579">
        <v>1</v>
      </c>
      <c r="W6579">
        <v>0</v>
      </c>
      <c r="X6579">
        <v>19.378886399999999</v>
      </c>
      <c r="Y6579">
        <v>1</v>
      </c>
      <c r="Z6579">
        <v>78.846047130000002</v>
      </c>
    </row>
    <row r="6580" spans="1:26" x14ac:dyDescent="0.3">
      <c r="A6580" t="s">
        <v>26</v>
      </c>
      <c r="B6580">
        <v>1996</v>
      </c>
      <c r="C6580" t="s">
        <v>27</v>
      </c>
      <c r="D6580" t="s">
        <v>28</v>
      </c>
      <c r="E6580" t="s">
        <v>29</v>
      </c>
      <c r="F6580">
        <v>6802505.4979999997</v>
      </c>
      <c r="G6580">
        <v>16082.239229999999</v>
      </c>
      <c r="H6580">
        <v>18.962515270000001</v>
      </c>
      <c r="I6580">
        <v>128992.61440000001</v>
      </c>
      <c r="J6580">
        <v>74.284935689999998</v>
      </c>
      <c r="K6580">
        <v>24.636899039999999</v>
      </c>
      <c r="L6580">
        <v>23.796451820000001</v>
      </c>
      <c r="M6580">
        <v>-22.718286540000001</v>
      </c>
      <c r="N6580">
        <v>180.54739190000001</v>
      </c>
      <c r="O6580">
        <v>51.957291849999997</v>
      </c>
      <c r="P6580">
        <v>8.0259867840000005</v>
      </c>
      <c r="Q6580">
        <v>11.052620729999999</v>
      </c>
      <c r="R6580">
        <v>8823823.1870000008</v>
      </c>
      <c r="S6580">
        <v>5797940.3140000002</v>
      </c>
      <c r="T6580">
        <v>1.9539982</v>
      </c>
      <c r="U6580">
        <v>0</v>
      </c>
      <c r="V6580">
        <v>0</v>
      </c>
      <c r="W6580">
        <v>1</v>
      </c>
      <c r="X6580">
        <v>44.210601169999997</v>
      </c>
      <c r="Y6580">
        <v>4</v>
      </c>
      <c r="Z6580">
        <v>87.120741980000005</v>
      </c>
    </row>
    <row r="6581" spans="1:26" x14ac:dyDescent="0.3">
      <c r="A6581" t="s">
        <v>26</v>
      </c>
      <c r="B6581">
        <v>1987</v>
      </c>
      <c r="C6581" t="s">
        <v>27</v>
      </c>
      <c r="D6581" t="s">
        <v>28</v>
      </c>
      <c r="E6581" t="s">
        <v>29</v>
      </c>
      <c r="F6581">
        <v>182741691.30000001</v>
      </c>
      <c r="G6581">
        <v>32488.496599999999</v>
      </c>
      <c r="H6581">
        <v>62.405955079999998</v>
      </c>
      <c r="I6581">
        <v>11404169.779999999</v>
      </c>
      <c r="J6581">
        <v>56.274022930000001</v>
      </c>
      <c r="K6581">
        <v>33.202247550000003</v>
      </c>
      <c r="L6581">
        <v>2.0807455789999998</v>
      </c>
      <c r="M6581">
        <v>8.4429839419999997</v>
      </c>
      <c r="N6581">
        <v>124.53555590000001</v>
      </c>
      <c r="O6581">
        <v>170.99231689999999</v>
      </c>
      <c r="P6581">
        <v>16.120383839999999</v>
      </c>
      <c r="Q6581">
        <v>25.540354260000001</v>
      </c>
      <c r="R6581">
        <v>3164356.7969999998</v>
      </c>
      <c r="S6581">
        <v>5829412.8700000001</v>
      </c>
      <c r="T6581">
        <v>4.5768876690000004</v>
      </c>
      <c r="U6581">
        <v>0</v>
      </c>
      <c r="V6581">
        <v>0</v>
      </c>
      <c r="W6581">
        <v>0</v>
      </c>
      <c r="X6581">
        <v>74.569315669999995</v>
      </c>
      <c r="Y6581">
        <v>2</v>
      </c>
      <c r="Z6581">
        <v>89.7740802</v>
      </c>
    </row>
    <row r="6582" spans="1:26" x14ac:dyDescent="0.3">
      <c r="A6582" t="s">
        <v>34</v>
      </c>
      <c r="B6582">
        <v>2023</v>
      </c>
      <c r="C6582" t="s">
        <v>35</v>
      </c>
      <c r="D6582" t="s">
        <v>28</v>
      </c>
      <c r="E6582" t="s">
        <v>29</v>
      </c>
      <c r="F6582">
        <v>160588064.90000001</v>
      </c>
      <c r="G6582">
        <v>22640.777529999999</v>
      </c>
      <c r="H6582">
        <v>22.921500810000001</v>
      </c>
      <c r="I6582">
        <v>3680919.4610000001</v>
      </c>
      <c r="J6582">
        <v>55.643865820000002</v>
      </c>
      <c r="K6582">
        <v>27.009105160000001</v>
      </c>
      <c r="L6582">
        <v>15.38639059</v>
      </c>
      <c r="M6582">
        <v>1.9606384320000001</v>
      </c>
      <c r="N6582">
        <v>179.33896770000001</v>
      </c>
      <c r="O6582">
        <v>62.804912229999999</v>
      </c>
      <c r="P6582">
        <v>2.6788458510000002</v>
      </c>
      <c r="Q6582">
        <v>8.6912287129999992</v>
      </c>
      <c r="R6582">
        <v>2651727.2259999998</v>
      </c>
      <c r="S6582">
        <v>6878874.6310000001</v>
      </c>
      <c r="T6582">
        <v>4.7038228530000001</v>
      </c>
      <c r="U6582">
        <v>0</v>
      </c>
      <c r="V6582">
        <v>0</v>
      </c>
      <c r="W6582">
        <v>0</v>
      </c>
      <c r="X6582">
        <v>75.848837369999998</v>
      </c>
      <c r="Y6582">
        <v>2</v>
      </c>
      <c r="Z6582">
        <v>90.012964490000002</v>
      </c>
    </row>
    <row r="6583" spans="1:26" x14ac:dyDescent="0.3">
      <c r="A6583" t="s">
        <v>44</v>
      </c>
      <c r="B6583">
        <v>1968</v>
      </c>
      <c r="C6583" t="s">
        <v>45</v>
      </c>
      <c r="D6583" t="s">
        <v>46</v>
      </c>
      <c r="E6583" t="s">
        <v>47</v>
      </c>
      <c r="F6583">
        <v>226829414.40000001</v>
      </c>
      <c r="G6583">
        <v>28480.215329999999</v>
      </c>
      <c r="H6583">
        <v>21.433295449999999</v>
      </c>
      <c r="I6583">
        <v>4861701.8550000004</v>
      </c>
      <c r="J6583">
        <v>52.843968150000002</v>
      </c>
      <c r="K6583">
        <v>14.955994710000001</v>
      </c>
      <c r="L6583">
        <v>28.980052959999998</v>
      </c>
      <c r="M6583">
        <v>3.2199841779999998</v>
      </c>
      <c r="N6583">
        <v>292.46376470000001</v>
      </c>
      <c r="O6583">
        <v>58.727229530000002</v>
      </c>
      <c r="P6583">
        <v>6.9061247259999998</v>
      </c>
      <c r="Q6583">
        <v>22.023117939999999</v>
      </c>
      <c r="R6583">
        <v>8953401.1909999996</v>
      </c>
      <c r="S6583">
        <v>4678483.9589999998</v>
      </c>
      <c r="T6583">
        <v>1.4798488350000001</v>
      </c>
      <c r="U6583">
        <v>0</v>
      </c>
      <c r="V6583">
        <v>0</v>
      </c>
      <c r="W6583">
        <v>1</v>
      </c>
      <c r="X6583">
        <v>17.066132060000001</v>
      </c>
      <c r="Y6583">
        <v>5</v>
      </c>
      <c r="Z6583">
        <v>89.845555250000004</v>
      </c>
    </row>
    <row r="6584" spans="1:26" x14ac:dyDescent="0.3">
      <c r="A6584" t="s">
        <v>54</v>
      </c>
      <c r="B6584">
        <v>1994</v>
      </c>
      <c r="C6584" t="s">
        <v>54</v>
      </c>
      <c r="D6584" t="s">
        <v>46</v>
      </c>
      <c r="E6584" t="s">
        <v>55</v>
      </c>
      <c r="F6584">
        <v>218957833.69999999</v>
      </c>
      <c r="G6584">
        <v>48326.509989999999</v>
      </c>
      <c r="H6584">
        <v>21.756845590000001</v>
      </c>
      <c r="I6584">
        <v>4763831.7790000001</v>
      </c>
      <c r="J6584">
        <v>77.340476760000001</v>
      </c>
      <c r="K6584">
        <v>28.995870230000001</v>
      </c>
      <c r="L6584">
        <v>47.762935599999999</v>
      </c>
      <c r="M6584">
        <v>-54.099282590000001</v>
      </c>
      <c r="N6584">
        <v>31.627382650000001</v>
      </c>
      <c r="O6584">
        <v>59.61375692</v>
      </c>
      <c r="P6584">
        <v>5.9983785589999998</v>
      </c>
      <c r="Q6584">
        <v>11.69966427</v>
      </c>
      <c r="R6584">
        <v>1879956.662</v>
      </c>
      <c r="S6584">
        <v>4920013.3329999996</v>
      </c>
      <c r="T6584">
        <v>2.914340417</v>
      </c>
      <c r="U6584">
        <v>0</v>
      </c>
      <c r="V6584">
        <v>0</v>
      </c>
      <c r="W6584">
        <v>1</v>
      </c>
      <c r="X6584">
        <v>66.735023389999995</v>
      </c>
      <c r="Y6584">
        <v>2</v>
      </c>
      <c r="Z6584">
        <v>40.721868829999998</v>
      </c>
    </row>
    <row r="6585" spans="1:26" x14ac:dyDescent="0.3">
      <c r="A6585" t="s">
        <v>51</v>
      </c>
      <c r="B6585">
        <v>2007</v>
      </c>
      <c r="C6585" t="s">
        <v>52</v>
      </c>
      <c r="D6585" t="s">
        <v>53</v>
      </c>
      <c r="E6585" t="s">
        <v>53</v>
      </c>
      <c r="F6585">
        <v>188657483.5</v>
      </c>
      <c r="G6585">
        <v>41023.509530000003</v>
      </c>
      <c r="H6585">
        <v>11.21955414</v>
      </c>
      <c r="I6585">
        <v>2116652.8509999998</v>
      </c>
      <c r="J6585">
        <v>62.574574839999997</v>
      </c>
      <c r="K6585">
        <v>25.579996300000001</v>
      </c>
      <c r="L6585">
        <v>22.382982630000001</v>
      </c>
      <c r="M6585">
        <v>-10.53755378</v>
      </c>
      <c r="N6585">
        <v>49.068446960000003</v>
      </c>
      <c r="O6585">
        <v>30.741578350000001</v>
      </c>
      <c r="P6585">
        <v>4.1590119230000004</v>
      </c>
      <c r="Q6585">
        <v>5.3716836849999998</v>
      </c>
      <c r="R6585">
        <v>9986982.75</v>
      </c>
      <c r="S6585">
        <v>7585284.5609999998</v>
      </c>
      <c r="T6585">
        <v>3.5957533810000002</v>
      </c>
      <c r="U6585">
        <v>0</v>
      </c>
      <c r="V6585">
        <v>0</v>
      </c>
      <c r="W6585">
        <v>0</v>
      </c>
      <c r="X6585">
        <v>81.928566219999993</v>
      </c>
      <c r="Y6585">
        <v>1</v>
      </c>
      <c r="Z6585">
        <v>43.86444101</v>
      </c>
    </row>
    <row r="6586" spans="1:26" x14ac:dyDescent="0.3">
      <c r="A6586" t="s">
        <v>26</v>
      </c>
      <c r="B6586">
        <v>2007</v>
      </c>
      <c r="C6586" t="s">
        <v>27</v>
      </c>
      <c r="D6586" t="s">
        <v>28</v>
      </c>
      <c r="E6586" t="s">
        <v>29</v>
      </c>
      <c r="F6586">
        <v>17948938.670000002</v>
      </c>
      <c r="G6586">
        <v>18501.643080000002</v>
      </c>
      <c r="H6586">
        <v>37.412512659999997</v>
      </c>
      <c r="I6586">
        <v>671514.89529999997</v>
      </c>
      <c r="J6586">
        <v>50.809698760000003</v>
      </c>
      <c r="K6586">
        <v>26.873269140000001</v>
      </c>
      <c r="L6586">
        <v>17.709608200000002</v>
      </c>
      <c r="M6586">
        <v>4.607423904</v>
      </c>
      <c r="N6586">
        <v>176.34370720000001</v>
      </c>
      <c r="O6586">
        <v>102.5102847</v>
      </c>
      <c r="P6586">
        <v>15.80621245</v>
      </c>
      <c r="Q6586">
        <v>17.967003770000002</v>
      </c>
      <c r="R6586">
        <v>7972138.977</v>
      </c>
      <c r="S6586">
        <v>2090170.594</v>
      </c>
      <c r="T6586">
        <v>1.690794272</v>
      </c>
      <c r="U6586">
        <v>0</v>
      </c>
      <c r="V6586">
        <v>0</v>
      </c>
      <c r="W6586">
        <v>0</v>
      </c>
      <c r="X6586">
        <v>10.921531659999999</v>
      </c>
      <c r="Y6586">
        <v>5</v>
      </c>
      <c r="Z6586">
        <v>32.255034610000003</v>
      </c>
    </row>
    <row r="6587" spans="1:26" x14ac:dyDescent="0.3">
      <c r="A6587" t="s">
        <v>44</v>
      </c>
      <c r="B6587">
        <v>2010</v>
      </c>
      <c r="C6587" t="s">
        <v>45</v>
      </c>
      <c r="D6587" t="s">
        <v>46</v>
      </c>
      <c r="E6587" t="s">
        <v>47</v>
      </c>
      <c r="F6587">
        <v>270999902.5</v>
      </c>
      <c r="G6587">
        <v>30197.259419999998</v>
      </c>
      <c r="H6587">
        <v>26.2894687</v>
      </c>
      <c r="I6587">
        <v>7124443.4539999999</v>
      </c>
      <c r="J6587">
        <v>63.507709429999998</v>
      </c>
      <c r="K6587">
        <v>8.3362082730000004</v>
      </c>
      <c r="L6587">
        <v>30.96462056</v>
      </c>
      <c r="M6587">
        <v>-2.808538263</v>
      </c>
      <c r="N6587">
        <v>57.547959280000001</v>
      </c>
      <c r="O6587">
        <v>72.033144239999999</v>
      </c>
      <c r="P6587">
        <v>15.242535950000001</v>
      </c>
      <c r="Q6587">
        <v>17.900472619999999</v>
      </c>
      <c r="R6587">
        <v>8845513.6889999993</v>
      </c>
      <c r="S6587">
        <v>7789048.5630000001</v>
      </c>
      <c r="T6587">
        <v>1.2785341219999999</v>
      </c>
      <c r="U6587">
        <v>0</v>
      </c>
      <c r="V6587">
        <v>1</v>
      </c>
      <c r="W6587">
        <v>1</v>
      </c>
      <c r="X6587">
        <v>63.837917869999998</v>
      </c>
      <c r="Y6587">
        <v>1</v>
      </c>
      <c r="Z6587">
        <v>61.335306289999998</v>
      </c>
    </row>
    <row r="6588" spans="1:26" x14ac:dyDescent="0.3">
      <c r="A6588" t="s">
        <v>34</v>
      </c>
      <c r="B6588">
        <v>1984</v>
      </c>
      <c r="C6588" t="s">
        <v>35</v>
      </c>
      <c r="D6588" t="s">
        <v>28</v>
      </c>
      <c r="E6588" t="s">
        <v>29</v>
      </c>
      <c r="F6588">
        <v>6387738.0810000002</v>
      </c>
      <c r="G6588">
        <v>2899.9098880000001</v>
      </c>
      <c r="H6588">
        <v>38.926228770000002</v>
      </c>
      <c r="I6588">
        <v>248650.5539</v>
      </c>
      <c r="J6588">
        <v>83.284666079999994</v>
      </c>
      <c r="K6588">
        <v>9.400741902</v>
      </c>
      <c r="L6588">
        <v>2.9856990470000002</v>
      </c>
      <c r="M6588">
        <v>4.3288929720000002</v>
      </c>
      <c r="N6588">
        <v>202.3818885</v>
      </c>
      <c r="O6588">
        <v>106.65786679999999</v>
      </c>
      <c r="P6588">
        <v>4.767799331</v>
      </c>
      <c r="Q6588">
        <v>23.06971682</v>
      </c>
      <c r="R6588">
        <v>2634888.2910000002</v>
      </c>
      <c r="S6588">
        <v>84208.8177</v>
      </c>
      <c r="T6588">
        <v>1.489532675</v>
      </c>
      <c r="U6588">
        <v>0</v>
      </c>
      <c r="V6588">
        <v>1</v>
      </c>
      <c r="W6588">
        <v>0</v>
      </c>
      <c r="X6588">
        <v>89.748580070000003</v>
      </c>
      <c r="Y6588">
        <v>5</v>
      </c>
      <c r="Z6588">
        <v>38.286750720000001</v>
      </c>
    </row>
    <row r="6589" spans="1:26" x14ac:dyDescent="0.3">
      <c r="A6589" t="s">
        <v>30</v>
      </c>
      <c r="B6589">
        <v>1968</v>
      </c>
      <c r="C6589" t="s">
        <v>31</v>
      </c>
      <c r="D6589" t="s">
        <v>32</v>
      </c>
      <c r="E6589" t="s">
        <v>33</v>
      </c>
      <c r="F6589">
        <v>241177030.5</v>
      </c>
      <c r="G6589">
        <v>22918.462739999999</v>
      </c>
      <c r="H6589">
        <v>34.452499770000003</v>
      </c>
      <c r="I6589">
        <v>8309151.5880000005</v>
      </c>
      <c r="J6589">
        <v>59.906501210000002</v>
      </c>
      <c r="K6589">
        <v>33.512867300000003</v>
      </c>
      <c r="L6589">
        <v>21.234147589999999</v>
      </c>
      <c r="M6589">
        <v>-14.653516099999999</v>
      </c>
      <c r="N6589">
        <v>246.11601719999999</v>
      </c>
      <c r="O6589">
        <v>94.399849380000006</v>
      </c>
      <c r="P6589">
        <v>9.5944031279999997</v>
      </c>
      <c r="Q6589">
        <v>38.661713040000002</v>
      </c>
      <c r="R6589">
        <v>8506787.6579999998</v>
      </c>
      <c r="S6589">
        <v>5772205.9359999998</v>
      </c>
      <c r="T6589">
        <v>4.269953503</v>
      </c>
      <c r="U6589">
        <v>0</v>
      </c>
      <c r="V6589">
        <v>1</v>
      </c>
      <c r="W6589">
        <v>0</v>
      </c>
      <c r="X6589">
        <v>59.733695169999997</v>
      </c>
      <c r="Y6589">
        <v>1</v>
      </c>
      <c r="Z6589">
        <v>93.721310509999995</v>
      </c>
    </row>
    <row r="6590" spans="1:26" x14ac:dyDescent="0.3">
      <c r="A6590" t="s">
        <v>40</v>
      </c>
      <c r="B6590">
        <v>2020</v>
      </c>
      <c r="C6590" t="s">
        <v>41</v>
      </c>
      <c r="D6590" t="s">
        <v>42</v>
      </c>
      <c r="E6590" t="s">
        <v>43</v>
      </c>
      <c r="F6590">
        <v>144324559</v>
      </c>
      <c r="G6590">
        <v>30615.628499999999</v>
      </c>
      <c r="H6590">
        <v>38.786467379999998</v>
      </c>
      <c r="I6590">
        <v>5597839.801</v>
      </c>
      <c r="J6590">
        <v>75.341975790000006</v>
      </c>
      <c r="K6590">
        <v>20.094477900000001</v>
      </c>
      <c r="L6590">
        <v>8.1166559930000002</v>
      </c>
      <c r="M6590">
        <v>-3.5531096789999999</v>
      </c>
      <c r="N6590">
        <v>221.046087</v>
      </c>
      <c r="O6590">
        <v>106.2749206</v>
      </c>
      <c r="P6590">
        <v>4.1332261160000003</v>
      </c>
      <c r="Q6590">
        <v>7.7787191260000004</v>
      </c>
      <c r="R6590">
        <v>3603487.7889999999</v>
      </c>
      <c r="S6590">
        <v>4356098.4610000001</v>
      </c>
      <c r="T6590">
        <v>1.9244542570000001</v>
      </c>
      <c r="U6590">
        <v>0</v>
      </c>
      <c r="V6590">
        <v>0</v>
      </c>
      <c r="W6590">
        <v>1</v>
      </c>
      <c r="X6590">
        <v>22.962415579999998</v>
      </c>
      <c r="Y6590">
        <v>5</v>
      </c>
      <c r="Z6590">
        <v>85.624948279999998</v>
      </c>
    </row>
    <row r="6591" spans="1:26" x14ac:dyDescent="0.3">
      <c r="A6591" t="s">
        <v>36</v>
      </c>
      <c r="B6591">
        <v>2011</v>
      </c>
      <c r="C6591" t="s">
        <v>37</v>
      </c>
      <c r="D6591" t="s">
        <v>38</v>
      </c>
      <c r="E6591" t="s">
        <v>39</v>
      </c>
      <c r="F6591">
        <v>245580075.30000001</v>
      </c>
      <c r="G6591">
        <v>35878.497900000002</v>
      </c>
      <c r="H6591">
        <v>24.347467869999999</v>
      </c>
      <c r="I6591">
        <v>5979252.9939999999</v>
      </c>
      <c r="J6591">
        <v>67.586847320000004</v>
      </c>
      <c r="K6591">
        <v>12.534704700000001</v>
      </c>
      <c r="L6591">
        <v>15.211482849999999</v>
      </c>
      <c r="M6591">
        <v>4.6669651229999998</v>
      </c>
      <c r="N6591">
        <v>102.0374994</v>
      </c>
      <c r="O6591">
        <v>66.712061969999993</v>
      </c>
      <c r="P6591">
        <v>4.1698246140000004</v>
      </c>
      <c r="Q6591">
        <v>12.83830395</v>
      </c>
      <c r="R6591">
        <v>4277872.4869999997</v>
      </c>
      <c r="S6591">
        <v>6326026.6519999998</v>
      </c>
      <c r="T6591">
        <v>2.7504204840000002</v>
      </c>
      <c r="U6591">
        <v>0</v>
      </c>
      <c r="V6591">
        <v>0</v>
      </c>
      <c r="W6591">
        <v>1</v>
      </c>
      <c r="X6591">
        <v>42.5122012</v>
      </c>
      <c r="Y6591">
        <v>2</v>
      </c>
      <c r="Z6591">
        <v>63.616409650000001</v>
      </c>
    </row>
    <row r="6592" spans="1:26" x14ac:dyDescent="0.3">
      <c r="A6592" t="s">
        <v>44</v>
      </c>
      <c r="B6592">
        <v>1992</v>
      </c>
      <c r="C6592" t="s">
        <v>45</v>
      </c>
      <c r="D6592" t="s">
        <v>46</v>
      </c>
      <c r="E6592" t="s">
        <v>47</v>
      </c>
      <c r="F6592">
        <v>140055892.19999999</v>
      </c>
      <c r="G6592">
        <v>45125.105790000001</v>
      </c>
      <c r="H6592">
        <v>57.983977350000004</v>
      </c>
      <c r="I6592">
        <v>8120997.6830000002</v>
      </c>
      <c r="J6592">
        <v>71.955835469999997</v>
      </c>
      <c r="K6592">
        <v>8.2436532180000004</v>
      </c>
      <c r="L6592">
        <v>23.439476150000001</v>
      </c>
      <c r="M6592">
        <v>-3.638964847</v>
      </c>
      <c r="N6592">
        <v>253.0713221</v>
      </c>
      <c r="O6592">
        <v>158.87609789999999</v>
      </c>
      <c r="P6592">
        <v>12.552531780000001</v>
      </c>
      <c r="Q6592">
        <v>20.770035490000001</v>
      </c>
      <c r="R6592">
        <v>6465552.1150000002</v>
      </c>
      <c r="S6592">
        <v>4888680.7529999996</v>
      </c>
      <c r="T6592">
        <v>0.58494686399999996</v>
      </c>
      <c r="U6592">
        <v>0</v>
      </c>
      <c r="V6592">
        <v>0</v>
      </c>
      <c r="W6592">
        <v>1</v>
      </c>
      <c r="X6592">
        <v>11.21033064</v>
      </c>
      <c r="Y6592">
        <v>2</v>
      </c>
      <c r="Z6592">
        <v>85.964516700000004</v>
      </c>
    </row>
    <row r="6593" spans="1:26" x14ac:dyDescent="0.3">
      <c r="A6593" t="s">
        <v>30</v>
      </c>
      <c r="B6593">
        <v>1976</v>
      </c>
      <c r="C6593" t="s">
        <v>31</v>
      </c>
      <c r="D6593" t="s">
        <v>32</v>
      </c>
      <c r="E6593" t="s">
        <v>33</v>
      </c>
      <c r="F6593">
        <v>194434403.69999999</v>
      </c>
      <c r="G6593">
        <v>14511.38256</v>
      </c>
      <c r="H6593">
        <v>39.722545060000002</v>
      </c>
      <c r="I6593">
        <v>7723429.3629999999</v>
      </c>
      <c r="J6593">
        <v>73.830908309999998</v>
      </c>
      <c r="K6593">
        <v>14.20163228</v>
      </c>
      <c r="L6593">
        <v>3.4820360290000001</v>
      </c>
      <c r="M6593">
        <v>8.4854233870000009</v>
      </c>
      <c r="N6593">
        <v>157.99092139999999</v>
      </c>
      <c r="O6593">
        <v>108.83977350000001</v>
      </c>
      <c r="P6593">
        <v>14.18508127</v>
      </c>
      <c r="Q6593">
        <v>17.225503610000001</v>
      </c>
      <c r="R6593">
        <v>9571791.2440000009</v>
      </c>
      <c r="S6593">
        <v>7898553.8310000002</v>
      </c>
      <c r="T6593">
        <v>1.613801249</v>
      </c>
      <c r="U6593">
        <v>0</v>
      </c>
      <c r="V6593">
        <v>0</v>
      </c>
      <c r="W6593">
        <v>0</v>
      </c>
      <c r="X6593">
        <v>59.473717219999997</v>
      </c>
      <c r="Y6593">
        <v>3</v>
      </c>
      <c r="Z6593">
        <v>96.500058420000002</v>
      </c>
    </row>
    <row r="6594" spans="1:26" x14ac:dyDescent="0.3">
      <c r="A6594" t="s">
        <v>36</v>
      </c>
      <c r="B6594">
        <v>1971</v>
      </c>
      <c r="C6594" t="s">
        <v>37</v>
      </c>
      <c r="D6594" t="s">
        <v>38</v>
      </c>
      <c r="E6594" t="s">
        <v>39</v>
      </c>
      <c r="F6594">
        <v>109616386.2</v>
      </c>
      <c r="G6594">
        <v>45157.436459999997</v>
      </c>
      <c r="H6594">
        <v>18.54825348</v>
      </c>
      <c r="I6594">
        <v>2033192.5179999999</v>
      </c>
      <c r="J6594">
        <v>68.192439230000005</v>
      </c>
      <c r="K6594">
        <v>15.331876530000001</v>
      </c>
      <c r="L6594">
        <v>47.834320570000003</v>
      </c>
      <c r="M6594">
        <v>-31.35863634</v>
      </c>
      <c r="N6594">
        <v>237.10002410000001</v>
      </c>
      <c r="O6594">
        <v>50.822214539999997</v>
      </c>
      <c r="P6594">
        <v>10.28790135</v>
      </c>
      <c r="Q6594">
        <v>24.754064079999999</v>
      </c>
      <c r="R6594">
        <v>5394602.568</v>
      </c>
      <c r="S6594">
        <v>1979917.2169999999</v>
      </c>
      <c r="T6594">
        <v>2.8577023009999998</v>
      </c>
      <c r="U6594">
        <v>0</v>
      </c>
      <c r="V6594">
        <v>0</v>
      </c>
      <c r="W6594">
        <v>1</v>
      </c>
      <c r="X6594">
        <v>84.636309589999996</v>
      </c>
      <c r="Y6594">
        <v>4</v>
      </c>
      <c r="Z6594">
        <v>33.284312120000003</v>
      </c>
    </row>
    <row r="6595" spans="1:26" x14ac:dyDescent="0.3">
      <c r="A6595" t="s">
        <v>44</v>
      </c>
      <c r="B6595">
        <v>1968</v>
      </c>
      <c r="C6595" t="s">
        <v>45</v>
      </c>
      <c r="D6595" t="s">
        <v>46</v>
      </c>
      <c r="E6595" t="s">
        <v>47</v>
      </c>
      <c r="F6595">
        <v>223359942.09999999</v>
      </c>
      <c r="G6595">
        <v>33245.166550000002</v>
      </c>
      <c r="H6595">
        <v>63.617240520000003</v>
      </c>
      <c r="I6595">
        <v>14209543.16</v>
      </c>
      <c r="J6595">
        <v>52.314233680000001</v>
      </c>
      <c r="K6595">
        <v>39.403745440000002</v>
      </c>
      <c r="L6595">
        <v>16.48385802</v>
      </c>
      <c r="M6595">
        <v>-8.2018371370000001</v>
      </c>
      <c r="N6595">
        <v>288.9448759</v>
      </c>
      <c r="O6595">
        <v>174.311239</v>
      </c>
      <c r="P6595">
        <v>4.9267312590000003</v>
      </c>
      <c r="Q6595">
        <v>33.137785030000003</v>
      </c>
      <c r="R6595">
        <v>6062053.926</v>
      </c>
      <c r="S6595">
        <v>2701756.6290000002</v>
      </c>
      <c r="T6595">
        <v>2.0614108770000001</v>
      </c>
      <c r="U6595">
        <v>1</v>
      </c>
      <c r="V6595">
        <v>0</v>
      </c>
      <c r="W6595">
        <v>0</v>
      </c>
      <c r="X6595">
        <v>61.461885289999998</v>
      </c>
      <c r="Y6595">
        <v>2</v>
      </c>
      <c r="Z6595">
        <v>74.598422060000004</v>
      </c>
    </row>
    <row r="6596" spans="1:26" x14ac:dyDescent="0.3">
      <c r="A6596" t="s">
        <v>51</v>
      </c>
      <c r="B6596">
        <v>2013</v>
      </c>
      <c r="C6596" t="s">
        <v>52</v>
      </c>
      <c r="D6596" t="s">
        <v>53</v>
      </c>
      <c r="E6596" t="s">
        <v>53</v>
      </c>
      <c r="F6596">
        <v>76998676.359999999</v>
      </c>
      <c r="G6596">
        <v>4343.4632529999999</v>
      </c>
      <c r="H6596">
        <v>12.11458155</v>
      </c>
      <c r="I6596">
        <v>932806.74430000002</v>
      </c>
      <c r="J6596">
        <v>72.707816679999993</v>
      </c>
      <c r="K6596">
        <v>34.207676139999997</v>
      </c>
      <c r="L6596">
        <v>13.969952940000001</v>
      </c>
      <c r="M6596">
        <v>-20.885445749999999</v>
      </c>
      <c r="N6596">
        <v>144.90486379999999</v>
      </c>
      <c r="O6596">
        <v>33.193953460000003</v>
      </c>
      <c r="P6596">
        <v>13.01370064</v>
      </c>
      <c r="Q6596">
        <v>19.63859454</v>
      </c>
      <c r="R6596">
        <v>9013511.6089999992</v>
      </c>
      <c r="S6596">
        <v>5778691.5970000001</v>
      </c>
      <c r="T6596">
        <v>4.458417968</v>
      </c>
      <c r="U6596">
        <v>0</v>
      </c>
      <c r="V6596">
        <v>1</v>
      </c>
      <c r="W6596">
        <v>0</v>
      </c>
      <c r="X6596">
        <v>48.152037389999997</v>
      </c>
      <c r="Y6596">
        <v>1</v>
      </c>
      <c r="Z6596">
        <v>60.373563220000001</v>
      </c>
    </row>
    <row r="6597" spans="1:26" x14ac:dyDescent="0.3">
      <c r="A6597" t="s">
        <v>54</v>
      </c>
      <c r="B6597">
        <v>1964</v>
      </c>
      <c r="C6597" t="s">
        <v>54</v>
      </c>
      <c r="D6597" t="s">
        <v>46</v>
      </c>
      <c r="E6597" t="s">
        <v>55</v>
      </c>
      <c r="F6597">
        <v>216087417.69999999</v>
      </c>
      <c r="G6597">
        <v>19326.477749999998</v>
      </c>
      <c r="H6597">
        <v>52.673241259999998</v>
      </c>
      <c r="I6597">
        <v>11382024.68</v>
      </c>
      <c r="J6597">
        <v>65.900992500000001</v>
      </c>
      <c r="K6597">
        <v>7.7459971190000001</v>
      </c>
      <c r="L6597">
        <v>20.613082639999998</v>
      </c>
      <c r="M6597">
        <v>5.739927743</v>
      </c>
      <c r="N6597">
        <v>144.86764819999999</v>
      </c>
      <c r="O6597">
        <v>144.324681</v>
      </c>
      <c r="P6597">
        <v>14.43340935</v>
      </c>
      <c r="Q6597">
        <v>15.821409060000001</v>
      </c>
      <c r="R6597">
        <v>2304497.4160000002</v>
      </c>
      <c r="S6597">
        <v>2358387.642</v>
      </c>
      <c r="T6597">
        <v>2.9246165479999999</v>
      </c>
      <c r="U6597">
        <v>0</v>
      </c>
      <c r="V6597">
        <v>1</v>
      </c>
      <c r="W6597">
        <v>0</v>
      </c>
      <c r="X6597">
        <v>29.917321869999999</v>
      </c>
      <c r="Y6597">
        <v>1</v>
      </c>
      <c r="Z6597">
        <v>34.513184420000002</v>
      </c>
    </row>
    <row r="6598" spans="1:26" x14ac:dyDescent="0.3">
      <c r="A6598" t="s">
        <v>54</v>
      </c>
      <c r="B6598">
        <v>2020</v>
      </c>
      <c r="C6598" t="s">
        <v>54</v>
      </c>
      <c r="D6598" t="s">
        <v>46</v>
      </c>
      <c r="E6598" t="s">
        <v>55</v>
      </c>
      <c r="F6598">
        <v>58821412.670000002</v>
      </c>
      <c r="G6598">
        <v>24091.45838</v>
      </c>
      <c r="H6598">
        <v>49.099146310000002</v>
      </c>
      <c r="I6598">
        <v>2888081.1469999999</v>
      </c>
      <c r="J6598">
        <v>57.995196219999997</v>
      </c>
      <c r="K6598">
        <v>31.195744659999999</v>
      </c>
      <c r="L6598">
        <v>22.070767230000001</v>
      </c>
      <c r="M6598">
        <v>-11.261708110000001</v>
      </c>
      <c r="N6598">
        <v>82.268545380000006</v>
      </c>
      <c r="O6598">
        <v>134.53166089999999</v>
      </c>
      <c r="P6598">
        <v>10.4107669</v>
      </c>
      <c r="Q6598">
        <v>12.977668850000001</v>
      </c>
      <c r="R6598">
        <v>4804641.807</v>
      </c>
      <c r="S6598">
        <v>9448964.6160000004</v>
      </c>
      <c r="T6598">
        <v>3.8310363449999998</v>
      </c>
      <c r="U6598">
        <v>0</v>
      </c>
      <c r="V6598">
        <v>1</v>
      </c>
      <c r="W6598">
        <v>0</v>
      </c>
      <c r="X6598">
        <v>39.088997980000002</v>
      </c>
      <c r="Y6598">
        <v>3</v>
      </c>
      <c r="Z6598">
        <v>92.211156360000004</v>
      </c>
    </row>
    <row r="6599" spans="1:26" x14ac:dyDescent="0.3">
      <c r="A6599" t="s">
        <v>44</v>
      </c>
      <c r="B6599">
        <v>2022</v>
      </c>
      <c r="C6599" t="s">
        <v>45</v>
      </c>
      <c r="D6599" t="s">
        <v>46</v>
      </c>
      <c r="E6599" t="s">
        <v>47</v>
      </c>
      <c r="F6599">
        <v>216928137.40000001</v>
      </c>
      <c r="G6599">
        <v>17948.11966</v>
      </c>
      <c r="H6599">
        <v>9.7358299670000008</v>
      </c>
      <c r="I6599">
        <v>2111975.4610000001</v>
      </c>
      <c r="J6599">
        <v>85.860328179999996</v>
      </c>
      <c r="K6599">
        <v>24.73755718</v>
      </c>
      <c r="L6599">
        <v>48.761519870000001</v>
      </c>
      <c r="M6599">
        <v>-59.35940523</v>
      </c>
      <c r="N6599">
        <v>45.657253070000003</v>
      </c>
      <c r="O6599">
        <v>26.676174110000002</v>
      </c>
      <c r="P6599">
        <v>7.6435415029999998</v>
      </c>
      <c r="Q6599">
        <v>32.578174400000002</v>
      </c>
      <c r="R6599">
        <v>8781313.2960000001</v>
      </c>
      <c r="S6599">
        <v>8600145.6649999991</v>
      </c>
      <c r="T6599">
        <v>3.2728950019999998</v>
      </c>
      <c r="U6599">
        <v>0</v>
      </c>
      <c r="V6599">
        <v>0</v>
      </c>
      <c r="W6599">
        <v>0</v>
      </c>
      <c r="X6599">
        <v>11.487876809999999</v>
      </c>
      <c r="Y6599">
        <v>4</v>
      </c>
      <c r="Z6599">
        <v>69.272106010000002</v>
      </c>
    </row>
    <row r="6600" spans="1:26" x14ac:dyDescent="0.3">
      <c r="A6600" t="s">
        <v>54</v>
      </c>
      <c r="B6600">
        <v>2019</v>
      </c>
      <c r="C6600" t="s">
        <v>54</v>
      </c>
      <c r="D6600" t="s">
        <v>46</v>
      </c>
      <c r="E6600" t="s">
        <v>55</v>
      </c>
      <c r="F6600">
        <v>88807720.269999996</v>
      </c>
      <c r="G6600">
        <v>6239.0136709999997</v>
      </c>
      <c r="H6600">
        <v>63.597994999999997</v>
      </c>
      <c r="I6600">
        <v>5647992.949</v>
      </c>
      <c r="J6600">
        <v>79.442687539999994</v>
      </c>
      <c r="K6600">
        <v>12.99664507</v>
      </c>
      <c r="L6600">
        <v>17.085421570000001</v>
      </c>
      <c r="M6600">
        <v>-9.5247541780000002</v>
      </c>
      <c r="N6600">
        <v>223.17090339999999</v>
      </c>
      <c r="O6600">
        <v>174.25850629999999</v>
      </c>
      <c r="P6600">
        <v>8.7642841239999996</v>
      </c>
      <c r="Q6600">
        <v>8.2385777499999993</v>
      </c>
      <c r="R6600">
        <v>8294377.6390000004</v>
      </c>
      <c r="S6600">
        <v>7602546.3890000004</v>
      </c>
      <c r="T6600">
        <v>4.8784539200000001</v>
      </c>
      <c r="U6600">
        <v>0</v>
      </c>
      <c r="V6600">
        <v>1</v>
      </c>
      <c r="W6600">
        <v>0</v>
      </c>
      <c r="X6600">
        <v>42.538714820000003</v>
      </c>
      <c r="Y6600">
        <v>5</v>
      </c>
      <c r="Z6600">
        <v>97.919519919999999</v>
      </c>
    </row>
    <row r="6601" spans="1:26" x14ac:dyDescent="0.3">
      <c r="A6601" t="s">
        <v>30</v>
      </c>
      <c r="B6601">
        <v>2006</v>
      </c>
      <c r="C6601" t="s">
        <v>31</v>
      </c>
      <c r="D6601" t="s">
        <v>32</v>
      </c>
      <c r="E6601" t="s">
        <v>33</v>
      </c>
      <c r="F6601">
        <v>84310899.840000004</v>
      </c>
      <c r="G6601">
        <v>27803.435860000001</v>
      </c>
      <c r="H6601">
        <v>25.560307420000001</v>
      </c>
      <c r="I6601">
        <v>2155012.5180000002</v>
      </c>
      <c r="J6601">
        <v>61.362729889999997</v>
      </c>
      <c r="K6601">
        <v>31.130200420000001</v>
      </c>
      <c r="L6601">
        <v>27.632802059999999</v>
      </c>
      <c r="M6601">
        <v>-20.125732379999999</v>
      </c>
      <c r="N6601">
        <v>226.9816099</v>
      </c>
      <c r="O6601">
        <v>70.035242319999995</v>
      </c>
      <c r="P6601">
        <v>11.180486</v>
      </c>
      <c r="Q6601">
        <v>22.000431320000001</v>
      </c>
      <c r="R6601">
        <v>595170.55550000002</v>
      </c>
      <c r="S6601">
        <v>7520338.3679999998</v>
      </c>
      <c r="T6601">
        <v>2.6227792839999999</v>
      </c>
      <c r="U6601">
        <v>0</v>
      </c>
      <c r="V6601">
        <v>1</v>
      </c>
      <c r="W6601">
        <v>0</v>
      </c>
      <c r="X6601">
        <v>21.826783460000001</v>
      </c>
      <c r="Y6601">
        <v>1</v>
      </c>
      <c r="Z6601">
        <v>72.900404570000006</v>
      </c>
    </row>
    <row r="6602" spans="1:26" x14ac:dyDescent="0.3">
      <c r="A6602" t="s">
        <v>51</v>
      </c>
      <c r="B6602">
        <v>1985</v>
      </c>
      <c r="C6602" t="s">
        <v>52</v>
      </c>
      <c r="D6602" t="s">
        <v>53</v>
      </c>
      <c r="E6602" t="s">
        <v>53</v>
      </c>
      <c r="F6602">
        <v>243636687.30000001</v>
      </c>
      <c r="G6602">
        <v>7021.7947649999996</v>
      </c>
      <c r="H6602">
        <v>53.158176009999998</v>
      </c>
      <c r="I6602">
        <v>12951281.91</v>
      </c>
      <c r="J6602">
        <v>71.558287039999996</v>
      </c>
      <c r="K6602">
        <v>6.0562539759999998</v>
      </c>
      <c r="L6602">
        <v>29.88998818</v>
      </c>
      <c r="M6602">
        <v>-7.5045291980000002</v>
      </c>
      <c r="N6602">
        <v>153.34836089999999</v>
      </c>
      <c r="O6602">
        <v>145.65340230000001</v>
      </c>
      <c r="P6602">
        <v>15.119461859999999</v>
      </c>
      <c r="Q6602">
        <v>18.06703383</v>
      </c>
      <c r="R6602">
        <v>565460.47199999995</v>
      </c>
      <c r="S6602">
        <v>6465635.2589999996</v>
      </c>
      <c r="T6602">
        <v>1.6517833479999999</v>
      </c>
      <c r="U6602">
        <v>0</v>
      </c>
      <c r="V6602">
        <v>1</v>
      </c>
      <c r="W6602">
        <v>0</v>
      </c>
      <c r="X6602">
        <v>58.019005669999999</v>
      </c>
      <c r="Y6602">
        <v>2</v>
      </c>
      <c r="Z6602">
        <v>52.343321369999998</v>
      </c>
    </row>
    <row r="6603" spans="1:26" x14ac:dyDescent="0.3">
      <c r="A6603" t="s">
        <v>54</v>
      </c>
      <c r="B6603">
        <v>2004</v>
      </c>
      <c r="C6603" t="s">
        <v>54</v>
      </c>
      <c r="D6603" t="s">
        <v>46</v>
      </c>
      <c r="E6603" t="s">
        <v>55</v>
      </c>
      <c r="F6603">
        <v>244294098.40000001</v>
      </c>
      <c r="G6603">
        <v>45793.846720000001</v>
      </c>
      <c r="H6603">
        <v>23.005103080000001</v>
      </c>
      <c r="I6603">
        <v>5620010.915</v>
      </c>
      <c r="J6603">
        <v>88.524526829999999</v>
      </c>
      <c r="K6603">
        <v>30.60357432</v>
      </c>
      <c r="L6603">
        <v>18.337028629999999</v>
      </c>
      <c r="M6603">
        <v>-37.465129779999998</v>
      </c>
      <c r="N6603">
        <v>229.4671792</v>
      </c>
      <c r="O6603">
        <v>63.033982440000003</v>
      </c>
      <c r="P6603">
        <v>14.32952298</v>
      </c>
      <c r="Q6603">
        <v>27.14331816</v>
      </c>
      <c r="R6603">
        <v>8649847.2459999993</v>
      </c>
      <c r="S6603">
        <v>7345830.4689999996</v>
      </c>
      <c r="T6603">
        <v>1.0016335270000001</v>
      </c>
      <c r="U6603">
        <v>0</v>
      </c>
      <c r="V6603">
        <v>0</v>
      </c>
      <c r="W6603">
        <v>1</v>
      </c>
      <c r="X6603">
        <v>57.906056829999997</v>
      </c>
      <c r="Y6603">
        <v>3</v>
      </c>
      <c r="Z6603">
        <v>99.155509190000004</v>
      </c>
    </row>
    <row r="6604" spans="1:26" x14ac:dyDescent="0.3">
      <c r="A6604" t="s">
        <v>40</v>
      </c>
      <c r="B6604">
        <v>1978</v>
      </c>
      <c r="C6604" t="s">
        <v>41</v>
      </c>
      <c r="D6604" t="s">
        <v>42</v>
      </c>
      <c r="E6604" t="s">
        <v>43</v>
      </c>
      <c r="F6604">
        <v>207729308.5</v>
      </c>
      <c r="G6604">
        <v>43330.026510000003</v>
      </c>
      <c r="H6604">
        <v>39.169963299999999</v>
      </c>
      <c r="I6604">
        <v>8136749.3909999998</v>
      </c>
      <c r="J6604">
        <v>59.818462879999998</v>
      </c>
      <c r="K6604">
        <v>36.335078940000002</v>
      </c>
      <c r="L6604">
        <v>46.999399670000003</v>
      </c>
      <c r="M6604">
        <v>-43.152941480000003</v>
      </c>
      <c r="N6604">
        <v>80.668784250000002</v>
      </c>
      <c r="O6604">
        <v>107.3256995</v>
      </c>
      <c r="P6604">
        <v>13.10672297</v>
      </c>
      <c r="Q6604">
        <v>23.997118029999999</v>
      </c>
      <c r="R6604">
        <v>2584376.5419999999</v>
      </c>
      <c r="S6604">
        <v>335823.57679999998</v>
      </c>
      <c r="T6604">
        <v>4.7867195889999996</v>
      </c>
      <c r="U6604">
        <v>0</v>
      </c>
      <c r="V6604">
        <v>1</v>
      </c>
      <c r="W6604">
        <v>0</v>
      </c>
      <c r="X6604">
        <v>38.406671709999998</v>
      </c>
      <c r="Y6604">
        <v>5</v>
      </c>
      <c r="Z6604">
        <v>97.310604310000002</v>
      </c>
    </row>
    <row r="6605" spans="1:26" x14ac:dyDescent="0.3">
      <c r="A6605" t="s">
        <v>44</v>
      </c>
      <c r="B6605">
        <v>1994</v>
      </c>
      <c r="C6605" t="s">
        <v>45</v>
      </c>
      <c r="D6605" t="s">
        <v>46</v>
      </c>
      <c r="E6605" t="s">
        <v>47</v>
      </c>
      <c r="F6605">
        <v>277248680.60000002</v>
      </c>
      <c r="G6605">
        <v>24023.17511</v>
      </c>
      <c r="H6605">
        <v>68.201684900000004</v>
      </c>
      <c r="I6605">
        <v>18908827.149999999</v>
      </c>
      <c r="J6605">
        <v>87.895379180000006</v>
      </c>
      <c r="K6605">
        <v>35.891438809999997</v>
      </c>
      <c r="L6605">
        <v>37.439230080000002</v>
      </c>
      <c r="M6605">
        <v>-61.226048069999997</v>
      </c>
      <c r="N6605">
        <v>11.00593145</v>
      </c>
      <c r="O6605">
        <v>186.87261659999999</v>
      </c>
      <c r="P6605">
        <v>8.1699935640000003</v>
      </c>
      <c r="Q6605">
        <v>17.133967599999998</v>
      </c>
      <c r="R6605">
        <v>3521157.5049999999</v>
      </c>
      <c r="S6605">
        <v>5807812.9809999997</v>
      </c>
      <c r="T6605">
        <v>0.78607632100000002</v>
      </c>
      <c r="U6605">
        <v>0</v>
      </c>
      <c r="V6605">
        <v>0</v>
      </c>
      <c r="W6605">
        <v>0</v>
      </c>
      <c r="X6605">
        <v>72.130762239999996</v>
      </c>
      <c r="Y6605">
        <v>5</v>
      </c>
      <c r="Z6605">
        <v>68.503674959999998</v>
      </c>
    </row>
    <row r="6606" spans="1:26" x14ac:dyDescent="0.3">
      <c r="A6606" t="s">
        <v>51</v>
      </c>
      <c r="B6606">
        <v>1961</v>
      </c>
      <c r="C6606" t="s">
        <v>52</v>
      </c>
      <c r="D6606" t="s">
        <v>53</v>
      </c>
      <c r="E6606" t="s">
        <v>53</v>
      </c>
      <c r="F6606">
        <v>47701914.310000002</v>
      </c>
      <c r="G6606">
        <v>3853.5579819999998</v>
      </c>
      <c r="H6606">
        <v>44.700466640000002</v>
      </c>
      <c r="I6606">
        <v>2132297.8289999999</v>
      </c>
      <c r="J6606">
        <v>77.334453809999999</v>
      </c>
      <c r="K6606">
        <v>32.031923450000001</v>
      </c>
      <c r="L6606">
        <v>43.259805620000002</v>
      </c>
      <c r="M6606">
        <v>-52.626182870000001</v>
      </c>
      <c r="N6606">
        <v>19.467332290000002</v>
      </c>
      <c r="O6606">
        <v>122.4792786</v>
      </c>
      <c r="P6606">
        <v>8.2669956849999995</v>
      </c>
      <c r="Q6606">
        <v>8.6986871150000002</v>
      </c>
      <c r="R6606">
        <v>6780886.7970000003</v>
      </c>
      <c r="S6606">
        <v>2624638.6630000002</v>
      </c>
      <c r="T6606">
        <v>2.1589748910000002</v>
      </c>
      <c r="U6606">
        <v>0</v>
      </c>
      <c r="V6606">
        <v>1</v>
      </c>
      <c r="W6606">
        <v>1</v>
      </c>
      <c r="X6606">
        <v>74.815171500000005</v>
      </c>
      <c r="Y6606">
        <v>5</v>
      </c>
      <c r="Z6606">
        <v>57.348602929999998</v>
      </c>
    </row>
    <row r="6607" spans="1:26" x14ac:dyDescent="0.3">
      <c r="A6607" t="s">
        <v>48</v>
      </c>
      <c r="B6607">
        <v>2004</v>
      </c>
      <c r="C6607" t="s">
        <v>49</v>
      </c>
      <c r="D6607" t="s">
        <v>28</v>
      </c>
      <c r="E6607" t="s">
        <v>50</v>
      </c>
      <c r="F6607">
        <v>81527074.739999995</v>
      </c>
      <c r="G6607">
        <v>27834.16778</v>
      </c>
      <c r="H6607">
        <v>24.26097949</v>
      </c>
      <c r="I6607">
        <v>1977926.689</v>
      </c>
      <c r="J6607">
        <v>71.633465880000003</v>
      </c>
      <c r="K6607">
        <v>37.715576550000002</v>
      </c>
      <c r="L6607">
        <v>3.2743657989999999</v>
      </c>
      <c r="M6607">
        <v>-12.623408230000001</v>
      </c>
      <c r="N6607">
        <v>171.9351207</v>
      </c>
      <c r="O6607">
        <v>66.475083819999995</v>
      </c>
      <c r="P6607">
        <v>12.00914311</v>
      </c>
      <c r="Q6607">
        <v>9.7717199650000008</v>
      </c>
      <c r="R6607">
        <v>6629182.2079999996</v>
      </c>
      <c r="S6607">
        <v>976456.99939999997</v>
      </c>
      <c r="T6607">
        <v>0.76193164400000002</v>
      </c>
      <c r="U6607">
        <v>0</v>
      </c>
      <c r="V6607">
        <v>0</v>
      </c>
      <c r="W6607">
        <v>0</v>
      </c>
      <c r="X6607">
        <v>42.683090350000001</v>
      </c>
      <c r="Y6607">
        <v>2</v>
      </c>
      <c r="Z6607">
        <v>41.001106880000002</v>
      </c>
    </row>
    <row r="6608" spans="1:26" x14ac:dyDescent="0.3">
      <c r="A6608" t="s">
        <v>40</v>
      </c>
      <c r="B6608">
        <v>1966</v>
      </c>
      <c r="C6608" t="s">
        <v>41</v>
      </c>
      <c r="D6608" t="s">
        <v>42</v>
      </c>
      <c r="E6608" t="s">
        <v>43</v>
      </c>
      <c r="F6608">
        <v>88910211.900000006</v>
      </c>
      <c r="G6608">
        <v>29815.717189999999</v>
      </c>
      <c r="H6608">
        <v>34.79451452</v>
      </c>
      <c r="I6608">
        <v>3093587.659</v>
      </c>
      <c r="J6608">
        <v>89.328307699999996</v>
      </c>
      <c r="K6608">
        <v>29.756465210000002</v>
      </c>
      <c r="L6608">
        <v>49.170924479999996</v>
      </c>
      <c r="M6608">
        <v>-68.255697400000003</v>
      </c>
      <c r="N6608">
        <v>24.81344863</v>
      </c>
      <c r="O6608">
        <v>95.336969780000004</v>
      </c>
      <c r="P6608">
        <v>11.804496240000001</v>
      </c>
      <c r="Q6608">
        <v>28.845157489999998</v>
      </c>
      <c r="R6608">
        <v>7042687.7580000004</v>
      </c>
      <c r="S6608">
        <v>9718177.5820000004</v>
      </c>
      <c r="T6608">
        <v>2.7300017579999998</v>
      </c>
      <c r="U6608">
        <v>0</v>
      </c>
      <c r="V6608">
        <v>1</v>
      </c>
      <c r="W6608">
        <v>0</v>
      </c>
      <c r="X6608">
        <v>20.227254850000001</v>
      </c>
      <c r="Y6608">
        <v>3</v>
      </c>
      <c r="Z6608">
        <v>45.501648330000002</v>
      </c>
    </row>
    <row r="6609" spans="1:26" x14ac:dyDescent="0.3">
      <c r="A6609" t="s">
        <v>51</v>
      </c>
      <c r="B6609">
        <v>1968</v>
      </c>
      <c r="C6609" t="s">
        <v>52</v>
      </c>
      <c r="D6609" t="s">
        <v>53</v>
      </c>
      <c r="E6609" t="s">
        <v>53</v>
      </c>
      <c r="F6609">
        <v>92280614.879999995</v>
      </c>
      <c r="G6609">
        <v>44476.92858</v>
      </c>
      <c r="H6609">
        <v>48.942674820000001</v>
      </c>
      <c r="I6609">
        <v>4516460.1260000002</v>
      </c>
      <c r="J6609">
        <v>63.348354460000003</v>
      </c>
      <c r="K6609">
        <v>29.035482009999999</v>
      </c>
      <c r="L6609">
        <v>14.422898699999999</v>
      </c>
      <c r="M6609">
        <v>-6.8067351660000002</v>
      </c>
      <c r="N6609">
        <v>250.5459275</v>
      </c>
      <c r="O6609">
        <v>134.10292899999999</v>
      </c>
      <c r="P6609">
        <v>15.06303175</v>
      </c>
      <c r="Q6609">
        <v>22.25631396</v>
      </c>
      <c r="R6609">
        <v>874274.55420000001</v>
      </c>
      <c r="S6609">
        <v>9458995.2109999992</v>
      </c>
      <c r="T6609">
        <v>0.95402727399999998</v>
      </c>
      <c r="U6609">
        <v>1</v>
      </c>
      <c r="V6609">
        <v>0</v>
      </c>
      <c r="W6609">
        <v>1</v>
      </c>
      <c r="X6609">
        <v>69.921187180000004</v>
      </c>
      <c r="Y6609">
        <v>4</v>
      </c>
      <c r="Z6609">
        <v>81.599078280000001</v>
      </c>
    </row>
    <row r="6610" spans="1:26" x14ac:dyDescent="0.3">
      <c r="A6610" t="s">
        <v>44</v>
      </c>
      <c r="B6610">
        <v>1981</v>
      </c>
      <c r="C6610" t="s">
        <v>45</v>
      </c>
      <c r="D6610" t="s">
        <v>46</v>
      </c>
      <c r="E6610" t="s">
        <v>47</v>
      </c>
      <c r="F6610">
        <v>99081563.180000007</v>
      </c>
      <c r="G6610">
        <v>3842.1170929999998</v>
      </c>
      <c r="H6610">
        <v>33.937278210000002</v>
      </c>
      <c r="I6610">
        <v>3362558.5750000002</v>
      </c>
      <c r="J6610">
        <v>61.129247499999998</v>
      </c>
      <c r="K6610">
        <v>5.9167822870000002</v>
      </c>
      <c r="L6610">
        <v>5.5083938449999996</v>
      </c>
      <c r="M6610">
        <v>27.445576370000001</v>
      </c>
      <c r="N6610">
        <v>216.97881409999999</v>
      </c>
      <c r="O6610">
        <v>92.988142289999999</v>
      </c>
      <c r="P6610">
        <v>13.079480390000001</v>
      </c>
      <c r="Q6610">
        <v>32.6012567</v>
      </c>
      <c r="R6610">
        <v>5999138.8509999998</v>
      </c>
      <c r="S6610">
        <v>9059606.6630000006</v>
      </c>
      <c r="T6610">
        <v>1.2915297590000001</v>
      </c>
      <c r="U6610">
        <v>0</v>
      </c>
      <c r="V6610">
        <v>0</v>
      </c>
      <c r="W6610">
        <v>0</v>
      </c>
      <c r="X6610">
        <v>49.673409880000001</v>
      </c>
      <c r="Y6610">
        <v>5</v>
      </c>
      <c r="Z6610">
        <v>71.037220610000006</v>
      </c>
    </row>
    <row r="6611" spans="1:26" x14ac:dyDescent="0.3">
      <c r="A6611" t="s">
        <v>26</v>
      </c>
      <c r="B6611">
        <v>2001</v>
      </c>
      <c r="C6611" t="s">
        <v>27</v>
      </c>
      <c r="D6611" t="s">
        <v>28</v>
      </c>
      <c r="E6611" t="s">
        <v>29</v>
      </c>
      <c r="F6611">
        <v>209405744</v>
      </c>
      <c r="G6611">
        <v>34759.186249999999</v>
      </c>
      <c r="H6611">
        <v>64.198656549999995</v>
      </c>
      <c r="I6611">
        <v>13443567.439999999</v>
      </c>
      <c r="J6611">
        <v>63.583731</v>
      </c>
      <c r="K6611">
        <v>11.09657868</v>
      </c>
      <c r="L6611">
        <v>39.662735140000002</v>
      </c>
      <c r="M6611">
        <v>-14.343044819999999</v>
      </c>
      <c r="N6611">
        <v>263.92758600000002</v>
      </c>
      <c r="O6611">
        <v>175.90431899999999</v>
      </c>
      <c r="P6611">
        <v>16.198215699999999</v>
      </c>
      <c r="Q6611">
        <v>37.382736059999999</v>
      </c>
      <c r="R6611">
        <v>4804982.1050000004</v>
      </c>
      <c r="S6611">
        <v>6469912.1679999996</v>
      </c>
      <c r="T6611">
        <v>3.815977025</v>
      </c>
      <c r="U6611">
        <v>0</v>
      </c>
      <c r="V6611">
        <v>1</v>
      </c>
      <c r="W6611">
        <v>0</v>
      </c>
      <c r="X6611">
        <v>74.051036350000004</v>
      </c>
      <c r="Y6611">
        <v>5</v>
      </c>
      <c r="Z6611">
        <v>61.346062809999999</v>
      </c>
    </row>
    <row r="6612" spans="1:26" x14ac:dyDescent="0.3">
      <c r="A6612" t="s">
        <v>51</v>
      </c>
      <c r="B6612">
        <v>1992</v>
      </c>
      <c r="C6612" t="s">
        <v>52</v>
      </c>
      <c r="D6612" t="s">
        <v>53</v>
      </c>
      <c r="E6612" t="s">
        <v>53</v>
      </c>
      <c r="F6612">
        <v>81956684.849999994</v>
      </c>
      <c r="G6612">
        <v>28358.842130000001</v>
      </c>
      <c r="H6612">
        <v>61.384947869999998</v>
      </c>
      <c r="I6612">
        <v>5030906.8269999996</v>
      </c>
      <c r="J6612">
        <v>80.034336080000003</v>
      </c>
      <c r="K6612">
        <v>32.35000419</v>
      </c>
      <c r="L6612">
        <v>13.079149920000001</v>
      </c>
      <c r="M6612">
        <v>-25.463490190000002</v>
      </c>
      <c r="N6612">
        <v>209.71707570000001</v>
      </c>
      <c r="O6612">
        <v>168.1947572</v>
      </c>
      <c r="P6612">
        <v>6.2916925859999999</v>
      </c>
      <c r="Q6612">
        <v>28.6123127</v>
      </c>
      <c r="R6612">
        <v>8053408.9469999997</v>
      </c>
      <c r="S6612">
        <v>26633.86016</v>
      </c>
      <c r="T6612">
        <v>0.80581485799999997</v>
      </c>
      <c r="U6612">
        <v>0</v>
      </c>
      <c r="V6612">
        <v>0</v>
      </c>
      <c r="W6612">
        <v>0</v>
      </c>
      <c r="X6612">
        <v>29.41904238</v>
      </c>
      <c r="Y6612">
        <v>1</v>
      </c>
      <c r="Z6612">
        <v>75.450766000000002</v>
      </c>
    </row>
    <row r="6613" spans="1:26" x14ac:dyDescent="0.3">
      <c r="A6613" t="s">
        <v>30</v>
      </c>
      <c r="B6613">
        <v>2013</v>
      </c>
      <c r="C6613" t="s">
        <v>31</v>
      </c>
      <c r="D6613" t="s">
        <v>32</v>
      </c>
      <c r="E6613" t="s">
        <v>33</v>
      </c>
      <c r="F6613">
        <v>86490724.299999997</v>
      </c>
      <c r="G6613">
        <v>9151.3394169999992</v>
      </c>
      <c r="H6613">
        <v>14.542661499999999</v>
      </c>
      <c r="I6613">
        <v>1257805.327</v>
      </c>
      <c r="J6613">
        <v>63.480261900000002</v>
      </c>
      <c r="K6613">
        <v>39.912595709999998</v>
      </c>
      <c r="L6613">
        <v>24.390450229999999</v>
      </c>
      <c r="M6613">
        <v>-27.783307839999999</v>
      </c>
      <c r="N6613">
        <v>27.958450679999999</v>
      </c>
      <c r="O6613">
        <v>39.846892519999997</v>
      </c>
      <c r="P6613">
        <v>14.328378430000001</v>
      </c>
      <c r="Q6613">
        <v>36.92370622</v>
      </c>
      <c r="R6613">
        <v>1538832.0719999999</v>
      </c>
      <c r="S6613">
        <v>2974704.4470000002</v>
      </c>
      <c r="T6613">
        <v>3.393135794</v>
      </c>
      <c r="U6613">
        <v>0</v>
      </c>
      <c r="V6613">
        <v>0</v>
      </c>
      <c r="W6613">
        <v>1</v>
      </c>
      <c r="X6613">
        <v>54.234233500000002</v>
      </c>
      <c r="Y6613">
        <v>1</v>
      </c>
      <c r="Z6613">
        <v>62.046486389999998</v>
      </c>
    </row>
    <row r="6614" spans="1:26" x14ac:dyDescent="0.3">
      <c r="A6614" t="s">
        <v>62</v>
      </c>
      <c r="B6614">
        <v>1975</v>
      </c>
      <c r="C6614" t="s">
        <v>63</v>
      </c>
      <c r="D6614" t="s">
        <v>42</v>
      </c>
      <c r="E6614" t="s">
        <v>58</v>
      </c>
      <c r="F6614">
        <v>171553960.5</v>
      </c>
      <c r="G6614">
        <v>6525.80566</v>
      </c>
      <c r="H6614">
        <v>56.021158110000002</v>
      </c>
      <c r="I6614">
        <v>9610651.5449999999</v>
      </c>
      <c r="J6614">
        <v>54.110494260000003</v>
      </c>
      <c r="K6614">
        <v>30.197626140000001</v>
      </c>
      <c r="L6614">
        <v>42.474698330000002</v>
      </c>
      <c r="M6614">
        <v>-26.782818720000002</v>
      </c>
      <c r="N6614">
        <v>102.7978092</v>
      </c>
      <c r="O6614">
        <v>153.49797319999999</v>
      </c>
      <c r="P6614">
        <v>15.951146919999999</v>
      </c>
      <c r="Q6614">
        <v>5.9657682230000004</v>
      </c>
      <c r="R6614">
        <v>7033457.4859999996</v>
      </c>
      <c r="S6614">
        <v>177749.42850000001</v>
      </c>
      <c r="T6614">
        <v>4.6828376260000004</v>
      </c>
      <c r="U6614">
        <v>0</v>
      </c>
      <c r="V6614">
        <v>0</v>
      </c>
      <c r="W6614">
        <v>0</v>
      </c>
      <c r="X6614">
        <v>20.023966860000002</v>
      </c>
      <c r="Y6614">
        <v>4</v>
      </c>
      <c r="Z6614">
        <v>46.678741969999997</v>
      </c>
    </row>
    <row r="6615" spans="1:26" x14ac:dyDescent="0.3">
      <c r="A6615" t="s">
        <v>34</v>
      </c>
      <c r="B6615">
        <v>2002</v>
      </c>
      <c r="C6615" t="s">
        <v>35</v>
      </c>
      <c r="D6615" t="s">
        <v>28</v>
      </c>
      <c r="E6615" t="s">
        <v>29</v>
      </c>
      <c r="F6615">
        <v>58814297.659999996</v>
      </c>
      <c r="G6615">
        <v>34850.56611</v>
      </c>
      <c r="H6615">
        <v>66.256969280000007</v>
      </c>
      <c r="I6615">
        <v>3896857.1129999999</v>
      </c>
      <c r="J6615">
        <v>75.772483859999994</v>
      </c>
      <c r="K6615">
        <v>25.294038050000001</v>
      </c>
      <c r="L6615">
        <v>6.1595029769999998</v>
      </c>
      <c r="M6615">
        <v>-7.2260248880000004</v>
      </c>
      <c r="N6615">
        <v>113.5137632</v>
      </c>
      <c r="O6615">
        <v>181.54409580000001</v>
      </c>
      <c r="P6615">
        <v>15.29188997</v>
      </c>
      <c r="Q6615">
        <v>23.809979630000001</v>
      </c>
      <c r="R6615">
        <v>7633429.7000000002</v>
      </c>
      <c r="S6615">
        <v>3298984.1329999999</v>
      </c>
      <c r="T6615">
        <v>4.250595219</v>
      </c>
      <c r="U6615">
        <v>0</v>
      </c>
      <c r="V6615">
        <v>0</v>
      </c>
      <c r="W6615">
        <v>0</v>
      </c>
      <c r="X6615">
        <v>60.763214480000002</v>
      </c>
      <c r="Y6615">
        <v>5</v>
      </c>
      <c r="Z6615">
        <v>45.932250570000001</v>
      </c>
    </row>
    <row r="6616" spans="1:26" x14ac:dyDescent="0.3">
      <c r="A6616" t="s">
        <v>56</v>
      </c>
      <c r="B6616">
        <v>1983</v>
      </c>
      <c r="C6616" t="s">
        <v>57</v>
      </c>
      <c r="D6616" t="s">
        <v>42</v>
      </c>
      <c r="E6616" t="s">
        <v>58</v>
      </c>
      <c r="F6616">
        <v>110101364.5</v>
      </c>
      <c r="G6616">
        <v>17321.13348</v>
      </c>
      <c r="H6616">
        <v>25.599034580000001</v>
      </c>
      <c r="I6616">
        <v>2818488.6370000001</v>
      </c>
      <c r="J6616">
        <v>58.919344010000003</v>
      </c>
      <c r="K6616">
        <v>11.419674519999999</v>
      </c>
      <c r="L6616">
        <v>7.6640587489999996</v>
      </c>
      <c r="M6616">
        <v>21.996922720000001</v>
      </c>
      <c r="N6616">
        <v>178.3231754</v>
      </c>
      <c r="O6616">
        <v>70.141354759999999</v>
      </c>
      <c r="P6616">
        <v>4.4238484060000003</v>
      </c>
      <c r="Q6616">
        <v>14.345598860000001</v>
      </c>
      <c r="R6616">
        <v>9874310.7200000007</v>
      </c>
      <c r="S6616">
        <v>2966823.5040000002</v>
      </c>
      <c r="T6616">
        <v>2.9674780950000001</v>
      </c>
      <c r="U6616">
        <v>0</v>
      </c>
      <c r="V6616">
        <v>1</v>
      </c>
      <c r="X6616">
        <v>64.638170599999995</v>
      </c>
      <c r="Y6616">
        <v>3</v>
      </c>
      <c r="Z6616">
        <v>65.826029910000003</v>
      </c>
    </row>
    <row r="6617" spans="1:26" x14ac:dyDescent="0.3">
      <c r="A6617" t="s">
        <v>30</v>
      </c>
      <c r="B6617">
        <v>1967</v>
      </c>
      <c r="C6617" t="s">
        <v>31</v>
      </c>
      <c r="D6617" t="s">
        <v>32</v>
      </c>
      <c r="E6617" t="s">
        <v>33</v>
      </c>
      <c r="F6617">
        <v>18324176.199999999</v>
      </c>
      <c r="G6617">
        <v>49997.014949999997</v>
      </c>
      <c r="H6617">
        <v>20.484281410000001</v>
      </c>
      <c r="I6617">
        <v>375357.58179999999</v>
      </c>
      <c r="J6617">
        <v>50.166522809999996</v>
      </c>
      <c r="K6617">
        <v>38.176932370000003</v>
      </c>
      <c r="L6617">
        <v>39.89396627</v>
      </c>
      <c r="M6617">
        <v>-28.237421449999999</v>
      </c>
      <c r="N6617">
        <v>289.20909060000002</v>
      </c>
      <c r="O6617">
        <v>56.126931059999997</v>
      </c>
      <c r="P6617">
        <v>14.70957173</v>
      </c>
      <c r="Q6617">
        <v>11.885402729999999</v>
      </c>
      <c r="R6617">
        <v>6131398.0640000002</v>
      </c>
      <c r="S6617">
        <v>5720770.091</v>
      </c>
      <c r="T6617">
        <v>0.59554423700000003</v>
      </c>
      <c r="U6617">
        <v>1</v>
      </c>
      <c r="V6617">
        <v>0</v>
      </c>
      <c r="W6617">
        <v>1</v>
      </c>
      <c r="X6617">
        <v>85.949914449999994</v>
      </c>
      <c r="Y6617">
        <v>4</v>
      </c>
      <c r="Z6617">
        <v>37.884858809999997</v>
      </c>
    </row>
    <row r="6618" spans="1:26" x14ac:dyDescent="0.3">
      <c r="A6618" t="s">
        <v>48</v>
      </c>
      <c r="B6618">
        <v>1989</v>
      </c>
      <c r="C6618" t="s">
        <v>49</v>
      </c>
      <c r="D6618" t="s">
        <v>28</v>
      </c>
      <c r="E6618" t="s">
        <v>50</v>
      </c>
      <c r="F6618">
        <v>285811585.30000001</v>
      </c>
      <c r="G6618">
        <v>44753.1564</v>
      </c>
      <c r="H6618">
        <v>5.6232685099999999</v>
      </c>
      <c r="I6618">
        <v>1607195.287</v>
      </c>
      <c r="J6618">
        <v>57.966297470000001</v>
      </c>
      <c r="K6618">
        <v>27.74064864</v>
      </c>
      <c r="L6618">
        <v>26.97719464</v>
      </c>
      <c r="M6618">
        <v>-12.684140749999999</v>
      </c>
      <c r="N6618">
        <v>233.26415309999999</v>
      </c>
      <c r="O6618">
        <v>15.407755720000001</v>
      </c>
      <c r="P6618">
        <v>11.98058829</v>
      </c>
      <c r="Q6618">
        <v>14.811078930000001</v>
      </c>
      <c r="R6618">
        <v>2584886.34</v>
      </c>
      <c r="S6618">
        <v>1424418.8659999999</v>
      </c>
      <c r="T6618">
        <v>4.7804733410000004</v>
      </c>
      <c r="U6618">
        <v>0</v>
      </c>
      <c r="V6618">
        <v>0</v>
      </c>
      <c r="W6618">
        <v>0</v>
      </c>
      <c r="X6618">
        <v>75.756970910000007</v>
      </c>
      <c r="Y6618">
        <v>3</v>
      </c>
      <c r="Z6618">
        <v>77.125417290000001</v>
      </c>
    </row>
    <row r="6619" spans="1:26" x14ac:dyDescent="0.3">
      <c r="A6619" t="s">
        <v>56</v>
      </c>
      <c r="B6619">
        <v>1985</v>
      </c>
      <c r="C6619" t="s">
        <v>57</v>
      </c>
      <c r="D6619" t="s">
        <v>42</v>
      </c>
      <c r="E6619" t="s">
        <v>58</v>
      </c>
      <c r="F6619">
        <v>95874995.450000003</v>
      </c>
      <c r="G6619">
        <v>28503.014930000001</v>
      </c>
      <c r="H6619">
        <v>12.517733310000001</v>
      </c>
      <c r="I6619">
        <v>1200137.6240000001</v>
      </c>
      <c r="J6619">
        <v>82.765817159999997</v>
      </c>
      <c r="K6619">
        <v>22.116340950000001</v>
      </c>
      <c r="L6619">
        <v>13.2723285</v>
      </c>
      <c r="M6619">
        <v>-18.154486609999999</v>
      </c>
      <c r="N6619">
        <v>83.116917099999995</v>
      </c>
      <c r="O6619">
        <v>34.298589270000001</v>
      </c>
      <c r="P6619">
        <v>6.9905784540000004</v>
      </c>
      <c r="Q6619">
        <v>33.681330019999997</v>
      </c>
      <c r="R6619">
        <v>8468660.2559999991</v>
      </c>
      <c r="S6619">
        <v>3235414.7140000002</v>
      </c>
      <c r="T6619">
        <v>1.4208079840000001</v>
      </c>
      <c r="U6619">
        <v>0</v>
      </c>
      <c r="V6619">
        <v>0</v>
      </c>
      <c r="W6619">
        <v>0</v>
      </c>
      <c r="X6619">
        <v>24.912785240000002</v>
      </c>
      <c r="Y6619">
        <v>3</v>
      </c>
      <c r="Z6619">
        <v>35.517639340000002</v>
      </c>
    </row>
    <row r="6620" spans="1:26" x14ac:dyDescent="0.3">
      <c r="A6620" t="s">
        <v>59</v>
      </c>
      <c r="B6620">
        <v>2004</v>
      </c>
      <c r="C6620" t="s">
        <v>60</v>
      </c>
      <c r="D6620" t="s">
        <v>42</v>
      </c>
      <c r="E6620" t="s">
        <v>61</v>
      </c>
      <c r="F6620">
        <v>255162597.90000001</v>
      </c>
      <c r="G6620">
        <v>32265.713489999998</v>
      </c>
      <c r="H6620">
        <v>67.459349610000004</v>
      </c>
      <c r="I6620">
        <v>17213102.899999999</v>
      </c>
      <c r="J6620">
        <v>87.609924219999996</v>
      </c>
      <c r="K6620">
        <v>35.14854622</v>
      </c>
      <c r="L6620">
        <v>30.947362340000002</v>
      </c>
      <c r="M6620">
        <v>-53.705832790000002</v>
      </c>
      <c r="N6620">
        <v>38.270778530000001</v>
      </c>
      <c r="O6620">
        <v>184.8386179</v>
      </c>
      <c r="P6620">
        <v>9.4710266860000001</v>
      </c>
      <c r="Q6620">
        <v>27.04659492</v>
      </c>
      <c r="R6620">
        <v>7964871.9289999995</v>
      </c>
      <c r="S6620">
        <v>8982687.0730000008</v>
      </c>
      <c r="T6620">
        <v>4.047866172</v>
      </c>
      <c r="U6620">
        <v>0</v>
      </c>
      <c r="V6620">
        <v>0</v>
      </c>
      <c r="X6620">
        <v>50.787476079999998</v>
      </c>
      <c r="Y6620">
        <v>3</v>
      </c>
      <c r="Z6620">
        <v>49.163572000000002</v>
      </c>
    </row>
    <row r="6621" spans="1:26" x14ac:dyDescent="0.3">
      <c r="A6621" t="s">
        <v>54</v>
      </c>
      <c r="B6621">
        <v>2007</v>
      </c>
      <c r="C6621" t="s">
        <v>54</v>
      </c>
      <c r="D6621" t="s">
        <v>46</v>
      </c>
      <c r="E6621" t="s">
        <v>55</v>
      </c>
      <c r="F6621">
        <v>159453732.59999999</v>
      </c>
      <c r="G6621">
        <v>8364.8848510000007</v>
      </c>
      <c r="H6621">
        <v>30.422905799999999</v>
      </c>
      <c r="I6621">
        <v>4851045.8880000003</v>
      </c>
      <c r="J6621">
        <v>76.478111889999994</v>
      </c>
      <c r="K6621">
        <v>38.364872140000003</v>
      </c>
      <c r="L6621">
        <v>37.117534290000002</v>
      </c>
      <c r="M6621">
        <v>-51.960518329999999</v>
      </c>
      <c r="N6621">
        <v>270.14924339999999</v>
      </c>
      <c r="O6621">
        <v>83.358761900000005</v>
      </c>
      <c r="P6621">
        <v>3.544284931</v>
      </c>
      <c r="Q6621">
        <v>32.199353279999997</v>
      </c>
      <c r="R6621">
        <v>362275.49849999999</v>
      </c>
      <c r="S6621">
        <v>2311964.4180000001</v>
      </c>
      <c r="T6621">
        <v>1.876015199</v>
      </c>
      <c r="U6621">
        <v>0</v>
      </c>
      <c r="V6621">
        <v>0</v>
      </c>
      <c r="W6621">
        <v>1</v>
      </c>
      <c r="X6621">
        <v>87.160757369999999</v>
      </c>
      <c r="Y6621">
        <v>1</v>
      </c>
      <c r="Z6621">
        <v>70.136820420000006</v>
      </c>
    </row>
    <row r="6622" spans="1:26" x14ac:dyDescent="0.3">
      <c r="A6622" t="s">
        <v>36</v>
      </c>
      <c r="B6622">
        <v>1994</v>
      </c>
      <c r="C6622" t="s">
        <v>37</v>
      </c>
      <c r="D6622" t="s">
        <v>38</v>
      </c>
      <c r="E6622" t="s">
        <v>39</v>
      </c>
      <c r="F6622">
        <v>69235435.030000001</v>
      </c>
      <c r="G6622">
        <v>44753.232680000001</v>
      </c>
      <c r="H6622">
        <v>30.177200060000001</v>
      </c>
      <c r="I6622">
        <v>2089331.574</v>
      </c>
      <c r="J6622">
        <v>62.419591359999998</v>
      </c>
      <c r="K6622">
        <v>17.991468220000002</v>
      </c>
      <c r="L6622">
        <v>24.30414004</v>
      </c>
      <c r="M6622">
        <v>-4.7151996220000001</v>
      </c>
      <c r="N6622">
        <v>177.8365015</v>
      </c>
      <c r="O6622">
        <v>82.685528180000006</v>
      </c>
      <c r="P6622">
        <v>8.0553475750000008</v>
      </c>
      <c r="Q6622">
        <v>22.494035839999999</v>
      </c>
      <c r="R6622">
        <v>7573217.9950000001</v>
      </c>
      <c r="S6622">
        <v>4933872.5839999998</v>
      </c>
      <c r="T6622">
        <v>2.582833994</v>
      </c>
      <c r="U6622">
        <v>0</v>
      </c>
      <c r="V6622">
        <v>1</v>
      </c>
      <c r="W6622">
        <v>0</v>
      </c>
      <c r="X6622">
        <v>25.970800390000001</v>
      </c>
      <c r="Y6622">
        <v>2</v>
      </c>
      <c r="Z6622">
        <v>30.55007282</v>
      </c>
    </row>
    <row r="6623" spans="1:26" x14ac:dyDescent="0.3">
      <c r="A6623" t="s">
        <v>26</v>
      </c>
      <c r="B6623">
        <v>2004</v>
      </c>
      <c r="C6623" t="s">
        <v>27</v>
      </c>
      <c r="D6623" t="s">
        <v>28</v>
      </c>
      <c r="E6623" t="s">
        <v>29</v>
      </c>
      <c r="F6623">
        <v>58834844.630000003</v>
      </c>
      <c r="G6623">
        <v>23217.221829999999</v>
      </c>
      <c r="H6623">
        <v>22.334129669999999</v>
      </c>
      <c r="I6623">
        <v>1314025.0490000001</v>
      </c>
      <c r="J6623">
        <v>67.459893879999996</v>
      </c>
      <c r="K6623">
        <v>23.052482139999999</v>
      </c>
      <c r="L6623">
        <v>10.37603582</v>
      </c>
      <c r="M6623">
        <v>-0.88841183599999995</v>
      </c>
      <c r="N6623">
        <v>52.124939259999998</v>
      </c>
      <c r="O6623">
        <v>61.195515290000003</v>
      </c>
      <c r="P6623">
        <v>5.7291044400000004</v>
      </c>
      <c r="Q6623">
        <v>14.352745499999999</v>
      </c>
      <c r="R6623">
        <v>6903558.6900000004</v>
      </c>
      <c r="S6623">
        <v>1186985.534</v>
      </c>
      <c r="T6623">
        <v>2.3647845539999999</v>
      </c>
      <c r="U6623">
        <v>1</v>
      </c>
      <c r="V6623">
        <v>0</v>
      </c>
      <c r="W6623">
        <v>1</v>
      </c>
      <c r="X6623">
        <v>22.18791538</v>
      </c>
      <c r="Y6623">
        <v>2</v>
      </c>
      <c r="Z6623">
        <v>64.873281779999999</v>
      </c>
    </row>
    <row r="6624" spans="1:26" x14ac:dyDescent="0.3">
      <c r="A6624" t="s">
        <v>56</v>
      </c>
      <c r="B6624">
        <v>1976</v>
      </c>
      <c r="C6624" t="s">
        <v>57</v>
      </c>
      <c r="D6624" t="s">
        <v>42</v>
      </c>
      <c r="E6624" t="s">
        <v>58</v>
      </c>
      <c r="F6624">
        <v>208793262.69999999</v>
      </c>
      <c r="G6624">
        <v>26307.022980000002</v>
      </c>
      <c r="H6624">
        <v>15.66382919</v>
      </c>
      <c r="I6624">
        <v>3270502.0040000002</v>
      </c>
      <c r="J6624">
        <v>57.781949640000001</v>
      </c>
      <c r="K6624">
        <v>9.0285687330000002</v>
      </c>
      <c r="L6624">
        <v>38.851000110000001</v>
      </c>
      <c r="M6624">
        <v>-5.661518483</v>
      </c>
      <c r="N6624">
        <v>252.55843820000001</v>
      </c>
      <c r="O6624">
        <v>42.918891989999999</v>
      </c>
      <c r="P6624">
        <v>11.71227273</v>
      </c>
      <c r="Q6624">
        <v>21.386309959999998</v>
      </c>
      <c r="R6624">
        <v>2403468.3670000001</v>
      </c>
      <c r="S6624">
        <v>7525869.3679999998</v>
      </c>
      <c r="T6624">
        <v>4.1501445520000004</v>
      </c>
      <c r="U6624">
        <v>0</v>
      </c>
      <c r="V6624">
        <v>0</v>
      </c>
      <c r="W6624">
        <v>0</v>
      </c>
      <c r="X6624">
        <v>35.320764799999999</v>
      </c>
      <c r="Y6624">
        <v>4</v>
      </c>
      <c r="Z6624">
        <v>83.880242949999996</v>
      </c>
    </row>
    <row r="6625" spans="1:26" x14ac:dyDescent="0.3">
      <c r="A6625" t="s">
        <v>62</v>
      </c>
      <c r="B6625">
        <v>2012</v>
      </c>
      <c r="C6625" t="s">
        <v>63</v>
      </c>
      <c r="D6625" t="s">
        <v>42</v>
      </c>
      <c r="E6625" t="s">
        <v>58</v>
      </c>
      <c r="F6625">
        <v>289495773.5</v>
      </c>
      <c r="G6625">
        <v>43719.889759999998</v>
      </c>
      <c r="H6625">
        <v>38.071362409999999</v>
      </c>
      <c r="I6625">
        <v>11021498.51</v>
      </c>
      <c r="J6625">
        <v>85.231116940000007</v>
      </c>
      <c r="K6625">
        <v>38.594925529999998</v>
      </c>
      <c r="L6625">
        <v>7.2724192859999999</v>
      </c>
      <c r="M6625">
        <v>-31.098461749999998</v>
      </c>
      <c r="N6625">
        <v>193.41846820000001</v>
      </c>
      <c r="O6625">
        <v>104.315533</v>
      </c>
      <c r="P6625">
        <v>10.219595869999999</v>
      </c>
      <c r="Q6625">
        <v>12.51818291</v>
      </c>
      <c r="R6625">
        <v>5897554.2189999996</v>
      </c>
      <c r="S6625">
        <v>805420.81510000001</v>
      </c>
      <c r="T6625">
        <v>1.8672083049999999</v>
      </c>
      <c r="U6625">
        <v>1</v>
      </c>
      <c r="V6625">
        <v>0</v>
      </c>
      <c r="X6625">
        <v>79.28237987</v>
      </c>
      <c r="Y6625">
        <v>2</v>
      </c>
      <c r="Z6625">
        <v>83.601776169999994</v>
      </c>
    </row>
    <row r="6626" spans="1:26" x14ac:dyDescent="0.3">
      <c r="A6626" t="s">
        <v>44</v>
      </c>
      <c r="B6626">
        <v>1997</v>
      </c>
      <c r="C6626" t="s">
        <v>45</v>
      </c>
      <c r="D6626" t="s">
        <v>46</v>
      </c>
      <c r="E6626" t="s">
        <v>47</v>
      </c>
      <c r="F6626">
        <v>55737846.439999998</v>
      </c>
      <c r="G6626">
        <v>809.39130950000003</v>
      </c>
      <c r="H6626">
        <v>52.007197679999997</v>
      </c>
      <c r="I6626">
        <v>2898769.1979999999</v>
      </c>
      <c r="J6626">
        <v>76.623262510000004</v>
      </c>
      <c r="K6626">
        <v>9.2236561029999997</v>
      </c>
      <c r="L6626">
        <v>39.212118500000003</v>
      </c>
      <c r="M6626">
        <v>-25.059037119999999</v>
      </c>
      <c r="N6626">
        <v>267.98850190000002</v>
      </c>
      <c r="O6626">
        <v>142.49972159999999</v>
      </c>
      <c r="P6626">
        <v>15.338589799999999</v>
      </c>
      <c r="Q6626">
        <v>39.700438920000003</v>
      </c>
      <c r="R6626">
        <v>5261877.2300000004</v>
      </c>
      <c r="S6626">
        <v>1680179.2779999999</v>
      </c>
      <c r="T6626">
        <v>1.253442819</v>
      </c>
      <c r="U6626">
        <v>0</v>
      </c>
      <c r="V6626">
        <v>0</v>
      </c>
      <c r="X6626">
        <v>38.151874890000002</v>
      </c>
      <c r="Y6626">
        <v>3</v>
      </c>
      <c r="Z6626">
        <v>89.529738929999994</v>
      </c>
    </row>
    <row r="6627" spans="1:26" x14ac:dyDescent="0.3">
      <c r="A6627" t="s">
        <v>62</v>
      </c>
      <c r="B6627">
        <v>1969</v>
      </c>
      <c r="C6627" t="s">
        <v>63</v>
      </c>
      <c r="D6627" t="s">
        <v>42</v>
      </c>
      <c r="E6627" t="s">
        <v>58</v>
      </c>
      <c r="F6627">
        <v>35510943.789999999</v>
      </c>
      <c r="G6627">
        <v>24970.156729999999</v>
      </c>
      <c r="H6627">
        <v>40.801696679999999</v>
      </c>
      <c r="I6627">
        <v>1448906.7579999999</v>
      </c>
      <c r="J6627">
        <v>53.376503900000003</v>
      </c>
      <c r="K6627">
        <v>37.515977560000003</v>
      </c>
      <c r="L6627">
        <v>16.250368609999999</v>
      </c>
      <c r="M6627">
        <v>-7.1428500650000002</v>
      </c>
      <c r="N6627">
        <v>230.79049370000001</v>
      </c>
      <c r="O6627">
        <v>111.79664889999999</v>
      </c>
      <c r="P6627">
        <v>10.98532473</v>
      </c>
      <c r="Q6627">
        <v>32.05784611</v>
      </c>
      <c r="R6627">
        <v>2657934.571</v>
      </c>
      <c r="S6627">
        <v>9861061.5419999994</v>
      </c>
      <c r="T6627">
        <v>0.51309655399999998</v>
      </c>
      <c r="U6627">
        <v>0</v>
      </c>
      <c r="V6627">
        <v>0</v>
      </c>
      <c r="W6627">
        <v>0</v>
      </c>
      <c r="X6627">
        <v>69.151906710000006</v>
      </c>
      <c r="Y6627">
        <v>4</v>
      </c>
      <c r="Z6627">
        <v>43.72398828</v>
      </c>
    </row>
    <row r="6628" spans="1:26" x14ac:dyDescent="0.3">
      <c r="A6628" t="s">
        <v>26</v>
      </c>
      <c r="B6628">
        <v>2000</v>
      </c>
      <c r="C6628" t="s">
        <v>27</v>
      </c>
      <c r="D6628" t="s">
        <v>28</v>
      </c>
      <c r="E6628" t="s">
        <v>29</v>
      </c>
      <c r="F6628">
        <v>116742704.3</v>
      </c>
      <c r="G6628">
        <v>31524.94932</v>
      </c>
      <c r="H6628">
        <v>7.3042654020000004</v>
      </c>
      <c r="I6628">
        <v>852719.69579999999</v>
      </c>
      <c r="J6628">
        <v>64.677347350000005</v>
      </c>
      <c r="K6628">
        <v>11.68625095</v>
      </c>
      <c r="L6628">
        <v>8.3700532999999994E-2</v>
      </c>
      <c r="M6628">
        <v>23.552701169999999</v>
      </c>
      <c r="N6628">
        <v>161.12265719999999</v>
      </c>
      <c r="O6628">
        <v>20.0136872</v>
      </c>
      <c r="P6628">
        <v>12.28047626</v>
      </c>
      <c r="Q6628">
        <v>7.1837800779999998</v>
      </c>
      <c r="R6628">
        <v>4642218.91</v>
      </c>
      <c r="S6628">
        <v>2967076.7280000001</v>
      </c>
      <c r="T6628">
        <v>0.76650380200000001</v>
      </c>
      <c r="U6628">
        <v>0</v>
      </c>
      <c r="V6628">
        <v>0</v>
      </c>
      <c r="W6628">
        <v>1</v>
      </c>
      <c r="X6628">
        <v>43.863369730000002</v>
      </c>
      <c r="Y6628">
        <v>5</v>
      </c>
      <c r="Z6628">
        <v>92.666287629999999</v>
      </c>
    </row>
    <row r="6629" spans="1:26" x14ac:dyDescent="0.3">
      <c r="A6629" t="s">
        <v>30</v>
      </c>
      <c r="B6629">
        <v>2009</v>
      </c>
      <c r="C6629" t="s">
        <v>31</v>
      </c>
      <c r="D6629" t="s">
        <v>32</v>
      </c>
      <c r="E6629" t="s">
        <v>33</v>
      </c>
      <c r="F6629">
        <v>118749353.5</v>
      </c>
      <c r="G6629">
        <v>8385.8452249999991</v>
      </c>
      <c r="H6629">
        <v>57.22552666</v>
      </c>
      <c r="I6629">
        <v>6795494.2970000003</v>
      </c>
      <c r="J6629">
        <v>71.520903869999998</v>
      </c>
      <c r="K6629">
        <v>36.807125910000003</v>
      </c>
      <c r="L6629">
        <v>27.94841396</v>
      </c>
      <c r="M6629">
        <v>-36.276443739999998</v>
      </c>
      <c r="N6629">
        <v>173.50289760000001</v>
      </c>
      <c r="O6629">
        <v>156.7979431</v>
      </c>
      <c r="P6629">
        <v>13.881103339999999</v>
      </c>
      <c r="Q6629">
        <v>39.927830499999999</v>
      </c>
      <c r="R6629">
        <v>1937832.1470000001</v>
      </c>
      <c r="S6629">
        <v>105094.6933</v>
      </c>
      <c r="T6629">
        <v>3.1780400499999999</v>
      </c>
      <c r="U6629">
        <v>0</v>
      </c>
      <c r="V6629">
        <v>1</v>
      </c>
      <c r="W6629">
        <v>0</v>
      </c>
      <c r="X6629">
        <v>60.597236950000003</v>
      </c>
      <c r="Y6629">
        <v>3</v>
      </c>
      <c r="Z6629">
        <v>56.329388309999999</v>
      </c>
    </row>
    <row r="6630" spans="1:26" x14ac:dyDescent="0.3">
      <c r="A6630" t="s">
        <v>40</v>
      </c>
      <c r="B6630">
        <v>2021</v>
      </c>
      <c r="C6630" t="s">
        <v>41</v>
      </c>
      <c r="D6630" t="s">
        <v>42</v>
      </c>
      <c r="E6630" t="s">
        <v>43</v>
      </c>
      <c r="F6630">
        <v>242069639.09999999</v>
      </c>
      <c r="G6630">
        <v>3880.8699750000001</v>
      </c>
      <c r="H6630">
        <v>65.553619859999998</v>
      </c>
      <c r="I6630">
        <v>15868541.1</v>
      </c>
      <c r="J6630">
        <v>81.893203240000005</v>
      </c>
      <c r="K6630">
        <v>20.830718480000002</v>
      </c>
      <c r="L6630">
        <v>18.598510480000002</v>
      </c>
      <c r="M6630">
        <v>-21.322432190000001</v>
      </c>
      <c r="N6630">
        <v>161.7546352</v>
      </c>
      <c r="O6630">
        <v>179.6169184</v>
      </c>
      <c r="P6630">
        <v>4.382874063</v>
      </c>
      <c r="Q6630">
        <v>10.24360265</v>
      </c>
      <c r="R6630">
        <v>1587582.32</v>
      </c>
      <c r="S6630">
        <v>2377927.2000000002</v>
      </c>
      <c r="T6630">
        <v>4.6868927979999997</v>
      </c>
      <c r="U6630">
        <v>0</v>
      </c>
      <c r="V6630">
        <v>0</v>
      </c>
      <c r="W6630">
        <v>0</v>
      </c>
      <c r="X6630">
        <v>29.039543900000002</v>
      </c>
      <c r="Y6630">
        <v>1</v>
      </c>
      <c r="Z6630">
        <v>40.058467499999999</v>
      </c>
    </row>
    <row r="6631" spans="1:26" x14ac:dyDescent="0.3">
      <c r="A6631" t="s">
        <v>26</v>
      </c>
      <c r="B6631">
        <v>1976</v>
      </c>
      <c r="C6631" t="s">
        <v>27</v>
      </c>
      <c r="D6631" t="s">
        <v>28</v>
      </c>
      <c r="E6631" t="s">
        <v>29</v>
      </c>
      <c r="F6631">
        <v>141197899.09999999</v>
      </c>
      <c r="G6631">
        <v>26979.23977</v>
      </c>
      <c r="H6631">
        <v>33.624488149999998</v>
      </c>
      <c r="I6631">
        <v>4747707.0839999998</v>
      </c>
      <c r="J6631">
        <v>86.820184029999993</v>
      </c>
      <c r="K6631">
        <v>25.722295330000001</v>
      </c>
      <c r="L6631">
        <v>13.76451013</v>
      </c>
      <c r="M6631">
        <v>-26.3069895</v>
      </c>
      <c r="N6631">
        <v>25.8530236</v>
      </c>
      <c r="O6631">
        <v>92.131097539999999</v>
      </c>
      <c r="P6631">
        <v>13.44363976</v>
      </c>
      <c r="Q6631">
        <v>28.035248899999999</v>
      </c>
      <c r="R6631">
        <v>9394157.4590000007</v>
      </c>
      <c r="S6631">
        <v>4307112.966</v>
      </c>
      <c r="T6631">
        <v>2.125984903</v>
      </c>
      <c r="U6631">
        <v>0</v>
      </c>
      <c r="V6631">
        <v>0</v>
      </c>
      <c r="W6631">
        <v>0</v>
      </c>
      <c r="X6631">
        <v>50.481795939999998</v>
      </c>
      <c r="Y6631">
        <v>1</v>
      </c>
      <c r="Z6631">
        <v>75.033115960000003</v>
      </c>
    </row>
    <row r="6632" spans="1:26" x14ac:dyDescent="0.3">
      <c r="A6632" t="s">
        <v>26</v>
      </c>
      <c r="B6632">
        <v>2022</v>
      </c>
      <c r="C6632" t="s">
        <v>27</v>
      </c>
      <c r="D6632" t="s">
        <v>28</v>
      </c>
      <c r="E6632" t="s">
        <v>29</v>
      </c>
      <c r="F6632">
        <v>19675895.32</v>
      </c>
      <c r="G6632">
        <v>27602.68835</v>
      </c>
      <c r="H6632">
        <v>28.820195930000001</v>
      </c>
      <c r="I6632">
        <v>567063.15819999995</v>
      </c>
      <c r="J6632">
        <v>55.306936929999999</v>
      </c>
      <c r="K6632">
        <v>6.2467048790000002</v>
      </c>
      <c r="L6632">
        <v>29.909602880000001</v>
      </c>
      <c r="M6632">
        <v>8.536755307</v>
      </c>
      <c r="N6632">
        <v>281.06552299999998</v>
      </c>
      <c r="O6632">
        <v>78.967336849999995</v>
      </c>
      <c r="P6632">
        <v>4.7926671489999997</v>
      </c>
      <c r="Q6632">
        <v>18.272392079999999</v>
      </c>
      <c r="R6632">
        <v>5738919.3959999997</v>
      </c>
      <c r="S6632">
        <v>4705818.4400000004</v>
      </c>
      <c r="T6632">
        <v>2.1786365160000001</v>
      </c>
      <c r="U6632">
        <v>0</v>
      </c>
      <c r="V6632">
        <v>0</v>
      </c>
      <c r="X6632">
        <v>17.61770293</v>
      </c>
      <c r="Y6632">
        <v>2</v>
      </c>
      <c r="Z6632">
        <v>88.23480103</v>
      </c>
    </row>
    <row r="6633" spans="1:26" x14ac:dyDescent="0.3">
      <c r="A6633" t="s">
        <v>59</v>
      </c>
      <c r="B6633">
        <v>1966</v>
      </c>
      <c r="C6633" t="s">
        <v>60</v>
      </c>
      <c r="D6633" t="s">
        <v>42</v>
      </c>
      <c r="E6633" t="s">
        <v>61</v>
      </c>
      <c r="F6633">
        <v>276279639.80000001</v>
      </c>
      <c r="G6633">
        <v>16847.40005</v>
      </c>
      <c r="H6633">
        <v>19.94051069</v>
      </c>
      <c r="I6633">
        <v>5509157.1100000003</v>
      </c>
      <c r="J6633">
        <v>83.382222409999997</v>
      </c>
      <c r="K6633">
        <v>18.803535830000001</v>
      </c>
      <c r="L6633">
        <v>20.197894689999998</v>
      </c>
      <c r="M6633">
        <v>-22.38365293</v>
      </c>
      <c r="N6633">
        <v>296.41061459999997</v>
      </c>
      <c r="O6633">
        <v>54.636999279999998</v>
      </c>
      <c r="P6633">
        <v>5.3213552200000001</v>
      </c>
      <c r="Q6633">
        <v>24.02737183</v>
      </c>
      <c r="R6633">
        <v>8111422.7949999999</v>
      </c>
      <c r="S6633">
        <v>4071883.7340000002</v>
      </c>
      <c r="T6633">
        <v>2.158008428</v>
      </c>
      <c r="U6633">
        <v>0</v>
      </c>
      <c r="V6633">
        <v>0</v>
      </c>
      <c r="W6633">
        <v>0</v>
      </c>
      <c r="X6633">
        <v>59.636850670000001</v>
      </c>
      <c r="Y6633">
        <v>1</v>
      </c>
      <c r="Z6633">
        <v>61.2041161</v>
      </c>
    </row>
    <row r="6634" spans="1:26" x14ac:dyDescent="0.3">
      <c r="A6634" t="s">
        <v>62</v>
      </c>
      <c r="B6634">
        <v>1961</v>
      </c>
      <c r="C6634" t="s">
        <v>63</v>
      </c>
      <c r="D6634" t="s">
        <v>42</v>
      </c>
      <c r="E6634" t="s">
        <v>58</v>
      </c>
      <c r="F6634">
        <v>112583180.2</v>
      </c>
      <c r="G6634">
        <v>44170.448210000002</v>
      </c>
      <c r="H6634">
        <v>24.621569489999999</v>
      </c>
      <c r="I6634">
        <v>2771974.594</v>
      </c>
      <c r="J6634">
        <v>52.631351070000001</v>
      </c>
      <c r="K6634">
        <v>22.268768900000001</v>
      </c>
      <c r="L6634">
        <v>17.701185859999999</v>
      </c>
      <c r="M6634">
        <v>7.398694162</v>
      </c>
      <c r="N6634">
        <v>98.275891200000004</v>
      </c>
      <c r="O6634">
        <v>67.463100400000002</v>
      </c>
      <c r="P6634">
        <v>9.0889332730000003</v>
      </c>
      <c r="Q6634">
        <v>29.999926160000001</v>
      </c>
      <c r="R6634">
        <v>3384785.2769999998</v>
      </c>
      <c r="S6634">
        <v>1355322.199</v>
      </c>
      <c r="T6634">
        <v>3.7962310029999999</v>
      </c>
      <c r="U6634">
        <v>0</v>
      </c>
      <c r="V6634">
        <v>1</v>
      </c>
      <c r="W6634">
        <v>0</v>
      </c>
      <c r="X6634">
        <v>46.48359387</v>
      </c>
      <c r="Y6634">
        <v>4</v>
      </c>
      <c r="Z6634">
        <v>44.004969680000002</v>
      </c>
    </row>
    <row r="6635" spans="1:26" x14ac:dyDescent="0.3">
      <c r="A6635" t="s">
        <v>62</v>
      </c>
      <c r="B6635">
        <v>1970</v>
      </c>
      <c r="C6635" t="s">
        <v>63</v>
      </c>
      <c r="D6635" t="s">
        <v>42</v>
      </c>
      <c r="E6635" t="s">
        <v>58</v>
      </c>
      <c r="F6635">
        <v>200890987.40000001</v>
      </c>
      <c r="G6635">
        <v>15403.687029999999</v>
      </c>
      <c r="H6635">
        <v>46.88908799</v>
      </c>
      <c r="I6635">
        <v>9419595.1860000007</v>
      </c>
      <c r="J6635">
        <v>59.61961883</v>
      </c>
      <c r="K6635">
        <v>5.3300014310000003</v>
      </c>
      <c r="L6635">
        <v>45.754818010000001</v>
      </c>
      <c r="M6635">
        <v>-10.704438270000001</v>
      </c>
      <c r="N6635">
        <v>247.6330887</v>
      </c>
      <c r="O6635">
        <v>128.47610109999999</v>
      </c>
      <c r="P6635">
        <v>9.1369410329999994</v>
      </c>
      <c r="Q6635">
        <v>15.58155268</v>
      </c>
      <c r="R6635">
        <v>3386296.7570000002</v>
      </c>
      <c r="S6635">
        <v>1868548.5260000001</v>
      </c>
      <c r="T6635">
        <v>4.3644591999999998</v>
      </c>
      <c r="U6635">
        <v>0</v>
      </c>
      <c r="V6635">
        <v>0</v>
      </c>
      <c r="W6635">
        <v>0</v>
      </c>
      <c r="X6635">
        <v>25.166118770000001</v>
      </c>
      <c r="Y6635">
        <v>5</v>
      </c>
      <c r="Z6635">
        <v>79.064234880000001</v>
      </c>
    </row>
    <row r="6636" spans="1:26" x14ac:dyDescent="0.3">
      <c r="A6636" t="s">
        <v>36</v>
      </c>
      <c r="B6636">
        <v>2022</v>
      </c>
      <c r="C6636" t="s">
        <v>37</v>
      </c>
      <c r="D6636" t="s">
        <v>38</v>
      </c>
      <c r="E6636" t="s">
        <v>39</v>
      </c>
      <c r="F6636">
        <v>200578993.19999999</v>
      </c>
      <c r="G6636">
        <v>26065.734</v>
      </c>
      <c r="H6636">
        <v>55.059498310000002</v>
      </c>
      <c r="I6636">
        <v>11043778.74</v>
      </c>
      <c r="J6636">
        <v>50.84049168</v>
      </c>
      <c r="K6636">
        <v>28.129981910000001</v>
      </c>
      <c r="L6636">
        <v>4.9815119450000003</v>
      </c>
      <c r="M6636">
        <v>16.048014460000001</v>
      </c>
      <c r="N6636">
        <v>299.28875269999997</v>
      </c>
      <c r="O6636">
        <v>150.8630254</v>
      </c>
      <c r="P6636">
        <v>15.66558476</v>
      </c>
      <c r="Q6636">
        <v>8.5816059209999995</v>
      </c>
      <c r="R6636">
        <v>5002567.352</v>
      </c>
      <c r="S6636">
        <v>6670468.9579999996</v>
      </c>
      <c r="T6636">
        <v>1.5346866400000001</v>
      </c>
      <c r="U6636">
        <v>0</v>
      </c>
      <c r="V6636">
        <v>0</v>
      </c>
      <c r="W6636">
        <v>1</v>
      </c>
      <c r="X6636">
        <v>53.309589809999999</v>
      </c>
      <c r="Y6636">
        <v>1</v>
      </c>
      <c r="Z6636">
        <v>79.326326730000005</v>
      </c>
    </row>
    <row r="6637" spans="1:26" x14ac:dyDescent="0.3">
      <c r="A6637" t="s">
        <v>59</v>
      </c>
      <c r="B6637">
        <v>2009</v>
      </c>
      <c r="C6637" t="s">
        <v>60</v>
      </c>
      <c r="D6637" t="s">
        <v>42</v>
      </c>
      <c r="E6637" t="s">
        <v>61</v>
      </c>
      <c r="F6637">
        <v>17846281.489999998</v>
      </c>
      <c r="G6637">
        <v>9742.3944300000003</v>
      </c>
      <c r="H6637">
        <v>26.594022859999999</v>
      </c>
      <c r="I6637">
        <v>474604.41800000001</v>
      </c>
      <c r="J6637">
        <v>52.55313537</v>
      </c>
      <c r="K6637">
        <v>34.361338160000003</v>
      </c>
      <c r="L6637">
        <v>23.872106280000001</v>
      </c>
      <c r="M6637">
        <v>-10.78657982</v>
      </c>
      <c r="N6637">
        <v>15.6291039</v>
      </c>
      <c r="O6637">
        <v>72.867622639999993</v>
      </c>
      <c r="P6637">
        <v>8.4133031349999996</v>
      </c>
      <c r="Q6637">
        <v>27.994773890000001</v>
      </c>
      <c r="R6637">
        <v>8556440.6079999991</v>
      </c>
      <c r="S6637">
        <v>9730141.5580000002</v>
      </c>
      <c r="T6637">
        <v>2.0500901530000002</v>
      </c>
      <c r="U6637">
        <v>0</v>
      </c>
      <c r="V6637">
        <v>1</v>
      </c>
      <c r="X6637">
        <v>33.560444019999998</v>
      </c>
      <c r="Y6637">
        <v>5</v>
      </c>
      <c r="Z6637">
        <v>98.332966589999998</v>
      </c>
    </row>
    <row r="6638" spans="1:26" x14ac:dyDescent="0.3">
      <c r="A6638" t="s">
        <v>26</v>
      </c>
      <c r="B6638">
        <v>1962</v>
      </c>
      <c r="C6638" t="s">
        <v>27</v>
      </c>
      <c r="D6638" t="s">
        <v>28</v>
      </c>
      <c r="E6638" t="s">
        <v>29</v>
      </c>
      <c r="F6638">
        <v>2077793.088</v>
      </c>
      <c r="G6638">
        <v>1052.435121</v>
      </c>
      <c r="H6638">
        <v>27.078720520000001</v>
      </c>
      <c r="I6638">
        <v>56263.978329999998</v>
      </c>
      <c r="J6638">
        <v>51.296807389999998</v>
      </c>
      <c r="K6638">
        <v>5.8673002790000002</v>
      </c>
      <c r="L6638">
        <v>14.810210270000001</v>
      </c>
      <c r="M6638">
        <v>28.025682060000001</v>
      </c>
      <c r="N6638">
        <v>103.471941</v>
      </c>
      <c r="O6638">
        <v>74.195694219999993</v>
      </c>
      <c r="P6638">
        <v>8.0908776049999993</v>
      </c>
      <c r="Q6638">
        <v>5.8945322759999996</v>
      </c>
      <c r="R6638">
        <v>9490648.1089999992</v>
      </c>
      <c r="S6638">
        <v>7491988.0429999996</v>
      </c>
      <c r="T6638">
        <v>1.5893081870000001</v>
      </c>
      <c r="U6638">
        <v>0</v>
      </c>
      <c r="V6638">
        <v>0</v>
      </c>
      <c r="W6638">
        <v>0</v>
      </c>
      <c r="X6638">
        <v>32.457688089999998</v>
      </c>
      <c r="Y6638">
        <v>4</v>
      </c>
      <c r="Z6638">
        <v>96.447514440000006</v>
      </c>
    </row>
    <row r="6639" spans="1:26" x14ac:dyDescent="0.3">
      <c r="A6639" t="s">
        <v>59</v>
      </c>
      <c r="B6639">
        <v>2005</v>
      </c>
      <c r="C6639" t="s">
        <v>60</v>
      </c>
      <c r="D6639" t="s">
        <v>42</v>
      </c>
      <c r="E6639" t="s">
        <v>61</v>
      </c>
      <c r="F6639">
        <v>27323071.469999999</v>
      </c>
      <c r="G6639">
        <v>21588.37876</v>
      </c>
      <c r="H6639">
        <v>34.321585779999999</v>
      </c>
      <c r="I6639">
        <v>937771.14139999996</v>
      </c>
      <c r="J6639">
        <v>55.840314399999997</v>
      </c>
      <c r="K6639">
        <v>22.238746150000001</v>
      </c>
      <c r="L6639">
        <v>17.121224179999999</v>
      </c>
      <c r="M6639">
        <v>4.7997152659999998</v>
      </c>
      <c r="N6639">
        <v>175.28929650000001</v>
      </c>
      <c r="O6639">
        <v>94.041145040000004</v>
      </c>
      <c r="P6639">
        <v>13.456877860000001</v>
      </c>
      <c r="Q6639">
        <v>12.87243499</v>
      </c>
      <c r="R6639">
        <v>477612.32339999999</v>
      </c>
      <c r="S6639">
        <v>7704547.6279999996</v>
      </c>
      <c r="T6639">
        <v>3.791540624</v>
      </c>
      <c r="U6639">
        <v>0</v>
      </c>
      <c r="V6639">
        <v>0</v>
      </c>
      <c r="W6639">
        <v>0</v>
      </c>
      <c r="X6639">
        <v>26.832726139999998</v>
      </c>
      <c r="Y6639">
        <v>2</v>
      </c>
      <c r="Z6639">
        <v>93.286096189999995</v>
      </c>
    </row>
    <row r="6640" spans="1:26" x14ac:dyDescent="0.3">
      <c r="A6640" t="s">
        <v>36</v>
      </c>
      <c r="B6640">
        <v>1979</v>
      </c>
      <c r="C6640" t="s">
        <v>37</v>
      </c>
      <c r="D6640" t="s">
        <v>38</v>
      </c>
      <c r="E6640" t="s">
        <v>39</v>
      </c>
      <c r="F6640">
        <v>287002808.80000001</v>
      </c>
      <c r="G6640">
        <v>26583.944479999998</v>
      </c>
      <c r="H6640">
        <v>16.063180469999999</v>
      </c>
      <c r="I6640">
        <v>4610177.9139999999</v>
      </c>
      <c r="J6640">
        <v>85.061123010000003</v>
      </c>
      <c r="K6640">
        <v>6.1805977040000002</v>
      </c>
      <c r="L6640">
        <v>26.511330109999999</v>
      </c>
      <c r="M6640">
        <v>-17.753050829999999</v>
      </c>
      <c r="N6640">
        <v>124.3810209</v>
      </c>
      <c r="O6640">
        <v>44.0131145</v>
      </c>
      <c r="P6640">
        <v>6.1885469019999997</v>
      </c>
      <c r="Q6640">
        <v>5.3040485029999997</v>
      </c>
      <c r="R6640">
        <v>4673463.4740000004</v>
      </c>
      <c r="S6640">
        <v>4372635.8250000002</v>
      </c>
      <c r="T6640">
        <v>1.8691854189999999</v>
      </c>
      <c r="U6640">
        <v>0</v>
      </c>
      <c r="V6640">
        <v>0</v>
      </c>
      <c r="W6640">
        <v>1</v>
      </c>
      <c r="X6640">
        <v>75.178900749999997</v>
      </c>
      <c r="Y6640">
        <v>3</v>
      </c>
      <c r="Z6640">
        <v>49.090893119999997</v>
      </c>
    </row>
    <row r="6641" spans="1:26" x14ac:dyDescent="0.3">
      <c r="A6641" t="s">
        <v>54</v>
      </c>
      <c r="B6641">
        <v>1972</v>
      </c>
      <c r="C6641" t="s">
        <v>54</v>
      </c>
      <c r="D6641" t="s">
        <v>46</v>
      </c>
      <c r="E6641" t="s">
        <v>55</v>
      </c>
      <c r="F6641">
        <v>238403891.80000001</v>
      </c>
      <c r="G6641">
        <v>38351.652889999998</v>
      </c>
      <c r="H6641">
        <v>65.268532230000005</v>
      </c>
      <c r="I6641">
        <v>15560272.09</v>
      </c>
      <c r="J6641">
        <v>61.353063489999997</v>
      </c>
      <c r="K6641">
        <v>35.565287179999999</v>
      </c>
      <c r="L6641">
        <v>55.36005565</v>
      </c>
      <c r="M6641">
        <v>-52.278406330000003</v>
      </c>
      <c r="N6641">
        <v>290.66769749999997</v>
      </c>
      <c r="O6641">
        <v>178.83577829999999</v>
      </c>
      <c r="P6641">
        <v>13.889157920000001</v>
      </c>
      <c r="Q6641">
        <v>30.73494041</v>
      </c>
      <c r="R6641">
        <v>8755681.0040000007</v>
      </c>
      <c r="S6641">
        <v>3584156.0430000001</v>
      </c>
      <c r="T6641">
        <v>2.085791087</v>
      </c>
      <c r="U6641">
        <v>0</v>
      </c>
      <c r="V6641">
        <v>1</v>
      </c>
      <c r="W6641">
        <v>1</v>
      </c>
      <c r="X6641">
        <v>79.054859469999997</v>
      </c>
      <c r="Y6641">
        <v>2</v>
      </c>
      <c r="Z6641">
        <v>35.200024079999999</v>
      </c>
    </row>
    <row r="6642" spans="1:26" x14ac:dyDescent="0.3">
      <c r="A6642" t="s">
        <v>40</v>
      </c>
      <c r="B6642">
        <v>1982</v>
      </c>
      <c r="C6642" t="s">
        <v>41</v>
      </c>
      <c r="D6642" t="s">
        <v>42</v>
      </c>
      <c r="E6642" t="s">
        <v>43</v>
      </c>
      <c r="F6642">
        <v>40471670.740000002</v>
      </c>
      <c r="G6642">
        <v>22714.215199999999</v>
      </c>
      <c r="H6642">
        <v>50.854644450000002</v>
      </c>
      <c r="I6642">
        <v>2058172.426</v>
      </c>
      <c r="J6642">
        <v>69.188613779999997</v>
      </c>
      <c r="K6642">
        <v>10.62854864</v>
      </c>
      <c r="L6642">
        <v>39.55242372</v>
      </c>
      <c r="M6642">
        <v>-19.369586139999999</v>
      </c>
      <c r="N6642">
        <v>65.621872569999994</v>
      </c>
      <c r="O6642">
        <v>139.34172580000001</v>
      </c>
      <c r="P6642">
        <v>6.3604968810000004</v>
      </c>
      <c r="Q6642">
        <v>35.890415070000003</v>
      </c>
      <c r="R6642">
        <v>5475543.324</v>
      </c>
      <c r="S6642">
        <v>8011046.6699999999</v>
      </c>
      <c r="T6642">
        <v>4.8903480009999996</v>
      </c>
      <c r="U6642">
        <v>0</v>
      </c>
      <c r="V6642">
        <v>1</v>
      </c>
      <c r="W6642">
        <v>1</v>
      </c>
      <c r="X6642">
        <v>60.842868930000002</v>
      </c>
      <c r="Y6642">
        <v>5</v>
      </c>
      <c r="Z6642">
        <v>52.832354420000001</v>
      </c>
    </row>
    <row r="6643" spans="1:26" x14ac:dyDescent="0.3">
      <c r="A6643" t="s">
        <v>30</v>
      </c>
      <c r="B6643">
        <v>1976</v>
      </c>
      <c r="C6643" t="s">
        <v>31</v>
      </c>
      <c r="D6643" t="s">
        <v>32</v>
      </c>
      <c r="E6643" t="s">
        <v>33</v>
      </c>
      <c r="F6643">
        <v>184846089.59999999</v>
      </c>
      <c r="G6643">
        <v>14297.242899999999</v>
      </c>
      <c r="H6643">
        <v>33.182922840000003</v>
      </c>
      <c r="I6643">
        <v>6133733.5279999999</v>
      </c>
      <c r="J6643">
        <v>69.484654730000003</v>
      </c>
      <c r="K6643">
        <v>7.0483661409999998</v>
      </c>
      <c r="L6643">
        <v>11.586619260000001</v>
      </c>
      <c r="M6643">
        <v>11.880359869999999</v>
      </c>
      <c r="N6643">
        <v>123.9771384</v>
      </c>
      <c r="O6643">
        <v>90.921208579999998</v>
      </c>
      <c r="P6643">
        <v>8.0307383259999998</v>
      </c>
      <c r="Q6643">
        <v>16.364608650000001</v>
      </c>
      <c r="R6643">
        <v>4506573.8250000002</v>
      </c>
      <c r="S6643">
        <v>6935534.8990000002</v>
      </c>
      <c r="T6643">
        <v>3.1379600920000001</v>
      </c>
      <c r="U6643">
        <v>0</v>
      </c>
      <c r="V6643">
        <v>0</v>
      </c>
      <c r="W6643">
        <v>1</v>
      </c>
      <c r="X6643">
        <v>60.306035880000003</v>
      </c>
      <c r="Y6643">
        <v>3</v>
      </c>
      <c r="Z6643">
        <v>62.302511189999997</v>
      </c>
    </row>
    <row r="6644" spans="1:26" x14ac:dyDescent="0.3">
      <c r="A6644" t="s">
        <v>34</v>
      </c>
      <c r="B6644">
        <v>1988</v>
      </c>
      <c r="C6644" t="s">
        <v>35</v>
      </c>
      <c r="D6644" t="s">
        <v>28</v>
      </c>
      <c r="E6644" t="s">
        <v>29</v>
      </c>
      <c r="F6644">
        <v>183980151.40000001</v>
      </c>
      <c r="G6644">
        <v>30409.715250000001</v>
      </c>
      <c r="H6644">
        <v>12.947713269999999</v>
      </c>
      <c r="I6644">
        <v>2382122.2480000001</v>
      </c>
      <c r="J6644">
        <v>89.810517340000004</v>
      </c>
      <c r="K6644">
        <v>35.019426500000002</v>
      </c>
      <c r="L6644">
        <v>34.345611830000003</v>
      </c>
      <c r="M6644">
        <v>-59.175555680000002</v>
      </c>
      <c r="N6644">
        <v>222.57075710000001</v>
      </c>
      <c r="O6644">
        <v>35.476734370000003</v>
      </c>
      <c r="P6644">
        <v>14.17009837</v>
      </c>
      <c r="Q6644">
        <v>16.017074269999998</v>
      </c>
      <c r="R6644">
        <v>1512229.0179999999</v>
      </c>
      <c r="S6644">
        <v>4483188.1960000005</v>
      </c>
      <c r="T6644">
        <v>2.6240547759999999</v>
      </c>
      <c r="U6644">
        <v>1</v>
      </c>
      <c r="V6644">
        <v>0</v>
      </c>
      <c r="W6644">
        <v>1</v>
      </c>
      <c r="X6644">
        <v>41.014983839999999</v>
      </c>
      <c r="Y6644">
        <v>5</v>
      </c>
      <c r="Z6644">
        <v>35.662407100000003</v>
      </c>
    </row>
    <row r="6645" spans="1:26" x14ac:dyDescent="0.3">
      <c r="A6645" t="s">
        <v>26</v>
      </c>
      <c r="B6645">
        <v>2013</v>
      </c>
      <c r="C6645" t="s">
        <v>27</v>
      </c>
      <c r="D6645" t="s">
        <v>28</v>
      </c>
      <c r="E6645" t="s">
        <v>29</v>
      </c>
      <c r="F6645">
        <v>1167169.077</v>
      </c>
      <c r="G6645">
        <v>19368.170969999999</v>
      </c>
      <c r="H6645">
        <v>60.173660630000001</v>
      </c>
      <c r="I6645">
        <v>70232.835940000004</v>
      </c>
      <c r="J6645">
        <v>64.586916430000002</v>
      </c>
      <c r="K6645">
        <v>20.55776973</v>
      </c>
      <c r="L6645">
        <v>9.2297482679999998</v>
      </c>
      <c r="M6645">
        <v>5.6255655730000003</v>
      </c>
      <c r="N6645">
        <v>241.12214059999999</v>
      </c>
      <c r="O6645">
        <v>164.8758301</v>
      </c>
      <c r="P6645">
        <v>9.5307893509999992</v>
      </c>
      <c r="Q6645">
        <v>8.4101139600000003</v>
      </c>
      <c r="R6645">
        <v>4433545.1830000002</v>
      </c>
      <c r="S6645">
        <v>7578850.585</v>
      </c>
      <c r="T6645">
        <v>1.654482091</v>
      </c>
      <c r="V6645">
        <v>0</v>
      </c>
      <c r="W6645">
        <v>1</v>
      </c>
      <c r="X6645">
        <v>83.385872169999999</v>
      </c>
      <c r="Y6645">
        <v>3</v>
      </c>
      <c r="Z6645">
        <v>75.116321729999996</v>
      </c>
    </row>
    <row r="6646" spans="1:26" x14ac:dyDescent="0.3">
      <c r="A6646" t="s">
        <v>26</v>
      </c>
      <c r="B6646">
        <v>2002</v>
      </c>
      <c r="C6646" t="s">
        <v>27</v>
      </c>
      <c r="D6646" t="s">
        <v>28</v>
      </c>
      <c r="E6646" t="s">
        <v>29</v>
      </c>
      <c r="F6646">
        <v>129290216.3</v>
      </c>
      <c r="G6646">
        <v>12054.52383</v>
      </c>
      <c r="H6646">
        <v>36.441432419999998</v>
      </c>
      <c r="I6646">
        <v>4711520.68</v>
      </c>
      <c r="J6646">
        <v>60.60397313</v>
      </c>
      <c r="K6646">
        <v>8.3393152209999997</v>
      </c>
      <c r="L6646">
        <v>53.116975869999997</v>
      </c>
      <c r="M6646">
        <v>-22.060264220000001</v>
      </c>
      <c r="N6646">
        <v>39.290076990000003</v>
      </c>
      <c r="O6646">
        <v>99.849524840000001</v>
      </c>
      <c r="P6646">
        <v>14.940266919999999</v>
      </c>
      <c r="Q6646">
        <v>6.4870579829999997</v>
      </c>
      <c r="R6646">
        <v>7396545.835</v>
      </c>
      <c r="S6646">
        <v>715901.99919999996</v>
      </c>
      <c r="T6646">
        <v>2.1419143790000001</v>
      </c>
      <c r="V6646">
        <v>0</v>
      </c>
      <c r="W6646">
        <v>0</v>
      </c>
      <c r="X6646">
        <v>85.597399170000003</v>
      </c>
      <c r="Y6646">
        <v>4</v>
      </c>
      <c r="Z6646">
        <v>78.193680459999996</v>
      </c>
    </row>
    <row r="6647" spans="1:26" x14ac:dyDescent="0.3">
      <c r="A6647" t="s">
        <v>34</v>
      </c>
      <c r="B6647">
        <v>1998</v>
      </c>
      <c r="C6647" t="s">
        <v>35</v>
      </c>
      <c r="D6647" t="s">
        <v>28</v>
      </c>
      <c r="E6647" t="s">
        <v>29</v>
      </c>
      <c r="F6647">
        <v>213820865.69999999</v>
      </c>
      <c r="G6647">
        <v>45562.225330000001</v>
      </c>
      <c r="H6647">
        <v>56.797387460000003</v>
      </c>
      <c r="I6647">
        <v>12144466.560000001</v>
      </c>
      <c r="J6647">
        <v>88.529787990000003</v>
      </c>
      <c r="K6647">
        <v>27.677163459999999</v>
      </c>
      <c r="L6647">
        <v>25.431180860000001</v>
      </c>
      <c r="M6647">
        <v>-41.638132310000003</v>
      </c>
      <c r="N6647">
        <v>74.027474459999993</v>
      </c>
      <c r="O6647">
        <v>155.6248416</v>
      </c>
      <c r="P6647">
        <v>8.2205341450000002</v>
      </c>
      <c r="Q6647">
        <v>13.247497839999999</v>
      </c>
      <c r="R6647">
        <v>6786522.4440000001</v>
      </c>
      <c r="S6647">
        <v>654813.78720000002</v>
      </c>
      <c r="T6647">
        <v>1.3479905299999999</v>
      </c>
      <c r="U6647">
        <v>0</v>
      </c>
      <c r="V6647">
        <v>0</v>
      </c>
      <c r="W6647">
        <v>1</v>
      </c>
      <c r="X6647">
        <v>64.609307610000002</v>
      </c>
      <c r="Y6647">
        <v>2</v>
      </c>
      <c r="Z6647">
        <v>38.374227079999997</v>
      </c>
    </row>
    <row r="6648" spans="1:26" x14ac:dyDescent="0.3">
      <c r="A6648" t="s">
        <v>48</v>
      </c>
      <c r="B6648">
        <v>1991</v>
      </c>
      <c r="C6648" t="s">
        <v>49</v>
      </c>
      <c r="D6648" t="s">
        <v>28</v>
      </c>
      <c r="E6648" t="s">
        <v>50</v>
      </c>
      <c r="F6648">
        <v>56851061.289999999</v>
      </c>
      <c r="G6648">
        <v>27066.19426</v>
      </c>
      <c r="H6648">
        <v>7.1706156710000002</v>
      </c>
      <c r="I6648">
        <v>407657.11099999998</v>
      </c>
      <c r="J6648">
        <v>73.701025880000003</v>
      </c>
      <c r="K6648">
        <v>29.69598599</v>
      </c>
      <c r="L6648">
        <v>56.98043457</v>
      </c>
      <c r="M6648">
        <v>-60.377446450000001</v>
      </c>
      <c r="N6648">
        <v>48.310231020000003</v>
      </c>
      <c r="O6648">
        <v>19.64748694</v>
      </c>
      <c r="P6648">
        <v>3.3028347980000001</v>
      </c>
      <c r="Q6648">
        <v>35.080911069999999</v>
      </c>
      <c r="R6648">
        <v>4389368.4119999995</v>
      </c>
      <c r="S6648">
        <v>7093760.9850000003</v>
      </c>
      <c r="T6648">
        <v>1.409573137</v>
      </c>
      <c r="U6648">
        <v>0</v>
      </c>
      <c r="V6648">
        <v>0</v>
      </c>
      <c r="W6648">
        <v>1</v>
      </c>
      <c r="X6648">
        <v>36.748614080000003</v>
      </c>
      <c r="Y6648">
        <v>1</v>
      </c>
      <c r="Z6648">
        <v>37.135899590000001</v>
      </c>
    </row>
    <row r="6649" spans="1:26" x14ac:dyDescent="0.3">
      <c r="A6649" t="s">
        <v>36</v>
      </c>
      <c r="B6649">
        <v>1994</v>
      </c>
      <c r="C6649" t="s">
        <v>37</v>
      </c>
      <c r="D6649" t="s">
        <v>38</v>
      </c>
      <c r="E6649" t="s">
        <v>39</v>
      </c>
      <c r="F6649">
        <v>255420245.80000001</v>
      </c>
      <c r="G6649">
        <v>10423.62491</v>
      </c>
      <c r="H6649">
        <v>22.78751626</v>
      </c>
      <c r="I6649">
        <v>5820393.0029999996</v>
      </c>
      <c r="J6649">
        <v>61.579257560000002</v>
      </c>
      <c r="K6649">
        <v>24.891713530000001</v>
      </c>
      <c r="L6649">
        <v>39.741773860000002</v>
      </c>
      <c r="M6649">
        <v>-26.212744950000001</v>
      </c>
      <c r="N6649">
        <v>155.00607590000001</v>
      </c>
      <c r="O6649">
        <v>62.43779455</v>
      </c>
      <c r="P6649">
        <v>12.442632700000001</v>
      </c>
      <c r="Q6649">
        <v>26.067595019999999</v>
      </c>
      <c r="R6649">
        <v>7670233.6880000001</v>
      </c>
      <c r="S6649">
        <v>9805553.5639999993</v>
      </c>
      <c r="T6649">
        <v>4.5391461389999996</v>
      </c>
      <c r="V6649">
        <v>1</v>
      </c>
      <c r="W6649">
        <v>0</v>
      </c>
      <c r="X6649">
        <v>66.103823610000006</v>
      </c>
      <c r="Y6649">
        <v>3</v>
      </c>
      <c r="Z6649">
        <v>99.794558159999994</v>
      </c>
    </row>
    <row r="6650" spans="1:26" x14ac:dyDescent="0.3">
      <c r="A6650" t="s">
        <v>62</v>
      </c>
      <c r="B6650">
        <v>1994</v>
      </c>
      <c r="C6650" t="s">
        <v>63</v>
      </c>
      <c r="D6650" t="s">
        <v>42</v>
      </c>
      <c r="E6650" t="s">
        <v>58</v>
      </c>
      <c r="F6650">
        <v>198431163.30000001</v>
      </c>
      <c r="G6650">
        <v>33710.11105</v>
      </c>
      <c r="H6650">
        <v>45.436199479999999</v>
      </c>
      <c r="I6650">
        <v>9015957.9210000001</v>
      </c>
      <c r="J6650">
        <v>61.499437460000003</v>
      </c>
      <c r="K6650">
        <v>16.624501309999999</v>
      </c>
      <c r="L6650">
        <v>50.012493569999997</v>
      </c>
      <c r="M6650">
        <v>-28.136432339999999</v>
      </c>
      <c r="N6650">
        <v>164.43211260000001</v>
      </c>
      <c r="O6650">
        <v>124.4951866</v>
      </c>
      <c r="P6650">
        <v>6.2713940709999996</v>
      </c>
      <c r="Q6650">
        <v>5.3977804039999997</v>
      </c>
      <c r="R6650">
        <v>5939172.1459999997</v>
      </c>
      <c r="S6650">
        <v>1596246.4890000001</v>
      </c>
      <c r="T6650">
        <v>4.6423072510000001</v>
      </c>
      <c r="U6650">
        <v>0</v>
      </c>
      <c r="V6650">
        <v>0</v>
      </c>
      <c r="W6650">
        <v>1</v>
      </c>
      <c r="X6650">
        <v>49.162220570000002</v>
      </c>
      <c r="Y6650">
        <v>1</v>
      </c>
      <c r="Z6650">
        <v>48.071188499999998</v>
      </c>
    </row>
    <row r="6651" spans="1:26" x14ac:dyDescent="0.3">
      <c r="A6651" t="s">
        <v>34</v>
      </c>
      <c r="B6651">
        <v>1993</v>
      </c>
      <c r="C6651" t="s">
        <v>35</v>
      </c>
      <c r="D6651" t="s">
        <v>28</v>
      </c>
      <c r="E6651" t="s">
        <v>29</v>
      </c>
      <c r="F6651">
        <v>3070364.8220000002</v>
      </c>
      <c r="G6651">
        <v>40252.341890000003</v>
      </c>
      <c r="H6651">
        <v>36.715015880000003</v>
      </c>
      <c r="I6651">
        <v>112728.4932</v>
      </c>
      <c r="J6651">
        <v>53.454508330000003</v>
      </c>
      <c r="K6651">
        <v>19.857008149999999</v>
      </c>
      <c r="L6651">
        <v>10.75723852</v>
      </c>
      <c r="M6651">
        <v>15.93124501</v>
      </c>
      <c r="N6651">
        <v>223.79649900000001</v>
      </c>
      <c r="O6651">
        <v>100.5991435</v>
      </c>
      <c r="P6651">
        <v>12.575848690000001</v>
      </c>
      <c r="Q6651">
        <v>26.331280889999999</v>
      </c>
      <c r="R6651">
        <v>2746046.8190000001</v>
      </c>
      <c r="S6651">
        <v>9494705.4260000009</v>
      </c>
      <c r="T6651">
        <v>4.5459247429999996</v>
      </c>
      <c r="U6651">
        <v>0</v>
      </c>
      <c r="V6651">
        <v>0</v>
      </c>
      <c r="W6651">
        <v>0</v>
      </c>
      <c r="X6651">
        <v>24.69942313</v>
      </c>
      <c r="Y6651">
        <v>1</v>
      </c>
      <c r="Z6651">
        <v>72.924121229999997</v>
      </c>
    </row>
    <row r="6652" spans="1:26" x14ac:dyDescent="0.3">
      <c r="A6652" t="s">
        <v>34</v>
      </c>
      <c r="B6652">
        <v>1980</v>
      </c>
      <c r="C6652" t="s">
        <v>35</v>
      </c>
      <c r="D6652" t="s">
        <v>28</v>
      </c>
      <c r="E6652" t="s">
        <v>29</v>
      </c>
      <c r="F6652">
        <v>256619339.90000001</v>
      </c>
      <c r="G6652">
        <v>38047.420899999997</v>
      </c>
      <c r="H6652">
        <v>24.17967857</v>
      </c>
      <c r="I6652">
        <v>6204973.1519999998</v>
      </c>
      <c r="J6652">
        <v>72.274745510000002</v>
      </c>
      <c r="K6652">
        <v>38.419428830000001</v>
      </c>
      <c r="L6652">
        <v>51.295546229999999</v>
      </c>
      <c r="M6652">
        <v>-61.989720570000003</v>
      </c>
      <c r="N6652">
        <v>263.34028710000001</v>
      </c>
      <c r="O6652">
        <v>66.252319279999995</v>
      </c>
      <c r="P6652">
        <v>10.046444770000001</v>
      </c>
      <c r="Q6652">
        <v>6.7690606669999998</v>
      </c>
      <c r="R6652">
        <v>1386160.9339999999</v>
      </c>
      <c r="S6652">
        <v>9707074.7890000008</v>
      </c>
      <c r="T6652">
        <v>2.3218688260000002</v>
      </c>
      <c r="V6652">
        <v>0</v>
      </c>
      <c r="W6652">
        <v>0</v>
      </c>
      <c r="X6652">
        <v>24.16961521</v>
      </c>
      <c r="Y6652">
        <v>4</v>
      </c>
      <c r="Z6652">
        <v>80.381556759999995</v>
      </c>
    </row>
    <row r="6653" spans="1:26" x14ac:dyDescent="0.3">
      <c r="A6653" t="s">
        <v>54</v>
      </c>
      <c r="B6653">
        <v>1975</v>
      </c>
      <c r="C6653" t="s">
        <v>54</v>
      </c>
      <c r="D6653" t="s">
        <v>46</v>
      </c>
      <c r="E6653" t="s">
        <v>55</v>
      </c>
      <c r="F6653">
        <v>6800608.8269999996</v>
      </c>
      <c r="G6653">
        <v>30177.101849999999</v>
      </c>
      <c r="H6653">
        <v>18.07346544</v>
      </c>
      <c r="I6653">
        <v>122910.5686</v>
      </c>
      <c r="J6653">
        <v>78.9475154</v>
      </c>
      <c r="K6653">
        <v>23.702658580000001</v>
      </c>
      <c r="L6653">
        <v>11.372805339999999</v>
      </c>
      <c r="M6653">
        <v>-14.022979319999999</v>
      </c>
      <c r="N6653">
        <v>49.863784219999999</v>
      </c>
      <c r="O6653">
        <v>49.521295289999998</v>
      </c>
      <c r="P6653">
        <v>15.08552781</v>
      </c>
      <c r="Q6653">
        <v>19.646944300000001</v>
      </c>
      <c r="R6653">
        <v>6671497.1909999996</v>
      </c>
      <c r="S6653">
        <v>969386.48620000004</v>
      </c>
      <c r="T6653">
        <v>3.1260026829999998</v>
      </c>
      <c r="U6653">
        <v>1</v>
      </c>
      <c r="V6653">
        <v>0</v>
      </c>
      <c r="W6653">
        <v>1</v>
      </c>
      <c r="X6653">
        <v>26.11129644</v>
      </c>
      <c r="Y6653">
        <v>5</v>
      </c>
      <c r="Z6653">
        <v>87.415226700000005</v>
      </c>
    </row>
    <row r="6654" spans="1:26" x14ac:dyDescent="0.3">
      <c r="A6654" t="s">
        <v>62</v>
      </c>
      <c r="B6654">
        <v>1982</v>
      </c>
      <c r="C6654" t="s">
        <v>63</v>
      </c>
      <c r="D6654" t="s">
        <v>42</v>
      </c>
      <c r="E6654" t="s">
        <v>58</v>
      </c>
      <c r="F6654">
        <v>266490712.40000001</v>
      </c>
      <c r="G6654">
        <v>26221.2709</v>
      </c>
      <c r="H6654">
        <v>24.61786639</v>
      </c>
      <c r="I6654">
        <v>6560432.7539999997</v>
      </c>
      <c r="J6654">
        <v>68.988551920000006</v>
      </c>
      <c r="K6654">
        <v>18.89707185</v>
      </c>
      <c r="L6654">
        <v>58.569597080000001</v>
      </c>
      <c r="M6654">
        <v>-46.455220850000003</v>
      </c>
      <c r="N6654">
        <v>163.7416522</v>
      </c>
      <c r="O6654">
        <v>67.452953919999999</v>
      </c>
      <c r="P6654">
        <v>8.1025390220000002</v>
      </c>
      <c r="Q6654">
        <v>37.707185010000003</v>
      </c>
      <c r="R6654">
        <v>1752704.743</v>
      </c>
      <c r="S6654">
        <v>4547474.1619999995</v>
      </c>
      <c r="T6654">
        <v>3.2003317920000001</v>
      </c>
      <c r="U6654">
        <v>1</v>
      </c>
      <c r="V6654">
        <v>0</v>
      </c>
      <c r="W6654">
        <v>1</v>
      </c>
      <c r="X6654">
        <v>65.084082699999996</v>
      </c>
      <c r="Y6654">
        <v>3</v>
      </c>
      <c r="Z6654">
        <v>75.059225240000004</v>
      </c>
    </row>
    <row r="6655" spans="1:26" x14ac:dyDescent="0.3">
      <c r="A6655" t="s">
        <v>40</v>
      </c>
      <c r="B6655">
        <v>1970</v>
      </c>
      <c r="C6655" t="s">
        <v>41</v>
      </c>
      <c r="D6655" t="s">
        <v>42</v>
      </c>
      <c r="E6655" t="s">
        <v>43</v>
      </c>
      <c r="F6655">
        <v>100781938.40000001</v>
      </c>
      <c r="G6655">
        <v>38977.52231</v>
      </c>
      <c r="H6655">
        <v>53.252061060000003</v>
      </c>
      <c r="I6655">
        <v>5366845.9380000001</v>
      </c>
      <c r="J6655">
        <v>85.377475349999997</v>
      </c>
      <c r="K6655">
        <v>29.786718069999999</v>
      </c>
      <c r="L6655">
        <v>16.793859510000001</v>
      </c>
      <c r="M6655">
        <v>-31.958052930000001</v>
      </c>
      <c r="N6655">
        <v>149.3713783</v>
      </c>
      <c r="O6655">
        <v>145.91064729999999</v>
      </c>
      <c r="P6655">
        <v>14.856972900000001</v>
      </c>
      <c r="Q6655">
        <v>26.962268949999999</v>
      </c>
      <c r="R6655">
        <v>2114953.077</v>
      </c>
      <c r="S6655">
        <v>4351425.8260000004</v>
      </c>
      <c r="T6655">
        <v>2.7730700700000002</v>
      </c>
      <c r="U6655">
        <v>1</v>
      </c>
      <c r="V6655">
        <v>1</v>
      </c>
      <c r="W6655">
        <v>0</v>
      </c>
      <c r="X6655">
        <v>61.649067670000001</v>
      </c>
      <c r="Y6655">
        <v>5</v>
      </c>
      <c r="Z6655">
        <v>65.26226131</v>
      </c>
    </row>
    <row r="6656" spans="1:26" x14ac:dyDescent="0.3">
      <c r="A6656" t="s">
        <v>26</v>
      </c>
      <c r="B6656">
        <v>2019</v>
      </c>
      <c r="C6656" t="s">
        <v>27</v>
      </c>
      <c r="D6656" t="s">
        <v>28</v>
      </c>
      <c r="E6656" t="s">
        <v>29</v>
      </c>
      <c r="F6656">
        <v>209896426.30000001</v>
      </c>
      <c r="G6656">
        <v>35552.049099999997</v>
      </c>
      <c r="H6656">
        <v>16.940977780000001</v>
      </c>
      <c r="I6656">
        <v>3555850.6949999998</v>
      </c>
      <c r="J6656">
        <v>69.358591360000005</v>
      </c>
      <c r="K6656">
        <v>7.6655067170000004</v>
      </c>
      <c r="L6656">
        <v>41.043023890000001</v>
      </c>
      <c r="M6656">
        <v>-18.067121960000001</v>
      </c>
      <c r="N6656">
        <v>269.6974002</v>
      </c>
      <c r="O6656">
        <v>46.418279120000001</v>
      </c>
      <c r="P6656">
        <v>11.79860607</v>
      </c>
      <c r="Q6656">
        <v>26.416951470000001</v>
      </c>
      <c r="R6656">
        <v>2785710.409</v>
      </c>
      <c r="S6656">
        <v>2145007.091</v>
      </c>
      <c r="T6656">
        <v>1.958366944</v>
      </c>
      <c r="U6656">
        <v>1</v>
      </c>
      <c r="V6656">
        <v>0</v>
      </c>
      <c r="W6656">
        <v>0</v>
      </c>
      <c r="X6656">
        <v>29.755192539999999</v>
      </c>
      <c r="Y6656">
        <v>4</v>
      </c>
      <c r="Z6656">
        <v>62.962977610000003</v>
      </c>
    </row>
    <row r="6657" spans="1:26" x14ac:dyDescent="0.3">
      <c r="A6657" t="s">
        <v>34</v>
      </c>
      <c r="B6657">
        <v>1973</v>
      </c>
      <c r="C6657" t="s">
        <v>35</v>
      </c>
      <c r="D6657" t="s">
        <v>28</v>
      </c>
      <c r="E6657" t="s">
        <v>29</v>
      </c>
      <c r="F6657">
        <v>236441859.59999999</v>
      </c>
      <c r="G6657">
        <v>28788.11735</v>
      </c>
      <c r="H6657">
        <v>43.597858500000001</v>
      </c>
      <c r="I6657">
        <v>10308358.74</v>
      </c>
      <c r="J6657">
        <v>63.854333519999997</v>
      </c>
      <c r="K6657">
        <v>15.157975070000001</v>
      </c>
      <c r="L6657">
        <v>32.789480150000003</v>
      </c>
      <c r="M6657">
        <v>-11.801788739999999</v>
      </c>
      <c r="N6657">
        <v>163.11528129999999</v>
      </c>
      <c r="O6657">
        <v>119.4581323</v>
      </c>
      <c r="P6657">
        <v>4.8903798600000004</v>
      </c>
      <c r="Q6657">
        <v>28.61115891</v>
      </c>
      <c r="R6657">
        <v>9484875.4749999996</v>
      </c>
      <c r="S6657">
        <v>4407939.8530000001</v>
      </c>
      <c r="T6657">
        <v>2.0372627859999999</v>
      </c>
      <c r="U6657">
        <v>0</v>
      </c>
      <c r="V6657">
        <v>0</v>
      </c>
      <c r="W6657">
        <v>1</v>
      </c>
      <c r="X6657">
        <v>70.761858320000002</v>
      </c>
      <c r="Y6657">
        <v>2</v>
      </c>
      <c r="Z6657">
        <v>65.118517659999995</v>
      </c>
    </row>
    <row r="6658" spans="1:26" x14ac:dyDescent="0.3">
      <c r="A6658" t="s">
        <v>51</v>
      </c>
      <c r="B6658">
        <v>1962</v>
      </c>
      <c r="C6658" t="s">
        <v>52</v>
      </c>
      <c r="D6658" t="s">
        <v>53</v>
      </c>
      <c r="E6658" t="s">
        <v>53</v>
      </c>
      <c r="F6658">
        <v>85099377.170000002</v>
      </c>
      <c r="G6658">
        <v>33057.167959999999</v>
      </c>
      <c r="H6658">
        <v>32.53925417</v>
      </c>
      <c r="I6658">
        <v>2769070.264</v>
      </c>
      <c r="J6658">
        <v>60.031313990000001</v>
      </c>
      <c r="K6658">
        <v>12.92654463</v>
      </c>
      <c r="L6658">
        <v>28.71423545</v>
      </c>
      <c r="M6658">
        <v>-1.672094075</v>
      </c>
      <c r="N6658">
        <v>76.828971980000006</v>
      </c>
      <c r="O6658">
        <v>89.15755643</v>
      </c>
      <c r="P6658">
        <v>12.00742548</v>
      </c>
      <c r="Q6658">
        <v>9.8610039169999997</v>
      </c>
      <c r="R6658">
        <v>6799835.9699999997</v>
      </c>
      <c r="S6658">
        <v>8365006.1090000002</v>
      </c>
      <c r="T6658">
        <v>4.8492135530000002</v>
      </c>
      <c r="U6658">
        <v>0</v>
      </c>
      <c r="V6658">
        <v>1</v>
      </c>
      <c r="W6658">
        <v>0</v>
      </c>
      <c r="X6658">
        <v>86.499777109999997</v>
      </c>
      <c r="Y6658">
        <v>5</v>
      </c>
      <c r="Z6658">
        <v>72.549717970000003</v>
      </c>
    </row>
    <row r="6659" spans="1:26" x14ac:dyDescent="0.3">
      <c r="A6659" t="s">
        <v>40</v>
      </c>
      <c r="B6659">
        <v>1966</v>
      </c>
      <c r="C6659" t="s">
        <v>41</v>
      </c>
      <c r="D6659" t="s">
        <v>42</v>
      </c>
      <c r="E6659" t="s">
        <v>43</v>
      </c>
      <c r="F6659">
        <v>107574613.2</v>
      </c>
      <c r="G6659">
        <v>8846.9793009999994</v>
      </c>
      <c r="H6659">
        <v>54.597463750000003</v>
      </c>
      <c r="I6659">
        <v>5873301.0439999998</v>
      </c>
      <c r="J6659">
        <v>59.731733050000003</v>
      </c>
      <c r="K6659">
        <v>28.80362405</v>
      </c>
      <c r="L6659">
        <v>25.717900929999999</v>
      </c>
      <c r="M6659">
        <v>-14.25325803</v>
      </c>
      <c r="N6659">
        <v>278.55088540000003</v>
      </c>
      <c r="O6659">
        <v>149.59705070000001</v>
      </c>
      <c r="P6659">
        <v>11.54416928</v>
      </c>
      <c r="Q6659">
        <v>8.2680659799999994</v>
      </c>
      <c r="R6659">
        <v>9273276.0580000002</v>
      </c>
      <c r="S6659">
        <v>9162969.7860000003</v>
      </c>
      <c r="T6659">
        <v>4.2181381169999996</v>
      </c>
      <c r="U6659">
        <v>0</v>
      </c>
      <c r="V6659">
        <v>1</v>
      </c>
      <c r="W6659">
        <v>0</v>
      </c>
      <c r="X6659">
        <v>10.81148971</v>
      </c>
      <c r="Y6659">
        <v>5</v>
      </c>
      <c r="Z6659">
        <v>65.04902002</v>
      </c>
    </row>
    <row r="6660" spans="1:26" x14ac:dyDescent="0.3">
      <c r="A6660" t="s">
        <v>40</v>
      </c>
      <c r="B6660">
        <v>1999</v>
      </c>
      <c r="C6660" t="s">
        <v>41</v>
      </c>
      <c r="D6660" t="s">
        <v>42</v>
      </c>
      <c r="E6660" t="s">
        <v>43</v>
      </c>
      <c r="F6660">
        <v>153352981.30000001</v>
      </c>
      <c r="G6660">
        <v>1486.710141</v>
      </c>
      <c r="H6660">
        <v>18.105203970000002</v>
      </c>
      <c r="I6660">
        <v>2776487.0049999999</v>
      </c>
      <c r="J6660">
        <v>62.660558690000002</v>
      </c>
      <c r="K6660">
        <v>26.136947159999998</v>
      </c>
      <c r="L6660">
        <v>23.017724650000002</v>
      </c>
      <c r="M6660">
        <v>-11.8152305</v>
      </c>
      <c r="N6660">
        <v>279.98879040000003</v>
      </c>
      <c r="O6660">
        <v>49.608258880000001</v>
      </c>
      <c r="P6660">
        <v>15.12890885</v>
      </c>
      <c r="Q6660">
        <v>18.034868469999999</v>
      </c>
      <c r="R6660">
        <v>2448998.2570000002</v>
      </c>
      <c r="S6660">
        <v>3320806.1290000002</v>
      </c>
      <c r="T6660">
        <v>3.1165265880000002</v>
      </c>
      <c r="U6660">
        <v>1</v>
      </c>
      <c r="V6660">
        <v>0</v>
      </c>
      <c r="X6660">
        <v>23.570099389999999</v>
      </c>
      <c r="Y6660">
        <v>2</v>
      </c>
      <c r="Z6660">
        <v>85.194196039999994</v>
      </c>
    </row>
    <row r="6661" spans="1:26" x14ac:dyDescent="0.3">
      <c r="A6661" t="s">
        <v>51</v>
      </c>
      <c r="B6661">
        <v>2004</v>
      </c>
      <c r="C6661" t="s">
        <v>52</v>
      </c>
      <c r="D6661" t="s">
        <v>53</v>
      </c>
      <c r="E6661" t="s">
        <v>53</v>
      </c>
      <c r="F6661">
        <v>175224768</v>
      </c>
      <c r="G6661">
        <v>46591.237090000002</v>
      </c>
      <c r="H6661">
        <v>22.555822460000002</v>
      </c>
      <c r="I6661">
        <v>3952338.7570000002</v>
      </c>
      <c r="J6661">
        <v>89.678995999999998</v>
      </c>
      <c r="K6661">
        <v>31.580275499999999</v>
      </c>
      <c r="L6661">
        <v>18.193001949999999</v>
      </c>
      <c r="M6661">
        <v>-39.45227345</v>
      </c>
      <c r="N6661">
        <v>46.461558920000002</v>
      </c>
      <c r="O6661">
        <v>61.802953530000003</v>
      </c>
      <c r="P6661">
        <v>8.4610060580000006</v>
      </c>
      <c r="Q6661">
        <v>11.634531020000001</v>
      </c>
      <c r="R6661">
        <v>6158684.9610000001</v>
      </c>
      <c r="S6661">
        <v>2214388.8369999998</v>
      </c>
      <c r="T6661">
        <v>0.90991780300000003</v>
      </c>
      <c r="U6661">
        <v>0</v>
      </c>
      <c r="V6661">
        <v>0</v>
      </c>
      <c r="W6661">
        <v>0</v>
      </c>
      <c r="X6661">
        <v>67.589940130000002</v>
      </c>
      <c r="Y6661">
        <v>2</v>
      </c>
      <c r="Z6661">
        <v>40.740918309999998</v>
      </c>
    </row>
    <row r="6662" spans="1:26" x14ac:dyDescent="0.3">
      <c r="A6662" t="s">
        <v>54</v>
      </c>
      <c r="B6662">
        <v>2010</v>
      </c>
      <c r="C6662" t="s">
        <v>54</v>
      </c>
      <c r="D6662" t="s">
        <v>46</v>
      </c>
      <c r="E6662" t="s">
        <v>55</v>
      </c>
      <c r="F6662">
        <v>88320529.920000002</v>
      </c>
      <c r="G6662">
        <v>46796.592409999997</v>
      </c>
      <c r="H6662">
        <v>30.91468957</v>
      </c>
      <c r="I6662">
        <v>2730401.7650000001</v>
      </c>
      <c r="J6662">
        <v>64.433061019999997</v>
      </c>
      <c r="K6662">
        <v>19.93703417</v>
      </c>
      <c r="L6662">
        <v>35.832233760000001</v>
      </c>
      <c r="M6662">
        <v>-20.202328949999998</v>
      </c>
      <c r="N6662">
        <v>257.3562824</v>
      </c>
      <c r="O6662">
        <v>84.70624943</v>
      </c>
      <c r="P6662">
        <v>9.9319210479999995</v>
      </c>
      <c r="Q6662">
        <v>5.8101809250000001</v>
      </c>
      <c r="R6662">
        <v>6732938.2920000004</v>
      </c>
      <c r="S6662">
        <v>5220691.9780000001</v>
      </c>
      <c r="T6662">
        <v>2.4925873840000001</v>
      </c>
      <c r="U6662">
        <v>1</v>
      </c>
      <c r="V6662">
        <v>0</v>
      </c>
      <c r="W6662">
        <v>1</v>
      </c>
      <c r="X6662">
        <v>65.18703343</v>
      </c>
      <c r="Y6662">
        <v>2</v>
      </c>
      <c r="Z6662">
        <v>41.294987429999999</v>
      </c>
    </row>
    <row r="6663" spans="1:26" x14ac:dyDescent="0.3">
      <c r="A6663" t="s">
        <v>56</v>
      </c>
      <c r="B6663">
        <v>1970</v>
      </c>
      <c r="C6663" t="s">
        <v>57</v>
      </c>
      <c r="D6663" t="s">
        <v>42</v>
      </c>
      <c r="E6663" t="s">
        <v>58</v>
      </c>
      <c r="F6663">
        <v>297726215.30000001</v>
      </c>
      <c r="G6663">
        <v>39504.553659999998</v>
      </c>
      <c r="H6663">
        <v>15.82741457</v>
      </c>
      <c r="I6663">
        <v>4712236.2359999996</v>
      </c>
      <c r="J6663">
        <v>70.983995820000004</v>
      </c>
      <c r="K6663">
        <v>11.088022179999999</v>
      </c>
      <c r="L6663">
        <v>59.052583069999997</v>
      </c>
      <c r="M6663">
        <v>-41.124601069999997</v>
      </c>
      <c r="N6663">
        <v>252.7517575</v>
      </c>
      <c r="O6663">
        <v>43.367115910000003</v>
      </c>
      <c r="P6663">
        <v>11.588367160000001</v>
      </c>
      <c r="Q6663">
        <v>16.906504699999999</v>
      </c>
      <c r="R6663">
        <v>9505836.0620000008</v>
      </c>
      <c r="S6663">
        <v>2951234.9029999999</v>
      </c>
      <c r="T6663">
        <v>2.4190395229999999</v>
      </c>
      <c r="U6663">
        <v>0</v>
      </c>
      <c r="V6663">
        <v>0</v>
      </c>
      <c r="W6663">
        <v>1</v>
      </c>
      <c r="X6663">
        <v>27.883623440000001</v>
      </c>
      <c r="Y6663">
        <v>2</v>
      </c>
      <c r="Z6663">
        <v>69.620332020000006</v>
      </c>
    </row>
    <row r="6664" spans="1:26" x14ac:dyDescent="0.3">
      <c r="A6664" t="s">
        <v>59</v>
      </c>
      <c r="B6664">
        <v>1992</v>
      </c>
      <c r="C6664" t="s">
        <v>60</v>
      </c>
      <c r="D6664" t="s">
        <v>42</v>
      </c>
      <c r="E6664" t="s">
        <v>61</v>
      </c>
      <c r="F6664">
        <v>221364397.30000001</v>
      </c>
      <c r="G6664">
        <v>18929.05802</v>
      </c>
      <c r="H6664">
        <v>34.977660190000002</v>
      </c>
      <c r="I6664">
        <v>7742808.6670000004</v>
      </c>
      <c r="J6664">
        <v>60.987005279999998</v>
      </c>
      <c r="K6664">
        <v>11.398967689999999</v>
      </c>
      <c r="L6664">
        <v>40.32992514</v>
      </c>
      <c r="M6664">
        <v>-12.715898109999999</v>
      </c>
      <c r="N6664">
        <v>180.94000410000001</v>
      </c>
      <c r="O6664">
        <v>95.838788919999999</v>
      </c>
      <c r="P6664">
        <v>10.70935993</v>
      </c>
      <c r="Q6664">
        <v>22.40281435</v>
      </c>
      <c r="R6664">
        <v>4668867.909</v>
      </c>
      <c r="S6664">
        <v>5358744.7719999999</v>
      </c>
      <c r="T6664">
        <v>2.7549109879999998</v>
      </c>
      <c r="U6664">
        <v>0</v>
      </c>
      <c r="V6664">
        <v>0</v>
      </c>
      <c r="W6664">
        <v>1</v>
      </c>
      <c r="X6664">
        <v>73.110604859999995</v>
      </c>
      <c r="Y6664">
        <v>3</v>
      </c>
      <c r="Z6664">
        <v>86.830508989999998</v>
      </c>
    </row>
    <row r="6665" spans="1:26" x14ac:dyDescent="0.3">
      <c r="A6665" t="s">
        <v>62</v>
      </c>
      <c r="B6665">
        <v>1978</v>
      </c>
      <c r="C6665" t="s">
        <v>63</v>
      </c>
      <c r="D6665" t="s">
        <v>42</v>
      </c>
      <c r="E6665" t="s">
        <v>58</v>
      </c>
      <c r="F6665">
        <v>82971450.939999998</v>
      </c>
      <c r="G6665">
        <v>7962.1594670000004</v>
      </c>
      <c r="H6665">
        <v>32.043302529999998</v>
      </c>
      <c r="I6665">
        <v>2658679.304</v>
      </c>
      <c r="J6665">
        <v>55.741434570000003</v>
      </c>
      <c r="K6665">
        <v>36.228928689999996</v>
      </c>
      <c r="L6665">
        <v>45.41669066</v>
      </c>
      <c r="M6665">
        <v>-37.38705393</v>
      </c>
      <c r="N6665">
        <v>147.13388230000001</v>
      </c>
      <c r="O6665">
        <v>87.798648929999999</v>
      </c>
      <c r="P6665">
        <v>10.73783605</v>
      </c>
      <c r="Q6665">
        <v>6.7629334759999997</v>
      </c>
      <c r="R6665">
        <v>6428426.3480000002</v>
      </c>
      <c r="S6665">
        <v>6243679.9819999998</v>
      </c>
      <c r="T6665">
        <v>2.087960453</v>
      </c>
      <c r="U6665">
        <v>1</v>
      </c>
      <c r="V6665">
        <v>0</v>
      </c>
      <c r="W6665">
        <v>1</v>
      </c>
      <c r="X6665">
        <v>19.25429016</v>
      </c>
      <c r="Y6665">
        <v>2</v>
      </c>
      <c r="Z6665">
        <v>94.12083294</v>
      </c>
    </row>
    <row r="6666" spans="1:26" x14ac:dyDescent="0.3">
      <c r="A6666" t="s">
        <v>40</v>
      </c>
      <c r="B6666">
        <v>2004</v>
      </c>
      <c r="C6666" t="s">
        <v>41</v>
      </c>
      <c r="D6666" t="s">
        <v>42</v>
      </c>
      <c r="E6666" t="s">
        <v>43</v>
      </c>
      <c r="F6666">
        <v>192489225.19999999</v>
      </c>
      <c r="G6666">
        <v>18187.939989999999</v>
      </c>
      <c r="H6666">
        <v>69.35556038</v>
      </c>
      <c r="I6666">
        <v>13350198.08</v>
      </c>
      <c r="J6666">
        <v>75.833337610000001</v>
      </c>
      <c r="K6666">
        <v>7.6212967630000001</v>
      </c>
      <c r="L6666">
        <v>39.254672470000003</v>
      </c>
      <c r="M6666">
        <v>-22.70930684</v>
      </c>
      <c r="N6666">
        <v>63.59042213</v>
      </c>
      <c r="O6666">
        <v>190.0342354</v>
      </c>
      <c r="P6666">
        <v>9.4682330859999997</v>
      </c>
      <c r="Q6666">
        <v>39.017466050000003</v>
      </c>
      <c r="R6666">
        <v>8775964.5989999995</v>
      </c>
      <c r="S6666">
        <v>7956220.1430000002</v>
      </c>
      <c r="T6666">
        <v>4.2009407479999998</v>
      </c>
      <c r="U6666">
        <v>0</v>
      </c>
      <c r="V6666">
        <v>1</v>
      </c>
      <c r="W6666">
        <v>0</v>
      </c>
      <c r="X6666">
        <v>55.84197065</v>
      </c>
      <c r="Y6666">
        <v>3</v>
      </c>
      <c r="Z6666">
        <v>86.598868030000006</v>
      </c>
    </row>
    <row r="6667" spans="1:26" x14ac:dyDescent="0.3">
      <c r="A6667" t="s">
        <v>36</v>
      </c>
      <c r="B6667">
        <v>2013</v>
      </c>
      <c r="C6667" t="s">
        <v>37</v>
      </c>
      <c r="D6667" t="s">
        <v>38</v>
      </c>
      <c r="E6667" t="s">
        <v>39</v>
      </c>
      <c r="F6667">
        <v>131175989.09999999</v>
      </c>
      <c r="G6667">
        <v>36448.556600000004</v>
      </c>
      <c r="H6667">
        <v>43.6011411</v>
      </c>
      <c r="I6667">
        <v>5719422.8119999999</v>
      </c>
      <c r="J6667">
        <v>71.808801650000007</v>
      </c>
      <c r="K6667">
        <v>25.794195479999999</v>
      </c>
      <c r="L6667">
        <v>30.943008320000001</v>
      </c>
      <c r="M6667">
        <v>-28.546005439999998</v>
      </c>
      <c r="N6667">
        <v>70.943083299999998</v>
      </c>
      <c r="O6667">
        <v>119.4671266</v>
      </c>
      <c r="P6667">
        <v>13.026364109999999</v>
      </c>
      <c r="Q6667">
        <v>31.780443040000002</v>
      </c>
      <c r="R6667">
        <v>1417296.581</v>
      </c>
      <c r="S6667">
        <v>6527104.5980000002</v>
      </c>
      <c r="T6667">
        <v>2.7966199249999999</v>
      </c>
      <c r="U6667">
        <v>1</v>
      </c>
      <c r="V6667">
        <v>0</v>
      </c>
      <c r="W6667">
        <v>0</v>
      </c>
      <c r="X6667">
        <v>55.348060519999997</v>
      </c>
      <c r="Y6667">
        <v>2</v>
      </c>
      <c r="Z6667">
        <v>87.30311064</v>
      </c>
    </row>
    <row r="6668" spans="1:26" x14ac:dyDescent="0.3">
      <c r="A6668" t="s">
        <v>44</v>
      </c>
      <c r="B6668">
        <v>2008</v>
      </c>
      <c r="C6668" t="s">
        <v>45</v>
      </c>
      <c r="D6668" t="s">
        <v>46</v>
      </c>
      <c r="E6668" t="s">
        <v>47</v>
      </c>
      <c r="F6668">
        <v>258238338.59999999</v>
      </c>
      <c r="G6668">
        <v>17092.398280000001</v>
      </c>
      <c r="H6668">
        <v>9.5150316319999995</v>
      </c>
      <c r="I6668">
        <v>2457145.96</v>
      </c>
      <c r="J6668">
        <v>52.713055500000003</v>
      </c>
      <c r="K6668">
        <v>13.10856072</v>
      </c>
      <c r="L6668">
        <v>49.026780590000001</v>
      </c>
      <c r="M6668">
        <v>-14.848396810000001</v>
      </c>
      <c r="N6668">
        <v>86.262536830000002</v>
      </c>
      <c r="O6668">
        <v>26.071186669999999</v>
      </c>
      <c r="P6668">
        <v>2.3424657959999999</v>
      </c>
      <c r="Q6668">
        <v>30.819459210000002</v>
      </c>
      <c r="R6668">
        <v>9107510.8640000001</v>
      </c>
      <c r="S6668">
        <v>5338670.9630000005</v>
      </c>
      <c r="T6668">
        <v>4.5894108999999998</v>
      </c>
      <c r="U6668">
        <v>1</v>
      </c>
      <c r="V6668">
        <v>1</v>
      </c>
      <c r="W6668">
        <v>1</v>
      </c>
      <c r="X6668">
        <v>67.742560679999997</v>
      </c>
      <c r="Y6668">
        <v>5</v>
      </c>
      <c r="Z6668">
        <v>49.686909229999998</v>
      </c>
    </row>
    <row r="6669" spans="1:26" x14ac:dyDescent="0.3">
      <c r="A6669" t="s">
        <v>36</v>
      </c>
      <c r="B6669">
        <v>2000</v>
      </c>
      <c r="C6669" t="s">
        <v>37</v>
      </c>
      <c r="D6669" t="s">
        <v>38</v>
      </c>
      <c r="E6669" t="s">
        <v>39</v>
      </c>
      <c r="F6669">
        <v>99356071.159999996</v>
      </c>
      <c r="G6669">
        <v>39897.69068</v>
      </c>
      <c r="H6669">
        <v>34.896207089999997</v>
      </c>
      <c r="I6669">
        <v>3467150.0350000001</v>
      </c>
      <c r="J6669">
        <v>85.31147636</v>
      </c>
      <c r="K6669">
        <v>12.499722459999999</v>
      </c>
      <c r="L6669">
        <v>19.389840490000001</v>
      </c>
      <c r="M6669">
        <v>-17.201039309999999</v>
      </c>
      <c r="N6669">
        <v>33.395160400000002</v>
      </c>
      <c r="O6669">
        <v>95.615607420000003</v>
      </c>
      <c r="P6669">
        <v>4.8485231689999999</v>
      </c>
      <c r="Q6669">
        <v>35.804822090000002</v>
      </c>
      <c r="R6669">
        <v>3284064.2230000002</v>
      </c>
      <c r="S6669">
        <v>6739976.9179999996</v>
      </c>
      <c r="T6669">
        <v>4.7454377689999996</v>
      </c>
      <c r="U6669">
        <v>0</v>
      </c>
      <c r="V6669">
        <v>0</v>
      </c>
      <c r="W6669">
        <v>0</v>
      </c>
      <c r="X6669">
        <v>78.405511149999995</v>
      </c>
      <c r="Y6669">
        <v>3</v>
      </c>
      <c r="Z6669">
        <v>43.626538549999999</v>
      </c>
    </row>
    <row r="6670" spans="1:26" x14ac:dyDescent="0.3">
      <c r="A6670" t="s">
        <v>26</v>
      </c>
      <c r="B6670">
        <v>2010</v>
      </c>
      <c r="C6670" t="s">
        <v>27</v>
      </c>
      <c r="D6670" t="s">
        <v>28</v>
      </c>
      <c r="E6670" t="s">
        <v>29</v>
      </c>
      <c r="F6670">
        <v>57168342.460000001</v>
      </c>
      <c r="G6670">
        <v>33814.15857</v>
      </c>
      <c r="H6670">
        <v>62.102599499999997</v>
      </c>
      <c r="I6670">
        <v>3550302.676</v>
      </c>
      <c r="J6670">
        <v>70.308396459999997</v>
      </c>
      <c r="K6670">
        <v>8.4442644419999997</v>
      </c>
      <c r="L6670">
        <v>16.3900808</v>
      </c>
      <c r="M6670">
        <v>4.8572582950000003</v>
      </c>
      <c r="N6670">
        <v>216.4653548</v>
      </c>
      <c r="O6670">
        <v>170.1611226</v>
      </c>
      <c r="P6670">
        <v>14.50262702</v>
      </c>
      <c r="Q6670">
        <v>25.66042534</v>
      </c>
      <c r="R6670">
        <v>4292298.3380000005</v>
      </c>
      <c r="S6670">
        <v>2241286.557</v>
      </c>
      <c r="T6670">
        <v>2.4470427109999999</v>
      </c>
      <c r="U6670">
        <v>0</v>
      </c>
      <c r="V6670">
        <v>0</v>
      </c>
      <c r="W6670">
        <v>1</v>
      </c>
      <c r="X6670">
        <v>78.855142950000001</v>
      </c>
      <c r="Y6670">
        <v>2</v>
      </c>
      <c r="Z6670">
        <v>79.90196478</v>
      </c>
    </row>
    <row r="6671" spans="1:26" x14ac:dyDescent="0.3">
      <c r="A6671" t="s">
        <v>30</v>
      </c>
      <c r="B6671">
        <v>2010</v>
      </c>
      <c r="C6671" t="s">
        <v>31</v>
      </c>
      <c r="D6671" t="s">
        <v>32</v>
      </c>
      <c r="E6671" t="s">
        <v>33</v>
      </c>
      <c r="F6671">
        <v>14794741.380000001</v>
      </c>
      <c r="G6671">
        <v>31683.99077</v>
      </c>
      <c r="H6671">
        <v>61.339893179999997</v>
      </c>
      <c r="I6671">
        <v>907507.85569999996</v>
      </c>
      <c r="J6671">
        <v>63.412791310000003</v>
      </c>
      <c r="K6671">
        <v>39.274841520000003</v>
      </c>
      <c r="L6671">
        <v>23.030394919999999</v>
      </c>
      <c r="M6671">
        <v>-25.718027750000001</v>
      </c>
      <c r="N6671">
        <v>24.415694420000001</v>
      </c>
      <c r="O6671">
        <v>168.0713073</v>
      </c>
      <c r="P6671">
        <v>15.51344147</v>
      </c>
      <c r="Q6671">
        <v>20.336510749999999</v>
      </c>
      <c r="R6671">
        <v>5045711.2209999999</v>
      </c>
      <c r="S6671">
        <v>9337073.6850000005</v>
      </c>
      <c r="T6671">
        <v>1.626683799</v>
      </c>
      <c r="U6671">
        <v>0</v>
      </c>
      <c r="V6671">
        <v>0</v>
      </c>
      <c r="W6671">
        <v>0</v>
      </c>
      <c r="X6671">
        <v>67.21522263</v>
      </c>
      <c r="Y6671">
        <v>3</v>
      </c>
      <c r="Z6671">
        <v>32.25525039</v>
      </c>
    </row>
    <row r="6672" spans="1:26" x14ac:dyDescent="0.3">
      <c r="A6672" t="s">
        <v>40</v>
      </c>
      <c r="B6672">
        <v>2019</v>
      </c>
      <c r="C6672" t="s">
        <v>41</v>
      </c>
      <c r="D6672" t="s">
        <v>42</v>
      </c>
      <c r="E6672" t="s">
        <v>43</v>
      </c>
      <c r="F6672">
        <v>295308460.30000001</v>
      </c>
      <c r="G6672">
        <v>46546.723910000001</v>
      </c>
      <c r="H6672">
        <v>67.517339289999995</v>
      </c>
      <c r="I6672">
        <v>19938441.510000002</v>
      </c>
      <c r="J6672">
        <v>81.174361919999996</v>
      </c>
      <c r="K6672">
        <v>7.1344722139999996</v>
      </c>
      <c r="L6672">
        <v>34.725504209999997</v>
      </c>
      <c r="M6672">
        <v>-23.034338349999999</v>
      </c>
      <c r="N6672">
        <v>37.844729649999998</v>
      </c>
      <c r="O6672">
        <v>184.99750969999999</v>
      </c>
      <c r="P6672">
        <v>13.155922520000001</v>
      </c>
      <c r="Q6672">
        <v>21.95711515</v>
      </c>
      <c r="R6672">
        <v>7174811.432</v>
      </c>
      <c r="S6672">
        <v>6485649.3059999999</v>
      </c>
      <c r="T6672">
        <v>4.0656030489999999</v>
      </c>
      <c r="U6672">
        <v>0</v>
      </c>
      <c r="V6672">
        <v>0</v>
      </c>
      <c r="W6672">
        <v>0</v>
      </c>
      <c r="X6672">
        <v>78.017827060000002</v>
      </c>
      <c r="Y6672">
        <v>4</v>
      </c>
      <c r="Z6672">
        <v>84.711756989999998</v>
      </c>
    </row>
    <row r="6673" spans="1:26" x14ac:dyDescent="0.3">
      <c r="A6673" t="s">
        <v>34</v>
      </c>
      <c r="B6673">
        <v>1982</v>
      </c>
      <c r="C6673" t="s">
        <v>35</v>
      </c>
      <c r="D6673" t="s">
        <v>28</v>
      </c>
      <c r="E6673" t="s">
        <v>29</v>
      </c>
      <c r="F6673">
        <v>108407280.40000001</v>
      </c>
      <c r="G6673">
        <v>44724.106359999998</v>
      </c>
      <c r="H6673">
        <v>63.12500635</v>
      </c>
      <c r="I6673">
        <v>6843210.2640000004</v>
      </c>
      <c r="J6673">
        <v>54.483608570000001</v>
      </c>
      <c r="K6673">
        <v>10.171302069999999</v>
      </c>
      <c r="L6673">
        <v>5.7822400000000001E-3</v>
      </c>
      <c r="M6673">
        <v>35.339307120000001</v>
      </c>
      <c r="N6673">
        <v>57.897010420000001</v>
      </c>
      <c r="O6673">
        <v>172.9625174</v>
      </c>
      <c r="P6673">
        <v>5.496224894</v>
      </c>
      <c r="Q6673">
        <v>11.89707289</v>
      </c>
      <c r="R6673">
        <v>1575216.122</v>
      </c>
      <c r="S6673">
        <v>8460567.6659999993</v>
      </c>
      <c r="T6673">
        <v>4.458141082</v>
      </c>
      <c r="U6673">
        <v>1</v>
      </c>
      <c r="V6673">
        <v>1</v>
      </c>
      <c r="W6673">
        <v>0</v>
      </c>
      <c r="X6673">
        <v>75.256365059999993</v>
      </c>
      <c r="Y6673">
        <v>3</v>
      </c>
      <c r="Z6673">
        <v>75.377648320000006</v>
      </c>
    </row>
    <row r="6674" spans="1:26" x14ac:dyDescent="0.3">
      <c r="A6674" t="s">
        <v>48</v>
      </c>
      <c r="B6674">
        <v>1982</v>
      </c>
      <c r="C6674" t="s">
        <v>49</v>
      </c>
      <c r="D6674" t="s">
        <v>28</v>
      </c>
      <c r="E6674" t="s">
        <v>50</v>
      </c>
      <c r="F6674">
        <v>66935022.049999997</v>
      </c>
      <c r="G6674">
        <v>35727.440609999998</v>
      </c>
      <c r="H6674">
        <v>16.459480599999999</v>
      </c>
      <c r="I6674">
        <v>1101715.6969999999</v>
      </c>
      <c r="J6674">
        <v>68.951207229999994</v>
      </c>
      <c r="K6674">
        <v>17.780877610000001</v>
      </c>
      <c r="L6674">
        <v>50.109057849999999</v>
      </c>
      <c r="M6674">
        <v>-36.841142699999999</v>
      </c>
      <c r="N6674">
        <v>209.7880116</v>
      </c>
      <c r="O6674">
        <v>45.098976839999999</v>
      </c>
      <c r="P6674">
        <v>9.9149982310000002</v>
      </c>
      <c r="Q6674">
        <v>18.305961490000001</v>
      </c>
      <c r="R6674">
        <v>6853668.7470000004</v>
      </c>
      <c r="S6674">
        <v>2172112.5099999998</v>
      </c>
      <c r="T6674">
        <v>1.1986708450000001</v>
      </c>
      <c r="U6674">
        <v>0</v>
      </c>
      <c r="V6674">
        <v>0</v>
      </c>
      <c r="W6674">
        <v>0</v>
      </c>
      <c r="X6674">
        <v>82.078110179999996</v>
      </c>
      <c r="Y6674">
        <v>4</v>
      </c>
      <c r="Z6674">
        <v>46.040088500000003</v>
      </c>
    </row>
    <row r="6675" spans="1:26" x14ac:dyDescent="0.3">
      <c r="A6675" t="s">
        <v>59</v>
      </c>
      <c r="B6675">
        <v>1988</v>
      </c>
      <c r="C6675" t="s">
        <v>60</v>
      </c>
      <c r="D6675" t="s">
        <v>42</v>
      </c>
      <c r="E6675" t="s">
        <v>61</v>
      </c>
      <c r="F6675">
        <v>148038773.59999999</v>
      </c>
      <c r="G6675">
        <v>10362.752899999999</v>
      </c>
      <c r="H6675">
        <v>5.2320678420000002</v>
      </c>
      <c r="I6675">
        <v>774548.90650000004</v>
      </c>
      <c r="J6675">
        <v>71.950899559999996</v>
      </c>
      <c r="K6675">
        <v>20.952912489999999</v>
      </c>
      <c r="L6675">
        <v>18.190388479999999</v>
      </c>
      <c r="M6675">
        <v>-11.09420053</v>
      </c>
      <c r="N6675">
        <v>43.637120549999999</v>
      </c>
      <c r="O6675">
        <v>14.335865890000001</v>
      </c>
      <c r="P6675">
        <v>5.7575515150000003</v>
      </c>
      <c r="Q6675">
        <v>32.918707140000002</v>
      </c>
      <c r="R6675">
        <v>952453.85490000003</v>
      </c>
      <c r="S6675">
        <v>6819337.9029999999</v>
      </c>
      <c r="T6675">
        <v>2.9148882280000001</v>
      </c>
      <c r="U6675">
        <v>0</v>
      </c>
      <c r="V6675">
        <v>0</v>
      </c>
      <c r="W6675">
        <v>1</v>
      </c>
      <c r="X6675">
        <v>21.466015179999999</v>
      </c>
      <c r="Y6675">
        <v>4</v>
      </c>
      <c r="Z6675">
        <v>32.270200109999998</v>
      </c>
    </row>
    <row r="6676" spans="1:26" x14ac:dyDescent="0.3">
      <c r="A6676" t="s">
        <v>56</v>
      </c>
      <c r="B6676">
        <v>1965</v>
      </c>
      <c r="C6676" t="s">
        <v>57</v>
      </c>
      <c r="D6676" t="s">
        <v>42</v>
      </c>
      <c r="E6676" t="s">
        <v>58</v>
      </c>
      <c r="F6676">
        <v>88200157.290000007</v>
      </c>
      <c r="G6676">
        <v>46976.74912</v>
      </c>
      <c r="H6676">
        <v>45.056424800000002</v>
      </c>
      <c r="I6676">
        <v>3973983.7540000002</v>
      </c>
      <c r="J6676">
        <v>81.004999530000006</v>
      </c>
      <c r="K6676">
        <v>38.277975120000001</v>
      </c>
      <c r="L6676">
        <v>36.047041319999998</v>
      </c>
      <c r="M6676">
        <v>-55.330015969999998</v>
      </c>
      <c r="N6676">
        <v>61.486462289999999</v>
      </c>
      <c r="O6676">
        <v>123.454604</v>
      </c>
      <c r="P6676">
        <v>10.33996243</v>
      </c>
      <c r="Q6676">
        <v>22.576823399999999</v>
      </c>
      <c r="R6676">
        <v>3829935.7650000001</v>
      </c>
      <c r="S6676">
        <v>240264.25570000001</v>
      </c>
      <c r="T6676">
        <v>0.56219919500000004</v>
      </c>
      <c r="U6676">
        <v>0</v>
      </c>
      <c r="V6676">
        <v>0</v>
      </c>
      <c r="W6676">
        <v>0</v>
      </c>
      <c r="X6676">
        <v>17.026454189999999</v>
      </c>
      <c r="Y6676">
        <v>4</v>
      </c>
      <c r="Z6676">
        <v>65.632586900000007</v>
      </c>
    </row>
    <row r="6677" spans="1:26" x14ac:dyDescent="0.3">
      <c r="A6677" t="s">
        <v>44</v>
      </c>
      <c r="B6677">
        <v>1998</v>
      </c>
      <c r="C6677" t="s">
        <v>45</v>
      </c>
      <c r="D6677" t="s">
        <v>46</v>
      </c>
      <c r="E6677" t="s">
        <v>47</v>
      </c>
      <c r="F6677">
        <v>70637110.260000005</v>
      </c>
      <c r="G6677">
        <v>11742.56135</v>
      </c>
      <c r="H6677">
        <v>50.658883840000001</v>
      </c>
      <c r="I6677">
        <v>3578397.1639999999</v>
      </c>
      <c r="J6677">
        <v>64.809784960000002</v>
      </c>
      <c r="K6677">
        <v>13.462584379999999</v>
      </c>
      <c r="L6677">
        <v>3.1469653210000001</v>
      </c>
      <c r="M6677">
        <v>18.580665339999999</v>
      </c>
      <c r="N6677">
        <v>281.6825695</v>
      </c>
      <c r="O6677">
        <v>138.80534170000001</v>
      </c>
      <c r="P6677">
        <v>5.8287637060000002</v>
      </c>
      <c r="Q6677">
        <v>11.42077214</v>
      </c>
      <c r="R6677">
        <v>6185233.3619999997</v>
      </c>
      <c r="S6677">
        <v>1468958.996</v>
      </c>
      <c r="T6677">
        <v>1.6594790100000001</v>
      </c>
      <c r="U6677">
        <v>0</v>
      </c>
      <c r="V6677">
        <v>0</v>
      </c>
      <c r="W6677">
        <v>0</v>
      </c>
      <c r="X6677">
        <v>68.622168579999993</v>
      </c>
      <c r="Y6677">
        <v>3</v>
      </c>
      <c r="Z6677">
        <v>95.453176670000005</v>
      </c>
    </row>
    <row r="6678" spans="1:26" x14ac:dyDescent="0.3">
      <c r="A6678" t="s">
        <v>44</v>
      </c>
      <c r="B6678">
        <v>1964</v>
      </c>
      <c r="C6678" t="s">
        <v>45</v>
      </c>
      <c r="D6678" t="s">
        <v>46</v>
      </c>
      <c r="E6678" t="s">
        <v>47</v>
      </c>
      <c r="F6678">
        <v>185298965.59999999</v>
      </c>
      <c r="G6678">
        <v>18942.866190000001</v>
      </c>
      <c r="H6678">
        <v>13.52878975</v>
      </c>
      <c r="I6678">
        <v>2506870.7459999998</v>
      </c>
      <c r="J6678">
        <v>84.198559489999994</v>
      </c>
      <c r="K6678">
        <v>30.234234019999999</v>
      </c>
      <c r="L6678">
        <v>25.897592119999999</v>
      </c>
      <c r="M6678">
        <v>-40.330385620000001</v>
      </c>
      <c r="N6678">
        <v>92.323317729999999</v>
      </c>
      <c r="O6678">
        <v>37.068883919999998</v>
      </c>
      <c r="P6678">
        <v>4.09509481</v>
      </c>
      <c r="Q6678">
        <v>35.181718619999998</v>
      </c>
      <c r="R6678">
        <v>1404935.9680000001</v>
      </c>
      <c r="S6678">
        <v>1356562.6340000001</v>
      </c>
      <c r="T6678">
        <v>4.3398664499999997</v>
      </c>
      <c r="U6678">
        <v>0</v>
      </c>
      <c r="V6678">
        <v>1</v>
      </c>
      <c r="W6678">
        <v>0</v>
      </c>
      <c r="X6678">
        <v>46.313055329999997</v>
      </c>
      <c r="Y6678">
        <v>2</v>
      </c>
      <c r="Z6678">
        <v>69.032583520000003</v>
      </c>
    </row>
    <row r="6679" spans="1:26" x14ac:dyDescent="0.3">
      <c r="A6679" t="s">
        <v>59</v>
      </c>
      <c r="B6679">
        <v>1991</v>
      </c>
      <c r="C6679" t="s">
        <v>60</v>
      </c>
      <c r="D6679" t="s">
        <v>42</v>
      </c>
      <c r="E6679" t="s">
        <v>61</v>
      </c>
      <c r="F6679">
        <v>23379673.82</v>
      </c>
      <c r="G6679">
        <v>41425.668180000001</v>
      </c>
      <c r="H6679">
        <v>15.84429445</v>
      </c>
      <c r="I6679">
        <v>370434.43599999999</v>
      </c>
      <c r="J6679">
        <v>77.9069164</v>
      </c>
      <c r="K6679">
        <v>27.973602289999999</v>
      </c>
      <c r="L6679">
        <v>4.0735556070000003</v>
      </c>
      <c r="M6679">
        <v>-9.9540742939999998</v>
      </c>
      <c r="N6679">
        <v>211.27326439999999</v>
      </c>
      <c r="O6679">
        <v>43.413366789999998</v>
      </c>
      <c r="P6679">
        <v>4.8682256009999998</v>
      </c>
      <c r="Q6679">
        <v>27.752022960000001</v>
      </c>
      <c r="R6679">
        <v>6677803.5939999996</v>
      </c>
      <c r="S6679">
        <v>8859786.1850000005</v>
      </c>
      <c r="T6679">
        <v>3.202598364</v>
      </c>
      <c r="U6679">
        <v>0</v>
      </c>
      <c r="V6679">
        <v>1</v>
      </c>
      <c r="W6679">
        <v>1</v>
      </c>
      <c r="X6679">
        <v>76.694439509999995</v>
      </c>
      <c r="Y6679">
        <v>3</v>
      </c>
      <c r="Z6679">
        <v>64.170260029999994</v>
      </c>
    </row>
    <row r="6680" spans="1:26" x14ac:dyDescent="0.3">
      <c r="A6680" t="s">
        <v>36</v>
      </c>
      <c r="B6680">
        <v>1999</v>
      </c>
      <c r="C6680" t="s">
        <v>37</v>
      </c>
      <c r="D6680" t="s">
        <v>38</v>
      </c>
      <c r="E6680" t="s">
        <v>39</v>
      </c>
      <c r="F6680">
        <v>153188891.90000001</v>
      </c>
      <c r="G6680">
        <v>10828.526830000001</v>
      </c>
      <c r="H6680">
        <v>67.599976620000007</v>
      </c>
      <c r="I6680">
        <v>10355565.51</v>
      </c>
      <c r="J6680">
        <v>80.843014440000005</v>
      </c>
      <c r="K6680">
        <v>23.112317539999999</v>
      </c>
      <c r="L6680">
        <v>0.67643330099999999</v>
      </c>
      <c r="M6680">
        <v>-4.6317652750000002</v>
      </c>
      <c r="N6680">
        <v>280.54010410000001</v>
      </c>
      <c r="O6680">
        <v>185.22393589999999</v>
      </c>
      <c r="P6680">
        <v>15.162619339999999</v>
      </c>
      <c r="Q6680">
        <v>25.948356329999999</v>
      </c>
      <c r="R6680">
        <v>9543307.0069999993</v>
      </c>
      <c r="S6680">
        <v>4640581.8140000002</v>
      </c>
      <c r="T6680">
        <v>2.5914172930000001</v>
      </c>
      <c r="U6680">
        <v>1</v>
      </c>
      <c r="V6680">
        <v>1</v>
      </c>
      <c r="W6680">
        <v>0</v>
      </c>
      <c r="X6680">
        <v>52.312678329999997</v>
      </c>
      <c r="Y6680">
        <v>3</v>
      </c>
      <c r="Z6680">
        <v>58.910313449999997</v>
      </c>
    </row>
    <row r="6681" spans="1:26" x14ac:dyDescent="0.3">
      <c r="A6681" t="s">
        <v>48</v>
      </c>
      <c r="B6681">
        <v>1985</v>
      </c>
      <c r="C6681" t="s">
        <v>49</v>
      </c>
      <c r="D6681" t="s">
        <v>28</v>
      </c>
      <c r="E6681" t="s">
        <v>50</v>
      </c>
      <c r="F6681">
        <v>116841959.09999999</v>
      </c>
      <c r="G6681">
        <v>32110.860390000002</v>
      </c>
      <c r="H6681">
        <v>66.349161559999999</v>
      </c>
      <c r="I6681">
        <v>7752366.0209999997</v>
      </c>
      <c r="J6681">
        <v>88.763105710000005</v>
      </c>
      <c r="K6681">
        <v>14.31212335</v>
      </c>
      <c r="L6681">
        <v>47.295489279999998</v>
      </c>
      <c r="M6681">
        <v>-50.370718340000003</v>
      </c>
      <c r="N6681">
        <v>22.02735719</v>
      </c>
      <c r="O6681">
        <v>181.7967027</v>
      </c>
      <c r="P6681">
        <v>4.2798705740000003</v>
      </c>
      <c r="Q6681">
        <v>38.925305760000001</v>
      </c>
      <c r="R6681">
        <v>9566194.3330000006</v>
      </c>
      <c r="S6681">
        <v>6795487.0410000002</v>
      </c>
      <c r="T6681">
        <v>2.2699175999999999</v>
      </c>
      <c r="U6681">
        <v>1</v>
      </c>
      <c r="V6681">
        <v>0</v>
      </c>
      <c r="W6681">
        <v>1</v>
      </c>
      <c r="X6681">
        <v>88.931343220000002</v>
      </c>
      <c r="Y6681">
        <v>2</v>
      </c>
      <c r="Z6681">
        <v>84.073671959999999</v>
      </c>
    </row>
    <row r="6682" spans="1:26" x14ac:dyDescent="0.3">
      <c r="A6682" t="s">
        <v>56</v>
      </c>
      <c r="B6682">
        <v>1973</v>
      </c>
      <c r="C6682" t="s">
        <v>57</v>
      </c>
      <c r="D6682" t="s">
        <v>42</v>
      </c>
      <c r="E6682" t="s">
        <v>58</v>
      </c>
      <c r="F6682">
        <v>160226260.30000001</v>
      </c>
      <c r="G6682">
        <v>23162.900829999999</v>
      </c>
      <c r="H6682">
        <v>15.203150669999999</v>
      </c>
      <c r="I6682">
        <v>2435943.9759999998</v>
      </c>
      <c r="J6682">
        <v>83.790143459999996</v>
      </c>
      <c r="K6682">
        <v>10.482287380000001</v>
      </c>
      <c r="L6682">
        <v>24.287490160000001</v>
      </c>
      <c r="M6682">
        <v>-18.559920999999999</v>
      </c>
      <c r="N6682">
        <v>145.29638600000001</v>
      </c>
      <c r="O6682">
        <v>41.656632819999999</v>
      </c>
      <c r="P6682">
        <v>2.803095763</v>
      </c>
      <c r="Q6682">
        <v>37.382818559999997</v>
      </c>
      <c r="R6682">
        <v>5859093.8329999996</v>
      </c>
      <c r="S6682">
        <v>9747622.6809999999</v>
      </c>
      <c r="T6682">
        <v>0.79153650399999997</v>
      </c>
      <c r="U6682">
        <v>0</v>
      </c>
      <c r="V6682">
        <v>1</v>
      </c>
      <c r="W6682">
        <v>1</v>
      </c>
      <c r="X6682">
        <v>17.625763760000002</v>
      </c>
      <c r="Y6682">
        <v>2</v>
      </c>
      <c r="Z6682">
        <v>71.052513340000004</v>
      </c>
    </row>
    <row r="6683" spans="1:26" x14ac:dyDescent="0.3">
      <c r="A6683" t="s">
        <v>44</v>
      </c>
      <c r="B6683">
        <v>1977</v>
      </c>
      <c r="C6683" t="s">
        <v>45</v>
      </c>
      <c r="D6683" t="s">
        <v>46</v>
      </c>
      <c r="E6683" t="s">
        <v>47</v>
      </c>
      <c r="F6683">
        <v>96811746.319999993</v>
      </c>
      <c r="G6683">
        <v>31389.648789999999</v>
      </c>
      <c r="H6683">
        <v>21.055546280000002</v>
      </c>
      <c r="I6683">
        <v>2038424.2050000001</v>
      </c>
      <c r="J6683">
        <v>63.87153473</v>
      </c>
      <c r="K6683">
        <v>11.17822381</v>
      </c>
      <c r="L6683">
        <v>48.88370656</v>
      </c>
      <c r="M6683">
        <v>-23.933465099999999</v>
      </c>
      <c r="N6683">
        <v>165.1958831</v>
      </c>
      <c r="O6683">
        <v>57.692196799999998</v>
      </c>
      <c r="P6683">
        <v>4.962399016</v>
      </c>
      <c r="Q6683">
        <v>10.128159889999999</v>
      </c>
      <c r="R6683">
        <v>5187796.0029999996</v>
      </c>
      <c r="S6683">
        <v>8747034.6679999996</v>
      </c>
      <c r="T6683">
        <v>2.831682781</v>
      </c>
      <c r="U6683">
        <v>0</v>
      </c>
      <c r="V6683">
        <v>1</v>
      </c>
      <c r="W6683">
        <v>1</v>
      </c>
      <c r="X6683">
        <v>57.154988860000003</v>
      </c>
      <c r="Y6683">
        <v>4</v>
      </c>
      <c r="Z6683">
        <v>93.787592579999995</v>
      </c>
    </row>
    <row r="6684" spans="1:26" x14ac:dyDescent="0.3">
      <c r="A6684" t="s">
        <v>40</v>
      </c>
      <c r="B6684">
        <v>1980</v>
      </c>
      <c r="C6684" t="s">
        <v>41</v>
      </c>
      <c r="D6684" t="s">
        <v>42</v>
      </c>
      <c r="E6684" t="s">
        <v>43</v>
      </c>
      <c r="F6684">
        <v>171525955.40000001</v>
      </c>
      <c r="G6684">
        <v>47923.513160000002</v>
      </c>
      <c r="H6684">
        <v>62.987388029999998</v>
      </c>
      <c r="I6684">
        <v>10803971.91</v>
      </c>
      <c r="J6684">
        <v>75.832442409999999</v>
      </c>
      <c r="K6684">
        <v>17.109809670000001</v>
      </c>
      <c r="L6684">
        <v>20.239121260000001</v>
      </c>
      <c r="M6684">
        <v>-13.181373349999999</v>
      </c>
      <c r="N6684">
        <v>230.62154200000001</v>
      </c>
      <c r="O6684">
        <v>172.58544319999999</v>
      </c>
      <c r="P6684">
        <v>10.821137520000001</v>
      </c>
      <c r="Q6684">
        <v>30.98273141</v>
      </c>
      <c r="R6684">
        <v>4354417.9709999999</v>
      </c>
      <c r="S6684">
        <v>6102450.7750000004</v>
      </c>
      <c r="T6684">
        <v>4.6431463300000004</v>
      </c>
      <c r="U6684">
        <v>0</v>
      </c>
      <c r="V6684">
        <v>0</v>
      </c>
      <c r="W6684">
        <v>1</v>
      </c>
      <c r="X6684">
        <v>49.24773983</v>
      </c>
      <c r="Y6684">
        <v>5</v>
      </c>
      <c r="Z6684">
        <v>87.788636080000003</v>
      </c>
    </row>
    <row r="6685" spans="1:26" x14ac:dyDescent="0.3">
      <c r="A6685" t="s">
        <v>59</v>
      </c>
      <c r="B6685">
        <v>2018</v>
      </c>
      <c r="C6685" t="s">
        <v>60</v>
      </c>
      <c r="D6685" t="s">
        <v>42</v>
      </c>
      <c r="E6685" t="s">
        <v>61</v>
      </c>
      <c r="F6685">
        <v>25463744.77</v>
      </c>
      <c r="G6685">
        <v>40514.03181</v>
      </c>
      <c r="H6685">
        <v>33.274566489999998</v>
      </c>
      <c r="I6685">
        <v>847295.06839999999</v>
      </c>
      <c r="J6685">
        <v>84.744463670000002</v>
      </c>
      <c r="K6685">
        <v>9.7992943629999996</v>
      </c>
      <c r="L6685">
        <v>38.866330699999999</v>
      </c>
      <c r="M6685">
        <v>-33.410088739999999</v>
      </c>
      <c r="N6685">
        <v>289.59734129999998</v>
      </c>
      <c r="O6685">
        <v>91.17231219</v>
      </c>
      <c r="P6685">
        <v>3.9243411610000001</v>
      </c>
      <c r="Q6685">
        <v>36.625962319999999</v>
      </c>
      <c r="R6685">
        <v>4559603.8559999997</v>
      </c>
      <c r="S6685">
        <v>2571838.1439999999</v>
      </c>
      <c r="T6685">
        <v>3.4022864410000002</v>
      </c>
      <c r="U6685">
        <v>0</v>
      </c>
      <c r="V6685">
        <v>0</v>
      </c>
      <c r="W6685">
        <v>0</v>
      </c>
      <c r="X6685">
        <v>25.673584040000001</v>
      </c>
      <c r="Y6685">
        <v>3</v>
      </c>
      <c r="Z6685">
        <v>82.541429030000003</v>
      </c>
    </row>
    <row r="6686" spans="1:26" x14ac:dyDescent="0.3">
      <c r="A6686" t="s">
        <v>54</v>
      </c>
      <c r="B6686">
        <v>1984</v>
      </c>
      <c r="C6686" t="s">
        <v>54</v>
      </c>
      <c r="D6686" t="s">
        <v>46</v>
      </c>
      <c r="E6686" t="s">
        <v>55</v>
      </c>
      <c r="F6686">
        <v>113471527.90000001</v>
      </c>
      <c r="G6686">
        <v>15143.22049</v>
      </c>
      <c r="H6686">
        <v>56.874720680000003</v>
      </c>
      <c r="I6686">
        <v>6453661.4529999997</v>
      </c>
      <c r="J6686">
        <v>71.004863360000002</v>
      </c>
      <c r="K6686">
        <v>39.950321770000002</v>
      </c>
      <c r="L6686">
        <v>5.6571551260000001</v>
      </c>
      <c r="M6686">
        <v>-16.61234026</v>
      </c>
      <c r="N6686">
        <v>21.841481630000001</v>
      </c>
      <c r="O6686">
        <v>155.83673469999999</v>
      </c>
      <c r="P6686">
        <v>10.06039015</v>
      </c>
      <c r="Q6686">
        <v>35.160360349999998</v>
      </c>
      <c r="R6686">
        <v>5675727.2989999996</v>
      </c>
      <c r="S6686">
        <v>1568866.1869999999</v>
      </c>
      <c r="T6686">
        <v>2.1438040690000002</v>
      </c>
      <c r="U6686">
        <v>0</v>
      </c>
      <c r="V6686">
        <v>0</v>
      </c>
      <c r="W6686">
        <v>0</v>
      </c>
      <c r="X6686">
        <v>76.715852229999996</v>
      </c>
      <c r="Y6686">
        <v>2</v>
      </c>
      <c r="Z6686">
        <v>64.384271010000006</v>
      </c>
    </row>
    <row r="6687" spans="1:26" x14ac:dyDescent="0.3">
      <c r="A6687" t="s">
        <v>26</v>
      </c>
      <c r="B6687">
        <v>1979</v>
      </c>
      <c r="C6687" t="s">
        <v>27</v>
      </c>
      <c r="D6687" t="s">
        <v>28</v>
      </c>
      <c r="E6687" t="s">
        <v>29</v>
      </c>
      <c r="F6687">
        <v>72012083.870000005</v>
      </c>
      <c r="G6687">
        <v>3335.0762060000002</v>
      </c>
      <c r="H6687">
        <v>30.739091999999999</v>
      </c>
      <c r="I6687">
        <v>2213586.071</v>
      </c>
      <c r="J6687">
        <v>77.311993999999999</v>
      </c>
      <c r="K6687">
        <v>20.603565939999999</v>
      </c>
      <c r="L6687">
        <v>11.42887921</v>
      </c>
      <c r="M6687">
        <v>-9.3444391519999996</v>
      </c>
      <c r="N6687">
        <v>120.3065903</v>
      </c>
      <c r="O6687">
        <v>84.225112080000002</v>
      </c>
      <c r="P6687">
        <v>12.06721424</v>
      </c>
      <c r="Q6687">
        <v>36.1139747</v>
      </c>
      <c r="R6687">
        <v>4347610.7189999996</v>
      </c>
      <c r="S6687">
        <v>6820221.0659999996</v>
      </c>
      <c r="T6687">
        <v>3.725397203</v>
      </c>
      <c r="U6687">
        <v>0</v>
      </c>
      <c r="V6687">
        <v>0</v>
      </c>
      <c r="W6687">
        <v>0</v>
      </c>
      <c r="X6687">
        <v>67.448111209999993</v>
      </c>
      <c r="Y6687">
        <v>3</v>
      </c>
      <c r="Z6687">
        <v>68.856873559999997</v>
      </c>
    </row>
    <row r="6688" spans="1:26" x14ac:dyDescent="0.3">
      <c r="A6688" t="s">
        <v>40</v>
      </c>
      <c r="B6688">
        <v>1983</v>
      </c>
      <c r="C6688" t="s">
        <v>41</v>
      </c>
      <c r="D6688" t="s">
        <v>42</v>
      </c>
      <c r="E6688" t="s">
        <v>43</v>
      </c>
      <c r="F6688">
        <v>131988824.3</v>
      </c>
      <c r="G6688">
        <v>48368.694479999998</v>
      </c>
      <c r="H6688">
        <v>52.864889499999997</v>
      </c>
      <c r="I6688">
        <v>6977574.6090000002</v>
      </c>
      <c r="J6688">
        <v>56.890447119999997</v>
      </c>
      <c r="K6688">
        <v>23.864657439999998</v>
      </c>
      <c r="L6688">
        <v>28.278242800000001</v>
      </c>
      <c r="M6688">
        <v>-9.0333473550000001</v>
      </c>
      <c r="N6688">
        <v>134.9603189</v>
      </c>
      <c r="O6688">
        <v>144.84979720000001</v>
      </c>
      <c r="P6688">
        <v>10.236532690000001</v>
      </c>
      <c r="Q6688">
        <v>33.218967820000003</v>
      </c>
      <c r="R6688">
        <v>4263761.17</v>
      </c>
      <c r="S6688">
        <v>3398103.9169999999</v>
      </c>
      <c r="T6688">
        <v>3.2041014959999998</v>
      </c>
      <c r="U6688">
        <v>0</v>
      </c>
      <c r="V6688">
        <v>0</v>
      </c>
      <c r="W6688">
        <v>0</v>
      </c>
      <c r="X6688">
        <v>32.849760420000003</v>
      </c>
      <c r="Y6688">
        <v>3</v>
      </c>
      <c r="Z6688">
        <v>78.045468990000003</v>
      </c>
    </row>
    <row r="6689" spans="1:26" x14ac:dyDescent="0.3">
      <c r="A6689" t="s">
        <v>54</v>
      </c>
      <c r="B6689">
        <v>1962</v>
      </c>
      <c r="C6689" t="s">
        <v>54</v>
      </c>
      <c r="D6689" t="s">
        <v>46</v>
      </c>
      <c r="E6689" t="s">
        <v>55</v>
      </c>
      <c r="F6689">
        <v>120102496</v>
      </c>
      <c r="G6689">
        <v>29466.035110000001</v>
      </c>
      <c r="H6689">
        <v>30.793677200000001</v>
      </c>
      <c r="I6689">
        <v>3698397.4920000001</v>
      </c>
      <c r="J6689">
        <v>82.636571070000002</v>
      </c>
      <c r="K6689">
        <v>26.576001049999999</v>
      </c>
      <c r="L6689">
        <v>26.431125309999999</v>
      </c>
      <c r="M6689">
        <v>-35.643697420000002</v>
      </c>
      <c r="N6689">
        <v>290.33911019999999</v>
      </c>
      <c r="O6689">
        <v>84.374675519999997</v>
      </c>
      <c r="P6689">
        <v>12.67801665</v>
      </c>
      <c r="Q6689">
        <v>39.608809639999997</v>
      </c>
      <c r="R6689">
        <v>2883279.9569999999</v>
      </c>
      <c r="S6689">
        <v>4248708.7309999997</v>
      </c>
      <c r="T6689">
        <v>2.2483900609999998</v>
      </c>
      <c r="U6689">
        <v>0</v>
      </c>
      <c r="V6689">
        <v>0</v>
      </c>
      <c r="W6689">
        <v>0</v>
      </c>
      <c r="X6689">
        <v>22.553806699999999</v>
      </c>
      <c r="Y6689">
        <v>4</v>
      </c>
      <c r="Z6689">
        <v>32.830440809999999</v>
      </c>
    </row>
    <row r="6690" spans="1:26" x14ac:dyDescent="0.3">
      <c r="A6690" t="s">
        <v>44</v>
      </c>
      <c r="B6690">
        <v>1981</v>
      </c>
      <c r="C6690" t="s">
        <v>45</v>
      </c>
      <c r="D6690" t="s">
        <v>46</v>
      </c>
      <c r="E6690" t="s">
        <v>47</v>
      </c>
      <c r="F6690">
        <v>189723914.90000001</v>
      </c>
      <c r="G6690">
        <v>9068.7044010000009</v>
      </c>
      <c r="H6690">
        <v>63.446641169999999</v>
      </c>
      <c r="I6690">
        <v>12037345.15</v>
      </c>
      <c r="J6690">
        <v>80.298425249999994</v>
      </c>
      <c r="K6690">
        <v>11.852441819999999</v>
      </c>
      <c r="L6690">
        <v>11.6516454</v>
      </c>
      <c r="M6690">
        <v>-3.802512476</v>
      </c>
      <c r="N6690">
        <v>230.4367743</v>
      </c>
      <c r="O6690">
        <v>173.84379680000001</v>
      </c>
      <c r="P6690">
        <v>10.216357889999999</v>
      </c>
      <c r="Q6690">
        <v>14.545333619999999</v>
      </c>
      <c r="R6690">
        <v>6777921.9939999999</v>
      </c>
      <c r="S6690">
        <v>6758858.8550000004</v>
      </c>
      <c r="T6690">
        <v>1.5164455450000001</v>
      </c>
      <c r="U6690">
        <v>0</v>
      </c>
      <c r="V6690">
        <v>1</v>
      </c>
      <c r="X6690">
        <v>47.852809860000001</v>
      </c>
      <c r="Y6690">
        <v>4</v>
      </c>
      <c r="Z6690">
        <v>47.075529629999998</v>
      </c>
    </row>
    <row r="6691" spans="1:26" x14ac:dyDescent="0.3">
      <c r="A6691" t="s">
        <v>36</v>
      </c>
      <c r="B6691">
        <v>1967</v>
      </c>
      <c r="C6691" t="s">
        <v>37</v>
      </c>
      <c r="D6691" t="s">
        <v>38</v>
      </c>
      <c r="E6691" t="s">
        <v>39</v>
      </c>
      <c r="F6691">
        <v>188998560.69999999</v>
      </c>
      <c r="G6691">
        <v>31541.879410000001</v>
      </c>
      <c r="H6691">
        <v>26.162224139999999</v>
      </c>
      <c r="I6691">
        <v>4944622.7070000004</v>
      </c>
      <c r="J6691">
        <v>85.555754890000003</v>
      </c>
      <c r="K6691">
        <v>21.861380149999999</v>
      </c>
      <c r="L6691">
        <v>52.246740860000003</v>
      </c>
      <c r="M6691">
        <v>-59.663875900000001</v>
      </c>
      <c r="N6691">
        <v>281.23812559999999</v>
      </c>
      <c r="O6691">
        <v>71.684494139999998</v>
      </c>
      <c r="P6691">
        <v>3.7828834429999998</v>
      </c>
      <c r="Q6691">
        <v>10.57001346</v>
      </c>
      <c r="R6691">
        <v>8730861.2039999999</v>
      </c>
      <c r="S6691">
        <v>8033823.8820000002</v>
      </c>
      <c r="T6691">
        <v>2.1475862440000002</v>
      </c>
      <c r="V6691">
        <v>0</v>
      </c>
      <c r="X6691">
        <v>17.76709091</v>
      </c>
      <c r="Y6691">
        <v>3</v>
      </c>
      <c r="Z6691">
        <v>41.089581440000003</v>
      </c>
    </row>
    <row r="6692" spans="1:26" x14ac:dyDescent="0.3">
      <c r="A6692" t="s">
        <v>40</v>
      </c>
      <c r="B6692">
        <v>2005</v>
      </c>
      <c r="C6692" t="s">
        <v>41</v>
      </c>
      <c r="D6692" t="s">
        <v>42</v>
      </c>
      <c r="E6692" t="s">
        <v>43</v>
      </c>
      <c r="F6692">
        <v>124596059.5</v>
      </c>
      <c r="G6692">
        <v>2589.7145329999998</v>
      </c>
      <c r="H6692">
        <v>39.002678580000001</v>
      </c>
      <c r="I6692">
        <v>4859580.0599999996</v>
      </c>
      <c r="J6692">
        <v>78.405950079999997</v>
      </c>
      <c r="K6692">
        <v>7.2011642130000002</v>
      </c>
      <c r="L6692">
        <v>17.055313689999998</v>
      </c>
      <c r="M6692">
        <v>-2.6624279799999999</v>
      </c>
      <c r="N6692">
        <v>49.270011969999999</v>
      </c>
      <c r="O6692">
        <v>106.8673393</v>
      </c>
      <c r="P6692">
        <v>11.59832303</v>
      </c>
      <c r="Q6692">
        <v>7.6535330720000001</v>
      </c>
      <c r="R6692">
        <v>337318.1813</v>
      </c>
      <c r="S6692">
        <v>5572822.7120000003</v>
      </c>
      <c r="T6692">
        <v>3.1732739680000002</v>
      </c>
      <c r="U6692">
        <v>0</v>
      </c>
      <c r="V6692">
        <v>0</v>
      </c>
      <c r="W6692">
        <v>1</v>
      </c>
      <c r="X6692">
        <v>21.261287580000001</v>
      </c>
      <c r="Y6692">
        <v>4</v>
      </c>
      <c r="Z6692">
        <v>37.243222070000002</v>
      </c>
    </row>
    <row r="6693" spans="1:26" x14ac:dyDescent="0.3">
      <c r="A6693" t="s">
        <v>34</v>
      </c>
      <c r="B6693">
        <v>2016</v>
      </c>
      <c r="C6693" t="s">
        <v>35</v>
      </c>
      <c r="D6693" t="s">
        <v>28</v>
      </c>
      <c r="E6693" t="s">
        <v>29</v>
      </c>
      <c r="F6693">
        <v>55305323.939999998</v>
      </c>
      <c r="G6693">
        <v>9782.3389079999997</v>
      </c>
      <c r="H6693">
        <v>38.914133999999997</v>
      </c>
      <c r="I6693">
        <v>2152158.787</v>
      </c>
      <c r="J6693">
        <v>85.076023759999998</v>
      </c>
      <c r="K6693">
        <v>38.920847039999998</v>
      </c>
      <c r="L6693">
        <v>25.64063556</v>
      </c>
      <c r="M6693">
        <v>-49.637506360000003</v>
      </c>
      <c r="N6693">
        <v>17.16777171</v>
      </c>
      <c r="O6693">
        <v>106.6247272</v>
      </c>
      <c r="P6693">
        <v>7.1523270370000001</v>
      </c>
      <c r="Q6693">
        <v>33.827508729999998</v>
      </c>
      <c r="R6693">
        <v>9638345.3829999994</v>
      </c>
      <c r="S6693">
        <v>8574148.4450000003</v>
      </c>
      <c r="T6693">
        <v>3.3170823870000001</v>
      </c>
      <c r="U6693">
        <v>0</v>
      </c>
      <c r="V6693">
        <v>0</v>
      </c>
      <c r="W6693">
        <v>0</v>
      </c>
      <c r="X6693">
        <v>25.610883650000002</v>
      </c>
      <c r="Y6693">
        <v>3</v>
      </c>
      <c r="Z6693">
        <v>86.900297350000002</v>
      </c>
    </row>
    <row r="6694" spans="1:26" x14ac:dyDescent="0.3">
      <c r="A6694" t="s">
        <v>54</v>
      </c>
      <c r="B6694">
        <v>2005</v>
      </c>
      <c r="C6694" t="s">
        <v>54</v>
      </c>
      <c r="D6694" t="s">
        <v>46</v>
      </c>
      <c r="E6694" t="s">
        <v>55</v>
      </c>
      <c r="F6694">
        <v>174992180.90000001</v>
      </c>
      <c r="G6694">
        <v>31815.205809999999</v>
      </c>
      <c r="H6694">
        <v>47.176639610000002</v>
      </c>
      <c r="I6694">
        <v>8255543.0539999995</v>
      </c>
      <c r="J6694">
        <v>56.488643869999997</v>
      </c>
      <c r="K6694">
        <v>21.548900329999999</v>
      </c>
      <c r="L6694">
        <v>20.241260820000001</v>
      </c>
      <c r="M6694">
        <v>1.7211949849999999</v>
      </c>
      <c r="N6694">
        <v>291.60007610000002</v>
      </c>
      <c r="O6694">
        <v>129.2639925</v>
      </c>
      <c r="P6694">
        <v>9.8447567869999997</v>
      </c>
      <c r="Q6694">
        <v>20.842051000000001</v>
      </c>
      <c r="R6694">
        <v>7243690.8499999996</v>
      </c>
      <c r="S6694">
        <v>8422194.6459999997</v>
      </c>
      <c r="T6694">
        <v>2.4789087429999999</v>
      </c>
      <c r="U6694">
        <v>0</v>
      </c>
      <c r="V6694">
        <v>0</v>
      </c>
      <c r="W6694">
        <v>1</v>
      </c>
      <c r="X6694">
        <v>21.212069039999999</v>
      </c>
      <c r="Y6694">
        <v>3</v>
      </c>
      <c r="Z6694">
        <v>62.732537309999998</v>
      </c>
    </row>
    <row r="6695" spans="1:26" x14ac:dyDescent="0.3">
      <c r="A6695" t="s">
        <v>62</v>
      </c>
      <c r="B6695">
        <v>1988</v>
      </c>
      <c r="C6695" t="s">
        <v>63</v>
      </c>
      <c r="D6695" t="s">
        <v>42</v>
      </c>
      <c r="E6695" t="s">
        <v>58</v>
      </c>
      <c r="F6695">
        <v>289988095.60000002</v>
      </c>
      <c r="G6695">
        <v>20422.627</v>
      </c>
      <c r="H6695">
        <v>24.935502899999999</v>
      </c>
      <c r="I6695">
        <v>7230998.9979999997</v>
      </c>
      <c r="J6695">
        <v>82.545894329999996</v>
      </c>
      <c r="K6695">
        <v>6.0381765239999998</v>
      </c>
      <c r="L6695">
        <v>59.727825209999999</v>
      </c>
      <c r="M6695">
        <v>-48.311896060000002</v>
      </c>
      <c r="N6695">
        <v>105.97028779999999</v>
      </c>
      <c r="O6695">
        <v>68.323277939999997</v>
      </c>
      <c r="P6695">
        <v>15.505959069999999</v>
      </c>
      <c r="Q6695">
        <v>14.03267585</v>
      </c>
      <c r="R6695">
        <v>94977.439910000001</v>
      </c>
      <c r="S6695">
        <v>5528934.4409999996</v>
      </c>
      <c r="T6695">
        <v>2.6950067789999999</v>
      </c>
      <c r="U6695">
        <v>0</v>
      </c>
      <c r="V6695">
        <v>0</v>
      </c>
      <c r="W6695">
        <v>1</v>
      </c>
      <c r="X6695">
        <v>68.603858799999998</v>
      </c>
      <c r="Y6695">
        <v>5</v>
      </c>
      <c r="Z6695">
        <v>99.604379420000001</v>
      </c>
    </row>
    <row r="6696" spans="1:26" x14ac:dyDescent="0.3">
      <c r="A6696" t="s">
        <v>34</v>
      </c>
      <c r="B6696">
        <v>1966</v>
      </c>
      <c r="C6696" t="s">
        <v>35</v>
      </c>
      <c r="D6696" t="s">
        <v>28</v>
      </c>
      <c r="E6696" t="s">
        <v>29</v>
      </c>
      <c r="F6696">
        <v>56447374.590000004</v>
      </c>
      <c r="G6696">
        <v>16592.040489999999</v>
      </c>
      <c r="H6696">
        <v>46.772932969999999</v>
      </c>
      <c r="I6696">
        <v>2640209.2680000002</v>
      </c>
      <c r="J6696">
        <v>88.118690319999999</v>
      </c>
      <c r="K6696">
        <v>25.967592839999998</v>
      </c>
      <c r="L6696">
        <v>20.798933989999998</v>
      </c>
      <c r="M6696">
        <v>-34.885217140000002</v>
      </c>
      <c r="N6696">
        <v>200.5379805</v>
      </c>
      <c r="O6696">
        <v>128.15783630000001</v>
      </c>
      <c r="P6696">
        <v>6.6467300199999997</v>
      </c>
      <c r="Q6696">
        <v>28.703052209999999</v>
      </c>
      <c r="R6696">
        <v>999184.85629999998</v>
      </c>
      <c r="S6696">
        <v>830016.27639999997</v>
      </c>
      <c r="T6696">
        <v>4.9856084940000001</v>
      </c>
      <c r="U6696">
        <v>1</v>
      </c>
      <c r="V6696">
        <v>0</v>
      </c>
      <c r="W6696">
        <v>0</v>
      </c>
      <c r="X6696">
        <v>37.800135900000001</v>
      </c>
      <c r="Y6696">
        <v>5</v>
      </c>
      <c r="Z6696">
        <v>40.411667899999998</v>
      </c>
    </row>
    <row r="6697" spans="1:26" x14ac:dyDescent="0.3">
      <c r="A6697" t="s">
        <v>56</v>
      </c>
      <c r="B6697">
        <v>1965</v>
      </c>
      <c r="C6697" t="s">
        <v>57</v>
      </c>
      <c r="D6697" t="s">
        <v>42</v>
      </c>
      <c r="E6697" t="s">
        <v>58</v>
      </c>
      <c r="F6697">
        <v>21648694.510000002</v>
      </c>
      <c r="G6697">
        <v>32946.98517</v>
      </c>
      <c r="H6697">
        <v>14.167328270000001</v>
      </c>
      <c r="I6697">
        <v>306704.1618</v>
      </c>
      <c r="J6697">
        <v>82.620310149999995</v>
      </c>
      <c r="K6697">
        <v>8.5040009439999995</v>
      </c>
      <c r="L6697">
        <v>15.8736107</v>
      </c>
      <c r="M6697">
        <v>-6.9979218010000004</v>
      </c>
      <c r="N6697">
        <v>55.562159370000003</v>
      </c>
      <c r="O6697">
        <v>38.818479459999999</v>
      </c>
      <c r="P6697">
        <v>13.000493179999999</v>
      </c>
      <c r="Q6697">
        <v>5.0296500269999997</v>
      </c>
      <c r="R6697">
        <v>9333886.3479999993</v>
      </c>
      <c r="S6697">
        <v>6873381.3779999996</v>
      </c>
      <c r="T6697">
        <v>3.8085099119999999</v>
      </c>
      <c r="U6697">
        <v>0</v>
      </c>
      <c r="V6697">
        <v>0</v>
      </c>
      <c r="W6697">
        <v>0</v>
      </c>
      <c r="X6697">
        <v>27.89436723</v>
      </c>
      <c r="Y6697">
        <v>5</v>
      </c>
      <c r="Z6697">
        <v>66.030660159999996</v>
      </c>
    </row>
    <row r="6698" spans="1:26" x14ac:dyDescent="0.3">
      <c r="A6698" t="s">
        <v>30</v>
      </c>
      <c r="B6698">
        <v>2018</v>
      </c>
      <c r="C6698" t="s">
        <v>31</v>
      </c>
      <c r="D6698" t="s">
        <v>32</v>
      </c>
      <c r="E6698" t="s">
        <v>33</v>
      </c>
      <c r="F6698">
        <v>80103794.459999993</v>
      </c>
      <c r="G6698">
        <v>43386.97408</v>
      </c>
      <c r="H6698">
        <v>63.084879020000002</v>
      </c>
      <c r="I6698">
        <v>5053338.182</v>
      </c>
      <c r="J6698">
        <v>74.609117269999999</v>
      </c>
      <c r="K6698">
        <v>32.649318829999999</v>
      </c>
      <c r="L6698">
        <v>54.407348030000001</v>
      </c>
      <c r="M6698">
        <v>-61.665784129999999</v>
      </c>
      <c r="N6698">
        <v>170.47712530000001</v>
      </c>
      <c r="O6698">
        <v>172.85256849999999</v>
      </c>
      <c r="P6698">
        <v>10.78677645</v>
      </c>
      <c r="Q6698">
        <v>11.884458390000001</v>
      </c>
      <c r="R6698">
        <v>6709660.4670000002</v>
      </c>
      <c r="S6698">
        <v>3773116.9879999999</v>
      </c>
      <c r="T6698">
        <v>2.1296659080000002</v>
      </c>
      <c r="U6698">
        <v>0</v>
      </c>
      <c r="V6698">
        <v>0</v>
      </c>
      <c r="W6698">
        <v>1</v>
      </c>
      <c r="X6698">
        <v>24.325519369999999</v>
      </c>
      <c r="Y6698">
        <v>5</v>
      </c>
      <c r="Z6698">
        <v>77.620672249999998</v>
      </c>
    </row>
    <row r="6699" spans="1:26" x14ac:dyDescent="0.3">
      <c r="A6699" t="s">
        <v>59</v>
      </c>
      <c r="B6699">
        <v>1965</v>
      </c>
      <c r="C6699" t="s">
        <v>60</v>
      </c>
      <c r="D6699" t="s">
        <v>42</v>
      </c>
      <c r="E6699" t="s">
        <v>61</v>
      </c>
      <c r="F6699">
        <v>124463180.09999999</v>
      </c>
      <c r="G6699">
        <v>34090.259409999999</v>
      </c>
      <c r="H6699">
        <v>14.37127669</v>
      </c>
      <c r="I6699">
        <v>1788694.7990000001</v>
      </c>
      <c r="J6699">
        <v>87.060004160000005</v>
      </c>
      <c r="K6699">
        <v>38.367446569999998</v>
      </c>
      <c r="L6699">
        <v>9.4427907419999997</v>
      </c>
      <c r="M6699">
        <v>-34.870241470000003</v>
      </c>
      <c r="N6699">
        <v>282.92188640000001</v>
      </c>
      <c r="O6699">
        <v>39.37729813</v>
      </c>
      <c r="P6699">
        <v>14.234392529999999</v>
      </c>
      <c r="Q6699">
        <v>18.243629460000001</v>
      </c>
      <c r="R6699">
        <v>605840.39760000003</v>
      </c>
      <c r="S6699">
        <v>7796829.9359999998</v>
      </c>
      <c r="T6699">
        <v>3.026898761</v>
      </c>
      <c r="U6699">
        <v>0</v>
      </c>
      <c r="V6699">
        <v>0</v>
      </c>
      <c r="W6699">
        <v>1</v>
      </c>
      <c r="X6699">
        <v>86.336288719999999</v>
      </c>
      <c r="Y6699">
        <v>5</v>
      </c>
      <c r="Z6699">
        <v>33.107153529999998</v>
      </c>
    </row>
    <row r="6700" spans="1:26" x14ac:dyDescent="0.3">
      <c r="A6700" t="s">
        <v>62</v>
      </c>
      <c r="B6700">
        <v>1971</v>
      </c>
      <c r="C6700" t="s">
        <v>63</v>
      </c>
      <c r="D6700" t="s">
        <v>42</v>
      </c>
      <c r="E6700" t="s">
        <v>58</v>
      </c>
      <c r="F6700">
        <v>92550338.120000005</v>
      </c>
      <c r="G6700">
        <v>23440.301810000001</v>
      </c>
      <c r="H6700">
        <v>59.619170760000003</v>
      </c>
      <c r="I6700">
        <v>5517774.4129999997</v>
      </c>
      <c r="J6700">
        <v>53.779453060000002</v>
      </c>
      <c r="K6700">
        <v>37.079601390000001</v>
      </c>
      <c r="L6700">
        <v>55.091849089999997</v>
      </c>
      <c r="M6700">
        <v>-45.950903539999999</v>
      </c>
      <c r="N6700">
        <v>213.7920886</v>
      </c>
      <c r="O6700">
        <v>163.3565279</v>
      </c>
      <c r="P6700">
        <v>15.20946648</v>
      </c>
      <c r="Q6700">
        <v>12.42866585</v>
      </c>
      <c r="R6700">
        <v>3375260.5419999999</v>
      </c>
      <c r="S6700">
        <v>738214.21270000003</v>
      </c>
      <c r="T6700">
        <v>4.6067635989999998</v>
      </c>
      <c r="V6700">
        <v>0</v>
      </c>
      <c r="W6700">
        <v>0</v>
      </c>
      <c r="X6700">
        <v>39.14783508</v>
      </c>
      <c r="Y6700">
        <v>3</v>
      </c>
      <c r="Z6700">
        <v>36.333977869999998</v>
      </c>
    </row>
    <row r="6701" spans="1:26" x14ac:dyDescent="0.3">
      <c r="A6701" t="s">
        <v>26</v>
      </c>
      <c r="B6701">
        <v>2022</v>
      </c>
      <c r="C6701" t="s">
        <v>27</v>
      </c>
      <c r="D6701" t="s">
        <v>28</v>
      </c>
      <c r="E6701" t="s">
        <v>29</v>
      </c>
      <c r="F6701">
        <v>250578203.09999999</v>
      </c>
      <c r="G6701">
        <v>33113.759639999997</v>
      </c>
      <c r="H6701">
        <v>50.054624509999996</v>
      </c>
      <c r="I6701">
        <v>12542597.869999999</v>
      </c>
      <c r="J6701">
        <v>50.674583900000002</v>
      </c>
      <c r="K6701">
        <v>19.972427920000001</v>
      </c>
      <c r="L6701">
        <v>34.111161670000001</v>
      </c>
      <c r="M6701">
        <v>-4.758173481</v>
      </c>
      <c r="N6701">
        <v>141.0036681</v>
      </c>
      <c r="O6701">
        <v>137.1496712</v>
      </c>
      <c r="P6701">
        <v>12.43809999</v>
      </c>
      <c r="Q6701">
        <v>16.99065912</v>
      </c>
      <c r="R6701">
        <v>8841852.7579999994</v>
      </c>
      <c r="S6701">
        <v>4556248.9419999998</v>
      </c>
      <c r="T6701">
        <v>2.264311894</v>
      </c>
      <c r="U6701">
        <v>0</v>
      </c>
      <c r="V6701">
        <v>0</v>
      </c>
      <c r="W6701">
        <v>1</v>
      </c>
      <c r="X6701">
        <v>65.755006800000004</v>
      </c>
      <c r="Y6701">
        <v>3</v>
      </c>
      <c r="Z6701">
        <v>48.650001590000002</v>
      </c>
    </row>
    <row r="6702" spans="1:26" x14ac:dyDescent="0.3">
      <c r="A6702" t="s">
        <v>48</v>
      </c>
      <c r="B6702">
        <v>1981</v>
      </c>
      <c r="C6702" t="s">
        <v>49</v>
      </c>
      <c r="D6702" t="s">
        <v>28</v>
      </c>
      <c r="E6702" t="s">
        <v>50</v>
      </c>
      <c r="F6702">
        <v>148415274.09999999</v>
      </c>
      <c r="G6702">
        <v>34934.784679999997</v>
      </c>
      <c r="H6702">
        <v>27.169359709999998</v>
      </c>
      <c r="I6702">
        <v>4032347.9679999999</v>
      </c>
      <c r="J6702">
        <v>88.612808610000002</v>
      </c>
      <c r="K6702">
        <v>29.940433779999999</v>
      </c>
      <c r="L6702">
        <v>13.39065087</v>
      </c>
      <c r="M6702">
        <v>-31.94389327</v>
      </c>
      <c r="N6702">
        <v>277.47322800000001</v>
      </c>
      <c r="O6702">
        <v>74.444045619999997</v>
      </c>
      <c r="P6702">
        <v>6.5836082740000004</v>
      </c>
      <c r="Q6702">
        <v>10.78893499</v>
      </c>
      <c r="R6702">
        <v>8557307.4690000005</v>
      </c>
      <c r="S6702">
        <v>4168858.29</v>
      </c>
      <c r="T6702">
        <v>3.2765919960000001</v>
      </c>
      <c r="U6702">
        <v>0</v>
      </c>
      <c r="V6702">
        <v>0</v>
      </c>
      <c r="X6702">
        <v>12.665981199999999</v>
      </c>
      <c r="Y6702">
        <v>2</v>
      </c>
      <c r="Z6702">
        <v>92.285955139999999</v>
      </c>
    </row>
    <row r="6703" spans="1:26" x14ac:dyDescent="0.3">
      <c r="A6703" t="s">
        <v>30</v>
      </c>
      <c r="B6703">
        <v>2006</v>
      </c>
      <c r="C6703" t="s">
        <v>31</v>
      </c>
      <c r="D6703" t="s">
        <v>32</v>
      </c>
      <c r="E6703" t="s">
        <v>33</v>
      </c>
      <c r="F6703">
        <v>74592236.620000005</v>
      </c>
      <c r="G6703">
        <v>38865.005700000002</v>
      </c>
      <c r="H6703">
        <v>26.283160469999999</v>
      </c>
      <c r="I6703">
        <v>1960519.7239999999</v>
      </c>
      <c r="J6703">
        <v>77.320207719999999</v>
      </c>
      <c r="K6703">
        <v>10.45314681</v>
      </c>
      <c r="L6703">
        <v>15.11963027</v>
      </c>
      <c r="M6703">
        <v>-2.8929848059999999</v>
      </c>
      <c r="N6703">
        <v>46.527048860000001</v>
      </c>
      <c r="O6703">
        <v>72.015859680000005</v>
      </c>
      <c r="P6703">
        <v>14.969063390000001</v>
      </c>
      <c r="Q6703">
        <v>5.1392315770000003</v>
      </c>
      <c r="R6703">
        <v>1906757.139</v>
      </c>
      <c r="S6703">
        <v>1877013.2549999999</v>
      </c>
      <c r="T6703">
        <v>0.98205769600000004</v>
      </c>
      <c r="U6703">
        <v>0</v>
      </c>
      <c r="V6703">
        <v>1</v>
      </c>
      <c r="W6703">
        <v>1</v>
      </c>
      <c r="X6703">
        <v>61.908219430000003</v>
      </c>
      <c r="Y6703">
        <v>4</v>
      </c>
      <c r="Z6703">
        <v>48.133440280000002</v>
      </c>
    </row>
    <row r="6704" spans="1:26" x14ac:dyDescent="0.3">
      <c r="A6704" t="s">
        <v>26</v>
      </c>
      <c r="B6704">
        <v>1985</v>
      </c>
      <c r="C6704" t="s">
        <v>27</v>
      </c>
      <c r="D6704" t="s">
        <v>28</v>
      </c>
      <c r="E6704" t="s">
        <v>29</v>
      </c>
      <c r="F6704">
        <v>285109518</v>
      </c>
      <c r="G6704">
        <v>15698.894990000001</v>
      </c>
      <c r="H6704">
        <v>67.792929819999998</v>
      </c>
      <c r="I6704">
        <v>19328409.539999999</v>
      </c>
      <c r="J6704">
        <v>54.566658310000001</v>
      </c>
      <c r="K6704">
        <v>7.6493632399999996</v>
      </c>
      <c r="L6704">
        <v>42.657374009999998</v>
      </c>
      <c r="M6704">
        <v>-4.8733955590000004</v>
      </c>
      <c r="N6704">
        <v>146.09650859999999</v>
      </c>
      <c r="O6704">
        <v>185.75262770000001</v>
      </c>
      <c r="P6704">
        <v>14.41964894</v>
      </c>
      <c r="Q6704">
        <v>22.371561710000002</v>
      </c>
      <c r="R6704">
        <v>4232719.9019999998</v>
      </c>
      <c r="S6704">
        <v>5521845.7439999999</v>
      </c>
      <c r="T6704">
        <v>3.547942409</v>
      </c>
      <c r="U6704">
        <v>1</v>
      </c>
      <c r="V6704">
        <v>1</v>
      </c>
      <c r="W6704">
        <v>0</v>
      </c>
      <c r="X6704">
        <v>50.151920990000001</v>
      </c>
      <c r="Y6704">
        <v>5</v>
      </c>
      <c r="Z6704">
        <v>74.601254490000002</v>
      </c>
    </row>
    <row r="6705" spans="1:26" x14ac:dyDescent="0.3">
      <c r="A6705" t="s">
        <v>59</v>
      </c>
      <c r="B6705">
        <v>1984</v>
      </c>
      <c r="C6705" t="s">
        <v>60</v>
      </c>
      <c r="D6705" t="s">
        <v>42</v>
      </c>
      <c r="E6705" t="s">
        <v>61</v>
      </c>
      <c r="F6705">
        <v>38393783.100000001</v>
      </c>
      <c r="G6705">
        <v>6164.4681140000002</v>
      </c>
      <c r="H6705">
        <v>17.673951039999999</v>
      </c>
      <c r="I6705">
        <v>678569.84290000005</v>
      </c>
      <c r="J6705">
        <v>63.600491339999998</v>
      </c>
      <c r="K6705">
        <v>33.736779830000003</v>
      </c>
      <c r="L6705">
        <v>2.3621175380000001</v>
      </c>
      <c r="M6705">
        <v>0.30061128799999998</v>
      </c>
      <c r="N6705">
        <v>176.12139060000001</v>
      </c>
      <c r="O6705">
        <v>48.426625860000001</v>
      </c>
      <c r="P6705">
        <v>14.972963010000001</v>
      </c>
      <c r="Q6705">
        <v>7.4677487610000002</v>
      </c>
      <c r="R6705">
        <v>7525649.5369999995</v>
      </c>
      <c r="S6705">
        <v>5293658.1399999997</v>
      </c>
      <c r="T6705">
        <v>2.7971356250000001</v>
      </c>
      <c r="U6705">
        <v>0</v>
      </c>
      <c r="V6705">
        <v>0</v>
      </c>
      <c r="W6705">
        <v>1</v>
      </c>
      <c r="X6705">
        <v>69.883954990000007</v>
      </c>
      <c r="Y6705">
        <v>4</v>
      </c>
      <c r="Z6705">
        <v>54.880456209999998</v>
      </c>
    </row>
    <row r="6706" spans="1:26" x14ac:dyDescent="0.3">
      <c r="A6706" t="s">
        <v>54</v>
      </c>
      <c r="B6706">
        <v>1978</v>
      </c>
      <c r="C6706" t="s">
        <v>54</v>
      </c>
      <c r="D6706" t="s">
        <v>46</v>
      </c>
      <c r="E6706" t="s">
        <v>55</v>
      </c>
      <c r="F6706">
        <v>37750521.119999997</v>
      </c>
      <c r="G6706">
        <v>34253.062980000002</v>
      </c>
      <c r="H6706">
        <v>51.99231975</v>
      </c>
      <c r="I6706">
        <v>1962737.165</v>
      </c>
      <c r="J6706">
        <v>79.952083349999995</v>
      </c>
      <c r="K6706">
        <v>29.330881260000002</v>
      </c>
      <c r="L6706">
        <v>42.927333900000001</v>
      </c>
      <c r="M6706">
        <v>-52.210298510000001</v>
      </c>
      <c r="N6706">
        <v>13.95908783</v>
      </c>
      <c r="O6706">
        <v>142.45895609999999</v>
      </c>
      <c r="P6706">
        <v>15.80594859</v>
      </c>
      <c r="Q6706">
        <v>30.2115504</v>
      </c>
      <c r="R6706">
        <v>6865000.9929999998</v>
      </c>
      <c r="S6706">
        <v>4782863.5460000001</v>
      </c>
      <c r="T6706">
        <v>3.3320428240000002</v>
      </c>
      <c r="U6706">
        <v>0</v>
      </c>
      <c r="V6706">
        <v>0</v>
      </c>
      <c r="W6706">
        <v>1</v>
      </c>
      <c r="X6706">
        <v>50.52456566</v>
      </c>
      <c r="Y6706">
        <v>5</v>
      </c>
      <c r="Z6706">
        <v>92.096761700000002</v>
      </c>
    </row>
    <row r="6707" spans="1:26" x14ac:dyDescent="0.3">
      <c r="A6707" t="s">
        <v>59</v>
      </c>
      <c r="B6707">
        <v>1995</v>
      </c>
      <c r="C6707" t="s">
        <v>60</v>
      </c>
      <c r="D6707" t="s">
        <v>42</v>
      </c>
      <c r="E6707" t="s">
        <v>61</v>
      </c>
      <c r="F6707">
        <v>74340172.900000006</v>
      </c>
      <c r="G6707">
        <v>6493.6963619999997</v>
      </c>
      <c r="H6707">
        <v>16.93934952</v>
      </c>
      <c r="I6707">
        <v>1259274.172</v>
      </c>
      <c r="J6707">
        <v>80.015502620000007</v>
      </c>
      <c r="K6707">
        <v>36.747132469999997</v>
      </c>
      <c r="L6707">
        <v>18.594685930000001</v>
      </c>
      <c r="M6707">
        <v>-35.357321030000001</v>
      </c>
      <c r="N6707">
        <v>15.22493671</v>
      </c>
      <c r="O6707">
        <v>46.413817680000001</v>
      </c>
      <c r="P6707">
        <v>8.1124579959999998</v>
      </c>
      <c r="Q6707">
        <v>7.1492850109999999</v>
      </c>
      <c r="R6707">
        <v>996581.01500000001</v>
      </c>
      <c r="S6707">
        <v>3304651.3250000002</v>
      </c>
      <c r="T6707">
        <v>0.74136676800000001</v>
      </c>
      <c r="U6707">
        <v>0</v>
      </c>
      <c r="V6707">
        <v>1</v>
      </c>
      <c r="W6707">
        <v>0</v>
      </c>
      <c r="X6707">
        <v>43.894122699999997</v>
      </c>
      <c r="Y6707">
        <v>5</v>
      </c>
      <c r="Z6707">
        <v>56.299409490000002</v>
      </c>
    </row>
    <row r="6708" spans="1:26" x14ac:dyDescent="0.3">
      <c r="A6708" t="s">
        <v>40</v>
      </c>
      <c r="B6708">
        <v>1994</v>
      </c>
      <c r="C6708" t="s">
        <v>41</v>
      </c>
      <c r="D6708" t="s">
        <v>42</v>
      </c>
      <c r="E6708" t="s">
        <v>43</v>
      </c>
      <c r="F6708">
        <v>23954864.370000001</v>
      </c>
      <c r="G6708">
        <v>23369.72379</v>
      </c>
      <c r="H6708">
        <v>63.850838840000002</v>
      </c>
      <c r="I6708">
        <v>1529538.1850000001</v>
      </c>
      <c r="J6708">
        <v>56.79966168</v>
      </c>
      <c r="K6708">
        <v>37.010582530000001</v>
      </c>
      <c r="L6708">
        <v>48.495106219999997</v>
      </c>
      <c r="M6708">
        <v>-42.305350429999997</v>
      </c>
      <c r="N6708">
        <v>189.2834536</v>
      </c>
      <c r="O6708">
        <v>174.95129840000001</v>
      </c>
      <c r="P6708">
        <v>4.7405869190000001</v>
      </c>
      <c r="Q6708">
        <v>31.828478709999999</v>
      </c>
      <c r="R6708">
        <v>5953495.04</v>
      </c>
      <c r="S6708">
        <v>9177226.8399999999</v>
      </c>
      <c r="T6708">
        <v>0.93620840400000005</v>
      </c>
      <c r="U6708">
        <v>0</v>
      </c>
      <c r="V6708">
        <v>0</v>
      </c>
      <c r="X6708">
        <v>85.228836610000002</v>
      </c>
      <c r="Y6708">
        <v>2</v>
      </c>
      <c r="Z6708">
        <v>72.933894039999998</v>
      </c>
    </row>
    <row r="6709" spans="1:26" x14ac:dyDescent="0.3">
      <c r="A6709" t="s">
        <v>59</v>
      </c>
      <c r="B6709">
        <v>1972</v>
      </c>
      <c r="C6709" t="s">
        <v>60</v>
      </c>
      <c r="D6709" t="s">
        <v>42</v>
      </c>
      <c r="E6709" t="s">
        <v>61</v>
      </c>
      <c r="F6709">
        <v>225744152.69999999</v>
      </c>
      <c r="G6709">
        <v>11919.73084</v>
      </c>
      <c r="H6709">
        <v>53.226035320000001</v>
      </c>
      <c r="I6709">
        <v>12015466.24</v>
      </c>
      <c r="J6709">
        <v>68.805906660000005</v>
      </c>
      <c r="K6709">
        <v>17.154812379999999</v>
      </c>
      <c r="L6709">
        <v>7.4970285280000004</v>
      </c>
      <c r="M6709">
        <v>6.5422524370000001</v>
      </c>
      <c r="N6709">
        <v>199.7955303</v>
      </c>
      <c r="O6709">
        <v>145.83933680000001</v>
      </c>
      <c r="P6709">
        <v>9.7997874070000002</v>
      </c>
      <c r="Q6709">
        <v>7.1550108220000004</v>
      </c>
      <c r="R6709">
        <v>252948.3045</v>
      </c>
      <c r="S6709">
        <v>7865956.1189999999</v>
      </c>
      <c r="T6709">
        <v>2.5296649260000001</v>
      </c>
      <c r="U6709">
        <v>0</v>
      </c>
      <c r="V6709">
        <v>0</v>
      </c>
      <c r="W6709">
        <v>1</v>
      </c>
      <c r="X6709">
        <v>19.476482860000001</v>
      </c>
      <c r="Y6709">
        <v>2</v>
      </c>
      <c r="Z6709">
        <v>37.326491449999999</v>
      </c>
    </row>
    <row r="6710" spans="1:26" x14ac:dyDescent="0.3">
      <c r="A6710" t="s">
        <v>59</v>
      </c>
      <c r="B6710">
        <v>1984</v>
      </c>
      <c r="C6710" t="s">
        <v>60</v>
      </c>
      <c r="D6710" t="s">
        <v>42</v>
      </c>
      <c r="E6710" t="s">
        <v>61</v>
      </c>
      <c r="F6710">
        <v>94530439.420000002</v>
      </c>
      <c r="G6710">
        <v>16937.516640000002</v>
      </c>
      <c r="H6710">
        <v>65.62580475</v>
      </c>
      <c r="I6710">
        <v>6203636.1610000003</v>
      </c>
      <c r="J6710">
        <v>82.292443879999993</v>
      </c>
      <c r="K6710">
        <v>16.152685930000001</v>
      </c>
      <c r="L6710">
        <v>14.9490341</v>
      </c>
      <c r="M6710">
        <v>-13.39416391</v>
      </c>
      <c r="N6710">
        <v>294.70855490000002</v>
      </c>
      <c r="O6710">
        <v>179.814705</v>
      </c>
      <c r="P6710">
        <v>5.0892130370000004</v>
      </c>
      <c r="Q6710">
        <v>39.063051919999999</v>
      </c>
      <c r="R6710">
        <v>3614371.923</v>
      </c>
      <c r="S6710">
        <v>8448732.2410000004</v>
      </c>
      <c r="T6710">
        <v>1.5572477629999999</v>
      </c>
      <c r="U6710">
        <v>1</v>
      </c>
      <c r="V6710">
        <v>0</v>
      </c>
      <c r="W6710">
        <v>0</v>
      </c>
      <c r="X6710">
        <v>80.241612790000005</v>
      </c>
      <c r="Y6710">
        <v>3</v>
      </c>
      <c r="Z6710">
        <v>57.445632269999997</v>
      </c>
    </row>
    <row r="6711" spans="1:26" x14ac:dyDescent="0.3">
      <c r="A6711" t="s">
        <v>62</v>
      </c>
      <c r="B6711">
        <v>2007</v>
      </c>
      <c r="C6711" t="s">
        <v>63</v>
      </c>
      <c r="D6711" t="s">
        <v>42</v>
      </c>
      <c r="E6711" t="s">
        <v>58</v>
      </c>
      <c r="F6711">
        <v>219221559.59999999</v>
      </c>
      <c r="G6711">
        <v>23795.918079999999</v>
      </c>
      <c r="H6711">
        <v>62.142001319999999</v>
      </c>
      <c r="I6711">
        <v>13622866.439999999</v>
      </c>
      <c r="J6711">
        <v>88.671890579999996</v>
      </c>
      <c r="K6711">
        <v>20.46653092</v>
      </c>
      <c r="L6711">
        <v>26.34082514</v>
      </c>
      <c r="M6711">
        <v>-35.47924664</v>
      </c>
      <c r="N6711">
        <v>100.0310065</v>
      </c>
      <c r="O6711">
        <v>170.26908359999999</v>
      </c>
      <c r="P6711">
        <v>9.8054176010000003</v>
      </c>
      <c r="Q6711">
        <v>17.654643279999998</v>
      </c>
      <c r="R6711">
        <v>5177106.6739999996</v>
      </c>
      <c r="S6711">
        <v>2823949.4649999999</v>
      </c>
      <c r="T6711">
        <v>3.4954404939999999</v>
      </c>
      <c r="U6711">
        <v>0</v>
      </c>
      <c r="V6711">
        <v>0</v>
      </c>
      <c r="W6711">
        <v>0</v>
      </c>
      <c r="X6711">
        <v>81.892540870000005</v>
      </c>
      <c r="Y6711">
        <v>3</v>
      </c>
      <c r="Z6711">
        <v>50.586444229999998</v>
      </c>
    </row>
    <row r="6712" spans="1:26" x14ac:dyDescent="0.3">
      <c r="A6712" t="s">
        <v>56</v>
      </c>
      <c r="B6712">
        <v>2004</v>
      </c>
      <c r="C6712" t="s">
        <v>57</v>
      </c>
      <c r="D6712" t="s">
        <v>42</v>
      </c>
      <c r="E6712" t="s">
        <v>58</v>
      </c>
      <c r="F6712">
        <v>229058502.80000001</v>
      </c>
      <c r="G6712">
        <v>44860.743320000001</v>
      </c>
      <c r="H6712">
        <v>40.717427440000002</v>
      </c>
      <c r="I6712">
        <v>9326672.9680000003</v>
      </c>
      <c r="J6712">
        <v>74.902623520000006</v>
      </c>
      <c r="K6712">
        <v>28.298876839999998</v>
      </c>
      <c r="L6712">
        <v>52.752521790000003</v>
      </c>
      <c r="M6712">
        <v>-55.95402215</v>
      </c>
      <c r="N6712">
        <v>109.418621</v>
      </c>
      <c r="O6712">
        <v>111.56575119999999</v>
      </c>
      <c r="P6712">
        <v>10.072708220000001</v>
      </c>
      <c r="Q6712">
        <v>15.50084541</v>
      </c>
      <c r="R6712">
        <v>429817.46850000002</v>
      </c>
      <c r="S6712">
        <v>9592547.0610000007</v>
      </c>
      <c r="T6712">
        <v>1.430122329</v>
      </c>
      <c r="U6712">
        <v>0</v>
      </c>
      <c r="V6712">
        <v>1</v>
      </c>
      <c r="W6712">
        <v>1</v>
      </c>
      <c r="X6712">
        <v>74.186925239999994</v>
      </c>
      <c r="Y6712">
        <v>1</v>
      </c>
      <c r="Z6712">
        <v>70.573833719999996</v>
      </c>
    </row>
    <row r="6713" spans="1:26" x14ac:dyDescent="0.3">
      <c r="A6713" t="s">
        <v>51</v>
      </c>
      <c r="B6713">
        <v>1991</v>
      </c>
      <c r="C6713" t="s">
        <v>52</v>
      </c>
      <c r="D6713" t="s">
        <v>53</v>
      </c>
      <c r="E6713" t="s">
        <v>53</v>
      </c>
      <c r="F6713">
        <v>72018046.670000002</v>
      </c>
      <c r="G6713">
        <v>34180.97307</v>
      </c>
      <c r="H6713">
        <v>14.8948921</v>
      </c>
      <c r="I6713">
        <v>1072701.0349999999</v>
      </c>
      <c r="J6713">
        <v>75.525333910000001</v>
      </c>
      <c r="K6713">
        <v>5.1746254150000004</v>
      </c>
      <c r="L6713">
        <v>17.04573019</v>
      </c>
      <c r="M6713">
        <v>2.2543104860000001</v>
      </c>
      <c r="N6713">
        <v>182.39703069999999</v>
      </c>
      <c r="O6713">
        <v>40.812004360000003</v>
      </c>
      <c r="P6713">
        <v>9.8429063469999996</v>
      </c>
      <c r="Q6713">
        <v>15.68995674</v>
      </c>
      <c r="R6713">
        <v>8442481.8320000004</v>
      </c>
      <c r="S6713">
        <v>3260192.3930000002</v>
      </c>
      <c r="T6713">
        <v>1.323964846</v>
      </c>
      <c r="U6713">
        <v>0</v>
      </c>
      <c r="V6713">
        <v>0</v>
      </c>
      <c r="W6713">
        <v>1</v>
      </c>
      <c r="X6713">
        <v>71.870452439999994</v>
      </c>
      <c r="Y6713">
        <v>1</v>
      </c>
      <c r="Z6713">
        <v>96.096854190000002</v>
      </c>
    </row>
    <row r="6714" spans="1:26" x14ac:dyDescent="0.3">
      <c r="A6714" t="s">
        <v>40</v>
      </c>
      <c r="B6714">
        <v>1989</v>
      </c>
      <c r="C6714" t="s">
        <v>41</v>
      </c>
      <c r="D6714" t="s">
        <v>42</v>
      </c>
      <c r="E6714" t="s">
        <v>43</v>
      </c>
      <c r="F6714">
        <v>155990728</v>
      </c>
      <c r="G6714">
        <v>8996.0163830000001</v>
      </c>
      <c r="H6714">
        <v>19.394868410000001</v>
      </c>
      <c r="I6714">
        <v>3025419.6430000002</v>
      </c>
      <c r="J6714">
        <v>68.773971930000002</v>
      </c>
      <c r="K6714">
        <v>23.71139895</v>
      </c>
      <c r="L6714">
        <v>50.627268119999997</v>
      </c>
      <c r="M6714">
        <v>-43.112639000000001</v>
      </c>
      <c r="N6714">
        <v>225.1781536</v>
      </c>
      <c r="O6714">
        <v>53.141939450000002</v>
      </c>
      <c r="P6714">
        <v>2.5637744900000001</v>
      </c>
      <c r="Q6714">
        <v>13.45897289</v>
      </c>
      <c r="R6714">
        <v>4132952.094</v>
      </c>
      <c r="S6714">
        <v>1032277.665</v>
      </c>
      <c r="T6714">
        <v>3.7086277769999998</v>
      </c>
      <c r="U6714">
        <v>0</v>
      </c>
      <c r="V6714">
        <v>1</v>
      </c>
      <c r="W6714">
        <v>0</v>
      </c>
      <c r="X6714">
        <v>85.077290700000006</v>
      </c>
      <c r="Y6714">
        <v>3</v>
      </c>
      <c r="Z6714">
        <v>76.101999390000003</v>
      </c>
    </row>
    <row r="6715" spans="1:26" x14ac:dyDescent="0.3">
      <c r="A6715" t="s">
        <v>36</v>
      </c>
      <c r="B6715">
        <v>1980</v>
      </c>
      <c r="C6715" t="s">
        <v>37</v>
      </c>
      <c r="D6715" t="s">
        <v>38</v>
      </c>
      <c r="E6715" t="s">
        <v>39</v>
      </c>
      <c r="F6715">
        <v>156358060.69999999</v>
      </c>
      <c r="G6715">
        <v>44032.647879999997</v>
      </c>
      <c r="H6715">
        <v>18.118161799999999</v>
      </c>
      <c r="I6715">
        <v>2832920.642</v>
      </c>
      <c r="J6715">
        <v>71.562319779999996</v>
      </c>
      <c r="K6715">
        <v>5.6905814760000002</v>
      </c>
      <c r="L6715">
        <v>6.1232008980000003</v>
      </c>
      <c r="M6715">
        <v>16.623897840000001</v>
      </c>
      <c r="N6715">
        <v>160.81272970000001</v>
      </c>
      <c r="O6715">
        <v>49.643763329999999</v>
      </c>
      <c r="P6715">
        <v>13.54939321</v>
      </c>
      <c r="Q6715">
        <v>11.20289307</v>
      </c>
      <c r="R6715">
        <v>4055876.4279999998</v>
      </c>
      <c r="S6715">
        <v>8197293.3810000001</v>
      </c>
      <c r="T6715">
        <v>0.88367018500000005</v>
      </c>
      <c r="V6715">
        <v>1</v>
      </c>
      <c r="W6715">
        <v>0</v>
      </c>
      <c r="X6715">
        <v>78.670297890000001</v>
      </c>
      <c r="Y6715">
        <v>3</v>
      </c>
      <c r="Z6715">
        <v>93.350865240000005</v>
      </c>
    </row>
    <row r="6716" spans="1:26" x14ac:dyDescent="0.3">
      <c r="A6716" t="s">
        <v>36</v>
      </c>
      <c r="B6716">
        <v>2021</v>
      </c>
      <c r="C6716" t="s">
        <v>37</v>
      </c>
      <c r="D6716" t="s">
        <v>38</v>
      </c>
      <c r="E6716" t="s">
        <v>39</v>
      </c>
      <c r="F6716">
        <v>261537959.30000001</v>
      </c>
      <c r="G6716">
        <v>25276.87874</v>
      </c>
      <c r="H6716">
        <v>19.341563780000001</v>
      </c>
      <c r="I6716">
        <v>5058553.12</v>
      </c>
      <c r="J6716">
        <v>53.957343219999998</v>
      </c>
      <c r="K6716">
        <v>20.773592350000001</v>
      </c>
      <c r="L6716">
        <v>10.414976680000001</v>
      </c>
      <c r="M6716">
        <v>14.854087740000001</v>
      </c>
      <c r="N6716">
        <v>189.1660632</v>
      </c>
      <c r="O6716">
        <v>52.995884750000002</v>
      </c>
      <c r="P6716">
        <v>8.4034079619999993</v>
      </c>
      <c r="Q6716">
        <v>34.030751289999998</v>
      </c>
      <c r="R6716">
        <v>1097980.82</v>
      </c>
      <c r="S6716">
        <v>374980.12050000002</v>
      </c>
      <c r="T6716">
        <v>1.2644126440000001</v>
      </c>
      <c r="V6716">
        <v>0</v>
      </c>
      <c r="W6716">
        <v>0</v>
      </c>
      <c r="X6716">
        <v>16.63710554</v>
      </c>
      <c r="Y6716">
        <v>5</v>
      </c>
      <c r="Z6716">
        <v>34.886929539999997</v>
      </c>
    </row>
    <row r="6717" spans="1:26" x14ac:dyDescent="0.3">
      <c r="A6717" t="s">
        <v>36</v>
      </c>
      <c r="B6717">
        <v>2001</v>
      </c>
      <c r="C6717" t="s">
        <v>37</v>
      </c>
      <c r="D6717" t="s">
        <v>38</v>
      </c>
      <c r="E6717" t="s">
        <v>39</v>
      </c>
      <c r="F6717">
        <v>8663624.1510000005</v>
      </c>
      <c r="G6717">
        <v>10610.5723</v>
      </c>
      <c r="H6717">
        <v>35.966919429999997</v>
      </c>
      <c r="I6717">
        <v>311603.87180000002</v>
      </c>
      <c r="J6717">
        <v>63.983523499999997</v>
      </c>
      <c r="K6717">
        <v>7.8797539329999999</v>
      </c>
      <c r="L6717">
        <v>9.4774271450000001</v>
      </c>
      <c r="M6717">
        <v>18.659295419999999</v>
      </c>
      <c r="N6717">
        <v>69.824494799999997</v>
      </c>
      <c r="O6717">
        <v>98.549359240000001</v>
      </c>
      <c r="P6717">
        <v>12.02697966</v>
      </c>
      <c r="Q6717">
        <v>21.145446419999999</v>
      </c>
      <c r="R6717">
        <v>4750043.1979999999</v>
      </c>
      <c r="S6717">
        <v>9716224.8389999997</v>
      </c>
      <c r="T6717">
        <v>1.0254169209999999</v>
      </c>
      <c r="U6717">
        <v>0</v>
      </c>
      <c r="V6717">
        <v>0</v>
      </c>
      <c r="W6717">
        <v>0</v>
      </c>
      <c r="X6717">
        <v>65.64833075</v>
      </c>
      <c r="Y6717">
        <v>2</v>
      </c>
      <c r="Z6717">
        <v>95.851517000000001</v>
      </c>
    </row>
    <row r="6718" spans="1:26" x14ac:dyDescent="0.3">
      <c r="A6718" t="s">
        <v>56</v>
      </c>
      <c r="B6718">
        <v>2004</v>
      </c>
      <c r="C6718" t="s">
        <v>57</v>
      </c>
      <c r="D6718" t="s">
        <v>42</v>
      </c>
      <c r="E6718" t="s">
        <v>58</v>
      </c>
      <c r="F6718">
        <v>95723302.75</v>
      </c>
      <c r="G6718">
        <v>26608.189409999999</v>
      </c>
      <c r="H6718">
        <v>61.406575840000002</v>
      </c>
      <c r="I6718">
        <v>5878040.25</v>
      </c>
      <c r="J6718">
        <v>70.291748040000002</v>
      </c>
      <c r="K6718">
        <v>24.677590030000001</v>
      </c>
      <c r="L6718">
        <v>36.779009559999999</v>
      </c>
      <c r="M6718">
        <v>-31.748347630000001</v>
      </c>
      <c r="N6718">
        <v>217.6425917</v>
      </c>
      <c r="O6718">
        <v>168.25401780000001</v>
      </c>
      <c r="P6718">
        <v>4.8410065400000004</v>
      </c>
      <c r="Q6718">
        <v>8.4945584299999997</v>
      </c>
      <c r="R6718">
        <v>867628.64639999997</v>
      </c>
      <c r="S6718">
        <v>1146999.331</v>
      </c>
      <c r="T6718">
        <v>2.1884523960000002</v>
      </c>
      <c r="U6718">
        <v>0</v>
      </c>
      <c r="V6718">
        <v>1</v>
      </c>
      <c r="W6718">
        <v>0</v>
      </c>
      <c r="X6718">
        <v>82.578558459999996</v>
      </c>
      <c r="Y6718">
        <v>3</v>
      </c>
      <c r="Z6718">
        <v>76.205491890000005</v>
      </c>
    </row>
    <row r="6719" spans="1:26" x14ac:dyDescent="0.3">
      <c r="A6719" t="s">
        <v>36</v>
      </c>
      <c r="B6719">
        <v>1999</v>
      </c>
      <c r="C6719" t="s">
        <v>37</v>
      </c>
      <c r="D6719" t="s">
        <v>38</v>
      </c>
      <c r="E6719" t="s">
        <v>39</v>
      </c>
      <c r="F6719">
        <v>264864324.69999999</v>
      </c>
      <c r="G6719">
        <v>9950.8208109999996</v>
      </c>
      <c r="H6719">
        <v>6.5024493300000001</v>
      </c>
      <c r="I6719">
        <v>1722266.851</v>
      </c>
      <c r="J6719">
        <v>60.99924927</v>
      </c>
      <c r="K6719">
        <v>15.999605389999999</v>
      </c>
      <c r="L6719">
        <v>23.32010373</v>
      </c>
      <c r="M6719">
        <v>-0.31895839399999998</v>
      </c>
      <c r="N6719">
        <v>126.78648750000001</v>
      </c>
      <c r="O6719">
        <v>17.816711160000001</v>
      </c>
      <c r="P6719">
        <v>11.835492049999999</v>
      </c>
      <c r="Q6719">
        <v>33.660284670000003</v>
      </c>
      <c r="R6719">
        <v>1516226.575</v>
      </c>
      <c r="S6719">
        <v>1393450.308</v>
      </c>
      <c r="T6719">
        <v>0.92212843300000003</v>
      </c>
      <c r="U6719">
        <v>0</v>
      </c>
      <c r="V6719">
        <v>1</v>
      </c>
      <c r="W6719">
        <v>0</v>
      </c>
      <c r="X6719">
        <v>27.64364793</v>
      </c>
      <c r="Y6719">
        <v>2</v>
      </c>
      <c r="Z6719">
        <v>48.907949729999999</v>
      </c>
    </row>
    <row r="6720" spans="1:26" x14ac:dyDescent="0.3">
      <c r="A6720" t="s">
        <v>44</v>
      </c>
      <c r="B6720">
        <v>2003</v>
      </c>
      <c r="C6720" t="s">
        <v>45</v>
      </c>
      <c r="D6720" t="s">
        <v>46</v>
      </c>
      <c r="E6720" t="s">
        <v>47</v>
      </c>
      <c r="F6720">
        <v>71804163.590000004</v>
      </c>
      <c r="G6720">
        <v>18682.592560000001</v>
      </c>
      <c r="H6720">
        <v>20.501226429999999</v>
      </c>
      <c r="I6720">
        <v>1472073.416</v>
      </c>
      <c r="J6720">
        <v>64.393161259999999</v>
      </c>
      <c r="K6720">
        <v>21.76199978</v>
      </c>
      <c r="L6720">
        <v>51.807603989999997</v>
      </c>
      <c r="M6720">
        <v>-37.96276503</v>
      </c>
      <c r="N6720">
        <v>177.43631909999999</v>
      </c>
      <c r="O6720">
        <v>56.173360410000001</v>
      </c>
      <c r="P6720">
        <v>8.2092545589999997</v>
      </c>
      <c r="Q6720">
        <v>35.129029879999997</v>
      </c>
      <c r="R6720">
        <v>8349066.2649999997</v>
      </c>
      <c r="S6720">
        <v>255023.5564</v>
      </c>
      <c r="T6720">
        <v>3.3046570370000001</v>
      </c>
      <c r="U6720">
        <v>0</v>
      </c>
      <c r="V6720">
        <v>1</v>
      </c>
      <c r="W6720">
        <v>0</v>
      </c>
      <c r="X6720">
        <v>72.689010969999998</v>
      </c>
      <c r="Y6720">
        <v>2</v>
      </c>
      <c r="Z6720">
        <v>31.62044083</v>
      </c>
    </row>
    <row r="6721" spans="1:26" x14ac:dyDescent="0.3">
      <c r="A6721" t="s">
        <v>59</v>
      </c>
      <c r="B6721">
        <v>1967</v>
      </c>
      <c r="C6721" t="s">
        <v>60</v>
      </c>
      <c r="D6721" t="s">
        <v>42</v>
      </c>
      <c r="E6721" t="s">
        <v>61</v>
      </c>
      <c r="F6721">
        <v>41927116.93</v>
      </c>
      <c r="G6721">
        <v>40373.430740000003</v>
      </c>
      <c r="H6721">
        <v>43.792193769999997</v>
      </c>
      <c r="I6721">
        <v>1836080.429</v>
      </c>
      <c r="J6721">
        <v>88.847865819999996</v>
      </c>
      <c r="K6721">
        <v>38.519295560000003</v>
      </c>
      <c r="L6721">
        <v>29.150533320000001</v>
      </c>
      <c r="M6721">
        <v>-56.5176947</v>
      </c>
      <c r="N6721">
        <v>201.16318279999999</v>
      </c>
      <c r="O6721">
        <v>119.99061089999999</v>
      </c>
      <c r="P6721">
        <v>12.636863010000001</v>
      </c>
      <c r="Q6721">
        <v>37.322724319999999</v>
      </c>
      <c r="R6721">
        <v>6825814.4670000002</v>
      </c>
      <c r="S6721">
        <v>1108340.6769999999</v>
      </c>
      <c r="T6721">
        <v>4.7119382649999997</v>
      </c>
      <c r="U6721">
        <v>0</v>
      </c>
      <c r="V6721">
        <v>1</v>
      </c>
      <c r="W6721">
        <v>0</v>
      </c>
      <c r="X6721">
        <v>20.75574718</v>
      </c>
      <c r="Y6721">
        <v>1</v>
      </c>
      <c r="Z6721">
        <v>59.897754069999998</v>
      </c>
    </row>
    <row r="6722" spans="1:26" x14ac:dyDescent="0.3">
      <c r="A6722" t="s">
        <v>59</v>
      </c>
      <c r="B6722">
        <v>2000</v>
      </c>
      <c r="C6722" t="s">
        <v>60</v>
      </c>
      <c r="D6722" t="s">
        <v>42</v>
      </c>
      <c r="E6722" t="s">
        <v>61</v>
      </c>
      <c r="F6722">
        <v>173265589.40000001</v>
      </c>
      <c r="G6722">
        <v>33101.469380000002</v>
      </c>
      <c r="H6722">
        <v>61.246026280000002</v>
      </c>
      <c r="I6722">
        <v>10611828.84</v>
      </c>
      <c r="J6722">
        <v>50.208097960000003</v>
      </c>
      <c r="K6722">
        <v>16.9339114</v>
      </c>
      <c r="L6722">
        <v>50.277655459999998</v>
      </c>
      <c r="M6722">
        <v>-17.419664820000001</v>
      </c>
      <c r="N6722">
        <v>12.130736020000001</v>
      </c>
      <c r="O6722">
        <v>167.81411199999999</v>
      </c>
      <c r="P6722">
        <v>15.441856789999999</v>
      </c>
      <c r="Q6722">
        <v>6.6341012399999997</v>
      </c>
      <c r="R6722">
        <v>5962059.7470000004</v>
      </c>
      <c r="S6722">
        <v>2322506.86</v>
      </c>
      <c r="T6722">
        <v>1.818065431</v>
      </c>
      <c r="U6722">
        <v>0</v>
      </c>
      <c r="V6722">
        <v>0</v>
      </c>
      <c r="W6722">
        <v>0</v>
      </c>
      <c r="X6722">
        <v>29.873873870000001</v>
      </c>
      <c r="Y6722">
        <v>5</v>
      </c>
      <c r="Z6722">
        <v>98.136684889999998</v>
      </c>
    </row>
    <row r="6723" spans="1:26" x14ac:dyDescent="0.3">
      <c r="A6723" t="s">
        <v>26</v>
      </c>
      <c r="B6723">
        <v>2001</v>
      </c>
      <c r="C6723" t="s">
        <v>27</v>
      </c>
      <c r="D6723" t="s">
        <v>28</v>
      </c>
      <c r="E6723" t="s">
        <v>29</v>
      </c>
      <c r="F6723">
        <v>92457151.819999993</v>
      </c>
      <c r="G6723">
        <v>24158.126349999999</v>
      </c>
      <c r="H6723">
        <v>24.33622514</v>
      </c>
      <c r="I6723">
        <v>2250058.0630000001</v>
      </c>
      <c r="J6723">
        <v>62.105737589999997</v>
      </c>
      <c r="K6723">
        <v>30.174924879999999</v>
      </c>
      <c r="L6723">
        <v>14.420078800000001</v>
      </c>
      <c r="M6723">
        <v>-6.7007412779999997</v>
      </c>
      <c r="N6723">
        <v>177.1193959</v>
      </c>
      <c r="O6723">
        <v>66.68125689</v>
      </c>
      <c r="P6723">
        <v>12.06143896</v>
      </c>
      <c r="Q6723">
        <v>21.596560879999998</v>
      </c>
      <c r="R6723">
        <v>5073685.6689999998</v>
      </c>
      <c r="S6723">
        <v>7945227.8700000001</v>
      </c>
      <c r="T6723">
        <v>0.66742605399999999</v>
      </c>
      <c r="U6723">
        <v>1</v>
      </c>
      <c r="V6723">
        <v>0</v>
      </c>
      <c r="W6723">
        <v>0</v>
      </c>
      <c r="X6723">
        <v>22.4564123</v>
      </c>
      <c r="Y6723">
        <v>2</v>
      </c>
      <c r="Z6723">
        <v>59.403803140000001</v>
      </c>
    </row>
    <row r="6724" spans="1:26" x14ac:dyDescent="0.3">
      <c r="A6724" t="s">
        <v>56</v>
      </c>
      <c r="B6724">
        <v>1966</v>
      </c>
      <c r="C6724" t="s">
        <v>57</v>
      </c>
      <c r="D6724" t="s">
        <v>42</v>
      </c>
      <c r="E6724" t="s">
        <v>58</v>
      </c>
      <c r="F6724">
        <v>140721053.5</v>
      </c>
      <c r="G6724">
        <v>11708.74739</v>
      </c>
      <c r="H6724">
        <v>29.86426535</v>
      </c>
      <c r="I6724">
        <v>4202530.8810000001</v>
      </c>
      <c r="J6724">
        <v>73.358160639999994</v>
      </c>
      <c r="K6724">
        <v>28.915313210000001</v>
      </c>
      <c r="L6724">
        <v>55.878416170000001</v>
      </c>
      <c r="M6724">
        <v>-58.151890020000003</v>
      </c>
      <c r="N6724">
        <v>283.35693320000001</v>
      </c>
      <c r="O6724">
        <v>81.828087049999993</v>
      </c>
      <c r="P6724">
        <v>10.680236130000001</v>
      </c>
      <c r="Q6724">
        <v>26.15782523</v>
      </c>
      <c r="R6724">
        <v>4728497.2189999996</v>
      </c>
      <c r="S6724">
        <v>112368.3732</v>
      </c>
      <c r="T6724">
        <v>3.3801769959999999</v>
      </c>
      <c r="U6724">
        <v>0</v>
      </c>
      <c r="V6724">
        <v>0</v>
      </c>
      <c r="W6724">
        <v>1</v>
      </c>
      <c r="X6724">
        <v>12.04928275</v>
      </c>
      <c r="Y6724">
        <v>3</v>
      </c>
      <c r="Z6724">
        <v>83.852065839999995</v>
      </c>
    </row>
    <row r="6725" spans="1:26" x14ac:dyDescent="0.3">
      <c r="A6725" t="s">
        <v>48</v>
      </c>
      <c r="B6725">
        <v>1962</v>
      </c>
      <c r="C6725" t="s">
        <v>49</v>
      </c>
      <c r="D6725" t="s">
        <v>28</v>
      </c>
      <c r="E6725" t="s">
        <v>50</v>
      </c>
      <c r="F6725">
        <v>246183816.90000001</v>
      </c>
      <c r="G6725">
        <v>14467.38587</v>
      </c>
      <c r="H6725">
        <v>29.272651629999999</v>
      </c>
      <c r="I6725">
        <v>7206453.1100000003</v>
      </c>
      <c r="J6725">
        <v>61.158675350000003</v>
      </c>
      <c r="K6725">
        <v>35.412457140000001</v>
      </c>
      <c r="L6725">
        <v>38.093122229999999</v>
      </c>
      <c r="M6725">
        <v>-34.664254720000002</v>
      </c>
      <c r="N6725">
        <v>38.78229408</v>
      </c>
      <c r="O6725">
        <v>80.207065470000003</v>
      </c>
      <c r="P6725">
        <v>11.85854421</v>
      </c>
      <c r="Q6725">
        <v>34.492342120000004</v>
      </c>
      <c r="R6725">
        <v>9513531.6410000008</v>
      </c>
      <c r="S6725">
        <v>8543803.3809999991</v>
      </c>
      <c r="T6725">
        <v>2.0016368469999999</v>
      </c>
      <c r="U6725">
        <v>0</v>
      </c>
      <c r="V6725">
        <v>0</v>
      </c>
      <c r="W6725">
        <v>1</v>
      </c>
      <c r="X6725">
        <v>10.4103463</v>
      </c>
      <c r="Y6725">
        <v>1</v>
      </c>
      <c r="Z6725">
        <v>37.976422069999998</v>
      </c>
    </row>
    <row r="6726" spans="1:26" x14ac:dyDescent="0.3">
      <c r="A6726" t="s">
        <v>30</v>
      </c>
      <c r="B6726">
        <v>1996</v>
      </c>
      <c r="C6726" t="s">
        <v>31</v>
      </c>
      <c r="D6726" t="s">
        <v>32</v>
      </c>
      <c r="E6726" t="s">
        <v>33</v>
      </c>
      <c r="F6726">
        <v>156688395.5</v>
      </c>
      <c r="G6726">
        <v>48922.702270000002</v>
      </c>
      <c r="H6726">
        <v>24.090088089999998</v>
      </c>
      <c r="I6726">
        <v>3774637.2519999999</v>
      </c>
      <c r="J6726">
        <v>77.058554189999995</v>
      </c>
      <c r="K6726">
        <v>16.704398250000001</v>
      </c>
      <c r="L6726">
        <v>30.338668250000001</v>
      </c>
      <c r="M6726">
        <v>-24.101620700000002</v>
      </c>
      <c r="N6726">
        <v>41.500728700000003</v>
      </c>
      <c r="O6726">
        <v>66.006841370000004</v>
      </c>
      <c r="P6726">
        <v>12.17610663</v>
      </c>
      <c r="Q6726">
        <v>26.706670129999999</v>
      </c>
      <c r="R6726">
        <v>9911511.9670000002</v>
      </c>
      <c r="S6726">
        <v>3027404.5839999998</v>
      </c>
      <c r="T6726">
        <v>2.881100767</v>
      </c>
      <c r="U6726">
        <v>0</v>
      </c>
      <c r="V6726">
        <v>0</v>
      </c>
      <c r="W6726">
        <v>0</v>
      </c>
      <c r="X6726">
        <v>67.065312919999997</v>
      </c>
      <c r="Y6726">
        <v>1</v>
      </c>
      <c r="Z6726">
        <v>39.054187450000001</v>
      </c>
    </row>
    <row r="6727" spans="1:26" x14ac:dyDescent="0.3">
      <c r="A6727" t="s">
        <v>51</v>
      </c>
      <c r="B6727">
        <v>1962</v>
      </c>
      <c r="C6727" t="s">
        <v>52</v>
      </c>
      <c r="D6727" t="s">
        <v>53</v>
      </c>
      <c r="E6727" t="s">
        <v>53</v>
      </c>
      <c r="F6727">
        <v>155251045</v>
      </c>
      <c r="G6727">
        <v>17475.369770000001</v>
      </c>
      <c r="H6727">
        <v>50.419570790000002</v>
      </c>
      <c r="I6727">
        <v>7827691.0539999995</v>
      </c>
      <c r="J6727">
        <v>61.97100322</v>
      </c>
      <c r="K6727">
        <v>6.9627013509999998</v>
      </c>
      <c r="L6727">
        <v>36.530221619999999</v>
      </c>
      <c r="M6727">
        <v>-5.4639261860000001</v>
      </c>
      <c r="N6727">
        <v>67.820957969999995</v>
      </c>
      <c r="O6727">
        <v>138.14962399999999</v>
      </c>
      <c r="P6727">
        <v>9.6857084639999993</v>
      </c>
      <c r="Q6727">
        <v>21.022022580000002</v>
      </c>
      <c r="R6727">
        <v>3851108.8</v>
      </c>
      <c r="S6727">
        <v>8895120.6830000002</v>
      </c>
      <c r="T6727">
        <v>0.87629394900000002</v>
      </c>
      <c r="U6727">
        <v>0</v>
      </c>
      <c r="V6727">
        <v>1</v>
      </c>
      <c r="W6727">
        <v>1</v>
      </c>
      <c r="X6727">
        <v>62.134251169999999</v>
      </c>
      <c r="Y6727">
        <v>2</v>
      </c>
      <c r="Z6727">
        <v>30.292583990000001</v>
      </c>
    </row>
    <row r="6728" spans="1:26" x14ac:dyDescent="0.3">
      <c r="A6728" t="s">
        <v>36</v>
      </c>
      <c r="B6728">
        <v>1977</v>
      </c>
      <c r="C6728" t="s">
        <v>37</v>
      </c>
      <c r="D6728" t="s">
        <v>38</v>
      </c>
      <c r="E6728" t="s">
        <v>39</v>
      </c>
      <c r="F6728">
        <v>84176620.030000001</v>
      </c>
      <c r="G6728">
        <v>30998.313760000001</v>
      </c>
      <c r="H6728">
        <v>47.627956959999999</v>
      </c>
      <c r="I6728">
        <v>4009160.4360000002</v>
      </c>
      <c r="J6728">
        <v>75.528308120000005</v>
      </c>
      <c r="K6728">
        <v>38.972073559999998</v>
      </c>
      <c r="L6728">
        <v>55.025593260000001</v>
      </c>
      <c r="M6728">
        <v>-69.525974939999998</v>
      </c>
      <c r="N6728">
        <v>38.96177582</v>
      </c>
      <c r="O6728">
        <v>130.50060210000001</v>
      </c>
      <c r="P6728">
        <v>13.96110726</v>
      </c>
      <c r="Q6728">
        <v>31.72380355</v>
      </c>
      <c r="R6728">
        <v>136803.46770000001</v>
      </c>
      <c r="S6728">
        <v>4172208.9040000001</v>
      </c>
      <c r="T6728">
        <v>2.1883401679999999</v>
      </c>
      <c r="U6728">
        <v>0</v>
      </c>
      <c r="V6728">
        <v>0</v>
      </c>
      <c r="W6728">
        <v>0</v>
      </c>
      <c r="X6728">
        <v>58.581302569999998</v>
      </c>
      <c r="Y6728">
        <v>1</v>
      </c>
      <c r="Z6728">
        <v>50.757633869999999</v>
      </c>
    </row>
    <row r="6729" spans="1:26" x14ac:dyDescent="0.3">
      <c r="A6729" t="s">
        <v>59</v>
      </c>
      <c r="B6729">
        <v>2010</v>
      </c>
      <c r="C6729" t="s">
        <v>60</v>
      </c>
      <c r="D6729" t="s">
        <v>42</v>
      </c>
      <c r="E6729" t="s">
        <v>61</v>
      </c>
      <c r="F6729">
        <v>238066803.80000001</v>
      </c>
      <c r="G6729">
        <v>25237.53529</v>
      </c>
      <c r="H6729">
        <v>59.812875650000002</v>
      </c>
      <c r="I6729">
        <v>14239460.130000001</v>
      </c>
      <c r="J6729">
        <v>83.994503859999995</v>
      </c>
      <c r="K6729">
        <v>17.682505930000001</v>
      </c>
      <c r="L6729">
        <v>20.552848659999999</v>
      </c>
      <c r="M6729">
        <v>-22.229858449999998</v>
      </c>
      <c r="N6729">
        <v>257.54810650000002</v>
      </c>
      <c r="O6729">
        <v>163.88727929999999</v>
      </c>
      <c r="P6729">
        <v>10.58481067</v>
      </c>
      <c r="Q6729">
        <v>21.215587960000001</v>
      </c>
      <c r="R6729">
        <v>9101181.6349999998</v>
      </c>
      <c r="S6729">
        <v>7057749.5120000001</v>
      </c>
      <c r="T6729">
        <v>4.365907676</v>
      </c>
      <c r="U6729">
        <v>0</v>
      </c>
      <c r="V6729">
        <v>0</v>
      </c>
      <c r="W6729">
        <v>0</v>
      </c>
      <c r="X6729">
        <v>22.988109900000001</v>
      </c>
      <c r="Y6729">
        <v>4</v>
      </c>
      <c r="Z6729">
        <v>38.69856841</v>
      </c>
    </row>
    <row r="6730" spans="1:26" x14ac:dyDescent="0.3">
      <c r="A6730" t="s">
        <v>36</v>
      </c>
      <c r="B6730">
        <v>2019</v>
      </c>
      <c r="C6730" t="s">
        <v>37</v>
      </c>
      <c r="D6730" t="s">
        <v>38</v>
      </c>
      <c r="E6730" t="s">
        <v>39</v>
      </c>
      <c r="F6730">
        <v>222204572.59999999</v>
      </c>
      <c r="G6730">
        <v>1643.652337</v>
      </c>
      <c r="H6730">
        <v>64.642529710000005</v>
      </c>
      <c r="I6730">
        <v>14363865.689999999</v>
      </c>
      <c r="J6730">
        <v>76.345757649999996</v>
      </c>
      <c r="K6730">
        <v>11.78090705</v>
      </c>
      <c r="L6730">
        <v>14.749762670000001</v>
      </c>
      <c r="M6730">
        <v>-2.8764273789999999</v>
      </c>
      <c r="N6730">
        <v>265.55892399999999</v>
      </c>
      <c r="O6730">
        <v>177.1205314</v>
      </c>
      <c r="P6730">
        <v>11.71185717</v>
      </c>
      <c r="Q6730">
        <v>14.995852749999999</v>
      </c>
      <c r="R6730">
        <v>3202446.7560000001</v>
      </c>
      <c r="S6730">
        <v>1462216.987</v>
      </c>
      <c r="T6730">
        <v>1.84466672</v>
      </c>
      <c r="V6730">
        <v>1</v>
      </c>
      <c r="W6730">
        <v>0</v>
      </c>
      <c r="X6730">
        <v>40.624408699999996</v>
      </c>
      <c r="Y6730">
        <v>1</v>
      </c>
      <c r="Z6730">
        <v>75.665840639999999</v>
      </c>
    </row>
    <row r="6731" spans="1:26" x14ac:dyDescent="0.3">
      <c r="A6731" t="s">
        <v>40</v>
      </c>
      <c r="B6731">
        <v>2001</v>
      </c>
      <c r="C6731" t="s">
        <v>41</v>
      </c>
      <c r="D6731" t="s">
        <v>42</v>
      </c>
      <c r="E6731" t="s">
        <v>43</v>
      </c>
      <c r="F6731">
        <v>71002033.879999995</v>
      </c>
      <c r="G6731">
        <v>47261.402370000003</v>
      </c>
      <c r="H6731">
        <v>63.530926880000003</v>
      </c>
      <c r="I6731">
        <v>4510825.023</v>
      </c>
      <c r="J6731">
        <v>51.995381700000003</v>
      </c>
      <c r="K6731">
        <v>36.993548760000003</v>
      </c>
      <c r="L6731">
        <v>14.72525231</v>
      </c>
      <c r="M6731">
        <v>-3.714182777</v>
      </c>
      <c r="N6731">
        <v>147.4286735</v>
      </c>
      <c r="O6731">
        <v>174.07473959999999</v>
      </c>
      <c r="P6731">
        <v>8.9662761549999992</v>
      </c>
      <c r="Q6731">
        <v>25.429965880000001</v>
      </c>
      <c r="R6731">
        <v>9237470.4110000003</v>
      </c>
      <c r="S6731">
        <v>5432344.8799999999</v>
      </c>
      <c r="T6731">
        <v>3.456667844</v>
      </c>
      <c r="U6731">
        <v>0</v>
      </c>
      <c r="V6731">
        <v>1</v>
      </c>
      <c r="W6731">
        <v>0</v>
      </c>
      <c r="X6731">
        <v>86.092955610000004</v>
      </c>
      <c r="Y6731">
        <v>1</v>
      </c>
      <c r="Z6731">
        <v>77.393789269999999</v>
      </c>
    </row>
    <row r="6732" spans="1:26" x14ac:dyDescent="0.3">
      <c r="A6732" t="s">
        <v>62</v>
      </c>
      <c r="B6732">
        <v>1968</v>
      </c>
      <c r="C6732" t="s">
        <v>63</v>
      </c>
      <c r="D6732" t="s">
        <v>42</v>
      </c>
      <c r="E6732" t="s">
        <v>58</v>
      </c>
      <c r="F6732">
        <v>96681351.390000001</v>
      </c>
      <c r="G6732">
        <v>4852.4984640000002</v>
      </c>
      <c r="H6732">
        <v>40.11045446</v>
      </c>
      <c r="I6732">
        <v>3877932.9419999998</v>
      </c>
      <c r="J6732">
        <v>81.808534780000002</v>
      </c>
      <c r="K6732">
        <v>11.671372209999999</v>
      </c>
      <c r="L6732">
        <v>58.363774210000003</v>
      </c>
      <c r="M6732">
        <v>-51.84368121</v>
      </c>
      <c r="N6732">
        <v>239.4566323</v>
      </c>
      <c r="O6732">
        <v>109.90264519999999</v>
      </c>
      <c r="P6732">
        <v>15.31078763</v>
      </c>
      <c r="Q6732">
        <v>22.893480270000001</v>
      </c>
      <c r="R6732">
        <v>5331096.59</v>
      </c>
      <c r="S6732">
        <v>3286267.65</v>
      </c>
      <c r="T6732">
        <v>3.8289603329999999</v>
      </c>
      <c r="U6732">
        <v>0</v>
      </c>
      <c r="V6732">
        <v>0</v>
      </c>
      <c r="X6732">
        <v>86.602867380000006</v>
      </c>
      <c r="Y6732">
        <v>3</v>
      </c>
      <c r="Z6732">
        <v>63.687899530000003</v>
      </c>
    </row>
    <row r="6733" spans="1:26" x14ac:dyDescent="0.3">
      <c r="A6733" t="s">
        <v>62</v>
      </c>
      <c r="B6733">
        <v>2016</v>
      </c>
      <c r="C6733" t="s">
        <v>63</v>
      </c>
      <c r="D6733" t="s">
        <v>42</v>
      </c>
      <c r="E6733" t="s">
        <v>58</v>
      </c>
      <c r="F6733">
        <v>236799829.69999999</v>
      </c>
      <c r="G6733">
        <v>33106.033329999998</v>
      </c>
      <c r="H6733">
        <v>17.070335060000001</v>
      </c>
      <c r="I6733">
        <v>4042252.4350000001</v>
      </c>
      <c r="J6733">
        <v>58.512054910000003</v>
      </c>
      <c r="K6733">
        <v>23.506457520000001</v>
      </c>
      <c r="L6733">
        <v>20.249752860000001</v>
      </c>
      <c r="M6733">
        <v>-2.2682652879999998</v>
      </c>
      <c r="N6733">
        <v>97.995652449999994</v>
      </c>
      <c r="O6733">
        <v>46.772718060000003</v>
      </c>
      <c r="P6733">
        <v>9.0885386239999999</v>
      </c>
      <c r="Q6733">
        <v>22.0748319</v>
      </c>
      <c r="R6733">
        <v>9644895.8200000003</v>
      </c>
      <c r="S6733">
        <v>2614639.0830000001</v>
      </c>
      <c r="T6733">
        <v>1.790341843</v>
      </c>
      <c r="U6733">
        <v>0</v>
      </c>
      <c r="V6733">
        <v>0</v>
      </c>
      <c r="W6733">
        <v>0</v>
      </c>
      <c r="X6733">
        <v>66.170936800000007</v>
      </c>
      <c r="Y6733">
        <v>2</v>
      </c>
      <c r="Z6733">
        <v>46.337697990000002</v>
      </c>
    </row>
    <row r="6734" spans="1:26" x14ac:dyDescent="0.3">
      <c r="A6734" t="s">
        <v>59</v>
      </c>
      <c r="B6734">
        <v>1983</v>
      </c>
      <c r="C6734" t="s">
        <v>60</v>
      </c>
      <c r="D6734" t="s">
        <v>42</v>
      </c>
      <c r="E6734" t="s">
        <v>61</v>
      </c>
      <c r="F6734">
        <v>107957622.7</v>
      </c>
      <c r="G6734">
        <v>40645.700680000002</v>
      </c>
      <c r="H6734">
        <v>19.440533219999999</v>
      </c>
      <c r="I6734">
        <v>2098753.7510000002</v>
      </c>
      <c r="J6734">
        <v>75.391666580000006</v>
      </c>
      <c r="K6734">
        <v>31.442537059999999</v>
      </c>
      <c r="L6734">
        <v>53.03329119</v>
      </c>
      <c r="M6734">
        <v>-59.867494829999998</v>
      </c>
      <c r="N6734">
        <v>156.13376249999999</v>
      </c>
      <c r="O6734">
        <v>53.26706102</v>
      </c>
      <c r="P6734">
        <v>5.2189222449999999</v>
      </c>
      <c r="Q6734">
        <v>11.70824019</v>
      </c>
      <c r="R6734">
        <v>5126012.3250000002</v>
      </c>
      <c r="S6734">
        <v>6778732.2580000004</v>
      </c>
      <c r="T6734">
        <v>3.9191766889999999</v>
      </c>
      <c r="U6734">
        <v>0</v>
      </c>
      <c r="V6734">
        <v>0</v>
      </c>
      <c r="X6734">
        <v>35.347113190000002</v>
      </c>
      <c r="Y6734">
        <v>4</v>
      </c>
      <c r="Z6734">
        <v>39.560824879999998</v>
      </c>
    </row>
    <row r="6735" spans="1:26" x14ac:dyDescent="0.3">
      <c r="A6735" t="s">
        <v>40</v>
      </c>
      <c r="B6735">
        <v>1966</v>
      </c>
      <c r="C6735" t="s">
        <v>41</v>
      </c>
      <c r="D6735" t="s">
        <v>42</v>
      </c>
      <c r="E6735" t="s">
        <v>43</v>
      </c>
      <c r="F6735">
        <v>121664325.2</v>
      </c>
      <c r="G6735">
        <v>37562.367299999998</v>
      </c>
      <c r="H6735">
        <v>43.366496900000001</v>
      </c>
      <c r="I6735">
        <v>5276155.58</v>
      </c>
      <c r="J6735">
        <v>75.86934728</v>
      </c>
      <c r="K6735">
        <v>30.585522399999999</v>
      </c>
      <c r="L6735">
        <v>8.2471885559999993</v>
      </c>
      <c r="M6735">
        <v>-14.70205824</v>
      </c>
      <c r="N6735">
        <v>165.96166099999999</v>
      </c>
      <c r="O6735">
        <v>118.8242015</v>
      </c>
      <c r="P6735">
        <v>7.1380511259999997</v>
      </c>
      <c r="Q6735">
        <v>34.590879979999997</v>
      </c>
      <c r="R6735">
        <v>4308214.0439999998</v>
      </c>
      <c r="S6735">
        <v>9046167.1789999995</v>
      </c>
      <c r="T6735">
        <v>2.8682558849999999</v>
      </c>
      <c r="U6735">
        <v>0</v>
      </c>
      <c r="V6735">
        <v>0</v>
      </c>
      <c r="W6735">
        <v>0</v>
      </c>
      <c r="X6735">
        <v>52.906443830000001</v>
      </c>
      <c r="Y6735">
        <v>5</v>
      </c>
      <c r="Z6735">
        <v>52.211993120000002</v>
      </c>
    </row>
    <row r="6736" spans="1:26" x14ac:dyDescent="0.3">
      <c r="A6736" t="s">
        <v>56</v>
      </c>
      <c r="B6736">
        <v>1992</v>
      </c>
      <c r="C6736" t="s">
        <v>57</v>
      </c>
      <c r="D6736" t="s">
        <v>42</v>
      </c>
      <c r="E6736" t="s">
        <v>58</v>
      </c>
      <c r="F6736">
        <v>109959269.09999999</v>
      </c>
      <c r="G6736">
        <v>40557.890720000003</v>
      </c>
      <c r="H6736">
        <v>64.695882019999999</v>
      </c>
      <c r="I6736">
        <v>7113911.9009999996</v>
      </c>
      <c r="J6736">
        <v>82.149484169999994</v>
      </c>
      <c r="K6736">
        <v>6.0312787099999996</v>
      </c>
      <c r="L6736">
        <v>25.837162490000001</v>
      </c>
      <c r="M6736">
        <v>-14.01792537</v>
      </c>
      <c r="N6736">
        <v>98.828571600000004</v>
      </c>
      <c r="O6736">
        <v>177.26671669999999</v>
      </c>
      <c r="P6736">
        <v>5.4093271590000001</v>
      </c>
      <c r="Q6736">
        <v>6.9970030799999998</v>
      </c>
      <c r="R6736">
        <v>9222818.4039999992</v>
      </c>
      <c r="S6736">
        <v>6343766.3260000004</v>
      </c>
      <c r="T6736">
        <v>1.9997574</v>
      </c>
      <c r="U6736">
        <v>0</v>
      </c>
      <c r="V6736">
        <v>0</v>
      </c>
      <c r="W6736">
        <v>1</v>
      </c>
      <c r="X6736">
        <v>12.57558088</v>
      </c>
      <c r="Y6736">
        <v>4</v>
      </c>
      <c r="Z6736">
        <v>37.334760340000003</v>
      </c>
    </row>
    <row r="6737" spans="1:26" x14ac:dyDescent="0.3">
      <c r="A6737" t="s">
        <v>30</v>
      </c>
      <c r="B6737">
        <v>1984</v>
      </c>
      <c r="C6737" t="s">
        <v>31</v>
      </c>
      <c r="D6737" t="s">
        <v>32</v>
      </c>
      <c r="E6737" t="s">
        <v>33</v>
      </c>
      <c r="F6737">
        <v>49328125.43</v>
      </c>
      <c r="G6737">
        <v>37116.141009999999</v>
      </c>
      <c r="H6737">
        <v>39.478043309999997</v>
      </c>
      <c r="I6737">
        <v>1947377.872</v>
      </c>
      <c r="J6737">
        <v>70.232924819999994</v>
      </c>
      <c r="K6737">
        <v>12.08530243</v>
      </c>
      <c r="L6737">
        <v>37.154961909999997</v>
      </c>
      <c r="M6737">
        <v>-19.47318915</v>
      </c>
      <c r="N6737">
        <v>180.3198452</v>
      </c>
      <c r="O6737">
        <v>108.1698387</v>
      </c>
      <c r="P6737">
        <v>4.5348218720000002</v>
      </c>
      <c r="Q6737">
        <v>6.8731213950000001</v>
      </c>
      <c r="R6737">
        <v>7196411.4309999999</v>
      </c>
      <c r="S6737">
        <v>8839812.5690000001</v>
      </c>
      <c r="T6737">
        <v>1.509983031</v>
      </c>
      <c r="U6737">
        <v>0</v>
      </c>
      <c r="V6737">
        <v>1</v>
      </c>
      <c r="W6737">
        <v>1</v>
      </c>
      <c r="X6737">
        <v>75.829378059999996</v>
      </c>
      <c r="Y6737">
        <v>5</v>
      </c>
      <c r="Z6737">
        <v>96.036900110000005</v>
      </c>
    </row>
    <row r="6738" spans="1:26" x14ac:dyDescent="0.3">
      <c r="A6738" t="s">
        <v>30</v>
      </c>
      <c r="B6738">
        <v>2001</v>
      </c>
      <c r="C6738" t="s">
        <v>31</v>
      </c>
      <c r="D6738" t="s">
        <v>32</v>
      </c>
      <c r="E6738" t="s">
        <v>33</v>
      </c>
      <c r="F6738">
        <v>102928064</v>
      </c>
      <c r="G6738">
        <v>22555.822260000001</v>
      </c>
      <c r="H6738">
        <v>65.82235541</v>
      </c>
      <c r="I6738">
        <v>6774967.6100000003</v>
      </c>
      <c r="J6738">
        <v>65.038534979999994</v>
      </c>
      <c r="K6738">
        <v>36.097264950000003</v>
      </c>
      <c r="L6738">
        <v>57.810808479999999</v>
      </c>
      <c r="M6738">
        <v>-58.946608410000003</v>
      </c>
      <c r="N6738">
        <v>254.5029443</v>
      </c>
      <c r="O6738">
        <v>180.3532538</v>
      </c>
      <c r="P6738">
        <v>15.62002431</v>
      </c>
      <c r="Q6738">
        <v>9.8966911589999995</v>
      </c>
      <c r="R6738">
        <v>8420448.6359999999</v>
      </c>
      <c r="S6738">
        <v>3755658.5049999999</v>
      </c>
      <c r="T6738">
        <v>1.6735996150000001</v>
      </c>
      <c r="U6738">
        <v>0</v>
      </c>
      <c r="V6738">
        <v>0</v>
      </c>
      <c r="W6738">
        <v>1</v>
      </c>
      <c r="X6738">
        <v>63.996148810000001</v>
      </c>
      <c r="Y6738">
        <v>4</v>
      </c>
      <c r="Z6738">
        <v>65.421841119999996</v>
      </c>
    </row>
    <row r="6739" spans="1:26" x14ac:dyDescent="0.3">
      <c r="A6739" t="s">
        <v>36</v>
      </c>
      <c r="B6739">
        <v>1993</v>
      </c>
      <c r="C6739" t="s">
        <v>37</v>
      </c>
      <c r="D6739" t="s">
        <v>38</v>
      </c>
      <c r="E6739" t="s">
        <v>39</v>
      </c>
      <c r="F6739">
        <v>241077655.59999999</v>
      </c>
      <c r="G6739">
        <v>44865.59231</v>
      </c>
      <c r="H6739">
        <v>22.046251160000001</v>
      </c>
      <c r="I6739">
        <v>5314858.5460000001</v>
      </c>
      <c r="J6739">
        <v>70.721128870000001</v>
      </c>
      <c r="K6739">
        <v>24.361332109999999</v>
      </c>
      <c r="L6739">
        <v>40.637967690000004</v>
      </c>
      <c r="M6739">
        <v>-35.720428669999997</v>
      </c>
      <c r="N6739">
        <v>284.08381989999998</v>
      </c>
      <c r="O6739">
        <v>60.406728190000003</v>
      </c>
      <c r="P6739">
        <v>11.15223512</v>
      </c>
      <c r="Q6739">
        <v>8.9232990080000008</v>
      </c>
      <c r="R6739">
        <v>756685.16780000005</v>
      </c>
      <c r="S6739">
        <v>6647545.2209999999</v>
      </c>
      <c r="T6739">
        <v>1.758311427</v>
      </c>
      <c r="U6739">
        <v>0</v>
      </c>
      <c r="V6739">
        <v>1</v>
      </c>
      <c r="W6739">
        <v>0</v>
      </c>
      <c r="X6739">
        <v>48.068079009999998</v>
      </c>
      <c r="Y6739">
        <v>3</v>
      </c>
      <c r="Z6739">
        <v>47.585766509999999</v>
      </c>
    </row>
    <row r="6740" spans="1:26" x14ac:dyDescent="0.3">
      <c r="A6740" t="s">
        <v>48</v>
      </c>
      <c r="B6740">
        <v>1997</v>
      </c>
      <c r="C6740" t="s">
        <v>49</v>
      </c>
      <c r="D6740" t="s">
        <v>28</v>
      </c>
      <c r="E6740" t="s">
        <v>50</v>
      </c>
      <c r="F6740">
        <v>147831531</v>
      </c>
      <c r="G6740">
        <v>45665.833899999998</v>
      </c>
      <c r="H6740">
        <v>10.61254055</v>
      </c>
      <c r="I6740">
        <v>1568868.1170000001</v>
      </c>
      <c r="J6740">
        <v>71.830277289999998</v>
      </c>
      <c r="K6740">
        <v>29.052731680000001</v>
      </c>
      <c r="L6740">
        <v>0.117560344</v>
      </c>
      <c r="M6740">
        <v>-1.000569306</v>
      </c>
      <c r="N6740">
        <v>98.375675979999997</v>
      </c>
      <c r="O6740">
        <v>29.07836112</v>
      </c>
      <c r="P6740">
        <v>2.251684424</v>
      </c>
      <c r="Q6740">
        <v>35.892157109999999</v>
      </c>
      <c r="R6740">
        <v>6133015.29</v>
      </c>
      <c r="S6740">
        <v>989684.30020000006</v>
      </c>
      <c r="T6740">
        <v>2.1428518849999998</v>
      </c>
      <c r="U6740">
        <v>0</v>
      </c>
      <c r="V6740">
        <v>1</v>
      </c>
      <c r="W6740">
        <v>0</v>
      </c>
      <c r="X6740">
        <v>30.874727310000001</v>
      </c>
      <c r="Y6740">
        <v>1</v>
      </c>
      <c r="Z6740">
        <v>65.461545979999997</v>
      </c>
    </row>
    <row r="6741" spans="1:26" x14ac:dyDescent="0.3">
      <c r="A6741" t="s">
        <v>26</v>
      </c>
      <c r="B6741">
        <v>2017</v>
      </c>
      <c r="C6741" t="s">
        <v>27</v>
      </c>
      <c r="D6741" t="s">
        <v>28</v>
      </c>
      <c r="E6741" t="s">
        <v>29</v>
      </c>
      <c r="F6741">
        <v>138007027.5</v>
      </c>
      <c r="G6741">
        <v>22129.266459999999</v>
      </c>
      <c r="H6741">
        <v>56.758876399999998</v>
      </c>
      <c r="I6741">
        <v>7833123.8159999996</v>
      </c>
      <c r="J6741">
        <v>82.861525760000006</v>
      </c>
      <c r="K6741">
        <v>19.08020501</v>
      </c>
      <c r="L6741">
        <v>45.608577959999998</v>
      </c>
      <c r="M6741">
        <v>-47.550308729999998</v>
      </c>
      <c r="N6741">
        <v>278.26036770000002</v>
      </c>
      <c r="O6741">
        <v>155.5193213</v>
      </c>
      <c r="P6741">
        <v>13.86759996</v>
      </c>
      <c r="Q6741">
        <v>32.661257540000001</v>
      </c>
      <c r="R6741">
        <v>6678512.7130000005</v>
      </c>
      <c r="S6741">
        <v>9508119.0089999996</v>
      </c>
      <c r="T6741">
        <v>4.1619265270000003</v>
      </c>
      <c r="U6741">
        <v>0</v>
      </c>
      <c r="V6741">
        <v>0</v>
      </c>
      <c r="W6741">
        <v>1</v>
      </c>
      <c r="X6741">
        <v>77.284399109999995</v>
      </c>
      <c r="Y6741">
        <v>5</v>
      </c>
      <c r="Z6741">
        <v>32.187617660000001</v>
      </c>
    </row>
    <row r="6742" spans="1:26" x14ac:dyDescent="0.3">
      <c r="A6742" t="s">
        <v>48</v>
      </c>
      <c r="B6742">
        <v>1980</v>
      </c>
      <c r="C6742" t="s">
        <v>49</v>
      </c>
      <c r="D6742" t="s">
        <v>28</v>
      </c>
      <c r="E6742" t="s">
        <v>50</v>
      </c>
      <c r="F6742">
        <v>47749001.710000001</v>
      </c>
      <c r="G6742">
        <v>24496.42931</v>
      </c>
      <c r="H6742">
        <v>62.159932830000002</v>
      </c>
      <c r="I6742">
        <v>2968074.7390000001</v>
      </c>
      <c r="J6742">
        <v>58.202840449999997</v>
      </c>
      <c r="K6742">
        <v>31.082106790000001</v>
      </c>
      <c r="L6742">
        <v>38.988347619999999</v>
      </c>
      <c r="M6742">
        <v>-28.27329486</v>
      </c>
      <c r="N6742">
        <v>191.90288140000001</v>
      </c>
      <c r="O6742">
        <v>170.31821590000001</v>
      </c>
      <c r="P6742">
        <v>10.3294921</v>
      </c>
      <c r="Q6742">
        <v>14.96511185</v>
      </c>
      <c r="R6742">
        <v>1330949.9720000001</v>
      </c>
      <c r="S6742">
        <v>7103570.6890000002</v>
      </c>
      <c r="T6742">
        <v>3.7819558689999999</v>
      </c>
      <c r="U6742">
        <v>0</v>
      </c>
      <c r="V6742">
        <v>1</v>
      </c>
      <c r="W6742">
        <v>1</v>
      </c>
      <c r="X6742">
        <v>82.107262570000003</v>
      </c>
      <c r="Y6742">
        <v>5</v>
      </c>
      <c r="Z6742">
        <v>31.722276789999999</v>
      </c>
    </row>
    <row r="6743" spans="1:26" x14ac:dyDescent="0.3">
      <c r="A6743" t="s">
        <v>56</v>
      </c>
      <c r="B6743">
        <v>1997</v>
      </c>
      <c r="C6743" t="s">
        <v>57</v>
      </c>
      <c r="D6743" t="s">
        <v>42</v>
      </c>
      <c r="E6743" t="s">
        <v>58</v>
      </c>
      <c r="F6743">
        <v>54093381.719999999</v>
      </c>
      <c r="G6743">
        <v>24539.496650000001</v>
      </c>
      <c r="H6743">
        <v>34.125281680000001</v>
      </c>
      <c r="I6743">
        <v>1845951.888</v>
      </c>
      <c r="J6743">
        <v>83.873284600000005</v>
      </c>
      <c r="K6743">
        <v>15.11833384</v>
      </c>
      <c r="L6743">
        <v>11.10927341</v>
      </c>
      <c r="M6743">
        <v>-10.10089185</v>
      </c>
      <c r="N6743">
        <v>184.09063370000001</v>
      </c>
      <c r="O6743">
        <v>93.503271799999993</v>
      </c>
      <c r="P6743">
        <v>4.208167789</v>
      </c>
      <c r="Q6743">
        <v>14.29560949</v>
      </c>
      <c r="R6743">
        <v>3000589.85</v>
      </c>
      <c r="S6743">
        <v>5311334.4689999996</v>
      </c>
      <c r="T6743">
        <v>4.4714780459999997</v>
      </c>
      <c r="U6743">
        <v>0</v>
      </c>
      <c r="V6743">
        <v>1</v>
      </c>
      <c r="W6743">
        <v>1</v>
      </c>
      <c r="X6743">
        <v>17.53079971</v>
      </c>
      <c r="Y6743">
        <v>5</v>
      </c>
      <c r="Z6743">
        <v>83.147694619999996</v>
      </c>
    </row>
    <row r="6744" spans="1:26" x14ac:dyDescent="0.3">
      <c r="A6744" t="s">
        <v>48</v>
      </c>
      <c r="B6744">
        <v>2015</v>
      </c>
      <c r="C6744" t="s">
        <v>49</v>
      </c>
      <c r="D6744" t="s">
        <v>28</v>
      </c>
      <c r="E6744" t="s">
        <v>50</v>
      </c>
      <c r="F6744">
        <v>13842099.140000001</v>
      </c>
      <c r="G6744">
        <v>14305.689560000001</v>
      </c>
      <c r="H6744">
        <v>11.658874150000001</v>
      </c>
      <c r="I6744">
        <v>161383.29180000001</v>
      </c>
      <c r="J6744">
        <v>64.628304439999994</v>
      </c>
      <c r="K6744">
        <v>13.12107599</v>
      </c>
      <c r="L6744">
        <v>37.227096889999999</v>
      </c>
      <c r="M6744">
        <v>-14.976477320000001</v>
      </c>
      <c r="N6744">
        <v>45.631328330000002</v>
      </c>
      <c r="O6744">
        <v>31.945315170000001</v>
      </c>
      <c r="P6744">
        <v>8.1609571259999996</v>
      </c>
      <c r="Q6744">
        <v>19.194260369999999</v>
      </c>
      <c r="R6744">
        <v>8913277.5600000005</v>
      </c>
      <c r="S6744">
        <v>8669757.7599999998</v>
      </c>
      <c r="T6744">
        <v>1.182073146</v>
      </c>
      <c r="U6744">
        <v>0</v>
      </c>
      <c r="V6744">
        <v>0</v>
      </c>
      <c r="W6744">
        <v>1</v>
      </c>
      <c r="X6744">
        <v>86.489954999999995</v>
      </c>
      <c r="Y6744">
        <v>2</v>
      </c>
      <c r="Z6744">
        <v>32.977594099999997</v>
      </c>
    </row>
    <row r="6745" spans="1:26" x14ac:dyDescent="0.3">
      <c r="A6745" t="s">
        <v>26</v>
      </c>
      <c r="B6745">
        <v>1999</v>
      </c>
      <c r="C6745" t="s">
        <v>27</v>
      </c>
      <c r="D6745" t="s">
        <v>28</v>
      </c>
      <c r="E6745" t="s">
        <v>29</v>
      </c>
      <c r="F6745">
        <v>5172703.9249999998</v>
      </c>
      <c r="G6745">
        <v>6189.3629030000002</v>
      </c>
      <c r="H6745">
        <v>7.7512741439999999</v>
      </c>
      <c r="I6745">
        <v>40095.046190000001</v>
      </c>
      <c r="J6745">
        <v>79.754492479999996</v>
      </c>
      <c r="K6745">
        <v>39.89892261</v>
      </c>
      <c r="L6745">
        <v>55.538040629999998</v>
      </c>
      <c r="M6745">
        <v>-75.191455719999993</v>
      </c>
      <c r="N6745">
        <v>216.03405000000001</v>
      </c>
      <c r="O6745">
        <v>21.238491159999999</v>
      </c>
      <c r="P6745">
        <v>6.9331599690000001</v>
      </c>
      <c r="Q6745">
        <v>23.24496109</v>
      </c>
      <c r="R6745">
        <v>2294392.8530000001</v>
      </c>
      <c r="S6745">
        <v>7126725.0800000001</v>
      </c>
      <c r="T6745">
        <v>3.2777808350000002</v>
      </c>
      <c r="U6745">
        <v>0</v>
      </c>
      <c r="V6745">
        <v>0</v>
      </c>
      <c r="W6745">
        <v>0</v>
      </c>
      <c r="X6745">
        <v>31.019819210000001</v>
      </c>
      <c r="Y6745">
        <v>1</v>
      </c>
      <c r="Z6745">
        <v>79.207875029999997</v>
      </c>
    </row>
    <row r="6746" spans="1:26" x14ac:dyDescent="0.3">
      <c r="A6746" t="s">
        <v>56</v>
      </c>
      <c r="B6746">
        <v>2017</v>
      </c>
      <c r="C6746" t="s">
        <v>57</v>
      </c>
      <c r="D6746" t="s">
        <v>42</v>
      </c>
      <c r="E6746" t="s">
        <v>58</v>
      </c>
      <c r="F6746">
        <v>146916197.40000001</v>
      </c>
      <c r="G6746">
        <v>13467.98638</v>
      </c>
      <c r="H6746">
        <v>9.0662645140000002</v>
      </c>
      <c r="I6746">
        <v>1331981.1070000001</v>
      </c>
      <c r="J6746">
        <v>63.428503390000003</v>
      </c>
      <c r="K6746">
        <v>10.517811399999999</v>
      </c>
      <c r="L6746">
        <v>0.270998568</v>
      </c>
      <c r="M6746">
        <v>25.782686640000001</v>
      </c>
      <c r="N6746">
        <v>99.034449179999996</v>
      </c>
      <c r="O6746">
        <v>24.841564770000002</v>
      </c>
      <c r="P6746">
        <v>6.3725085469999998</v>
      </c>
      <c r="Q6746">
        <v>16.57587264</v>
      </c>
      <c r="R6746">
        <v>7788350.0149999997</v>
      </c>
      <c r="S6746">
        <v>4455040.7680000002</v>
      </c>
      <c r="T6746">
        <v>1.9731644740000001</v>
      </c>
      <c r="U6746">
        <v>0</v>
      </c>
      <c r="V6746">
        <v>0</v>
      </c>
      <c r="W6746">
        <v>0</v>
      </c>
      <c r="X6746">
        <v>53.519035709999997</v>
      </c>
      <c r="Y6746">
        <v>1</v>
      </c>
      <c r="Z6746">
        <v>43.322628899999998</v>
      </c>
    </row>
    <row r="6747" spans="1:26" x14ac:dyDescent="0.3">
      <c r="A6747" t="s">
        <v>26</v>
      </c>
      <c r="B6747">
        <v>1977</v>
      </c>
      <c r="C6747" t="s">
        <v>27</v>
      </c>
      <c r="D6747" t="s">
        <v>28</v>
      </c>
      <c r="E6747" t="s">
        <v>29</v>
      </c>
      <c r="F6747">
        <v>123360474.2</v>
      </c>
      <c r="G6747">
        <v>42283.13852</v>
      </c>
      <c r="H6747">
        <v>33.542439870000003</v>
      </c>
      <c r="I6747">
        <v>4137811.2889999999</v>
      </c>
      <c r="J6747">
        <v>78.355413960000007</v>
      </c>
      <c r="K6747">
        <v>39.347601490000002</v>
      </c>
      <c r="L6747">
        <v>58.463990629999998</v>
      </c>
      <c r="M6747">
        <v>-76.167006079999993</v>
      </c>
      <c r="N6747">
        <v>133.66282430000001</v>
      </c>
      <c r="O6747">
        <v>91.906285249999996</v>
      </c>
      <c r="P6747">
        <v>8.792738816</v>
      </c>
      <c r="Q6747">
        <v>36.696422339999998</v>
      </c>
      <c r="R6747">
        <v>252610.38699999999</v>
      </c>
      <c r="S6747">
        <v>5691041.6349999998</v>
      </c>
      <c r="T6747">
        <v>4.4758491239999998</v>
      </c>
      <c r="U6747">
        <v>0</v>
      </c>
      <c r="V6747">
        <v>1</v>
      </c>
      <c r="W6747">
        <v>0</v>
      </c>
      <c r="X6747">
        <v>67.619263399999994</v>
      </c>
      <c r="Y6747">
        <v>3</v>
      </c>
      <c r="Z6747">
        <v>50.799328340000002</v>
      </c>
    </row>
    <row r="6748" spans="1:26" x14ac:dyDescent="0.3">
      <c r="A6748" t="s">
        <v>59</v>
      </c>
      <c r="B6748">
        <v>1998</v>
      </c>
      <c r="C6748" t="s">
        <v>60</v>
      </c>
      <c r="D6748" t="s">
        <v>42</v>
      </c>
      <c r="E6748" t="s">
        <v>61</v>
      </c>
      <c r="F6748">
        <v>83337893.969999999</v>
      </c>
      <c r="G6748">
        <v>27381.28328</v>
      </c>
      <c r="H6748">
        <v>20.262974410000002</v>
      </c>
      <c r="I6748">
        <v>1688673.6129999999</v>
      </c>
      <c r="J6748">
        <v>81.967172820000002</v>
      </c>
      <c r="K6748">
        <v>37.427850030000002</v>
      </c>
      <c r="L6748">
        <v>17.772973820000001</v>
      </c>
      <c r="M6748">
        <v>-37.16799666</v>
      </c>
      <c r="N6748">
        <v>51.04480307</v>
      </c>
      <c r="O6748">
        <v>55.520549889999998</v>
      </c>
      <c r="P6748">
        <v>10.7934871</v>
      </c>
      <c r="Q6748">
        <v>6.6903512349999996</v>
      </c>
      <c r="R6748">
        <v>1813679.048</v>
      </c>
      <c r="S6748">
        <v>5595530.5180000002</v>
      </c>
      <c r="T6748">
        <v>1.9354901790000001</v>
      </c>
      <c r="U6748">
        <v>0</v>
      </c>
      <c r="V6748">
        <v>0</v>
      </c>
      <c r="W6748">
        <v>1</v>
      </c>
      <c r="X6748">
        <v>32.384770179999997</v>
      </c>
      <c r="Y6748">
        <v>5</v>
      </c>
      <c r="Z6748">
        <v>63.669667140000001</v>
      </c>
    </row>
    <row r="6749" spans="1:26" x14ac:dyDescent="0.3">
      <c r="A6749" t="s">
        <v>59</v>
      </c>
      <c r="B6749">
        <v>2009</v>
      </c>
      <c r="C6749" t="s">
        <v>60</v>
      </c>
      <c r="D6749" t="s">
        <v>42</v>
      </c>
      <c r="E6749" t="s">
        <v>61</v>
      </c>
      <c r="F6749">
        <v>297023915.60000002</v>
      </c>
      <c r="G6749">
        <v>42584.808360000003</v>
      </c>
      <c r="H6749">
        <v>35.025010369999997</v>
      </c>
      <c r="I6749">
        <v>10403265.720000001</v>
      </c>
      <c r="J6749">
        <v>72.322618779999999</v>
      </c>
      <c r="K6749">
        <v>30.013651039999999</v>
      </c>
      <c r="L6749">
        <v>36.450307799999997</v>
      </c>
      <c r="M6749">
        <v>-38.786577620000003</v>
      </c>
      <c r="N6749">
        <v>76.855149069999996</v>
      </c>
      <c r="O6749">
        <v>95.968528419999998</v>
      </c>
      <c r="P6749">
        <v>9.7833435120000001</v>
      </c>
      <c r="Q6749">
        <v>38.644820680000002</v>
      </c>
      <c r="R6749">
        <v>515515.92259999999</v>
      </c>
      <c r="S6749">
        <v>6617712.3370000003</v>
      </c>
      <c r="T6749">
        <v>4.116744314</v>
      </c>
      <c r="U6749">
        <v>0</v>
      </c>
      <c r="V6749">
        <v>0</v>
      </c>
      <c r="W6749">
        <v>1</v>
      </c>
      <c r="X6749">
        <v>64.577387560000005</v>
      </c>
      <c r="Y6749">
        <v>4</v>
      </c>
      <c r="Z6749">
        <v>33.572746410000001</v>
      </c>
    </row>
    <row r="6750" spans="1:26" x14ac:dyDescent="0.3">
      <c r="A6750" t="s">
        <v>30</v>
      </c>
      <c r="B6750">
        <v>1992</v>
      </c>
      <c r="C6750" t="s">
        <v>31</v>
      </c>
      <c r="D6750" t="s">
        <v>32</v>
      </c>
      <c r="E6750" t="s">
        <v>33</v>
      </c>
      <c r="F6750">
        <v>120000862.5</v>
      </c>
      <c r="G6750">
        <v>37385.515910000002</v>
      </c>
      <c r="H6750">
        <v>36.75181766</v>
      </c>
      <c r="I6750">
        <v>4410249.818</v>
      </c>
      <c r="J6750">
        <v>74.781784920000007</v>
      </c>
      <c r="K6750">
        <v>25.369058670000001</v>
      </c>
      <c r="L6750">
        <v>16.65444385</v>
      </c>
      <c r="M6750">
        <v>-16.805287440000001</v>
      </c>
      <c r="N6750">
        <v>190.3485743</v>
      </c>
      <c r="O6750">
        <v>100.6999804</v>
      </c>
      <c r="P6750">
        <v>6.5097666170000004</v>
      </c>
      <c r="Q6750">
        <v>24.930961610000001</v>
      </c>
      <c r="R6750">
        <v>4070163.1409999998</v>
      </c>
      <c r="S6750">
        <v>7627961.7620000001</v>
      </c>
      <c r="T6750">
        <v>4.8205627639999999</v>
      </c>
      <c r="U6750">
        <v>0</v>
      </c>
      <c r="V6750">
        <v>1</v>
      </c>
      <c r="W6750">
        <v>0</v>
      </c>
      <c r="X6750">
        <v>37.808350599999997</v>
      </c>
      <c r="Y6750">
        <v>1</v>
      </c>
      <c r="Z6750">
        <v>95.538846730000003</v>
      </c>
    </row>
    <row r="6751" spans="1:26" x14ac:dyDescent="0.3">
      <c r="A6751" t="s">
        <v>59</v>
      </c>
      <c r="B6751">
        <v>1987</v>
      </c>
      <c r="C6751" t="s">
        <v>60</v>
      </c>
      <c r="D6751" t="s">
        <v>42</v>
      </c>
      <c r="E6751" t="s">
        <v>61</v>
      </c>
      <c r="F6751">
        <v>236865222.80000001</v>
      </c>
      <c r="G6751">
        <v>17756.418470000001</v>
      </c>
      <c r="H6751">
        <v>34.776035380000003</v>
      </c>
      <c r="I6751">
        <v>8237233.3710000003</v>
      </c>
      <c r="J6751">
        <v>78.310422840000001</v>
      </c>
      <c r="K6751">
        <v>5.1585322050000002</v>
      </c>
      <c r="L6751">
        <v>43.853173089999999</v>
      </c>
      <c r="M6751">
        <v>-27.322128129999999</v>
      </c>
      <c r="N6751">
        <v>188.10634809999999</v>
      </c>
      <c r="O6751">
        <v>95.286336950000006</v>
      </c>
      <c r="P6751">
        <v>12.206155730000001</v>
      </c>
      <c r="Q6751">
        <v>38.077109980000003</v>
      </c>
      <c r="R6751">
        <v>2030189.649</v>
      </c>
      <c r="S6751">
        <v>3846577.7289999998</v>
      </c>
      <c r="T6751">
        <v>4.5333608160000001</v>
      </c>
      <c r="U6751">
        <v>0</v>
      </c>
      <c r="V6751">
        <v>0</v>
      </c>
      <c r="W6751">
        <v>0</v>
      </c>
      <c r="X6751">
        <v>88.136589209999997</v>
      </c>
      <c r="Y6751">
        <v>2</v>
      </c>
      <c r="Z6751">
        <v>35.825767450000001</v>
      </c>
    </row>
    <row r="6752" spans="1:26" x14ac:dyDescent="0.3">
      <c r="A6752" t="s">
        <v>48</v>
      </c>
      <c r="B6752">
        <v>2015</v>
      </c>
      <c r="C6752" t="s">
        <v>49</v>
      </c>
      <c r="D6752" t="s">
        <v>28</v>
      </c>
      <c r="E6752" t="s">
        <v>50</v>
      </c>
      <c r="F6752">
        <v>63953132.409999996</v>
      </c>
      <c r="G6752">
        <v>9672.9687720000002</v>
      </c>
      <c r="H6752">
        <v>45.294956450000001</v>
      </c>
      <c r="I6752">
        <v>2896754.3470000001</v>
      </c>
      <c r="J6752">
        <v>77.537094460000006</v>
      </c>
      <c r="K6752">
        <v>27.235005900000001</v>
      </c>
      <c r="L6752">
        <v>30.950184920000002</v>
      </c>
      <c r="M6752">
        <v>-35.722285280000001</v>
      </c>
      <c r="N6752">
        <v>142.93671330000001</v>
      </c>
      <c r="O6752">
        <v>124.10818070000001</v>
      </c>
      <c r="P6752">
        <v>15.89546043</v>
      </c>
      <c r="Q6752">
        <v>29.349102569999999</v>
      </c>
      <c r="R6752">
        <v>2602300.355</v>
      </c>
      <c r="S6752">
        <v>7662484.9850000003</v>
      </c>
      <c r="T6752">
        <v>4.6506977320000003</v>
      </c>
      <c r="U6752">
        <v>0</v>
      </c>
      <c r="V6752">
        <v>0</v>
      </c>
      <c r="W6752">
        <v>0</v>
      </c>
      <c r="X6752">
        <v>72.146806990000002</v>
      </c>
      <c r="Y6752">
        <v>2</v>
      </c>
      <c r="Z6752">
        <v>52.848113599999998</v>
      </c>
    </row>
    <row r="6753" spans="1:26" x14ac:dyDescent="0.3">
      <c r="A6753" t="s">
        <v>36</v>
      </c>
      <c r="B6753">
        <v>1984</v>
      </c>
      <c r="C6753" t="s">
        <v>37</v>
      </c>
      <c r="D6753" t="s">
        <v>38</v>
      </c>
      <c r="E6753" t="s">
        <v>39</v>
      </c>
      <c r="F6753">
        <v>74865321.370000005</v>
      </c>
      <c r="G6753">
        <v>28577.380710000001</v>
      </c>
      <c r="H6753">
        <v>49.161246040000002</v>
      </c>
      <c r="I6753">
        <v>3680472.4840000002</v>
      </c>
      <c r="J6753">
        <v>79.096622010000004</v>
      </c>
      <c r="K6753">
        <v>32.034395379999999</v>
      </c>
      <c r="L6753">
        <v>15.77547495</v>
      </c>
      <c r="M6753">
        <v>-26.90649234</v>
      </c>
      <c r="N6753">
        <v>192.87686249999999</v>
      </c>
      <c r="O6753">
        <v>134.7018142</v>
      </c>
      <c r="P6753">
        <v>15.688637659999999</v>
      </c>
      <c r="Q6753">
        <v>10.30731065</v>
      </c>
      <c r="R6753">
        <v>5060166.0389999999</v>
      </c>
      <c r="S6753">
        <v>2803561.929</v>
      </c>
      <c r="T6753">
        <v>3.4228490439999999</v>
      </c>
      <c r="U6753">
        <v>0</v>
      </c>
      <c r="V6753">
        <v>0</v>
      </c>
      <c r="W6753">
        <v>0</v>
      </c>
      <c r="X6753">
        <v>74.022423630000006</v>
      </c>
      <c r="Y6753">
        <v>3</v>
      </c>
      <c r="Z6753">
        <v>60.923160639999999</v>
      </c>
    </row>
    <row r="6754" spans="1:26" x14ac:dyDescent="0.3">
      <c r="A6754" t="s">
        <v>51</v>
      </c>
      <c r="B6754">
        <v>1973</v>
      </c>
      <c r="C6754" t="s">
        <v>52</v>
      </c>
      <c r="D6754" t="s">
        <v>53</v>
      </c>
      <c r="E6754" t="s">
        <v>53</v>
      </c>
      <c r="F6754">
        <v>170949018.80000001</v>
      </c>
      <c r="G6754">
        <v>46824.906929999997</v>
      </c>
      <c r="H6754">
        <v>30.736450730000001</v>
      </c>
      <c r="I6754">
        <v>5254366.0930000003</v>
      </c>
      <c r="J6754">
        <v>83.987013590000004</v>
      </c>
      <c r="K6754">
        <v>30.650647209999999</v>
      </c>
      <c r="L6754">
        <v>30.2051692</v>
      </c>
      <c r="M6754">
        <v>-44.842829999999999</v>
      </c>
      <c r="N6754">
        <v>261.47661749999997</v>
      </c>
      <c r="O6754">
        <v>84.217874989999999</v>
      </c>
      <c r="P6754">
        <v>15.66315099</v>
      </c>
      <c r="Q6754">
        <v>29.270883569999999</v>
      </c>
      <c r="R6754">
        <v>5183291.9270000001</v>
      </c>
      <c r="S6754">
        <v>3795485.2409999999</v>
      </c>
      <c r="T6754">
        <v>2.3099112939999999</v>
      </c>
      <c r="U6754">
        <v>0</v>
      </c>
      <c r="V6754">
        <v>1</v>
      </c>
      <c r="W6754">
        <v>1</v>
      </c>
      <c r="X6754">
        <v>58.532606049999998</v>
      </c>
      <c r="Y6754">
        <v>4</v>
      </c>
      <c r="Z6754">
        <v>85.154487970000005</v>
      </c>
    </row>
    <row r="6755" spans="1:26" x14ac:dyDescent="0.3">
      <c r="A6755" t="s">
        <v>30</v>
      </c>
      <c r="B6755">
        <v>2014</v>
      </c>
      <c r="C6755" t="s">
        <v>31</v>
      </c>
      <c r="D6755" t="s">
        <v>32</v>
      </c>
      <c r="E6755" t="s">
        <v>33</v>
      </c>
      <c r="F6755">
        <v>2204452.6409999998</v>
      </c>
      <c r="G6755">
        <v>42051.052739999999</v>
      </c>
      <c r="H6755">
        <v>26.907061290000001</v>
      </c>
      <c r="I6755">
        <v>59315.342320000003</v>
      </c>
      <c r="J6755">
        <v>58.820656730000003</v>
      </c>
      <c r="K6755">
        <v>11.022254999999999</v>
      </c>
      <c r="L6755">
        <v>21.09815485</v>
      </c>
      <c r="M6755">
        <v>9.0589334249999993</v>
      </c>
      <c r="N6755">
        <v>19.320743190000002</v>
      </c>
      <c r="O6755">
        <v>73.725347940000006</v>
      </c>
      <c r="P6755">
        <v>8.9531713790000005</v>
      </c>
      <c r="Q6755">
        <v>38.904883499999997</v>
      </c>
      <c r="R6755">
        <v>2128778.574</v>
      </c>
      <c r="S6755">
        <v>3729333.4870000002</v>
      </c>
      <c r="T6755">
        <v>2.038064587</v>
      </c>
      <c r="U6755">
        <v>0</v>
      </c>
      <c r="V6755">
        <v>0</v>
      </c>
      <c r="W6755">
        <v>1</v>
      </c>
      <c r="X6755">
        <v>87.068919789999995</v>
      </c>
      <c r="Y6755">
        <v>5</v>
      </c>
      <c r="Z6755">
        <v>75.923300350000005</v>
      </c>
    </row>
    <row r="6756" spans="1:26" x14ac:dyDescent="0.3">
      <c r="A6756" t="s">
        <v>56</v>
      </c>
      <c r="B6756">
        <v>1979</v>
      </c>
      <c r="C6756" t="s">
        <v>57</v>
      </c>
      <c r="D6756" t="s">
        <v>42</v>
      </c>
      <c r="E6756" t="s">
        <v>58</v>
      </c>
      <c r="F6756">
        <v>6210213.1109999996</v>
      </c>
      <c r="G6756">
        <v>38309.856879999999</v>
      </c>
      <c r="H6756">
        <v>28.946083489999999</v>
      </c>
      <c r="I6756">
        <v>179761.34719999999</v>
      </c>
      <c r="J6756">
        <v>58.589260330000002</v>
      </c>
      <c r="K6756">
        <v>24.058681719999999</v>
      </c>
      <c r="L6756">
        <v>14.979783530000001</v>
      </c>
      <c r="M6756">
        <v>2.3722744100000002</v>
      </c>
      <c r="N6756">
        <v>69.665409420000003</v>
      </c>
      <c r="O6756">
        <v>79.312268759999995</v>
      </c>
      <c r="P6756">
        <v>3.229265797</v>
      </c>
      <c r="Q6756">
        <v>22.499369949999998</v>
      </c>
      <c r="R6756">
        <v>8508750.0559999999</v>
      </c>
      <c r="S6756">
        <v>813143.00029999996</v>
      </c>
      <c r="T6756">
        <v>1.1276699450000001</v>
      </c>
      <c r="U6756">
        <v>0</v>
      </c>
      <c r="V6756">
        <v>0</v>
      </c>
      <c r="W6756">
        <v>0</v>
      </c>
      <c r="X6756">
        <v>61.314070280000003</v>
      </c>
      <c r="Y6756">
        <v>5</v>
      </c>
      <c r="Z6756">
        <v>44.294312740000002</v>
      </c>
    </row>
    <row r="6757" spans="1:26" x14ac:dyDescent="0.3">
      <c r="A6757" t="s">
        <v>62</v>
      </c>
      <c r="B6757">
        <v>1998</v>
      </c>
      <c r="C6757" t="s">
        <v>63</v>
      </c>
      <c r="D6757" t="s">
        <v>42</v>
      </c>
      <c r="E6757" t="s">
        <v>58</v>
      </c>
      <c r="F6757">
        <v>43523397.619999997</v>
      </c>
      <c r="G6757">
        <v>38326.617050000001</v>
      </c>
      <c r="H6757">
        <v>9.5617994540000009</v>
      </c>
      <c r="I6757">
        <v>416161.99959999998</v>
      </c>
      <c r="J6757">
        <v>88.82729664</v>
      </c>
      <c r="K6757">
        <v>24.256929629999998</v>
      </c>
      <c r="L6757">
        <v>35.567774960000001</v>
      </c>
      <c r="M6757">
        <v>-48.652001230000003</v>
      </c>
      <c r="N6757">
        <v>95.88595273</v>
      </c>
      <c r="O6757">
        <v>26.199330499999999</v>
      </c>
      <c r="P6757">
        <v>11.690133729999999</v>
      </c>
      <c r="Q6757">
        <v>35.721592620000003</v>
      </c>
      <c r="R6757">
        <v>3355566.6919999998</v>
      </c>
      <c r="S6757">
        <v>1934642.4029999999</v>
      </c>
      <c r="T6757">
        <v>1.299172472</v>
      </c>
      <c r="U6757">
        <v>0</v>
      </c>
      <c r="V6757">
        <v>1</v>
      </c>
      <c r="W6757">
        <v>1</v>
      </c>
      <c r="X6757">
        <v>31.797343609999999</v>
      </c>
      <c r="Y6757">
        <v>3</v>
      </c>
      <c r="Z6757">
        <v>55.556937720000001</v>
      </c>
    </row>
    <row r="6758" spans="1:26" x14ac:dyDescent="0.3">
      <c r="A6758" t="s">
        <v>30</v>
      </c>
      <c r="B6758">
        <v>1979</v>
      </c>
      <c r="C6758" t="s">
        <v>31</v>
      </c>
      <c r="D6758" t="s">
        <v>32</v>
      </c>
      <c r="E6758" t="s">
        <v>33</v>
      </c>
      <c r="F6758">
        <v>67713191.269999996</v>
      </c>
      <c r="G6758">
        <v>26623.788120000001</v>
      </c>
      <c r="H6758">
        <v>25.90599894</v>
      </c>
      <c r="I6758">
        <v>1754177.861</v>
      </c>
      <c r="J6758">
        <v>84.052826240000002</v>
      </c>
      <c r="K6758">
        <v>27.85088455</v>
      </c>
      <c r="L6758">
        <v>38.29480667</v>
      </c>
      <c r="M6758">
        <v>-50.198517469999999</v>
      </c>
      <c r="N6758">
        <v>177.3806678</v>
      </c>
      <c r="O6758">
        <v>70.982437090000005</v>
      </c>
      <c r="P6758">
        <v>11.222720710000001</v>
      </c>
      <c r="Q6758">
        <v>39.647568800000002</v>
      </c>
      <c r="R6758">
        <v>3787607.679</v>
      </c>
      <c r="S6758">
        <v>9819590.3579999991</v>
      </c>
      <c r="T6758">
        <v>1.162702648</v>
      </c>
      <c r="U6758">
        <v>0</v>
      </c>
      <c r="V6758">
        <v>0</v>
      </c>
      <c r="W6758">
        <v>1</v>
      </c>
      <c r="X6758">
        <v>29.192059889999999</v>
      </c>
      <c r="Y6758">
        <v>4</v>
      </c>
      <c r="Z6758">
        <v>77.798992249999998</v>
      </c>
    </row>
    <row r="6759" spans="1:26" x14ac:dyDescent="0.3">
      <c r="A6759" t="s">
        <v>40</v>
      </c>
      <c r="B6759">
        <v>1966</v>
      </c>
      <c r="C6759" t="s">
        <v>41</v>
      </c>
      <c r="D6759" t="s">
        <v>42</v>
      </c>
      <c r="E6759" t="s">
        <v>43</v>
      </c>
      <c r="F6759">
        <v>158827005.19999999</v>
      </c>
      <c r="G6759">
        <v>8891.5552540000008</v>
      </c>
      <c r="H6759">
        <v>17.994322</v>
      </c>
      <c r="I6759">
        <v>2857984.2749999999</v>
      </c>
      <c r="J6759">
        <v>73.668205409999999</v>
      </c>
      <c r="K6759">
        <v>34.083075540000003</v>
      </c>
      <c r="L6759">
        <v>8.4292488960000007</v>
      </c>
      <c r="M6759">
        <v>-16.180529849999999</v>
      </c>
      <c r="N6759">
        <v>203.11383509999999</v>
      </c>
      <c r="O6759">
        <v>49.304442280000004</v>
      </c>
      <c r="P6759">
        <v>14.98489062</v>
      </c>
      <c r="Q6759">
        <v>16.84794527</v>
      </c>
      <c r="R6759">
        <v>8961704.068</v>
      </c>
      <c r="S6759">
        <v>5048963.7470000004</v>
      </c>
      <c r="T6759">
        <v>1.976779837</v>
      </c>
      <c r="V6759">
        <v>1</v>
      </c>
      <c r="W6759">
        <v>0</v>
      </c>
      <c r="X6759">
        <v>81.725566069999999</v>
      </c>
      <c r="Y6759">
        <v>3</v>
      </c>
      <c r="Z6759">
        <v>77.071483889999996</v>
      </c>
    </row>
    <row r="6760" spans="1:26" x14ac:dyDescent="0.3">
      <c r="A6760" t="s">
        <v>30</v>
      </c>
      <c r="B6760">
        <v>1963</v>
      </c>
      <c r="C6760" t="s">
        <v>31</v>
      </c>
      <c r="D6760" t="s">
        <v>32</v>
      </c>
      <c r="E6760" t="s">
        <v>33</v>
      </c>
      <c r="F6760">
        <v>206182599.80000001</v>
      </c>
      <c r="G6760">
        <v>14634.455739999999</v>
      </c>
      <c r="H6760">
        <v>23.90461118</v>
      </c>
      <c r="I6760">
        <v>4928714.8810000001</v>
      </c>
      <c r="J6760">
        <v>50.327151860000001</v>
      </c>
      <c r="K6760">
        <v>29.43807967</v>
      </c>
      <c r="L6760">
        <v>55.749511650000002</v>
      </c>
      <c r="M6760">
        <v>-35.514743180000004</v>
      </c>
      <c r="N6760">
        <v>170.46901560000001</v>
      </c>
      <c r="O6760">
        <v>65.498634640000006</v>
      </c>
      <c r="P6760">
        <v>7.3726455470000003</v>
      </c>
      <c r="Q6760">
        <v>19.43781894</v>
      </c>
      <c r="R6760">
        <v>4304154.5580000002</v>
      </c>
      <c r="S6760">
        <v>2208418.7760000001</v>
      </c>
      <c r="T6760">
        <v>2.9488397100000001</v>
      </c>
      <c r="U6760">
        <v>0</v>
      </c>
      <c r="V6760">
        <v>0</v>
      </c>
      <c r="W6760">
        <v>1</v>
      </c>
      <c r="X6760">
        <v>29.90776696</v>
      </c>
      <c r="Y6760">
        <v>3</v>
      </c>
      <c r="Z6760">
        <v>79.525694090000002</v>
      </c>
    </row>
    <row r="6761" spans="1:26" x14ac:dyDescent="0.3">
      <c r="A6761" t="s">
        <v>59</v>
      </c>
      <c r="B6761">
        <v>1990</v>
      </c>
      <c r="C6761" t="s">
        <v>60</v>
      </c>
      <c r="D6761" t="s">
        <v>42</v>
      </c>
      <c r="E6761" t="s">
        <v>61</v>
      </c>
      <c r="F6761">
        <v>94251720.530000001</v>
      </c>
      <c r="G6761">
        <v>29105.695520000001</v>
      </c>
      <c r="H6761">
        <v>51.435811549999997</v>
      </c>
      <c r="I6761">
        <v>4847913.7350000003</v>
      </c>
      <c r="J6761">
        <v>84.190329239999997</v>
      </c>
      <c r="K6761">
        <v>9.9456998110000008</v>
      </c>
      <c r="L6761">
        <v>0.399119907</v>
      </c>
      <c r="M6761">
        <v>5.4648510379999999</v>
      </c>
      <c r="N6761">
        <v>212.3391183</v>
      </c>
      <c r="O6761">
        <v>140.93412359999999</v>
      </c>
      <c r="P6761">
        <v>16.106584609999999</v>
      </c>
      <c r="Q6761">
        <v>14.621955549999999</v>
      </c>
      <c r="R6761">
        <v>2159804.7259999998</v>
      </c>
      <c r="S6761">
        <v>3836128.2850000001</v>
      </c>
      <c r="T6761">
        <v>4.1670426980000004</v>
      </c>
      <c r="U6761">
        <v>0</v>
      </c>
      <c r="V6761">
        <v>1</v>
      </c>
      <c r="W6761">
        <v>0</v>
      </c>
      <c r="X6761">
        <v>86.582852540000005</v>
      </c>
      <c r="Y6761">
        <v>1</v>
      </c>
      <c r="Z6761">
        <v>86.636923629999998</v>
      </c>
    </row>
    <row r="6762" spans="1:26" x14ac:dyDescent="0.3">
      <c r="A6762" t="s">
        <v>56</v>
      </c>
      <c r="B6762">
        <v>1989</v>
      </c>
      <c r="C6762" t="s">
        <v>57</v>
      </c>
      <c r="D6762" t="s">
        <v>42</v>
      </c>
      <c r="E6762" t="s">
        <v>58</v>
      </c>
      <c r="F6762">
        <v>72482209.870000005</v>
      </c>
      <c r="G6762">
        <v>16159.49453</v>
      </c>
      <c r="H6762">
        <v>69.25499825</v>
      </c>
      <c r="I6762">
        <v>5019755.318</v>
      </c>
      <c r="J6762">
        <v>80.063862810000003</v>
      </c>
      <c r="K6762">
        <v>5.6660838829999998</v>
      </c>
      <c r="L6762">
        <v>16.616096389999999</v>
      </c>
      <c r="M6762">
        <v>-2.3460430859999999</v>
      </c>
      <c r="N6762">
        <v>139.47055040000001</v>
      </c>
      <c r="O6762">
        <v>189.75869520000001</v>
      </c>
      <c r="P6762">
        <v>4.446706228</v>
      </c>
      <c r="Q6762">
        <v>37.379693580000001</v>
      </c>
      <c r="R6762">
        <v>859075.35019999999</v>
      </c>
      <c r="S6762">
        <v>4461540.1179999998</v>
      </c>
      <c r="T6762">
        <v>1.6792510970000001</v>
      </c>
      <c r="U6762">
        <v>0</v>
      </c>
      <c r="V6762">
        <v>0</v>
      </c>
      <c r="W6762">
        <v>1</v>
      </c>
      <c r="X6762">
        <v>66.680402240000006</v>
      </c>
      <c r="Y6762">
        <v>5</v>
      </c>
      <c r="Z6762">
        <v>61.108120579999998</v>
      </c>
    </row>
    <row r="6763" spans="1:26" x14ac:dyDescent="0.3">
      <c r="A6763" t="s">
        <v>36</v>
      </c>
      <c r="B6763">
        <v>2021</v>
      </c>
      <c r="C6763" t="s">
        <v>37</v>
      </c>
      <c r="D6763" t="s">
        <v>38</v>
      </c>
      <c r="E6763" t="s">
        <v>39</v>
      </c>
      <c r="F6763">
        <v>247020542.40000001</v>
      </c>
      <c r="G6763">
        <v>39187.55457</v>
      </c>
      <c r="H6763">
        <v>65.030942859999996</v>
      </c>
      <c r="I6763">
        <v>16063978.77</v>
      </c>
      <c r="J6763">
        <v>88.255047320000003</v>
      </c>
      <c r="K6763">
        <v>9.7804862929999992</v>
      </c>
      <c r="L6763">
        <v>20.60083054</v>
      </c>
      <c r="M6763">
        <v>-18.636364149999999</v>
      </c>
      <c r="N6763">
        <v>241.09205890000001</v>
      </c>
      <c r="O6763">
        <v>178.18478339999999</v>
      </c>
      <c r="P6763">
        <v>8.1623874430000001</v>
      </c>
      <c r="Q6763">
        <v>26.926193080000001</v>
      </c>
      <c r="R6763">
        <v>6660670.4309999999</v>
      </c>
      <c r="S6763">
        <v>4712023.926</v>
      </c>
      <c r="T6763">
        <v>1.7499223150000001</v>
      </c>
      <c r="U6763">
        <v>0</v>
      </c>
      <c r="V6763">
        <v>0</v>
      </c>
      <c r="W6763">
        <v>0</v>
      </c>
      <c r="X6763">
        <v>13.28319136</v>
      </c>
      <c r="Y6763">
        <v>2</v>
      </c>
      <c r="Z6763">
        <v>89.822552200000004</v>
      </c>
    </row>
    <row r="6764" spans="1:26" x14ac:dyDescent="0.3">
      <c r="A6764" t="s">
        <v>40</v>
      </c>
      <c r="B6764">
        <v>2016</v>
      </c>
      <c r="C6764" t="s">
        <v>41</v>
      </c>
      <c r="D6764" t="s">
        <v>42</v>
      </c>
      <c r="E6764" t="s">
        <v>43</v>
      </c>
      <c r="F6764">
        <v>49670318.420000002</v>
      </c>
      <c r="G6764">
        <v>18974.22968</v>
      </c>
      <c r="H6764">
        <v>58.405645440000001</v>
      </c>
      <c r="I6764">
        <v>2901027.0070000002</v>
      </c>
      <c r="J6764">
        <v>50.52647297</v>
      </c>
      <c r="K6764">
        <v>6.4098683999999997</v>
      </c>
      <c r="L6764">
        <v>3.986399187</v>
      </c>
      <c r="M6764">
        <v>39.077259439999999</v>
      </c>
      <c r="N6764">
        <v>30.970150919999998</v>
      </c>
      <c r="O6764">
        <v>160.03146849999999</v>
      </c>
      <c r="P6764">
        <v>12.96524702</v>
      </c>
      <c r="Q6764">
        <v>31.503017199999999</v>
      </c>
      <c r="R6764">
        <v>1917331.7039999999</v>
      </c>
      <c r="S6764">
        <v>4381432.1579999998</v>
      </c>
      <c r="T6764">
        <v>2.4374794899999999</v>
      </c>
      <c r="U6764">
        <v>0</v>
      </c>
      <c r="V6764">
        <v>0</v>
      </c>
      <c r="W6764">
        <v>0</v>
      </c>
      <c r="X6764">
        <v>14.26734055</v>
      </c>
      <c r="Y6764">
        <v>5</v>
      </c>
      <c r="Z6764">
        <v>85.023736650000004</v>
      </c>
    </row>
    <row r="6765" spans="1:26" x14ac:dyDescent="0.3">
      <c r="A6765" t="s">
        <v>40</v>
      </c>
      <c r="B6765">
        <v>1996</v>
      </c>
      <c r="C6765" t="s">
        <v>41</v>
      </c>
      <c r="D6765" t="s">
        <v>42</v>
      </c>
      <c r="E6765" t="s">
        <v>43</v>
      </c>
      <c r="F6765">
        <v>203819640</v>
      </c>
      <c r="G6765">
        <v>6137.8757450000003</v>
      </c>
      <c r="H6765">
        <v>52.917809339999998</v>
      </c>
      <c r="I6765">
        <v>10785688.85</v>
      </c>
      <c r="J6765">
        <v>51.141029709999998</v>
      </c>
      <c r="K6765">
        <v>20.287066939999999</v>
      </c>
      <c r="L6765">
        <v>5.4001768080000003</v>
      </c>
      <c r="M6765">
        <v>23.171726540000002</v>
      </c>
      <c r="N6765">
        <v>189.75778170000001</v>
      </c>
      <c r="O6765">
        <v>144.9947976</v>
      </c>
      <c r="P6765">
        <v>11.2149772</v>
      </c>
      <c r="Q6765">
        <v>11.973345180000001</v>
      </c>
      <c r="R6765">
        <v>7967062.432</v>
      </c>
      <c r="S6765">
        <v>7885688.3210000005</v>
      </c>
      <c r="T6765">
        <v>0.56475595899999997</v>
      </c>
      <c r="U6765">
        <v>1</v>
      </c>
      <c r="V6765">
        <v>0</v>
      </c>
      <c r="W6765">
        <v>1</v>
      </c>
      <c r="X6765">
        <v>20.63135394</v>
      </c>
      <c r="Y6765">
        <v>1</v>
      </c>
      <c r="Z6765">
        <v>77.763996719999994</v>
      </c>
    </row>
    <row r="6766" spans="1:26" x14ac:dyDescent="0.3">
      <c r="A6766" t="s">
        <v>40</v>
      </c>
      <c r="B6766">
        <v>2014</v>
      </c>
      <c r="C6766" t="s">
        <v>41</v>
      </c>
      <c r="D6766" t="s">
        <v>42</v>
      </c>
      <c r="E6766" t="s">
        <v>43</v>
      </c>
      <c r="F6766">
        <v>279467824.39999998</v>
      </c>
      <c r="G6766">
        <v>39235.945480000002</v>
      </c>
      <c r="H6766">
        <v>66.420947200000001</v>
      </c>
      <c r="I6766">
        <v>18562517.609999999</v>
      </c>
      <c r="J6766">
        <v>70.698020400000004</v>
      </c>
      <c r="K6766">
        <v>14.93136194</v>
      </c>
      <c r="L6766">
        <v>50.84628936</v>
      </c>
      <c r="M6766">
        <v>-36.475671699999999</v>
      </c>
      <c r="N6766">
        <v>22.543844329999999</v>
      </c>
      <c r="O6766">
        <v>181.9933953</v>
      </c>
      <c r="P6766">
        <v>6.202983541</v>
      </c>
      <c r="Q6766">
        <v>20.026960849999998</v>
      </c>
      <c r="R6766">
        <v>8934345.9829999991</v>
      </c>
      <c r="S6766">
        <v>3587686.034</v>
      </c>
      <c r="T6766">
        <v>1.211403896</v>
      </c>
      <c r="U6766">
        <v>0</v>
      </c>
      <c r="V6766">
        <v>0</v>
      </c>
      <c r="W6766">
        <v>0</v>
      </c>
      <c r="X6766">
        <v>59.441097259999999</v>
      </c>
      <c r="Y6766">
        <v>2</v>
      </c>
      <c r="Z6766">
        <v>42.07587659</v>
      </c>
    </row>
    <row r="6767" spans="1:26" x14ac:dyDescent="0.3">
      <c r="A6767" t="s">
        <v>36</v>
      </c>
      <c r="B6767">
        <v>2018</v>
      </c>
      <c r="C6767" t="s">
        <v>37</v>
      </c>
      <c r="D6767" t="s">
        <v>38</v>
      </c>
      <c r="E6767" t="s">
        <v>39</v>
      </c>
      <c r="F6767">
        <v>70431062.159999996</v>
      </c>
      <c r="G6767">
        <v>35057.444069999998</v>
      </c>
      <c r="H6767">
        <v>53.882719979999997</v>
      </c>
      <c r="I6767">
        <v>3795017.2</v>
      </c>
      <c r="J6767">
        <v>84.241968369999995</v>
      </c>
      <c r="K6767">
        <v>5.2558409880000001</v>
      </c>
      <c r="L6767">
        <v>21.710216320000001</v>
      </c>
      <c r="M6767">
        <v>-11.20802568</v>
      </c>
      <c r="N6767">
        <v>76.980776509999998</v>
      </c>
      <c r="O6767">
        <v>147.63865269999999</v>
      </c>
      <c r="P6767">
        <v>7.8835445809999998</v>
      </c>
      <c r="Q6767">
        <v>27.294631840000001</v>
      </c>
      <c r="R6767">
        <v>5086974.91</v>
      </c>
      <c r="S6767">
        <v>5925610.2419999996</v>
      </c>
      <c r="T6767">
        <v>3.7765722660000001</v>
      </c>
      <c r="U6767">
        <v>0</v>
      </c>
      <c r="V6767">
        <v>1</v>
      </c>
      <c r="W6767">
        <v>0</v>
      </c>
      <c r="X6767">
        <v>15.819415299999999</v>
      </c>
      <c r="Y6767">
        <v>2</v>
      </c>
      <c r="Z6767">
        <v>30.858748890000001</v>
      </c>
    </row>
    <row r="6768" spans="1:26" x14ac:dyDescent="0.3">
      <c r="A6768" t="s">
        <v>62</v>
      </c>
      <c r="B6768">
        <v>2015</v>
      </c>
      <c r="C6768" t="s">
        <v>63</v>
      </c>
      <c r="D6768" t="s">
        <v>42</v>
      </c>
      <c r="E6768" t="s">
        <v>58</v>
      </c>
      <c r="F6768">
        <v>27002644.289999999</v>
      </c>
      <c r="G6768">
        <v>13031.26425</v>
      </c>
      <c r="H6768">
        <v>35.612053580000001</v>
      </c>
      <c r="I6768">
        <v>961619.6152</v>
      </c>
      <c r="J6768">
        <v>89.652655100000004</v>
      </c>
      <c r="K6768">
        <v>7.8097361489999999</v>
      </c>
      <c r="L6768">
        <v>21.915016470000001</v>
      </c>
      <c r="M6768">
        <v>-19.377407720000001</v>
      </c>
      <c r="N6768">
        <v>27.909803180000001</v>
      </c>
      <c r="O6768">
        <v>97.577026810000007</v>
      </c>
      <c r="P6768">
        <v>4.9284454579999997</v>
      </c>
      <c r="Q6768">
        <v>30.756005869999999</v>
      </c>
      <c r="R6768">
        <v>5840751.3830000004</v>
      </c>
      <c r="S6768">
        <v>4536021.6440000003</v>
      </c>
      <c r="T6768">
        <v>2.0039250559999999</v>
      </c>
      <c r="U6768">
        <v>0</v>
      </c>
      <c r="V6768">
        <v>0</v>
      </c>
      <c r="W6768">
        <v>1</v>
      </c>
      <c r="X6768">
        <v>53.897965239999998</v>
      </c>
      <c r="Y6768">
        <v>3</v>
      </c>
      <c r="Z6768">
        <v>69.590677330000005</v>
      </c>
    </row>
    <row r="6769" spans="1:26" x14ac:dyDescent="0.3">
      <c r="A6769" t="s">
        <v>54</v>
      </c>
      <c r="B6769">
        <v>1980</v>
      </c>
      <c r="C6769" t="s">
        <v>54</v>
      </c>
      <c r="D6769" t="s">
        <v>46</v>
      </c>
      <c r="E6769" t="s">
        <v>55</v>
      </c>
      <c r="F6769">
        <v>293947909.30000001</v>
      </c>
      <c r="G6769">
        <v>49065.203869999998</v>
      </c>
      <c r="H6769">
        <v>44.088525169999997</v>
      </c>
      <c r="I6769">
        <v>12959729.800000001</v>
      </c>
      <c r="J6769">
        <v>62.801009149999999</v>
      </c>
      <c r="K6769">
        <v>18.913993049999998</v>
      </c>
      <c r="L6769">
        <v>41.316366760000001</v>
      </c>
      <c r="M6769">
        <v>-23.031368969999999</v>
      </c>
      <c r="N6769">
        <v>182.3232964</v>
      </c>
      <c r="O6769">
        <v>120.802559</v>
      </c>
      <c r="P6769">
        <v>15.94251656</v>
      </c>
      <c r="Q6769">
        <v>27.9910034</v>
      </c>
      <c r="R6769">
        <v>748272.32350000006</v>
      </c>
      <c r="S6769">
        <v>4636068.4110000003</v>
      </c>
      <c r="T6769">
        <v>1.1742627969999999</v>
      </c>
      <c r="U6769">
        <v>0</v>
      </c>
      <c r="V6769">
        <v>1</v>
      </c>
      <c r="W6769">
        <v>0</v>
      </c>
      <c r="X6769">
        <v>74.880976840000002</v>
      </c>
      <c r="Y6769">
        <v>5</v>
      </c>
      <c r="Z6769">
        <v>35.056027069999999</v>
      </c>
    </row>
    <row r="6770" spans="1:26" x14ac:dyDescent="0.3">
      <c r="A6770" t="s">
        <v>56</v>
      </c>
      <c r="B6770">
        <v>1960</v>
      </c>
      <c r="C6770" t="s">
        <v>57</v>
      </c>
      <c r="D6770" t="s">
        <v>42</v>
      </c>
      <c r="E6770" t="s">
        <v>58</v>
      </c>
      <c r="F6770">
        <v>81961365.040000007</v>
      </c>
      <c r="G6770">
        <v>20457.881420000002</v>
      </c>
      <c r="H6770">
        <v>24.876023119999999</v>
      </c>
      <c r="I6770">
        <v>2038872.8119999999</v>
      </c>
      <c r="J6770">
        <v>51.454547439999999</v>
      </c>
      <c r="K6770">
        <v>37.89166238</v>
      </c>
      <c r="L6770">
        <v>43.456979830000002</v>
      </c>
      <c r="M6770">
        <v>-32.803189639999999</v>
      </c>
      <c r="N6770">
        <v>71.026981930000005</v>
      </c>
      <c r="O6770">
        <v>68.160303350000007</v>
      </c>
      <c r="P6770">
        <v>9.2591795539999993</v>
      </c>
      <c r="Q6770">
        <v>29.83688901</v>
      </c>
      <c r="R6770">
        <v>6590788.9570000004</v>
      </c>
      <c r="S6770">
        <v>9419073.682</v>
      </c>
      <c r="T6770">
        <v>4.3522689550000004</v>
      </c>
      <c r="U6770">
        <v>0</v>
      </c>
      <c r="V6770">
        <v>0</v>
      </c>
      <c r="X6770">
        <v>11.60477247</v>
      </c>
      <c r="Y6770">
        <v>1</v>
      </c>
      <c r="Z6770">
        <v>75.265452139999994</v>
      </c>
    </row>
    <row r="6771" spans="1:26" x14ac:dyDescent="0.3">
      <c r="A6771" t="s">
        <v>40</v>
      </c>
      <c r="B6771">
        <v>2011</v>
      </c>
      <c r="C6771" t="s">
        <v>41</v>
      </c>
      <c r="D6771" t="s">
        <v>42</v>
      </c>
      <c r="E6771" t="s">
        <v>43</v>
      </c>
      <c r="F6771">
        <v>83423299.510000005</v>
      </c>
      <c r="G6771">
        <v>34182.803339999999</v>
      </c>
      <c r="H6771">
        <v>5.2150419560000003</v>
      </c>
      <c r="I6771">
        <v>435056.00709999999</v>
      </c>
      <c r="J6771">
        <v>57.82032092</v>
      </c>
      <c r="K6771">
        <v>39.817957120000003</v>
      </c>
      <c r="L6771">
        <v>42.451090270000002</v>
      </c>
      <c r="M6771">
        <v>-40.089368309999998</v>
      </c>
      <c r="N6771">
        <v>36.679326060000001</v>
      </c>
      <c r="O6771">
        <v>14.289214960000001</v>
      </c>
      <c r="P6771">
        <v>13.394178670000001</v>
      </c>
      <c r="Q6771">
        <v>26.55169064</v>
      </c>
      <c r="R6771">
        <v>9132909.8660000004</v>
      </c>
      <c r="S6771">
        <v>3259201.4559999998</v>
      </c>
      <c r="T6771">
        <v>3.515333193</v>
      </c>
      <c r="U6771">
        <v>0</v>
      </c>
      <c r="V6771">
        <v>0</v>
      </c>
      <c r="W6771">
        <v>0</v>
      </c>
      <c r="X6771">
        <v>37.742114809999997</v>
      </c>
      <c r="Y6771">
        <v>4</v>
      </c>
      <c r="Z6771">
        <v>35.058957599999999</v>
      </c>
    </row>
    <row r="6772" spans="1:26" x14ac:dyDescent="0.3">
      <c r="A6772" t="s">
        <v>34</v>
      </c>
      <c r="B6772">
        <v>1962</v>
      </c>
      <c r="C6772" t="s">
        <v>35</v>
      </c>
      <c r="D6772" t="s">
        <v>28</v>
      </c>
      <c r="E6772" t="s">
        <v>29</v>
      </c>
      <c r="F6772">
        <v>145647915.09999999</v>
      </c>
      <c r="G6772">
        <v>45567.197789999998</v>
      </c>
      <c r="H6772">
        <v>27.98483813</v>
      </c>
      <c r="I6772">
        <v>4075933.3289999999</v>
      </c>
      <c r="J6772">
        <v>85.080414770000004</v>
      </c>
      <c r="K6772">
        <v>6.7542138119999997</v>
      </c>
      <c r="L6772">
        <v>28.135259550000001</v>
      </c>
      <c r="M6772">
        <v>-19.969888139999998</v>
      </c>
      <c r="N6772">
        <v>234.2746338</v>
      </c>
      <c r="O6772">
        <v>76.678456479999994</v>
      </c>
      <c r="P6772">
        <v>7.7643755629999998</v>
      </c>
      <c r="Q6772">
        <v>11.795556319999999</v>
      </c>
      <c r="R6772">
        <v>7764.31106</v>
      </c>
      <c r="S6772">
        <v>1312940.1850000001</v>
      </c>
      <c r="T6772">
        <v>1.73155953</v>
      </c>
      <c r="U6772">
        <v>0</v>
      </c>
      <c r="V6772">
        <v>1</v>
      </c>
      <c r="W6772">
        <v>0</v>
      </c>
      <c r="X6772">
        <v>45.384146270000002</v>
      </c>
      <c r="Y6772">
        <v>2</v>
      </c>
      <c r="Z6772">
        <v>62.689725129999999</v>
      </c>
    </row>
    <row r="6773" spans="1:26" x14ac:dyDescent="0.3">
      <c r="A6773" t="s">
        <v>30</v>
      </c>
      <c r="B6773">
        <v>1972</v>
      </c>
      <c r="C6773" t="s">
        <v>31</v>
      </c>
      <c r="D6773" t="s">
        <v>32</v>
      </c>
      <c r="E6773" t="s">
        <v>33</v>
      </c>
      <c r="F6773">
        <v>70086240.049999997</v>
      </c>
      <c r="G6773">
        <v>8221.8311219999996</v>
      </c>
      <c r="H6773">
        <v>31.313940349999999</v>
      </c>
      <c r="I6773">
        <v>2194676.341</v>
      </c>
      <c r="J6773">
        <v>68.658015149999997</v>
      </c>
      <c r="K6773">
        <v>34.070303410000001</v>
      </c>
      <c r="L6773">
        <v>42.400976649999997</v>
      </c>
      <c r="M6773">
        <v>-45.129295200000001</v>
      </c>
      <c r="N6773">
        <v>10.16407119</v>
      </c>
      <c r="O6773">
        <v>85.800196569999997</v>
      </c>
      <c r="P6773">
        <v>5.893451894</v>
      </c>
      <c r="Q6773">
        <v>24.103694149999999</v>
      </c>
      <c r="R6773">
        <v>2159235.77</v>
      </c>
      <c r="S6773">
        <v>3803683.088</v>
      </c>
      <c r="T6773">
        <v>4.6430477469999998</v>
      </c>
      <c r="U6773">
        <v>0</v>
      </c>
      <c r="V6773">
        <v>0</v>
      </c>
      <c r="W6773">
        <v>0</v>
      </c>
      <c r="X6773">
        <v>55.433026009999999</v>
      </c>
      <c r="Y6773">
        <v>4</v>
      </c>
      <c r="Z6773">
        <v>79.318520660000004</v>
      </c>
    </row>
    <row r="6774" spans="1:26" x14ac:dyDescent="0.3">
      <c r="A6774" t="s">
        <v>34</v>
      </c>
      <c r="B6774">
        <v>1966</v>
      </c>
      <c r="C6774" t="s">
        <v>35</v>
      </c>
      <c r="D6774" t="s">
        <v>28</v>
      </c>
      <c r="E6774" t="s">
        <v>29</v>
      </c>
      <c r="F6774">
        <v>297868834.30000001</v>
      </c>
      <c r="G6774">
        <v>44011.57864</v>
      </c>
      <c r="H6774">
        <v>52.650990239999999</v>
      </c>
      <c r="I6774">
        <v>15683089.09</v>
      </c>
      <c r="J6774">
        <v>84.132278249999999</v>
      </c>
      <c r="K6774">
        <v>21.809022089999999</v>
      </c>
      <c r="L6774">
        <v>55.436861120000003</v>
      </c>
      <c r="M6774">
        <v>-61.378161470000002</v>
      </c>
      <c r="N6774">
        <v>169.23323289999999</v>
      </c>
      <c r="O6774">
        <v>144.26371330000001</v>
      </c>
      <c r="P6774">
        <v>9.5542663829999999</v>
      </c>
      <c r="Q6774">
        <v>36.308941019999999</v>
      </c>
      <c r="R6774">
        <v>3300036.6340000001</v>
      </c>
      <c r="S6774">
        <v>1314684.4339999999</v>
      </c>
      <c r="T6774">
        <v>4.7836101190000004</v>
      </c>
      <c r="U6774">
        <v>0</v>
      </c>
      <c r="V6774">
        <v>1</v>
      </c>
      <c r="W6774">
        <v>0</v>
      </c>
      <c r="X6774">
        <v>69.837750940000006</v>
      </c>
      <c r="Y6774">
        <v>3</v>
      </c>
      <c r="Z6774">
        <v>51.112125450000001</v>
      </c>
    </row>
    <row r="6775" spans="1:26" x14ac:dyDescent="0.3">
      <c r="A6775" t="s">
        <v>40</v>
      </c>
      <c r="B6775">
        <v>1965</v>
      </c>
      <c r="C6775" t="s">
        <v>41</v>
      </c>
      <c r="D6775" t="s">
        <v>42</v>
      </c>
      <c r="E6775" t="s">
        <v>43</v>
      </c>
      <c r="F6775">
        <v>13846799.869999999</v>
      </c>
      <c r="G6775">
        <v>35343.68679</v>
      </c>
      <c r="H6775">
        <v>60.849332760000003</v>
      </c>
      <c r="I6775">
        <v>842568.53330000001</v>
      </c>
      <c r="J6775">
        <v>67.756331660000001</v>
      </c>
      <c r="K6775">
        <v>26.73646647</v>
      </c>
      <c r="L6775">
        <v>8.0894841389999996</v>
      </c>
      <c r="M6775">
        <v>-2.582282271</v>
      </c>
      <c r="N6775">
        <v>276.63416160000003</v>
      </c>
      <c r="O6775">
        <v>166.72717180000001</v>
      </c>
      <c r="P6775">
        <v>13.402211619999999</v>
      </c>
      <c r="Q6775">
        <v>9.243046433</v>
      </c>
      <c r="R6775">
        <v>8182412.0209999997</v>
      </c>
      <c r="S6775">
        <v>8202078.358</v>
      </c>
      <c r="T6775">
        <v>1.4722473359999999</v>
      </c>
      <c r="U6775">
        <v>0</v>
      </c>
      <c r="V6775">
        <v>0</v>
      </c>
      <c r="W6775">
        <v>1</v>
      </c>
      <c r="X6775">
        <v>38.041613499999997</v>
      </c>
      <c r="Y6775">
        <v>5</v>
      </c>
      <c r="Z6775">
        <v>86.864310500000002</v>
      </c>
    </row>
    <row r="6776" spans="1:26" x14ac:dyDescent="0.3">
      <c r="A6776" t="s">
        <v>59</v>
      </c>
      <c r="B6776">
        <v>2022</v>
      </c>
      <c r="C6776" t="s">
        <v>60</v>
      </c>
      <c r="D6776" t="s">
        <v>42</v>
      </c>
      <c r="E6776" t="s">
        <v>61</v>
      </c>
      <c r="F6776">
        <v>135990450.59999999</v>
      </c>
      <c r="G6776">
        <v>8794.3573109999998</v>
      </c>
      <c r="H6776">
        <v>67.572556660000004</v>
      </c>
      <c r="I6776">
        <v>9189222.4289999995</v>
      </c>
      <c r="J6776">
        <v>52.135592529999997</v>
      </c>
      <c r="K6776">
        <v>22.708922099999999</v>
      </c>
      <c r="L6776">
        <v>34.490054550000004</v>
      </c>
      <c r="M6776">
        <v>-9.3345691839999994</v>
      </c>
      <c r="N6776">
        <v>238.51465880000001</v>
      </c>
      <c r="O6776">
        <v>185.14880529999999</v>
      </c>
      <c r="P6776">
        <v>15.385456209999999</v>
      </c>
      <c r="Q6776">
        <v>13.27729869</v>
      </c>
      <c r="R6776">
        <v>1077574.504</v>
      </c>
      <c r="S6776">
        <v>2342073.7110000001</v>
      </c>
      <c r="T6776">
        <v>4.3863048310000003</v>
      </c>
      <c r="U6776">
        <v>0</v>
      </c>
      <c r="V6776">
        <v>0</v>
      </c>
      <c r="W6776">
        <v>0</v>
      </c>
      <c r="X6776">
        <v>59.58924957</v>
      </c>
      <c r="Y6776">
        <v>3</v>
      </c>
      <c r="Z6776">
        <v>54.566280540000001</v>
      </c>
    </row>
    <row r="6777" spans="1:26" x14ac:dyDescent="0.3">
      <c r="A6777" t="s">
        <v>48</v>
      </c>
      <c r="B6777">
        <v>1965</v>
      </c>
      <c r="C6777" t="s">
        <v>49</v>
      </c>
      <c r="D6777" t="s">
        <v>28</v>
      </c>
      <c r="E6777" t="s">
        <v>50</v>
      </c>
      <c r="F6777">
        <v>164955673.80000001</v>
      </c>
      <c r="G6777">
        <v>33393.353009999999</v>
      </c>
      <c r="H6777">
        <v>27.866463970000002</v>
      </c>
      <c r="I6777">
        <v>4596731.34</v>
      </c>
      <c r="J6777">
        <v>74.703009210000005</v>
      </c>
      <c r="K6777">
        <v>37.35774189</v>
      </c>
      <c r="L6777">
        <v>52.72402185</v>
      </c>
      <c r="M6777">
        <v>-64.784772950000004</v>
      </c>
      <c r="N6777">
        <v>185.1097532</v>
      </c>
      <c r="O6777">
        <v>76.354111270000004</v>
      </c>
      <c r="P6777">
        <v>5.1484940579999998</v>
      </c>
      <c r="Q6777">
        <v>20.416758949999998</v>
      </c>
      <c r="R6777">
        <v>4419543.0319999997</v>
      </c>
      <c r="S6777">
        <v>5625384.8909999998</v>
      </c>
      <c r="T6777">
        <v>1.663560516</v>
      </c>
      <c r="U6777">
        <v>0</v>
      </c>
      <c r="V6777">
        <v>0</v>
      </c>
      <c r="W6777">
        <v>0</v>
      </c>
      <c r="X6777">
        <v>23.253433510000001</v>
      </c>
      <c r="Y6777">
        <v>4</v>
      </c>
      <c r="Z6777">
        <v>90.509737340000001</v>
      </c>
    </row>
    <row r="6778" spans="1:26" x14ac:dyDescent="0.3">
      <c r="A6778" t="s">
        <v>40</v>
      </c>
      <c r="B6778">
        <v>1993</v>
      </c>
      <c r="C6778" t="s">
        <v>41</v>
      </c>
      <c r="D6778" t="s">
        <v>42</v>
      </c>
      <c r="E6778" t="s">
        <v>43</v>
      </c>
      <c r="F6778">
        <v>140618306.5</v>
      </c>
      <c r="G6778">
        <v>43791.49308</v>
      </c>
      <c r="H6778">
        <v>67.230800860000002</v>
      </c>
      <c r="I6778">
        <v>9453881.3640000001</v>
      </c>
      <c r="J6778">
        <v>67.42721985</v>
      </c>
      <c r="K6778">
        <v>21.746969969999999</v>
      </c>
      <c r="L6778">
        <v>57.942224199999998</v>
      </c>
      <c r="M6778">
        <v>-47.11641401</v>
      </c>
      <c r="N6778">
        <v>39.915431210000001</v>
      </c>
      <c r="O6778">
        <v>184.21239439999999</v>
      </c>
      <c r="P6778">
        <v>5.2091905059999997</v>
      </c>
      <c r="Q6778">
        <v>7.565231796</v>
      </c>
      <c r="R6778">
        <v>1856288.561</v>
      </c>
      <c r="S6778">
        <v>1957011.42</v>
      </c>
      <c r="T6778">
        <v>3.584542479</v>
      </c>
      <c r="U6778">
        <v>0</v>
      </c>
      <c r="V6778">
        <v>0</v>
      </c>
      <c r="W6778">
        <v>0</v>
      </c>
      <c r="X6778">
        <v>33.667312580000001</v>
      </c>
      <c r="Y6778">
        <v>3</v>
      </c>
      <c r="Z6778">
        <v>55.486611009999997</v>
      </c>
    </row>
    <row r="6779" spans="1:26" x14ac:dyDescent="0.3">
      <c r="A6779" t="s">
        <v>30</v>
      </c>
      <c r="B6779">
        <v>1991</v>
      </c>
      <c r="C6779" t="s">
        <v>31</v>
      </c>
      <c r="D6779" t="s">
        <v>32</v>
      </c>
      <c r="E6779" t="s">
        <v>33</v>
      </c>
      <c r="F6779">
        <v>156636368.90000001</v>
      </c>
      <c r="G6779">
        <v>40051.262699999999</v>
      </c>
      <c r="H6779">
        <v>56.960061189999998</v>
      </c>
      <c r="I6779">
        <v>8922017.1559999995</v>
      </c>
      <c r="J6779">
        <v>69.654127939999995</v>
      </c>
      <c r="K6779">
        <v>10.879054200000001</v>
      </c>
      <c r="L6779">
        <v>5.2768838220000003</v>
      </c>
      <c r="M6779">
        <v>14.189934040000001</v>
      </c>
      <c r="N6779">
        <v>239.15511119999999</v>
      </c>
      <c r="O6779">
        <v>156.0705676</v>
      </c>
      <c r="P6779">
        <v>5.4044289609999998</v>
      </c>
      <c r="Q6779">
        <v>18.263901529999998</v>
      </c>
      <c r="R6779">
        <v>9125484.7770000007</v>
      </c>
      <c r="S6779">
        <v>558054.95700000005</v>
      </c>
      <c r="T6779">
        <v>1.7478090040000001</v>
      </c>
      <c r="U6779">
        <v>0</v>
      </c>
      <c r="V6779">
        <v>0</v>
      </c>
      <c r="X6779">
        <v>82.200531650000002</v>
      </c>
      <c r="Y6779">
        <v>5</v>
      </c>
      <c r="Z6779">
        <v>56.576837640000001</v>
      </c>
    </row>
    <row r="6780" spans="1:26" x14ac:dyDescent="0.3">
      <c r="A6780" t="s">
        <v>59</v>
      </c>
      <c r="B6780">
        <v>1975</v>
      </c>
      <c r="C6780" t="s">
        <v>60</v>
      </c>
      <c r="D6780" t="s">
        <v>42</v>
      </c>
      <c r="E6780" t="s">
        <v>61</v>
      </c>
      <c r="F6780">
        <v>296286164.10000002</v>
      </c>
      <c r="G6780">
        <v>38150.045140000002</v>
      </c>
      <c r="H6780">
        <v>7.0048845530000001</v>
      </c>
      <c r="I6780">
        <v>2075450.3740000001</v>
      </c>
      <c r="J6780">
        <v>87.95882976</v>
      </c>
      <c r="K6780">
        <v>32.294863149999998</v>
      </c>
      <c r="L6780">
        <v>56.989490949999997</v>
      </c>
      <c r="M6780">
        <v>-77.243183860000002</v>
      </c>
      <c r="N6780">
        <v>107.2543797</v>
      </c>
      <c r="O6780">
        <v>19.193383669999999</v>
      </c>
      <c r="P6780">
        <v>6.1058598509999999</v>
      </c>
      <c r="Q6780">
        <v>19.5953102</v>
      </c>
      <c r="R6780">
        <v>2093698.645</v>
      </c>
      <c r="S6780">
        <v>3221615.9029999999</v>
      </c>
      <c r="T6780">
        <v>4.2756446219999997</v>
      </c>
      <c r="U6780">
        <v>0</v>
      </c>
      <c r="V6780">
        <v>0</v>
      </c>
      <c r="W6780">
        <v>0</v>
      </c>
      <c r="X6780">
        <v>36.967068189999999</v>
      </c>
      <c r="Y6780">
        <v>5</v>
      </c>
      <c r="Z6780">
        <v>44.160738080000002</v>
      </c>
    </row>
    <row r="6781" spans="1:26" x14ac:dyDescent="0.3">
      <c r="A6781" t="s">
        <v>48</v>
      </c>
      <c r="B6781">
        <v>1997</v>
      </c>
      <c r="C6781" t="s">
        <v>49</v>
      </c>
      <c r="D6781" t="s">
        <v>28</v>
      </c>
      <c r="E6781" t="s">
        <v>50</v>
      </c>
      <c r="F6781">
        <v>263193573.59999999</v>
      </c>
      <c r="G6781">
        <v>8486.1393420000004</v>
      </c>
      <c r="H6781">
        <v>43.691955059999998</v>
      </c>
      <c r="I6781">
        <v>11499441.789999999</v>
      </c>
      <c r="J6781">
        <v>68.282999540000006</v>
      </c>
      <c r="K6781">
        <v>22.98210868</v>
      </c>
      <c r="L6781">
        <v>43.587265590000001</v>
      </c>
      <c r="M6781">
        <v>-34.852373810000003</v>
      </c>
      <c r="N6781">
        <v>54.493143099999998</v>
      </c>
      <c r="O6781">
        <v>119.71595689999999</v>
      </c>
      <c r="P6781">
        <v>10.78831819</v>
      </c>
      <c r="Q6781">
        <v>33.761447760000003</v>
      </c>
      <c r="R6781">
        <v>3115429.7239999999</v>
      </c>
      <c r="S6781">
        <v>9922369.7970000003</v>
      </c>
      <c r="T6781">
        <v>1.493129887</v>
      </c>
      <c r="U6781">
        <v>0</v>
      </c>
      <c r="V6781">
        <v>1</v>
      </c>
      <c r="W6781">
        <v>1</v>
      </c>
      <c r="X6781">
        <v>15.200057859999999</v>
      </c>
      <c r="Y6781">
        <v>3</v>
      </c>
      <c r="Z6781">
        <v>58.691157220000001</v>
      </c>
    </row>
    <row r="6782" spans="1:26" x14ac:dyDescent="0.3">
      <c r="A6782" t="s">
        <v>26</v>
      </c>
      <c r="B6782">
        <v>1967</v>
      </c>
      <c r="C6782" t="s">
        <v>27</v>
      </c>
      <c r="D6782" t="s">
        <v>28</v>
      </c>
      <c r="E6782" t="s">
        <v>29</v>
      </c>
      <c r="F6782">
        <v>93224660.109999999</v>
      </c>
      <c r="G6782">
        <v>9935.8934709999994</v>
      </c>
      <c r="H6782">
        <v>28.766716989999999</v>
      </c>
      <c r="I6782">
        <v>2681767.4130000002</v>
      </c>
      <c r="J6782">
        <v>81.861098900000002</v>
      </c>
      <c r="K6782">
        <v>9.0974126559999995</v>
      </c>
      <c r="L6782">
        <v>43.478642030000003</v>
      </c>
      <c r="M6782">
        <v>-34.43715358</v>
      </c>
      <c r="N6782">
        <v>296.64876329999998</v>
      </c>
      <c r="O6782">
        <v>78.820804539999997</v>
      </c>
      <c r="P6782">
        <v>12.251084029999999</v>
      </c>
      <c r="Q6782">
        <v>39.486497239999998</v>
      </c>
      <c r="R6782">
        <v>5523976.7949999999</v>
      </c>
      <c r="S6782">
        <v>9747208.8900000006</v>
      </c>
      <c r="T6782">
        <v>0.62730644300000005</v>
      </c>
      <c r="U6782">
        <v>0</v>
      </c>
      <c r="V6782">
        <v>0</v>
      </c>
      <c r="W6782">
        <v>1</v>
      </c>
      <c r="X6782">
        <v>33.490247859999997</v>
      </c>
      <c r="Y6782">
        <v>5</v>
      </c>
      <c r="Z6782">
        <v>91.673552079999993</v>
      </c>
    </row>
    <row r="6783" spans="1:26" x14ac:dyDescent="0.3">
      <c r="A6783" t="s">
        <v>56</v>
      </c>
      <c r="B6783">
        <v>1980</v>
      </c>
      <c r="C6783" t="s">
        <v>57</v>
      </c>
      <c r="D6783" t="s">
        <v>42</v>
      </c>
      <c r="E6783" t="s">
        <v>58</v>
      </c>
      <c r="F6783">
        <v>165891637.69999999</v>
      </c>
      <c r="G6783">
        <v>27611.964520000001</v>
      </c>
      <c r="H6783">
        <v>7.2107286019999997</v>
      </c>
      <c r="I6783">
        <v>1196199.577</v>
      </c>
      <c r="J6783">
        <v>52.356502480000003</v>
      </c>
      <c r="K6783">
        <v>21.155729489999999</v>
      </c>
      <c r="L6783">
        <v>8.8543476929999994</v>
      </c>
      <c r="M6783">
        <v>17.63342033</v>
      </c>
      <c r="N6783">
        <v>36.421853919999997</v>
      </c>
      <c r="O6783">
        <v>19.757396369999999</v>
      </c>
      <c r="P6783">
        <v>6.9067894069999998</v>
      </c>
      <c r="Q6783">
        <v>11.649907710000001</v>
      </c>
      <c r="R6783">
        <v>807372.43859999999</v>
      </c>
      <c r="S6783">
        <v>4731531.1090000002</v>
      </c>
      <c r="T6783">
        <v>1.228211755</v>
      </c>
      <c r="U6783">
        <v>0</v>
      </c>
      <c r="V6783">
        <v>1</v>
      </c>
      <c r="W6783">
        <v>0</v>
      </c>
      <c r="X6783">
        <v>51.233968040000001</v>
      </c>
      <c r="Y6783">
        <v>2</v>
      </c>
      <c r="Z6783">
        <v>48.033759269999997</v>
      </c>
    </row>
    <row r="6784" spans="1:26" x14ac:dyDescent="0.3">
      <c r="A6784" t="s">
        <v>30</v>
      </c>
      <c r="B6784">
        <v>2016</v>
      </c>
      <c r="C6784" t="s">
        <v>31</v>
      </c>
      <c r="D6784" t="s">
        <v>32</v>
      </c>
      <c r="E6784" t="s">
        <v>33</v>
      </c>
      <c r="F6784">
        <v>1092992.746</v>
      </c>
      <c r="G6784">
        <v>29217.22782</v>
      </c>
      <c r="H6784">
        <v>39.547700390000003</v>
      </c>
      <c r="I6784">
        <v>43225.349649999996</v>
      </c>
      <c r="J6784">
        <v>69.161558069999998</v>
      </c>
      <c r="K6784">
        <v>29.058819</v>
      </c>
      <c r="L6784">
        <v>34.54976576</v>
      </c>
      <c r="M6784">
        <v>-32.770142819999997</v>
      </c>
      <c r="N6784">
        <v>218.29880019999999</v>
      </c>
      <c r="O6784">
        <v>108.36069910000001</v>
      </c>
      <c r="P6784">
        <v>14.85638133</v>
      </c>
      <c r="Q6784">
        <v>12.29762508</v>
      </c>
      <c r="R6784">
        <v>4276987.5120000001</v>
      </c>
      <c r="S6784">
        <v>3812461.068</v>
      </c>
      <c r="T6784">
        <v>2.5686464939999998</v>
      </c>
      <c r="U6784">
        <v>0</v>
      </c>
      <c r="V6784">
        <v>1</v>
      </c>
      <c r="W6784">
        <v>0</v>
      </c>
      <c r="X6784">
        <v>84.371299910000005</v>
      </c>
      <c r="Y6784">
        <v>5</v>
      </c>
      <c r="Z6784">
        <v>49.051685599999999</v>
      </c>
    </row>
    <row r="6785" spans="1:26" x14ac:dyDescent="0.3">
      <c r="A6785" t="s">
        <v>59</v>
      </c>
      <c r="B6785">
        <v>1970</v>
      </c>
      <c r="C6785" t="s">
        <v>60</v>
      </c>
      <c r="D6785" t="s">
        <v>42</v>
      </c>
      <c r="E6785" t="s">
        <v>61</v>
      </c>
      <c r="F6785">
        <v>123461131.40000001</v>
      </c>
      <c r="G6785">
        <v>47209.391150000003</v>
      </c>
      <c r="H6785">
        <v>43.013110259999998</v>
      </c>
      <c r="I6785">
        <v>5310447.2580000004</v>
      </c>
      <c r="J6785">
        <v>73.467793369999995</v>
      </c>
      <c r="K6785">
        <v>15.354327530000001</v>
      </c>
      <c r="L6785">
        <v>21.514319359999998</v>
      </c>
      <c r="M6785">
        <v>-10.336440250000001</v>
      </c>
      <c r="N6785">
        <v>112.36397270000001</v>
      </c>
      <c r="O6785">
        <v>117.8559221</v>
      </c>
      <c r="P6785">
        <v>8.9749777569999996</v>
      </c>
      <c r="Q6785">
        <v>36.90772424</v>
      </c>
      <c r="R6785">
        <v>3134645.3829999999</v>
      </c>
      <c r="S6785">
        <v>9753324.2740000002</v>
      </c>
      <c r="T6785">
        <v>1.2957937530000001</v>
      </c>
      <c r="U6785">
        <v>0</v>
      </c>
      <c r="V6785">
        <v>1</v>
      </c>
      <c r="W6785">
        <v>0</v>
      </c>
      <c r="X6785">
        <v>10.543598960000001</v>
      </c>
      <c r="Y6785">
        <v>5</v>
      </c>
      <c r="Z6785">
        <v>79.508056580000002</v>
      </c>
    </row>
    <row r="6786" spans="1:26" x14ac:dyDescent="0.3">
      <c r="A6786" t="s">
        <v>30</v>
      </c>
      <c r="B6786">
        <v>2009</v>
      </c>
      <c r="C6786" t="s">
        <v>31</v>
      </c>
      <c r="D6786" t="s">
        <v>32</v>
      </c>
      <c r="E6786" t="s">
        <v>33</v>
      </c>
      <c r="F6786">
        <v>49998392.640000001</v>
      </c>
      <c r="G6786">
        <v>23699.726070000001</v>
      </c>
      <c r="H6786">
        <v>21.39499906</v>
      </c>
      <c r="I6786">
        <v>1069715.564</v>
      </c>
      <c r="J6786">
        <v>54.529243690000001</v>
      </c>
      <c r="K6786">
        <v>36.919067929999997</v>
      </c>
      <c r="L6786">
        <v>35.133808809999998</v>
      </c>
      <c r="M6786">
        <v>-26.582120440000001</v>
      </c>
      <c r="N6786">
        <v>253.99031070000001</v>
      </c>
      <c r="O6786">
        <v>58.622297439999997</v>
      </c>
      <c r="P6786">
        <v>8.8408188729999999</v>
      </c>
      <c r="Q6786">
        <v>36.155335800000003</v>
      </c>
      <c r="R6786">
        <v>8691430.7980000004</v>
      </c>
      <c r="S6786">
        <v>4330486.3739999998</v>
      </c>
      <c r="T6786">
        <v>2.385905996</v>
      </c>
      <c r="U6786">
        <v>0</v>
      </c>
      <c r="V6786">
        <v>1</v>
      </c>
      <c r="W6786">
        <v>0</v>
      </c>
      <c r="X6786">
        <v>22.864829660000002</v>
      </c>
      <c r="Y6786">
        <v>4</v>
      </c>
      <c r="Z6786">
        <v>90.81277034</v>
      </c>
    </row>
    <row r="6787" spans="1:26" x14ac:dyDescent="0.3">
      <c r="A6787" t="s">
        <v>30</v>
      </c>
      <c r="B6787">
        <v>1982</v>
      </c>
      <c r="C6787" t="s">
        <v>31</v>
      </c>
      <c r="D6787" t="s">
        <v>32</v>
      </c>
      <c r="E6787" t="s">
        <v>33</v>
      </c>
      <c r="F6787">
        <v>213696816.59999999</v>
      </c>
      <c r="G6787">
        <v>15473.879059999999</v>
      </c>
      <c r="H6787">
        <v>66.092183809999995</v>
      </c>
      <c r="I6787">
        <v>14123689.289999999</v>
      </c>
      <c r="J6787">
        <v>62.089332779999999</v>
      </c>
      <c r="K6787">
        <v>34.748536469999998</v>
      </c>
      <c r="L6787">
        <v>44.243755520000001</v>
      </c>
      <c r="M6787">
        <v>-41.081624769999998</v>
      </c>
      <c r="N6787">
        <v>168.7144414</v>
      </c>
      <c r="O6787">
        <v>181.09258360000001</v>
      </c>
      <c r="P6787">
        <v>15.04229014</v>
      </c>
      <c r="Q6787">
        <v>38.688695840000001</v>
      </c>
      <c r="R6787">
        <v>7953608.5369999995</v>
      </c>
      <c r="S6787">
        <v>167440.5416</v>
      </c>
      <c r="T6787">
        <v>1.4592774470000001</v>
      </c>
      <c r="U6787">
        <v>0</v>
      </c>
      <c r="V6787">
        <v>1</v>
      </c>
      <c r="W6787">
        <v>0</v>
      </c>
      <c r="X6787">
        <v>73.197867470000006</v>
      </c>
      <c r="Y6787">
        <v>2</v>
      </c>
      <c r="Z6787">
        <v>93.569837789999994</v>
      </c>
    </row>
    <row r="6788" spans="1:26" x14ac:dyDescent="0.3">
      <c r="A6788" t="s">
        <v>54</v>
      </c>
      <c r="B6788">
        <v>1965</v>
      </c>
      <c r="C6788" t="s">
        <v>54</v>
      </c>
      <c r="D6788" t="s">
        <v>46</v>
      </c>
      <c r="E6788" t="s">
        <v>55</v>
      </c>
      <c r="F6788">
        <v>67105783.710000001</v>
      </c>
      <c r="G6788">
        <v>9943.2591059999995</v>
      </c>
      <c r="H6788">
        <v>44.679525419999997</v>
      </c>
      <c r="I6788">
        <v>2998254.5690000001</v>
      </c>
      <c r="J6788">
        <v>79.583746009999999</v>
      </c>
      <c r="K6788">
        <v>24.87632262</v>
      </c>
      <c r="L6788">
        <v>11.00375635</v>
      </c>
      <c r="M6788">
        <v>-15.46382498</v>
      </c>
      <c r="N6788">
        <v>268.24098650000002</v>
      </c>
      <c r="O6788">
        <v>122.4218996</v>
      </c>
      <c r="P6788">
        <v>3.8395663889999998</v>
      </c>
      <c r="Q6788">
        <v>34.426673389999998</v>
      </c>
      <c r="R6788">
        <v>9266170.6799999997</v>
      </c>
      <c r="S6788">
        <v>9563647.3310000002</v>
      </c>
      <c r="T6788">
        <v>1.9323205960000001</v>
      </c>
      <c r="U6788">
        <v>1</v>
      </c>
      <c r="V6788">
        <v>0</v>
      </c>
      <c r="W6788">
        <v>1</v>
      </c>
      <c r="X6788">
        <v>32.058100400000001</v>
      </c>
      <c r="Y6788">
        <v>1</v>
      </c>
      <c r="Z6788">
        <v>79.050362410000005</v>
      </c>
    </row>
    <row r="6789" spans="1:26" x14ac:dyDescent="0.3">
      <c r="A6789" t="s">
        <v>34</v>
      </c>
      <c r="B6789">
        <v>2005</v>
      </c>
      <c r="C6789" t="s">
        <v>35</v>
      </c>
      <c r="D6789" t="s">
        <v>28</v>
      </c>
      <c r="E6789" t="s">
        <v>29</v>
      </c>
      <c r="F6789">
        <v>224919798</v>
      </c>
      <c r="G6789">
        <v>3181.4623160000001</v>
      </c>
      <c r="H6789">
        <v>16.437637469999999</v>
      </c>
      <c r="I6789">
        <v>3697150.0989999999</v>
      </c>
      <c r="J6789">
        <v>57.356266189999999</v>
      </c>
      <c r="K6789">
        <v>6.903022569</v>
      </c>
      <c r="L6789">
        <v>9.1773284329999996</v>
      </c>
      <c r="M6789">
        <v>26.56338281</v>
      </c>
      <c r="N6789">
        <v>170.76734250000001</v>
      </c>
      <c r="O6789">
        <v>45.039126670000002</v>
      </c>
      <c r="P6789">
        <v>10.29121778</v>
      </c>
      <c r="Q6789">
        <v>24.135281719999998</v>
      </c>
      <c r="R6789">
        <v>2784331.72</v>
      </c>
      <c r="S6789">
        <v>8439038.2369999997</v>
      </c>
      <c r="T6789">
        <v>4.7856610039999996</v>
      </c>
      <c r="U6789">
        <v>1</v>
      </c>
      <c r="V6789">
        <v>0</v>
      </c>
      <c r="W6789">
        <v>0</v>
      </c>
      <c r="X6789">
        <v>29.398399829999999</v>
      </c>
      <c r="Y6789">
        <v>5</v>
      </c>
      <c r="Z6789">
        <v>79.985184750000002</v>
      </c>
    </row>
    <row r="6790" spans="1:26" x14ac:dyDescent="0.3">
      <c r="A6790" t="s">
        <v>40</v>
      </c>
      <c r="B6790">
        <v>1974</v>
      </c>
      <c r="C6790" t="s">
        <v>41</v>
      </c>
      <c r="D6790" t="s">
        <v>42</v>
      </c>
      <c r="E6790" t="s">
        <v>43</v>
      </c>
      <c r="F6790">
        <v>94634790.359999999</v>
      </c>
      <c r="G6790">
        <v>3898.3519339999998</v>
      </c>
      <c r="H6790">
        <v>51.881695839999999</v>
      </c>
      <c r="I6790">
        <v>4909813.409</v>
      </c>
      <c r="J6790">
        <v>55.1380549</v>
      </c>
      <c r="K6790">
        <v>25.414254369999998</v>
      </c>
      <c r="L6790">
        <v>21.41053136</v>
      </c>
      <c r="M6790">
        <v>-1.962840632</v>
      </c>
      <c r="N6790">
        <v>103.84017710000001</v>
      </c>
      <c r="O6790">
        <v>142.15584659999999</v>
      </c>
      <c r="P6790">
        <v>10.47599671</v>
      </c>
      <c r="Q6790">
        <v>25.182557559999999</v>
      </c>
      <c r="R6790">
        <v>8146650.3360000001</v>
      </c>
      <c r="S6790">
        <v>6882693.8820000002</v>
      </c>
      <c r="T6790">
        <v>0.87149887599999998</v>
      </c>
      <c r="U6790">
        <v>1</v>
      </c>
      <c r="V6790">
        <v>1</v>
      </c>
      <c r="W6790">
        <v>0</v>
      </c>
      <c r="X6790">
        <v>53.960906530000003</v>
      </c>
      <c r="Y6790">
        <v>3</v>
      </c>
      <c r="Z6790">
        <v>65.336222800000002</v>
      </c>
    </row>
    <row r="6791" spans="1:26" x14ac:dyDescent="0.3">
      <c r="A6791" t="s">
        <v>59</v>
      </c>
      <c r="B6791">
        <v>1970</v>
      </c>
      <c r="C6791" t="s">
        <v>60</v>
      </c>
      <c r="D6791" t="s">
        <v>42</v>
      </c>
      <c r="E6791" t="s">
        <v>61</v>
      </c>
      <c r="F6791">
        <v>277822757.80000001</v>
      </c>
      <c r="G6791">
        <v>28921.262859999999</v>
      </c>
      <c r="H6791">
        <v>37.44407099</v>
      </c>
      <c r="I6791">
        <v>10402815.060000001</v>
      </c>
      <c r="J6791">
        <v>61.971020410000001</v>
      </c>
      <c r="K6791">
        <v>19.54616772</v>
      </c>
      <c r="L6791">
        <v>38.539253520000003</v>
      </c>
      <c r="M6791">
        <v>-20.05644165</v>
      </c>
      <c r="N6791">
        <v>288.55148279999997</v>
      </c>
      <c r="O6791">
        <v>102.5967545</v>
      </c>
      <c r="P6791">
        <v>8.0739973640000002</v>
      </c>
      <c r="Q6791">
        <v>19.956216080000001</v>
      </c>
      <c r="R6791">
        <v>8214400.1449999996</v>
      </c>
      <c r="S6791">
        <v>8658272.6170000006</v>
      </c>
      <c r="T6791">
        <v>2.7035884979999998</v>
      </c>
      <c r="U6791">
        <v>0</v>
      </c>
      <c r="V6791">
        <v>0</v>
      </c>
      <c r="W6791">
        <v>0</v>
      </c>
      <c r="X6791">
        <v>68.748726099999999</v>
      </c>
      <c r="Y6791">
        <v>3</v>
      </c>
      <c r="Z6791">
        <v>70.799255689999995</v>
      </c>
    </row>
    <row r="6792" spans="1:26" x14ac:dyDescent="0.3">
      <c r="A6792" t="s">
        <v>62</v>
      </c>
      <c r="B6792">
        <v>1986</v>
      </c>
      <c r="C6792" t="s">
        <v>63</v>
      </c>
      <c r="D6792" t="s">
        <v>42</v>
      </c>
      <c r="E6792" t="s">
        <v>58</v>
      </c>
      <c r="F6792">
        <v>134179563.90000001</v>
      </c>
      <c r="G6792">
        <v>9224.9669250000006</v>
      </c>
      <c r="H6792">
        <v>35.760212950000003</v>
      </c>
      <c r="I6792">
        <v>4798289.7790000001</v>
      </c>
      <c r="J6792">
        <v>84.358467230000002</v>
      </c>
      <c r="K6792">
        <v>30.34240351</v>
      </c>
      <c r="L6792">
        <v>40.428136119999998</v>
      </c>
      <c r="M6792">
        <v>-55.129006859999997</v>
      </c>
      <c r="N6792">
        <v>142.22501270000001</v>
      </c>
      <c r="O6792">
        <v>97.982983489999995</v>
      </c>
      <c r="P6792">
        <v>8.4367973670000005</v>
      </c>
      <c r="Q6792">
        <v>5.3729104469999998</v>
      </c>
      <c r="R6792">
        <v>1157763.5049999999</v>
      </c>
      <c r="S6792">
        <v>1464679.7309999999</v>
      </c>
      <c r="T6792">
        <v>4.3871470510000004</v>
      </c>
      <c r="U6792">
        <v>0</v>
      </c>
      <c r="V6792">
        <v>0</v>
      </c>
      <c r="W6792">
        <v>0</v>
      </c>
      <c r="X6792">
        <v>63.772671070000001</v>
      </c>
      <c r="Y6792">
        <v>3</v>
      </c>
      <c r="Z6792">
        <v>91.853263690000006</v>
      </c>
    </row>
    <row r="6793" spans="1:26" x14ac:dyDescent="0.3">
      <c r="A6793" t="s">
        <v>36</v>
      </c>
      <c r="B6793">
        <v>1974</v>
      </c>
      <c r="C6793" t="s">
        <v>37</v>
      </c>
      <c r="D6793" t="s">
        <v>38</v>
      </c>
      <c r="E6793" t="s">
        <v>39</v>
      </c>
      <c r="F6793">
        <v>252015798.19999999</v>
      </c>
      <c r="G6793">
        <v>42655.046219999997</v>
      </c>
      <c r="H6793">
        <v>59.244662079999998</v>
      </c>
      <c r="I6793">
        <v>14930590.800000001</v>
      </c>
      <c r="J6793">
        <v>80.517739989999995</v>
      </c>
      <c r="K6793">
        <v>14.346087199999999</v>
      </c>
      <c r="L6793">
        <v>36.529626380000003</v>
      </c>
      <c r="M6793">
        <v>-31.393453569999998</v>
      </c>
      <c r="N6793">
        <v>256.5806078</v>
      </c>
      <c r="O6793">
        <v>162.3303741</v>
      </c>
      <c r="P6793">
        <v>12.31978945</v>
      </c>
      <c r="Q6793">
        <v>22.32424855</v>
      </c>
      <c r="R6793">
        <v>5002852.5599999996</v>
      </c>
      <c r="S6793">
        <v>2290060.3029999998</v>
      </c>
      <c r="T6793">
        <v>2.242785064</v>
      </c>
      <c r="U6793">
        <v>1</v>
      </c>
      <c r="V6793">
        <v>1</v>
      </c>
      <c r="W6793">
        <v>0</v>
      </c>
      <c r="X6793">
        <v>52.86970891</v>
      </c>
      <c r="Y6793">
        <v>1</v>
      </c>
      <c r="Z6793">
        <v>58.15169702</v>
      </c>
    </row>
    <row r="6794" spans="1:26" x14ac:dyDescent="0.3">
      <c r="A6794" t="s">
        <v>40</v>
      </c>
      <c r="B6794">
        <v>2004</v>
      </c>
      <c r="C6794" t="s">
        <v>41</v>
      </c>
      <c r="D6794" t="s">
        <v>42</v>
      </c>
      <c r="E6794" t="s">
        <v>43</v>
      </c>
      <c r="F6794">
        <v>188821634.90000001</v>
      </c>
      <c r="G6794">
        <v>30025.355080000001</v>
      </c>
      <c r="H6794">
        <v>13.9816869</v>
      </c>
      <c r="I6794">
        <v>2640044.9789999998</v>
      </c>
      <c r="J6794">
        <v>81.072063110000002</v>
      </c>
      <c r="K6794">
        <v>26.201723319999999</v>
      </c>
      <c r="L6794">
        <v>50.968445099999997</v>
      </c>
      <c r="M6794">
        <v>-58.242231529999998</v>
      </c>
      <c r="N6794">
        <v>253.5995345</v>
      </c>
      <c r="O6794">
        <v>38.309822109999999</v>
      </c>
      <c r="P6794">
        <v>9.7193724390000007</v>
      </c>
      <c r="Q6794">
        <v>35.770203760000001</v>
      </c>
      <c r="R6794">
        <v>9727444.5639999993</v>
      </c>
      <c r="S6794">
        <v>819321.1605</v>
      </c>
      <c r="T6794">
        <v>4.91764942</v>
      </c>
      <c r="U6794">
        <v>0</v>
      </c>
      <c r="V6794">
        <v>0</v>
      </c>
      <c r="W6794">
        <v>0</v>
      </c>
      <c r="X6794">
        <v>13.44524401</v>
      </c>
      <c r="Y6794">
        <v>1</v>
      </c>
      <c r="Z6794">
        <v>56.962993040000001</v>
      </c>
    </row>
    <row r="6795" spans="1:26" x14ac:dyDescent="0.3">
      <c r="A6795" t="s">
        <v>44</v>
      </c>
      <c r="B6795">
        <v>1997</v>
      </c>
      <c r="C6795" t="s">
        <v>45</v>
      </c>
      <c r="D6795" t="s">
        <v>46</v>
      </c>
      <c r="E6795" t="s">
        <v>47</v>
      </c>
      <c r="F6795">
        <v>293242066.30000001</v>
      </c>
      <c r="G6795">
        <v>43311.884610000001</v>
      </c>
      <c r="H6795">
        <v>36.91413798</v>
      </c>
      <c r="I6795">
        <v>10824778.1</v>
      </c>
      <c r="J6795">
        <v>62.898300900000002</v>
      </c>
      <c r="K6795">
        <v>24.405300879999999</v>
      </c>
      <c r="L6795">
        <v>44.09146054</v>
      </c>
      <c r="M6795">
        <v>-31.395062320000001</v>
      </c>
      <c r="N6795">
        <v>173.15115280000001</v>
      </c>
      <c r="O6795">
        <v>101.1447381</v>
      </c>
      <c r="P6795">
        <v>11.37048894</v>
      </c>
      <c r="Q6795">
        <v>8.8063811580000007</v>
      </c>
      <c r="R6795">
        <v>8310538.0410000002</v>
      </c>
      <c r="S6795">
        <v>9247321.0950000007</v>
      </c>
      <c r="T6795">
        <v>1.314531406</v>
      </c>
      <c r="U6795">
        <v>0</v>
      </c>
      <c r="V6795">
        <v>0</v>
      </c>
      <c r="W6795">
        <v>1</v>
      </c>
      <c r="X6795">
        <v>15.24222028</v>
      </c>
      <c r="Y6795">
        <v>1</v>
      </c>
      <c r="Z6795">
        <v>55.090644490000003</v>
      </c>
    </row>
    <row r="6796" spans="1:26" x14ac:dyDescent="0.3">
      <c r="A6796" t="s">
        <v>40</v>
      </c>
      <c r="B6796">
        <v>1963</v>
      </c>
      <c r="C6796" t="s">
        <v>41</v>
      </c>
      <c r="D6796" t="s">
        <v>42</v>
      </c>
      <c r="E6796" t="s">
        <v>43</v>
      </c>
      <c r="F6796">
        <v>223074102.5</v>
      </c>
      <c r="G6796">
        <v>21659.360700000001</v>
      </c>
      <c r="H6796">
        <v>55.749598550000002</v>
      </c>
      <c r="I6796">
        <v>12436291.66</v>
      </c>
      <c r="J6796">
        <v>53.95756256</v>
      </c>
      <c r="K6796">
        <v>23.43976966</v>
      </c>
      <c r="L6796">
        <v>30.282397660000001</v>
      </c>
      <c r="M6796">
        <v>-7.6797298720000002</v>
      </c>
      <c r="N6796">
        <v>155.26847789999999</v>
      </c>
      <c r="O6796">
        <v>152.75389999999999</v>
      </c>
      <c r="P6796">
        <v>9.0045858790000004</v>
      </c>
      <c r="Q6796">
        <v>12.308887990000001</v>
      </c>
      <c r="R6796">
        <v>6569984.3080000002</v>
      </c>
      <c r="S6796">
        <v>3303826.4810000001</v>
      </c>
      <c r="T6796">
        <v>0.69616925799999996</v>
      </c>
      <c r="U6796">
        <v>0</v>
      </c>
      <c r="V6796">
        <v>0</v>
      </c>
      <c r="W6796">
        <v>0</v>
      </c>
      <c r="X6796">
        <v>19.607745690000002</v>
      </c>
      <c r="Y6796">
        <v>5</v>
      </c>
      <c r="Z6796">
        <v>82.575955620000002</v>
      </c>
    </row>
    <row r="6797" spans="1:26" x14ac:dyDescent="0.3">
      <c r="A6797" t="s">
        <v>36</v>
      </c>
      <c r="B6797">
        <v>1973</v>
      </c>
      <c r="C6797" t="s">
        <v>37</v>
      </c>
      <c r="D6797" t="s">
        <v>38</v>
      </c>
      <c r="E6797" t="s">
        <v>39</v>
      </c>
      <c r="F6797">
        <v>218583293.40000001</v>
      </c>
      <c r="G6797">
        <v>29990.96125</v>
      </c>
      <c r="H6797">
        <v>47.925248529999998</v>
      </c>
      <c r="I6797">
        <v>10475658.66</v>
      </c>
      <c r="J6797">
        <v>51.278109909999998</v>
      </c>
      <c r="K6797">
        <v>9.0568983599999999</v>
      </c>
      <c r="L6797">
        <v>28.951223550000002</v>
      </c>
      <c r="M6797">
        <v>10.713768180000001</v>
      </c>
      <c r="N6797">
        <v>95.642279569999999</v>
      </c>
      <c r="O6797">
        <v>131.315181</v>
      </c>
      <c r="P6797">
        <v>8.3351546269999996</v>
      </c>
      <c r="Q6797">
        <v>11.093075499999999</v>
      </c>
      <c r="R6797">
        <v>5136385.2630000003</v>
      </c>
      <c r="S6797">
        <v>9291471.0099999998</v>
      </c>
      <c r="T6797">
        <v>0.68860513000000001</v>
      </c>
      <c r="U6797">
        <v>0</v>
      </c>
      <c r="V6797">
        <v>0</v>
      </c>
      <c r="W6797">
        <v>0</v>
      </c>
      <c r="X6797">
        <v>47.171784709999997</v>
      </c>
      <c r="Y6797">
        <v>2</v>
      </c>
      <c r="Z6797">
        <v>97.192096480000004</v>
      </c>
    </row>
    <row r="6798" spans="1:26" x14ac:dyDescent="0.3">
      <c r="A6798" t="s">
        <v>36</v>
      </c>
      <c r="B6798">
        <v>2004</v>
      </c>
      <c r="C6798" t="s">
        <v>37</v>
      </c>
      <c r="D6798" t="s">
        <v>38</v>
      </c>
      <c r="E6798" t="s">
        <v>39</v>
      </c>
      <c r="F6798">
        <v>80194928.75</v>
      </c>
      <c r="G6798">
        <v>26508.701010000001</v>
      </c>
      <c r="H6798">
        <v>5.351887734</v>
      </c>
      <c r="I6798">
        <v>429194.25559999997</v>
      </c>
      <c r="J6798">
        <v>73.447936970000001</v>
      </c>
      <c r="K6798">
        <v>22.145991039999998</v>
      </c>
      <c r="L6798">
        <v>47.862198339999999</v>
      </c>
      <c r="M6798">
        <v>-43.456126349999998</v>
      </c>
      <c r="N6798">
        <v>172.6537131</v>
      </c>
      <c r="O6798">
        <v>14.664172389999999</v>
      </c>
      <c r="P6798">
        <v>8.8732501819999996</v>
      </c>
      <c r="Q6798">
        <v>5.4163885269999996</v>
      </c>
      <c r="R6798">
        <v>7096166.7149999999</v>
      </c>
      <c r="S6798">
        <v>4822593.1880000001</v>
      </c>
      <c r="T6798">
        <v>3.3231521850000001</v>
      </c>
      <c r="U6798">
        <v>0</v>
      </c>
      <c r="V6798">
        <v>1</v>
      </c>
      <c r="W6798">
        <v>0</v>
      </c>
      <c r="X6798">
        <v>46.307394879999997</v>
      </c>
      <c r="Y6798">
        <v>5</v>
      </c>
      <c r="Z6798">
        <v>51.92604987</v>
      </c>
    </row>
    <row r="6799" spans="1:26" x14ac:dyDescent="0.3">
      <c r="A6799" t="s">
        <v>26</v>
      </c>
      <c r="B6799">
        <v>1969</v>
      </c>
      <c r="C6799" t="s">
        <v>27</v>
      </c>
      <c r="D6799" t="s">
        <v>28</v>
      </c>
      <c r="E6799" t="s">
        <v>29</v>
      </c>
      <c r="F6799">
        <v>151953065.5</v>
      </c>
      <c r="G6799">
        <v>49340.499109999997</v>
      </c>
      <c r="H6799">
        <v>56.18428849</v>
      </c>
      <c r="I6799">
        <v>8537374.8709999993</v>
      </c>
      <c r="J6799">
        <v>78.091423610000007</v>
      </c>
      <c r="K6799">
        <v>24.271782340000001</v>
      </c>
      <c r="L6799">
        <v>53.038131819999997</v>
      </c>
      <c r="M6799">
        <v>-55.401337769999998</v>
      </c>
      <c r="N6799">
        <v>176.64543470000001</v>
      </c>
      <c r="O6799">
        <v>153.9449505</v>
      </c>
      <c r="P6799">
        <v>8.8291091089999991</v>
      </c>
      <c r="Q6799">
        <v>9.8612938939999992</v>
      </c>
      <c r="R6799">
        <v>8007257.0259999996</v>
      </c>
      <c r="S6799">
        <v>7229075.0939999996</v>
      </c>
      <c r="T6799">
        <v>2.211766849</v>
      </c>
      <c r="U6799">
        <v>1</v>
      </c>
      <c r="V6799">
        <v>0</v>
      </c>
      <c r="W6799">
        <v>0</v>
      </c>
      <c r="X6799">
        <v>82.383710789999995</v>
      </c>
      <c r="Y6799">
        <v>5</v>
      </c>
      <c r="Z6799">
        <v>41.350443830000003</v>
      </c>
    </row>
    <row r="6800" spans="1:26" x14ac:dyDescent="0.3">
      <c r="A6800" t="s">
        <v>30</v>
      </c>
      <c r="B6800">
        <v>2016</v>
      </c>
      <c r="C6800" t="s">
        <v>31</v>
      </c>
      <c r="D6800" t="s">
        <v>32</v>
      </c>
      <c r="E6800" t="s">
        <v>33</v>
      </c>
      <c r="F6800">
        <v>87743992.920000002</v>
      </c>
      <c r="G6800">
        <v>39942.584719999999</v>
      </c>
      <c r="H6800">
        <v>66.403674460000005</v>
      </c>
      <c r="I6800">
        <v>5826523.5420000004</v>
      </c>
      <c r="J6800">
        <v>65.115645529999995</v>
      </c>
      <c r="K6800">
        <v>37.468020160000002</v>
      </c>
      <c r="L6800">
        <v>50.945083490000002</v>
      </c>
      <c r="M6800">
        <v>-53.528749189999999</v>
      </c>
      <c r="N6800">
        <v>79.682047359999999</v>
      </c>
      <c r="O6800">
        <v>181.946068</v>
      </c>
      <c r="P6800">
        <v>14.51513377</v>
      </c>
      <c r="Q6800">
        <v>20.863967949999999</v>
      </c>
      <c r="R6800">
        <v>4939127.3140000002</v>
      </c>
      <c r="S6800">
        <v>7525243.1200000001</v>
      </c>
      <c r="T6800">
        <v>3.3742706619999998</v>
      </c>
      <c r="U6800">
        <v>0</v>
      </c>
      <c r="V6800">
        <v>1</v>
      </c>
      <c r="W6800">
        <v>1</v>
      </c>
      <c r="X6800">
        <v>40.560440110000002</v>
      </c>
      <c r="Y6800">
        <v>1</v>
      </c>
      <c r="Z6800">
        <v>65.636306630000007</v>
      </c>
    </row>
    <row r="6801" spans="1:26" x14ac:dyDescent="0.3">
      <c r="A6801" t="s">
        <v>34</v>
      </c>
      <c r="B6801">
        <v>2013</v>
      </c>
      <c r="C6801" t="s">
        <v>35</v>
      </c>
      <c r="D6801" t="s">
        <v>28</v>
      </c>
      <c r="E6801" t="s">
        <v>29</v>
      </c>
      <c r="F6801">
        <v>6768737.6689999998</v>
      </c>
      <c r="G6801">
        <v>29972.304069999998</v>
      </c>
      <c r="H6801">
        <v>50.803474260000002</v>
      </c>
      <c r="I6801">
        <v>343875.38990000001</v>
      </c>
      <c r="J6801">
        <v>71.154470709999998</v>
      </c>
      <c r="K6801">
        <v>21.13024004</v>
      </c>
      <c r="L6801">
        <v>29.780757680000001</v>
      </c>
      <c r="M6801">
        <v>-22.065468429999999</v>
      </c>
      <c r="N6801">
        <v>243.37686339999999</v>
      </c>
      <c r="O6801">
        <v>139.20151949999999</v>
      </c>
      <c r="P6801">
        <v>14.50716227</v>
      </c>
      <c r="Q6801">
        <v>33.172598360000002</v>
      </c>
      <c r="R6801">
        <v>7415467.29</v>
      </c>
      <c r="S6801">
        <v>3043542.997</v>
      </c>
      <c r="T6801">
        <v>4.691343893</v>
      </c>
      <c r="U6801">
        <v>0</v>
      </c>
      <c r="V6801">
        <v>0</v>
      </c>
      <c r="W6801">
        <v>1</v>
      </c>
      <c r="X6801">
        <v>31.059952370000001</v>
      </c>
      <c r="Y6801">
        <v>5</v>
      </c>
      <c r="Z6801">
        <v>45.643425110000003</v>
      </c>
    </row>
    <row r="6802" spans="1:26" x14ac:dyDescent="0.3">
      <c r="A6802" t="s">
        <v>51</v>
      </c>
      <c r="B6802">
        <v>1988</v>
      </c>
      <c r="C6802" t="s">
        <v>52</v>
      </c>
      <c r="D6802" t="s">
        <v>53</v>
      </c>
      <c r="E6802" t="s">
        <v>53</v>
      </c>
      <c r="F6802">
        <v>213465014.5</v>
      </c>
      <c r="G6802">
        <v>30526.00647</v>
      </c>
      <c r="H6802">
        <v>61.933560120000003</v>
      </c>
      <c r="I6802">
        <v>13220648.310000001</v>
      </c>
      <c r="J6802">
        <v>61.160154830000003</v>
      </c>
      <c r="K6802">
        <v>27.395272049999999</v>
      </c>
      <c r="L6802">
        <v>34.751523720000002</v>
      </c>
      <c r="M6802">
        <v>-23.3069506</v>
      </c>
      <c r="N6802">
        <v>107.87197639999999</v>
      </c>
      <c r="O6802">
        <v>169.6979547</v>
      </c>
      <c r="P6802">
        <v>4.384673877</v>
      </c>
      <c r="Q6802">
        <v>6.4079715620000002</v>
      </c>
      <c r="R6802">
        <v>1549048.993</v>
      </c>
      <c r="S6802">
        <v>4551889.3080000002</v>
      </c>
      <c r="T6802">
        <v>3.6558534150000002</v>
      </c>
      <c r="U6802">
        <v>1</v>
      </c>
      <c r="V6802">
        <v>0</v>
      </c>
      <c r="W6802">
        <v>0</v>
      </c>
      <c r="X6802">
        <v>23.516848800000002</v>
      </c>
      <c r="Y6802">
        <v>4</v>
      </c>
      <c r="Z6802">
        <v>85.528705110000004</v>
      </c>
    </row>
    <row r="6803" spans="1:26" x14ac:dyDescent="0.3">
      <c r="A6803" t="s">
        <v>40</v>
      </c>
      <c r="B6803">
        <v>1971</v>
      </c>
      <c r="C6803" t="s">
        <v>41</v>
      </c>
      <c r="D6803" t="s">
        <v>42</v>
      </c>
      <c r="E6803" t="s">
        <v>43</v>
      </c>
      <c r="F6803">
        <v>71515113.409999996</v>
      </c>
      <c r="G6803">
        <v>12815.68478</v>
      </c>
      <c r="H6803">
        <v>28.452761729999999</v>
      </c>
      <c r="I6803">
        <v>2034802.4820000001</v>
      </c>
      <c r="J6803">
        <v>64.572088719999996</v>
      </c>
      <c r="K6803">
        <v>24.923602899999999</v>
      </c>
      <c r="L6803">
        <v>47.178749770000003</v>
      </c>
      <c r="M6803">
        <v>-36.674441389999998</v>
      </c>
      <c r="N6803">
        <v>228.6775054</v>
      </c>
      <c r="O6803">
        <v>77.960567150000003</v>
      </c>
      <c r="P6803">
        <v>3.4226708079999999</v>
      </c>
      <c r="Q6803">
        <v>19.733987200000001</v>
      </c>
      <c r="R6803">
        <v>3940177.6159999999</v>
      </c>
      <c r="S6803">
        <v>9009715.3800000008</v>
      </c>
      <c r="T6803">
        <v>4.1440580770000004</v>
      </c>
      <c r="V6803">
        <v>0</v>
      </c>
      <c r="W6803">
        <v>1</v>
      </c>
      <c r="X6803">
        <v>73.864427230000004</v>
      </c>
      <c r="Y6803">
        <v>5</v>
      </c>
      <c r="Z6803">
        <v>58.521318090000001</v>
      </c>
    </row>
    <row r="6804" spans="1:26" x14ac:dyDescent="0.3">
      <c r="A6804" t="s">
        <v>26</v>
      </c>
      <c r="B6804">
        <v>2015</v>
      </c>
      <c r="C6804" t="s">
        <v>27</v>
      </c>
      <c r="D6804" t="s">
        <v>28</v>
      </c>
      <c r="E6804" t="s">
        <v>29</v>
      </c>
      <c r="F6804">
        <v>119799885.09999999</v>
      </c>
      <c r="G6804">
        <v>36870.270700000001</v>
      </c>
      <c r="H6804">
        <v>27.789204479999999</v>
      </c>
      <c r="I6804">
        <v>3329143.503</v>
      </c>
      <c r="J6804">
        <v>79.192645450000001</v>
      </c>
      <c r="K6804">
        <v>11.833584370000001</v>
      </c>
      <c r="L6804">
        <v>34.762268040000002</v>
      </c>
      <c r="M6804">
        <v>-25.78849786</v>
      </c>
      <c r="N6804">
        <v>296.5177521</v>
      </c>
      <c r="O6804">
        <v>76.142420270000002</v>
      </c>
      <c r="P6804">
        <v>6.3944151690000002</v>
      </c>
      <c r="Q6804">
        <v>34.565917169999999</v>
      </c>
      <c r="R6804">
        <v>561911.11210000003</v>
      </c>
      <c r="S6804">
        <v>7843842.8269999996</v>
      </c>
      <c r="T6804">
        <v>1.6077671950000001</v>
      </c>
      <c r="U6804">
        <v>0</v>
      </c>
      <c r="V6804">
        <v>1</v>
      </c>
      <c r="W6804">
        <v>0</v>
      </c>
      <c r="X6804">
        <v>62.869021750000002</v>
      </c>
      <c r="Y6804">
        <v>3</v>
      </c>
      <c r="Z6804">
        <v>93.940780680000003</v>
      </c>
    </row>
    <row r="6805" spans="1:26" x14ac:dyDescent="0.3">
      <c r="A6805" t="s">
        <v>48</v>
      </c>
      <c r="B6805">
        <v>1999</v>
      </c>
      <c r="C6805" t="s">
        <v>49</v>
      </c>
      <c r="D6805" t="s">
        <v>28</v>
      </c>
      <c r="E6805" t="s">
        <v>50</v>
      </c>
      <c r="F6805">
        <v>86106997.359999999</v>
      </c>
      <c r="G6805">
        <v>49150.226719999999</v>
      </c>
      <c r="H6805">
        <v>25.85619445</v>
      </c>
      <c r="I6805">
        <v>2226399.2680000002</v>
      </c>
      <c r="J6805">
        <v>78.728808830000006</v>
      </c>
      <c r="K6805">
        <v>11.45432415</v>
      </c>
      <c r="L6805">
        <v>13.49187133</v>
      </c>
      <c r="M6805">
        <v>-3.6750042999999999</v>
      </c>
      <c r="N6805">
        <v>298.68386450000003</v>
      </c>
      <c r="O6805">
        <v>70.845972799999998</v>
      </c>
      <c r="P6805">
        <v>3.7143349840000002</v>
      </c>
      <c r="Q6805">
        <v>37.398632159999998</v>
      </c>
      <c r="R6805">
        <v>7663398.784</v>
      </c>
      <c r="S6805">
        <v>5663007.3380000005</v>
      </c>
      <c r="T6805">
        <v>1.79838268</v>
      </c>
      <c r="U6805">
        <v>0</v>
      </c>
      <c r="V6805">
        <v>1</v>
      </c>
      <c r="W6805">
        <v>1</v>
      </c>
      <c r="X6805">
        <v>67.423494239999997</v>
      </c>
      <c r="Y6805">
        <v>4</v>
      </c>
      <c r="Z6805">
        <v>87.029309940000005</v>
      </c>
    </row>
    <row r="6806" spans="1:26" x14ac:dyDescent="0.3">
      <c r="A6806" t="s">
        <v>59</v>
      </c>
      <c r="B6806">
        <v>1979</v>
      </c>
      <c r="C6806" t="s">
        <v>60</v>
      </c>
      <c r="D6806" t="s">
        <v>42</v>
      </c>
      <c r="E6806" t="s">
        <v>61</v>
      </c>
      <c r="F6806">
        <v>60691121.079999998</v>
      </c>
      <c r="G6806">
        <v>6906.8496249999998</v>
      </c>
      <c r="H6806">
        <v>52.773012749999999</v>
      </c>
      <c r="I6806">
        <v>3202853.307</v>
      </c>
      <c r="J6806">
        <v>51.123668240000001</v>
      </c>
      <c r="K6806">
        <v>30.878934489999999</v>
      </c>
      <c r="L6806">
        <v>53.208084399999997</v>
      </c>
      <c r="M6806">
        <v>-35.210687129999997</v>
      </c>
      <c r="N6806">
        <v>260.3612455</v>
      </c>
      <c r="O6806">
        <v>144.59805489999999</v>
      </c>
      <c r="P6806">
        <v>10.231609069999999</v>
      </c>
      <c r="Q6806">
        <v>7.7008141400000003</v>
      </c>
      <c r="R6806">
        <v>2114661.8509999998</v>
      </c>
      <c r="S6806">
        <v>4096370.713</v>
      </c>
      <c r="T6806">
        <v>2.567553534</v>
      </c>
      <c r="U6806">
        <v>0</v>
      </c>
      <c r="V6806">
        <v>1</v>
      </c>
      <c r="W6806">
        <v>0</v>
      </c>
      <c r="X6806">
        <v>69.864725289999996</v>
      </c>
      <c r="Y6806">
        <v>4</v>
      </c>
      <c r="Z6806">
        <v>79.113814070000004</v>
      </c>
    </row>
    <row r="6807" spans="1:26" x14ac:dyDescent="0.3">
      <c r="A6807" t="s">
        <v>44</v>
      </c>
      <c r="B6807">
        <v>1996</v>
      </c>
      <c r="C6807" t="s">
        <v>45</v>
      </c>
      <c r="D6807" t="s">
        <v>46</v>
      </c>
      <c r="E6807" t="s">
        <v>47</v>
      </c>
      <c r="F6807">
        <v>21068677.989999998</v>
      </c>
      <c r="G6807">
        <v>32044.4293</v>
      </c>
      <c r="H6807">
        <v>66.234287179999995</v>
      </c>
      <c r="I6807">
        <v>1395468.8689999999</v>
      </c>
      <c r="J6807">
        <v>87.76926263</v>
      </c>
      <c r="K6807">
        <v>23.30723785</v>
      </c>
      <c r="L6807">
        <v>29.60181953</v>
      </c>
      <c r="M6807">
        <v>-40.678319999999999</v>
      </c>
      <c r="N6807">
        <v>258.52044069999999</v>
      </c>
      <c r="O6807">
        <v>181.4819469</v>
      </c>
      <c r="P6807">
        <v>3.7998100080000001</v>
      </c>
      <c r="Q6807">
        <v>28.22981206</v>
      </c>
      <c r="R6807">
        <v>1650775.6880000001</v>
      </c>
      <c r="S6807">
        <v>9769194.8249999993</v>
      </c>
      <c r="T6807">
        <v>0.61593777900000002</v>
      </c>
      <c r="U6807">
        <v>0</v>
      </c>
      <c r="V6807">
        <v>1</v>
      </c>
      <c r="W6807">
        <v>0</v>
      </c>
      <c r="X6807">
        <v>14.728392449999999</v>
      </c>
      <c r="Y6807">
        <v>3</v>
      </c>
      <c r="Z6807">
        <v>38.091426599999998</v>
      </c>
    </row>
    <row r="6808" spans="1:26" x14ac:dyDescent="0.3">
      <c r="A6808" t="s">
        <v>54</v>
      </c>
      <c r="B6808">
        <v>1961</v>
      </c>
      <c r="C6808" t="s">
        <v>54</v>
      </c>
      <c r="D6808" t="s">
        <v>46</v>
      </c>
      <c r="E6808" t="s">
        <v>55</v>
      </c>
      <c r="F6808">
        <v>102029082.7</v>
      </c>
      <c r="G6808">
        <v>26135.12542</v>
      </c>
      <c r="H6808">
        <v>62.551050140000001</v>
      </c>
      <c r="I6808">
        <v>6382026.2690000003</v>
      </c>
      <c r="J6808">
        <v>60.760476660000002</v>
      </c>
      <c r="K6808">
        <v>36.361152750000002</v>
      </c>
      <c r="L6808">
        <v>58.923997440000001</v>
      </c>
      <c r="M6808">
        <v>-56.045626849999998</v>
      </c>
      <c r="N6808">
        <v>243.7312776</v>
      </c>
      <c r="O6808">
        <v>171.38987739999999</v>
      </c>
      <c r="P6808">
        <v>13.642622619999999</v>
      </c>
      <c r="Q6808">
        <v>29.176043369999999</v>
      </c>
      <c r="R6808">
        <v>4377537.7699999996</v>
      </c>
      <c r="S6808">
        <v>411651.67540000001</v>
      </c>
      <c r="T6808">
        <v>2.5669639399999999</v>
      </c>
      <c r="U6808">
        <v>0</v>
      </c>
      <c r="V6808">
        <v>0</v>
      </c>
      <c r="W6808">
        <v>1</v>
      </c>
      <c r="X6808">
        <v>87.333162860000002</v>
      </c>
      <c r="Y6808">
        <v>5</v>
      </c>
      <c r="Z6808">
        <v>89.544519690000001</v>
      </c>
    </row>
    <row r="6809" spans="1:26" x14ac:dyDescent="0.3">
      <c r="A6809" t="s">
        <v>59</v>
      </c>
      <c r="B6809">
        <v>1979</v>
      </c>
      <c r="C6809" t="s">
        <v>60</v>
      </c>
      <c r="D6809" t="s">
        <v>42</v>
      </c>
      <c r="E6809" t="s">
        <v>61</v>
      </c>
      <c r="F6809">
        <v>25441732.129999999</v>
      </c>
      <c r="G6809">
        <v>42595.354039999998</v>
      </c>
      <c r="H6809">
        <v>14.76390355</v>
      </c>
      <c r="I6809">
        <v>375619.27929999999</v>
      </c>
      <c r="J6809">
        <v>86.303460009999995</v>
      </c>
      <c r="K6809">
        <v>36.785433159999997</v>
      </c>
      <c r="L6809">
        <v>33.194862380000004</v>
      </c>
      <c r="M6809">
        <v>-56.283755550000002</v>
      </c>
      <c r="N6809">
        <v>212.2064742</v>
      </c>
      <c r="O6809">
        <v>40.45309572</v>
      </c>
      <c r="P6809">
        <v>10.77695484</v>
      </c>
      <c r="Q6809">
        <v>38.889647189999998</v>
      </c>
      <c r="R6809">
        <v>5348336.8990000002</v>
      </c>
      <c r="S6809">
        <v>7677715.2309999997</v>
      </c>
      <c r="T6809">
        <v>3.8472123790000001</v>
      </c>
      <c r="U6809">
        <v>0</v>
      </c>
      <c r="V6809">
        <v>1</v>
      </c>
      <c r="W6809">
        <v>0</v>
      </c>
      <c r="X6809">
        <v>34.949283309999998</v>
      </c>
      <c r="Y6809">
        <v>5</v>
      </c>
      <c r="Z6809">
        <v>87.596325460000003</v>
      </c>
    </row>
    <row r="6810" spans="1:26" x14ac:dyDescent="0.3">
      <c r="A6810" t="s">
        <v>54</v>
      </c>
      <c r="B6810">
        <v>1971</v>
      </c>
      <c r="C6810" t="s">
        <v>54</v>
      </c>
      <c r="D6810" t="s">
        <v>46</v>
      </c>
      <c r="E6810" t="s">
        <v>55</v>
      </c>
      <c r="F6810">
        <v>162555423</v>
      </c>
      <c r="G6810">
        <v>502.32005470000001</v>
      </c>
      <c r="H6810">
        <v>45.697002769999997</v>
      </c>
      <c r="I6810">
        <v>7428295.6150000002</v>
      </c>
      <c r="J6810">
        <v>70.475873370000002</v>
      </c>
      <c r="K6810">
        <v>15.39765214</v>
      </c>
      <c r="L6810">
        <v>23.216179199999999</v>
      </c>
      <c r="M6810">
        <v>-9.0897047139999998</v>
      </c>
      <c r="N6810">
        <v>63.354862969999999</v>
      </c>
      <c r="O6810">
        <v>125.2097876</v>
      </c>
      <c r="P6810">
        <v>5.8042974899999997</v>
      </c>
      <c r="Q6810">
        <v>6.0967401969999999</v>
      </c>
      <c r="R6810">
        <v>1658770.4569999999</v>
      </c>
      <c r="S6810">
        <v>5851537.9749999996</v>
      </c>
      <c r="T6810">
        <v>2.1981702009999999</v>
      </c>
      <c r="U6810">
        <v>0</v>
      </c>
      <c r="V6810">
        <v>0</v>
      </c>
      <c r="W6810">
        <v>0</v>
      </c>
      <c r="X6810">
        <v>29.055945229999999</v>
      </c>
      <c r="Y6810">
        <v>2</v>
      </c>
      <c r="Z6810">
        <v>56.357311449999997</v>
      </c>
    </row>
    <row r="6811" spans="1:26" x14ac:dyDescent="0.3">
      <c r="A6811" t="s">
        <v>26</v>
      </c>
      <c r="B6811">
        <v>1997</v>
      </c>
      <c r="C6811" t="s">
        <v>27</v>
      </c>
      <c r="D6811" t="s">
        <v>28</v>
      </c>
      <c r="E6811" t="s">
        <v>29</v>
      </c>
      <c r="F6811">
        <v>6867607.0250000004</v>
      </c>
      <c r="G6811">
        <v>7260.9519259999997</v>
      </c>
      <c r="H6811">
        <v>69.737288169999999</v>
      </c>
      <c r="I6811">
        <v>478928.29009999998</v>
      </c>
      <c r="J6811">
        <v>69.967280639999998</v>
      </c>
      <c r="K6811">
        <v>8.5534409710000006</v>
      </c>
      <c r="L6811">
        <v>12.797513309999999</v>
      </c>
      <c r="M6811">
        <v>8.6817650769999997</v>
      </c>
      <c r="N6811">
        <v>41.311005420000001</v>
      </c>
      <c r="O6811">
        <v>191.0801696</v>
      </c>
      <c r="P6811">
        <v>7.8878600460000001</v>
      </c>
      <c r="Q6811">
        <v>33.076165119999999</v>
      </c>
      <c r="R6811">
        <v>3628047.966</v>
      </c>
      <c r="S6811">
        <v>9247664.8870000001</v>
      </c>
      <c r="T6811">
        <v>3.4003715319999999</v>
      </c>
      <c r="U6811">
        <v>0</v>
      </c>
      <c r="V6811">
        <v>1</v>
      </c>
      <c r="W6811">
        <v>1</v>
      </c>
      <c r="X6811">
        <v>22.24707527</v>
      </c>
      <c r="Y6811">
        <v>3</v>
      </c>
      <c r="Z6811">
        <v>83.521889689999995</v>
      </c>
    </row>
    <row r="6812" spans="1:26" x14ac:dyDescent="0.3">
      <c r="A6812" t="s">
        <v>40</v>
      </c>
      <c r="B6812">
        <v>1989</v>
      </c>
      <c r="C6812" t="s">
        <v>41</v>
      </c>
      <c r="D6812" t="s">
        <v>42</v>
      </c>
      <c r="E6812" t="s">
        <v>43</v>
      </c>
      <c r="F6812">
        <v>282065944</v>
      </c>
      <c r="G6812">
        <v>2335.1029130000002</v>
      </c>
      <c r="H6812">
        <v>24.198947130000001</v>
      </c>
      <c r="I6812">
        <v>6825698.8669999996</v>
      </c>
      <c r="J6812">
        <v>68.024526550000004</v>
      </c>
      <c r="K6812">
        <v>17.042820039999999</v>
      </c>
      <c r="L6812">
        <v>20.694299269999998</v>
      </c>
      <c r="M6812">
        <v>-5.7616458509999999</v>
      </c>
      <c r="N6812">
        <v>175.90964410000001</v>
      </c>
      <c r="O6812">
        <v>66.305115150000006</v>
      </c>
      <c r="P6812">
        <v>6.529345481</v>
      </c>
      <c r="Q6812">
        <v>26.531745319999999</v>
      </c>
      <c r="R6812">
        <v>5796675.0669999998</v>
      </c>
      <c r="S6812">
        <v>7430941.7039999999</v>
      </c>
      <c r="T6812">
        <v>1.5906684719999999</v>
      </c>
      <c r="U6812">
        <v>1</v>
      </c>
      <c r="V6812">
        <v>0</v>
      </c>
      <c r="W6812">
        <v>0</v>
      </c>
      <c r="X6812">
        <v>40.559651760000001</v>
      </c>
      <c r="Y6812">
        <v>2</v>
      </c>
      <c r="Z6812">
        <v>96.94191592</v>
      </c>
    </row>
    <row r="6813" spans="1:26" x14ac:dyDescent="0.3">
      <c r="A6813" t="s">
        <v>30</v>
      </c>
      <c r="B6813">
        <v>2006</v>
      </c>
      <c r="C6813" t="s">
        <v>31</v>
      </c>
      <c r="D6813" t="s">
        <v>32</v>
      </c>
      <c r="E6813" t="s">
        <v>33</v>
      </c>
      <c r="F6813">
        <v>289976030.80000001</v>
      </c>
      <c r="G6813">
        <v>8565.1967839999998</v>
      </c>
      <c r="H6813">
        <v>46.261011549999999</v>
      </c>
      <c r="I6813">
        <v>13414584.51</v>
      </c>
      <c r="J6813">
        <v>86.897095609999994</v>
      </c>
      <c r="K6813">
        <v>7.3463562839999996</v>
      </c>
      <c r="L6813">
        <v>13.236707150000001</v>
      </c>
      <c r="M6813">
        <v>-7.4801590359999999</v>
      </c>
      <c r="N6813">
        <v>206.21435070000001</v>
      </c>
      <c r="O6813">
        <v>126.7551716</v>
      </c>
      <c r="P6813">
        <v>15.057628100000001</v>
      </c>
      <c r="Q6813">
        <v>7.4810117939999996</v>
      </c>
      <c r="R6813">
        <v>913992.30550000002</v>
      </c>
      <c r="S6813">
        <v>1452875.757</v>
      </c>
      <c r="T6813">
        <v>2.8897203440000001</v>
      </c>
      <c r="U6813">
        <v>0</v>
      </c>
      <c r="V6813">
        <v>1</v>
      </c>
      <c r="W6813">
        <v>1</v>
      </c>
      <c r="X6813">
        <v>12.067559749999999</v>
      </c>
      <c r="Y6813">
        <v>1</v>
      </c>
      <c r="Z6813">
        <v>71.216229330000004</v>
      </c>
    </row>
    <row r="6814" spans="1:26" x14ac:dyDescent="0.3">
      <c r="A6814" t="s">
        <v>62</v>
      </c>
      <c r="B6814">
        <v>1977</v>
      </c>
      <c r="C6814" t="s">
        <v>63</v>
      </c>
      <c r="D6814" t="s">
        <v>42</v>
      </c>
      <c r="E6814" t="s">
        <v>58</v>
      </c>
      <c r="F6814">
        <v>92091500.640000001</v>
      </c>
      <c r="G6814">
        <v>35542.845880000001</v>
      </c>
      <c r="H6814">
        <v>63.930548960000003</v>
      </c>
      <c r="I6814">
        <v>5887460.1909999996</v>
      </c>
      <c r="J6814">
        <v>58.324319379999999</v>
      </c>
      <c r="K6814">
        <v>32.343916399999998</v>
      </c>
      <c r="L6814">
        <v>55.297865690000002</v>
      </c>
      <c r="M6814">
        <v>-45.966101469999998</v>
      </c>
      <c r="N6814">
        <v>126.16681699999999</v>
      </c>
      <c r="O6814">
        <v>175.16970420000001</v>
      </c>
      <c r="P6814">
        <v>15.00204493</v>
      </c>
      <c r="Q6814">
        <v>16.908144440000001</v>
      </c>
      <c r="R6814">
        <v>3172522.2050000001</v>
      </c>
      <c r="S6814">
        <v>7879768.3099999996</v>
      </c>
      <c r="T6814">
        <v>2.8565684770000002</v>
      </c>
      <c r="U6814">
        <v>0</v>
      </c>
      <c r="V6814">
        <v>0</v>
      </c>
      <c r="W6814">
        <v>1</v>
      </c>
      <c r="X6814">
        <v>46.114904000000003</v>
      </c>
      <c r="Y6814">
        <v>2</v>
      </c>
      <c r="Z6814">
        <v>87.601800150000003</v>
      </c>
    </row>
    <row r="6815" spans="1:26" x14ac:dyDescent="0.3">
      <c r="A6815" t="s">
        <v>62</v>
      </c>
      <c r="B6815">
        <v>2009</v>
      </c>
      <c r="C6815" t="s">
        <v>63</v>
      </c>
      <c r="D6815" t="s">
        <v>42</v>
      </c>
      <c r="E6815" t="s">
        <v>58</v>
      </c>
      <c r="F6815">
        <v>78798197.599999994</v>
      </c>
      <c r="G6815">
        <v>7413.7355070000003</v>
      </c>
      <c r="H6815">
        <v>63.470629109999997</v>
      </c>
      <c r="I6815">
        <v>5001371.1739999996</v>
      </c>
      <c r="J6815">
        <v>74.465806889999996</v>
      </c>
      <c r="K6815">
        <v>10.11635703</v>
      </c>
      <c r="L6815">
        <v>36.029621380000002</v>
      </c>
      <c r="M6815">
        <v>-20.611785300000001</v>
      </c>
      <c r="N6815">
        <v>285.13196549999998</v>
      </c>
      <c r="O6815">
        <v>173.90952379999999</v>
      </c>
      <c r="P6815">
        <v>10.796127950000001</v>
      </c>
      <c r="Q6815">
        <v>24.230419699999999</v>
      </c>
      <c r="R6815">
        <v>2612517.1460000002</v>
      </c>
      <c r="S6815">
        <v>3258904.9109999998</v>
      </c>
      <c r="T6815">
        <v>2.6112317350000001</v>
      </c>
      <c r="U6815">
        <v>0</v>
      </c>
      <c r="V6815">
        <v>1</v>
      </c>
      <c r="W6815">
        <v>1</v>
      </c>
      <c r="X6815">
        <v>44.327917829999997</v>
      </c>
      <c r="Y6815">
        <v>3</v>
      </c>
      <c r="Z6815">
        <v>78.13721348</v>
      </c>
    </row>
    <row r="6816" spans="1:26" x14ac:dyDescent="0.3">
      <c r="A6816" t="s">
        <v>40</v>
      </c>
      <c r="B6816">
        <v>1969</v>
      </c>
      <c r="C6816" t="s">
        <v>41</v>
      </c>
      <c r="D6816" t="s">
        <v>42</v>
      </c>
      <c r="E6816" t="s">
        <v>43</v>
      </c>
      <c r="F6816">
        <v>32217154.710000001</v>
      </c>
      <c r="G6816">
        <v>31305.387040000001</v>
      </c>
      <c r="H6816">
        <v>25.895893340000001</v>
      </c>
      <c r="I6816">
        <v>834292.00230000005</v>
      </c>
      <c r="J6816">
        <v>62.711264300000003</v>
      </c>
      <c r="K6816">
        <v>35.322582349999998</v>
      </c>
      <c r="L6816">
        <v>49.211263019999997</v>
      </c>
      <c r="M6816">
        <v>-47.245109669999998</v>
      </c>
      <c r="N6816">
        <v>82.815843580000006</v>
      </c>
      <c r="O6816">
        <v>70.954747760000004</v>
      </c>
      <c r="P6816">
        <v>7.3278343030000004</v>
      </c>
      <c r="Q6816">
        <v>6.8580468449999996</v>
      </c>
      <c r="R6816">
        <v>7207979.1320000002</v>
      </c>
      <c r="S6816">
        <v>3410401.0529999998</v>
      </c>
      <c r="T6816">
        <v>3.4689195759999998</v>
      </c>
      <c r="U6816">
        <v>0</v>
      </c>
      <c r="V6816">
        <v>0</v>
      </c>
      <c r="W6816">
        <v>0</v>
      </c>
      <c r="X6816">
        <v>12.952407040000001</v>
      </c>
      <c r="Y6816">
        <v>3</v>
      </c>
      <c r="Z6816">
        <v>55.379771920000003</v>
      </c>
    </row>
    <row r="6817" spans="1:26" x14ac:dyDescent="0.3">
      <c r="A6817" t="s">
        <v>40</v>
      </c>
      <c r="B6817">
        <v>1966</v>
      </c>
      <c r="C6817" t="s">
        <v>41</v>
      </c>
      <c r="D6817" t="s">
        <v>42</v>
      </c>
      <c r="E6817" t="s">
        <v>43</v>
      </c>
      <c r="F6817">
        <v>271570759</v>
      </c>
      <c r="G6817">
        <v>43476.185010000001</v>
      </c>
      <c r="H6817">
        <v>11.10511947</v>
      </c>
      <c r="I6817">
        <v>3015825.7239999999</v>
      </c>
      <c r="J6817">
        <v>86.609544790000001</v>
      </c>
      <c r="K6817">
        <v>19.53645212</v>
      </c>
      <c r="L6817">
        <v>12.49767231</v>
      </c>
      <c r="M6817">
        <v>-18.64366922</v>
      </c>
      <c r="N6817">
        <v>82.970541240000003</v>
      </c>
      <c r="O6817">
        <v>30.428027350000001</v>
      </c>
      <c r="P6817">
        <v>8.2583337570000008</v>
      </c>
      <c r="Q6817">
        <v>29.698580960000001</v>
      </c>
      <c r="R6817">
        <v>1657868.1629999999</v>
      </c>
      <c r="S6817">
        <v>4883305.4630000005</v>
      </c>
      <c r="T6817">
        <v>4.4507276779999998</v>
      </c>
      <c r="U6817">
        <v>0</v>
      </c>
      <c r="V6817">
        <v>1</v>
      </c>
      <c r="W6817">
        <v>0</v>
      </c>
      <c r="X6817">
        <v>63.043964119999998</v>
      </c>
      <c r="Y6817">
        <v>5</v>
      </c>
      <c r="Z6817">
        <v>46.759232400000002</v>
      </c>
    </row>
    <row r="6818" spans="1:26" x14ac:dyDescent="0.3">
      <c r="A6818" t="s">
        <v>62</v>
      </c>
      <c r="B6818">
        <v>2001</v>
      </c>
      <c r="C6818" t="s">
        <v>63</v>
      </c>
      <c r="D6818" t="s">
        <v>42</v>
      </c>
      <c r="E6818" t="s">
        <v>58</v>
      </c>
      <c r="F6818">
        <v>176472313.69999999</v>
      </c>
      <c r="G6818">
        <v>2213.8661179999999</v>
      </c>
      <c r="H6818">
        <v>46.990582340000003</v>
      </c>
      <c r="I6818">
        <v>8292536.7860000003</v>
      </c>
      <c r="J6818">
        <v>56.773621740000003</v>
      </c>
      <c r="K6818">
        <v>14.75113247</v>
      </c>
      <c r="L6818">
        <v>3.7246218799999999</v>
      </c>
      <c r="M6818">
        <v>24.750623919999999</v>
      </c>
      <c r="N6818">
        <v>261.96919029999998</v>
      </c>
      <c r="O6818">
        <v>128.7541956</v>
      </c>
      <c r="P6818">
        <v>10.46343006</v>
      </c>
      <c r="Q6818">
        <v>35.588242200000003</v>
      </c>
      <c r="R6818">
        <v>4939266.9400000004</v>
      </c>
      <c r="S6818">
        <v>6347488.1579999998</v>
      </c>
      <c r="T6818">
        <v>4.3742547150000002</v>
      </c>
      <c r="U6818">
        <v>0</v>
      </c>
      <c r="V6818">
        <v>0</v>
      </c>
      <c r="W6818">
        <v>0</v>
      </c>
      <c r="X6818">
        <v>40.090274549999997</v>
      </c>
      <c r="Y6818">
        <v>2</v>
      </c>
      <c r="Z6818">
        <v>84.476918490000003</v>
      </c>
    </row>
    <row r="6819" spans="1:26" x14ac:dyDescent="0.3">
      <c r="A6819" t="s">
        <v>59</v>
      </c>
      <c r="B6819">
        <v>1964</v>
      </c>
      <c r="C6819" t="s">
        <v>60</v>
      </c>
      <c r="D6819" t="s">
        <v>42</v>
      </c>
      <c r="E6819" t="s">
        <v>61</v>
      </c>
      <c r="F6819">
        <v>183427352</v>
      </c>
      <c r="G6819">
        <v>1825.927586</v>
      </c>
      <c r="H6819">
        <v>66.552887369999993</v>
      </c>
      <c r="I6819">
        <v>12207619.9</v>
      </c>
      <c r="J6819">
        <v>77.047590900000003</v>
      </c>
      <c r="K6819">
        <v>22.553156569999999</v>
      </c>
      <c r="L6819">
        <v>25.13426801</v>
      </c>
      <c r="M6819">
        <v>-24.735015480000001</v>
      </c>
      <c r="N6819">
        <v>157.5806991</v>
      </c>
      <c r="O6819">
        <v>182.35491139999999</v>
      </c>
      <c r="P6819">
        <v>9.9340114320000001</v>
      </c>
      <c r="Q6819">
        <v>24.17136764</v>
      </c>
      <c r="R6819">
        <v>3271698.0970000001</v>
      </c>
      <c r="S6819">
        <v>120860.9071</v>
      </c>
      <c r="T6819">
        <v>0.67425130600000005</v>
      </c>
      <c r="U6819">
        <v>0</v>
      </c>
      <c r="V6819">
        <v>0</v>
      </c>
      <c r="W6819">
        <v>0</v>
      </c>
      <c r="X6819">
        <v>82.477466469999996</v>
      </c>
      <c r="Y6819">
        <v>2</v>
      </c>
      <c r="Z6819">
        <v>50.58781424</v>
      </c>
    </row>
    <row r="6820" spans="1:26" x14ac:dyDescent="0.3">
      <c r="A6820" t="s">
        <v>36</v>
      </c>
      <c r="B6820">
        <v>2007</v>
      </c>
      <c r="C6820" t="s">
        <v>37</v>
      </c>
      <c r="D6820" t="s">
        <v>38</v>
      </c>
      <c r="E6820" t="s">
        <v>39</v>
      </c>
      <c r="F6820">
        <v>268861082.30000001</v>
      </c>
      <c r="G6820">
        <v>49497.489580000001</v>
      </c>
      <c r="H6820">
        <v>38.01894231</v>
      </c>
      <c r="I6820">
        <v>10221813.98</v>
      </c>
      <c r="J6820">
        <v>66.870337559999996</v>
      </c>
      <c r="K6820">
        <v>26.191452640000001</v>
      </c>
      <c r="L6820">
        <v>56.17394685</v>
      </c>
      <c r="M6820">
        <v>-49.235737059999998</v>
      </c>
      <c r="N6820">
        <v>20.433862990000002</v>
      </c>
      <c r="O6820">
        <v>104.17190189999999</v>
      </c>
      <c r="P6820">
        <v>3.687504895</v>
      </c>
      <c r="Q6820">
        <v>28.830581030000001</v>
      </c>
      <c r="R6820">
        <v>7223402.7199999997</v>
      </c>
      <c r="S6820">
        <v>9560034.0089999996</v>
      </c>
      <c r="T6820">
        <v>0.74685954099999996</v>
      </c>
      <c r="V6820">
        <v>1</v>
      </c>
      <c r="W6820">
        <v>0</v>
      </c>
      <c r="X6820">
        <v>55.196988210000001</v>
      </c>
      <c r="Y6820">
        <v>2</v>
      </c>
      <c r="Z6820">
        <v>91.8094301</v>
      </c>
    </row>
    <row r="6821" spans="1:26" x14ac:dyDescent="0.3">
      <c r="A6821" t="s">
        <v>36</v>
      </c>
      <c r="B6821">
        <v>1988</v>
      </c>
      <c r="C6821" t="s">
        <v>37</v>
      </c>
      <c r="D6821" t="s">
        <v>38</v>
      </c>
      <c r="E6821" t="s">
        <v>39</v>
      </c>
      <c r="F6821">
        <v>273325251.39999998</v>
      </c>
      <c r="G6821">
        <v>33827.090989999997</v>
      </c>
      <c r="H6821">
        <v>34.750980650000002</v>
      </c>
      <c r="I6821">
        <v>9498320.5219999999</v>
      </c>
      <c r="J6821">
        <v>76.448914630000004</v>
      </c>
      <c r="K6821">
        <v>29.554019690000001</v>
      </c>
      <c r="L6821">
        <v>6.7833620320000003</v>
      </c>
      <c r="M6821">
        <v>-12.786296350000001</v>
      </c>
      <c r="N6821">
        <v>66.815610789999994</v>
      </c>
      <c r="O6821">
        <v>95.217686979999996</v>
      </c>
      <c r="P6821">
        <v>8.8155083530000002</v>
      </c>
      <c r="Q6821">
        <v>27.032925809999998</v>
      </c>
      <c r="R6821">
        <v>9628797.2980000004</v>
      </c>
      <c r="S6821">
        <v>6325460.517</v>
      </c>
      <c r="T6821">
        <v>0.99965053299999995</v>
      </c>
      <c r="U6821">
        <v>0</v>
      </c>
      <c r="V6821">
        <v>0</v>
      </c>
      <c r="W6821">
        <v>0</v>
      </c>
      <c r="X6821">
        <v>19.710889219999999</v>
      </c>
      <c r="Y6821">
        <v>2</v>
      </c>
      <c r="Z6821">
        <v>46.46184599</v>
      </c>
    </row>
    <row r="6822" spans="1:26" x14ac:dyDescent="0.3">
      <c r="A6822" t="s">
        <v>36</v>
      </c>
      <c r="B6822">
        <v>2010</v>
      </c>
      <c r="C6822" t="s">
        <v>37</v>
      </c>
      <c r="D6822" t="s">
        <v>38</v>
      </c>
      <c r="E6822" t="s">
        <v>39</v>
      </c>
      <c r="F6822">
        <v>248674159.19999999</v>
      </c>
      <c r="G6822">
        <v>7464.4134759999997</v>
      </c>
      <c r="H6822">
        <v>61.156646469999998</v>
      </c>
      <c r="I6822">
        <v>15208077.640000001</v>
      </c>
      <c r="J6822">
        <v>56.304300689999998</v>
      </c>
      <c r="K6822">
        <v>16.83637968</v>
      </c>
      <c r="L6822">
        <v>47.315660340000001</v>
      </c>
      <c r="M6822">
        <v>-20.456340709999999</v>
      </c>
      <c r="N6822">
        <v>173.8752748</v>
      </c>
      <c r="O6822">
        <v>167.56921130000001</v>
      </c>
      <c r="P6822">
        <v>15.36801436</v>
      </c>
      <c r="Q6822">
        <v>7.0328004609999999</v>
      </c>
      <c r="R6822">
        <v>8650076.1040000003</v>
      </c>
      <c r="S6822">
        <v>4119566.7829999998</v>
      </c>
      <c r="T6822">
        <v>4.5607504050000003</v>
      </c>
      <c r="U6822">
        <v>0</v>
      </c>
      <c r="V6822">
        <v>1</v>
      </c>
      <c r="W6822">
        <v>1</v>
      </c>
      <c r="X6822">
        <v>54.41125194</v>
      </c>
      <c r="Y6822">
        <v>2</v>
      </c>
      <c r="Z6822">
        <v>37.664363729999998</v>
      </c>
    </row>
    <row r="6823" spans="1:26" x14ac:dyDescent="0.3">
      <c r="A6823" t="s">
        <v>36</v>
      </c>
      <c r="B6823">
        <v>2022</v>
      </c>
      <c r="C6823" t="s">
        <v>37</v>
      </c>
      <c r="D6823" t="s">
        <v>38</v>
      </c>
      <c r="E6823" t="s">
        <v>39</v>
      </c>
      <c r="F6823">
        <v>232259026.80000001</v>
      </c>
      <c r="G6823">
        <v>15681.253500000001</v>
      </c>
      <c r="H6823">
        <v>32.598784139999999</v>
      </c>
      <c r="I6823">
        <v>7571361.8779999996</v>
      </c>
      <c r="J6823">
        <v>65.746363430000002</v>
      </c>
      <c r="K6823">
        <v>39.403978000000002</v>
      </c>
      <c r="L6823">
        <v>3.5520270630000002</v>
      </c>
      <c r="M6823">
        <v>-8.7023685010000005</v>
      </c>
      <c r="N6823">
        <v>104.5290962</v>
      </c>
      <c r="O6823">
        <v>89.32066854</v>
      </c>
      <c r="P6823">
        <v>8.0609870669999992</v>
      </c>
      <c r="Q6823">
        <v>16.21911171</v>
      </c>
      <c r="R6823">
        <v>5168369.1840000004</v>
      </c>
      <c r="S6823">
        <v>6557576.1270000003</v>
      </c>
      <c r="T6823">
        <v>0.81698019300000002</v>
      </c>
      <c r="U6823">
        <v>0</v>
      </c>
      <c r="V6823">
        <v>1</v>
      </c>
      <c r="X6823">
        <v>60.761099569999999</v>
      </c>
      <c r="Y6823">
        <v>4</v>
      </c>
      <c r="Z6823">
        <v>59.869831990000002</v>
      </c>
    </row>
    <row r="6824" spans="1:26" x14ac:dyDescent="0.3">
      <c r="A6824" t="s">
        <v>26</v>
      </c>
      <c r="B6824">
        <v>1994</v>
      </c>
      <c r="C6824" t="s">
        <v>27</v>
      </c>
      <c r="D6824" t="s">
        <v>28</v>
      </c>
      <c r="E6824" t="s">
        <v>29</v>
      </c>
      <c r="F6824">
        <v>263295125.5</v>
      </c>
      <c r="G6824">
        <v>49257.755089999999</v>
      </c>
      <c r="H6824">
        <v>49.260365780000001</v>
      </c>
      <c r="I6824">
        <v>12970014.189999999</v>
      </c>
      <c r="J6824">
        <v>54.290500659999999</v>
      </c>
      <c r="K6824">
        <v>19.780054809999999</v>
      </c>
      <c r="L6824">
        <v>9.9110229109999999</v>
      </c>
      <c r="M6824">
        <v>16.018421620000002</v>
      </c>
      <c r="N6824">
        <v>151.9247226</v>
      </c>
      <c r="O6824">
        <v>134.97340220000001</v>
      </c>
      <c r="P6824">
        <v>12.24683512</v>
      </c>
      <c r="Q6824">
        <v>34.458457610000004</v>
      </c>
      <c r="R6824">
        <v>8561058.1239999998</v>
      </c>
      <c r="S6824">
        <v>6811625.4740000004</v>
      </c>
      <c r="T6824">
        <v>3.141245359</v>
      </c>
      <c r="U6824">
        <v>0</v>
      </c>
      <c r="V6824">
        <v>0</v>
      </c>
      <c r="W6824">
        <v>0</v>
      </c>
      <c r="X6824">
        <v>72.769936729999998</v>
      </c>
      <c r="Y6824">
        <v>2</v>
      </c>
      <c r="Z6824">
        <v>63.35232053</v>
      </c>
    </row>
    <row r="6825" spans="1:26" x14ac:dyDescent="0.3">
      <c r="A6825" t="s">
        <v>34</v>
      </c>
      <c r="B6825">
        <v>1998</v>
      </c>
      <c r="C6825" t="s">
        <v>35</v>
      </c>
      <c r="D6825" t="s">
        <v>28</v>
      </c>
      <c r="E6825" t="s">
        <v>29</v>
      </c>
      <c r="F6825">
        <v>262915211.40000001</v>
      </c>
      <c r="G6825">
        <v>11747.22042</v>
      </c>
      <c r="H6825">
        <v>30.261753250000002</v>
      </c>
      <c r="I6825">
        <v>7956275.2539999997</v>
      </c>
      <c r="J6825">
        <v>88.751079290000007</v>
      </c>
      <c r="K6825">
        <v>34.206388869999998</v>
      </c>
      <c r="L6825">
        <v>43.796935810000001</v>
      </c>
      <c r="M6825">
        <v>-66.754403969999998</v>
      </c>
      <c r="N6825">
        <v>240.24855529999999</v>
      </c>
      <c r="O6825">
        <v>82.917203909999998</v>
      </c>
      <c r="P6825">
        <v>15.657785730000001</v>
      </c>
      <c r="Q6825">
        <v>32.473253659999997</v>
      </c>
      <c r="R6825">
        <v>7097366.3329999996</v>
      </c>
      <c r="S6825">
        <v>195792.2334</v>
      </c>
      <c r="T6825">
        <v>3.3630055400000001</v>
      </c>
      <c r="U6825">
        <v>0</v>
      </c>
      <c r="V6825">
        <v>0</v>
      </c>
      <c r="W6825">
        <v>0</v>
      </c>
      <c r="X6825">
        <v>14.701348680000001</v>
      </c>
      <c r="Y6825">
        <v>3</v>
      </c>
      <c r="Z6825">
        <v>36.019847609999999</v>
      </c>
    </row>
    <row r="6826" spans="1:26" x14ac:dyDescent="0.3">
      <c r="A6826" t="s">
        <v>62</v>
      </c>
      <c r="B6826">
        <v>2010</v>
      </c>
      <c r="C6826" t="s">
        <v>63</v>
      </c>
      <c r="D6826" t="s">
        <v>42</v>
      </c>
      <c r="E6826" t="s">
        <v>58</v>
      </c>
      <c r="F6826">
        <v>111224812</v>
      </c>
      <c r="G6826">
        <v>37764.914969999998</v>
      </c>
      <c r="H6826">
        <v>29.513937039999998</v>
      </c>
      <c r="I6826">
        <v>3282682.0989999999</v>
      </c>
      <c r="J6826">
        <v>58.559696170000002</v>
      </c>
      <c r="K6826">
        <v>6.2203684580000003</v>
      </c>
      <c r="L6826">
        <v>12.659066149999999</v>
      </c>
      <c r="M6826">
        <v>22.560869220000001</v>
      </c>
      <c r="N6826">
        <v>153.5601436</v>
      </c>
      <c r="O6826">
        <v>80.868187480000003</v>
      </c>
      <c r="P6826">
        <v>9.8609884769999994</v>
      </c>
      <c r="Q6826">
        <v>17.001863709999999</v>
      </c>
      <c r="R6826">
        <v>1914517.8259999999</v>
      </c>
      <c r="S6826">
        <v>1035389.134</v>
      </c>
      <c r="T6826">
        <v>3.1796934769999998</v>
      </c>
      <c r="U6826">
        <v>0</v>
      </c>
      <c r="V6826">
        <v>0</v>
      </c>
      <c r="W6826">
        <v>0</v>
      </c>
      <c r="X6826">
        <v>33.157006289999998</v>
      </c>
      <c r="Y6826">
        <v>5</v>
      </c>
      <c r="Z6826">
        <v>65.369512229999998</v>
      </c>
    </row>
    <row r="6827" spans="1:26" x14ac:dyDescent="0.3">
      <c r="A6827" t="s">
        <v>26</v>
      </c>
      <c r="B6827">
        <v>1971</v>
      </c>
      <c r="C6827" t="s">
        <v>27</v>
      </c>
      <c r="D6827" t="s">
        <v>28</v>
      </c>
      <c r="E6827" t="s">
        <v>29</v>
      </c>
      <c r="F6827">
        <v>292043974.80000001</v>
      </c>
      <c r="G6827">
        <v>12438.51282</v>
      </c>
      <c r="H6827">
        <v>17.207491749999999</v>
      </c>
      <c r="I6827">
        <v>5025344.2860000003</v>
      </c>
      <c r="J6827">
        <v>89.729045049999996</v>
      </c>
      <c r="K6827">
        <v>32.22870958</v>
      </c>
      <c r="L6827">
        <v>1.321974325</v>
      </c>
      <c r="M6827">
        <v>-23.279728949999999</v>
      </c>
      <c r="N6827">
        <v>144.8990431</v>
      </c>
      <c r="O6827">
        <v>47.148527389999998</v>
      </c>
      <c r="P6827">
        <v>8.6806311820000008</v>
      </c>
      <c r="Q6827">
        <v>23.227814120000001</v>
      </c>
      <c r="R6827">
        <v>6914914.449</v>
      </c>
      <c r="S6827">
        <v>5589418.6840000004</v>
      </c>
      <c r="T6827">
        <v>3.800994067</v>
      </c>
      <c r="V6827">
        <v>0</v>
      </c>
      <c r="W6827">
        <v>0</v>
      </c>
      <c r="X6827">
        <v>16.56790264</v>
      </c>
      <c r="Y6827">
        <v>1</v>
      </c>
      <c r="Z6827">
        <v>50.73574069</v>
      </c>
    </row>
    <row r="6828" spans="1:26" x14ac:dyDescent="0.3">
      <c r="A6828" t="s">
        <v>56</v>
      </c>
      <c r="B6828">
        <v>1969</v>
      </c>
      <c r="C6828" t="s">
        <v>57</v>
      </c>
      <c r="D6828" t="s">
        <v>42</v>
      </c>
      <c r="E6828" t="s">
        <v>58</v>
      </c>
      <c r="F6828">
        <v>213030531.69999999</v>
      </c>
      <c r="G6828">
        <v>20224.147710000001</v>
      </c>
      <c r="H6828">
        <v>10.74935857</v>
      </c>
      <c r="I6828">
        <v>2289941.5720000002</v>
      </c>
      <c r="J6828">
        <v>66.739926310000001</v>
      </c>
      <c r="K6828">
        <v>24.29683515</v>
      </c>
      <c r="L6828">
        <v>13.1639743</v>
      </c>
      <c r="M6828">
        <v>-4.2007357589999996</v>
      </c>
      <c r="N6828">
        <v>61.044942659999997</v>
      </c>
      <c r="O6828">
        <v>29.45324248</v>
      </c>
      <c r="P6828">
        <v>5.7539000089999996</v>
      </c>
      <c r="Q6828">
        <v>37.536295240000001</v>
      </c>
      <c r="R6828">
        <v>5846685.8169999998</v>
      </c>
      <c r="S6828">
        <v>4071058.3250000002</v>
      </c>
      <c r="T6828">
        <v>2.0759190529999998</v>
      </c>
      <c r="U6828">
        <v>0</v>
      </c>
      <c r="V6828">
        <v>0</v>
      </c>
      <c r="W6828">
        <v>1</v>
      </c>
      <c r="X6828">
        <v>52.752215730000003</v>
      </c>
      <c r="Y6828">
        <v>4</v>
      </c>
      <c r="Z6828">
        <v>83.058851939999997</v>
      </c>
    </row>
    <row r="6829" spans="1:26" x14ac:dyDescent="0.3">
      <c r="A6829" t="s">
        <v>36</v>
      </c>
      <c r="B6829">
        <v>1996</v>
      </c>
      <c r="C6829" t="s">
        <v>37</v>
      </c>
      <c r="D6829" t="s">
        <v>38</v>
      </c>
      <c r="E6829" t="s">
        <v>39</v>
      </c>
      <c r="F6829">
        <v>111692620.8</v>
      </c>
      <c r="G6829">
        <v>44094.860460000004</v>
      </c>
      <c r="H6829">
        <v>62.53544393</v>
      </c>
      <c r="I6829">
        <v>6984747.6239999998</v>
      </c>
      <c r="J6829">
        <v>52.861965079999997</v>
      </c>
      <c r="K6829">
        <v>27.386896310000001</v>
      </c>
      <c r="L6829">
        <v>43.966775519999999</v>
      </c>
      <c r="M6829">
        <v>-24.215636910000001</v>
      </c>
      <c r="N6829">
        <v>52.424971800000002</v>
      </c>
      <c r="O6829">
        <v>171.3471164</v>
      </c>
      <c r="P6829">
        <v>6.418657412</v>
      </c>
      <c r="Q6829">
        <v>39.292199969999999</v>
      </c>
      <c r="R6829">
        <v>2039616.388</v>
      </c>
      <c r="S6829">
        <v>4711324.051</v>
      </c>
      <c r="T6829">
        <v>3.7307112500000001</v>
      </c>
      <c r="U6829">
        <v>0</v>
      </c>
      <c r="V6829">
        <v>1</v>
      </c>
      <c r="W6829">
        <v>1</v>
      </c>
      <c r="X6829">
        <v>70.175621539999995</v>
      </c>
      <c r="Y6829">
        <v>4</v>
      </c>
      <c r="Z6829">
        <v>75.852532269999998</v>
      </c>
    </row>
    <row r="6830" spans="1:26" x14ac:dyDescent="0.3">
      <c r="A6830" t="s">
        <v>40</v>
      </c>
      <c r="B6830">
        <v>2020</v>
      </c>
      <c r="C6830" t="s">
        <v>41</v>
      </c>
      <c r="D6830" t="s">
        <v>42</v>
      </c>
      <c r="E6830" t="s">
        <v>43</v>
      </c>
      <c r="F6830">
        <v>133172805.7</v>
      </c>
      <c r="G6830">
        <v>1907.7275910000001</v>
      </c>
      <c r="H6830">
        <v>16.779288579999999</v>
      </c>
      <c r="I6830">
        <v>2234544.9369999999</v>
      </c>
      <c r="J6830">
        <v>50.703007300000003</v>
      </c>
      <c r="K6830">
        <v>18.05075707</v>
      </c>
      <c r="L6830">
        <v>31.93035497</v>
      </c>
      <c r="M6830">
        <v>-0.68411934399999996</v>
      </c>
      <c r="N6830">
        <v>135.18159030000001</v>
      </c>
      <c r="O6830">
        <v>45.975250699999997</v>
      </c>
      <c r="P6830">
        <v>9.6103079010000005</v>
      </c>
      <c r="Q6830">
        <v>33.158211989999998</v>
      </c>
      <c r="R6830">
        <v>9729469.6999999993</v>
      </c>
      <c r="S6830">
        <v>2118099.92</v>
      </c>
      <c r="T6830">
        <v>3.5204765920000001</v>
      </c>
      <c r="U6830">
        <v>0</v>
      </c>
      <c r="V6830">
        <v>0</v>
      </c>
      <c r="W6830">
        <v>0</v>
      </c>
      <c r="X6830">
        <v>82.668880639999998</v>
      </c>
      <c r="Y6830">
        <v>1</v>
      </c>
      <c r="Z6830">
        <v>68.260788230000003</v>
      </c>
    </row>
    <row r="6831" spans="1:26" x14ac:dyDescent="0.3">
      <c r="A6831" t="s">
        <v>56</v>
      </c>
      <c r="B6831">
        <v>1961</v>
      </c>
      <c r="C6831" t="s">
        <v>57</v>
      </c>
      <c r="D6831" t="s">
        <v>42</v>
      </c>
      <c r="E6831" t="s">
        <v>58</v>
      </c>
      <c r="F6831">
        <v>206452186.40000001</v>
      </c>
      <c r="G6831">
        <v>15708.14039</v>
      </c>
      <c r="H6831">
        <v>9.0441961420000005</v>
      </c>
      <c r="I6831">
        <v>1867194.068</v>
      </c>
      <c r="J6831">
        <v>73.958254879999998</v>
      </c>
      <c r="K6831">
        <v>24.069421179999999</v>
      </c>
      <c r="L6831">
        <v>32.833682629999998</v>
      </c>
      <c r="M6831">
        <v>-30.861358689999999</v>
      </c>
      <c r="N6831">
        <v>70.784664699999993</v>
      </c>
      <c r="O6831">
        <v>24.781097429999999</v>
      </c>
      <c r="P6831">
        <v>10.99805945</v>
      </c>
      <c r="Q6831">
        <v>14.6867933</v>
      </c>
      <c r="R6831">
        <v>8155930.5060000001</v>
      </c>
      <c r="S6831">
        <v>9369016.2239999995</v>
      </c>
      <c r="T6831">
        <v>1.2243352590000001</v>
      </c>
      <c r="U6831">
        <v>0</v>
      </c>
      <c r="V6831">
        <v>0</v>
      </c>
      <c r="W6831">
        <v>1</v>
      </c>
      <c r="X6831">
        <v>46.810248999999999</v>
      </c>
      <c r="Y6831">
        <v>4</v>
      </c>
      <c r="Z6831">
        <v>82.706350929999999</v>
      </c>
    </row>
    <row r="6832" spans="1:26" x14ac:dyDescent="0.3">
      <c r="A6832" t="s">
        <v>26</v>
      </c>
      <c r="B6832">
        <v>1962</v>
      </c>
      <c r="C6832" t="s">
        <v>27</v>
      </c>
      <c r="D6832" t="s">
        <v>28</v>
      </c>
      <c r="E6832" t="s">
        <v>29</v>
      </c>
      <c r="F6832">
        <v>108968574</v>
      </c>
      <c r="G6832">
        <v>24616.039069999999</v>
      </c>
      <c r="H6832">
        <v>42.850027079999997</v>
      </c>
      <c r="I6832">
        <v>4669306.3459999999</v>
      </c>
      <c r="J6832">
        <v>74.589186249999997</v>
      </c>
      <c r="K6832">
        <v>37.627715850000001</v>
      </c>
      <c r="L6832">
        <v>24.625837520000001</v>
      </c>
      <c r="M6832">
        <v>-36.842739620000003</v>
      </c>
      <c r="N6832">
        <v>126.1258843</v>
      </c>
      <c r="O6832">
        <v>117.40907420000001</v>
      </c>
      <c r="P6832">
        <v>8.5476839059999996</v>
      </c>
      <c r="Q6832">
        <v>8.4961583009999995</v>
      </c>
      <c r="R6832">
        <v>7688417.1100000003</v>
      </c>
      <c r="S6832">
        <v>3502614.2889999999</v>
      </c>
      <c r="T6832">
        <v>2.694706413</v>
      </c>
      <c r="U6832">
        <v>0</v>
      </c>
      <c r="V6832">
        <v>0</v>
      </c>
      <c r="W6832">
        <v>1</v>
      </c>
      <c r="X6832">
        <v>24.07747011</v>
      </c>
      <c r="Y6832">
        <v>5</v>
      </c>
      <c r="Z6832">
        <v>99.177844500000006</v>
      </c>
    </row>
    <row r="6833" spans="1:26" x14ac:dyDescent="0.3">
      <c r="A6833" t="s">
        <v>44</v>
      </c>
      <c r="B6833">
        <v>1973</v>
      </c>
      <c r="C6833" t="s">
        <v>45</v>
      </c>
      <c r="D6833" t="s">
        <v>46</v>
      </c>
      <c r="E6833" t="s">
        <v>47</v>
      </c>
      <c r="F6833">
        <v>248140755.90000001</v>
      </c>
      <c r="G6833">
        <v>31461.989519999999</v>
      </c>
      <c r="H6833">
        <v>40.48978864</v>
      </c>
      <c r="I6833">
        <v>10047166.76</v>
      </c>
      <c r="J6833">
        <v>70.991726569999997</v>
      </c>
      <c r="K6833">
        <v>18.51128696</v>
      </c>
      <c r="L6833">
        <v>8.7495615170000001</v>
      </c>
      <c r="M6833">
        <v>1.7474249550000001</v>
      </c>
      <c r="N6833">
        <v>174.0094527</v>
      </c>
      <c r="O6833">
        <v>110.9420209</v>
      </c>
      <c r="P6833">
        <v>2.954359545</v>
      </c>
      <c r="Q6833">
        <v>36.370949969999998</v>
      </c>
      <c r="R6833">
        <v>9772369.2819999997</v>
      </c>
      <c r="S6833">
        <v>589681.86179999996</v>
      </c>
      <c r="T6833">
        <v>4.1730813449999999</v>
      </c>
      <c r="U6833">
        <v>0</v>
      </c>
      <c r="V6833">
        <v>1</v>
      </c>
      <c r="W6833">
        <v>0</v>
      </c>
      <c r="X6833">
        <v>81.557663770000005</v>
      </c>
      <c r="Y6833">
        <v>1</v>
      </c>
      <c r="Z6833">
        <v>37.440229010000003</v>
      </c>
    </row>
    <row r="6834" spans="1:26" x14ac:dyDescent="0.3">
      <c r="A6834" t="s">
        <v>30</v>
      </c>
      <c r="B6834">
        <v>2006</v>
      </c>
      <c r="C6834" t="s">
        <v>31</v>
      </c>
      <c r="D6834" t="s">
        <v>32</v>
      </c>
      <c r="E6834" t="s">
        <v>33</v>
      </c>
      <c r="F6834">
        <v>45271022.740000002</v>
      </c>
      <c r="G6834">
        <v>1897.9619210000001</v>
      </c>
      <c r="H6834">
        <v>41.90418571</v>
      </c>
      <c r="I6834">
        <v>1897045.344</v>
      </c>
      <c r="J6834">
        <v>52.655967009999998</v>
      </c>
      <c r="K6834">
        <v>8.7018112970000008</v>
      </c>
      <c r="L6834">
        <v>12.932916090000001</v>
      </c>
      <c r="M6834">
        <v>25.709305610000001</v>
      </c>
      <c r="N6834">
        <v>42.632288080000002</v>
      </c>
      <c r="O6834">
        <v>114.81746889999999</v>
      </c>
      <c r="P6834">
        <v>10.245898609999999</v>
      </c>
      <c r="Q6834">
        <v>28.127932990000001</v>
      </c>
      <c r="R6834">
        <v>9882673.068</v>
      </c>
      <c r="S6834">
        <v>6391788.6030000001</v>
      </c>
      <c r="T6834">
        <v>2.6897423219999999</v>
      </c>
      <c r="U6834">
        <v>0</v>
      </c>
      <c r="V6834">
        <v>1</v>
      </c>
      <c r="W6834">
        <v>1</v>
      </c>
      <c r="X6834">
        <v>12.26903926</v>
      </c>
      <c r="Y6834">
        <v>1</v>
      </c>
      <c r="Z6834">
        <v>72.196885339999994</v>
      </c>
    </row>
    <row r="6835" spans="1:26" x14ac:dyDescent="0.3">
      <c r="A6835" t="s">
        <v>51</v>
      </c>
      <c r="B6835">
        <v>1979</v>
      </c>
      <c r="C6835" t="s">
        <v>52</v>
      </c>
      <c r="D6835" t="s">
        <v>53</v>
      </c>
      <c r="E6835" t="s">
        <v>53</v>
      </c>
      <c r="F6835">
        <v>272370695.30000001</v>
      </c>
      <c r="G6835">
        <v>20828.21284</v>
      </c>
      <c r="H6835">
        <v>35.426817730000003</v>
      </c>
      <c r="I6835">
        <v>9649226.977</v>
      </c>
      <c r="J6835">
        <v>63.260174749999997</v>
      </c>
      <c r="K6835">
        <v>30.217942709999999</v>
      </c>
      <c r="L6835">
        <v>11.108923389999999</v>
      </c>
      <c r="M6835">
        <v>-4.587040848</v>
      </c>
      <c r="N6835">
        <v>66.973091460000006</v>
      </c>
      <c r="O6835">
        <v>97.069480569999996</v>
      </c>
      <c r="P6835">
        <v>10.245754290000001</v>
      </c>
      <c r="Q6835">
        <v>34.260720669999998</v>
      </c>
      <c r="R6835">
        <v>4765846.4670000002</v>
      </c>
      <c r="S6835">
        <v>5817123.6660000002</v>
      </c>
      <c r="T6835">
        <v>2.7811696559999999</v>
      </c>
      <c r="U6835">
        <v>0</v>
      </c>
      <c r="V6835">
        <v>0</v>
      </c>
      <c r="W6835">
        <v>0</v>
      </c>
      <c r="X6835">
        <v>32.994789789999999</v>
      </c>
      <c r="Y6835">
        <v>1</v>
      </c>
      <c r="Z6835">
        <v>86.732402800000003</v>
      </c>
    </row>
    <row r="6836" spans="1:26" x14ac:dyDescent="0.3">
      <c r="A6836" t="s">
        <v>48</v>
      </c>
      <c r="B6836">
        <v>2004</v>
      </c>
      <c r="C6836" t="s">
        <v>49</v>
      </c>
      <c r="D6836" t="s">
        <v>28</v>
      </c>
      <c r="E6836" t="s">
        <v>50</v>
      </c>
      <c r="F6836">
        <v>91058056.040000007</v>
      </c>
      <c r="G6836">
        <v>17542.215499999998</v>
      </c>
      <c r="H6836">
        <v>14.22586289</v>
      </c>
      <c r="I6836">
        <v>1295379.4210000001</v>
      </c>
      <c r="J6836">
        <v>64.362832249999997</v>
      </c>
      <c r="K6836">
        <v>22.680740149999998</v>
      </c>
      <c r="L6836">
        <v>42.430607680000001</v>
      </c>
      <c r="M6836">
        <v>-29.474180090000001</v>
      </c>
      <c r="N6836">
        <v>258.57188869999999</v>
      </c>
      <c r="O6836">
        <v>38.97886433</v>
      </c>
      <c r="P6836">
        <v>3.277633968</v>
      </c>
      <c r="Q6836">
        <v>7.7028685579999996</v>
      </c>
      <c r="R6836">
        <v>5058571.6059999997</v>
      </c>
      <c r="S6836">
        <v>5818867.3949999996</v>
      </c>
      <c r="T6836">
        <v>4.8543548799999998</v>
      </c>
      <c r="U6836">
        <v>0</v>
      </c>
      <c r="V6836">
        <v>0</v>
      </c>
      <c r="W6836">
        <v>0</v>
      </c>
      <c r="X6836">
        <v>20.71362796</v>
      </c>
      <c r="Y6836">
        <v>2</v>
      </c>
      <c r="Z6836">
        <v>57.611434600000003</v>
      </c>
    </row>
    <row r="6837" spans="1:26" x14ac:dyDescent="0.3">
      <c r="A6837" t="s">
        <v>44</v>
      </c>
      <c r="B6837">
        <v>2008</v>
      </c>
      <c r="C6837" t="s">
        <v>45</v>
      </c>
      <c r="D6837" t="s">
        <v>46</v>
      </c>
      <c r="E6837" t="s">
        <v>47</v>
      </c>
      <c r="F6837">
        <v>46661122.82</v>
      </c>
      <c r="G6837">
        <v>1829.8967950000001</v>
      </c>
      <c r="H6837">
        <v>6.3594641510000001</v>
      </c>
      <c r="I6837">
        <v>296739.7378</v>
      </c>
      <c r="J6837">
        <v>78.192669309999999</v>
      </c>
      <c r="K6837">
        <v>19.872946880000001</v>
      </c>
      <c r="L6837">
        <v>50.825499569999998</v>
      </c>
      <c r="M6837">
        <v>-48.891115769999999</v>
      </c>
      <c r="N6837">
        <v>193.70384000000001</v>
      </c>
      <c r="O6837">
        <v>17.424931780000001</v>
      </c>
      <c r="P6837">
        <v>3.4668288569999999</v>
      </c>
      <c r="Q6837">
        <v>24.706977160000001</v>
      </c>
      <c r="R6837">
        <v>8491694.6530000009</v>
      </c>
      <c r="S6837">
        <v>726828.951</v>
      </c>
      <c r="T6837">
        <v>1.5887858109999999</v>
      </c>
      <c r="U6837">
        <v>0</v>
      </c>
      <c r="V6837">
        <v>0</v>
      </c>
      <c r="W6837">
        <v>1</v>
      </c>
      <c r="X6837">
        <v>86.813694290000001</v>
      </c>
      <c r="Y6837">
        <v>3</v>
      </c>
      <c r="Z6837">
        <v>47.91180671</v>
      </c>
    </row>
    <row r="6838" spans="1:26" x14ac:dyDescent="0.3">
      <c r="A6838" t="s">
        <v>54</v>
      </c>
      <c r="B6838">
        <v>2011</v>
      </c>
      <c r="C6838" t="s">
        <v>54</v>
      </c>
      <c r="D6838" t="s">
        <v>46</v>
      </c>
      <c r="E6838" t="s">
        <v>55</v>
      </c>
      <c r="F6838">
        <v>257549260.19999999</v>
      </c>
      <c r="G6838">
        <v>18090.701679999998</v>
      </c>
      <c r="H6838">
        <v>8.0169052700000005</v>
      </c>
      <c r="I6838">
        <v>2064748.0209999999</v>
      </c>
      <c r="J6838">
        <v>66.754189010000005</v>
      </c>
      <c r="K6838">
        <v>32.223639810000002</v>
      </c>
      <c r="L6838">
        <v>14.251593099999999</v>
      </c>
      <c r="M6838">
        <v>-13.22942192</v>
      </c>
      <c r="N6838">
        <v>225.99751069999999</v>
      </c>
      <c r="O6838">
        <v>21.966320440000001</v>
      </c>
      <c r="P6838">
        <v>6.1438894480000004</v>
      </c>
      <c r="Q6838">
        <v>35.588910650000003</v>
      </c>
      <c r="R6838">
        <v>6333858.3739999998</v>
      </c>
      <c r="S6838">
        <v>7707361.5300000003</v>
      </c>
      <c r="T6838">
        <v>3.7016447119999998</v>
      </c>
      <c r="V6838">
        <v>0</v>
      </c>
      <c r="W6838">
        <v>1</v>
      </c>
      <c r="X6838">
        <v>35.748573749999998</v>
      </c>
      <c r="Y6838">
        <v>5</v>
      </c>
      <c r="Z6838">
        <v>43.905352450000002</v>
      </c>
    </row>
    <row r="6839" spans="1:26" x14ac:dyDescent="0.3">
      <c r="A6839" t="s">
        <v>51</v>
      </c>
      <c r="B6839">
        <v>1963</v>
      </c>
      <c r="C6839" t="s">
        <v>52</v>
      </c>
      <c r="D6839" t="s">
        <v>53</v>
      </c>
      <c r="E6839" t="s">
        <v>53</v>
      </c>
      <c r="F6839">
        <v>72599508.439999998</v>
      </c>
      <c r="G6839">
        <v>46618.570310000003</v>
      </c>
      <c r="H6839">
        <v>66.304564479999996</v>
      </c>
      <c r="I6839">
        <v>4813678.7889999999</v>
      </c>
      <c r="J6839">
        <v>72.918684409999997</v>
      </c>
      <c r="K6839">
        <v>24.676188979999999</v>
      </c>
      <c r="L6839">
        <v>10.35140176</v>
      </c>
      <c r="M6839">
        <v>-7.9462751469999997</v>
      </c>
      <c r="N6839">
        <v>151.7024107</v>
      </c>
      <c r="O6839">
        <v>181.67450669999999</v>
      </c>
      <c r="P6839">
        <v>11.29955281</v>
      </c>
      <c r="Q6839">
        <v>7.1478492710000001</v>
      </c>
      <c r="R6839">
        <v>787413.74380000005</v>
      </c>
      <c r="S6839">
        <v>3338387.6090000002</v>
      </c>
      <c r="T6839">
        <v>3.3709389970000001</v>
      </c>
      <c r="U6839">
        <v>0</v>
      </c>
      <c r="V6839">
        <v>0</v>
      </c>
      <c r="W6839">
        <v>1</v>
      </c>
      <c r="X6839">
        <v>31.705995949999998</v>
      </c>
      <c r="Y6839">
        <v>5</v>
      </c>
      <c r="Z6839">
        <v>62.753576109999997</v>
      </c>
    </row>
    <row r="6840" spans="1:26" x14ac:dyDescent="0.3">
      <c r="A6840" t="s">
        <v>26</v>
      </c>
      <c r="B6840">
        <v>2010</v>
      </c>
      <c r="C6840" t="s">
        <v>27</v>
      </c>
      <c r="D6840" t="s">
        <v>28</v>
      </c>
      <c r="E6840" t="s">
        <v>29</v>
      </c>
      <c r="F6840">
        <v>253175325.69999999</v>
      </c>
      <c r="G6840">
        <v>14094.10792</v>
      </c>
      <c r="H6840">
        <v>39.570526819999998</v>
      </c>
      <c r="I6840">
        <v>10018281.01</v>
      </c>
      <c r="J6840">
        <v>61.453213669999997</v>
      </c>
      <c r="K6840">
        <v>27.098324349999999</v>
      </c>
      <c r="L6840">
        <v>15.101975749999999</v>
      </c>
      <c r="M6840">
        <v>-3.6535137679999998</v>
      </c>
      <c r="N6840">
        <v>209.77759230000001</v>
      </c>
      <c r="O6840">
        <v>108.4232435</v>
      </c>
      <c r="P6840">
        <v>5.2062010939999999</v>
      </c>
      <c r="Q6840">
        <v>37.60945984</v>
      </c>
      <c r="R6840">
        <v>6910930.4879999999</v>
      </c>
      <c r="S6840">
        <v>9528468.8690000009</v>
      </c>
      <c r="T6840">
        <v>4.8469698939999999</v>
      </c>
      <c r="U6840">
        <v>0</v>
      </c>
      <c r="V6840">
        <v>0</v>
      </c>
      <c r="W6840">
        <v>1</v>
      </c>
      <c r="X6840">
        <v>26.352698570000001</v>
      </c>
      <c r="Y6840">
        <v>1</v>
      </c>
      <c r="Z6840">
        <v>79.987829529999999</v>
      </c>
    </row>
    <row r="6841" spans="1:26" x14ac:dyDescent="0.3">
      <c r="A6841" t="s">
        <v>54</v>
      </c>
      <c r="B6841">
        <v>1985</v>
      </c>
      <c r="C6841" t="s">
        <v>54</v>
      </c>
      <c r="D6841" t="s">
        <v>46</v>
      </c>
      <c r="E6841" t="s">
        <v>55</v>
      </c>
      <c r="F6841">
        <v>89583056.629999995</v>
      </c>
      <c r="G6841">
        <v>29486.769230000002</v>
      </c>
      <c r="H6841">
        <v>30.981860810000001</v>
      </c>
      <c r="I6841">
        <v>2775449.7910000002</v>
      </c>
      <c r="J6841">
        <v>79.039269419999997</v>
      </c>
      <c r="K6841">
        <v>37.412659650000002</v>
      </c>
      <c r="L6841">
        <v>56.327267569999997</v>
      </c>
      <c r="M6841">
        <v>-72.779196650000003</v>
      </c>
      <c r="N6841">
        <v>135.65803769999999</v>
      </c>
      <c r="O6841">
        <v>84.890298610000002</v>
      </c>
      <c r="P6841">
        <v>7.1880672079999997</v>
      </c>
      <c r="Q6841">
        <v>28.034933039999999</v>
      </c>
      <c r="R6841">
        <v>4729560.3490000004</v>
      </c>
      <c r="S6841">
        <v>6220959.6940000001</v>
      </c>
      <c r="T6841">
        <v>3.0589398370000001</v>
      </c>
      <c r="U6841">
        <v>0</v>
      </c>
      <c r="V6841">
        <v>0</v>
      </c>
      <c r="W6841">
        <v>1</v>
      </c>
      <c r="X6841">
        <v>38.149208799999997</v>
      </c>
      <c r="Y6841">
        <v>3</v>
      </c>
      <c r="Z6841">
        <v>50.250165240000001</v>
      </c>
    </row>
    <row r="6842" spans="1:26" x14ac:dyDescent="0.3">
      <c r="A6842" t="s">
        <v>36</v>
      </c>
      <c r="B6842">
        <v>2006</v>
      </c>
      <c r="C6842" t="s">
        <v>37</v>
      </c>
      <c r="D6842" t="s">
        <v>38</v>
      </c>
      <c r="E6842" t="s">
        <v>39</v>
      </c>
      <c r="F6842">
        <v>280225422</v>
      </c>
      <c r="G6842">
        <v>15255.737510000001</v>
      </c>
      <c r="H6842">
        <v>31.70406805</v>
      </c>
      <c r="I6842">
        <v>8884285.8489999995</v>
      </c>
      <c r="J6842">
        <v>51.870636599999997</v>
      </c>
      <c r="K6842">
        <v>7.0478851929999999</v>
      </c>
      <c r="L6842">
        <v>12.817201109999999</v>
      </c>
      <c r="M6842">
        <v>28.264277100000001</v>
      </c>
      <c r="N6842">
        <v>47.571901449999999</v>
      </c>
      <c r="O6842">
        <v>86.869146459999996</v>
      </c>
      <c r="P6842">
        <v>4.6428446450000003</v>
      </c>
      <c r="Q6842">
        <v>17.887012049999999</v>
      </c>
      <c r="R6842">
        <v>592548.46109999996</v>
      </c>
      <c r="S6842">
        <v>6749245.7520000003</v>
      </c>
      <c r="T6842">
        <v>0.980705249</v>
      </c>
      <c r="U6842">
        <v>0</v>
      </c>
      <c r="V6842">
        <v>1</v>
      </c>
      <c r="W6842">
        <v>1</v>
      </c>
      <c r="X6842">
        <v>62.378470040000003</v>
      </c>
      <c r="Y6842">
        <v>3</v>
      </c>
      <c r="Z6842">
        <v>82.383608409999994</v>
      </c>
    </row>
    <row r="6843" spans="1:26" x14ac:dyDescent="0.3">
      <c r="A6843" t="s">
        <v>48</v>
      </c>
      <c r="B6843">
        <v>1974</v>
      </c>
      <c r="C6843" t="s">
        <v>49</v>
      </c>
      <c r="D6843" t="s">
        <v>28</v>
      </c>
      <c r="E6843" t="s">
        <v>50</v>
      </c>
      <c r="F6843">
        <v>66504214.299999997</v>
      </c>
      <c r="G6843">
        <v>5779.9729710000001</v>
      </c>
      <c r="H6843">
        <v>47.392697630000001</v>
      </c>
      <c r="I6843">
        <v>3151814.12</v>
      </c>
      <c r="J6843">
        <v>89.540170270000004</v>
      </c>
      <c r="K6843">
        <v>14.1833733</v>
      </c>
      <c r="L6843">
        <v>41.398159759999999</v>
      </c>
      <c r="M6843">
        <v>-45.121703330000003</v>
      </c>
      <c r="N6843">
        <v>136.81346669999999</v>
      </c>
      <c r="O6843">
        <v>129.85599149999999</v>
      </c>
      <c r="P6843">
        <v>7.4532772300000003</v>
      </c>
      <c r="Q6843">
        <v>28.689215180000001</v>
      </c>
      <c r="R6843">
        <v>9140509.8330000006</v>
      </c>
      <c r="S6843">
        <v>5838961.0939999996</v>
      </c>
      <c r="T6843">
        <v>4.9112057189999998</v>
      </c>
      <c r="U6843">
        <v>0</v>
      </c>
      <c r="V6843">
        <v>0</v>
      </c>
      <c r="W6843">
        <v>1</v>
      </c>
      <c r="X6843">
        <v>36.766243529999997</v>
      </c>
      <c r="Y6843">
        <v>5</v>
      </c>
      <c r="Z6843">
        <v>79.633660849999998</v>
      </c>
    </row>
    <row r="6844" spans="1:26" x14ac:dyDescent="0.3">
      <c r="A6844" t="s">
        <v>40</v>
      </c>
      <c r="B6844">
        <v>1968</v>
      </c>
      <c r="C6844" t="s">
        <v>41</v>
      </c>
      <c r="D6844" t="s">
        <v>42</v>
      </c>
      <c r="E6844" t="s">
        <v>43</v>
      </c>
      <c r="F6844">
        <v>21825347.329999998</v>
      </c>
      <c r="G6844">
        <v>14841.312260000001</v>
      </c>
      <c r="H6844">
        <v>29.48308054</v>
      </c>
      <c r="I6844">
        <v>643478.47320000001</v>
      </c>
      <c r="J6844">
        <v>75.65970351</v>
      </c>
      <c r="K6844">
        <v>36.437751079999998</v>
      </c>
      <c r="L6844">
        <v>7.004394317</v>
      </c>
      <c r="M6844">
        <v>-19.1018489</v>
      </c>
      <c r="N6844">
        <v>191.56808179999999</v>
      </c>
      <c r="O6844">
        <v>80.783640689999999</v>
      </c>
      <c r="P6844">
        <v>12.14724064</v>
      </c>
      <c r="Q6844">
        <v>30.001127199999999</v>
      </c>
      <c r="R6844">
        <v>2333695.534</v>
      </c>
      <c r="S6844">
        <v>4521320.0070000002</v>
      </c>
      <c r="T6844">
        <v>1.5889199839999999</v>
      </c>
      <c r="U6844">
        <v>0</v>
      </c>
      <c r="V6844">
        <v>1</v>
      </c>
      <c r="W6844">
        <v>1</v>
      </c>
      <c r="X6844">
        <v>24.198898379999999</v>
      </c>
      <c r="Y6844">
        <v>1</v>
      </c>
      <c r="Z6844">
        <v>34.992579569999997</v>
      </c>
    </row>
    <row r="6845" spans="1:26" x14ac:dyDescent="0.3">
      <c r="A6845" t="s">
        <v>59</v>
      </c>
      <c r="B6845">
        <v>1962</v>
      </c>
      <c r="C6845" t="s">
        <v>60</v>
      </c>
      <c r="D6845" t="s">
        <v>42</v>
      </c>
      <c r="E6845" t="s">
        <v>61</v>
      </c>
      <c r="F6845">
        <v>281022817.80000001</v>
      </c>
      <c r="G6845">
        <v>23802.577379999999</v>
      </c>
      <c r="H6845">
        <v>56.769839320000003</v>
      </c>
      <c r="I6845">
        <v>15953620.210000001</v>
      </c>
      <c r="J6845">
        <v>55.954447049999999</v>
      </c>
      <c r="K6845">
        <v>32.745478409999997</v>
      </c>
      <c r="L6845">
        <v>39.615862649999997</v>
      </c>
      <c r="M6845">
        <v>-28.31578811</v>
      </c>
      <c r="N6845">
        <v>83.342915000000005</v>
      </c>
      <c r="O6845">
        <v>155.5493597</v>
      </c>
      <c r="P6845">
        <v>8.1617431739999997</v>
      </c>
      <c r="Q6845">
        <v>27.266727400000001</v>
      </c>
      <c r="R6845">
        <v>9525018.2050000001</v>
      </c>
      <c r="S6845">
        <v>3392334.3769999999</v>
      </c>
      <c r="T6845">
        <v>1.8002802090000001</v>
      </c>
      <c r="U6845">
        <v>0</v>
      </c>
      <c r="V6845">
        <v>0</v>
      </c>
      <c r="W6845">
        <v>1</v>
      </c>
      <c r="X6845">
        <v>42.390720709999997</v>
      </c>
      <c r="Y6845">
        <v>2</v>
      </c>
      <c r="Z6845">
        <v>78.589261129999997</v>
      </c>
    </row>
    <row r="6846" spans="1:26" x14ac:dyDescent="0.3">
      <c r="A6846" t="s">
        <v>62</v>
      </c>
      <c r="B6846">
        <v>1961</v>
      </c>
      <c r="C6846" t="s">
        <v>63</v>
      </c>
      <c r="D6846" t="s">
        <v>42</v>
      </c>
      <c r="E6846" t="s">
        <v>58</v>
      </c>
      <c r="F6846">
        <v>50522096.93</v>
      </c>
      <c r="G6846">
        <v>15162.315689999999</v>
      </c>
      <c r="H6846">
        <v>21.896289620000001</v>
      </c>
      <c r="I6846">
        <v>1106246.4669999999</v>
      </c>
      <c r="J6846">
        <v>78.699632679999993</v>
      </c>
      <c r="K6846">
        <v>11.600949140000001</v>
      </c>
      <c r="L6846">
        <v>14.671132</v>
      </c>
      <c r="M6846">
        <v>-4.9717138219999999</v>
      </c>
      <c r="N6846">
        <v>214.114644</v>
      </c>
      <c r="O6846">
        <v>59.995833570000002</v>
      </c>
      <c r="P6846">
        <v>13.13063468</v>
      </c>
      <c r="Q6846">
        <v>30.433625240000001</v>
      </c>
      <c r="R6846">
        <v>5022101.3080000002</v>
      </c>
      <c r="S6846">
        <v>1588643.976</v>
      </c>
      <c r="T6846">
        <v>2.2779470929999999</v>
      </c>
      <c r="U6846">
        <v>0</v>
      </c>
      <c r="V6846">
        <v>1</v>
      </c>
      <c r="W6846">
        <v>0</v>
      </c>
      <c r="X6846">
        <v>25.91282459</v>
      </c>
      <c r="Y6846">
        <v>2</v>
      </c>
      <c r="Z6846">
        <v>99.780125499999997</v>
      </c>
    </row>
    <row r="6847" spans="1:26" x14ac:dyDescent="0.3">
      <c r="A6847" t="s">
        <v>40</v>
      </c>
      <c r="B6847">
        <v>1998</v>
      </c>
      <c r="C6847" t="s">
        <v>41</v>
      </c>
      <c r="D6847" t="s">
        <v>42</v>
      </c>
      <c r="E6847" t="s">
        <v>43</v>
      </c>
      <c r="F6847">
        <v>283295630</v>
      </c>
      <c r="G6847">
        <v>31396.381399999998</v>
      </c>
      <c r="H6847">
        <v>28.871843420000001</v>
      </c>
      <c r="I6847">
        <v>8179267.0690000001</v>
      </c>
      <c r="J6847">
        <v>81.462286669999997</v>
      </c>
      <c r="K6847">
        <v>10.919137340000001</v>
      </c>
      <c r="L6847">
        <v>50.230664490000002</v>
      </c>
      <c r="M6847">
        <v>-42.61208851</v>
      </c>
      <c r="N6847">
        <v>48.72693306</v>
      </c>
      <c r="O6847">
        <v>79.108850959999998</v>
      </c>
      <c r="P6847">
        <v>14.72072208</v>
      </c>
      <c r="Q6847">
        <v>9.6604978989999992</v>
      </c>
      <c r="R6847">
        <v>6447235.983</v>
      </c>
      <c r="S6847">
        <v>6178467.1310000001</v>
      </c>
      <c r="T6847">
        <v>4.0164152809999996</v>
      </c>
      <c r="V6847">
        <v>0</v>
      </c>
      <c r="W6847">
        <v>0</v>
      </c>
      <c r="X6847">
        <v>12.09665365</v>
      </c>
      <c r="Y6847">
        <v>2</v>
      </c>
      <c r="Z6847">
        <v>75.005640940000006</v>
      </c>
    </row>
    <row r="6848" spans="1:26" x14ac:dyDescent="0.3">
      <c r="A6848" t="s">
        <v>48</v>
      </c>
      <c r="B6848">
        <v>2000</v>
      </c>
      <c r="C6848" t="s">
        <v>49</v>
      </c>
      <c r="D6848" t="s">
        <v>28</v>
      </c>
      <c r="E6848" t="s">
        <v>50</v>
      </c>
      <c r="F6848">
        <v>247369227.69999999</v>
      </c>
      <c r="G6848">
        <v>47479.891739999999</v>
      </c>
      <c r="H6848">
        <v>65.774793020000004</v>
      </c>
      <c r="I6848">
        <v>16270659.75</v>
      </c>
      <c r="J6848">
        <v>81.543839759999997</v>
      </c>
      <c r="K6848">
        <v>33.879783660000001</v>
      </c>
      <c r="L6848">
        <v>1.3935512370000001</v>
      </c>
      <c r="M6848">
        <v>-16.817174659999999</v>
      </c>
      <c r="N6848">
        <v>77.197735600000001</v>
      </c>
      <c r="O6848">
        <v>180.22293289999999</v>
      </c>
      <c r="P6848">
        <v>7.5066514910000004</v>
      </c>
      <c r="Q6848">
        <v>23.85861251</v>
      </c>
      <c r="R6848">
        <v>2632772.5279999999</v>
      </c>
      <c r="S6848">
        <v>9958899.216</v>
      </c>
      <c r="T6848">
        <v>0.53275203299999996</v>
      </c>
      <c r="U6848">
        <v>0</v>
      </c>
      <c r="V6848">
        <v>0</v>
      </c>
      <c r="W6848">
        <v>1</v>
      </c>
      <c r="X6848">
        <v>48.94211516</v>
      </c>
      <c r="Y6848">
        <v>2</v>
      </c>
      <c r="Z6848">
        <v>82.723819759999998</v>
      </c>
    </row>
    <row r="6849" spans="1:26" x14ac:dyDescent="0.3">
      <c r="A6849" t="s">
        <v>59</v>
      </c>
      <c r="B6849">
        <v>2013</v>
      </c>
      <c r="C6849" t="s">
        <v>60</v>
      </c>
      <c r="D6849" t="s">
        <v>42</v>
      </c>
      <c r="E6849" t="s">
        <v>61</v>
      </c>
      <c r="F6849">
        <v>25495691.530000001</v>
      </c>
      <c r="G6849">
        <v>3928.942419</v>
      </c>
      <c r="H6849">
        <v>21.918438819999999</v>
      </c>
      <c r="I6849">
        <v>558825.75490000006</v>
      </c>
      <c r="J6849">
        <v>60.829286359999998</v>
      </c>
      <c r="K6849">
        <v>24.350234619999998</v>
      </c>
      <c r="L6849">
        <v>30.01546884</v>
      </c>
      <c r="M6849">
        <v>-15.194989809999999</v>
      </c>
      <c r="N6849">
        <v>220.36062419999999</v>
      </c>
      <c r="O6849">
        <v>60.056522370000003</v>
      </c>
      <c r="P6849">
        <v>10.58513552</v>
      </c>
      <c r="Q6849">
        <v>16.05245382</v>
      </c>
      <c r="R6849">
        <v>9861489.7119999994</v>
      </c>
      <c r="S6849">
        <v>4107863.2689999999</v>
      </c>
      <c r="T6849">
        <v>4.2966965000000004</v>
      </c>
      <c r="U6849">
        <v>0</v>
      </c>
      <c r="V6849">
        <v>1</v>
      </c>
      <c r="W6849">
        <v>1</v>
      </c>
      <c r="X6849">
        <v>54.3159682</v>
      </c>
      <c r="Y6849">
        <v>4</v>
      </c>
      <c r="Z6849">
        <v>36.553467079999997</v>
      </c>
    </row>
    <row r="6850" spans="1:26" x14ac:dyDescent="0.3">
      <c r="A6850" t="s">
        <v>62</v>
      </c>
      <c r="B6850">
        <v>1989</v>
      </c>
      <c r="C6850" t="s">
        <v>63</v>
      </c>
      <c r="D6850" t="s">
        <v>42</v>
      </c>
      <c r="E6850" t="s">
        <v>58</v>
      </c>
      <c r="F6850">
        <v>134095424.5</v>
      </c>
      <c r="G6850">
        <v>35991.715850000001</v>
      </c>
      <c r="H6850">
        <v>48.003083330000003</v>
      </c>
      <c r="I6850">
        <v>6436993.8360000001</v>
      </c>
      <c r="J6850">
        <v>88.345508550000005</v>
      </c>
      <c r="K6850">
        <v>35.111891440000001</v>
      </c>
      <c r="L6850">
        <v>39.798954260000002</v>
      </c>
      <c r="M6850">
        <v>-63.256354260000002</v>
      </c>
      <c r="N6850">
        <v>78.094312840000001</v>
      </c>
      <c r="O6850">
        <v>131.52844830000001</v>
      </c>
      <c r="P6850">
        <v>6.5163333220000004</v>
      </c>
      <c r="Q6850">
        <v>9.5193084789999993</v>
      </c>
      <c r="R6850">
        <v>468617.413</v>
      </c>
      <c r="S6850">
        <v>2458910.4670000002</v>
      </c>
      <c r="T6850">
        <v>4.8342529230000002</v>
      </c>
      <c r="U6850">
        <v>0</v>
      </c>
      <c r="V6850">
        <v>0</v>
      </c>
      <c r="W6850">
        <v>0</v>
      </c>
      <c r="X6850">
        <v>39.323950490000001</v>
      </c>
      <c r="Y6850">
        <v>5</v>
      </c>
      <c r="Z6850">
        <v>61.211254369999999</v>
      </c>
    </row>
    <row r="6851" spans="1:26" x14ac:dyDescent="0.3">
      <c r="A6851" t="s">
        <v>51</v>
      </c>
      <c r="B6851">
        <v>1996</v>
      </c>
      <c r="C6851" t="s">
        <v>52</v>
      </c>
      <c r="D6851" t="s">
        <v>53</v>
      </c>
      <c r="E6851" t="s">
        <v>53</v>
      </c>
      <c r="F6851">
        <v>22946497.780000001</v>
      </c>
      <c r="G6851">
        <v>562.19215120000001</v>
      </c>
      <c r="H6851">
        <v>28.696872949999999</v>
      </c>
      <c r="I6851">
        <v>658492.73149999999</v>
      </c>
      <c r="J6851">
        <v>50.709515230000001</v>
      </c>
      <c r="K6851">
        <v>37.118944550000002</v>
      </c>
      <c r="L6851">
        <v>44.610236059999998</v>
      </c>
      <c r="M6851">
        <v>-32.438695840000001</v>
      </c>
      <c r="N6851">
        <v>192.42075220000001</v>
      </c>
      <c r="O6851">
        <v>78.629431879999999</v>
      </c>
      <c r="P6851">
        <v>10.055401140000001</v>
      </c>
      <c r="Q6851">
        <v>29.683403469999998</v>
      </c>
      <c r="R6851">
        <v>8620545.2290000003</v>
      </c>
      <c r="S6851">
        <v>7979120.3389999997</v>
      </c>
      <c r="T6851">
        <v>3.850482425</v>
      </c>
      <c r="U6851">
        <v>0</v>
      </c>
      <c r="V6851">
        <v>1</v>
      </c>
      <c r="W6851">
        <v>0</v>
      </c>
      <c r="X6851">
        <v>24.361893009999999</v>
      </c>
      <c r="Y6851">
        <v>1</v>
      </c>
      <c r="Z6851">
        <v>76.710078999999993</v>
      </c>
    </row>
    <row r="6852" spans="1:26" x14ac:dyDescent="0.3">
      <c r="A6852" t="s">
        <v>30</v>
      </c>
      <c r="B6852">
        <v>1976</v>
      </c>
      <c r="C6852" t="s">
        <v>31</v>
      </c>
      <c r="D6852" t="s">
        <v>32</v>
      </c>
      <c r="E6852" t="s">
        <v>33</v>
      </c>
      <c r="F6852">
        <v>99606182.819999993</v>
      </c>
      <c r="G6852">
        <v>550.56420300000002</v>
      </c>
      <c r="H6852">
        <v>35.627812409999997</v>
      </c>
      <c r="I6852">
        <v>3548750.3969999999</v>
      </c>
      <c r="J6852">
        <v>65.193577880000007</v>
      </c>
      <c r="K6852">
        <v>7.43401494</v>
      </c>
      <c r="L6852">
        <v>54.021158370000002</v>
      </c>
      <c r="M6852">
        <v>-26.648751189999999</v>
      </c>
      <c r="N6852">
        <v>214.7032657</v>
      </c>
      <c r="O6852">
        <v>97.620206010000004</v>
      </c>
      <c r="P6852">
        <v>4.36998642</v>
      </c>
      <c r="Q6852">
        <v>26.02369916</v>
      </c>
      <c r="R6852">
        <v>669200.08479999995</v>
      </c>
      <c r="S6852">
        <v>9350689.5989999995</v>
      </c>
      <c r="T6852">
        <v>0.55918885900000004</v>
      </c>
      <c r="U6852">
        <v>0</v>
      </c>
      <c r="V6852">
        <v>0</v>
      </c>
      <c r="W6852">
        <v>1</v>
      </c>
      <c r="X6852">
        <v>27.635609479999999</v>
      </c>
      <c r="Y6852">
        <v>2</v>
      </c>
      <c r="Z6852">
        <v>67.548133840000006</v>
      </c>
    </row>
    <row r="6853" spans="1:26" x14ac:dyDescent="0.3">
      <c r="A6853" t="s">
        <v>56</v>
      </c>
      <c r="B6853">
        <v>1962</v>
      </c>
      <c r="C6853" t="s">
        <v>57</v>
      </c>
      <c r="D6853" t="s">
        <v>42</v>
      </c>
      <c r="E6853" t="s">
        <v>58</v>
      </c>
      <c r="F6853">
        <v>106099420.40000001</v>
      </c>
      <c r="G6853">
        <v>7079.5080580000003</v>
      </c>
      <c r="H6853">
        <v>7.937238593</v>
      </c>
      <c r="I6853">
        <v>842136.41429999995</v>
      </c>
      <c r="J6853">
        <v>54.168726810000003</v>
      </c>
      <c r="K6853">
        <v>38.942240269999999</v>
      </c>
      <c r="L6853">
        <v>37.551151689999998</v>
      </c>
      <c r="M6853">
        <v>-30.662118759999998</v>
      </c>
      <c r="N6853">
        <v>71.580637420000002</v>
      </c>
      <c r="O6853">
        <v>21.748033750000001</v>
      </c>
      <c r="P6853">
        <v>10.01298905</v>
      </c>
      <c r="Q6853">
        <v>39.979993389999997</v>
      </c>
      <c r="R6853">
        <v>9071805.1260000002</v>
      </c>
      <c r="S6853">
        <v>9857295.9509999994</v>
      </c>
      <c r="T6853">
        <v>4.8026703849999999</v>
      </c>
      <c r="U6853">
        <v>0</v>
      </c>
      <c r="V6853">
        <v>0</v>
      </c>
      <c r="X6853">
        <v>53.440298859999999</v>
      </c>
      <c r="Y6853">
        <v>1</v>
      </c>
      <c r="Z6853">
        <v>76.116022419999993</v>
      </c>
    </row>
    <row r="6854" spans="1:26" x14ac:dyDescent="0.3">
      <c r="A6854" t="s">
        <v>54</v>
      </c>
      <c r="B6854">
        <v>1968</v>
      </c>
      <c r="C6854" t="s">
        <v>54</v>
      </c>
      <c r="D6854" t="s">
        <v>46</v>
      </c>
      <c r="E6854" t="s">
        <v>55</v>
      </c>
      <c r="F6854">
        <v>180290365.80000001</v>
      </c>
      <c r="G6854">
        <v>24256.559959999999</v>
      </c>
      <c r="H6854">
        <v>15.87020285</v>
      </c>
      <c r="I6854">
        <v>2861244.6770000001</v>
      </c>
      <c r="J6854">
        <v>65.39437624</v>
      </c>
      <c r="K6854">
        <v>30.076575609999999</v>
      </c>
      <c r="L6854">
        <v>7.7163447380000001</v>
      </c>
      <c r="M6854">
        <v>-3.1872965880000002</v>
      </c>
      <c r="N6854">
        <v>156.495193</v>
      </c>
      <c r="O6854">
        <v>43.484355809999997</v>
      </c>
      <c r="P6854">
        <v>4.6094302090000001</v>
      </c>
      <c r="Q6854">
        <v>34.367882610000002</v>
      </c>
      <c r="R6854">
        <v>9087015.6649999991</v>
      </c>
      <c r="S6854">
        <v>8548286.5859999992</v>
      </c>
      <c r="T6854">
        <v>0.53613903500000004</v>
      </c>
      <c r="U6854">
        <v>0</v>
      </c>
      <c r="V6854">
        <v>1</v>
      </c>
      <c r="W6854">
        <v>0</v>
      </c>
      <c r="X6854">
        <v>35.462836580000001</v>
      </c>
      <c r="Y6854">
        <v>1</v>
      </c>
      <c r="Z6854">
        <v>63.65133324</v>
      </c>
    </row>
    <row r="6855" spans="1:26" x14ac:dyDescent="0.3">
      <c r="A6855" t="s">
        <v>44</v>
      </c>
      <c r="B6855">
        <v>1967</v>
      </c>
      <c r="C6855" t="s">
        <v>45</v>
      </c>
      <c r="D6855" t="s">
        <v>46</v>
      </c>
      <c r="E6855" t="s">
        <v>47</v>
      </c>
      <c r="F6855">
        <v>292792774.80000001</v>
      </c>
      <c r="G6855">
        <v>2876.1997280000001</v>
      </c>
      <c r="H6855">
        <v>11.624330970000001</v>
      </c>
      <c r="I6855">
        <v>3403520.12</v>
      </c>
      <c r="J6855">
        <v>52.288999889999999</v>
      </c>
      <c r="K6855">
        <v>34.206298109999999</v>
      </c>
      <c r="L6855">
        <v>43.411056700000003</v>
      </c>
      <c r="M6855">
        <v>-29.906354700000001</v>
      </c>
      <c r="N6855">
        <v>283.20589910000001</v>
      </c>
      <c r="O6855">
        <v>31.85066686</v>
      </c>
      <c r="P6855">
        <v>7.3845343630000002</v>
      </c>
      <c r="Q6855">
        <v>19.2954233</v>
      </c>
      <c r="R6855">
        <v>3678670.5660000001</v>
      </c>
      <c r="S6855">
        <v>5091345.7439999999</v>
      </c>
      <c r="T6855">
        <v>3.5409022779999999</v>
      </c>
      <c r="U6855">
        <v>0</v>
      </c>
      <c r="V6855">
        <v>0</v>
      </c>
      <c r="W6855">
        <v>1</v>
      </c>
      <c r="X6855">
        <v>50.440129880000001</v>
      </c>
      <c r="Y6855">
        <v>3</v>
      </c>
      <c r="Z6855">
        <v>90.501018290000005</v>
      </c>
    </row>
    <row r="6856" spans="1:26" x14ac:dyDescent="0.3">
      <c r="A6856" t="s">
        <v>59</v>
      </c>
      <c r="B6856">
        <v>1968</v>
      </c>
      <c r="C6856" t="s">
        <v>60</v>
      </c>
      <c r="D6856" t="s">
        <v>42</v>
      </c>
      <c r="E6856" t="s">
        <v>61</v>
      </c>
      <c r="F6856">
        <v>51759268.590000004</v>
      </c>
      <c r="G6856">
        <v>36246.512499999997</v>
      </c>
      <c r="H6856">
        <v>59.906484599999999</v>
      </c>
      <c r="I6856">
        <v>3100715.827</v>
      </c>
      <c r="J6856">
        <v>75.799189179999999</v>
      </c>
      <c r="K6856">
        <v>27.061693900000002</v>
      </c>
      <c r="L6856">
        <v>31.68284534</v>
      </c>
      <c r="M6856">
        <v>-34.543728420000001</v>
      </c>
      <c r="N6856">
        <v>181.6236323</v>
      </c>
      <c r="O6856">
        <v>164.14376780000001</v>
      </c>
      <c r="P6856">
        <v>6.4551960069999996</v>
      </c>
      <c r="Q6856">
        <v>32.282708749999998</v>
      </c>
      <c r="R6856">
        <v>5999520.0949999997</v>
      </c>
      <c r="S6856">
        <v>8531059.0730000008</v>
      </c>
      <c r="T6856">
        <v>0.50464997899999997</v>
      </c>
      <c r="U6856">
        <v>0</v>
      </c>
      <c r="V6856">
        <v>0</v>
      </c>
      <c r="W6856">
        <v>1</v>
      </c>
      <c r="X6856">
        <v>87.6503139</v>
      </c>
      <c r="Y6856">
        <v>4</v>
      </c>
      <c r="Z6856">
        <v>65.771406339999999</v>
      </c>
    </row>
    <row r="6857" spans="1:26" x14ac:dyDescent="0.3">
      <c r="A6857" t="s">
        <v>34</v>
      </c>
      <c r="B6857">
        <v>2015</v>
      </c>
      <c r="C6857" t="s">
        <v>35</v>
      </c>
      <c r="D6857" t="s">
        <v>28</v>
      </c>
      <c r="E6857" t="s">
        <v>29</v>
      </c>
      <c r="F6857">
        <v>99416138.459999993</v>
      </c>
      <c r="G6857">
        <v>1949.4364840000001</v>
      </c>
      <c r="H6857">
        <v>67.509931780000002</v>
      </c>
      <c r="I6857">
        <v>6711576.7259999998</v>
      </c>
      <c r="J6857">
        <v>52.498446270000002</v>
      </c>
      <c r="K6857">
        <v>15.680661479999999</v>
      </c>
      <c r="L6857">
        <v>5.9770327659999998</v>
      </c>
      <c r="M6857">
        <v>25.843859479999999</v>
      </c>
      <c r="N6857">
        <v>20.76109318</v>
      </c>
      <c r="O6857">
        <v>184.9772131</v>
      </c>
      <c r="P6857">
        <v>13.894735880000001</v>
      </c>
      <c r="Q6857">
        <v>11.510509799999999</v>
      </c>
      <c r="R6857">
        <v>8540778.9130000006</v>
      </c>
      <c r="S6857">
        <v>736739.90220000001</v>
      </c>
      <c r="T6857">
        <v>1.8674908640000001</v>
      </c>
      <c r="U6857">
        <v>1</v>
      </c>
      <c r="V6857">
        <v>0</v>
      </c>
      <c r="W6857">
        <v>1</v>
      </c>
      <c r="X6857">
        <v>25.436676670000001</v>
      </c>
      <c r="Y6857">
        <v>1</v>
      </c>
      <c r="Z6857">
        <v>33.409878390000003</v>
      </c>
    </row>
    <row r="6858" spans="1:26" x14ac:dyDescent="0.3">
      <c r="A6858" t="s">
        <v>44</v>
      </c>
      <c r="B6858">
        <v>1976</v>
      </c>
      <c r="C6858" t="s">
        <v>45</v>
      </c>
      <c r="D6858" t="s">
        <v>46</v>
      </c>
      <c r="E6858" t="s">
        <v>47</v>
      </c>
      <c r="F6858">
        <v>176543645.80000001</v>
      </c>
      <c r="G6858">
        <v>25023.87285</v>
      </c>
      <c r="H6858">
        <v>9.4183499299999998</v>
      </c>
      <c r="I6858">
        <v>1662749.834</v>
      </c>
      <c r="J6858">
        <v>74.633871690000007</v>
      </c>
      <c r="K6858">
        <v>25.980078320000001</v>
      </c>
      <c r="L6858">
        <v>8.4212142459999999</v>
      </c>
      <c r="M6858">
        <v>-9.0351642630000004</v>
      </c>
      <c r="N6858">
        <v>66.643966980000002</v>
      </c>
      <c r="O6858">
        <v>25.806278809999998</v>
      </c>
      <c r="P6858">
        <v>4.5787858909999999</v>
      </c>
      <c r="Q6858">
        <v>21.462494889999999</v>
      </c>
      <c r="R6858">
        <v>3166741.3650000002</v>
      </c>
      <c r="S6858">
        <v>8085285.4450000003</v>
      </c>
      <c r="T6858">
        <v>3.8740109079999998</v>
      </c>
      <c r="U6858">
        <v>0</v>
      </c>
      <c r="V6858">
        <v>0</v>
      </c>
      <c r="W6858">
        <v>1</v>
      </c>
      <c r="X6858">
        <v>76.980366959999998</v>
      </c>
      <c r="Y6858">
        <v>1</v>
      </c>
      <c r="Z6858">
        <v>67.719394309999998</v>
      </c>
    </row>
    <row r="6859" spans="1:26" x14ac:dyDescent="0.3">
      <c r="A6859" t="s">
        <v>40</v>
      </c>
      <c r="B6859">
        <v>1983</v>
      </c>
      <c r="C6859" t="s">
        <v>41</v>
      </c>
      <c r="D6859" t="s">
        <v>42</v>
      </c>
      <c r="E6859" t="s">
        <v>43</v>
      </c>
      <c r="F6859">
        <v>52254835.740000002</v>
      </c>
      <c r="G6859">
        <v>33966.882559999998</v>
      </c>
      <c r="H6859">
        <v>9.994975063</v>
      </c>
      <c r="I6859">
        <v>522285.78009999997</v>
      </c>
      <c r="J6859">
        <v>59.363370359999998</v>
      </c>
      <c r="K6859">
        <v>23.055463790000001</v>
      </c>
      <c r="L6859">
        <v>49.702453149999997</v>
      </c>
      <c r="M6859">
        <v>-32.121287289999998</v>
      </c>
      <c r="N6859">
        <v>247.8687879</v>
      </c>
      <c r="O6859">
        <v>27.386231670000001</v>
      </c>
      <c r="P6859">
        <v>14.753468420000001</v>
      </c>
      <c r="Q6859">
        <v>19.12037909</v>
      </c>
      <c r="R6859">
        <v>1296472.281</v>
      </c>
      <c r="S6859">
        <v>947882.77679999999</v>
      </c>
      <c r="T6859">
        <v>4.7333199260000001</v>
      </c>
      <c r="U6859">
        <v>0</v>
      </c>
      <c r="V6859">
        <v>0</v>
      </c>
      <c r="W6859">
        <v>0</v>
      </c>
      <c r="X6859">
        <v>61.115086089999998</v>
      </c>
      <c r="Y6859">
        <v>3</v>
      </c>
      <c r="Z6859">
        <v>36.340248209999999</v>
      </c>
    </row>
    <row r="6860" spans="1:26" x14ac:dyDescent="0.3">
      <c r="A6860" t="s">
        <v>26</v>
      </c>
      <c r="B6860">
        <v>1967</v>
      </c>
      <c r="C6860" t="s">
        <v>27</v>
      </c>
      <c r="D6860" t="s">
        <v>28</v>
      </c>
      <c r="E6860" t="s">
        <v>29</v>
      </c>
      <c r="F6860">
        <v>213502189</v>
      </c>
      <c r="G6860">
        <v>12258.754999999999</v>
      </c>
      <c r="H6860">
        <v>40.890981230000001</v>
      </c>
      <c r="I6860">
        <v>8730314.0030000005</v>
      </c>
      <c r="J6860">
        <v>57.16591502</v>
      </c>
      <c r="K6860">
        <v>37.622615410000002</v>
      </c>
      <c r="L6860">
        <v>33.932277220000003</v>
      </c>
      <c r="M6860">
        <v>-28.720807659999998</v>
      </c>
      <c r="N6860">
        <v>148.572272</v>
      </c>
      <c r="O6860">
        <v>112.0412886</v>
      </c>
      <c r="P6860">
        <v>4.4882561799999996</v>
      </c>
      <c r="Q6860">
        <v>26.37389765</v>
      </c>
      <c r="R6860">
        <v>9161231.3399999999</v>
      </c>
      <c r="S6860">
        <v>6084362.9129999997</v>
      </c>
      <c r="T6860">
        <v>0.61742783499999998</v>
      </c>
      <c r="U6860">
        <v>0</v>
      </c>
      <c r="V6860">
        <v>0</v>
      </c>
      <c r="W6860">
        <v>1</v>
      </c>
      <c r="X6860">
        <v>65.948848940000005</v>
      </c>
      <c r="Y6860">
        <v>4</v>
      </c>
      <c r="Z6860">
        <v>31.606030449999999</v>
      </c>
    </row>
    <row r="6861" spans="1:26" x14ac:dyDescent="0.3">
      <c r="A6861" t="s">
        <v>54</v>
      </c>
      <c r="B6861">
        <v>2012</v>
      </c>
      <c r="C6861" t="s">
        <v>54</v>
      </c>
      <c r="D6861" t="s">
        <v>46</v>
      </c>
      <c r="E6861" t="s">
        <v>55</v>
      </c>
      <c r="F6861">
        <v>121694255.09999999</v>
      </c>
      <c r="G6861">
        <v>29175.25779</v>
      </c>
      <c r="H6861">
        <v>37.762270110000003</v>
      </c>
      <c r="I6861">
        <v>4595451.33</v>
      </c>
      <c r="J6861">
        <v>63.880034559999999</v>
      </c>
      <c r="K6861">
        <v>24.426062850000001</v>
      </c>
      <c r="L6861">
        <v>9.4694605569999997</v>
      </c>
      <c r="M6861">
        <v>2.2244420360000001</v>
      </c>
      <c r="N6861">
        <v>30.274754170000001</v>
      </c>
      <c r="O6861">
        <v>103.4686201</v>
      </c>
      <c r="P6861">
        <v>8.2484523329999995</v>
      </c>
      <c r="Q6861">
        <v>33.165932259999998</v>
      </c>
      <c r="R6861">
        <v>742901.65960000001</v>
      </c>
      <c r="S6861">
        <v>3349421.6570000001</v>
      </c>
      <c r="T6861">
        <v>4.2166309960000001</v>
      </c>
      <c r="U6861">
        <v>0</v>
      </c>
      <c r="V6861">
        <v>0</v>
      </c>
      <c r="W6861">
        <v>1</v>
      </c>
      <c r="X6861">
        <v>31.212058219999999</v>
      </c>
      <c r="Y6861">
        <v>4</v>
      </c>
      <c r="Z6861">
        <v>61.919474790000002</v>
      </c>
    </row>
    <row r="6862" spans="1:26" x14ac:dyDescent="0.3">
      <c r="A6862" t="s">
        <v>51</v>
      </c>
      <c r="B6862">
        <v>1973</v>
      </c>
      <c r="C6862" t="s">
        <v>52</v>
      </c>
      <c r="D6862" t="s">
        <v>53</v>
      </c>
      <c r="E6862" t="s">
        <v>53</v>
      </c>
      <c r="F6862">
        <v>284922116.39999998</v>
      </c>
      <c r="G6862">
        <v>13458.180039999999</v>
      </c>
      <c r="H6862">
        <v>47.287188630000003</v>
      </c>
      <c r="I6862">
        <v>13473165.859999999</v>
      </c>
      <c r="J6862">
        <v>75.638441150000006</v>
      </c>
      <c r="K6862">
        <v>5.9763130369999997</v>
      </c>
      <c r="L6862">
        <v>47.307989290000002</v>
      </c>
      <c r="M6862">
        <v>-28.922743480000001</v>
      </c>
      <c r="N6862">
        <v>114.0774557</v>
      </c>
      <c r="O6862">
        <v>129.56689679999999</v>
      </c>
      <c r="P6862">
        <v>13.07449987</v>
      </c>
      <c r="Q6862">
        <v>21.158809779999999</v>
      </c>
      <c r="R6862">
        <v>1317629.5249999999</v>
      </c>
      <c r="S6862">
        <v>5605420.2149999999</v>
      </c>
      <c r="T6862">
        <v>2.6264217159999999</v>
      </c>
      <c r="U6862">
        <v>0</v>
      </c>
      <c r="V6862">
        <v>1</v>
      </c>
      <c r="W6862">
        <v>1</v>
      </c>
      <c r="X6862">
        <v>16.680311069999998</v>
      </c>
      <c r="Y6862">
        <v>3</v>
      </c>
      <c r="Z6862">
        <v>45.8754828</v>
      </c>
    </row>
    <row r="6863" spans="1:26" x14ac:dyDescent="0.3">
      <c r="A6863" t="s">
        <v>44</v>
      </c>
      <c r="B6863">
        <v>2013</v>
      </c>
      <c r="C6863" t="s">
        <v>45</v>
      </c>
      <c r="D6863" t="s">
        <v>46</v>
      </c>
      <c r="E6863" t="s">
        <v>47</v>
      </c>
      <c r="F6863">
        <v>189331412.59999999</v>
      </c>
      <c r="G6863">
        <v>11097.814399999999</v>
      </c>
      <c r="H6863">
        <v>52.892379310000003</v>
      </c>
      <c r="I6863">
        <v>10014188.890000001</v>
      </c>
      <c r="J6863">
        <v>73.128019530000003</v>
      </c>
      <c r="K6863">
        <v>29.013331990000001</v>
      </c>
      <c r="L6863">
        <v>35.18876401</v>
      </c>
      <c r="M6863">
        <v>-37.330115540000001</v>
      </c>
      <c r="N6863">
        <v>217.14590899999999</v>
      </c>
      <c r="O6863">
        <v>144.92511930000001</v>
      </c>
      <c r="P6863">
        <v>4.738964524</v>
      </c>
      <c r="Q6863">
        <v>35.267747730000004</v>
      </c>
      <c r="R6863">
        <v>1773073.1310000001</v>
      </c>
      <c r="S6863">
        <v>3054738.4679999999</v>
      </c>
      <c r="T6863">
        <v>3.126370375</v>
      </c>
      <c r="U6863">
        <v>0</v>
      </c>
      <c r="V6863">
        <v>0</v>
      </c>
      <c r="W6863">
        <v>0</v>
      </c>
      <c r="X6863">
        <v>45.963044539999999</v>
      </c>
      <c r="Y6863">
        <v>2</v>
      </c>
      <c r="Z6863">
        <v>52.657639289999999</v>
      </c>
    </row>
    <row r="6864" spans="1:26" x14ac:dyDescent="0.3">
      <c r="A6864" t="s">
        <v>44</v>
      </c>
      <c r="B6864">
        <v>1975</v>
      </c>
      <c r="C6864" t="s">
        <v>45</v>
      </c>
      <c r="D6864" t="s">
        <v>46</v>
      </c>
      <c r="E6864" t="s">
        <v>47</v>
      </c>
      <c r="F6864">
        <v>109561132.7</v>
      </c>
      <c r="G6864">
        <v>41010.276010000001</v>
      </c>
      <c r="H6864">
        <v>56.819265270000002</v>
      </c>
      <c r="I6864">
        <v>6225183.0590000004</v>
      </c>
      <c r="J6864">
        <v>77.218863830000004</v>
      </c>
      <c r="K6864">
        <v>6.768919049</v>
      </c>
      <c r="L6864">
        <v>10.04298197</v>
      </c>
      <c r="M6864">
        <v>5.9692351529999996</v>
      </c>
      <c r="N6864">
        <v>225.77834290000001</v>
      </c>
      <c r="O6864">
        <v>155.68478680000001</v>
      </c>
      <c r="P6864">
        <v>7.394293534</v>
      </c>
      <c r="Q6864">
        <v>31.359191920000001</v>
      </c>
      <c r="R6864">
        <v>6180459.3940000003</v>
      </c>
      <c r="S6864">
        <v>570750.64199999999</v>
      </c>
      <c r="T6864">
        <v>2.3366854410000002</v>
      </c>
      <c r="U6864">
        <v>0</v>
      </c>
      <c r="V6864">
        <v>0</v>
      </c>
      <c r="W6864">
        <v>0</v>
      </c>
      <c r="X6864">
        <v>36.85361108</v>
      </c>
      <c r="Y6864">
        <v>5</v>
      </c>
      <c r="Z6864">
        <v>77.255295899999993</v>
      </c>
    </row>
    <row r="6865" spans="1:26" x14ac:dyDescent="0.3">
      <c r="A6865" t="s">
        <v>62</v>
      </c>
      <c r="B6865">
        <v>1977</v>
      </c>
      <c r="C6865" t="s">
        <v>63</v>
      </c>
      <c r="D6865" t="s">
        <v>42</v>
      </c>
      <c r="E6865" t="s">
        <v>58</v>
      </c>
      <c r="F6865">
        <v>216122463.19999999</v>
      </c>
      <c r="G6865">
        <v>16979.21039</v>
      </c>
      <c r="H6865">
        <v>14.69041972</v>
      </c>
      <c r="I6865">
        <v>3174929.6940000001</v>
      </c>
      <c r="J6865">
        <v>86.759239199999996</v>
      </c>
      <c r="K6865">
        <v>38.040027559999999</v>
      </c>
      <c r="L6865">
        <v>26.986401359999999</v>
      </c>
      <c r="M6865">
        <v>-51.785668119999997</v>
      </c>
      <c r="N6865">
        <v>180.44839390000001</v>
      </c>
      <c r="O6865">
        <v>40.251750020000003</v>
      </c>
      <c r="P6865">
        <v>8.2242981769999997</v>
      </c>
      <c r="Q6865">
        <v>14.45625407</v>
      </c>
      <c r="R6865">
        <v>3186194.5720000002</v>
      </c>
      <c r="S6865">
        <v>7932522.9900000002</v>
      </c>
      <c r="T6865">
        <v>2.0119841360000001</v>
      </c>
      <c r="U6865">
        <v>0</v>
      </c>
      <c r="V6865">
        <v>0</v>
      </c>
      <c r="W6865">
        <v>0</v>
      </c>
      <c r="X6865">
        <v>14.79653521</v>
      </c>
      <c r="Y6865">
        <v>1</v>
      </c>
      <c r="Z6865">
        <v>91.992833149999996</v>
      </c>
    </row>
    <row r="6866" spans="1:26" x14ac:dyDescent="0.3">
      <c r="A6866" t="s">
        <v>48</v>
      </c>
      <c r="B6866">
        <v>2008</v>
      </c>
      <c r="C6866" t="s">
        <v>49</v>
      </c>
      <c r="D6866" t="s">
        <v>28</v>
      </c>
      <c r="E6866" t="s">
        <v>50</v>
      </c>
      <c r="F6866">
        <v>251787618.80000001</v>
      </c>
      <c r="G6866">
        <v>40791.988559999998</v>
      </c>
      <c r="H6866">
        <v>7.4593223999999996</v>
      </c>
      <c r="I6866">
        <v>1878165.0249999999</v>
      </c>
      <c r="J6866">
        <v>58.132127140000001</v>
      </c>
      <c r="K6866">
        <v>22.0307429</v>
      </c>
      <c r="L6866">
        <v>55.736100659999998</v>
      </c>
      <c r="M6866">
        <v>-35.8989707</v>
      </c>
      <c r="N6866">
        <v>227.96559289999999</v>
      </c>
      <c r="O6866">
        <v>20.438543379999999</v>
      </c>
      <c r="P6866">
        <v>12.081593659999999</v>
      </c>
      <c r="Q6866">
        <v>23.64924959</v>
      </c>
      <c r="R6866">
        <v>5574647.6600000001</v>
      </c>
      <c r="S6866">
        <v>1215093.6259999999</v>
      </c>
      <c r="T6866">
        <v>1.323447654</v>
      </c>
      <c r="U6866">
        <v>0</v>
      </c>
      <c r="V6866">
        <v>0</v>
      </c>
      <c r="W6866">
        <v>1</v>
      </c>
      <c r="X6866">
        <v>68.811892589999999</v>
      </c>
      <c r="Y6866">
        <v>5</v>
      </c>
      <c r="Z6866">
        <v>39.85255883</v>
      </c>
    </row>
    <row r="6867" spans="1:26" x14ac:dyDescent="0.3">
      <c r="A6867" t="s">
        <v>59</v>
      </c>
      <c r="B6867">
        <v>1983</v>
      </c>
      <c r="C6867" t="s">
        <v>60</v>
      </c>
      <c r="D6867" t="s">
        <v>42</v>
      </c>
      <c r="E6867" t="s">
        <v>61</v>
      </c>
      <c r="F6867">
        <v>240343449.40000001</v>
      </c>
      <c r="G6867">
        <v>11237.015880000001</v>
      </c>
      <c r="H6867">
        <v>62.795326719999998</v>
      </c>
      <c r="I6867">
        <v>15092445.43</v>
      </c>
      <c r="J6867">
        <v>66.534284510000006</v>
      </c>
      <c r="K6867">
        <v>38.880269490000003</v>
      </c>
      <c r="L6867">
        <v>45.089018979999999</v>
      </c>
      <c r="M6867">
        <v>-50.503572980000001</v>
      </c>
      <c r="N6867">
        <v>133.01397660000001</v>
      </c>
      <c r="O6867">
        <v>172.0591952</v>
      </c>
      <c r="P6867">
        <v>13.680340409999999</v>
      </c>
      <c r="Q6867">
        <v>34.767677429999999</v>
      </c>
      <c r="R6867">
        <v>7794497.8020000001</v>
      </c>
      <c r="S6867">
        <v>6168475.1179999998</v>
      </c>
      <c r="T6867">
        <v>2.125375842</v>
      </c>
      <c r="U6867">
        <v>1</v>
      </c>
      <c r="V6867">
        <v>1</v>
      </c>
      <c r="W6867">
        <v>1</v>
      </c>
      <c r="X6867">
        <v>89.705819399999996</v>
      </c>
      <c r="Y6867">
        <v>2</v>
      </c>
      <c r="Z6867">
        <v>85.403548850000007</v>
      </c>
    </row>
    <row r="6868" spans="1:26" x14ac:dyDescent="0.3">
      <c r="A6868" t="s">
        <v>44</v>
      </c>
      <c r="B6868">
        <v>1998</v>
      </c>
      <c r="C6868" t="s">
        <v>45</v>
      </c>
      <c r="D6868" t="s">
        <v>46</v>
      </c>
      <c r="E6868" t="s">
        <v>47</v>
      </c>
      <c r="F6868">
        <v>79566553.840000004</v>
      </c>
      <c r="G6868">
        <v>18115.345740000001</v>
      </c>
      <c r="H6868">
        <v>35.520158090000002</v>
      </c>
      <c r="I6868">
        <v>2826216.571</v>
      </c>
      <c r="J6868">
        <v>60.632824659999997</v>
      </c>
      <c r="K6868">
        <v>5.9052637130000001</v>
      </c>
      <c r="L6868">
        <v>23.210876469999999</v>
      </c>
      <c r="M6868">
        <v>10.251035160000001</v>
      </c>
      <c r="N6868">
        <v>148.1726275</v>
      </c>
      <c r="O6868">
        <v>97.325233170000004</v>
      </c>
      <c r="P6868">
        <v>13.93892746</v>
      </c>
      <c r="Q6868">
        <v>31.368296369999999</v>
      </c>
      <c r="R6868">
        <v>6042163.1720000003</v>
      </c>
      <c r="S6868">
        <v>3022170.6630000002</v>
      </c>
      <c r="T6868">
        <v>4.4965616959999997</v>
      </c>
      <c r="V6868">
        <v>1</v>
      </c>
      <c r="W6868">
        <v>1</v>
      </c>
      <c r="X6868">
        <v>37.572388080000003</v>
      </c>
      <c r="Y6868">
        <v>3</v>
      </c>
      <c r="Z6868">
        <v>43.214111500000001</v>
      </c>
    </row>
    <row r="6869" spans="1:26" x14ac:dyDescent="0.3">
      <c r="A6869" t="s">
        <v>26</v>
      </c>
      <c r="B6869">
        <v>2011</v>
      </c>
      <c r="C6869" t="s">
        <v>27</v>
      </c>
      <c r="D6869" t="s">
        <v>28</v>
      </c>
      <c r="E6869" t="s">
        <v>29</v>
      </c>
      <c r="F6869">
        <v>125678022.3</v>
      </c>
      <c r="G6869">
        <v>5581.6112759999996</v>
      </c>
      <c r="H6869">
        <v>68.130881220000006</v>
      </c>
      <c r="I6869">
        <v>8562554.409</v>
      </c>
      <c r="J6869">
        <v>73.453919780000007</v>
      </c>
      <c r="K6869">
        <v>23.64974707</v>
      </c>
      <c r="L6869">
        <v>0.31673952300000002</v>
      </c>
      <c r="M6869">
        <v>2.5795936190000002</v>
      </c>
      <c r="N6869">
        <v>134.72669239999999</v>
      </c>
      <c r="O6869">
        <v>186.6786146</v>
      </c>
      <c r="P6869">
        <v>7.5507032509999998</v>
      </c>
      <c r="Q6869">
        <v>33.730548319999997</v>
      </c>
      <c r="R6869">
        <v>9107068.9120000005</v>
      </c>
      <c r="S6869">
        <v>6304313.1310000001</v>
      </c>
      <c r="T6869">
        <v>0.89075470999999995</v>
      </c>
      <c r="U6869">
        <v>0</v>
      </c>
      <c r="V6869">
        <v>0</v>
      </c>
      <c r="W6869">
        <v>0</v>
      </c>
      <c r="X6869">
        <v>88.73166698</v>
      </c>
      <c r="Y6869">
        <v>1</v>
      </c>
      <c r="Z6869">
        <v>88.576957680000007</v>
      </c>
    </row>
    <row r="6870" spans="1:26" x14ac:dyDescent="0.3">
      <c r="A6870" t="s">
        <v>59</v>
      </c>
      <c r="B6870">
        <v>2006</v>
      </c>
      <c r="C6870" t="s">
        <v>60</v>
      </c>
      <c r="D6870" t="s">
        <v>42</v>
      </c>
      <c r="E6870" t="s">
        <v>61</v>
      </c>
      <c r="F6870">
        <v>136201120.59999999</v>
      </c>
      <c r="G6870">
        <v>25076.769219999998</v>
      </c>
      <c r="H6870">
        <v>39.63001654</v>
      </c>
      <c r="I6870">
        <v>5397652.6639999999</v>
      </c>
      <c r="J6870">
        <v>61.336031749999997</v>
      </c>
      <c r="K6870">
        <v>12.917213609999999</v>
      </c>
      <c r="L6870">
        <v>13.55786979</v>
      </c>
      <c r="M6870">
        <v>12.188884850000001</v>
      </c>
      <c r="N6870">
        <v>94.858056059999996</v>
      </c>
      <c r="O6870">
        <v>108.5862453</v>
      </c>
      <c r="P6870">
        <v>3.110631385</v>
      </c>
      <c r="Q6870">
        <v>14.03426967</v>
      </c>
      <c r="R6870">
        <v>1004577.351</v>
      </c>
      <c r="S6870">
        <v>4264982.9220000003</v>
      </c>
      <c r="T6870">
        <v>4.8399854959999997</v>
      </c>
      <c r="U6870">
        <v>0</v>
      </c>
      <c r="V6870">
        <v>0</v>
      </c>
      <c r="W6870">
        <v>0</v>
      </c>
      <c r="X6870">
        <v>80.948871830000002</v>
      </c>
      <c r="Y6870">
        <v>3</v>
      </c>
      <c r="Z6870">
        <v>89.953681770000003</v>
      </c>
    </row>
    <row r="6871" spans="1:26" x14ac:dyDescent="0.3">
      <c r="A6871" t="s">
        <v>62</v>
      </c>
      <c r="B6871">
        <v>1986</v>
      </c>
      <c r="C6871" t="s">
        <v>63</v>
      </c>
      <c r="D6871" t="s">
        <v>42</v>
      </c>
      <c r="E6871" t="s">
        <v>58</v>
      </c>
      <c r="F6871">
        <v>117126634.3</v>
      </c>
      <c r="G6871">
        <v>19388.91747</v>
      </c>
      <c r="H6871">
        <v>38.151779410000003</v>
      </c>
      <c r="I6871">
        <v>4468589.5130000003</v>
      </c>
      <c r="J6871">
        <v>72.320668089999998</v>
      </c>
      <c r="K6871">
        <v>27.425948040000002</v>
      </c>
      <c r="L6871">
        <v>10.85052396</v>
      </c>
      <c r="M6871">
        <v>-10.59714009</v>
      </c>
      <c r="N6871">
        <v>198.55095259999999</v>
      </c>
      <c r="O6871">
        <v>104.5358756</v>
      </c>
      <c r="P6871">
        <v>12.23100395</v>
      </c>
      <c r="Q6871">
        <v>32.298832009999998</v>
      </c>
      <c r="R6871">
        <v>9248788.9629999995</v>
      </c>
      <c r="S6871">
        <v>8754595.0419999994</v>
      </c>
      <c r="T6871">
        <v>1.156629275</v>
      </c>
      <c r="U6871">
        <v>0</v>
      </c>
      <c r="V6871">
        <v>1</v>
      </c>
      <c r="W6871">
        <v>1</v>
      </c>
      <c r="X6871">
        <v>34.083426410000001</v>
      </c>
      <c r="Y6871">
        <v>5</v>
      </c>
      <c r="Z6871">
        <v>95.112776429999997</v>
      </c>
    </row>
    <row r="6872" spans="1:26" x14ac:dyDescent="0.3">
      <c r="A6872" t="s">
        <v>40</v>
      </c>
      <c r="B6872">
        <v>1987</v>
      </c>
      <c r="C6872" t="s">
        <v>41</v>
      </c>
      <c r="D6872" t="s">
        <v>42</v>
      </c>
      <c r="E6872" t="s">
        <v>43</v>
      </c>
      <c r="F6872">
        <v>93948211.269999996</v>
      </c>
      <c r="G6872">
        <v>794.85267309999995</v>
      </c>
      <c r="H6872">
        <v>45.493658330000002</v>
      </c>
      <c r="I6872">
        <v>4274047.824</v>
      </c>
      <c r="J6872">
        <v>82.926552079999993</v>
      </c>
      <c r="K6872">
        <v>22.437361030000002</v>
      </c>
      <c r="L6872">
        <v>22.662013309999999</v>
      </c>
      <c r="M6872">
        <v>-28.025926429999998</v>
      </c>
      <c r="N6872">
        <v>202.21183189999999</v>
      </c>
      <c r="O6872">
        <v>124.6526238</v>
      </c>
      <c r="P6872">
        <v>5.2960485469999998</v>
      </c>
      <c r="Q6872">
        <v>19.200238559999999</v>
      </c>
      <c r="R6872">
        <v>4857284.93</v>
      </c>
      <c r="S6872">
        <v>7271427.8870000001</v>
      </c>
      <c r="T6872">
        <v>0.71475118500000001</v>
      </c>
      <c r="V6872">
        <v>0</v>
      </c>
      <c r="W6872">
        <v>1</v>
      </c>
      <c r="X6872">
        <v>13.250145849999999</v>
      </c>
      <c r="Y6872">
        <v>2</v>
      </c>
      <c r="Z6872">
        <v>82.323124809999996</v>
      </c>
    </row>
    <row r="6873" spans="1:26" x14ac:dyDescent="0.3">
      <c r="A6873" t="s">
        <v>56</v>
      </c>
      <c r="B6873">
        <v>1966</v>
      </c>
      <c r="C6873" t="s">
        <v>57</v>
      </c>
      <c r="D6873" t="s">
        <v>42</v>
      </c>
      <c r="E6873" t="s">
        <v>58</v>
      </c>
      <c r="F6873">
        <v>226071592</v>
      </c>
      <c r="G6873">
        <v>23510.328819999999</v>
      </c>
      <c r="H6873">
        <v>16.059358799999998</v>
      </c>
      <c r="I6873">
        <v>3630564.81</v>
      </c>
      <c r="J6873">
        <v>72.037818299999998</v>
      </c>
      <c r="K6873">
        <v>24.814368219999999</v>
      </c>
      <c r="L6873">
        <v>52.950662950000002</v>
      </c>
      <c r="M6873">
        <v>-49.802849469999998</v>
      </c>
      <c r="N6873">
        <v>260.63397579999997</v>
      </c>
      <c r="O6873">
        <v>44.002643110000001</v>
      </c>
      <c r="P6873">
        <v>7.440044114</v>
      </c>
      <c r="Q6873">
        <v>38.600327329999999</v>
      </c>
      <c r="R6873">
        <v>574158.05779999995</v>
      </c>
      <c r="S6873">
        <v>2481044.6749999998</v>
      </c>
      <c r="T6873">
        <v>2.9533416880000001</v>
      </c>
      <c r="V6873">
        <v>0</v>
      </c>
      <c r="W6873">
        <v>1</v>
      </c>
      <c r="X6873">
        <v>89.866447919999999</v>
      </c>
      <c r="Y6873">
        <v>3</v>
      </c>
      <c r="Z6873">
        <v>61.413343150000003</v>
      </c>
    </row>
    <row r="6874" spans="1:26" x14ac:dyDescent="0.3">
      <c r="A6874" t="s">
        <v>36</v>
      </c>
      <c r="B6874">
        <v>1993</v>
      </c>
      <c r="C6874" t="s">
        <v>37</v>
      </c>
      <c r="D6874" t="s">
        <v>38</v>
      </c>
      <c r="E6874" t="s">
        <v>39</v>
      </c>
      <c r="F6874">
        <v>4655048.7860000003</v>
      </c>
      <c r="G6874">
        <v>4183.524504</v>
      </c>
      <c r="H6874">
        <v>21.512632830000001</v>
      </c>
      <c r="I6874">
        <v>100142.3553</v>
      </c>
      <c r="J6874">
        <v>83.525165419999993</v>
      </c>
      <c r="K6874">
        <v>17.587420810000001</v>
      </c>
      <c r="L6874">
        <v>10.79944379</v>
      </c>
      <c r="M6874">
        <v>-11.912030010000001</v>
      </c>
      <c r="N6874">
        <v>102.49045030000001</v>
      </c>
      <c r="O6874">
        <v>58.944613949999997</v>
      </c>
      <c r="P6874">
        <v>12.95800798</v>
      </c>
      <c r="Q6874">
        <v>21.305666599999999</v>
      </c>
      <c r="R6874">
        <v>8888343.3819999993</v>
      </c>
      <c r="S6874">
        <v>9644351.1390000004</v>
      </c>
      <c r="T6874">
        <v>4.9975375480000004</v>
      </c>
      <c r="U6874">
        <v>0</v>
      </c>
      <c r="V6874">
        <v>1</v>
      </c>
      <c r="W6874">
        <v>0</v>
      </c>
      <c r="X6874">
        <v>69.151230679999998</v>
      </c>
      <c r="Y6874">
        <v>1</v>
      </c>
      <c r="Z6874">
        <v>49.403709450000001</v>
      </c>
    </row>
    <row r="6875" spans="1:26" x14ac:dyDescent="0.3">
      <c r="A6875" t="s">
        <v>30</v>
      </c>
      <c r="B6875">
        <v>1986</v>
      </c>
      <c r="C6875" t="s">
        <v>31</v>
      </c>
      <c r="D6875" t="s">
        <v>32</v>
      </c>
      <c r="E6875" t="s">
        <v>33</v>
      </c>
      <c r="F6875">
        <v>88769724.430000007</v>
      </c>
      <c r="G6875">
        <v>41929.324269999997</v>
      </c>
      <c r="H6875">
        <v>63.877419879999998</v>
      </c>
      <c r="I6875">
        <v>5670380.96</v>
      </c>
      <c r="J6875">
        <v>74.454008130000005</v>
      </c>
      <c r="K6875">
        <v>6.8040556639999998</v>
      </c>
      <c r="L6875">
        <v>2.9846231300000001</v>
      </c>
      <c r="M6875">
        <v>15.75731307</v>
      </c>
      <c r="N6875">
        <v>196.15015529999999</v>
      </c>
      <c r="O6875">
        <v>175.02413050000001</v>
      </c>
      <c r="P6875">
        <v>11.405077670000001</v>
      </c>
      <c r="Q6875">
        <v>36.39332083</v>
      </c>
      <c r="R6875">
        <v>1138840.5220000001</v>
      </c>
      <c r="S6875">
        <v>2547843.1009999998</v>
      </c>
      <c r="T6875">
        <v>4.072689875</v>
      </c>
      <c r="U6875">
        <v>0</v>
      </c>
      <c r="V6875">
        <v>0</v>
      </c>
      <c r="W6875">
        <v>0</v>
      </c>
      <c r="X6875">
        <v>56.197251489999999</v>
      </c>
      <c r="Y6875">
        <v>4</v>
      </c>
      <c r="Z6875">
        <v>83.012457170000005</v>
      </c>
    </row>
    <row r="6876" spans="1:26" x14ac:dyDescent="0.3">
      <c r="A6876" t="s">
        <v>30</v>
      </c>
      <c r="B6876">
        <v>1993</v>
      </c>
      <c r="C6876" t="s">
        <v>31</v>
      </c>
      <c r="D6876" t="s">
        <v>32</v>
      </c>
      <c r="E6876" t="s">
        <v>33</v>
      </c>
      <c r="F6876">
        <v>43343559.829999998</v>
      </c>
      <c r="G6876">
        <v>24937.812129999998</v>
      </c>
      <c r="H6876">
        <v>18.801303749999999</v>
      </c>
      <c r="I6876">
        <v>814915.43400000001</v>
      </c>
      <c r="J6876">
        <v>84.811993389999998</v>
      </c>
      <c r="K6876">
        <v>8.7133813070000006</v>
      </c>
      <c r="L6876">
        <v>7.8798843610000002</v>
      </c>
      <c r="M6876">
        <v>-1.4052590599999999</v>
      </c>
      <c r="N6876">
        <v>109.3779255</v>
      </c>
      <c r="O6876">
        <v>51.51557227</v>
      </c>
      <c r="P6876">
        <v>13.787721250000001</v>
      </c>
      <c r="Q6876">
        <v>28.209060109999999</v>
      </c>
      <c r="R6876">
        <v>6714412.6239999998</v>
      </c>
      <c r="S6876">
        <v>1574342.439</v>
      </c>
      <c r="T6876">
        <v>2.3866085909999999</v>
      </c>
      <c r="U6876">
        <v>0</v>
      </c>
      <c r="V6876">
        <v>0</v>
      </c>
      <c r="W6876">
        <v>1</v>
      </c>
      <c r="X6876">
        <v>35.279859639999998</v>
      </c>
      <c r="Y6876">
        <v>3</v>
      </c>
      <c r="Z6876">
        <v>80.338340529999996</v>
      </c>
    </row>
    <row r="6877" spans="1:26" x14ac:dyDescent="0.3">
      <c r="A6877" t="s">
        <v>34</v>
      </c>
      <c r="B6877">
        <v>2023</v>
      </c>
      <c r="C6877" t="s">
        <v>35</v>
      </c>
      <c r="D6877" t="s">
        <v>28</v>
      </c>
      <c r="E6877" t="s">
        <v>29</v>
      </c>
      <c r="F6877">
        <v>39502025.450000003</v>
      </c>
      <c r="G6877">
        <v>34657.509480000001</v>
      </c>
      <c r="H6877">
        <v>20.143104080000001</v>
      </c>
      <c r="I6877">
        <v>795693.41</v>
      </c>
      <c r="J6877">
        <v>87.216683540000005</v>
      </c>
      <c r="K6877">
        <v>35.049619640000003</v>
      </c>
      <c r="L6877">
        <v>26.772847030000001</v>
      </c>
      <c r="M6877">
        <v>-49.039150210000003</v>
      </c>
      <c r="N6877">
        <v>272.46537089999998</v>
      </c>
      <c r="O6877">
        <v>55.192105179999999</v>
      </c>
      <c r="P6877">
        <v>10.951979359999999</v>
      </c>
      <c r="Q6877">
        <v>37.6671817</v>
      </c>
      <c r="R6877">
        <v>2832154.2540000002</v>
      </c>
      <c r="S6877">
        <v>9752325.7219999991</v>
      </c>
      <c r="T6877">
        <v>4.0778365550000002</v>
      </c>
      <c r="U6877">
        <v>0</v>
      </c>
      <c r="V6877">
        <v>0</v>
      </c>
      <c r="W6877">
        <v>0</v>
      </c>
      <c r="X6877">
        <v>49.890963599999999</v>
      </c>
      <c r="Y6877">
        <v>3</v>
      </c>
      <c r="Z6877">
        <v>32.367229080000001</v>
      </c>
    </row>
    <row r="6878" spans="1:26" x14ac:dyDescent="0.3">
      <c r="A6878" t="s">
        <v>62</v>
      </c>
      <c r="B6878">
        <v>1998</v>
      </c>
      <c r="C6878" t="s">
        <v>63</v>
      </c>
      <c r="D6878" t="s">
        <v>42</v>
      </c>
      <c r="E6878" t="s">
        <v>58</v>
      </c>
      <c r="F6878">
        <v>83810641.400000006</v>
      </c>
      <c r="G6878">
        <v>41146.231780000002</v>
      </c>
      <c r="H6878">
        <v>38.148970570000003</v>
      </c>
      <c r="I6878">
        <v>3197289.693</v>
      </c>
      <c r="J6878">
        <v>70.312514780000001</v>
      </c>
      <c r="K6878">
        <v>29.597030440000001</v>
      </c>
      <c r="L6878">
        <v>4.0487773530000002</v>
      </c>
      <c r="M6878">
        <v>-3.9583225710000001</v>
      </c>
      <c r="N6878">
        <v>104.056847</v>
      </c>
      <c r="O6878">
        <v>104.5281794</v>
      </c>
      <c r="P6878">
        <v>7.8502835610000004</v>
      </c>
      <c r="Q6878">
        <v>24.803481219999998</v>
      </c>
      <c r="R6878">
        <v>1050541.915</v>
      </c>
      <c r="S6878">
        <v>826587.55359999998</v>
      </c>
      <c r="T6878">
        <v>4.2529462699999998</v>
      </c>
      <c r="U6878">
        <v>0</v>
      </c>
      <c r="V6878">
        <v>0</v>
      </c>
      <c r="W6878">
        <v>0</v>
      </c>
      <c r="X6878">
        <v>50.195284049999998</v>
      </c>
      <c r="Y6878">
        <v>5</v>
      </c>
      <c r="Z6878">
        <v>74.032293260000003</v>
      </c>
    </row>
    <row r="6879" spans="1:26" x14ac:dyDescent="0.3">
      <c r="A6879" t="s">
        <v>62</v>
      </c>
      <c r="B6879">
        <v>1978</v>
      </c>
      <c r="C6879" t="s">
        <v>63</v>
      </c>
      <c r="D6879" t="s">
        <v>42</v>
      </c>
      <c r="E6879" t="s">
        <v>58</v>
      </c>
      <c r="F6879">
        <v>228883774.19999999</v>
      </c>
      <c r="G6879">
        <v>3033.3063350000002</v>
      </c>
      <c r="H6879">
        <v>46.67483798</v>
      </c>
      <c r="I6879">
        <v>10683113.08</v>
      </c>
      <c r="J6879">
        <v>81.625840100000005</v>
      </c>
      <c r="K6879">
        <v>31.92891857</v>
      </c>
      <c r="L6879">
        <v>33.391607219999997</v>
      </c>
      <c r="M6879">
        <v>-46.946365890000003</v>
      </c>
      <c r="N6879">
        <v>238.57116629999999</v>
      </c>
      <c r="O6879">
        <v>127.8890561</v>
      </c>
      <c r="P6879">
        <v>3.5050853549999998</v>
      </c>
      <c r="Q6879">
        <v>13.30939057</v>
      </c>
      <c r="R6879">
        <v>8429988.0629999992</v>
      </c>
      <c r="S6879">
        <v>3578872.5350000001</v>
      </c>
      <c r="T6879">
        <v>1.5657073610000001</v>
      </c>
      <c r="U6879">
        <v>1</v>
      </c>
      <c r="V6879">
        <v>0</v>
      </c>
      <c r="W6879">
        <v>0</v>
      </c>
      <c r="X6879">
        <v>63.76737868</v>
      </c>
      <c r="Y6879">
        <v>2</v>
      </c>
      <c r="Z6879">
        <v>54.473407969999997</v>
      </c>
    </row>
    <row r="6880" spans="1:26" x14ac:dyDescent="0.3">
      <c r="A6880" t="s">
        <v>48</v>
      </c>
      <c r="B6880">
        <v>1965</v>
      </c>
      <c r="C6880" t="s">
        <v>49</v>
      </c>
      <c r="D6880" t="s">
        <v>28</v>
      </c>
      <c r="E6880" t="s">
        <v>50</v>
      </c>
      <c r="F6880">
        <v>290857138.89999998</v>
      </c>
      <c r="G6880">
        <v>17191.288670000002</v>
      </c>
      <c r="H6880">
        <v>5.0587513299999998</v>
      </c>
      <c r="I6880">
        <v>1471373.9380000001</v>
      </c>
      <c r="J6880">
        <v>68.752617810000004</v>
      </c>
      <c r="K6880">
        <v>9.2934289870000004</v>
      </c>
      <c r="L6880">
        <v>16.43418277</v>
      </c>
      <c r="M6880">
        <v>5.5197704290000003</v>
      </c>
      <c r="N6880">
        <v>251.6494921</v>
      </c>
      <c r="O6880">
        <v>13.860978640000001</v>
      </c>
      <c r="P6880">
        <v>2.3081124270000002</v>
      </c>
      <c r="Q6880">
        <v>27.82731416</v>
      </c>
      <c r="R6880">
        <v>4272674.7560000001</v>
      </c>
      <c r="S6880">
        <v>6326227.6030000001</v>
      </c>
      <c r="T6880">
        <v>0.71077235000000005</v>
      </c>
      <c r="U6880">
        <v>0</v>
      </c>
      <c r="V6880">
        <v>1</v>
      </c>
      <c r="W6880">
        <v>0</v>
      </c>
      <c r="X6880">
        <v>62.046824129999997</v>
      </c>
      <c r="Y6880">
        <v>4</v>
      </c>
      <c r="Z6880">
        <v>70.275127029999993</v>
      </c>
    </row>
    <row r="6881" spans="1:26" x14ac:dyDescent="0.3">
      <c r="A6881" t="s">
        <v>56</v>
      </c>
      <c r="B6881">
        <v>1989</v>
      </c>
      <c r="C6881" t="s">
        <v>57</v>
      </c>
      <c r="D6881" t="s">
        <v>42</v>
      </c>
      <c r="E6881" t="s">
        <v>58</v>
      </c>
      <c r="F6881">
        <v>154870921.5</v>
      </c>
      <c r="G6881">
        <v>1743.3324339999999</v>
      </c>
      <c r="H6881">
        <v>34.690777390000001</v>
      </c>
      <c r="I6881">
        <v>5372592.6619999995</v>
      </c>
      <c r="J6881">
        <v>78.207751130000005</v>
      </c>
      <c r="K6881">
        <v>6.7234412819999996</v>
      </c>
      <c r="L6881">
        <v>22.493980090000001</v>
      </c>
      <c r="M6881">
        <v>-7.4251724960000001</v>
      </c>
      <c r="N6881">
        <v>114.2256687</v>
      </c>
      <c r="O6881">
        <v>95.05273004</v>
      </c>
      <c r="P6881">
        <v>6.0701656420000001</v>
      </c>
      <c r="Q6881">
        <v>13.985128059999999</v>
      </c>
      <c r="R6881">
        <v>6196988.2989999996</v>
      </c>
      <c r="S6881">
        <v>9536156.6600000001</v>
      </c>
      <c r="T6881">
        <v>4.5844588069999999</v>
      </c>
      <c r="U6881">
        <v>1</v>
      </c>
      <c r="V6881">
        <v>0</v>
      </c>
      <c r="W6881">
        <v>1</v>
      </c>
      <c r="X6881">
        <v>85.085535100000001</v>
      </c>
      <c r="Y6881">
        <v>4</v>
      </c>
      <c r="Z6881">
        <v>85.893421189999998</v>
      </c>
    </row>
    <row r="6882" spans="1:26" x14ac:dyDescent="0.3">
      <c r="A6882" t="s">
        <v>59</v>
      </c>
      <c r="B6882">
        <v>1987</v>
      </c>
      <c r="C6882" t="s">
        <v>60</v>
      </c>
      <c r="D6882" t="s">
        <v>42</v>
      </c>
      <c r="E6882" t="s">
        <v>61</v>
      </c>
      <c r="F6882">
        <v>102352573.5</v>
      </c>
      <c r="G6882">
        <v>2956.5160059999998</v>
      </c>
      <c r="H6882">
        <v>30.935853160000001</v>
      </c>
      <c r="I6882">
        <v>3166364.1830000002</v>
      </c>
      <c r="J6882">
        <v>51.50031465</v>
      </c>
      <c r="K6882">
        <v>5.6046722830000002</v>
      </c>
      <c r="L6882">
        <v>9.3637165889999991</v>
      </c>
      <c r="M6882">
        <v>33.531296480000002</v>
      </c>
      <c r="N6882">
        <v>71.639727789999995</v>
      </c>
      <c r="O6882">
        <v>84.764237660000006</v>
      </c>
      <c r="P6882">
        <v>11.11795936</v>
      </c>
      <c r="Q6882">
        <v>34.774708429999997</v>
      </c>
      <c r="R6882">
        <v>7056977.2709999997</v>
      </c>
      <c r="S6882">
        <v>2897752.3670000001</v>
      </c>
      <c r="T6882">
        <v>1.4604064349999999</v>
      </c>
      <c r="U6882">
        <v>0</v>
      </c>
      <c r="V6882">
        <v>0</v>
      </c>
      <c r="W6882">
        <v>0</v>
      </c>
      <c r="X6882">
        <v>66.661832099999998</v>
      </c>
      <c r="Y6882">
        <v>4</v>
      </c>
      <c r="Z6882">
        <v>67.957881150000006</v>
      </c>
    </row>
    <row r="6883" spans="1:26" x14ac:dyDescent="0.3">
      <c r="A6883" t="s">
        <v>48</v>
      </c>
      <c r="B6883">
        <v>1971</v>
      </c>
      <c r="C6883" t="s">
        <v>49</v>
      </c>
      <c r="D6883" t="s">
        <v>28</v>
      </c>
      <c r="E6883" t="s">
        <v>50</v>
      </c>
      <c r="F6883">
        <v>248921969.40000001</v>
      </c>
      <c r="G6883">
        <v>2372.7063360000002</v>
      </c>
      <c r="H6883">
        <v>61.265247520000003</v>
      </c>
      <c r="I6883">
        <v>15250266.07</v>
      </c>
      <c r="J6883">
        <v>88.676497979999994</v>
      </c>
      <c r="K6883">
        <v>23.263501590000001</v>
      </c>
      <c r="L6883">
        <v>44.743568680000003</v>
      </c>
      <c r="M6883">
        <v>-56.68356825</v>
      </c>
      <c r="N6883">
        <v>31.37738349</v>
      </c>
      <c r="O6883">
        <v>167.8667782</v>
      </c>
      <c r="P6883">
        <v>12.6927839</v>
      </c>
      <c r="Q6883">
        <v>7.9994359749999999</v>
      </c>
      <c r="R6883">
        <v>5524625.7529999996</v>
      </c>
      <c r="S6883">
        <v>6568996.8609999996</v>
      </c>
      <c r="T6883">
        <v>2.7101983199999999</v>
      </c>
      <c r="V6883">
        <v>0</v>
      </c>
      <c r="W6883">
        <v>0</v>
      </c>
      <c r="X6883">
        <v>72.558935340000005</v>
      </c>
      <c r="Y6883">
        <v>3</v>
      </c>
      <c r="Z6883">
        <v>77.739116519999996</v>
      </c>
    </row>
    <row r="6884" spans="1:26" x14ac:dyDescent="0.3">
      <c r="A6884" t="s">
        <v>34</v>
      </c>
      <c r="B6884">
        <v>1974</v>
      </c>
      <c r="C6884" t="s">
        <v>35</v>
      </c>
      <c r="D6884" t="s">
        <v>28</v>
      </c>
      <c r="E6884" t="s">
        <v>29</v>
      </c>
      <c r="F6884">
        <v>21063924.16</v>
      </c>
      <c r="G6884">
        <v>24156.373790000001</v>
      </c>
      <c r="H6884">
        <v>59.580335359999999</v>
      </c>
      <c r="I6884">
        <v>1254995.665</v>
      </c>
      <c r="J6884">
        <v>85.773338420000002</v>
      </c>
      <c r="K6884">
        <v>22.53139977</v>
      </c>
      <c r="L6884">
        <v>22.88144819</v>
      </c>
      <c r="M6884">
        <v>-31.186186379999999</v>
      </c>
      <c r="N6884">
        <v>274.09067240000002</v>
      </c>
      <c r="O6884">
        <v>163.25011889999999</v>
      </c>
      <c r="P6884">
        <v>7.844792408</v>
      </c>
      <c r="Q6884">
        <v>13.39402851</v>
      </c>
      <c r="R6884">
        <v>7792771.0920000002</v>
      </c>
      <c r="S6884">
        <v>242661.67449999999</v>
      </c>
      <c r="T6884">
        <v>1.5046015079999999</v>
      </c>
      <c r="U6884">
        <v>0</v>
      </c>
      <c r="V6884">
        <v>0</v>
      </c>
      <c r="W6884">
        <v>0</v>
      </c>
      <c r="X6884">
        <v>60.495340830000004</v>
      </c>
      <c r="Y6884">
        <v>4</v>
      </c>
      <c r="Z6884">
        <v>30.16145903</v>
      </c>
    </row>
    <row r="6885" spans="1:26" x14ac:dyDescent="0.3">
      <c r="A6885" t="s">
        <v>48</v>
      </c>
      <c r="B6885">
        <v>2004</v>
      </c>
      <c r="C6885" t="s">
        <v>49</v>
      </c>
      <c r="D6885" t="s">
        <v>28</v>
      </c>
      <c r="E6885" t="s">
        <v>50</v>
      </c>
      <c r="F6885">
        <v>28857214.620000001</v>
      </c>
      <c r="G6885">
        <v>22808.56335</v>
      </c>
      <c r="H6885">
        <v>63.885024379999997</v>
      </c>
      <c r="I6885">
        <v>1843543.86</v>
      </c>
      <c r="J6885">
        <v>85.731494510000005</v>
      </c>
      <c r="K6885">
        <v>8.8726814889999996</v>
      </c>
      <c r="L6885">
        <v>6.9074987290000003</v>
      </c>
      <c r="M6885">
        <v>-1.511674731</v>
      </c>
      <c r="N6885">
        <v>199.6539124</v>
      </c>
      <c r="O6885">
        <v>175.0449668</v>
      </c>
      <c r="P6885">
        <v>14.464458179999999</v>
      </c>
      <c r="Q6885">
        <v>32.423762510000003</v>
      </c>
      <c r="R6885">
        <v>5001152.6040000003</v>
      </c>
      <c r="S6885">
        <v>7148609.6449999996</v>
      </c>
      <c r="T6885">
        <v>2.1041373619999999</v>
      </c>
      <c r="U6885">
        <v>0</v>
      </c>
      <c r="V6885">
        <v>0</v>
      </c>
      <c r="W6885">
        <v>1</v>
      </c>
      <c r="X6885">
        <v>42.427961779999997</v>
      </c>
      <c r="Y6885">
        <v>4</v>
      </c>
      <c r="Z6885">
        <v>69.783199980000006</v>
      </c>
    </row>
    <row r="6886" spans="1:26" x14ac:dyDescent="0.3">
      <c r="A6886" t="s">
        <v>54</v>
      </c>
      <c r="B6886">
        <v>1998</v>
      </c>
      <c r="C6886" t="s">
        <v>54</v>
      </c>
      <c r="D6886" t="s">
        <v>46</v>
      </c>
      <c r="E6886" t="s">
        <v>55</v>
      </c>
      <c r="F6886">
        <v>104264528.09999999</v>
      </c>
      <c r="G6886">
        <v>3531.4020839999998</v>
      </c>
      <c r="H6886">
        <v>59.733289679999999</v>
      </c>
      <c r="I6886">
        <v>6228063.2609999999</v>
      </c>
      <c r="J6886">
        <v>61.250051540000001</v>
      </c>
      <c r="K6886">
        <v>17.13177374</v>
      </c>
      <c r="L6886">
        <v>21.692790259999999</v>
      </c>
      <c r="M6886">
        <v>-7.4615536999999996E-2</v>
      </c>
      <c r="N6886">
        <v>247.75805410000001</v>
      </c>
      <c r="O6886">
        <v>163.6692137</v>
      </c>
      <c r="P6886">
        <v>15.6374526</v>
      </c>
      <c r="Q6886">
        <v>19.614954170000001</v>
      </c>
      <c r="R6886">
        <v>4159684.92</v>
      </c>
      <c r="S6886">
        <v>9159831.9389999993</v>
      </c>
      <c r="T6886">
        <v>3.375931268</v>
      </c>
      <c r="U6886">
        <v>0</v>
      </c>
      <c r="V6886">
        <v>0</v>
      </c>
      <c r="W6886">
        <v>0</v>
      </c>
      <c r="X6886">
        <v>79.40837363</v>
      </c>
      <c r="Y6886">
        <v>3</v>
      </c>
      <c r="Z6886">
        <v>67.141189699999998</v>
      </c>
    </row>
    <row r="6887" spans="1:26" x14ac:dyDescent="0.3">
      <c r="A6887" t="s">
        <v>40</v>
      </c>
      <c r="B6887">
        <v>1998</v>
      </c>
      <c r="C6887" t="s">
        <v>41</v>
      </c>
      <c r="D6887" t="s">
        <v>42</v>
      </c>
      <c r="E6887" t="s">
        <v>43</v>
      </c>
      <c r="F6887">
        <v>135074141.30000001</v>
      </c>
      <c r="G6887">
        <v>13487.239079999999</v>
      </c>
      <c r="H6887">
        <v>56.136238640000002</v>
      </c>
      <c r="I6887">
        <v>7582554.2319999998</v>
      </c>
      <c r="J6887">
        <v>61.326689760000001</v>
      </c>
      <c r="K6887">
        <v>23.557520069999999</v>
      </c>
      <c r="L6887">
        <v>59.011596179999998</v>
      </c>
      <c r="M6887">
        <v>-43.895806010000001</v>
      </c>
      <c r="N6887">
        <v>189.3429438</v>
      </c>
      <c r="O6887">
        <v>153.81329389999999</v>
      </c>
      <c r="P6887">
        <v>7.1677365990000004</v>
      </c>
      <c r="Q6887">
        <v>10.554780600000001</v>
      </c>
      <c r="R6887">
        <v>7517997.4340000004</v>
      </c>
      <c r="S6887">
        <v>1620962.8629999999</v>
      </c>
      <c r="T6887">
        <v>2.9707283389999999</v>
      </c>
      <c r="U6887">
        <v>0</v>
      </c>
      <c r="V6887">
        <v>1</v>
      </c>
      <c r="W6887">
        <v>1</v>
      </c>
      <c r="X6887">
        <v>88.716688309999995</v>
      </c>
      <c r="Y6887">
        <v>4</v>
      </c>
      <c r="Z6887">
        <v>79.991806760000003</v>
      </c>
    </row>
    <row r="6888" spans="1:26" x14ac:dyDescent="0.3">
      <c r="A6888" t="s">
        <v>51</v>
      </c>
      <c r="B6888">
        <v>2023</v>
      </c>
      <c r="C6888" t="s">
        <v>52</v>
      </c>
      <c r="D6888" t="s">
        <v>53</v>
      </c>
      <c r="E6888" t="s">
        <v>53</v>
      </c>
      <c r="F6888">
        <v>239553522.90000001</v>
      </c>
      <c r="G6888">
        <v>12602.314179999999</v>
      </c>
      <c r="H6888">
        <v>60.83532245</v>
      </c>
      <c r="I6888">
        <v>14573315.810000001</v>
      </c>
      <c r="J6888">
        <v>66.104030210000005</v>
      </c>
      <c r="K6888">
        <v>28.653519360000001</v>
      </c>
      <c r="L6888">
        <v>42.83704213</v>
      </c>
      <c r="M6888">
        <v>-37.594591700000002</v>
      </c>
      <c r="N6888">
        <v>56.301569749999999</v>
      </c>
      <c r="O6888">
        <v>166.6887835</v>
      </c>
      <c r="P6888">
        <v>7.973436822</v>
      </c>
      <c r="Q6888">
        <v>39.800694630000002</v>
      </c>
      <c r="R6888">
        <v>2094376.8670000001</v>
      </c>
      <c r="S6888">
        <v>7787356.5669999998</v>
      </c>
      <c r="T6888">
        <v>4.7045883860000002</v>
      </c>
      <c r="U6888">
        <v>0</v>
      </c>
      <c r="V6888">
        <v>0</v>
      </c>
      <c r="W6888">
        <v>0</v>
      </c>
      <c r="X6888">
        <v>14.78822345</v>
      </c>
      <c r="Y6888">
        <v>2</v>
      </c>
      <c r="Z6888">
        <v>30.88416557</v>
      </c>
    </row>
    <row r="6889" spans="1:26" x14ac:dyDescent="0.3">
      <c r="A6889" t="s">
        <v>44</v>
      </c>
      <c r="B6889">
        <v>2023</v>
      </c>
      <c r="C6889" t="s">
        <v>45</v>
      </c>
      <c r="D6889" t="s">
        <v>46</v>
      </c>
      <c r="E6889" t="s">
        <v>47</v>
      </c>
      <c r="F6889">
        <v>277653917.89999998</v>
      </c>
      <c r="G6889">
        <v>15182.449140000001</v>
      </c>
      <c r="H6889">
        <v>16.362424090000001</v>
      </c>
      <c r="I6889">
        <v>4543091.1540000001</v>
      </c>
      <c r="J6889">
        <v>85.207581709999999</v>
      </c>
      <c r="K6889">
        <v>33.349948580000003</v>
      </c>
      <c r="L6889">
        <v>52.157739020000001</v>
      </c>
      <c r="M6889">
        <v>-70.715269309999996</v>
      </c>
      <c r="N6889">
        <v>98.036848750000004</v>
      </c>
      <c r="O6889">
        <v>44.833041999999999</v>
      </c>
      <c r="P6889">
        <v>7.6461633129999997</v>
      </c>
      <c r="Q6889">
        <v>20.97736978</v>
      </c>
      <c r="R6889">
        <v>9422119.2290000003</v>
      </c>
      <c r="S6889">
        <v>5004409.784</v>
      </c>
      <c r="T6889">
        <v>2.200119275</v>
      </c>
      <c r="U6889">
        <v>0</v>
      </c>
      <c r="V6889">
        <v>1</v>
      </c>
      <c r="W6889">
        <v>0</v>
      </c>
      <c r="X6889">
        <v>78.281507930000004</v>
      </c>
      <c r="Y6889">
        <v>5</v>
      </c>
      <c r="Z6889">
        <v>92.350352330000007</v>
      </c>
    </row>
    <row r="6890" spans="1:26" x14ac:dyDescent="0.3">
      <c r="A6890" t="s">
        <v>51</v>
      </c>
      <c r="B6890">
        <v>1974</v>
      </c>
      <c r="C6890" t="s">
        <v>52</v>
      </c>
      <c r="D6890" t="s">
        <v>53</v>
      </c>
      <c r="E6890" t="s">
        <v>53</v>
      </c>
      <c r="F6890">
        <v>159851684</v>
      </c>
      <c r="G6890">
        <v>32217.738740000001</v>
      </c>
      <c r="H6890">
        <v>27.155190959999999</v>
      </c>
      <c r="I6890">
        <v>4340803.0029999996</v>
      </c>
      <c r="J6890">
        <v>84.345565469999997</v>
      </c>
      <c r="K6890">
        <v>27.448607559999999</v>
      </c>
      <c r="L6890">
        <v>53.517518340000002</v>
      </c>
      <c r="M6890">
        <v>-65.311691370000005</v>
      </c>
      <c r="N6890">
        <v>107.87753549999999</v>
      </c>
      <c r="O6890">
        <v>74.405223230000004</v>
      </c>
      <c r="P6890">
        <v>6.2370396980000002</v>
      </c>
      <c r="Q6890">
        <v>21.732624470000001</v>
      </c>
      <c r="R6890">
        <v>2997657.7110000001</v>
      </c>
      <c r="S6890">
        <v>5990179.0449999999</v>
      </c>
      <c r="T6890">
        <v>2.498521481</v>
      </c>
      <c r="U6890">
        <v>1</v>
      </c>
      <c r="V6890">
        <v>0</v>
      </c>
      <c r="W6890">
        <v>0</v>
      </c>
      <c r="X6890">
        <v>82.25383669</v>
      </c>
      <c r="Y6890">
        <v>4</v>
      </c>
      <c r="Z6890">
        <v>56.306470050000001</v>
      </c>
    </row>
    <row r="6891" spans="1:26" x14ac:dyDescent="0.3">
      <c r="A6891" t="s">
        <v>48</v>
      </c>
      <c r="B6891">
        <v>2017</v>
      </c>
      <c r="C6891" t="s">
        <v>49</v>
      </c>
      <c r="D6891" t="s">
        <v>28</v>
      </c>
      <c r="E6891" t="s">
        <v>50</v>
      </c>
      <c r="F6891">
        <v>149197756.19999999</v>
      </c>
      <c r="G6891">
        <v>35004.829980000002</v>
      </c>
      <c r="H6891">
        <v>49.435191119999999</v>
      </c>
      <c r="I6891">
        <v>7375619.5930000003</v>
      </c>
      <c r="J6891">
        <v>61.57839886</v>
      </c>
      <c r="K6891">
        <v>6.0502263019999996</v>
      </c>
      <c r="L6891">
        <v>32.929746430000002</v>
      </c>
      <c r="M6891">
        <v>-0.558371583</v>
      </c>
      <c r="N6891">
        <v>134.84890189999999</v>
      </c>
      <c r="O6891">
        <v>135.4524237</v>
      </c>
      <c r="P6891">
        <v>11.543043709999999</v>
      </c>
      <c r="Q6891">
        <v>17.34822711</v>
      </c>
      <c r="R6891">
        <v>387592.07160000002</v>
      </c>
      <c r="S6891">
        <v>7056396.449</v>
      </c>
      <c r="T6891">
        <v>0.52532271699999999</v>
      </c>
      <c r="U6891">
        <v>0</v>
      </c>
      <c r="V6891">
        <v>0</v>
      </c>
      <c r="W6891">
        <v>1</v>
      </c>
      <c r="X6891">
        <v>69.55555262</v>
      </c>
      <c r="Y6891">
        <v>4</v>
      </c>
      <c r="Z6891">
        <v>87.497396649999999</v>
      </c>
    </row>
    <row r="6892" spans="1:26" x14ac:dyDescent="0.3">
      <c r="A6892" t="s">
        <v>59</v>
      </c>
      <c r="B6892">
        <v>1995</v>
      </c>
      <c r="C6892" t="s">
        <v>60</v>
      </c>
      <c r="D6892" t="s">
        <v>42</v>
      </c>
      <c r="E6892" t="s">
        <v>61</v>
      </c>
      <c r="F6892">
        <v>64690294.700000003</v>
      </c>
      <c r="G6892">
        <v>17284.035779999998</v>
      </c>
      <c r="H6892">
        <v>65.003512310000005</v>
      </c>
      <c r="I6892">
        <v>4205096.3679999998</v>
      </c>
      <c r="J6892">
        <v>71.671046759999996</v>
      </c>
      <c r="K6892">
        <v>25.513190900000001</v>
      </c>
      <c r="L6892">
        <v>33.412615610000003</v>
      </c>
      <c r="M6892">
        <v>-30.59685326</v>
      </c>
      <c r="N6892">
        <v>25.169091399999999</v>
      </c>
      <c r="O6892">
        <v>178.10962369999999</v>
      </c>
      <c r="P6892">
        <v>15.312003470000001</v>
      </c>
      <c r="Q6892">
        <v>7.311612545</v>
      </c>
      <c r="R6892">
        <v>5426268.8490000004</v>
      </c>
      <c r="S6892">
        <v>7048322.3480000002</v>
      </c>
      <c r="T6892">
        <v>1.7890652460000001</v>
      </c>
      <c r="U6892">
        <v>0</v>
      </c>
      <c r="V6892">
        <v>0</v>
      </c>
      <c r="W6892">
        <v>1</v>
      </c>
      <c r="X6892">
        <v>28.439484589999999</v>
      </c>
      <c r="Y6892">
        <v>5</v>
      </c>
      <c r="Z6892">
        <v>46.780290299999997</v>
      </c>
    </row>
    <row r="6893" spans="1:26" x14ac:dyDescent="0.3">
      <c r="A6893" t="s">
        <v>34</v>
      </c>
      <c r="B6893">
        <v>1962</v>
      </c>
      <c r="C6893" t="s">
        <v>35</v>
      </c>
      <c r="D6893" t="s">
        <v>28</v>
      </c>
      <c r="E6893" t="s">
        <v>29</v>
      </c>
      <c r="F6893">
        <v>135903281.59999999</v>
      </c>
      <c r="G6893">
        <v>39517.416570000001</v>
      </c>
      <c r="H6893">
        <v>48.349069790000001</v>
      </c>
      <c r="I6893">
        <v>6570797.2450000001</v>
      </c>
      <c r="J6893">
        <v>69.006805869999994</v>
      </c>
      <c r="K6893">
        <v>8.0772477269999996</v>
      </c>
      <c r="L6893">
        <v>54.399498870000002</v>
      </c>
      <c r="M6893">
        <v>-31.483552459999999</v>
      </c>
      <c r="N6893">
        <v>204.33486139999999</v>
      </c>
      <c r="O6893">
        <v>132.47645120000001</v>
      </c>
      <c r="P6893">
        <v>8.6693594449999996</v>
      </c>
      <c r="Q6893">
        <v>13.46720959</v>
      </c>
      <c r="R6893">
        <v>3015189.1179999998</v>
      </c>
      <c r="S6893">
        <v>4757681.6040000003</v>
      </c>
      <c r="T6893">
        <v>3.769934943</v>
      </c>
      <c r="U6893">
        <v>0</v>
      </c>
      <c r="V6893">
        <v>1</v>
      </c>
      <c r="W6893">
        <v>1</v>
      </c>
      <c r="X6893">
        <v>61.396238689999997</v>
      </c>
      <c r="Y6893">
        <v>3</v>
      </c>
      <c r="Z6893">
        <v>94.378761530000006</v>
      </c>
    </row>
    <row r="6894" spans="1:26" x14ac:dyDescent="0.3">
      <c r="A6894" t="s">
        <v>44</v>
      </c>
      <c r="B6894">
        <v>1960</v>
      </c>
      <c r="C6894" t="s">
        <v>45</v>
      </c>
      <c r="D6894" t="s">
        <v>46</v>
      </c>
      <c r="E6894" t="s">
        <v>47</v>
      </c>
      <c r="F6894">
        <v>277169625.19999999</v>
      </c>
      <c r="G6894">
        <v>21184.078710000002</v>
      </c>
      <c r="H6894">
        <v>18.51667879</v>
      </c>
      <c r="I6894">
        <v>5132260.9179999996</v>
      </c>
      <c r="J6894">
        <v>76.027007400000002</v>
      </c>
      <c r="K6894">
        <v>24.77185429</v>
      </c>
      <c r="L6894">
        <v>52.396778419999997</v>
      </c>
      <c r="M6894">
        <v>-53.19564012</v>
      </c>
      <c r="N6894">
        <v>88.471068810000006</v>
      </c>
      <c r="O6894">
        <v>50.735699879999999</v>
      </c>
      <c r="P6894">
        <v>4.7666012670000004</v>
      </c>
      <c r="Q6894">
        <v>14.808832969999999</v>
      </c>
      <c r="R6894">
        <v>1584712.382</v>
      </c>
      <c r="S6894">
        <v>4591213.5020000003</v>
      </c>
      <c r="T6894">
        <v>3.7267132100000002</v>
      </c>
      <c r="V6894">
        <v>1</v>
      </c>
      <c r="W6894">
        <v>1</v>
      </c>
      <c r="X6894">
        <v>63.00090119</v>
      </c>
      <c r="Y6894">
        <v>1</v>
      </c>
      <c r="Z6894">
        <v>30.199313669999999</v>
      </c>
    </row>
    <row r="6895" spans="1:26" x14ac:dyDescent="0.3">
      <c r="A6895" t="s">
        <v>59</v>
      </c>
      <c r="B6895">
        <v>1966</v>
      </c>
      <c r="C6895" t="s">
        <v>60</v>
      </c>
      <c r="D6895" t="s">
        <v>42</v>
      </c>
      <c r="E6895" t="s">
        <v>61</v>
      </c>
      <c r="F6895">
        <v>118476961.3</v>
      </c>
      <c r="G6895">
        <v>26358.933199999999</v>
      </c>
      <c r="H6895">
        <v>66.403229150000001</v>
      </c>
      <c r="I6895">
        <v>7867252.8130000001</v>
      </c>
      <c r="J6895">
        <v>58.555996389999997</v>
      </c>
      <c r="K6895">
        <v>18.159559089999998</v>
      </c>
      <c r="L6895">
        <v>42.981736220000002</v>
      </c>
      <c r="M6895">
        <v>-19.69729169</v>
      </c>
      <c r="N6895">
        <v>149.2252451</v>
      </c>
      <c r="O6895">
        <v>181.94484790000001</v>
      </c>
      <c r="P6895">
        <v>6.0654852090000002</v>
      </c>
      <c r="Q6895">
        <v>24.989500799999998</v>
      </c>
      <c r="R6895">
        <v>7829926.6509999996</v>
      </c>
      <c r="S6895">
        <v>2913947.18</v>
      </c>
      <c r="T6895">
        <v>1.2941546859999999</v>
      </c>
      <c r="U6895">
        <v>1</v>
      </c>
      <c r="V6895">
        <v>0</v>
      </c>
      <c r="W6895">
        <v>0</v>
      </c>
      <c r="X6895">
        <v>58.185293090000002</v>
      </c>
      <c r="Y6895">
        <v>3</v>
      </c>
      <c r="Z6895">
        <v>99.167920319999993</v>
      </c>
    </row>
    <row r="6896" spans="1:26" x14ac:dyDescent="0.3">
      <c r="A6896" t="s">
        <v>26</v>
      </c>
      <c r="B6896">
        <v>1968</v>
      </c>
      <c r="C6896" t="s">
        <v>27</v>
      </c>
      <c r="D6896" t="s">
        <v>28</v>
      </c>
      <c r="E6896" t="s">
        <v>29</v>
      </c>
      <c r="F6896">
        <v>63994063.850000001</v>
      </c>
      <c r="G6896">
        <v>7704.7052210000002</v>
      </c>
      <c r="H6896">
        <v>54.422217259999996</v>
      </c>
      <c r="I6896">
        <v>3482698.8459999999</v>
      </c>
      <c r="J6896">
        <v>53.402025289999997</v>
      </c>
      <c r="K6896">
        <v>15.02181465</v>
      </c>
      <c r="L6896">
        <v>49.317606750000003</v>
      </c>
      <c r="M6896">
        <v>-17.741446679999999</v>
      </c>
      <c r="N6896">
        <v>27.30365085</v>
      </c>
      <c r="O6896">
        <v>149.1168753</v>
      </c>
      <c r="P6896">
        <v>12.635455540000001</v>
      </c>
      <c r="Q6896">
        <v>37.767408840000002</v>
      </c>
      <c r="R6896">
        <v>5902578.5690000001</v>
      </c>
      <c r="S6896">
        <v>1629677.7609999999</v>
      </c>
      <c r="T6896">
        <v>4.9334208979999996</v>
      </c>
      <c r="U6896">
        <v>0</v>
      </c>
      <c r="V6896">
        <v>1</v>
      </c>
      <c r="W6896">
        <v>1</v>
      </c>
      <c r="X6896">
        <v>38.603704780000001</v>
      </c>
      <c r="Y6896">
        <v>3</v>
      </c>
      <c r="Z6896">
        <v>88.927531400000007</v>
      </c>
    </row>
    <row r="6897" spans="1:26" x14ac:dyDescent="0.3">
      <c r="A6897" t="s">
        <v>26</v>
      </c>
      <c r="B6897">
        <v>1960</v>
      </c>
      <c r="C6897" t="s">
        <v>27</v>
      </c>
      <c r="D6897" t="s">
        <v>28</v>
      </c>
      <c r="E6897" t="s">
        <v>29</v>
      </c>
      <c r="F6897">
        <v>101851213.7</v>
      </c>
      <c r="G6897">
        <v>12028.324479999999</v>
      </c>
      <c r="H6897">
        <v>51.575344149999999</v>
      </c>
      <c r="I6897">
        <v>5253011.4000000004</v>
      </c>
      <c r="J6897">
        <v>51.090204900000003</v>
      </c>
      <c r="K6897">
        <v>21.860063589999999</v>
      </c>
      <c r="L6897">
        <v>44.483850109999999</v>
      </c>
      <c r="M6897">
        <v>-17.434118600000001</v>
      </c>
      <c r="N6897">
        <v>212.1507397</v>
      </c>
      <c r="O6897">
        <v>141.31644299999999</v>
      </c>
      <c r="P6897">
        <v>12.73082634</v>
      </c>
      <c r="Q6897">
        <v>9.8920725639999993</v>
      </c>
      <c r="R6897">
        <v>5925412.4809999997</v>
      </c>
      <c r="S6897">
        <v>8522663.0930000003</v>
      </c>
      <c r="T6897">
        <v>2.5304404690000002</v>
      </c>
      <c r="U6897">
        <v>1</v>
      </c>
      <c r="V6897">
        <v>0</v>
      </c>
      <c r="W6897">
        <v>0</v>
      </c>
      <c r="X6897">
        <v>81.735224779999996</v>
      </c>
      <c r="Y6897">
        <v>5</v>
      </c>
      <c r="Z6897">
        <v>50.607689229999998</v>
      </c>
    </row>
    <row r="6898" spans="1:26" x14ac:dyDescent="0.3">
      <c r="A6898" t="s">
        <v>34</v>
      </c>
      <c r="B6898">
        <v>1964</v>
      </c>
      <c r="C6898" t="s">
        <v>35</v>
      </c>
      <c r="D6898" t="s">
        <v>28</v>
      </c>
      <c r="E6898" t="s">
        <v>29</v>
      </c>
      <c r="F6898">
        <v>154863789.19999999</v>
      </c>
      <c r="G6898">
        <v>36513.984149999997</v>
      </c>
      <c r="H6898">
        <v>54.562930129999998</v>
      </c>
      <c r="I6898">
        <v>8449822.1079999991</v>
      </c>
      <c r="J6898">
        <v>65.25669259</v>
      </c>
      <c r="K6898">
        <v>18.351737499999999</v>
      </c>
      <c r="L6898">
        <v>18.470107200000001</v>
      </c>
      <c r="M6898">
        <v>-2.078537281</v>
      </c>
      <c r="N6898">
        <v>168.87461139999999</v>
      </c>
      <c r="O6898">
        <v>149.50242850000001</v>
      </c>
      <c r="P6898">
        <v>9.4422660270000005</v>
      </c>
      <c r="Q6898">
        <v>39.11366391</v>
      </c>
      <c r="R6898">
        <v>5159046.0449999999</v>
      </c>
      <c r="S6898">
        <v>8263679.2350000003</v>
      </c>
      <c r="T6898">
        <v>1.667753413</v>
      </c>
      <c r="U6898">
        <v>0</v>
      </c>
      <c r="V6898">
        <v>0</v>
      </c>
      <c r="W6898">
        <v>0</v>
      </c>
      <c r="X6898">
        <v>66.968897810000001</v>
      </c>
      <c r="Y6898">
        <v>4</v>
      </c>
      <c r="Z6898">
        <v>91.682514999999995</v>
      </c>
    </row>
    <row r="6899" spans="1:26" x14ac:dyDescent="0.3">
      <c r="A6899" t="s">
        <v>44</v>
      </c>
      <c r="B6899">
        <v>2006</v>
      </c>
      <c r="C6899" t="s">
        <v>45</v>
      </c>
      <c r="D6899" t="s">
        <v>46</v>
      </c>
      <c r="E6899" t="s">
        <v>47</v>
      </c>
      <c r="F6899">
        <v>179976924.09999999</v>
      </c>
      <c r="G6899">
        <v>48863.590709999997</v>
      </c>
      <c r="H6899">
        <v>47.844404910000002</v>
      </c>
      <c r="I6899">
        <v>8610888.8330000006</v>
      </c>
      <c r="J6899">
        <v>87.864473079999996</v>
      </c>
      <c r="K6899">
        <v>34.059467759999997</v>
      </c>
      <c r="L6899">
        <v>7.2471365219999999</v>
      </c>
      <c r="M6899">
        <v>-29.171077350000001</v>
      </c>
      <c r="N6899">
        <v>272.48466239999999</v>
      </c>
      <c r="O6899">
        <v>131.09366940000001</v>
      </c>
      <c r="P6899">
        <v>12.989549139999999</v>
      </c>
      <c r="Q6899">
        <v>21.592159420000002</v>
      </c>
      <c r="R6899">
        <v>6451468.4919999996</v>
      </c>
      <c r="S6899">
        <v>8582882.2449999992</v>
      </c>
      <c r="T6899">
        <v>3.7733741759999999</v>
      </c>
      <c r="U6899">
        <v>0</v>
      </c>
      <c r="V6899">
        <v>1</v>
      </c>
      <c r="W6899">
        <v>1</v>
      </c>
      <c r="X6899">
        <v>52.166256629999999</v>
      </c>
      <c r="Y6899">
        <v>1</v>
      </c>
      <c r="Z6899">
        <v>50.176302100000001</v>
      </c>
    </row>
    <row r="6900" spans="1:26" x14ac:dyDescent="0.3">
      <c r="A6900" t="s">
        <v>48</v>
      </c>
      <c r="B6900">
        <v>1995</v>
      </c>
      <c r="C6900" t="s">
        <v>49</v>
      </c>
      <c r="D6900" t="s">
        <v>28</v>
      </c>
      <c r="E6900" t="s">
        <v>50</v>
      </c>
      <c r="F6900">
        <v>130296534</v>
      </c>
      <c r="G6900">
        <v>35380.351000000002</v>
      </c>
      <c r="H6900">
        <v>6.4373179440000001</v>
      </c>
      <c r="I6900">
        <v>838760.21649999998</v>
      </c>
      <c r="J6900">
        <v>77.39257241</v>
      </c>
      <c r="K6900">
        <v>12.92723545</v>
      </c>
      <c r="L6900">
        <v>43.031929060000003</v>
      </c>
      <c r="M6900">
        <v>-33.35173692</v>
      </c>
      <c r="N6900">
        <v>67.201924980000001</v>
      </c>
      <c r="O6900">
        <v>17.63825117</v>
      </c>
      <c r="P6900">
        <v>8.7882824680000002</v>
      </c>
      <c r="Q6900">
        <v>25.405501510000001</v>
      </c>
      <c r="R6900">
        <v>9222886.9820000008</v>
      </c>
      <c r="S6900">
        <v>9753318.2740000002</v>
      </c>
      <c r="T6900">
        <v>3.2160833539999998</v>
      </c>
      <c r="U6900">
        <v>0</v>
      </c>
      <c r="V6900">
        <v>0</v>
      </c>
      <c r="W6900">
        <v>0</v>
      </c>
      <c r="X6900">
        <v>27.189848640000001</v>
      </c>
      <c r="Y6900">
        <v>2</v>
      </c>
      <c r="Z6900">
        <v>31.756422499999999</v>
      </c>
    </row>
    <row r="6901" spans="1:26" x14ac:dyDescent="0.3">
      <c r="A6901" t="s">
        <v>30</v>
      </c>
      <c r="B6901">
        <v>1969</v>
      </c>
      <c r="C6901" t="s">
        <v>31</v>
      </c>
      <c r="D6901" t="s">
        <v>32</v>
      </c>
      <c r="E6901" t="s">
        <v>33</v>
      </c>
      <c r="F6901">
        <v>227802317.69999999</v>
      </c>
      <c r="G6901">
        <v>3182.8200980000001</v>
      </c>
      <c r="H6901">
        <v>21.485186880000001</v>
      </c>
      <c r="I6901">
        <v>4894375.3660000004</v>
      </c>
      <c r="J6901">
        <v>79.96520683</v>
      </c>
      <c r="K6901">
        <v>9.7848139839999995</v>
      </c>
      <c r="L6901">
        <v>54.337623909999998</v>
      </c>
      <c r="M6901">
        <v>-44.08764472</v>
      </c>
      <c r="N6901">
        <v>287.73445049999998</v>
      </c>
      <c r="O6901">
        <v>58.86941204</v>
      </c>
      <c r="P6901">
        <v>6.4584550690000002</v>
      </c>
      <c r="Q6901">
        <v>6.2251917710000004</v>
      </c>
      <c r="R6901">
        <v>3302331.2409999999</v>
      </c>
      <c r="S6901">
        <v>3579969.9270000001</v>
      </c>
      <c r="T6901">
        <v>2.5416821039999999</v>
      </c>
      <c r="U6901">
        <v>0</v>
      </c>
      <c r="V6901">
        <v>0</v>
      </c>
      <c r="W6901">
        <v>0</v>
      </c>
      <c r="X6901">
        <v>25.00405645</v>
      </c>
      <c r="Y6901">
        <v>5</v>
      </c>
      <c r="Z6901">
        <v>53.67533461</v>
      </c>
    </row>
    <row r="6902" spans="1:26" x14ac:dyDescent="0.3">
      <c r="A6902" t="s">
        <v>26</v>
      </c>
      <c r="B6902">
        <v>1961</v>
      </c>
      <c r="C6902" t="s">
        <v>27</v>
      </c>
      <c r="D6902" t="s">
        <v>28</v>
      </c>
      <c r="E6902" t="s">
        <v>29</v>
      </c>
      <c r="F6902">
        <v>175751561.19999999</v>
      </c>
      <c r="G6902">
        <v>7573.121983</v>
      </c>
      <c r="H6902">
        <v>67.177169599999999</v>
      </c>
      <c r="I6902">
        <v>11806492.439999999</v>
      </c>
      <c r="J6902">
        <v>87.806545060000005</v>
      </c>
      <c r="K6902">
        <v>34.294271809999998</v>
      </c>
      <c r="L6902">
        <v>58.711885359999997</v>
      </c>
      <c r="M6902">
        <v>-80.812702229999999</v>
      </c>
      <c r="N6902">
        <v>272.69480019999997</v>
      </c>
      <c r="O6902">
        <v>184.0654447</v>
      </c>
      <c r="P6902">
        <v>5.3589148729999998</v>
      </c>
      <c r="Q6902">
        <v>34.782076230000001</v>
      </c>
      <c r="R6902">
        <v>6354437.3310000002</v>
      </c>
      <c r="S6902">
        <v>4447781.3609999996</v>
      </c>
      <c r="T6902">
        <v>4.1304148219999997</v>
      </c>
      <c r="U6902">
        <v>0</v>
      </c>
      <c r="V6902">
        <v>0</v>
      </c>
      <c r="W6902">
        <v>1</v>
      </c>
      <c r="X6902">
        <v>80.655113490000005</v>
      </c>
      <c r="Y6902">
        <v>5</v>
      </c>
      <c r="Z6902">
        <v>41.021546360000002</v>
      </c>
    </row>
    <row r="6903" spans="1:26" x14ac:dyDescent="0.3">
      <c r="A6903" t="s">
        <v>54</v>
      </c>
      <c r="B6903">
        <v>1982</v>
      </c>
      <c r="C6903" t="s">
        <v>54</v>
      </c>
      <c r="D6903" t="s">
        <v>46</v>
      </c>
      <c r="E6903" t="s">
        <v>55</v>
      </c>
      <c r="F6903">
        <v>199849392.09999999</v>
      </c>
      <c r="G6903">
        <v>22566.037830000001</v>
      </c>
      <c r="H6903">
        <v>23.759278210000002</v>
      </c>
      <c r="I6903">
        <v>4748277.3049999997</v>
      </c>
      <c r="J6903">
        <v>66.882061419999999</v>
      </c>
      <c r="K6903">
        <v>13.51931237</v>
      </c>
      <c r="L6903">
        <v>2.9323552149999998</v>
      </c>
      <c r="M6903">
        <v>16.666270990000001</v>
      </c>
      <c r="N6903">
        <v>95.760951030000001</v>
      </c>
      <c r="O6903">
        <v>65.100422280000004</v>
      </c>
      <c r="P6903">
        <v>9.256567746</v>
      </c>
      <c r="Q6903">
        <v>35.351590850000001</v>
      </c>
      <c r="R6903">
        <v>7832772.2029999997</v>
      </c>
      <c r="S6903">
        <v>9187001.4419999998</v>
      </c>
      <c r="T6903">
        <v>3.2907328159999998</v>
      </c>
      <c r="U6903">
        <v>0</v>
      </c>
      <c r="V6903">
        <v>0</v>
      </c>
      <c r="W6903">
        <v>0</v>
      </c>
      <c r="X6903">
        <v>37.610363999999997</v>
      </c>
      <c r="Y6903">
        <v>3</v>
      </c>
      <c r="Z6903">
        <v>86.608794560000007</v>
      </c>
    </row>
    <row r="6904" spans="1:26" x14ac:dyDescent="0.3">
      <c r="A6904" t="s">
        <v>34</v>
      </c>
      <c r="B6904">
        <v>1998</v>
      </c>
      <c r="C6904" t="s">
        <v>35</v>
      </c>
      <c r="D6904" t="s">
        <v>28</v>
      </c>
      <c r="E6904" t="s">
        <v>29</v>
      </c>
      <c r="F6904">
        <v>259012758.5</v>
      </c>
      <c r="G6904">
        <v>36762.35671</v>
      </c>
      <c r="H6904">
        <v>55.155721489999998</v>
      </c>
      <c r="I6904">
        <v>14286035.57</v>
      </c>
      <c r="J6904">
        <v>68.974717069999997</v>
      </c>
      <c r="K6904">
        <v>6.1282639579999998</v>
      </c>
      <c r="L6904">
        <v>38.210499140000003</v>
      </c>
      <c r="M6904">
        <v>-13.31348017</v>
      </c>
      <c r="N6904">
        <v>270.42287110000001</v>
      </c>
      <c r="O6904">
        <v>151.12667690000001</v>
      </c>
      <c r="P6904">
        <v>14.13652813</v>
      </c>
      <c r="Q6904">
        <v>31.367107780000001</v>
      </c>
      <c r="R6904">
        <v>2032537.115</v>
      </c>
      <c r="S6904">
        <v>1909197.4169999999</v>
      </c>
      <c r="T6904">
        <v>4.85428631</v>
      </c>
      <c r="U6904">
        <v>0</v>
      </c>
      <c r="V6904">
        <v>0</v>
      </c>
      <c r="W6904">
        <v>0</v>
      </c>
      <c r="X6904">
        <v>85.293398280000005</v>
      </c>
      <c r="Y6904">
        <v>4</v>
      </c>
      <c r="Z6904">
        <v>79.771930449999999</v>
      </c>
    </row>
    <row r="6905" spans="1:26" x14ac:dyDescent="0.3">
      <c r="A6905" t="s">
        <v>26</v>
      </c>
      <c r="B6905">
        <v>1988</v>
      </c>
      <c r="C6905" t="s">
        <v>27</v>
      </c>
      <c r="D6905" t="s">
        <v>28</v>
      </c>
      <c r="E6905" t="s">
        <v>29</v>
      </c>
      <c r="F6905">
        <v>259840882.5</v>
      </c>
      <c r="G6905">
        <v>8713.6566679999996</v>
      </c>
      <c r="H6905">
        <v>32.591458080000002</v>
      </c>
      <c r="I6905">
        <v>8468593.2290000003</v>
      </c>
      <c r="J6905">
        <v>64.381643969999999</v>
      </c>
      <c r="K6905">
        <v>18.54441418</v>
      </c>
      <c r="L6905">
        <v>37.041049289999997</v>
      </c>
      <c r="M6905">
        <v>-19.967107439999999</v>
      </c>
      <c r="N6905">
        <v>94.671425670000005</v>
      </c>
      <c r="O6905">
        <v>89.300595130000005</v>
      </c>
      <c r="P6905">
        <v>14.78369812</v>
      </c>
      <c r="Q6905">
        <v>10.08445511</v>
      </c>
      <c r="R6905">
        <v>7342850.6459999997</v>
      </c>
      <c r="S6905">
        <v>6017413.6560000004</v>
      </c>
      <c r="T6905">
        <v>4.2366783349999997</v>
      </c>
      <c r="U6905">
        <v>0</v>
      </c>
      <c r="V6905">
        <v>0</v>
      </c>
      <c r="W6905">
        <v>0</v>
      </c>
      <c r="X6905">
        <v>24.457765129999999</v>
      </c>
      <c r="Y6905">
        <v>1</v>
      </c>
      <c r="Z6905">
        <v>85.907882110000003</v>
      </c>
    </row>
    <row r="6906" spans="1:26" x14ac:dyDescent="0.3">
      <c r="A6906" t="s">
        <v>62</v>
      </c>
      <c r="B6906">
        <v>2015</v>
      </c>
      <c r="C6906" t="s">
        <v>63</v>
      </c>
      <c r="D6906" t="s">
        <v>42</v>
      </c>
      <c r="E6906" t="s">
        <v>58</v>
      </c>
      <c r="F6906">
        <v>61848985.380000003</v>
      </c>
      <c r="G6906">
        <v>37665.646260000001</v>
      </c>
      <c r="H6906">
        <v>63.989301529999999</v>
      </c>
      <c r="I6906">
        <v>3957673.375</v>
      </c>
      <c r="J6906">
        <v>57.254906490000003</v>
      </c>
      <c r="K6906">
        <v>33.666571509999997</v>
      </c>
      <c r="L6906">
        <v>22.149582389999999</v>
      </c>
      <c r="M6906">
        <v>-13.0710604</v>
      </c>
      <c r="N6906">
        <v>107.4425236</v>
      </c>
      <c r="O6906">
        <v>175.3306862</v>
      </c>
      <c r="P6906">
        <v>4.2604136649999997</v>
      </c>
      <c r="Q6906">
        <v>19.15976251</v>
      </c>
      <c r="R6906">
        <v>3816570.409</v>
      </c>
      <c r="S6906">
        <v>6871926.5109999999</v>
      </c>
      <c r="T6906">
        <v>2.9673483190000001</v>
      </c>
      <c r="U6906">
        <v>0</v>
      </c>
      <c r="V6906">
        <v>0</v>
      </c>
      <c r="W6906">
        <v>1</v>
      </c>
      <c r="X6906">
        <v>11.456927970000001</v>
      </c>
      <c r="Y6906">
        <v>2</v>
      </c>
      <c r="Z6906">
        <v>64.557593420000003</v>
      </c>
    </row>
    <row r="6907" spans="1:26" x14ac:dyDescent="0.3">
      <c r="A6907" t="s">
        <v>26</v>
      </c>
      <c r="B6907">
        <v>1978</v>
      </c>
      <c r="C6907" t="s">
        <v>27</v>
      </c>
      <c r="D6907" t="s">
        <v>28</v>
      </c>
      <c r="E6907" t="s">
        <v>29</v>
      </c>
      <c r="F6907">
        <v>187380078.69999999</v>
      </c>
      <c r="G6907">
        <v>28013.868340000001</v>
      </c>
      <c r="H6907">
        <v>41.248488549999998</v>
      </c>
      <c r="I6907">
        <v>7729145.0300000003</v>
      </c>
      <c r="J6907">
        <v>80.65575776</v>
      </c>
      <c r="K6907">
        <v>20.115454889999999</v>
      </c>
      <c r="L6907">
        <v>33.15368548</v>
      </c>
      <c r="M6907">
        <v>-33.924898130000003</v>
      </c>
      <c r="N6907">
        <v>273.6137397</v>
      </c>
      <c r="O6907">
        <v>113.0208586</v>
      </c>
      <c r="P6907">
        <v>14.887943509999999</v>
      </c>
      <c r="Q6907">
        <v>38.441184319999998</v>
      </c>
      <c r="R6907">
        <v>8413179.9049999993</v>
      </c>
      <c r="S6907">
        <v>7500500.8569999998</v>
      </c>
      <c r="T6907">
        <v>3.3982878990000001</v>
      </c>
      <c r="U6907">
        <v>0</v>
      </c>
      <c r="V6907">
        <v>1</v>
      </c>
      <c r="X6907">
        <v>45.480634219999999</v>
      </c>
      <c r="Y6907">
        <v>5</v>
      </c>
      <c r="Z6907">
        <v>75.443552089999997</v>
      </c>
    </row>
    <row r="6908" spans="1:26" x14ac:dyDescent="0.3">
      <c r="A6908" t="s">
        <v>34</v>
      </c>
      <c r="B6908">
        <v>1997</v>
      </c>
      <c r="C6908" t="s">
        <v>35</v>
      </c>
      <c r="D6908" t="s">
        <v>28</v>
      </c>
      <c r="E6908" t="s">
        <v>29</v>
      </c>
      <c r="F6908">
        <v>215275617.5</v>
      </c>
      <c r="G6908">
        <v>38839.887349999997</v>
      </c>
      <c r="H6908">
        <v>46.072589800000003</v>
      </c>
      <c r="I6908">
        <v>9918305.216</v>
      </c>
      <c r="J6908">
        <v>86.267431720000005</v>
      </c>
      <c r="K6908">
        <v>21.452989259999999</v>
      </c>
      <c r="L6908">
        <v>27.347808560000001</v>
      </c>
      <c r="M6908">
        <v>-35.068229539999997</v>
      </c>
      <c r="N6908">
        <v>238.40678890000001</v>
      </c>
      <c r="O6908">
        <v>126.238896</v>
      </c>
      <c r="P6908">
        <v>5.3734367699999996</v>
      </c>
      <c r="Q6908">
        <v>19.772388930000002</v>
      </c>
      <c r="R6908">
        <v>2950877.3790000002</v>
      </c>
      <c r="S6908">
        <v>8402875.6919999998</v>
      </c>
      <c r="T6908">
        <v>2.8474754920000001</v>
      </c>
      <c r="U6908">
        <v>0</v>
      </c>
      <c r="V6908">
        <v>1</v>
      </c>
      <c r="X6908">
        <v>36.976486299999998</v>
      </c>
      <c r="Y6908">
        <v>1</v>
      </c>
      <c r="Z6908">
        <v>62.257859430000003</v>
      </c>
    </row>
    <row r="6909" spans="1:26" x14ac:dyDescent="0.3">
      <c r="A6909" t="s">
        <v>54</v>
      </c>
      <c r="B6909">
        <v>2006</v>
      </c>
      <c r="C6909" t="s">
        <v>54</v>
      </c>
      <c r="D6909" t="s">
        <v>46</v>
      </c>
      <c r="E6909" t="s">
        <v>55</v>
      </c>
      <c r="F6909">
        <v>44610033.020000003</v>
      </c>
      <c r="G6909">
        <v>28103.061900000001</v>
      </c>
      <c r="H6909">
        <v>20.575635890000001</v>
      </c>
      <c r="I6909">
        <v>917879.79650000005</v>
      </c>
      <c r="J6909">
        <v>82.555022699999995</v>
      </c>
      <c r="K6909">
        <v>6.6519055739999997</v>
      </c>
      <c r="L6909">
        <v>55.475197510000001</v>
      </c>
      <c r="M6909">
        <v>-44.68212578</v>
      </c>
      <c r="N6909">
        <v>137.94103319999999</v>
      </c>
      <c r="O6909">
        <v>56.377242330000001</v>
      </c>
      <c r="P6909">
        <v>10.332683980000001</v>
      </c>
      <c r="Q6909">
        <v>17.20441374</v>
      </c>
      <c r="R6909">
        <v>6929208.5590000004</v>
      </c>
      <c r="S6909">
        <v>2629620.0449999999</v>
      </c>
      <c r="T6909">
        <v>2.5337151439999999</v>
      </c>
      <c r="V6909">
        <v>0</v>
      </c>
      <c r="W6909">
        <v>0</v>
      </c>
      <c r="X6909">
        <v>87.740897500000003</v>
      </c>
      <c r="Y6909">
        <v>4</v>
      </c>
      <c r="Z6909">
        <v>89.391563529999999</v>
      </c>
    </row>
    <row r="6910" spans="1:26" x14ac:dyDescent="0.3">
      <c r="A6910" t="s">
        <v>34</v>
      </c>
      <c r="B6910">
        <v>1979</v>
      </c>
      <c r="C6910" t="s">
        <v>35</v>
      </c>
      <c r="D6910" t="s">
        <v>28</v>
      </c>
      <c r="E6910" t="s">
        <v>29</v>
      </c>
      <c r="F6910">
        <v>252988181.30000001</v>
      </c>
      <c r="G6910">
        <v>30324.89731</v>
      </c>
      <c r="H6910">
        <v>8.7390214190000002</v>
      </c>
      <c r="I6910">
        <v>2210869.1349999998</v>
      </c>
      <c r="J6910">
        <v>51.90880645</v>
      </c>
      <c r="K6910">
        <v>29.886755180000002</v>
      </c>
      <c r="L6910">
        <v>17.949320480000001</v>
      </c>
      <c r="M6910">
        <v>0.25511788699999999</v>
      </c>
      <c r="N6910">
        <v>42.968846679999999</v>
      </c>
      <c r="O6910">
        <v>23.944918690000002</v>
      </c>
      <c r="P6910">
        <v>7.880326556</v>
      </c>
      <c r="Q6910">
        <v>7.9963828819999998</v>
      </c>
      <c r="R6910">
        <v>5106305.9440000001</v>
      </c>
      <c r="S6910">
        <v>5991727.335</v>
      </c>
      <c r="T6910">
        <v>3.5055194690000002</v>
      </c>
      <c r="U6910">
        <v>0</v>
      </c>
      <c r="V6910">
        <v>0</v>
      </c>
      <c r="X6910">
        <v>71.128535769999999</v>
      </c>
      <c r="Y6910">
        <v>3</v>
      </c>
      <c r="Z6910">
        <v>31.633268619999999</v>
      </c>
    </row>
    <row r="6911" spans="1:26" x14ac:dyDescent="0.3">
      <c r="A6911" t="s">
        <v>40</v>
      </c>
      <c r="B6911">
        <v>1971</v>
      </c>
      <c r="C6911" t="s">
        <v>41</v>
      </c>
      <c r="D6911" t="s">
        <v>42</v>
      </c>
      <c r="E6911" t="s">
        <v>43</v>
      </c>
      <c r="F6911">
        <v>54960488.740000002</v>
      </c>
      <c r="G6911">
        <v>12812.97977</v>
      </c>
      <c r="H6911">
        <v>54.176159079999998</v>
      </c>
      <c r="I6911">
        <v>2977548.1809999999</v>
      </c>
      <c r="J6911">
        <v>61.965789739999998</v>
      </c>
      <c r="K6911">
        <v>17.029767589999999</v>
      </c>
      <c r="L6911">
        <v>10.758513990000001</v>
      </c>
      <c r="M6911">
        <v>10.24592868</v>
      </c>
      <c r="N6911">
        <v>144.3445609</v>
      </c>
      <c r="O6911">
        <v>148.44267590000001</v>
      </c>
      <c r="P6911">
        <v>12.35793209</v>
      </c>
      <c r="Q6911">
        <v>7.7889562659999996</v>
      </c>
      <c r="R6911">
        <v>7495340.534</v>
      </c>
      <c r="S6911">
        <v>9365495.6879999992</v>
      </c>
      <c r="T6911">
        <v>1.53030775</v>
      </c>
      <c r="U6911">
        <v>0</v>
      </c>
      <c r="V6911">
        <v>0</v>
      </c>
      <c r="W6911">
        <v>1</v>
      </c>
      <c r="X6911">
        <v>24.763243249999999</v>
      </c>
      <c r="Y6911">
        <v>2</v>
      </c>
      <c r="Z6911">
        <v>91.417601110000007</v>
      </c>
    </row>
    <row r="6912" spans="1:26" x14ac:dyDescent="0.3">
      <c r="A6912" t="s">
        <v>30</v>
      </c>
      <c r="B6912">
        <v>1970</v>
      </c>
      <c r="C6912" t="s">
        <v>31</v>
      </c>
      <c r="D6912" t="s">
        <v>32</v>
      </c>
      <c r="E6912" t="s">
        <v>33</v>
      </c>
      <c r="F6912">
        <v>239984547.59999999</v>
      </c>
      <c r="G6912">
        <v>36149.39198</v>
      </c>
      <c r="H6912">
        <v>9.396813817</v>
      </c>
      <c r="I6912">
        <v>2255090.1120000002</v>
      </c>
      <c r="J6912">
        <v>73.683423349999998</v>
      </c>
      <c r="K6912">
        <v>30.501638939999999</v>
      </c>
      <c r="L6912">
        <v>40.388005669999998</v>
      </c>
      <c r="M6912">
        <v>-44.573067960000003</v>
      </c>
      <c r="N6912">
        <v>254.82912390000001</v>
      </c>
      <c r="O6912">
        <v>25.747269859999999</v>
      </c>
      <c r="P6912">
        <v>9.1041925199999998</v>
      </c>
      <c r="Q6912">
        <v>20.141293579999999</v>
      </c>
      <c r="R6912">
        <v>8124610.1320000002</v>
      </c>
      <c r="S6912">
        <v>9000931.4560000002</v>
      </c>
      <c r="T6912">
        <v>1.780990005</v>
      </c>
      <c r="U6912">
        <v>0</v>
      </c>
      <c r="V6912">
        <v>0</v>
      </c>
      <c r="W6912">
        <v>1</v>
      </c>
      <c r="X6912">
        <v>62.413220109999997</v>
      </c>
      <c r="Y6912">
        <v>1</v>
      </c>
      <c r="Z6912">
        <v>30.331826240000002</v>
      </c>
    </row>
    <row r="6913" spans="1:26" x14ac:dyDescent="0.3">
      <c r="A6913" t="s">
        <v>51</v>
      </c>
      <c r="B6913">
        <v>1994</v>
      </c>
      <c r="C6913" t="s">
        <v>52</v>
      </c>
      <c r="D6913" t="s">
        <v>53</v>
      </c>
      <c r="E6913" t="s">
        <v>53</v>
      </c>
      <c r="F6913">
        <v>49278261.229999997</v>
      </c>
      <c r="G6913">
        <v>42278.711230000001</v>
      </c>
      <c r="H6913">
        <v>51.916882440000002</v>
      </c>
      <c r="I6913">
        <v>2558373.6949999998</v>
      </c>
      <c r="J6913">
        <v>63.08740367</v>
      </c>
      <c r="K6913">
        <v>19.383978039999999</v>
      </c>
      <c r="L6913">
        <v>17.150136310000001</v>
      </c>
      <c r="M6913">
        <v>0.378481978</v>
      </c>
      <c r="N6913">
        <v>181.65920779999999</v>
      </c>
      <c r="O6913">
        <v>142.25225789999999</v>
      </c>
      <c r="P6913">
        <v>8.2605686800000004</v>
      </c>
      <c r="Q6913">
        <v>23.91427316</v>
      </c>
      <c r="R6913">
        <v>1214232.5060000001</v>
      </c>
      <c r="S6913">
        <v>5920712.3509999998</v>
      </c>
      <c r="T6913">
        <v>1.4350525460000001</v>
      </c>
      <c r="U6913">
        <v>0</v>
      </c>
      <c r="V6913">
        <v>1</v>
      </c>
      <c r="W6913">
        <v>0</v>
      </c>
      <c r="X6913">
        <v>74.919441370000001</v>
      </c>
      <c r="Y6913">
        <v>1</v>
      </c>
      <c r="Z6913">
        <v>39.685101940000003</v>
      </c>
    </row>
    <row r="6914" spans="1:26" x14ac:dyDescent="0.3">
      <c r="A6914" t="s">
        <v>36</v>
      </c>
      <c r="B6914">
        <v>2011</v>
      </c>
      <c r="C6914" t="s">
        <v>37</v>
      </c>
      <c r="D6914" t="s">
        <v>38</v>
      </c>
      <c r="E6914" t="s">
        <v>39</v>
      </c>
      <c r="F6914">
        <v>222791782.5</v>
      </c>
      <c r="G6914">
        <v>43628.894990000001</v>
      </c>
      <c r="H6914">
        <v>41.107036030000003</v>
      </c>
      <c r="I6914">
        <v>9158309.8300000001</v>
      </c>
      <c r="J6914">
        <v>56.004755260000003</v>
      </c>
      <c r="K6914">
        <v>23.441249979999998</v>
      </c>
      <c r="L6914">
        <v>3.3418035110000002</v>
      </c>
      <c r="M6914">
        <v>17.21219125</v>
      </c>
      <c r="N6914">
        <v>24.0607711</v>
      </c>
      <c r="O6914">
        <v>112.63327870000001</v>
      </c>
      <c r="P6914">
        <v>3.8713097259999998</v>
      </c>
      <c r="Q6914">
        <v>33.86800633</v>
      </c>
      <c r="R6914">
        <v>2626998.4130000002</v>
      </c>
      <c r="S6914">
        <v>2718949.727</v>
      </c>
      <c r="T6914">
        <v>3.1478245170000001</v>
      </c>
      <c r="U6914">
        <v>0</v>
      </c>
      <c r="V6914">
        <v>1</v>
      </c>
      <c r="W6914">
        <v>0</v>
      </c>
      <c r="X6914">
        <v>39.969464180000003</v>
      </c>
      <c r="Y6914">
        <v>4</v>
      </c>
      <c r="Z6914">
        <v>91.582360140000006</v>
      </c>
    </row>
    <row r="6915" spans="1:26" x14ac:dyDescent="0.3">
      <c r="A6915" t="s">
        <v>54</v>
      </c>
      <c r="B6915">
        <v>2019</v>
      </c>
      <c r="C6915" t="s">
        <v>54</v>
      </c>
      <c r="D6915" t="s">
        <v>46</v>
      </c>
      <c r="E6915" t="s">
        <v>55</v>
      </c>
      <c r="F6915">
        <v>45296245.689999998</v>
      </c>
      <c r="G6915">
        <v>1957.926105</v>
      </c>
      <c r="H6915">
        <v>58.30154134</v>
      </c>
      <c r="I6915">
        <v>2640840.9410000001</v>
      </c>
      <c r="J6915">
        <v>71.534523899999996</v>
      </c>
      <c r="K6915">
        <v>25.63200157</v>
      </c>
      <c r="L6915">
        <v>48.089421110000004</v>
      </c>
      <c r="M6915">
        <v>-45.25594658</v>
      </c>
      <c r="N6915">
        <v>128.45386769999999</v>
      </c>
      <c r="O6915">
        <v>159.7462233</v>
      </c>
      <c r="P6915">
        <v>3.6849256279999998</v>
      </c>
      <c r="Q6915">
        <v>36.750061909999999</v>
      </c>
      <c r="R6915">
        <v>2572042.0869999998</v>
      </c>
      <c r="S6915">
        <v>5284741.0599999996</v>
      </c>
      <c r="T6915">
        <v>4.5767739980000002</v>
      </c>
      <c r="U6915">
        <v>0</v>
      </c>
      <c r="V6915">
        <v>1</v>
      </c>
      <c r="X6915">
        <v>77.01341961</v>
      </c>
      <c r="Y6915">
        <v>5</v>
      </c>
      <c r="Z6915">
        <v>78.874219740000001</v>
      </c>
    </row>
    <row r="6916" spans="1:26" x14ac:dyDescent="0.3">
      <c r="A6916" t="s">
        <v>36</v>
      </c>
      <c r="B6916">
        <v>2008</v>
      </c>
      <c r="C6916" t="s">
        <v>37</v>
      </c>
      <c r="D6916" t="s">
        <v>38</v>
      </c>
      <c r="E6916" t="s">
        <v>39</v>
      </c>
      <c r="F6916">
        <v>114269963.90000001</v>
      </c>
      <c r="G6916">
        <v>31417.59115</v>
      </c>
      <c r="H6916">
        <v>18.375250820000002</v>
      </c>
      <c r="I6916">
        <v>2099739.2480000001</v>
      </c>
      <c r="J6916">
        <v>70.8596869</v>
      </c>
      <c r="K6916">
        <v>11.891173459999999</v>
      </c>
      <c r="L6916">
        <v>19.474054899999999</v>
      </c>
      <c r="M6916">
        <v>-2.224915266</v>
      </c>
      <c r="N6916">
        <v>212.9683842</v>
      </c>
      <c r="O6916">
        <v>50.348187240000001</v>
      </c>
      <c r="P6916">
        <v>5.5096281280000001</v>
      </c>
      <c r="Q6916">
        <v>18.991625450000001</v>
      </c>
      <c r="R6916">
        <v>452587.04830000002</v>
      </c>
      <c r="S6916">
        <v>3552908.63</v>
      </c>
      <c r="T6916">
        <v>4.8274025729999996</v>
      </c>
      <c r="U6916">
        <v>1</v>
      </c>
      <c r="V6916">
        <v>0</v>
      </c>
      <c r="W6916">
        <v>1</v>
      </c>
      <c r="X6916">
        <v>12.27431782</v>
      </c>
      <c r="Y6916">
        <v>4</v>
      </c>
      <c r="Z6916">
        <v>60.491292059999999</v>
      </c>
    </row>
    <row r="6917" spans="1:26" x14ac:dyDescent="0.3">
      <c r="A6917" t="s">
        <v>54</v>
      </c>
      <c r="B6917">
        <v>1966</v>
      </c>
      <c r="C6917" t="s">
        <v>54</v>
      </c>
      <c r="D6917" t="s">
        <v>46</v>
      </c>
      <c r="E6917" t="s">
        <v>55</v>
      </c>
      <c r="F6917">
        <v>43911323.909999996</v>
      </c>
      <c r="G6917">
        <v>49482.147539999998</v>
      </c>
      <c r="H6917">
        <v>40.199425429999998</v>
      </c>
      <c r="I6917">
        <v>1765209.9909999999</v>
      </c>
      <c r="J6917">
        <v>78.395771969999998</v>
      </c>
      <c r="K6917">
        <v>15.290504009999999</v>
      </c>
      <c r="L6917">
        <v>59.549868549999999</v>
      </c>
      <c r="M6917">
        <v>-53.236144520000003</v>
      </c>
      <c r="N6917">
        <v>265.59191449999997</v>
      </c>
      <c r="O6917">
        <v>110.14642569999999</v>
      </c>
      <c r="P6917">
        <v>12.619450929999999</v>
      </c>
      <c r="Q6917">
        <v>34.520831370000003</v>
      </c>
      <c r="R6917">
        <v>9580811.6760000009</v>
      </c>
      <c r="S6917">
        <v>6821605.841</v>
      </c>
      <c r="T6917">
        <v>1.3410807709999999</v>
      </c>
      <c r="U6917">
        <v>0</v>
      </c>
      <c r="V6917">
        <v>1</v>
      </c>
      <c r="W6917">
        <v>1</v>
      </c>
      <c r="X6917">
        <v>86.357287929999998</v>
      </c>
      <c r="Y6917">
        <v>5</v>
      </c>
      <c r="Z6917">
        <v>47.837375710000003</v>
      </c>
    </row>
    <row r="6918" spans="1:26" x14ac:dyDescent="0.3">
      <c r="A6918" t="s">
        <v>40</v>
      </c>
      <c r="B6918">
        <v>1982</v>
      </c>
      <c r="C6918" t="s">
        <v>41</v>
      </c>
      <c r="D6918" t="s">
        <v>42</v>
      </c>
      <c r="E6918" t="s">
        <v>43</v>
      </c>
      <c r="F6918">
        <v>81943813.799999997</v>
      </c>
      <c r="G6918">
        <v>29552.325000000001</v>
      </c>
      <c r="H6918">
        <v>44.921140180000002</v>
      </c>
      <c r="I6918">
        <v>3681009.5460000001</v>
      </c>
      <c r="J6918">
        <v>89.994688019999998</v>
      </c>
      <c r="K6918">
        <v>25.494909119999999</v>
      </c>
      <c r="L6918">
        <v>18.721970580000001</v>
      </c>
      <c r="M6918">
        <v>-34.211567719999998</v>
      </c>
      <c r="N6918">
        <v>293.31855489999998</v>
      </c>
      <c r="O6918">
        <v>123.0839241</v>
      </c>
      <c r="P6918">
        <v>11.06641059</v>
      </c>
      <c r="Q6918">
        <v>24.028953309999999</v>
      </c>
      <c r="R6918">
        <v>5578263.9850000003</v>
      </c>
      <c r="S6918">
        <v>5811168.5899999999</v>
      </c>
      <c r="T6918">
        <v>1.5097635620000001</v>
      </c>
      <c r="U6918">
        <v>0</v>
      </c>
      <c r="V6918">
        <v>1</v>
      </c>
      <c r="W6918">
        <v>1</v>
      </c>
      <c r="X6918">
        <v>48.480645410000001</v>
      </c>
      <c r="Y6918">
        <v>1</v>
      </c>
      <c r="Z6918">
        <v>82.228647289999998</v>
      </c>
    </row>
    <row r="6919" spans="1:26" x14ac:dyDescent="0.3">
      <c r="A6919" t="s">
        <v>62</v>
      </c>
      <c r="B6919">
        <v>2014</v>
      </c>
      <c r="C6919" t="s">
        <v>63</v>
      </c>
      <c r="D6919" t="s">
        <v>42</v>
      </c>
      <c r="E6919" t="s">
        <v>58</v>
      </c>
      <c r="F6919">
        <v>295369918.39999998</v>
      </c>
      <c r="G6919">
        <v>8977.8158729999996</v>
      </c>
      <c r="H6919">
        <v>9.8293565659999995</v>
      </c>
      <c r="I6919">
        <v>2903296.247</v>
      </c>
      <c r="J6919">
        <v>75.929537280000005</v>
      </c>
      <c r="K6919">
        <v>33.802920030000003</v>
      </c>
      <c r="L6919">
        <v>33.340430179999998</v>
      </c>
      <c r="M6919">
        <v>-43.072887489999999</v>
      </c>
      <c r="N6919">
        <v>252.65502179999999</v>
      </c>
      <c r="O6919">
        <v>26.932436989999999</v>
      </c>
      <c r="P6919">
        <v>7.6589629600000002</v>
      </c>
      <c r="Q6919">
        <v>39.042950900000001</v>
      </c>
      <c r="R6919">
        <v>2205992.574</v>
      </c>
      <c r="S6919">
        <v>1515176.871</v>
      </c>
      <c r="T6919">
        <v>2.6546884099999999</v>
      </c>
      <c r="U6919">
        <v>0</v>
      </c>
      <c r="V6919">
        <v>1</v>
      </c>
      <c r="W6919">
        <v>0</v>
      </c>
      <c r="X6919">
        <v>36.528491219999999</v>
      </c>
      <c r="Y6919">
        <v>4</v>
      </c>
      <c r="Z6919">
        <v>48.392059189999998</v>
      </c>
    </row>
    <row r="6920" spans="1:26" x14ac:dyDescent="0.3">
      <c r="A6920" t="s">
        <v>36</v>
      </c>
      <c r="B6920">
        <v>2009</v>
      </c>
      <c r="C6920" t="s">
        <v>37</v>
      </c>
      <c r="D6920" t="s">
        <v>38</v>
      </c>
      <c r="E6920" t="s">
        <v>39</v>
      </c>
      <c r="F6920">
        <v>33195021.16</v>
      </c>
      <c r="G6920">
        <v>43941.6005</v>
      </c>
      <c r="H6920">
        <v>53.031144449999999</v>
      </c>
      <c r="I6920">
        <v>1760369.9620000001</v>
      </c>
      <c r="J6920">
        <v>62.67542212</v>
      </c>
      <c r="K6920">
        <v>38.650517909999998</v>
      </c>
      <c r="L6920">
        <v>9.6669358279999997</v>
      </c>
      <c r="M6920">
        <v>-10.992875850000001</v>
      </c>
      <c r="N6920">
        <v>262.77510089999998</v>
      </c>
      <c r="O6920">
        <v>145.30533579999999</v>
      </c>
      <c r="P6920">
        <v>10.179746379999999</v>
      </c>
      <c r="Q6920">
        <v>37.521649109999998</v>
      </c>
      <c r="R6920">
        <v>5653682.8269999996</v>
      </c>
      <c r="S6920">
        <v>4001059.7629999998</v>
      </c>
      <c r="T6920">
        <v>3.1812059800000001</v>
      </c>
      <c r="U6920">
        <v>0</v>
      </c>
      <c r="V6920">
        <v>1</v>
      </c>
      <c r="X6920">
        <v>65.039161750000005</v>
      </c>
      <c r="Y6920">
        <v>3</v>
      </c>
      <c r="Z6920">
        <v>79.626803449999997</v>
      </c>
    </row>
    <row r="6921" spans="1:26" x14ac:dyDescent="0.3">
      <c r="A6921" t="s">
        <v>54</v>
      </c>
      <c r="B6921">
        <v>1976</v>
      </c>
      <c r="C6921" t="s">
        <v>54</v>
      </c>
      <c r="D6921" t="s">
        <v>46</v>
      </c>
      <c r="E6921" t="s">
        <v>55</v>
      </c>
      <c r="F6921">
        <v>122532983.09999999</v>
      </c>
      <c r="G6921">
        <v>13583.16754</v>
      </c>
      <c r="H6921">
        <v>30.286913290000001</v>
      </c>
      <c r="I6921">
        <v>3711145.8339999998</v>
      </c>
      <c r="J6921">
        <v>88.255246290000002</v>
      </c>
      <c r="K6921">
        <v>23.345949279999999</v>
      </c>
      <c r="L6921">
        <v>31.972394990000002</v>
      </c>
      <c r="M6921">
        <v>-43.57359056</v>
      </c>
      <c r="N6921">
        <v>72.361374609999999</v>
      </c>
      <c r="O6921">
        <v>82.986142409999999</v>
      </c>
      <c r="P6921">
        <v>10.377360360000001</v>
      </c>
      <c r="Q6921">
        <v>29.960059900000001</v>
      </c>
      <c r="R6921">
        <v>8289345.5199999996</v>
      </c>
      <c r="S6921">
        <v>9511561.7019999996</v>
      </c>
      <c r="T6921">
        <v>2.723712967</v>
      </c>
      <c r="U6921">
        <v>0</v>
      </c>
      <c r="V6921">
        <v>0</v>
      </c>
      <c r="W6921">
        <v>1</v>
      </c>
      <c r="X6921">
        <v>82.063929979999997</v>
      </c>
      <c r="Y6921">
        <v>3</v>
      </c>
      <c r="Z6921">
        <v>35.912191049999997</v>
      </c>
    </row>
    <row r="6922" spans="1:26" x14ac:dyDescent="0.3">
      <c r="A6922" t="s">
        <v>36</v>
      </c>
      <c r="B6922">
        <v>2007</v>
      </c>
      <c r="C6922" t="s">
        <v>37</v>
      </c>
      <c r="D6922" t="s">
        <v>38</v>
      </c>
      <c r="E6922" t="s">
        <v>39</v>
      </c>
      <c r="F6922">
        <v>203398882.90000001</v>
      </c>
      <c r="G6922">
        <v>2728.166248</v>
      </c>
      <c r="H6922">
        <v>13.379415809999999</v>
      </c>
      <c r="I6922">
        <v>2721358.23</v>
      </c>
      <c r="J6922">
        <v>72.852019049999996</v>
      </c>
      <c r="K6922">
        <v>7.5869376119999998</v>
      </c>
      <c r="L6922">
        <v>15.902104960000001</v>
      </c>
      <c r="M6922">
        <v>3.658938381</v>
      </c>
      <c r="N6922">
        <v>259.38488699999999</v>
      </c>
      <c r="O6922">
        <v>36.659599319999998</v>
      </c>
      <c r="P6922">
        <v>3.2239197480000001</v>
      </c>
      <c r="Q6922">
        <v>11.622760059999999</v>
      </c>
      <c r="R6922">
        <v>1595498.3810000001</v>
      </c>
      <c r="S6922">
        <v>7907361.102</v>
      </c>
      <c r="T6922">
        <v>1.838411891</v>
      </c>
      <c r="U6922">
        <v>1</v>
      </c>
      <c r="V6922">
        <v>0</v>
      </c>
      <c r="W6922">
        <v>1</v>
      </c>
      <c r="X6922">
        <v>84.839988759999997</v>
      </c>
      <c r="Y6922">
        <v>1</v>
      </c>
      <c r="Z6922">
        <v>88.572270209999999</v>
      </c>
    </row>
    <row r="6923" spans="1:26" x14ac:dyDescent="0.3">
      <c r="A6923" t="s">
        <v>40</v>
      </c>
      <c r="B6923">
        <v>2016</v>
      </c>
      <c r="C6923" t="s">
        <v>41</v>
      </c>
      <c r="D6923" t="s">
        <v>42</v>
      </c>
      <c r="E6923" t="s">
        <v>43</v>
      </c>
      <c r="F6923">
        <v>29284972.550000001</v>
      </c>
      <c r="G6923">
        <v>21810.63941</v>
      </c>
      <c r="H6923">
        <v>30.159220659999999</v>
      </c>
      <c r="I6923">
        <v>883211.94920000003</v>
      </c>
      <c r="J6923">
        <v>75.829444519999996</v>
      </c>
      <c r="K6923">
        <v>38.460469349999997</v>
      </c>
      <c r="L6923">
        <v>40.929938659999998</v>
      </c>
      <c r="M6923">
        <v>-55.219852529999997</v>
      </c>
      <c r="N6923">
        <v>278.64534950000001</v>
      </c>
      <c r="O6923">
        <v>82.636264620000006</v>
      </c>
      <c r="P6923">
        <v>6.8893666869999999</v>
      </c>
      <c r="Q6923">
        <v>37.362045389999999</v>
      </c>
      <c r="R6923">
        <v>6483967.4979999997</v>
      </c>
      <c r="S6923">
        <v>4163426.2289999998</v>
      </c>
      <c r="T6923">
        <v>3.6955717219999999</v>
      </c>
      <c r="U6923">
        <v>0</v>
      </c>
      <c r="V6923">
        <v>1</v>
      </c>
      <c r="W6923">
        <v>1</v>
      </c>
      <c r="X6923">
        <v>31.655779710000001</v>
      </c>
      <c r="Y6923">
        <v>1</v>
      </c>
      <c r="Z6923">
        <v>57.584086790000001</v>
      </c>
    </row>
    <row r="6924" spans="1:26" x14ac:dyDescent="0.3">
      <c r="A6924" t="s">
        <v>59</v>
      </c>
      <c r="B6924">
        <v>1961</v>
      </c>
      <c r="C6924" t="s">
        <v>60</v>
      </c>
      <c r="D6924" t="s">
        <v>42</v>
      </c>
      <c r="E6924" t="s">
        <v>61</v>
      </c>
      <c r="F6924">
        <v>33600863.240000002</v>
      </c>
      <c r="G6924">
        <v>5463.4983240000001</v>
      </c>
      <c r="H6924">
        <v>11.38959657</v>
      </c>
      <c r="I6924">
        <v>382700.27669999999</v>
      </c>
      <c r="J6924">
        <v>64.302439089999993</v>
      </c>
      <c r="K6924">
        <v>19.72691313</v>
      </c>
      <c r="L6924">
        <v>1.705568717</v>
      </c>
      <c r="M6924">
        <v>14.26507906</v>
      </c>
      <c r="N6924">
        <v>193.91749139999999</v>
      </c>
      <c r="O6924">
        <v>31.207494610000001</v>
      </c>
      <c r="P6924">
        <v>13.69336624</v>
      </c>
      <c r="Q6924">
        <v>9.0874256090000003</v>
      </c>
      <c r="R6924">
        <v>1494099.013</v>
      </c>
      <c r="S6924">
        <v>8642323.9609999992</v>
      </c>
      <c r="T6924">
        <v>1.3080363349999999</v>
      </c>
      <c r="U6924">
        <v>0</v>
      </c>
      <c r="V6924">
        <v>0</v>
      </c>
      <c r="W6924">
        <v>0</v>
      </c>
      <c r="X6924">
        <v>26.286555570000001</v>
      </c>
      <c r="Y6924">
        <v>2</v>
      </c>
      <c r="Z6924">
        <v>91.841056129999998</v>
      </c>
    </row>
    <row r="6925" spans="1:26" x14ac:dyDescent="0.3">
      <c r="A6925" t="s">
        <v>44</v>
      </c>
      <c r="B6925">
        <v>1964</v>
      </c>
      <c r="C6925" t="s">
        <v>45</v>
      </c>
      <c r="D6925" t="s">
        <v>46</v>
      </c>
      <c r="E6925" t="s">
        <v>47</v>
      </c>
      <c r="F6925">
        <v>43835598.880000003</v>
      </c>
      <c r="G6925">
        <v>6204.4931980000001</v>
      </c>
      <c r="H6925">
        <v>62.719731750000001</v>
      </c>
      <c r="I6925">
        <v>2749357.003</v>
      </c>
      <c r="J6925">
        <v>68.073455330000002</v>
      </c>
      <c r="K6925">
        <v>8.5867933359999995</v>
      </c>
      <c r="L6925">
        <v>41.94424729</v>
      </c>
      <c r="M6925">
        <v>-18.60449595</v>
      </c>
      <c r="N6925">
        <v>151.36344729999999</v>
      </c>
      <c r="O6925">
        <v>171.85206500000001</v>
      </c>
      <c r="P6925">
        <v>12.977091059999999</v>
      </c>
      <c r="Q6925">
        <v>33.642476049999999</v>
      </c>
      <c r="R6925">
        <v>8503352.4370000008</v>
      </c>
      <c r="S6925">
        <v>4810305.8710000003</v>
      </c>
      <c r="T6925">
        <v>0.90566601700000005</v>
      </c>
      <c r="V6925">
        <v>0</v>
      </c>
      <c r="W6925">
        <v>0</v>
      </c>
      <c r="X6925">
        <v>19.151596420000001</v>
      </c>
      <c r="Y6925">
        <v>3</v>
      </c>
      <c r="Z6925">
        <v>95.888966740000001</v>
      </c>
    </row>
    <row r="6926" spans="1:26" x14ac:dyDescent="0.3">
      <c r="A6926" t="s">
        <v>51</v>
      </c>
      <c r="B6926">
        <v>2021</v>
      </c>
      <c r="C6926" t="s">
        <v>52</v>
      </c>
      <c r="D6926" t="s">
        <v>53</v>
      </c>
      <c r="E6926" t="s">
        <v>53</v>
      </c>
      <c r="F6926">
        <v>193850927</v>
      </c>
      <c r="G6926">
        <v>23432.8128</v>
      </c>
      <c r="H6926">
        <v>34.689393549999998</v>
      </c>
      <c r="I6926">
        <v>6724571.0970000001</v>
      </c>
      <c r="J6926">
        <v>66.745237759999995</v>
      </c>
      <c r="K6926">
        <v>39.027070049999999</v>
      </c>
      <c r="L6926">
        <v>31.062575389999999</v>
      </c>
      <c r="M6926">
        <v>-36.8348832</v>
      </c>
      <c r="N6926">
        <v>245.29883340000001</v>
      </c>
      <c r="O6926">
        <v>95.048938320000005</v>
      </c>
      <c r="P6926">
        <v>3.920797334</v>
      </c>
      <c r="Q6926">
        <v>22.299935940000001</v>
      </c>
      <c r="R6926">
        <v>2396018.2689999999</v>
      </c>
      <c r="S6926">
        <v>4896180.1140000001</v>
      </c>
      <c r="T6926">
        <v>1.445894367</v>
      </c>
      <c r="U6926">
        <v>0</v>
      </c>
      <c r="V6926">
        <v>0</v>
      </c>
      <c r="W6926">
        <v>1</v>
      </c>
      <c r="X6926">
        <v>51.805870769999999</v>
      </c>
      <c r="Y6926">
        <v>1</v>
      </c>
      <c r="Z6926">
        <v>61.217781690000002</v>
      </c>
    </row>
    <row r="6927" spans="1:26" x14ac:dyDescent="0.3">
      <c r="A6927" t="s">
        <v>40</v>
      </c>
      <c r="B6927">
        <v>1980</v>
      </c>
      <c r="C6927" t="s">
        <v>41</v>
      </c>
      <c r="D6927" t="s">
        <v>42</v>
      </c>
      <c r="E6927" t="s">
        <v>43</v>
      </c>
      <c r="F6927">
        <v>272891738.5</v>
      </c>
      <c r="G6927">
        <v>30827.8289</v>
      </c>
      <c r="H6927">
        <v>13.971824030000001</v>
      </c>
      <c r="I6927">
        <v>3812795.35</v>
      </c>
      <c r="J6927">
        <v>87.448630620000003</v>
      </c>
      <c r="K6927">
        <v>14.81798304</v>
      </c>
      <c r="L6927">
        <v>22.800948009999999</v>
      </c>
      <c r="M6927">
        <v>-25.06756167</v>
      </c>
      <c r="N6927">
        <v>188.96007420000001</v>
      </c>
      <c r="O6927">
        <v>38.282797850000001</v>
      </c>
      <c r="P6927">
        <v>5.909980987</v>
      </c>
      <c r="Q6927">
        <v>26.401766869999999</v>
      </c>
      <c r="R6927">
        <v>6052351.8320000004</v>
      </c>
      <c r="S6927">
        <v>8167618.4050000003</v>
      </c>
      <c r="T6927">
        <v>4.5210512229999997</v>
      </c>
      <c r="U6927">
        <v>0</v>
      </c>
      <c r="V6927">
        <v>0</v>
      </c>
      <c r="W6927">
        <v>1</v>
      </c>
      <c r="X6927">
        <v>21.193735050000001</v>
      </c>
      <c r="Y6927">
        <v>1</v>
      </c>
      <c r="Z6927">
        <v>93.330955560000007</v>
      </c>
    </row>
    <row r="6928" spans="1:26" x14ac:dyDescent="0.3">
      <c r="A6928" t="s">
        <v>40</v>
      </c>
      <c r="B6928">
        <v>1972</v>
      </c>
      <c r="C6928" t="s">
        <v>41</v>
      </c>
      <c r="D6928" t="s">
        <v>42</v>
      </c>
      <c r="E6928" t="s">
        <v>43</v>
      </c>
      <c r="F6928">
        <v>247970846.69999999</v>
      </c>
      <c r="G6928">
        <v>45316.907050000002</v>
      </c>
      <c r="H6928">
        <v>21.386219050000001</v>
      </c>
      <c r="I6928">
        <v>5303158.8470000001</v>
      </c>
      <c r="J6928">
        <v>82.383605369999998</v>
      </c>
      <c r="K6928">
        <v>27.98932937</v>
      </c>
      <c r="L6928">
        <v>3.8742273329999999</v>
      </c>
      <c r="M6928">
        <v>-14.24716207</v>
      </c>
      <c r="N6928">
        <v>250.01788210000001</v>
      </c>
      <c r="O6928">
        <v>58.598240199999999</v>
      </c>
      <c r="P6928">
        <v>5.119982373</v>
      </c>
      <c r="Q6928">
        <v>35.49518363</v>
      </c>
      <c r="R6928">
        <v>177138.2543</v>
      </c>
      <c r="S6928">
        <v>7320406.301</v>
      </c>
      <c r="T6928">
        <v>1.4150010399999999</v>
      </c>
      <c r="U6928">
        <v>0</v>
      </c>
      <c r="V6928">
        <v>1</v>
      </c>
      <c r="W6928">
        <v>0</v>
      </c>
      <c r="X6928">
        <v>86.745820879999997</v>
      </c>
      <c r="Y6928">
        <v>2</v>
      </c>
      <c r="Z6928">
        <v>52.033039719999998</v>
      </c>
    </row>
    <row r="6929" spans="1:26" x14ac:dyDescent="0.3">
      <c r="A6929" t="s">
        <v>44</v>
      </c>
      <c r="B6929">
        <v>2020</v>
      </c>
      <c r="C6929" t="s">
        <v>45</v>
      </c>
      <c r="D6929" t="s">
        <v>46</v>
      </c>
      <c r="E6929" t="s">
        <v>47</v>
      </c>
      <c r="F6929">
        <v>294933516.60000002</v>
      </c>
      <c r="G6929">
        <v>35410.020230000002</v>
      </c>
      <c r="H6929">
        <v>52.10219172</v>
      </c>
      <c r="I6929">
        <v>15366682.619999999</v>
      </c>
      <c r="J6929">
        <v>53.628162580000001</v>
      </c>
      <c r="K6929">
        <v>10.04417647</v>
      </c>
      <c r="L6929">
        <v>3.7450704749999999</v>
      </c>
      <c r="M6929">
        <v>32.58259047</v>
      </c>
      <c r="N6929">
        <v>140.9116477</v>
      </c>
      <c r="O6929">
        <v>142.76000529999999</v>
      </c>
      <c r="P6929">
        <v>8.1622062260000003</v>
      </c>
      <c r="Q6929">
        <v>32.755467729999999</v>
      </c>
      <c r="R6929">
        <v>11679.574189999999</v>
      </c>
      <c r="S6929">
        <v>121106.8214</v>
      </c>
      <c r="T6929">
        <v>2.5684822330000001</v>
      </c>
      <c r="U6929">
        <v>0</v>
      </c>
      <c r="V6929">
        <v>0</v>
      </c>
      <c r="W6929">
        <v>1</v>
      </c>
      <c r="X6929">
        <v>40.596193909999997</v>
      </c>
      <c r="Y6929">
        <v>1</v>
      </c>
      <c r="Z6929">
        <v>74.079319060000003</v>
      </c>
    </row>
    <row r="6930" spans="1:26" x14ac:dyDescent="0.3">
      <c r="A6930" t="s">
        <v>30</v>
      </c>
      <c r="B6930">
        <v>1970</v>
      </c>
      <c r="C6930" t="s">
        <v>31</v>
      </c>
      <c r="D6930" t="s">
        <v>32</v>
      </c>
      <c r="E6930" t="s">
        <v>33</v>
      </c>
      <c r="F6930">
        <v>173863227.5</v>
      </c>
      <c r="G6930">
        <v>42208.856010000003</v>
      </c>
      <c r="H6930">
        <v>56.095730869999997</v>
      </c>
      <c r="I6930">
        <v>9752984.8169999998</v>
      </c>
      <c r="J6930">
        <v>62.55465478</v>
      </c>
      <c r="K6930">
        <v>30.18470306</v>
      </c>
      <c r="L6930">
        <v>47.530300189999998</v>
      </c>
      <c r="M6930">
        <v>-40.269658030000002</v>
      </c>
      <c r="N6930">
        <v>61.710610199999998</v>
      </c>
      <c r="O6930">
        <v>153.7023026</v>
      </c>
      <c r="P6930">
        <v>16.060615989999999</v>
      </c>
      <c r="Q6930">
        <v>7.0459298769999998</v>
      </c>
      <c r="R6930">
        <v>6815919.4419999998</v>
      </c>
      <c r="S6930">
        <v>3918579.3670000001</v>
      </c>
      <c r="T6930">
        <v>1.6220676949999999</v>
      </c>
      <c r="U6930">
        <v>0</v>
      </c>
      <c r="V6930">
        <v>0</v>
      </c>
      <c r="X6930">
        <v>59.870521099999998</v>
      </c>
      <c r="Y6930">
        <v>5</v>
      </c>
      <c r="Z6930">
        <v>65.292326430000003</v>
      </c>
    </row>
    <row r="6931" spans="1:26" x14ac:dyDescent="0.3">
      <c r="A6931" t="s">
        <v>56</v>
      </c>
      <c r="B6931">
        <v>1983</v>
      </c>
      <c r="C6931" t="s">
        <v>57</v>
      </c>
      <c r="D6931" t="s">
        <v>42</v>
      </c>
      <c r="E6931" t="s">
        <v>58</v>
      </c>
      <c r="F6931">
        <v>288481714.10000002</v>
      </c>
      <c r="G6931">
        <v>20883.328519999999</v>
      </c>
      <c r="H6931">
        <v>7.6855656860000003</v>
      </c>
      <c r="I6931">
        <v>2217145.1630000002</v>
      </c>
      <c r="J6931">
        <v>52.227541610000003</v>
      </c>
      <c r="K6931">
        <v>39.170983800000002</v>
      </c>
      <c r="L6931">
        <v>44.439901669999998</v>
      </c>
      <c r="M6931">
        <v>-35.838427070000002</v>
      </c>
      <c r="N6931">
        <v>276.10364820000001</v>
      </c>
      <c r="O6931">
        <v>21.058449979999999</v>
      </c>
      <c r="P6931">
        <v>9.6787006430000009</v>
      </c>
      <c r="Q6931">
        <v>17.950637539999999</v>
      </c>
      <c r="R6931">
        <v>564625.29570000002</v>
      </c>
      <c r="S6931">
        <v>66930.10974</v>
      </c>
      <c r="T6931">
        <v>4.6371477030000001</v>
      </c>
      <c r="U6931">
        <v>0</v>
      </c>
      <c r="V6931">
        <v>0</v>
      </c>
      <c r="W6931">
        <v>0</v>
      </c>
      <c r="X6931">
        <v>68.260003159999997</v>
      </c>
      <c r="Y6931">
        <v>3</v>
      </c>
      <c r="Z6931">
        <v>70.501988670000003</v>
      </c>
    </row>
    <row r="6932" spans="1:26" x14ac:dyDescent="0.3">
      <c r="A6932" t="s">
        <v>48</v>
      </c>
      <c r="B6932">
        <v>1992</v>
      </c>
      <c r="C6932" t="s">
        <v>49</v>
      </c>
      <c r="D6932" t="s">
        <v>28</v>
      </c>
      <c r="E6932" t="s">
        <v>50</v>
      </c>
      <c r="F6932">
        <v>92175315.400000006</v>
      </c>
      <c r="G6932">
        <v>16270.288909999999</v>
      </c>
      <c r="H6932">
        <v>8.8922134800000006</v>
      </c>
      <c r="I6932">
        <v>819642.58219999995</v>
      </c>
      <c r="J6932">
        <v>70.670374109999997</v>
      </c>
      <c r="K6932">
        <v>39.476984080000001</v>
      </c>
      <c r="L6932">
        <v>27.9393885</v>
      </c>
      <c r="M6932">
        <v>-38.086746689999998</v>
      </c>
      <c r="N6932">
        <v>290.8257327</v>
      </c>
      <c r="O6932">
        <v>24.364664940000001</v>
      </c>
      <c r="P6932">
        <v>4.2586843920000002</v>
      </c>
      <c r="Q6932">
        <v>38.96605495</v>
      </c>
      <c r="R6932">
        <v>2119920.4530000002</v>
      </c>
      <c r="S6932">
        <v>5498886.0420000004</v>
      </c>
      <c r="T6932">
        <v>4.1159470840000001</v>
      </c>
      <c r="U6932">
        <v>0</v>
      </c>
      <c r="V6932">
        <v>1</v>
      </c>
      <c r="W6932">
        <v>1</v>
      </c>
      <c r="X6932">
        <v>61.56730056</v>
      </c>
      <c r="Y6932">
        <v>3</v>
      </c>
      <c r="Z6932">
        <v>52.427751399999998</v>
      </c>
    </row>
    <row r="6933" spans="1:26" x14ac:dyDescent="0.3">
      <c r="A6933" t="s">
        <v>59</v>
      </c>
      <c r="B6933">
        <v>1986</v>
      </c>
      <c r="C6933" t="s">
        <v>60</v>
      </c>
      <c r="D6933" t="s">
        <v>42</v>
      </c>
      <c r="E6933" t="s">
        <v>61</v>
      </c>
      <c r="F6933">
        <v>127029873.59999999</v>
      </c>
      <c r="G6933">
        <v>29845.593209999999</v>
      </c>
      <c r="H6933">
        <v>64.617036130000002</v>
      </c>
      <c r="I6933">
        <v>8208293.9289999995</v>
      </c>
      <c r="J6933">
        <v>61.176971629999997</v>
      </c>
      <c r="K6933">
        <v>9.4173218789999993</v>
      </c>
      <c r="L6933">
        <v>0.41350973499999999</v>
      </c>
      <c r="M6933">
        <v>28.992196759999999</v>
      </c>
      <c r="N6933">
        <v>292.09712289999999</v>
      </c>
      <c r="O6933">
        <v>177.050679</v>
      </c>
      <c r="P6933">
        <v>13.695153749999999</v>
      </c>
      <c r="Q6933">
        <v>17.457763780000001</v>
      </c>
      <c r="R6933">
        <v>9392035.1889999993</v>
      </c>
      <c r="S6933">
        <v>4434212.8770000003</v>
      </c>
      <c r="T6933">
        <v>2.1993445920000001</v>
      </c>
      <c r="U6933">
        <v>1</v>
      </c>
      <c r="V6933">
        <v>1</v>
      </c>
      <c r="W6933">
        <v>1</v>
      </c>
      <c r="X6933">
        <v>45.529899919999998</v>
      </c>
      <c r="Y6933">
        <v>3</v>
      </c>
      <c r="Z6933">
        <v>77.376429900000005</v>
      </c>
    </row>
    <row r="6934" spans="1:26" x14ac:dyDescent="0.3">
      <c r="A6934" t="s">
        <v>30</v>
      </c>
      <c r="B6934">
        <v>2014</v>
      </c>
      <c r="C6934" t="s">
        <v>31</v>
      </c>
      <c r="D6934" t="s">
        <v>32</v>
      </c>
      <c r="E6934" t="s">
        <v>33</v>
      </c>
      <c r="F6934">
        <v>119416369</v>
      </c>
      <c r="G6934">
        <v>34927.228589999999</v>
      </c>
      <c r="H6934">
        <v>26.513844809999998</v>
      </c>
      <c r="I6934">
        <v>3166187.0759999999</v>
      </c>
      <c r="J6934">
        <v>52.936007760000003</v>
      </c>
      <c r="K6934">
        <v>31.90473677</v>
      </c>
      <c r="L6934">
        <v>48.78434687</v>
      </c>
      <c r="M6934">
        <v>-33.625091400000002</v>
      </c>
      <c r="N6934">
        <v>287.13191970000003</v>
      </c>
      <c r="O6934">
        <v>72.647934789999994</v>
      </c>
      <c r="P6934">
        <v>10.229623050000001</v>
      </c>
      <c r="Q6934">
        <v>33.192272979999998</v>
      </c>
      <c r="R6934">
        <v>6457726.8140000002</v>
      </c>
      <c r="S6934">
        <v>2504028.202</v>
      </c>
      <c r="T6934">
        <v>4.1464539</v>
      </c>
      <c r="U6934">
        <v>0</v>
      </c>
      <c r="V6934">
        <v>0</v>
      </c>
      <c r="W6934">
        <v>0</v>
      </c>
      <c r="X6934">
        <v>43.321949979999999</v>
      </c>
      <c r="Y6934">
        <v>1</v>
      </c>
      <c r="Z6934">
        <v>32.524434399999997</v>
      </c>
    </row>
    <row r="6935" spans="1:26" x14ac:dyDescent="0.3">
      <c r="A6935" t="s">
        <v>30</v>
      </c>
      <c r="B6935">
        <v>1994</v>
      </c>
      <c r="C6935" t="s">
        <v>31</v>
      </c>
      <c r="D6935" t="s">
        <v>32</v>
      </c>
      <c r="E6935" t="s">
        <v>33</v>
      </c>
      <c r="F6935">
        <v>15159886.6</v>
      </c>
      <c r="G6935">
        <v>28628.39702</v>
      </c>
      <c r="H6935">
        <v>17.566051389999998</v>
      </c>
      <c r="I6935">
        <v>266299.34710000001</v>
      </c>
      <c r="J6935">
        <v>80.880364009999994</v>
      </c>
      <c r="K6935">
        <v>28.25015543</v>
      </c>
      <c r="L6935">
        <v>39.933416680000001</v>
      </c>
      <c r="M6935">
        <v>-49.063936130000002</v>
      </c>
      <c r="N6935">
        <v>153.16111240000001</v>
      </c>
      <c r="O6935">
        <v>48.130980800000003</v>
      </c>
      <c r="P6935">
        <v>13.608044899999999</v>
      </c>
      <c r="Q6935">
        <v>30.496881859999998</v>
      </c>
      <c r="R6935">
        <v>2619069.1889999998</v>
      </c>
      <c r="S6935">
        <v>9867993.6909999996</v>
      </c>
      <c r="T6935">
        <v>4.8907545270000004</v>
      </c>
      <c r="U6935">
        <v>0</v>
      </c>
      <c r="V6935">
        <v>0</v>
      </c>
      <c r="W6935">
        <v>0</v>
      </c>
      <c r="X6935">
        <v>77.405333420000005</v>
      </c>
      <c r="Y6935">
        <v>2</v>
      </c>
      <c r="Z6935">
        <v>30.72858708</v>
      </c>
    </row>
    <row r="6936" spans="1:26" x14ac:dyDescent="0.3">
      <c r="A6936" t="s">
        <v>59</v>
      </c>
      <c r="B6936">
        <v>1977</v>
      </c>
      <c r="C6936" t="s">
        <v>60</v>
      </c>
      <c r="D6936" t="s">
        <v>42</v>
      </c>
      <c r="E6936" t="s">
        <v>61</v>
      </c>
      <c r="F6936">
        <v>249081875.30000001</v>
      </c>
      <c r="G6936">
        <v>13593.80306</v>
      </c>
      <c r="H6936">
        <v>12.99874606</v>
      </c>
      <c r="I6936">
        <v>3237752.0449999999</v>
      </c>
      <c r="J6936">
        <v>53.64512895</v>
      </c>
      <c r="K6936">
        <v>33.051474980000002</v>
      </c>
      <c r="L6936">
        <v>4.6088139999999997</v>
      </c>
      <c r="M6936">
        <v>8.6945820729999994</v>
      </c>
      <c r="N6936">
        <v>192.39327109999999</v>
      </c>
      <c r="O6936">
        <v>35.61656421</v>
      </c>
      <c r="P6936">
        <v>8.6211927710000005</v>
      </c>
      <c r="Q6936">
        <v>38.46235489</v>
      </c>
      <c r="R6936">
        <v>6714586.6270000003</v>
      </c>
      <c r="S6936">
        <v>1296247.946</v>
      </c>
      <c r="T6936">
        <v>3.1560446209999999</v>
      </c>
      <c r="U6936">
        <v>0</v>
      </c>
      <c r="V6936">
        <v>0</v>
      </c>
      <c r="W6936">
        <v>1</v>
      </c>
      <c r="X6936">
        <v>24.374624699999998</v>
      </c>
      <c r="Y6936">
        <v>3</v>
      </c>
      <c r="Z6936">
        <v>31.906857250000002</v>
      </c>
    </row>
    <row r="6937" spans="1:26" x14ac:dyDescent="0.3">
      <c r="A6937" t="s">
        <v>26</v>
      </c>
      <c r="B6937">
        <v>1980</v>
      </c>
      <c r="C6937" t="s">
        <v>27</v>
      </c>
      <c r="D6937" t="s">
        <v>28</v>
      </c>
      <c r="E6937" t="s">
        <v>29</v>
      </c>
      <c r="F6937">
        <v>8390738.4189999998</v>
      </c>
      <c r="G6937">
        <v>18801.33252</v>
      </c>
      <c r="H6937">
        <v>35.937236079999998</v>
      </c>
      <c r="I6937">
        <v>301539.9474</v>
      </c>
      <c r="J6937">
        <v>60.862554000000003</v>
      </c>
      <c r="K6937">
        <v>16.66230539</v>
      </c>
      <c r="L6937">
        <v>16.59263077</v>
      </c>
      <c r="M6937">
        <v>5.8825098420000002</v>
      </c>
      <c r="N6937">
        <v>265.40483230000001</v>
      </c>
      <c r="O6937">
        <v>98.468026850000001</v>
      </c>
      <c r="P6937">
        <v>14.402096179999999</v>
      </c>
      <c r="Q6937">
        <v>38.243858199999998</v>
      </c>
      <c r="R6937">
        <v>9933698.5730000008</v>
      </c>
      <c r="S6937">
        <v>8880111.2259999998</v>
      </c>
      <c r="T6937">
        <v>1.4838302809999999</v>
      </c>
      <c r="U6937">
        <v>0</v>
      </c>
      <c r="V6937">
        <v>1</v>
      </c>
      <c r="W6937">
        <v>0</v>
      </c>
      <c r="X6937">
        <v>60.790004320000001</v>
      </c>
      <c r="Y6937">
        <v>3</v>
      </c>
      <c r="Z6937">
        <v>84.107969449999999</v>
      </c>
    </row>
    <row r="6938" spans="1:26" x14ac:dyDescent="0.3">
      <c r="A6938" t="s">
        <v>54</v>
      </c>
      <c r="B6938">
        <v>1963</v>
      </c>
      <c r="C6938" t="s">
        <v>54</v>
      </c>
      <c r="D6938" t="s">
        <v>46</v>
      </c>
      <c r="E6938" t="s">
        <v>55</v>
      </c>
      <c r="F6938">
        <v>219232999.09999999</v>
      </c>
      <c r="G6938">
        <v>22691.08295</v>
      </c>
      <c r="H6938">
        <v>55.118425139999999</v>
      </c>
      <c r="I6938">
        <v>12083777.65</v>
      </c>
      <c r="J6938">
        <v>80.865489139999994</v>
      </c>
      <c r="K6938">
        <v>19.061134169999999</v>
      </c>
      <c r="L6938">
        <v>4.0679905769999998</v>
      </c>
      <c r="M6938">
        <v>-3.9946138900000001</v>
      </c>
      <c r="N6938">
        <v>16.755005069999999</v>
      </c>
      <c r="O6938">
        <v>151.0244849</v>
      </c>
      <c r="P6938">
        <v>14.39305909</v>
      </c>
      <c r="Q6938">
        <v>21.006266549999999</v>
      </c>
      <c r="R6938">
        <v>4359599.8030000003</v>
      </c>
      <c r="S6938">
        <v>9379388.7359999996</v>
      </c>
      <c r="T6938">
        <v>2.0700326900000001</v>
      </c>
      <c r="U6938">
        <v>0</v>
      </c>
      <c r="V6938">
        <v>1</v>
      </c>
      <c r="W6938">
        <v>0</v>
      </c>
      <c r="X6938">
        <v>89.812756879999995</v>
      </c>
      <c r="Y6938">
        <v>2</v>
      </c>
      <c r="Z6938">
        <v>52.622615969999998</v>
      </c>
    </row>
    <row r="6939" spans="1:26" x14ac:dyDescent="0.3">
      <c r="A6939" t="s">
        <v>44</v>
      </c>
      <c r="B6939">
        <v>2020</v>
      </c>
      <c r="C6939" t="s">
        <v>45</v>
      </c>
      <c r="D6939" t="s">
        <v>46</v>
      </c>
      <c r="E6939" t="s">
        <v>47</v>
      </c>
      <c r="F6939">
        <v>122712370</v>
      </c>
      <c r="G6939">
        <v>1200.5192529999999</v>
      </c>
      <c r="H6939">
        <v>38.87265489</v>
      </c>
      <c r="I6939">
        <v>4770155.6100000003</v>
      </c>
      <c r="J6939">
        <v>70.462875960000005</v>
      </c>
      <c r="K6939">
        <v>16.963427759999998</v>
      </c>
      <c r="L6939">
        <v>52.19024143</v>
      </c>
      <c r="M6939">
        <v>-39.616545139999999</v>
      </c>
      <c r="N6939">
        <v>57.073907949999999</v>
      </c>
      <c r="O6939">
        <v>106.5110744</v>
      </c>
      <c r="P6939">
        <v>3.7192471440000001</v>
      </c>
      <c r="Q6939">
        <v>12.97573468</v>
      </c>
      <c r="R6939">
        <v>5099394.9550000001</v>
      </c>
      <c r="S6939">
        <v>8849236.1009999998</v>
      </c>
      <c r="T6939">
        <v>2.8481200360000001</v>
      </c>
      <c r="U6939">
        <v>0</v>
      </c>
      <c r="V6939">
        <v>0</v>
      </c>
      <c r="X6939">
        <v>25.465775099999998</v>
      </c>
      <c r="Y6939">
        <v>3</v>
      </c>
      <c r="Z6939">
        <v>72.155513709999994</v>
      </c>
    </row>
    <row r="6940" spans="1:26" x14ac:dyDescent="0.3">
      <c r="A6940" t="s">
        <v>56</v>
      </c>
      <c r="B6940">
        <v>2000</v>
      </c>
      <c r="C6940" t="s">
        <v>57</v>
      </c>
      <c r="D6940" t="s">
        <v>42</v>
      </c>
      <c r="E6940" t="s">
        <v>58</v>
      </c>
      <c r="F6940">
        <v>2868067.1069999998</v>
      </c>
      <c r="G6940">
        <v>44052.01988</v>
      </c>
      <c r="H6940">
        <v>6.3437891759999996</v>
      </c>
      <c r="I6940">
        <v>18194.413069999999</v>
      </c>
      <c r="J6940">
        <v>82.684634630000005</v>
      </c>
      <c r="K6940">
        <v>31.82808361</v>
      </c>
      <c r="L6940">
        <v>30.226150629999999</v>
      </c>
      <c r="M6940">
        <v>-44.738868869999997</v>
      </c>
      <c r="N6940">
        <v>57.84753757</v>
      </c>
      <c r="O6940">
        <v>17.38198234</v>
      </c>
      <c r="P6940">
        <v>12.863450479999999</v>
      </c>
      <c r="Q6940">
        <v>15.53908695</v>
      </c>
      <c r="R6940">
        <v>5344024.63</v>
      </c>
      <c r="S6940">
        <v>4522024.2719999999</v>
      </c>
      <c r="T6940">
        <v>3.137495312</v>
      </c>
      <c r="U6940">
        <v>0</v>
      </c>
      <c r="V6940">
        <v>0</v>
      </c>
      <c r="W6940">
        <v>0</v>
      </c>
      <c r="X6940">
        <v>29.049537600000001</v>
      </c>
      <c r="Y6940">
        <v>2</v>
      </c>
      <c r="Z6940">
        <v>38.221807329999997</v>
      </c>
    </row>
    <row r="6941" spans="1:26" x14ac:dyDescent="0.3">
      <c r="A6941" t="s">
        <v>48</v>
      </c>
      <c r="B6941">
        <v>1991</v>
      </c>
      <c r="C6941" t="s">
        <v>49</v>
      </c>
      <c r="D6941" t="s">
        <v>28</v>
      </c>
      <c r="E6941" t="s">
        <v>50</v>
      </c>
      <c r="F6941">
        <v>87694123.959999993</v>
      </c>
      <c r="G6941">
        <v>25814.80341</v>
      </c>
      <c r="H6941">
        <v>36.453822789999997</v>
      </c>
      <c r="I6941">
        <v>3196786.054</v>
      </c>
      <c r="J6941">
        <v>66.579250349999995</v>
      </c>
      <c r="K6941">
        <v>33.318667519999998</v>
      </c>
      <c r="L6941">
        <v>22.454743189999999</v>
      </c>
      <c r="M6941">
        <v>-22.35266107</v>
      </c>
      <c r="N6941">
        <v>73.967465950000005</v>
      </c>
      <c r="O6941">
        <v>99.883474440000001</v>
      </c>
      <c r="P6941">
        <v>4.371030524</v>
      </c>
      <c r="Q6941">
        <v>15.31172874</v>
      </c>
      <c r="R6941">
        <v>1606707.034</v>
      </c>
      <c r="S6941">
        <v>9724515.3699999992</v>
      </c>
      <c r="T6941">
        <v>4.1751932319999998</v>
      </c>
      <c r="V6941">
        <v>0</v>
      </c>
      <c r="W6941">
        <v>0</v>
      </c>
      <c r="X6941">
        <v>88.094965020000004</v>
      </c>
      <c r="Y6941">
        <v>3</v>
      </c>
      <c r="Z6941">
        <v>45.93470525</v>
      </c>
    </row>
    <row r="6942" spans="1:26" x14ac:dyDescent="0.3">
      <c r="A6942" t="s">
        <v>44</v>
      </c>
      <c r="B6942">
        <v>2002</v>
      </c>
      <c r="C6942" t="s">
        <v>45</v>
      </c>
      <c r="D6942" t="s">
        <v>46</v>
      </c>
      <c r="E6942" t="s">
        <v>47</v>
      </c>
      <c r="F6942">
        <v>104492181.09999999</v>
      </c>
      <c r="G6942">
        <v>37675.982389999997</v>
      </c>
      <c r="H6942">
        <v>25.257710020000001</v>
      </c>
      <c r="I6942">
        <v>2639233.2089999998</v>
      </c>
      <c r="J6942">
        <v>82.594488589999997</v>
      </c>
      <c r="K6942">
        <v>13.72554446</v>
      </c>
      <c r="L6942">
        <v>37.903630900000003</v>
      </c>
      <c r="M6942">
        <v>-34.223663950000002</v>
      </c>
      <c r="N6942">
        <v>127.5922048</v>
      </c>
      <c r="O6942">
        <v>69.206125450000002</v>
      </c>
      <c r="P6942">
        <v>4.0032965630000001</v>
      </c>
      <c r="Q6942">
        <v>27.04672137</v>
      </c>
      <c r="R6942">
        <v>5336296.5439999998</v>
      </c>
      <c r="S6942">
        <v>121235.85550000001</v>
      </c>
      <c r="T6942">
        <v>2.6181749459999999</v>
      </c>
      <c r="U6942">
        <v>0</v>
      </c>
      <c r="V6942">
        <v>0</v>
      </c>
      <c r="W6942">
        <v>0</v>
      </c>
      <c r="X6942">
        <v>30.961016529999998</v>
      </c>
      <c r="Y6942">
        <v>2</v>
      </c>
      <c r="Z6942">
        <v>94.325024850000005</v>
      </c>
    </row>
    <row r="6943" spans="1:26" x14ac:dyDescent="0.3">
      <c r="A6943" t="s">
        <v>51</v>
      </c>
      <c r="B6943">
        <v>2008</v>
      </c>
      <c r="C6943" t="s">
        <v>52</v>
      </c>
      <c r="D6943" t="s">
        <v>53</v>
      </c>
      <c r="E6943" t="s">
        <v>53</v>
      </c>
      <c r="F6943">
        <v>289446038.80000001</v>
      </c>
      <c r="G6943">
        <v>9009.6092540000009</v>
      </c>
      <c r="H6943">
        <v>49.385846059999999</v>
      </c>
      <c r="I6943">
        <v>14294537.52</v>
      </c>
      <c r="J6943">
        <v>71.526547899999997</v>
      </c>
      <c r="K6943">
        <v>25.047599850000001</v>
      </c>
      <c r="L6943">
        <v>44.748887009999997</v>
      </c>
      <c r="M6943">
        <v>-41.323034759999999</v>
      </c>
      <c r="N6943">
        <v>144.363257</v>
      </c>
      <c r="O6943">
        <v>135.31721820000001</v>
      </c>
      <c r="P6943">
        <v>5.2183059399999996</v>
      </c>
      <c r="Q6943">
        <v>17.844187680000001</v>
      </c>
      <c r="R6943">
        <v>6300286.7170000002</v>
      </c>
      <c r="S6943">
        <v>2992643.0060000001</v>
      </c>
      <c r="T6943">
        <v>0.69629139299999998</v>
      </c>
      <c r="U6943">
        <v>0</v>
      </c>
      <c r="V6943">
        <v>0</v>
      </c>
      <c r="W6943">
        <v>1</v>
      </c>
      <c r="X6943">
        <v>15.53311223</v>
      </c>
      <c r="Y6943">
        <v>4</v>
      </c>
      <c r="Z6943">
        <v>75.446482439999997</v>
      </c>
    </row>
    <row r="6944" spans="1:26" x14ac:dyDescent="0.3">
      <c r="A6944" t="s">
        <v>30</v>
      </c>
      <c r="B6944">
        <v>1970</v>
      </c>
      <c r="C6944" t="s">
        <v>31</v>
      </c>
      <c r="D6944" t="s">
        <v>32</v>
      </c>
      <c r="E6944" t="s">
        <v>33</v>
      </c>
      <c r="F6944">
        <v>198662650.19999999</v>
      </c>
      <c r="G6944">
        <v>28053.862730000001</v>
      </c>
      <c r="H6944">
        <v>39.028082949999998</v>
      </c>
      <c r="I6944">
        <v>7753422.3899999997</v>
      </c>
      <c r="J6944">
        <v>53.518154299999999</v>
      </c>
      <c r="K6944">
        <v>9.4088571519999995</v>
      </c>
      <c r="L6944">
        <v>39.182216850000003</v>
      </c>
      <c r="M6944">
        <v>-2.1092282980000001</v>
      </c>
      <c r="N6944">
        <v>123.3995989</v>
      </c>
      <c r="O6944">
        <v>106.9369473</v>
      </c>
      <c r="P6944">
        <v>14.861388229999999</v>
      </c>
      <c r="Q6944">
        <v>35.384427199999998</v>
      </c>
      <c r="R6944">
        <v>4897247.3389999997</v>
      </c>
      <c r="S6944">
        <v>1413229.3559999999</v>
      </c>
      <c r="T6944">
        <v>0.79194892699999997</v>
      </c>
      <c r="U6944">
        <v>0</v>
      </c>
      <c r="V6944">
        <v>0</v>
      </c>
      <c r="W6944">
        <v>1</v>
      </c>
      <c r="X6944">
        <v>46.370020169999997</v>
      </c>
      <c r="Y6944">
        <v>5</v>
      </c>
      <c r="Z6944">
        <v>66.20511716</v>
      </c>
    </row>
    <row r="6945" spans="1:26" x14ac:dyDescent="0.3">
      <c r="A6945" t="s">
        <v>62</v>
      </c>
      <c r="B6945">
        <v>1962</v>
      </c>
      <c r="C6945" t="s">
        <v>63</v>
      </c>
      <c r="D6945" t="s">
        <v>42</v>
      </c>
      <c r="E6945" t="s">
        <v>58</v>
      </c>
      <c r="F6945">
        <v>163527905.90000001</v>
      </c>
      <c r="G6945">
        <v>46343.492989999999</v>
      </c>
      <c r="H6945">
        <v>67.746914750000002</v>
      </c>
      <c r="I6945">
        <v>11078511.1</v>
      </c>
      <c r="J6945">
        <v>68.859619839999993</v>
      </c>
      <c r="K6945">
        <v>5.4607063230000001</v>
      </c>
      <c r="L6945">
        <v>49.730285029999997</v>
      </c>
      <c r="M6945">
        <v>-24.050611199999999</v>
      </c>
      <c r="N6945">
        <v>264.85480269999999</v>
      </c>
      <c r="O6945">
        <v>185.6265464</v>
      </c>
      <c r="P6945">
        <v>9.9935211410000004</v>
      </c>
      <c r="Q6945">
        <v>15.56125108</v>
      </c>
      <c r="R6945">
        <v>4608712.2180000003</v>
      </c>
      <c r="S6945">
        <v>1546666.773</v>
      </c>
      <c r="T6945">
        <v>4.5878158249999998</v>
      </c>
      <c r="V6945">
        <v>1</v>
      </c>
      <c r="W6945">
        <v>0</v>
      </c>
      <c r="X6945">
        <v>10.37511832</v>
      </c>
      <c r="Y6945">
        <v>5</v>
      </c>
      <c r="Z6945">
        <v>43.367933190000002</v>
      </c>
    </row>
    <row r="6946" spans="1:26" x14ac:dyDescent="0.3">
      <c r="A6946" t="s">
        <v>36</v>
      </c>
      <c r="B6946">
        <v>2010</v>
      </c>
      <c r="C6946" t="s">
        <v>37</v>
      </c>
      <c r="D6946" t="s">
        <v>38</v>
      </c>
      <c r="E6946" t="s">
        <v>39</v>
      </c>
      <c r="F6946">
        <v>38988118.700000003</v>
      </c>
      <c r="G6946">
        <v>11106.70089</v>
      </c>
      <c r="H6946">
        <v>43.880670010000003</v>
      </c>
      <c r="I6946">
        <v>1710824.7709999999</v>
      </c>
      <c r="J6946">
        <v>72.141744779999996</v>
      </c>
      <c r="K6946">
        <v>26.352588579999999</v>
      </c>
      <c r="L6946">
        <v>35.664959090000004</v>
      </c>
      <c r="M6946">
        <v>-34.159292460000003</v>
      </c>
      <c r="N6946">
        <v>84.872981820000007</v>
      </c>
      <c r="O6946">
        <v>120.2330358</v>
      </c>
      <c r="P6946">
        <v>7.1853963160000003</v>
      </c>
      <c r="Q6946">
        <v>39.654214680000003</v>
      </c>
      <c r="R6946">
        <v>2199890.3629999999</v>
      </c>
      <c r="S6946">
        <v>7433801.9819999998</v>
      </c>
      <c r="T6946">
        <v>3.3319501119999999</v>
      </c>
      <c r="U6946">
        <v>0</v>
      </c>
      <c r="V6946">
        <v>0</v>
      </c>
      <c r="W6946">
        <v>1</v>
      </c>
      <c r="X6946">
        <v>76.917037640000004</v>
      </c>
      <c r="Y6946">
        <v>2</v>
      </c>
      <c r="Z6946">
        <v>52.773886259999998</v>
      </c>
    </row>
    <row r="6947" spans="1:26" x14ac:dyDescent="0.3">
      <c r="A6947" t="s">
        <v>40</v>
      </c>
      <c r="B6947">
        <v>2011</v>
      </c>
      <c r="C6947" t="s">
        <v>41</v>
      </c>
      <c r="D6947" t="s">
        <v>42</v>
      </c>
      <c r="E6947" t="s">
        <v>43</v>
      </c>
      <c r="F6947">
        <v>117940197.5</v>
      </c>
      <c r="G6947">
        <v>17619.881939999999</v>
      </c>
      <c r="H6947">
        <v>46.111262799999999</v>
      </c>
      <c r="I6947">
        <v>5438371.4419999998</v>
      </c>
      <c r="J6947">
        <v>74.484067089999996</v>
      </c>
      <c r="K6947">
        <v>34.407091870000002</v>
      </c>
      <c r="L6947">
        <v>0.18330663699999999</v>
      </c>
      <c r="M6947">
        <v>-9.0744655989999998</v>
      </c>
      <c r="N6947">
        <v>224.2561723</v>
      </c>
      <c r="O6947">
        <v>126.34486010000001</v>
      </c>
      <c r="P6947">
        <v>3.778296745</v>
      </c>
      <c r="Q6947">
        <v>28.192468040000001</v>
      </c>
      <c r="R6947">
        <v>5810810.7709999997</v>
      </c>
      <c r="S6947">
        <v>2699810.452</v>
      </c>
      <c r="T6947">
        <v>4.1164483829999998</v>
      </c>
      <c r="U6947">
        <v>0</v>
      </c>
      <c r="V6947">
        <v>0</v>
      </c>
      <c r="W6947">
        <v>1</v>
      </c>
      <c r="X6947">
        <v>47.10200056</v>
      </c>
      <c r="Y6947">
        <v>1</v>
      </c>
      <c r="Z6947">
        <v>30.265659190000001</v>
      </c>
    </row>
    <row r="6948" spans="1:26" x14ac:dyDescent="0.3">
      <c r="A6948" t="s">
        <v>36</v>
      </c>
      <c r="B6948">
        <v>2014</v>
      </c>
      <c r="C6948" t="s">
        <v>37</v>
      </c>
      <c r="D6948" t="s">
        <v>38</v>
      </c>
      <c r="E6948" t="s">
        <v>39</v>
      </c>
      <c r="F6948">
        <v>11693541.73</v>
      </c>
      <c r="G6948">
        <v>19721.99697</v>
      </c>
      <c r="H6948">
        <v>38.815000269999999</v>
      </c>
      <c r="I6948">
        <v>453884.82530000003</v>
      </c>
      <c r="J6948">
        <v>87.115331389999994</v>
      </c>
      <c r="K6948">
        <v>36.729361599999997</v>
      </c>
      <c r="L6948">
        <v>8.1688268219999998</v>
      </c>
      <c r="M6948">
        <v>-32.013519819999999</v>
      </c>
      <c r="N6948">
        <v>292.75408479999999</v>
      </c>
      <c r="O6948">
        <v>106.3531007</v>
      </c>
      <c r="P6948">
        <v>4.4101658309999996</v>
      </c>
      <c r="Q6948">
        <v>17.45123864</v>
      </c>
      <c r="R6948">
        <v>5482425.2779999999</v>
      </c>
      <c r="S6948">
        <v>3938892.68</v>
      </c>
      <c r="T6948">
        <v>3.5843837299999999</v>
      </c>
      <c r="U6948">
        <v>0</v>
      </c>
      <c r="V6948">
        <v>0</v>
      </c>
      <c r="W6948">
        <v>1</v>
      </c>
      <c r="X6948">
        <v>39.503601379999999</v>
      </c>
      <c r="Y6948">
        <v>5</v>
      </c>
      <c r="Z6948">
        <v>85.310426000000007</v>
      </c>
    </row>
    <row r="6949" spans="1:26" x14ac:dyDescent="0.3">
      <c r="A6949" t="s">
        <v>59</v>
      </c>
      <c r="B6949">
        <v>1980</v>
      </c>
      <c r="C6949" t="s">
        <v>60</v>
      </c>
      <c r="D6949" t="s">
        <v>42</v>
      </c>
      <c r="E6949" t="s">
        <v>61</v>
      </c>
      <c r="F6949">
        <v>228743940.09999999</v>
      </c>
      <c r="G6949">
        <v>19473.528770000001</v>
      </c>
      <c r="H6949">
        <v>25.215356669999998</v>
      </c>
      <c r="I6949">
        <v>5767860.0369999995</v>
      </c>
      <c r="J6949">
        <v>57.342290220000002</v>
      </c>
      <c r="K6949">
        <v>26.712646339999999</v>
      </c>
      <c r="L6949">
        <v>52.031196350000002</v>
      </c>
      <c r="M6949">
        <v>-36.086132910000003</v>
      </c>
      <c r="N6949">
        <v>200.23539239999999</v>
      </c>
      <c r="O6949">
        <v>69.090077289999996</v>
      </c>
      <c r="P6949">
        <v>5.0400213899999997</v>
      </c>
      <c r="Q6949">
        <v>25.508689960000002</v>
      </c>
      <c r="R6949">
        <v>9294678.6809999999</v>
      </c>
      <c r="S6949">
        <v>6031395.3320000004</v>
      </c>
      <c r="T6949">
        <v>4.5597902010000002</v>
      </c>
      <c r="V6949">
        <v>0</v>
      </c>
      <c r="W6949">
        <v>1</v>
      </c>
      <c r="X6949">
        <v>52.992991459999999</v>
      </c>
      <c r="Y6949">
        <v>3</v>
      </c>
      <c r="Z6949">
        <v>41.445210430000003</v>
      </c>
    </row>
    <row r="6950" spans="1:26" x14ac:dyDescent="0.3">
      <c r="A6950" t="s">
        <v>40</v>
      </c>
      <c r="B6950">
        <v>2002</v>
      </c>
      <c r="C6950" t="s">
        <v>41</v>
      </c>
      <c r="D6950" t="s">
        <v>42</v>
      </c>
      <c r="E6950" t="s">
        <v>43</v>
      </c>
      <c r="F6950">
        <v>49670233.960000001</v>
      </c>
      <c r="G6950">
        <v>30230.81841</v>
      </c>
      <c r="H6950">
        <v>45.989205259999999</v>
      </c>
      <c r="I6950">
        <v>2284294.585</v>
      </c>
      <c r="J6950">
        <v>74.241119580000003</v>
      </c>
      <c r="K6950">
        <v>33.304199509999997</v>
      </c>
      <c r="L6950">
        <v>7.6694130100000004</v>
      </c>
      <c r="M6950">
        <v>-15.214732100000001</v>
      </c>
      <c r="N6950">
        <v>22.9748071</v>
      </c>
      <c r="O6950">
        <v>126.0104224</v>
      </c>
      <c r="P6950">
        <v>5.4731154679999996</v>
      </c>
      <c r="Q6950">
        <v>17.65790857</v>
      </c>
      <c r="R6950">
        <v>3670751.781</v>
      </c>
      <c r="S6950">
        <v>7843972.8049999997</v>
      </c>
      <c r="T6950">
        <v>0.58142329100000001</v>
      </c>
      <c r="V6950">
        <v>0</v>
      </c>
      <c r="W6950">
        <v>1</v>
      </c>
      <c r="X6950">
        <v>23.06697453</v>
      </c>
      <c r="Y6950">
        <v>1</v>
      </c>
      <c r="Z6950">
        <v>88.924474250000003</v>
      </c>
    </row>
    <row r="6951" spans="1:26" x14ac:dyDescent="0.3">
      <c r="A6951" t="s">
        <v>40</v>
      </c>
      <c r="B6951">
        <v>2017</v>
      </c>
      <c r="C6951" t="s">
        <v>41</v>
      </c>
      <c r="D6951" t="s">
        <v>42</v>
      </c>
      <c r="E6951" t="s">
        <v>43</v>
      </c>
      <c r="F6951">
        <v>178736274.59999999</v>
      </c>
      <c r="G6951">
        <v>19991.627209999999</v>
      </c>
      <c r="H6951">
        <v>26.639256159999999</v>
      </c>
      <c r="I6951">
        <v>4761401.4040000001</v>
      </c>
      <c r="J6951">
        <v>80.080897160000006</v>
      </c>
      <c r="K6951">
        <v>19.148350279999999</v>
      </c>
      <c r="L6951">
        <v>37.175648930000001</v>
      </c>
      <c r="M6951">
        <v>-36.404896370000003</v>
      </c>
      <c r="N6951">
        <v>43.021674689999998</v>
      </c>
      <c r="O6951">
        <v>72.991561880000006</v>
      </c>
      <c r="P6951">
        <v>3.6612869840000002</v>
      </c>
      <c r="Q6951">
        <v>23.03502683</v>
      </c>
      <c r="R6951">
        <v>7009030.8260000004</v>
      </c>
      <c r="S6951">
        <v>2881759.531</v>
      </c>
      <c r="T6951">
        <v>2.5462049790000001</v>
      </c>
      <c r="U6951">
        <v>1</v>
      </c>
      <c r="V6951">
        <v>1</v>
      </c>
      <c r="W6951">
        <v>1</v>
      </c>
      <c r="X6951">
        <v>28.406872929999999</v>
      </c>
      <c r="Y6951">
        <v>5</v>
      </c>
      <c r="Z6951">
        <v>83.726793270000002</v>
      </c>
    </row>
    <row r="6952" spans="1:26" x14ac:dyDescent="0.3">
      <c r="A6952" t="s">
        <v>34</v>
      </c>
      <c r="B6952">
        <v>1973</v>
      </c>
      <c r="C6952" t="s">
        <v>35</v>
      </c>
      <c r="D6952" t="s">
        <v>28</v>
      </c>
      <c r="E6952" t="s">
        <v>29</v>
      </c>
      <c r="F6952">
        <v>210118069.90000001</v>
      </c>
      <c r="G6952">
        <v>33865.69758</v>
      </c>
      <c r="H6952">
        <v>51.627629599999999</v>
      </c>
      <c r="I6952">
        <v>10847897.890000001</v>
      </c>
      <c r="J6952">
        <v>85.598199550000004</v>
      </c>
      <c r="K6952">
        <v>35.63680437</v>
      </c>
      <c r="L6952">
        <v>12.360117069999999</v>
      </c>
      <c r="M6952">
        <v>-33.595120989999998</v>
      </c>
      <c r="N6952">
        <v>253.245069</v>
      </c>
      <c r="O6952">
        <v>141.45970510000001</v>
      </c>
      <c r="P6952">
        <v>4.2338026969999998</v>
      </c>
      <c r="Q6952">
        <v>23.40701644</v>
      </c>
      <c r="R6952">
        <v>7833833.1189999999</v>
      </c>
      <c r="S6952">
        <v>8298937.3430000003</v>
      </c>
      <c r="T6952">
        <v>1.1035162810000001</v>
      </c>
      <c r="U6952">
        <v>0</v>
      </c>
      <c r="V6952">
        <v>0</v>
      </c>
      <c r="W6952">
        <v>1</v>
      </c>
      <c r="X6952">
        <v>35.184700890000002</v>
      </c>
      <c r="Y6952">
        <v>4</v>
      </c>
      <c r="Z6952">
        <v>60.768012259999999</v>
      </c>
    </row>
    <row r="6953" spans="1:26" x14ac:dyDescent="0.3">
      <c r="A6953" t="s">
        <v>54</v>
      </c>
      <c r="B6953">
        <v>1965</v>
      </c>
      <c r="C6953" t="s">
        <v>54</v>
      </c>
      <c r="D6953" t="s">
        <v>46</v>
      </c>
      <c r="E6953" t="s">
        <v>55</v>
      </c>
      <c r="F6953">
        <v>110586229.2</v>
      </c>
      <c r="G6953">
        <v>24485.736250000002</v>
      </c>
      <c r="H6953">
        <v>20.39501842</v>
      </c>
      <c r="I6953">
        <v>2255408.182</v>
      </c>
      <c r="J6953">
        <v>71.012243720000001</v>
      </c>
      <c r="K6953">
        <v>32.115115350000004</v>
      </c>
      <c r="L6953">
        <v>57.628032140000002</v>
      </c>
      <c r="M6953">
        <v>-60.755391199999998</v>
      </c>
      <c r="N6953">
        <v>114.62753189999999</v>
      </c>
      <c r="O6953">
        <v>55.882350479999999</v>
      </c>
      <c r="P6953">
        <v>6.3426637230000003</v>
      </c>
      <c r="Q6953">
        <v>31.78489016</v>
      </c>
      <c r="R6953">
        <v>7919461.1529999999</v>
      </c>
      <c r="S6953">
        <v>5357359.534</v>
      </c>
      <c r="T6953">
        <v>2.7475741450000002</v>
      </c>
      <c r="V6953">
        <v>0</v>
      </c>
      <c r="W6953">
        <v>1</v>
      </c>
      <c r="X6953">
        <v>19.315086659999999</v>
      </c>
      <c r="Y6953">
        <v>1</v>
      </c>
      <c r="Z6953">
        <v>90.463811120000003</v>
      </c>
    </row>
    <row r="6954" spans="1:26" x14ac:dyDescent="0.3">
      <c r="A6954" t="s">
        <v>48</v>
      </c>
      <c r="B6954">
        <v>2010</v>
      </c>
      <c r="C6954" t="s">
        <v>49</v>
      </c>
      <c r="D6954" t="s">
        <v>28</v>
      </c>
      <c r="E6954" t="s">
        <v>50</v>
      </c>
      <c r="F6954">
        <v>190145352.5</v>
      </c>
      <c r="G6954">
        <v>8302.4833689999996</v>
      </c>
      <c r="H6954">
        <v>28.897988940000001</v>
      </c>
      <c r="I6954">
        <v>5494818.2929999996</v>
      </c>
      <c r="J6954">
        <v>58.558021269999998</v>
      </c>
      <c r="K6954">
        <v>15.79847666</v>
      </c>
      <c r="L6954">
        <v>13.52173032</v>
      </c>
      <c r="M6954">
        <v>12.121771750000001</v>
      </c>
      <c r="N6954">
        <v>127.1751838</v>
      </c>
      <c r="O6954">
        <v>79.180489699999995</v>
      </c>
      <c r="P6954">
        <v>9.7795002400000008</v>
      </c>
      <c r="Q6954">
        <v>20.637849289999998</v>
      </c>
      <c r="R6954">
        <v>5654730.8269999996</v>
      </c>
      <c r="S6954">
        <v>7077209.7170000002</v>
      </c>
      <c r="T6954">
        <v>4.5624689759999999</v>
      </c>
      <c r="U6954">
        <v>0</v>
      </c>
      <c r="V6954">
        <v>0</v>
      </c>
      <c r="W6954">
        <v>1</v>
      </c>
      <c r="X6954">
        <v>44.481128550000001</v>
      </c>
      <c r="Y6954">
        <v>5</v>
      </c>
      <c r="Z6954">
        <v>84.133277359999994</v>
      </c>
    </row>
    <row r="6955" spans="1:26" x14ac:dyDescent="0.3">
      <c r="A6955" t="s">
        <v>30</v>
      </c>
      <c r="B6955">
        <v>2012</v>
      </c>
      <c r="C6955" t="s">
        <v>31</v>
      </c>
      <c r="D6955" t="s">
        <v>32</v>
      </c>
      <c r="E6955" t="s">
        <v>33</v>
      </c>
      <c r="F6955">
        <v>229505625.59999999</v>
      </c>
      <c r="G6955">
        <v>47454.127659999998</v>
      </c>
      <c r="H6955">
        <v>42.937141230000002</v>
      </c>
      <c r="I6955">
        <v>9854315.4600000009</v>
      </c>
      <c r="J6955">
        <v>82.707285350000006</v>
      </c>
      <c r="K6955">
        <v>25.902583929999999</v>
      </c>
      <c r="L6955">
        <v>21.711727379999999</v>
      </c>
      <c r="M6955">
        <v>-30.321596670000002</v>
      </c>
      <c r="N6955">
        <v>266.61948089999999</v>
      </c>
      <c r="O6955">
        <v>117.647767</v>
      </c>
      <c r="P6955">
        <v>10.451452359999999</v>
      </c>
      <c r="Q6955">
        <v>38.202738959999998</v>
      </c>
      <c r="R6955">
        <v>6245457.5650000004</v>
      </c>
      <c r="S6955">
        <v>6934516.5710000005</v>
      </c>
      <c r="T6955">
        <v>2.3023681200000001</v>
      </c>
      <c r="U6955">
        <v>0</v>
      </c>
      <c r="V6955">
        <v>1</v>
      </c>
      <c r="W6955">
        <v>1</v>
      </c>
      <c r="X6955">
        <v>49.842824100000001</v>
      </c>
      <c r="Y6955">
        <v>1</v>
      </c>
      <c r="Z6955">
        <v>35.723763849999997</v>
      </c>
    </row>
    <row r="6956" spans="1:26" x14ac:dyDescent="0.3">
      <c r="A6956" t="s">
        <v>54</v>
      </c>
      <c r="B6956">
        <v>1988</v>
      </c>
      <c r="C6956" t="s">
        <v>54</v>
      </c>
      <c r="D6956" t="s">
        <v>46</v>
      </c>
      <c r="E6956" t="s">
        <v>55</v>
      </c>
      <c r="F6956">
        <v>56053014.740000002</v>
      </c>
      <c r="G6956">
        <v>12356.058999999999</v>
      </c>
      <c r="H6956">
        <v>45.851960660000003</v>
      </c>
      <c r="I6956">
        <v>2570140.6260000002</v>
      </c>
      <c r="J6956">
        <v>86.201915189999994</v>
      </c>
      <c r="K6956">
        <v>6.794053334</v>
      </c>
      <c r="L6956">
        <v>46.423762279999998</v>
      </c>
      <c r="M6956">
        <v>-39.419730800000004</v>
      </c>
      <c r="N6956">
        <v>214.60977109999999</v>
      </c>
      <c r="O6956">
        <v>125.6343722</v>
      </c>
      <c r="P6956">
        <v>6.8007633619999996</v>
      </c>
      <c r="Q6956">
        <v>8.4455755309999994</v>
      </c>
      <c r="R6956">
        <v>8014070.6200000001</v>
      </c>
      <c r="S6956">
        <v>8942631.1239999998</v>
      </c>
      <c r="T6956">
        <v>1.005407626</v>
      </c>
      <c r="U6956">
        <v>0</v>
      </c>
      <c r="V6956">
        <v>0</v>
      </c>
      <c r="W6956">
        <v>1</v>
      </c>
      <c r="X6956">
        <v>32.990651280000002</v>
      </c>
      <c r="Y6956">
        <v>1</v>
      </c>
      <c r="Z6956">
        <v>55.886350120000003</v>
      </c>
    </row>
    <row r="6957" spans="1:26" x14ac:dyDescent="0.3">
      <c r="A6957" t="s">
        <v>44</v>
      </c>
      <c r="B6957">
        <v>1990</v>
      </c>
      <c r="C6957" t="s">
        <v>45</v>
      </c>
      <c r="D6957" t="s">
        <v>46</v>
      </c>
      <c r="E6957" t="s">
        <v>47</v>
      </c>
      <c r="F6957">
        <v>180657238.30000001</v>
      </c>
      <c r="G6957">
        <v>28342.261429999999</v>
      </c>
      <c r="H6957">
        <v>48.459835980000001</v>
      </c>
      <c r="I6957">
        <v>8754620.1380000003</v>
      </c>
      <c r="J6957">
        <v>54.254724199999998</v>
      </c>
      <c r="K6957">
        <v>10.130549540000001</v>
      </c>
      <c r="L6957">
        <v>39.487454939999999</v>
      </c>
      <c r="M6957">
        <v>-3.8727286849999998</v>
      </c>
      <c r="N6957">
        <v>216.44570880000001</v>
      </c>
      <c r="O6957">
        <v>132.77995060000001</v>
      </c>
      <c r="P6957">
        <v>4.1570838419999996</v>
      </c>
      <c r="Q6957">
        <v>16.2346106</v>
      </c>
      <c r="R6957">
        <v>289849.09909999999</v>
      </c>
      <c r="S6957">
        <v>8213084.2980000004</v>
      </c>
      <c r="T6957">
        <v>1.503621286</v>
      </c>
      <c r="V6957">
        <v>1</v>
      </c>
      <c r="W6957">
        <v>0</v>
      </c>
      <c r="X6957">
        <v>24.86645232</v>
      </c>
      <c r="Y6957">
        <v>3</v>
      </c>
      <c r="Z6957">
        <v>77.884268890000001</v>
      </c>
    </row>
    <row r="6958" spans="1:26" x14ac:dyDescent="0.3">
      <c r="A6958" t="s">
        <v>56</v>
      </c>
      <c r="B6958">
        <v>2006</v>
      </c>
      <c r="C6958" t="s">
        <v>57</v>
      </c>
      <c r="D6958" t="s">
        <v>42</v>
      </c>
      <c r="E6958" t="s">
        <v>58</v>
      </c>
      <c r="F6958">
        <v>220431057.5</v>
      </c>
      <c r="G6958">
        <v>3504.354863</v>
      </c>
      <c r="H6958">
        <v>50.520570470000003</v>
      </c>
      <c r="I6958">
        <v>11136302.77</v>
      </c>
      <c r="J6958">
        <v>59.188673450000003</v>
      </c>
      <c r="K6958">
        <v>38.132844970000001</v>
      </c>
      <c r="L6958">
        <v>19.297172660000001</v>
      </c>
      <c r="M6958">
        <v>-16.618691080000001</v>
      </c>
      <c r="N6958">
        <v>205.10276959999999</v>
      </c>
      <c r="O6958">
        <v>138.4263631</v>
      </c>
      <c r="P6958">
        <v>11.073992410000001</v>
      </c>
      <c r="Q6958">
        <v>31.14474513</v>
      </c>
      <c r="R6958">
        <v>2149790.2349999999</v>
      </c>
      <c r="S6958">
        <v>8745495.3640000001</v>
      </c>
      <c r="T6958">
        <v>2.7776753259999998</v>
      </c>
      <c r="U6958">
        <v>0</v>
      </c>
      <c r="V6958">
        <v>0</v>
      </c>
      <c r="W6958">
        <v>0</v>
      </c>
      <c r="X6958">
        <v>85.453036229999995</v>
      </c>
      <c r="Y6958">
        <v>5</v>
      </c>
      <c r="Z6958">
        <v>67.171514709999997</v>
      </c>
    </row>
    <row r="6959" spans="1:26" x14ac:dyDescent="0.3">
      <c r="A6959" t="s">
        <v>26</v>
      </c>
      <c r="B6959">
        <v>1987</v>
      </c>
      <c r="C6959" t="s">
        <v>27</v>
      </c>
      <c r="D6959" t="s">
        <v>28</v>
      </c>
      <c r="E6959" t="s">
        <v>29</v>
      </c>
      <c r="F6959">
        <v>107757378.7</v>
      </c>
      <c r="G6959">
        <v>45971.773159999997</v>
      </c>
      <c r="H6959">
        <v>25.689914519999999</v>
      </c>
      <c r="I6959">
        <v>2768277.8489999999</v>
      </c>
      <c r="J6959">
        <v>84.858530459999997</v>
      </c>
      <c r="K6959">
        <v>5.3413974599999996</v>
      </c>
      <c r="L6959">
        <v>41.878526710000003</v>
      </c>
      <c r="M6959">
        <v>-32.078454630000003</v>
      </c>
      <c r="N6959">
        <v>193.55777710000001</v>
      </c>
      <c r="O6959">
        <v>70.390365779999996</v>
      </c>
      <c r="P6959">
        <v>11.121278330000001</v>
      </c>
      <c r="Q6959">
        <v>25.869924139999998</v>
      </c>
      <c r="R6959">
        <v>5250085.5619999999</v>
      </c>
      <c r="S6959">
        <v>6735231.2539999997</v>
      </c>
      <c r="T6959">
        <v>3.4218025459999999</v>
      </c>
      <c r="U6959">
        <v>0</v>
      </c>
      <c r="V6959">
        <v>1</v>
      </c>
      <c r="W6959">
        <v>0</v>
      </c>
      <c r="X6959">
        <v>60.788044810000002</v>
      </c>
      <c r="Y6959">
        <v>3</v>
      </c>
      <c r="Z6959">
        <v>93.813756569999995</v>
      </c>
    </row>
    <row r="6960" spans="1:26" x14ac:dyDescent="0.3">
      <c r="A6960" t="s">
        <v>62</v>
      </c>
      <c r="B6960">
        <v>2002</v>
      </c>
      <c r="C6960" t="s">
        <v>63</v>
      </c>
      <c r="D6960" t="s">
        <v>42</v>
      </c>
      <c r="E6960" t="s">
        <v>58</v>
      </c>
      <c r="F6960">
        <v>49584856.280000001</v>
      </c>
      <c r="G6960">
        <v>46435.80629</v>
      </c>
      <c r="H6960">
        <v>63.017466499999998</v>
      </c>
      <c r="I6960">
        <v>3124712.0189999999</v>
      </c>
      <c r="J6960">
        <v>69.376622650000002</v>
      </c>
      <c r="K6960">
        <v>12.11320954</v>
      </c>
      <c r="L6960">
        <v>58.795519370000001</v>
      </c>
      <c r="M6960">
        <v>-40.285351550000001</v>
      </c>
      <c r="N6960">
        <v>228.9874599</v>
      </c>
      <c r="O6960">
        <v>172.66785820000001</v>
      </c>
      <c r="P6960">
        <v>12.52589779</v>
      </c>
      <c r="Q6960">
        <v>9.3392699960000005</v>
      </c>
      <c r="R6960">
        <v>7300452.9349999996</v>
      </c>
      <c r="S6960">
        <v>1215095.4709999999</v>
      </c>
      <c r="T6960">
        <v>0.50474381099999999</v>
      </c>
      <c r="U6960">
        <v>0</v>
      </c>
      <c r="V6960">
        <v>0</v>
      </c>
      <c r="W6960">
        <v>0</v>
      </c>
      <c r="X6960">
        <v>25.671121750000001</v>
      </c>
      <c r="Y6960">
        <v>1</v>
      </c>
      <c r="Z6960">
        <v>69.522710079999996</v>
      </c>
    </row>
    <row r="6961" spans="1:26" x14ac:dyDescent="0.3">
      <c r="A6961" t="s">
        <v>56</v>
      </c>
      <c r="B6961">
        <v>2009</v>
      </c>
      <c r="C6961" t="s">
        <v>57</v>
      </c>
      <c r="D6961" t="s">
        <v>42</v>
      </c>
      <c r="E6961" t="s">
        <v>58</v>
      </c>
      <c r="F6961">
        <v>86548690.319999993</v>
      </c>
      <c r="G6961">
        <v>18544.92424</v>
      </c>
      <c r="H6961">
        <v>6.945684537</v>
      </c>
      <c r="I6961">
        <v>601139.9</v>
      </c>
      <c r="J6961">
        <v>56.764017090000003</v>
      </c>
      <c r="K6961">
        <v>9.8582977950000004</v>
      </c>
      <c r="L6961">
        <v>8.6979393050000002</v>
      </c>
      <c r="M6961">
        <v>24.67974581</v>
      </c>
      <c r="N6961">
        <v>213.20005549999999</v>
      </c>
      <c r="O6961">
        <v>19.03117563</v>
      </c>
      <c r="P6961">
        <v>14.221446650000001</v>
      </c>
      <c r="Q6961">
        <v>33.481965879999997</v>
      </c>
      <c r="R6961">
        <v>1803733.784</v>
      </c>
      <c r="S6961">
        <v>1558108.8829999999</v>
      </c>
      <c r="T6961">
        <v>2.2452548569999999</v>
      </c>
      <c r="U6961">
        <v>0</v>
      </c>
      <c r="V6961">
        <v>1</v>
      </c>
      <c r="W6961">
        <v>0</v>
      </c>
      <c r="X6961">
        <v>21.677752980000001</v>
      </c>
      <c r="Y6961">
        <v>5</v>
      </c>
      <c r="Z6961">
        <v>86.012568040000005</v>
      </c>
    </row>
    <row r="6962" spans="1:26" x14ac:dyDescent="0.3">
      <c r="A6962" t="s">
        <v>40</v>
      </c>
      <c r="B6962">
        <v>1995</v>
      </c>
      <c r="C6962" t="s">
        <v>41</v>
      </c>
      <c r="D6962" t="s">
        <v>42</v>
      </c>
      <c r="E6962" t="s">
        <v>43</v>
      </c>
      <c r="F6962">
        <v>279989325.39999998</v>
      </c>
      <c r="G6962">
        <v>6488.5179749999998</v>
      </c>
      <c r="H6962">
        <v>17.24794597</v>
      </c>
      <c r="I6962">
        <v>4829240.7570000002</v>
      </c>
      <c r="J6962">
        <v>75.811783869999999</v>
      </c>
      <c r="K6962">
        <v>29.456903140000001</v>
      </c>
      <c r="L6962">
        <v>14.426207079999999</v>
      </c>
      <c r="M6962">
        <v>-19.694894089999998</v>
      </c>
      <c r="N6962">
        <v>37.61896411</v>
      </c>
      <c r="O6962">
        <v>47.259371960000003</v>
      </c>
      <c r="P6962">
        <v>2.8692473440000001</v>
      </c>
      <c r="Q6962">
        <v>28.243473040000001</v>
      </c>
      <c r="R6962">
        <v>8690812.1669999994</v>
      </c>
      <c r="S6962">
        <v>8228514.5640000002</v>
      </c>
      <c r="T6962">
        <v>3.4111154899999998</v>
      </c>
      <c r="U6962">
        <v>0</v>
      </c>
      <c r="V6962">
        <v>0</v>
      </c>
      <c r="W6962">
        <v>0</v>
      </c>
      <c r="X6962">
        <v>65.866033740000006</v>
      </c>
      <c r="Y6962">
        <v>2</v>
      </c>
      <c r="Z6962">
        <v>63.022986009999997</v>
      </c>
    </row>
    <row r="6963" spans="1:26" x14ac:dyDescent="0.3">
      <c r="A6963" t="s">
        <v>48</v>
      </c>
      <c r="B6963">
        <v>1987</v>
      </c>
      <c r="C6963" t="s">
        <v>49</v>
      </c>
      <c r="D6963" t="s">
        <v>28</v>
      </c>
      <c r="E6963" t="s">
        <v>50</v>
      </c>
      <c r="F6963">
        <v>107876938.5</v>
      </c>
      <c r="G6963">
        <v>38614.213759999999</v>
      </c>
      <c r="H6963">
        <v>9.5591532719999996</v>
      </c>
      <c r="I6963">
        <v>1031212.189</v>
      </c>
      <c r="J6963">
        <v>68.331557000000004</v>
      </c>
      <c r="K6963">
        <v>8.6993028120000009</v>
      </c>
      <c r="L6963">
        <v>26.942996019999999</v>
      </c>
      <c r="M6963">
        <v>-3.973855827</v>
      </c>
      <c r="N6963">
        <v>73.934045150000003</v>
      </c>
      <c r="O6963">
        <v>26.192079960000001</v>
      </c>
      <c r="P6963">
        <v>4.9552082559999997</v>
      </c>
      <c r="Q6963">
        <v>25.438465449999999</v>
      </c>
      <c r="R6963">
        <v>5133684.6310000001</v>
      </c>
      <c r="S6963">
        <v>6270314.96</v>
      </c>
      <c r="T6963">
        <v>3.4268131309999998</v>
      </c>
      <c r="U6963">
        <v>0</v>
      </c>
      <c r="V6963">
        <v>0</v>
      </c>
      <c r="X6963">
        <v>61.1629158</v>
      </c>
      <c r="Y6963">
        <v>5</v>
      </c>
      <c r="Z6963">
        <v>40.137908119999999</v>
      </c>
    </row>
    <row r="6964" spans="1:26" x14ac:dyDescent="0.3">
      <c r="A6964" t="s">
        <v>48</v>
      </c>
      <c r="B6964">
        <v>1978</v>
      </c>
      <c r="C6964" t="s">
        <v>49</v>
      </c>
      <c r="D6964" t="s">
        <v>28</v>
      </c>
      <c r="E6964" t="s">
        <v>50</v>
      </c>
      <c r="F6964">
        <v>33202475.739999998</v>
      </c>
      <c r="G6964">
        <v>13481.50747</v>
      </c>
      <c r="H6964">
        <v>48.649903209999998</v>
      </c>
      <c r="I6964">
        <v>1615297.2309999999</v>
      </c>
      <c r="J6964">
        <v>88.718375780000002</v>
      </c>
      <c r="K6964">
        <v>5.704514949</v>
      </c>
      <c r="L6964">
        <v>18.806391519999998</v>
      </c>
      <c r="M6964">
        <v>-13.229282250000001</v>
      </c>
      <c r="N6964">
        <v>41.545499339999999</v>
      </c>
      <c r="O6964">
        <v>133.30073479999999</v>
      </c>
      <c r="P6964">
        <v>10.55342448</v>
      </c>
      <c r="Q6964">
        <v>35.66342942</v>
      </c>
      <c r="R6964">
        <v>3785292.5290000001</v>
      </c>
      <c r="S6964">
        <v>310029.73100000003</v>
      </c>
      <c r="T6964">
        <v>3.2531061669999999</v>
      </c>
      <c r="V6964">
        <v>0</v>
      </c>
      <c r="W6964">
        <v>1</v>
      </c>
      <c r="X6964">
        <v>71.705867339999998</v>
      </c>
      <c r="Y6964">
        <v>3</v>
      </c>
      <c r="Z6964">
        <v>48.414982119999998</v>
      </c>
    </row>
    <row r="6965" spans="1:26" x14ac:dyDescent="0.3">
      <c r="A6965" t="s">
        <v>36</v>
      </c>
      <c r="B6965">
        <v>1962</v>
      </c>
      <c r="C6965" t="s">
        <v>37</v>
      </c>
      <c r="D6965" t="s">
        <v>38</v>
      </c>
      <c r="E6965" t="s">
        <v>39</v>
      </c>
      <c r="F6965">
        <v>25735225.789999999</v>
      </c>
      <c r="G6965">
        <v>35180.474049999997</v>
      </c>
      <c r="H6965">
        <v>22.78824037</v>
      </c>
      <c r="I6965">
        <v>586460.51119999995</v>
      </c>
      <c r="J6965">
        <v>58.908566309999998</v>
      </c>
      <c r="K6965">
        <v>37.56712503</v>
      </c>
      <c r="L6965">
        <v>19.011729389999999</v>
      </c>
      <c r="M6965">
        <v>-15.48742073</v>
      </c>
      <c r="N6965">
        <v>244.3043447</v>
      </c>
      <c r="O6965">
        <v>62.439778619999998</v>
      </c>
      <c r="P6965">
        <v>2.6545134269999999</v>
      </c>
      <c r="Q6965">
        <v>34.201013639999999</v>
      </c>
      <c r="R6965">
        <v>1517450.578</v>
      </c>
      <c r="S6965">
        <v>1596418.693</v>
      </c>
      <c r="T6965">
        <v>0.57788396500000005</v>
      </c>
      <c r="U6965">
        <v>1</v>
      </c>
      <c r="V6965">
        <v>0</v>
      </c>
      <c r="W6965">
        <v>0</v>
      </c>
      <c r="X6965">
        <v>66.201041230000001</v>
      </c>
      <c r="Y6965">
        <v>3</v>
      </c>
      <c r="Z6965">
        <v>86.341059560000005</v>
      </c>
    </row>
    <row r="6966" spans="1:26" x14ac:dyDescent="0.3">
      <c r="A6966" t="s">
        <v>44</v>
      </c>
      <c r="B6966">
        <v>1971</v>
      </c>
      <c r="C6966" t="s">
        <v>45</v>
      </c>
      <c r="D6966" t="s">
        <v>46</v>
      </c>
      <c r="E6966" t="s">
        <v>47</v>
      </c>
      <c r="F6966">
        <v>54968024.659999996</v>
      </c>
      <c r="G6966">
        <v>45799.835760000002</v>
      </c>
      <c r="H6966">
        <v>17.94497797</v>
      </c>
      <c r="I6966">
        <v>986399.99159999995</v>
      </c>
      <c r="J6966">
        <v>64.486474740000006</v>
      </c>
      <c r="K6966">
        <v>35.546579450000003</v>
      </c>
      <c r="L6966">
        <v>25.74222374</v>
      </c>
      <c r="M6966">
        <v>-25.775277930000001</v>
      </c>
      <c r="N6966">
        <v>182.63965200000001</v>
      </c>
      <c r="O6966">
        <v>49.169239640000001</v>
      </c>
      <c r="P6966">
        <v>3.0703323770000002</v>
      </c>
      <c r="Q6966">
        <v>16.063084109999998</v>
      </c>
      <c r="R6966">
        <v>5599943.1720000003</v>
      </c>
      <c r="S6966">
        <v>8774136.2139999997</v>
      </c>
      <c r="T6966">
        <v>4.2555625380000004</v>
      </c>
      <c r="U6966">
        <v>0</v>
      </c>
      <c r="V6966">
        <v>0</v>
      </c>
      <c r="W6966">
        <v>0</v>
      </c>
      <c r="X6966">
        <v>39.6592597</v>
      </c>
      <c r="Y6966">
        <v>4</v>
      </c>
      <c r="Z6966">
        <v>78.662339340000003</v>
      </c>
    </row>
    <row r="6967" spans="1:26" x14ac:dyDescent="0.3">
      <c r="A6967" t="s">
        <v>48</v>
      </c>
      <c r="B6967">
        <v>1995</v>
      </c>
      <c r="C6967" t="s">
        <v>49</v>
      </c>
      <c r="D6967" t="s">
        <v>28</v>
      </c>
      <c r="E6967" t="s">
        <v>50</v>
      </c>
      <c r="F6967">
        <v>39126188.369999997</v>
      </c>
      <c r="G6967">
        <v>29716.795279999998</v>
      </c>
      <c r="H6967">
        <v>36.243386690000001</v>
      </c>
      <c r="I6967">
        <v>1418065.575</v>
      </c>
      <c r="J6967">
        <v>56.646048319999998</v>
      </c>
      <c r="K6967">
        <v>17.545707060000002</v>
      </c>
      <c r="L6967">
        <v>47.380847099999997</v>
      </c>
      <c r="M6967">
        <v>-21.57260248</v>
      </c>
      <c r="N6967">
        <v>289.84850799999998</v>
      </c>
      <c r="O6967">
        <v>99.306879539999997</v>
      </c>
      <c r="P6967">
        <v>7.953934748</v>
      </c>
      <c r="Q6967">
        <v>24.068057899999999</v>
      </c>
      <c r="R6967">
        <v>7882924.818</v>
      </c>
      <c r="S6967">
        <v>5638648.8839999996</v>
      </c>
      <c r="T6967">
        <v>3.8801220750000001</v>
      </c>
      <c r="U6967">
        <v>0</v>
      </c>
      <c r="V6967">
        <v>0</v>
      </c>
      <c r="X6967">
        <v>87.121554270000004</v>
      </c>
      <c r="Y6967">
        <v>5</v>
      </c>
      <c r="Z6967">
        <v>94.807353570000004</v>
      </c>
    </row>
    <row r="6968" spans="1:26" x14ac:dyDescent="0.3">
      <c r="A6968" t="s">
        <v>40</v>
      </c>
      <c r="B6968">
        <v>1983</v>
      </c>
      <c r="C6968" t="s">
        <v>41</v>
      </c>
      <c r="D6968" t="s">
        <v>42</v>
      </c>
      <c r="E6968" t="s">
        <v>43</v>
      </c>
      <c r="F6968">
        <v>149018054.30000001</v>
      </c>
      <c r="G6968">
        <v>43131.256789999999</v>
      </c>
      <c r="H6968">
        <v>45.238088910000002</v>
      </c>
      <c r="I6968">
        <v>6741291.9910000004</v>
      </c>
      <c r="J6968">
        <v>51.989301650000002</v>
      </c>
      <c r="K6968">
        <v>8.5183363270000001</v>
      </c>
      <c r="L6968">
        <v>21.418725129999999</v>
      </c>
      <c r="M6968">
        <v>18.0736369</v>
      </c>
      <c r="N6968">
        <v>218.25689679999999</v>
      </c>
      <c r="O6968">
        <v>123.9523636</v>
      </c>
      <c r="P6968">
        <v>10.51462849</v>
      </c>
      <c r="Q6968">
        <v>35.074263070000001</v>
      </c>
      <c r="R6968">
        <v>3130435.8390000002</v>
      </c>
      <c r="S6968">
        <v>1135697.3089999999</v>
      </c>
      <c r="T6968">
        <v>1.5796878940000001</v>
      </c>
      <c r="U6968">
        <v>0</v>
      </c>
      <c r="V6968">
        <v>0</v>
      </c>
      <c r="W6968">
        <v>0</v>
      </c>
      <c r="X6968">
        <v>73.599405279999999</v>
      </c>
      <c r="Y6968">
        <v>1</v>
      </c>
      <c r="Z6968">
        <v>48.104167850000003</v>
      </c>
    </row>
    <row r="6969" spans="1:26" x14ac:dyDescent="0.3">
      <c r="A6969" t="s">
        <v>40</v>
      </c>
      <c r="B6969">
        <v>1971</v>
      </c>
      <c r="C6969" t="s">
        <v>41</v>
      </c>
      <c r="D6969" t="s">
        <v>42</v>
      </c>
      <c r="E6969" t="s">
        <v>43</v>
      </c>
      <c r="F6969">
        <v>104917881.8</v>
      </c>
      <c r="G6969">
        <v>11620.098389999999</v>
      </c>
      <c r="H6969">
        <v>45.250995799999998</v>
      </c>
      <c r="I6969">
        <v>4747638.6289999997</v>
      </c>
      <c r="J6969">
        <v>60.956133059999999</v>
      </c>
      <c r="K6969">
        <v>28.737075579999999</v>
      </c>
      <c r="L6969">
        <v>15.406893820000001</v>
      </c>
      <c r="M6969">
        <v>-5.1001024670000001</v>
      </c>
      <c r="N6969">
        <v>153.6460027</v>
      </c>
      <c r="O6969">
        <v>123.9877285</v>
      </c>
      <c r="P6969">
        <v>11.91617332</v>
      </c>
      <c r="Q6969">
        <v>7.2676529739999998</v>
      </c>
      <c r="R6969">
        <v>4964502.6890000002</v>
      </c>
      <c r="S6969">
        <v>555266.72069999995</v>
      </c>
      <c r="T6969">
        <v>2.5532383030000001</v>
      </c>
      <c r="V6969">
        <v>0</v>
      </c>
      <c r="X6969">
        <v>50.631816819999997</v>
      </c>
      <c r="Y6969">
        <v>2</v>
      </c>
      <c r="Z6969">
        <v>73.072249499999998</v>
      </c>
    </row>
    <row r="6970" spans="1:26" x14ac:dyDescent="0.3">
      <c r="A6970" t="s">
        <v>59</v>
      </c>
      <c r="B6970">
        <v>1983</v>
      </c>
      <c r="C6970" t="s">
        <v>60</v>
      </c>
      <c r="D6970" t="s">
        <v>42</v>
      </c>
      <c r="E6970" t="s">
        <v>61</v>
      </c>
      <c r="F6970">
        <v>252580290.80000001</v>
      </c>
      <c r="G6970">
        <v>45566.322200000002</v>
      </c>
      <c r="H6970">
        <v>41.234414409999999</v>
      </c>
      <c r="I6970">
        <v>10415000.380000001</v>
      </c>
      <c r="J6970">
        <v>82.793117620000004</v>
      </c>
      <c r="K6970">
        <v>35.909061860000001</v>
      </c>
      <c r="L6970">
        <v>33.050124089999997</v>
      </c>
      <c r="M6970">
        <v>-51.752303570000002</v>
      </c>
      <c r="N6970">
        <v>280.4672655</v>
      </c>
      <c r="O6970">
        <v>112.98229550000001</v>
      </c>
      <c r="P6970">
        <v>6.1797259819999999</v>
      </c>
      <c r="Q6970">
        <v>16.500047639999998</v>
      </c>
      <c r="R6970">
        <v>1768441.5349999999</v>
      </c>
      <c r="S6970">
        <v>9994319.7569999993</v>
      </c>
      <c r="T6970">
        <v>4.7284281249999998</v>
      </c>
      <c r="U6970">
        <v>0</v>
      </c>
      <c r="V6970">
        <v>0</v>
      </c>
      <c r="W6970">
        <v>0</v>
      </c>
      <c r="X6970">
        <v>48.209964630000002</v>
      </c>
      <c r="Y6970">
        <v>3</v>
      </c>
      <c r="Z6970">
        <v>44.290558060000002</v>
      </c>
    </row>
    <row r="6971" spans="1:26" x14ac:dyDescent="0.3">
      <c r="A6971" t="s">
        <v>36</v>
      </c>
      <c r="B6971">
        <v>1960</v>
      </c>
      <c r="C6971" t="s">
        <v>37</v>
      </c>
      <c r="D6971" t="s">
        <v>38</v>
      </c>
      <c r="E6971" t="s">
        <v>39</v>
      </c>
      <c r="F6971">
        <v>264442481.19999999</v>
      </c>
      <c r="G6971">
        <v>11718.90532</v>
      </c>
      <c r="H6971">
        <v>69.479113400000003</v>
      </c>
      <c r="I6971">
        <v>18373229.140000001</v>
      </c>
      <c r="J6971">
        <v>60.689318739999997</v>
      </c>
      <c r="K6971">
        <v>39.11281486</v>
      </c>
      <c r="L6971">
        <v>52.300330959999997</v>
      </c>
      <c r="M6971">
        <v>-52.102464560000001</v>
      </c>
      <c r="N6971">
        <v>290.07097399999998</v>
      </c>
      <c r="O6971">
        <v>190.37277069999999</v>
      </c>
      <c r="P6971">
        <v>11.66543807</v>
      </c>
      <c r="Q6971">
        <v>18.600294269999999</v>
      </c>
      <c r="R6971">
        <v>2598590.4029999999</v>
      </c>
      <c r="S6971">
        <v>2954795.5079999999</v>
      </c>
      <c r="T6971">
        <v>3.2453507429999999</v>
      </c>
      <c r="U6971">
        <v>0</v>
      </c>
      <c r="V6971">
        <v>0</v>
      </c>
      <c r="W6971">
        <v>1</v>
      </c>
      <c r="X6971">
        <v>25.227099079999999</v>
      </c>
      <c r="Y6971">
        <v>2</v>
      </c>
      <c r="Z6971">
        <v>82.624518140000006</v>
      </c>
    </row>
    <row r="6972" spans="1:26" x14ac:dyDescent="0.3">
      <c r="A6972" t="s">
        <v>56</v>
      </c>
      <c r="B6972">
        <v>1987</v>
      </c>
      <c r="C6972" t="s">
        <v>57</v>
      </c>
      <c r="D6972" t="s">
        <v>42</v>
      </c>
      <c r="E6972" t="s">
        <v>58</v>
      </c>
      <c r="F6972">
        <v>142510537</v>
      </c>
      <c r="G6972">
        <v>11677.105579999999</v>
      </c>
      <c r="H6972">
        <v>60.913960520000003</v>
      </c>
      <c r="I6972">
        <v>8680881.2219999991</v>
      </c>
      <c r="J6972">
        <v>77.853722480000002</v>
      </c>
      <c r="K6972">
        <v>9.55433764</v>
      </c>
      <c r="L6972">
        <v>41.967628429999998</v>
      </c>
      <c r="M6972">
        <v>-29.37568855</v>
      </c>
      <c r="N6972">
        <v>191.93397590000001</v>
      </c>
      <c r="O6972">
        <v>166.9042518</v>
      </c>
      <c r="P6972">
        <v>8.2002410799999996</v>
      </c>
      <c r="Q6972">
        <v>14.531904839999999</v>
      </c>
      <c r="R6972">
        <v>6912769.159</v>
      </c>
      <c r="S6972">
        <v>6600853.7779999999</v>
      </c>
      <c r="T6972">
        <v>3.849598758</v>
      </c>
      <c r="U6972">
        <v>0</v>
      </c>
      <c r="V6972">
        <v>1</v>
      </c>
      <c r="W6972">
        <v>0</v>
      </c>
      <c r="X6972">
        <v>71.706391679999996</v>
      </c>
      <c r="Y6972">
        <v>4</v>
      </c>
      <c r="Z6972">
        <v>97.396964850000003</v>
      </c>
    </row>
    <row r="6973" spans="1:26" x14ac:dyDescent="0.3">
      <c r="A6973" t="s">
        <v>56</v>
      </c>
      <c r="B6973">
        <v>1975</v>
      </c>
      <c r="C6973" t="s">
        <v>57</v>
      </c>
      <c r="D6973" t="s">
        <v>42</v>
      </c>
      <c r="E6973" t="s">
        <v>58</v>
      </c>
      <c r="F6973">
        <v>266669604.30000001</v>
      </c>
      <c r="G6973">
        <v>44053.509709999998</v>
      </c>
      <c r="H6973">
        <v>20.525913330000002</v>
      </c>
      <c r="I6973">
        <v>5473637.1859999998</v>
      </c>
      <c r="J6973">
        <v>71.040938100000005</v>
      </c>
      <c r="K6973">
        <v>26.007373879999999</v>
      </c>
      <c r="L6973">
        <v>20.407726520000001</v>
      </c>
      <c r="M6973">
        <v>-17.456038499999998</v>
      </c>
      <c r="N6973">
        <v>191.5601551</v>
      </c>
      <c r="O6973">
        <v>56.241002530000003</v>
      </c>
      <c r="P6973">
        <v>9.7007099369999992</v>
      </c>
      <c r="Q6973">
        <v>22.79424174</v>
      </c>
      <c r="R6973">
        <v>9664357.3320000004</v>
      </c>
      <c r="S6973">
        <v>3287094.47</v>
      </c>
      <c r="T6973">
        <v>3.780644063</v>
      </c>
      <c r="U6973">
        <v>0</v>
      </c>
      <c r="V6973">
        <v>1</v>
      </c>
      <c r="X6973">
        <v>21.328882459999999</v>
      </c>
      <c r="Y6973">
        <v>4</v>
      </c>
      <c r="Z6973">
        <v>89.521435990000001</v>
      </c>
    </row>
    <row r="6974" spans="1:26" x14ac:dyDescent="0.3">
      <c r="A6974" t="s">
        <v>26</v>
      </c>
      <c r="B6974">
        <v>1980</v>
      </c>
      <c r="C6974" t="s">
        <v>27</v>
      </c>
      <c r="D6974" t="s">
        <v>28</v>
      </c>
      <c r="E6974" t="s">
        <v>29</v>
      </c>
      <c r="F6974">
        <v>135688030</v>
      </c>
      <c r="G6974">
        <v>27967.722470000001</v>
      </c>
      <c r="H6974">
        <v>54.31655688</v>
      </c>
      <c r="I6974">
        <v>7370106.5980000002</v>
      </c>
      <c r="J6974">
        <v>70.788400690000003</v>
      </c>
      <c r="K6974">
        <v>20.069285969999999</v>
      </c>
      <c r="L6974">
        <v>58.329853610000001</v>
      </c>
      <c r="M6974">
        <v>-49.187540259999999</v>
      </c>
      <c r="N6974">
        <v>178.20734569999999</v>
      </c>
      <c r="O6974">
        <v>148.8273658</v>
      </c>
      <c r="P6974">
        <v>11.95318265</v>
      </c>
      <c r="Q6974">
        <v>32.866858610000001</v>
      </c>
      <c r="R6974">
        <v>6124621.8720000004</v>
      </c>
      <c r="S6974">
        <v>7621220.6449999996</v>
      </c>
      <c r="T6974">
        <v>3.0094930199999999</v>
      </c>
      <c r="U6974">
        <v>0</v>
      </c>
      <c r="V6974">
        <v>1</v>
      </c>
      <c r="W6974">
        <v>0</v>
      </c>
      <c r="X6974">
        <v>18.121978970000001</v>
      </c>
      <c r="Y6974">
        <v>5</v>
      </c>
      <c r="Z6974">
        <v>46.399537690000002</v>
      </c>
    </row>
    <row r="6975" spans="1:26" x14ac:dyDescent="0.3">
      <c r="A6975" t="s">
        <v>62</v>
      </c>
      <c r="B6975">
        <v>1989</v>
      </c>
      <c r="C6975" t="s">
        <v>63</v>
      </c>
      <c r="D6975" t="s">
        <v>42</v>
      </c>
      <c r="E6975" t="s">
        <v>58</v>
      </c>
      <c r="F6975">
        <v>192946675.09999999</v>
      </c>
      <c r="G6975">
        <v>40072.35989</v>
      </c>
      <c r="H6975">
        <v>42.004319430000002</v>
      </c>
      <c r="I6975">
        <v>8104593.7719999999</v>
      </c>
      <c r="J6975">
        <v>81.261730299999996</v>
      </c>
      <c r="K6975">
        <v>10.48626236</v>
      </c>
      <c r="L6975">
        <v>41.448768770000001</v>
      </c>
      <c r="M6975">
        <v>-33.196761430000002</v>
      </c>
      <c r="N6975">
        <v>34.558152550000003</v>
      </c>
      <c r="O6975">
        <v>115.09183520000001</v>
      </c>
      <c r="P6975">
        <v>6.2297155020000003</v>
      </c>
      <c r="Q6975">
        <v>21.785412950000001</v>
      </c>
      <c r="R6975">
        <v>6314674.8339999998</v>
      </c>
      <c r="S6975">
        <v>9088940.6909999996</v>
      </c>
      <c r="T6975">
        <v>2.8360224559999998</v>
      </c>
      <c r="V6975">
        <v>0</v>
      </c>
      <c r="W6975">
        <v>0</v>
      </c>
      <c r="X6975">
        <v>35.617632309999998</v>
      </c>
      <c r="Y6975">
        <v>4</v>
      </c>
      <c r="Z6975">
        <v>49.394763410000003</v>
      </c>
    </row>
    <row r="6976" spans="1:26" x14ac:dyDescent="0.3">
      <c r="A6976" t="s">
        <v>59</v>
      </c>
      <c r="B6976">
        <v>1993</v>
      </c>
      <c r="C6976" t="s">
        <v>60</v>
      </c>
      <c r="D6976" t="s">
        <v>42</v>
      </c>
      <c r="E6976" t="s">
        <v>61</v>
      </c>
      <c r="F6976">
        <v>49597914.960000001</v>
      </c>
      <c r="G6976">
        <v>40223.192949999997</v>
      </c>
      <c r="H6976">
        <v>9.5837381750000006</v>
      </c>
      <c r="I6976">
        <v>475333.43099999998</v>
      </c>
      <c r="J6976">
        <v>74.710714580000001</v>
      </c>
      <c r="K6976">
        <v>33.276352850000002</v>
      </c>
      <c r="L6976">
        <v>8.2959914829999999</v>
      </c>
      <c r="M6976">
        <v>-16.283058910000001</v>
      </c>
      <c r="N6976">
        <v>231.90830339999999</v>
      </c>
      <c r="O6976">
        <v>26.2594426</v>
      </c>
      <c r="P6976">
        <v>6.8795180250000003</v>
      </c>
      <c r="Q6976">
        <v>6.4937896290000001</v>
      </c>
      <c r="R6976">
        <v>8808422.4199999999</v>
      </c>
      <c r="S6976">
        <v>4743630.8130000001</v>
      </c>
      <c r="T6976">
        <v>4.6875432400000001</v>
      </c>
      <c r="U6976">
        <v>0</v>
      </c>
      <c r="V6976">
        <v>0</v>
      </c>
      <c r="W6976">
        <v>0</v>
      </c>
      <c r="X6976">
        <v>18.870886110000001</v>
      </c>
      <c r="Y6976">
        <v>3</v>
      </c>
      <c r="Z6976">
        <v>71.190300129999997</v>
      </c>
    </row>
    <row r="6977" spans="1:26" x14ac:dyDescent="0.3">
      <c r="A6977" t="s">
        <v>62</v>
      </c>
      <c r="B6977">
        <v>1985</v>
      </c>
      <c r="C6977" t="s">
        <v>63</v>
      </c>
      <c r="D6977" t="s">
        <v>42</v>
      </c>
      <c r="E6977" t="s">
        <v>58</v>
      </c>
      <c r="F6977">
        <v>16722185.98</v>
      </c>
      <c r="G6977">
        <v>32524.585340000001</v>
      </c>
      <c r="H6977">
        <v>8.2227705199999992</v>
      </c>
      <c r="I6977">
        <v>137502.6979</v>
      </c>
      <c r="J6977">
        <v>56.394229150000001</v>
      </c>
      <c r="K6977">
        <v>32.376680350000001</v>
      </c>
      <c r="L6977">
        <v>41.67489827</v>
      </c>
      <c r="M6977">
        <v>-30.445807779999999</v>
      </c>
      <c r="N6977">
        <v>264.17240459999999</v>
      </c>
      <c r="O6977">
        <v>22.530391219999998</v>
      </c>
      <c r="P6977">
        <v>9.3791042699999991</v>
      </c>
      <c r="Q6977">
        <v>34.884461180000002</v>
      </c>
      <c r="R6977">
        <v>1816565.469</v>
      </c>
      <c r="S6977">
        <v>9064615.1710000001</v>
      </c>
      <c r="T6977">
        <v>2.747677012</v>
      </c>
      <c r="U6977">
        <v>1</v>
      </c>
      <c r="V6977">
        <v>0</v>
      </c>
      <c r="W6977">
        <v>0</v>
      </c>
      <c r="X6977">
        <v>29.853434539999999</v>
      </c>
      <c r="Y6977">
        <v>1</v>
      </c>
      <c r="Z6977">
        <v>83.24462312</v>
      </c>
    </row>
    <row r="6978" spans="1:26" x14ac:dyDescent="0.3">
      <c r="A6978" t="s">
        <v>44</v>
      </c>
      <c r="B6978">
        <v>2013</v>
      </c>
      <c r="C6978" t="s">
        <v>45</v>
      </c>
      <c r="D6978" t="s">
        <v>46</v>
      </c>
      <c r="E6978" t="s">
        <v>47</v>
      </c>
      <c r="F6978">
        <v>48865467.75</v>
      </c>
      <c r="G6978">
        <v>9859.1492610000005</v>
      </c>
      <c r="H6978">
        <v>56.975238429999997</v>
      </c>
      <c r="I6978">
        <v>2784121.676</v>
      </c>
      <c r="J6978">
        <v>58.830570520000002</v>
      </c>
      <c r="K6978">
        <v>38.762695000000001</v>
      </c>
      <c r="L6978">
        <v>54.348342700000003</v>
      </c>
      <c r="M6978">
        <v>-51.94160823</v>
      </c>
      <c r="N6978">
        <v>171.701122</v>
      </c>
      <c r="O6978">
        <v>156.11215329999999</v>
      </c>
      <c r="P6978">
        <v>6.3198528209999996</v>
      </c>
      <c r="Q6978">
        <v>12.176934470000001</v>
      </c>
      <c r="R6978">
        <v>8137293.9469999997</v>
      </c>
      <c r="S6978">
        <v>2957459.77</v>
      </c>
      <c r="T6978">
        <v>1.0957787409999999</v>
      </c>
      <c r="U6978">
        <v>1</v>
      </c>
      <c r="V6978">
        <v>1</v>
      </c>
      <c r="W6978">
        <v>0</v>
      </c>
      <c r="X6978">
        <v>46.952797019999998</v>
      </c>
      <c r="Y6978">
        <v>1</v>
      </c>
      <c r="Z6978">
        <v>57.21330511</v>
      </c>
    </row>
    <row r="6979" spans="1:26" x14ac:dyDescent="0.3">
      <c r="A6979" t="s">
        <v>59</v>
      </c>
      <c r="B6979">
        <v>1994</v>
      </c>
      <c r="C6979" t="s">
        <v>60</v>
      </c>
      <c r="D6979" t="s">
        <v>42</v>
      </c>
      <c r="E6979" t="s">
        <v>61</v>
      </c>
      <c r="F6979">
        <v>76301725.519999996</v>
      </c>
      <c r="G6979">
        <v>34758.654730000002</v>
      </c>
      <c r="H6979">
        <v>40.424394829999997</v>
      </c>
      <c r="I6979">
        <v>3084451.0780000002</v>
      </c>
      <c r="J6979">
        <v>71.751387089999994</v>
      </c>
      <c r="K6979">
        <v>7.9936837360000004</v>
      </c>
      <c r="L6979">
        <v>28.379558169999999</v>
      </c>
      <c r="M6979">
        <v>-8.1246289950000001</v>
      </c>
      <c r="N6979">
        <v>66.120817410000001</v>
      </c>
      <c r="O6979">
        <v>110.7628418</v>
      </c>
      <c r="P6979">
        <v>15.15022366</v>
      </c>
      <c r="Q6979">
        <v>20.10117301</v>
      </c>
      <c r="R6979">
        <v>8585749.8149999995</v>
      </c>
      <c r="S6979">
        <v>6796194.4000000004</v>
      </c>
      <c r="T6979">
        <v>3.3081100330000002</v>
      </c>
      <c r="U6979">
        <v>0</v>
      </c>
      <c r="V6979">
        <v>0</v>
      </c>
      <c r="W6979">
        <v>0</v>
      </c>
      <c r="X6979">
        <v>27.997803470000001</v>
      </c>
      <c r="Y6979">
        <v>1</v>
      </c>
      <c r="Z6979">
        <v>83.667873459999996</v>
      </c>
    </row>
    <row r="6980" spans="1:26" x14ac:dyDescent="0.3">
      <c r="A6980" t="s">
        <v>36</v>
      </c>
      <c r="B6980">
        <v>1990</v>
      </c>
      <c r="C6980" t="s">
        <v>37</v>
      </c>
      <c r="D6980" t="s">
        <v>38</v>
      </c>
      <c r="E6980" t="s">
        <v>39</v>
      </c>
      <c r="F6980">
        <v>225543586</v>
      </c>
      <c r="G6980">
        <v>3649.916005</v>
      </c>
      <c r="H6980">
        <v>42.136117779999999</v>
      </c>
      <c r="I6980">
        <v>9503531.1040000003</v>
      </c>
      <c r="J6980">
        <v>83.812586010000004</v>
      </c>
      <c r="K6980">
        <v>13.360625969999999</v>
      </c>
      <c r="L6980">
        <v>43.765953660000001</v>
      </c>
      <c r="M6980">
        <v>-40.939165639999999</v>
      </c>
      <c r="N6980">
        <v>245.60535870000001</v>
      </c>
      <c r="O6980">
        <v>115.4529627</v>
      </c>
      <c r="P6980">
        <v>12.3767798</v>
      </c>
      <c r="Q6980">
        <v>5.720593934</v>
      </c>
      <c r="R6980">
        <v>6936271.2450000001</v>
      </c>
      <c r="S6980">
        <v>1618532.594</v>
      </c>
      <c r="T6980">
        <v>2.0946278739999999</v>
      </c>
      <c r="U6980">
        <v>1</v>
      </c>
      <c r="V6980">
        <v>0</v>
      </c>
      <c r="W6980">
        <v>0</v>
      </c>
      <c r="X6980">
        <v>84.106519309999996</v>
      </c>
      <c r="Y6980">
        <v>1</v>
      </c>
      <c r="Z6980">
        <v>75.489322369999996</v>
      </c>
    </row>
    <row r="6981" spans="1:26" x14ac:dyDescent="0.3">
      <c r="A6981" t="s">
        <v>54</v>
      </c>
      <c r="B6981">
        <v>2019</v>
      </c>
      <c r="C6981" t="s">
        <v>54</v>
      </c>
      <c r="D6981" t="s">
        <v>46</v>
      </c>
      <c r="E6981" t="s">
        <v>55</v>
      </c>
      <c r="F6981">
        <v>52878067.5</v>
      </c>
      <c r="G6981">
        <v>10433.068289999999</v>
      </c>
      <c r="H6981">
        <v>26.857488570000001</v>
      </c>
      <c r="I6981">
        <v>1420172.0930000001</v>
      </c>
      <c r="J6981">
        <v>56.0927705</v>
      </c>
      <c r="K6981">
        <v>33.965144080000002</v>
      </c>
      <c r="L6981">
        <v>9.0473422219999993</v>
      </c>
      <c r="M6981">
        <v>0.89474319999999996</v>
      </c>
      <c r="N6981">
        <v>269.61390499999999</v>
      </c>
      <c r="O6981">
        <v>73.589518670000004</v>
      </c>
      <c r="P6981">
        <v>10.78692751</v>
      </c>
      <c r="Q6981">
        <v>20.382535950000001</v>
      </c>
      <c r="R6981">
        <v>353117.89360000001</v>
      </c>
      <c r="S6981">
        <v>2538451.7919999999</v>
      </c>
      <c r="T6981">
        <v>0.70662196099999997</v>
      </c>
      <c r="U6981">
        <v>0</v>
      </c>
      <c r="V6981">
        <v>0</v>
      </c>
      <c r="W6981">
        <v>0</v>
      </c>
      <c r="X6981">
        <v>79.744636259999993</v>
      </c>
      <c r="Y6981">
        <v>2</v>
      </c>
      <c r="Z6981">
        <v>75.598185830000006</v>
      </c>
    </row>
    <row r="6982" spans="1:26" x14ac:dyDescent="0.3">
      <c r="A6982" t="s">
        <v>34</v>
      </c>
      <c r="B6982">
        <v>1975</v>
      </c>
      <c r="C6982" t="s">
        <v>35</v>
      </c>
      <c r="D6982" t="s">
        <v>28</v>
      </c>
      <c r="E6982" t="s">
        <v>29</v>
      </c>
      <c r="F6982">
        <v>40065753.969999999</v>
      </c>
      <c r="G6982">
        <v>32324.135699999999</v>
      </c>
      <c r="H6982">
        <v>65.472624620000005</v>
      </c>
      <c r="I6982">
        <v>2623210.0699999998</v>
      </c>
      <c r="J6982">
        <v>54.275812940000002</v>
      </c>
      <c r="K6982">
        <v>18.839929439999999</v>
      </c>
      <c r="L6982">
        <v>6.6356571469999999</v>
      </c>
      <c r="M6982">
        <v>20.24860047</v>
      </c>
      <c r="N6982">
        <v>243.79377779999999</v>
      </c>
      <c r="O6982">
        <v>179.3949915</v>
      </c>
      <c r="P6982">
        <v>12.986305229999999</v>
      </c>
      <c r="Q6982">
        <v>18.113964459999998</v>
      </c>
      <c r="R6982">
        <v>9259374.7929999996</v>
      </c>
      <c r="S6982">
        <v>8192004.5800000001</v>
      </c>
      <c r="T6982">
        <v>2.0556679349999998</v>
      </c>
      <c r="U6982">
        <v>0</v>
      </c>
      <c r="V6982">
        <v>0</v>
      </c>
      <c r="W6982">
        <v>1</v>
      </c>
      <c r="X6982">
        <v>83.13766846</v>
      </c>
      <c r="Y6982">
        <v>1</v>
      </c>
      <c r="Z6982">
        <v>82.754434489999994</v>
      </c>
    </row>
    <row r="6983" spans="1:26" x14ac:dyDescent="0.3">
      <c r="A6983" t="s">
        <v>51</v>
      </c>
      <c r="B6983">
        <v>2017</v>
      </c>
      <c r="C6983" t="s">
        <v>52</v>
      </c>
      <c r="D6983" t="s">
        <v>53</v>
      </c>
      <c r="E6983" t="s">
        <v>53</v>
      </c>
      <c r="F6983">
        <v>278355204.39999998</v>
      </c>
      <c r="G6983">
        <v>45436.584949999997</v>
      </c>
      <c r="H6983">
        <v>51.367605849999997</v>
      </c>
      <c r="I6983">
        <v>14298440.42</v>
      </c>
      <c r="J6983">
        <v>70.701540640000005</v>
      </c>
      <c r="K6983">
        <v>21.65770667</v>
      </c>
      <c r="L6983">
        <v>37.681247339999999</v>
      </c>
      <c r="M6983">
        <v>-30.040494649999999</v>
      </c>
      <c r="N6983">
        <v>71.397672869999994</v>
      </c>
      <c r="O6983">
        <v>140.74724000000001</v>
      </c>
      <c r="P6983">
        <v>6.225092504</v>
      </c>
      <c r="Q6983">
        <v>15.11933316</v>
      </c>
      <c r="R6983">
        <v>5929790.9869999997</v>
      </c>
      <c r="S6983">
        <v>9364219.6860000007</v>
      </c>
      <c r="T6983">
        <v>4.848763377</v>
      </c>
      <c r="U6983">
        <v>0</v>
      </c>
      <c r="V6983">
        <v>0</v>
      </c>
      <c r="W6983">
        <v>0</v>
      </c>
      <c r="X6983">
        <v>29.19757783</v>
      </c>
      <c r="Y6983">
        <v>4</v>
      </c>
      <c r="Z6983">
        <v>86.516807830000005</v>
      </c>
    </row>
    <row r="6984" spans="1:26" x14ac:dyDescent="0.3">
      <c r="A6984" t="s">
        <v>26</v>
      </c>
      <c r="B6984">
        <v>2001</v>
      </c>
      <c r="C6984" t="s">
        <v>27</v>
      </c>
      <c r="D6984" t="s">
        <v>28</v>
      </c>
      <c r="E6984" t="s">
        <v>29</v>
      </c>
      <c r="F6984">
        <v>206951924.30000001</v>
      </c>
      <c r="G6984">
        <v>38698.79408</v>
      </c>
      <c r="H6984">
        <v>65.305212190000006</v>
      </c>
      <c r="I6984">
        <v>13515039.33</v>
      </c>
      <c r="J6984">
        <v>57.546037300000002</v>
      </c>
      <c r="K6984">
        <v>26.40338276</v>
      </c>
      <c r="L6984">
        <v>24.020165250000002</v>
      </c>
      <c r="M6984">
        <v>-7.9695853049999998</v>
      </c>
      <c r="N6984">
        <v>72.889148320000004</v>
      </c>
      <c r="O6984">
        <v>178.93628140000001</v>
      </c>
      <c r="P6984">
        <v>3.587061362</v>
      </c>
      <c r="Q6984">
        <v>37.804256500000001</v>
      </c>
      <c r="R6984">
        <v>2217127.8289999999</v>
      </c>
      <c r="S6984">
        <v>7217605.7520000003</v>
      </c>
      <c r="T6984">
        <v>3.7256743299999999</v>
      </c>
      <c r="U6984">
        <v>0</v>
      </c>
      <c r="V6984">
        <v>0</v>
      </c>
      <c r="W6984">
        <v>0</v>
      </c>
      <c r="X6984">
        <v>12.69369023</v>
      </c>
      <c r="Y6984">
        <v>5</v>
      </c>
      <c r="Z6984">
        <v>52.248764129999998</v>
      </c>
    </row>
    <row r="6985" spans="1:26" x14ac:dyDescent="0.3">
      <c r="A6985" t="s">
        <v>48</v>
      </c>
      <c r="B6985">
        <v>1988</v>
      </c>
      <c r="C6985" t="s">
        <v>49</v>
      </c>
      <c r="D6985" t="s">
        <v>28</v>
      </c>
      <c r="E6985" t="s">
        <v>50</v>
      </c>
      <c r="F6985">
        <v>142518370.09999999</v>
      </c>
      <c r="G6985">
        <v>16956.659039999999</v>
      </c>
      <c r="H6985">
        <v>11.452371729999999</v>
      </c>
      <c r="I6985">
        <v>1632173.3529999999</v>
      </c>
      <c r="J6985">
        <v>89.769426449999997</v>
      </c>
      <c r="K6985">
        <v>19.29590456</v>
      </c>
      <c r="L6985">
        <v>27.5619409</v>
      </c>
      <c r="M6985">
        <v>-36.627271909999997</v>
      </c>
      <c r="N6985">
        <v>142.8799885</v>
      </c>
      <c r="O6985">
        <v>31.379498550000001</v>
      </c>
      <c r="P6985">
        <v>10.67899354</v>
      </c>
      <c r="Q6985">
        <v>28.740055779999999</v>
      </c>
      <c r="R6985">
        <v>4867644.1220000004</v>
      </c>
      <c r="S6985">
        <v>1562858.7779999999</v>
      </c>
      <c r="T6985">
        <v>2.531506437</v>
      </c>
      <c r="U6985">
        <v>0</v>
      </c>
      <c r="V6985">
        <v>0</v>
      </c>
      <c r="W6985">
        <v>0</v>
      </c>
      <c r="X6985">
        <v>77.633192859999994</v>
      </c>
      <c r="Y6985">
        <v>1</v>
      </c>
      <c r="Z6985">
        <v>74.002258929999996</v>
      </c>
    </row>
    <row r="6986" spans="1:26" x14ac:dyDescent="0.3">
      <c r="A6986" t="s">
        <v>26</v>
      </c>
      <c r="B6986">
        <v>1988</v>
      </c>
      <c r="C6986" t="s">
        <v>27</v>
      </c>
      <c r="D6986" t="s">
        <v>28</v>
      </c>
      <c r="E6986" t="s">
        <v>29</v>
      </c>
      <c r="F6986">
        <v>29395549.57</v>
      </c>
      <c r="G6986">
        <v>41273.238140000001</v>
      </c>
      <c r="H6986">
        <v>42.942407709999998</v>
      </c>
      <c r="I6986">
        <v>1262315.675</v>
      </c>
      <c r="J6986">
        <v>50.174331649999999</v>
      </c>
      <c r="K6986">
        <v>6.2388998840000003</v>
      </c>
      <c r="L6986">
        <v>18.445101040000001</v>
      </c>
      <c r="M6986">
        <v>25.141667420000001</v>
      </c>
      <c r="N6986">
        <v>55.664955679999998</v>
      </c>
      <c r="O6986">
        <v>117.6621971</v>
      </c>
      <c r="P6986">
        <v>15.528109499999999</v>
      </c>
      <c r="Q6986">
        <v>37.040882930000002</v>
      </c>
      <c r="R6986">
        <v>5682239.7819999997</v>
      </c>
      <c r="S6986">
        <v>244699.03409999999</v>
      </c>
      <c r="T6986">
        <v>4.51693985</v>
      </c>
      <c r="U6986">
        <v>0</v>
      </c>
      <c r="V6986">
        <v>0</v>
      </c>
      <c r="W6986">
        <v>0</v>
      </c>
      <c r="X6986">
        <v>57.06886239</v>
      </c>
      <c r="Y6986">
        <v>3</v>
      </c>
      <c r="Z6986">
        <v>84.340535619999997</v>
      </c>
    </row>
    <row r="6987" spans="1:26" x14ac:dyDescent="0.3">
      <c r="A6987" t="s">
        <v>40</v>
      </c>
      <c r="B6987">
        <v>1968</v>
      </c>
      <c r="C6987" t="s">
        <v>41</v>
      </c>
      <c r="D6987" t="s">
        <v>42</v>
      </c>
      <c r="E6987" t="s">
        <v>43</v>
      </c>
      <c r="F6987">
        <v>255685482.59999999</v>
      </c>
      <c r="G6987">
        <v>48346.565970000003</v>
      </c>
      <c r="H6987">
        <v>46.439271239999997</v>
      </c>
      <c r="I6987">
        <v>11873847.48</v>
      </c>
      <c r="J6987">
        <v>67.954529210000004</v>
      </c>
      <c r="K6987">
        <v>26.139472269999999</v>
      </c>
      <c r="L6987">
        <v>27.336777680000001</v>
      </c>
      <c r="M6987">
        <v>-21.430779170000001</v>
      </c>
      <c r="N6987">
        <v>209.3692892</v>
      </c>
      <c r="O6987">
        <v>127.2436032</v>
      </c>
      <c r="P6987">
        <v>11.63109878</v>
      </c>
      <c r="Q6987">
        <v>21.332969640000002</v>
      </c>
      <c r="R6987">
        <v>800370.15220000001</v>
      </c>
      <c r="S6987">
        <v>832217.77740000002</v>
      </c>
      <c r="T6987">
        <v>2.364716053</v>
      </c>
      <c r="U6987">
        <v>0</v>
      </c>
      <c r="V6987">
        <v>0</v>
      </c>
      <c r="W6987">
        <v>1</v>
      </c>
      <c r="X6987">
        <v>40.408731449999998</v>
      </c>
      <c r="Y6987">
        <v>1</v>
      </c>
      <c r="Z6987">
        <v>75.984951789999997</v>
      </c>
    </row>
    <row r="6988" spans="1:26" x14ac:dyDescent="0.3">
      <c r="A6988" t="s">
        <v>56</v>
      </c>
      <c r="B6988">
        <v>1973</v>
      </c>
      <c r="C6988" t="s">
        <v>57</v>
      </c>
      <c r="D6988" t="s">
        <v>42</v>
      </c>
      <c r="E6988" t="s">
        <v>58</v>
      </c>
      <c r="F6988">
        <v>33369270.809999999</v>
      </c>
      <c r="G6988">
        <v>16931.54189</v>
      </c>
      <c r="H6988">
        <v>13.189565979999999</v>
      </c>
      <c r="I6988">
        <v>440126.19900000002</v>
      </c>
      <c r="J6988">
        <v>56.501658190000001</v>
      </c>
      <c r="K6988">
        <v>13.01053596</v>
      </c>
      <c r="L6988">
        <v>5.9423024370000004</v>
      </c>
      <c r="M6988">
        <v>24.545503409999998</v>
      </c>
      <c r="N6988">
        <v>215.3584457</v>
      </c>
      <c r="O6988">
        <v>36.139410779999999</v>
      </c>
      <c r="P6988">
        <v>4.5664501380000004</v>
      </c>
      <c r="Q6988">
        <v>23.06389866</v>
      </c>
      <c r="R6988">
        <v>5929678.9809999997</v>
      </c>
      <c r="S6988">
        <v>3276313.628</v>
      </c>
      <c r="T6988">
        <v>3.7279857729999999</v>
      </c>
      <c r="U6988">
        <v>0</v>
      </c>
      <c r="V6988">
        <v>0</v>
      </c>
      <c r="W6988">
        <v>0</v>
      </c>
      <c r="X6988">
        <v>73.572327670000007</v>
      </c>
      <c r="Y6988">
        <v>4</v>
      </c>
      <c r="Z6988">
        <v>83.686902989999993</v>
      </c>
    </row>
    <row r="6989" spans="1:26" x14ac:dyDescent="0.3">
      <c r="A6989" t="s">
        <v>59</v>
      </c>
      <c r="B6989">
        <v>2016</v>
      </c>
      <c r="C6989" t="s">
        <v>60</v>
      </c>
      <c r="D6989" t="s">
        <v>42</v>
      </c>
      <c r="E6989" t="s">
        <v>61</v>
      </c>
      <c r="F6989">
        <v>183702913</v>
      </c>
      <c r="G6989">
        <v>9747.8588710000004</v>
      </c>
      <c r="H6989">
        <v>27.507224229999998</v>
      </c>
      <c r="I6989">
        <v>5053157.2189999996</v>
      </c>
      <c r="J6989">
        <v>77.243154290000007</v>
      </c>
      <c r="K6989">
        <v>38.910486599999999</v>
      </c>
      <c r="L6989">
        <v>6.4790646479999996</v>
      </c>
      <c r="M6989">
        <v>-22.63270554</v>
      </c>
      <c r="N6989">
        <v>296.08499039999998</v>
      </c>
      <c r="O6989">
        <v>75.369794380000002</v>
      </c>
      <c r="P6989">
        <v>13.794298149999999</v>
      </c>
      <c r="Q6989">
        <v>38.210028919999999</v>
      </c>
      <c r="R6989">
        <v>6201333.4780000001</v>
      </c>
      <c r="S6989">
        <v>3326510.9950000001</v>
      </c>
      <c r="T6989">
        <v>4.7278645570000002</v>
      </c>
      <c r="U6989">
        <v>1</v>
      </c>
      <c r="V6989">
        <v>0</v>
      </c>
      <c r="W6989">
        <v>1</v>
      </c>
      <c r="X6989">
        <v>77.320925020000004</v>
      </c>
      <c r="Y6989">
        <v>2</v>
      </c>
      <c r="Z6989">
        <v>88.253785620000002</v>
      </c>
    </row>
    <row r="6990" spans="1:26" x14ac:dyDescent="0.3">
      <c r="A6990" t="s">
        <v>30</v>
      </c>
      <c r="B6990">
        <v>1967</v>
      </c>
      <c r="C6990" t="s">
        <v>31</v>
      </c>
      <c r="D6990" t="s">
        <v>32</v>
      </c>
      <c r="E6990" t="s">
        <v>33</v>
      </c>
      <c r="F6990">
        <v>200635271.30000001</v>
      </c>
      <c r="G6990">
        <v>10276.965609999999</v>
      </c>
      <c r="H6990">
        <v>18.962282569999999</v>
      </c>
      <c r="I6990">
        <v>3804502.7069999999</v>
      </c>
      <c r="J6990">
        <v>75.205380700000006</v>
      </c>
      <c r="K6990">
        <v>29.161397600000001</v>
      </c>
      <c r="L6990">
        <v>26.6499402</v>
      </c>
      <c r="M6990">
        <v>-31.0167185</v>
      </c>
      <c r="N6990">
        <v>119.8118655</v>
      </c>
      <c r="O6990">
        <v>51.956654239999999</v>
      </c>
      <c r="P6990">
        <v>9.9624240430000004</v>
      </c>
      <c r="Q6990">
        <v>21.021705529999998</v>
      </c>
      <c r="R6990">
        <v>7955366.2769999998</v>
      </c>
      <c r="S6990">
        <v>429397.97279999999</v>
      </c>
      <c r="T6990">
        <v>0.66232291399999998</v>
      </c>
      <c r="U6990">
        <v>0</v>
      </c>
      <c r="V6990">
        <v>1</v>
      </c>
      <c r="W6990">
        <v>1</v>
      </c>
      <c r="X6990">
        <v>54.371840689999999</v>
      </c>
      <c r="Y6990">
        <v>2</v>
      </c>
      <c r="Z6990">
        <v>76.697364890000003</v>
      </c>
    </row>
    <row r="6991" spans="1:26" x14ac:dyDescent="0.3">
      <c r="A6991" t="s">
        <v>44</v>
      </c>
      <c r="B6991">
        <v>1961</v>
      </c>
      <c r="C6991" t="s">
        <v>45</v>
      </c>
      <c r="D6991" t="s">
        <v>46</v>
      </c>
      <c r="E6991" t="s">
        <v>47</v>
      </c>
      <c r="F6991">
        <v>120641502.7</v>
      </c>
      <c r="G6991">
        <v>20316.019329999999</v>
      </c>
      <c r="H6991">
        <v>68.989833410000003</v>
      </c>
      <c r="I6991">
        <v>8323037.1770000001</v>
      </c>
      <c r="J6991">
        <v>82.282713529999995</v>
      </c>
      <c r="K6991">
        <v>34.42289564</v>
      </c>
      <c r="L6991">
        <v>27.187132890000001</v>
      </c>
      <c r="M6991">
        <v>-43.892742060000003</v>
      </c>
      <c r="N6991">
        <v>220.44109109999999</v>
      </c>
      <c r="O6991">
        <v>189.03214360000001</v>
      </c>
      <c r="P6991">
        <v>11.61501309</v>
      </c>
      <c r="Q6991">
        <v>6.0883185590000002</v>
      </c>
      <c r="R6991">
        <v>9224135.3420000002</v>
      </c>
      <c r="S6991">
        <v>9864615.7050000001</v>
      </c>
      <c r="T6991">
        <v>4.4251429770000001</v>
      </c>
      <c r="U6991">
        <v>0</v>
      </c>
      <c r="V6991">
        <v>1</v>
      </c>
      <c r="W6991">
        <v>0</v>
      </c>
      <c r="X6991">
        <v>72.20817959</v>
      </c>
      <c r="Y6991">
        <v>4</v>
      </c>
      <c r="Z6991">
        <v>31.676609469999999</v>
      </c>
    </row>
    <row r="6992" spans="1:26" x14ac:dyDescent="0.3">
      <c r="A6992" t="s">
        <v>62</v>
      </c>
      <c r="B6992">
        <v>1970</v>
      </c>
      <c r="C6992" t="s">
        <v>63</v>
      </c>
      <c r="D6992" t="s">
        <v>42</v>
      </c>
      <c r="E6992" t="s">
        <v>58</v>
      </c>
      <c r="F6992">
        <v>273453800.80000001</v>
      </c>
      <c r="G6992">
        <v>3090.0086849999998</v>
      </c>
      <c r="H6992">
        <v>40.321987419999999</v>
      </c>
      <c r="I6992">
        <v>11026200.720000001</v>
      </c>
      <c r="J6992">
        <v>72.536119959999994</v>
      </c>
      <c r="K6992">
        <v>38.404049729999997</v>
      </c>
      <c r="L6992">
        <v>52.284983050000001</v>
      </c>
      <c r="M6992">
        <v>-63.225152739999999</v>
      </c>
      <c r="N6992">
        <v>154.0377991</v>
      </c>
      <c r="O6992">
        <v>110.4822455</v>
      </c>
      <c r="P6992">
        <v>9.6005219890000006</v>
      </c>
      <c r="Q6992">
        <v>27.580957949999998</v>
      </c>
      <c r="R6992">
        <v>4621367.6440000003</v>
      </c>
      <c r="S6992">
        <v>5511464.2750000004</v>
      </c>
      <c r="T6992">
        <v>1.8093320429999999</v>
      </c>
      <c r="U6992">
        <v>0</v>
      </c>
      <c r="V6992">
        <v>1</v>
      </c>
      <c r="W6992">
        <v>0</v>
      </c>
      <c r="X6992">
        <v>49.122661229999999</v>
      </c>
      <c r="Y6992">
        <v>1</v>
      </c>
      <c r="Z6992">
        <v>33.236986309999999</v>
      </c>
    </row>
    <row r="6993" spans="1:26" x14ac:dyDescent="0.3">
      <c r="A6993" t="s">
        <v>40</v>
      </c>
      <c r="B6993">
        <v>1961</v>
      </c>
      <c r="C6993" t="s">
        <v>41</v>
      </c>
      <c r="D6993" t="s">
        <v>42</v>
      </c>
      <c r="E6993" t="s">
        <v>43</v>
      </c>
      <c r="F6993">
        <v>16159482.9</v>
      </c>
      <c r="G6993">
        <v>24643.988549999998</v>
      </c>
      <c r="H6993">
        <v>25.491959340000001</v>
      </c>
      <c r="I6993">
        <v>411936.8811</v>
      </c>
      <c r="J6993">
        <v>57.574742450000002</v>
      </c>
      <c r="K6993">
        <v>7.2164189140000001</v>
      </c>
      <c r="L6993">
        <v>19.822323310000002</v>
      </c>
      <c r="M6993">
        <v>15.386515320000001</v>
      </c>
      <c r="N6993">
        <v>57.080129329999998</v>
      </c>
      <c r="O6993">
        <v>69.847968600000002</v>
      </c>
      <c r="P6993">
        <v>12.12880973</v>
      </c>
      <c r="Q6993">
        <v>11.92844723</v>
      </c>
      <c r="R6993">
        <v>2795232.9019999998</v>
      </c>
      <c r="S6993">
        <v>508665.79550000001</v>
      </c>
      <c r="T6993">
        <v>2.7962850380000002</v>
      </c>
      <c r="U6993">
        <v>0</v>
      </c>
      <c r="V6993">
        <v>0</v>
      </c>
      <c r="W6993">
        <v>1</v>
      </c>
      <c r="X6993">
        <v>38.557200330000001</v>
      </c>
      <c r="Y6993">
        <v>4</v>
      </c>
      <c r="Z6993">
        <v>68.360808149999997</v>
      </c>
    </row>
    <row r="6994" spans="1:26" x14ac:dyDescent="0.3">
      <c r="A6994" t="s">
        <v>54</v>
      </c>
      <c r="B6994">
        <v>2018</v>
      </c>
      <c r="C6994" t="s">
        <v>54</v>
      </c>
      <c r="D6994" t="s">
        <v>46</v>
      </c>
      <c r="E6994" t="s">
        <v>55</v>
      </c>
      <c r="F6994">
        <v>245616954.80000001</v>
      </c>
      <c r="G6994">
        <v>36748.777690000003</v>
      </c>
      <c r="H6994">
        <v>48.192282380000002</v>
      </c>
      <c r="I6994">
        <v>11836841.65</v>
      </c>
      <c r="J6994">
        <v>52.132589189999997</v>
      </c>
      <c r="K6994">
        <v>10.2042378</v>
      </c>
      <c r="L6994">
        <v>40.611607149999998</v>
      </c>
      <c r="M6994">
        <v>-2.9484341299999999</v>
      </c>
      <c r="N6994">
        <v>274.49901820000002</v>
      </c>
      <c r="O6994">
        <v>132.04685370000001</v>
      </c>
      <c r="P6994">
        <v>15.578044589999999</v>
      </c>
      <c r="Q6994">
        <v>38.36845864</v>
      </c>
      <c r="R6994">
        <v>6794244.0120000001</v>
      </c>
      <c r="S6994">
        <v>6757043.142</v>
      </c>
      <c r="T6994">
        <v>3.251402906</v>
      </c>
      <c r="U6994">
        <v>0</v>
      </c>
      <c r="V6994">
        <v>0</v>
      </c>
      <c r="W6994">
        <v>0</v>
      </c>
      <c r="X6994">
        <v>22.04434826</v>
      </c>
      <c r="Y6994">
        <v>4</v>
      </c>
      <c r="Z6994">
        <v>74.222402750000001</v>
      </c>
    </row>
    <row r="6995" spans="1:26" x14ac:dyDescent="0.3">
      <c r="A6995" t="s">
        <v>51</v>
      </c>
      <c r="B6995">
        <v>2006</v>
      </c>
      <c r="C6995" t="s">
        <v>52</v>
      </c>
      <c r="D6995" t="s">
        <v>53</v>
      </c>
      <c r="E6995" t="s">
        <v>53</v>
      </c>
      <c r="F6995">
        <v>166584525.09999999</v>
      </c>
      <c r="G6995">
        <v>26757.747220000001</v>
      </c>
      <c r="H6995">
        <v>47.87059533</v>
      </c>
      <c r="I6995">
        <v>7974500.3880000003</v>
      </c>
      <c r="J6995">
        <v>78.885870960000005</v>
      </c>
      <c r="K6995">
        <v>33.280816639999998</v>
      </c>
      <c r="L6995">
        <v>18.186914309999999</v>
      </c>
      <c r="M6995">
        <v>-30.353601909999998</v>
      </c>
      <c r="N6995">
        <v>27.378449369999998</v>
      </c>
      <c r="O6995">
        <v>131.1654312</v>
      </c>
      <c r="P6995">
        <v>7.9725304350000004</v>
      </c>
      <c r="Q6995">
        <v>7.4283892910000002</v>
      </c>
      <c r="R6995">
        <v>1491312.7779999999</v>
      </c>
      <c r="S6995">
        <v>8665203.4350000005</v>
      </c>
      <c r="T6995">
        <v>2.3200265789999999</v>
      </c>
      <c r="U6995">
        <v>1</v>
      </c>
      <c r="V6995">
        <v>0</v>
      </c>
      <c r="W6995">
        <v>1</v>
      </c>
      <c r="X6995">
        <v>57.978715059999999</v>
      </c>
      <c r="Y6995">
        <v>4</v>
      </c>
      <c r="Z6995">
        <v>84.511904380000004</v>
      </c>
    </row>
    <row r="6996" spans="1:26" x14ac:dyDescent="0.3">
      <c r="A6996" t="s">
        <v>30</v>
      </c>
      <c r="B6996">
        <v>1977</v>
      </c>
      <c r="C6996" t="s">
        <v>31</v>
      </c>
      <c r="D6996" t="s">
        <v>32</v>
      </c>
      <c r="E6996" t="s">
        <v>33</v>
      </c>
      <c r="F6996">
        <v>183749913.59999999</v>
      </c>
      <c r="G6996">
        <v>48517.487200000003</v>
      </c>
      <c r="H6996">
        <v>27.576474439999998</v>
      </c>
      <c r="I6996">
        <v>5067174.7949999999</v>
      </c>
      <c r="J6996">
        <v>67.596874510000006</v>
      </c>
      <c r="K6996">
        <v>35.96771158</v>
      </c>
      <c r="L6996">
        <v>18.472490059999998</v>
      </c>
      <c r="M6996">
        <v>-22.037076160000002</v>
      </c>
      <c r="N6996">
        <v>22.227512099999998</v>
      </c>
      <c r="O6996">
        <v>75.559539959999995</v>
      </c>
      <c r="P6996">
        <v>10.18527652</v>
      </c>
      <c r="Q6996">
        <v>36.414230539999998</v>
      </c>
      <c r="R6996">
        <v>987142.67909999995</v>
      </c>
      <c r="S6996">
        <v>2571104.8539999998</v>
      </c>
      <c r="T6996">
        <v>2.538776318</v>
      </c>
      <c r="U6996">
        <v>0</v>
      </c>
      <c r="V6996">
        <v>0</v>
      </c>
      <c r="W6996">
        <v>1</v>
      </c>
      <c r="X6996">
        <v>30.821132689999999</v>
      </c>
      <c r="Y6996">
        <v>3</v>
      </c>
      <c r="Z6996">
        <v>86.878343340000001</v>
      </c>
    </row>
    <row r="6997" spans="1:26" x14ac:dyDescent="0.3">
      <c r="A6997" t="s">
        <v>56</v>
      </c>
      <c r="B6997">
        <v>1964</v>
      </c>
      <c r="C6997" t="s">
        <v>57</v>
      </c>
      <c r="D6997" t="s">
        <v>42</v>
      </c>
      <c r="E6997" t="s">
        <v>58</v>
      </c>
      <c r="F6997">
        <v>296060843.19999999</v>
      </c>
      <c r="G6997">
        <v>23354.189439999998</v>
      </c>
      <c r="H6997">
        <v>69.604985830000004</v>
      </c>
      <c r="I6997">
        <v>20607310.800000001</v>
      </c>
      <c r="J6997">
        <v>58.888513340000003</v>
      </c>
      <c r="K6997">
        <v>5.1707558090000001</v>
      </c>
      <c r="L6997">
        <v>42.530754440000003</v>
      </c>
      <c r="M6997">
        <v>-6.5900235909999996</v>
      </c>
      <c r="N6997">
        <v>86.816113200000004</v>
      </c>
      <c r="O6997">
        <v>190.71766120000001</v>
      </c>
      <c r="P6997">
        <v>14.705647320000001</v>
      </c>
      <c r="Q6997">
        <v>10.07614293</v>
      </c>
      <c r="R6997">
        <v>7826486.8049999997</v>
      </c>
      <c r="S6997">
        <v>7997703.1279999996</v>
      </c>
      <c r="T6997">
        <v>1.7777795460000001</v>
      </c>
      <c r="U6997">
        <v>0</v>
      </c>
      <c r="V6997">
        <v>0</v>
      </c>
      <c r="W6997">
        <v>1</v>
      </c>
      <c r="X6997">
        <v>68.012717230000007</v>
      </c>
      <c r="Y6997">
        <v>4</v>
      </c>
      <c r="Z6997">
        <v>51.58419104</v>
      </c>
    </row>
    <row r="6998" spans="1:26" x14ac:dyDescent="0.3">
      <c r="A6998" t="s">
        <v>54</v>
      </c>
      <c r="B6998">
        <v>2019</v>
      </c>
      <c r="C6998" t="s">
        <v>54</v>
      </c>
      <c r="D6998" t="s">
        <v>46</v>
      </c>
      <c r="E6998" t="s">
        <v>55</v>
      </c>
      <c r="F6998">
        <v>175211693.09999999</v>
      </c>
      <c r="G6998">
        <v>1156.312835</v>
      </c>
      <c r="H6998">
        <v>57.582502859999998</v>
      </c>
      <c r="I6998">
        <v>10089127.82</v>
      </c>
      <c r="J6998">
        <v>60.072871990000003</v>
      </c>
      <c r="K6998">
        <v>38.082865030000001</v>
      </c>
      <c r="L6998">
        <v>33.72154579</v>
      </c>
      <c r="M6998">
        <v>-31.8772828</v>
      </c>
      <c r="N6998">
        <v>299.87481209999999</v>
      </c>
      <c r="O6998">
        <v>157.77605779999999</v>
      </c>
      <c r="P6998">
        <v>14.74997735</v>
      </c>
      <c r="Q6998">
        <v>14.02864967</v>
      </c>
      <c r="R6998">
        <v>8621089.7430000007</v>
      </c>
      <c r="S6998">
        <v>8861781.3859999999</v>
      </c>
      <c r="T6998">
        <v>4.0455957109999998</v>
      </c>
      <c r="U6998">
        <v>0</v>
      </c>
      <c r="V6998">
        <v>1</v>
      </c>
      <c r="W6998">
        <v>1</v>
      </c>
      <c r="X6998">
        <v>30.267555430000002</v>
      </c>
      <c r="Y6998">
        <v>1</v>
      </c>
      <c r="Z6998">
        <v>84.023223999999999</v>
      </c>
    </row>
    <row r="6999" spans="1:26" x14ac:dyDescent="0.3">
      <c r="A6999" t="s">
        <v>62</v>
      </c>
      <c r="B6999">
        <v>2017</v>
      </c>
      <c r="C6999" t="s">
        <v>63</v>
      </c>
      <c r="D6999" t="s">
        <v>42</v>
      </c>
      <c r="E6999" t="s">
        <v>58</v>
      </c>
      <c r="F6999">
        <v>239311367.69999999</v>
      </c>
      <c r="G6999">
        <v>23771.155559999999</v>
      </c>
      <c r="H6999">
        <v>31.020681039999999</v>
      </c>
      <c r="I6999">
        <v>7423601.6050000004</v>
      </c>
      <c r="J6999">
        <v>55.961070499999998</v>
      </c>
      <c r="K6999">
        <v>20.903241980000001</v>
      </c>
      <c r="L6999">
        <v>22.375585409999999</v>
      </c>
      <c r="M6999">
        <v>0.76010211599999999</v>
      </c>
      <c r="N6999">
        <v>16.032825840000001</v>
      </c>
      <c r="O6999">
        <v>84.996666039999994</v>
      </c>
      <c r="P6999">
        <v>13.413441519999999</v>
      </c>
      <c r="Q6999">
        <v>10.321363870000001</v>
      </c>
      <c r="R6999">
        <v>8138141.1040000003</v>
      </c>
      <c r="S6999">
        <v>1371721.1240000001</v>
      </c>
      <c r="T6999">
        <v>1.406763658</v>
      </c>
      <c r="U6999">
        <v>0</v>
      </c>
      <c r="V6999">
        <v>1</v>
      </c>
      <c r="W6999">
        <v>1</v>
      </c>
      <c r="X6999">
        <v>65.487347130000003</v>
      </c>
      <c r="Y6999">
        <v>2</v>
      </c>
      <c r="Z6999">
        <v>86.715798109999994</v>
      </c>
    </row>
    <row r="7000" spans="1:26" x14ac:dyDescent="0.3">
      <c r="A7000" t="s">
        <v>59</v>
      </c>
      <c r="B7000">
        <v>2016</v>
      </c>
      <c r="C7000" t="s">
        <v>60</v>
      </c>
      <c r="D7000" t="s">
        <v>42</v>
      </c>
      <c r="E7000" t="s">
        <v>61</v>
      </c>
      <c r="F7000">
        <v>46905698.950000003</v>
      </c>
      <c r="G7000">
        <v>46529.166740000001</v>
      </c>
      <c r="H7000">
        <v>47.903857379999998</v>
      </c>
      <c r="I7000">
        <v>2246963.9130000002</v>
      </c>
      <c r="J7000">
        <v>61.343213380000002</v>
      </c>
      <c r="K7000">
        <v>21.19193426</v>
      </c>
      <c r="L7000">
        <v>28.998608870000002</v>
      </c>
      <c r="M7000">
        <v>-11.533756500000001</v>
      </c>
      <c r="N7000">
        <v>132.6916421</v>
      </c>
      <c r="O7000">
        <v>131.2565692</v>
      </c>
      <c r="P7000">
        <v>10.39228686</v>
      </c>
      <c r="Q7000">
        <v>16.661818220000001</v>
      </c>
      <c r="R7000">
        <v>8892203.7329999991</v>
      </c>
      <c r="S7000">
        <v>4138550.42</v>
      </c>
      <c r="T7000">
        <v>3.0091575929999999</v>
      </c>
      <c r="U7000">
        <v>0</v>
      </c>
      <c r="V7000">
        <v>1</v>
      </c>
      <c r="W7000">
        <v>0</v>
      </c>
      <c r="X7000">
        <v>56.370932660000001</v>
      </c>
      <c r="Y7000">
        <v>2</v>
      </c>
      <c r="Z7000">
        <v>94.008275119999993</v>
      </c>
    </row>
    <row r="7001" spans="1:26" x14ac:dyDescent="0.3">
      <c r="A7001" t="s">
        <v>59</v>
      </c>
      <c r="B7001">
        <v>1966</v>
      </c>
      <c r="C7001" t="s">
        <v>60</v>
      </c>
      <c r="D7001" t="s">
        <v>42</v>
      </c>
      <c r="E7001" t="s">
        <v>61</v>
      </c>
      <c r="F7001">
        <v>242977588</v>
      </c>
      <c r="G7001">
        <v>5245.1370020000004</v>
      </c>
      <c r="H7001">
        <v>51.185075480000002</v>
      </c>
      <c r="I7001">
        <v>12436826.18</v>
      </c>
      <c r="J7001">
        <v>81.680855710000003</v>
      </c>
      <c r="K7001">
        <v>35.755991080000001</v>
      </c>
      <c r="L7001">
        <v>50.665819730000003</v>
      </c>
      <c r="M7001">
        <v>-68.10266652</v>
      </c>
      <c r="N7001">
        <v>160.41492160000001</v>
      </c>
      <c r="O7001">
        <v>140.24710680000001</v>
      </c>
      <c r="P7001">
        <v>15.3482167</v>
      </c>
      <c r="Q7001">
        <v>8.7344509860000006</v>
      </c>
      <c r="R7001">
        <v>2770055.855</v>
      </c>
      <c r="S7001">
        <v>923130.92500000005</v>
      </c>
      <c r="T7001">
        <v>2.444407934</v>
      </c>
      <c r="U7001">
        <v>0</v>
      </c>
      <c r="V7001">
        <v>1</v>
      </c>
      <c r="W7001">
        <v>1</v>
      </c>
      <c r="X7001">
        <v>59.092780820000002</v>
      </c>
      <c r="Y7001">
        <v>3</v>
      </c>
      <c r="Z7001">
        <v>50.696532329999997</v>
      </c>
    </row>
    <row r="7002" spans="1:26" x14ac:dyDescent="0.3">
      <c r="A7002" t="s">
        <v>34</v>
      </c>
      <c r="B7002">
        <v>1982</v>
      </c>
      <c r="C7002" t="s">
        <v>35</v>
      </c>
      <c r="D7002" t="s">
        <v>28</v>
      </c>
      <c r="E7002" t="s">
        <v>29</v>
      </c>
      <c r="F7002">
        <v>228560799.30000001</v>
      </c>
      <c r="G7002">
        <v>11536.8891</v>
      </c>
      <c r="H7002">
        <v>16.298073779999999</v>
      </c>
      <c r="I7002">
        <v>3725100.7689999999</v>
      </c>
      <c r="J7002">
        <v>74.826402599999994</v>
      </c>
      <c r="K7002">
        <v>15.13364777</v>
      </c>
      <c r="L7002">
        <v>44.754149830000003</v>
      </c>
      <c r="M7002">
        <v>-34.71420019</v>
      </c>
      <c r="N7002">
        <v>101.2520627</v>
      </c>
      <c r="O7002">
        <v>44.65672215</v>
      </c>
      <c r="P7002">
        <v>4.5834644720000002</v>
      </c>
      <c r="Q7002">
        <v>18.102654080000001</v>
      </c>
      <c r="R7002">
        <v>6278776.4060000004</v>
      </c>
      <c r="S7002">
        <v>214374.96950000001</v>
      </c>
      <c r="T7002">
        <v>3.1226061810000001</v>
      </c>
      <c r="U7002">
        <v>0</v>
      </c>
      <c r="V7002">
        <v>1</v>
      </c>
      <c r="X7002">
        <v>87.009629189999998</v>
      </c>
      <c r="Y7002">
        <v>2</v>
      </c>
      <c r="Z7002">
        <v>50.093788199999999</v>
      </c>
    </row>
    <row r="7003" spans="1:26" x14ac:dyDescent="0.3">
      <c r="A7003" t="s">
        <v>30</v>
      </c>
      <c r="B7003">
        <v>1978</v>
      </c>
      <c r="C7003" t="s">
        <v>31</v>
      </c>
      <c r="D7003" t="s">
        <v>32</v>
      </c>
      <c r="E7003" t="s">
        <v>33</v>
      </c>
      <c r="F7003">
        <v>290464911.89999998</v>
      </c>
      <c r="G7003">
        <v>35920.183689999998</v>
      </c>
      <c r="H7003">
        <v>62.08034619</v>
      </c>
      <c r="I7003">
        <v>18032162.289999999</v>
      </c>
      <c r="J7003">
        <v>89.495932389999993</v>
      </c>
      <c r="K7003">
        <v>25.42218845</v>
      </c>
      <c r="L7003">
        <v>56.078734859999997</v>
      </c>
      <c r="M7003">
        <v>-70.996855699999998</v>
      </c>
      <c r="N7003">
        <v>214.61215859999999</v>
      </c>
      <c r="O7003">
        <v>170.10014860000001</v>
      </c>
      <c r="P7003">
        <v>6.0693522389999996</v>
      </c>
      <c r="Q7003">
        <v>15.8563133</v>
      </c>
      <c r="R7003">
        <v>6117231.3430000003</v>
      </c>
      <c r="S7003">
        <v>7642658.1310000001</v>
      </c>
      <c r="T7003">
        <v>2.9708679650000001</v>
      </c>
      <c r="U7003">
        <v>0</v>
      </c>
      <c r="V7003">
        <v>1</v>
      </c>
      <c r="W7003">
        <v>1</v>
      </c>
      <c r="X7003">
        <v>56.698688249999996</v>
      </c>
      <c r="Y7003">
        <v>2</v>
      </c>
      <c r="Z7003">
        <v>60.761799879999998</v>
      </c>
    </row>
    <row r="7004" spans="1:26" x14ac:dyDescent="0.3">
      <c r="A7004" t="s">
        <v>26</v>
      </c>
      <c r="B7004">
        <v>1978</v>
      </c>
      <c r="C7004" t="s">
        <v>27</v>
      </c>
      <c r="D7004" t="s">
        <v>28</v>
      </c>
      <c r="E7004" t="s">
        <v>29</v>
      </c>
      <c r="F7004">
        <v>280777479.89999998</v>
      </c>
      <c r="G7004">
        <v>15057.98393</v>
      </c>
      <c r="H7004">
        <v>58.692457640000001</v>
      </c>
      <c r="I7004">
        <v>16479520.34</v>
      </c>
      <c r="J7004">
        <v>70.971249409999999</v>
      </c>
      <c r="K7004">
        <v>16.696628610000001</v>
      </c>
      <c r="L7004">
        <v>52.61231094</v>
      </c>
      <c r="M7004">
        <v>-40.280188950000003</v>
      </c>
      <c r="N7004">
        <v>118.2317443</v>
      </c>
      <c r="O7004">
        <v>160.81733389999999</v>
      </c>
      <c r="P7004">
        <v>6.1721732610000002</v>
      </c>
      <c r="Q7004">
        <v>30.967948109999998</v>
      </c>
      <c r="R7004">
        <v>443588.41360000003</v>
      </c>
      <c r="S7004">
        <v>818376.27280000004</v>
      </c>
      <c r="T7004">
        <v>2.1542276600000001</v>
      </c>
      <c r="U7004">
        <v>0</v>
      </c>
      <c r="V7004">
        <v>0</v>
      </c>
      <c r="W7004">
        <v>0</v>
      </c>
      <c r="X7004">
        <v>28.352871950000001</v>
      </c>
      <c r="Y7004">
        <v>4</v>
      </c>
      <c r="Z7004">
        <v>51.189668419999997</v>
      </c>
    </row>
    <row r="7005" spans="1:26" x14ac:dyDescent="0.3">
      <c r="A7005" t="s">
        <v>26</v>
      </c>
      <c r="B7005">
        <v>2017</v>
      </c>
      <c r="C7005" t="s">
        <v>27</v>
      </c>
      <c r="D7005" t="s">
        <v>28</v>
      </c>
      <c r="E7005" t="s">
        <v>29</v>
      </c>
      <c r="F7005">
        <v>64981977.109999999</v>
      </c>
      <c r="G7005">
        <v>38379.425499999998</v>
      </c>
      <c r="H7005">
        <v>54.1188705</v>
      </c>
      <c r="I7005">
        <v>3516751.2039999999</v>
      </c>
      <c r="J7005">
        <v>70.859585859999996</v>
      </c>
      <c r="K7005">
        <v>8.9744084239999999</v>
      </c>
      <c r="L7005">
        <v>40.172466659999998</v>
      </c>
      <c r="M7005">
        <v>-20.006460950000001</v>
      </c>
      <c r="N7005">
        <v>201.83026849999999</v>
      </c>
      <c r="O7005">
        <v>148.2857052</v>
      </c>
      <c r="P7005">
        <v>8.4761608099999997</v>
      </c>
      <c r="Q7005">
        <v>26.393781329999999</v>
      </c>
      <c r="R7005">
        <v>255394.1666</v>
      </c>
      <c r="S7005">
        <v>5498592.9199999999</v>
      </c>
      <c r="T7005">
        <v>3.1336207819999999</v>
      </c>
      <c r="V7005">
        <v>1</v>
      </c>
      <c r="W7005">
        <v>1</v>
      </c>
      <c r="X7005">
        <v>60.158194100000003</v>
      </c>
      <c r="Y7005">
        <v>2</v>
      </c>
      <c r="Z7005">
        <v>82.364103760000006</v>
      </c>
    </row>
    <row r="7006" spans="1:26" x14ac:dyDescent="0.3">
      <c r="A7006" t="s">
        <v>48</v>
      </c>
      <c r="B7006">
        <v>2007</v>
      </c>
      <c r="C7006" t="s">
        <v>49</v>
      </c>
      <c r="D7006" t="s">
        <v>28</v>
      </c>
      <c r="E7006" t="s">
        <v>50</v>
      </c>
      <c r="F7006">
        <v>140015005.69999999</v>
      </c>
      <c r="G7006">
        <v>21256.549760000002</v>
      </c>
      <c r="H7006">
        <v>19.473943970000001</v>
      </c>
      <c r="I7006">
        <v>2726644.375</v>
      </c>
      <c r="J7006">
        <v>57.655442450000002</v>
      </c>
      <c r="K7006">
        <v>17.55025024</v>
      </c>
      <c r="L7006">
        <v>11.40265735</v>
      </c>
      <c r="M7006">
        <v>13.391649960000001</v>
      </c>
      <c r="N7006">
        <v>109.7607045</v>
      </c>
      <c r="O7006">
        <v>53.358606469999998</v>
      </c>
      <c r="P7006">
        <v>11.12286267</v>
      </c>
      <c r="Q7006">
        <v>28.919852680000002</v>
      </c>
      <c r="R7006">
        <v>8757759.3239999991</v>
      </c>
      <c r="S7006">
        <v>4876786.6059999997</v>
      </c>
      <c r="T7006">
        <v>1.9255040269999999</v>
      </c>
      <c r="U7006">
        <v>0</v>
      </c>
      <c r="V7006">
        <v>0</v>
      </c>
      <c r="W7006">
        <v>0</v>
      </c>
      <c r="X7006">
        <v>59.239987419999999</v>
      </c>
      <c r="Y7006">
        <v>4</v>
      </c>
      <c r="Z7006">
        <v>71.234870689999994</v>
      </c>
    </row>
    <row r="7007" spans="1:26" x14ac:dyDescent="0.3">
      <c r="A7007" t="s">
        <v>36</v>
      </c>
      <c r="B7007">
        <v>1978</v>
      </c>
      <c r="C7007" t="s">
        <v>37</v>
      </c>
      <c r="D7007" t="s">
        <v>38</v>
      </c>
      <c r="E7007" t="s">
        <v>39</v>
      </c>
      <c r="F7007">
        <v>273533470.30000001</v>
      </c>
      <c r="G7007">
        <v>39905.322679999997</v>
      </c>
      <c r="H7007">
        <v>13.85623796</v>
      </c>
      <c r="I7007">
        <v>3790144.855</v>
      </c>
      <c r="J7007">
        <v>73.458221140000006</v>
      </c>
      <c r="K7007">
        <v>11.05613685</v>
      </c>
      <c r="L7007">
        <v>21.716463619999999</v>
      </c>
      <c r="M7007">
        <v>-6.2308216070000002</v>
      </c>
      <c r="N7007">
        <v>53.451327450000001</v>
      </c>
      <c r="O7007">
        <v>37.966092019999998</v>
      </c>
      <c r="P7007">
        <v>7.7889784689999999</v>
      </c>
      <c r="Q7007">
        <v>22.171957819999999</v>
      </c>
      <c r="R7007">
        <v>176982.54459999999</v>
      </c>
      <c r="S7007">
        <v>4854516.2309999997</v>
      </c>
      <c r="T7007">
        <v>2.0338234960000001</v>
      </c>
      <c r="U7007">
        <v>0</v>
      </c>
      <c r="V7007">
        <v>0</v>
      </c>
      <c r="W7007">
        <v>0</v>
      </c>
      <c r="X7007">
        <v>10.287288650000001</v>
      </c>
      <c r="Y7007">
        <v>2</v>
      </c>
      <c r="Z7007">
        <v>66.272796729999996</v>
      </c>
    </row>
    <row r="7008" spans="1:26" x14ac:dyDescent="0.3">
      <c r="A7008" t="s">
        <v>54</v>
      </c>
      <c r="B7008">
        <v>2008</v>
      </c>
      <c r="C7008" t="s">
        <v>54</v>
      </c>
      <c r="D7008" t="s">
        <v>46</v>
      </c>
      <c r="E7008" t="s">
        <v>55</v>
      </c>
      <c r="F7008">
        <v>192588755.80000001</v>
      </c>
      <c r="G7008">
        <v>27800.88031</v>
      </c>
      <c r="H7008">
        <v>16.73562544</v>
      </c>
      <c r="I7008">
        <v>3223093.2820000001</v>
      </c>
      <c r="J7008">
        <v>74.334706519999997</v>
      </c>
      <c r="K7008">
        <v>23.234280900000002</v>
      </c>
      <c r="L7008">
        <v>33.277415490000003</v>
      </c>
      <c r="M7008">
        <v>-30.846402919999999</v>
      </c>
      <c r="N7008">
        <v>173.10136420000001</v>
      </c>
      <c r="O7008">
        <v>45.85561371</v>
      </c>
      <c r="P7008">
        <v>14.733044339999999</v>
      </c>
      <c r="Q7008">
        <v>34.85695226</v>
      </c>
      <c r="R7008">
        <v>7299629.932</v>
      </c>
      <c r="S7008">
        <v>8931156.8129999992</v>
      </c>
      <c r="T7008">
        <v>2.7911463419999998</v>
      </c>
      <c r="U7008">
        <v>0</v>
      </c>
      <c r="V7008">
        <v>0</v>
      </c>
      <c r="W7008">
        <v>0</v>
      </c>
      <c r="X7008">
        <v>87.777593719999999</v>
      </c>
      <c r="Y7008">
        <v>3</v>
      </c>
      <c r="Z7008">
        <v>60.986568339999998</v>
      </c>
    </row>
    <row r="7009" spans="1:26" x14ac:dyDescent="0.3">
      <c r="A7009" t="s">
        <v>56</v>
      </c>
      <c r="B7009">
        <v>2004</v>
      </c>
      <c r="C7009" t="s">
        <v>57</v>
      </c>
      <c r="D7009" t="s">
        <v>42</v>
      </c>
      <c r="E7009" t="s">
        <v>58</v>
      </c>
      <c r="F7009">
        <v>139646417.90000001</v>
      </c>
      <c r="G7009">
        <v>4582.197349</v>
      </c>
      <c r="H7009">
        <v>11.0462226</v>
      </c>
      <c r="I7009">
        <v>1542565.4180000001</v>
      </c>
      <c r="J7009">
        <v>58.261242559999999</v>
      </c>
      <c r="K7009">
        <v>23.542796389999999</v>
      </c>
      <c r="L7009">
        <v>2.0300506170000001</v>
      </c>
      <c r="M7009">
        <v>16.16591043</v>
      </c>
      <c r="N7009">
        <v>170.28879259999999</v>
      </c>
      <c r="O7009">
        <v>30.26664993</v>
      </c>
      <c r="P7009">
        <v>5.3822657749999996</v>
      </c>
      <c r="Q7009">
        <v>17.380041169999998</v>
      </c>
      <c r="R7009">
        <v>4294900.8449999997</v>
      </c>
      <c r="S7009">
        <v>5850721.5769999996</v>
      </c>
      <c r="T7009">
        <v>2.4166496450000001</v>
      </c>
      <c r="U7009">
        <v>0</v>
      </c>
      <c r="V7009">
        <v>0</v>
      </c>
      <c r="W7009">
        <v>1</v>
      </c>
      <c r="X7009">
        <v>82.885920670000004</v>
      </c>
      <c r="Y7009">
        <v>4</v>
      </c>
      <c r="Z7009">
        <v>48.045872860000003</v>
      </c>
    </row>
    <row r="7010" spans="1:26" x14ac:dyDescent="0.3">
      <c r="A7010" t="s">
        <v>62</v>
      </c>
      <c r="B7010">
        <v>2019</v>
      </c>
      <c r="C7010" t="s">
        <v>63</v>
      </c>
      <c r="D7010" t="s">
        <v>42</v>
      </c>
      <c r="E7010" t="s">
        <v>58</v>
      </c>
      <c r="F7010">
        <v>33572689.719999999</v>
      </c>
      <c r="G7010">
        <v>19613.744610000002</v>
      </c>
      <c r="H7010">
        <v>66.118903950000004</v>
      </c>
      <c r="I7010">
        <v>2219789.4470000002</v>
      </c>
      <c r="J7010">
        <v>53.518642970000002</v>
      </c>
      <c r="K7010">
        <v>20.305754019999998</v>
      </c>
      <c r="L7010">
        <v>40.875984529999997</v>
      </c>
      <c r="M7010">
        <v>-14.70038151</v>
      </c>
      <c r="N7010">
        <v>86.399186029999996</v>
      </c>
      <c r="O7010">
        <v>181.16579680000001</v>
      </c>
      <c r="P7010">
        <v>14.10766604</v>
      </c>
      <c r="Q7010">
        <v>19.08219927</v>
      </c>
      <c r="R7010">
        <v>394387.5049</v>
      </c>
      <c r="S7010">
        <v>9572171.4680000003</v>
      </c>
      <c r="T7010">
        <v>4.1543696470000002</v>
      </c>
      <c r="U7010">
        <v>1</v>
      </c>
      <c r="V7010">
        <v>0</v>
      </c>
      <c r="W7010">
        <v>0</v>
      </c>
      <c r="X7010">
        <v>25.414230870000001</v>
      </c>
      <c r="Y7010">
        <v>4</v>
      </c>
      <c r="Z7010">
        <v>56.878917229999999</v>
      </c>
    </row>
    <row r="7011" spans="1:26" x14ac:dyDescent="0.3">
      <c r="A7011" t="s">
        <v>30</v>
      </c>
      <c r="B7011">
        <v>1999</v>
      </c>
      <c r="C7011" t="s">
        <v>31</v>
      </c>
      <c r="D7011" t="s">
        <v>32</v>
      </c>
      <c r="E7011" t="s">
        <v>33</v>
      </c>
      <c r="F7011">
        <v>106175512.59999999</v>
      </c>
      <c r="G7011">
        <v>16995.79234</v>
      </c>
      <c r="H7011">
        <v>60.347139220000003</v>
      </c>
      <c r="I7011">
        <v>6407388.4409999996</v>
      </c>
      <c r="J7011">
        <v>64.750851699999998</v>
      </c>
      <c r="K7011">
        <v>11.083467990000001</v>
      </c>
      <c r="L7011">
        <v>58.802713310000001</v>
      </c>
      <c r="M7011">
        <v>-34.637033000000002</v>
      </c>
      <c r="N7011">
        <v>114.762505</v>
      </c>
      <c r="O7011">
        <v>165.35116149999999</v>
      </c>
      <c r="P7011">
        <v>13.55445757</v>
      </c>
      <c r="Q7011">
        <v>8.3829315609999995</v>
      </c>
      <c r="R7011">
        <v>8509050.0319999997</v>
      </c>
      <c r="S7011">
        <v>7372905.2010000004</v>
      </c>
      <c r="T7011">
        <v>3.6197781980000001</v>
      </c>
      <c r="U7011">
        <v>0</v>
      </c>
      <c r="V7011">
        <v>1</v>
      </c>
      <c r="W7011">
        <v>0</v>
      </c>
      <c r="X7011">
        <v>60.163308540000003</v>
      </c>
      <c r="Y7011">
        <v>5</v>
      </c>
      <c r="Z7011">
        <v>36.891217130000001</v>
      </c>
    </row>
    <row r="7012" spans="1:26" x14ac:dyDescent="0.3">
      <c r="A7012" t="s">
        <v>34</v>
      </c>
      <c r="B7012">
        <v>1987</v>
      </c>
      <c r="C7012" t="s">
        <v>35</v>
      </c>
      <c r="D7012" t="s">
        <v>28</v>
      </c>
      <c r="E7012" t="s">
        <v>29</v>
      </c>
      <c r="F7012">
        <v>199906744.80000001</v>
      </c>
      <c r="G7012">
        <v>40599.019220000002</v>
      </c>
      <c r="H7012">
        <v>10.900665350000001</v>
      </c>
      <c r="I7012">
        <v>2179116.5260000001</v>
      </c>
      <c r="J7012">
        <v>56.884138309999997</v>
      </c>
      <c r="K7012">
        <v>9.1556267439999992</v>
      </c>
      <c r="L7012">
        <v>49.651591009999997</v>
      </c>
      <c r="M7012">
        <v>-15.69135606</v>
      </c>
      <c r="N7012">
        <v>136.19965759999999</v>
      </c>
      <c r="O7012">
        <v>29.867823049999998</v>
      </c>
      <c r="P7012">
        <v>6.5534259610000003</v>
      </c>
      <c r="Q7012">
        <v>39.966605080000001</v>
      </c>
      <c r="R7012">
        <v>3896597.07</v>
      </c>
      <c r="S7012">
        <v>4782190.415</v>
      </c>
      <c r="T7012">
        <v>0.87229799200000002</v>
      </c>
      <c r="U7012">
        <v>1</v>
      </c>
      <c r="V7012">
        <v>0</v>
      </c>
      <c r="W7012">
        <v>0</v>
      </c>
      <c r="X7012">
        <v>12.308617</v>
      </c>
      <c r="Y7012">
        <v>1</v>
      </c>
      <c r="Z7012">
        <v>66.872854399999994</v>
      </c>
    </row>
    <row r="7013" spans="1:26" x14ac:dyDescent="0.3">
      <c r="A7013" t="s">
        <v>62</v>
      </c>
      <c r="B7013">
        <v>1970</v>
      </c>
      <c r="C7013" t="s">
        <v>63</v>
      </c>
      <c r="D7013" t="s">
        <v>42</v>
      </c>
      <c r="E7013" t="s">
        <v>58</v>
      </c>
      <c r="F7013">
        <v>233297430.09999999</v>
      </c>
      <c r="G7013">
        <v>31431.47622</v>
      </c>
      <c r="H7013">
        <v>49.068095890000002</v>
      </c>
      <c r="I7013">
        <v>11447460.67</v>
      </c>
      <c r="J7013">
        <v>70.128183419999999</v>
      </c>
      <c r="K7013">
        <v>8.6616298650000001</v>
      </c>
      <c r="L7013">
        <v>41.272783240000003</v>
      </c>
      <c r="M7013">
        <v>-20.06259652</v>
      </c>
      <c r="N7013">
        <v>173.11538049999999</v>
      </c>
      <c r="O7013">
        <v>134.44658269999999</v>
      </c>
      <c r="P7013">
        <v>9.2473129019999991</v>
      </c>
      <c r="Q7013">
        <v>20.824802470000002</v>
      </c>
      <c r="R7013">
        <v>7353978.4670000002</v>
      </c>
      <c r="S7013">
        <v>1263597.1669999999</v>
      </c>
      <c r="T7013">
        <v>0.62670018500000002</v>
      </c>
      <c r="U7013">
        <v>0</v>
      </c>
      <c r="V7013">
        <v>1</v>
      </c>
      <c r="W7013">
        <v>1</v>
      </c>
      <c r="X7013">
        <v>54.31040557</v>
      </c>
      <c r="Y7013">
        <v>4</v>
      </c>
      <c r="Z7013">
        <v>31.403005700000001</v>
      </c>
    </row>
    <row r="7014" spans="1:26" x14ac:dyDescent="0.3">
      <c r="A7014" t="s">
        <v>34</v>
      </c>
      <c r="B7014">
        <v>2009</v>
      </c>
      <c r="C7014" t="s">
        <v>35</v>
      </c>
      <c r="D7014" t="s">
        <v>28</v>
      </c>
      <c r="E7014" t="s">
        <v>29</v>
      </c>
      <c r="F7014">
        <v>134702907.30000001</v>
      </c>
      <c r="G7014">
        <v>38981.340020000003</v>
      </c>
      <c r="H7014">
        <v>20.963177770000001</v>
      </c>
      <c r="I7014">
        <v>2823800.9909999999</v>
      </c>
      <c r="J7014">
        <v>71.044393060000004</v>
      </c>
      <c r="K7014">
        <v>8.925766372</v>
      </c>
      <c r="L7014">
        <v>40.673530769999999</v>
      </c>
      <c r="M7014">
        <v>-20.643690200000002</v>
      </c>
      <c r="N7014">
        <v>196.29287009999999</v>
      </c>
      <c r="O7014">
        <v>57.439107079999999</v>
      </c>
      <c r="P7014">
        <v>12.38289353</v>
      </c>
      <c r="Q7014">
        <v>37.04835087</v>
      </c>
      <c r="R7014">
        <v>5009475.1129999999</v>
      </c>
      <c r="S7014">
        <v>5875233.0959999999</v>
      </c>
      <c r="T7014">
        <v>2.639191533</v>
      </c>
      <c r="U7014">
        <v>0</v>
      </c>
      <c r="V7014">
        <v>0</v>
      </c>
      <c r="W7014">
        <v>1</v>
      </c>
      <c r="X7014">
        <v>79.513510460000006</v>
      </c>
      <c r="Y7014">
        <v>3</v>
      </c>
      <c r="Z7014">
        <v>68.181824469999995</v>
      </c>
    </row>
    <row r="7015" spans="1:26" x14ac:dyDescent="0.3">
      <c r="A7015" t="s">
        <v>62</v>
      </c>
      <c r="B7015">
        <v>1970</v>
      </c>
      <c r="C7015" t="s">
        <v>63</v>
      </c>
      <c r="D7015" t="s">
        <v>42</v>
      </c>
      <c r="E7015" t="s">
        <v>58</v>
      </c>
      <c r="F7015">
        <v>17697503.41</v>
      </c>
      <c r="G7015">
        <v>18921.413069999999</v>
      </c>
      <c r="H7015">
        <v>6.122787465</v>
      </c>
      <c r="I7015">
        <v>108358.052</v>
      </c>
      <c r="J7015">
        <v>74.326234690000007</v>
      </c>
      <c r="K7015">
        <v>15.32073902</v>
      </c>
      <c r="L7015">
        <v>53.82204144</v>
      </c>
      <c r="M7015">
        <v>-43.469015140000003</v>
      </c>
      <c r="N7015">
        <v>46.023561710000003</v>
      </c>
      <c r="O7015">
        <v>16.776437649999998</v>
      </c>
      <c r="P7015">
        <v>13.245622620000001</v>
      </c>
      <c r="Q7015">
        <v>34.843894710000001</v>
      </c>
      <c r="R7015">
        <v>8693183.8969999999</v>
      </c>
      <c r="S7015">
        <v>6918630.9620000003</v>
      </c>
      <c r="T7015">
        <v>2.2481759960000001</v>
      </c>
      <c r="U7015">
        <v>0</v>
      </c>
      <c r="V7015">
        <v>1</v>
      </c>
      <c r="W7015">
        <v>1</v>
      </c>
      <c r="X7015">
        <v>66.521866549999999</v>
      </c>
      <c r="Y7015">
        <v>5</v>
      </c>
      <c r="Z7015">
        <v>48.982718769999998</v>
      </c>
    </row>
    <row r="7016" spans="1:26" x14ac:dyDescent="0.3">
      <c r="A7016" t="s">
        <v>36</v>
      </c>
      <c r="B7016">
        <v>2014</v>
      </c>
      <c r="C7016" t="s">
        <v>37</v>
      </c>
      <c r="D7016" t="s">
        <v>38</v>
      </c>
      <c r="E7016" t="s">
        <v>39</v>
      </c>
      <c r="F7016">
        <v>190318482.5</v>
      </c>
      <c r="G7016">
        <v>34741.291340000003</v>
      </c>
      <c r="H7016">
        <v>24.005488939999999</v>
      </c>
      <c r="I7016">
        <v>4568688.227</v>
      </c>
      <c r="J7016">
        <v>74.113239879999995</v>
      </c>
      <c r="K7016">
        <v>5.0652544400000004</v>
      </c>
      <c r="L7016">
        <v>18.61943849</v>
      </c>
      <c r="M7016">
        <v>2.2020671900000002</v>
      </c>
      <c r="N7016">
        <v>52.132395270000004</v>
      </c>
      <c r="O7016">
        <v>65.77503969</v>
      </c>
      <c r="P7016">
        <v>11.424338069999999</v>
      </c>
      <c r="Q7016">
        <v>14.07715331</v>
      </c>
      <c r="R7016">
        <v>5022019.0360000003</v>
      </c>
      <c r="S7016">
        <v>9518613.4649999999</v>
      </c>
      <c r="T7016">
        <v>1.2443326050000001</v>
      </c>
      <c r="U7016">
        <v>1</v>
      </c>
      <c r="V7016">
        <v>0</v>
      </c>
      <c r="W7016">
        <v>1</v>
      </c>
      <c r="X7016">
        <v>58.335217020000002</v>
      </c>
      <c r="Y7016">
        <v>5</v>
      </c>
      <c r="Z7016">
        <v>44.961723419999998</v>
      </c>
    </row>
    <row r="7017" spans="1:26" x14ac:dyDescent="0.3">
      <c r="A7017" t="s">
        <v>56</v>
      </c>
      <c r="B7017">
        <v>1968</v>
      </c>
      <c r="C7017" t="s">
        <v>57</v>
      </c>
      <c r="D7017" t="s">
        <v>42</v>
      </c>
      <c r="E7017" t="s">
        <v>58</v>
      </c>
      <c r="F7017">
        <v>276554331.30000001</v>
      </c>
      <c r="G7017">
        <v>3729.1021609999998</v>
      </c>
      <c r="H7017">
        <v>33.601954509999999</v>
      </c>
      <c r="I7017">
        <v>9292766.0580000002</v>
      </c>
      <c r="J7017">
        <v>76.995125200000004</v>
      </c>
      <c r="K7017">
        <v>7.1789709310000003</v>
      </c>
      <c r="L7017">
        <v>26.799226390000001</v>
      </c>
      <c r="M7017">
        <v>-10.97332252</v>
      </c>
      <c r="N7017">
        <v>116.2791072</v>
      </c>
      <c r="O7017">
        <v>92.069355340000001</v>
      </c>
      <c r="P7017">
        <v>14.76187494</v>
      </c>
      <c r="Q7017">
        <v>22.545226570000001</v>
      </c>
      <c r="R7017">
        <v>7551064.733</v>
      </c>
      <c r="S7017">
        <v>3008448.9849999999</v>
      </c>
      <c r="T7017">
        <v>1.3919911810000001</v>
      </c>
      <c r="U7017">
        <v>0</v>
      </c>
      <c r="V7017">
        <v>0</v>
      </c>
      <c r="W7017">
        <v>1</v>
      </c>
      <c r="X7017">
        <v>33.409519899999999</v>
      </c>
      <c r="Y7017">
        <v>5</v>
      </c>
      <c r="Z7017">
        <v>61.675184340000001</v>
      </c>
    </row>
    <row r="7018" spans="1:26" x14ac:dyDescent="0.3">
      <c r="A7018" t="s">
        <v>56</v>
      </c>
      <c r="B7018">
        <v>1973</v>
      </c>
      <c r="C7018" t="s">
        <v>57</v>
      </c>
      <c r="D7018" t="s">
        <v>42</v>
      </c>
      <c r="E7018" t="s">
        <v>58</v>
      </c>
      <c r="F7018">
        <v>149426813.90000001</v>
      </c>
      <c r="G7018">
        <v>2317.8111530000001</v>
      </c>
      <c r="H7018">
        <v>6.30248031</v>
      </c>
      <c r="I7018">
        <v>941759.55260000005</v>
      </c>
      <c r="J7018">
        <v>59.218195489999999</v>
      </c>
      <c r="K7018">
        <v>21.465553549999999</v>
      </c>
      <c r="L7018">
        <v>39.622390699999997</v>
      </c>
      <c r="M7018">
        <v>-20.306139739999999</v>
      </c>
      <c r="N7018">
        <v>130.6105306</v>
      </c>
      <c r="O7018">
        <v>17.268796049999999</v>
      </c>
      <c r="P7018">
        <v>10.206207470000001</v>
      </c>
      <c r="Q7018">
        <v>25.585407570000001</v>
      </c>
      <c r="R7018">
        <v>6000412.5439999998</v>
      </c>
      <c r="S7018">
        <v>9980547.4920000006</v>
      </c>
      <c r="T7018">
        <v>0.88469424699999999</v>
      </c>
      <c r="U7018">
        <v>0</v>
      </c>
      <c r="V7018">
        <v>0</v>
      </c>
      <c r="W7018">
        <v>0</v>
      </c>
      <c r="X7018">
        <v>54.826076180000001</v>
      </c>
      <c r="Y7018">
        <v>5</v>
      </c>
      <c r="Z7018">
        <v>73.844016870000004</v>
      </c>
    </row>
    <row r="7019" spans="1:26" x14ac:dyDescent="0.3">
      <c r="A7019" t="s">
        <v>51</v>
      </c>
      <c r="B7019">
        <v>1993</v>
      </c>
      <c r="C7019" t="s">
        <v>52</v>
      </c>
      <c r="D7019" t="s">
        <v>53</v>
      </c>
      <c r="E7019" t="s">
        <v>53</v>
      </c>
      <c r="F7019">
        <v>278598985.69999999</v>
      </c>
      <c r="G7019">
        <v>14729.659890000001</v>
      </c>
      <c r="H7019">
        <v>26.041802000000001</v>
      </c>
      <c r="I7019">
        <v>7255219.6239999998</v>
      </c>
      <c r="J7019">
        <v>79.233721270000004</v>
      </c>
      <c r="K7019">
        <v>11.39417362</v>
      </c>
      <c r="L7019">
        <v>34.36085499</v>
      </c>
      <c r="M7019">
        <v>-24.98874988</v>
      </c>
      <c r="N7019">
        <v>106.2453684</v>
      </c>
      <c r="O7019">
        <v>71.354537489999998</v>
      </c>
      <c r="P7019">
        <v>7.8754510489999996</v>
      </c>
      <c r="Q7019">
        <v>34.574644339999999</v>
      </c>
      <c r="R7019">
        <v>7814657.483</v>
      </c>
      <c r="S7019">
        <v>619603.16760000004</v>
      </c>
      <c r="T7019">
        <v>0.52890042400000004</v>
      </c>
      <c r="U7019">
        <v>0</v>
      </c>
      <c r="V7019">
        <v>0</v>
      </c>
      <c r="W7019">
        <v>1</v>
      </c>
      <c r="X7019">
        <v>38.345251099999999</v>
      </c>
      <c r="Y7019">
        <v>2</v>
      </c>
      <c r="Z7019">
        <v>71.939948860000001</v>
      </c>
    </row>
    <row r="7020" spans="1:26" x14ac:dyDescent="0.3">
      <c r="A7020" t="s">
        <v>51</v>
      </c>
      <c r="B7020">
        <v>1988</v>
      </c>
      <c r="C7020" t="s">
        <v>52</v>
      </c>
      <c r="D7020" t="s">
        <v>53</v>
      </c>
      <c r="E7020" t="s">
        <v>53</v>
      </c>
      <c r="F7020">
        <v>106876116.40000001</v>
      </c>
      <c r="G7020">
        <v>38798.109270000001</v>
      </c>
      <c r="H7020">
        <v>50.522920900000003</v>
      </c>
      <c r="I7020">
        <v>5399693.574</v>
      </c>
      <c r="J7020">
        <v>70.992933519999994</v>
      </c>
      <c r="K7020">
        <v>14.21826313</v>
      </c>
      <c r="L7020">
        <v>50.646301610000002</v>
      </c>
      <c r="M7020">
        <v>-35.85749826</v>
      </c>
      <c r="N7020">
        <v>197.50911859999999</v>
      </c>
      <c r="O7020">
        <v>138.43280329999999</v>
      </c>
      <c r="P7020">
        <v>11.261326309999999</v>
      </c>
      <c r="Q7020">
        <v>8.4088677629999999</v>
      </c>
      <c r="R7020">
        <v>1090042.432</v>
      </c>
      <c r="S7020">
        <v>2143806.977</v>
      </c>
      <c r="T7020">
        <v>3.3075360759999999</v>
      </c>
      <c r="U7020">
        <v>1</v>
      </c>
      <c r="V7020">
        <v>0</v>
      </c>
      <c r="W7020">
        <v>0</v>
      </c>
      <c r="X7020">
        <v>71.691728310000002</v>
      </c>
      <c r="Y7020">
        <v>4</v>
      </c>
      <c r="Z7020">
        <v>71.268801379999999</v>
      </c>
    </row>
    <row r="7021" spans="1:26" x14ac:dyDescent="0.3">
      <c r="A7021" t="s">
        <v>34</v>
      </c>
      <c r="B7021">
        <v>2008</v>
      </c>
      <c r="C7021" t="s">
        <v>35</v>
      </c>
      <c r="D7021" t="s">
        <v>28</v>
      </c>
      <c r="E7021" t="s">
        <v>29</v>
      </c>
      <c r="F7021">
        <v>266023365.19999999</v>
      </c>
      <c r="G7021">
        <v>26937.330109999999</v>
      </c>
      <c r="H7021">
        <v>19.847849839999999</v>
      </c>
      <c r="I7021">
        <v>5279991.8059999999</v>
      </c>
      <c r="J7021">
        <v>67.49223843</v>
      </c>
      <c r="K7021">
        <v>17.366289569999999</v>
      </c>
      <c r="L7021">
        <v>21.976277660000001</v>
      </c>
      <c r="M7021">
        <v>-6.8348056609999999</v>
      </c>
      <c r="N7021">
        <v>289.46576959999999</v>
      </c>
      <c r="O7021">
        <v>54.383108550000003</v>
      </c>
      <c r="P7021">
        <v>10.412377299999999</v>
      </c>
      <c r="Q7021">
        <v>33.988205469999997</v>
      </c>
      <c r="R7021">
        <v>3542793.844</v>
      </c>
      <c r="S7021">
        <v>9737697.7870000005</v>
      </c>
      <c r="T7021">
        <v>1.2876996679999999</v>
      </c>
      <c r="V7021">
        <v>1</v>
      </c>
      <c r="W7021">
        <v>0</v>
      </c>
      <c r="X7021">
        <v>86.196389999999994</v>
      </c>
      <c r="Y7021">
        <v>4</v>
      </c>
      <c r="Z7021">
        <v>91.418080930000002</v>
      </c>
    </row>
    <row r="7022" spans="1:26" x14ac:dyDescent="0.3">
      <c r="A7022" t="s">
        <v>30</v>
      </c>
      <c r="B7022">
        <v>1980</v>
      </c>
      <c r="C7022" t="s">
        <v>31</v>
      </c>
      <c r="D7022" t="s">
        <v>32</v>
      </c>
      <c r="E7022" t="s">
        <v>33</v>
      </c>
      <c r="F7022">
        <v>236115586</v>
      </c>
      <c r="G7022">
        <v>20736.678639999998</v>
      </c>
      <c r="H7022">
        <v>36.518043400000003</v>
      </c>
      <c r="I7022">
        <v>8622479.2170000002</v>
      </c>
      <c r="J7022">
        <v>75.915816890000002</v>
      </c>
      <c r="K7022">
        <v>6.3877995189999996</v>
      </c>
      <c r="L7022">
        <v>24.976844159999999</v>
      </c>
      <c r="M7022">
        <v>-7.2804605650000003</v>
      </c>
      <c r="N7022">
        <v>185.49921029999999</v>
      </c>
      <c r="O7022">
        <v>100.0594389</v>
      </c>
      <c r="P7022">
        <v>10.02144811</v>
      </c>
      <c r="Q7022">
        <v>8.9201890190000004</v>
      </c>
      <c r="R7022">
        <v>3670951.5090000001</v>
      </c>
      <c r="S7022">
        <v>4133507.4920000001</v>
      </c>
      <c r="T7022">
        <v>4.9393667729999997</v>
      </c>
      <c r="U7022">
        <v>0</v>
      </c>
      <c r="V7022">
        <v>0</v>
      </c>
      <c r="W7022">
        <v>1</v>
      </c>
      <c r="X7022">
        <v>76.511042750000001</v>
      </c>
      <c r="Y7022">
        <v>2</v>
      </c>
      <c r="Z7022">
        <v>92.044138040000007</v>
      </c>
    </row>
    <row r="7023" spans="1:26" x14ac:dyDescent="0.3">
      <c r="A7023" t="s">
        <v>30</v>
      </c>
      <c r="B7023">
        <v>2007</v>
      </c>
      <c r="C7023" t="s">
        <v>31</v>
      </c>
      <c r="D7023" t="s">
        <v>32</v>
      </c>
      <c r="E7023" t="s">
        <v>33</v>
      </c>
      <c r="F7023">
        <v>288560723.39999998</v>
      </c>
      <c r="G7023">
        <v>44883.414109999998</v>
      </c>
      <c r="H7023">
        <v>62.692759350000003</v>
      </c>
      <c r="I7023">
        <v>18090667.989999998</v>
      </c>
      <c r="J7023">
        <v>70.050427600000006</v>
      </c>
      <c r="K7023">
        <v>12.700759619999999</v>
      </c>
      <c r="L7023">
        <v>14.95428894</v>
      </c>
      <c r="M7023">
        <v>2.2945238479999999</v>
      </c>
      <c r="N7023">
        <v>60.409453999999997</v>
      </c>
      <c r="O7023">
        <v>171.77816060000001</v>
      </c>
      <c r="P7023">
        <v>7.4243511150000003</v>
      </c>
      <c r="Q7023">
        <v>20.70959096</v>
      </c>
      <c r="R7023">
        <v>1118905.324</v>
      </c>
      <c r="S7023">
        <v>9866455.4289999995</v>
      </c>
      <c r="T7023">
        <v>2.0661792499999998</v>
      </c>
      <c r="U7023">
        <v>0</v>
      </c>
      <c r="V7023">
        <v>1</v>
      </c>
      <c r="W7023">
        <v>1</v>
      </c>
      <c r="X7023">
        <v>33.554004999999997</v>
      </c>
      <c r="Y7023">
        <v>3</v>
      </c>
      <c r="Z7023">
        <v>91.593789340000001</v>
      </c>
    </row>
    <row r="7024" spans="1:26" x14ac:dyDescent="0.3">
      <c r="A7024" t="s">
        <v>56</v>
      </c>
      <c r="B7024">
        <v>2017</v>
      </c>
      <c r="C7024" t="s">
        <v>57</v>
      </c>
      <c r="D7024" t="s">
        <v>42</v>
      </c>
      <c r="E7024" t="s">
        <v>58</v>
      </c>
      <c r="F7024">
        <v>237515349.30000001</v>
      </c>
      <c r="G7024">
        <v>25119.399379999999</v>
      </c>
      <c r="H7024">
        <v>6.8454139090000004</v>
      </c>
      <c r="I7024">
        <v>1625890.8759999999</v>
      </c>
      <c r="J7024">
        <v>71.026721210000005</v>
      </c>
      <c r="K7024">
        <v>32.184063379999998</v>
      </c>
      <c r="L7024">
        <v>38.31468795</v>
      </c>
      <c r="M7024">
        <v>-41.525472540000003</v>
      </c>
      <c r="N7024">
        <v>105.191918</v>
      </c>
      <c r="O7024">
        <v>18.756434110000001</v>
      </c>
      <c r="P7024">
        <v>10.83167991</v>
      </c>
      <c r="Q7024">
        <v>35.175677559999997</v>
      </c>
      <c r="R7024">
        <v>8958172.2880000006</v>
      </c>
      <c r="S7024">
        <v>9888963.8640000001</v>
      </c>
      <c r="T7024">
        <v>1.3436578349999999</v>
      </c>
      <c r="U7024">
        <v>0</v>
      </c>
      <c r="V7024">
        <v>0</v>
      </c>
      <c r="W7024">
        <v>0</v>
      </c>
      <c r="X7024">
        <v>29.418950760000001</v>
      </c>
      <c r="Y7024">
        <v>5</v>
      </c>
      <c r="Z7024">
        <v>68.365601830000003</v>
      </c>
    </row>
    <row r="7025" spans="1:26" x14ac:dyDescent="0.3">
      <c r="A7025" t="s">
        <v>48</v>
      </c>
      <c r="B7025">
        <v>1964</v>
      </c>
      <c r="C7025" t="s">
        <v>49</v>
      </c>
      <c r="D7025" t="s">
        <v>28</v>
      </c>
      <c r="E7025" t="s">
        <v>50</v>
      </c>
      <c r="F7025">
        <v>97122445.140000001</v>
      </c>
      <c r="G7025">
        <v>30862.762620000001</v>
      </c>
      <c r="H7025">
        <v>56.066414459999997</v>
      </c>
      <c r="I7025">
        <v>5445307.2630000003</v>
      </c>
      <c r="J7025">
        <v>50.929912309999999</v>
      </c>
      <c r="K7025">
        <v>16.931393629999999</v>
      </c>
      <c r="L7025">
        <v>23.418283949999999</v>
      </c>
      <c r="M7025">
        <v>8.7204101079999994</v>
      </c>
      <c r="N7025">
        <v>168.06538019999999</v>
      </c>
      <c r="O7025">
        <v>153.62197560000001</v>
      </c>
      <c r="P7025">
        <v>13.69908951</v>
      </c>
      <c r="Q7025">
        <v>13.177565339999999</v>
      </c>
      <c r="R7025">
        <v>2661186.1979999999</v>
      </c>
      <c r="S7025">
        <v>2980788.801</v>
      </c>
      <c r="T7025">
        <v>1.502443618</v>
      </c>
      <c r="U7025">
        <v>0</v>
      </c>
      <c r="V7025">
        <v>0</v>
      </c>
      <c r="W7025">
        <v>1</v>
      </c>
      <c r="X7025">
        <v>89.532240700000003</v>
      </c>
      <c r="Y7025">
        <v>5</v>
      </c>
      <c r="Z7025">
        <v>50.151261599999998</v>
      </c>
    </row>
    <row r="7026" spans="1:26" x14ac:dyDescent="0.3">
      <c r="A7026" t="s">
        <v>30</v>
      </c>
      <c r="B7026">
        <v>1992</v>
      </c>
      <c r="C7026" t="s">
        <v>31</v>
      </c>
      <c r="D7026" t="s">
        <v>32</v>
      </c>
      <c r="E7026" t="s">
        <v>33</v>
      </c>
      <c r="F7026">
        <v>270269690.69999999</v>
      </c>
      <c r="G7026">
        <v>49298.516389999997</v>
      </c>
      <c r="H7026">
        <v>29.95303354</v>
      </c>
      <c r="I7026">
        <v>8095397.108</v>
      </c>
      <c r="J7026">
        <v>82.081473259999996</v>
      </c>
      <c r="K7026">
        <v>11.5155858</v>
      </c>
      <c r="L7026">
        <v>32.91623689</v>
      </c>
      <c r="M7026">
        <v>-26.513295939999999</v>
      </c>
      <c r="N7026">
        <v>100.8660294</v>
      </c>
      <c r="O7026">
        <v>82.071311890000004</v>
      </c>
      <c r="P7026">
        <v>15.15367517</v>
      </c>
      <c r="Q7026">
        <v>6.6173566729999997</v>
      </c>
      <c r="R7026">
        <v>7780309.96</v>
      </c>
      <c r="S7026">
        <v>4737628.5290000001</v>
      </c>
      <c r="T7026">
        <v>3.4339184469999999</v>
      </c>
      <c r="U7026">
        <v>0</v>
      </c>
      <c r="V7026">
        <v>0</v>
      </c>
      <c r="W7026">
        <v>1</v>
      </c>
      <c r="X7026">
        <v>28.60730161</v>
      </c>
      <c r="Y7026">
        <v>2</v>
      </c>
      <c r="Z7026">
        <v>36.691861260000003</v>
      </c>
    </row>
    <row r="7027" spans="1:26" x14ac:dyDescent="0.3">
      <c r="A7027" t="s">
        <v>34</v>
      </c>
      <c r="B7027">
        <v>1968</v>
      </c>
      <c r="C7027" t="s">
        <v>35</v>
      </c>
      <c r="D7027" t="s">
        <v>28</v>
      </c>
      <c r="E7027" t="s">
        <v>29</v>
      </c>
      <c r="F7027">
        <v>201249591.90000001</v>
      </c>
      <c r="G7027">
        <v>26358.402539999999</v>
      </c>
      <c r="H7027">
        <v>40.17474292</v>
      </c>
      <c r="I7027">
        <v>8085150.6150000002</v>
      </c>
      <c r="J7027">
        <v>66.967034560000002</v>
      </c>
      <c r="K7027">
        <v>11.921057770000001</v>
      </c>
      <c r="L7027">
        <v>3.6347019559999998</v>
      </c>
      <c r="M7027">
        <v>17.477205720000001</v>
      </c>
      <c r="N7027">
        <v>144.0143995</v>
      </c>
      <c r="O7027">
        <v>110.07879560000001</v>
      </c>
      <c r="P7027">
        <v>9.3916533379999994</v>
      </c>
      <c r="Q7027">
        <v>6.6723393949999998</v>
      </c>
      <c r="R7027">
        <v>4863920.8909999998</v>
      </c>
      <c r="S7027">
        <v>2081725.8629999999</v>
      </c>
      <c r="T7027">
        <v>2.459759869</v>
      </c>
      <c r="U7027">
        <v>1</v>
      </c>
      <c r="V7027">
        <v>1</v>
      </c>
      <c r="W7027">
        <v>0</v>
      </c>
      <c r="X7027">
        <v>11.232433179999999</v>
      </c>
      <c r="Y7027">
        <v>1</v>
      </c>
      <c r="Z7027">
        <v>69.452418890000004</v>
      </c>
    </row>
    <row r="7028" spans="1:26" x14ac:dyDescent="0.3">
      <c r="A7028" t="s">
        <v>44</v>
      </c>
      <c r="B7028">
        <v>1962</v>
      </c>
      <c r="C7028" t="s">
        <v>45</v>
      </c>
      <c r="D7028" t="s">
        <v>46</v>
      </c>
      <c r="E7028" t="s">
        <v>47</v>
      </c>
      <c r="F7028">
        <v>49458728.399999999</v>
      </c>
      <c r="G7028">
        <v>39283.379419999997</v>
      </c>
      <c r="H7028">
        <v>20.006662299999999</v>
      </c>
      <c r="I7028">
        <v>989504.07669999998</v>
      </c>
      <c r="J7028">
        <v>70.723059649999996</v>
      </c>
      <c r="K7028">
        <v>39.465652040000002</v>
      </c>
      <c r="L7028">
        <v>42.263245580000003</v>
      </c>
      <c r="M7028">
        <v>-52.451957270000001</v>
      </c>
      <c r="N7028">
        <v>177.79216339999999</v>
      </c>
      <c r="O7028">
        <v>54.818254699999997</v>
      </c>
      <c r="P7028">
        <v>12.24019135</v>
      </c>
      <c r="Q7028">
        <v>11.60997182</v>
      </c>
      <c r="R7028">
        <v>8878332.9859999996</v>
      </c>
      <c r="S7028">
        <v>8243807.5980000002</v>
      </c>
      <c r="T7028">
        <v>0.58058561099999995</v>
      </c>
      <c r="U7028">
        <v>0</v>
      </c>
      <c r="V7028">
        <v>0</v>
      </c>
      <c r="W7028">
        <v>1</v>
      </c>
      <c r="X7028">
        <v>46.773034060000001</v>
      </c>
      <c r="Y7028">
        <v>3</v>
      </c>
      <c r="Z7028">
        <v>42.521456270000002</v>
      </c>
    </row>
    <row r="7029" spans="1:26" x14ac:dyDescent="0.3">
      <c r="A7029" t="s">
        <v>36</v>
      </c>
      <c r="B7029">
        <v>1973</v>
      </c>
      <c r="C7029" t="s">
        <v>37</v>
      </c>
      <c r="D7029" t="s">
        <v>38</v>
      </c>
      <c r="E7029" t="s">
        <v>39</v>
      </c>
      <c r="F7029">
        <v>14743558.84</v>
      </c>
      <c r="G7029">
        <v>20984.365000000002</v>
      </c>
      <c r="H7029">
        <v>42.631649940000003</v>
      </c>
      <c r="I7029">
        <v>628542.23950000003</v>
      </c>
      <c r="J7029">
        <v>65.596421149999998</v>
      </c>
      <c r="K7029">
        <v>10.19593613</v>
      </c>
      <c r="L7029">
        <v>31.955903790000001</v>
      </c>
      <c r="M7029">
        <v>-7.7482610660000004</v>
      </c>
      <c r="N7029">
        <v>214.74818909999999</v>
      </c>
      <c r="O7029">
        <v>116.8107208</v>
      </c>
      <c r="P7029">
        <v>13.405917990000001</v>
      </c>
      <c r="Q7029">
        <v>23.935567580000001</v>
      </c>
      <c r="R7029">
        <v>7297283.6059999997</v>
      </c>
      <c r="S7029">
        <v>1389997.9569999999</v>
      </c>
      <c r="T7029">
        <v>0.89464789499999997</v>
      </c>
      <c r="U7029">
        <v>0</v>
      </c>
      <c r="V7029">
        <v>1</v>
      </c>
      <c r="W7029">
        <v>1</v>
      </c>
      <c r="X7029">
        <v>30.541175519999999</v>
      </c>
      <c r="Y7029">
        <v>3</v>
      </c>
      <c r="Z7029">
        <v>53.444004120000002</v>
      </c>
    </row>
    <row r="7030" spans="1:26" x14ac:dyDescent="0.3">
      <c r="A7030" t="s">
        <v>26</v>
      </c>
      <c r="B7030">
        <v>1977</v>
      </c>
      <c r="C7030" t="s">
        <v>27</v>
      </c>
      <c r="D7030" t="s">
        <v>28</v>
      </c>
      <c r="E7030" t="s">
        <v>29</v>
      </c>
      <c r="F7030">
        <v>110387835.59999999</v>
      </c>
      <c r="G7030">
        <v>2298.8510649999998</v>
      </c>
      <c r="H7030">
        <v>52.495477219999998</v>
      </c>
      <c r="I7030">
        <v>5794862.1109999996</v>
      </c>
      <c r="J7030">
        <v>72.061218980000007</v>
      </c>
      <c r="K7030">
        <v>36.689637640000001</v>
      </c>
      <c r="L7030">
        <v>44.533786419999998</v>
      </c>
      <c r="M7030">
        <v>-53.284643039999999</v>
      </c>
      <c r="N7030">
        <v>78.158091409999997</v>
      </c>
      <c r="O7030">
        <v>143.83760760000001</v>
      </c>
      <c r="P7030">
        <v>11.970019929999999</v>
      </c>
      <c r="Q7030">
        <v>36.250596090000002</v>
      </c>
      <c r="R7030">
        <v>7576178.5499999998</v>
      </c>
      <c r="S7030">
        <v>1648967.57</v>
      </c>
      <c r="T7030">
        <v>1.968928555</v>
      </c>
      <c r="U7030">
        <v>0</v>
      </c>
      <c r="V7030">
        <v>1</v>
      </c>
      <c r="W7030">
        <v>0</v>
      </c>
      <c r="X7030">
        <v>34.255866210000001</v>
      </c>
      <c r="Y7030">
        <v>3</v>
      </c>
      <c r="Z7030">
        <v>93.501602270000006</v>
      </c>
    </row>
    <row r="7031" spans="1:26" x14ac:dyDescent="0.3">
      <c r="A7031" t="s">
        <v>26</v>
      </c>
      <c r="B7031">
        <v>1971</v>
      </c>
      <c r="C7031" t="s">
        <v>27</v>
      </c>
      <c r="D7031" t="s">
        <v>28</v>
      </c>
      <c r="E7031" t="s">
        <v>29</v>
      </c>
      <c r="F7031">
        <v>236272380.80000001</v>
      </c>
      <c r="G7031">
        <v>41806.367480000001</v>
      </c>
      <c r="H7031">
        <v>18.099965430000001</v>
      </c>
      <c r="I7031">
        <v>4276521.9239999996</v>
      </c>
      <c r="J7031">
        <v>52.161695450000003</v>
      </c>
      <c r="K7031">
        <v>7.8190685770000004</v>
      </c>
      <c r="L7031">
        <v>15.00132543</v>
      </c>
      <c r="M7031">
        <v>25.017910539999999</v>
      </c>
      <c r="N7031">
        <v>146.3453361</v>
      </c>
      <c r="O7031">
        <v>49.593905280000001</v>
      </c>
      <c r="P7031">
        <v>7.3430938499999998</v>
      </c>
      <c r="Q7031">
        <v>29.813013819999998</v>
      </c>
      <c r="R7031">
        <v>4869371.1880000001</v>
      </c>
      <c r="S7031">
        <v>8056311.1679999996</v>
      </c>
      <c r="T7031">
        <v>1.099992555</v>
      </c>
      <c r="U7031">
        <v>0</v>
      </c>
      <c r="V7031">
        <v>0</v>
      </c>
      <c r="W7031">
        <v>0</v>
      </c>
      <c r="X7031">
        <v>50.23428294</v>
      </c>
      <c r="Y7031">
        <v>4</v>
      </c>
      <c r="Z7031">
        <v>46.725807060000001</v>
      </c>
    </row>
    <row r="7032" spans="1:26" x14ac:dyDescent="0.3">
      <c r="A7032" t="s">
        <v>34</v>
      </c>
      <c r="B7032">
        <v>1982</v>
      </c>
      <c r="C7032" t="s">
        <v>35</v>
      </c>
      <c r="D7032" t="s">
        <v>28</v>
      </c>
      <c r="E7032" t="s">
        <v>29</v>
      </c>
      <c r="F7032">
        <v>185846164</v>
      </c>
      <c r="G7032">
        <v>47248.027399999999</v>
      </c>
      <c r="H7032">
        <v>27.312473149999999</v>
      </c>
      <c r="I7032">
        <v>5075918.3660000004</v>
      </c>
      <c r="J7032">
        <v>65.35636246</v>
      </c>
      <c r="K7032">
        <v>35.605065400000001</v>
      </c>
      <c r="L7032">
        <v>51.328778649999997</v>
      </c>
      <c r="M7032">
        <v>-52.290206499999996</v>
      </c>
      <c r="N7032">
        <v>128.28273609999999</v>
      </c>
      <c r="O7032">
        <v>74.836176440000003</v>
      </c>
      <c r="P7032">
        <v>11.93785078</v>
      </c>
      <c r="Q7032">
        <v>33.172900400000003</v>
      </c>
      <c r="R7032">
        <v>3892512.8369999998</v>
      </c>
      <c r="S7032">
        <v>7795991.1540000001</v>
      </c>
      <c r="T7032">
        <v>0.64044442300000004</v>
      </c>
      <c r="U7032">
        <v>0</v>
      </c>
      <c r="V7032">
        <v>0</v>
      </c>
      <c r="W7032">
        <v>1</v>
      </c>
      <c r="X7032">
        <v>12.58103373</v>
      </c>
      <c r="Y7032">
        <v>3</v>
      </c>
      <c r="Z7032">
        <v>67.247997040000001</v>
      </c>
    </row>
    <row r="7033" spans="1:26" x14ac:dyDescent="0.3">
      <c r="A7033" t="s">
        <v>34</v>
      </c>
      <c r="B7033">
        <v>1973</v>
      </c>
      <c r="C7033" t="s">
        <v>35</v>
      </c>
      <c r="D7033" t="s">
        <v>28</v>
      </c>
      <c r="E7033" t="s">
        <v>29</v>
      </c>
      <c r="F7033">
        <v>158611020.80000001</v>
      </c>
      <c r="G7033">
        <v>22001.910209999998</v>
      </c>
      <c r="H7033">
        <v>41.879634850000002</v>
      </c>
      <c r="I7033">
        <v>6642571.6330000004</v>
      </c>
      <c r="J7033">
        <v>76.747111689999997</v>
      </c>
      <c r="K7033">
        <v>22.74207058</v>
      </c>
      <c r="L7033">
        <v>52.246003899999998</v>
      </c>
      <c r="M7033">
        <v>-51.735186159999998</v>
      </c>
      <c r="N7033">
        <v>37.83438563</v>
      </c>
      <c r="O7033">
        <v>114.75019949999999</v>
      </c>
      <c r="P7033">
        <v>15.671457999999999</v>
      </c>
      <c r="Q7033">
        <v>13.63130252</v>
      </c>
      <c r="R7033">
        <v>4685324.0970000001</v>
      </c>
      <c r="S7033">
        <v>7916759.71</v>
      </c>
      <c r="T7033">
        <v>4.5118937140000002</v>
      </c>
      <c r="U7033">
        <v>0</v>
      </c>
      <c r="V7033">
        <v>0</v>
      </c>
      <c r="W7033">
        <v>1</v>
      </c>
      <c r="X7033">
        <v>55.38015145</v>
      </c>
      <c r="Y7033">
        <v>3</v>
      </c>
      <c r="Z7033">
        <v>85.31916846</v>
      </c>
    </row>
    <row r="7034" spans="1:26" x14ac:dyDescent="0.3">
      <c r="A7034" t="s">
        <v>51</v>
      </c>
      <c r="B7034">
        <v>2019</v>
      </c>
      <c r="C7034" t="s">
        <v>52</v>
      </c>
      <c r="D7034" t="s">
        <v>53</v>
      </c>
      <c r="E7034" t="s">
        <v>53</v>
      </c>
      <c r="F7034">
        <v>2114562.7420000001</v>
      </c>
      <c r="G7034">
        <v>25429.995289999999</v>
      </c>
      <c r="H7034">
        <v>32.090764800000002</v>
      </c>
      <c r="I7034">
        <v>67857.935620000004</v>
      </c>
      <c r="J7034">
        <v>87.537844149999998</v>
      </c>
      <c r="K7034">
        <v>26.30468802</v>
      </c>
      <c r="L7034">
        <v>26.224372689999999</v>
      </c>
      <c r="M7034">
        <v>-40.066904870000002</v>
      </c>
      <c r="N7034">
        <v>184.57318330000001</v>
      </c>
      <c r="O7034">
        <v>87.92869555</v>
      </c>
      <c r="P7034">
        <v>10.62252917</v>
      </c>
      <c r="Q7034">
        <v>18.387145709999999</v>
      </c>
      <c r="R7034">
        <v>4894942.63</v>
      </c>
      <c r="S7034">
        <v>2078638.3330000001</v>
      </c>
      <c r="T7034">
        <v>3.3520625270000002</v>
      </c>
      <c r="U7034">
        <v>0</v>
      </c>
      <c r="V7034">
        <v>0</v>
      </c>
      <c r="W7034">
        <v>0</v>
      </c>
      <c r="X7034">
        <v>57.495167449999997</v>
      </c>
      <c r="Y7034">
        <v>2</v>
      </c>
      <c r="Z7034">
        <v>36.386338709999997</v>
      </c>
    </row>
    <row r="7035" spans="1:26" x14ac:dyDescent="0.3">
      <c r="A7035" t="s">
        <v>62</v>
      </c>
      <c r="B7035">
        <v>1975</v>
      </c>
      <c r="C7035" t="s">
        <v>63</v>
      </c>
      <c r="D7035" t="s">
        <v>42</v>
      </c>
      <c r="E7035" t="s">
        <v>58</v>
      </c>
      <c r="F7035">
        <v>131214709.90000001</v>
      </c>
      <c r="G7035">
        <v>21494.826079999999</v>
      </c>
      <c r="H7035">
        <v>24.05493706</v>
      </c>
      <c r="I7035">
        <v>3156361.5890000002</v>
      </c>
      <c r="J7035">
        <v>83.967209690000004</v>
      </c>
      <c r="K7035">
        <v>13.607609180000001</v>
      </c>
      <c r="L7035">
        <v>5.7154278400000003</v>
      </c>
      <c r="M7035">
        <v>-3.2902467099999999</v>
      </c>
      <c r="N7035">
        <v>235.99705850000001</v>
      </c>
      <c r="O7035">
        <v>65.910527549999998</v>
      </c>
      <c r="P7035">
        <v>12.148949440000001</v>
      </c>
      <c r="Q7035">
        <v>23.352453990000001</v>
      </c>
      <c r="R7035">
        <v>589056.54280000005</v>
      </c>
      <c r="S7035">
        <v>7149956.4639999997</v>
      </c>
      <c r="T7035">
        <v>2.1970283930000001</v>
      </c>
      <c r="U7035">
        <v>1</v>
      </c>
      <c r="V7035">
        <v>0</v>
      </c>
      <c r="W7035">
        <v>1</v>
      </c>
      <c r="X7035">
        <v>68.077673599999997</v>
      </c>
      <c r="Y7035">
        <v>5</v>
      </c>
      <c r="Z7035">
        <v>61.79699196</v>
      </c>
    </row>
    <row r="7036" spans="1:26" x14ac:dyDescent="0.3">
      <c r="A7036" t="s">
        <v>26</v>
      </c>
      <c r="B7036">
        <v>1996</v>
      </c>
      <c r="C7036" t="s">
        <v>27</v>
      </c>
      <c r="D7036" t="s">
        <v>28</v>
      </c>
      <c r="E7036" t="s">
        <v>29</v>
      </c>
      <c r="F7036">
        <v>48159293.229999997</v>
      </c>
      <c r="G7036">
        <v>49846.837919999998</v>
      </c>
      <c r="H7036">
        <v>34.359683140000001</v>
      </c>
      <c r="I7036">
        <v>1654738.0560000001</v>
      </c>
      <c r="J7036">
        <v>88.512721220000003</v>
      </c>
      <c r="K7036">
        <v>36.451303619999997</v>
      </c>
      <c r="L7036">
        <v>30.431315940000001</v>
      </c>
      <c r="M7036">
        <v>-55.395340789999999</v>
      </c>
      <c r="N7036">
        <v>256.5709536</v>
      </c>
      <c r="O7036">
        <v>94.145531800000001</v>
      </c>
      <c r="P7036">
        <v>5.8699396909999999</v>
      </c>
      <c r="Q7036">
        <v>17.867222030000001</v>
      </c>
      <c r="R7036">
        <v>1063205.5930000001</v>
      </c>
      <c r="S7036">
        <v>3972951.23</v>
      </c>
      <c r="T7036">
        <v>4.9523523059999999</v>
      </c>
      <c r="U7036">
        <v>1</v>
      </c>
      <c r="V7036">
        <v>0</v>
      </c>
      <c r="W7036">
        <v>1</v>
      </c>
      <c r="X7036">
        <v>44.673461670000002</v>
      </c>
      <c r="Y7036">
        <v>4</v>
      </c>
      <c r="Z7036">
        <v>74.096417759999994</v>
      </c>
    </row>
    <row r="7037" spans="1:26" x14ac:dyDescent="0.3">
      <c r="A7037" t="s">
        <v>56</v>
      </c>
      <c r="B7037">
        <v>1979</v>
      </c>
      <c r="C7037" t="s">
        <v>57</v>
      </c>
      <c r="D7037" t="s">
        <v>42</v>
      </c>
      <c r="E7037" t="s">
        <v>58</v>
      </c>
      <c r="F7037">
        <v>136915651.69999999</v>
      </c>
      <c r="G7037">
        <v>45216.372150000003</v>
      </c>
      <c r="H7037">
        <v>23.903804869999998</v>
      </c>
      <c r="I7037">
        <v>3272805.0219999999</v>
      </c>
      <c r="J7037">
        <v>81.260586040000007</v>
      </c>
      <c r="K7037">
        <v>25.550090229999999</v>
      </c>
      <c r="L7037">
        <v>38.821288279999997</v>
      </c>
      <c r="M7037">
        <v>-45.631964549999999</v>
      </c>
      <c r="N7037">
        <v>31.26957127</v>
      </c>
      <c r="O7037">
        <v>65.496425329999994</v>
      </c>
      <c r="P7037">
        <v>11.06314815</v>
      </c>
      <c r="Q7037">
        <v>31.331018480000001</v>
      </c>
      <c r="R7037">
        <v>2894313.8620000002</v>
      </c>
      <c r="S7037">
        <v>6539626.3859999999</v>
      </c>
      <c r="T7037">
        <v>4.9815328570000004</v>
      </c>
      <c r="U7037">
        <v>0</v>
      </c>
      <c r="V7037">
        <v>0</v>
      </c>
      <c r="W7037">
        <v>0</v>
      </c>
      <c r="X7037">
        <v>61.146843279999999</v>
      </c>
      <c r="Y7037">
        <v>5</v>
      </c>
      <c r="Z7037">
        <v>68.160887500000001</v>
      </c>
    </row>
    <row r="7038" spans="1:26" x14ac:dyDescent="0.3">
      <c r="A7038" t="s">
        <v>26</v>
      </c>
      <c r="B7038">
        <v>1979</v>
      </c>
      <c r="C7038" t="s">
        <v>27</v>
      </c>
      <c r="D7038" t="s">
        <v>28</v>
      </c>
      <c r="E7038" t="s">
        <v>29</v>
      </c>
      <c r="F7038">
        <v>297539326.30000001</v>
      </c>
      <c r="G7038">
        <v>2534.5216270000001</v>
      </c>
      <c r="H7038">
        <v>24.621782920000001</v>
      </c>
      <c r="I7038">
        <v>7325948.7019999996</v>
      </c>
      <c r="J7038">
        <v>75.304690910000005</v>
      </c>
      <c r="K7038">
        <v>28.649501969999999</v>
      </c>
      <c r="L7038">
        <v>35.966926209999997</v>
      </c>
      <c r="M7038">
        <v>-39.921119089999998</v>
      </c>
      <c r="N7038">
        <v>173.7278355</v>
      </c>
      <c r="O7038">
        <v>67.4636852</v>
      </c>
      <c r="P7038">
        <v>3.0107795500000001</v>
      </c>
      <c r="Q7038">
        <v>38.9628722</v>
      </c>
      <c r="R7038">
        <v>4135549.8139999998</v>
      </c>
      <c r="S7038">
        <v>2026981.7779999999</v>
      </c>
      <c r="T7038">
        <v>3.6915216850000001</v>
      </c>
      <c r="V7038">
        <v>0</v>
      </c>
      <c r="W7038">
        <v>0</v>
      </c>
      <c r="X7038">
        <v>49.722676190000001</v>
      </c>
      <c r="Y7038">
        <v>3</v>
      </c>
      <c r="Z7038">
        <v>62.63541206</v>
      </c>
    </row>
    <row r="7039" spans="1:26" x14ac:dyDescent="0.3">
      <c r="A7039" t="s">
        <v>34</v>
      </c>
      <c r="B7039">
        <v>1974</v>
      </c>
      <c r="C7039" t="s">
        <v>35</v>
      </c>
      <c r="D7039" t="s">
        <v>28</v>
      </c>
      <c r="E7039" t="s">
        <v>29</v>
      </c>
      <c r="F7039">
        <v>263982108.09999999</v>
      </c>
      <c r="G7039">
        <v>39061.424169999998</v>
      </c>
      <c r="H7039">
        <v>44.691189020000003</v>
      </c>
      <c r="I7039">
        <v>11797674.289999999</v>
      </c>
      <c r="J7039">
        <v>66.930897700000003</v>
      </c>
      <c r="K7039">
        <v>24.486635270000001</v>
      </c>
      <c r="L7039">
        <v>53.860072819999999</v>
      </c>
      <c r="M7039">
        <v>-45.277605790000003</v>
      </c>
      <c r="N7039">
        <v>296.28933419999998</v>
      </c>
      <c r="O7039">
        <v>122.4538579</v>
      </c>
      <c r="P7039">
        <v>13.82686281</v>
      </c>
      <c r="Q7039">
        <v>31.920247849999999</v>
      </c>
      <c r="R7039">
        <v>672586.92559999996</v>
      </c>
      <c r="S7039">
        <v>9182403.4269999992</v>
      </c>
      <c r="T7039">
        <v>2.9095636420000002</v>
      </c>
      <c r="U7039">
        <v>0</v>
      </c>
      <c r="V7039">
        <v>0</v>
      </c>
      <c r="W7039">
        <v>0</v>
      </c>
      <c r="X7039">
        <v>81.625481879999995</v>
      </c>
      <c r="Y7039">
        <v>2</v>
      </c>
      <c r="Z7039">
        <v>98.504663179999994</v>
      </c>
    </row>
    <row r="7040" spans="1:26" x14ac:dyDescent="0.3">
      <c r="A7040" t="s">
        <v>36</v>
      </c>
      <c r="B7040">
        <v>2000</v>
      </c>
      <c r="C7040" t="s">
        <v>37</v>
      </c>
      <c r="D7040" t="s">
        <v>38</v>
      </c>
      <c r="E7040" t="s">
        <v>39</v>
      </c>
      <c r="F7040">
        <v>93878550.629999995</v>
      </c>
      <c r="G7040">
        <v>30241.418860000002</v>
      </c>
      <c r="H7040">
        <v>36.009242659999998</v>
      </c>
      <c r="I7040">
        <v>3380495.51</v>
      </c>
      <c r="J7040">
        <v>54.925695740000002</v>
      </c>
      <c r="K7040">
        <v>9.3832129979999994</v>
      </c>
      <c r="L7040">
        <v>55.094359230000002</v>
      </c>
      <c r="M7040">
        <v>-19.403267970000002</v>
      </c>
      <c r="N7040">
        <v>229.01027819999999</v>
      </c>
      <c r="O7040">
        <v>98.66532488</v>
      </c>
      <c r="P7040">
        <v>5.7008397689999999</v>
      </c>
      <c r="Q7040">
        <v>37.905896390000002</v>
      </c>
      <c r="R7040">
        <v>4800902.6919999998</v>
      </c>
      <c r="S7040">
        <v>5931749.7019999996</v>
      </c>
      <c r="T7040">
        <v>3.246454457</v>
      </c>
      <c r="U7040">
        <v>0</v>
      </c>
      <c r="V7040">
        <v>1</v>
      </c>
      <c r="W7040">
        <v>0</v>
      </c>
      <c r="X7040">
        <v>71.1436894</v>
      </c>
      <c r="Y7040">
        <v>3</v>
      </c>
      <c r="Z7040">
        <v>82.77400849</v>
      </c>
    </row>
    <row r="7041" spans="1:26" x14ac:dyDescent="0.3">
      <c r="A7041" t="s">
        <v>54</v>
      </c>
      <c r="B7041">
        <v>1984</v>
      </c>
      <c r="C7041" t="s">
        <v>54</v>
      </c>
      <c r="D7041" t="s">
        <v>46</v>
      </c>
      <c r="E7041" t="s">
        <v>55</v>
      </c>
      <c r="F7041">
        <v>178458710.5</v>
      </c>
      <c r="G7041">
        <v>1744.5143370000001</v>
      </c>
      <c r="H7041">
        <v>49.009694600000003</v>
      </c>
      <c r="I7041">
        <v>8746206.9000000004</v>
      </c>
      <c r="J7041">
        <v>60.032085479999999</v>
      </c>
      <c r="K7041">
        <v>34.267863890000001</v>
      </c>
      <c r="L7041">
        <v>37.328428610000003</v>
      </c>
      <c r="M7041">
        <v>-31.62837798</v>
      </c>
      <c r="N7041">
        <v>181.03382490000001</v>
      </c>
      <c r="O7041">
        <v>134.28656319999999</v>
      </c>
      <c r="P7041">
        <v>3.976430959</v>
      </c>
      <c r="Q7041">
        <v>39.250564590000003</v>
      </c>
      <c r="R7041">
        <v>5807839.5429999996</v>
      </c>
      <c r="S7041">
        <v>7584843.1050000004</v>
      </c>
      <c r="T7041">
        <v>3.218993658</v>
      </c>
      <c r="U7041">
        <v>1</v>
      </c>
      <c r="V7041">
        <v>0</v>
      </c>
      <c r="W7041">
        <v>0</v>
      </c>
      <c r="X7041">
        <v>18.273434859999998</v>
      </c>
      <c r="Y7041">
        <v>3</v>
      </c>
      <c r="Z7041">
        <v>44.052840089999997</v>
      </c>
    </row>
    <row r="7042" spans="1:26" x14ac:dyDescent="0.3">
      <c r="A7042" t="s">
        <v>36</v>
      </c>
      <c r="B7042">
        <v>1976</v>
      </c>
      <c r="C7042" t="s">
        <v>37</v>
      </c>
      <c r="D7042" t="s">
        <v>38</v>
      </c>
      <c r="E7042" t="s">
        <v>39</v>
      </c>
      <c r="F7042">
        <v>151126474.80000001</v>
      </c>
      <c r="G7042">
        <v>22513.25776</v>
      </c>
      <c r="H7042">
        <v>59.433924930000003</v>
      </c>
      <c r="I7042">
        <v>8982039.5580000002</v>
      </c>
      <c r="J7042">
        <v>60.847001859999999</v>
      </c>
      <c r="K7042">
        <v>11.425479899999999</v>
      </c>
      <c r="L7042">
        <v>38.53568877</v>
      </c>
      <c r="M7042">
        <v>-10.808170519999999</v>
      </c>
      <c r="N7042">
        <v>18.650680850000001</v>
      </c>
      <c r="O7042">
        <v>162.8489543</v>
      </c>
      <c r="P7042">
        <v>5.6758319119999996</v>
      </c>
      <c r="Q7042">
        <v>16.247159679999999</v>
      </c>
      <c r="R7042">
        <v>9607675.3340000007</v>
      </c>
      <c r="S7042">
        <v>4375660.324</v>
      </c>
      <c r="T7042">
        <v>1.679921725</v>
      </c>
      <c r="U7042">
        <v>0</v>
      </c>
      <c r="V7042">
        <v>1</v>
      </c>
      <c r="X7042">
        <v>65.068832110000002</v>
      </c>
      <c r="Y7042">
        <v>2</v>
      </c>
      <c r="Z7042">
        <v>38.766372699999998</v>
      </c>
    </row>
    <row r="7043" spans="1:26" x14ac:dyDescent="0.3">
      <c r="A7043" t="s">
        <v>26</v>
      </c>
      <c r="B7043">
        <v>1971</v>
      </c>
      <c r="C7043" t="s">
        <v>27</v>
      </c>
      <c r="D7043" t="s">
        <v>28</v>
      </c>
      <c r="E7043" t="s">
        <v>29</v>
      </c>
      <c r="F7043">
        <v>39884054.560000002</v>
      </c>
      <c r="G7043">
        <v>7910.7234120000003</v>
      </c>
      <c r="H7043">
        <v>66.292746359999995</v>
      </c>
      <c r="I7043">
        <v>2644023.5129999998</v>
      </c>
      <c r="J7043">
        <v>67.115320760000003</v>
      </c>
      <c r="K7043">
        <v>15.21818094</v>
      </c>
      <c r="L7043">
        <v>7.7892103549999998</v>
      </c>
      <c r="M7043">
        <v>9.8772879459999992</v>
      </c>
      <c r="N7043">
        <v>28.154220330000001</v>
      </c>
      <c r="O7043">
        <v>181.64212499999999</v>
      </c>
      <c r="P7043">
        <v>9.6332030759999991</v>
      </c>
      <c r="Q7043">
        <v>26.563893220000001</v>
      </c>
      <c r="R7043">
        <v>1044297.322</v>
      </c>
      <c r="S7043">
        <v>8516878.7609999999</v>
      </c>
      <c r="T7043">
        <v>3.0157482820000001</v>
      </c>
      <c r="U7043">
        <v>0</v>
      </c>
      <c r="V7043">
        <v>0</v>
      </c>
      <c r="W7043">
        <v>1</v>
      </c>
      <c r="X7043">
        <v>81.664722740000002</v>
      </c>
      <c r="Y7043">
        <v>3</v>
      </c>
      <c r="Z7043">
        <v>40.967214910000003</v>
      </c>
    </row>
    <row r="7044" spans="1:26" x14ac:dyDescent="0.3">
      <c r="A7044" t="s">
        <v>51</v>
      </c>
      <c r="B7044">
        <v>2004</v>
      </c>
      <c r="C7044" t="s">
        <v>52</v>
      </c>
      <c r="D7044" t="s">
        <v>53</v>
      </c>
      <c r="E7044" t="s">
        <v>53</v>
      </c>
      <c r="F7044">
        <v>296952148.19999999</v>
      </c>
      <c r="G7044">
        <v>43715.863899999997</v>
      </c>
      <c r="H7044">
        <v>14.8378365</v>
      </c>
      <c r="I7044">
        <v>4406127.4239999996</v>
      </c>
      <c r="J7044">
        <v>74.393638850000002</v>
      </c>
      <c r="K7044">
        <v>28.433151909999999</v>
      </c>
      <c r="L7044">
        <v>23.600265019999998</v>
      </c>
      <c r="M7044">
        <v>-26.427055769999999</v>
      </c>
      <c r="N7044">
        <v>25.432080599999999</v>
      </c>
      <c r="O7044">
        <v>40.655672010000004</v>
      </c>
      <c r="P7044">
        <v>2.8912215630000002</v>
      </c>
      <c r="Q7044">
        <v>31.82351074</v>
      </c>
      <c r="R7044">
        <v>8097052.273</v>
      </c>
      <c r="S7044">
        <v>3853792.7140000002</v>
      </c>
      <c r="T7044">
        <v>0.99125212699999998</v>
      </c>
      <c r="U7044">
        <v>0</v>
      </c>
      <c r="V7044">
        <v>0</v>
      </c>
      <c r="W7044">
        <v>1</v>
      </c>
      <c r="X7044">
        <v>16.36410691</v>
      </c>
      <c r="Y7044">
        <v>1</v>
      </c>
      <c r="Z7044">
        <v>76.304032100000001</v>
      </c>
    </row>
    <row r="7045" spans="1:26" x14ac:dyDescent="0.3">
      <c r="A7045" t="s">
        <v>54</v>
      </c>
      <c r="B7045">
        <v>2001</v>
      </c>
      <c r="C7045" t="s">
        <v>54</v>
      </c>
      <c r="D7045" t="s">
        <v>46</v>
      </c>
      <c r="E7045" t="s">
        <v>55</v>
      </c>
      <c r="F7045">
        <v>128127371.8</v>
      </c>
      <c r="G7045">
        <v>1128.5884599999999</v>
      </c>
      <c r="H7045">
        <v>45.702372439999998</v>
      </c>
      <c r="I7045">
        <v>5855724.8669999996</v>
      </c>
      <c r="J7045">
        <v>74.746473850000001</v>
      </c>
      <c r="K7045">
        <v>8.2665251509999997</v>
      </c>
      <c r="L7045">
        <v>19.807616150000001</v>
      </c>
      <c r="M7045">
        <v>-2.820615149</v>
      </c>
      <c r="N7045">
        <v>240.2562034</v>
      </c>
      <c r="O7045">
        <v>125.2245005</v>
      </c>
      <c r="P7045">
        <v>3.504322873</v>
      </c>
      <c r="Q7045">
        <v>26.66477935</v>
      </c>
      <c r="R7045">
        <v>7314496.0959999999</v>
      </c>
      <c r="S7045">
        <v>2924936.895</v>
      </c>
      <c r="T7045">
        <v>0.82571449799999996</v>
      </c>
      <c r="V7045">
        <v>0</v>
      </c>
      <c r="W7045">
        <v>0</v>
      </c>
      <c r="X7045">
        <v>45.957047369999998</v>
      </c>
      <c r="Y7045">
        <v>4</v>
      </c>
      <c r="Z7045">
        <v>85.636684930000001</v>
      </c>
    </row>
    <row r="7046" spans="1:26" x14ac:dyDescent="0.3">
      <c r="A7046" t="s">
        <v>30</v>
      </c>
      <c r="B7046">
        <v>1998</v>
      </c>
      <c r="C7046" t="s">
        <v>31</v>
      </c>
      <c r="D7046" t="s">
        <v>32</v>
      </c>
      <c r="E7046" t="s">
        <v>33</v>
      </c>
      <c r="F7046">
        <v>152192052.09999999</v>
      </c>
      <c r="G7046">
        <v>43718.737480000003</v>
      </c>
      <c r="H7046">
        <v>42.855969989999998</v>
      </c>
      <c r="I7046">
        <v>6522338.0159999998</v>
      </c>
      <c r="J7046">
        <v>68.221705499999999</v>
      </c>
      <c r="K7046">
        <v>37.669147529999996</v>
      </c>
      <c r="L7046">
        <v>20.749594470000002</v>
      </c>
      <c r="M7046">
        <v>-26.640447510000001</v>
      </c>
      <c r="N7046">
        <v>167.5860539</v>
      </c>
      <c r="O7046">
        <v>117.4253578</v>
      </c>
      <c r="P7046">
        <v>9.6181768810000001</v>
      </c>
      <c r="Q7046">
        <v>25.942935980000001</v>
      </c>
      <c r="R7046">
        <v>7456502.9000000004</v>
      </c>
      <c r="S7046">
        <v>9823776.4220000003</v>
      </c>
      <c r="T7046">
        <v>1.827892879</v>
      </c>
      <c r="U7046">
        <v>0</v>
      </c>
      <c r="V7046">
        <v>0</v>
      </c>
      <c r="W7046">
        <v>1</v>
      </c>
      <c r="X7046">
        <v>67.934244370000002</v>
      </c>
      <c r="Y7046">
        <v>5</v>
      </c>
      <c r="Z7046">
        <v>47.066163789999997</v>
      </c>
    </row>
    <row r="7047" spans="1:26" x14ac:dyDescent="0.3">
      <c r="A7047" t="s">
        <v>59</v>
      </c>
      <c r="B7047">
        <v>2018</v>
      </c>
      <c r="C7047" t="s">
        <v>60</v>
      </c>
      <c r="D7047" t="s">
        <v>42</v>
      </c>
      <c r="E7047" t="s">
        <v>61</v>
      </c>
      <c r="F7047">
        <v>194632194.40000001</v>
      </c>
      <c r="G7047">
        <v>47071.537859999997</v>
      </c>
      <c r="H7047">
        <v>61.351441649999998</v>
      </c>
      <c r="I7047">
        <v>11940965.720000001</v>
      </c>
      <c r="J7047">
        <v>60.985750359999997</v>
      </c>
      <c r="K7047">
        <v>9.344465477</v>
      </c>
      <c r="L7047">
        <v>43.643147310000003</v>
      </c>
      <c r="M7047">
        <v>-13.97336314</v>
      </c>
      <c r="N7047">
        <v>98.780191549999998</v>
      </c>
      <c r="O7047">
        <v>168.10295009999999</v>
      </c>
      <c r="P7047">
        <v>10.79911506</v>
      </c>
      <c r="Q7047">
        <v>17.89055158</v>
      </c>
      <c r="R7047">
        <v>8453655.2640000004</v>
      </c>
      <c r="S7047">
        <v>4889179.182</v>
      </c>
      <c r="T7047">
        <v>1.7380470990000001</v>
      </c>
      <c r="U7047">
        <v>0</v>
      </c>
      <c r="V7047">
        <v>0</v>
      </c>
      <c r="W7047">
        <v>1</v>
      </c>
      <c r="X7047">
        <v>79.62806836</v>
      </c>
      <c r="Y7047">
        <v>1</v>
      </c>
      <c r="Z7047">
        <v>97.626684269999998</v>
      </c>
    </row>
    <row r="7048" spans="1:26" x14ac:dyDescent="0.3">
      <c r="A7048" t="s">
        <v>44</v>
      </c>
      <c r="B7048">
        <v>2015</v>
      </c>
      <c r="C7048" t="s">
        <v>45</v>
      </c>
      <c r="D7048" t="s">
        <v>46</v>
      </c>
      <c r="E7048" t="s">
        <v>47</v>
      </c>
      <c r="F7048">
        <v>58271815.409999996</v>
      </c>
      <c r="G7048">
        <v>4112.731092</v>
      </c>
      <c r="H7048">
        <v>63.23284383</v>
      </c>
      <c r="I7048">
        <v>3684692.6030000001</v>
      </c>
      <c r="J7048">
        <v>52.259776469999998</v>
      </c>
      <c r="K7048">
        <v>28.35045809</v>
      </c>
      <c r="L7048">
        <v>29.279687689999999</v>
      </c>
      <c r="M7048">
        <v>-9.8899222590000004</v>
      </c>
      <c r="N7048">
        <v>263.86691689999998</v>
      </c>
      <c r="O7048">
        <v>173.2579921</v>
      </c>
      <c r="P7048">
        <v>7.5954277709999998</v>
      </c>
      <c r="Q7048">
        <v>23.555199900000002</v>
      </c>
      <c r="R7048">
        <v>9654791.8080000002</v>
      </c>
      <c r="S7048">
        <v>3509736.3</v>
      </c>
      <c r="T7048">
        <v>4.044119587</v>
      </c>
      <c r="U7048">
        <v>0</v>
      </c>
      <c r="V7048">
        <v>1</v>
      </c>
      <c r="W7048">
        <v>0</v>
      </c>
      <c r="X7048">
        <v>35.610071499999997</v>
      </c>
      <c r="Y7048">
        <v>3</v>
      </c>
      <c r="Z7048">
        <v>79.687641360000001</v>
      </c>
    </row>
    <row r="7049" spans="1:26" x14ac:dyDescent="0.3">
      <c r="A7049" t="s">
        <v>62</v>
      </c>
      <c r="B7049">
        <v>2012</v>
      </c>
      <c r="C7049" t="s">
        <v>63</v>
      </c>
      <c r="D7049" t="s">
        <v>42</v>
      </c>
      <c r="E7049" t="s">
        <v>58</v>
      </c>
      <c r="F7049">
        <v>67445754.109999999</v>
      </c>
      <c r="G7049">
        <v>36131.957860000002</v>
      </c>
      <c r="H7049">
        <v>54.432668450000001</v>
      </c>
      <c r="I7049">
        <v>3671252.3709999998</v>
      </c>
      <c r="J7049">
        <v>89.553455409999998</v>
      </c>
      <c r="K7049">
        <v>27.22927275</v>
      </c>
      <c r="L7049">
        <v>30.15349368</v>
      </c>
      <c r="M7049">
        <v>-46.936221840000002</v>
      </c>
      <c r="N7049">
        <v>245.37287069999999</v>
      </c>
      <c r="O7049">
        <v>149.1455115</v>
      </c>
      <c r="P7049">
        <v>3.4706449099999999</v>
      </c>
      <c r="Q7049">
        <v>16.925769710000001</v>
      </c>
      <c r="R7049">
        <v>6406482.7039999999</v>
      </c>
      <c r="S7049">
        <v>5607301.091</v>
      </c>
      <c r="T7049">
        <v>0.79883126299999996</v>
      </c>
      <c r="U7049">
        <v>0</v>
      </c>
      <c r="V7049">
        <v>1</v>
      </c>
      <c r="W7049">
        <v>0</v>
      </c>
      <c r="X7049">
        <v>50.23275932</v>
      </c>
      <c r="Y7049">
        <v>2</v>
      </c>
      <c r="Z7049">
        <v>66.479234219999995</v>
      </c>
    </row>
    <row r="7050" spans="1:26" x14ac:dyDescent="0.3">
      <c r="A7050" t="s">
        <v>34</v>
      </c>
      <c r="B7050">
        <v>1966</v>
      </c>
      <c r="C7050" t="s">
        <v>35</v>
      </c>
      <c r="D7050" t="s">
        <v>28</v>
      </c>
      <c r="E7050" t="s">
        <v>29</v>
      </c>
      <c r="F7050">
        <v>58574969.130000003</v>
      </c>
      <c r="G7050">
        <v>27670.163519999998</v>
      </c>
      <c r="H7050">
        <v>43.705018889999998</v>
      </c>
      <c r="I7050">
        <v>2560020.1320000002</v>
      </c>
      <c r="J7050">
        <v>87.582395919999996</v>
      </c>
      <c r="K7050">
        <v>29.431065969999999</v>
      </c>
      <c r="L7050">
        <v>14.863265869999999</v>
      </c>
      <c r="M7050">
        <v>-31.876727760000001</v>
      </c>
      <c r="N7050">
        <v>235.66517999999999</v>
      </c>
      <c r="O7050">
        <v>119.7517517</v>
      </c>
      <c r="P7050">
        <v>8.9799609260000004</v>
      </c>
      <c r="Q7050">
        <v>12.90165414</v>
      </c>
      <c r="R7050">
        <v>8843014.6030000001</v>
      </c>
      <c r="S7050">
        <v>8239491.5650000004</v>
      </c>
      <c r="T7050">
        <v>0.69267978100000005</v>
      </c>
      <c r="U7050">
        <v>0</v>
      </c>
      <c r="V7050">
        <v>0</v>
      </c>
      <c r="W7050">
        <v>1</v>
      </c>
      <c r="X7050">
        <v>26.566050780000001</v>
      </c>
      <c r="Y7050">
        <v>2</v>
      </c>
      <c r="Z7050">
        <v>61.331162720000002</v>
      </c>
    </row>
    <row r="7051" spans="1:26" x14ac:dyDescent="0.3">
      <c r="A7051" t="s">
        <v>26</v>
      </c>
      <c r="B7051">
        <v>1967</v>
      </c>
      <c r="C7051" t="s">
        <v>27</v>
      </c>
      <c r="D7051" t="s">
        <v>28</v>
      </c>
      <c r="E7051" t="s">
        <v>29</v>
      </c>
      <c r="F7051">
        <v>115955197.5</v>
      </c>
      <c r="G7051">
        <v>47736.697670000001</v>
      </c>
      <c r="H7051">
        <v>17.95208199</v>
      </c>
      <c r="I7051">
        <v>2081637.2120000001</v>
      </c>
      <c r="J7051">
        <v>57.317038369999999</v>
      </c>
      <c r="K7051">
        <v>20.167138170000001</v>
      </c>
      <c r="L7051">
        <v>10.029093319999999</v>
      </c>
      <c r="M7051">
        <v>12.486730140000001</v>
      </c>
      <c r="N7051">
        <v>234.40775450000001</v>
      </c>
      <c r="O7051">
        <v>49.188704639999997</v>
      </c>
      <c r="P7051">
        <v>14.35571687</v>
      </c>
      <c r="Q7051">
        <v>18.302720440000002</v>
      </c>
      <c r="R7051">
        <v>1254717.173</v>
      </c>
      <c r="S7051">
        <v>5164749.0209999997</v>
      </c>
      <c r="T7051">
        <v>2.4157702749999999</v>
      </c>
      <c r="U7051">
        <v>0</v>
      </c>
      <c r="V7051">
        <v>0</v>
      </c>
      <c r="W7051">
        <v>1</v>
      </c>
      <c r="X7051">
        <v>28.877172869999999</v>
      </c>
      <c r="Y7051">
        <v>1</v>
      </c>
      <c r="Z7051">
        <v>73.231991129999997</v>
      </c>
    </row>
    <row r="7052" spans="1:26" x14ac:dyDescent="0.3">
      <c r="A7052" t="s">
        <v>56</v>
      </c>
      <c r="B7052">
        <v>1983</v>
      </c>
      <c r="C7052" t="s">
        <v>57</v>
      </c>
      <c r="D7052" t="s">
        <v>42</v>
      </c>
      <c r="E7052" t="s">
        <v>58</v>
      </c>
      <c r="F7052">
        <v>60703409.979999997</v>
      </c>
      <c r="G7052">
        <v>40008.409209999998</v>
      </c>
      <c r="H7052">
        <v>22.98149583</v>
      </c>
      <c r="I7052">
        <v>1395055.1629999999</v>
      </c>
      <c r="J7052">
        <v>74.215834639999997</v>
      </c>
      <c r="K7052">
        <v>18.37998237</v>
      </c>
      <c r="L7052">
        <v>24.56186057</v>
      </c>
      <c r="M7052">
        <v>-17.157677589999999</v>
      </c>
      <c r="N7052">
        <v>65.500957279999994</v>
      </c>
      <c r="O7052">
        <v>62.96929858</v>
      </c>
      <c r="P7052">
        <v>8.8251116360000008</v>
      </c>
      <c r="Q7052">
        <v>18.978266359999999</v>
      </c>
      <c r="R7052">
        <v>2380019.6370000001</v>
      </c>
      <c r="S7052">
        <v>5219754.0609999998</v>
      </c>
      <c r="T7052">
        <v>3.6825582350000001</v>
      </c>
      <c r="U7052">
        <v>0</v>
      </c>
      <c r="V7052">
        <v>0</v>
      </c>
      <c r="W7052">
        <v>0</v>
      </c>
      <c r="X7052">
        <v>44.227228459999999</v>
      </c>
      <c r="Y7052">
        <v>3</v>
      </c>
      <c r="Z7052">
        <v>89.734435820000002</v>
      </c>
    </row>
    <row r="7053" spans="1:26" x14ac:dyDescent="0.3">
      <c r="A7053" t="s">
        <v>54</v>
      </c>
      <c r="B7053">
        <v>2006</v>
      </c>
      <c r="C7053" t="s">
        <v>54</v>
      </c>
      <c r="D7053" t="s">
        <v>46</v>
      </c>
      <c r="E7053" t="s">
        <v>55</v>
      </c>
      <c r="F7053">
        <v>277992394.39999998</v>
      </c>
      <c r="G7053">
        <v>34873.495219999997</v>
      </c>
      <c r="H7053">
        <v>44.179860769999998</v>
      </c>
      <c r="I7053">
        <v>12281665.279999999</v>
      </c>
      <c r="J7053">
        <v>61.826173619999999</v>
      </c>
      <c r="K7053">
        <v>39.2180295</v>
      </c>
      <c r="L7053">
        <v>3.4628332209999999</v>
      </c>
      <c r="M7053">
        <v>-4.5070363340000004</v>
      </c>
      <c r="N7053">
        <v>263.93668159999999</v>
      </c>
      <c r="O7053">
        <v>121.0528185</v>
      </c>
      <c r="P7053">
        <v>8.9098781680000005</v>
      </c>
      <c r="Q7053">
        <v>10.05016562</v>
      </c>
      <c r="R7053">
        <v>3774981.9070000001</v>
      </c>
      <c r="S7053">
        <v>5248765.4589999998</v>
      </c>
      <c r="T7053">
        <v>4.8623744210000002</v>
      </c>
      <c r="U7053">
        <v>0</v>
      </c>
      <c r="V7053">
        <v>0</v>
      </c>
      <c r="W7053">
        <v>0</v>
      </c>
      <c r="X7053">
        <v>66.178769310000007</v>
      </c>
      <c r="Y7053">
        <v>2</v>
      </c>
      <c r="Z7053">
        <v>86.957995170000004</v>
      </c>
    </row>
    <row r="7054" spans="1:26" x14ac:dyDescent="0.3">
      <c r="A7054" t="s">
        <v>56</v>
      </c>
      <c r="B7054">
        <v>1984</v>
      </c>
      <c r="C7054" t="s">
        <v>57</v>
      </c>
      <c r="D7054" t="s">
        <v>42</v>
      </c>
      <c r="E7054" t="s">
        <v>58</v>
      </c>
      <c r="F7054">
        <v>214579899.90000001</v>
      </c>
      <c r="G7054">
        <v>46312.731169999999</v>
      </c>
      <c r="H7054">
        <v>14.05734468</v>
      </c>
      <c r="I7054">
        <v>3016423.6140000001</v>
      </c>
      <c r="J7054">
        <v>57.777134529999998</v>
      </c>
      <c r="K7054">
        <v>33.60054693</v>
      </c>
      <c r="L7054">
        <v>9.5707997109999994</v>
      </c>
      <c r="M7054">
        <v>-0.94848117200000004</v>
      </c>
      <c r="N7054">
        <v>67.084642529999996</v>
      </c>
      <c r="O7054">
        <v>38.517124420000002</v>
      </c>
      <c r="P7054">
        <v>9.5841936479999994</v>
      </c>
      <c r="Q7054">
        <v>22.099150770000001</v>
      </c>
      <c r="R7054">
        <v>772864.09439999994</v>
      </c>
      <c r="S7054">
        <v>4889937.7050000001</v>
      </c>
      <c r="T7054">
        <v>1.8275353110000001</v>
      </c>
      <c r="U7054">
        <v>0</v>
      </c>
      <c r="V7054">
        <v>0</v>
      </c>
      <c r="W7054">
        <v>0</v>
      </c>
      <c r="X7054">
        <v>14.54216606</v>
      </c>
      <c r="Y7054">
        <v>5</v>
      </c>
      <c r="Z7054">
        <v>33.702369969999999</v>
      </c>
    </row>
    <row r="7055" spans="1:26" x14ac:dyDescent="0.3">
      <c r="A7055" t="s">
        <v>62</v>
      </c>
      <c r="B7055">
        <v>1980</v>
      </c>
      <c r="C7055" t="s">
        <v>63</v>
      </c>
      <c r="D7055" t="s">
        <v>42</v>
      </c>
      <c r="E7055" t="s">
        <v>58</v>
      </c>
      <c r="F7055">
        <v>269452835.19999999</v>
      </c>
      <c r="G7055">
        <v>8437.3116919999993</v>
      </c>
      <c r="H7055">
        <v>16.957671269999999</v>
      </c>
      <c r="I7055">
        <v>4569292.6030000001</v>
      </c>
      <c r="J7055">
        <v>77.37645302</v>
      </c>
      <c r="K7055">
        <v>21.990527490000002</v>
      </c>
      <c r="L7055">
        <v>49.112897070000002</v>
      </c>
      <c r="M7055">
        <v>-48.479877569999999</v>
      </c>
      <c r="N7055">
        <v>260.32966520000002</v>
      </c>
      <c r="O7055">
        <v>46.464019280000002</v>
      </c>
      <c r="P7055">
        <v>4.5307290739999999</v>
      </c>
      <c r="Q7055">
        <v>27.293607789999999</v>
      </c>
      <c r="R7055">
        <v>2204608.4070000001</v>
      </c>
      <c r="S7055">
        <v>6979198.784</v>
      </c>
      <c r="T7055">
        <v>0.69466367600000001</v>
      </c>
      <c r="U7055">
        <v>1</v>
      </c>
      <c r="V7055">
        <v>0</v>
      </c>
      <c r="W7055">
        <v>0</v>
      </c>
      <c r="X7055">
        <v>27.041495600000001</v>
      </c>
      <c r="Y7055">
        <v>4</v>
      </c>
      <c r="Z7055">
        <v>84.03392667</v>
      </c>
    </row>
    <row r="7056" spans="1:26" x14ac:dyDescent="0.3">
      <c r="A7056" t="s">
        <v>26</v>
      </c>
      <c r="B7056">
        <v>2009</v>
      </c>
      <c r="C7056" t="s">
        <v>27</v>
      </c>
      <c r="D7056" t="s">
        <v>28</v>
      </c>
      <c r="E7056" t="s">
        <v>29</v>
      </c>
      <c r="F7056">
        <v>254696755</v>
      </c>
      <c r="G7056">
        <v>19110.019410000001</v>
      </c>
      <c r="H7056">
        <v>64.243097520000006</v>
      </c>
      <c r="I7056">
        <v>16362508.470000001</v>
      </c>
      <c r="J7056">
        <v>81.44771016</v>
      </c>
      <c r="K7056">
        <v>11.37936558</v>
      </c>
      <c r="L7056">
        <v>26.244670200000002</v>
      </c>
      <c r="M7056">
        <v>-19.07174594</v>
      </c>
      <c r="N7056">
        <v>268.55751839999999</v>
      </c>
      <c r="O7056">
        <v>176.02608720000001</v>
      </c>
      <c r="P7056">
        <v>13.916785450000001</v>
      </c>
      <c r="Q7056">
        <v>8.6428829510000007</v>
      </c>
      <c r="R7056">
        <v>9797624.432</v>
      </c>
      <c r="S7056">
        <v>8340260.9000000004</v>
      </c>
      <c r="T7056">
        <v>4.2019558520000002</v>
      </c>
      <c r="U7056">
        <v>0</v>
      </c>
      <c r="V7056">
        <v>1</v>
      </c>
      <c r="W7056">
        <v>0</v>
      </c>
      <c r="X7056">
        <v>57.54288365</v>
      </c>
      <c r="Y7056">
        <v>1</v>
      </c>
      <c r="Z7056">
        <v>45.784417159999997</v>
      </c>
    </row>
    <row r="7057" spans="1:26" x14ac:dyDescent="0.3">
      <c r="A7057" t="s">
        <v>44</v>
      </c>
      <c r="B7057">
        <v>2013</v>
      </c>
      <c r="C7057" t="s">
        <v>45</v>
      </c>
      <c r="D7057" t="s">
        <v>46</v>
      </c>
      <c r="E7057" t="s">
        <v>47</v>
      </c>
      <c r="F7057">
        <v>211242433.5</v>
      </c>
      <c r="G7057">
        <v>42225.622029999999</v>
      </c>
      <c r="H7057">
        <v>67.160280560000004</v>
      </c>
      <c r="I7057">
        <v>14187101.1</v>
      </c>
      <c r="J7057">
        <v>66.263717929999999</v>
      </c>
      <c r="K7057">
        <v>36.169375510000002</v>
      </c>
      <c r="L7057">
        <v>58.5821945</v>
      </c>
      <c r="M7057">
        <v>-61.01528794</v>
      </c>
      <c r="N7057">
        <v>216.59135230000001</v>
      </c>
      <c r="O7057">
        <v>184.01916869999999</v>
      </c>
      <c r="P7057">
        <v>3.976678787</v>
      </c>
      <c r="Q7057">
        <v>23.589058850000001</v>
      </c>
      <c r="R7057">
        <v>7413436.875</v>
      </c>
      <c r="S7057">
        <v>6217154.4460000005</v>
      </c>
      <c r="T7057">
        <v>3.351558582</v>
      </c>
      <c r="U7057">
        <v>0</v>
      </c>
      <c r="V7057">
        <v>0</v>
      </c>
      <c r="W7057">
        <v>1</v>
      </c>
      <c r="X7057">
        <v>60.354891240000001</v>
      </c>
      <c r="Y7057">
        <v>2</v>
      </c>
      <c r="Z7057">
        <v>95.877284220000007</v>
      </c>
    </row>
    <row r="7058" spans="1:26" x14ac:dyDescent="0.3">
      <c r="A7058" t="s">
        <v>62</v>
      </c>
      <c r="B7058">
        <v>1992</v>
      </c>
      <c r="C7058" t="s">
        <v>63</v>
      </c>
      <c r="D7058" t="s">
        <v>42</v>
      </c>
      <c r="E7058" t="s">
        <v>58</v>
      </c>
      <c r="F7058">
        <v>73581110.530000001</v>
      </c>
      <c r="G7058">
        <v>5528.4801289999996</v>
      </c>
      <c r="H7058">
        <v>5.3402558200000003</v>
      </c>
      <c r="I7058">
        <v>392941.95380000002</v>
      </c>
      <c r="J7058">
        <v>52.362547450000001</v>
      </c>
      <c r="K7058">
        <v>27.706230269999999</v>
      </c>
      <c r="L7058">
        <v>0.26177141500000001</v>
      </c>
      <c r="M7058">
        <v>19.669450860000001</v>
      </c>
      <c r="N7058">
        <v>215.58556200000001</v>
      </c>
      <c r="O7058">
        <v>14.632300949999999</v>
      </c>
      <c r="P7058">
        <v>2.8546210919999999</v>
      </c>
      <c r="Q7058">
        <v>8.0751661519999995</v>
      </c>
      <c r="R7058">
        <v>7190894.6849999996</v>
      </c>
      <c r="S7058">
        <v>3207011.048</v>
      </c>
      <c r="T7058">
        <v>4.2798162800000004</v>
      </c>
      <c r="U7058">
        <v>1</v>
      </c>
      <c r="V7058">
        <v>1</v>
      </c>
      <c r="W7058">
        <v>0</v>
      </c>
      <c r="X7058">
        <v>35.043437570000002</v>
      </c>
      <c r="Y7058">
        <v>1</v>
      </c>
      <c r="Z7058">
        <v>64.334521469999999</v>
      </c>
    </row>
    <row r="7059" spans="1:26" x14ac:dyDescent="0.3">
      <c r="A7059" t="s">
        <v>44</v>
      </c>
      <c r="B7059">
        <v>1969</v>
      </c>
      <c r="C7059" t="s">
        <v>45</v>
      </c>
      <c r="D7059" t="s">
        <v>46</v>
      </c>
      <c r="E7059" t="s">
        <v>47</v>
      </c>
      <c r="F7059">
        <v>184980340.40000001</v>
      </c>
      <c r="G7059">
        <v>46804.643779999999</v>
      </c>
      <c r="H7059">
        <v>61.061325310000001</v>
      </c>
      <c r="I7059">
        <v>11295144.74</v>
      </c>
      <c r="J7059">
        <v>66.059832880000002</v>
      </c>
      <c r="K7059">
        <v>9.7520689780000005</v>
      </c>
      <c r="L7059">
        <v>55.234583579999999</v>
      </c>
      <c r="M7059">
        <v>-31.046485440000001</v>
      </c>
      <c r="N7059">
        <v>85.604108929999995</v>
      </c>
      <c r="O7059">
        <v>167.3080314</v>
      </c>
      <c r="P7059">
        <v>4.1345457000000003</v>
      </c>
      <c r="Q7059">
        <v>34.964823699999997</v>
      </c>
      <c r="R7059">
        <v>5347603.8509999998</v>
      </c>
      <c r="S7059">
        <v>8055612.4309999999</v>
      </c>
      <c r="T7059">
        <v>0.76184135900000005</v>
      </c>
      <c r="U7059">
        <v>0</v>
      </c>
      <c r="V7059">
        <v>1</v>
      </c>
      <c r="W7059">
        <v>0</v>
      </c>
      <c r="X7059">
        <v>43.732058330000001</v>
      </c>
      <c r="Y7059">
        <v>4</v>
      </c>
      <c r="Z7059">
        <v>40.63981252</v>
      </c>
    </row>
    <row r="7060" spans="1:26" x14ac:dyDescent="0.3">
      <c r="A7060" t="s">
        <v>62</v>
      </c>
      <c r="B7060">
        <v>1981</v>
      </c>
      <c r="C7060" t="s">
        <v>63</v>
      </c>
      <c r="D7060" t="s">
        <v>42</v>
      </c>
      <c r="E7060" t="s">
        <v>58</v>
      </c>
      <c r="F7060">
        <v>56703359.329999998</v>
      </c>
      <c r="G7060">
        <v>37385.195350000002</v>
      </c>
      <c r="H7060">
        <v>65.970882320000001</v>
      </c>
      <c r="I7060">
        <v>3740770.6460000002</v>
      </c>
      <c r="J7060">
        <v>71.287758670000002</v>
      </c>
      <c r="K7060">
        <v>11.408653380000001</v>
      </c>
      <c r="L7060">
        <v>39.146435390000001</v>
      </c>
      <c r="M7060">
        <v>-21.84284744</v>
      </c>
      <c r="N7060">
        <v>100.8109212</v>
      </c>
      <c r="O7060">
        <v>180.7602176</v>
      </c>
      <c r="P7060">
        <v>13.821107039999999</v>
      </c>
      <c r="Q7060">
        <v>19.3062589</v>
      </c>
      <c r="R7060">
        <v>2258266.909</v>
      </c>
      <c r="S7060">
        <v>1030287.505</v>
      </c>
      <c r="T7060">
        <v>1.425983279</v>
      </c>
      <c r="U7060">
        <v>0</v>
      </c>
      <c r="V7060">
        <v>1</v>
      </c>
      <c r="W7060">
        <v>1</v>
      </c>
      <c r="X7060">
        <v>61.069176939999998</v>
      </c>
      <c r="Y7060">
        <v>1</v>
      </c>
      <c r="Z7060">
        <v>46.573831689999999</v>
      </c>
    </row>
    <row r="7061" spans="1:26" x14ac:dyDescent="0.3">
      <c r="A7061" t="s">
        <v>36</v>
      </c>
      <c r="B7061">
        <v>1978</v>
      </c>
      <c r="C7061" t="s">
        <v>37</v>
      </c>
      <c r="D7061" t="s">
        <v>38</v>
      </c>
      <c r="E7061" t="s">
        <v>39</v>
      </c>
      <c r="F7061">
        <v>40610338.5</v>
      </c>
      <c r="G7061">
        <v>22246.980200000002</v>
      </c>
      <c r="H7061">
        <v>39.173065649999998</v>
      </c>
      <c r="I7061">
        <v>1590831.456</v>
      </c>
      <c r="J7061">
        <v>85.728660820000002</v>
      </c>
      <c r="K7061">
        <v>23.928695099999999</v>
      </c>
      <c r="L7061">
        <v>37.387614650000003</v>
      </c>
      <c r="M7061">
        <v>-47.044970560000003</v>
      </c>
      <c r="N7061">
        <v>176.04738420000001</v>
      </c>
      <c r="O7061">
        <v>107.3341999</v>
      </c>
      <c r="P7061">
        <v>7.6885384879999998</v>
      </c>
      <c r="Q7061">
        <v>13.509936939999999</v>
      </c>
      <c r="R7061">
        <v>1220945.483</v>
      </c>
      <c r="S7061">
        <v>3809586.7259999998</v>
      </c>
      <c r="T7061">
        <v>4.5645910550000002</v>
      </c>
      <c r="U7061">
        <v>0</v>
      </c>
      <c r="V7061">
        <v>0</v>
      </c>
      <c r="X7061">
        <v>33.380730210000003</v>
      </c>
      <c r="Y7061">
        <v>2</v>
      </c>
      <c r="Z7061">
        <v>32.521705949999998</v>
      </c>
    </row>
    <row r="7062" spans="1:26" x14ac:dyDescent="0.3">
      <c r="A7062" t="s">
        <v>56</v>
      </c>
      <c r="B7062">
        <v>1988</v>
      </c>
      <c r="C7062" t="s">
        <v>57</v>
      </c>
      <c r="D7062" t="s">
        <v>42</v>
      </c>
      <c r="E7062" t="s">
        <v>58</v>
      </c>
      <c r="F7062">
        <v>190139997.30000001</v>
      </c>
      <c r="G7062">
        <v>17266.707630000001</v>
      </c>
      <c r="H7062">
        <v>34.17853307</v>
      </c>
      <c r="I7062">
        <v>6498706.1880000001</v>
      </c>
      <c r="J7062">
        <v>76.272106019999995</v>
      </c>
      <c r="K7062">
        <v>22.628927310000002</v>
      </c>
      <c r="L7062">
        <v>50.42254853</v>
      </c>
      <c r="M7062">
        <v>-49.323581859999997</v>
      </c>
      <c r="N7062">
        <v>175.99107269999999</v>
      </c>
      <c r="O7062">
        <v>93.649180619999996</v>
      </c>
      <c r="P7062">
        <v>11.14838949</v>
      </c>
      <c r="Q7062">
        <v>18.210931309999999</v>
      </c>
      <c r="R7062">
        <v>5239616.6950000003</v>
      </c>
      <c r="S7062">
        <v>8250525.4529999997</v>
      </c>
      <c r="T7062">
        <v>4.3287142210000003</v>
      </c>
      <c r="U7062">
        <v>1</v>
      </c>
      <c r="V7062">
        <v>0</v>
      </c>
      <c r="W7062">
        <v>1</v>
      </c>
      <c r="X7062">
        <v>26.754782039999998</v>
      </c>
      <c r="Y7062">
        <v>3</v>
      </c>
      <c r="Z7062">
        <v>99.160249500000006</v>
      </c>
    </row>
    <row r="7063" spans="1:26" x14ac:dyDescent="0.3">
      <c r="A7063" t="s">
        <v>26</v>
      </c>
      <c r="B7063">
        <v>1962</v>
      </c>
      <c r="C7063" t="s">
        <v>27</v>
      </c>
      <c r="D7063" t="s">
        <v>28</v>
      </c>
      <c r="E7063" t="s">
        <v>29</v>
      </c>
      <c r="F7063">
        <v>187763052.5</v>
      </c>
      <c r="G7063">
        <v>7806.5169569999998</v>
      </c>
      <c r="H7063">
        <v>64.72196726</v>
      </c>
      <c r="I7063">
        <v>12152394.130000001</v>
      </c>
      <c r="J7063">
        <v>78.419857480000005</v>
      </c>
      <c r="K7063">
        <v>19.32487656</v>
      </c>
      <c r="L7063">
        <v>37.607235160000002</v>
      </c>
      <c r="M7063">
        <v>-35.351969189999998</v>
      </c>
      <c r="N7063">
        <v>108.47998080000001</v>
      </c>
      <c r="O7063">
        <v>177.33819030000001</v>
      </c>
      <c r="P7063">
        <v>4.5225595729999997</v>
      </c>
      <c r="Q7063">
        <v>27.814756379999999</v>
      </c>
      <c r="R7063">
        <v>6591746.3399999999</v>
      </c>
      <c r="S7063">
        <v>7168092.4689999996</v>
      </c>
      <c r="T7063">
        <v>2.5269622209999998</v>
      </c>
      <c r="U7063">
        <v>0</v>
      </c>
      <c r="V7063">
        <v>0</v>
      </c>
      <c r="W7063">
        <v>0</v>
      </c>
      <c r="X7063">
        <v>38.89362285</v>
      </c>
      <c r="Y7063">
        <v>1</v>
      </c>
      <c r="Z7063">
        <v>59.813507899999998</v>
      </c>
    </row>
    <row r="7064" spans="1:26" x14ac:dyDescent="0.3">
      <c r="A7064" t="s">
        <v>59</v>
      </c>
      <c r="B7064">
        <v>1998</v>
      </c>
      <c r="C7064" t="s">
        <v>60</v>
      </c>
      <c r="D7064" t="s">
        <v>42</v>
      </c>
      <c r="E7064" t="s">
        <v>61</v>
      </c>
      <c r="F7064">
        <v>47830020.460000001</v>
      </c>
      <c r="G7064">
        <v>5136.8394820000003</v>
      </c>
      <c r="H7064">
        <v>5.4896551880000004</v>
      </c>
      <c r="I7064">
        <v>262570.32</v>
      </c>
      <c r="J7064">
        <v>58.105251379999999</v>
      </c>
      <c r="K7064">
        <v>19.94058983</v>
      </c>
      <c r="L7064">
        <v>2.0913424580000002</v>
      </c>
      <c r="M7064">
        <v>19.862816330000001</v>
      </c>
      <c r="N7064">
        <v>269.9910208</v>
      </c>
      <c r="O7064">
        <v>15.04165521</v>
      </c>
      <c r="P7064">
        <v>12.04108364</v>
      </c>
      <c r="Q7064">
        <v>21.718128629999999</v>
      </c>
      <c r="R7064">
        <v>5627921.716</v>
      </c>
      <c r="S7064">
        <v>9681819.4110000003</v>
      </c>
      <c r="T7064">
        <v>4.4037737840000002</v>
      </c>
      <c r="U7064">
        <v>1</v>
      </c>
      <c r="V7064">
        <v>0</v>
      </c>
      <c r="W7064">
        <v>1</v>
      </c>
      <c r="X7064">
        <v>22.621822510000001</v>
      </c>
      <c r="Y7064">
        <v>1</v>
      </c>
      <c r="Z7064">
        <v>49.145557709999999</v>
      </c>
    </row>
    <row r="7065" spans="1:26" x14ac:dyDescent="0.3">
      <c r="A7065" t="s">
        <v>30</v>
      </c>
      <c r="B7065">
        <v>1963</v>
      </c>
      <c r="C7065" t="s">
        <v>31</v>
      </c>
      <c r="D7065" t="s">
        <v>32</v>
      </c>
      <c r="E7065" t="s">
        <v>33</v>
      </c>
      <c r="F7065">
        <v>106375881.5</v>
      </c>
      <c r="G7065">
        <v>21467.931659999998</v>
      </c>
      <c r="H7065">
        <v>59.631579360000003</v>
      </c>
      <c r="I7065">
        <v>6343361.8210000005</v>
      </c>
      <c r="J7065">
        <v>78.810864969999997</v>
      </c>
      <c r="K7065">
        <v>11.02708318</v>
      </c>
      <c r="L7065">
        <v>54.319066999999997</v>
      </c>
      <c r="M7065">
        <v>-44.15701516</v>
      </c>
      <c r="N7065">
        <v>48.049066269999997</v>
      </c>
      <c r="O7065">
        <v>163.3905274</v>
      </c>
      <c r="P7065">
        <v>7.7237219039999996</v>
      </c>
      <c r="Q7065">
        <v>26.1009478</v>
      </c>
      <c r="R7065">
        <v>4604467.3810000001</v>
      </c>
      <c r="S7065">
        <v>3810833.2930000001</v>
      </c>
      <c r="T7065">
        <v>3.7930769400000002</v>
      </c>
      <c r="U7065">
        <v>0</v>
      </c>
      <c r="V7065">
        <v>0</v>
      </c>
      <c r="W7065">
        <v>0</v>
      </c>
      <c r="X7065">
        <v>63.821890570000001</v>
      </c>
      <c r="Y7065">
        <v>2</v>
      </c>
      <c r="Z7065">
        <v>65.070328200000006</v>
      </c>
    </row>
    <row r="7066" spans="1:26" x14ac:dyDescent="0.3">
      <c r="A7066" t="s">
        <v>56</v>
      </c>
      <c r="B7066">
        <v>1996</v>
      </c>
      <c r="C7066" t="s">
        <v>57</v>
      </c>
      <c r="D7066" t="s">
        <v>42</v>
      </c>
      <c r="E7066" t="s">
        <v>58</v>
      </c>
      <c r="F7066">
        <v>20818070.98</v>
      </c>
      <c r="G7066">
        <v>42233.375379999998</v>
      </c>
      <c r="H7066">
        <v>24.277444289999998</v>
      </c>
      <c r="I7066">
        <v>505409.55859999999</v>
      </c>
      <c r="J7066">
        <v>70.072994280000003</v>
      </c>
      <c r="K7066">
        <v>13.94130786</v>
      </c>
      <c r="L7066">
        <v>52.39020352</v>
      </c>
      <c r="M7066">
        <v>-36.404505659999998</v>
      </c>
      <c r="N7066">
        <v>122.9716856</v>
      </c>
      <c r="O7066">
        <v>66.520197359999997</v>
      </c>
      <c r="P7066">
        <v>5.3602569930000001</v>
      </c>
      <c r="Q7066">
        <v>25.859097930000001</v>
      </c>
      <c r="R7066">
        <v>248768.88709999999</v>
      </c>
      <c r="S7066">
        <v>6374382.5559999999</v>
      </c>
      <c r="T7066">
        <v>4.149392304</v>
      </c>
      <c r="U7066">
        <v>0</v>
      </c>
      <c r="V7066">
        <v>1</v>
      </c>
      <c r="W7066">
        <v>1</v>
      </c>
      <c r="X7066">
        <v>20.41851964</v>
      </c>
      <c r="Y7066">
        <v>2</v>
      </c>
      <c r="Z7066">
        <v>66.865283480000002</v>
      </c>
    </row>
    <row r="7067" spans="1:26" x14ac:dyDescent="0.3">
      <c r="A7067" t="s">
        <v>62</v>
      </c>
      <c r="B7067">
        <v>1990</v>
      </c>
      <c r="C7067" t="s">
        <v>63</v>
      </c>
      <c r="D7067" t="s">
        <v>42</v>
      </c>
      <c r="E7067" t="s">
        <v>58</v>
      </c>
      <c r="F7067">
        <v>215004201</v>
      </c>
      <c r="G7067">
        <v>26826.601610000002</v>
      </c>
      <c r="H7067">
        <v>46.675543390000001</v>
      </c>
      <c r="I7067">
        <v>10035437.91</v>
      </c>
      <c r="J7067">
        <v>82.816462110000003</v>
      </c>
      <c r="K7067">
        <v>22.244795</v>
      </c>
      <c r="L7067">
        <v>31.196397640000001</v>
      </c>
      <c r="M7067">
        <v>-36.25765475</v>
      </c>
      <c r="N7067">
        <v>84.966402950000003</v>
      </c>
      <c r="O7067">
        <v>127.8909889</v>
      </c>
      <c r="P7067">
        <v>12.365485339999999</v>
      </c>
      <c r="Q7067">
        <v>29.339945270000001</v>
      </c>
      <c r="R7067">
        <v>5981252.9249999998</v>
      </c>
      <c r="S7067">
        <v>7933442.443</v>
      </c>
      <c r="T7067">
        <v>1.5693103319999999</v>
      </c>
      <c r="U7067">
        <v>0</v>
      </c>
      <c r="V7067">
        <v>1</v>
      </c>
      <c r="W7067">
        <v>1</v>
      </c>
      <c r="X7067">
        <v>10.98697879</v>
      </c>
      <c r="Y7067">
        <v>3</v>
      </c>
      <c r="Z7067">
        <v>40.233288880000003</v>
      </c>
    </row>
    <row r="7068" spans="1:26" x14ac:dyDescent="0.3">
      <c r="A7068" t="s">
        <v>59</v>
      </c>
      <c r="B7068">
        <v>1965</v>
      </c>
      <c r="C7068" t="s">
        <v>60</v>
      </c>
      <c r="D7068" t="s">
        <v>42</v>
      </c>
      <c r="E7068" t="s">
        <v>61</v>
      </c>
      <c r="F7068">
        <v>296261199.80000001</v>
      </c>
      <c r="G7068">
        <v>22831.864590000001</v>
      </c>
      <c r="H7068">
        <v>26.00787184</v>
      </c>
      <c r="I7068">
        <v>7705123.3159999996</v>
      </c>
      <c r="J7068">
        <v>58.654778319999998</v>
      </c>
      <c r="K7068">
        <v>7.2296624139999999</v>
      </c>
      <c r="L7068">
        <v>7.557037395</v>
      </c>
      <c r="M7068">
        <v>26.55852187</v>
      </c>
      <c r="N7068">
        <v>279.40531170000003</v>
      </c>
      <c r="O7068">
        <v>71.261568850000003</v>
      </c>
      <c r="P7068">
        <v>3.4363496659999999</v>
      </c>
      <c r="Q7068">
        <v>37.620710260000003</v>
      </c>
      <c r="R7068">
        <v>5208430.6540000001</v>
      </c>
      <c r="S7068">
        <v>5087614.9069999997</v>
      </c>
      <c r="T7068">
        <v>1.70916227</v>
      </c>
      <c r="U7068">
        <v>0</v>
      </c>
      <c r="V7068">
        <v>0</v>
      </c>
      <c r="W7068">
        <v>0</v>
      </c>
      <c r="X7068">
        <v>36.008287930000002</v>
      </c>
      <c r="Y7068">
        <v>2</v>
      </c>
      <c r="Z7068">
        <v>53.758594299999999</v>
      </c>
    </row>
    <row r="7069" spans="1:26" x14ac:dyDescent="0.3">
      <c r="A7069" t="s">
        <v>54</v>
      </c>
      <c r="B7069">
        <v>1987</v>
      </c>
      <c r="C7069" t="s">
        <v>54</v>
      </c>
      <c r="D7069" t="s">
        <v>46</v>
      </c>
      <c r="E7069" t="s">
        <v>55</v>
      </c>
      <c r="F7069">
        <v>222231940.5</v>
      </c>
      <c r="G7069">
        <v>16292.604670000001</v>
      </c>
      <c r="H7069">
        <v>38.99140817</v>
      </c>
      <c r="I7069">
        <v>8665136.2990000006</v>
      </c>
      <c r="J7069">
        <v>70.594495989999999</v>
      </c>
      <c r="K7069">
        <v>17.34388028</v>
      </c>
      <c r="L7069">
        <v>49.288171560000002</v>
      </c>
      <c r="M7069">
        <v>-37.22654782</v>
      </c>
      <c r="N7069">
        <v>51.415987199999996</v>
      </c>
      <c r="O7069">
        <v>106.8364584</v>
      </c>
      <c r="P7069">
        <v>9.2172522850000007</v>
      </c>
      <c r="Q7069">
        <v>27.851511800000001</v>
      </c>
      <c r="R7069">
        <v>2830226.156</v>
      </c>
      <c r="S7069">
        <v>2958104.017</v>
      </c>
      <c r="T7069">
        <v>3.9719167909999999</v>
      </c>
      <c r="U7069">
        <v>0</v>
      </c>
      <c r="V7069">
        <v>0</v>
      </c>
      <c r="W7069">
        <v>0</v>
      </c>
      <c r="X7069">
        <v>80.291584909999997</v>
      </c>
      <c r="Y7069">
        <v>1</v>
      </c>
      <c r="Z7069">
        <v>98.353474039999995</v>
      </c>
    </row>
    <row r="7070" spans="1:26" x14ac:dyDescent="0.3">
      <c r="A7070" t="s">
        <v>48</v>
      </c>
      <c r="B7070">
        <v>1969</v>
      </c>
      <c r="C7070" t="s">
        <v>49</v>
      </c>
      <c r="D7070" t="s">
        <v>28</v>
      </c>
      <c r="E7070" t="s">
        <v>50</v>
      </c>
      <c r="F7070">
        <v>253401498.69999999</v>
      </c>
      <c r="G7070">
        <v>8269.0206099999996</v>
      </c>
      <c r="H7070">
        <v>57.540615549999998</v>
      </c>
      <c r="I7070">
        <v>14580878.220000001</v>
      </c>
      <c r="J7070">
        <v>58.379083999999999</v>
      </c>
      <c r="K7070">
        <v>12.363084300000001</v>
      </c>
      <c r="L7070">
        <v>31.786072950000001</v>
      </c>
      <c r="M7070">
        <v>-2.528241258</v>
      </c>
      <c r="N7070">
        <v>146.5205832</v>
      </c>
      <c r="O7070">
        <v>157.66128660000001</v>
      </c>
      <c r="P7070">
        <v>8.3040823869999993</v>
      </c>
      <c r="Q7070">
        <v>10.771056010000001</v>
      </c>
      <c r="R7070">
        <v>7962833.0899999999</v>
      </c>
      <c r="S7070">
        <v>1172928.9450000001</v>
      </c>
      <c r="T7070">
        <v>4.347384065</v>
      </c>
      <c r="U7070">
        <v>0</v>
      </c>
      <c r="V7070">
        <v>0</v>
      </c>
      <c r="W7070">
        <v>1</v>
      </c>
      <c r="X7070">
        <v>25.386437969999999</v>
      </c>
      <c r="Y7070">
        <v>4</v>
      </c>
      <c r="Z7070">
        <v>79.717559030000004</v>
      </c>
    </row>
    <row r="7071" spans="1:26" x14ac:dyDescent="0.3">
      <c r="A7071" t="s">
        <v>51</v>
      </c>
      <c r="B7071">
        <v>1971</v>
      </c>
      <c r="C7071" t="s">
        <v>52</v>
      </c>
      <c r="D7071" t="s">
        <v>53</v>
      </c>
      <c r="E7071" t="s">
        <v>53</v>
      </c>
      <c r="F7071">
        <v>143426629.40000001</v>
      </c>
      <c r="G7071">
        <v>49509.915090000002</v>
      </c>
      <c r="H7071">
        <v>16.782482250000001</v>
      </c>
      <c r="I7071">
        <v>2407054.8629999999</v>
      </c>
      <c r="J7071">
        <v>61.43665799</v>
      </c>
      <c r="K7071">
        <v>11.11268682</v>
      </c>
      <c r="L7071">
        <v>19.574379100000002</v>
      </c>
      <c r="M7071">
        <v>7.8762761010000002</v>
      </c>
      <c r="N7071">
        <v>22.21356785</v>
      </c>
      <c r="O7071">
        <v>45.984001360000001</v>
      </c>
      <c r="P7071">
        <v>12.02234604</v>
      </c>
      <c r="Q7071">
        <v>20.970727700000001</v>
      </c>
      <c r="R7071">
        <v>6924947.1919999998</v>
      </c>
      <c r="S7071">
        <v>2220706.8629999999</v>
      </c>
      <c r="T7071">
        <v>4.0345764109999998</v>
      </c>
      <c r="U7071">
        <v>0</v>
      </c>
      <c r="V7071">
        <v>0</v>
      </c>
      <c r="W7071">
        <v>0</v>
      </c>
      <c r="X7071">
        <v>59.549990659999999</v>
      </c>
      <c r="Y7071">
        <v>5</v>
      </c>
      <c r="Z7071">
        <v>63.694149969999998</v>
      </c>
    </row>
    <row r="7072" spans="1:26" x14ac:dyDescent="0.3">
      <c r="A7072" t="s">
        <v>56</v>
      </c>
      <c r="B7072">
        <v>2005</v>
      </c>
      <c r="C7072" t="s">
        <v>57</v>
      </c>
      <c r="D7072" t="s">
        <v>42</v>
      </c>
      <c r="E7072" t="s">
        <v>58</v>
      </c>
      <c r="F7072">
        <v>29579640.27</v>
      </c>
      <c r="G7072">
        <v>1773.7633539999999</v>
      </c>
      <c r="H7072">
        <v>48.15471024</v>
      </c>
      <c r="I7072">
        <v>1424399.0060000001</v>
      </c>
      <c r="J7072">
        <v>83.28816338</v>
      </c>
      <c r="K7072">
        <v>10.13075561</v>
      </c>
      <c r="L7072">
        <v>59.59858491</v>
      </c>
      <c r="M7072">
        <v>-53.017503900000001</v>
      </c>
      <c r="N7072">
        <v>235.759297</v>
      </c>
      <c r="O7072">
        <v>131.943906</v>
      </c>
      <c r="P7072">
        <v>11.414365119999999</v>
      </c>
      <c r="Q7072">
        <v>11.66945683</v>
      </c>
      <c r="R7072">
        <v>9723630.3589999992</v>
      </c>
      <c r="S7072">
        <v>551810.52549999999</v>
      </c>
      <c r="T7072">
        <v>1.373395516</v>
      </c>
      <c r="U7072">
        <v>0</v>
      </c>
      <c r="V7072">
        <v>1</v>
      </c>
      <c r="W7072">
        <v>0</v>
      </c>
      <c r="X7072">
        <v>63.735463799999998</v>
      </c>
      <c r="Y7072">
        <v>5</v>
      </c>
      <c r="Z7072">
        <v>99.188314640000002</v>
      </c>
    </row>
    <row r="7073" spans="1:26" x14ac:dyDescent="0.3">
      <c r="A7073" t="s">
        <v>62</v>
      </c>
      <c r="B7073">
        <v>2013</v>
      </c>
      <c r="C7073" t="s">
        <v>63</v>
      </c>
      <c r="D7073" t="s">
        <v>42</v>
      </c>
      <c r="E7073" t="s">
        <v>58</v>
      </c>
      <c r="F7073">
        <v>218255350.19999999</v>
      </c>
      <c r="G7073">
        <v>15934.887140000001</v>
      </c>
      <c r="H7073">
        <v>63.391894309999998</v>
      </c>
      <c r="I7073">
        <v>13835620.09</v>
      </c>
      <c r="J7073">
        <v>77.511772719999996</v>
      </c>
      <c r="K7073">
        <v>9.9066301400000008</v>
      </c>
      <c r="L7073">
        <v>9.8709227249999998</v>
      </c>
      <c r="M7073">
        <v>2.710674413</v>
      </c>
      <c r="N7073">
        <v>201.7510058</v>
      </c>
      <c r="O7073">
        <v>173.69379040000001</v>
      </c>
      <c r="P7073">
        <v>15.048840159999999</v>
      </c>
      <c r="Q7073">
        <v>9.7794326659999999</v>
      </c>
      <c r="R7073">
        <v>5011076.0029999996</v>
      </c>
      <c r="S7073">
        <v>2668156.3450000002</v>
      </c>
      <c r="T7073">
        <v>4.6467906550000002</v>
      </c>
      <c r="U7073">
        <v>0</v>
      </c>
      <c r="V7073">
        <v>0</v>
      </c>
      <c r="X7073">
        <v>81.563750279999994</v>
      </c>
      <c r="Y7073">
        <v>2</v>
      </c>
      <c r="Z7073">
        <v>48.192569630000001</v>
      </c>
    </row>
    <row r="7074" spans="1:26" x14ac:dyDescent="0.3">
      <c r="A7074" t="s">
        <v>40</v>
      </c>
      <c r="B7074">
        <v>1961</v>
      </c>
      <c r="C7074" t="s">
        <v>41</v>
      </c>
      <c r="D7074" t="s">
        <v>42</v>
      </c>
      <c r="E7074" t="s">
        <v>43</v>
      </c>
      <c r="F7074">
        <v>77699539.840000004</v>
      </c>
      <c r="G7074">
        <v>38584.282529999997</v>
      </c>
      <c r="H7074">
        <v>63.568361060000001</v>
      </c>
      <c r="I7074">
        <v>4939232.4019999998</v>
      </c>
      <c r="J7074">
        <v>79.139521669999993</v>
      </c>
      <c r="K7074">
        <v>10.61536269</v>
      </c>
      <c r="L7074">
        <v>9.8753371859999994</v>
      </c>
      <c r="M7074">
        <v>0.36977845799999998</v>
      </c>
      <c r="N7074">
        <v>254.39125469999999</v>
      </c>
      <c r="O7074">
        <v>174.17730929999999</v>
      </c>
      <c r="P7074">
        <v>12.909810179999999</v>
      </c>
      <c r="Q7074">
        <v>31.058405820000001</v>
      </c>
      <c r="R7074">
        <v>678971.92009999999</v>
      </c>
      <c r="S7074">
        <v>1189313.6880000001</v>
      </c>
      <c r="T7074">
        <v>4.8914060890000002</v>
      </c>
      <c r="U7074">
        <v>0</v>
      </c>
      <c r="V7074">
        <v>0</v>
      </c>
      <c r="W7074">
        <v>1</v>
      </c>
      <c r="X7074">
        <v>33.525592289999999</v>
      </c>
      <c r="Y7074">
        <v>1</v>
      </c>
      <c r="Z7074">
        <v>99.408412170000005</v>
      </c>
    </row>
    <row r="7075" spans="1:26" x14ac:dyDescent="0.3">
      <c r="A7075" t="s">
        <v>34</v>
      </c>
      <c r="B7075">
        <v>1962</v>
      </c>
      <c r="C7075" t="s">
        <v>35</v>
      </c>
      <c r="D7075" t="s">
        <v>28</v>
      </c>
      <c r="E7075" t="s">
        <v>29</v>
      </c>
      <c r="F7075">
        <v>117099892</v>
      </c>
      <c r="G7075">
        <v>26267.62873</v>
      </c>
      <c r="H7075">
        <v>63.117860909999997</v>
      </c>
      <c r="I7075">
        <v>7391094.6969999997</v>
      </c>
      <c r="J7075">
        <v>52.741493519999999</v>
      </c>
      <c r="K7075">
        <v>18.094652709999998</v>
      </c>
      <c r="L7075">
        <v>35.981929690000001</v>
      </c>
      <c r="M7075">
        <v>-6.8180759269999998</v>
      </c>
      <c r="N7075">
        <v>94.923332090000002</v>
      </c>
      <c r="O7075">
        <v>172.9429389</v>
      </c>
      <c r="P7075">
        <v>8.8553246649999995</v>
      </c>
      <c r="Q7075">
        <v>10.43442336</v>
      </c>
      <c r="R7075">
        <v>9285046.1449999996</v>
      </c>
      <c r="S7075">
        <v>334325.72700000001</v>
      </c>
      <c r="T7075">
        <v>0.75248954300000004</v>
      </c>
      <c r="U7075">
        <v>1</v>
      </c>
      <c r="V7075">
        <v>1</v>
      </c>
      <c r="W7075">
        <v>0</v>
      </c>
      <c r="X7075">
        <v>46.891287439999999</v>
      </c>
      <c r="Y7075">
        <v>5</v>
      </c>
      <c r="Z7075">
        <v>51.620507150000002</v>
      </c>
    </row>
    <row r="7076" spans="1:26" x14ac:dyDescent="0.3">
      <c r="A7076" t="s">
        <v>56</v>
      </c>
      <c r="B7076">
        <v>1960</v>
      </c>
      <c r="C7076" t="s">
        <v>57</v>
      </c>
      <c r="D7076" t="s">
        <v>42</v>
      </c>
      <c r="E7076" t="s">
        <v>58</v>
      </c>
      <c r="F7076">
        <v>211226675.69999999</v>
      </c>
      <c r="G7076">
        <v>16035.817590000001</v>
      </c>
      <c r="H7076">
        <v>38.70012328</v>
      </c>
      <c r="I7076">
        <v>8174498.3909999998</v>
      </c>
      <c r="J7076">
        <v>79.150262350000006</v>
      </c>
      <c r="K7076">
        <v>8.550927111</v>
      </c>
      <c r="L7076">
        <v>16.018812740000001</v>
      </c>
      <c r="M7076">
        <v>-3.7200022000000001</v>
      </c>
      <c r="N7076">
        <v>170.35273000000001</v>
      </c>
      <c r="O7076">
        <v>106.03833779999999</v>
      </c>
      <c r="P7076">
        <v>5.2977316410000004</v>
      </c>
      <c r="Q7076">
        <v>32.33026967</v>
      </c>
      <c r="R7076">
        <v>4581105.3430000003</v>
      </c>
      <c r="S7076">
        <v>3731004.5449999999</v>
      </c>
      <c r="T7076">
        <v>4.5023666870000003</v>
      </c>
      <c r="U7076">
        <v>0</v>
      </c>
      <c r="V7076">
        <v>0</v>
      </c>
      <c r="W7076">
        <v>0</v>
      </c>
      <c r="X7076">
        <v>54.041820010000002</v>
      </c>
      <c r="Y7076">
        <v>5</v>
      </c>
      <c r="Z7076">
        <v>81.98703356</v>
      </c>
    </row>
    <row r="7077" spans="1:26" x14ac:dyDescent="0.3">
      <c r="A7077" t="s">
        <v>48</v>
      </c>
      <c r="B7077">
        <v>2023</v>
      </c>
      <c r="C7077" t="s">
        <v>49</v>
      </c>
      <c r="D7077" t="s">
        <v>28</v>
      </c>
      <c r="E7077" t="s">
        <v>50</v>
      </c>
      <c r="F7077">
        <v>271530573.30000001</v>
      </c>
      <c r="G7077">
        <v>49640.595630000003</v>
      </c>
      <c r="H7077">
        <v>54.900581459999998</v>
      </c>
      <c r="I7077">
        <v>14907186.359999999</v>
      </c>
      <c r="J7077">
        <v>69.656283819999999</v>
      </c>
      <c r="K7077">
        <v>36.396450190000003</v>
      </c>
      <c r="L7077">
        <v>24.72503803</v>
      </c>
      <c r="M7077">
        <v>-30.777772039999999</v>
      </c>
      <c r="N7077">
        <v>287.9371079</v>
      </c>
      <c r="O7077">
        <v>150.42759319999999</v>
      </c>
      <c r="P7077">
        <v>9.1140545310000007</v>
      </c>
      <c r="Q7077">
        <v>23.284456290000001</v>
      </c>
      <c r="R7077">
        <v>9941280.2660000008</v>
      </c>
      <c r="S7077">
        <v>4801328.9440000001</v>
      </c>
      <c r="T7077">
        <v>3.9205405099999999</v>
      </c>
      <c r="V7077">
        <v>1</v>
      </c>
      <c r="W7077">
        <v>0</v>
      </c>
      <c r="X7077">
        <v>18.36603972</v>
      </c>
      <c r="Y7077">
        <v>5</v>
      </c>
      <c r="Z7077">
        <v>57.714727539999998</v>
      </c>
    </row>
    <row r="7078" spans="1:26" x14ac:dyDescent="0.3">
      <c r="A7078" t="s">
        <v>40</v>
      </c>
      <c r="B7078">
        <v>1994</v>
      </c>
      <c r="C7078" t="s">
        <v>41</v>
      </c>
      <c r="D7078" t="s">
        <v>42</v>
      </c>
      <c r="E7078" t="s">
        <v>43</v>
      </c>
      <c r="F7078">
        <v>146388465.69999999</v>
      </c>
      <c r="G7078">
        <v>31148.897379999999</v>
      </c>
      <c r="H7078">
        <v>34.045753439999999</v>
      </c>
      <c r="I7078">
        <v>4983905.6090000002</v>
      </c>
      <c r="J7078">
        <v>68.365751709999998</v>
      </c>
      <c r="K7078">
        <v>22.427064390000002</v>
      </c>
      <c r="L7078">
        <v>14.43235159</v>
      </c>
      <c r="M7078">
        <v>-5.2251676900000001</v>
      </c>
      <c r="N7078">
        <v>83.297075050000004</v>
      </c>
      <c r="O7078">
        <v>93.285364439999995</v>
      </c>
      <c r="P7078">
        <v>4.9540441289999997</v>
      </c>
      <c r="Q7078">
        <v>19.83732084</v>
      </c>
      <c r="R7078">
        <v>5028925.4950000001</v>
      </c>
      <c r="S7078">
        <v>5874403.4100000001</v>
      </c>
      <c r="T7078">
        <v>1.3669175069999999</v>
      </c>
      <c r="U7078">
        <v>0</v>
      </c>
      <c r="V7078">
        <v>0</v>
      </c>
      <c r="W7078">
        <v>0</v>
      </c>
      <c r="X7078">
        <v>28.381031020000002</v>
      </c>
      <c r="Y7078">
        <v>4</v>
      </c>
      <c r="Z7078">
        <v>88.301891490000003</v>
      </c>
    </row>
    <row r="7079" spans="1:26" x14ac:dyDescent="0.3">
      <c r="A7079" t="s">
        <v>36</v>
      </c>
      <c r="B7079">
        <v>1983</v>
      </c>
      <c r="C7079" t="s">
        <v>37</v>
      </c>
      <c r="D7079" t="s">
        <v>38</v>
      </c>
      <c r="E7079" t="s">
        <v>39</v>
      </c>
      <c r="F7079">
        <v>288520066.39999998</v>
      </c>
      <c r="G7079">
        <v>15110.21127</v>
      </c>
      <c r="H7079">
        <v>34.910620170000001</v>
      </c>
      <c r="I7079">
        <v>10072414.449999999</v>
      </c>
      <c r="J7079">
        <v>66.505077139999997</v>
      </c>
      <c r="K7079">
        <v>22.667142049999999</v>
      </c>
      <c r="L7079">
        <v>46.957274839999997</v>
      </c>
      <c r="M7079">
        <v>-36.129494020000003</v>
      </c>
      <c r="N7079">
        <v>272.10595960000001</v>
      </c>
      <c r="O7079">
        <v>95.65509926</v>
      </c>
      <c r="P7079">
        <v>4.2765358679999999</v>
      </c>
      <c r="Q7079">
        <v>35.567737379999997</v>
      </c>
      <c r="R7079">
        <v>4190324.236</v>
      </c>
      <c r="S7079">
        <v>8203672.7290000003</v>
      </c>
      <c r="T7079">
        <v>1.4372569719999999</v>
      </c>
      <c r="U7079">
        <v>0</v>
      </c>
      <c r="V7079">
        <v>1</v>
      </c>
      <c r="X7079">
        <v>80.149169420000007</v>
      </c>
      <c r="Y7079">
        <v>4</v>
      </c>
      <c r="Z7079">
        <v>80.230885259999994</v>
      </c>
    </row>
    <row r="7080" spans="1:26" x14ac:dyDescent="0.3">
      <c r="A7080" t="s">
        <v>56</v>
      </c>
      <c r="B7080">
        <v>2006</v>
      </c>
      <c r="C7080" t="s">
        <v>57</v>
      </c>
      <c r="D7080" t="s">
        <v>42</v>
      </c>
      <c r="E7080" t="s">
        <v>58</v>
      </c>
      <c r="F7080">
        <v>156451155</v>
      </c>
      <c r="G7080">
        <v>42473.680590000004</v>
      </c>
      <c r="H7080">
        <v>23.450527659999999</v>
      </c>
      <c r="I7080">
        <v>3668862.1359999999</v>
      </c>
      <c r="J7080">
        <v>84.071795170000001</v>
      </c>
      <c r="K7080">
        <v>12.38823004</v>
      </c>
      <c r="L7080">
        <v>16.478700270000001</v>
      </c>
      <c r="M7080">
        <v>-12.93872547</v>
      </c>
      <c r="N7080">
        <v>284.79031859999998</v>
      </c>
      <c r="O7080">
        <v>64.254445770000004</v>
      </c>
      <c r="P7080">
        <v>3.1737513019999999</v>
      </c>
      <c r="Q7080">
        <v>36.502251430000001</v>
      </c>
      <c r="R7080">
        <v>761662.11979999999</v>
      </c>
      <c r="S7080">
        <v>574683.82440000004</v>
      </c>
      <c r="T7080">
        <v>1.6011153229999999</v>
      </c>
      <c r="U7080">
        <v>0</v>
      </c>
      <c r="V7080">
        <v>0</v>
      </c>
      <c r="X7080">
        <v>21.586317340000001</v>
      </c>
      <c r="Y7080">
        <v>1</v>
      </c>
      <c r="Z7080">
        <v>77.309738479999993</v>
      </c>
    </row>
    <row r="7081" spans="1:26" x14ac:dyDescent="0.3">
      <c r="A7081" t="s">
        <v>40</v>
      </c>
      <c r="B7081">
        <v>2007</v>
      </c>
      <c r="C7081" t="s">
        <v>41</v>
      </c>
      <c r="D7081" t="s">
        <v>42</v>
      </c>
      <c r="E7081" t="s">
        <v>43</v>
      </c>
      <c r="F7081">
        <v>37630624.090000004</v>
      </c>
      <c r="G7081">
        <v>7933.1255119999996</v>
      </c>
      <c r="H7081">
        <v>23.539785470000002</v>
      </c>
      <c r="I7081">
        <v>885816.81830000004</v>
      </c>
      <c r="J7081">
        <v>57.098557560000003</v>
      </c>
      <c r="K7081">
        <v>35.350432169999998</v>
      </c>
      <c r="L7081">
        <v>50.532612589999999</v>
      </c>
      <c r="M7081">
        <v>-42.98160232</v>
      </c>
      <c r="N7081">
        <v>119.63535640000001</v>
      </c>
      <c r="O7081">
        <v>64.499012199999996</v>
      </c>
      <c r="P7081">
        <v>9.5894352489999992</v>
      </c>
      <c r="Q7081">
        <v>12.53946296</v>
      </c>
      <c r="R7081">
        <v>1241539.2660000001</v>
      </c>
      <c r="S7081">
        <v>1073806.8149999999</v>
      </c>
      <c r="T7081">
        <v>0.69547627499999998</v>
      </c>
      <c r="U7081">
        <v>0</v>
      </c>
      <c r="V7081">
        <v>0</v>
      </c>
      <c r="W7081">
        <v>0</v>
      </c>
      <c r="X7081">
        <v>17.439134840000001</v>
      </c>
      <c r="Y7081">
        <v>3</v>
      </c>
      <c r="Z7081">
        <v>96.988783949999998</v>
      </c>
    </row>
    <row r="7082" spans="1:26" x14ac:dyDescent="0.3">
      <c r="A7082" t="s">
        <v>51</v>
      </c>
      <c r="B7082">
        <v>2011</v>
      </c>
      <c r="C7082" t="s">
        <v>52</v>
      </c>
      <c r="D7082" t="s">
        <v>53</v>
      </c>
      <c r="E7082" t="s">
        <v>53</v>
      </c>
      <c r="F7082">
        <v>156011690</v>
      </c>
      <c r="G7082">
        <v>23446.916700000002</v>
      </c>
      <c r="H7082">
        <v>7.4585809279999999</v>
      </c>
      <c r="I7082">
        <v>1163625.8160000001</v>
      </c>
      <c r="J7082">
        <v>82.56458791</v>
      </c>
      <c r="K7082">
        <v>33.984587490000003</v>
      </c>
      <c r="L7082">
        <v>44.155947500000003</v>
      </c>
      <c r="M7082">
        <v>-60.705122899999999</v>
      </c>
      <c r="N7082">
        <v>106.1817716</v>
      </c>
      <c r="O7082">
        <v>20.43651174</v>
      </c>
      <c r="P7082">
        <v>9.5322589030000007</v>
      </c>
      <c r="Q7082">
        <v>33.001645879999998</v>
      </c>
      <c r="R7082">
        <v>1129965.7069999999</v>
      </c>
      <c r="S7082">
        <v>4024748.5989999999</v>
      </c>
      <c r="T7082">
        <v>1.9045868699999999</v>
      </c>
      <c r="U7082">
        <v>0</v>
      </c>
      <c r="V7082">
        <v>1</v>
      </c>
      <c r="W7082">
        <v>0</v>
      </c>
      <c r="X7082">
        <v>63.984823800000001</v>
      </c>
      <c r="Y7082">
        <v>1</v>
      </c>
      <c r="Z7082">
        <v>39.383722229999997</v>
      </c>
    </row>
    <row r="7083" spans="1:26" x14ac:dyDescent="0.3">
      <c r="A7083" t="s">
        <v>40</v>
      </c>
      <c r="B7083">
        <v>1993</v>
      </c>
      <c r="C7083" t="s">
        <v>41</v>
      </c>
      <c r="D7083" t="s">
        <v>42</v>
      </c>
      <c r="E7083" t="s">
        <v>43</v>
      </c>
      <c r="F7083">
        <v>258327684.09999999</v>
      </c>
      <c r="G7083">
        <v>42059.645409999997</v>
      </c>
      <c r="H7083">
        <v>39.545655549999999</v>
      </c>
      <c r="I7083">
        <v>10215737.609999999</v>
      </c>
      <c r="J7083">
        <v>87.132953990000004</v>
      </c>
      <c r="K7083">
        <v>6.1986117539999999</v>
      </c>
      <c r="L7083">
        <v>17.86674271</v>
      </c>
      <c r="M7083">
        <v>-11.198308450000001</v>
      </c>
      <c r="N7083">
        <v>92.138750329999993</v>
      </c>
      <c r="O7083">
        <v>108.35509620000001</v>
      </c>
      <c r="P7083">
        <v>11.4286131</v>
      </c>
      <c r="Q7083">
        <v>26.207935559999999</v>
      </c>
      <c r="R7083">
        <v>6401589.0290000001</v>
      </c>
      <c r="S7083">
        <v>6050237.6430000002</v>
      </c>
      <c r="T7083">
        <v>4.1464773319999999</v>
      </c>
      <c r="U7083">
        <v>0</v>
      </c>
      <c r="V7083">
        <v>1</v>
      </c>
      <c r="W7083">
        <v>1</v>
      </c>
      <c r="X7083">
        <v>63.265066189999999</v>
      </c>
      <c r="Y7083">
        <v>3</v>
      </c>
      <c r="Z7083">
        <v>36.280785889999997</v>
      </c>
    </row>
    <row r="7084" spans="1:26" x14ac:dyDescent="0.3">
      <c r="A7084" t="s">
        <v>51</v>
      </c>
      <c r="B7084">
        <v>1979</v>
      </c>
      <c r="C7084" t="s">
        <v>52</v>
      </c>
      <c r="D7084" t="s">
        <v>53</v>
      </c>
      <c r="E7084" t="s">
        <v>53</v>
      </c>
      <c r="F7084">
        <v>161875494.80000001</v>
      </c>
      <c r="G7084">
        <v>49191.07359</v>
      </c>
      <c r="H7084">
        <v>25.069459439999999</v>
      </c>
      <c r="I7084">
        <v>4058131.1510000001</v>
      </c>
      <c r="J7084">
        <v>56.729552929999997</v>
      </c>
      <c r="K7084">
        <v>30.63415221</v>
      </c>
      <c r="L7084">
        <v>47.941644220000001</v>
      </c>
      <c r="M7084">
        <v>-35.305349370000002</v>
      </c>
      <c r="N7084">
        <v>254.3951509</v>
      </c>
      <c r="O7084">
        <v>68.690318860000005</v>
      </c>
      <c r="P7084">
        <v>14.1048344</v>
      </c>
      <c r="Q7084">
        <v>22.369461569999999</v>
      </c>
      <c r="R7084">
        <v>5316213.2139999997</v>
      </c>
      <c r="S7084">
        <v>2123045.074</v>
      </c>
      <c r="T7084">
        <v>1.460795686</v>
      </c>
      <c r="U7084">
        <v>0</v>
      </c>
      <c r="V7084">
        <v>0</v>
      </c>
      <c r="W7084">
        <v>0</v>
      </c>
      <c r="X7084">
        <v>54.835524049999997</v>
      </c>
      <c r="Y7084">
        <v>5</v>
      </c>
      <c r="Z7084">
        <v>96.735031039999996</v>
      </c>
    </row>
    <row r="7085" spans="1:26" x14ac:dyDescent="0.3">
      <c r="A7085" t="s">
        <v>30</v>
      </c>
      <c r="B7085">
        <v>1975</v>
      </c>
      <c r="C7085" t="s">
        <v>31</v>
      </c>
      <c r="D7085" t="s">
        <v>32</v>
      </c>
      <c r="E7085" t="s">
        <v>33</v>
      </c>
      <c r="F7085">
        <v>224578849</v>
      </c>
      <c r="G7085">
        <v>19461.350829999999</v>
      </c>
      <c r="H7085">
        <v>17.199618139999998</v>
      </c>
      <c r="I7085">
        <v>3862670.446</v>
      </c>
      <c r="J7085">
        <v>89.983839950000004</v>
      </c>
      <c r="K7085">
        <v>11.449420379999999</v>
      </c>
      <c r="L7085">
        <v>19.12572853</v>
      </c>
      <c r="M7085">
        <v>-20.558988849999999</v>
      </c>
      <c r="N7085">
        <v>208.28030709999999</v>
      </c>
      <c r="O7085">
        <v>47.126953710000002</v>
      </c>
      <c r="P7085">
        <v>14.264092979999999</v>
      </c>
      <c r="Q7085">
        <v>13.32431066</v>
      </c>
      <c r="R7085">
        <v>9859510.2670000009</v>
      </c>
      <c r="S7085">
        <v>2102618.4330000002</v>
      </c>
      <c r="T7085">
        <v>1.551104837</v>
      </c>
      <c r="V7085">
        <v>0</v>
      </c>
      <c r="W7085">
        <v>1</v>
      </c>
      <c r="X7085">
        <v>48.83268966</v>
      </c>
      <c r="Y7085">
        <v>5</v>
      </c>
      <c r="Z7085">
        <v>88.972681629999997</v>
      </c>
    </row>
    <row r="7086" spans="1:26" x14ac:dyDescent="0.3">
      <c r="A7086" t="s">
        <v>30</v>
      </c>
      <c r="B7086">
        <v>1989</v>
      </c>
      <c r="C7086" t="s">
        <v>31</v>
      </c>
      <c r="D7086" t="s">
        <v>32</v>
      </c>
      <c r="E7086" t="s">
        <v>33</v>
      </c>
      <c r="F7086">
        <v>164839325.90000001</v>
      </c>
      <c r="G7086">
        <v>7336.4281110000002</v>
      </c>
      <c r="H7086">
        <v>12.911333219999999</v>
      </c>
      <c r="I7086">
        <v>2128295.4649999999</v>
      </c>
      <c r="J7086">
        <v>89.621369689999995</v>
      </c>
      <c r="K7086">
        <v>24.446589549999999</v>
      </c>
      <c r="L7086">
        <v>24.396345149999998</v>
      </c>
      <c r="M7086">
        <v>-38.464304390000002</v>
      </c>
      <c r="N7086">
        <v>70.717769360000005</v>
      </c>
      <c r="O7086">
        <v>35.377053019999998</v>
      </c>
      <c r="P7086">
        <v>6.7268684670000001</v>
      </c>
      <c r="Q7086">
        <v>33.090063729999997</v>
      </c>
      <c r="R7086">
        <v>4342163.1639999999</v>
      </c>
      <c r="S7086">
        <v>322068.10239999997</v>
      </c>
      <c r="T7086">
        <v>3.7685107179999999</v>
      </c>
      <c r="U7086">
        <v>0</v>
      </c>
      <c r="V7086">
        <v>0</v>
      </c>
      <c r="W7086">
        <v>1</v>
      </c>
      <c r="X7086">
        <v>28.811703829999999</v>
      </c>
      <c r="Y7086">
        <v>5</v>
      </c>
      <c r="Z7086">
        <v>56.946506710000001</v>
      </c>
    </row>
    <row r="7087" spans="1:26" x14ac:dyDescent="0.3">
      <c r="A7087" t="s">
        <v>54</v>
      </c>
      <c r="B7087">
        <v>2006</v>
      </c>
      <c r="C7087" t="s">
        <v>54</v>
      </c>
      <c r="D7087" t="s">
        <v>46</v>
      </c>
      <c r="E7087" t="s">
        <v>55</v>
      </c>
      <c r="F7087">
        <v>164270313.59999999</v>
      </c>
      <c r="G7087">
        <v>28563.01124</v>
      </c>
      <c r="H7087">
        <v>27.554923949999999</v>
      </c>
      <c r="I7087">
        <v>4526455.9970000004</v>
      </c>
      <c r="J7087">
        <v>74.852757170000004</v>
      </c>
      <c r="K7087">
        <v>35.468139430000001</v>
      </c>
      <c r="L7087">
        <v>4.6966172640000003</v>
      </c>
      <c r="M7087">
        <v>-15.01751385</v>
      </c>
      <c r="N7087">
        <v>257.9765021</v>
      </c>
      <c r="O7087">
        <v>75.500491620000005</v>
      </c>
      <c r="P7087">
        <v>10.90430913</v>
      </c>
      <c r="Q7087">
        <v>35.848438229999999</v>
      </c>
      <c r="R7087">
        <v>1590394.5209999999</v>
      </c>
      <c r="S7087">
        <v>5804874.2920000004</v>
      </c>
      <c r="T7087">
        <v>3.7940523330000002</v>
      </c>
      <c r="U7087">
        <v>0</v>
      </c>
      <c r="V7087">
        <v>0</v>
      </c>
      <c r="W7087">
        <v>1</v>
      </c>
      <c r="X7087">
        <v>51.158438169999997</v>
      </c>
      <c r="Y7087">
        <v>4</v>
      </c>
      <c r="Z7087">
        <v>40.820599970000004</v>
      </c>
    </row>
    <row r="7088" spans="1:26" x14ac:dyDescent="0.3">
      <c r="A7088" t="s">
        <v>54</v>
      </c>
      <c r="B7088">
        <v>1998</v>
      </c>
      <c r="C7088" t="s">
        <v>54</v>
      </c>
      <c r="D7088" t="s">
        <v>46</v>
      </c>
      <c r="E7088" t="s">
        <v>55</v>
      </c>
      <c r="F7088">
        <v>86143509.489999995</v>
      </c>
      <c r="G7088">
        <v>47227.65539</v>
      </c>
      <c r="H7088">
        <v>63.435686529999998</v>
      </c>
      <c r="I7088">
        <v>5464572.665</v>
      </c>
      <c r="J7088">
        <v>60.741396100000003</v>
      </c>
      <c r="K7088">
        <v>37.691847789999997</v>
      </c>
      <c r="L7088">
        <v>34.12506724</v>
      </c>
      <c r="M7088">
        <v>-32.558311119999999</v>
      </c>
      <c r="N7088">
        <v>65.533370349999998</v>
      </c>
      <c r="O7088">
        <v>173.8137811</v>
      </c>
      <c r="P7088">
        <v>9.466694511</v>
      </c>
      <c r="Q7088">
        <v>30.54530639</v>
      </c>
      <c r="R7088">
        <v>2829067.8859999999</v>
      </c>
      <c r="S7088">
        <v>5628320.7520000003</v>
      </c>
      <c r="T7088">
        <v>2.3074078760000001</v>
      </c>
      <c r="U7088">
        <v>0</v>
      </c>
      <c r="V7088">
        <v>0</v>
      </c>
      <c r="X7088">
        <v>11.493435059999999</v>
      </c>
      <c r="Y7088">
        <v>3</v>
      </c>
      <c r="Z7088">
        <v>59.982615269999997</v>
      </c>
    </row>
    <row r="7089" spans="1:26" x14ac:dyDescent="0.3">
      <c r="A7089" t="s">
        <v>62</v>
      </c>
      <c r="B7089">
        <v>1984</v>
      </c>
      <c r="C7089" t="s">
        <v>63</v>
      </c>
      <c r="D7089" t="s">
        <v>42</v>
      </c>
      <c r="E7089" t="s">
        <v>58</v>
      </c>
      <c r="F7089">
        <v>61176884.880000003</v>
      </c>
      <c r="G7089">
        <v>33447.780939999997</v>
      </c>
      <c r="H7089">
        <v>38.566102399999998</v>
      </c>
      <c r="I7089">
        <v>2359354.0070000002</v>
      </c>
      <c r="J7089">
        <v>67.185003379999998</v>
      </c>
      <c r="K7089">
        <v>11.455831809999999</v>
      </c>
      <c r="L7089">
        <v>48.977767729999997</v>
      </c>
      <c r="M7089">
        <v>-27.618602920000001</v>
      </c>
      <c r="N7089">
        <v>152.03770779999999</v>
      </c>
      <c r="O7089">
        <v>105.67112059999999</v>
      </c>
      <c r="P7089">
        <v>12.672088889999999</v>
      </c>
      <c r="Q7089">
        <v>14.65813923</v>
      </c>
      <c r="R7089">
        <v>8013243.9210000001</v>
      </c>
      <c r="S7089">
        <v>5109113.6310000001</v>
      </c>
      <c r="T7089">
        <v>4.2815008629999998</v>
      </c>
      <c r="U7089">
        <v>0</v>
      </c>
      <c r="V7089">
        <v>1</v>
      </c>
      <c r="X7089">
        <v>43.576410760000002</v>
      </c>
      <c r="Y7089">
        <v>3</v>
      </c>
      <c r="Z7089">
        <v>54.88135552</v>
      </c>
    </row>
    <row r="7090" spans="1:26" x14ac:dyDescent="0.3">
      <c r="A7090" t="s">
        <v>30</v>
      </c>
      <c r="B7090">
        <v>1964</v>
      </c>
      <c r="C7090" t="s">
        <v>31</v>
      </c>
      <c r="D7090" t="s">
        <v>32</v>
      </c>
      <c r="E7090" t="s">
        <v>33</v>
      </c>
      <c r="F7090">
        <v>84396719.959999993</v>
      </c>
      <c r="G7090">
        <v>30306.897199999999</v>
      </c>
      <c r="H7090">
        <v>41.200838269999998</v>
      </c>
      <c r="I7090">
        <v>3477215.61</v>
      </c>
      <c r="J7090">
        <v>56.815329810000001</v>
      </c>
      <c r="K7090">
        <v>37.885160859999999</v>
      </c>
      <c r="L7090">
        <v>37.379274969999997</v>
      </c>
      <c r="M7090">
        <v>-32.079765639999998</v>
      </c>
      <c r="N7090">
        <v>43.163762460000001</v>
      </c>
      <c r="O7090">
        <v>112.8902969</v>
      </c>
      <c r="P7090">
        <v>12.261570040000001</v>
      </c>
      <c r="Q7090">
        <v>7.4852346199999999</v>
      </c>
      <c r="R7090">
        <v>8239128.7149999999</v>
      </c>
      <c r="S7090">
        <v>9367195.2180000003</v>
      </c>
      <c r="T7090">
        <v>2.1458046209999999</v>
      </c>
      <c r="U7090">
        <v>0</v>
      </c>
      <c r="V7090">
        <v>0</v>
      </c>
      <c r="W7090">
        <v>0</v>
      </c>
      <c r="X7090">
        <v>22.905114480000002</v>
      </c>
      <c r="Y7090">
        <v>4</v>
      </c>
      <c r="Z7090">
        <v>77.01998279</v>
      </c>
    </row>
    <row r="7091" spans="1:26" x14ac:dyDescent="0.3">
      <c r="A7091" t="s">
        <v>51</v>
      </c>
      <c r="B7091">
        <v>1988</v>
      </c>
      <c r="C7091" t="s">
        <v>52</v>
      </c>
      <c r="D7091" t="s">
        <v>53</v>
      </c>
      <c r="E7091" t="s">
        <v>53</v>
      </c>
      <c r="F7091">
        <v>132810529.40000001</v>
      </c>
      <c r="G7091">
        <v>15809.95285</v>
      </c>
      <c r="H7091">
        <v>8.5313122079999992</v>
      </c>
      <c r="I7091">
        <v>1133048.091</v>
      </c>
      <c r="J7091">
        <v>54.80808768</v>
      </c>
      <c r="K7091">
        <v>7.4353956999999999</v>
      </c>
      <c r="L7091">
        <v>33.102467089999998</v>
      </c>
      <c r="M7091">
        <v>4.6540495289999999</v>
      </c>
      <c r="N7091">
        <v>198.0175246</v>
      </c>
      <c r="O7091">
        <v>23.375795449999998</v>
      </c>
      <c r="P7091">
        <v>4.7364416939999998</v>
      </c>
      <c r="Q7091">
        <v>21.76456778</v>
      </c>
      <c r="R7091">
        <v>1179037.327</v>
      </c>
      <c r="S7091">
        <v>4810136.76</v>
      </c>
      <c r="T7091">
        <v>1.5063027929999999</v>
      </c>
      <c r="U7091">
        <v>1</v>
      </c>
      <c r="V7091">
        <v>1</v>
      </c>
      <c r="W7091">
        <v>0</v>
      </c>
      <c r="X7091">
        <v>62.965496999999999</v>
      </c>
      <c r="Y7091">
        <v>2</v>
      </c>
      <c r="Z7091">
        <v>78.350907289999995</v>
      </c>
    </row>
    <row r="7092" spans="1:26" x14ac:dyDescent="0.3">
      <c r="A7092" t="s">
        <v>26</v>
      </c>
      <c r="B7092">
        <v>1996</v>
      </c>
      <c r="C7092" t="s">
        <v>27</v>
      </c>
      <c r="D7092" t="s">
        <v>28</v>
      </c>
      <c r="E7092" t="s">
        <v>29</v>
      </c>
      <c r="F7092">
        <v>243067443.09999999</v>
      </c>
      <c r="G7092">
        <v>30513.821080000002</v>
      </c>
      <c r="H7092">
        <v>38.7900122</v>
      </c>
      <c r="I7092">
        <v>9428589.0830000006</v>
      </c>
      <c r="J7092">
        <v>78.161185399999994</v>
      </c>
      <c r="K7092">
        <v>36.826429040000001</v>
      </c>
      <c r="L7092">
        <v>53.8759199</v>
      </c>
      <c r="M7092">
        <v>-68.863534340000001</v>
      </c>
      <c r="N7092">
        <v>201.32980230000001</v>
      </c>
      <c r="O7092">
        <v>106.2846334</v>
      </c>
      <c r="P7092">
        <v>5.1538576699999998</v>
      </c>
      <c r="Q7092">
        <v>14.391363289999999</v>
      </c>
      <c r="R7092">
        <v>9853586.5500000007</v>
      </c>
      <c r="S7092">
        <v>8040145.7199999997</v>
      </c>
      <c r="T7092">
        <v>1.583579149</v>
      </c>
      <c r="U7092">
        <v>0</v>
      </c>
      <c r="V7092">
        <v>0</v>
      </c>
      <c r="W7092">
        <v>0</v>
      </c>
      <c r="X7092">
        <v>11.22249689</v>
      </c>
      <c r="Y7092">
        <v>4</v>
      </c>
      <c r="Z7092">
        <v>70.543382539999996</v>
      </c>
    </row>
    <row r="7093" spans="1:26" x14ac:dyDescent="0.3">
      <c r="A7093" t="s">
        <v>30</v>
      </c>
      <c r="B7093">
        <v>1987</v>
      </c>
      <c r="C7093" t="s">
        <v>31</v>
      </c>
      <c r="D7093" t="s">
        <v>32</v>
      </c>
      <c r="E7093" t="s">
        <v>33</v>
      </c>
      <c r="F7093">
        <v>248868341.09999999</v>
      </c>
      <c r="G7093">
        <v>44291.560870000001</v>
      </c>
      <c r="H7093">
        <v>48.394763159999997</v>
      </c>
      <c r="I7093">
        <v>12043924.43</v>
      </c>
      <c r="J7093">
        <v>73.193841019999994</v>
      </c>
      <c r="K7093">
        <v>32.031409969999999</v>
      </c>
      <c r="L7093">
        <v>26.478512640000002</v>
      </c>
      <c r="M7093">
        <v>-31.703763630000001</v>
      </c>
      <c r="N7093">
        <v>115.0704238</v>
      </c>
      <c r="O7093">
        <v>132.6016511</v>
      </c>
      <c r="P7093">
        <v>4.5973448149999996</v>
      </c>
      <c r="Q7093">
        <v>16.97891259</v>
      </c>
      <c r="R7093">
        <v>3524051.068</v>
      </c>
      <c r="S7093">
        <v>3739034.0210000002</v>
      </c>
      <c r="T7093">
        <v>1.642044643</v>
      </c>
      <c r="U7093">
        <v>0</v>
      </c>
      <c r="V7093">
        <v>0</v>
      </c>
      <c r="X7093">
        <v>53.11469383</v>
      </c>
      <c r="Y7093">
        <v>4</v>
      </c>
      <c r="Z7093">
        <v>34.327489069999999</v>
      </c>
    </row>
    <row r="7094" spans="1:26" x14ac:dyDescent="0.3">
      <c r="A7094" t="s">
        <v>26</v>
      </c>
      <c r="B7094">
        <v>2023</v>
      </c>
      <c r="C7094" t="s">
        <v>27</v>
      </c>
      <c r="D7094" t="s">
        <v>28</v>
      </c>
      <c r="E7094" t="s">
        <v>29</v>
      </c>
      <c r="F7094">
        <v>49849967.009999998</v>
      </c>
      <c r="G7094">
        <v>19088.53645</v>
      </c>
      <c r="H7094">
        <v>14.79648929</v>
      </c>
      <c r="I7094">
        <v>737604.50300000003</v>
      </c>
      <c r="J7094">
        <v>72.542956059999995</v>
      </c>
      <c r="K7094">
        <v>36.983868049999998</v>
      </c>
      <c r="L7094">
        <v>59.746075830000002</v>
      </c>
      <c r="M7094">
        <v>-69.272899929999994</v>
      </c>
      <c r="N7094">
        <v>40.172222040000001</v>
      </c>
      <c r="O7094">
        <v>40.542380659999999</v>
      </c>
      <c r="P7094">
        <v>3.9374761669999998</v>
      </c>
      <c r="Q7094">
        <v>16.552855439999998</v>
      </c>
      <c r="R7094">
        <v>3581877.1690000002</v>
      </c>
      <c r="S7094">
        <v>7647908.3080000002</v>
      </c>
      <c r="T7094">
        <v>1.271774851</v>
      </c>
      <c r="U7094">
        <v>1</v>
      </c>
      <c r="V7094">
        <v>0</v>
      </c>
      <c r="W7094">
        <v>1</v>
      </c>
      <c r="X7094">
        <v>84.848384539999998</v>
      </c>
      <c r="Y7094">
        <v>2</v>
      </c>
      <c r="Z7094">
        <v>68.906055620000004</v>
      </c>
    </row>
    <row r="7095" spans="1:26" x14ac:dyDescent="0.3">
      <c r="A7095" t="s">
        <v>44</v>
      </c>
      <c r="B7095">
        <v>2012</v>
      </c>
      <c r="C7095" t="s">
        <v>45</v>
      </c>
      <c r="D7095" t="s">
        <v>46</v>
      </c>
      <c r="E7095" t="s">
        <v>47</v>
      </c>
      <c r="F7095">
        <v>166303619.30000001</v>
      </c>
      <c r="G7095">
        <v>12481.655870000001</v>
      </c>
      <c r="H7095">
        <v>68.930996739999998</v>
      </c>
      <c r="I7095">
        <v>11463474.24</v>
      </c>
      <c r="J7095">
        <v>59.910435040000003</v>
      </c>
      <c r="K7095">
        <v>17.815117919999999</v>
      </c>
      <c r="L7095">
        <v>27.643741389999999</v>
      </c>
      <c r="M7095">
        <v>-5.3692943580000003</v>
      </c>
      <c r="N7095">
        <v>168.30068729999999</v>
      </c>
      <c r="O7095">
        <v>188.87093110000001</v>
      </c>
      <c r="P7095">
        <v>6.7829384389999996</v>
      </c>
      <c r="Q7095">
        <v>12.3839539</v>
      </c>
      <c r="R7095">
        <v>2848959.9449999998</v>
      </c>
      <c r="S7095">
        <v>8224634.9709999999</v>
      </c>
      <c r="T7095">
        <v>1.003453256</v>
      </c>
      <c r="U7095">
        <v>0</v>
      </c>
      <c r="V7095">
        <v>0</v>
      </c>
      <c r="W7095">
        <v>1</v>
      </c>
      <c r="X7095">
        <v>64.058191050000005</v>
      </c>
      <c r="Y7095">
        <v>2</v>
      </c>
      <c r="Z7095">
        <v>43.466556089999997</v>
      </c>
    </row>
    <row r="7096" spans="1:26" x14ac:dyDescent="0.3">
      <c r="A7096" t="s">
        <v>56</v>
      </c>
      <c r="B7096">
        <v>2017</v>
      </c>
      <c r="C7096" t="s">
        <v>57</v>
      </c>
      <c r="D7096" t="s">
        <v>42</v>
      </c>
      <c r="E7096" t="s">
        <v>58</v>
      </c>
      <c r="F7096">
        <v>125392289.2</v>
      </c>
      <c r="G7096">
        <v>24307.399809999999</v>
      </c>
      <c r="H7096">
        <v>64.482441710000003</v>
      </c>
      <c r="I7096">
        <v>8085600.977</v>
      </c>
      <c r="J7096">
        <v>59.396249789999999</v>
      </c>
      <c r="K7096">
        <v>37.927275219999999</v>
      </c>
      <c r="L7096">
        <v>38.59719699</v>
      </c>
      <c r="M7096">
        <v>-35.920721999999998</v>
      </c>
      <c r="N7096">
        <v>277.00211460000003</v>
      </c>
      <c r="O7096">
        <v>176.68189029999999</v>
      </c>
      <c r="P7096">
        <v>8.0289148289999996</v>
      </c>
      <c r="Q7096">
        <v>39.459940080000003</v>
      </c>
      <c r="R7096">
        <v>7675822.8420000002</v>
      </c>
      <c r="S7096">
        <v>415219.42820000002</v>
      </c>
      <c r="T7096">
        <v>1.157564993</v>
      </c>
      <c r="U7096">
        <v>0</v>
      </c>
      <c r="V7096">
        <v>1</v>
      </c>
      <c r="W7096">
        <v>0</v>
      </c>
      <c r="X7096">
        <v>66.719389419999999</v>
      </c>
      <c r="Y7096">
        <v>2</v>
      </c>
      <c r="Z7096">
        <v>55.379100770000001</v>
      </c>
    </row>
    <row r="7097" spans="1:26" x14ac:dyDescent="0.3">
      <c r="A7097" t="s">
        <v>59</v>
      </c>
      <c r="B7097">
        <v>2000</v>
      </c>
      <c r="C7097" t="s">
        <v>60</v>
      </c>
      <c r="D7097" t="s">
        <v>42</v>
      </c>
      <c r="E7097" t="s">
        <v>61</v>
      </c>
      <c r="F7097">
        <v>171709782</v>
      </c>
      <c r="G7097">
        <v>19121.295819999999</v>
      </c>
      <c r="H7097">
        <v>69.551647020000004</v>
      </c>
      <c r="I7097">
        <v>11942698.140000001</v>
      </c>
      <c r="J7097">
        <v>89.589369840000003</v>
      </c>
      <c r="K7097">
        <v>33.648088080000001</v>
      </c>
      <c r="L7097">
        <v>2.783434647</v>
      </c>
      <c r="M7097">
        <v>-26.02089256</v>
      </c>
      <c r="N7097">
        <v>239.38391290000001</v>
      </c>
      <c r="O7097">
        <v>190.57151279999999</v>
      </c>
      <c r="P7097">
        <v>11.672170019999999</v>
      </c>
      <c r="Q7097">
        <v>34.946719270000003</v>
      </c>
      <c r="R7097">
        <v>9378442.2060000002</v>
      </c>
      <c r="S7097">
        <v>1201686.1580000001</v>
      </c>
      <c r="T7097">
        <v>1.5298436289999999</v>
      </c>
      <c r="U7097">
        <v>0</v>
      </c>
      <c r="V7097">
        <v>1</v>
      </c>
      <c r="W7097">
        <v>0</v>
      </c>
      <c r="X7097">
        <v>68.689382699999996</v>
      </c>
      <c r="Y7097">
        <v>4</v>
      </c>
      <c r="Z7097">
        <v>35.114963680000002</v>
      </c>
    </row>
    <row r="7098" spans="1:26" x14ac:dyDescent="0.3">
      <c r="A7098" t="s">
        <v>56</v>
      </c>
      <c r="B7098">
        <v>1982</v>
      </c>
      <c r="C7098" t="s">
        <v>57</v>
      </c>
      <c r="D7098" t="s">
        <v>42</v>
      </c>
      <c r="E7098" t="s">
        <v>58</v>
      </c>
      <c r="F7098">
        <v>194639392.69999999</v>
      </c>
      <c r="G7098">
        <v>23761.33668</v>
      </c>
      <c r="H7098">
        <v>28.42060373</v>
      </c>
      <c r="I7098">
        <v>5531769.051</v>
      </c>
      <c r="J7098">
        <v>75.150952459999999</v>
      </c>
      <c r="K7098">
        <v>16.491288229999999</v>
      </c>
      <c r="L7098">
        <v>41.910664109999999</v>
      </c>
      <c r="M7098">
        <v>-33.5529048</v>
      </c>
      <c r="N7098">
        <v>176.5223512</v>
      </c>
      <c r="O7098">
        <v>77.872454230000002</v>
      </c>
      <c r="P7098">
        <v>12.35177697</v>
      </c>
      <c r="Q7098">
        <v>7.8958516029999997</v>
      </c>
      <c r="R7098">
        <v>7132573.3890000004</v>
      </c>
      <c r="S7098">
        <v>8844470.0209999997</v>
      </c>
      <c r="T7098">
        <v>3.9575346159999998</v>
      </c>
      <c r="U7098">
        <v>0</v>
      </c>
      <c r="V7098">
        <v>0</v>
      </c>
      <c r="W7098">
        <v>1</v>
      </c>
      <c r="X7098">
        <v>16.868462099999999</v>
      </c>
      <c r="Y7098">
        <v>3</v>
      </c>
      <c r="Z7098">
        <v>70.534019330000007</v>
      </c>
    </row>
    <row r="7099" spans="1:26" x14ac:dyDescent="0.3">
      <c r="A7099" t="s">
        <v>36</v>
      </c>
      <c r="B7099">
        <v>1991</v>
      </c>
      <c r="C7099" t="s">
        <v>37</v>
      </c>
      <c r="D7099" t="s">
        <v>38</v>
      </c>
      <c r="E7099" t="s">
        <v>39</v>
      </c>
      <c r="F7099">
        <v>84603985.819999993</v>
      </c>
      <c r="G7099">
        <v>5238.6171830000003</v>
      </c>
      <c r="H7099">
        <v>58.449445150000003</v>
      </c>
      <c r="I7099">
        <v>4945056.0290000001</v>
      </c>
      <c r="J7099">
        <v>82.77822252</v>
      </c>
      <c r="K7099">
        <v>16.862695800000001</v>
      </c>
      <c r="L7099">
        <v>19.167459489999999</v>
      </c>
      <c r="M7099">
        <v>-18.80837781</v>
      </c>
      <c r="N7099">
        <v>31.82248281</v>
      </c>
      <c r="O7099">
        <v>160.15147970000001</v>
      </c>
      <c r="P7099">
        <v>5.1546350810000003</v>
      </c>
      <c r="Q7099">
        <v>34.353045520000002</v>
      </c>
      <c r="R7099">
        <v>941884.92539999995</v>
      </c>
      <c r="S7099">
        <v>4810703.926</v>
      </c>
      <c r="T7099">
        <v>1.1252627820000001</v>
      </c>
      <c r="U7099">
        <v>0</v>
      </c>
      <c r="V7099">
        <v>0</v>
      </c>
      <c r="W7099">
        <v>0</v>
      </c>
      <c r="X7099">
        <v>44.741082200000001</v>
      </c>
      <c r="Y7099">
        <v>3</v>
      </c>
      <c r="Z7099">
        <v>93.839848500000002</v>
      </c>
    </row>
    <row r="7100" spans="1:26" x14ac:dyDescent="0.3">
      <c r="A7100" t="s">
        <v>36</v>
      </c>
      <c r="B7100">
        <v>2005</v>
      </c>
      <c r="C7100" t="s">
        <v>37</v>
      </c>
      <c r="D7100" t="s">
        <v>38</v>
      </c>
      <c r="E7100" t="s">
        <v>39</v>
      </c>
      <c r="F7100">
        <v>275853472.19999999</v>
      </c>
      <c r="G7100">
        <v>17142.394970000001</v>
      </c>
      <c r="H7100">
        <v>26.367821580000001</v>
      </c>
      <c r="I7100">
        <v>7273655.1359999999</v>
      </c>
      <c r="J7100">
        <v>65.140476870000001</v>
      </c>
      <c r="K7100">
        <v>17.502541260000001</v>
      </c>
      <c r="L7100">
        <v>7.6643643240000001</v>
      </c>
      <c r="M7100">
        <v>9.6926175499999996</v>
      </c>
      <c r="N7100">
        <v>200.18093289999999</v>
      </c>
      <c r="O7100">
        <v>72.247831120000001</v>
      </c>
      <c r="P7100">
        <v>5.8897648269999996</v>
      </c>
      <c r="Q7100">
        <v>5.8784294639999999</v>
      </c>
      <c r="R7100">
        <v>7728335.5099999998</v>
      </c>
      <c r="S7100">
        <v>7477274.0829999996</v>
      </c>
      <c r="T7100">
        <v>2.5112695010000001</v>
      </c>
      <c r="U7100">
        <v>0</v>
      </c>
      <c r="V7100">
        <v>0</v>
      </c>
      <c r="W7100">
        <v>0</v>
      </c>
      <c r="X7100">
        <v>25.857865019999998</v>
      </c>
      <c r="Y7100">
        <v>1</v>
      </c>
      <c r="Z7100">
        <v>63.20051462</v>
      </c>
    </row>
    <row r="7101" spans="1:26" x14ac:dyDescent="0.3">
      <c r="A7101" t="s">
        <v>62</v>
      </c>
      <c r="B7101">
        <v>2010</v>
      </c>
      <c r="C7101" t="s">
        <v>63</v>
      </c>
      <c r="D7101" t="s">
        <v>42</v>
      </c>
      <c r="E7101" t="s">
        <v>58</v>
      </c>
      <c r="F7101">
        <v>280698998.30000001</v>
      </c>
      <c r="G7101">
        <v>41414.116439999998</v>
      </c>
      <c r="H7101">
        <v>53.693422290000001</v>
      </c>
      <c r="I7101">
        <v>15071689.85</v>
      </c>
      <c r="J7101">
        <v>83.747243749999996</v>
      </c>
      <c r="K7101">
        <v>25.607535949999999</v>
      </c>
      <c r="L7101">
        <v>8.8887778389999994</v>
      </c>
      <c r="M7101">
        <v>-18.243557540000001</v>
      </c>
      <c r="N7101">
        <v>109.7815396</v>
      </c>
      <c r="O7101">
        <v>147.1199771</v>
      </c>
      <c r="P7101">
        <v>10.926881870000001</v>
      </c>
      <c r="Q7101">
        <v>34.137672440000003</v>
      </c>
      <c r="R7101">
        <v>7782445.9009999996</v>
      </c>
      <c r="S7101">
        <v>6142828.3059999999</v>
      </c>
      <c r="T7101">
        <v>1.1558759089999999</v>
      </c>
      <c r="U7101">
        <v>0</v>
      </c>
      <c r="V7101">
        <v>0</v>
      </c>
      <c r="W7101">
        <v>0</v>
      </c>
      <c r="X7101">
        <v>43.180346499999999</v>
      </c>
      <c r="Y7101">
        <v>5</v>
      </c>
      <c r="Z7101">
        <v>64.161092789999998</v>
      </c>
    </row>
    <row r="7102" spans="1:26" x14ac:dyDescent="0.3">
      <c r="A7102" t="s">
        <v>59</v>
      </c>
      <c r="B7102">
        <v>2021</v>
      </c>
      <c r="C7102" t="s">
        <v>60</v>
      </c>
      <c r="D7102" t="s">
        <v>42</v>
      </c>
      <c r="E7102" t="s">
        <v>61</v>
      </c>
      <c r="F7102">
        <v>32501965.02</v>
      </c>
      <c r="G7102">
        <v>20315.894909999999</v>
      </c>
      <c r="H7102">
        <v>66.608935869999996</v>
      </c>
      <c r="I7102">
        <v>2164921.304</v>
      </c>
      <c r="J7102">
        <v>78.895229850000007</v>
      </c>
      <c r="K7102">
        <v>11.36647436</v>
      </c>
      <c r="L7102">
        <v>30.497539620000001</v>
      </c>
      <c r="M7102">
        <v>-20.75924384</v>
      </c>
      <c r="N7102">
        <v>224.037295</v>
      </c>
      <c r="O7102">
        <v>182.50848429999999</v>
      </c>
      <c r="P7102">
        <v>13.38817514</v>
      </c>
      <c r="Q7102">
        <v>11.816041930000001</v>
      </c>
      <c r="R7102">
        <v>6499466.892</v>
      </c>
      <c r="S7102">
        <v>5866328.4170000004</v>
      </c>
      <c r="T7102">
        <v>2.3604918399999999</v>
      </c>
      <c r="U7102">
        <v>0</v>
      </c>
      <c r="V7102">
        <v>1</v>
      </c>
      <c r="W7102">
        <v>0</v>
      </c>
      <c r="X7102">
        <v>69.104566149999997</v>
      </c>
      <c r="Y7102">
        <v>4</v>
      </c>
      <c r="Z7102">
        <v>63.521026069999998</v>
      </c>
    </row>
    <row r="7103" spans="1:26" x14ac:dyDescent="0.3">
      <c r="A7103" t="s">
        <v>62</v>
      </c>
      <c r="B7103">
        <v>1977</v>
      </c>
      <c r="C7103" t="s">
        <v>63</v>
      </c>
      <c r="D7103" t="s">
        <v>42</v>
      </c>
      <c r="E7103" t="s">
        <v>58</v>
      </c>
      <c r="F7103">
        <v>211202525.90000001</v>
      </c>
      <c r="G7103">
        <v>48410.807500000003</v>
      </c>
      <c r="H7103">
        <v>15.07634006</v>
      </c>
      <c r="I7103">
        <v>3184161.1009999998</v>
      </c>
      <c r="J7103">
        <v>64.004976780000007</v>
      </c>
      <c r="K7103">
        <v>20.172495980000001</v>
      </c>
      <c r="L7103">
        <v>35.373156459999997</v>
      </c>
      <c r="M7103">
        <v>-19.550629220000001</v>
      </c>
      <c r="N7103">
        <v>21.768913420000001</v>
      </c>
      <c r="O7103">
        <v>41.309171759999998</v>
      </c>
      <c r="P7103">
        <v>13.01487021</v>
      </c>
      <c r="Q7103">
        <v>21.411743789999999</v>
      </c>
      <c r="R7103">
        <v>1915872.659</v>
      </c>
      <c r="S7103">
        <v>1179291.297</v>
      </c>
      <c r="T7103">
        <v>1.180913951</v>
      </c>
      <c r="U7103">
        <v>0</v>
      </c>
      <c r="V7103">
        <v>0</v>
      </c>
      <c r="W7103">
        <v>0</v>
      </c>
      <c r="X7103">
        <v>19.17713105</v>
      </c>
      <c r="Y7103">
        <v>5</v>
      </c>
      <c r="Z7103">
        <v>70.762955219999995</v>
      </c>
    </row>
    <row r="7104" spans="1:26" x14ac:dyDescent="0.3">
      <c r="A7104" t="s">
        <v>36</v>
      </c>
      <c r="B7104">
        <v>2000</v>
      </c>
      <c r="C7104" t="s">
        <v>37</v>
      </c>
      <c r="D7104" t="s">
        <v>38</v>
      </c>
      <c r="E7104" t="s">
        <v>39</v>
      </c>
      <c r="F7104">
        <v>10936386.449999999</v>
      </c>
      <c r="G7104">
        <v>35587.818149999999</v>
      </c>
      <c r="H7104">
        <v>14.1207917</v>
      </c>
      <c r="I7104">
        <v>154430.43489999999</v>
      </c>
      <c r="J7104">
        <v>78.707777930000006</v>
      </c>
      <c r="K7104">
        <v>7.3681183409999997</v>
      </c>
      <c r="L7104">
        <v>42.197324819999999</v>
      </c>
      <c r="M7104">
        <v>-28.27322109</v>
      </c>
      <c r="N7104">
        <v>149.782892</v>
      </c>
      <c r="O7104">
        <v>38.690969250000002</v>
      </c>
      <c r="P7104">
        <v>7.3096024179999999</v>
      </c>
      <c r="Q7104">
        <v>16.155202890000002</v>
      </c>
      <c r="R7104">
        <v>4998128.0290000001</v>
      </c>
      <c r="S7104">
        <v>237144.50750000001</v>
      </c>
      <c r="T7104">
        <v>1.933896268</v>
      </c>
      <c r="U7104">
        <v>1</v>
      </c>
      <c r="V7104">
        <v>0</v>
      </c>
      <c r="W7104">
        <v>0</v>
      </c>
      <c r="X7104">
        <v>52.453993799999999</v>
      </c>
      <c r="Y7104">
        <v>3</v>
      </c>
      <c r="Z7104">
        <v>33.683550009999998</v>
      </c>
    </row>
    <row r="7105" spans="1:26" x14ac:dyDescent="0.3">
      <c r="A7105" t="s">
        <v>59</v>
      </c>
      <c r="B7105">
        <v>1994</v>
      </c>
      <c r="C7105" t="s">
        <v>60</v>
      </c>
      <c r="D7105" t="s">
        <v>42</v>
      </c>
      <c r="E7105" t="s">
        <v>61</v>
      </c>
      <c r="F7105">
        <v>14922575.57</v>
      </c>
      <c r="G7105">
        <v>18618.811030000001</v>
      </c>
      <c r="H7105">
        <v>11.78629209</v>
      </c>
      <c r="I7105">
        <v>175881.8345</v>
      </c>
      <c r="J7105">
        <v>87.024909100000002</v>
      </c>
      <c r="K7105">
        <v>17.541041679999999</v>
      </c>
      <c r="L7105">
        <v>26.766801730000001</v>
      </c>
      <c r="M7105">
        <v>-31.33275252</v>
      </c>
      <c r="N7105">
        <v>113.3372437</v>
      </c>
      <c r="O7105">
        <v>32.294440340000001</v>
      </c>
      <c r="P7105">
        <v>8.0690564499999997</v>
      </c>
      <c r="Q7105">
        <v>25.234058520000001</v>
      </c>
      <c r="R7105">
        <v>328698.57679999998</v>
      </c>
      <c r="S7105">
        <v>6021335.0439999998</v>
      </c>
      <c r="T7105">
        <v>0.96203582099999996</v>
      </c>
      <c r="U7105">
        <v>0</v>
      </c>
      <c r="V7105">
        <v>0</v>
      </c>
      <c r="W7105">
        <v>1</v>
      </c>
      <c r="X7105">
        <v>64.680262529999993</v>
      </c>
      <c r="Y7105">
        <v>5</v>
      </c>
      <c r="Z7105">
        <v>65.027840299999994</v>
      </c>
    </row>
    <row r="7106" spans="1:26" x14ac:dyDescent="0.3">
      <c r="A7106" t="s">
        <v>59</v>
      </c>
      <c r="B7106">
        <v>2020</v>
      </c>
      <c r="C7106" t="s">
        <v>60</v>
      </c>
      <c r="D7106" t="s">
        <v>42</v>
      </c>
      <c r="E7106" t="s">
        <v>61</v>
      </c>
      <c r="F7106">
        <v>287382174.30000001</v>
      </c>
      <c r="G7106">
        <v>12957.352580000001</v>
      </c>
      <c r="H7106">
        <v>56.892799680000003</v>
      </c>
      <c r="I7106">
        <v>16349976.470000001</v>
      </c>
      <c r="J7106">
        <v>58.549259540000001</v>
      </c>
      <c r="K7106">
        <v>28.33565668</v>
      </c>
      <c r="L7106">
        <v>51.88497632</v>
      </c>
      <c r="M7106">
        <v>-38.76989253</v>
      </c>
      <c r="N7106">
        <v>14.195667050000001</v>
      </c>
      <c r="O7106">
        <v>155.88627109999999</v>
      </c>
      <c r="P7106">
        <v>12.12117432</v>
      </c>
      <c r="Q7106">
        <v>20.62209884</v>
      </c>
      <c r="R7106">
        <v>2552403.5120000001</v>
      </c>
      <c r="S7106">
        <v>9827887.466</v>
      </c>
      <c r="T7106">
        <v>3.9934186129999998</v>
      </c>
      <c r="U7106">
        <v>1</v>
      </c>
      <c r="V7106">
        <v>0</v>
      </c>
      <c r="W7106">
        <v>1</v>
      </c>
      <c r="X7106">
        <v>35.4080431</v>
      </c>
      <c r="Y7106">
        <v>5</v>
      </c>
      <c r="Z7106">
        <v>73.159861730000003</v>
      </c>
    </row>
    <row r="7107" spans="1:26" x14ac:dyDescent="0.3">
      <c r="A7107" t="s">
        <v>48</v>
      </c>
      <c r="B7107">
        <v>2002</v>
      </c>
      <c r="C7107" t="s">
        <v>49</v>
      </c>
      <c r="D7107" t="s">
        <v>28</v>
      </c>
      <c r="E7107" t="s">
        <v>50</v>
      </c>
      <c r="F7107">
        <v>208761087.30000001</v>
      </c>
      <c r="G7107">
        <v>34425.715360000002</v>
      </c>
      <c r="H7107">
        <v>48.331184329999999</v>
      </c>
      <c r="I7107">
        <v>10089670.59</v>
      </c>
      <c r="J7107">
        <v>71.905304459999996</v>
      </c>
      <c r="K7107">
        <v>25.63142603</v>
      </c>
      <c r="L7107">
        <v>4.1120690230000001</v>
      </c>
      <c r="M7107">
        <v>-1.648799514</v>
      </c>
      <c r="N7107">
        <v>146.37648340000001</v>
      </c>
      <c r="O7107">
        <v>132.4274451</v>
      </c>
      <c r="P7107">
        <v>6.7274494029999996</v>
      </c>
      <c r="Q7107">
        <v>6.2449449870000002</v>
      </c>
      <c r="R7107">
        <v>6718012.7750000004</v>
      </c>
      <c r="S7107">
        <v>6301930.1639999999</v>
      </c>
      <c r="T7107">
        <v>0.71622100200000005</v>
      </c>
      <c r="U7107">
        <v>1</v>
      </c>
      <c r="V7107">
        <v>1</v>
      </c>
      <c r="W7107">
        <v>1</v>
      </c>
      <c r="X7107">
        <v>58.99025374</v>
      </c>
      <c r="Y7107">
        <v>2</v>
      </c>
      <c r="Z7107">
        <v>33.933658979999997</v>
      </c>
    </row>
    <row r="7108" spans="1:26" x14ac:dyDescent="0.3">
      <c r="A7108" t="s">
        <v>36</v>
      </c>
      <c r="B7108">
        <v>1983</v>
      </c>
      <c r="C7108" t="s">
        <v>37</v>
      </c>
      <c r="D7108" t="s">
        <v>38</v>
      </c>
      <c r="E7108" t="s">
        <v>39</v>
      </c>
      <c r="F7108">
        <v>98037947.319999993</v>
      </c>
      <c r="G7108">
        <v>15471.10125</v>
      </c>
      <c r="H7108">
        <v>38.950485309999998</v>
      </c>
      <c r="I7108">
        <v>3818625.6269999999</v>
      </c>
      <c r="J7108">
        <v>88.666015490000007</v>
      </c>
      <c r="K7108">
        <v>16.078750230000001</v>
      </c>
      <c r="L7108">
        <v>7.2868897060000002</v>
      </c>
      <c r="M7108">
        <v>-12.03165542</v>
      </c>
      <c r="N7108">
        <v>54.033024079999997</v>
      </c>
      <c r="O7108">
        <v>106.72432980000001</v>
      </c>
      <c r="P7108">
        <v>3.9686721980000002</v>
      </c>
      <c r="Q7108">
        <v>31.290651530000002</v>
      </c>
      <c r="R7108">
        <v>3626846.588</v>
      </c>
      <c r="S7108">
        <v>7363066.2130000005</v>
      </c>
      <c r="T7108">
        <v>4.5732761020000003</v>
      </c>
      <c r="U7108">
        <v>0</v>
      </c>
      <c r="V7108">
        <v>1</v>
      </c>
      <c r="W7108">
        <v>0</v>
      </c>
      <c r="X7108">
        <v>11.16273133</v>
      </c>
      <c r="Y7108">
        <v>2</v>
      </c>
      <c r="Z7108">
        <v>99.306709220000002</v>
      </c>
    </row>
    <row r="7109" spans="1:26" x14ac:dyDescent="0.3">
      <c r="A7109" t="s">
        <v>40</v>
      </c>
      <c r="B7109">
        <v>2006</v>
      </c>
      <c r="C7109" t="s">
        <v>41</v>
      </c>
      <c r="D7109" t="s">
        <v>42</v>
      </c>
      <c r="E7109" t="s">
        <v>43</v>
      </c>
      <c r="F7109">
        <v>201293422.69999999</v>
      </c>
      <c r="G7109">
        <v>46381.194580000003</v>
      </c>
      <c r="H7109">
        <v>55.304322509999999</v>
      </c>
      <c r="I7109">
        <v>11132396.369999999</v>
      </c>
      <c r="J7109">
        <v>82.855917599999998</v>
      </c>
      <c r="K7109">
        <v>14.002141610000001</v>
      </c>
      <c r="L7109">
        <v>13.672400420000001</v>
      </c>
      <c r="M7109">
        <v>-10.530459629999999</v>
      </c>
      <c r="N7109">
        <v>16.354975700000001</v>
      </c>
      <c r="O7109">
        <v>151.53384370000001</v>
      </c>
      <c r="P7109">
        <v>9.0337593209999998</v>
      </c>
      <c r="Q7109">
        <v>21.855808289999999</v>
      </c>
      <c r="R7109">
        <v>1604329.3089999999</v>
      </c>
      <c r="S7109">
        <v>576241.62910000002</v>
      </c>
      <c r="T7109">
        <v>3.9142253079999998</v>
      </c>
      <c r="U7109">
        <v>0</v>
      </c>
      <c r="V7109">
        <v>1</v>
      </c>
      <c r="W7109">
        <v>0</v>
      </c>
      <c r="X7109">
        <v>41.880735870000002</v>
      </c>
      <c r="Y7109">
        <v>3</v>
      </c>
      <c r="Z7109">
        <v>57.531402129999996</v>
      </c>
    </row>
    <row r="7110" spans="1:26" x14ac:dyDescent="0.3">
      <c r="A7110" t="s">
        <v>59</v>
      </c>
      <c r="B7110">
        <v>1987</v>
      </c>
      <c r="C7110" t="s">
        <v>60</v>
      </c>
      <c r="D7110" t="s">
        <v>42</v>
      </c>
      <c r="E7110" t="s">
        <v>61</v>
      </c>
      <c r="F7110">
        <v>253904680.09999999</v>
      </c>
      <c r="G7110">
        <v>6258.6261279999999</v>
      </c>
      <c r="H7110">
        <v>60.24500656</v>
      </c>
      <c r="I7110">
        <v>15296489.119999999</v>
      </c>
      <c r="J7110">
        <v>74.811647269999995</v>
      </c>
      <c r="K7110">
        <v>16.448377929999999</v>
      </c>
      <c r="L7110">
        <v>6.1046285759999996</v>
      </c>
      <c r="M7110">
        <v>2.6353462240000001</v>
      </c>
      <c r="N7110">
        <v>188.36511250000001</v>
      </c>
      <c r="O7110">
        <v>165.07131799999999</v>
      </c>
      <c r="P7110">
        <v>16.198885740000001</v>
      </c>
      <c r="Q7110">
        <v>12.34978991</v>
      </c>
      <c r="R7110">
        <v>1072366.1459999999</v>
      </c>
      <c r="S7110">
        <v>9054019.1649999991</v>
      </c>
      <c r="T7110">
        <v>2.919971345</v>
      </c>
      <c r="U7110">
        <v>0</v>
      </c>
      <c r="V7110">
        <v>0</v>
      </c>
      <c r="W7110">
        <v>0</v>
      </c>
      <c r="X7110">
        <v>17.720530190000002</v>
      </c>
      <c r="Y7110">
        <v>5</v>
      </c>
      <c r="Z7110">
        <v>66.255021749999997</v>
      </c>
    </row>
    <row r="7111" spans="1:26" x14ac:dyDescent="0.3">
      <c r="A7111" t="s">
        <v>51</v>
      </c>
      <c r="B7111">
        <v>1995</v>
      </c>
      <c r="C7111" t="s">
        <v>52</v>
      </c>
      <c r="D7111" t="s">
        <v>53</v>
      </c>
      <c r="E7111" t="s">
        <v>53</v>
      </c>
      <c r="F7111">
        <v>261400139.40000001</v>
      </c>
      <c r="G7111">
        <v>1922.646561</v>
      </c>
      <c r="H7111">
        <v>66.719347920000004</v>
      </c>
      <c r="I7111">
        <v>17440446.850000001</v>
      </c>
      <c r="J7111">
        <v>52.790617500000003</v>
      </c>
      <c r="K7111">
        <v>7.4341640609999997</v>
      </c>
      <c r="L7111">
        <v>45.354547930000003</v>
      </c>
      <c r="M7111">
        <v>-5.5793294969999998</v>
      </c>
      <c r="N7111">
        <v>296.18350600000002</v>
      </c>
      <c r="O7111">
        <v>182.81101330000001</v>
      </c>
      <c r="P7111">
        <v>8.3905663389999994</v>
      </c>
      <c r="Q7111">
        <v>25.840800529999999</v>
      </c>
      <c r="R7111">
        <v>7643476.0420000004</v>
      </c>
      <c r="S7111">
        <v>6435484.398</v>
      </c>
      <c r="T7111">
        <v>1.6185844819999999</v>
      </c>
      <c r="U7111">
        <v>0</v>
      </c>
      <c r="V7111">
        <v>0</v>
      </c>
      <c r="W7111">
        <v>0</v>
      </c>
      <c r="X7111">
        <v>34.42707506</v>
      </c>
      <c r="Y7111">
        <v>1</v>
      </c>
      <c r="Z7111">
        <v>60.76773566</v>
      </c>
    </row>
    <row r="7112" spans="1:26" x14ac:dyDescent="0.3">
      <c r="A7112" t="s">
        <v>51</v>
      </c>
      <c r="B7112">
        <v>1980</v>
      </c>
      <c r="C7112" t="s">
        <v>52</v>
      </c>
      <c r="D7112" t="s">
        <v>53</v>
      </c>
      <c r="E7112" t="s">
        <v>53</v>
      </c>
      <c r="F7112">
        <v>7135413.9280000003</v>
      </c>
      <c r="G7112">
        <v>11440.82538</v>
      </c>
      <c r="H7112">
        <v>18.081318230000001</v>
      </c>
      <c r="I7112">
        <v>129017.6899</v>
      </c>
      <c r="J7112">
        <v>66.252927880000001</v>
      </c>
      <c r="K7112">
        <v>14.01521153</v>
      </c>
      <c r="L7112">
        <v>21.774094760000001</v>
      </c>
      <c r="M7112">
        <v>-2.0422341720000001</v>
      </c>
      <c r="N7112">
        <v>206.4490284</v>
      </c>
      <c r="O7112">
        <v>49.54281194</v>
      </c>
      <c r="P7112">
        <v>6.2941010410000002</v>
      </c>
      <c r="Q7112">
        <v>11.420701040000001</v>
      </c>
      <c r="R7112">
        <v>2824238.0580000002</v>
      </c>
      <c r="S7112">
        <v>7290515.2450000001</v>
      </c>
      <c r="T7112">
        <v>0.909802216</v>
      </c>
      <c r="U7112">
        <v>0</v>
      </c>
      <c r="V7112">
        <v>0</v>
      </c>
      <c r="W7112">
        <v>0</v>
      </c>
      <c r="X7112">
        <v>11.906306470000001</v>
      </c>
      <c r="Y7112">
        <v>1</v>
      </c>
      <c r="Z7112">
        <v>58.585940770000001</v>
      </c>
    </row>
    <row r="7113" spans="1:26" x14ac:dyDescent="0.3">
      <c r="A7113" t="s">
        <v>48</v>
      </c>
      <c r="B7113">
        <v>2015</v>
      </c>
      <c r="C7113" t="s">
        <v>49</v>
      </c>
      <c r="D7113" t="s">
        <v>28</v>
      </c>
      <c r="E7113" t="s">
        <v>50</v>
      </c>
      <c r="F7113">
        <v>245650174.19999999</v>
      </c>
      <c r="G7113">
        <v>30527.647099999998</v>
      </c>
      <c r="H7113">
        <v>33.708980709999999</v>
      </c>
      <c r="I7113">
        <v>8280616.9850000003</v>
      </c>
      <c r="J7113">
        <v>76.030618720000007</v>
      </c>
      <c r="K7113">
        <v>29.781785360000001</v>
      </c>
      <c r="L7113">
        <v>36.25528499</v>
      </c>
      <c r="M7113">
        <v>-42.06768907</v>
      </c>
      <c r="N7113">
        <v>265.82972369999999</v>
      </c>
      <c r="O7113">
        <v>92.362607150000002</v>
      </c>
      <c r="P7113">
        <v>13.468316659999999</v>
      </c>
      <c r="Q7113">
        <v>24.023497599999999</v>
      </c>
      <c r="R7113">
        <v>9634644.5380000006</v>
      </c>
      <c r="S7113">
        <v>8697711.8440000005</v>
      </c>
      <c r="T7113">
        <v>4.1627232830000001</v>
      </c>
      <c r="U7113">
        <v>0</v>
      </c>
      <c r="V7113">
        <v>0</v>
      </c>
      <c r="W7113">
        <v>0</v>
      </c>
      <c r="X7113">
        <v>20.333624100000002</v>
      </c>
      <c r="Y7113">
        <v>3</v>
      </c>
      <c r="Z7113">
        <v>47.742153780000002</v>
      </c>
    </row>
    <row r="7114" spans="1:26" x14ac:dyDescent="0.3">
      <c r="A7114" t="s">
        <v>36</v>
      </c>
      <c r="B7114">
        <v>1964</v>
      </c>
      <c r="C7114" t="s">
        <v>37</v>
      </c>
      <c r="D7114" t="s">
        <v>38</v>
      </c>
      <c r="E7114" t="s">
        <v>39</v>
      </c>
      <c r="F7114">
        <v>256107611.80000001</v>
      </c>
      <c r="G7114">
        <v>41830.619100000004</v>
      </c>
      <c r="H7114">
        <v>64.99586721</v>
      </c>
      <c r="I7114">
        <v>16645936.33</v>
      </c>
      <c r="J7114">
        <v>66.386474190000001</v>
      </c>
      <c r="K7114">
        <v>11.25620397</v>
      </c>
      <c r="L7114">
        <v>45.894294389999999</v>
      </c>
      <c r="M7114">
        <v>-23.536972540000001</v>
      </c>
      <c r="N7114">
        <v>46.59711695</v>
      </c>
      <c r="O7114">
        <v>178.08867620000001</v>
      </c>
      <c r="P7114">
        <v>15.43058929</v>
      </c>
      <c r="Q7114">
        <v>20.046778110000002</v>
      </c>
      <c r="R7114">
        <v>7388415.9850000003</v>
      </c>
      <c r="S7114">
        <v>6641324.7319999998</v>
      </c>
      <c r="T7114">
        <v>3.1212007690000001</v>
      </c>
      <c r="U7114">
        <v>0</v>
      </c>
      <c r="V7114">
        <v>0</v>
      </c>
      <c r="X7114">
        <v>47.567940839999999</v>
      </c>
      <c r="Y7114">
        <v>2</v>
      </c>
      <c r="Z7114">
        <v>88.203329150000002</v>
      </c>
    </row>
    <row r="7115" spans="1:26" x14ac:dyDescent="0.3">
      <c r="A7115" t="s">
        <v>59</v>
      </c>
      <c r="B7115">
        <v>1985</v>
      </c>
      <c r="C7115" t="s">
        <v>60</v>
      </c>
      <c r="D7115" t="s">
        <v>42</v>
      </c>
      <c r="E7115" t="s">
        <v>61</v>
      </c>
      <c r="F7115">
        <v>179075491.30000001</v>
      </c>
      <c r="G7115">
        <v>8921.3394619999999</v>
      </c>
      <c r="H7115">
        <v>34.986041049999997</v>
      </c>
      <c r="I7115">
        <v>6265142.4890000001</v>
      </c>
      <c r="J7115">
        <v>89.883352040000005</v>
      </c>
      <c r="K7115">
        <v>9.8380691470000006</v>
      </c>
      <c r="L7115">
        <v>32.832656720000003</v>
      </c>
      <c r="M7115">
        <v>-32.554077900000003</v>
      </c>
      <c r="N7115">
        <v>95.890113540000002</v>
      </c>
      <c r="O7115">
        <v>95.861752480000007</v>
      </c>
      <c r="P7115">
        <v>12.95400401</v>
      </c>
      <c r="Q7115">
        <v>23.71007109</v>
      </c>
      <c r="R7115">
        <v>3531766.9780000001</v>
      </c>
      <c r="S7115">
        <v>1321956.308</v>
      </c>
      <c r="T7115">
        <v>2.4406165899999999</v>
      </c>
      <c r="U7115">
        <v>0</v>
      </c>
      <c r="V7115">
        <v>0</v>
      </c>
      <c r="W7115">
        <v>0</v>
      </c>
      <c r="X7115">
        <v>41.961611150000003</v>
      </c>
      <c r="Y7115">
        <v>2</v>
      </c>
      <c r="Z7115">
        <v>56.108647840000003</v>
      </c>
    </row>
    <row r="7116" spans="1:26" x14ac:dyDescent="0.3">
      <c r="A7116" t="s">
        <v>34</v>
      </c>
      <c r="B7116">
        <v>2009</v>
      </c>
      <c r="C7116" t="s">
        <v>35</v>
      </c>
      <c r="D7116" t="s">
        <v>28</v>
      </c>
      <c r="E7116" t="s">
        <v>29</v>
      </c>
      <c r="F7116">
        <v>144491249.19999999</v>
      </c>
      <c r="G7116">
        <v>29443.78152</v>
      </c>
      <c r="H7116">
        <v>36.697576560000002</v>
      </c>
      <c r="I7116">
        <v>5302478.6809999999</v>
      </c>
      <c r="J7116">
        <v>80.135711999999998</v>
      </c>
      <c r="K7116">
        <v>34.612001919999997</v>
      </c>
      <c r="L7116">
        <v>32.007208939999998</v>
      </c>
      <c r="M7116">
        <v>-46.754922860000001</v>
      </c>
      <c r="N7116">
        <v>232.82190589999999</v>
      </c>
      <c r="O7116">
        <v>100.5513598</v>
      </c>
      <c r="P7116">
        <v>9.6519897690000001</v>
      </c>
      <c r="Q7116">
        <v>25.080433060000001</v>
      </c>
      <c r="R7116">
        <v>3430022.861</v>
      </c>
      <c r="S7116">
        <v>5692201.9000000004</v>
      </c>
      <c r="T7116">
        <v>2.732950711</v>
      </c>
      <c r="U7116">
        <v>0</v>
      </c>
      <c r="V7116">
        <v>0</v>
      </c>
      <c r="W7116">
        <v>0</v>
      </c>
      <c r="X7116">
        <v>80.234314780000005</v>
      </c>
      <c r="Y7116">
        <v>2</v>
      </c>
      <c r="Z7116">
        <v>67.012161129999996</v>
      </c>
    </row>
    <row r="7117" spans="1:26" x14ac:dyDescent="0.3">
      <c r="A7117" t="s">
        <v>56</v>
      </c>
      <c r="B7117">
        <v>2013</v>
      </c>
      <c r="C7117" t="s">
        <v>57</v>
      </c>
      <c r="D7117" t="s">
        <v>42</v>
      </c>
      <c r="E7117" t="s">
        <v>58</v>
      </c>
      <c r="F7117">
        <v>34188676.240000002</v>
      </c>
      <c r="G7117">
        <v>7635.5784489999996</v>
      </c>
      <c r="H7117">
        <v>66.258939999999996</v>
      </c>
      <c r="I7117">
        <v>2265305.4479999999</v>
      </c>
      <c r="J7117">
        <v>57.483272749999998</v>
      </c>
      <c r="K7117">
        <v>13.27933677</v>
      </c>
      <c r="L7117">
        <v>27.019900249999999</v>
      </c>
      <c r="M7117">
        <v>2.2174902300000001</v>
      </c>
      <c r="N7117">
        <v>61.875105849999997</v>
      </c>
      <c r="O7117">
        <v>181.5494956</v>
      </c>
      <c r="P7117">
        <v>15.072721019999999</v>
      </c>
      <c r="Q7117">
        <v>6.4534403129999998</v>
      </c>
      <c r="R7117">
        <v>1412834.2150000001</v>
      </c>
      <c r="S7117">
        <v>1765182.0449999999</v>
      </c>
      <c r="T7117">
        <v>2.360270935</v>
      </c>
      <c r="U7117">
        <v>0</v>
      </c>
      <c r="V7117">
        <v>0</v>
      </c>
      <c r="W7117">
        <v>0</v>
      </c>
      <c r="X7117">
        <v>24.712802920000001</v>
      </c>
      <c r="Y7117">
        <v>5</v>
      </c>
      <c r="Z7117">
        <v>87.84031324</v>
      </c>
    </row>
    <row r="7118" spans="1:26" x14ac:dyDescent="0.3">
      <c r="A7118" t="s">
        <v>30</v>
      </c>
      <c r="B7118">
        <v>1982</v>
      </c>
      <c r="C7118" t="s">
        <v>31</v>
      </c>
      <c r="D7118" t="s">
        <v>32</v>
      </c>
      <c r="E7118" t="s">
        <v>33</v>
      </c>
      <c r="F7118">
        <v>72644538.060000002</v>
      </c>
      <c r="G7118">
        <v>28377.343089999998</v>
      </c>
      <c r="H7118">
        <v>52.753959209999998</v>
      </c>
      <c r="I7118">
        <v>3832286.997</v>
      </c>
      <c r="J7118">
        <v>69.615453979999998</v>
      </c>
      <c r="K7118">
        <v>13.78864714</v>
      </c>
      <c r="L7118">
        <v>41.730975780000001</v>
      </c>
      <c r="M7118">
        <v>-25.135076900000001</v>
      </c>
      <c r="N7118">
        <v>182.765748</v>
      </c>
      <c r="O7118">
        <v>144.54584819999999</v>
      </c>
      <c r="P7118">
        <v>10.881715939999999</v>
      </c>
      <c r="Q7118">
        <v>27.305717940000001</v>
      </c>
      <c r="R7118">
        <v>7159360.6720000003</v>
      </c>
      <c r="S7118">
        <v>8138989.6699999999</v>
      </c>
      <c r="T7118">
        <v>2.5405933599999999</v>
      </c>
      <c r="U7118">
        <v>0</v>
      </c>
      <c r="V7118">
        <v>0</v>
      </c>
      <c r="W7118">
        <v>1</v>
      </c>
      <c r="X7118">
        <v>34.679950640000001</v>
      </c>
      <c r="Y7118">
        <v>5</v>
      </c>
      <c r="Z7118">
        <v>85.616843750000001</v>
      </c>
    </row>
    <row r="7119" spans="1:26" x14ac:dyDescent="0.3">
      <c r="A7119" t="s">
        <v>34</v>
      </c>
      <c r="B7119">
        <v>2003</v>
      </c>
      <c r="C7119" t="s">
        <v>35</v>
      </c>
      <c r="D7119" t="s">
        <v>28</v>
      </c>
      <c r="E7119" t="s">
        <v>29</v>
      </c>
      <c r="F7119">
        <v>147655050.80000001</v>
      </c>
      <c r="G7119">
        <v>1400.0227669999999</v>
      </c>
      <c r="H7119">
        <v>40.883130350000002</v>
      </c>
      <c r="I7119">
        <v>6036600.6869999999</v>
      </c>
      <c r="J7119">
        <v>65.358888250000007</v>
      </c>
      <c r="K7119">
        <v>21.206355540000001</v>
      </c>
      <c r="L7119">
        <v>31.776734139999999</v>
      </c>
      <c r="M7119">
        <v>-18.341977920000001</v>
      </c>
      <c r="N7119">
        <v>146.8440846</v>
      </c>
      <c r="O7119">
        <v>112.01977719999999</v>
      </c>
      <c r="P7119">
        <v>6.7786900599999997</v>
      </c>
      <c r="Q7119">
        <v>15.484666259999999</v>
      </c>
      <c r="R7119">
        <v>4942802.5729999999</v>
      </c>
      <c r="S7119">
        <v>3651995.3509999998</v>
      </c>
      <c r="T7119">
        <v>1.331607231</v>
      </c>
      <c r="U7119">
        <v>0</v>
      </c>
      <c r="V7119">
        <v>0</v>
      </c>
      <c r="W7119">
        <v>0</v>
      </c>
      <c r="X7119">
        <v>24.204295210000002</v>
      </c>
      <c r="Y7119">
        <v>5</v>
      </c>
      <c r="Z7119">
        <v>54.653753549999998</v>
      </c>
    </row>
    <row r="7120" spans="1:26" x14ac:dyDescent="0.3">
      <c r="A7120" t="s">
        <v>59</v>
      </c>
      <c r="B7120">
        <v>1992</v>
      </c>
      <c r="C7120" t="s">
        <v>60</v>
      </c>
      <c r="D7120" t="s">
        <v>42</v>
      </c>
      <c r="E7120" t="s">
        <v>61</v>
      </c>
      <c r="F7120">
        <v>259658833.59999999</v>
      </c>
      <c r="G7120">
        <v>28111.45088</v>
      </c>
      <c r="H7120">
        <v>28.22360291</v>
      </c>
      <c r="I7120">
        <v>7328507.8130000001</v>
      </c>
      <c r="J7120">
        <v>73.753727190000006</v>
      </c>
      <c r="K7120">
        <v>21.51691963</v>
      </c>
      <c r="L7120">
        <v>24.214135290000002</v>
      </c>
      <c r="M7120">
        <v>-19.484782110000001</v>
      </c>
      <c r="N7120">
        <v>184.83060159999999</v>
      </c>
      <c r="O7120">
        <v>77.332671980000001</v>
      </c>
      <c r="P7120">
        <v>14.8287934</v>
      </c>
      <c r="Q7120">
        <v>16.882783459999999</v>
      </c>
      <c r="R7120">
        <v>8230666.5389999999</v>
      </c>
      <c r="S7120">
        <v>1030300.7389999999</v>
      </c>
      <c r="T7120">
        <v>3.5413543559999998</v>
      </c>
      <c r="U7120">
        <v>0</v>
      </c>
      <c r="V7120">
        <v>0</v>
      </c>
      <c r="X7120">
        <v>87.333013519999994</v>
      </c>
      <c r="Y7120">
        <v>5</v>
      </c>
      <c r="Z7120">
        <v>80.825262739999999</v>
      </c>
    </row>
    <row r="7121" spans="1:26" x14ac:dyDescent="0.3">
      <c r="A7121" t="s">
        <v>59</v>
      </c>
      <c r="B7121">
        <v>1985</v>
      </c>
      <c r="C7121" t="s">
        <v>60</v>
      </c>
      <c r="D7121" t="s">
        <v>42</v>
      </c>
      <c r="E7121" t="s">
        <v>61</v>
      </c>
      <c r="F7121">
        <v>241137172.69999999</v>
      </c>
      <c r="G7121">
        <v>26327.903979999999</v>
      </c>
      <c r="H7121">
        <v>64.497715479999997</v>
      </c>
      <c r="I7121">
        <v>15552796.75</v>
      </c>
      <c r="J7121">
        <v>67.862580649999998</v>
      </c>
      <c r="K7121">
        <v>11.517082739999999</v>
      </c>
      <c r="L7121">
        <v>37.06719202</v>
      </c>
      <c r="M7121">
        <v>-16.446855410000001</v>
      </c>
      <c r="N7121">
        <v>290.1635101</v>
      </c>
      <c r="O7121">
        <v>176.7237404</v>
      </c>
      <c r="P7121">
        <v>12.02265053</v>
      </c>
      <c r="Q7121">
        <v>32.079442319999998</v>
      </c>
      <c r="R7121">
        <v>2759162.6669999999</v>
      </c>
      <c r="S7121">
        <v>4699047.8150000004</v>
      </c>
      <c r="T7121">
        <v>1.689307025</v>
      </c>
      <c r="U7121">
        <v>0</v>
      </c>
      <c r="V7121">
        <v>0</v>
      </c>
      <c r="W7121">
        <v>0</v>
      </c>
      <c r="X7121">
        <v>89.280037460000003</v>
      </c>
      <c r="Y7121">
        <v>2</v>
      </c>
      <c r="Z7121">
        <v>92.389470360000004</v>
      </c>
    </row>
    <row r="7122" spans="1:26" x14ac:dyDescent="0.3">
      <c r="A7122" t="s">
        <v>26</v>
      </c>
      <c r="B7122">
        <v>2016</v>
      </c>
      <c r="C7122" t="s">
        <v>27</v>
      </c>
      <c r="D7122" t="s">
        <v>28</v>
      </c>
      <c r="E7122" t="s">
        <v>29</v>
      </c>
      <c r="F7122">
        <v>149282944.69999999</v>
      </c>
      <c r="G7122">
        <v>2620.9729929999999</v>
      </c>
      <c r="H7122">
        <v>5.5810027140000003</v>
      </c>
      <c r="I7122">
        <v>833148.51950000005</v>
      </c>
      <c r="J7122">
        <v>59.516028630000001</v>
      </c>
      <c r="K7122">
        <v>24.46488459</v>
      </c>
      <c r="L7122">
        <v>57.691599410000002</v>
      </c>
      <c r="M7122">
        <v>-41.67251263</v>
      </c>
      <c r="N7122">
        <v>232.1232033</v>
      </c>
      <c r="O7122">
        <v>15.29194744</v>
      </c>
      <c r="P7122">
        <v>3.8650552220000001</v>
      </c>
      <c r="Q7122">
        <v>11.348758460000001</v>
      </c>
      <c r="R7122">
        <v>3397438.588</v>
      </c>
      <c r="S7122">
        <v>4886919.2630000003</v>
      </c>
      <c r="T7122">
        <v>1.9471774390000001</v>
      </c>
      <c r="U7122">
        <v>0</v>
      </c>
      <c r="V7122">
        <v>0</v>
      </c>
      <c r="W7122">
        <v>1</v>
      </c>
      <c r="X7122">
        <v>60.02873074</v>
      </c>
      <c r="Y7122">
        <v>1</v>
      </c>
      <c r="Z7122">
        <v>86.965557259999997</v>
      </c>
    </row>
    <row r="7123" spans="1:26" x14ac:dyDescent="0.3">
      <c r="A7123" t="s">
        <v>51</v>
      </c>
      <c r="B7123">
        <v>1981</v>
      </c>
      <c r="C7123" t="s">
        <v>52</v>
      </c>
      <c r="D7123" t="s">
        <v>53</v>
      </c>
      <c r="E7123" t="s">
        <v>53</v>
      </c>
      <c r="F7123">
        <v>235902479.80000001</v>
      </c>
      <c r="G7123">
        <v>34626.136109999999</v>
      </c>
      <c r="H7123">
        <v>25.865402880000001</v>
      </c>
      <c r="I7123">
        <v>6101712.6799999997</v>
      </c>
      <c r="J7123">
        <v>78.974850610000004</v>
      </c>
      <c r="K7123">
        <v>29.35094569</v>
      </c>
      <c r="L7123">
        <v>48.48852685</v>
      </c>
      <c r="M7123">
        <v>-56.81432315</v>
      </c>
      <c r="N7123">
        <v>296.83547270000003</v>
      </c>
      <c r="O7123">
        <v>70.871203879999996</v>
      </c>
      <c r="P7123">
        <v>6.9597253940000003</v>
      </c>
      <c r="Q7123">
        <v>16.839073899999999</v>
      </c>
      <c r="R7123">
        <v>4786440.33</v>
      </c>
      <c r="S7123">
        <v>9425300.0519999992</v>
      </c>
      <c r="T7123">
        <v>2.704012546</v>
      </c>
      <c r="U7123">
        <v>0</v>
      </c>
      <c r="V7123">
        <v>1</v>
      </c>
      <c r="W7123">
        <v>0</v>
      </c>
      <c r="X7123">
        <v>15.484604729999999</v>
      </c>
      <c r="Y7123">
        <v>4</v>
      </c>
      <c r="Z7123">
        <v>67.850734299999999</v>
      </c>
    </row>
    <row r="7124" spans="1:26" x14ac:dyDescent="0.3">
      <c r="A7124" t="s">
        <v>44</v>
      </c>
      <c r="B7124">
        <v>1979</v>
      </c>
      <c r="C7124" t="s">
        <v>45</v>
      </c>
      <c r="D7124" t="s">
        <v>46</v>
      </c>
      <c r="E7124" t="s">
        <v>47</v>
      </c>
      <c r="F7124">
        <v>229954279.09999999</v>
      </c>
      <c r="G7124">
        <v>28826.600310000002</v>
      </c>
      <c r="H7124">
        <v>66.494755269999999</v>
      </c>
      <c r="I7124">
        <v>15290753.51</v>
      </c>
      <c r="J7124">
        <v>54.266440559999999</v>
      </c>
      <c r="K7124">
        <v>21.957241379999999</v>
      </c>
      <c r="L7124">
        <v>26.825680080000001</v>
      </c>
      <c r="M7124">
        <v>-3.0493620219999999</v>
      </c>
      <c r="N7124">
        <v>45.442053639999997</v>
      </c>
      <c r="O7124">
        <v>182.1956294</v>
      </c>
      <c r="P7124">
        <v>12.105565759999999</v>
      </c>
      <c r="Q7124">
        <v>7.3807391989999998</v>
      </c>
      <c r="R7124">
        <v>7065863.8470000001</v>
      </c>
      <c r="S7124">
        <v>880644.55279999995</v>
      </c>
      <c r="T7124">
        <v>4.9353320959999998</v>
      </c>
      <c r="U7124">
        <v>0</v>
      </c>
      <c r="V7124">
        <v>0</v>
      </c>
      <c r="W7124">
        <v>0</v>
      </c>
      <c r="X7124">
        <v>36.279111530000002</v>
      </c>
      <c r="Y7124">
        <v>1</v>
      </c>
      <c r="Z7124">
        <v>42.155302640000002</v>
      </c>
    </row>
    <row r="7125" spans="1:26" x14ac:dyDescent="0.3">
      <c r="A7125" t="s">
        <v>30</v>
      </c>
      <c r="B7125">
        <v>1961</v>
      </c>
      <c r="C7125" t="s">
        <v>31</v>
      </c>
      <c r="D7125" t="s">
        <v>32</v>
      </c>
      <c r="E7125" t="s">
        <v>33</v>
      </c>
      <c r="F7125">
        <v>174125590.09999999</v>
      </c>
      <c r="G7125">
        <v>31343.315310000002</v>
      </c>
      <c r="H7125">
        <v>37.383246800000002</v>
      </c>
      <c r="I7125">
        <v>6509379.9069999997</v>
      </c>
      <c r="J7125">
        <v>71.285359600000007</v>
      </c>
      <c r="K7125">
        <v>36.340218190000002</v>
      </c>
      <c r="L7125">
        <v>36.458009560000001</v>
      </c>
      <c r="M7125">
        <v>-44.083587350000002</v>
      </c>
      <c r="N7125">
        <v>144.42654669999999</v>
      </c>
      <c r="O7125">
        <v>102.43009619999999</v>
      </c>
      <c r="P7125">
        <v>13.74463164</v>
      </c>
      <c r="Q7125">
        <v>38.800193970000002</v>
      </c>
      <c r="R7125">
        <v>8610603.1569999997</v>
      </c>
      <c r="S7125">
        <v>2458607.1349999998</v>
      </c>
      <c r="T7125">
        <v>2.5209920330000002</v>
      </c>
      <c r="U7125">
        <v>1</v>
      </c>
      <c r="V7125">
        <v>0</v>
      </c>
      <c r="W7125">
        <v>1</v>
      </c>
      <c r="X7125">
        <v>73.917345539999999</v>
      </c>
      <c r="Y7125">
        <v>1</v>
      </c>
      <c r="Z7125">
        <v>82.496052980000002</v>
      </c>
    </row>
    <row r="7126" spans="1:26" x14ac:dyDescent="0.3">
      <c r="A7126" t="s">
        <v>54</v>
      </c>
      <c r="B7126">
        <v>2000</v>
      </c>
      <c r="C7126" t="s">
        <v>54</v>
      </c>
      <c r="D7126" t="s">
        <v>46</v>
      </c>
      <c r="E7126" t="s">
        <v>55</v>
      </c>
      <c r="F7126">
        <v>66877310.579999998</v>
      </c>
      <c r="G7126">
        <v>26723.81035</v>
      </c>
      <c r="H7126">
        <v>45.550551149999997</v>
      </c>
      <c r="I7126">
        <v>3046298.3560000001</v>
      </c>
      <c r="J7126">
        <v>62.406399299999997</v>
      </c>
      <c r="K7126">
        <v>39.705729060000003</v>
      </c>
      <c r="L7126">
        <v>23.481229580000001</v>
      </c>
      <c r="M7126">
        <v>-25.593357950000001</v>
      </c>
      <c r="N7126">
        <v>81.525721309999994</v>
      </c>
      <c r="O7126">
        <v>124.8085102</v>
      </c>
      <c r="P7126">
        <v>15.901720510000001</v>
      </c>
      <c r="Q7126">
        <v>12.94453047</v>
      </c>
      <c r="R7126">
        <v>9541198.6699999999</v>
      </c>
      <c r="S7126">
        <v>8172126.0319999997</v>
      </c>
      <c r="T7126">
        <v>1.266038591</v>
      </c>
      <c r="U7126">
        <v>1</v>
      </c>
      <c r="V7126">
        <v>0</v>
      </c>
      <c r="W7126">
        <v>1</v>
      </c>
      <c r="X7126">
        <v>52.939554970000003</v>
      </c>
      <c r="Y7126">
        <v>1</v>
      </c>
      <c r="Z7126">
        <v>30.591349300000001</v>
      </c>
    </row>
    <row r="7127" spans="1:26" x14ac:dyDescent="0.3">
      <c r="A7127" t="s">
        <v>59</v>
      </c>
      <c r="B7127">
        <v>2013</v>
      </c>
      <c r="C7127" t="s">
        <v>60</v>
      </c>
      <c r="D7127" t="s">
        <v>42</v>
      </c>
      <c r="E7127" t="s">
        <v>61</v>
      </c>
      <c r="F7127">
        <v>105053126.90000001</v>
      </c>
      <c r="G7127">
        <v>36238.684300000001</v>
      </c>
      <c r="H7127">
        <v>39.620013819999997</v>
      </c>
      <c r="I7127">
        <v>4162206.338</v>
      </c>
      <c r="J7127">
        <v>88.661241399999994</v>
      </c>
      <c r="K7127">
        <v>23.501367550000001</v>
      </c>
      <c r="L7127">
        <v>31.214293940000001</v>
      </c>
      <c r="M7127">
        <v>-43.376902889999997</v>
      </c>
      <c r="N7127">
        <v>203.14501899999999</v>
      </c>
      <c r="O7127">
        <v>108.5588379</v>
      </c>
      <c r="P7127">
        <v>5.5436144890000003</v>
      </c>
      <c r="Q7127">
        <v>35.679050089999997</v>
      </c>
      <c r="R7127">
        <v>482694.77970000001</v>
      </c>
      <c r="S7127">
        <v>2643477.375</v>
      </c>
      <c r="T7127">
        <v>3.4759483019999999</v>
      </c>
      <c r="U7127">
        <v>0</v>
      </c>
      <c r="V7127">
        <v>0</v>
      </c>
      <c r="W7127">
        <v>0</v>
      </c>
      <c r="X7127">
        <v>54.930776850000001</v>
      </c>
      <c r="Y7127">
        <v>5</v>
      </c>
      <c r="Z7127">
        <v>79.02873323</v>
      </c>
    </row>
    <row r="7128" spans="1:26" x14ac:dyDescent="0.3">
      <c r="A7128" t="s">
        <v>44</v>
      </c>
      <c r="B7128">
        <v>2016</v>
      </c>
      <c r="C7128" t="s">
        <v>45</v>
      </c>
      <c r="D7128" t="s">
        <v>46</v>
      </c>
      <c r="E7128" t="s">
        <v>47</v>
      </c>
      <c r="F7128">
        <v>50055300.509999998</v>
      </c>
      <c r="G7128">
        <v>26487.691279999999</v>
      </c>
      <c r="H7128">
        <v>30.828445810000002</v>
      </c>
      <c r="I7128">
        <v>1543127.1189999999</v>
      </c>
      <c r="J7128">
        <v>62.142454209999997</v>
      </c>
      <c r="K7128">
        <v>39.044343619999999</v>
      </c>
      <c r="L7128">
        <v>44.01844612</v>
      </c>
      <c r="M7128">
        <v>-45.205243950000003</v>
      </c>
      <c r="N7128">
        <v>14.112928930000001</v>
      </c>
      <c r="O7128">
        <v>84.469941509999998</v>
      </c>
      <c r="P7128">
        <v>13.17861424</v>
      </c>
      <c r="Q7128">
        <v>26.089700820000001</v>
      </c>
      <c r="R7128">
        <v>8454711.0789999999</v>
      </c>
      <c r="S7128">
        <v>9261238.7829999998</v>
      </c>
      <c r="T7128">
        <v>1.430445548</v>
      </c>
      <c r="U7128">
        <v>0</v>
      </c>
      <c r="V7128">
        <v>0</v>
      </c>
      <c r="W7128">
        <v>0</v>
      </c>
      <c r="X7128">
        <v>86.493576809999993</v>
      </c>
      <c r="Y7128">
        <v>3</v>
      </c>
      <c r="Z7128">
        <v>49.051045500000001</v>
      </c>
    </row>
    <row r="7129" spans="1:26" x14ac:dyDescent="0.3">
      <c r="A7129" t="s">
        <v>56</v>
      </c>
      <c r="B7129">
        <v>1977</v>
      </c>
      <c r="C7129" t="s">
        <v>57</v>
      </c>
      <c r="D7129" t="s">
        <v>42</v>
      </c>
      <c r="E7129" t="s">
        <v>58</v>
      </c>
      <c r="F7129">
        <v>3138001.42</v>
      </c>
      <c r="G7129">
        <v>46152.353560000003</v>
      </c>
      <c r="H7129">
        <v>48.243358559999997</v>
      </c>
      <c r="I7129">
        <v>151387.72769999999</v>
      </c>
      <c r="J7129">
        <v>63.637661780000002</v>
      </c>
      <c r="K7129">
        <v>27.627105530000001</v>
      </c>
      <c r="L7129">
        <v>50.274788530000002</v>
      </c>
      <c r="M7129">
        <v>-41.539555839999998</v>
      </c>
      <c r="N7129">
        <v>269.10593469999998</v>
      </c>
      <c r="O7129">
        <v>132.1868025</v>
      </c>
      <c r="P7129">
        <v>4.6486571689999998</v>
      </c>
      <c r="Q7129">
        <v>20.040242469999999</v>
      </c>
      <c r="R7129">
        <v>1258589.1499999999</v>
      </c>
      <c r="S7129">
        <v>3475716.5279999999</v>
      </c>
      <c r="T7129">
        <v>4.4905831149999997</v>
      </c>
      <c r="U7129">
        <v>0</v>
      </c>
      <c r="V7129">
        <v>1</v>
      </c>
      <c r="W7129">
        <v>1</v>
      </c>
      <c r="X7129">
        <v>16.836311429999999</v>
      </c>
      <c r="Y7129">
        <v>2</v>
      </c>
      <c r="Z7129">
        <v>99.375823199999999</v>
      </c>
    </row>
    <row r="7130" spans="1:26" x14ac:dyDescent="0.3">
      <c r="A7130" t="s">
        <v>62</v>
      </c>
      <c r="B7130">
        <v>1964</v>
      </c>
      <c r="C7130" t="s">
        <v>63</v>
      </c>
      <c r="D7130" t="s">
        <v>42</v>
      </c>
      <c r="E7130" t="s">
        <v>58</v>
      </c>
      <c r="F7130">
        <v>25077103.969999999</v>
      </c>
      <c r="G7130">
        <v>47203.71198</v>
      </c>
      <c r="H7130">
        <v>54.820857250000003</v>
      </c>
      <c r="I7130">
        <v>1374748.3370000001</v>
      </c>
      <c r="J7130">
        <v>78.283486830000001</v>
      </c>
      <c r="K7130">
        <v>23.508206380000001</v>
      </c>
      <c r="L7130">
        <v>3.6730484919999999</v>
      </c>
      <c r="M7130">
        <v>-5.4647417000000003</v>
      </c>
      <c r="N7130">
        <v>184.29745550000001</v>
      </c>
      <c r="O7130">
        <v>150.2091489</v>
      </c>
      <c r="P7130">
        <v>12.120092290000001</v>
      </c>
      <c r="Q7130">
        <v>25.337720659999999</v>
      </c>
      <c r="R7130">
        <v>9824177.4680000003</v>
      </c>
      <c r="S7130">
        <v>8319160.6560000004</v>
      </c>
      <c r="T7130">
        <v>3.7694255170000002</v>
      </c>
      <c r="U7130">
        <v>0</v>
      </c>
      <c r="V7130">
        <v>0</v>
      </c>
      <c r="W7130">
        <v>1</v>
      </c>
      <c r="X7130">
        <v>83.723023789999999</v>
      </c>
      <c r="Y7130">
        <v>1</v>
      </c>
      <c r="Z7130">
        <v>49.622044799999998</v>
      </c>
    </row>
    <row r="7131" spans="1:26" x14ac:dyDescent="0.3">
      <c r="A7131" t="s">
        <v>59</v>
      </c>
      <c r="B7131">
        <v>2013</v>
      </c>
      <c r="C7131" t="s">
        <v>60</v>
      </c>
      <c r="D7131" t="s">
        <v>42</v>
      </c>
      <c r="E7131" t="s">
        <v>61</v>
      </c>
      <c r="F7131">
        <v>228128064.69999999</v>
      </c>
      <c r="G7131">
        <v>36470.436829999999</v>
      </c>
      <c r="H7131">
        <v>28.68771482</v>
      </c>
      <c r="I7131">
        <v>6544472.8619999997</v>
      </c>
      <c r="J7131">
        <v>55.139009690000002</v>
      </c>
      <c r="K7131">
        <v>35.450855060000002</v>
      </c>
      <c r="L7131">
        <v>9.8829044629999991</v>
      </c>
      <c r="M7131">
        <v>-0.47276921900000002</v>
      </c>
      <c r="N7131">
        <v>204.5262319</v>
      </c>
      <c r="O7131">
        <v>78.604338600000005</v>
      </c>
      <c r="P7131">
        <v>4.0514095250000004</v>
      </c>
      <c r="Q7131">
        <v>24.861873169999999</v>
      </c>
      <c r="R7131">
        <v>441542.98060000001</v>
      </c>
      <c r="S7131">
        <v>6568926.1940000001</v>
      </c>
      <c r="T7131">
        <v>0.780050786</v>
      </c>
      <c r="U7131">
        <v>0</v>
      </c>
      <c r="V7131">
        <v>1</v>
      </c>
      <c r="W7131">
        <v>0</v>
      </c>
      <c r="X7131">
        <v>80.327073010000007</v>
      </c>
      <c r="Y7131">
        <v>4</v>
      </c>
      <c r="Z7131">
        <v>55.33745407</v>
      </c>
    </row>
    <row r="7132" spans="1:26" x14ac:dyDescent="0.3">
      <c r="A7132" t="s">
        <v>62</v>
      </c>
      <c r="B7132">
        <v>1991</v>
      </c>
      <c r="C7132" t="s">
        <v>63</v>
      </c>
      <c r="D7132" t="s">
        <v>42</v>
      </c>
      <c r="E7132" t="s">
        <v>58</v>
      </c>
      <c r="F7132">
        <v>11012359.08</v>
      </c>
      <c r="G7132">
        <v>45632.21888</v>
      </c>
      <c r="H7132">
        <v>43.383894169999998</v>
      </c>
      <c r="I7132">
        <v>477759.0208</v>
      </c>
      <c r="J7132">
        <v>62.985003970000001</v>
      </c>
      <c r="K7132">
        <v>38.827327760000003</v>
      </c>
      <c r="L7132">
        <v>34.822050369999999</v>
      </c>
      <c r="M7132">
        <v>-36.634382100000003</v>
      </c>
      <c r="N7132">
        <v>240.34921829999999</v>
      </c>
      <c r="O7132">
        <v>118.87187</v>
      </c>
      <c r="P7132">
        <v>10.28149846</v>
      </c>
      <c r="Q7132">
        <v>25.893441360000001</v>
      </c>
      <c r="R7132">
        <v>3121027.4309999999</v>
      </c>
      <c r="S7132">
        <v>2677176.91</v>
      </c>
      <c r="T7132">
        <v>1.746031822</v>
      </c>
      <c r="U7132">
        <v>1</v>
      </c>
      <c r="V7132">
        <v>0</v>
      </c>
      <c r="W7132">
        <v>0</v>
      </c>
      <c r="X7132">
        <v>34.995687770000004</v>
      </c>
      <c r="Y7132">
        <v>2</v>
      </c>
      <c r="Z7132">
        <v>42.147279220000001</v>
      </c>
    </row>
    <row r="7133" spans="1:26" x14ac:dyDescent="0.3">
      <c r="A7133" t="s">
        <v>34</v>
      </c>
      <c r="B7133">
        <v>2005</v>
      </c>
      <c r="C7133" t="s">
        <v>35</v>
      </c>
      <c r="D7133" t="s">
        <v>28</v>
      </c>
      <c r="E7133" t="s">
        <v>29</v>
      </c>
      <c r="F7133">
        <v>120555939</v>
      </c>
      <c r="G7133">
        <v>46196.163690000001</v>
      </c>
      <c r="H7133">
        <v>10.37927942</v>
      </c>
      <c r="I7133">
        <v>1251283.777</v>
      </c>
      <c r="J7133">
        <v>77.836592949999996</v>
      </c>
      <c r="K7133">
        <v>39.965333059999999</v>
      </c>
      <c r="L7133">
        <v>42.21145199</v>
      </c>
      <c r="M7133">
        <v>-60.013378009999997</v>
      </c>
      <c r="N7133">
        <v>226.27465309999999</v>
      </c>
      <c r="O7133">
        <v>28.439225610000001</v>
      </c>
      <c r="P7133">
        <v>9.0312142600000005</v>
      </c>
      <c r="Q7133">
        <v>16.85602557</v>
      </c>
      <c r="R7133">
        <v>9990584.3090000004</v>
      </c>
      <c r="S7133">
        <v>5111834.7960000001</v>
      </c>
      <c r="T7133">
        <v>1.8515843540000001</v>
      </c>
      <c r="V7133">
        <v>1</v>
      </c>
      <c r="W7133">
        <v>1</v>
      </c>
      <c r="X7133">
        <v>37.270328929999998</v>
      </c>
      <c r="Y7133">
        <v>2</v>
      </c>
      <c r="Z7133">
        <v>62.859993799999998</v>
      </c>
    </row>
    <row r="7134" spans="1:26" x14ac:dyDescent="0.3">
      <c r="A7134" t="s">
        <v>51</v>
      </c>
      <c r="B7134">
        <v>1970</v>
      </c>
      <c r="C7134" t="s">
        <v>52</v>
      </c>
      <c r="D7134" t="s">
        <v>53</v>
      </c>
      <c r="E7134" t="s">
        <v>53</v>
      </c>
      <c r="F7134">
        <v>295748319.19999999</v>
      </c>
      <c r="G7134">
        <v>13468.92395</v>
      </c>
      <c r="H7134">
        <v>40.593864459999999</v>
      </c>
      <c r="I7134">
        <v>12005567.18</v>
      </c>
      <c r="J7134">
        <v>51.230149619999999</v>
      </c>
      <c r="K7134">
        <v>31.5711704</v>
      </c>
      <c r="L7134">
        <v>39.648910790000002</v>
      </c>
      <c r="M7134">
        <v>-22.450230810000001</v>
      </c>
      <c r="N7134">
        <v>209.3074986</v>
      </c>
      <c r="O7134">
        <v>111.22718860000001</v>
      </c>
      <c r="P7134">
        <v>14.558997420000001</v>
      </c>
      <c r="Q7134">
        <v>35.980309550000001</v>
      </c>
      <c r="R7134">
        <v>2482389.0580000002</v>
      </c>
      <c r="S7134">
        <v>3801060.8289999999</v>
      </c>
      <c r="T7134">
        <v>4.4004187750000003</v>
      </c>
      <c r="U7134">
        <v>0</v>
      </c>
      <c r="V7134">
        <v>1</v>
      </c>
      <c r="W7134">
        <v>0</v>
      </c>
      <c r="X7134">
        <v>23.726807950000001</v>
      </c>
      <c r="Y7134">
        <v>4</v>
      </c>
      <c r="Z7134">
        <v>46.617166529999999</v>
      </c>
    </row>
    <row r="7135" spans="1:26" x14ac:dyDescent="0.3">
      <c r="A7135" t="s">
        <v>30</v>
      </c>
      <c r="B7135">
        <v>1980</v>
      </c>
      <c r="C7135" t="s">
        <v>31</v>
      </c>
      <c r="D7135" t="s">
        <v>32</v>
      </c>
      <c r="E7135" t="s">
        <v>33</v>
      </c>
      <c r="F7135">
        <v>238776526.09999999</v>
      </c>
      <c r="G7135">
        <v>49699.519059999999</v>
      </c>
      <c r="H7135">
        <v>53.603726049999999</v>
      </c>
      <c r="I7135">
        <v>12799311.49</v>
      </c>
      <c r="J7135">
        <v>62.440025159999998</v>
      </c>
      <c r="K7135">
        <v>21.985512929999999</v>
      </c>
      <c r="L7135">
        <v>14.971866309999999</v>
      </c>
      <c r="M7135">
        <v>0.60259559600000001</v>
      </c>
      <c r="N7135">
        <v>284.82482320000003</v>
      </c>
      <c r="O7135">
        <v>146.87420940000001</v>
      </c>
      <c r="P7135">
        <v>10.212729830000001</v>
      </c>
      <c r="Q7135">
        <v>32.302843490000001</v>
      </c>
      <c r="R7135">
        <v>8554891.8359999992</v>
      </c>
      <c r="S7135">
        <v>9116110.2990000006</v>
      </c>
      <c r="T7135">
        <v>4.2072313689999996</v>
      </c>
      <c r="V7135">
        <v>0</v>
      </c>
      <c r="W7135">
        <v>0</v>
      </c>
      <c r="X7135">
        <v>15.96562855</v>
      </c>
      <c r="Y7135">
        <v>3</v>
      </c>
      <c r="Z7135">
        <v>49.56155485</v>
      </c>
    </row>
    <row r="7136" spans="1:26" x14ac:dyDescent="0.3">
      <c r="A7136" t="s">
        <v>51</v>
      </c>
      <c r="B7136">
        <v>1981</v>
      </c>
      <c r="C7136" t="s">
        <v>52</v>
      </c>
      <c r="D7136" t="s">
        <v>53</v>
      </c>
      <c r="E7136" t="s">
        <v>53</v>
      </c>
      <c r="F7136">
        <v>225434663.90000001</v>
      </c>
      <c r="G7136">
        <v>13738.123030000001</v>
      </c>
      <c r="H7136">
        <v>43.040849590000001</v>
      </c>
      <c r="I7136">
        <v>9702899.4629999995</v>
      </c>
      <c r="J7136">
        <v>50.33022665</v>
      </c>
      <c r="K7136">
        <v>15.361276480000001</v>
      </c>
      <c r="L7136">
        <v>39.266818039999997</v>
      </c>
      <c r="M7136">
        <v>-4.9583211800000004</v>
      </c>
      <c r="N7136">
        <v>78.869113490000004</v>
      </c>
      <c r="O7136">
        <v>117.93192790000001</v>
      </c>
      <c r="P7136">
        <v>12.302821120000001</v>
      </c>
      <c r="Q7136">
        <v>39.224424480000003</v>
      </c>
      <c r="R7136">
        <v>8342901.8830000004</v>
      </c>
      <c r="S7136">
        <v>9445360.0030000005</v>
      </c>
      <c r="T7136">
        <v>4.3863689250000002</v>
      </c>
      <c r="U7136">
        <v>0</v>
      </c>
      <c r="V7136">
        <v>1</v>
      </c>
      <c r="W7136">
        <v>0</v>
      </c>
      <c r="X7136">
        <v>42.54057864</v>
      </c>
      <c r="Y7136">
        <v>3</v>
      </c>
      <c r="Z7136">
        <v>30.643234710000002</v>
      </c>
    </row>
    <row r="7137" spans="1:26" x14ac:dyDescent="0.3">
      <c r="A7137" t="s">
        <v>56</v>
      </c>
      <c r="B7137">
        <v>1962</v>
      </c>
      <c r="C7137" t="s">
        <v>57</v>
      </c>
      <c r="D7137" t="s">
        <v>42</v>
      </c>
      <c r="E7137" t="s">
        <v>58</v>
      </c>
      <c r="F7137">
        <v>83137921.620000005</v>
      </c>
      <c r="G7137">
        <v>1417.690801</v>
      </c>
      <c r="H7137">
        <v>62.099095949999999</v>
      </c>
      <c r="I7137">
        <v>5162789.7719999999</v>
      </c>
      <c r="J7137">
        <v>56.009167900000001</v>
      </c>
      <c r="K7137">
        <v>24.529323860000002</v>
      </c>
      <c r="L7137">
        <v>27.714714399999998</v>
      </c>
      <c r="M7137">
        <v>-8.2532061510000005</v>
      </c>
      <c r="N7137">
        <v>37.549337970000003</v>
      </c>
      <c r="O7137">
        <v>170.1515229</v>
      </c>
      <c r="P7137">
        <v>14.657108470000001</v>
      </c>
      <c r="Q7137">
        <v>34.192639270000001</v>
      </c>
      <c r="R7137">
        <v>2645241.537</v>
      </c>
      <c r="S7137">
        <v>9972162.9690000005</v>
      </c>
      <c r="T7137">
        <v>4.9906028979999997</v>
      </c>
      <c r="U7137">
        <v>0</v>
      </c>
      <c r="V7137">
        <v>1</v>
      </c>
      <c r="W7137">
        <v>0</v>
      </c>
      <c r="X7137">
        <v>31.064976300000001</v>
      </c>
      <c r="Y7137">
        <v>1</v>
      </c>
      <c r="Z7137">
        <v>41.68846542</v>
      </c>
    </row>
    <row r="7138" spans="1:26" x14ac:dyDescent="0.3">
      <c r="A7138" t="s">
        <v>56</v>
      </c>
      <c r="B7138">
        <v>1968</v>
      </c>
      <c r="C7138" t="s">
        <v>57</v>
      </c>
      <c r="D7138" t="s">
        <v>42</v>
      </c>
      <c r="E7138" t="s">
        <v>58</v>
      </c>
      <c r="F7138">
        <v>192877334.5</v>
      </c>
      <c r="G7138">
        <v>48130.135690000003</v>
      </c>
      <c r="H7138">
        <v>23.602557170000001</v>
      </c>
      <c r="I7138">
        <v>4552398.3130000001</v>
      </c>
      <c r="J7138">
        <v>74.167895759999993</v>
      </c>
      <c r="K7138">
        <v>32.213530990000002</v>
      </c>
      <c r="L7138">
        <v>14.69494368</v>
      </c>
      <c r="M7138">
        <v>-21.076370430000001</v>
      </c>
      <c r="N7138">
        <v>193.10244460000001</v>
      </c>
      <c r="O7138">
        <v>64.671006640000002</v>
      </c>
      <c r="P7138">
        <v>4.3741310349999996</v>
      </c>
      <c r="Q7138">
        <v>17.695275880000001</v>
      </c>
      <c r="R7138">
        <v>5042512.2889999999</v>
      </c>
      <c r="S7138">
        <v>8773736.3100000005</v>
      </c>
      <c r="T7138">
        <v>3.0330873079999998</v>
      </c>
      <c r="U7138">
        <v>0</v>
      </c>
      <c r="V7138">
        <v>0</v>
      </c>
      <c r="W7138">
        <v>1</v>
      </c>
      <c r="X7138">
        <v>48.279858900000001</v>
      </c>
      <c r="Y7138">
        <v>4</v>
      </c>
      <c r="Z7138">
        <v>54.29571945</v>
      </c>
    </row>
    <row r="7139" spans="1:26" x14ac:dyDescent="0.3">
      <c r="A7139" t="s">
        <v>48</v>
      </c>
      <c r="B7139">
        <v>1961</v>
      </c>
      <c r="C7139" t="s">
        <v>49</v>
      </c>
      <c r="D7139" t="s">
        <v>28</v>
      </c>
      <c r="E7139" t="s">
        <v>50</v>
      </c>
      <c r="F7139">
        <v>150114842.5</v>
      </c>
      <c r="G7139">
        <v>11574.043089999999</v>
      </c>
      <c r="H7139">
        <v>36.964144539999999</v>
      </c>
      <c r="I7139">
        <v>5548866.7350000003</v>
      </c>
      <c r="J7139">
        <v>68.268594419999999</v>
      </c>
      <c r="K7139">
        <v>5.938860204</v>
      </c>
      <c r="L7139">
        <v>53.079325769999997</v>
      </c>
      <c r="M7139">
        <v>-27.286780400000001</v>
      </c>
      <c r="N7139">
        <v>28.67637023</v>
      </c>
      <c r="O7139">
        <v>101.2817561</v>
      </c>
      <c r="P7139">
        <v>4.3830741729999998</v>
      </c>
      <c r="Q7139">
        <v>16.129111049999999</v>
      </c>
      <c r="R7139">
        <v>768394.04890000005</v>
      </c>
      <c r="S7139">
        <v>9236742.7060000002</v>
      </c>
      <c r="T7139">
        <v>0.79029612199999999</v>
      </c>
      <c r="U7139">
        <v>0</v>
      </c>
      <c r="V7139">
        <v>0</v>
      </c>
      <c r="W7139">
        <v>1</v>
      </c>
      <c r="X7139">
        <v>82.132522929999993</v>
      </c>
      <c r="Y7139">
        <v>2</v>
      </c>
      <c r="Z7139">
        <v>38.317945309999999</v>
      </c>
    </row>
    <row r="7140" spans="1:26" x14ac:dyDescent="0.3">
      <c r="A7140" t="s">
        <v>44</v>
      </c>
      <c r="B7140">
        <v>2005</v>
      </c>
      <c r="C7140" t="s">
        <v>45</v>
      </c>
      <c r="D7140" t="s">
        <v>46</v>
      </c>
      <c r="E7140" t="s">
        <v>47</v>
      </c>
      <c r="F7140">
        <v>187523496</v>
      </c>
      <c r="G7140">
        <v>29413.98273</v>
      </c>
      <c r="H7140">
        <v>10.686196929999999</v>
      </c>
      <c r="I7140">
        <v>2003913.0079999999</v>
      </c>
      <c r="J7140">
        <v>56.241036579999999</v>
      </c>
      <c r="K7140">
        <v>14.36777612</v>
      </c>
      <c r="L7140">
        <v>31.80049503</v>
      </c>
      <c r="M7140">
        <v>-2.4093077329999999</v>
      </c>
      <c r="N7140">
        <v>170.715318</v>
      </c>
      <c r="O7140">
        <v>29.2801796</v>
      </c>
      <c r="P7140">
        <v>3.8142303910000002</v>
      </c>
      <c r="Q7140">
        <v>21.33419756</v>
      </c>
      <c r="R7140">
        <v>1361103.9029999999</v>
      </c>
      <c r="S7140">
        <v>6373082.1940000001</v>
      </c>
      <c r="T7140">
        <v>2.8728567580000002</v>
      </c>
      <c r="U7140">
        <v>0</v>
      </c>
      <c r="V7140">
        <v>1</v>
      </c>
      <c r="W7140">
        <v>1</v>
      </c>
      <c r="X7140">
        <v>12.338652659999999</v>
      </c>
      <c r="Y7140">
        <v>5</v>
      </c>
      <c r="Z7140">
        <v>67.260980369999999</v>
      </c>
    </row>
    <row r="7141" spans="1:26" x14ac:dyDescent="0.3">
      <c r="A7141" t="s">
        <v>51</v>
      </c>
      <c r="B7141">
        <v>1987</v>
      </c>
      <c r="C7141" t="s">
        <v>52</v>
      </c>
      <c r="D7141" t="s">
        <v>53</v>
      </c>
      <c r="E7141" t="s">
        <v>53</v>
      </c>
      <c r="F7141">
        <v>131309019.59999999</v>
      </c>
      <c r="G7141">
        <v>48548.073799999998</v>
      </c>
      <c r="H7141">
        <v>50.501359319999999</v>
      </c>
      <c r="I7141">
        <v>6631283.9790000003</v>
      </c>
      <c r="J7141">
        <v>53.121017530000003</v>
      </c>
      <c r="K7141">
        <v>17.41112236</v>
      </c>
      <c r="L7141">
        <v>51.746798869999999</v>
      </c>
      <c r="M7141">
        <v>-22.278938759999999</v>
      </c>
      <c r="N7141">
        <v>212.80737350000001</v>
      </c>
      <c r="O7141">
        <v>138.37372450000001</v>
      </c>
      <c r="P7141">
        <v>7.3808573869999998</v>
      </c>
      <c r="Q7141">
        <v>7.0918722199999999</v>
      </c>
      <c r="R7141">
        <v>3593220.8820000002</v>
      </c>
      <c r="S7141">
        <v>4823708.5760000004</v>
      </c>
      <c r="T7141">
        <v>2.8199393650000002</v>
      </c>
      <c r="U7141">
        <v>0</v>
      </c>
      <c r="V7141">
        <v>0</v>
      </c>
      <c r="W7141">
        <v>1</v>
      </c>
      <c r="X7141">
        <v>52.885117690000001</v>
      </c>
      <c r="Y7141">
        <v>5</v>
      </c>
      <c r="Z7141">
        <v>94.393146419999994</v>
      </c>
    </row>
    <row r="7142" spans="1:26" x14ac:dyDescent="0.3">
      <c r="A7142" t="s">
        <v>54</v>
      </c>
      <c r="B7142">
        <v>1993</v>
      </c>
      <c r="C7142" t="s">
        <v>54</v>
      </c>
      <c r="D7142" t="s">
        <v>46</v>
      </c>
      <c r="E7142" t="s">
        <v>55</v>
      </c>
      <c r="F7142">
        <v>159757949.09999999</v>
      </c>
      <c r="G7142">
        <v>2947.7945679999998</v>
      </c>
      <c r="H7142">
        <v>33.787948249999999</v>
      </c>
      <c r="I7142">
        <v>5397893.3159999996</v>
      </c>
      <c r="J7142">
        <v>52.252978749999997</v>
      </c>
      <c r="K7142">
        <v>32.298171199999999</v>
      </c>
      <c r="L7142">
        <v>25.07781422</v>
      </c>
      <c r="M7142">
        <v>-9.6289641709999998</v>
      </c>
      <c r="N7142">
        <v>205.46035190000001</v>
      </c>
      <c r="O7142">
        <v>92.578978219999996</v>
      </c>
      <c r="P7142">
        <v>7.8437339269999997</v>
      </c>
      <c r="Q7142">
        <v>18.766295979999999</v>
      </c>
      <c r="R7142">
        <v>9059159.0950000007</v>
      </c>
      <c r="S7142">
        <v>6116923.5619999999</v>
      </c>
      <c r="T7142">
        <v>2.6605857080000002</v>
      </c>
      <c r="U7142">
        <v>0</v>
      </c>
      <c r="V7142">
        <v>0</v>
      </c>
      <c r="W7142">
        <v>0</v>
      </c>
      <c r="X7142">
        <v>50.19279513</v>
      </c>
      <c r="Y7142">
        <v>4</v>
      </c>
      <c r="Z7142">
        <v>76.910003669999995</v>
      </c>
    </row>
    <row r="7143" spans="1:26" x14ac:dyDescent="0.3">
      <c r="A7143" t="s">
        <v>54</v>
      </c>
      <c r="B7143">
        <v>2012</v>
      </c>
      <c r="C7143" t="s">
        <v>54</v>
      </c>
      <c r="D7143" t="s">
        <v>46</v>
      </c>
      <c r="E7143" t="s">
        <v>55</v>
      </c>
      <c r="F7143">
        <v>296530478.5</v>
      </c>
      <c r="G7143">
        <v>13830.941709999999</v>
      </c>
      <c r="H7143">
        <v>39.473755840000003</v>
      </c>
      <c r="I7143">
        <v>11705171.710000001</v>
      </c>
      <c r="J7143">
        <v>53.414326330000002</v>
      </c>
      <c r="K7143">
        <v>26.47432306</v>
      </c>
      <c r="L7143">
        <v>37.975752669999999</v>
      </c>
      <c r="M7143">
        <v>-17.864402070000001</v>
      </c>
      <c r="N7143">
        <v>107.9120679</v>
      </c>
      <c r="O7143">
        <v>108.158091</v>
      </c>
      <c r="P7143">
        <v>3.4094874320000002</v>
      </c>
      <c r="Q7143">
        <v>6.1510452119999997</v>
      </c>
      <c r="R7143">
        <v>6619680.7189999996</v>
      </c>
      <c r="S7143">
        <v>8445986.2880000006</v>
      </c>
      <c r="T7143">
        <v>0.54883632100000002</v>
      </c>
      <c r="U7143">
        <v>0</v>
      </c>
      <c r="V7143">
        <v>1</v>
      </c>
      <c r="W7143">
        <v>1</v>
      </c>
      <c r="X7143">
        <v>66.064516580000003</v>
      </c>
      <c r="Y7143">
        <v>4</v>
      </c>
      <c r="Z7143">
        <v>31.3743205</v>
      </c>
    </row>
    <row r="7144" spans="1:26" x14ac:dyDescent="0.3">
      <c r="A7144" t="s">
        <v>59</v>
      </c>
      <c r="B7144">
        <v>2018</v>
      </c>
      <c r="C7144" t="s">
        <v>60</v>
      </c>
      <c r="D7144" t="s">
        <v>42</v>
      </c>
      <c r="E7144" t="s">
        <v>61</v>
      </c>
      <c r="F7144">
        <v>99464543.650000006</v>
      </c>
      <c r="G7144">
        <v>30636.786639999998</v>
      </c>
      <c r="H7144">
        <v>13.3456531</v>
      </c>
      <c r="I7144">
        <v>1327419.2960000001</v>
      </c>
      <c r="J7144">
        <v>53.843071760000001</v>
      </c>
      <c r="K7144">
        <v>19.899729390000001</v>
      </c>
      <c r="L7144">
        <v>49.017483439999999</v>
      </c>
      <c r="M7144">
        <v>-22.760284590000001</v>
      </c>
      <c r="N7144">
        <v>206.6805402</v>
      </c>
      <c r="O7144">
        <v>36.567089510000002</v>
      </c>
      <c r="P7144">
        <v>5.5465797769999998</v>
      </c>
      <c r="Q7144">
        <v>11.02179389</v>
      </c>
      <c r="R7144">
        <v>6043746.9529999997</v>
      </c>
      <c r="S7144">
        <v>7513601.4979999997</v>
      </c>
      <c r="T7144">
        <v>1.1353532669999999</v>
      </c>
      <c r="U7144">
        <v>0</v>
      </c>
      <c r="V7144">
        <v>1</v>
      </c>
      <c r="W7144">
        <v>1</v>
      </c>
      <c r="X7144">
        <v>85.01386669</v>
      </c>
      <c r="Y7144">
        <v>4</v>
      </c>
      <c r="Z7144">
        <v>69.993514559999994</v>
      </c>
    </row>
    <row r="7145" spans="1:26" x14ac:dyDescent="0.3">
      <c r="A7145" t="s">
        <v>62</v>
      </c>
      <c r="B7145">
        <v>1969</v>
      </c>
      <c r="C7145" t="s">
        <v>63</v>
      </c>
      <c r="D7145" t="s">
        <v>42</v>
      </c>
      <c r="E7145" t="s">
        <v>58</v>
      </c>
      <c r="F7145">
        <v>65719379.270000003</v>
      </c>
      <c r="G7145">
        <v>38246.623800000001</v>
      </c>
      <c r="H7145">
        <v>69.827868679999995</v>
      </c>
      <c r="I7145">
        <v>4589044.1859999998</v>
      </c>
      <c r="J7145">
        <v>53.45250738</v>
      </c>
      <c r="K7145">
        <v>37.174335929999998</v>
      </c>
      <c r="L7145">
        <v>19.728400390000001</v>
      </c>
      <c r="M7145">
        <v>-10.355243700000001</v>
      </c>
      <c r="N7145">
        <v>107.12997249999999</v>
      </c>
      <c r="O7145">
        <v>191.32836019999999</v>
      </c>
      <c r="P7145">
        <v>3.6951577470000001</v>
      </c>
      <c r="Q7145">
        <v>15.985223080000001</v>
      </c>
      <c r="R7145">
        <v>9519838.2699999996</v>
      </c>
      <c r="S7145">
        <v>817403.01470000006</v>
      </c>
      <c r="T7145">
        <v>1.4161201779999999</v>
      </c>
      <c r="U7145">
        <v>0</v>
      </c>
      <c r="V7145">
        <v>1</v>
      </c>
      <c r="W7145">
        <v>0</v>
      </c>
      <c r="X7145">
        <v>35.581736540000001</v>
      </c>
      <c r="Y7145">
        <v>5</v>
      </c>
      <c r="Z7145">
        <v>82.743039800000005</v>
      </c>
    </row>
    <row r="7146" spans="1:26" x14ac:dyDescent="0.3">
      <c r="A7146" t="s">
        <v>26</v>
      </c>
      <c r="B7146">
        <v>1978</v>
      </c>
      <c r="C7146" t="s">
        <v>27</v>
      </c>
      <c r="D7146" t="s">
        <v>28</v>
      </c>
      <c r="E7146" t="s">
        <v>29</v>
      </c>
      <c r="F7146">
        <v>135099838.40000001</v>
      </c>
      <c r="G7146">
        <v>40464.63912</v>
      </c>
      <c r="H7146">
        <v>55.174801729999999</v>
      </c>
      <c r="I7146">
        <v>7454106.7980000004</v>
      </c>
      <c r="J7146">
        <v>52.203208840000002</v>
      </c>
      <c r="K7146">
        <v>23.83511854</v>
      </c>
      <c r="L7146">
        <v>51.454265589999999</v>
      </c>
      <c r="M7146">
        <v>-27.492592980000001</v>
      </c>
      <c r="N7146">
        <v>243.65895449999999</v>
      </c>
      <c r="O7146">
        <v>151.17895669999999</v>
      </c>
      <c r="P7146">
        <v>5.7528183960000003</v>
      </c>
      <c r="Q7146">
        <v>27.523040959999999</v>
      </c>
      <c r="R7146">
        <v>7787120.0290000001</v>
      </c>
      <c r="S7146">
        <v>5471377.3559999997</v>
      </c>
      <c r="T7146">
        <v>4.4372438680000004</v>
      </c>
      <c r="U7146">
        <v>0</v>
      </c>
      <c r="V7146">
        <v>0</v>
      </c>
      <c r="W7146">
        <v>1</v>
      </c>
      <c r="X7146">
        <v>31.524085530000001</v>
      </c>
      <c r="Y7146">
        <v>5</v>
      </c>
      <c r="Z7146">
        <v>81.506884240000005</v>
      </c>
    </row>
    <row r="7147" spans="1:26" x14ac:dyDescent="0.3">
      <c r="A7147" t="s">
        <v>26</v>
      </c>
      <c r="B7147">
        <v>1988</v>
      </c>
      <c r="C7147" t="s">
        <v>27</v>
      </c>
      <c r="D7147" t="s">
        <v>28</v>
      </c>
      <c r="E7147" t="s">
        <v>29</v>
      </c>
      <c r="F7147">
        <v>157771832.69999999</v>
      </c>
      <c r="G7147">
        <v>44250.346169999997</v>
      </c>
      <c r="H7147">
        <v>31.040935260000001</v>
      </c>
      <c r="I7147">
        <v>4897385.2450000001</v>
      </c>
      <c r="J7147">
        <v>77.88122903</v>
      </c>
      <c r="K7147">
        <v>30.33692443</v>
      </c>
      <c r="L7147">
        <v>21.090810220000002</v>
      </c>
      <c r="M7147">
        <v>-29.308963670000001</v>
      </c>
      <c r="N7147">
        <v>262.86913609999999</v>
      </c>
      <c r="O7147">
        <v>85.052162620000004</v>
      </c>
      <c r="P7147">
        <v>7.8218181859999998</v>
      </c>
      <c r="Q7147">
        <v>39.092959120000003</v>
      </c>
      <c r="R7147">
        <v>9943958.9600000009</v>
      </c>
      <c r="S7147">
        <v>4000790.247</v>
      </c>
      <c r="T7147">
        <v>1.0534189629999999</v>
      </c>
      <c r="U7147">
        <v>0</v>
      </c>
      <c r="V7147">
        <v>0</v>
      </c>
      <c r="W7147">
        <v>1</v>
      </c>
      <c r="X7147">
        <v>29.61044257</v>
      </c>
      <c r="Y7147">
        <v>1</v>
      </c>
      <c r="Z7147">
        <v>34.082461049999999</v>
      </c>
    </row>
    <row r="7148" spans="1:26" x14ac:dyDescent="0.3">
      <c r="A7148" t="s">
        <v>30</v>
      </c>
      <c r="B7148">
        <v>2020</v>
      </c>
      <c r="C7148" t="s">
        <v>31</v>
      </c>
      <c r="D7148" t="s">
        <v>32</v>
      </c>
      <c r="E7148" t="s">
        <v>33</v>
      </c>
      <c r="F7148">
        <v>26603022.039999999</v>
      </c>
      <c r="G7148">
        <v>8837.5832609999998</v>
      </c>
      <c r="H7148">
        <v>42.047381629999997</v>
      </c>
      <c r="I7148">
        <v>1118587.42</v>
      </c>
      <c r="J7148">
        <v>87.650668319999994</v>
      </c>
      <c r="K7148">
        <v>27.941529370000001</v>
      </c>
      <c r="L7148">
        <v>12.12273001</v>
      </c>
      <c r="M7148">
        <v>-27.7149277</v>
      </c>
      <c r="N7148">
        <v>203.09271000000001</v>
      </c>
      <c r="O7148">
        <v>115.2098257</v>
      </c>
      <c r="P7148">
        <v>12.77520097</v>
      </c>
      <c r="Q7148">
        <v>10.65818629</v>
      </c>
      <c r="R7148">
        <v>4597729.9879999999</v>
      </c>
      <c r="S7148">
        <v>2769346.409</v>
      </c>
      <c r="T7148">
        <v>2.4723812760000001</v>
      </c>
      <c r="U7148">
        <v>0</v>
      </c>
      <c r="V7148">
        <v>1</v>
      </c>
      <c r="W7148">
        <v>0</v>
      </c>
      <c r="X7148">
        <v>34.63299525</v>
      </c>
      <c r="Y7148">
        <v>3</v>
      </c>
      <c r="Z7148">
        <v>66.048782070000001</v>
      </c>
    </row>
    <row r="7149" spans="1:26" x14ac:dyDescent="0.3">
      <c r="A7149" t="s">
        <v>56</v>
      </c>
      <c r="B7149">
        <v>1961</v>
      </c>
      <c r="C7149" t="s">
        <v>57</v>
      </c>
      <c r="D7149" t="s">
        <v>42</v>
      </c>
      <c r="E7149" t="s">
        <v>58</v>
      </c>
      <c r="F7149">
        <v>241985634.59999999</v>
      </c>
      <c r="G7149">
        <v>18816.847880000001</v>
      </c>
      <c r="H7149">
        <v>45.216614010000001</v>
      </c>
      <c r="I7149">
        <v>10941771.039999999</v>
      </c>
      <c r="J7149">
        <v>84.239155389999993</v>
      </c>
      <c r="K7149">
        <v>35.047787990000003</v>
      </c>
      <c r="L7149">
        <v>44.407223049999999</v>
      </c>
      <c r="M7149">
        <v>-63.694166430000003</v>
      </c>
      <c r="N7149">
        <v>191.95433399999999</v>
      </c>
      <c r="O7149">
        <v>123.89352239999999</v>
      </c>
      <c r="P7149">
        <v>16.005084660000001</v>
      </c>
      <c r="Q7149">
        <v>8.4707148799999992</v>
      </c>
      <c r="R7149">
        <v>1932163.1059999999</v>
      </c>
      <c r="S7149">
        <v>3597147.0329999998</v>
      </c>
      <c r="T7149">
        <v>3.1927958740000002</v>
      </c>
      <c r="U7149">
        <v>0</v>
      </c>
      <c r="V7149">
        <v>0</v>
      </c>
      <c r="W7149">
        <v>0</v>
      </c>
      <c r="X7149">
        <v>19.54746046</v>
      </c>
      <c r="Y7149">
        <v>3</v>
      </c>
      <c r="Z7149">
        <v>33.871857519999999</v>
      </c>
    </row>
    <row r="7150" spans="1:26" x14ac:dyDescent="0.3">
      <c r="A7150" t="s">
        <v>44</v>
      </c>
      <c r="B7150">
        <v>2007</v>
      </c>
      <c r="C7150" t="s">
        <v>45</v>
      </c>
      <c r="D7150" t="s">
        <v>46</v>
      </c>
      <c r="E7150" t="s">
        <v>47</v>
      </c>
      <c r="F7150">
        <v>127193783.5</v>
      </c>
      <c r="G7150">
        <v>35855.585379999997</v>
      </c>
      <c r="H7150">
        <v>67.449792000000002</v>
      </c>
      <c r="I7150">
        <v>8579194.2430000007</v>
      </c>
      <c r="J7150">
        <v>60.634142560000001</v>
      </c>
      <c r="K7150">
        <v>33.433251749999997</v>
      </c>
      <c r="L7150">
        <v>20.09005578</v>
      </c>
      <c r="M7150">
        <v>-14.157450089999999</v>
      </c>
      <c r="N7150">
        <v>93.404166009999997</v>
      </c>
      <c r="O7150">
        <v>184.8124301</v>
      </c>
      <c r="P7150">
        <v>6.1425761090000002</v>
      </c>
      <c r="Q7150">
        <v>37.371598470000002</v>
      </c>
      <c r="R7150">
        <v>4248029.9139999999</v>
      </c>
      <c r="S7150">
        <v>3466785.4550000001</v>
      </c>
      <c r="T7150">
        <v>1.604297759</v>
      </c>
      <c r="V7150">
        <v>1</v>
      </c>
      <c r="W7150">
        <v>0</v>
      </c>
      <c r="X7150">
        <v>10.348239639999999</v>
      </c>
      <c r="Y7150">
        <v>1</v>
      </c>
      <c r="Z7150">
        <v>75.102950559999996</v>
      </c>
    </row>
    <row r="7151" spans="1:26" x14ac:dyDescent="0.3">
      <c r="A7151" t="s">
        <v>26</v>
      </c>
      <c r="B7151">
        <v>1965</v>
      </c>
      <c r="C7151" t="s">
        <v>27</v>
      </c>
      <c r="D7151" t="s">
        <v>28</v>
      </c>
      <c r="E7151" t="s">
        <v>29</v>
      </c>
      <c r="F7151">
        <v>124542863.3</v>
      </c>
      <c r="G7151">
        <v>35907.846879999997</v>
      </c>
      <c r="H7151">
        <v>54.945259659999998</v>
      </c>
      <c r="I7151">
        <v>6843039.9630000005</v>
      </c>
      <c r="J7151">
        <v>58.171177890000003</v>
      </c>
      <c r="K7151">
        <v>39.616098360000002</v>
      </c>
      <c r="L7151">
        <v>57.204037839999998</v>
      </c>
      <c r="M7151">
        <v>-54.991314090000003</v>
      </c>
      <c r="N7151">
        <v>144.92395300000001</v>
      </c>
      <c r="O7151">
        <v>150.55001150000001</v>
      </c>
      <c r="P7151">
        <v>12.37952003</v>
      </c>
      <c r="Q7151">
        <v>22.39291467</v>
      </c>
      <c r="R7151">
        <v>4247619.1100000003</v>
      </c>
      <c r="S7151">
        <v>1747043.4569999999</v>
      </c>
      <c r="T7151">
        <v>1.746618072</v>
      </c>
      <c r="U7151">
        <v>0</v>
      </c>
      <c r="V7151">
        <v>1</v>
      </c>
      <c r="W7151">
        <v>0</v>
      </c>
      <c r="X7151">
        <v>25.231683230000002</v>
      </c>
      <c r="Y7151">
        <v>2</v>
      </c>
      <c r="Z7151">
        <v>68.22762616</v>
      </c>
    </row>
    <row r="7152" spans="1:26" x14ac:dyDescent="0.3">
      <c r="A7152" t="s">
        <v>40</v>
      </c>
      <c r="B7152">
        <v>2003</v>
      </c>
      <c r="C7152" t="s">
        <v>41</v>
      </c>
      <c r="D7152" t="s">
        <v>42</v>
      </c>
      <c r="E7152" t="s">
        <v>43</v>
      </c>
      <c r="F7152">
        <v>197993113.59999999</v>
      </c>
      <c r="G7152">
        <v>15748.706609999999</v>
      </c>
      <c r="H7152">
        <v>27.728343240000001</v>
      </c>
      <c r="I7152">
        <v>5490021.0120000001</v>
      </c>
      <c r="J7152">
        <v>51.916482090000002</v>
      </c>
      <c r="K7152">
        <v>18.27169189</v>
      </c>
      <c r="L7152">
        <v>48.268041609999997</v>
      </c>
      <c r="M7152">
        <v>-18.456215579999999</v>
      </c>
      <c r="N7152">
        <v>76.752318529999997</v>
      </c>
      <c r="O7152">
        <v>75.975660480000002</v>
      </c>
      <c r="P7152">
        <v>7.2190907309999996</v>
      </c>
      <c r="Q7152">
        <v>26.426588930000001</v>
      </c>
      <c r="R7152">
        <v>7765532.8909999998</v>
      </c>
      <c r="S7152">
        <v>5136082.602</v>
      </c>
      <c r="T7152">
        <v>3.8187119059999999</v>
      </c>
      <c r="U7152">
        <v>0</v>
      </c>
      <c r="V7152">
        <v>0</v>
      </c>
      <c r="W7152">
        <v>0</v>
      </c>
      <c r="X7152">
        <v>73.980100489999998</v>
      </c>
      <c r="Y7152">
        <v>1</v>
      </c>
      <c r="Z7152">
        <v>67.052424520000002</v>
      </c>
    </row>
    <row r="7153" spans="1:26" x14ac:dyDescent="0.3">
      <c r="A7153" t="s">
        <v>62</v>
      </c>
      <c r="B7153">
        <v>2013</v>
      </c>
      <c r="C7153" t="s">
        <v>63</v>
      </c>
      <c r="D7153" t="s">
        <v>42</v>
      </c>
      <c r="E7153" t="s">
        <v>58</v>
      </c>
      <c r="F7153">
        <v>232200055.69999999</v>
      </c>
      <c r="G7153">
        <v>15559.04041</v>
      </c>
      <c r="H7153">
        <v>68.550871040000004</v>
      </c>
      <c r="I7153">
        <v>15917516.07</v>
      </c>
      <c r="J7153">
        <v>56.2413472</v>
      </c>
      <c r="K7153">
        <v>10.77052482</v>
      </c>
      <c r="L7153">
        <v>13.83102594</v>
      </c>
      <c r="M7153">
        <v>19.157102040000002</v>
      </c>
      <c r="N7153">
        <v>214.2496208</v>
      </c>
      <c r="O7153">
        <v>187.82938669999999</v>
      </c>
      <c r="P7153">
        <v>14.62113654</v>
      </c>
      <c r="Q7153">
        <v>5.7221077820000001</v>
      </c>
      <c r="R7153">
        <v>2664730.2680000002</v>
      </c>
      <c r="S7153">
        <v>9794338.1400000006</v>
      </c>
      <c r="T7153">
        <v>4.1289262640000004</v>
      </c>
      <c r="U7153">
        <v>0</v>
      </c>
      <c r="V7153">
        <v>0</v>
      </c>
      <c r="W7153">
        <v>1</v>
      </c>
      <c r="X7153">
        <v>59.563742040000001</v>
      </c>
      <c r="Y7153">
        <v>5</v>
      </c>
      <c r="Z7153">
        <v>81.263918459999999</v>
      </c>
    </row>
    <row r="7154" spans="1:26" x14ac:dyDescent="0.3">
      <c r="A7154" t="s">
        <v>54</v>
      </c>
      <c r="B7154">
        <v>1966</v>
      </c>
      <c r="C7154" t="s">
        <v>54</v>
      </c>
      <c r="D7154" t="s">
        <v>46</v>
      </c>
      <c r="E7154" t="s">
        <v>55</v>
      </c>
      <c r="F7154">
        <v>295796140.69999999</v>
      </c>
      <c r="G7154">
        <v>16371.77967</v>
      </c>
      <c r="H7154">
        <v>24.61676001</v>
      </c>
      <c r="I7154">
        <v>7281542.6059999997</v>
      </c>
      <c r="J7154">
        <v>72.71085171</v>
      </c>
      <c r="K7154">
        <v>31.593615920000001</v>
      </c>
      <c r="L7154">
        <v>59.192009429999999</v>
      </c>
      <c r="M7154">
        <v>-63.496477059999997</v>
      </c>
      <c r="N7154">
        <v>198.60157760000001</v>
      </c>
      <c r="O7154">
        <v>67.449922430000001</v>
      </c>
      <c r="P7154">
        <v>6.9005608929999998</v>
      </c>
      <c r="Q7154">
        <v>16.427477700000001</v>
      </c>
      <c r="R7154">
        <v>5290692.0829999996</v>
      </c>
      <c r="S7154">
        <v>2802024.4709999999</v>
      </c>
      <c r="T7154">
        <v>3.6753675640000001</v>
      </c>
      <c r="U7154">
        <v>0</v>
      </c>
      <c r="V7154">
        <v>0</v>
      </c>
      <c r="W7154">
        <v>1</v>
      </c>
      <c r="X7154">
        <v>48.139206780000002</v>
      </c>
      <c r="Y7154">
        <v>5</v>
      </c>
      <c r="Z7154">
        <v>95.408955250000005</v>
      </c>
    </row>
    <row r="7155" spans="1:26" x14ac:dyDescent="0.3">
      <c r="A7155" t="s">
        <v>48</v>
      </c>
      <c r="B7155">
        <v>1995</v>
      </c>
      <c r="C7155" t="s">
        <v>49</v>
      </c>
      <c r="D7155" t="s">
        <v>28</v>
      </c>
      <c r="E7155" t="s">
        <v>50</v>
      </c>
      <c r="F7155">
        <v>52882389.850000001</v>
      </c>
      <c r="G7155">
        <v>44657.969389999998</v>
      </c>
      <c r="H7155">
        <v>42.501494229999999</v>
      </c>
      <c r="I7155">
        <v>2247580.5869999998</v>
      </c>
      <c r="J7155">
        <v>89.924994069999997</v>
      </c>
      <c r="K7155">
        <v>35.614991420000003</v>
      </c>
      <c r="L7155">
        <v>21.821299209999999</v>
      </c>
      <c r="M7155">
        <v>-47.361284699999999</v>
      </c>
      <c r="N7155">
        <v>41.672840819999998</v>
      </c>
      <c r="O7155">
        <v>116.4540942</v>
      </c>
      <c r="P7155">
        <v>7.0003297499999997</v>
      </c>
      <c r="Q7155">
        <v>22.673659900000001</v>
      </c>
      <c r="R7155">
        <v>4062487.1</v>
      </c>
      <c r="S7155">
        <v>2083132.55</v>
      </c>
      <c r="T7155">
        <v>4.783292093</v>
      </c>
      <c r="U7155">
        <v>0</v>
      </c>
      <c r="V7155">
        <v>0</v>
      </c>
      <c r="W7155">
        <v>0</v>
      </c>
      <c r="X7155">
        <v>75.604254280000006</v>
      </c>
      <c r="Y7155">
        <v>1</v>
      </c>
      <c r="Z7155">
        <v>35.223575910000001</v>
      </c>
    </row>
    <row r="7156" spans="1:26" x14ac:dyDescent="0.3">
      <c r="A7156" t="s">
        <v>26</v>
      </c>
      <c r="B7156">
        <v>1967</v>
      </c>
      <c r="C7156" t="s">
        <v>27</v>
      </c>
      <c r="D7156" t="s">
        <v>28</v>
      </c>
      <c r="E7156" t="s">
        <v>29</v>
      </c>
      <c r="F7156">
        <v>104321149.40000001</v>
      </c>
      <c r="G7156">
        <v>45520.782749999998</v>
      </c>
      <c r="H7156">
        <v>50.543399110000003</v>
      </c>
      <c r="I7156">
        <v>5272745.4869999997</v>
      </c>
      <c r="J7156">
        <v>84.361376269999994</v>
      </c>
      <c r="K7156">
        <v>6.9030189890000004</v>
      </c>
      <c r="L7156">
        <v>33.474616050000002</v>
      </c>
      <c r="M7156">
        <v>-24.739011319999999</v>
      </c>
      <c r="N7156">
        <v>270.3660476</v>
      </c>
      <c r="O7156">
        <v>138.4889135</v>
      </c>
      <c r="P7156">
        <v>10.118746030000001</v>
      </c>
      <c r="Q7156">
        <v>14.088006099999999</v>
      </c>
      <c r="R7156">
        <v>4541363.8490000004</v>
      </c>
      <c r="S7156">
        <v>6586333.3839999996</v>
      </c>
      <c r="T7156">
        <v>1.784323476</v>
      </c>
      <c r="V7156">
        <v>0</v>
      </c>
      <c r="W7156">
        <v>1</v>
      </c>
      <c r="X7156">
        <v>30.601747790000001</v>
      </c>
      <c r="Y7156">
        <v>5</v>
      </c>
      <c r="Z7156">
        <v>44.908298330000001</v>
      </c>
    </row>
    <row r="7157" spans="1:26" x14ac:dyDescent="0.3">
      <c r="A7157" t="s">
        <v>56</v>
      </c>
      <c r="B7157">
        <v>1978</v>
      </c>
      <c r="C7157" t="s">
        <v>57</v>
      </c>
      <c r="D7157" t="s">
        <v>42</v>
      </c>
      <c r="E7157" t="s">
        <v>58</v>
      </c>
      <c r="F7157">
        <v>51308923.350000001</v>
      </c>
      <c r="G7157">
        <v>1233.960041</v>
      </c>
      <c r="H7157">
        <v>22.62317651</v>
      </c>
      <c r="I7157">
        <v>1160770.8289999999</v>
      </c>
      <c r="J7157">
        <v>70.59686121</v>
      </c>
      <c r="K7157">
        <v>16.650682979999999</v>
      </c>
      <c r="L7157">
        <v>4.4119560580000003</v>
      </c>
      <c r="M7157">
        <v>8.3404997450000007</v>
      </c>
      <c r="N7157">
        <v>296.42095060000003</v>
      </c>
      <c r="O7157">
        <v>61.987503619999998</v>
      </c>
      <c r="P7157">
        <v>15.49107525</v>
      </c>
      <c r="Q7157">
        <v>33.1942302</v>
      </c>
      <c r="R7157">
        <v>999110.51540000003</v>
      </c>
      <c r="S7157">
        <v>2463847.3569999998</v>
      </c>
      <c r="T7157">
        <v>4.9988249270000003</v>
      </c>
      <c r="U7157">
        <v>1</v>
      </c>
      <c r="V7157">
        <v>1</v>
      </c>
      <c r="W7157">
        <v>1</v>
      </c>
      <c r="X7157">
        <v>72.070421139999993</v>
      </c>
      <c r="Y7157">
        <v>2</v>
      </c>
      <c r="Z7157">
        <v>71.048390470000001</v>
      </c>
    </row>
    <row r="7158" spans="1:26" x14ac:dyDescent="0.3">
      <c r="A7158" t="s">
        <v>26</v>
      </c>
      <c r="B7158">
        <v>1969</v>
      </c>
      <c r="C7158" t="s">
        <v>27</v>
      </c>
      <c r="D7158" t="s">
        <v>28</v>
      </c>
      <c r="E7158" t="s">
        <v>29</v>
      </c>
      <c r="F7158">
        <v>264375653.40000001</v>
      </c>
      <c r="G7158">
        <v>16588.311379999999</v>
      </c>
      <c r="H7158">
        <v>67.163471150000007</v>
      </c>
      <c r="I7158">
        <v>17756386.57</v>
      </c>
      <c r="J7158">
        <v>66.938195359999995</v>
      </c>
      <c r="K7158">
        <v>33.251792170000002</v>
      </c>
      <c r="L7158">
        <v>2.4971977139999999</v>
      </c>
      <c r="M7158">
        <v>-2.6871852409999999</v>
      </c>
      <c r="N7158">
        <v>51.076817429999998</v>
      </c>
      <c r="O7158">
        <v>184.02791099999999</v>
      </c>
      <c r="P7158">
        <v>8.1308548750000007</v>
      </c>
      <c r="Q7158">
        <v>26.236420750000001</v>
      </c>
      <c r="R7158">
        <v>5643260.9890000001</v>
      </c>
      <c r="S7158">
        <v>7179172.6390000004</v>
      </c>
      <c r="T7158">
        <v>0.77154390900000003</v>
      </c>
      <c r="U7158">
        <v>0</v>
      </c>
      <c r="V7158">
        <v>0</v>
      </c>
      <c r="W7158">
        <v>0</v>
      </c>
      <c r="X7158">
        <v>15.293083169999999</v>
      </c>
      <c r="Y7158">
        <v>5</v>
      </c>
      <c r="Z7158">
        <v>31.717083540000001</v>
      </c>
    </row>
    <row r="7159" spans="1:26" x14ac:dyDescent="0.3">
      <c r="A7159" t="s">
        <v>44</v>
      </c>
      <c r="B7159">
        <v>1992</v>
      </c>
      <c r="C7159" t="s">
        <v>45</v>
      </c>
      <c r="D7159" t="s">
        <v>46</v>
      </c>
      <c r="E7159" t="s">
        <v>47</v>
      </c>
      <c r="F7159">
        <v>164999478.40000001</v>
      </c>
      <c r="G7159">
        <v>19905.758600000001</v>
      </c>
      <c r="H7159">
        <v>19.047143649999999</v>
      </c>
      <c r="I7159">
        <v>3142768.7659999998</v>
      </c>
      <c r="J7159">
        <v>55.913035360000002</v>
      </c>
      <c r="K7159">
        <v>28.920274339999999</v>
      </c>
      <c r="L7159">
        <v>17.735662739999999</v>
      </c>
      <c r="M7159">
        <v>-2.568972445</v>
      </c>
      <c r="N7159">
        <v>89.908596209999999</v>
      </c>
      <c r="O7159">
        <v>52.189173590000003</v>
      </c>
      <c r="P7159">
        <v>5.0698399470000002</v>
      </c>
      <c r="Q7159">
        <v>38.436978590000002</v>
      </c>
      <c r="R7159">
        <v>6338729.7869999995</v>
      </c>
      <c r="S7159">
        <v>6213207.3329999996</v>
      </c>
      <c r="T7159">
        <v>1.729248085</v>
      </c>
      <c r="U7159">
        <v>0</v>
      </c>
      <c r="V7159">
        <v>0</v>
      </c>
      <c r="W7159">
        <v>1</v>
      </c>
      <c r="X7159">
        <v>74.839533079999995</v>
      </c>
      <c r="Y7159">
        <v>2</v>
      </c>
      <c r="Z7159">
        <v>39.486988830000001</v>
      </c>
    </row>
    <row r="7160" spans="1:26" x14ac:dyDescent="0.3">
      <c r="A7160" t="s">
        <v>44</v>
      </c>
      <c r="B7160">
        <v>1996</v>
      </c>
      <c r="C7160" t="s">
        <v>45</v>
      </c>
      <c r="D7160" t="s">
        <v>46</v>
      </c>
      <c r="E7160" t="s">
        <v>47</v>
      </c>
      <c r="F7160">
        <v>255879588.59999999</v>
      </c>
      <c r="G7160">
        <v>49128.08152</v>
      </c>
      <c r="H7160">
        <v>33.715259549999999</v>
      </c>
      <c r="I7160">
        <v>8627046.7449999992</v>
      </c>
      <c r="J7160">
        <v>66.74364937</v>
      </c>
      <c r="K7160">
        <v>31.435549720000001</v>
      </c>
      <c r="L7160">
        <v>0.73961466899999995</v>
      </c>
      <c r="M7160">
        <v>1.0811862409999999</v>
      </c>
      <c r="N7160">
        <v>248.2323001</v>
      </c>
      <c r="O7160">
        <v>92.379811180000004</v>
      </c>
      <c r="P7160">
        <v>11.821400390000001</v>
      </c>
      <c r="Q7160">
        <v>29.407327429999999</v>
      </c>
      <c r="R7160">
        <v>488673.41159999999</v>
      </c>
      <c r="S7160">
        <v>9224363.2280000001</v>
      </c>
      <c r="T7160">
        <v>2.8137447080000002</v>
      </c>
      <c r="U7160">
        <v>0</v>
      </c>
      <c r="V7160">
        <v>0</v>
      </c>
      <c r="X7160">
        <v>61.440854909999999</v>
      </c>
      <c r="Y7160">
        <v>3</v>
      </c>
      <c r="Z7160">
        <v>45.405008420000001</v>
      </c>
    </row>
    <row r="7161" spans="1:26" x14ac:dyDescent="0.3">
      <c r="A7161" t="s">
        <v>54</v>
      </c>
      <c r="B7161">
        <v>1997</v>
      </c>
      <c r="C7161" t="s">
        <v>54</v>
      </c>
      <c r="D7161" t="s">
        <v>46</v>
      </c>
      <c r="E7161" t="s">
        <v>55</v>
      </c>
      <c r="F7161">
        <v>295582362</v>
      </c>
      <c r="G7161">
        <v>47236.307070000003</v>
      </c>
      <c r="H7161">
        <v>16.69176461</v>
      </c>
      <c r="I7161">
        <v>4933791.2089999998</v>
      </c>
      <c r="J7161">
        <v>73.794327330000002</v>
      </c>
      <c r="K7161">
        <v>24.011988079999998</v>
      </c>
      <c r="L7161">
        <v>16.657289349999999</v>
      </c>
      <c r="M7161">
        <v>-14.463604760000001</v>
      </c>
      <c r="N7161">
        <v>124.5319751</v>
      </c>
      <c r="O7161">
        <v>45.735435019999997</v>
      </c>
      <c r="P7161">
        <v>14.003220580000001</v>
      </c>
      <c r="Q7161">
        <v>10.37827094</v>
      </c>
      <c r="R7161">
        <v>1300006.6189999999</v>
      </c>
      <c r="S7161">
        <v>2405986.733</v>
      </c>
      <c r="T7161">
        <v>2.0624314269999999</v>
      </c>
      <c r="U7161">
        <v>0</v>
      </c>
      <c r="V7161">
        <v>0</v>
      </c>
      <c r="W7161">
        <v>0</v>
      </c>
      <c r="X7161">
        <v>86.008684669999994</v>
      </c>
      <c r="Y7161">
        <v>1</v>
      </c>
      <c r="Z7161">
        <v>41.37801563</v>
      </c>
    </row>
    <row r="7162" spans="1:26" x14ac:dyDescent="0.3">
      <c r="A7162" t="s">
        <v>36</v>
      </c>
      <c r="B7162">
        <v>1986</v>
      </c>
      <c r="C7162" t="s">
        <v>37</v>
      </c>
      <c r="D7162" t="s">
        <v>38</v>
      </c>
      <c r="E7162" t="s">
        <v>39</v>
      </c>
      <c r="F7162">
        <v>165511797.59999999</v>
      </c>
      <c r="G7162">
        <v>31602.09318</v>
      </c>
      <c r="H7162">
        <v>61.87419002</v>
      </c>
      <c r="I7162">
        <v>10240908.41</v>
      </c>
      <c r="J7162">
        <v>73.818980319999994</v>
      </c>
      <c r="K7162">
        <v>18.364368469999999</v>
      </c>
      <c r="L7162">
        <v>31.336185279999999</v>
      </c>
      <c r="M7162">
        <v>-23.519534069999999</v>
      </c>
      <c r="N7162">
        <v>26.720412719999999</v>
      </c>
      <c r="O7162">
        <v>169.53528069999999</v>
      </c>
      <c r="P7162">
        <v>14.21329545</v>
      </c>
      <c r="Q7162">
        <v>23.288835290000002</v>
      </c>
      <c r="R7162">
        <v>704977.23250000004</v>
      </c>
      <c r="S7162">
        <v>8573611.7029999997</v>
      </c>
      <c r="T7162">
        <v>1.1232733800000001</v>
      </c>
      <c r="U7162">
        <v>0</v>
      </c>
      <c r="V7162">
        <v>0</v>
      </c>
      <c r="W7162">
        <v>1</v>
      </c>
      <c r="X7162">
        <v>56.581531409999997</v>
      </c>
      <c r="Y7162">
        <v>5</v>
      </c>
      <c r="Z7162">
        <v>84.612508640000001</v>
      </c>
    </row>
    <row r="7163" spans="1:26" x14ac:dyDescent="0.3">
      <c r="A7163" t="s">
        <v>34</v>
      </c>
      <c r="B7163">
        <v>1988</v>
      </c>
      <c r="C7163" t="s">
        <v>35</v>
      </c>
      <c r="D7163" t="s">
        <v>28</v>
      </c>
      <c r="E7163" t="s">
        <v>29</v>
      </c>
      <c r="F7163">
        <v>36327393.939999998</v>
      </c>
      <c r="G7163">
        <v>2767.3624140000002</v>
      </c>
      <c r="H7163">
        <v>19.40407931</v>
      </c>
      <c r="I7163">
        <v>704899.63289999997</v>
      </c>
      <c r="J7163">
        <v>72.301859320000005</v>
      </c>
      <c r="K7163">
        <v>33.398690610000003</v>
      </c>
      <c r="L7163">
        <v>41.453639209999999</v>
      </c>
      <c r="M7163">
        <v>-47.15418914</v>
      </c>
      <c r="N7163">
        <v>274.41044690000001</v>
      </c>
      <c r="O7163">
        <v>53.167177299999999</v>
      </c>
      <c r="P7163">
        <v>13.88803635</v>
      </c>
      <c r="Q7163">
        <v>10.398330420000001</v>
      </c>
      <c r="R7163">
        <v>2030624.8570000001</v>
      </c>
      <c r="S7163">
        <v>7119262.9119999995</v>
      </c>
      <c r="T7163">
        <v>4.0022232759999996</v>
      </c>
      <c r="U7163">
        <v>0</v>
      </c>
      <c r="V7163">
        <v>0</v>
      </c>
      <c r="W7163">
        <v>1</v>
      </c>
      <c r="X7163">
        <v>10.45940291</v>
      </c>
      <c r="Y7163">
        <v>3</v>
      </c>
      <c r="Z7163">
        <v>38.667631</v>
      </c>
    </row>
    <row r="7164" spans="1:26" x14ac:dyDescent="0.3">
      <c r="A7164" t="s">
        <v>59</v>
      </c>
      <c r="B7164">
        <v>1978</v>
      </c>
      <c r="C7164" t="s">
        <v>60</v>
      </c>
      <c r="D7164" t="s">
        <v>42</v>
      </c>
      <c r="E7164" t="s">
        <v>61</v>
      </c>
      <c r="F7164">
        <v>109019048.5</v>
      </c>
      <c r="G7164">
        <v>9965.2442069999997</v>
      </c>
      <c r="H7164">
        <v>7.2581931580000001</v>
      </c>
      <c r="I7164">
        <v>791281.31229999999</v>
      </c>
      <c r="J7164">
        <v>82.960753460000006</v>
      </c>
      <c r="K7164">
        <v>24.408902680000001</v>
      </c>
      <c r="L7164">
        <v>15.078719250000001</v>
      </c>
      <c r="M7164">
        <v>-22.448375389999999</v>
      </c>
      <c r="N7164">
        <v>162.34573159999999</v>
      </c>
      <c r="O7164">
        <v>19.88744925</v>
      </c>
      <c r="P7164">
        <v>2.605074836</v>
      </c>
      <c r="Q7164">
        <v>35.130842000000001</v>
      </c>
      <c r="R7164">
        <v>703808.46640000003</v>
      </c>
      <c r="S7164">
        <v>4408132.5190000003</v>
      </c>
      <c r="T7164">
        <v>1.679167568</v>
      </c>
      <c r="U7164">
        <v>0</v>
      </c>
      <c r="V7164">
        <v>0</v>
      </c>
      <c r="W7164">
        <v>0</v>
      </c>
      <c r="X7164">
        <v>38.510631400000001</v>
      </c>
      <c r="Y7164">
        <v>2</v>
      </c>
      <c r="Z7164">
        <v>78.686152500000006</v>
      </c>
    </row>
    <row r="7165" spans="1:26" x14ac:dyDescent="0.3">
      <c r="A7165" t="s">
        <v>59</v>
      </c>
      <c r="B7165">
        <v>1977</v>
      </c>
      <c r="C7165" t="s">
        <v>60</v>
      </c>
      <c r="D7165" t="s">
        <v>42</v>
      </c>
      <c r="E7165" t="s">
        <v>61</v>
      </c>
      <c r="F7165">
        <v>11820599.880000001</v>
      </c>
      <c r="G7165">
        <v>21993.209869999999</v>
      </c>
      <c r="H7165">
        <v>7.5311261639999998</v>
      </c>
      <c r="I7165">
        <v>89022.429059999995</v>
      </c>
      <c r="J7165">
        <v>70.40335494</v>
      </c>
      <c r="K7165">
        <v>23.025568379999999</v>
      </c>
      <c r="L7165">
        <v>24.441433480000001</v>
      </c>
      <c r="M7165">
        <v>-17.870356810000001</v>
      </c>
      <c r="N7165">
        <v>18.97665649</v>
      </c>
      <c r="O7165">
        <v>20.63528569</v>
      </c>
      <c r="P7165">
        <v>3.2177398560000001</v>
      </c>
      <c r="Q7165">
        <v>16.572077369999999</v>
      </c>
      <c r="R7165">
        <v>4133116.267</v>
      </c>
      <c r="S7165">
        <v>2937130.11</v>
      </c>
      <c r="T7165">
        <v>3.3640086400000002</v>
      </c>
      <c r="U7165">
        <v>0</v>
      </c>
      <c r="V7165">
        <v>0</v>
      </c>
      <c r="W7165">
        <v>0</v>
      </c>
      <c r="X7165">
        <v>43.07968254</v>
      </c>
      <c r="Y7165">
        <v>4</v>
      </c>
      <c r="Z7165">
        <v>77.296913050000001</v>
      </c>
    </row>
    <row r="7166" spans="1:26" x14ac:dyDescent="0.3">
      <c r="A7166" t="s">
        <v>59</v>
      </c>
      <c r="B7166">
        <v>2010</v>
      </c>
      <c r="C7166" t="s">
        <v>60</v>
      </c>
      <c r="D7166" t="s">
        <v>42</v>
      </c>
      <c r="E7166" t="s">
        <v>61</v>
      </c>
      <c r="F7166">
        <v>254940983.09999999</v>
      </c>
      <c r="G7166">
        <v>47972.263429999999</v>
      </c>
      <c r="H7166">
        <v>31.8939694</v>
      </c>
      <c r="I7166">
        <v>8131079.915</v>
      </c>
      <c r="J7166">
        <v>68.913983049999999</v>
      </c>
      <c r="K7166">
        <v>30.71954874</v>
      </c>
      <c r="L7166">
        <v>22.974180860000001</v>
      </c>
      <c r="M7166">
        <v>-22.607712660000001</v>
      </c>
      <c r="N7166">
        <v>136.06035449999999</v>
      </c>
      <c r="O7166">
        <v>87.389476149999993</v>
      </c>
      <c r="P7166">
        <v>13.033744459999999</v>
      </c>
      <c r="Q7166">
        <v>20.30851719</v>
      </c>
      <c r="R7166">
        <v>2581782.2009999999</v>
      </c>
      <c r="S7166">
        <v>2411061.8489999999</v>
      </c>
      <c r="T7166">
        <v>3.6678892859999999</v>
      </c>
      <c r="V7166">
        <v>0</v>
      </c>
      <c r="W7166">
        <v>0</v>
      </c>
      <c r="X7166">
        <v>21.96079962</v>
      </c>
      <c r="Y7166">
        <v>5</v>
      </c>
      <c r="Z7166">
        <v>84.986024850000007</v>
      </c>
    </row>
    <row r="7167" spans="1:26" x14ac:dyDescent="0.3">
      <c r="A7167" t="s">
        <v>26</v>
      </c>
      <c r="B7167">
        <v>2010</v>
      </c>
      <c r="C7167" t="s">
        <v>27</v>
      </c>
      <c r="D7167" t="s">
        <v>28</v>
      </c>
      <c r="E7167" t="s">
        <v>29</v>
      </c>
      <c r="F7167">
        <v>6348195.54</v>
      </c>
      <c r="G7167">
        <v>5187.8672699999997</v>
      </c>
      <c r="H7167">
        <v>38.980544559999998</v>
      </c>
      <c r="I7167">
        <v>247456.11910000001</v>
      </c>
      <c r="J7167">
        <v>62.230956210000002</v>
      </c>
      <c r="K7167">
        <v>11.68034787</v>
      </c>
      <c r="L7167">
        <v>19.65460766</v>
      </c>
      <c r="M7167">
        <v>6.4340882580000001</v>
      </c>
      <c r="N7167">
        <v>251.983891</v>
      </c>
      <c r="O7167">
        <v>106.80669210000001</v>
      </c>
      <c r="P7167">
        <v>8.2596486769999995</v>
      </c>
      <c r="Q7167">
        <v>35.487985039999998</v>
      </c>
      <c r="R7167">
        <v>7391948.5099999998</v>
      </c>
      <c r="S7167">
        <v>4414981.4610000001</v>
      </c>
      <c r="T7167">
        <v>1.0769671030000001</v>
      </c>
      <c r="U7167">
        <v>0</v>
      </c>
      <c r="V7167">
        <v>1</v>
      </c>
      <c r="W7167">
        <v>1</v>
      </c>
      <c r="X7167">
        <v>61.331563760000002</v>
      </c>
      <c r="Y7167">
        <v>3</v>
      </c>
      <c r="Z7167">
        <v>57.82079736</v>
      </c>
    </row>
    <row r="7168" spans="1:26" x14ac:dyDescent="0.3">
      <c r="A7168" t="s">
        <v>34</v>
      </c>
      <c r="B7168">
        <v>1982</v>
      </c>
      <c r="C7168" t="s">
        <v>35</v>
      </c>
      <c r="D7168" t="s">
        <v>28</v>
      </c>
      <c r="E7168" t="s">
        <v>29</v>
      </c>
      <c r="F7168">
        <v>178063312</v>
      </c>
      <c r="G7168">
        <v>39671.941429999999</v>
      </c>
      <c r="H7168">
        <v>7.7065110619999997</v>
      </c>
      <c r="I7168">
        <v>1372246.8840000001</v>
      </c>
      <c r="J7168">
        <v>57.209669300000002</v>
      </c>
      <c r="K7168">
        <v>25.510149330000001</v>
      </c>
      <c r="L7168">
        <v>23.315518279999999</v>
      </c>
      <c r="M7168">
        <v>-6.0353369079999997</v>
      </c>
      <c r="N7168">
        <v>124.3712498</v>
      </c>
      <c r="O7168">
        <v>21.115840309999999</v>
      </c>
      <c r="P7168">
        <v>8.0447059690000007</v>
      </c>
      <c r="Q7168">
        <v>14.26105261</v>
      </c>
      <c r="R7168">
        <v>9290967.7109999992</v>
      </c>
      <c r="S7168">
        <v>3426343.4709999999</v>
      </c>
      <c r="T7168">
        <v>0.73370323400000004</v>
      </c>
      <c r="U7168">
        <v>0</v>
      </c>
      <c r="V7168">
        <v>0</v>
      </c>
      <c r="W7168">
        <v>0</v>
      </c>
      <c r="X7168">
        <v>51.300241020000001</v>
      </c>
      <c r="Y7168">
        <v>5</v>
      </c>
      <c r="Z7168">
        <v>88.031769550000007</v>
      </c>
    </row>
    <row r="7169" spans="1:26" x14ac:dyDescent="0.3">
      <c r="A7169" t="s">
        <v>40</v>
      </c>
      <c r="B7169">
        <v>1960</v>
      </c>
      <c r="C7169" t="s">
        <v>41</v>
      </c>
      <c r="D7169" t="s">
        <v>42</v>
      </c>
      <c r="E7169" t="s">
        <v>43</v>
      </c>
      <c r="F7169">
        <v>32733852.489999998</v>
      </c>
      <c r="G7169">
        <v>9963.9947429999993</v>
      </c>
      <c r="H7169">
        <v>11.03624752</v>
      </c>
      <c r="I7169">
        <v>361258.8983</v>
      </c>
      <c r="J7169">
        <v>50.056157859999999</v>
      </c>
      <c r="K7169">
        <v>15.65451711</v>
      </c>
      <c r="L7169">
        <v>29.285191860000001</v>
      </c>
      <c r="M7169">
        <v>5.0041331769999999</v>
      </c>
      <c r="N7169">
        <v>47.784053880000002</v>
      </c>
      <c r="O7169">
        <v>30.2393182</v>
      </c>
      <c r="P7169">
        <v>7.421433231</v>
      </c>
      <c r="Q7169">
        <v>21.09508177</v>
      </c>
      <c r="R7169">
        <v>5277206.5930000003</v>
      </c>
      <c r="S7169">
        <v>6084515.0920000002</v>
      </c>
      <c r="T7169">
        <v>4.8845028020000001</v>
      </c>
      <c r="U7169">
        <v>0</v>
      </c>
      <c r="V7169">
        <v>0</v>
      </c>
      <c r="W7169">
        <v>0</v>
      </c>
      <c r="X7169">
        <v>71.676363010000003</v>
      </c>
      <c r="Y7169">
        <v>2</v>
      </c>
      <c r="Z7169">
        <v>45.228734969999998</v>
      </c>
    </row>
    <row r="7170" spans="1:26" x14ac:dyDescent="0.3">
      <c r="A7170" t="s">
        <v>56</v>
      </c>
      <c r="B7170">
        <v>2018</v>
      </c>
      <c r="C7170" t="s">
        <v>57</v>
      </c>
      <c r="D7170" t="s">
        <v>42</v>
      </c>
      <c r="E7170" t="s">
        <v>58</v>
      </c>
      <c r="F7170">
        <v>3259794.577</v>
      </c>
      <c r="G7170">
        <v>25638.629819999998</v>
      </c>
      <c r="H7170">
        <v>11.335092039999999</v>
      </c>
      <c r="I7170">
        <v>36950.07157</v>
      </c>
      <c r="J7170">
        <v>62.88393181</v>
      </c>
      <c r="K7170">
        <v>5.7507297690000003</v>
      </c>
      <c r="L7170">
        <v>11.91011413</v>
      </c>
      <c r="M7170">
        <v>19.45522429</v>
      </c>
      <c r="N7170">
        <v>21.939167090000002</v>
      </c>
      <c r="O7170">
        <v>31.058152199999999</v>
      </c>
      <c r="P7170">
        <v>4.4527076670000003</v>
      </c>
      <c r="Q7170">
        <v>32.474194799999999</v>
      </c>
      <c r="R7170">
        <v>3579678.0649999999</v>
      </c>
      <c r="S7170">
        <v>4036554.923</v>
      </c>
      <c r="T7170">
        <v>4.0355291580000001</v>
      </c>
      <c r="U7170">
        <v>0</v>
      </c>
      <c r="V7170">
        <v>0</v>
      </c>
      <c r="W7170">
        <v>0</v>
      </c>
      <c r="X7170">
        <v>17.150808770000001</v>
      </c>
      <c r="Y7170">
        <v>4</v>
      </c>
      <c r="Z7170">
        <v>55.554142300000002</v>
      </c>
    </row>
    <row r="7171" spans="1:26" x14ac:dyDescent="0.3">
      <c r="A7171" t="s">
        <v>56</v>
      </c>
      <c r="B7171">
        <v>2011</v>
      </c>
      <c r="C7171" t="s">
        <v>57</v>
      </c>
      <c r="D7171" t="s">
        <v>42</v>
      </c>
      <c r="E7171" t="s">
        <v>58</v>
      </c>
      <c r="F7171">
        <v>77588982.239999995</v>
      </c>
      <c r="G7171">
        <v>38465.05543</v>
      </c>
      <c r="H7171">
        <v>48.452583509999997</v>
      </c>
      <c r="I7171">
        <v>3759386.642</v>
      </c>
      <c r="J7171">
        <v>75.323230620000004</v>
      </c>
      <c r="K7171">
        <v>31.210375970000001</v>
      </c>
      <c r="L7171">
        <v>27.87576662</v>
      </c>
      <c r="M7171">
        <v>-34.409373209999998</v>
      </c>
      <c r="N7171">
        <v>236.0201189</v>
      </c>
      <c r="O7171">
        <v>132.7600788</v>
      </c>
      <c r="P7171">
        <v>15.32448027</v>
      </c>
      <c r="Q7171">
        <v>7.315540951</v>
      </c>
      <c r="R7171">
        <v>5586456.7949999999</v>
      </c>
      <c r="S7171">
        <v>2295702.6329999999</v>
      </c>
      <c r="T7171">
        <v>2.2113388779999998</v>
      </c>
      <c r="U7171">
        <v>1</v>
      </c>
      <c r="V7171">
        <v>0</v>
      </c>
      <c r="X7171">
        <v>64.155517349999997</v>
      </c>
      <c r="Y7171">
        <v>5</v>
      </c>
      <c r="Z7171">
        <v>92.001447839999997</v>
      </c>
    </row>
    <row r="7172" spans="1:26" x14ac:dyDescent="0.3">
      <c r="A7172" t="s">
        <v>34</v>
      </c>
      <c r="B7172">
        <v>2002</v>
      </c>
      <c r="C7172" t="s">
        <v>35</v>
      </c>
      <c r="D7172" t="s">
        <v>28</v>
      </c>
      <c r="E7172" t="s">
        <v>29</v>
      </c>
      <c r="F7172">
        <v>166003805.69999999</v>
      </c>
      <c r="G7172">
        <v>34778.51973</v>
      </c>
      <c r="H7172">
        <v>24.487976329999999</v>
      </c>
      <c r="I7172">
        <v>4065097.2659999998</v>
      </c>
      <c r="J7172">
        <v>72.355900379999994</v>
      </c>
      <c r="K7172">
        <v>21.613993050000001</v>
      </c>
      <c r="L7172">
        <v>15.628032640000001</v>
      </c>
      <c r="M7172">
        <v>-9.5979260770000003</v>
      </c>
      <c r="N7172">
        <v>157.98740290000001</v>
      </c>
      <c r="O7172">
        <v>67.097055150000003</v>
      </c>
      <c r="P7172">
        <v>12.069355120000001</v>
      </c>
      <c r="Q7172">
        <v>14.714891829999999</v>
      </c>
      <c r="R7172">
        <v>1459110.6089999999</v>
      </c>
      <c r="S7172">
        <v>7983724.1780000003</v>
      </c>
      <c r="T7172">
        <v>3.757414727</v>
      </c>
      <c r="U7172">
        <v>0</v>
      </c>
      <c r="V7172">
        <v>1</v>
      </c>
      <c r="W7172">
        <v>1</v>
      </c>
      <c r="X7172">
        <v>49.24917997</v>
      </c>
      <c r="Y7172">
        <v>5</v>
      </c>
      <c r="Z7172">
        <v>75.285659179999996</v>
      </c>
    </row>
    <row r="7173" spans="1:26" x14ac:dyDescent="0.3">
      <c r="A7173" t="s">
        <v>26</v>
      </c>
      <c r="B7173">
        <v>1962</v>
      </c>
      <c r="C7173" t="s">
        <v>27</v>
      </c>
      <c r="D7173" t="s">
        <v>28</v>
      </c>
      <c r="E7173" t="s">
        <v>29</v>
      </c>
      <c r="F7173">
        <v>23451285.75</v>
      </c>
      <c r="G7173">
        <v>38899.517059999998</v>
      </c>
      <c r="H7173">
        <v>41.567222469999997</v>
      </c>
      <c r="I7173">
        <v>974804.81189999997</v>
      </c>
      <c r="J7173">
        <v>71.220662520000005</v>
      </c>
      <c r="K7173">
        <v>36.613660009999997</v>
      </c>
      <c r="L7173">
        <v>3.8152844610000001</v>
      </c>
      <c r="M7173">
        <v>-11.649606990000001</v>
      </c>
      <c r="N7173">
        <v>102.92136600000001</v>
      </c>
      <c r="O7173">
        <v>113.8941896</v>
      </c>
      <c r="P7173">
        <v>7.1532638860000004</v>
      </c>
      <c r="Q7173">
        <v>8.8706430340000004</v>
      </c>
      <c r="R7173">
        <v>8055695.4160000002</v>
      </c>
      <c r="S7173">
        <v>4422142.9050000003</v>
      </c>
      <c r="T7173">
        <v>3.8475647099999999</v>
      </c>
      <c r="U7173">
        <v>0</v>
      </c>
      <c r="V7173">
        <v>1</v>
      </c>
      <c r="W7173">
        <v>1</v>
      </c>
      <c r="X7173">
        <v>60.724777549999999</v>
      </c>
      <c r="Y7173">
        <v>2</v>
      </c>
      <c r="Z7173">
        <v>60.048057989999997</v>
      </c>
    </row>
    <row r="7174" spans="1:26" x14ac:dyDescent="0.3">
      <c r="A7174" t="s">
        <v>62</v>
      </c>
      <c r="B7174">
        <v>1969</v>
      </c>
      <c r="C7174" t="s">
        <v>63</v>
      </c>
      <c r="D7174" t="s">
        <v>42</v>
      </c>
      <c r="E7174" t="s">
        <v>58</v>
      </c>
      <c r="F7174">
        <v>184851477</v>
      </c>
      <c r="G7174">
        <v>40772.838190000002</v>
      </c>
      <c r="H7174">
        <v>9.7902381199999997</v>
      </c>
      <c r="I7174">
        <v>1809739.977</v>
      </c>
      <c r="J7174">
        <v>80.895070860000004</v>
      </c>
      <c r="K7174">
        <v>22.505818869999999</v>
      </c>
      <c r="L7174">
        <v>12.81411059</v>
      </c>
      <c r="M7174">
        <v>-16.215000310000001</v>
      </c>
      <c r="N7174">
        <v>249.63771259999999</v>
      </c>
      <c r="O7174">
        <v>26.825252450000001</v>
      </c>
      <c r="P7174">
        <v>9.9205585710000008</v>
      </c>
      <c r="Q7174">
        <v>31.07713777</v>
      </c>
      <c r="R7174">
        <v>5455053.9759999998</v>
      </c>
      <c r="S7174">
        <v>5166181.6869999999</v>
      </c>
      <c r="T7174">
        <v>4.0285002910000003</v>
      </c>
      <c r="U7174">
        <v>0</v>
      </c>
      <c r="V7174">
        <v>1</v>
      </c>
      <c r="W7174">
        <v>1</v>
      </c>
      <c r="X7174">
        <v>82.397150659999994</v>
      </c>
      <c r="Y7174">
        <v>4</v>
      </c>
      <c r="Z7174">
        <v>60.4082413</v>
      </c>
    </row>
    <row r="7175" spans="1:26" x14ac:dyDescent="0.3">
      <c r="A7175" t="s">
        <v>48</v>
      </c>
      <c r="B7175">
        <v>2018</v>
      </c>
      <c r="C7175" t="s">
        <v>49</v>
      </c>
      <c r="D7175" t="s">
        <v>28</v>
      </c>
      <c r="E7175" t="s">
        <v>50</v>
      </c>
      <c r="F7175">
        <v>201925674.09999999</v>
      </c>
      <c r="G7175">
        <v>15634.250029999999</v>
      </c>
      <c r="H7175">
        <v>62.987511419999997</v>
      </c>
      <c r="I7175">
        <v>12718795.699999999</v>
      </c>
      <c r="J7175">
        <v>59.313871259999999</v>
      </c>
      <c r="K7175">
        <v>5.3566233749999999</v>
      </c>
      <c r="L7175">
        <v>56.043402149999999</v>
      </c>
      <c r="M7175">
        <v>-20.713896779999999</v>
      </c>
      <c r="N7175">
        <v>42.853442260000001</v>
      </c>
      <c r="O7175">
        <v>172.58578130000001</v>
      </c>
      <c r="P7175">
        <v>10.310349090000001</v>
      </c>
      <c r="Q7175">
        <v>10.13849362</v>
      </c>
      <c r="R7175">
        <v>257906.12179999999</v>
      </c>
      <c r="S7175">
        <v>6779632.8169999998</v>
      </c>
      <c r="T7175">
        <v>4.1606512120000003</v>
      </c>
      <c r="U7175">
        <v>0</v>
      </c>
      <c r="V7175">
        <v>0</v>
      </c>
      <c r="W7175">
        <v>0</v>
      </c>
      <c r="X7175">
        <v>67.490880959999998</v>
      </c>
      <c r="Y7175">
        <v>4</v>
      </c>
      <c r="Z7175">
        <v>37.766007950000002</v>
      </c>
    </row>
    <row r="7176" spans="1:26" x14ac:dyDescent="0.3">
      <c r="A7176" t="s">
        <v>36</v>
      </c>
      <c r="B7176">
        <v>1966</v>
      </c>
      <c r="C7176" t="s">
        <v>37</v>
      </c>
      <c r="D7176" t="s">
        <v>38</v>
      </c>
      <c r="E7176" t="s">
        <v>39</v>
      </c>
      <c r="F7176">
        <v>290939731.89999998</v>
      </c>
      <c r="G7176">
        <v>18519.514469999998</v>
      </c>
      <c r="H7176">
        <v>24.788162450000002</v>
      </c>
      <c r="I7176">
        <v>7211861.3380000005</v>
      </c>
      <c r="J7176">
        <v>77.141520189999994</v>
      </c>
      <c r="K7176">
        <v>19.306155369999999</v>
      </c>
      <c r="L7176">
        <v>30.314827399999999</v>
      </c>
      <c r="M7176">
        <v>-26.76250297</v>
      </c>
      <c r="N7176">
        <v>57.4798008</v>
      </c>
      <c r="O7176">
        <v>67.919565109999994</v>
      </c>
      <c r="P7176">
        <v>8.7668943729999995</v>
      </c>
      <c r="Q7176">
        <v>38.557826249999998</v>
      </c>
      <c r="R7176">
        <v>4974315.6050000004</v>
      </c>
      <c r="S7176">
        <v>2302483.909</v>
      </c>
      <c r="T7176">
        <v>2.5912650070000001</v>
      </c>
      <c r="V7176">
        <v>1</v>
      </c>
      <c r="W7176">
        <v>0</v>
      </c>
      <c r="X7176">
        <v>20.198885839999999</v>
      </c>
      <c r="Y7176">
        <v>5</v>
      </c>
      <c r="Z7176">
        <v>35.033116440000001</v>
      </c>
    </row>
    <row r="7177" spans="1:26" x14ac:dyDescent="0.3">
      <c r="A7177" t="s">
        <v>62</v>
      </c>
      <c r="B7177">
        <v>2008</v>
      </c>
      <c r="C7177" t="s">
        <v>63</v>
      </c>
      <c r="D7177" t="s">
        <v>42</v>
      </c>
      <c r="E7177" t="s">
        <v>58</v>
      </c>
      <c r="F7177">
        <v>269961587</v>
      </c>
      <c r="G7177">
        <v>40879.26238</v>
      </c>
      <c r="H7177">
        <v>55.583047030000003</v>
      </c>
      <c r="I7177">
        <v>15005287.59</v>
      </c>
      <c r="J7177">
        <v>74.286593999999994</v>
      </c>
      <c r="K7177">
        <v>10.98758056</v>
      </c>
      <c r="L7177">
        <v>58.95465445</v>
      </c>
      <c r="M7177">
        <v>-44.228829009999998</v>
      </c>
      <c r="N7177">
        <v>122.81333480000001</v>
      </c>
      <c r="O7177">
        <v>152.29754890000001</v>
      </c>
      <c r="P7177">
        <v>15.7914268</v>
      </c>
      <c r="Q7177">
        <v>18.3168334</v>
      </c>
      <c r="R7177">
        <v>6227029.3049999997</v>
      </c>
      <c r="S7177">
        <v>3426564.6850000001</v>
      </c>
      <c r="T7177">
        <v>2.066504895</v>
      </c>
      <c r="U7177">
        <v>1</v>
      </c>
      <c r="V7177">
        <v>0</v>
      </c>
      <c r="W7177">
        <v>0</v>
      </c>
      <c r="X7177">
        <v>33.032961980000003</v>
      </c>
      <c r="Y7177">
        <v>1</v>
      </c>
      <c r="Z7177">
        <v>45.989273529999998</v>
      </c>
    </row>
    <row r="7178" spans="1:26" x14ac:dyDescent="0.3">
      <c r="A7178" t="s">
        <v>30</v>
      </c>
      <c r="B7178">
        <v>2015</v>
      </c>
      <c r="C7178" t="s">
        <v>31</v>
      </c>
      <c r="D7178" t="s">
        <v>32</v>
      </c>
      <c r="E7178" t="s">
        <v>33</v>
      </c>
      <c r="F7178">
        <v>170470539.69999999</v>
      </c>
      <c r="G7178">
        <v>2412.8340349999999</v>
      </c>
      <c r="H7178">
        <v>58.735699599999997</v>
      </c>
      <c r="I7178">
        <v>10012706.41</v>
      </c>
      <c r="J7178">
        <v>63.559657119999997</v>
      </c>
      <c r="K7178">
        <v>37.237759330000003</v>
      </c>
      <c r="L7178">
        <v>13.51255892</v>
      </c>
      <c r="M7178">
        <v>-14.30997537</v>
      </c>
      <c r="N7178">
        <v>21.354138089999999</v>
      </c>
      <c r="O7178">
        <v>160.93581689999999</v>
      </c>
      <c r="P7178">
        <v>9.2088723679999998</v>
      </c>
      <c r="Q7178">
        <v>23.5204849</v>
      </c>
      <c r="R7178">
        <v>1477958.75</v>
      </c>
      <c r="S7178">
        <v>2193896.3659999999</v>
      </c>
      <c r="T7178">
        <v>2.2025565880000002</v>
      </c>
      <c r="U7178">
        <v>1</v>
      </c>
      <c r="V7178">
        <v>0</v>
      </c>
      <c r="W7178">
        <v>0</v>
      </c>
      <c r="X7178">
        <v>81.86208748</v>
      </c>
      <c r="Y7178">
        <v>4</v>
      </c>
      <c r="Z7178">
        <v>58.888127259999997</v>
      </c>
    </row>
    <row r="7179" spans="1:26" x14ac:dyDescent="0.3">
      <c r="A7179" t="s">
        <v>36</v>
      </c>
      <c r="B7179">
        <v>1985</v>
      </c>
      <c r="C7179" t="s">
        <v>37</v>
      </c>
      <c r="D7179" t="s">
        <v>38</v>
      </c>
      <c r="E7179" t="s">
        <v>39</v>
      </c>
      <c r="F7179">
        <v>238216077.80000001</v>
      </c>
      <c r="G7179">
        <v>25965.507529999999</v>
      </c>
      <c r="H7179">
        <v>69.214061430000001</v>
      </c>
      <c r="I7179">
        <v>16487902.24</v>
      </c>
      <c r="J7179">
        <v>58.741744109999999</v>
      </c>
      <c r="K7179">
        <v>20.602965640000001</v>
      </c>
      <c r="L7179">
        <v>17.522275919999998</v>
      </c>
      <c r="M7179">
        <v>3.1330143210000001</v>
      </c>
      <c r="N7179">
        <v>257.61663609999999</v>
      </c>
      <c r="O7179">
        <v>189.6465283</v>
      </c>
      <c r="P7179">
        <v>11.56828703</v>
      </c>
      <c r="Q7179">
        <v>12.78990104</v>
      </c>
      <c r="R7179">
        <v>3839095.1060000001</v>
      </c>
      <c r="S7179">
        <v>6471643.5499999998</v>
      </c>
      <c r="T7179">
        <v>2.5627098840000002</v>
      </c>
      <c r="U7179">
        <v>0</v>
      </c>
      <c r="V7179">
        <v>0</v>
      </c>
      <c r="W7179">
        <v>0</v>
      </c>
      <c r="X7179">
        <v>34.123929580000002</v>
      </c>
      <c r="Y7179">
        <v>5</v>
      </c>
      <c r="Z7179">
        <v>42.898061140000003</v>
      </c>
    </row>
    <row r="7180" spans="1:26" x14ac:dyDescent="0.3">
      <c r="A7180" t="s">
        <v>48</v>
      </c>
      <c r="B7180">
        <v>1975</v>
      </c>
      <c r="C7180" t="s">
        <v>49</v>
      </c>
      <c r="D7180" t="s">
        <v>28</v>
      </c>
      <c r="E7180" t="s">
        <v>50</v>
      </c>
      <c r="F7180">
        <v>109728683.40000001</v>
      </c>
      <c r="G7180">
        <v>46060.028460000001</v>
      </c>
      <c r="H7180">
        <v>53.167528750000002</v>
      </c>
      <c r="I7180">
        <v>5834002.9299999997</v>
      </c>
      <c r="J7180">
        <v>72.507594780000005</v>
      </c>
      <c r="K7180">
        <v>22.874287150000001</v>
      </c>
      <c r="L7180">
        <v>38.425939169999999</v>
      </c>
      <c r="M7180">
        <v>-33.807821099999998</v>
      </c>
      <c r="N7180">
        <v>142.861401</v>
      </c>
      <c r="O7180">
        <v>145.6790288</v>
      </c>
      <c r="P7180">
        <v>6.6068635579999997</v>
      </c>
      <c r="Q7180">
        <v>34.521385070000001</v>
      </c>
      <c r="R7180">
        <v>2762354.412</v>
      </c>
      <c r="S7180">
        <v>8567439.7559999991</v>
      </c>
      <c r="T7180">
        <v>1.9003062180000001</v>
      </c>
      <c r="U7180">
        <v>0</v>
      </c>
      <c r="V7180">
        <v>0</v>
      </c>
      <c r="W7180">
        <v>0</v>
      </c>
      <c r="X7180">
        <v>34.568639810000001</v>
      </c>
      <c r="Y7180">
        <v>1</v>
      </c>
      <c r="Z7180">
        <v>33.265526100000002</v>
      </c>
    </row>
    <row r="7181" spans="1:26" x14ac:dyDescent="0.3">
      <c r="A7181" t="s">
        <v>56</v>
      </c>
      <c r="B7181">
        <v>1998</v>
      </c>
      <c r="C7181" t="s">
        <v>57</v>
      </c>
      <c r="D7181" t="s">
        <v>42</v>
      </c>
      <c r="E7181" t="s">
        <v>58</v>
      </c>
      <c r="F7181">
        <v>176127952.59999999</v>
      </c>
      <c r="G7181">
        <v>44307.697650000002</v>
      </c>
      <c r="H7181">
        <v>33.782360629999999</v>
      </c>
      <c r="I7181">
        <v>5950018.0109999999</v>
      </c>
      <c r="J7181">
        <v>87.805922780000003</v>
      </c>
      <c r="K7181">
        <v>17.792377819999999</v>
      </c>
      <c r="L7181">
        <v>21.32084764</v>
      </c>
      <c r="M7181">
        <v>-26.919148239999998</v>
      </c>
      <c r="N7181">
        <v>182.21575970000001</v>
      </c>
      <c r="O7181">
        <v>92.563668120000003</v>
      </c>
      <c r="P7181">
        <v>7.5371520390000004</v>
      </c>
      <c r="Q7181">
        <v>13.36288027</v>
      </c>
      <c r="R7181">
        <v>4862390.9720000001</v>
      </c>
      <c r="S7181">
        <v>4063631.8190000001</v>
      </c>
      <c r="T7181">
        <v>1.385101122</v>
      </c>
      <c r="U7181">
        <v>0</v>
      </c>
      <c r="V7181">
        <v>0</v>
      </c>
      <c r="W7181">
        <v>1</v>
      </c>
      <c r="X7181">
        <v>63.66965235</v>
      </c>
      <c r="Y7181">
        <v>3</v>
      </c>
      <c r="Z7181">
        <v>70.122222699999995</v>
      </c>
    </row>
    <row r="7182" spans="1:26" x14ac:dyDescent="0.3">
      <c r="A7182" t="s">
        <v>40</v>
      </c>
      <c r="B7182">
        <v>2004</v>
      </c>
      <c r="C7182" t="s">
        <v>41</v>
      </c>
      <c r="D7182" t="s">
        <v>42</v>
      </c>
      <c r="E7182" t="s">
        <v>43</v>
      </c>
      <c r="F7182">
        <v>121602896.8</v>
      </c>
      <c r="G7182">
        <v>40313.044909999997</v>
      </c>
      <c r="H7182">
        <v>14.92080807</v>
      </c>
      <c r="I7182">
        <v>1814413.4839999999</v>
      </c>
      <c r="J7182">
        <v>53.054033689999997</v>
      </c>
      <c r="K7182">
        <v>23.277848500000001</v>
      </c>
      <c r="L7182">
        <v>21.6717595</v>
      </c>
      <c r="M7182">
        <v>1.996358319</v>
      </c>
      <c r="N7182">
        <v>23.41614899</v>
      </c>
      <c r="O7182">
        <v>40.883014099999997</v>
      </c>
      <c r="P7182">
        <v>9.798488785</v>
      </c>
      <c r="Q7182">
        <v>21.802074309999998</v>
      </c>
      <c r="R7182">
        <v>4726316.5779999997</v>
      </c>
      <c r="S7182">
        <v>1834053.8940000001</v>
      </c>
      <c r="T7182">
        <v>3.9010335180000002</v>
      </c>
      <c r="U7182">
        <v>1</v>
      </c>
      <c r="V7182">
        <v>1</v>
      </c>
      <c r="W7182">
        <v>1</v>
      </c>
      <c r="X7182">
        <v>23.449717639999999</v>
      </c>
      <c r="Y7182">
        <v>5</v>
      </c>
      <c r="Z7182">
        <v>89.88927219</v>
      </c>
    </row>
    <row r="7183" spans="1:26" x14ac:dyDescent="0.3">
      <c r="A7183" t="s">
        <v>30</v>
      </c>
      <c r="B7183">
        <v>1991</v>
      </c>
      <c r="C7183" t="s">
        <v>31</v>
      </c>
      <c r="D7183" t="s">
        <v>32</v>
      </c>
      <c r="E7183" t="s">
        <v>33</v>
      </c>
      <c r="F7183">
        <v>101775486.8</v>
      </c>
      <c r="G7183">
        <v>1566.667494</v>
      </c>
      <c r="H7183">
        <v>8.1116948769999997</v>
      </c>
      <c r="I7183">
        <v>825571.69449999998</v>
      </c>
      <c r="J7183">
        <v>88.11939357</v>
      </c>
      <c r="K7183">
        <v>7.8977258380000004</v>
      </c>
      <c r="L7183">
        <v>50.634892809999997</v>
      </c>
      <c r="M7183">
        <v>-46.652012220000003</v>
      </c>
      <c r="N7183">
        <v>261.2237179</v>
      </c>
      <c r="O7183">
        <v>22.226043959999998</v>
      </c>
      <c r="P7183">
        <v>14.22961885</v>
      </c>
      <c r="Q7183">
        <v>38.804368680000003</v>
      </c>
      <c r="R7183">
        <v>8797700.9409999996</v>
      </c>
      <c r="S7183">
        <v>7563638.5820000004</v>
      </c>
      <c r="T7183">
        <v>4.4711194049999996</v>
      </c>
      <c r="U7183">
        <v>0</v>
      </c>
      <c r="V7183">
        <v>0</v>
      </c>
      <c r="W7183">
        <v>1</v>
      </c>
      <c r="X7183">
        <v>58.30490236</v>
      </c>
      <c r="Y7183">
        <v>5</v>
      </c>
      <c r="Z7183">
        <v>67.119675409999999</v>
      </c>
    </row>
    <row r="7184" spans="1:26" x14ac:dyDescent="0.3">
      <c r="A7184" t="s">
        <v>36</v>
      </c>
      <c r="B7184">
        <v>1971</v>
      </c>
      <c r="C7184" t="s">
        <v>37</v>
      </c>
      <c r="D7184" t="s">
        <v>38</v>
      </c>
      <c r="E7184" t="s">
        <v>39</v>
      </c>
      <c r="F7184">
        <v>218564206.30000001</v>
      </c>
      <c r="G7184">
        <v>44440.510370000004</v>
      </c>
      <c r="H7184">
        <v>62.606888120000001</v>
      </c>
      <c r="I7184">
        <v>13683624.810000001</v>
      </c>
      <c r="J7184">
        <v>68.590325759999999</v>
      </c>
      <c r="K7184">
        <v>21.055658650000002</v>
      </c>
      <c r="L7184">
        <v>1.7518907210000001</v>
      </c>
      <c r="M7184">
        <v>8.6021248749999994</v>
      </c>
      <c r="N7184">
        <v>291.16734780000002</v>
      </c>
      <c r="O7184">
        <v>171.54287350000001</v>
      </c>
      <c r="P7184">
        <v>16.083070920000001</v>
      </c>
      <c r="Q7184">
        <v>21.542727280000001</v>
      </c>
      <c r="R7184">
        <v>8846834.3220000006</v>
      </c>
      <c r="S7184">
        <v>9976154.8859999999</v>
      </c>
      <c r="T7184">
        <v>4.4421538959999998</v>
      </c>
      <c r="U7184">
        <v>1</v>
      </c>
      <c r="V7184">
        <v>0</v>
      </c>
      <c r="W7184">
        <v>1</v>
      </c>
      <c r="X7184">
        <v>60.260832260000001</v>
      </c>
      <c r="Y7184">
        <v>1</v>
      </c>
      <c r="Z7184">
        <v>70.86710703</v>
      </c>
    </row>
    <row r="7185" spans="1:26" x14ac:dyDescent="0.3">
      <c r="A7185" t="s">
        <v>34</v>
      </c>
      <c r="B7185">
        <v>2003</v>
      </c>
      <c r="C7185" t="s">
        <v>35</v>
      </c>
      <c r="D7185" t="s">
        <v>28</v>
      </c>
      <c r="E7185" t="s">
        <v>29</v>
      </c>
      <c r="F7185">
        <v>89704492.739999995</v>
      </c>
      <c r="G7185">
        <v>45627.36634</v>
      </c>
      <c r="H7185">
        <v>34.03312047</v>
      </c>
      <c r="I7185">
        <v>3052923.8080000002</v>
      </c>
      <c r="J7185">
        <v>78.401740040000007</v>
      </c>
      <c r="K7185">
        <v>28.220516199999999</v>
      </c>
      <c r="L7185">
        <v>39.971340179999999</v>
      </c>
      <c r="M7185">
        <v>-46.593596410000004</v>
      </c>
      <c r="N7185">
        <v>267.44033359999997</v>
      </c>
      <c r="O7185">
        <v>93.250750100000005</v>
      </c>
      <c r="P7185">
        <v>13.30252932</v>
      </c>
      <c r="Q7185">
        <v>22.62577448</v>
      </c>
      <c r="R7185">
        <v>2725930.0159999998</v>
      </c>
      <c r="S7185">
        <v>2012464.9310000001</v>
      </c>
      <c r="T7185">
        <v>1.846339669</v>
      </c>
      <c r="U7185">
        <v>1</v>
      </c>
      <c r="V7185">
        <v>1</v>
      </c>
      <c r="W7185">
        <v>0</v>
      </c>
      <c r="X7185">
        <v>68.418980950000005</v>
      </c>
      <c r="Y7185">
        <v>1</v>
      </c>
      <c r="Z7185">
        <v>82.087665810000004</v>
      </c>
    </row>
    <row r="7186" spans="1:26" x14ac:dyDescent="0.3">
      <c r="A7186" t="s">
        <v>54</v>
      </c>
      <c r="B7186">
        <v>1967</v>
      </c>
      <c r="C7186" t="s">
        <v>54</v>
      </c>
      <c r="D7186" t="s">
        <v>46</v>
      </c>
      <c r="E7186" t="s">
        <v>55</v>
      </c>
      <c r="F7186">
        <v>114785128.7</v>
      </c>
      <c r="G7186">
        <v>33351.667999999998</v>
      </c>
      <c r="H7186">
        <v>53.747639210000003</v>
      </c>
      <c r="I7186">
        <v>6169429.6859999998</v>
      </c>
      <c r="J7186">
        <v>82.128186679999999</v>
      </c>
      <c r="K7186">
        <v>18.02890463</v>
      </c>
      <c r="L7186">
        <v>52.819206860000001</v>
      </c>
      <c r="M7186">
        <v>-52.976298180000001</v>
      </c>
      <c r="N7186">
        <v>208.4246923</v>
      </c>
      <c r="O7186">
        <v>147.2685314</v>
      </c>
      <c r="P7186">
        <v>13.91022115</v>
      </c>
      <c r="Q7186">
        <v>35.21739298</v>
      </c>
      <c r="R7186">
        <v>7429904.3949999996</v>
      </c>
      <c r="S7186">
        <v>2306658.719</v>
      </c>
      <c r="T7186">
        <v>1.080681185</v>
      </c>
      <c r="U7186">
        <v>0</v>
      </c>
      <c r="V7186">
        <v>1</v>
      </c>
      <c r="W7186">
        <v>1</v>
      </c>
      <c r="X7186">
        <v>70.255531809999994</v>
      </c>
      <c r="Y7186">
        <v>3</v>
      </c>
      <c r="Z7186">
        <v>48.542911510000003</v>
      </c>
    </row>
    <row r="7187" spans="1:26" x14ac:dyDescent="0.3">
      <c r="A7187" t="s">
        <v>59</v>
      </c>
      <c r="B7187">
        <v>1967</v>
      </c>
      <c r="C7187" t="s">
        <v>60</v>
      </c>
      <c r="D7187" t="s">
        <v>42</v>
      </c>
      <c r="E7187" t="s">
        <v>61</v>
      </c>
      <c r="F7187">
        <v>110784299.8</v>
      </c>
      <c r="G7187">
        <v>15296.23796</v>
      </c>
      <c r="H7187">
        <v>37.261481240000002</v>
      </c>
      <c r="I7187">
        <v>4127987.1069999998</v>
      </c>
      <c r="J7187">
        <v>56.060591879999997</v>
      </c>
      <c r="K7187">
        <v>18.743359640000001</v>
      </c>
      <c r="L7187">
        <v>10.455536499999999</v>
      </c>
      <c r="M7187">
        <v>14.74051197</v>
      </c>
      <c r="N7187">
        <v>239.6734951</v>
      </c>
      <c r="O7187">
        <v>102.09645860000001</v>
      </c>
      <c r="P7187">
        <v>4.4302274070000003</v>
      </c>
      <c r="Q7187">
        <v>36.223420990000001</v>
      </c>
      <c r="R7187">
        <v>1332558.6839999999</v>
      </c>
      <c r="S7187">
        <v>7823430.7520000003</v>
      </c>
      <c r="T7187">
        <v>2.5895246799999998</v>
      </c>
      <c r="U7187">
        <v>0</v>
      </c>
      <c r="V7187">
        <v>0</v>
      </c>
      <c r="W7187">
        <v>1</v>
      </c>
      <c r="X7187">
        <v>72.136956010000006</v>
      </c>
      <c r="Y7187">
        <v>2</v>
      </c>
      <c r="Z7187">
        <v>68.466040559999996</v>
      </c>
    </row>
    <row r="7188" spans="1:26" x14ac:dyDescent="0.3">
      <c r="A7188" t="s">
        <v>62</v>
      </c>
      <c r="B7188">
        <v>2004</v>
      </c>
      <c r="C7188" t="s">
        <v>63</v>
      </c>
      <c r="D7188" t="s">
        <v>42</v>
      </c>
      <c r="E7188" t="s">
        <v>58</v>
      </c>
      <c r="F7188">
        <v>261250624.69999999</v>
      </c>
      <c r="G7188">
        <v>24751.404879999998</v>
      </c>
      <c r="H7188">
        <v>62.17819102</v>
      </c>
      <c r="I7188">
        <v>16244091.25</v>
      </c>
      <c r="J7188">
        <v>51.798322429999999</v>
      </c>
      <c r="K7188">
        <v>34.30968566</v>
      </c>
      <c r="L7188">
        <v>24.20916141</v>
      </c>
      <c r="M7188">
        <v>-10.3171695</v>
      </c>
      <c r="N7188">
        <v>256.09156869999998</v>
      </c>
      <c r="O7188">
        <v>170.36824340000001</v>
      </c>
      <c r="P7188">
        <v>15.19198035</v>
      </c>
      <c r="Q7188">
        <v>29.679205939999999</v>
      </c>
      <c r="R7188">
        <v>3689130.8679999998</v>
      </c>
      <c r="S7188">
        <v>3625816.3250000002</v>
      </c>
      <c r="T7188">
        <v>1.4949204760000001</v>
      </c>
      <c r="U7188">
        <v>0</v>
      </c>
      <c r="V7188">
        <v>1</v>
      </c>
      <c r="W7188">
        <v>0</v>
      </c>
      <c r="X7188">
        <v>81.401085010000003</v>
      </c>
      <c r="Y7188">
        <v>3</v>
      </c>
      <c r="Z7188">
        <v>45.96082114</v>
      </c>
    </row>
    <row r="7189" spans="1:26" x14ac:dyDescent="0.3">
      <c r="A7189" t="s">
        <v>51</v>
      </c>
      <c r="B7189">
        <v>1970</v>
      </c>
      <c r="C7189" t="s">
        <v>52</v>
      </c>
      <c r="D7189" t="s">
        <v>53</v>
      </c>
      <c r="E7189" t="s">
        <v>53</v>
      </c>
      <c r="F7189">
        <v>51950936.520000003</v>
      </c>
      <c r="G7189">
        <v>38249.661330000003</v>
      </c>
      <c r="H7189">
        <v>53.728247260000003</v>
      </c>
      <c r="I7189">
        <v>2791232.7629999998</v>
      </c>
      <c r="J7189">
        <v>55.139669060000003</v>
      </c>
      <c r="K7189">
        <v>23.78191842</v>
      </c>
      <c r="L7189">
        <v>48.54782694</v>
      </c>
      <c r="M7189">
        <v>-27.46941442</v>
      </c>
      <c r="N7189">
        <v>72.827470719999994</v>
      </c>
      <c r="O7189">
        <v>147.21539749999999</v>
      </c>
      <c r="P7189">
        <v>15.57124408</v>
      </c>
      <c r="Q7189">
        <v>5.7943819010000004</v>
      </c>
      <c r="R7189">
        <v>3692712.49</v>
      </c>
      <c r="S7189">
        <v>7489666.8650000002</v>
      </c>
      <c r="T7189">
        <v>2.5661335620000001</v>
      </c>
      <c r="U7189">
        <v>0</v>
      </c>
      <c r="V7189">
        <v>1</v>
      </c>
      <c r="W7189">
        <v>0</v>
      </c>
      <c r="X7189">
        <v>10.57645492</v>
      </c>
      <c r="Y7189">
        <v>2</v>
      </c>
      <c r="Z7189">
        <v>94.689097160000003</v>
      </c>
    </row>
    <row r="7190" spans="1:26" x14ac:dyDescent="0.3">
      <c r="A7190" t="s">
        <v>54</v>
      </c>
      <c r="B7190">
        <v>2016</v>
      </c>
      <c r="C7190" t="s">
        <v>54</v>
      </c>
      <c r="D7190" t="s">
        <v>46</v>
      </c>
      <c r="E7190" t="s">
        <v>55</v>
      </c>
      <c r="F7190">
        <v>115061261.8</v>
      </c>
      <c r="G7190">
        <v>40744.919600000001</v>
      </c>
      <c r="H7190">
        <v>10.55475436</v>
      </c>
      <c r="I7190">
        <v>1214443.3540000001</v>
      </c>
      <c r="J7190">
        <v>63.638115569999997</v>
      </c>
      <c r="K7190">
        <v>25.567691249999999</v>
      </c>
      <c r="L7190">
        <v>32.10413586</v>
      </c>
      <c r="M7190">
        <v>-21.309942679999999</v>
      </c>
      <c r="N7190">
        <v>51.542947890000001</v>
      </c>
      <c r="O7190">
        <v>28.92002694</v>
      </c>
      <c r="P7190">
        <v>5.2529580290000002</v>
      </c>
      <c r="Q7190">
        <v>30.333912560000002</v>
      </c>
      <c r="R7190">
        <v>8456262.9079999998</v>
      </c>
      <c r="S7190">
        <v>3313129.7250000001</v>
      </c>
      <c r="T7190">
        <v>3.1013639660000001</v>
      </c>
      <c r="U7190">
        <v>0</v>
      </c>
      <c r="V7190">
        <v>0</v>
      </c>
      <c r="W7190">
        <v>0</v>
      </c>
      <c r="X7190">
        <v>64.854077090000004</v>
      </c>
      <c r="Y7190">
        <v>3</v>
      </c>
      <c r="Z7190">
        <v>65.685262960000003</v>
      </c>
    </row>
    <row r="7191" spans="1:26" x14ac:dyDescent="0.3">
      <c r="A7191" t="s">
        <v>59</v>
      </c>
      <c r="B7191">
        <v>1992</v>
      </c>
      <c r="C7191" t="s">
        <v>60</v>
      </c>
      <c r="D7191" t="s">
        <v>42</v>
      </c>
      <c r="E7191" t="s">
        <v>61</v>
      </c>
      <c r="F7191">
        <v>266473067.69999999</v>
      </c>
      <c r="G7191">
        <v>17495.527279999998</v>
      </c>
      <c r="H7191">
        <v>53.889548869999999</v>
      </c>
      <c r="I7191">
        <v>14360113.4</v>
      </c>
      <c r="J7191">
        <v>88.262169180000001</v>
      </c>
      <c r="K7191">
        <v>15.388582080000001</v>
      </c>
      <c r="L7191">
        <v>21.46221925</v>
      </c>
      <c r="M7191">
        <v>-25.112970520000001</v>
      </c>
      <c r="N7191">
        <v>69.234562030000006</v>
      </c>
      <c r="O7191">
        <v>147.65736390000001</v>
      </c>
      <c r="P7191">
        <v>9.8387989430000005</v>
      </c>
      <c r="Q7191">
        <v>31.130220560000001</v>
      </c>
      <c r="R7191">
        <v>732994.30110000004</v>
      </c>
      <c r="S7191">
        <v>7453291.0240000002</v>
      </c>
      <c r="T7191">
        <v>4.2037060659999996</v>
      </c>
      <c r="U7191">
        <v>0</v>
      </c>
      <c r="V7191">
        <v>0</v>
      </c>
      <c r="W7191">
        <v>0</v>
      </c>
      <c r="X7191">
        <v>58.015400470000003</v>
      </c>
      <c r="Y7191">
        <v>2</v>
      </c>
      <c r="Z7191">
        <v>32.996975980000002</v>
      </c>
    </row>
    <row r="7192" spans="1:26" x14ac:dyDescent="0.3">
      <c r="A7192" t="s">
        <v>40</v>
      </c>
      <c r="B7192">
        <v>1984</v>
      </c>
      <c r="C7192" t="s">
        <v>41</v>
      </c>
      <c r="D7192" t="s">
        <v>42</v>
      </c>
      <c r="E7192" t="s">
        <v>43</v>
      </c>
      <c r="F7192">
        <v>5576023.3380000005</v>
      </c>
      <c r="G7192">
        <v>16640.322899999999</v>
      </c>
      <c r="H7192">
        <v>22.342919670000001</v>
      </c>
      <c r="I7192">
        <v>124584.6415</v>
      </c>
      <c r="J7192">
        <v>51.711017519999999</v>
      </c>
      <c r="K7192">
        <v>21.904292659999999</v>
      </c>
      <c r="L7192">
        <v>37.555324460000001</v>
      </c>
      <c r="M7192">
        <v>-11.170634639999999</v>
      </c>
      <c r="N7192">
        <v>267.57284870000001</v>
      </c>
      <c r="O7192">
        <v>61.219599889999998</v>
      </c>
      <c r="P7192">
        <v>7.6558843469999998</v>
      </c>
      <c r="Q7192">
        <v>17.432694779999999</v>
      </c>
      <c r="R7192">
        <v>5158912.2429999998</v>
      </c>
      <c r="S7192">
        <v>7196713.7089999998</v>
      </c>
      <c r="T7192">
        <v>4.0673645069999997</v>
      </c>
      <c r="U7192">
        <v>0</v>
      </c>
      <c r="V7192">
        <v>1</v>
      </c>
      <c r="W7192">
        <v>1</v>
      </c>
      <c r="X7192">
        <v>13.00510674</v>
      </c>
      <c r="Y7192">
        <v>2</v>
      </c>
      <c r="Z7192">
        <v>53.391438469999997</v>
      </c>
    </row>
    <row r="7193" spans="1:26" x14ac:dyDescent="0.3">
      <c r="A7193" t="s">
        <v>62</v>
      </c>
      <c r="B7193">
        <v>1976</v>
      </c>
      <c r="C7193" t="s">
        <v>63</v>
      </c>
      <c r="D7193" t="s">
        <v>42</v>
      </c>
      <c r="E7193" t="s">
        <v>58</v>
      </c>
      <c r="F7193">
        <v>284412231.60000002</v>
      </c>
      <c r="G7193">
        <v>36940.970150000001</v>
      </c>
      <c r="H7193">
        <v>55.248653750000003</v>
      </c>
      <c r="I7193">
        <v>15713392.91</v>
      </c>
      <c r="J7193">
        <v>86.791923980000007</v>
      </c>
      <c r="K7193">
        <v>6.8886230309999998</v>
      </c>
      <c r="L7193">
        <v>19.48295426</v>
      </c>
      <c r="M7193">
        <v>-13.16350128</v>
      </c>
      <c r="N7193">
        <v>107.5998688</v>
      </c>
      <c r="O7193">
        <v>151.38131129999999</v>
      </c>
      <c r="P7193">
        <v>12.967151360000001</v>
      </c>
      <c r="Q7193">
        <v>27.307476359999999</v>
      </c>
      <c r="R7193">
        <v>4341118.7450000001</v>
      </c>
      <c r="S7193">
        <v>8090032.807</v>
      </c>
      <c r="T7193">
        <v>0.57907431799999998</v>
      </c>
      <c r="U7193">
        <v>0</v>
      </c>
      <c r="V7193">
        <v>1</v>
      </c>
      <c r="W7193">
        <v>0</v>
      </c>
      <c r="X7193">
        <v>47.515906870000002</v>
      </c>
      <c r="Y7193">
        <v>4</v>
      </c>
      <c r="Z7193">
        <v>61.320107620000002</v>
      </c>
    </row>
    <row r="7194" spans="1:26" x14ac:dyDescent="0.3">
      <c r="A7194" t="s">
        <v>34</v>
      </c>
      <c r="B7194">
        <v>1990</v>
      </c>
      <c r="C7194" t="s">
        <v>35</v>
      </c>
      <c r="D7194" t="s">
        <v>28</v>
      </c>
      <c r="E7194" t="s">
        <v>29</v>
      </c>
      <c r="F7194">
        <v>269771225.5</v>
      </c>
      <c r="G7194">
        <v>34474.616159999998</v>
      </c>
      <c r="H7194">
        <v>66.653475080000007</v>
      </c>
      <c r="I7194">
        <v>17981189.66</v>
      </c>
      <c r="J7194">
        <v>72.451787659999994</v>
      </c>
      <c r="K7194">
        <v>20.06039268</v>
      </c>
      <c r="L7194">
        <v>37.57857087</v>
      </c>
      <c r="M7194">
        <v>-30.090751210000001</v>
      </c>
      <c r="N7194">
        <v>54.439747689999997</v>
      </c>
      <c r="O7194">
        <v>182.6305217</v>
      </c>
      <c r="P7194">
        <v>5.506049183</v>
      </c>
      <c r="Q7194">
        <v>14.46345509</v>
      </c>
      <c r="R7194">
        <v>5962594.1399999997</v>
      </c>
      <c r="S7194">
        <v>8057843.9670000002</v>
      </c>
      <c r="T7194">
        <v>0.84884877999999997</v>
      </c>
      <c r="U7194">
        <v>0</v>
      </c>
      <c r="V7194">
        <v>1</v>
      </c>
      <c r="W7194">
        <v>1</v>
      </c>
      <c r="X7194">
        <v>87.09479177</v>
      </c>
      <c r="Y7194">
        <v>4</v>
      </c>
      <c r="Z7194">
        <v>50.198300099999997</v>
      </c>
    </row>
    <row r="7195" spans="1:26" x14ac:dyDescent="0.3">
      <c r="A7195" t="s">
        <v>36</v>
      </c>
      <c r="B7195">
        <v>1978</v>
      </c>
      <c r="C7195" t="s">
        <v>37</v>
      </c>
      <c r="D7195" t="s">
        <v>38</v>
      </c>
      <c r="E7195" t="s">
        <v>39</v>
      </c>
      <c r="F7195">
        <v>125936595.8</v>
      </c>
      <c r="G7195">
        <v>25903.261829999999</v>
      </c>
      <c r="H7195">
        <v>65.458593579999999</v>
      </c>
      <c r="I7195">
        <v>8243632.4400000004</v>
      </c>
      <c r="J7195">
        <v>54.093638460000001</v>
      </c>
      <c r="K7195">
        <v>33.094347280000001</v>
      </c>
      <c r="L7195">
        <v>8.7018209249999998</v>
      </c>
      <c r="M7195">
        <v>4.1101933390000003</v>
      </c>
      <c r="N7195">
        <v>299.88064709999998</v>
      </c>
      <c r="O7195">
        <v>179.35654640000001</v>
      </c>
      <c r="P7195">
        <v>13.03977283</v>
      </c>
      <c r="Q7195">
        <v>16.414367519999999</v>
      </c>
      <c r="R7195">
        <v>8699633.9179999996</v>
      </c>
      <c r="S7195">
        <v>717742.07570000004</v>
      </c>
      <c r="T7195">
        <v>4.8749233670000001</v>
      </c>
      <c r="U7195">
        <v>0</v>
      </c>
      <c r="V7195">
        <v>0</v>
      </c>
      <c r="W7195">
        <v>0</v>
      </c>
      <c r="X7195">
        <v>46.913189610000003</v>
      </c>
      <c r="Y7195">
        <v>1</v>
      </c>
      <c r="Z7195">
        <v>69.765253150000007</v>
      </c>
    </row>
    <row r="7196" spans="1:26" x14ac:dyDescent="0.3">
      <c r="A7196" t="s">
        <v>62</v>
      </c>
      <c r="B7196">
        <v>2004</v>
      </c>
      <c r="C7196" t="s">
        <v>63</v>
      </c>
      <c r="D7196" t="s">
        <v>42</v>
      </c>
      <c r="E7196" t="s">
        <v>58</v>
      </c>
      <c r="F7196">
        <v>196254558.90000001</v>
      </c>
      <c r="G7196">
        <v>21302.892930000002</v>
      </c>
      <c r="H7196">
        <v>13.12501511</v>
      </c>
      <c r="I7196">
        <v>2575844.0499999998</v>
      </c>
      <c r="J7196">
        <v>56.109939650000001</v>
      </c>
      <c r="K7196">
        <v>10.651009309999999</v>
      </c>
      <c r="L7196">
        <v>13.524375559999999</v>
      </c>
      <c r="M7196">
        <v>19.71467548</v>
      </c>
      <c r="N7196">
        <v>58.78868465</v>
      </c>
      <c r="O7196">
        <v>35.962541399999999</v>
      </c>
      <c r="P7196">
        <v>13.324207879999999</v>
      </c>
      <c r="Q7196">
        <v>17.53024323</v>
      </c>
      <c r="R7196">
        <v>712264.97270000004</v>
      </c>
      <c r="S7196">
        <v>6736537.4139999999</v>
      </c>
      <c r="T7196">
        <v>1.9206200529999999</v>
      </c>
      <c r="U7196">
        <v>0</v>
      </c>
      <c r="V7196">
        <v>0</v>
      </c>
      <c r="W7196">
        <v>0</v>
      </c>
      <c r="X7196">
        <v>41.206182169999998</v>
      </c>
      <c r="Y7196">
        <v>3</v>
      </c>
      <c r="Z7196">
        <v>40.371082010000002</v>
      </c>
    </row>
    <row r="7197" spans="1:26" x14ac:dyDescent="0.3">
      <c r="A7197" t="s">
        <v>34</v>
      </c>
      <c r="B7197">
        <v>2023</v>
      </c>
      <c r="C7197" t="s">
        <v>35</v>
      </c>
      <c r="D7197" t="s">
        <v>28</v>
      </c>
      <c r="E7197" t="s">
        <v>29</v>
      </c>
      <c r="F7197">
        <v>297328931.5</v>
      </c>
      <c r="G7197">
        <v>33029.407279999999</v>
      </c>
      <c r="H7197">
        <v>8.5536955480000003</v>
      </c>
      <c r="I7197">
        <v>2543261.1579999998</v>
      </c>
      <c r="J7197">
        <v>77.573246870000006</v>
      </c>
      <c r="K7197">
        <v>31.756719010000001</v>
      </c>
      <c r="L7197">
        <v>0.88105596200000003</v>
      </c>
      <c r="M7197">
        <v>-10.211021840000001</v>
      </c>
      <c r="N7197">
        <v>43.729545450000003</v>
      </c>
      <c r="O7197">
        <v>23.4371258</v>
      </c>
      <c r="P7197">
        <v>3.7527094440000002</v>
      </c>
      <c r="Q7197">
        <v>35.430076450000001</v>
      </c>
      <c r="R7197">
        <v>9805722.0140000004</v>
      </c>
      <c r="S7197">
        <v>4353385.9110000003</v>
      </c>
      <c r="T7197">
        <v>4.4613361210000004</v>
      </c>
      <c r="U7197">
        <v>0</v>
      </c>
      <c r="V7197">
        <v>0</v>
      </c>
      <c r="W7197">
        <v>0</v>
      </c>
      <c r="X7197">
        <v>27.776590389999999</v>
      </c>
      <c r="Y7197">
        <v>4</v>
      </c>
      <c r="Z7197">
        <v>35.504265060000002</v>
      </c>
    </row>
    <row r="7198" spans="1:26" x14ac:dyDescent="0.3">
      <c r="A7198" t="s">
        <v>30</v>
      </c>
      <c r="B7198">
        <v>2014</v>
      </c>
      <c r="C7198" t="s">
        <v>31</v>
      </c>
      <c r="D7198" t="s">
        <v>32</v>
      </c>
      <c r="E7198" t="s">
        <v>33</v>
      </c>
      <c r="F7198">
        <v>166929564.69999999</v>
      </c>
      <c r="G7198">
        <v>2105.449357</v>
      </c>
      <c r="H7198">
        <v>55.503806590000003</v>
      </c>
      <c r="I7198">
        <v>9265226.2760000005</v>
      </c>
      <c r="J7198">
        <v>74.338138409999999</v>
      </c>
      <c r="K7198">
        <v>18.097547089999999</v>
      </c>
      <c r="L7198">
        <v>11.069280470000001</v>
      </c>
      <c r="M7198">
        <v>-3.5049659709999998</v>
      </c>
      <c r="N7198">
        <v>251.8680488</v>
      </c>
      <c r="O7198">
        <v>152.0804301</v>
      </c>
      <c r="P7198">
        <v>6.2752729839999999</v>
      </c>
      <c r="Q7198">
        <v>37.52359439</v>
      </c>
      <c r="R7198">
        <v>6601873.733</v>
      </c>
      <c r="S7198">
        <v>7483264.523</v>
      </c>
      <c r="T7198">
        <v>1.417111131</v>
      </c>
      <c r="U7198">
        <v>0</v>
      </c>
      <c r="V7198">
        <v>0</v>
      </c>
      <c r="W7198">
        <v>0</v>
      </c>
      <c r="X7198">
        <v>82.157794210000006</v>
      </c>
      <c r="Y7198">
        <v>4</v>
      </c>
      <c r="Z7198">
        <v>38.943442589999997</v>
      </c>
    </row>
    <row r="7199" spans="1:26" x14ac:dyDescent="0.3">
      <c r="A7199" t="s">
        <v>54</v>
      </c>
      <c r="B7199">
        <v>1974</v>
      </c>
      <c r="C7199" t="s">
        <v>54</v>
      </c>
      <c r="D7199" t="s">
        <v>46</v>
      </c>
      <c r="E7199" t="s">
        <v>55</v>
      </c>
      <c r="F7199">
        <v>29972708.739999998</v>
      </c>
      <c r="G7199">
        <v>4246.6340019999998</v>
      </c>
      <c r="H7199">
        <v>51.147511299999998</v>
      </c>
      <c r="I7199">
        <v>1533029.459</v>
      </c>
      <c r="J7199">
        <v>56.698258780000003</v>
      </c>
      <c r="K7199">
        <v>5.9471599189999997</v>
      </c>
      <c r="L7199">
        <v>7.8433543380000001</v>
      </c>
      <c r="M7199">
        <v>29.511226959999998</v>
      </c>
      <c r="N7199">
        <v>255.10569190000001</v>
      </c>
      <c r="O7199">
        <v>140.144181</v>
      </c>
      <c r="P7199">
        <v>4.7849139689999998</v>
      </c>
      <c r="Q7199">
        <v>30.270020120000002</v>
      </c>
      <c r="R7199">
        <v>7638484.7800000003</v>
      </c>
      <c r="S7199">
        <v>9401967.9580000006</v>
      </c>
      <c r="T7199">
        <v>4.3461480889999997</v>
      </c>
      <c r="U7199">
        <v>1</v>
      </c>
      <c r="V7199">
        <v>0</v>
      </c>
      <c r="W7199">
        <v>1</v>
      </c>
      <c r="X7199">
        <v>12.74925592</v>
      </c>
      <c r="Y7199">
        <v>5</v>
      </c>
      <c r="Z7199">
        <v>79.058561060000002</v>
      </c>
    </row>
    <row r="7200" spans="1:26" x14ac:dyDescent="0.3">
      <c r="A7200" t="s">
        <v>44</v>
      </c>
      <c r="B7200">
        <v>2020</v>
      </c>
      <c r="C7200" t="s">
        <v>45</v>
      </c>
      <c r="D7200" t="s">
        <v>46</v>
      </c>
      <c r="E7200" t="s">
        <v>47</v>
      </c>
      <c r="F7200">
        <v>256238663</v>
      </c>
      <c r="G7200">
        <v>28867.79435</v>
      </c>
      <c r="H7200">
        <v>16.451211010000002</v>
      </c>
      <c r="I7200">
        <v>4215436.3140000002</v>
      </c>
      <c r="J7200">
        <v>86.17324352</v>
      </c>
      <c r="K7200">
        <v>38.362274720000002</v>
      </c>
      <c r="L7200">
        <v>35.885835739999997</v>
      </c>
      <c r="M7200">
        <v>-60.421353979999999</v>
      </c>
      <c r="N7200">
        <v>169.43511040000001</v>
      </c>
      <c r="O7200">
        <v>45.07631816</v>
      </c>
      <c r="P7200">
        <v>12.882002099999999</v>
      </c>
      <c r="Q7200">
        <v>11.5420336</v>
      </c>
      <c r="R7200">
        <v>3979296.2110000001</v>
      </c>
      <c r="S7200">
        <v>4296441.6330000004</v>
      </c>
      <c r="T7200">
        <v>0.78990724400000001</v>
      </c>
      <c r="U7200">
        <v>0</v>
      </c>
      <c r="V7200">
        <v>0</v>
      </c>
      <c r="W7200">
        <v>0</v>
      </c>
      <c r="X7200">
        <v>66.887670170000007</v>
      </c>
      <c r="Y7200">
        <v>3</v>
      </c>
      <c r="Z7200">
        <v>94.162056980000003</v>
      </c>
    </row>
    <row r="7201" spans="1:26" x14ac:dyDescent="0.3">
      <c r="A7201" t="s">
        <v>59</v>
      </c>
      <c r="B7201">
        <v>2015</v>
      </c>
      <c r="C7201" t="s">
        <v>60</v>
      </c>
      <c r="D7201" t="s">
        <v>42</v>
      </c>
      <c r="E7201" t="s">
        <v>61</v>
      </c>
      <c r="F7201">
        <v>41111332.75</v>
      </c>
      <c r="G7201">
        <v>10908.79767</v>
      </c>
      <c r="H7201">
        <v>49.496876669999999</v>
      </c>
      <c r="I7201">
        <v>2034882.567</v>
      </c>
      <c r="J7201">
        <v>55.316157330000003</v>
      </c>
      <c r="K7201">
        <v>11.34751999</v>
      </c>
      <c r="L7201">
        <v>56.662841759999999</v>
      </c>
      <c r="M7201">
        <v>-23.326519080000001</v>
      </c>
      <c r="N7201">
        <v>89.781972019999998</v>
      </c>
      <c r="O7201">
        <v>135.6214421</v>
      </c>
      <c r="P7201">
        <v>3.4226452809999999</v>
      </c>
      <c r="Q7201">
        <v>29.556677839999999</v>
      </c>
      <c r="R7201">
        <v>9423425.2699999996</v>
      </c>
      <c r="S7201">
        <v>2040976.0360000001</v>
      </c>
      <c r="T7201">
        <v>1.1909488880000001</v>
      </c>
      <c r="U7201">
        <v>0</v>
      </c>
      <c r="V7201">
        <v>1</v>
      </c>
      <c r="W7201">
        <v>1</v>
      </c>
      <c r="X7201">
        <v>29.94711096</v>
      </c>
      <c r="Y7201">
        <v>2</v>
      </c>
      <c r="Z7201">
        <v>96.140531569999993</v>
      </c>
    </row>
    <row r="7202" spans="1:26" x14ac:dyDescent="0.3">
      <c r="A7202" t="s">
        <v>34</v>
      </c>
      <c r="B7202">
        <v>2003</v>
      </c>
      <c r="C7202" t="s">
        <v>35</v>
      </c>
      <c r="D7202" t="s">
        <v>28</v>
      </c>
      <c r="E7202" t="s">
        <v>29</v>
      </c>
      <c r="F7202">
        <v>77924225.030000001</v>
      </c>
      <c r="G7202">
        <v>38851.807760000003</v>
      </c>
      <c r="H7202">
        <v>6.0067112829999996</v>
      </c>
      <c r="I7202">
        <v>468068.32169999997</v>
      </c>
      <c r="J7202">
        <v>70.462943440000004</v>
      </c>
      <c r="K7202">
        <v>16.716895300000001</v>
      </c>
      <c r="L7202">
        <v>12.9219524</v>
      </c>
      <c r="M7202">
        <v>-0.101791145</v>
      </c>
      <c r="N7202">
        <v>99.226280919999994</v>
      </c>
      <c r="O7202">
        <v>16.458388920000001</v>
      </c>
      <c r="P7202">
        <v>13.764230980000001</v>
      </c>
      <c r="Q7202">
        <v>13.949055250000001</v>
      </c>
      <c r="R7202">
        <v>3319329.8149999999</v>
      </c>
      <c r="S7202">
        <v>6081010.267</v>
      </c>
      <c r="T7202">
        <v>4.1480736340000002</v>
      </c>
      <c r="U7202">
        <v>0</v>
      </c>
      <c r="V7202">
        <v>1</v>
      </c>
      <c r="W7202">
        <v>0</v>
      </c>
      <c r="X7202">
        <v>70.139566349999996</v>
      </c>
      <c r="Y7202">
        <v>4</v>
      </c>
      <c r="Z7202">
        <v>54.898287850000003</v>
      </c>
    </row>
    <row r="7203" spans="1:26" x14ac:dyDescent="0.3">
      <c r="A7203" t="s">
        <v>59</v>
      </c>
      <c r="B7203">
        <v>2012</v>
      </c>
      <c r="C7203" t="s">
        <v>60</v>
      </c>
      <c r="D7203" t="s">
        <v>42</v>
      </c>
      <c r="E7203" t="s">
        <v>61</v>
      </c>
      <c r="F7203">
        <v>262181090.59999999</v>
      </c>
      <c r="G7203">
        <v>38732.016739999999</v>
      </c>
      <c r="H7203">
        <v>46.025535509999997</v>
      </c>
      <c r="I7203">
        <v>12067025.1</v>
      </c>
      <c r="J7203">
        <v>71.131773710000004</v>
      </c>
      <c r="K7203">
        <v>21.825473630000001</v>
      </c>
      <c r="L7203">
        <v>7.7587603200000004</v>
      </c>
      <c r="M7203">
        <v>-0.71600765600000005</v>
      </c>
      <c r="N7203">
        <v>98.027985279999996</v>
      </c>
      <c r="O7203">
        <v>126.10996729999999</v>
      </c>
      <c r="P7203">
        <v>10.04364221</v>
      </c>
      <c r="Q7203">
        <v>9.9922799970000007</v>
      </c>
      <c r="R7203">
        <v>7736527.5599999996</v>
      </c>
      <c r="S7203">
        <v>1340985.449</v>
      </c>
      <c r="T7203">
        <v>4.4516629270000001</v>
      </c>
      <c r="U7203">
        <v>0</v>
      </c>
      <c r="V7203">
        <v>0</v>
      </c>
      <c r="W7203">
        <v>0</v>
      </c>
      <c r="X7203">
        <v>75.832407709999998</v>
      </c>
      <c r="Y7203">
        <v>1</v>
      </c>
      <c r="Z7203">
        <v>38.230510969999997</v>
      </c>
    </row>
    <row r="7204" spans="1:26" x14ac:dyDescent="0.3">
      <c r="A7204" t="s">
        <v>59</v>
      </c>
      <c r="B7204">
        <v>2008</v>
      </c>
      <c r="C7204" t="s">
        <v>60</v>
      </c>
      <c r="D7204" t="s">
        <v>42</v>
      </c>
      <c r="E7204" t="s">
        <v>61</v>
      </c>
      <c r="F7204">
        <v>77552734.340000004</v>
      </c>
      <c r="G7204">
        <v>35643.122990000003</v>
      </c>
      <c r="H7204">
        <v>59.099861130000001</v>
      </c>
      <c r="I7204">
        <v>4583355.83</v>
      </c>
      <c r="J7204">
        <v>84.820094260000005</v>
      </c>
      <c r="K7204">
        <v>38.230512709999999</v>
      </c>
      <c r="L7204">
        <v>32.11712327</v>
      </c>
      <c r="M7204">
        <v>-55.167730239999997</v>
      </c>
      <c r="N7204">
        <v>261.01401270000002</v>
      </c>
      <c r="O7204">
        <v>161.93361949999999</v>
      </c>
      <c r="P7204">
        <v>6.1635598360000001</v>
      </c>
      <c r="Q7204">
        <v>22.866857599999999</v>
      </c>
      <c r="R7204">
        <v>8216750.2850000001</v>
      </c>
      <c r="S7204">
        <v>1720239.9029999999</v>
      </c>
      <c r="T7204">
        <v>2.7438268130000001</v>
      </c>
      <c r="U7204">
        <v>0</v>
      </c>
      <c r="V7204">
        <v>0</v>
      </c>
      <c r="X7204">
        <v>56.755741020000002</v>
      </c>
      <c r="Y7204">
        <v>5</v>
      </c>
      <c r="Z7204">
        <v>43.99803412</v>
      </c>
    </row>
    <row r="7205" spans="1:26" x14ac:dyDescent="0.3">
      <c r="A7205" t="s">
        <v>48</v>
      </c>
      <c r="B7205">
        <v>1994</v>
      </c>
      <c r="C7205" t="s">
        <v>49</v>
      </c>
      <c r="D7205" t="s">
        <v>28</v>
      </c>
      <c r="E7205" t="s">
        <v>50</v>
      </c>
      <c r="F7205">
        <v>223780693.30000001</v>
      </c>
      <c r="G7205">
        <v>45228.33294</v>
      </c>
      <c r="H7205">
        <v>46.719535059999998</v>
      </c>
      <c r="I7205">
        <v>10454929.939999999</v>
      </c>
      <c r="J7205">
        <v>50.88600864</v>
      </c>
      <c r="K7205">
        <v>25.340868149999999</v>
      </c>
      <c r="L7205">
        <v>10.864641089999999</v>
      </c>
      <c r="M7205">
        <v>12.908482129999999</v>
      </c>
      <c r="N7205">
        <v>14.956066679999999</v>
      </c>
      <c r="O7205">
        <v>128.0115261</v>
      </c>
      <c r="P7205">
        <v>5.0352010329999999</v>
      </c>
      <c r="Q7205">
        <v>36.59582047</v>
      </c>
      <c r="R7205">
        <v>6842352.307</v>
      </c>
      <c r="S7205">
        <v>9524446.8910000008</v>
      </c>
      <c r="T7205">
        <v>1.3677513480000001</v>
      </c>
      <c r="U7205">
        <v>0</v>
      </c>
      <c r="V7205">
        <v>0</v>
      </c>
      <c r="W7205">
        <v>0</v>
      </c>
      <c r="X7205">
        <v>10.80986594</v>
      </c>
      <c r="Y7205">
        <v>4</v>
      </c>
      <c r="Z7205">
        <v>37.890392470000002</v>
      </c>
    </row>
    <row r="7206" spans="1:26" x14ac:dyDescent="0.3">
      <c r="A7206" t="s">
        <v>40</v>
      </c>
      <c r="B7206">
        <v>1998</v>
      </c>
      <c r="C7206" t="s">
        <v>41</v>
      </c>
      <c r="D7206" t="s">
        <v>42</v>
      </c>
      <c r="E7206" t="s">
        <v>43</v>
      </c>
      <c r="F7206">
        <v>134854429.90000001</v>
      </c>
      <c r="G7206">
        <v>7471.3294390000001</v>
      </c>
      <c r="H7206">
        <v>9.2507673480000001</v>
      </c>
      <c r="I7206">
        <v>1247506.9569999999</v>
      </c>
      <c r="J7206">
        <v>55.458068040000001</v>
      </c>
      <c r="K7206">
        <v>36.686932220000003</v>
      </c>
      <c r="L7206">
        <v>32.49832945</v>
      </c>
      <c r="M7206">
        <v>-24.643329699999999</v>
      </c>
      <c r="N7206">
        <v>215.9974307</v>
      </c>
      <c r="O7206">
        <v>25.347102530000001</v>
      </c>
      <c r="P7206">
        <v>4.2129496900000003</v>
      </c>
      <c r="Q7206">
        <v>17.937720980000002</v>
      </c>
      <c r="R7206">
        <v>7588279.3360000001</v>
      </c>
      <c r="S7206">
        <v>1406227.405</v>
      </c>
      <c r="T7206">
        <v>3.7239581749999999</v>
      </c>
      <c r="U7206">
        <v>0</v>
      </c>
      <c r="V7206">
        <v>0</v>
      </c>
      <c r="W7206">
        <v>0</v>
      </c>
      <c r="X7206">
        <v>44.062087409999997</v>
      </c>
      <c r="Y7206">
        <v>5</v>
      </c>
      <c r="Z7206">
        <v>98.553161430000003</v>
      </c>
    </row>
    <row r="7207" spans="1:26" x14ac:dyDescent="0.3">
      <c r="A7207" t="s">
        <v>30</v>
      </c>
      <c r="B7207">
        <v>1961</v>
      </c>
      <c r="C7207" t="s">
        <v>31</v>
      </c>
      <c r="D7207" t="s">
        <v>32</v>
      </c>
      <c r="E7207" t="s">
        <v>33</v>
      </c>
      <c r="F7207">
        <v>228164934.69999999</v>
      </c>
      <c r="G7207">
        <v>13332.396699999999</v>
      </c>
      <c r="H7207">
        <v>69.413204089999994</v>
      </c>
      <c r="I7207">
        <v>15837659.18</v>
      </c>
      <c r="J7207">
        <v>56.827147199999999</v>
      </c>
      <c r="K7207">
        <v>24.756282039999999</v>
      </c>
      <c r="L7207">
        <v>30.267222310000001</v>
      </c>
      <c r="M7207">
        <v>-11.85065155</v>
      </c>
      <c r="N7207">
        <v>287.01147529999997</v>
      </c>
      <c r="O7207">
        <v>190.1921792</v>
      </c>
      <c r="P7207">
        <v>7.0722474479999997</v>
      </c>
      <c r="Q7207">
        <v>27.488407330000001</v>
      </c>
      <c r="R7207">
        <v>1455142.601</v>
      </c>
      <c r="S7207">
        <v>6053182.8190000001</v>
      </c>
      <c r="T7207">
        <v>1.0267700019999999</v>
      </c>
      <c r="U7207">
        <v>0</v>
      </c>
      <c r="V7207">
        <v>0</v>
      </c>
      <c r="W7207">
        <v>0</v>
      </c>
      <c r="X7207">
        <v>33.889314599999999</v>
      </c>
      <c r="Y7207">
        <v>1</v>
      </c>
      <c r="Z7207">
        <v>92.215568239999996</v>
      </c>
    </row>
    <row r="7208" spans="1:26" x14ac:dyDescent="0.3">
      <c r="A7208" t="s">
        <v>40</v>
      </c>
      <c r="B7208">
        <v>1993</v>
      </c>
      <c r="C7208" t="s">
        <v>41</v>
      </c>
      <c r="D7208" t="s">
        <v>42</v>
      </c>
      <c r="E7208" t="s">
        <v>43</v>
      </c>
      <c r="F7208">
        <v>70473321.269999996</v>
      </c>
      <c r="G7208">
        <v>12988.813990000001</v>
      </c>
      <c r="H7208">
        <v>28.14594614</v>
      </c>
      <c r="I7208">
        <v>1983538.3049999999</v>
      </c>
      <c r="J7208">
        <v>52.5152559</v>
      </c>
      <c r="K7208">
        <v>12.188853679999999</v>
      </c>
      <c r="L7208">
        <v>1.164642049</v>
      </c>
      <c r="M7208">
        <v>34.131248370000002</v>
      </c>
      <c r="N7208">
        <v>228.18516009999999</v>
      </c>
      <c r="O7208">
        <v>77.119892429999993</v>
      </c>
      <c r="P7208">
        <v>3.695242125</v>
      </c>
      <c r="Q7208">
        <v>31.249981590000001</v>
      </c>
      <c r="R7208">
        <v>1132752.041</v>
      </c>
      <c r="S7208">
        <v>7901801.7189999996</v>
      </c>
      <c r="T7208">
        <v>3.5003664859999999</v>
      </c>
      <c r="U7208">
        <v>0</v>
      </c>
      <c r="V7208">
        <v>0</v>
      </c>
      <c r="W7208">
        <v>0</v>
      </c>
      <c r="X7208">
        <v>63.033954360000003</v>
      </c>
      <c r="Y7208">
        <v>2</v>
      </c>
      <c r="Z7208">
        <v>54.886465049999998</v>
      </c>
    </row>
    <row r="7209" spans="1:26" x14ac:dyDescent="0.3">
      <c r="A7209" t="s">
        <v>40</v>
      </c>
      <c r="B7209">
        <v>1984</v>
      </c>
      <c r="C7209" t="s">
        <v>41</v>
      </c>
      <c r="D7209" t="s">
        <v>42</v>
      </c>
      <c r="E7209" t="s">
        <v>43</v>
      </c>
      <c r="F7209">
        <v>126450092</v>
      </c>
      <c r="G7209">
        <v>39228.23947</v>
      </c>
      <c r="H7209">
        <v>29.731082449999999</v>
      </c>
      <c r="I7209">
        <v>3759498.11</v>
      </c>
      <c r="J7209">
        <v>75.259331360000004</v>
      </c>
      <c r="K7209">
        <v>24.753008699999999</v>
      </c>
      <c r="L7209">
        <v>57.860557999999997</v>
      </c>
      <c r="M7209">
        <v>-57.872898069999998</v>
      </c>
      <c r="N7209">
        <v>152.3519541</v>
      </c>
      <c r="O7209">
        <v>81.463165919999994</v>
      </c>
      <c r="P7209">
        <v>13.059032999999999</v>
      </c>
      <c r="Q7209">
        <v>34.67355938</v>
      </c>
      <c r="R7209">
        <v>5596190.8480000002</v>
      </c>
      <c r="S7209">
        <v>4887068.6260000002</v>
      </c>
      <c r="T7209">
        <v>3.3362383709999999</v>
      </c>
      <c r="U7209">
        <v>0</v>
      </c>
      <c r="V7209">
        <v>0</v>
      </c>
      <c r="W7209">
        <v>0</v>
      </c>
      <c r="X7209">
        <v>79.220380579999997</v>
      </c>
      <c r="Y7209">
        <v>2</v>
      </c>
      <c r="Z7209">
        <v>56.210257859999999</v>
      </c>
    </row>
    <row r="7210" spans="1:26" x14ac:dyDescent="0.3">
      <c r="A7210" t="s">
        <v>40</v>
      </c>
      <c r="B7210">
        <v>1997</v>
      </c>
      <c r="C7210" t="s">
        <v>41</v>
      </c>
      <c r="D7210" t="s">
        <v>42</v>
      </c>
      <c r="E7210" t="s">
        <v>43</v>
      </c>
      <c r="F7210">
        <v>96130240.239999995</v>
      </c>
      <c r="G7210">
        <v>26306.560580000001</v>
      </c>
      <c r="H7210">
        <v>10.508836929999999</v>
      </c>
      <c r="I7210">
        <v>1010217.018</v>
      </c>
      <c r="J7210">
        <v>59.183994429999998</v>
      </c>
      <c r="K7210">
        <v>8.5155543819999995</v>
      </c>
      <c r="L7210">
        <v>12.08442754</v>
      </c>
      <c r="M7210">
        <v>20.21602365</v>
      </c>
      <c r="N7210">
        <v>33.855585339999998</v>
      </c>
      <c r="O7210">
        <v>28.794213169999999</v>
      </c>
      <c r="P7210">
        <v>5.7980230400000003</v>
      </c>
      <c r="Q7210">
        <v>6.4592917520000004</v>
      </c>
      <c r="R7210">
        <v>3407051.8739999998</v>
      </c>
      <c r="S7210">
        <v>7288024.2070000004</v>
      </c>
      <c r="T7210">
        <v>2.6163343920000002</v>
      </c>
      <c r="U7210">
        <v>0</v>
      </c>
      <c r="V7210">
        <v>0</v>
      </c>
      <c r="W7210">
        <v>1</v>
      </c>
      <c r="X7210">
        <v>82.836412609999996</v>
      </c>
      <c r="Y7210">
        <v>5</v>
      </c>
      <c r="Z7210">
        <v>93.615513440000001</v>
      </c>
    </row>
    <row r="7211" spans="1:26" x14ac:dyDescent="0.3">
      <c r="A7211" t="s">
        <v>36</v>
      </c>
      <c r="B7211">
        <v>1963</v>
      </c>
      <c r="C7211" t="s">
        <v>37</v>
      </c>
      <c r="D7211" t="s">
        <v>38</v>
      </c>
      <c r="E7211" t="s">
        <v>39</v>
      </c>
      <c r="F7211">
        <v>75464168.549999997</v>
      </c>
      <c r="G7211">
        <v>13007.45161</v>
      </c>
      <c r="H7211">
        <v>15.86264931</v>
      </c>
      <c r="I7211">
        <v>1197061.6410000001</v>
      </c>
      <c r="J7211">
        <v>73.066793379999993</v>
      </c>
      <c r="K7211">
        <v>9.0970613080000007</v>
      </c>
      <c r="L7211">
        <v>53.690228079999997</v>
      </c>
      <c r="M7211">
        <v>-35.854082769999998</v>
      </c>
      <c r="N7211">
        <v>18.85621785</v>
      </c>
      <c r="O7211">
        <v>43.463659100000001</v>
      </c>
      <c r="P7211">
        <v>2.5598859620000001</v>
      </c>
      <c r="Q7211">
        <v>22.656957689999999</v>
      </c>
      <c r="R7211">
        <v>8600098.9020000007</v>
      </c>
      <c r="S7211">
        <v>5740187.9970000004</v>
      </c>
      <c r="T7211">
        <v>3.2843672709999998</v>
      </c>
      <c r="U7211">
        <v>0</v>
      </c>
      <c r="V7211">
        <v>0</v>
      </c>
      <c r="W7211">
        <v>1</v>
      </c>
      <c r="X7211">
        <v>29.232683770000001</v>
      </c>
      <c r="Y7211">
        <v>2</v>
      </c>
      <c r="Z7211">
        <v>94.294476329999995</v>
      </c>
    </row>
    <row r="7212" spans="1:26" x14ac:dyDescent="0.3">
      <c r="A7212" t="s">
        <v>30</v>
      </c>
      <c r="B7212">
        <v>1975</v>
      </c>
      <c r="C7212" t="s">
        <v>31</v>
      </c>
      <c r="D7212" t="s">
        <v>32</v>
      </c>
      <c r="E7212" t="s">
        <v>33</v>
      </c>
      <c r="F7212">
        <v>95014529.859999999</v>
      </c>
      <c r="G7212">
        <v>7253.1435199999996</v>
      </c>
      <c r="H7212">
        <v>22.62642658</v>
      </c>
      <c r="I7212">
        <v>2149839.284</v>
      </c>
      <c r="J7212">
        <v>81.304488140000004</v>
      </c>
      <c r="K7212">
        <v>9.0482810150000006</v>
      </c>
      <c r="L7212">
        <v>22.984763879999999</v>
      </c>
      <c r="M7212">
        <v>-13.33753304</v>
      </c>
      <c r="N7212">
        <v>70.384972669999996</v>
      </c>
      <c r="O7212">
        <v>61.99640883</v>
      </c>
      <c r="P7212">
        <v>12.882697159999999</v>
      </c>
      <c r="Q7212">
        <v>36.412284649999997</v>
      </c>
      <c r="R7212">
        <v>2245483.8330000001</v>
      </c>
      <c r="S7212">
        <v>9982645.5759999994</v>
      </c>
      <c r="T7212">
        <v>3.5174046049999999</v>
      </c>
      <c r="U7212">
        <v>1</v>
      </c>
      <c r="V7212">
        <v>1</v>
      </c>
      <c r="W7212">
        <v>1</v>
      </c>
      <c r="X7212">
        <v>45.193619599999998</v>
      </c>
      <c r="Y7212">
        <v>4</v>
      </c>
      <c r="Z7212">
        <v>78.094922629999999</v>
      </c>
    </row>
    <row r="7213" spans="1:26" x14ac:dyDescent="0.3">
      <c r="A7213" t="s">
        <v>59</v>
      </c>
      <c r="B7213">
        <v>1991</v>
      </c>
      <c r="C7213" t="s">
        <v>60</v>
      </c>
      <c r="D7213" t="s">
        <v>42</v>
      </c>
      <c r="E7213" t="s">
        <v>61</v>
      </c>
      <c r="F7213">
        <v>97574667.469999999</v>
      </c>
      <c r="G7213">
        <v>44704.308570000001</v>
      </c>
      <c r="H7213">
        <v>56.948154019999997</v>
      </c>
      <c r="I7213">
        <v>5556697.1919999998</v>
      </c>
      <c r="J7213">
        <v>66.341139729999995</v>
      </c>
      <c r="K7213">
        <v>5.428845946</v>
      </c>
      <c r="L7213">
        <v>9.5025643639999995</v>
      </c>
      <c r="M7213">
        <v>18.727449960000001</v>
      </c>
      <c r="N7213">
        <v>187.5591818</v>
      </c>
      <c r="O7213">
        <v>156.03794199999999</v>
      </c>
      <c r="P7213">
        <v>10.92669826</v>
      </c>
      <c r="Q7213">
        <v>15.268895880000001</v>
      </c>
      <c r="R7213">
        <v>6666729.2110000001</v>
      </c>
      <c r="S7213">
        <v>795002.97919999994</v>
      </c>
      <c r="T7213">
        <v>3.0600335400000001</v>
      </c>
      <c r="U7213">
        <v>1</v>
      </c>
      <c r="V7213">
        <v>1</v>
      </c>
      <c r="W7213">
        <v>0</v>
      </c>
      <c r="X7213">
        <v>80.396947429999997</v>
      </c>
      <c r="Y7213">
        <v>2</v>
      </c>
      <c r="Z7213">
        <v>74.8625416</v>
      </c>
    </row>
    <row r="7214" spans="1:26" x14ac:dyDescent="0.3">
      <c r="A7214" t="s">
        <v>59</v>
      </c>
      <c r="B7214">
        <v>1974</v>
      </c>
      <c r="C7214" t="s">
        <v>60</v>
      </c>
      <c r="D7214" t="s">
        <v>42</v>
      </c>
      <c r="E7214" t="s">
        <v>61</v>
      </c>
      <c r="F7214">
        <v>286658079.89999998</v>
      </c>
      <c r="G7214">
        <v>34760.38781</v>
      </c>
      <c r="H7214">
        <v>49.963672510000002</v>
      </c>
      <c r="I7214">
        <v>14322490.43</v>
      </c>
      <c r="J7214">
        <v>80.754010969999996</v>
      </c>
      <c r="K7214">
        <v>10.295035220000001</v>
      </c>
      <c r="L7214">
        <v>6.4070686019999998</v>
      </c>
      <c r="M7214">
        <v>2.5438852010000002</v>
      </c>
      <c r="N7214">
        <v>141.71725459999999</v>
      </c>
      <c r="O7214">
        <v>136.90046269999999</v>
      </c>
      <c r="P7214">
        <v>3.562456997</v>
      </c>
      <c r="Q7214">
        <v>7.6024199460000004</v>
      </c>
      <c r="R7214">
        <v>2439058.9730000002</v>
      </c>
      <c r="S7214">
        <v>2316710.8199999998</v>
      </c>
      <c r="T7214">
        <v>0.90218237700000004</v>
      </c>
      <c r="V7214">
        <v>0</v>
      </c>
      <c r="W7214">
        <v>0</v>
      </c>
      <c r="X7214">
        <v>47.707200100000001</v>
      </c>
      <c r="Y7214">
        <v>2</v>
      </c>
      <c r="Z7214">
        <v>55.356415640000002</v>
      </c>
    </row>
    <row r="7215" spans="1:26" x14ac:dyDescent="0.3">
      <c r="A7215" t="s">
        <v>30</v>
      </c>
      <c r="B7215">
        <v>2001</v>
      </c>
      <c r="C7215" t="s">
        <v>31</v>
      </c>
      <c r="D7215" t="s">
        <v>32</v>
      </c>
      <c r="E7215" t="s">
        <v>33</v>
      </c>
      <c r="F7215">
        <v>160435869.5</v>
      </c>
      <c r="G7215">
        <v>26661.987089999999</v>
      </c>
      <c r="H7215">
        <v>42.93717393</v>
      </c>
      <c r="I7215">
        <v>6888662.8320000004</v>
      </c>
      <c r="J7215">
        <v>81.114742030000002</v>
      </c>
      <c r="K7215">
        <v>17.35426086</v>
      </c>
      <c r="L7215">
        <v>30.640796949999999</v>
      </c>
      <c r="M7215">
        <v>-29.109799840000001</v>
      </c>
      <c r="N7215">
        <v>184.53103949999999</v>
      </c>
      <c r="O7215">
        <v>117.6478566</v>
      </c>
      <c r="P7215">
        <v>5.9166908899999999</v>
      </c>
      <c r="Q7215">
        <v>18.00384949</v>
      </c>
      <c r="R7215">
        <v>1689978.696</v>
      </c>
      <c r="S7215">
        <v>5714202.9199999999</v>
      </c>
      <c r="T7215">
        <v>0.80786201499999999</v>
      </c>
      <c r="U7215">
        <v>0</v>
      </c>
      <c r="V7215">
        <v>1</v>
      </c>
      <c r="W7215">
        <v>0</v>
      </c>
      <c r="X7215">
        <v>21.3164309</v>
      </c>
      <c r="Y7215">
        <v>5</v>
      </c>
      <c r="Z7215">
        <v>71.705652700000002</v>
      </c>
    </row>
    <row r="7216" spans="1:26" x14ac:dyDescent="0.3">
      <c r="A7216" t="s">
        <v>30</v>
      </c>
      <c r="B7216">
        <v>1973</v>
      </c>
      <c r="C7216" t="s">
        <v>31</v>
      </c>
      <c r="D7216" t="s">
        <v>32</v>
      </c>
      <c r="E7216" t="s">
        <v>33</v>
      </c>
      <c r="F7216">
        <v>139153604.30000001</v>
      </c>
      <c r="G7216">
        <v>48290.807939999999</v>
      </c>
      <c r="H7216">
        <v>61.153058950000002</v>
      </c>
      <c r="I7216">
        <v>8509668.5669999998</v>
      </c>
      <c r="J7216">
        <v>60.536922629999999</v>
      </c>
      <c r="K7216">
        <v>7.5240700839999999</v>
      </c>
      <c r="L7216">
        <v>21.710852389999999</v>
      </c>
      <c r="M7216">
        <v>10.2281549</v>
      </c>
      <c r="N7216">
        <v>34.876824810000002</v>
      </c>
      <c r="O7216">
        <v>167.5593815</v>
      </c>
      <c r="P7216">
        <v>7.5996248739999999</v>
      </c>
      <c r="Q7216">
        <v>30.040206090000002</v>
      </c>
      <c r="R7216">
        <v>1935207.8289999999</v>
      </c>
      <c r="S7216">
        <v>5118302.4160000002</v>
      </c>
      <c r="T7216">
        <v>4.9390509959999997</v>
      </c>
      <c r="U7216">
        <v>0</v>
      </c>
      <c r="V7216">
        <v>0</v>
      </c>
      <c r="W7216">
        <v>0</v>
      </c>
      <c r="X7216">
        <v>48.193056970000001</v>
      </c>
      <c r="Y7216">
        <v>2</v>
      </c>
      <c r="Z7216">
        <v>42.318505860000002</v>
      </c>
    </row>
    <row r="7217" spans="1:26" x14ac:dyDescent="0.3">
      <c r="A7217" t="s">
        <v>48</v>
      </c>
      <c r="B7217">
        <v>2000</v>
      </c>
      <c r="C7217" t="s">
        <v>49</v>
      </c>
      <c r="D7217" t="s">
        <v>28</v>
      </c>
      <c r="E7217" t="s">
        <v>50</v>
      </c>
      <c r="F7217">
        <v>151492252.40000001</v>
      </c>
      <c r="G7217">
        <v>42554.752009999997</v>
      </c>
      <c r="H7217">
        <v>69.857337349999995</v>
      </c>
      <c r="I7217">
        <v>10582845.380000001</v>
      </c>
      <c r="J7217">
        <v>50.6297839</v>
      </c>
      <c r="K7217">
        <v>5.2157005400000003</v>
      </c>
      <c r="L7217">
        <v>55.050450640000001</v>
      </c>
      <c r="M7217">
        <v>-10.895935079999999</v>
      </c>
      <c r="N7217">
        <v>250.05059929999999</v>
      </c>
      <c r="O7217">
        <v>191.4091043</v>
      </c>
      <c r="P7217">
        <v>15.805157790000001</v>
      </c>
      <c r="Q7217">
        <v>39.188609509999999</v>
      </c>
      <c r="R7217">
        <v>2887445.128</v>
      </c>
      <c r="S7217">
        <v>935269.40110000002</v>
      </c>
      <c r="T7217">
        <v>4.1854758890000001</v>
      </c>
      <c r="U7217">
        <v>0</v>
      </c>
      <c r="V7217">
        <v>1</v>
      </c>
      <c r="W7217">
        <v>1</v>
      </c>
      <c r="X7217">
        <v>58.90990833</v>
      </c>
      <c r="Y7217">
        <v>1</v>
      </c>
      <c r="Z7217">
        <v>70.771633320000007</v>
      </c>
    </row>
    <row r="7218" spans="1:26" x14ac:dyDescent="0.3">
      <c r="A7218" t="s">
        <v>54</v>
      </c>
      <c r="B7218">
        <v>1974</v>
      </c>
      <c r="C7218" t="s">
        <v>54</v>
      </c>
      <c r="D7218" t="s">
        <v>46</v>
      </c>
      <c r="E7218" t="s">
        <v>55</v>
      </c>
      <c r="F7218">
        <v>298843161.80000001</v>
      </c>
      <c r="G7218">
        <v>9317.0080990000006</v>
      </c>
      <c r="H7218">
        <v>30.010339779999999</v>
      </c>
      <c r="I7218">
        <v>8968384.8289999999</v>
      </c>
      <c r="J7218">
        <v>54.131274130000001</v>
      </c>
      <c r="K7218">
        <v>8.9295137239999995</v>
      </c>
      <c r="L7218">
        <v>12.086489690000001</v>
      </c>
      <c r="M7218">
        <v>24.852722459999999</v>
      </c>
      <c r="N7218">
        <v>206.92850200000001</v>
      </c>
      <c r="O7218">
        <v>82.228331010000005</v>
      </c>
      <c r="P7218">
        <v>8.2315113479999997</v>
      </c>
      <c r="Q7218">
        <v>24.715720220000001</v>
      </c>
      <c r="R7218">
        <v>8227091.5279999999</v>
      </c>
      <c r="S7218">
        <v>5480753.9910000004</v>
      </c>
      <c r="T7218">
        <v>2.215996707</v>
      </c>
      <c r="V7218">
        <v>1</v>
      </c>
      <c r="X7218">
        <v>77.996895850000001</v>
      </c>
      <c r="Y7218">
        <v>5</v>
      </c>
      <c r="Z7218">
        <v>77.995569779999997</v>
      </c>
    </row>
    <row r="7219" spans="1:26" x14ac:dyDescent="0.3">
      <c r="A7219" t="s">
        <v>56</v>
      </c>
      <c r="B7219">
        <v>1966</v>
      </c>
      <c r="C7219" t="s">
        <v>57</v>
      </c>
      <c r="D7219" t="s">
        <v>42</v>
      </c>
      <c r="E7219" t="s">
        <v>58</v>
      </c>
      <c r="F7219">
        <v>196423142.40000001</v>
      </c>
      <c r="G7219">
        <v>25652.464390000001</v>
      </c>
      <c r="H7219">
        <v>30.429522819999999</v>
      </c>
      <c r="I7219">
        <v>5977062.4929999998</v>
      </c>
      <c r="J7219">
        <v>82.940949610000004</v>
      </c>
      <c r="K7219">
        <v>37.762031110000002</v>
      </c>
      <c r="L7219">
        <v>43.418719670000002</v>
      </c>
      <c r="M7219">
        <v>-64.121700390000001</v>
      </c>
      <c r="N7219">
        <v>194.9453379</v>
      </c>
      <c r="O7219">
        <v>83.376892530000006</v>
      </c>
      <c r="P7219">
        <v>11.68251487</v>
      </c>
      <c r="Q7219">
        <v>37.579358069999998</v>
      </c>
      <c r="R7219">
        <v>9972689.2650000006</v>
      </c>
      <c r="S7219">
        <v>1091513.98</v>
      </c>
      <c r="T7219">
        <v>3.9318061110000002</v>
      </c>
      <c r="U7219">
        <v>0</v>
      </c>
      <c r="V7219">
        <v>0</v>
      </c>
      <c r="W7219">
        <v>1</v>
      </c>
      <c r="X7219">
        <v>27.336432070000001</v>
      </c>
      <c r="Y7219">
        <v>2</v>
      </c>
      <c r="Z7219">
        <v>87.14479034</v>
      </c>
    </row>
    <row r="7220" spans="1:26" x14ac:dyDescent="0.3">
      <c r="A7220" t="s">
        <v>59</v>
      </c>
      <c r="B7220">
        <v>1966</v>
      </c>
      <c r="C7220" t="s">
        <v>60</v>
      </c>
      <c r="D7220" t="s">
        <v>42</v>
      </c>
      <c r="E7220" t="s">
        <v>61</v>
      </c>
      <c r="F7220">
        <v>211342505.80000001</v>
      </c>
      <c r="G7220">
        <v>24560.893250000001</v>
      </c>
      <c r="H7220">
        <v>52.845809410000001</v>
      </c>
      <c r="I7220">
        <v>11168565.779999999</v>
      </c>
      <c r="J7220">
        <v>66.212292599999998</v>
      </c>
      <c r="K7220">
        <v>23.397320019999999</v>
      </c>
      <c r="L7220">
        <v>11.14745682</v>
      </c>
      <c r="M7220">
        <v>-0.75706944099999995</v>
      </c>
      <c r="N7220">
        <v>60.085970359999997</v>
      </c>
      <c r="O7220">
        <v>144.79751780000001</v>
      </c>
      <c r="P7220">
        <v>13.31397157</v>
      </c>
      <c r="Q7220">
        <v>37.73651452</v>
      </c>
      <c r="R7220">
        <v>5197754.9179999996</v>
      </c>
      <c r="S7220">
        <v>6910553.7699999996</v>
      </c>
      <c r="T7220">
        <v>0.50011808899999999</v>
      </c>
      <c r="U7220">
        <v>0</v>
      </c>
      <c r="V7220">
        <v>1</v>
      </c>
      <c r="W7220">
        <v>1</v>
      </c>
      <c r="X7220">
        <v>86.414355889999996</v>
      </c>
      <c r="Y7220">
        <v>1</v>
      </c>
      <c r="Z7220">
        <v>76.289145340000005</v>
      </c>
    </row>
    <row r="7221" spans="1:26" x14ac:dyDescent="0.3">
      <c r="A7221" t="s">
        <v>26</v>
      </c>
      <c r="B7221">
        <v>1967</v>
      </c>
      <c r="C7221" t="s">
        <v>27</v>
      </c>
      <c r="D7221" t="s">
        <v>28</v>
      </c>
      <c r="E7221" t="s">
        <v>29</v>
      </c>
      <c r="F7221">
        <v>94772927.030000001</v>
      </c>
      <c r="G7221">
        <v>42292.177830000001</v>
      </c>
      <c r="H7221">
        <v>46.882673799999999</v>
      </c>
      <c r="I7221">
        <v>4443208.2230000002</v>
      </c>
      <c r="J7221">
        <v>83.563840639999995</v>
      </c>
      <c r="K7221">
        <v>20.225825700000001</v>
      </c>
      <c r="L7221">
        <v>52.30237606</v>
      </c>
      <c r="M7221">
        <v>-56.092042409999998</v>
      </c>
      <c r="N7221">
        <v>168.349504</v>
      </c>
      <c r="O7221">
        <v>128.45852619999999</v>
      </c>
      <c r="P7221">
        <v>9.8831083280000005</v>
      </c>
      <c r="Q7221">
        <v>33.523025410000002</v>
      </c>
      <c r="R7221">
        <v>1224376.135</v>
      </c>
      <c r="S7221">
        <v>6522156.0039999997</v>
      </c>
      <c r="T7221">
        <v>2.7385085760000001</v>
      </c>
      <c r="U7221">
        <v>0</v>
      </c>
      <c r="V7221">
        <v>0</v>
      </c>
      <c r="W7221">
        <v>1</v>
      </c>
      <c r="X7221">
        <v>72.239280070000007</v>
      </c>
      <c r="Y7221">
        <v>1</v>
      </c>
      <c r="Z7221">
        <v>74.613483619999997</v>
      </c>
    </row>
    <row r="7222" spans="1:26" x14ac:dyDescent="0.3">
      <c r="A7222" t="s">
        <v>30</v>
      </c>
      <c r="B7222">
        <v>1978</v>
      </c>
      <c r="C7222" t="s">
        <v>31</v>
      </c>
      <c r="D7222" t="s">
        <v>32</v>
      </c>
      <c r="E7222" t="s">
        <v>33</v>
      </c>
      <c r="F7222">
        <v>141989775.30000001</v>
      </c>
      <c r="G7222">
        <v>7879.8595359999999</v>
      </c>
      <c r="H7222">
        <v>5.8705741140000001</v>
      </c>
      <c r="I7222">
        <v>833561.49910000002</v>
      </c>
      <c r="J7222">
        <v>71.90057281</v>
      </c>
      <c r="K7222">
        <v>22.050504950000001</v>
      </c>
      <c r="L7222">
        <v>30.62733686</v>
      </c>
      <c r="M7222">
        <v>-24.578414630000001</v>
      </c>
      <c r="N7222">
        <v>84.089909219999996</v>
      </c>
      <c r="O7222">
        <v>16.085373069999999</v>
      </c>
      <c r="P7222">
        <v>3.4473227639999999</v>
      </c>
      <c r="Q7222">
        <v>20.5736533</v>
      </c>
      <c r="R7222">
        <v>7954757.409</v>
      </c>
      <c r="S7222">
        <v>664991.13329999999</v>
      </c>
      <c r="T7222">
        <v>0.50289223000000005</v>
      </c>
      <c r="U7222">
        <v>0</v>
      </c>
      <c r="V7222">
        <v>1</v>
      </c>
      <c r="X7222">
        <v>31.587115000000001</v>
      </c>
      <c r="Y7222">
        <v>3</v>
      </c>
      <c r="Z7222">
        <v>58.659526999999997</v>
      </c>
    </row>
    <row r="7223" spans="1:26" x14ac:dyDescent="0.3">
      <c r="A7223" t="s">
        <v>26</v>
      </c>
      <c r="B7223">
        <v>1977</v>
      </c>
      <c r="C7223" t="s">
        <v>27</v>
      </c>
      <c r="D7223" t="s">
        <v>28</v>
      </c>
      <c r="E7223" t="s">
        <v>29</v>
      </c>
      <c r="F7223">
        <v>56035551.460000001</v>
      </c>
      <c r="G7223">
        <v>22863.418750000001</v>
      </c>
      <c r="H7223">
        <v>47.60277481</v>
      </c>
      <c r="I7223">
        <v>2667447.7370000002</v>
      </c>
      <c r="J7223">
        <v>57.895815509999998</v>
      </c>
      <c r="K7223">
        <v>24.418299520000001</v>
      </c>
      <c r="L7223">
        <v>49.872169110000002</v>
      </c>
      <c r="M7223">
        <v>-32.186284139999998</v>
      </c>
      <c r="N7223">
        <v>280.42552990000002</v>
      </c>
      <c r="O7223">
        <v>130.431603</v>
      </c>
      <c r="P7223">
        <v>15.241990700000001</v>
      </c>
      <c r="Q7223">
        <v>30.562728509999999</v>
      </c>
      <c r="R7223">
        <v>1198554.7109999999</v>
      </c>
      <c r="S7223">
        <v>4665856.949</v>
      </c>
      <c r="T7223">
        <v>2.5638999249999999</v>
      </c>
      <c r="U7223">
        <v>0</v>
      </c>
      <c r="V7223">
        <v>0</v>
      </c>
      <c r="W7223">
        <v>0</v>
      </c>
      <c r="X7223">
        <v>88.216789079999998</v>
      </c>
      <c r="Y7223">
        <v>2</v>
      </c>
      <c r="Z7223">
        <v>56.124077679999999</v>
      </c>
    </row>
    <row r="7224" spans="1:26" x14ac:dyDescent="0.3">
      <c r="A7224" t="s">
        <v>34</v>
      </c>
      <c r="B7224">
        <v>1976</v>
      </c>
      <c r="C7224" t="s">
        <v>35</v>
      </c>
      <c r="D7224" t="s">
        <v>28</v>
      </c>
      <c r="E7224" t="s">
        <v>29</v>
      </c>
      <c r="F7224">
        <v>205871647.30000001</v>
      </c>
      <c r="G7224">
        <v>32008.757389999999</v>
      </c>
      <c r="H7224">
        <v>51.774545349999997</v>
      </c>
      <c r="I7224">
        <v>10658910.939999999</v>
      </c>
      <c r="J7224">
        <v>78.489490279999998</v>
      </c>
      <c r="K7224">
        <v>8.7740907910000008</v>
      </c>
      <c r="L7224">
        <v>26.250694630000002</v>
      </c>
      <c r="M7224">
        <v>-13.51427571</v>
      </c>
      <c r="N7224">
        <v>145.3590499</v>
      </c>
      <c r="O7224">
        <v>141.86225429999999</v>
      </c>
      <c r="P7224">
        <v>9.0394719949999995</v>
      </c>
      <c r="Q7224">
        <v>37.168216309999998</v>
      </c>
      <c r="R7224">
        <v>2463565.4169999999</v>
      </c>
      <c r="S7224">
        <v>7111542.1399999997</v>
      </c>
      <c r="T7224">
        <v>3.8157339459999999</v>
      </c>
      <c r="U7224">
        <v>0</v>
      </c>
      <c r="V7224">
        <v>0</v>
      </c>
      <c r="W7224">
        <v>0</v>
      </c>
      <c r="X7224">
        <v>85.322849649999995</v>
      </c>
      <c r="Y7224">
        <v>4</v>
      </c>
      <c r="Z7224">
        <v>97.530991950000001</v>
      </c>
    </row>
    <row r="7225" spans="1:26" x14ac:dyDescent="0.3">
      <c r="A7225" t="s">
        <v>26</v>
      </c>
      <c r="B7225">
        <v>1977</v>
      </c>
      <c r="C7225" t="s">
        <v>27</v>
      </c>
      <c r="D7225" t="s">
        <v>28</v>
      </c>
      <c r="E7225" t="s">
        <v>29</v>
      </c>
      <c r="F7225">
        <v>104003863.2</v>
      </c>
      <c r="G7225">
        <v>47290.103430000003</v>
      </c>
      <c r="H7225">
        <v>69.085878480000005</v>
      </c>
      <c r="I7225">
        <v>7185198.2549999999</v>
      </c>
      <c r="J7225">
        <v>72.32745371</v>
      </c>
      <c r="K7225">
        <v>25.46647802</v>
      </c>
      <c r="L7225">
        <v>10.51500341</v>
      </c>
      <c r="M7225">
        <v>-8.3089351400000009</v>
      </c>
      <c r="N7225">
        <v>99.172399249999998</v>
      </c>
      <c r="O7225">
        <v>189.29530700000001</v>
      </c>
      <c r="P7225">
        <v>5.8041477119999998</v>
      </c>
      <c r="Q7225">
        <v>34.797848070000001</v>
      </c>
      <c r="R7225">
        <v>9528403.7249999996</v>
      </c>
      <c r="S7225">
        <v>8006872.8689999999</v>
      </c>
      <c r="T7225">
        <v>2.9275073520000001</v>
      </c>
      <c r="U7225">
        <v>0</v>
      </c>
      <c r="V7225">
        <v>0</v>
      </c>
      <c r="W7225">
        <v>0</v>
      </c>
      <c r="X7225">
        <v>69.3509107</v>
      </c>
      <c r="Y7225">
        <v>5</v>
      </c>
      <c r="Z7225">
        <v>51.54303685</v>
      </c>
    </row>
    <row r="7226" spans="1:26" x14ac:dyDescent="0.3">
      <c r="A7226" t="s">
        <v>62</v>
      </c>
      <c r="B7226">
        <v>1978</v>
      </c>
      <c r="C7226" t="s">
        <v>63</v>
      </c>
      <c r="D7226" t="s">
        <v>42</v>
      </c>
      <c r="E7226" t="s">
        <v>58</v>
      </c>
      <c r="F7226">
        <v>224738221.40000001</v>
      </c>
      <c r="G7226">
        <v>45013.614280000002</v>
      </c>
      <c r="H7226">
        <v>43.140115170000001</v>
      </c>
      <c r="I7226">
        <v>9695232.7530000005</v>
      </c>
      <c r="J7226">
        <v>64.072208489999994</v>
      </c>
      <c r="K7226">
        <v>34.197818130000002</v>
      </c>
      <c r="L7226">
        <v>32.359831130000003</v>
      </c>
      <c r="M7226">
        <v>-30.629857749999999</v>
      </c>
      <c r="N7226">
        <v>285.69655180000001</v>
      </c>
      <c r="O7226">
        <v>118.2039156</v>
      </c>
      <c r="P7226">
        <v>12.97982101</v>
      </c>
      <c r="Q7226">
        <v>24.738224240000001</v>
      </c>
      <c r="R7226">
        <v>2147941.9479999999</v>
      </c>
      <c r="S7226">
        <v>364245.04479999997</v>
      </c>
      <c r="T7226">
        <v>1.9172059260000001</v>
      </c>
      <c r="U7226">
        <v>0</v>
      </c>
      <c r="V7226">
        <v>0</v>
      </c>
      <c r="W7226">
        <v>0</v>
      </c>
      <c r="X7226">
        <v>54.680217390000003</v>
      </c>
      <c r="Y7226">
        <v>4</v>
      </c>
      <c r="Z7226">
        <v>70.442228760000006</v>
      </c>
    </row>
    <row r="7227" spans="1:26" x14ac:dyDescent="0.3">
      <c r="A7227" t="s">
        <v>26</v>
      </c>
      <c r="B7227">
        <v>2012</v>
      </c>
      <c r="C7227" t="s">
        <v>27</v>
      </c>
      <c r="D7227" t="s">
        <v>28</v>
      </c>
      <c r="E7227" t="s">
        <v>29</v>
      </c>
      <c r="F7227">
        <v>64735231.729999997</v>
      </c>
      <c r="G7227">
        <v>26925.469560000001</v>
      </c>
      <c r="H7227">
        <v>49.487157719999999</v>
      </c>
      <c r="I7227">
        <v>3203562.6230000001</v>
      </c>
      <c r="J7227">
        <v>53.508679819999998</v>
      </c>
      <c r="K7227">
        <v>24.622585919999999</v>
      </c>
      <c r="L7227">
        <v>16.352993430000001</v>
      </c>
      <c r="M7227">
        <v>5.5157408290000003</v>
      </c>
      <c r="N7227">
        <v>69.652127989999997</v>
      </c>
      <c r="O7227">
        <v>135.59481220000001</v>
      </c>
      <c r="P7227">
        <v>14.60328771</v>
      </c>
      <c r="Q7227">
        <v>35.885185880000002</v>
      </c>
      <c r="R7227">
        <v>5690155.9989999998</v>
      </c>
      <c r="S7227">
        <v>4673630.7740000002</v>
      </c>
      <c r="T7227">
        <v>4.015346997</v>
      </c>
      <c r="U7227">
        <v>1</v>
      </c>
      <c r="V7227">
        <v>0</v>
      </c>
      <c r="W7227">
        <v>0</v>
      </c>
      <c r="X7227">
        <v>83.695557690000001</v>
      </c>
      <c r="Y7227">
        <v>4</v>
      </c>
      <c r="Z7227">
        <v>35.93953784</v>
      </c>
    </row>
    <row r="7228" spans="1:26" x14ac:dyDescent="0.3">
      <c r="A7228" t="s">
        <v>36</v>
      </c>
      <c r="B7228">
        <v>1999</v>
      </c>
      <c r="C7228" t="s">
        <v>37</v>
      </c>
      <c r="D7228" t="s">
        <v>38</v>
      </c>
      <c r="E7228" t="s">
        <v>39</v>
      </c>
      <c r="F7228">
        <v>121647405.40000001</v>
      </c>
      <c r="G7228">
        <v>30532.67914</v>
      </c>
      <c r="H7228">
        <v>56.268600839999998</v>
      </c>
      <c r="I7228">
        <v>6844929.2999999998</v>
      </c>
      <c r="J7228">
        <v>54.091934250000001</v>
      </c>
      <c r="K7228">
        <v>35.906667949999999</v>
      </c>
      <c r="L7228">
        <v>11.0772279</v>
      </c>
      <c r="M7228">
        <v>-1.0758301020000001</v>
      </c>
      <c r="N7228">
        <v>152.95032979999999</v>
      </c>
      <c r="O7228">
        <v>154.1759663</v>
      </c>
      <c r="P7228">
        <v>12.81596676</v>
      </c>
      <c r="Q7228">
        <v>34.418411579999997</v>
      </c>
      <c r="R7228">
        <v>9049070.2219999991</v>
      </c>
      <c r="S7228">
        <v>9876207.216</v>
      </c>
      <c r="T7228">
        <v>3.9039638230000002</v>
      </c>
      <c r="U7228">
        <v>0</v>
      </c>
      <c r="V7228">
        <v>1</v>
      </c>
      <c r="W7228">
        <v>1</v>
      </c>
      <c r="X7228">
        <v>45.394970010000002</v>
      </c>
      <c r="Y7228">
        <v>5</v>
      </c>
      <c r="Z7228">
        <v>63.653006470000001</v>
      </c>
    </row>
    <row r="7229" spans="1:26" x14ac:dyDescent="0.3">
      <c r="A7229" t="s">
        <v>48</v>
      </c>
      <c r="B7229">
        <v>1972</v>
      </c>
      <c r="C7229" t="s">
        <v>49</v>
      </c>
      <c r="D7229" t="s">
        <v>28</v>
      </c>
      <c r="E7229" t="s">
        <v>50</v>
      </c>
      <c r="F7229">
        <v>141884117.59999999</v>
      </c>
      <c r="G7229">
        <v>42693.866479999997</v>
      </c>
      <c r="H7229">
        <v>11.23737534</v>
      </c>
      <c r="I7229">
        <v>1594405.084</v>
      </c>
      <c r="J7229">
        <v>57.540464569999997</v>
      </c>
      <c r="K7229">
        <v>9.8380573760000001</v>
      </c>
      <c r="L7229">
        <v>54.226913420000002</v>
      </c>
      <c r="M7229">
        <v>-21.605435360000001</v>
      </c>
      <c r="N7229">
        <v>59.543436749999998</v>
      </c>
      <c r="O7229">
        <v>30.790408419999999</v>
      </c>
      <c r="P7229">
        <v>8.0592884530000006</v>
      </c>
      <c r="Q7229">
        <v>9.5165417869999995</v>
      </c>
      <c r="R7229">
        <v>7116485.3720000004</v>
      </c>
      <c r="S7229">
        <v>3837551.0830000001</v>
      </c>
      <c r="T7229">
        <v>4.1478936490000002</v>
      </c>
      <c r="U7229">
        <v>0</v>
      </c>
      <c r="V7229">
        <v>0</v>
      </c>
      <c r="W7229">
        <v>1</v>
      </c>
      <c r="X7229">
        <v>44.058675059999999</v>
      </c>
      <c r="Y7229">
        <v>3</v>
      </c>
      <c r="Z7229">
        <v>89.993857500000004</v>
      </c>
    </row>
    <row r="7230" spans="1:26" x14ac:dyDescent="0.3">
      <c r="A7230" t="s">
        <v>51</v>
      </c>
      <c r="B7230">
        <v>2018</v>
      </c>
      <c r="C7230" t="s">
        <v>52</v>
      </c>
      <c r="D7230" t="s">
        <v>53</v>
      </c>
      <c r="E7230" t="s">
        <v>53</v>
      </c>
      <c r="F7230">
        <v>50791080.780000001</v>
      </c>
      <c r="G7230">
        <v>37347.219129999998</v>
      </c>
      <c r="H7230">
        <v>52.752391430000003</v>
      </c>
      <c r="I7230">
        <v>2679350.9750000001</v>
      </c>
      <c r="J7230">
        <v>76.917244769999996</v>
      </c>
      <c r="K7230">
        <v>33.906021850000002</v>
      </c>
      <c r="L7230">
        <v>33.086464589999999</v>
      </c>
      <c r="M7230">
        <v>-43.909731209999997</v>
      </c>
      <c r="N7230">
        <v>37.349600240000001</v>
      </c>
      <c r="O7230">
        <v>144.54155249999999</v>
      </c>
      <c r="P7230">
        <v>15.99914021</v>
      </c>
      <c r="Q7230">
        <v>14.877317359999999</v>
      </c>
      <c r="R7230">
        <v>7709157.7110000001</v>
      </c>
      <c r="S7230">
        <v>5341221.2189999996</v>
      </c>
      <c r="T7230">
        <v>3.1752495280000002</v>
      </c>
      <c r="U7230">
        <v>0</v>
      </c>
      <c r="V7230">
        <v>0</v>
      </c>
      <c r="W7230">
        <v>1</v>
      </c>
      <c r="X7230">
        <v>40.194160940000003</v>
      </c>
      <c r="Y7230">
        <v>4</v>
      </c>
      <c r="Z7230">
        <v>73.521015730000002</v>
      </c>
    </row>
    <row r="7231" spans="1:26" x14ac:dyDescent="0.3">
      <c r="A7231" t="s">
        <v>54</v>
      </c>
      <c r="B7231">
        <v>1970</v>
      </c>
      <c r="C7231" t="s">
        <v>54</v>
      </c>
      <c r="D7231" t="s">
        <v>46</v>
      </c>
      <c r="E7231" t="s">
        <v>55</v>
      </c>
      <c r="F7231">
        <v>21807737.239999998</v>
      </c>
      <c r="G7231">
        <v>44027.112650000003</v>
      </c>
      <c r="H7231">
        <v>40.546271400000002</v>
      </c>
      <c r="I7231">
        <v>884222.43279999995</v>
      </c>
      <c r="J7231">
        <v>79.118856879999996</v>
      </c>
      <c r="K7231">
        <v>28.191500680000001</v>
      </c>
      <c r="L7231">
        <v>48.018731410000001</v>
      </c>
      <c r="M7231">
        <v>-55.329088980000002</v>
      </c>
      <c r="N7231">
        <v>25.05861569</v>
      </c>
      <c r="O7231">
        <v>111.09678359999999</v>
      </c>
      <c r="P7231">
        <v>4.2329035370000003</v>
      </c>
      <c r="Q7231">
        <v>34.435016660000002</v>
      </c>
      <c r="R7231">
        <v>2497134.3259999999</v>
      </c>
      <c r="S7231">
        <v>2992110.6880000001</v>
      </c>
      <c r="T7231">
        <v>3.807637927</v>
      </c>
      <c r="U7231">
        <v>1</v>
      </c>
      <c r="V7231">
        <v>1</v>
      </c>
      <c r="W7231">
        <v>0</v>
      </c>
      <c r="X7231">
        <v>75.965927109999996</v>
      </c>
      <c r="Y7231">
        <v>4</v>
      </c>
      <c r="Z7231">
        <v>69.040309440000001</v>
      </c>
    </row>
    <row r="7232" spans="1:26" x14ac:dyDescent="0.3">
      <c r="A7232" t="s">
        <v>62</v>
      </c>
      <c r="B7232">
        <v>2020</v>
      </c>
      <c r="C7232" t="s">
        <v>63</v>
      </c>
      <c r="D7232" t="s">
        <v>42</v>
      </c>
      <c r="E7232" t="s">
        <v>58</v>
      </c>
      <c r="F7232">
        <v>95803241.5</v>
      </c>
      <c r="G7232">
        <v>44848.565410000003</v>
      </c>
      <c r="H7232">
        <v>11.50491289</v>
      </c>
      <c r="I7232">
        <v>1102207.9480000001</v>
      </c>
      <c r="J7232">
        <v>75.236634109999997</v>
      </c>
      <c r="K7232">
        <v>26.12852101</v>
      </c>
      <c r="L7232">
        <v>46.558192920000003</v>
      </c>
      <c r="M7232">
        <v>-47.92334804</v>
      </c>
      <c r="N7232">
        <v>14.555850550000001</v>
      </c>
      <c r="O7232">
        <v>31.523461319999999</v>
      </c>
      <c r="P7232">
        <v>4.1742626270000001</v>
      </c>
      <c r="Q7232">
        <v>31.773562699999999</v>
      </c>
      <c r="R7232">
        <v>8375147.7869999995</v>
      </c>
      <c r="S7232">
        <v>550681.31050000002</v>
      </c>
      <c r="T7232">
        <v>4.2088276679999996</v>
      </c>
      <c r="U7232">
        <v>0</v>
      </c>
      <c r="V7232">
        <v>0</v>
      </c>
      <c r="W7232">
        <v>0</v>
      </c>
      <c r="X7232">
        <v>22.45050019</v>
      </c>
      <c r="Y7232">
        <v>2</v>
      </c>
      <c r="Z7232">
        <v>90.556771679999997</v>
      </c>
    </row>
    <row r="7233" spans="1:26" x14ac:dyDescent="0.3">
      <c r="A7233" t="s">
        <v>54</v>
      </c>
      <c r="B7233">
        <v>2010</v>
      </c>
      <c r="C7233" t="s">
        <v>54</v>
      </c>
      <c r="D7233" t="s">
        <v>46</v>
      </c>
      <c r="E7233" t="s">
        <v>55</v>
      </c>
      <c r="F7233">
        <v>163922750.90000001</v>
      </c>
      <c r="G7233">
        <v>41713.007989999998</v>
      </c>
      <c r="H7233">
        <v>48.542254800000002</v>
      </c>
      <c r="I7233">
        <v>7957179.9419999998</v>
      </c>
      <c r="J7233">
        <v>63.49073551</v>
      </c>
      <c r="K7233">
        <v>25.607066419999999</v>
      </c>
      <c r="L7233">
        <v>6.4545240000000004E-2</v>
      </c>
      <c r="M7233">
        <v>10.83765283</v>
      </c>
      <c r="N7233">
        <v>215.73435570000001</v>
      </c>
      <c r="O7233">
        <v>133.00577809999999</v>
      </c>
      <c r="P7233">
        <v>6.6915041909999999</v>
      </c>
      <c r="Q7233">
        <v>18.423150379999999</v>
      </c>
      <c r="R7233">
        <v>3042224.068</v>
      </c>
      <c r="S7233">
        <v>9035947.7640000004</v>
      </c>
      <c r="T7233">
        <v>2.3265034720000002</v>
      </c>
      <c r="V7233">
        <v>0</v>
      </c>
      <c r="W7233">
        <v>0</v>
      </c>
      <c r="X7233">
        <v>15.416906839999999</v>
      </c>
      <c r="Y7233">
        <v>4</v>
      </c>
      <c r="Z7233">
        <v>41.746758370000002</v>
      </c>
    </row>
    <row r="7234" spans="1:26" x14ac:dyDescent="0.3">
      <c r="A7234" t="s">
        <v>56</v>
      </c>
      <c r="B7234">
        <v>1966</v>
      </c>
      <c r="C7234" t="s">
        <v>57</v>
      </c>
      <c r="D7234" t="s">
        <v>42</v>
      </c>
      <c r="E7234" t="s">
        <v>58</v>
      </c>
      <c r="F7234">
        <v>196151005.59999999</v>
      </c>
      <c r="G7234">
        <v>964.22138970000003</v>
      </c>
      <c r="H7234">
        <v>20.24277785</v>
      </c>
      <c r="I7234">
        <v>3970641.233</v>
      </c>
      <c r="J7234">
        <v>67.618801730000001</v>
      </c>
      <c r="K7234">
        <v>9.1631125779999998</v>
      </c>
      <c r="L7234">
        <v>53.152376760000003</v>
      </c>
      <c r="M7234">
        <v>-29.93429106</v>
      </c>
      <c r="N7234">
        <v>122.4854737</v>
      </c>
      <c r="O7234">
        <v>55.465211320000002</v>
      </c>
      <c r="P7234">
        <v>4.1852142810000004</v>
      </c>
      <c r="Q7234">
        <v>23.47115887</v>
      </c>
      <c r="R7234">
        <v>5082566.2</v>
      </c>
      <c r="S7234">
        <v>6314224.4330000002</v>
      </c>
      <c r="T7234">
        <v>2.679702501</v>
      </c>
      <c r="U7234">
        <v>0</v>
      </c>
      <c r="V7234">
        <v>1</v>
      </c>
      <c r="W7234">
        <v>0</v>
      </c>
      <c r="X7234">
        <v>34.564471529999999</v>
      </c>
      <c r="Y7234">
        <v>3</v>
      </c>
      <c r="Z7234">
        <v>57.505845119999996</v>
      </c>
    </row>
    <row r="7235" spans="1:26" x14ac:dyDescent="0.3">
      <c r="A7235" t="s">
        <v>30</v>
      </c>
      <c r="B7235">
        <v>1986</v>
      </c>
      <c r="C7235" t="s">
        <v>31</v>
      </c>
      <c r="D7235" t="s">
        <v>32</v>
      </c>
      <c r="E7235" t="s">
        <v>33</v>
      </c>
      <c r="F7235">
        <v>128156131.59999999</v>
      </c>
      <c r="G7235">
        <v>15891.226710000001</v>
      </c>
      <c r="H7235">
        <v>39.963360469999998</v>
      </c>
      <c r="I7235">
        <v>5121549.6849999996</v>
      </c>
      <c r="J7235">
        <v>78.382391119999994</v>
      </c>
      <c r="K7235">
        <v>27.467985469999999</v>
      </c>
      <c r="L7235">
        <v>46.401813490000002</v>
      </c>
      <c r="M7235">
        <v>-52.252190079999998</v>
      </c>
      <c r="N7235">
        <v>277.35547960000002</v>
      </c>
      <c r="O7235">
        <v>109.4996077</v>
      </c>
      <c r="P7235">
        <v>8.7379231950000005</v>
      </c>
      <c r="Q7235">
        <v>39.495889429999998</v>
      </c>
      <c r="R7235">
        <v>4778764.9720000001</v>
      </c>
      <c r="S7235">
        <v>5231300.6540000001</v>
      </c>
      <c r="T7235">
        <v>3.3208988970000002</v>
      </c>
      <c r="U7235">
        <v>0</v>
      </c>
      <c r="V7235">
        <v>0</v>
      </c>
      <c r="W7235">
        <v>0</v>
      </c>
      <c r="X7235">
        <v>85.520552120000005</v>
      </c>
      <c r="Y7235">
        <v>1</v>
      </c>
      <c r="Z7235">
        <v>72.711747770000002</v>
      </c>
    </row>
    <row r="7236" spans="1:26" x14ac:dyDescent="0.3">
      <c r="A7236" t="s">
        <v>26</v>
      </c>
      <c r="B7236">
        <v>2018</v>
      </c>
      <c r="C7236" t="s">
        <v>27</v>
      </c>
      <c r="D7236" t="s">
        <v>28</v>
      </c>
      <c r="E7236" t="s">
        <v>29</v>
      </c>
      <c r="F7236">
        <v>150583006.30000001</v>
      </c>
      <c r="G7236">
        <v>20474.09088</v>
      </c>
      <c r="H7236">
        <v>23.262413630000001</v>
      </c>
      <c r="I7236">
        <v>3502924.179</v>
      </c>
      <c r="J7236">
        <v>76.394202800000002</v>
      </c>
      <c r="K7236">
        <v>18.957306549999998</v>
      </c>
      <c r="L7236">
        <v>16.124893969999999</v>
      </c>
      <c r="M7236">
        <v>-11.476403319999999</v>
      </c>
      <c r="N7236">
        <v>191.70944349999999</v>
      </c>
      <c r="O7236">
        <v>63.73901335</v>
      </c>
      <c r="P7236">
        <v>10.280121250000001</v>
      </c>
      <c r="Q7236">
        <v>18.422440009999999</v>
      </c>
      <c r="R7236">
        <v>4892870.4989999998</v>
      </c>
      <c r="S7236">
        <v>8109818.193</v>
      </c>
      <c r="T7236">
        <v>2.688351672</v>
      </c>
      <c r="U7236">
        <v>0</v>
      </c>
      <c r="V7236">
        <v>1</v>
      </c>
      <c r="W7236">
        <v>0</v>
      </c>
      <c r="X7236">
        <v>46.619180669999999</v>
      </c>
      <c r="Y7236">
        <v>3</v>
      </c>
      <c r="Z7236">
        <v>48.638280379999998</v>
      </c>
    </row>
    <row r="7237" spans="1:26" x14ac:dyDescent="0.3">
      <c r="A7237" t="s">
        <v>30</v>
      </c>
      <c r="B7237">
        <v>1996</v>
      </c>
      <c r="C7237" t="s">
        <v>31</v>
      </c>
      <c r="D7237" t="s">
        <v>32</v>
      </c>
      <c r="E7237" t="s">
        <v>33</v>
      </c>
      <c r="F7237">
        <v>163414699.30000001</v>
      </c>
      <c r="G7237">
        <v>34056.807370000002</v>
      </c>
      <c r="H7237">
        <v>11.794864499999999</v>
      </c>
      <c r="I7237">
        <v>1927454.237</v>
      </c>
      <c r="J7237">
        <v>80.920541240000006</v>
      </c>
      <c r="K7237">
        <v>7.21398443</v>
      </c>
      <c r="L7237">
        <v>13.760076270000001</v>
      </c>
      <c r="M7237">
        <v>-1.8946019409999999</v>
      </c>
      <c r="N7237">
        <v>243.9703863</v>
      </c>
      <c r="O7237">
        <v>32.317928739999999</v>
      </c>
      <c r="P7237">
        <v>6.2118584889999999</v>
      </c>
      <c r="Q7237">
        <v>12.77322901</v>
      </c>
      <c r="R7237">
        <v>8121504.4400000004</v>
      </c>
      <c r="S7237">
        <v>1470676.6580000001</v>
      </c>
      <c r="T7237">
        <v>0.99785769499999999</v>
      </c>
      <c r="U7237">
        <v>0</v>
      </c>
      <c r="V7237">
        <v>1</v>
      </c>
      <c r="W7237">
        <v>0</v>
      </c>
      <c r="X7237">
        <v>34.599460729999997</v>
      </c>
      <c r="Y7237">
        <v>1</v>
      </c>
      <c r="Z7237">
        <v>44.079654349999998</v>
      </c>
    </row>
    <row r="7238" spans="1:26" x14ac:dyDescent="0.3">
      <c r="A7238" t="s">
        <v>34</v>
      </c>
      <c r="B7238">
        <v>1964</v>
      </c>
      <c r="C7238" t="s">
        <v>35</v>
      </c>
      <c r="D7238" t="s">
        <v>28</v>
      </c>
      <c r="E7238" t="s">
        <v>29</v>
      </c>
      <c r="F7238">
        <v>154061335.5</v>
      </c>
      <c r="G7238">
        <v>15689.61859</v>
      </c>
      <c r="H7238">
        <v>21.306187120000001</v>
      </c>
      <c r="I7238">
        <v>3282459.6430000002</v>
      </c>
      <c r="J7238">
        <v>59.645502159999999</v>
      </c>
      <c r="K7238">
        <v>12.18396364</v>
      </c>
      <c r="L7238">
        <v>3.409631428</v>
      </c>
      <c r="M7238">
        <v>24.760902770000001</v>
      </c>
      <c r="N7238">
        <v>91.927671750000002</v>
      </c>
      <c r="O7238">
        <v>58.378952720000001</v>
      </c>
      <c r="P7238">
        <v>2.882048996</v>
      </c>
      <c r="Q7238">
        <v>28.749532840000001</v>
      </c>
      <c r="R7238">
        <v>4207039.3099999996</v>
      </c>
      <c r="S7238">
        <v>8689973.0390000008</v>
      </c>
      <c r="T7238">
        <v>4.9759047650000001</v>
      </c>
      <c r="U7238">
        <v>0</v>
      </c>
      <c r="V7238">
        <v>0</v>
      </c>
      <c r="W7238">
        <v>0</v>
      </c>
      <c r="X7238">
        <v>14.312363420000001</v>
      </c>
      <c r="Y7238">
        <v>2</v>
      </c>
      <c r="Z7238">
        <v>93.963965459999997</v>
      </c>
    </row>
    <row r="7239" spans="1:26" x14ac:dyDescent="0.3">
      <c r="A7239" t="s">
        <v>59</v>
      </c>
      <c r="B7239">
        <v>2021</v>
      </c>
      <c r="C7239" t="s">
        <v>60</v>
      </c>
      <c r="D7239" t="s">
        <v>42</v>
      </c>
      <c r="E7239" t="s">
        <v>61</v>
      </c>
      <c r="F7239">
        <v>28008238.100000001</v>
      </c>
      <c r="G7239">
        <v>16516.127489999999</v>
      </c>
      <c r="H7239">
        <v>33.522430440000001</v>
      </c>
      <c r="I7239">
        <v>938904.21340000001</v>
      </c>
      <c r="J7239">
        <v>50.179555649999998</v>
      </c>
      <c r="K7239">
        <v>20.490228940000002</v>
      </c>
      <c r="L7239">
        <v>5.5498881649999996</v>
      </c>
      <c r="M7239">
        <v>23.780327239999998</v>
      </c>
      <c r="N7239">
        <v>71.689027240000001</v>
      </c>
      <c r="O7239">
        <v>91.851459399999996</v>
      </c>
      <c r="P7239">
        <v>10.05709455</v>
      </c>
      <c r="Q7239">
        <v>11.122636229999999</v>
      </c>
      <c r="R7239">
        <v>8349355.8789999997</v>
      </c>
      <c r="S7239">
        <v>6094732.0839999998</v>
      </c>
      <c r="T7239">
        <v>4.4948029480000002</v>
      </c>
      <c r="U7239">
        <v>0</v>
      </c>
      <c r="V7239">
        <v>0</v>
      </c>
      <c r="W7239">
        <v>0</v>
      </c>
      <c r="X7239">
        <v>63.063862919999998</v>
      </c>
      <c r="Y7239">
        <v>1</v>
      </c>
      <c r="Z7239">
        <v>62.191517619999999</v>
      </c>
    </row>
    <row r="7240" spans="1:26" x14ac:dyDescent="0.3">
      <c r="A7240" t="s">
        <v>34</v>
      </c>
      <c r="B7240">
        <v>2023</v>
      </c>
      <c r="C7240" t="s">
        <v>35</v>
      </c>
      <c r="D7240" t="s">
        <v>28</v>
      </c>
      <c r="E7240" t="s">
        <v>29</v>
      </c>
      <c r="F7240">
        <v>122095308.8</v>
      </c>
      <c r="G7240">
        <v>20310.050459999999</v>
      </c>
      <c r="H7240">
        <v>37.118375810000003</v>
      </c>
      <c r="I7240">
        <v>4531979.5559999999</v>
      </c>
      <c r="J7240">
        <v>60.657684029999999</v>
      </c>
      <c r="K7240">
        <v>39.754233679999999</v>
      </c>
      <c r="L7240">
        <v>11.67425332</v>
      </c>
      <c r="M7240">
        <v>-12.08617104</v>
      </c>
      <c r="N7240">
        <v>138.81041759999999</v>
      </c>
      <c r="O7240">
        <v>101.70434969999999</v>
      </c>
      <c r="P7240">
        <v>10.142926299999999</v>
      </c>
      <c r="Q7240">
        <v>8.4987382510000007</v>
      </c>
      <c r="R7240">
        <v>9123036.6760000009</v>
      </c>
      <c r="S7240">
        <v>7084436.2209999999</v>
      </c>
      <c r="T7240">
        <v>4.1957053599999998</v>
      </c>
      <c r="U7240">
        <v>0</v>
      </c>
      <c r="V7240">
        <v>0</v>
      </c>
      <c r="W7240">
        <v>1</v>
      </c>
      <c r="X7240">
        <v>52.727137149999997</v>
      </c>
      <c r="Y7240">
        <v>5</v>
      </c>
      <c r="Z7240">
        <v>62.008036410000003</v>
      </c>
    </row>
    <row r="7241" spans="1:26" x14ac:dyDescent="0.3">
      <c r="A7241" t="s">
        <v>26</v>
      </c>
      <c r="B7241">
        <v>1967</v>
      </c>
      <c r="C7241" t="s">
        <v>27</v>
      </c>
      <c r="D7241" t="s">
        <v>28</v>
      </c>
      <c r="E7241" t="s">
        <v>29</v>
      </c>
      <c r="F7241">
        <v>62095095.57</v>
      </c>
      <c r="G7241">
        <v>47789.013220000001</v>
      </c>
      <c r="H7241">
        <v>14.651259749999999</v>
      </c>
      <c r="I7241">
        <v>909771.37470000004</v>
      </c>
      <c r="J7241">
        <v>63.915658569999998</v>
      </c>
      <c r="K7241">
        <v>20.073312560000002</v>
      </c>
      <c r="L7241">
        <v>0.20865378100000001</v>
      </c>
      <c r="M7241">
        <v>15.80237509</v>
      </c>
      <c r="N7241">
        <v>249.96337</v>
      </c>
      <c r="O7241">
        <v>40.14445173</v>
      </c>
      <c r="P7241">
        <v>13.657813429999999</v>
      </c>
      <c r="Q7241">
        <v>35.771763530000001</v>
      </c>
      <c r="R7241">
        <v>8696721.3739999998</v>
      </c>
      <c r="S7241">
        <v>6206740.6330000004</v>
      </c>
      <c r="T7241">
        <v>4.5776946599999997</v>
      </c>
      <c r="U7241">
        <v>0</v>
      </c>
      <c r="V7241">
        <v>0</v>
      </c>
      <c r="W7241">
        <v>1</v>
      </c>
      <c r="X7241">
        <v>73.344386130000004</v>
      </c>
      <c r="Y7241">
        <v>5</v>
      </c>
      <c r="Z7241">
        <v>61.889919810000002</v>
      </c>
    </row>
    <row r="7242" spans="1:26" x14ac:dyDescent="0.3">
      <c r="A7242" t="s">
        <v>59</v>
      </c>
      <c r="B7242">
        <v>1969</v>
      </c>
      <c r="C7242" t="s">
        <v>60</v>
      </c>
      <c r="D7242" t="s">
        <v>42</v>
      </c>
      <c r="E7242" t="s">
        <v>61</v>
      </c>
      <c r="F7242">
        <v>160587056.30000001</v>
      </c>
      <c r="G7242">
        <v>22139.313399999999</v>
      </c>
      <c r="H7242">
        <v>25.86361058</v>
      </c>
      <c r="I7242">
        <v>4153361.0890000002</v>
      </c>
      <c r="J7242">
        <v>88.420538570000005</v>
      </c>
      <c r="K7242">
        <v>10.24224281</v>
      </c>
      <c r="L7242">
        <v>18.949835530000001</v>
      </c>
      <c r="M7242">
        <v>-17.61261691</v>
      </c>
      <c r="N7242">
        <v>148.96008130000001</v>
      </c>
      <c r="O7242">
        <v>70.866292990000005</v>
      </c>
      <c r="P7242">
        <v>3.936030937</v>
      </c>
      <c r="Q7242">
        <v>35.770730190000002</v>
      </c>
      <c r="R7242">
        <v>9160484.5470000003</v>
      </c>
      <c r="S7242">
        <v>8230404.9359999998</v>
      </c>
      <c r="T7242">
        <v>1.622043342</v>
      </c>
      <c r="U7242">
        <v>1</v>
      </c>
      <c r="V7242">
        <v>0</v>
      </c>
      <c r="W7242">
        <v>0</v>
      </c>
      <c r="X7242">
        <v>42.480424030000002</v>
      </c>
      <c r="Y7242">
        <v>4</v>
      </c>
      <c r="Z7242">
        <v>84.455948250000006</v>
      </c>
    </row>
    <row r="7243" spans="1:26" x14ac:dyDescent="0.3">
      <c r="A7243" t="s">
        <v>48</v>
      </c>
      <c r="B7243">
        <v>1996</v>
      </c>
      <c r="C7243" t="s">
        <v>49</v>
      </c>
      <c r="D7243" t="s">
        <v>28</v>
      </c>
      <c r="E7243" t="s">
        <v>50</v>
      </c>
      <c r="F7243">
        <v>227664799.40000001</v>
      </c>
      <c r="G7243">
        <v>7463.2750409999999</v>
      </c>
      <c r="H7243">
        <v>60.860391819999997</v>
      </c>
      <c r="I7243">
        <v>13855768.9</v>
      </c>
      <c r="J7243">
        <v>58.709290930000002</v>
      </c>
      <c r="K7243">
        <v>36.559834410000001</v>
      </c>
      <c r="L7243">
        <v>55.333986590000002</v>
      </c>
      <c r="M7243">
        <v>-50.603111939999998</v>
      </c>
      <c r="N7243">
        <v>169.60635379999999</v>
      </c>
      <c r="O7243">
        <v>166.7574736</v>
      </c>
      <c r="P7243">
        <v>8.2309812200000003</v>
      </c>
      <c r="Q7243">
        <v>31.896862689999999</v>
      </c>
      <c r="R7243">
        <v>2044618.909</v>
      </c>
      <c r="S7243">
        <v>7927212.2520000003</v>
      </c>
      <c r="T7243">
        <v>4.0518923720000002</v>
      </c>
      <c r="U7243">
        <v>0</v>
      </c>
      <c r="V7243">
        <v>0</v>
      </c>
      <c r="W7243">
        <v>0</v>
      </c>
      <c r="X7243">
        <v>69.426475389999993</v>
      </c>
      <c r="Y7243">
        <v>2</v>
      </c>
      <c r="Z7243">
        <v>63.444323779999998</v>
      </c>
    </row>
    <row r="7244" spans="1:26" x14ac:dyDescent="0.3">
      <c r="A7244" t="s">
        <v>36</v>
      </c>
      <c r="B7244">
        <v>1985</v>
      </c>
      <c r="C7244" t="s">
        <v>37</v>
      </c>
      <c r="D7244" t="s">
        <v>38</v>
      </c>
      <c r="E7244" t="s">
        <v>39</v>
      </c>
      <c r="F7244">
        <v>174266403.5</v>
      </c>
      <c r="G7244">
        <v>814.61243049999996</v>
      </c>
      <c r="H7244">
        <v>64.174838570000006</v>
      </c>
      <c r="I7244">
        <v>11183518.310000001</v>
      </c>
      <c r="J7244">
        <v>83.056174029999994</v>
      </c>
      <c r="K7244">
        <v>6.2333168050000003</v>
      </c>
      <c r="L7244">
        <v>33.314540110000003</v>
      </c>
      <c r="M7244">
        <v>-22.604030940000001</v>
      </c>
      <c r="N7244">
        <v>113.97889859999999</v>
      </c>
      <c r="O7244">
        <v>175.83905770000001</v>
      </c>
      <c r="P7244">
        <v>6.4888165710000001</v>
      </c>
      <c r="Q7244">
        <v>5.6099840360000002</v>
      </c>
      <c r="R7244">
        <v>7681648.5389999999</v>
      </c>
      <c r="S7244">
        <v>5718603.5410000002</v>
      </c>
      <c r="T7244">
        <v>1.7193783060000001</v>
      </c>
      <c r="U7244">
        <v>0</v>
      </c>
      <c r="V7244">
        <v>0</v>
      </c>
      <c r="W7244">
        <v>0</v>
      </c>
      <c r="X7244">
        <v>24.482448510000001</v>
      </c>
      <c r="Y7244">
        <v>2</v>
      </c>
      <c r="Z7244">
        <v>33.867598540000003</v>
      </c>
    </row>
    <row r="7245" spans="1:26" x14ac:dyDescent="0.3">
      <c r="A7245" t="s">
        <v>56</v>
      </c>
      <c r="B7245">
        <v>1974</v>
      </c>
      <c r="C7245" t="s">
        <v>57</v>
      </c>
      <c r="D7245" t="s">
        <v>42</v>
      </c>
      <c r="E7245" t="s">
        <v>58</v>
      </c>
      <c r="F7245">
        <v>67324733.590000004</v>
      </c>
      <c r="G7245">
        <v>12212.326730000001</v>
      </c>
      <c r="H7245">
        <v>39.786835619999998</v>
      </c>
      <c r="I7245">
        <v>2678638.1090000002</v>
      </c>
      <c r="J7245">
        <v>74.900461160000006</v>
      </c>
      <c r="K7245">
        <v>9.4354394819999996</v>
      </c>
      <c r="L7245">
        <v>34.836120399999999</v>
      </c>
      <c r="M7245">
        <v>-19.172021040000001</v>
      </c>
      <c r="N7245">
        <v>181.7927238</v>
      </c>
      <c r="O7245">
        <v>109.01592960000001</v>
      </c>
      <c r="P7245">
        <v>4.2504317690000004</v>
      </c>
      <c r="Q7245">
        <v>12.25109415</v>
      </c>
      <c r="R7245">
        <v>4468391.9270000001</v>
      </c>
      <c r="S7245">
        <v>8400296.2530000005</v>
      </c>
      <c r="T7245">
        <v>4.4871879889999997</v>
      </c>
      <c r="U7245">
        <v>0</v>
      </c>
      <c r="V7245">
        <v>1</v>
      </c>
      <c r="W7245">
        <v>0</v>
      </c>
      <c r="X7245">
        <v>66.673894619999999</v>
      </c>
      <c r="Y7245">
        <v>4</v>
      </c>
      <c r="Z7245">
        <v>89.578931319999995</v>
      </c>
    </row>
    <row r="7246" spans="1:26" x14ac:dyDescent="0.3">
      <c r="A7246" t="s">
        <v>54</v>
      </c>
      <c r="B7246">
        <v>2014</v>
      </c>
      <c r="C7246" t="s">
        <v>54</v>
      </c>
      <c r="D7246" t="s">
        <v>46</v>
      </c>
      <c r="E7246" t="s">
        <v>55</v>
      </c>
      <c r="F7246">
        <v>63119308.789999999</v>
      </c>
      <c r="G7246">
        <v>46971.139239999997</v>
      </c>
      <c r="H7246">
        <v>36.873504529999998</v>
      </c>
      <c r="I7246">
        <v>2327430.1179999998</v>
      </c>
      <c r="J7246">
        <v>56.701465919999997</v>
      </c>
      <c r="K7246">
        <v>21.580369220000001</v>
      </c>
      <c r="L7246">
        <v>14.20840037</v>
      </c>
      <c r="M7246">
        <v>7.5097645000000002</v>
      </c>
      <c r="N7246">
        <v>156.62797069999999</v>
      </c>
      <c r="O7246">
        <v>101.0334024</v>
      </c>
      <c r="P7246">
        <v>6.7659678830000001</v>
      </c>
      <c r="Q7246">
        <v>32.731313010000001</v>
      </c>
      <c r="R7246">
        <v>8055135.8909999998</v>
      </c>
      <c r="S7246">
        <v>7854316.108</v>
      </c>
      <c r="T7246">
        <v>1.234783685</v>
      </c>
      <c r="U7246">
        <v>1</v>
      </c>
      <c r="V7246">
        <v>1</v>
      </c>
      <c r="W7246">
        <v>0</v>
      </c>
      <c r="X7246">
        <v>30.42199535</v>
      </c>
      <c r="Y7246">
        <v>4</v>
      </c>
      <c r="Z7246">
        <v>91.81015893</v>
      </c>
    </row>
    <row r="7247" spans="1:26" x14ac:dyDescent="0.3">
      <c r="A7247" t="s">
        <v>40</v>
      </c>
      <c r="B7247">
        <v>1975</v>
      </c>
      <c r="C7247" t="s">
        <v>41</v>
      </c>
      <c r="D7247" t="s">
        <v>42</v>
      </c>
      <c r="E7247" t="s">
        <v>43</v>
      </c>
      <c r="F7247">
        <v>12062440.99</v>
      </c>
      <c r="G7247">
        <v>47772.130510000003</v>
      </c>
      <c r="H7247">
        <v>42.7915931</v>
      </c>
      <c r="I7247">
        <v>516171.06689999998</v>
      </c>
      <c r="J7247">
        <v>66.140192429999999</v>
      </c>
      <c r="K7247">
        <v>8.2472538659999994</v>
      </c>
      <c r="L7247">
        <v>13.50725905</v>
      </c>
      <c r="M7247">
        <v>12.10529466</v>
      </c>
      <c r="N7247">
        <v>144.11866509999999</v>
      </c>
      <c r="O7247">
        <v>117.24896510000001</v>
      </c>
      <c r="P7247">
        <v>13.447940259999999</v>
      </c>
      <c r="Q7247">
        <v>33.242933569999998</v>
      </c>
      <c r="R7247">
        <v>3892549.5729999999</v>
      </c>
      <c r="S7247">
        <v>5034242.4119999995</v>
      </c>
      <c r="T7247">
        <v>4.7095636680000004</v>
      </c>
      <c r="U7247">
        <v>0</v>
      </c>
      <c r="V7247">
        <v>0</v>
      </c>
      <c r="W7247">
        <v>1</v>
      </c>
      <c r="X7247">
        <v>75.325529059999994</v>
      </c>
      <c r="Y7247">
        <v>2</v>
      </c>
      <c r="Z7247">
        <v>32.067305130000001</v>
      </c>
    </row>
    <row r="7248" spans="1:26" x14ac:dyDescent="0.3">
      <c r="A7248" t="s">
        <v>51</v>
      </c>
      <c r="B7248">
        <v>1988</v>
      </c>
      <c r="C7248" t="s">
        <v>52</v>
      </c>
      <c r="D7248" t="s">
        <v>53</v>
      </c>
      <c r="E7248" t="s">
        <v>53</v>
      </c>
      <c r="F7248">
        <v>128487883.8</v>
      </c>
      <c r="G7248">
        <v>26685.56712</v>
      </c>
      <c r="H7248">
        <v>18.947014630000002</v>
      </c>
      <c r="I7248">
        <v>2434461.8139999998</v>
      </c>
      <c r="J7248">
        <v>70.406346290000002</v>
      </c>
      <c r="K7248">
        <v>25.00549878</v>
      </c>
      <c r="L7248">
        <v>22.038311589999999</v>
      </c>
      <c r="M7248">
        <v>-17.450156660000001</v>
      </c>
      <c r="N7248">
        <v>169.15427700000001</v>
      </c>
      <c r="O7248">
        <v>51.914820089999999</v>
      </c>
      <c r="P7248">
        <v>5.4897920669999998</v>
      </c>
      <c r="Q7248">
        <v>21.972262539999999</v>
      </c>
      <c r="R7248">
        <v>6003604.4939999999</v>
      </c>
      <c r="S7248">
        <v>942657.86190000002</v>
      </c>
      <c r="T7248">
        <v>2.5390272889999999</v>
      </c>
      <c r="U7248">
        <v>0</v>
      </c>
      <c r="V7248">
        <v>0</v>
      </c>
      <c r="W7248">
        <v>0</v>
      </c>
      <c r="X7248">
        <v>60.996237000000001</v>
      </c>
      <c r="Y7248">
        <v>3</v>
      </c>
      <c r="Z7248">
        <v>36.102422339999997</v>
      </c>
    </row>
    <row r="7249" spans="1:26" x14ac:dyDescent="0.3">
      <c r="A7249" t="s">
        <v>59</v>
      </c>
      <c r="B7249">
        <v>1987</v>
      </c>
      <c r="C7249" t="s">
        <v>60</v>
      </c>
      <c r="D7249" t="s">
        <v>42</v>
      </c>
      <c r="E7249" t="s">
        <v>61</v>
      </c>
      <c r="F7249">
        <v>130425599.3</v>
      </c>
      <c r="G7249">
        <v>32494.985570000001</v>
      </c>
      <c r="H7249">
        <v>69.582124690000001</v>
      </c>
      <c r="I7249">
        <v>9075290.3139999993</v>
      </c>
      <c r="J7249">
        <v>63.76600655</v>
      </c>
      <c r="K7249">
        <v>10.52184821</v>
      </c>
      <c r="L7249">
        <v>15.73022684</v>
      </c>
      <c r="M7249">
        <v>9.981918405</v>
      </c>
      <c r="N7249">
        <v>131.44516429999999</v>
      </c>
      <c r="O7249">
        <v>190.65502169999999</v>
      </c>
      <c r="P7249">
        <v>15.476352220000001</v>
      </c>
      <c r="Q7249">
        <v>34.332849840000002</v>
      </c>
      <c r="R7249">
        <v>1137382.9820000001</v>
      </c>
      <c r="S7249">
        <v>8672062.1170000006</v>
      </c>
      <c r="T7249">
        <v>1.939496401</v>
      </c>
      <c r="U7249">
        <v>0</v>
      </c>
      <c r="V7249">
        <v>0</v>
      </c>
      <c r="W7249">
        <v>1</v>
      </c>
      <c r="X7249">
        <v>45.929532799999997</v>
      </c>
      <c r="Y7249">
        <v>2</v>
      </c>
      <c r="Z7249">
        <v>49.818917069999998</v>
      </c>
    </row>
    <row r="7250" spans="1:26" x14ac:dyDescent="0.3">
      <c r="A7250" t="s">
        <v>40</v>
      </c>
      <c r="B7250">
        <v>1969</v>
      </c>
      <c r="C7250" t="s">
        <v>41</v>
      </c>
      <c r="D7250" t="s">
        <v>42</v>
      </c>
      <c r="E7250" t="s">
        <v>43</v>
      </c>
      <c r="F7250">
        <v>71694467.260000005</v>
      </c>
      <c r="G7250">
        <v>39897.941489999997</v>
      </c>
      <c r="H7250">
        <v>53.44272686</v>
      </c>
      <c r="I7250">
        <v>3831547.8309999998</v>
      </c>
      <c r="J7250">
        <v>59.046004719999999</v>
      </c>
      <c r="K7250">
        <v>27.780010820000001</v>
      </c>
      <c r="L7250">
        <v>51.504214730000001</v>
      </c>
      <c r="M7250">
        <v>-38.330230270000001</v>
      </c>
      <c r="N7250">
        <v>238.35587100000001</v>
      </c>
      <c r="O7250">
        <v>146.43307160000001</v>
      </c>
      <c r="P7250">
        <v>12.229049249999999</v>
      </c>
      <c r="Q7250">
        <v>34.90323669</v>
      </c>
      <c r="R7250">
        <v>5130151.6119999997</v>
      </c>
      <c r="S7250">
        <v>3753797.7409999999</v>
      </c>
      <c r="T7250">
        <v>4.6195906850000004</v>
      </c>
      <c r="U7250">
        <v>0</v>
      </c>
      <c r="V7250">
        <v>0</v>
      </c>
      <c r="W7250">
        <v>1</v>
      </c>
      <c r="X7250">
        <v>20.340829500000002</v>
      </c>
      <c r="Y7250">
        <v>3</v>
      </c>
      <c r="Z7250">
        <v>58.620956880000001</v>
      </c>
    </row>
    <row r="7251" spans="1:26" x14ac:dyDescent="0.3">
      <c r="A7251" t="s">
        <v>62</v>
      </c>
      <c r="B7251">
        <v>2015</v>
      </c>
      <c r="C7251" t="s">
        <v>63</v>
      </c>
      <c r="D7251" t="s">
        <v>42</v>
      </c>
      <c r="E7251" t="s">
        <v>58</v>
      </c>
      <c r="F7251">
        <v>229513281.80000001</v>
      </c>
      <c r="G7251">
        <v>3266.4374480000001</v>
      </c>
      <c r="H7251">
        <v>20.518482160000001</v>
      </c>
      <c r="I7251">
        <v>4709264.18</v>
      </c>
      <c r="J7251">
        <v>60.114037590000002</v>
      </c>
      <c r="K7251">
        <v>9.1182485240000002</v>
      </c>
      <c r="L7251">
        <v>10.64824834</v>
      </c>
      <c r="M7251">
        <v>20.119465550000001</v>
      </c>
      <c r="N7251">
        <v>29.74081855</v>
      </c>
      <c r="O7251">
        <v>56.220641129999997</v>
      </c>
      <c r="P7251">
        <v>3.7154523749999999</v>
      </c>
      <c r="Q7251">
        <v>33.506083599999997</v>
      </c>
      <c r="R7251">
        <v>2820769.4249999998</v>
      </c>
      <c r="S7251">
        <v>8193148.3119999999</v>
      </c>
      <c r="T7251">
        <v>4.1697254209999999</v>
      </c>
      <c r="U7251">
        <v>0</v>
      </c>
      <c r="V7251">
        <v>1</v>
      </c>
      <c r="W7251">
        <v>0</v>
      </c>
      <c r="X7251">
        <v>29.590087669999999</v>
      </c>
      <c r="Y7251">
        <v>1</v>
      </c>
      <c r="Z7251">
        <v>33.135873519999997</v>
      </c>
    </row>
    <row r="7252" spans="1:26" x14ac:dyDescent="0.3">
      <c r="A7252" t="s">
        <v>54</v>
      </c>
      <c r="B7252">
        <v>1999</v>
      </c>
      <c r="C7252" t="s">
        <v>54</v>
      </c>
      <c r="D7252" t="s">
        <v>46</v>
      </c>
      <c r="E7252" t="s">
        <v>55</v>
      </c>
      <c r="F7252">
        <v>116559522.3</v>
      </c>
      <c r="G7252">
        <v>19028.211309999999</v>
      </c>
      <c r="H7252">
        <v>22.689516470000001</v>
      </c>
      <c r="I7252">
        <v>2644679.2009999999</v>
      </c>
      <c r="J7252">
        <v>73.408230610000004</v>
      </c>
      <c r="K7252">
        <v>33.353649679999997</v>
      </c>
      <c r="L7252">
        <v>40.491861120000003</v>
      </c>
      <c r="M7252">
        <v>-47.253741419999997</v>
      </c>
      <c r="N7252">
        <v>112.7027947</v>
      </c>
      <c r="O7252">
        <v>62.169275140000003</v>
      </c>
      <c r="P7252">
        <v>5.4032443360000002</v>
      </c>
      <c r="Q7252">
        <v>31.501780119999999</v>
      </c>
      <c r="R7252">
        <v>4849730.4249999998</v>
      </c>
      <c r="S7252">
        <v>7723069.051</v>
      </c>
      <c r="T7252">
        <v>3.7140122990000002</v>
      </c>
      <c r="U7252">
        <v>0</v>
      </c>
      <c r="V7252">
        <v>0</v>
      </c>
      <c r="X7252">
        <v>23.036756780000001</v>
      </c>
      <c r="Y7252">
        <v>1</v>
      </c>
      <c r="Z7252">
        <v>49.728520830000001</v>
      </c>
    </row>
    <row r="7253" spans="1:26" x14ac:dyDescent="0.3">
      <c r="A7253" t="s">
        <v>51</v>
      </c>
      <c r="B7253">
        <v>2010</v>
      </c>
      <c r="C7253" t="s">
        <v>52</v>
      </c>
      <c r="D7253" t="s">
        <v>53</v>
      </c>
      <c r="E7253" t="s">
        <v>53</v>
      </c>
      <c r="F7253">
        <v>201151018</v>
      </c>
      <c r="G7253">
        <v>32291.241470000001</v>
      </c>
      <c r="H7253">
        <v>47.146805190000002</v>
      </c>
      <c r="I7253">
        <v>9483627.8609999996</v>
      </c>
      <c r="J7253">
        <v>77.524242099999995</v>
      </c>
      <c r="K7253">
        <v>30.68405061</v>
      </c>
      <c r="L7253">
        <v>29.37706034</v>
      </c>
      <c r="M7253">
        <v>-37.585353050000002</v>
      </c>
      <c r="N7253">
        <v>228.43161090000001</v>
      </c>
      <c r="O7253">
        <v>129.18224620000001</v>
      </c>
      <c r="P7253">
        <v>3.5291028469999999</v>
      </c>
      <c r="Q7253">
        <v>33.822868460000002</v>
      </c>
      <c r="R7253">
        <v>7871100.676</v>
      </c>
      <c r="S7253">
        <v>850315.46699999995</v>
      </c>
      <c r="T7253">
        <v>2.7221524979999998</v>
      </c>
      <c r="U7253">
        <v>0</v>
      </c>
      <c r="V7253">
        <v>0</v>
      </c>
      <c r="W7253">
        <v>1</v>
      </c>
      <c r="X7253">
        <v>40.117913520000002</v>
      </c>
      <c r="Y7253">
        <v>2</v>
      </c>
      <c r="Z7253">
        <v>75.416420700000003</v>
      </c>
    </row>
    <row r="7254" spans="1:26" x14ac:dyDescent="0.3">
      <c r="A7254" t="s">
        <v>34</v>
      </c>
      <c r="B7254">
        <v>1963</v>
      </c>
      <c r="C7254" t="s">
        <v>35</v>
      </c>
      <c r="D7254" t="s">
        <v>28</v>
      </c>
      <c r="E7254" t="s">
        <v>29</v>
      </c>
      <c r="F7254">
        <v>192381029.30000001</v>
      </c>
      <c r="G7254">
        <v>44963.544750000001</v>
      </c>
      <c r="H7254">
        <v>25.9850244</v>
      </c>
      <c r="I7254">
        <v>4999025.7410000004</v>
      </c>
      <c r="J7254">
        <v>68.758850350000003</v>
      </c>
      <c r="K7254">
        <v>37.389110610000003</v>
      </c>
      <c r="L7254">
        <v>40.634135720000003</v>
      </c>
      <c r="M7254">
        <v>-46.782096680000002</v>
      </c>
      <c r="N7254">
        <v>116.0313033</v>
      </c>
      <c r="O7254">
        <v>71.198966850000005</v>
      </c>
      <c r="P7254">
        <v>4.1011259620000002</v>
      </c>
      <c r="Q7254">
        <v>9.0719713120000005</v>
      </c>
      <c r="R7254">
        <v>2850535.085</v>
      </c>
      <c r="S7254">
        <v>2722911.35</v>
      </c>
      <c r="T7254">
        <v>1.9461299969999999</v>
      </c>
      <c r="U7254">
        <v>0</v>
      </c>
      <c r="V7254">
        <v>0</v>
      </c>
      <c r="W7254">
        <v>0</v>
      </c>
      <c r="X7254">
        <v>28.481098079999999</v>
      </c>
      <c r="Y7254">
        <v>2</v>
      </c>
      <c r="Z7254">
        <v>98.847644149999994</v>
      </c>
    </row>
    <row r="7255" spans="1:26" x14ac:dyDescent="0.3">
      <c r="A7255" t="s">
        <v>59</v>
      </c>
      <c r="B7255">
        <v>2005</v>
      </c>
      <c r="C7255" t="s">
        <v>60</v>
      </c>
      <c r="D7255" t="s">
        <v>42</v>
      </c>
      <c r="E7255" t="s">
        <v>61</v>
      </c>
      <c r="F7255">
        <v>181817396.5</v>
      </c>
      <c r="G7255">
        <v>36478.063280000002</v>
      </c>
      <c r="H7255">
        <v>28.095590179999999</v>
      </c>
      <c r="I7255">
        <v>5108267.0580000002</v>
      </c>
      <c r="J7255">
        <v>87.669433470000001</v>
      </c>
      <c r="K7255">
        <v>7.3946260519999996</v>
      </c>
      <c r="L7255">
        <v>50.081796939999997</v>
      </c>
      <c r="M7255">
        <v>-45.145856459999997</v>
      </c>
      <c r="N7255">
        <v>146.1700945</v>
      </c>
      <c r="O7255">
        <v>76.981917089999996</v>
      </c>
      <c r="P7255">
        <v>12.021393590000001</v>
      </c>
      <c r="Q7255">
        <v>23.18491298</v>
      </c>
      <c r="R7255">
        <v>8015766.4359999998</v>
      </c>
      <c r="S7255">
        <v>8275338.483</v>
      </c>
      <c r="T7255">
        <v>1.191273598</v>
      </c>
      <c r="U7255">
        <v>0</v>
      </c>
      <c r="V7255">
        <v>0</v>
      </c>
      <c r="W7255">
        <v>1</v>
      </c>
      <c r="X7255">
        <v>41.772398879999997</v>
      </c>
      <c r="Y7255">
        <v>3</v>
      </c>
      <c r="Z7255">
        <v>44.490260159999998</v>
      </c>
    </row>
    <row r="7256" spans="1:26" x14ac:dyDescent="0.3">
      <c r="A7256" t="s">
        <v>56</v>
      </c>
      <c r="B7256">
        <v>2020</v>
      </c>
      <c r="C7256" t="s">
        <v>57</v>
      </c>
      <c r="D7256" t="s">
        <v>42</v>
      </c>
      <c r="E7256" t="s">
        <v>58</v>
      </c>
      <c r="F7256">
        <v>272511782</v>
      </c>
      <c r="G7256">
        <v>17828.042560000002</v>
      </c>
      <c r="H7256">
        <v>55.761273559999999</v>
      </c>
      <c r="I7256">
        <v>15195604.02</v>
      </c>
      <c r="J7256">
        <v>79.142657049999997</v>
      </c>
      <c r="K7256">
        <v>24.435394030000001</v>
      </c>
      <c r="L7256">
        <v>20.481946780000001</v>
      </c>
      <c r="M7256">
        <v>-24.059997859999999</v>
      </c>
      <c r="N7256">
        <v>123.7439976</v>
      </c>
      <c r="O7256">
        <v>152.78588959999999</v>
      </c>
      <c r="P7256">
        <v>5.2894721970000003</v>
      </c>
      <c r="Q7256">
        <v>20.345886669999999</v>
      </c>
      <c r="R7256">
        <v>8116950.8499999996</v>
      </c>
      <c r="S7256">
        <v>5825427.7000000002</v>
      </c>
      <c r="T7256">
        <v>4.8641533539999999</v>
      </c>
      <c r="U7256">
        <v>0</v>
      </c>
      <c r="V7256">
        <v>0</v>
      </c>
      <c r="W7256">
        <v>0</v>
      </c>
      <c r="X7256">
        <v>85.344591940000001</v>
      </c>
      <c r="Y7256">
        <v>1</v>
      </c>
      <c r="Z7256">
        <v>45.29166695</v>
      </c>
    </row>
    <row r="7257" spans="1:26" x14ac:dyDescent="0.3">
      <c r="A7257" t="s">
        <v>36</v>
      </c>
      <c r="B7257">
        <v>1999</v>
      </c>
      <c r="C7257" t="s">
        <v>37</v>
      </c>
      <c r="D7257" t="s">
        <v>38</v>
      </c>
      <c r="E7257" t="s">
        <v>39</v>
      </c>
      <c r="F7257">
        <v>5751144.6210000003</v>
      </c>
      <c r="G7257">
        <v>45544.124759999999</v>
      </c>
      <c r="H7257">
        <v>22.350258230000001</v>
      </c>
      <c r="I7257">
        <v>128539.5674</v>
      </c>
      <c r="J7257">
        <v>85.670318640000005</v>
      </c>
      <c r="K7257">
        <v>29.809875550000001</v>
      </c>
      <c r="L7257">
        <v>32.443783080000003</v>
      </c>
      <c r="M7257">
        <v>-47.923977270000002</v>
      </c>
      <c r="N7257">
        <v>111.57617140000001</v>
      </c>
      <c r="O7257">
        <v>61.239707549999999</v>
      </c>
      <c r="P7257">
        <v>6.3166546529999996</v>
      </c>
      <c r="Q7257">
        <v>6.9576517239999998</v>
      </c>
      <c r="R7257">
        <v>8609965.0470000003</v>
      </c>
      <c r="S7257">
        <v>3226386.6060000001</v>
      </c>
      <c r="T7257">
        <v>2.5918616650000001</v>
      </c>
      <c r="U7257">
        <v>0</v>
      </c>
      <c r="V7257">
        <v>1</v>
      </c>
      <c r="W7257">
        <v>0</v>
      </c>
      <c r="X7257">
        <v>14.068494449999999</v>
      </c>
      <c r="Y7257">
        <v>3</v>
      </c>
      <c r="Z7257">
        <v>82.935165459999993</v>
      </c>
    </row>
    <row r="7258" spans="1:26" x14ac:dyDescent="0.3">
      <c r="A7258" t="s">
        <v>48</v>
      </c>
      <c r="B7258">
        <v>2012</v>
      </c>
      <c r="C7258" t="s">
        <v>49</v>
      </c>
      <c r="D7258" t="s">
        <v>28</v>
      </c>
      <c r="E7258" t="s">
        <v>50</v>
      </c>
      <c r="F7258">
        <v>21343155.940000001</v>
      </c>
      <c r="G7258">
        <v>33398.662689999997</v>
      </c>
      <c r="H7258">
        <v>50.840677769999999</v>
      </c>
      <c r="I7258">
        <v>1085100.514</v>
      </c>
      <c r="J7258">
        <v>69.026541850000001</v>
      </c>
      <c r="K7258">
        <v>36.593257190000003</v>
      </c>
      <c r="L7258">
        <v>29.933821739999999</v>
      </c>
      <c r="M7258">
        <v>-35.553620780000003</v>
      </c>
      <c r="N7258">
        <v>169.4043921</v>
      </c>
      <c r="O7258">
        <v>139.3034571</v>
      </c>
      <c r="P7258">
        <v>12.06482098</v>
      </c>
      <c r="Q7258">
        <v>39.647752879999999</v>
      </c>
      <c r="R7258">
        <v>878023.49659999995</v>
      </c>
      <c r="S7258">
        <v>1583073.3589999999</v>
      </c>
      <c r="T7258">
        <v>4.3730712189999998</v>
      </c>
      <c r="U7258">
        <v>0</v>
      </c>
      <c r="V7258">
        <v>0</v>
      </c>
      <c r="W7258">
        <v>0</v>
      </c>
      <c r="X7258">
        <v>20.392267440000001</v>
      </c>
      <c r="Y7258">
        <v>3</v>
      </c>
      <c r="Z7258">
        <v>74.301430089999997</v>
      </c>
    </row>
    <row r="7259" spans="1:26" x14ac:dyDescent="0.3">
      <c r="A7259" t="s">
        <v>59</v>
      </c>
      <c r="B7259">
        <v>1973</v>
      </c>
      <c r="C7259" t="s">
        <v>60</v>
      </c>
      <c r="D7259" t="s">
        <v>42</v>
      </c>
      <c r="E7259" t="s">
        <v>61</v>
      </c>
      <c r="F7259">
        <v>216920054.5</v>
      </c>
      <c r="G7259">
        <v>41596.646659999999</v>
      </c>
      <c r="H7259">
        <v>65.767516119999996</v>
      </c>
      <c r="I7259">
        <v>14266293.18</v>
      </c>
      <c r="J7259">
        <v>50.595317119999997</v>
      </c>
      <c r="K7259">
        <v>21.871887919999999</v>
      </c>
      <c r="L7259">
        <v>22.394730670000001</v>
      </c>
      <c r="M7259">
        <v>5.1380642840000004</v>
      </c>
      <c r="N7259">
        <v>57.430216870000002</v>
      </c>
      <c r="O7259">
        <v>180.20299420000001</v>
      </c>
      <c r="P7259">
        <v>11.81616318</v>
      </c>
      <c r="Q7259">
        <v>23.678281420000001</v>
      </c>
      <c r="R7259">
        <v>46198.622029999999</v>
      </c>
      <c r="S7259">
        <v>4329799.3370000003</v>
      </c>
      <c r="T7259">
        <v>2.6786185200000001</v>
      </c>
      <c r="U7259">
        <v>0</v>
      </c>
      <c r="V7259">
        <v>1</v>
      </c>
      <c r="W7259">
        <v>0</v>
      </c>
      <c r="X7259">
        <v>51.478902810000001</v>
      </c>
      <c r="Y7259">
        <v>2</v>
      </c>
      <c r="Z7259">
        <v>38.068244919999998</v>
      </c>
    </row>
    <row r="7260" spans="1:26" x14ac:dyDescent="0.3">
      <c r="A7260" t="s">
        <v>34</v>
      </c>
      <c r="B7260">
        <v>2003</v>
      </c>
      <c r="C7260" t="s">
        <v>35</v>
      </c>
      <c r="D7260" t="s">
        <v>28</v>
      </c>
      <c r="E7260" t="s">
        <v>29</v>
      </c>
      <c r="F7260">
        <v>106704249.8</v>
      </c>
      <c r="G7260">
        <v>19582.623319999999</v>
      </c>
      <c r="H7260">
        <v>13.068785200000001</v>
      </c>
      <c r="I7260">
        <v>1394494.9210000001</v>
      </c>
      <c r="J7260">
        <v>73.682821180000005</v>
      </c>
      <c r="K7260">
        <v>38.296049670000002</v>
      </c>
      <c r="L7260">
        <v>48.716765770000002</v>
      </c>
      <c r="M7260">
        <v>-60.695636620000002</v>
      </c>
      <c r="N7260">
        <v>136.4034202</v>
      </c>
      <c r="O7260">
        <v>35.80847146</v>
      </c>
      <c r="P7260">
        <v>13.961377629999999</v>
      </c>
      <c r="Q7260">
        <v>34.158439039999998</v>
      </c>
      <c r="R7260">
        <v>6366241.8839999996</v>
      </c>
      <c r="S7260">
        <v>6281105.6859999998</v>
      </c>
      <c r="T7260">
        <v>3.0059376339999999</v>
      </c>
      <c r="U7260">
        <v>1</v>
      </c>
      <c r="V7260">
        <v>0</v>
      </c>
      <c r="W7260">
        <v>1</v>
      </c>
      <c r="X7260">
        <v>69.304950779999999</v>
      </c>
      <c r="Y7260">
        <v>3</v>
      </c>
      <c r="Z7260">
        <v>54.912247720000003</v>
      </c>
    </row>
    <row r="7261" spans="1:26" x14ac:dyDescent="0.3">
      <c r="A7261" t="s">
        <v>54</v>
      </c>
      <c r="B7261">
        <v>1992</v>
      </c>
      <c r="C7261" t="s">
        <v>54</v>
      </c>
      <c r="D7261" t="s">
        <v>46</v>
      </c>
      <c r="E7261" t="s">
        <v>55</v>
      </c>
      <c r="F7261">
        <v>295970196.19999999</v>
      </c>
      <c r="G7261">
        <v>606.86261709999997</v>
      </c>
      <c r="H7261">
        <v>14.378472650000001</v>
      </c>
      <c r="I7261">
        <v>4255599.3720000004</v>
      </c>
      <c r="J7261">
        <v>82.730375179999996</v>
      </c>
      <c r="K7261">
        <v>9.2867754730000005</v>
      </c>
      <c r="L7261">
        <v>0.61563091400000003</v>
      </c>
      <c r="M7261">
        <v>7.3672184339999998</v>
      </c>
      <c r="N7261">
        <v>228.818307</v>
      </c>
      <c r="O7261">
        <v>39.397015070000002</v>
      </c>
      <c r="P7261">
        <v>6.6737079169999998</v>
      </c>
      <c r="Q7261">
        <v>20.01804533</v>
      </c>
      <c r="R7261">
        <v>525781.4301</v>
      </c>
      <c r="S7261">
        <v>3524021.5419999999</v>
      </c>
      <c r="T7261">
        <v>2.6018415959999999</v>
      </c>
      <c r="U7261">
        <v>0</v>
      </c>
      <c r="V7261">
        <v>1</v>
      </c>
      <c r="W7261">
        <v>1</v>
      </c>
      <c r="X7261">
        <v>32.971419859999997</v>
      </c>
      <c r="Y7261">
        <v>5</v>
      </c>
      <c r="Z7261">
        <v>90.802155020000001</v>
      </c>
    </row>
    <row r="7262" spans="1:26" x14ac:dyDescent="0.3">
      <c r="A7262" t="s">
        <v>36</v>
      </c>
      <c r="B7262">
        <v>2014</v>
      </c>
      <c r="C7262" t="s">
        <v>37</v>
      </c>
      <c r="D7262" t="s">
        <v>38</v>
      </c>
      <c r="E7262" t="s">
        <v>39</v>
      </c>
      <c r="F7262">
        <v>65707404.039999999</v>
      </c>
      <c r="G7262">
        <v>8725.3454029999994</v>
      </c>
      <c r="H7262">
        <v>66.286751550000005</v>
      </c>
      <c r="I7262">
        <v>4355530.3669999996</v>
      </c>
      <c r="J7262">
        <v>71.461402370000002</v>
      </c>
      <c r="K7262">
        <v>20.16302275</v>
      </c>
      <c r="L7262">
        <v>18.606447209999999</v>
      </c>
      <c r="M7262">
        <v>-10.230872339999999</v>
      </c>
      <c r="N7262">
        <v>12.718275220000001</v>
      </c>
      <c r="O7262">
        <v>181.62569930000001</v>
      </c>
      <c r="P7262">
        <v>8.2954337999999996</v>
      </c>
      <c r="Q7262">
        <v>16.160813430000001</v>
      </c>
      <c r="R7262">
        <v>4129903.2250000001</v>
      </c>
      <c r="S7262">
        <v>6013417.2980000004</v>
      </c>
      <c r="T7262">
        <v>4.7799180259999998</v>
      </c>
      <c r="U7262">
        <v>0</v>
      </c>
      <c r="V7262">
        <v>0</v>
      </c>
      <c r="W7262">
        <v>1</v>
      </c>
      <c r="X7262">
        <v>73.829955749999996</v>
      </c>
      <c r="Y7262">
        <v>2</v>
      </c>
      <c r="Z7262">
        <v>54.746422039999999</v>
      </c>
    </row>
    <row r="7263" spans="1:26" x14ac:dyDescent="0.3">
      <c r="A7263" t="s">
        <v>54</v>
      </c>
      <c r="B7263">
        <v>2010</v>
      </c>
      <c r="C7263" t="s">
        <v>54</v>
      </c>
      <c r="D7263" t="s">
        <v>46</v>
      </c>
      <c r="E7263" t="s">
        <v>55</v>
      </c>
      <c r="F7263">
        <v>55842292.390000001</v>
      </c>
      <c r="G7263">
        <v>46395.282149999999</v>
      </c>
      <c r="H7263">
        <v>18.228751720000002</v>
      </c>
      <c r="I7263">
        <v>1017935.2830000001</v>
      </c>
      <c r="J7263">
        <v>72.716041930000003</v>
      </c>
      <c r="K7263">
        <v>13.86102041</v>
      </c>
      <c r="L7263">
        <v>49.926022449999998</v>
      </c>
      <c r="M7263">
        <v>-36.503084790000003</v>
      </c>
      <c r="N7263">
        <v>184.82507409999999</v>
      </c>
      <c r="O7263">
        <v>49.946779710000001</v>
      </c>
      <c r="P7263">
        <v>3.660124127</v>
      </c>
      <c r="Q7263">
        <v>23.08155884</v>
      </c>
      <c r="R7263">
        <v>9027128.6710000001</v>
      </c>
      <c r="S7263">
        <v>8125711.6339999996</v>
      </c>
      <c r="T7263">
        <v>1.4108321319999999</v>
      </c>
      <c r="U7263">
        <v>0</v>
      </c>
      <c r="V7263">
        <v>0</v>
      </c>
      <c r="W7263">
        <v>1</v>
      </c>
      <c r="X7263">
        <v>27.653943250000001</v>
      </c>
      <c r="Y7263">
        <v>3</v>
      </c>
      <c r="Z7263">
        <v>76.061526509999993</v>
      </c>
    </row>
    <row r="7264" spans="1:26" x14ac:dyDescent="0.3">
      <c r="A7264" t="s">
        <v>26</v>
      </c>
      <c r="B7264">
        <v>1977</v>
      </c>
      <c r="C7264" t="s">
        <v>27</v>
      </c>
      <c r="D7264" t="s">
        <v>28</v>
      </c>
      <c r="E7264" t="s">
        <v>29</v>
      </c>
      <c r="F7264">
        <v>176878325.59999999</v>
      </c>
      <c r="G7264">
        <v>2139.6396709999999</v>
      </c>
      <c r="H7264">
        <v>6.3585540539999998</v>
      </c>
      <c r="I7264">
        <v>1124690.3940000001</v>
      </c>
      <c r="J7264">
        <v>88.998835830000004</v>
      </c>
      <c r="K7264">
        <v>10.43858505</v>
      </c>
      <c r="L7264">
        <v>52.327229070000001</v>
      </c>
      <c r="M7264">
        <v>-51.764649949999999</v>
      </c>
      <c r="N7264">
        <v>294.79303190000002</v>
      </c>
      <c r="O7264">
        <v>17.422438110000002</v>
      </c>
      <c r="P7264">
        <v>5.8317366909999997</v>
      </c>
      <c r="Q7264">
        <v>10.07887738</v>
      </c>
      <c r="R7264">
        <v>2581051.6949999998</v>
      </c>
      <c r="S7264">
        <v>2706864.7769999998</v>
      </c>
      <c r="T7264">
        <v>0.67761949899999996</v>
      </c>
      <c r="U7264">
        <v>0</v>
      </c>
      <c r="V7264">
        <v>1</v>
      </c>
      <c r="W7264">
        <v>1</v>
      </c>
      <c r="X7264">
        <v>84.365659679999993</v>
      </c>
      <c r="Y7264">
        <v>5</v>
      </c>
      <c r="Z7264">
        <v>86.135695130000002</v>
      </c>
    </row>
    <row r="7265" spans="1:26" x14ac:dyDescent="0.3">
      <c r="A7265" t="s">
        <v>26</v>
      </c>
      <c r="B7265">
        <v>1971</v>
      </c>
      <c r="C7265" t="s">
        <v>27</v>
      </c>
      <c r="D7265" t="s">
        <v>28</v>
      </c>
      <c r="E7265" t="s">
        <v>29</v>
      </c>
      <c r="F7265">
        <v>84548158.390000001</v>
      </c>
      <c r="G7265">
        <v>30003.943370000001</v>
      </c>
      <c r="H7265">
        <v>61.453014539999998</v>
      </c>
      <c r="I7265">
        <v>5195739.2070000004</v>
      </c>
      <c r="J7265">
        <v>64.645687370000005</v>
      </c>
      <c r="K7265">
        <v>15.03737216</v>
      </c>
      <c r="L7265">
        <v>41.619981930000002</v>
      </c>
      <c r="M7265">
        <v>-21.303041459999999</v>
      </c>
      <c r="N7265">
        <v>126.7977468</v>
      </c>
      <c r="O7265">
        <v>168.38125980000001</v>
      </c>
      <c r="P7265">
        <v>14.406169439999999</v>
      </c>
      <c r="Q7265">
        <v>11.509769199999999</v>
      </c>
      <c r="R7265">
        <v>2672473.9169999999</v>
      </c>
      <c r="S7265">
        <v>895623.00540000002</v>
      </c>
      <c r="T7265">
        <v>3.1160109600000001</v>
      </c>
      <c r="U7265">
        <v>0</v>
      </c>
      <c r="V7265">
        <v>0</v>
      </c>
      <c r="W7265">
        <v>0</v>
      </c>
      <c r="X7265">
        <v>54.304661809999999</v>
      </c>
      <c r="Y7265">
        <v>1</v>
      </c>
      <c r="Z7265">
        <v>95.785039069999996</v>
      </c>
    </row>
    <row r="7266" spans="1:26" x14ac:dyDescent="0.3">
      <c r="A7266" t="s">
        <v>54</v>
      </c>
      <c r="B7266">
        <v>1969</v>
      </c>
      <c r="C7266" t="s">
        <v>54</v>
      </c>
      <c r="D7266" t="s">
        <v>46</v>
      </c>
      <c r="E7266" t="s">
        <v>55</v>
      </c>
      <c r="F7266">
        <v>102807402.5</v>
      </c>
      <c r="G7266">
        <v>20751.811590000001</v>
      </c>
      <c r="H7266">
        <v>23.34968765</v>
      </c>
      <c r="I7266">
        <v>2400520.7379999999</v>
      </c>
      <c r="J7266">
        <v>82.074912749999996</v>
      </c>
      <c r="K7266">
        <v>28.265132789999999</v>
      </c>
      <c r="L7266">
        <v>20.44649987</v>
      </c>
      <c r="M7266">
        <v>-30.786545409999999</v>
      </c>
      <c r="N7266">
        <v>166.34790960000001</v>
      </c>
      <c r="O7266">
        <v>63.97814417</v>
      </c>
      <c r="P7266">
        <v>4.3392348949999997</v>
      </c>
      <c r="Q7266">
        <v>7.0447778840000002</v>
      </c>
      <c r="R7266">
        <v>5832389.108</v>
      </c>
      <c r="S7266">
        <v>1797220.159</v>
      </c>
      <c r="T7266">
        <v>1.7914931460000001</v>
      </c>
      <c r="U7266">
        <v>0</v>
      </c>
      <c r="V7266">
        <v>1</v>
      </c>
      <c r="W7266">
        <v>1</v>
      </c>
      <c r="X7266">
        <v>29.05216068</v>
      </c>
      <c r="Y7266">
        <v>4</v>
      </c>
      <c r="Z7266">
        <v>66.854136620000006</v>
      </c>
    </row>
    <row r="7267" spans="1:26" x14ac:dyDescent="0.3">
      <c r="A7267" t="s">
        <v>54</v>
      </c>
      <c r="B7267">
        <v>1980</v>
      </c>
      <c r="C7267" t="s">
        <v>54</v>
      </c>
      <c r="D7267" t="s">
        <v>46</v>
      </c>
      <c r="E7267" t="s">
        <v>55</v>
      </c>
      <c r="F7267">
        <v>276386272.89999998</v>
      </c>
      <c r="G7267">
        <v>21764.144779999999</v>
      </c>
      <c r="H7267">
        <v>24.393005779999999</v>
      </c>
      <c r="I7267">
        <v>6741891.9510000004</v>
      </c>
      <c r="J7267">
        <v>70.202969580000001</v>
      </c>
      <c r="K7267">
        <v>21.912086540000001</v>
      </c>
      <c r="L7267">
        <v>49.339464919999998</v>
      </c>
      <c r="M7267">
        <v>-41.454521040000003</v>
      </c>
      <c r="N7267">
        <v>50.677891189999997</v>
      </c>
      <c r="O7267">
        <v>66.836835829999998</v>
      </c>
      <c r="P7267">
        <v>7.3855115580000001</v>
      </c>
      <c r="Q7267">
        <v>35.043184500000002</v>
      </c>
      <c r="R7267">
        <v>9851480.0460000001</v>
      </c>
      <c r="S7267">
        <v>2372614.9279999998</v>
      </c>
      <c r="T7267">
        <v>1.9732784050000001</v>
      </c>
      <c r="U7267">
        <v>0</v>
      </c>
      <c r="V7267">
        <v>1</v>
      </c>
      <c r="W7267">
        <v>0</v>
      </c>
      <c r="X7267">
        <v>53.75179996</v>
      </c>
      <c r="Y7267">
        <v>4</v>
      </c>
      <c r="Z7267">
        <v>95.138548099999994</v>
      </c>
    </row>
    <row r="7268" spans="1:26" x14ac:dyDescent="0.3">
      <c r="A7268" t="s">
        <v>30</v>
      </c>
      <c r="B7268">
        <v>1992</v>
      </c>
      <c r="C7268" t="s">
        <v>31</v>
      </c>
      <c r="D7268" t="s">
        <v>32</v>
      </c>
      <c r="E7268" t="s">
        <v>33</v>
      </c>
      <c r="F7268">
        <v>8846557.9260000009</v>
      </c>
      <c r="G7268">
        <v>20340.508279999998</v>
      </c>
      <c r="H7268">
        <v>19.749874500000001</v>
      </c>
      <c r="I7268">
        <v>174718.4088</v>
      </c>
      <c r="J7268">
        <v>68.548440150000005</v>
      </c>
      <c r="K7268">
        <v>11.3542077</v>
      </c>
      <c r="L7268">
        <v>5.0429308849999996</v>
      </c>
      <c r="M7268">
        <v>15.05442126</v>
      </c>
      <c r="N7268">
        <v>214.86686449999999</v>
      </c>
      <c r="O7268">
        <v>54.114656140000001</v>
      </c>
      <c r="P7268">
        <v>13.416925040000001</v>
      </c>
      <c r="Q7268">
        <v>24.02133701</v>
      </c>
      <c r="R7268">
        <v>1037568.378</v>
      </c>
      <c r="S7268">
        <v>1295555.2609999999</v>
      </c>
      <c r="T7268">
        <v>4.7492502569999999</v>
      </c>
      <c r="U7268">
        <v>0</v>
      </c>
      <c r="V7268">
        <v>0</v>
      </c>
      <c r="W7268">
        <v>0</v>
      </c>
      <c r="X7268">
        <v>84.456631470000005</v>
      </c>
      <c r="Y7268">
        <v>5</v>
      </c>
      <c r="Z7268">
        <v>44.54582499</v>
      </c>
    </row>
    <row r="7269" spans="1:26" x14ac:dyDescent="0.3">
      <c r="A7269" t="s">
        <v>30</v>
      </c>
      <c r="B7269">
        <v>1973</v>
      </c>
      <c r="C7269" t="s">
        <v>31</v>
      </c>
      <c r="D7269" t="s">
        <v>32</v>
      </c>
      <c r="E7269" t="s">
        <v>33</v>
      </c>
      <c r="F7269">
        <v>159846566.59999999</v>
      </c>
      <c r="G7269">
        <v>3837.5785070000002</v>
      </c>
      <c r="H7269">
        <v>64.648348380000002</v>
      </c>
      <c r="I7269">
        <v>10333816.52</v>
      </c>
      <c r="J7269">
        <v>55.82308252</v>
      </c>
      <c r="K7269">
        <v>6.1101909970000001</v>
      </c>
      <c r="L7269">
        <v>15.92367958</v>
      </c>
      <c r="M7269">
        <v>22.143046900000002</v>
      </c>
      <c r="N7269">
        <v>131.1784384</v>
      </c>
      <c r="O7269">
        <v>177.13647460000001</v>
      </c>
      <c r="P7269">
        <v>6.350967711</v>
      </c>
      <c r="Q7269">
        <v>39.520808899999999</v>
      </c>
      <c r="R7269">
        <v>9611512.4759999998</v>
      </c>
      <c r="S7269">
        <v>4060017.0150000001</v>
      </c>
      <c r="T7269">
        <v>4.5962633239999997</v>
      </c>
      <c r="U7269">
        <v>0</v>
      </c>
      <c r="V7269">
        <v>1</v>
      </c>
      <c r="W7269">
        <v>1</v>
      </c>
      <c r="X7269">
        <v>76.893888239999995</v>
      </c>
      <c r="Y7269">
        <v>3</v>
      </c>
      <c r="Z7269">
        <v>59.6683612</v>
      </c>
    </row>
    <row r="7270" spans="1:26" x14ac:dyDescent="0.3">
      <c r="A7270" t="s">
        <v>62</v>
      </c>
      <c r="B7270">
        <v>1968</v>
      </c>
      <c r="C7270" t="s">
        <v>63</v>
      </c>
      <c r="D7270" t="s">
        <v>42</v>
      </c>
      <c r="E7270" t="s">
        <v>58</v>
      </c>
      <c r="F7270">
        <v>101134929</v>
      </c>
      <c r="G7270">
        <v>6555.3595610000002</v>
      </c>
      <c r="H7270">
        <v>55.337212059999999</v>
      </c>
      <c r="I7270">
        <v>5596525.0109999999</v>
      </c>
      <c r="J7270">
        <v>79.935803340000007</v>
      </c>
      <c r="K7270">
        <v>37.322491620000001</v>
      </c>
      <c r="L7270">
        <v>5.549715784</v>
      </c>
      <c r="M7270">
        <v>-22.808010750000001</v>
      </c>
      <c r="N7270">
        <v>233.02115939999999</v>
      </c>
      <c r="O7270">
        <v>151.62396100000001</v>
      </c>
      <c r="P7270">
        <v>5.3160275050000001</v>
      </c>
      <c r="Q7270">
        <v>33.95990235</v>
      </c>
      <c r="R7270">
        <v>6385286.8930000002</v>
      </c>
      <c r="S7270">
        <v>3265851.8829999999</v>
      </c>
      <c r="T7270">
        <v>0.826962953</v>
      </c>
      <c r="U7270">
        <v>0</v>
      </c>
      <c r="V7270">
        <v>0</v>
      </c>
      <c r="W7270">
        <v>0</v>
      </c>
      <c r="X7270">
        <v>52.918486790000003</v>
      </c>
      <c r="Y7270">
        <v>5</v>
      </c>
      <c r="Z7270">
        <v>41.777697400000001</v>
      </c>
    </row>
    <row r="7271" spans="1:26" x14ac:dyDescent="0.3">
      <c r="A7271" t="s">
        <v>48</v>
      </c>
      <c r="B7271">
        <v>1985</v>
      </c>
      <c r="C7271" t="s">
        <v>49</v>
      </c>
      <c r="D7271" t="s">
        <v>28</v>
      </c>
      <c r="E7271" t="s">
        <v>50</v>
      </c>
      <c r="F7271">
        <v>104451600.8</v>
      </c>
      <c r="G7271">
        <v>3615.4977699999999</v>
      </c>
      <c r="H7271">
        <v>43.791509640000001</v>
      </c>
      <c r="I7271">
        <v>4574093.284</v>
      </c>
      <c r="J7271">
        <v>82.931776889999995</v>
      </c>
      <c r="K7271">
        <v>15.99476164</v>
      </c>
      <c r="L7271">
        <v>6.6191549619999996</v>
      </c>
      <c r="M7271">
        <v>-5.5456934889999996</v>
      </c>
      <c r="N7271">
        <v>46.502583770000001</v>
      </c>
      <c r="O7271">
        <v>119.98873639999999</v>
      </c>
      <c r="P7271">
        <v>3.096666549</v>
      </c>
      <c r="Q7271">
        <v>24.36332955</v>
      </c>
      <c r="R7271">
        <v>7584775.7050000001</v>
      </c>
      <c r="S7271">
        <v>3836837.798</v>
      </c>
      <c r="T7271">
        <v>4.9347514720000003</v>
      </c>
      <c r="U7271">
        <v>0</v>
      </c>
      <c r="V7271">
        <v>1</v>
      </c>
      <c r="W7271">
        <v>0</v>
      </c>
      <c r="X7271">
        <v>23.249156459999998</v>
      </c>
      <c r="Y7271">
        <v>4</v>
      </c>
      <c r="Z7271">
        <v>57.344773080000003</v>
      </c>
    </row>
    <row r="7272" spans="1:26" x14ac:dyDescent="0.3">
      <c r="A7272" t="s">
        <v>36</v>
      </c>
      <c r="B7272">
        <v>2021</v>
      </c>
      <c r="C7272" t="s">
        <v>37</v>
      </c>
      <c r="D7272" t="s">
        <v>38</v>
      </c>
      <c r="E7272" t="s">
        <v>39</v>
      </c>
      <c r="F7272">
        <v>75094834.159999996</v>
      </c>
      <c r="G7272">
        <v>3168.4390279999998</v>
      </c>
      <c r="H7272">
        <v>34.461790520000001</v>
      </c>
      <c r="I7272">
        <v>2587902.4440000001</v>
      </c>
      <c r="J7272">
        <v>67.235097800000005</v>
      </c>
      <c r="K7272">
        <v>9.4654786210000008</v>
      </c>
      <c r="L7272">
        <v>35.582634429999999</v>
      </c>
      <c r="M7272">
        <v>-12.283210860000001</v>
      </c>
      <c r="N7272">
        <v>31.919759490000001</v>
      </c>
      <c r="O7272">
        <v>94.425306019999994</v>
      </c>
      <c r="P7272">
        <v>14.72657699</v>
      </c>
      <c r="Q7272">
        <v>23.530518350000001</v>
      </c>
      <c r="R7272">
        <v>1778800.3940000001</v>
      </c>
      <c r="S7272">
        <v>3601682.6290000002</v>
      </c>
      <c r="T7272">
        <v>1.7518302050000001</v>
      </c>
      <c r="U7272">
        <v>0</v>
      </c>
      <c r="V7272">
        <v>0</v>
      </c>
      <c r="W7272">
        <v>1</v>
      </c>
      <c r="X7272">
        <v>85.403691550000005</v>
      </c>
      <c r="Y7272">
        <v>4</v>
      </c>
      <c r="Z7272">
        <v>88.981087700000003</v>
      </c>
    </row>
    <row r="7273" spans="1:26" x14ac:dyDescent="0.3">
      <c r="A7273" t="s">
        <v>48</v>
      </c>
      <c r="B7273">
        <v>1974</v>
      </c>
      <c r="C7273" t="s">
        <v>49</v>
      </c>
      <c r="D7273" t="s">
        <v>28</v>
      </c>
      <c r="E7273" t="s">
        <v>50</v>
      </c>
      <c r="F7273">
        <v>41320175.950000003</v>
      </c>
      <c r="G7273">
        <v>4737.7248589999999</v>
      </c>
      <c r="H7273">
        <v>14.329457720000001</v>
      </c>
      <c r="I7273">
        <v>592095.71420000005</v>
      </c>
      <c r="J7273">
        <v>80.541223729999999</v>
      </c>
      <c r="K7273">
        <v>10.11516741</v>
      </c>
      <c r="L7273">
        <v>4.3257561129999997</v>
      </c>
      <c r="M7273">
        <v>5.017852746</v>
      </c>
      <c r="N7273">
        <v>91.481826310000002</v>
      </c>
      <c r="O7273">
        <v>39.262714150000001</v>
      </c>
      <c r="P7273">
        <v>13.63943957</v>
      </c>
      <c r="Q7273">
        <v>22.596498610000001</v>
      </c>
      <c r="R7273">
        <v>5991749.7910000002</v>
      </c>
      <c r="S7273">
        <v>2487750.58</v>
      </c>
      <c r="T7273">
        <v>0.87641056500000003</v>
      </c>
      <c r="U7273">
        <v>0</v>
      </c>
      <c r="V7273">
        <v>0</v>
      </c>
      <c r="W7273">
        <v>0</v>
      </c>
      <c r="X7273">
        <v>80.117522269999995</v>
      </c>
      <c r="Y7273">
        <v>4</v>
      </c>
      <c r="Z7273">
        <v>40.077562710000002</v>
      </c>
    </row>
    <row r="7274" spans="1:26" x14ac:dyDescent="0.3">
      <c r="A7274" t="s">
        <v>54</v>
      </c>
      <c r="B7274">
        <v>1980</v>
      </c>
      <c r="C7274" t="s">
        <v>54</v>
      </c>
      <c r="D7274" t="s">
        <v>46</v>
      </c>
      <c r="E7274" t="s">
        <v>55</v>
      </c>
      <c r="F7274">
        <v>11310016.859999999</v>
      </c>
      <c r="G7274">
        <v>34982.550990000003</v>
      </c>
      <c r="H7274">
        <v>65.189140080000001</v>
      </c>
      <c r="I7274">
        <v>737290.27320000005</v>
      </c>
      <c r="J7274">
        <v>73.244831469999994</v>
      </c>
      <c r="K7274">
        <v>13.86990713</v>
      </c>
      <c r="L7274">
        <v>40.789995429999998</v>
      </c>
      <c r="M7274">
        <v>-27.90473403</v>
      </c>
      <c r="N7274">
        <v>60.61494313</v>
      </c>
      <c r="O7274">
        <v>178.61824379999999</v>
      </c>
      <c r="P7274">
        <v>5.9506854410000001</v>
      </c>
      <c r="Q7274">
        <v>6.9726274679999998</v>
      </c>
      <c r="R7274">
        <v>1550565.76</v>
      </c>
      <c r="S7274">
        <v>6407155.0930000003</v>
      </c>
      <c r="T7274">
        <v>1.4482992269999999</v>
      </c>
      <c r="U7274">
        <v>0</v>
      </c>
      <c r="V7274">
        <v>1</v>
      </c>
      <c r="W7274">
        <v>1</v>
      </c>
      <c r="X7274">
        <v>10.992247239999999</v>
      </c>
      <c r="Y7274">
        <v>4</v>
      </c>
      <c r="Z7274">
        <v>36.492838880000001</v>
      </c>
    </row>
    <row r="7275" spans="1:26" x14ac:dyDescent="0.3">
      <c r="A7275" t="s">
        <v>40</v>
      </c>
      <c r="B7275">
        <v>1981</v>
      </c>
      <c r="C7275" t="s">
        <v>41</v>
      </c>
      <c r="D7275" t="s">
        <v>42</v>
      </c>
      <c r="E7275" t="s">
        <v>43</v>
      </c>
      <c r="F7275">
        <v>296320956.39999998</v>
      </c>
      <c r="G7275">
        <v>6153.1574110000001</v>
      </c>
      <c r="H7275">
        <v>53.728133819999996</v>
      </c>
      <c r="I7275">
        <v>15920772</v>
      </c>
      <c r="J7275">
        <v>60.302172589999998</v>
      </c>
      <c r="K7275">
        <v>13.07842329</v>
      </c>
      <c r="L7275">
        <v>20.930008149999999</v>
      </c>
      <c r="M7275">
        <v>5.6893959760000001</v>
      </c>
      <c r="N7275">
        <v>246.9900677</v>
      </c>
      <c r="O7275">
        <v>147.2150867</v>
      </c>
      <c r="P7275">
        <v>13.47247655</v>
      </c>
      <c r="Q7275">
        <v>6.8856120450000002</v>
      </c>
      <c r="R7275">
        <v>4854398.3339999998</v>
      </c>
      <c r="S7275">
        <v>2418766.7599999998</v>
      </c>
      <c r="T7275">
        <v>4.3150096400000004</v>
      </c>
      <c r="U7275">
        <v>0</v>
      </c>
      <c r="V7275">
        <v>1</v>
      </c>
      <c r="W7275">
        <v>1</v>
      </c>
      <c r="X7275">
        <v>15.825754310000001</v>
      </c>
      <c r="Y7275">
        <v>1</v>
      </c>
      <c r="Z7275">
        <v>68.401546030000006</v>
      </c>
    </row>
    <row r="7276" spans="1:26" x14ac:dyDescent="0.3">
      <c r="A7276" t="s">
        <v>56</v>
      </c>
      <c r="B7276">
        <v>2014</v>
      </c>
      <c r="C7276" t="s">
        <v>57</v>
      </c>
      <c r="D7276" t="s">
        <v>42</v>
      </c>
      <c r="E7276" t="s">
        <v>58</v>
      </c>
      <c r="F7276">
        <v>198449441.5</v>
      </c>
      <c r="G7276">
        <v>13443.90675</v>
      </c>
      <c r="H7276">
        <v>23.127429970000001</v>
      </c>
      <c r="I7276">
        <v>4589625.5609999998</v>
      </c>
      <c r="J7276">
        <v>86.948621119999999</v>
      </c>
      <c r="K7276">
        <v>14.78425526</v>
      </c>
      <c r="L7276">
        <v>3.3422281969999998</v>
      </c>
      <c r="M7276">
        <v>-5.0751045719999999</v>
      </c>
      <c r="N7276">
        <v>229.7820811</v>
      </c>
      <c r="O7276">
        <v>63.369158110000001</v>
      </c>
      <c r="P7276">
        <v>15.18443682</v>
      </c>
      <c r="Q7276">
        <v>22.132573879999999</v>
      </c>
      <c r="R7276">
        <v>4263494.8810000001</v>
      </c>
      <c r="S7276">
        <v>9312843.5960000008</v>
      </c>
      <c r="T7276">
        <v>4.4618950120000003</v>
      </c>
      <c r="U7276">
        <v>0</v>
      </c>
      <c r="V7276">
        <v>0</v>
      </c>
      <c r="W7276">
        <v>1</v>
      </c>
      <c r="X7276">
        <v>47.349599560000001</v>
      </c>
      <c r="Y7276">
        <v>5</v>
      </c>
      <c r="Z7276">
        <v>35.279052380000003</v>
      </c>
    </row>
    <row r="7277" spans="1:26" x14ac:dyDescent="0.3">
      <c r="A7277" t="s">
        <v>48</v>
      </c>
      <c r="B7277">
        <v>2005</v>
      </c>
      <c r="C7277" t="s">
        <v>49</v>
      </c>
      <c r="D7277" t="s">
        <v>28</v>
      </c>
      <c r="E7277" t="s">
        <v>50</v>
      </c>
      <c r="F7277">
        <v>233384386.69999999</v>
      </c>
      <c r="G7277">
        <v>33018.984600000003</v>
      </c>
      <c r="H7277">
        <v>66.587244249999998</v>
      </c>
      <c r="I7277">
        <v>15540423.16</v>
      </c>
      <c r="J7277">
        <v>77.870856549999999</v>
      </c>
      <c r="K7277">
        <v>12.89284943</v>
      </c>
      <c r="L7277">
        <v>17.136419289999999</v>
      </c>
      <c r="M7277">
        <v>-7.9001252729999996</v>
      </c>
      <c r="N7277">
        <v>290.31306230000001</v>
      </c>
      <c r="O7277">
        <v>182.44904930000001</v>
      </c>
      <c r="P7277">
        <v>7.5001563559999997</v>
      </c>
      <c r="Q7277">
        <v>36.486760449999998</v>
      </c>
      <c r="R7277">
        <v>7518487.6239999998</v>
      </c>
      <c r="S7277">
        <v>3186823.2420000001</v>
      </c>
      <c r="T7277">
        <v>2.0360104059999999</v>
      </c>
      <c r="U7277">
        <v>0</v>
      </c>
      <c r="V7277">
        <v>0</v>
      </c>
      <c r="W7277">
        <v>0</v>
      </c>
      <c r="X7277">
        <v>55.534609580000001</v>
      </c>
      <c r="Y7277">
        <v>3</v>
      </c>
      <c r="Z7277">
        <v>54.667409790000001</v>
      </c>
    </row>
    <row r="7278" spans="1:26" x14ac:dyDescent="0.3">
      <c r="A7278" t="s">
        <v>26</v>
      </c>
      <c r="B7278">
        <v>2000</v>
      </c>
      <c r="C7278" t="s">
        <v>27</v>
      </c>
      <c r="D7278" t="s">
        <v>28</v>
      </c>
      <c r="E7278" t="s">
        <v>29</v>
      </c>
      <c r="F7278">
        <v>20435687.489999998</v>
      </c>
      <c r="G7278">
        <v>6057.1503059999995</v>
      </c>
      <c r="H7278">
        <v>65.787411180000007</v>
      </c>
      <c r="I7278">
        <v>1344410.976</v>
      </c>
      <c r="J7278">
        <v>85.133384710000001</v>
      </c>
      <c r="K7278">
        <v>20.072634659999999</v>
      </c>
      <c r="L7278">
        <v>23.957902109999999</v>
      </c>
      <c r="M7278">
        <v>-29.163921479999999</v>
      </c>
      <c r="N7278">
        <v>29.32860075</v>
      </c>
      <c r="O7278">
        <v>180.2575066</v>
      </c>
      <c r="P7278">
        <v>12.200782009999999</v>
      </c>
      <c r="Q7278">
        <v>27.739208609999999</v>
      </c>
      <c r="R7278">
        <v>3686044.1030000001</v>
      </c>
      <c r="S7278">
        <v>9531955.227</v>
      </c>
      <c r="T7278">
        <v>3.3326305039999999</v>
      </c>
      <c r="U7278">
        <v>1</v>
      </c>
      <c r="V7278">
        <v>1</v>
      </c>
      <c r="W7278">
        <v>1</v>
      </c>
      <c r="X7278">
        <v>54.866825570000003</v>
      </c>
      <c r="Y7278">
        <v>1</v>
      </c>
      <c r="Z7278">
        <v>31.342135039999999</v>
      </c>
    </row>
    <row r="7279" spans="1:26" x14ac:dyDescent="0.3">
      <c r="A7279" t="s">
        <v>36</v>
      </c>
      <c r="B7279">
        <v>2002</v>
      </c>
      <c r="C7279" t="s">
        <v>37</v>
      </c>
      <c r="D7279" t="s">
        <v>38</v>
      </c>
      <c r="E7279" t="s">
        <v>39</v>
      </c>
      <c r="F7279">
        <v>5436386.6380000003</v>
      </c>
      <c r="G7279">
        <v>45557.684300000001</v>
      </c>
      <c r="H7279">
        <v>47.868723780000003</v>
      </c>
      <c r="I7279">
        <v>260232.8903</v>
      </c>
      <c r="J7279">
        <v>61.258577029999998</v>
      </c>
      <c r="K7279">
        <v>31.796128280000001</v>
      </c>
      <c r="L7279">
        <v>21.993477720000001</v>
      </c>
      <c r="M7279">
        <v>-15.048183030000001</v>
      </c>
      <c r="N7279">
        <v>93.356778809999994</v>
      </c>
      <c r="O7279">
        <v>131.16030309999999</v>
      </c>
      <c r="P7279">
        <v>5.7711914049999997</v>
      </c>
      <c r="Q7279">
        <v>23.600445329999999</v>
      </c>
      <c r="R7279">
        <v>746902.52</v>
      </c>
      <c r="S7279">
        <v>1899166.199</v>
      </c>
      <c r="T7279">
        <v>1.465330112</v>
      </c>
      <c r="U7279">
        <v>0</v>
      </c>
      <c r="V7279">
        <v>0</v>
      </c>
      <c r="W7279">
        <v>0</v>
      </c>
      <c r="X7279">
        <v>59.254550860000002</v>
      </c>
      <c r="Y7279">
        <v>2</v>
      </c>
      <c r="Z7279">
        <v>66.899811790000001</v>
      </c>
    </row>
    <row r="7280" spans="1:26" x14ac:dyDescent="0.3">
      <c r="A7280" t="s">
        <v>51</v>
      </c>
      <c r="B7280">
        <v>1964</v>
      </c>
      <c r="C7280" t="s">
        <v>52</v>
      </c>
      <c r="D7280" t="s">
        <v>53</v>
      </c>
      <c r="E7280" t="s">
        <v>53</v>
      </c>
      <c r="F7280">
        <v>180486317.5</v>
      </c>
      <c r="G7280">
        <v>24135.466810000002</v>
      </c>
      <c r="H7280">
        <v>69.025231210000001</v>
      </c>
      <c r="I7280">
        <v>12458109.800000001</v>
      </c>
      <c r="J7280">
        <v>86.654527569999999</v>
      </c>
      <c r="K7280">
        <v>5.9512630619999998</v>
      </c>
      <c r="L7280">
        <v>30.607789749999998</v>
      </c>
      <c r="M7280">
        <v>-23.21358038</v>
      </c>
      <c r="N7280">
        <v>291.43765409999997</v>
      </c>
      <c r="O7280">
        <v>189.12913349999999</v>
      </c>
      <c r="P7280">
        <v>11.22207422</v>
      </c>
      <c r="Q7280">
        <v>26.532358030000001</v>
      </c>
      <c r="R7280">
        <v>9443221.3320000004</v>
      </c>
      <c r="S7280">
        <v>861410.05359999998</v>
      </c>
      <c r="T7280">
        <v>1.271849601</v>
      </c>
      <c r="U7280">
        <v>0</v>
      </c>
      <c r="V7280">
        <v>0</v>
      </c>
      <c r="W7280">
        <v>1</v>
      </c>
      <c r="X7280">
        <v>64.787770030000004</v>
      </c>
      <c r="Y7280">
        <v>2</v>
      </c>
      <c r="Z7280">
        <v>59.220847970000001</v>
      </c>
    </row>
    <row r="7281" spans="1:26" x14ac:dyDescent="0.3">
      <c r="A7281" t="s">
        <v>62</v>
      </c>
      <c r="B7281">
        <v>2003</v>
      </c>
      <c r="C7281" t="s">
        <v>63</v>
      </c>
      <c r="D7281" t="s">
        <v>42</v>
      </c>
      <c r="E7281" t="s">
        <v>58</v>
      </c>
      <c r="F7281">
        <v>217425585.40000001</v>
      </c>
      <c r="G7281">
        <v>48171.34577</v>
      </c>
      <c r="H7281">
        <v>17.171135960000001</v>
      </c>
      <c r="I7281">
        <v>3733444.287</v>
      </c>
      <c r="J7281">
        <v>64.586674450000004</v>
      </c>
      <c r="K7281">
        <v>11.666195249999999</v>
      </c>
      <c r="L7281">
        <v>30.16717714</v>
      </c>
      <c r="M7281">
        <v>-6.4200468390000003</v>
      </c>
      <c r="N7281">
        <v>40.913944110000003</v>
      </c>
      <c r="O7281">
        <v>47.048912520000002</v>
      </c>
      <c r="P7281">
        <v>6.6528499999999999</v>
      </c>
      <c r="Q7281">
        <v>15.968875349999999</v>
      </c>
      <c r="R7281">
        <v>1449944.8870000001</v>
      </c>
      <c r="S7281">
        <v>3076405.4980000001</v>
      </c>
      <c r="T7281">
        <v>4.8266465199999997</v>
      </c>
      <c r="U7281">
        <v>0</v>
      </c>
      <c r="V7281">
        <v>0</v>
      </c>
      <c r="W7281">
        <v>1</v>
      </c>
      <c r="X7281">
        <v>85.010306049999997</v>
      </c>
      <c r="Y7281">
        <v>3</v>
      </c>
      <c r="Z7281">
        <v>81.660953570000004</v>
      </c>
    </row>
    <row r="7282" spans="1:26" x14ac:dyDescent="0.3">
      <c r="A7282" t="s">
        <v>40</v>
      </c>
      <c r="B7282">
        <v>1975</v>
      </c>
      <c r="C7282" t="s">
        <v>41</v>
      </c>
      <c r="D7282" t="s">
        <v>42</v>
      </c>
      <c r="E7282" t="s">
        <v>43</v>
      </c>
      <c r="F7282">
        <v>119065013.59999999</v>
      </c>
      <c r="G7282">
        <v>10029.281559999999</v>
      </c>
      <c r="H7282">
        <v>52.540373369999998</v>
      </c>
      <c r="I7282">
        <v>6255720.2699999996</v>
      </c>
      <c r="J7282">
        <v>50.381275440000003</v>
      </c>
      <c r="K7282">
        <v>29.919509940000001</v>
      </c>
      <c r="L7282">
        <v>21.577114000000002</v>
      </c>
      <c r="M7282">
        <v>-1.8778993749999999</v>
      </c>
      <c r="N7282">
        <v>152.04780579999999</v>
      </c>
      <c r="O7282">
        <v>143.960623</v>
      </c>
      <c r="P7282">
        <v>11.21624703</v>
      </c>
      <c r="Q7282">
        <v>17.231620719999999</v>
      </c>
      <c r="R7282">
        <v>3831530.0520000001</v>
      </c>
      <c r="S7282">
        <v>3222248.4139999999</v>
      </c>
      <c r="T7282">
        <v>4.3358140770000002</v>
      </c>
      <c r="U7282">
        <v>0</v>
      </c>
      <c r="V7282">
        <v>1</v>
      </c>
      <c r="W7282">
        <v>0</v>
      </c>
      <c r="X7282">
        <v>41.852855150000003</v>
      </c>
      <c r="Y7282">
        <v>4</v>
      </c>
      <c r="Z7282">
        <v>89.55378675</v>
      </c>
    </row>
    <row r="7283" spans="1:26" x14ac:dyDescent="0.3">
      <c r="A7283" t="s">
        <v>26</v>
      </c>
      <c r="B7283">
        <v>2011</v>
      </c>
      <c r="C7283" t="s">
        <v>27</v>
      </c>
      <c r="D7283" t="s">
        <v>28</v>
      </c>
      <c r="E7283" t="s">
        <v>29</v>
      </c>
      <c r="F7283">
        <v>116938777.5</v>
      </c>
      <c r="G7283">
        <v>2015.907168</v>
      </c>
      <c r="H7283">
        <v>14.89144739</v>
      </c>
      <c r="I7283">
        <v>1741387.652</v>
      </c>
      <c r="J7283">
        <v>53.00113752</v>
      </c>
      <c r="K7283">
        <v>10.21081075</v>
      </c>
      <c r="L7283">
        <v>53.953263210000003</v>
      </c>
      <c r="M7283">
        <v>-17.16521148</v>
      </c>
      <c r="N7283">
        <v>200.1932157</v>
      </c>
      <c r="O7283">
        <v>40.80256584</v>
      </c>
      <c r="P7283">
        <v>11.02661573</v>
      </c>
      <c r="Q7283">
        <v>30.909312790000001</v>
      </c>
      <c r="R7283">
        <v>5203375.7510000002</v>
      </c>
      <c r="S7283">
        <v>8085209.7180000003</v>
      </c>
      <c r="T7283">
        <v>4.5915844249999997</v>
      </c>
      <c r="U7283">
        <v>0</v>
      </c>
      <c r="V7283">
        <v>1</v>
      </c>
      <c r="W7283">
        <v>1</v>
      </c>
      <c r="X7283">
        <v>12.317424219999999</v>
      </c>
      <c r="Y7283">
        <v>2</v>
      </c>
      <c r="Z7283">
        <v>88.078662050000005</v>
      </c>
    </row>
    <row r="7284" spans="1:26" x14ac:dyDescent="0.3">
      <c r="A7284" t="s">
        <v>44</v>
      </c>
      <c r="B7284">
        <v>2019</v>
      </c>
      <c r="C7284" t="s">
        <v>45</v>
      </c>
      <c r="D7284" t="s">
        <v>46</v>
      </c>
      <c r="E7284" t="s">
        <v>47</v>
      </c>
      <c r="F7284">
        <v>115959376.90000001</v>
      </c>
      <c r="G7284">
        <v>29718.929700000001</v>
      </c>
      <c r="H7284">
        <v>49.959928519999998</v>
      </c>
      <c r="I7284">
        <v>5793322.1799999997</v>
      </c>
      <c r="J7284">
        <v>53.57353938</v>
      </c>
      <c r="K7284">
        <v>30.94653065</v>
      </c>
      <c r="L7284">
        <v>13.20093967</v>
      </c>
      <c r="M7284">
        <v>2.2789902990000002</v>
      </c>
      <c r="N7284">
        <v>75.981918059999998</v>
      </c>
      <c r="O7284">
        <v>136.89020410000001</v>
      </c>
      <c r="P7284">
        <v>12.482593919999999</v>
      </c>
      <c r="Q7284">
        <v>12.305332979999999</v>
      </c>
      <c r="R7284">
        <v>8876160.3359999992</v>
      </c>
      <c r="S7284">
        <v>7730820.0889999997</v>
      </c>
      <c r="T7284">
        <v>4.4696295189999997</v>
      </c>
      <c r="U7284">
        <v>0</v>
      </c>
      <c r="V7284">
        <v>0</v>
      </c>
      <c r="W7284">
        <v>0</v>
      </c>
      <c r="X7284">
        <v>55.256157170000002</v>
      </c>
      <c r="Y7284">
        <v>2</v>
      </c>
      <c r="Z7284">
        <v>67.002036540000006</v>
      </c>
    </row>
    <row r="7285" spans="1:26" x14ac:dyDescent="0.3">
      <c r="A7285" t="s">
        <v>54</v>
      </c>
      <c r="B7285">
        <v>1994</v>
      </c>
      <c r="C7285" t="s">
        <v>54</v>
      </c>
      <c r="D7285" t="s">
        <v>46</v>
      </c>
      <c r="E7285" t="s">
        <v>55</v>
      </c>
      <c r="F7285">
        <v>46673998.539999999</v>
      </c>
      <c r="G7285">
        <v>16772.550169999999</v>
      </c>
      <c r="H7285">
        <v>64.790368279999996</v>
      </c>
      <c r="I7285">
        <v>3024025.5550000002</v>
      </c>
      <c r="J7285">
        <v>58.285734730000001</v>
      </c>
      <c r="K7285">
        <v>23.018334809999999</v>
      </c>
      <c r="L7285">
        <v>20.41717444</v>
      </c>
      <c r="M7285">
        <v>-1.721243976</v>
      </c>
      <c r="N7285">
        <v>235.0867748</v>
      </c>
      <c r="O7285">
        <v>177.5256091</v>
      </c>
      <c r="P7285">
        <v>15.23148082</v>
      </c>
      <c r="Q7285">
        <v>10.988145859999999</v>
      </c>
      <c r="R7285">
        <v>961972.21860000002</v>
      </c>
      <c r="S7285">
        <v>1856677.879</v>
      </c>
      <c r="T7285">
        <v>4.4337974569999998</v>
      </c>
      <c r="U7285">
        <v>0</v>
      </c>
      <c r="V7285">
        <v>0</v>
      </c>
      <c r="W7285">
        <v>1</v>
      </c>
      <c r="X7285">
        <v>55.659961170000003</v>
      </c>
      <c r="Y7285">
        <v>4</v>
      </c>
      <c r="Z7285">
        <v>75.486683060000004</v>
      </c>
    </row>
    <row r="7286" spans="1:26" x14ac:dyDescent="0.3">
      <c r="A7286" t="s">
        <v>36</v>
      </c>
      <c r="B7286">
        <v>1964</v>
      </c>
      <c r="C7286" t="s">
        <v>37</v>
      </c>
      <c r="D7286" t="s">
        <v>38</v>
      </c>
      <c r="E7286" t="s">
        <v>39</v>
      </c>
      <c r="F7286">
        <v>226420139.80000001</v>
      </c>
      <c r="G7286">
        <v>28833.331839999999</v>
      </c>
      <c r="H7286">
        <v>39.846341500000001</v>
      </c>
      <c r="I7286">
        <v>9022014.2149999999</v>
      </c>
      <c r="J7286">
        <v>57.460879429999999</v>
      </c>
      <c r="K7286">
        <v>35.85652159</v>
      </c>
      <c r="L7286">
        <v>33.219868730000002</v>
      </c>
      <c r="M7286">
        <v>-26.53726975</v>
      </c>
      <c r="N7286">
        <v>257.14091280000002</v>
      </c>
      <c r="O7286">
        <v>109.1789757</v>
      </c>
      <c r="P7286">
        <v>4.3415699009999997</v>
      </c>
      <c r="Q7286">
        <v>23.161982630000001</v>
      </c>
      <c r="R7286">
        <v>6766907.6279999996</v>
      </c>
      <c r="S7286">
        <v>9226342.7119999994</v>
      </c>
      <c r="T7286">
        <v>2.6282810720000001</v>
      </c>
      <c r="U7286">
        <v>0</v>
      </c>
      <c r="V7286">
        <v>0</v>
      </c>
      <c r="W7286">
        <v>1</v>
      </c>
      <c r="X7286">
        <v>28.633212499999999</v>
      </c>
      <c r="Y7286">
        <v>5</v>
      </c>
      <c r="Z7286">
        <v>96.445977279999994</v>
      </c>
    </row>
    <row r="7287" spans="1:26" x14ac:dyDescent="0.3">
      <c r="A7287" t="s">
        <v>30</v>
      </c>
      <c r="B7287">
        <v>2021</v>
      </c>
      <c r="C7287" t="s">
        <v>31</v>
      </c>
      <c r="D7287" t="s">
        <v>32</v>
      </c>
      <c r="E7287" t="s">
        <v>33</v>
      </c>
      <c r="F7287">
        <v>65342626.969999999</v>
      </c>
      <c r="G7287">
        <v>23945.68345</v>
      </c>
      <c r="H7287">
        <v>54.59933144</v>
      </c>
      <c r="I7287">
        <v>3567663.747</v>
      </c>
      <c r="J7287">
        <v>52.315759759999999</v>
      </c>
      <c r="K7287">
        <v>5.3555992999999997</v>
      </c>
      <c r="L7287">
        <v>14.71615452</v>
      </c>
      <c r="M7287">
        <v>27.61248642</v>
      </c>
      <c r="N7287">
        <v>125.33230570000001</v>
      </c>
      <c r="O7287">
        <v>149.6021681</v>
      </c>
      <c r="P7287">
        <v>6.8355674310000003</v>
      </c>
      <c r="Q7287">
        <v>30.942326049999998</v>
      </c>
      <c r="R7287">
        <v>4305644.6239999998</v>
      </c>
      <c r="S7287">
        <v>3541659.25</v>
      </c>
      <c r="T7287">
        <v>3.9810874470000002</v>
      </c>
      <c r="U7287">
        <v>0</v>
      </c>
      <c r="V7287">
        <v>0</v>
      </c>
      <c r="W7287">
        <v>1</v>
      </c>
      <c r="X7287">
        <v>51.687634090000003</v>
      </c>
      <c r="Y7287">
        <v>5</v>
      </c>
      <c r="Z7287">
        <v>63.686901089999999</v>
      </c>
    </row>
    <row r="7288" spans="1:26" x14ac:dyDescent="0.3">
      <c r="A7288" t="s">
        <v>54</v>
      </c>
      <c r="B7288">
        <v>1985</v>
      </c>
      <c r="C7288" t="s">
        <v>54</v>
      </c>
      <c r="D7288" t="s">
        <v>46</v>
      </c>
      <c r="E7288" t="s">
        <v>55</v>
      </c>
      <c r="F7288">
        <v>97998738.299999997</v>
      </c>
      <c r="G7288">
        <v>23129.23027</v>
      </c>
      <c r="H7288">
        <v>14.302912360000001</v>
      </c>
      <c r="I7288">
        <v>1401667.365</v>
      </c>
      <c r="J7288">
        <v>85.815697290000003</v>
      </c>
      <c r="K7288">
        <v>32.452479089999997</v>
      </c>
      <c r="L7288">
        <v>9.0136787940000005</v>
      </c>
      <c r="M7288">
        <v>-27.281855180000001</v>
      </c>
      <c r="N7288">
        <v>214.20788949999999</v>
      </c>
      <c r="O7288">
        <v>39.189979870000002</v>
      </c>
      <c r="P7288">
        <v>4.5395225530000003</v>
      </c>
      <c r="Q7288">
        <v>15.729844180000001</v>
      </c>
      <c r="R7288">
        <v>7874335.7189999996</v>
      </c>
      <c r="S7288">
        <v>9872752.75</v>
      </c>
      <c r="T7288">
        <v>2.9571043939999999</v>
      </c>
      <c r="U7288">
        <v>0</v>
      </c>
      <c r="V7288">
        <v>0</v>
      </c>
      <c r="W7288">
        <v>0</v>
      </c>
      <c r="X7288">
        <v>81.730383290000006</v>
      </c>
      <c r="Y7288">
        <v>5</v>
      </c>
      <c r="Z7288">
        <v>68.082540699999996</v>
      </c>
    </row>
    <row r="7289" spans="1:26" x14ac:dyDescent="0.3">
      <c r="A7289" t="s">
        <v>59</v>
      </c>
      <c r="B7289">
        <v>1985</v>
      </c>
      <c r="C7289" t="s">
        <v>60</v>
      </c>
      <c r="D7289" t="s">
        <v>42</v>
      </c>
      <c r="E7289" t="s">
        <v>61</v>
      </c>
      <c r="F7289">
        <v>201706661.5</v>
      </c>
      <c r="G7289">
        <v>42633.2929</v>
      </c>
      <c r="H7289">
        <v>46.157647079999997</v>
      </c>
      <c r="I7289">
        <v>9310304.8959999997</v>
      </c>
      <c r="J7289">
        <v>83.132403350000004</v>
      </c>
      <c r="K7289">
        <v>25.027381429999998</v>
      </c>
      <c r="L7289">
        <v>0.37936450799999999</v>
      </c>
      <c r="M7289">
        <v>-8.5391492840000005</v>
      </c>
      <c r="N7289">
        <v>163.91355110000001</v>
      </c>
      <c r="O7289">
        <v>126.471953</v>
      </c>
      <c r="P7289">
        <v>8.7321309130000007</v>
      </c>
      <c r="Q7289">
        <v>19.529390679999999</v>
      </c>
      <c r="R7289">
        <v>8708158.3800000008</v>
      </c>
      <c r="S7289">
        <v>9652188.5879999995</v>
      </c>
      <c r="T7289">
        <v>0.75106588500000004</v>
      </c>
      <c r="U7289">
        <v>0</v>
      </c>
      <c r="V7289">
        <v>1</v>
      </c>
      <c r="W7289">
        <v>1</v>
      </c>
      <c r="X7289">
        <v>60.225873440000001</v>
      </c>
      <c r="Y7289">
        <v>4</v>
      </c>
      <c r="Z7289">
        <v>62.367544549999998</v>
      </c>
    </row>
    <row r="7290" spans="1:26" x14ac:dyDescent="0.3">
      <c r="A7290" t="s">
        <v>40</v>
      </c>
      <c r="B7290">
        <v>2020</v>
      </c>
      <c r="C7290" t="s">
        <v>41</v>
      </c>
      <c r="D7290" t="s">
        <v>42</v>
      </c>
      <c r="E7290" t="s">
        <v>43</v>
      </c>
      <c r="F7290">
        <v>1031308.529</v>
      </c>
      <c r="G7290">
        <v>9995.7831960000003</v>
      </c>
      <c r="H7290">
        <v>9.1074732489999999</v>
      </c>
      <c r="I7290">
        <v>9392.6148360000007</v>
      </c>
      <c r="J7290">
        <v>80.512929319999998</v>
      </c>
      <c r="K7290">
        <v>21.410751269999999</v>
      </c>
      <c r="L7290">
        <v>56.71796646</v>
      </c>
      <c r="M7290">
        <v>-58.641647050000003</v>
      </c>
      <c r="N7290">
        <v>207.2561513</v>
      </c>
      <c r="O7290">
        <v>24.954476700000001</v>
      </c>
      <c r="P7290">
        <v>7.8164419819999997</v>
      </c>
      <c r="Q7290">
        <v>24.234340169999999</v>
      </c>
      <c r="R7290">
        <v>2116890.452</v>
      </c>
      <c r="S7290">
        <v>2729130.7080000001</v>
      </c>
      <c r="T7290">
        <v>1.1090882550000001</v>
      </c>
      <c r="V7290">
        <v>0</v>
      </c>
      <c r="W7290">
        <v>0</v>
      </c>
      <c r="X7290">
        <v>68.971003539999998</v>
      </c>
      <c r="Y7290">
        <v>1</v>
      </c>
      <c r="Z7290">
        <v>42.724386090000003</v>
      </c>
    </row>
    <row r="7291" spans="1:26" x14ac:dyDescent="0.3">
      <c r="A7291" t="s">
        <v>44</v>
      </c>
      <c r="B7291">
        <v>2010</v>
      </c>
      <c r="C7291" t="s">
        <v>45</v>
      </c>
      <c r="D7291" t="s">
        <v>46</v>
      </c>
      <c r="E7291" t="s">
        <v>47</v>
      </c>
      <c r="F7291">
        <v>230110898.59999999</v>
      </c>
      <c r="G7291">
        <v>25231.92827</v>
      </c>
      <c r="H7291">
        <v>7.398361951</v>
      </c>
      <c r="I7291">
        <v>1702443.7169999999</v>
      </c>
      <c r="J7291">
        <v>69.165335839999997</v>
      </c>
      <c r="K7291">
        <v>10.10018837</v>
      </c>
      <c r="L7291">
        <v>47.05251543</v>
      </c>
      <c r="M7291">
        <v>-26.318039639999999</v>
      </c>
      <c r="N7291">
        <v>140.47491650000001</v>
      </c>
      <c r="O7291">
        <v>20.271511749999998</v>
      </c>
      <c r="P7291">
        <v>6.5240623400000004</v>
      </c>
      <c r="Q7291">
        <v>36.087965799999999</v>
      </c>
      <c r="R7291">
        <v>6141395.9239999996</v>
      </c>
      <c r="S7291">
        <v>4510665.9740000004</v>
      </c>
      <c r="T7291">
        <v>2.1396539739999998</v>
      </c>
      <c r="U7291">
        <v>0</v>
      </c>
      <c r="V7291">
        <v>1</v>
      </c>
      <c r="W7291">
        <v>0</v>
      </c>
      <c r="X7291">
        <v>62.425281849999998</v>
      </c>
      <c r="Y7291">
        <v>5</v>
      </c>
      <c r="Z7291">
        <v>61.719086230000002</v>
      </c>
    </row>
    <row r="7292" spans="1:26" x14ac:dyDescent="0.3">
      <c r="A7292" t="s">
        <v>56</v>
      </c>
      <c r="B7292">
        <v>1964</v>
      </c>
      <c r="C7292" t="s">
        <v>57</v>
      </c>
      <c r="D7292" t="s">
        <v>42</v>
      </c>
      <c r="E7292" t="s">
        <v>58</v>
      </c>
      <c r="F7292">
        <v>269829329.69999999</v>
      </c>
      <c r="G7292">
        <v>21092.210950000001</v>
      </c>
      <c r="H7292">
        <v>46.214067870000001</v>
      </c>
      <c r="I7292">
        <v>12469910.960000001</v>
      </c>
      <c r="J7292">
        <v>67.005926149999993</v>
      </c>
      <c r="K7292">
        <v>13.192212749999999</v>
      </c>
      <c r="L7292">
        <v>53.33115798</v>
      </c>
      <c r="M7292">
        <v>-33.529296889999998</v>
      </c>
      <c r="N7292">
        <v>19.835319370000001</v>
      </c>
      <c r="O7292">
        <v>126.626546</v>
      </c>
      <c r="P7292">
        <v>15.90232962</v>
      </c>
      <c r="Q7292">
        <v>26.90474665</v>
      </c>
      <c r="R7292">
        <v>5238105.3870000001</v>
      </c>
      <c r="S7292">
        <v>8449021.8100000005</v>
      </c>
      <c r="T7292">
        <v>1.9542416469999999</v>
      </c>
      <c r="U7292">
        <v>0</v>
      </c>
      <c r="V7292">
        <v>1</v>
      </c>
      <c r="W7292">
        <v>1</v>
      </c>
      <c r="X7292">
        <v>36.347277640000001</v>
      </c>
      <c r="Y7292">
        <v>4</v>
      </c>
      <c r="Z7292">
        <v>89.376987389999996</v>
      </c>
    </row>
    <row r="7293" spans="1:26" x14ac:dyDescent="0.3">
      <c r="A7293" t="s">
        <v>56</v>
      </c>
      <c r="B7293">
        <v>2015</v>
      </c>
      <c r="C7293" t="s">
        <v>57</v>
      </c>
      <c r="D7293" t="s">
        <v>42</v>
      </c>
      <c r="E7293" t="s">
        <v>58</v>
      </c>
      <c r="F7293">
        <v>16433595.199999999</v>
      </c>
      <c r="G7293">
        <v>33851.586349999998</v>
      </c>
      <c r="H7293">
        <v>42.232557710000002</v>
      </c>
      <c r="I7293">
        <v>694032.75780000002</v>
      </c>
      <c r="J7293">
        <v>67.014579420000004</v>
      </c>
      <c r="K7293">
        <v>32.511048500000001</v>
      </c>
      <c r="L7293">
        <v>2.4135276590000001</v>
      </c>
      <c r="M7293">
        <v>-1.9391555760000001</v>
      </c>
      <c r="N7293">
        <v>104.07258</v>
      </c>
      <c r="O7293">
        <v>115.71720809999999</v>
      </c>
      <c r="P7293">
        <v>12.86366887</v>
      </c>
      <c r="Q7293">
        <v>34.89946578</v>
      </c>
      <c r="R7293">
        <v>5777341.2939999998</v>
      </c>
      <c r="S7293">
        <v>3019004.588</v>
      </c>
      <c r="T7293">
        <v>3.125493611</v>
      </c>
      <c r="U7293">
        <v>0</v>
      </c>
      <c r="V7293">
        <v>0</v>
      </c>
      <c r="W7293">
        <v>0</v>
      </c>
      <c r="X7293">
        <v>24.300257640000002</v>
      </c>
      <c r="Y7293">
        <v>5</v>
      </c>
      <c r="Z7293">
        <v>48.458145819999999</v>
      </c>
    </row>
    <row r="7294" spans="1:26" x14ac:dyDescent="0.3">
      <c r="A7294" t="s">
        <v>59</v>
      </c>
      <c r="B7294">
        <v>2009</v>
      </c>
      <c r="C7294" t="s">
        <v>60</v>
      </c>
      <c r="D7294" t="s">
        <v>42</v>
      </c>
      <c r="E7294" t="s">
        <v>61</v>
      </c>
      <c r="F7294">
        <v>177895518.09999999</v>
      </c>
      <c r="G7294">
        <v>2981.5670030000001</v>
      </c>
      <c r="H7294">
        <v>26.401324219999999</v>
      </c>
      <c r="I7294">
        <v>4696677.2520000003</v>
      </c>
      <c r="J7294">
        <v>60.470696390000001</v>
      </c>
      <c r="K7294">
        <v>10.21531023</v>
      </c>
      <c r="L7294">
        <v>4.4036078390000002</v>
      </c>
      <c r="M7294">
        <v>24.91038554</v>
      </c>
      <c r="N7294">
        <v>95.504977210000007</v>
      </c>
      <c r="O7294">
        <v>72.339628360000006</v>
      </c>
      <c r="P7294">
        <v>3.8010317210000002</v>
      </c>
      <c r="Q7294">
        <v>18.531047059999999</v>
      </c>
      <c r="R7294">
        <v>8552411.8499999996</v>
      </c>
      <c r="S7294">
        <v>4490381.625</v>
      </c>
      <c r="T7294">
        <v>2.0723577849999999</v>
      </c>
      <c r="U7294">
        <v>0</v>
      </c>
      <c r="V7294">
        <v>0</v>
      </c>
      <c r="X7294">
        <v>40.777756119999999</v>
      </c>
      <c r="Y7294">
        <v>5</v>
      </c>
      <c r="Z7294">
        <v>63.422335099999998</v>
      </c>
    </row>
    <row r="7295" spans="1:26" x14ac:dyDescent="0.3">
      <c r="A7295" t="s">
        <v>56</v>
      </c>
      <c r="B7295">
        <v>2020</v>
      </c>
      <c r="C7295" t="s">
        <v>57</v>
      </c>
      <c r="D7295" t="s">
        <v>42</v>
      </c>
      <c r="E7295" t="s">
        <v>58</v>
      </c>
      <c r="F7295">
        <v>123129232</v>
      </c>
      <c r="G7295">
        <v>26706.311880000001</v>
      </c>
      <c r="H7295">
        <v>38.340424659999996</v>
      </c>
      <c r="I7295">
        <v>4720827.0420000004</v>
      </c>
      <c r="J7295">
        <v>74.33030454</v>
      </c>
      <c r="K7295">
        <v>23.457144530000001</v>
      </c>
      <c r="L7295">
        <v>33.119057179999999</v>
      </c>
      <c r="M7295">
        <v>-30.90650626</v>
      </c>
      <c r="N7295">
        <v>278.01791200000002</v>
      </c>
      <c r="O7295">
        <v>105.05276360000001</v>
      </c>
      <c r="P7295">
        <v>8.1098476789999996</v>
      </c>
      <c r="Q7295">
        <v>25.569180530000001</v>
      </c>
      <c r="R7295">
        <v>2958751.8730000001</v>
      </c>
      <c r="S7295">
        <v>1926162.9779999999</v>
      </c>
      <c r="T7295">
        <v>2.5349454869999999</v>
      </c>
      <c r="U7295">
        <v>0</v>
      </c>
      <c r="V7295">
        <v>1</v>
      </c>
      <c r="X7295">
        <v>65.153650110000001</v>
      </c>
      <c r="Y7295">
        <v>5</v>
      </c>
      <c r="Z7295">
        <v>69.023555139999999</v>
      </c>
    </row>
    <row r="7296" spans="1:26" x14ac:dyDescent="0.3">
      <c r="A7296" t="s">
        <v>62</v>
      </c>
      <c r="B7296">
        <v>1995</v>
      </c>
      <c r="C7296" t="s">
        <v>63</v>
      </c>
      <c r="D7296" t="s">
        <v>42</v>
      </c>
      <c r="E7296" t="s">
        <v>58</v>
      </c>
      <c r="F7296">
        <v>24460554.030000001</v>
      </c>
      <c r="G7296">
        <v>24187.762500000001</v>
      </c>
      <c r="H7296">
        <v>49.48210976</v>
      </c>
      <c r="I7296">
        <v>1210359.8189999999</v>
      </c>
      <c r="J7296">
        <v>52.363186040000002</v>
      </c>
      <c r="K7296">
        <v>12.26703915</v>
      </c>
      <c r="L7296">
        <v>1.389072584</v>
      </c>
      <c r="M7296">
        <v>33.980702219999998</v>
      </c>
      <c r="N7296">
        <v>137.14353209999999</v>
      </c>
      <c r="O7296">
        <v>135.5809807</v>
      </c>
      <c r="P7296">
        <v>14.331087630000001</v>
      </c>
      <c r="Q7296">
        <v>27.774859280000001</v>
      </c>
      <c r="R7296">
        <v>2990568.071</v>
      </c>
      <c r="S7296">
        <v>4970574.3959999997</v>
      </c>
      <c r="T7296">
        <v>2.3877188139999999</v>
      </c>
      <c r="U7296">
        <v>1</v>
      </c>
      <c r="V7296">
        <v>1</v>
      </c>
      <c r="W7296">
        <v>1</v>
      </c>
      <c r="X7296">
        <v>44.2930852</v>
      </c>
      <c r="Y7296">
        <v>3</v>
      </c>
      <c r="Z7296">
        <v>59.987029980000003</v>
      </c>
    </row>
    <row r="7297" spans="1:26" x14ac:dyDescent="0.3">
      <c r="A7297" t="s">
        <v>51</v>
      </c>
      <c r="B7297">
        <v>1983</v>
      </c>
      <c r="C7297" t="s">
        <v>52</v>
      </c>
      <c r="D7297" t="s">
        <v>53</v>
      </c>
      <c r="E7297" t="s">
        <v>53</v>
      </c>
      <c r="F7297">
        <v>204987065.19999999</v>
      </c>
      <c r="G7297">
        <v>48692.240259999999</v>
      </c>
      <c r="H7297">
        <v>46.907308149999999</v>
      </c>
      <c r="I7297">
        <v>9615391.4350000005</v>
      </c>
      <c r="J7297">
        <v>76.351356440000004</v>
      </c>
      <c r="K7297">
        <v>22.124513870000001</v>
      </c>
      <c r="L7297">
        <v>16.283971640000001</v>
      </c>
      <c r="M7297">
        <v>-14.75984195</v>
      </c>
      <c r="N7297">
        <v>272.00932660000001</v>
      </c>
      <c r="O7297">
        <v>128.52602429999999</v>
      </c>
      <c r="P7297">
        <v>5.2449996539999999</v>
      </c>
      <c r="Q7297">
        <v>37.0002517</v>
      </c>
      <c r="R7297">
        <v>7171666.0279999999</v>
      </c>
      <c r="S7297">
        <v>2736164.3080000002</v>
      </c>
      <c r="T7297">
        <v>2.2788183540000002</v>
      </c>
      <c r="U7297">
        <v>0</v>
      </c>
      <c r="V7297">
        <v>1</v>
      </c>
      <c r="W7297">
        <v>1</v>
      </c>
      <c r="X7297">
        <v>46.456069640000003</v>
      </c>
      <c r="Y7297">
        <v>3</v>
      </c>
      <c r="Z7297">
        <v>99.237031060000007</v>
      </c>
    </row>
    <row r="7298" spans="1:26" x14ac:dyDescent="0.3">
      <c r="A7298" t="s">
        <v>30</v>
      </c>
      <c r="B7298">
        <v>1974</v>
      </c>
      <c r="C7298" t="s">
        <v>31</v>
      </c>
      <c r="D7298" t="s">
        <v>32</v>
      </c>
      <c r="E7298" t="s">
        <v>33</v>
      </c>
      <c r="F7298">
        <v>184083268.19999999</v>
      </c>
      <c r="G7298">
        <v>37913.179880000003</v>
      </c>
      <c r="H7298">
        <v>9.7861132439999992</v>
      </c>
      <c r="I7298">
        <v>1801459.709</v>
      </c>
      <c r="J7298">
        <v>70.554298549999999</v>
      </c>
      <c r="K7298">
        <v>13.9159129</v>
      </c>
      <c r="L7298">
        <v>58.357526219999997</v>
      </c>
      <c r="M7298">
        <v>-42.827737669999998</v>
      </c>
      <c r="N7298">
        <v>11.64361164</v>
      </c>
      <c r="O7298">
        <v>26.813950290000001</v>
      </c>
      <c r="P7298">
        <v>8.259952792</v>
      </c>
      <c r="Q7298">
        <v>33.240869889999999</v>
      </c>
      <c r="R7298">
        <v>5060165.9249999998</v>
      </c>
      <c r="S7298">
        <v>1138049.25</v>
      </c>
      <c r="T7298">
        <v>2.7232786720000002</v>
      </c>
      <c r="V7298">
        <v>0</v>
      </c>
      <c r="W7298">
        <v>1</v>
      </c>
      <c r="X7298">
        <v>67.678486169999999</v>
      </c>
      <c r="Y7298">
        <v>2</v>
      </c>
      <c r="Z7298">
        <v>81.062925730000003</v>
      </c>
    </row>
    <row r="7299" spans="1:26" x14ac:dyDescent="0.3">
      <c r="A7299" t="s">
        <v>30</v>
      </c>
      <c r="B7299">
        <v>1989</v>
      </c>
      <c r="C7299" t="s">
        <v>31</v>
      </c>
      <c r="D7299" t="s">
        <v>32</v>
      </c>
      <c r="E7299" t="s">
        <v>33</v>
      </c>
      <c r="F7299">
        <v>193155437.80000001</v>
      </c>
      <c r="G7299">
        <v>8171.4416259999998</v>
      </c>
      <c r="H7299">
        <v>49.0777559</v>
      </c>
      <c r="I7299">
        <v>9479635.4279999994</v>
      </c>
      <c r="J7299">
        <v>82.66080882</v>
      </c>
      <c r="K7299">
        <v>17.288905969999998</v>
      </c>
      <c r="L7299">
        <v>21.447391450000001</v>
      </c>
      <c r="M7299">
        <v>-21.397106239999999</v>
      </c>
      <c r="N7299">
        <v>193.35408029999999</v>
      </c>
      <c r="O7299">
        <v>134.47305119999999</v>
      </c>
      <c r="P7299">
        <v>13.181347410000001</v>
      </c>
      <c r="Q7299">
        <v>10.118136440000001</v>
      </c>
      <c r="R7299">
        <v>6018474.5640000002</v>
      </c>
      <c r="S7299">
        <v>6913203.1179999998</v>
      </c>
      <c r="T7299">
        <v>4.2955185330000001</v>
      </c>
      <c r="U7299">
        <v>1</v>
      </c>
      <c r="V7299">
        <v>1</v>
      </c>
      <c r="W7299">
        <v>0</v>
      </c>
      <c r="X7299">
        <v>62.114889529999999</v>
      </c>
      <c r="Y7299">
        <v>1</v>
      </c>
      <c r="Z7299">
        <v>96.673453600000002</v>
      </c>
    </row>
    <row r="7300" spans="1:26" x14ac:dyDescent="0.3">
      <c r="A7300" t="s">
        <v>62</v>
      </c>
      <c r="B7300">
        <v>1964</v>
      </c>
      <c r="C7300" t="s">
        <v>63</v>
      </c>
      <c r="D7300" t="s">
        <v>42</v>
      </c>
      <c r="E7300" t="s">
        <v>58</v>
      </c>
      <c r="F7300">
        <v>244235114.09999999</v>
      </c>
      <c r="G7300">
        <v>25706.114730000001</v>
      </c>
      <c r="H7300">
        <v>47.869650149999998</v>
      </c>
      <c r="I7300">
        <v>11691449.470000001</v>
      </c>
      <c r="J7300">
        <v>88.909677470000005</v>
      </c>
      <c r="K7300">
        <v>33.085547179999999</v>
      </c>
      <c r="L7300">
        <v>58.763899770000002</v>
      </c>
      <c r="M7300">
        <v>-80.759124420000006</v>
      </c>
      <c r="N7300">
        <v>142.43196929999999</v>
      </c>
      <c r="O7300">
        <v>131.16284139999999</v>
      </c>
      <c r="P7300">
        <v>4.217752505</v>
      </c>
      <c r="Q7300">
        <v>28.531782679999999</v>
      </c>
      <c r="R7300">
        <v>7769848.4550000001</v>
      </c>
      <c r="S7300">
        <v>3576582.1970000002</v>
      </c>
      <c r="T7300">
        <v>2.943538631</v>
      </c>
      <c r="U7300">
        <v>0</v>
      </c>
      <c r="V7300">
        <v>0</v>
      </c>
      <c r="W7300">
        <v>0</v>
      </c>
      <c r="X7300">
        <v>77.147975840000001</v>
      </c>
      <c r="Y7300">
        <v>2</v>
      </c>
      <c r="Z7300">
        <v>44.627777549999998</v>
      </c>
    </row>
    <row r="7301" spans="1:26" x14ac:dyDescent="0.3">
      <c r="A7301" t="s">
        <v>34</v>
      </c>
      <c r="B7301">
        <v>1999</v>
      </c>
      <c r="C7301" t="s">
        <v>35</v>
      </c>
      <c r="D7301" t="s">
        <v>28</v>
      </c>
      <c r="E7301" t="s">
        <v>29</v>
      </c>
      <c r="F7301">
        <v>86788773.709999993</v>
      </c>
      <c r="G7301">
        <v>39294.977650000001</v>
      </c>
      <c r="H7301">
        <v>48.524909460000003</v>
      </c>
      <c r="I7301">
        <v>4211417.3859999999</v>
      </c>
      <c r="J7301">
        <v>85.06440551</v>
      </c>
      <c r="K7301">
        <v>6.2991064980000004</v>
      </c>
      <c r="L7301">
        <v>7.1111742739999997</v>
      </c>
      <c r="M7301">
        <v>1.5253137130000001</v>
      </c>
      <c r="N7301">
        <v>22.953392539999999</v>
      </c>
      <c r="O7301">
        <v>132.95825189999999</v>
      </c>
      <c r="P7301">
        <v>13.742638749999999</v>
      </c>
      <c r="Q7301">
        <v>6.8242780639999996</v>
      </c>
      <c r="R7301">
        <v>3726866.4509999999</v>
      </c>
      <c r="S7301">
        <v>5317975.0360000003</v>
      </c>
      <c r="T7301">
        <v>4.1875881379999997</v>
      </c>
      <c r="U7301">
        <v>0</v>
      </c>
      <c r="V7301">
        <v>0</v>
      </c>
      <c r="W7301">
        <v>1</v>
      </c>
      <c r="X7301">
        <v>76.027743450000003</v>
      </c>
      <c r="Y7301">
        <v>3</v>
      </c>
      <c r="Z7301">
        <v>64.812845129999999</v>
      </c>
    </row>
    <row r="7302" spans="1:26" x14ac:dyDescent="0.3">
      <c r="A7302" t="s">
        <v>48</v>
      </c>
      <c r="B7302">
        <v>2007</v>
      </c>
      <c r="C7302" t="s">
        <v>49</v>
      </c>
      <c r="D7302" t="s">
        <v>28</v>
      </c>
      <c r="E7302" t="s">
        <v>50</v>
      </c>
      <c r="F7302">
        <v>203443353.40000001</v>
      </c>
      <c r="G7302">
        <v>26466.183590000001</v>
      </c>
      <c r="H7302">
        <v>60.077961989999999</v>
      </c>
      <c r="I7302">
        <v>12222462.050000001</v>
      </c>
      <c r="J7302">
        <v>78.796965790000002</v>
      </c>
      <c r="K7302">
        <v>37.35043203</v>
      </c>
      <c r="L7302">
        <v>23.10696085</v>
      </c>
      <c r="M7302">
        <v>-39.254358670000002</v>
      </c>
      <c r="N7302">
        <v>145.6497492</v>
      </c>
      <c r="O7302">
        <v>164.61361579999999</v>
      </c>
      <c r="P7302">
        <v>4.8205037989999999</v>
      </c>
      <c r="Q7302">
        <v>39.772511659999999</v>
      </c>
      <c r="R7302">
        <v>3177140.966</v>
      </c>
      <c r="S7302">
        <v>5540730.0789999999</v>
      </c>
      <c r="T7302">
        <v>1.3645321399999999</v>
      </c>
      <c r="U7302">
        <v>0</v>
      </c>
      <c r="V7302">
        <v>1</v>
      </c>
      <c r="W7302">
        <v>1</v>
      </c>
      <c r="X7302">
        <v>22.193049240000001</v>
      </c>
      <c r="Y7302">
        <v>2</v>
      </c>
      <c r="Z7302">
        <v>73.558138490000005</v>
      </c>
    </row>
    <row r="7303" spans="1:26" x14ac:dyDescent="0.3">
      <c r="A7303" t="s">
        <v>59</v>
      </c>
      <c r="B7303">
        <v>1981</v>
      </c>
      <c r="C7303" t="s">
        <v>60</v>
      </c>
      <c r="D7303" t="s">
        <v>42</v>
      </c>
      <c r="E7303" t="s">
        <v>61</v>
      </c>
      <c r="F7303">
        <v>223251990.69999999</v>
      </c>
      <c r="G7303">
        <v>18156.688119999999</v>
      </c>
      <c r="H7303">
        <v>42.485671770000003</v>
      </c>
      <c r="I7303">
        <v>9485010.7990000006</v>
      </c>
      <c r="J7303">
        <v>67.311336510000004</v>
      </c>
      <c r="K7303">
        <v>16.17836612</v>
      </c>
      <c r="L7303">
        <v>0.34854768600000002</v>
      </c>
      <c r="M7303">
        <v>16.161749690000001</v>
      </c>
      <c r="N7303">
        <v>121.3108108</v>
      </c>
      <c r="O7303">
        <v>116.41074070000001</v>
      </c>
      <c r="P7303">
        <v>9.001903317</v>
      </c>
      <c r="Q7303">
        <v>19.314913069999999</v>
      </c>
      <c r="R7303">
        <v>4140724.3879999998</v>
      </c>
      <c r="S7303">
        <v>5905731.5250000004</v>
      </c>
      <c r="T7303">
        <v>2.9580357510000002</v>
      </c>
      <c r="U7303">
        <v>0</v>
      </c>
      <c r="V7303">
        <v>0</v>
      </c>
      <c r="W7303">
        <v>1</v>
      </c>
      <c r="X7303">
        <v>45.294006179999997</v>
      </c>
      <c r="Y7303">
        <v>3</v>
      </c>
      <c r="Z7303">
        <v>44.79280292</v>
      </c>
    </row>
    <row r="7304" spans="1:26" x14ac:dyDescent="0.3">
      <c r="A7304" t="s">
        <v>62</v>
      </c>
      <c r="B7304">
        <v>1992</v>
      </c>
      <c r="C7304" t="s">
        <v>63</v>
      </c>
      <c r="D7304" t="s">
        <v>42</v>
      </c>
      <c r="E7304" t="s">
        <v>58</v>
      </c>
      <c r="F7304">
        <v>51475674.420000002</v>
      </c>
      <c r="G7304">
        <v>19144.441139999999</v>
      </c>
      <c r="H7304">
        <v>65.963555779999993</v>
      </c>
      <c r="I7304">
        <v>3395518.5210000002</v>
      </c>
      <c r="J7304">
        <v>58.580970479999998</v>
      </c>
      <c r="K7304">
        <v>25.861467189999999</v>
      </c>
      <c r="L7304">
        <v>35.491036770000001</v>
      </c>
      <c r="M7304">
        <v>-19.933474440000001</v>
      </c>
      <c r="N7304">
        <v>71.829221570000001</v>
      </c>
      <c r="O7304">
        <v>180.7401428</v>
      </c>
      <c r="P7304">
        <v>15.957684199999999</v>
      </c>
      <c r="Q7304">
        <v>28.389560070000002</v>
      </c>
      <c r="R7304">
        <v>257090.49350000001</v>
      </c>
      <c r="S7304">
        <v>7706101.5300000003</v>
      </c>
      <c r="T7304">
        <v>3.702147107</v>
      </c>
      <c r="U7304">
        <v>0</v>
      </c>
      <c r="V7304">
        <v>0</v>
      </c>
      <c r="W7304">
        <v>0</v>
      </c>
      <c r="X7304">
        <v>34.201357729999998</v>
      </c>
      <c r="Y7304">
        <v>3</v>
      </c>
      <c r="Z7304">
        <v>50.855766639999999</v>
      </c>
    </row>
    <row r="7305" spans="1:26" x14ac:dyDescent="0.3">
      <c r="A7305" t="s">
        <v>59</v>
      </c>
      <c r="B7305">
        <v>1964</v>
      </c>
      <c r="C7305" t="s">
        <v>60</v>
      </c>
      <c r="D7305" t="s">
        <v>42</v>
      </c>
      <c r="E7305" t="s">
        <v>61</v>
      </c>
      <c r="F7305">
        <v>287162995.60000002</v>
      </c>
      <c r="G7305">
        <v>18666.695319999999</v>
      </c>
      <c r="H7305">
        <v>68.700603180000002</v>
      </c>
      <c r="I7305">
        <v>19728271.010000002</v>
      </c>
      <c r="J7305">
        <v>76.594932689999993</v>
      </c>
      <c r="K7305">
        <v>12.761404690000001</v>
      </c>
      <c r="L7305">
        <v>20.50525154</v>
      </c>
      <c r="M7305">
        <v>-9.8615889150000005</v>
      </c>
      <c r="N7305">
        <v>32.849534910000003</v>
      </c>
      <c r="O7305">
        <v>188.23965269999999</v>
      </c>
      <c r="P7305">
        <v>10.19867178</v>
      </c>
      <c r="Q7305">
        <v>11.56897637</v>
      </c>
      <c r="R7305">
        <v>8196302.8990000002</v>
      </c>
      <c r="S7305">
        <v>7176616.5899999999</v>
      </c>
      <c r="T7305">
        <v>2.1932394049999999</v>
      </c>
      <c r="U7305">
        <v>0</v>
      </c>
      <c r="V7305">
        <v>0</v>
      </c>
      <c r="X7305">
        <v>87.759804430000003</v>
      </c>
      <c r="Y7305">
        <v>5</v>
      </c>
      <c r="Z7305">
        <v>52.524297220000001</v>
      </c>
    </row>
    <row r="7306" spans="1:26" x14ac:dyDescent="0.3">
      <c r="A7306" t="s">
        <v>62</v>
      </c>
      <c r="B7306">
        <v>2017</v>
      </c>
      <c r="C7306" t="s">
        <v>63</v>
      </c>
      <c r="D7306" t="s">
        <v>42</v>
      </c>
      <c r="E7306" t="s">
        <v>58</v>
      </c>
      <c r="F7306">
        <v>102654332.40000001</v>
      </c>
      <c r="G7306">
        <v>1487.7465520000001</v>
      </c>
      <c r="H7306">
        <v>53.869849070000001</v>
      </c>
      <c r="I7306">
        <v>5529973.3899999997</v>
      </c>
      <c r="J7306">
        <v>58.06396436</v>
      </c>
      <c r="K7306">
        <v>17.55573004</v>
      </c>
      <c r="L7306">
        <v>30.238803659999999</v>
      </c>
      <c r="M7306">
        <v>-5.8584980550000001</v>
      </c>
      <c r="N7306">
        <v>239.1999883</v>
      </c>
      <c r="O7306">
        <v>147.60338640000001</v>
      </c>
      <c r="P7306">
        <v>14.95091554</v>
      </c>
      <c r="Q7306">
        <v>32.364370989999998</v>
      </c>
      <c r="R7306">
        <v>3880545.8990000002</v>
      </c>
      <c r="S7306">
        <v>7593606.4400000004</v>
      </c>
      <c r="T7306">
        <v>4.1440314960000002</v>
      </c>
      <c r="U7306">
        <v>0</v>
      </c>
      <c r="V7306">
        <v>0</v>
      </c>
      <c r="W7306">
        <v>0</v>
      </c>
      <c r="X7306">
        <v>40.92847793</v>
      </c>
      <c r="Y7306">
        <v>2</v>
      </c>
      <c r="Z7306">
        <v>88.190860619999995</v>
      </c>
    </row>
    <row r="7307" spans="1:26" x14ac:dyDescent="0.3">
      <c r="A7307" t="s">
        <v>56</v>
      </c>
      <c r="B7307">
        <v>1991</v>
      </c>
      <c r="C7307" t="s">
        <v>57</v>
      </c>
      <c r="D7307" t="s">
        <v>42</v>
      </c>
      <c r="E7307" t="s">
        <v>58</v>
      </c>
      <c r="F7307">
        <v>214398759.69999999</v>
      </c>
      <c r="G7307">
        <v>36664.509239999999</v>
      </c>
      <c r="H7307">
        <v>28.314314</v>
      </c>
      <c r="I7307">
        <v>6070553.8030000003</v>
      </c>
      <c r="J7307">
        <v>50.810358000000001</v>
      </c>
      <c r="K7307">
        <v>21.08828681</v>
      </c>
      <c r="L7307">
        <v>47.683128080000003</v>
      </c>
      <c r="M7307">
        <v>-19.58177289</v>
      </c>
      <c r="N7307">
        <v>186.44599030000001</v>
      </c>
      <c r="O7307">
        <v>77.581220349999995</v>
      </c>
      <c r="P7307">
        <v>14.588587479999999</v>
      </c>
      <c r="Q7307">
        <v>29.329915079999999</v>
      </c>
      <c r="R7307">
        <v>4172591.6949999998</v>
      </c>
      <c r="S7307">
        <v>8119931.0029999996</v>
      </c>
      <c r="T7307">
        <v>3.3153255540000002</v>
      </c>
      <c r="U7307">
        <v>0</v>
      </c>
      <c r="V7307">
        <v>1</v>
      </c>
      <c r="X7307">
        <v>56.328766610000002</v>
      </c>
      <c r="Y7307">
        <v>1</v>
      </c>
      <c r="Z7307">
        <v>33.191862780000001</v>
      </c>
    </row>
    <row r="7308" spans="1:26" x14ac:dyDescent="0.3">
      <c r="A7308" t="s">
        <v>51</v>
      </c>
      <c r="B7308">
        <v>2022</v>
      </c>
      <c r="C7308" t="s">
        <v>52</v>
      </c>
      <c r="D7308" t="s">
        <v>53</v>
      </c>
      <c r="E7308" t="s">
        <v>53</v>
      </c>
      <c r="F7308">
        <v>226452017.80000001</v>
      </c>
      <c r="G7308">
        <v>30738.746080000001</v>
      </c>
      <c r="H7308">
        <v>14.301397010000001</v>
      </c>
      <c r="I7308">
        <v>3238580.2110000001</v>
      </c>
      <c r="J7308">
        <v>72.929319250000006</v>
      </c>
      <c r="K7308">
        <v>29.10613262</v>
      </c>
      <c r="L7308">
        <v>33.071172220000001</v>
      </c>
      <c r="M7308">
        <v>-35.106624089999997</v>
      </c>
      <c r="N7308">
        <v>181.30995200000001</v>
      </c>
      <c r="O7308">
        <v>39.18582782</v>
      </c>
      <c r="P7308">
        <v>7.9094528889999998</v>
      </c>
      <c r="Q7308">
        <v>17.25598102</v>
      </c>
      <c r="R7308">
        <v>7859545.6359999999</v>
      </c>
      <c r="S7308">
        <v>3951338.361</v>
      </c>
      <c r="T7308">
        <v>0.52754968300000005</v>
      </c>
      <c r="U7308">
        <v>0</v>
      </c>
      <c r="V7308">
        <v>0</v>
      </c>
      <c r="W7308">
        <v>0</v>
      </c>
      <c r="X7308">
        <v>53.558600089999999</v>
      </c>
      <c r="Y7308">
        <v>5</v>
      </c>
      <c r="Z7308">
        <v>63.61358731</v>
      </c>
    </row>
    <row r="7309" spans="1:26" x14ac:dyDescent="0.3">
      <c r="A7309" t="s">
        <v>59</v>
      </c>
      <c r="B7309">
        <v>2009</v>
      </c>
      <c r="C7309" t="s">
        <v>60</v>
      </c>
      <c r="D7309" t="s">
        <v>42</v>
      </c>
      <c r="E7309" t="s">
        <v>61</v>
      </c>
      <c r="F7309">
        <v>151705244.90000001</v>
      </c>
      <c r="G7309">
        <v>13799.537350000001</v>
      </c>
      <c r="H7309">
        <v>58.309094739999999</v>
      </c>
      <c r="I7309">
        <v>8845795.4949999992</v>
      </c>
      <c r="J7309">
        <v>65.765216469999999</v>
      </c>
      <c r="K7309">
        <v>35.558156199999999</v>
      </c>
      <c r="L7309">
        <v>39.916348370000001</v>
      </c>
      <c r="M7309">
        <v>-41.239721039999999</v>
      </c>
      <c r="N7309">
        <v>272.67634889999999</v>
      </c>
      <c r="O7309">
        <v>159.76691959999999</v>
      </c>
      <c r="P7309">
        <v>15.48615025</v>
      </c>
      <c r="Q7309">
        <v>17.599045870000001</v>
      </c>
      <c r="R7309">
        <v>2043695.79</v>
      </c>
      <c r="S7309">
        <v>7936442.1469999999</v>
      </c>
      <c r="T7309">
        <v>4.1890090860000004</v>
      </c>
      <c r="U7309">
        <v>0</v>
      </c>
      <c r="V7309">
        <v>0</v>
      </c>
      <c r="W7309">
        <v>1</v>
      </c>
      <c r="X7309">
        <v>67.177306220000006</v>
      </c>
      <c r="Y7309">
        <v>5</v>
      </c>
      <c r="Z7309">
        <v>72.640880120000006</v>
      </c>
    </row>
    <row r="7310" spans="1:26" x14ac:dyDescent="0.3">
      <c r="A7310" t="s">
        <v>30</v>
      </c>
      <c r="B7310">
        <v>2007</v>
      </c>
      <c r="C7310" t="s">
        <v>31</v>
      </c>
      <c r="D7310" t="s">
        <v>32</v>
      </c>
      <c r="E7310" t="s">
        <v>33</v>
      </c>
      <c r="F7310">
        <v>39486474.530000001</v>
      </c>
      <c r="G7310">
        <v>31686.15698</v>
      </c>
      <c r="H7310">
        <v>14.53110184</v>
      </c>
      <c r="I7310">
        <v>573781.98259999999</v>
      </c>
      <c r="J7310">
        <v>85.040746650000003</v>
      </c>
      <c r="K7310">
        <v>35.314530189999999</v>
      </c>
      <c r="L7310">
        <v>28.331597769999998</v>
      </c>
      <c r="M7310">
        <v>-48.686874619999998</v>
      </c>
      <c r="N7310">
        <v>13.566027460000001</v>
      </c>
      <c r="O7310">
        <v>39.815219030000002</v>
      </c>
      <c r="P7310">
        <v>3.4997389120000002</v>
      </c>
      <c r="Q7310">
        <v>28.84033647</v>
      </c>
      <c r="R7310">
        <v>1496758.318</v>
      </c>
      <c r="S7310">
        <v>3588398.5890000002</v>
      </c>
      <c r="T7310">
        <v>1.265695888</v>
      </c>
      <c r="U7310">
        <v>0</v>
      </c>
      <c r="V7310">
        <v>0</v>
      </c>
      <c r="W7310">
        <v>0</v>
      </c>
      <c r="X7310">
        <v>21.745038520000001</v>
      </c>
      <c r="Y7310">
        <v>3</v>
      </c>
      <c r="Z7310">
        <v>30.067792270000002</v>
      </c>
    </row>
    <row r="7311" spans="1:26" x14ac:dyDescent="0.3">
      <c r="A7311" t="s">
        <v>54</v>
      </c>
      <c r="B7311">
        <v>1982</v>
      </c>
      <c r="C7311" t="s">
        <v>54</v>
      </c>
      <c r="D7311" t="s">
        <v>46</v>
      </c>
      <c r="E7311" t="s">
        <v>55</v>
      </c>
      <c r="F7311">
        <v>83423216.790000007</v>
      </c>
      <c r="G7311">
        <v>15782.104359999999</v>
      </c>
      <c r="H7311">
        <v>14.501012429999999</v>
      </c>
      <c r="I7311">
        <v>1209721.1040000001</v>
      </c>
      <c r="J7311">
        <v>75.831202450000006</v>
      </c>
      <c r="K7311">
        <v>16.795315039999998</v>
      </c>
      <c r="L7311">
        <v>44.874169889999997</v>
      </c>
      <c r="M7311">
        <v>-37.500687380000002</v>
      </c>
      <c r="N7311">
        <v>167.02452270000001</v>
      </c>
      <c r="O7311">
        <v>39.732774059999997</v>
      </c>
      <c r="P7311">
        <v>6.8375508509999996</v>
      </c>
      <c r="Q7311">
        <v>17.887163050000002</v>
      </c>
      <c r="R7311">
        <v>9097692.4379999992</v>
      </c>
      <c r="S7311">
        <v>4161490.9750000001</v>
      </c>
      <c r="T7311">
        <v>4.3464331219999996</v>
      </c>
      <c r="U7311">
        <v>0</v>
      </c>
      <c r="V7311">
        <v>0</v>
      </c>
      <c r="W7311">
        <v>0</v>
      </c>
      <c r="X7311">
        <v>86.801098879999998</v>
      </c>
      <c r="Y7311">
        <v>4</v>
      </c>
      <c r="Z7311">
        <v>92.820738599999999</v>
      </c>
    </row>
    <row r="7312" spans="1:26" x14ac:dyDescent="0.3">
      <c r="A7312" t="s">
        <v>56</v>
      </c>
      <c r="B7312">
        <v>2021</v>
      </c>
      <c r="C7312" t="s">
        <v>57</v>
      </c>
      <c r="D7312" t="s">
        <v>42</v>
      </c>
      <c r="E7312" t="s">
        <v>58</v>
      </c>
      <c r="F7312">
        <v>71039838.75</v>
      </c>
      <c r="G7312">
        <v>12547.376840000001</v>
      </c>
      <c r="H7312">
        <v>64.737766149999999</v>
      </c>
      <c r="I7312">
        <v>4598960.4680000003</v>
      </c>
      <c r="J7312">
        <v>75.890004140000002</v>
      </c>
      <c r="K7312">
        <v>8.1049211589999999</v>
      </c>
      <c r="L7312">
        <v>36.150440170000003</v>
      </c>
      <c r="M7312">
        <v>-20.145365470000002</v>
      </c>
      <c r="N7312">
        <v>286.29666090000001</v>
      </c>
      <c r="O7312">
        <v>177.3814792</v>
      </c>
      <c r="P7312">
        <v>14.987594939999999</v>
      </c>
      <c r="Q7312">
        <v>38.240109590000003</v>
      </c>
      <c r="R7312">
        <v>9244490.9560000002</v>
      </c>
      <c r="S7312">
        <v>9023492.7479999997</v>
      </c>
      <c r="T7312">
        <v>3.822153583</v>
      </c>
      <c r="U7312">
        <v>0</v>
      </c>
      <c r="V7312">
        <v>1</v>
      </c>
      <c r="W7312">
        <v>0</v>
      </c>
      <c r="X7312">
        <v>16.216715740000001</v>
      </c>
      <c r="Y7312">
        <v>3</v>
      </c>
      <c r="Z7312">
        <v>88.049671680000003</v>
      </c>
    </row>
    <row r="7313" spans="1:26" x14ac:dyDescent="0.3">
      <c r="A7313" t="s">
        <v>30</v>
      </c>
      <c r="B7313">
        <v>1969</v>
      </c>
      <c r="C7313" t="s">
        <v>31</v>
      </c>
      <c r="D7313" t="s">
        <v>32</v>
      </c>
      <c r="E7313" t="s">
        <v>33</v>
      </c>
      <c r="F7313">
        <v>156074056.59999999</v>
      </c>
      <c r="G7313">
        <v>37187.06796</v>
      </c>
      <c r="H7313">
        <v>41.391723829999997</v>
      </c>
      <c r="I7313">
        <v>6460174.25</v>
      </c>
      <c r="J7313">
        <v>81.515721909999996</v>
      </c>
      <c r="K7313">
        <v>37.375652430000002</v>
      </c>
      <c r="L7313">
        <v>51.950699870000001</v>
      </c>
      <c r="M7313">
        <v>-70.842074199999999</v>
      </c>
      <c r="N7313">
        <v>140.5172235</v>
      </c>
      <c r="O7313">
        <v>113.4133233</v>
      </c>
      <c r="P7313">
        <v>9.8607500720000001</v>
      </c>
      <c r="Q7313">
        <v>16.365827299999999</v>
      </c>
      <c r="R7313">
        <v>7942512.0089999996</v>
      </c>
      <c r="S7313">
        <v>6753877.9809999997</v>
      </c>
      <c r="T7313">
        <v>3.691880303</v>
      </c>
      <c r="U7313">
        <v>1</v>
      </c>
      <c r="V7313">
        <v>0</v>
      </c>
      <c r="W7313">
        <v>0</v>
      </c>
      <c r="X7313">
        <v>61.327784180000002</v>
      </c>
      <c r="Y7313">
        <v>1</v>
      </c>
      <c r="Z7313">
        <v>91.785522279999995</v>
      </c>
    </row>
    <row r="7314" spans="1:26" x14ac:dyDescent="0.3">
      <c r="A7314" t="s">
        <v>56</v>
      </c>
      <c r="B7314">
        <v>1995</v>
      </c>
      <c r="C7314" t="s">
        <v>57</v>
      </c>
      <c r="D7314" t="s">
        <v>42</v>
      </c>
      <c r="E7314" t="s">
        <v>58</v>
      </c>
      <c r="F7314">
        <v>79119392.430000007</v>
      </c>
      <c r="G7314">
        <v>40550.925689999996</v>
      </c>
      <c r="H7314">
        <v>24.066643259999999</v>
      </c>
      <c r="I7314">
        <v>1904138.193</v>
      </c>
      <c r="J7314">
        <v>63.426080050000003</v>
      </c>
      <c r="K7314">
        <v>6.0743701090000002</v>
      </c>
      <c r="L7314">
        <v>45.353445010000002</v>
      </c>
      <c r="M7314">
        <v>-14.85389516</v>
      </c>
      <c r="N7314">
        <v>146.91614419999999</v>
      </c>
      <c r="O7314">
        <v>65.942602539999996</v>
      </c>
      <c r="P7314">
        <v>11.86301125</v>
      </c>
      <c r="Q7314">
        <v>14.34331892</v>
      </c>
      <c r="R7314">
        <v>1510834.085</v>
      </c>
      <c r="S7314">
        <v>2496133.5359999998</v>
      </c>
      <c r="T7314">
        <v>3.6332640899999999</v>
      </c>
      <c r="U7314">
        <v>0</v>
      </c>
      <c r="V7314">
        <v>1</v>
      </c>
      <c r="W7314">
        <v>1</v>
      </c>
      <c r="X7314">
        <v>89.618264980000006</v>
      </c>
      <c r="Y7314">
        <v>4</v>
      </c>
      <c r="Z7314">
        <v>48.162073210000003</v>
      </c>
    </row>
    <row r="7315" spans="1:26" x14ac:dyDescent="0.3">
      <c r="A7315" t="s">
        <v>36</v>
      </c>
      <c r="B7315">
        <v>2009</v>
      </c>
      <c r="C7315" t="s">
        <v>37</v>
      </c>
      <c r="D7315" t="s">
        <v>38</v>
      </c>
      <c r="E7315" t="s">
        <v>39</v>
      </c>
      <c r="F7315">
        <v>164484372.59999999</v>
      </c>
      <c r="G7315">
        <v>31472.576949999999</v>
      </c>
      <c r="H7315">
        <v>67.593952560000005</v>
      </c>
      <c r="I7315">
        <v>11118148.880000001</v>
      </c>
      <c r="J7315">
        <v>88.326878070000006</v>
      </c>
      <c r="K7315">
        <v>35.837261900000001</v>
      </c>
      <c r="L7315">
        <v>13.92256194</v>
      </c>
      <c r="M7315">
        <v>-38.086701900000001</v>
      </c>
      <c r="N7315">
        <v>30.182966830000002</v>
      </c>
      <c r="O7315">
        <v>185.20742999999999</v>
      </c>
      <c r="P7315">
        <v>4.1092082799999998</v>
      </c>
      <c r="Q7315">
        <v>31.630006989999998</v>
      </c>
      <c r="R7315">
        <v>8271384.5269999998</v>
      </c>
      <c r="S7315">
        <v>6655734.4060000004</v>
      </c>
      <c r="T7315">
        <v>1.6075490619999999</v>
      </c>
      <c r="V7315">
        <v>0</v>
      </c>
      <c r="W7315">
        <v>0</v>
      </c>
      <c r="X7315">
        <v>85.693718919999995</v>
      </c>
      <c r="Y7315">
        <v>4</v>
      </c>
      <c r="Z7315">
        <v>70.521066660000002</v>
      </c>
    </row>
    <row r="7316" spans="1:26" x14ac:dyDescent="0.3">
      <c r="A7316" t="s">
        <v>51</v>
      </c>
      <c r="B7316">
        <v>1976</v>
      </c>
      <c r="C7316" t="s">
        <v>52</v>
      </c>
      <c r="D7316" t="s">
        <v>53</v>
      </c>
      <c r="E7316" t="s">
        <v>53</v>
      </c>
      <c r="F7316">
        <v>87173819.560000002</v>
      </c>
      <c r="G7316">
        <v>39315.258040000001</v>
      </c>
      <c r="H7316">
        <v>50.976494520000003</v>
      </c>
      <c r="I7316">
        <v>4443815.7359999996</v>
      </c>
      <c r="J7316">
        <v>58.85285966</v>
      </c>
      <c r="K7316">
        <v>5.9037901279999998</v>
      </c>
      <c r="L7316">
        <v>31.468833669999999</v>
      </c>
      <c r="M7316">
        <v>3.7745165410000001</v>
      </c>
      <c r="N7316">
        <v>214.17111170000001</v>
      </c>
      <c r="O7316">
        <v>139.67559499999999</v>
      </c>
      <c r="P7316">
        <v>11.82011576</v>
      </c>
      <c r="Q7316">
        <v>8.649725965</v>
      </c>
      <c r="R7316">
        <v>9345046.5189999994</v>
      </c>
      <c r="S7316">
        <v>1534659.8319999999</v>
      </c>
      <c r="T7316">
        <v>4.9501932389999999</v>
      </c>
      <c r="U7316">
        <v>0</v>
      </c>
      <c r="V7316">
        <v>0</v>
      </c>
      <c r="W7316">
        <v>0</v>
      </c>
      <c r="X7316">
        <v>29.38725264</v>
      </c>
      <c r="Y7316">
        <v>4</v>
      </c>
      <c r="Z7316">
        <v>78.885980860000004</v>
      </c>
    </row>
    <row r="7317" spans="1:26" x14ac:dyDescent="0.3">
      <c r="A7317" t="s">
        <v>54</v>
      </c>
      <c r="B7317">
        <v>2012</v>
      </c>
      <c r="C7317" t="s">
        <v>54</v>
      </c>
      <c r="D7317" t="s">
        <v>46</v>
      </c>
      <c r="E7317" t="s">
        <v>55</v>
      </c>
      <c r="F7317">
        <v>1292760.969</v>
      </c>
      <c r="G7317">
        <v>18602.155650000001</v>
      </c>
      <c r="H7317">
        <v>39.764893100000002</v>
      </c>
      <c r="I7317">
        <v>51406.501750000003</v>
      </c>
      <c r="J7317">
        <v>84.867195870000003</v>
      </c>
      <c r="K7317">
        <v>39.18172165</v>
      </c>
      <c r="L7317">
        <v>52.497076890000002</v>
      </c>
      <c r="M7317">
        <v>-76.54599442</v>
      </c>
      <c r="N7317">
        <v>230.9585701</v>
      </c>
      <c r="O7317">
        <v>108.9558071</v>
      </c>
      <c r="P7317">
        <v>13.96281063</v>
      </c>
      <c r="Q7317">
        <v>24.70030848</v>
      </c>
      <c r="R7317">
        <v>8535607.0850000009</v>
      </c>
      <c r="S7317">
        <v>2605189.932</v>
      </c>
      <c r="T7317">
        <v>3.1351806880000002</v>
      </c>
      <c r="U7317">
        <v>0</v>
      </c>
      <c r="V7317">
        <v>1</v>
      </c>
      <c r="W7317">
        <v>1</v>
      </c>
      <c r="X7317">
        <v>44.842199610000002</v>
      </c>
      <c r="Y7317">
        <v>1</v>
      </c>
      <c r="Z7317">
        <v>41.79608004</v>
      </c>
    </row>
    <row r="7318" spans="1:26" x14ac:dyDescent="0.3">
      <c r="A7318" t="s">
        <v>56</v>
      </c>
      <c r="B7318">
        <v>1986</v>
      </c>
      <c r="C7318" t="s">
        <v>57</v>
      </c>
      <c r="D7318" t="s">
        <v>42</v>
      </c>
      <c r="E7318" t="s">
        <v>58</v>
      </c>
      <c r="F7318">
        <v>109613763.40000001</v>
      </c>
      <c r="G7318">
        <v>4054.2876719999999</v>
      </c>
      <c r="H7318">
        <v>26.416216559999999</v>
      </c>
      <c r="I7318">
        <v>2895580.912</v>
      </c>
      <c r="J7318">
        <v>86.433640069999996</v>
      </c>
      <c r="K7318">
        <v>5.390155762</v>
      </c>
      <c r="L7318">
        <v>51.533979619999997</v>
      </c>
      <c r="M7318">
        <v>-43.357775449999998</v>
      </c>
      <c r="N7318">
        <v>50.324454959999997</v>
      </c>
      <c r="O7318">
        <v>72.380433370000006</v>
      </c>
      <c r="P7318">
        <v>11.4439964</v>
      </c>
      <c r="Q7318">
        <v>26.820558900000002</v>
      </c>
      <c r="R7318">
        <v>4008437.54</v>
      </c>
      <c r="S7318">
        <v>561893.40190000006</v>
      </c>
      <c r="T7318">
        <v>3.0900539490000001</v>
      </c>
      <c r="V7318">
        <v>0</v>
      </c>
      <c r="W7318">
        <v>0</v>
      </c>
      <c r="X7318">
        <v>50.975484610000002</v>
      </c>
      <c r="Y7318">
        <v>5</v>
      </c>
      <c r="Z7318">
        <v>88.039405509999995</v>
      </c>
    </row>
    <row r="7319" spans="1:26" x14ac:dyDescent="0.3">
      <c r="A7319" t="s">
        <v>48</v>
      </c>
      <c r="B7319">
        <v>2017</v>
      </c>
      <c r="C7319" t="s">
        <v>49</v>
      </c>
      <c r="D7319" t="s">
        <v>28</v>
      </c>
      <c r="E7319" t="s">
        <v>50</v>
      </c>
      <c r="F7319">
        <v>182448405.09999999</v>
      </c>
      <c r="G7319">
        <v>30441.837609999999</v>
      </c>
      <c r="H7319">
        <v>48.980074539999997</v>
      </c>
      <c r="I7319">
        <v>8936336.4820000008</v>
      </c>
      <c r="J7319">
        <v>51.561615070000002</v>
      </c>
      <c r="K7319">
        <v>5.5949723450000004</v>
      </c>
      <c r="L7319">
        <v>28.6281569</v>
      </c>
      <c r="M7319">
        <v>14.21525568</v>
      </c>
      <c r="N7319">
        <v>195.08664690000001</v>
      </c>
      <c r="O7319">
        <v>134.2054042</v>
      </c>
      <c r="P7319">
        <v>15.51699696</v>
      </c>
      <c r="Q7319">
        <v>15.7794685</v>
      </c>
      <c r="R7319">
        <v>920841.42169999995</v>
      </c>
      <c r="S7319">
        <v>6804886.75</v>
      </c>
      <c r="T7319">
        <v>4.1186382589999999</v>
      </c>
      <c r="U7319">
        <v>0</v>
      </c>
      <c r="V7319">
        <v>0</v>
      </c>
      <c r="W7319">
        <v>0</v>
      </c>
      <c r="X7319">
        <v>25.5142758</v>
      </c>
      <c r="Y7319">
        <v>4</v>
      </c>
      <c r="Z7319">
        <v>49.412491850000002</v>
      </c>
    </row>
    <row r="7320" spans="1:26" x14ac:dyDescent="0.3">
      <c r="A7320" t="s">
        <v>54</v>
      </c>
      <c r="B7320">
        <v>2004</v>
      </c>
      <c r="C7320" t="s">
        <v>54</v>
      </c>
      <c r="D7320" t="s">
        <v>46</v>
      </c>
      <c r="E7320" t="s">
        <v>55</v>
      </c>
      <c r="F7320">
        <v>232335336.19999999</v>
      </c>
      <c r="G7320">
        <v>13170.824329999999</v>
      </c>
      <c r="H7320">
        <v>52.508185900000001</v>
      </c>
      <c r="I7320">
        <v>12199507.02</v>
      </c>
      <c r="J7320">
        <v>75.272884149999996</v>
      </c>
      <c r="K7320">
        <v>22.804895670000001</v>
      </c>
      <c r="L7320">
        <v>18.826749509999999</v>
      </c>
      <c r="M7320">
        <v>-16.904529329999999</v>
      </c>
      <c r="N7320">
        <v>118.3080568</v>
      </c>
      <c r="O7320">
        <v>143.87242939999999</v>
      </c>
      <c r="P7320">
        <v>12.23423084</v>
      </c>
      <c r="Q7320">
        <v>38.285736450000002</v>
      </c>
      <c r="R7320">
        <v>3822492.7030000002</v>
      </c>
      <c r="S7320">
        <v>9481431.4920000006</v>
      </c>
      <c r="T7320">
        <v>1.0291471320000001</v>
      </c>
      <c r="U7320">
        <v>0</v>
      </c>
      <c r="V7320">
        <v>0</v>
      </c>
      <c r="W7320">
        <v>1</v>
      </c>
      <c r="X7320">
        <v>72.020569069999993</v>
      </c>
      <c r="Y7320">
        <v>5</v>
      </c>
      <c r="Z7320">
        <v>48.502848649999997</v>
      </c>
    </row>
    <row r="7321" spans="1:26" x14ac:dyDescent="0.3">
      <c r="A7321" t="s">
        <v>34</v>
      </c>
      <c r="B7321">
        <v>1967</v>
      </c>
      <c r="C7321" t="s">
        <v>35</v>
      </c>
      <c r="D7321" t="s">
        <v>28</v>
      </c>
      <c r="E7321" t="s">
        <v>29</v>
      </c>
      <c r="F7321">
        <v>9480973.8330000006</v>
      </c>
      <c r="G7321">
        <v>38985.227650000001</v>
      </c>
      <c r="H7321">
        <v>51.287161730000001</v>
      </c>
      <c r="I7321">
        <v>486252.23830000003</v>
      </c>
      <c r="J7321">
        <v>79.976833600000006</v>
      </c>
      <c r="K7321">
        <v>28.336944469999999</v>
      </c>
      <c r="L7321">
        <v>12.637762459999999</v>
      </c>
      <c r="M7321">
        <v>-20.951540520000002</v>
      </c>
      <c r="N7321">
        <v>173.78473700000001</v>
      </c>
      <c r="O7321">
        <v>140.5268231</v>
      </c>
      <c r="P7321">
        <v>7.2869090749999996</v>
      </c>
      <c r="Q7321">
        <v>19.562151450000002</v>
      </c>
      <c r="R7321">
        <v>42414.203540000002</v>
      </c>
      <c r="S7321">
        <v>9332094.3389999997</v>
      </c>
      <c r="T7321">
        <v>4.3721514590000004</v>
      </c>
      <c r="U7321">
        <v>0</v>
      </c>
      <c r="V7321">
        <v>0</v>
      </c>
      <c r="W7321">
        <v>0</v>
      </c>
      <c r="X7321">
        <v>50.366830120000003</v>
      </c>
      <c r="Y7321">
        <v>1</v>
      </c>
      <c r="Z7321">
        <v>48.057522079999998</v>
      </c>
    </row>
    <row r="7322" spans="1:26" x14ac:dyDescent="0.3">
      <c r="A7322" t="s">
        <v>30</v>
      </c>
      <c r="B7322">
        <v>1999</v>
      </c>
      <c r="C7322" t="s">
        <v>31</v>
      </c>
      <c r="D7322" t="s">
        <v>32</v>
      </c>
      <c r="E7322" t="s">
        <v>33</v>
      </c>
      <c r="F7322">
        <v>78235587.200000003</v>
      </c>
      <c r="G7322">
        <v>18226.323980000001</v>
      </c>
      <c r="H7322">
        <v>17.696947170000001</v>
      </c>
      <c r="I7322">
        <v>1384531.054</v>
      </c>
      <c r="J7322">
        <v>88.153216189999995</v>
      </c>
      <c r="K7322">
        <v>17.347343259999999</v>
      </c>
      <c r="L7322">
        <v>11.660912509999999</v>
      </c>
      <c r="M7322">
        <v>-17.161471949999999</v>
      </c>
      <c r="N7322">
        <v>205.71078309999999</v>
      </c>
      <c r="O7322">
        <v>48.489635249999999</v>
      </c>
      <c r="P7322">
        <v>5.7127150440000003</v>
      </c>
      <c r="Q7322">
        <v>14.802974020000001</v>
      </c>
      <c r="R7322">
        <v>5193609.6179999998</v>
      </c>
      <c r="S7322">
        <v>8079295.6440000003</v>
      </c>
      <c r="T7322">
        <v>3.2276846259999998</v>
      </c>
      <c r="U7322">
        <v>0</v>
      </c>
      <c r="V7322">
        <v>0</v>
      </c>
      <c r="W7322">
        <v>1</v>
      </c>
      <c r="X7322">
        <v>32.338473729999997</v>
      </c>
      <c r="Y7322">
        <v>5</v>
      </c>
      <c r="Z7322">
        <v>42.208573129999998</v>
      </c>
    </row>
    <row r="7323" spans="1:26" x14ac:dyDescent="0.3">
      <c r="A7323" t="s">
        <v>54</v>
      </c>
      <c r="B7323">
        <v>2003</v>
      </c>
      <c r="C7323" t="s">
        <v>54</v>
      </c>
      <c r="D7323" t="s">
        <v>46</v>
      </c>
      <c r="E7323" t="s">
        <v>55</v>
      </c>
      <c r="F7323">
        <v>295653173.89999998</v>
      </c>
      <c r="G7323">
        <v>33698.315430000002</v>
      </c>
      <c r="H7323">
        <v>50.320875399999998</v>
      </c>
      <c r="I7323">
        <v>14877526.529999999</v>
      </c>
      <c r="J7323">
        <v>60.055155970000001</v>
      </c>
      <c r="K7323">
        <v>26.206388140000001</v>
      </c>
      <c r="L7323">
        <v>8.6303690050000004</v>
      </c>
      <c r="M7323">
        <v>5.1080868869999998</v>
      </c>
      <c r="N7323">
        <v>39.220746910000003</v>
      </c>
      <c r="O7323">
        <v>137.8791986</v>
      </c>
      <c r="P7323">
        <v>11.34000065</v>
      </c>
      <c r="Q7323">
        <v>28.952957090000002</v>
      </c>
      <c r="R7323">
        <v>112682.20759999999</v>
      </c>
      <c r="S7323">
        <v>1601951.3259999999</v>
      </c>
      <c r="T7323">
        <v>0.85713816899999995</v>
      </c>
      <c r="V7323">
        <v>0</v>
      </c>
      <c r="W7323">
        <v>1</v>
      </c>
      <c r="X7323">
        <v>83.276324090000003</v>
      </c>
      <c r="Y7323">
        <v>4</v>
      </c>
      <c r="Z7323">
        <v>76.713800090000007</v>
      </c>
    </row>
    <row r="7324" spans="1:26" x14ac:dyDescent="0.3">
      <c r="A7324" t="s">
        <v>34</v>
      </c>
      <c r="B7324">
        <v>2020</v>
      </c>
      <c r="C7324" t="s">
        <v>35</v>
      </c>
      <c r="D7324" t="s">
        <v>28</v>
      </c>
      <c r="E7324" t="s">
        <v>29</v>
      </c>
      <c r="F7324">
        <v>79282801.170000002</v>
      </c>
      <c r="G7324">
        <v>27866.872800000001</v>
      </c>
      <c r="H7324">
        <v>42.79404692</v>
      </c>
      <c r="I7324">
        <v>3392831.9130000002</v>
      </c>
      <c r="J7324">
        <v>72.474007020000002</v>
      </c>
      <c r="K7324">
        <v>34.604997359999999</v>
      </c>
      <c r="L7324">
        <v>59.9777494</v>
      </c>
      <c r="M7324">
        <v>-67.056753779999994</v>
      </c>
      <c r="N7324">
        <v>97.271526769999994</v>
      </c>
      <c r="O7324">
        <v>117.2556886</v>
      </c>
      <c r="P7324">
        <v>4.2308564889999998</v>
      </c>
      <c r="Q7324">
        <v>30.242936050000001</v>
      </c>
      <c r="R7324">
        <v>5594936.466</v>
      </c>
      <c r="S7324">
        <v>8440138.1649999991</v>
      </c>
      <c r="T7324">
        <v>2.8858619509999999</v>
      </c>
      <c r="U7324">
        <v>0</v>
      </c>
      <c r="V7324">
        <v>0</v>
      </c>
      <c r="W7324">
        <v>0</v>
      </c>
      <c r="X7324">
        <v>27.771965120000001</v>
      </c>
      <c r="Y7324">
        <v>4</v>
      </c>
      <c r="Z7324">
        <v>65.502332730000006</v>
      </c>
    </row>
    <row r="7325" spans="1:26" x14ac:dyDescent="0.3">
      <c r="A7325" t="s">
        <v>36</v>
      </c>
      <c r="B7325">
        <v>2017</v>
      </c>
      <c r="C7325" t="s">
        <v>37</v>
      </c>
      <c r="D7325" t="s">
        <v>38</v>
      </c>
      <c r="E7325" t="s">
        <v>39</v>
      </c>
      <c r="F7325">
        <v>233382099.30000001</v>
      </c>
      <c r="G7325">
        <v>40965.497009999999</v>
      </c>
      <c r="H7325">
        <v>60.254955719999998</v>
      </c>
      <c r="I7325">
        <v>14062428.060000001</v>
      </c>
      <c r="J7325">
        <v>80.924698710000001</v>
      </c>
      <c r="K7325">
        <v>32.845451150000002</v>
      </c>
      <c r="L7325">
        <v>39.75567272</v>
      </c>
      <c r="M7325">
        <v>-53.525822580000003</v>
      </c>
      <c r="N7325">
        <v>254.3127198</v>
      </c>
      <c r="O7325">
        <v>165.09857869999999</v>
      </c>
      <c r="P7325">
        <v>8.389828413</v>
      </c>
      <c r="Q7325">
        <v>19.942339830000002</v>
      </c>
      <c r="R7325">
        <v>4496724.8569999998</v>
      </c>
      <c r="S7325">
        <v>29018.02418</v>
      </c>
      <c r="T7325">
        <v>4.4919297179999997</v>
      </c>
      <c r="U7325">
        <v>0</v>
      </c>
      <c r="V7325">
        <v>1</v>
      </c>
      <c r="W7325">
        <v>0</v>
      </c>
      <c r="X7325">
        <v>29.376575559999999</v>
      </c>
      <c r="Y7325">
        <v>1</v>
      </c>
      <c r="Z7325">
        <v>59.734802160000001</v>
      </c>
    </row>
    <row r="7326" spans="1:26" x14ac:dyDescent="0.3">
      <c r="A7326" t="s">
        <v>59</v>
      </c>
      <c r="B7326">
        <v>2009</v>
      </c>
      <c r="C7326" t="s">
        <v>60</v>
      </c>
      <c r="D7326" t="s">
        <v>42</v>
      </c>
      <c r="E7326" t="s">
        <v>61</v>
      </c>
      <c r="F7326">
        <v>153302711.90000001</v>
      </c>
      <c r="G7326">
        <v>41699.118369999997</v>
      </c>
      <c r="H7326">
        <v>45.609972069999998</v>
      </c>
      <c r="I7326">
        <v>6992132.4069999997</v>
      </c>
      <c r="J7326">
        <v>55.934220779999997</v>
      </c>
      <c r="K7326">
        <v>35.942757800000003</v>
      </c>
      <c r="L7326">
        <v>18.874592620000001</v>
      </c>
      <c r="M7326">
        <v>-10.75157119</v>
      </c>
      <c r="N7326">
        <v>59.146425790000002</v>
      </c>
      <c r="O7326">
        <v>124.9713235</v>
      </c>
      <c r="P7326">
        <v>8.7070876219999995</v>
      </c>
      <c r="Q7326">
        <v>11.34688244</v>
      </c>
      <c r="R7326">
        <v>3436499.4789999998</v>
      </c>
      <c r="S7326">
        <v>9163568.0950000007</v>
      </c>
      <c r="T7326">
        <v>4.6134310950000001</v>
      </c>
      <c r="U7326">
        <v>0</v>
      </c>
      <c r="V7326">
        <v>0</v>
      </c>
      <c r="W7326">
        <v>1</v>
      </c>
      <c r="X7326">
        <v>85.241836379999995</v>
      </c>
      <c r="Y7326">
        <v>3</v>
      </c>
      <c r="Z7326">
        <v>50.640925860000003</v>
      </c>
    </row>
    <row r="7327" spans="1:26" x14ac:dyDescent="0.3">
      <c r="A7327" t="s">
        <v>36</v>
      </c>
      <c r="B7327">
        <v>1965</v>
      </c>
      <c r="C7327" t="s">
        <v>37</v>
      </c>
      <c r="D7327" t="s">
        <v>38</v>
      </c>
      <c r="E7327" t="s">
        <v>39</v>
      </c>
      <c r="F7327">
        <v>37530021.229999997</v>
      </c>
      <c r="G7327">
        <v>3880.7379799999999</v>
      </c>
      <c r="H7327">
        <v>14.507984309999999</v>
      </c>
      <c r="I7327">
        <v>544484.95909999998</v>
      </c>
      <c r="J7327">
        <v>84.119285180000006</v>
      </c>
      <c r="K7327">
        <v>10.570686370000001</v>
      </c>
      <c r="L7327">
        <v>17.595595580000001</v>
      </c>
      <c r="M7327">
        <v>-12.28556712</v>
      </c>
      <c r="N7327">
        <v>198.5499456</v>
      </c>
      <c r="O7327">
        <v>39.751877</v>
      </c>
      <c r="P7327">
        <v>10.157455969999999</v>
      </c>
      <c r="Q7327">
        <v>27.11360247</v>
      </c>
      <c r="R7327">
        <v>3001778.8820000002</v>
      </c>
      <c r="S7327">
        <v>7039743.8320000004</v>
      </c>
      <c r="T7327">
        <v>3.3562536629999999</v>
      </c>
      <c r="U7327">
        <v>0</v>
      </c>
      <c r="V7327">
        <v>0</v>
      </c>
      <c r="W7327">
        <v>0</v>
      </c>
      <c r="X7327">
        <v>32.408587830000002</v>
      </c>
      <c r="Y7327">
        <v>3</v>
      </c>
      <c r="Z7327">
        <v>51.449622740000002</v>
      </c>
    </row>
    <row r="7328" spans="1:26" x14ac:dyDescent="0.3">
      <c r="A7328" t="s">
        <v>26</v>
      </c>
      <c r="B7328">
        <v>1966</v>
      </c>
      <c r="C7328" t="s">
        <v>27</v>
      </c>
      <c r="D7328" t="s">
        <v>28</v>
      </c>
      <c r="E7328" t="s">
        <v>29</v>
      </c>
      <c r="F7328">
        <v>193376638.59999999</v>
      </c>
      <c r="G7328">
        <v>15108.225060000001</v>
      </c>
      <c r="H7328">
        <v>25.70462655</v>
      </c>
      <c r="I7328">
        <v>4970674.2779999999</v>
      </c>
      <c r="J7328">
        <v>66.145521259999995</v>
      </c>
      <c r="K7328">
        <v>12.86227792</v>
      </c>
      <c r="L7328">
        <v>18.32770026</v>
      </c>
      <c r="M7328">
        <v>2.66450057</v>
      </c>
      <c r="N7328">
        <v>252.58863400000001</v>
      </c>
      <c r="O7328">
        <v>70.430676739999996</v>
      </c>
      <c r="P7328">
        <v>5.6189387809999998</v>
      </c>
      <c r="Q7328">
        <v>13.705432829999999</v>
      </c>
      <c r="R7328">
        <v>8294382.7920000004</v>
      </c>
      <c r="S7328">
        <v>1750244.2309999999</v>
      </c>
      <c r="T7328">
        <v>2.860777718</v>
      </c>
      <c r="U7328">
        <v>0</v>
      </c>
      <c r="V7328">
        <v>0</v>
      </c>
      <c r="W7328">
        <v>1</v>
      </c>
      <c r="X7328">
        <v>71.372176850000002</v>
      </c>
      <c r="Y7328">
        <v>2</v>
      </c>
      <c r="Z7328">
        <v>90.302619629999995</v>
      </c>
    </row>
    <row r="7329" spans="1:26" x14ac:dyDescent="0.3">
      <c r="A7329" t="s">
        <v>48</v>
      </c>
      <c r="B7329">
        <v>1985</v>
      </c>
      <c r="C7329" t="s">
        <v>49</v>
      </c>
      <c r="D7329" t="s">
        <v>28</v>
      </c>
      <c r="E7329" t="s">
        <v>50</v>
      </c>
      <c r="F7329">
        <v>289935914.80000001</v>
      </c>
      <c r="G7329">
        <v>43608.517310000003</v>
      </c>
      <c r="H7329">
        <v>53.34814824</v>
      </c>
      <c r="I7329">
        <v>15467544.16</v>
      </c>
      <c r="J7329">
        <v>75.590033820000002</v>
      </c>
      <c r="K7329">
        <v>25.56996577</v>
      </c>
      <c r="L7329">
        <v>52.348197509999999</v>
      </c>
      <c r="M7329">
        <v>-53.508197099999997</v>
      </c>
      <c r="N7329">
        <v>191.21361519999999</v>
      </c>
      <c r="O7329">
        <v>146.17392620000001</v>
      </c>
      <c r="P7329">
        <v>15.28577585</v>
      </c>
      <c r="Q7329">
        <v>12.789237959999999</v>
      </c>
      <c r="R7329">
        <v>5110684.5130000003</v>
      </c>
      <c r="S7329">
        <v>5642188.2520000003</v>
      </c>
      <c r="T7329">
        <v>2.771422249</v>
      </c>
      <c r="U7329">
        <v>0</v>
      </c>
      <c r="V7329">
        <v>0</v>
      </c>
      <c r="W7329">
        <v>1</v>
      </c>
      <c r="X7329">
        <v>44.11467682</v>
      </c>
      <c r="Y7329">
        <v>4</v>
      </c>
      <c r="Z7329">
        <v>70.048743430000002</v>
      </c>
    </row>
    <row r="7330" spans="1:26" x14ac:dyDescent="0.3">
      <c r="A7330" t="s">
        <v>48</v>
      </c>
      <c r="B7330">
        <v>1976</v>
      </c>
      <c r="C7330" t="s">
        <v>49</v>
      </c>
      <c r="D7330" t="s">
        <v>28</v>
      </c>
      <c r="E7330" t="s">
        <v>50</v>
      </c>
      <c r="F7330">
        <v>266161880.80000001</v>
      </c>
      <c r="G7330">
        <v>20497.486669999998</v>
      </c>
      <c r="H7330">
        <v>53.097515799999996</v>
      </c>
      <c r="I7330">
        <v>14132534.67</v>
      </c>
      <c r="J7330">
        <v>51.68152396</v>
      </c>
      <c r="K7330">
        <v>30.32842875</v>
      </c>
      <c r="L7330">
        <v>30.791459469999999</v>
      </c>
      <c r="M7330">
        <v>-12.80141218</v>
      </c>
      <c r="N7330">
        <v>237.71351390000001</v>
      </c>
      <c r="O7330">
        <v>145.4871933</v>
      </c>
      <c r="P7330">
        <v>15.468685280000001</v>
      </c>
      <c r="Q7330">
        <v>25.226354300000001</v>
      </c>
      <c r="R7330">
        <v>2873956.9219999998</v>
      </c>
      <c r="S7330">
        <v>6269667.557</v>
      </c>
      <c r="T7330">
        <v>1.245050121</v>
      </c>
      <c r="U7330">
        <v>0</v>
      </c>
      <c r="V7330">
        <v>0</v>
      </c>
      <c r="W7330">
        <v>0</v>
      </c>
      <c r="X7330">
        <v>66.666969379999998</v>
      </c>
      <c r="Y7330">
        <v>5</v>
      </c>
      <c r="Z7330">
        <v>71.327426360000004</v>
      </c>
    </row>
    <row r="7331" spans="1:26" x14ac:dyDescent="0.3">
      <c r="A7331" t="s">
        <v>59</v>
      </c>
      <c r="B7331">
        <v>1996</v>
      </c>
      <c r="C7331" t="s">
        <v>60</v>
      </c>
      <c r="D7331" t="s">
        <v>42</v>
      </c>
      <c r="E7331" t="s">
        <v>61</v>
      </c>
      <c r="F7331">
        <v>207397543.59999999</v>
      </c>
      <c r="G7331">
        <v>25986.032500000001</v>
      </c>
      <c r="H7331">
        <v>19.476461310000001</v>
      </c>
      <c r="I7331">
        <v>4039370.2340000002</v>
      </c>
      <c r="J7331">
        <v>58.917445549999997</v>
      </c>
      <c r="K7331">
        <v>8.757701033</v>
      </c>
      <c r="L7331">
        <v>16.2894191</v>
      </c>
      <c r="M7331">
        <v>16.03543432</v>
      </c>
      <c r="N7331">
        <v>151.80925490000001</v>
      </c>
      <c r="O7331">
        <v>53.365504000000001</v>
      </c>
      <c r="P7331">
        <v>10.21490666</v>
      </c>
      <c r="Q7331">
        <v>39.5105918</v>
      </c>
      <c r="R7331">
        <v>6819708.4730000002</v>
      </c>
      <c r="S7331">
        <v>2681436.3470000001</v>
      </c>
      <c r="T7331">
        <v>1.3175970020000001</v>
      </c>
      <c r="U7331">
        <v>0</v>
      </c>
      <c r="V7331">
        <v>0</v>
      </c>
      <c r="W7331">
        <v>0</v>
      </c>
      <c r="X7331">
        <v>89.987253999999993</v>
      </c>
      <c r="Y7331">
        <v>1</v>
      </c>
      <c r="Z7331">
        <v>68.036295240000001</v>
      </c>
    </row>
    <row r="7332" spans="1:26" x14ac:dyDescent="0.3">
      <c r="A7332" t="s">
        <v>54</v>
      </c>
      <c r="B7332">
        <v>2013</v>
      </c>
      <c r="C7332" t="s">
        <v>54</v>
      </c>
      <c r="D7332" t="s">
        <v>46</v>
      </c>
      <c r="E7332" t="s">
        <v>55</v>
      </c>
      <c r="F7332">
        <v>154132331.80000001</v>
      </c>
      <c r="G7332">
        <v>9575.5174569999999</v>
      </c>
      <c r="H7332">
        <v>28.0485656</v>
      </c>
      <c r="I7332">
        <v>4323190.82</v>
      </c>
      <c r="J7332">
        <v>69.127399679999996</v>
      </c>
      <c r="K7332">
        <v>11.147146940000001</v>
      </c>
      <c r="L7332">
        <v>47.904669689999999</v>
      </c>
      <c r="M7332">
        <v>-28.1792163</v>
      </c>
      <c r="N7332">
        <v>265.96436999999997</v>
      </c>
      <c r="O7332">
        <v>76.853069750000003</v>
      </c>
      <c r="P7332">
        <v>11.382724939999999</v>
      </c>
      <c r="Q7332">
        <v>29.24336336</v>
      </c>
      <c r="R7332">
        <v>5996274.4079999998</v>
      </c>
      <c r="S7332">
        <v>8511613.5189999994</v>
      </c>
      <c r="T7332">
        <v>3.6695060920000002</v>
      </c>
      <c r="U7332">
        <v>0</v>
      </c>
      <c r="V7332">
        <v>1</v>
      </c>
      <c r="X7332">
        <v>69.795260029999994</v>
      </c>
      <c r="Y7332">
        <v>1</v>
      </c>
      <c r="Z7332">
        <v>92.228407200000007</v>
      </c>
    </row>
    <row r="7333" spans="1:26" x14ac:dyDescent="0.3">
      <c r="A7333" t="s">
        <v>56</v>
      </c>
      <c r="B7333">
        <v>2023</v>
      </c>
      <c r="C7333" t="s">
        <v>57</v>
      </c>
      <c r="D7333" t="s">
        <v>42</v>
      </c>
      <c r="E7333" t="s">
        <v>58</v>
      </c>
      <c r="F7333">
        <v>96480568.659999996</v>
      </c>
      <c r="G7333">
        <v>27857.970249999998</v>
      </c>
      <c r="H7333">
        <v>5.9957767000000004</v>
      </c>
      <c r="I7333">
        <v>578475.94559999998</v>
      </c>
      <c r="J7333">
        <v>61.568381700000003</v>
      </c>
      <c r="K7333">
        <v>37.30258199</v>
      </c>
      <c r="L7333">
        <v>45.013646799999997</v>
      </c>
      <c r="M7333">
        <v>-43.884610500000001</v>
      </c>
      <c r="N7333">
        <v>206.39606190000001</v>
      </c>
      <c r="O7333">
        <v>16.428428159999999</v>
      </c>
      <c r="P7333">
        <v>6.1309616780000002</v>
      </c>
      <c r="Q7333">
        <v>33.357871099999997</v>
      </c>
      <c r="R7333">
        <v>3182779.301</v>
      </c>
      <c r="S7333">
        <v>5127632.1579999998</v>
      </c>
      <c r="T7333">
        <v>3.6449639920000001</v>
      </c>
      <c r="U7333">
        <v>0</v>
      </c>
      <c r="V7333">
        <v>0</v>
      </c>
      <c r="W7333">
        <v>0</v>
      </c>
      <c r="X7333">
        <v>49.261453369999998</v>
      </c>
      <c r="Y7333">
        <v>4</v>
      </c>
      <c r="Z7333">
        <v>77.449126680000006</v>
      </c>
    </row>
    <row r="7334" spans="1:26" x14ac:dyDescent="0.3">
      <c r="A7334" t="s">
        <v>56</v>
      </c>
      <c r="B7334">
        <v>1982</v>
      </c>
      <c r="C7334" t="s">
        <v>57</v>
      </c>
      <c r="D7334" t="s">
        <v>42</v>
      </c>
      <c r="E7334" t="s">
        <v>58</v>
      </c>
      <c r="F7334">
        <v>107733021.3</v>
      </c>
      <c r="G7334">
        <v>13598.43914</v>
      </c>
      <c r="H7334">
        <v>26.560795630000001</v>
      </c>
      <c r="I7334">
        <v>2861474.7629999998</v>
      </c>
      <c r="J7334">
        <v>88.313730120000002</v>
      </c>
      <c r="K7334">
        <v>5.9043396680000004</v>
      </c>
      <c r="L7334">
        <v>28.056099469999999</v>
      </c>
      <c r="M7334">
        <v>-22.27416925</v>
      </c>
      <c r="N7334">
        <v>109.1039317</v>
      </c>
      <c r="O7334">
        <v>72.776580030000005</v>
      </c>
      <c r="P7334">
        <v>5.946104686</v>
      </c>
      <c r="Q7334">
        <v>29.957297619999999</v>
      </c>
      <c r="R7334">
        <v>9882631.7990000006</v>
      </c>
      <c r="S7334">
        <v>5644160.1220000004</v>
      </c>
      <c r="T7334">
        <v>0.50743247599999997</v>
      </c>
      <c r="U7334">
        <v>0</v>
      </c>
      <c r="V7334">
        <v>0</v>
      </c>
      <c r="W7334">
        <v>0</v>
      </c>
      <c r="X7334">
        <v>64.558768520000001</v>
      </c>
      <c r="Y7334">
        <v>4</v>
      </c>
      <c r="Z7334">
        <v>51.129977169999997</v>
      </c>
    </row>
    <row r="7335" spans="1:26" x14ac:dyDescent="0.3">
      <c r="A7335" t="s">
        <v>26</v>
      </c>
      <c r="B7335">
        <v>1986</v>
      </c>
      <c r="C7335" t="s">
        <v>27</v>
      </c>
      <c r="D7335" t="s">
        <v>28</v>
      </c>
      <c r="E7335" t="s">
        <v>29</v>
      </c>
      <c r="F7335">
        <v>104515815.5</v>
      </c>
      <c r="G7335">
        <v>41547.062109999999</v>
      </c>
      <c r="H7335">
        <v>6.7120361370000001</v>
      </c>
      <c r="I7335">
        <v>701513.93070000003</v>
      </c>
      <c r="J7335">
        <v>81.797300140000004</v>
      </c>
      <c r="K7335">
        <v>19.062758850000002</v>
      </c>
      <c r="L7335">
        <v>41.32524755</v>
      </c>
      <c r="M7335">
        <v>-42.18530655</v>
      </c>
      <c r="N7335">
        <v>160.758995</v>
      </c>
      <c r="O7335">
        <v>18.39097902</v>
      </c>
      <c r="P7335">
        <v>5.6594377900000001</v>
      </c>
      <c r="Q7335">
        <v>18.037093089999999</v>
      </c>
      <c r="R7335">
        <v>7775566.5959999999</v>
      </c>
      <c r="S7335">
        <v>8861117.9350000005</v>
      </c>
      <c r="T7335">
        <v>2.0723760009999999</v>
      </c>
      <c r="U7335">
        <v>0</v>
      </c>
      <c r="V7335">
        <v>0</v>
      </c>
      <c r="W7335">
        <v>0</v>
      </c>
      <c r="X7335">
        <v>48.45670981</v>
      </c>
      <c r="Y7335">
        <v>1</v>
      </c>
      <c r="Z7335">
        <v>58.345154399999998</v>
      </c>
    </row>
    <row r="7336" spans="1:26" x14ac:dyDescent="0.3">
      <c r="A7336" t="s">
        <v>48</v>
      </c>
      <c r="B7336">
        <v>2016</v>
      </c>
      <c r="C7336" t="s">
        <v>49</v>
      </c>
      <c r="D7336" t="s">
        <v>28</v>
      </c>
      <c r="E7336" t="s">
        <v>50</v>
      </c>
      <c r="F7336">
        <v>276702512.19999999</v>
      </c>
      <c r="G7336">
        <v>10412.113369999999</v>
      </c>
      <c r="H7336">
        <v>61.736595999999999</v>
      </c>
      <c r="I7336">
        <v>17082671.210000001</v>
      </c>
      <c r="J7336">
        <v>84.595196799999997</v>
      </c>
      <c r="K7336">
        <v>12.37995353</v>
      </c>
      <c r="L7336">
        <v>44.288746430000003</v>
      </c>
      <c r="M7336">
        <v>-41.263896760000002</v>
      </c>
      <c r="N7336">
        <v>197.6154444</v>
      </c>
      <c r="O7336">
        <v>169.15827300000001</v>
      </c>
      <c r="P7336">
        <v>8.7013802009999992</v>
      </c>
      <c r="Q7336">
        <v>36.738871330000002</v>
      </c>
      <c r="R7336">
        <v>6910923.1780000003</v>
      </c>
      <c r="S7336">
        <v>6546584.8169999998</v>
      </c>
      <c r="T7336">
        <v>3.7576621910000001</v>
      </c>
      <c r="U7336">
        <v>0</v>
      </c>
      <c r="V7336">
        <v>0</v>
      </c>
      <c r="W7336">
        <v>0</v>
      </c>
      <c r="X7336">
        <v>72.204375760000005</v>
      </c>
      <c r="Y7336">
        <v>2</v>
      </c>
      <c r="Z7336">
        <v>70.496228790000004</v>
      </c>
    </row>
    <row r="7337" spans="1:26" x14ac:dyDescent="0.3">
      <c r="A7337" t="s">
        <v>51</v>
      </c>
      <c r="B7337">
        <v>2010</v>
      </c>
      <c r="C7337" t="s">
        <v>52</v>
      </c>
      <c r="D7337" t="s">
        <v>53</v>
      </c>
      <c r="E7337" t="s">
        <v>53</v>
      </c>
      <c r="F7337">
        <v>64182425.25</v>
      </c>
      <c r="G7337">
        <v>18312.832740000002</v>
      </c>
      <c r="H7337">
        <v>48.332070880000003</v>
      </c>
      <c r="I7337">
        <v>3102069.5260000001</v>
      </c>
      <c r="J7337">
        <v>68.652716229999996</v>
      </c>
      <c r="K7337">
        <v>32.101282509999997</v>
      </c>
      <c r="L7337">
        <v>2.9717428610000001</v>
      </c>
      <c r="M7337">
        <v>-3.725741604</v>
      </c>
      <c r="N7337">
        <v>238.41661490000001</v>
      </c>
      <c r="O7337">
        <v>132.4298742</v>
      </c>
      <c r="P7337">
        <v>15.190101029999999</v>
      </c>
      <c r="Q7337">
        <v>33.302845240000003</v>
      </c>
      <c r="R7337">
        <v>968696.74230000004</v>
      </c>
      <c r="S7337">
        <v>5899879.3629999999</v>
      </c>
      <c r="T7337">
        <v>1.1266038469999999</v>
      </c>
      <c r="U7337">
        <v>1</v>
      </c>
      <c r="V7337">
        <v>0</v>
      </c>
      <c r="W7337">
        <v>0</v>
      </c>
      <c r="X7337">
        <v>12.976341870000001</v>
      </c>
      <c r="Y7337">
        <v>2</v>
      </c>
      <c r="Z7337">
        <v>54.421500020000003</v>
      </c>
    </row>
    <row r="7338" spans="1:26" x14ac:dyDescent="0.3">
      <c r="A7338" t="s">
        <v>44</v>
      </c>
      <c r="B7338">
        <v>1999</v>
      </c>
      <c r="C7338" t="s">
        <v>45</v>
      </c>
      <c r="D7338" t="s">
        <v>46</v>
      </c>
      <c r="E7338" t="s">
        <v>47</v>
      </c>
      <c r="F7338">
        <v>114030922.7</v>
      </c>
      <c r="G7338">
        <v>5206.1621290000003</v>
      </c>
      <c r="H7338">
        <v>67.994605079999999</v>
      </c>
      <c r="I7338">
        <v>7753487.5539999995</v>
      </c>
      <c r="J7338">
        <v>68.94568271</v>
      </c>
      <c r="K7338">
        <v>35.225497339999997</v>
      </c>
      <c r="L7338">
        <v>52.531669800000003</v>
      </c>
      <c r="M7338">
        <v>-56.70284985</v>
      </c>
      <c r="N7338">
        <v>58.878133130000002</v>
      </c>
      <c r="O7338">
        <v>186.3052179</v>
      </c>
      <c r="P7338">
        <v>7.5757140610000002</v>
      </c>
      <c r="Q7338">
        <v>29.183453270000001</v>
      </c>
      <c r="R7338">
        <v>1394251.4939999999</v>
      </c>
      <c r="S7338">
        <v>1259439.1810000001</v>
      </c>
      <c r="T7338">
        <v>3.8599346570000002</v>
      </c>
      <c r="U7338">
        <v>0</v>
      </c>
      <c r="V7338">
        <v>1</v>
      </c>
      <c r="W7338">
        <v>1</v>
      </c>
      <c r="X7338">
        <v>42.256171279999997</v>
      </c>
      <c r="Y7338">
        <v>3</v>
      </c>
      <c r="Z7338">
        <v>49.935943809999998</v>
      </c>
    </row>
    <row r="7339" spans="1:26" x14ac:dyDescent="0.3">
      <c r="A7339" t="s">
        <v>40</v>
      </c>
      <c r="B7339">
        <v>2017</v>
      </c>
      <c r="C7339" t="s">
        <v>41</v>
      </c>
      <c r="D7339" t="s">
        <v>42</v>
      </c>
      <c r="E7339" t="s">
        <v>43</v>
      </c>
      <c r="F7339">
        <v>130157007.5</v>
      </c>
      <c r="G7339">
        <v>29605.113120000002</v>
      </c>
      <c r="H7339">
        <v>62.975075619999998</v>
      </c>
      <c r="I7339">
        <v>8196647.3870000001</v>
      </c>
      <c r="J7339">
        <v>82.207560509999993</v>
      </c>
      <c r="K7339">
        <v>13.644660460000001</v>
      </c>
      <c r="L7339">
        <v>17.219207489999999</v>
      </c>
      <c r="M7339">
        <v>-13.07142846</v>
      </c>
      <c r="N7339">
        <v>297.21023300000002</v>
      </c>
      <c r="O7339">
        <v>172.55170720000001</v>
      </c>
      <c r="P7339">
        <v>7.196524674</v>
      </c>
      <c r="Q7339">
        <v>23.947019520000001</v>
      </c>
      <c r="R7339">
        <v>5769763.0949999997</v>
      </c>
      <c r="S7339">
        <v>5416686.7060000002</v>
      </c>
      <c r="T7339">
        <v>2.1515253689999998</v>
      </c>
      <c r="U7339">
        <v>0</v>
      </c>
      <c r="V7339">
        <v>0</v>
      </c>
      <c r="W7339">
        <v>1</v>
      </c>
      <c r="X7339">
        <v>17.408382889999999</v>
      </c>
      <c r="Y7339">
        <v>2</v>
      </c>
      <c r="Z7339">
        <v>93.454452349999997</v>
      </c>
    </row>
    <row r="7340" spans="1:26" x14ac:dyDescent="0.3">
      <c r="A7340" t="s">
        <v>44</v>
      </c>
      <c r="B7340">
        <v>1978</v>
      </c>
      <c r="C7340" t="s">
        <v>45</v>
      </c>
      <c r="D7340" t="s">
        <v>46</v>
      </c>
      <c r="E7340" t="s">
        <v>47</v>
      </c>
      <c r="F7340">
        <v>123261397.59999999</v>
      </c>
      <c r="G7340">
        <v>47127.617189999997</v>
      </c>
      <c r="H7340">
        <v>44.225893319999997</v>
      </c>
      <c r="I7340">
        <v>5451345.4220000003</v>
      </c>
      <c r="J7340">
        <v>65.501309629999994</v>
      </c>
      <c r="K7340">
        <v>25.645905320000001</v>
      </c>
      <c r="L7340">
        <v>58.866219749999999</v>
      </c>
      <c r="M7340">
        <v>-50.013434699999998</v>
      </c>
      <c r="N7340">
        <v>53.657024270000001</v>
      </c>
      <c r="O7340">
        <v>121.17894769999999</v>
      </c>
      <c r="P7340">
        <v>7.253386302</v>
      </c>
      <c r="Q7340">
        <v>17.661401420000001</v>
      </c>
      <c r="R7340">
        <v>9147817.0700000003</v>
      </c>
      <c r="S7340">
        <v>9139298.7540000007</v>
      </c>
      <c r="T7340">
        <v>4.7294438010000004</v>
      </c>
      <c r="U7340">
        <v>0</v>
      </c>
      <c r="V7340">
        <v>0</v>
      </c>
      <c r="W7340">
        <v>0</v>
      </c>
      <c r="X7340">
        <v>33.267344690000002</v>
      </c>
      <c r="Y7340">
        <v>3</v>
      </c>
      <c r="Z7340">
        <v>98.914561259999999</v>
      </c>
    </row>
    <row r="7341" spans="1:26" x14ac:dyDescent="0.3">
      <c r="A7341" t="s">
        <v>44</v>
      </c>
      <c r="B7341">
        <v>1986</v>
      </c>
      <c r="C7341" t="s">
        <v>45</v>
      </c>
      <c r="D7341" t="s">
        <v>46</v>
      </c>
      <c r="E7341" t="s">
        <v>47</v>
      </c>
      <c r="F7341">
        <v>2255276.1039999998</v>
      </c>
      <c r="G7341">
        <v>9071.2177379999994</v>
      </c>
      <c r="H7341">
        <v>37.690363120000001</v>
      </c>
      <c r="I7341">
        <v>85002.175310000006</v>
      </c>
      <c r="J7341">
        <v>69.233972120000004</v>
      </c>
      <c r="K7341">
        <v>34.512325130000001</v>
      </c>
      <c r="L7341">
        <v>54.492483550000003</v>
      </c>
      <c r="M7341">
        <v>-58.238780810000002</v>
      </c>
      <c r="N7341">
        <v>167.62276979999999</v>
      </c>
      <c r="O7341">
        <v>103.2715949</v>
      </c>
      <c r="P7341">
        <v>5.9160689279999996</v>
      </c>
      <c r="Q7341">
        <v>20.73567663</v>
      </c>
      <c r="R7341">
        <v>4676140.0369999995</v>
      </c>
      <c r="S7341">
        <v>6065200.6500000004</v>
      </c>
      <c r="T7341">
        <v>4.6891813290000002</v>
      </c>
      <c r="U7341">
        <v>0</v>
      </c>
      <c r="V7341">
        <v>0</v>
      </c>
      <c r="W7341">
        <v>0</v>
      </c>
      <c r="X7341">
        <v>77.587688040000003</v>
      </c>
      <c r="Y7341">
        <v>3</v>
      </c>
      <c r="Z7341">
        <v>92.248646570000005</v>
      </c>
    </row>
    <row r="7342" spans="1:26" x14ac:dyDescent="0.3">
      <c r="A7342" t="s">
        <v>54</v>
      </c>
      <c r="B7342">
        <v>1984</v>
      </c>
      <c r="C7342" t="s">
        <v>54</v>
      </c>
      <c r="D7342" t="s">
        <v>46</v>
      </c>
      <c r="E7342" t="s">
        <v>55</v>
      </c>
      <c r="F7342">
        <v>82021099.5</v>
      </c>
      <c r="G7342">
        <v>1476.9898900000001</v>
      </c>
      <c r="H7342">
        <v>62.442091900000001</v>
      </c>
      <c r="I7342">
        <v>5121569.0319999997</v>
      </c>
      <c r="J7342">
        <v>71.143589289999994</v>
      </c>
      <c r="K7342">
        <v>25.947698079999999</v>
      </c>
      <c r="L7342">
        <v>1.1577875769999999</v>
      </c>
      <c r="M7342">
        <v>1.7509250620000001</v>
      </c>
      <c r="N7342">
        <v>15.03747134</v>
      </c>
      <c r="O7342">
        <v>171.09133180000001</v>
      </c>
      <c r="P7342">
        <v>12.89893674</v>
      </c>
      <c r="Q7342">
        <v>15.867496879999999</v>
      </c>
      <c r="R7342">
        <v>1407795.591</v>
      </c>
      <c r="S7342">
        <v>2846268.79</v>
      </c>
      <c r="T7342">
        <v>1.376657075</v>
      </c>
      <c r="U7342">
        <v>0</v>
      </c>
      <c r="V7342">
        <v>0</v>
      </c>
      <c r="W7342">
        <v>1</v>
      </c>
      <c r="X7342">
        <v>20.763643040000002</v>
      </c>
      <c r="Y7342">
        <v>4</v>
      </c>
      <c r="Z7342">
        <v>73.119814790000007</v>
      </c>
    </row>
    <row r="7343" spans="1:26" x14ac:dyDescent="0.3">
      <c r="A7343" t="s">
        <v>26</v>
      </c>
      <c r="B7343">
        <v>1999</v>
      </c>
      <c r="C7343" t="s">
        <v>27</v>
      </c>
      <c r="D7343" t="s">
        <v>28</v>
      </c>
      <c r="E7343" t="s">
        <v>29</v>
      </c>
      <c r="F7343">
        <v>150071997.19999999</v>
      </c>
      <c r="G7343">
        <v>21411.925149999999</v>
      </c>
      <c r="H7343">
        <v>24.396980660000001</v>
      </c>
      <c r="I7343">
        <v>3661303.6140000001</v>
      </c>
      <c r="J7343">
        <v>74.286307120000004</v>
      </c>
      <c r="K7343">
        <v>26.024616349999999</v>
      </c>
      <c r="L7343">
        <v>37.255861490000001</v>
      </c>
      <c r="M7343">
        <v>-37.566784949999999</v>
      </c>
      <c r="N7343">
        <v>137.7124867</v>
      </c>
      <c r="O7343">
        <v>66.84772701</v>
      </c>
      <c r="P7343">
        <v>7.8043075689999997</v>
      </c>
      <c r="Q7343">
        <v>37.204805499999999</v>
      </c>
      <c r="R7343">
        <v>5364395.7019999996</v>
      </c>
      <c r="S7343">
        <v>8288797.4060000004</v>
      </c>
      <c r="T7343">
        <v>4.1603335789999996</v>
      </c>
      <c r="U7343">
        <v>0</v>
      </c>
      <c r="V7343">
        <v>0</v>
      </c>
      <c r="W7343">
        <v>0</v>
      </c>
      <c r="X7343">
        <v>46.442486549999998</v>
      </c>
      <c r="Y7343">
        <v>5</v>
      </c>
      <c r="Z7343">
        <v>95.287825459999993</v>
      </c>
    </row>
    <row r="7344" spans="1:26" x14ac:dyDescent="0.3">
      <c r="A7344" t="s">
        <v>54</v>
      </c>
      <c r="B7344">
        <v>1984</v>
      </c>
      <c r="C7344" t="s">
        <v>54</v>
      </c>
      <c r="D7344" t="s">
        <v>46</v>
      </c>
      <c r="E7344" t="s">
        <v>55</v>
      </c>
      <c r="F7344">
        <v>228387501.19999999</v>
      </c>
      <c r="G7344">
        <v>37546.550459999999</v>
      </c>
      <c r="H7344">
        <v>19.52868565</v>
      </c>
      <c r="I7344">
        <v>4460107.7189999996</v>
      </c>
      <c r="J7344">
        <v>75.998819659999995</v>
      </c>
      <c r="K7344">
        <v>19.450235769999999</v>
      </c>
      <c r="L7344">
        <v>57.906957859999999</v>
      </c>
      <c r="M7344">
        <v>-53.35601329</v>
      </c>
      <c r="N7344">
        <v>10.77477884</v>
      </c>
      <c r="O7344">
        <v>53.508598689999999</v>
      </c>
      <c r="P7344">
        <v>8.5337511940000006</v>
      </c>
      <c r="Q7344">
        <v>16.50291713</v>
      </c>
      <c r="R7344">
        <v>9423739.4419999998</v>
      </c>
      <c r="S7344">
        <v>4343407.8039999995</v>
      </c>
      <c r="T7344">
        <v>2.0246851509999999</v>
      </c>
      <c r="U7344">
        <v>0</v>
      </c>
      <c r="V7344">
        <v>0</v>
      </c>
      <c r="W7344">
        <v>1</v>
      </c>
      <c r="X7344">
        <v>89.978425220000005</v>
      </c>
      <c r="Y7344">
        <v>2</v>
      </c>
      <c r="Z7344">
        <v>77.993666599999997</v>
      </c>
    </row>
    <row r="7345" spans="1:26" x14ac:dyDescent="0.3">
      <c r="A7345" t="s">
        <v>36</v>
      </c>
      <c r="B7345">
        <v>1980</v>
      </c>
      <c r="C7345" t="s">
        <v>37</v>
      </c>
      <c r="D7345" t="s">
        <v>38</v>
      </c>
      <c r="E7345" t="s">
        <v>39</v>
      </c>
      <c r="F7345">
        <v>171272721.59999999</v>
      </c>
      <c r="G7345">
        <v>48767.481829999997</v>
      </c>
      <c r="H7345">
        <v>31.651372680000001</v>
      </c>
      <c r="I7345">
        <v>5421016.7419999996</v>
      </c>
      <c r="J7345">
        <v>77.230069470000004</v>
      </c>
      <c r="K7345">
        <v>27.855801929999998</v>
      </c>
      <c r="L7345">
        <v>33.898257700000002</v>
      </c>
      <c r="M7345">
        <v>-38.984129099999997</v>
      </c>
      <c r="N7345">
        <v>30.367214310000001</v>
      </c>
      <c r="O7345">
        <v>86.724761139999998</v>
      </c>
      <c r="P7345">
        <v>12.02657385</v>
      </c>
      <c r="Q7345">
        <v>37.814988640000003</v>
      </c>
      <c r="R7345">
        <v>5700212.8530000001</v>
      </c>
      <c r="S7345">
        <v>791657.75619999995</v>
      </c>
      <c r="T7345">
        <v>2.1661622380000001</v>
      </c>
      <c r="U7345">
        <v>1</v>
      </c>
      <c r="V7345">
        <v>0</v>
      </c>
      <c r="W7345">
        <v>0</v>
      </c>
      <c r="X7345">
        <v>74.900821530000002</v>
      </c>
      <c r="Y7345">
        <v>5</v>
      </c>
      <c r="Z7345">
        <v>97.788436419999996</v>
      </c>
    </row>
    <row r="7346" spans="1:26" x14ac:dyDescent="0.3">
      <c r="A7346" t="s">
        <v>36</v>
      </c>
      <c r="B7346">
        <v>2018</v>
      </c>
      <c r="C7346" t="s">
        <v>37</v>
      </c>
      <c r="D7346" t="s">
        <v>38</v>
      </c>
      <c r="E7346" t="s">
        <v>39</v>
      </c>
      <c r="F7346">
        <v>116073739.40000001</v>
      </c>
      <c r="G7346">
        <v>3038.3138439999998</v>
      </c>
      <c r="H7346">
        <v>8.4578599489999995</v>
      </c>
      <c r="I7346">
        <v>981735.4314</v>
      </c>
      <c r="J7346">
        <v>67.760370460000004</v>
      </c>
      <c r="K7346">
        <v>38.611704140000001</v>
      </c>
      <c r="L7346">
        <v>36.937899250000001</v>
      </c>
      <c r="M7346">
        <v>-43.309973849999999</v>
      </c>
      <c r="N7346">
        <v>168.93225720000001</v>
      </c>
      <c r="O7346">
        <v>23.17453626</v>
      </c>
      <c r="P7346">
        <v>10.649088150000001</v>
      </c>
      <c r="Q7346">
        <v>20.50944732</v>
      </c>
      <c r="R7346">
        <v>8435743.4350000005</v>
      </c>
      <c r="S7346">
        <v>4832132.7829999998</v>
      </c>
      <c r="T7346">
        <v>4.350490722</v>
      </c>
      <c r="U7346">
        <v>1</v>
      </c>
      <c r="V7346">
        <v>1</v>
      </c>
      <c r="W7346">
        <v>0</v>
      </c>
      <c r="X7346">
        <v>45.37929621</v>
      </c>
      <c r="Y7346">
        <v>4</v>
      </c>
      <c r="Z7346">
        <v>67.307985070000001</v>
      </c>
    </row>
    <row r="7347" spans="1:26" x14ac:dyDescent="0.3">
      <c r="A7347" t="s">
        <v>54</v>
      </c>
      <c r="B7347">
        <v>1984</v>
      </c>
      <c r="C7347" t="s">
        <v>54</v>
      </c>
      <c r="D7347" t="s">
        <v>46</v>
      </c>
      <c r="E7347" t="s">
        <v>55</v>
      </c>
      <c r="F7347">
        <v>199877122.19999999</v>
      </c>
      <c r="G7347">
        <v>39405.113409999998</v>
      </c>
      <c r="H7347">
        <v>24.62816862</v>
      </c>
      <c r="I7347">
        <v>4922607.4680000003</v>
      </c>
      <c r="J7347">
        <v>61.805874199999998</v>
      </c>
      <c r="K7347">
        <v>15.48697582</v>
      </c>
      <c r="L7347">
        <v>55.858824579999997</v>
      </c>
      <c r="M7347">
        <v>-33.1516746</v>
      </c>
      <c r="N7347">
        <v>142.36338459999999</v>
      </c>
      <c r="O7347">
        <v>67.481182020000006</v>
      </c>
      <c r="P7347">
        <v>7.825008832</v>
      </c>
      <c r="Q7347">
        <v>34.311073989999997</v>
      </c>
      <c r="R7347">
        <v>8593081.2819999997</v>
      </c>
      <c r="S7347">
        <v>7615218.6059999997</v>
      </c>
      <c r="T7347">
        <v>2.8181541889999999</v>
      </c>
      <c r="U7347">
        <v>1</v>
      </c>
      <c r="V7347">
        <v>0</v>
      </c>
      <c r="W7347">
        <v>0</v>
      </c>
      <c r="X7347">
        <v>32.664179060000002</v>
      </c>
      <c r="Y7347">
        <v>1</v>
      </c>
      <c r="Z7347">
        <v>41.625986189999999</v>
      </c>
    </row>
    <row r="7348" spans="1:26" x14ac:dyDescent="0.3">
      <c r="A7348" t="s">
        <v>56</v>
      </c>
      <c r="B7348">
        <v>2020</v>
      </c>
      <c r="C7348" t="s">
        <v>57</v>
      </c>
      <c r="D7348" t="s">
        <v>42</v>
      </c>
      <c r="E7348" t="s">
        <v>58</v>
      </c>
      <c r="F7348">
        <v>200102069.19999999</v>
      </c>
      <c r="G7348">
        <v>18749.366600000001</v>
      </c>
      <c r="H7348">
        <v>10.439221229999999</v>
      </c>
      <c r="I7348">
        <v>2088909.7690000001</v>
      </c>
      <c r="J7348">
        <v>86.806165559999997</v>
      </c>
      <c r="K7348">
        <v>12.02093228</v>
      </c>
      <c r="L7348">
        <v>34.365681909999999</v>
      </c>
      <c r="M7348">
        <v>-33.19277975</v>
      </c>
      <c r="N7348">
        <v>28.361410540000001</v>
      </c>
      <c r="O7348">
        <v>28.603466180000002</v>
      </c>
      <c r="P7348">
        <v>2.5414003869999999</v>
      </c>
      <c r="Q7348">
        <v>13.800866409999999</v>
      </c>
      <c r="R7348">
        <v>2063987.4890000001</v>
      </c>
      <c r="S7348">
        <v>9185163.4700000007</v>
      </c>
      <c r="T7348">
        <v>3.732787316</v>
      </c>
      <c r="U7348">
        <v>0</v>
      </c>
      <c r="V7348">
        <v>1</v>
      </c>
      <c r="W7348">
        <v>1</v>
      </c>
      <c r="X7348">
        <v>56.837056060000002</v>
      </c>
      <c r="Y7348">
        <v>4</v>
      </c>
      <c r="Z7348">
        <v>78.708398950000003</v>
      </c>
    </row>
    <row r="7349" spans="1:26" x14ac:dyDescent="0.3">
      <c r="A7349" t="s">
        <v>26</v>
      </c>
      <c r="B7349">
        <v>2010</v>
      </c>
      <c r="C7349" t="s">
        <v>27</v>
      </c>
      <c r="D7349" t="s">
        <v>28</v>
      </c>
      <c r="E7349" t="s">
        <v>29</v>
      </c>
      <c r="F7349">
        <v>75129480.140000001</v>
      </c>
      <c r="G7349">
        <v>8109.709124</v>
      </c>
      <c r="H7349">
        <v>8.4229609080000003</v>
      </c>
      <c r="I7349">
        <v>632812.67429999996</v>
      </c>
      <c r="J7349">
        <v>83.068867909999994</v>
      </c>
      <c r="K7349">
        <v>38.534839789999999</v>
      </c>
      <c r="L7349">
        <v>14.66357805</v>
      </c>
      <c r="M7349">
        <v>-36.267285749999999</v>
      </c>
      <c r="N7349">
        <v>280.05912489999997</v>
      </c>
      <c r="O7349">
        <v>23.078912890000002</v>
      </c>
      <c r="P7349">
        <v>13.797514400000001</v>
      </c>
      <c r="Q7349">
        <v>38.780675989999999</v>
      </c>
      <c r="R7349">
        <v>5373819.5779999997</v>
      </c>
      <c r="S7349">
        <v>6645204.165</v>
      </c>
      <c r="T7349">
        <v>1.9384234010000001</v>
      </c>
      <c r="U7349">
        <v>0</v>
      </c>
      <c r="V7349">
        <v>0</v>
      </c>
      <c r="W7349">
        <v>0</v>
      </c>
      <c r="X7349">
        <v>73.195475040000005</v>
      </c>
      <c r="Y7349">
        <v>1</v>
      </c>
      <c r="Z7349">
        <v>79.157308880000002</v>
      </c>
    </row>
    <row r="7350" spans="1:26" x14ac:dyDescent="0.3">
      <c r="A7350" t="s">
        <v>51</v>
      </c>
      <c r="B7350">
        <v>1966</v>
      </c>
      <c r="C7350" t="s">
        <v>52</v>
      </c>
      <c r="D7350" t="s">
        <v>53</v>
      </c>
      <c r="E7350" t="s">
        <v>53</v>
      </c>
      <c r="F7350">
        <v>32028470</v>
      </c>
      <c r="G7350">
        <v>10019.10526</v>
      </c>
      <c r="H7350">
        <v>40.837088029999997</v>
      </c>
      <c r="I7350">
        <v>1307949.449</v>
      </c>
      <c r="J7350">
        <v>50.137495729999998</v>
      </c>
      <c r="K7350">
        <v>7.1061433779999996</v>
      </c>
      <c r="L7350">
        <v>27.617315949999998</v>
      </c>
      <c r="M7350">
        <v>15.139044950000001</v>
      </c>
      <c r="N7350">
        <v>111.5725872</v>
      </c>
      <c r="O7350">
        <v>111.8936212</v>
      </c>
      <c r="P7350">
        <v>4.4266116699999998</v>
      </c>
      <c r="Q7350">
        <v>36.398782869999998</v>
      </c>
      <c r="R7350">
        <v>704433.8308</v>
      </c>
      <c r="S7350">
        <v>8387144.4510000004</v>
      </c>
      <c r="T7350">
        <v>4.0104541620000003</v>
      </c>
      <c r="U7350">
        <v>1</v>
      </c>
      <c r="V7350">
        <v>0</v>
      </c>
      <c r="W7350">
        <v>0</v>
      </c>
      <c r="X7350">
        <v>47.249359380000001</v>
      </c>
      <c r="Y7350">
        <v>2</v>
      </c>
      <c r="Z7350">
        <v>59.028430479999997</v>
      </c>
    </row>
    <row r="7351" spans="1:26" x14ac:dyDescent="0.3">
      <c r="A7351" t="s">
        <v>54</v>
      </c>
      <c r="B7351">
        <v>1994</v>
      </c>
      <c r="C7351" t="s">
        <v>54</v>
      </c>
      <c r="D7351" t="s">
        <v>46</v>
      </c>
      <c r="E7351" t="s">
        <v>55</v>
      </c>
      <c r="F7351">
        <v>241151869</v>
      </c>
      <c r="G7351">
        <v>46232.24624</v>
      </c>
      <c r="H7351">
        <v>51.030738909999997</v>
      </c>
      <c r="I7351">
        <v>12306158.060000001</v>
      </c>
      <c r="J7351">
        <v>70.51693684</v>
      </c>
      <c r="K7351">
        <v>34.396834339999998</v>
      </c>
      <c r="L7351">
        <v>20.999635059999999</v>
      </c>
      <c r="M7351">
        <v>-25.91340624</v>
      </c>
      <c r="N7351">
        <v>225.4179469</v>
      </c>
      <c r="O7351">
        <v>139.82422460000001</v>
      </c>
      <c r="P7351">
        <v>14.127541519999999</v>
      </c>
      <c r="Q7351">
        <v>29.47619864</v>
      </c>
      <c r="R7351">
        <v>1397481.757</v>
      </c>
      <c r="S7351">
        <v>7497158.568</v>
      </c>
      <c r="T7351">
        <v>3.7880175839999999</v>
      </c>
      <c r="U7351">
        <v>0</v>
      </c>
      <c r="V7351">
        <v>1</v>
      </c>
      <c r="W7351">
        <v>1</v>
      </c>
      <c r="X7351">
        <v>32.017116250000001</v>
      </c>
      <c r="Y7351">
        <v>4</v>
      </c>
      <c r="Z7351">
        <v>93.301218480000003</v>
      </c>
    </row>
    <row r="7352" spans="1:26" x14ac:dyDescent="0.3">
      <c r="A7352" t="s">
        <v>51</v>
      </c>
      <c r="B7352">
        <v>1965</v>
      </c>
      <c r="C7352" t="s">
        <v>52</v>
      </c>
      <c r="D7352" t="s">
        <v>53</v>
      </c>
      <c r="E7352" t="s">
        <v>53</v>
      </c>
      <c r="F7352">
        <v>159404931.40000001</v>
      </c>
      <c r="G7352">
        <v>40563.197979999997</v>
      </c>
      <c r="H7352">
        <v>39.883843830000004</v>
      </c>
      <c r="I7352">
        <v>6357681.3899999997</v>
      </c>
      <c r="J7352">
        <v>60.984121829999999</v>
      </c>
      <c r="K7352">
        <v>36.842855139999998</v>
      </c>
      <c r="L7352">
        <v>10.02724982</v>
      </c>
      <c r="M7352">
        <v>-7.8542267969999999</v>
      </c>
      <c r="N7352">
        <v>289.1395326</v>
      </c>
      <c r="O7352">
        <v>109.2817321</v>
      </c>
      <c r="P7352">
        <v>12.65140944</v>
      </c>
      <c r="Q7352">
        <v>37.17596047</v>
      </c>
      <c r="R7352">
        <v>4048040.11</v>
      </c>
      <c r="S7352">
        <v>1821749.36</v>
      </c>
      <c r="T7352">
        <v>4.8044068089999996</v>
      </c>
      <c r="U7352">
        <v>0</v>
      </c>
      <c r="V7352">
        <v>1</v>
      </c>
      <c r="W7352">
        <v>1</v>
      </c>
      <c r="X7352">
        <v>70.789341789999995</v>
      </c>
      <c r="Y7352">
        <v>1</v>
      </c>
      <c r="Z7352">
        <v>30.958733760000001</v>
      </c>
    </row>
    <row r="7353" spans="1:26" x14ac:dyDescent="0.3">
      <c r="A7353" t="s">
        <v>40</v>
      </c>
      <c r="B7353">
        <v>1999</v>
      </c>
      <c r="C7353" t="s">
        <v>41</v>
      </c>
      <c r="D7353" t="s">
        <v>42</v>
      </c>
      <c r="E7353" t="s">
        <v>43</v>
      </c>
      <c r="F7353">
        <v>53780903.82</v>
      </c>
      <c r="G7353">
        <v>15930.589309999999</v>
      </c>
      <c r="H7353">
        <v>9.5875294770000004</v>
      </c>
      <c r="I7353">
        <v>515626.00069999998</v>
      </c>
      <c r="J7353">
        <v>75.709159560000003</v>
      </c>
      <c r="K7353">
        <v>12.68000739</v>
      </c>
      <c r="L7353">
        <v>12.847038169999999</v>
      </c>
      <c r="M7353">
        <v>-1.2362051080000001</v>
      </c>
      <c r="N7353">
        <v>273.59131230000003</v>
      </c>
      <c r="O7353">
        <v>26.269830769999999</v>
      </c>
      <c r="P7353">
        <v>13.06472181</v>
      </c>
      <c r="Q7353">
        <v>26.749543469999999</v>
      </c>
      <c r="R7353">
        <v>679647.53090000001</v>
      </c>
      <c r="S7353">
        <v>9841683.8709999993</v>
      </c>
      <c r="T7353">
        <v>1.3489946610000001</v>
      </c>
      <c r="U7353">
        <v>1</v>
      </c>
      <c r="V7353">
        <v>0</v>
      </c>
      <c r="W7353">
        <v>1</v>
      </c>
      <c r="X7353">
        <v>77.809035410000007</v>
      </c>
      <c r="Y7353">
        <v>5</v>
      </c>
      <c r="Z7353">
        <v>39.563410320000003</v>
      </c>
    </row>
    <row r="7354" spans="1:26" x14ac:dyDescent="0.3">
      <c r="A7354" t="s">
        <v>26</v>
      </c>
      <c r="B7354">
        <v>2009</v>
      </c>
      <c r="C7354" t="s">
        <v>27</v>
      </c>
      <c r="D7354" t="s">
        <v>28</v>
      </c>
      <c r="E7354" t="s">
        <v>29</v>
      </c>
      <c r="F7354">
        <v>79359248.670000002</v>
      </c>
      <c r="G7354">
        <v>47039.418140000002</v>
      </c>
      <c r="H7354">
        <v>30.673007800000001</v>
      </c>
      <c r="I7354">
        <v>2434186.8539999998</v>
      </c>
      <c r="J7354">
        <v>70.105593409999997</v>
      </c>
      <c r="K7354">
        <v>19.899823999999999</v>
      </c>
      <c r="L7354">
        <v>3.6655510370000002</v>
      </c>
      <c r="M7354">
        <v>6.3290315479999997</v>
      </c>
      <c r="N7354">
        <v>207.94564639999999</v>
      </c>
      <c r="O7354">
        <v>84.044041379999996</v>
      </c>
      <c r="P7354">
        <v>14.329320689999999</v>
      </c>
      <c r="Q7354">
        <v>5.5034972939999998</v>
      </c>
      <c r="R7354">
        <v>1254853.7649999999</v>
      </c>
      <c r="S7354">
        <v>564471.22679999995</v>
      </c>
      <c r="T7354">
        <v>1.586647095</v>
      </c>
      <c r="U7354">
        <v>0</v>
      </c>
      <c r="V7354">
        <v>0</v>
      </c>
      <c r="W7354">
        <v>1</v>
      </c>
      <c r="X7354">
        <v>29.747248169999999</v>
      </c>
      <c r="Y7354">
        <v>1</v>
      </c>
      <c r="Z7354">
        <v>67.228970459999999</v>
      </c>
    </row>
    <row r="7355" spans="1:26" x14ac:dyDescent="0.3">
      <c r="A7355" t="s">
        <v>26</v>
      </c>
      <c r="B7355">
        <v>1974</v>
      </c>
      <c r="C7355" t="s">
        <v>27</v>
      </c>
      <c r="D7355" t="s">
        <v>28</v>
      </c>
      <c r="E7355" t="s">
        <v>29</v>
      </c>
      <c r="F7355">
        <v>230160923.30000001</v>
      </c>
      <c r="G7355">
        <v>5710.0386420000004</v>
      </c>
      <c r="H7355">
        <v>12.2118433</v>
      </c>
      <c r="I7355">
        <v>2810689.1290000002</v>
      </c>
      <c r="J7355">
        <v>50.846658750000003</v>
      </c>
      <c r="K7355">
        <v>9.3059964839999996</v>
      </c>
      <c r="L7355">
        <v>10.125235379999999</v>
      </c>
      <c r="M7355">
        <v>29.722109379999999</v>
      </c>
      <c r="N7355">
        <v>15.266407020000001</v>
      </c>
      <c r="O7355">
        <v>33.460450639999998</v>
      </c>
      <c r="P7355">
        <v>2.8822190480000001</v>
      </c>
      <c r="Q7355">
        <v>13.798223999999999</v>
      </c>
      <c r="R7355">
        <v>2239661.0430000001</v>
      </c>
      <c r="S7355">
        <v>2739405.1060000001</v>
      </c>
      <c r="T7355">
        <v>4.9742499459999996</v>
      </c>
      <c r="U7355">
        <v>1</v>
      </c>
      <c r="V7355">
        <v>1</v>
      </c>
      <c r="W7355">
        <v>1</v>
      </c>
      <c r="X7355">
        <v>28.45640899</v>
      </c>
      <c r="Y7355">
        <v>5</v>
      </c>
      <c r="Z7355">
        <v>53.710336839999997</v>
      </c>
    </row>
    <row r="7356" spans="1:26" x14ac:dyDescent="0.3">
      <c r="A7356" t="s">
        <v>54</v>
      </c>
      <c r="B7356">
        <v>1983</v>
      </c>
      <c r="C7356" t="s">
        <v>54</v>
      </c>
      <c r="D7356" t="s">
        <v>46</v>
      </c>
      <c r="E7356" t="s">
        <v>55</v>
      </c>
      <c r="F7356">
        <v>196328443</v>
      </c>
      <c r="G7356">
        <v>16465.553940000002</v>
      </c>
      <c r="H7356">
        <v>47.254136920000001</v>
      </c>
      <c r="I7356">
        <v>9277331.1270000003</v>
      </c>
      <c r="J7356">
        <v>79.110901130000002</v>
      </c>
      <c r="K7356">
        <v>17.843841770000001</v>
      </c>
      <c r="L7356">
        <v>15.557134400000001</v>
      </c>
      <c r="M7356">
        <v>-12.511877289999999</v>
      </c>
      <c r="N7356">
        <v>195.8928272</v>
      </c>
      <c r="O7356">
        <v>129.47633519999999</v>
      </c>
      <c r="P7356">
        <v>8.7776619759999992</v>
      </c>
      <c r="Q7356">
        <v>8.1286475140000007</v>
      </c>
      <c r="R7356">
        <v>7159022.4110000003</v>
      </c>
      <c r="S7356">
        <v>7634059.8449999997</v>
      </c>
      <c r="T7356">
        <v>3.3615207009999999</v>
      </c>
      <c r="V7356">
        <v>0</v>
      </c>
      <c r="W7356">
        <v>0</v>
      </c>
      <c r="X7356">
        <v>37.363405950000001</v>
      </c>
      <c r="Y7356">
        <v>1</v>
      </c>
      <c r="Z7356">
        <v>81.141168480000005</v>
      </c>
    </row>
    <row r="7357" spans="1:26" x14ac:dyDescent="0.3">
      <c r="A7357" t="s">
        <v>34</v>
      </c>
      <c r="B7357">
        <v>2008</v>
      </c>
      <c r="C7357" t="s">
        <v>35</v>
      </c>
      <c r="D7357" t="s">
        <v>28</v>
      </c>
      <c r="E7357" t="s">
        <v>29</v>
      </c>
      <c r="F7357">
        <v>283604802.60000002</v>
      </c>
      <c r="G7357">
        <v>32819.597869999998</v>
      </c>
      <c r="H7357">
        <v>58.716420479999996</v>
      </c>
      <c r="I7357">
        <v>16652258.84</v>
      </c>
      <c r="J7357">
        <v>61.015470759999999</v>
      </c>
      <c r="K7357">
        <v>21.006289580000001</v>
      </c>
      <c r="L7357">
        <v>45.498545870000001</v>
      </c>
      <c r="M7357">
        <v>-27.520306210000001</v>
      </c>
      <c r="N7357">
        <v>34.21905855</v>
      </c>
      <c r="O7357">
        <v>160.8829921</v>
      </c>
      <c r="P7357">
        <v>4.1016830310000003</v>
      </c>
      <c r="Q7357">
        <v>7.2988798580000003</v>
      </c>
      <c r="R7357">
        <v>1145385.92</v>
      </c>
      <c r="S7357">
        <v>1340003.287</v>
      </c>
      <c r="T7357">
        <v>1.107150791</v>
      </c>
      <c r="U7357">
        <v>1</v>
      </c>
      <c r="V7357">
        <v>1</v>
      </c>
      <c r="W7357">
        <v>0</v>
      </c>
      <c r="X7357">
        <v>15.529230180000001</v>
      </c>
      <c r="Y7357">
        <v>4</v>
      </c>
      <c r="Z7357">
        <v>90.548794310000005</v>
      </c>
    </row>
    <row r="7358" spans="1:26" x14ac:dyDescent="0.3">
      <c r="A7358" t="s">
        <v>34</v>
      </c>
      <c r="B7358">
        <v>1963</v>
      </c>
      <c r="C7358" t="s">
        <v>35</v>
      </c>
      <c r="D7358" t="s">
        <v>28</v>
      </c>
      <c r="E7358" t="s">
        <v>29</v>
      </c>
      <c r="F7358">
        <v>140019277</v>
      </c>
      <c r="G7358">
        <v>49971.244279999999</v>
      </c>
      <c r="H7358">
        <v>12.585871969999999</v>
      </c>
      <c r="I7358">
        <v>1762264.6939999999</v>
      </c>
      <c r="J7358">
        <v>60.409460770000003</v>
      </c>
      <c r="K7358">
        <v>22.83489148</v>
      </c>
      <c r="L7358">
        <v>21.959181510000001</v>
      </c>
      <c r="M7358">
        <v>-5.2035337540000004</v>
      </c>
      <c r="N7358">
        <v>133.880574</v>
      </c>
      <c r="O7358">
        <v>34.485289199999997</v>
      </c>
      <c r="P7358">
        <v>6.4134439390000004</v>
      </c>
      <c r="Q7358">
        <v>21.471972879999999</v>
      </c>
      <c r="R7358">
        <v>7765350.4610000001</v>
      </c>
      <c r="S7358">
        <v>5679887.3660000004</v>
      </c>
      <c r="T7358">
        <v>3.8118098649999999</v>
      </c>
      <c r="U7358">
        <v>0</v>
      </c>
      <c r="V7358">
        <v>0</v>
      </c>
      <c r="W7358">
        <v>1</v>
      </c>
      <c r="X7358">
        <v>86.265635739999993</v>
      </c>
      <c r="Y7358">
        <v>4</v>
      </c>
      <c r="Z7358">
        <v>85.212120690000006</v>
      </c>
    </row>
    <row r="7359" spans="1:26" x14ac:dyDescent="0.3">
      <c r="A7359" t="s">
        <v>40</v>
      </c>
      <c r="B7359">
        <v>1966</v>
      </c>
      <c r="C7359" t="s">
        <v>41</v>
      </c>
      <c r="D7359" t="s">
        <v>42</v>
      </c>
      <c r="E7359" t="s">
        <v>43</v>
      </c>
      <c r="F7359">
        <v>16603802.33</v>
      </c>
      <c r="G7359">
        <v>23549.264999999999</v>
      </c>
      <c r="H7359">
        <v>9.3454297579999999</v>
      </c>
      <c r="I7359">
        <v>155169.6684</v>
      </c>
      <c r="J7359">
        <v>51.277044699999998</v>
      </c>
      <c r="K7359">
        <v>9.2860803789999995</v>
      </c>
      <c r="L7359">
        <v>41.457963280000001</v>
      </c>
      <c r="M7359">
        <v>-2.0210883530000001</v>
      </c>
      <c r="N7359">
        <v>275.05467709999999</v>
      </c>
      <c r="O7359">
        <v>25.60647754</v>
      </c>
      <c r="P7359">
        <v>4.0448322709999998</v>
      </c>
      <c r="Q7359">
        <v>39.195341139999996</v>
      </c>
      <c r="R7359">
        <v>5593891.4550000001</v>
      </c>
      <c r="S7359">
        <v>6306717.8300000001</v>
      </c>
      <c r="T7359">
        <v>1.2557124710000001</v>
      </c>
      <c r="U7359">
        <v>0</v>
      </c>
      <c r="V7359">
        <v>1</v>
      </c>
      <c r="W7359">
        <v>0</v>
      </c>
      <c r="X7359">
        <v>70.56027564</v>
      </c>
      <c r="Y7359">
        <v>4</v>
      </c>
      <c r="Z7359">
        <v>87.856105260000007</v>
      </c>
    </row>
    <row r="7360" spans="1:26" x14ac:dyDescent="0.3">
      <c r="A7360" t="s">
        <v>44</v>
      </c>
      <c r="B7360">
        <v>1989</v>
      </c>
      <c r="C7360" t="s">
        <v>45</v>
      </c>
      <c r="D7360" t="s">
        <v>46</v>
      </c>
      <c r="E7360" t="s">
        <v>47</v>
      </c>
      <c r="F7360">
        <v>210426437.40000001</v>
      </c>
      <c r="G7360">
        <v>40630.386980000003</v>
      </c>
      <c r="H7360">
        <v>31.3868762</v>
      </c>
      <c r="I7360">
        <v>6604628.5389999999</v>
      </c>
      <c r="J7360">
        <v>83.133446620000001</v>
      </c>
      <c r="K7360">
        <v>19.126683740000001</v>
      </c>
      <c r="L7360">
        <v>59.769411040000001</v>
      </c>
      <c r="M7360">
        <v>-62.029541399999999</v>
      </c>
      <c r="N7360">
        <v>44.608781190000002</v>
      </c>
      <c r="O7360">
        <v>86.00004079</v>
      </c>
      <c r="P7360">
        <v>10.24268955</v>
      </c>
      <c r="Q7360">
        <v>18.785716369999999</v>
      </c>
      <c r="R7360">
        <v>9838118.6779999994</v>
      </c>
      <c r="S7360">
        <v>6874781.8689999999</v>
      </c>
      <c r="T7360">
        <v>2.7786870100000001</v>
      </c>
      <c r="V7360">
        <v>0</v>
      </c>
      <c r="W7360">
        <v>0</v>
      </c>
      <c r="X7360">
        <v>14.943255819999999</v>
      </c>
      <c r="Y7360">
        <v>1</v>
      </c>
      <c r="Z7360">
        <v>83.36671346</v>
      </c>
    </row>
    <row r="7361" spans="1:26" x14ac:dyDescent="0.3">
      <c r="A7361" t="s">
        <v>36</v>
      </c>
      <c r="B7361">
        <v>2023</v>
      </c>
      <c r="C7361" t="s">
        <v>37</v>
      </c>
      <c r="D7361" t="s">
        <v>38</v>
      </c>
      <c r="E7361" t="s">
        <v>39</v>
      </c>
      <c r="F7361">
        <v>77218315.739999995</v>
      </c>
      <c r="G7361">
        <v>45835.361680000002</v>
      </c>
      <c r="H7361">
        <v>24.72578897</v>
      </c>
      <c r="I7361">
        <v>1909283.78</v>
      </c>
      <c r="J7361">
        <v>73.153580419999997</v>
      </c>
      <c r="K7361">
        <v>26.88006536</v>
      </c>
      <c r="L7361">
        <v>34.904031189999998</v>
      </c>
      <c r="M7361">
        <v>-34.937676969999998</v>
      </c>
      <c r="N7361">
        <v>214.5080433</v>
      </c>
      <c r="O7361">
        <v>67.74866179</v>
      </c>
      <c r="P7361">
        <v>10.57535951</v>
      </c>
      <c r="Q7361">
        <v>38.860545180000003</v>
      </c>
      <c r="R7361">
        <v>771149.07720000006</v>
      </c>
      <c r="S7361">
        <v>1606508.1740000001</v>
      </c>
      <c r="T7361">
        <v>4.7816140640000002</v>
      </c>
      <c r="U7361">
        <v>0</v>
      </c>
      <c r="V7361">
        <v>1</v>
      </c>
      <c r="W7361">
        <v>0</v>
      </c>
      <c r="X7361">
        <v>85.941597880000003</v>
      </c>
      <c r="Y7361">
        <v>4</v>
      </c>
      <c r="Z7361">
        <v>53.056876580000001</v>
      </c>
    </row>
    <row r="7362" spans="1:26" x14ac:dyDescent="0.3">
      <c r="A7362" t="s">
        <v>40</v>
      </c>
      <c r="B7362">
        <v>1976</v>
      </c>
      <c r="C7362" t="s">
        <v>41</v>
      </c>
      <c r="D7362" t="s">
        <v>42</v>
      </c>
      <c r="E7362" t="s">
        <v>43</v>
      </c>
      <c r="F7362">
        <v>97832511.480000004</v>
      </c>
      <c r="G7362">
        <v>976.60697960000005</v>
      </c>
      <c r="H7362">
        <v>21.944840299999999</v>
      </c>
      <c r="I7362">
        <v>2146918.841</v>
      </c>
      <c r="J7362">
        <v>69.393708680000003</v>
      </c>
      <c r="K7362">
        <v>22.50499383</v>
      </c>
      <c r="L7362">
        <v>36.848266240000001</v>
      </c>
      <c r="M7362">
        <v>-28.746968750000001</v>
      </c>
      <c r="N7362">
        <v>92.253579830000007</v>
      </c>
      <c r="O7362">
        <v>60.128862429999998</v>
      </c>
      <c r="P7362">
        <v>9.8967495549999995</v>
      </c>
      <c r="Q7362">
        <v>36.182937369999998</v>
      </c>
      <c r="R7362">
        <v>7998667.2410000004</v>
      </c>
      <c r="S7362">
        <v>2074499.513</v>
      </c>
      <c r="T7362">
        <v>2.8142620950000001</v>
      </c>
      <c r="U7362">
        <v>1</v>
      </c>
      <c r="V7362">
        <v>0</v>
      </c>
      <c r="W7362">
        <v>1</v>
      </c>
      <c r="X7362">
        <v>49.598214230000004</v>
      </c>
      <c r="Y7362">
        <v>3</v>
      </c>
      <c r="Z7362">
        <v>92.011825470000005</v>
      </c>
    </row>
    <row r="7363" spans="1:26" x14ac:dyDescent="0.3">
      <c r="A7363" t="s">
        <v>62</v>
      </c>
      <c r="B7363">
        <v>2013</v>
      </c>
      <c r="C7363" t="s">
        <v>63</v>
      </c>
      <c r="D7363" t="s">
        <v>42</v>
      </c>
      <c r="E7363" t="s">
        <v>58</v>
      </c>
      <c r="F7363">
        <v>59797827.880000003</v>
      </c>
      <c r="G7363">
        <v>14802.566059999999</v>
      </c>
      <c r="H7363">
        <v>18.740748839999998</v>
      </c>
      <c r="I7363">
        <v>1120656.0730000001</v>
      </c>
      <c r="J7363">
        <v>77.032512299999993</v>
      </c>
      <c r="K7363">
        <v>34.449682899999999</v>
      </c>
      <c r="L7363">
        <v>33.132513459999998</v>
      </c>
      <c r="M7363">
        <v>-44.614708659999998</v>
      </c>
      <c r="N7363">
        <v>56.881288269999999</v>
      </c>
      <c r="O7363">
        <v>51.349651809999997</v>
      </c>
      <c r="P7363">
        <v>5.3370972009999997</v>
      </c>
      <c r="Q7363">
        <v>11.154984929999999</v>
      </c>
      <c r="R7363">
        <v>4707361.13</v>
      </c>
      <c r="S7363">
        <v>1239555.9110000001</v>
      </c>
      <c r="T7363">
        <v>3.2026363280000001</v>
      </c>
      <c r="U7363">
        <v>0</v>
      </c>
      <c r="V7363">
        <v>0</v>
      </c>
      <c r="W7363">
        <v>1</v>
      </c>
      <c r="X7363">
        <v>31.713358400000001</v>
      </c>
      <c r="Y7363">
        <v>3</v>
      </c>
      <c r="Z7363">
        <v>40.728044089999997</v>
      </c>
    </row>
    <row r="7364" spans="1:26" x14ac:dyDescent="0.3">
      <c r="A7364" t="s">
        <v>59</v>
      </c>
      <c r="B7364">
        <v>2017</v>
      </c>
      <c r="C7364" t="s">
        <v>60</v>
      </c>
      <c r="D7364" t="s">
        <v>42</v>
      </c>
      <c r="E7364" t="s">
        <v>61</v>
      </c>
      <c r="F7364">
        <v>93371684.469999999</v>
      </c>
      <c r="G7364">
        <v>5467.8077750000002</v>
      </c>
      <c r="H7364">
        <v>25.600126079999999</v>
      </c>
      <c r="I7364">
        <v>2390326.895</v>
      </c>
      <c r="J7364">
        <v>63.81480346</v>
      </c>
      <c r="K7364">
        <v>38.287485480000001</v>
      </c>
      <c r="L7364">
        <v>23.730380719999999</v>
      </c>
      <c r="M7364">
        <v>-25.832669660000001</v>
      </c>
      <c r="N7364">
        <v>79.671409350000005</v>
      </c>
      <c r="O7364">
        <v>70.144345459999997</v>
      </c>
      <c r="P7364">
        <v>5.7741691279999996</v>
      </c>
      <c r="Q7364">
        <v>35.922654719999997</v>
      </c>
      <c r="R7364">
        <v>433316.70520000003</v>
      </c>
      <c r="S7364">
        <v>1712561.395</v>
      </c>
      <c r="T7364">
        <v>2.4269953480000002</v>
      </c>
      <c r="U7364">
        <v>1</v>
      </c>
      <c r="V7364">
        <v>0</v>
      </c>
      <c r="W7364">
        <v>0</v>
      </c>
      <c r="X7364">
        <v>84.286940880000003</v>
      </c>
      <c r="Y7364">
        <v>1</v>
      </c>
      <c r="Z7364">
        <v>50.97596995</v>
      </c>
    </row>
    <row r="7365" spans="1:26" x14ac:dyDescent="0.3">
      <c r="A7365" t="s">
        <v>44</v>
      </c>
      <c r="B7365">
        <v>1997</v>
      </c>
      <c r="C7365" t="s">
        <v>45</v>
      </c>
      <c r="D7365" t="s">
        <v>46</v>
      </c>
      <c r="E7365" t="s">
        <v>47</v>
      </c>
      <c r="F7365">
        <v>249014662.19999999</v>
      </c>
      <c r="G7365">
        <v>38914.982329999999</v>
      </c>
      <c r="H7365">
        <v>67.749338370000004</v>
      </c>
      <c r="I7365">
        <v>16870578.609999999</v>
      </c>
      <c r="J7365">
        <v>72.778979160000006</v>
      </c>
      <c r="K7365">
        <v>33.589888190000003</v>
      </c>
      <c r="L7365">
        <v>11.14484893</v>
      </c>
      <c r="M7365">
        <v>-17.51371627</v>
      </c>
      <c r="N7365">
        <v>127.7603919</v>
      </c>
      <c r="O7365">
        <v>185.63318709999999</v>
      </c>
      <c r="P7365">
        <v>7.5608148579999996</v>
      </c>
      <c r="Q7365">
        <v>14.01215543</v>
      </c>
      <c r="R7365">
        <v>8345561.2400000002</v>
      </c>
      <c r="S7365">
        <v>8330250.2790000001</v>
      </c>
      <c r="T7365">
        <v>4.1452420869999997</v>
      </c>
      <c r="U7365">
        <v>0</v>
      </c>
      <c r="V7365">
        <v>1</v>
      </c>
      <c r="W7365">
        <v>1</v>
      </c>
      <c r="X7365">
        <v>78.168622909999996</v>
      </c>
      <c r="Y7365">
        <v>3</v>
      </c>
      <c r="Z7365">
        <v>95.574516439999996</v>
      </c>
    </row>
    <row r="7366" spans="1:26" x14ac:dyDescent="0.3">
      <c r="A7366" t="s">
        <v>59</v>
      </c>
      <c r="B7366">
        <v>1989</v>
      </c>
      <c r="C7366" t="s">
        <v>60</v>
      </c>
      <c r="D7366" t="s">
        <v>42</v>
      </c>
      <c r="E7366" t="s">
        <v>61</v>
      </c>
      <c r="F7366">
        <v>173437278.19999999</v>
      </c>
      <c r="G7366">
        <v>28568.99613</v>
      </c>
      <c r="H7366">
        <v>60.748611390000001</v>
      </c>
      <c r="I7366">
        <v>10536073.810000001</v>
      </c>
      <c r="J7366">
        <v>59.97093632</v>
      </c>
      <c r="K7366">
        <v>6.6583631600000004</v>
      </c>
      <c r="L7366">
        <v>58.650536899999999</v>
      </c>
      <c r="M7366">
        <v>-25.279836379999999</v>
      </c>
      <c r="N7366">
        <v>243.56280469999999</v>
      </c>
      <c r="O7366">
        <v>166.4511952</v>
      </c>
      <c r="P7366">
        <v>5.4219096010000003</v>
      </c>
      <c r="Q7366">
        <v>6.837691124</v>
      </c>
      <c r="R7366">
        <v>5195499.7810000004</v>
      </c>
      <c r="S7366">
        <v>1137278.8899999999</v>
      </c>
      <c r="T7366">
        <v>1.3646302130000001</v>
      </c>
      <c r="U7366">
        <v>1</v>
      </c>
      <c r="V7366">
        <v>1</v>
      </c>
      <c r="W7366">
        <v>0</v>
      </c>
      <c r="X7366">
        <v>37.445790160000001</v>
      </c>
      <c r="Y7366">
        <v>3</v>
      </c>
      <c r="Z7366">
        <v>50.485331100000003</v>
      </c>
    </row>
    <row r="7367" spans="1:26" x14ac:dyDescent="0.3">
      <c r="A7367" t="s">
        <v>26</v>
      </c>
      <c r="B7367">
        <v>2004</v>
      </c>
      <c r="C7367" t="s">
        <v>27</v>
      </c>
      <c r="D7367" t="s">
        <v>28</v>
      </c>
      <c r="E7367" t="s">
        <v>29</v>
      </c>
      <c r="F7367">
        <v>33636969.240000002</v>
      </c>
      <c r="G7367">
        <v>5230.217216</v>
      </c>
      <c r="H7367">
        <v>44.08821081</v>
      </c>
      <c r="I7367">
        <v>1482993.791</v>
      </c>
      <c r="J7367">
        <v>52.51820575</v>
      </c>
      <c r="K7367">
        <v>12.51354615</v>
      </c>
      <c r="L7367">
        <v>28.67804593</v>
      </c>
      <c r="M7367">
        <v>6.2902021680000004</v>
      </c>
      <c r="N7367">
        <v>159.39477840000001</v>
      </c>
      <c r="O7367">
        <v>120.8016976</v>
      </c>
      <c r="P7367">
        <v>8.6361355629999998</v>
      </c>
      <c r="Q7367">
        <v>9.2022757869999996</v>
      </c>
      <c r="R7367">
        <v>4213470.932</v>
      </c>
      <c r="S7367">
        <v>4014413.2820000001</v>
      </c>
      <c r="T7367">
        <v>2.8211483209999999</v>
      </c>
      <c r="U7367">
        <v>1</v>
      </c>
      <c r="V7367">
        <v>0</v>
      </c>
      <c r="W7367">
        <v>1</v>
      </c>
      <c r="X7367">
        <v>67.730114380000003</v>
      </c>
      <c r="Y7367">
        <v>4</v>
      </c>
      <c r="Z7367">
        <v>38.947170999999997</v>
      </c>
    </row>
    <row r="7368" spans="1:26" x14ac:dyDescent="0.3">
      <c r="A7368" t="s">
        <v>56</v>
      </c>
      <c r="B7368">
        <v>1998</v>
      </c>
      <c r="C7368" t="s">
        <v>57</v>
      </c>
      <c r="D7368" t="s">
        <v>42</v>
      </c>
      <c r="E7368" t="s">
        <v>58</v>
      </c>
      <c r="F7368">
        <v>176394498.30000001</v>
      </c>
      <c r="G7368">
        <v>21325.85657</v>
      </c>
      <c r="H7368">
        <v>57.030846439999998</v>
      </c>
      <c r="I7368">
        <v>10059927.550000001</v>
      </c>
      <c r="J7368">
        <v>72.453734080000004</v>
      </c>
      <c r="K7368">
        <v>8.0662561999999998</v>
      </c>
      <c r="L7368">
        <v>56.153026730000001</v>
      </c>
      <c r="M7368">
        <v>-36.673017010000002</v>
      </c>
      <c r="N7368">
        <v>111.5488302</v>
      </c>
      <c r="O7368">
        <v>156.2645192</v>
      </c>
      <c r="P7368">
        <v>12.46951907</v>
      </c>
      <c r="Q7368">
        <v>23.07551475</v>
      </c>
      <c r="R7368">
        <v>6474091.3320000004</v>
      </c>
      <c r="S7368">
        <v>154270.0202</v>
      </c>
      <c r="T7368">
        <v>2.0825090980000001</v>
      </c>
      <c r="U7368">
        <v>0</v>
      </c>
      <c r="V7368">
        <v>0</v>
      </c>
      <c r="W7368">
        <v>1</v>
      </c>
      <c r="X7368">
        <v>28.66467579</v>
      </c>
      <c r="Y7368">
        <v>5</v>
      </c>
      <c r="Z7368">
        <v>74.700179320000004</v>
      </c>
    </row>
    <row r="7369" spans="1:26" x14ac:dyDescent="0.3">
      <c r="A7369" t="s">
        <v>30</v>
      </c>
      <c r="B7369">
        <v>1968</v>
      </c>
      <c r="C7369" t="s">
        <v>31</v>
      </c>
      <c r="D7369" t="s">
        <v>32</v>
      </c>
      <c r="E7369" t="s">
        <v>33</v>
      </c>
      <c r="F7369">
        <v>190435443.30000001</v>
      </c>
      <c r="G7369">
        <v>25941.483919999999</v>
      </c>
      <c r="H7369">
        <v>5.957809954</v>
      </c>
      <c r="I7369">
        <v>1134578.18</v>
      </c>
      <c r="J7369">
        <v>58.84766879</v>
      </c>
      <c r="K7369">
        <v>20.184127700000001</v>
      </c>
      <c r="L7369">
        <v>15.58958099</v>
      </c>
      <c r="M7369">
        <v>5.3786225219999997</v>
      </c>
      <c r="N7369">
        <v>61.039913239999997</v>
      </c>
      <c r="O7369">
        <v>16.324399270000001</v>
      </c>
      <c r="P7369">
        <v>12.584029709999999</v>
      </c>
      <c r="Q7369">
        <v>26.831456790000001</v>
      </c>
      <c r="R7369">
        <v>3883287.0690000001</v>
      </c>
      <c r="S7369">
        <v>7635632.8470000001</v>
      </c>
      <c r="T7369">
        <v>4.338898403</v>
      </c>
      <c r="U7369">
        <v>0</v>
      </c>
      <c r="V7369">
        <v>0</v>
      </c>
      <c r="W7369">
        <v>1</v>
      </c>
      <c r="X7369">
        <v>87.900522539999997</v>
      </c>
      <c r="Y7369">
        <v>2</v>
      </c>
      <c r="Z7369">
        <v>67.061069020000005</v>
      </c>
    </row>
    <row r="7370" spans="1:26" x14ac:dyDescent="0.3">
      <c r="A7370" t="s">
        <v>34</v>
      </c>
      <c r="B7370">
        <v>2014</v>
      </c>
      <c r="C7370" t="s">
        <v>35</v>
      </c>
      <c r="D7370" t="s">
        <v>28</v>
      </c>
      <c r="E7370" t="s">
        <v>29</v>
      </c>
      <c r="F7370">
        <v>265562283.69999999</v>
      </c>
      <c r="G7370">
        <v>35038.696430000004</v>
      </c>
      <c r="H7370">
        <v>12.24459572</v>
      </c>
      <c r="I7370">
        <v>3251702.8020000001</v>
      </c>
      <c r="J7370">
        <v>80.001687239999995</v>
      </c>
      <c r="K7370">
        <v>30.333014550000001</v>
      </c>
      <c r="L7370">
        <v>6.5126822850000003</v>
      </c>
      <c r="M7370">
        <v>-16.847384080000001</v>
      </c>
      <c r="N7370">
        <v>83.598575609999997</v>
      </c>
      <c r="O7370">
        <v>33.550192260000003</v>
      </c>
      <c r="P7370">
        <v>2.581562505</v>
      </c>
      <c r="Q7370">
        <v>5.8750935020000004</v>
      </c>
      <c r="R7370">
        <v>4678292.7439999999</v>
      </c>
      <c r="S7370">
        <v>9571935.8690000009</v>
      </c>
      <c r="T7370">
        <v>2.5542877349999999</v>
      </c>
      <c r="U7370">
        <v>0</v>
      </c>
      <c r="V7370">
        <v>0</v>
      </c>
      <c r="W7370">
        <v>0</v>
      </c>
      <c r="X7370">
        <v>23.483087390000001</v>
      </c>
      <c r="Y7370">
        <v>2</v>
      </c>
      <c r="Z7370">
        <v>54.28719555</v>
      </c>
    </row>
    <row r="7371" spans="1:26" x14ac:dyDescent="0.3">
      <c r="A7371" t="s">
        <v>51</v>
      </c>
      <c r="B7371">
        <v>1978</v>
      </c>
      <c r="C7371" t="s">
        <v>52</v>
      </c>
      <c r="D7371" t="s">
        <v>53</v>
      </c>
      <c r="E7371" t="s">
        <v>53</v>
      </c>
      <c r="F7371">
        <v>258033987.59999999</v>
      </c>
      <c r="G7371">
        <v>39084.469669999999</v>
      </c>
      <c r="H7371">
        <v>24.010000489999999</v>
      </c>
      <c r="I7371">
        <v>6195396.1710000001</v>
      </c>
      <c r="J7371">
        <v>68.073726370000003</v>
      </c>
      <c r="K7371">
        <v>6.1324420699999997</v>
      </c>
      <c r="L7371">
        <v>38.212543619999998</v>
      </c>
      <c r="M7371">
        <v>-12.418712060000001</v>
      </c>
      <c r="N7371">
        <v>284.25665099999998</v>
      </c>
      <c r="O7371">
        <v>65.787401349999996</v>
      </c>
      <c r="P7371">
        <v>3.141236702</v>
      </c>
      <c r="Q7371">
        <v>29.624159290000001</v>
      </c>
      <c r="R7371">
        <v>3210904.3859999999</v>
      </c>
      <c r="S7371">
        <v>2993391.6639999999</v>
      </c>
      <c r="T7371">
        <v>1.5255661490000001</v>
      </c>
      <c r="V7371">
        <v>1</v>
      </c>
      <c r="W7371">
        <v>0</v>
      </c>
      <c r="X7371">
        <v>34.40078724</v>
      </c>
      <c r="Y7371">
        <v>3</v>
      </c>
      <c r="Z7371">
        <v>91.272904049999994</v>
      </c>
    </row>
    <row r="7372" spans="1:26" x14ac:dyDescent="0.3">
      <c r="A7372" t="s">
        <v>59</v>
      </c>
      <c r="B7372">
        <v>2011</v>
      </c>
      <c r="C7372" t="s">
        <v>60</v>
      </c>
      <c r="D7372" t="s">
        <v>42</v>
      </c>
      <c r="E7372" t="s">
        <v>61</v>
      </c>
      <c r="F7372">
        <v>19799659.760000002</v>
      </c>
      <c r="G7372">
        <v>4849.6739960000004</v>
      </c>
      <c r="H7372">
        <v>46.853434989999997</v>
      </c>
      <c r="I7372">
        <v>927682.07109999994</v>
      </c>
      <c r="J7372">
        <v>60.015939179999997</v>
      </c>
      <c r="K7372">
        <v>14.346725149999999</v>
      </c>
      <c r="L7372">
        <v>51.080293220000001</v>
      </c>
      <c r="M7372">
        <v>-25.442957549999999</v>
      </c>
      <c r="N7372">
        <v>74.230880650000003</v>
      </c>
      <c r="O7372">
        <v>128.3784119</v>
      </c>
      <c r="P7372">
        <v>11.189554210000001</v>
      </c>
      <c r="Q7372">
        <v>7.5838352850000001</v>
      </c>
      <c r="R7372">
        <v>2772882.6579999998</v>
      </c>
      <c r="S7372">
        <v>3049091.162</v>
      </c>
      <c r="T7372">
        <v>4.5182286539999996</v>
      </c>
      <c r="U7372">
        <v>0</v>
      </c>
      <c r="V7372">
        <v>1</v>
      </c>
      <c r="W7372">
        <v>1</v>
      </c>
      <c r="X7372">
        <v>78.315530469999999</v>
      </c>
      <c r="Y7372">
        <v>5</v>
      </c>
      <c r="Z7372">
        <v>48.735623850000003</v>
      </c>
    </row>
    <row r="7373" spans="1:26" x14ac:dyDescent="0.3">
      <c r="A7373" t="s">
        <v>56</v>
      </c>
      <c r="B7373">
        <v>1972</v>
      </c>
      <c r="C7373" t="s">
        <v>57</v>
      </c>
      <c r="D7373" t="s">
        <v>42</v>
      </c>
      <c r="E7373" t="s">
        <v>58</v>
      </c>
      <c r="F7373">
        <v>260142730.40000001</v>
      </c>
      <c r="G7373">
        <v>24638.456989999999</v>
      </c>
      <c r="H7373">
        <v>62.421909190000001</v>
      </c>
      <c r="I7373">
        <v>16238605.890000001</v>
      </c>
      <c r="J7373">
        <v>74.333834719999999</v>
      </c>
      <c r="K7373">
        <v>8.286472925</v>
      </c>
      <c r="L7373">
        <v>39.732795199999998</v>
      </c>
      <c r="M7373">
        <v>-22.353102839999998</v>
      </c>
      <c r="N7373">
        <v>104.52924640000001</v>
      </c>
      <c r="O7373">
        <v>171.0360312</v>
      </c>
      <c r="P7373">
        <v>9.3863100599999996</v>
      </c>
      <c r="Q7373">
        <v>27.756527120000001</v>
      </c>
      <c r="R7373">
        <v>4487736.4160000002</v>
      </c>
      <c r="S7373">
        <v>5739416.3899999997</v>
      </c>
      <c r="T7373">
        <v>2.9437832020000001</v>
      </c>
      <c r="U7373">
        <v>0</v>
      </c>
      <c r="V7373">
        <v>0</v>
      </c>
      <c r="W7373">
        <v>0</v>
      </c>
      <c r="X7373">
        <v>81.765205409999993</v>
      </c>
      <c r="Y7373">
        <v>2</v>
      </c>
      <c r="Z7373">
        <v>40.203835380000001</v>
      </c>
    </row>
    <row r="7374" spans="1:26" x14ac:dyDescent="0.3">
      <c r="A7374" t="s">
        <v>34</v>
      </c>
      <c r="B7374">
        <v>2006</v>
      </c>
      <c r="C7374" t="s">
        <v>35</v>
      </c>
      <c r="D7374" t="s">
        <v>28</v>
      </c>
      <c r="E7374" t="s">
        <v>29</v>
      </c>
      <c r="F7374">
        <v>16214535.470000001</v>
      </c>
      <c r="G7374">
        <v>8475.6100760000008</v>
      </c>
      <c r="H7374">
        <v>20.0241103</v>
      </c>
      <c r="I7374">
        <v>324681.64669999998</v>
      </c>
      <c r="J7374">
        <v>54.664831530000001</v>
      </c>
      <c r="K7374">
        <v>19.353780059999998</v>
      </c>
      <c r="L7374">
        <v>44.569913530000001</v>
      </c>
      <c r="M7374">
        <v>-18.58852512</v>
      </c>
      <c r="N7374">
        <v>151.5712552</v>
      </c>
      <c r="O7374">
        <v>54.866062229999997</v>
      </c>
      <c r="P7374">
        <v>6.9329609750000003</v>
      </c>
      <c r="Q7374">
        <v>7.0906398480000004</v>
      </c>
      <c r="R7374">
        <v>4323699.1940000001</v>
      </c>
      <c r="S7374">
        <v>1311247.1950000001</v>
      </c>
      <c r="T7374">
        <v>4.2738087629999999</v>
      </c>
      <c r="U7374">
        <v>0</v>
      </c>
      <c r="V7374">
        <v>0</v>
      </c>
      <c r="W7374">
        <v>1</v>
      </c>
      <c r="X7374">
        <v>67.384924350000006</v>
      </c>
      <c r="Y7374">
        <v>4</v>
      </c>
      <c r="Z7374">
        <v>34.784096009999999</v>
      </c>
    </row>
    <row r="7375" spans="1:26" x14ac:dyDescent="0.3">
      <c r="A7375" t="s">
        <v>34</v>
      </c>
      <c r="B7375">
        <v>2008</v>
      </c>
      <c r="C7375" t="s">
        <v>35</v>
      </c>
      <c r="D7375" t="s">
        <v>28</v>
      </c>
      <c r="E7375" t="s">
        <v>29</v>
      </c>
      <c r="F7375">
        <v>47082473.280000001</v>
      </c>
      <c r="G7375">
        <v>37786.149980000002</v>
      </c>
      <c r="H7375">
        <v>14.048159679999999</v>
      </c>
      <c r="I7375">
        <v>661422.10270000005</v>
      </c>
      <c r="J7375">
        <v>80.456955219999998</v>
      </c>
      <c r="K7375">
        <v>37.386618910000003</v>
      </c>
      <c r="L7375">
        <v>36.505565070000003</v>
      </c>
      <c r="M7375">
        <v>-54.349139209999997</v>
      </c>
      <c r="N7375">
        <v>141.07659839999999</v>
      </c>
      <c r="O7375">
        <v>38.49195752</v>
      </c>
      <c r="P7375">
        <v>12.464081119999999</v>
      </c>
      <c r="Q7375">
        <v>15.473675890000001</v>
      </c>
      <c r="R7375">
        <v>988755.06640000001</v>
      </c>
      <c r="S7375">
        <v>6020202.108</v>
      </c>
      <c r="T7375">
        <v>2.2232615490000001</v>
      </c>
      <c r="U7375">
        <v>0</v>
      </c>
      <c r="V7375">
        <v>0</v>
      </c>
      <c r="W7375">
        <v>0</v>
      </c>
      <c r="X7375">
        <v>17.356549869999998</v>
      </c>
      <c r="Y7375">
        <v>3</v>
      </c>
      <c r="Z7375">
        <v>92.104195279999999</v>
      </c>
    </row>
    <row r="7376" spans="1:26" x14ac:dyDescent="0.3">
      <c r="A7376" t="s">
        <v>56</v>
      </c>
      <c r="B7376">
        <v>1996</v>
      </c>
      <c r="C7376" t="s">
        <v>57</v>
      </c>
      <c r="D7376" t="s">
        <v>42</v>
      </c>
      <c r="E7376" t="s">
        <v>58</v>
      </c>
      <c r="F7376">
        <v>34353450.619999997</v>
      </c>
      <c r="G7376">
        <v>33054.607279999997</v>
      </c>
      <c r="H7376">
        <v>60.114757969999999</v>
      </c>
      <c r="I7376">
        <v>2065149.37</v>
      </c>
      <c r="J7376">
        <v>68.087118250000003</v>
      </c>
      <c r="K7376">
        <v>19.44918912</v>
      </c>
      <c r="L7376">
        <v>44.782190270000001</v>
      </c>
      <c r="M7376">
        <v>-32.318497639999997</v>
      </c>
      <c r="N7376">
        <v>98.744351640000005</v>
      </c>
      <c r="O7376">
        <v>164.71443679999999</v>
      </c>
      <c r="P7376">
        <v>9.7692063640000004</v>
      </c>
      <c r="Q7376">
        <v>35.93946785</v>
      </c>
      <c r="R7376">
        <v>2792633.4</v>
      </c>
      <c r="S7376">
        <v>5502693.6129999999</v>
      </c>
      <c r="T7376">
        <v>4.8122175199999999</v>
      </c>
      <c r="U7376">
        <v>0</v>
      </c>
      <c r="V7376">
        <v>0</v>
      </c>
      <c r="W7376">
        <v>0</v>
      </c>
      <c r="X7376">
        <v>45.848394900000002</v>
      </c>
      <c r="Y7376">
        <v>4</v>
      </c>
      <c r="Z7376">
        <v>42.132381600000002</v>
      </c>
    </row>
    <row r="7377" spans="1:26" x14ac:dyDescent="0.3">
      <c r="A7377" t="s">
        <v>54</v>
      </c>
      <c r="B7377">
        <v>2014</v>
      </c>
      <c r="C7377" t="s">
        <v>54</v>
      </c>
      <c r="D7377" t="s">
        <v>46</v>
      </c>
      <c r="E7377" t="s">
        <v>55</v>
      </c>
      <c r="F7377">
        <v>55327474.950000003</v>
      </c>
      <c r="G7377">
        <v>36288.547229999996</v>
      </c>
      <c r="H7377">
        <v>31.593816870000001</v>
      </c>
      <c r="I7377">
        <v>1748006.112</v>
      </c>
      <c r="J7377">
        <v>82.505825130000005</v>
      </c>
      <c r="K7377">
        <v>27.215708930000002</v>
      </c>
      <c r="L7377">
        <v>20.668705339999999</v>
      </c>
      <c r="M7377">
        <v>-30.390239399999999</v>
      </c>
      <c r="N7377">
        <v>14.65350235</v>
      </c>
      <c r="O7377">
        <v>86.567058239999994</v>
      </c>
      <c r="P7377">
        <v>10.375141510000001</v>
      </c>
      <c r="Q7377">
        <v>38.604350789999998</v>
      </c>
      <c r="R7377">
        <v>1499203.1569999999</v>
      </c>
      <c r="S7377">
        <v>3992259.5660000001</v>
      </c>
      <c r="T7377">
        <v>3.588034044</v>
      </c>
      <c r="U7377">
        <v>0</v>
      </c>
      <c r="V7377">
        <v>0</v>
      </c>
      <c r="W7377">
        <v>0</v>
      </c>
      <c r="X7377">
        <v>37.628079479999997</v>
      </c>
      <c r="Y7377">
        <v>2</v>
      </c>
      <c r="Z7377">
        <v>88.239182549999995</v>
      </c>
    </row>
    <row r="7378" spans="1:26" x14ac:dyDescent="0.3">
      <c r="A7378" t="s">
        <v>48</v>
      </c>
      <c r="B7378">
        <v>1978</v>
      </c>
      <c r="C7378" t="s">
        <v>49</v>
      </c>
      <c r="D7378" t="s">
        <v>28</v>
      </c>
      <c r="E7378" t="s">
        <v>50</v>
      </c>
      <c r="F7378">
        <v>241175336.30000001</v>
      </c>
      <c r="G7378">
        <v>4212.2157360000001</v>
      </c>
      <c r="H7378">
        <v>50.468048609999997</v>
      </c>
      <c r="I7378">
        <v>12171648.6</v>
      </c>
      <c r="J7378">
        <v>55.523854800000002</v>
      </c>
      <c r="K7378">
        <v>18.545880820000001</v>
      </c>
      <c r="L7378">
        <v>23.36792625</v>
      </c>
      <c r="M7378">
        <v>2.5623381269999999</v>
      </c>
      <c r="N7378">
        <v>249.00725610000001</v>
      </c>
      <c r="O7378">
        <v>138.28245319999999</v>
      </c>
      <c r="P7378">
        <v>7.5318555119999999</v>
      </c>
      <c r="Q7378">
        <v>6.8320383830000004</v>
      </c>
      <c r="R7378">
        <v>3201518.4589999998</v>
      </c>
      <c r="S7378">
        <v>7008472.1840000004</v>
      </c>
      <c r="T7378">
        <v>4.797949794</v>
      </c>
      <c r="U7378">
        <v>0</v>
      </c>
      <c r="V7378">
        <v>1</v>
      </c>
      <c r="W7378">
        <v>1</v>
      </c>
      <c r="X7378">
        <v>34.553138850000003</v>
      </c>
      <c r="Y7378">
        <v>1</v>
      </c>
      <c r="Z7378">
        <v>72.791036070000004</v>
      </c>
    </row>
    <row r="7379" spans="1:26" x14ac:dyDescent="0.3">
      <c r="A7379" t="s">
        <v>40</v>
      </c>
      <c r="B7379">
        <v>1965</v>
      </c>
      <c r="C7379" t="s">
        <v>41</v>
      </c>
      <c r="D7379" t="s">
        <v>42</v>
      </c>
      <c r="E7379" t="s">
        <v>43</v>
      </c>
      <c r="F7379">
        <v>206149684.09999999</v>
      </c>
      <c r="G7379">
        <v>25761.068340000002</v>
      </c>
      <c r="H7379">
        <v>40.621866679999997</v>
      </c>
      <c r="I7379">
        <v>8374184.9809999997</v>
      </c>
      <c r="J7379">
        <v>65.301691070000004</v>
      </c>
      <c r="K7379">
        <v>30.600969129999999</v>
      </c>
      <c r="L7379">
        <v>46.815412360000003</v>
      </c>
      <c r="M7379">
        <v>-42.718072560000003</v>
      </c>
      <c r="N7379">
        <v>32.300875920000003</v>
      </c>
      <c r="O7379">
        <v>111.30391470000001</v>
      </c>
      <c r="P7379">
        <v>6.7981834000000001</v>
      </c>
      <c r="Q7379">
        <v>33.813042869999997</v>
      </c>
      <c r="R7379">
        <v>5089695.2070000004</v>
      </c>
      <c r="S7379">
        <v>5436058.8509999998</v>
      </c>
      <c r="T7379">
        <v>1.7267809270000001</v>
      </c>
      <c r="U7379">
        <v>0</v>
      </c>
      <c r="V7379">
        <v>0</v>
      </c>
      <c r="W7379">
        <v>1</v>
      </c>
      <c r="X7379">
        <v>31.794152270000001</v>
      </c>
      <c r="Y7379">
        <v>5</v>
      </c>
      <c r="Z7379">
        <v>55.241562649999999</v>
      </c>
    </row>
    <row r="7380" spans="1:26" x14ac:dyDescent="0.3">
      <c r="A7380" t="s">
        <v>26</v>
      </c>
      <c r="B7380">
        <v>1971</v>
      </c>
      <c r="C7380" t="s">
        <v>27</v>
      </c>
      <c r="D7380" t="s">
        <v>28</v>
      </c>
      <c r="E7380" t="s">
        <v>29</v>
      </c>
      <c r="F7380">
        <v>206401768.80000001</v>
      </c>
      <c r="G7380">
        <v>42108.74235</v>
      </c>
      <c r="H7380">
        <v>16.434241190000002</v>
      </c>
      <c r="I7380">
        <v>3392056.449</v>
      </c>
      <c r="J7380">
        <v>57.201187439999998</v>
      </c>
      <c r="K7380">
        <v>31.00595414</v>
      </c>
      <c r="L7380">
        <v>48.088156840000003</v>
      </c>
      <c r="M7380">
        <v>-36.295298430000003</v>
      </c>
      <c r="N7380">
        <v>239.08169799999999</v>
      </c>
      <c r="O7380">
        <v>45.02982085</v>
      </c>
      <c r="P7380">
        <v>14.71128755</v>
      </c>
      <c r="Q7380">
        <v>26.025227910000002</v>
      </c>
      <c r="R7380">
        <v>5673442.375</v>
      </c>
      <c r="S7380">
        <v>8439691.2850000001</v>
      </c>
      <c r="T7380">
        <v>3.2011928090000001</v>
      </c>
      <c r="U7380">
        <v>0</v>
      </c>
      <c r="V7380">
        <v>1</v>
      </c>
      <c r="W7380">
        <v>0</v>
      </c>
      <c r="X7380">
        <v>61.03002798</v>
      </c>
      <c r="Y7380">
        <v>4</v>
      </c>
      <c r="Z7380">
        <v>73.300470390000001</v>
      </c>
    </row>
    <row r="7381" spans="1:26" x14ac:dyDescent="0.3">
      <c r="A7381" t="s">
        <v>51</v>
      </c>
      <c r="B7381">
        <v>1974</v>
      </c>
      <c r="C7381" t="s">
        <v>52</v>
      </c>
      <c r="D7381" t="s">
        <v>53</v>
      </c>
      <c r="E7381" t="s">
        <v>53</v>
      </c>
      <c r="F7381">
        <v>276716158</v>
      </c>
      <c r="G7381">
        <v>35810.399230000003</v>
      </c>
      <c r="H7381">
        <v>50.53739564</v>
      </c>
      <c r="I7381">
        <v>13984513.960000001</v>
      </c>
      <c r="J7381">
        <v>52.447822770000002</v>
      </c>
      <c r="K7381">
        <v>9.8316844890000006</v>
      </c>
      <c r="L7381">
        <v>4.9546903990000004</v>
      </c>
      <c r="M7381">
        <v>32.76580234</v>
      </c>
      <c r="N7381">
        <v>99.076367950000005</v>
      </c>
      <c r="O7381">
        <v>138.4724641</v>
      </c>
      <c r="P7381">
        <v>12.246148610000001</v>
      </c>
      <c r="Q7381">
        <v>37.70583113</v>
      </c>
      <c r="R7381">
        <v>8311501.4680000003</v>
      </c>
      <c r="S7381">
        <v>7270062.5300000003</v>
      </c>
      <c r="T7381">
        <v>1.2957552889999999</v>
      </c>
      <c r="U7381">
        <v>0</v>
      </c>
      <c r="V7381">
        <v>0</v>
      </c>
      <c r="W7381">
        <v>1</v>
      </c>
      <c r="X7381">
        <v>20.47289863</v>
      </c>
      <c r="Y7381">
        <v>4</v>
      </c>
      <c r="Z7381">
        <v>59.000591389999997</v>
      </c>
    </row>
    <row r="7382" spans="1:26" x14ac:dyDescent="0.3">
      <c r="A7382" t="s">
        <v>62</v>
      </c>
      <c r="B7382">
        <v>2006</v>
      </c>
      <c r="C7382" t="s">
        <v>63</v>
      </c>
      <c r="D7382" t="s">
        <v>42</v>
      </c>
      <c r="E7382" t="s">
        <v>58</v>
      </c>
      <c r="F7382">
        <v>118163458.7</v>
      </c>
      <c r="G7382">
        <v>43156.524960000002</v>
      </c>
      <c r="H7382">
        <v>32.350582099999997</v>
      </c>
      <c r="I7382">
        <v>3822656.6719999998</v>
      </c>
      <c r="J7382">
        <v>88.213905510000004</v>
      </c>
      <c r="K7382">
        <v>27.862176890000001</v>
      </c>
      <c r="L7382">
        <v>1.0164946050000001</v>
      </c>
      <c r="M7382">
        <v>-17.092577009999999</v>
      </c>
      <c r="N7382">
        <v>274.26513419999998</v>
      </c>
      <c r="O7382">
        <v>88.640594949999993</v>
      </c>
      <c r="P7382">
        <v>7.0391532100000003</v>
      </c>
      <c r="Q7382">
        <v>18.577166779999999</v>
      </c>
      <c r="R7382">
        <v>4872921.4989999998</v>
      </c>
      <c r="S7382">
        <v>5803684.0760000004</v>
      </c>
      <c r="T7382">
        <v>0.73050920799999997</v>
      </c>
      <c r="U7382">
        <v>0</v>
      </c>
      <c r="V7382">
        <v>0</v>
      </c>
      <c r="X7382">
        <v>72.777920780000002</v>
      </c>
      <c r="Y7382">
        <v>4</v>
      </c>
      <c r="Z7382">
        <v>68.824864880000007</v>
      </c>
    </row>
    <row r="7383" spans="1:26" x14ac:dyDescent="0.3">
      <c r="A7383" t="s">
        <v>62</v>
      </c>
      <c r="B7383">
        <v>1962</v>
      </c>
      <c r="C7383" t="s">
        <v>63</v>
      </c>
      <c r="D7383" t="s">
        <v>42</v>
      </c>
      <c r="E7383" t="s">
        <v>58</v>
      </c>
      <c r="F7383">
        <v>1982945.4909999999</v>
      </c>
      <c r="G7383">
        <v>10702.17447</v>
      </c>
      <c r="H7383">
        <v>23.70365498</v>
      </c>
      <c r="I7383">
        <v>47003.05575</v>
      </c>
      <c r="J7383">
        <v>79.065942120000003</v>
      </c>
      <c r="K7383">
        <v>18.522356009999999</v>
      </c>
      <c r="L7383">
        <v>39.991594259999999</v>
      </c>
      <c r="M7383">
        <v>-37.579892389999998</v>
      </c>
      <c r="N7383">
        <v>154.17203610000001</v>
      </c>
      <c r="O7383">
        <v>64.948014650000005</v>
      </c>
      <c r="P7383">
        <v>15.53214429</v>
      </c>
      <c r="Q7383">
        <v>28.992564009999999</v>
      </c>
      <c r="R7383">
        <v>1962271.35</v>
      </c>
      <c r="S7383">
        <v>3172701.9309999999</v>
      </c>
      <c r="T7383">
        <v>1.1620043630000001</v>
      </c>
      <c r="U7383">
        <v>0</v>
      </c>
      <c r="V7383">
        <v>0</v>
      </c>
      <c r="W7383">
        <v>0</v>
      </c>
      <c r="X7383">
        <v>35.064628759999998</v>
      </c>
      <c r="Y7383">
        <v>2</v>
      </c>
      <c r="Z7383">
        <v>81.274842219999996</v>
      </c>
    </row>
    <row r="7384" spans="1:26" x14ac:dyDescent="0.3">
      <c r="A7384" t="s">
        <v>56</v>
      </c>
      <c r="B7384">
        <v>1963</v>
      </c>
      <c r="C7384" t="s">
        <v>57</v>
      </c>
      <c r="D7384" t="s">
        <v>42</v>
      </c>
      <c r="E7384" t="s">
        <v>58</v>
      </c>
      <c r="F7384">
        <v>192290767.19999999</v>
      </c>
      <c r="G7384">
        <v>14701.58304</v>
      </c>
      <c r="H7384">
        <v>63.675388529999999</v>
      </c>
      <c r="I7384">
        <v>12244189.310000001</v>
      </c>
      <c r="J7384">
        <v>63.024211100000002</v>
      </c>
      <c r="K7384">
        <v>35.091143860000003</v>
      </c>
      <c r="L7384">
        <v>5.0660384499999997</v>
      </c>
      <c r="M7384">
        <v>-3.1813934069999998</v>
      </c>
      <c r="N7384">
        <v>13.36934417</v>
      </c>
      <c r="O7384">
        <v>174.47056459999999</v>
      </c>
      <c r="P7384">
        <v>4.1664118200000004</v>
      </c>
      <c r="Q7384">
        <v>7.9602622780000001</v>
      </c>
      <c r="R7384">
        <v>4608245.0319999997</v>
      </c>
      <c r="S7384">
        <v>287481.26809999999</v>
      </c>
      <c r="T7384">
        <v>3.818055293</v>
      </c>
      <c r="U7384">
        <v>0</v>
      </c>
      <c r="V7384">
        <v>1</v>
      </c>
      <c r="W7384">
        <v>1</v>
      </c>
      <c r="X7384">
        <v>38.958205139999997</v>
      </c>
      <c r="Y7384">
        <v>1</v>
      </c>
      <c r="Z7384">
        <v>33.296585190000002</v>
      </c>
    </row>
    <row r="7385" spans="1:26" x14ac:dyDescent="0.3">
      <c r="A7385" t="s">
        <v>59</v>
      </c>
      <c r="B7385">
        <v>1996</v>
      </c>
      <c r="C7385" t="s">
        <v>60</v>
      </c>
      <c r="D7385" t="s">
        <v>42</v>
      </c>
      <c r="E7385" t="s">
        <v>61</v>
      </c>
      <c r="F7385">
        <v>260554241.5</v>
      </c>
      <c r="G7385">
        <v>22343.314989999999</v>
      </c>
      <c r="H7385">
        <v>5.3890784480000002</v>
      </c>
      <c r="I7385">
        <v>1404147.2479999999</v>
      </c>
      <c r="J7385">
        <v>59.846014799999999</v>
      </c>
      <c r="K7385">
        <v>10.52358196</v>
      </c>
      <c r="L7385">
        <v>10.28421683</v>
      </c>
      <c r="M7385">
        <v>19.346186410000001</v>
      </c>
      <c r="N7385">
        <v>160.22169239999999</v>
      </c>
      <c r="O7385">
        <v>14.76607495</v>
      </c>
      <c r="P7385">
        <v>7.7115865279999998</v>
      </c>
      <c r="Q7385">
        <v>15.60069697</v>
      </c>
      <c r="R7385">
        <v>9548908.0480000004</v>
      </c>
      <c r="S7385">
        <v>3713276.4279999998</v>
      </c>
      <c r="T7385">
        <v>4.3924778010000001</v>
      </c>
      <c r="U7385">
        <v>0</v>
      </c>
      <c r="V7385">
        <v>0</v>
      </c>
      <c r="W7385">
        <v>1</v>
      </c>
      <c r="X7385">
        <v>76.175864419999996</v>
      </c>
      <c r="Y7385">
        <v>2</v>
      </c>
      <c r="Z7385">
        <v>83.006184259999998</v>
      </c>
    </row>
    <row r="7386" spans="1:26" x14ac:dyDescent="0.3">
      <c r="A7386" t="s">
        <v>26</v>
      </c>
      <c r="B7386">
        <v>1997</v>
      </c>
      <c r="C7386" t="s">
        <v>27</v>
      </c>
      <c r="D7386" t="s">
        <v>28</v>
      </c>
      <c r="E7386" t="s">
        <v>29</v>
      </c>
      <c r="F7386">
        <v>292901794</v>
      </c>
      <c r="G7386">
        <v>26401.228480000002</v>
      </c>
      <c r="H7386">
        <v>31.316532580000001</v>
      </c>
      <c r="I7386">
        <v>9172668.5739999991</v>
      </c>
      <c r="J7386">
        <v>58.172876680000002</v>
      </c>
      <c r="K7386">
        <v>36.410152369999999</v>
      </c>
      <c r="L7386">
        <v>11.83267523</v>
      </c>
      <c r="M7386">
        <v>-6.415704281</v>
      </c>
      <c r="N7386">
        <v>273.78560169999997</v>
      </c>
      <c r="O7386">
        <v>85.807299270000001</v>
      </c>
      <c r="P7386">
        <v>15.47460708</v>
      </c>
      <c r="Q7386">
        <v>21.257002849999999</v>
      </c>
      <c r="R7386">
        <v>8599685.2740000002</v>
      </c>
      <c r="S7386">
        <v>7730311.1979999999</v>
      </c>
      <c r="T7386">
        <v>0.781110729</v>
      </c>
      <c r="U7386">
        <v>0</v>
      </c>
      <c r="V7386">
        <v>0</v>
      </c>
      <c r="W7386">
        <v>1</v>
      </c>
      <c r="X7386">
        <v>46.809998780000001</v>
      </c>
      <c r="Y7386">
        <v>3</v>
      </c>
      <c r="Z7386">
        <v>47.166246639999997</v>
      </c>
    </row>
    <row r="7387" spans="1:26" x14ac:dyDescent="0.3">
      <c r="A7387" t="s">
        <v>40</v>
      </c>
      <c r="B7387">
        <v>1965</v>
      </c>
      <c r="C7387" t="s">
        <v>41</v>
      </c>
      <c r="D7387" t="s">
        <v>42</v>
      </c>
      <c r="E7387" t="s">
        <v>43</v>
      </c>
      <c r="F7387">
        <v>109803926.40000001</v>
      </c>
      <c r="G7387">
        <v>12982.061809999999</v>
      </c>
      <c r="H7387">
        <v>24.533279629999999</v>
      </c>
      <c r="I7387">
        <v>2693850.43</v>
      </c>
      <c r="J7387">
        <v>51.720418119999998</v>
      </c>
      <c r="K7387">
        <v>22.9032771</v>
      </c>
      <c r="L7387">
        <v>30.560265529999999</v>
      </c>
      <c r="M7387">
        <v>-5.1839607409999999</v>
      </c>
      <c r="N7387">
        <v>21.438706620000001</v>
      </c>
      <c r="O7387">
        <v>67.221186189999997</v>
      </c>
      <c r="P7387">
        <v>14.26120482</v>
      </c>
      <c r="Q7387">
        <v>20.13823674</v>
      </c>
      <c r="R7387">
        <v>7066833.7510000002</v>
      </c>
      <c r="S7387">
        <v>8913209.6190000009</v>
      </c>
      <c r="T7387">
        <v>2.1268523269999999</v>
      </c>
      <c r="U7387">
        <v>0</v>
      </c>
      <c r="V7387">
        <v>0</v>
      </c>
      <c r="W7387">
        <v>0</v>
      </c>
      <c r="X7387">
        <v>55.8528412</v>
      </c>
      <c r="Y7387">
        <v>5</v>
      </c>
      <c r="Z7387">
        <v>61.215814880000003</v>
      </c>
    </row>
    <row r="7388" spans="1:26" x14ac:dyDescent="0.3">
      <c r="A7388" t="s">
        <v>48</v>
      </c>
      <c r="B7388">
        <v>2008</v>
      </c>
      <c r="C7388" t="s">
        <v>49</v>
      </c>
      <c r="D7388" t="s">
        <v>28</v>
      </c>
      <c r="E7388" t="s">
        <v>50</v>
      </c>
      <c r="F7388">
        <v>246823504.30000001</v>
      </c>
      <c r="G7388">
        <v>19371.249059999998</v>
      </c>
      <c r="H7388">
        <v>8.5411669079999992</v>
      </c>
      <c r="I7388">
        <v>2108160.747</v>
      </c>
      <c r="J7388">
        <v>54.106774389999998</v>
      </c>
      <c r="K7388">
        <v>13.943197120000001</v>
      </c>
      <c r="L7388">
        <v>12.066848009999999</v>
      </c>
      <c r="M7388">
        <v>19.883180469999999</v>
      </c>
      <c r="N7388">
        <v>142.804822</v>
      </c>
      <c r="O7388">
        <v>23.402797329999999</v>
      </c>
      <c r="P7388">
        <v>8.0935548720000003</v>
      </c>
      <c r="Q7388">
        <v>32.144493949999998</v>
      </c>
      <c r="R7388">
        <v>4024861.16</v>
      </c>
      <c r="S7388">
        <v>8509957.0969999991</v>
      </c>
      <c r="T7388">
        <v>2.8571965619999999</v>
      </c>
      <c r="U7388">
        <v>0</v>
      </c>
      <c r="V7388">
        <v>0</v>
      </c>
      <c r="W7388">
        <v>0</v>
      </c>
      <c r="X7388">
        <v>50.16703176</v>
      </c>
      <c r="Y7388">
        <v>1</v>
      </c>
      <c r="Z7388">
        <v>72.70407883</v>
      </c>
    </row>
    <row r="7389" spans="1:26" x14ac:dyDescent="0.3">
      <c r="A7389" t="s">
        <v>36</v>
      </c>
      <c r="B7389">
        <v>1987</v>
      </c>
      <c r="C7389" t="s">
        <v>37</v>
      </c>
      <c r="D7389" t="s">
        <v>38</v>
      </c>
      <c r="E7389" t="s">
        <v>39</v>
      </c>
      <c r="F7389">
        <v>254919086.59999999</v>
      </c>
      <c r="G7389">
        <v>34508.613859999998</v>
      </c>
      <c r="H7389">
        <v>10.22751253</v>
      </c>
      <c r="I7389">
        <v>2607188.1519999998</v>
      </c>
      <c r="J7389">
        <v>54.116286700000003</v>
      </c>
      <c r="K7389">
        <v>16.713176709999999</v>
      </c>
      <c r="L7389">
        <v>10.85287823</v>
      </c>
      <c r="M7389">
        <v>18.31765837</v>
      </c>
      <c r="N7389">
        <v>212.87784049999999</v>
      </c>
      <c r="O7389">
        <v>28.023384329999999</v>
      </c>
      <c r="P7389">
        <v>11.51634</v>
      </c>
      <c r="Q7389">
        <v>8.4084697469999998</v>
      </c>
      <c r="R7389">
        <v>2801345.3629999999</v>
      </c>
      <c r="S7389">
        <v>3695099.2409999999</v>
      </c>
      <c r="T7389">
        <v>2.5533253920000001</v>
      </c>
      <c r="U7389">
        <v>0</v>
      </c>
      <c r="V7389">
        <v>0</v>
      </c>
      <c r="W7389">
        <v>0</v>
      </c>
      <c r="X7389">
        <v>43.554379900000001</v>
      </c>
      <c r="Y7389">
        <v>4</v>
      </c>
      <c r="Z7389">
        <v>60.143412400000003</v>
      </c>
    </row>
    <row r="7390" spans="1:26" x14ac:dyDescent="0.3">
      <c r="A7390" t="s">
        <v>44</v>
      </c>
      <c r="B7390">
        <v>1967</v>
      </c>
      <c r="C7390" t="s">
        <v>45</v>
      </c>
      <c r="D7390" t="s">
        <v>46</v>
      </c>
      <c r="E7390" t="s">
        <v>47</v>
      </c>
      <c r="F7390">
        <v>44186914.490000002</v>
      </c>
      <c r="G7390">
        <v>32446.376250000001</v>
      </c>
      <c r="H7390">
        <v>16.1986481</v>
      </c>
      <c r="I7390">
        <v>715768.27859999996</v>
      </c>
      <c r="J7390">
        <v>76.65059918</v>
      </c>
      <c r="K7390">
        <v>5.1753821100000001</v>
      </c>
      <c r="L7390">
        <v>0.63864063999999998</v>
      </c>
      <c r="M7390">
        <v>17.53537807</v>
      </c>
      <c r="N7390">
        <v>29.183720340000001</v>
      </c>
      <c r="O7390">
        <v>44.384295809999998</v>
      </c>
      <c r="P7390">
        <v>7.1859570240000004</v>
      </c>
      <c r="Q7390">
        <v>7.0793688589999997</v>
      </c>
      <c r="R7390">
        <v>4565369.9800000004</v>
      </c>
      <c r="S7390">
        <v>298786.5184</v>
      </c>
      <c r="T7390">
        <v>0.78094892400000004</v>
      </c>
      <c r="U7390">
        <v>0</v>
      </c>
      <c r="V7390">
        <v>1</v>
      </c>
      <c r="W7390">
        <v>1</v>
      </c>
      <c r="X7390">
        <v>62.142553280000001</v>
      </c>
      <c r="Y7390">
        <v>3</v>
      </c>
      <c r="Z7390">
        <v>89.524595129999994</v>
      </c>
    </row>
    <row r="7391" spans="1:26" x14ac:dyDescent="0.3">
      <c r="A7391" t="s">
        <v>62</v>
      </c>
      <c r="B7391">
        <v>2010</v>
      </c>
      <c r="C7391" t="s">
        <v>63</v>
      </c>
      <c r="D7391" t="s">
        <v>42</v>
      </c>
      <c r="E7391" t="s">
        <v>58</v>
      </c>
      <c r="F7391">
        <v>189818068</v>
      </c>
      <c r="G7391">
        <v>5968.4177950000003</v>
      </c>
      <c r="H7391">
        <v>37.824982230000003</v>
      </c>
      <c r="I7391">
        <v>7179865.051</v>
      </c>
      <c r="J7391">
        <v>73.788304980000007</v>
      </c>
      <c r="K7391">
        <v>38.246826419999998</v>
      </c>
      <c r="L7391">
        <v>45.992700859999999</v>
      </c>
      <c r="M7391">
        <v>-58.027832259999997</v>
      </c>
      <c r="N7391">
        <v>77.739283040000004</v>
      </c>
      <c r="O7391">
        <v>103.6404513</v>
      </c>
      <c r="P7391">
        <v>9.1010508800000007</v>
      </c>
      <c r="Q7391">
        <v>7.9407922549999999</v>
      </c>
      <c r="R7391">
        <v>6664883.8640000001</v>
      </c>
      <c r="S7391">
        <v>9374858.5969999991</v>
      </c>
      <c r="T7391">
        <v>1.7501323369999999</v>
      </c>
      <c r="U7391">
        <v>1</v>
      </c>
      <c r="V7391">
        <v>0</v>
      </c>
      <c r="W7391">
        <v>0</v>
      </c>
      <c r="X7391">
        <v>14.874126260000001</v>
      </c>
      <c r="Y7391">
        <v>3</v>
      </c>
      <c r="Z7391">
        <v>92.418710820000001</v>
      </c>
    </row>
    <row r="7392" spans="1:26" x14ac:dyDescent="0.3">
      <c r="A7392" t="s">
        <v>30</v>
      </c>
      <c r="B7392">
        <v>2011</v>
      </c>
      <c r="C7392" t="s">
        <v>31</v>
      </c>
      <c r="D7392" t="s">
        <v>32</v>
      </c>
      <c r="E7392" t="s">
        <v>33</v>
      </c>
      <c r="F7392">
        <v>52768889.640000001</v>
      </c>
      <c r="G7392">
        <v>49292.2808</v>
      </c>
      <c r="H7392">
        <v>23.371830970000001</v>
      </c>
      <c r="I7392">
        <v>1233305.5689999999</v>
      </c>
      <c r="J7392">
        <v>72.727735609999996</v>
      </c>
      <c r="K7392">
        <v>12.87411799</v>
      </c>
      <c r="L7392">
        <v>8.1528656250000004</v>
      </c>
      <c r="M7392">
        <v>6.2452807740000003</v>
      </c>
      <c r="N7392">
        <v>20.01472369</v>
      </c>
      <c r="O7392">
        <v>64.038816859999997</v>
      </c>
      <c r="P7392">
        <v>10.93218562</v>
      </c>
      <c r="Q7392">
        <v>5.1017901380000001</v>
      </c>
      <c r="R7392">
        <v>8851985.4230000004</v>
      </c>
      <c r="S7392">
        <v>6836527.6430000002</v>
      </c>
      <c r="T7392">
        <v>2.5587681290000002</v>
      </c>
      <c r="U7392">
        <v>0</v>
      </c>
      <c r="V7392">
        <v>0</v>
      </c>
      <c r="W7392">
        <v>0</v>
      </c>
      <c r="X7392">
        <v>70.209466370000001</v>
      </c>
      <c r="Y7392">
        <v>4</v>
      </c>
      <c r="Z7392">
        <v>88.731118230000007</v>
      </c>
    </row>
    <row r="7393" spans="1:26" x14ac:dyDescent="0.3">
      <c r="A7393" t="s">
        <v>51</v>
      </c>
      <c r="B7393">
        <v>2015</v>
      </c>
      <c r="C7393" t="s">
        <v>52</v>
      </c>
      <c r="D7393" t="s">
        <v>53</v>
      </c>
      <c r="E7393" t="s">
        <v>53</v>
      </c>
      <c r="F7393">
        <v>134542614.59999999</v>
      </c>
      <c r="G7393">
        <v>28355.888470000002</v>
      </c>
      <c r="H7393">
        <v>59.460835779999996</v>
      </c>
      <c r="I7393">
        <v>8000016.3140000002</v>
      </c>
      <c r="J7393">
        <v>79.378520379999998</v>
      </c>
      <c r="K7393">
        <v>36.84078487</v>
      </c>
      <c r="L7393">
        <v>34.125587199999998</v>
      </c>
      <c r="M7393">
        <v>-50.344892450000003</v>
      </c>
      <c r="N7393">
        <v>171.49700619999999</v>
      </c>
      <c r="O7393">
        <v>162.92268999999999</v>
      </c>
      <c r="P7393">
        <v>8.2284357640000003</v>
      </c>
      <c r="Q7393">
        <v>15.31067299</v>
      </c>
      <c r="R7393">
        <v>9459315.3800000008</v>
      </c>
      <c r="S7393">
        <v>4795627.5619999999</v>
      </c>
      <c r="T7393">
        <v>0.62429782899999997</v>
      </c>
      <c r="U7393">
        <v>0</v>
      </c>
      <c r="V7393">
        <v>0</v>
      </c>
      <c r="W7393">
        <v>0</v>
      </c>
      <c r="X7393">
        <v>64.05920673</v>
      </c>
      <c r="Y7393">
        <v>2</v>
      </c>
      <c r="Z7393">
        <v>63.675001199999997</v>
      </c>
    </row>
    <row r="7394" spans="1:26" x14ac:dyDescent="0.3">
      <c r="A7394" t="s">
        <v>56</v>
      </c>
      <c r="B7394">
        <v>1990</v>
      </c>
      <c r="C7394" t="s">
        <v>57</v>
      </c>
      <c r="D7394" t="s">
        <v>42</v>
      </c>
      <c r="E7394" t="s">
        <v>58</v>
      </c>
      <c r="F7394">
        <v>263900808.80000001</v>
      </c>
      <c r="G7394">
        <v>24436.338110000001</v>
      </c>
      <c r="H7394">
        <v>20.598433539999998</v>
      </c>
      <c r="I7394">
        <v>5435943.2719999999</v>
      </c>
      <c r="J7394">
        <v>60.046890240000003</v>
      </c>
      <c r="K7394">
        <v>34.853731719999999</v>
      </c>
      <c r="L7394">
        <v>17.982002810000001</v>
      </c>
      <c r="M7394">
        <v>-12.88262477</v>
      </c>
      <c r="N7394">
        <v>246.29248229999999</v>
      </c>
      <c r="O7394">
        <v>56.439707900000002</v>
      </c>
      <c r="P7394">
        <v>12.548185869999999</v>
      </c>
      <c r="Q7394">
        <v>37.120424180000001</v>
      </c>
      <c r="R7394">
        <v>7698916.6189999999</v>
      </c>
      <c r="S7394">
        <v>7784196.0700000003</v>
      </c>
      <c r="T7394">
        <v>3.0288759980000002</v>
      </c>
      <c r="U7394">
        <v>0</v>
      </c>
      <c r="V7394">
        <v>1</v>
      </c>
      <c r="W7394">
        <v>0</v>
      </c>
      <c r="X7394">
        <v>31.368659820000001</v>
      </c>
      <c r="Y7394">
        <v>1</v>
      </c>
      <c r="Z7394">
        <v>88.885818439999994</v>
      </c>
    </row>
    <row r="7395" spans="1:26" x14ac:dyDescent="0.3">
      <c r="A7395" t="s">
        <v>59</v>
      </c>
      <c r="B7395">
        <v>1980</v>
      </c>
      <c r="C7395" t="s">
        <v>60</v>
      </c>
      <c r="D7395" t="s">
        <v>42</v>
      </c>
      <c r="E7395" t="s">
        <v>61</v>
      </c>
      <c r="F7395">
        <v>237050666.5</v>
      </c>
      <c r="G7395">
        <v>48378.735540000001</v>
      </c>
      <c r="H7395">
        <v>51.814377899999997</v>
      </c>
      <c r="I7395">
        <v>12282632.82</v>
      </c>
      <c r="J7395">
        <v>63.699000359999999</v>
      </c>
      <c r="K7395">
        <v>17.217726460000002</v>
      </c>
      <c r="L7395">
        <v>10.979282639999999</v>
      </c>
      <c r="M7395">
        <v>8.1039905349999994</v>
      </c>
      <c r="N7395">
        <v>113.39983580000001</v>
      </c>
      <c r="O7395">
        <v>141.97139540000001</v>
      </c>
      <c r="P7395">
        <v>7.7140983829999996</v>
      </c>
      <c r="Q7395">
        <v>29.359228080000001</v>
      </c>
      <c r="R7395">
        <v>6315793.4850000003</v>
      </c>
      <c r="S7395">
        <v>894375.23840000003</v>
      </c>
      <c r="T7395">
        <v>3.8156925039999998</v>
      </c>
      <c r="V7395">
        <v>0</v>
      </c>
      <c r="W7395">
        <v>0</v>
      </c>
      <c r="X7395">
        <v>31.318658020000001</v>
      </c>
      <c r="Y7395">
        <v>3</v>
      </c>
      <c r="Z7395">
        <v>58.17382757</v>
      </c>
    </row>
    <row r="7396" spans="1:26" x14ac:dyDescent="0.3">
      <c r="A7396" t="s">
        <v>56</v>
      </c>
      <c r="B7396">
        <v>2013</v>
      </c>
      <c r="C7396" t="s">
        <v>57</v>
      </c>
      <c r="D7396" t="s">
        <v>42</v>
      </c>
      <c r="E7396" t="s">
        <v>58</v>
      </c>
      <c r="F7396">
        <v>171531497.69999999</v>
      </c>
      <c r="G7396">
        <v>7446.3073780000004</v>
      </c>
      <c r="H7396">
        <v>18.674483980000002</v>
      </c>
      <c r="I7396">
        <v>3203262.2039999999</v>
      </c>
      <c r="J7396">
        <v>55.068067110000001</v>
      </c>
      <c r="K7396">
        <v>12.381914719999999</v>
      </c>
      <c r="L7396">
        <v>20.811275080000001</v>
      </c>
      <c r="M7396">
        <v>11.73874309</v>
      </c>
      <c r="N7396">
        <v>42.322291999999997</v>
      </c>
      <c r="O7396">
        <v>51.168086099999996</v>
      </c>
      <c r="P7396">
        <v>5.1014101329999999</v>
      </c>
      <c r="Q7396">
        <v>16.766424879999999</v>
      </c>
      <c r="R7396">
        <v>659819.00520000001</v>
      </c>
      <c r="S7396">
        <v>869824.89839999995</v>
      </c>
      <c r="T7396">
        <v>1.4186752359999999</v>
      </c>
      <c r="U7396">
        <v>1</v>
      </c>
      <c r="V7396">
        <v>1</v>
      </c>
      <c r="W7396">
        <v>1</v>
      </c>
      <c r="X7396">
        <v>28.919819489999998</v>
      </c>
      <c r="Y7396">
        <v>4</v>
      </c>
      <c r="Z7396">
        <v>81.198195799999993</v>
      </c>
    </row>
    <row r="7397" spans="1:26" x14ac:dyDescent="0.3">
      <c r="A7397" t="s">
        <v>44</v>
      </c>
      <c r="B7397">
        <v>2004</v>
      </c>
      <c r="C7397" t="s">
        <v>45</v>
      </c>
      <c r="D7397" t="s">
        <v>46</v>
      </c>
      <c r="E7397" t="s">
        <v>47</v>
      </c>
      <c r="F7397">
        <v>242804040.09999999</v>
      </c>
      <c r="G7397">
        <v>27411.830969999999</v>
      </c>
      <c r="H7397">
        <v>7.7659165799999998</v>
      </c>
      <c r="I7397">
        <v>1885595.9210000001</v>
      </c>
      <c r="J7397">
        <v>73.508434559999998</v>
      </c>
      <c r="K7397">
        <v>19.931307799999999</v>
      </c>
      <c r="L7397">
        <v>15.447907430000001</v>
      </c>
      <c r="M7397">
        <v>-8.8876498000000002</v>
      </c>
      <c r="N7397">
        <v>162.48840190000001</v>
      </c>
      <c r="O7397">
        <v>21.278611430000002</v>
      </c>
      <c r="P7397">
        <v>5.4824707249999998</v>
      </c>
      <c r="Q7397">
        <v>12.19434521</v>
      </c>
      <c r="R7397">
        <v>6356267.8839999996</v>
      </c>
      <c r="S7397">
        <v>7071904.6780000003</v>
      </c>
      <c r="T7397">
        <v>2.661679752</v>
      </c>
      <c r="U7397">
        <v>0</v>
      </c>
      <c r="V7397">
        <v>1</v>
      </c>
      <c r="W7397">
        <v>0</v>
      </c>
      <c r="X7397">
        <v>67.421643040000006</v>
      </c>
      <c r="Y7397">
        <v>5</v>
      </c>
      <c r="Z7397">
        <v>49.774473810000003</v>
      </c>
    </row>
    <row r="7398" spans="1:26" x14ac:dyDescent="0.3">
      <c r="A7398" t="s">
        <v>62</v>
      </c>
      <c r="B7398">
        <v>1988</v>
      </c>
      <c r="C7398" t="s">
        <v>63</v>
      </c>
      <c r="D7398" t="s">
        <v>42</v>
      </c>
      <c r="E7398" t="s">
        <v>58</v>
      </c>
      <c r="F7398">
        <v>46695425.140000001</v>
      </c>
      <c r="G7398">
        <v>40351.34031</v>
      </c>
      <c r="H7398">
        <v>22.200412140000001</v>
      </c>
      <c r="I7398">
        <v>1036657.683</v>
      </c>
      <c r="J7398">
        <v>87.316222370000006</v>
      </c>
      <c r="K7398">
        <v>37.674822280000001</v>
      </c>
      <c r="L7398">
        <v>25.994504410000001</v>
      </c>
      <c r="M7398">
        <v>-50.985549069999998</v>
      </c>
      <c r="N7398">
        <v>261.26534329999998</v>
      </c>
      <c r="O7398">
        <v>60.829129270000003</v>
      </c>
      <c r="P7398">
        <v>14.25911385</v>
      </c>
      <c r="Q7398">
        <v>30.462156050000001</v>
      </c>
      <c r="R7398">
        <v>7495519.6320000002</v>
      </c>
      <c r="S7398">
        <v>676355.49239999999</v>
      </c>
      <c r="T7398">
        <v>2.4422781599999999</v>
      </c>
      <c r="U7398">
        <v>1</v>
      </c>
      <c r="V7398">
        <v>0</v>
      </c>
      <c r="W7398">
        <v>0</v>
      </c>
      <c r="X7398">
        <v>56.277270250000001</v>
      </c>
      <c r="Y7398">
        <v>4</v>
      </c>
      <c r="Z7398">
        <v>99.462911289999994</v>
      </c>
    </row>
    <row r="7399" spans="1:26" x14ac:dyDescent="0.3">
      <c r="A7399" t="s">
        <v>54</v>
      </c>
      <c r="B7399">
        <v>1974</v>
      </c>
      <c r="C7399" t="s">
        <v>54</v>
      </c>
      <c r="D7399" t="s">
        <v>46</v>
      </c>
      <c r="E7399" t="s">
        <v>55</v>
      </c>
      <c r="F7399">
        <v>59280890.909999996</v>
      </c>
      <c r="G7399">
        <v>20245.732599999999</v>
      </c>
      <c r="H7399">
        <v>59.441954170000002</v>
      </c>
      <c r="I7399">
        <v>3523772</v>
      </c>
      <c r="J7399">
        <v>84.525513320000002</v>
      </c>
      <c r="K7399">
        <v>34.92918693</v>
      </c>
      <c r="L7399">
        <v>41.409816620000001</v>
      </c>
      <c r="M7399">
        <v>-60.864516879999996</v>
      </c>
      <c r="N7399">
        <v>180.65875869999999</v>
      </c>
      <c r="O7399">
        <v>162.87095439999999</v>
      </c>
      <c r="P7399">
        <v>13.17390807</v>
      </c>
      <c r="Q7399">
        <v>29.351684110000001</v>
      </c>
      <c r="R7399">
        <v>8435727.6490000002</v>
      </c>
      <c r="S7399">
        <v>491076.65840000001</v>
      </c>
      <c r="T7399">
        <v>1.9848812069999999</v>
      </c>
      <c r="U7399">
        <v>0</v>
      </c>
      <c r="V7399">
        <v>0</v>
      </c>
      <c r="W7399">
        <v>0</v>
      </c>
      <c r="X7399">
        <v>54.213519490000003</v>
      </c>
      <c r="Y7399">
        <v>1</v>
      </c>
      <c r="Z7399">
        <v>77.112220339999993</v>
      </c>
    </row>
    <row r="7400" spans="1:26" x14ac:dyDescent="0.3">
      <c r="A7400" t="s">
        <v>51</v>
      </c>
      <c r="B7400">
        <v>2008</v>
      </c>
      <c r="C7400" t="s">
        <v>52</v>
      </c>
      <c r="D7400" t="s">
        <v>53</v>
      </c>
      <c r="E7400" t="s">
        <v>53</v>
      </c>
      <c r="F7400">
        <v>63450572.68</v>
      </c>
      <c r="G7400">
        <v>36947.082260000003</v>
      </c>
      <c r="H7400">
        <v>10.34632431</v>
      </c>
      <c r="I7400">
        <v>656480.20270000002</v>
      </c>
      <c r="J7400">
        <v>72.199952460000006</v>
      </c>
      <c r="K7400">
        <v>22.101638309999998</v>
      </c>
      <c r="L7400">
        <v>3.0555636050000001</v>
      </c>
      <c r="M7400">
        <v>2.6428456319999998</v>
      </c>
      <c r="N7400">
        <v>73.186245810000003</v>
      </c>
      <c r="O7400">
        <v>28.348928619999999</v>
      </c>
      <c r="P7400">
        <v>13.922338979999999</v>
      </c>
      <c r="Q7400">
        <v>26.014195990000001</v>
      </c>
      <c r="R7400">
        <v>4350853.068</v>
      </c>
      <c r="S7400">
        <v>7202790.6699999999</v>
      </c>
      <c r="T7400">
        <v>3.6957898810000001</v>
      </c>
      <c r="U7400">
        <v>0</v>
      </c>
      <c r="V7400">
        <v>1</v>
      </c>
      <c r="W7400">
        <v>1</v>
      </c>
      <c r="X7400">
        <v>82.951517480000007</v>
      </c>
      <c r="Y7400">
        <v>2</v>
      </c>
      <c r="Z7400">
        <v>88.472406379999995</v>
      </c>
    </row>
    <row r="7401" spans="1:26" x14ac:dyDescent="0.3">
      <c r="A7401" t="s">
        <v>48</v>
      </c>
      <c r="B7401">
        <v>1983</v>
      </c>
      <c r="C7401" t="s">
        <v>49</v>
      </c>
      <c r="D7401" t="s">
        <v>28</v>
      </c>
      <c r="E7401" t="s">
        <v>50</v>
      </c>
      <c r="F7401">
        <v>233028053.09999999</v>
      </c>
      <c r="G7401">
        <v>45008.565649999997</v>
      </c>
      <c r="H7401">
        <v>27.392218079999999</v>
      </c>
      <c r="I7401">
        <v>6383155.2489999998</v>
      </c>
      <c r="J7401">
        <v>75.784309219999997</v>
      </c>
      <c r="K7401">
        <v>24.0941981</v>
      </c>
      <c r="L7401">
        <v>10.995475730000001</v>
      </c>
      <c r="M7401">
        <v>-10.87398306</v>
      </c>
      <c r="N7401">
        <v>73.014403740000006</v>
      </c>
      <c r="O7401">
        <v>75.054677549999994</v>
      </c>
      <c r="P7401">
        <v>14.72280716</v>
      </c>
      <c r="Q7401">
        <v>35.565374820000002</v>
      </c>
      <c r="R7401">
        <v>273592.66090000002</v>
      </c>
      <c r="S7401">
        <v>7414213.7010000004</v>
      </c>
      <c r="T7401">
        <v>3.9364201489999999</v>
      </c>
      <c r="U7401">
        <v>0</v>
      </c>
      <c r="V7401">
        <v>1</v>
      </c>
      <c r="W7401">
        <v>1</v>
      </c>
      <c r="X7401">
        <v>89.984958879999994</v>
      </c>
      <c r="Y7401">
        <v>4</v>
      </c>
      <c r="Z7401">
        <v>91.324437689999996</v>
      </c>
    </row>
    <row r="7402" spans="1:26" x14ac:dyDescent="0.3">
      <c r="A7402" t="s">
        <v>54</v>
      </c>
      <c r="B7402">
        <v>1980</v>
      </c>
      <c r="C7402" t="s">
        <v>54</v>
      </c>
      <c r="D7402" t="s">
        <v>46</v>
      </c>
      <c r="E7402" t="s">
        <v>55</v>
      </c>
      <c r="F7402">
        <v>267398685.90000001</v>
      </c>
      <c r="G7402">
        <v>13451.827810000001</v>
      </c>
      <c r="H7402">
        <v>5.5210929679999996</v>
      </c>
      <c r="I7402">
        <v>1476333.004</v>
      </c>
      <c r="J7402">
        <v>89.692358979999995</v>
      </c>
      <c r="K7402">
        <v>19.3026214</v>
      </c>
      <c r="L7402">
        <v>4.816404049</v>
      </c>
      <c r="M7402">
        <v>-13.81138443</v>
      </c>
      <c r="N7402">
        <v>109.06596279999999</v>
      </c>
      <c r="O7402">
        <v>15.12779473</v>
      </c>
      <c r="P7402">
        <v>2.2816485339999999</v>
      </c>
      <c r="Q7402">
        <v>26.443456659999999</v>
      </c>
      <c r="R7402">
        <v>1575555.003</v>
      </c>
      <c r="S7402">
        <v>4127911.335</v>
      </c>
      <c r="T7402">
        <v>1.665598087</v>
      </c>
      <c r="U7402">
        <v>0</v>
      </c>
      <c r="V7402">
        <v>0</v>
      </c>
      <c r="W7402">
        <v>1</v>
      </c>
      <c r="X7402">
        <v>56.294439560000001</v>
      </c>
      <c r="Y7402">
        <v>2</v>
      </c>
      <c r="Z7402">
        <v>80.919773430000006</v>
      </c>
    </row>
    <row r="7403" spans="1:26" x14ac:dyDescent="0.3">
      <c r="A7403" t="s">
        <v>59</v>
      </c>
      <c r="B7403">
        <v>2008</v>
      </c>
      <c r="C7403" t="s">
        <v>60</v>
      </c>
      <c r="D7403" t="s">
        <v>42</v>
      </c>
      <c r="E7403" t="s">
        <v>61</v>
      </c>
      <c r="F7403">
        <v>169288059.80000001</v>
      </c>
      <c r="G7403">
        <v>12452.272209999999</v>
      </c>
      <c r="H7403">
        <v>45.965897060000003</v>
      </c>
      <c r="I7403">
        <v>7781477.5310000004</v>
      </c>
      <c r="J7403">
        <v>70.694188870000005</v>
      </c>
      <c r="K7403">
        <v>38.066458830000002</v>
      </c>
      <c r="L7403">
        <v>58.068756409999999</v>
      </c>
      <c r="M7403">
        <v>-66.829404109999999</v>
      </c>
      <c r="N7403">
        <v>34.341263789999999</v>
      </c>
      <c r="O7403">
        <v>125.9465579</v>
      </c>
      <c r="P7403">
        <v>5.5617651910000001</v>
      </c>
      <c r="Q7403">
        <v>17.693565100000001</v>
      </c>
      <c r="R7403">
        <v>3792530.63</v>
      </c>
      <c r="S7403">
        <v>3916106.1469999999</v>
      </c>
      <c r="T7403">
        <v>4.9543941159999996</v>
      </c>
      <c r="U7403">
        <v>0</v>
      </c>
      <c r="V7403">
        <v>1</v>
      </c>
      <c r="W7403">
        <v>0</v>
      </c>
      <c r="X7403">
        <v>61.654413089999998</v>
      </c>
      <c r="Y7403">
        <v>1</v>
      </c>
      <c r="Z7403">
        <v>66.605513970000004</v>
      </c>
    </row>
    <row r="7404" spans="1:26" x14ac:dyDescent="0.3">
      <c r="A7404" t="s">
        <v>40</v>
      </c>
      <c r="B7404">
        <v>1982</v>
      </c>
      <c r="C7404" t="s">
        <v>41</v>
      </c>
      <c r="D7404" t="s">
        <v>42</v>
      </c>
      <c r="E7404" t="s">
        <v>43</v>
      </c>
      <c r="F7404">
        <v>287433515.80000001</v>
      </c>
      <c r="G7404">
        <v>18353.934000000001</v>
      </c>
      <c r="H7404">
        <v>66.279386009999996</v>
      </c>
      <c r="I7404">
        <v>19050916.940000001</v>
      </c>
      <c r="J7404">
        <v>84.823528479999993</v>
      </c>
      <c r="K7404">
        <v>39.612131679999997</v>
      </c>
      <c r="L7404">
        <v>34.434919280000003</v>
      </c>
      <c r="M7404">
        <v>-58.87057944</v>
      </c>
      <c r="N7404">
        <v>167.140353</v>
      </c>
      <c r="O7404">
        <v>181.60551770000001</v>
      </c>
      <c r="P7404">
        <v>8.6155622180000009</v>
      </c>
      <c r="Q7404">
        <v>30.748993179999999</v>
      </c>
      <c r="R7404">
        <v>6860958.8020000001</v>
      </c>
      <c r="S7404">
        <v>4420222.3370000003</v>
      </c>
      <c r="T7404">
        <v>2.6491847150000001</v>
      </c>
      <c r="V7404">
        <v>0</v>
      </c>
      <c r="W7404">
        <v>0</v>
      </c>
      <c r="X7404">
        <v>57.96546498</v>
      </c>
      <c r="Y7404">
        <v>2</v>
      </c>
      <c r="Z7404">
        <v>94.98136916</v>
      </c>
    </row>
    <row r="7405" spans="1:26" x14ac:dyDescent="0.3">
      <c r="A7405" t="s">
        <v>51</v>
      </c>
      <c r="B7405">
        <v>1990</v>
      </c>
      <c r="C7405" t="s">
        <v>52</v>
      </c>
      <c r="D7405" t="s">
        <v>53</v>
      </c>
      <c r="E7405" t="s">
        <v>53</v>
      </c>
      <c r="F7405">
        <v>218681045.09999999</v>
      </c>
      <c r="G7405">
        <v>21212.854800000001</v>
      </c>
      <c r="H7405">
        <v>29.983801459999999</v>
      </c>
      <c r="I7405">
        <v>6556889.04</v>
      </c>
      <c r="J7405">
        <v>70.026290500000002</v>
      </c>
      <c r="K7405">
        <v>15.120368190000001</v>
      </c>
      <c r="L7405">
        <v>49.220508170000002</v>
      </c>
      <c r="M7405">
        <v>-34.367166849999997</v>
      </c>
      <c r="N7405">
        <v>291.89724860000001</v>
      </c>
      <c r="O7405">
        <v>82.155615999999995</v>
      </c>
      <c r="P7405">
        <v>5.4065094760000001</v>
      </c>
      <c r="Q7405">
        <v>13.30173136</v>
      </c>
      <c r="R7405">
        <v>5072769.4230000004</v>
      </c>
      <c r="S7405">
        <v>3690022.7170000002</v>
      </c>
      <c r="T7405">
        <v>4.8307920729999996</v>
      </c>
      <c r="U7405">
        <v>0</v>
      </c>
      <c r="V7405">
        <v>0</v>
      </c>
      <c r="W7405">
        <v>1</v>
      </c>
      <c r="X7405">
        <v>18.219723569999999</v>
      </c>
      <c r="Y7405">
        <v>5</v>
      </c>
      <c r="Z7405">
        <v>90.420048480000005</v>
      </c>
    </row>
    <row r="7406" spans="1:26" x14ac:dyDescent="0.3">
      <c r="A7406" t="s">
        <v>51</v>
      </c>
      <c r="B7406">
        <v>1993</v>
      </c>
      <c r="C7406" t="s">
        <v>52</v>
      </c>
      <c r="D7406" t="s">
        <v>53</v>
      </c>
      <c r="E7406" t="s">
        <v>53</v>
      </c>
      <c r="F7406">
        <v>169541466.30000001</v>
      </c>
      <c r="G7406">
        <v>5996.6963690000002</v>
      </c>
      <c r="H7406">
        <v>42.499665630000003</v>
      </c>
      <c r="I7406">
        <v>7205455.6289999997</v>
      </c>
      <c r="J7406">
        <v>51.914735579999999</v>
      </c>
      <c r="K7406">
        <v>38.24023004</v>
      </c>
      <c r="L7406">
        <v>16.00042157</v>
      </c>
      <c r="M7406">
        <v>-6.1553871840000003</v>
      </c>
      <c r="N7406">
        <v>243.0455393</v>
      </c>
      <c r="O7406">
        <v>116.4490838</v>
      </c>
      <c r="P7406">
        <v>3.6863969129999998</v>
      </c>
      <c r="Q7406">
        <v>26.538865919999999</v>
      </c>
      <c r="R7406">
        <v>6495020.2750000004</v>
      </c>
      <c r="S7406">
        <v>4461533.6270000003</v>
      </c>
      <c r="T7406">
        <v>0.89371748699999998</v>
      </c>
      <c r="U7406">
        <v>0</v>
      </c>
      <c r="V7406">
        <v>1</v>
      </c>
      <c r="W7406">
        <v>1</v>
      </c>
      <c r="X7406">
        <v>44.293449270000004</v>
      </c>
      <c r="Y7406">
        <v>5</v>
      </c>
      <c r="Z7406">
        <v>61.847684520000001</v>
      </c>
    </row>
    <row r="7407" spans="1:26" x14ac:dyDescent="0.3">
      <c r="A7407" t="s">
        <v>36</v>
      </c>
      <c r="B7407">
        <v>1987</v>
      </c>
      <c r="C7407" t="s">
        <v>37</v>
      </c>
      <c r="D7407" t="s">
        <v>38</v>
      </c>
      <c r="E7407" t="s">
        <v>39</v>
      </c>
      <c r="F7407">
        <v>183865567.5</v>
      </c>
      <c r="G7407">
        <v>11948.805909999999</v>
      </c>
      <c r="H7407">
        <v>34.398492930000003</v>
      </c>
      <c r="I7407">
        <v>6324698.4249999998</v>
      </c>
      <c r="J7407">
        <v>87.386457680000007</v>
      </c>
      <c r="K7407">
        <v>38.264779470000001</v>
      </c>
      <c r="L7407">
        <v>53.723981199999997</v>
      </c>
      <c r="M7407">
        <v>-79.375218360000005</v>
      </c>
      <c r="N7407">
        <v>168.5122216</v>
      </c>
      <c r="O7407">
        <v>94.251870629999999</v>
      </c>
      <c r="P7407">
        <v>14.85973641</v>
      </c>
      <c r="Q7407">
        <v>6.316707976</v>
      </c>
      <c r="R7407">
        <v>5704592.5970000001</v>
      </c>
      <c r="S7407">
        <v>1855494.27</v>
      </c>
      <c r="T7407">
        <v>4.2648516509999999</v>
      </c>
      <c r="U7407">
        <v>0</v>
      </c>
      <c r="V7407">
        <v>0</v>
      </c>
      <c r="W7407">
        <v>1</v>
      </c>
      <c r="X7407">
        <v>44.965211670000002</v>
      </c>
      <c r="Y7407">
        <v>1</v>
      </c>
      <c r="Z7407">
        <v>39.14137238</v>
      </c>
    </row>
    <row r="7408" spans="1:26" x14ac:dyDescent="0.3">
      <c r="A7408" t="s">
        <v>59</v>
      </c>
      <c r="B7408">
        <v>1991</v>
      </c>
      <c r="C7408" t="s">
        <v>60</v>
      </c>
      <c r="D7408" t="s">
        <v>42</v>
      </c>
      <c r="E7408" t="s">
        <v>61</v>
      </c>
      <c r="F7408">
        <v>255010711.80000001</v>
      </c>
      <c r="G7408">
        <v>43724.787300000004</v>
      </c>
      <c r="H7408">
        <v>68.266498089999999</v>
      </c>
      <c r="I7408">
        <v>17408688.27</v>
      </c>
      <c r="J7408">
        <v>54.475211129999998</v>
      </c>
      <c r="K7408">
        <v>21.570544600000002</v>
      </c>
      <c r="L7408">
        <v>37.739080250000001</v>
      </c>
      <c r="M7408">
        <v>-13.78483598</v>
      </c>
      <c r="N7408">
        <v>276.9388932</v>
      </c>
      <c r="O7408">
        <v>187.05020479999999</v>
      </c>
      <c r="P7408">
        <v>15.1270142</v>
      </c>
      <c r="Q7408">
        <v>19.948194430000001</v>
      </c>
      <c r="R7408">
        <v>9395497.2819999997</v>
      </c>
      <c r="S7408">
        <v>5839894.9680000003</v>
      </c>
      <c r="T7408">
        <v>3.115138194</v>
      </c>
      <c r="U7408">
        <v>0</v>
      </c>
      <c r="V7408">
        <v>1</v>
      </c>
      <c r="W7408">
        <v>0</v>
      </c>
      <c r="X7408">
        <v>14.864642140000001</v>
      </c>
      <c r="Y7408">
        <v>2</v>
      </c>
      <c r="Z7408">
        <v>34.584353700000001</v>
      </c>
    </row>
    <row r="7409" spans="1:26" x14ac:dyDescent="0.3">
      <c r="A7409" t="s">
        <v>62</v>
      </c>
      <c r="B7409">
        <v>1981</v>
      </c>
      <c r="C7409" t="s">
        <v>63</v>
      </c>
      <c r="D7409" t="s">
        <v>42</v>
      </c>
      <c r="E7409" t="s">
        <v>58</v>
      </c>
      <c r="F7409">
        <v>27964031.52</v>
      </c>
      <c r="G7409">
        <v>28546.2585</v>
      </c>
      <c r="H7409">
        <v>52.839913009999997</v>
      </c>
      <c r="I7409">
        <v>1477616.993</v>
      </c>
      <c r="J7409">
        <v>78.167520370000005</v>
      </c>
      <c r="K7409">
        <v>19.521565979999998</v>
      </c>
      <c r="L7409">
        <v>24.358531549999999</v>
      </c>
      <c r="M7409">
        <v>-22.047617899999999</v>
      </c>
      <c r="N7409">
        <v>177.4014186</v>
      </c>
      <c r="O7409">
        <v>144.7813616</v>
      </c>
      <c r="P7409">
        <v>5.6898869269999999</v>
      </c>
      <c r="Q7409">
        <v>7.8569104169999999</v>
      </c>
      <c r="R7409">
        <v>7875689.165</v>
      </c>
      <c r="S7409">
        <v>5170453.5779999997</v>
      </c>
      <c r="T7409">
        <v>4.8002981919999996</v>
      </c>
      <c r="U7409">
        <v>0</v>
      </c>
      <c r="V7409">
        <v>1</v>
      </c>
      <c r="W7409">
        <v>0</v>
      </c>
      <c r="X7409">
        <v>73.629581160000001</v>
      </c>
      <c r="Y7409">
        <v>1</v>
      </c>
      <c r="Z7409">
        <v>40.48062212</v>
      </c>
    </row>
    <row r="7410" spans="1:26" x14ac:dyDescent="0.3">
      <c r="A7410" t="s">
        <v>40</v>
      </c>
      <c r="B7410">
        <v>2021</v>
      </c>
      <c r="C7410" t="s">
        <v>41</v>
      </c>
      <c r="D7410" t="s">
        <v>42</v>
      </c>
      <c r="E7410" t="s">
        <v>43</v>
      </c>
      <c r="F7410">
        <v>51237228.609999999</v>
      </c>
      <c r="G7410">
        <v>13757.104380000001</v>
      </c>
      <c r="H7410">
        <v>7.8744951099999998</v>
      </c>
      <c r="I7410">
        <v>403467.30609999999</v>
      </c>
      <c r="J7410">
        <v>59.518358079999999</v>
      </c>
      <c r="K7410">
        <v>35.425665240000001</v>
      </c>
      <c r="L7410">
        <v>36.033777229999998</v>
      </c>
      <c r="M7410">
        <v>-30.97780054</v>
      </c>
      <c r="N7410">
        <v>241.72994320000001</v>
      </c>
      <c r="O7410">
        <v>21.576116599999999</v>
      </c>
      <c r="P7410">
        <v>8.5666290299999996</v>
      </c>
      <c r="Q7410">
        <v>38.728286760000003</v>
      </c>
      <c r="R7410">
        <v>8147153.2690000003</v>
      </c>
      <c r="S7410">
        <v>6655013.7659999998</v>
      </c>
      <c r="T7410">
        <v>3.4174445699999998</v>
      </c>
      <c r="U7410">
        <v>1</v>
      </c>
      <c r="V7410">
        <v>1</v>
      </c>
      <c r="W7410">
        <v>0</v>
      </c>
      <c r="X7410">
        <v>21.14801422</v>
      </c>
      <c r="Y7410">
        <v>1</v>
      </c>
      <c r="Z7410">
        <v>38.418699510000003</v>
      </c>
    </row>
    <row r="7411" spans="1:26" x14ac:dyDescent="0.3">
      <c r="A7411" t="s">
        <v>30</v>
      </c>
      <c r="B7411">
        <v>1962</v>
      </c>
      <c r="C7411" t="s">
        <v>31</v>
      </c>
      <c r="D7411" t="s">
        <v>32</v>
      </c>
      <c r="E7411" t="s">
        <v>33</v>
      </c>
      <c r="F7411">
        <v>80622200.150000006</v>
      </c>
      <c r="G7411">
        <v>47207.939689999999</v>
      </c>
      <c r="H7411">
        <v>12.06710329</v>
      </c>
      <c r="I7411">
        <v>972876.41680000001</v>
      </c>
      <c r="J7411">
        <v>86.041467890000007</v>
      </c>
      <c r="K7411">
        <v>38.007038209999997</v>
      </c>
      <c r="L7411">
        <v>7.648162363</v>
      </c>
      <c r="M7411">
        <v>-31.696668469999999</v>
      </c>
      <c r="N7411">
        <v>63.53839017</v>
      </c>
      <c r="O7411">
        <v>33.063863019999999</v>
      </c>
      <c r="P7411">
        <v>14.98884642</v>
      </c>
      <c r="Q7411">
        <v>10.247181339999999</v>
      </c>
      <c r="R7411">
        <v>6959332.034</v>
      </c>
      <c r="S7411">
        <v>1825691.098</v>
      </c>
      <c r="T7411">
        <v>3.5866006540000002</v>
      </c>
      <c r="U7411">
        <v>0</v>
      </c>
      <c r="V7411">
        <v>0</v>
      </c>
      <c r="W7411">
        <v>0</v>
      </c>
      <c r="X7411">
        <v>57.855900210000001</v>
      </c>
      <c r="Y7411">
        <v>2</v>
      </c>
      <c r="Z7411">
        <v>64.677987430000002</v>
      </c>
    </row>
    <row r="7412" spans="1:26" x14ac:dyDescent="0.3">
      <c r="A7412" t="s">
        <v>54</v>
      </c>
      <c r="B7412">
        <v>2013</v>
      </c>
      <c r="C7412" t="s">
        <v>54</v>
      </c>
      <c r="D7412" t="s">
        <v>46</v>
      </c>
      <c r="E7412" t="s">
        <v>55</v>
      </c>
      <c r="F7412">
        <v>268537980.89999998</v>
      </c>
      <c r="G7412">
        <v>38828.39961</v>
      </c>
      <c r="H7412">
        <v>35.581254080000001</v>
      </c>
      <c r="I7412">
        <v>9554918.1309999991</v>
      </c>
      <c r="J7412">
        <v>58.019553420000001</v>
      </c>
      <c r="K7412">
        <v>19.08328182</v>
      </c>
      <c r="L7412">
        <v>18.788832509999999</v>
      </c>
      <c r="M7412">
        <v>4.1083322530000004</v>
      </c>
      <c r="N7412">
        <v>65.857465739999995</v>
      </c>
      <c r="O7412">
        <v>97.492636189999999</v>
      </c>
      <c r="P7412">
        <v>10.49746268</v>
      </c>
      <c r="Q7412">
        <v>15.62922899</v>
      </c>
      <c r="R7412">
        <v>820916.5355</v>
      </c>
      <c r="S7412">
        <v>888817.58689999999</v>
      </c>
      <c r="T7412">
        <v>3.3912814930000001</v>
      </c>
      <c r="U7412">
        <v>0</v>
      </c>
      <c r="V7412">
        <v>0</v>
      </c>
      <c r="X7412">
        <v>21.27554271</v>
      </c>
      <c r="Y7412">
        <v>1</v>
      </c>
      <c r="Z7412">
        <v>76.799750529999997</v>
      </c>
    </row>
    <row r="7413" spans="1:26" x14ac:dyDescent="0.3">
      <c r="A7413" t="s">
        <v>36</v>
      </c>
      <c r="B7413">
        <v>1968</v>
      </c>
      <c r="C7413" t="s">
        <v>37</v>
      </c>
      <c r="D7413" t="s">
        <v>38</v>
      </c>
      <c r="E7413" t="s">
        <v>39</v>
      </c>
      <c r="F7413">
        <v>283538546.39999998</v>
      </c>
      <c r="G7413">
        <v>18440.30227</v>
      </c>
      <c r="H7413">
        <v>46.063485399999998</v>
      </c>
      <c r="I7413">
        <v>13060773.689999999</v>
      </c>
      <c r="J7413">
        <v>55.602975450000002</v>
      </c>
      <c r="K7413">
        <v>22.22706719</v>
      </c>
      <c r="L7413">
        <v>32.353935249999999</v>
      </c>
      <c r="M7413">
        <v>-10.18397789</v>
      </c>
      <c r="N7413">
        <v>261.54544299999998</v>
      </c>
      <c r="O7413">
        <v>126.21395</v>
      </c>
      <c r="P7413">
        <v>10.089247090000001</v>
      </c>
      <c r="Q7413">
        <v>14.222002359999999</v>
      </c>
      <c r="R7413">
        <v>9802267.0969999991</v>
      </c>
      <c r="S7413">
        <v>8060693.8660000004</v>
      </c>
      <c r="T7413">
        <v>1.248637073</v>
      </c>
      <c r="U7413">
        <v>0</v>
      </c>
      <c r="V7413">
        <v>0</v>
      </c>
      <c r="W7413">
        <v>0</v>
      </c>
      <c r="X7413">
        <v>53.104183259999999</v>
      </c>
      <c r="Y7413">
        <v>1</v>
      </c>
      <c r="Z7413">
        <v>95.490292969999999</v>
      </c>
    </row>
    <row r="7414" spans="1:26" x14ac:dyDescent="0.3">
      <c r="A7414" t="s">
        <v>34</v>
      </c>
      <c r="B7414">
        <v>1965</v>
      </c>
      <c r="C7414" t="s">
        <v>35</v>
      </c>
      <c r="D7414" t="s">
        <v>28</v>
      </c>
      <c r="E7414" t="s">
        <v>29</v>
      </c>
      <c r="F7414">
        <v>107494994</v>
      </c>
      <c r="G7414">
        <v>38389.421840000003</v>
      </c>
      <c r="H7414">
        <v>23.875732769999999</v>
      </c>
      <c r="I7414">
        <v>2566521.7510000002</v>
      </c>
      <c r="J7414">
        <v>67.548518310000006</v>
      </c>
      <c r="K7414">
        <v>16.698138449999998</v>
      </c>
      <c r="L7414">
        <v>38.426824719999999</v>
      </c>
      <c r="M7414">
        <v>-22.67348148</v>
      </c>
      <c r="N7414">
        <v>76.99447309</v>
      </c>
      <c r="O7414">
        <v>65.419507800000005</v>
      </c>
      <c r="P7414">
        <v>8.0677517010000006</v>
      </c>
      <c r="Q7414">
        <v>16.00562352</v>
      </c>
      <c r="R7414">
        <v>702725.01379999996</v>
      </c>
      <c r="S7414">
        <v>9041030.2569999993</v>
      </c>
      <c r="T7414">
        <v>3.244335349</v>
      </c>
      <c r="U7414">
        <v>0</v>
      </c>
      <c r="V7414">
        <v>0</v>
      </c>
      <c r="W7414">
        <v>0</v>
      </c>
      <c r="X7414">
        <v>12.072294510000001</v>
      </c>
      <c r="Y7414">
        <v>3</v>
      </c>
      <c r="Z7414">
        <v>62.859630660000001</v>
      </c>
    </row>
    <row r="7415" spans="1:26" x14ac:dyDescent="0.3">
      <c r="A7415" t="s">
        <v>36</v>
      </c>
      <c r="B7415">
        <v>1960</v>
      </c>
      <c r="C7415" t="s">
        <v>37</v>
      </c>
      <c r="D7415" t="s">
        <v>38</v>
      </c>
      <c r="E7415" t="s">
        <v>39</v>
      </c>
      <c r="F7415">
        <v>277233310.60000002</v>
      </c>
      <c r="G7415">
        <v>30004.588370000001</v>
      </c>
      <c r="H7415">
        <v>48.851906130000003</v>
      </c>
      <c r="I7415">
        <v>13543375.66</v>
      </c>
      <c r="J7415">
        <v>69.867230609999993</v>
      </c>
      <c r="K7415">
        <v>12.313051979999999</v>
      </c>
      <c r="L7415">
        <v>13.005592740000001</v>
      </c>
      <c r="M7415">
        <v>4.8141246679999998</v>
      </c>
      <c r="N7415">
        <v>170.75884379999999</v>
      </c>
      <c r="O7415">
        <v>133.8542228</v>
      </c>
      <c r="P7415">
        <v>4.7744623319999997</v>
      </c>
      <c r="Q7415">
        <v>20.525818959999999</v>
      </c>
      <c r="R7415">
        <v>3562923.9939999999</v>
      </c>
      <c r="S7415">
        <v>1720703.5589999999</v>
      </c>
      <c r="T7415">
        <v>2.3197812010000001</v>
      </c>
      <c r="U7415">
        <v>1</v>
      </c>
      <c r="V7415">
        <v>0</v>
      </c>
      <c r="W7415">
        <v>0</v>
      </c>
      <c r="X7415">
        <v>57.123267009999999</v>
      </c>
      <c r="Y7415">
        <v>1</v>
      </c>
      <c r="Z7415">
        <v>41.799253370000002</v>
      </c>
    </row>
    <row r="7416" spans="1:26" x14ac:dyDescent="0.3">
      <c r="A7416" t="s">
        <v>30</v>
      </c>
      <c r="B7416">
        <v>1981</v>
      </c>
      <c r="C7416" t="s">
        <v>31</v>
      </c>
      <c r="D7416" t="s">
        <v>32</v>
      </c>
      <c r="E7416" t="s">
        <v>33</v>
      </c>
      <c r="F7416">
        <v>164507492.5</v>
      </c>
      <c r="G7416">
        <v>34349.009310000001</v>
      </c>
      <c r="H7416">
        <v>42.47415075</v>
      </c>
      <c r="I7416">
        <v>6987316.0360000003</v>
      </c>
      <c r="J7416">
        <v>82.757099400000001</v>
      </c>
      <c r="K7416">
        <v>39.867480980000003</v>
      </c>
      <c r="L7416">
        <v>59.511998079999998</v>
      </c>
      <c r="M7416">
        <v>-82.136578470000003</v>
      </c>
      <c r="N7416">
        <v>71.834858069999996</v>
      </c>
      <c r="O7416">
        <v>116.3791731</v>
      </c>
      <c r="P7416">
        <v>4.4638280110000004</v>
      </c>
      <c r="Q7416">
        <v>14.27220966</v>
      </c>
      <c r="R7416">
        <v>8071915.8710000003</v>
      </c>
      <c r="S7416">
        <v>4160303.6680000001</v>
      </c>
      <c r="T7416">
        <v>3.752432819</v>
      </c>
      <c r="U7416">
        <v>0</v>
      </c>
      <c r="V7416">
        <v>1</v>
      </c>
      <c r="X7416">
        <v>54.882999640000001</v>
      </c>
      <c r="Y7416">
        <v>3</v>
      </c>
      <c r="Z7416">
        <v>71.067561810000001</v>
      </c>
    </row>
    <row r="7417" spans="1:26" x14ac:dyDescent="0.3">
      <c r="A7417" t="s">
        <v>56</v>
      </c>
      <c r="B7417">
        <v>2010</v>
      </c>
      <c r="C7417" t="s">
        <v>57</v>
      </c>
      <c r="D7417" t="s">
        <v>42</v>
      </c>
      <c r="E7417" t="s">
        <v>58</v>
      </c>
      <c r="F7417">
        <v>142508849.5</v>
      </c>
      <c r="G7417">
        <v>16411.741030000001</v>
      </c>
      <c r="H7417">
        <v>33.281017570000003</v>
      </c>
      <c r="I7417">
        <v>4742839.5240000002</v>
      </c>
      <c r="J7417">
        <v>80.496110259999995</v>
      </c>
      <c r="K7417">
        <v>11.60904232</v>
      </c>
      <c r="L7417">
        <v>49.984668470000003</v>
      </c>
      <c r="M7417">
        <v>-42.089821049999998</v>
      </c>
      <c r="N7417">
        <v>185.97030290000001</v>
      </c>
      <c r="O7417">
        <v>91.189988130000003</v>
      </c>
      <c r="P7417">
        <v>14.146722349999999</v>
      </c>
      <c r="Q7417">
        <v>18.181846</v>
      </c>
      <c r="R7417">
        <v>3116335.68</v>
      </c>
      <c r="S7417">
        <v>7251989.3339999998</v>
      </c>
      <c r="T7417">
        <v>2.0366994539999999</v>
      </c>
      <c r="U7417">
        <v>0</v>
      </c>
      <c r="V7417">
        <v>1</v>
      </c>
      <c r="W7417">
        <v>0</v>
      </c>
      <c r="X7417">
        <v>11.87386182</v>
      </c>
      <c r="Y7417">
        <v>4</v>
      </c>
      <c r="Z7417">
        <v>59.062187979999997</v>
      </c>
    </row>
    <row r="7418" spans="1:26" x14ac:dyDescent="0.3">
      <c r="A7418" t="s">
        <v>54</v>
      </c>
      <c r="B7418">
        <v>1963</v>
      </c>
      <c r="C7418" t="s">
        <v>54</v>
      </c>
      <c r="D7418" t="s">
        <v>46</v>
      </c>
      <c r="E7418" t="s">
        <v>55</v>
      </c>
      <c r="F7418">
        <v>249996638.69999999</v>
      </c>
      <c r="G7418">
        <v>10870.02434</v>
      </c>
      <c r="H7418">
        <v>42.849306679999998</v>
      </c>
      <c r="I7418">
        <v>10712182.640000001</v>
      </c>
      <c r="J7418">
        <v>63.130752549999997</v>
      </c>
      <c r="K7418">
        <v>33.496238769999998</v>
      </c>
      <c r="L7418">
        <v>34.798459100000002</v>
      </c>
      <c r="M7418">
        <v>-31.425450420000001</v>
      </c>
      <c r="N7418">
        <v>142.28828669999999</v>
      </c>
      <c r="O7418">
        <v>117.4071003</v>
      </c>
      <c r="P7418">
        <v>6.1327861629999996</v>
      </c>
      <c r="Q7418">
        <v>14.33550301</v>
      </c>
      <c r="R7418">
        <v>6313517.267</v>
      </c>
      <c r="S7418">
        <v>5244554.852</v>
      </c>
      <c r="T7418">
        <v>3.8795636519999999</v>
      </c>
      <c r="U7418">
        <v>0</v>
      </c>
      <c r="V7418">
        <v>0</v>
      </c>
      <c r="W7418">
        <v>1</v>
      </c>
      <c r="X7418">
        <v>14.493864200000001</v>
      </c>
      <c r="Y7418">
        <v>2</v>
      </c>
      <c r="Z7418">
        <v>40.815895050000002</v>
      </c>
    </row>
    <row r="7419" spans="1:26" x14ac:dyDescent="0.3">
      <c r="A7419" t="s">
        <v>34</v>
      </c>
      <c r="B7419">
        <v>2004</v>
      </c>
      <c r="C7419" t="s">
        <v>35</v>
      </c>
      <c r="D7419" t="s">
        <v>28</v>
      </c>
      <c r="E7419" t="s">
        <v>29</v>
      </c>
      <c r="F7419">
        <v>164278947.59999999</v>
      </c>
      <c r="G7419">
        <v>13052.24222</v>
      </c>
      <c r="H7419">
        <v>64.570129420000001</v>
      </c>
      <c r="I7419">
        <v>10607512.91</v>
      </c>
      <c r="J7419">
        <v>65.397992509999995</v>
      </c>
      <c r="K7419">
        <v>19.720430539999999</v>
      </c>
      <c r="L7419">
        <v>58.399174950000003</v>
      </c>
      <c r="M7419">
        <v>-43.517598</v>
      </c>
      <c r="N7419">
        <v>247.11967430000001</v>
      </c>
      <c r="O7419">
        <v>176.9221546</v>
      </c>
      <c r="P7419">
        <v>7.0133900269999998</v>
      </c>
      <c r="Q7419">
        <v>39.176079809999997</v>
      </c>
      <c r="R7419">
        <v>8950711.1150000002</v>
      </c>
      <c r="S7419">
        <v>5669024.0290000001</v>
      </c>
      <c r="T7419">
        <v>4.8185855020000004</v>
      </c>
      <c r="U7419">
        <v>0</v>
      </c>
      <c r="V7419">
        <v>0</v>
      </c>
      <c r="W7419">
        <v>0</v>
      </c>
      <c r="X7419">
        <v>73.746175649999998</v>
      </c>
      <c r="Y7419">
        <v>5</v>
      </c>
      <c r="Z7419">
        <v>66.09681286</v>
      </c>
    </row>
    <row r="7420" spans="1:26" x14ac:dyDescent="0.3">
      <c r="A7420" t="s">
        <v>30</v>
      </c>
      <c r="B7420">
        <v>2011</v>
      </c>
      <c r="C7420" t="s">
        <v>31</v>
      </c>
      <c r="D7420" t="s">
        <v>32</v>
      </c>
      <c r="E7420" t="s">
        <v>33</v>
      </c>
      <c r="F7420">
        <v>136890207.40000001</v>
      </c>
      <c r="G7420">
        <v>4644.855759</v>
      </c>
      <c r="H7420">
        <v>20.808269020000001</v>
      </c>
      <c r="I7420">
        <v>2848448.2609999999</v>
      </c>
      <c r="J7420">
        <v>73.066814460000003</v>
      </c>
      <c r="K7420">
        <v>7.9282448150000002</v>
      </c>
      <c r="L7420">
        <v>30.756193069999998</v>
      </c>
      <c r="M7420">
        <v>-11.75125235</v>
      </c>
      <c r="N7420">
        <v>233.20029339999999</v>
      </c>
      <c r="O7420">
        <v>57.014657110000002</v>
      </c>
      <c r="P7420">
        <v>4.2486065990000004</v>
      </c>
      <c r="Q7420">
        <v>15.08713966</v>
      </c>
      <c r="R7420">
        <v>8158973.0999999996</v>
      </c>
      <c r="S7420">
        <v>3421174.09</v>
      </c>
      <c r="T7420">
        <v>1.0327150620000001</v>
      </c>
      <c r="U7420">
        <v>1</v>
      </c>
      <c r="V7420">
        <v>0</v>
      </c>
      <c r="W7420">
        <v>0</v>
      </c>
      <c r="X7420">
        <v>50.862645209999997</v>
      </c>
      <c r="Y7420">
        <v>1</v>
      </c>
      <c r="Z7420">
        <v>48.201588209999997</v>
      </c>
    </row>
    <row r="7421" spans="1:26" x14ac:dyDescent="0.3">
      <c r="A7421" t="s">
        <v>36</v>
      </c>
      <c r="B7421">
        <v>2016</v>
      </c>
      <c r="C7421" t="s">
        <v>37</v>
      </c>
      <c r="D7421" t="s">
        <v>38</v>
      </c>
      <c r="E7421" t="s">
        <v>39</v>
      </c>
      <c r="F7421">
        <v>5773087.7769999998</v>
      </c>
      <c r="G7421">
        <v>23816.362089999999</v>
      </c>
      <c r="H7421">
        <v>56.428775690000002</v>
      </c>
      <c r="I7421">
        <v>325768.27519999997</v>
      </c>
      <c r="J7421">
        <v>72.06304102</v>
      </c>
      <c r="K7421">
        <v>16.372566630000001</v>
      </c>
      <c r="L7421">
        <v>56.829579639999999</v>
      </c>
      <c r="M7421">
        <v>-45.26518729</v>
      </c>
      <c r="N7421">
        <v>78.42494825</v>
      </c>
      <c r="O7421">
        <v>154.61484540000001</v>
      </c>
      <c r="P7421">
        <v>8.3993211690000003</v>
      </c>
      <c r="Q7421">
        <v>15.60323635</v>
      </c>
      <c r="R7421">
        <v>5626050.6359999999</v>
      </c>
      <c r="S7421">
        <v>1199764.807</v>
      </c>
      <c r="T7421">
        <v>2.9080156979999998</v>
      </c>
      <c r="U7421">
        <v>0</v>
      </c>
      <c r="V7421">
        <v>1</v>
      </c>
      <c r="W7421">
        <v>1</v>
      </c>
      <c r="X7421">
        <v>26.879125760000001</v>
      </c>
      <c r="Y7421">
        <v>2</v>
      </c>
      <c r="Z7421">
        <v>55.552603490000003</v>
      </c>
    </row>
    <row r="7422" spans="1:26" x14ac:dyDescent="0.3">
      <c r="A7422" t="s">
        <v>56</v>
      </c>
      <c r="B7422">
        <v>1967</v>
      </c>
      <c r="C7422" t="s">
        <v>57</v>
      </c>
      <c r="D7422" t="s">
        <v>42</v>
      </c>
      <c r="E7422" t="s">
        <v>58</v>
      </c>
      <c r="F7422">
        <v>4856401.0590000004</v>
      </c>
      <c r="G7422">
        <v>20608.547480000001</v>
      </c>
      <c r="H7422">
        <v>5.7772151579999997</v>
      </c>
      <c r="I7422">
        <v>28056.47381</v>
      </c>
      <c r="J7422">
        <v>84.48186389</v>
      </c>
      <c r="K7422">
        <v>7.9096448979999998</v>
      </c>
      <c r="L7422">
        <v>45.105438749999998</v>
      </c>
      <c r="M7422">
        <v>-37.496947550000002</v>
      </c>
      <c r="N7422">
        <v>158.5034071</v>
      </c>
      <c r="O7422">
        <v>15.829569530000001</v>
      </c>
      <c r="P7422">
        <v>10.27861951</v>
      </c>
      <c r="Q7422">
        <v>17.962810730000001</v>
      </c>
      <c r="R7422">
        <v>5153412.3499999996</v>
      </c>
      <c r="S7422">
        <v>9605095.2050000001</v>
      </c>
      <c r="T7422">
        <v>3.424778893</v>
      </c>
      <c r="U7422">
        <v>0</v>
      </c>
      <c r="V7422">
        <v>1</v>
      </c>
      <c r="W7422">
        <v>0</v>
      </c>
      <c r="X7422">
        <v>53.978388430000003</v>
      </c>
      <c r="Y7422">
        <v>5</v>
      </c>
      <c r="Z7422">
        <v>92.375472869999996</v>
      </c>
    </row>
    <row r="7423" spans="1:26" x14ac:dyDescent="0.3">
      <c r="A7423" t="s">
        <v>56</v>
      </c>
      <c r="B7423">
        <v>2014</v>
      </c>
      <c r="C7423" t="s">
        <v>57</v>
      </c>
      <c r="D7423" t="s">
        <v>42</v>
      </c>
      <c r="E7423" t="s">
        <v>58</v>
      </c>
      <c r="F7423">
        <v>188649828.59999999</v>
      </c>
      <c r="G7423">
        <v>625.71378130000005</v>
      </c>
      <c r="H7423">
        <v>10.511891179999999</v>
      </c>
      <c r="I7423">
        <v>1983066.469</v>
      </c>
      <c r="J7423">
        <v>68.898951699999998</v>
      </c>
      <c r="K7423">
        <v>39.368240030000003</v>
      </c>
      <c r="L7423">
        <v>13.04078775</v>
      </c>
      <c r="M7423">
        <v>-21.307979490000001</v>
      </c>
      <c r="N7423">
        <v>294.3973704</v>
      </c>
      <c r="O7423">
        <v>28.80258182</v>
      </c>
      <c r="P7423">
        <v>9.2689883020000003</v>
      </c>
      <c r="Q7423">
        <v>27.029674579999998</v>
      </c>
      <c r="R7423">
        <v>2114553.1779999998</v>
      </c>
      <c r="S7423">
        <v>7434089.7609999999</v>
      </c>
      <c r="T7423">
        <v>2.3456098399999998</v>
      </c>
      <c r="U7423">
        <v>0</v>
      </c>
      <c r="V7423">
        <v>0</v>
      </c>
      <c r="W7423">
        <v>1</v>
      </c>
      <c r="X7423">
        <v>23.70213287</v>
      </c>
      <c r="Y7423">
        <v>4</v>
      </c>
      <c r="Z7423">
        <v>76.381722760000002</v>
      </c>
    </row>
    <row r="7424" spans="1:26" x14ac:dyDescent="0.3">
      <c r="A7424" t="s">
        <v>54</v>
      </c>
      <c r="B7424">
        <v>1996</v>
      </c>
      <c r="C7424" t="s">
        <v>54</v>
      </c>
      <c r="D7424" t="s">
        <v>46</v>
      </c>
      <c r="E7424" t="s">
        <v>55</v>
      </c>
      <c r="F7424">
        <v>22951662.32</v>
      </c>
      <c r="G7424">
        <v>42890.150009999998</v>
      </c>
      <c r="H7424">
        <v>66.729559309999999</v>
      </c>
      <c r="I7424">
        <v>1531554.3119999999</v>
      </c>
      <c r="J7424">
        <v>85.740360300000006</v>
      </c>
      <c r="K7424">
        <v>14.282013579999999</v>
      </c>
      <c r="L7424">
        <v>24.331645460000001</v>
      </c>
      <c r="M7424">
        <v>-24.35401933</v>
      </c>
      <c r="N7424">
        <v>161.6284804</v>
      </c>
      <c r="O7424">
        <v>182.83899249999999</v>
      </c>
      <c r="P7424">
        <v>3.980348942</v>
      </c>
      <c r="Q7424">
        <v>38.954122839999997</v>
      </c>
      <c r="R7424">
        <v>5946770.125</v>
      </c>
      <c r="S7424">
        <v>3209203.335</v>
      </c>
      <c r="T7424">
        <v>4.1386561420000003</v>
      </c>
      <c r="U7424">
        <v>0</v>
      </c>
      <c r="V7424">
        <v>1</v>
      </c>
      <c r="W7424">
        <v>0</v>
      </c>
      <c r="X7424">
        <v>54.181415729999998</v>
      </c>
      <c r="Y7424">
        <v>4</v>
      </c>
      <c r="Z7424">
        <v>42.039766569999998</v>
      </c>
    </row>
    <row r="7425" spans="1:26" x14ac:dyDescent="0.3">
      <c r="A7425" t="s">
        <v>54</v>
      </c>
      <c r="B7425">
        <v>2001</v>
      </c>
      <c r="C7425" t="s">
        <v>54</v>
      </c>
      <c r="D7425" t="s">
        <v>46</v>
      </c>
      <c r="E7425" t="s">
        <v>55</v>
      </c>
      <c r="F7425">
        <v>221346647.30000001</v>
      </c>
      <c r="G7425">
        <v>34252.526339999997</v>
      </c>
      <c r="H7425">
        <v>50.35236321</v>
      </c>
      <c r="I7425">
        <v>11145326.779999999</v>
      </c>
      <c r="J7425">
        <v>58.202867040000001</v>
      </c>
      <c r="K7425">
        <v>31.111268119999998</v>
      </c>
      <c r="L7425">
        <v>15.769190180000001</v>
      </c>
      <c r="M7425">
        <v>-5.0833253349999996</v>
      </c>
      <c r="N7425">
        <v>137.1817088</v>
      </c>
      <c r="O7425">
        <v>137.96547519999999</v>
      </c>
      <c r="P7425">
        <v>9.2589285659999998</v>
      </c>
      <c r="Q7425">
        <v>25.587126869999999</v>
      </c>
      <c r="R7425">
        <v>6930272.2079999996</v>
      </c>
      <c r="S7425">
        <v>7147616.5829999996</v>
      </c>
      <c r="T7425">
        <v>4.4678237320000003</v>
      </c>
      <c r="V7425">
        <v>0</v>
      </c>
      <c r="W7425">
        <v>1</v>
      </c>
      <c r="X7425">
        <v>18.437812690000001</v>
      </c>
      <c r="Y7425">
        <v>3</v>
      </c>
      <c r="Z7425">
        <v>98.065656700000005</v>
      </c>
    </row>
    <row r="7426" spans="1:26" x14ac:dyDescent="0.3">
      <c r="A7426" t="s">
        <v>62</v>
      </c>
      <c r="B7426">
        <v>2018</v>
      </c>
      <c r="C7426" t="s">
        <v>63</v>
      </c>
      <c r="D7426" t="s">
        <v>42</v>
      </c>
      <c r="E7426" t="s">
        <v>58</v>
      </c>
      <c r="F7426">
        <v>187080097.5</v>
      </c>
      <c r="G7426">
        <v>22613.687020000001</v>
      </c>
      <c r="H7426">
        <v>46.165618569999999</v>
      </c>
      <c r="I7426">
        <v>8636668.4240000006</v>
      </c>
      <c r="J7426">
        <v>84.705030170000001</v>
      </c>
      <c r="K7426">
        <v>19.8966411</v>
      </c>
      <c r="L7426">
        <v>43.306291610000002</v>
      </c>
      <c r="M7426">
        <v>-47.907962879999999</v>
      </c>
      <c r="N7426">
        <v>22.731583059999998</v>
      </c>
      <c r="O7426">
        <v>126.4937949</v>
      </c>
      <c r="P7426">
        <v>8.5038355960000001</v>
      </c>
      <c r="Q7426">
        <v>39.454020329999999</v>
      </c>
      <c r="R7426">
        <v>6089898.6619999995</v>
      </c>
      <c r="S7426">
        <v>3907590.3560000001</v>
      </c>
      <c r="T7426">
        <v>2.9156218439999999</v>
      </c>
      <c r="U7426">
        <v>0</v>
      </c>
      <c r="V7426">
        <v>0</v>
      </c>
      <c r="W7426">
        <v>0</v>
      </c>
      <c r="X7426">
        <v>21.743783109999999</v>
      </c>
      <c r="Y7426">
        <v>3</v>
      </c>
      <c r="Z7426">
        <v>77.957926270000002</v>
      </c>
    </row>
    <row r="7427" spans="1:26" x14ac:dyDescent="0.3">
      <c r="A7427" t="s">
        <v>36</v>
      </c>
      <c r="B7427">
        <v>2011</v>
      </c>
      <c r="C7427" t="s">
        <v>37</v>
      </c>
      <c r="D7427" t="s">
        <v>38</v>
      </c>
      <c r="E7427" t="s">
        <v>39</v>
      </c>
      <c r="F7427">
        <v>137861130.30000001</v>
      </c>
      <c r="G7427">
        <v>48367.550660000001</v>
      </c>
      <c r="H7427">
        <v>26.71359241</v>
      </c>
      <c r="I7427">
        <v>3682766.0430000001</v>
      </c>
      <c r="J7427">
        <v>62.171704230000003</v>
      </c>
      <c r="K7427">
        <v>28.779883689999998</v>
      </c>
      <c r="L7427">
        <v>45.997717999999999</v>
      </c>
      <c r="M7427">
        <v>-36.94930591</v>
      </c>
      <c r="N7427">
        <v>177.76643129999999</v>
      </c>
      <c r="O7427">
        <v>73.195243189999999</v>
      </c>
      <c r="P7427">
        <v>6.0247444120000004</v>
      </c>
      <c r="Q7427">
        <v>17.115824379999999</v>
      </c>
      <c r="R7427">
        <v>2384880.0970000001</v>
      </c>
      <c r="S7427">
        <v>1950376.7169999999</v>
      </c>
      <c r="T7427">
        <v>2.5237563750000001</v>
      </c>
      <c r="U7427">
        <v>0</v>
      </c>
      <c r="V7427">
        <v>0</v>
      </c>
      <c r="W7427">
        <v>1</v>
      </c>
      <c r="X7427">
        <v>43.84654862</v>
      </c>
      <c r="Y7427">
        <v>5</v>
      </c>
      <c r="Z7427">
        <v>58.704469340000003</v>
      </c>
    </row>
    <row r="7428" spans="1:26" x14ac:dyDescent="0.3">
      <c r="A7428" t="s">
        <v>48</v>
      </c>
      <c r="B7428">
        <v>2020</v>
      </c>
      <c r="C7428" t="s">
        <v>49</v>
      </c>
      <c r="D7428" t="s">
        <v>28</v>
      </c>
      <c r="E7428" t="s">
        <v>50</v>
      </c>
      <c r="F7428">
        <v>213231289.30000001</v>
      </c>
      <c r="G7428">
        <v>47056.809699999998</v>
      </c>
      <c r="H7428">
        <v>16.981916689999998</v>
      </c>
      <c r="I7428">
        <v>3621075.9909999999</v>
      </c>
      <c r="J7428">
        <v>81.570306250000002</v>
      </c>
      <c r="K7428">
        <v>13.927567229999999</v>
      </c>
      <c r="L7428">
        <v>41.051565099999998</v>
      </c>
      <c r="M7428">
        <v>-36.54943858</v>
      </c>
      <c r="N7428">
        <v>283.84834519999998</v>
      </c>
      <c r="O7428">
        <v>46.530451739999997</v>
      </c>
      <c r="P7428">
        <v>10.83002261</v>
      </c>
      <c r="Q7428">
        <v>37.212794160000001</v>
      </c>
      <c r="R7428">
        <v>8633341.1260000002</v>
      </c>
      <c r="S7428">
        <v>6778870.0930000003</v>
      </c>
      <c r="T7428">
        <v>3.801671421</v>
      </c>
      <c r="U7428">
        <v>0</v>
      </c>
      <c r="V7428">
        <v>0</v>
      </c>
      <c r="W7428">
        <v>0</v>
      </c>
      <c r="X7428">
        <v>75.062282909999993</v>
      </c>
      <c r="Y7428">
        <v>4</v>
      </c>
      <c r="Z7428">
        <v>32.584865000000001</v>
      </c>
    </row>
    <row r="7429" spans="1:26" x14ac:dyDescent="0.3">
      <c r="A7429" t="s">
        <v>51</v>
      </c>
      <c r="B7429">
        <v>1978</v>
      </c>
      <c r="C7429" t="s">
        <v>52</v>
      </c>
      <c r="D7429" t="s">
        <v>53</v>
      </c>
      <c r="E7429" t="s">
        <v>53</v>
      </c>
      <c r="F7429">
        <v>297928332</v>
      </c>
      <c r="G7429">
        <v>5207.2979580000001</v>
      </c>
      <c r="H7429">
        <v>29.694544709999999</v>
      </c>
      <c r="I7429">
        <v>8846846.1760000009</v>
      </c>
      <c r="J7429">
        <v>72.615495550000006</v>
      </c>
      <c r="K7429">
        <v>8.2948575929999997</v>
      </c>
      <c r="L7429">
        <v>32.735215599999997</v>
      </c>
      <c r="M7429">
        <v>-13.645568750000001</v>
      </c>
      <c r="N7429">
        <v>272.98403580000002</v>
      </c>
      <c r="O7429">
        <v>81.363052519999997</v>
      </c>
      <c r="P7429">
        <v>14.9004642</v>
      </c>
      <c r="Q7429">
        <v>18.618183009999999</v>
      </c>
      <c r="R7429">
        <v>5369998.2589999996</v>
      </c>
      <c r="S7429">
        <v>4105274.2680000002</v>
      </c>
      <c r="T7429">
        <v>1.0376393049999999</v>
      </c>
      <c r="U7429">
        <v>0</v>
      </c>
      <c r="V7429">
        <v>0</v>
      </c>
      <c r="W7429">
        <v>1</v>
      </c>
      <c r="X7429">
        <v>45.709451170000001</v>
      </c>
      <c r="Y7429">
        <v>4</v>
      </c>
      <c r="Z7429">
        <v>56.003582389999998</v>
      </c>
    </row>
    <row r="7430" spans="1:26" x14ac:dyDescent="0.3">
      <c r="A7430" t="s">
        <v>59</v>
      </c>
      <c r="B7430">
        <v>2003</v>
      </c>
      <c r="C7430" t="s">
        <v>60</v>
      </c>
      <c r="D7430" t="s">
        <v>42</v>
      </c>
      <c r="E7430" t="s">
        <v>61</v>
      </c>
      <c r="F7430">
        <v>74660675.319999993</v>
      </c>
      <c r="G7430">
        <v>30949.3923</v>
      </c>
      <c r="H7430">
        <v>43.895362540000001</v>
      </c>
      <c r="I7430">
        <v>3277257.41</v>
      </c>
      <c r="J7430">
        <v>85.022474680000002</v>
      </c>
      <c r="K7430">
        <v>33.299177810000003</v>
      </c>
      <c r="L7430">
        <v>24.1242898</v>
      </c>
      <c r="M7430">
        <v>-42.445942289999998</v>
      </c>
      <c r="N7430">
        <v>216.09525289999999</v>
      </c>
      <c r="O7430">
        <v>120.2732934</v>
      </c>
      <c r="P7430">
        <v>12.1157915</v>
      </c>
      <c r="Q7430">
        <v>27.004388689999999</v>
      </c>
      <c r="R7430">
        <v>976608.18810000003</v>
      </c>
      <c r="S7430">
        <v>1151370.98</v>
      </c>
      <c r="T7430">
        <v>3.212961038</v>
      </c>
      <c r="U7430">
        <v>0</v>
      </c>
      <c r="V7430">
        <v>0</v>
      </c>
      <c r="W7430">
        <v>1</v>
      </c>
      <c r="X7430">
        <v>43.659464929999999</v>
      </c>
      <c r="Y7430">
        <v>2</v>
      </c>
      <c r="Z7430">
        <v>97.451479079999999</v>
      </c>
    </row>
    <row r="7431" spans="1:26" x14ac:dyDescent="0.3">
      <c r="A7431" t="s">
        <v>44</v>
      </c>
      <c r="B7431">
        <v>1960</v>
      </c>
      <c r="C7431" t="s">
        <v>45</v>
      </c>
      <c r="D7431" t="s">
        <v>46</v>
      </c>
      <c r="E7431" t="s">
        <v>47</v>
      </c>
      <c r="F7431">
        <v>167559654.30000001</v>
      </c>
      <c r="G7431">
        <v>40942.612910000003</v>
      </c>
      <c r="H7431">
        <v>46.234820339999999</v>
      </c>
      <c r="I7431">
        <v>7747090.5149999997</v>
      </c>
      <c r="J7431">
        <v>59.250150609999999</v>
      </c>
      <c r="K7431">
        <v>30.085057630000001</v>
      </c>
      <c r="L7431">
        <v>59.05635049</v>
      </c>
      <c r="M7431">
        <v>-48.39155873</v>
      </c>
      <c r="N7431">
        <v>108.4433044</v>
      </c>
      <c r="O7431">
        <v>126.6834077</v>
      </c>
      <c r="P7431">
        <v>5.3999114109999997</v>
      </c>
      <c r="Q7431">
        <v>6.8127950799999999</v>
      </c>
      <c r="R7431">
        <v>1480004.149</v>
      </c>
      <c r="S7431">
        <v>3338566.3080000002</v>
      </c>
      <c r="T7431">
        <v>1.615425205</v>
      </c>
      <c r="V7431">
        <v>0</v>
      </c>
      <c r="W7431">
        <v>0</v>
      </c>
      <c r="X7431">
        <v>37.645193259999999</v>
      </c>
      <c r="Y7431">
        <v>1</v>
      </c>
      <c r="Z7431">
        <v>31.123188689999999</v>
      </c>
    </row>
    <row r="7432" spans="1:26" x14ac:dyDescent="0.3">
      <c r="A7432" t="s">
        <v>34</v>
      </c>
      <c r="B7432">
        <v>2000</v>
      </c>
      <c r="C7432" t="s">
        <v>35</v>
      </c>
      <c r="D7432" t="s">
        <v>28</v>
      </c>
      <c r="E7432" t="s">
        <v>29</v>
      </c>
      <c r="F7432">
        <v>253013916</v>
      </c>
      <c r="G7432">
        <v>9061.1166209999992</v>
      </c>
      <c r="H7432">
        <v>16.020793220000002</v>
      </c>
      <c r="I7432">
        <v>4053483.628</v>
      </c>
      <c r="J7432">
        <v>78.059959739999996</v>
      </c>
      <c r="K7432">
        <v>8.8291888380000003</v>
      </c>
      <c r="L7432">
        <v>1.680829683</v>
      </c>
      <c r="M7432">
        <v>11.43002173</v>
      </c>
      <c r="N7432">
        <v>223.9932566</v>
      </c>
      <c r="O7432">
        <v>43.896973410000001</v>
      </c>
      <c r="P7432">
        <v>10.838354710000001</v>
      </c>
      <c r="Q7432">
        <v>5.1445040730000002</v>
      </c>
      <c r="R7432">
        <v>8586157.3910000008</v>
      </c>
      <c r="S7432">
        <v>3909376.5959999999</v>
      </c>
      <c r="T7432">
        <v>4.7960259189999999</v>
      </c>
      <c r="U7432">
        <v>0</v>
      </c>
      <c r="V7432">
        <v>0</v>
      </c>
      <c r="W7432">
        <v>0</v>
      </c>
      <c r="X7432">
        <v>46.320967230000001</v>
      </c>
      <c r="Y7432">
        <v>4</v>
      </c>
      <c r="Z7432">
        <v>99.791995409999998</v>
      </c>
    </row>
    <row r="7433" spans="1:26" x14ac:dyDescent="0.3">
      <c r="A7433" t="s">
        <v>34</v>
      </c>
      <c r="B7433">
        <v>2022</v>
      </c>
      <c r="C7433" t="s">
        <v>35</v>
      </c>
      <c r="D7433" t="s">
        <v>28</v>
      </c>
      <c r="E7433" t="s">
        <v>29</v>
      </c>
      <c r="F7433">
        <v>6045596.4570000004</v>
      </c>
      <c r="G7433">
        <v>6834.1225839999997</v>
      </c>
      <c r="H7433">
        <v>33.957624819999999</v>
      </c>
      <c r="I7433">
        <v>205294.0963</v>
      </c>
      <c r="J7433">
        <v>83.958387819999999</v>
      </c>
      <c r="K7433">
        <v>30.583167929999998</v>
      </c>
      <c r="L7433">
        <v>7.4314765400000002</v>
      </c>
      <c r="M7433">
        <v>-21.9730323</v>
      </c>
      <c r="N7433">
        <v>170.6558493</v>
      </c>
      <c r="O7433">
        <v>93.043892</v>
      </c>
      <c r="P7433">
        <v>4.7480254899999998</v>
      </c>
      <c r="Q7433">
        <v>12.885591809999999</v>
      </c>
      <c r="R7433">
        <v>3078545.7379999999</v>
      </c>
      <c r="S7433">
        <v>3870797.53</v>
      </c>
      <c r="T7433">
        <v>3.1406379649999998</v>
      </c>
      <c r="U7433">
        <v>0</v>
      </c>
      <c r="V7433">
        <v>0</v>
      </c>
      <c r="X7433">
        <v>77.490394980000005</v>
      </c>
      <c r="Y7433">
        <v>4</v>
      </c>
      <c r="Z7433">
        <v>87.546463020000004</v>
      </c>
    </row>
    <row r="7434" spans="1:26" x14ac:dyDescent="0.3">
      <c r="A7434" t="s">
        <v>30</v>
      </c>
      <c r="B7434">
        <v>1983</v>
      </c>
      <c r="C7434" t="s">
        <v>31</v>
      </c>
      <c r="D7434" t="s">
        <v>32</v>
      </c>
      <c r="E7434" t="s">
        <v>33</v>
      </c>
      <c r="F7434">
        <v>61848990.280000001</v>
      </c>
      <c r="G7434">
        <v>13359.00006</v>
      </c>
      <c r="H7434">
        <v>41.839300520000002</v>
      </c>
      <c r="I7434">
        <v>2587718.4909999999</v>
      </c>
      <c r="J7434">
        <v>81.067619480000005</v>
      </c>
      <c r="K7434">
        <v>25.917422739999999</v>
      </c>
      <c r="L7434">
        <v>35.924349059999997</v>
      </c>
      <c r="M7434">
        <v>-42.909391280000001</v>
      </c>
      <c r="N7434">
        <v>170.67455939999999</v>
      </c>
      <c r="O7434">
        <v>114.6396834</v>
      </c>
      <c r="P7434">
        <v>10.067390809999999</v>
      </c>
      <c r="Q7434">
        <v>6.3535192010000001</v>
      </c>
      <c r="R7434">
        <v>5613694.3020000001</v>
      </c>
      <c r="S7434">
        <v>5717493.5460000001</v>
      </c>
      <c r="T7434">
        <v>4.489197592</v>
      </c>
      <c r="U7434">
        <v>1</v>
      </c>
      <c r="V7434">
        <v>1</v>
      </c>
      <c r="W7434">
        <v>0</v>
      </c>
      <c r="X7434">
        <v>57.493780110000003</v>
      </c>
      <c r="Y7434">
        <v>1</v>
      </c>
      <c r="Z7434">
        <v>67.791853020000005</v>
      </c>
    </row>
    <row r="7435" spans="1:26" x14ac:dyDescent="0.3">
      <c r="A7435" t="s">
        <v>48</v>
      </c>
      <c r="B7435">
        <v>2007</v>
      </c>
      <c r="C7435" t="s">
        <v>49</v>
      </c>
      <c r="D7435" t="s">
        <v>28</v>
      </c>
      <c r="E7435" t="s">
        <v>50</v>
      </c>
      <c r="F7435">
        <v>156766638.19999999</v>
      </c>
      <c r="G7435">
        <v>14343.7217</v>
      </c>
      <c r="H7435">
        <v>67.397452610000002</v>
      </c>
      <c r="I7435">
        <v>10565672.07</v>
      </c>
      <c r="J7435">
        <v>72.639973510000004</v>
      </c>
      <c r="K7435">
        <v>11.00209987</v>
      </c>
      <c r="L7435">
        <v>45.349353540000003</v>
      </c>
      <c r="M7435">
        <v>-28.991426910000001</v>
      </c>
      <c r="N7435">
        <v>247.60352700000001</v>
      </c>
      <c r="O7435">
        <v>184.66902020000001</v>
      </c>
      <c r="P7435">
        <v>16.050736480000001</v>
      </c>
      <c r="Q7435">
        <v>19.8305629</v>
      </c>
      <c r="R7435">
        <v>4674773.8099999996</v>
      </c>
      <c r="S7435">
        <v>4368495.2410000004</v>
      </c>
      <c r="T7435">
        <v>1.8034392859999999</v>
      </c>
      <c r="V7435">
        <v>0</v>
      </c>
      <c r="W7435">
        <v>0</v>
      </c>
      <c r="X7435">
        <v>59.14934366</v>
      </c>
      <c r="Y7435">
        <v>5</v>
      </c>
      <c r="Z7435">
        <v>61.28189854</v>
      </c>
    </row>
    <row r="7436" spans="1:26" x14ac:dyDescent="0.3">
      <c r="A7436" t="s">
        <v>48</v>
      </c>
      <c r="B7436">
        <v>1976</v>
      </c>
      <c r="C7436" t="s">
        <v>49</v>
      </c>
      <c r="D7436" t="s">
        <v>28</v>
      </c>
      <c r="E7436" t="s">
        <v>50</v>
      </c>
      <c r="F7436">
        <v>166121561.5</v>
      </c>
      <c r="G7436">
        <v>48266.738299999997</v>
      </c>
      <c r="H7436">
        <v>40.712501799999998</v>
      </c>
      <c r="I7436">
        <v>6763224.3689999999</v>
      </c>
      <c r="J7436">
        <v>77.015968200000003</v>
      </c>
      <c r="K7436">
        <v>33.896211909999998</v>
      </c>
      <c r="L7436">
        <v>57.456194019999998</v>
      </c>
      <c r="M7436">
        <v>-68.36837414</v>
      </c>
      <c r="N7436">
        <v>78.749244210000001</v>
      </c>
      <c r="O7436">
        <v>111.55225489999999</v>
      </c>
      <c r="P7436">
        <v>15.565988300000001</v>
      </c>
      <c r="Q7436">
        <v>20.630913209999999</v>
      </c>
      <c r="R7436">
        <v>5149620.7850000001</v>
      </c>
      <c r="S7436">
        <v>7403867.3059999999</v>
      </c>
      <c r="T7436">
        <v>2.8198493070000001</v>
      </c>
      <c r="U7436">
        <v>0</v>
      </c>
      <c r="V7436">
        <v>0</v>
      </c>
      <c r="W7436">
        <v>0</v>
      </c>
      <c r="X7436">
        <v>13.399118189999999</v>
      </c>
      <c r="Y7436">
        <v>2</v>
      </c>
      <c r="Z7436">
        <v>48.322052489999997</v>
      </c>
    </row>
    <row r="7437" spans="1:26" x14ac:dyDescent="0.3">
      <c r="A7437" t="s">
        <v>26</v>
      </c>
      <c r="B7437">
        <v>1991</v>
      </c>
      <c r="C7437" t="s">
        <v>27</v>
      </c>
      <c r="D7437" t="s">
        <v>28</v>
      </c>
      <c r="E7437" t="s">
        <v>29</v>
      </c>
      <c r="F7437">
        <v>26813645.949999999</v>
      </c>
      <c r="G7437">
        <v>39133.627860000001</v>
      </c>
      <c r="H7437">
        <v>42.738961660000001</v>
      </c>
      <c r="I7437">
        <v>1145987.3859999999</v>
      </c>
      <c r="J7437">
        <v>57.860684040000002</v>
      </c>
      <c r="K7437">
        <v>29.461490919999999</v>
      </c>
      <c r="L7437">
        <v>29.428146869999999</v>
      </c>
      <c r="M7437">
        <v>-16.750321830000001</v>
      </c>
      <c r="N7437">
        <v>178.34851470000001</v>
      </c>
      <c r="O7437">
        <v>117.1047549</v>
      </c>
      <c r="P7437">
        <v>14.46434577</v>
      </c>
      <c r="Q7437">
        <v>38.420942420000003</v>
      </c>
      <c r="R7437">
        <v>7078488.665</v>
      </c>
      <c r="S7437">
        <v>6230298.8159999996</v>
      </c>
      <c r="T7437">
        <v>1.491021954</v>
      </c>
      <c r="U7437">
        <v>0</v>
      </c>
      <c r="V7437">
        <v>1</v>
      </c>
      <c r="W7437">
        <v>0</v>
      </c>
      <c r="X7437">
        <v>45.18183114</v>
      </c>
      <c r="Y7437">
        <v>3</v>
      </c>
      <c r="Z7437">
        <v>60.744757100000001</v>
      </c>
    </row>
    <row r="7438" spans="1:26" x14ac:dyDescent="0.3">
      <c r="A7438" t="s">
        <v>48</v>
      </c>
      <c r="B7438">
        <v>2009</v>
      </c>
      <c r="C7438" t="s">
        <v>49</v>
      </c>
      <c r="D7438" t="s">
        <v>28</v>
      </c>
      <c r="E7438" t="s">
        <v>50</v>
      </c>
      <c r="F7438">
        <v>122821428.2</v>
      </c>
      <c r="G7438">
        <v>3457.0262670000002</v>
      </c>
      <c r="H7438">
        <v>54.737264510000003</v>
      </c>
      <c r="I7438">
        <v>6722909.0010000002</v>
      </c>
      <c r="J7438">
        <v>58.658546479999998</v>
      </c>
      <c r="K7438">
        <v>22.73867147</v>
      </c>
      <c r="L7438">
        <v>15.952910960000001</v>
      </c>
      <c r="M7438">
        <v>2.649871095</v>
      </c>
      <c r="N7438">
        <v>184.52741230000001</v>
      </c>
      <c r="O7438">
        <v>149.98010479999999</v>
      </c>
      <c r="P7438">
        <v>8.0336240320000005</v>
      </c>
      <c r="Q7438">
        <v>11.06468018</v>
      </c>
      <c r="R7438">
        <v>7626661.0779999997</v>
      </c>
      <c r="S7438">
        <v>5243038.3080000002</v>
      </c>
      <c r="T7438">
        <v>4.0120099160000002</v>
      </c>
      <c r="U7438">
        <v>0</v>
      </c>
      <c r="V7438">
        <v>1</v>
      </c>
      <c r="W7438">
        <v>1</v>
      </c>
      <c r="X7438">
        <v>64.284446200000005</v>
      </c>
      <c r="Y7438">
        <v>4</v>
      </c>
      <c r="Z7438">
        <v>61.523002990000002</v>
      </c>
    </row>
    <row r="7439" spans="1:26" x14ac:dyDescent="0.3">
      <c r="A7439" t="s">
        <v>26</v>
      </c>
      <c r="B7439">
        <v>1973</v>
      </c>
      <c r="C7439" t="s">
        <v>27</v>
      </c>
      <c r="D7439" t="s">
        <v>28</v>
      </c>
      <c r="E7439" t="s">
        <v>29</v>
      </c>
      <c r="F7439">
        <v>156415642.59999999</v>
      </c>
      <c r="G7439">
        <v>39430.830240000003</v>
      </c>
      <c r="H7439">
        <v>32.229276470000002</v>
      </c>
      <c r="I7439">
        <v>5041162.9910000004</v>
      </c>
      <c r="J7439">
        <v>60.691620989999997</v>
      </c>
      <c r="K7439">
        <v>11.252218920000001</v>
      </c>
      <c r="L7439">
        <v>51.799541730000001</v>
      </c>
      <c r="M7439">
        <v>-23.743381629999998</v>
      </c>
      <c r="N7439">
        <v>278.43235670000001</v>
      </c>
      <c r="O7439">
        <v>88.308217540000001</v>
      </c>
      <c r="P7439">
        <v>11.90622385</v>
      </c>
      <c r="Q7439">
        <v>20.844613410000001</v>
      </c>
      <c r="R7439">
        <v>9703517.7689999994</v>
      </c>
      <c r="S7439">
        <v>7620480.9689999996</v>
      </c>
      <c r="T7439">
        <v>2.639863638</v>
      </c>
      <c r="U7439">
        <v>0</v>
      </c>
      <c r="V7439">
        <v>0</v>
      </c>
      <c r="W7439">
        <v>0</v>
      </c>
      <c r="X7439">
        <v>28.29802377</v>
      </c>
      <c r="Y7439">
        <v>1</v>
      </c>
      <c r="Z7439">
        <v>91.058661240000006</v>
      </c>
    </row>
    <row r="7440" spans="1:26" x14ac:dyDescent="0.3">
      <c r="A7440" t="s">
        <v>34</v>
      </c>
      <c r="B7440">
        <v>1976</v>
      </c>
      <c r="C7440" t="s">
        <v>35</v>
      </c>
      <c r="D7440" t="s">
        <v>28</v>
      </c>
      <c r="E7440" t="s">
        <v>29</v>
      </c>
      <c r="F7440">
        <v>127469733.90000001</v>
      </c>
      <c r="G7440">
        <v>8897.1561579999998</v>
      </c>
      <c r="H7440">
        <v>29.95140967</v>
      </c>
      <c r="I7440">
        <v>3817898.2220000001</v>
      </c>
      <c r="J7440">
        <v>83.120547759999994</v>
      </c>
      <c r="K7440">
        <v>23.905757300000001</v>
      </c>
      <c r="L7440">
        <v>26.43492925</v>
      </c>
      <c r="M7440">
        <v>-33.461234310000002</v>
      </c>
      <c r="N7440">
        <v>17.000812199999999</v>
      </c>
      <c r="O7440">
        <v>82.066862499999999</v>
      </c>
      <c r="P7440">
        <v>4.8960687180000004</v>
      </c>
      <c r="Q7440">
        <v>15.77434882</v>
      </c>
      <c r="R7440">
        <v>7017071.2989999996</v>
      </c>
      <c r="S7440">
        <v>9315312.0219999999</v>
      </c>
      <c r="T7440">
        <v>1.14143861</v>
      </c>
      <c r="U7440">
        <v>0</v>
      </c>
      <c r="V7440">
        <v>1</v>
      </c>
      <c r="W7440">
        <v>0</v>
      </c>
      <c r="X7440">
        <v>23.644904239999999</v>
      </c>
      <c r="Y7440">
        <v>2</v>
      </c>
      <c r="Z7440">
        <v>89.709570880000001</v>
      </c>
    </row>
    <row r="7441" spans="1:26" x14ac:dyDescent="0.3">
      <c r="A7441" t="s">
        <v>44</v>
      </c>
      <c r="B7441">
        <v>1991</v>
      </c>
      <c r="C7441" t="s">
        <v>45</v>
      </c>
      <c r="D7441" t="s">
        <v>46</v>
      </c>
      <c r="E7441" t="s">
        <v>47</v>
      </c>
      <c r="F7441">
        <v>210478280.5</v>
      </c>
      <c r="G7441">
        <v>18183.476890000002</v>
      </c>
      <c r="H7441">
        <v>43.409098550000003</v>
      </c>
      <c r="I7441">
        <v>9136672.4199999999</v>
      </c>
      <c r="J7441">
        <v>56.697585830000001</v>
      </c>
      <c r="K7441">
        <v>10.694847360000001</v>
      </c>
      <c r="L7441">
        <v>7.7439856709999999</v>
      </c>
      <c r="M7441">
        <v>24.863581140000001</v>
      </c>
      <c r="N7441">
        <v>148.86131779999999</v>
      </c>
      <c r="O7441">
        <v>118.94092999999999</v>
      </c>
      <c r="P7441">
        <v>15.091405740000001</v>
      </c>
      <c r="Q7441">
        <v>7.0950753979999996</v>
      </c>
      <c r="R7441">
        <v>3139258.3840000001</v>
      </c>
      <c r="S7441">
        <v>2244830.77</v>
      </c>
      <c r="T7441">
        <v>1.2857689590000001</v>
      </c>
      <c r="U7441">
        <v>1</v>
      </c>
      <c r="V7441">
        <v>1</v>
      </c>
      <c r="W7441">
        <v>1</v>
      </c>
      <c r="X7441">
        <v>11.853459320000001</v>
      </c>
      <c r="Y7441">
        <v>5</v>
      </c>
      <c r="Z7441">
        <v>68.956781169999999</v>
      </c>
    </row>
    <row r="7442" spans="1:26" x14ac:dyDescent="0.3">
      <c r="A7442" t="s">
        <v>36</v>
      </c>
      <c r="B7442">
        <v>1992</v>
      </c>
      <c r="C7442" t="s">
        <v>37</v>
      </c>
      <c r="D7442" t="s">
        <v>38</v>
      </c>
      <c r="E7442" t="s">
        <v>39</v>
      </c>
      <c r="F7442">
        <v>231637802.69999999</v>
      </c>
      <c r="G7442">
        <v>16266.720569999999</v>
      </c>
      <c r="H7442">
        <v>55.915007690000003</v>
      </c>
      <c r="I7442">
        <v>12952029.52</v>
      </c>
      <c r="J7442">
        <v>61.956904850000001</v>
      </c>
      <c r="K7442">
        <v>11.43832838</v>
      </c>
      <c r="L7442">
        <v>31.324734979999999</v>
      </c>
      <c r="M7442">
        <v>-4.7199682129999996</v>
      </c>
      <c r="N7442">
        <v>86.329670840000006</v>
      </c>
      <c r="O7442">
        <v>153.20712109999999</v>
      </c>
      <c r="P7442">
        <v>9.2027005969999998</v>
      </c>
      <c r="Q7442">
        <v>8.7372545860000006</v>
      </c>
      <c r="R7442">
        <v>6498497.2589999996</v>
      </c>
      <c r="S7442">
        <v>7908558.6670000004</v>
      </c>
      <c r="T7442">
        <v>3.9987551809999999</v>
      </c>
      <c r="U7442">
        <v>0</v>
      </c>
      <c r="V7442">
        <v>0</v>
      </c>
      <c r="W7442">
        <v>1</v>
      </c>
      <c r="X7442">
        <v>24.282058630000002</v>
      </c>
      <c r="Y7442">
        <v>1</v>
      </c>
      <c r="Z7442">
        <v>47.331275650000002</v>
      </c>
    </row>
    <row r="7443" spans="1:26" x14ac:dyDescent="0.3">
      <c r="A7443" t="s">
        <v>62</v>
      </c>
      <c r="B7443">
        <v>1989</v>
      </c>
      <c r="C7443" t="s">
        <v>63</v>
      </c>
      <c r="D7443" t="s">
        <v>42</v>
      </c>
      <c r="E7443" t="s">
        <v>58</v>
      </c>
      <c r="F7443">
        <v>138618224.19999999</v>
      </c>
      <c r="G7443">
        <v>13982.8878</v>
      </c>
      <c r="H7443">
        <v>46.442811560000003</v>
      </c>
      <c r="I7443">
        <v>6437820.0640000002</v>
      </c>
      <c r="J7443">
        <v>86.817369279999994</v>
      </c>
      <c r="K7443">
        <v>13.447011359999999</v>
      </c>
      <c r="L7443">
        <v>31.531256299999999</v>
      </c>
      <c r="M7443">
        <v>-31.795636940000001</v>
      </c>
      <c r="N7443">
        <v>252.6977043</v>
      </c>
      <c r="O7443">
        <v>127.2533037</v>
      </c>
      <c r="P7443">
        <v>10.46116507</v>
      </c>
      <c r="Q7443">
        <v>35.708058889999997</v>
      </c>
      <c r="R7443">
        <v>5833391.3439999996</v>
      </c>
      <c r="S7443">
        <v>4307765.8949999996</v>
      </c>
      <c r="T7443">
        <v>0.89917632599999997</v>
      </c>
      <c r="U7443">
        <v>1</v>
      </c>
      <c r="V7443">
        <v>0</v>
      </c>
      <c r="W7443">
        <v>1</v>
      </c>
      <c r="X7443">
        <v>20.243976459999999</v>
      </c>
      <c r="Y7443">
        <v>2</v>
      </c>
      <c r="Z7443">
        <v>38.017392170000001</v>
      </c>
    </row>
    <row r="7444" spans="1:26" x14ac:dyDescent="0.3">
      <c r="A7444" t="s">
        <v>36</v>
      </c>
      <c r="B7444">
        <v>2016</v>
      </c>
      <c r="C7444" t="s">
        <v>37</v>
      </c>
      <c r="D7444" t="s">
        <v>38</v>
      </c>
      <c r="E7444" t="s">
        <v>39</v>
      </c>
      <c r="F7444">
        <v>128272258.59999999</v>
      </c>
      <c r="G7444">
        <v>15783.52262</v>
      </c>
      <c r="H7444">
        <v>17.09852472</v>
      </c>
      <c r="I7444">
        <v>2193266.3849999998</v>
      </c>
      <c r="J7444">
        <v>80.209415640000003</v>
      </c>
      <c r="K7444">
        <v>27.907913430000001</v>
      </c>
      <c r="L7444">
        <v>13.75327066</v>
      </c>
      <c r="M7444">
        <v>-21.870599729999999</v>
      </c>
      <c r="N7444">
        <v>97.579809420000004</v>
      </c>
      <c r="O7444">
        <v>46.849957740000001</v>
      </c>
      <c r="P7444">
        <v>7.3970125500000004</v>
      </c>
      <c r="Q7444">
        <v>18.911122110000001</v>
      </c>
      <c r="R7444">
        <v>5360762.8289999999</v>
      </c>
      <c r="S7444">
        <v>5669248.7819999997</v>
      </c>
      <c r="T7444">
        <v>2.6548924</v>
      </c>
      <c r="U7444">
        <v>0</v>
      </c>
      <c r="V7444">
        <v>0</v>
      </c>
      <c r="W7444">
        <v>0</v>
      </c>
      <c r="X7444">
        <v>83.406363799999994</v>
      </c>
      <c r="Y7444">
        <v>4</v>
      </c>
      <c r="Z7444">
        <v>81.063447890000006</v>
      </c>
    </row>
    <row r="7445" spans="1:26" x14ac:dyDescent="0.3">
      <c r="A7445" t="s">
        <v>40</v>
      </c>
      <c r="B7445">
        <v>2012</v>
      </c>
      <c r="C7445" t="s">
        <v>41</v>
      </c>
      <c r="D7445" t="s">
        <v>42</v>
      </c>
      <c r="E7445" t="s">
        <v>43</v>
      </c>
      <c r="F7445">
        <v>211903737.59999999</v>
      </c>
      <c r="G7445">
        <v>37832.97567</v>
      </c>
      <c r="H7445">
        <v>30.85051825</v>
      </c>
      <c r="I7445">
        <v>6537340.1220000004</v>
      </c>
      <c r="J7445">
        <v>79.325027700000007</v>
      </c>
      <c r="K7445">
        <v>28.787935300000001</v>
      </c>
      <c r="L7445">
        <v>8.5189129529999992</v>
      </c>
      <c r="M7445">
        <v>-16.631875959999999</v>
      </c>
      <c r="N7445">
        <v>91.148284799999999</v>
      </c>
      <c r="O7445">
        <v>84.530419989999999</v>
      </c>
      <c r="P7445">
        <v>8.0987886249999992</v>
      </c>
      <c r="Q7445">
        <v>31.796745820000002</v>
      </c>
      <c r="R7445">
        <v>96494.663950000002</v>
      </c>
      <c r="S7445">
        <v>8215260.7460000003</v>
      </c>
      <c r="T7445">
        <v>1.675944015</v>
      </c>
      <c r="U7445">
        <v>0</v>
      </c>
      <c r="V7445">
        <v>0</v>
      </c>
      <c r="W7445">
        <v>0</v>
      </c>
      <c r="X7445">
        <v>27.75827219</v>
      </c>
      <c r="Y7445">
        <v>2</v>
      </c>
      <c r="Z7445">
        <v>81.284912140000003</v>
      </c>
    </row>
    <row r="7446" spans="1:26" x14ac:dyDescent="0.3">
      <c r="A7446" t="s">
        <v>26</v>
      </c>
      <c r="B7446">
        <v>2006</v>
      </c>
      <c r="C7446" t="s">
        <v>27</v>
      </c>
      <c r="D7446" t="s">
        <v>28</v>
      </c>
      <c r="E7446" t="s">
        <v>29</v>
      </c>
      <c r="F7446">
        <v>167035405.30000001</v>
      </c>
      <c r="G7446">
        <v>13694.41785</v>
      </c>
      <c r="H7446">
        <v>38.31879189</v>
      </c>
      <c r="I7446">
        <v>6400594.9340000004</v>
      </c>
      <c r="J7446">
        <v>68.205657400000007</v>
      </c>
      <c r="K7446">
        <v>7.5466533939999998</v>
      </c>
      <c r="L7446">
        <v>8.5496896230000008</v>
      </c>
      <c r="M7446">
        <v>15.69799959</v>
      </c>
      <c r="N7446">
        <v>206.10086770000001</v>
      </c>
      <c r="O7446">
        <v>104.99348980000001</v>
      </c>
      <c r="P7446">
        <v>7.7504272739999998</v>
      </c>
      <c r="Q7446">
        <v>20.705224090000002</v>
      </c>
      <c r="R7446">
        <v>8077713.2800000003</v>
      </c>
      <c r="S7446">
        <v>5557301.5410000002</v>
      </c>
      <c r="T7446">
        <v>4.6598784789999996</v>
      </c>
      <c r="U7446">
        <v>0</v>
      </c>
      <c r="V7446">
        <v>0</v>
      </c>
      <c r="W7446">
        <v>1</v>
      </c>
      <c r="X7446">
        <v>68.472552120000003</v>
      </c>
      <c r="Y7446">
        <v>1</v>
      </c>
      <c r="Z7446">
        <v>98.080748589999999</v>
      </c>
    </row>
    <row r="7447" spans="1:26" x14ac:dyDescent="0.3">
      <c r="A7447" t="s">
        <v>62</v>
      </c>
      <c r="B7447">
        <v>2010</v>
      </c>
      <c r="C7447" t="s">
        <v>63</v>
      </c>
      <c r="D7447" t="s">
        <v>42</v>
      </c>
      <c r="E7447" t="s">
        <v>58</v>
      </c>
      <c r="F7447">
        <v>261261394.5</v>
      </c>
      <c r="G7447">
        <v>40135.842799999999</v>
      </c>
      <c r="H7447">
        <v>39.043385000000001</v>
      </c>
      <c r="I7447">
        <v>10200529.210000001</v>
      </c>
      <c r="J7447">
        <v>78.094462309999997</v>
      </c>
      <c r="K7447">
        <v>27.781373729999999</v>
      </c>
      <c r="L7447">
        <v>49.400779679999999</v>
      </c>
      <c r="M7447">
        <v>-55.276615710000002</v>
      </c>
      <c r="N7447">
        <v>92.195098680000001</v>
      </c>
      <c r="O7447">
        <v>106.97887489999999</v>
      </c>
      <c r="P7447">
        <v>9.0866295610000005</v>
      </c>
      <c r="Q7447">
        <v>36.955078059999998</v>
      </c>
      <c r="R7447">
        <v>9338339.818</v>
      </c>
      <c r="S7447">
        <v>1822627.7109999999</v>
      </c>
      <c r="T7447">
        <v>1.5517222310000001</v>
      </c>
      <c r="U7447">
        <v>0</v>
      </c>
      <c r="V7447">
        <v>0</v>
      </c>
      <c r="W7447">
        <v>1</v>
      </c>
      <c r="X7447">
        <v>71.413511589999999</v>
      </c>
      <c r="Y7447">
        <v>4</v>
      </c>
      <c r="Z7447">
        <v>81.507421140000005</v>
      </c>
    </row>
    <row r="7448" spans="1:26" x14ac:dyDescent="0.3">
      <c r="A7448" t="s">
        <v>51</v>
      </c>
      <c r="B7448">
        <v>1993</v>
      </c>
      <c r="C7448" t="s">
        <v>52</v>
      </c>
      <c r="D7448" t="s">
        <v>53</v>
      </c>
      <c r="E7448" t="s">
        <v>53</v>
      </c>
      <c r="F7448">
        <v>144862699.30000001</v>
      </c>
      <c r="G7448">
        <v>5005.3408170000002</v>
      </c>
      <c r="H7448">
        <v>27.073684029999999</v>
      </c>
      <c r="I7448">
        <v>3921966.9479999999</v>
      </c>
      <c r="J7448">
        <v>72.629113029999999</v>
      </c>
      <c r="K7448">
        <v>6.2108864419999996</v>
      </c>
      <c r="L7448">
        <v>30.062303100000001</v>
      </c>
      <c r="M7448">
        <v>-8.9023025629999992</v>
      </c>
      <c r="N7448">
        <v>126.7915613</v>
      </c>
      <c r="O7448">
        <v>74.181894249999999</v>
      </c>
      <c r="P7448">
        <v>13.795316830000001</v>
      </c>
      <c r="Q7448">
        <v>29.57592975</v>
      </c>
      <c r="R7448">
        <v>2748423.7170000002</v>
      </c>
      <c r="S7448">
        <v>9775408.9269999992</v>
      </c>
      <c r="T7448">
        <v>1.2563261429999999</v>
      </c>
      <c r="U7448">
        <v>0</v>
      </c>
      <c r="V7448">
        <v>0</v>
      </c>
      <c r="W7448">
        <v>1</v>
      </c>
      <c r="X7448">
        <v>49.061370330000003</v>
      </c>
      <c r="Y7448">
        <v>5</v>
      </c>
      <c r="Z7448">
        <v>33.922005470000002</v>
      </c>
    </row>
    <row r="7449" spans="1:26" x14ac:dyDescent="0.3">
      <c r="A7449" t="s">
        <v>30</v>
      </c>
      <c r="B7449">
        <v>1987</v>
      </c>
      <c r="C7449" t="s">
        <v>31</v>
      </c>
      <c r="D7449" t="s">
        <v>32</v>
      </c>
      <c r="E7449" t="s">
        <v>33</v>
      </c>
      <c r="F7449">
        <v>172723915.19999999</v>
      </c>
      <c r="G7449">
        <v>29960.910609999999</v>
      </c>
      <c r="H7449">
        <v>38.956951740000001</v>
      </c>
      <c r="I7449">
        <v>6728797.2309999997</v>
      </c>
      <c r="J7449">
        <v>52.858584749999999</v>
      </c>
      <c r="K7449">
        <v>36.674538179999999</v>
      </c>
      <c r="L7449">
        <v>44.181201940000001</v>
      </c>
      <c r="M7449">
        <v>-33.714324869999999</v>
      </c>
      <c r="N7449">
        <v>19.498362</v>
      </c>
      <c r="O7449">
        <v>106.74204779999999</v>
      </c>
      <c r="P7449">
        <v>13.880984570000001</v>
      </c>
      <c r="Q7449">
        <v>16.937179560000001</v>
      </c>
      <c r="R7449">
        <v>671241.10140000004</v>
      </c>
      <c r="S7449">
        <v>8409350.7569999993</v>
      </c>
      <c r="T7449">
        <v>2.529117743</v>
      </c>
      <c r="U7449">
        <v>1</v>
      </c>
      <c r="V7449">
        <v>1</v>
      </c>
      <c r="W7449">
        <v>0</v>
      </c>
      <c r="X7449">
        <v>61.934313109999998</v>
      </c>
      <c r="Y7449">
        <v>1</v>
      </c>
      <c r="Z7449">
        <v>64.526257299999997</v>
      </c>
    </row>
    <row r="7450" spans="1:26" x14ac:dyDescent="0.3">
      <c r="A7450" t="s">
        <v>36</v>
      </c>
      <c r="B7450">
        <v>2021</v>
      </c>
      <c r="C7450" t="s">
        <v>37</v>
      </c>
      <c r="D7450" t="s">
        <v>38</v>
      </c>
      <c r="E7450" t="s">
        <v>39</v>
      </c>
      <c r="F7450">
        <v>39512755.740000002</v>
      </c>
      <c r="G7450">
        <v>43218.5432</v>
      </c>
      <c r="H7450">
        <v>48.743400479999998</v>
      </c>
      <c r="I7450">
        <v>1925986.077</v>
      </c>
      <c r="J7450">
        <v>73.061045579999998</v>
      </c>
      <c r="K7450">
        <v>32.253272719999998</v>
      </c>
      <c r="L7450">
        <v>57.748568499999998</v>
      </c>
      <c r="M7450">
        <v>-63.062886810000002</v>
      </c>
      <c r="N7450">
        <v>113.37252169999999</v>
      </c>
      <c r="O7450">
        <v>133.55691730000001</v>
      </c>
      <c r="P7450">
        <v>7.5060425889999998</v>
      </c>
      <c r="Q7450">
        <v>35.196013710000003</v>
      </c>
      <c r="R7450">
        <v>1790192.159</v>
      </c>
      <c r="S7450">
        <v>1050962.5160000001</v>
      </c>
      <c r="T7450">
        <v>3.5265529980000001</v>
      </c>
      <c r="U7450">
        <v>1</v>
      </c>
      <c r="V7450">
        <v>0</v>
      </c>
      <c r="W7450">
        <v>1</v>
      </c>
      <c r="X7450">
        <v>28.408819600000001</v>
      </c>
      <c r="Y7450">
        <v>2</v>
      </c>
      <c r="Z7450">
        <v>36.547866679999998</v>
      </c>
    </row>
    <row r="7451" spans="1:26" x14ac:dyDescent="0.3">
      <c r="A7451" t="s">
        <v>54</v>
      </c>
      <c r="B7451">
        <v>1983</v>
      </c>
      <c r="C7451" t="s">
        <v>54</v>
      </c>
      <c r="D7451" t="s">
        <v>46</v>
      </c>
      <c r="E7451" t="s">
        <v>55</v>
      </c>
      <c r="F7451">
        <v>250963175.30000001</v>
      </c>
      <c r="G7451">
        <v>4425.209887</v>
      </c>
      <c r="H7451">
        <v>35.418226359999998</v>
      </c>
      <c r="I7451">
        <v>8888670.5500000007</v>
      </c>
      <c r="J7451">
        <v>68.089891190000003</v>
      </c>
      <c r="K7451">
        <v>30.353700329999999</v>
      </c>
      <c r="L7451">
        <v>47.519798340000001</v>
      </c>
      <c r="M7451">
        <v>-45.963389859999999</v>
      </c>
      <c r="N7451">
        <v>213.93905369999999</v>
      </c>
      <c r="O7451">
        <v>97.045940220000006</v>
      </c>
      <c r="P7451">
        <v>4.2968195839999996</v>
      </c>
      <c r="Q7451">
        <v>8.0441433680000003</v>
      </c>
      <c r="R7451">
        <v>9969591.1879999992</v>
      </c>
      <c r="S7451">
        <v>1710942.118</v>
      </c>
      <c r="T7451">
        <v>3.6042422059999999</v>
      </c>
      <c r="U7451">
        <v>1</v>
      </c>
      <c r="V7451">
        <v>1</v>
      </c>
      <c r="W7451">
        <v>1</v>
      </c>
      <c r="X7451">
        <v>65.172817850000001</v>
      </c>
      <c r="Y7451">
        <v>5</v>
      </c>
      <c r="Z7451">
        <v>90.401608760000002</v>
      </c>
    </row>
    <row r="7452" spans="1:26" x14ac:dyDescent="0.3">
      <c r="A7452" t="s">
        <v>48</v>
      </c>
      <c r="B7452">
        <v>2015</v>
      </c>
      <c r="C7452" t="s">
        <v>49</v>
      </c>
      <c r="D7452" t="s">
        <v>28</v>
      </c>
      <c r="E7452" t="s">
        <v>50</v>
      </c>
      <c r="F7452">
        <v>127265347.40000001</v>
      </c>
      <c r="G7452">
        <v>31926.942650000001</v>
      </c>
      <c r="H7452">
        <v>34.337578639999997</v>
      </c>
      <c r="I7452">
        <v>4369983.8729999997</v>
      </c>
      <c r="J7452">
        <v>54.558510519999999</v>
      </c>
      <c r="K7452">
        <v>13.372317519999999</v>
      </c>
      <c r="L7452">
        <v>9.4183973620000003</v>
      </c>
      <c r="M7452">
        <v>22.650774599999998</v>
      </c>
      <c r="N7452">
        <v>170.17702499999999</v>
      </c>
      <c r="O7452">
        <v>94.084965460000006</v>
      </c>
      <c r="P7452">
        <v>8.6355608089999993</v>
      </c>
      <c r="Q7452">
        <v>7.661563847</v>
      </c>
      <c r="R7452">
        <v>6399219.3880000003</v>
      </c>
      <c r="S7452">
        <v>3522444.7</v>
      </c>
      <c r="T7452">
        <v>3.4064072639999998</v>
      </c>
      <c r="U7452">
        <v>0</v>
      </c>
      <c r="V7452">
        <v>0</v>
      </c>
      <c r="W7452">
        <v>1</v>
      </c>
      <c r="X7452">
        <v>69.706361630000004</v>
      </c>
      <c r="Y7452">
        <v>4</v>
      </c>
      <c r="Z7452">
        <v>63.183096169999999</v>
      </c>
    </row>
    <row r="7453" spans="1:26" x14ac:dyDescent="0.3">
      <c r="A7453" t="s">
        <v>44</v>
      </c>
      <c r="B7453">
        <v>2022</v>
      </c>
      <c r="C7453" t="s">
        <v>45</v>
      </c>
      <c r="D7453" t="s">
        <v>46</v>
      </c>
      <c r="E7453" t="s">
        <v>47</v>
      </c>
      <c r="F7453">
        <v>215999924.5</v>
      </c>
      <c r="G7453">
        <v>25825.029210000001</v>
      </c>
      <c r="H7453">
        <v>57.102883599999998</v>
      </c>
      <c r="I7453">
        <v>12334218.550000001</v>
      </c>
      <c r="J7453">
        <v>63.770600610000002</v>
      </c>
      <c r="K7453">
        <v>39.564529329999999</v>
      </c>
      <c r="L7453">
        <v>25.19361761</v>
      </c>
      <c r="M7453">
        <v>-28.528747549999999</v>
      </c>
      <c r="N7453">
        <v>51.213660879999999</v>
      </c>
      <c r="O7453">
        <v>156.46190110000001</v>
      </c>
      <c r="P7453">
        <v>3.3837482350000001</v>
      </c>
      <c r="Q7453">
        <v>24.419614410000001</v>
      </c>
      <c r="R7453">
        <v>3744209.8640000001</v>
      </c>
      <c r="S7453">
        <v>4731806.8339999998</v>
      </c>
      <c r="T7453">
        <v>1.939826805</v>
      </c>
      <c r="U7453">
        <v>0</v>
      </c>
      <c r="V7453">
        <v>0</v>
      </c>
      <c r="W7453">
        <v>0</v>
      </c>
      <c r="X7453">
        <v>34.142016380000001</v>
      </c>
      <c r="Y7453">
        <v>2</v>
      </c>
      <c r="Z7453">
        <v>41.163552099999997</v>
      </c>
    </row>
    <row r="7454" spans="1:26" x14ac:dyDescent="0.3">
      <c r="A7454" t="s">
        <v>56</v>
      </c>
      <c r="B7454">
        <v>2022</v>
      </c>
      <c r="C7454" t="s">
        <v>57</v>
      </c>
      <c r="D7454" t="s">
        <v>42</v>
      </c>
      <c r="E7454" t="s">
        <v>58</v>
      </c>
      <c r="F7454">
        <v>129415342</v>
      </c>
      <c r="G7454">
        <v>16931.086159999999</v>
      </c>
      <c r="H7454">
        <v>54.194471829999998</v>
      </c>
      <c r="I7454">
        <v>7013596.1059999997</v>
      </c>
      <c r="J7454">
        <v>85.791895010000005</v>
      </c>
      <c r="K7454">
        <v>37.351088179999998</v>
      </c>
      <c r="L7454">
        <v>29.763847340000002</v>
      </c>
      <c r="M7454">
        <v>-52.906830530000001</v>
      </c>
      <c r="N7454">
        <v>247.8769945</v>
      </c>
      <c r="O7454">
        <v>148.49285280000001</v>
      </c>
      <c r="P7454">
        <v>12.97140093</v>
      </c>
      <c r="Q7454">
        <v>30.59576625</v>
      </c>
      <c r="R7454">
        <v>2712219.0090000001</v>
      </c>
      <c r="S7454">
        <v>1622962.192</v>
      </c>
      <c r="T7454">
        <v>0.617408862</v>
      </c>
      <c r="U7454">
        <v>1</v>
      </c>
      <c r="V7454">
        <v>0</v>
      </c>
      <c r="W7454">
        <v>0</v>
      </c>
      <c r="X7454">
        <v>72.454632919999995</v>
      </c>
      <c r="Y7454">
        <v>1</v>
      </c>
      <c r="Z7454">
        <v>59.613890619999999</v>
      </c>
    </row>
    <row r="7455" spans="1:26" x14ac:dyDescent="0.3">
      <c r="A7455" t="s">
        <v>26</v>
      </c>
      <c r="B7455">
        <v>1973</v>
      </c>
      <c r="C7455" t="s">
        <v>27</v>
      </c>
      <c r="D7455" t="s">
        <v>28</v>
      </c>
      <c r="E7455" t="s">
        <v>29</v>
      </c>
      <c r="F7455">
        <v>1302656.6910000001</v>
      </c>
      <c r="G7455">
        <v>5483.3896169999998</v>
      </c>
      <c r="H7455">
        <v>32.456321959999997</v>
      </c>
      <c r="I7455">
        <v>42279.444969999997</v>
      </c>
      <c r="J7455">
        <v>82.148099250000001</v>
      </c>
      <c r="K7455">
        <v>22.14733708</v>
      </c>
      <c r="L7455">
        <v>42.075887960000003</v>
      </c>
      <c r="M7455">
        <v>-46.371324299999998</v>
      </c>
      <c r="N7455">
        <v>107.1219897</v>
      </c>
      <c r="O7455">
        <v>88.930322160000003</v>
      </c>
      <c r="P7455">
        <v>2.7810162740000002</v>
      </c>
      <c r="Q7455">
        <v>26.033547080000002</v>
      </c>
      <c r="R7455">
        <v>9882257.0429999996</v>
      </c>
      <c r="S7455">
        <v>4487823.8779999996</v>
      </c>
      <c r="T7455">
        <v>3.4597433280000001</v>
      </c>
      <c r="U7455">
        <v>0</v>
      </c>
      <c r="V7455">
        <v>0</v>
      </c>
      <c r="W7455">
        <v>0</v>
      </c>
      <c r="X7455">
        <v>88.633906830000001</v>
      </c>
      <c r="Y7455">
        <v>5</v>
      </c>
      <c r="Z7455">
        <v>69.138810469999996</v>
      </c>
    </row>
    <row r="7456" spans="1:26" x14ac:dyDescent="0.3">
      <c r="A7456" t="s">
        <v>26</v>
      </c>
      <c r="B7456">
        <v>2013</v>
      </c>
      <c r="C7456" t="s">
        <v>27</v>
      </c>
      <c r="D7456" t="s">
        <v>28</v>
      </c>
      <c r="E7456" t="s">
        <v>29</v>
      </c>
      <c r="F7456">
        <v>120722664.8</v>
      </c>
      <c r="G7456">
        <v>33986.022169999997</v>
      </c>
      <c r="H7456">
        <v>69.740867230000006</v>
      </c>
      <c r="I7456">
        <v>8419303.3399999999</v>
      </c>
      <c r="J7456">
        <v>86.556130479999993</v>
      </c>
      <c r="K7456">
        <v>6.214086762</v>
      </c>
      <c r="L7456">
        <v>57.89406022</v>
      </c>
      <c r="M7456">
        <v>-50.664277460000001</v>
      </c>
      <c r="N7456">
        <v>264.61939159999997</v>
      </c>
      <c r="O7456">
        <v>191.0899762</v>
      </c>
      <c r="P7456">
        <v>6.2864728860000003</v>
      </c>
      <c r="Q7456">
        <v>28.193213329999999</v>
      </c>
      <c r="R7456">
        <v>1877705.3540000001</v>
      </c>
      <c r="S7456">
        <v>4467159.6100000003</v>
      </c>
      <c r="T7456">
        <v>4.5529085729999998</v>
      </c>
      <c r="U7456">
        <v>0</v>
      </c>
      <c r="V7456">
        <v>0</v>
      </c>
      <c r="W7456">
        <v>1</v>
      </c>
      <c r="X7456">
        <v>82.381835640000006</v>
      </c>
      <c r="Y7456">
        <v>5</v>
      </c>
      <c r="Z7456">
        <v>69.944905779999999</v>
      </c>
    </row>
    <row r="7457" spans="1:26" x14ac:dyDescent="0.3">
      <c r="A7457" t="s">
        <v>44</v>
      </c>
      <c r="B7457">
        <v>1993</v>
      </c>
      <c r="C7457" t="s">
        <v>45</v>
      </c>
      <c r="D7457" t="s">
        <v>46</v>
      </c>
      <c r="E7457" t="s">
        <v>47</v>
      </c>
      <c r="F7457">
        <v>45103156.329999998</v>
      </c>
      <c r="G7457">
        <v>15814.20923</v>
      </c>
      <c r="H7457">
        <v>9.3206141789999997</v>
      </c>
      <c r="I7457">
        <v>420389.11839999998</v>
      </c>
      <c r="J7457">
        <v>78.683189970000001</v>
      </c>
      <c r="K7457">
        <v>22.898674960000001</v>
      </c>
      <c r="L7457">
        <v>17.103196390000001</v>
      </c>
      <c r="M7457">
        <v>-18.68506133</v>
      </c>
      <c r="N7457">
        <v>254.2476163</v>
      </c>
      <c r="O7457">
        <v>25.538482850000001</v>
      </c>
      <c r="P7457">
        <v>4.1688600759999996</v>
      </c>
      <c r="Q7457">
        <v>14.121753050000001</v>
      </c>
      <c r="R7457">
        <v>1906101.4369999999</v>
      </c>
      <c r="S7457">
        <v>2566503.878</v>
      </c>
      <c r="T7457">
        <v>1.9294273559999999</v>
      </c>
      <c r="U7457">
        <v>0</v>
      </c>
      <c r="V7457">
        <v>0</v>
      </c>
      <c r="W7457">
        <v>0</v>
      </c>
      <c r="X7457">
        <v>31.781871809999998</v>
      </c>
      <c r="Y7457">
        <v>5</v>
      </c>
      <c r="Z7457">
        <v>58.916936360000001</v>
      </c>
    </row>
    <row r="7458" spans="1:26" x14ac:dyDescent="0.3">
      <c r="A7458" t="s">
        <v>40</v>
      </c>
      <c r="B7458">
        <v>2018</v>
      </c>
      <c r="C7458" t="s">
        <v>41</v>
      </c>
      <c r="D7458" t="s">
        <v>42</v>
      </c>
      <c r="E7458" t="s">
        <v>43</v>
      </c>
      <c r="F7458">
        <v>120185908.7</v>
      </c>
      <c r="G7458">
        <v>17276.492259999999</v>
      </c>
      <c r="H7458">
        <v>26.1897229</v>
      </c>
      <c r="I7458">
        <v>3147635.6460000002</v>
      </c>
      <c r="J7458">
        <v>75.302146480000005</v>
      </c>
      <c r="K7458">
        <v>10.38921485</v>
      </c>
      <c r="L7458">
        <v>51.672738549999998</v>
      </c>
      <c r="M7458">
        <v>-37.364099889999999</v>
      </c>
      <c r="N7458">
        <v>52.39768076</v>
      </c>
      <c r="O7458">
        <v>71.759840740000001</v>
      </c>
      <c r="P7458">
        <v>13.95617238</v>
      </c>
      <c r="Q7458">
        <v>35.727553399999998</v>
      </c>
      <c r="R7458">
        <v>4338719.2089999998</v>
      </c>
      <c r="S7458">
        <v>1475651.804</v>
      </c>
      <c r="T7458">
        <v>1.18239955</v>
      </c>
      <c r="U7458">
        <v>0</v>
      </c>
      <c r="V7458">
        <v>1</v>
      </c>
      <c r="W7458">
        <v>1</v>
      </c>
      <c r="X7458">
        <v>69.935618250000005</v>
      </c>
      <c r="Y7458">
        <v>2</v>
      </c>
      <c r="Z7458">
        <v>54.753312620000003</v>
      </c>
    </row>
    <row r="7459" spans="1:26" x14ac:dyDescent="0.3">
      <c r="A7459" t="s">
        <v>59</v>
      </c>
      <c r="B7459">
        <v>2006</v>
      </c>
      <c r="C7459" t="s">
        <v>60</v>
      </c>
      <c r="D7459" t="s">
        <v>42</v>
      </c>
      <c r="E7459" t="s">
        <v>61</v>
      </c>
      <c r="F7459">
        <v>97081838.129999995</v>
      </c>
      <c r="G7459">
        <v>36020.840389999998</v>
      </c>
      <c r="H7459">
        <v>7.3939827879999998</v>
      </c>
      <c r="I7459">
        <v>717821.44019999995</v>
      </c>
      <c r="J7459">
        <v>55.569504989999999</v>
      </c>
      <c r="K7459">
        <v>25.7444132</v>
      </c>
      <c r="L7459">
        <v>4.3294740789999997</v>
      </c>
      <c r="M7459">
        <v>14.35660773</v>
      </c>
      <c r="N7459">
        <v>273.77871090000002</v>
      </c>
      <c r="O7459">
        <v>20.259512839999999</v>
      </c>
      <c r="P7459">
        <v>15.16372307</v>
      </c>
      <c r="Q7459">
        <v>39.011109869999999</v>
      </c>
      <c r="R7459">
        <v>3685468.7760000001</v>
      </c>
      <c r="S7459">
        <v>1600353.6610000001</v>
      </c>
      <c r="T7459">
        <v>1.8551398509999999</v>
      </c>
      <c r="U7459">
        <v>0</v>
      </c>
      <c r="V7459">
        <v>0</v>
      </c>
      <c r="W7459">
        <v>0</v>
      </c>
      <c r="X7459">
        <v>24.01459728</v>
      </c>
      <c r="Y7459">
        <v>2</v>
      </c>
      <c r="Z7459">
        <v>61.944542740000003</v>
      </c>
    </row>
    <row r="7460" spans="1:26" x14ac:dyDescent="0.3">
      <c r="A7460" t="s">
        <v>62</v>
      </c>
      <c r="B7460">
        <v>1960</v>
      </c>
      <c r="C7460" t="s">
        <v>63</v>
      </c>
      <c r="D7460" t="s">
        <v>42</v>
      </c>
      <c r="E7460" t="s">
        <v>58</v>
      </c>
      <c r="F7460">
        <v>61561666.219999999</v>
      </c>
      <c r="G7460">
        <v>47295.001409999997</v>
      </c>
      <c r="H7460">
        <v>59.565509859999999</v>
      </c>
      <c r="I7460">
        <v>3666952.0359999998</v>
      </c>
      <c r="J7460">
        <v>54.288385439999999</v>
      </c>
      <c r="K7460">
        <v>39.53050459</v>
      </c>
      <c r="L7460">
        <v>52.318304349999998</v>
      </c>
      <c r="M7460">
        <v>-46.137194379999997</v>
      </c>
      <c r="N7460">
        <v>32.137217909999997</v>
      </c>
      <c r="O7460">
        <v>163.209497</v>
      </c>
      <c r="P7460">
        <v>5.271082957</v>
      </c>
      <c r="Q7460">
        <v>18.592073920000001</v>
      </c>
      <c r="R7460">
        <v>1656699.5630000001</v>
      </c>
      <c r="S7460">
        <v>8310316.0520000001</v>
      </c>
      <c r="T7460">
        <v>2.9992625560000001</v>
      </c>
      <c r="U7460">
        <v>0</v>
      </c>
      <c r="V7460">
        <v>0</v>
      </c>
      <c r="W7460">
        <v>1</v>
      </c>
      <c r="X7460">
        <v>48.743805930000001</v>
      </c>
      <c r="Y7460">
        <v>2</v>
      </c>
      <c r="Z7460">
        <v>81.499912600000002</v>
      </c>
    </row>
    <row r="7461" spans="1:26" x14ac:dyDescent="0.3">
      <c r="A7461" t="s">
        <v>36</v>
      </c>
      <c r="B7461">
        <v>1981</v>
      </c>
      <c r="C7461" t="s">
        <v>37</v>
      </c>
      <c r="D7461" t="s">
        <v>38</v>
      </c>
      <c r="E7461" t="s">
        <v>39</v>
      </c>
      <c r="F7461">
        <v>38007857.049999997</v>
      </c>
      <c r="G7461">
        <v>17015.053500000002</v>
      </c>
      <c r="H7461">
        <v>54.11596471</v>
      </c>
      <c r="I7461">
        <v>2056831.851</v>
      </c>
      <c r="J7461">
        <v>59.870137829999997</v>
      </c>
      <c r="K7461">
        <v>31.49233314</v>
      </c>
      <c r="L7461">
        <v>41.676537170000003</v>
      </c>
      <c r="M7461">
        <v>-33.039008150000001</v>
      </c>
      <c r="N7461">
        <v>130.1011149</v>
      </c>
      <c r="O7461">
        <v>148.2777433</v>
      </c>
      <c r="P7461">
        <v>10.637119500000001</v>
      </c>
      <c r="Q7461">
        <v>19.311852340000002</v>
      </c>
      <c r="R7461">
        <v>7258785.5300000003</v>
      </c>
      <c r="S7461">
        <v>7953164.3339999998</v>
      </c>
      <c r="T7461">
        <v>3.955133048</v>
      </c>
      <c r="U7461">
        <v>0</v>
      </c>
      <c r="V7461">
        <v>0</v>
      </c>
      <c r="W7461">
        <v>1</v>
      </c>
      <c r="X7461">
        <v>83.237103869999999</v>
      </c>
      <c r="Y7461">
        <v>5</v>
      </c>
      <c r="Z7461">
        <v>84.222160489999993</v>
      </c>
    </row>
    <row r="7462" spans="1:26" x14ac:dyDescent="0.3">
      <c r="A7462" t="s">
        <v>56</v>
      </c>
      <c r="B7462">
        <v>1992</v>
      </c>
      <c r="C7462" t="s">
        <v>57</v>
      </c>
      <c r="D7462" t="s">
        <v>42</v>
      </c>
      <c r="E7462" t="s">
        <v>58</v>
      </c>
      <c r="F7462">
        <v>218839805.5</v>
      </c>
      <c r="G7462">
        <v>37463.28716</v>
      </c>
      <c r="H7462">
        <v>49.43897913</v>
      </c>
      <c r="I7462">
        <v>10819216.57</v>
      </c>
      <c r="J7462">
        <v>62.567887079999998</v>
      </c>
      <c r="K7462">
        <v>16.279055280000001</v>
      </c>
      <c r="L7462">
        <v>1.7123240660000001</v>
      </c>
      <c r="M7462">
        <v>19.44073358</v>
      </c>
      <c r="N7462">
        <v>58.851147709999999</v>
      </c>
      <c r="O7462">
        <v>135.46280279999999</v>
      </c>
      <c r="P7462">
        <v>13.87570502</v>
      </c>
      <c r="Q7462">
        <v>20.8819959</v>
      </c>
      <c r="R7462">
        <v>9799064.4079999998</v>
      </c>
      <c r="S7462">
        <v>197017.49729999999</v>
      </c>
      <c r="T7462">
        <v>3.5627149820000001</v>
      </c>
      <c r="U7462">
        <v>0</v>
      </c>
      <c r="V7462">
        <v>0</v>
      </c>
      <c r="W7462">
        <v>1</v>
      </c>
      <c r="X7462">
        <v>11.841708369999999</v>
      </c>
      <c r="Y7462">
        <v>2</v>
      </c>
      <c r="Z7462">
        <v>81.07310056</v>
      </c>
    </row>
    <row r="7463" spans="1:26" x14ac:dyDescent="0.3">
      <c r="A7463" t="s">
        <v>48</v>
      </c>
      <c r="B7463">
        <v>2003</v>
      </c>
      <c r="C7463" t="s">
        <v>49</v>
      </c>
      <c r="D7463" t="s">
        <v>28</v>
      </c>
      <c r="E7463" t="s">
        <v>50</v>
      </c>
      <c r="F7463">
        <v>226703230.40000001</v>
      </c>
      <c r="G7463">
        <v>47852.146860000001</v>
      </c>
      <c r="H7463">
        <v>18.94069451</v>
      </c>
      <c r="I7463">
        <v>4293916.6310000001</v>
      </c>
      <c r="J7463">
        <v>74.281420319999995</v>
      </c>
      <c r="K7463">
        <v>18.795576530000002</v>
      </c>
      <c r="L7463">
        <v>36.645460589999999</v>
      </c>
      <c r="M7463">
        <v>-29.722457439999999</v>
      </c>
      <c r="N7463">
        <v>44.274492360000004</v>
      </c>
      <c r="O7463">
        <v>51.897502959999997</v>
      </c>
      <c r="P7463">
        <v>7.0166565959999998</v>
      </c>
      <c r="Q7463">
        <v>12.003672659999999</v>
      </c>
      <c r="R7463">
        <v>2415575.392</v>
      </c>
      <c r="S7463">
        <v>2170906.483</v>
      </c>
      <c r="T7463">
        <v>3.0414864989999999</v>
      </c>
      <c r="U7463">
        <v>0</v>
      </c>
      <c r="V7463">
        <v>0</v>
      </c>
      <c r="X7463">
        <v>65.683994400000003</v>
      </c>
      <c r="Y7463">
        <v>3</v>
      </c>
      <c r="Z7463">
        <v>38.170796070000002</v>
      </c>
    </row>
    <row r="7464" spans="1:26" x14ac:dyDescent="0.3">
      <c r="A7464" t="s">
        <v>56</v>
      </c>
      <c r="B7464">
        <v>2013</v>
      </c>
      <c r="C7464" t="s">
        <v>57</v>
      </c>
      <c r="D7464" t="s">
        <v>42</v>
      </c>
      <c r="E7464" t="s">
        <v>58</v>
      </c>
      <c r="F7464">
        <v>80234254.060000002</v>
      </c>
      <c r="G7464">
        <v>5342.434037</v>
      </c>
      <c r="H7464">
        <v>51.001725139999998</v>
      </c>
      <c r="I7464">
        <v>4092085.3730000001</v>
      </c>
      <c r="J7464">
        <v>85.092363230000004</v>
      </c>
      <c r="K7464">
        <v>38.060129660000001</v>
      </c>
      <c r="L7464">
        <v>55.880827099999998</v>
      </c>
      <c r="M7464">
        <v>-79.033319980000002</v>
      </c>
      <c r="N7464">
        <v>42.98102111</v>
      </c>
      <c r="O7464">
        <v>139.74472689999999</v>
      </c>
      <c r="P7464">
        <v>6.4865565969999999</v>
      </c>
      <c r="Q7464">
        <v>9.9373116279999998</v>
      </c>
      <c r="R7464">
        <v>6018251.3059999999</v>
      </c>
      <c r="S7464">
        <v>280695.5968</v>
      </c>
      <c r="T7464">
        <v>4.448565629</v>
      </c>
      <c r="U7464">
        <v>0</v>
      </c>
      <c r="V7464">
        <v>0</v>
      </c>
      <c r="W7464">
        <v>1</v>
      </c>
      <c r="X7464">
        <v>86.647534050000004</v>
      </c>
      <c r="Y7464">
        <v>2</v>
      </c>
      <c r="Z7464">
        <v>35.526670840000001</v>
      </c>
    </row>
    <row r="7465" spans="1:26" x14ac:dyDescent="0.3">
      <c r="A7465" t="s">
        <v>54</v>
      </c>
      <c r="B7465">
        <v>2006</v>
      </c>
      <c r="C7465" t="s">
        <v>54</v>
      </c>
      <c r="D7465" t="s">
        <v>46</v>
      </c>
      <c r="E7465" t="s">
        <v>55</v>
      </c>
      <c r="F7465">
        <v>149061877.19999999</v>
      </c>
      <c r="G7465">
        <v>26695.496490000001</v>
      </c>
      <c r="H7465">
        <v>28.095264239999999</v>
      </c>
      <c r="I7465">
        <v>4187932.827</v>
      </c>
      <c r="J7465">
        <v>85.629224019999995</v>
      </c>
      <c r="K7465">
        <v>8.8557748590000003</v>
      </c>
      <c r="L7465">
        <v>25.953629629999998</v>
      </c>
      <c r="M7465">
        <v>-20.438628510000001</v>
      </c>
      <c r="N7465">
        <v>10.101240779999999</v>
      </c>
      <c r="O7465">
        <v>76.981024000000005</v>
      </c>
      <c r="P7465">
        <v>6.4329470740000003</v>
      </c>
      <c r="Q7465">
        <v>32.192287380000003</v>
      </c>
      <c r="R7465">
        <v>2327017.7250000001</v>
      </c>
      <c r="S7465">
        <v>1372045.0009999999</v>
      </c>
      <c r="T7465">
        <v>3.9576989739999999</v>
      </c>
      <c r="V7465">
        <v>0</v>
      </c>
      <c r="W7465">
        <v>1</v>
      </c>
      <c r="X7465">
        <v>39.686831560000002</v>
      </c>
      <c r="Y7465">
        <v>1</v>
      </c>
      <c r="Z7465">
        <v>34.166724170000002</v>
      </c>
    </row>
    <row r="7466" spans="1:26" x14ac:dyDescent="0.3">
      <c r="A7466" t="s">
        <v>56</v>
      </c>
      <c r="B7466">
        <v>2017</v>
      </c>
      <c r="C7466" t="s">
        <v>57</v>
      </c>
      <c r="D7466" t="s">
        <v>42</v>
      </c>
      <c r="E7466" t="s">
        <v>58</v>
      </c>
      <c r="F7466">
        <v>139757213.30000001</v>
      </c>
      <c r="G7466">
        <v>1052.6345839999999</v>
      </c>
      <c r="H7466">
        <v>61.457017620000002</v>
      </c>
      <c r="I7466">
        <v>8589061.5189999994</v>
      </c>
      <c r="J7466">
        <v>77.294267239999996</v>
      </c>
      <c r="K7466">
        <v>36.15570615</v>
      </c>
      <c r="L7466">
        <v>7.0365846039999997</v>
      </c>
      <c r="M7466">
        <v>-20.486557999999999</v>
      </c>
      <c r="N7466">
        <v>239.63741390000001</v>
      </c>
      <c r="O7466">
        <v>168.3922283</v>
      </c>
      <c r="P7466">
        <v>7.6114870520000002</v>
      </c>
      <c r="Q7466">
        <v>26.221519870000002</v>
      </c>
      <c r="R7466">
        <v>4915640.5140000004</v>
      </c>
      <c r="S7466">
        <v>775343.17409999995</v>
      </c>
      <c r="T7466">
        <v>1.400469041</v>
      </c>
      <c r="U7466">
        <v>0</v>
      </c>
      <c r="V7466">
        <v>1</v>
      </c>
      <c r="W7466">
        <v>1</v>
      </c>
      <c r="X7466">
        <v>64.315599469999995</v>
      </c>
      <c r="Y7466">
        <v>1</v>
      </c>
      <c r="Z7466">
        <v>47.987890530000001</v>
      </c>
    </row>
    <row r="7467" spans="1:26" x14ac:dyDescent="0.3">
      <c r="A7467" t="s">
        <v>26</v>
      </c>
      <c r="B7467">
        <v>1977</v>
      </c>
      <c r="C7467" t="s">
        <v>27</v>
      </c>
      <c r="D7467" t="s">
        <v>28</v>
      </c>
      <c r="E7467" t="s">
        <v>29</v>
      </c>
      <c r="F7467">
        <v>107219023.7</v>
      </c>
      <c r="G7467">
        <v>41346.312519999999</v>
      </c>
      <c r="H7467">
        <v>17.967606920000001</v>
      </c>
      <c r="I7467">
        <v>1926469.273</v>
      </c>
      <c r="J7467">
        <v>72.956558729999998</v>
      </c>
      <c r="K7467">
        <v>7.6086658529999998</v>
      </c>
      <c r="L7467">
        <v>59.316941290000003</v>
      </c>
      <c r="M7467">
        <v>-39.882165870000001</v>
      </c>
      <c r="N7467">
        <v>85.946331850000007</v>
      </c>
      <c r="O7467">
        <v>49.231242960000003</v>
      </c>
      <c r="P7467">
        <v>5.7465988350000003</v>
      </c>
      <c r="Q7467">
        <v>10.26092397</v>
      </c>
      <c r="R7467">
        <v>8040308.3380000005</v>
      </c>
      <c r="S7467">
        <v>7623433.5920000002</v>
      </c>
      <c r="T7467">
        <v>3.8046702369999998</v>
      </c>
      <c r="U7467">
        <v>0</v>
      </c>
      <c r="V7467">
        <v>0</v>
      </c>
      <c r="W7467">
        <v>1</v>
      </c>
      <c r="X7467">
        <v>19.156294219999999</v>
      </c>
      <c r="Y7467">
        <v>4</v>
      </c>
      <c r="Z7467">
        <v>78.269096590000004</v>
      </c>
    </row>
    <row r="7468" spans="1:26" x14ac:dyDescent="0.3">
      <c r="A7468" t="s">
        <v>59</v>
      </c>
      <c r="B7468">
        <v>2006</v>
      </c>
      <c r="C7468" t="s">
        <v>60</v>
      </c>
      <c r="D7468" t="s">
        <v>42</v>
      </c>
      <c r="E7468" t="s">
        <v>61</v>
      </c>
      <c r="F7468">
        <v>84013517.359999999</v>
      </c>
      <c r="G7468">
        <v>14701.08972</v>
      </c>
      <c r="H7468">
        <v>19.159649529999999</v>
      </c>
      <c r="I7468">
        <v>1609669.5490000001</v>
      </c>
      <c r="J7468">
        <v>59.775544760000002</v>
      </c>
      <c r="K7468">
        <v>19.51282205</v>
      </c>
      <c r="L7468">
        <v>25.002750039999999</v>
      </c>
      <c r="M7468">
        <v>-4.2911168450000003</v>
      </c>
      <c r="N7468">
        <v>12.67066805</v>
      </c>
      <c r="O7468">
        <v>52.497439720000003</v>
      </c>
      <c r="P7468">
        <v>3.3092838609999999</v>
      </c>
      <c r="Q7468">
        <v>22.35975861</v>
      </c>
      <c r="R7468">
        <v>4886686.3930000002</v>
      </c>
      <c r="S7468">
        <v>3561152.5639999998</v>
      </c>
      <c r="T7468">
        <v>1.672359409</v>
      </c>
      <c r="U7468">
        <v>0</v>
      </c>
      <c r="V7468">
        <v>0</v>
      </c>
      <c r="W7468">
        <v>0</v>
      </c>
      <c r="X7468">
        <v>39.941243380000003</v>
      </c>
      <c r="Y7468">
        <v>1</v>
      </c>
      <c r="Z7468">
        <v>32.034208880000001</v>
      </c>
    </row>
    <row r="7469" spans="1:26" x14ac:dyDescent="0.3">
      <c r="A7469" t="s">
        <v>36</v>
      </c>
      <c r="B7469">
        <v>1998</v>
      </c>
      <c r="C7469" t="s">
        <v>37</v>
      </c>
      <c r="D7469" t="s">
        <v>38</v>
      </c>
      <c r="E7469" t="s">
        <v>39</v>
      </c>
      <c r="F7469">
        <v>56623491.060000002</v>
      </c>
      <c r="G7469">
        <v>16971.99094</v>
      </c>
      <c r="H7469">
        <v>67.438108869999994</v>
      </c>
      <c r="I7469">
        <v>3818581.1549999998</v>
      </c>
      <c r="J7469">
        <v>87.517780000000002</v>
      </c>
      <c r="K7469">
        <v>31.090779170000001</v>
      </c>
      <c r="L7469">
        <v>31.670001129999999</v>
      </c>
      <c r="M7469">
        <v>-50.278560300000002</v>
      </c>
      <c r="N7469">
        <v>74.42147756</v>
      </c>
      <c r="O7469">
        <v>184.78041830000001</v>
      </c>
      <c r="P7469">
        <v>15.500292180000001</v>
      </c>
      <c r="Q7469">
        <v>39.86187889</v>
      </c>
      <c r="R7469">
        <v>8309028.9270000001</v>
      </c>
      <c r="S7469">
        <v>7007570.415</v>
      </c>
      <c r="T7469">
        <v>4.939113055</v>
      </c>
      <c r="U7469">
        <v>1</v>
      </c>
      <c r="V7469">
        <v>0</v>
      </c>
      <c r="W7469">
        <v>1</v>
      </c>
      <c r="X7469">
        <v>69.816475179999998</v>
      </c>
      <c r="Y7469">
        <v>5</v>
      </c>
      <c r="Z7469">
        <v>63.850994589999999</v>
      </c>
    </row>
    <row r="7470" spans="1:26" x14ac:dyDescent="0.3">
      <c r="A7470" t="s">
        <v>48</v>
      </c>
      <c r="B7470">
        <v>1971</v>
      </c>
      <c r="C7470" t="s">
        <v>49</v>
      </c>
      <c r="D7470" t="s">
        <v>28</v>
      </c>
      <c r="E7470" t="s">
        <v>50</v>
      </c>
      <c r="F7470">
        <v>261994893.40000001</v>
      </c>
      <c r="G7470">
        <v>34520.703439999997</v>
      </c>
      <c r="H7470">
        <v>38.606309600000003</v>
      </c>
      <c r="I7470">
        <v>10114655.970000001</v>
      </c>
      <c r="J7470">
        <v>76.844513140000004</v>
      </c>
      <c r="K7470">
        <v>18.827341229999998</v>
      </c>
      <c r="L7470">
        <v>58.03837669</v>
      </c>
      <c r="M7470">
        <v>-53.710231059999998</v>
      </c>
      <c r="N7470">
        <v>26.38282281</v>
      </c>
      <c r="O7470">
        <v>105.7812883</v>
      </c>
      <c r="P7470">
        <v>14.58823129</v>
      </c>
      <c r="Q7470">
        <v>23.430628590000001</v>
      </c>
      <c r="R7470">
        <v>5729879.6890000002</v>
      </c>
      <c r="S7470">
        <v>5383121.9500000002</v>
      </c>
      <c r="T7470">
        <v>1.771855199</v>
      </c>
      <c r="U7470">
        <v>0</v>
      </c>
      <c r="V7470">
        <v>0</v>
      </c>
      <c r="W7470">
        <v>1</v>
      </c>
      <c r="X7470">
        <v>10.3075888</v>
      </c>
      <c r="Y7470">
        <v>4</v>
      </c>
      <c r="Z7470">
        <v>60.768559580000002</v>
      </c>
    </row>
    <row r="7471" spans="1:26" x14ac:dyDescent="0.3">
      <c r="A7471" t="s">
        <v>34</v>
      </c>
      <c r="B7471">
        <v>1969</v>
      </c>
      <c r="C7471" t="s">
        <v>35</v>
      </c>
      <c r="D7471" t="s">
        <v>28</v>
      </c>
      <c r="E7471" t="s">
        <v>29</v>
      </c>
      <c r="F7471">
        <v>250160433.80000001</v>
      </c>
      <c r="G7471">
        <v>39564.400809999999</v>
      </c>
      <c r="H7471">
        <v>34.015073090000001</v>
      </c>
      <c r="I7471">
        <v>8509225.4399999995</v>
      </c>
      <c r="J7471">
        <v>71.33828776</v>
      </c>
      <c r="K7471">
        <v>24.989205080000001</v>
      </c>
      <c r="L7471">
        <v>35.088081000000003</v>
      </c>
      <c r="M7471">
        <v>-31.41557383</v>
      </c>
      <c r="N7471">
        <v>23.133334959999999</v>
      </c>
      <c r="O7471">
        <v>93.201300259999996</v>
      </c>
      <c r="P7471">
        <v>13.862619970000001</v>
      </c>
      <c r="Q7471">
        <v>36.928475079999998</v>
      </c>
      <c r="R7471">
        <v>9822692.3939999994</v>
      </c>
      <c r="S7471">
        <v>2457656.4470000002</v>
      </c>
      <c r="T7471">
        <v>0.81539471699999999</v>
      </c>
      <c r="U7471">
        <v>0</v>
      </c>
      <c r="V7471">
        <v>0</v>
      </c>
      <c r="W7471">
        <v>1</v>
      </c>
      <c r="X7471">
        <v>30.769476449999999</v>
      </c>
      <c r="Y7471">
        <v>4</v>
      </c>
      <c r="Z7471">
        <v>45.026882059999998</v>
      </c>
    </row>
    <row r="7472" spans="1:26" x14ac:dyDescent="0.3">
      <c r="A7472" t="s">
        <v>34</v>
      </c>
      <c r="B7472">
        <v>1961</v>
      </c>
      <c r="C7472" t="s">
        <v>35</v>
      </c>
      <c r="D7472" t="s">
        <v>28</v>
      </c>
      <c r="E7472" t="s">
        <v>29</v>
      </c>
      <c r="F7472">
        <v>125736643.7</v>
      </c>
      <c r="G7472">
        <v>20299.51743</v>
      </c>
      <c r="H7472">
        <v>27.863665749999999</v>
      </c>
      <c r="I7472">
        <v>3503483.8119999999</v>
      </c>
      <c r="J7472">
        <v>54.15825521</v>
      </c>
      <c r="K7472">
        <v>22.177292040000001</v>
      </c>
      <c r="L7472">
        <v>40.570439950000001</v>
      </c>
      <c r="M7472">
        <v>-16.905987199999998</v>
      </c>
      <c r="N7472">
        <v>240.3943649</v>
      </c>
      <c r="O7472">
        <v>76.346444160000004</v>
      </c>
      <c r="P7472">
        <v>12.61131046</v>
      </c>
      <c r="Q7472">
        <v>34.242982650000002</v>
      </c>
      <c r="R7472">
        <v>5352206.5159999998</v>
      </c>
      <c r="S7472">
        <v>4972056.1150000002</v>
      </c>
      <c r="T7472">
        <v>3.3581726970000001</v>
      </c>
      <c r="U7472">
        <v>0</v>
      </c>
      <c r="V7472">
        <v>1</v>
      </c>
      <c r="W7472">
        <v>0</v>
      </c>
      <c r="X7472">
        <v>43.169055040000003</v>
      </c>
      <c r="Y7472">
        <v>2</v>
      </c>
      <c r="Z7472">
        <v>31.182829590000001</v>
      </c>
    </row>
    <row r="7473" spans="1:26" x14ac:dyDescent="0.3">
      <c r="A7473" t="s">
        <v>34</v>
      </c>
      <c r="B7473">
        <v>1961</v>
      </c>
      <c r="C7473" t="s">
        <v>35</v>
      </c>
      <c r="D7473" t="s">
        <v>28</v>
      </c>
      <c r="E7473" t="s">
        <v>29</v>
      </c>
      <c r="F7473">
        <v>216639175.69999999</v>
      </c>
      <c r="G7473">
        <v>33443.243340000001</v>
      </c>
      <c r="H7473">
        <v>59.028813849999999</v>
      </c>
      <c r="I7473">
        <v>12787953.58</v>
      </c>
      <c r="J7473">
        <v>83.035332400000001</v>
      </c>
      <c r="K7473">
        <v>26.162534239999999</v>
      </c>
      <c r="L7473">
        <v>42.596967790000001</v>
      </c>
      <c r="M7473">
        <v>-51.794834430000002</v>
      </c>
      <c r="N7473">
        <v>13.77586434</v>
      </c>
      <c r="O7473">
        <v>161.73894999999999</v>
      </c>
      <c r="P7473">
        <v>13.08466256</v>
      </c>
      <c r="Q7473">
        <v>8.8690443539999997</v>
      </c>
      <c r="R7473">
        <v>7362820.8339999998</v>
      </c>
      <c r="S7473">
        <v>2319382.4619999998</v>
      </c>
      <c r="T7473">
        <v>3.3156907950000001</v>
      </c>
      <c r="U7473">
        <v>0</v>
      </c>
      <c r="V7473">
        <v>1</v>
      </c>
      <c r="W7473">
        <v>0</v>
      </c>
      <c r="X7473">
        <v>62.225433889999998</v>
      </c>
      <c r="Y7473">
        <v>1</v>
      </c>
      <c r="Z7473">
        <v>48.182190050000003</v>
      </c>
    </row>
    <row r="7474" spans="1:26" x14ac:dyDescent="0.3">
      <c r="A7474" t="s">
        <v>59</v>
      </c>
      <c r="B7474">
        <v>1965</v>
      </c>
      <c r="C7474" t="s">
        <v>60</v>
      </c>
      <c r="D7474" t="s">
        <v>42</v>
      </c>
      <c r="E7474" t="s">
        <v>61</v>
      </c>
      <c r="F7474">
        <v>150001292.59999999</v>
      </c>
      <c r="G7474">
        <v>47839.543360000003</v>
      </c>
      <c r="H7474">
        <v>27.925990590000001</v>
      </c>
      <c r="I7474">
        <v>4188934.6869999999</v>
      </c>
      <c r="J7474">
        <v>63.959696139999998</v>
      </c>
      <c r="K7474">
        <v>10.98282427</v>
      </c>
      <c r="L7474">
        <v>45.209182480000003</v>
      </c>
      <c r="M7474">
        <v>-20.151702889999999</v>
      </c>
      <c r="N7474">
        <v>260.79250780000001</v>
      </c>
      <c r="O7474">
        <v>76.517214229999993</v>
      </c>
      <c r="P7474">
        <v>11.819856890000001</v>
      </c>
      <c r="Q7474">
        <v>19.1609075</v>
      </c>
      <c r="R7474">
        <v>2149943.9330000002</v>
      </c>
      <c r="S7474">
        <v>3433903.227</v>
      </c>
      <c r="T7474">
        <v>3.9188823620000002</v>
      </c>
      <c r="U7474">
        <v>0</v>
      </c>
      <c r="V7474">
        <v>0</v>
      </c>
      <c r="W7474">
        <v>1</v>
      </c>
      <c r="X7474">
        <v>28.176923410000001</v>
      </c>
      <c r="Y7474">
        <v>5</v>
      </c>
      <c r="Z7474">
        <v>62.019892030000001</v>
      </c>
    </row>
    <row r="7475" spans="1:26" x14ac:dyDescent="0.3">
      <c r="A7475" t="s">
        <v>54</v>
      </c>
      <c r="B7475">
        <v>1979</v>
      </c>
      <c r="C7475" t="s">
        <v>54</v>
      </c>
      <c r="D7475" t="s">
        <v>46</v>
      </c>
      <c r="E7475" t="s">
        <v>55</v>
      </c>
      <c r="F7475">
        <v>26529596.32</v>
      </c>
      <c r="G7475">
        <v>44401.663630000003</v>
      </c>
      <c r="H7475">
        <v>28.150203090000002</v>
      </c>
      <c r="I7475">
        <v>746813.52439999999</v>
      </c>
      <c r="J7475">
        <v>86.023467699999998</v>
      </c>
      <c r="K7475">
        <v>25.233203499999998</v>
      </c>
      <c r="L7475">
        <v>48.009792519999998</v>
      </c>
      <c r="M7475">
        <v>-59.266463729999998</v>
      </c>
      <c r="N7475">
        <v>68.596790330000005</v>
      </c>
      <c r="O7475">
        <v>77.131556470000007</v>
      </c>
      <c r="P7475">
        <v>13.72648433</v>
      </c>
      <c r="Q7475">
        <v>24.590227580000001</v>
      </c>
      <c r="R7475">
        <v>2220516.5690000001</v>
      </c>
      <c r="S7475">
        <v>8809182.1940000001</v>
      </c>
      <c r="T7475">
        <v>4.1373684730000004</v>
      </c>
      <c r="U7475">
        <v>0</v>
      </c>
      <c r="V7475">
        <v>0</v>
      </c>
      <c r="W7475">
        <v>1</v>
      </c>
      <c r="X7475">
        <v>43.159969410000002</v>
      </c>
      <c r="Y7475">
        <v>4</v>
      </c>
      <c r="Z7475">
        <v>40.551342069999997</v>
      </c>
    </row>
    <row r="7476" spans="1:26" x14ac:dyDescent="0.3">
      <c r="A7476" t="s">
        <v>30</v>
      </c>
      <c r="B7476">
        <v>1997</v>
      </c>
      <c r="C7476" t="s">
        <v>31</v>
      </c>
      <c r="D7476" t="s">
        <v>32</v>
      </c>
      <c r="E7476" t="s">
        <v>33</v>
      </c>
      <c r="F7476">
        <v>246894762</v>
      </c>
      <c r="G7476">
        <v>35214.058389999998</v>
      </c>
      <c r="H7476">
        <v>13.016719800000001</v>
      </c>
      <c r="I7476">
        <v>3213759.9369999999</v>
      </c>
      <c r="J7476">
        <v>56.736594500000002</v>
      </c>
      <c r="K7476">
        <v>39.554253090000003</v>
      </c>
      <c r="L7476">
        <v>4.4865362309999997</v>
      </c>
      <c r="M7476">
        <v>-0.77738382399999995</v>
      </c>
      <c r="N7476">
        <v>286.22848060000001</v>
      </c>
      <c r="O7476">
        <v>35.665812240000001</v>
      </c>
      <c r="P7476">
        <v>3.008741552</v>
      </c>
      <c r="Q7476">
        <v>27.725458830000001</v>
      </c>
      <c r="R7476">
        <v>3574732.88</v>
      </c>
      <c r="S7476">
        <v>8155104.2860000003</v>
      </c>
      <c r="T7476">
        <v>4.8801705169999998</v>
      </c>
      <c r="V7476">
        <v>0</v>
      </c>
      <c r="W7476">
        <v>0</v>
      </c>
      <c r="X7476">
        <v>45.302593729999998</v>
      </c>
      <c r="Y7476">
        <v>3</v>
      </c>
      <c r="Z7476">
        <v>56.917940969999997</v>
      </c>
    </row>
    <row r="7477" spans="1:26" x14ac:dyDescent="0.3">
      <c r="A7477" t="s">
        <v>34</v>
      </c>
      <c r="B7477">
        <v>1987</v>
      </c>
      <c r="C7477" t="s">
        <v>35</v>
      </c>
      <c r="D7477" t="s">
        <v>28</v>
      </c>
      <c r="E7477" t="s">
        <v>29</v>
      </c>
      <c r="F7477">
        <v>66562191.659999996</v>
      </c>
      <c r="G7477">
        <v>47181.662519999998</v>
      </c>
      <c r="H7477">
        <v>38.847214989999998</v>
      </c>
      <c r="I7477">
        <v>2585755.7689999999</v>
      </c>
      <c r="J7477">
        <v>51.943801430000001</v>
      </c>
      <c r="K7477">
        <v>11.78618638</v>
      </c>
      <c r="L7477">
        <v>56.060299219999997</v>
      </c>
      <c r="M7477">
        <v>-19.790287029999998</v>
      </c>
      <c r="N7477">
        <v>229.67659860000001</v>
      </c>
      <c r="O7477">
        <v>106.4413691</v>
      </c>
      <c r="P7477">
        <v>12.900172570000001</v>
      </c>
      <c r="Q7477">
        <v>15.20047229</v>
      </c>
      <c r="R7477">
        <v>2201637.71</v>
      </c>
      <c r="S7477">
        <v>4379563.4809999997</v>
      </c>
      <c r="T7477">
        <v>3.9350063369999999</v>
      </c>
      <c r="U7477">
        <v>0</v>
      </c>
      <c r="V7477">
        <v>0</v>
      </c>
      <c r="W7477">
        <v>0</v>
      </c>
      <c r="X7477">
        <v>28.768810250000001</v>
      </c>
      <c r="Y7477">
        <v>2</v>
      </c>
      <c r="Z7477">
        <v>33.273796240000003</v>
      </c>
    </row>
    <row r="7478" spans="1:26" x14ac:dyDescent="0.3">
      <c r="A7478" t="s">
        <v>34</v>
      </c>
      <c r="B7478">
        <v>2015</v>
      </c>
      <c r="C7478" t="s">
        <v>35</v>
      </c>
      <c r="D7478" t="s">
        <v>28</v>
      </c>
      <c r="E7478" t="s">
        <v>29</v>
      </c>
      <c r="F7478">
        <v>212338435.69999999</v>
      </c>
      <c r="G7478">
        <v>43858.933389999998</v>
      </c>
      <c r="H7478">
        <v>65.043749419999997</v>
      </c>
      <c r="I7478">
        <v>13811288</v>
      </c>
      <c r="J7478">
        <v>67.389123589999997</v>
      </c>
      <c r="K7478">
        <v>7.343215904</v>
      </c>
      <c r="L7478">
        <v>32.721238909999997</v>
      </c>
      <c r="M7478">
        <v>-7.4535784070000002</v>
      </c>
      <c r="N7478">
        <v>81.102866210000002</v>
      </c>
      <c r="O7478">
        <v>178.21987340000001</v>
      </c>
      <c r="P7478">
        <v>14.78441948</v>
      </c>
      <c r="Q7478">
        <v>5.2692560080000002</v>
      </c>
      <c r="R7478">
        <v>142557.9228</v>
      </c>
      <c r="S7478">
        <v>1676331.23</v>
      </c>
      <c r="T7478">
        <v>4.3417177069999999</v>
      </c>
      <c r="U7478">
        <v>1</v>
      </c>
      <c r="V7478">
        <v>0</v>
      </c>
      <c r="W7478">
        <v>1</v>
      </c>
      <c r="X7478">
        <v>69.395719929999998</v>
      </c>
      <c r="Y7478">
        <v>3</v>
      </c>
      <c r="Z7478">
        <v>76.548991419999993</v>
      </c>
    </row>
    <row r="7479" spans="1:26" x14ac:dyDescent="0.3">
      <c r="A7479" t="s">
        <v>40</v>
      </c>
      <c r="B7479">
        <v>2018</v>
      </c>
      <c r="C7479" t="s">
        <v>41</v>
      </c>
      <c r="D7479" t="s">
        <v>42</v>
      </c>
      <c r="E7479" t="s">
        <v>43</v>
      </c>
      <c r="F7479">
        <v>158691991.5</v>
      </c>
      <c r="G7479">
        <v>36585.949110000001</v>
      </c>
      <c r="H7479">
        <v>67.240049909999996</v>
      </c>
      <c r="I7479">
        <v>10670457.43</v>
      </c>
      <c r="J7479">
        <v>53.132128340000001</v>
      </c>
      <c r="K7479">
        <v>18.71266726</v>
      </c>
      <c r="L7479">
        <v>32.031519080000002</v>
      </c>
      <c r="M7479">
        <v>-3.8763146869999998</v>
      </c>
      <c r="N7479">
        <v>94.863602110000002</v>
      </c>
      <c r="O7479">
        <v>184.2377367</v>
      </c>
      <c r="P7479">
        <v>11.980615309999999</v>
      </c>
      <c r="Q7479">
        <v>15.83731394</v>
      </c>
      <c r="R7479">
        <v>2166247.781</v>
      </c>
      <c r="S7479">
        <v>1592950.7549999999</v>
      </c>
      <c r="T7479">
        <v>4.7149095519999999</v>
      </c>
      <c r="U7479">
        <v>0</v>
      </c>
      <c r="V7479">
        <v>1</v>
      </c>
      <c r="W7479">
        <v>1</v>
      </c>
      <c r="X7479">
        <v>47.481319910000003</v>
      </c>
      <c r="Y7479">
        <v>4</v>
      </c>
      <c r="Z7479">
        <v>81.103737640000006</v>
      </c>
    </row>
    <row r="7480" spans="1:26" x14ac:dyDescent="0.3">
      <c r="A7480" t="s">
        <v>30</v>
      </c>
      <c r="B7480">
        <v>2001</v>
      </c>
      <c r="C7480" t="s">
        <v>31</v>
      </c>
      <c r="D7480" t="s">
        <v>32</v>
      </c>
      <c r="E7480" t="s">
        <v>33</v>
      </c>
      <c r="F7480">
        <v>207471451</v>
      </c>
      <c r="G7480">
        <v>45903.764069999997</v>
      </c>
      <c r="H7480">
        <v>69.708510230000002</v>
      </c>
      <c r="I7480">
        <v>14462525.76</v>
      </c>
      <c r="J7480">
        <v>52.472118600000002</v>
      </c>
      <c r="K7480">
        <v>18.10267691</v>
      </c>
      <c r="L7480">
        <v>50.131368219999999</v>
      </c>
      <c r="M7480">
        <v>-20.706163719999999</v>
      </c>
      <c r="N7480">
        <v>89.103607249999996</v>
      </c>
      <c r="O7480">
        <v>191.001318</v>
      </c>
      <c r="P7480">
        <v>14.63623838</v>
      </c>
      <c r="Q7480">
        <v>24.8280785</v>
      </c>
      <c r="R7480">
        <v>4913525.693</v>
      </c>
      <c r="S7480">
        <v>6505892.6880000001</v>
      </c>
      <c r="T7480">
        <v>1.6595798960000001</v>
      </c>
      <c r="U7480">
        <v>0</v>
      </c>
      <c r="V7480">
        <v>1</v>
      </c>
      <c r="W7480">
        <v>1</v>
      </c>
      <c r="X7480">
        <v>76.986795430000001</v>
      </c>
      <c r="Y7480">
        <v>5</v>
      </c>
      <c r="Z7480">
        <v>35.247984219999999</v>
      </c>
    </row>
    <row r="7481" spans="1:26" x14ac:dyDescent="0.3">
      <c r="A7481" t="s">
        <v>44</v>
      </c>
      <c r="B7481">
        <v>1962</v>
      </c>
      <c r="C7481" t="s">
        <v>45</v>
      </c>
      <c r="D7481" t="s">
        <v>46</v>
      </c>
      <c r="E7481" t="s">
        <v>47</v>
      </c>
      <c r="F7481">
        <v>141889713.69999999</v>
      </c>
      <c r="G7481">
        <v>40960.827980000002</v>
      </c>
      <c r="H7481">
        <v>35.749585009999997</v>
      </c>
      <c r="I7481">
        <v>5072498.3810000001</v>
      </c>
      <c r="J7481">
        <v>78.549290240000005</v>
      </c>
      <c r="K7481">
        <v>9.4008017030000008</v>
      </c>
      <c r="L7481">
        <v>18.405730269999999</v>
      </c>
      <c r="M7481">
        <v>-6.3558222119999996</v>
      </c>
      <c r="N7481">
        <v>73.783439189999996</v>
      </c>
      <c r="O7481">
        <v>97.95386293</v>
      </c>
      <c r="P7481">
        <v>6.6898985709999996</v>
      </c>
      <c r="Q7481">
        <v>17.27024437</v>
      </c>
      <c r="R7481">
        <v>6687469.9369999999</v>
      </c>
      <c r="S7481">
        <v>4946670.0159999998</v>
      </c>
      <c r="T7481">
        <v>1.337362575</v>
      </c>
      <c r="U7481">
        <v>0</v>
      </c>
      <c r="V7481">
        <v>1</v>
      </c>
      <c r="W7481">
        <v>0</v>
      </c>
      <c r="X7481">
        <v>27.16915676</v>
      </c>
      <c r="Y7481">
        <v>3</v>
      </c>
      <c r="Z7481">
        <v>70.661924429999999</v>
      </c>
    </row>
    <row r="7482" spans="1:26" x14ac:dyDescent="0.3">
      <c r="A7482" t="s">
        <v>59</v>
      </c>
      <c r="B7482">
        <v>2007</v>
      </c>
      <c r="C7482" t="s">
        <v>60</v>
      </c>
      <c r="D7482" t="s">
        <v>42</v>
      </c>
      <c r="E7482" t="s">
        <v>61</v>
      </c>
      <c r="F7482">
        <v>211065783.40000001</v>
      </c>
      <c r="G7482">
        <v>25361.577870000001</v>
      </c>
      <c r="H7482">
        <v>55.371625420000001</v>
      </c>
      <c r="I7482">
        <v>11687055.5</v>
      </c>
      <c r="J7482">
        <v>60.295026200000002</v>
      </c>
      <c r="K7482">
        <v>25.001645480000001</v>
      </c>
      <c r="L7482">
        <v>39.35524435</v>
      </c>
      <c r="M7482">
        <v>-24.651916029999999</v>
      </c>
      <c r="N7482">
        <v>81.312042169999998</v>
      </c>
      <c r="O7482">
        <v>151.71825369999999</v>
      </c>
      <c r="P7482">
        <v>7.9730858299999996</v>
      </c>
      <c r="Q7482">
        <v>18.32605474</v>
      </c>
      <c r="R7482">
        <v>5554014.8609999996</v>
      </c>
      <c r="S7482">
        <v>5342567.1440000003</v>
      </c>
      <c r="T7482">
        <v>2.9737467</v>
      </c>
      <c r="U7482">
        <v>0</v>
      </c>
      <c r="V7482">
        <v>0</v>
      </c>
      <c r="W7482">
        <v>0</v>
      </c>
      <c r="X7482">
        <v>50.271385789999997</v>
      </c>
      <c r="Y7482">
        <v>2</v>
      </c>
      <c r="Z7482">
        <v>39.124427869999998</v>
      </c>
    </row>
    <row r="7483" spans="1:26" x14ac:dyDescent="0.3">
      <c r="A7483" t="s">
        <v>59</v>
      </c>
      <c r="B7483">
        <v>1996</v>
      </c>
      <c r="C7483" t="s">
        <v>60</v>
      </c>
      <c r="D7483" t="s">
        <v>42</v>
      </c>
      <c r="E7483" t="s">
        <v>61</v>
      </c>
      <c r="F7483">
        <v>10810953.33</v>
      </c>
      <c r="G7483">
        <v>25362.95421</v>
      </c>
      <c r="H7483">
        <v>40.914757600000002</v>
      </c>
      <c r="I7483">
        <v>442327.53490000003</v>
      </c>
      <c r="J7483">
        <v>75.554028430000002</v>
      </c>
      <c r="K7483">
        <v>20.315728870000001</v>
      </c>
      <c r="L7483">
        <v>19.020673049999999</v>
      </c>
      <c r="M7483">
        <v>-14.89043034</v>
      </c>
      <c r="N7483">
        <v>184.17411999999999</v>
      </c>
      <c r="O7483">
        <v>112.1064358</v>
      </c>
      <c r="P7483">
        <v>10.873034029999999</v>
      </c>
      <c r="Q7483">
        <v>34.283984369999999</v>
      </c>
      <c r="R7483">
        <v>1896299.4720000001</v>
      </c>
      <c r="S7483">
        <v>757132.84550000005</v>
      </c>
      <c r="T7483">
        <v>2.1310382030000001</v>
      </c>
      <c r="U7483">
        <v>0</v>
      </c>
      <c r="V7483">
        <v>0</v>
      </c>
      <c r="W7483">
        <v>1</v>
      </c>
      <c r="X7483">
        <v>86.569270829999994</v>
      </c>
      <c r="Y7483">
        <v>4</v>
      </c>
      <c r="Z7483">
        <v>30.377907860000001</v>
      </c>
    </row>
    <row r="7484" spans="1:26" x14ac:dyDescent="0.3">
      <c r="A7484" t="s">
        <v>30</v>
      </c>
      <c r="B7484">
        <v>1996</v>
      </c>
      <c r="C7484" t="s">
        <v>31</v>
      </c>
      <c r="D7484" t="s">
        <v>32</v>
      </c>
      <c r="E7484" t="s">
        <v>33</v>
      </c>
      <c r="F7484">
        <v>13215028.789999999</v>
      </c>
      <c r="G7484">
        <v>935.14412530000004</v>
      </c>
      <c r="H7484">
        <v>40.617253509999998</v>
      </c>
      <c r="I7484">
        <v>536758.17449999996</v>
      </c>
      <c r="J7484">
        <v>72.833305800000005</v>
      </c>
      <c r="K7484">
        <v>34.29102228</v>
      </c>
      <c r="L7484">
        <v>45.651469470000002</v>
      </c>
      <c r="M7484">
        <v>-52.77579755</v>
      </c>
      <c r="N7484">
        <v>200.01848899999999</v>
      </c>
      <c r="O7484">
        <v>111.29127459999999</v>
      </c>
      <c r="P7484">
        <v>4.7751330239999996</v>
      </c>
      <c r="Q7484">
        <v>19.592398450000001</v>
      </c>
      <c r="R7484">
        <v>1296855.6310000001</v>
      </c>
      <c r="S7484">
        <v>3793727.3679999998</v>
      </c>
      <c r="T7484">
        <v>0.68374414699999997</v>
      </c>
      <c r="U7484">
        <v>1</v>
      </c>
      <c r="V7484">
        <v>0</v>
      </c>
      <c r="W7484">
        <v>1</v>
      </c>
      <c r="X7484">
        <v>17.416824689999999</v>
      </c>
      <c r="Y7484">
        <v>4</v>
      </c>
      <c r="Z7484">
        <v>36.960336050000002</v>
      </c>
    </row>
    <row r="7485" spans="1:26" x14ac:dyDescent="0.3">
      <c r="A7485" t="s">
        <v>62</v>
      </c>
      <c r="B7485">
        <v>2001</v>
      </c>
      <c r="C7485" t="s">
        <v>63</v>
      </c>
      <c r="D7485" t="s">
        <v>42</v>
      </c>
      <c r="E7485" t="s">
        <v>58</v>
      </c>
      <c r="F7485">
        <v>269005649.60000002</v>
      </c>
      <c r="G7485">
        <v>1997.3618349999999</v>
      </c>
      <c r="H7485">
        <v>57.405659200000002</v>
      </c>
      <c r="I7485">
        <v>15442446.640000001</v>
      </c>
      <c r="J7485">
        <v>55.630109410000003</v>
      </c>
      <c r="K7485">
        <v>19.80350469</v>
      </c>
      <c r="L7485">
        <v>25.976950250000002</v>
      </c>
      <c r="M7485">
        <v>-1.410564353</v>
      </c>
      <c r="N7485">
        <v>71.320648360000007</v>
      </c>
      <c r="O7485">
        <v>157.29150619999999</v>
      </c>
      <c r="P7485">
        <v>5.806250811</v>
      </c>
      <c r="Q7485">
        <v>38.891434089999997</v>
      </c>
      <c r="R7485">
        <v>8283277.4819999998</v>
      </c>
      <c r="S7485">
        <v>3707487.6290000002</v>
      </c>
      <c r="T7485">
        <v>4.1738037559999999</v>
      </c>
      <c r="V7485">
        <v>0</v>
      </c>
      <c r="W7485">
        <v>1</v>
      </c>
      <c r="X7485">
        <v>89.481524710000002</v>
      </c>
      <c r="Y7485">
        <v>4</v>
      </c>
      <c r="Z7485">
        <v>87.576304089999994</v>
      </c>
    </row>
    <row r="7486" spans="1:26" x14ac:dyDescent="0.3">
      <c r="A7486" t="s">
        <v>48</v>
      </c>
      <c r="B7486">
        <v>1984</v>
      </c>
      <c r="C7486" t="s">
        <v>49</v>
      </c>
      <c r="D7486" t="s">
        <v>28</v>
      </c>
      <c r="E7486" t="s">
        <v>50</v>
      </c>
      <c r="F7486">
        <v>225158510.80000001</v>
      </c>
      <c r="G7486">
        <v>37438.265950000001</v>
      </c>
      <c r="H7486">
        <v>59.298268620000002</v>
      </c>
      <c r="I7486">
        <v>13351509.85</v>
      </c>
      <c r="J7486">
        <v>65.431161549999999</v>
      </c>
      <c r="K7486">
        <v>39.498209180000003</v>
      </c>
      <c r="L7486">
        <v>11.1977428</v>
      </c>
      <c r="M7486">
        <v>-16.127113529999999</v>
      </c>
      <c r="N7486">
        <v>255.8289848</v>
      </c>
      <c r="O7486">
        <v>162.47725600000001</v>
      </c>
      <c r="P7486">
        <v>16.285228199999999</v>
      </c>
      <c r="Q7486">
        <v>10.74097338</v>
      </c>
      <c r="R7486">
        <v>7772821.5130000003</v>
      </c>
      <c r="S7486">
        <v>2691521.128</v>
      </c>
      <c r="T7486">
        <v>1.5096743109999999</v>
      </c>
      <c r="U7486">
        <v>1</v>
      </c>
      <c r="V7486">
        <v>0</v>
      </c>
      <c r="W7486">
        <v>1</v>
      </c>
      <c r="X7486">
        <v>13.044232989999999</v>
      </c>
      <c r="Y7486">
        <v>1</v>
      </c>
      <c r="Z7486">
        <v>49.261354859999997</v>
      </c>
    </row>
    <row r="7487" spans="1:26" x14ac:dyDescent="0.3">
      <c r="A7487" t="s">
        <v>62</v>
      </c>
      <c r="B7487">
        <v>1982</v>
      </c>
      <c r="C7487" t="s">
        <v>63</v>
      </c>
      <c r="D7487" t="s">
        <v>42</v>
      </c>
      <c r="E7487" t="s">
        <v>58</v>
      </c>
      <c r="F7487">
        <v>248711788.40000001</v>
      </c>
      <c r="G7487">
        <v>27961.060560000002</v>
      </c>
      <c r="H7487">
        <v>6.2865615369999999</v>
      </c>
      <c r="I7487">
        <v>1563541.963</v>
      </c>
      <c r="J7487">
        <v>52.642555450000003</v>
      </c>
      <c r="K7487">
        <v>32.294709570000002</v>
      </c>
      <c r="L7487">
        <v>54.532958549999996</v>
      </c>
      <c r="M7487">
        <v>-39.470223570000002</v>
      </c>
      <c r="N7487">
        <v>232.5765375</v>
      </c>
      <c r="O7487">
        <v>17.22517861</v>
      </c>
      <c r="P7487">
        <v>12.381265689999999</v>
      </c>
      <c r="Q7487">
        <v>8.1524604069999995</v>
      </c>
      <c r="R7487">
        <v>2428498.389</v>
      </c>
      <c r="S7487">
        <v>7554897.0259999996</v>
      </c>
      <c r="T7487">
        <v>2.5285945500000002</v>
      </c>
      <c r="U7487">
        <v>0</v>
      </c>
      <c r="V7487">
        <v>0</v>
      </c>
      <c r="W7487">
        <v>0</v>
      </c>
      <c r="X7487">
        <v>30.220798800000001</v>
      </c>
      <c r="Y7487">
        <v>5</v>
      </c>
      <c r="Z7487">
        <v>35.557048330000001</v>
      </c>
    </row>
    <row r="7488" spans="1:26" x14ac:dyDescent="0.3">
      <c r="A7488" t="s">
        <v>62</v>
      </c>
      <c r="B7488">
        <v>1972</v>
      </c>
      <c r="C7488" t="s">
        <v>63</v>
      </c>
      <c r="D7488" t="s">
        <v>42</v>
      </c>
      <c r="E7488" t="s">
        <v>58</v>
      </c>
      <c r="F7488">
        <v>137519030.69999999</v>
      </c>
      <c r="G7488">
        <v>38167.426930000001</v>
      </c>
      <c r="H7488">
        <v>66.281340529999994</v>
      </c>
      <c r="I7488">
        <v>9114945.7019999996</v>
      </c>
      <c r="J7488">
        <v>66.866931910000005</v>
      </c>
      <c r="K7488">
        <v>22.060769480000001</v>
      </c>
      <c r="L7488">
        <v>45.198454630000001</v>
      </c>
      <c r="M7488">
        <v>-34.126156020000003</v>
      </c>
      <c r="N7488">
        <v>151.86811209999999</v>
      </c>
      <c r="O7488">
        <v>181.610873</v>
      </c>
      <c r="P7488">
        <v>4.9914564849999996</v>
      </c>
      <c r="Q7488">
        <v>12.451776479999999</v>
      </c>
      <c r="R7488">
        <v>5205833.5659999996</v>
      </c>
      <c r="S7488">
        <v>1339141.044</v>
      </c>
      <c r="T7488">
        <v>3.9774543019999999</v>
      </c>
      <c r="U7488">
        <v>0</v>
      </c>
      <c r="V7488">
        <v>0</v>
      </c>
      <c r="W7488">
        <v>1</v>
      </c>
      <c r="X7488">
        <v>21.170881380000001</v>
      </c>
      <c r="Y7488">
        <v>4</v>
      </c>
      <c r="Z7488">
        <v>66.975736080000004</v>
      </c>
    </row>
    <row r="7489" spans="1:26" x14ac:dyDescent="0.3">
      <c r="A7489" t="s">
        <v>36</v>
      </c>
      <c r="B7489">
        <v>2016</v>
      </c>
      <c r="C7489" t="s">
        <v>37</v>
      </c>
      <c r="D7489" t="s">
        <v>38</v>
      </c>
      <c r="E7489" t="s">
        <v>39</v>
      </c>
      <c r="F7489">
        <v>138434411.69999999</v>
      </c>
      <c r="G7489">
        <v>47508.309549999998</v>
      </c>
      <c r="H7489">
        <v>58.493929549999997</v>
      </c>
      <c r="I7489">
        <v>8097572.7259999998</v>
      </c>
      <c r="J7489">
        <v>57.294483630000002</v>
      </c>
      <c r="K7489">
        <v>24.326818960000001</v>
      </c>
      <c r="L7489">
        <v>0.85125170500000003</v>
      </c>
      <c r="M7489">
        <v>17.527445709999999</v>
      </c>
      <c r="N7489">
        <v>53.059523779999999</v>
      </c>
      <c r="O7489">
        <v>160.27336700000001</v>
      </c>
      <c r="P7489">
        <v>4.8623128080000004</v>
      </c>
      <c r="Q7489">
        <v>8.079570854</v>
      </c>
      <c r="R7489">
        <v>6731926.9179999996</v>
      </c>
      <c r="S7489">
        <v>7883801.5789999999</v>
      </c>
      <c r="T7489">
        <v>3.1179949480000002</v>
      </c>
      <c r="U7489">
        <v>1</v>
      </c>
      <c r="V7489">
        <v>1</v>
      </c>
      <c r="W7489">
        <v>1</v>
      </c>
      <c r="X7489">
        <v>58.892016759999997</v>
      </c>
      <c r="Y7489">
        <v>2</v>
      </c>
      <c r="Z7489">
        <v>97.43914316</v>
      </c>
    </row>
    <row r="7490" spans="1:26" x14ac:dyDescent="0.3">
      <c r="A7490" t="s">
        <v>54</v>
      </c>
      <c r="B7490">
        <v>1983</v>
      </c>
      <c r="C7490" t="s">
        <v>54</v>
      </c>
      <c r="D7490" t="s">
        <v>46</v>
      </c>
      <c r="E7490" t="s">
        <v>55</v>
      </c>
      <c r="F7490">
        <v>160667206.59999999</v>
      </c>
      <c r="G7490">
        <v>22900.267449999999</v>
      </c>
      <c r="H7490">
        <v>51.872069680000003</v>
      </c>
      <c r="I7490">
        <v>8334140.5369999995</v>
      </c>
      <c r="J7490">
        <v>53.852371910000002</v>
      </c>
      <c r="K7490">
        <v>35.336271289999999</v>
      </c>
      <c r="L7490">
        <v>3.8696733679999999</v>
      </c>
      <c r="M7490">
        <v>6.941683426</v>
      </c>
      <c r="N7490">
        <v>125.62074459999999</v>
      </c>
      <c r="O7490">
        <v>142.1294709</v>
      </c>
      <c r="P7490">
        <v>8.295776343</v>
      </c>
      <c r="Q7490">
        <v>13.729525020000001</v>
      </c>
      <c r="R7490">
        <v>6941908.7400000002</v>
      </c>
      <c r="S7490">
        <v>866455.77709999995</v>
      </c>
      <c r="T7490">
        <v>4.9079605099999997</v>
      </c>
      <c r="U7490">
        <v>0</v>
      </c>
      <c r="V7490">
        <v>0</v>
      </c>
      <c r="W7490">
        <v>1</v>
      </c>
      <c r="X7490">
        <v>80.778807749999999</v>
      </c>
      <c r="Y7490">
        <v>3</v>
      </c>
      <c r="Z7490">
        <v>68.587280620000001</v>
      </c>
    </row>
    <row r="7491" spans="1:26" x14ac:dyDescent="0.3">
      <c r="A7491" t="s">
        <v>30</v>
      </c>
      <c r="B7491">
        <v>1962</v>
      </c>
      <c r="C7491" t="s">
        <v>31</v>
      </c>
      <c r="D7491" t="s">
        <v>32</v>
      </c>
      <c r="E7491" t="s">
        <v>33</v>
      </c>
      <c r="F7491">
        <v>73854951.980000004</v>
      </c>
      <c r="G7491">
        <v>4878.0572460000003</v>
      </c>
      <c r="H7491">
        <v>60.382104230000003</v>
      </c>
      <c r="I7491">
        <v>4459517.4079999998</v>
      </c>
      <c r="J7491">
        <v>62.67940918</v>
      </c>
      <c r="K7491">
        <v>32.09539135</v>
      </c>
      <c r="L7491">
        <v>22.743248770000001</v>
      </c>
      <c r="M7491">
        <v>-17.518049300000001</v>
      </c>
      <c r="N7491">
        <v>121.474464</v>
      </c>
      <c r="O7491">
        <v>165.4469656</v>
      </c>
      <c r="P7491">
        <v>16.360227779999999</v>
      </c>
      <c r="Q7491">
        <v>24.032154670000001</v>
      </c>
      <c r="R7491">
        <v>4554601.432</v>
      </c>
      <c r="S7491">
        <v>1557751.4069999999</v>
      </c>
      <c r="T7491">
        <v>4.2679998560000003</v>
      </c>
      <c r="U7491">
        <v>1</v>
      </c>
      <c r="V7491">
        <v>1</v>
      </c>
      <c r="W7491">
        <v>1</v>
      </c>
      <c r="X7491">
        <v>15.197348720000001</v>
      </c>
      <c r="Y7491">
        <v>1</v>
      </c>
      <c r="Z7491">
        <v>61.343283210000003</v>
      </c>
    </row>
    <row r="7492" spans="1:26" x14ac:dyDescent="0.3">
      <c r="A7492" t="s">
        <v>26</v>
      </c>
      <c r="B7492">
        <v>2009</v>
      </c>
      <c r="C7492" t="s">
        <v>27</v>
      </c>
      <c r="D7492" t="s">
        <v>28</v>
      </c>
      <c r="E7492" t="s">
        <v>29</v>
      </c>
      <c r="F7492">
        <v>220317247</v>
      </c>
      <c r="G7492">
        <v>31514.69239</v>
      </c>
      <c r="H7492">
        <v>39.922111770000001</v>
      </c>
      <c r="I7492">
        <v>8795529.7609999999</v>
      </c>
      <c r="J7492">
        <v>50.136770130000002</v>
      </c>
      <c r="K7492">
        <v>28.020746639999999</v>
      </c>
      <c r="L7492">
        <v>46.806329210000001</v>
      </c>
      <c r="M7492">
        <v>-24.963845979999999</v>
      </c>
      <c r="N7492">
        <v>271.3066278</v>
      </c>
      <c r="O7492">
        <v>109.3865862</v>
      </c>
      <c r="P7492">
        <v>15.594086000000001</v>
      </c>
      <c r="Q7492">
        <v>14.05853875</v>
      </c>
      <c r="R7492">
        <v>4805610.233</v>
      </c>
      <c r="S7492">
        <v>5261615.1030000001</v>
      </c>
      <c r="T7492">
        <v>4.261566277</v>
      </c>
      <c r="U7492">
        <v>0</v>
      </c>
      <c r="V7492">
        <v>1</v>
      </c>
      <c r="W7492">
        <v>1</v>
      </c>
      <c r="X7492">
        <v>59.998896010000003</v>
      </c>
      <c r="Y7492">
        <v>1</v>
      </c>
      <c r="Z7492">
        <v>99.213958349999999</v>
      </c>
    </row>
    <row r="7493" spans="1:26" x14ac:dyDescent="0.3">
      <c r="A7493" t="s">
        <v>26</v>
      </c>
      <c r="B7493">
        <v>2022</v>
      </c>
      <c r="C7493" t="s">
        <v>27</v>
      </c>
      <c r="D7493" t="s">
        <v>28</v>
      </c>
      <c r="E7493" t="s">
        <v>29</v>
      </c>
      <c r="F7493">
        <v>249006866.59999999</v>
      </c>
      <c r="G7493">
        <v>5436.8237129999998</v>
      </c>
      <c r="H7493">
        <v>55.26212889</v>
      </c>
      <c r="I7493">
        <v>13760649.560000001</v>
      </c>
      <c r="J7493">
        <v>80.310760779999995</v>
      </c>
      <c r="K7493">
        <v>14.338347430000001</v>
      </c>
      <c r="L7493">
        <v>16.557257199999999</v>
      </c>
      <c r="M7493">
        <v>-11.206365399999999</v>
      </c>
      <c r="N7493">
        <v>260.35714949999999</v>
      </c>
      <c r="O7493">
        <v>151.41823310000001</v>
      </c>
      <c r="P7493">
        <v>9.4158861490000003</v>
      </c>
      <c r="Q7493">
        <v>33.633435759999998</v>
      </c>
      <c r="R7493">
        <v>4823215.6639999999</v>
      </c>
      <c r="S7493">
        <v>5777107.1710000001</v>
      </c>
      <c r="T7493">
        <v>4.0865178919999998</v>
      </c>
      <c r="U7493">
        <v>0</v>
      </c>
      <c r="V7493">
        <v>0</v>
      </c>
      <c r="X7493">
        <v>78.260086729999998</v>
      </c>
      <c r="Y7493">
        <v>4</v>
      </c>
      <c r="Z7493">
        <v>76.305393409999994</v>
      </c>
    </row>
    <row r="7494" spans="1:26" x14ac:dyDescent="0.3">
      <c r="A7494" t="s">
        <v>40</v>
      </c>
      <c r="B7494">
        <v>2010</v>
      </c>
      <c r="C7494" t="s">
        <v>41</v>
      </c>
      <c r="D7494" t="s">
        <v>42</v>
      </c>
      <c r="E7494" t="s">
        <v>43</v>
      </c>
      <c r="F7494">
        <v>272260003.69999999</v>
      </c>
      <c r="G7494">
        <v>31254.498060000002</v>
      </c>
      <c r="H7494">
        <v>43.912185280000003</v>
      </c>
      <c r="I7494">
        <v>11955531.73</v>
      </c>
      <c r="J7494">
        <v>56.327348450000002</v>
      </c>
      <c r="K7494">
        <v>19.362144520000001</v>
      </c>
      <c r="L7494">
        <v>59.445766710000001</v>
      </c>
      <c r="M7494">
        <v>-35.135259679999997</v>
      </c>
      <c r="N7494">
        <v>20.481937899999998</v>
      </c>
      <c r="O7494">
        <v>120.31938769999999</v>
      </c>
      <c r="P7494">
        <v>8.7551105669999991</v>
      </c>
      <c r="Q7494">
        <v>17.55650631</v>
      </c>
      <c r="R7494">
        <v>5662920.9960000003</v>
      </c>
      <c r="S7494">
        <v>9675604.7459999993</v>
      </c>
      <c r="T7494">
        <v>3.8695530100000002</v>
      </c>
      <c r="U7494">
        <v>0</v>
      </c>
      <c r="V7494">
        <v>0</v>
      </c>
      <c r="W7494">
        <v>1</v>
      </c>
      <c r="X7494">
        <v>48.642605750000001</v>
      </c>
      <c r="Y7494">
        <v>1</v>
      </c>
      <c r="Z7494">
        <v>81.786593260000004</v>
      </c>
    </row>
    <row r="7495" spans="1:26" x14ac:dyDescent="0.3">
      <c r="A7495" t="s">
        <v>54</v>
      </c>
      <c r="B7495">
        <v>1997</v>
      </c>
      <c r="C7495" t="s">
        <v>54</v>
      </c>
      <c r="D7495" t="s">
        <v>46</v>
      </c>
      <c r="E7495" t="s">
        <v>55</v>
      </c>
      <c r="F7495">
        <v>155593120.69999999</v>
      </c>
      <c r="G7495">
        <v>26623.072769999999</v>
      </c>
      <c r="H7495">
        <v>40.29049706</v>
      </c>
      <c r="I7495">
        <v>6268924.1710000001</v>
      </c>
      <c r="J7495">
        <v>75.033469139999994</v>
      </c>
      <c r="K7495">
        <v>32.551467359999997</v>
      </c>
      <c r="L7495">
        <v>55.144863469999997</v>
      </c>
      <c r="M7495">
        <v>-62.729799980000003</v>
      </c>
      <c r="N7495">
        <v>11.571636310000001</v>
      </c>
      <c r="O7495">
        <v>110.3959619</v>
      </c>
      <c r="P7495">
        <v>10.58645688</v>
      </c>
      <c r="Q7495">
        <v>19.133845669999999</v>
      </c>
      <c r="R7495">
        <v>4668120.5650000004</v>
      </c>
      <c r="S7495">
        <v>6060438.8940000003</v>
      </c>
      <c r="T7495">
        <v>3.121153525</v>
      </c>
      <c r="U7495">
        <v>0</v>
      </c>
      <c r="V7495">
        <v>0</v>
      </c>
      <c r="W7495">
        <v>0</v>
      </c>
      <c r="X7495">
        <v>46.397097870000003</v>
      </c>
      <c r="Y7495">
        <v>3</v>
      </c>
      <c r="Z7495">
        <v>33.007537689999999</v>
      </c>
    </row>
    <row r="7496" spans="1:26" x14ac:dyDescent="0.3">
      <c r="A7496" t="s">
        <v>62</v>
      </c>
      <c r="B7496">
        <v>2018</v>
      </c>
      <c r="C7496" t="s">
        <v>63</v>
      </c>
      <c r="D7496" t="s">
        <v>42</v>
      </c>
      <c r="E7496" t="s">
        <v>58</v>
      </c>
      <c r="F7496">
        <v>124958375.2</v>
      </c>
      <c r="G7496">
        <v>35754.746659999997</v>
      </c>
      <c r="H7496">
        <v>18.754501950000002</v>
      </c>
      <c r="I7496">
        <v>2343532.0920000002</v>
      </c>
      <c r="J7496">
        <v>83.303288910000006</v>
      </c>
      <c r="K7496">
        <v>26.961284729999999</v>
      </c>
      <c r="L7496">
        <v>51.877973750000002</v>
      </c>
      <c r="M7496">
        <v>-62.142547389999997</v>
      </c>
      <c r="N7496">
        <v>234.16248289999999</v>
      </c>
      <c r="O7496">
        <v>51.387335350000001</v>
      </c>
      <c r="P7496">
        <v>11.03603302</v>
      </c>
      <c r="Q7496">
        <v>8.0388155399999999</v>
      </c>
      <c r="R7496">
        <v>4838797.4819999998</v>
      </c>
      <c r="S7496">
        <v>5638803.0789999999</v>
      </c>
      <c r="T7496">
        <v>3.982607142</v>
      </c>
      <c r="U7496">
        <v>0</v>
      </c>
      <c r="V7496">
        <v>0</v>
      </c>
      <c r="W7496">
        <v>0</v>
      </c>
      <c r="X7496">
        <v>87.491461569999998</v>
      </c>
      <c r="Y7496">
        <v>2</v>
      </c>
      <c r="Z7496">
        <v>46.833538130000001</v>
      </c>
    </row>
    <row r="7497" spans="1:26" x14ac:dyDescent="0.3">
      <c r="A7497" t="s">
        <v>59</v>
      </c>
      <c r="B7497">
        <v>1987</v>
      </c>
      <c r="C7497" t="s">
        <v>60</v>
      </c>
      <c r="D7497" t="s">
        <v>42</v>
      </c>
      <c r="E7497" t="s">
        <v>61</v>
      </c>
      <c r="F7497">
        <v>249449040.09999999</v>
      </c>
      <c r="G7497">
        <v>17872.498080000001</v>
      </c>
      <c r="H7497">
        <v>60.081976930000003</v>
      </c>
      <c r="I7497">
        <v>14987391.470000001</v>
      </c>
      <c r="J7497">
        <v>86.689531209999998</v>
      </c>
      <c r="K7497">
        <v>38.477476449999997</v>
      </c>
      <c r="L7497">
        <v>0.54859190800000002</v>
      </c>
      <c r="M7497">
        <v>-25.715599560000001</v>
      </c>
      <c r="N7497">
        <v>42.474230069999997</v>
      </c>
      <c r="O7497">
        <v>164.62461680000001</v>
      </c>
      <c r="P7497">
        <v>6.8245055179999996</v>
      </c>
      <c r="Q7497">
        <v>14.46906293</v>
      </c>
      <c r="R7497">
        <v>8195445.4960000003</v>
      </c>
      <c r="S7497">
        <v>1879975.7790000001</v>
      </c>
      <c r="T7497">
        <v>3.2281357669999999</v>
      </c>
      <c r="U7497">
        <v>0</v>
      </c>
      <c r="V7497">
        <v>0</v>
      </c>
      <c r="W7497">
        <v>1</v>
      </c>
      <c r="X7497">
        <v>75.333467769999999</v>
      </c>
      <c r="Y7497">
        <v>1</v>
      </c>
      <c r="Z7497">
        <v>34.235935009999999</v>
      </c>
    </row>
    <row r="7498" spans="1:26" x14ac:dyDescent="0.3">
      <c r="A7498" t="s">
        <v>40</v>
      </c>
      <c r="B7498">
        <v>1985</v>
      </c>
      <c r="C7498" t="s">
        <v>41</v>
      </c>
      <c r="D7498" t="s">
        <v>42</v>
      </c>
      <c r="E7498" t="s">
        <v>43</v>
      </c>
      <c r="F7498">
        <v>226047068.19999999</v>
      </c>
      <c r="G7498">
        <v>7621.1591479999997</v>
      </c>
      <c r="H7498">
        <v>62.451616080000001</v>
      </c>
      <c r="I7498">
        <v>14117004.720000001</v>
      </c>
      <c r="J7498">
        <v>72.302990640000004</v>
      </c>
      <c r="K7498">
        <v>35.550949160000002</v>
      </c>
      <c r="L7498">
        <v>57.840773830000003</v>
      </c>
      <c r="M7498">
        <v>-65.694713629999995</v>
      </c>
      <c r="N7498">
        <v>68.213966810000002</v>
      </c>
      <c r="O7498">
        <v>171.11742810000001</v>
      </c>
      <c r="P7498">
        <v>5.6566923190000002</v>
      </c>
      <c r="Q7498">
        <v>9.2165243120000007</v>
      </c>
      <c r="R7498">
        <v>2056475.263</v>
      </c>
      <c r="S7498">
        <v>858326.98710000003</v>
      </c>
      <c r="T7498">
        <v>2.4383849230000001</v>
      </c>
      <c r="U7498">
        <v>1</v>
      </c>
      <c r="V7498">
        <v>1</v>
      </c>
      <c r="W7498">
        <v>1</v>
      </c>
      <c r="X7498">
        <v>33.376290849999997</v>
      </c>
      <c r="Y7498">
        <v>5</v>
      </c>
      <c r="Z7498">
        <v>41.106858379999998</v>
      </c>
    </row>
    <row r="7499" spans="1:26" x14ac:dyDescent="0.3">
      <c r="A7499" t="s">
        <v>44</v>
      </c>
      <c r="B7499">
        <v>1979</v>
      </c>
      <c r="C7499" t="s">
        <v>45</v>
      </c>
      <c r="D7499" t="s">
        <v>46</v>
      </c>
      <c r="E7499" t="s">
        <v>47</v>
      </c>
      <c r="F7499">
        <v>260314692.69999999</v>
      </c>
      <c r="G7499">
        <v>12192.419529999999</v>
      </c>
      <c r="H7499">
        <v>68.127520590000003</v>
      </c>
      <c r="I7499">
        <v>17734594.59</v>
      </c>
      <c r="J7499">
        <v>81.531353030000005</v>
      </c>
      <c r="K7499">
        <v>19.948270430000001</v>
      </c>
      <c r="L7499">
        <v>35.485656990000003</v>
      </c>
      <c r="M7499">
        <v>-36.965280450000002</v>
      </c>
      <c r="N7499">
        <v>284.37575770000001</v>
      </c>
      <c r="O7499">
        <v>186.66940640000001</v>
      </c>
      <c r="P7499">
        <v>14.18491163</v>
      </c>
      <c r="Q7499">
        <v>13.142021310000001</v>
      </c>
      <c r="R7499">
        <v>4626265.4639999997</v>
      </c>
      <c r="S7499">
        <v>7901952.6289999997</v>
      </c>
      <c r="T7499">
        <v>2.87162929</v>
      </c>
      <c r="U7499">
        <v>0</v>
      </c>
      <c r="V7499">
        <v>0</v>
      </c>
      <c r="W7499">
        <v>0</v>
      </c>
      <c r="X7499">
        <v>85.210244020000005</v>
      </c>
      <c r="Y7499">
        <v>5</v>
      </c>
      <c r="Z7499">
        <v>95.622962459999997</v>
      </c>
    </row>
    <row r="7500" spans="1:26" x14ac:dyDescent="0.3">
      <c r="A7500" t="s">
        <v>30</v>
      </c>
      <c r="B7500">
        <v>1986</v>
      </c>
      <c r="C7500" t="s">
        <v>31</v>
      </c>
      <c r="D7500" t="s">
        <v>32</v>
      </c>
      <c r="E7500" t="s">
        <v>33</v>
      </c>
      <c r="F7500">
        <v>197063586.19999999</v>
      </c>
      <c r="G7500">
        <v>34339.900289999998</v>
      </c>
      <c r="H7500">
        <v>12.82851329</v>
      </c>
      <c r="I7500">
        <v>2528032.8330000001</v>
      </c>
      <c r="J7500">
        <v>68.190869329999998</v>
      </c>
      <c r="K7500">
        <v>15.283609759999999</v>
      </c>
      <c r="L7500">
        <v>35.478560180000002</v>
      </c>
      <c r="M7500">
        <v>-18.953039270000001</v>
      </c>
      <c r="N7500">
        <v>114.71185180000001</v>
      </c>
      <c r="O7500">
        <v>35.150126399999998</v>
      </c>
      <c r="P7500">
        <v>6.898338377</v>
      </c>
      <c r="Q7500">
        <v>28.049533629999999</v>
      </c>
      <c r="R7500">
        <v>6888792.0029999996</v>
      </c>
      <c r="S7500">
        <v>7736197.9409999996</v>
      </c>
      <c r="T7500">
        <v>2.9472590599999999</v>
      </c>
      <c r="U7500">
        <v>1</v>
      </c>
      <c r="V7500">
        <v>0</v>
      </c>
      <c r="W7500">
        <v>0</v>
      </c>
      <c r="X7500">
        <v>64.077971980000001</v>
      </c>
      <c r="Y7500">
        <v>1</v>
      </c>
      <c r="Z7500">
        <v>67.331503359999999</v>
      </c>
    </row>
    <row r="7501" spans="1:26" x14ac:dyDescent="0.3">
      <c r="A7501" t="s">
        <v>48</v>
      </c>
      <c r="B7501">
        <v>1960</v>
      </c>
      <c r="C7501" t="s">
        <v>49</v>
      </c>
      <c r="D7501" t="s">
        <v>28</v>
      </c>
      <c r="E7501" t="s">
        <v>50</v>
      </c>
      <c r="F7501">
        <v>265110677.69999999</v>
      </c>
      <c r="G7501">
        <v>24169.196319999999</v>
      </c>
      <c r="H7501">
        <v>23.952322639999998</v>
      </c>
      <c r="I7501">
        <v>6350016.4890000001</v>
      </c>
      <c r="J7501">
        <v>69.607231060000004</v>
      </c>
      <c r="K7501">
        <v>9.3424022020000006</v>
      </c>
      <c r="L7501">
        <v>5.9190058040000002</v>
      </c>
      <c r="M7501">
        <v>15.13136094</v>
      </c>
      <c r="N7501">
        <v>253.3933557</v>
      </c>
      <c r="O7501">
        <v>65.629364030000005</v>
      </c>
      <c r="P7501">
        <v>3.0598001930000001</v>
      </c>
      <c r="Q7501">
        <v>18.360611120000002</v>
      </c>
      <c r="R7501">
        <v>5483710.8909999998</v>
      </c>
      <c r="S7501">
        <v>4236274.2280000001</v>
      </c>
      <c r="T7501">
        <v>4.932773987</v>
      </c>
      <c r="U7501">
        <v>0</v>
      </c>
      <c r="V7501">
        <v>0</v>
      </c>
      <c r="W7501">
        <v>1</v>
      </c>
      <c r="X7501">
        <v>81.408447350000003</v>
      </c>
      <c r="Y7501">
        <v>3</v>
      </c>
      <c r="Z7501">
        <v>81.230959920000004</v>
      </c>
    </row>
    <row r="7502" spans="1:26" x14ac:dyDescent="0.3">
      <c r="A7502" t="s">
        <v>34</v>
      </c>
      <c r="B7502">
        <v>1969</v>
      </c>
      <c r="C7502" t="s">
        <v>35</v>
      </c>
      <c r="D7502" t="s">
        <v>28</v>
      </c>
      <c r="E7502" t="s">
        <v>29</v>
      </c>
      <c r="F7502">
        <v>27623458.149999999</v>
      </c>
      <c r="G7502">
        <v>27270.4653</v>
      </c>
      <c r="H7502">
        <v>49.551369170000001</v>
      </c>
      <c r="I7502">
        <v>1368780.172</v>
      </c>
      <c r="J7502">
        <v>71.870887589999995</v>
      </c>
      <c r="K7502">
        <v>19.26697918</v>
      </c>
      <c r="L7502">
        <v>36.565839279999999</v>
      </c>
      <c r="M7502">
        <v>-27.703706050000001</v>
      </c>
      <c r="N7502">
        <v>57.750552480000003</v>
      </c>
      <c r="O7502">
        <v>135.77075149999999</v>
      </c>
      <c r="P7502">
        <v>14.289538220000001</v>
      </c>
      <c r="Q7502">
        <v>5.6693264220000001</v>
      </c>
      <c r="R7502">
        <v>2969647.6779999998</v>
      </c>
      <c r="S7502">
        <v>780166.11869999999</v>
      </c>
      <c r="T7502">
        <v>2.6856019280000001</v>
      </c>
      <c r="U7502">
        <v>0</v>
      </c>
      <c r="V7502">
        <v>1</v>
      </c>
      <c r="W7502">
        <v>1</v>
      </c>
      <c r="X7502">
        <v>60.02242742</v>
      </c>
      <c r="Y7502">
        <v>1</v>
      </c>
      <c r="Z7502">
        <v>65.342741709999999</v>
      </c>
    </row>
    <row r="7503" spans="1:26" x14ac:dyDescent="0.3">
      <c r="A7503" t="s">
        <v>51</v>
      </c>
      <c r="B7503">
        <v>1969</v>
      </c>
      <c r="C7503" t="s">
        <v>52</v>
      </c>
      <c r="D7503" t="s">
        <v>53</v>
      </c>
      <c r="E7503" t="s">
        <v>53</v>
      </c>
      <c r="F7503">
        <v>204188911.69999999</v>
      </c>
      <c r="G7503">
        <v>16488.421910000001</v>
      </c>
      <c r="H7503">
        <v>60.589907719999999</v>
      </c>
      <c r="I7503">
        <v>12371787.32</v>
      </c>
      <c r="J7503">
        <v>76.80548143</v>
      </c>
      <c r="K7503">
        <v>12.93388191</v>
      </c>
      <c r="L7503">
        <v>31.721250869999999</v>
      </c>
      <c r="M7503">
        <v>-21.460614209999999</v>
      </c>
      <c r="N7503">
        <v>207.24207709999999</v>
      </c>
      <c r="O7503">
        <v>166.01634709999999</v>
      </c>
      <c r="P7503">
        <v>12.94258475</v>
      </c>
      <c r="Q7503">
        <v>14.3591456</v>
      </c>
      <c r="R7503">
        <v>999327.6433</v>
      </c>
      <c r="S7503">
        <v>4809438.023</v>
      </c>
      <c r="T7503">
        <v>3.9587672650000001</v>
      </c>
      <c r="U7503">
        <v>1</v>
      </c>
      <c r="V7503">
        <v>1</v>
      </c>
      <c r="W7503">
        <v>0</v>
      </c>
      <c r="X7503">
        <v>50.764259750000001</v>
      </c>
      <c r="Y7503">
        <v>4</v>
      </c>
      <c r="Z7503">
        <v>46.08748705</v>
      </c>
    </row>
    <row r="7504" spans="1:26" x14ac:dyDescent="0.3">
      <c r="A7504" t="s">
        <v>51</v>
      </c>
      <c r="B7504">
        <v>2020</v>
      </c>
      <c r="C7504" t="s">
        <v>52</v>
      </c>
      <c r="D7504" t="s">
        <v>53</v>
      </c>
      <c r="E7504" t="s">
        <v>53</v>
      </c>
      <c r="F7504">
        <v>27549731.460000001</v>
      </c>
      <c r="G7504">
        <v>41916.75733</v>
      </c>
      <c r="H7504">
        <v>53.834771400000001</v>
      </c>
      <c r="I7504">
        <v>1483133.4950000001</v>
      </c>
      <c r="J7504">
        <v>76.796695560000003</v>
      </c>
      <c r="K7504">
        <v>5.5847066879999998</v>
      </c>
      <c r="L7504">
        <v>32.485576569999999</v>
      </c>
      <c r="M7504">
        <v>-14.86697882</v>
      </c>
      <c r="N7504">
        <v>191.90183640000001</v>
      </c>
      <c r="O7504">
        <v>147.50727359999999</v>
      </c>
      <c r="P7504">
        <v>12.61419186</v>
      </c>
      <c r="Q7504">
        <v>35.501651180000003</v>
      </c>
      <c r="R7504">
        <v>6665461.6160000004</v>
      </c>
      <c r="S7504">
        <v>4009699.1549999998</v>
      </c>
      <c r="T7504">
        <v>3.17657656</v>
      </c>
      <c r="U7504">
        <v>0</v>
      </c>
      <c r="V7504">
        <v>1</v>
      </c>
      <c r="W7504">
        <v>0</v>
      </c>
      <c r="X7504">
        <v>28.632046410000001</v>
      </c>
      <c r="Y7504">
        <v>2</v>
      </c>
      <c r="Z7504">
        <v>49.319571629999999</v>
      </c>
    </row>
    <row r="7505" spans="1:26" x14ac:dyDescent="0.3">
      <c r="A7505" t="s">
        <v>36</v>
      </c>
      <c r="B7505">
        <v>2016</v>
      </c>
      <c r="C7505" t="s">
        <v>37</v>
      </c>
      <c r="D7505" t="s">
        <v>38</v>
      </c>
      <c r="E7505" t="s">
        <v>39</v>
      </c>
      <c r="F7505">
        <v>224923385.30000001</v>
      </c>
      <c r="G7505">
        <v>49973.026440000001</v>
      </c>
      <c r="H7505">
        <v>34.613486469999998</v>
      </c>
      <c r="I7505">
        <v>7785382.5559999999</v>
      </c>
      <c r="J7505">
        <v>81.415116960000006</v>
      </c>
      <c r="K7505">
        <v>9.8374972770000007</v>
      </c>
      <c r="L7505">
        <v>11.48583178</v>
      </c>
      <c r="M7505">
        <v>-2.7384460179999999</v>
      </c>
      <c r="N7505">
        <v>223.28833779999999</v>
      </c>
      <c r="O7505">
        <v>94.840952939999994</v>
      </c>
      <c r="P7505">
        <v>11.267242359999999</v>
      </c>
      <c r="Q7505">
        <v>18.226195529999998</v>
      </c>
      <c r="R7505">
        <v>7112135.5999999996</v>
      </c>
      <c r="S7505">
        <v>7352667.852</v>
      </c>
      <c r="T7505">
        <v>2.62350181</v>
      </c>
      <c r="U7505">
        <v>0</v>
      </c>
      <c r="V7505">
        <v>0</v>
      </c>
      <c r="W7505">
        <v>0</v>
      </c>
      <c r="X7505">
        <v>33.062218100000003</v>
      </c>
      <c r="Y7505">
        <v>3</v>
      </c>
      <c r="Z7505">
        <v>40.436085949999999</v>
      </c>
    </row>
    <row r="7506" spans="1:26" x14ac:dyDescent="0.3">
      <c r="A7506" t="s">
        <v>48</v>
      </c>
      <c r="B7506">
        <v>2013</v>
      </c>
      <c r="C7506" t="s">
        <v>49</v>
      </c>
      <c r="D7506" t="s">
        <v>28</v>
      </c>
      <c r="E7506" t="s">
        <v>50</v>
      </c>
      <c r="F7506">
        <v>188904717.19999999</v>
      </c>
      <c r="G7506">
        <v>15954.202359999999</v>
      </c>
      <c r="H7506">
        <v>52.188530929999999</v>
      </c>
      <c r="I7506">
        <v>9858659.6740000006</v>
      </c>
      <c r="J7506">
        <v>74.677759379999998</v>
      </c>
      <c r="K7506">
        <v>20.855402909999999</v>
      </c>
      <c r="L7506">
        <v>32.588544689999999</v>
      </c>
      <c r="M7506">
        <v>-28.121706979999999</v>
      </c>
      <c r="N7506">
        <v>94.616996810000003</v>
      </c>
      <c r="O7506">
        <v>142.9965747</v>
      </c>
      <c r="P7506">
        <v>8.5822338580000004</v>
      </c>
      <c r="Q7506">
        <v>24.699541969999999</v>
      </c>
      <c r="R7506">
        <v>638221.3125</v>
      </c>
      <c r="S7506">
        <v>5738815.5559999999</v>
      </c>
      <c r="T7506">
        <v>4.4784491900000001</v>
      </c>
      <c r="U7506">
        <v>0</v>
      </c>
      <c r="V7506">
        <v>0</v>
      </c>
      <c r="W7506">
        <v>1</v>
      </c>
      <c r="X7506">
        <v>24.78781978</v>
      </c>
      <c r="Y7506">
        <v>1</v>
      </c>
      <c r="Z7506">
        <v>35.99014356</v>
      </c>
    </row>
    <row r="7507" spans="1:26" x14ac:dyDescent="0.3">
      <c r="A7507" t="s">
        <v>34</v>
      </c>
      <c r="B7507">
        <v>1960</v>
      </c>
      <c r="C7507" t="s">
        <v>35</v>
      </c>
      <c r="D7507" t="s">
        <v>28</v>
      </c>
      <c r="E7507" t="s">
        <v>29</v>
      </c>
      <c r="F7507">
        <v>5781614.4529999997</v>
      </c>
      <c r="G7507">
        <v>36073.254780000003</v>
      </c>
      <c r="H7507">
        <v>9.6881189219999992</v>
      </c>
      <c r="I7507">
        <v>56012.968379999998</v>
      </c>
      <c r="J7507">
        <v>85.30536678</v>
      </c>
      <c r="K7507">
        <v>36.234579959999998</v>
      </c>
      <c r="L7507">
        <v>4.3398740199999999</v>
      </c>
      <c r="M7507">
        <v>-25.87982075</v>
      </c>
      <c r="N7507">
        <v>49.724963279999997</v>
      </c>
      <c r="O7507">
        <v>26.54544585</v>
      </c>
      <c r="P7507">
        <v>13.76803612</v>
      </c>
      <c r="Q7507">
        <v>21.756217530000001</v>
      </c>
      <c r="R7507">
        <v>7232993.0920000002</v>
      </c>
      <c r="S7507">
        <v>1411787.4129999999</v>
      </c>
      <c r="T7507">
        <v>3.4705837759999998</v>
      </c>
      <c r="U7507">
        <v>0</v>
      </c>
      <c r="V7507">
        <v>0</v>
      </c>
      <c r="W7507">
        <v>0</v>
      </c>
      <c r="X7507">
        <v>62.857686979999997</v>
      </c>
      <c r="Y7507">
        <v>5</v>
      </c>
      <c r="Z7507">
        <v>47.146919869999998</v>
      </c>
    </row>
    <row r="7508" spans="1:26" x14ac:dyDescent="0.3">
      <c r="A7508" t="s">
        <v>30</v>
      </c>
      <c r="B7508">
        <v>1991</v>
      </c>
      <c r="C7508" t="s">
        <v>31</v>
      </c>
      <c r="D7508" t="s">
        <v>32</v>
      </c>
      <c r="E7508" t="s">
        <v>33</v>
      </c>
      <c r="F7508">
        <v>180179034.80000001</v>
      </c>
      <c r="G7508">
        <v>8969.4620880000002</v>
      </c>
      <c r="H7508">
        <v>48.06499908</v>
      </c>
      <c r="I7508">
        <v>8660305.1439999994</v>
      </c>
      <c r="J7508">
        <v>78.369442840000005</v>
      </c>
      <c r="K7508">
        <v>16.23358138</v>
      </c>
      <c r="L7508">
        <v>1.283195018</v>
      </c>
      <c r="M7508">
        <v>4.113780759</v>
      </c>
      <c r="N7508">
        <v>32.116509299999997</v>
      </c>
      <c r="O7508">
        <v>131.69809749999999</v>
      </c>
      <c r="P7508">
        <v>7.8550483560000002</v>
      </c>
      <c r="Q7508">
        <v>39.07791443</v>
      </c>
      <c r="R7508">
        <v>8239900.9230000004</v>
      </c>
      <c r="S7508">
        <v>1780858.66</v>
      </c>
      <c r="T7508">
        <v>4.295758309</v>
      </c>
      <c r="U7508">
        <v>0</v>
      </c>
      <c r="V7508">
        <v>0</v>
      </c>
      <c r="W7508">
        <v>0</v>
      </c>
      <c r="X7508">
        <v>21.04817246</v>
      </c>
      <c r="Y7508">
        <v>2</v>
      </c>
      <c r="Z7508">
        <v>57.056262009999998</v>
      </c>
    </row>
    <row r="7509" spans="1:26" x14ac:dyDescent="0.3">
      <c r="A7509" t="s">
        <v>62</v>
      </c>
      <c r="B7509">
        <v>2010</v>
      </c>
      <c r="C7509" t="s">
        <v>63</v>
      </c>
      <c r="D7509" t="s">
        <v>42</v>
      </c>
      <c r="E7509" t="s">
        <v>58</v>
      </c>
      <c r="F7509">
        <v>44737662.759999998</v>
      </c>
      <c r="G7509">
        <v>37250.380839999998</v>
      </c>
      <c r="H7509">
        <v>5.5208359849999997</v>
      </c>
      <c r="I7509">
        <v>246989.2984</v>
      </c>
      <c r="J7509">
        <v>87.158106880000005</v>
      </c>
      <c r="K7509">
        <v>20.43920563</v>
      </c>
      <c r="L7509">
        <v>12.790718379999999</v>
      </c>
      <c r="M7509">
        <v>-20.3880309</v>
      </c>
      <c r="N7509">
        <v>207.56813890000001</v>
      </c>
      <c r="O7509">
        <v>15.127090600000001</v>
      </c>
      <c r="P7509">
        <v>5.6088741510000002</v>
      </c>
      <c r="Q7509">
        <v>14.757395969999999</v>
      </c>
      <c r="R7509">
        <v>8950325.7719999999</v>
      </c>
      <c r="S7509">
        <v>1484632.176</v>
      </c>
      <c r="T7509">
        <v>4.6137232470000002</v>
      </c>
      <c r="U7509">
        <v>0</v>
      </c>
      <c r="V7509">
        <v>1</v>
      </c>
      <c r="W7509">
        <v>0</v>
      </c>
      <c r="X7509">
        <v>80.316740769999996</v>
      </c>
      <c r="Y7509">
        <v>3</v>
      </c>
      <c r="Z7509">
        <v>90.407892720000007</v>
      </c>
    </row>
    <row r="7510" spans="1:26" x14ac:dyDescent="0.3">
      <c r="A7510" t="s">
        <v>26</v>
      </c>
      <c r="B7510">
        <v>1991</v>
      </c>
      <c r="C7510" t="s">
        <v>27</v>
      </c>
      <c r="D7510" t="s">
        <v>28</v>
      </c>
      <c r="E7510" t="s">
        <v>29</v>
      </c>
      <c r="F7510">
        <v>43581014.509999998</v>
      </c>
      <c r="G7510">
        <v>21827.14287</v>
      </c>
      <c r="H7510">
        <v>8.0906700980000004</v>
      </c>
      <c r="I7510">
        <v>352599.61099999998</v>
      </c>
      <c r="J7510">
        <v>80.017471099999995</v>
      </c>
      <c r="K7510">
        <v>18.442548680000002</v>
      </c>
      <c r="L7510">
        <v>48.10169149</v>
      </c>
      <c r="M7510">
        <v>-46.561711270000004</v>
      </c>
      <c r="N7510">
        <v>202.2288921</v>
      </c>
      <c r="O7510">
        <v>22.168436069999998</v>
      </c>
      <c r="P7510">
        <v>9.2016328870000006</v>
      </c>
      <c r="Q7510">
        <v>29.747436530000002</v>
      </c>
      <c r="R7510">
        <v>9854726.3479999993</v>
      </c>
      <c r="S7510">
        <v>3353158.227</v>
      </c>
      <c r="T7510">
        <v>3.6461507850000001</v>
      </c>
      <c r="U7510">
        <v>0</v>
      </c>
      <c r="V7510">
        <v>0</v>
      </c>
      <c r="W7510">
        <v>1</v>
      </c>
      <c r="X7510">
        <v>79.117600300000007</v>
      </c>
      <c r="Y7510">
        <v>2</v>
      </c>
      <c r="Z7510">
        <v>79.697036690000004</v>
      </c>
    </row>
    <row r="7511" spans="1:26" x14ac:dyDescent="0.3">
      <c r="A7511" t="s">
        <v>34</v>
      </c>
      <c r="B7511">
        <v>2002</v>
      </c>
      <c r="C7511" t="s">
        <v>35</v>
      </c>
      <c r="D7511" t="s">
        <v>28</v>
      </c>
      <c r="E7511" t="s">
        <v>29</v>
      </c>
      <c r="F7511">
        <v>45988440.490000002</v>
      </c>
      <c r="G7511">
        <v>30462.631669999999</v>
      </c>
      <c r="H7511">
        <v>54.224211279999999</v>
      </c>
      <c r="I7511">
        <v>2493686.9130000002</v>
      </c>
      <c r="J7511">
        <v>79.548173809999994</v>
      </c>
      <c r="K7511">
        <v>17.914118859999999</v>
      </c>
      <c r="L7511">
        <v>36.21240238</v>
      </c>
      <c r="M7511">
        <v>-33.674695049999997</v>
      </c>
      <c r="N7511">
        <v>15.07761419</v>
      </c>
      <c r="O7511">
        <v>148.57433889999999</v>
      </c>
      <c r="P7511">
        <v>9.2732639369999994</v>
      </c>
      <c r="Q7511">
        <v>25.873622640000001</v>
      </c>
      <c r="R7511">
        <v>5890990.5999999996</v>
      </c>
      <c r="S7511">
        <v>2799159.31</v>
      </c>
      <c r="T7511">
        <v>1.3996579090000001</v>
      </c>
      <c r="U7511">
        <v>0</v>
      </c>
      <c r="V7511">
        <v>0</v>
      </c>
      <c r="W7511">
        <v>0</v>
      </c>
      <c r="X7511">
        <v>11.86770273</v>
      </c>
      <c r="Y7511">
        <v>1</v>
      </c>
      <c r="Z7511">
        <v>66.531862380000007</v>
      </c>
    </row>
    <row r="7512" spans="1:26" x14ac:dyDescent="0.3">
      <c r="A7512" t="s">
        <v>40</v>
      </c>
      <c r="B7512">
        <v>1986</v>
      </c>
      <c r="C7512" t="s">
        <v>41</v>
      </c>
      <c r="D7512" t="s">
        <v>42</v>
      </c>
      <c r="E7512" t="s">
        <v>43</v>
      </c>
      <c r="F7512">
        <v>145663257.09999999</v>
      </c>
      <c r="G7512">
        <v>12259.25124</v>
      </c>
      <c r="H7512">
        <v>36.045757960000003</v>
      </c>
      <c r="I7512">
        <v>5250542.5080000004</v>
      </c>
      <c r="J7512">
        <v>84.415888039999999</v>
      </c>
      <c r="K7512">
        <v>30.292359919999999</v>
      </c>
      <c r="L7512">
        <v>53.658417630000002</v>
      </c>
      <c r="M7512">
        <v>-68.366665600000005</v>
      </c>
      <c r="N7512">
        <v>183.7938054</v>
      </c>
      <c r="O7512">
        <v>98.765376810000006</v>
      </c>
      <c r="P7512">
        <v>3.2670343719999999</v>
      </c>
      <c r="Q7512">
        <v>26.683026529999999</v>
      </c>
      <c r="R7512">
        <v>9828490.3699999992</v>
      </c>
      <c r="S7512">
        <v>2586522.6639999999</v>
      </c>
      <c r="T7512">
        <v>4.3509965089999998</v>
      </c>
      <c r="U7512">
        <v>0</v>
      </c>
      <c r="V7512">
        <v>0</v>
      </c>
      <c r="W7512">
        <v>1</v>
      </c>
      <c r="X7512">
        <v>62.210847129999998</v>
      </c>
      <c r="Y7512">
        <v>5</v>
      </c>
      <c r="Z7512">
        <v>42.851338609999999</v>
      </c>
    </row>
    <row r="7513" spans="1:26" x14ac:dyDescent="0.3">
      <c r="A7513" t="s">
        <v>54</v>
      </c>
      <c r="B7513">
        <v>1972</v>
      </c>
      <c r="C7513" t="s">
        <v>54</v>
      </c>
      <c r="D7513" t="s">
        <v>46</v>
      </c>
      <c r="E7513" t="s">
        <v>55</v>
      </c>
      <c r="F7513">
        <v>35540555.960000001</v>
      </c>
      <c r="G7513">
        <v>42657.008390000003</v>
      </c>
      <c r="H7513">
        <v>8.8708139660000001</v>
      </c>
      <c r="I7513">
        <v>315273.66009999998</v>
      </c>
      <c r="J7513">
        <v>76.232406780000005</v>
      </c>
      <c r="K7513">
        <v>22.711094899999999</v>
      </c>
      <c r="L7513">
        <v>23.339320489999999</v>
      </c>
      <c r="M7513">
        <v>-22.282822169999999</v>
      </c>
      <c r="N7513">
        <v>52.009886459999997</v>
      </c>
      <c r="O7513">
        <v>24.306030270000001</v>
      </c>
      <c r="P7513">
        <v>5.9340746199999996</v>
      </c>
      <c r="Q7513">
        <v>33.225887309999997</v>
      </c>
      <c r="R7513">
        <v>5487372.4749999996</v>
      </c>
      <c r="S7513">
        <v>4489660.1639999999</v>
      </c>
      <c r="T7513">
        <v>0.92729811399999995</v>
      </c>
      <c r="U7513">
        <v>0</v>
      </c>
      <c r="V7513">
        <v>1</v>
      </c>
      <c r="W7513">
        <v>0</v>
      </c>
      <c r="X7513">
        <v>60.202253089999999</v>
      </c>
      <c r="Y7513">
        <v>5</v>
      </c>
      <c r="Z7513">
        <v>93.022687640000001</v>
      </c>
    </row>
    <row r="7514" spans="1:26" x14ac:dyDescent="0.3">
      <c r="A7514" t="s">
        <v>36</v>
      </c>
      <c r="B7514">
        <v>1976</v>
      </c>
      <c r="C7514" t="s">
        <v>37</v>
      </c>
      <c r="D7514" t="s">
        <v>38</v>
      </c>
      <c r="E7514" t="s">
        <v>39</v>
      </c>
      <c r="F7514">
        <v>38571068.789999999</v>
      </c>
      <c r="G7514">
        <v>9080.0977419999999</v>
      </c>
      <c r="H7514">
        <v>36.320977630000002</v>
      </c>
      <c r="I7514">
        <v>1400938.926</v>
      </c>
      <c r="J7514">
        <v>57.183012750000003</v>
      </c>
      <c r="K7514">
        <v>19.29549939</v>
      </c>
      <c r="L7514">
        <v>20.990646030000001</v>
      </c>
      <c r="M7514">
        <v>2.5308418260000001</v>
      </c>
      <c r="N7514">
        <v>21.51332682</v>
      </c>
      <c r="O7514">
        <v>99.519478699999993</v>
      </c>
      <c r="P7514">
        <v>7.7929304679999998</v>
      </c>
      <c r="Q7514">
        <v>10.8394771</v>
      </c>
      <c r="R7514">
        <v>6741156.4450000003</v>
      </c>
      <c r="S7514">
        <v>8296290.9749999996</v>
      </c>
      <c r="T7514">
        <v>1.0491836320000001</v>
      </c>
      <c r="U7514">
        <v>0</v>
      </c>
      <c r="V7514">
        <v>0</v>
      </c>
      <c r="W7514">
        <v>0</v>
      </c>
      <c r="X7514">
        <v>61.093084060000002</v>
      </c>
      <c r="Y7514">
        <v>5</v>
      </c>
      <c r="Z7514">
        <v>96.420895849999994</v>
      </c>
    </row>
    <row r="7515" spans="1:26" x14ac:dyDescent="0.3">
      <c r="A7515" t="s">
        <v>59</v>
      </c>
      <c r="B7515">
        <v>1987</v>
      </c>
      <c r="C7515" t="s">
        <v>60</v>
      </c>
      <c r="D7515" t="s">
        <v>42</v>
      </c>
      <c r="E7515" t="s">
        <v>61</v>
      </c>
      <c r="F7515">
        <v>77594227.849999994</v>
      </c>
      <c r="G7515">
        <v>46465.969319999997</v>
      </c>
      <c r="H7515">
        <v>9.0790314809999995</v>
      </c>
      <c r="I7515">
        <v>704480.43740000005</v>
      </c>
      <c r="J7515">
        <v>53.31873341</v>
      </c>
      <c r="K7515">
        <v>38.016285930000002</v>
      </c>
      <c r="L7515">
        <v>42.002940510000002</v>
      </c>
      <c r="M7515">
        <v>-33.337959840000003</v>
      </c>
      <c r="N7515">
        <v>160.10957210000001</v>
      </c>
      <c r="O7515">
        <v>24.876546260000001</v>
      </c>
      <c r="P7515">
        <v>12.50286429</v>
      </c>
      <c r="Q7515">
        <v>34.54372532</v>
      </c>
      <c r="R7515">
        <v>6881180.0549999997</v>
      </c>
      <c r="S7515">
        <v>3133130.9139999999</v>
      </c>
      <c r="T7515">
        <v>2.4449998220000002</v>
      </c>
      <c r="U7515">
        <v>0</v>
      </c>
      <c r="V7515">
        <v>0</v>
      </c>
      <c r="W7515">
        <v>1</v>
      </c>
      <c r="X7515">
        <v>66.239893800000004</v>
      </c>
      <c r="Y7515">
        <v>1</v>
      </c>
      <c r="Z7515">
        <v>90.447301139999993</v>
      </c>
    </row>
    <row r="7516" spans="1:26" x14ac:dyDescent="0.3">
      <c r="A7516" t="s">
        <v>36</v>
      </c>
      <c r="B7516">
        <v>1984</v>
      </c>
      <c r="C7516" t="s">
        <v>37</v>
      </c>
      <c r="D7516" t="s">
        <v>38</v>
      </c>
      <c r="E7516" t="s">
        <v>39</v>
      </c>
      <c r="F7516">
        <v>1256608.925</v>
      </c>
      <c r="G7516">
        <v>3531.7941970000002</v>
      </c>
      <c r="H7516">
        <v>27.492095809999999</v>
      </c>
      <c r="I7516">
        <v>34546.81295</v>
      </c>
      <c r="J7516">
        <v>62.633045029999998</v>
      </c>
      <c r="K7516">
        <v>14.670061759999999</v>
      </c>
      <c r="L7516">
        <v>24.424783919999999</v>
      </c>
      <c r="M7516">
        <v>-1.7278907139999999</v>
      </c>
      <c r="N7516">
        <v>75.510862380000006</v>
      </c>
      <c r="O7516">
        <v>75.328342520000007</v>
      </c>
      <c r="P7516">
        <v>7.799539116</v>
      </c>
      <c r="Q7516">
        <v>8.6171184049999994</v>
      </c>
      <c r="R7516">
        <v>7380346.4730000002</v>
      </c>
      <c r="S7516">
        <v>2938512.4479999999</v>
      </c>
      <c r="T7516">
        <v>0.73013604700000001</v>
      </c>
      <c r="U7516">
        <v>0</v>
      </c>
      <c r="V7516">
        <v>0</v>
      </c>
      <c r="W7516">
        <v>0</v>
      </c>
      <c r="X7516">
        <v>57.60185611</v>
      </c>
      <c r="Y7516">
        <v>4</v>
      </c>
      <c r="Z7516">
        <v>94.496897660000002</v>
      </c>
    </row>
    <row r="7517" spans="1:26" x14ac:dyDescent="0.3">
      <c r="A7517" t="s">
        <v>54</v>
      </c>
      <c r="B7517">
        <v>2011</v>
      </c>
      <c r="C7517" t="s">
        <v>54</v>
      </c>
      <c r="D7517" t="s">
        <v>46</v>
      </c>
      <c r="E7517" t="s">
        <v>55</v>
      </c>
      <c r="F7517">
        <v>83461140.319999993</v>
      </c>
      <c r="G7517">
        <v>14755.08669</v>
      </c>
      <c r="H7517">
        <v>15.22921936</v>
      </c>
      <c r="I7517">
        <v>1271048.014</v>
      </c>
      <c r="J7517">
        <v>82.575754779999997</v>
      </c>
      <c r="K7517">
        <v>34.149743919999999</v>
      </c>
      <c r="L7517">
        <v>22.873377390000002</v>
      </c>
      <c r="M7517">
        <v>-39.598876089999997</v>
      </c>
      <c r="N7517">
        <v>166.10541810000001</v>
      </c>
      <c r="O7517">
        <v>41.728061050000001</v>
      </c>
      <c r="P7517">
        <v>14.565973120000001</v>
      </c>
      <c r="Q7517">
        <v>28.264388459999999</v>
      </c>
      <c r="R7517">
        <v>7706655.1140000001</v>
      </c>
      <c r="S7517">
        <v>4653984.5329999998</v>
      </c>
      <c r="T7517">
        <v>0.71767680199999995</v>
      </c>
      <c r="U7517">
        <v>1</v>
      </c>
      <c r="V7517">
        <v>0</v>
      </c>
      <c r="W7517">
        <v>1</v>
      </c>
      <c r="X7517">
        <v>13.0474648</v>
      </c>
      <c r="Y7517">
        <v>2</v>
      </c>
      <c r="Z7517">
        <v>33.458294989999999</v>
      </c>
    </row>
    <row r="7518" spans="1:26" x14ac:dyDescent="0.3">
      <c r="A7518" t="s">
        <v>40</v>
      </c>
      <c r="B7518">
        <v>2009</v>
      </c>
      <c r="C7518" t="s">
        <v>41</v>
      </c>
      <c r="D7518" t="s">
        <v>42</v>
      </c>
      <c r="E7518" t="s">
        <v>43</v>
      </c>
      <c r="F7518">
        <v>185903922.30000001</v>
      </c>
      <c r="G7518">
        <v>28365.80213</v>
      </c>
      <c r="H7518">
        <v>19.259210249999999</v>
      </c>
      <c r="I7518">
        <v>3580362.7250000001</v>
      </c>
      <c r="J7518">
        <v>50.868314249999997</v>
      </c>
      <c r="K7518">
        <v>23.025204259999999</v>
      </c>
      <c r="L7518">
        <v>27.962912620000001</v>
      </c>
      <c r="M7518">
        <v>-1.8564311250000001</v>
      </c>
      <c r="N7518">
        <v>217.9699282</v>
      </c>
      <c r="O7518">
        <v>52.770236089999997</v>
      </c>
      <c r="P7518">
        <v>12.07156582</v>
      </c>
      <c r="Q7518">
        <v>12.251085140000001</v>
      </c>
      <c r="R7518">
        <v>5641914.5470000003</v>
      </c>
      <c r="S7518">
        <v>3137772.4479999999</v>
      </c>
      <c r="T7518">
        <v>4.9644578529999999</v>
      </c>
      <c r="U7518">
        <v>0</v>
      </c>
      <c r="V7518">
        <v>0</v>
      </c>
      <c r="W7518">
        <v>1</v>
      </c>
      <c r="X7518">
        <v>66.462142189999994</v>
      </c>
      <c r="Y7518">
        <v>3</v>
      </c>
      <c r="Z7518">
        <v>89.026208269999998</v>
      </c>
    </row>
    <row r="7519" spans="1:26" x14ac:dyDescent="0.3">
      <c r="A7519" t="s">
        <v>26</v>
      </c>
      <c r="B7519">
        <v>1995</v>
      </c>
      <c r="C7519" t="s">
        <v>27</v>
      </c>
      <c r="D7519" t="s">
        <v>28</v>
      </c>
      <c r="E7519" t="s">
        <v>29</v>
      </c>
      <c r="F7519">
        <v>180869597.59999999</v>
      </c>
      <c r="G7519">
        <v>42994.194889999999</v>
      </c>
      <c r="H7519">
        <v>17.714364270000001</v>
      </c>
      <c r="I7519">
        <v>3203989.9380000001</v>
      </c>
      <c r="J7519">
        <v>56.001584530000002</v>
      </c>
      <c r="K7519">
        <v>20.459109479999999</v>
      </c>
      <c r="L7519">
        <v>6.8837112989999998</v>
      </c>
      <c r="M7519">
        <v>16.655594700000002</v>
      </c>
      <c r="N7519">
        <v>278.49344710000003</v>
      </c>
      <c r="O7519">
        <v>48.53735811</v>
      </c>
      <c r="P7519">
        <v>13.0560405</v>
      </c>
      <c r="Q7519">
        <v>27.47477992</v>
      </c>
      <c r="R7519">
        <v>7688060.0700000003</v>
      </c>
      <c r="S7519">
        <v>6103301.2340000002</v>
      </c>
      <c r="T7519">
        <v>3.6666962120000002</v>
      </c>
      <c r="U7519">
        <v>1</v>
      </c>
      <c r="V7519">
        <v>1</v>
      </c>
      <c r="W7519">
        <v>1</v>
      </c>
      <c r="X7519">
        <v>18.04580782</v>
      </c>
      <c r="Y7519">
        <v>5</v>
      </c>
      <c r="Z7519">
        <v>81.338809080000004</v>
      </c>
    </row>
    <row r="7520" spans="1:26" x14ac:dyDescent="0.3">
      <c r="A7520" t="s">
        <v>51</v>
      </c>
      <c r="B7520">
        <v>2006</v>
      </c>
      <c r="C7520" t="s">
        <v>52</v>
      </c>
      <c r="D7520" t="s">
        <v>53</v>
      </c>
      <c r="E7520" t="s">
        <v>53</v>
      </c>
      <c r="F7520">
        <v>290890560.80000001</v>
      </c>
      <c r="G7520">
        <v>29062.73041</v>
      </c>
      <c r="H7520">
        <v>29.16491512</v>
      </c>
      <c r="I7520">
        <v>8483798.5160000008</v>
      </c>
      <c r="J7520">
        <v>54.24463222</v>
      </c>
      <c r="K7520">
        <v>7.2038027429999998</v>
      </c>
      <c r="L7520">
        <v>12.16959237</v>
      </c>
      <c r="M7520">
        <v>26.38197267</v>
      </c>
      <c r="N7520">
        <v>109.0814803</v>
      </c>
      <c r="O7520">
        <v>79.911867430000001</v>
      </c>
      <c r="P7520">
        <v>14.248113099999999</v>
      </c>
      <c r="Q7520">
        <v>9.0380760080000009</v>
      </c>
      <c r="R7520">
        <v>2530663.7250000001</v>
      </c>
      <c r="S7520">
        <v>676656.25630000001</v>
      </c>
      <c r="T7520">
        <v>4.0047483650000002</v>
      </c>
      <c r="U7520">
        <v>0</v>
      </c>
      <c r="V7520">
        <v>1</v>
      </c>
      <c r="W7520">
        <v>1</v>
      </c>
      <c r="X7520">
        <v>49.960737950000002</v>
      </c>
      <c r="Y7520">
        <v>2</v>
      </c>
      <c r="Z7520">
        <v>64.479705749999994</v>
      </c>
    </row>
    <row r="7521" spans="1:26" x14ac:dyDescent="0.3">
      <c r="A7521" t="s">
        <v>48</v>
      </c>
      <c r="B7521">
        <v>1961</v>
      </c>
      <c r="C7521" t="s">
        <v>49</v>
      </c>
      <c r="D7521" t="s">
        <v>28</v>
      </c>
      <c r="E7521" t="s">
        <v>50</v>
      </c>
      <c r="F7521">
        <v>36769393.609999999</v>
      </c>
      <c r="G7521">
        <v>11197.62768</v>
      </c>
      <c r="H7521">
        <v>12.01404059</v>
      </c>
      <c r="I7521">
        <v>441748.98729999998</v>
      </c>
      <c r="J7521">
        <v>51.48699878</v>
      </c>
      <c r="K7521">
        <v>35.047233169999998</v>
      </c>
      <c r="L7521">
        <v>36.199330860000003</v>
      </c>
      <c r="M7521">
        <v>-22.733562809999999</v>
      </c>
      <c r="N7521">
        <v>132.559358</v>
      </c>
      <c r="O7521">
        <v>32.91847121</v>
      </c>
      <c r="P7521">
        <v>4.8212392550000001</v>
      </c>
      <c r="Q7521">
        <v>29.83548553</v>
      </c>
      <c r="R7521">
        <v>5162129.2209999999</v>
      </c>
      <c r="S7521">
        <v>2280695.1370000001</v>
      </c>
      <c r="T7521">
        <v>4.3997375779999999</v>
      </c>
      <c r="U7521">
        <v>0</v>
      </c>
      <c r="V7521">
        <v>1</v>
      </c>
      <c r="W7521">
        <v>0</v>
      </c>
      <c r="X7521">
        <v>84.046207010000003</v>
      </c>
      <c r="Y7521">
        <v>4</v>
      </c>
      <c r="Z7521">
        <v>93.552828050000002</v>
      </c>
    </row>
    <row r="7522" spans="1:26" x14ac:dyDescent="0.3">
      <c r="A7522" t="s">
        <v>54</v>
      </c>
      <c r="B7522">
        <v>1991</v>
      </c>
      <c r="C7522" t="s">
        <v>54</v>
      </c>
      <c r="D7522" t="s">
        <v>46</v>
      </c>
      <c r="E7522" t="s">
        <v>55</v>
      </c>
      <c r="F7522">
        <v>259805828.09999999</v>
      </c>
      <c r="G7522">
        <v>43022.152629999997</v>
      </c>
      <c r="H7522">
        <v>39.302869250000001</v>
      </c>
      <c r="I7522">
        <v>10211114.49</v>
      </c>
      <c r="J7522">
        <v>82.411353489999996</v>
      </c>
      <c r="K7522">
        <v>14.47318681</v>
      </c>
      <c r="L7522">
        <v>36.507324140000001</v>
      </c>
      <c r="M7522">
        <v>-33.391864439999999</v>
      </c>
      <c r="N7522">
        <v>57.447865589999999</v>
      </c>
      <c r="O7522">
        <v>107.68986169999999</v>
      </c>
      <c r="P7522">
        <v>13.33571442</v>
      </c>
      <c r="Q7522">
        <v>16.266081239999998</v>
      </c>
      <c r="R7522">
        <v>1765014.287</v>
      </c>
      <c r="S7522">
        <v>7509894.2070000004</v>
      </c>
      <c r="T7522">
        <v>0.67438617199999995</v>
      </c>
      <c r="U7522">
        <v>0</v>
      </c>
      <c r="V7522">
        <v>0</v>
      </c>
      <c r="X7522">
        <v>15.96537002</v>
      </c>
      <c r="Y7522">
        <v>2</v>
      </c>
      <c r="Z7522">
        <v>84.085932850000006</v>
      </c>
    </row>
    <row r="7523" spans="1:26" x14ac:dyDescent="0.3">
      <c r="A7523" t="s">
        <v>40</v>
      </c>
      <c r="B7523">
        <v>1991</v>
      </c>
      <c r="C7523" t="s">
        <v>41</v>
      </c>
      <c r="D7523" t="s">
        <v>42</v>
      </c>
      <c r="E7523" t="s">
        <v>43</v>
      </c>
      <c r="F7523">
        <v>117965738.2</v>
      </c>
      <c r="G7523">
        <v>30010.02448</v>
      </c>
      <c r="H7523">
        <v>31.461565889999999</v>
      </c>
      <c r="I7523">
        <v>3711386.8459999999</v>
      </c>
      <c r="J7523">
        <v>61.183433700000002</v>
      </c>
      <c r="K7523">
        <v>28.77746076</v>
      </c>
      <c r="L7523">
        <v>35.414445970000003</v>
      </c>
      <c r="M7523">
        <v>-25.375340430000001</v>
      </c>
      <c r="N7523">
        <v>219.2483283</v>
      </c>
      <c r="O7523">
        <v>86.204690549999995</v>
      </c>
      <c r="P7523">
        <v>5.2351414900000002</v>
      </c>
      <c r="Q7523">
        <v>28.28004001</v>
      </c>
      <c r="R7523">
        <v>4275992.9759999998</v>
      </c>
      <c r="S7523">
        <v>8662263.1129999999</v>
      </c>
      <c r="T7523">
        <v>2.4168396130000001</v>
      </c>
      <c r="U7523">
        <v>1</v>
      </c>
      <c r="V7523">
        <v>1</v>
      </c>
      <c r="W7523">
        <v>0</v>
      </c>
      <c r="X7523">
        <v>71.712290499999995</v>
      </c>
      <c r="Y7523">
        <v>4</v>
      </c>
      <c r="Z7523">
        <v>38.517577299999999</v>
      </c>
    </row>
    <row r="7524" spans="1:26" x14ac:dyDescent="0.3">
      <c r="A7524" t="s">
        <v>56</v>
      </c>
      <c r="B7524">
        <v>1965</v>
      </c>
      <c r="C7524" t="s">
        <v>57</v>
      </c>
      <c r="D7524" t="s">
        <v>42</v>
      </c>
      <c r="E7524" t="s">
        <v>58</v>
      </c>
      <c r="F7524">
        <v>116723850.09999999</v>
      </c>
      <c r="G7524">
        <v>12001.174999999999</v>
      </c>
      <c r="H7524">
        <v>59.59122782</v>
      </c>
      <c r="I7524">
        <v>6955717.5439999998</v>
      </c>
      <c r="J7524">
        <v>79.157041939999999</v>
      </c>
      <c r="K7524">
        <v>35.606738819999997</v>
      </c>
      <c r="L7524">
        <v>11.988094780000001</v>
      </c>
      <c r="M7524">
        <v>-26.75187554</v>
      </c>
      <c r="N7524">
        <v>248.67575070000001</v>
      </c>
      <c r="O7524">
        <v>163.27996419999999</v>
      </c>
      <c r="P7524">
        <v>10.51357153</v>
      </c>
      <c r="Q7524">
        <v>24.159624390000001</v>
      </c>
      <c r="R7524">
        <v>3889658.0929999999</v>
      </c>
      <c r="S7524">
        <v>4201744.3619999997</v>
      </c>
      <c r="T7524">
        <v>4.3384766160000003</v>
      </c>
      <c r="U7524">
        <v>0</v>
      </c>
      <c r="V7524">
        <v>1</v>
      </c>
      <c r="W7524">
        <v>0</v>
      </c>
      <c r="X7524">
        <v>85.38438755</v>
      </c>
      <c r="Y7524">
        <v>1</v>
      </c>
      <c r="Z7524">
        <v>43.779888669999998</v>
      </c>
    </row>
    <row r="7525" spans="1:26" x14ac:dyDescent="0.3">
      <c r="A7525" t="s">
        <v>40</v>
      </c>
      <c r="B7525">
        <v>2013</v>
      </c>
      <c r="C7525" t="s">
        <v>41</v>
      </c>
      <c r="D7525" t="s">
        <v>42</v>
      </c>
      <c r="E7525" t="s">
        <v>43</v>
      </c>
      <c r="F7525">
        <v>105294454.2</v>
      </c>
      <c r="G7525">
        <v>28311.25632</v>
      </c>
      <c r="H7525">
        <v>58.685130999999998</v>
      </c>
      <c r="I7525">
        <v>6179218.8380000005</v>
      </c>
      <c r="J7525">
        <v>55.676484440000003</v>
      </c>
      <c r="K7525">
        <v>23.764797130000002</v>
      </c>
      <c r="L7525">
        <v>26.134700819999999</v>
      </c>
      <c r="M7525">
        <v>-5.5759823900000001</v>
      </c>
      <c r="N7525">
        <v>214.20088709999999</v>
      </c>
      <c r="O7525">
        <v>160.7972589</v>
      </c>
      <c r="P7525">
        <v>7.3285556869999997</v>
      </c>
      <c r="Q7525">
        <v>12.863205689999999</v>
      </c>
      <c r="R7525">
        <v>271213.71899999998</v>
      </c>
      <c r="S7525">
        <v>2377771.9279999998</v>
      </c>
      <c r="T7525">
        <v>3.8952631150000001</v>
      </c>
      <c r="U7525">
        <v>0</v>
      </c>
      <c r="V7525">
        <v>0</v>
      </c>
      <c r="W7525">
        <v>0</v>
      </c>
      <c r="X7525">
        <v>85.107479720000001</v>
      </c>
      <c r="Y7525">
        <v>1</v>
      </c>
      <c r="Z7525">
        <v>70.942628569999997</v>
      </c>
    </row>
    <row r="7526" spans="1:26" x14ac:dyDescent="0.3">
      <c r="A7526" t="s">
        <v>30</v>
      </c>
      <c r="B7526">
        <v>1990</v>
      </c>
      <c r="C7526" t="s">
        <v>31</v>
      </c>
      <c r="D7526" t="s">
        <v>32</v>
      </c>
      <c r="E7526" t="s">
        <v>33</v>
      </c>
      <c r="F7526">
        <v>38296222.899999999</v>
      </c>
      <c r="G7526">
        <v>33927.313450000001</v>
      </c>
      <c r="H7526">
        <v>58.578055849999998</v>
      </c>
      <c r="I7526">
        <v>2243318.284</v>
      </c>
      <c r="J7526">
        <v>66.357349240000005</v>
      </c>
      <c r="K7526">
        <v>27.42337002</v>
      </c>
      <c r="L7526">
        <v>55.260416730000003</v>
      </c>
      <c r="M7526">
        <v>-49.041135990000001</v>
      </c>
      <c r="N7526">
        <v>138.39676679999999</v>
      </c>
      <c r="O7526">
        <v>160.503873</v>
      </c>
      <c r="P7526">
        <v>9.8170746019999999</v>
      </c>
      <c r="Q7526">
        <v>23.608346539999999</v>
      </c>
      <c r="R7526">
        <v>2809743.4739999999</v>
      </c>
      <c r="S7526">
        <v>3533292.0219999999</v>
      </c>
      <c r="T7526">
        <v>1.0510988080000001</v>
      </c>
      <c r="U7526">
        <v>0</v>
      </c>
      <c r="V7526">
        <v>0</v>
      </c>
      <c r="X7526">
        <v>36.268213279999998</v>
      </c>
      <c r="Y7526">
        <v>4</v>
      </c>
      <c r="Z7526">
        <v>54.141811509999997</v>
      </c>
    </row>
    <row r="7527" spans="1:26" x14ac:dyDescent="0.3">
      <c r="A7527" t="s">
        <v>56</v>
      </c>
      <c r="B7527">
        <v>2018</v>
      </c>
      <c r="C7527" t="s">
        <v>57</v>
      </c>
      <c r="D7527" t="s">
        <v>42</v>
      </c>
      <c r="E7527" t="s">
        <v>58</v>
      </c>
      <c r="F7527">
        <v>144073006.09999999</v>
      </c>
      <c r="G7527">
        <v>34186.10903</v>
      </c>
      <c r="H7527">
        <v>35.526552950000003</v>
      </c>
      <c r="I7527">
        <v>5118417.2790000001</v>
      </c>
      <c r="J7527">
        <v>54.658624039999999</v>
      </c>
      <c r="K7527">
        <v>16.906372770000001</v>
      </c>
      <c r="L7527">
        <v>51.657100560000003</v>
      </c>
      <c r="M7527">
        <v>-23.22209737</v>
      </c>
      <c r="N7527">
        <v>172.42941970000001</v>
      </c>
      <c r="O7527">
        <v>97.342755080000003</v>
      </c>
      <c r="P7527">
        <v>5.5590807480000004</v>
      </c>
      <c r="Q7527">
        <v>10.56589979</v>
      </c>
      <c r="R7527">
        <v>7034521.1950000003</v>
      </c>
      <c r="S7527">
        <v>8239708.4280000003</v>
      </c>
      <c r="T7527">
        <v>4.723261537</v>
      </c>
      <c r="U7527">
        <v>0</v>
      </c>
      <c r="V7527">
        <v>1</v>
      </c>
      <c r="W7527">
        <v>0</v>
      </c>
      <c r="X7527">
        <v>64.446783019999998</v>
      </c>
      <c r="Y7527">
        <v>2</v>
      </c>
      <c r="Z7527">
        <v>89.63279575</v>
      </c>
    </row>
    <row r="7528" spans="1:26" x14ac:dyDescent="0.3">
      <c r="A7528" t="s">
        <v>54</v>
      </c>
      <c r="B7528">
        <v>2014</v>
      </c>
      <c r="C7528" t="s">
        <v>54</v>
      </c>
      <c r="D7528" t="s">
        <v>46</v>
      </c>
      <c r="E7528" t="s">
        <v>55</v>
      </c>
      <c r="F7528">
        <v>236426012.80000001</v>
      </c>
      <c r="G7528">
        <v>36338.228139999999</v>
      </c>
      <c r="H7528">
        <v>23.901259570000001</v>
      </c>
      <c r="I7528">
        <v>5650879.5020000003</v>
      </c>
      <c r="J7528">
        <v>50.099216290000001</v>
      </c>
      <c r="K7528">
        <v>30.428866759999998</v>
      </c>
      <c r="L7528">
        <v>33.449116119999999</v>
      </c>
      <c r="M7528">
        <v>-13.97719917</v>
      </c>
      <c r="N7528">
        <v>73.790047369999996</v>
      </c>
      <c r="O7528">
        <v>65.489451220000007</v>
      </c>
      <c r="P7528">
        <v>15.048186400000001</v>
      </c>
      <c r="Q7528">
        <v>39.73062994</v>
      </c>
      <c r="R7528">
        <v>4527722.6119999997</v>
      </c>
      <c r="S7528">
        <v>6196724.3509999998</v>
      </c>
      <c r="T7528">
        <v>4.256099925</v>
      </c>
      <c r="U7528">
        <v>0</v>
      </c>
      <c r="V7528">
        <v>0</v>
      </c>
      <c r="W7528">
        <v>1</v>
      </c>
      <c r="X7528">
        <v>62.509893509999998</v>
      </c>
      <c r="Y7528">
        <v>2</v>
      </c>
      <c r="Z7528">
        <v>92.326179769999996</v>
      </c>
    </row>
    <row r="7529" spans="1:26" x14ac:dyDescent="0.3">
      <c r="A7529" t="s">
        <v>44</v>
      </c>
      <c r="B7529">
        <v>1968</v>
      </c>
      <c r="C7529" t="s">
        <v>45</v>
      </c>
      <c r="D7529" t="s">
        <v>46</v>
      </c>
      <c r="E7529" t="s">
        <v>47</v>
      </c>
      <c r="F7529">
        <v>262754289.69999999</v>
      </c>
      <c r="G7529">
        <v>44839.032890000002</v>
      </c>
      <c r="H7529">
        <v>32.001082820000001</v>
      </c>
      <c r="I7529">
        <v>8408421.7860000003</v>
      </c>
      <c r="J7529">
        <v>74.526489429999998</v>
      </c>
      <c r="K7529">
        <v>27.98112184</v>
      </c>
      <c r="L7529">
        <v>54.050262539999999</v>
      </c>
      <c r="M7529">
        <v>-56.557873800000003</v>
      </c>
      <c r="N7529">
        <v>223.26387550000001</v>
      </c>
      <c r="O7529">
        <v>87.682966919999998</v>
      </c>
      <c r="P7529">
        <v>11.39388479</v>
      </c>
      <c r="Q7529">
        <v>25.872288699999999</v>
      </c>
      <c r="R7529">
        <v>9233017.7949999999</v>
      </c>
      <c r="S7529">
        <v>3200835.719</v>
      </c>
      <c r="T7529">
        <v>2.2974124890000001</v>
      </c>
      <c r="U7529">
        <v>0</v>
      </c>
      <c r="V7529">
        <v>0</v>
      </c>
      <c r="W7529">
        <v>0</v>
      </c>
      <c r="X7529">
        <v>45.053954599999997</v>
      </c>
      <c r="Y7529">
        <v>2</v>
      </c>
      <c r="Z7529">
        <v>63.528165899999998</v>
      </c>
    </row>
    <row r="7530" spans="1:26" x14ac:dyDescent="0.3">
      <c r="A7530" t="s">
        <v>30</v>
      </c>
      <c r="B7530">
        <v>2002</v>
      </c>
      <c r="C7530" t="s">
        <v>31</v>
      </c>
      <c r="D7530" t="s">
        <v>32</v>
      </c>
      <c r="E7530" t="s">
        <v>33</v>
      </c>
      <c r="F7530">
        <v>288894918.19999999</v>
      </c>
      <c r="G7530">
        <v>41328.691440000002</v>
      </c>
      <c r="H7530">
        <v>49.679163010000003</v>
      </c>
      <c r="I7530">
        <v>14352057.73</v>
      </c>
      <c r="J7530">
        <v>69.239277150000007</v>
      </c>
      <c r="K7530">
        <v>20.567512820000001</v>
      </c>
      <c r="L7530">
        <v>40.500629340000003</v>
      </c>
      <c r="M7530">
        <v>-30.30741931</v>
      </c>
      <c r="N7530">
        <v>201.7905111</v>
      </c>
      <c r="O7530">
        <v>136.12090670000001</v>
      </c>
      <c r="P7530">
        <v>6.4021971100000004</v>
      </c>
      <c r="Q7530">
        <v>22.872879959999999</v>
      </c>
      <c r="R7530">
        <v>4050763.8590000002</v>
      </c>
      <c r="S7530">
        <v>7759340.8530000001</v>
      </c>
      <c r="T7530">
        <v>4.7083100499999997</v>
      </c>
      <c r="U7530">
        <v>0</v>
      </c>
      <c r="V7530">
        <v>0</v>
      </c>
      <c r="W7530">
        <v>0</v>
      </c>
      <c r="X7530">
        <v>45.798628829999998</v>
      </c>
      <c r="Y7530">
        <v>1</v>
      </c>
      <c r="Z7530">
        <v>30.00246825</v>
      </c>
    </row>
    <row r="7531" spans="1:26" x14ac:dyDescent="0.3">
      <c r="A7531" t="s">
        <v>44</v>
      </c>
      <c r="B7531">
        <v>2016</v>
      </c>
      <c r="C7531" t="s">
        <v>45</v>
      </c>
      <c r="D7531" t="s">
        <v>46</v>
      </c>
      <c r="E7531" t="s">
        <v>47</v>
      </c>
      <c r="F7531">
        <v>235802453.19999999</v>
      </c>
      <c r="G7531">
        <v>30581.00159</v>
      </c>
      <c r="H7531">
        <v>39.436113169999999</v>
      </c>
      <c r="I7531">
        <v>9299132.2310000006</v>
      </c>
      <c r="J7531">
        <v>66.665450050000004</v>
      </c>
      <c r="K7531">
        <v>27.21107546</v>
      </c>
      <c r="L7531">
        <v>24.735593040000001</v>
      </c>
      <c r="M7531">
        <v>-18.612118559999999</v>
      </c>
      <c r="N7531">
        <v>278.20934790000001</v>
      </c>
      <c r="O7531">
        <v>108.0549501</v>
      </c>
      <c r="P7531">
        <v>5.9828042989999997</v>
      </c>
      <c r="Q7531">
        <v>37.149252509999997</v>
      </c>
      <c r="R7531">
        <v>4592311.08</v>
      </c>
      <c r="S7531">
        <v>4173788.8810000001</v>
      </c>
      <c r="T7531">
        <v>4.1357765229999996</v>
      </c>
      <c r="U7531">
        <v>0</v>
      </c>
      <c r="V7531">
        <v>0</v>
      </c>
      <c r="W7531">
        <v>1</v>
      </c>
      <c r="X7531">
        <v>80.204981970000006</v>
      </c>
      <c r="Y7531">
        <v>5</v>
      </c>
      <c r="Z7531">
        <v>37.917875189999997</v>
      </c>
    </row>
    <row r="7532" spans="1:26" x14ac:dyDescent="0.3">
      <c r="A7532" t="s">
        <v>36</v>
      </c>
      <c r="B7532">
        <v>2011</v>
      </c>
      <c r="C7532" t="s">
        <v>37</v>
      </c>
      <c r="D7532" t="s">
        <v>38</v>
      </c>
      <c r="E7532" t="s">
        <v>39</v>
      </c>
      <c r="F7532">
        <v>187304420</v>
      </c>
      <c r="G7532">
        <v>2092.1875700000001</v>
      </c>
      <c r="H7532">
        <v>45.579766829999997</v>
      </c>
      <c r="I7532">
        <v>8537291.7890000008</v>
      </c>
      <c r="J7532">
        <v>53.146382529999997</v>
      </c>
      <c r="K7532">
        <v>14.19308702</v>
      </c>
      <c r="L7532">
        <v>46.585167480000003</v>
      </c>
      <c r="M7532">
        <v>-13.92463703</v>
      </c>
      <c r="N7532">
        <v>174.61907890000001</v>
      </c>
      <c r="O7532">
        <v>124.8885611</v>
      </c>
      <c r="P7532">
        <v>5.1001393579999998</v>
      </c>
      <c r="Q7532">
        <v>15.50810313</v>
      </c>
      <c r="R7532">
        <v>7765252.4009999996</v>
      </c>
      <c r="S7532">
        <v>1429187.0349999999</v>
      </c>
      <c r="T7532">
        <v>1.1395961429999999</v>
      </c>
      <c r="U7532">
        <v>0</v>
      </c>
      <c r="V7532">
        <v>0</v>
      </c>
      <c r="W7532">
        <v>0</v>
      </c>
      <c r="X7532">
        <v>41.908196420000003</v>
      </c>
      <c r="Y7532">
        <v>4</v>
      </c>
      <c r="Z7532">
        <v>46.684389590000002</v>
      </c>
    </row>
    <row r="7533" spans="1:26" x14ac:dyDescent="0.3">
      <c r="A7533" t="s">
        <v>56</v>
      </c>
      <c r="B7533">
        <v>2023</v>
      </c>
      <c r="C7533" t="s">
        <v>57</v>
      </c>
      <c r="D7533" t="s">
        <v>42</v>
      </c>
      <c r="E7533" t="s">
        <v>58</v>
      </c>
      <c r="F7533">
        <v>149762600.09999999</v>
      </c>
      <c r="G7533">
        <v>37601.357239999998</v>
      </c>
      <c r="H7533">
        <v>50.091653010000002</v>
      </c>
      <c r="I7533">
        <v>7501856.2000000002</v>
      </c>
      <c r="J7533">
        <v>73.528192899999993</v>
      </c>
      <c r="K7533">
        <v>28.02371497</v>
      </c>
      <c r="L7533">
        <v>18.121261069999999</v>
      </c>
      <c r="M7533">
        <v>-19.67316894</v>
      </c>
      <c r="N7533">
        <v>227.29625480000001</v>
      </c>
      <c r="O7533">
        <v>137.25112920000001</v>
      </c>
      <c r="P7533">
        <v>13.25481343</v>
      </c>
      <c r="Q7533">
        <v>12.98698343</v>
      </c>
      <c r="R7533">
        <v>857951.7548</v>
      </c>
      <c r="S7533">
        <v>1589969.85</v>
      </c>
      <c r="T7533">
        <v>2.201282832</v>
      </c>
      <c r="U7533">
        <v>0</v>
      </c>
      <c r="V7533">
        <v>1</v>
      </c>
      <c r="W7533">
        <v>1</v>
      </c>
      <c r="X7533">
        <v>89.182348090000005</v>
      </c>
      <c r="Y7533">
        <v>1</v>
      </c>
      <c r="Z7533">
        <v>32.481293909999998</v>
      </c>
    </row>
    <row r="7534" spans="1:26" x14ac:dyDescent="0.3">
      <c r="A7534" t="s">
        <v>30</v>
      </c>
      <c r="B7534">
        <v>1975</v>
      </c>
      <c r="C7534" t="s">
        <v>31</v>
      </c>
      <c r="D7534" t="s">
        <v>32</v>
      </c>
      <c r="E7534" t="s">
        <v>33</v>
      </c>
      <c r="F7534">
        <v>262594278.19999999</v>
      </c>
      <c r="G7534">
        <v>48760.491419999998</v>
      </c>
      <c r="H7534">
        <v>64.693614170000004</v>
      </c>
      <c r="I7534">
        <v>16988172.920000002</v>
      </c>
      <c r="J7534">
        <v>81.200041440000007</v>
      </c>
      <c r="K7534">
        <v>28.545952669999998</v>
      </c>
      <c r="L7534">
        <v>51.279293279999997</v>
      </c>
      <c r="M7534">
        <v>-61.025287390000003</v>
      </c>
      <c r="N7534">
        <v>155.18483979999999</v>
      </c>
      <c r="O7534">
        <v>177.26050280000001</v>
      </c>
      <c r="P7534">
        <v>9.7230523279999996</v>
      </c>
      <c r="Q7534">
        <v>27.278422320000001</v>
      </c>
      <c r="R7534">
        <v>9244544.4419999998</v>
      </c>
      <c r="S7534">
        <v>9835648.2119999994</v>
      </c>
      <c r="T7534">
        <v>2.2393753840000001</v>
      </c>
      <c r="U7534">
        <v>0</v>
      </c>
      <c r="V7534">
        <v>0</v>
      </c>
      <c r="W7534">
        <v>1</v>
      </c>
      <c r="X7534">
        <v>17.098931060000002</v>
      </c>
      <c r="Y7534">
        <v>3</v>
      </c>
      <c r="Z7534">
        <v>61.274870010000001</v>
      </c>
    </row>
    <row r="7535" spans="1:26" x14ac:dyDescent="0.3">
      <c r="A7535" t="s">
        <v>48</v>
      </c>
      <c r="B7535">
        <v>1984</v>
      </c>
      <c r="C7535" t="s">
        <v>49</v>
      </c>
      <c r="D7535" t="s">
        <v>28</v>
      </c>
      <c r="E7535" t="s">
        <v>50</v>
      </c>
      <c r="F7535">
        <v>222114568.5</v>
      </c>
      <c r="G7535">
        <v>15625.54775</v>
      </c>
      <c r="H7535">
        <v>66.358429139999998</v>
      </c>
      <c r="I7535">
        <v>14739173.85</v>
      </c>
      <c r="J7535">
        <v>52.689778930000003</v>
      </c>
      <c r="K7535">
        <v>20.571070259999999</v>
      </c>
      <c r="L7535">
        <v>19.770078210000001</v>
      </c>
      <c r="M7535">
        <v>6.9690725970000003</v>
      </c>
      <c r="N7535">
        <v>252.2192191</v>
      </c>
      <c r="O7535">
        <v>181.8220958</v>
      </c>
      <c r="P7535">
        <v>15.152831300000001</v>
      </c>
      <c r="Q7535">
        <v>36.76333794</v>
      </c>
      <c r="R7535">
        <v>4945851.3820000002</v>
      </c>
      <c r="S7535">
        <v>2024999.5689999999</v>
      </c>
      <c r="T7535">
        <v>4.7126375149999999</v>
      </c>
      <c r="U7535">
        <v>0</v>
      </c>
      <c r="V7535">
        <v>0</v>
      </c>
      <c r="W7535">
        <v>0</v>
      </c>
      <c r="X7535">
        <v>23.457804979999999</v>
      </c>
      <c r="Y7535">
        <v>2</v>
      </c>
      <c r="Z7535">
        <v>49.802752990000002</v>
      </c>
    </row>
    <row r="7536" spans="1:26" x14ac:dyDescent="0.3">
      <c r="A7536" t="s">
        <v>26</v>
      </c>
      <c r="B7536">
        <v>1999</v>
      </c>
      <c r="C7536" t="s">
        <v>27</v>
      </c>
      <c r="D7536" t="s">
        <v>28</v>
      </c>
      <c r="E7536" t="s">
        <v>29</v>
      </c>
      <c r="F7536">
        <v>49216194.619999997</v>
      </c>
      <c r="G7536">
        <v>30541.481530000001</v>
      </c>
      <c r="H7536">
        <v>59.630549899999998</v>
      </c>
      <c r="I7536">
        <v>2934788.7489999998</v>
      </c>
      <c r="J7536">
        <v>66.538333629999997</v>
      </c>
      <c r="K7536">
        <v>13.728071399999999</v>
      </c>
      <c r="L7536">
        <v>47.673454800000002</v>
      </c>
      <c r="M7536">
        <v>-27.93985983</v>
      </c>
      <c r="N7536">
        <v>182.0626695</v>
      </c>
      <c r="O7536">
        <v>163.3877067</v>
      </c>
      <c r="P7536">
        <v>3.3863893570000001</v>
      </c>
      <c r="Q7536">
        <v>27.745172610000001</v>
      </c>
      <c r="R7536">
        <v>7379311.6739999996</v>
      </c>
      <c r="S7536">
        <v>9016979.1699999999</v>
      </c>
      <c r="T7536">
        <v>2.5971235770000001</v>
      </c>
      <c r="U7536">
        <v>0</v>
      </c>
      <c r="V7536">
        <v>1</v>
      </c>
      <c r="W7536">
        <v>0</v>
      </c>
      <c r="X7536">
        <v>25.85182872</v>
      </c>
      <c r="Y7536">
        <v>2</v>
      </c>
      <c r="Z7536">
        <v>52.888553209999998</v>
      </c>
    </row>
    <row r="7537" spans="1:26" x14ac:dyDescent="0.3">
      <c r="A7537" t="s">
        <v>40</v>
      </c>
      <c r="B7537">
        <v>1987</v>
      </c>
      <c r="C7537" t="s">
        <v>41</v>
      </c>
      <c r="D7537" t="s">
        <v>42</v>
      </c>
      <c r="E7537" t="s">
        <v>43</v>
      </c>
      <c r="F7537">
        <v>205082597.30000001</v>
      </c>
      <c r="G7537">
        <v>38548.997150000003</v>
      </c>
      <c r="H7537">
        <v>9.2289972729999992</v>
      </c>
      <c r="I7537">
        <v>1892706.7320000001</v>
      </c>
      <c r="J7537">
        <v>62.462259090000003</v>
      </c>
      <c r="K7537">
        <v>33.107308770000003</v>
      </c>
      <c r="L7537">
        <v>16.878331159999998</v>
      </c>
      <c r="M7537">
        <v>-12.447899019999999</v>
      </c>
      <c r="N7537">
        <v>144.84976180000001</v>
      </c>
      <c r="O7537">
        <v>25.287452529999999</v>
      </c>
      <c r="P7537">
        <v>8.6691685169999992</v>
      </c>
      <c r="Q7537">
        <v>5.7629951579999998</v>
      </c>
      <c r="R7537">
        <v>7074257.9069999997</v>
      </c>
      <c r="S7537">
        <v>7924749.6509999996</v>
      </c>
      <c r="T7537">
        <v>2.791391161</v>
      </c>
      <c r="U7537">
        <v>0</v>
      </c>
      <c r="V7537">
        <v>0</v>
      </c>
      <c r="W7537">
        <v>1</v>
      </c>
      <c r="X7537">
        <v>29.14232118</v>
      </c>
      <c r="Y7537">
        <v>2</v>
      </c>
      <c r="Z7537">
        <v>48.974676049999999</v>
      </c>
    </row>
    <row r="7538" spans="1:26" x14ac:dyDescent="0.3">
      <c r="A7538" t="s">
        <v>54</v>
      </c>
      <c r="B7538">
        <v>1976</v>
      </c>
      <c r="C7538" t="s">
        <v>54</v>
      </c>
      <c r="D7538" t="s">
        <v>46</v>
      </c>
      <c r="E7538" t="s">
        <v>55</v>
      </c>
      <c r="F7538">
        <v>129880540.8</v>
      </c>
      <c r="G7538">
        <v>32134.904480000001</v>
      </c>
      <c r="H7538">
        <v>68.656775300000007</v>
      </c>
      <c r="I7538">
        <v>8917179.1050000004</v>
      </c>
      <c r="J7538">
        <v>85.675065739999994</v>
      </c>
      <c r="K7538">
        <v>31.394451239999999</v>
      </c>
      <c r="L7538">
        <v>55.01496925</v>
      </c>
      <c r="M7538">
        <v>-72.084486229999996</v>
      </c>
      <c r="N7538">
        <v>51.992599920000004</v>
      </c>
      <c r="O7538">
        <v>188.11956430000001</v>
      </c>
      <c r="P7538">
        <v>9.9112565880000005</v>
      </c>
      <c r="Q7538">
        <v>35.191419930000002</v>
      </c>
      <c r="R7538">
        <v>3066524.4130000002</v>
      </c>
      <c r="S7538">
        <v>3559912.6179999998</v>
      </c>
      <c r="T7538">
        <v>1.232654267</v>
      </c>
      <c r="U7538">
        <v>0</v>
      </c>
      <c r="V7538">
        <v>0</v>
      </c>
      <c r="W7538">
        <v>0</v>
      </c>
      <c r="X7538">
        <v>21.698732440000001</v>
      </c>
      <c r="Y7538">
        <v>2</v>
      </c>
      <c r="Z7538">
        <v>82.431451730000006</v>
      </c>
    </row>
    <row r="7539" spans="1:26" x14ac:dyDescent="0.3">
      <c r="A7539" t="s">
        <v>62</v>
      </c>
      <c r="B7539">
        <v>1990</v>
      </c>
      <c r="C7539" t="s">
        <v>63</v>
      </c>
      <c r="D7539" t="s">
        <v>42</v>
      </c>
      <c r="E7539" t="s">
        <v>58</v>
      </c>
      <c r="F7539">
        <v>179144103.5</v>
      </c>
      <c r="G7539">
        <v>46166.170250000003</v>
      </c>
      <c r="H7539">
        <v>50.7359972</v>
      </c>
      <c r="I7539">
        <v>9089054.7359999996</v>
      </c>
      <c r="J7539">
        <v>60.506231569999997</v>
      </c>
      <c r="K7539">
        <v>6.998214892</v>
      </c>
      <c r="L7539">
        <v>11.090906779999999</v>
      </c>
      <c r="M7539">
        <v>21.404646759999999</v>
      </c>
      <c r="N7539">
        <v>243.11683529999999</v>
      </c>
      <c r="O7539">
        <v>139.0166323</v>
      </c>
      <c r="P7539">
        <v>15.94106749</v>
      </c>
      <c r="Q7539">
        <v>15.408084759999999</v>
      </c>
      <c r="R7539">
        <v>9995139.8120000008</v>
      </c>
      <c r="S7539">
        <v>3559324.0019999999</v>
      </c>
      <c r="T7539">
        <v>1.6942798029999999</v>
      </c>
      <c r="U7539">
        <v>0</v>
      </c>
      <c r="V7539">
        <v>0</v>
      </c>
      <c r="W7539">
        <v>0</v>
      </c>
      <c r="X7539">
        <v>85.705586289999999</v>
      </c>
      <c r="Y7539">
        <v>5</v>
      </c>
      <c r="Z7539">
        <v>59.05622743</v>
      </c>
    </row>
    <row r="7540" spans="1:26" x14ac:dyDescent="0.3">
      <c r="A7540" t="s">
        <v>48</v>
      </c>
      <c r="B7540">
        <v>2014</v>
      </c>
      <c r="C7540" t="s">
        <v>49</v>
      </c>
      <c r="D7540" t="s">
        <v>28</v>
      </c>
      <c r="E7540" t="s">
        <v>50</v>
      </c>
      <c r="F7540">
        <v>269607572.10000002</v>
      </c>
      <c r="G7540">
        <v>23930.328000000001</v>
      </c>
      <c r="H7540">
        <v>50.070489690000002</v>
      </c>
      <c r="I7540">
        <v>13499383.16</v>
      </c>
      <c r="J7540">
        <v>87.771226659999996</v>
      </c>
      <c r="K7540">
        <v>22.299387639999999</v>
      </c>
      <c r="L7540">
        <v>43.1396753</v>
      </c>
      <c r="M7540">
        <v>-53.210289609999997</v>
      </c>
      <c r="N7540">
        <v>244.5889956</v>
      </c>
      <c r="O7540">
        <v>137.19314180000001</v>
      </c>
      <c r="P7540">
        <v>12.577170819999999</v>
      </c>
      <c r="Q7540">
        <v>35.419621079999999</v>
      </c>
      <c r="R7540">
        <v>387621.5036</v>
      </c>
      <c r="S7540">
        <v>6407688.04</v>
      </c>
      <c r="T7540">
        <v>1.7617520289999999</v>
      </c>
      <c r="U7540">
        <v>1</v>
      </c>
      <c r="V7540">
        <v>0</v>
      </c>
      <c r="W7540">
        <v>0</v>
      </c>
      <c r="X7540">
        <v>13.66544815</v>
      </c>
      <c r="Y7540">
        <v>1</v>
      </c>
      <c r="Z7540">
        <v>66.697431230000007</v>
      </c>
    </row>
    <row r="7541" spans="1:26" x14ac:dyDescent="0.3">
      <c r="A7541" t="s">
        <v>40</v>
      </c>
      <c r="B7541">
        <v>1982</v>
      </c>
      <c r="C7541" t="s">
        <v>41</v>
      </c>
      <c r="D7541" t="s">
        <v>42</v>
      </c>
      <c r="E7541" t="s">
        <v>43</v>
      </c>
      <c r="F7541">
        <v>196118594.09999999</v>
      </c>
      <c r="G7541">
        <v>26826.415420000001</v>
      </c>
      <c r="H7541">
        <v>6.5018888439999998</v>
      </c>
      <c r="I7541">
        <v>1275141.2990000001</v>
      </c>
      <c r="J7541">
        <v>83.136097199999995</v>
      </c>
      <c r="K7541">
        <v>8.223883506</v>
      </c>
      <c r="L7541">
        <v>24.520757499999998</v>
      </c>
      <c r="M7541">
        <v>-15.880738210000001</v>
      </c>
      <c r="N7541">
        <v>101.1744011</v>
      </c>
      <c r="O7541">
        <v>17.81517543</v>
      </c>
      <c r="P7541">
        <v>9.1586768010000004</v>
      </c>
      <c r="Q7541">
        <v>39.354013610000003</v>
      </c>
      <c r="R7541">
        <v>9295912.1400000006</v>
      </c>
      <c r="S7541">
        <v>4050508.3330000001</v>
      </c>
      <c r="T7541">
        <v>4.2843334830000002</v>
      </c>
      <c r="U7541">
        <v>1</v>
      </c>
      <c r="V7541">
        <v>0</v>
      </c>
      <c r="W7541">
        <v>1</v>
      </c>
      <c r="X7541">
        <v>35.673707389999997</v>
      </c>
      <c r="Y7541">
        <v>1</v>
      </c>
      <c r="Z7541">
        <v>83.318987899999996</v>
      </c>
    </row>
    <row r="7542" spans="1:26" x14ac:dyDescent="0.3">
      <c r="A7542" t="s">
        <v>30</v>
      </c>
      <c r="B7542">
        <v>1990</v>
      </c>
      <c r="C7542" t="s">
        <v>31</v>
      </c>
      <c r="D7542" t="s">
        <v>32</v>
      </c>
      <c r="E7542" t="s">
        <v>33</v>
      </c>
      <c r="F7542">
        <v>281678561.30000001</v>
      </c>
      <c r="G7542">
        <v>2393.0478229999999</v>
      </c>
      <c r="H7542">
        <v>36.160994879999997</v>
      </c>
      <c r="I7542">
        <v>10185777.01</v>
      </c>
      <c r="J7542">
        <v>54.00635535</v>
      </c>
      <c r="K7542">
        <v>16.184696540000001</v>
      </c>
      <c r="L7542">
        <v>1.1075939420000001</v>
      </c>
      <c r="M7542">
        <v>28.701354169999998</v>
      </c>
      <c r="N7542">
        <v>138.56089779999999</v>
      </c>
      <c r="O7542">
        <v>99.081125979999996</v>
      </c>
      <c r="P7542">
        <v>10.387435930000001</v>
      </c>
      <c r="Q7542">
        <v>27.79645111</v>
      </c>
      <c r="R7542">
        <v>975410.47620000003</v>
      </c>
      <c r="S7542">
        <v>1200832.6680000001</v>
      </c>
      <c r="T7542">
        <v>2.2998465299999999</v>
      </c>
      <c r="U7542">
        <v>0</v>
      </c>
      <c r="V7542">
        <v>1</v>
      </c>
      <c r="W7542">
        <v>0</v>
      </c>
      <c r="X7542">
        <v>52.908994450000002</v>
      </c>
      <c r="Y7542">
        <v>3</v>
      </c>
      <c r="Z7542">
        <v>92.97622527</v>
      </c>
    </row>
    <row r="7543" spans="1:26" x14ac:dyDescent="0.3">
      <c r="A7543" t="s">
        <v>48</v>
      </c>
      <c r="B7543">
        <v>1985</v>
      </c>
      <c r="C7543" t="s">
        <v>49</v>
      </c>
      <c r="D7543" t="s">
        <v>28</v>
      </c>
      <c r="E7543" t="s">
        <v>50</v>
      </c>
      <c r="F7543">
        <v>260044532.90000001</v>
      </c>
      <c r="G7543">
        <v>45060.954949999999</v>
      </c>
      <c r="H7543">
        <v>45.722479819999997</v>
      </c>
      <c r="I7543">
        <v>11889880.91</v>
      </c>
      <c r="J7543">
        <v>69.225509529999997</v>
      </c>
      <c r="K7543">
        <v>19.778370200000001</v>
      </c>
      <c r="L7543">
        <v>19.9109424</v>
      </c>
      <c r="M7543">
        <v>-8.9148221270000008</v>
      </c>
      <c r="N7543">
        <v>129.69104060000001</v>
      </c>
      <c r="O7543">
        <v>125.2795947</v>
      </c>
      <c r="P7543">
        <v>12.140227680000001</v>
      </c>
      <c r="Q7543">
        <v>14.82329745</v>
      </c>
      <c r="R7543">
        <v>3099170.5120000001</v>
      </c>
      <c r="S7543">
        <v>9574885.5209999997</v>
      </c>
      <c r="T7543">
        <v>2.1592940889999999</v>
      </c>
      <c r="V7543">
        <v>1</v>
      </c>
      <c r="W7543">
        <v>1</v>
      </c>
      <c r="X7543">
        <v>18.709477440000001</v>
      </c>
      <c r="Y7543">
        <v>1</v>
      </c>
      <c r="Z7543">
        <v>47.999476559999998</v>
      </c>
    </row>
    <row r="7544" spans="1:26" x14ac:dyDescent="0.3">
      <c r="A7544" t="s">
        <v>51</v>
      </c>
      <c r="B7544">
        <v>1963</v>
      </c>
      <c r="C7544" t="s">
        <v>52</v>
      </c>
      <c r="D7544" t="s">
        <v>53</v>
      </c>
      <c r="E7544" t="s">
        <v>53</v>
      </c>
      <c r="F7544">
        <v>39541474.100000001</v>
      </c>
      <c r="G7544">
        <v>13482.99919</v>
      </c>
      <c r="H7544">
        <v>23.103111250000001</v>
      </c>
      <c r="I7544">
        <v>913531.07510000002</v>
      </c>
      <c r="J7544">
        <v>75.960059139999998</v>
      </c>
      <c r="K7544">
        <v>11.19101781</v>
      </c>
      <c r="L7544">
        <v>12.158578159999999</v>
      </c>
      <c r="M7544">
        <v>0.69034489499999996</v>
      </c>
      <c r="N7544">
        <v>107.97770010000001</v>
      </c>
      <c r="O7544">
        <v>63.302524830000003</v>
      </c>
      <c r="P7544">
        <v>14.476030980000001</v>
      </c>
      <c r="Q7544">
        <v>12.904536589999999</v>
      </c>
      <c r="R7544">
        <v>9002949.7369999997</v>
      </c>
      <c r="S7544">
        <v>3923058.4569999999</v>
      </c>
      <c r="T7544">
        <v>3.0120612019999999</v>
      </c>
      <c r="U7544">
        <v>0</v>
      </c>
      <c r="V7544">
        <v>1</v>
      </c>
      <c r="W7544">
        <v>0</v>
      </c>
      <c r="X7544">
        <v>22.302249230000001</v>
      </c>
      <c r="Y7544">
        <v>4</v>
      </c>
      <c r="Z7544">
        <v>32.812736110000003</v>
      </c>
    </row>
    <row r="7545" spans="1:26" x14ac:dyDescent="0.3">
      <c r="A7545" t="s">
        <v>54</v>
      </c>
      <c r="B7545">
        <v>1998</v>
      </c>
      <c r="C7545" t="s">
        <v>54</v>
      </c>
      <c r="D7545" t="s">
        <v>46</v>
      </c>
      <c r="E7545" t="s">
        <v>55</v>
      </c>
      <c r="F7545">
        <v>4483922.22</v>
      </c>
      <c r="G7545">
        <v>48931.843180000003</v>
      </c>
      <c r="H7545">
        <v>10.410602129999999</v>
      </c>
      <c r="I7545">
        <v>46680.330220000003</v>
      </c>
      <c r="J7545">
        <v>73.722870510000007</v>
      </c>
      <c r="K7545">
        <v>21.411583669999999</v>
      </c>
      <c r="L7545">
        <v>33.314250440000002</v>
      </c>
      <c r="M7545">
        <v>-28.448704620000001</v>
      </c>
      <c r="N7545">
        <v>153.47075670000001</v>
      </c>
      <c r="O7545">
        <v>28.525049840000001</v>
      </c>
      <c r="P7545">
        <v>3.0687044569999999</v>
      </c>
      <c r="Q7545">
        <v>29.657794460000002</v>
      </c>
      <c r="R7545">
        <v>2140530.3369999998</v>
      </c>
      <c r="S7545">
        <v>2661109.1179999998</v>
      </c>
      <c r="T7545">
        <v>1.6530033390000001</v>
      </c>
      <c r="U7545">
        <v>0</v>
      </c>
      <c r="V7545">
        <v>0</v>
      </c>
      <c r="W7545">
        <v>1</v>
      </c>
      <c r="X7545">
        <v>66.563964459999994</v>
      </c>
      <c r="Y7545">
        <v>3</v>
      </c>
      <c r="Z7545">
        <v>81.120167370000004</v>
      </c>
    </row>
    <row r="7546" spans="1:26" x14ac:dyDescent="0.3">
      <c r="A7546" t="s">
        <v>59</v>
      </c>
      <c r="B7546">
        <v>2002</v>
      </c>
      <c r="C7546" t="s">
        <v>60</v>
      </c>
      <c r="D7546" t="s">
        <v>42</v>
      </c>
      <c r="E7546" t="s">
        <v>61</v>
      </c>
      <c r="F7546">
        <v>115939011.2</v>
      </c>
      <c r="G7546">
        <v>10504.26492</v>
      </c>
      <c r="H7546">
        <v>39.608915969999998</v>
      </c>
      <c r="I7546">
        <v>4592218.5520000001</v>
      </c>
      <c r="J7546">
        <v>77.169212810000005</v>
      </c>
      <c r="K7546">
        <v>29.717741910000001</v>
      </c>
      <c r="L7546">
        <v>15.59236639</v>
      </c>
      <c r="M7546">
        <v>-22.479321120000002</v>
      </c>
      <c r="N7546">
        <v>156.40418930000001</v>
      </c>
      <c r="O7546">
        <v>108.5284298</v>
      </c>
      <c r="P7546">
        <v>3.7457482820000001</v>
      </c>
      <c r="Q7546">
        <v>6.8818324349999997</v>
      </c>
      <c r="R7546">
        <v>636876.79009999998</v>
      </c>
      <c r="S7546">
        <v>852926.37479999999</v>
      </c>
      <c r="T7546">
        <v>0.69790207800000004</v>
      </c>
      <c r="U7546">
        <v>1</v>
      </c>
      <c r="V7546">
        <v>0</v>
      </c>
      <c r="W7546">
        <v>1</v>
      </c>
      <c r="X7546">
        <v>72.047406289999998</v>
      </c>
      <c r="Y7546">
        <v>4</v>
      </c>
      <c r="Z7546">
        <v>74.268257160000005</v>
      </c>
    </row>
    <row r="7547" spans="1:26" x14ac:dyDescent="0.3">
      <c r="A7547" t="s">
        <v>62</v>
      </c>
      <c r="B7547">
        <v>2018</v>
      </c>
      <c r="C7547" t="s">
        <v>63</v>
      </c>
      <c r="D7547" t="s">
        <v>42</v>
      </c>
      <c r="E7547" t="s">
        <v>58</v>
      </c>
      <c r="F7547">
        <v>259733666.5</v>
      </c>
      <c r="G7547">
        <v>13046.05608</v>
      </c>
      <c r="H7547">
        <v>34.009146289999997</v>
      </c>
      <c r="I7547">
        <v>8833320.2599999998</v>
      </c>
      <c r="J7547">
        <v>67.052258769999995</v>
      </c>
      <c r="K7547">
        <v>20.293792119999999</v>
      </c>
      <c r="L7547">
        <v>4.3571443419999998</v>
      </c>
      <c r="M7547">
        <v>8.2968047640000009</v>
      </c>
      <c r="N7547">
        <v>32.585483070000002</v>
      </c>
      <c r="O7547">
        <v>93.185060820000004</v>
      </c>
      <c r="P7547">
        <v>5.4540388149999997</v>
      </c>
      <c r="Q7547">
        <v>27.75592035</v>
      </c>
      <c r="R7547">
        <v>7238861.4160000002</v>
      </c>
      <c r="S7547">
        <v>5395703.2309999997</v>
      </c>
      <c r="T7547">
        <v>2.961215164</v>
      </c>
      <c r="U7547">
        <v>0</v>
      </c>
      <c r="V7547">
        <v>1</v>
      </c>
      <c r="W7547">
        <v>1</v>
      </c>
      <c r="X7547">
        <v>54.13046465</v>
      </c>
      <c r="Y7547">
        <v>3</v>
      </c>
      <c r="Z7547">
        <v>98.161636830000006</v>
      </c>
    </row>
    <row r="7548" spans="1:26" x14ac:dyDescent="0.3">
      <c r="A7548" t="s">
        <v>44</v>
      </c>
      <c r="B7548">
        <v>2002</v>
      </c>
      <c r="C7548" t="s">
        <v>45</v>
      </c>
      <c r="D7548" t="s">
        <v>46</v>
      </c>
      <c r="E7548" t="s">
        <v>47</v>
      </c>
      <c r="F7548">
        <v>69807671.819999993</v>
      </c>
      <c r="G7548">
        <v>24488.96889</v>
      </c>
      <c r="H7548">
        <v>7.8652210690000004</v>
      </c>
      <c r="I7548">
        <v>549052.77119999996</v>
      </c>
      <c r="J7548">
        <v>86.189709399999998</v>
      </c>
      <c r="K7548">
        <v>13.19489269</v>
      </c>
      <c r="L7548">
        <v>57.185348519999998</v>
      </c>
      <c r="M7548">
        <v>-56.569950609999999</v>
      </c>
      <c r="N7548">
        <v>85.215646019999994</v>
      </c>
      <c r="O7548">
        <v>21.550705730000001</v>
      </c>
      <c r="P7548">
        <v>7.9241843459999997</v>
      </c>
      <c r="Q7548">
        <v>15.82332852</v>
      </c>
      <c r="R7548">
        <v>2876510.966</v>
      </c>
      <c r="S7548">
        <v>4231316.1409999998</v>
      </c>
      <c r="T7548">
        <v>2.1962263649999998</v>
      </c>
      <c r="U7548">
        <v>0</v>
      </c>
      <c r="V7548">
        <v>1</v>
      </c>
      <c r="W7548">
        <v>1</v>
      </c>
      <c r="X7548">
        <v>27.60134223</v>
      </c>
      <c r="Y7548">
        <v>5</v>
      </c>
      <c r="Z7548">
        <v>90.986448170000003</v>
      </c>
    </row>
    <row r="7549" spans="1:26" x14ac:dyDescent="0.3">
      <c r="A7549" t="s">
        <v>62</v>
      </c>
      <c r="B7549">
        <v>2002</v>
      </c>
      <c r="C7549" t="s">
        <v>63</v>
      </c>
      <c r="D7549" t="s">
        <v>42</v>
      </c>
      <c r="E7549" t="s">
        <v>58</v>
      </c>
      <c r="F7549">
        <v>207728576.59999999</v>
      </c>
      <c r="G7549">
        <v>33194.753799999999</v>
      </c>
      <c r="H7549">
        <v>38.762176279999998</v>
      </c>
      <c r="I7549">
        <v>8052011.7060000002</v>
      </c>
      <c r="J7549">
        <v>60.814433909999998</v>
      </c>
      <c r="K7549">
        <v>19.518639230000002</v>
      </c>
      <c r="L7549">
        <v>50.707966069999998</v>
      </c>
      <c r="M7549">
        <v>-31.0410392</v>
      </c>
      <c r="N7549">
        <v>26.184901910000001</v>
      </c>
      <c r="O7549">
        <v>106.20836300000001</v>
      </c>
      <c r="P7549">
        <v>7.4330616689999998</v>
      </c>
      <c r="Q7549">
        <v>5.0939481049999999</v>
      </c>
      <c r="R7549">
        <v>3989921.6639999999</v>
      </c>
      <c r="S7549">
        <v>9383927.0120000001</v>
      </c>
      <c r="T7549">
        <v>2.5948240849999999</v>
      </c>
      <c r="U7549">
        <v>0</v>
      </c>
      <c r="V7549">
        <v>1</v>
      </c>
      <c r="W7549">
        <v>0</v>
      </c>
      <c r="X7549">
        <v>21.938110269999999</v>
      </c>
      <c r="Y7549">
        <v>5</v>
      </c>
      <c r="Z7549">
        <v>83.849836080000003</v>
      </c>
    </row>
    <row r="7550" spans="1:26" x14ac:dyDescent="0.3">
      <c r="A7550" t="s">
        <v>40</v>
      </c>
      <c r="B7550">
        <v>2017</v>
      </c>
      <c r="C7550" t="s">
        <v>41</v>
      </c>
      <c r="D7550" t="s">
        <v>42</v>
      </c>
      <c r="E7550" t="s">
        <v>43</v>
      </c>
      <c r="F7550">
        <v>143322615.40000001</v>
      </c>
      <c r="G7550">
        <v>22312.898079999999</v>
      </c>
      <c r="H7550">
        <v>12.001594389999999</v>
      </c>
      <c r="I7550">
        <v>1720099.8970000001</v>
      </c>
      <c r="J7550">
        <v>53.76403311</v>
      </c>
      <c r="K7550">
        <v>25.73423794</v>
      </c>
      <c r="L7550">
        <v>2.7202804180000002</v>
      </c>
      <c r="M7550">
        <v>17.781448529999999</v>
      </c>
      <c r="N7550">
        <v>220.89204269999999</v>
      </c>
      <c r="O7550">
        <v>32.884368629999997</v>
      </c>
      <c r="P7550">
        <v>2.9525649770000002</v>
      </c>
      <c r="Q7550">
        <v>27.173197519999999</v>
      </c>
      <c r="R7550">
        <v>4483237.5439999998</v>
      </c>
      <c r="S7550">
        <v>243226.4063</v>
      </c>
      <c r="T7550">
        <v>3.4784713370000002</v>
      </c>
      <c r="U7550">
        <v>0</v>
      </c>
      <c r="V7550">
        <v>0</v>
      </c>
      <c r="W7550">
        <v>1</v>
      </c>
      <c r="X7550">
        <v>60.224134620000001</v>
      </c>
      <c r="Y7550">
        <v>2</v>
      </c>
      <c r="Z7550">
        <v>80.563821869999998</v>
      </c>
    </row>
    <row r="7551" spans="1:26" x14ac:dyDescent="0.3">
      <c r="A7551" t="s">
        <v>44</v>
      </c>
      <c r="B7551">
        <v>2017</v>
      </c>
      <c r="C7551" t="s">
        <v>45</v>
      </c>
      <c r="D7551" t="s">
        <v>46</v>
      </c>
      <c r="E7551" t="s">
        <v>47</v>
      </c>
      <c r="F7551">
        <v>224077250.40000001</v>
      </c>
      <c r="G7551">
        <v>17914.918310000001</v>
      </c>
      <c r="H7551">
        <v>32.595800410000003</v>
      </c>
      <c r="I7551">
        <v>7303977.3289999999</v>
      </c>
      <c r="J7551">
        <v>89.118955690000007</v>
      </c>
      <c r="K7551">
        <v>37.773731099999999</v>
      </c>
      <c r="L7551">
        <v>16.28484478</v>
      </c>
      <c r="M7551">
        <v>-43.177531569999999</v>
      </c>
      <c r="N7551">
        <v>218.38429009999999</v>
      </c>
      <c r="O7551">
        <v>89.312493119999999</v>
      </c>
      <c r="P7551">
        <v>10.5289132</v>
      </c>
      <c r="Q7551">
        <v>25.36769696</v>
      </c>
      <c r="R7551">
        <v>6771321.0379999997</v>
      </c>
      <c r="S7551">
        <v>9540714.4829999991</v>
      </c>
      <c r="T7551">
        <v>4.4195796429999996</v>
      </c>
      <c r="U7551">
        <v>0</v>
      </c>
      <c r="V7551">
        <v>0</v>
      </c>
      <c r="W7551">
        <v>0</v>
      </c>
      <c r="X7551">
        <v>26.040139740000001</v>
      </c>
      <c r="Y7551">
        <v>1</v>
      </c>
      <c r="Z7551">
        <v>58.617215000000002</v>
      </c>
    </row>
    <row r="7552" spans="1:26" x14ac:dyDescent="0.3">
      <c r="A7552" t="s">
        <v>51</v>
      </c>
      <c r="B7552">
        <v>2012</v>
      </c>
      <c r="C7552" t="s">
        <v>52</v>
      </c>
      <c r="D7552" t="s">
        <v>53</v>
      </c>
      <c r="E7552" t="s">
        <v>53</v>
      </c>
      <c r="F7552">
        <v>50328086.810000002</v>
      </c>
      <c r="G7552">
        <v>27234.305400000001</v>
      </c>
      <c r="H7552">
        <v>22.57683917</v>
      </c>
      <c r="I7552">
        <v>1136249.122</v>
      </c>
      <c r="J7552">
        <v>76.078353219999997</v>
      </c>
      <c r="K7552">
        <v>22.48056772</v>
      </c>
      <c r="L7552">
        <v>37.828604390000002</v>
      </c>
      <c r="M7552">
        <v>-36.387525330000003</v>
      </c>
      <c r="N7552">
        <v>94.011479219999998</v>
      </c>
      <c r="O7552">
        <v>61.86053931</v>
      </c>
      <c r="P7552">
        <v>13.480624369999999</v>
      </c>
      <c r="Q7552">
        <v>23.507316580000001</v>
      </c>
      <c r="R7552">
        <v>7336189.9469999997</v>
      </c>
      <c r="S7552">
        <v>8846015.6050000004</v>
      </c>
      <c r="T7552">
        <v>1.963689193</v>
      </c>
      <c r="U7552">
        <v>0</v>
      </c>
      <c r="V7552">
        <v>0</v>
      </c>
      <c r="W7552">
        <v>0</v>
      </c>
      <c r="X7552">
        <v>24.130894619999999</v>
      </c>
      <c r="Y7552">
        <v>4</v>
      </c>
      <c r="Z7552">
        <v>44.897814150000002</v>
      </c>
    </row>
    <row r="7553" spans="1:26" x14ac:dyDescent="0.3">
      <c r="A7553" t="s">
        <v>44</v>
      </c>
      <c r="B7553">
        <v>2012</v>
      </c>
      <c r="C7553" t="s">
        <v>45</v>
      </c>
      <c r="D7553" t="s">
        <v>46</v>
      </c>
      <c r="E7553" t="s">
        <v>47</v>
      </c>
      <c r="F7553">
        <v>72488220.659999996</v>
      </c>
      <c r="G7553">
        <v>47935.766739999999</v>
      </c>
      <c r="H7553">
        <v>68.080602740000003</v>
      </c>
      <c r="I7553">
        <v>4935041.7539999997</v>
      </c>
      <c r="J7553">
        <v>76.367901759999995</v>
      </c>
      <c r="K7553">
        <v>36.075204859999999</v>
      </c>
      <c r="L7553">
        <v>19.281648069999999</v>
      </c>
      <c r="M7553">
        <v>-31.72475468</v>
      </c>
      <c r="N7553">
        <v>178.43242000000001</v>
      </c>
      <c r="O7553">
        <v>186.5408515</v>
      </c>
      <c r="P7553">
        <v>4.2931505980000004</v>
      </c>
      <c r="Q7553">
        <v>13.7035324</v>
      </c>
      <c r="R7553">
        <v>3340915.6310000001</v>
      </c>
      <c r="S7553">
        <v>4289327.1859999998</v>
      </c>
      <c r="T7553">
        <v>4.4577007269999998</v>
      </c>
      <c r="U7553">
        <v>0</v>
      </c>
      <c r="V7553">
        <v>0</v>
      </c>
      <c r="X7553">
        <v>45.747491400000001</v>
      </c>
      <c r="Y7553">
        <v>1</v>
      </c>
      <c r="Z7553">
        <v>51.007853730000001</v>
      </c>
    </row>
    <row r="7554" spans="1:26" x14ac:dyDescent="0.3">
      <c r="A7554" t="s">
        <v>34</v>
      </c>
      <c r="B7554">
        <v>1974</v>
      </c>
      <c r="C7554" t="s">
        <v>35</v>
      </c>
      <c r="D7554" t="s">
        <v>28</v>
      </c>
      <c r="E7554" t="s">
        <v>29</v>
      </c>
      <c r="F7554">
        <v>73514816.379999995</v>
      </c>
      <c r="G7554">
        <v>48116.623809999997</v>
      </c>
      <c r="H7554">
        <v>7.2576603970000004</v>
      </c>
      <c r="I7554">
        <v>533545.57140000002</v>
      </c>
      <c r="J7554">
        <v>82.701065400000005</v>
      </c>
      <c r="K7554">
        <v>39.459458959999999</v>
      </c>
      <c r="L7554">
        <v>16.908202899999999</v>
      </c>
      <c r="M7554">
        <v>-39.068727260000003</v>
      </c>
      <c r="N7554">
        <v>134.5550302</v>
      </c>
      <c r="O7554">
        <v>19.88598949</v>
      </c>
      <c r="P7554">
        <v>8.9673197009999992</v>
      </c>
      <c r="Q7554">
        <v>37.012695469999997</v>
      </c>
      <c r="R7554">
        <v>9039591.6129999999</v>
      </c>
      <c r="S7554">
        <v>4288542.2220000001</v>
      </c>
      <c r="T7554">
        <v>3.3545072</v>
      </c>
      <c r="U7554">
        <v>1</v>
      </c>
      <c r="V7554">
        <v>1</v>
      </c>
      <c r="W7554">
        <v>0</v>
      </c>
      <c r="X7554">
        <v>37.603363870000003</v>
      </c>
      <c r="Y7554">
        <v>2</v>
      </c>
      <c r="Z7554">
        <v>64.439226489999996</v>
      </c>
    </row>
    <row r="7555" spans="1:26" x14ac:dyDescent="0.3">
      <c r="A7555" t="s">
        <v>36</v>
      </c>
      <c r="B7555">
        <v>1996</v>
      </c>
      <c r="C7555" t="s">
        <v>37</v>
      </c>
      <c r="D7555" t="s">
        <v>38</v>
      </c>
      <c r="E7555" t="s">
        <v>39</v>
      </c>
      <c r="F7555">
        <v>164991278.19999999</v>
      </c>
      <c r="G7555">
        <v>16738.21703</v>
      </c>
      <c r="H7555">
        <v>41.401510350000002</v>
      </c>
      <c r="I7555">
        <v>6830888.1129999999</v>
      </c>
      <c r="J7555">
        <v>66.857657869999997</v>
      </c>
      <c r="K7555">
        <v>24.565645050000001</v>
      </c>
      <c r="L7555">
        <v>35.751673250000003</v>
      </c>
      <c r="M7555">
        <v>-27.174976170000001</v>
      </c>
      <c r="N7555">
        <v>54.7003871</v>
      </c>
      <c r="O7555">
        <v>113.4401383</v>
      </c>
      <c r="P7555">
        <v>15.712545629999999</v>
      </c>
      <c r="Q7555">
        <v>6.1229632670000003</v>
      </c>
      <c r="R7555">
        <v>2143842.2599999998</v>
      </c>
      <c r="S7555">
        <v>3948244.2680000002</v>
      </c>
      <c r="T7555">
        <v>4.7262552070000003</v>
      </c>
      <c r="U7555">
        <v>0</v>
      </c>
      <c r="V7555">
        <v>0</v>
      </c>
      <c r="X7555">
        <v>31.582174689999999</v>
      </c>
      <c r="Y7555">
        <v>4</v>
      </c>
      <c r="Z7555">
        <v>51.939417079999998</v>
      </c>
    </row>
    <row r="7556" spans="1:26" x14ac:dyDescent="0.3">
      <c r="A7556" t="s">
        <v>54</v>
      </c>
      <c r="B7556">
        <v>1997</v>
      </c>
      <c r="C7556" t="s">
        <v>54</v>
      </c>
      <c r="D7556" t="s">
        <v>46</v>
      </c>
      <c r="E7556" t="s">
        <v>55</v>
      </c>
      <c r="F7556">
        <v>87597712.879999995</v>
      </c>
      <c r="G7556">
        <v>34167.852729999999</v>
      </c>
      <c r="H7556">
        <v>14.874820939999999</v>
      </c>
      <c r="I7556">
        <v>1303000.294</v>
      </c>
      <c r="J7556">
        <v>65.449422580000004</v>
      </c>
      <c r="K7556">
        <v>10.147411719999999</v>
      </c>
      <c r="L7556">
        <v>11.66054802</v>
      </c>
      <c r="M7556">
        <v>12.74261768</v>
      </c>
      <c r="N7556">
        <v>204.71452070000001</v>
      </c>
      <c r="O7556">
        <v>40.757009369999999</v>
      </c>
      <c r="P7556">
        <v>2.9957530050000001</v>
      </c>
      <c r="Q7556">
        <v>8.8723157570000009</v>
      </c>
      <c r="R7556">
        <v>7593435.6370000001</v>
      </c>
      <c r="S7556">
        <v>3085419.335</v>
      </c>
      <c r="T7556">
        <v>3.0064747820000002</v>
      </c>
      <c r="U7556">
        <v>1</v>
      </c>
      <c r="V7556">
        <v>0</v>
      </c>
      <c r="X7556">
        <v>67.568996240000004</v>
      </c>
      <c r="Y7556">
        <v>5</v>
      </c>
      <c r="Z7556">
        <v>35.238251249999998</v>
      </c>
    </row>
    <row r="7557" spans="1:26" x14ac:dyDescent="0.3">
      <c r="A7557" t="s">
        <v>36</v>
      </c>
      <c r="B7557">
        <v>1982</v>
      </c>
      <c r="C7557" t="s">
        <v>37</v>
      </c>
      <c r="D7557" t="s">
        <v>38</v>
      </c>
      <c r="E7557" t="s">
        <v>39</v>
      </c>
      <c r="F7557">
        <v>243704989.5</v>
      </c>
      <c r="G7557">
        <v>36234.6587</v>
      </c>
      <c r="H7557">
        <v>25.75411725</v>
      </c>
      <c r="I7557">
        <v>6276406.8739999998</v>
      </c>
      <c r="J7557">
        <v>87.965800299999998</v>
      </c>
      <c r="K7557">
        <v>35.635953010000001</v>
      </c>
      <c r="L7557">
        <v>38.911612179999999</v>
      </c>
      <c r="M7557">
        <v>-62.513365489999998</v>
      </c>
      <c r="N7557">
        <v>234.44128929999999</v>
      </c>
      <c r="O7557">
        <v>70.566281270000005</v>
      </c>
      <c r="P7557">
        <v>6.41964837</v>
      </c>
      <c r="Q7557">
        <v>18.5979852</v>
      </c>
      <c r="R7557">
        <v>7237156.3550000004</v>
      </c>
      <c r="S7557">
        <v>7114813.5109999999</v>
      </c>
      <c r="T7557">
        <v>3.8966453689999998</v>
      </c>
      <c r="U7557">
        <v>1</v>
      </c>
      <c r="V7557">
        <v>0</v>
      </c>
      <c r="W7557">
        <v>0</v>
      </c>
      <c r="X7557">
        <v>87.768990079999995</v>
      </c>
      <c r="Y7557">
        <v>5</v>
      </c>
      <c r="Z7557">
        <v>37.616549820000003</v>
      </c>
    </row>
    <row r="7558" spans="1:26" x14ac:dyDescent="0.3">
      <c r="A7558" t="s">
        <v>48</v>
      </c>
      <c r="B7558">
        <v>1964</v>
      </c>
      <c r="C7558" t="s">
        <v>49</v>
      </c>
      <c r="D7558" t="s">
        <v>28</v>
      </c>
      <c r="E7558" t="s">
        <v>50</v>
      </c>
      <c r="F7558">
        <v>104691471.5</v>
      </c>
      <c r="G7558">
        <v>32844.147850000001</v>
      </c>
      <c r="H7558">
        <v>16.953563150000001</v>
      </c>
      <c r="I7558">
        <v>1774893.473</v>
      </c>
      <c r="J7558">
        <v>65.47125423</v>
      </c>
      <c r="K7558">
        <v>35.182470649999999</v>
      </c>
      <c r="L7558">
        <v>5.3584498460000001</v>
      </c>
      <c r="M7558">
        <v>-6.0121747299999999</v>
      </c>
      <c r="N7558">
        <v>107.0509978</v>
      </c>
      <c r="O7558">
        <v>46.45276303</v>
      </c>
      <c r="P7558">
        <v>8.1361212480000003</v>
      </c>
      <c r="Q7558">
        <v>18.607681809999999</v>
      </c>
      <c r="R7558">
        <v>5226045.0949999997</v>
      </c>
      <c r="S7558">
        <v>7117397.2960000001</v>
      </c>
      <c r="T7558">
        <v>0.672563998</v>
      </c>
      <c r="U7558">
        <v>0</v>
      </c>
      <c r="V7558">
        <v>0</v>
      </c>
      <c r="W7558">
        <v>0</v>
      </c>
      <c r="X7558">
        <v>56.172841290000001</v>
      </c>
      <c r="Y7558">
        <v>2</v>
      </c>
      <c r="Z7558">
        <v>79.292140860000003</v>
      </c>
    </row>
    <row r="7559" spans="1:26" x14ac:dyDescent="0.3">
      <c r="A7559" t="s">
        <v>44</v>
      </c>
      <c r="B7559">
        <v>2000</v>
      </c>
      <c r="C7559" t="s">
        <v>45</v>
      </c>
      <c r="D7559" t="s">
        <v>46</v>
      </c>
      <c r="E7559" t="s">
        <v>47</v>
      </c>
      <c r="F7559">
        <v>198594493.5</v>
      </c>
      <c r="G7559">
        <v>6094.007584</v>
      </c>
      <c r="H7559">
        <v>69.684547179999996</v>
      </c>
      <c r="I7559">
        <v>13838967.35</v>
      </c>
      <c r="J7559">
        <v>53.13911349</v>
      </c>
      <c r="K7559">
        <v>35.39962019</v>
      </c>
      <c r="L7559">
        <v>19.497178989999998</v>
      </c>
      <c r="M7559">
        <v>-8.0359126679999999</v>
      </c>
      <c r="N7559">
        <v>158.4071917</v>
      </c>
      <c r="O7559">
        <v>190.9356593</v>
      </c>
      <c r="P7559">
        <v>5.8570739969999996</v>
      </c>
      <c r="Q7559">
        <v>9.4800416609999996</v>
      </c>
      <c r="R7559">
        <v>9714411.8259999994</v>
      </c>
      <c r="S7559">
        <v>2545598.2030000002</v>
      </c>
      <c r="T7559">
        <v>0.76078792500000003</v>
      </c>
      <c r="U7559">
        <v>0</v>
      </c>
      <c r="V7559">
        <v>1</v>
      </c>
      <c r="W7559">
        <v>0</v>
      </c>
      <c r="X7559">
        <v>68.289985950000002</v>
      </c>
      <c r="Y7559">
        <v>4</v>
      </c>
      <c r="Z7559">
        <v>87.072632530000007</v>
      </c>
    </row>
    <row r="7560" spans="1:26" x14ac:dyDescent="0.3">
      <c r="A7560" t="s">
        <v>26</v>
      </c>
      <c r="B7560">
        <v>2021</v>
      </c>
      <c r="C7560" t="s">
        <v>27</v>
      </c>
      <c r="D7560" t="s">
        <v>28</v>
      </c>
      <c r="E7560" t="s">
        <v>29</v>
      </c>
      <c r="F7560">
        <v>284602063.89999998</v>
      </c>
      <c r="G7560">
        <v>27204.044760000001</v>
      </c>
      <c r="H7560">
        <v>7.1035343620000004</v>
      </c>
      <c r="I7560">
        <v>2021680.541</v>
      </c>
      <c r="J7560">
        <v>62.313179640000001</v>
      </c>
      <c r="K7560">
        <v>38.26921746</v>
      </c>
      <c r="L7560">
        <v>6.9348341639999997</v>
      </c>
      <c r="M7560">
        <v>-7.5172312689999998</v>
      </c>
      <c r="N7560">
        <v>62.705771720000001</v>
      </c>
      <c r="O7560">
        <v>19.463684149999999</v>
      </c>
      <c r="P7560">
        <v>9.3291836929999992</v>
      </c>
      <c r="Q7560">
        <v>39.412826950000003</v>
      </c>
      <c r="R7560">
        <v>4679858.1579999998</v>
      </c>
      <c r="S7560">
        <v>4116775.9750000001</v>
      </c>
      <c r="T7560">
        <v>0.888650995</v>
      </c>
      <c r="U7560">
        <v>0</v>
      </c>
      <c r="V7560">
        <v>0</v>
      </c>
      <c r="W7560">
        <v>0</v>
      </c>
      <c r="X7560">
        <v>33.736545290000002</v>
      </c>
      <c r="Y7560">
        <v>4</v>
      </c>
      <c r="Z7560">
        <v>56.779808680000002</v>
      </c>
    </row>
    <row r="7561" spans="1:26" x14ac:dyDescent="0.3">
      <c r="A7561" t="s">
        <v>59</v>
      </c>
      <c r="B7561">
        <v>2019</v>
      </c>
      <c r="C7561" t="s">
        <v>60</v>
      </c>
      <c r="D7561" t="s">
        <v>42</v>
      </c>
      <c r="E7561" t="s">
        <v>61</v>
      </c>
      <c r="F7561">
        <v>182470191.59999999</v>
      </c>
      <c r="G7561">
        <v>38280.954579999998</v>
      </c>
      <c r="H7561">
        <v>40.18816984</v>
      </c>
      <c r="I7561">
        <v>7333143.051</v>
      </c>
      <c r="J7561">
        <v>84.941653130000006</v>
      </c>
      <c r="K7561">
        <v>14.67524104</v>
      </c>
      <c r="L7561">
        <v>17.79616588</v>
      </c>
      <c r="M7561">
        <v>-17.413060049999999</v>
      </c>
      <c r="N7561">
        <v>27.45302663</v>
      </c>
      <c r="O7561">
        <v>110.1155854</v>
      </c>
      <c r="P7561">
        <v>14.00038619</v>
      </c>
      <c r="Q7561">
        <v>39.559629049999998</v>
      </c>
      <c r="R7561">
        <v>8590178.443</v>
      </c>
      <c r="S7561">
        <v>1654930.253</v>
      </c>
      <c r="T7561">
        <v>4.402053757</v>
      </c>
      <c r="U7561">
        <v>0</v>
      </c>
      <c r="V7561">
        <v>0</v>
      </c>
      <c r="W7561">
        <v>1</v>
      </c>
      <c r="X7561">
        <v>23.609381880000001</v>
      </c>
      <c r="Y7561">
        <v>5</v>
      </c>
      <c r="Z7561">
        <v>36.079478739999999</v>
      </c>
    </row>
    <row r="7562" spans="1:26" x14ac:dyDescent="0.3">
      <c r="A7562" t="s">
        <v>34</v>
      </c>
      <c r="B7562">
        <v>2002</v>
      </c>
      <c r="C7562" t="s">
        <v>35</v>
      </c>
      <c r="D7562" t="s">
        <v>28</v>
      </c>
      <c r="E7562" t="s">
        <v>29</v>
      </c>
      <c r="F7562">
        <v>73403903.140000001</v>
      </c>
      <c r="G7562">
        <v>10440.073050000001</v>
      </c>
      <c r="H7562">
        <v>44.522776450000002</v>
      </c>
      <c r="I7562">
        <v>3268145.57</v>
      </c>
      <c r="J7562">
        <v>53.798402029999998</v>
      </c>
      <c r="K7562">
        <v>16.67006945</v>
      </c>
      <c r="L7562">
        <v>40.968084249999997</v>
      </c>
      <c r="M7562">
        <v>-11.436555739999999</v>
      </c>
      <c r="N7562">
        <v>86.359153649999996</v>
      </c>
      <c r="O7562">
        <v>121.9924075</v>
      </c>
      <c r="P7562">
        <v>7.7830058480000002</v>
      </c>
      <c r="Q7562">
        <v>32.062175170000003</v>
      </c>
      <c r="R7562">
        <v>626276.78749999998</v>
      </c>
      <c r="S7562">
        <v>8330785.0530000003</v>
      </c>
      <c r="T7562">
        <v>1.2617353549999999</v>
      </c>
      <c r="U7562">
        <v>0</v>
      </c>
      <c r="V7562">
        <v>1</v>
      </c>
      <c r="W7562">
        <v>0</v>
      </c>
      <c r="X7562">
        <v>23.969790849999999</v>
      </c>
      <c r="Y7562">
        <v>2</v>
      </c>
      <c r="Z7562">
        <v>53.624363860000003</v>
      </c>
    </row>
    <row r="7563" spans="1:26" x14ac:dyDescent="0.3">
      <c r="A7563" t="s">
        <v>34</v>
      </c>
      <c r="B7563">
        <v>1984</v>
      </c>
      <c r="C7563" t="s">
        <v>35</v>
      </c>
      <c r="D7563" t="s">
        <v>28</v>
      </c>
      <c r="E7563" t="s">
        <v>29</v>
      </c>
      <c r="F7563">
        <v>249306545.30000001</v>
      </c>
      <c r="G7563">
        <v>17736.337100000001</v>
      </c>
      <c r="H7563">
        <v>55.190913219999999</v>
      </c>
      <c r="I7563">
        <v>13759455.91</v>
      </c>
      <c r="J7563">
        <v>78.668211450000001</v>
      </c>
      <c r="K7563">
        <v>29.048394699999999</v>
      </c>
      <c r="L7563">
        <v>45.833652639999997</v>
      </c>
      <c r="M7563">
        <v>-53.55025878</v>
      </c>
      <c r="N7563">
        <v>247.6401711</v>
      </c>
      <c r="O7563">
        <v>151.2231022</v>
      </c>
      <c r="P7563">
        <v>3.3835610570000001</v>
      </c>
      <c r="Q7563">
        <v>15.649591149999999</v>
      </c>
      <c r="R7563">
        <v>3985737.997</v>
      </c>
      <c r="S7563">
        <v>2642583.642</v>
      </c>
      <c r="T7563">
        <v>1.376734329</v>
      </c>
      <c r="V7563">
        <v>0</v>
      </c>
      <c r="W7563">
        <v>0</v>
      </c>
      <c r="X7563">
        <v>51.829602459999997</v>
      </c>
      <c r="Y7563">
        <v>2</v>
      </c>
      <c r="Z7563">
        <v>70.774230230000001</v>
      </c>
    </row>
    <row r="7564" spans="1:26" x14ac:dyDescent="0.3">
      <c r="A7564" t="s">
        <v>40</v>
      </c>
      <c r="B7564">
        <v>1989</v>
      </c>
      <c r="C7564" t="s">
        <v>41</v>
      </c>
      <c r="D7564" t="s">
        <v>42</v>
      </c>
      <c r="E7564" t="s">
        <v>43</v>
      </c>
      <c r="F7564">
        <v>4750213.6880000001</v>
      </c>
      <c r="G7564">
        <v>10588.121730000001</v>
      </c>
      <c r="H7564">
        <v>45.688928560000001</v>
      </c>
      <c r="I7564">
        <v>217032.17389999999</v>
      </c>
      <c r="J7564">
        <v>60.6560451</v>
      </c>
      <c r="K7564">
        <v>24.736617169999999</v>
      </c>
      <c r="L7564">
        <v>8.7000848400000006</v>
      </c>
      <c r="M7564">
        <v>5.9072528889999996</v>
      </c>
      <c r="N7564">
        <v>233.35074900000001</v>
      </c>
      <c r="O7564">
        <v>125.18766429999999</v>
      </c>
      <c r="P7564">
        <v>11.028869950000001</v>
      </c>
      <c r="Q7564">
        <v>16.938929359999999</v>
      </c>
      <c r="R7564">
        <v>2148449.9739999999</v>
      </c>
      <c r="S7564">
        <v>6577774.0619999999</v>
      </c>
      <c r="T7564">
        <v>0.78121526200000002</v>
      </c>
      <c r="U7564">
        <v>0</v>
      </c>
      <c r="V7564">
        <v>0</v>
      </c>
      <c r="W7564">
        <v>0</v>
      </c>
      <c r="X7564">
        <v>50.050486560000003</v>
      </c>
      <c r="Y7564">
        <v>5</v>
      </c>
      <c r="Z7564">
        <v>50.414778480000003</v>
      </c>
    </row>
    <row r="7565" spans="1:26" x14ac:dyDescent="0.3">
      <c r="A7565" t="s">
        <v>40</v>
      </c>
      <c r="B7565">
        <v>2014</v>
      </c>
      <c r="C7565" t="s">
        <v>41</v>
      </c>
      <c r="D7565" t="s">
        <v>42</v>
      </c>
      <c r="E7565" t="s">
        <v>43</v>
      </c>
      <c r="F7565">
        <v>77704611.269999996</v>
      </c>
      <c r="G7565">
        <v>44402.963450000003</v>
      </c>
      <c r="H7565">
        <v>20.037548940000001</v>
      </c>
      <c r="I7565">
        <v>1557009.9509999999</v>
      </c>
      <c r="J7565">
        <v>79.830814860000004</v>
      </c>
      <c r="K7565">
        <v>35.392918629999997</v>
      </c>
      <c r="L7565">
        <v>44.77331495</v>
      </c>
      <c r="M7565">
        <v>-59.99704844</v>
      </c>
      <c r="N7565">
        <v>78.358494280000002</v>
      </c>
      <c r="O7565">
        <v>54.902884100000001</v>
      </c>
      <c r="P7565">
        <v>13.93036871</v>
      </c>
      <c r="Q7565">
        <v>36.215413990000002</v>
      </c>
      <c r="R7565">
        <v>8569459.5830000006</v>
      </c>
      <c r="S7565">
        <v>8939210.6879999992</v>
      </c>
      <c r="T7565">
        <v>4.3902623749999998</v>
      </c>
      <c r="U7565">
        <v>0</v>
      </c>
      <c r="V7565">
        <v>0</v>
      </c>
      <c r="W7565">
        <v>0</v>
      </c>
      <c r="X7565">
        <v>51.790680989999998</v>
      </c>
      <c r="Y7565">
        <v>1</v>
      </c>
      <c r="Z7565">
        <v>54.217015429999996</v>
      </c>
    </row>
    <row r="7566" spans="1:26" x14ac:dyDescent="0.3">
      <c r="A7566" t="s">
        <v>48</v>
      </c>
      <c r="B7566">
        <v>1985</v>
      </c>
      <c r="C7566" t="s">
        <v>49</v>
      </c>
      <c r="D7566" t="s">
        <v>28</v>
      </c>
      <c r="E7566" t="s">
        <v>50</v>
      </c>
      <c r="F7566">
        <v>116859656.09999999</v>
      </c>
      <c r="G7566">
        <v>42997.314989999999</v>
      </c>
      <c r="H7566">
        <v>43.872527390000002</v>
      </c>
      <c r="I7566">
        <v>5126928.4630000005</v>
      </c>
      <c r="J7566">
        <v>70.582178330000005</v>
      </c>
      <c r="K7566">
        <v>13.90772031</v>
      </c>
      <c r="L7566">
        <v>5.0571790410000004</v>
      </c>
      <c r="M7566">
        <v>10.45292231</v>
      </c>
      <c r="N7566">
        <v>28.17884308</v>
      </c>
      <c r="O7566">
        <v>120.2107251</v>
      </c>
      <c r="P7566">
        <v>13.323839660000001</v>
      </c>
      <c r="Q7566">
        <v>5.2605487350000004</v>
      </c>
      <c r="R7566">
        <v>4281752.0060000001</v>
      </c>
      <c r="S7566">
        <v>3260805.2710000002</v>
      </c>
      <c r="T7566">
        <v>0.88906666899999998</v>
      </c>
      <c r="U7566">
        <v>0</v>
      </c>
      <c r="V7566">
        <v>0</v>
      </c>
      <c r="W7566">
        <v>1</v>
      </c>
      <c r="X7566">
        <v>82.624368559999994</v>
      </c>
      <c r="Y7566">
        <v>3</v>
      </c>
      <c r="Z7566">
        <v>64.206889469999993</v>
      </c>
    </row>
    <row r="7567" spans="1:26" x14ac:dyDescent="0.3">
      <c r="A7567" t="s">
        <v>56</v>
      </c>
      <c r="B7567">
        <v>1962</v>
      </c>
      <c r="C7567" t="s">
        <v>57</v>
      </c>
      <c r="D7567" t="s">
        <v>42</v>
      </c>
      <c r="E7567" t="s">
        <v>58</v>
      </c>
      <c r="F7567">
        <v>59597679.549999997</v>
      </c>
      <c r="G7567">
        <v>8875.5544559999998</v>
      </c>
      <c r="H7567">
        <v>68.372846980000006</v>
      </c>
      <c r="I7567">
        <v>4074863.0240000002</v>
      </c>
      <c r="J7567">
        <v>75.463028840000007</v>
      </c>
      <c r="K7567">
        <v>28.04433002</v>
      </c>
      <c r="L7567">
        <v>12.99283801</v>
      </c>
      <c r="M7567">
        <v>-16.50019687</v>
      </c>
      <c r="N7567">
        <v>250.23004159999999</v>
      </c>
      <c r="O7567">
        <v>187.34160069999999</v>
      </c>
      <c r="P7567">
        <v>12.03172807</v>
      </c>
      <c r="Q7567">
        <v>10.442354959999999</v>
      </c>
      <c r="R7567">
        <v>5275040.4960000003</v>
      </c>
      <c r="S7567">
        <v>7040660.6040000003</v>
      </c>
      <c r="T7567">
        <v>3.5544420840000002</v>
      </c>
      <c r="U7567">
        <v>1</v>
      </c>
      <c r="V7567">
        <v>0</v>
      </c>
      <c r="W7567">
        <v>0</v>
      </c>
      <c r="X7567">
        <v>73.167971870000002</v>
      </c>
      <c r="Y7567">
        <v>2</v>
      </c>
      <c r="Z7567">
        <v>54.245067329999998</v>
      </c>
    </row>
    <row r="7568" spans="1:26" x14ac:dyDescent="0.3">
      <c r="A7568" t="s">
        <v>51</v>
      </c>
      <c r="B7568">
        <v>2011</v>
      </c>
      <c r="C7568" t="s">
        <v>52</v>
      </c>
      <c r="D7568" t="s">
        <v>53</v>
      </c>
      <c r="E7568" t="s">
        <v>53</v>
      </c>
      <c r="F7568">
        <v>181601409.69999999</v>
      </c>
      <c r="G7568">
        <v>38147.236620000003</v>
      </c>
      <c r="H7568">
        <v>60.14936496</v>
      </c>
      <c r="I7568">
        <v>10923209.470000001</v>
      </c>
      <c r="J7568">
        <v>59.727849489999997</v>
      </c>
      <c r="K7568">
        <v>37.914344890000002</v>
      </c>
      <c r="L7568">
        <v>30.01959901</v>
      </c>
      <c r="M7568">
        <v>-27.66179339</v>
      </c>
      <c r="N7568">
        <v>190.09944229999999</v>
      </c>
      <c r="O7568">
        <v>164.80925999999999</v>
      </c>
      <c r="P7568">
        <v>13.46497048</v>
      </c>
      <c r="Q7568">
        <v>14.76802635</v>
      </c>
      <c r="R7568">
        <v>6654092.3310000002</v>
      </c>
      <c r="S7568">
        <v>6362405.1320000002</v>
      </c>
      <c r="T7568">
        <v>2.108817953</v>
      </c>
      <c r="U7568">
        <v>0</v>
      </c>
      <c r="V7568">
        <v>0</v>
      </c>
      <c r="W7568">
        <v>0</v>
      </c>
      <c r="X7568">
        <v>38.295587640000001</v>
      </c>
      <c r="Y7568">
        <v>5</v>
      </c>
      <c r="Z7568">
        <v>31.56694581</v>
      </c>
    </row>
    <row r="7569" spans="1:26" x14ac:dyDescent="0.3">
      <c r="A7569" t="s">
        <v>56</v>
      </c>
      <c r="B7569">
        <v>1963</v>
      </c>
      <c r="C7569" t="s">
        <v>57</v>
      </c>
      <c r="D7569" t="s">
        <v>42</v>
      </c>
      <c r="E7569" t="s">
        <v>58</v>
      </c>
      <c r="F7569">
        <v>167842184.5</v>
      </c>
      <c r="G7569">
        <v>18516.815360000001</v>
      </c>
      <c r="H7569">
        <v>34.477312400000002</v>
      </c>
      <c r="I7569">
        <v>5786747.4280000003</v>
      </c>
      <c r="J7569">
        <v>56.72474442</v>
      </c>
      <c r="K7569">
        <v>12.55551464</v>
      </c>
      <c r="L7569">
        <v>58.27591666</v>
      </c>
      <c r="M7569">
        <v>-27.55617573</v>
      </c>
      <c r="N7569">
        <v>35.870768040000002</v>
      </c>
      <c r="O7569">
        <v>94.467835980000004</v>
      </c>
      <c r="P7569">
        <v>6.9854148980000002</v>
      </c>
      <c r="Q7569">
        <v>39.951916130000001</v>
      </c>
      <c r="R7569">
        <v>4055238.9019999998</v>
      </c>
      <c r="S7569">
        <v>4667358.5460000001</v>
      </c>
      <c r="T7569">
        <v>1.8045665769999999</v>
      </c>
      <c r="U7569">
        <v>0</v>
      </c>
      <c r="V7569">
        <v>0</v>
      </c>
      <c r="X7569">
        <v>57.491037120000001</v>
      </c>
      <c r="Y7569">
        <v>4</v>
      </c>
      <c r="Z7569">
        <v>37.095590680000001</v>
      </c>
    </row>
    <row r="7570" spans="1:26" x14ac:dyDescent="0.3">
      <c r="A7570" t="s">
        <v>30</v>
      </c>
      <c r="B7570">
        <v>2014</v>
      </c>
      <c r="C7570" t="s">
        <v>31</v>
      </c>
      <c r="D7570" t="s">
        <v>32</v>
      </c>
      <c r="E7570" t="s">
        <v>33</v>
      </c>
      <c r="F7570">
        <v>122542474</v>
      </c>
      <c r="G7570">
        <v>34465.4637</v>
      </c>
      <c r="H7570">
        <v>36.03153416</v>
      </c>
      <c r="I7570">
        <v>4415393.3360000001</v>
      </c>
      <c r="J7570">
        <v>52.532339890000003</v>
      </c>
      <c r="K7570">
        <v>15.74078733</v>
      </c>
      <c r="L7570">
        <v>58.413435960000001</v>
      </c>
      <c r="M7570">
        <v>-26.68656318</v>
      </c>
      <c r="N7570">
        <v>216.17864979999999</v>
      </c>
      <c r="O7570">
        <v>98.726403590000004</v>
      </c>
      <c r="P7570">
        <v>9.1439213420000005</v>
      </c>
      <c r="Q7570">
        <v>6.5868208109999999</v>
      </c>
      <c r="R7570">
        <v>3616114.2310000001</v>
      </c>
      <c r="S7570">
        <v>7989218.3279999997</v>
      </c>
      <c r="T7570">
        <v>4.1930148650000003</v>
      </c>
      <c r="U7570">
        <v>1</v>
      </c>
      <c r="V7570">
        <v>0</v>
      </c>
      <c r="W7570">
        <v>0</v>
      </c>
      <c r="X7570">
        <v>68.033956219999993</v>
      </c>
      <c r="Y7570">
        <v>2</v>
      </c>
      <c r="Z7570">
        <v>80.463019590000002</v>
      </c>
    </row>
    <row r="7571" spans="1:26" x14ac:dyDescent="0.3">
      <c r="A7571" t="s">
        <v>54</v>
      </c>
      <c r="B7571">
        <v>2006</v>
      </c>
      <c r="C7571" t="s">
        <v>54</v>
      </c>
      <c r="D7571" t="s">
        <v>46</v>
      </c>
      <c r="E7571" t="s">
        <v>55</v>
      </c>
      <c r="F7571">
        <v>89019454.549999997</v>
      </c>
      <c r="G7571">
        <v>24921.72323</v>
      </c>
      <c r="H7571">
        <v>13.63904585</v>
      </c>
      <c r="I7571">
        <v>1214140.422</v>
      </c>
      <c r="J7571">
        <v>83.023071630000004</v>
      </c>
      <c r="K7571">
        <v>19.259622149999998</v>
      </c>
      <c r="L7571">
        <v>28.700735510000001</v>
      </c>
      <c r="M7571">
        <v>-30.983429300000001</v>
      </c>
      <c r="N7571">
        <v>160.7415628</v>
      </c>
      <c r="O7571">
        <v>37.370985619999999</v>
      </c>
      <c r="P7571">
        <v>7.3148505549999996</v>
      </c>
      <c r="Q7571">
        <v>27.699881399999999</v>
      </c>
      <c r="R7571">
        <v>3367405.2310000001</v>
      </c>
      <c r="S7571">
        <v>7261733.1840000004</v>
      </c>
      <c r="T7571">
        <v>2.116275704</v>
      </c>
      <c r="V7571">
        <v>0</v>
      </c>
      <c r="W7571">
        <v>1</v>
      </c>
      <c r="X7571">
        <v>80.256682420000004</v>
      </c>
      <c r="Y7571">
        <v>4</v>
      </c>
      <c r="Z7571">
        <v>93.721733290000003</v>
      </c>
    </row>
    <row r="7572" spans="1:26" x14ac:dyDescent="0.3">
      <c r="A7572" t="s">
        <v>54</v>
      </c>
      <c r="B7572">
        <v>1977</v>
      </c>
      <c r="C7572" t="s">
        <v>54</v>
      </c>
      <c r="D7572" t="s">
        <v>46</v>
      </c>
      <c r="E7572" t="s">
        <v>55</v>
      </c>
      <c r="F7572">
        <v>130738265.8</v>
      </c>
      <c r="G7572">
        <v>23862.957259999999</v>
      </c>
      <c r="H7572">
        <v>42.045132979999998</v>
      </c>
      <c r="I7572">
        <v>5496907.7699999996</v>
      </c>
      <c r="J7572">
        <v>78.419384149999999</v>
      </c>
      <c r="K7572">
        <v>8.0483104149999996</v>
      </c>
      <c r="L7572">
        <v>48.299212850000004</v>
      </c>
      <c r="M7572">
        <v>-34.766907420000003</v>
      </c>
      <c r="N7572">
        <v>49.960435330000003</v>
      </c>
      <c r="O7572">
        <v>115.20366439999999</v>
      </c>
      <c r="P7572">
        <v>3.486662521</v>
      </c>
      <c r="Q7572">
        <v>33.334585339999997</v>
      </c>
      <c r="R7572">
        <v>7708595.9409999996</v>
      </c>
      <c r="S7572">
        <v>7144777.1390000004</v>
      </c>
      <c r="T7572">
        <v>0.62375437600000005</v>
      </c>
      <c r="U7572">
        <v>0</v>
      </c>
      <c r="V7572">
        <v>0</v>
      </c>
      <c r="W7572">
        <v>1</v>
      </c>
      <c r="X7572">
        <v>53.014691790000001</v>
      </c>
      <c r="Y7572">
        <v>4</v>
      </c>
      <c r="Z7572">
        <v>59.94233062</v>
      </c>
    </row>
    <row r="7573" spans="1:26" x14ac:dyDescent="0.3">
      <c r="A7573" t="s">
        <v>36</v>
      </c>
      <c r="B7573">
        <v>2018</v>
      </c>
      <c r="C7573" t="s">
        <v>37</v>
      </c>
      <c r="D7573" t="s">
        <v>38</v>
      </c>
      <c r="E7573" t="s">
        <v>39</v>
      </c>
      <c r="F7573">
        <v>88069474.760000005</v>
      </c>
      <c r="G7573">
        <v>44123.598209999996</v>
      </c>
      <c r="H7573">
        <v>23.215820539999999</v>
      </c>
      <c r="I7573">
        <v>2044605.121</v>
      </c>
      <c r="J7573">
        <v>61.734085659999998</v>
      </c>
      <c r="K7573">
        <v>11.19043984</v>
      </c>
      <c r="L7573">
        <v>33.201461960000003</v>
      </c>
      <c r="M7573">
        <v>-6.1259874639999996</v>
      </c>
      <c r="N7573">
        <v>16.215246560000001</v>
      </c>
      <c r="O7573">
        <v>63.611348290000002</v>
      </c>
      <c r="P7573">
        <v>5.7241825779999997</v>
      </c>
      <c r="Q7573">
        <v>8.6468377810000003</v>
      </c>
      <c r="R7573">
        <v>9868291.943</v>
      </c>
      <c r="S7573">
        <v>6367704.1579999998</v>
      </c>
      <c r="T7573">
        <v>1.4155795499999999</v>
      </c>
      <c r="U7573">
        <v>1</v>
      </c>
      <c r="V7573">
        <v>0</v>
      </c>
      <c r="W7573">
        <v>0</v>
      </c>
      <c r="X7573">
        <v>16.413749589999998</v>
      </c>
      <c r="Y7573">
        <v>4</v>
      </c>
      <c r="Z7573">
        <v>87.498931060000004</v>
      </c>
    </row>
    <row r="7574" spans="1:26" x14ac:dyDescent="0.3">
      <c r="A7574" t="s">
        <v>48</v>
      </c>
      <c r="B7574">
        <v>1996</v>
      </c>
      <c r="C7574" t="s">
        <v>49</v>
      </c>
      <c r="D7574" t="s">
        <v>28</v>
      </c>
      <c r="E7574" t="s">
        <v>50</v>
      </c>
      <c r="F7574">
        <v>67156293.980000004</v>
      </c>
      <c r="G7574">
        <v>32029.73115</v>
      </c>
      <c r="H7574">
        <v>12.0274266</v>
      </c>
      <c r="I7574">
        <v>807717.39670000004</v>
      </c>
      <c r="J7574">
        <v>83.476534610000002</v>
      </c>
      <c r="K7574">
        <v>18.373277040000001</v>
      </c>
      <c r="L7574">
        <v>45.101853730000002</v>
      </c>
      <c r="M7574">
        <v>-46.951665390000002</v>
      </c>
      <c r="N7574">
        <v>253.64527860000001</v>
      </c>
      <c r="O7574">
        <v>32.955148889999997</v>
      </c>
      <c r="P7574">
        <v>8.7356834919999997</v>
      </c>
      <c r="Q7574">
        <v>9.3343918749999997</v>
      </c>
      <c r="R7574">
        <v>3256105.4709999999</v>
      </c>
      <c r="S7574">
        <v>2194420.182</v>
      </c>
      <c r="T7574">
        <v>2.4099540340000001</v>
      </c>
      <c r="U7574">
        <v>0</v>
      </c>
      <c r="V7574">
        <v>0</v>
      </c>
      <c r="W7574">
        <v>0</v>
      </c>
      <c r="X7574">
        <v>86.111349829999995</v>
      </c>
      <c r="Y7574">
        <v>4</v>
      </c>
      <c r="Z7574">
        <v>83.695236179999995</v>
      </c>
    </row>
    <row r="7575" spans="1:26" x14ac:dyDescent="0.3">
      <c r="A7575" t="s">
        <v>54</v>
      </c>
      <c r="B7575">
        <v>1970</v>
      </c>
      <c r="C7575" t="s">
        <v>54</v>
      </c>
      <c r="D7575" t="s">
        <v>46</v>
      </c>
      <c r="E7575" t="s">
        <v>55</v>
      </c>
      <c r="F7575">
        <v>106029769.59999999</v>
      </c>
      <c r="G7575">
        <v>12170.51317</v>
      </c>
      <c r="H7575">
        <v>35.82361135</v>
      </c>
      <c r="I7575">
        <v>3798369.2560000001</v>
      </c>
      <c r="J7575">
        <v>83.347866550000006</v>
      </c>
      <c r="K7575">
        <v>7.6037682760000003</v>
      </c>
      <c r="L7575">
        <v>39.18513299</v>
      </c>
      <c r="M7575">
        <v>-30.136767809999998</v>
      </c>
      <c r="N7575">
        <v>92.567985399999998</v>
      </c>
      <c r="O7575">
        <v>98.156695099999993</v>
      </c>
      <c r="P7575">
        <v>11.21563394</v>
      </c>
      <c r="Q7575">
        <v>14.823949239999999</v>
      </c>
      <c r="R7575">
        <v>6739478.466</v>
      </c>
      <c r="S7575">
        <v>9210792.9959999993</v>
      </c>
      <c r="T7575">
        <v>0.98626765500000002</v>
      </c>
      <c r="U7575">
        <v>1</v>
      </c>
      <c r="V7575">
        <v>0</v>
      </c>
      <c r="W7575">
        <v>1</v>
      </c>
      <c r="X7575">
        <v>38.347539429999998</v>
      </c>
      <c r="Y7575">
        <v>1</v>
      </c>
      <c r="Z7575">
        <v>62.152340539999997</v>
      </c>
    </row>
    <row r="7576" spans="1:26" x14ac:dyDescent="0.3">
      <c r="A7576" t="s">
        <v>54</v>
      </c>
      <c r="B7576">
        <v>1970</v>
      </c>
      <c r="C7576" t="s">
        <v>54</v>
      </c>
      <c r="D7576" t="s">
        <v>46</v>
      </c>
      <c r="E7576" t="s">
        <v>55</v>
      </c>
      <c r="F7576">
        <v>181098339</v>
      </c>
      <c r="G7576">
        <v>5982.568405</v>
      </c>
      <c r="H7576">
        <v>7.9296334609999999</v>
      </c>
      <c r="I7576">
        <v>1436043.449</v>
      </c>
      <c r="J7576">
        <v>55.51036577</v>
      </c>
      <c r="K7576">
        <v>17.692563</v>
      </c>
      <c r="L7576">
        <v>41.830173860000002</v>
      </c>
      <c r="M7576">
        <v>-15.03310263</v>
      </c>
      <c r="N7576">
        <v>168.77490660000001</v>
      </c>
      <c r="O7576">
        <v>21.727195680000001</v>
      </c>
      <c r="P7576">
        <v>2.4329222970000002</v>
      </c>
      <c r="Q7576">
        <v>25.56811648</v>
      </c>
      <c r="R7576">
        <v>8780855.0050000008</v>
      </c>
      <c r="S7576">
        <v>3539292.875</v>
      </c>
      <c r="T7576">
        <v>0.97437910800000005</v>
      </c>
      <c r="U7576">
        <v>0</v>
      </c>
      <c r="V7576">
        <v>0</v>
      </c>
      <c r="W7576">
        <v>0</v>
      </c>
      <c r="X7576">
        <v>80.446260699999996</v>
      </c>
      <c r="Y7576">
        <v>2</v>
      </c>
      <c r="Z7576">
        <v>88.353389649999997</v>
      </c>
    </row>
    <row r="7577" spans="1:26" x14ac:dyDescent="0.3">
      <c r="A7577" t="s">
        <v>51</v>
      </c>
      <c r="B7577">
        <v>1995</v>
      </c>
      <c r="C7577" t="s">
        <v>52</v>
      </c>
      <c r="D7577" t="s">
        <v>53</v>
      </c>
      <c r="E7577" t="s">
        <v>53</v>
      </c>
      <c r="F7577">
        <v>194868866.19999999</v>
      </c>
      <c r="G7577">
        <v>46703.638729999999</v>
      </c>
      <c r="H7577">
        <v>12.808563319999999</v>
      </c>
      <c r="I7577">
        <v>2495990.2119999998</v>
      </c>
      <c r="J7577">
        <v>78.54749735</v>
      </c>
      <c r="K7577">
        <v>13.544962549999999</v>
      </c>
      <c r="L7577">
        <v>26.37653285</v>
      </c>
      <c r="M7577">
        <v>-18.468992759999999</v>
      </c>
      <c r="N7577">
        <v>53.247846250000002</v>
      </c>
      <c r="O7577">
        <v>35.095463500000001</v>
      </c>
      <c r="P7577">
        <v>14.34325754</v>
      </c>
      <c r="Q7577">
        <v>13.60302212</v>
      </c>
      <c r="R7577">
        <v>9838607.5869999994</v>
      </c>
      <c r="S7577">
        <v>8239688.9160000002</v>
      </c>
      <c r="T7577">
        <v>1.44052577</v>
      </c>
      <c r="U7577">
        <v>0</v>
      </c>
      <c r="V7577">
        <v>0</v>
      </c>
      <c r="W7577">
        <v>1</v>
      </c>
      <c r="X7577">
        <v>28.931048560000001</v>
      </c>
      <c r="Y7577">
        <v>2</v>
      </c>
      <c r="Z7577">
        <v>84.379654610000003</v>
      </c>
    </row>
    <row r="7578" spans="1:26" x14ac:dyDescent="0.3">
      <c r="A7578" t="s">
        <v>36</v>
      </c>
      <c r="B7578">
        <v>1975</v>
      </c>
      <c r="C7578" t="s">
        <v>37</v>
      </c>
      <c r="D7578" t="s">
        <v>38</v>
      </c>
      <c r="E7578" t="s">
        <v>39</v>
      </c>
      <c r="F7578">
        <v>89906801.159999996</v>
      </c>
      <c r="G7578">
        <v>8092.604601</v>
      </c>
      <c r="H7578">
        <v>19.23785908</v>
      </c>
      <c r="I7578">
        <v>1729614.371</v>
      </c>
      <c r="J7578">
        <v>61.691275830000002</v>
      </c>
      <c r="K7578">
        <v>35.257871379999997</v>
      </c>
      <c r="L7578">
        <v>49.987006520000001</v>
      </c>
      <c r="M7578">
        <v>-46.936153730000001</v>
      </c>
      <c r="N7578">
        <v>206.75821920000001</v>
      </c>
      <c r="O7578">
        <v>52.711733879999997</v>
      </c>
      <c r="P7578">
        <v>10.20803476</v>
      </c>
      <c r="Q7578">
        <v>22.686027920000001</v>
      </c>
      <c r="R7578">
        <v>5783039.5920000002</v>
      </c>
      <c r="S7578">
        <v>6486691.034</v>
      </c>
      <c r="T7578">
        <v>2.93167358</v>
      </c>
      <c r="U7578">
        <v>0</v>
      </c>
      <c r="V7578">
        <v>1</v>
      </c>
      <c r="W7578">
        <v>0</v>
      </c>
      <c r="X7578">
        <v>74.245404910000005</v>
      </c>
      <c r="Y7578">
        <v>3</v>
      </c>
      <c r="Z7578">
        <v>31.38103272</v>
      </c>
    </row>
    <row r="7579" spans="1:26" x14ac:dyDescent="0.3">
      <c r="A7579" t="s">
        <v>30</v>
      </c>
      <c r="B7579">
        <v>2017</v>
      </c>
      <c r="C7579" t="s">
        <v>31</v>
      </c>
      <c r="D7579" t="s">
        <v>32</v>
      </c>
      <c r="E7579" t="s">
        <v>33</v>
      </c>
      <c r="F7579">
        <v>284272012.89999998</v>
      </c>
      <c r="G7579">
        <v>36836.785360000002</v>
      </c>
      <c r="H7579">
        <v>69.391250099999993</v>
      </c>
      <c r="I7579">
        <v>19725990.34</v>
      </c>
      <c r="J7579">
        <v>68.687574870000006</v>
      </c>
      <c r="K7579">
        <v>26.297273959999998</v>
      </c>
      <c r="L7579">
        <v>26.73927213</v>
      </c>
      <c r="M7579">
        <v>-21.72412096</v>
      </c>
      <c r="N7579">
        <v>25.72614913</v>
      </c>
      <c r="O7579">
        <v>190.13202530000001</v>
      </c>
      <c r="P7579">
        <v>14.44358188</v>
      </c>
      <c r="Q7579">
        <v>11.60220017</v>
      </c>
      <c r="R7579">
        <v>1830095.2250000001</v>
      </c>
      <c r="S7579">
        <v>3151665.5959999999</v>
      </c>
      <c r="T7579">
        <v>3.6880825819999998</v>
      </c>
      <c r="U7579">
        <v>0</v>
      </c>
      <c r="V7579">
        <v>0</v>
      </c>
      <c r="W7579">
        <v>1</v>
      </c>
      <c r="X7579">
        <v>12.351315639999999</v>
      </c>
      <c r="Y7579">
        <v>5</v>
      </c>
      <c r="Z7579">
        <v>59.763283010000002</v>
      </c>
    </row>
    <row r="7580" spans="1:26" x14ac:dyDescent="0.3">
      <c r="A7580" t="s">
        <v>30</v>
      </c>
      <c r="B7580">
        <v>2002</v>
      </c>
      <c r="C7580" t="s">
        <v>31</v>
      </c>
      <c r="D7580" t="s">
        <v>32</v>
      </c>
      <c r="E7580" t="s">
        <v>33</v>
      </c>
      <c r="F7580">
        <v>79325809.75</v>
      </c>
      <c r="G7580">
        <v>25044.551100000001</v>
      </c>
      <c r="H7580">
        <v>57.551304020000003</v>
      </c>
      <c r="I7580">
        <v>4565303.7929999996</v>
      </c>
      <c r="J7580">
        <v>67.205792509999995</v>
      </c>
      <c r="K7580">
        <v>36.44715102</v>
      </c>
      <c r="L7580">
        <v>42.346081920000003</v>
      </c>
      <c r="M7580">
        <v>-45.999025449999998</v>
      </c>
      <c r="N7580">
        <v>252.53911669999999</v>
      </c>
      <c r="O7580">
        <v>157.690573</v>
      </c>
      <c r="P7580">
        <v>5.7224434300000002</v>
      </c>
      <c r="Q7580">
        <v>31.30195338</v>
      </c>
      <c r="R7580">
        <v>5437727.79</v>
      </c>
      <c r="S7580">
        <v>9025715.9299999997</v>
      </c>
      <c r="T7580">
        <v>3.477609416</v>
      </c>
      <c r="U7580">
        <v>0</v>
      </c>
      <c r="V7580">
        <v>0</v>
      </c>
      <c r="W7580">
        <v>0</v>
      </c>
      <c r="X7580">
        <v>72.182945790000005</v>
      </c>
      <c r="Y7580">
        <v>3</v>
      </c>
      <c r="Z7580">
        <v>86.924499519999998</v>
      </c>
    </row>
    <row r="7581" spans="1:26" x14ac:dyDescent="0.3">
      <c r="A7581" t="s">
        <v>34</v>
      </c>
      <c r="B7581">
        <v>1984</v>
      </c>
      <c r="C7581" t="s">
        <v>35</v>
      </c>
      <c r="D7581" t="s">
        <v>28</v>
      </c>
      <c r="E7581" t="s">
        <v>29</v>
      </c>
      <c r="F7581">
        <v>213927500.90000001</v>
      </c>
      <c r="G7581">
        <v>7433.2364459999999</v>
      </c>
      <c r="H7581">
        <v>40.214291860000003</v>
      </c>
      <c r="I7581">
        <v>8602942.9609999992</v>
      </c>
      <c r="J7581">
        <v>74.007349980000001</v>
      </c>
      <c r="K7581">
        <v>12.10104421</v>
      </c>
      <c r="L7581">
        <v>52.214864570000003</v>
      </c>
      <c r="M7581">
        <v>-38.323258750000001</v>
      </c>
      <c r="N7581">
        <v>174.3952342</v>
      </c>
      <c r="O7581">
        <v>110.1871597</v>
      </c>
      <c r="P7581">
        <v>11.08265224</v>
      </c>
      <c r="Q7581">
        <v>19.16183466</v>
      </c>
      <c r="R7581">
        <v>6552895.8770000003</v>
      </c>
      <c r="S7581">
        <v>946810.42630000005</v>
      </c>
      <c r="T7581">
        <v>0.518538049</v>
      </c>
      <c r="U7581">
        <v>0</v>
      </c>
      <c r="V7581">
        <v>1</v>
      </c>
      <c r="W7581">
        <v>1</v>
      </c>
      <c r="X7581">
        <v>30.50557912</v>
      </c>
      <c r="Y7581">
        <v>3</v>
      </c>
      <c r="Z7581">
        <v>80.358277419999993</v>
      </c>
    </row>
    <row r="7582" spans="1:26" x14ac:dyDescent="0.3">
      <c r="A7582" t="s">
        <v>48</v>
      </c>
      <c r="B7582">
        <v>1960</v>
      </c>
      <c r="C7582" t="s">
        <v>49</v>
      </c>
      <c r="D7582" t="s">
        <v>28</v>
      </c>
      <c r="E7582" t="s">
        <v>50</v>
      </c>
      <c r="F7582">
        <v>25362537.010000002</v>
      </c>
      <c r="G7582">
        <v>38944.452579999997</v>
      </c>
      <c r="H7582">
        <v>20.116749980000002</v>
      </c>
      <c r="I7582">
        <v>510211.81579999998</v>
      </c>
      <c r="J7582">
        <v>63.885280780000002</v>
      </c>
      <c r="K7582">
        <v>7.8580139649999996</v>
      </c>
      <c r="L7582">
        <v>39.334702589999999</v>
      </c>
      <c r="M7582">
        <v>-11.077997330000001</v>
      </c>
      <c r="N7582">
        <v>38.913498599999997</v>
      </c>
      <c r="O7582">
        <v>55.119894930000001</v>
      </c>
      <c r="P7582">
        <v>3.516343107</v>
      </c>
      <c r="Q7582">
        <v>12.29124848</v>
      </c>
      <c r="R7582">
        <v>4792938.1890000002</v>
      </c>
      <c r="S7582">
        <v>5974016.2750000004</v>
      </c>
      <c r="T7582">
        <v>2.5158001689999998</v>
      </c>
      <c r="U7582">
        <v>1</v>
      </c>
      <c r="V7582">
        <v>0</v>
      </c>
      <c r="W7582">
        <v>0</v>
      </c>
      <c r="X7582">
        <v>53.770643300000003</v>
      </c>
      <c r="Y7582">
        <v>1</v>
      </c>
      <c r="Z7582">
        <v>43.172882999999999</v>
      </c>
    </row>
    <row r="7583" spans="1:26" x14ac:dyDescent="0.3">
      <c r="A7583" t="s">
        <v>36</v>
      </c>
      <c r="B7583">
        <v>2022</v>
      </c>
      <c r="C7583" t="s">
        <v>37</v>
      </c>
      <c r="D7583" t="s">
        <v>38</v>
      </c>
      <c r="E7583" t="s">
        <v>39</v>
      </c>
      <c r="F7583">
        <v>199788519.30000001</v>
      </c>
      <c r="G7583">
        <v>45271.984539999998</v>
      </c>
      <c r="H7583">
        <v>38.729792779999997</v>
      </c>
      <c r="I7583">
        <v>7737767.9510000004</v>
      </c>
      <c r="J7583">
        <v>52.930158489999997</v>
      </c>
      <c r="K7583">
        <v>17.391651979999999</v>
      </c>
      <c r="L7583">
        <v>30.585901010000001</v>
      </c>
      <c r="M7583">
        <v>-0.90771147900000004</v>
      </c>
      <c r="N7583">
        <v>171.2017846</v>
      </c>
      <c r="O7583">
        <v>106.1196322</v>
      </c>
      <c r="P7583">
        <v>8.7758783380000001</v>
      </c>
      <c r="Q7583">
        <v>32.905923110000003</v>
      </c>
      <c r="R7583">
        <v>3077499.165</v>
      </c>
      <c r="S7583">
        <v>6544116.7379999999</v>
      </c>
      <c r="T7583">
        <v>2.4681230489999999</v>
      </c>
      <c r="U7583">
        <v>0</v>
      </c>
      <c r="V7583">
        <v>1</v>
      </c>
      <c r="W7583">
        <v>0</v>
      </c>
      <c r="X7583">
        <v>31.960394480000001</v>
      </c>
      <c r="Y7583">
        <v>4</v>
      </c>
      <c r="Z7583">
        <v>34.812323139999997</v>
      </c>
    </row>
    <row r="7584" spans="1:26" x14ac:dyDescent="0.3">
      <c r="A7584" t="s">
        <v>54</v>
      </c>
      <c r="B7584">
        <v>1985</v>
      </c>
      <c r="C7584" t="s">
        <v>54</v>
      </c>
      <c r="D7584" t="s">
        <v>46</v>
      </c>
      <c r="E7584" t="s">
        <v>55</v>
      </c>
      <c r="F7584">
        <v>138524675.80000001</v>
      </c>
      <c r="G7584">
        <v>6514.5770689999999</v>
      </c>
      <c r="H7584">
        <v>47.184810599999999</v>
      </c>
      <c r="I7584">
        <v>6536260.5930000003</v>
      </c>
      <c r="J7584">
        <v>76.906006320000003</v>
      </c>
      <c r="K7584">
        <v>6.974882236</v>
      </c>
      <c r="L7584">
        <v>31.69902948</v>
      </c>
      <c r="M7584">
        <v>-15.57991803</v>
      </c>
      <c r="N7584">
        <v>131.49604919999999</v>
      </c>
      <c r="O7584">
        <v>129.28638100000001</v>
      </c>
      <c r="P7584">
        <v>12.1499294</v>
      </c>
      <c r="Q7584">
        <v>13.40851325</v>
      </c>
      <c r="R7584">
        <v>3127955.56</v>
      </c>
      <c r="S7584">
        <v>7202590.5779999997</v>
      </c>
      <c r="T7584">
        <v>1.5087203870000001</v>
      </c>
      <c r="U7584">
        <v>1</v>
      </c>
      <c r="V7584">
        <v>1</v>
      </c>
      <c r="W7584">
        <v>0</v>
      </c>
      <c r="X7584">
        <v>68.035845600000002</v>
      </c>
      <c r="Y7584">
        <v>1</v>
      </c>
      <c r="Z7584">
        <v>82.738106290000005</v>
      </c>
    </row>
    <row r="7585" spans="1:26" x14ac:dyDescent="0.3">
      <c r="A7585" t="s">
        <v>48</v>
      </c>
      <c r="B7585">
        <v>2004</v>
      </c>
      <c r="C7585" t="s">
        <v>49</v>
      </c>
      <c r="D7585" t="s">
        <v>28</v>
      </c>
      <c r="E7585" t="s">
        <v>50</v>
      </c>
      <c r="F7585">
        <v>171163245.5</v>
      </c>
      <c r="G7585">
        <v>3820.8969900000002</v>
      </c>
      <c r="H7585">
        <v>5.2966546059999997</v>
      </c>
      <c r="I7585">
        <v>906592.59299999999</v>
      </c>
      <c r="J7585">
        <v>88.422838330000005</v>
      </c>
      <c r="K7585">
        <v>35.922991930000002</v>
      </c>
      <c r="L7585">
        <v>42.528957679999998</v>
      </c>
      <c r="M7585">
        <v>-66.874787949999998</v>
      </c>
      <c r="N7585">
        <v>89.357238710000004</v>
      </c>
      <c r="O7585">
        <v>14.51283362</v>
      </c>
      <c r="P7585">
        <v>10.71781331</v>
      </c>
      <c r="Q7585">
        <v>23.181415510000001</v>
      </c>
      <c r="R7585">
        <v>8007282.7079999996</v>
      </c>
      <c r="S7585">
        <v>5831891.1239999998</v>
      </c>
      <c r="T7585">
        <v>3.1801133290000001</v>
      </c>
      <c r="V7585">
        <v>0</v>
      </c>
      <c r="W7585">
        <v>0</v>
      </c>
      <c r="X7585">
        <v>33.837232909999997</v>
      </c>
      <c r="Y7585">
        <v>3</v>
      </c>
      <c r="Z7585">
        <v>53.212116190000003</v>
      </c>
    </row>
    <row r="7586" spans="1:26" x14ac:dyDescent="0.3">
      <c r="A7586" t="s">
        <v>34</v>
      </c>
      <c r="B7586">
        <v>1989</v>
      </c>
      <c r="C7586" t="s">
        <v>35</v>
      </c>
      <c r="D7586" t="s">
        <v>28</v>
      </c>
      <c r="E7586" t="s">
        <v>29</v>
      </c>
      <c r="F7586">
        <v>56037725.189999998</v>
      </c>
      <c r="G7586">
        <v>42567.572590000003</v>
      </c>
      <c r="H7586">
        <v>69.213084269999996</v>
      </c>
      <c r="I7586">
        <v>3878543.7960000001</v>
      </c>
      <c r="J7586">
        <v>76.714709670000005</v>
      </c>
      <c r="K7586">
        <v>11.585321070000001</v>
      </c>
      <c r="L7586">
        <v>5.5297038079999998</v>
      </c>
      <c r="M7586">
        <v>6.1702654509999997</v>
      </c>
      <c r="N7586">
        <v>205.31583090000001</v>
      </c>
      <c r="O7586">
        <v>189.64385089999999</v>
      </c>
      <c r="P7586">
        <v>6.6284354539999999</v>
      </c>
      <c r="Q7586">
        <v>6.2786223699999999</v>
      </c>
      <c r="R7586">
        <v>9658995.1799999997</v>
      </c>
      <c r="S7586">
        <v>1863175.02</v>
      </c>
      <c r="T7586">
        <v>1.659772705</v>
      </c>
      <c r="U7586">
        <v>0</v>
      </c>
      <c r="V7586">
        <v>1</v>
      </c>
      <c r="W7586">
        <v>0</v>
      </c>
      <c r="X7586">
        <v>77.297514669999998</v>
      </c>
      <c r="Y7586">
        <v>2</v>
      </c>
      <c r="Z7586">
        <v>36.027333079999998</v>
      </c>
    </row>
    <row r="7587" spans="1:26" x14ac:dyDescent="0.3">
      <c r="A7587" t="s">
        <v>62</v>
      </c>
      <c r="B7587">
        <v>2010</v>
      </c>
      <c r="C7587" t="s">
        <v>63</v>
      </c>
      <c r="D7587" t="s">
        <v>42</v>
      </c>
      <c r="E7587" t="s">
        <v>58</v>
      </c>
      <c r="F7587">
        <v>130635626.59999999</v>
      </c>
      <c r="G7587">
        <v>25297.195230000001</v>
      </c>
      <c r="H7587">
        <v>45.740765029999999</v>
      </c>
      <c r="I7587">
        <v>5975373.5020000003</v>
      </c>
      <c r="J7587">
        <v>71.584212170000001</v>
      </c>
      <c r="K7587">
        <v>9.9375375419999994</v>
      </c>
      <c r="L7587">
        <v>38.193289139999997</v>
      </c>
      <c r="M7587">
        <v>-19.715038849999999</v>
      </c>
      <c r="N7587">
        <v>244.91704490000001</v>
      </c>
      <c r="O7587">
        <v>125.3296962</v>
      </c>
      <c r="P7587">
        <v>4.4956550069999999</v>
      </c>
      <c r="Q7587">
        <v>15.86519975</v>
      </c>
      <c r="R7587">
        <v>6884046.4620000003</v>
      </c>
      <c r="S7587">
        <v>6098080.25</v>
      </c>
      <c r="T7587">
        <v>4.9515136689999997</v>
      </c>
      <c r="U7587">
        <v>0</v>
      </c>
      <c r="V7587">
        <v>0</v>
      </c>
      <c r="W7587">
        <v>0</v>
      </c>
      <c r="X7587">
        <v>30.16174732</v>
      </c>
      <c r="Y7587">
        <v>4</v>
      </c>
      <c r="Z7587">
        <v>64.450100910000003</v>
      </c>
    </row>
    <row r="7588" spans="1:26" x14ac:dyDescent="0.3">
      <c r="A7588" t="s">
        <v>40</v>
      </c>
      <c r="B7588">
        <v>1965</v>
      </c>
      <c r="C7588" t="s">
        <v>41</v>
      </c>
      <c r="D7588" t="s">
        <v>42</v>
      </c>
      <c r="E7588" t="s">
        <v>43</v>
      </c>
      <c r="F7588">
        <v>230117079.09999999</v>
      </c>
      <c r="G7588">
        <v>33889.495219999997</v>
      </c>
      <c r="H7588">
        <v>69.236020850000003</v>
      </c>
      <c r="I7588">
        <v>15932390.890000001</v>
      </c>
      <c r="J7588">
        <v>56.544861820000001</v>
      </c>
      <c r="K7588">
        <v>32.572367679999999</v>
      </c>
      <c r="L7588">
        <v>22.495731769999999</v>
      </c>
      <c r="M7588">
        <v>-11.61296127</v>
      </c>
      <c r="N7588">
        <v>43.958856740000002</v>
      </c>
      <c r="O7588">
        <v>189.70669710000001</v>
      </c>
      <c r="P7588">
        <v>8.2135847559999995</v>
      </c>
      <c r="Q7588">
        <v>11.059620750000001</v>
      </c>
      <c r="R7588">
        <v>4551033.5020000003</v>
      </c>
      <c r="S7588">
        <v>7195934.5449999999</v>
      </c>
      <c r="T7588">
        <v>3.625784254</v>
      </c>
      <c r="U7588">
        <v>0</v>
      </c>
      <c r="V7588">
        <v>0</v>
      </c>
      <c r="W7588">
        <v>0</v>
      </c>
      <c r="X7588">
        <v>86.551758219999996</v>
      </c>
      <c r="Y7588">
        <v>3</v>
      </c>
      <c r="Z7588">
        <v>55.749103179999999</v>
      </c>
    </row>
    <row r="7589" spans="1:26" x14ac:dyDescent="0.3">
      <c r="A7589" t="s">
        <v>54</v>
      </c>
      <c r="B7589">
        <v>1986</v>
      </c>
      <c r="C7589" t="s">
        <v>54</v>
      </c>
      <c r="D7589" t="s">
        <v>46</v>
      </c>
      <c r="E7589" t="s">
        <v>55</v>
      </c>
      <c r="F7589">
        <v>230358365</v>
      </c>
      <c r="G7589">
        <v>22353.276689999999</v>
      </c>
      <c r="H7589">
        <v>35.48927655</v>
      </c>
      <c r="I7589">
        <v>8175251.7220000001</v>
      </c>
      <c r="J7589">
        <v>75.007112379999995</v>
      </c>
      <c r="K7589">
        <v>29.934250639999998</v>
      </c>
      <c r="L7589">
        <v>8.1134616249999993</v>
      </c>
      <c r="M7589">
        <v>-13.05482464</v>
      </c>
      <c r="N7589">
        <v>89.461531930000007</v>
      </c>
      <c r="O7589">
        <v>97.240617749999998</v>
      </c>
      <c r="P7589">
        <v>10.751669270000001</v>
      </c>
      <c r="Q7589">
        <v>13.94882091</v>
      </c>
      <c r="R7589">
        <v>3186353.352</v>
      </c>
      <c r="S7589">
        <v>8505784.4849999994</v>
      </c>
      <c r="T7589">
        <v>4.6260854330000001</v>
      </c>
      <c r="U7589">
        <v>0</v>
      </c>
      <c r="V7589">
        <v>0</v>
      </c>
      <c r="W7589">
        <v>0</v>
      </c>
      <c r="X7589">
        <v>31.528614739999998</v>
      </c>
      <c r="Y7589">
        <v>2</v>
      </c>
      <c r="Z7589">
        <v>55.651440129999997</v>
      </c>
    </row>
    <row r="7590" spans="1:26" x14ac:dyDescent="0.3">
      <c r="A7590" t="s">
        <v>59</v>
      </c>
      <c r="B7590">
        <v>2011</v>
      </c>
      <c r="C7590" t="s">
        <v>60</v>
      </c>
      <c r="D7590" t="s">
        <v>42</v>
      </c>
      <c r="E7590" t="s">
        <v>61</v>
      </c>
      <c r="F7590">
        <v>72029232.409999996</v>
      </c>
      <c r="G7590">
        <v>20915.198690000001</v>
      </c>
      <c r="H7590">
        <v>45.527977790000001</v>
      </c>
      <c r="I7590">
        <v>3279345.2930000001</v>
      </c>
      <c r="J7590">
        <v>74.44347449</v>
      </c>
      <c r="K7590">
        <v>6.9934609830000003</v>
      </c>
      <c r="L7590">
        <v>54.75192302</v>
      </c>
      <c r="M7590">
        <v>-36.188858500000002</v>
      </c>
      <c r="N7590">
        <v>56.292380610000002</v>
      </c>
      <c r="O7590">
        <v>124.7466591</v>
      </c>
      <c r="P7590">
        <v>4.2121135000000001</v>
      </c>
      <c r="Q7590">
        <v>39.508020530000003</v>
      </c>
      <c r="R7590">
        <v>1617396.192</v>
      </c>
      <c r="S7590">
        <v>7441200.8720000004</v>
      </c>
      <c r="T7590">
        <v>0.76513037699999997</v>
      </c>
      <c r="U7590">
        <v>0</v>
      </c>
      <c r="V7590">
        <v>0</v>
      </c>
      <c r="W7590">
        <v>0</v>
      </c>
      <c r="X7590">
        <v>36.17854758</v>
      </c>
      <c r="Y7590">
        <v>2</v>
      </c>
      <c r="Z7590">
        <v>38.785446059999998</v>
      </c>
    </row>
    <row r="7591" spans="1:26" x14ac:dyDescent="0.3">
      <c r="A7591" t="s">
        <v>44</v>
      </c>
      <c r="B7591">
        <v>1978</v>
      </c>
      <c r="C7591" t="s">
        <v>45</v>
      </c>
      <c r="D7591" t="s">
        <v>46</v>
      </c>
      <c r="E7591" t="s">
        <v>47</v>
      </c>
      <c r="F7591">
        <v>106427183.3</v>
      </c>
      <c r="G7591">
        <v>15333.127189999999</v>
      </c>
      <c r="H7591">
        <v>34.994948239999999</v>
      </c>
      <c r="I7591">
        <v>3724413.77</v>
      </c>
      <c r="J7591">
        <v>74.750124970000002</v>
      </c>
      <c r="K7591">
        <v>22.834783550000001</v>
      </c>
      <c r="L7591">
        <v>29.85764211</v>
      </c>
      <c r="M7591">
        <v>-27.44255063</v>
      </c>
      <c r="N7591">
        <v>141.70386160000001</v>
      </c>
      <c r="O7591">
        <v>95.886158190000003</v>
      </c>
      <c r="P7591">
        <v>13.68762027</v>
      </c>
      <c r="Q7591">
        <v>17.953873789999999</v>
      </c>
      <c r="R7591">
        <v>2986290.7510000002</v>
      </c>
      <c r="S7591">
        <v>723423.61789999995</v>
      </c>
      <c r="T7591">
        <v>2.2136931070000001</v>
      </c>
      <c r="U7591">
        <v>0</v>
      </c>
      <c r="V7591">
        <v>0</v>
      </c>
      <c r="X7591">
        <v>84.481064380000007</v>
      </c>
      <c r="Y7591">
        <v>1</v>
      </c>
      <c r="Z7591">
        <v>81.232979950000001</v>
      </c>
    </row>
    <row r="7592" spans="1:26" x14ac:dyDescent="0.3">
      <c r="A7592" t="s">
        <v>62</v>
      </c>
      <c r="B7592">
        <v>1997</v>
      </c>
      <c r="C7592" t="s">
        <v>63</v>
      </c>
      <c r="D7592" t="s">
        <v>42</v>
      </c>
      <c r="E7592" t="s">
        <v>58</v>
      </c>
      <c r="F7592">
        <v>2140253.0619999999</v>
      </c>
      <c r="G7592">
        <v>28364.94371</v>
      </c>
      <c r="H7592">
        <v>5.616436781</v>
      </c>
      <c r="I7592">
        <v>12020.596020000001</v>
      </c>
      <c r="J7592">
        <v>85.6925229</v>
      </c>
      <c r="K7592">
        <v>20.709746119999998</v>
      </c>
      <c r="L7592">
        <v>27.41932645</v>
      </c>
      <c r="M7592">
        <v>-33.821595469999998</v>
      </c>
      <c r="N7592">
        <v>11.16222848</v>
      </c>
      <c r="O7592">
        <v>15.38903678</v>
      </c>
      <c r="P7592">
        <v>8.6797424309999993</v>
      </c>
      <c r="Q7592">
        <v>10.21681109</v>
      </c>
      <c r="R7592">
        <v>175517.45300000001</v>
      </c>
      <c r="S7592">
        <v>5815629.8600000003</v>
      </c>
      <c r="T7592">
        <v>0.87281975000000001</v>
      </c>
      <c r="U7592">
        <v>0</v>
      </c>
      <c r="V7592">
        <v>1</v>
      </c>
      <c r="W7592">
        <v>1</v>
      </c>
      <c r="X7592">
        <v>51.516776200000002</v>
      </c>
      <c r="Y7592">
        <v>3</v>
      </c>
      <c r="Z7592">
        <v>76.060848269999994</v>
      </c>
    </row>
    <row r="7593" spans="1:26" x14ac:dyDescent="0.3">
      <c r="A7593" t="s">
        <v>59</v>
      </c>
      <c r="B7593">
        <v>2004</v>
      </c>
      <c r="C7593" t="s">
        <v>60</v>
      </c>
      <c r="D7593" t="s">
        <v>42</v>
      </c>
      <c r="E7593" t="s">
        <v>61</v>
      </c>
      <c r="F7593">
        <v>27898690.129999999</v>
      </c>
      <c r="G7593">
        <v>8410.4914310000004</v>
      </c>
      <c r="H7593">
        <v>60.242961549999997</v>
      </c>
      <c r="I7593">
        <v>1680699.7169999999</v>
      </c>
      <c r="J7593">
        <v>78.652802690000001</v>
      </c>
      <c r="K7593">
        <v>18.54001538</v>
      </c>
      <c r="L7593">
        <v>32.544248949999997</v>
      </c>
      <c r="M7593">
        <v>-29.737067020000001</v>
      </c>
      <c r="N7593">
        <v>211.42393509999999</v>
      </c>
      <c r="O7593">
        <v>165.06571460000001</v>
      </c>
      <c r="P7593">
        <v>14.536137050000001</v>
      </c>
      <c r="Q7593">
        <v>39.568007729999998</v>
      </c>
      <c r="R7593">
        <v>3352347.4339999999</v>
      </c>
      <c r="S7593">
        <v>6870818.2400000002</v>
      </c>
      <c r="T7593">
        <v>3.3465469589999999</v>
      </c>
      <c r="U7593">
        <v>0</v>
      </c>
      <c r="V7593">
        <v>0</v>
      </c>
      <c r="W7593">
        <v>1</v>
      </c>
      <c r="X7593">
        <v>41.227027149999998</v>
      </c>
      <c r="Y7593">
        <v>3</v>
      </c>
      <c r="Z7593">
        <v>76.270299690000002</v>
      </c>
    </row>
    <row r="7594" spans="1:26" x14ac:dyDescent="0.3">
      <c r="A7594" t="s">
        <v>26</v>
      </c>
      <c r="B7594">
        <v>2002</v>
      </c>
      <c r="C7594" t="s">
        <v>27</v>
      </c>
      <c r="D7594" t="s">
        <v>28</v>
      </c>
      <c r="E7594" t="s">
        <v>29</v>
      </c>
      <c r="F7594">
        <v>38892375.439999998</v>
      </c>
      <c r="G7594">
        <v>36002.9231</v>
      </c>
      <c r="H7594">
        <v>34.185104680000002</v>
      </c>
      <c r="I7594">
        <v>1329539.926</v>
      </c>
      <c r="J7594">
        <v>81.335994659999997</v>
      </c>
      <c r="K7594">
        <v>9.4345055319999993</v>
      </c>
      <c r="L7594">
        <v>37.352632919999998</v>
      </c>
      <c r="M7594">
        <v>-28.123133110000001</v>
      </c>
      <c r="N7594">
        <v>22.245251329999999</v>
      </c>
      <c r="O7594">
        <v>93.667186830000006</v>
      </c>
      <c r="P7594">
        <v>11.22447638</v>
      </c>
      <c r="Q7594">
        <v>15.498978749999999</v>
      </c>
      <c r="R7594">
        <v>1791172.0759999999</v>
      </c>
      <c r="S7594">
        <v>9719697.9350000005</v>
      </c>
      <c r="T7594">
        <v>1.1680404</v>
      </c>
      <c r="U7594">
        <v>0</v>
      </c>
      <c r="V7594">
        <v>0</v>
      </c>
      <c r="W7594">
        <v>1</v>
      </c>
      <c r="X7594">
        <v>29.236397369999999</v>
      </c>
      <c r="Y7594">
        <v>4</v>
      </c>
      <c r="Z7594">
        <v>45.097471280000001</v>
      </c>
    </row>
    <row r="7595" spans="1:26" x14ac:dyDescent="0.3">
      <c r="A7595" t="s">
        <v>62</v>
      </c>
      <c r="B7595">
        <v>1978</v>
      </c>
      <c r="C7595" t="s">
        <v>63</v>
      </c>
      <c r="D7595" t="s">
        <v>42</v>
      </c>
      <c r="E7595" t="s">
        <v>58</v>
      </c>
      <c r="F7595">
        <v>88801746.439999998</v>
      </c>
      <c r="G7595">
        <v>27696.77259</v>
      </c>
      <c r="H7595">
        <v>35.610852479999998</v>
      </c>
      <c r="I7595">
        <v>3162305.892</v>
      </c>
      <c r="J7595">
        <v>62.533555980000003</v>
      </c>
      <c r="K7595">
        <v>32.55732072</v>
      </c>
      <c r="L7595">
        <v>11.67803921</v>
      </c>
      <c r="M7595">
        <v>-6.7689159109999997</v>
      </c>
      <c r="N7595">
        <v>64.168279310000003</v>
      </c>
      <c r="O7595">
        <v>97.573735780000007</v>
      </c>
      <c r="P7595">
        <v>15.482628310000001</v>
      </c>
      <c r="Q7595">
        <v>30.962751300000001</v>
      </c>
      <c r="R7595">
        <v>254289.69409999999</v>
      </c>
      <c r="S7595">
        <v>1310634.0859999999</v>
      </c>
      <c r="T7595">
        <v>1.784689639</v>
      </c>
      <c r="U7595">
        <v>0</v>
      </c>
      <c r="V7595">
        <v>1</v>
      </c>
      <c r="W7595">
        <v>0</v>
      </c>
      <c r="X7595">
        <v>29.712075729999999</v>
      </c>
      <c r="Y7595">
        <v>5</v>
      </c>
      <c r="Z7595">
        <v>50.355146580000003</v>
      </c>
    </row>
    <row r="7596" spans="1:26" x14ac:dyDescent="0.3">
      <c r="A7596" t="s">
        <v>36</v>
      </c>
      <c r="B7596">
        <v>1998</v>
      </c>
      <c r="C7596" t="s">
        <v>37</v>
      </c>
      <c r="D7596" t="s">
        <v>38</v>
      </c>
      <c r="E7596" t="s">
        <v>39</v>
      </c>
      <c r="F7596">
        <v>227945630.5</v>
      </c>
      <c r="G7596">
        <v>42452.281880000002</v>
      </c>
      <c r="H7596">
        <v>28.397669059999998</v>
      </c>
      <c r="I7596">
        <v>6473124.5789999999</v>
      </c>
      <c r="J7596">
        <v>60.815000580000003</v>
      </c>
      <c r="K7596">
        <v>13.398452819999999</v>
      </c>
      <c r="L7596">
        <v>37.52949563</v>
      </c>
      <c r="M7596">
        <v>-11.74294903</v>
      </c>
      <c r="N7596">
        <v>256.36297180000003</v>
      </c>
      <c r="O7596">
        <v>77.809613220000003</v>
      </c>
      <c r="P7596">
        <v>9.0430588220000008</v>
      </c>
      <c r="Q7596">
        <v>35.981898659999999</v>
      </c>
      <c r="R7596">
        <v>1193064.5319999999</v>
      </c>
      <c r="S7596">
        <v>2837450.2850000001</v>
      </c>
      <c r="T7596">
        <v>2.7793846279999999</v>
      </c>
      <c r="U7596">
        <v>0</v>
      </c>
      <c r="V7596">
        <v>0</v>
      </c>
      <c r="W7596">
        <v>1</v>
      </c>
      <c r="X7596">
        <v>85.400579179999994</v>
      </c>
      <c r="Y7596">
        <v>5</v>
      </c>
      <c r="Z7596">
        <v>72.347890300000003</v>
      </c>
    </row>
    <row r="7597" spans="1:26" x14ac:dyDescent="0.3">
      <c r="A7597" t="s">
        <v>56</v>
      </c>
      <c r="B7597">
        <v>2003</v>
      </c>
      <c r="C7597" t="s">
        <v>57</v>
      </c>
      <c r="D7597" t="s">
        <v>42</v>
      </c>
      <c r="E7597" t="s">
        <v>58</v>
      </c>
      <c r="F7597">
        <v>153564789.5</v>
      </c>
      <c r="G7597">
        <v>46090.198479999999</v>
      </c>
      <c r="H7597">
        <v>33.122670390000003</v>
      </c>
      <c r="I7597">
        <v>5086475.9069999997</v>
      </c>
      <c r="J7597">
        <v>58.271236549999998</v>
      </c>
      <c r="K7597">
        <v>21.038235820000001</v>
      </c>
      <c r="L7597">
        <v>21.14705537</v>
      </c>
      <c r="M7597">
        <v>-0.45652773200000002</v>
      </c>
      <c r="N7597">
        <v>247.1642554</v>
      </c>
      <c r="O7597">
        <v>90.75611687</v>
      </c>
      <c r="P7597">
        <v>12.19552799</v>
      </c>
      <c r="Q7597">
        <v>17.33502799</v>
      </c>
      <c r="R7597">
        <v>9015658.9220000003</v>
      </c>
      <c r="S7597">
        <v>8060718.7450000001</v>
      </c>
      <c r="T7597">
        <v>4.7659978230000002</v>
      </c>
      <c r="U7597">
        <v>0</v>
      </c>
      <c r="V7597">
        <v>1</v>
      </c>
      <c r="W7597">
        <v>1</v>
      </c>
      <c r="X7597">
        <v>28.836298729999999</v>
      </c>
      <c r="Y7597">
        <v>2</v>
      </c>
      <c r="Z7597">
        <v>54.925425429999997</v>
      </c>
    </row>
    <row r="7598" spans="1:26" x14ac:dyDescent="0.3">
      <c r="A7598" t="s">
        <v>40</v>
      </c>
      <c r="B7598">
        <v>1991</v>
      </c>
      <c r="C7598" t="s">
        <v>41</v>
      </c>
      <c r="D7598" t="s">
        <v>42</v>
      </c>
      <c r="E7598" t="s">
        <v>43</v>
      </c>
      <c r="F7598">
        <v>237989832.80000001</v>
      </c>
      <c r="G7598">
        <v>45079.044800000003</v>
      </c>
      <c r="H7598">
        <v>52.160796580000003</v>
      </c>
      <c r="I7598">
        <v>12413739.26</v>
      </c>
      <c r="J7598">
        <v>81.134836089999993</v>
      </c>
      <c r="K7598">
        <v>35.837250699999998</v>
      </c>
      <c r="L7598">
        <v>42.884525240000002</v>
      </c>
      <c r="M7598">
        <v>-59.856612030000001</v>
      </c>
      <c r="N7598">
        <v>189.14717780000001</v>
      </c>
      <c r="O7598">
        <v>142.92058259999999</v>
      </c>
      <c r="P7598">
        <v>9.5709952139999999</v>
      </c>
      <c r="Q7598">
        <v>27.57890373</v>
      </c>
      <c r="R7598">
        <v>2725532.216</v>
      </c>
      <c r="S7598">
        <v>5950484.8420000002</v>
      </c>
      <c r="T7598">
        <v>4.7329283200000001</v>
      </c>
      <c r="U7598">
        <v>0</v>
      </c>
      <c r="V7598">
        <v>1</v>
      </c>
      <c r="W7598">
        <v>1</v>
      </c>
      <c r="X7598">
        <v>77.834170369999995</v>
      </c>
      <c r="Y7598">
        <v>4</v>
      </c>
      <c r="Z7598">
        <v>68.392961299999996</v>
      </c>
    </row>
    <row r="7599" spans="1:26" x14ac:dyDescent="0.3">
      <c r="A7599" t="s">
        <v>48</v>
      </c>
      <c r="B7599">
        <v>2007</v>
      </c>
      <c r="C7599" t="s">
        <v>49</v>
      </c>
      <c r="D7599" t="s">
        <v>28</v>
      </c>
      <c r="E7599" t="s">
        <v>50</v>
      </c>
      <c r="F7599">
        <v>226716806.59999999</v>
      </c>
      <c r="G7599">
        <v>30260.930270000001</v>
      </c>
      <c r="H7599">
        <v>50.540591290000002</v>
      </c>
      <c r="I7599">
        <v>11458401.460000001</v>
      </c>
      <c r="J7599">
        <v>77.943539520000002</v>
      </c>
      <c r="K7599">
        <v>16.138485889999998</v>
      </c>
      <c r="L7599">
        <v>46.311990180000002</v>
      </c>
      <c r="M7599">
        <v>-40.394015590000002</v>
      </c>
      <c r="N7599">
        <v>217.4916331</v>
      </c>
      <c r="O7599">
        <v>138.4812201</v>
      </c>
      <c r="P7599">
        <v>5.3631398150000003</v>
      </c>
      <c r="Q7599">
        <v>6.8551845609999997</v>
      </c>
      <c r="R7599">
        <v>5380570.2769999998</v>
      </c>
      <c r="S7599">
        <v>3108310.9049999998</v>
      </c>
      <c r="T7599">
        <v>2.6852133669999998</v>
      </c>
      <c r="U7599">
        <v>0</v>
      </c>
      <c r="V7599">
        <v>0</v>
      </c>
      <c r="W7599">
        <v>1</v>
      </c>
      <c r="X7599">
        <v>28.88908262</v>
      </c>
      <c r="Y7599">
        <v>1</v>
      </c>
      <c r="Z7599">
        <v>85.810992459999994</v>
      </c>
    </row>
    <row r="7600" spans="1:26" x14ac:dyDescent="0.3">
      <c r="A7600" t="s">
        <v>36</v>
      </c>
      <c r="B7600">
        <v>1960</v>
      </c>
      <c r="C7600" t="s">
        <v>37</v>
      </c>
      <c r="D7600" t="s">
        <v>38</v>
      </c>
      <c r="E7600" t="s">
        <v>39</v>
      </c>
      <c r="F7600">
        <v>176554324.59999999</v>
      </c>
      <c r="G7600">
        <v>16277.348099999999</v>
      </c>
      <c r="H7600">
        <v>57.544632120000003</v>
      </c>
      <c r="I7600">
        <v>10159753.66</v>
      </c>
      <c r="J7600">
        <v>63.683758750000003</v>
      </c>
      <c r="K7600">
        <v>6.2506273080000003</v>
      </c>
      <c r="L7600">
        <v>0.44905590699999998</v>
      </c>
      <c r="M7600">
        <v>29.616558040000001</v>
      </c>
      <c r="N7600">
        <v>171.2262005</v>
      </c>
      <c r="O7600">
        <v>157.672292</v>
      </c>
      <c r="P7600">
        <v>4.4883045790000002</v>
      </c>
      <c r="Q7600">
        <v>18.772662669999999</v>
      </c>
      <c r="R7600">
        <v>2490393.8709999998</v>
      </c>
      <c r="S7600">
        <v>6846499.1169999996</v>
      </c>
      <c r="T7600">
        <v>2.2517424469999998</v>
      </c>
      <c r="U7600">
        <v>1</v>
      </c>
      <c r="V7600">
        <v>0</v>
      </c>
      <c r="W7600">
        <v>0</v>
      </c>
      <c r="X7600">
        <v>89.496350739999997</v>
      </c>
      <c r="Y7600">
        <v>3</v>
      </c>
      <c r="Z7600">
        <v>74.964365999999998</v>
      </c>
    </row>
    <row r="7601" spans="1:26" x14ac:dyDescent="0.3">
      <c r="A7601" t="s">
        <v>56</v>
      </c>
      <c r="B7601">
        <v>1984</v>
      </c>
      <c r="C7601" t="s">
        <v>57</v>
      </c>
      <c r="D7601" t="s">
        <v>42</v>
      </c>
      <c r="E7601" t="s">
        <v>58</v>
      </c>
      <c r="F7601">
        <v>150458200.19999999</v>
      </c>
      <c r="G7601">
        <v>18179.897229999999</v>
      </c>
      <c r="H7601">
        <v>68.353359499999996</v>
      </c>
      <c r="I7601">
        <v>10284323.439999999</v>
      </c>
      <c r="J7601">
        <v>55.644242740000003</v>
      </c>
      <c r="K7601">
        <v>36.11963549</v>
      </c>
      <c r="L7601">
        <v>42.98039876</v>
      </c>
      <c r="M7601">
        <v>-34.744276990000003</v>
      </c>
      <c r="N7601">
        <v>123.73920680000001</v>
      </c>
      <c r="O7601">
        <v>187.288205</v>
      </c>
      <c r="P7601">
        <v>6.6385818509999996</v>
      </c>
      <c r="Q7601">
        <v>36.350584470000001</v>
      </c>
      <c r="R7601">
        <v>6540926.7599999998</v>
      </c>
      <c r="S7601">
        <v>2858122.31</v>
      </c>
      <c r="T7601">
        <v>2.0206352070000002</v>
      </c>
      <c r="U7601">
        <v>1</v>
      </c>
      <c r="V7601">
        <v>0</v>
      </c>
      <c r="W7601">
        <v>1</v>
      </c>
      <c r="X7601">
        <v>46.829991079999999</v>
      </c>
      <c r="Y7601">
        <v>3</v>
      </c>
      <c r="Z7601">
        <v>49.458560949999999</v>
      </c>
    </row>
    <row r="7602" spans="1:26" x14ac:dyDescent="0.3">
      <c r="A7602" t="s">
        <v>56</v>
      </c>
      <c r="B7602">
        <v>2006</v>
      </c>
      <c r="C7602" t="s">
        <v>57</v>
      </c>
      <c r="D7602" t="s">
        <v>42</v>
      </c>
      <c r="E7602" t="s">
        <v>58</v>
      </c>
      <c r="F7602">
        <v>279464937.60000002</v>
      </c>
      <c r="G7602">
        <v>32800.535179999999</v>
      </c>
      <c r="H7602">
        <v>30.42574011</v>
      </c>
      <c r="I7602">
        <v>8502927.5620000008</v>
      </c>
      <c r="J7602">
        <v>83.866692240000006</v>
      </c>
      <c r="K7602">
        <v>22.28617289</v>
      </c>
      <c r="L7602">
        <v>21.15026202</v>
      </c>
      <c r="M7602">
        <v>-27.303127159999999</v>
      </c>
      <c r="N7602">
        <v>79.787379209999997</v>
      </c>
      <c r="O7602">
        <v>83.366527910000002</v>
      </c>
      <c r="P7602">
        <v>10.21828981</v>
      </c>
      <c r="Q7602">
        <v>33.047086729999997</v>
      </c>
      <c r="R7602">
        <v>1601876.504</v>
      </c>
      <c r="S7602">
        <v>1826877.925</v>
      </c>
      <c r="T7602">
        <v>4.8176593929999996</v>
      </c>
      <c r="U7602">
        <v>0</v>
      </c>
      <c r="V7602">
        <v>1</v>
      </c>
      <c r="W7602">
        <v>0</v>
      </c>
      <c r="X7602">
        <v>56.249332459999998</v>
      </c>
      <c r="Y7602">
        <v>1</v>
      </c>
      <c r="Z7602">
        <v>32.534207530000003</v>
      </c>
    </row>
    <row r="7603" spans="1:26" x14ac:dyDescent="0.3">
      <c r="A7603" t="s">
        <v>26</v>
      </c>
      <c r="B7603">
        <v>1972</v>
      </c>
      <c r="C7603" t="s">
        <v>27</v>
      </c>
      <c r="D7603" t="s">
        <v>28</v>
      </c>
      <c r="E7603" t="s">
        <v>29</v>
      </c>
      <c r="F7603">
        <v>171211796.59999999</v>
      </c>
      <c r="G7603">
        <v>35742.371509999997</v>
      </c>
      <c r="H7603">
        <v>27.032368659999999</v>
      </c>
      <c r="I7603">
        <v>4628260.4040000001</v>
      </c>
      <c r="J7603">
        <v>65.371119399999998</v>
      </c>
      <c r="K7603">
        <v>22.397202020000002</v>
      </c>
      <c r="L7603">
        <v>18.22283285</v>
      </c>
      <c r="M7603">
        <v>-5.9911542710000001</v>
      </c>
      <c r="N7603">
        <v>273.4814978</v>
      </c>
      <c r="O7603">
        <v>74.068690129999993</v>
      </c>
      <c r="P7603">
        <v>13.45209592</v>
      </c>
      <c r="Q7603">
        <v>13.555447989999999</v>
      </c>
      <c r="R7603">
        <v>4484695.5130000003</v>
      </c>
      <c r="S7603">
        <v>1040344.791</v>
      </c>
      <c r="T7603">
        <v>3.8509775369999999</v>
      </c>
      <c r="U7603">
        <v>0</v>
      </c>
      <c r="V7603">
        <v>0</v>
      </c>
      <c r="X7603">
        <v>80.469595560000002</v>
      </c>
      <c r="Y7603">
        <v>1</v>
      </c>
      <c r="Z7603">
        <v>30.980758699999999</v>
      </c>
    </row>
    <row r="7604" spans="1:26" x14ac:dyDescent="0.3">
      <c r="A7604" t="s">
        <v>34</v>
      </c>
      <c r="B7604">
        <v>1969</v>
      </c>
      <c r="C7604" t="s">
        <v>35</v>
      </c>
      <c r="D7604" t="s">
        <v>28</v>
      </c>
      <c r="E7604" t="s">
        <v>29</v>
      </c>
      <c r="F7604">
        <v>145364371.40000001</v>
      </c>
      <c r="G7604">
        <v>8483.6339850000004</v>
      </c>
      <c r="H7604">
        <v>37.079129209999998</v>
      </c>
      <c r="I7604">
        <v>5389984.3099999996</v>
      </c>
      <c r="J7604">
        <v>57.589968560000003</v>
      </c>
      <c r="K7604">
        <v>24.299551340000001</v>
      </c>
      <c r="L7604">
        <v>22.37386244</v>
      </c>
      <c r="M7604">
        <v>-4.2633823419999999</v>
      </c>
      <c r="N7604">
        <v>270.58482670000001</v>
      </c>
      <c r="O7604">
        <v>101.59681399999999</v>
      </c>
      <c r="P7604">
        <v>4.6950944129999996</v>
      </c>
      <c r="Q7604">
        <v>5.6488911880000003</v>
      </c>
      <c r="R7604">
        <v>2235029.5210000002</v>
      </c>
      <c r="S7604">
        <v>5907042.0870000003</v>
      </c>
      <c r="T7604">
        <v>3.0059682150000002</v>
      </c>
      <c r="U7604">
        <v>1</v>
      </c>
      <c r="V7604">
        <v>0</v>
      </c>
      <c r="W7604">
        <v>1</v>
      </c>
      <c r="X7604">
        <v>59.066726250000002</v>
      </c>
      <c r="Y7604">
        <v>1</v>
      </c>
      <c r="Z7604">
        <v>52.495335650000001</v>
      </c>
    </row>
    <row r="7605" spans="1:26" x14ac:dyDescent="0.3">
      <c r="A7605" t="s">
        <v>54</v>
      </c>
      <c r="B7605">
        <v>1977</v>
      </c>
      <c r="C7605" t="s">
        <v>54</v>
      </c>
      <c r="D7605" t="s">
        <v>46</v>
      </c>
      <c r="E7605" t="s">
        <v>55</v>
      </c>
      <c r="F7605">
        <v>260867122.09999999</v>
      </c>
      <c r="G7605">
        <v>49898.492169999998</v>
      </c>
      <c r="H7605">
        <v>15.03532156</v>
      </c>
      <c r="I7605">
        <v>3922221.0649999999</v>
      </c>
      <c r="J7605">
        <v>55.776424480000003</v>
      </c>
      <c r="K7605">
        <v>11.297689480000001</v>
      </c>
      <c r="L7605">
        <v>34.538300069999998</v>
      </c>
      <c r="M7605">
        <v>-1.6124140280000001</v>
      </c>
      <c r="N7605">
        <v>269.53585429999998</v>
      </c>
      <c r="O7605">
        <v>41.196781080000001</v>
      </c>
      <c r="P7605">
        <v>14.36019589</v>
      </c>
      <c r="Q7605">
        <v>26.655914750000001</v>
      </c>
      <c r="R7605">
        <v>5446861.1140000001</v>
      </c>
      <c r="S7605">
        <v>2721800</v>
      </c>
      <c r="T7605">
        <v>0.91612937500000002</v>
      </c>
      <c r="U7605">
        <v>1</v>
      </c>
      <c r="V7605">
        <v>1</v>
      </c>
      <c r="W7605">
        <v>1</v>
      </c>
      <c r="X7605">
        <v>64.628704060000004</v>
      </c>
      <c r="Y7605">
        <v>5</v>
      </c>
      <c r="Z7605">
        <v>46.321130500000002</v>
      </c>
    </row>
    <row r="7606" spans="1:26" x14ac:dyDescent="0.3">
      <c r="A7606" t="s">
        <v>26</v>
      </c>
      <c r="B7606">
        <v>1995</v>
      </c>
      <c r="C7606" t="s">
        <v>27</v>
      </c>
      <c r="D7606" t="s">
        <v>28</v>
      </c>
      <c r="E7606" t="s">
        <v>29</v>
      </c>
      <c r="F7606">
        <v>22360175.710000001</v>
      </c>
      <c r="G7606">
        <v>5821.4034009999996</v>
      </c>
      <c r="H7606">
        <v>54.271924779999999</v>
      </c>
      <c r="I7606">
        <v>1213529.774</v>
      </c>
      <c r="J7606">
        <v>86.787194569999997</v>
      </c>
      <c r="K7606">
        <v>30.021014260000001</v>
      </c>
      <c r="L7606">
        <v>6.8727637819999998</v>
      </c>
      <c r="M7606">
        <v>-23.680972610000001</v>
      </c>
      <c r="N7606">
        <v>274.58068850000001</v>
      </c>
      <c r="O7606">
        <v>148.7050739</v>
      </c>
      <c r="P7606">
        <v>9.4700065819999999</v>
      </c>
      <c r="Q7606">
        <v>9.1953308739999997</v>
      </c>
      <c r="R7606">
        <v>990093.99309999996</v>
      </c>
      <c r="S7606">
        <v>6553579.074</v>
      </c>
      <c r="T7606">
        <v>1.169380034</v>
      </c>
      <c r="U7606">
        <v>0</v>
      </c>
      <c r="V7606">
        <v>0</v>
      </c>
      <c r="W7606">
        <v>0</v>
      </c>
      <c r="X7606">
        <v>40.359732710000003</v>
      </c>
      <c r="Y7606">
        <v>1</v>
      </c>
      <c r="Z7606">
        <v>86.941506090000004</v>
      </c>
    </row>
    <row r="7607" spans="1:26" x14ac:dyDescent="0.3">
      <c r="A7607" t="s">
        <v>62</v>
      </c>
      <c r="B7607">
        <v>1981</v>
      </c>
      <c r="C7607" t="s">
        <v>63</v>
      </c>
      <c r="D7607" t="s">
        <v>42</v>
      </c>
      <c r="E7607" t="s">
        <v>58</v>
      </c>
      <c r="F7607">
        <v>197151869.5</v>
      </c>
      <c r="G7607">
        <v>30551.065750000002</v>
      </c>
      <c r="H7607">
        <v>42.773965130000001</v>
      </c>
      <c r="I7607">
        <v>8432967.193</v>
      </c>
      <c r="J7607">
        <v>55.20653025</v>
      </c>
      <c r="K7607">
        <v>13.098346790000001</v>
      </c>
      <c r="L7607">
        <v>41.895032739999998</v>
      </c>
      <c r="M7607">
        <v>-10.19990978</v>
      </c>
      <c r="N7607">
        <v>231.6840535</v>
      </c>
      <c r="O7607">
        <v>117.2006645</v>
      </c>
      <c r="P7607">
        <v>9.5385475050000004</v>
      </c>
      <c r="Q7607">
        <v>33.510496979999999</v>
      </c>
      <c r="R7607">
        <v>5870311.0449999999</v>
      </c>
      <c r="S7607">
        <v>7284791.5630000001</v>
      </c>
      <c r="T7607">
        <v>4.3529501460000004</v>
      </c>
      <c r="U7607">
        <v>0</v>
      </c>
      <c r="V7607">
        <v>1</v>
      </c>
      <c r="W7607">
        <v>0</v>
      </c>
      <c r="X7607">
        <v>38.229497459999997</v>
      </c>
      <c r="Y7607">
        <v>4</v>
      </c>
      <c r="Z7607">
        <v>79.808194810000003</v>
      </c>
    </row>
    <row r="7608" spans="1:26" x14ac:dyDescent="0.3">
      <c r="A7608" t="s">
        <v>51</v>
      </c>
      <c r="B7608">
        <v>1965</v>
      </c>
      <c r="C7608" t="s">
        <v>52</v>
      </c>
      <c r="D7608" t="s">
        <v>53</v>
      </c>
      <c r="E7608" t="s">
        <v>53</v>
      </c>
      <c r="F7608">
        <v>34795147.799999997</v>
      </c>
      <c r="G7608">
        <v>26785.672869999999</v>
      </c>
      <c r="H7608">
        <v>18.73714721</v>
      </c>
      <c r="I7608">
        <v>651961.80649999995</v>
      </c>
      <c r="J7608">
        <v>64.386938060000006</v>
      </c>
      <c r="K7608">
        <v>15.540186050000001</v>
      </c>
      <c r="L7608">
        <v>26.71002528</v>
      </c>
      <c r="M7608">
        <v>-6.6371493890000002</v>
      </c>
      <c r="N7608">
        <v>270.01249799999999</v>
      </c>
      <c r="O7608">
        <v>51.339783359999998</v>
      </c>
      <c r="P7608">
        <v>2.837037553</v>
      </c>
      <c r="Q7608">
        <v>21.31848136</v>
      </c>
      <c r="R7608">
        <v>7307007.7999999998</v>
      </c>
      <c r="S7608">
        <v>8220681.2149999999</v>
      </c>
      <c r="T7608">
        <v>4.8310724890000003</v>
      </c>
      <c r="U7608">
        <v>0</v>
      </c>
      <c r="V7608">
        <v>1</v>
      </c>
      <c r="W7608">
        <v>1</v>
      </c>
      <c r="X7608">
        <v>74.100166270000003</v>
      </c>
      <c r="Y7608">
        <v>1</v>
      </c>
      <c r="Z7608">
        <v>64.997771790000002</v>
      </c>
    </row>
    <row r="7609" spans="1:26" x14ac:dyDescent="0.3">
      <c r="A7609" t="s">
        <v>59</v>
      </c>
      <c r="B7609">
        <v>1986</v>
      </c>
      <c r="C7609" t="s">
        <v>60</v>
      </c>
      <c r="D7609" t="s">
        <v>42</v>
      </c>
      <c r="E7609" t="s">
        <v>61</v>
      </c>
      <c r="F7609">
        <v>246126666.69999999</v>
      </c>
      <c r="G7609">
        <v>29753.914799999999</v>
      </c>
      <c r="H7609">
        <v>61.162278379999997</v>
      </c>
      <c r="I7609">
        <v>15053667.710000001</v>
      </c>
      <c r="J7609">
        <v>75.287660000000002</v>
      </c>
      <c r="K7609">
        <v>27.09161434</v>
      </c>
      <c r="L7609">
        <v>9.5902718730000007</v>
      </c>
      <c r="M7609">
        <v>-11.969546210000001</v>
      </c>
      <c r="N7609">
        <v>262.59678350000002</v>
      </c>
      <c r="O7609">
        <v>167.58464280000001</v>
      </c>
      <c r="P7609">
        <v>16.01088876</v>
      </c>
      <c r="Q7609">
        <v>18.907247290000001</v>
      </c>
      <c r="R7609">
        <v>4487375.5140000004</v>
      </c>
      <c r="S7609">
        <v>4742211.5609999998</v>
      </c>
      <c r="T7609">
        <v>4.1432215890000004</v>
      </c>
      <c r="U7609">
        <v>0</v>
      </c>
      <c r="V7609">
        <v>0</v>
      </c>
      <c r="X7609">
        <v>35.424063969999999</v>
      </c>
      <c r="Y7609">
        <v>1</v>
      </c>
      <c r="Z7609">
        <v>48.125509389999998</v>
      </c>
    </row>
    <row r="7610" spans="1:26" x14ac:dyDescent="0.3">
      <c r="A7610" t="s">
        <v>59</v>
      </c>
      <c r="B7610">
        <v>1967</v>
      </c>
      <c r="C7610" t="s">
        <v>60</v>
      </c>
      <c r="D7610" t="s">
        <v>42</v>
      </c>
      <c r="E7610" t="s">
        <v>61</v>
      </c>
      <c r="F7610">
        <v>238007189.30000001</v>
      </c>
      <c r="G7610">
        <v>26921.36074</v>
      </c>
      <c r="H7610">
        <v>45.239063629999997</v>
      </c>
      <c r="I7610">
        <v>10767222.380000001</v>
      </c>
      <c r="J7610">
        <v>66.323052540000006</v>
      </c>
      <c r="K7610">
        <v>31.241467010000001</v>
      </c>
      <c r="L7610">
        <v>30.562768160000001</v>
      </c>
      <c r="M7610">
        <v>-28.127287710000001</v>
      </c>
      <c r="N7610">
        <v>87.195394300000004</v>
      </c>
      <c r="O7610">
        <v>123.95503429999999</v>
      </c>
      <c r="P7610">
        <v>3.8289422549999999</v>
      </c>
      <c r="Q7610">
        <v>13.650172749999999</v>
      </c>
      <c r="R7610">
        <v>9500584.4780000001</v>
      </c>
      <c r="S7610">
        <v>1695722.591</v>
      </c>
      <c r="T7610">
        <v>2.4343899539999998</v>
      </c>
      <c r="U7610">
        <v>0</v>
      </c>
      <c r="V7610">
        <v>0</v>
      </c>
      <c r="W7610">
        <v>1</v>
      </c>
      <c r="X7610">
        <v>78.584211530000005</v>
      </c>
      <c r="Y7610">
        <v>3</v>
      </c>
      <c r="Z7610">
        <v>99.236164489999993</v>
      </c>
    </row>
    <row r="7611" spans="1:26" x14ac:dyDescent="0.3">
      <c r="A7611" t="s">
        <v>34</v>
      </c>
      <c r="B7611">
        <v>1983</v>
      </c>
      <c r="C7611" t="s">
        <v>35</v>
      </c>
      <c r="D7611" t="s">
        <v>28</v>
      </c>
      <c r="E7611" t="s">
        <v>29</v>
      </c>
      <c r="F7611">
        <v>151576410.19999999</v>
      </c>
      <c r="G7611">
        <v>3366.551082</v>
      </c>
      <c r="H7611">
        <v>7.2125558209999996</v>
      </c>
      <c r="I7611">
        <v>1093253.32</v>
      </c>
      <c r="J7611">
        <v>69.098418659999993</v>
      </c>
      <c r="K7611">
        <v>30.57159077</v>
      </c>
      <c r="L7611">
        <v>34.445793330000001</v>
      </c>
      <c r="M7611">
        <v>-34.115802760000001</v>
      </c>
      <c r="N7611">
        <v>254.9465931</v>
      </c>
      <c r="O7611">
        <v>19.762402949999998</v>
      </c>
      <c r="P7611">
        <v>5.9373162150000001</v>
      </c>
      <c r="Q7611">
        <v>24.22363189</v>
      </c>
      <c r="R7611">
        <v>2133390.0869999998</v>
      </c>
      <c r="S7611">
        <v>1796984.8119999999</v>
      </c>
      <c r="T7611">
        <v>1.5868315129999999</v>
      </c>
      <c r="U7611">
        <v>0</v>
      </c>
      <c r="V7611">
        <v>1</v>
      </c>
      <c r="W7611">
        <v>1</v>
      </c>
      <c r="X7611">
        <v>59.688936869999999</v>
      </c>
      <c r="Y7611">
        <v>4</v>
      </c>
      <c r="Z7611">
        <v>46.543778039999999</v>
      </c>
    </row>
    <row r="7612" spans="1:26" x14ac:dyDescent="0.3">
      <c r="A7612" t="s">
        <v>34</v>
      </c>
      <c r="B7612">
        <v>1979</v>
      </c>
      <c r="C7612" t="s">
        <v>35</v>
      </c>
      <c r="D7612" t="s">
        <v>28</v>
      </c>
      <c r="E7612" t="s">
        <v>29</v>
      </c>
      <c r="F7612">
        <v>198652200.90000001</v>
      </c>
      <c r="G7612">
        <v>49798.308250000002</v>
      </c>
      <c r="H7612">
        <v>17.773597769999999</v>
      </c>
      <c r="I7612">
        <v>3530764.3139999998</v>
      </c>
      <c r="J7612">
        <v>82.10487148</v>
      </c>
      <c r="K7612">
        <v>7.9102273460000001</v>
      </c>
      <c r="L7612">
        <v>20.777386400000001</v>
      </c>
      <c r="M7612">
        <v>-10.79248522</v>
      </c>
      <c r="N7612">
        <v>172.6962221</v>
      </c>
      <c r="O7612">
        <v>48.699657879999997</v>
      </c>
      <c r="P7612">
        <v>10.626354859999999</v>
      </c>
      <c r="Q7612">
        <v>33.700656719999998</v>
      </c>
      <c r="R7612">
        <v>991686.1618</v>
      </c>
      <c r="S7612">
        <v>3525423.99</v>
      </c>
      <c r="T7612">
        <v>1.108505283</v>
      </c>
      <c r="U7612">
        <v>0</v>
      </c>
      <c r="V7612">
        <v>0</v>
      </c>
      <c r="W7612">
        <v>0</v>
      </c>
      <c r="X7612">
        <v>31.14775504</v>
      </c>
      <c r="Y7612">
        <v>2</v>
      </c>
      <c r="Z7612">
        <v>78.933085809999994</v>
      </c>
    </row>
    <row r="7613" spans="1:26" x14ac:dyDescent="0.3">
      <c r="A7613" t="s">
        <v>30</v>
      </c>
      <c r="B7613">
        <v>1981</v>
      </c>
      <c r="C7613" t="s">
        <v>31</v>
      </c>
      <c r="D7613" t="s">
        <v>32</v>
      </c>
      <c r="E7613" t="s">
        <v>33</v>
      </c>
      <c r="F7613">
        <v>232013885.69999999</v>
      </c>
      <c r="G7613">
        <v>49073.213539999997</v>
      </c>
      <c r="H7613">
        <v>62.921076669999998</v>
      </c>
      <c r="I7613">
        <v>14598563.49</v>
      </c>
      <c r="J7613">
        <v>89.969379219999993</v>
      </c>
      <c r="K7613">
        <v>31.4101985</v>
      </c>
      <c r="L7613">
        <v>53.9780248</v>
      </c>
      <c r="M7613">
        <v>-75.35760252</v>
      </c>
      <c r="N7613">
        <v>160.73517849999999</v>
      </c>
      <c r="O7613">
        <v>172.4037501</v>
      </c>
      <c r="P7613">
        <v>11.787353550000001</v>
      </c>
      <c r="Q7613">
        <v>21.50931662</v>
      </c>
      <c r="R7613">
        <v>858974.12399999995</v>
      </c>
      <c r="S7613">
        <v>6698845.7690000003</v>
      </c>
      <c r="T7613">
        <v>1.175457159</v>
      </c>
      <c r="U7613">
        <v>0</v>
      </c>
      <c r="V7613">
        <v>1</v>
      </c>
      <c r="W7613">
        <v>0</v>
      </c>
      <c r="X7613">
        <v>24.168738869999999</v>
      </c>
      <c r="Y7613">
        <v>1</v>
      </c>
      <c r="Z7613">
        <v>31.574246169999999</v>
      </c>
    </row>
    <row r="7614" spans="1:26" x14ac:dyDescent="0.3">
      <c r="A7614" t="s">
        <v>36</v>
      </c>
      <c r="B7614">
        <v>1968</v>
      </c>
      <c r="C7614" t="s">
        <v>37</v>
      </c>
      <c r="D7614" t="s">
        <v>38</v>
      </c>
      <c r="E7614" t="s">
        <v>39</v>
      </c>
      <c r="F7614">
        <v>145507857.09999999</v>
      </c>
      <c r="G7614">
        <v>26455.421350000001</v>
      </c>
      <c r="H7614">
        <v>29.76796117</v>
      </c>
      <c r="I7614">
        <v>4331472.2410000004</v>
      </c>
      <c r="J7614">
        <v>68.688711280000007</v>
      </c>
      <c r="K7614">
        <v>28.195390230000001</v>
      </c>
      <c r="L7614">
        <v>41.833721799999999</v>
      </c>
      <c r="M7614">
        <v>-38.71782331</v>
      </c>
      <c r="N7614">
        <v>45.74027504</v>
      </c>
      <c r="O7614">
        <v>81.564213600000002</v>
      </c>
      <c r="P7614">
        <v>8.2463145489999992</v>
      </c>
      <c r="Q7614">
        <v>8.3997294030000003</v>
      </c>
      <c r="R7614">
        <v>3332635.466</v>
      </c>
      <c r="S7614">
        <v>9055807.6899999995</v>
      </c>
      <c r="T7614">
        <v>2.1504904150000002</v>
      </c>
      <c r="U7614">
        <v>0</v>
      </c>
      <c r="V7614">
        <v>0</v>
      </c>
      <c r="W7614">
        <v>1</v>
      </c>
      <c r="X7614">
        <v>80.187120989999997</v>
      </c>
      <c r="Y7614">
        <v>5</v>
      </c>
      <c r="Z7614">
        <v>50.947672470000001</v>
      </c>
    </row>
    <row r="7615" spans="1:26" x14ac:dyDescent="0.3">
      <c r="A7615" t="s">
        <v>62</v>
      </c>
      <c r="B7615">
        <v>2014</v>
      </c>
      <c r="C7615" t="s">
        <v>63</v>
      </c>
      <c r="D7615" t="s">
        <v>42</v>
      </c>
      <c r="E7615" t="s">
        <v>58</v>
      </c>
      <c r="F7615">
        <v>271881416.19999999</v>
      </c>
      <c r="G7615">
        <v>10813.270409999999</v>
      </c>
      <c r="H7615">
        <v>68.982853070000004</v>
      </c>
      <c r="I7615">
        <v>18755155.789999999</v>
      </c>
      <c r="J7615">
        <v>65.153079239999997</v>
      </c>
      <c r="K7615">
        <v>26.17835917</v>
      </c>
      <c r="L7615">
        <v>39.67928259</v>
      </c>
      <c r="M7615">
        <v>-31.010721</v>
      </c>
      <c r="N7615">
        <v>256.93456400000002</v>
      </c>
      <c r="O7615">
        <v>189.0130174</v>
      </c>
      <c r="P7615">
        <v>14.883542650000001</v>
      </c>
      <c r="Q7615">
        <v>24.5011753</v>
      </c>
      <c r="R7615">
        <v>1450145.2150000001</v>
      </c>
      <c r="S7615">
        <v>9381367.6329999994</v>
      </c>
      <c r="T7615">
        <v>3.8490692700000002</v>
      </c>
      <c r="U7615">
        <v>0</v>
      </c>
      <c r="V7615">
        <v>0</v>
      </c>
      <c r="W7615">
        <v>0</v>
      </c>
      <c r="X7615">
        <v>89.425744710000004</v>
      </c>
      <c r="Y7615">
        <v>1</v>
      </c>
      <c r="Z7615">
        <v>44.852150700000003</v>
      </c>
    </row>
    <row r="7616" spans="1:26" x14ac:dyDescent="0.3">
      <c r="A7616" t="s">
        <v>51</v>
      </c>
      <c r="B7616">
        <v>2020</v>
      </c>
      <c r="C7616" t="s">
        <v>52</v>
      </c>
      <c r="D7616" t="s">
        <v>53</v>
      </c>
      <c r="E7616" t="s">
        <v>53</v>
      </c>
      <c r="F7616">
        <v>131671972.8</v>
      </c>
      <c r="G7616">
        <v>9555.6334179999994</v>
      </c>
      <c r="H7616">
        <v>39.433898650000003</v>
      </c>
      <c r="I7616">
        <v>5192339.2300000004</v>
      </c>
      <c r="J7616">
        <v>66.270516209999997</v>
      </c>
      <c r="K7616">
        <v>38.840598839999998</v>
      </c>
      <c r="L7616">
        <v>3.2006586979999998</v>
      </c>
      <c r="M7616">
        <v>-8.3117737490000003</v>
      </c>
      <c r="N7616">
        <v>102.11031699999999</v>
      </c>
      <c r="O7616">
        <v>108.0488823</v>
      </c>
      <c r="P7616">
        <v>7.232936917</v>
      </c>
      <c r="Q7616">
        <v>16.4387094</v>
      </c>
      <c r="R7616">
        <v>92104.05803</v>
      </c>
      <c r="S7616">
        <v>2468316.514</v>
      </c>
      <c r="T7616">
        <v>3.7355616299999999</v>
      </c>
      <c r="U7616">
        <v>1</v>
      </c>
      <c r="V7616">
        <v>0</v>
      </c>
      <c r="W7616">
        <v>1</v>
      </c>
      <c r="X7616">
        <v>54.530709729999998</v>
      </c>
      <c r="Y7616">
        <v>2</v>
      </c>
      <c r="Z7616">
        <v>76.515280219999994</v>
      </c>
    </row>
    <row r="7617" spans="1:26" x14ac:dyDescent="0.3">
      <c r="A7617" t="s">
        <v>26</v>
      </c>
      <c r="B7617">
        <v>1999</v>
      </c>
      <c r="C7617" t="s">
        <v>27</v>
      </c>
      <c r="D7617" t="s">
        <v>28</v>
      </c>
      <c r="E7617" t="s">
        <v>29</v>
      </c>
      <c r="F7617">
        <v>267714732</v>
      </c>
      <c r="G7617">
        <v>3323.9023440000001</v>
      </c>
      <c r="H7617">
        <v>18.514484549999999</v>
      </c>
      <c r="I7617">
        <v>4956600.2699999996</v>
      </c>
      <c r="J7617">
        <v>64.764342690000007</v>
      </c>
      <c r="K7617">
        <v>17.138898529999999</v>
      </c>
      <c r="L7617">
        <v>30.097780780000001</v>
      </c>
      <c r="M7617">
        <v>-12.00102201</v>
      </c>
      <c r="N7617">
        <v>71.011843619999993</v>
      </c>
      <c r="O7617">
        <v>50.729687669999997</v>
      </c>
      <c r="P7617">
        <v>4.4388593849999998</v>
      </c>
      <c r="Q7617">
        <v>23.075001319999998</v>
      </c>
      <c r="R7617">
        <v>2283698.2749999999</v>
      </c>
      <c r="S7617">
        <v>1493878.1880000001</v>
      </c>
      <c r="T7617">
        <v>2.4978716360000002</v>
      </c>
      <c r="U7617">
        <v>1</v>
      </c>
      <c r="V7617">
        <v>1</v>
      </c>
      <c r="W7617">
        <v>1</v>
      </c>
      <c r="X7617">
        <v>30.318816030000001</v>
      </c>
      <c r="Y7617">
        <v>3</v>
      </c>
      <c r="Z7617">
        <v>78.526801160000005</v>
      </c>
    </row>
    <row r="7618" spans="1:26" x14ac:dyDescent="0.3">
      <c r="A7618" t="s">
        <v>59</v>
      </c>
      <c r="B7618">
        <v>2015</v>
      </c>
      <c r="C7618" t="s">
        <v>60</v>
      </c>
      <c r="D7618" t="s">
        <v>42</v>
      </c>
      <c r="E7618" t="s">
        <v>61</v>
      </c>
      <c r="F7618">
        <v>175240470.59999999</v>
      </c>
      <c r="G7618">
        <v>30787.01827</v>
      </c>
      <c r="H7618">
        <v>43.603146389999999</v>
      </c>
      <c r="I7618">
        <v>7641035.8930000002</v>
      </c>
      <c r="J7618">
        <v>68.950854849999999</v>
      </c>
      <c r="K7618">
        <v>28.908017600000001</v>
      </c>
      <c r="L7618">
        <v>51.047246309999998</v>
      </c>
      <c r="M7618">
        <v>-48.906118759999998</v>
      </c>
      <c r="N7618">
        <v>250.2662062</v>
      </c>
      <c r="O7618">
        <v>119.4726211</v>
      </c>
      <c r="P7618">
        <v>3.5460468469999999</v>
      </c>
      <c r="Q7618">
        <v>8.010392757</v>
      </c>
      <c r="R7618">
        <v>2350478.0619999999</v>
      </c>
      <c r="S7618">
        <v>8572349.8760000002</v>
      </c>
      <c r="T7618">
        <v>2.1903237500000001</v>
      </c>
      <c r="U7618">
        <v>0</v>
      </c>
      <c r="V7618">
        <v>0</v>
      </c>
      <c r="X7618">
        <v>30.523890900000001</v>
      </c>
      <c r="Y7618">
        <v>1</v>
      </c>
      <c r="Z7618">
        <v>79.055102890000001</v>
      </c>
    </row>
    <row r="7619" spans="1:26" x14ac:dyDescent="0.3">
      <c r="A7619" t="s">
        <v>34</v>
      </c>
      <c r="B7619">
        <v>2009</v>
      </c>
      <c r="C7619" t="s">
        <v>35</v>
      </c>
      <c r="D7619" t="s">
        <v>28</v>
      </c>
      <c r="E7619" t="s">
        <v>29</v>
      </c>
      <c r="F7619">
        <v>128446735.90000001</v>
      </c>
      <c r="G7619">
        <v>24172.70924</v>
      </c>
      <c r="H7619">
        <v>11.652811</v>
      </c>
      <c r="I7619">
        <v>1496765.5379999999</v>
      </c>
      <c r="J7619">
        <v>63.324326229999997</v>
      </c>
      <c r="K7619">
        <v>25.063186890000001</v>
      </c>
      <c r="L7619">
        <v>40.098053450000002</v>
      </c>
      <c r="M7619">
        <v>-28.48556657</v>
      </c>
      <c r="N7619">
        <v>17.65264616</v>
      </c>
      <c r="O7619">
        <v>31.928702149999999</v>
      </c>
      <c r="P7619">
        <v>4.0400798340000001</v>
      </c>
      <c r="Q7619">
        <v>7.6035095559999997</v>
      </c>
      <c r="R7619">
        <v>1262571.48</v>
      </c>
      <c r="S7619">
        <v>6892810.7719999999</v>
      </c>
      <c r="T7619">
        <v>2.2671171650000002</v>
      </c>
      <c r="U7619">
        <v>0</v>
      </c>
      <c r="V7619">
        <v>1</v>
      </c>
      <c r="W7619">
        <v>0</v>
      </c>
      <c r="X7619">
        <v>87.964033150000006</v>
      </c>
      <c r="Y7619">
        <v>1</v>
      </c>
      <c r="Z7619">
        <v>69.932644850000003</v>
      </c>
    </row>
    <row r="7620" spans="1:26" x14ac:dyDescent="0.3">
      <c r="A7620" t="s">
        <v>30</v>
      </c>
      <c r="B7620">
        <v>1998</v>
      </c>
      <c r="C7620" t="s">
        <v>31</v>
      </c>
      <c r="D7620" t="s">
        <v>32</v>
      </c>
      <c r="E7620" t="s">
        <v>33</v>
      </c>
      <c r="F7620">
        <v>2225162.7590000001</v>
      </c>
      <c r="G7620">
        <v>21107.433290000001</v>
      </c>
      <c r="H7620">
        <v>57.488456640000003</v>
      </c>
      <c r="I7620">
        <v>127921.1728</v>
      </c>
      <c r="J7620">
        <v>68.504661380000002</v>
      </c>
      <c r="K7620">
        <v>18.57859762</v>
      </c>
      <c r="L7620">
        <v>13.970936379999999</v>
      </c>
      <c r="M7620">
        <v>-1.0541953799999999</v>
      </c>
      <c r="N7620">
        <v>67.65912754</v>
      </c>
      <c r="O7620">
        <v>157.51837119999999</v>
      </c>
      <c r="P7620">
        <v>15.738371219999999</v>
      </c>
      <c r="Q7620">
        <v>30.731325760000001</v>
      </c>
      <c r="R7620">
        <v>3873568.3059999999</v>
      </c>
      <c r="S7620">
        <v>4171597.2349999999</v>
      </c>
      <c r="T7620">
        <v>4.108325539</v>
      </c>
      <c r="U7620">
        <v>1</v>
      </c>
      <c r="V7620">
        <v>0</v>
      </c>
      <c r="W7620">
        <v>0</v>
      </c>
      <c r="X7620">
        <v>48.142334570000003</v>
      </c>
      <c r="Y7620">
        <v>2</v>
      </c>
      <c r="Z7620">
        <v>67.782058699999993</v>
      </c>
    </row>
    <row r="7621" spans="1:26" x14ac:dyDescent="0.3">
      <c r="A7621" t="s">
        <v>44</v>
      </c>
      <c r="B7621">
        <v>1978</v>
      </c>
      <c r="C7621" t="s">
        <v>45</v>
      </c>
      <c r="D7621" t="s">
        <v>46</v>
      </c>
      <c r="E7621" t="s">
        <v>47</v>
      </c>
      <c r="F7621">
        <v>89371220.25</v>
      </c>
      <c r="G7621">
        <v>26498.060389999999</v>
      </c>
      <c r="H7621">
        <v>45.809613589999998</v>
      </c>
      <c r="I7621">
        <v>4094061.0660000001</v>
      </c>
      <c r="J7621">
        <v>87.818287249999997</v>
      </c>
      <c r="K7621">
        <v>32.588386470000003</v>
      </c>
      <c r="L7621">
        <v>51.67304232</v>
      </c>
      <c r="M7621">
        <v>-72.07971603</v>
      </c>
      <c r="N7621">
        <v>152.53213550000001</v>
      </c>
      <c r="O7621">
        <v>125.51834119999999</v>
      </c>
      <c r="P7621">
        <v>7.0849040499999996</v>
      </c>
      <c r="Q7621">
        <v>22.101645300000001</v>
      </c>
      <c r="R7621">
        <v>9588331.2009999994</v>
      </c>
      <c r="S7621">
        <v>1129894.027</v>
      </c>
      <c r="T7621">
        <v>1.1293658339999999</v>
      </c>
      <c r="U7621">
        <v>0</v>
      </c>
      <c r="V7621">
        <v>0</v>
      </c>
      <c r="W7621">
        <v>1</v>
      </c>
      <c r="X7621">
        <v>75.563739229999996</v>
      </c>
      <c r="Y7621">
        <v>1</v>
      </c>
      <c r="Z7621">
        <v>75.863898219999996</v>
      </c>
    </row>
    <row r="7622" spans="1:26" x14ac:dyDescent="0.3">
      <c r="A7622" t="s">
        <v>54</v>
      </c>
      <c r="B7622">
        <v>2014</v>
      </c>
      <c r="C7622" t="s">
        <v>54</v>
      </c>
      <c r="D7622" t="s">
        <v>46</v>
      </c>
      <c r="E7622" t="s">
        <v>55</v>
      </c>
      <c r="F7622">
        <v>260508526.19999999</v>
      </c>
      <c r="G7622">
        <v>43706.219870000001</v>
      </c>
      <c r="H7622">
        <v>67.656530290000006</v>
      </c>
      <c r="I7622">
        <v>17625102.989999998</v>
      </c>
      <c r="J7622">
        <v>61.448528889999999</v>
      </c>
      <c r="K7622">
        <v>19.110170629999999</v>
      </c>
      <c r="L7622">
        <v>22.172534089999999</v>
      </c>
      <c r="M7622">
        <v>-2.731233601</v>
      </c>
      <c r="N7622">
        <v>267.84473100000002</v>
      </c>
      <c r="O7622">
        <v>185.37889300000001</v>
      </c>
      <c r="P7622">
        <v>12.094798730000001</v>
      </c>
      <c r="Q7622">
        <v>19.260756099999998</v>
      </c>
      <c r="R7622">
        <v>9159649.5270000007</v>
      </c>
      <c r="S7622">
        <v>3767668.8569999998</v>
      </c>
      <c r="T7622">
        <v>1.1097296940000001</v>
      </c>
      <c r="U7622">
        <v>0</v>
      </c>
      <c r="V7622">
        <v>1</v>
      </c>
      <c r="W7622">
        <v>0</v>
      </c>
      <c r="X7622">
        <v>72.041428409999995</v>
      </c>
      <c r="Y7622">
        <v>4</v>
      </c>
      <c r="Z7622">
        <v>80.949857499999993</v>
      </c>
    </row>
    <row r="7623" spans="1:26" x14ac:dyDescent="0.3">
      <c r="A7623" t="s">
        <v>36</v>
      </c>
      <c r="B7623">
        <v>2009</v>
      </c>
      <c r="C7623" t="s">
        <v>37</v>
      </c>
      <c r="D7623" t="s">
        <v>38</v>
      </c>
      <c r="E7623" t="s">
        <v>39</v>
      </c>
      <c r="F7623">
        <v>129185123.90000001</v>
      </c>
      <c r="G7623">
        <v>4000.5732400000002</v>
      </c>
      <c r="H7623">
        <v>49.857006400000003</v>
      </c>
      <c r="I7623">
        <v>6440783.5499999998</v>
      </c>
      <c r="J7623">
        <v>76.074988809999994</v>
      </c>
      <c r="K7623">
        <v>24.549449509999999</v>
      </c>
      <c r="L7623">
        <v>54.901215749999999</v>
      </c>
      <c r="M7623">
        <v>-55.525654080000002</v>
      </c>
      <c r="N7623">
        <v>135.59841259999999</v>
      </c>
      <c r="O7623">
        <v>136.60819749999999</v>
      </c>
      <c r="P7623">
        <v>15.73968621</v>
      </c>
      <c r="Q7623">
        <v>38.388920059999997</v>
      </c>
      <c r="R7623">
        <v>189037.26199999999</v>
      </c>
      <c r="S7623">
        <v>102257.3802</v>
      </c>
      <c r="T7623">
        <v>0.97149833299999999</v>
      </c>
      <c r="U7623">
        <v>1</v>
      </c>
      <c r="V7623">
        <v>1</v>
      </c>
      <c r="W7623">
        <v>0</v>
      </c>
      <c r="X7623">
        <v>36.668177440000001</v>
      </c>
      <c r="Y7623">
        <v>3</v>
      </c>
      <c r="Z7623">
        <v>96.024641160000002</v>
      </c>
    </row>
    <row r="7624" spans="1:26" x14ac:dyDescent="0.3">
      <c r="A7624" t="s">
        <v>54</v>
      </c>
      <c r="B7624">
        <v>1960</v>
      </c>
      <c r="C7624" t="s">
        <v>54</v>
      </c>
      <c r="D7624" t="s">
        <v>46</v>
      </c>
      <c r="E7624" t="s">
        <v>55</v>
      </c>
      <c r="F7624">
        <v>127019089.59999999</v>
      </c>
      <c r="G7624">
        <v>27432.418740000001</v>
      </c>
      <c r="H7624">
        <v>8.1947731180000005</v>
      </c>
      <c r="I7624">
        <v>1040892.621</v>
      </c>
      <c r="J7624">
        <v>69.477342949999993</v>
      </c>
      <c r="K7624">
        <v>24.621952870000001</v>
      </c>
      <c r="L7624">
        <v>30.735977699999999</v>
      </c>
      <c r="M7624">
        <v>-24.83527351</v>
      </c>
      <c r="N7624">
        <v>60.006916799999999</v>
      </c>
      <c r="O7624">
        <v>22.45367834</v>
      </c>
      <c r="P7624">
        <v>13.702513079999999</v>
      </c>
      <c r="Q7624">
        <v>11.74629721</v>
      </c>
      <c r="R7624">
        <v>8197531.4060000004</v>
      </c>
      <c r="S7624">
        <v>8814513.9059999995</v>
      </c>
      <c r="T7624">
        <v>4.6155022680000002</v>
      </c>
      <c r="U7624">
        <v>0</v>
      </c>
      <c r="V7624">
        <v>0</v>
      </c>
      <c r="W7624">
        <v>1</v>
      </c>
      <c r="X7624">
        <v>64.34141271</v>
      </c>
      <c r="Y7624">
        <v>1</v>
      </c>
      <c r="Z7624">
        <v>72.138897760000006</v>
      </c>
    </row>
    <row r="7625" spans="1:26" x14ac:dyDescent="0.3">
      <c r="A7625" t="s">
        <v>34</v>
      </c>
      <c r="B7625">
        <v>1970</v>
      </c>
      <c r="C7625" t="s">
        <v>35</v>
      </c>
      <c r="D7625" t="s">
        <v>28</v>
      </c>
      <c r="E7625" t="s">
        <v>29</v>
      </c>
      <c r="F7625">
        <v>147333793.59999999</v>
      </c>
      <c r="G7625">
        <v>35200.336300000003</v>
      </c>
      <c r="H7625">
        <v>35.967835630000003</v>
      </c>
      <c r="I7625">
        <v>5299277.6730000004</v>
      </c>
      <c r="J7625">
        <v>79.295854090000006</v>
      </c>
      <c r="K7625">
        <v>22.896467479999998</v>
      </c>
      <c r="L7625">
        <v>47.19667965</v>
      </c>
      <c r="M7625">
        <v>-49.389001219999997</v>
      </c>
      <c r="N7625">
        <v>151.9405084</v>
      </c>
      <c r="O7625">
        <v>98.551869640000007</v>
      </c>
      <c r="P7625">
        <v>9.3844661120000001</v>
      </c>
      <c r="Q7625">
        <v>36.702101300000002</v>
      </c>
      <c r="R7625">
        <v>2240283.59</v>
      </c>
      <c r="S7625">
        <v>7625239.1459999997</v>
      </c>
      <c r="T7625">
        <v>0.78809364400000004</v>
      </c>
      <c r="U7625">
        <v>0</v>
      </c>
      <c r="V7625">
        <v>0</v>
      </c>
      <c r="W7625">
        <v>1</v>
      </c>
      <c r="X7625">
        <v>71.850006239999999</v>
      </c>
      <c r="Y7625">
        <v>5</v>
      </c>
      <c r="Z7625">
        <v>34.818641309999997</v>
      </c>
    </row>
    <row r="7626" spans="1:26" x14ac:dyDescent="0.3">
      <c r="A7626" t="s">
        <v>40</v>
      </c>
      <c r="B7626">
        <v>2000</v>
      </c>
      <c r="C7626" t="s">
        <v>41</v>
      </c>
      <c r="D7626" t="s">
        <v>42</v>
      </c>
      <c r="E7626" t="s">
        <v>43</v>
      </c>
      <c r="F7626">
        <v>86604905.430000007</v>
      </c>
      <c r="G7626">
        <v>48549.096400000002</v>
      </c>
      <c r="H7626">
        <v>39.535165759999998</v>
      </c>
      <c r="I7626">
        <v>3423939.2910000002</v>
      </c>
      <c r="J7626">
        <v>68.891682320000001</v>
      </c>
      <c r="K7626">
        <v>21.00907767</v>
      </c>
      <c r="L7626">
        <v>36.717220679999997</v>
      </c>
      <c r="M7626">
        <v>-26.617980670000001</v>
      </c>
      <c r="N7626">
        <v>192.3672244</v>
      </c>
      <c r="O7626">
        <v>108.3263542</v>
      </c>
      <c r="P7626">
        <v>4.007528389</v>
      </c>
      <c r="Q7626">
        <v>34.148127840000001</v>
      </c>
      <c r="R7626">
        <v>5373274.9749999996</v>
      </c>
      <c r="S7626">
        <v>5264821.5549999997</v>
      </c>
      <c r="T7626">
        <v>3.5725929230000002</v>
      </c>
      <c r="U7626">
        <v>0</v>
      </c>
      <c r="V7626">
        <v>0</v>
      </c>
      <c r="W7626">
        <v>0</v>
      </c>
      <c r="X7626">
        <v>73.007590910000005</v>
      </c>
      <c r="Y7626">
        <v>2</v>
      </c>
      <c r="Z7626">
        <v>35.918667599999999</v>
      </c>
    </row>
    <row r="7627" spans="1:26" x14ac:dyDescent="0.3">
      <c r="A7627" t="s">
        <v>44</v>
      </c>
      <c r="B7627">
        <v>2001</v>
      </c>
      <c r="C7627" t="s">
        <v>45</v>
      </c>
      <c r="D7627" t="s">
        <v>46</v>
      </c>
      <c r="E7627" t="s">
        <v>47</v>
      </c>
      <c r="F7627">
        <v>147973829.69999999</v>
      </c>
      <c r="G7627">
        <v>37114.761599999998</v>
      </c>
      <c r="H7627">
        <v>64.590437780000002</v>
      </c>
      <c r="I7627">
        <v>9557694.4370000008</v>
      </c>
      <c r="J7627">
        <v>56.421692980000003</v>
      </c>
      <c r="K7627">
        <v>10.87226895</v>
      </c>
      <c r="L7627">
        <v>17.482946890000001</v>
      </c>
      <c r="M7627">
        <v>15.22309119</v>
      </c>
      <c r="N7627">
        <v>263.17988860000003</v>
      </c>
      <c r="O7627">
        <v>176.9777995</v>
      </c>
      <c r="P7627">
        <v>12.833340440000001</v>
      </c>
      <c r="Q7627">
        <v>23.55506068</v>
      </c>
      <c r="R7627">
        <v>4671149.9110000003</v>
      </c>
      <c r="S7627">
        <v>5396371.7750000004</v>
      </c>
      <c r="T7627">
        <v>2.6620344180000002</v>
      </c>
      <c r="U7627">
        <v>0</v>
      </c>
      <c r="V7627">
        <v>1</v>
      </c>
      <c r="W7627">
        <v>0</v>
      </c>
      <c r="X7627">
        <v>85.769361689999997</v>
      </c>
      <c r="Y7627">
        <v>4</v>
      </c>
      <c r="Z7627">
        <v>76.11225408</v>
      </c>
    </row>
    <row r="7628" spans="1:26" x14ac:dyDescent="0.3">
      <c r="A7628" t="s">
        <v>40</v>
      </c>
      <c r="B7628">
        <v>1969</v>
      </c>
      <c r="C7628" t="s">
        <v>41</v>
      </c>
      <c r="D7628" t="s">
        <v>42</v>
      </c>
      <c r="E7628" t="s">
        <v>43</v>
      </c>
      <c r="F7628">
        <v>113353171.8</v>
      </c>
      <c r="G7628">
        <v>27631.669890000001</v>
      </c>
      <c r="H7628">
        <v>33.11034145</v>
      </c>
      <c r="I7628">
        <v>3753162.2230000002</v>
      </c>
      <c r="J7628">
        <v>84.89674943</v>
      </c>
      <c r="K7628">
        <v>13.429601699999999</v>
      </c>
      <c r="L7628">
        <v>39.229207870000003</v>
      </c>
      <c r="M7628">
        <v>-37.555559000000002</v>
      </c>
      <c r="N7628">
        <v>243.94214059999999</v>
      </c>
      <c r="O7628">
        <v>90.722335580000006</v>
      </c>
      <c r="P7628">
        <v>4.4758655379999999</v>
      </c>
      <c r="Q7628">
        <v>20.813592610000001</v>
      </c>
      <c r="R7628">
        <v>9833265.0720000006</v>
      </c>
      <c r="S7628">
        <v>1366806.226</v>
      </c>
      <c r="T7628">
        <v>1.063750719</v>
      </c>
      <c r="U7628">
        <v>0</v>
      </c>
      <c r="V7628">
        <v>0</v>
      </c>
      <c r="W7628">
        <v>1</v>
      </c>
      <c r="X7628">
        <v>53.482702510000003</v>
      </c>
      <c r="Y7628">
        <v>2</v>
      </c>
      <c r="Z7628">
        <v>89.386211520000003</v>
      </c>
    </row>
    <row r="7629" spans="1:26" x14ac:dyDescent="0.3">
      <c r="A7629" t="s">
        <v>62</v>
      </c>
      <c r="B7629">
        <v>1960</v>
      </c>
      <c r="C7629" t="s">
        <v>63</v>
      </c>
      <c r="D7629" t="s">
        <v>42</v>
      </c>
      <c r="E7629" t="s">
        <v>58</v>
      </c>
      <c r="F7629">
        <v>272923316.60000002</v>
      </c>
      <c r="G7629">
        <v>38455.051729999999</v>
      </c>
      <c r="H7629">
        <v>43.578382230000003</v>
      </c>
      <c r="I7629">
        <v>11893556.609999999</v>
      </c>
      <c r="J7629">
        <v>77.030682780000006</v>
      </c>
      <c r="K7629">
        <v>9.3226026740000005</v>
      </c>
      <c r="L7629">
        <v>0.57397974200000001</v>
      </c>
      <c r="M7629">
        <v>13.072734799999999</v>
      </c>
      <c r="N7629">
        <v>235.55486590000001</v>
      </c>
      <c r="O7629">
        <v>119.4047673</v>
      </c>
      <c r="P7629">
        <v>4.9253700580000004</v>
      </c>
      <c r="Q7629">
        <v>9.3602696250000008</v>
      </c>
      <c r="R7629">
        <v>6021591.6529999999</v>
      </c>
      <c r="S7629">
        <v>9094419.9360000007</v>
      </c>
      <c r="T7629">
        <v>2.4781790789999998</v>
      </c>
      <c r="U7629">
        <v>0</v>
      </c>
      <c r="V7629">
        <v>0</v>
      </c>
      <c r="W7629">
        <v>0</v>
      </c>
      <c r="X7629">
        <v>25.912522639999999</v>
      </c>
      <c r="Y7629">
        <v>5</v>
      </c>
      <c r="Z7629">
        <v>84.281443839999994</v>
      </c>
    </row>
    <row r="7630" spans="1:26" x14ac:dyDescent="0.3">
      <c r="A7630" t="s">
        <v>56</v>
      </c>
      <c r="B7630">
        <v>1986</v>
      </c>
      <c r="C7630" t="s">
        <v>57</v>
      </c>
      <c r="D7630" t="s">
        <v>42</v>
      </c>
      <c r="E7630" t="s">
        <v>58</v>
      </c>
      <c r="F7630">
        <v>169626064.59999999</v>
      </c>
      <c r="G7630">
        <v>49854.382250000002</v>
      </c>
      <c r="H7630">
        <v>17.087146799999999</v>
      </c>
      <c r="I7630">
        <v>2898425.4679999999</v>
      </c>
      <c r="J7630">
        <v>71.034833320000004</v>
      </c>
      <c r="K7630">
        <v>30.322191050000001</v>
      </c>
      <c r="L7630">
        <v>50.112123599999997</v>
      </c>
      <c r="M7630">
        <v>-51.469147970000002</v>
      </c>
      <c r="N7630">
        <v>152.73156760000001</v>
      </c>
      <c r="O7630">
        <v>46.818782249999998</v>
      </c>
      <c r="P7630">
        <v>13.825789329999999</v>
      </c>
      <c r="Q7630">
        <v>17.979370679999999</v>
      </c>
      <c r="R7630">
        <v>6301612.3459999999</v>
      </c>
      <c r="S7630">
        <v>2433432.9339999999</v>
      </c>
      <c r="T7630">
        <v>1.7972172070000001</v>
      </c>
      <c r="U7630">
        <v>1</v>
      </c>
      <c r="V7630">
        <v>0</v>
      </c>
      <c r="W7630">
        <v>0</v>
      </c>
      <c r="X7630">
        <v>25.323145449999998</v>
      </c>
      <c r="Y7630">
        <v>1</v>
      </c>
      <c r="Z7630">
        <v>55.164453709999997</v>
      </c>
    </row>
    <row r="7631" spans="1:26" x14ac:dyDescent="0.3">
      <c r="A7631" t="s">
        <v>34</v>
      </c>
      <c r="B7631">
        <v>1976</v>
      </c>
      <c r="C7631" t="s">
        <v>35</v>
      </c>
      <c r="D7631" t="s">
        <v>28</v>
      </c>
      <c r="E7631" t="s">
        <v>29</v>
      </c>
      <c r="F7631">
        <v>250411139.80000001</v>
      </c>
      <c r="G7631">
        <v>44492.350630000001</v>
      </c>
      <c r="H7631">
        <v>20.900699150000001</v>
      </c>
      <c r="I7631">
        <v>5233767.8969999999</v>
      </c>
      <c r="J7631">
        <v>83.243348789999999</v>
      </c>
      <c r="K7631">
        <v>31.05031267</v>
      </c>
      <c r="L7631">
        <v>57.949819359999999</v>
      </c>
      <c r="M7631">
        <v>-72.243480820000002</v>
      </c>
      <c r="N7631">
        <v>273.4849992</v>
      </c>
      <c r="O7631">
        <v>57.267915680000002</v>
      </c>
      <c r="P7631">
        <v>11.151925179999999</v>
      </c>
      <c r="Q7631">
        <v>23.944137080000001</v>
      </c>
      <c r="R7631">
        <v>9348807.2550000008</v>
      </c>
      <c r="S7631">
        <v>1085979.4920000001</v>
      </c>
      <c r="T7631">
        <v>2.5430452689999998</v>
      </c>
      <c r="U7631">
        <v>0</v>
      </c>
      <c r="V7631">
        <v>0</v>
      </c>
      <c r="W7631">
        <v>1</v>
      </c>
      <c r="X7631">
        <v>61.011724729999997</v>
      </c>
      <c r="Y7631">
        <v>4</v>
      </c>
      <c r="Z7631">
        <v>92.279762250000005</v>
      </c>
    </row>
    <row r="7632" spans="1:26" x14ac:dyDescent="0.3">
      <c r="A7632" t="s">
        <v>59</v>
      </c>
      <c r="B7632">
        <v>2018</v>
      </c>
      <c r="C7632" t="s">
        <v>60</v>
      </c>
      <c r="D7632" t="s">
        <v>42</v>
      </c>
      <c r="E7632" t="s">
        <v>61</v>
      </c>
      <c r="F7632">
        <v>206375354.59999999</v>
      </c>
      <c r="G7632">
        <v>4910.265958</v>
      </c>
      <c r="H7632">
        <v>40.658139689999999</v>
      </c>
      <c r="I7632">
        <v>8390837.9959999993</v>
      </c>
      <c r="J7632">
        <v>89.047423690000002</v>
      </c>
      <c r="K7632">
        <v>27.34851403</v>
      </c>
      <c r="L7632">
        <v>12.42267597</v>
      </c>
      <c r="M7632">
        <v>-28.8186137</v>
      </c>
      <c r="N7632">
        <v>264.78748819999998</v>
      </c>
      <c r="O7632">
        <v>111.40330280000001</v>
      </c>
      <c r="P7632">
        <v>15.02924104</v>
      </c>
      <c r="Q7632">
        <v>17.354957800000001</v>
      </c>
      <c r="R7632">
        <v>1604887.6969999999</v>
      </c>
      <c r="S7632">
        <v>8113985.4649999999</v>
      </c>
      <c r="T7632">
        <v>4.5323407290000004</v>
      </c>
      <c r="U7632">
        <v>0</v>
      </c>
      <c r="V7632">
        <v>0</v>
      </c>
      <c r="W7632">
        <v>1</v>
      </c>
      <c r="X7632">
        <v>76.177328750000001</v>
      </c>
      <c r="Y7632">
        <v>1</v>
      </c>
      <c r="Z7632">
        <v>41.53762803</v>
      </c>
    </row>
    <row r="7633" spans="1:26" x14ac:dyDescent="0.3">
      <c r="A7633" t="s">
        <v>62</v>
      </c>
      <c r="B7633">
        <v>2003</v>
      </c>
      <c r="C7633" t="s">
        <v>63</v>
      </c>
      <c r="D7633" t="s">
        <v>42</v>
      </c>
      <c r="E7633" t="s">
        <v>58</v>
      </c>
      <c r="F7633">
        <v>64568292.229999997</v>
      </c>
      <c r="G7633">
        <v>28953.983540000001</v>
      </c>
      <c r="H7633">
        <v>50.303996640000001</v>
      </c>
      <c r="I7633">
        <v>3248043.156</v>
      </c>
      <c r="J7633">
        <v>66.375974740000004</v>
      </c>
      <c r="K7633">
        <v>37.117509949999999</v>
      </c>
      <c r="L7633">
        <v>53.018202870000003</v>
      </c>
      <c r="M7633">
        <v>-56.511687559999999</v>
      </c>
      <c r="N7633">
        <v>230.7805745</v>
      </c>
      <c r="O7633">
        <v>137.83295079999999</v>
      </c>
      <c r="P7633">
        <v>15.614160030000001</v>
      </c>
      <c r="Q7633">
        <v>37.124768359999997</v>
      </c>
      <c r="R7633">
        <v>4935549.7810000004</v>
      </c>
      <c r="S7633">
        <v>6639083.6129999999</v>
      </c>
      <c r="T7633">
        <v>1.3790674220000001</v>
      </c>
      <c r="U7633">
        <v>1</v>
      </c>
      <c r="V7633">
        <v>0</v>
      </c>
      <c r="W7633">
        <v>1</v>
      </c>
      <c r="X7633">
        <v>28.881826360000002</v>
      </c>
      <c r="Y7633">
        <v>1</v>
      </c>
      <c r="Z7633">
        <v>33.48127255</v>
      </c>
    </row>
    <row r="7634" spans="1:26" x14ac:dyDescent="0.3">
      <c r="A7634" t="s">
        <v>26</v>
      </c>
      <c r="B7634">
        <v>2003</v>
      </c>
      <c r="C7634" t="s">
        <v>27</v>
      </c>
      <c r="D7634" t="s">
        <v>28</v>
      </c>
      <c r="E7634" t="s">
        <v>29</v>
      </c>
      <c r="F7634">
        <v>260432017.30000001</v>
      </c>
      <c r="G7634">
        <v>39430.470710000001</v>
      </c>
      <c r="H7634">
        <v>33.30494556</v>
      </c>
      <c r="I7634">
        <v>8673674.1579999998</v>
      </c>
      <c r="J7634">
        <v>64.122447919999999</v>
      </c>
      <c r="K7634">
        <v>14.27374459</v>
      </c>
      <c r="L7634">
        <v>10.070121090000001</v>
      </c>
      <c r="M7634">
        <v>11.533686400000001</v>
      </c>
      <c r="N7634">
        <v>240.11356509999999</v>
      </c>
      <c r="O7634">
        <v>91.255550830000004</v>
      </c>
      <c r="P7634">
        <v>8.7509877629999995</v>
      </c>
      <c r="Q7634">
        <v>6.5747834550000004</v>
      </c>
      <c r="R7634">
        <v>1224942.6140000001</v>
      </c>
      <c r="S7634">
        <v>1491569.7339999999</v>
      </c>
      <c r="T7634">
        <v>1.8188138199999999</v>
      </c>
      <c r="U7634">
        <v>0</v>
      </c>
      <c r="V7634">
        <v>0</v>
      </c>
      <c r="W7634">
        <v>0</v>
      </c>
      <c r="X7634">
        <v>77.609077450000001</v>
      </c>
      <c r="Y7634">
        <v>2</v>
      </c>
      <c r="Z7634">
        <v>63.684995540000003</v>
      </c>
    </row>
    <row r="7635" spans="1:26" x14ac:dyDescent="0.3">
      <c r="A7635" t="s">
        <v>26</v>
      </c>
      <c r="B7635">
        <v>2010</v>
      </c>
      <c r="C7635" t="s">
        <v>27</v>
      </c>
      <c r="D7635" t="s">
        <v>28</v>
      </c>
      <c r="E7635" t="s">
        <v>29</v>
      </c>
      <c r="F7635">
        <v>27093968.420000002</v>
      </c>
      <c r="G7635">
        <v>33757.836389999997</v>
      </c>
      <c r="H7635">
        <v>33.123456709999999</v>
      </c>
      <c r="I7635">
        <v>897445.88989999995</v>
      </c>
      <c r="J7635">
        <v>80.143689600000002</v>
      </c>
      <c r="K7635">
        <v>33.735836679999998</v>
      </c>
      <c r="L7635">
        <v>29.488893350000001</v>
      </c>
      <c r="M7635">
        <v>-43.368419629999998</v>
      </c>
      <c r="N7635">
        <v>272.68557420000002</v>
      </c>
      <c r="O7635">
        <v>90.758271379999996</v>
      </c>
      <c r="P7635">
        <v>11.459276040000001</v>
      </c>
      <c r="Q7635">
        <v>15.561817639999999</v>
      </c>
      <c r="R7635">
        <v>1099376.213</v>
      </c>
      <c r="S7635">
        <v>47396.926829999997</v>
      </c>
      <c r="T7635">
        <v>4.2010934180000001</v>
      </c>
      <c r="U7635">
        <v>0</v>
      </c>
      <c r="V7635">
        <v>0</v>
      </c>
      <c r="W7635">
        <v>0</v>
      </c>
      <c r="X7635">
        <v>88.354142710000005</v>
      </c>
      <c r="Y7635">
        <v>1</v>
      </c>
      <c r="Z7635">
        <v>46.732378850000003</v>
      </c>
    </row>
    <row r="7636" spans="1:26" x14ac:dyDescent="0.3">
      <c r="A7636" t="s">
        <v>62</v>
      </c>
      <c r="B7636">
        <v>1976</v>
      </c>
      <c r="C7636" t="s">
        <v>63</v>
      </c>
      <c r="D7636" t="s">
        <v>42</v>
      </c>
      <c r="E7636" t="s">
        <v>58</v>
      </c>
      <c r="F7636">
        <v>135142720.30000001</v>
      </c>
      <c r="G7636">
        <v>21139.909210000002</v>
      </c>
      <c r="H7636">
        <v>21.63962866</v>
      </c>
      <c r="I7636">
        <v>2924438.2829999998</v>
      </c>
      <c r="J7636">
        <v>68.184221149999999</v>
      </c>
      <c r="K7636">
        <v>11.504178720000001</v>
      </c>
      <c r="L7636">
        <v>17.555857889999999</v>
      </c>
      <c r="M7636">
        <v>2.755742245</v>
      </c>
      <c r="N7636">
        <v>109.4613959</v>
      </c>
      <c r="O7636">
        <v>59.292582520000003</v>
      </c>
      <c r="P7636">
        <v>11.011941180000001</v>
      </c>
      <c r="Q7636">
        <v>37.55895967</v>
      </c>
      <c r="R7636">
        <v>7117778.6629999997</v>
      </c>
      <c r="S7636">
        <v>7780076.4450000003</v>
      </c>
      <c r="T7636">
        <v>3.25712</v>
      </c>
      <c r="U7636">
        <v>0</v>
      </c>
      <c r="V7636">
        <v>0</v>
      </c>
      <c r="W7636">
        <v>0</v>
      </c>
      <c r="X7636">
        <v>89.371650840000001</v>
      </c>
      <c r="Y7636">
        <v>3</v>
      </c>
      <c r="Z7636">
        <v>52.176116589999999</v>
      </c>
    </row>
    <row r="7637" spans="1:26" x14ac:dyDescent="0.3">
      <c r="A7637" t="s">
        <v>26</v>
      </c>
      <c r="B7637">
        <v>1998</v>
      </c>
      <c r="C7637" t="s">
        <v>27</v>
      </c>
      <c r="D7637" t="s">
        <v>28</v>
      </c>
      <c r="E7637" t="s">
        <v>29</v>
      </c>
      <c r="F7637">
        <v>72507472.230000004</v>
      </c>
      <c r="G7637">
        <v>16460.99653</v>
      </c>
      <c r="H7637">
        <v>50.378499769999998</v>
      </c>
      <c r="I7637">
        <v>3652817.673</v>
      </c>
      <c r="J7637">
        <v>53.430754899999997</v>
      </c>
      <c r="K7637">
        <v>7.3737930509999998</v>
      </c>
      <c r="L7637">
        <v>11.51011044</v>
      </c>
      <c r="M7637">
        <v>27.685341609999998</v>
      </c>
      <c r="N7637">
        <v>286.71907659999999</v>
      </c>
      <c r="O7637">
        <v>138.03708940000001</v>
      </c>
      <c r="P7637">
        <v>4.6242175249999997</v>
      </c>
      <c r="Q7637">
        <v>7.8599955420000001</v>
      </c>
      <c r="R7637">
        <v>6015693.273</v>
      </c>
      <c r="S7637">
        <v>8799419.4519999996</v>
      </c>
      <c r="T7637">
        <v>1.283631347</v>
      </c>
      <c r="U7637">
        <v>0</v>
      </c>
      <c r="V7637">
        <v>1</v>
      </c>
      <c r="W7637">
        <v>0</v>
      </c>
      <c r="X7637">
        <v>79.948540589999993</v>
      </c>
      <c r="Y7637">
        <v>2</v>
      </c>
      <c r="Z7637">
        <v>50.546676470000001</v>
      </c>
    </row>
    <row r="7638" spans="1:26" x14ac:dyDescent="0.3">
      <c r="A7638" t="s">
        <v>48</v>
      </c>
      <c r="B7638">
        <v>2014</v>
      </c>
      <c r="C7638" t="s">
        <v>49</v>
      </c>
      <c r="D7638" t="s">
        <v>28</v>
      </c>
      <c r="E7638" t="s">
        <v>50</v>
      </c>
      <c r="F7638">
        <v>161729071.40000001</v>
      </c>
      <c r="G7638">
        <v>31536.744259999999</v>
      </c>
      <c r="H7638">
        <v>5.3557369210000001</v>
      </c>
      <c r="I7638">
        <v>866178.35880000005</v>
      </c>
      <c r="J7638">
        <v>64.176596950000004</v>
      </c>
      <c r="K7638">
        <v>5.0045088660000001</v>
      </c>
      <c r="L7638">
        <v>45.341243720000001</v>
      </c>
      <c r="M7638">
        <v>-14.52234954</v>
      </c>
      <c r="N7638">
        <v>48.187142919999999</v>
      </c>
      <c r="O7638">
        <v>14.67471916</v>
      </c>
      <c r="P7638">
        <v>10.17110665</v>
      </c>
      <c r="Q7638">
        <v>21.305618280000001</v>
      </c>
      <c r="R7638">
        <v>1117954.449</v>
      </c>
      <c r="S7638">
        <v>6546722.8720000004</v>
      </c>
      <c r="T7638">
        <v>4.6795095919999996</v>
      </c>
      <c r="U7638">
        <v>0</v>
      </c>
      <c r="V7638">
        <v>0</v>
      </c>
      <c r="W7638">
        <v>0</v>
      </c>
      <c r="X7638">
        <v>10.714208790000001</v>
      </c>
      <c r="Y7638">
        <v>1</v>
      </c>
      <c r="Z7638">
        <v>51.688374850000002</v>
      </c>
    </row>
    <row r="7639" spans="1:26" x14ac:dyDescent="0.3">
      <c r="A7639" t="s">
        <v>26</v>
      </c>
      <c r="B7639">
        <v>2002</v>
      </c>
      <c r="C7639" t="s">
        <v>27</v>
      </c>
      <c r="D7639" t="s">
        <v>28</v>
      </c>
      <c r="E7639" t="s">
        <v>29</v>
      </c>
      <c r="F7639">
        <v>90714824.25</v>
      </c>
      <c r="G7639">
        <v>20912.251929999999</v>
      </c>
      <c r="H7639">
        <v>38.329961619999999</v>
      </c>
      <c r="I7639">
        <v>3477095.7319999998</v>
      </c>
      <c r="J7639">
        <v>82.345284239999998</v>
      </c>
      <c r="K7639">
        <v>25.322167749999998</v>
      </c>
      <c r="L7639">
        <v>48.39617518</v>
      </c>
      <c r="M7639">
        <v>-56.063627169999997</v>
      </c>
      <c r="N7639">
        <v>264.73863749999998</v>
      </c>
      <c r="O7639">
        <v>105.0240948</v>
      </c>
      <c r="P7639">
        <v>4.3205285250000003</v>
      </c>
      <c r="Q7639">
        <v>31.178334830000001</v>
      </c>
      <c r="R7639">
        <v>5210346.8930000002</v>
      </c>
      <c r="S7639">
        <v>8486564.6769999992</v>
      </c>
      <c r="T7639">
        <v>2.6961979949999999</v>
      </c>
      <c r="U7639">
        <v>1</v>
      </c>
      <c r="V7639">
        <v>0</v>
      </c>
      <c r="W7639">
        <v>0</v>
      </c>
      <c r="X7639">
        <v>10.6599471</v>
      </c>
      <c r="Y7639">
        <v>1</v>
      </c>
      <c r="Z7639">
        <v>64.572778150000005</v>
      </c>
    </row>
    <row r="7640" spans="1:26" x14ac:dyDescent="0.3">
      <c r="A7640" t="s">
        <v>30</v>
      </c>
      <c r="B7640">
        <v>2015</v>
      </c>
      <c r="C7640" t="s">
        <v>31</v>
      </c>
      <c r="D7640" t="s">
        <v>32</v>
      </c>
      <c r="E7640" t="s">
        <v>33</v>
      </c>
      <c r="F7640">
        <v>217125051.5</v>
      </c>
      <c r="G7640">
        <v>19903.877840000001</v>
      </c>
      <c r="H7640">
        <v>5.2317090769999997</v>
      </c>
      <c r="I7640">
        <v>1135935.1029999999</v>
      </c>
      <c r="J7640">
        <v>78.267767280000001</v>
      </c>
      <c r="K7640">
        <v>32.25591068</v>
      </c>
      <c r="L7640">
        <v>50.317032009999998</v>
      </c>
      <c r="M7640">
        <v>-60.840709969999999</v>
      </c>
      <c r="N7640">
        <v>75.889342569999997</v>
      </c>
      <c r="O7640">
        <v>14.334882869999999</v>
      </c>
      <c r="P7640">
        <v>13.24658078</v>
      </c>
      <c r="Q7640">
        <v>16.836177620000001</v>
      </c>
      <c r="R7640">
        <v>9477886.6420000009</v>
      </c>
      <c r="S7640">
        <v>6673212.2810000004</v>
      </c>
      <c r="T7640">
        <v>4.7558325479999999</v>
      </c>
      <c r="U7640">
        <v>1</v>
      </c>
      <c r="V7640">
        <v>1</v>
      </c>
      <c r="W7640">
        <v>0</v>
      </c>
      <c r="X7640">
        <v>85.187545240000006</v>
      </c>
      <c r="Y7640">
        <v>5</v>
      </c>
      <c r="Z7640">
        <v>31.40675723</v>
      </c>
    </row>
    <row r="7641" spans="1:26" x14ac:dyDescent="0.3">
      <c r="A7641" t="s">
        <v>48</v>
      </c>
      <c r="B7641">
        <v>1961</v>
      </c>
      <c r="C7641" t="s">
        <v>49</v>
      </c>
      <c r="D7641" t="s">
        <v>28</v>
      </c>
      <c r="E7641" t="s">
        <v>50</v>
      </c>
      <c r="F7641">
        <v>281138691.60000002</v>
      </c>
      <c r="G7641">
        <v>41918.720419999998</v>
      </c>
      <c r="H7641">
        <v>43.575414139999999</v>
      </c>
      <c r="I7641">
        <v>12250734.92</v>
      </c>
      <c r="J7641">
        <v>84.513748640000003</v>
      </c>
      <c r="K7641">
        <v>33.804523250000003</v>
      </c>
      <c r="L7641">
        <v>0.50877350499999996</v>
      </c>
      <c r="M7641">
        <v>-18.827045399999999</v>
      </c>
      <c r="N7641">
        <v>171.379032</v>
      </c>
      <c r="O7641">
        <v>119.39663470000001</v>
      </c>
      <c r="P7641">
        <v>15.070222619999999</v>
      </c>
      <c r="Q7641">
        <v>33.320782340000001</v>
      </c>
      <c r="R7641">
        <v>1389424.2069999999</v>
      </c>
      <c r="S7641">
        <v>9822266.7569999993</v>
      </c>
      <c r="T7641">
        <v>0.58202713900000003</v>
      </c>
      <c r="U7641">
        <v>0</v>
      </c>
      <c r="V7641">
        <v>0</v>
      </c>
      <c r="W7641">
        <v>1</v>
      </c>
      <c r="X7641">
        <v>18.702012539999998</v>
      </c>
      <c r="Y7641">
        <v>3</v>
      </c>
      <c r="Z7641">
        <v>44.29476983</v>
      </c>
    </row>
    <row r="7642" spans="1:26" x14ac:dyDescent="0.3">
      <c r="A7642" t="s">
        <v>30</v>
      </c>
      <c r="B7642">
        <v>2007</v>
      </c>
      <c r="C7642" t="s">
        <v>31</v>
      </c>
      <c r="D7642" t="s">
        <v>32</v>
      </c>
      <c r="E7642" t="s">
        <v>33</v>
      </c>
      <c r="F7642">
        <v>213017903.5</v>
      </c>
      <c r="G7642">
        <v>16124.943450000001</v>
      </c>
      <c r="H7642">
        <v>7.0089219529999998</v>
      </c>
      <c r="I7642">
        <v>1493025.86</v>
      </c>
      <c r="J7642">
        <v>55.865061179999998</v>
      </c>
      <c r="K7642">
        <v>21.472908260000001</v>
      </c>
      <c r="L7642">
        <v>50.870522479999998</v>
      </c>
      <c r="M7642">
        <v>-28.208491930000001</v>
      </c>
      <c r="N7642">
        <v>176.65439240000001</v>
      </c>
      <c r="O7642">
        <v>19.204446149999999</v>
      </c>
      <c r="P7642">
        <v>7.2179900789999998</v>
      </c>
      <c r="Q7642">
        <v>10.21716024</v>
      </c>
      <c r="R7642">
        <v>1655076.0689999999</v>
      </c>
      <c r="S7642">
        <v>9766367.7960000001</v>
      </c>
      <c r="T7642">
        <v>2.3783267189999999</v>
      </c>
      <c r="U7642">
        <v>0</v>
      </c>
      <c r="V7642">
        <v>0</v>
      </c>
      <c r="W7642">
        <v>0</v>
      </c>
      <c r="X7642">
        <v>31.580830030000001</v>
      </c>
      <c r="Y7642">
        <v>5</v>
      </c>
      <c r="Z7642">
        <v>76.11417213</v>
      </c>
    </row>
    <row r="7643" spans="1:26" x14ac:dyDescent="0.3">
      <c r="A7643" t="s">
        <v>44</v>
      </c>
      <c r="B7643">
        <v>1982</v>
      </c>
      <c r="C7643" t="s">
        <v>45</v>
      </c>
      <c r="D7643" t="s">
        <v>46</v>
      </c>
      <c r="E7643" t="s">
        <v>47</v>
      </c>
      <c r="F7643">
        <v>107237799.7</v>
      </c>
      <c r="G7643">
        <v>32423.73488</v>
      </c>
      <c r="H7643">
        <v>66.104360189999994</v>
      </c>
      <c r="I7643">
        <v>7088886.1349999998</v>
      </c>
      <c r="J7643">
        <v>59.756864550000003</v>
      </c>
      <c r="K7643">
        <v>7.0552179580000001</v>
      </c>
      <c r="L7643">
        <v>3.0871605099999999</v>
      </c>
      <c r="M7643">
        <v>30.100756990000001</v>
      </c>
      <c r="N7643">
        <v>281.53180800000001</v>
      </c>
      <c r="O7643">
        <v>181.1259469</v>
      </c>
      <c r="P7643">
        <v>12.539539850000001</v>
      </c>
      <c r="Q7643">
        <v>39.524692000000002</v>
      </c>
      <c r="R7643">
        <v>6691890.8600000003</v>
      </c>
      <c r="S7643">
        <v>8504103.1659999993</v>
      </c>
      <c r="T7643">
        <v>2.4429131690000001</v>
      </c>
      <c r="U7643">
        <v>0</v>
      </c>
      <c r="V7643">
        <v>1</v>
      </c>
      <c r="W7643">
        <v>0</v>
      </c>
      <c r="X7643">
        <v>81.014241290000001</v>
      </c>
      <c r="Y7643">
        <v>5</v>
      </c>
      <c r="Z7643">
        <v>86.439485509999997</v>
      </c>
    </row>
    <row r="7644" spans="1:26" x14ac:dyDescent="0.3">
      <c r="A7644" t="s">
        <v>40</v>
      </c>
      <c r="B7644">
        <v>2000</v>
      </c>
      <c r="C7644" t="s">
        <v>41</v>
      </c>
      <c r="D7644" t="s">
        <v>42</v>
      </c>
      <c r="E7644" t="s">
        <v>43</v>
      </c>
      <c r="F7644">
        <v>180420918.5</v>
      </c>
      <c r="G7644">
        <v>43734.955179999997</v>
      </c>
      <c r="H7644">
        <v>36.066994540000003</v>
      </c>
      <c r="I7644">
        <v>6507240.2850000001</v>
      </c>
      <c r="J7644">
        <v>58.589410649999998</v>
      </c>
      <c r="K7644">
        <v>6.2516826019999998</v>
      </c>
      <c r="L7644">
        <v>26.90494399</v>
      </c>
      <c r="M7644">
        <v>8.2539627600000003</v>
      </c>
      <c r="N7644">
        <v>88.997019109999997</v>
      </c>
      <c r="O7644">
        <v>98.823565049999999</v>
      </c>
      <c r="P7644">
        <v>11.925096099999999</v>
      </c>
      <c r="Q7644">
        <v>27.51454502</v>
      </c>
      <c r="R7644">
        <v>2272448.4849999999</v>
      </c>
      <c r="S7644">
        <v>6513800.0559999999</v>
      </c>
      <c r="T7644">
        <v>1.912565345</v>
      </c>
      <c r="U7644">
        <v>0</v>
      </c>
      <c r="V7644">
        <v>0</v>
      </c>
      <c r="W7644">
        <v>0</v>
      </c>
      <c r="X7644">
        <v>41.79725414</v>
      </c>
      <c r="Y7644">
        <v>1</v>
      </c>
      <c r="Z7644">
        <v>97.47545427</v>
      </c>
    </row>
    <row r="7645" spans="1:26" x14ac:dyDescent="0.3">
      <c r="A7645" t="s">
        <v>56</v>
      </c>
      <c r="B7645">
        <v>2021</v>
      </c>
      <c r="C7645" t="s">
        <v>57</v>
      </c>
      <c r="D7645" t="s">
        <v>42</v>
      </c>
      <c r="E7645" t="s">
        <v>58</v>
      </c>
      <c r="F7645">
        <v>266669301.40000001</v>
      </c>
      <c r="G7645">
        <v>31277.709739999998</v>
      </c>
      <c r="H7645">
        <v>49.461477539999997</v>
      </c>
      <c r="I7645">
        <v>13189857.66</v>
      </c>
      <c r="J7645">
        <v>88.85331291</v>
      </c>
      <c r="K7645">
        <v>37.107305230000001</v>
      </c>
      <c r="L7645">
        <v>10.51693833</v>
      </c>
      <c r="M7645">
        <v>-36.477556479999997</v>
      </c>
      <c r="N7645">
        <v>132.18940599999999</v>
      </c>
      <c r="O7645">
        <v>135.52444850000001</v>
      </c>
      <c r="P7645">
        <v>3.7894870439999999</v>
      </c>
      <c r="Q7645">
        <v>15.28479613</v>
      </c>
      <c r="R7645">
        <v>7564811.0779999997</v>
      </c>
      <c r="S7645">
        <v>785840.79500000004</v>
      </c>
      <c r="T7645">
        <v>1.679701023</v>
      </c>
      <c r="V7645">
        <v>0</v>
      </c>
      <c r="W7645">
        <v>0</v>
      </c>
      <c r="X7645">
        <v>32.636025740000001</v>
      </c>
      <c r="Y7645">
        <v>1</v>
      </c>
      <c r="Z7645">
        <v>45.82972169</v>
      </c>
    </row>
    <row r="7646" spans="1:26" x14ac:dyDescent="0.3">
      <c r="A7646" t="s">
        <v>30</v>
      </c>
      <c r="B7646">
        <v>2018</v>
      </c>
      <c r="C7646" t="s">
        <v>31</v>
      </c>
      <c r="D7646" t="s">
        <v>32</v>
      </c>
      <c r="E7646" t="s">
        <v>33</v>
      </c>
      <c r="F7646">
        <v>81738488.549999997</v>
      </c>
      <c r="G7646">
        <v>24892.97493</v>
      </c>
      <c r="H7646">
        <v>60.483900849999998</v>
      </c>
      <c r="I7646">
        <v>4943862.6370000001</v>
      </c>
      <c r="J7646">
        <v>56.756976430000002</v>
      </c>
      <c r="K7646">
        <v>8.252912641</v>
      </c>
      <c r="L7646">
        <v>54.402892700000002</v>
      </c>
      <c r="M7646">
        <v>-19.412781769999999</v>
      </c>
      <c r="N7646">
        <v>51.793721339999998</v>
      </c>
      <c r="O7646">
        <v>165.72588830000001</v>
      </c>
      <c r="P7646">
        <v>5.5124572240000003</v>
      </c>
      <c r="Q7646">
        <v>7.4585197279999997</v>
      </c>
      <c r="R7646">
        <v>9208077.8369999994</v>
      </c>
      <c r="S7646">
        <v>7990559.8959999997</v>
      </c>
      <c r="T7646">
        <v>1.443676497</v>
      </c>
      <c r="U7646">
        <v>0</v>
      </c>
      <c r="V7646">
        <v>0</v>
      </c>
      <c r="W7646">
        <v>0</v>
      </c>
      <c r="X7646">
        <v>22.99854547</v>
      </c>
      <c r="Y7646">
        <v>1</v>
      </c>
      <c r="Z7646">
        <v>93.252089769999998</v>
      </c>
    </row>
    <row r="7647" spans="1:26" x14ac:dyDescent="0.3">
      <c r="A7647" t="s">
        <v>44</v>
      </c>
      <c r="B7647">
        <v>1969</v>
      </c>
      <c r="C7647" t="s">
        <v>45</v>
      </c>
      <c r="D7647" t="s">
        <v>46</v>
      </c>
      <c r="E7647" t="s">
        <v>47</v>
      </c>
      <c r="F7647">
        <v>36343224.359999999</v>
      </c>
      <c r="G7647">
        <v>2247.4838559999998</v>
      </c>
      <c r="H7647">
        <v>20.30243742</v>
      </c>
      <c r="I7647">
        <v>737856.03810000001</v>
      </c>
      <c r="J7647">
        <v>73.917202230000001</v>
      </c>
      <c r="K7647">
        <v>32.463267109999997</v>
      </c>
      <c r="L7647">
        <v>34.603137320000002</v>
      </c>
      <c r="M7647">
        <v>-40.983606649999999</v>
      </c>
      <c r="N7647">
        <v>167.98825690000001</v>
      </c>
      <c r="O7647">
        <v>55.628678530000002</v>
      </c>
      <c r="P7647">
        <v>13.982268919999999</v>
      </c>
      <c r="Q7647">
        <v>24.501511690000001</v>
      </c>
      <c r="R7647">
        <v>78399.958610000001</v>
      </c>
      <c r="S7647">
        <v>7200809.4050000003</v>
      </c>
      <c r="T7647">
        <v>3.2004321939999998</v>
      </c>
      <c r="U7647">
        <v>0</v>
      </c>
      <c r="V7647">
        <v>0</v>
      </c>
      <c r="W7647">
        <v>1</v>
      </c>
      <c r="X7647">
        <v>79.892223740000006</v>
      </c>
      <c r="Y7647">
        <v>3</v>
      </c>
      <c r="Z7647">
        <v>39.112550730000002</v>
      </c>
    </row>
    <row r="7648" spans="1:26" x14ac:dyDescent="0.3">
      <c r="A7648" t="s">
        <v>62</v>
      </c>
      <c r="B7648">
        <v>2012</v>
      </c>
      <c r="C7648" t="s">
        <v>63</v>
      </c>
      <c r="D7648" t="s">
        <v>42</v>
      </c>
      <c r="E7648" t="s">
        <v>58</v>
      </c>
      <c r="F7648">
        <v>40098432.590000004</v>
      </c>
      <c r="G7648">
        <v>34237.841439999997</v>
      </c>
      <c r="H7648">
        <v>40.10350364</v>
      </c>
      <c r="I7648">
        <v>1608087.6370000001</v>
      </c>
      <c r="J7648">
        <v>75.316543940000003</v>
      </c>
      <c r="K7648">
        <v>7.434847982</v>
      </c>
      <c r="L7648">
        <v>28.10730384</v>
      </c>
      <c r="M7648">
        <v>-10.85869576</v>
      </c>
      <c r="N7648">
        <v>123.3861684</v>
      </c>
      <c r="O7648">
        <v>109.8836</v>
      </c>
      <c r="P7648">
        <v>5.4978773590000003</v>
      </c>
      <c r="Q7648">
        <v>25.594546869999999</v>
      </c>
      <c r="R7648">
        <v>3214086.4479999999</v>
      </c>
      <c r="S7648">
        <v>8455205.1640000008</v>
      </c>
      <c r="T7648">
        <v>4.7353228559999998</v>
      </c>
      <c r="U7648">
        <v>1</v>
      </c>
      <c r="V7648">
        <v>1</v>
      </c>
      <c r="W7648">
        <v>0</v>
      </c>
      <c r="X7648">
        <v>52.785265840000001</v>
      </c>
      <c r="Y7648">
        <v>4</v>
      </c>
      <c r="Z7648">
        <v>98.517438499999997</v>
      </c>
    </row>
    <row r="7649" spans="1:26" x14ac:dyDescent="0.3">
      <c r="A7649" t="s">
        <v>48</v>
      </c>
      <c r="B7649">
        <v>2001</v>
      </c>
      <c r="C7649" t="s">
        <v>49</v>
      </c>
      <c r="D7649" t="s">
        <v>28</v>
      </c>
      <c r="E7649" t="s">
        <v>50</v>
      </c>
      <c r="F7649">
        <v>148961050.09999999</v>
      </c>
      <c r="G7649">
        <v>49877.538350000003</v>
      </c>
      <c r="H7649">
        <v>61.124222979999999</v>
      </c>
      <c r="I7649">
        <v>9105128.4409999996</v>
      </c>
      <c r="J7649">
        <v>74.755736780000007</v>
      </c>
      <c r="K7649">
        <v>11.417191880000001</v>
      </c>
      <c r="L7649">
        <v>26.650646819999999</v>
      </c>
      <c r="M7649">
        <v>-12.82357549</v>
      </c>
      <c r="N7649">
        <v>138.96414619999999</v>
      </c>
      <c r="O7649">
        <v>167.48037099999999</v>
      </c>
      <c r="P7649">
        <v>13.262758529999999</v>
      </c>
      <c r="Q7649">
        <v>20.474069279999998</v>
      </c>
      <c r="R7649">
        <v>5821821.6440000003</v>
      </c>
      <c r="S7649">
        <v>9548623.3259999994</v>
      </c>
      <c r="T7649">
        <v>3.823122895</v>
      </c>
      <c r="U7649">
        <v>1</v>
      </c>
      <c r="V7649">
        <v>1</v>
      </c>
      <c r="W7649">
        <v>1</v>
      </c>
      <c r="X7649">
        <v>30.81382661</v>
      </c>
      <c r="Y7649">
        <v>5</v>
      </c>
      <c r="Z7649">
        <v>30.53759487</v>
      </c>
    </row>
    <row r="7650" spans="1:26" x14ac:dyDescent="0.3">
      <c r="A7650" t="s">
        <v>48</v>
      </c>
      <c r="B7650">
        <v>1989</v>
      </c>
      <c r="C7650" t="s">
        <v>49</v>
      </c>
      <c r="D7650" t="s">
        <v>28</v>
      </c>
      <c r="E7650" t="s">
        <v>50</v>
      </c>
      <c r="F7650">
        <v>219908742.09999999</v>
      </c>
      <c r="G7650">
        <v>40517.312389999999</v>
      </c>
      <c r="H7650">
        <v>39.955284519999999</v>
      </c>
      <c r="I7650">
        <v>8786516.3579999991</v>
      </c>
      <c r="J7650">
        <v>77.666521599999996</v>
      </c>
      <c r="K7650">
        <v>10.70033372</v>
      </c>
      <c r="L7650">
        <v>24.26637702</v>
      </c>
      <c r="M7650">
        <v>-12.63323233</v>
      </c>
      <c r="N7650">
        <v>30.26590217</v>
      </c>
      <c r="O7650">
        <v>109.4774796</v>
      </c>
      <c r="P7650">
        <v>10.61351685</v>
      </c>
      <c r="Q7650">
        <v>37.833635149999999</v>
      </c>
      <c r="R7650">
        <v>5149323.949</v>
      </c>
      <c r="S7650">
        <v>9943727.4940000009</v>
      </c>
      <c r="T7650">
        <v>1.727822467</v>
      </c>
      <c r="U7650">
        <v>0</v>
      </c>
      <c r="V7650">
        <v>0</v>
      </c>
      <c r="W7650">
        <v>1</v>
      </c>
      <c r="X7650">
        <v>53.201987379999998</v>
      </c>
      <c r="Y7650">
        <v>2</v>
      </c>
      <c r="Z7650">
        <v>69.894625820000002</v>
      </c>
    </row>
    <row r="7651" spans="1:26" x14ac:dyDescent="0.3">
      <c r="A7651" t="s">
        <v>40</v>
      </c>
      <c r="B7651">
        <v>1994</v>
      </c>
      <c r="C7651" t="s">
        <v>41</v>
      </c>
      <c r="D7651" t="s">
        <v>42</v>
      </c>
      <c r="E7651" t="s">
        <v>43</v>
      </c>
      <c r="F7651">
        <v>197520064.90000001</v>
      </c>
      <c r="G7651">
        <v>31906.076219999999</v>
      </c>
      <c r="H7651">
        <v>30.530212250000002</v>
      </c>
      <c r="I7651">
        <v>6030329.5049999999</v>
      </c>
      <c r="J7651">
        <v>69.356865830000004</v>
      </c>
      <c r="K7651">
        <v>14.698752430000001</v>
      </c>
      <c r="L7651">
        <v>28.435836399999999</v>
      </c>
      <c r="M7651">
        <v>-12.49145466</v>
      </c>
      <c r="N7651">
        <v>251.6931165</v>
      </c>
      <c r="O7651">
        <v>83.652781570000002</v>
      </c>
      <c r="P7651">
        <v>11.98143892</v>
      </c>
      <c r="Q7651">
        <v>16.278734839999998</v>
      </c>
      <c r="R7651">
        <v>5455455.1200000001</v>
      </c>
      <c r="S7651">
        <v>1018899.508</v>
      </c>
      <c r="T7651">
        <v>3.055483508</v>
      </c>
      <c r="U7651">
        <v>0</v>
      </c>
      <c r="V7651">
        <v>0</v>
      </c>
      <c r="W7651">
        <v>0</v>
      </c>
      <c r="X7651">
        <v>84.950127749999993</v>
      </c>
      <c r="Y7651">
        <v>2</v>
      </c>
      <c r="Z7651">
        <v>38.123944960000003</v>
      </c>
    </row>
    <row r="7652" spans="1:26" x14ac:dyDescent="0.3">
      <c r="A7652" t="s">
        <v>54</v>
      </c>
      <c r="B7652">
        <v>1984</v>
      </c>
      <c r="C7652" t="s">
        <v>54</v>
      </c>
      <c r="D7652" t="s">
        <v>46</v>
      </c>
      <c r="E7652" t="s">
        <v>55</v>
      </c>
      <c r="F7652">
        <v>136712960.59999999</v>
      </c>
      <c r="G7652">
        <v>23722.652849999999</v>
      </c>
      <c r="H7652">
        <v>28.976537489999998</v>
      </c>
      <c r="I7652">
        <v>3961468.23</v>
      </c>
      <c r="J7652">
        <v>53.347531279999998</v>
      </c>
      <c r="K7652">
        <v>19.197048250000002</v>
      </c>
      <c r="L7652">
        <v>33.937531280000002</v>
      </c>
      <c r="M7652">
        <v>-6.4821108040000004</v>
      </c>
      <c r="N7652">
        <v>112.44549670000001</v>
      </c>
      <c r="O7652">
        <v>79.395712739999993</v>
      </c>
      <c r="P7652">
        <v>4.6003165619999997</v>
      </c>
      <c r="Q7652">
        <v>25.284061170000001</v>
      </c>
      <c r="R7652">
        <v>6903872.7620000001</v>
      </c>
      <c r="S7652">
        <v>83829.942590000006</v>
      </c>
      <c r="T7652">
        <v>3.6088221699999998</v>
      </c>
      <c r="U7652">
        <v>0</v>
      </c>
      <c r="V7652">
        <v>0</v>
      </c>
      <c r="W7652">
        <v>0</v>
      </c>
      <c r="X7652">
        <v>16.432573290000001</v>
      </c>
      <c r="Y7652">
        <v>4</v>
      </c>
      <c r="Z7652">
        <v>46.969220229999998</v>
      </c>
    </row>
    <row r="7653" spans="1:26" x14ac:dyDescent="0.3">
      <c r="A7653" t="s">
        <v>26</v>
      </c>
      <c r="B7653">
        <v>1976</v>
      </c>
      <c r="C7653" t="s">
        <v>27</v>
      </c>
      <c r="D7653" t="s">
        <v>28</v>
      </c>
      <c r="E7653" t="s">
        <v>29</v>
      </c>
      <c r="F7653">
        <v>219060114</v>
      </c>
      <c r="G7653">
        <v>11604.047759999999</v>
      </c>
      <c r="H7653">
        <v>29.967043409999999</v>
      </c>
      <c r="I7653">
        <v>6564583.9450000003</v>
      </c>
      <c r="J7653">
        <v>78.049444379999997</v>
      </c>
      <c r="K7653">
        <v>9.3654096019999997</v>
      </c>
      <c r="L7653">
        <v>49.024120230000001</v>
      </c>
      <c r="M7653">
        <v>-36.438974209999998</v>
      </c>
      <c r="N7653">
        <v>194.59601509999999</v>
      </c>
      <c r="O7653">
        <v>82.109698929999993</v>
      </c>
      <c r="P7653">
        <v>13.147099150000001</v>
      </c>
      <c r="Q7653">
        <v>7.3932730869999999</v>
      </c>
      <c r="R7653">
        <v>8068711.6339999996</v>
      </c>
      <c r="S7653">
        <v>7261856.5650000004</v>
      </c>
      <c r="T7653">
        <v>2.7584606690000002</v>
      </c>
      <c r="U7653">
        <v>1</v>
      </c>
      <c r="V7653">
        <v>0</v>
      </c>
      <c r="W7653">
        <v>0</v>
      </c>
      <c r="X7653">
        <v>53.963882980000001</v>
      </c>
      <c r="Y7653">
        <v>4</v>
      </c>
      <c r="Z7653">
        <v>33.277958699999999</v>
      </c>
    </row>
    <row r="7654" spans="1:26" x14ac:dyDescent="0.3">
      <c r="A7654" t="s">
        <v>44</v>
      </c>
      <c r="B7654">
        <v>2019</v>
      </c>
      <c r="C7654" t="s">
        <v>45</v>
      </c>
      <c r="D7654" t="s">
        <v>46</v>
      </c>
      <c r="E7654" t="s">
        <v>47</v>
      </c>
      <c r="F7654">
        <v>190557016.90000001</v>
      </c>
      <c r="G7654">
        <v>34759.405339999998</v>
      </c>
      <c r="H7654">
        <v>45.003033739999999</v>
      </c>
      <c r="I7654">
        <v>8575643.8609999996</v>
      </c>
      <c r="J7654">
        <v>61.244194620000002</v>
      </c>
      <c r="K7654">
        <v>39.06055834</v>
      </c>
      <c r="L7654">
        <v>14.26091321</v>
      </c>
      <c r="M7654">
        <v>-14.56566617</v>
      </c>
      <c r="N7654">
        <v>193.40273149999999</v>
      </c>
      <c r="O7654">
        <v>123.3083125</v>
      </c>
      <c r="P7654">
        <v>7.7923089430000001</v>
      </c>
      <c r="Q7654">
        <v>21.00589549</v>
      </c>
      <c r="R7654">
        <v>2802913.7340000002</v>
      </c>
      <c r="S7654">
        <v>8837950.5500000007</v>
      </c>
      <c r="T7654">
        <v>3.1646281749999998</v>
      </c>
      <c r="U7654">
        <v>1</v>
      </c>
      <c r="V7654">
        <v>1</v>
      </c>
      <c r="W7654">
        <v>0</v>
      </c>
      <c r="X7654">
        <v>58.923406559999997</v>
      </c>
      <c r="Y7654">
        <v>1</v>
      </c>
      <c r="Z7654">
        <v>62.080486909999998</v>
      </c>
    </row>
    <row r="7655" spans="1:26" x14ac:dyDescent="0.3">
      <c r="A7655" t="s">
        <v>54</v>
      </c>
      <c r="B7655">
        <v>2005</v>
      </c>
      <c r="C7655" t="s">
        <v>54</v>
      </c>
      <c r="D7655" t="s">
        <v>46</v>
      </c>
      <c r="E7655" t="s">
        <v>55</v>
      </c>
      <c r="F7655">
        <v>188840995.90000001</v>
      </c>
      <c r="G7655">
        <v>9276.4449170000007</v>
      </c>
      <c r="H7655">
        <v>7.9679744589999997</v>
      </c>
      <c r="I7655">
        <v>1504680.2320000001</v>
      </c>
      <c r="J7655">
        <v>53.034877459999997</v>
      </c>
      <c r="K7655">
        <v>5.0701159970000003</v>
      </c>
      <c r="L7655">
        <v>48.26245711</v>
      </c>
      <c r="M7655">
        <v>-6.3674505610000001</v>
      </c>
      <c r="N7655">
        <v>194.5165786</v>
      </c>
      <c r="O7655">
        <v>21.83225002</v>
      </c>
      <c r="P7655">
        <v>15.0305514</v>
      </c>
      <c r="Q7655">
        <v>32.47800282</v>
      </c>
      <c r="R7655">
        <v>7499177.3720000004</v>
      </c>
      <c r="S7655">
        <v>5701698.8969999999</v>
      </c>
      <c r="T7655">
        <v>3.134919655</v>
      </c>
      <c r="U7655">
        <v>0</v>
      </c>
      <c r="V7655">
        <v>0</v>
      </c>
      <c r="W7655">
        <v>1</v>
      </c>
      <c r="X7655">
        <v>19.92304201</v>
      </c>
      <c r="Y7655">
        <v>5</v>
      </c>
      <c r="Z7655">
        <v>72.236002110000001</v>
      </c>
    </row>
    <row r="7656" spans="1:26" x14ac:dyDescent="0.3">
      <c r="A7656" t="s">
        <v>30</v>
      </c>
      <c r="B7656">
        <v>1978</v>
      </c>
      <c r="C7656" t="s">
        <v>31</v>
      </c>
      <c r="D7656" t="s">
        <v>32</v>
      </c>
      <c r="E7656" t="s">
        <v>33</v>
      </c>
      <c r="F7656">
        <v>61510542.789999999</v>
      </c>
      <c r="G7656">
        <v>44408.898309999997</v>
      </c>
      <c r="H7656">
        <v>31.999886849999999</v>
      </c>
      <c r="I7656">
        <v>1968330.409</v>
      </c>
      <c r="J7656">
        <v>56.791439250000003</v>
      </c>
      <c r="K7656">
        <v>32.024146309999999</v>
      </c>
      <c r="L7656">
        <v>49.829102059999997</v>
      </c>
      <c r="M7656">
        <v>-38.644687619999999</v>
      </c>
      <c r="N7656">
        <v>77.874337960000005</v>
      </c>
      <c r="O7656">
        <v>87.679689960000005</v>
      </c>
      <c r="P7656">
        <v>8.3661400629999996</v>
      </c>
      <c r="Q7656">
        <v>31.160269880000001</v>
      </c>
      <c r="R7656">
        <v>765194.47849999997</v>
      </c>
      <c r="S7656">
        <v>599302.5699</v>
      </c>
      <c r="T7656">
        <v>3.6441330340000002</v>
      </c>
      <c r="U7656">
        <v>0</v>
      </c>
      <c r="V7656">
        <v>1</v>
      </c>
      <c r="W7656">
        <v>0</v>
      </c>
      <c r="X7656">
        <v>64.218527359999996</v>
      </c>
      <c r="Y7656">
        <v>2</v>
      </c>
      <c r="Z7656">
        <v>56.326682339999998</v>
      </c>
    </row>
    <row r="7657" spans="1:26" x14ac:dyDescent="0.3">
      <c r="A7657" t="s">
        <v>36</v>
      </c>
      <c r="B7657">
        <v>1977</v>
      </c>
      <c r="C7657" t="s">
        <v>37</v>
      </c>
      <c r="D7657" t="s">
        <v>38</v>
      </c>
      <c r="E7657" t="s">
        <v>39</v>
      </c>
      <c r="F7657">
        <v>94462446.469999999</v>
      </c>
      <c r="G7657">
        <v>18022.43507</v>
      </c>
      <c r="H7657">
        <v>41.438293369999997</v>
      </c>
      <c r="I7657">
        <v>3914362.5690000001</v>
      </c>
      <c r="J7657">
        <v>61.488784099999997</v>
      </c>
      <c r="K7657">
        <v>23.427782029999999</v>
      </c>
      <c r="L7657">
        <v>51.075213259999998</v>
      </c>
      <c r="M7657">
        <v>-35.991779379999997</v>
      </c>
      <c r="N7657">
        <v>40.38811784</v>
      </c>
      <c r="O7657">
        <v>113.5409238</v>
      </c>
      <c r="P7657">
        <v>7.0835771660000004</v>
      </c>
      <c r="Q7657">
        <v>21.725108500000001</v>
      </c>
      <c r="R7657">
        <v>7022474.6940000001</v>
      </c>
      <c r="S7657">
        <v>7993507.676</v>
      </c>
      <c r="T7657">
        <v>2.4586663409999998</v>
      </c>
      <c r="U7657">
        <v>0</v>
      </c>
      <c r="V7657">
        <v>1</v>
      </c>
      <c r="W7657">
        <v>1</v>
      </c>
      <c r="X7657">
        <v>70.565103980000004</v>
      </c>
      <c r="Y7657">
        <v>5</v>
      </c>
      <c r="Z7657">
        <v>44.985636069999998</v>
      </c>
    </row>
    <row r="7658" spans="1:26" x14ac:dyDescent="0.3">
      <c r="A7658" t="s">
        <v>48</v>
      </c>
      <c r="B7658">
        <v>1977</v>
      </c>
      <c r="C7658" t="s">
        <v>49</v>
      </c>
      <c r="D7658" t="s">
        <v>28</v>
      </c>
      <c r="E7658" t="s">
        <v>50</v>
      </c>
      <c r="F7658">
        <v>103982873.3</v>
      </c>
      <c r="G7658">
        <v>20289.922269999999</v>
      </c>
      <c r="H7658">
        <v>56.114751179999999</v>
      </c>
      <c r="I7658">
        <v>5834973.0599999996</v>
      </c>
      <c r="J7658">
        <v>67.297582910000003</v>
      </c>
      <c r="K7658">
        <v>7.995177612</v>
      </c>
      <c r="L7658">
        <v>56.494199610000003</v>
      </c>
      <c r="M7658">
        <v>-31.786960140000001</v>
      </c>
      <c r="N7658">
        <v>30.437200440000002</v>
      </c>
      <c r="O7658">
        <v>153.7544182</v>
      </c>
      <c r="P7658">
        <v>5.1507458599999998</v>
      </c>
      <c r="Q7658">
        <v>34.995389709999998</v>
      </c>
      <c r="R7658">
        <v>8346768.0140000004</v>
      </c>
      <c r="S7658">
        <v>1863421.352</v>
      </c>
      <c r="T7658">
        <v>3.7631166170000001</v>
      </c>
      <c r="U7658">
        <v>0</v>
      </c>
      <c r="V7658">
        <v>0</v>
      </c>
      <c r="W7658">
        <v>1</v>
      </c>
      <c r="X7658">
        <v>69.941117660000003</v>
      </c>
      <c r="Y7658">
        <v>3</v>
      </c>
      <c r="Z7658">
        <v>51.246490690000002</v>
      </c>
    </row>
    <row r="7659" spans="1:26" x14ac:dyDescent="0.3">
      <c r="A7659" t="s">
        <v>36</v>
      </c>
      <c r="B7659">
        <v>2005</v>
      </c>
      <c r="C7659" t="s">
        <v>37</v>
      </c>
      <c r="D7659" t="s">
        <v>38</v>
      </c>
      <c r="E7659" t="s">
        <v>39</v>
      </c>
      <c r="F7659">
        <v>242649036.69999999</v>
      </c>
      <c r="G7659">
        <v>11194.05969</v>
      </c>
      <c r="H7659">
        <v>39.449593460000003</v>
      </c>
      <c r="I7659">
        <v>9572405.8530000001</v>
      </c>
      <c r="J7659">
        <v>84.452941170000003</v>
      </c>
      <c r="K7659">
        <v>9.2011155769999995</v>
      </c>
      <c r="L7659">
        <v>57.395192119999997</v>
      </c>
      <c r="M7659">
        <v>-51.04924887</v>
      </c>
      <c r="N7659">
        <v>175.0509706</v>
      </c>
      <c r="O7659">
        <v>108.0918861</v>
      </c>
      <c r="P7659">
        <v>3.8185749520000001</v>
      </c>
      <c r="Q7659">
        <v>38.245321670000003</v>
      </c>
      <c r="R7659">
        <v>9321293.2300000004</v>
      </c>
      <c r="S7659">
        <v>4823677.9840000002</v>
      </c>
      <c r="T7659">
        <v>4.4630549129999997</v>
      </c>
      <c r="U7659">
        <v>0</v>
      </c>
      <c r="V7659">
        <v>1</v>
      </c>
      <c r="X7659">
        <v>23.741920870000001</v>
      </c>
      <c r="Y7659">
        <v>2</v>
      </c>
      <c r="Z7659">
        <v>80.621453549999998</v>
      </c>
    </row>
    <row r="7660" spans="1:26" x14ac:dyDescent="0.3">
      <c r="A7660" t="s">
        <v>62</v>
      </c>
      <c r="B7660">
        <v>1994</v>
      </c>
      <c r="C7660" t="s">
        <v>63</v>
      </c>
      <c r="D7660" t="s">
        <v>42</v>
      </c>
      <c r="E7660" t="s">
        <v>58</v>
      </c>
      <c r="F7660">
        <v>232758036.80000001</v>
      </c>
      <c r="G7660">
        <v>24342.286390000001</v>
      </c>
      <c r="H7660">
        <v>65.201227779999996</v>
      </c>
      <c r="I7660">
        <v>15176109.779999999</v>
      </c>
      <c r="J7660">
        <v>71.460102309999996</v>
      </c>
      <c r="K7660">
        <v>25.649972810000001</v>
      </c>
      <c r="L7660">
        <v>6.475508123</v>
      </c>
      <c r="M7660">
        <v>-3.585583239</v>
      </c>
      <c r="N7660">
        <v>37.443432569999999</v>
      </c>
      <c r="O7660">
        <v>178.6513641</v>
      </c>
      <c r="P7660">
        <v>14.96014403</v>
      </c>
      <c r="Q7660">
        <v>20.193595899999998</v>
      </c>
      <c r="R7660">
        <v>6425546.5410000002</v>
      </c>
      <c r="S7660">
        <v>3710620.1490000002</v>
      </c>
      <c r="T7660">
        <v>1.77591809</v>
      </c>
      <c r="U7660">
        <v>0</v>
      </c>
      <c r="V7660">
        <v>1</v>
      </c>
      <c r="X7660">
        <v>60.986829069999999</v>
      </c>
      <c r="Y7660">
        <v>2</v>
      </c>
      <c r="Z7660">
        <v>85.07868809</v>
      </c>
    </row>
    <row r="7661" spans="1:26" x14ac:dyDescent="0.3">
      <c r="A7661" t="s">
        <v>59</v>
      </c>
      <c r="B7661">
        <v>1969</v>
      </c>
      <c r="C7661" t="s">
        <v>60</v>
      </c>
      <c r="D7661" t="s">
        <v>42</v>
      </c>
      <c r="E7661" t="s">
        <v>61</v>
      </c>
      <c r="F7661">
        <v>76549154.469999999</v>
      </c>
      <c r="G7661">
        <v>34182.497259999996</v>
      </c>
      <c r="H7661">
        <v>33.8452445</v>
      </c>
      <c r="I7661">
        <v>2590824.85</v>
      </c>
      <c r="J7661">
        <v>68.87869019</v>
      </c>
      <c r="K7661">
        <v>16.033868689999998</v>
      </c>
      <c r="L7661">
        <v>52.662661559999997</v>
      </c>
      <c r="M7661">
        <v>-37.575220430000002</v>
      </c>
      <c r="N7661">
        <v>125.44564769999999</v>
      </c>
      <c r="O7661">
        <v>92.735969940000004</v>
      </c>
      <c r="P7661">
        <v>4.3655523670000003</v>
      </c>
      <c r="Q7661">
        <v>17.262629029999999</v>
      </c>
      <c r="R7661">
        <v>3153209.8679999998</v>
      </c>
      <c r="S7661">
        <v>4939238.7249999996</v>
      </c>
      <c r="T7661">
        <v>1.872734677</v>
      </c>
      <c r="U7661">
        <v>0</v>
      </c>
      <c r="V7661">
        <v>0</v>
      </c>
      <c r="W7661">
        <v>1</v>
      </c>
      <c r="X7661">
        <v>56.697822860000002</v>
      </c>
      <c r="Y7661">
        <v>5</v>
      </c>
      <c r="Z7661">
        <v>42.041333510000001</v>
      </c>
    </row>
    <row r="7662" spans="1:26" x14ac:dyDescent="0.3">
      <c r="A7662" t="s">
        <v>48</v>
      </c>
      <c r="B7662">
        <v>1982</v>
      </c>
      <c r="C7662" t="s">
        <v>49</v>
      </c>
      <c r="D7662" t="s">
        <v>28</v>
      </c>
      <c r="E7662" t="s">
        <v>50</v>
      </c>
      <c r="F7662">
        <v>17490530.02</v>
      </c>
      <c r="G7662">
        <v>15487.568929999999</v>
      </c>
      <c r="H7662">
        <v>47.30161983</v>
      </c>
      <c r="I7662">
        <v>827330.40150000004</v>
      </c>
      <c r="J7662">
        <v>57.650312040000003</v>
      </c>
      <c r="K7662">
        <v>20.756629119999999</v>
      </c>
      <c r="L7662">
        <v>50.727988660000001</v>
      </c>
      <c r="M7662">
        <v>-29.13492982</v>
      </c>
      <c r="N7662">
        <v>264.10290190000001</v>
      </c>
      <c r="O7662">
        <v>129.60643830000001</v>
      </c>
      <c r="P7662">
        <v>14.533235469999999</v>
      </c>
      <c r="Q7662">
        <v>27.17335254</v>
      </c>
      <c r="R7662">
        <v>6533368.9119999995</v>
      </c>
      <c r="S7662">
        <v>1552496.14</v>
      </c>
      <c r="T7662">
        <v>2.1886564449999999</v>
      </c>
      <c r="U7662">
        <v>0</v>
      </c>
      <c r="V7662">
        <v>0</v>
      </c>
      <c r="W7662">
        <v>1</v>
      </c>
      <c r="X7662">
        <v>29.178707289999998</v>
      </c>
      <c r="Y7662">
        <v>5</v>
      </c>
      <c r="Z7662">
        <v>52.524195929999998</v>
      </c>
    </row>
    <row r="7663" spans="1:26" x14ac:dyDescent="0.3">
      <c r="A7663" t="s">
        <v>34</v>
      </c>
      <c r="B7663">
        <v>2004</v>
      </c>
      <c r="C7663" t="s">
        <v>35</v>
      </c>
      <c r="D7663" t="s">
        <v>28</v>
      </c>
      <c r="E7663" t="s">
        <v>29</v>
      </c>
      <c r="F7663">
        <v>230567359</v>
      </c>
      <c r="G7663">
        <v>35240.960930000001</v>
      </c>
      <c r="H7663">
        <v>6.1427723319999998</v>
      </c>
      <c r="I7663">
        <v>1416322.7930000001</v>
      </c>
      <c r="J7663">
        <v>88.370508729999997</v>
      </c>
      <c r="K7663">
        <v>24.22161887</v>
      </c>
      <c r="L7663">
        <v>22.64431952</v>
      </c>
      <c r="M7663">
        <v>-35.236447130000002</v>
      </c>
      <c r="N7663">
        <v>32.392661930000003</v>
      </c>
      <c r="O7663">
        <v>16.83119619</v>
      </c>
      <c r="P7663">
        <v>9.2953595539999991</v>
      </c>
      <c r="Q7663">
        <v>39.930691359999997</v>
      </c>
      <c r="R7663">
        <v>1765169.764</v>
      </c>
      <c r="S7663">
        <v>6728735.7829999998</v>
      </c>
      <c r="T7663">
        <v>1.4091846349999999</v>
      </c>
      <c r="U7663">
        <v>0</v>
      </c>
      <c r="V7663">
        <v>0</v>
      </c>
      <c r="W7663">
        <v>0</v>
      </c>
      <c r="X7663">
        <v>11.16787854</v>
      </c>
      <c r="Y7663">
        <v>4</v>
      </c>
      <c r="Z7663">
        <v>87.153510729999994</v>
      </c>
    </row>
    <row r="7664" spans="1:26" x14ac:dyDescent="0.3">
      <c r="A7664" t="s">
        <v>48</v>
      </c>
      <c r="B7664">
        <v>1981</v>
      </c>
      <c r="C7664" t="s">
        <v>49</v>
      </c>
      <c r="D7664" t="s">
        <v>28</v>
      </c>
      <c r="E7664" t="s">
        <v>50</v>
      </c>
      <c r="F7664">
        <v>123549987.5</v>
      </c>
      <c r="G7664">
        <v>31218.819589999999</v>
      </c>
      <c r="H7664">
        <v>20.499124380000001</v>
      </c>
      <c r="I7664">
        <v>2532666.56</v>
      </c>
      <c r="J7664">
        <v>86.340637139999998</v>
      </c>
      <c r="K7664">
        <v>25.06718467</v>
      </c>
      <c r="L7664">
        <v>41.481349629999997</v>
      </c>
      <c r="M7664">
        <v>-52.889171439999998</v>
      </c>
      <c r="N7664">
        <v>198.71238959999999</v>
      </c>
      <c r="O7664">
        <v>56.167600800000002</v>
      </c>
      <c r="P7664">
        <v>11.08131335</v>
      </c>
      <c r="Q7664">
        <v>6.39538648</v>
      </c>
      <c r="R7664">
        <v>6972427.3969999999</v>
      </c>
      <c r="S7664">
        <v>4086230.162</v>
      </c>
      <c r="T7664">
        <v>4.8459492620000004</v>
      </c>
      <c r="U7664">
        <v>1</v>
      </c>
      <c r="V7664">
        <v>0</v>
      </c>
      <c r="W7664">
        <v>0</v>
      </c>
      <c r="X7664">
        <v>86.75163886</v>
      </c>
      <c r="Y7664">
        <v>3</v>
      </c>
      <c r="Z7664">
        <v>42.641061759999999</v>
      </c>
    </row>
    <row r="7665" spans="1:26" x14ac:dyDescent="0.3">
      <c r="A7665" t="s">
        <v>62</v>
      </c>
      <c r="B7665">
        <v>2003</v>
      </c>
      <c r="C7665" t="s">
        <v>63</v>
      </c>
      <c r="D7665" t="s">
        <v>42</v>
      </c>
      <c r="E7665" t="s">
        <v>58</v>
      </c>
      <c r="F7665">
        <v>66721147.530000001</v>
      </c>
      <c r="G7665">
        <v>18933.219550000002</v>
      </c>
      <c r="H7665">
        <v>58.004727520000003</v>
      </c>
      <c r="I7665">
        <v>3870141.9819999998</v>
      </c>
      <c r="J7665">
        <v>82.643089200000006</v>
      </c>
      <c r="K7665">
        <v>25.391373290000001</v>
      </c>
      <c r="L7665">
        <v>55.602474630000003</v>
      </c>
      <c r="M7665">
        <v>-63.636937119999999</v>
      </c>
      <c r="N7665">
        <v>134.27244260000001</v>
      </c>
      <c r="O7665">
        <v>158.9329534</v>
      </c>
      <c r="P7665">
        <v>13.82391623</v>
      </c>
      <c r="Q7665">
        <v>17.826839629999998</v>
      </c>
      <c r="R7665">
        <v>8765129.2359999996</v>
      </c>
      <c r="S7665">
        <v>3839786.2829999998</v>
      </c>
      <c r="T7665">
        <v>2.7077038629999999</v>
      </c>
      <c r="U7665">
        <v>0</v>
      </c>
      <c r="V7665">
        <v>0</v>
      </c>
      <c r="W7665">
        <v>1</v>
      </c>
      <c r="X7665">
        <v>74.236215540000003</v>
      </c>
      <c r="Y7665">
        <v>1</v>
      </c>
      <c r="Z7665">
        <v>38.683679720000001</v>
      </c>
    </row>
    <row r="7666" spans="1:26" x14ac:dyDescent="0.3">
      <c r="A7666" t="s">
        <v>36</v>
      </c>
      <c r="B7666">
        <v>1968</v>
      </c>
      <c r="C7666" t="s">
        <v>37</v>
      </c>
      <c r="D7666" t="s">
        <v>38</v>
      </c>
      <c r="E7666" t="s">
        <v>39</v>
      </c>
      <c r="F7666">
        <v>35988044.299999997</v>
      </c>
      <c r="G7666">
        <v>15983.80846</v>
      </c>
      <c r="H7666">
        <v>43.103978589999997</v>
      </c>
      <c r="I7666">
        <v>1551227.8910000001</v>
      </c>
      <c r="J7666">
        <v>62.926049130000003</v>
      </c>
      <c r="K7666">
        <v>7.4517723870000001</v>
      </c>
      <c r="L7666">
        <v>5.480094727</v>
      </c>
      <c r="M7666">
        <v>24.142083759999998</v>
      </c>
      <c r="N7666">
        <v>259.34129890000003</v>
      </c>
      <c r="O7666">
        <v>118.10490129999999</v>
      </c>
      <c r="P7666">
        <v>10.03498804</v>
      </c>
      <c r="Q7666">
        <v>22.170227919999999</v>
      </c>
      <c r="R7666">
        <v>9535842.6840000004</v>
      </c>
      <c r="S7666">
        <v>1772527.2649999999</v>
      </c>
      <c r="T7666">
        <v>1.881892076</v>
      </c>
      <c r="U7666">
        <v>0</v>
      </c>
      <c r="V7666">
        <v>1</v>
      </c>
      <c r="W7666">
        <v>1</v>
      </c>
      <c r="X7666">
        <v>66.250180839999999</v>
      </c>
      <c r="Y7666">
        <v>4</v>
      </c>
      <c r="Z7666">
        <v>39.105957050000001</v>
      </c>
    </row>
    <row r="7667" spans="1:26" x14ac:dyDescent="0.3">
      <c r="A7667" t="s">
        <v>62</v>
      </c>
      <c r="B7667">
        <v>1991</v>
      </c>
      <c r="C7667" t="s">
        <v>63</v>
      </c>
      <c r="D7667" t="s">
        <v>42</v>
      </c>
      <c r="E7667" t="s">
        <v>58</v>
      </c>
      <c r="F7667">
        <v>4831580.5259999996</v>
      </c>
      <c r="G7667">
        <v>43135.802969999997</v>
      </c>
      <c r="H7667">
        <v>66.501248970000006</v>
      </c>
      <c r="I7667">
        <v>321306.13949999999</v>
      </c>
      <c r="J7667">
        <v>72.465104969999999</v>
      </c>
      <c r="K7667">
        <v>30.916748689999999</v>
      </c>
      <c r="L7667">
        <v>21.271222529999999</v>
      </c>
      <c r="M7667">
        <v>-24.653076200000001</v>
      </c>
      <c r="N7667">
        <v>225.4595253</v>
      </c>
      <c r="O7667">
        <v>182.2134222</v>
      </c>
      <c r="P7667">
        <v>9.9321583279999999</v>
      </c>
      <c r="Q7667">
        <v>39.307463630000001</v>
      </c>
      <c r="R7667">
        <v>1849902.6359999999</v>
      </c>
      <c r="S7667">
        <v>6203285.5429999996</v>
      </c>
      <c r="T7667">
        <v>3.1945572580000001</v>
      </c>
      <c r="U7667">
        <v>0</v>
      </c>
      <c r="V7667">
        <v>0</v>
      </c>
      <c r="W7667">
        <v>0</v>
      </c>
      <c r="X7667">
        <v>35.76283531</v>
      </c>
      <c r="Y7667">
        <v>3</v>
      </c>
      <c r="Z7667">
        <v>66.395052789999994</v>
      </c>
    </row>
    <row r="7668" spans="1:26" x14ac:dyDescent="0.3">
      <c r="A7668" t="s">
        <v>44</v>
      </c>
      <c r="B7668">
        <v>1985</v>
      </c>
      <c r="C7668" t="s">
        <v>45</v>
      </c>
      <c r="D7668" t="s">
        <v>46</v>
      </c>
      <c r="E7668" t="s">
        <v>47</v>
      </c>
      <c r="F7668">
        <v>128891160.8</v>
      </c>
      <c r="G7668">
        <v>1090.782948</v>
      </c>
      <c r="H7668">
        <v>53.93696843</v>
      </c>
      <c r="I7668">
        <v>6951998.4709999999</v>
      </c>
      <c r="J7668">
        <v>65.553879969999997</v>
      </c>
      <c r="K7668">
        <v>15.272645710000001</v>
      </c>
      <c r="L7668">
        <v>58.440496920000001</v>
      </c>
      <c r="M7668">
        <v>-39.267022599999997</v>
      </c>
      <c r="N7668">
        <v>44.369499730000001</v>
      </c>
      <c r="O7668">
        <v>147.7872935</v>
      </c>
      <c r="P7668">
        <v>13.416665009999999</v>
      </c>
      <c r="Q7668">
        <v>33.90191755</v>
      </c>
      <c r="R7668">
        <v>6179239.4359999998</v>
      </c>
      <c r="S7668">
        <v>6599155.0259999996</v>
      </c>
      <c r="T7668">
        <v>3.982752589</v>
      </c>
      <c r="U7668">
        <v>0</v>
      </c>
      <c r="V7668">
        <v>0</v>
      </c>
      <c r="W7668">
        <v>0</v>
      </c>
      <c r="X7668">
        <v>47.586766910000001</v>
      </c>
      <c r="Y7668">
        <v>1</v>
      </c>
      <c r="Z7668">
        <v>72.207186770000007</v>
      </c>
    </row>
    <row r="7669" spans="1:26" x14ac:dyDescent="0.3">
      <c r="A7669" t="s">
        <v>40</v>
      </c>
      <c r="B7669">
        <v>1988</v>
      </c>
      <c r="C7669" t="s">
        <v>41</v>
      </c>
      <c r="D7669" t="s">
        <v>42</v>
      </c>
      <c r="E7669" t="s">
        <v>43</v>
      </c>
      <c r="F7669">
        <v>102589380.5</v>
      </c>
      <c r="G7669">
        <v>35937.332739999998</v>
      </c>
      <c r="H7669">
        <v>34.228150790000001</v>
      </c>
      <c r="I7669">
        <v>3511444.7850000001</v>
      </c>
      <c r="J7669">
        <v>66.116565829999999</v>
      </c>
      <c r="K7669">
        <v>9.0050809570000006</v>
      </c>
      <c r="L7669">
        <v>32.890985069999999</v>
      </c>
      <c r="M7669">
        <v>-8.0126318540000003</v>
      </c>
      <c r="N7669">
        <v>94.788141679999995</v>
      </c>
      <c r="O7669">
        <v>93.785133149999993</v>
      </c>
      <c r="P7669">
        <v>8.1944188249999996</v>
      </c>
      <c r="Q7669">
        <v>15.40182158</v>
      </c>
      <c r="R7669">
        <v>9814452.5439999998</v>
      </c>
      <c r="S7669">
        <v>804779.7844</v>
      </c>
      <c r="T7669">
        <v>1.9706769749999999</v>
      </c>
      <c r="U7669">
        <v>0</v>
      </c>
      <c r="V7669">
        <v>1</v>
      </c>
      <c r="W7669">
        <v>0</v>
      </c>
      <c r="X7669">
        <v>57.585880080000003</v>
      </c>
      <c r="Y7669">
        <v>3</v>
      </c>
      <c r="Z7669">
        <v>49.257002790000001</v>
      </c>
    </row>
    <row r="7670" spans="1:26" x14ac:dyDescent="0.3">
      <c r="A7670" t="s">
        <v>51</v>
      </c>
      <c r="B7670">
        <v>2018</v>
      </c>
      <c r="C7670" t="s">
        <v>52</v>
      </c>
      <c r="D7670" t="s">
        <v>53</v>
      </c>
      <c r="E7670" t="s">
        <v>53</v>
      </c>
      <c r="F7670">
        <v>209244575.09999999</v>
      </c>
      <c r="G7670">
        <v>21154.066350000001</v>
      </c>
      <c r="H7670">
        <v>55.616232429999997</v>
      </c>
      <c r="I7670">
        <v>11637394.92</v>
      </c>
      <c r="J7670">
        <v>52.885254230000001</v>
      </c>
      <c r="K7670">
        <v>8.5770312900000008</v>
      </c>
      <c r="L7670">
        <v>5.5063051109999996</v>
      </c>
      <c r="M7670">
        <v>33.031409369999999</v>
      </c>
      <c r="N7670">
        <v>194.72386589999999</v>
      </c>
      <c r="O7670">
        <v>152.38847680000001</v>
      </c>
      <c r="P7670">
        <v>4.3011390220000001</v>
      </c>
      <c r="Q7670">
        <v>32.400159729999999</v>
      </c>
      <c r="R7670">
        <v>6267905.3039999995</v>
      </c>
      <c r="S7670">
        <v>8233656.7659999998</v>
      </c>
      <c r="T7670">
        <v>1.2934868939999999</v>
      </c>
      <c r="U7670">
        <v>0</v>
      </c>
      <c r="V7670">
        <v>0</v>
      </c>
      <c r="W7670">
        <v>0</v>
      </c>
      <c r="X7670">
        <v>13.81176494</v>
      </c>
      <c r="Y7670">
        <v>1</v>
      </c>
      <c r="Z7670">
        <v>75.286952299999996</v>
      </c>
    </row>
    <row r="7671" spans="1:26" x14ac:dyDescent="0.3">
      <c r="A7671" t="s">
        <v>56</v>
      </c>
      <c r="B7671">
        <v>2001</v>
      </c>
      <c r="C7671" t="s">
        <v>57</v>
      </c>
      <c r="D7671" t="s">
        <v>42</v>
      </c>
      <c r="E7671" t="s">
        <v>58</v>
      </c>
      <c r="F7671">
        <v>293022964.19999999</v>
      </c>
      <c r="G7671">
        <v>36025.742729999998</v>
      </c>
      <c r="H7671">
        <v>35.406140809999997</v>
      </c>
      <c r="I7671">
        <v>10374812.33</v>
      </c>
      <c r="J7671">
        <v>55.60178329</v>
      </c>
      <c r="K7671">
        <v>13.295547020000001</v>
      </c>
      <c r="L7671">
        <v>57.662258600000001</v>
      </c>
      <c r="M7671">
        <v>-26.559588909999999</v>
      </c>
      <c r="N7671">
        <v>59.776688239999999</v>
      </c>
      <c r="O7671">
        <v>97.012825809999995</v>
      </c>
      <c r="P7671">
        <v>11.01208469</v>
      </c>
      <c r="Q7671">
        <v>12.29221761</v>
      </c>
      <c r="R7671">
        <v>9427858.0869999994</v>
      </c>
      <c r="S7671">
        <v>8868820.4989999998</v>
      </c>
      <c r="T7671">
        <v>4.784717079</v>
      </c>
      <c r="U7671">
        <v>0</v>
      </c>
      <c r="V7671">
        <v>0</v>
      </c>
      <c r="W7671">
        <v>0</v>
      </c>
      <c r="X7671">
        <v>51.826877009999997</v>
      </c>
      <c r="Y7671">
        <v>4</v>
      </c>
      <c r="Z7671">
        <v>51.615795089999999</v>
      </c>
    </row>
    <row r="7672" spans="1:26" x14ac:dyDescent="0.3">
      <c r="A7672" t="s">
        <v>30</v>
      </c>
      <c r="B7672">
        <v>2021</v>
      </c>
      <c r="C7672" t="s">
        <v>31</v>
      </c>
      <c r="D7672" t="s">
        <v>32</v>
      </c>
      <c r="E7672" t="s">
        <v>33</v>
      </c>
      <c r="F7672">
        <v>62828003.270000003</v>
      </c>
      <c r="G7672">
        <v>25621.894660000002</v>
      </c>
      <c r="H7672">
        <v>26.460976639999998</v>
      </c>
      <c r="I7672">
        <v>1662490.327</v>
      </c>
      <c r="J7672">
        <v>88.446751449999994</v>
      </c>
      <c r="K7672">
        <v>27.003796980000001</v>
      </c>
      <c r="L7672">
        <v>54.164379519999997</v>
      </c>
      <c r="M7672">
        <v>-69.614927949999995</v>
      </c>
      <c r="N7672">
        <v>242.49112650000001</v>
      </c>
      <c r="O7672">
        <v>72.503075999999993</v>
      </c>
      <c r="P7672">
        <v>3.0669775010000002</v>
      </c>
      <c r="Q7672">
        <v>25.655269879999999</v>
      </c>
      <c r="R7672">
        <v>4386575.1430000002</v>
      </c>
      <c r="S7672">
        <v>9892246.2520000003</v>
      </c>
      <c r="T7672">
        <v>4.9771240309999998</v>
      </c>
      <c r="U7672">
        <v>0</v>
      </c>
      <c r="V7672">
        <v>1</v>
      </c>
      <c r="W7672">
        <v>1</v>
      </c>
      <c r="X7672">
        <v>44.674972259999997</v>
      </c>
      <c r="Y7672">
        <v>2</v>
      </c>
      <c r="Z7672">
        <v>82.806848299999999</v>
      </c>
    </row>
    <row r="7673" spans="1:26" x14ac:dyDescent="0.3">
      <c r="A7673" t="s">
        <v>54</v>
      </c>
      <c r="B7673">
        <v>1978</v>
      </c>
      <c r="C7673" t="s">
        <v>54</v>
      </c>
      <c r="D7673" t="s">
        <v>46</v>
      </c>
      <c r="E7673" t="s">
        <v>55</v>
      </c>
      <c r="F7673">
        <v>73667805.969999999</v>
      </c>
      <c r="G7673">
        <v>4651.1015500000003</v>
      </c>
      <c r="H7673">
        <v>8.0612446789999996</v>
      </c>
      <c r="I7673">
        <v>593854.20889999997</v>
      </c>
      <c r="J7673">
        <v>74.403352810000001</v>
      </c>
      <c r="K7673">
        <v>21.517303429999998</v>
      </c>
      <c r="L7673">
        <v>48.38585045</v>
      </c>
      <c r="M7673">
        <v>-44.306506689999999</v>
      </c>
      <c r="N7673">
        <v>80.590224840000005</v>
      </c>
      <c r="O7673">
        <v>22.08781042</v>
      </c>
      <c r="P7673">
        <v>9.9780231639999997</v>
      </c>
      <c r="Q7673">
        <v>6.3991856519999999</v>
      </c>
      <c r="R7673">
        <v>7908239.4989999998</v>
      </c>
      <c r="S7673">
        <v>3453509.9249999998</v>
      </c>
      <c r="T7673">
        <v>1.7495676019999999</v>
      </c>
      <c r="U7673">
        <v>0</v>
      </c>
      <c r="V7673">
        <v>0</v>
      </c>
      <c r="W7673">
        <v>0</v>
      </c>
      <c r="X7673">
        <v>39.963329129999998</v>
      </c>
      <c r="Y7673">
        <v>4</v>
      </c>
      <c r="Z7673">
        <v>78.145750449999994</v>
      </c>
    </row>
    <row r="7674" spans="1:26" x14ac:dyDescent="0.3">
      <c r="A7674" t="s">
        <v>48</v>
      </c>
      <c r="B7674">
        <v>2007</v>
      </c>
      <c r="C7674" t="s">
        <v>49</v>
      </c>
      <c r="D7674" t="s">
        <v>28</v>
      </c>
      <c r="E7674" t="s">
        <v>50</v>
      </c>
      <c r="F7674">
        <v>101853470.5</v>
      </c>
      <c r="G7674">
        <v>49111.5913</v>
      </c>
      <c r="H7674">
        <v>61.265518649999997</v>
      </c>
      <c r="I7674">
        <v>6240105.6950000003</v>
      </c>
      <c r="J7674">
        <v>50.252384329999998</v>
      </c>
      <c r="K7674">
        <v>8.7475938370000001</v>
      </c>
      <c r="L7674">
        <v>47.614302960000003</v>
      </c>
      <c r="M7674">
        <v>-6.6142811290000001</v>
      </c>
      <c r="N7674">
        <v>250.81134460000001</v>
      </c>
      <c r="O7674">
        <v>167.8675211</v>
      </c>
      <c r="P7674">
        <v>10.048607540000001</v>
      </c>
      <c r="Q7674">
        <v>19.853259250000001</v>
      </c>
      <c r="R7674">
        <v>845623.3702</v>
      </c>
      <c r="S7674">
        <v>6070342.6919999998</v>
      </c>
      <c r="T7674">
        <v>2.6687435979999998</v>
      </c>
      <c r="U7674">
        <v>0</v>
      </c>
      <c r="V7674">
        <v>0</v>
      </c>
      <c r="W7674">
        <v>0</v>
      </c>
      <c r="X7674">
        <v>56.157147670000001</v>
      </c>
      <c r="Y7674">
        <v>1</v>
      </c>
      <c r="Z7674">
        <v>46.024430340000002</v>
      </c>
    </row>
    <row r="7675" spans="1:26" x14ac:dyDescent="0.3">
      <c r="A7675" t="s">
        <v>34</v>
      </c>
      <c r="B7675">
        <v>1988</v>
      </c>
      <c r="C7675" t="s">
        <v>35</v>
      </c>
      <c r="D7675" t="s">
        <v>28</v>
      </c>
      <c r="E7675" t="s">
        <v>29</v>
      </c>
      <c r="F7675">
        <v>140315352.80000001</v>
      </c>
      <c r="G7675">
        <v>4759.2542999999996</v>
      </c>
      <c r="H7675">
        <v>32.231212829999997</v>
      </c>
      <c r="I7675">
        <v>4522534.0010000002</v>
      </c>
      <c r="J7675">
        <v>82.367438309999997</v>
      </c>
      <c r="K7675">
        <v>6.1323436710000001</v>
      </c>
      <c r="L7675">
        <v>29.15762308</v>
      </c>
      <c r="M7675">
        <v>-17.657405050000001</v>
      </c>
      <c r="N7675">
        <v>87.608097729999997</v>
      </c>
      <c r="O7675">
        <v>88.313523160000003</v>
      </c>
      <c r="P7675">
        <v>6.7077542010000002</v>
      </c>
      <c r="Q7675">
        <v>31.82761515</v>
      </c>
      <c r="R7675">
        <v>2090450.9720000001</v>
      </c>
      <c r="S7675">
        <v>1211760.06</v>
      </c>
      <c r="T7675">
        <v>0.62393977499999997</v>
      </c>
      <c r="U7675">
        <v>0</v>
      </c>
      <c r="V7675">
        <v>0</v>
      </c>
      <c r="W7675">
        <v>0</v>
      </c>
      <c r="X7675">
        <v>32.539916179999999</v>
      </c>
      <c r="Y7675">
        <v>1</v>
      </c>
      <c r="Z7675">
        <v>92.934747239999993</v>
      </c>
    </row>
    <row r="7676" spans="1:26" x14ac:dyDescent="0.3">
      <c r="A7676" t="s">
        <v>62</v>
      </c>
      <c r="B7676">
        <v>2012</v>
      </c>
      <c r="C7676" t="s">
        <v>63</v>
      </c>
      <c r="D7676" t="s">
        <v>42</v>
      </c>
      <c r="E7676" t="s">
        <v>58</v>
      </c>
      <c r="F7676">
        <v>209611909.90000001</v>
      </c>
      <c r="G7676">
        <v>8342.5249789999998</v>
      </c>
      <c r="H7676">
        <v>49.536068530000001</v>
      </c>
      <c r="I7676">
        <v>10383349.93</v>
      </c>
      <c r="J7676">
        <v>53.481664770000002</v>
      </c>
      <c r="K7676">
        <v>5.8632990439999997</v>
      </c>
      <c r="L7676">
        <v>52.51483254</v>
      </c>
      <c r="M7676">
        <v>-11.859796360000001</v>
      </c>
      <c r="N7676">
        <v>73.053541510000002</v>
      </c>
      <c r="O7676">
        <v>135.7288278</v>
      </c>
      <c r="P7676">
        <v>7.6274719969999998</v>
      </c>
      <c r="Q7676">
        <v>15.03524606</v>
      </c>
      <c r="R7676">
        <v>1174268.686</v>
      </c>
      <c r="S7676">
        <v>4198951.3720000004</v>
      </c>
      <c r="T7676">
        <v>4.1606263769999998</v>
      </c>
      <c r="U7676">
        <v>0</v>
      </c>
      <c r="V7676">
        <v>0</v>
      </c>
      <c r="W7676">
        <v>1</v>
      </c>
      <c r="X7676">
        <v>26.89339447</v>
      </c>
      <c r="Y7676">
        <v>3</v>
      </c>
      <c r="Z7676">
        <v>51.344789640000002</v>
      </c>
    </row>
    <row r="7677" spans="1:26" x14ac:dyDescent="0.3">
      <c r="A7677" t="s">
        <v>48</v>
      </c>
      <c r="B7677">
        <v>2022</v>
      </c>
      <c r="C7677" t="s">
        <v>49</v>
      </c>
      <c r="D7677" t="s">
        <v>28</v>
      </c>
      <c r="E7677" t="s">
        <v>50</v>
      </c>
      <c r="F7677">
        <v>106257425</v>
      </c>
      <c r="G7677">
        <v>21306.596389999999</v>
      </c>
      <c r="H7677">
        <v>14.948866539999999</v>
      </c>
      <c r="I7677">
        <v>1588428.0660000001</v>
      </c>
      <c r="J7677">
        <v>78.326230319999993</v>
      </c>
      <c r="K7677">
        <v>19.73821358</v>
      </c>
      <c r="L7677">
        <v>18.341495720000001</v>
      </c>
      <c r="M7677">
        <v>-16.405939620000002</v>
      </c>
      <c r="N7677">
        <v>283.06954309999998</v>
      </c>
      <c r="O7677">
        <v>40.959894329999997</v>
      </c>
      <c r="P7677">
        <v>8.2585476199999999</v>
      </c>
      <c r="Q7677">
        <v>30.5056391</v>
      </c>
      <c r="R7677">
        <v>564184.74010000005</v>
      </c>
      <c r="S7677">
        <v>8587013.4230000004</v>
      </c>
      <c r="T7677">
        <v>0.67170150900000003</v>
      </c>
      <c r="U7677">
        <v>0</v>
      </c>
      <c r="V7677">
        <v>1</v>
      </c>
      <c r="W7677">
        <v>0</v>
      </c>
      <c r="X7677">
        <v>74.579535759999999</v>
      </c>
      <c r="Y7677">
        <v>5</v>
      </c>
      <c r="Z7677">
        <v>68.282564919999999</v>
      </c>
    </row>
    <row r="7678" spans="1:26" x14ac:dyDescent="0.3">
      <c r="A7678" t="s">
        <v>51</v>
      </c>
      <c r="B7678">
        <v>2016</v>
      </c>
      <c r="C7678" t="s">
        <v>52</v>
      </c>
      <c r="D7678" t="s">
        <v>53</v>
      </c>
      <c r="E7678" t="s">
        <v>53</v>
      </c>
      <c r="F7678">
        <v>32155962.350000001</v>
      </c>
      <c r="G7678">
        <v>47258.857550000001</v>
      </c>
      <c r="H7678">
        <v>58.882553199999997</v>
      </c>
      <c r="I7678">
        <v>1893425.1640000001</v>
      </c>
      <c r="J7678">
        <v>74.833960869999999</v>
      </c>
      <c r="K7678">
        <v>32.584862489999999</v>
      </c>
      <c r="L7678">
        <v>21.514641189999999</v>
      </c>
      <c r="M7678">
        <v>-28.933464539999999</v>
      </c>
      <c r="N7678">
        <v>194.5750864</v>
      </c>
      <c r="O7678">
        <v>161.33819579999999</v>
      </c>
      <c r="P7678">
        <v>9.7408610529999997</v>
      </c>
      <c r="Q7678">
        <v>16.459096250000002</v>
      </c>
      <c r="R7678">
        <v>4437754.7390000001</v>
      </c>
      <c r="S7678">
        <v>7214443.8210000005</v>
      </c>
      <c r="T7678">
        <v>3.9583735510000002</v>
      </c>
      <c r="U7678">
        <v>1</v>
      </c>
      <c r="V7678">
        <v>0</v>
      </c>
      <c r="W7678">
        <v>1</v>
      </c>
      <c r="X7678">
        <v>28.022396359999998</v>
      </c>
      <c r="Y7678">
        <v>5</v>
      </c>
      <c r="Z7678">
        <v>80.927893870000005</v>
      </c>
    </row>
    <row r="7679" spans="1:26" x14ac:dyDescent="0.3">
      <c r="A7679" t="s">
        <v>62</v>
      </c>
      <c r="B7679">
        <v>1994</v>
      </c>
      <c r="C7679" t="s">
        <v>63</v>
      </c>
      <c r="D7679" t="s">
        <v>42</v>
      </c>
      <c r="E7679" t="s">
        <v>58</v>
      </c>
      <c r="F7679">
        <v>219372149.5</v>
      </c>
      <c r="G7679">
        <v>15007.075709999999</v>
      </c>
      <c r="H7679">
        <v>58.573028989999997</v>
      </c>
      <c r="I7679">
        <v>12849291.27</v>
      </c>
      <c r="J7679">
        <v>52.518050420000002</v>
      </c>
      <c r="K7679">
        <v>25.077034250000001</v>
      </c>
      <c r="L7679">
        <v>12.96086998</v>
      </c>
      <c r="M7679">
        <v>9.4440453469999994</v>
      </c>
      <c r="N7679">
        <v>166.54166050000001</v>
      </c>
      <c r="O7679">
        <v>160.49009939999999</v>
      </c>
      <c r="P7679">
        <v>8.8651316839999996</v>
      </c>
      <c r="Q7679">
        <v>7.5225993329999996</v>
      </c>
      <c r="R7679">
        <v>8534972.1999999993</v>
      </c>
      <c r="S7679">
        <v>5149939.8150000004</v>
      </c>
      <c r="T7679">
        <v>1.748012702</v>
      </c>
      <c r="U7679">
        <v>0</v>
      </c>
      <c r="V7679">
        <v>0</v>
      </c>
      <c r="W7679">
        <v>1</v>
      </c>
      <c r="X7679">
        <v>26.128864979999999</v>
      </c>
      <c r="Y7679">
        <v>4</v>
      </c>
      <c r="Z7679">
        <v>40.901733610000001</v>
      </c>
    </row>
    <row r="7680" spans="1:26" x14ac:dyDescent="0.3">
      <c r="A7680" t="s">
        <v>48</v>
      </c>
      <c r="B7680">
        <v>1971</v>
      </c>
      <c r="C7680" t="s">
        <v>49</v>
      </c>
      <c r="D7680" t="s">
        <v>28</v>
      </c>
      <c r="E7680" t="s">
        <v>50</v>
      </c>
      <c r="F7680">
        <v>238597861.69999999</v>
      </c>
      <c r="G7680">
        <v>28648.775959999999</v>
      </c>
      <c r="H7680">
        <v>36.33959376</v>
      </c>
      <c r="I7680">
        <v>8670549.3660000004</v>
      </c>
      <c r="J7680">
        <v>71.237566819999998</v>
      </c>
      <c r="K7680">
        <v>33.3387429</v>
      </c>
      <c r="L7680">
        <v>24.187726479999998</v>
      </c>
      <c r="M7680">
        <v>-28.76403621</v>
      </c>
      <c r="N7680">
        <v>24.08653602</v>
      </c>
      <c r="O7680">
        <v>99.570486889999998</v>
      </c>
      <c r="P7680">
        <v>7.9342499230000003</v>
      </c>
      <c r="Q7680">
        <v>36.545425999999999</v>
      </c>
      <c r="R7680">
        <v>2787229.0950000002</v>
      </c>
      <c r="S7680">
        <v>8393451.5859999992</v>
      </c>
      <c r="T7680">
        <v>4.7083086679999999</v>
      </c>
      <c r="U7680">
        <v>0</v>
      </c>
      <c r="V7680">
        <v>0</v>
      </c>
      <c r="W7680">
        <v>0</v>
      </c>
      <c r="X7680">
        <v>24.941457010000001</v>
      </c>
      <c r="Y7680">
        <v>1</v>
      </c>
      <c r="Z7680">
        <v>53.813295789999998</v>
      </c>
    </row>
    <row r="7681" spans="1:26" x14ac:dyDescent="0.3">
      <c r="A7681" t="s">
        <v>59</v>
      </c>
      <c r="B7681">
        <v>1967</v>
      </c>
      <c r="C7681" t="s">
        <v>60</v>
      </c>
      <c r="D7681" t="s">
        <v>42</v>
      </c>
      <c r="E7681" t="s">
        <v>61</v>
      </c>
      <c r="F7681">
        <v>75046948.019999996</v>
      </c>
      <c r="G7681">
        <v>26311.10441</v>
      </c>
      <c r="H7681">
        <v>48.689406030000001</v>
      </c>
      <c r="I7681">
        <v>3653991.3229999999</v>
      </c>
      <c r="J7681">
        <v>51.897412330000002</v>
      </c>
      <c r="K7681">
        <v>16.17860057</v>
      </c>
      <c r="L7681">
        <v>14.018965509999999</v>
      </c>
      <c r="M7681">
        <v>17.905021600000001</v>
      </c>
      <c r="N7681">
        <v>91.670547119999995</v>
      </c>
      <c r="O7681">
        <v>133.4089725</v>
      </c>
      <c r="P7681">
        <v>7.3316548780000002</v>
      </c>
      <c r="Q7681">
        <v>19.710091420000001</v>
      </c>
      <c r="R7681">
        <v>2359589.14</v>
      </c>
      <c r="S7681">
        <v>8305329.3439999996</v>
      </c>
      <c r="T7681">
        <v>1.6227759749999999</v>
      </c>
      <c r="U7681">
        <v>0</v>
      </c>
      <c r="V7681">
        <v>0</v>
      </c>
      <c r="W7681">
        <v>0</v>
      </c>
      <c r="X7681">
        <v>58.32577285</v>
      </c>
      <c r="Y7681">
        <v>5</v>
      </c>
      <c r="Z7681">
        <v>48.126317669999999</v>
      </c>
    </row>
    <row r="7682" spans="1:26" x14ac:dyDescent="0.3">
      <c r="A7682" t="s">
        <v>34</v>
      </c>
      <c r="B7682">
        <v>1984</v>
      </c>
      <c r="C7682" t="s">
        <v>35</v>
      </c>
      <c r="D7682" t="s">
        <v>28</v>
      </c>
      <c r="E7682" t="s">
        <v>29</v>
      </c>
      <c r="F7682">
        <v>41890116.880000003</v>
      </c>
      <c r="G7682">
        <v>16842.302299999999</v>
      </c>
      <c r="H7682">
        <v>38.894499719999999</v>
      </c>
      <c r="I7682">
        <v>1629295.139</v>
      </c>
      <c r="J7682">
        <v>52.575589979999997</v>
      </c>
      <c r="K7682">
        <v>9.9119372049999992</v>
      </c>
      <c r="L7682">
        <v>20.3895333</v>
      </c>
      <c r="M7682">
        <v>17.122939509999998</v>
      </c>
      <c r="N7682">
        <v>45.866995699999997</v>
      </c>
      <c r="O7682">
        <v>106.57092919999999</v>
      </c>
      <c r="P7682">
        <v>11.31301929</v>
      </c>
      <c r="Q7682">
        <v>30.884197289999999</v>
      </c>
      <c r="R7682">
        <v>7588668.8909999998</v>
      </c>
      <c r="S7682">
        <v>9085743.0409999993</v>
      </c>
      <c r="T7682">
        <v>4.9959820270000002</v>
      </c>
      <c r="U7682">
        <v>1</v>
      </c>
      <c r="V7682">
        <v>0</v>
      </c>
      <c r="X7682">
        <v>48.981474650000003</v>
      </c>
      <c r="Y7682">
        <v>1</v>
      </c>
      <c r="Z7682">
        <v>82.919051280000005</v>
      </c>
    </row>
    <row r="7683" spans="1:26" x14ac:dyDescent="0.3">
      <c r="A7683" t="s">
        <v>40</v>
      </c>
      <c r="B7683">
        <v>1986</v>
      </c>
      <c r="C7683" t="s">
        <v>41</v>
      </c>
      <c r="D7683" t="s">
        <v>42</v>
      </c>
      <c r="E7683" t="s">
        <v>43</v>
      </c>
      <c r="F7683">
        <v>158812514.40000001</v>
      </c>
      <c r="G7683">
        <v>34968.455479999997</v>
      </c>
      <c r="H7683">
        <v>40.897288179999997</v>
      </c>
      <c r="I7683">
        <v>6495001.1679999996</v>
      </c>
      <c r="J7683">
        <v>52.047153530000003</v>
      </c>
      <c r="K7683">
        <v>33.105056240000003</v>
      </c>
      <c r="L7683">
        <v>41.422667859999997</v>
      </c>
      <c r="M7683">
        <v>-26.57487763</v>
      </c>
      <c r="N7683">
        <v>56.259847479999998</v>
      </c>
      <c r="O7683">
        <v>112.0585696</v>
      </c>
      <c r="P7683">
        <v>8.2616546530000008</v>
      </c>
      <c r="Q7683">
        <v>25.791745909999999</v>
      </c>
      <c r="R7683">
        <v>2633909.159</v>
      </c>
      <c r="S7683">
        <v>2009311.5349999999</v>
      </c>
      <c r="T7683">
        <v>1.120184568</v>
      </c>
      <c r="U7683">
        <v>0</v>
      </c>
      <c r="V7683">
        <v>0</v>
      </c>
      <c r="W7683">
        <v>1</v>
      </c>
      <c r="X7683">
        <v>53.005493180000002</v>
      </c>
      <c r="Y7683">
        <v>1</v>
      </c>
      <c r="Z7683">
        <v>56.503004509999997</v>
      </c>
    </row>
    <row r="7684" spans="1:26" x14ac:dyDescent="0.3">
      <c r="A7684" t="s">
        <v>48</v>
      </c>
      <c r="B7684">
        <v>2006</v>
      </c>
      <c r="C7684" t="s">
        <v>49</v>
      </c>
      <c r="D7684" t="s">
        <v>28</v>
      </c>
      <c r="E7684" t="s">
        <v>50</v>
      </c>
      <c r="F7684">
        <v>63285975.960000001</v>
      </c>
      <c r="G7684">
        <v>25322.38537</v>
      </c>
      <c r="H7684">
        <v>62.77210187</v>
      </c>
      <c r="I7684">
        <v>3972593.73</v>
      </c>
      <c r="J7684">
        <v>60.217649479999999</v>
      </c>
      <c r="K7684">
        <v>30.474460400000002</v>
      </c>
      <c r="L7684">
        <v>25.806017789999999</v>
      </c>
      <c r="M7684">
        <v>-16.498127660000002</v>
      </c>
      <c r="N7684">
        <v>86.139274229999998</v>
      </c>
      <c r="O7684">
        <v>171.99555910000001</v>
      </c>
      <c r="P7684">
        <v>7.5733186410000002</v>
      </c>
      <c r="Q7684">
        <v>28.592879580000002</v>
      </c>
      <c r="R7684">
        <v>6091312.1349999998</v>
      </c>
      <c r="S7684">
        <v>2289715.898</v>
      </c>
      <c r="T7684">
        <v>4.5416380900000002</v>
      </c>
      <c r="U7684">
        <v>0</v>
      </c>
      <c r="V7684">
        <v>0</v>
      </c>
      <c r="W7684">
        <v>0</v>
      </c>
      <c r="X7684">
        <v>55.738014730000003</v>
      </c>
      <c r="Y7684">
        <v>4</v>
      </c>
      <c r="Z7684">
        <v>94.372939680000002</v>
      </c>
    </row>
    <row r="7685" spans="1:26" x14ac:dyDescent="0.3">
      <c r="A7685" t="s">
        <v>48</v>
      </c>
      <c r="B7685">
        <v>2002</v>
      </c>
      <c r="C7685" t="s">
        <v>49</v>
      </c>
      <c r="D7685" t="s">
        <v>28</v>
      </c>
      <c r="E7685" t="s">
        <v>50</v>
      </c>
      <c r="F7685">
        <v>112874866.59999999</v>
      </c>
      <c r="G7685">
        <v>29125.18808</v>
      </c>
      <c r="H7685">
        <v>67.849522539999995</v>
      </c>
      <c r="I7685">
        <v>7658505.8030000003</v>
      </c>
      <c r="J7685">
        <v>82.070771280000002</v>
      </c>
      <c r="K7685">
        <v>25.61875363</v>
      </c>
      <c r="L7685">
        <v>46.059573579999999</v>
      </c>
      <c r="M7685">
        <v>-53.749098490000002</v>
      </c>
      <c r="N7685">
        <v>49.394973360000002</v>
      </c>
      <c r="O7685">
        <v>185.90769180000001</v>
      </c>
      <c r="P7685">
        <v>15.29581335</v>
      </c>
      <c r="Q7685">
        <v>23.836949529999998</v>
      </c>
      <c r="R7685">
        <v>1600209.2779999999</v>
      </c>
      <c r="S7685">
        <v>9759303.7239999995</v>
      </c>
      <c r="T7685">
        <v>1.229977146</v>
      </c>
      <c r="U7685">
        <v>0</v>
      </c>
      <c r="V7685">
        <v>0</v>
      </c>
      <c r="W7685">
        <v>0</v>
      </c>
      <c r="X7685">
        <v>19.68641448</v>
      </c>
      <c r="Y7685">
        <v>4</v>
      </c>
      <c r="Z7685">
        <v>52.872024539999998</v>
      </c>
    </row>
    <row r="7686" spans="1:26" x14ac:dyDescent="0.3">
      <c r="A7686" t="s">
        <v>36</v>
      </c>
      <c r="B7686">
        <v>2014</v>
      </c>
      <c r="C7686" t="s">
        <v>37</v>
      </c>
      <c r="D7686" t="s">
        <v>38</v>
      </c>
      <c r="E7686" t="s">
        <v>39</v>
      </c>
      <c r="F7686">
        <v>233431004.80000001</v>
      </c>
      <c r="G7686">
        <v>10902.69335</v>
      </c>
      <c r="H7686">
        <v>28.887431299999999</v>
      </c>
      <c r="I7686">
        <v>6743222.1150000002</v>
      </c>
      <c r="J7686">
        <v>64.498189330000002</v>
      </c>
      <c r="K7686">
        <v>36.07159875</v>
      </c>
      <c r="L7686">
        <v>28.740135290000001</v>
      </c>
      <c r="M7686">
        <v>-29.30992337</v>
      </c>
      <c r="N7686">
        <v>270.87694520000002</v>
      </c>
      <c r="O7686">
        <v>79.151561770000001</v>
      </c>
      <c r="P7686">
        <v>5.0275573830000004</v>
      </c>
      <c r="Q7686">
        <v>24.18385142</v>
      </c>
      <c r="R7686">
        <v>4040562.2310000001</v>
      </c>
      <c r="S7686">
        <v>5068222.2819999997</v>
      </c>
      <c r="T7686">
        <v>4.2151969180000002</v>
      </c>
      <c r="U7686">
        <v>0</v>
      </c>
      <c r="V7686">
        <v>0</v>
      </c>
      <c r="W7686">
        <v>1</v>
      </c>
      <c r="X7686">
        <v>46.180669700000003</v>
      </c>
      <c r="Y7686">
        <v>2</v>
      </c>
      <c r="Z7686">
        <v>98.629154220000004</v>
      </c>
    </row>
    <row r="7687" spans="1:26" x14ac:dyDescent="0.3">
      <c r="A7687" t="s">
        <v>59</v>
      </c>
      <c r="B7687">
        <v>2004</v>
      </c>
      <c r="C7687" t="s">
        <v>60</v>
      </c>
      <c r="D7687" t="s">
        <v>42</v>
      </c>
      <c r="E7687" t="s">
        <v>61</v>
      </c>
      <c r="F7687">
        <v>66662505.909999996</v>
      </c>
      <c r="G7687">
        <v>46364.178500000002</v>
      </c>
      <c r="H7687">
        <v>26.562653210000001</v>
      </c>
      <c r="I7687">
        <v>1770733.0260000001</v>
      </c>
      <c r="J7687">
        <v>75.581529849999995</v>
      </c>
      <c r="K7687">
        <v>27.073803699999999</v>
      </c>
      <c r="L7687">
        <v>8.3534560389999992</v>
      </c>
      <c r="M7687">
        <v>-11.008789589999999</v>
      </c>
      <c r="N7687">
        <v>34.629482420000002</v>
      </c>
      <c r="O7687">
        <v>72.781669780000001</v>
      </c>
      <c r="P7687">
        <v>4.4988687819999997</v>
      </c>
      <c r="Q7687">
        <v>35.356140140000001</v>
      </c>
      <c r="R7687">
        <v>5455384.1169999996</v>
      </c>
      <c r="S7687">
        <v>6486184.642</v>
      </c>
      <c r="T7687">
        <v>1.820706688</v>
      </c>
      <c r="U7687">
        <v>0</v>
      </c>
      <c r="V7687">
        <v>0</v>
      </c>
      <c r="W7687">
        <v>0</v>
      </c>
      <c r="X7687">
        <v>62.860340149999999</v>
      </c>
      <c r="Y7687">
        <v>3</v>
      </c>
      <c r="Z7687">
        <v>83.600524429999993</v>
      </c>
    </row>
    <row r="7688" spans="1:26" x14ac:dyDescent="0.3">
      <c r="A7688" t="s">
        <v>40</v>
      </c>
      <c r="B7688">
        <v>1965</v>
      </c>
      <c r="C7688" t="s">
        <v>41</v>
      </c>
      <c r="D7688" t="s">
        <v>42</v>
      </c>
      <c r="E7688" t="s">
        <v>43</v>
      </c>
      <c r="F7688">
        <v>242071519.09999999</v>
      </c>
      <c r="G7688">
        <v>5973.2670170000001</v>
      </c>
      <c r="H7688">
        <v>24.74748335</v>
      </c>
      <c r="I7688">
        <v>5990660.8870000001</v>
      </c>
      <c r="J7688">
        <v>54.993960510000001</v>
      </c>
      <c r="K7688">
        <v>23.40354267</v>
      </c>
      <c r="L7688">
        <v>44.52579188</v>
      </c>
      <c r="M7688">
        <v>-22.923295060000001</v>
      </c>
      <c r="N7688">
        <v>259.21292690000001</v>
      </c>
      <c r="O7688">
        <v>67.808104369999995</v>
      </c>
      <c r="P7688">
        <v>12.665738729999999</v>
      </c>
      <c r="Q7688">
        <v>24.820892529999998</v>
      </c>
      <c r="R7688">
        <v>9971745.5460000001</v>
      </c>
      <c r="S7688">
        <v>9062330.7329999991</v>
      </c>
      <c r="T7688">
        <v>2.5016473700000001</v>
      </c>
      <c r="U7688">
        <v>0</v>
      </c>
      <c r="V7688">
        <v>0</v>
      </c>
      <c r="W7688">
        <v>1</v>
      </c>
      <c r="X7688">
        <v>23.60022889</v>
      </c>
      <c r="Y7688">
        <v>2</v>
      </c>
      <c r="Z7688">
        <v>83.124217439999995</v>
      </c>
    </row>
    <row r="7689" spans="1:26" x14ac:dyDescent="0.3">
      <c r="A7689" t="s">
        <v>51</v>
      </c>
      <c r="B7689">
        <v>1972</v>
      </c>
      <c r="C7689" t="s">
        <v>52</v>
      </c>
      <c r="D7689" t="s">
        <v>53</v>
      </c>
      <c r="E7689" t="s">
        <v>53</v>
      </c>
      <c r="F7689">
        <v>202531976.40000001</v>
      </c>
      <c r="G7689">
        <v>34668.326880000001</v>
      </c>
      <c r="H7689">
        <v>55.099321600000003</v>
      </c>
      <c r="I7689">
        <v>11159374.5</v>
      </c>
      <c r="J7689">
        <v>87.314589760000004</v>
      </c>
      <c r="K7689">
        <v>22.580851790000001</v>
      </c>
      <c r="L7689">
        <v>3.9557861710000002</v>
      </c>
      <c r="M7689">
        <v>-13.85122773</v>
      </c>
      <c r="N7689">
        <v>148.9627328</v>
      </c>
      <c r="O7689">
        <v>150.97214120000001</v>
      </c>
      <c r="P7689">
        <v>4.7710925069999996</v>
      </c>
      <c r="Q7689">
        <v>33.311868230000002</v>
      </c>
      <c r="R7689">
        <v>8552501.3430000003</v>
      </c>
      <c r="S7689">
        <v>5435486.1140000001</v>
      </c>
      <c r="T7689">
        <v>2.8516081600000001</v>
      </c>
      <c r="U7689">
        <v>0</v>
      </c>
      <c r="V7689">
        <v>1</v>
      </c>
      <c r="W7689">
        <v>1</v>
      </c>
      <c r="X7689">
        <v>33.18179808</v>
      </c>
      <c r="Y7689">
        <v>3</v>
      </c>
      <c r="Z7689">
        <v>51.778019409999999</v>
      </c>
    </row>
    <row r="7690" spans="1:26" x14ac:dyDescent="0.3">
      <c r="A7690" t="s">
        <v>36</v>
      </c>
      <c r="B7690">
        <v>1970</v>
      </c>
      <c r="C7690" t="s">
        <v>37</v>
      </c>
      <c r="D7690" t="s">
        <v>38</v>
      </c>
      <c r="E7690" t="s">
        <v>39</v>
      </c>
      <c r="F7690">
        <v>66698033.259999998</v>
      </c>
      <c r="G7690">
        <v>44351.857470000003</v>
      </c>
      <c r="H7690">
        <v>51.988334879999996</v>
      </c>
      <c r="I7690">
        <v>3467519.6889999998</v>
      </c>
      <c r="J7690">
        <v>70.169631019999997</v>
      </c>
      <c r="K7690">
        <v>26.608126380000002</v>
      </c>
      <c r="L7690">
        <v>56.546546139999997</v>
      </c>
      <c r="M7690">
        <v>-53.324303530000002</v>
      </c>
      <c r="N7690">
        <v>55.359433340000002</v>
      </c>
      <c r="O7690">
        <v>142.44803759999999</v>
      </c>
      <c r="P7690">
        <v>6.722648467</v>
      </c>
      <c r="Q7690">
        <v>20.644641140000001</v>
      </c>
      <c r="R7690">
        <v>138866.8774</v>
      </c>
      <c r="S7690">
        <v>1493633.1839999999</v>
      </c>
      <c r="T7690">
        <v>4.5543416399999996</v>
      </c>
      <c r="U7690">
        <v>0</v>
      </c>
      <c r="V7690">
        <v>0</v>
      </c>
      <c r="W7690">
        <v>0</v>
      </c>
      <c r="X7690">
        <v>34.458093329999997</v>
      </c>
      <c r="Y7690">
        <v>5</v>
      </c>
      <c r="Z7690">
        <v>70.537335519999999</v>
      </c>
    </row>
    <row r="7691" spans="1:26" x14ac:dyDescent="0.3">
      <c r="A7691" t="s">
        <v>30</v>
      </c>
      <c r="B7691">
        <v>1997</v>
      </c>
      <c r="C7691" t="s">
        <v>31</v>
      </c>
      <c r="D7691" t="s">
        <v>32</v>
      </c>
      <c r="E7691" t="s">
        <v>33</v>
      </c>
      <c r="F7691">
        <v>158394975.69999999</v>
      </c>
      <c r="G7691">
        <v>4659.0222460000005</v>
      </c>
      <c r="H7691">
        <v>7.847004943</v>
      </c>
      <c r="I7691">
        <v>1242926.1569999999</v>
      </c>
      <c r="J7691">
        <v>50.983795950000001</v>
      </c>
      <c r="K7691">
        <v>23.081886570000002</v>
      </c>
      <c r="L7691">
        <v>50.459357740000002</v>
      </c>
      <c r="M7691">
        <v>-24.525040260000001</v>
      </c>
      <c r="N7691">
        <v>162.86670620000001</v>
      </c>
      <c r="O7691">
        <v>21.50079354</v>
      </c>
      <c r="P7691">
        <v>6.7419011180000004</v>
      </c>
      <c r="Q7691">
        <v>39.053113209999999</v>
      </c>
      <c r="R7691">
        <v>6359038.9579999996</v>
      </c>
      <c r="S7691">
        <v>3847672.0010000002</v>
      </c>
      <c r="T7691">
        <v>1.2594923419999999</v>
      </c>
      <c r="U7691">
        <v>0</v>
      </c>
      <c r="V7691">
        <v>1</v>
      </c>
      <c r="W7691">
        <v>0</v>
      </c>
      <c r="X7691">
        <v>66.681585830000003</v>
      </c>
      <c r="Y7691">
        <v>1</v>
      </c>
      <c r="Z7691">
        <v>93.290136099999998</v>
      </c>
    </row>
    <row r="7692" spans="1:26" x14ac:dyDescent="0.3">
      <c r="A7692" t="s">
        <v>51</v>
      </c>
      <c r="B7692">
        <v>1965</v>
      </c>
      <c r="C7692" t="s">
        <v>52</v>
      </c>
      <c r="D7692" t="s">
        <v>53</v>
      </c>
      <c r="E7692" t="s">
        <v>53</v>
      </c>
      <c r="F7692">
        <v>184607158</v>
      </c>
      <c r="G7692">
        <v>1923.225173</v>
      </c>
      <c r="H7692">
        <v>10.7486579</v>
      </c>
      <c r="I7692">
        <v>1984279.186</v>
      </c>
      <c r="J7692">
        <v>71.496266539999993</v>
      </c>
      <c r="K7692">
        <v>14.54454713</v>
      </c>
      <c r="L7692">
        <v>57.785625349999997</v>
      </c>
      <c r="M7692">
        <v>-43.826439030000003</v>
      </c>
      <c r="N7692">
        <v>259.72465620000003</v>
      </c>
      <c r="O7692">
        <v>29.45132263</v>
      </c>
      <c r="P7692">
        <v>5.9696396119999999</v>
      </c>
      <c r="Q7692">
        <v>7.1749575569999999</v>
      </c>
      <c r="R7692">
        <v>6445914.8720000004</v>
      </c>
      <c r="S7692">
        <v>5170803.9050000003</v>
      </c>
      <c r="T7692">
        <v>4.7575579250000004</v>
      </c>
      <c r="U7692">
        <v>0</v>
      </c>
      <c r="V7692">
        <v>1</v>
      </c>
      <c r="W7692">
        <v>0</v>
      </c>
      <c r="X7692">
        <v>13.834927390000001</v>
      </c>
      <c r="Y7692">
        <v>1</v>
      </c>
      <c r="Z7692">
        <v>87.755024309999996</v>
      </c>
    </row>
    <row r="7693" spans="1:26" x14ac:dyDescent="0.3">
      <c r="A7693" t="s">
        <v>26</v>
      </c>
      <c r="B7693">
        <v>1964</v>
      </c>
      <c r="C7693" t="s">
        <v>27</v>
      </c>
      <c r="D7693" t="s">
        <v>28</v>
      </c>
      <c r="E7693" t="s">
        <v>29</v>
      </c>
      <c r="F7693">
        <v>60882535.310000002</v>
      </c>
      <c r="G7693">
        <v>16991.110390000002</v>
      </c>
      <c r="H7693">
        <v>47.003318520000001</v>
      </c>
      <c r="I7693">
        <v>2861681.199</v>
      </c>
      <c r="J7693">
        <v>57.381205029999997</v>
      </c>
      <c r="K7693">
        <v>38.38553787</v>
      </c>
      <c r="L7693">
        <v>14.91912509</v>
      </c>
      <c r="M7693">
        <v>-10.68586799</v>
      </c>
      <c r="N7693">
        <v>268.08572179999999</v>
      </c>
      <c r="O7693">
        <v>128.7890927</v>
      </c>
      <c r="P7693">
        <v>12.628686439999999</v>
      </c>
      <c r="Q7693">
        <v>18.26014018</v>
      </c>
      <c r="R7693">
        <v>5505653.5209999997</v>
      </c>
      <c r="S7693">
        <v>4752299.4890000001</v>
      </c>
      <c r="T7693">
        <v>1.463770536</v>
      </c>
      <c r="U7693">
        <v>0</v>
      </c>
      <c r="V7693">
        <v>0</v>
      </c>
      <c r="W7693">
        <v>0</v>
      </c>
      <c r="X7693">
        <v>74.87938346</v>
      </c>
      <c r="Y7693">
        <v>5</v>
      </c>
      <c r="Z7693">
        <v>51.377194240000001</v>
      </c>
    </row>
    <row r="7694" spans="1:26" x14ac:dyDescent="0.3">
      <c r="A7694" t="s">
        <v>26</v>
      </c>
      <c r="B7694">
        <v>1966</v>
      </c>
      <c r="C7694" t="s">
        <v>27</v>
      </c>
      <c r="D7694" t="s">
        <v>28</v>
      </c>
      <c r="E7694" t="s">
        <v>29</v>
      </c>
      <c r="F7694">
        <v>44339851.409999996</v>
      </c>
      <c r="G7694">
        <v>39602.422700000003</v>
      </c>
      <c r="H7694">
        <v>22.87231057</v>
      </c>
      <c r="I7694">
        <v>1014154.852</v>
      </c>
      <c r="J7694">
        <v>57.832656839999999</v>
      </c>
      <c r="K7694">
        <v>38.532155670000002</v>
      </c>
      <c r="L7694">
        <v>28.873553250000001</v>
      </c>
      <c r="M7694">
        <v>-25.23836575</v>
      </c>
      <c r="N7694">
        <v>113.1845205</v>
      </c>
      <c r="O7694">
        <v>62.670130970000002</v>
      </c>
      <c r="P7694">
        <v>5.0950127030000001</v>
      </c>
      <c r="Q7694">
        <v>11.24753636</v>
      </c>
      <c r="R7694">
        <v>272306.17839999998</v>
      </c>
      <c r="S7694">
        <v>9943470.4959999993</v>
      </c>
      <c r="T7694">
        <v>3.4422274499999999</v>
      </c>
      <c r="U7694">
        <v>0</v>
      </c>
      <c r="V7694">
        <v>1</v>
      </c>
      <c r="W7694">
        <v>1</v>
      </c>
      <c r="X7694">
        <v>63.875963380000002</v>
      </c>
      <c r="Y7694">
        <v>5</v>
      </c>
      <c r="Z7694">
        <v>35.664504520000001</v>
      </c>
    </row>
    <row r="7695" spans="1:26" x14ac:dyDescent="0.3">
      <c r="A7695" t="s">
        <v>34</v>
      </c>
      <c r="B7695">
        <v>2014</v>
      </c>
      <c r="C7695" t="s">
        <v>35</v>
      </c>
      <c r="D7695" t="s">
        <v>28</v>
      </c>
      <c r="E7695" t="s">
        <v>29</v>
      </c>
      <c r="F7695">
        <v>159819212.40000001</v>
      </c>
      <c r="G7695">
        <v>36009.642619999999</v>
      </c>
      <c r="H7695">
        <v>10.95272054</v>
      </c>
      <c r="I7695">
        <v>1750455.1710000001</v>
      </c>
      <c r="J7695">
        <v>74.01498015</v>
      </c>
      <c r="K7695">
        <v>10.839611319999999</v>
      </c>
      <c r="L7695">
        <v>11.582628679999999</v>
      </c>
      <c r="M7695">
        <v>3.562779854</v>
      </c>
      <c r="N7695">
        <v>204.3422046</v>
      </c>
      <c r="O7695">
        <v>30.010454289999998</v>
      </c>
      <c r="P7695">
        <v>11.21768745</v>
      </c>
      <c r="Q7695">
        <v>15.39767833</v>
      </c>
      <c r="R7695">
        <v>2796216.3650000002</v>
      </c>
      <c r="S7695">
        <v>2315983.2519999999</v>
      </c>
      <c r="T7695">
        <v>3.6954010099999999</v>
      </c>
      <c r="V7695">
        <v>1</v>
      </c>
      <c r="W7695">
        <v>0</v>
      </c>
      <c r="X7695">
        <v>31.526616959999998</v>
      </c>
      <c r="Y7695">
        <v>4</v>
      </c>
      <c r="Z7695">
        <v>68.094445570000005</v>
      </c>
    </row>
    <row r="7696" spans="1:26" x14ac:dyDescent="0.3">
      <c r="A7696" t="s">
        <v>36</v>
      </c>
      <c r="B7696">
        <v>2014</v>
      </c>
      <c r="C7696" t="s">
        <v>37</v>
      </c>
      <c r="D7696" t="s">
        <v>38</v>
      </c>
      <c r="E7696" t="s">
        <v>39</v>
      </c>
      <c r="F7696">
        <v>208458508.69999999</v>
      </c>
      <c r="G7696">
        <v>41196.775730000001</v>
      </c>
      <c r="H7696">
        <v>31.888141269999998</v>
      </c>
      <c r="I7696">
        <v>6647354.3729999997</v>
      </c>
      <c r="J7696">
        <v>59.055339850000003</v>
      </c>
      <c r="K7696">
        <v>23.570818679999999</v>
      </c>
      <c r="L7696">
        <v>25.34801779</v>
      </c>
      <c r="M7696">
        <v>-7.9741763160000003</v>
      </c>
      <c r="N7696">
        <v>29.10867476</v>
      </c>
      <c r="O7696">
        <v>87.373507070000002</v>
      </c>
      <c r="P7696">
        <v>6.5263796230000004</v>
      </c>
      <c r="Q7696">
        <v>9.2618504080000008</v>
      </c>
      <c r="R7696">
        <v>2030687.01</v>
      </c>
      <c r="S7696">
        <v>7623145.3310000002</v>
      </c>
      <c r="T7696">
        <v>4.2050945759999996</v>
      </c>
      <c r="U7696">
        <v>1</v>
      </c>
      <c r="V7696">
        <v>1</v>
      </c>
      <c r="W7696">
        <v>0</v>
      </c>
      <c r="X7696">
        <v>64.018476120000003</v>
      </c>
      <c r="Y7696">
        <v>4</v>
      </c>
      <c r="Z7696">
        <v>48.202636800000001</v>
      </c>
    </row>
    <row r="7697" spans="1:26" x14ac:dyDescent="0.3">
      <c r="A7697" t="s">
        <v>30</v>
      </c>
      <c r="B7697">
        <v>1978</v>
      </c>
      <c r="C7697" t="s">
        <v>31</v>
      </c>
      <c r="D7697" t="s">
        <v>32</v>
      </c>
      <c r="E7697" t="s">
        <v>33</v>
      </c>
      <c r="F7697">
        <v>140055583.19999999</v>
      </c>
      <c r="G7697">
        <v>20176.17798</v>
      </c>
      <c r="H7697">
        <v>62.036383899999997</v>
      </c>
      <c r="I7697">
        <v>8688541.9260000009</v>
      </c>
      <c r="J7697">
        <v>58.559242859999998</v>
      </c>
      <c r="K7697">
        <v>32.636555739999999</v>
      </c>
      <c r="L7697">
        <v>14.621332000000001</v>
      </c>
      <c r="M7697">
        <v>-5.8171305960000002</v>
      </c>
      <c r="N7697">
        <v>154.78907520000001</v>
      </c>
      <c r="O7697">
        <v>169.97969190000001</v>
      </c>
      <c r="P7697">
        <v>14.56366598</v>
      </c>
      <c r="Q7697">
        <v>22.469000940000001</v>
      </c>
      <c r="R7697">
        <v>351529.30609999999</v>
      </c>
      <c r="S7697">
        <v>314807.90899999999</v>
      </c>
      <c r="T7697">
        <v>4.8996667130000002</v>
      </c>
      <c r="U7697">
        <v>0</v>
      </c>
      <c r="V7697">
        <v>0</v>
      </c>
      <c r="W7697">
        <v>0</v>
      </c>
      <c r="X7697">
        <v>67.069708180000006</v>
      </c>
      <c r="Y7697">
        <v>5</v>
      </c>
      <c r="Z7697">
        <v>59.024101659999999</v>
      </c>
    </row>
    <row r="7698" spans="1:26" x14ac:dyDescent="0.3">
      <c r="A7698" t="s">
        <v>51</v>
      </c>
      <c r="B7698">
        <v>2002</v>
      </c>
      <c r="C7698" t="s">
        <v>52</v>
      </c>
      <c r="D7698" t="s">
        <v>53</v>
      </c>
      <c r="E7698" t="s">
        <v>53</v>
      </c>
      <c r="F7698">
        <v>21941735.309999999</v>
      </c>
      <c r="G7698">
        <v>49691.071409999997</v>
      </c>
      <c r="H7698">
        <v>28.81026593</v>
      </c>
      <c r="I7698">
        <v>632147.22919999994</v>
      </c>
      <c r="J7698">
        <v>71.638393530000002</v>
      </c>
      <c r="K7698">
        <v>6.9171522630000002</v>
      </c>
      <c r="L7698">
        <v>51.166066000000001</v>
      </c>
      <c r="M7698">
        <v>-29.721611790000001</v>
      </c>
      <c r="N7698">
        <v>75.82082226</v>
      </c>
      <c r="O7698">
        <v>78.940128639999998</v>
      </c>
      <c r="P7698">
        <v>14.04974975</v>
      </c>
      <c r="Q7698">
        <v>5.4667641639999998</v>
      </c>
      <c r="R7698">
        <v>8852072.8190000001</v>
      </c>
      <c r="S7698">
        <v>3654007.5780000002</v>
      </c>
      <c r="T7698">
        <v>0.76893248800000003</v>
      </c>
      <c r="U7698">
        <v>1</v>
      </c>
      <c r="V7698">
        <v>0</v>
      </c>
      <c r="W7698">
        <v>0</v>
      </c>
      <c r="X7698">
        <v>41.812238139999998</v>
      </c>
      <c r="Y7698">
        <v>1</v>
      </c>
      <c r="Z7698">
        <v>40.894974949999998</v>
      </c>
    </row>
    <row r="7699" spans="1:26" x14ac:dyDescent="0.3">
      <c r="A7699" t="s">
        <v>62</v>
      </c>
      <c r="B7699">
        <v>1965</v>
      </c>
      <c r="C7699" t="s">
        <v>63</v>
      </c>
      <c r="D7699" t="s">
        <v>42</v>
      </c>
      <c r="E7699" t="s">
        <v>58</v>
      </c>
      <c r="F7699">
        <v>277638599.30000001</v>
      </c>
      <c r="G7699">
        <v>18622.252199999999</v>
      </c>
      <c r="H7699">
        <v>50.215952520000002</v>
      </c>
      <c r="I7699">
        <v>13941886.720000001</v>
      </c>
      <c r="J7699">
        <v>59.418378060000002</v>
      </c>
      <c r="K7699">
        <v>9.3246951869999997</v>
      </c>
      <c r="L7699">
        <v>7.2949005759999999</v>
      </c>
      <c r="M7699">
        <v>23.962026179999999</v>
      </c>
      <c r="N7699">
        <v>96.667407150000003</v>
      </c>
      <c r="O7699">
        <v>137.59170990000001</v>
      </c>
      <c r="P7699">
        <v>6.780402649</v>
      </c>
      <c r="Q7699">
        <v>25.458722340000001</v>
      </c>
      <c r="R7699">
        <v>5879518.6330000004</v>
      </c>
      <c r="S7699">
        <v>973835.80350000004</v>
      </c>
      <c r="T7699">
        <v>4.0117534480000003</v>
      </c>
      <c r="U7699">
        <v>0</v>
      </c>
      <c r="V7699">
        <v>0</v>
      </c>
      <c r="W7699">
        <v>0</v>
      </c>
      <c r="X7699">
        <v>26.40476992</v>
      </c>
      <c r="Y7699">
        <v>2</v>
      </c>
      <c r="Z7699">
        <v>59.148957299999999</v>
      </c>
    </row>
    <row r="7700" spans="1:26" x14ac:dyDescent="0.3">
      <c r="A7700" t="s">
        <v>51</v>
      </c>
      <c r="B7700">
        <v>1984</v>
      </c>
      <c r="C7700" t="s">
        <v>52</v>
      </c>
      <c r="D7700" t="s">
        <v>53</v>
      </c>
      <c r="E7700" t="s">
        <v>53</v>
      </c>
      <c r="F7700">
        <v>208794668.30000001</v>
      </c>
      <c r="G7700">
        <v>40366.46847</v>
      </c>
      <c r="H7700">
        <v>63.537366519999999</v>
      </c>
      <c r="I7700">
        <v>13266263.369999999</v>
      </c>
      <c r="J7700">
        <v>54.420504190000003</v>
      </c>
      <c r="K7700">
        <v>24.071254809999999</v>
      </c>
      <c r="L7700">
        <v>13.50568672</v>
      </c>
      <c r="M7700">
        <v>8.00255428</v>
      </c>
      <c r="N7700">
        <v>144.57087559999999</v>
      </c>
      <c r="O7700">
        <v>174.09238429999999</v>
      </c>
      <c r="P7700">
        <v>11.217598300000001</v>
      </c>
      <c r="Q7700">
        <v>37.86299477</v>
      </c>
      <c r="R7700">
        <v>2601899.673</v>
      </c>
      <c r="S7700">
        <v>5675867.4840000002</v>
      </c>
      <c r="T7700">
        <v>2.212031509</v>
      </c>
      <c r="U7700">
        <v>0</v>
      </c>
      <c r="V7700">
        <v>0</v>
      </c>
      <c r="W7700">
        <v>0</v>
      </c>
      <c r="X7700">
        <v>82.659032730000007</v>
      </c>
      <c r="Y7700">
        <v>2</v>
      </c>
      <c r="Z7700">
        <v>73.118554990000007</v>
      </c>
    </row>
    <row r="7701" spans="1:26" x14ac:dyDescent="0.3">
      <c r="A7701" t="s">
        <v>51</v>
      </c>
      <c r="B7701">
        <v>1968</v>
      </c>
      <c r="C7701" t="s">
        <v>52</v>
      </c>
      <c r="D7701" t="s">
        <v>53</v>
      </c>
      <c r="E7701" t="s">
        <v>53</v>
      </c>
      <c r="F7701">
        <v>186737689.5</v>
      </c>
      <c r="G7701">
        <v>17864.917890000001</v>
      </c>
      <c r="H7701">
        <v>16.005350289999999</v>
      </c>
      <c r="I7701">
        <v>2988802.1320000002</v>
      </c>
      <c r="J7701">
        <v>66.330276609999999</v>
      </c>
      <c r="K7701">
        <v>5.9918791210000002</v>
      </c>
      <c r="L7701">
        <v>15.84475439</v>
      </c>
      <c r="M7701">
        <v>11.83308987</v>
      </c>
      <c r="N7701">
        <v>274.9416478</v>
      </c>
      <c r="O7701">
        <v>43.854659789999999</v>
      </c>
      <c r="P7701">
        <v>12.915380949999999</v>
      </c>
      <c r="Q7701">
        <v>10.66910713</v>
      </c>
      <c r="R7701">
        <v>8839807.7890000008</v>
      </c>
      <c r="S7701">
        <v>2851396.2149999999</v>
      </c>
      <c r="T7701">
        <v>3.6619588969999999</v>
      </c>
      <c r="V7701">
        <v>1</v>
      </c>
      <c r="W7701">
        <v>0</v>
      </c>
      <c r="X7701">
        <v>74.438171830000002</v>
      </c>
      <c r="Y7701">
        <v>2</v>
      </c>
      <c r="Z7701">
        <v>92.637146049999998</v>
      </c>
    </row>
    <row r="7702" spans="1:26" x14ac:dyDescent="0.3">
      <c r="A7702" t="s">
        <v>34</v>
      </c>
      <c r="B7702">
        <v>1979</v>
      </c>
      <c r="C7702" t="s">
        <v>35</v>
      </c>
      <c r="D7702" t="s">
        <v>28</v>
      </c>
      <c r="E7702" t="s">
        <v>29</v>
      </c>
      <c r="F7702">
        <v>193444476.59999999</v>
      </c>
      <c r="G7702">
        <v>11312.96668</v>
      </c>
      <c r="H7702">
        <v>44.630612569999997</v>
      </c>
      <c r="I7702">
        <v>8633545.4869999997</v>
      </c>
      <c r="J7702">
        <v>52.079937530000002</v>
      </c>
      <c r="K7702">
        <v>34.154711749999997</v>
      </c>
      <c r="L7702">
        <v>44.291385380000001</v>
      </c>
      <c r="M7702">
        <v>-30.52603465</v>
      </c>
      <c r="N7702">
        <v>248.79421479999999</v>
      </c>
      <c r="O7702">
        <v>122.2878784</v>
      </c>
      <c r="P7702">
        <v>3.9770598239999999</v>
      </c>
      <c r="Q7702">
        <v>28.027488219999999</v>
      </c>
      <c r="R7702">
        <v>8497870.1329999994</v>
      </c>
      <c r="S7702">
        <v>6233845.142</v>
      </c>
      <c r="T7702">
        <v>1.744545359</v>
      </c>
      <c r="U7702">
        <v>1</v>
      </c>
      <c r="V7702">
        <v>1</v>
      </c>
      <c r="W7702">
        <v>0</v>
      </c>
      <c r="X7702">
        <v>54.079310249999999</v>
      </c>
      <c r="Y7702">
        <v>3</v>
      </c>
      <c r="Z7702">
        <v>65.311528170000003</v>
      </c>
    </row>
    <row r="7703" spans="1:26" x14ac:dyDescent="0.3">
      <c r="A7703" t="s">
        <v>26</v>
      </c>
      <c r="B7703">
        <v>1984</v>
      </c>
      <c r="C7703" t="s">
        <v>27</v>
      </c>
      <c r="D7703" t="s">
        <v>28</v>
      </c>
      <c r="E7703" t="s">
        <v>29</v>
      </c>
      <c r="F7703">
        <v>120183074.7</v>
      </c>
      <c r="G7703">
        <v>17165.119119999999</v>
      </c>
      <c r="H7703">
        <v>63.997850739999997</v>
      </c>
      <c r="I7703">
        <v>7691458.4740000004</v>
      </c>
      <c r="J7703">
        <v>86.212923559999993</v>
      </c>
      <c r="K7703">
        <v>35.560805219999999</v>
      </c>
      <c r="L7703">
        <v>37.822298910000001</v>
      </c>
      <c r="M7703">
        <v>-59.59602769</v>
      </c>
      <c r="N7703">
        <v>120.9085536</v>
      </c>
      <c r="O7703">
        <v>175.35411099999999</v>
      </c>
      <c r="P7703">
        <v>10.86313532</v>
      </c>
      <c r="Q7703">
        <v>14.07571194</v>
      </c>
      <c r="R7703">
        <v>2285633.929</v>
      </c>
      <c r="S7703">
        <v>5879265.4950000001</v>
      </c>
      <c r="T7703">
        <v>4.748025986</v>
      </c>
      <c r="U7703">
        <v>0</v>
      </c>
      <c r="V7703">
        <v>0</v>
      </c>
      <c r="W7703">
        <v>0</v>
      </c>
      <c r="X7703">
        <v>17.245600240000002</v>
      </c>
      <c r="Y7703">
        <v>1</v>
      </c>
      <c r="Z7703">
        <v>48.847891560000001</v>
      </c>
    </row>
    <row r="7704" spans="1:26" x14ac:dyDescent="0.3">
      <c r="A7704" t="s">
        <v>30</v>
      </c>
      <c r="B7704">
        <v>2009</v>
      </c>
      <c r="C7704" t="s">
        <v>31</v>
      </c>
      <c r="D7704" t="s">
        <v>32</v>
      </c>
      <c r="E7704" t="s">
        <v>33</v>
      </c>
      <c r="F7704">
        <v>295335749.30000001</v>
      </c>
      <c r="G7704">
        <v>10037.54934</v>
      </c>
      <c r="H7704">
        <v>17.57185114</v>
      </c>
      <c r="I7704">
        <v>5189595.8210000005</v>
      </c>
      <c r="J7704">
        <v>68.061496640000001</v>
      </c>
      <c r="K7704">
        <v>30.77086916</v>
      </c>
      <c r="L7704">
        <v>8.1758806859999993</v>
      </c>
      <c r="M7704">
        <v>-7.0082464819999997</v>
      </c>
      <c r="N7704">
        <v>148.50007239999999</v>
      </c>
      <c r="O7704">
        <v>48.146872109999997</v>
      </c>
      <c r="P7704">
        <v>15.097973769999999</v>
      </c>
      <c r="Q7704">
        <v>10.091546579999999</v>
      </c>
      <c r="R7704">
        <v>2336938.7259999998</v>
      </c>
      <c r="S7704">
        <v>5149732.6490000002</v>
      </c>
      <c r="T7704">
        <v>3.8753680300000002</v>
      </c>
      <c r="U7704">
        <v>0</v>
      </c>
      <c r="V7704">
        <v>1</v>
      </c>
      <c r="W7704">
        <v>1</v>
      </c>
      <c r="X7704">
        <v>31.288937170000001</v>
      </c>
      <c r="Y7704">
        <v>1</v>
      </c>
      <c r="Z7704">
        <v>33.703842289999997</v>
      </c>
    </row>
    <row r="7705" spans="1:26" x14ac:dyDescent="0.3">
      <c r="A7705" t="s">
        <v>44</v>
      </c>
      <c r="B7705">
        <v>1967</v>
      </c>
      <c r="C7705" t="s">
        <v>45</v>
      </c>
      <c r="D7705" t="s">
        <v>46</v>
      </c>
      <c r="E7705" t="s">
        <v>47</v>
      </c>
      <c r="F7705">
        <v>40671084.299999997</v>
      </c>
      <c r="G7705">
        <v>6890.9750260000001</v>
      </c>
      <c r="H7705">
        <v>69.266319899999999</v>
      </c>
      <c r="I7705">
        <v>2817136.3360000001</v>
      </c>
      <c r="J7705">
        <v>50.523787470000002</v>
      </c>
      <c r="K7705">
        <v>33.782622689999997</v>
      </c>
      <c r="L7705">
        <v>36.338701649999997</v>
      </c>
      <c r="M7705">
        <v>-20.64511181</v>
      </c>
      <c r="N7705">
        <v>263.49806139999998</v>
      </c>
      <c r="O7705">
        <v>189.7897165</v>
      </c>
      <c r="P7705">
        <v>8.3100456680000008</v>
      </c>
      <c r="Q7705">
        <v>34.317851959999999</v>
      </c>
      <c r="R7705">
        <v>1805237.835</v>
      </c>
      <c r="S7705">
        <v>8450785.5840000007</v>
      </c>
      <c r="T7705">
        <v>2.3524541600000002</v>
      </c>
      <c r="U7705">
        <v>0</v>
      </c>
      <c r="V7705">
        <v>0</v>
      </c>
      <c r="W7705">
        <v>0</v>
      </c>
      <c r="X7705">
        <v>52.44628487</v>
      </c>
      <c r="Y7705">
        <v>4</v>
      </c>
      <c r="Z7705">
        <v>95.226541440000005</v>
      </c>
    </row>
    <row r="7706" spans="1:26" x14ac:dyDescent="0.3">
      <c r="A7706" t="s">
        <v>30</v>
      </c>
      <c r="B7706">
        <v>2009</v>
      </c>
      <c r="C7706" t="s">
        <v>31</v>
      </c>
      <c r="D7706" t="s">
        <v>32</v>
      </c>
      <c r="E7706" t="s">
        <v>33</v>
      </c>
      <c r="F7706">
        <v>222003271.90000001</v>
      </c>
      <c r="G7706">
        <v>18516.21342</v>
      </c>
      <c r="H7706">
        <v>28.730429440000002</v>
      </c>
      <c r="I7706">
        <v>6378249.3380000005</v>
      </c>
      <c r="J7706">
        <v>58.986083370000003</v>
      </c>
      <c r="K7706">
        <v>28.50994717</v>
      </c>
      <c r="L7706">
        <v>50.785850689999997</v>
      </c>
      <c r="M7706">
        <v>-38.281881239999997</v>
      </c>
      <c r="N7706">
        <v>33.924151379999998</v>
      </c>
      <c r="O7706">
        <v>78.721376669999998</v>
      </c>
      <c r="P7706">
        <v>12.128332759999999</v>
      </c>
      <c r="Q7706">
        <v>21.548617310000001</v>
      </c>
      <c r="R7706">
        <v>1891933.209</v>
      </c>
      <c r="S7706">
        <v>4402304.0350000001</v>
      </c>
      <c r="T7706">
        <v>4.8432522929999999</v>
      </c>
      <c r="U7706">
        <v>1</v>
      </c>
      <c r="V7706">
        <v>1</v>
      </c>
      <c r="W7706">
        <v>0</v>
      </c>
      <c r="X7706">
        <v>45.524613559999999</v>
      </c>
      <c r="Y7706">
        <v>2</v>
      </c>
      <c r="Z7706">
        <v>80.457014169999994</v>
      </c>
    </row>
    <row r="7707" spans="1:26" x14ac:dyDescent="0.3">
      <c r="A7707" t="s">
        <v>56</v>
      </c>
      <c r="B7707">
        <v>1996</v>
      </c>
      <c r="C7707" t="s">
        <v>57</v>
      </c>
      <c r="D7707" t="s">
        <v>42</v>
      </c>
      <c r="E7707" t="s">
        <v>58</v>
      </c>
      <c r="F7707">
        <v>126841912.09999999</v>
      </c>
      <c r="G7707">
        <v>7766.3121810000002</v>
      </c>
      <c r="H7707">
        <v>19.139177660000001</v>
      </c>
      <c r="I7707">
        <v>2427649.8909999998</v>
      </c>
      <c r="J7707">
        <v>88.312713909999999</v>
      </c>
      <c r="K7707">
        <v>9.9653337830000002</v>
      </c>
      <c r="L7707">
        <v>27.133426249999999</v>
      </c>
      <c r="M7707">
        <v>-25.41147394</v>
      </c>
      <c r="N7707">
        <v>235.2255136</v>
      </c>
      <c r="O7707">
        <v>52.441346799999998</v>
      </c>
      <c r="P7707">
        <v>12.79156942</v>
      </c>
      <c r="Q7707">
        <v>7.3355299719999998</v>
      </c>
      <c r="R7707">
        <v>7324434.4879999999</v>
      </c>
      <c r="S7707">
        <v>7534175.4620000003</v>
      </c>
      <c r="T7707">
        <v>4.0346703030000004</v>
      </c>
      <c r="U7707">
        <v>0</v>
      </c>
      <c r="V7707">
        <v>1</v>
      </c>
      <c r="W7707">
        <v>0</v>
      </c>
      <c r="X7707">
        <v>65.110795969999998</v>
      </c>
      <c r="Y7707">
        <v>5</v>
      </c>
      <c r="Z7707">
        <v>98.832724970000001</v>
      </c>
    </row>
    <row r="7708" spans="1:26" x14ac:dyDescent="0.3">
      <c r="A7708" t="s">
        <v>51</v>
      </c>
      <c r="B7708">
        <v>1997</v>
      </c>
      <c r="C7708" t="s">
        <v>52</v>
      </c>
      <c r="D7708" t="s">
        <v>53</v>
      </c>
      <c r="E7708" t="s">
        <v>53</v>
      </c>
      <c r="F7708">
        <v>264447718.19999999</v>
      </c>
      <c r="G7708">
        <v>25365.274689999998</v>
      </c>
      <c r="H7708">
        <v>59.45826435</v>
      </c>
      <c r="I7708">
        <v>15723602.34</v>
      </c>
      <c r="J7708">
        <v>69.855636050000001</v>
      </c>
      <c r="K7708">
        <v>6.0449083999999997</v>
      </c>
      <c r="L7708">
        <v>36.709922040000002</v>
      </c>
      <c r="M7708">
        <v>-12.61046649</v>
      </c>
      <c r="N7708">
        <v>59.080518050000002</v>
      </c>
      <c r="O7708">
        <v>162.9156443</v>
      </c>
      <c r="P7708">
        <v>13.032256820000001</v>
      </c>
      <c r="Q7708">
        <v>23.973643930000001</v>
      </c>
      <c r="R7708">
        <v>2398511.8730000001</v>
      </c>
      <c r="S7708">
        <v>4271139.8849999998</v>
      </c>
      <c r="T7708">
        <v>3.7195425339999999</v>
      </c>
      <c r="U7708">
        <v>0</v>
      </c>
      <c r="V7708">
        <v>0</v>
      </c>
      <c r="W7708">
        <v>1</v>
      </c>
      <c r="X7708">
        <v>86.448034390000004</v>
      </c>
      <c r="Y7708">
        <v>2</v>
      </c>
      <c r="Z7708">
        <v>95.464244239999999</v>
      </c>
    </row>
    <row r="7709" spans="1:26" x14ac:dyDescent="0.3">
      <c r="A7709" t="s">
        <v>44</v>
      </c>
      <c r="B7709">
        <v>1961</v>
      </c>
      <c r="C7709" t="s">
        <v>45</v>
      </c>
      <c r="D7709" t="s">
        <v>46</v>
      </c>
      <c r="E7709" t="s">
        <v>47</v>
      </c>
      <c r="F7709">
        <v>215461121</v>
      </c>
      <c r="G7709">
        <v>2252.9051960000002</v>
      </c>
      <c r="H7709">
        <v>35.41408405</v>
      </c>
      <c r="I7709">
        <v>7630358.2470000004</v>
      </c>
      <c r="J7709">
        <v>64.355586770000002</v>
      </c>
      <c r="K7709">
        <v>34.68295526</v>
      </c>
      <c r="L7709">
        <v>31.918473859999999</v>
      </c>
      <c r="M7709">
        <v>-30.957015890000001</v>
      </c>
      <c r="N7709">
        <v>90.84498481</v>
      </c>
      <c r="O7709">
        <v>97.034590289999997</v>
      </c>
      <c r="P7709">
        <v>15.159288330000001</v>
      </c>
      <c r="Q7709">
        <v>39.255953349999999</v>
      </c>
      <c r="R7709">
        <v>8301761.0049999999</v>
      </c>
      <c r="S7709">
        <v>9575193.9639999997</v>
      </c>
      <c r="T7709">
        <v>4.222139866</v>
      </c>
      <c r="U7709">
        <v>1</v>
      </c>
      <c r="V7709">
        <v>0</v>
      </c>
      <c r="W7709">
        <v>0</v>
      </c>
      <c r="X7709">
        <v>57.120339659999999</v>
      </c>
      <c r="Y7709">
        <v>1</v>
      </c>
      <c r="Z7709">
        <v>77.361486999999997</v>
      </c>
    </row>
    <row r="7710" spans="1:26" x14ac:dyDescent="0.3">
      <c r="A7710" t="s">
        <v>56</v>
      </c>
      <c r="B7710">
        <v>2016</v>
      </c>
      <c r="C7710" t="s">
        <v>57</v>
      </c>
      <c r="D7710" t="s">
        <v>42</v>
      </c>
      <c r="E7710" t="s">
        <v>58</v>
      </c>
      <c r="F7710">
        <v>169113414.80000001</v>
      </c>
      <c r="G7710">
        <v>21850.724030000001</v>
      </c>
      <c r="H7710">
        <v>48.594081660000001</v>
      </c>
      <c r="I7710">
        <v>8217911.0889999997</v>
      </c>
      <c r="J7710">
        <v>62.60446031</v>
      </c>
      <c r="K7710">
        <v>29.75062861</v>
      </c>
      <c r="L7710">
        <v>21.469160160000001</v>
      </c>
      <c r="M7710">
        <v>-13.82424908</v>
      </c>
      <c r="N7710">
        <v>73.092850630000001</v>
      </c>
      <c r="O7710">
        <v>133.14778380000001</v>
      </c>
      <c r="P7710">
        <v>13.094818930000001</v>
      </c>
      <c r="Q7710">
        <v>33.159721589999997</v>
      </c>
      <c r="R7710">
        <v>9675651.5079999994</v>
      </c>
      <c r="S7710">
        <v>1599845.9439999999</v>
      </c>
      <c r="T7710">
        <v>3.4248429109999998</v>
      </c>
      <c r="U7710">
        <v>0</v>
      </c>
      <c r="V7710">
        <v>1</v>
      </c>
      <c r="W7710">
        <v>0</v>
      </c>
      <c r="X7710">
        <v>31.800984969999998</v>
      </c>
      <c r="Y7710">
        <v>4</v>
      </c>
      <c r="Z7710">
        <v>45.004328180000002</v>
      </c>
    </row>
    <row r="7711" spans="1:26" x14ac:dyDescent="0.3">
      <c r="A7711" t="s">
        <v>34</v>
      </c>
      <c r="B7711">
        <v>1981</v>
      </c>
      <c r="C7711" t="s">
        <v>35</v>
      </c>
      <c r="D7711" t="s">
        <v>28</v>
      </c>
      <c r="E7711" t="s">
        <v>29</v>
      </c>
      <c r="F7711">
        <v>281370396.69999999</v>
      </c>
      <c r="G7711">
        <v>47921.273309999997</v>
      </c>
      <c r="H7711">
        <v>36.82446891</v>
      </c>
      <c r="I7711">
        <v>10361315.43</v>
      </c>
      <c r="J7711">
        <v>66.67882607</v>
      </c>
      <c r="K7711">
        <v>18.94615198</v>
      </c>
      <c r="L7711">
        <v>0.15437888299999999</v>
      </c>
      <c r="M7711">
        <v>14.220643069999999</v>
      </c>
      <c r="N7711">
        <v>169.8621473</v>
      </c>
      <c r="O7711">
        <v>100.8990448</v>
      </c>
      <c r="P7711">
        <v>14.97860751</v>
      </c>
      <c r="Q7711">
        <v>24.470159129999999</v>
      </c>
      <c r="R7711">
        <v>557691.47589999996</v>
      </c>
      <c r="S7711">
        <v>7345472.8899999997</v>
      </c>
      <c r="T7711">
        <v>2.6360958569999999</v>
      </c>
      <c r="U7711">
        <v>0</v>
      </c>
      <c r="V7711">
        <v>0</v>
      </c>
      <c r="X7711">
        <v>31.636188709999999</v>
      </c>
      <c r="Y7711">
        <v>5</v>
      </c>
      <c r="Z7711">
        <v>46.046684159999998</v>
      </c>
    </row>
    <row r="7712" spans="1:26" x14ac:dyDescent="0.3">
      <c r="A7712" t="s">
        <v>44</v>
      </c>
      <c r="B7712">
        <v>2015</v>
      </c>
      <c r="C7712" t="s">
        <v>45</v>
      </c>
      <c r="D7712" t="s">
        <v>46</v>
      </c>
      <c r="E7712" t="s">
        <v>47</v>
      </c>
      <c r="F7712">
        <v>273820564.89999998</v>
      </c>
      <c r="G7712">
        <v>18262.82315</v>
      </c>
      <c r="H7712">
        <v>46.829306870000003</v>
      </c>
      <c r="I7712">
        <v>12822827.26</v>
      </c>
      <c r="J7712">
        <v>58.470576149999999</v>
      </c>
      <c r="K7712">
        <v>32.8892977</v>
      </c>
      <c r="L7712">
        <v>11.17764756</v>
      </c>
      <c r="M7712">
        <v>-2.5375214129999999</v>
      </c>
      <c r="N7712">
        <v>76.699600799999999</v>
      </c>
      <c r="O7712">
        <v>128.3123008</v>
      </c>
      <c r="P7712">
        <v>6.0796937609999997</v>
      </c>
      <c r="Q7712">
        <v>38.279934799999999</v>
      </c>
      <c r="R7712">
        <v>5289677.6069999998</v>
      </c>
      <c r="S7712">
        <v>647043.41740000003</v>
      </c>
      <c r="T7712">
        <v>1.785574311</v>
      </c>
      <c r="U7712">
        <v>0</v>
      </c>
      <c r="V7712">
        <v>0</v>
      </c>
      <c r="W7712">
        <v>1</v>
      </c>
      <c r="X7712">
        <v>85.304534529999998</v>
      </c>
      <c r="Y7712">
        <v>2</v>
      </c>
      <c r="Z7712">
        <v>86.705423949999997</v>
      </c>
    </row>
    <row r="7713" spans="1:26" x14ac:dyDescent="0.3">
      <c r="A7713" t="s">
        <v>40</v>
      </c>
      <c r="B7713">
        <v>1995</v>
      </c>
      <c r="C7713" t="s">
        <v>41</v>
      </c>
      <c r="D7713" t="s">
        <v>42</v>
      </c>
      <c r="E7713" t="s">
        <v>43</v>
      </c>
      <c r="F7713">
        <v>16647864.789999999</v>
      </c>
      <c r="G7713">
        <v>7313.2459660000004</v>
      </c>
      <c r="H7713">
        <v>7.2989729749999999</v>
      </c>
      <c r="I7713">
        <v>121512.3152</v>
      </c>
      <c r="J7713">
        <v>79.965082089999996</v>
      </c>
      <c r="K7713">
        <v>6.864799841</v>
      </c>
      <c r="L7713">
        <v>56.829635209999999</v>
      </c>
      <c r="M7713">
        <v>-43.659517149999999</v>
      </c>
      <c r="N7713">
        <v>142.3893204</v>
      </c>
      <c r="O7713">
        <v>19.999185950000001</v>
      </c>
      <c r="P7713">
        <v>9.8547155259999997</v>
      </c>
      <c r="Q7713">
        <v>33.077339860000002</v>
      </c>
      <c r="R7713">
        <v>353047.11459999997</v>
      </c>
      <c r="S7713">
        <v>1593830.4639999999</v>
      </c>
      <c r="T7713">
        <v>0.97390972200000003</v>
      </c>
      <c r="U7713">
        <v>0</v>
      </c>
      <c r="V7713">
        <v>0</v>
      </c>
      <c r="W7713">
        <v>0</v>
      </c>
      <c r="X7713">
        <v>44.155486789999998</v>
      </c>
      <c r="Y7713">
        <v>4</v>
      </c>
      <c r="Z7713">
        <v>72.915980050000002</v>
      </c>
    </row>
    <row r="7714" spans="1:26" x14ac:dyDescent="0.3">
      <c r="A7714" t="s">
        <v>54</v>
      </c>
      <c r="B7714">
        <v>2010</v>
      </c>
      <c r="C7714" t="s">
        <v>54</v>
      </c>
      <c r="D7714" t="s">
        <v>46</v>
      </c>
      <c r="E7714" t="s">
        <v>55</v>
      </c>
      <c r="F7714">
        <v>58583825.979999997</v>
      </c>
      <c r="G7714">
        <v>15607.238149999999</v>
      </c>
      <c r="H7714">
        <v>27.761714720000001</v>
      </c>
      <c r="I7714">
        <v>1626387.4639999999</v>
      </c>
      <c r="J7714">
        <v>70.332207920000002</v>
      </c>
      <c r="K7714">
        <v>16.168001780000001</v>
      </c>
      <c r="L7714">
        <v>21.278759040000001</v>
      </c>
      <c r="M7714">
        <v>-7.7789687389999997</v>
      </c>
      <c r="N7714">
        <v>17.56817684</v>
      </c>
      <c r="O7714">
        <v>76.067098349999995</v>
      </c>
      <c r="P7714">
        <v>7.556501828</v>
      </c>
      <c r="Q7714">
        <v>20.664844259999999</v>
      </c>
      <c r="R7714">
        <v>3298924.9389999998</v>
      </c>
      <c r="S7714">
        <v>5295866.9840000002</v>
      </c>
      <c r="T7714">
        <v>2.3333976000000001</v>
      </c>
      <c r="U7714">
        <v>0</v>
      </c>
      <c r="V7714">
        <v>0</v>
      </c>
      <c r="W7714">
        <v>0</v>
      </c>
      <c r="X7714">
        <v>49.174397849999998</v>
      </c>
      <c r="Y7714">
        <v>5</v>
      </c>
      <c r="Z7714">
        <v>36.359036760000002</v>
      </c>
    </row>
    <row r="7715" spans="1:26" x14ac:dyDescent="0.3">
      <c r="A7715" t="s">
        <v>26</v>
      </c>
      <c r="B7715">
        <v>1963</v>
      </c>
      <c r="C7715" t="s">
        <v>27</v>
      </c>
      <c r="D7715" t="s">
        <v>28</v>
      </c>
      <c r="E7715" t="s">
        <v>29</v>
      </c>
      <c r="F7715">
        <v>203137928.90000001</v>
      </c>
      <c r="G7715">
        <v>39668.256710000001</v>
      </c>
      <c r="H7715">
        <v>47.725270850000001</v>
      </c>
      <c r="I7715">
        <v>9694812.6769999992</v>
      </c>
      <c r="J7715">
        <v>80.057346890000005</v>
      </c>
      <c r="K7715">
        <v>16.964741539999999</v>
      </c>
      <c r="L7715">
        <v>17.827462830000002</v>
      </c>
      <c r="M7715">
        <v>-14.84955126</v>
      </c>
      <c r="N7715">
        <v>101.71042730000001</v>
      </c>
      <c r="O7715">
        <v>130.7672421</v>
      </c>
      <c r="P7715">
        <v>12.491197140000001</v>
      </c>
      <c r="Q7715">
        <v>21.457415399999999</v>
      </c>
      <c r="R7715">
        <v>9352108.0199999996</v>
      </c>
      <c r="S7715">
        <v>4532870.483</v>
      </c>
      <c r="T7715">
        <v>2.6192993429999998</v>
      </c>
      <c r="U7715">
        <v>0</v>
      </c>
      <c r="V7715">
        <v>0</v>
      </c>
      <c r="W7715">
        <v>1</v>
      </c>
      <c r="X7715">
        <v>22.507614790000002</v>
      </c>
      <c r="Y7715">
        <v>3</v>
      </c>
      <c r="Z7715">
        <v>49.9731156</v>
      </c>
    </row>
    <row r="7716" spans="1:26" x14ac:dyDescent="0.3">
      <c r="A7716" t="s">
        <v>54</v>
      </c>
      <c r="B7716">
        <v>2007</v>
      </c>
      <c r="C7716" t="s">
        <v>54</v>
      </c>
      <c r="D7716" t="s">
        <v>46</v>
      </c>
      <c r="E7716" t="s">
        <v>55</v>
      </c>
      <c r="F7716">
        <v>276629988.5</v>
      </c>
      <c r="G7716">
        <v>16026.125249999999</v>
      </c>
      <c r="H7716">
        <v>27.800737829999999</v>
      </c>
      <c r="I7716">
        <v>7690517.7879999997</v>
      </c>
      <c r="J7716">
        <v>60.17526874</v>
      </c>
      <c r="K7716">
        <v>8.6706294330000002</v>
      </c>
      <c r="L7716">
        <v>36.833999089999999</v>
      </c>
      <c r="M7716">
        <v>-5.6798972589999996</v>
      </c>
      <c r="N7716">
        <v>216.23563110000001</v>
      </c>
      <c r="O7716">
        <v>76.174021659999994</v>
      </c>
      <c r="P7716">
        <v>4.608663924</v>
      </c>
      <c r="Q7716">
        <v>37.449956090000001</v>
      </c>
      <c r="R7716">
        <v>3661641.4130000002</v>
      </c>
      <c r="S7716">
        <v>9599691.2620000001</v>
      </c>
      <c r="T7716">
        <v>4.7460990189999999</v>
      </c>
      <c r="U7716">
        <v>0</v>
      </c>
      <c r="V7716">
        <v>0</v>
      </c>
      <c r="W7716">
        <v>1</v>
      </c>
      <c r="X7716">
        <v>40.749930560000003</v>
      </c>
      <c r="Y7716">
        <v>3</v>
      </c>
      <c r="Z7716">
        <v>35.653951579999998</v>
      </c>
    </row>
    <row r="7717" spans="1:26" x14ac:dyDescent="0.3">
      <c r="A7717" t="s">
        <v>40</v>
      </c>
      <c r="B7717">
        <v>1960</v>
      </c>
      <c r="C7717" t="s">
        <v>41</v>
      </c>
      <c r="D7717" t="s">
        <v>42</v>
      </c>
      <c r="E7717" t="s">
        <v>43</v>
      </c>
      <c r="F7717">
        <v>129668670.8</v>
      </c>
      <c r="G7717">
        <v>19483.048879999998</v>
      </c>
      <c r="H7717">
        <v>55.424050309999998</v>
      </c>
      <c r="I7717">
        <v>7186762.9309999999</v>
      </c>
      <c r="J7717">
        <v>50.058096999999997</v>
      </c>
      <c r="K7717">
        <v>30.959380020000001</v>
      </c>
      <c r="L7717">
        <v>54.227792219999998</v>
      </c>
      <c r="M7717">
        <v>-35.245269239999999</v>
      </c>
      <c r="N7717">
        <v>136.07637130000001</v>
      </c>
      <c r="O7717">
        <v>151.86189780000001</v>
      </c>
      <c r="P7717">
        <v>5.6053352360000002</v>
      </c>
      <c r="Q7717">
        <v>6.5830421809999997</v>
      </c>
      <c r="R7717">
        <v>6889108.2960000001</v>
      </c>
      <c r="S7717">
        <v>10332.861720000001</v>
      </c>
      <c r="T7717">
        <v>3.290334036</v>
      </c>
      <c r="U7717">
        <v>0</v>
      </c>
      <c r="V7717">
        <v>1</v>
      </c>
      <c r="W7717">
        <v>0</v>
      </c>
      <c r="X7717">
        <v>41.882840979999997</v>
      </c>
      <c r="Y7717">
        <v>3</v>
      </c>
      <c r="Z7717">
        <v>62.378111079999996</v>
      </c>
    </row>
    <row r="7718" spans="1:26" x14ac:dyDescent="0.3">
      <c r="A7718" t="s">
        <v>26</v>
      </c>
      <c r="B7718">
        <v>2007</v>
      </c>
      <c r="C7718" t="s">
        <v>27</v>
      </c>
      <c r="D7718" t="s">
        <v>28</v>
      </c>
      <c r="E7718" t="s">
        <v>29</v>
      </c>
      <c r="F7718">
        <v>12453268.359999999</v>
      </c>
      <c r="G7718">
        <v>39544.932569999997</v>
      </c>
      <c r="H7718">
        <v>67.457493080000006</v>
      </c>
      <c r="I7718">
        <v>840066.26439999999</v>
      </c>
      <c r="J7718">
        <v>88.64916006</v>
      </c>
      <c r="K7718">
        <v>32.213441189999998</v>
      </c>
      <c r="L7718">
        <v>18.14772275</v>
      </c>
      <c r="M7718">
        <v>-39.010324009999998</v>
      </c>
      <c r="N7718">
        <v>248.76853220000001</v>
      </c>
      <c r="O7718">
        <v>184.83353099999999</v>
      </c>
      <c r="P7718">
        <v>5.2451520560000002</v>
      </c>
      <c r="Q7718">
        <v>16.493095579999999</v>
      </c>
      <c r="R7718">
        <v>5368538.0029999996</v>
      </c>
      <c r="S7718">
        <v>5970793.2010000004</v>
      </c>
      <c r="T7718">
        <v>0.72503527400000001</v>
      </c>
      <c r="U7718">
        <v>0</v>
      </c>
      <c r="V7718">
        <v>0</v>
      </c>
      <c r="W7718">
        <v>0</v>
      </c>
      <c r="X7718">
        <v>83.401904709999997</v>
      </c>
      <c r="Y7718">
        <v>2</v>
      </c>
      <c r="Z7718">
        <v>87.72438391</v>
      </c>
    </row>
    <row r="7719" spans="1:26" x14ac:dyDescent="0.3">
      <c r="A7719" t="s">
        <v>36</v>
      </c>
      <c r="B7719">
        <v>1992</v>
      </c>
      <c r="C7719" t="s">
        <v>37</v>
      </c>
      <c r="D7719" t="s">
        <v>38</v>
      </c>
      <c r="E7719" t="s">
        <v>39</v>
      </c>
      <c r="F7719">
        <v>193345880.69999999</v>
      </c>
      <c r="G7719">
        <v>13397.74446</v>
      </c>
      <c r="H7719">
        <v>7.4317441110000004</v>
      </c>
      <c r="I7719">
        <v>1436897.11</v>
      </c>
      <c r="J7719">
        <v>70.482643909999993</v>
      </c>
      <c r="K7719">
        <v>25.41096684</v>
      </c>
      <c r="L7719">
        <v>13.385348479999999</v>
      </c>
      <c r="M7719">
        <v>-9.2789592279999997</v>
      </c>
      <c r="N7719">
        <v>143.331118</v>
      </c>
      <c r="O7719">
        <v>20.362978859999998</v>
      </c>
      <c r="P7719">
        <v>5.6692340940000001</v>
      </c>
      <c r="Q7719">
        <v>20.359401030000001</v>
      </c>
      <c r="R7719">
        <v>5872604.6100000003</v>
      </c>
      <c r="S7719">
        <v>3178005.4130000002</v>
      </c>
      <c r="T7719">
        <v>0.60547823300000003</v>
      </c>
      <c r="U7719">
        <v>0</v>
      </c>
      <c r="V7719">
        <v>0</v>
      </c>
      <c r="X7719">
        <v>72.183403339999998</v>
      </c>
      <c r="Y7719">
        <v>3</v>
      </c>
      <c r="Z7719">
        <v>75.982846710000004</v>
      </c>
    </row>
    <row r="7720" spans="1:26" x14ac:dyDescent="0.3">
      <c r="A7720" t="s">
        <v>44</v>
      </c>
      <c r="B7720">
        <v>1983</v>
      </c>
      <c r="C7720" t="s">
        <v>45</v>
      </c>
      <c r="D7720" t="s">
        <v>46</v>
      </c>
      <c r="E7720" t="s">
        <v>47</v>
      </c>
      <c r="F7720">
        <v>59211412.18</v>
      </c>
      <c r="G7720">
        <v>24175.38868</v>
      </c>
      <c r="H7720">
        <v>60.595680090000002</v>
      </c>
      <c r="I7720">
        <v>3587955.79</v>
      </c>
      <c r="J7720">
        <v>53.18956979</v>
      </c>
      <c r="K7720">
        <v>19.62502104</v>
      </c>
      <c r="L7720">
        <v>54.117753149999999</v>
      </c>
      <c r="M7720">
        <v>-26.932343979999999</v>
      </c>
      <c r="N7720">
        <v>264.02539669999999</v>
      </c>
      <c r="O7720">
        <v>166.0321634</v>
      </c>
      <c r="P7720">
        <v>5.8188964529999998</v>
      </c>
      <c r="Q7720">
        <v>12.05861028</v>
      </c>
      <c r="R7720">
        <v>9943156.2090000007</v>
      </c>
      <c r="S7720">
        <v>4851291.7970000003</v>
      </c>
      <c r="T7720">
        <v>4.288354998</v>
      </c>
      <c r="U7720">
        <v>0</v>
      </c>
      <c r="V7720">
        <v>0</v>
      </c>
      <c r="W7720">
        <v>1</v>
      </c>
      <c r="X7720">
        <v>30.78657273</v>
      </c>
      <c r="Y7720">
        <v>3</v>
      </c>
      <c r="Z7720">
        <v>80.609797889999996</v>
      </c>
    </row>
    <row r="7721" spans="1:26" x14ac:dyDescent="0.3">
      <c r="A7721" t="s">
        <v>40</v>
      </c>
      <c r="B7721">
        <v>2008</v>
      </c>
      <c r="C7721" t="s">
        <v>41</v>
      </c>
      <c r="D7721" t="s">
        <v>42</v>
      </c>
      <c r="E7721" t="s">
        <v>43</v>
      </c>
      <c r="F7721">
        <v>166144198.30000001</v>
      </c>
      <c r="G7721">
        <v>3626.8351229999998</v>
      </c>
      <c r="H7721">
        <v>15.98916114</v>
      </c>
      <c r="I7721">
        <v>2656506.358</v>
      </c>
      <c r="J7721">
        <v>54.150048949999999</v>
      </c>
      <c r="K7721">
        <v>26.246835829999998</v>
      </c>
      <c r="L7721">
        <v>46.4103742</v>
      </c>
      <c r="M7721">
        <v>-26.80725898</v>
      </c>
      <c r="N7721">
        <v>124.41049719999999</v>
      </c>
      <c r="O7721">
        <v>43.810301520000003</v>
      </c>
      <c r="P7721">
        <v>12.43244032</v>
      </c>
      <c r="Q7721">
        <v>11.21469811</v>
      </c>
      <c r="R7721">
        <v>8204960.1569999997</v>
      </c>
      <c r="S7721">
        <v>5554813.7659999998</v>
      </c>
      <c r="T7721">
        <v>3.1655073709999999</v>
      </c>
      <c r="U7721">
        <v>0</v>
      </c>
      <c r="V7721">
        <v>0</v>
      </c>
      <c r="W7721">
        <v>0</v>
      </c>
      <c r="X7721">
        <v>65.970540249999999</v>
      </c>
      <c r="Y7721">
        <v>5</v>
      </c>
      <c r="Z7721">
        <v>39.090135140000001</v>
      </c>
    </row>
    <row r="7722" spans="1:26" x14ac:dyDescent="0.3">
      <c r="A7722" t="s">
        <v>40</v>
      </c>
      <c r="B7722">
        <v>1964</v>
      </c>
      <c r="C7722" t="s">
        <v>41</v>
      </c>
      <c r="D7722" t="s">
        <v>42</v>
      </c>
      <c r="E7722" t="s">
        <v>43</v>
      </c>
      <c r="F7722">
        <v>116020294.3</v>
      </c>
      <c r="G7722">
        <v>9116.4938239999992</v>
      </c>
      <c r="H7722">
        <v>64.626911120000003</v>
      </c>
      <c r="I7722">
        <v>7498033.25</v>
      </c>
      <c r="J7722">
        <v>67.387125589999997</v>
      </c>
      <c r="K7722">
        <v>36.443386340000004</v>
      </c>
      <c r="L7722">
        <v>42.155720610000003</v>
      </c>
      <c r="M7722">
        <v>-45.986232540000003</v>
      </c>
      <c r="N7722">
        <v>114.725464</v>
      </c>
      <c r="O7722">
        <v>177.07773649999999</v>
      </c>
      <c r="P7722">
        <v>11.117138819999999</v>
      </c>
      <c r="Q7722">
        <v>22.552465420000001</v>
      </c>
      <c r="R7722">
        <v>9194253.7609999999</v>
      </c>
      <c r="S7722">
        <v>5403656.5039999997</v>
      </c>
      <c r="T7722">
        <v>3.0344106430000002</v>
      </c>
      <c r="U7722">
        <v>0</v>
      </c>
      <c r="V7722">
        <v>0</v>
      </c>
      <c r="W7722">
        <v>1</v>
      </c>
      <c r="X7722">
        <v>32.844414899999997</v>
      </c>
      <c r="Y7722">
        <v>2</v>
      </c>
      <c r="Z7722">
        <v>65.843427370000001</v>
      </c>
    </row>
    <row r="7723" spans="1:26" x14ac:dyDescent="0.3">
      <c r="A7723" t="s">
        <v>48</v>
      </c>
      <c r="B7723">
        <v>2017</v>
      </c>
      <c r="C7723" t="s">
        <v>49</v>
      </c>
      <c r="D7723" t="s">
        <v>28</v>
      </c>
      <c r="E7723" t="s">
        <v>50</v>
      </c>
      <c r="F7723">
        <v>167850084.69999999</v>
      </c>
      <c r="G7723">
        <v>10867.64179</v>
      </c>
      <c r="H7723">
        <v>66.541528499999998</v>
      </c>
      <c r="I7723">
        <v>11169001.189999999</v>
      </c>
      <c r="J7723">
        <v>77.810568959999998</v>
      </c>
      <c r="K7723">
        <v>17.521320429999999</v>
      </c>
      <c r="L7723">
        <v>33.431513950000003</v>
      </c>
      <c r="M7723">
        <v>-28.763403329999999</v>
      </c>
      <c r="N7723">
        <v>84.472886729999999</v>
      </c>
      <c r="O7723">
        <v>182.3237881</v>
      </c>
      <c r="P7723">
        <v>8.3580897309999997</v>
      </c>
      <c r="Q7723">
        <v>25.51654654</v>
      </c>
      <c r="R7723">
        <v>6677397.2170000002</v>
      </c>
      <c r="S7723">
        <v>9595288.4039999992</v>
      </c>
      <c r="T7723">
        <v>2.1056908060000001</v>
      </c>
      <c r="U7723">
        <v>1</v>
      </c>
      <c r="V7723">
        <v>0</v>
      </c>
      <c r="W7723">
        <v>0</v>
      </c>
      <c r="X7723">
        <v>18.155852639999999</v>
      </c>
      <c r="Y7723">
        <v>4</v>
      </c>
      <c r="Z7723">
        <v>66.293742440000003</v>
      </c>
    </row>
    <row r="7724" spans="1:26" x14ac:dyDescent="0.3">
      <c r="A7724" t="s">
        <v>26</v>
      </c>
      <c r="B7724">
        <v>2007</v>
      </c>
      <c r="C7724" t="s">
        <v>27</v>
      </c>
      <c r="D7724" t="s">
        <v>28</v>
      </c>
      <c r="E7724" t="s">
        <v>29</v>
      </c>
      <c r="F7724">
        <v>279798459.5</v>
      </c>
      <c r="G7724">
        <v>23447.28902</v>
      </c>
      <c r="H7724">
        <v>41.996674300000002</v>
      </c>
      <c r="I7724">
        <v>11750604.77</v>
      </c>
      <c r="J7724">
        <v>65.865673729999997</v>
      </c>
      <c r="K7724">
        <v>16.698651330000001</v>
      </c>
      <c r="L7724">
        <v>25.533230499999998</v>
      </c>
      <c r="M7724">
        <v>-8.0975555579999998</v>
      </c>
      <c r="N7724">
        <v>143.93837669999999</v>
      </c>
      <c r="O7724">
        <v>115.07088760000001</v>
      </c>
      <c r="P7724">
        <v>5.6342052819999999</v>
      </c>
      <c r="Q7724">
        <v>21.071926850000001</v>
      </c>
      <c r="R7724">
        <v>4029318.3670000001</v>
      </c>
      <c r="S7724">
        <v>9868144.1779999994</v>
      </c>
      <c r="T7724">
        <v>3.731246573</v>
      </c>
      <c r="U7724">
        <v>1</v>
      </c>
      <c r="V7724">
        <v>0</v>
      </c>
      <c r="W7724">
        <v>1</v>
      </c>
      <c r="X7724">
        <v>75.831475330000004</v>
      </c>
      <c r="Y7724">
        <v>5</v>
      </c>
      <c r="Z7724">
        <v>65.784370469999999</v>
      </c>
    </row>
    <row r="7725" spans="1:26" x14ac:dyDescent="0.3">
      <c r="A7725" t="s">
        <v>59</v>
      </c>
      <c r="B7725">
        <v>2016</v>
      </c>
      <c r="C7725" t="s">
        <v>60</v>
      </c>
      <c r="D7725" t="s">
        <v>42</v>
      </c>
      <c r="E7725" t="s">
        <v>61</v>
      </c>
      <c r="F7725">
        <v>146254376.5</v>
      </c>
      <c r="G7725">
        <v>41138.528810000003</v>
      </c>
      <c r="H7725">
        <v>36.135787899999997</v>
      </c>
      <c r="I7725">
        <v>5285017.13</v>
      </c>
      <c r="J7725">
        <v>82.806099869999997</v>
      </c>
      <c r="K7725">
        <v>26.795498899999998</v>
      </c>
      <c r="L7725">
        <v>38.271113309999997</v>
      </c>
      <c r="M7725">
        <v>-47.87271209</v>
      </c>
      <c r="N7725">
        <v>250.9647315</v>
      </c>
      <c r="O7725">
        <v>99.012058839999995</v>
      </c>
      <c r="P7725">
        <v>13.271121709999999</v>
      </c>
      <c r="Q7725">
        <v>19.242338969999999</v>
      </c>
      <c r="R7725">
        <v>3791837.5839999998</v>
      </c>
      <c r="S7725">
        <v>5048362.1720000003</v>
      </c>
      <c r="T7725">
        <v>4.2489216240000003</v>
      </c>
      <c r="U7725">
        <v>1</v>
      </c>
      <c r="V7725">
        <v>0</v>
      </c>
      <c r="W7725">
        <v>1</v>
      </c>
      <c r="X7725">
        <v>42.921165369999997</v>
      </c>
      <c r="Y7725">
        <v>3</v>
      </c>
      <c r="Z7725">
        <v>69.462766939999995</v>
      </c>
    </row>
    <row r="7726" spans="1:26" x14ac:dyDescent="0.3">
      <c r="A7726" t="s">
        <v>56</v>
      </c>
      <c r="B7726">
        <v>2023</v>
      </c>
      <c r="C7726" t="s">
        <v>57</v>
      </c>
      <c r="D7726" t="s">
        <v>42</v>
      </c>
      <c r="E7726" t="s">
        <v>58</v>
      </c>
      <c r="F7726">
        <v>11324118.310000001</v>
      </c>
      <c r="G7726">
        <v>18048.252960000002</v>
      </c>
      <c r="H7726">
        <v>54.302493200000001</v>
      </c>
      <c r="I7726">
        <v>614927.85739999998</v>
      </c>
      <c r="J7726">
        <v>63.16237924</v>
      </c>
      <c r="K7726">
        <v>28.927336530000002</v>
      </c>
      <c r="L7726">
        <v>13.01452662</v>
      </c>
      <c r="M7726">
        <v>-5.1042424019999997</v>
      </c>
      <c r="N7726">
        <v>217.0163714</v>
      </c>
      <c r="O7726">
        <v>148.78883139999999</v>
      </c>
      <c r="P7726">
        <v>14.69159391</v>
      </c>
      <c r="Q7726">
        <v>29.702105039999999</v>
      </c>
      <c r="R7726">
        <v>9692713.8550000004</v>
      </c>
      <c r="S7726">
        <v>4021789.34</v>
      </c>
      <c r="T7726">
        <v>4.5353385880000001</v>
      </c>
      <c r="U7726">
        <v>0</v>
      </c>
      <c r="V7726">
        <v>1</v>
      </c>
      <c r="X7726">
        <v>10.17302231</v>
      </c>
      <c r="Y7726">
        <v>3</v>
      </c>
      <c r="Z7726">
        <v>97.619253850000007</v>
      </c>
    </row>
    <row r="7727" spans="1:26" x14ac:dyDescent="0.3">
      <c r="A7727" t="s">
        <v>51</v>
      </c>
      <c r="B7727">
        <v>1994</v>
      </c>
      <c r="C7727" t="s">
        <v>52</v>
      </c>
      <c r="D7727" t="s">
        <v>53</v>
      </c>
      <c r="E7727" t="s">
        <v>53</v>
      </c>
      <c r="F7727">
        <v>174694477.90000001</v>
      </c>
      <c r="G7727">
        <v>19334.14402</v>
      </c>
      <c r="H7727">
        <v>64.671398269999997</v>
      </c>
      <c r="I7727">
        <v>11297736.16</v>
      </c>
      <c r="J7727">
        <v>51.824215950000003</v>
      </c>
      <c r="K7727">
        <v>21.021206930000002</v>
      </c>
      <c r="L7727">
        <v>49.041302969999997</v>
      </c>
      <c r="M7727">
        <v>-21.886725859999999</v>
      </c>
      <c r="N7727">
        <v>60.058947660000001</v>
      </c>
      <c r="O7727">
        <v>177.19963129999999</v>
      </c>
      <c r="P7727">
        <v>14.57480949</v>
      </c>
      <c r="Q7727">
        <v>30.936101950000001</v>
      </c>
      <c r="R7727">
        <v>2977781.1850000001</v>
      </c>
      <c r="S7727">
        <v>7226432.6140000001</v>
      </c>
      <c r="T7727">
        <v>2.4979325399999999</v>
      </c>
      <c r="U7727">
        <v>0</v>
      </c>
      <c r="V7727">
        <v>0</v>
      </c>
      <c r="W7727">
        <v>0</v>
      </c>
      <c r="X7727">
        <v>32.69970953</v>
      </c>
      <c r="Y7727">
        <v>5</v>
      </c>
      <c r="Z7727">
        <v>95.495448510000003</v>
      </c>
    </row>
    <row r="7728" spans="1:26" x14ac:dyDescent="0.3">
      <c r="A7728" t="s">
        <v>34</v>
      </c>
      <c r="B7728">
        <v>2001</v>
      </c>
      <c r="C7728" t="s">
        <v>35</v>
      </c>
      <c r="D7728" t="s">
        <v>28</v>
      </c>
      <c r="E7728" t="s">
        <v>29</v>
      </c>
      <c r="F7728">
        <v>98397913.519999996</v>
      </c>
      <c r="G7728">
        <v>15399.760630000001</v>
      </c>
      <c r="H7728">
        <v>20.108994679999999</v>
      </c>
      <c r="I7728">
        <v>1978683.12</v>
      </c>
      <c r="J7728">
        <v>50.331646560000003</v>
      </c>
      <c r="K7728">
        <v>35.084752119999997</v>
      </c>
      <c r="L7728">
        <v>24.98373672</v>
      </c>
      <c r="M7728">
        <v>-10.4001354</v>
      </c>
      <c r="N7728">
        <v>278.35265670000001</v>
      </c>
      <c r="O7728">
        <v>55.098645429999998</v>
      </c>
      <c r="P7728">
        <v>14.4847012</v>
      </c>
      <c r="Q7728">
        <v>11.09060408</v>
      </c>
      <c r="R7728">
        <v>1860493.0360000001</v>
      </c>
      <c r="S7728">
        <v>5186803.3949999996</v>
      </c>
      <c r="T7728">
        <v>0.87475360700000004</v>
      </c>
      <c r="U7728">
        <v>0</v>
      </c>
      <c r="V7728">
        <v>0</v>
      </c>
      <c r="W7728">
        <v>0</v>
      </c>
      <c r="X7728">
        <v>73.02467833</v>
      </c>
      <c r="Y7728">
        <v>1</v>
      </c>
      <c r="Z7728">
        <v>60.830739520000002</v>
      </c>
    </row>
    <row r="7729" spans="1:26" x14ac:dyDescent="0.3">
      <c r="A7729" t="s">
        <v>30</v>
      </c>
      <c r="B7729">
        <v>2009</v>
      </c>
      <c r="C7729" t="s">
        <v>31</v>
      </c>
      <c r="D7729" t="s">
        <v>32</v>
      </c>
      <c r="E7729" t="s">
        <v>33</v>
      </c>
      <c r="F7729">
        <v>233662330.40000001</v>
      </c>
      <c r="G7729">
        <v>16364.307210000001</v>
      </c>
      <c r="H7729">
        <v>29.858693720000002</v>
      </c>
      <c r="I7729">
        <v>6976851.9579999996</v>
      </c>
      <c r="J7729">
        <v>84.377771730000006</v>
      </c>
      <c r="K7729">
        <v>17.330091660000001</v>
      </c>
      <c r="L7729">
        <v>45.284407020000003</v>
      </c>
      <c r="M7729">
        <v>-46.992270400000002</v>
      </c>
      <c r="N7729">
        <v>139.53624619999999</v>
      </c>
      <c r="O7729">
        <v>81.812820790000004</v>
      </c>
      <c r="P7729">
        <v>13.18768377</v>
      </c>
      <c r="Q7729">
        <v>7.2708117229999996</v>
      </c>
      <c r="R7729">
        <v>1298170.4029999999</v>
      </c>
      <c r="S7729">
        <v>7357566.7649999997</v>
      </c>
      <c r="T7729">
        <v>4.4057583930000002</v>
      </c>
      <c r="U7729">
        <v>0</v>
      </c>
      <c r="V7729">
        <v>0</v>
      </c>
      <c r="W7729">
        <v>0</v>
      </c>
      <c r="X7729">
        <v>24.780268549999999</v>
      </c>
      <c r="Y7729">
        <v>3</v>
      </c>
      <c r="Z7729">
        <v>54.62679653</v>
      </c>
    </row>
    <row r="7730" spans="1:26" x14ac:dyDescent="0.3">
      <c r="A7730" t="s">
        <v>36</v>
      </c>
      <c r="B7730">
        <v>2012</v>
      </c>
      <c r="C7730" t="s">
        <v>37</v>
      </c>
      <c r="D7730" t="s">
        <v>38</v>
      </c>
      <c r="E7730" t="s">
        <v>39</v>
      </c>
      <c r="F7730">
        <v>141508612.59999999</v>
      </c>
      <c r="G7730">
        <v>20473.467820000002</v>
      </c>
      <c r="H7730">
        <v>32.139839670000001</v>
      </c>
      <c r="I7730">
        <v>4548064.1210000003</v>
      </c>
      <c r="J7730">
        <v>89.37849104</v>
      </c>
      <c r="K7730">
        <v>27.432104349999999</v>
      </c>
      <c r="L7730">
        <v>48.701037839999998</v>
      </c>
      <c r="M7730">
        <v>-65.511633230000001</v>
      </c>
      <c r="N7730">
        <v>74.487672230000001</v>
      </c>
      <c r="O7730">
        <v>88.063160690000004</v>
      </c>
      <c r="P7730">
        <v>10.9650512</v>
      </c>
      <c r="Q7730">
        <v>7.2723208770000003</v>
      </c>
      <c r="R7730">
        <v>5440307.1569999997</v>
      </c>
      <c r="S7730">
        <v>3832576.8840000001</v>
      </c>
      <c r="T7730">
        <v>3.5734634399999998</v>
      </c>
      <c r="U7730">
        <v>0</v>
      </c>
      <c r="V7730">
        <v>0</v>
      </c>
      <c r="W7730">
        <v>0</v>
      </c>
      <c r="X7730">
        <v>55.45828727</v>
      </c>
      <c r="Y7730">
        <v>3</v>
      </c>
      <c r="Z7730">
        <v>46.116981240000001</v>
      </c>
    </row>
    <row r="7731" spans="1:26" x14ac:dyDescent="0.3">
      <c r="A7731" t="s">
        <v>48</v>
      </c>
      <c r="B7731">
        <v>2019</v>
      </c>
      <c r="C7731" t="s">
        <v>49</v>
      </c>
      <c r="D7731" t="s">
        <v>28</v>
      </c>
      <c r="E7731" t="s">
        <v>50</v>
      </c>
      <c r="F7731">
        <v>222669850.59999999</v>
      </c>
      <c r="G7731">
        <v>45020.462549999997</v>
      </c>
      <c r="H7731">
        <v>59.978381069999998</v>
      </c>
      <c r="I7731">
        <v>13355377.15</v>
      </c>
      <c r="J7731">
        <v>55.31195408</v>
      </c>
      <c r="K7731">
        <v>28.372855340000001</v>
      </c>
      <c r="L7731">
        <v>4.5197315390000004</v>
      </c>
      <c r="M7731">
        <v>11.79545903</v>
      </c>
      <c r="N7731">
        <v>282.34613940000003</v>
      </c>
      <c r="O7731">
        <v>164.3407641</v>
      </c>
      <c r="P7731">
        <v>8.9719335139999998</v>
      </c>
      <c r="Q7731">
        <v>30.719976509999999</v>
      </c>
      <c r="R7731">
        <v>7068620.5420000004</v>
      </c>
      <c r="S7731">
        <v>4657381.4749999996</v>
      </c>
      <c r="T7731">
        <v>3.7237141729999998</v>
      </c>
      <c r="U7731">
        <v>0</v>
      </c>
      <c r="V7731">
        <v>1</v>
      </c>
      <c r="W7731">
        <v>0</v>
      </c>
      <c r="X7731">
        <v>63.554183989999999</v>
      </c>
      <c r="Y7731">
        <v>1</v>
      </c>
      <c r="Z7731">
        <v>69.843753460000002</v>
      </c>
    </row>
    <row r="7732" spans="1:26" x14ac:dyDescent="0.3">
      <c r="A7732" t="s">
        <v>51</v>
      </c>
      <c r="B7732">
        <v>2021</v>
      </c>
      <c r="C7732" t="s">
        <v>52</v>
      </c>
      <c r="D7732" t="s">
        <v>53</v>
      </c>
      <c r="E7732" t="s">
        <v>53</v>
      </c>
      <c r="F7732">
        <v>272737477.60000002</v>
      </c>
      <c r="G7732">
        <v>1706.6184659999999</v>
      </c>
      <c r="H7732">
        <v>13.899606370000001</v>
      </c>
      <c r="I7732">
        <v>3790943.58</v>
      </c>
      <c r="J7732">
        <v>52.481630610000003</v>
      </c>
      <c r="K7732">
        <v>15.318685909999999</v>
      </c>
      <c r="L7732">
        <v>40.527003469999997</v>
      </c>
      <c r="M7732">
        <v>-8.3273199869999992</v>
      </c>
      <c r="N7732">
        <v>137.79564959999999</v>
      </c>
      <c r="O7732">
        <v>38.084921440000002</v>
      </c>
      <c r="P7732">
        <v>6.0942783570000003</v>
      </c>
      <c r="Q7732">
        <v>5.5502650170000001</v>
      </c>
      <c r="R7732">
        <v>4895877.9550000001</v>
      </c>
      <c r="S7732">
        <v>812692.88020000001</v>
      </c>
      <c r="T7732">
        <v>4.746528241</v>
      </c>
      <c r="U7732">
        <v>0</v>
      </c>
      <c r="V7732">
        <v>0</v>
      </c>
      <c r="W7732">
        <v>1</v>
      </c>
      <c r="X7732">
        <v>64.749549579999993</v>
      </c>
      <c r="Y7732">
        <v>3</v>
      </c>
      <c r="Z7732">
        <v>83.754319710000004</v>
      </c>
    </row>
    <row r="7733" spans="1:26" x14ac:dyDescent="0.3">
      <c r="A7733" t="s">
        <v>40</v>
      </c>
      <c r="B7733">
        <v>2009</v>
      </c>
      <c r="C7733" t="s">
        <v>41</v>
      </c>
      <c r="D7733" t="s">
        <v>42</v>
      </c>
      <c r="E7733" t="s">
        <v>43</v>
      </c>
      <c r="F7733">
        <v>109319923.40000001</v>
      </c>
      <c r="G7733">
        <v>31416.973819999999</v>
      </c>
      <c r="H7733">
        <v>45.497871850000003</v>
      </c>
      <c r="I7733">
        <v>4973823.8650000002</v>
      </c>
      <c r="J7733">
        <v>86.576305570000002</v>
      </c>
      <c r="K7733">
        <v>5.659799166</v>
      </c>
      <c r="L7733">
        <v>18.165128039999999</v>
      </c>
      <c r="M7733">
        <v>-10.401232780000001</v>
      </c>
      <c r="N7733">
        <v>60.382972410000001</v>
      </c>
      <c r="O7733">
        <v>124.66416890000001</v>
      </c>
      <c r="P7733">
        <v>3.1289320030000001</v>
      </c>
      <c r="Q7733">
        <v>39.14071611</v>
      </c>
      <c r="R7733">
        <v>9017292.9240000006</v>
      </c>
      <c r="S7733">
        <v>6567871.1840000004</v>
      </c>
      <c r="T7733">
        <v>1.5332103399999999</v>
      </c>
      <c r="U7733">
        <v>0</v>
      </c>
      <c r="V7733">
        <v>0</v>
      </c>
      <c r="W7733">
        <v>0</v>
      </c>
      <c r="X7733">
        <v>10.66717356</v>
      </c>
      <c r="Y7733">
        <v>2</v>
      </c>
      <c r="Z7733">
        <v>60.979365889999997</v>
      </c>
    </row>
    <row r="7734" spans="1:26" x14ac:dyDescent="0.3">
      <c r="A7734" t="s">
        <v>26</v>
      </c>
      <c r="B7734">
        <v>1985</v>
      </c>
      <c r="C7734" t="s">
        <v>27</v>
      </c>
      <c r="D7734" t="s">
        <v>28</v>
      </c>
      <c r="E7734" t="s">
        <v>29</v>
      </c>
      <c r="F7734">
        <v>296823995.80000001</v>
      </c>
      <c r="G7734">
        <v>44440.303800000002</v>
      </c>
      <c r="H7734">
        <v>27.811184730000001</v>
      </c>
      <c r="I7734">
        <v>8255026.9800000004</v>
      </c>
      <c r="J7734">
        <v>54.03025598</v>
      </c>
      <c r="K7734">
        <v>33.93142898</v>
      </c>
      <c r="L7734">
        <v>21.52771134</v>
      </c>
      <c r="M7734">
        <v>-9.4893962980000008</v>
      </c>
      <c r="N7734">
        <v>248.7638417</v>
      </c>
      <c r="O7734">
        <v>76.20264616</v>
      </c>
      <c r="P7734">
        <v>13.459447600000001</v>
      </c>
      <c r="Q7734">
        <v>29.711011160000002</v>
      </c>
      <c r="R7734">
        <v>7378292.1739999996</v>
      </c>
      <c r="S7734">
        <v>8201149.4819999998</v>
      </c>
      <c r="T7734">
        <v>4.1453936410000001</v>
      </c>
      <c r="U7734">
        <v>0</v>
      </c>
      <c r="V7734">
        <v>0</v>
      </c>
      <c r="W7734">
        <v>0</v>
      </c>
      <c r="X7734">
        <v>48.128811679999998</v>
      </c>
      <c r="Y7734">
        <v>4</v>
      </c>
      <c r="Z7734">
        <v>40.687680960000002</v>
      </c>
    </row>
    <row r="7735" spans="1:26" x14ac:dyDescent="0.3">
      <c r="A7735" t="s">
        <v>40</v>
      </c>
      <c r="B7735">
        <v>2008</v>
      </c>
      <c r="C7735" t="s">
        <v>41</v>
      </c>
      <c r="D7735" t="s">
        <v>42</v>
      </c>
      <c r="E7735" t="s">
        <v>43</v>
      </c>
      <c r="F7735">
        <v>45794046.920000002</v>
      </c>
      <c r="G7735">
        <v>21139.524440000001</v>
      </c>
      <c r="H7735">
        <v>62.558418150000001</v>
      </c>
      <c r="I7735">
        <v>2864803.1359999999</v>
      </c>
      <c r="J7735">
        <v>59.136167499999999</v>
      </c>
      <c r="K7735">
        <v>21.884635249999999</v>
      </c>
      <c r="L7735">
        <v>44.006401570000001</v>
      </c>
      <c r="M7735">
        <v>-25.027204309999998</v>
      </c>
      <c r="N7735">
        <v>155.0922487</v>
      </c>
      <c r="O7735">
        <v>171.41006569999999</v>
      </c>
      <c r="P7735">
        <v>9.1095047010000005</v>
      </c>
      <c r="Q7735">
        <v>25.894692719999998</v>
      </c>
      <c r="R7735">
        <v>1724679.129</v>
      </c>
      <c r="S7735">
        <v>1777773.074</v>
      </c>
      <c r="T7735">
        <v>2.445905545</v>
      </c>
      <c r="U7735">
        <v>0</v>
      </c>
      <c r="V7735">
        <v>0</v>
      </c>
      <c r="W7735">
        <v>0</v>
      </c>
      <c r="X7735">
        <v>37.582429589999997</v>
      </c>
      <c r="Y7735">
        <v>3</v>
      </c>
      <c r="Z7735">
        <v>36.032385730000001</v>
      </c>
    </row>
    <row r="7736" spans="1:26" x14ac:dyDescent="0.3">
      <c r="A7736" t="s">
        <v>44</v>
      </c>
      <c r="B7736">
        <v>2002</v>
      </c>
      <c r="C7736" t="s">
        <v>45</v>
      </c>
      <c r="D7736" t="s">
        <v>46</v>
      </c>
      <c r="E7736" t="s">
        <v>47</v>
      </c>
      <c r="F7736">
        <v>193535572.90000001</v>
      </c>
      <c r="G7736">
        <v>32720.22365</v>
      </c>
      <c r="H7736">
        <v>27.086407099999999</v>
      </c>
      <c r="I7736">
        <v>5242183.3150000004</v>
      </c>
      <c r="J7736">
        <v>82.065883639999996</v>
      </c>
      <c r="K7736">
        <v>8.3409280460000002</v>
      </c>
      <c r="L7736">
        <v>57.443886579999997</v>
      </c>
      <c r="M7736">
        <v>-47.850698260000001</v>
      </c>
      <c r="N7736">
        <v>67.06860116</v>
      </c>
      <c r="O7736">
        <v>74.216755449999994</v>
      </c>
      <c r="P7736">
        <v>13.961658330000001</v>
      </c>
      <c r="Q7736">
        <v>6.1180452110000001</v>
      </c>
      <c r="R7736">
        <v>9540857.1190000009</v>
      </c>
      <c r="S7736">
        <v>9514021.4739999995</v>
      </c>
      <c r="T7736">
        <v>4.7221263880000004</v>
      </c>
      <c r="U7736">
        <v>0</v>
      </c>
      <c r="V7736">
        <v>0</v>
      </c>
      <c r="W7736">
        <v>0</v>
      </c>
      <c r="X7736">
        <v>54.823547980000001</v>
      </c>
      <c r="Y7736">
        <v>5</v>
      </c>
      <c r="Z7736">
        <v>30.193459130000001</v>
      </c>
    </row>
    <row r="7737" spans="1:26" x14ac:dyDescent="0.3">
      <c r="A7737" t="s">
        <v>34</v>
      </c>
      <c r="B7737">
        <v>2000</v>
      </c>
      <c r="C7737" t="s">
        <v>35</v>
      </c>
      <c r="D7737" t="s">
        <v>28</v>
      </c>
      <c r="E7737" t="s">
        <v>29</v>
      </c>
      <c r="F7737">
        <v>11395513.34</v>
      </c>
      <c r="G7737">
        <v>29492.8717</v>
      </c>
      <c r="H7737">
        <v>68.566508510000006</v>
      </c>
      <c r="I7737">
        <v>781350.56220000004</v>
      </c>
      <c r="J7737">
        <v>89.919372929999994</v>
      </c>
      <c r="K7737">
        <v>38.514589319999999</v>
      </c>
      <c r="L7737">
        <v>48.219844909999999</v>
      </c>
      <c r="M7737">
        <v>-76.653807159999999</v>
      </c>
      <c r="N7737">
        <v>207.28978609999999</v>
      </c>
      <c r="O7737">
        <v>187.8722333</v>
      </c>
      <c r="P7737">
        <v>7.7612146969999998</v>
      </c>
      <c r="Q7737">
        <v>6.1157211230000001</v>
      </c>
      <c r="R7737">
        <v>6548731.8559999997</v>
      </c>
      <c r="S7737">
        <v>9822848.8149999995</v>
      </c>
      <c r="T7737">
        <v>1.973421377</v>
      </c>
      <c r="U7737">
        <v>0</v>
      </c>
      <c r="V7737">
        <v>0</v>
      </c>
      <c r="W7737">
        <v>0</v>
      </c>
      <c r="X7737">
        <v>23.49975044</v>
      </c>
      <c r="Y7737">
        <v>4</v>
      </c>
      <c r="Z7737">
        <v>93.623590660000005</v>
      </c>
    </row>
    <row r="7738" spans="1:26" x14ac:dyDescent="0.3">
      <c r="A7738" t="s">
        <v>62</v>
      </c>
      <c r="B7738">
        <v>2002</v>
      </c>
      <c r="C7738" t="s">
        <v>63</v>
      </c>
      <c r="D7738" t="s">
        <v>42</v>
      </c>
      <c r="E7738" t="s">
        <v>58</v>
      </c>
      <c r="F7738">
        <v>64703943.090000004</v>
      </c>
      <c r="G7738">
        <v>17262.259030000001</v>
      </c>
      <c r="H7738">
        <v>6.0160870859999998</v>
      </c>
      <c r="I7738">
        <v>389264.5564</v>
      </c>
      <c r="J7738">
        <v>69.440555579999995</v>
      </c>
      <c r="K7738">
        <v>15.374945350000001</v>
      </c>
      <c r="L7738">
        <v>17.5018156</v>
      </c>
      <c r="M7738">
        <v>-2.3173165230000001</v>
      </c>
      <c r="N7738">
        <v>294.77601420000002</v>
      </c>
      <c r="O7738">
        <v>16.484078619999998</v>
      </c>
      <c r="P7738">
        <v>6.5335095460000003</v>
      </c>
      <c r="Q7738">
        <v>20.978568889999998</v>
      </c>
      <c r="R7738">
        <v>1728011.71</v>
      </c>
      <c r="S7738">
        <v>5761273.5020000003</v>
      </c>
      <c r="T7738">
        <v>3.0947495250000001</v>
      </c>
      <c r="U7738">
        <v>0</v>
      </c>
      <c r="V7738">
        <v>1</v>
      </c>
      <c r="W7738">
        <v>0</v>
      </c>
      <c r="X7738">
        <v>21.447708290000001</v>
      </c>
      <c r="Y7738">
        <v>1</v>
      </c>
      <c r="Z7738">
        <v>90.719249660000003</v>
      </c>
    </row>
    <row r="7739" spans="1:26" x14ac:dyDescent="0.3">
      <c r="A7739" t="s">
        <v>62</v>
      </c>
      <c r="B7739">
        <v>1985</v>
      </c>
      <c r="C7739" t="s">
        <v>63</v>
      </c>
      <c r="D7739" t="s">
        <v>42</v>
      </c>
      <c r="E7739" t="s">
        <v>58</v>
      </c>
      <c r="F7739">
        <v>190499798.80000001</v>
      </c>
      <c r="G7739">
        <v>7302.183419</v>
      </c>
      <c r="H7739">
        <v>20.570985480000001</v>
      </c>
      <c r="I7739">
        <v>3918768.5950000002</v>
      </c>
      <c r="J7739">
        <v>58.430831560000001</v>
      </c>
      <c r="K7739">
        <v>21.606354199999998</v>
      </c>
      <c r="L7739">
        <v>42.47091691</v>
      </c>
      <c r="M7739">
        <v>-22.50810267</v>
      </c>
      <c r="N7739">
        <v>34.449845330000002</v>
      </c>
      <c r="O7739">
        <v>56.364500200000002</v>
      </c>
      <c r="P7739">
        <v>2.7482542510000001</v>
      </c>
      <c r="Q7739">
        <v>18.421406529999999</v>
      </c>
      <c r="R7739">
        <v>4390746.7640000004</v>
      </c>
      <c r="S7739">
        <v>785912.772</v>
      </c>
      <c r="T7739">
        <v>3.4911012380000002</v>
      </c>
      <c r="U7739">
        <v>1</v>
      </c>
      <c r="V7739">
        <v>1</v>
      </c>
      <c r="X7739">
        <v>72.720080240000001</v>
      </c>
      <c r="Y7739">
        <v>1</v>
      </c>
      <c r="Z7739">
        <v>70.981453139999999</v>
      </c>
    </row>
    <row r="7740" spans="1:26" x14ac:dyDescent="0.3">
      <c r="A7740" t="s">
        <v>56</v>
      </c>
      <c r="B7740">
        <v>2018</v>
      </c>
      <c r="C7740" t="s">
        <v>57</v>
      </c>
      <c r="D7740" t="s">
        <v>42</v>
      </c>
      <c r="E7740" t="s">
        <v>58</v>
      </c>
      <c r="F7740">
        <v>14811330.130000001</v>
      </c>
      <c r="G7740">
        <v>11371.052460000001</v>
      </c>
      <c r="H7740">
        <v>34.725859360000001</v>
      </c>
      <c r="I7740">
        <v>514336.16700000002</v>
      </c>
      <c r="J7740">
        <v>83.90872066</v>
      </c>
      <c r="K7740">
        <v>21.94234277</v>
      </c>
      <c r="L7740">
        <v>19.665251600000001</v>
      </c>
      <c r="M7740">
        <v>-25.516315039999999</v>
      </c>
      <c r="N7740">
        <v>135.9787595</v>
      </c>
      <c r="O7740">
        <v>95.148854650000004</v>
      </c>
      <c r="P7740">
        <v>9.1093834499999993</v>
      </c>
      <c r="Q7740">
        <v>15.130453879999999</v>
      </c>
      <c r="R7740">
        <v>4584221.3600000003</v>
      </c>
      <c r="S7740">
        <v>7954603.1699999999</v>
      </c>
      <c r="T7740">
        <v>0.68209824500000005</v>
      </c>
      <c r="U7740">
        <v>1</v>
      </c>
      <c r="V7740">
        <v>0</v>
      </c>
      <c r="W7740">
        <v>0</v>
      </c>
      <c r="X7740">
        <v>38.714835690000001</v>
      </c>
      <c r="Y7740">
        <v>4</v>
      </c>
      <c r="Z7740">
        <v>85.179756870000006</v>
      </c>
    </row>
    <row r="7741" spans="1:26" x14ac:dyDescent="0.3">
      <c r="A7741" t="s">
        <v>26</v>
      </c>
      <c r="B7741">
        <v>2000</v>
      </c>
      <c r="C7741" t="s">
        <v>27</v>
      </c>
      <c r="D7741" t="s">
        <v>28</v>
      </c>
      <c r="E7741" t="s">
        <v>29</v>
      </c>
      <c r="F7741">
        <v>31434338.5</v>
      </c>
      <c r="G7741">
        <v>3343.534138</v>
      </c>
      <c r="H7741">
        <v>21.661097890000001</v>
      </c>
      <c r="I7741">
        <v>680902.28350000002</v>
      </c>
      <c r="J7741">
        <v>65.772460359999997</v>
      </c>
      <c r="K7741">
        <v>17.977999010000001</v>
      </c>
      <c r="L7741">
        <v>26.375595350000001</v>
      </c>
      <c r="M7741">
        <v>-10.126054720000001</v>
      </c>
      <c r="N7741">
        <v>158.81697199999999</v>
      </c>
      <c r="O7741">
        <v>59.351408229999997</v>
      </c>
      <c r="P7741">
        <v>8.8517473080000002</v>
      </c>
      <c r="Q7741">
        <v>9.5245632259999997</v>
      </c>
      <c r="R7741">
        <v>6312481.9670000002</v>
      </c>
      <c r="S7741">
        <v>4669208.4780000001</v>
      </c>
      <c r="T7741">
        <v>3.3975548070000001</v>
      </c>
      <c r="U7741">
        <v>0</v>
      </c>
      <c r="V7741">
        <v>0</v>
      </c>
      <c r="W7741">
        <v>1</v>
      </c>
      <c r="X7741">
        <v>13.71241249</v>
      </c>
      <c r="Y7741">
        <v>2</v>
      </c>
      <c r="Z7741">
        <v>81.051556820000002</v>
      </c>
    </row>
    <row r="7742" spans="1:26" x14ac:dyDescent="0.3">
      <c r="A7742" t="s">
        <v>30</v>
      </c>
      <c r="B7742">
        <v>2008</v>
      </c>
      <c r="C7742" t="s">
        <v>31</v>
      </c>
      <c r="D7742" t="s">
        <v>32</v>
      </c>
      <c r="E7742" t="s">
        <v>33</v>
      </c>
      <c r="F7742">
        <v>88012167.879999995</v>
      </c>
      <c r="G7742">
        <v>38354.008950000003</v>
      </c>
      <c r="H7742">
        <v>52.930578220000001</v>
      </c>
      <c r="I7742">
        <v>4658534.9369999999</v>
      </c>
      <c r="J7742">
        <v>60.905690929999999</v>
      </c>
      <c r="K7742">
        <v>10.30539359</v>
      </c>
      <c r="L7742">
        <v>7.3832099749999998</v>
      </c>
      <c r="M7742">
        <v>21.405705510000001</v>
      </c>
      <c r="N7742">
        <v>201.74419739999999</v>
      </c>
      <c r="O7742">
        <v>145.02978429999999</v>
      </c>
      <c r="P7742">
        <v>11.73048322</v>
      </c>
      <c r="Q7742">
        <v>14.53865953</v>
      </c>
      <c r="R7742">
        <v>9540453.8699999992</v>
      </c>
      <c r="S7742">
        <v>8653223.0610000007</v>
      </c>
      <c r="T7742">
        <v>3.6205965120000001</v>
      </c>
      <c r="U7742">
        <v>0</v>
      </c>
      <c r="V7742">
        <v>0</v>
      </c>
      <c r="W7742">
        <v>1</v>
      </c>
      <c r="X7742">
        <v>85.166267779999998</v>
      </c>
      <c r="Y7742">
        <v>3</v>
      </c>
      <c r="Z7742">
        <v>42.469087969999997</v>
      </c>
    </row>
    <row r="7743" spans="1:26" x14ac:dyDescent="0.3">
      <c r="A7743" t="s">
        <v>36</v>
      </c>
      <c r="B7743">
        <v>2011</v>
      </c>
      <c r="C7743" t="s">
        <v>37</v>
      </c>
      <c r="D7743" t="s">
        <v>38</v>
      </c>
      <c r="E7743" t="s">
        <v>39</v>
      </c>
      <c r="F7743">
        <v>173115503.69999999</v>
      </c>
      <c r="G7743">
        <v>26873.953799999999</v>
      </c>
      <c r="H7743">
        <v>57.945845490000004</v>
      </c>
      <c r="I7743">
        <v>10031324.23</v>
      </c>
      <c r="J7743">
        <v>69.616662289999994</v>
      </c>
      <c r="K7743">
        <v>29.650203080000001</v>
      </c>
      <c r="L7743">
        <v>50.0574279</v>
      </c>
      <c r="M7743">
        <v>-49.324293269999998</v>
      </c>
      <c r="N7743">
        <v>76.261106589999997</v>
      </c>
      <c r="O7743">
        <v>158.77161659999999</v>
      </c>
      <c r="P7743">
        <v>13.07845502</v>
      </c>
      <c r="Q7743">
        <v>27.22004866</v>
      </c>
      <c r="R7743">
        <v>3894415.2349999999</v>
      </c>
      <c r="S7743">
        <v>8099314.7759999996</v>
      </c>
      <c r="T7743">
        <v>4.2284045959999998</v>
      </c>
      <c r="U7743">
        <v>1</v>
      </c>
      <c r="V7743">
        <v>1</v>
      </c>
      <c r="W7743">
        <v>1</v>
      </c>
      <c r="X7743">
        <v>65.725989339999998</v>
      </c>
      <c r="Y7743">
        <v>2</v>
      </c>
      <c r="Z7743">
        <v>74.392763079999995</v>
      </c>
    </row>
    <row r="7744" spans="1:26" x14ac:dyDescent="0.3">
      <c r="A7744" t="s">
        <v>44</v>
      </c>
      <c r="B7744">
        <v>2023</v>
      </c>
      <c r="C7744" t="s">
        <v>45</v>
      </c>
      <c r="D7744" t="s">
        <v>46</v>
      </c>
      <c r="E7744" t="s">
        <v>47</v>
      </c>
      <c r="F7744">
        <v>5778784.0619999999</v>
      </c>
      <c r="G7744">
        <v>39388.86189</v>
      </c>
      <c r="H7744">
        <v>50.33801965</v>
      </c>
      <c r="I7744">
        <v>290892.54560000001</v>
      </c>
      <c r="J7744">
        <v>84.231930809999994</v>
      </c>
      <c r="K7744">
        <v>11.842016709999999</v>
      </c>
      <c r="L7744">
        <v>38.813942619999999</v>
      </c>
      <c r="M7744">
        <v>-34.887890140000003</v>
      </c>
      <c r="N7744">
        <v>63.606332330000001</v>
      </c>
      <c r="O7744">
        <v>137.92617379999999</v>
      </c>
      <c r="P7744">
        <v>7.6723669299999999</v>
      </c>
      <c r="Q7744">
        <v>18.94326706</v>
      </c>
      <c r="R7744">
        <v>5856629.9440000001</v>
      </c>
      <c r="S7744">
        <v>5857213.8729999997</v>
      </c>
      <c r="T7744">
        <v>1.972151373</v>
      </c>
      <c r="U7744">
        <v>1</v>
      </c>
      <c r="V7744">
        <v>0</v>
      </c>
      <c r="X7744">
        <v>88.036034450000002</v>
      </c>
      <c r="Y7744">
        <v>5</v>
      </c>
      <c r="Z7744">
        <v>95.245895180000005</v>
      </c>
    </row>
    <row r="7745" spans="1:26" x14ac:dyDescent="0.3">
      <c r="A7745" t="s">
        <v>34</v>
      </c>
      <c r="B7745">
        <v>1964</v>
      </c>
      <c r="C7745" t="s">
        <v>35</v>
      </c>
      <c r="D7745" t="s">
        <v>28</v>
      </c>
      <c r="E7745" t="s">
        <v>29</v>
      </c>
      <c r="F7745">
        <v>145223923</v>
      </c>
      <c r="G7745">
        <v>14864.73473</v>
      </c>
      <c r="H7745">
        <v>68.075901419999994</v>
      </c>
      <c r="I7745">
        <v>9886249.466</v>
      </c>
      <c r="J7745">
        <v>59.320032740000002</v>
      </c>
      <c r="K7745">
        <v>28.881398109999999</v>
      </c>
      <c r="L7745">
        <v>51.778006429999998</v>
      </c>
      <c r="M7745">
        <v>-39.979437279999999</v>
      </c>
      <c r="N7745">
        <v>225.1533594</v>
      </c>
      <c r="O7745">
        <v>186.52796989999999</v>
      </c>
      <c r="P7745">
        <v>15.62213129</v>
      </c>
      <c r="Q7745">
        <v>15.92453076</v>
      </c>
      <c r="R7745">
        <v>3887709.0610000002</v>
      </c>
      <c r="S7745">
        <v>349138.3199</v>
      </c>
      <c r="T7745">
        <v>3.7379714289999999</v>
      </c>
      <c r="U7745">
        <v>0</v>
      </c>
      <c r="V7745">
        <v>1</v>
      </c>
      <c r="W7745">
        <v>0</v>
      </c>
      <c r="X7745">
        <v>11.86627934</v>
      </c>
      <c r="Y7745">
        <v>1</v>
      </c>
      <c r="Z7745">
        <v>49.261923420000002</v>
      </c>
    </row>
    <row r="7746" spans="1:26" x14ac:dyDescent="0.3">
      <c r="A7746" t="s">
        <v>56</v>
      </c>
      <c r="B7746">
        <v>2003</v>
      </c>
      <c r="C7746" t="s">
        <v>57</v>
      </c>
      <c r="D7746" t="s">
        <v>42</v>
      </c>
      <c r="E7746" t="s">
        <v>58</v>
      </c>
      <c r="F7746">
        <v>188097380.90000001</v>
      </c>
      <c r="G7746">
        <v>40331.270900000003</v>
      </c>
      <c r="H7746">
        <v>34.642470099999997</v>
      </c>
      <c r="I7746">
        <v>6516157.8930000002</v>
      </c>
      <c r="J7746">
        <v>66.953381989999997</v>
      </c>
      <c r="K7746">
        <v>33.073779209999998</v>
      </c>
      <c r="L7746">
        <v>13.41045783</v>
      </c>
      <c r="M7746">
        <v>-13.43761903</v>
      </c>
      <c r="N7746">
        <v>204.11012629999999</v>
      </c>
      <c r="O7746">
        <v>94.920368069999995</v>
      </c>
      <c r="P7746">
        <v>8.7294526720000007</v>
      </c>
      <c r="Q7746">
        <v>37.366038119999999</v>
      </c>
      <c r="R7746">
        <v>9019687.7430000007</v>
      </c>
      <c r="S7746">
        <v>5921737.2520000003</v>
      </c>
      <c r="T7746">
        <v>4.1954955810000003</v>
      </c>
      <c r="U7746">
        <v>0</v>
      </c>
      <c r="V7746">
        <v>0</v>
      </c>
      <c r="W7746">
        <v>1</v>
      </c>
      <c r="X7746">
        <v>46.328155709999997</v>
      </c>
      <c r="Y7746">
        <v>2</v>
      </c>
      <c r="Z7746">
        <v>80.242968300000001</v>
      </c>
    </row>
    <row r="7747" spans="1:26" x14ac:dyDescent="0.3">
      <c r="A7747" t="s">
        <v>26</v>
      </c>
      <c r="B7747">
        <v>1977</v>
      </c>
      <c r="C7747" t="s">
        <v>27</v>
      </c>
      <c r="D7747" t="s">
        <v>28</v>
      </c>
      <c r="E7747" t="s">
        <v>29</v>
      </c>
      <c r="F7747">
        <v>121354313.90000001</v>
      </c>
      <c r="G7747">
        <v>15805.617</v>
      </c>
      <c r="H7747">
        <v>68.685036699999998</v>
      </c>
      <c r="I7747">
        <v>8335225.5010000002</v>
      </c>
      <c r="J7747">
        <v>67.76974749</v>
      </c>
      <c r="K7747">
        <v>5.80962348</v>
      </c>
      <c r="L7747">
        <v>7.7597878600000003</v>
      </c>
      <c r="M7747">
        <v>18.660841170000001</v>
      </c>
      <c r="N7747">
        <v>81.271378339999998</v>
      </c>
      <c r="O7747">
        <v>188.1970006</v>
      </c>
      <c r="P7747">
        <v>11.03890462</v>
      </c>
      <c r="Q7747">
        <v>16.620630909999999</v>
      </c>
      <c r="R7747">
        <v>9574492.1180000007</v>
      </c>
      <c r="S7747">
        <v>7621141.9709999999</v>
      </c>
      <c r="T7747">
        <v>4.191204849</v>
      </c>
      <c r="U7747">
        <v>0</v>
      </c>
      <c r="V7747">
        <v>1</v>
      </c>
      <c r="W7747">
        <v>1</v>
      </c>
      <c r="X7747">
        <v>51.139890389999998</v>
      </c>
      <c r="Y7747">
        <v>5</v>
      </c>
      <c r="Z7747">
        <v>50.513144250000003</v>
      </c>
    </row>
    <row r="7748" spans="1:26" x14ac:dyDescent="0.3">
      <c r="A7748" t="s">
        <v>40</v>
      </c>
      <c r="B7748">
        <v>2018</v>
      </c>
      <c r="C7748" t="s">
        <v>41</v>
      </c>
      <c r="D7748" t="s">
        <v>42</v>
      </c>
      <c r="E7748" t="s">
        <v>43</v>
      </c>
      <c r="F7748">
        <v>21224302.440000001</v>
      </c>
      <c r="G7748">
        <v>6506.030546</v>
      </c>
      <c r="H7748">
        <v>13.09969098</v>
      </c>
      <c r="I7748">
        <v>278031.80320000002</v>
      </c>
      <c r="J7748">
        <v>83.310569520000001</v>
      </c>
      <c r="K7748">
        <v>30.61246246</v>
      </c>
      <c r="L7748">
        <v>48.927296929999997</v>
      </c>
      <c r="M7748">
        <v>-62.850328910000002</v>
      </c>
      <c r="N7748">
        <v>26.489151469999999</v>
      </c>
      <c r="O7748">
        <v>35.89315328</v>
      </c>
      <c r="P7748">
        <v>10.02278413</v>
      </c>
      <c r="Q7748">
        <v>36.875473990000003</v>
      </c>
      <c r="R7748">
        <v>7401974.8020000001</v>
      </c>
      <c r="S7748">
        <v>6548772.7280000001</v>
      </c>
      <c r="T7748">
        <v>1.579120547</v>
      </c>
      <c r="U7748">
        <v>0</v>
      </c>
      <c r="V7748">
        <v>0</v>
      </c>
      <c r="W7748">
        <v>0</v>
      </c>
      <c r="X7748">
        <v>42.648019499999997</v>
      </c>
      <c r="Y7748">
        <v>1</v>
      </c>
      <c r="Z7748">
        <v>54.638495089999999</v>
      </c>
    </row>
    <row r="7749" spans="1:26" x14ac:dyDescent="0.3">
      <c r="A7749" t="s">
        <v>36</v>
      </c>
      <c r="B7749">
        <v>2016</v>
      </c>
      <c r="C7749" t="s">
        <v>37</v>
      </c>
      <c r="D7749" t="s">
        <v>38</v>
      </c>
      <c r="E7749" t="s">
        <v>39</v>
      </c>
      <c r="F7749">
        <v>183651515.90000001</v>
      </c>
      <c r="G7749">
        <v>26923.631069999999</v>
      </c>
      <c r="H7749">
        <v>59.986402529999999</v>
      </c>
      <c r="I7749">
        <v>11016593.76</v>
      </c>
      <c r="J7749">
        <v>77.040207460000005</v>
      </c>
      <c r="K7749">
        <v>27.331160879999999</v>
      </c>
      <c r="L7749">
        <v>52.738599260000001</v>
      </c>
      <c r="M7749">
        <v>-57.109967599999997</v>
      </c>
      <c r="N7749">
        <v>242.043115</v>
      </c>
      <c r="O7749">
        <v>164.3627429</v>
      </c>
      <c r="P7749">
        <v>14.77484011</v>
      </c>
      <c r="Q7749">
        <v>7.8332679169999997</v>
      </c>
      <c r="R7749">
        <v>2608222.7570000002</v>
      </c>
      <c r="S7749">
        <v>6544183.7549999999</v>
      </c>
      <c r="T7749">
        <v>4.7964802679999998</v>
      </c>
      <c r="U7749">
        <v>0</v>
      </c>
      <c r="V7749">
        <v>0</v>
      </c>
      <c r="W7749">
        <v>0</v>
      </c>
      <c r="X7749">
        <v>33.799195099999999</v>
      </c>
      <c r="Y7749">
        <v>1</v>
      </c>
      <c r="Z7749">
        <v>70.376601649999998</v>
      </c>
    </row>
    <row r="7750" spans="1:26" x14ac:dyDescent="0.3">
      <c r="A7750" t="s">
        <v>62</v>
      </c>
      <c r="B7750">
        <v>1984</v>
      </c>
      <c r="C7750" t="s">
        <v>63</v>
      </c>
      <c r="D7750" t="s">
        <v>42</v>
      </c>
      <c r="E7750" t="s">
        <v>58</v>
      </c>
      <c r="F7750">
        <v>182144783.69999999</v>
      </c>
      <c r="G7750">
        <v>47292.130129999998</v>
      </c>
      <c r="H7750">
        <v>7.498683776</v>
      </c>
      <c r="I7750">
        <v>1365846.1340000001</v>
      </c>
      <c r="J7750">
        <v>81.219464740000006</v>
      </c>
      <c r="K7750">
        <v>11.85206335</v>
      </c>
      <c r="L7750">
        <v>10.315601900000001</v>
      </c>
      <c r="M7750">
        <v>-3.38712999</v>
      </c>
      <c r="N7750">
        <v>207.8358547</v>
      </c>
      <c r="O7750">
        <v>20.546393550000001</v>
      </c>
      <c r="P7750">
        <v>11.18084913</v>
      </c>
      <c r="Q7750">
        <v>33.923040139999998</v>
      </c>
      <c r="R7750">
        <v>6184361.8219999997</v>
      </c>
      <c r="S7750">
        <v>7664953.8909999998</v>
      </c>
      <c r="T7750">
        <v>3.7751950989999998</v>
      </c>
      <c r="U7750">
        <v>1</v>
      </c>
      <c r="V7750">
        <v>0</v>
      </c>
      <c r="W7750">
        <v>0</v>
      </c>
      <c r="X7750">
        <v>14.891082750000001</v>
      </c>
      <c r="Y7750">
        <v>5</v>
      </c>
      <c r="Z7750">
        <v>51.984707489999998</v>
      </c>
    </row>
    <row r="7751" spans="1:26" x14ac:dyDescent="0.3">
      <c r="A7751" t="s">
        <v>59</v>
      </c>
      <c r="B7751">
        <v>2007</v>
      </c>
      <c r="C7751" t="s">
        <v>60</v>
      </c>
      <c r="D7751" t="s">
        <v>42</v>
      </c>
      <c r="E7751" t="s">
        <v>61</v>
      </c>
      <c r="F7751">
        <v>152306664.19999999</v>
      </c>
      <c r="G7751">
        <v>21012.505430000001</v>
      </c>
      <c r="H7751">
        <v>39.574576819999997</v>
      </c>
      <c r="I7751">
        <v>6027471.7800000003</v>
      </c>
      <c r="J7751">
        <v>77.735431390000002</v>
      </c>
      <c r="K7751">
        <v>26.706759779999999</v>
      </c>
      <c r="L7751">
        <v>38.513858450000001</v>
      </c>
      <c r="M7751">
        <v>-42.956049620000002</v>
      </c>
      <c r="N7751">
        <v>265.1359367</v>
      </c>
      <c r="O7751">
        <v>108.4343405</v>
      </c>
      <c r="P7751">
        <v>7.5075610020000001</v>
      </c>
      <c r="Q7751">
        <v>22.907074399999999</v>
      </c>
      <c r="R7751">
        <v>2527867.9900000002</v>
      </c>
      <c r="S7751">
        <v>5292915.466</v>
      </c>
      <c r="T7751">
        <v>3.6172649190000001</v>
      </c>
      <c r="U7751">
        <v>0</v>
      </c>
      <c r="V7751">
        <v>0</v>
      </c>
      <c r="W7751">
        <v>0</v>
      </c>
      <c r="X7751">
        <v>25.860226999999998</v>
      </c>
      <c r="Y7751">
        <v>3</v>
      </c>
      <c r="Z7751">
        <v>71.968727380000004</v>
      </c>
    </row>
    <row r="7752" spans="1:26" x14ac:dyDescent="0.3">
      <c r="A7752" t="s">
        <v>51</v>
      </c>
      <c r="B7752">
        <v>2000</v>
      </c>
      <c r="C7752" t="s">
        <v>52</v>
      </c>
      <c r="D7752" t="s">
        <v>53</v>
      </c>
      <c r="E7752" t="s">
        <v>53</v>
      </c>
      <c r="F7752">
        <v>208250497.19999999</v>
      </c>
      <c r="G7752">
        <v>26011.738369999999</v>
      </c>
      <c r="H7752">
        <v>36.490654839999998</v>
      </c>
      <c r="I7752">
        <v>7599197.0130000003</v>
      </c>
      <c r="J7752">
        <v>73.707036200000005</v>
      </c>
      <c r="K7752">
        <v>19.727007409999999</v>
      </c>
      <c r="L7752">
        <v>9.9037827049999994</v>
      </c>
      <c r="M7752">
        <v>-3.3378263220000002</v>
      </c>
      <c r="N7752">
        <v>29.613781500000002</v>
      </c>
      <c r="O7752">
        <v>99.984394249999994</v>
      </c>
      <c r="P7752">
        <v>12.018594589999999</v>
      </c>
      <c r="Q7752">
        <v>22.832301829999999</v>
      </c>
      <c r="R7752">
        <v>5743459.693</v>
      </c>
      <c r="S7752">
        <v>7651981.3530000001</v>
      </c>
      <c r="T7752">
        <v>4.1529215349999999</v>
      </c>
      <c r="U7752">
        <v>0</v>
      </c>
      <c r="V7752">
        <v>1</v>
      </c>
      <c r="W7752">
        <v>1</v>
      </c>
      <c r="X7752">
        <v>59.026942259999998</v>
      </c>
      <c r="Y7752">
        <v>3</v>
      </c>
      <c r="Z7752">
        <v>43.045619420000001</v>
      </c>
    </row>
    <row r="7753" spans="1:26" x14ac:dyDescent="0.3">
      <c r="A7753" t="s">
        <v>54</v>
      </c>
      <c r="B7753">
        <v>1999</v>
      </c>
      <c r="C7753" t="s">
        <v>54</v>
      </c>
      <c r="D7753" t="s">
        <v>46</v>
      </c>
      <c r="E7753" t="s">
        <v>55</v>
      </c>
      <c r="F7753">
        <v>63132718.210000001</v>
      </c>
      <c r="G7753">
        <v>22838.82589</v>
      </c>
      <c r="H7753">
        <v>60.659475090000001</v>
      </c>
      <c r="I7753">
        <v>3829597.548</v>
      </c>
      <c r="J7753">
        <v>55.296368880000003</v>
      </c>
      <c r="K7753">
        <v>7.9607187530000001</v>
      </c>
      <c r="L7753">
        <v>0.87231684899999995</v>
      </c>
      <c r="M7753">
        <v>35.870595520000002</v>
      </c>
      <c r="N7753">
        <v>151.37701680000001</v>
      </c>
      <c r="O7753">
        <v>166.20696169999999</v>
      </c>
      <c r="P7753">
        <v>15.000973780000001</v>
      </c>
      <c r="Q7753">
        <v>25.879771269999999</v>
      </c>
      <c r="R7753">
        <v>3894901.1140000001</v>
      </c>
      <c r="S7753">
        <v>2219315.9569999999</v>
      </c>
      <c r="T7753">
        <v>4.0320081700000001</v>
      </c>
      <c r="U7753">
        <v>0</v>
      </c>
      <c r="V7753">
        <v>0</v>
      </c>
      <c r="W7753">
        <v>1</v>
      </c>
      <c r="X7753">
        <v>17.740916630000001</v>
      </c>
      <c r="Y7753">
        <v>4</v>
      </c>
      <c r="Z7753">
        <v>92.170787270000005</v>
      </c>
    </row>
    <row r="7754" spans="1:26" x14ac:dyDescent="0.3">
      <c r="A7754" t="s">
        <v>44</v>
      </c>
      <c r="B7754">
        <v>1997</v>
      </c>
      <c r="C7754" t="s">
        <v>45</v>
      </c>
      <c r="D7754" t="s">
        <v>46</v>
      </c>
      <c r="E7754" t="s">
        <v>47</v>
      </c>
      <c r="F7754">
        <v>203883682</v>
      </c>
      <c r="G7754">
        <v>23143.022669999998</v>
      </c>
      <c r="H7754">
        <v>50.547608609999997</v>
      </c>
      <c r="I7754">
        <v>10305832.560000001</v>
      </c>
      <c r="J7754">
        <v>83.317967580000001</v>
      </c>
      <c r="K7754">
        <v>23.329087569999999</v>
      </c>
      <c r="L7754">
        <v>32.53982997</v>
      </c>
      <c r="M7754">
        <v>-39.186885119999999</v>
      </c>
      <c r="N7754">
        <v>56.290234509999998</v>
      </c>
      <c r="O7754">
        <v>138.5004476</v>
      </c>
      <c r="P7754">
        <v>13.84992911</v>
      </c>
      <c r="Q7754">
        <v>28.220098220000001</v>
      </c>
      <c r="R7754">
        <v>7639862.4270000001</v>
      </c>
      <c r="S7754">
        <v>4069592.6540000001</v>
      </c>
      <c r="T7754">
        <v>1.4518720409999999</v>
      </c>
      <c r="U7754">
        <v>0</v>
      </c>
      <c r="V7754">
        <v>0</v>
      </c>
      <c r="W7754">
        <v>0</v>
      </c>
      <c r="X7754">
        <v>28.984442649999998</v>
      </c>
      <c r="Y7754">
        <v>1</v>
      </c>
      <c r="Z7754">
        <v>75.292921489999998</v>
      </c>
    </row>
    <row r="7755" spans="1:26" x14ac:dyDescent="0.3">
      <c r="A7755" t="s">
        <v>59</v>
      </c>
      <c r="B7755">
        <v>2008</v>
      </c>
      <c r="C7755" t="s">
        <v>60</v>
      </c>
      <c r="D7755" t="s">
        <v>42</v>
      </c>
      <c r="E7755" t="s">
        <v>61</v>
      </c>
      <c r="F7755">
        <v>49274967.159999996</v>
      </c>
      <c r="G7755">
        <v>11110.58726</v>
      </c>
      <c r="H7755">
        <v>33.668673820000002</v>
      </c>
      <c r="I7755">
        <v>1659022.7960000001</v>
      </c>
      <c r="J7755">
        <v>74.291148489999998</v>
      </c>
      <c r="K7755">
        <v>39.064990510000001</v>
      </c>
      <c r="L7755">
        <v>57.019402040000003</v>
      </c>
      <c r="M7755">
        <v>-70.375541049999995</v>
      </c>
      <c r="N7755">
        <v>205.7262326</v>
      </c>
      <c r="O7755">
        <v>92.252166259999996</v>
      </c>
      <c r="P7755">
        <v>3.3903739810000002</v>
      </c>
      <c r="Q7755">
        <v>33.638199399999998</v>
      </c>
      <c r="R7755">
        <v>8965285.0629999992</v>
      </c>
      <c r="S7755">
        <v>6588790.7850000001</v>
      </c>
      <c r="T7755">
        <v>3.2241527200000002</v>
      </c>
      <c r="V7755">
        <v>0</v>
      </c>
      <c r="W7755">
        <v>0</v>
      </c>
      <c r="X7755">
        <v>19.973117309999999</v>
      </c>
      <c r="Y7755">
        <v>5</v>
      </c>
      <c r="Z7755">
        <v>76.729107979999995</v>
      </c>
    </row>
    <row r="7756" spans="1:26" x14ac:dyDescent="0.3">
      <c r="A7756" t="s">
        <v>30</v>
      </c>
      <c r="B7756">
        <v>2005</v>
      </c>
      <c r="C7756" t="s">
        <v>31</v>
      </c>
      <c r="D7756" t="s">
        <v>32</v>
      </c>
      <c r="E7756" t="s">
        <v>33</v>
      </c>
      <c r="F7756">
        <v>118415395.7</v>
      </c>
      <c r="G7756">
        <v>21412.877359999999</v>
      </c>
      <c r="H7756">
        <v>63.218651010000002</v>
      </c>
      <c r="I7756">
        <v>7486061.574</v>
      </c>
      <c r="J7756">
        <v>78.046864709999994</v>
      </c>
      <c r="K7756">
        <v>27.708357400000001</v>
      </c>
      <c r="L7756">
        <v>35.42963924</v>
      </c>
      <c r="M7756">
        <v>-41.184861349999998</v>
      </c>
      <c r="N7756">
        <v>82.357408910000004</v>
      </c>
      <c r="O7756">
        <v>173.2191038</v>
      </c>
      <c r="P7756">
        <v>4.3135517849999996</v>
      </c>
      <c r="Q7756">
        <v>6.8800069930000003</v>
      </c>
      <c r="R7756">
        <v>140036.61799999999</v>
      </c>
      <c r="S7756">
        <v>1641240.571</v>
      </c>
      <c r="T7756">
        <v>4.173925144</v>
      </c>
      <c r="U7756">
        <v>0</v>
      </c>
      <c r="V7756">
        <v>0</v>
      </c>
      <c r="W7756">
        <v>1</v>
      </c>
      <c r="X7756">
        <v>61.299699629999999</v>
      </c>
      <c r="Y7756">
        <v>1</v>
      </c>
      <c r="Z7756">
        <v>69.142111810000003</v>
      </c>
    </row>
    <row r="7757" spans="1:26" x14ac:dyDescent="0.3">
      <c r="A7757" t="s">
        <v>30</v>
      </c>
      <c r="B7757">
        <v>2017</v>
      </c>
      <c r="C7757" t="s">
        <v>31</v>
      </c>
      <c r="D7757" t="s">
        <v>32</v>
      </c>
      <c r="E7757" t="s">
        <v>33</v>
      </c>
      <c r="F7757">
        <v>21202427.239999998</v>
      </c>
      <c r="G7757">
        <v>25096.598030000001</v>
      </c>
      <c r="H7757">
        <v>62.581510819999998</v>
      </c>
      <c r="I7757">
        <v>1326879.929</v>
      </c>
      <c r="J7757">
        <v>81.149919370000006</v>
      </c>
      <c r="K7757">
        <v>16.569064520000001</v>
      </c>
      <c r="L7757">
        <v>25.747703099999999</v>
      </c>
      <c r="M7757">
        <v>-23.466686979999999</v>
      </c>
      <c r="N7757">
        <v>86.239342059999998</v>
      </c>
      <c r="O7757">
        <v>171.4733396</v>
      </c>
      <c r="P7757">
        <v>12.26771407</v>
      </c>
      <c r="Q7757">
        <v>15.954597400000001</v>
      </c>
      <c r="R7757">
        <v>9138799.8460000008</v>
      </c>
      <c r="S7757">
        <v>7664298.8449999997</v>
      </c>
      <c r="T7757">
        <v>3.5192217600000002</v>
      </c>
      <c r="U7757">
        <v>0</v>
      </c>
      <c r="V7757">
        <v>0</v>
      </c>
      <c r="W7757">
        <v>0</v>
      </c>
      <c r="X7757">
        <v>73.801920249999995</v>
      </c>
      <c r="Y7757">
        <v>5</v>
      </c>
      <c r="Z7757">
        <v>80.312119050000007</v>
      </c>
    </row>
    <row r="7758" spans="1:26" x14ac:dyDescent="0.3">
      <c r="A7758" t="s">
        <v>48</v>
      </c>
      <c r="B7758">
        <v>1980</v>
      </c>
      <c r="C7758" t="s">
        <v>49</v>
      </c>
      <c r="D7758" t="s">
        <v>28</v>
      </c>
      <c r="E7758" t="s">
        <v>50</v>
      </c>
      <c r="F7758">
        <v>245919072.30000001</v>
      </c>
      <c r="G7758">
        <v>37370.494359999997</v>
      </c>
      <c r="H7758">
        <v>6.6075691660000002</v>
      </c>
      <c r="I7758">
        <v>1624927.2790000001</v>
      </c>
      <c r="J7758">
        <v>62.467994179999998</v>
      </c>
      <c r="K7758">
        <v>24.72255753</v>
      </c>
      <c r="L7758">
        <v>16.923102289999999</v>
      </c>
      <c r="M7758">
        <v>-4.1136540029999997</v>
      </c>
      <c r="N7758">
        <v>217.3278024</v>
      </c>
      <c r="O7758">
        <v>18.104739519999999</v>
      </c>
      <c r="P7758">
        <v>14.908501169999999</v>
      </c>
      <c r="Q7758">
        <v>21.214071780000001</v>
      </c>
      <c r="R7758">
        <v>2587087.4730000002</v>
      </c>
      <c r="S7758">
        <v>5857732.8080000002</v>
      </c>
      <c r="T7758">
        <v>3.1087907069999998</v>
      </c>
      <c r="U7758">
        <v>0</v>
      </c>
      <c r="V7758">
        <v>0</v>
      </c>
      <c r="W7758">
        <v>1</v>
      </c>
      <c r="X7758">
        <v>40.796251150000003</v>
      </c>
      <c r="Y7758">
        <v>4</v>
      </c>
      <c r="Z7758">
        <v>89.770986660000005</v>
      </c>
    </row>
    <row r="7759" spans="1:26" x14ac:dyDescent="0.3">
      <c r="A7759" t="s">
        <v>54</v>
      </c>
      <c r="B7759">
        <v>1983</v>
      </c>
      <c r="C7759" t="s">
        <v>54</v>
      </c>
      <c r="D7759" t="s">
        <v>46</v>
      </c>
      <c r="E7759" t="s">
        <v>55</v>
      </c>
      <c r="F7759">
        <v>161931792.90000001</v>
      </c>
      <c r="G7759">
        <v>7421.6756839999998</v>
      </c>
      <c r="H7759">
        <v>61.61620765</v>
      </c>
      <c r="I7759">
        <v>9977622.9749999996</v>
      </c>
      <c r="J7759">
        <v>67.49257661</v>
      </c>
      <c r="K7759">
        <v>30.823044329999998</v>
      </c>
      <c r="L7759">
        <v>16.888729919999999</v>
      </c>
      <c r="M7759">
        <v>-15.20435086</v>
      </c>
      <c r="N7759">
        <v>249.18791300000001</v>
      </c>
      <c r="O7759">
        <v>168.82840899999999</v>
      </c>
      <c r="P7759">
        <v>11.20941187</v>
      </c>
      <c r="Q7759">
        <v>38.761779699999998</v>
      </c>
      <c r="R7759">
        <v>7234699.4040000001</v>
      </c>
      <c r="S7759">
        <v>7312078.8990000002</v>
      </c>
      <c r="T7759">
        <v>1.735592367</v>
      </c>
      <c r="U7759">
        <v>0</v>
      </c>
      <c r="V7759">
        <v>1</v>
      </c>
      <c r="W7759">
        <v>1</v>
      </c>
      <c r="X7759">
        <v>68.546261799999996</v>
      </c>
      <c r="Y7759">
        <v>1</v>
      </c>
      <c r="Z7759">
        <v>76.395470709999998</v>
      </c>
    </row>
    <row r="7760" spans="1:26" x14ac:dyDescent="0.3">
      <c r="A7760" t="s">
        <v>59</v>
      </c>
      <c r="B7760">
        <v>1987</v>
      </c>
      <c r="C7760" t="s">
        <v>60</v>
      </c>
      <c r="D7760" t="s">
        <v>42</v>
      </c>
      <c r="E7760" t="s">
        <v>61</v>
      </c>
      <c r="F7760">
        <v>291343711.5</v>
      </c>
      <c r="G7760">
        <v>28794.888930000001</v>
      </c>
      <c r="H7760">
        <v>39.228048180000002</v>
      </c>
      <c r="I7760">
        <v>11428845.15</v>
      </c>
      <c r="J7760">
        <v>71.651626750000005</v>
      </c>
      <c r="K7760">
        <v>10.46846938</v>
      </c>
      <c r="L7760">
        <v>15.78468941</v>
      </c>
      <c r="M7760">
        <v>2.0952144650000002</v>
      </c>
      <c r="N7760">
        <v>274.05491660000001</v>
      </c>
      <c r="O7760">
        <v>107.484852</v>
      </c>
      <c r="P7760">
        <v>8.5644352250000004</v>
      </c>
      <c r="Q7760">
        <v>7.1412797560000003</v>
      </c>
      <c r="R7760">
        <v>2242852.3960000002</v>
      </c>
      <c r="S7760">
        <v>8608646.3289999999</v>
      </c>
      <c r="T7760">
        <v>4.0021670739999999</v>
      </c>
      <c r="U7760">
        <v>0</v>
      </c>
      <c r="V7760">
        <v>1</v>
      </c>
      <c r="W7760">
        <v>0</v>
      </c>
      <c r="X7760">
        <v>34.620400029999999</v>
      </c>
      <c r="Y7760">
        <v>3</v>
      </c>
      <c r="Z7760">
        <v>58.960678860000002</v>
      </c>
    </row>
    <row r="7761" spans="1:26" x14ac:dyDescent="0.3">
      <c r="A7761" t="s">
        <v>54</v>
      </c>
      <c r="B7761">
        <v>2005</v>
      </c>
      <c r="C7761" t="s">
        <v>54</v>
      </c>
      <c r="D7761" t="s">
        <v>46</v>
      </c>
      <c r="E7761" t="s">
        <v>55</v>
      </c>
      <c r="F7761">
        <v>282755653.69999999</v>
      </c>
      <c r="G7761">
        <v>33278.55962</v>
      </c>
      <c r="H7761">
        <v>59.532454119999997</v>
      </c>
      <c r="I7761">
        <v>16833137.98</v>
      </c>
      <c r="J7761">
        <v>63.712898869999997</v>
      </c>
      <c r="K7761">
        <v>23.509003180000001</v>
      </c>
      <c r="L7761">
        <v>12.54979091</v>
      </c>
      <c r="M7761">
        <v>0.22830704399999999</v>
      </c>
      <c r="N7761">
        <v>32.643203640000003</v>
      </c>
      <c r="O7761">
        <v>163.1189243</v>
      </c>
      <c r="P7761">
        <v>10.93233801</v>
      </c>
      <c r="Q7761">
        <v>18.823051889999999</v>
      </c>
      <c r="R7761">
        <v>3447397.5789999999</v>
      </c>
      <c r="S7761">
        <v>9677790.1989999991</v>
      </c>
      <c r="T7761">
        <v>0.74232521900000004</v>
      </c>
      <c r="U7761">
        <v>0</v>
      </c>
      <c r="V7761">
        <v>0</v>
      </c>
      <c r="W7761">
        <v>1</v>
      </c>
      <c r="X7761">
        <v>51.542285980000003</v>
      </c>
      <c r="Y7761">
        <v>5</v>
      </c>
      <c r="Z7761">
        <v>77.234216459999999</v>
      </c>
    </row>
    <row r="7762" spans="1:26" x14ac:dyDescent="0.3">
      <c r="A7762" t="s">
        <v>54</v>
      </c>
      <c r="B7762">
        <v>1963</v>
      </c>
      <c r="C7762" t="s">
        <v>54</v>
      </c>
      <c r="D7762" t="s">
        <v>46</v>
      </c>
      <c r="E7762" t="s">
        <v>55</v>
      </c>
      <c r="F7762">
        <v>299569779.69999999</v>
      </c>
      <c r="G7762">
        <v>19448.236489999999</v>
      </c>
      <c r="H7762">
        <v>16.786033740000001</v>
      </c>
      <c r="I7762">
        <v>5028588.4309999999</v>
      </c>
      <c r="J7762">
        <v>60.341472920000001</v>
      </c>
      <c r="K7762">
        <v>22.740271530000001</v>
      </c>
      <c r="L7762">
        <v>3.9917654269999998</v>
      </c>
      <c r="M7762">
        <v>12.92649012</v>
      </c>
      <c r="N7762">
        <v>243.9371299</v>
      </c>
      <c r="O7762">
        <v>45.993732459999997</v>
      </c>
      <c r="P7762">
        <v>8.2996274900000007</v>
      </c>
      <c r="Q7762">
        <v>32.389550069999999</v>
      </c>
      <c r="R7762">
        <v>6141720.9620000003</v>
      </c>
      <c r="S7762">
        <v>2894536.568</v>
      </c>
      <c r="T7762">
        <v>3.595126719</v>
      </c>
      <c r="U7762">
        <v>1</v>
      </c>
      <c r="V7762">
        <v>1</v>
      </c>
      <c r="W7762">
        <v>1</v>
      </c>
      <c r="X7762">
        <v>50.492826229999999</v>
      </c>
      <c r="Y7762">
        <v>4</v>
      </c>
      <c r="Z7762">
        <v>93.091736490000002</v>
      </c>
    </row>
    <row r="7763" spans="1:26" x14ac:dyDescent="0.3">
      <c r="A7763" t="s">
        <v>40</v>
      </c>
      <c r="B7763">
        <v>1967</v>
      </c>
      <c r="C7763" t="s">
        <v>41</v>
      </c>
      <c r="D7763" t="s">
        <v>42</v>
      </c>
      <c r="E7763" t="s">
        <v>43</v>
      </c>
      <c r="F7763">
        <v>31278584.91</v>
      </c>
      <c r="G7763">
        <v>27683.636450000002</v>
      </c>
      <c r="H7763">
        <v>14.821208759999999</v>
      </c>
      <c r="I7763">
        <v>463586.43670000002</v>
      </c>
      <c r="J7763">
        <v>81.073309519999995</v>
      </c>
      <c r="K7763">
        <v>18.179539009999999</v>
      </c>
      <c r="L7763">
        <v>45.42504417</v>
      </c>
      <c r="M7763">
        <v>-44.67789269</v>
      </c>
      <c r="N7763">
        <v>291.7354105</v>
      </c>
      <c r="O7763">
        <v>40.610112000000001</v>
      </c>
      <c r="P7763">
        <v>5.1169224870000001</v>
      </c>
      <c r="Q7763">
        <v>37.565688649999998</v>
      </c>
      <c r="R7763">
        <v>1579736.2949999999</v>
      </c>
      <c r="S7763">
        <v>7942103.4100000001</v>
      </c>
      <c r="T7763">
        <v>3.9674724810000002</v>
      </c>
      <c r="U7763">
        <v>1</v>
      </c>
      <c r="V7763">
        <v>0</v>
      </c>
      <c r="W7763">
        <v>0</v>
      </c>
      <c r="X7763">
        <v>61.288158629999998</v>
      </c>
      <c r="Y7763">
        <v>1</v>
      </c>
      <c r="Z7763">
        <v>62.892714830000003</v>
      </c>
    </row>
    <row r="7764" spans="1:26" x14ac:dyDescent="0.3">
      <c r="A7764" t="s">
        <v>34</v>
      </c>
      <c r="B7764">
        <v>2013</v>
      </c>
      <c r="C7764" t="s">
        <v>35</v>
      </c>
      <c r="D7764" t="s">
        <v>28</v>
      </c>
      <c r="E7764" t="s">
        <v>29</v>
      </c>
      <c r="F7764">
        <v>182367533.19999999</v>
      </c>
      <c r="G7764">
        <v>35681.731549999997</v>
      </c>
      <c r="H7764">
        <v>51.943204469999998</v>
      </c>
      <c r="I7764">
        <v>9472754.0649999995</v>
      </c>
      <c r="J7764">
        <v>80.149282940000006</v>
      </c>
      <c r="K7764">
        <v>31.14729586</v>
      </c>
      <c r="L7764">
        <v>18.921394469999999</v>
      </c>
      <c r="M7764">
        <v>-30.217973270000002</v>
      </c>
      <c r="N7764">
        <v>25.190578420000001</v>
      </c>
      <c r="O7764">
        <v>142.32438020000001</v>
      </c>
      <c r="P7764">
        <v>6.8292442189999996</v>
      </c>
      <c r="Q7764">
        <v>33.20450743</v>
      </c>
      <c r="R7764">
        <v>2321211.1140000001</v>
      </c>
      <c r="S7764">
        <v>3603668.1630000002</v>
      </c>
      <c r="T7764">
        <v>4.6708994690000001</v>
      </c>
      <c r="U7764">
        <v>1</v>
      </c>
      <c r="V7764">
        <v>0</v>
      </c>
      <c r="W7764">
        <v>0</v>
      </c>
      <c r="X7764">
        <v>83.009461150000007</v>
      </c>
      <c r="Y7764">
        <v>5</v>
      </c>
      <c r="Z7764">
        <v>94.541869629999994</v>
      </c>
    </row>
    <row r="7765" spans="1:26" x14ac:dyDescent="0.3">
      <c r="A7765" t="s">
        <v>30</v>
      </c>
      <c r="B7765">
        <v>2008</v>
      </c>
      <c r="C7765" t="s">
        <v>31</v>
      </c>
      <c r="D7765" t="s">
        <v>32</v>
      </c>
      <c r="E7765" t="s">
        <v>33</v>
      </c>
      <c r="F7765">
        <v>122864988.3</v>
      </c>
      <c r="G7765">
        <v>23522.50995</v>
      </c>
      <c r="H7765">
        <v>22.898250189999999</v>
      </c>
      <c r="I7765">
        <v>2813393.2409999999</v>
      </c>
      <c r="J7765">
        <v>83.271971489999999</v>
      </c>
      <c r="K7765">
        <v>24.775376229999999</v>
      </c>
      <c r="L7765">
        <v>9.3637891149999994</v>
      </c>
      <c r="M7765">
        <v>-17.41113683</v>
      </c>
      <c r="N7765">
        <v>274.49782470000002</v>
      </c>
      <c r="O7765">
        <v>62.74120551</v>
      </c>
      <c r="P7765">
        <v>6.4138511620000003</v>
      </c>
      <c r="Q7765">
        <v>39.198659050000003</v>
      </c>
      <c r="R7765">
        <v>4784636.6320000002</v>
      </c>
      <c r="S7765">
        <v>4853533.3</v>
      </c>
      <c r="T7765">
        <v>3.824087402</v>
      </c>
      <c r="V7765">
        <v>0</v>
      </c>
      <c r="W7765">
        <v>1</v>
      </c>
      <c r="X7765">
        <v>41.055906110000002</v>
      </c>
      <c r="Y7765">
        <v>3</v>
      </c>
      <c r="Z7765">
        <v>78.702658709999994</v>
      </c>
    </row>
    <row r="7766" spans="1:26" x14ac:dyDescent="0.3">
      <c r="A7766" t="s">
        <v>34</v>
      </c>
      <c r="B7766">
        <v>1992</v>
      </c>
      <c r="C7766" t="s">
        <v>35</v>
      </c>
      <c r="D7766" t="s">
        <v>28</v>
      </c>
      <c r="E7766" t="s">
        <v>29</v>
      </c>
      <c r="F7766">
        <v>160266711.59999999</v>
      </c>
      <c r="G7766">
        <v>17000.870569999999</v>
      </c>
      <c r="H7766">
        <v>41.32463585</v>
      </c>
      <c r="I7766">
        <v>6622963.4970000004</v>
      </c>
      <c r="J7766">
        <v>77.867799829999996</v>
      </c>
      <c r="K7766">
        <v>29.461360599999999</v>
      </c>
      <c r="L7766">
        <v>36.25187348</v>
      </c>
      <c r="M7766">
        <v>-43.581033900000001</v>
      </c>
      <c r="N7766">
        <v>286.65756099999999</v>
      </c>
      <c r="O7766">
        <v>113.2295022</v>
      </c>
      <c r="P7766">
        <v>10.741882439999999</v>
      </c>
      <c r="Q7766">
        <v>23.452912609999998</v>
      </c>
      <c r="R7766">
        <v>1186062.926</v>
      </c>
      <c r="S7766">
        <v>6116017.4390000002</v>
      </c>
      <c r="T7766">
        <v>2.859181387</v>
      </c>
      <c r="U7766">
        <v>0</v>
      </c>
      <c r="V7766">
        <v>1</v>
      </c>
      <c r="W7766">
        <v>1</v>
      </c>
      <c r="X7766">
        <v>76.400225419999998</v>
      </c>
      <c r="Y7766">
        <v>3</v>
      </c>
      <c r="Z7766">
        <v>33.667349940000001</v>
      </c>
    </row>
    <row r="7767" spans="1:26" x14ac:dyDescent="0.3">
      <c r="A7767" t="s">
        <v>30</v>
      </c>
      <c r="B7767">
        <v>1962</v>
      </c>
      <c r="C7767" t="s">
        <v>31</v>
      </c>
      <c r="D7767" t="s">
        <v>32</v>
      </c>
      <c r="E7767" t="s">
        <v>33</v>
      </c>
      <c r="F7767">
        <v>93321442.430000007</v>
      </c>
      <c r="G7767">
        <v>41322.809509999999</v>
      </c>
      <c r="H7767">
        <v>49.773010020000001</v>
      </c>
      <c r="I7767">
        <v>4644889.09</v>
      </c>
      <c r="J7767">
        <v>62.46909204</v>
      </c>
      <c r="K7767">
        <v>25.85864407</v>
      </c>
      <c r="L7767">
        <v>56.061413569999999</v>
      </c>
      <c r="M7767">
        <v>-44.389149680000003</v>
      </c>
      <c r="N7767">
        <v>65.772316989999993</v>
      </c>
      <c r="O7767">
        <v>136.37804750000001</v>
      </c>
      <c r="P7767">
        <v>13.954767240000001</v>
      </c>
      <c r="Q7767">
        <v>30.488218450000002</v>
      </c>
      <c r="R7767">
        <v>1346673.4950000001</v>
      </c>
      <c r="S7767">
        <v>2371026.8339999998</v>
      </c>
      <c r="T7767">
        <v>1.384727322</v>
      </c>
      <c r="U7767">
        <v>0</v>
      </c>
      <c r="V7767">
        <v>1</v>
      </c>
      <c r="W7767">
        <v>0</v>
      </c>
      <c r="X7767">
        <v>14.199109249999999</v>
      </c>
      <c r="Y7767">
        <v>1</v>
      </c>
      <c r="Z7767">
        <v>39.391447999999997</v>
      </c>
    </row>
    <row r="7768" spans="1:26" x14ac:dyDescent="0.3">
      <c r="A7768" t="s">
        <v>59</v>
      </c>
      <c r="B7768">
        <v>2008</v>
      </c>
      <c r="C7768" t="s">
        <v>60</v>
      </c>
      <c r="D7768" t="s">
        <v>42</v>
      </c>
      <c r="E7768" t="s">
        <v>61</v>
      </c>
      <c r="F7768">
        <v>15372582.58</v>
      </c>
      <c r="G7768">
        <v>49446.435619999997</v>
      </c>
      <c r="H7768">
        <v>44.676488079999999</v>
      </c>
      <c r="I7768">
        <v>686793.0024</v>
      </c>
      <c r="J7768">
        <v>63.080090650000002</v>
      </c>
      <c r="K7768">
        <v>32.332891330000002</v>
      </c>
      <c r="L7768">
        <v>41.309245799999999</v>
      </c>
      <c r="M7768">
        <v>-36.722227779999997</v>
      </c>
      <c r="N7768">
        <v>99.493039409999994</v>
      </c>
      <c r="O7768">
        <v>122.4135773</v>
      </c>
      <c r="P7768">
        <v>3.6950226709999998</v>
      </c>
      <c r="Q7768">
        <v>35.843244859999999</v>
      </c>
      <c r="R7768">
        <v>6694853.0319999997</v>
      </c>
      <c r="S7768">
        <v>2123813.1290000002</v>
      </c>
      <c r="T7768">
        <v>2.292850949</v>
      </c>
      <c r="U7768">
        <v>1</v>
      </c>
      <c r="V7768">
        <v>0</v>
      </c>
      <c r="W7768">
        <v>0</v>
      </c>
      <c r="X7768">
        <v>71.647529410000004</v>
      </c>
      <c r="Y7768">
        <v>3</v>
      </c>
      <c r="Z7768">
        <v>73.203274699999994</v>
      </c>
    </row>
    <row r="7769" spans="1:26" x14ac:dyDescent="0.3">
      <c r="A7769" t="s">
        <v>36</v>
      </c>
      <c r="B7769">
        <v>1979</v>
      </c>
      <c r="C7769" t="s">
        <v>37</v>
      </c>
      <c r="D7769" t="s">
        <v>38</v>
      </c>
      <c r="E7769" t="s">
        <v>39</v>
      </c>
      <c r="F7769">
        <v>212617330.59999999</v>
      </c>
      <c r="G7769">
        <v>11223.459860000001</v>
      </c>
      <c r="H7769">
        <v>50.43275577</v>
      </c>
      <c r="I7769">
        <v>10722877.91</v>
      </c>
      <c r="J7769">
        <v>71.111767150000006</v>
      </c>
      <c r="K7769">
        <v>27.187588940000001</v>
      </c>
      <c r="L7769">
        <v>11.507888579999999</v>
      </c>
      <c r="M7769">
        <v>-9.8072446679999992</v>
      </c>
      <c r="N7769">
        <v>96.716684040000004</v>
      </c>
      <c r="O7769">
        <v>138.18575079999999</v>
      </c>
      <c r="P7769">
        <v>9.9553529750000003</v>
      </c>
      <c r="Q7769">
        <v>19.501558790000001</v>
      </c>
      <c r="R7769">
        <v>9988739.9049999993</v>
      </c>
      <c r="S7769">
        <v>5919438.3909999998</v>
      </c>
      <c r="T7769">
        <v>0.926194305</v>
      </c>
      <c r="U7769">
        <v>0</v>
      </c>
      <c r="V7769">
        <v>0</v>
      </c>
      <c r="W7769">
        <v>0</v>
      </c>
      <c r="X7769">
        <v>19.27558793</v>
      </c>
      <c r="Y7769">
        <v>4</v>
      </c>
      <c r="Z7769">
        <v>65.689702260000004</v>
      </c>
    </row>
    <row r="7770" spans="1:26" x14ac:dyDescent="0.3">
      <c r="A7770" t="s">
        <v>34</v>
      </c>
      <c r="B7770">
        <v>1994</v>
      </c>
      <c r="C7770" t="s">
        <v>35</v>
      </c>
      <c r="D7770" t="s">
        <v>28</v>
      </c>
      <c r="E7770" t="s">
        <v>29</v>
      </c>
      <c r="F7770">
        <v>289779305.10000002</v>
      </c>
      <c r="G7770">
        <v>44525.039989999997</v>
      </c>
      <c r="H7770">
        <v>45.323223380000002</v>
      </c>
      <c r="I7770">
        <v>13133732.17</v>
      </c>
      <c r="J7770">
        <v>83.42381829</v>
      </c>
      <c r="K7770">
        <v>28.7209498</v>
      </c>
      <c r="L7770">
        <v>24.847397650000001</v>
      </c>
      <c r="M7770">
        <v>-36.992165739999997</v>
      </c>
      <c r="N7770">
        <v>285.3701173</v>
      </c>
      <c r="O7770">
        <v>124.18563210000001</v>
      </c>
      <c r="P7770">
        <v>9.9372601980000006</v>
      </c>
      <c r="Q7770">
        <v>7.838262565</v>
      </c>
      <c r="R7770">
        <v>9868312.7709999997</v>
      </c>
      <c r="S7770">
        <v>6997873.8049999997</v>
      </c>
      <c r="T7770">
        <v>2.4862129359999998</v>
      </c>
      <c r="U7770">
        <v>1</v>
      </c>
      <c r="V7770">
        <v>1</v>
      </c>
      <c r="W7770">
        <v>0</v>
      </c>
      <c r="X7770">
        <v>62.481697310000001</v>
      </c>
      <c r="Y7770">
        <v>5</v>
      </c>
      <c r="Z7770">
        <v>30.19078086</v>
      </c>
    </row>
    <row r="7771" spans="1:26" x14ac:dyDescent="0.3">
      <c r="A7771" t="s">
        <v>62</v>
      </c>
      <c r="B7771">
        <v>1998</v>
      </c>
      <c r="C7771" t="s">
        <v>63</v>
      </c>
      <c r="D7771" t="s">
        <v>42</v>
      </c>
      <c r="E7771" t="s">
        <v>58</v>
      </c>
      <c r="F7771">
        <v>160182166</v>
      </c>
      <c r="G7771">
        <v>27498.728770000002</v>
      </c>
      <c r="H7771">
        <v>29.64332203</v>
      </c>
      <c r="I7771">
        <v>4748331.5290000001</v>
      </c>
      <c r="J7771">
        <v>63.851726560000003</v>
      </c>
      <c r="K7771">
        <v>12.89243538</v>
      </c>
      <c r="L7771">
        <v>49.509742889999998</v>
      </c>
      <c r="M7771">
        <v>-26.25390483</v>
      </c>
      <c r="N7771">
        <v>14.828211420000001</v>
      </c>
      <c r="O7771">
        <v>81.222702350000006</v>
      </c>
      <c r="P7771">
        <v>15.174477769999999</v>
      </c>
      <c r="Q7771">
        <v>6.9358917269999996</v>
      </c>
      <c r="R7771">
        <v>4984152.8370000003</v>
      </c>
      <c r="S7771">
        <v>9553152.1280000005</v>
      </c>
      <c r="T7771">
        <v>1.1659682389999999</v>
      </c>
      <c r="U7771">
        <v>1</v>
      </c>
      <c r="V7771">
        <v>1</v>
      </c>
      <c r="W7771">
        <v>1</v>
      </c>
      <c r="X7771">
        <v>45.268037900000003</v>
      </c>
      <c r="Y7771">
        <v>5</v>
      </c>
      <c r="Z7771">
        <v>50.20970707</v>
      </c>
    </row>
    <row r="7772" spans="1:26" x14ac:dyDescent="0.3">
      <c r="A7772" t="s">
        <v>36</v>
      </c>
      <c r="B7772">
        <v>2002</v>
      </c>
      <c r="C7772" t="s">
        <v>37</v>
      </c>
      <c r="D7772" t="s">
        <v>38</v>
      </c>
      <c r="E7772" t="s">
        <v>39</v>
      </c>
      <c r="F7772">
        <v>99544405.189999998</v>
      </c>
      <c r="G7772">
        <v>22672.201489999999</v>
      </c>
      <c r="H7772">
        <v>10.88213702</v>
      </c>
      <c r="I7772">
        <v>1083255.8570000001</v>
      </c>
      <c r="J7772">
        <v>80.637560050000005</v>
      </c>
      <c r="K7772">
        <v>34.60540245</v>
      </c>
      <c r="L7772">
        <v>3.038486469</v>
      </c>
      <c r="M7772">
        <v>-18.28144898</v>
      </c>
      <c r="N7772">
        <v>171.41847060000001</v>
      </c>
      <c r="O7772">
        <v>29.81705543</v>
      </c>
      <c r="P7772">
        <v>12.883112669999999</v>
      </c>
      <c r="Q7772">
        <v>37.282771169999997</v>
      </c>
      <c r="R7772">
        <v>7597065.8310000002</v>
      </c>
      <c r="S7772">
        <v>5678172.3480000002</v>
      </c>
      <c r="T7772">
        <v>1.1869187880000001</v>
      </c>
      <c r="U7772">
        <v>1</v>
      </c>
      <c r="V7772">
        <v>0</v>
      </c>
      <c r="W7772">
        <v>1</v>
      </c>
      <c r="X7772">
        <v>59.31701408</v>
      </c>
      <c r="Y7772">
        <v>4</v>
      </c>
      <c r="Z7772">
        <v>85.951958660000003</v>
      </c>
    </row>
    <row r="7773" spans="1:26" x14ac:dyDescent="0.3">
      <c r="A7773" t="s">
        <v>34</v>
      </c>
      <c r="B7773">
        <v>2016</v>
      </c>
      <c r="C7773" t="s">
        <v>35</v>
      </c>
      <c r="D7773" t="s">
        <v>28</v>
      </c>
      <c r="E7773" t="s">
        <v>29</v>
      </c>
      <c r="F7773">
        <v>281545196.39999998</v>
      </c>
      <c r="G7773">
        <v>44711.575490000003</v>
      </c>
      <c r="H7773">
        <v>60.597434620000001</v>
      </c>
      <c r="I7773">
        <v>17060916.629999999</v>
      </c>
      <c r="J7773">
        <v>62.22770362</v>
      </c>
      <c r="K7773">
        <v>10.43807455</v>
      </c>
      <c r="L7773">
        <v>20.19423755</v>
      </c>
      <c r="M7773">
        <v>7.1399842739999997</v>
      </c>
      <c r="N7773">
        <v>178.07124239999999</v>
      </c>
      <c r="O7773">
        <v>166.0369709</v>
      </c>
      <c r="P7773">
        <v>8.4805959770000001</v>
      </c>
      <c r="Q7773">
        <v>5.070973221</v>
      </c>
      <c r="R7773">
        <v>6227611.0159999998</v>
      </c>
      <c r="S7773">
        <v>5916204.1960000005</v>
      </c>
      <c r="T7773">
        <v>1.382106973</v>
      </c>
      <c r="U7773">
        <v>0</v>
      </c>
      <c r="V7773">
        <v>0</v>
      </c>
      <c r="W7773">
        <v>0</v>
      </c>
      <c r="X7773">
        <v>65.438741699999994</v>
      </c>
      <c r="Y7773">
        <v>1</v>
      </c>
      <c r="Z7773">
        <v>86.570952779999999</v>
      </c>
    </row>
    <row r="7774" spans="1:26" x14ac:dyDescent="0.3">
      <c r="A7774" t="s">
        <v>44</v>
      </c>
      <c r="B7774">
        <v>2006</v>
      </c>
      <c r="C7774" t="s">
        <v>45</v>
      </c>
      <c r="D7774" t="s">
        <v>46</v>
      </c>
      <c r="E7774" t="s">
        <v>47</v>
      </c>
      <c r="F7774">
        <v>110035292.3</v>
      </c>
      <c r="G7774">
        <v>45561.773860000001</v>
      </c>
      <c r="H7774">
        <v>59.990534289999999</v>
      </c>
      <c r="I7774">
        <v>6601075.977</v>
      </c>
      <c r="J7774">
        <v>63.54101532</v>
      </c>
      <c r="K7774">
        <v>16.893570990000001</v>
      </c>
      <c r="L7774">
        <v>23.270138540000001</v>
      </c>
      <c r="M7774">
        <v>-3.704724841</v>
      </c>
      <c r="N7774">
        <v>199.055826</v>
      </c>
      <c r="O7774">
        <v>164.374064</v>
      </c>
      <c r="P7774">
        <v>11.30638909</v>
      </c>
      <c r="Q7774">
        <v>16.099745120000001</v>
      </c>
      <c r="R7774">
        <v>61552.960749999998</v>
      </c>
      <c r="S7774">
        <v>4143583.8190000001</v>
      </c>
      <c r="T7774">
        <v>3.6502953570000001</v>
      </c>
      <c r="V7774">
        <v>1</v>
      </c>
      <c r="W7774">
        <v>0</v>
      </c>
      <c r="X7774">
        <v>82.583713079999995</v>
      </c>
      <c r="Y7774">
        <v>4</v>
      </c>
      <c r="Z7774">
        <v>46.794515050000001</v>
      </c>
    </row>
    <row r="7775" spans="1:26" x14ac:dyDescent="0.3">
      <c r="A7775" t="s">
        <v>54</v>
      </c>
      <c r="B7775">
        <v>1966</v>
      </c>
      <c r="C7775" t="s">
        <v>54</v>
      </c>
      <c r="D7775" t="s">
        <v>46</v>
      </c>
      <c r="E7775" t="s">
        <v>55</v>
      </c>
      <c r="F7775">
        <v>274444228.60000002</v>
      </c>
      <c r="G7775">
        <v>13996.50949</v>
      </c>
      <c r="H7775">
        <v>5.3691390649999997</v>
      </c>
      <c r="I7775">
        <v>1473529.2290000001</v>
      </c>
      <c r="J7775">
        <v>80.094635449999998</v>
      </c>
      <c r="K7775">
        <v>36.129205810000002</v>
      </c>
      <c r="L7775">
        <v>27.157444989999998</v>
      </c>
      <c r="M7775">
        <v>-43.381286250000002</v>
      </c>
      <c r="N7775">
        <v>75.012440670000004</v>
      </c>
      <c r="O7775">
        <v>14.71144104</v>
      </c>
      <c r="P7775">
        <v>10.65359443</v>
      </c>
      <c r="Q7775">
        <v>34.770669169999998</v>
      </c>
      <c r="R7775">
        <v>9021911.0059999991</v>
      </c>
      <c r="S7775">
        <v>7840362.8820000002</v>
      </c>
      <c r="T7775">
        <v>1.830571384</v>
      </c>
      <c r="V7775">
        <v>0</v>
      </c>
      <c r="W7775">
        <v>0</v>
      </c>
      <c r="X7775">
        <v>33.14852303</v>
      </c>
      <c r="Y7775">
        <v>4</v>
      </c>
      <c r="Z7775">
        <v>47.029037180000003</v>
      </c>
    </row>
    <row r="7776" spans="1:26" x14ac:dyDescent="0.3">
      <c r="A7776" t="s">
        <v>54</v>
      </c>
      <c r="B7776">
        <v>1986</v>
      </c>
      <c r="C7776" t="s">
        <v>54</v>
      </c>
      <c r="D7776" t="s">
        <v>46</v>
      </c>
      <c r="E7776" t="s">
        <v>55</v>
      </c>
      <c r="F7776">
        <v>256851565.59999999</v>
      </c>
      <c r="G7776">
        <v>18239.427439999999</v>
      </c>
      <c r="H7776">
        <v>59.656257349999997</v>
      </c>
      <c r="I7776">
        <v>15322803.1</v>
      </c>
      <c r="J7776">
        <v>77.143013780000004</v>
      </c>
      <c r="K7776">
        <v>8.8004905069999992</v>
      </c>
      <c r="L7776">
        <v>33.518834519999999</v>
      </c>
      <c r="M7776">
        <v>-19.462338809999999</v>
      </c>
      <c r="N7776">
        <v>147.48717260000001</v>
      </c>
      <c r="O7776">
        <v>163.4581451</v>
      </c>
      <c r="P7776">
        <v>12.08229478</v>
      </c>
      <c r="Q7776">
        <v>18.911496840000002</v>
      </c>
      <c r="R7776">
        <v>7849507.4450000003</v>
      </c>
      <c r="S7776">
        <v>7356276.233</v>
      </c>
      <c r="T7776">
        <v>3.5604778380000002</v>
      </c>
      <c r="U7776">
        <v>0</v>
      </c>
      <c r="V7776">
        <v>1</v>
      </c>
      <c r="W7776">
        <v>1</v>
      </c>
      <c r="X7776">
        <v>31.868676740000002</v>
      </c>
      <c r="Y7776">
        <v>4</v>
      </c>
      <c r="Z7776">
        <v>35.67229433</v>
      </c>
    </row>
    <row r="7777" spans="1:26" x14ac:dyDescent="0.3">
      <c r="A7777" t="s">
        <v>40</v>
      </c>
      <c r="B7777">
        <v>1964</v>
      </c>
      <c r="C7777" t="s">
        <v>41</v>
      </c>
      <c r="D7777" t="s">
        <v>42</v>
      </c>
      <c r="E7777" t="s">
        <v>43</v>
      </c>
      <c r="F7777">
        <v>159084590.69999999</v>
      </c>
      <c r="G7777">
        <v>42670.249960000001</v>
      </c>
      <c r="H7777">
        <v>14.814272389999999</v>
      </c>
      <c r="I7777">
        <v>2356722.4610000001</v>
      </c>
      <c r="J7777">
        <v>58.329135239999999</v>
      </c>
      <c r="K7777">
        <v>35.33376088</v>
      </c>
      <c r="L7777">
        <v>29.62099619</v>
      </c>
      <c r="M7777">
        <v>-23.283892309999999</v>
      </c>
      <c r="N7777">
        <v>129.62567329999999</v>
      </c>
      <c r="O7777">
        <v>40.591106359999998</v>
      </c>
      <c r="P7777">
        <v>14.14667848</v>
      </c>
      <c r="Q7777">
        <v>11.89078978</v>
      </c>
      <c r="R7777">
        <v>2293783.1510000001</v>
      </c>
      <c r="S7777">
        <v>1903613.915</v>
      </c>
      <c r="T7777">
        <v>4.0648295699999997</v>
      </c>
      <c r="U7777">
        <v>1</v>
      </c>
      <c r="V7777">
        <v>1</v>
      </c>
      <c r="W7777">
        <v>1</v>
      </c>
      <c r="X7777">
        <v>73.973986289999999</v>
      </c>
      <c r="Y7777">
        <v>5</v>
      </c>
      <c r="Z7777">
        <v>68.034464470000003</v>
      </c>
    </row>
    <row r="7778" spans="1:26" x14ac:dyDescent="0.3">
      <c r="A7778" t="s">
        <v>30</v>
      </c>
      <c r="B7778">
        <v>2008</v>
      </c>
      <c r="C7778" t="s">
        <v>31</v>
      </c>
      <c r="D7778" t="s">
        <v>32</v>
      </c>
      <c r="E7778" t="s">
        <v>33</v>
      </c>
      <c r="F7778">
        <v>203384927.30000001</v>
      </c>
      <c r="G7778">
        <v>24795.814249999999</v>
      </c>
      <c r="H7778">
        <v>26.636069200000001</v>
      </c>
      <c r="I7778">
        <v>5417374.9989999998</v>
      </c>
      <c r="J7778">
        <v>83.080849270000002</v>
      </c>
      <c r="K7778">
        <v>21.63778499</v>
      </c>
      <c r="L7778">
        <v>9.7607307989999992</v>
      </c>
      <c r="M7778">
        <v>-14.479365059999999</v>
      </c>
      <c r="N7778">
        <v>128.42055239999999</v>
      </c>
      <c r="O7778">
        <v>72.982829609999996</v>
      </c>
      <c r="P7778">
        <v>10.161059939999999</v>
      </c>
      <c r="Q7778">
        <v>9.5716980429999996</v>
      </c>
      <c r="R7778">
        <v>9699193.6469999999</v>
      </c>
      <c r="S7778">
        <v>3844372.5120000001</v>
      </c>
      <c r="T7778">
        <v>4.7970555709999996</v>
      </c>
      <c r="U7778">
        <v>0</v>
      </c>
      <c r="V7778">
        <v>0</v>
      </c>
      <c r="W7778">
        <v>1</v>
      </c>
      <c r="X7778">
        <v>86.748835099999994</v>
      </c>
      <c r="Y7778">
        <v>1</v>
      </c>
      <c r="Z7778">
        <v>36.874755299999997</v>
      </c>
    </row>
    <row r="7779" spans="1:26" x14ac:dyDescent="0.3">
      <c r="A7779" t="s">
        <v>34</v>
      </c>
      <c r="B7779">
        <v>1996</v>
      </c>
      <c r="C7779" t="s">
        <v>35</v>
      </c>
      <c r="D7779" t="s">
        <v>28</v>
      </c>
      <c r="E7779" t="s">
        <v>29</v>
      </c>
      <c r="F7779">
        <v>210394915.59999999</v>
      </c>
      <c r="G7779">
        <v>14757.42037</v>
      </c>
      <c r="H7779">
        <v>31.86766171</v>
      </c>
      <c r="I7779">
        <v>6704793.9970000004</v>
      </c>
      <c r="J7779">
        <v>81.384416310000006</v>
      </c>
      <c r="K7779">
        <v>11.42553362</v>
      </c>
      <c r="L7779">
        <v>25.016382199999999</v>
      </c>
      <c r="M7779">
        <v>-17.826332130000001</v>
      </c>
      <c r="N7779">
        <v>106.868455</v>
      </c>
      <c r="O7779">
        <v>87.317393089999996</v>
      </c>
      <c r="P7779">
        <v>5.5850097520000004</v>
      </c>
      <c r="Q7779">
        <v>6.2145423549999999</v>
      </c>
      <c r="R7779">
        <v>3786127.3689999999</v>
      </c>
      <c r="S7779">
        <v>1352925.6839999999</v>
      </c>
      <c r="T7779">
        <v>0.87800281499999999</v>
      </c>
      <c r="V7779">
        <v>0</v>
      </c>
      <c r="W7779">
        <v>0</v>
      </c>
      <c r="X7779">
        <v>35.643538450000001</v>
      </c>
      <c r="Y7779">
        <v>3</v>
      </c>
      <c r="Z7779">
        <v>44.768291990000002</v>
      </c>
    </row>
    <row r="7780" spans="1:26" x14ac:dyDescent="0.3">
      <c r="A7780" t="s">
        <v>26</v>
      </c>
      <c r="B7780">
        <v>1960</v>
      </c>
      <c r="C7780" t="s">
        <v>27</v>
      </c>
      <c r="D7780" t="s">
        <v>28</v>
      </c>
      <c r="E7780" t="s">
        <v>29</v>
      </c>
      <c r="F7780">
        <v>192686419.80000001</v>
      </c>
      <c r="G7780">
        <v>48127.70824</v>
      </c>
      <c r="H7780">
        <v>49.176005179999997</v>
      </c>
      <c r="I7780">
        <v>9475548.3780000005</v>
      </c>
      <c r="J7780">
        <v>81.896723609999995</v>
      </c>
      <c r="K7780">
        <v>30.801773669999999</v>
      </c>
      <c r="L7780">
        <v>22.141338770000001</v>
      </c>
      <c r="M7780">
        <v>-34.839836060000003</v>
      </c>
      <c r="N7780">
        <v>283.56417670000002</v>
      </c>
      <c r="O7780">
        <v>134.74225419999999</v>
      </c>
      <c r="P7780">
        <v>11.49056373</v>
      </c>
      <c r="Q7780">
        <v>27.657941439999998</v>
      </c>
      <c r="R7780">
        <v>3912769.537</v>
      </c>
      <c r="S7780">
        <v>1091731.6310000001</v>
      </c>
      <c r="T7780">
        <v>0.58254824299999997</v>
      </c>
      <c r="U7780">
        <v>0</v>
      </c>
      <c r="V7780">
        <v>0</v>
      </c>
      <c r="W7780">
        <v>1</v>
      </c>
      <c r="X7780">
        <v>28.92859318</v>
      </c>
      <c r="Y7780">
        <v>3</v>
      </c>
      <c r="Z7780">
        <v>85.834834099999995</v>
      </c>
    </row>
    <row r="7781" spans="1:26" x14ac:dyDescent="0.3">
      <c r="A7781" t="s">
        <v>26</v>
      </c>
      <c r="B7781">
        <v>1981</v>
      </c>
      <c r="C7781" t="s">
        <v>27</v>
      </c>
      <c r="D7781" t="s">
        <v>28</v>
      </c>
      <c r="E7781" t="s">
        <v>29</v>
      </c>
      <c r="F7781">
        <v>49064236.539999999</v>
      </c>
      <c r="G7781">
        <v>11243.385109999999</v>
      </c>
      <c r="H7781">
        <v>11.007006540000001</v>
      </c>
      <c r="I7781">
        <v>540050.3726</v>
      </c>
      <c r="J7781">
        <v>68.814047160000001</v>
      </c>
      <c r="K7781">
        <v>14.935864049999999</v>
      </c>
      <c r="L7781">
        <v>55.759294179999998</v>
      </c>
      <c r="M7781">
        <v>-39.509205389999998</v>
      </c>
      <c r="N7781">
        <v>198.88621910000001</v>
      </c>
      <c r="O7781">
        <v>30.159197930000001</v>
      </c>
      <c r="P7781">
        <v>5.3126028659999998</v>
      </c>
      <c r="Q7781">
        <v>16.394154669999999</v>
      </c>
      <c r="R7781">
        <v>6664576.6600000001</v>
      </c>
      <c r="S7781">
        <v>9316310.0879999995</v>
      </c>
      <c r="T7781">
        <v>2.415177275</v>
      </c>
      <c r="U7781">
        <v>0</v>
      </c>
      <c r="V7781">
        <v>0</v>
      </c>
      <c r="W7781">
        <v>0</v>
      </c>
      <c r="X7781">
        <v>31.800805199999999</v>
      </c>
      <c r="Y7781">
        <v>4</v>
      </c>
      <c r="Z7781">
        <v>97.513926819999995</v>
      </c>
    </row>
    <row r="7782" spans="1:26" x14ac:dyDescent="0.3">
      <c r="A7782" t="s">
        <v>56</v>
      </c>
      <c r="B7782">
        <v>2020</v>
      </c>
      <c r="C7782" t="s">
        <v>57</v>
      </c>
      <c r="D7782" t="s">
        <v>42</v>
      </c>
      <c r="E7782" t="s">
        <v>58</v>
      </c>
      <c r="F7782">
        <v>208140087.30000001</v>
      </c>
      <c r="G7782">
        <v>30711.691940000001</v>
      </c>
      <c r="H7782">
        <v>58.731963299999997</v>
      </c>
      <c r="I7782">
        <v>12224475.970000001</v>
      </c>
      <c r="J7782">
        <v>63.145584919999997</v>
      </c>
      <c r="K7782">
        <v>28.726821860000001</v>
      </c>
      <c r="L7782">
        <v>44.569322419999999</v>
      </c>
      <c r="M7782">
        <v>-36.441729199999997</v>
      </c>
      <c r="N7782">
        <v>230.42097469999999</v>
      </c>
      <c r="O7782">
        <v>160.9255794</v>
      </c>
      <c r="P7782">
        <v>4.8649720260000002</v>
      </c>
      <c r="Q7782">
        <v>5.4192118960000002</v>
      </c>
      <c r="R7782">
        <v>6536030.8439999996</v>
      </c>
      <c r="S7782">
        <v>6646112.0259999996</v>
      </c>
      <c r="T7782">
        <v>1.1842069200000001</v>
      </c>
      <c r="U7782">
        <v>0</v>
      </c>
      <c r="V7782">
        <v>0</v>
      </c>
      <c r="W7782">
        <v>1</v>
      </c>
      <c r="X7782">
        <v>87.414947330000004</v>
      </c>
      <c r="Y7782">
        <v>2</v>
      </c>
      <c r="Z7782">
        <v>93.335245779999994</v>
      </c>
    </row>
    <row r="7783" spans="1:26" x14ac:dyDescent="0.3">
      <c r="A7783" t="s">
        <v>34</v>
      </c>
      <c r="B7783">
        <v>2015</v>
      </c>
      <c r="C7783" t="s">
        <v>35</v>
      </c>
      <c r="D7783" t="s">
        <v>28</v>
      </c>
      <c r="E7783" t="s">
        <v>29</v>
      </c>
      <c r="F7783">
        <v>1962207.149</v>
      </c>
      <c r="G7783">
        <v>21681.862799999999</v>
      </c>
      <c r="H7783">
        <v>66.278606109999998</v>
      </c>
      <c r="I7783">
        <v>130052.3548</v>
      </c>
      <c r="J7783">
        <v>83.991272219999999</v>
      </c>
      <c r="K7783">
        <v>32.681345100000001</v>
      </c>
      <c r="L7783">
        <v>51.964848310000001</v>
      </c>
      <c r="M7783">
        <v>-68.637465629999994</v>
      </c>
      <c r="N7783">
        <v>103.3064251</v>
      </c>
      <c r="O7783">
        <v>181.6033807</v>
      </c>
      <c r="P7783">
        <v>11.435882729999999</v>
      </c>
      <c r="Q7783">
        <v>7.9032840120000003</v>
      </c>
      <c r="R7783">
        <v>6732852.3940000003</v>
      </c>
      <c r="S7783">
        <v>8954475.9820000008</v>
      </c>
      <c r="T7783">
        <v>1.5567500540000001</v>
      </c>
      <c r="U7783">
        <v>0</v>
      </c>
      <c r="V7783">
        <v>0</v>
      </c>
      <c r="W7783">
        <v>0</v>
      </c>
      <c r="X7783">
        <v>88.87424034</v>
      </c>
      <c r="Y7783">
        <v>2</v>
      </c>
      <c r="Z7783">
        <v>31.562515130000001</v>
      </c>
    </row>
    <row r="7784" spans="1:26" x14ac:dyDescent="0.3">
      <c r="A7784" t="s">
        <v>26</v>
      </c>
      <c r="B7784">
        <v>1966</v>
      </c>
      <c r="C7784" t="s">
        <v>27</v>
      </c>
      <c r="D7784" t="s">
        <v>28</v>
      </c>
      <c r="E7784" t="s">
        <v>29</v>
      </c>
      <c r="F7784">
        <v>213301008.69999999</v>
      </c>
      <c r="G7784">
        <v>22839.426719999999</v>
      </c>
      <c r="H7784">
        <v>66.925231460000006</v>
      </c>
      <c r="I7784">
        <v>14275219.380000001</v>
      </c>
      <c r="J7784">
        <v>73.528518640000001</v>
      </c>
      <c r="K7784">
        <v>24.926508479999999</v>
      </c>
      <c r="L7784">
        <v>42.578712330000002</v>
      </c>
      <c r="M7784">
        <v>-41.033739449999999</v>
      </c>
      <c r="N7784">
        <v>10.22674954</v>
      </c>
      <c r="O7784">
        <v>183.37513419999999</v>
      </c>
      <c r="P7784">
        <v>7.1981455570000001</v>
      </c>
      <c r="Q7784">
        <v>34.818691299999998</v>
      </c>
      <c r="R7784">
        <v>240613.03719999999</v>
      </c>
      <c r="S7784">
        <v>5735437.6749999998</v>
      </c>
      <c r="T7784">
        <v>4.8455073190000002</v>
      </c>
      <c r="U7784">
        <v>0</v>
      </c>
      <c r="V7784">
        <v>0</v>
      </c>
      <c r="W7784">
        <v>1</v>
      </c>
      <c r="X7784">
        <v>50.925933100000002</v>
      </c>
      <c r="Y7784">
        <v>2</v>
      </c>
      <c r="Z7784">
        <v>84.407086980000003</v>
      </c>
    </row>
    <row r="7785" spans="1:26" x14ac:dyDescent="0.3">
      <c r="A7785" t="s">
        <v>48</v>
      </c>
      <c r="B7785">
        <v>2008</v>
      </c>
      <c r="C7785" t="s">
        <v>49</v>
      </c>
      <c r="D7785" t="s">
        <v>28</v>
      </c>
      <c r="E7785" t="s">
        <v>50</v>
      </c>
      <c r="F7785">
        <v>166896004.30000001</v>
      </c>
      <c r="G7785">
        <v>5746.4145010000002</v>
      </c>
      <c r="H7785">
        <v>10.969470100000001</v>
      </c>
      <c r="I7785">
        <v>1830760.7279999999</v>
      </c>
      <c r="J7785">
        <v>87.239175919999994</v>
      </c>
      <c r="K7785">
        <v>32.509952519999999</v>
      </c>
      <c r="L7785">
        <v>3.4124163740000002</v>
      </c>
      <c r="M7785">
        <v>-23.16154482</v>
      </c>
      <c r="N7785">
        <v>286.14906050000002</v>
      </c>
      <c r="O7785">
        <v>30.056348069999999</v>
      </c>
      <c r="P7785">
        <v>10.423043249999999</v>
      </c>
      <c r="Q7785">
        <v>9.3179133289999996</v>
      </c>
      <c r="R7785">
        <v>3342217.0449999999</v>
      </c>
      <c r="S7785">
        <v>2572205.3029999998</v>
      </c>
      <c r="T7785">
        <v>4.9916313490000004</v>
      </c>
      <c r="U7785">
        <v>0</v>
      </c>
      <c r="V7785">
        <v>1</v>
      </c>
      <c r="W7785">
        <v>0</v>
      </c>
      <c r="X7785">
        <v>77.652137740000001</v>
      </c>
      <c r="Y7785">
        <v>2</v>
      </c>
      <c r="Z7785">
        <v>40.373248199999999</v>
      </c>
    </row>
    <row r="7786" spans="1:26" x14ac:dyDescent="0.3">
      <c r="A7786" t="s">
        <v>40</v>
      </c>
      <c r="B7786">
        <v>2023</v>
      </c>
      <c r="C7786" t="s">
        <v>41</v>
      </c>
      <c r="D7786" t="s">
        <v>42</v>
      </c>
      <c r="E7786" t="s">
        <v>43</v>
      </c>
      <c r="F7786">
        <v>78668366.219999999</v>
      </c>
      <c r="G7786">
        <v>13228.34612</v>
      </c>
      <c r="H7786">
        <v>64.759716479999994</v>
      </c>
      <c r="I7786">
        <v>5094541.0930000003</v>
      </c>
      <c r="J7786">
        <v>60.153081319999998</v>
      </c>
      <c r="K7786">
        <v>37.726619220000003</v>
      </c>
      <c r="L7786">
        <v>28.443479320000002</v>
      </c>
      <c r="M7786">
        <v>-26.323179870000001</v>
      </c>
      <c r="N7786">
        <v>264.13901129999999</v>
      </c>
      <c r="O7786">
        <v>177.44162320000001</v>
      </c>
      <c r="P7786">
        <v>14.155852429999999</v>
      </c>
      <c r="Q7786">
        <v>22.421199789999999</v>
      </c>
      <c r="R7786">
        <v>126572.54610000001</v>
      </c>
      <c r="S7786">
        <v>2605930.3319999999</v>
      </c>
      <c r="T7786">
        <v>4.9330331999999997</v>
      </c>
      <c r="U7786">
        <v>0</v>
      </c>
      <c r="V7786">
        <v>0</v>
      </c>
      <c r="W7786">
        <v>0</v>
      </c>
      <c r="X7786">
        <v>77.179807260000004</v>
      </c>
      <c r="Y7786">
        <v>4</v>
      </c>
      <c r="Z7786">
        <v>41.350696470000003</v>
      </c>
    </row>
    <row r="7787" spans="1:26" x14ac:dyDescent="0.3">
      <c r="A7787" t="s">
        <v>30</v>
      </c>
      <c r="B7787">
        <v>1967</v>
      </c>
      <c r="C7787" t="s">
        <v>31</v>
      </c>
      <c r="D7787" t="s">
        <v>32</v>
      </c>
      <c r="E7787" t="s">
        <v>33</v>
      </c>
      <c r="F7787">
        <v>241325539.09999999</v>
      </c>
      <c r="G7787">
        <v>8766.3560980000002</v>
      </c>
      <c r="H7787">
        <v>41.908878309999999</v>
      </c>
      <c r="I7787">
        <v>10113682.65</v>
      </c>
      <c r="J7787">
        <v>89.025064659999998</v>
      </c>
      <c r="K7787">
        <v>24.26406137</v>
      </c>
      <c r="L7787">
        <v>46.67897911</v>
      </c>
      <c r="M7787">
        <v>-59.968105139999999</v>
      </c>
      <c r="N7787">
        <v>142.78181240000001</v>
      </c>
      <c r="O7787">
        <v>114.83032660000001</v>
      </c>
      <c r="P7787">
        <v>4.8628934800000003</v>
      </c>
      <c r="Q7787">
        <v>17.142389479999999</v>
      </c>
      <c r="R7787">
        <v>3395217.7779999999</v>
      </c>
      <c r="S7787">
        <v>2435405.2230000002</v>
      </c>
      <c r="T7787">
        <v>4.5935358329999998</v>
      </c>
      <c r="U7787">
        <v>0</v>
      </c>
      <c r="V7787">
        <v>1</v>
      </c>
      <c r="W7787">
        <v>1</v>
      </c>
      <c r="X7787">
        <v>55.27952981</v>
      </c>
      <c r="Y7787">
        <v>5</v>
      </c>
      <c r="Z7787">
        <v>98.349223559999999</v>
      </c>
    </row>
    <row r="7788" spans="1:26" x14ac:dyDescent="0.3">
      <c r="A7788" t="s">
        <v>62</v>
      </c>
      <c r="B7788">
        <v>2003</v>
      </c>
      <c r="C7788" t="s">
        <v>63</v>
      </c>
      <c r="D7788" t="s">
        <v>42</v>
      </c>
      <c r="E7788" t="s">
        <v>58</v>
      </c>
      <c r="F7788">
        <v>122178402.7</v>
      </c>
      <c r="G7788">
        <v>37606.431060000003</v>
      </c>
      <c r="H7788">
        <v>52.250356570000001</v>
      </c>
      <c r="I7788">
        <v>6383865.1069999998</v>
      </c>
      <c r="J7788">
        <v>65.16872171</v>
      </c>
      <c r="K7788">
        <v>10.332899340000001</v>
      </c>
      <c r="L7788">
        <v>35.486441640000002</v>
      </c>
      <c r="M7788">
        <v>-10.988062680000001</v>
      </c>
      <c r="N7788">
        <v>121.8309405</v>
      </c>
      <c r="O7788">
        <v>143.165977</v>
      </c>
      <c r="P7788">
        <v>3.96967319</v>
      </c>
      <c r="Q7788">
        <v>12.09201914</v>
      </c>
      <c r="R7788">
        <v>8409875.432</v>
      </c>
      <c r="S7788">
        <v>3156738.1660000002</v>
      </c>
      <c r="T7788">
        <v>4.9148220020000002</v>
      </c>
      <c r="U7788">
        <v>0</v>
      </c>
      <c r="V7788">
        <v>0</v>
      </c>
      <c r="W7788">
        <v>1</v>
      </c>
      <c r="X7788">
        <v>80.408089579999995</v>
      </c>
      <c r="Y7788">
        <v>5</v>
      </c>
      <c r="Z7788">
        <v>95.903881130000002</v>
      </c>
    </row>
    <row r="7789" spans="1:26" x14ac:dyDescent="0.3">
      <c r="A7789" t="s">
        <v>26</v>
      </c>
      <c r="B7789">
        <v>2021</v>
      </c>
      <c r="C7789" t="s">
        <v>27</v>
      </c>
      <c r="D7789" t="s">
        <v>28</v>
      </c>
      <c r="E7789" t="s">
        <v>29</v>
      </c>
      <c r="F7789">
        <v>146247378.19999999</v>
      </c>
      <c r="G7789">
        <v>35038.347750000001</v>
      </c>
      <c r="H7789">
        <v>65.488785919999998</v>
      </c>
      <c r="I7789">
        <v>9577563.2430000007</v>
      </c>
      <c r="J7789">
        <v>65.378872299999998</v>
      </c>
      <c r="K7789">
        <v>29.836058779999998</v>
      </c>
      <c r="L7789">
        <v>45.512652580000001</v>
      </c>
      <c r="M7789">
        <v>-40.727583660000001</v>
      </c>
      <c r="N7789">
        <v>138.95791389999999</v>
      </c>
      <c r="O7789">
        <v>179.43927339999999</v>
      </c>
      <c r="P7789">
        <v>4.6064200690000003</v>
      </c>
      <c r="Q7789">
        <v>9.3706083230000008</v>
      </c>
      <c r="R7789">
        <v>2623048.889</v>
      </c>
      <c r="S7789">
        <v>2049723.351</v>
      </c>
      <c r="T7789">
        <v>1.324052547</v>
      </c>
      <c r="U7789">
        <v>0</v>
      </c>
      <c r="V7789">
        <v>0</v>
      </c>
      <c r="W7789">
        <v>0</v>
      </c>
      <c r="X7789">
        <v>69.704533429999998</v>
      </c>
      <c r="Y7789">
        <v>3</v>
      </c>
      <c r="Z7789">
        <v>34.330453009999999</v>
      </c>
    </row>
    <row r="7790" spans="1:26" x14ac:dyDescent="0.3">
      <c r="A7790" t="s">
        <v>51</v>
      </c>
      <c r="B7790">
        <v>2021</v>
      </c>
      <c r="C7790" t="s">
        <v>52</v>
      </c>
      <c r="D7790" t="s">
        <v>53</v>
      </c>
      <c r="E7790" t="s">
        <v>53</v>
      </c>
      <c r="F7790">
        <v>9274691.9049999993</v>
      </c>
      <c r="G7790">
        <v>39808.145329999999</v>
      </c>
      <c r="H7790">
        <v>47.964704679999997</v>
      </c>
      <c r="I7790">
        <v>444857.85820000002</v>
      </c>
      <c r="J7790">
        <v>59.55266597</v>
      </c>
      <c r="K7790">
        <v>19.352575439999999</v>
      </c>
      <c r="L7790">
        <v>57.716050690000003</v>
      </c>
      <c r="M7790">
        <v>-36.621292109999999</v>
      </c>
      <c r="N7790">
        <v>88.032456600000003</v>
      </c>
      <c r="O7790">
        <v>131.42329079999999</v>
      </c>
      <c r="P7790">
        <v>15.684950219999999</v>
      </c>
      <c r="Q7790">
        <v>27.362516530000001</v>
      </c>
      <c r="R7790">
        <v>1764042.5149999999</v>
      </c>
      <c r="S7790">
        <v>1405091.2949999999</v>
      </c>
      <c r="T7790">
        <v>0.63769936000000005</v>
      </c>
      <c r="U7790">
        <v>0</v>
      </c>
      <c r="V7790">
        <v>0</v>
      </c>
      <c r="W7790">
        <v>0</v>
      </c>
      <c r="X7790">
        <v>75.012688920000002</v>
      </c>
      <c r="Y7790">
        <v>3</v>
      </c>
      <c r="Z7790">
        <v>56.299005579999999</v>
      </c>
    </row>
    <row r="7791" spans="1:26" x14ac:dyDescent="0.3">
      <c r="A7791" t="s">
        <v>34</v>
      </c>
      <c r="B7791">
        <v>1989</v>
      </c>
      <c r="C7791" t="s">
        <v>35</v>
      </c>
      <c r="D7791" t="s">
        <v>28</v>
      </c>
      <c r="E7791" t="s">
        <v>29</v>
      </c>
      <c r="F7791">
        <v>120994586</v>
      </c>
      <c r="G7791">
        <v>35113.512549999999</v>
      </c>
      <c r="H7791">
        <v>34.688063970000002</v>
      </c>
      <c r="I7791">
        <v>4197067.9409999996</v>
      </c>
      <c r="J7791">
        <v>88.601014340000006</v>
      </c>
      <c r="K7791">
        <v>23.595597860000002</v>
      </c>
      <c r="L7791">
        <v>14.843189239999999</v>
      </c>
      <c r="M7791">
        <v>-27.039801440000002</v>
      </c>
      <c r="N7791">
        <v>188.3227502</v>
      </c>
      <c r="O7791">
        <v>95.045295280000005</v>
      </c>
      <c r="P7791">
        <v>3.9572573150000001</v>
      </c>
      <c r="Q7791">
        <v>35.64124288</v>
      </c>
      <c r="R7791">
        <v>9233810.3699999992</v>
      </c>
      <c r="S7791">
        <v>8992341.068</v>
      </c>
      <c r="T7791">
        <v>2.025333227</v>
      </c>
      <c r="U7791">
        <v>0</v>
      </c>
      <c r="V7791">
        <v>0</v>
      </c>
      <c r="W7791">
        <v>1</v>
      </c>
      <c r="X7791">
        <v>74.712562489999996</v>
      </c>
      <c r="Y7791">
        <v>1</v>
      </c>
      <c r="Z7791">
        <v>58.850569970000002</v>
      </c>
    </row>
    <row r="7792" spans="1:26" x14ac:dyDescent="0.3">
      <c r="A7792" t="s">
        <v>36</v>
      </c>
      <c r="B7792">
        <v>2023</v>
      </c>
      <c r="C7792" t="s">
        <v>37</v>
      </c>
      <c r="D7792" t="s">
        <v>38</v>
      </c>
      <c r="E7792" t="s">
        <v>39</v>
      </c>
      <c r="F7792">
        <v>51041474.950000003</v>
      </c>
      <c r="G7792">
        <v>6871.1651840000004</v>
      </c>
      <c r="H7792">
        <v>39.132269170000001</v>
      </c>
      <c r="I7792">
        <v>1997368.737</v>
      </c>
      <c r="J7792">
        <v>51.588569499999998</v>
      </c>
      <c r="K7792">
        <v>26.938537650000001</v>
      </c>
      <c r="L7792">
        <v>59.003351989999999</v>
      </c>
      <c r="M7792">
        <v>-37.530459139999998</v>
      </c>
      <c r="N7792">
        <v>292.36398320000001</v>
      </c>
      <c r="O7792">
        <v>107.22241750000001</v>
      </c>
      <c r="P7792">
        <v>14.906970279999999</v>
      </c>
      <c r="Q7792">
        <v>26.04748756</v>
      </c>
      <c r="R7792">
        <v>2282337.5090000001</v>
      </c>
      <c r="S7792">
        <v>5741358.1349999998</v>
      </c>
      <c r="T7792">
        <v>3.063623314</v>
      </c>
      <c r="U7792">
        <v>0</v>
      </c>
      <c r="V7792">
        <v>0</v>
      </c>
      <c r="W7792">
        <v>0</v>
      </c>
      <c r="X7792">
        <v>71.124852410000003</v>
      </c>
      <c r="Y7792">
        <v>5</v>
      </c>
      <c r="Z7792">
        <v>58.488558599999998</v>
      </c>
    </row>
    <row r="7793" spans="1:26" x14ac:dyDescent="0.3">
      <c r="A7793" t="s">
        <v>51</v>
      </c>
      <c r="B7793">
        <v>2016</v>
      </c>
      <c r="C7793" t="s">
        <v>52</v>
      </c>
      <c r="D7793" t="s">
        <v>53</v>
      </c>
      <c r="E7793" t="s">
        <v>53</v>
      </c>
      <c r="F7793">
        <v>83566850.239999995</v>
      </c>
      <c r="G7793">
        <v>48940.303019999999</v>
      </c>
      <c r="H7793">
        <v>49.492726140000002</v>
      </c>
      <c r="I7793">
        <v>4135951.233</v>
      </c>
      <c r="J7793">
        <v>68.934305249999994</v>
      </c>
      <c r="K7793">
        <v>30.112243100000001</v>
      </c>
      <c r="L7793">
        <v>7.2318204640000001</v>
      </c>
      <c r="M7793">
        <v>-6.278368811</v>
      </c>
      <c r="N7793">
        <v>29.292679249999999</v>
      </c>
      <c r="O7793">
        <v>135.6100696</v>
      </c>
      <c r="P7793">
        <v>15.81677384</v>
      </c>
      <c r="Q7793">
        <v>18.16003521</v>
      </c>
      <c r="R7793">
        <v>4760340.49</v>
      </c>
      <c r="S7793">
        <v>2195660.4169999999</v>
      </c>
      <c r="T7793">
        <v>2.5686931569999998</v>
      </c>
      <c r="V7793">
        <v>1</v>
      </c>
      <c r="W7793">
        <v>1</v>
      </c>
      <c r="X7793">
        <v>24.342868960000001</v>
      </c>
      <c r="Y7793">
        <v>5</v>
      </c>
      <c r="Z7793">
        <v>42.439292969999997</v>
      </c>
    </row>
    <row r="7794" spans="1:26" x14ac:dyDescent="0.3">
      <c r="A7794" t="s">
        <v>51</v>
      </c>
      <c r="B7794">
        <v>1987</v>
      </c>
      <c r="C7794" t="s">
        <v>52</v>
      </c>
      <c r="D7794" t="s">
        <v>53</v>
      </c>
      <c r="E7794" t="s">
        <v>53</v>
      </c>
      <c r="F7794">
        <v>76389710.109999999</v>
      </c>
      <c r="G7794">
        <v>9831.5818220000001</v>
      </c>
      <c r="H7794">
        <v>66.405428580000006</v>
      </c>
      <c r="I7794">
        <v>5072691.4390000002</v>
      </c>
      <c r="J7794">
        <v>64.619263720000006</v>
      </c>
      <c r="K7794">
        <v>27.39274211</v>
      </c>
      <c r="L7794">
        <v>55.201943659999998</v>
      </c>
      <c r="M7794">
        <v>-47.213949499999998</v>
      </c>
      <c r="N7794">
        <v>238.9860989</v>
      </c>
      <c r="O7794">
        <v>181.95087430000001</v>
      </c>
      <c r="P7794">
        <v>4.4563815059999996</v>
      </c>
      <c r="Q7794">
        <v>15.72862091</v>
      </c>
      <c r="R7794">
        <v>3359971.4350000001</v>
      </c>
      <c r="S7794">
        <v>5724278.0959999999</v>
      </c>
      <c r="T7794">
        <v>4.9572403229999997</v>
      </c>
      <c r="U7794">
        <v>1</v>
      </c>
      <c r="V7794">
        <v>0</v>
      </c>
      <c r="W7794">
        <v>0</v>
      </c>
      <c r="X7794">
        <v>54.021600470000003</v>
      </c>
      <c r="Y7794">
        <v>2</v>
      </c>
      <c r="Z7794">
        <v>98.936322849999996</v>
      </c>
    </row>
    <row r="7795" spans="1:26" x14ac:dyDescent="0.3">
      <c r="A7795" t="s">
        <v>34</v>
      </c>
      <c r="B7795">
        <v>1985</v>
      </c>
      <c r="C7795" t="s">
        <v>35</v>
      </c>
      <c r="D7795" t="s">
        <v>28</v>
      </c>
      <c r="E7795" t="s">
        <v>29</v>
      </c>
      <c r="F7795">
        <v>14760217.33</v>
      </c>
      <c r="G7795">
        <v>17847.258590000001</v>
      </c>
      <c r="H7795">
        <v>62.83756537</v>
      </c>
      <c r="I7795">
        <v>927496.12120000005</v>
      </c>
      <c r="J7795">
        <v>56.370532169999997</v>
      </c>
      <c r="K7795">
        <v>13.150459010000001</v>
      </c>
      <c r="L7795">
        <v>11.59139313</v>
      </c>
      <c r="M7795">
        <v>18.887615690000001</v>
      </c>
      <c r="N7795">
        <v>27.126285410000001</v>
      </c>
      <c r="O7795">
        <v>172.17492910000001</v>
      </c>
      <c r="P7795">
        <v>10.424444790000001</v>
      </c>
      <c r="Q7795">
        <v>17.698318820000001</v>
      </c>
      <c r="R7795">
        <v>861951.147</v>
      </c>
      <c r="S7795">
        <v>2469715.5219999999</v>
      </c>
      <c r="T7795">
        <v>1.406055214</v>
      </c>
      <c r="U7795">
        <v>0</v>
      </c>
      <c r="V7795">
        <v>0</v>
      </c>
      <c r="W7795">
        <v>0</v>
      </c>
      <c r="X7795">
        <v>65.200112169999997</v>
      </c>
      <c r="Y7795">
        <v>2</v>
      </c>
      <c r="Z7795">
        <v>89.866048840000005</v>
      </c>
    </row>
    <row r="7796" spans="1:26" x14ac:dyDescent="0.3">
      <c r="A7796" t="s">
        <v>56</v>
      </c>
      <c r="B7796">
        <v>2021</v>
      </c>
      <c r="C7796" t="s">
        <v>57</v>
      </c>
      <c r="D7796" t="s">
        <v>42</v>
      </c>
      <c r="E7796" t="s">
        <v>58</v>
      </c>
      <c r="F7796">
        <v>138687869</v>
      </c>
      <c r="G7796">
        <v>35490.424480000001</v>
      </c>
      <c r="H7796">
        <v>42.509371600000001</v>
      </c>
      <c r="I7796">
        <v>5895534.1600000001</v>
      </c>
      <c r="J7796">
        <v>78.529737679999997</v>
      </c>
      <c r="K7796">
        <v>31.185806979999999</v>
      </c>
      <c r="L7796">
        <v>43.163270449999999</v>
      </c>
      <c r="M7796">
        <v>-52.878815109999998</v>
      </c>
      <c r="N7796">
        <v>259.12250219999999</v>
      </c>
      <c r="O7796">
        <v>116.4756782</v>
      </c>
      <c r="P7796">
        <v>12.05526027</v>
      </c>
      <c r="Q7796">
        <v>17.82226133</v>
      </c>
      <c r="R7796">
        <v>2272276.9989999998</v>
      </c>
      <c r="S7796">
        <v>6830942.0089999996</v>
      </c>
      <c r="T7796">
        <v>1.4305759899999999</v>
      </c>
      <c r="U7796">
        <v>0</v>
      </c>
      <c r="V7796">
        <v>0</v>
      </c>
      <c r="W7796">
        <v>1</v>
      </c>
      <c r="X7796">
        <v>58.353884839999999</v>
      </c>
      <c r="Y7796">
        <v>2</v>
      </c>
      <c r="Z7796">
        <v>92.069871140000004</v>
      </c>
    </row>
    <row r="7797" spans="1:26" x14ac:dyDescent="0.3">
      <c r="A7797" t="s">
        <v>54</v>
      </c>
      <c r="B7797">
        <v>1993</v>
      </c>
      <c r="C7797" t="s">
        <v>54</v>
      </c>
      <c r="D7797" t="s">
        <v>46</v>
      </c>
      <c r="E7797" t="s">
        <v>55</v>
      </c>
      <c r="F7797">
        <v>157255131.5</v>
      </c>
      <c r="G7797">
        <v>7452.221947</v>
      </c>
      <c r="H7797">
        <v>18.715667490000001</v>
      </c>
      <c r="I7797">
        <v>2943134.753</v>
      </c>
      <c r="J7797">
        <v>85.932843879999993</v>
      </c>
      <c r="K7797">
        <v>33.256973260000002</v>
      </c>
      <c r="L7797">
        <v>46.99776971</v>
      </c>
      <c r="M7797">
        <v>-66.187586850000002</v>
      </c>
      <c r="N7797">
        <v>52.250594730000003</v>
      </c>
      <c r="O7797">
        <v>51.280928920000001</v>
      </c>
      <c r="P7797">
        <v>2.9123906650000002</v>
      </c>
      <c r="Q7797">
        <v>22.87071302</v>
      </c>
      <c r="R7797">
        <v>6281050.0250000004</v>
      </c>
      <c r="S7797">
        <v>8856304.7530000005</v>
      </c>
      <c r="T7797">
        <v>4.1734197450000003</v>
      </c>
      <c r="U7797">
        <v>0</v>
      </c>
      <c r="V7797">
        <v>1</v>
      </c>
      <c r="W7797">
        <v>0</v>
      </c>
      <c r="X7797">
        <v>65.42119649</v>
      </c>
      <c r="Y7797">
        <v>2</v>
      </c>
      <c r="Z7797">
        <v>66.073902480000001</v>
      </c>
    </row>
    <row r="7798" spans="1:26" x14ac:dyDescent="0.3">
      <c r="A7798" t="s">
        <v>30</v>
      </c>
      <c r="B7798">
        <v>2008</v>
      </c>
      <c r="C7798" t="s">
        <v>31</v>
      </c>
      <c r="D7798" t="s">
        <v>32</v>
      </c>
      <c r="E7798" t="s">
        <v>33</v>
      </c>
      <c r="F7798">
        <v>171747726</v>
      </c>
      <c r="G7798">
        <v>8940.0571469999995</v>
      </c>
      <c r="H7798">
        <v>27.537393099999999</v>
      </c>
      <c r="I7798">
        <v>4729484.6449999996</v>
      </c>
      <c r="J7798">
        <v>59.742770100000001</v>
      </c>
      <c r="K7798">
        <v>6.3185693780000003</v>
      </c>
      <c r="L7798">
        <v>48.668221369999998</v>
      </c>
      <c r="M7798">
        <v>-14.72956085</v>
      </c>
      <c r="N7798">
        <v>153.45632409999999</v>
      </c>
      <c r="O7798">
        <v>75.452457109999997</v>
      </c>
      <c r="P7798">
        <v>9.3605060069999997</v>
      </c>
      <c r="Q7798">
        <v>17.872847759999999</v>
      </c>
      <c r="R7798">
        <v>829122.35620000004</v>
      </c>
      <c r="S7798">
        <v>1638851.1170000001</v>
      </c>
      <c r="T7798">
        <v>2.3864146009999998</v>
      </c>
      <c r="U7798">
        <v>0</v>
      </c>
      <c r="V7798">
        <v>1</v>
      </c>
      <c r="W7798">
        <v>0</v>
      </c>
      <c r="X7798">
        <v>30.990010649999999</v>
      </c>
      <c r="Y7798">
        <v>3</v>
      </c>
      <c r="Z7798">
        <v>90.580198640000006</v>
      </c>
    </row>
    <row r="7799" spans="1:26" x14ac:dyDescent="0.3">
      <c r="A7799" t="s">
        <v>30</v>
      </c>
      <c r="B7799">
        <v>1991</v>
      </c>
      <c r="C7799" t="s">
        <v>31</v>
      </c>
      <c r="D7799" t="s">
        <v>32</v>
      </c>
      <c r="E7799" t="s">
        <v>33</v>
      </c>
      <c r="F7799">
        <v>139203711.40000001</v>
      </c>
      <c r="G7799">
        <v>43890.46963</v>
      </c>
      <c r="H7799">
        <v>28.517487389999999</v>
      </c>
      <c r="I7799">
        <v>3969740.0830000001</v>
      </c>
      <c r="J7799">
        <v>69.906206339999997</v>
      </c>
      <c r="K7799">
        <v>15.78501632</v>
      </c>
      <c r="L7799">
        <v>26.262905740000001</v>
      </c>
      <c r="M7799">
        <v>-11.9541284</v>
      </c>
      <c r="N7799">
        <v>157.5003701</v>
      </c>
      <c r="O7799">
        <v>78.13791544</v>
      </c>
      <c r="P7799">
        <v>8.1238739429999995</v>
      </c>
      <c r="Q7799">
        <v>25.523908070000001</v>
      </c>
      <c r="R7799">
        <v>393299.82380000001</v>
      </c>
      <c r="S7799">
        <v>5512768.2640000004</v>
      </c>
      <c r="T7799">
        <v>2.5388784059999998</v>
      </c>
      <c r="U7799">
        <v>1</v>
      </c>
      <c r="V7799">
        <v>0</v>
      </c>
      <c r="W7799">
        <v>0</v>
      </c>
      <c r="X7799">
        <v>13.553122289999999</v>
      </c>
      <c r="Y7799">
        <v>3</v>
      </c>
      <c r="Z7799">
        <v>53.035881119999999</v>
      </c>
    </row>
    <row r="7800" spans="1:26" x14ac:dyDescent="0.3">
      <c r="A7800" t="s">
        <v>26</v>
      </c>
      <c r="B7800">
        <v>1981</v>
      </c>
      <c r="C7800" t="s">
        <v>27</v>
      </c>
      <c r="D7800" t="s">
        <v>28</v>
      </c>
      <c r="E7800" t="s">
        <v>29</v>
      </c>
      <c r="F7800">
        <v>260988541.30000001</v>
      </c>
      <c r="G7800">
        <v>16934.740030000001</v>
      </c>
      <c r="H7800">
        <v>23.79631221</v>
      </c>
      <c r="I7800">
        <v>6210564.8119999999</v>
      </c>
      <c r="J7800">
        <v>73.128558569999996</v>
      </c>
      <c r="K7800">
        <v>39.222942289999999</v>
      </c>
      <c r="L7800">
        <v>10.162306040000001</v>
      </c>
      <c r="M7800">
        <v>-22.51380691</v>
      </c>
      <c r="N7800">
        <v>192.86910950000001</v>
      </c>
      <c r="O7800">
        <v>65.201895449999995</v>
      </c>
      <c r="P7800">
        <v>9.1531139239999995</v>
      </c>
      <c r="Q7800">
        <v>8.6561729459999999</v>
      </c>
      <c r="R7800">
        <v>1602003.047</v>
      </c>
      <c r="S7800">
        <v>3694000.32</v>
      </c>
      <c r="T7800">
        <v>3.547699615</v>
      </c>
      <c r="U7800">
        <v>0</v>
      </c>
      <c r="V7800">
        <v>0</v>
      </c>
      <c r="W7800">
        <v>1</v>
      </c>
      <c r="X7800">
        <v>68.664834260000006</v>
      </c>
      <c r="Y7800">
        <v>2</v>
      </c>
      <c r="Z7800">
        <v>98.539433070000001</v>
      </c>
    </row>
    <row r="7801" spans="1:26" x14ac:dyDescent="0.3">
      <c r="A7801" t="s">
        <v>26</v>
      </c>
      <c r="B7801">
        <v>2019</v>
      </c>
      <c r="C7801" t="s">
        <v>27</v>
      </c>
      <c r="D7801" t="s">
        <v>28</v>
      </c>
      <c r="E7801" t="s">
        <v>29</v>
      </c>
      <c r="F7801">
        <v>12266243.789999999</v>
      </c>
      <c r="G7801">
        <v>33446.420149999998</v>
      </c>
      <c r="H7801">
        <v>53.538462969999998</v>
      </c>
      <c r="I7801">
        <v>656715.83880000003</v>
      </c>
      <c r="J7801">
        <v>65.619557529999994</v>
      </c>
      <c r="K7801">
        <v>11.220452659999999</v>
      </c>
      <c r="L7801">
        <v>47.761996850000003</v>
      </c>
      <c r="M7801">
        <v>-24.602007050000001</v>
      </c>
      <c r="N7801">
        <v>185.51191059999999</v>
      </c>
      <c r="O7801">
        <v>146.69538850000001</v>
      </c>
      <c r="P7801">
        <v>10.3555826</v>
      </c>
      <c r="Q7801">
        <v>14.625890160000001</v>
      </c>
      <c r="R7801">
        <v>2904221.3429999999</v>
      </c>
      <c r="S7801">
        <v>8252793.807</v>
      </c>
      <c r="T7801">
        <v>4.3670741519999998</v>
      </c>
      <c r="U7801">
        <v>0</v>
      </c>
      <c r="V7801">
        <v>0</v>
      </c>
      <c r="X7801">
        <v>88.376084989999995</v>
      </c>
      <c r="Y7801">
        <v>5</v>
      </c>
      <c r="Z7801">
        <v>63.119971249999999</v>
      </c>
    </row>
    <row r="7802" spans="1:26" x14ac:dyDescent="0.3">
      <c r="A7802" t="s">
        <v>26</v>
      </c>
      <c r="B7802">
        <v>1979</v>
      </c>
      <c r="C7802" t="s">
        <v>27</v>
      </c>
      <c r="D7802" t="s">
        <v>28</v>
      </c>
      <c r="E7802" t="s">
        <v>29</v>
      </c>
      <c r="F7802">
        <v>184528773.09999999</v>
      </c>
      <c r="G7802">
        <v>43008.050349999998</v>
      </c>
      <c r="H7802">
        <v>59.339194110000001</v>
      </c>
      <c r="I7802">
        <v>10949788.689999999</v>
      </c>
      <c r="J7802">
        <v>86.861525209999996</v>
      </c>
      <c r="K7802">
        <v>11.398708190000001</v>
      </c>
      <c r="L7802">
        <v>38.667429560000002</v>
      </c>
      <c r="M7802">
        <v>-36.927662959999999</v>
      </c>
      <c r="N7802">
        <v>213.7021708</v>
      </c>
      <c r="O7802">
        <v>162.58939179999999</v>
      </c>
      <c r="P7802">
        <v>12.670885200000001</v>
      </c>
      <c r="Q7802">
        <v>30.25748544</v>
      </c>
      <c r="R7802">
        <v>7120311.6399999997</v>
      </c>
      <c r="S7802">
        <v>482306.8492</v>
      </c>
      <c r="T7802">
        <v>4.9994833869999997</v>
      </c>
      <c r="U7802">
        <v>1</v>
      </c>
      <c r="V7802">
        <v>0</v>
      </c>
      <c r="W7802">
        <v>1</v>
      </c>
      <c r="X7802">
        <v>52.840862610000002</v>
      </c>
      <c r="Y7802">
        <v>1</v>
      </c>
      <c r="Z7802">
        <v>91.400204889999998</v>
      </c>
    </row>
    <row r="7803" spans="1:26" x14ac:dyDescent="0.3">
      <c r="A7803" t="s">
        <v>34</v>
      </c>
      <c r="B7803">
        <v>1973</v>
      </c>
      <c r="C7803" t="s">
        <v>35</v>
      </c>
      <c r="D7803" t="s">
        <v>28</v>
      </c>
      <c r="E7803" t="s">
        <v>29</v>
      </c>
      <c r="F7803">
        <v>259973372.19999999</v>
      </c>
      <c r="G7803">
        <v>48673.436090000003</v>
      </c>
      <c r="H7803">
        <v>25.789008119999998</v>
      </c>
      <c r="I7803">
        <v>6704455.4069999997</v>
      </c>
      <c r="J7803">
        <v>68.460647800000004</v>
      </c>
      <c r="K7803">
        <v>25.696357370000001</v>
      </c>
      <c r="L7803">
        <v>15.47424638</v>
      </c>
      <c r="M7803">
        <v>-9.6312515590000007</v>
      </c>
      <c r="N7803">
        <v>256.09600810000001</v>
      </c>
      <c r="O7803">
        <v>70.661882250000005</v>
      </c>
      <c r="P7803">
        <v>4.2111501000000002</v>
      </c>
      <c r="Q7803">
        <v>31.532270019999999</v>
      </c>
      <c r="R7803">
        <v>4871108.9129999997</v>
      </c>
      <c r="S7803">
        <v>6955198.5489999996</v>
      </c>
      <c r="T7803">
        <v>4.9375841950000003</v>
      </c>
      <c r="U7803">
        <v>0</v>
      </c>
      <c r="V7803">
        <v>0</v>
      </c>
      <c r="W7803">
        <v>1</v>
      </c>
      <c r="X7803">
        <v>11.884248899999999</v>
      </c>
      <c r="Y7803">
        <v>3</v>
      </c>
      <c r="Z7803">
        <v>77.813400430000002</v>
      </c>
    </row>
    <row r="7804" spans="1:26" x14ac:dyDescent="0.3">
      <c r="A7804" t="s">
        <v>59</v>
      </c>
      <c r="B7804">
        <v>1982</v>
      </c>
      <c r="C7804" t="s">
        <v>60</v>
      </c>
      <c r="D7804" t="s">
        <v>42</v>
      </c>
      <c r="E7804" t="s">
        <v>61</v>
      </c>
      <c r="F7804">
        <v>13271032.029999999</v>
      </c>
      <c r="G7804">
        <v>10909.1417</v>
      </c>
      <c r="H7804">
        <v>59.99818913</v>
      </c>
      <c r="I7804">
        <v>796237.8898</v>
      </c>
      <c r="J7804">
        <v>89.311209599999998</v>
      </c>
      <c r="K7804">
        <v>16.835663490000002</v>
      </c>
      <c r="L7804">
        <v>23.555116340000001</v>
      </c>
      <c r="M7804">
        <v>-29.70198942</v>
      </c>
      <c r="N7804">
        <v>20.46168677</v>
      </c>
      <c r="O7804">
        <v>164.39503819999999</v>
      </c>
      <c r="P7804">
        <v>16.293869959999999</v>
      </c>
      <c r="Q7804">
        <v>28.66235124</v>
      </c>
      <c r="R7804">
        <v>4981801.4050000003</v>
      </c>
      <c r="S7804">
        <v>6449796.5449999999</v>
      </c>
      <c r="T7804">
        <v>4.3329289600000003</v>
      </c>
      <c r="V7804">
        <v>0</v>
      </c>
      <c r="W7804">
        <v>0</v>
      </c>
      <c r="X7804">
        <v>63.3352298</v>
      </c>
      <c r="Y7804">
        <v>5</v>
      </c>
      <c r="Z7804">
        <v>36.458391579999997</v>
      </c>
    </row>
    <row r="7805" spans="1:26" x14ac:dyDescent="0.3">
      <c r="A7805" t="s">
        <v>44</v>
      </c>
      <c r="B7805">
        <v>1962</v>
      </c>
      <c r="C7805" t="s">
        <v>45</v>
      </c>
      <c r="D7805" t="s">
        <v>46</v>
      </c>
      <c r="E7805" t="s">
        <v>47</v>
      </c>
      <c r="F7805">
        <v>149395792.80000001</v>
      </c>
      <c r="G7805">
        <v>6584.9415719999997</v>
      </c>
      <c r="H7805">
        <v>52.738431509999998</v>
      </c>
      <c r="I7805">
        <v>7878899.7879999997</v>
      </c>
      <c r="J7805">
        <v>61.808205909999998</v>
      </c>
      <c r="K7805">
        <v>27.99923927</v>
      </c>
      <c r="L7805">
        <v>17.857197679999999</v>
      </c>
      <c r="M7805">
        <v>-7.6646428459999996</v>
      </c>
      <c r="N7805">
        <v>224.04648399999999</v>
      </c>
      <c r="O7805">
        <v>144.5033023</v>
      </c>
      <c r="P7805">
        <v>6.8226782159999999</v>
      </c>
      <c r="Q7805">
        <v>16.934162000000001</v>
      </c>
      <c r="R7805">
        <v>3723107.3650000002</v>
      </c>
      <c r="S7805">
        <v>7801556.0590000004</v>
      </c>
      <c r="T7805">
        <v>1.205304122</v>
      </c>
      <c r="U7805">
        <v>0</v>
      </c>
      <c r="V7805">
        <v>0</v>
      </c>
      <c r="W7805">
        <v>1</v>
      </c>
      <c r="X7805">
        <v>64.38269253</v>
      </c>
      <c r="Y7805">
        <v>4</v>
      </c>
      <c r="Z7805">
        <v>47.853799309999999</v>
      </c>
    </row>
    <row r="7806" spans="1:26" x14ac:dyDescent="0.3">
      <c r="A7806" t="s">
        <v>62</v>
      </c>
      <c r="B7806">
        <v>1978</v>
      </c>
      <c r="C7806" t="s">
        <v>63</v>
      </c>
      <c r="D7806" t="s">
        <v>42</v>
      </c>
      <c r="E7806" t="s">
        <v>58</v>
      </c>
      <c r="F7806">
        <v>177119130.69999999</v>
      </c>
      <c r="G7806">
        <v>37166.478819999997</v>
      </c>
      <c r="H7806">
        <v>33.672571179999998</v>
      </c>
      <c r="I7806">
        <v>5964056.534</v>
      </c>
      <c r="J7806">
        <v>52.929891990000002</v>
      </c>
      <c r="K7806">
        <v>14.19257891</v>
      </c>
      <c r="L7806">
        <v>54.887465630000001</v>
      </c>
      <c r="M7806">
        <v>-22.009936540000002</v>
      </c>
      <c r="N7806">
        <v>24.914108120000002</v>
      </c>
      <c r="O7806">
        <v>92.26284502</v>
      </c>
      <c r="P7806">
        <v>15.511888620000001</v>
      </c>
      <c r="Q7806">
        <v>20.617747860000001</v>
      </c>
      <c r="R7806">
        <v>7861693.9119999995</v>
      </c>
      <c r="S7806">
        <v>5515806.1560000004</v>
      </c>
      <c r="T7806">
        <v>1.1577562770000001</v>
      </c>
      <c r="U7806">
        <v>0</v>
      </c>
      <c r="V7806">
        <v>0</v>
      </c>
      <c r="W7806">
        <v>0</v>
      </c>
      <c r="X7806">
        <v>68.18614762</v>
      </c>
      <c r="Y7806">
        <v>5</v>
      </c>
      <c r="Z7806">
        <v>40.850491779999999</v>
      </c>
    </row>
    <row r="7807" spans="1:26" x14ac:dyDescent="0.3">
      <c r="A7807" t="s">
        <v>44</v>
      </c>
      <c r="B7807">
        <v>1973</v>
      </c>
      <c r="C7807" t="s">
        <v>45</v>
      </c>
      <c r="D7807" t="s">
        <v>46</v>
      </c>
      <c r="E7807" t="s">
        <v>47</v>
      </c>
      <c r="F7807">
        <v>58080819.119999997</v>
      </c>
      <c r="G7807">
        <v>9815.9903599999998</v>
      </c>
      <c r="H7807">
        <v>50.413096940000003</v>
      </c>
      <c r="I7807">
        <v>2928033.9649999999</v>
      </c>
      <c r="J7807">
        <v>72.998690600000003</v>
      </c>
      <c r="K7807">
        <v>19.910026500000001</v>
      </c>
      <c r="L7807">
        <v>48.222083939999997</v>
      </c>
      <c r="M7807">
        <v>-41.130801040000001</v>
      </c>
      <c r="N7807">
        <v>240.19687959999999</v>
      </c>
      <c r="O7807">
        <v>138.1318856</v>
      </c>
      <c r="P7807">
        <v>12.072746029999999</v>
      </c>
      <c r="Q7807">
        <v>11.375074</v>
      </c>
      <c r="R7807">
        <v>422200.02529999998</v>
      </c>
      <c r="S7807">
        <v>4450789.3940000003</v>
      </c>
      <c r="T7807">
        <v>3.7732134749999999</v>
      </c>
      <c r="U7807">
        <v>0</v>
      </c>
      <c r="V7807">
        <v>1</v>
      </c>
      <c r="W7807">
        <v>0</v>
      </c>
      <c r="X7807">
        <v>10.594587840000001</v>
      </c>
      <c r="Y7807">
        <v>2</v>
      </c>
      <c r="Z7807">
        <v>98.563334339999997</v>
      </c>
    </row>
    <row r="7808" spans="1:26" x14ac:dyDescent="0.3">
      <c r="A7808" t="s">
        <v>26</v>
      </c>
      <c r="B7808">
        <v>1999</v>
      </c>
      <c r="C7808" t="s">
        <v>27</v>
      </c>
      <c r="D7808" t="s">
        <v>28</v>
      </c>
      <c r="E7808" t="s">
        <v>29</v>
      </c>
      <c r="F7808">
        <v>76497532.540000007</v>
      </c>
      <c r="G7808">
        <v>29219.41503</v>
      </c>
      <c r="H7808">
        <v>55.00699023</v>
      </c>
      <c r="I7808">
        <v>4207899.0250000004</v>
      </c>
      <c r="J7808">
        <v>82.933602329999999</v>
      </c>
      <c r="K7808">
        <v>39.945137670000001</v>
      </c>
      <c r="L7808">
        <v>52.951836919999998</v>
      </c>
      <c r="M7808">
        <v>-75.830576930000007</v>
      </c>
      <c r="N7808">
        <v>240.04680669999999</v>
      </c>
      <c r="O7808">
        <v>150.71915319999999</v>
      </c>
      <c r="P7808">
        <v>12.151854030000001</v>
      </c>
      <c r="Q7808">
        <v>38.814912059999997</v>
      </c>
      <c r="R7808">
        <v>5871119.4759999998</v>
      </c>
      <c r="S7808">
        <v>2543785.06</v>
      </c>
      <c r="T7808">
        <v>3.0361499159999998</v>
      </c>
      <c r="U7808">
        <v>1</v>
      </c>
      <c r="V7808">
        <v>0</v>
      </c>
      <c r="W7808">
        <v>0</v>
      </c>
      <c r="X7808">
        <v>42.835725670000002</v>
      </c>
      <c r="Y7808">
        <v>3</v>
      </c>
      <c r="Z7808">
        <v>95.345880059999999</v>
      </c>
    </row>
    <row r="7809" spans="1:26" x14ac:dyDescent="0.3">
      <c r="A7809" t="s">
        <v>26</v>
      </c>
      <c r="B7809">
        <v>1998</v>
      </c>
      <c r="C7809" t="s">
        <v>27</v>
      </c>
      <c r="D7809" t="s">
        <v>28</v>
      </c>
      <c r="E7809" t="s">
        <v>29</v>
      </c>
      <c r="F7809">
        <v>235892407.90000001</v>
      </c>
      <c r="G7809">
        <v>26865.93578</v>
      </c>
      <c r="H7809">
        <v>41.467021780000003</v>
      </c>
      <c r="I7809">
        <v>9781755.6170000006</v>
      </c>
      <c r="J7809">
        <v>65.53565734</v>
      </c>
      <c r="K7809">
        <v>18.07042616</v>
      </c>
      <c r="L7809">
        <v>3.0960068459999999</v>
      </c>
      <c r="M7809">
        <v>13.29790966</v>
      </c>
      <c r="N7809">
        <v>65.374209820000004</v>
      </c>
      <c r="O7809">
        <v>113.61963969999999</v>
      </c>
      <c r="P7809">
        <v>14.938527519999999</v>
      </c>
      <c r="Q7809">
        <v>35.454126070000001</v>
      </c>
      <c r="R7809">
        <v>9589827.2290000003</v>
      </c>
      <c r="S7809">
        <v>8784978.3570000008</v>
      </c>
      <c r="T7809">
        <v>4.1731402409999996</v>
      </c>
      <c r="U7809">
        <v>1</v>
      </c>
      <c r="V7809">
        <v>0</v>
      </c>
      <c r="W7809">
        <v>0</v>
      </c>
      <c r="X7809">
        <v>26.52810414</v>
      </c>
      <c r="Y7809">
        <v>5</v>
      </c>
      <c r="Z7809">
        <v>75.507772180000003</v>
      </c>
    </row>
    <row r="7810" spans="1:26" x14ac:dyDescent="0.3">
      <c r="A7810" t="s">
        <v>36</v>
      </c>
      <c r="B7810">
        <v>1996</v>
      </c>
      <c r="C7810" t="s">
        <v>37</v>
      </c>
      <c r="D7810" t="s">
        <v>38</v>
      </c>
      <c r="E7810" t="s">
        <v>39</v>
      </c>
      <c r="F7810">
        <v>170651936.69999999</v>
      </c>
      <c r="G7810">
        <v>28216.20336</v>
      </c>
      <c r="H7810">
        <v>33.8023703</v>
      </c>
      <c r="I7810">
        <v>5768439.9579999996</v>
      </c>
      <c r="J7810">
        <v>57.403954519999999</v>
      </c>
      <c r="K7810">
        <v>8.0158040639999992</v>
      </c>
      <c r="L7810">
        <v>39.661326099999997</v>
      </c>
      <c r="M7810">
        <v>-5.0810846820000002</v>
      </c>
      <c r="N7810">
        <v>70.682209639999996</v>
      </c>
      <c r="O7810">
        <v>92.618494630000001</v>
      </c>
      <c r="P7810">
        <v>14.29410676</v>
      </c>
      <c r="Q7810">
        <v>37.959826630000002</v>
      </c>
      <c r="R7810">
        <v>5714575.0190000003</v>
      </c>
      <c r="S7810">
        <v>8936486.9159999993</v>
      </c>
      <c r="T7810">
        <v>1.275871617</v>
      </c>
      <c r="U7810">
        <v>0</v>
      </c>
      <c r="V7810">
        <v>1</v>
      </c>
      <c r="W7810">
        <v>1</v>
      </c>
      <c r="X7810">
        <v>30.55373736</v>
      </c>
      <c r="Y7810">
        <v>4</v>
      </c>
      <c r="Z7810">
        <v>88.070502809999994</v>
      </c>
    </row>
    <row r="7811" spans="1:26" x14ac:dyDescent="0.3">
      <c r="A7811" t="s">
        <v>48</v>
      </c>
      <c r="B7811">
        <v>1994</v>
      </c>
      <c r="C7811" t="s">
        <v>49</v>
      </c>
      <c r="D7811" t="s">
        <v>28</v>
      </c>
      <c r="E7811" t="s">
        <v>50</v>
      </c>
      <c r="F7811">
        <v>95417830.480000004</v>
      </c>
      <c r="G7811">
        <v>32664.745599999998</v>
      </c>
      <c r="H7811">
        <v>11.61143905</v>
      </c>
      <c r="I7811">
        <v>1107938.3230000001</v>
      </c>
      <c r="J7811">
        <v>79.529600040000005</v>
      </c>
      <c r="K7811">
        <v>30.985265569999999</v>
      </c>
      <c r="L7811">
        <v>16.056170989999998</v>
      </c>
      <c r="M7811">
        <v>-26.571036599999999</v>
      </c>
      <c r="N7811">
        <v>32.646016750000001</v>
      </c>
      <c r="O7811">
        <v>31.815342999999999</v>
      </c>
      <c r="P7811">
        <v>5.2199319309999996</v>
      </c>
      <c r="Q7811">
        <v>24.932831350000001</v>
      </c>
      <c r="R7811">
        <v>7379416.273</v>
      </c>
      <c r="S7811">
        <v>4975631.3169999998</v>
      </c>
      <c r="T7811">
        <v>4.7141174030000004</v>
      </c>
      <c r="U7811">
        <v>0</v>
      </c>
      <c r="V7811">
        <v>0</v>
      </c>
      <c r="W7811">
        <v>0</v>
      </c>
      <c r="X7811">
        <v>29.26665736</v>
      </c>
      <c r="Y7811">
        <v>1</v>
      </c>
      <c r="Z7811">
        <v>98.321575429999996</v>
      </c>
    </row>
    <row r="7812" spans="1:26" x14ac:dyDescent="0.3">
      <c r="A7812" t="s">
        <v>56</v>
      </c>
      <c r="B7812">
        <v>1960</v>
      </c>
      <c r="C7812" t="s">
        <v>57</v>
      </c>
      <c r="D7812" t="s">
        <v>42</v>
      </c>
      <c r="E7812" t="s">
        <v>58</v>
      </c>
      <c r="F7812">
        <v>229661811.5</v>
      </c>
      <c r="G7812">
        <v>42619.157760000002</v>
      </c>
      <c r="H7812">
        <v>5.0890286229999999</v>
      </c>
      <c r="I7812">
        <v>1168755.5319999999</v>
      </c>
      <c r="J7812">
        <v>60.835404089999997</v>
      </c>
      <c r="K7812">
        <v>25.600169999999999</v>
      </c>
      <c r="L7812">
        <v>44.891885420000001</v>
      </c>
      <c r="M7812">
        <v>-31.327459510000001</v>
      </c>
      <c r="N7812">
        <v>79.674213929999993</v>
      </c>
      <c r="O7812">
        <v>13.943938429999999</v>
      </c>
      <c r="P7812">
        <v>11.17525608</v>
      </c>
      <c r="Q7812">
        <v>21.299987819999998</v>
      </c>
      <c r="R7812">
        <v>1481337.429</v>
      </c>
      <c r="S7812">
        <v>9064443.1420000009</v>
      </c>
      <c r="T7812">
        <v>0.589457911</v>
      </c>
      <c r="U7812">
        <v>0</v>
      </c>
      <c r="V7812">
        <v>1</v>
      </c>
      <c r="W7812">
        <v>0</v>
      </c>
      <c r="X7812">
        <v>22.06193678</v>
      </c>
      <c r="Y7812">
        <v>5</v>
      </c>
      <c r="Z7812">
        <v>64.870360779999999</v>
      </c>
    </row>
    <row r="7813" spans="1:26" x14ac:dyDescent="0.3">
      <c r="A7813" t="s">
        <v>48</v>
      </c>
      <c r="B7813">
        <v>2018</v>
      </c>
      <c r="C7813" t="s">
        <v>49</v>
      </c>
      <c r="D7813" t="s">
        <v>28</v>
      </c>
      <c r="E7813" t="s">
        <v>50</v>
      </c>
      <c r="F7813">
        <v>224267956.69999999</v>
      </c>
      <c r="G7813">
        <v>13954.995080000001</v>
      </c>
      <c r="H7813">
        <v>65.921335189999994</v>
      </c>
      <c r="I7813">
        <v>14784043.140000001</v>
      </c>
      <c r="J7813">
        <v>80.789507729999997</v>
      </c>
      <c r="K7813">
        <v>20.560272770000001</v>
      </c>
      <c r="L7813">
        <v>53.46529322</v>
      </c>
      <c r="M7813">
        <v>-54.815073720000001</v>
      </c>
      <c r="N7813">
        <v>154.7936406</v>
      </c>
      <c r="O7813">
        <v>180.62445840000001</v>
      </c>
      <c r="P7813">
        <v>10.080104909999999</v>
      </c>
      <c r="Q7813">
        <v>35.410119530000003</v>
      </c>
      <c r="R7813">
        <v>5748558.1299999999</v>
      </c>
      <c r="S7813">
        <v>402929.07510000002</v>
      </c>
      <c r="T7813">
        <v>1.3697192549999999</v>
      </c>
      <c r="V7813">
        <v>1</v>
      </c>
      <c r="W7813">
        <v>1</v>
      </c>
      <c r="X7813">
        <v>15.832124909999999</v>
      </c>
      <c r="Y7813">
        <v>2</v>
      </c>
      <c r="Z7813">
        <v>30.175246439999999</v>
      </c>
    </row>
    <row r="7814" spans="1:26" x14ac:dyDescent="0.3">
      <c r="A7814" t="s">
        <v>44</v>
      </c>
      <c r="B7814">
        <v>1978</v>
      </c>
      <c r="C7814" t="s">
        <v>45</v>
      </c>
      <c r="D7814" t="s">
        <v>46</v>
      </c>
      <c r="E7814" t="s">
        <v>47</v>
      </c>
      <c r="F7814">
        <v>104275133.8</v>
      </c>
      <c r="G7814">
        <v>27984.54523</v>
      </c>
      <c r="H7814">
        <v>22.386510640000001</v>
      </c>
      <c r="I7814">
        <v>2334356.3930000002</v>
      </c>
      <c r="J7814">
        <v>60.492860110000002</v>
      </c>
      <c r="K7814">
        <v>36.805232799999999</v>
      </c>
      <c r="L7814">
        <v>45.955402210000003</v>
      </c>
      <c r="M7814">
        <v>-43.253495110000003</v>
      </c>
      <c r="N7814">
        <v>122.7546346</v>
      </c>
      <c r="O7814">
        <v>61.339039159999999</v>
      </c>
      <c r="P7814">
        <v>8.9164962939999999</v>
      </c>
      <c r="Q7814">
        <v>19.29052536</v>
      </c>
      <c r="R7814">
        <v>3147750.9339999999</v>
      </c>
      <c r="S7814">
        <v>8425956.2300000004</v>
      </c>
      <c r="T7814">
        <v>2.7032345520000001</v>
      </c>
      <c r="U7814">
        <v>1</v>
      </c>
      <c r="V7814">
        <v>1</v>
      </c>
      <c r="W7814">
        <v>1</v>
      </c>
      <c r="X7814">
        <v>29.12180626</v>
      </c>
      <c r="Y7814">
        <v>3</v>
      </c>
      <c r="Z7814">
        <v>76.851694199999997</v>
      </c>
    </row>
    <row r="7815" spans="1:26" x14ac:dyDescent="0.3">
      <c r="A7815" t="s">
        <v>34</v>
      </c>
      <c r="B7815">
        <v>1974</v>
      </c>
      <c r="C7815" t="s">
        <v>35</v>
      </c>
      <c r="D7815" t="s">
        <v>28</v>
      </c>
      <c r="E7815" t="s">
        <v>29</v>
      </c>
      <c r="F7815">
        <v>147105641.5</v>
      </c>
      <c r="G7815">
        <v>17165.908780000002</v>
      </c>
      <c r="H7815">
        <v>48.09396134</v>
      </c>
      <c r="I7815">
        <v>7074893.0350000001</v>
      </c>
      <c r="J7815">
        <v>72.291529550000007</v>
      </c>
      <c r="K7815">
        <v>10.13195636</v>
      </c>
      <c r="L7815">
        <v>54.651441849999998</v>
      </c>
      <c r="M7815">
        <v>-37.074927760000001</v>
      </c>
      <c r="N7815">
        <v>74.903495320000005</v>
      </c>
      <c r="O7815">
        <v>131.7774541</v>
      </c>
      <c r="P7815">
        <v>3.2988692529999999</v>
      </c>
      <c r="Q7815">
        <v>14.38626148</v>
      </c>
      <c r="R7815">
        <v>7081388.7479999997</v>
      </c>
      <c r="S7815">
        <v>8057101.9570000004</v>
      </c>
      <c r="T7815">
        <v>4.8277018959999998</v>
      </c>
      <c r="U7815">
        <v>0</v>
      </c>
      <c r="V7815">
        <v>0</v>
      </c>
      <c r="X7815">
        <v>12.1453141</v>
      </c>
      <c r="Y7815">
        <v>2</v>
      </c>
      <c r="Z7815">
        <v>55.263823850000001</v>
      </c>
    </row>
    <row r="7816" spans="1:26" x14ac:dyDescent="0.3">
      <c r="A7816" t="s">
        <v>26</v>
      </c>
      <c r="B7816">
        <v>1984</v>
      </c>
      <c r="C7816" t="s">
        <v>27</v>
      </c>
      <c r="D7816" t="s">
        <v>28</v>
      </c>
      <c r="E7816" t="s">
        <v>29</v>
      </c>
      <c r="F7816">
        <v>199691161.09999999</v>
      </c>
      <c r="G7816">
        <v>16277.335150000001</v>
      </c>
      <c r="H7816">
        <v>66.318475300000003</v>
      </c>
      <c r="I7816">
        <v>13243213.34</v>
      </c>
      <c r="J7816">
        <v>85.507085649999993</v>
      </c>
      <c r="K7816">
        <v>22.140649809999999</v>
      </c>
      <c r="L7816">
        <v>23.923535879999999</v>
      </c>
      <c r="M7816">
        <v>-31.57127135</v>
      </c>
      <c r="N7816">
        <v>190.1118434</v>
      </c>
      <c r="O7816">
        <v>181.71262229999999</v>
      </c>
      <c r="P7816">
        <v>10.364823339999999</v>
      </c>
      <c r="Q7816">
        <v>22.58558725</v>
      </c>
      <c r="R7816">
        <v>1800833.852</v>
      </c>
      <c r="S7816">
        <v>8209793.8439999996</v>
      </c>
      <c r="T7816">
        <v>4.3359979339999999</v>
      </c>
      <c r="U7816">
        <v>0</v>
      </c>
      <c r="V7816">
        <v>0</v>
      </c>
      <c r="W7816">
        <v>0</v>
      </c>
      <c r="X7816">
        <v>60.654119029999997</v>
      </c>
      <c r="Y7816">
        <v>2</v>
      </c>
      <c r="Z7816">
        <v>60.27669788</v>
      </c>
    </row>
    <row r="7817" spans="1:26" x14ac:dyDescent="0.3">
      <c r="A7817" t="s">
        <v>62</v>
      </c>
      <c r="B7817">
        <v>1960</v>
      </c>
      <c r="C7817" t="s">
        <v>63</v>
      </c>
      <c r="D7817" t="s">
        <v>42</v>
      </c>
      <c r="E7817" t="s">
        <v>58</v>
      </c>
      <c r="F7817">
        <v>103631516.09999999</v>
      </c>
      <c r="G7817">
        <v>1510.767726</v>
      </c>
      <c r="H7817">
        <v>58.188933089999999</v>
      </c>
      <c r="I7817">
        <v>6030207.3600000003</v>
      </c>
      <c r="J7817">
        <v>58.184682870000003</v>
      </c>
      <c r="K7817">
        <v>11.712500309999999</v>
      </c>
      <c r="L7817">
        <v>37.449680239999999</v>
      </c>
      <c r="M7817">
        <v>-7.3468634249999996</v>
      </c>
      <c r="N7817">
        <v>161.60766390000001</v>
      </c>
      <c r="O7817">
        <v>159.4376767</v>
      </c>
      <c r="P7817">
        <v>4.5797079060000003</v>
      </c>
      <c r="Q7817">
        <v>10.93672057</v>
      </c>
      <c r="R7817">
        <v>5764999.2300000004</v>
      </c>
      <c r="S7817">
        <v>6461880.6730000004</v>
      </c>
      <c r="T7817">
        <v>3.6031457910000002</v>
      </c>
      <c r="U7817">
        <v>1</v>
      </c>
      <c r="V7817">
        <v>1</v>
      </c>
      <c r="W7817">
        <v>0</v>
      </c>
      <c r="X7817">
        <v>22.184692829999999</v>
      </c>
      <c r="Y7817">
        <v>2</v>
      </c>
      <c r="Z7817">
        <v>35.949881220000002</v>
      </c>
    </row>
    <row r="7818" spans="1:26" x14ac:dyDescent="0.3">
      <c r="A7818" t="s">
        <v>26</v>
      </c>
      <c r="B7818">
        <v>1990</v>
      </c>
      <c r="C7818" t="s">
        <v>27</v>
      </c>
      <c r="D7818" t="s">
        <v>28</v>
      </c>
      <c r="E7818" t="s">
        <v>29</v>
      </c>
      <c r="F7818">
        <v>189073813.90000001</v>
      </c>
      <c r="G7818">
        <v>30170.42093</v>
      </c>
      <c r="H7818">
        <v>12.96788228</v>
      </c>
      <c r="I7818">
        <v>2451886.96</v>
      </c>
      <c r="J7818">
        <v>82.827778749999993</v>
      </c>
      <c r="K7818">
        <v>7.9223112440000003</v>
      </c>
      <c r="L7818">
        <v>28.491331850000002</v>
      </c>
      <c r="M7818">
        <v>-19.241421840000001</v>
      </c>
      <c r="N7818">
        <v>46.377459770000002</v>
      </c>
      <c r="O7818">
        <v>35.531997439999998</v>
      </c>
      <c r="P7818">
        <v>5.793608893</v>
      </c>
      <c r="Q7818">
        <v>31.91908214</v>
      </c>
      <c r="R7818">
        <v>5137174.8499999996</v>
      </c>
      <c r="S7818">
        <v>5675596.1849999996</v>
      </c>
      <c r="T7818">
        <v>4.0527418580000001</v>
      </c>
      <c r="U7818">
        <v>1</v>
      </c>
      <c r="V7818">
        <v>0</v>
      </c>
      <c r="W7818">
        <v>1</v>
      </c>
      <c r="X7818">
        <v>29.925643109999999</v>
      </c>
      <c r="Y7818">
        <v>3</v>
      </c>
      <c r="Z7818">
        <v>50.766551900000003</v>
      </c>
    </row>
    <row r="7819" spans="1:26" x14ac:dyDescent="0.3">
      <c r="A7819" t="s">
        <v>44</v>
      </c>
      <c r="B7819">
        <v>1996</v>
      </c>
      <c r="C7819" t="s">
        <v>45</v>
      </c>
      <c r="D7819" t="s">
        <v>46</v>
      </c>
      <c r="E7819" t="s">
        <v>47</v>
      </c>
      <c r="F7819">
        <v>76071045.489999995</v>
      </c>
      <c r="G7819">
        <v>48639.02521</v>
      </c>
      <c r="H7819">
        <v>57.124309279999999</v>
      </c>
      <c r="I7819">
        <v>4345505.93</v>
      </c>
      <c r="J7819">
        <v>60.617186879999998</v>
      </c>
      <c r="K7819">
        <v>20.482380259999999</v>
      </c>
      <c r="L7819">
        <v>49.804727749999998</v>
      </c>
      <c r="M7819">
        <v>-30.904294889999999</v>
      </c>
      <c r="N7819">
        <v>103.01675109999999</v>
      </c>
      <c r="O7819">
        <v>156.52060739999999</v>
      </c>
      <c r="P7819">
        <v>3.4524872069999999</v>
      </c>
      <c r="Q7819">
        <v>20.450616719999999</v>
      </c>
      <c r="R7819">
        <v>7291953.2960000001</v>
      </c>
      <c r="S7819">
        <v>8333502.3420000002</v>
      </c>
      <c r="T7819">
        <v>1.938695144</v>
      </c>
      <c r="U7819">
        <v>0</v>
      </c>
      <c r="V7819">
        <v>0</v>
      </c>
      <c r="W7819">
        <v>0</v>
      </c>
      <c r="X7819">
        <v>18.116434460000001</v>
      </c>
      <c r="Y7819">
        <v>1</v>
      </c>
      <c r="Z7819">
        <v>30.676589369999999</v>
      </c>
    </row>
    <row r="7820" spans="1:26" x14ac:dyDescent="0.3">
      <c r="A7820" t="s">
        <v>26</v>
      </c>
      <c r="B7820">
        <v>2011</v>
      </c>
      <c r="C7820" t="s">
        <v>27</v>
      </c>
      <c r="D7820" t="s">
        <v>28</v>
      </c>
      <c r="E7820" t="s">
        <v>29</v>
      </c>
      <c r="F7820">
        <v>88314227.420000002</v>
      </c>
      <c r="G7820">
        <v>38182.188280000002</v>
      </c>
      <c r="H7820">
        <v>52.215551429999998</v>
      </c>
      <c r="I7820">
        <v>4611376.0839999998</v>
      </c>
      <c r="J7820">
        <v>76.426595250000005</v>
      </c>
      <c r="K7820">
        <v>38.157144449999997</v>
      </c>
      <c r="L7820">
        <v>33.783999469999998</v>
      </c>
      <c r="M7820">
        <v>-48.36773917</v>
      </c>
      <c r="N7820">
        <v>282.87105860000003</v>
      </c>
      <c r="O7820">
        <v>143.07061089999999</v>
      </c>
      <c r="P7820">
        <v>8.4129523010000007</v>
      </c>
      <c r="Q7820">
        <v>27.921910700000002</v>
      </c>
      <c r="R7820">
        <v>6683641.4570000004</v>
      </c>
      <c r="S7820">
        <v>7686747.7949999999</v>
      </c>
      <c r="T7820">
        <v>3.591989699</v>
      </c>
      <c r="U7820">
        <v>0</v>
      </c>
      <c r="V7820">
        <v>0</v>
      </c>
      <c r="W7820">
        <v>0</v>
      </c>
      <c r="X7820">
        <v>54.859001229999997</v>
      </c>
      <c r="Y7820">
        <v>4</v>
      </c>
      <c r="Z7820">
        <v>40.396418480000001</v>
      </c>
    </row>
    <row r="7821" spans="1:26" x14ac:dyDescent="0.3">
      <c r="A7821" t="s">
        <v>54</v>
      </c>
      <c r="B7821">
        <v>2002</v>
      </c>
      <c r="C7821" t="s">
        <v>54</v>
      </c>
      <c r="D7821" t="s">
        <v>46</v>
      </c>
      <c r="E7821" t="s">
        <v>55</v>
      </c>
      <c r="F7821">
        <v>93891120.370000005</v>
      </c>
      <c r="G7821">
        <v>12518.284669999999</v>
      </c>
      <c r="H7821">
        <v>26.410811670000001</v>
      </c>
      <c r="I7821">
        <v>2479740.6979999999</v>
      </c>
      <c r="J7821">
        <v>59.748511880000002</v>
      </c>
      <c r="K7821">
        <v>30.272344</v>
      </c>
      <c r="L7821">
        <v>42.592077459999999</v>
      </c>
      <c r="M7821">
        <v>-32.612933349999999</v>
      </c>
      <c r="N7821">
        <v>205.32283720000001</v>
      </c>
      <c r="O7821">
        <v>72.365623990000003</v>
      </c>
      <c r="P7821">
        <v>14.63651653</v>
      </c>
      <c r="Q7821">
        <v>25.441751880000002</v>
      </c>
      <c r="R7821">
        <v>7419205.6660000002</v>
      </c>
      <c r="S7821">
        <v>9370282.318</v>
      </c>
      <c r="T7821">
        <v>4.3520422759999997</v>
      </c>
      <c r="U7821">
        <v>0</v>
      </c>
      <c r="V7821">
        <v>1</v>
      </c>
      <c r="W7821">
        <v>0</v>
      </c>
      <c r="X7821">
        <v>56.25169614</v>
      </c>
      <c r="Y7821">
        <v>5</v>
      </c>
      <c r="Z7821">
        <v>31.779951270000002</v>
      </c>
    </row>
    <row r="7822" spans="1:26" x14ac:dyDescent="0.3">
      <c r="A7822" t="s">
        <v>34</v>
      </c>
      <c r="B7822">
        <v>2023</v>
      </c>
      <c r="C7822" t="s">
        <v>35</v>
      </c>
      <c r="D7822" t="s">
        <v>28</v>
      </c>
      <c r="E7822" t="s">
        <v>29</v>
      </c>
      <c r="F7822">
        <v>280880376.39999998</v>
      </c>
      <c r="G7822">
        <v>35948.178630000002</v>
      </c>
      <c r="H7822">
        <v>49.824116889999999</v>
      </c>
      <c r="I7822">
        <v>13994616.699999999</v>
      </c>
      <c r="J7822">
        <v>54.582772439999999</v>
      </c>
      <c r="K7822">
        <v>13.20787136</v>
      </c>
      <c r="L7822">
        <v>37.855345720000003</v>
      </c>
      <c r="M7822">
        <v>-5.6459895270000002</v>
      </c>
      <c r="N7822">
        <v>285.76606020000003</v>
      </c>
      <c r="O7822">
        <v>136.51808030000001</v>
      </c>
      <c r="P7822">
        <v>13.57186012</v>
      </c>
      <c r="Q7822">
        <v>25.473841050000001</v>
      </c>
      <c r="R7822">
        <v>9231875.6329999994</v>
      </c>
      <c r="S7822">
        <v>8207107.3300000001</v>
      </c>
      <c r="T7822">
        <v>3.5115880420000001</v>
      </c>
      <c r="U7822">
        <v>0</v>
      </c>
      <c r="V7822">
        <v>0</v>
      </c>
      <c r="X7822">
        <v>84.2948576</v>
      </c>
      <c r="Y7822">
        <v>3</v>
      </c>
      <c r="Z7822">
        <v>62.12785401</v>
      </c>
    </row>
    <row r="7823" spans="1:26" x14ac:dyDescent="0.3">
      <c r="A7823" t="s">
        <v>34</v>
      </c>
      <c r="B7823">
        <v>2005</v>
      </c>
      <c r="C7823" t="s">
        <v>35</v>
      </c>
      <c r="D7823" t="s">
        <v>28</v>
      </c>
      <c r="E7823" t="s">
        <v>29</v>
      </c>
      <c r="F7823">
        <v>250267970.5</v>
      </c>
      <c r="G7823">
        <v>15216.620349999999</v>
      </c>
      <c r="H7823">
        <v>58.682669670000003</v>
      </c>
      <c r="I7823">
        <v>14686392.640000001</v>
      </c>
      <c r="J7823">
        <v>76.560931179999997</v>
      </c>
      <c r="K7823">
        <v>21.191803799999999</v>
      </c>
      <c r="L7823">
        <v>51.728073389999999</v>
      </c>
      <c r="M7823">
        <v>-49.480808379999999</v>
      </c>
      <c r="N7823">
        <v>142.17634889999999</v>
      </c>
      <c r="O7823">
        <v>160.79051490000001</v>
      </c>
      <c r="P7823">
        <v>4.0973526470000001</v>
      </c>
      <c r="Q7823">
        <v>37.586292380000003</v>
      </c>
      <c r="R7823">
        <v>5732475.0099999998</v>
      </c>
      <c r="S7823">
        <v>3312460.39</v>
      </c>
      <c r="T7823">
        <v>4.315633117</v>
      </c>
      <c r="U7823">
        <v>0</v>
      </c>
      <c r="V7823">
        <v>0</v>
      </c>
      <c r="W7823">
        <v>1</v>
      </c>
      <c r="X7823">
        <v>54.726742010000002</v>
      </c>
      <c r="Y7823">
        <v>5</v>
      </c>
      <c r="Z7823">
        <v>92.361413350000007</v>
      </c>
    </row>
    <row r="7824" spans="1:26" x14ac:dyDescent="0.3">
      <c r="A7824" t="s">
        <v>48</v>
      </c>
      <c r="B7824">
        <v>1981</v>
      </c>
      <c r="C7824" t="s">
        <v>49</v>
      </c>
      <c r="D7824" t="s">
        <v>28</v>
      </c>
      <c r="E7824" t="s">
        <v>50</v>
      </c>
      <c r="F7824">
        <v>169984626.69999999</v>
      </c>
      <c r="G7824">
        <v>37805.642899999999</v>
      </c>
      <c r="H7824">
        <v>23.942424079999999</v>
      </c>
      <c r="I7824">
        <v>4069844.0189999999</v>
      </c>
      <c r="J7824">
        <v>73.795527809999996</v>
      </c>
      <c r="K7824">
        <v>32.910811340000002</v>
      </c>
      <c r="L7824">
        <v>31.697965100000001</v>
      </c>
      <c r="M7824">
        <v>-38.404304250000003</v>
      </c>
      <c r="N7824">
        <v>15.89904048</v>
      </c>
      <c r="O7824">
        <v>65.602241969999994</v>
      </c>
      <c r="P7824">
        <v>11.816973989999999</v>
      </c>
      <c r="Q7824">
        <v>6.9541502299999998</v>
      </c>
      <c r="R7824">
        <v>3993783.4739999999</v>
      </c>
      <c r="S7824">
        <v>1512866.3459999999</v>
      </c>
      <c r="T7824">
        <v>3.8930870450000001</v>
      </c>
      <c r="U7824">
        <v>0</v>
      </c>
      <c r="V7824">
        <v>0</v>
      </c>
      <c r="W7824">
        <v>0</v>
      </c>
      <c r="X7824">
        <v>31.640651609999999</v>
      </c>
      <c r="Y7824">
        <v>5</v>
      </c>
      <c r="Z7824">
        <v>94.791041300000003</v>
      </c>
    </row>
    <row r="7825" spans="1:26" x14ac:dyDescent="0.3">
      <c r="A7825" t="s">
        <v>62</v>
      </c>
      <c r="B7825">
        <v>2009</v>
      </c>
      <c r="C7825" t="s">
        <v>63</v>
      </c>
      <c r="D7825" t="s">
        <v>42</v>
      </c>
      <c r="E7825" t="s">
        <v>58</v>
      </c>
      <c r="F7825">
        <v>169597790.59999999</v>
      </c>
      <c r="G7825">
        <v>42819.152040000001</v>
      </c>
      <c r="H7825">
        <v>61.48690285</v>
      </c>
      <c r="I7825">
        <v>10428042.880000001</v>
      </c>
      <c r="J7825">
        <v>66.059342009999995</v>
      </c>
      <c r="K7825">
        <v>11.839475180000001</v>
      </c>
      <c r="L7825">
        <v>6.5294672169999997</v>
      </c>
      <c r="M7825">
        <v>15.571715599999999</v>
      </c>
      <c r="N7825">
        <v>239.74727759999999</v>
      </c>
      <c r="O7825">
        <v>168.4741138</v>
      </c>
      <c r="P7825">
        <v>12.873692139999999</v>
      </c>
      <c r="Q7825">
        <v>26.47895887</v>
      </c>
      <c r="R7825">
        <v>4988364.9249999998</v>
      </c>
      <c r="S7825">
        <v>1589780.76</v>
      </c>
      <c r="T7825">
        <v>2.1103298170000002</v>
      </c>
      <c r="U7825">
        <v>0</v>
      </c>
      <c r="V7825">
        <v>1</v>
      </c>
      <c r="W7825">
        <v>0</v>
      </c>
      <c r="X7825">
        <v>33.817648409999997</v>
      </c>
      <c r="Y7825">
        <v>2</v>
      </c>
      <c r="Z7825">
        <v>81.577202920000005</v>
      </c>
    </row>
    <row r="7826" spans="1:26" x14ac:dyDescent="0.3">
      <c r="A7826" t="s">
        <v>26</v>
      </c>
      <c r="B7826">
        <v>1979</v>
      </c>
      <c r="C7826" t="s">
        <v>27</v>
      </c>
      <c r="D7826" t="s">
        <v>28</v>
      </c>
      <c r="E7826" t="s">
        <v>29</v>
      </c>
      <c r="F7826">
        <v>17787810.09</v>
      </c>
      <c r="G7826">
        <v>17049.307959999998</v>
      </c>
      <c r="H7826">
        <v>10.12293496</v>
      </c>
      <c r="I7826">
        <v>180064.84469999999</v>
      </c>
      <c r="J7826">
        <v>51.467295790000001</v>
      </c>
      <c r="K7826">
        <v>12.12937949</v>
      </c>
      <c r="L7826">
        <v>56.933411300000003</v>
      </c>
      <c r="M7826">
        <v>-20.530086579999999</v>
      </c>
      <c r="N7826">
        <v>37.410325370000002</v>
      </c>
      <c r="O7826">
        <v>27.736841800000001</v>
      </c>
      <c r="P7826">
        <v>12.35281625</v>
      </c>
      <c r="Q7826">
        <v>14.186432310000001</v>
      </c>
      <c r="R7826">
        <v>6928842.3329999996</v>
      </c>
      <c r="S7826">
        <v>8570228.1420000009</v>
      </c>
      <c r="T7826">
        <v>3.5463932950000001</v>
      </c>
      <c r="U7826">
        <v>0</v>
      </c>
      <c r="V7826">
        <v>0</v>
      </c>
      <c r="W7826">
        <v>1</v>
      </c>
      <c r="X7826">
        <v>12.92701248</v>
      </c>
      <c r="Y7826">
        <v>3</v>
      </c>
      <c r="Z7826">
        <v>64.346063779999994</v>
      </c>
    </row>
    <row r="7827" spans="1:26" x14ac:dyDescent="0.3">
      <c r="A7827" t="s">
        <v>34</v>
      </c>
      <c r="B7827">
        <v>2000</v>
      </c>
      <c r="C7827" t="s">
        <v>35</v>
      </c>
      <c r="D7827" t="s">
        <v>28</v>
      </c>
      <c r="E7827" t="s">
        <v>29</v>
      </c>
      <c r="F7827">
        <v>195202910.90000001</v>
      </c>
      <c r="G7827">
        <v>608.2464086</v>
      </c>
      <c r="H7827">
        <v>39.284539530000004</v>
      </c>
      <c r="I7827">
        <v>7668456.4689999996</v>
      </c>
      <c r="J7827">
        <v>69.011170719999996</v>
      </c>
      <c r="K7827">
        <v>11.336064</v>
      </c>
      <c r="L7827">
        <v>33.35615533</v>
      </c>
      <c r="M7827">
        <v>-13.70339004</v>
      </c>
      <c r="N7827">
        <v>283.33345689999999</v>
      </c>
      <c r="O7827">
        <v>107.6396383</v>
      </c>
      <c r="P7827">
        <v>11.4493051</v>
      </c>
      <c r="Q7827">
        <v>9.365176366</v>
      </c>
      <c r="R7827">
        <v>2378128.9559999998</v>
      </c>
      <c r="S7827">
        <v>7375656.0559999999</v>
      </c>
      <c r="T7827">
        <v>2.7047235970000001</v>
      </c>
      <c r="U7827">
        <v>1</v>
      </c>
      <c r="V7827">
        <v>0</v>
      </c>
      <c r="W7827">
        <v>0</v>
      </c>
      <c r="X7827">
        <v>71.590871410000005</v>
      </c>
      <c r="Y7827">
        <v>1</v>
      </c>
      <c r="Z7827">
        <v>65.598052019999997</v>
      </c>
    </row>
    <row r="7828" spans="1:26" x14ac:dyDescent="0.3">
      <c r="A7828" t="s">
        <v>59</v>
      </c>
      <c r="B7828">
        <v>2021</v>
      </c>
      <c r="C7828" t="s">
        <v>60</v>
      </c>
      <c r="D7828" t="s">
        <v>42</v>
      </c>
      <c r="E7828" t="s">
        <v>61</v>
      </c>
      <c r="F7828">
        <v>99107837.340000004</v>
      </c>
      <c r="G7828">
        <v>15598.36483</v>
      </c>
      <c r="H7828">
        <v>20.159277670000002</v>
      </c>
      <c r="I7828">
        <v>1997942.412</v>
      </c>
      <c r="J7828">
        <v>55.948260210000001</v>
      </c>
      <c r="K7828">
        <v>26.26050772</v>
      </c>
      <c r="L7828">
        <v>46.967333420000003</v>
      </c>
      <c r="M7828">
        <v>-29.17610135</v>
      </c>
      <c r="N7828">
        <v>98.881401769999997</v>
      </c>
      <c r="O7828">
        <v>55.236420819999999</v>
      </c>
      <c r="P7828">
        <v>3.3282700439999999</v>
      </c>
      <c r="Q7828">
        <v>6.9144465979999996</v>
      </c>
      <c r="R7828">
        <v>1915884.4739999999</v>
      </c>
      <c r="S7828">
        <v>9856421.898</v>
      </c>
      <c r="T7828">
        <v>4.5466497209999996</v>
      </c>
      <c r="U7828">
        <v>0</v>
      </c>
      <c r="V7828">
        <v>1</v>
      </c>
      <c r="W7828">
        <v>1</v>
      </c>
      <c r="X7828">
        <v>61.835347040000002</v>
      </c>
      <c r="Y7828">
        <v>3</v>
      </c>
      <c r="Z7828">
        <v>62.687211269999999</v>
      </c>
    </row>
    <row r="7829" spans="1:26" x14ac:dyDescent="0.3">
      <c r="A7829" t="s">
        <v>34</v>
      </c>
      <c r="B7829">
        <v>2006</v>
      </c>
      <c r="C7829" t="s">
        <v>35</v>
      </c>
      <c r="D7829" t="s">
        <v>28</v>
      </c>
      <c r="E7829" t="s">
        <v>29</v>
      </c>
      <c r="F7829">
        <v>184077509.30000001</v>
      </c>
      <c r="G7829">
        <v>10689.890729999999</v>
      </c>
      <c r="H7829">
        <v>52.320682140000002</v>
      </c>
      <c r="I7829">
        <v>9631060.8530000001</v>
      </c>
      <c r="J7829">
        <v>64.378865640000001</v>
      </c>
      <c r="K7829">
        <v>6.0132827940000002</v>
      </c>
      <c r="L7829">
        <v>40.742005829999997</v>
      </c>
      <c r="M7829">
        <v>-11.13415427</v>
      </c>
      <c r="N7829">
        <v>201.06314470000001</v>
      </c>
      <c r="O7829">
        <v>143.35866909999999</v>
      </c>
      <c r="P7829">
        <v>11.687837480000001</v>
      </c>
      <c r="Q7829">
        <v>34.052579569999999</v>
      </c>
      <c r="R7829">
        <v>888653.78150000004</v>
      </c>
      <c r="S7829">
        <v>8942641.2750000004</v>
      </c>
      <c r="T7829">
        <v>1.1782236660000001</v>
      </c>
      <c r="U7829">
        <v>1</v>
      </c>
      <c r="V7829">
        <v>0</v>
      </c>
      <c r="W7829">
        <v>1</v>
      </c>
      <c r="X7829">
        <v>29.17937075</v>
      </c>
      <c r="Y7829">
        <v>4</v>
      </c>
      <c r="Z7829">
        <v>79.330503449999995</v>
      </c>
    </row>
    <row r="7830" spans="1:26" x14ac:dyDescent="0.3">
      <c r="A7830" t="s">
        <v>54</v>
      </c>
      <c r="B7830">
        <v>2002</v>
      </c>
      <c r="C7830" t="s">
        <v>54</v>
      </c>
      <c r="D7830" t="s">
        <v>46</v>
      </c>
      <c r="E7830" t="s">
        <v>55</v>
      </c>
      <c r="F7830">
        <v>252229890.59999999</v>
      </c>
      <c r="G7830">
        <v>31121.421770000001</v>
      </c>
      <c r="H7830">
        <v>16.366289439999999</v>
      </c>
      <c r="I7830">
        <v>4128067.395</v>
      </c>
      <c r="J7830">
        <v>73.447919049999996</v>
      </c>
      <c r="K7830">
        <v>25.566746240000001</v>
      </c>
      <c r="L7830">
        <v>25.89891755</v>
      </c>
      <c r="M7830">
        <v>-24.913582850000001</v>
      </c>
      <c r="N7830">
        <v>255.4225951</v>
      </c>
      <c r="O7830">
        <v>44.843633070000003</v>
      </c>
      <c r="P7830">
        <v>5.1719564269999996</v>
      </c>
      <c r="Q7830">
        <v>18.958134739999998</v>
      </c>
      <c r="R7830">
        <v>4012904.69</v>
      </c>
      <c r="S7830">
        <v>9253907.9910000004</v>
      </c>
      <c r="T7830">
        <v>4.7129651910000003</v>
      </c>
      <c r="U7830">
        <v>1</v>
      </c>
      <c r="V7830">
        <v>0</v>
      </c>
      <c r="W7830">
        <v>1</v>
      </c>
      <c r="X7830">
        <v>33.113201760000003</v>
      </c>
      <c r="Y7830">
        <v>3</v>
      </c>
      <c r="Z7830">
        <v>96.617160659999996</v>
      </c>
    </row>
    <row r="7831" spans="1:26" x14ac:dyDescent="0.3">
      <c r="A7831" t="s">
        <v>51</v>
      </c>
      <c r="B7831">
        <v>1964</v>
      </c>
      <c r="C7831" t="s">
        <v>52</v>
      </c>
      <c r="D7831" t="s">
        <v>53</v>
      </c>
      <c r="E7831" t="s">
        <v>53</v>
      </c>
      <c r="F7831">
        <v>14603993.449999999</v>
      </c>
      <c r="G7831">
        <v>14858.60773</v>
      </c>
      <c r="H7831">
        <v>27.194496300000001</v>
      </c>
      <c r="I7831">
        <v>397148.24579999998</v>
      </c>
      <c r="J7831">
        <v>87.574094830000007</v>
      </c>
      <c r="K7831">
        <v>33.887941320000003</v>
      </c>
      <c r="L7831">
        <v>57.077647749999997</v>
      </c>
      <c r="M7831">
        <v>-78.539683909999994</v>
      </c>
      <c r="N7831">
        <v>142.82262879999999</v>
      </c>
      <c r="O7831">
        <v>74.512919850000003</v>
      </c>
      <c r="P7831">
        <v>10.339217850000001</v>
      </c>
      <c r="Q7831">
        <v>29.461327390000001</v>
      </c>
      <c r="R7831">
        <v>773358.28899999999</v>
      </c>
      <c r="S7831">
        <v>6822204.2410000004</v>
      </c>
      <c r="T7831">
        <v>2.455216632</v>
      </c>
      <c r="U7831">
        <v>0</v>
      </c>
      <c r="V7831">
        <v>0</v>
      </c>
      <c r="W7831">
        <v>0</v>
      </c>
      <c r="X7831">
        <v>31.459402839999999</v>
      </c>
      <c r="Y7831">
        <v>1</v>
      </c>
      <c r="Z7831">
        <v>40.565034230000002</v>
      </c>
    </row>
    <row r="7832" spans="1:26" x14ac:dyDescent="0.3">
      <c r="A7832" t="s">
        <v>51</v>
      </c>
      <c r="B7832">
        <v>1974</v>
      </c>
      <c r="C7832" t="s">
        <v>52</v>
      </c>
      <c r="D7832" t="s">
        <v>53</v>
      </c>
      <c r="E7832" t="s">
        <v>53</v>
      </c>
      <c r="F7832">
        <v>182511987.5</v>
      </c>
      <c r="G7832">
        <v>2284.291757</v>
      </c>
      <c r="H7832">
        <v>13.280074190000001</v>
      </c>
      <c r="I7832">
        <v>2423772.7349999999</v>
      </c>
      <c r="J7832">
        <v>70.452478499999998</v>
      </c>
      <c r="K7832">
        <v>32.392825530000003</v>
      </c>
      <c r="L7832">
        <v>43.971206530000003</v>
      </c>
      <c r="M7832">
        <v>-46.816510569999998</v>
      </c>
      <c r="N7832">
        <v>134.7249114</v>
      </c>
      <c r="O7832">
        <v>36.387403290000002</v>
      </c>
      <c r="P7832">
        <v>11.12667624</v>
      </c>
      <c r="Q7832">
        <v>37.626658919999997</v>
      </c>
      <c r="R7832">
        <v>1147036.3700000001</v>
      </c>
      <c r="S7832">
        <v>2893013.4479999999</v>
      </c>
      <c r="T7832">
        <v>2.5522246009999998</v>
      </c>
      <c r="U7832">
        <v>0</v>
      </c>
      <c r="V7832">
        <v>0</v>
      </c>
      <c r="W7832">
        <v>0</v>
      </c>
      <c r="X7832">
        <v>80.059225339999998</v>
      </c>
      <c r="Y7832">
        <v>1</v>
      </c>
      <c r="Z7832">
        <v>76.367225899999994</v>
      </c>
    </row>
    <row r="7833" spans="1:26" x14ac:dyDescent="0.3">
      <c r="A7833" t="s">
        <v>56</v>
      </c>
      <c r="B7833">
        <v>2015</v>
      </c>
      <c r="C7833" t="s">
        <v>57</v>
      </c>
      <c r="D7833" t="s">
        <v>42</v>
      </c>
      <c r="E7833" t="s">
        <v>58</v>
      </c>
      <c r="F7833">
        <v>169695983.80000001</v>
      </c>
      <c r="G7833">
        <v>26801.061659999999</v>
      </c>
      <c r="H7833">
        <v>57.774458029999998</v>
      </c>
      <c r="I7833">
        <v>9804093.4920000006</v>
      </c>
      <c r="J7833">
        <v>57.791321089999997</v>
      </c>
      <c r="K7833">
        <v>28.339095319999998</v>
      </c>
      <c r="L7833">
        <v>13.8909579</v>
      </c>
      <c r="M7833">
        <v>-2.1374311E-2</v>
      </c>
      <c r="N7833">
        <v>63.976390520000002</v>
      </c>
      <c r="O7833">
        <v>158.30201500000001</v>
      </c>
      <c r="P7833">
        <v>4.7090500320000004</v>
      </c>
      <c r="Q7833">
        <v>34.915593360000003</v>
      </c>
      <c r="R7833">
        <v>8800625.0649999995</v>
      </c>
      <c r="S7833">
        <v>4797175.0539999995</v>
      </c>
      <c r="T7833">
        <v>4.0853154250000001</v>
      </c>
      <c r="U7833">
        <v>0</v>
      </c>
      <c r="V7833">
        <v>0</v>
      </c>
      <c r="W7833">
        <v>1</v>
      </c>
      <c r="X7833">
        <v>79.626936839999999</v>
      </c>
      <c r="Y7833">
        <v>2</v>
      </c>
      <c r="Z7833">
        <v>30.388013879999999</v>
      </c>
    </row>
    <row r="7834" spans="1:26" x14ac:dyDescent="0.3">
      <c r="A7834" t="s">
        <v>48</v>
      </c>
      <c r="B7834">
        <v>1961</v>
      </c>
      <c r="C7834" t="s">
        <v>49</v>
      </c>
      <c r="D7834" t="s">
        <v>28</v>
      </c>
      <c r="E7834" t="s">
        <v>50</v>
      </c>
      <c r="F7834">
        <v>62823200.009999998</v>
      </c>
      <c r="G7834">
        <v>43796.940909999998</v>
      </c>
      <c r="H7834">
        <v>13.59786096</v>
      </c>
      <c r="I7834">
        <v>854261.13879999996</v>
      </c>
      <c r="J7834">
        <v>87.849052209999996</v>
      </c>
      <c r="K7834">
        <v>12.682232369999999</v>
      </c>
      <c r="L7834">
        <v>59.74878872</v>
      </c>
      <c r="M7834">
        <v>-60.280073309999999</v>
      </c>
      <c r="N7834">
        <v>221.15010340000001</v>
      </c>
      <c r="O7834">
        <v>37.258139030000002</v>
      </c>
      <c r="P7834">
        <v>8.3806216239999998</v>
      </c>
      <c r="Q7834">
        <v>13.47642664</v>
      </c>
      <c r="R7834">
        <v>6003877.1600000001</v>
      </c>
      <c r="S7834">
        <v>316824.9828</v>
      </c>
      <c r="T7834">
        <v>2.0012378439999998</v>
      </c>
      <c r="U7834">
        <v>0</v>
      </c>
      <c r="V7834">
        <v>0</v>
      </c>
      <c r="W7834">
        <v>1</v>
      </c>
      <c r="X7834">
        <v>64.415782239999999</v>
      </c>
      <c r="Y7834">
        <v>2</v>
      </c>
      <c r="Z7834">
        <v>70.491485019999999</v>
      </c>
    </row>
    <row r="7835" spans="1:26" x14ac:dyDescent="0.3">
      <c r="A7835" t="s">
        <v>36</v>
      </c>
      <c r="B7835">
        <v>1971</v>
      </c>
      <c r="C7835" t="s">
        <v>37</v>
      </c>
      <c r="D7835" t="s">
        <v>38</v>
      </c>
      <c r="E7835" t="s">
        <v>39</v>
      </c>
      <c r="F7835">
        <v>194283451.69999999</v>
      </c>
      <c r="G7835">
        <v>22841.281210000001</v>
      </c>
      <c r="H7835">
        <v>52.004854389999998</v>
      </c>
      <c r="I7835">
        <v>10103682.619999999</v>
      </c>
      <c r="J7835">
        <v>51.036398269999999</v>
      </c>
      <c r="K7835">
        <v>33.574602650000003</v>
      </c>
      <c r="L7835">
        <v>59.991773240000001</v>
      </c>
      <c r="M7835">
        <v>-44.602774160000003</v>
      </c>
      <c r="N7835">
        <v>108.40779259999999</v>
      </c>
      <c r="O7835">
        <v>142.493301</v>
      </c>
      <c r="P7835">
        <v>6.2267343019999997</v>
      </c>
      <c r="Q7835">
        <v>27.2362939</v>
      </c>
      <c r="R7835">
        <v>9527929.8540000003</v>
      </c>
      <c r="S7835">
        <v>6412667.0499999998</v>
      </c>
      <c r="T7835">
        <v>1.108259103</v>
      </c>
      <c r="U7835">
        <v>0</v>
      </c>
      <c r="V7835">
        <v>0</v>
      </c>
      <c r="W7835">
        <v>1</v>
      </c>
      <c r="X7835">
        <v>89.496412079999999</v>
      </c>
      <c r="Y7835">
        <v>5</v>
      </c>
      <c r="Z7835">
        <v>86.569451810000004</v>
      </c>
    </row>
    <row r="7836" spans="1:26" x14ac:dyDescent="0.3">
      <c r="A7836" t="s">
        <v>54</v>
      </c>
      <c r="B7836">
        <v>2018</v>
      </c>
      <c r="C7836" t="s">
        <v>54</v>
      </c>
      <c r="D7836" t="s">
        <v>46</v>
      </c>
      <c r="E7836" t="s">
        <v>55</v>
      </c>
      <c r="F7836">
        <v>166895734.90000001</v>
      </c>
      <c r="G7836">
        <v>19126.7248</v>
      </c>
      <c r="H7836">
        <v>50.969964169999997</v>
      </c>
      <c r="I7836">
        <v>8506669.6300000008</v>
      </c>
      <c r="J7836">
        <v>75.712805309999993</v>
      </c>
      <c r="K7836">
        <v>38.511287850000002</v>
      </c>
      <c r="L7836">
        <v>17.370915870000001</v>
      </c>
      <c r="M7836">
        <v>-31.59500903</v>
      </c>
      <c r="N7836">
        <v>192.0082213</v>
      </c>
      <c r="O7836">
        <v>139.65770180000001</v>
      </c>
      <c r="P7836">
        <v>13.66911507</v>
      </c>
      <c r="Q7836">
        <v>15.43225189</v>
      </c>
      <c r="R7836">
        <v>3668848.074</v>
      </c>
      <c r="S7836">
        <v>2329876.5970000001</v>
      </c>
      <c r="T7836">
        <v>4.2694676579999999</v>
      </c>
      <c r="U7836">
        <v>0</v>
      </c>
      <c r="V7836">
        <v>0</v>
      </c>
      <c r="W7836">
        <v>0</v>
      </c>
      <c r="X7836">
        <v>87.529342479999997</v>
      </c>
      <c r="Y7836">
        <v>3</v>
      </c>
      <c r="Z7836">
        <v>43.245361299999999</v>
      </c>
    </row>
    <row r="7837" spans="1:26" x14ac:dyDescent="0.3">
      <c r="A7837" t="s">
        <v>40</v>
      </c>
      <c r="B7837">
        <v>2023</v>
      </c>
      <c r="C7837" t="s">
        <v>41</v>
      </c>
      <c r="D7837" t="s">
        <v>42</v>
      </c>
      <c r="E7837" t="s">
        <v>43</v>
      </c>
      <c r="F7837">
        <v>230428717.09999999</v>
      </c>
      <c r="G7837">
        <v>9336.5566699999999</v>
      </c>
      <c r="H7837">
        <v>14.25394517</v>
      </c>
      <c r="I7837">
        <v>3284518.298</v>
      </c>
      <c r="J7837">
        <v>60.495684590000003</v>
      </c>
      <c r="K7837">
        <v>11.43238152</v>
      </c>
      <c r="L7837">
        <v>59.111211449999999</v>
      </c>
      <c r="M7837">
        <v>-31.039277559999999</v>
      </c>
      <c r="N7837">
        <v>81.521477680000004</v>
      </c>
      <c r="O7837">
        <v>39.055809750000002</v>
      </c>
      <c r="P7837">
        <v>14.434399989999999</v>
      </c>
      <c r="Q7837">
        <v>6.7158841110000003</v>
      </c>
      <c r="R7837">
        <v>3615992.713</v>
      </c>
      <c r="S7837">
        <v>9237334.7320000008</v>
      </c>
      <c r="T7837">
        <v>3.2738862439999998</v>
      </c>
      <c r="U7837">
        <v>0</v>
      </c>
      <c r="V7837">
        <v>1</v>
      </c>
      <c r="W7837">
        <v>0</v>
      </c>
      <c r="X7837">
        <v>85.454503119999998</v>
      </c>
      <c r="Y7837">
        <v>3</v>
      </c>
      <c r="Z7837">
        <v>56.133591070000001</v>
      </c>
    </row>
    <row r="7838" spans="1:26" x14ac:dyDescent="0.3">
      <c r="A7838" t="s">
        <v>36</v>
      </c>
      <c r="B7838">
        <v>2016</v>
      </c>
      <c r="C7838" t="s">
        <v>37</v>
      </c>
      <c r="D7838" t="s">
        <v>38</v>
      </c>
      <c r="E7838" t="s">
        <v>39</v>
      </c>
      <c r="F7838">
        <v>34074951.880000003</v>
      </c>
      <c r="G7838">
        <v>19675.421839999999</v>
      </c>
      <c r="H7838">
        <v>41.793319959999998</v>
      </c>
      <c r="I7838">
        <v>1424105.3670000001</v>
      </c>
      <c r="J7838">
        <v>80.300405920000003</v>
      </c>
      <c r="K7838">
        <v>36.861488960000003</v>
      </c>
      <c r="L7838">
        <v>37.04278154</v>
      </c>
      <c r="M7838">
        <v>-54.204676409999998</v>
      </c>
      <c r="N7838">
        <v>224.32710230000001</v>
      </c>
      <c r="O7838">
        <v>114.5136967</v>
      </c>
      <c r="P7838">
        <v>9.6708367079999995</v>
      </c>
      <c r="Q7838">
        <v>36.778772949999997</v>
      </c>
      <c r="R7838">
        <v>8558054.7870000005</v>
      </c>
      <c r="S7838">
        <v>3437503.85</v>
      </c>
      <c r="T7838">
        <v>4.7408574960000003</v>
      </c>
      <c r="U7838">
        <v>0</v>
      </c>
      <c r="V7838">
        <v>1</v>
      </c>
      <c r="W7838">
        <v>0</v>
      </c>
      <c r="X7838">
        <v>32.050585640000001</v>
      </c>
      <c r="Y7838">
        <v>1</v>
      </c>
      <c r="Z7838">
        <v>52.309844859999998</v>
      </c>
    </row>
    <row r="7839" spans="1:26" x14ac:dyDescent="0.3">
      <c r="A7839" t="s">
        <v>44</v>
      </c>
      <c r="B7839">
        <v>2019</v>
      </c>
      <c r="C7839" t="s">
        <v>45</v>
      </c>
      <c r="D7839" t="s">
        <v>46</v>
      </c>
      <c r="E7839" t="s">
        <v>47</v>
      </c>
      <c r="F7839">
        <v>133638598.8</v>
      </c>
      <c r="G7839">
        <v>16880.488789999999</v>
      </c>
      <c r="H7839">
        <v>37.297155689999997</v>
      </c>
      <c r="I7839">
        <v>4984339.6239999998</v>
      </c>
      <c r="J7839">
        <v>63.248927119999998</v>
      </c>
      <c r="K7839">
        <v>34.854611050000003</v>
      </c>
      <c r="L7839">
        <v>11.113506859999999</v>
      </c>
      <c r="M7839">
        <v>-9.2170450279999994</v>
      </c>
      <c r="N7839">
        <v>211.97563450000001</v>
      </c>
      <c r="O7839">
        <v>102.1942066</v>
      </c>
      <c r="P7839">
        <v>10.07143728</v>
      </c>
      <c r="Q7839">
        <v>29.66924311</v>
      </c>
      <c r="R7839">
        <v>5776527.7350000003</v>
      </c>
      <c r="S7839">
        <v>4821724.3550000004</v>
      </c>
      <c r="T7839">
        <v>4.4218389370000004</v>
      </c>
      <c r="U7839">
        <v>0</v>
      </c>
      <c r="V7839">
        <v>0</v>
      </c>
      <c r="W7839">
        <v>0</v>
      </c>
      <c r="X7839">
        <v>73.376061149999998</v>
      </c>
      <c r="Y7839">
        <v>5</v>
      </c>
      <c r="Z7839">
        <v>39.846736919999998</v>
      </c>
    </row>
    <row r="7840" spans="1:26" x14ac:dyDescent="0.3">
      <c r="A7840" t="s">
        <v>44</v>
      </c>
      <c r="B7840">
        <v>2014</v>
      </c>
      <c r="C7840" t="s">
        <v>45</v>
      </c>
      <c r="D7840" t="s">
        <v>46</v>
      </c>
      <c r="E7840" t="s">
        <v>47</v>
      </c>
      <c r="F7840">
        <v>299381947.19999999</v>
      </c>
      <c r="G7840">
        <v>49748.687100000003</v>
      </c>
      <c r="H7840">
        <v>43.64279698</v>
      </c>
      <c r="I7840">
        <v>13065865.539999999</v>
      </c>
      <c r="J7840">
        <v>67.149857609999998</v>
      </c>
      <c r="K7840">
        <v>39.274804240000002</v>
      </c>
      <c r="L7840">
        <v>58.69494486</v>
      </c>
      <c r="M7840">
        <v>-65.119606709999999</v>
      </c>
      <c r="N7840">
        <v>12.514390410000001</v>
      </c>
      <c r="O7840">
        <v>119.58126369999999</v>
      </c>
      <c r="P7840">
        <v>4.0326631439999998</v>
      </c>
      <c r="Q7840">
        <v>34.22721696</v>
      </c>
      <c r="R7840">
        <v>5654105.8360000001</v>
      </c>
      <c r="S7840">
        <v>4358125.7249999996</v>
      </c>
      <c r="T7840">
        <v>0.90312272100000002</v>
      </c>
      <c r="U7840">
        <v>0</v>
      </c>
      <c r="V7840">
        <v>0</v>
      </c>
      <c r="W7840">
        <v>0</v>
      </c>
      <c r="X7840">
        <v>86.842730880000005</v>
      </c>
      <c r="Y7840">
        <v>5</v>
      </c>
      <c r="Z7840">
        <v>36.19074328</v>
      </c>
    </row>
    <row r="7841" spans="1:26" x14ac:dyDescent="0.3">
      <c r="A7841" t="s">
        <v>40</v>
      </c>
      <c r="B7841">
        <v>1966</v>
      </c>
      <c r="C7841" t="s">
        <v>41</v>
      </c>
      <c r="D7841" t="s">
        <v>42</v>
      </c>
      <c r="E7841" t="s">
        <v>43</v>
      </c>
      <c r="F7841">
        <v>207094973.59999999</v>
      </c>
      <c r="G7841">
        <v>2008.240501</v>
      </c>
      <c r="H7841">
        <v>65.919796109999993</v>
      </c>
      <c r="I7841">
        <v>13651658.439999999</v>
      </c>
      <c r="J7841">
        <v>80.816668530000001</v>
      </c>
      <c r="K7841">
        <v>16.1746506</v>
      </c>
      <c r="L7841">
        <v>6.1141309780000004</v>
      </c>
      <c r="M7841">
        <v>-3.1054501029999999</v>
      </c>
      <c r="N7841">
        <v>39.537552609999999</v>
      </c>
      <c r="O7841">
        <v>180.6202414</v>
      </c>
      <c r="P7841">
        <v>8.5764206999999999</v>
      </c>
      <c r="Q7841">
        <v>14.55450179</v>
      </c>
      <c r="R7841">
        <v>5591809.9649999999</v>
      </c>
      <c r="S7841">
        <v>4714198.1969999997</v>
      </c>
      <c r="T7841">
        <v>3.989489673</v>
      </c>
      <c r="U7841">
        <v>1</v>
      </c>
      <c r="V7841">
        <v>0</v>
      </c>
      <c r="W7841">
        <v>0</v>
      </c>
      <c r="X7841">
        <v>75.769977710000006</v>
      </c>
      <c r="Y7841">
        <v>1</v>
      </c>
      <c r="Z7841">
        <v>80.298444950000004</v>
      </c>
    </row>
    <row r="7842" spans="1:26" x14ac:dyDescent="0.3">
      <c r="A7842" t="s">
        <v>62</v>
      </c>
      <c r="B7842">
        <v>1961</v>
      </c>
      <c r="C7842" t="s">
        <v>63</v>
      </c>
      <c r="D7842" t="s">
        <v>42</v>
      </c>
      <c r="E7842" t="s">
        <v>58</v>
      </c>
      <c r="F7842">
        <v>205605168.59999999</v>
      </c>
      <c r="G7842">
        <v>12322.99468</v>
      </c>
      <c r="H7842">
        <v>10.234906459999999</v>
      </c>
      <c r="I7842">
        <v>2104349.6680000001</v>
      </c>
      <c r="J7842">
        <v>85.912743140000003</v>
      </c>
      <c r="K7842">
        <v>37.692504059999997</v>
      </c>
      <c r="L7842">
        <v>38.244462669999997</v>
      </c>
      <c r="M7842">
        <v>-61.849709869999998</v>
      </c>
      <c r="N7842">
        <v>33.773221270000001</v>
      </c>
      <c r="O7842">
        <v>28.043643700000001</v>
      </c>
      <c r="P7842">
        <v>4.1175694040000002</v>
      </c>
      <c r="Q7842">
        <v>14.764944310000001</v>
      </c>
      <c r="R7842">
        <v>8114473.9749999996</v>
      </c>
      <c r="S7842">
        <v>9125700.716</v>
      </c>
      <c r="T7842">
        <v>1.8495417510000001</v>
      </c>
      <c r="U7842">
        <v>0</v>
      </c>
      <c r="V7842">
        <v>1</v>
      </c>
      <c r="W7842">
        <v>1</v>
      </c>
      <c r="X7842">
        <v>84.908155679999993</v>
      </c>
      <c r="Y7842">
        <v>5</v>
      </c>
      <c r="Z7842">
        <v>62.192593729999999</v>
      </c>
    </row>
    <row r="7843" spans="1:26" x14ac:dyDescent="0.3">
      <c r="A7843" t="s">
        <v>36</v>
      </c>
      <c r="B7843">
        <v>1967</v>
      </c>
      <c r="C7843" t="s">
        <v>37</v>
      </c>
      <c r="D7843" t="s">
        <v>38</v>
      </c>
      <c r="E7843" t="s">
        <v>39</v>
      </c>
      <c r="F7843">
        <v>96043459.010000005</v>
      </c>
      <c r="G7843">
        <v>3897.1351370000002</v>
      </c>
      <c r="H7843">
        <v>58.332742469999999</v>
      </c>
      <c r="I7843">
        <v>5602478.3600000003</v>
      </c>
      <c r="J7843">
        <v>57.302137649999999</v>
      </c>
      <c r="K7843">
        <v>11.28312886</v>
      </c>
      <c r="L7843">
        <v>50.2266981</v>
      </c>
      <c r="M7843">
        <v>-18.81196461</v>
      </c>
      <c r="N7843">
        <v>20.097035930000001</v>
      </c>
      <c r="O7843">
        <v>159.83171440000001</v>
      </c>
      <c r="P7843">
        <v>12.500175970000001</v>
      </c>
      <c r="Q7843">
        <v>12.155726720000001</v>
      </c>
      <c r="R7843">
        <v>6739919.3830000004</v>
      </c>
      <c r="S7843">
        <v>5222579.574</v>
      </c>
      <c r="T7843">
        <v>3.1661057260000001</v>
      </c>
      <c r="V7843">
        <v>0</v>
      </c>
      <c r="W7843">
        <v>0</v>
      </c>
      <c r="X7843">
        <v>60.254468840000001</v>
      </c>
      <c r="Y7843">
        <v>4</v>
      </c>
      <c r="Z7843">
        <v>32.305806650000001</v>
      </c>
    </row>
    <row r="7844" spans="1:26" x14ac:dyDescent="0.3">
      <c r="A7844" t="s">
        <v>40</v>
      </c>
      <c r="B7844">
        <v>1968</v>
      </c>
      <c r="C7844" t="s">
        <v>41</v>
      </c>
      <c r="D7844" t="s">
        <v>42</v>
      </c>
      <c r="E7844" t="s">
        <v>43</v>
      </c>
      <c r="F7844">
        <v>29072543.16</v>
      </c>
      <c r="G7844">
        <v>42942.206420000002</v>
      </c>
      <c r="H7844">
        <v>61.036985029999997</v>
      </c>
      <c r="I7844">
        <v>1774500.382</v>
      </c>
      <c r="J7844">
        <v>61.851696519999997</v>
      </c>
      <c r="K7844">
        <v>11.13119191</v>
      </c>
      <c r="L7844">
        <v>49.75666502</v>
      </c>
      <c r="M7844">
        <v>-22.739553449999999</v>
      </c>
      <c r="N7844">
        <v>27.303612829999999</v>
      </c>
      <c r="O7844">
        <v>167.24133900000001</v>
      </c>
      <c r="P7844">
        <v>15.871971029999999</v>
      </c>
      <c r="Q7844">
        <v>14.970333610000001</v>
      </c>
      <c r="R7844">
        <v>1890750.2890000001</v>
      </c>
      <c r="S7844">
        <v>6533221.1940000001</v>
      </c>
      <c r="T7844">
        <v>2.2048160939999999</v>
      </c>
      <c r="U7844">
        <v>0</v>
      </c>
      <c r="V7844">
        <v>1</v>
      </c>
      <c r="W7844">
        <v>0</v>
      </c>
      <c r="X7844">
        <v>22.011334699999999</v>
      </c>
      <c r="Y7844">
        <v>2</v>
      </c>
      <c r="Z7844">
        <v>82.608927820000005</v>
      </c>
    </row>
    <row r="7845" spans="1:26" x14ac:dyDescent="0.3">
      <c r="A7845" t="s">
        <v>26</v>
      </c>
      <c r="B7845">
        <v>2017</v>
      </c>
      <c r="C7845" t="s">
        <v>27</v>
      </c>
      <c r="D7845" t="s">
        <v>28</v>
      </c>
      <c r="E7845" t="s">
        <v>29</v>
      </c>
      <c r="F7845">
        <v>284898818.19999999</v>
      </c>
      <c r="G7845">
        <v>21156.81537</v>
      </c>
      <c r="H7845">
        <v>13.207815869999999</v>
      </c>
      <c r="I7845">
        <v>3762891.1329999999</v>
      </c>
      <c r="J7845">
        <v>50.172991060000001</v>
      </c>
      <c r="K7845">
        <v>8.7446008069999994</v>
      </c>
      <c r="L7845">
        <v>0.37218173500000001</v>
      </c>
      <c r="M7845">
        <v>40.710226400000003</v>
      </c>
      <c r="N7845">
        <v>104.2578559</v>
      </c>
      <c r="O7845">
        <v>36.189415490000002</v>
      </c>
      <c r="P7845">
        <v>12.793836020000001</v>
      </c>
      <c r="Q7845">
        <v>8.709674197</v>
      </c>
      <c r="R7845">
        <v>7029752.9079999998</v>
      </c>
      <c r="S7845">
        <v>7253580.642</v>
      </c>
      <c r="T7845">
        <v>4.1828379990000002</v>
      </c>
      <c r="U7845">
        <v>0</v>
      </c>
      <c r="V7845">
        <v>0</v>
      </c>
      <c r="W7845">
        <v>0</v>
      </c>
      <c r="X7845">
        <v>79.205077590000002</v>
      </c>
      <c r="Y7845">
        <v>3</v>
      </c>
      <c r="Z7845">
        <v>55.03507913</v>
      </c>
    </row>
    <row r="7846" spans="1:26" x14ac:dyDescent="0.3">
      <c r="A7846" t="s">
        <v>36</v>
      </c>
      <c r="B7846">
        <v>1986</v>
      </c>
      <c r="C7846" t="s">
        <v>37</v>
      </c>
      <c r="D7846" t="s">
        <v>38</v>
      </c>
      <c r="E7846" t="s">
        <v>39</v>
      </c>
      <c r="F7846">
        <v>32535949.489999998</v>
      </c>
      <c r="G7846">
        <v>39915.352850000003</v>
      </c>
      <c r="H7846">
        <v>47.646898989999997</v>
      </c>
      <c r="I7846">
        <v>1550237.0989999999</v>
      </c>
      <c r="J7846">
        <v>84.262864120000003</v>
      </c>
      <c r="K7846">
        <v>19.97202334</v>
      </c>
      <c r="L7846">
        <v>25.510715149999999</v>
      </c>
      <c r="M7846">
        <v>-29.745602609999999</v>
      </c>
      <c r="N7846">
        <v>232.1200346</v>
      </c>
      <c r="O7846">
        <v>130.55250319999999</v>
      </c>
      <c r="P7846">
        <v>8.1408544050000007</v>
      </c>
      <c r="Q7846">
        <v>30.63719146</v>
      </c>
      <c r="R7846">
        <v>5430282.8080000002</v>
      </c>
      <c r="S7846">
        <v>7869819.5480000004</v>
      </c>
      <c r="T7846">
        <v>4.5007997810000004</v>
      </c>
      <c r="U7846">
        <v>0</v>
      </c>
      <c r="V7846">
        <v>0</v>
      </c>
      <c r="X7846">
        <v>11.778919220000001</v>
      </c>
      <c r="Y7846">
        <v>3</v>
      </c>
      <c r="Z7846">
        <v>59.117618989999997</v>
      </c>
    </row>
    <row r="7847" spans="1:26" x14ac:dyDescent="0.3">
      <c r="A7847" t="s">
        <v>51</v>
      </c>
      <c r="B7847">
        <v>1987</v>
      </c>
      <c r="C7847" t="s">
        <v>52</v>
      </c>
      <c r="D7847" t="s">
        <v>53</v>
      </c>
      <c r="E7847" t="s">
        <v>53</v>
      </c>
      <c r="F7847">
        <v>297819186.89999998</v>
      </c>
      <c r="G7847">
        <v>34761.627679999998</v>
      </c>
      <c r="H7847">
        <v>50.638004610000003</v>
      </c>
      <c r="I7847">
        <v>15080969.359999999</v>
      </c>
      <c r="J7847">
        <v>87.885130020000005</v>
      </c>
      <c r="K7847">
        <v>5.4263831839999996</v>
      </c>
      <c r="L7847">
        <v>5.3254930580000002</v>
      </c>
      <c r="M7847">
        <v>1.3629937379999999</v>
      </c>
      <c r="N7847">
        <v>164.51622399999999</v>
      </c>
      <c r="O7847">
        <v>138.74813259999999</v>
      </c>
      <c r="P7847">
        <v>11.791645150000001</v>
      </c>
      <c r="Q7847">
        <v>38.982609400000001</v>
      </c>
      <c r="R7847">
        <v>1182343.591</v>
      </c>
      <c r="S7847">
        <v>1485622.11</v>
      </c>
      <c r="T7847">
        <v>2.5093523649999998</v>
      </c>
      <c r="U7847">
        <v>1</v>
      </c>
      <c r="V7847">
        <v>0</v>
      </c>
      <c r="X7847">
        <v>89.360111470000007</v>
      </c>
      <c r="Y7847">
        <v>2</v>
      </c>
      <c r="Z7847">
        <v>71.474102599999995</v>
      </c>
    </row>
    <row r="7848" spans="1:26" x14ac:dyDescent="0.3">
      <c r="A7848" t="s">
        <v>36</v>
      </c>
      <c r="B7848">
        <v>1996</v>
      </c>
      <c r="C7848" t="s">
        <v>37</v>
      </c>
      <c r="D7848" t="s">
        <v>38</v>
      </c>
      <c r="E7848" t="s">
        <v>39</v>
      </c>
      <c r="F7848">
        <v>38608510.75</v>
      </c>
      <c r="G7848">
        <v>46437.563260000003</v>
      </c>
      <c r="H7848">
        <v>40.663308360000002</v>
      </c>
      <c r="I7848">
        <v>1569949.7779999999</v>
      </c>
      <c r="J7848">
        <v>61.177827100000002</v>
      </c>
      <c r="K7848">
        <v>18.347038520000002</v>
      </c>
      <c r="L7848">
        <v>15.57687911</v>
      </c>
      <c r="M7848">
        <v>4.8982552640000003</v>
      </c>
      <c r="N7848">
        <v>40.808157399999999</v>
      </c>
      <c r="O7848">
        <v>111.4174649</v>
      </c>
      <c r="P7848">
        <v>15.90214967</v>
      </c>
      <c r="Q7848">
        <v>36.784171499999999</v>
      </c>
      <c r="R7848">
        <v>3174590.27</v>
      </c>
      <c r="S7848">
        <v>475979.78210000001</v>
      </c>
      <c r="T7848">
        <v>1.6430934479999999</v>
      </c>
      <c r="U7848">
        <v>0</v>
      </c>
      <c r="V7848">
        <v>1</v>
      </c>
      <c r="W7848">
        <v>1</v>
      </c>
      <c r="X7848">
        <v>64.259161899999995</v>
      </c>
      <c r="Y7848">
        <v>4</v>
      </c>
      <c r="Z7848">
        <v>30.703764710000002</v>
      </c>
    </row>
    <row r="7849" spans="1:26" x14ac:dyDescent="0.3">
      <c r="A7849" t="s">
        <v>54</v>
      </c>
      <c r="B7849">
        <v>1974</v>
      </c>
      <c r="C7849" t="s">
        <v>54</v>
      </c>
      <c r="D7849" t="s">
        <v>46</v>
      </c>
      <c r="E7849" t="s">
        <v>55</v>
      </c>
      <c r="F7849">
        <v>52101297.210000001</v>
      </c>
      <c r="G7849">
        <v>1676.329966</v>
      </c>
      <c r="H7849">
        <v>37.690447290000002</v>
      </c>
      <c r="I7849">
        <v>1963721.196</v>
      </c>
      <c r="J7849">
        <v>65.382202820000003</v>
      </c>
      <c r="K7849">
        <v>26.907415060000002</v>
      </c>
      <c r="L7849">
        <v>56.281595039999999</v>
      </c>
      <c r="M7849">
        <v>-48.571212930000002</v>
      </c>
      <c r="N7849">
        <v>25.081958350000001</v>
      </c>
      <c r="O7849">
        <v>103.2718256</v>
      </c>
      <c r="P7849">
        <v>3.3968695339999999</v>
      </c>
      <c r="Q7849">
        <v>10.13740941</v>
      </c>
      <c r="R7849">
        <v>7639594.9570000004</v>
      </c>
      <c r="S7849">
        <v>3353745.3590000002</v>
      </c>
      <c r="T7849">
        <v>2.1255938350000001</v>
      </c>
      <c r="U7849">
        <v>0</v>
      </c>
      <c r="V7849">
        <v>1</v>
      </c>
      <c r="W7849">
        <v>0</v>
      </c>
      <c r="X7849">
        <v>23.384572349999999</v>
      </c>
      <c r="Y7849">
        <v>3</v>
      </c>
      <c r="Z7849">
        <v>85.125856569999996</v>
      </c>
    </row>
    <row r="7850" spans="1:26" x14ac:dyDescent="0.3">
      <c r="A7850" t="s">
        <v>51</v>
      </c>
      <c r="B7850">
        <v>1978</v>
      </c>
      <c r="C7850" t="s">
        <v>52</v>
      </c>
      <c r="D7850" t="s">
        <v>53</v>
      </c>
      <c r="E7850" t="s">
        <v>53</v>
      </c>
      <c r="F7850">
        <v>93201719.560000002</v>
      </c>
      <c r="G7850">
        <v>10763.56928</v>
      </c>
      <c r="H7850">
        <v>25.658197699999999</v>
      </c>
      <c r="I7850">
        <v>2391388.1460000002</v>
      </c>
      <c r="J7850">
        <v>67.158260209999995</v>
      </c>
      <c r="K7850">
        <v>7.7391503439999996</v>
      </c>
      <c r="L7850">
        <v>53.06572491</v>
      </c>
      <c r="M7850">
        <v>-27.96313546</v>
      </c>
      <c r="N7850">
        <v>40.176141370000003</v>
      </c>
      <c r="O7850">
        <v>70.303461690000006</v>
      </c>
      <c r="P7850">
        <v>6.2050269790000003</v>
      </c>
      <c r="Q7850">
        <v>12.38505582</v>
      </c>
      <c r="R7850">
        <v>9288706.3100000005</v>
      </c>
      <c r="S7850">
        <v>960115.88740000001</v>
      </c>
      <c r="T7850">
        <v>1.6071144980000001</v>
      </c>
      <c r="V7850">
        <v>0</v>
      </c>
      <c r="W7850">
        <v>1</v>
      </c>
      <c r="X7850">
        <v>74.446017209999994</v>
      </c>
      <c r="Y7850">
        <v>4</v>
      </c>
      <c r="Z7850">
        <v>31.217812210000002</v>
      </c>
    </row>
    <row r="7851" spans="1:26" x14ac:dyDescent="0.3">
      <c r="A7851" t="s">
        <v>26</v>
      </c>
      <c r="B7851">
        <v>1989</v>
      </c>
      <c r="C7851" t="s">
        <v>27</v>
      </c>
      <c r="D7851" t="s">
        <v>28</v>
      </c>
      <c r="E7851" t="s">
        <v>29</v>
      </c>
      <c r="F7851">
        <v>154200182.90000001</v>
      </c>
      <c r="G7851">
        <v>35250.623220000001</v>
      </c>
      <c r="H7851">
        <v>49.790303110000004</v>
      </c>
      <c r="I7851">
        <v>7677673.8430000003</v>
      </c>
      <c r="J7851">
        <v>66.390074630000001</v>
      </c>
      <c r="K7851">
        <v>33.64662234</v>
      </c>
      <c r="L7851">
        <v>39.552354999999999</v>
      </c>
      <c r="M7851">
        <v>-39.589051959999999</v>
      </c>
      <c r="N7851">
        <v>118.3085049</v>
      </c>
      <c r="O7851">
        <v>136.4254305</v>
      </c>
      <c r="P7851">
        <v>4.1740818449999999</v>
      </c>
      <c r="Q7851">
        <v>17.6158383</v>
      </c>
      <c r="R7851">
        <v>4729933.273</v>
      </c>
      <c r="S7851">
        <v>7325205.2719999999</v>
      </c>
      <c r="T7851">
        <v>3.6434927410000002</v>
      </c>
      <c r="U7851">
        <v>0</v>
      </c>
      <c r="V7851">
        <v>1</v>
      </c>
      <c r="W7851">
        <v>1</v>
      </c>
      <c r="X7851">
        <v>20.636852560000001</v>
      </c>
      <c r="Y7851">
        <v>2</v>
      </c>
      <c r="Z7851">
        <v>67.072415000000007</v>
      </c>
    </row>
    <row r="7852" spans="1:26" x14ac:dyDescent="0.3">
      <c r="A7852" t="s">
        <v>30</v>
      </c>
      <c r="B7852">
        <v>2010</v>
      </c>
      <c r="C7852" t="s">
        <v>31</v>
      </c>
      <c r="D7852" t="s">
        <v>32</v>
      </c>
      <c r="E7852" t="s">
        <v>33</v>
      </c>
      <c r="F7852">
        <v>237330094</v>
      </c>
      <c r="G7852">
        <v>29468.577410000002</v>
      </c>
      <c r="H7852">
        <v>23.560532769999998</v>
      </c>
      <c r="I7852">
        <v>5591623.4570000004</v>
      </c>
      <c r="J7852">
        <v>65.715013920000004</v>
      </c>
      <c r="K7852">
        <v>15.245205289999999</v>
      </c>
      <c r="L7852">
        <v>53.904508980000003</v>
      </c>
      <c r="M7852">
        <v>-34.864728190000001</v>
      </c>
      <c r="N7852">
        <v>98.209045689999996</v>
      </c>
      <c r="O7852">
        <v>64.555859799999993</v>
      </c>
      <c r="P7852">
        <v>10.83646924</v>
      </c>
      <c r="Q7852">
        <v>11.98586873</v>
      </c>
      <c r="R7852">
        <v>7136373.0800000001</v>
      </c>
      <c r="S7852">
        <v>8557606.0470000003</v>
      </c>
      <c r="T7852">
        <v>1.6364795759999999</v>
      </c>
      <c r="U7852">
        <v>0</v>
      </c>
      <c r="V7852">
        <v>0</v>
      </c>
      <c r="W7852">
        <v>0</v>
      </c>
      <c r="X7852">
        <v>20.728890889999999</v>
      </c>
      <c r="Y7852">
        <v>4</v>
      </c>
      <c r="Z7852">
        <v>48.658281670000001</v>
      </c>
    </row>
    <row r="7853" spans="1:26" x14ac:dyDescent="0.3">
      <c r="A7853" t="s">
        <v>54</v>
      </c>
      <c r="B7853">
        <v>1972</v>
      </c>
      <c r="C7853" t="s">
        <v>54</v>
      </c>
      <c r="D7853" t="s">
        <v>46</v>
      </c>
      <c r="E7853" t="s">
        <v>55</v>
      </c>
      <c r="F7853">
        <v>291331482.30000001</v>
      </c>
      <c r="G7853">
        <v>34885.682370000002</v>
      </c>
      <c r="H7853">
        <v>34.901507160000001</v>
      </c>
      <c r="I7853">
        <v>10167907.810000001</v>
      </c>
      <c r="J7853">
        <v>69.034984859999994</v>
      </c>
      <c r="K7853">
        <v>6.6259439430000002</v>
      </c>
      <c r="L7853">
        <v>18.97440855</v>
      </c>
      <c r="M7853">
        <v>5.3646626419999999</v>
      </c>
      <c r="N7853">
        <v>215.85038750000001</v>
      </c>
      <c r="O7853">
        <v>95.630129609999997</v>
      </c>
      <c r="P7853">
        <v>13.749621899999999</v>
      </c>
      <c r="Q7853">
        <v>29.029252459999999</v>
      </c>
      <c r="R7853">
        <v>489695.60739999998</v>
      </c>
      <c r="S7853">
        <v>5910158.324</v>
      </c>
      <c r="T7853">
        <v>4.5333889950000001</v>
      </c>
      <c r="U7853">
        <v>0</v>
      </c>
      <c r="V7853">
        <v>0</v>
      </c>
      <c r="W7853">
        <v>1</v>
      </c>
      <c r="X7853">
        <v>85.181026739999993</v>
      </c>
      <c r="Y7853">
        <v>3</v>
      </c>
      <c r="Z7853">
        <v>30.45424096</v>
      </c>
    </row>
    <row r="7854" spans="1:26" x14ac:dyDescent="0.3">
      <c r="A7854" t="s">
        <v>36</v>
      </c>
      <c r="B7854">
        <v>2004</v>
      </c>
      <c r="C7854" t="s">
        <v>37</v>
      </c>
      <c r="D7854" t="s">
        <v>38</v>
      </c>
      <c r="E7854" t="s">
        <v>39</v>
      </c>
      <c r="F7854">
        <v>108288639.40000001</v>
      </c>
      <c r="G7854">
        <v>28986.246370000001</v>
      </c>
      <c r="H7854">
        <v>60.728995879999999</v>
      </c>
      <c r="I7854">
        <v>6576260.3360000001</v>
      </c>
      <c r="J7854">
        <v>56.151343609999998</v>
      </c>
      <c r="K7854">
        <v>18.111414400000001</v>
      </c>
      <c r="L7854">
        <v>49.688570230000003</v>
      </c>
      <c r="M7854">
        <v>-23.951328239999999</v>
      </c>
      <c r="N7854">
        <v>191.3925036</v>
      </c>
      <c r="O7854">
        <v>166.39744870000001</v>
      </c>
      <c r="P7854">
        <v>8.1236937089999994</v>
      </c>
      <c r="Q7854">
        <v>31.151010379999999</v>
      </c>
      <c r="R7854">
        <v>5147766.7470000004</v>
      </c>
      <c r="S7854">
        <v>3422182.7590000001</v>
      </c>
      <c r="T7854">
        <v>1.4796783659999999</v>
      </c>
      <c r="U7854">
        <v>0</v>
      </c>
      <c r="V7854">
        <v>1</v>
      </c>
      <c r="W7854">
        <v>1</v>
      </c>
      <c r="X7854">
        <v>65.254921089999996</v>
      </c>
      <c r="Y7854">
        <v>5</v>
      </c>
      <c r="Z7854">
        <v>44.75023315</v>
      </c>
    </row>
    <row r="7855" spans="1:26" x14ac:dyDescent="0.3">
      <c r="A7855" t="s">
        <v>44</v>
      </c>
      <c r="B7855">
        <v>1965</v>
      </c>
      <c r="C7855" t="s">
        <v>45</v>
      </c>
      <c r="D7855" t="s">
        <v>46</v>
      </c>
      <c r="E7855" t="s">
        <v>47</v>
      </c>
      <c r="F7855">
        <v>7103514.8739999998</v>
      </c>
      <c r="G7855">
        <v>29260.550070000001</v>
      </c>
      <c r="H7855">
        <v>10.820100849999999</v>
      </c>
      <c r="I7855">
        <v>76860.747340000002</v>
      </c>
      <c r="J7855">
        <v>52.30720007</v>
      </c>
      <c r="K7855">
        <v>9.8452849019999995</v>
      </c>
      <c r="L7855">
        <v>41.097054499999999</v>
      </c>
      <c r="M7855">
        <v>-3.2495394769999999</v>
      </c>
      <c r="N7855">
        <v>264.24804619999998</v>
      </c>
      <c r="O7855">
        <v>29.647076330000001</v>
      </c>
      <c r="P7855">
        <v>7.3710567469999999</v>
      </c>
      <c r="Q7855">
        <v>31.473072420000001</v>
      </c>
      <c r="R7855">
        <v>5050546.4510000004</v>
      </c>
      <c r="S7855">
        <v>3013603.327</v>
      </c>
      <c r="T7855">
        <v>0.69779037600000005</v>
      </c>
      <c r="U7855">
        <v>0</v>
      </c>
      <c r="V7855">
        <v>0</v>
      </c>
      <c r="X7855">
        <v>25.519664370000001</v>
      </c>
      <c r="Y7855">
        <v>5</v>
      </c>
      <c r="Z7855">
        <v>94.603278489999994</v>
      </c>
    </row>
    <row r="7856" spans="1:26" x14ac:dyDescent="0.3">
      <c r="A7856" t="s">
        <v>40</v>
      </c>
      <c r="B7856">
        <v>1989</v>
      </c>
      <c r="C7856" t="s">
        <v>41</v>
      </c>
      <c r="D7856" t="s">
        <v>42</v>
      </c>
      <c r="E7856" t="s">
        <v>43</v>
      </c>
      <c r="F7856">
        <v>185387177.40000001</v>
      </c>
      <c r="G7856">
        <v>46662.414340000003</v>
      </c>
      <c r="H7856">
        <v>39.344066699999999</v>
      </c>
      <c r="I7856">
        <v>7293885.4730000002</v>
      </c>
      <c r="J7856">
        <v>78.941060289999996</v>
      </c>
      <c r="K7856">
        <v>32.834811870000003</v>
      </c>
      <c r="L7856">
        <v>44.039372489999998</v>
      </c>
      <c r="M7856">
        <v>-55.815244640000003</v>
      </c>
      <c r="N7856">
        <v>285.01476989999998</v>
      </c>
      <c r="O7856">
        <v>107.8027428</v>
      </c>
      <c r="P7856">
        <v>6.7276565310000001</v>
      </c>
      <c r="Q7856">
        <v>25.423719949999999</v>
      </c>
      <c r="R7856">
        <v>9952798.1260000002</v>
      </c>
      <c r="S7856">
        <v>5159843.4790000003</v>
      </c>
      <c r="T7856">
        <v>4.4185254939999998</v>
      </c>
      <c r="U7856">
        <v>0</v>
      </c>
      <c r="V7856">
        <v>0</v>
      </c>
      <c r="W7856">
        <v>1</v>
      </c>
      <c r="X7856">
        <v>64.403088319999995</v>
      </c>
      <c r="Y7856">
        <v>2</v>
      </c>
      <c r="Z7856">
        <v>57.23543609</v>
      </c>
    </row>
    <row r="7857" spans="1:26" x14ac:dyDescent="0.3">
      <c r="A7857" t="s">
        <v>51</v>
      </c>
      <c r="B7857">
        <v>1960</v>
      </c>
      <c r="C7857" t="s">
        <v>52</v>
      </c>
      <c r="D7857" t="s">
        <v>53</v>
      </c>
      <c r="E7857" t="s">
        <v>53</v>
      </c>
      <c r="F7857">
        <v>213526168.5</v>
      </c>
      <c r="G7857">
        <v>46103.965510000002</v>
      </c>
      <c r="H7857">
        <v>36.594813930000001</v>
      </c>
      <c r="I7857">
        <v>7813950.4069999997</v>
      </c>
      <c r="J7857">
        <v>83.862640409999997</v>
      </c>
      <c r="K7857">
        <v>16.69025551</v>
      </c>
      <c r="L7857">
        <v>5.1448626219999998</v>
      </c>
      <c r="M7857">
        <v>-5.697758544</v>
      </c>
      <c r="N7857">
        <v>10.418538760000001</v>
      </c>
      <c r="O7857">
        <v>100.2697902</v>
      </c>
      <c r="P7857">
        <v>10.16615388</v>
      </c>
      <c r="Q7857">
        <v>13.880628720000001</v>
      </c>
      <c r="R7857">
        <v>9967002.0040000007</v>
      </c>
      <c r="S7857">
        <v>8755063.1689999998</v>
      </c>
      <c r="T7857">
        <v>2.1649475640000002</v>
      </c>
      <c r="U7857">
        <v>0</v>
      </c>
      <c r="V7857">
        <v>1</v>
      </c>
      <c r="W7857">
        <v>0</v>
      </c>
      <c r="X7857">
        <v>32.001804309999997</v>
      </c>
      <c r="Y7857">
        <v>4</v>
      </c>
      <c r="Z7857">
        <v>96.390211609999994</v>
      </c>
    </row>
    <row r="7858" spans="1:26" x14ac:dyDescent="0.3">
      <c r="A7858" t="s">
        <v>36</v>
      </c>
      <c r="B7858">
        <v>2001</v>
      </c>
      <c r="C7858" t="s">
        <v>37</v>
      </c>
      <c r="D7858" t="s">
        <v>38</v>
      </c>
      <c r="E7858" t="s">
        <v>39</v>
      </c>
      <c r="F7858">
        <v>119835820.40000001</v>
      </c>
      <c r="G7858">
        <v>2380.8353809999999</v>
      </c>
      <c r="H7858">
        <v>29.601290880000001</v>
      </c>
      <c r="I7858">
        <v>3547294.9780000001</v>
      </c>
      <c r="J7858">
        <v>82.407711169999999</v>
      </c>
      <c r="K7858">
        <v>9.0955345629999993</v>
      </c>
      <c r="L7858">
        <v>20.9381524</v>
      </c>
      <c r="M7858">
        <v>-12.44139813</v>
      </c>
      <c r="N7858">
        <v>76.160727550000004</v>
      </c>
      <c r="O7858">
        <v>81.107536999999994</v>
      </c>
      <c r="P7858">
        <v>4.3250415809999998</v>
      </c>
      <c r="Q7858">
        <v>9.2295370749999996</v>
      </c>
      <c r="R7858">
        <v>4742531.733</v>
      </c>
      <c r="S7858">
        <v>1550960.8970000001</v>
      </c>
      <c r="T7858">
        <v>1.4905102269999999</v>
      </c>
      <c r="U7858">
        <v>0</v>
      </c>
      <c r="V7858">
        <v>0</v>
      </c>
      <c r="W7858">
        <v>0</v>
      </c>
      <c r="X7858">
        <v>33.114267470000001</v>
      </c>
      <c r="Y7858">
        <v>5</v>
      </c>
      <c r="Z7858">
        <v>77.090421449999994</v>
      </c>
    </row>
    <row r="7859" spans="1:26" x14ac:dyDescent="0.3">
      <c r="A7859" t="s">
        <v>30</v>
      </c>
      <c r="B7859">
        <v>2018</v>
      </c>
      <c r="C7859" t="s">
        <v>31</v>
      </c>
      <c r="D7859" t="s">
        <v>32</v>
      </c>
      <c r="E7859" t="s">
        <v>33</v>
      </c>
      <c r="F7859">
        <v>55859338.640000001</v>
      </c>
      <c r="G7859">
        <v>20976.592270000001</v>
      </c>
      <c r="H7859">
        <v>43.839430030000003</v>
      </c>
      <c r="I7859">
        <v>2448841.568</v>
      </c>
      <c r="J7859">
        <v>75.065059460000001</v>
      </c>
      <c r="K7859">
        <v>20.878095210000001</v>
      </c>
      <c r="L7859">
        <v>2.9228145759999999</v>
      </c>
      <c r="M7859">
        <v>1.1340307540000001</v>
      </c>
      <c r="N7859">
        <v>32.61588948</v>
      </c>
      <c r="O7859">
        <v>120.1200383</v>
      </c>
      <c r="P7859">
        <v>5.4553576389999998</v>
      </c>
      <c r="Q7859">
        <v>22.08064508</v>
      </c>
      <c r="R7859">
        <v>1613675.3470000001</v>
      </c>
      <c r="S7859">
        <v>7976828.4189999998</v>
      </c>
      <c r="T7859">
        <v>3.3180218309999998</v>
      </c>
      <c r="U7859">
        <v>0</v>
      </c>
      <c r="V7859">
        <v>0</v>
      </c>
      <c r="W7859">
        <v>0</v>
      </c>
      <c r="X7859">
        <v>46.013490019999999</v>
      </c>
      <c r="Y7859">
        <v>4</v>
      </c>
      <c r="Z7859">
        <v>50.022352779999999</v>
      </c>
    </row>
    <row r="7860" spans="1:26" x14ac:dyDescent="0.3">
      <c r="A7860" t="s">
        <v>34</v>
      </c>
      <c r="B7860">
        <v>2016</v>
      </c>
      <c r="C7860" t="s">
        <v>35</v>
      </c>
      <c r="D7860" t="s">
        <v>28</v>
      </c>
      <c r="E7860" t="s">
        <v>29</v>
      </c>
      <c r="F7860">
        <v>92498662.829999998</v>
      </c>
      <c r="G7860">
        <v>25773.245780000001</v>
      </c>
      <c r="H7860">
        <v>6.0157226110000002</v>
      </c>
      <c r="I7860">
        <v>556446.29740000004</v>
      </c>
      <c r="J7860">
        <v>88.752449490000004</v>
      </c>
      <c r="K7860">
        <v>20.819182909999999</v>
      </c>
      <c r="L7860">
        <v>9.0300908090000007</v>
      </c>
      <c r="M7860">
        <v>-18.601723199999999</v>
      </c>
      <c r="N7860">
        <v>98.915304269999993</v>
      </c>
      <c r="O7860">
        <v>16.48307995</v>
      </c>
      <c r="P7860">
        <v>3.1940304780000002</v>
      </c>
      <c r="Q7860">
        <v>36.115667989999999</v>
      </c>
      <c r="R7860">
        <v>5094398.7180000003</v>
      </c>
      <c r="S7860">
        <v>2255907.034</v>
      </c>
      <c r="T7860">
        <v>4.4193393439999999</v>
      </c>
      <c r="U7860">
        <v>0</v>
      </c>
      <c r="V7860">
        <v>0</v>
      </c>
      <c r="W7860">
        <v>0</v>
      </c>
      <c r="X7860">
        <v>49.309774660000002</v>
      </c>
      <c r="Y7860">
        <v>2</v>
      </c>
      <c r="Z7860">
        <v>59.607865269999998</v>
      </c>
    </row>
    <row r="7861" spans="1:26" x14ac:dyDescent="0.3">
      <c r="A7861" t="s">
        <v>30</v>
      </c>
      <c r="B7861">
        <v>1997</v>
      </c>
      <c r="C7861" t="s">
        <v>31</v>
      </c>
      <c r="D7861" t="s">
        <v>32</v>
      </c>
      <c r="E7861" t="s">
        <v>33</v>
      </c>
      <c r="F7861">
        <v>197084113.09999999</v>
      </c>
      <c r="G7861">
        <v>18216.27162</v>
      </c>
      <c r="H7861">
        <v>37.010522369999997</v>
      </c>
      <c r="I7861">
        <v>7294185.977</v>
      </c>
      <c r="J7861">
        <v>50.061724480000002</v>
      </c>
      <c r="K7861">
        <v>14.646332599999999</v>
      </c>
      <c r="L7861">
        <v>16.289794149999999</v>
      </c>
      <c r="M7861">
        <v>19.002148770000002</v>
      </c>
      <c r="N7861">
        <v>183.21901149999999</v>
      </c>
      <c r="O7861">
        <v>101.4088313</v>
      </c>
      <c r="P7861">
        <v>4.7151644289999997</v>
      </c>
      <c r="Q7861">
        <v>14.6059953</v>
      </c>
      <c r="R7861">
        <v>6783790.0939999996</v>
      </c>
      <c r="S7861">
        <v>2204645.3080000002</v>
      </c>
      <c r="T7861">
        <v>2.242571517</v>
      </c>
      <c r="U7861">
        <v>0</v>
      </c>
      <c r="V7861">
        <v>0</v>
      </c>
      <c r="W7861">
        <v>0</v>
      </c>
      <c r="X7861">
        <v>67.850322120000001</v>
      </c>
      <c r="Y7861">
        <v>3</v>
      </c>
      <c r="Z7861">
        <v>94.673624520000004</v>
      </c>
    </row>
    <row r="7862" spans="1:26" x14ac:dyDescent="0.3">
      <c r="A7862" t="s">
        <v>51</v>
      </c>
      <c r="B7862">
        <v>1984</v>
      </c>
      <c r="C7862" t="s">
        <v>52</v>
      </c>
      <c r="D7862" t="s">
        <v>53</v>
      </c>
      <c r="E7862" t="s">
        <v>53</v>
      </c>
      <c r="F7862">
        <v>148760678.09999999</v>
      </c>
      <c r="G7862">
        <v>2953.1417750000001</v>
      </c>
      <c r="H7862">
        <v>36.569885130000003</v>
      </c>
      <c r="I7862">
        <v>5440160.9079999998</v>
      </c>
      <c r="J7862">
        <v>62.781692489999998</v>
      </c>
      <c r="K7862">
        <v>16.444875069999998</v>
      </c>
      <c r="L7862">
        <v>35.141032840000001</v>
      </c>
      <c r="M7862">
        <v>-14.36760039</v>
      </c>
      <c r="N7862">
        <v>87.246224940000005</v>
      </c>
      <c r="O7862">
        <v>100.2014853</v>
      </c>
      <c r="P7862">
        <v>13.809156529999999</v>
      </c>
      <c r="Q7862">
        <v>16.421901250000001</v>
      </c>
      <c r="R7862">
        <v>7398259.5970000001</v>
      </c>
      <c r="S7862">
        <v>1861536.6839999999</v>
      </c>
      <c r="T7862">
        <v>1.23696161</v>
      </c>
      <c r="U7862">
        <v>0</v>
      </c>
      <c r="V7862">
        <v>0</v>
      </c>
      <c r="W7862">
        <v>1</v>
      </c>
      <c r="X7862">
        <v>73.405908650000001</v>
      </c>
      <c r="Y7862">
        <v>3</v>
      </c>
      <c r="Z7862">
        <v>49.830785509999998</v>
      </c>
    </row>
    <row r="7863" spans="1:26" x14ac:dyDescent="0.3">
      <c r="A7863" t="s">
        <v>54</v>
      </c>
      <c r="B7863">
        <v>1994</v>
      </c>
      <c r="C7863" t="s">
        <v>54</v>
      </c>
      <c r="D7863" t="s">
        <v>46</v>
      </c>
      <c r="E7863" t="s">
        <v>55</v>
      </c>
      <c r="F7863">
        <v>223283784.59999999</v>
      </c>
      <c r="G7863">
        <v>23878.76758</v>
      </c>
      <c r="H7863">
        <v>38.547298959999999</v>
      </c>
      <c r="I7863">
        <v>8606986.7960000001</v>
      </c>
      <c r="J7863">
        <v>62.400644450000001</v>
      </c>
      <c r="K7863">
        <v>31.90936043</v>
      </c>
      <c r="L7863">
        <v>45.592882400000001</v>
      </c>
      <c r="M7863">
        <v>-39.902887270000001</v>
      </c>
      <c r="N7863">
        <v>65.068137910000004</v>
      </c>
      <c r="O7863">
        <v>105.6195991</v>
      </c>
      <c r="P7863">
        <v>5.2283204769999996</v>
      </c>
      <c r="Q7863">
        <v>30.115049129999999</v>
      </c>
      <c r="R7863">
        <v>1835899.433</v>
      </c>
      <c r="S7863">
        <v>1506594.4650000001</v>
      </c>
      <c r="T7863">
        <v>3.6404765120000002</v>
      </c>
      <c r="U7863">
        <v>0</v>
      </c>
      <c r="V7863">
        <v>1</v>
      </c>
      <c r="W7863">
        <v>1</v>
      </c>
      <c r="X7863">
        <v>43.0702626</v>
      </c>
      <c r="Y7863">
        <v>1</v>
      </c>
      <c r="Z7863">
        <v>55.047932940000003</v>
      </c>
    </row>
    <row r="7864" spans="1:26" x14ac:dyDescent="0.3">
      <c r="A7864" t="s">
        <v>44</v>
      </c>
      <c r="B7864">
        <v>1985</v>
      </c>
      <c r="C7864" t="s">
        <v>45</v>
      </c>
      <c r="D7864" t="s">
        <v>46</v>
      </c>
      <c r="E7864" t="s">
        <v>47</v>
      </c>
      <c r="F7864">
        <v>66232903.109999999</v>
      </c>
      <c r="G7864">
        <v>48796.970820000002</v>
      </c>
      <c r="H7864">
        <v>18.808616659999998</v>
      </c>
      <c r="I7864">
        <v>1245749.2849999999</v>
      </c>
      <c r="J7864">
        <v>63.986917890000001</v>
      </c>
      <c r="K7864">
        <v>27.355358389999999</v>
      </c>
      <c r="L7864">
        <v>6.5086122770000001</v>
      </c>
      <c r="M7864">
        <v>2.1491114429999998</v>
      </c>
      <c r="N7864">
        <v>122.1639302</v>
      </c>
      <c r="O7864">
        <v>51.535609649999998</v>
      </c>
      <c r="P7864">
        <v>8.7146540689999998</v>
      </c>
      <c r="Q7864">
        <v>16.989108210000001</v>
      </c>
      <c r="R7864">
        <v>7533077.8729999997</v>
      </c>
      <c r="S7864">
        <v>781992.83620000002</v>
      </c>
      <c r="T7864">
        <v>2.84578335</v>
      </c>
      <c r="U7864">
        <v>0</v>
      </c>
      <c r="V7864">
        <v>0</v>
      </c>
      <c r="X7864">
        <v>24.443498649999999</v>
      </c>
      <c r="Y7864">
        <v>1</v>
      </c>
      <c r="Z7864">
        <v>57.007022419999998</v>
      </c>
    </row>
    <row r="7865" spans="1:26" x14ac:dyDescent="0.3">
      <c r="A7865" t="s">
        <v>44</v>
      </c>
      <c r="B7865">
        <v>1972</v>
      </c>
      <c r="C7865" t="s">
        <v>45</v>
      </c>
      <c r="D7865" t="s">
        <v>46</v>
      </c>
      <c r="E7865" t="s">
        <v>47</v>
      </c>
      <c r="F7865">
        <v>252753699.90000001</v>
      </c>
      <c r="G7865">
        <v>4074.458388</v>
      </c>
      <c r="H7865">
        <v>18.493772539999998</v>
      </c>
      <c r="I7865">
        <v>4674369.4330000002</v>
      </c>
      <c r="J7865">
        <v>81.999584159999998</v>
      </c>
      <c r="K7865">
        <v>12.51301262</v>
      </c>
      <c r="L7865">
        <v>3.2815927020000002</v>
      </c>
      <c r="M7865">
        <v>2.2058105210000001</v>
      </c>
      <c r="N7865">
        <v>15.107039869999999</v>
      </c>
      <c r="O7865">
        <v>50.672936749999998</v>
      </c>
      <c r="P7865">
        <v>11.515298720000001</v>
      </c>
      <c r="Q7865">
        <v>35.524355300000003</v>
      </c>
      <c r="R7865">
        <v>9519786.6799999997</v>
      </c>
      <c r="S7865">
        <v>8889232.2149999999</v>
      </c>
      <c r="T7865">
        <v>3.1934860949999999</v>
      </c>
      <c r="U7865">
        <v>0</v>
      </c>
      <c r="V7865">
        <v>0</v>
      </c>
      <c r="W7865">
        <v>0</v>
      </c>
      <c r="X7865">
        <v>22.408937340000001</v>
      </c>
      <c r="Y7865">
        <v>3</v>
      </c>
      <c r="Z7865">
        <v>69.062004729999998</v>
      </c>
    </row>
    <row r="7866" spans="1:26" x14ac:dyDescent="0.3">
      <c r="A7866" t="s">
        <v>34</v>
      </c>
      <c r="B7866">
        <v>1978</v>
      </c>
      <c r="C7866" t="s">
        <v>35</v>
      </c>
      <c r="D7866" t="s">
        <v>28</v>
      </c>
      <c r="E7866" t="s">
        <v>29</v>
      </c>
      <c r="F7866">
        <v>47609590.539999999</v>
      </c>
      <c r="G7866">
        <v>40925.582110000003</v>
      </c>
      <c r="H7866">
        <v>47.068166290000001</v>
      </c>
      <c r="I7866">
        <v>2240896.1239999998</v>
      </c>
      <c r="J7866">
        <v>64.059862980000005</v>
      </c>
      <c r="K7866">
        <v>38.18645223</v>
      </c>
      <c r="L7866">
        <v>53.018298059999999</v>
      </c>
      <c r="M7866">
        <v>-55.264613269999998</v>
      </c>
      <c r="N7866">
        <v>292.24298540000001</v>
      </c>
      <c r="O7866">
        <v>128.96677560000001</v>
      </c>
      <c r="P7866">
        <v>5.5350063900000004</v>
      </c>
      <c r="Q7866">
        <v>35.295651460000002</v>
      </c>
      <c r="R7866">
        <v>1719912.1259999999</v>
      </c>
      <c r="S7866">
        <v>1084723.9210000001</v>
      </c>
      <c r="T7866">
        <v>2.9821920679999998</v>
      </c>
      <c r="U7866">
        <v>1</v>
      </c>
      <c r="V7866">
        <v>1</v>
      </c>
      <c r="W7866">
        <v>0</v>
      </c>
      <c r="X7866">
        <v>79.954542020000005</v>
      </c>
      <c r="Y7866">
        <v>2</v>
      </c>
      <c r="Z7866">
        <v>41.53375003</v>
      </c>
    </row>
    <row r="7867" spans="1:26" x14ac:dyDescent="0.3">
      <c r="A7867" t="s">
        <v>54</v>
      </c>
      <c r="B7867">
        <v>1969</v>
      </c>
      <c r="C7867" t="s">
        <v>54</v>
      </c>
      <c r="D7867" t="s">
        <v>46</v>
      </c>
      <c r="E7867" t="s">
        <v>55</v>
      </c>
      <c r="F7867">
        <v>99644713.239999995</v>
      </c>
      <c r="G7867">
        <v>10184.802170000001</v>
      </c>
      <c r="H7867">
        <v>11.027287879999999</v>
      </c>
      <c r="I7867">
        <v>1098810.939</v>
      </c>
      <c r="J7867">
        <v>71.083343290000002</v>
      </c>
      <c r="K7867">
        <v>15.665346720000001</v>
      </c>
      <c r="L7867">
        <v>7.8235465470000003</v>
      </c>
      <c r="M7867">
        <v>5.4277634470000002</v>
      </c>
      <c r="N7867">
        <v>290.44796669999999</v>
      </c>
      <c r="O7867">
        <v>30.214768800000002</v>
      </c>
      <c r="P7867">
        <v>8.092776314</v>
      </c>
      <c r="Q7867">
        <v>36.494207660000001</v>
      </c>
      <c r="R7867">
        <v>4774198.0959999999</v>
      </c>
      <c r="S7867">
        <v>2361786.7590000001</v>
      </c>
      <c r="T7867">
        <v>1.7035782779999999</v>
      </c>
      <c r="U7867">
        <v>0</v>
      </c>
      <c r="V7867">
        <v>1</v>
      </c>
      <c r="W7867">
        <v>0</v>
      </c>
      <c r="X7867">
        <v>74.796119840000003</v>
      </c>
      <c r="Y7867">
        <v>5</v>
      </c>
      <c r="Z7867">
        <v>90.319221569999996</v>
      </c>
    </row>
    <row r="7868" spans="1:26" x14ac:dyDescent="0.3">
      <c r="A7868" t="s">
        <v>36</v>
      </c>
      <c r="B7868">
        <v>2004</v>
      </c>
      <c r="C7868" t="s">
        <v>37</v>
      </c>
      <c r="D7868" t="s">
        <v>38</v>
      </c>
      <c r="E7868" t="s">
        <v>39</v>
      </c>
      <c r="F7868">
        <v>177771081.30000001</v>
      </c>
      <c r="G7868">
        <v>29051.349699999999</v>
      </c>
      <c r="H7868">
        <v>24.884898969999998</v>
      </c>
      <c r="I7868">
        <v>4423815.398</v>
      </c>
      <c r="J7868">
        <v>74.557594140000006</v>
      </c>
      <c r="K7868">
        <v>23.67037809</v>
      </c>
      <c r="L7868">
        <v>26.898380499999998</v>
      </c>
      <c r="M7868">
        <v>-25.12635272</v>
      </c>
      <c r="N7868">
        <v>48.952142330000001</v>
      </c>
      <c r="O7868">
        <v>68.184623169999995</v>
      </c>
      <c r="P7868">
        <v>5.357257884</v>
      </c>
      <c r="Q7868">
        <v>31.954528639999999</v>
      </c>
      <c r="R7868">
        <v>8645447.0649999995</v>
      </c>
      <c r="S7868">
        <v>7829925.7949999999</v>
      </c>
      <c r="T7868">
        <v>4.5224062089999997</v>
      </c>
      <c r="U7868">
        <v>0</v>
      </c>
      <c r="V7868">
        <v>0</v>
      </c>
      <c r="W7868">
        <v>0</v>
      </c>
      <c r="X7868">
        <v>71.232352829999996</v>
      </c>
      <c r="Y7868">
        <v>3</v>
      </c>
      <c r="Z7868">
        <v>59.386969100000002</v>
      </c>
    </row>
    <row r="7869" spans="1:26" x14ac:dyDescent="0.3">
      <c r="A7869" t="s">
        <v>34</v>
      </c>
      <c r="B7869">
        <v>1966</v>
      </c>
      <c r="C7869" t="s">
        <v>35</v>
      </c>
      <c r="D7869" t="s">
        <v>28</v>
      </c>
      <c r="E7869" t="s">
        <v>29</v>
      </c>
      <c r="F7869">
        <v>221322094.30000001</v>
      </c>
      <c r="G7869">
        <v>19658.019840000001</v>
      </c>
      <c r="H7869">
        <v>59.003035220000001</v>
      </c>
      <c r="I7869">
        <v>13058675.33</v>
      </c>
      <c r="J7869">
        <v>83.815329649999995</v>
      </c>
      <c r="K7869">
        <v>24.98922086</v>
      </c>
      <c r="L7869">
        <v>6.7646616450000003</v>
      </c>
      <c r="M7869">
        <v>-15.569212159999999</v>
      </c>
      <c r="N7869">
        <v>64.906405680000006</v>
      </c>
      <c r="O7869">
        <v>161.6683165</v>
      </c>
      <c r="P7869">
        <v>15.24928265</v>
      </c>
      <c r="Q7869">
        <v>7.0672056320000003</v>
      </c>
      <c r="R7869">
        <v>3044646.196</v>
      </c>
      <c r="S7869">
        <v>862914.69110000005</v>
      </c>
      <c r="T7869">
        <v>3.44870681</v>
      </c>
      <c r="U7869">
        <v>0</v>
      </c>
      <c r="V7869">
        <v>0</v>
      </c>
      <c r="W7869">
        <v>1</v>
      </c>
      <c r="X7869">
        <v>72.189435709999998</v>
      </c>
      <c r="Y7869">
        <v>4</v>
      </c>
      <c r="Z7869">
        <v>73.738723579999998</v>
      </c>
    </row>
    <row r="7870" spans="1:26" x14ac:dyDescent="0.3">
      <c r="A7870" t="s">
        <v>51</v>
      </c>
      <c r="B7870">
        <v>1974</v>
      </c>
      <c r="C7870" t="s">
        <v>52</v>
      </c>
      <c r="D7870" t="s">
        <v>53</v>
      </c>
      <c r="E7870" t="s">
        <v>53</v>
      </c>
      <c r="F7870">
        <v>80588259.890000001</v>
      </c>
      <c r="G7870">
        <v>17775.908650000001</v>
      </c>
      <c r="H7870">
        <v>11.7446451</v>
      </c>
      <c r="I7870">
        <v>946480.51190000004</v>
      </c>
      <c r="J7870">
        <v>74.634463089999997</v>
      </c>
      <c r="K7870">
        <v>12.478317929999999</v>
      </c>
      <c r="L7870">
        <v>32.102784659999998</v>
      </c>
      <c r="M7870">
        <v>-19.215565680000001</v>
      </c>
      <c r="N7870">
        <v>173.97352849999999</v>
      </c>
      <c r="O7870">
        <v>32.180327579999997</v>
      </c>
      <c r="P7870">
        <v>2.7481125390000001</v>
      </c>
      <c r="Q7870">
        <v>23.572631019999999</v>
      </c>
      <c r="R7870">
        <v>660368.65980000002</v>
      </c>
      <c r="S7870">
        <v>1891874.4569999999</v>
      </c>
      <c r="T7870">
        <v>3.0242018310000001</v>
      </c>
      <c r="U7870">
        <v>0</v>
      </c>
      <c r="V7870">
        <v>0</v>
      </c>
      <c r="W7870">
        <v>0</v>
      </c>
      <c r="X7870">
        <v>48.83432225</v>
      </c>
      <c r="Y7870">
        <v>2</v>
      </c>
      <c r="Z7870">
        <v>66.934688379999997</v>
      </c>
    </row>
    <row r="7871" spans="1:26" x14ac:dyDescent="0.3">
      <c r="A7871" t="s">
        <v>34</v>
      </c>
      <c r="B7871">
        <v>1982</v>
      </c>
      <c r="C7871" t="s">
        <v>35</v>
      </c>
      <c r="D7871" t="s">
        <v>28</v>
      </c>
      <c r="E7871" t="s">
        <v>29</v>
      </c>
      <c r="F7871">
        <v>284487800.89999998</v>
      </c>
      <c r="G7871">
        <v>43585.473380000003</v>
      </c>
      <c r="H7871">
        <v>35.424289309999999</v>
      </c>
      <c r="I7871">
        <v>10077778.16</v>
      </c>
      <c r="J7871">
        <v>65.252259719999998</v>
      </c>
      <c r="K7871">
        <v>15.19288834</v>
      </c>
      <c r="L7871">
        <v>6.3758475929999996</v>
      </c>
      <c r="M7871">
        <v>13.17900435</v>
      </c>
      <c r="N7871">
        <v>99.544505630000003</v>
      </c>
      <c r="O7871">
        <v>97.062552699999998</v>
      </c>
      <c r="P7871">
        <v>10.44483028</v>
      </c>
      <c r="Q7871">
        <v>21.668232840000002</v>
      </c>
      <c r="R7871">
        <v>9736794.8709999993</v>
      </c>
      <c r="S7871">
        <v>2298139.7280000001</v>
      </c>
      <c r="T7871">
        <v>2.0254604729999999</v>
      </c>
      <c r="U7871">
        <v>0</v>
      </c>
      <c r="V7871">
        <v>0</v>
      </c>
      <c r="W7871">
        <v>1</v>
      </c>
      <c r="X7871">
        <v>67.890784350000004</v>
      </c>
      <c r="Y7871">
        <v>2</v>
      </c>
      <c r="Z7871">
        <v>70.689988959999994</v>
      </c>
    </row>
    <row r="7872" spans="1:26" x14ac:dyDescent="0.3">
      <c r="A7872" t="s">
        <v>56</v>
      </c>
      <c r="B7872">
        <v>1995</v>
      </c>
      <c r="C7872" t="s">
        <v>57</v>
      </c>
      <c r="D7872" t="s">
        <v>42</v>
      </c>
      <c r="E7872" t="s">
        <v>58</v>
      </c>
      <c r="F7872">
        <v>212127273.69999999</v>
      </c>
      <c r="G7872">
        <v>48687.000229999998</v>
      </c>
      <c r="H7872">
        <v>48.460998609999997</v>
      </c>
      <c r="I7872">
        <v>10279899.51</v>
      </c>
      <c r="J7872">
        <v>77.789686219999993</v>
      </c>
      <c r="K7872">
        <v>21.824281200000001</v>
      </c>
      <c r="L7872">
        <v>45.737308290000001</v>
      </c>
      <c r="M7872">
        <v>-45.351275710000003</v>
      </c>
      <c r="N7872">
        <v>13.53219124</v>
      </c>
      <c r="O7872">
        <v>132.7831362</v>
      </c>
      <c r="P7872">
        <v>14.57075246</v>
      </c>
      <c r="Q7872">
        <v>21.168703369999999</v>
      </c>
      <c r="R7872">
        <v>7192094.6370000001</v>
      </c>
      <c r="S7872">
        <v>6501919.1229999997</v>
      </c>
      <c r="T7872">
        <v>2.3422160660000002</v>
      </c>
      <c r="U7872">
        <v>0</v>
      </c>
      <c r="V7872">
        <v>0</v>
      </c>
      <c r="W7872">
        <v>0</v>
      </c>
      <c r="X7872">
        <v>73.122063650000001</v>
      </c>
      <c r="Y7872">
        <v>2</v>
      </c>
      <c r="Z7872">
        <v>94.264230569999995</v>
      </c>
    </row>
    <row r="7873" spans="1:26" x14ac:dyDescent="0.3">
      <c r="A7873" t="s">
        <v>36</v>
      </c>
      <c r="B7873">
        <v>2002</v>
      </c>
      <c r="C7873" t="s">
        <v>37</v>
      </c>
      <c r="D7873" t="s">
        <v>38</v>
      </c>
      <c r="E7873" t="s">
        <v>39</v>
      </c>
      <c r="F7873">
        <v>66084834.5</v>
      </c>
      <c r="G7873">
        <v>19640.022410000001</v>
      </c>
      <c r="H7873">
        <v>14.206883469999999</v>
      </c>
      <c r="I7873">
        <v>938859.54269999999</v>
      </c>
      <c r="J7873">
        <v>70.621423149999998</v>
      </c>
      <c r="K7873">
        <v>13.971254869999999</v>
      </c>
      <c r="L7873">
        <v>5.1347575350000003</v>
      </c>
      <c r="M7873">
        <v>10.272564450000001</v>
      </c>
      <c r="N7873">
        <v>25.686821930000001</v>
      </c>
      <c r="O7873">
        <v>38.926860699999999</v>
      </c>
      <c r="P7873">
        <v>12.54586999</v>
      </c>
      <c r="Q7873">
        <v>27.926254050000001</v>
      </c>
      <c r="R7873">
        <v>1495937.325</v>
      </c>
      <c r="S7873">
        <v>7520312.409</v>
      </c>
      <c r="T7873">
        <v>2.9883369200000001</v>
      </c>
      <c r="U7873">
        <v>0</v>
      </c>
      <c r="V7873">
        <v>0</v>
      </c>
      <c r="W7873">
        <v>1</v>
      </c>
      <c r="X7873">
        <v>75.920424409999995</v>
      </c>
      <c r="Y7873">
        <v>3</v>
      </c>
      <c r="Z7873">
        <v>91.531478849999999</v>
      </c>
    </row>
    <row r="7874" spans="1:26" x14ac:dyDescent="0.3">
      <c r="A7874" t="s">
        <v>40</v>
      </c>
      <c r="B7874">
        <v>1990</v>
      </c>
      <c r="C7874" t="s">
        <v>41</v>
      </c>
      <c r="D7874" t="s">
        <v>42</v>
      </c>
      <c r="E7874" t="s">
        <v>43</v>
      </c>
      <c r="F7874">
        <v>218003895.19999999</v>
      </c>
      <c r="G7874">
        <v>32201.946950000001</v>
      </c>
      <c r="H7874">
        <v>25.310086160000001</v>
      </c>
      <c r="I7874">
        <v>5517697.3700000001</v>
      </c>
      <c r="J7874">
        <v>71.136089369999993</v>
      </c>
      <c r="K7874">
        <v>15.696994950000001</v>
      </c>
      <c r="L7874">
        <v>25.812170389999999</v>
      </c>
      <c r="M7874">
        <v>-12.64525471</v>
      </c>
      <c r="N7874">
        <v>205.23488470000001</v>
      </c>
      <c r="O7874">
        <v>69.349636090000004</v>
      </c>
      <c r="P7874">
        <v>5.6158276899999997</v>
      </c>
      <c r="Q7874">
        <v>31.318325349999999</v>
      </c>
      <c r="R7874">
        <v>4566009.8959999997</v>
      </c>
      <c r="S7874">
        <v>6776290.9939999999</v>
      </c>
      <c r="T7874">
        <v>2.461903349</v>
      </c>
      <c r="U7874">
        <v>1</v>
      </c>
      <c r="V7874">
        <v>0</v>
      </c>
      <c r="W7874">
        <v>0</v>
      </c>
      <c r="X7874">
        <v>15.52371752</v>
      </c>
      <c r="Y7874">
        <v>5</v>
      </c>
      <c r="Z7874">
        <v>32.105031719999999</v>
      </c>
    </row>
    <row r="7875" spans="1:26" x14ac:dyDescent="0.3">
      <c r="A7875" t="s">
        <v>62</v>
      </c>
      <c r="B7875">
        <v>2021</v>
      </c>
      <c r="C7875" t="s">
        <v>63</v>
      </c>
      <c r="D7875" t="s">
        <v>42</v>
      </c>
      <c r="E7875" t="s">
        <v>58</v>
      </c>
      <c r="F7875">
        <v>209203774.69999999</v>
      </c>
      <c r="G7875">
        <v>28042.480599999999</v>
      </c>
      <c r="H7875">
        <v>41.319151750000003</v>
      </c>
      <c r="I7875">
        <v>8644122.5150000006</v>
      </c>
      <c r="J7875">
        <v>63.406101470000003</v>
      </c>
      <c r="K7875">
        <v>26.46024435</v>
      </c>
      <c r="L7875">
        <v>25.234487609999999</v>
      </c>
      <c r="M7875">
        <v>-15.10083343</v>
      </c>
      <c r="N7875">
        <v>70.972347459999995</v>
      </c>
      <c r="O7875">
        <v>113.2144758</v>
      </c>
      <c r="P7875">
        <v>9.9364074650000003</v>
      </c>
      <c r="Q7875">
        <v>23.94806835</v>
      </c>
      <c r="R7875">
        <v>5877911.2369999997</v>
      </c>
      <c r="S7875">
        <v>5095201.3439999996</v>
      </c>
      <c r="T7875">
        <v>3.319199217</v>
      </c>
      <c r="U7875">
        <v>0</v>
      </c>
      <c r="V7875">
        <v>1</v>
      </c>
      <c r="W7875">
        <v>0</v>
      </c>
      <c r="X7875">
        <v>40.483389580000001</v>
      </c>
      <c r="Y7875">
        <v>5</v>
      </c>
      <c r="Z7875">
        <v>60.546316490000002</v>
      </c>
    </row>
    <row r="7876" spans="1:26" x14ac:dyDescent="0.3">
      <c r="A7876" t="s">
        <v>26</v>
      </c>
      <c r="B7876">
        <v>1967</v>
      </c>
      <c r="C7876" t="s">
        <v>27</v>
      </c>
      <c r="D7876" t="s">
        <v>28</v>
      </c>
      <c r="E7876" t="s">
        <v>29</v>
      </c>
      <c r="F7876">
        <v>226052537.5</v>
      </c>
      <c r="G7876">
        <v>4307.6192920000003</v>
      </c>
      <c r="H7876">
        <v>26.269810570000001</v>
      </c>
      <c r="I7876">
        <v>5938357.3380000005</v>
      </c>
      <c r="J7876">
        <v>50.064300729999999</v>
      </c>
      <c r="K7876">
        <v>30.681406679999998</v>
      </c>
      <c r="L7876">
        <v>55.246208199999998</v>
      </c>
      <c r="M7876">
        <v>-35.99191561</v>
      </c>
      <c r="N7876">
        <v>166.1017903</v>
      </c>
      <c r="O7876">
        <v>71.979280959999997</v>
      </c>
      <c r="P7876">
        <v>3.411092075</v>
      </c>
      <c r="Q7876">
        <v>31.389441690000002</v>
      </c>
      <c r="R7876">
        <v>9183989.7829999998</v>
      </c>
      <c r="S7876">
        <v>9962538.2670000009</v>
      </c>
      <c r="T7876">
        <v>4.457320374</v>
      </c>
      <c r="U7876">
        <v>0</v>
      </c>
      <c r="V7876">
        <v>0</v>
      </c>
      <c r="W7876">
        <v>1</v>
      </c>
      <c r="X7876">
        <v>72.005873170000001</v>
      </c>
      <c r="Y7876">
        <v>3</v>
      </c>
      <c r="Z7876">
        <v>30.084214360000001</v>
      </c>
    </row>
    <row r="7877" spans="1:26" x14ac:dyDescent="0.3">
      <c r="A7877" t="s">
        <v>34</v>
      </c>
      <c r="B7877">
        <v>2018</v>
      </c>
      <c r="C7877" t="s">
        <v>35</v>
      </c>
      <c r="D7877" t="s">
        <v>28</v>
      </c>
      <c r="E7877" t="s">
        <v>29</v>
      </c>
      <c r="F7877">
        <v>274848336.69999999</v>
      </c>
      <c r="G7877">
        <v>2537.4641369999999</v>
      </c>
      <c r="H7877">
        <v>12.145955560000001</v>
      </c>
      <c r="I7877">
        <v>3338295.6839999999</v>
      </c>
      <c r="J7877">
        <v>64.233877910000004</v>
      </c>
      <c r="K7877">
        <v>33.034319850000003</v>
      </c>
      <c r="L7877">
        <v>25.788436040000001</v>
      </c>
      <c r="M7877">
        <v>-23.056633789999999</v>
      </c>
      <c r="N7877">
        <v>90.194936639999995</v>
      </c>
      <c r="O7877">
        <v>33.279918250000001</v>
      </c>
      <c r="P7877">
        <v>5.9063485509999998</v>
      </c>
      <c r="Q7877">
        <v>13.50279697</v>
      </c>
      <c r="R7877">
        <v>2911754.7740000002</v>
      </c>
      <c r="S7877">
        <v>7024819.3229999999</v>
      </c>
      <c r="T7877">
        <v>4.16498042</v>
      </c>
      <c r="U7877">
        <v>0</v>
      </c>
      <c r="V7877">
        <v>0</v>
      </c>
      <c r="W7877">
        <v>0</v>
      </c>
      <c r="X7877">
        <v>36.979391790000001</v>
      </c>
      <c r="Y7877">
        <v>1</v>
      </c>
      <c r="Z7877">
        <v>40.578671</v>
      </c>
    </row>
    <row r="7878" spans="1:26" x14ac:dyDescent="0.3">
      <c r="A7878" t="s">
        <v>51</v>
      </c>
      <c r="B7878">
        <v>1989</v>
      </c>
      <c r="C7878" t="s">
        <v>52</v>
      </c>
      <c r="D7878" t="s">
        <v>53</v>
      </c>
      <c r="E7878" t="s">
        <v>53</v>
      </c>
      <c r="F7878">
        <v>213803438.40000001</v>
      </c>
      <c r="G7878">
        <v>38783.543969999999</v>
      </c>
      <c r="H7878">
        <v>20.106413539999998</v>
      </c>
      <c r="I7878">
        <v>4298820.3480000002</v>
      </c>
      <c r="J7878">
        <v>62.108717169999998</v>
      </c>
      <c r="K7878">
        <v>9.2601931700000009</v>
      </c>
      <c r="L7878">
        <v>4.256445995</v>
      </c>
      <c r="M7878">
        <v>24.37464366</v>
      </c>
      <c r="N7878">
        <v>162.22927609999999</v>
      </c>
      <c r="O7878">
        <v>55.091573089999997</v>
      </c>
      <c r="P7878">
        <v>7.4656974920000003</v>
      </c>
      <c r="Q7878">
        <v>27.419739369999999</v>
      </c>
      <c r="R7878">
        <v>8187500.7879999997</v>
      </c>
      <c r="S7878">
        <v>2749168.6349999998</v>
      </c>
      <c r="T7878">
        <v>1.566723638</v>
      </c>
      <c r="U7878">
        <v>0</v>
      </c>
      <c r="V7878">
        <v>0</v>
      </c>
      <c r="W7878">
        <v>0</v>
      </c>
      <c r="X7878">
        <v>25.140978440000001</v>
      </c>
      <c r="Y7878">
        <v>3</v>
      </c>
      <c r="Z7878">
        <v>82.37357068</v>
      </c>
    </row>
    <row r="7879" spans="1:26" x14ac:dyDescent="0.3">
      <c r="A7879" t="s">
        <v>62</v>
      </c>
      <c r="B7879">
        <v>1993</v>
      </c>
      <c r="C7879" t="s">
        <v>63</v>
      </c>
      <c r="D7879" t="s">
        <v>42</v>
      </c>
      <c r="E7879" t="s">
        <v>58</v>
      </c>
      <c r="F7879">
        <v>106221177.59999999</v>
      </c>
      <c r="G7879">
        <v>20029.445599999999</v>
      </c>
      <c r="H7879">
        <v>12.111997430000001</v>
      </c>
      <c r="I7879">
        <v>1286550.629</v>
      </c>
      <c r="J7879">
        <v>54.013561369999998</v>
      </c>
      <c r="K7879">
        <v>30.79491208</v>
      </c>
      <c r="L7879">
        <v>32.604862609999998</v>
      </c>
      <c r="M7879">
        <v>-17.413336050000002</v>
      </c>
      <c r="N7879">
        <v>299.68938359999999</v>
      </c>
      <c r="O7879">
        <v>33.186872950000001</v>
      </c>
      <c r="P7879">
        <v>3.2526760389999998</v>
      </c>
      <c r="Q7879">
        <v>26.408434629999999</v>
      </c>
      <c r="R7879">
        <v>12298.107249999999</v>
      </c>
      <c r="S7879">
        <v>8578946.7139999997</v>
      </c>
      <c r="T7879">
        <v>2.2076037500000001</v>
      </c>
      <c r="U7879">
        <v>0</v>
      </c>
      <c r="V7879">
        <v>0</v>
      </c>
      <c r="W7879">
        <v>0</v>
      </c>
      <c r="X7879">
        <v>55.202490699999998</v>
      </c>
      <c r="Y7879">
        <v>4</v>
      </c>
      <c r="Z7879">
        <v>91.765862490000004</v>
      </c>
    </row>
    <row r="7880" spans="1:26" x14ac:dyDescent="0.3">
      <c r="A7880" t="s">
        <v>36</v>
      </c>
      <c r="B7880">
        <v>1992</v>
      </c>
      <c r="C7880" t="s">
        <v>37</v>
      </c>
      <c r="D7880" t="s">
        <v>38</v>
      </c>
      <c r="E7880" t="s">
        <v>39</v>
      </c>
      <c r="F7880">
        <v>237364725.80000001</v>
      </c>
      <c r="G7880">
        <v>15724.92013</v>
      </c>
      <c r="H7880">
        <v>68.931121349999998</v>
      </c>
      <c r="I7880">
        <v>16361816.720000001</v>
      </c>
      <c r="J7880">
        <v>57.945447919999999</v>
      </c>
      <c r="K7880">
        <v>37.772799120000002</v>
      </c>
      <c r="L7880">
        <v>43.497298929999999</v>
      </c>
      <c r="M7880">
        <v>-39.21554596</v>
      </c>
      <c r="N7880">
        <v>210.29904329999999</v>
      </c>
      <c r="O7880">
        <v>188.8712725</v>
      </c>
      <c r="P7880">
        <v>5.7601258289999997</v>
      </c>
      <c r="Q7880">
        <v>16.712621339999998</v>
      </c>
      <c r="R7880">
        <v>8769044.6239999998</v>
      </c>
      <c r="S7880">
        <v>5387356.6100000003</v>
      </c>
      <c r="T7880">
        <v>4.8449393719999998</v>
      </c>
      <c r="U7880">
        <v>0</v>
      </c>
      <c r="V7880">
        <v>0</v>
      </c>
      <c r="W7880">
        <v>1</v>
      </c>
      <c r="X7880">
        <v>18.373043299999999</v>
      </c>
      <c r="Y7880">
        <v>3</v>
      </c>
      <c r="Z7880">
        <v>53.800971109999999</v>
      </c>
    </row>
    <row r="7881" spans="1:26" x14ac:dyDescent="0.3">
      <c r="A7881" t="s">
        <v>34</v>
      </c>
      <c r="B7881">
        <v>1960</v>
      </c>
      <c r="C7881" t="s">
        <v>35</v>
      </c>
      <c r="D7881" t="s">
        <v>28</v>
      </c>
      <c r="E7881" t="s">
        <v>29</v>
      </c>
      <c r="F7881">
        <v>209062665.59999999</v>
      </c>
      <c r="G7881">
        <v>49286.34693</v>
      </c>
      <c r="H7881">
        <v>20.31715925</v>
      </c>
      <c r="I7881">
        <v>4247559.4689999996</v>
      </c>
      <c r="J7881">
        <v>89.235603130000001</v>
      </c>
      <c r="K7881">
        <v>25.325678610000001</v>
      </c>
      <c r="L7881">
        <v>20.241045509999999</v>
      </c>
      <c r="M7881">
        <v>-34.802327239999997</v>
      </c>
      <c r="N7881">
        <v>110.5272587</v>
      </c>
      <c r="O7881">
        <v>55.669016339999999</v>
      </c>
      <c r="P7881">
        <v>13.430726079999999</v>
      </c>
      <c r="Q7881">
        <v>22.637379159999998</v>
      </c>
      <c r="R7881">
        <v>7598923.3150000004</v>
      </c>
      <c r="S7881">
        <v>8280873.3150000004</v>
      </c>
      <c r="T7881">
        <v>1.8252928740000001</v>
      </c>
      <c r="U7881">
        <v>1</v>
      </c>
      <c r="V7881">
        <v>0</v>
      </c>
      <c r="W7881">
        <v>0</v>
      </c>
      <c r="X7881">
        <v>62.425349009999998</v>
      </c>
      <c r="Y7881">
        <v>5</v>
      </c>
      <c r="Z7881">
        <v>45.251003529999998</v>
      </c>
    </row>
    <row r="7882" spans="1:26" x14ac:dyDescent="0.3">
      <c r="A7882" t="s">
        <v>54</v>
      </c>
      <c r="B7882">
        <v>1975</v>
      </c>
      <c r="C7882" t="s">
        <v>54</v>
      </c>
      <c r="D7882" t="s">
        <v>46</v>
      </c>
      <c r="E7882" t="s">
        <v>55</v>
      </c>
      <c r="F7882">
        <v>172703496.59999999</v>
      </c>
      <c r="G7882">
        <v>4718.8849129999999</v>
      </c>
      <c r="H7882">
        <v>39.486008089999999</v>
      </c>
      <c r="I7882">
        <v>6819371.6629999997</v>
      </c>
      <c r="J7882">
        <v>61.192678110000003</v>
      </c>
      <c r="K7882">
        <v>26.16380801</v>
      </c>
      <c r="L7882">
        <v>36.514590179999999</v>
      </c>
      <c r="M7882">
        <v>-23.871076309999999</v>
      </c>
      <c r="N7882">
        <v>289.93346789999998</v>
      </c>
      <c r="O7882">
        <v>108.1916622</v>
      </c>
      <c r="P7882">
        <v>8.9867972460000001</v>
      </c>
      <c r="Q7882">
        <v>39.63708536</v>
      </c>
      <c r="R7882">
        <v>9419582.0309999995</v>
      </c>
      <c r="S7882">
        <v>68615.762600000002</v>
      </c>
      <c r="T7882">
        <v>1.319610148</v>
      </c>
      <c r="U7882">
        <v>0</v>
      </c>
      <c r="V7882">
        <v>0</v>
      </c>
      <c r="W7882">
        <v>1</v>
      </c>
      <c r="X7882">
        <v>16.232951499999999</v>
      </c>
      <c r="Y7882">
        <v>4</v>
      </c>
      <c r="Z7882">
        <v>46.331508470000003</v>
      </c>
    </row>
    <row r="7883" spans="1:26" x14ac:dyDescent="0.3">
      <c r="A7883" t="s">
        <v>56</v>
      </c>
      <c r="B7883">
        <v>2009</v>
      </c>
      <c r="C7883" t="s">
        <v>57</v>
      </c>
      <c r="D7883" t="s">
        <v>42</v>
      </c>
      <c r="E7883" t="s">
        <v>58</v>
      </c>
      <c r="F7883">
        <v>106796035.09999999</v>
      </c>
      <c r="G7883">
        <v>13818.596310000001</v>
      </c>
      <c r="H7883">
        <v>32.853924149999997</v>
      </c>
      <c r="I7883">
        <v>3508668.8369999998</v>
      </c>
      <c r="J7883">
        <v>70.726321380000002</v>
      </c>
      <c r="K7883">
        <v>38.436323819999998</v>
      </c>
      <c r="L7883">
        <v>7.2994621479999999</v>
      </c>
      <c r="M7883">
        <v>-16.46210735</v>
      </c>
      <c r="N7883">
        <v>20.031443230000001</v>
      </c>
      <c r="O7883">
        <v>90.019752170000004</v>
      </c>
      <c r="P7883">
        <v>15.005436449999999</v>
      </c>
      <c r="Q7883">
        <v>29.49057415</v>
      </c>
      <c r="R7883">
        <v>3956638.7310000001</v>
      </c>
      <c r="S7883">
        <v>7600113.1979999999</v>
      </c>
      <c r="T7883">
        <v>2.4601598770000002</v>
      </c>
      <c r="U7883">
        <v>0</v>
      </c>
      <c r="V7883">
        <v>0</v>
      </c>
      <c r="W7883">
        <v>0</v>
      </c>
      <c r="X7883">
        <v>22.37531796</v>
      </c>
      <c r="Y7883">
        <v>1</v>
      </c>
      <c r="Z7883">
        <v>46.013683630000003</v>
      </c>
    </row>
    <row r="7884" spans="1:26" x14ac:dyDescent="0.3">
      <c r="A7884" t="s">
        <v>26</v>
      </c>
      <c r="B7884">
        <v>1970</v>
      </c>
      <c r="C7884" t="s">
        <v>27</v>
      </c>
      <c r="D7884" t="s">
        <v>28</v>
      </c>
      <c r="E7884" t="s">
        <v>29</v>
      </c>
      <c r="F7884">
        <v>276393703.69999999</v>
      </c>
      <c r="G7884">
        <v>42911.682789999999</v>
      </c>
      <c r="H7884">
        <v>42.01838377</v>
      </c>
      <c r="I7884">
        <v>11613616.710000001</v>
      </c>
      <c r="J7884">
        <v>71.973304650000003</v>
      </c>
      <c r="K7884">
        <v>35.43012925</v>
      </c>
      <c r="L7884">
        <v>25.51934108</v>
      </c>
      <c r="M7884">
        <v>-32.92277498</v>
      </c>
      <c r="N7884">
        <v>59.543587070000001</v>
      </c>
      <c r="O7884">
        <v>115.1303715</v>
      </c>
      <c r="P7884">
        <v>4.9999719220000003</v>
      </c>
      <c r="Q7884">
        <v>20.561999780000001</v>
      </c>
      <c r="R7884">
        <v>9673657.3289999999</v>
      </c>
      <c r="S7884">
        <v>6030772.8339999998</v>
      </c>
      <c r="T7884">
        <v>4.5821100870000002</v>
      </c>
      <c r="U7884">
        <v>0</v>
      </c>
      <c r="V7884">
        <v>0</v>
      </c>
      <c r="W7884">
        <v>0</v>
      </c>
      <c r="X7884">
        <v>71.604214780000007</v>
      </c>
      <c r="Y7884">
        <v>5</v>
      </c>
      <c r="Z7884">
        <v>95.798025109999998</v>
      </c>
    </row>
    <row r="7885" spans="1:26" x14ac:dyDescent="0.3">
      <c r="A7885" t="s">
        <v>44</v>
      </c>
      <c r="B7885">
        <v>1986</v>
      </c>
      <c r="C7885" t="s">
        <v>45</v>
      </c>
      <c r="D7885" t="s">
        <v>46</v>
      </c>
      <c r="E7885" t="s">
        <v>47</v>
      </c>
      <c r="F7885">
        <v>154313668.09999999</v>
      </c>
      <c r="G7885">
        <v>21042.43852</v>
      </c>
      <c r="H7885">
        <v>37.375922279999997</v>
      </c>
      <c r="I7885">
        <v>5767615.665</v>
      </c>
      <c r="J7885">
        <v>72.401202260000005</v>
      </c>
      <c r="K7885">
        <v>24.518421740000001</v>
      </c>
      <c r="L7885">
        <v>9.9550037010000008</v>
      </c>
      <c r="M7885">
        <v>-6.8746277009999996</v>
      </c>
      <c r="N7885">
        <v>154.56879040000001</v>
      </c>
      <c r="O7885">
        <v>102.410027</v>
      </c>
      <c r="P7885">
        <v>11.574819249999999</v>
      </c>
      <c r="Q7885">
        <v>29.777918979999999</v>
      </c>
      <c r="R7885">
        <v>7961403.9780000001</v>
      </c>
      <c r="S7885">
        <v>7414796.8099999996</v>
      </c>
      <c r="T7885">
        <v>3.3345511760000002</v>
      </c>
      <c r="U7885">
        <v>0</v>
      </c>
      <c r="V7885">
        <v>1</v>
      </c>
      <c r="W7885">
        <v>1</v>
      </c>
      <c r="X7885">
        <v>15.65913933</v>
      </c>
      <c r="Y7885">
        <v>5</v>
      </c>
      <c r="Z7885">
        <v>78.516960150000003</v>
      </c>
    </row>
    <row r="7886" spans="1:26" x14ac:dyDescent="0.3">
      <c r="A7886" t="s">
        <v>59</v>
      </c>
      <c r="B7886">
        <v>1981</v>
      </c>
      <c r="C7886" t="s">
        <v>60</v>
      </c>
      <c r="D7886" t="s">
        <v>42</v>
      </c>
      <c r="E7886" t="s">
        <v>61</v>
      </c>
      <c r="F7886">
        <v>188802909.69999999</v>
      </c>
      <c r="G7886">
        <v>29420.231390000001</v>
      </c>
      <c r="H7886">
        <v>52.265519640000001</v>
      </c>
      <c r="I7886">
        <v>9867882.1870000008</v>
      </c>
      <c r="J7886">
        <v>51.893125400000002</v>
      </c>
      <c r="K7886">
        <v>31.804733859999999</v>
      </c>
      <c r="L7886">
        <v>16.41913997</v>
      </c>
      <c r="M7886">
        <v>-0.116999231</v>
      </c>
      <c r="N7886">
        <v>94.714456749999997</v>
      </c>
      <c r="O7886">
        <v>143.20752379999999</v>
      </c>
      <c r="P7886">
        <v>13.13485979</v>
      </c>
      <c r="Q7886">
        <v>18.40389712</v>
      </c>
      <c r="R7886">
        <v>1431377.3910000001</v>
      </c>
      <c r="S7886">
        <v>7201646.159</v>
      </c>
      <c r="T7886">
        <v>3.610044539</v>
      </c>
      <c r="U7886">
        <v>0</v>
      </c>
      <c r="V7886">
        <v>0</v>
      </c>
      <c r="W7886">
        <v>0</v>
      </c>
      <c r="X7886">
        <v>54.769386730000001</v>
      </c>
      <c r="Y7886">
        <v>5</v>
      </c>
      <c r="Z7886">
        <v>56.523686490000003</v>
      </c>
    </row>
    <row r="7887" spans="1:26" x14ac:dyDescent="0.3">
      <c r="A7887" t="s">
        <v>62</v>
      </c>
      <c r="B7887">
        <v>1999</v>
      </c>
      <c r="C7887" t="s">
        <v>63</v>
      </c>
      <c r="D7887" t="s">
        <v>42</v>
      </c>
      <c r="E7887" t="s">
        <v>58</v>
      </c>
      <c r="F7887">
        <v>125193563.3</v>
      </c>
      <c r="G7887">
        <v>2894.9176280000001</v>
      </c>
      <c r="H7887">
        <v>61.745903310000003</v>
      </c>
      <c r="I7887">
        <v>7730189.6560000004</v>
      </c>
      <c r="J7887">
        <v>80.858487310000001</v>
      </c>
      <c r="K7887">
        <v>11.331465229999999</v>
      </c>
      <c r="L7887">
        <v>38.460656870000001</v>
      </c>
      <c r="M7887">
        <v>-30.650609410000001</v>
      </c>
      <c r="N7887">
        <v>218.78029789999999</v>
      </c>
      <c r="O7887">
        <v>169.18377509999999</v>
      </c>
      <c r="P7887">
        <v>13.50727723</v>
      </c>
      <c r="Q7887">
        <v>16.108881650000001</v>
      </c>
      <c r="R7887">
        <v>2316301.6439999999</v>
      </c>
      <c r="S7887">
        <v>1428076.3030000001</v>
      </c>
      <c r="T7887">
        <v>1.6428224819999999</v>
      </c>
      <c r="U7887">
        <v>0</v>
      </c>
      <c r="V7887">
        <v>1</v>
      </c>
      <c r="W7887">
        <v>1</v>
      </c>
      <c r="X7887">
        <v>30.89725898</v>
      </c>
      <c r="Y7887">
        <v>3</v>
      </c>
      <c r="Z7887">
        <v>54.139624939999997</v>
      </c>
    </row>
    <row r="7888" spans="1:26" x14ac:dyDescent="0.3">
      <c r="A7888" t="s">
        <v>40</v>
      </c>
      <c r="B7888">
        <v>1978</v>
      </c>
      <c r="C7888" t="s">
        <v>41</v>
      </c>
      <c r="D7888" t="s">
        <v>42</v>
      </c>
      <c r="E7888" t="s">
        <v>43</v>
      </c>
      <c r="F7888">
        <v>234463777.30000001</v>
      </c>
      <c r="G7888">
        <v>46054.449249999998</v>
      </c>
      <c r="H7888">
        <v>23.544460170000001</v>
      </c>
      <c r="I7888">
        <v>5520323.068</v>
      </c>
      <c r="J7888">
        <v>79.213800969999994</v>
      </c>
      <c r="K7888">
        <v>19.458985139999999</v>
      </c>
      <c r="L7888">
        <v>45.216416330000001</v>
      </c>
      <c r="M7888">
        <v>-43.889202439999998</v>
      </c>
      <c r="N7888">
        <v>19.939696980000001</v>
      </c>
      <c r="O7888">
        <v>64.511820880000002</v>
      </c>
      <c r="P7888">
        <v>12.43086862</v>
      </c>
      <c r="Q7888">
        <v>22.579449409999999</v>
      </c>
      <c r="R7888">
        <v>8043227.0269999998</v>
      </c>
      <c r="S7888">
        <v>8174147.1140000001</v>
      </c>
      <c r="T7888">
        <v>1.1701815929999999</v>
      </c>
      <c r="U7888">
        <v>0</v>
      </c>
      <c r="V7888">
        <v>0</v>
      </c>
      <c r="W7888">
        <v>1</v>
      </c>
      <c r="X7888">
        <v>55.562579960000001</v>
      </c>
      <c r="Y7888">
        <v>1</v>
      </c>
      <c r="Z7888">
        <v>99.438344650000005</v>
      </c>
    </row>
    <row r="7889" spans="1:26" x14ac:dyDescent="0.3">
      <c r="A7889" t="s">
        <v>54</v>
      </c>
      <c r="B7889">
        <v>2003</v>
      </c>
      <c r="C7889" t="s">
        <v>54</v>
      </c>
      <c r="D7889" t="s">
        <v>46</v>
      </c>
      <c r="E7889" t="s">
        <v>55</v>
      </c>
      <c r="F7889">
        <v>102970812.40000001</v>
      </c>
      <c r="G7889">
        <v>7277.4768510000004</v>
      </c>
      <c r="H7889">
        <v>16.93443976</v>
      </c>
      <c r="I7889">
        <v>1743753.02</v>
      </c>
      <c r="J7889">
        <v>89.087685460000003</v>
      </c>
      <c r="K7889">
        <v>30.03932408</v>
      </c>
      <c r="L7889">
        <v>18.690508770000001</v>
      </c>
      <c r="M7889">
        <v>-37.817518319999998</v>
      </c>
      <c r="N7889">
        <v>89.456865750000006</v>
      </c>
      <c r="O7889">
        <v>46.400364940000003</v>
      </c>
      <c r="P7889">
        <v>4.569237523</v>
      </c>
      <c r="Q7889">
        <v>20.709507729999999</v>
      </c>
      <c r="R7889">
        <v>4590098.9440000001</v>
      </c>
      <c r="S7889">
        <v>221582.64490000001</v>
      </c>
      <c r="T7889">
        <v>4.9611703289999998</v>
      </c>
      <c r="U7889">
        <v>0</v>
      </c>
      <c r="V7889">
        <v>1</v>
      </c>
      <c r="W7889">
        <v>0</v>
      </c>
      <c r="X7889">
        <v>24.735543530000001</v>
      </c>
      <c r="Y7889">
        <v>5</v>
      </c>
      <c r="Z7889">
        <v>93.956979430000004</v>
      </c>
    </row>
    <row r="7890" spans="1:26" x14ac:dyDescent="0.3">
      <c r="A7890" t="s">
        <v>26</v>
      </c>
      <c r="B7890">
        <v>1965</v>
      </c>
      <c r="C7890" t="s">
        <v>27</v>
      </c>
      <c r="D7890" t="s">
        <v>28</v>
      </c>
      <c r="E7890" t="s">
        <v>29</v>
      </c>
      <c r="F7890">
        <v>243379683.09999999</v>
      </c>
      <c r="G7890">
        <v>11061.62176</v>
      </c>
      <c r="H7890">
        <v>68.982090099999994</v>
      </c>
      <c r="I7890">
        <v>16788839.23</v>
      </c>
      <c r="J7890">
        <v>57.387650499999999</v>
      </c>
      <c r="K7890">
        <v>15.1003945</v>
      </c>
      <c r="L7890">
        <v>59.388791169999998</v>
      </c>
      <c r="M7890">
        <v>-31.876836180000002</v>
      </c>
      <c r="N7890">
        <v>258.1177103</v>
      </c>
      <c r="O7890">
        <v>189.01092689999999</v>
      </c>
      <c r="P7890">
        <v>9.3930953210000006</v>
      </c>
      <c r="Q7890">
        <v>38.264734969999999</v>
      </c>
      <c r="R7890">
        <v>7610051.6349999998</v>
      </c>
      <c r="S7890">
        <v>4558041.4960000003</v>
      </c>
      <c r="T7890">
        <v>1.803367406</v>
      </c>
      <c r="U7890">
        <v>0</v>
      </c>
      <c r="V7890">
        <v>1</v>
      </c>
      <c r="W7890">
        <v>0</v>
      </c>
      <c r="X7890">
        <v>78.368594000000002</v>
      </c>
      <c r="Y7890">
        <v>5</v>
      </c>
      <c r="Z7890">
        <v>37.015099910000004</v>
      </c>
    </row>
    <row r="7891" spans="1:26" x14ac:dyDescent="0.3">
      <c r="A7891" t="s">
        <v>36</v>
      </c>
      <c r="B7891">
        <v>2015</v>
      </c>
      <c r="C7891" t="s">
        <v>37</v>
      </c>
      <c r="D7891" t="s">
        <v>38</v>
      </c>
      <c r="E7891" t="s">
        <v>39</v>
      </c>
      <c r="F7891">
        <v>33274487.170000002</v>
      </c>
      <c r="G7891">
        <v>8261.4126699999997</v>
      </c>
      <c r="H7891">
        <v>61.294709900000001</v>
      </c>
      <c r="I7891">
        <v>2039550.0379999999</v>
      </c>
      <c r="J7891">
        <v>72.151652209999995</v>
      </c>
      <c r="K7891">
        <v>20.88641715</v>
      </c>
      <c r="L7891">
        <v>17.087491310000001</v>
      </c>
      <c r="M7891">
        <v>-10.12556066</v>
      </c>
      <c r="N7891">
        <v>126.5882166</v>
      </c>
      <c r="O7891">
        <v>167.9475051</v>
      </c>
      <c r="P7891">
        <v>14.99875707</v>
      </c>
      <c r="Q7891">
        <v>39.25913912</v>
      </c>
      <c r="R7891">
        <v>4574447.3629999999</v>
      </c>
      <c r="S7891">
        <v>2552293.199</v>
      </c>
      <c r="T7891">
        <v>3.703812197</v>
      </c>
      <c r="U7891">
        <v>0</v>
      </c>
      <c r="V7891">
        <v>0</v>
      </c>
      <c r="W7891">
        <v>0</v>
      </c>
      <c r="X7891">
        <v>28.24033511</v>
      </c>
      <c r="Y7891">
        <v>2</v>
      </c>
      <c r="Z7891">
        <v>33.357827720000003</v>
      </c>
    </row>
    <row r="7892" spans="1:26" x14ac:dyDescent="0.3">
      <c r="A7892" t="s">
        <v>56</v>
      </c>
      <c r="B7892">
        <v>2016</v>
      </c>
      <c r="C7892" t="s">
        <v>57</v>
      </c>
      <c r="D7892" t="s">
        <v>42</v>
      </c>
      <c r="E7892" t="s">
        <v>58</v>
      </c>
      <c r="F7892">
        <v>212979606.30000001</v>
      </c>
      <c r="G7892">
        <v>25126.277170000001</v>
      </c>
      <c r="H7892">
        <v>28.654688610000001</v>
      </c>
      <c r="I7892">
        <v>6102864.2999999998</v>
      </c>
      <c r="J7892">
        <v>82.153209079999996</v>
      </c>
      <c r="K7892">
        <v>11.045477999999999</v>
      </c>
      <c r="L7892">
        <v>9.0087567110000002</v>
      </c>
      <c r="M7892">
        <v>-2.2074437900000001</v>
      </c>
      <c r="N7892">
        <v>68.870680280000002</v>
      </c>
      <c r="O7892">
        <v>78.513846790000002</v>
      </c>
      <c r="P7892">
        <v>10.072385349999999</v>
      </c>
      <c r="Q7892">
        <v>16.340317930000001</v>
      </c>
      <c r="R7892">
        <v>6245381.3629999999</v>
      </c>
      <c r="S7892">
        <v>5858944.159</v>
      </c>
      <c r="T7892">
        <v>3.5616102249999999</v>
      </c>
      <c r="U7892">
        <v>0</v>
      </c>
      <c r="V7892">
        <v>0</v>
      </c>
      <c r="W7892">
        <v>0</v>
      </c>
      <c r="X7892">
        <v>35.189373199999999</v>
      </c>
      <c r="Y7892">
        <v>5</v>
      </c>
      <c r="Z7892">
        <v>82.584176929999998</v>
      </c>
    </row>
    <row r="7893" spans="1:26" x14ac:dyDescent="0.3">
      <c r="A7893" t="s">
        <v>54</v>
      </c>
      <c r="B7893">
        <v>2007</v>
      </c>
      <c r="C7893" t="s">
        <v>54</v>
      </c>
      <c r="D7893" t="s">
        <v>46</v>
      </c>
      <c r="E7893" t="s">
        <v>55</v>
      </c>
      <c r="F7893">
        <v>143587762.59999999</v>
      </c>
      <c r="G7893">
        <v>40934.266649999998</v>
      </c>
      <c r="H7893">
        <v>63.161142429999998</v>
      </c>
      <c r="I7893">
        <v>9069167.1260000002</v>
      </c>
      <c r="J7893">
        <v>54.973840819999999</v>
      </c>
      <c r="K7893">
        <v>36.423110710000003</v>
      </c>
      <c r="L7893">
        <v>52.047397099999998</v>
      </c>
      <c r="M7893">
        <v>-43.44434863</v>
      </c>
      <c r="N7893">
        <v>160.40644309999999</v>
      </c>
      <c r="O7893">
        <v>173.06153029999999</v>
      </c>
      <c r="P7893">
        <v>8.3093499210000008</v>
      </c>
      <c r="Q7893">
        <v>7.3315896509999998</v>
      </c>
      <c r="R7893">
        <v>3380702.236</v>
      </c>
      <c r="S7893">
        <v>7417621.4560000002</v>
      </c>
      <c r="T7893">
        <v>1.062531653</v>
      </c>
      <c r="U7893">
        <v>0</v>
      </c>
      <c r="V7893">
        <v>1</v>
      </c>
      <c r="W7893">
        <v>1</v>
      </c>
      <c r="X7893">
        <v>88.866054309999996</v>
      </c>
      <c r="Y7893">
        <v>2</v>
      </c>
      <c r="Z7893">
        <v>32.370600119999999</v>
      </c>
    </row>
    <row r="7894" spans="1:26" x14ac:dyDescent="0.3">
      <c r="A7894" t="s">
        <v>51</v>
      </c>
      <c r="B7894">
        <v>1999</v>
      </c>
      <c r="C7894" t="s">
        <v>52</v>
      </c>
      <c r="D7894" t="s">
        <v>53</v>
      </c>
      <c r="E7894" t="s">
        <v>53</v>
      </c>
      <c r="F7894">
        <v>209927315.30000001</v>
      </c>
      <c r="G7894">
        <v>13712.67964</v>
      </c>
      <c r="H7894">
        <v>48.585510239999998</v>
      </c>
      <c r="I7894">
        <v>10199425.73</v>
      </c>
      <c r="J7894">
        <v>81.582830720000004</v>
      </c>
      <c r="K7894">
        <v>36.348392799999999</v>
      </c>
      <c r="L7894">
        <v>38.982712630000002</v>
      </c>
      <c r="M7894">
        <v>-56.913936149999998</v>
      </c>
      <c r="N7894">
        <v>116.23819159999999</v>
      </c>
      <c r="O7894">
        <v>133.1242981</v>
      </c>
      <c r="P7894">
        <v>3.3026586180000002</v>
      </c>
      <c r="Q7894">
        <v>12.067551140000001</v>
      </c>
      <c r="R7894">
        <v>4736164.1359999999</v>
      </c>
      <c r="S7894">
        <v>9153339.2809999995</v>
      </c>
      <c r="T7894">
        <v>3.1419672059999999</v>
      </c>
      <c r="U7894">
        <v>0</v>
      </c>
      <c r="V7894">
        <v>1</v>
      </c>
      <c r="W7894">
        <v>0</v>
      </c>
      <c r="X7894">
        <v>10.716998240000001</v>
      </c>
      <c r="Y7894">
        <v>5</v>
      </c>
      <c r="Z7894">
        <v>69.959951149999995</v>
      </c>
    </row>
    <row r="7895" spans="1:26" x14ac:dyDescent="0.3">
      <c r="A7895" t="s">
        <v>30</v>
      </c>
      <c r="B7895">
        <v>1998</v>
      </c>
      <c r="C7895" t="s">
        <v>31</v>
      </c>
      <c r="D7895" t="s">
        <v>32</v>
      </c>
      <c r="E7895" t="s">
        <v>33</v>
      </c>
      <c r="F7895">
        <v>159887297.30000001</v>
      </c>
      <c r="G7895">
        <v>7544.8618420000003</v>
      </c>
      <c r="H7895">
        <v>33.432341600000001</v>
      </c>
      <c r="I7895">
        <v>5345406.74</v>
      </c>
      <c r="J7895">
        <v>60.798531359999998</v>
      </c>
      <c r="K7895">
        <v>21.742573780000001</v>
      </c>
      <c r="L7895">
        <v>40.773607159999997</v>
      </c>
      <c r="M7895">
        <v>-23.3147123</v>
      </c>
      <c r="N7895">
        <v>91.920376540000007</v>
      </c>
      <c r="O7895">
        <v>91.604615989999999</v>
      </c>
      <c r="P7895">
        <v>10.670797909999999</v>
      </c>
      <c r="Q7895">
        <v>37.435015049999997</v>
      </c>
      <c r="R7895">
        <v>8473387.8120000008</v>
      </c>
      <c r="S7895">
        <v>826213.60620000004</v>
      </c>
      <c r="T7895">
        <v>0.99429611399999995</v>
      </c>
      <c r="U7895">
        <v>0</v>
      </c>
      <c r="V7895">
        <v>0</v>
      </c>
      <c r="W7895">
        <v>0</v>
      </c>
      <c r="X7895">
        <v>60.628150050000002</v>
      </c>
      <c r="Y7895">
        <v>5</v>
      </c>
      <c r="Z7895">
        <v>88.552424639999998</v>
      </c>
    </row>
    <row r="7896" spans="1:26" x14ac:dyDescent="0.3">
      <c r="A7896" t="s">
        <v>51</v>
      </c>
      <c r="B7896">
        <v>1979</v>
      </c>
      <c r="C7896" t="s">
        <v>52</v>
      </c>
      <c r="D7896" t="s">
        <v>53</v>
      </c>
      <c r="E7896" t="s">
        <v>53</v>
      </c>
      <c r="F7896">
        <v>41157591.979999997</v>
      </c>
      <c r="G7896">
        <v>20791.120869999999</v>
      </c>
      <c r="H7896">
        <v>61.772426879999998</v>
      </c>
      <c r="I7896">
        <v>2542404.341</v>
      </c>
      <c r="J7896">
        <v>61.233843039999996</v>
      </c>
      <c r="K7896">
        <v>11.72017759</v>
      </c>
      <c r="L7896">
        <v>47.658492760000001</v>
      </c>
      <c r="M7896">
        <v>-20.612513379999999</v>
      </c>
      <c r="N7896">
        <v>256.07458919999999</v>
      </c>
      <c r="O7896">
        <v>169.2564496</v>
      </c>
      <c r="P7896">
        <v>15.04997668</v>
      </c>
      <c r="Q7896">
        <v>10.30443022</v>
      </c>
      <c r="R7896">
        <v>4988704.4610000001</v>
      </c>
      <c r="S7896">
        <v>5817670.21</v>
      </c>
      <c r="T7896">
        <v>2.2866632990000002</v>
      </c>
      <c r="U7896">
        <v>1</v>
      </c>
      <c r="V7896">
        <v>0</v>
      </c>
      <c r="W7896">
        <v>0</v>
      </c>
      <c r="X7896">
        <v>45.875140250000001</v>
      </c>
      <c r="Y7896">
        <v>4</v>
      </c>
      <c r="Z7896">
        <v>65.737973310000001</v>
      </c>
    </row>
    <row r="7897" spans="1:26" x14ac:dyDescent="0.3">
      <c r="A7897" t="s">
        <v>48</v>
      </c>
      <c r="B7897">
        <v>1962</v>
      </c>
      <c r="C7897" t="s">
        <v>49</v>
      </c>
      <c r="D7897" t="s">
        <v>28</v>
      </c>
      <c r="E7897" t="s">
        <v>50</v>
      </c>
      <c r="F7897">
        <v>143620471.19999999</v>
      </c>
      <c r="G7897">
        <v>49091.926619999998</v>
      </c>
      <c r="H7897">
        <v>48.893376709999998</v>
      </c>
      <c r="I7897">
        <v>7022089.8030000003</v>
      </c>
      <c r="J7897">
        <v>87.823822199999995</v>
      </c>
      <c r="K7897">
        <v>28.772393489999999</v>
      </c>
      <c r="L7897">
        <v>59.969442129999997</v>
      </c>
      <c r="M7897">
        <v>-76.565657819999998</v>
      </c>
      <c r="N7897">
        <v>256.92002780000001</v>
      </c>
      <c r="O7897">
        <v>133.96785220000001</v>
      </c>
      <c r="P7897">
        <v>5.7740090679999998</v>
      </c>
      <c r="Q7897">
        <v>26.620909959999999</v>
      </c>
      <c r="R7897">
        <v>6880642.9910000004</v>
      </c>
      <c r="S7897">
        <v>3551235.0789999999</v>
      </c>
      <c r="T7897">
        <v>2.873403251</v>
      </c>
      <c r="U7897">
        <v>0</v>
      </c>
      <c r="V7897">
        <v>1</v>
      </c>
      <c r="W7897">
        <v>1</v>
      </c>
      <c r="X7897">
        <v>40.392719069999998</v>
      </c>
      <c r="Y7897">
        <v>2</v>
      </c>
      <c r="Z7897">
        <v>49.093012440000003</v>
      </c>
    </row>
    <row r="7898" spans="1:26" x14ac:dyDescent="0.3">
      <c r="A7898" t="s">
        <v>40</v>
      </c>
      <c r="B7898">
        <v>2014</v>
      </c>
      <c r="C7898" t="s">
        <v>41</v>
      </c>
      <c r="D7898" t="s">
        <v>42</v>
      </c>
      <c r="E7898" t="s">
        <v>43</v>
      </c>
      <c r="F7898">
        <v>289403132.19999999</v>
      </c>
      <c r="G7898">
        <v>1047.374902</v>
      </c>
      <c r="H7898">
        <v>58.71932949</v>
      </c>
      <c r="I7898">
        <v>16993557.879999999</v>
      </c>
      <c r="J7898">
        <v>62.554923619999997</v>
      </c>
      <c r="K7898">
        <v>12.473723469999999</v>
      </c>
      <c r="L7898">
        <v>17.047300539999998</v>
      </c>
      <c r="M7898">
        <v>7.9240523639999996</v>
      </c>
      <c r="N7898">
        <v>131.34961430000001</v>
      </c>
      <c r="O7898">
        <v>160.89096280000001</v>
      </c>
      <c r="P7898">
        <v>16.285939299999999</v>
      </c>
      <c r="Q7898">
        <v>6.3678485619999998</v>
      </c>
      <c r="R7898">
        <v>2056294.179</v>
      </c>
      <c r="S7898">
        <v>2536721.2590000001</v>
      </c>
      <c r="T7898">
        <v>4.0167713359999997</v>
      </c>
      <c r="U7898">
        <v>0</v>
      </c>
      <c r="V7898">
        <v>1</v>
      </c>
      <c r="W7898">
        <v>1</v>
      </c>
      <c r="X7898">
        <v>12.7102194</v>
      </c>
      <c r="Y7898">
        <v>2</v>
      </c>
      <c r="Z7898">
        <v>38.984395120000002</v>
      </c>
    </row>
    <row r="7899" spans="1:26" x14ac:dyDescent="0.3">
      <c r="A7899" t="s">
        <v>56</v>
      </c>
      <c r="B7899">
        <v>1960</v>
      </c>
      <c r="C7899" t="s">
        <v>57</v>
      </c>
      <c r="D7899" t="s">
        <v>42</v>
      </c>
      <c r="E7899" t="s">
        <v>58</v>
      </c>
      <c r="F7899">
        <v>226697339.80000001</v>
      </c>
      <c r="G7899">
        <v>25447.898669999999</v>
      </c>
      <c r="H7899">
        <v>32.154383299999999</v>
      </c>
      <c r="I7899">
        <v>7289313.1560000004</v>
      </c>
      <c r="J7899">
        <v>73.369496479999995</v>
      </c>
      <c r="K7899">
        <v>13.000811049999999</v>
      </c>
      <c r="L7899">
        <v>32.883075750000003</v>
      </c>
      <c r="M7899">
        <v>-19.25338327</v>
      </c>
      <c r="N7899">
        <v>185.13527740000001</v>
      </c>
      <c r="O7899">
        <v>88.103010240000003</v>
      </c>
      <c r="P7899">
        <v>5.4758115920000003</v>
      </c>
      <c r="Q7899">
        <v>22.74384719</v>
      </c>
      <c r="R7899">
        <v>6882965.5980000002</v>
      </c>
      <c r="S7899">
        <v>820085.76919999998</v>
      </c>
      <c r="T7899">
        <v>0.95994942599999999</v>
      </c>
      <c r="U7899">
        <v>0</v>
      </c>
      <c r="V7899">
        <v>0</v>
      </c>
      <c r="W7899">
        <v>1</v>
      </c>
      <c r="X7899">
        <v>88.870828329999995</v>
      </c>
      <c r="Y7899">
        <v>4</v>
      </c>
      <c r="Z7899">
        <v>56.657151280000001</v>
      </c>
    </row>
    <row r="7900" spans="1:26" x14ac:dyDescent="0.3">
      <c r="A7900" t="s">
        <v>54</v>
      </c>
      <c r="B7900">
        <v>1982</v>
      </c>
      <c r="C7900" t="s">
        <v>54</v>
      </c>
      <c r="D7900" t="s">
        <v>46</v>
      </c>
      <c r="E7900" t="s">
        <v>55</v>
      </c>
      <c r="F7900">
        <v>90756595.319999993</v>
      </c>
      <c r="G7900">
        <v>33633.722240000003</v>
      </c>
      <c r="H7900">
        <v>56.916504430000003</v>
      </c>
      <c r="I7900">
        <v>5165548.16</v>
      </c>
      <c r="J7900">
        <v>67.603718130000004</v>
      </c>
      <c r="K7900">
        <v>39.021628200000002</v>
      </c>
      <c r="L7900">
        <v>42.255408590000002</v>
      </c>
      <c r="M7900">
        <v>-48.880754930000002</v>
      </c>
      <c r="N7900">
        <v>218.43492789999999</v>
      </c>
      <c r="O7900">
        <v>155.9512221</v>
      </c>
      <c r="P7900">
        <v>10.724525079999999</v>
      </c>
      <c r="Q7900">
        <v>19.24294313</v>
      </c>
      <c r="R7900">
        <v>1042646.807</v>
      </c>
      <c r="S7900">
        <v>2281834.5120000001</v>
      </c>
      <c r="T7900">
        <v>4.7017129500000001</v>
      </c>
      <c r="U7900">
        <v>0</v>
      </c>
      <c r="V7900">
        <v>0</v>
      </c>
      <c r="W7900">
        <v>1</v>
      </c>
      <c r="X7900">
        <v>49.78499025</v>
      </c>
      <c r="Y7900">
        <v>4</v>
      </c>
      <c r="Z7900">
        <v>45.696607579999998</v>
      </c>
    </row>
    <row r="7901" spans="1:26" x14ac:dyDescent="0.3">
      <c r="A7901" t="s">
        <v>26</v>
      </c>
      <c r="B7901">
        <v>1997</v>
      </c>
      <c r="C7901" t="s">
        <v>27</v>
      </c>
      <c r="D7901" t="s">
        <v>28</v>
      </c>
      <c r="E7901" t="s">
        <v>29</v>
      </c>
      <c r="F7901">
        <v>283290130.19999999</v>
      </c>
      <c r="G7901">
        <v>40432.677380000001</v>
      </c>
      <c r="H7901">
        <v>28.850251050000001</v>
      </c>
      <c r="I7901">
        <v>8172991.3760000002</v>
      </c>
      <c r="J7901">
        <v>53.126373090000001</v>
      </c>
      <c r="K7901">
        <v>8.4839470719999994</v>
      </c>
      <c r="L7901">
        <v>8.7730177579999999</v>
      </c>
      <c r="M7901">
        <v>29.616662080000001</v>
      </c>
      <c r="N7901">
        <v>214.14500939999999</v>
      </c>
      <c r="O7901">
        <v>79.04968787</v>
      </c>
      <c r="P7901">
        <v>8.9075351210000004</v>
      </c>
      <c r="Q7901">
        <v>29.870233819999999</v>
      </c>
      <c r="R7901">
        <v>6112548.068</v>
      </c>
      <c r="S7901">
        <v>4621211.9440000001</v>
      </c>
      <c r="T7901">
        <v>0.869761004</v>
      </c>
      <c r="U7901">
        <v>0</v>
      </c>
      <c r="V7901">
        <v>0</v>
      </c>
      <c r="W7901">
        <v>0</v>
      </c>
      <c r="X7901">
        <v>80.343725849999998</v>
      </c>
      <c r="Y7901">
        <v>2</v>
      </c>
      <c r="Z7901">
        <v>75.056893299999999</v>
      </c>
    </row>
    <row r="7902" spans="1:26" x14ac:dyDescent="0.3">
      <c r="A7902" t="s">
        <v>40</v>
      </c>
      <c r="B7902">
        <v>1962</v>
      </c>
      <c r="C7902" t="s">
        <v>41</v>
      </c>
      <c r="D7902" t="s">
        <v>42</v>
      </c>
      <c r="E7902" t="s">
        <v>43</v>
      </c>
      <c r="F7902">
        <v>233904936.90000001</v>
      </c>
      <c r="G7902">
        <v>37436.446020000003</v>
      </c>
      <c r="H7902">
        <v>52.780140619999997</v>
      </c>
      <c r="I7902">
        <v>12345535.460000001</v>
      </c>
      <c r="J7902">
        <v>88.019302449999998</v>
      </c>
      <c r="K7902">
        <v>18.273462890000001</v>
      </c>
      <c r="L7902">
        <v>18.409474419999999</v>
      </c>
      <c r="M7902">
        <v>-24.702239760000001</v>
      </c>
      <c r="N7902">
        <v>106.4915271</v>
      </c>
      <c r="O7902">
        <v>144.6175853</v>
      </c>
      <c r="P7902">
        <v>13.23006178</v>
      </c>
      <c r="Q7902">
        <v>22.891040910000001</v>
      </c>
      <c r="R7902">
        <v>5433681.9220000003</v>
      </c>
      <c r="S7902">
        <v>55537.651299999998</v>
      </c>
      <c r="T7902">
        <v>2.0493410060000001</v>
      </c>
      <c r="U7902">
        <v>0</v>
      </c>
      <c r="V7902">
        <v>1</v>
      </c>
      <c r="W7902">
        <v>1</v>
      </c>
      <c r="X7902">
        <v>24.813402239999998</v>
      </c>
      <c r="Y7902">
        <v>5</v>
      </c>
      <c r="Z7902">
        <v>34.093020809999999</v>
      </c>
    </row>
    <row r="7903" spans="1:26" x14ac:dyDescent="0.3">
      <c r="A7903" t="s">
        <v>40</v>
      </c>
      <c r="B7903">
        <v>2021</v>
      </c>
      <c r="C7903" t="s">
        <v>41</v>
      </c>
      <c r="D7903" t="s">
        <v>42</v>
      </c>
      <c r="E7903" t="s">
        <v>43</v>
      </c>
      <c r="F7903">
        <v>109969689.2</v>
      </c>
      <c r="G7903">
        <v>4184.168318</v>
      </c>
      <c r="H7903">
        <v>33.309485219999999</v>
      </c>
      <c r="I7903">
        <v>3663033.7370000002</v>
      </c>
      <c r="J7903">
        <v>58.549009599999998</v>
      </c>
      <c r="K7903">
        <v>24.420613979999999</v>
      </c>
      <c r="L7903">
        <v>18.398807250000001</v>
      </c>
      <c r="M7903">
        <v>-1.368430826</v>
      </c>
      <c r="N7903">
        <v>201.74231639999999</v>
      </c>
      <c r="O7903">
        <v>91.267989499999999</v>
      </c>
      <c r="P7903">
        <v>9.1280581180000002</v>
      </c>
      <c r="Q7903">
        <v>21.978006010000001</v>
      </c>
      <c r="R7903">
        <v>4192570.4</v>
      </c>
      <c r="S7903">
        <v>5860984.4539999999</v>
      </c>
      <c r="T7903">
        <v>2.6157049460000001</v>
      </c>
      <c r="U7903">
        <v>0</v>
      </c>
      <c r="V7903">
        <v>0</v>
      </c>
      <c r="W7903">
        <v>0</v>
      </c>
      <c r="X7903">
        <v>63.43954969</v>
      </c>
      <c r="Y7903">
        <v>4</v>
      </c>
      <c r="Z7903">
        <v>94.325062369999998</v>
      </c>
    </row>
    <row r="7904" spans="1:26" x14ac:dyDescent="0.3">
      <c r="A7904" t="s">
        <v>54</v>
      </c>
      <c r="B7904">
        <v>2010</v>
      </c>
      <c r="C7904" t="s">
        <v>54</v>
      </c>
      <c r="D7904" t="s">
        <v>46</v>
      </c>
      <c r="E7904" t="s">
        <v>55</v>
      </c>
      <c r="F7904">
        <v>181468615.80000001</v>
      </c>
      <c r="G7904">
        <v>23362.587029999999</v>
      </c>
      <c r="H7904">
        <v>31.33764931</v>
      </c>
      <c r="I7904">
        <v>5686799.8420000002</v>
      </c>
      <c r="J7904">
        <v>60.707781070000003</v>
      </c>
      <c r="K7904">
        <v>8.7726502170000007</v>
      </c>
      <c r="L7904">
        <v>19.647598179999999</v>
      </c>
      <c r="M7904">
        <v>10.87197053</v>
      </c>
      <c r="N7904">
        <v>276.29576179999998</v>
      </c>
      <c r="O7904">
        <v>85.865159120000001</v>
      </c>
      <c r="P7904">
        <v>7.0939801539999996</v>
      </c>
      <c r="Q7904">
        <v>26.859517929999999</v>
      </c>
      <c r="R7904">
        <v>8270191.1540000001</v>
      </c>
      <c r="S7904">
        <v>1044120.857</v>
      </c>
      <c r="T7904">
        <v>2.066393948</v>
      </c>
      <c r="U7904">
        <v>0</v>
      </c>
      <c r="V7904">
        <v>0</v>
      </c>
      <c r="W7904">
        <v>0</v>
      </c>
      <c r="X7904">
        <v>71.964559989999998</v>
      </c>
      <c r="Y7904">
        <v>3</v>
      </c>
      <c r="Z7904">
        <v>36.52916467</v>
      </c>
    </row>
    <row r="7905" spans="1:26" x14ac:dyDescent="0.3">
      <c r="A7905" t="s">
        <v>62</v>
      </c>
      <c r="B7905">
        <v>1993</v>
      </c>
      <c r="C7905" t="s">
        <v>63</v>
      </c>
      <c r="D7905" t="s">
        <v>42</v>
      </c>
      <c r="E7905" t="s">
        <v>58</v>
      </c>
      <c r="F7905">
        <v>128578995.59999999</v>
      </c>
      <c r="G7905">
        <v>4398.1041809999997</v>
      </c>
      <c r="H7905">
        <v>56.781141679999998</v>
      </c>
      <c r="I7905">
        <v>7300862.1660000002</v>
      </c>
      <c r="J7905">
        <v>65.089862229999994</v>
      </c>
      <c r="K7905">
        <v>6.3630084550000001</v>
      </c>
      <c r="L7905">
        <v>43.092429799999998</v>
      </c>
      <c r="M7905">
        <v>-14.545300490000001</v>
      </c>
      <c r="N7905">
        <v>26.070535110000002</v>
      </c>
      <c r="O7905">
        <v>155.5803282</v>
      </c>
      <c r="P7905">
        <v>15.778716380000001</v>
      </c>
      <c r="Q7905">
        <v>29.54048998</v>
      </c>
      <c r="R7905">
        <v>5802150.2479999997</v>
      </c>
      <c r="S7905">
        <v>5752118.2249999996</v>
      </c>
      <c r="T7905">
        <v>0.903893104</v>
      </c>
      <c r="U7905">
        <v>1</v>
      </c>
      <c r="V7905">
        <v>0</v>
      </c>
      <c r="W7905">
        <v>1</v>
      </c>
      <c r="X7905">
        <v>50.58951777</v>
      </c>
      <c r="Y7905">
        <v>3</v>
      </c>
      <c r="Z7905">
        <v>59.912536299999999</v>
      </c>
    </row>
    <row r="7906" spans="1:26" x14ac:dyDescent="0.3">
      <c r="A7906" t="s">
        <v>51</v>
      </c>
      <c r="B7906">
        <v>1976</v>
      </c>
      <c r="C7906" t="s">
        <v>52</v>
      </c>
      <c r="D7906" t="s">
        <v>53</v>
      </c>
      <c r="E7906" t="s">
        <v>53</v>
      </c>
      <c r="F7906">
        <v>29910427.77</v>
      </c>
      <c r="G7906">
        <v>31182.83843</v>
      </c>
      <c r="H7906">
        <v>13.127390800000001</v>
      </c>
      <c r="I7906">
        <v>392645.87439999997</v>
      </c>
      <c r="J7906">
        <v>69.941439770000002</v>
      </c>
      <c r="K7906">
        <v>23.981829260000001</v>
      </c>
      <c r="L7906">
        <v>35.552328299999999</v>
      </c>
      <c r="M7906">
        <v>-29.475597329999999</v>
      </c>
      <c r="N7906">
        <v>31.17685024</v>
      </c>
      <c r="O7906">
        <v>35.969050789999997</v>
      </c>
      <c r="P7906">
        <v>9.6906523819999997</v>
      </c>
      <c r="Q7906">
        <v>27.668522769999999</v>
      </c>
      <c r="R7906">
        <v>2535449.889</v>
      </c>
      <c r="S7906">
        <v>3773014.1290000002</v>
      </c>
      <c r="T7906">
        <v>2.777001474</v>
      </c>
      <c r="U7906">
        <v>1</v>
      </c>
      <c r="V7906">
        <v>0</v>
      </c>
      <c r="W7906">
        <v>0</v>
      </c>
      <c r="X7906">
        <v>57.176123269999998</v>
      </c>
      <c r="Y7906">
        <v>2</v>
      </c>
      <c r="Z7906">
        <v>51.440233970000001</v>
      </c>
    </row>
    <row r="7907" spans="1:26" x14ac:dyDescent="0.3">
      <c r="A7907" t="s">
        <v>40</v>
      </c>
      <c r="B7907">
        <v>2007</v>
      </c>
      <c r="C7907" t="s">
        <v>41</v>
      </c>
      <c r="D7907" t="s">
        <v>42</v>
      </c>
      <c r="E7907" t="s">
        <v>43</v>
      </c>
      <c r="F7907">
        <v>242002792.5</v>
      </c>
      <c r="G7907">
        <v>4313.0616829999999</v>
      </c>
      <c r="H7907">
        <v>65.333586400000002</v>
      </c>
      <c r="I7907">
        <v>15810910.35</v>
      </c>
      <c r="J7907">
        <v>55.771428640000003</v>
      </c>
      <c r="K7907">
        <v>9.0095739990000006</v>
      </c>
      <c r="L7907">
        <v>42.953454379999997</v>
      </c>
      <c r="M7907">
        <v>-7.7344570189999997</v>
      </c>
      <c r="N7907">
        <v>257.22924599999999</v>
      </c>
      <c r="O7907">
        <v>179.01402669999999</v>
      </c>
      <c r="P7907">
        <v>4.0761843400000002</v>
      </c>
      <c r="Q7907">
        <v>35.923852840000002</v>
      </c>
      <c r="R7907">
        <v>5108700.8609999996</v>
      </c>
      <c r="S7907">
        <v>7741730.5470000003</v>
      </c>
      <c r="T7907">
        <v>1.622303413</v>
      </c>
      <c r="U7907">
        <v>0</v>
      </c>
      <c r="V7907">
        <v>1</v>
      </c>
      <c r="W7907">
        <v>0</v>
      </c>
      <c r="X7907">
        <v>59.842324490000003</v>
      </c>
      <c r="Y7907">
        <v>3</v>
      </c>
      <c r="Z7907">
        <v>61.746683099999998</v>
      </c>
    </row>
    <row r="7908" spans="1:26" x14ac:dyDescent="0.3">
      <c r="A7908" t="s">
        <v>56</v>
      </c>
      <c r="B7908">
        <v>1986</v>
      </c>
      <c r="C7908" t="s">
        <v>57</v>
      </c>
      <c r="D7908" t="s">
        <v>42</v>
      </c>
      <c r="E7908" t="s">
        <v>58</v>
      </c>
      <c r="F7908">
        <v>58132359.409999996</v>
      </c>
      <c r="G7908">
        <v>2896.532991</v>
      </c>
      <c r="H7908">
        <v>38.064247600000002</v>
      </c>
      <c r="I7908">
        <v>2212764.5219999999</v>
      </c>
      <c r="J7908">
        <v>75.197463560000003</v>
      </c>
      <c r="K7908">
        <v>13.79092007</v>
      </c>
      <c r="L7908">
        <v>30.74218436</v>
      </c>
      <c r="M7908">
        <v>-19.730568000000002</v>
      </c>
      <c r="N7908">
        <v>184.70620450000001</v>
      </c>
      <c r="O7908">
        <v>104.2960384</v>
      </c>
      <c r="P7908">
        <v>8.6330034369999993</v>
      </c>
      <c r="Q7908">
        <v>9.0007461440000007</v>
      </c>
      <c r="R7908">
        <v>7974202.7800000003</v>
      </c>
      <c r="S7908">
        <v>4385080.9910000004</v>
      </c>
      <c r="T7908">
        <v>3.505783493</v>
      </c>
      <c r="U7908">
        <v>0</v>
      </c>
      <c r="V7908">
        <v>1</v>
      </c>
      <c r="W7908">
        <v>0</v>
      </c>
      <c r="X7908">
        <v>17.905245910000001</v>
      </c>
      <c r="Y7908">
        <v>5</v>
      </c>
      <c r="Z7908">
        <v>83.044908489999997</v>
      </c>
    </row>
    <row r="7909" spans="1:26" x14ac:dyDescent="0.3">
      <c r="A7909" t="s">
        <v>54</v>
      </c>
      <c r="B7909">
        <v>2012</v>
      </c>
      <c r="C7909" t="s">
        <v>54</v>
      </c>
      <c r="D7909" t="s">
        <v>46</v>
      </c>
      <c r="E7909" t="s">
        <v>55</v>
      </c>
      <c r="F7909">
        <v>137953450.59999999</v>
      </c>
      <c r="G7909">
        <v>15648.39315</v>
      </c>
      <c r="H7909">
        <v>46.344835920000001</v>
      </c>
      <c r="I7909">
        <v>6393430.0300000003</v>
      </c>
      <c r="J7909">
        <v>70.588099740000004</v>
      </c>
      <c r="K7909">
        <v>22.4045557</v>
      </c>
      <c r="L7909">
        <v>57.327677190000003</v>
      </c>
      <c r="M7909">
        <v>-50.320332630000003</v>
      </c>
      <c r="N7909">
        <v>17.891745799999999</v>
      </c>
      <c r="O7909">
        <v>126.9848504</v>
      </c>
      <c r="P7909">
        <v>9.5861786139999996</v>
      </c>
      <c r="Q7909">
        <v>38.532265819999999</v>
      </c>
      <c r="R7909">
        <v>8589011.9470000006</v>
      </c>
      <c r="S7909">
        <v>9432480.0480000004</v>
      </c>
      <c r="T7909">
        <v>4.7220280399999996</v>
      </c>
      <c r="U7909">
        <v>0</v>
      </c>
      <c r="V7909">
        <v>0</v>
      </c>
      <c r="W7909">
        <v>1</v>
      </c>
      <c r="X7909">
        <v>67.334863510000005</v>
      </c>
      <c r="Y7909">
        <v>5</v>
      </c>
      <c r="Z7909">
        <v>77.6902379</v>
      </c>
    </row>
    <row r="7910" spans="1:26" x14ac:dyDescent="0.3">
      <c r="A7910" t="s">
        <v>48</v>
      </c>
      <c r="B7910">
        <v>2020</v>
      </c>
      <c r="C7910" t="s">
        <v>49</v>
      </c>
      <c r="D7910" t="s">
        <v>28</v>
      </c>
      <c r="E7910" t="s">
        <v>50</v>
      </c>
      <c r="F7910">
        <v>211088798.09999999</v>
      </c>
      <c r="G7910">
        <v>46972.175580000003</v>
      </c>
      <c r="H7910">
        <v>31.341997039999999</v>
      </c>
      <c r="I7910">
        <v>6615944.4859999996</v>
      </c>
      <c r="J7910">
        <v>62.1204131</v>
      </c>
      <c r="K7910">
        <v>17.162424940000001</v>
      </c>
      <c r="L7910">
        <v>31.239307589999999</v>
      </c>
      <c r="M7910">
        <v>-10.52214564</v>
      </c>
      <c r="N7910">
        <v>232.1421757</v>
      </c>
      <c r="O7910">
        <v>85.877071880000003</v>
      </c>
      <c r="P7910">
        <v>3.1609015330000001</v>
      </c>
      <c r="Q7910">
        <v>28.709939599999998</v>
      </c>
      <c r="R7910">
        <v>3096136.6579999998</v>
      </c>
      <c r="S7910">
        <v>3260621.9679999999</v>
      </c>
      <c r="T7910">
        <v>3.365644343</v>
      </c>
      <c r="U7910">
        <v>0</v>
      </c>
      <c r="V7910">
        <v>1</v>
      </c>
      <c r="W7910">
        <v>0</v>
      </c>
      <c r="X7910">
        <v>32.653808859999998</v>
      </c>
      <c r="Y7910">
        <v>4</v>
      </c>
      <c r="Z7910">
        <v>89.204153980000001</v>
      </c>
    </row>
    <row r="7911" spans="1:26" x14ac:dyDescent="0.3">
      <c r="A7911" t="s">
        <v>30</v>
      </c>
      <c r="B7911">
        <v>1998</v>
      </c>
      <c r="C7911" t="s">
        <v>31</v>
      </c>
      <c r="D7911" t="s">
        <v>32</v>
      </c>
      <c r="E7911" t="s">
        <v>33</v>
      </c>
      <c r="F7911">
        <v>279731893</v>
      </c>
      <c r="G7911">
        <v>35644.828450000001</v>
      </c>
      <c r="H7911">
        <v>46.98185222</v>
      </c>
      <c r="I7911">
        <v>13142322.460000001</v>
      </c>
      <c r="J7911">
        <v>77.7060721</v>
      </c>
      <c r="K7911">
        <v>29.869453450000002</v>
      </c>
      <c r="L7911">
        <v>36.212456230000001</v>
      </c>
      <c r="M7911">
        <v>-43.787981780000003</v>
      </c>
      <c r="N7911">
        <v>40.83983885</v>
      </c>
      <c r="O7911">
        <v>128.7302751</v>
      </c>
      <c r="P7911">
        <v>11.95808781</v>
      </c>
      <c r="Q7911">
        <v>11.922590899999999</v>
      </c>
      <c r="R7911">
        <v>791541.48149999999</v>
      </c>
      <c r="S7911">
        <v>5430378.8370000003</v>
      </c>
      <c r="T7911">
        <v>1.098048669</v>
      </c>
      <c r="U7911">
        <v>0</v>
      </c>
      <c r="V7911">
        <v>1</v>
      </c>
      <c r="W7911">
        <v>1</v>
      </c>
      <c r="X7911">
        <v>88.005928440000005</v>
      </c>
      <c r="Y7911">
        <v>2</v>
      </c>
      <c r="Z7911">
        <v>72.933562539999997</v>
      </c>
    </row>
    <row r="7912" spans="1:26" x14ac:dyDescent="0.3">
      <c r="A7912" t="s">
        <v>34</v>
      </c>
      <c r="B7912">
        <v>1982</v>
      </c>
      <c r="C7912" t="s">
        <v>35</v>
      </c>
      <c r="D7912" t="s">
        <v>28</v>
      </c>
      <c r="E7912" t="s">
        <v>29</v>
      </c>
      <c r="F7912">
        <v>19755101.039999999</v>
      </c>
      <c r="G7912">
        <v>699.28618849999998</v>
      </c>
      <c r="H7912">
        <v>51.140344239999997</v>
      </c>
      <c r="I7912">
        <v>1010282.6679999999</v>
      </c>
      <c r="J7912">
        <v>70.563205679999996</v>
      </c>
      <c r="K7912">
        <v>38.685894310000002</v>
      </c>
      <c r="L7912">
        <v>17.897583749999999</v>
      </c>
      <c r="M7912">
        <v>-27.14668374</v>
      </c>
      <c r="N7912">
        <v>253.478736</v>
      </c>
      <c r="O7912">
        <v>140.12454320000001</v>
      </c>
      <c r="P7912">
        <v>9.4582957810000003</v>
      </c>
      <c r="Q7912">
        <v>19.470626639999999</v>
      </c>
      <c r="R7912">
        <v>2539259.0809999998</v>
      </c>
      <c r="S7912">
        <v>7320434.9950000001</v>
      </c>
      <c r="T7912">
        <v>2.3927385550000002</v>
      </c>
      <c r="U7912">
        <v>0</v>
      </c>
      <c r="V7912">
        <v>0</v>
      </c>
      <c r="W7912">
        <v>1</v>
      </c>
      <c r="X7912">
        <v>45.529575559999998</v>
      </c>
      <c r="Y7912">
        <v>1</v>
      </c>
      <c r="Z7912">
        <v>74.253964389999993</v>
      </c>
    </row>
    <row r="7913" spans="1:26" x14ac:dyDescent="0.3">
      <c r="A7913" t="s">
        <v>40</v>
      </c>
      <c r="B7913">
        <v>1997</v>
      </c>
      <c r="C7913" t="s">
        <v>41</v>
      </c>
      <c r="D7913" t="s">
        <v>42</v>
      </c>
      <c r="E7913" t="s">
        <v>43</v>
      </c>
      <c r="F7913">
        <v>118576833.5</v>
      </c>
      <c r="G7913">
        <v>14594.036169999999</v>
      </c>
      <c r="H7913">
        <v>61.451026810000002</v>
      </c>
      <c r="I7913">
        <v>7286668.1730000004</v>
      </c>
      <c r="J7913">
        <v>83.627425439999996</v>
      </c>
      <c r="K7913">
        <v>31.361723090000002</v>
      </c>
      <c r="L7913">
        <v>3.5256116899999999</v>
      </c>
      <c r="M7913">
        <v>-18.51476023</v>
      </c>
      <c r="N7913">
        <v>150.065594</v>
      </c>
      <c r="O7913">
        <v>168.37581349999999</v>
      </c>
      <c r="P7913">
        <v>4.8904693019999996</v>
      </c>
      <c r="Q7913">
        <v>15.81696981</v>
      </c>
      <c r="R7913">
        <v>8902224.6260000002</v>
      </c>
      <c r="S7913">
        <v>2186638.3059999999</v>
      </c>
      <c r="T7913">
        <v>1.0759448089999999</v>
      </c>
      <c r="U7913">
        <v>0</v>
      </c>
      <c r="V7913">
        <v>0</v>
      </c>
      <c r="W7913">
        <v>0</v>
      </c>
      <c r="X7913">
        <v>37.932097069999998</v>
      </c>
      <c r="Y7913">
        <v>3</v>
      </c>
      <c r="Z7913">
        <v>89.236838250000005</v>
      </c>
    </row>
    <row r="7914" spans="1:26" x14ac:dyDescent="0.3">
      <c r="A7914" t="s">
        <v>36</v>
      </c>
      <c r="B7914">
        <v>1970</v>
      </c>
      <c r="C7914" t="s">
        <v>37</v>
      </c>
      <c r="D7914" t="s">
        <v>38</v>
      </c>
      <c r="E7914" t="s">
        <v>39</v>
      </c>
      <c r="F7914">
        <v>184779669.69999999</v>
      </c>
      <c r="G7914">
        <v>1366.1458259999999</v>
      </c>
      <c r="H7914">
        <v>60.534616450000001</v>
      </c>
      <c r="I7914">
        <v>11185566.439999999</v>
      </c>
      <c r="J7914">
        <v>84.21619183</v>
      </c>
      <c r="K7914">
        <v>39.999721479999998</v>
      </c>
      <c r="L7914">
        <v>48.930020020000001</v>
      </c>
      <c r="M7914">
        <v>-73.145933319999997</v>
      </c>
      <c r="N7914">
        <v>94.507539730000005</v>
      </c>
      <c r="O7914">
        <v>165.86484909999999</v>
      </c>
      <c r="P7914">
        <v>7.754664183</v>
      </c>
      <c r="Q7914">
        <v>30.09188919</v>
      </c>
      <c r="R7914">
        <v>6637988.7419999996</v>
      </c>
      <c r="S7914">
        <v>165127.00769999999</v>
      </c>
      <c r="T7914">
        <v>2.543178293</v>
      </c>
      <c r="U7914">
        <v>0</v>
      </c>
      <c r="V7914">
        <v>1</v>
      </c>
      <c r="W7914">
        <v>0</v>
      </c>
      <c r="X7914">
        <v>33.381029570000003</v>
      </c>
      <c r="Y7914">
        <v>3</v>
      </c>
      <c r="Z7914">
        <v>30.401300979999998</v>
      </c>
    </row>
    <row r="7915" spans="1:26" x14ac:dyDescent="0.3">
      <c r="A7915" t="s">
        <v>59</v>
      </c>
      <c r="B7915">
        <v>1974</v>
      </c>
      <c r="C7915" t="s">
        <v>60</v>
      </c>
      <c r="D7915" t="s">
        <v>42</v>
      </c>
      <c r="E7915" t="s">
        <v>61</v>
      </c>
      <c r="F7915">
        <v>234013482.30000001</v>
      </c>
      <c r="G7915">
        <v>15068.391610000001</v>
      </c>
      <c r="H7915">
        <v>28.257955500000001</v>
      </c>
      <c r="I7915">
        <v>6612742.5710000005</v>
      </c>
      <c r="J7915">
        <v>89.204267889999997</v>
      </c>
      <c r="K7915">
        <v>18.611944489999999</v>
      </c>
      <c r="L7915">
        <v>51.387083420000003</v>
      </c>
      <c r="M7915">
        <v>-59.203295799999999</v>
      </c>
      <c r="N7915">
        <v>189.10318029999999</v>
      </c>
      <c r="O7915">
        <v>77.426798079999998</v>
      </c>
      <c r="P7915">
        <v>9.1589210740000002</v>
      </c>
      <c r="Q7915">
        <v>39.843991019999997</v>
      </c>
      <c r="R7915">
        <v>9623574.5899999999</v>
      </c>
      <c r="S7915">
        <v>7851717.216</v>
      </c>
      <c r="T7915">
        <v>4.7620169829999996</v>
      </c>
      <c r="U7915">
        <v>1</v>
      </c>
      <c r="V7915">
        <v>1</v>
      </c>
      <c r="W7915">
        <v>0</v>
      </c>
      <c r="X7915">
        <v>59.97170019</v>
      </c>
      <c r="Y7915">
        <v>2</v>
      </c>
      <c r="Z7915">
        <v>71.866028200000002</v>
      </c>
    </row>
    <row r="7916" spans="1:26" x14ac:dyDescent="0.3">
      <c r="A7916" t="s">
        <v>54</v>
      </c>
      <c r="B7916">
        <v>1985</v>
      </c>
      <c r="C7916" t="s">
        <v>54</v>
      </c>
      <c r="D7916" t="s">
        <v>46</v>
      </c>
      <c r="E7916" t="s">
        <v>55</v>
      </c>
      <c r="F7916">
        <v>276358421.69999999</v>
      </c>
      <c r="G7916">
        <v>34431.862710000001</v>
      </c>
      <c r="H7916">
        <v>45.030436610000002</v>
      </c>
      <c r="I7916">
        <v>12444540.390000001</v>
      </c>
      <c r="J7916">
        <v>52.693430309999997</v>
      </c>
      <c r="K7916">
        <v>15.68335287</v>
      </c>
      <c r="L7916">
        <v>51.051798740000002</v>
      </c>
      <c r="M7916">
        <v>-19.428581919999999</v>
      </c>
      <c r="N7916">
        <v>60.426539589999997</v>
      </c>
      <c r="O7916">
        <v>123.3833963</v>
      </c>
      <c r="P7916">
        <v>14.37705864</v>
      </c>
      <c r="Q7916">
        <v>35.394846919999999</v>
      </c>
      <c r="R7916">
        <v>413136.8481</v>
      </c>
      <c r="S7916">
        <v>2932007.747</v>
      </c>
      <c r="T7916">
        <v>1.8620005669999999</v>
      </c>
      <c r="U7916">
        <v>0</v>
      </c>
      <c r="V7916">
        <v>1</v>
      </c>
      <c r="W7916">
        <v>1</v>
      </c>
      <c r="X7916">
        <v>33.969953580000002</v>
      </c>
      <c r="Y7916">
        <v>4</v>
      </c>
      <c r="Z7916">
        <v>68.292016630000006</v>
      </c>
    </row>
    <row r="7917" spans="1:26" x14ac:dyDescent="0.3">
      <c r="A7917" t="s">
        <v>56</v>
      </c>
      <c r="B7917">
        <v>2013</v>
      </c>
      <c r="C7917" t="s">
        <v>57</v>
      </c>
      <c r="D7917" t="s">
        <v>42</v>
      </c>
      <c r="E7917" t="s">
        <v>58</v>
      </c>
      <c r="F7917">
        <v>1148697.2009999999</v>
      </c>
      <c r="G7917">
        <v>38109.044249999999</v>
      </c>
      <c r="H7917">
        <v>55.737524399999998</v>
      </c>
      <c r="I7917">
        <v>64025.538260000001</v>
      </c>
      <c r="J7917">
        <v>66.207145620000006</v>
      </c>
      <c r="K7917">
        <v>12.440485239999999</v>
      </c>
      <c r="L7917">
        <v>48.09939301</v>
      </c>
      <c r="M7917">
        <v>-26.747023859999999</v>
      </c>
      <c r="N7917">
        <v>165.9666647</v>
      </c>
      <c r="O7917">
        <v>152.72081679999999</v>
      </c>
      <c r="P7917">
        <v>9.2794195619999993</v>
      </c>
      <c r="Q7917">
        <v>35.169474579999999</v>
      </c>
      <c r="R7917">
        <v>3510642.0610000002</v>
      </c>
      <c r="S7917">
        <v>1596547.8089999999</v>
      </c>
      <c r="T7917">
        <v>0.82808134200000005</v>
      </c>
      <c r="U7917">
        <v>0</v>
      </c>
      <c r="V7917">
        <v>1</v>
      </c>
      <c r="W7917">
        <v>0</v>
      </c>
      <c r="X7917">
        <v>41.567186739999997</v>
      </c>
      <c r="Y7917">
        <v>5</v>
      </c>
      <c r="Z7917">
        <v>67.360313340000005</v>
      </c>
    </row>
    <row r="7918" spans="1:26" x14ac:dyDescent="0.3">
      <c r="A7918" t="s">
        <v>36</v>
      </c>
      <c r="B7918">
        <v>1970</v>
      </c>
      <c r="C7918" t="s">
        <v>37</v>
      </c>
      <c r="D7918" t="s">
        <v>38</v>
      </c>
      <c r="E7918" t="s">
        <v>39</v>
      </c>
      <c r="F7918">
        <v>188701251.40000001</v>
      </c>
      <c r="G7918">
        <v>40303.336479999998</v>
      </c>
      <c r="H7918">
        <v>54.716126860000003</v>
      </c>
      <c r="I7918">
        <v>10325001.609999999</v>
      </c>
      <c r="J7918">
        <v>70.060758969999995</v>
      </c>
      <c r="K7918">
        <v>35.970729660000003</v>
      </c>
      <c r="L7918">
        <v>16.116527690000002</v>
      </c>
      <c r="M7918">
        <v>-22.148016309999999</v>
      </c>
      <c r="N7918">
        <v>152.09797219999999</v>
      </c>
      <c r="O7918">
        <v>149.9221876</v>
      </c>
      <c r="P7918">
        <v>15.007220999999999</v>
      </c>
      <c r="Q7918">
        <v>19.419953499999998</v>
      </c>
      <c r="R7918">
        <v>4084990.156</v>
      </c>
      <c r="S7918">
        <v>5925853.5820000004</v>
      </c>
      <c r="T7918">
        <v>2.5671932129999999</v>
      </c>
      <c r="U7918">
        <v>0</v>
      </c>
      <c r="V7918">
        <v>0</v>
      </c>
      <c r="W7918">
        <v>0</v>
      </c>
      <c r="X7918">
        <v>15.34492472</v>
      </c>
      <c r="Y7918">
        <v>4</v>
      </c>
      <c r="Z7918">
        <v>49.270989909999997</v>
      </c>
    </row>
    <row r="7919" spans="1:26" x14ac:dyDescent="0.3">
      <c r="A7919" t="s">
        <v>44</v>
      </c>
      <c r="B7919">
        <v>1966</v>
      </c>
      <c r="C7919" t="s">
        <v>45</v>
      </c>
      <c r="D7919" t="s">
        <v>46</v>
      </c>
      <c r="E7919" t="s">
        <v>47</v>
      </c>
      <c r="F7919">
        <v>3074140.6329999999</v>
      </c>
      <c r="G7919">
        <v>45544.509789999996</v>
      </c>
      <c r="H7919">
        <v>62.910544180000002</v>
      </c>
      <c r="I7919">
        <v>193395.86009999999</v>
      </c>
      <c r="J7919">
        <v>59.352394629999999</v>
      </c>
      <c r="K7919">
        <v>18.64775041</v>
      </c>
      <c r="L7919">
        <v>34.48869037</v>
      </c>
      <c r="M7919">
        <v>-12.48883541</v>
      </c>
      <c r="N7919">
        <v>79.668245780000007</v>
      </c>
      <c r="O7919">
        <v>172.37489099999999</v>
      </c>
      <c r="P7919">
        <v>13.2842062</v>
      </c>
      <c r="Q7919">
        <v>20.25676532</v>
      </c>
      <c r="R7919">
        <v>3321096.4079999998</v>
      </c>
      <c r="S7919">
        <v>3730062.8339999998</v>
      </c>
      <c r="T7919">
        <v>4.4399430210000004</v>
      </c>
      <c r="U7919">
        <v>0</v>
      </c>
      <c r="V7919">
        <v>0</v>
      </c>
      <c r="W7919">
        <v>0</v>
      </c>
      <c r="X7919">
        <v>44.72591611</v>
      </c>
      <c r="Y7919">
        <v>5</v>
      </c>
      <c r="Z7919">
        <v>43.230429659999999</v>
      </c>
    </row>
    <row r="7920" spans="1:26" x14ac:dyDescent="0.3">
      <c r="A7920" t="s">
        <v>51</v>
      </c>
      <c r="B7920">
        <v>2006</v>
      </c>
      <c r="C7920" t="s">
        <v>52</v>
      </c>
      <c r="D7920" t="s">
        <v>53</v>
      </c>
      <c r="E7920" t="s">
        <v>53</v>
      </c>
      <c r="F7920">
        <v>236389331</v>
      </c>
      <c r="G7920">
        <v>18606.76514</v>
      </c>
      <c r="H7920">
        <v>59.076330069999997</v>
      </c>
      <c r="I7920">
        <v>13965014.140000001</v>
      </c>
      <c r="J7920">
        <v>86.881407620000004</v>
      </c>
      <c r="K7920">
        <v>29.882969540000001</v>
      </c>
      <c r="L7920">
        <v>48.895604710000001</v>
      </c>
      <c r="M7920">
        <v>-65.659981869999996</v>
      </c>
      <c r="N7920">
        <v>203.6493074</v>
      </c>
      <c r="O7920">
        <v>161.86914440000001</v>
      </c>
      <c r="P7920">
        <v>11.753500860000001</v>
      </c>
      <c r="Q7920">
        <v>12.126604370000001</v>
      </c>
      <c r="R7920">
        <v>2538281.588</v>
      </c>
      <c r="S7920">
        <v>2655144.7409999999</v>
      </c>
      <c r="T7920">
        <v>1.117431708</v>
      </c>
      <c r="V7920">
        <v>0</v>
      </c>
      <c r="W7920">
        <v>0</v>
      </c>
      <c r="X7920">
        <v>71.394442330000004</v>
      </c>
      <c r="Y7920">
        <v>5</v>
      </c>
      <c r="Z7920">
        <v>95.108560569999995</v>
      </c>
    </row>
    <row r="7921" spans="1:26" x14ac:dyDescent="0.3">
      <c r="A7921" t="s">
        <v>59</v>
      </c>
      <c r="B7921">
        <v>2007</v>
      </c>
      <c r="C7921" t="s">
        <v>60</v>
      </c>
      <c r="D7921" t="s">
        <v>42</v>
      </c>
      <c r="E7921" t="s">
        <v>61</v>
      </c>
      <c r="F7921">
        <v>45750312.509999998</v>
      </c>
      <c r="G7921">
        <v>43198.586990000003</v>
      </c>
      <c r="H7921">
        <v>51.660635200000002</v>
      </c>
      <c r="I7921">
        <v>2363490.2050000001</v>
      </c>
      <c r="J7921">
        <v>53.525135390000003</v>
      </c>
      <c r="K7921">
        <v>28.617196979999999</v>
      </c>
      <c r="L7921">
        <v>37.525689509999999</v>
      </c>
      <c r="M7921">
        <v>-19.668021880000001</v>
      </c>
      <c r="N7921">
        <v>111.6029497</v>
      </c>
      <c r="O7921">
        <v>141.5501405</v>
      </c>
      <c r="P7921">
        <v>11.279771</v>
      </c>
      <c r="Q7921">
        <v>18.003772250000001</v>
      </c>
      <c r="R7921">
        <v>4579776.0389999999</v>
      </c>
      <c r="S7921">
        <v>7069985.8540000003</v>
      </c>
      <c r="T7921">
        <v>3.8231885440000002</v>
      </c>
      <c r="U7921">
        <v>0</v>
      </c>
      <c r="V7921">
        <v>0</v>
      </c>
      <c r="W7921">
        <v>1</v>
      </c>
      <c r="X7921">
        <v>38.351282939999997</v>
      </c>
      <c r="Y7921">
        <v>4</v>
      </c>
      <c r="Z7921">
        <v>58.89942199</v>
      </c>
    </row>
    <row r="7922" spans="1:26" x14ac:dyDescent="0.3">
      <c r="A7922" t="s">
        <v>34</v>
      </c>
      <c r="B7922">
        <v>1967</v>
      </c>
      <c r="C7922" t="s">
        <v>35</v>
      </c>
      <c r="D7922" t="s">
        <v>28</v>
      </c>
      <c r="E7922" t="s">
        <v>29</v>
      </c>
      <c r="F7922">
        <v>268491571.19999999</v>
      </c>
      <c r="G7922">
        <v>36519.60209</v>
      </c>
      <c r="H7922">
        <v>53.675590270000001</v>
      </c>
      <c r="I7922">
        <v>14411443.560000001</v>
      </c>
      <c r="J7922">
        <v>67.14024379</v>
      </c>
      <c r="K7922">
        <v>6.9976131160000001</v>
      </c>
      <c r="L7922">
        <v>57.513775160000002</v>
      </c>
      <c r="M7922">
        <v>-31.651632060000001</v>
      </c>
      <c r="N7922">
        <v>256.64545779999997</v>
      </c>
      <c r="O7922">
        <v>147.0711173</v>
      </c>
      <c r="P7922">
        <v>12.71660906</v>
      </c>
      <c r="Q7922">
        <v>27.013076250000001</v>
      </c>
      <c r="R7922">
        <v>6778491.71</v>
      </c>
      <c r="S7922">
        <v>9677984.8049999997</v>
      </c>
      <c r="T7922">
        <v>2.3534301320000002</v>
      </c>
      <c r="U7922">
        <v>1</v>
      </c>
      <c r="V7922">
        <v>1</v>
      </c>
      <c r="W7922">
        <v>0</v>
      </c>
      <c r="X7922">
        <v>82.060353950000007</v>
      </c>
      <c r="Y7922">
        <v>3</v>
      </c>
      <c r="Z7922">
        <v>32.226029879999999</v>
      </c>
    </row>
    <row r="7923" spans="1:26" x14ac:dyDescent="0.3">
      <c r="A7923" t="s">
        <v>34</v>
      </c>
      <c r="B7923">
        <v>1964</v>
      </c>
      <c r="C7923" t="s">
        <v>35</v>
      </c>
      <c r="D7923" t="s">
        <v>28</v>
      </c>
      <c r="E7923" t="s">
        <v>29</v>
      </c>
      <c r="F7923">
        <v>47382146.490000002</v>
      </c>
      <c r="G7923">
        <v>27118.914509999999</v>
      </c>
      <c r="H7923">
        <v>57.483844169999998</v>
      </c>
      <c r="I7923">
        <v>2723707.9249999998</v>
      </c>
      <c r="J7923">
        <v>57.407628850000002</v>
      </c>
      <c r="K7923">
        <v>35.787617449999999</v>
      </c>
      <c r="L7923">
        <v>40.661631440000001</v>
      </c>
      <c r="M7923">
        <v>-33.856877740000002</v>
      </c>
      <c r="N7923">
        <v>34.215941979999997</v>
      </c>
      <c r="O7923">
        <v>157.50573299999999</v>
      </c>
      <c r="P7923">
        <v>9.0861175509999992</v>
      </c>
      <c r="Q7923">
        <v>34.464667050000003</v>
      </c>
      <c r="R7923">
        <v>1818314.916</v>
      </c>
      <c r="S7923">
        <v>5268830.9919999996</v>
      </c>
      <c r="T7923">
        <v>2.528080868</v>
      </c>
      <c r="U7923">
        <v>1</v>
      </c>
      <c r="V7923">
        <v>0</v>
      </c>
      <c r="W7923">
        <v>0</v>
      </c>
      <c r="X7923">
        <v>78.386972400000005</v>
      </c>
      <c r="Y7923">
        <v>1</v>
      </c>
      <c r="Z7923">
        <v>79.425516849999994</v>
      </c>
    </row>
    <row r="7924" spans="1:26" x14ac:dyDescent="0.3">
      <c r="A7924" t="s">
        <v>44</v>
      </c>
      <c r="B7924">
        <v>1976</v>
      </c>
      <c r="C7924" t="s">
        <v>45</v>
      </c>
      <c r="D7924" t="s">
        <v>46</v>
      </c>
      <c r="E7924" t="s">
        <v>47</v>
      </c>
      <c r="F7924">
        <v>229534365.59999999</v>
      </c>
      <c r="G7924">
        <v>47754.222629999997</v>
      </c>
      <c r="H7924">
        <v>59.462753190000001</v>
      </c>
      <c r="I7924">
        <v>13648745.33</v>
      </c>
      <c r="J7924">
        <v>77.285552429999996</v>
      </c>
      <c r="K7924">
        <v>22.02872868</v>
      </c>
      <c r="L7924">
        <v>33.640607799999998</v>
      </c>
      <c r="M7924">
        <v>-32.954888920000002</v>
      </c>
      <c r="N7924">
        <v>233.34301489999999</v>
      </c>
      <c r="O7924">
        <v>162.92794369999999</v>
      </c>
      <c r="P7924">
        <v>8.8584668240000006</v>
      </c>
      <c r="Q7924">
        <v>7.0581474870000003</v>
      </c>
      <c r="R7924">
        <v>7908515.835</v>
      </c>
      <c r="S7924">
        <v>7763402.2999999998</v>
      </c>
      <c r="T7924">
        <v>3.942227801</v>
      </c>
      <c r="U7924">
        <v>0</v>
      </c>
      <c r="V7924">
        <v>1</v>
      </c>
      <c r="X7924">
        <v>79.313023139999999</v>
      </c>
      <c r="Y7924">
        <v>1</v>
      </c>
      <c r="Z7924">
        <v>59.31952184</v>
      </c>
    </row>
    <row r="7925" spans="1:26" x14ac:dyDescent="0.3">
      <c r="A7925" t="s">
        <v>51</v>
      </c>
      <c r="B7925">
        <v>1982</v>
      </c>
      <c r="C7925" t="s">
        <v>52</v>
      </c>
      <c r="D7925" t="s">
        <v>53</v>
      </c>
      <c r="E7925" t="s">
        <v>53</v>
      </c>
      <c r="F7925">
        <v>87501874.420000002</v>
      </c>
      <c r="G7925">
        <v>47413.176180000002</v>
      </c>
      <c r="H7925">
        <v>27.923486870000001</v>
      </c>
      <c r="I7925">
        <v>2443357.4410000001</v>
      </c>
      <c r="J7925">
        <v>78.199693249999996</v>
      </c>
      <c r="K7925">
        <v>12.82418728</v>
      </c>
      <c r="L7925">
        <v>59.723746939999998</v>
      </c>
      <c r="M7925">
        <v>-50.747627469999998</v>
      </c>
      <c r="N7925">
        <v>136.95551130000001</v>
      </c>
      <c r="O7925">
        <v>76.510354019999994</v>
      </c>
      <c r="P7925">
        <v>5.4862463010000004</v>
      </c>
      <c r="Q7925">
        <v>38.116408030000002</v>
      </c>
      <c r="R7925">
        <v>2147708.048</v>
      </c>
      <c r="S7925">
        <v>8416626.9409999996</v>
      </c>
      <c r="T7925">
        <v>4.8804626579999999</v>
      </c>
      <c r="U7925">
        <v>1</v>
      </c>
      <c r="V7925">
        <v>0</v>
      </c>
      <c r="W7925">
        <v>0</v>
      </c>
      <c r="X7925">
        <v>39.081999089999996</v>
      </c>
      <c r="Y7925">
        <v>4</v>
      </c>
      <c r="Z7925">
        <v>33.739878529999999</v>
      </c>
    </row>
    <row r="7926" spans="1:26" x14ac:dyDescent="0.3">
      <c r="A7926" t="s">
        <v>56</v>
      </c>
      <c r="B7926">
        <v>1961</v>
      </c>
      <c r="C7926" t="s">
        <v>57</v>
      </c>
      <c r="D7926" t="s">
        <v>42</v>
      </c>
      <c r="E7926" t="s">
        <v>58</v>
      </c>
      <c r="F7926">
        <v>167618910.69999999</v>
      </c>
      <c r="G7926">
        <v>44931.411910000003</v>
      </c>
      <c r="H7926">
        <v>55.817697699999997</v>
      </c>
      <c r="I7926">
        <v>9356101.6840000004</v>
      </c>
      <c r="J7926">
        <v>84.900560619999993</v>
      </c>
      <c r="K7926">
        <v>39.268041949999997</v>
      </c>
      <c r="L7926">
        <v>32.072703269999998</v>
      </c>
      <c r="M7926">
        <v>-56.241305840000003</v>
      </c>
      <c r="N7926">
        <v>100.4458961</v>
      </c>
      <c r="O7926">
        <v>152.9404917</v>
      </c>
      <c r="P7926">
        <v>10.5397237</v>
      </c>
      <c r="Q7926">
        <v>13.497349659999999</v>
      </c>
      <c r="R7926">
        <v>9702404.8579999991</v>
      </c>
      <c r="S7926">
        <v>4840592.8590000002</v>
      </c>
      <c r="T7926">
        <v>1.7976798329999999</v>
      </c>
      <c r="U7926">
        <v>0</v>
      </c>
      <c r="V7926">
        <v>0</v>
      </c>
      <c r="W7926">
        <v>0</v>
      </c>
      <c r="X7926">
        <v>78.49854071</v>
      </c>
      <c r="Y7926">
        <v>1</v>
      </c>
      <c r="Z7926">
        <v>47.101403179999998</v>
      </c>
    </row>
    <row r="7927" spans="1:26" x14ac:dyDescent="0.3">
      <c r="A7927" t="s">
        <v>30</v>
      </c>
      <c r="B7927">
        <v>1986</v>
      </c>
      <c r="C7927" t="s">
        <v>31</v>
      </c>
      <c r="D7927" t="s">
        <v>32</v>
      </c>
      <c r="E7927" t="s">
        <v>33</v>
      </c>
      <c r="F7927">
        <v>182921836.30000001</v>
      </c>
      <c r="G7927">
        <v>10510.25244</v>
      </c>
      <c r="H7927">
        <v>66.698584109999999</v>
      </c>
      <c r="I7927">
        <v>12200627.48</v>
      </c>
      <c r="J7927">
        <v>66.358822610000004</v>
      </c>
      <c r="K7927">
        <v>31.36047134</v>
      </c>
      <c r="L7927">
        <v>58.017714060000003</v>
      </c>
      <c r="M7927">
        <v>-55.737008009999997</v>
      </c>
      <c r="N7927">
        <v>282.27524290000002</v>
      </c>
      <c r="O7927">
        <v>182.7541205</v>
      </c>
      <c r="P7927">
        <v>12.559702250000001</v>
      </c>
      <c r="Q7927">
        <v>12.00831503</v>
      </c>
      <c r="R7927">
        <v>7811406.5369999995</v>
      </c>
      <c r="S7927">
        <v>5060636.3739999998</v>
      </c>
      <c r="T7927">
        <v>2.3161540920000001</v>
      </c>
      <c r="U7927">
        <v>0</v>
      </c>
      <c r="V7927">
        <v>1</v>
      </c>
      <c r="W7927">
        <v>1</v>
      </c>
      <c r="X7927">
        <v>20.646164559999999</v>
      </c>
      <c r="Y7927">
        <v>3</v>
      </c>
      <c r="Z7927">
        <v>99.986272209999996</v>
      </c>
    </row>
    <row r="7928" spans="1:26" x14ac:dyDescent="0.3">
      <c r="A7928" t="s">
        <v>51</v>
      </c>
      <c r="B7928">
        <v>2022</v>
      </c>
      <c r="C7928" t="s">
        <v>52</v>
      </c>
      <c r="D7928" t="s">
        <v>53</v>
      </c>
      <c r="E7928" t="s">
        <v>53</v>
      </c>
      <c r="F7928">
        <v>62821433.950000003</v>
      </c>
      <c r="G7928">
        <v>10790.39407</v>
      </c>
      <c r="H7928">
        <v>20.142620239999999</v>
      </c>
      <c r="I7928">
        <v>1265388.287</v>
      </c>
      <c r="J7928">
        <v>81.004415120000004</v>
      </c>
      <c r="K7928">
        <v>26.585684659999998</v>
      </c>
      <c r="L7928">
        <v>0.72866109800000001</v>
      </c>
      <c r="M7928">
        <v>-8.3187608760000007</v>
      </c>
      <c r="N7928">
        <v>68.000833349999994</v>
      </c>
      <c r="O7928">
        <v>55.190779450000001</v>
      </c>
      <c r="P7928">
        <v>5.9166434150000002</v>
      </c>
      <c r="Q7928">
        <v>18.927371999999998</v>
      </c>
      <c r="R7928">
        <v>3243287.7620000001</v>
      </c>
      <c r="S7928">
        <v>7181004.4390000002</v>
      </c>
      <c r="T7928">
        <v>0.76637475099999997</v>
      </c>
      <c r="U7928">
        <v>0</v>
      </c>
      <c r="V7928">
        <v>1</v>
      </c>
      <c r="W7928">
        <v>0</v>
      </c>
      <c r="X7928">
        <v>87.093412540000003</v>
      </c>
      <c r="Y7928">
        <v>1</v>
      </c>
      <c r="Z7928">
        <v>38.31256715</v>
      </c>
    </row>
    <row r="7929" spans="1:26" x14ac:dyDescent="0.3">
      <c r="A7929" t="s">
        <v>34</v>
      </c>
      <c r="B7929">
        <v>1980</v>
      </c>
      <c r="C7929" t="s">
        <v>35</v>
      </c>
      <c r="D7929" t="s">
        <v>28</v>
      </c>
      <c r="E7929" t="s">
        <v>29</v>
      </c>
      <c r="F7929">
        <v>90310368.170000002</v>
      </c>
      <c r="G7929">
        <v>45099.646110000001</v>
      </c>
      <c r="H7929">
        <v>8.1352722960000001</v>
      </c>
      <c r="I7929">
        <v>734699.4362</v>
      </c>
      <c r="J7929">
        <v>71.983222720000001</v>
      </c>
      <c r="K7929">
        <v>39.593165880000001</v>
      </c>
      <c r="L7929">
        <v>33.004677270000002</v>
      </c>
      <c r="M7929">
        <v>-44.581065870000003</v>
      </c>
      <c r="N7929">
        <v>132.71044230000001</v>
      </c>
      <c r="O7929">
        <v>22.290646089999999</v>
      </c>
      <c r="P7929">
        <v>5.1946595389999999</v>
      </c>
      <c r="Q7929">
        <v>27.300808</v>
      </c>
      <c r="R7929">
        <v>5850986.7709999997</v>
      </c>
      <c r="S7929">
        <v>9251476.6769999992</v>
      </c>
      <c r="T7929">
        <v>2.083526467</v>
      </c>
      <c r="U7929">
        <v>0</v>
      </c>
      <c r="V7929">
        <v>0</v>
      </c>
      <c r="W7929">
        <v>1</v>
      </c>
      <c r="X7929">
        <v>64.754590550000003</v>
      </c>
      <c r="Y7929">
        <v>2</v>
      </c>
      <c r="Z7929">
        <v>84.754337449999994</v>
      </c>
    </row>
    <row r="7930" spans="1:26" x14ac:dyDescent="0.3">
      <c r="A7930" t="s">
        <v>44</v>
      </c>
      <c r="B7930">
        <v>1966</v>
      </c>
      <c r="C7930" t="s">
        <v>45</v>
      </c>
      <c r="D7930" t="s">
        <v>46</v>
      </c>
      <c r="E7930" t="s">
        <v>47</v>
      </c>
      <c r="F7930">
        <v>33144826.949999999</v>
      </c>
      <c r="G7930">
        <v>20196.700970000002</v>
      </c>
      <c r="H7930">
        <v>9.7057589449999995</v>
      </c>
      <c r="I7930">
        <v>321695.70059999998</v>
      </c>
      <c r="J7930">
        <v>82.490836400000006</v>
      </c>
      <c r="K7930">
        <v>31.480535929999999</v>
      </c>
      <c r="L7930">
        <v>17.339014330000001</v>
      </c>
      <c r="M7930">
        <v>-31.310386659999999</v>
      </c>
      <c r="N7930">
        <v>144.5882398</v>
      </c>
      <c r="O7930">
        <v>26.593779510000001</v>
      </c>
      <c r="P7930">
        <v>4.6440141019999999</v>
      </c>
      <c r="Q7930">
        <v>24.9213904</v>
      </c>
      <c r="R7930">
        <v>3829836.798</v>
      </c>
      <c r="S7930">
        <v>8166119.9890000001</v>
      </c>
      <c r="T7930">
        <v>1.575163638</v>
      </c>
      <c r="U7930">
        <v>0</v>
      </c>
      <c r="V7930">
        <v>1</v>
      </c>
      <c r="W7930">
        <v>0</v>
      </c>
      <c r="X7930">
        <v>63.810211350000003</v>
      </c>
      <c r="Y7930">
        <v>4</v>
      </c>
      <c r="Z7930">
        <v>80.889834879999995</v>
      </c>
    </row>
    <row r="7931" spans="1:26" x14ac:dyDescent="0.3">
      <c r="A7931" t="s">
        <v>59</v>
      </c>
      <c r="B7931">
        <v>2014</v>
      </c>
      <c r="C7931" t="s">
        <v>60</v>
      </c>
      <c r="D7931" t="s">
        <v>42</v>
      </c>
      <c r="E7931" t="s">
        <v>61</v>
      </c>
      <c r="F7931">
        <v>2581412.608</v>
      </c>
      <c r="G7931">
        <v>39973.490879999998</v>
      </c>
      <c r="H7931">
        <v>19.086681720000001</v>
      </c>
      <c r="I7931">
        <v>49270.600839999999</v>
      </c>
      <c r="J7931">
        <v>53.41515965</v>
      </c>
      <c r="K7931">
        <v>9.2400456710000007</v>
      </c>
      <c r="L7931">
        <v>23.738058070000001</v>
      </c>
      <c r="M7931">
        <v>13.60673661</v>
      </c>
      <c r="N7931">
        <v>96.29382914</v>
      </c>
      <c r="O7931">
        <v>52.297507920000001</v>
      </c>
      <c r="P7931">
        <v>3.2212853739999998</v>
      </c>
      <c r="Q7931">
        <v>13.831601060000001</v>
      </c>
      <c r="R7931">
        <v>9980156.6730000004</v>
      </c>
      <c r="S7931">
        <v>7821897.8940000003</v>
      </c>
      <c r="T7931">
        <v>3.867708366</v>
      </c>
      <c r="U7931">
        <v>0</v>
      </c>
      <c r="V7931">
        <v>0</v>
      </c>
      <c r="W7931">
        <v>0</v>
      </c>
      <c r="X7931">
        <v>15.449686529999999</v>
      </c>
      <c r="Y7931">
        <v>5</v>
      </c>
      <c r="Z7931">
        <v>45.748435370000003</v>
      </c>
    </row>
    <row r="7932" spans="1:26" x14ac:dyDescent="0.3">
      <c r="A7932" t="s">
        <v>30</v>
      </c>
      <c r="B7932">
        <v>2016</v>
      </c>
      <c r="C7932" t="s">
        <v>31</v>
      </c>
      <c r="D7932" t="s">
        <v>32</v>
      </c>
      <c r="E7932" t="s">
        <v>33</v>
      </c>
      <c r="F7932">
        <v>72600943.519999996</v>
      </c>
      <c r="G7932">
        <v>34503.560680000002</v>
      </c>
      <c r="H7932">
        <v>64.786373830000002</v>
      </c>
      <c r="I7932">
        <v>4703551.8669999996</v>
      </c>
      <c r="J7932">
        <v>68.537906140000004</v>
      </c>
      <c r="K7932">
        <v>39.690149390000002</v>
      </c>
      <c r="L7932">
        <v>5.2756126419999996</v>
      </c>
      <c r="M7932">
        <v>-13.503668169999999</v>
      </c>
      <c r="N7932">
        <v>35.810813920000001</v>
      </c>
      <c r="O7932">
        <v>177.51466429999999</v>
      </c>
      <c r="P7932">
        <v>15.395271790000001</v>
      </c>
      <c r="Q7932">
        <v>38.543333140000001</v>
      </c>
      <c r="R7932">
        <v>4776908.977</v>
      </c>
      <c r="S7932">
        <v>7755782.4340000004</v>
      </c>
      <c r="T7932">
        <v>3.6108110409999998</v>
      </c>
      <c r="U7932">
        <v>1</v>
      </c>
      <c r="V7932">
        <v>1</v>
      </c>
      <c r="W7932">
        <v>1</v>
      </c>
      <c r="X7932">
        <v>87.572336879999995</v>
      </c>
      <c r="Y7932">
        <v>4</v>
      </c>
      <c r="Z7932">
        <v>86.572247520000005</v>
      </c>
    </row>
    <row r="7933" spans="1:26" x14ac:dyDescent="0.3">
      <c r="A7933" t="s">
        <v>30</v>
      </c>
      <c r="B7933">
        <v>2012</v>
      </c>
      <c r="C7933" t="s">
        <v>31</v>
      </c>
      <c r="D7933" t="s">
        <v>32</v>
      </c>
      <c r="E7933" t="s">
        <v>33</v>
      </c>
      <c r="F7933">
        <v>155284704.40000001</v>
      </c>
      <c r="G7933">
        <v>38236.661220000002</v>
      </c>
      <c r="H7933">
        <v>13.24174545</v>
      </c>
      <c r="I7933">
        <v>2056240.5279999999</v>
      </c>
      <c r="J7933">
        <v>56.022423689999997</v>
      </c>
      <c r="K7933">
        <v>25.916035369999999</v>
      </c>
      <c r="L7933">
        <v>15.853015510000001</v>
      </c>
      <c r="M7933">
        <v>2.2085254349999999</v>
      </c>
      <c r="N7933">
        <v>272.4972497</v>
      </c>
      <c r="O7933">
        <v>36.28238254</v>
      </c>
      <c r="P7933">
        <v>14.1226328</v>
      </c>
      <c r="Q7933">
        <v>25.926612630000001</v>
      </c>
      <c r="R7933">
        <v>6792807.7759999996</v>
      </c>
      <c r="S7933">
        <v>4702232.1160000004</v>
      </c>
      <c r="T7933">
        <v>1.9831744179999999</v>
      </c>
      <c r="U7933">
        <v>0</v>
      </c>
      <c r="V7933">
        <v>0</v>
      </c>
      <c r="X7933">
        <v>59.966558999999997</v>
      </c>
      <c r="Y7933">
        <v>5</v>
      </c>
      <c r="Z7933">
        <v>47.97822515</v>
      </c>
    </row>
    <row r="7934" spans="1:26" x14ac:dyDescent="0.3">
      <c r="A7934" t="s">
        <v>44</v>
      </c>
      <c r="B7934">
        <v>1997</v>
      </c>
      <c r="C7934" t="s">
        <v>45</v>
      </c>
      <c r="D7934" t="s">
        <v>46</v>
      </c>
      <c r="E7934" t="s">
        <v>47</v>
      </c>
      <c r="F7934">
        <v>214365580.59999999</v>
      </c>
      <c r="G7934">
        <v>1800.5547240000001</v>
      </c>
      <c r="H7934">
        <v>53.594197880000003</v>
      </c>
      <c r="I7934">
        <v>11488751.34</v>
      </c>
      <c r="J7934">
        <v>81.614219379999994</v>
      </c>
      <c r="K7934">
        <v>15.480239279999999</v>
      </c>
      <c r="L7934">
        <v>34.179067670000002</v>
      </c>
      <c r="M7934">
        <v>-31.27352634</v>
      </c>
      <c r="N7934">
        <v>269.25063390000003</v>
      </c>
      <c r="O7934">
        <v>146.8481022</v>
      </c>
      <c r="P7934">
        <v>5.2160002319999998</v>
      </c>
      <c r="Q7934">
        <v>33.757901940000004</v>
      </c>
      <c r="R7934">
        <v>6368234.6500000004</v>
      </c>
      <c r="S7934">
        <v>8606721.6569999997</v>
      </c>
      <c r="T7934">
        <v>3.3503793210000001</v>
      </c>
      <c r="U7934">
        <v>1</v>
      </c>
      <c r="V7934">
        <v>0</v>
      </c>
      <c r="W7934">
        <v>0</v>
      </c>
      <c r="X7934">
        <v>29.249209919999998</v>
      </c>
      <c r="Y7934">
        <v>5</v>
      </c>
      <c r="Z7934">
        <v>68.255387130000003</v>
      </c>
    </row>
    <row r="7935" spans="1:26" x14ac:dyDescent="0.3">
      <c r="A7935" t="s">
        <v>54</v>
      </c>
      <c r="B7935">
        <v>1985</v>
      </c>
      <c r="C7935" t="s">
        <v>54</v>
      </c>
      <c r="D7935" t="s">
        <v>46</v>
      </c>
      <c r="E7935" t="s">
        <v>55</v>
      </c>
      <c r="F7935">
        <v>238274327.90000001</v>
      </c>
      <c r="G7935">
        <v>21782.87731</v>
      </c>
      <c r="H7935">
        <v>61.357849020000003</v>
      </c>
      <c r="I7935">
        <v>14620000.24</v>
      </c>
      <c r="J7935">
        <v>56.106855410000001</v>
      </c>
      <c r="K7935">
        <v>33.613221930000002</v>
      </c>
      <c r="L7935">
        <v>43.27925681</v>
      </c>
      <c r="M7935">
        <v>-32.999334150000003</v>
      </c>
      <c r="N7935">
        <v>192.37811819999999</v>
      </c>
      <c r="O7935">
        <v>168.12050629999999</v>
      </c>
      <c r="P7935">
        <v>14.024435889999999</v>
      </c>
      <c r="Q7935">
        <v>37.02179563</v>
      </c>
      <c r="R7935">
        <v>3016020.6889999998</v>
      </c>
      <c r="S7935">
        <v>3580563.6830000002</v>
      </c>
      <c r="T7935">
        <v>4.2216000869999997</v>
      </c>
      <c r="U7935">
        <v>0</v>
      </c>
      <c r="V7935">
        <v>0</v>
      </c>
      <c r="W7935">
        <v>1</v>
      </c>
      <c r="X7935">
        <v>42.838028180000002</v>
      </c>
      <c r="Y7935">
        <v>3</v>
      </c>
      <c r="Z7935">
        <v>57.743190890000001</v>
      </c>
    </row>
    <row r="7936" spans="1:26" x14ac:dyDescent="0.3">
      <c r="A7936" t="s">
        <v>48</v>
      </c>
      <c r="B7936">
        <v>1989</v>
      </c>
      <c r="C7936" t="s">
        <v>49</v>
      </c>
      <c r="D7936" t="s">
        <v>28</v>
      </c>
      <c r="E7936" t="s">
        <v>50</v>
      </c>
      <c r="F7936">
        <v>21860022.260000002</v>
      </c>
      <c r="G7936">
        <v>42926.128539999998</v>
      </c>
      <c r="H7936">
        <v>62.038866419999998</v>
      </c>
      <c r="I7936">
        <v>1356171.0009999999</v>
      </c>
      <c r="J7936">
        <v>50.322414819999999</v>
      </c>
      <c r="K7936">
        <v>6.6771925230000004</v>
      </c>
      <c r="L7936">
        <v>54.619807790000003</v>
      </c>
      <c r="M7936">
        <v>-11.61941513</v>
      </c>
      <c r="N7936">
        <v>104.0689902</v>
      </c>
      <c r="O7936">
        <v>169.98649399999999</v>
      </c>
      <c r="P7936">
        <v>8.5866967889999994</v>
      </c>
      <c r="Q7936">
        <v>19.00764612</v>
      </c>
      <c r="R7936">
        <v>3844697.7030000002</v>
      </c>
      <c r="S7936">
        <v>6078282.7609999999</v>
      </c>
      <c r="T7936">
        <v>4.3004666059999996</v>
      </c>
      <c r="U7936">
        <v>0</v>
      </c>
      <c r="V7936">
        <v>1</v>
      </c>
      <c r="X7936">
        <v>74.548184620000001</v>
      </c>
      <c r="Y7936">
        <v>2</v>
      </c>
      <c r="Z7936">
        <v>56.407082699999997</v>
      </c>
    </row>
    <row r="7937" spans="1:26" x14ac:dyDescent="0.3">
      <c r="A7937" t="s">
        <v>26</v>
      </c>
      <c r="B7937">
        <v>1971</v>
      </c>
      <c r="C7937" t="s">
        <v>27</v>
      </c>
      <c r="D7937" t="s">
        <v>28</v>
      </c>
      <c r="E7937" t="s">
        <v>29</v>
      </c>
      <c r="F7937">
        <v>82451453.079999998</v>
      </c>
      <c r="G7937">
        <v>24751.319390000001</v>
      </c>
      <c r="H7937">
        <v>32.088658019999997</v>
      </c>
      <c r="I7937">
        <v>2645756.4810000001</v>
      </c>
      <c r="J7937">
        <v>87.180949600000005</v>
      </c>
      <c r="K7937">
        <v>27.902825839999998</v>
      </c>
      <c r="L7937">
        <v>13.905268960000001</v>
      </c>
      <c r="M7937">
        <v>-28.989044400000001</v>
      </c>
      <c r="N7937">
        <v>192.11500699999999</v>
      </c>
      <c r="O7937">
        <v>87.922922970000002</v>
      </c>
      <c r="P7937">
        <v>10.21814219</v>
      </c>
      <c r="Q7937">
        <v>13.09484825</v>
      </c>
      <c r="R7937">
        <v>5029799.3320000004</v>
      </c>
      <c r="S7937">
        <v>1371142.4609999999</v>
      </c>
      <c r="T7937">
        <v>4.0617861279999996</v>
      </c>
      <c r="U7937">
        <v>0</v>
      </c>
      <c r="V7937">
        <v>0</v>
      </c>
      <c r="W7937">
        <v>1</v>
      </c>
      <c r="X7937">
        <v>78.644888420000001</v>
      </c>
      <c r="Y7937">
        <v>1</v>
      </c>
      <c r="Z7937">
        <v>35.400139369999998</v>
      </c>
    </row>
    <row r="7938" spans="1:26" x14ac:dyDescent="0.3">
      <c r="A7938" t="s">
        <v>56</v>
      </c>
      <c r="B7938">
        <v>2007</v>
      </c>
      <c r="C7938" t="s">
        <v>57</v>
      </c>
      <c r="D7938" t="s">
        <v>42</v>
      </c>
      <c r="E7938" t="s">
        <v>58</v>
      </c>
      <c r="F7938">
        <v>231296969.59999999</v>
      </c>
      <c r="G7938">
        <v>34661.628960000002</v>
      </c>
      <c r="H7938">
        <v>37.192012769999998</v>
      </c>
      <c r="I7938">
        <v>8602399.8499999996</v>
      </c>
      <c r="J7938">
        <v>69.383932650000006</v>
      </c>
      <c r="K7938">
        <v>10.574559560000001</v>
      </c>
      <c r="L7938">
        <v>47.72574444</v>
      </c>
      <c r="M7938">
        <v>-27.684236649999999</v>
      </c>
      <c r="N7938">
        <v>289.68027510000002</v>
      </c>
      <c r="O7938">
        <v>101.906115</v>
      </c>
      <c r="P7938">
        <v>9.8849697209999992</v>
      </c>
      <c r="Q7938">
        <v>27.401277180000001</v>
      </c>
      <c r="R7938">
        <v>2481099.4249999998</v>
      </c>
      <c r="S7938">
        <v>6500491.5619999999</v>
      </c>
      <c r="T7938">
        <v>2.094718034</v>
      </c>
      <c r="U7938">
        <v>0</v>
      </c>
      <c r="V7938">
        <v>1</v>
      </c>
      <c r="W7938">
        <v>0</v>
      </c>
      <c r="X7938">
        <v>12.275170859999999</v>
      </c>
      <c r="Y7938">
        <v>4</v>
      </c>
      <c r="Z7938">
        <v>70.902409160000005</v>
      </c>
    </row>
    <row r="7939" spans="1:26" x14ac:dyDescent="0.3">
      <c r="A7939" t="s">
        <v>30</v>
      </c>
      <c r="B7939">
        <v>1970</v>
      </c>
      <c r="C7939" t="s">
        <v>31</v>
      </c>
      <c r="D7939" t="s">
        <v>32</v>
      </c>
      <c r="E7939" t="s">
        <v>33</v>
      </c>
      <c r="F7939">
        <v>144779793.59999999</v>
      </c>
      <c r="G7939">
        <v>37919.619200000001</v>
      </c>
      <c r="H7939">
        <v>26.011175619999999</v>
      </c>
      <c r="I7939">
        <v>3765892.6370000001</v>
      </c>
      <c r="J7939">
        <v>89.407635519999999</v>
      </c>
      <c r="K7939">
        <v>8.0639951589999992</v>
      </c>
      <c r="L7939">
        <v>1.472360814</v>
      </c>
      <c r="M7939">
        <v>1.056008509</v>
      </c>
      <c r="N7939">
        <v>266.1856459</v>
      </c>
      <c r="O7939">
        <v>71.27062119</v>
      </c>
      <c r="P7939">
        <v>11.650948769999999</v>
      </c>
      <c r="Q7939">
        <v>16.779489219999999</v>
      </c>
      <c r="R7939">
        <v>1986689.9450000001</v>
      </c>
      <c r="S7939">
        <v>7500454.1670000004</v>
      </c>
      <c r="T7939">
        <v>2.6636976560000001</v>
      </c>
      <c r="U7939">
        <v>0</v>
      </c>
      <c r="V7939">
        <v>0</v>
      </c>
      <c r="W7939">
        <v>0</v>
      </c>
      <c r="X7939">
        <v>31.836548400000002</v>
      </c>
      <c r="Y7939">
        <v>1</v>
      </c>
      <c r="Z7939">
        <v>77.845626339999995</v>
      </c>
    </row>
    <row r="7940" spans="1:26" x14ac:dyDescent="0.3">
      <c r="A7940" t="s">
        <v>51</v>
      </c>
      <c r="B7940">
        <v>2013</v>
      </c>
      <c r="C7940" t="s">
        <v>52</v>
      </c>
      <c r="D7940" t="s">
        <v>53</v>
      </c>
      <c r="E7940" t="s">
        <v>53</v>
      </c>
      <c r="F7940">
        <v>55473909.210000001</v>
      </c>
      <c r="G7940">
        <v>6477.5398349999996</v>
      </c>
      <c r="H7940">
        <v>14.577385339999999</v>
      </c>
      <c r="I7940">
        <v>808664.55099999998</v>
      </c>
      <c r="J7940">
        <v>68.119889369999996</v>
      </c>
      <c r="K7940">
        <v>17.38944133</v>
      </c>
      <c r="L7940">
        <v>53.629223250000003</v>
      </c>
      <c r="M7940">
        <v>-39.138553960000003</v>
      </c>
      <c r="N7940">
        <v>58.016263610000003</v>
      </c>
      <c r="O7940">
        <v>39.942035840000003</v>
      </c>
      <c r="P7940">
        <v>10.22036503</v>
      </c>
      <c r="Q7940">
        <v>18.45590378</v>
      </c>
      <c r="R7940">
        <v>9662502.4379999992</v>
      </c>
      <c r="S7940">
        <v>4107707.7740000002</v>
      </c>
      <c r="T7940">
        <v>3.4167743819999998</v>
      </c>
      <c r="U7940">
        <v>1</v>
      </c>
      <c r="V7940">
        <v>0</v>
      </c>
      <c r="W7940">
        <v>0</v>
      </c>
      <c r="X7940">
        <v>40.679408520000003</v>
      </c>
      <c r="Y7940">
        <v>3</v>
      </c>
      <c r="Z7940">
        <v>71.488921500000004</v>
      </c>
    </row>
    <row r="7941" spans="1:26" x14ac:dyDescent="0.3">
      <c r="A7941" t="s">
        <v>26</v>
      </c>
      <c r="B7941">
        <v>1976</v>
      </c>
      <c r="C7941" t="s">
        <v>27</v>
      </c>
      <c r="D7941" t="s">
        <v>28</v>
      </c>
      <c r="E7941" t="s">
        <v>29</v>
      </c>
      <c r="F7941">
        <v>118271988.40000001</v>
      </c>
      <c r="G7941">
        <v>8209.4056280000004</v>
      </c>
      <c r="H7941">
        <v>18.791132869999998</v>
      </c>
      <c r="I7941">
        <v>2222464.648</v>
      </c>
      <c r="J7941">
        <v>73.63170547</v>
      </c>
      <c r="K7941">
        <v>17.472721050000001</v>
      </c>
      <c r="L7941">
        <v>35.685078609999998</v>
      </c>
      <c r="M7941">
        <v>-26.789505129999998</v>
      </c>
      <c r="N7941">
        <v>246.69714540000001</v>
      </c>
      <c r="O7941">
        <v>51.487704049999998</v>
      </c>
      <c r="P7941">
        <v>5.8055123589999997</v>
      </c>
      <c r="Q7941">
        <v>9.8129975229999999</v>
      </c>
      <c r="R7941">
        <v>2830881.392</v>
      </c>
      <c r="S7941">
        <v>5125304.9689999996</v>
      </c>
      <c r="T7941">
        <v>2.1958638260000001</v>
      </c>
      <c r="U7941">
        <v>0</v>
      </c>
      <c r="V7941">
        <v>0</v>
      </c>
      <c r="W7941">
        <v>0</v>
      </c>
      <c r="X7941">
        <v>24.865347799999999</v>
      </c>
      <c r="Y7941">
        <v>3</v>
      </c>
      <c r="Z7941">
        <v>47.020740379999999</v>
      </c>
    </row>
    <row r="7942" spans="1:26" x14ac:dyDescent="0.3">
      <c r="A7942" t="s">
        <v>36</v>
      </c>
      <c r="B7942">
        <v>1969</v>
      </c>
      <c r="C7942" t="s">
        <v>37</v>
      </c>
      <c r="D7942" t="s">
        <v>38</v>
      </c>
      <c r="E7942" t="s">
        <v>39</v>
      </c>
      <c r="F7942">
        <v>81740223.079999998</v>
      </c>
      <c r="G7942">
        <v>36365.40408</v>
      </c>
      <c r="H7942">
        <v>13.76103423</v>
      </c>
      <c r="I7942">
        <v>1124830.0079999999</v>
      </c>
      <c r="J7942">
        <v>79.767011839999995</v>
      </c>
      <c r="K7942">
        <v>26.018431979999999</v>
      </c>
      <c r="L7942">
        <v>50.74481248</v>
      </c>
      <c r="M7942">
        <v>-56.530256299999998</v>
      </c>
      <c r="N7942">
        <v>241.3510661</v>
      </c>
      <c r="O7942">
        <v>37.705233800000002</v>
      </c>
      <c r="P7942">
        <v>7.2522091460000002</v>
      </c>
      <c r="Q7942">
        <v>33.700200670000001</v>
      </c>
      <c r="R7942">
        <v>3437145.682</v>
      </c>
      <c r="S7942">
        <v>161120.31140000001</v>
      </c>
      <c r="T7942">
        <v>3.4900453520000001</v>
      </c>
      <c r="U7942">
        <v>0</v>
      </c>
      <c r="V7942">
        <v>1</v>
      </c>
      <c r="X7942">
        <v>79.716031360000002</v>
      </c>
      <c r="Y7942">
        <v>3</v>
      </c>
      <c r="Z7942">
        <v>53.89146049</v>
      </c>
    </row>
    <row r="7943" spans="1:26" x14ac:dyDescent="0.3">
      <c r="A7943" t="s">
        <v>34</v>
      </c>
      <c r="B7943">
        <v>2014</v>
      </c>
      <c r="C7943" t="s">
        <v>35</v>
      </c>
      <c r="D7943" t="s">
        <v>28</v>
      </c>
      <c r="E7943" t="s">
        <v>29</v>
      </c>
      <c r="F7943">
        <v>16145398.07</v>
      </c>
      <c r="G7943">
        <v>3201.2422280000001</v>
      </c>
      <c r="H7943">
        <v>31.48894743</v>
      </c>
      <c r="I7943">
        <v>508401.59110000002</v>
      </c>
      <c r="J7943">
        <v>61.231933529999999</v>
      </c>
      <c r="K7943">
        <v>24.790212480000001</v>
      </c>
      <c r="L7943">
        <v>15.3118508</v>
      </c>
      <c r="M7943">
        <v>-1.333996816</v>
      </c>
      <c r="N7943">
        <v>276.0038002</v>
      </c>
      <c r="O7943">
        <v>86.279715960000004</v>
      </c>
      <c r="P7943">
        <v>7.4480041430000004</v>
      </c>
      <c r="Q7943">
        <v>32.304438640000001</v>
      </c>
      <c r="R7943">
        <v>8211410.9610000001</v>
      </c>
      <c r="S7943">
        <v>9042660.9859999996</v>
      </c>
      <c r="T7943">
        <v>4.0073700360000002</v>
      </c>
      <c r="U7943">
        <v>0</v>
      </c>
      <c r="V7943">
        <v>0</v>
      </c>
      <c r="W7943">
        <v>0</v>
      </c>
      <c r="X7943">
        <v>20.43500182</v>
      </c>
      <c r="Y7943">
        <v>3</v>
      </c>
      <c r="Z7943">
        <v>32.05753662</v>
      </c>
    </row>
    <row r="7944" spans="1:26" x14ac:dyDescent="0.3">
      <c r="A7944" t="s">
        <v>51</v>
      </c>
      <c r="B7944">
        <v>2007</v>
      </c>
      <c r="C7944" t="s">
        <v>52</v>
      </c>
      <c r="D7944" t="s">
        <v>53</v>
      </c>
      <c r="E7944" t="s">
        <v>53</v>
      </c>
      <c r="F7944">
        <v>229324516.5</v>
      </c>
      <c r="G7944">
        <v>17423.81827</v>
      </c>
      <c r="H7944">
        <v>16.07246292</v>
      </c>
      <c r="I7944">
        <v>3685809.7889999999</v>
      </c>
      <c r="J7944">
        <v>55.314255950000003</v>
      </c>
      <c r="K7944">
        <v>29.078177440000001</v>
      </c>
      <c r="L7944">
        <v>22.380671360000001</v>
      </c>
      <c r="M7944">
        <v>-6.7731047530000001</v>
      </c>
      <c r="N7944">
        <v>23.781042469999999</v>
      </c>
      <c r="O7944">
        <v>44.038548400000003</v>
      </c>
      <c r="P7944">
        <v>14.470987020000001</v>
      </c>
      <c r="Q7944">
        <v>27.318045049999998</v>
      </c>
      <c r="R7944">
        <v>7838570.2690000003</v>
      </c>
      <c r="S7944">
        <v>8144259.4000000004</v>
      </c>
      <c r="T7944">
        <v>0.92749332500000004</v>
      </c>
      <c r="U7944">
        <v>0</v>
      </c>
      <c r="V7944">
        <v>0</v>
      </c>
      <c r="W7944">
        <v>1</v>
      </c>
      <c r="X7944">
        <v>23.510233729999999</v>
      </c>
      <c r="Y7944">
        <v>2</v>
      </c>
      <c r="Z7944">
        <v>36.614199489999997</v>
      </c>
    </row>
    <row r="7945" spans="1:26" x14ac:dyDescent="0.3">
      <c r="A7945" t="s">
        <v>44</v>
      </c>
      <c r="B7945">
        <v>1975</v>
      </c>
      <c r="C7945" t="s">
        <v>45</v>
      </c>
      <c r="D7945" t="s">
        <v>46</v>
      </c>
      <c r="E7945" t="s">
        <v>47</v>
      </c>
      <c r="F7945">
        <v>88216404.620000005</v>
      </c>
      <c r="G7945">
        <v>45945.137970000003</v>
      </c>
      <c r="H7945">
        <v>31.221049570000002</v>
      </c>
      <c r="I7945">
        <v>2754208.7420000001</v>
      </c>
      <c r="J7945">
        <v>76.445180519999994</v>
      </c>
      <c r="K7945">
        <v>11.09377196</v>
      </c>
      <c r="L7945">
        <v>5.8253841519999998</v>
      </c>
      <c r="M7945">
        <v>6.6356633690000004</v>
      </c>
      <c r="N7945">
        <v>232.28274099999999</v>
      </c>
      <c r="O7945">
        <v>85.545675829999993</v>
      </c>
      <c r="P7945">
        <v>3.2965662359999999</v>
      </c>
      <c r="Q7945">
        <v>18.32360675</v>
      </c>
      <c r="R7945">
        <v>1555340.9779999999</v>
      </c>
      <c r="S7945">
        <v>7336997.949</v>
      </c>
      <c r="T7945">
        <v>2.3012044889999999</v>
      </c>
      <c r="U7945">
        <v>0</v>
      </c>
      <c r="V7945">
        <v>1</v>
      </c>
      <c r="W7945">
        <v>0</v>
      </c>
      <c r="X7945">
        <v>76.088542129999993</v>
      </c>
      <c r="Y7945">
        <v>2</v>
      </c>
      <c r="Z7945">
        <v>89.808723209999997</v>
      </c>
    </row>
    <row r="7946" spans="1:26" x14ac:dyDescent="0.3">
      <c r="A7946" t="s">
        <v>26</v>
      </c>
      <c r="B7946">
        <v>1974</v>
      </c>
      <c r="C7946" t="s">
        <v>27</v>
      </c>
      <c r="D7946" t="s">
        <v>28</v>
      </c>
      <c r="E7946" t="s">
        <v>29</v>
      </c>
      <c r="F7946">
        <v>283594267.10000002</v>
      </c>
      <c r="G7946">
        <v>28930.614219999999</v>
      </c>
      <c r="H7946">
        <v>60.32729337</v>
      </c>
      <c r="I7946">
        <v>17108474.550000001</v>
      </c>
      <c r="J7946">
        <v>70.427472399999999</v>
      </c>
      <c r="K7946">
        <v>35.480219069999997</v>
      </c>
      <c r="L7946">
        <v>4.732305835</v>
      </c>
      <c r="M7946">
        <v>-10.639997299999999</v>
      </c>
      <c r="N7946">
        <v>168.3715047</v>
      </c>
      <c r="O7946">
        <v>165.29678379999999</v>
      </c>
      <c r="P7946">
        <v>13.556955479999999</v>
      </c>
      <c r="Q7946">
        <v>38.93803174</v>
      </c>
      <c r="R7946">
        <v>1612256.335</v>
      </c>
      <c r="S7946">
        <v>678880.41489999997</v>
      </c>
      <c r="T7946">
        <v>3.2902439920000002</v>
      </c>
      <c r="U7946">
        <v>0</v>
      </c>
      <c r="V7946">
        <v>0</v>
      </c>
      <c r="W7946">
        <v>0</v>
      </c>
      <c r="X7946">
        <v>72.274883459999998</v>
      </c>
      <c r="Y7946">
        <v>2</v>
      </c>
      <c r="Z7946">
        <v>88.218501739999994</v>
      </c>
    </row>
    <row r="7947" spans="1:26" x14ac:dyDescent="0.3">
      <c r="A7947" t="s">
        <v>34</v>
      </c>
      <c r="B7947">
        <v>2017</v>
      </c>
      <c r="C7947" t="s">
        <v>35</v>
      </c>
      <c r="D7947" t="s">
        <v>28</v>
      </c>
      <c r="E7947" t="s">
        <v>29</v>
      </c>
      <c r="F7947">
        <v>266549387.09999999</v>
      </c>
      <c r="G7947">
        <v>45568.688320000001</v>
      </c>
      <c r="H7947">
        <v>47.543515829999997</v>
      </c>
      <c r="I7947">
        <v>12672695.01</v>
      </c>
      <c r="J7947">
        <v>83.072046610000001</v>
      </c>
      <c r="K7947">
        <v>35.053582849999998</v>
      </c>
      <c r="L7947">
        <v>49.587707020000003</v>
      </c>
      <c r="M7947">
        <v>-67.713336490000003</v>
      </c>
      <c r="N7947">
        <v>166.10086089999999</v>
      </c>
      <c r="O7947">
        <v>130.26923339999999</v>
      </c>
      <c r="P7947">
        <v>8.8938637519999997</v>
      </c>
      <c r="Q7947">
        <v>17.565161079999999</v>
      </c>
      <c r="R7947">
        <v>1691048.2290000001</v>
      </c>
      <c r="S7947">
        <v>2184971.7889999999</v>
      </c>
      <c r="T7947">
        <v>2.3491019039999999</v>
      </c>
      <c r="U7947">
        <v>0</v>
      </c>
      <c r="V7947">
        <v>0</v>
      </c>
      <c r="W7947">
        <v>0</v>
      </c>
      <c r="X7947">
        <v>52.505849900000001</v>
      </c>
      <c r="Y7947">
        <v>1</v>
      </c>
      <c r="Z7947">
        <v>92.151768579999995</v>
      </c>
    </row>
    <row r="7948" spans="1:26" x14ac:dyDescent="0.3">
      <c r="A7948" t="s">
        <v>59</v>
      </c>
      <c r="B7948">
        <v>1974</v>
      </c>
      <c r="C7948" t="s">
        <v>60</v>
      </c>
      <c r="D7948" t="s">
        <v>42</v>
      </c>
      <c r="E7948" t="s">
        <v>61</v>
      </c>
      <c r="F7948">
        <v>215166966.59999999</v>
      </c>
      <c r="G7948">
        <v>15816.11435</v>
      </c>
      <c r="H7948">
        <v>48.078865710000002</v>
      </c>
      <c r="I7948">
        <v>10344983.689999999</v>
      </c>
      <c r="J7948">
        <v>51.802751700000002</v>
      </c>
      <c r="K7948">
        <v>12.56953807</v>
      </c>
      <c r="L7948">
        <v>17.819675539999999</v>
      </c>
      <c r="M7948">
        <v>17.80803469</v>
      </c>
      <c r="N7948">
        <v>111.30253829999999</v>
      </c>
      <c r="O7948">
        <v>131.73609200000001</v>
      </c>
      <c r="P7948">
        <v>12.65065557</v>
      </c>
      <c r="Q7948">
        <v>26.659931870000001</v>
      </c>
      <c r="R7948">
        <v>5673635.7000000002</v>
      </c>
      <c r="S7948">
        <v>9890753.7489999998</v>
      </c>
      <c r="T7948">
        <v>3.190207231</v>
      </c>
      <c r="U7948">
        <v>1</v>
      </c>
      <c r="V7948">
        <v>0</v>
      </c>
      <c r="W7948">
        <v>1</v>
      </c>
      <c r="X7948">
        <v>58.431433220000002</v>
      </c>
      <c r="Y7948">
        <v>5</v>
      </c>
      <c r="Z7948">
        <v>61.558604160000002</v>
      </c>
    </row>
    <row r="7949" spans="1:26" x14ac:dyDescent="0.3">
      <c r="A7949" t="s">
        <v>54</v>
      </c>
      <c r="B7949">
        <v>2014</v>
      </c>
      <c r="C7949" t="s">
        <v>54</v>
      </c>
      <c r="D7949" t="s">
        <v>46</v>
      </c>
      <c r="E7949" t="s">
        <v>55</v>
      </c>
      <c r="F7949">
        <v>98663681.780000001</v>
      </c>
      <c r="G7949">
        <v>32013.007249999999</v>
      </c>
      <c r="H7949">
        <v>57.771295019999997</v>
      </c>
      <c r="I7949">
        <v>5699928.6679999996</v>
      </c>
      <c r="J7949">
        <v>71.790804280000003</v>
      </c>
      <c r="K7949">
        <v>21.57509331</v>
      </c>
      <c r="L7949">
        <v>21.15821583</v>
      </c>
      <c r="M7949">
        <v>-14.52411343</v>
      </c>
      <c r="N7949">
        <v>237.8685906</v>
      </c>
      <c r="O7949">
        <v>158.29334840000001</v>
      </c>
      <c r="P7949">
        <v>7.3099562330000003</v>
      </c>
      <c r="Q7949">
        <v>10.20471781</v>
      </c>
      <c r="R7949">
        <v>8225091.2340000002</v>
      </c>
      <c r="S7949">
        <v>4593514.6749999998</v>
      </c>
      <c r="T7949">
        <v>3.0094738890000001</v>
      </c>
      <c r="U7949">
        <v>0</v>
      </c>
      <c r="V7949">
        <v>1</v>
      </c>
      <c r="W7949">
        <v>0</v>
      </c>
      <c r="X7949">
        <v>50.26705561</v>
      </c>
      <c r="Y7949">
        <v>1</v>
      </c>
      <c r="Z7949">
        <v>47.689731790000003</v>
      </c>
    </row>
    <row r="7950" spans="1:26" x14ac:dyDescent="0.3">
      <c r="A7950" t="s">
        <v>59</v>
      </c>
      <c r="B7950">
        <v>1979</v>
      </c>
      <c r="C7950" t="s">
        <v>60</v>
      </c>
      <c r="D7950" t="s">
        <v>42</v>
      </c>
      <c r="E7950" t="s">
        <v>61</v>
      </c>
      <c r="F7950">
        <v>84697142.25</v>
      </c>
      <c r="G7950">
        <v>14693.767229999999</v>
      </c>
      <c r="H7950">
        <v>7.6775779750000002</v>
      </c>
      <c r="I7950">
        <v>650268.91390000004</v>
      </c>
      <c r="J7950">
        <v>57.430235789999998</v>
      </c>
      <c r="K7950">
        <v>22.080534969999999</v>
      </c>
      <c r="L7950">
        <v>31.835838020000001</v>
      </c>
      <c r="M7950">
        <v>-11.34660878</v>
      </c>
      <c r="N7950">
        <v>132.86478399999999</v>
      </c>
      <c r="O7950">
        <v>21.036563650000002</v>
      </c>
      <c r="P7950">
        <v>3.4636036570000002</v>
      </c>
      <c r="Q7950">
        <v>9.9244395359999995</v>
      </c>
      <c r="R7950">
        <v>7362851.5640000002</v>
      </c>
      <c r="S7950">
        <v>8772625.6390000004</v>
      </c>
      <c r="T7950">
        <v>4.5117530339999998</v>
      </c>
      <c r="U7950">
        <v>0</v>
      </c>
      <c r="V7950">
        <v>0</v>
      </c>
      <c r="W7950">
        <v>1</v>
      </c>
      <c r="X7950">
        <v>74.788691889999996</v>
      </c>
      <c r="Y7950">
        <v>3</v>
      </c>
      <c r="Z7950">
        <v>62.421293650000003</v>
      </c>
    </row>
    <row r="7951" spans="1:26" x14ac:dyDescent="0.3">
      <c r="A7951" t="s">
        <v>51</v>
      </c>
      <c r="B7951">
        <v>1963</v>
      </c>
      <c r="C7951" t="s">
        <v>52</v>
      </c>
      <c r="D7951" t="s">
        <v>53</v>
      </c>
      <c r="E7951" t="s">
        <v>53</v>
      </c>
      <c r="F7951">
        <v>143106172.59999999</v>
      </c>
      <c r="G7951">
        <v>6000.5289730000004</v>
      </c>
      <c r="H7951">
        <v>56.64320816</v>
      </c>
      <c r="I7951">
        <v>8105992.7220000001</v>
      </c>
      <c r="J7951">
        <v>74.692697789999997</v>
      </c>
      <c r="K7951">
        <v>37.243322059999997</v>
      </c>
      <c r="L7951">
        <v>40.240452609999998</v>
      </c>
      <c r="M7951">
        <v>-52.176472449999999</v>
      </c>
      <c r="N7951">
        <v>113.79528999999999</v>
      </c>
      <c r="O7951">
        <v>155.20239040000001</v>
      </c>
      <c r="P7951">
        <v>13.7645278</v>
      </c>
      <c r="Q7951">
        <v>38.440375029999998</v>
      </c>
      <c r="R7951">
        <v>3862738.2409999999</v>
      </c>
      <c r="S7951">
        <v>6778758.7489999998</v>
      </c>
      <c r="T7951">
        <v>2.8959589019999998</v>
      </c>
      <c r="V7951">
        <v>0</v>
      </c>
      <c r="X7951">
        <v>38.58622708</v>
      </c>
      <c r="Y7951">
        <v>2</v>
      </c>
      <c r="Z7951">
        <v>98.501828599999996</v>
      </c>
    </row>
    <row r="7952" spans="1:26" x14ac:dyDescent="0.3">
      <c r="A7952" t="s">
        <v>44</v>
      </c>
      <c r="B7952">
        <v>1991</v>
      </c>
      <c r="C7952" t="s">
        <v>45</v>
      </c>
      <c r="D7952" t="s">
        <v>46</v>
      </c>
      <c r="E7952" t="s">
        <v>47</v>
      </c>
      <c r="F7952">
        <v>107026147.59999999</v>
      </c>
      <c r="G7952">
        <v>49539.41807</v>
      </c>
      <c r="H7952">
        <v>17.762674740000001</v>
      </c>
      <c r="I7952">
        <v>1901070.648</v>
      </c>
      <c r="J7952">
        <v>80.417590820000001</v>
      </c>
      <c r="K7952">
        <v>36.696661020000001</v>
      </c>
      <c r="L7952">
        <v>2.79846371</v>
      </c>
      <c r="M7952">
        <v>-19.912715550000001</v>
      </c>
      <c r="N7952">
        <v>288.49867760000001</v>
      </c>
      <c r="O7952">
        <v>48.669728790000001</v>
      </c>
      <c r="P7952">
        <v>3.7612412910000002</v>
      </c>
      <c r="Q7952">
        <v>30.45629258</v>
      </c>
      <c r="R7952">
        <v>5823181.983</v>
      </c>
      <c r="S7952">
        <v>8101249.0070000002</v>
      </c>
      <c r="T7952">
        <v>4.3464569109999998</v>
      </c>
      <c r="U7952">
        <v>0</v>
      </c>
      <c r="V7952">
        <v>0</v>
      </c>
      <c r="W7952">
        <v>0</v>
      </c>
      <c r="X7952">
        <v>85.935718600000001</v>
      </c>
      <c r="Y7952">
        <v>1</v>
      </c>
      <c r="Z7952">
        <v>49.965657700000001</v>
      </c>
    </row>
    <row r="7953" spans="1:26" x14ac:dyDescent="0.3">
      <c r="A7953" t="s">
        <v>40</v>
      </c>
      <c r="B7953">
        <v>2018</v>
      </c>
      <c r="C7953" t="s">
        <v>41</v>
      </c>
      <c r="D7953" t="s">
        <v>42</v>
      </c>
      <c r="E7953" t="s">
        <v>43</v>
      </c>
      <c r="F7953">
        <v>270446338.89999998</v>
      </c>
      <c r="G7953">
        <v>9223.4913980000001</v>
      </c>
      <c r="H7953">
        <v>27.485248800000001</v>
      </c>
      <c r="I7953">
        <v>7433284.9110000003</v>
      </c>
      <c r="J7953">
        <v>60.520407679999998</v>
      </c>
      <c r="K7953">
        <v>7.3613629600000001</v>
      </c>
      <c r="L7953">
        <v>34.453737539999999</v>
      </c>
      <c r="M7953">
        <v>-2.3355081740000001</v>
      </c>
      <c r="N7953">
        <v>144.2359118</v>
      </c>
      <c r="O7953">
        <v>75.309581710000003</v>
      </c>
      <c r="P7953">
        <v>13.21398548</v>
      </c>
      <c r="Q7953">
        <v>5.9106855859999996</v>
      </c>
      <c r="R7953">
        <v>7044996.0109999999</v>
      </c>
      <c r="S7953">
        <v>6098505.2860000003</v>
      </c>
      <c r="T7953">
        <v>0.98701203000000004</v>
      </c>
      <c r="U7953">
        <v>1</v>
      </c>
      <c r="V7953">
        <v>1</v>
      </c>
      <c r="W7953">
        <v>1</v>
      </c>
      <c r="X7953">
        <v>73.651696000000001</v>
      </c>
      <c r="Y7953">
        <v>5</v>
      </c>
      <c r="Z7953">
        <v>44.155276729999997</v>
      </c>
    </row>
    <row r="7954" spans="1:26" x14ac:dyDescent="0.3">
      <c r="A7954" t="s">
        <v>40</v>
      </c>
      <c r="B7954">
        <v>1981</v>
      </c>
      <c r="C7954" t="s">
        <v>41</v>
      </c>
      <c r="D7954" t="s">
        <v>42</v>
      </c>
      <c r="E7954" t="s">
        <v>43</v>
      </c>
      <c r="F7954">
        <v>37925046.649999999</v>
      </c>
      <c r="G7954">
        <v>9829.8864649999996</v>
      </c>
      <c r="H7954">
        <v>25.022783530000002</v>
      </c>
      <c r="I7954">
        <v>948990.23259999999</v>
      </c>
      <c r="J7954">
        <v>69.271547200000001</v>
      </c>
      <c r="K7954">
        <v>38.531049600000003</v>
      </c>
      <c r="L7954">
        <v>36.603670630000003</v>
      </c>
      <c r="M7954">
        <v>-44.40626743</v>
      </c>
      <c r="N7954">
        <v>239.83218020000001</v>
      </c>
      <c r="O7954">
        <v>68.562426869999996</v>
      </c>
      <c r="P7954">
        <v>9.5312261960000004</v>
      </c>
      <c r="Q7954">
        <v>27.349144290000002</v>
      </c>
      <c r="R7954">
        <v>106744.78690000001</v>
      </c>
      <c r="S7954">
        <v>1910248.808</v>
      </c>
      <c r="T7954">
        <v>3.2123870299999999</v>
      </c>
      <c r="U7954">
        <v>1</v>
      </c>
      <c r="V7954">
        <v>0</v>
      </c>
      <c r="W7954">
        <v>0</v>
      </c>
      <c r="X7954">
        <v>24.323645460000002</v>
      </c>
      <c r="Y7954">
        <v>2</v>
      </c>
      <c r="Z7954">
        <v>46.960741769999998</v>
      </c>
    </row>
    <row r="7955" spans="1:26" x14ac:dyDescent="0.3">
      <c r="A7955" t="s">
        <v>54</v>
      </c>
      <c r="B7955">
        <v>1994</v>
      </c>
      <c r="C7955" t="s">
        <v>54</v>
      </c>
      <c r="D7955" t="s">
        <v>46</v>
      </c>
      <c r="E7955" t="s">
        <v>55</v>
      </c>
      <c r="F7955">
        <v>217615805.09999999</v>
      </c>
      <c r="G7955">
        <v>42174.959260000003</v>
      </c>
      <c r="H7955">
        <v>11.86761061</v>
      </c>
      <c r="I7955">
        <v>2582579.6379999998</v>
      </c>
      <c r="J7955">
        <v>66.808166650000004</v>
      </c>
      <c r="K7955">
        <v>7.3996732850000004</v>
      </c>
      <c r="L7955">
        <v>51.0229541</v>
      </c>
      <c r="M7955">
        <v>-25.230794039999999</v>
      </c>
      <c r="N7955">
        <v>50.359817079999999</v>
      </c>
      <c r="O7955">
        <v>32.517253080000003</v>
      </c>
      <c r="P7955">
        <v>11.11111936</v>
      </c>
      <c r="Q7955">
        <v>6.656165755</v>
      </c>
      <c r="R7955">
        <v>8231792.3969999999</v>
      </c>
      <c r="S7955">
        <v>5142383.0810000002</v>
      </c>
      <c r="T7955">
        <v>2.4917973920000001</v>
      </c>
      <c r="U7955">
        <v>1</v>
      </c>
      <c r="V7955">
        <v>0</v>
      </c>
      <c r="W7955">
        <v>0</v>
      </c>
      <c r="X7955">
        <v>30.705861599999999</v>
      </c>
      <c r="Y7955">
        <v>4</v>
      </c>
      <c r="Z7955">
        <v>73.04145819</v>
      </c>
    </row>
    <row r="7956" spans="1:26" x14ac:dyDescent="0.3">
      <c r="A7956" t="s">
        <v>51</v>
      </c>
      <c r="B7956">
        <v>1973</v>
      </c>
      <c r="C7956" t="s">
        <v>52</v>
      </c>
      <c r="D7956" t="s">
        <v>53</v>
      </c>
      <c r="E7956" t="s">
        <v>53</v>
      </c>
      <c r="F7956">
        <v>183658141.5</v>
      </c>
      <c r="G7956">
        <v>40210.730779999998</v>
      </c>
      <c r="H7956">
        <v>16.291144859999999</v>
      </c>
      <c r="I7956">
        <v>2992001.3879999998</v>
      </c>
      <c r="J7956">
        <v>80.194832340000005</v>
      </c>
      <c r="K7956">
        <v>24.235011440000001</v>
      </c>
      <c r="L7956">
        <v>9.2784004709999994</v>
      </c>
      <c r="M7956">
        <v>-13.70824425</v>
      </c>
      <c r="N7956">
        <v>224.61542650000001</v>
      </c>
      <c r="O7956">
        <v>44.637736920000002</v>
      </c>
      <c r="P7956">
        <v>5.833058995</v>
      </c>
      <c r="Q7956">
        <v>31.052470270000001</v>
      </c>
      <c r="R7956">
        <v>7839304.9249999998</v>
      </c>
      <c r="S7956">
        <v>8408591.8080000002</v>
      </c>
      <c r="T7956">
        <v>4.0730460280000003</v>
      </c>
      <c r="U7956">
        <v>0</v>
      </c>
      <c r="V7956">
        <v>1</v>
      </c>
      <c r="W7956">
        <v>1</v>
      </c>
      <c r="X7956">
        <v>52.08797818</v>
      </c>
      <c r="Y7956">
        <v>4</v>
      </c>
      <c r="Z7956">
        <v>78.419700520000006</v>
      </c>
    </row>
    <row r="7957" spans="1:26" x14ac:dyDescent="0.3">
      <c r="A7957" t="s">
        <v>30</v>
      </c>
      <c r="B7957">
        <v>1989</v>
      </c>
      <c r="C7957" t="s">
        <v>31</v>
      </c>
      <c r="D7957" t="s">
        <v>32</v>
      </c>
      <c r="E7957" t="s">
        <v>33</v>
      </c>
      <c r="F7957">
        <v>242084056.19999999</v>
      </c>
      <c r="G7957">
        <v>48902.578289999998</v>
      </c>
      <c r="H7957">
        <v>67.162567800000005</v>
      </c>
      <c r="I7957">
        <v>16258986.84</v>
      </c>
      <c r="J7957">
        <v>73.994711449999997</v>
      </c>
      <c r="K7957">
        <v>15.90576021</v>
      </c>
      <c r="L7957">
        <v>27.017056749999998</v>
      </c>
      <c r="M7957">
        <v>-16.917528409999999</v>
      </c>
      <c r="N7957">
        <v>204.59894679999999</v>
      </c>
      <c r="O7957">
        <v>184.0254358</v>
      </c>
      <c r="P7957">
        <v>12.370895539999999</v>
      </c>
      <c r="Q7957">
        <v>6.9227737630000004</v>
      </c>
      <c r="R7957">
        <v>7387347.7089999998</v>
      </c>
      <c r="S7957">
        <v>9101925.318</v>
      </c>
      <c r="T7957">
        <v>2.7140527529999998</v>
      </c>
      <c r="U7957">
        <v>0</v>
      </c>
      <c r="V7957">
        <v>0</v>
      </c>
      <c r="X7957">
        <v>36.761089390000002</v>
      </c>
      <c r="Y7957">
        <v>5</v>
      </c>
      <c r="Z7957">
        <v>47.15593922</v>
      </c>
    </row>
    <row r="7958" spans="1:26" x14ac:dyDescent="0.3">
      <c r="A7958" t="s">
        <v>54</v>
      </c>
      <c r="B7958">
        <v>1990</v>
      </c>
      <c r="C7958" t="s">
        <v>54</v>
      </c>
      <c r="D7958" t="s">
        <v>46</v>
      </c>
      <c r="E7958" t="s">
        <v>55</v>
      </c>
      <c r="F7958">
        <v>163203710.69999999</v>
      </c>
      <c r="G7958">
        <v>4051.3287650000002</v>
      </c>
      <c r="H7958">
        <v>44.017696690000001</v>
      </c>
      <c r="I7958">
        <v>7183851.4369999999</v>
      </c>
      <c r="J7958">
        <v>54.828295969999999</v>
      </c>
      <c r="K7958">
        <v>18.666235570000001</v>
      </c>
      <c r="L7958">
        <v>28.45254701</v>
      </c>
      <c r="M7958">
        <v>-1.947078555</v>
      </c>
      <c r="N7958">
        <v>158.16245240000001</v>
      </c>
      <c r="O7958">
        <v>120.6084889</v>
      </c>
      <c r="P7958">
        <v>14.615029939999999</v>
      </c>
      <c r="Q7958">
        <v>17.879864739999999</v>
      </c>
      <c r="R7958">
        <v>9643367.5769999996</v>
      </c>
      <c r="S7958">
        <v>7066988.0630000001</v>
      </c>
      <c r="T7958">
        <v>3.936780003</v>
      </c>
      <c r="U7958">
        <v>0</v>
      </c>
      <c r="V7958">
        <v>0</v>
      </c>
      <c r="W7958">
        <v>0</v>
      </c>
      <c r="X7958">
        <v>59.664181929999998</v>
      </c>
      <c r="Y7958">
        <v>3</v>
      </c>
      <c r="Z7958">
        <v>82.287333309999994</v>
      </c>
    </row>
    <row r="7959" spans="1:26" x14ac:dyDescent="0.3">
      <c r="A7959" t="s">
        <v>59</v>
      </c>
      <c r="B7959">
        <v>1969</v>
      </c>
      <c r="C7959" t="s">
        <v>60</v>
      </c>
      <c r="D7959" t="s">
        <v>42</v>
      </c>
      <c r="E7959" t="s">
        <v>61</v>
      </c>
      <c r="F7959">
        <v>189232662.59999999</v>
      </c>
      <c r="G7959">
        <v>5159.2168380000003</v>
      </c>
      <c r="H7959">
        <v>35.808164480000002</v>
      </c>
      <c r="I7959">
        <v>6776074.3080000002</v>
      </c>
      <c r="J7959">
        <v>89.069924459999996</v>
      </c>
      <c r="K7959">
        <v>26.935091920000001</v>
      </c>
      <c r="L7959">
        <v>50.853283279999999</v>
      </c>
      <c r="M7959">
        <v>-66.85829966</v>
      </c>
      <c r="N7959">
        <v>49.857166970000002</v>
      </c>
      <c r="O7959">
        <v>98.114370690000001</v>
      </c>
      <c r="P7959">
        <v>5.1689784520000002</v>
      </c>
      <c r="Q7959">
        <v>18.206545269999999</v>
      </c>
      <c r="R7959">
        <v>81462.878060000003</v>
      </c>
      <c r="S7959">
        <v>6715026.1109999996</v>
      </c>
      <c r="T7959">
        <v>1.764335271</v>
      </c>
      <c r="V7959">
        <v>0</v>
      </c>
      <c r="W7959">
        <v>0</v>
      </c>
      <c r="X7959">
        <v>70.940190400000006</v>
      </c>
      <c r="Y7959">
        <v>1</v>
      </c>
      <c r="Z7959">
        <v>65.23223935</v>
      </c>
    </row>
    <row r="7960" spans="1:26" x14ac:dyDescent="0.3">
      <c r="A7960" t="s">
        <v>44</v>
      </c>
      <c r="B7960">
        <v>1965</v>
      </c>
      <c r="C7960" t="s">
        <v>45</v>
      </c>
      <c r="D7960" t="s">
        <v>46</v>
      </c>
      <c r="E7960" t="s">
        <v>47</v>
      </c>
      <c r="F7960">
        <v>288859449</v>
      </c>
      <c r="G7960">
        <v>22711.34276</v>
      </c>
      <c r="H7960">
        <v>54.256660859999997</v>
      </c>
      <c r="I7960">
        <v>15672549.16</v>
      </c>
      <c r="J7960">
        <v>86.493500370000007</v>
      </c>
      <c r="K7960">
        <v>25.433547449999999</v>
      </c>
      <c r="L7960">
        <v>21.74859112</v>
      </c>
      <c r="M7960">
        <v>-33.675638939999999</v>
      </c>
      <c r="N7960">
        <v>44.96829443</v>
      </c>
      <c r="O7960">
        <v>148.66325079999999</v>
      </c>
      <c r="P7960">
        <v>13.90660654</v>
      </c>
      <c r="Q7960">
        <v>25.71376708</v>
      </c>
      <c r="R7960">
        <v>8245809.2319999998</v>
      </c>
      <c r="S7960">
        <v>6293166.6160000004</v>
      </c>
      <c r="T7960">
        <v>3.3214702909999998</v>
      </c>
      <c r="U7960">
        <v>0</v>
      </c>
      <c r="V7960">
        <v>0</v>
      </c>
      <c r="W7960">
        <v>1</v>
      </c>
      <c r="X7960">
        <v>86.723004130000007</v>
      </c>
      <c r="Y7960">
        <v>1</v>
      </c>
      <c r="Z7960">
        <v>40.63604788</v>
      </c>
    </row>
    <row r="7961" spans="1:26" x14ac:dyDescent="0.3">
      <c r="A7961" t="s">
        <v>56</v>
      </c>
      <c r="B7961">
        <v>1986</v>
      </c>
      <c r="C7961" t="s">
        <v>57</v>
      </c>
      <c r="D7961" t="s">
        <v>42</v>
      </c>
      <c r="E7961" t="s">
        <v>58</v>
      </c>
      <c r="F7961">
        <v>28496504.260000002</v>
      </c>
      <c r="G7961">
        <v>29791.497859999999</v>
      </c>
      <c r="H7961">
        <v>57.89305942</v>
      </c>
      <c r="I7961">
        <v>1649749.814</v>
      </c>
      <c r="J7961">
        <v>73.148800519999995</v>
      </c>
      <c r="K7961">
        <v>10.86210582</v>
      </c>
      <c r="L7961">
        <v>4.8625305809999997</v>
      </c>
      <c r="M7961">
        <v>11.12656308</v>
      </c>
      <c r="N7961">
        <v>206.12025249999999</v>
      </c>
      <c r="O7961">
        <v>158.62698280000001</v>
      </c>
      <c r="P7961">
        <v>10.853402969999999</v>
      </c>
      <c r="Q7961">
        <v>12.434730310000001</v>
      </c>
      <c r="R7961">
        <v>4684694.6459999997</v>
      </c>
      <c r="S7961">
        <v>5669729.7510000002</v>
      </c>
      <c r="T7961">
        <v>0.65097422000000005</v>
      </c>
      <c r="U7961">
        <v>0</v>
      </c>
      <c r="V7961">
        <v>0</v>
      </c>
      <c r="W7961">
        <v>0</v>
      </c>
      <c r="X7961">
        <v>15.820755009999999</v>
      </c>
      <c r="Y7961">
        <v>5</v>
      </c>
      <c r="Z7961">
        <v>82.234623999999997</v>
      </c>
    </row>
    <row r="7962" spans="1:26" x14ac:dyDescent="0.3">
      <c r="A7962" t="s">
        <v>48</v>
      </c>
      <c r="B7962">
        <v>2023</v>
      </c>
      <c r="C7962" t="s">
        <v>49</v>
      </c>
      <c r="D7962" t="s">
        <v>28</v>
      </c>
      <c r="E7962" t="s">
        <v>50</v>
      </c>
      <c r="F7962">
        <v>32354831.989999998</v>
      </c>
      <c r="G7962">
        <v>2382.4445559999999</v>
      </c>
      <c r="H7962">
        <v>12.167085500000001</v>
      </c>
      <c r="I7962">
        <v>393664.00719999999</v>
      </c>
      <c r="J7962">
        <v>81.099076420000003</v>
      </c>
      <c r="K7962">
        <v>38.942362459999998</v>
      </c>
      <c r="L7962">
        <v>36.075231160000001</v>
      </c>
      <c r="M7962">
        <v>-56.116670050000003</v>
      </c>
      <c r="N7962">
        <v>258.1838851</v>
      </c>
      <c r="O7962">
        <v>33.337814280000003</v>
      </c>
      <c r="P7962">
        <v>5.0577556909999997</v>
      </c>
      <c r="Q7962">
        <v>29.25059813</v>
      </c>
      <c r="R7962">
        <v>7587489.4939999999</v>
      </c>
      <c r="S7962">
        <v>8900490.1889999993</v>
      </c>
      <c r="T7962">
        <v>1.158066831</v>
      </c>
      <c r="U7962">
        <v>0</v>
      </c>
      <c r="V7962">
        <v>0</v>
      </c>
      <c r="X7962">
        <v>31.012751649999998</v>
      </c>
      <c r="Y7962">
        <v>5</v>
      </c>
      <c r="Z7962">
        <v>97.707188329999994</v>
      </c>
    </row>
    <row r="7963" spans="1:26" x14ac:dyDescent="0.3">
      <c r="A7963" t="s">
        <v>34</v>
      </c>
      <c r="B7963">
        <v>1970</v>
      </c>
      <c r="C7963" t="s">
        <v>35</v>
      </c>
      <c r="D7963" t="s">
        <v>28</v>
      </c>
      <c r="E7963" t="s">
        <v>29</v>
      </c>
      <c r="F7963">
        <v>118688697.7</v>
      </c>
      <c r="G7963">
        <v>8340.294903</v>
      </c>
      <c r="H7963">
        <v>53.158852009999997</v>
      </c>
      <c r="I7963">
        <v>6309354.9179999996</v>
      </c>
      <c r="J7963">
        <v>50.798819610000002</v>
      </c>
      <c r="K7963">
        <v>6.0042991170000004</v>
      </c>
      <c r="L7963">
        <v>39.717293310000002</v>
      </c>
      <c r="M7963">
        <v>3.4795879580000002</v>
      </c>
      <c r="N7963">
        <v>174.4742569</v>
      </c>
      <c r="O7963">
        <v>145.65525450000001</v>
      </c>
      <c r="P7963">
        <v>14.088196849999999</v>
      </c>
      <c r="Q7963">
        <v>23.751952079999999</v>
      </c>
      <c r="R7963">
        <v>302743.16739999998</v>
      </c>
      <c r="S7963">
        <v>7689944.4680000003</v>
      </c>
      <c r="T7963">
        <v>3.8904014990000002</v>
      </c>
      <c r="U7963">
        <v>0</v>
      </c>
      <c r="V7963">
        <v>0</v>
      </c>
      <c r="W7963">
        <v>0</v>
      </c>
      <c r="X7963">
        <v>25.817548729999999</v>
      </c>
      <c r="Y7963">
        <v>4</v>
      </c>
      <c r="Z7963">
        <v>55.591916310000002</v>
      </c>
    </row>
    <row r="7964" spans="1:26" x14ac:dyDescent="0.3">
      <c r="A7964" t="s">
        <v>51</v>
      </c>
      <c r="B7964">
        <v>1995</v>
      </c>
      <c r="C7964" t="s">
        <v>52</v>
      </c>
      <c r="D7964" t="s">
        <v>53</v>
      </c>
      <c r="E7964" t="s">
        <v>53</v>
      </c>
      <c r="F7964">
        <v>142347105.19999999</v>
      </c>
      <c r="G7964">
        <v>35315.1054</v>
      </c>
      <c r="H7964">
        <v>65.605774999999994</v>
      </c>
      <c r="I7964">
        <v>9338792.1579999998</v>
      </c>
      <c r="J7964">
        <v>58.059672970000001</v>
      </c>
      <c r="K7964">
        <v>17.01823654</v>
      </c>
      <c r="L7964">
        <v>34.944035929999998</v>
      </c>
      <c r="M7964">
        <v>-10.021945430000001</v>
      </c>
      <c r="N7964">
        <v>143.653584</v>
      </c>
      <c r="O7964">
        <v>179.75982350000001</v>
      </c>
      <c r="P7964">
        <v>6.4297689199999999</v>
      </c>
      <c r="Q7964">
        <v>16.73057056</v>
      </c>
      <c r="R7964">
        <v>587580.97820000001</v>
      </c>
      <c r="S7964">
        <v>7179324.1370000001</v>
      </c>
      <c r="T7964">
        <v>0.57716601000000001</v>
      </c>
      <c r="U7964">
        <v>0</v>
      </c>
      <c r="V7964">
        <v>0</v>
      </c>
      <c r="W7964">
        <v>0</v>
      </c>
      <c r="X7964">
        <v>31.221357980000001</v>
      </c>
      <c r="Y7964">
        <v>1</v>
      </c>
      <c r="Z7964">
        <v>39.615673909999998</v>
      </c>
    </row>
    <row r="7965" spans="1:26" x14ac:dyDescent="0.3">
      <c r="A7965" t="s">
        <v>54</v>
      </c>
      <c r="B7965">
        <v>1969</v>
      </c>
      <c r="C7965" t="s">
        <v>54</v>
      </c>
      <c r="D7965" t="s">
        <v>46</v>
      </c>
      <c r="E7965" t="s">
        <v>55</v>
      </c>
      <c r="F7965">
        <v>60761740.579999998</v>
      </c>
      <c r="G7965">
        <v>33592.718789999999</v>
      </c>
      <c r="H7965">
        <v>43.053345309999997</v>
      </c>
      <c r="I7965">
        <v>2615996.199</v>
      </c>
      <c r="J7965">
        <v>80.714521129999994</v>
      </c>
      <c r="K7965">
        <v>33.048267860000003</v>
      </c>
      <c r="L7965">
        <v>29.39236855</v>
      </c>
      <c r="M7965">
        <v>-43.155157549999998</v>
      </c>
      <c r="N7965">
        <v>160.8044194</v>
      </c>
      <c r="O7965">
        <v>117.9661662</v>
      </c>
      <c r="P7965">
        <v>14.434971750000001</v>
      </c>
      <c r="Q7965">
        <v>32.069640749999998</v>
      </c>
      <c r="R7965">
        <v>1259456.675</v>
      </c>
      <c r="S7965">
        <v>4102659.7960000001</v>
      </c>
      <c r="T7965">
        <v>0.51425997700000003</v>
      </c>
      <c r="U7965">
        <v>1</v>
      </c>
      <c r="V7965">
        <v>0</v>
      </c>
      <c r="W7965">
        <v>1</v>
      </c>
      <c r="X7965">
        <v>79.143835449999997</v>
      </c>
      <c r="Y7965">
        <v>5</v>
      </c>
      <c r="Z7965">
        <v>50.896316249999998</v>
      </c>
    </row>
    <row r="7966" spans="1:26" x14ac:dyDescent="0.3">
      <c r="A7966" t="s">
        <v>26</v>
      </c>
      <c r="B7966">
        <v>1975</v>
      </c>
      <c r="C7966" t="s">
        <v>27</v>
      </c>
      <c r="D7966" t="s">
        <v>28</v>
      </c>
      <c r="E7966" t="s">
        <v>29</v>
      </c>
      <c r="F7966">
        <v>25717671.300000001</v>
      </c>
      <c r="G7966">
        <v>4939.4670779999997</v>
      </c>
      <c r="H7966">
        <v>44.920201849999998</v>
      </c>
      <c r="I7966">
        <v>1155242.986</v>
      </c>
      <c r="J7966">
        <v>54.247520539999996</v>
      </c>
      <c r="K7966">
        <v>34.782773120000002</v>
      </c>
      <c r="L7966">
        <v>12.788203169999999</v>
      </c>
      <c r="M7966">
        <v>-1.8184968340000001</v>
      </c>
      <c r="N7966">
        <v>55.403704169999997</v>
      </c>
      <c r="O7966">
        <v>123.0813531</v>
      </c>
      <c r="P7966">
        <v>7.6814716540000001</v>
      </c>
      <c r="Q7966">
        <v>26.114488900000001</v>
      </c>
      <c r="R7966">
        <v>1850188.371</v>
      </c>
      <c r="S7966">
        <v>4618967.3689999999</v>
      </c>
      <c r="T7966">
        <v>4.7403320170000001</v>
      </c>
      <c r="U7966">
        <v>0</v>
      </c>
      <c r="V7966">
        <v>1</v>
      </c>
      <c r="X7966">
        <v>77.337189969999997</v>
      </c>
      <c r="Y7966">
        <v>4</v>
      </c>
      <c r="Z7966">
        <v>49.976135280000001</v>
      </c>
    </row>
    <row r="7967" spans="1:26" x14ac:dyDescent="0.3">
      <c r="A7967" t="s">
        <v>26</v>
      </c>
      <c r="B7967">
        <v>1983</v>
      </c>
      <c r="C7967" t="s">
        <v>27</v>
      </c>
      <c r="D7967" t="s">
        <v>28</v>
      </c>
      <c r="E7967" t="s">
        <v>29</v>
      </c>
      <c r="F7967">
        <v>7630700.7130000005</v>
      </c>
      <c r="G7967">
        <v>46617.476170000002</v>
      </c>
      <c r="H7967">
        <v>61.57647386</v>
      </c>
      <c r="I7967">
        <v>469871.64289999998</v>
      </c>
      <c r="J7967">
        <v>51.709067079999997</v>
      </c>
      <c r="K7967">
        <v>32.905158880000002</v>
      </c>
      <c r="L7967">
        <v>32.317648859999998</v>
      </c>
      <c r="M7967">
        <v>-16.931874830000002</v>
      </c>
      <c r="N7967">
        <v>25.082342969999999</v>
      </c>
      <c r="O7967">
        <v>168.7195384</v>
      </c>
      <c r="P7967">
        <v>12.519487659999999</v>
      </c>
      <c r="Q7967">
        <v>36.428495849999997</v>
      </c>
      <c r="R7967">
        <v>1411882.148</v>
      </c>
      <c r="S7967">
        <v>4354262.9570000004</v>
      </c>
      <c r="T7967">
        <v>1.051470664</v>
      </c>
      <c r="U7967">
        <v>0</v>
      </c>
      <c r="V7967">
        <v>0</v>
      </c>
      <c r="W7967">
        <v>1</v>
      </c>
      <c r="X7967">
        <v>24.87869676</v>
      </c>
      <c r="Y7967">
        <v>5</v>
      </c>
      <c r="Z7967">
        <v>99.236624559999996</v>
      </c>
    </row>
    <row r="7968" spans="1:26" x14ac:dyDescent="0.3">
      <c r="A7968" t="s">
        <v>30</v>
      </c>
      <c r="B7968">
        <v>1980</v>
      </c>
      <c r="C7968" t="s">
        <v>31</v>
      </c>
      <c r="D7968" t="s">
        <v>32</v>
      </c>
      <c r="E7968" t="s">
        <v>33</v>
      </c>
      <c r="F7968">
        <v>229613082.90000001</v>
      </c>
      <c r="G7968">
        <v>13110.808349999999</v>
      </c>
      <c r="H7968">
        <v>49.166366359999998</v>
      </c>
      <c r="I7968">
        <v>11289240.949999999</v>
      </c>
      <c r="J7968">
        <v>74.628636599999993</v>
      </c>
      <c r="K7968">
        <v>18.037459680000001</v>
      </c>
      <c r="L7968">
        <v>2.1652242319999999</v>
      </c>
      <c r="M7968">
        <v>5.1686794809999999</v>
      </c>
      <c r="N7968">
        <v>250.42491949999999</v>
      </c>
      <c r="O7968">
        <v>134.71584379999999</v>
      </c>
      <c r="P7968">
        <v>12.621141890000001</v>
      </c>
      <c r="Q7968">
        <v>23.19053834</v>
      </c>
      <c r="R7968">
        <v>3402782.6719999998</v>
      </c>
      <c r="S7968">
        <v>9984924.6919999998</v>
      </c>
      <c r="T7968">
        <v>1.5797722540000001</v>
      </c>
      <c r="U7968">
        <v>0</v>
      </c>
      <c r="V7968">
        <v>0</v>
      </c>
      <c r="W7968">
        <v>0</v>
      </c>
      <c r="X7968">
        <v>47.445488570000002</v>
      </c>
      <c r="Y7968">
        <v>5</v>
      </c>
      <c r="Z7968">
        <v>59.093137300000002</v>
      </c>
    </row>
    <row r="7969" spans="1:26" x14ac:dyDescent="0.3">
      <c r="A7969" t="s">
        <v>62</v>
      </c>
      <c r="B7969">
        <v>2020</v>
      </c>
      <c r="C7969" t="s">
        <v>63</v>
      </c>
      <c r="D7969" t="s">
        <v>42</v>
      </c>
      <c r="E7969" t="s">
        <v>58</v>
      </c>
      <c r="F7969">
        <v>146032160.69999999</v>
      </c>
      <c r="G7969">
        <v>44417.917000000001</v>
      </c>
      <c r="H7969">
        <v>69.692388260000001</v>
      </c>
      <c r="I7969">
        <v>10177330.039999999</v>
      </c>
      <c r="J7969">
        <v>51.369671769999997</v>
      </c>
      <c r="K7969">
        <v>28.568996859999999</v>
      </c>
      <c r="L7969">
        <v>34.004551329999998</v>
      </c>
      <c r="M7969">
        <v>-13.94321996</v>
      </c>
      <c r="N7969">
        <v>255.4609987</v>
      </c>
      <c r="O7969">
        <v>190.95714380000001</v>
      </c>
      <c r="P7969">
        <v>10.05523951</v>
      </c>
      <c r="Q7969">
        <v>16.084962139999998</v>
      </c>
      <c r="R7969">
        <v>3088067.6740000001</v>
      </c>
      <c r="S7969">
        <v>9216372.4739999995</v>
      </c>
      <c r="T7969">
        <v>1.4909105060000001</v>
      </c>
      <c r="U7969">
        <v>0</v>
      </c>
      <c r="V7969">
        <v>0</v>
      </c>
      <c r="W7969">
        <v>0</v>
      </c>
      <c r="X7969">
        <v>28.48261724</v>
      </c>
      <c r="Y7969">
        <v>3</v>
      </c>
      <c r="Z7969">
        <v>66.621913230000004</v>
      </c>
    </row>
    <row r="7970" spans="1:26" x14ac:dyDescent="0.3">
      <c r="A7970" t="s">
        <v>62</v>
      </c>
      <c r="B7970">
        <v>1999</v>
      </c>
      <c r="C7970" t="s">
        <v>63</v>
      </c>
      <c r="D7970" t="s">
        <v>42</v>
      </c>
      <c r="E7970" t="s">
        <v>58</v>
      </c>
      <c r="F7970">
        <v>253177625.5</v>
      </c>
      <c r="G7970">
        <v>46187.91444</v>
      </c>
      <c r="H7970">
        <v>23.375086339999999</v>
      </c>
      <c r="I7970">
        <v>5918048.8559999997</v>
      </c>
      <c r="J7970">
        <v>57.324553620000003</v>
      </c>
      <c r="K7970">
        <v>31.750488950000001</v>
      </c>
      <c r="L7970">
        <v>29.345736079999998</v>
      </c>
      <c r="M7970">
        <v>-18.420778640000002</v>
      </c>
      <c r="N7970">
        <v>228.4354927</v>
      </c>
      <c r="O7970">
        <v>64.047736580000006</v>
      </c>
      <c r="P7970">
        <v>13.42701978</v>
      </c>
      <c r="Q7970">
        <v>5.1928282819999998</v>
      </c>
      <c r="R7970">
        <v>2161115.7009999999</v>
      </c>
      <c r="S7970">
        <v>1062903.899</v>
      </c>
      <c r="T7970">
        <v>2.743449719</v>
      </c>
      <c r="U7970">
        <v>0</v>
      </c>
      <c r="V7970">
        <v>0</v>
      </c>
      <c r="W7970">
        <v>1</v>
      </c>
      <c r="X7970">
        <v>21.159453509999999</v>
      </c>
      <c r="Y7970">
        <v>3</v>
      </c>
      <c r="Z7970">
        <v>67.316382579999996</v>
      </c>
    </row>
    <row r="7971" spans="1:26" x14ac:dyDescent="0.3">
      <c r="A7971" t="s">
        <v>51</v>
      </c>
      <c r="B7971">
        <v>2000</v>
      </c>
      <c r="C7971" t="s">
        <v>52</v>
      </c>
      <c r="D7971" t="s">
        <v>53</v>
      </c>
      <c r="E7971" t="s">
        <v>53</v>
      </c>
      <c r="F7971">
        <v>108890333.3</v>
      </c>
      <c r="G7971">
        <v>24758.450669999998</v>
      </c>
      <c r="H7971">
        <v>59.956237569999999</v>
      </c>
      <c r="I7971">
        <v>6528654.6909999996</v>
      </c>
      <c r="J7971">
        <v>53.199276779999998</v>
      </c>
      <c r="K7971">
        <v>25.228380309999999</v>
      </c>
      <c r="L7971">
        <v>57.157496139999999</v>
      </c>
      <c r="M7971">
        <v>-35.585153230000003</v>
      </c>
      <c r="N7971">
        <v>233.7733868</v>
      </c>
      <c r="O7971">
        <v>164.2800909</v>
      </c>
      <c r="P7971">
        <v>8.1857492860000001</v>
      </c>
      <c r="Q7971">
        <v>24.976756779999999</v>
      </c>
      <c r="R7971">
        <v>1530845.932</v>
      </c>
      <c r="S7971">
        <v>4711507.2810000004</v>
      </c>
      <c r="T7971">
        <v>4.8891616659999997</v>
      </c>
      <c r="U7971">
        <v>1</v>
      </c>
      <c r="V7971">
        <v>1</v>
      </c>
      <c r="W7971">
        <v>1</v>
      </c>
      <c r="X7971">
        <v>74.058074989999994</v>
      </c>
      <c r="Y7971">
        <v>4</v>
      </c>
      <c r="Z7971">
        <v>70.182008429999996</v>
      </c>
    </row>
    <row r="7972" spans="1:26" x14ac:dyDescent="0.3">
      <c r="A7972" t="s">
        <v>44</v>
      </c>
      <c r="B7972">
        <v>1995</v>
      </c>
      <c r="C7972" t="s">
        <v>45</v>
      </c>
      <c r="D7972" t="s">
        <v>46</v>
      </c>
      <c r="E7972" t="s">
        <v>47</v>
      </c>
      <c r="F7972">
        <v>211330392.90000001</v>
      </c>
      <c r="G7972">
        <v>20892.34218</v>
      </c>
      <c r="H7972">
        <v>44.80659936</v>
      </c>
      <c r="I7972">
        <v>9468996.2459999993</v>
      </c>
      <c r="J7972">
        <v>71.370863259999993</v>
      </c>
      <c r="K7972">
        <v>28.76562264</v>
      </c>
      <c r="L7972">
        <v>19.197213510000001</v>
      </c>
      <c r="M7972">
        <v>-19.3336994</v>
      </c>
      <c r="N7972">
        <v>72.043417030000001</v>
      </c>
      <c r="O7972">
        <v>122.7700822</v>
      </c>
      <c r="P7972">
        <v>14.11749959</v>
      </c>
      <c r="Q7972">
        <v>36.588547640000002</v>
      </c>
      <c r="R7972">
        <v>6747650.5659999996</v>
      </c>
      <c r="S7972">
        <v>2663959.2030000002</v>
      </c>
      <c r="T7972">
        <v>0.82821148700000002</v>
      </c>
      <c r="U7972">
        <v>0</v>
      </c>
      <c r="V7972">
        <v>1</v>
      </c>
      <c r="W7972">
        <v>0</v>
      </c>
      <c r="X7972">
        <v>33.524357860000002</v>
      </c>
      <c r="Y7972">
        <v>3</v>
      </c>
      <c r="Z7972">
        <v>98.686152019999994</v>
      </c>
    </row>
    <row r="7973" spans="1:26" x14ac:dyDescent="0.3">
      <c r="A7973" t="s">
        <v>51</v>
      </c>
      <c r="B7973">
        <v>2008</v>
      </c>
      <c r="C7973" t="s">
        <v>52</v>
      </c>
      <c r="D7973" t="s">
        <v>53</v>
      </c>
      <c r="E7973" t="s">
        <v>53</v>
      </c>
      <c r="F7973">
        <v>147067636.19999999</v>
      </c>
      <c r="G7973">
        <v>14267.78414</v>
      </c>
      <c r="H7973">
        <v>28.772810140000001</v>
      </c>
      <c r="I7973">
        <v>4231549.1730000004</v>
      </c>
      <c r="J7973">
        <v>77.077369750000003</v>
      </c>
      <c r="K7973">
        <v>24.376875009999999</v>
      </c>
      <c r="L7973">
        <v>1.3053821889999999</v>
      </c>
      <c r="M7973">
        <v>-2.7596269530000002</v>
      </c>
      <c r="N7973">
        <v>41.529909859999997</v>
      </c>
      <c r="O7973">
        <v>78.837499780000002</v>
      </c>
      <c r="P7973">
        <v>10.06885595</v>
      </c>
      <c r="Q7973">
        <v>9.5599699349999998</v>
      </c>
      <c r="R7973">
        <v>4760585.8219999997</v>
      </c>
      <c r="S7973">
        <v>2994641.287</v>
      </c>
      <c r="T7973">
        <v>4.4518252780000003</v>
      </c>
      <c r="V7973">
        <v>0</v>
      </c>
      <c r="W7973">
        <v>0</v>
      </c>
      <c r="X7973">
        <v>43.360549720000002</v>
      </c>
      <c r="Y7973">
        <v>5</v>
      </c>
      <c r="Z7973">
        <v>36.530233379999999</v>
      </c>
    </row>
    <row r="7974" spans="1:26" x14ac:dyDescent="0.3">
      <c r="A7974" t="s">
        <v>26</v>
      </c>
      <c r="B7974">
        <v>2001</v>
      </c>
      <c r="C7974" t="s">
        <v>27</v>
      </c>
      <c r="D7974" t="s">
        <v>28</v>
      </c>
      <c r="E7974" t="s">
        <v>29</v>
      </c>
      <c r="F7974">
        <v>184008929.59999999</v>
      </c>
      <c r="G7974">
        <v>40465.408940000001</v>
      </c>
      <c r="H7974">
        <v>62.398878590000002</v>
      </c>
      <c r="I7974">
        <v>11481950.859999999</v>
      </c>
      <c r="J7974">
        <v>57.332367769999998</v>
      </c>
      <c r="K7974">
        <v>6.9232372230000001</v>
      </c>
      <c r="L7974">
        <v>45.606990189999998</v>
      </c>
      <c r="M7974">
        <v>-9.8625951880000002</v>
      </c>
      <c r="N7974">
        <v>56.397941729999999</v>
      </c>
      <c r="O7974">
        <v>170.97292730000001</v>
      </c>
      <c r="P7974">
        <v>3.9792424089999998</v>
      </c>
      <c r="Q7974">
        <v>39.208523360000001</v>
      </c>
      <c r="R7974">
        <v>9518780.9460000005</v>
      </c>
      <c r="S7974">
        <v>156908.2132</v>
      </c>
      <c r="T7974">
        <v>3.0953216280000002</v>
      </c>
      <c r="V7974">
        <v>0</v>
      </c>
      <c r="W7974">
        <v>1</v>
      </c>
      <c r="X7974">
        <v>28.073914250000001</v>
      </c>
      <c r="Y7974">
        <v>2</v>
      </c>
      <c r="Z7974">
        <v>76.141096270000006</v>
      </c>
    </row>
    <row r="7975" spans="1:26" x14ac:dyDescent="0.3">
      <c r="A7975" t="s">
        <v>62</v>
      </c>
      <c r="B7975">
        <v>2014</v>
      </c>
      <c r="C7975" t="s">
        <v>63</v>
      </c>
      <c r="D7975" t="s">
        <v>42</v>
      </c>
      <c r="E7975" t="s">
        <v>58</v>
      </c>
      <c r="F7975">
        <v>111688855.5</v>
      </c>
      <c r="G7975">
        <v>10231.134609999999</v>
      </c>
      <c r="H7975">
        <v>69.756006650000003</v>
      </c>
      <c r="I7975">
        <v>7790968.5460000001</v>
      </c>
      <c r="J7975">
        <v>68.750304869999994</v>
      </c>
      <c r="K7975">
        <v>14.564998490000001</v>
      </c>
      <c r="L7975">
        <v>10.060277299999999</v>
      </c>
      <c r="M7975">
        <v>6.6244193510000002</v>
      </c>
      <c r="N7975">
        <v>195.21935909999999</v>
      </c>
      <c r="O7975">
        <v>191.1314582</v>
      </c>
      <c r="P7975">
        <v>9.4659711210000008</v>
      </c>
      <c r="Q7975">
        <v>27.509438930000002</v>
      </c>
      <c r="R7975">
        <v>8241812.0970000001</v>
      </c>
      <c r="S7975">
        <v>1321816.459</v>
      </c>
      <c r="T7975">
        <v>3.527263289</v>
      </c>
      <c r="U7975">
        <v>0</v>
      </c>
      <c r="V7975">
        <v>1</v>
      </c>
      <c r="W7975">
        <v>0</v>
      </c>
      <c r="X7975">
        <v>38.081262469999999</v>
      </c>
      <c r="Y7975">
        <v>1</v>
      </c>
      <c r="Z7975">
        <v>85.050488110000003</v>
      </c>
    </row>
    <row r="7976" spans="1:26" x14ac:dyDescent="0.3">
      <c r="A7976" t="s">
        <v>62</v>
      </c>
      <c r="B7976">
        <v>2004</v>
      </c>
      <c r="C7976" t="s">
        <v>63</v>
      </c>
      <c r="D7976" t="s">
        <v>42</v>
      </c>
      <c r="E7976" t="s">
        <v>58</v>
      </c>
      <c r="F7976">
        <v>25269761.359999999</v>
      </c>
      <c r="G7976">
        <v>31295.166109999998</v>
      </c>
      <c r="H7976">
        <v>8.7602089739999993</v>
      </c>
      <c r="I7976">
        <v>221368.3903</v>
      </c>
      <c r="J7976">
        <v>50.806842930000002</v>
      </c>
      <c r="K7976">
        <v>29.592786790000002</v>
      </c>
      <c r="L7976">
        <v>32.667872590000002</v>
      </c>
      <c r="M7976">
        <v>-13.067502319999999</v>
      </c>
      <c r="N7976">
        <v>125.2246411</v>
      </c>
      <c r="O7976">
        <v>24.002972589999999</v>
      </c>
      <c r="P7976">
        <v>12.83565898</v>
      </c>
      <c r="Q7976">
        <v>13.60032554</v>
      </c>
      <c r="R7976">
        <v>7519928.9699999997</v>
      </c>
      <c r="S7976">
        <v>5887366.6469999999</v>
      </c>
      <c r="T7976">
        <v>4.0182715089999999</v>
      </c>
      <c r="U7976">
        <v>0</v>
      </c>
      <c r="V7976">
        <v>0</v>
      </c>
      <c r="W7976">
        <v>1</v>
      </c>
      <c r="X7976">
        <v>34.652133059999997</v>
      </c>
      <c r="Y7976">
        <v>1</v>
      </c>
      <c r="Z7976">
        <v>73.938572679999993</v>
      </c>
    </row>
    <row r="7977" spans="1:26" x14ac:dyDescent="0.3">
      <c r="A7977" t="s">
        <v>40</v>
      </c>
      <c r="B7977">
        <v>1982</v>
      </c>
      <c r="C7977" t="s">
        <v>41</v>
      </c>
      <c r="D7977" t="s">
        <v>42</v>
      </c>
      <c r="E7977" t="s">
        <v>43</v>
      </c>
      <c r="F7977">
        <v>284264701.10000002</v>
      </c>
      <c r="G7977">
        <v>28573.135389999999</v>
      </c>
      <c r="H7977">
        <v>65.158979180000003</v>
      </c>
      <c r="I7977">
        <v>18522397.739999998</v>
      </c>
      <c r="J7977">
        <v>60.586414519999998</v>
      </c>
      <c r="K7977">
        <v>13.4536865</v>
      </c>
      <c r="L7977">
        <v>12.89002307</v>
      </c>
      <c r="M7977">
        <v>13.06987591</v>
      </c>
      <c r="N7977">
        <v>14.56658754</v>
      </c>
      <c r="O7977">
        <v>178.53560300000001</v>
      </c>
      <c r="P7977">
        <v>6.9359499449999999</v>
      </c>
      <c r="Q7977">
        <v>38.12026127</v>
      </c>
      <c r="R7977">
        <v>857217.68189999997</v>
      </c>
      <c r="S7977">
        <v>6588916.1490000002</v>
      </c>
      <c r="T7977">
        <v>4.4119827840000001</v>
      </c>
      <c r="U7977">
        <v>0</v>
      </c>
      <c r="V7977">
        <v>1</v>
      </c>
      <c r="W7977">
        <v>1</v>
      </c>
      <c r="X7977">
        <v>83.384710749999996</v>
      </c>
      <c r="Y7977">
        <v>2</v>
      </c>
      <c r="Z7977">
        <v>61.310746549999998</v>
      </c>
    </row>
    <row r="7978" spans="1:26" x14ac:dyDescent="0.3">
      <c r="A7978" t="s">
        <v>44</v>
      </c>
      <c r="B7978">
        <v>1980</v>
      </c>
      <c r="C7978" t="s">
        <v>45</v>
      </c>
      <c r="D7978" t="s">
        <v>46</v>
      </c>
      <c r="E7978" t="s">
        <v>47</v>
      </c>
      <c r="F7978">
        <v>250990866</v>
      </c>
      <c r="G7978">
        <v>12820.301890000001</v>
      </c>
      <c r="H7978">
        <v>18.202215169999999</v>
      </c>
      <c r="I7978">
        <v>4568589.7489999998</v>
      </c>
      <c r="J7978">
        <v>57.184174069999997</v>
      </c>
      <c r="K7978">
        <v>20.941296390000002</v>
      </c>
      <c r="L7978">
        <v>32.365631200000003</v>
      </c>
      <c r="M7978">
        <v>-10.49110166</v>
      </c>
      <c r="N7978">
        <v>285.6293786</v>
      </c>
      <c r="O7978">
        <v>49.874069570000003</v>
      </c>
      <c r="P7978">
        <v>11.6832569</v>
      </c>
      <c r="Q7978">
        <v>39.642417799999997</v>
      </c>
      <c r="R7978">
        <v>9091529.2109999992</v>
      </c>
      <c r="S7978">
        <v>9544114.6449999996</v>
      </c>
      <c r="T7978">
        <v>4.4058816470000002</v>
      </c>
      <c r="U7978">
        <v>0</v>
      </c>
      <c r="V7978">
        <v>1</v>
      </c>
      <c r="W7978">
        <v>1</v>
      </c>
      <c r="X7978">
        <v>46.245959810000002</v>
      </c>
      <c r="Y7978">
        <v>3</v>
      </c>
      <c r="Z7978">
        <v>69.938456729999999</v>
      </c>
    </row>
    <row r="7979" spans="1:26" x14ac:dyDescent="0.3">
      <c r="A7979" t="s">
        <v>62</v>
      </c>
      <c r="B7979">
        <v>1991</v>
      </c>
      <c r="C7979" t="s">
        <v>63</v>
      </c>
      <c r="D7979" t="s">
        <v>42</v>
      </c>
      <c r="E7979" t="s">
        <v>58</v>
      </c>
      <c r="F7979">
        <v>94255640.170000002</v>
      </c>
      <c r="G7979">
        <v>49160.834949999997</v>
      </c>
      <c r="H7979">
        <v>18.337221419999999</v>
      </c>
      <c r="I7979">
        <v>1728386.544</v>
      </c>
      <c r="J7979">
        <v>56.63857436</v>
      </c>
      <c r="K7979">
        <v>23.711449049999999</v>
      </c>
      <c r="L7979">
        <v>34.860159109999998</v>
      </c>
      <c r="M7979">
        <v>-15.21018252</v>
      </c>
      <c r="N7979">
        <v>76.785014579999995</v>
      </c>
      <c r="O7979">
        <v>50.243986700000001</v>
      </c>
      <c r="P7979">
        <v>8.2854583579999996</v>
      </c>
      <c r="Q7979">
        <v>6.0608091140000004</v>
      </c>
      <c r="R7979">
        <v>9731768.6779999994</v>
      </c>
      <c r="S7979">
        <v>8253161.1059999997</v>
      </c>
      <c r="T7979">
        <v>3.814900744</v>
      </c>
      <c r="U7979">
        <v>0</v>
      </c>
      <c r="V7979">
        <v>0</v>
      </c>
      <c r="W7979">
        <v>0</v>
      </c>
      <c r="X7979">
        <v>41.950227460000001</v>
      </c>
      <c r="Y7979">
        <v>3</v>
      </c>
      <c r="Z7979">
        <v>86.377152449999997</v>
      </c>
    </row>
    <row r="7980" spans="1:26" x14ac:dyDescent="0.3">
      <c r="A7980" t="s">
        <v>62</v>
      </c>
      <c r="B7980">
        <v>2012</v>
      </c>
      <c r="C7980" t="s">
        <v>63</v>
      </c>
      <c r="D7980" t="s">
        <v>42</v>
      </c>
      <c r="E7980" t="s">
        <v>58</v>
      </c>
      <c r="F7980">
        <v>287652177.69999999</v>
      </c>
      <c r="G7980">
        <v>42393.047769999997</v>
      </c>
      <c r="H7980">
        <v>7.7141459760000002</v>
      </c>
      <c r="I7980">
        <v>2218990.889</v>
      </c>
      <c r="J7980">
        <v>59.000799239999999</v>
      </c>
      <c r="K7980">
        <v>28.483979179999999</v>
      </c>
      <c r="L7980">
        <v>39.702546740000003</v>
      </c>
      <c r="M7980">
        <v>-27.187325170000001</v>
      </c>
      <c r="N7980">
        <v>11.24380691</v>
      </c>
      <c r="O7980">
        <v>21.13675997</v>
      </c>
      <c r="P7980">
        <v>6.212574611</v>
      </c>
      <c r="Q7980">
        <v>38.39572407</v>
      </c>
      <c r="R7980">
        <v>726182.1679</v>
      </c>
      <c r="S7980">
        <v>2507805.997</v>
      </c>
      <c r="T7980">
        <v>2.11838441</v>
      </c>
      <c r="U7980">
        <v>0</v>
      </c>
      <c r="V7980">
        <v>0</v>
      </c>
      <c r="W7980">
        <v>0</v>
      </c>
      <c r="X7980">
        <v>70.842659929999996</v>
      </c>
      <c r="Y7980">
        <v>5</v>
      </c>
      <c r="Z7980">
        <v>70.803579549999995</v>
      </c>
    </row>
    <row r="7981" spans="1:26" x14ac:dyDescent="0.3">
      <c r="A7981" t="s">
        <v>44</v>
      </c>
      <c r="B7981">
        <v>1976</v>
      </c>
      <c r="C7981" t="s">
        <v>45</v>
      </c>
      <c r="D7981" t="s">
        <v>46</v>
      </c>
      <c r="E7981" t="s">
        <v>47</v>
      </c>
      <c r="F7981">
        <v>90846130.689999998</v>
      </c>
      <c r="G7981">
        <v>1516.15714</v>
      </c>
      <c r="H7981">
        <v>64.942202699999996</v>
      </c>
      <c r="I7981">
        <v>5899747.8339999998</v>
      </c>
      <c r="J7981">
        <v>82.213762610000003</v>
      </c>
      <c r="K7981">
        <v>14.07004757</v>
      </c>
      <c r="L7981">
        <v>22.379867180000002</v>
      </c>
      <c r="M7981">
        <v>-18.663677369999998</v>
      </c>
      <c r="N7981">
        <v>121.3784416</v>
      </c>
      <c r="O7981">
        <v>177.9416354</v>
      </c>
      <c r="P7981">
        <v>15.056260229999999</v>
      </c>
      <c r="Q7981">
        <v>14.209469289999999</v>
      </c>
      <c r="R7981">
        <v>8381621.7630000003</v>
      </c>
      <c r="S7981">
        <v>5328888.358</v>
      </c>
      <c r="T7981">
        <v>4.141653228</v>
      </c>
      <c r="U7981">
        <v>0</v>
      </c>
      <c r="V7981">
        <v>0</v>
      </c>
      <c r="W7981">
        <v>0</v>
      </c>
      <c r="X7981">
        <v>54.80290918</v>
      </c>
      <c r="Y7981">
        <v>1</v>
      </c>
      <c r="Z7981">
        <v>59.072936140000003</v>
      </c>
    </row>
    <row r="7982" spans="1:26" x14ac:dyDescent="0.3">
      <c r="A7982" t="s">
        <v>44</v>
      </c>
      <c r="B7982">
        <v>2022</v>
      </c>
      <c r="C7982" t="s">
        <v>45</v>
      </c>
      <c r="D7982" t="s">
        <v>46</v>
      </c>
      <c r="E7982" t="s">
        <v>47</v>
      </c>
      <c r="F7982">
        <v>133454016</v>
      </c>
      <c r="G7982">
        <v>21401.494979999999</v>
      </c>
      <c r="H7982">
        <v>54.360872530000002</v>
      </c>
      <c r="I7982">
        <v>7254676.7549999999</v>
      </c>
      <c r="J7982">
        <v>87.99002376</v>
      </c>
      <c r="K7982">
        <v>25.832529210000001</v>
      </c>
      <c r="L7982">
        <v>3.66623309</v>
      </c>
      <c r="M7982">
        <v>-17.488786059999999</v>
      </c>
      <c r="N7982">
        <v>71.769209720000006</v>
      </c>
      <c r="O7982">
        <v>148.94879069999999</v>
      </c>
      <c r="P7982">
        <v>9.4894873220000004</v>
      </c>
      <c r="Q7982">
        <v>30.753227890000002</v>
      </c>
      <c r="R7982">
        <v>4203916.6119999997</v>
      </c>
      <c r="S7982">
        <v>1962936.04</v>
      </c>
      <c r="T7982">
        <v>1.9515530539999999</v>
      </c>
      <c r="U7982">
        <v>0</v>
      </c>
      <c r="V7982">
        <v>0</v>
      </c>
      <c r="W7982">
        <v>1</v>
      </c>
      <c r="X7982">
        <v>38.985358890000001</v>
      </c>
      <c r="Y7982">
        <v>1</v>
      </c>
      <c r="Z7982">
        <v>59.713362230000001</v>
      </c>
    </row>
    <row r="7983" spans="1:26" x14ac:dyDescent="0.3">
      <c r="A7983" t="s">
        <v>59</v>
      </c>
      <c r="B7983">
        <v>2010</v>
      </c>
      <c r="C7983" t="s">
        <v>60</v>
      </c>
      <c r="D7983" t="s">
        <v>42</v>
      </c>
      <c r="E7983" t="s">
        <v>61</v>
      </c>
      <c r="F7983">
        <v>226785562.5</v>
      </c>
      <c r="G7983">
        <v>18269.110430000001</v>
      </c>
      <c r="H7983">
        <v>8.4741971679999999</v>
      </c>
      <c r="I7983">
        <v>1921825.5719999999</v>
      </c>
      <c r="J7983">
        <v>78.242091799999997</v>
      </c>
      <c r="K7983">
        <v>25.877831019999999</v>
      </c>
      <c r="L7983">
        <v>35.814148189999997</v>
      </c>
      <c r="M7983">
        <v>-39.934071009999997</v>
      </c>
      <c r="N7983">
        <v>117.0201534</v>
      </c>
      <c r="O7983">
        <v>23.219300239999999</v>
      </c>
      <c r="P7983">
        <v>12.00305752</v>
      </c>
      <c r="Q7983">
        <v>14.83480226</v>
      </c>
      <c r="R7983">
        <v>3184961.111</v>
      </c>
      <c r="S7983">
        <v>4655748.0360000003</v>
      </c>
      <c r="T7983">
        <v>3.417975201</v>
      </c>
      <c r="U7983">
        <v>0</v>
      </c>
      <c r="V7983">
        <v>1</v>
      </c>
      <c r="W7983">
        <v>1</v>
      </c>
      <c r="X7983">
        <v>82.641329650000003</v>
      </c>
      <c r="Y7983">
        <v>1</v>
      </c>
      <c r="Z7983">
        <v>45.597185830000001</v>
      </c>
    </row>
    <row r="7984" spans="1:26" x14ac:dyDescent="0.3">
      <c r="A7984" t="s">
        <v>34</v>
      </c>
      <c r="B7984">
        <v>1976</v>
      </c>
      <c r="C7984" t="s">
        <v>35</v>
      </c>
      <c r="D7984" t="s">
        <v>28</v>
      </c>
      <c r="E7984" t="s">
        <v>29</v>
      </c>
      <c r="F7984">
        <v>93392270.25</v>
      </c>
      <c r="G7984">
        <v>44199.058340000003</v>
      </c>
      <c r="H7984">
        <v>46.179788610000003</v>
      </c>
      <c r="I7984">
        <v>4312835.2980000004</v>
      </c>
      <c r="J7984">
        <v>52.89022009</v>
      </c>
      <c r="K7984">
        <v>34.575837829999998</v>
      </c>
      <c r="L7984">
        <v>51.871137679999997</v>
      </c>
      <c r="M7984">
        <v>-39.337195610000002</v>
      </c>
      <c r="N7984">
        <v>282.12335380000002</v>
      </c>
      <c r="O7984">
        <v>126.5326208</v>
      </c>
      <c r="P7984">
        <v>9.0887947889999996</v>
      </c>
      <c r="Q7984">
        <v>20.925209779999999</v>
      </c>
      <c r="R7984">
        <v>6775536.0300000003</v>
      </c>
      <c r="S7984">
        <v>7677298.8499999996</v>
      </c>
      <c r="T7984">
        <v>2.681868637</v>
      </c>
      <c r="U7984">
        <v>0</v>
      </c>
      <c r="V7984">
        <v>0</v>
      </c>
      <c r="W7984">
        <v>0</v>
      </c>
      <c r="X7984">
        <v>23.109029639999999</v>
      </c>
      <c r="Y7984">
        <v>1</v>
      </c>
      <c r="Z7984">
        <v>70.526463519999993</v>
      </c>
    </row>
    <row r="7985" spans="1:26" x14ac:dyDescent="0.3">
      <c r="A7985" t="s">
        <v>62</v>
      </c>
      <c r="B7985">
        <v>2014</v>
      </c>
      <c r="C7985" t="s">
        <v>63</v>
      </c>
      <c r="D7985" t="s">
        <v>42</v>
      </c>
      <c r="E7985" t="s">
        <v>58</v>
      </c>
      <c r="F7985">
        <v>98027885.609999999</v>
      </c>
      <c r="G7985">
        <v>13592.527169999999</v>
      </c>
      <c r="H7985">
        <v>12.80873856</v>
      </c>
      <c r="I7985">
        <v>1255613.5589999999</v>
      </c>
      <c r="J7985">
        <v>75.126552489999995</v>
      </c>
      <c r="K7985">
        <v>24.32167037</v>
      </c>
      <c r="L7985">
        <v>31.526812929999998</v>
      </c>
      <c r="M7985">
        <v>-30.97503579</v>
      </c>
      <c r="N7985">
        <v>190.0939492</v>
      </c>
      <c r="O7985">
        <v>35.095943660000003</v>
      </c>
      <c r="P7985">
        <v>6.2594789730000002</v>
      </c>
      <c r="Q7985">
        <v>14.43950253</v>
      </c>
      <c r="R7985">
        <v>3157717.014</v>
      </c>
      <c r="S7985">
        <v>7604097.3739999998</v>
      </c>
      <c r="T7985">
        <v>4.5481454689999996</v>
      </c>
      <c r="U7985">
        <v>0</v>
      </c>
      <c r="V7985">
        <v>1</v>
      </c>
      <c r="W7985">
        <v>0</v>
      </c>
      <c r="X7985">
        <v>37.247570080000003</v>
      </c>
      <c r="Y7985">
        <v>1</v>
      </c>
      <c r="Z7985">
        <v>35.009183729999997</v>
      </c>
    </row>
    <row r="7986" spans="1:26" x14ac:dyDescent="0.3">
      <c r="A7986" t="s">
        <v>40</v>
      </c>
      <c r="B7986">
        <v>1980</v>
      </c>
      <c r="C7986" t="s">
        <v>41</v>
      </c>
      <c r="D7986" t="s">
        <v>42</v>
      </c>
      <c r="E7986" t="s">
        <v>43</v>
      </c>
      <c r="F7986">
        <v>123614565.5</v>
      </c>
      <c r="G7986">
        <v>49923.307240000002</v>
      </c>
      <c r="H7986">
        <v>53.841339390000002</v>
      </c>
      <c r="I7986">
        <v>6655573.7740000002</v>
      </c>
      <c r="J7986">
        <v>79.364613430000006</v>
      </c>
      <c r="K7986">
        <v>15.327685730000001</v>
      </c>
      <c r="L7986">
        <v>15.01495386</v>
      </c>
      <c r="M7986">
        <v>-9.7072530209999996</v>
      </c>
      <c r="N7986">
        <v>197.26827410000001</v>
      </c>
      <c r="O7986">
        <v>147.52526990000001</v>
      </c>
      <c r="P7986">
        <v>15.200445090000001</v>
      </c>
      <c r="Q7986">
        <v>30.216488519999999</v>
      </c>
      <c r="R7986">
        <v>1104007.058</v>
      </c>
      <c r="S7986">
        <v>7720200.9910000004</v>
      </c>
      <c r="T7986">
        <v>0.68375566399999999</v>
      </c>
      <c r="U7986">
        <v>0</v>
      </c>
      <c r="V7986">
        <v>0</v>
      </c>
      <c r="W7986">
        <v>1</v>
      </c>
      <c r="X7986">
        <v>63.161248639999997</v>
      </c>
      <c r="Y7986">
        <v>4</v>
      </c>
      <c r="Z7986">
        <v>67.018410979999999</v>
      </c>
    </row>
    <row r="7987" spans="1:26" x14ac:dyDescent="0.3">
      <c r="A7987" t="s">
        <v>54</v>
      </c>
      <c r="B7987">
        <v>2019</v>
      </c>
      <c r="C7987" t="s">
        <v>54</v>
      </c>
      <c r="D7987" t="s">
        <v>46</v>
      </c>
      <c r="E7987" t="s">
        <v>55</v>
      </c>
      <c r="F7987">
        <v>141048418.5</v>
      </c>
      <c r="G7987">
        <v>10403.93988</v>
      </c>
      <c r="H7987">
        <v>31.58849979</v>
      </c>
      <c r="I7987">
        <v>4455507.9390000002</v>
      </c>
      <c r="J7987">
        <v>54.445012949999999</v>
      </c>
      <c r="K7987">
        <v>23.294608889999999</v>
      </c>
      <c r="L7987">
        <v>24.80801864</v>
      </c>
      <c r="M7987">
        <v>-2.5476404810000002</v>
      </c>
      <c r="N7987">
        <v>266.24220380000003</v>
      </c>
      <c r="O7987">
        <v>86.552489429999994</v>
      </c>
      <c r="P7987">
        <v>4.485117507</v>
      </c>
      <c r="Q7987">
        <v>33.122172970000001</v>
      </c>
      <c r="R7987">
        <v>6980913.9910000004</v>
      </c>
      <c r="S7987">
        <v>2072291.65</v>
      </c>
      <c r="T7987">
        <v>2.2031390869999998</v>
      </c>
      <c r="U7987">
        <v>0</v>
      </c>
      <c r="V7987">
        <v>0</v>
      </c>
      <c r="X7987">
        <v>63.576095819999999</v>
      </c>
      <c r="Y7987">
        <v>3</v>
      </c>
      <c r="Z7987">
        <v>52.830191859999999</v>
      </c>
    </row>
    <row r="7988" spans="1:26" x14ac:dyDescent="0.3">
      <c r="A7988" t="s">
        <v>34</v>
      </c>
      <c r="B7988">
        <v>1963</v>
      </c>
      <c r="C7988" t="s">
        <v>35</v>
      </c>
      <c r="D7988" t="s">
        <v>28</v>
      </c>
      <c r="E7988" t="s">
        <v>29</v>
      </c>
      <c r="F7988">
        <v>37961256.299999997</v>
      </c>
      <c r="G7988">
        <v>12572.287039999999</v>
      </c>
      <c r="H7988">
        <v>8.3654941859999994</v>
      </c>
      <c r="I7988">
        <v>317564.66889999999</v>
      </c>
      <c r="J7988">
        <v>61.772910940000003</v>
      </c>
      <c r="K7988">
        <v>8.7546820630000006</v>
      </c>
      <c r="L7988">
        <v>32.41477355</v>
      </c>
      <c r="M7988">
        <v>-2.9423665539999999</v>
      </c>
      <c r="N7988">
        <v>42.931294960000002</v>
      </c>
      <c r="O7988">
        <v>22.921454069999999</v>
      </c>
      <c r="P7988">
        <v>9.7401040999999999</v>
      </c>
      <c r="Q7988">
        <v>30.602059700000002</v>
      </c>
      <c r="R7988">
        <v>6562639.3470000001</v>
      </c>
      <c r="S7988">
        <v>4231135.5109999999</v>
      </c>
      <c r="T7988">
        <v>0.50782603400000004</v>
      </c>
      <c r="U7988">
        <v>0</v>
      </c>
      <c r="V7988">
        <v>0</v>
      </c>
      <c r="W7988">
        <v>0</v>
      </c>
      <c r="X7988">
        <v>85.213946730000004</v>
      </c>
      <c r="Y7988">
        <v>1</v>
      </c>
      <c r="Z7988">
        <v>63.439342789999998</v>
      </c>
    </row>
    <row r="7989" spans="1:26" x14ac:dyDescent="0.3">
      <c r="A7989" t="s">
        <v>51</v>
      </c>
      <c r="B7989">
        <v>2021</v>
      </c>
      <c r="C7989" t="s">
        <v>52</v>
      </c>
      <c r="D7989" t="s">
        <v>53</v>
      </c>
      <c r="E7989" t="s">
        <v>53</v>
      </c>
      <c r="F7989">
        <v>6230005.7479999997</v>
      </c>
      <c r="G7989">
        <v>33471.040309999997</v>
      </c>
      <c r="H7989">
        <v>58.911484190000003</v>
      </c>
      <c r="I7989">
        <v>367018.88510000001</v>
      </c>
      <c r="J7989">
        <v>67.135252870000002</v>
      </c>
      <c r="K7989">
        <v>26.27120652</v>
      </c>
      <c r="L7989">
        <v>5.2597760219999996</v>
      </c>
      <c r="M7989">
        <v>1.333764583</v>
      </c>
      <c r="N7989">
        <v>39.045180520000002</v>
      </c>
      <c r="O7989">
        <v>161.41746670000001</v>
      </c>
      <c r="P7989">
        <v>5.9136916030000002</v>
      </c>
      <c r="Q7989">
        <v>38.569767229999997</v>
      </c>
      <c r="R7989">
        <v>7883935.5640000002</v>
      </c>
      <c r="S7989">
        <v>7037141.2419999996</v>
      </c>
      <c r="T7989">
        <v>1.8751936899999999</v>
      </c>
      <c r="U7989">
        <v>0</v>
      </c>
      <c r="V7989">
        <v>0</v>
      </c>
      <c r="W7989">
        <v>1</v>
      </c>
      <c r="X7989">
        <v>42.781292350000001</v>
      </c>
      <c r="Y7989">
        <v>1</v>
      </c>
      <c r="Z7989">
        <v>67.260880169999993</v>
      </c>
    </row>
    <row r="7990" spans="1:26" x14ac:dyDescent="0.3">
      <c r="A7990" t="s">
        <v>26</v>
      </c>
      <c r="B7990">
        <v>1982</v>
      </c>
      <c r="C7990" t="s">
        <v>27</v>
      </c>
      <c r="D7990" t="s">
        <v>28</v>
      </c>
      <c r="E7990" t="s">
        <v>29</v>
      </c>
      <c r="F7990">
        <v>275828000.69999999</v>
      </c>
      <c r="G7990">
        <v>8472.3152279999995</v>
      </c>
      <c r="H7990">
        <v>42.206862860000001</v>
      </c>
      <c r="I7990">
        <v>11641834.6</v>
      </c>
      <c r="J7990">
        <v>62.428959599999999</v>
      </c>
      <c r="K7990">
        <v>37.064581850000003</v>
      </c>
      <c r="L7990">
        <v>34.085125959999999</v>
      </c>
      <c r="M7990">
        <v>-33.578667420000002</v>
      </c>
      <c r="N7990">
        <v>258.03641169999997</v>
      </c>
      <c r="O7990">
        <v>115.64680420000001</v>
      </c>
      <c r="P7990">
        <v>4.4710770110000002</v>
      </c>
      <c r="Q7990">
        <v>10.012854799999999</v>
      </c>
      <c r="R7990">
        <v>5606740.3289999999</v>
      </c>
      <c r="S7990">
        <v>1041084.9449999999</v>
      </c>
      <c r="T7990">
        <v>0.69013386799999998</v>
      </c>
      <c r="U7990">
        <v>0</v>
      </c>
      <c r="V7990">
        <v>0</v>
      </c>
      <c r="W7990">
        <v>0</v>
      </c>
      <c r="X7990">
        <v>47.121665309999997</v>
      </c>
      <c r="Y7990">
        <v>1</v>
      </c>
      <c r="Z7990">
        <v>57.51698107</v>
      </c>
    </row>
    <row r="7991" spans="1:26" x14ac:dyDescent="0.3">
      <c r="A7991" t="s">
        <v>40</v>
      </c>
      <c r="B7991">
        <v>1984</v>
      </c>
      <c r="C7991" t="s">
        <v>41</v>
      </c>
      <c r="D7991" t="s">
        <v>42</v>
      </c>
      <c r="E7991" t="s">
        <v>43</v>
      </c>
      <c r="F7991">
        <v>106603401</v>
      </c>
      <c r="G7991">
        <v>44495.709170000002</v>
      </c>
      <c r="H7991">
        <v>55.236431609999997</v>
      </c>
      <c r="I7991">
        <v>5888391.4670000002</v>
      </c>
      <c r="J7991">
        <v>70.732735629999993</v>
      </c>
      <c r="K7991">
        <v>23.543361090000001</v>
      </c>
      <c r="L7991">
        <v>6.5578980319999998</v>
      </c>
      <c r="M7991">
        <v>-0.83399474900000004</v>
      </c>
      <c r="N7991">
        <v>56.166245969999999</v>
      </c>
      <c r="O7991">
        <v>151.3478226</v>
      </c>
      <c r="P7991">
        <v>4.5116958690000004</v>
      </c>
      <c r="Q7991">
        <v>25.229703130000001</v>
      </c>
      <c r="R7991">
        <v>7982103.0949999997</v>
      </c>
      <c r="S7991">
        <v>3347809.1630000002</v>
      </c>
      <c r="T7991">
        <v>1.0969009300000001</v>
      </c>
      <c r="U7991">
        <v>0</v>
      </c>
      <c r="V7991">
        <v>1</v>
      </c>
      <c r="W7991">
        <v>0</v>
      </c>
      <c r="X7991">
        <v>19.249118360000001</v>
      </c>
      <c r="Y7991">
        <v>3</v>
      </c>
      <c r="Z7991">
        <v>88.146982260000001</v>
      </c>
    </row>
    <row r="7992" spans="1:26" x14ac:dyDescent="0.3">
      <c r="A7992" t="s">
        <v>36</v>
      </c>
      <c r="B7992">
        <v>1991</v>
      </c>
      <c r="C7992" t="s">
        <v>37</v>
      </c>
      <c r="D7992" t="s">
        <v>38</v>
      </c>
      <c r="E7992" t="s">
        <v>39</v>
      </c>
      <c r="F7992">
        <v>31404891.859999999</v>
      </c>
      <c r="G7992">
        <v>5941.493391</v>
      </c>
      <c r="H7992">
        <v>48.844505320000003</v>
      </c>
      <c r="I7992">
        <v>1533956.4080000001</v>
      </c>
      <c r="J7992">
        <v>55.236807980000002</v>
      </c>
      <c r="K7992">
        <v>15.22588863</v>
      </c>
      <c r="L7992">
        <v>10.67134955</v>
      </c>
      <c r="M7992">
        <v>18.86595384</v>
      </c>
      <c r="N7992">
        <v>222.86816089999999</v>
      </c>
      <c r="O7992">
        <v>133.8339446</v>
      </c>
      <c r="P7992">
        <v>13.098809060000001</v>
      </c>
      <c r="Q7992">
        <v>38.099699149999999</v>
      </c>
      <c r="R7992">
        <v>72892.939029999994</v>
      </c>
      <c r="S7992">
        <v>6079718.5460000001</v>
      </c>
      <c r="T7992">
        <v>1.5098433099999999</v>
      </c>
      <c r="U7992">
        <v>0</v>
      </c>
      <c r="V7992">
        <v>0</v>
      </c>
      <c r="W7992">
        <v>1</v>
      </c>
      <c r="X7992">
        <v>13.80702479</v>
      </c>
      <c r="Y7992">
        <v>3</v>
      </c>
      <c r="Z7992">
        <v>43.77181513</v>
      </c>
    </row>
    <row r="7993" spans="1:26" x14ac:dyDescent="0.3">
      <c r="A7993" t="s">
        <v>56</v>
      </c>
      <c r="B7993">
        <v>1965</v>
      </c>
      <c r="C7993" t="s">
        <v>57</v>
      </c>
      <c r="D7993" t="s">
        <v>42</v>
      </c>
      <c r="E7993" t="s">
        <v>58</v>
      </c>
      <c r="F7993">
        <v>227992249.19999999</v>
      </c>
      <c r="G7993">
        <v>49174.212270000004</v>
      </c>
      <c r="H7993">
        <v>33.235751360000002</v>
      </c>
      <c r="I7993">
        <v>7577493.7070000004</v>
      </c>
      <c r="J7993">
        <v>67.789976129999999</v>
      </c>
      <c r="K7993">
        <v>19.193413589999999</v>
      </c>
      <c r="L7993">
        <v>23.58162759</v>
      </c>
      <c r="M7993">
        <v>-10.56501731</v>
      </c>
      <c r="N7993">
        <v>70.582100980000007</v>
      </c>
      <c r="O7993">
        <v>91.065958710000004</v>
      </c>
      <c r="P7993">
        <v>6.1656655980000004</v>
      </c>
      <c r="Q7993">
        <v>21.23031567</v>
      </c>
      <c r="R7993">
        <v>7688703.0719999997</v>
      </c>
      <c r="S7993">
        <v>5136605.6909999996</v>
      </c>
      <c r="T7993">
        <v>1.686559347</v>
      </c>
      <c r="U7993">
        <v>1</v>
      </c>
      <c r="V7993">
        <v>0</v>
      </c>
      <c r="W7993">
        <v>1</v>
      </c>
      <c r="X7993">
        <v>33.82773684</v>
      </c>
      <c r="Y7993">
        <v>1</v>
      </c>
      <c r="Z7993">
        <v>93.292796530000004</v>
      </c>
    </row>
    <row r="7994" spans="1:26" x14ac:dyDescent="0.3">
      <c r="A7994" t="s">
        <v>26</v>
      </c>
      <c r="B7994">
        <v>1973</v>
      </c>
      <c r="C7994" t="s">
        <v>27</v>
      </c>
      <c r="D7994" t="s">
        <v>28</v>
      </c>
      <c r="E7994" t="s">
        <v>29</v>
      </c>
      <c r="F7994">
        <v>89223140.629999995</v>
      </c>
      <c r="G7994">
        <v>43794.834869999999</v>
      </c>
      <c r="H7994">
        <v>50.413319870000002</v>
      </c>
      <c r="I7994">
        <v>4498034.7280000001</v>
      </c>
      <c r="J7994">
        <v>79.331209689999994</v>
      </c>
      <c r="K7994">
        <v>36.565027200000003</v>
      </c>
      <c r="L7994">
        <v>47.960916599999997</v>
      </c>
      <c r="M7994">
        <v>-63.857153490000002</v>
      </c>
      <c r="N7994">
        <v>147.74776969999999</v>
      </c>
      <c r="O7994">
        <v>138.13249640000001</v>
      </c>
      <c r="P7994">
        <v>10.558222300000001</v>
      </c>
      <c r="Q7994">
        <v>36.091353380000001</v>
      </c>
      <c r="R7994">
        <v>4377957.1440000003</v>
      </c>
      <c r="S7994">
        <v>729952.35230000003</v>
      </c>
      <c r="T7994">
        <v>0.84941203499999995</v>
      </c>
      <c r="U7994">
        <v>0</v>
      </c>
      <c r="V7994">
        <v>0</v>
      </c>
      <c r="W7994">
        <v>0</v>
      </c>
      <c r="X7994">
        <v>11.011844679999999</v>
      </c>
      <c r="Y7994">
        <v>5</v>
      </c>
      <c r="Z7994">
        <v>99.820797889999994</v>
      </c>
    </row>
    <row r="7995" spans="1:26" x14ac:dyDescent="0.3">
      <c r="A7995" t="s">
        <v>36</v>
      </c>
      <c r="B7995">
        <v>2000</v>
      </c>
      <c r="C7995" t="s">
        <v>37</v>
      </c>
      <c r="D7995" t="s">
        <v>38</v>
      </c>
      <c r="E7995" t="s">
        <v>39</v>
      </c>
      <c r="F7995">
        <v>55317558.189999998</v>
      </c>
      <c r="G7995">
        <v>42062.997080000001</v>
      </c>
      <c r="H7995">
        <v>5.9589749589999998</v>
      </c>
      <c r="I7995">
        <v>329635.94400000002</v>
      </c>
      <c r="J7995">
        <v>68.437329719999994</v>
      </c>
      <c r="K7995">
        <v>33.457340420000001</v>
      </c>
      <c r="L7995">
        <v>49.428081740000003</v>
      </c>
      <c r="M7995">
        <v>-51.322751879999998</v>
      </c>
      <c r="N7995">
        <v>121.7641577</v>
      </c>
      <c r="O7995">
        <v>16.327591389999998</v>
      </c>
      <c r="P7995">
        <v>8.5419559350000007</v>
      </c>
      <c r="Q7995">
        <v>5.3691974379999996</v>
      </c>
      <c r="R7995">
        <v>5720664.4500000002</v>
      </c>
      <c r="S7995">
        <v>7160696.1689999998</v>
      </c>
      <c r="T7995">
        <v>4.6342634350000003</v>
      </c>
      <c r="U7995">
        <v>0</v>
      </c>
      <c r="V7995">
        <v>0</v>
      </c>
      <c r="W7995">
        <v>1</v>
      </c>
      <c r="X7995">
        <v>29.129991050000001</v>
      </c>
      <c r="Y7995">
        <v>3</v>
      </c>
      <c r="Z7995">
        <v>97.986192320000001</v>
      </c>
    </row>
    <row r="7996" spans="1:26" x14ac:dyDescent="0.3">
      <c r="A7996" t="s">
        <v>54</v>
      </c>
      <c r="B7996">
        <v>1997</v>
      </c>
      <c r="C7996" t="s">
        <v>54</v>
      </c>
      <c r="D7996" t="s">
        <v>46</v>
      </c>
      <c r="E7996" t="s">
        <v>55</v>
      </c>
      <c r="F7996">
        <v>288820698.80000001</v>
      </c>
      <c r="G7996">
        <v>20657.258099999999</v>
      </c>
      <c r="H7996">
        <v>27.082941330000001</v>
      </c>
      <c r="I7996">
        <v>7822114.0420000004</v>
      </c>
      <c r="J7996">
        <v>58.41739639</v>
      </c>
      <c r="K7996">
        <v>33.111139710000003</v>
      </c>
      <c r="L7996">
        <v>16.957648240000001</v>
      </c>
      <c r="M7996">
        <v>-8.4861843360000009</v>
      </c>
      <c r="N7996">
        <v>40.028456730000002</v>
      </c>
      <c r="O7996">
        <v>74.207259250000007</v>
      </c>
      <c r="P7996">
        <v>13.9122456</v>
      </c>
      <c r="Q7996">
        <v>38.080126610000001</v>
      </c>
      <c r="R7996">
        <v>8895889.1750000007</v>
      </c>
      <c r="S7996">
        <v>3748659.9580000001</v>
      </c>
      <c r="T7996">
        <v>1.286277052</v>
      </c>
      <c r="U7996">
        <v>0</v>
      </c>
      <c r="V7996">
        <v>0</v>
      </c>
      <c r="W7996">
        <v>1</v>
      </c>
      <c r="X7996">
        <v>31.658701600000001</v>
      </c>
      <c r="Y7996">
        <v>2</v>
      </c>
      <c r="Z7996">
        <v>90.950381039999996</v>
      </c>
    </row>
    <row r="7997" spans="1:26" x14ac:dyDescent="0.3">
      <c r="A7997" t="s">
        <v>34</v>
      </c>
      <c r="B7997">
        <v>2001</v>
      </c>
      <c r="C7997" t="s">
        <v>35</v>
      </c>
      <c r="D7997" t="s">
        <v>28</v>
      </c>
      <c r="E7997" t="s">
        <v>29</v>
      </c>
      <c r="F7997">
        <v>276242324.5</v>
      </c>
      <c r="G7997">
        <v>25925.262060000001</v>
      </c>
      <c r="H7997">
        <v>55.56047074</v>
      </c>
      <c r="I7997">
        <v>15348153.59</v>
      </c>
      <c r="J7997">
        <v>82.084501560000007</v>
      </c>
      <c r="K7997">
        <v>24.742794450000002</v>
      </c>
      <c r="L7997">
        <v>32.277716779999999</v>
      </c>
      <c r="M7997">
        <v>-39.105012790000004</v>
      </c>
      <c r="N7997">
        <v>204.69820010000001</v>
      </c>
      <c r="O7997">
        <v>152.23568979999999</v>
      </c>
      <c r="P7997">
        <v>13.232640979999999</v>
      </c>
      <c r="Q7997">
        <v>6.7709336929999999</v>
      </c>
      <c r="R7997">
        <v>7755828.6150000002</v>
      </c>
      <c r="S7997">
        <v>9337519.2300000004</v>
      </c>
      <c r="T7997">
        <v>1.191887471</v>
      </c>
      <c r="U7997">
        <v>0</v>
      </c>
      <c r="V7997">
        <v>0</v>
      </c>
      <c r="W7997">
        <v>0</v>
      </c>
      <c r="X7997">
        <v>50.360881419999998</v>
      </c>
      <c r="Y7997">
        <v>5</v>
      </c>
      <c r="Z7997">
        <v>85.177906289999996</v>
      </c>
    </row>
    <row r="7998" spans="1:26" x14ac:dyDescent="0.3">
      <c r="A7998" t="s">
        <v>62</v>
      </c>
      <c r="B7998">
        <v>2016</v>
      </c>
      <c r="C7998" t="s">
        <v>63</v>
      </c>
      <c r="D7998" t="s">
        <v>42</v>
      </c>
      <c r="E7998" t="s">
        <v>58</v>
      </c>
      <c r="F7998">
        <v>32618011.52</v>
      </c>
      <c r="G7998">
        <v>23089.715459999999</v>
      </c>
      <c r="H7998">
        <v>54.599023940000002</v>
      </c>
      <c r="I7998">
        <v>1780911.5919999999</v>
      </c>
      <c r="J7998">
        <v>65.775823380000006</v>
      </c>
      <c r="K7998">
        <v>18.874454400000001</v>
      </c>
      <c r="L7998">
        <v>5.6214000960000003</v>
      </c>
      <c r="M7998">
        <v>9.7283221209999997</v>
      </c>
      <c r="N7998">
        <v>257.87152079999998</v>
      </c>
      <c r="O7998">
        <v>149.6013256</v>
      </c>
      <c r="P7998">
        <v>12.28953849</v>
      </c>
      <c r="Q7998">
        <v>7.058783397</v>
      </c>
      <c r="R7998">
        <v>6509002.1119999997</v>
      </c>
      <c r="S7998">
        <v>2750491.4980000001</v>
      </c>
      <c r="T7998">
        <v>3.0961271369999999</v>
      </c>
      <c r="U7998">
        <v>0</v>
      </c>
      <c r="V7998">
        <v>0</v>
      </c>
      <c r="W7998">
        <v>0</v>
      </c>
      <c r="X7998">
        <v>27.629718889999999</v>
      </c>
      <c r="Y7998">
        <v>3</v>
      </c>
      <c r="Z7998">
        <v>90.390124290000003</v>
      </c>
    </row>
    <row r="7999" spans="1:26" x14ac:dyDescent="0.3">
      <c r="A7999" t="s">
        <v>44</v>
      </c>
      <c r="B7999">
        <v>1997</v>
      </c>
      <c r="C7999" t="s">
        <v>45</v>
      </c>
      <c r="D7999" t="s">
        <v>46</v>
      </c>
      <c r="E7999" t="s">
        <v>47</v>
      </c>
      <c r="F7999">
        <v>269886277.69999999</v>
      </c>
      <c r="G7999">
        <v>49377.633000000002</v>
      </c>
      <c r="H7999">
        <v>62.681608869999998</v>
      </c>
      <c r="I7999">
        <v>16916906.100000001</v>
      </c>
      <c r="J7999">
        <v>67.003696020000007</v>
      </c>
      <c r="K7999">
        <v>9.6351875319999998</v>
      </c>
      <c r="L7999">
        <v>59.862388340000003</v>
      </c>
      <c r="M7999">
        <v>-36.501271889999998</v>
      </c>
      <c r="N7999">
        <v>38.823982540000003</v>
      </c>
      <c r="O7999">
        <v>171.7476083</v>
      </c>
      <c r="P7999">
        <v>15.165076470000001</v>
      </c>
      <c r="Q7999">
        <v>17.629154929999999</v>
      </c>
      <c r="R7999">
        <v>1469487.862</v>
      </c>
      <c r="S7999">
        <v>9805522.7799999993</v>
      </c>
      <c r="T7999">
        <v>2.8498409009999999</v>
      </c>
      <c r="U7999">
        <v>0</v>
      </c>
      <c r="V7999">
        <v>0</v>
      </c>
      <c r="W7999">
        <v>0</v>
      </c>
      <c r="X7999">
        <v>54.889819629999998</v>
      </c>
      <c r="Y7999">
        <v>4</v>
      </c>
      <c r="Z7999">
        <v>40.13838836</v>
      </c>
    </row>
    <row r="8000" spans="1:26" x14ac:dyDescent="0.3">
      <c r="A8000" t="s">
        <v>59</v>
      </c>
      <c r="B8000">
        <v>2021</v>
      </c>
      <c r="C8000" t="s">
        <v>60</v>
      </c>
      <c r="D8000" t="s">
        <v>42</v>
      </c>
      <c r="E8000" t="s">
        <v>61</v>
      </c>
      <c r="F8000">
        <v>267369390.30000001</v>
      </c>
      <c r="G8000">
        <v>2223.884106</v>
      </c>
      <c r="H8000">
        <v>44.71795882</v>
      </c>
      <c r="I8000">
        <v>11956213.380000001</v>
      </c>
      <c r="J8000">
        <v>64.304940779999995</v>
      </c>
      <c r="K8000">
        <v>39.146490460000003</v>
      </c>
      <c r="L8000">
        <v>39.237125489999997</v>
      </c>
      <c r="M8000">
        <v>-42.688556720000001</v>
      </c>
      <c r="N8000">
        <v>113.6969227</v>
      </c>
      <c r="O8000">
        <v>122.52720720000001</v>
      </c>
      <c r="P8000">
        <v>10.64040881</v>
      </c>
      <c r="Q8000">
        <v>34.289316820000003</v>
      </c>
      <c r="R8000">
        <v>2521237.7799999998</v>
      </c>
      <c r="S8000">
        <v>8776645.1750000007</v>
      </c>
      <c r="T8000">
        <v>3.0506858970000001</v>
      </c>
      <c r="U8000">
        <v>1</v>
      </c>
      <c r="V8000">
        <v>0</v>
      </c>
      <c r="W8000">
        <v>0</v>
      </c>
      <c r="X8000">
        <v>30.31542679</v>
      </c>
      <c r="Y8000">
        <v>5</v>
      </c>
      <c r="Z8000">
        <v>80.170015509999999</v>
      </c>
    </row>
    <row r="8001" spans="1:26" x14ac:dyDescent="0.3">
      <c r="A8001" t="s">
        <v>30</v>
      </c>
      <c r="B8001">
        <v>2000</v>
      </c>
      <c r="C8001" t="s">
        <v>31</v>
      </c>
      <c r="D8001" t="s">
        <v>32</v>
      </c>
      <c r="E8001" t="s">
        <v>33</v>
      </c>
      <c r="F8001">
        <v>190677991.30000001</v>
      </c>
      <c r="G8001">
        <v>19394.594249999998</v>
      </c>
      <c r="H8001">
        <v>66.242792140000006</v>
      </c>
      <c r="I8001">
        <v>12631042.539999999</v>
      </c>
      <c r="J8001">
        <v>61.589265359999999</v>
      </c>
      <c r="K8001">
        <v>11.26861087</v>
      </c>
      <c r="L8001">
        <v>13.451594480000001</v>
      </c>
      <c r="M8001">
        <v>13.690529290000001</v>
      </c>
      <c r="N8001">
        <v>18.221694859999999</v>
      </c>
      <c r="O8001">
        <v>181.50525049999999</v>
      </c>
      <c r="P8001">
        <v>14.087510379999999</v>
      </c>
      <c r="Q8001">
        <v>8.0265198820000005</v>
      </c>
      <c r="R8001">
        <v>3482115.8709999998</v>
      </c>
      <c r="S8001">
        <v>7407399.8760000002</v>
      </c>
      <c r="T8001">
        <v>1.3207417770000001</v>
      </c>
      <c r="U8001">
        <v>0</v>
      </c>
      <c r="V8001">
        <v>0</v>
      </c>
      <c r="W8001">
        <v>0</v>
      </c>
      <c r="X8001">
        <v>51.427518929999998</v>
      </c>
      <c r="Y8001">
        <v>2</v>
      </c>
      <c r="Z8001">
        <v>61.236873690000003</v>
      </c>
    </row>
    <row r="8002" spans="1:26" x14ac:dyDescent="0.3">
      <c r="A8002" t="s">
        <v>26</v>
      </c>
      <c r="B8002">
        <v>2004</v>
      </c>
      <c r="C8002" t="s">
        <v>27</v>
      </c>
      <c r="D8002" t="s">
        <v>28</v>
      </c>
      <c r="E8002" t="s">
        <v>29</v>
      </c>
      <c r="F8002">
        <v>159391662.30000001</v>
      </c>
      <c r="G8002">
        <v>48435.221859999998</v>
      </c>
      <c r="H8002">
        <v>41.251293429999997</v>
      </c>
      <c r="I8002">
        <v>6575112.2300000004</v>
      </c>
      <c r="J8002">
        <v>74.077917319999997</v>
      </c>
      <c r="K8002">
        <v>13.8241485</v>
      </c>
      <c r="L8002">
        <v>53.982395519999997</v>
      </c>
      <c r="M8002">
        <v>-41.884461340000001</v>
      </c>
      <c r="N8002">
        <v>78.415774929999998</v>
      </c>
      <c r="O8002">
        <v>113.028544</v>
      </c>
      <c r="P8002">
        <v>14.04677594</v>
      </c>
      <c r="Q8002">
        <v>37.508395970000002</v>
      </c>
      <c r="R8002">
        <v>9337632.4539999999</v>
      </c>
      <c r="S8002">
        <v>2206770.4849999999</v>
      </c>
      <c r="T8002">
        <v>2.770868273</v>
      </c>
      <c r="U8002">
        <v>0</v>
      </c>
      <c r="V8002">
        <v>0</v>
      </c>
      <c r="W8002">
        <v>1</v>
      </c>
      <c r="X8002">
        <v>57.57644414</v>
      </c>
      <c r="Y8002">
        <v>5</v>
      </c>
      <c r="Z8002">
        <v>78.485331299999999</v>
      </c>
    </row>
    <row r="8003" spans="1:26" x14ac:dyDescent="0.3">
      <c r="A8003" t="s">
        <v>51</v>
      </c>
      <c r="B8003">
        <v>1975</v>
      </c>
      <c r="C8003" t="s">
        <v>52</v>
      </c>
      <c r="D8003" t="s">
        <v>53</v>
      </c>
      <c r="E8003" t="s">
        <v>53</v>
      </c>
      <c r="F8003">
        <v>66014116.82</v>
      </c>
      <c r="G8003">
        <v>18784.81565</v>
      </c>
      <c r="H8003">
        <v>37.529510440000003</v>
      </c>
      <c r="I8003">
        <v>2477477.486</v>
      </c>
      <c r="J8003">
        <v>57.51229197</v>
      </c>
      <c r="K8003">
        <v>31.74915296</v>
      </c>
      <c r="L8003">
        <v>20.985170790000002</v>
      </c>
      <c r="M8003">
        <v>-10.246615719999999</v>
      </c>
      <c r="N8003">
        <v>85.506455799999998</v>
      </c>
      <c r="O8003">
        <v>102.8308586</v>
      </c>
      <c r="P8003">
        <v>13.3041736</v>
      </c>
      <c r="Q8003">
        <v>12.80206849</v>
      </c>
      <c r="R8003">
        <v>7741625.5530000003</v>
      </c>
      <c r="S8003">
        <v>6689235.6789999995</v>
      </c>
      <c r="T8003">
        <v>0.51340372199999995</v>
      </c>
      <c r="U8003">
        <v>0</v>
      </c>
      <c r="V8003">
        <v>0</v>
      </c>
      <c r="W8003">
        <v>0</v>
      </c>
      <c r="X8003">
        <v>54.44376767</v>
      </c>
      <c r="Y8003">
        <v>4</v>
      </c>
      <c r="Z8003">
        <v>51.481201830000003</v>
      </c>
    </row>
    <row r="8004" spans="1:26" x14ac:dyDescent="0.3">
      <c r="A8004" t="s">
        <v>62</v>
      </c>
      <c r="B8004">
        <v>2021</v>
      </c>
      <c r="C8004" t="s">
        <v>63</v>
      </c>
      <c r="D8004" t="s">
        <v>42</v>
      </c>
      <c r="E8004" t="s">
        <v>58</v>
      </c>
      <c r="F8004">
        <v>37293898.350000001</v>
      </c>
      <c r="G8004">
        <v>20219.974750000001</v>
      </c>
      <c r="H8004">
        <v>17.81907958</v>
      </c>
      <c r="I8004">
        <v>664542.94259999995</v>
      </c>
      <c r="J8004">
        <v>80.76918775</v>
      </c>
      <c r="K8004">
        <v>17.276306259999998</v>
      </c>
      <c r="L8004">
        <v>16.515110549999999</v>
      </c>
      <c r="M8004">
        <v>-14.56060456</v>
      </c>
      <c r="N8004">
        <v>246.9591155</v>
      </c>
      <c r="O8004">
        <v>48.824278059999997</v>
      </c>
      <c r="P8004">
        <v>7.3154269809999999</v>
      </c>
      <c r="Q8004">
        <v>6.7289669940000003</v>
      </c>
      <c r="R8004">
        <v>5005562.6689999998</v>
      </c>
      <c r="S8004">
        <v>1539575.423</v>
      </c>
      <c r="T8004">
        <v>2.4803290869999999</v>
      </c>
      <c r="U8004">
        <v>0</v>
      </c>
      <c r="V8004">
        <v>0</v>
      </c>
      <c r="W8004">
        <v>1</v>
      </c>
      <c r="X8004">
        <v>56.717775320000001</v>
      </c>
      <c r="Y8004">
        <v>5</v>
      </c>
      <c r="Z8004">
        <v>42.851943519999999</v>
      </c>
    </row>
    <row r="8005" spans="1:26" x14ac:dyDescent="0.3">
      <c r="A8005" t="s">
        <v>26</v>
      </c>
      <c r="B8005">
        <v>1991</v>
      </c>
      <c r="C8005" t="s">
        <v>27</v>
      </c>
      <c r="D8005" t="s">
        <v>28</v>
      </c>
      <c r="E8005" t="s">
        <v>29</v>
      </c>
      <c r="F8005">
        <v>182304346.19999999</v>
      </c>
      <c r="G8005">
        <v>31749.38695</v>
      </c>
      <c r="H8005">
        <v>55.624367249999999</v>
      </c>
      <c r="I8005">
        <v>10140563.91</v>
      </c>
      <c r="J8005">
        <v>69.267979850000003</v>
      </c>
      <c r="K8005">
        <v>25.435398249999999</v>
      </c>
      <c r="L8005">
        <v>17.845994009999998</v>
      </c>
      <c r="M8005">
        <v>-12.549372099999999</v>
      </c>
      <c r="N8005">
        <v>228.12075250000001</v>
      </c>
      <c r="O8005">
        <v>152.41076630000001</v>
      </c>
      <c r="P8005">
        <v>13.75141436</v>
      </c>
      <c r="Q8005">
        <v>24.728514329999999</v>
      </c>
      <c r="R8005">
        <v>7589907.0499999998</v>
      </c>
      <c r="S8005">
        <v>6018997.6310000001</v>
      </c>
      <c r="T8005">
        <v>3.4805320989999999</v>
      </c>
      <c r="U8005">
        <v>0</v>
      </c>
      <c r="V8005">
        <v>1</v>
      </c>
      <c r="W8005">
        <v>0</v>
      </c>
      <c r="X8005">
        <v>65.371548840000003</v>
      </c>
      <c r="Y8005">
        <v>2</v>
      </c>
      <c r="Z8005">
        <v>68.728280909999995</v>
      </c>
    </row>
    <row r="8006" spans="1:26" x14ac:dyDescent="0.3">
      <c r="A8006" t="s">
        <v>44</v>
      </c>
      <c r="B8006">
        <v>1975</v>
      </c>
      <c r="C8006" t="s">
        <v>45</v>
      </c>
      <c r="D8006" t="s">
        <v>46</v>
      </c>
      <c r="E8006" t="s">
        <v>47</v>
      </c>
      <c r="F8006">
        <v>246765219.80000001</v>
      </c>
      <c r="G8006">
        <v>45409.805890000003</v>
      </c>
      <c r="H8006">
        <v>49.983715070000002</v>
      </c>
      <c r="I8006">
        <v>12334242.43</v>
      </c>
      <c r="J8006">
        <v>85.343499859999994</v>
      </c>
      <c r="K8006">
        <v>31.657449920000001</v>
      </c>
      <c r="L8006">
        <v>29.16171782</v>
      </c>
      <c r="M8006">
        <v>-46.162667599999999</v>
      </c>
      <c r="N8006">
        <v>251.13524609999999</v>
      </c>
      <c r="O8006">
        <v>136.9553793</v>
      </c>
      <c r="P8006">
        <v>9.9608357919999992</v>
      </c>
      <c r="Q8006">
        <v>34.024714600000003</v>
      </c>
      <c r="R8006">
        <v>2630567.4909999999</v>
      </c>
      <c r="S8006">
        <v>6974413.1299999999</v>
      </c>
      <c r="T8006">
        <v>1.953510058</v>
      </c>
      <c r="U8006">
        <v>0</v>
      </c>
      <c r="V8006">
        <v>0</v>
      </c>
      <c r="W8006">
        <v>1</v>
      </c>
      <c r="X8006">
        <v>22.918184069999999</v>
      </c>
      <c r="Y8006">
        <v>4</v>
      </c>
      <c r="Z8006">
        <v>45.828446990000003</v>
      </c>
    </row>
    <row r="8007" spans="1:26" x14ac:dyDescent="0.3">
      <c r="A8007" t="s">
        <v>30</v>
      </c>
      <c r="B8007">
        <v>1978</v>
      </c>
      <c r="C8007" t="s">
        <v>31</v>
      </c>
      <c r="D8007" t="s">
        <v>32</v>
      </c>
      <c r="E8007" t="s">
        <v>33</v>
      </c>
      <c r="F8007">
        <v>206904512.5</v>
      </c>
      <c r="G8007">
        <v>15078.847180000001</v>
      </c>
      <c r="H8007">
        <v>34.949444499999998</v>
      </c>
      <c r="I8007">
        <v>7231197.7769999998</v>
      </c>
      <c r="J8007">
        <v>87.555633779999994</v>
      </c>
      <c r="K8007">
        <v>24.464249450000001</v>
      </c>
      <c r="L8007">
        <v>2.007225504</v>
      </c>
      <c r="M8007">
        <v>-14.02710873</v>
      </c>
      <c r="N8007">
        <v>33.340317249999998</v>
      </c>
      <c r="O8007">
        <v>95.761477940000006</v>
      </c>
      <c r="P8007">
        <v>7.256789296</v>
      </c>
      <c r="Q8007">
        <v>39.031848859999997</v>
      </c>
      <c r="R8007">
        <v>1498234.1669999999</v>
      </c>
      <c r="S8007">
        <v>3307164.5589999999</v>
      </c>
      <c r="T8007">
        <v>0.51825611500000002</v>
      </c>
      <c r="U8007">
        <v>0</v>
      </c>
      <c r="V8007">
        <v>0</v>
      </c>
      <c r="W8007">
        <v>1</v>
      </c>
      <c r="X8007">
        <v>31.18857173</v>
      </c>
      <c r="Y8007">
        <v>4</v>
      </c>
      <c r="Z8007">
        <v>94.257504769999997</v>
      </c>
    </row>
    <row r="8008" spans="1:26" x14ac:dyDescent="0.3">
      <c r="A8008" t="s">
        <v>36</v>
      </c>
      <c r="B8008">
        <v>1996</v>
      </c>
      <c r="C8008" t="s">
        <v>37</v>
      </c>
      <c r="D8008" t="s">
        <v>38</v>
      </c>
      <c r="E8008" t="s">
        <v>39</v>
      </c>
      <c r="F8008">
        <v>55059326.68</v>
      </c>
      <c r="G8008">
        <v>47406.467299999997</v>
      </c>
      <c r="H8008">
        <v>10.66206863</v>
      </c>
      <c r="I8008">
        <v>587046.31960000005</v>
      </c>
      <c r="J8008">
        <v>65.318919179999995</v>
      </c>
      <c r="K8008">
        <v>22.175179709999998</v>
      </c>
      <c r="L8008">
        <v>39.087127750000001</v>
      </c>
      <c r="M8008">
        <v>-26.581226650000001</v>
      </c>
      <c r="N8008">
        <v>48.608859670000001</v>
      </c>
      <c r="O8008">
        <v>29.214068040000001</v>
      </c>
      <c r="P8008">
        <v>4.8961589679999999</v>
      </c>
      <c r="Q8008">
        <v>13.294585420000001</v>
      </c>
      <c r="R8008">
        <v>5868683.7439999999</v>
      </c>
      <c r="S8008">
        <v>9940965.9110000003</v>
      </c>
      <c r="T8008">
        <v>3.5731454870000001</v>
      </c>
      <c r="U8008">
        <v>0</v>
      </c>
      <c r="V8008">
        <v>0</v>
      </c>
      <c r="W8008">
        <v>0</v>
      </c>
      <c r="X8008">
        <v>63.857252549999998</v>
      </c>
      <c r="Y8008">
        <v>2</v>
      </c>
      <c r="Z8008">
        <v>31.712635460000001</v>
      </c>
    </row>
    <row r="8009" spans="1:26" x14ac:dyDescent="0.3">
      <c r="A8009" t="s">
        <v>59</v>
      </c>
      <c r="B8009">
        <v>2002</v>
      </c>
      <c r="C8009" t="s">
        <v>60</v>
      </c>
      <c r="D8009" t="s">
        <v>42</v>
      </c>
      <c r="E8009" t="s">
        <v>61</v>
      </c>
      <c r="F8009">
        <v>87715573.439999998</v>
      </c>
      <c r="G8009">
        <v>14486.80357</v>
      </c>
      <c r="H8009">
        <v>13.170654750000001</v>
      </c>
      <c r="I8009">
        <v>1155271.534</v>
      </c>
      <c r="J8009">
        <v>56.352928470000002</v>
      </c>
      <c r="K8009">
        <v>6.7745818499999997</v>
      </c>
      <c r="L8009">
        <v>56.865533290000002</v>
      </c>
      <c r="M8009">
        <v>-19.993043610000001</v>
      </c>
      <c r="N8009">
        <v>98.175055479999997</v>
      </c>
      <c r="O8009">
        <v>36.087594019999997</v>
      </c>
      <c r="P8009">
        <v>11.30946636</v>
      </c>
      <c r="Q8009">
        <v>34.701700289999998</v>
      </c>
      <c r="R8009">
        <v>4249047.8020000001</v>
      </c>
      <c r="S8009">
        <v>873987.3321</v>
      </c>
      <c r="T8009">
        <v>1.62499035</v>
      </c>
      <c r="V8009">
        <v>0</v>
      </c>
      <c r="W8009">
        <v>0</v>
      </c>
      <c r="X8009">
        <v>64.333178700000005</v>
      </c>
      <c r="Y8009">
        <v>2</v>
      </c>
      <c r="Z8009">
        <v>64.797124749999995</v>
      </c>
    </row>
    <row r="8010" spans="1:26" x14ac:dyDescent="0.3">
      <c r="A8010" t="s">
        <v>54</v>
      </c>
      <c r="B8010">
        <v>1980</v>
      </c>
      <c r="C8010" t="s">
        <v>54</v>
      </c>
      <c r="D8010" t="s">
        <v>46</v>
      </c>
      <c r="E8010" t="s">
        <v>55</v>
      </c>
      <c r="F8010">
        <v>164378858.59999999</v>
      </c>
      <c r="G8010">
        <v>40862.026039999997</v>
      </c>
      <c r="H8010">
        <v>12.43997774</v>
      </c>
      <c r="I8010">
        <v>2044869.341</v>
      </c>
      <c r="J8010">
        <v>70.210402579999993</v>
      </c>
      <c r="K8010">
        <v>22.06800183</v>
      </c>
      <c r="L8010">
        <v>48.932033519999997</v>
      </c>
      <c r="M8010">
        <v>-41.210437919999997</v>
      </c>
      <c r="N8010">
        <v>225.8634596</v>
      </c>
      <c r="O8010">
        <v>34.085538999999997</v>
      </c>
      <c r="P8010">
        <v>6.2450415899999996</v>
      </c>
      <c r="Q8010">
        <v>9.9628492889999993</v>
      </c>
      <c r="R8010">
        <v>4588778.0140000004</v>
      </c>
      <c r="S8010">
        <v>6013293.6490000002</v>
      </c>
      <c r="T8010">
        <v>3.0217444100000002</v>
      </c>
      <c r="U8010">
        <v>0</v>
      </c>
      <c r="V8010">
        <v>1</v>
      </c>
      <c r="W8010">
        <v>1</v>
      </c>
      <c r="X8010">
        <v>34.375090790000002</v>
      </c>
      <c r="Y8010">
        <v>2</v>
      </c>
      <c r="Z8010">
        <v>37.478520619999998</v>
      </c>
    </row>
    <row r="8011" spans="1:26" x14ac:dyDescent="0.3">
      <c r="A8011" t="s">
        <v>26</v>
      </c>
      <c r="B8011">
        <v>1974</v>
      </c>
      <c r="C8011" t="s">
        <v>27</v>
      </c>
      <c r="D8011" t="s">
        <v>28</v>
      </c>
      <c r="E8011" t="s">
        <v>29</v>
      </c>
      <c r="F8011">
        <v>187872762.69999999</v>
      </c>
      <c r="G8011">
        <v>14153.987730000001</v>
      </c>
      <c r="H8011">
        <v>29.41395503</v>
      </c>
      <c r="I8011">
        <v>5526080.9939999999</v>
      </c>
      <c r="J8011">
        <v>60.81807104</v>
      </c>
      <c r="K8011">
        <v>20.925931899999998</v>
      </c>
      <c r="L8011">
        <v>48.66442112</v>
      </c>
      <c r="M8011">
        <v>-30.408424060000002</v>
      </c>
      <c r="N8011">
        <v>17.257642189999999</v>
      </c>
      <c r="O8011">
        <v>80.594236769999995</v>
      </c>
      <c r="P8011">
        <v>6.1071917750000004</v>
      </c>
      <c r="Q8011">
        <v>31.207437649999999</v>
      </c>
      <c r="R8011">
        <v>1699695.8489999999</v>
      </c>
      <c r="S8011">
        <v>7208900.2580000004</v>
      </c>
      <c r="T8011">
        <v>1.3423214830000001</v>
      </c>
      <c r="U8011">
        <v>0</v>
      </c>
      <c r="V8011">
        <v>0</v>
      </c>
      <c r="W8011">
        <v>1</v>
      </c>
      <c r="X8011">
        <v>52.504831750000001</v>
      </c>
      <c r="Y8011">
        <v>5</v>
      </c>
      <c r="Z8011">
        <v>86.680397830000004</v>
      </c>
    </row>
    <row r="8012" spans="1:26" x14ac:dyDescent="0.3">
      <c r="A8012" t="s">
        <v>62</v>
      </c>
      <c r="B8012">
        <v>2020</v>
      </c>
      <c r="C8012" t="s">
        <v>63</v>
      </c>
      <c r="D8012" t="s">
        <v>42</v>
      </c>
      <c r="E8012" t="s">
        <v>58</v>
      </c>
      <c r="F8012">
        <v>22603531.140000001</v>
      </c>
      <c r="G8012">
        <v>4112.6908130000002</v>
      </c>
      <c r="H8012">
        <v>15.33354231</v>
      </c>
      <c r="I8012">
        <v>346592.20120000001</v>
      </c>
      <c r="J8012">
        <v>67.06091816</v>
      </c>
      <c r="K8012">
        <v>35.81791887</v>
      </c>
      <c r="L8012">
        <v>46.443490879999999</v>
      </c>
      <c r="M8012">
        <v>-49.322327909999998</v>
      </c>
      <c r="N8012">
        <v>53.14168841</v>
      </c>
      <c r="O8012">
        <v>42.013905940000001</v>
      </c>
      <c r="P8012">
        <v>10.0444958</v>
      </c>
      <c r="Q8012">
        <v>6.1406313790000002</v>
      </c>
      <c r="R8012">
        <v>3640578.3139999998</v>
      </c>
      <c r="S8012">
        <v>1438062.7790000001</v>
      </c>
      <c r="T8012">
        <v>2.1452399849999999</v>
      </c>
      <c r="V8012">
        <v>0</v>
      </c>
      <c r="W8012">
        <v>0</v>
      </c>
      <c r="X8012">
        <v>40.575243260000001</v>
      </c>
      <c r="Y8012">
        <v>4</v>
      </c>
      <c r="Z8012">
        <v>55.429846070000004</v>
      </c>
    </row>
    <row r="8013" spans="1:26" x14ac:dyDescent="0.3">
      <c r="A8013" t="s">
        <v>51</v>
      </c>
      <c r="B8013">
        <v>1985</v>
      </c>
      <c r="C8013" t="s">
        <v>52</v>
      </c>
      <c r="D8013" t="s">
        <v>53</v>
      </c>
      <c r="E8013" t="s">
        <v>53</v>
      </c>
      <c r="F8013">
        <v>184601439.80000001</v>
      </c>
      <c r="G8013">
        <v>40708.976069999997</v>
      </c>
      <c r="H8013">
        <v>60.954736449999999</v>
      </c>
      <c r="I8013">
        <v>11252332.109999999</v>
      </c>
      <c r="J8013">
        <v>65.097714890000006</v>
      </c>
      <c r="K8013">
        <v>20.658748670000001</v>
      </c>
      <c r="L8013">
        <v>21.405661649999999</v>
      </c>
      <c r="M8013">
        <v>-7.1621252139999996</v>
      </c>
      <c r="N8013">
        <v>154.31870939999999</v>
      </c>
      <c r="O8013">
        <v>167.0159779</v>
      </c>
      <c r="P8013">
        <v>6.7376190029999998</v>
      </c>
      <c r="Q8013">
        <v>18.582600209999999</v>
      </c>
      <c r="R8013">
        <v>9749682.3809999991</v>
      </c>
      <c r="S8013">
        <v>8998262.3890000004</v>
      </c>
      <c r="T8013">
        <v>3.6070426929999999</v>
      </c>
      <c r="U8013">
        <v>0</v>
      </c>
      <c r="V8013">
        <v>0</v>
      </c>
      <c r="X8013">
        <v>71.383920399999994</v>
      </c>
      <c r="Y8013">
        <v>1</v>
      </c>
      <c r="Z8013">
        <v>30.88401039</v>
      </c>
    </row>
    <row r="8014" spans="1:26" x14ac:dyDescent="0.3">
      <c r="A8014" t="s">
        <v>36</v>
      </c>
      <c r="B8014">
        <v>1989</v>
      </c>
      <c r="C8014" t="s">
        <v>37</v>
      </c>
      <c r="D8014" t="s">
        <v>38</v>
      </c>
      <c r="E8014" t="s">
        <v>39</v>
      </c>
      <c r="F8014">
        <v>221159499.09999999</v>
      </c>
      <c r="G8014">
        <v>22778.781200000001</v>
      </c>
      <c r="H8014">
        <v>63.457497830000001</v>
      </c>
      <c r="I8014">
        <v>14034228.43</v>
      </c>
      <c r="J8014">
        <v>68.018885940000004</v>
      </c>
      <c r="K8014">
        <v>27.047998840000002</v>
      </c>
      <c r="L8014">
        <v>11.4258922</v>
      </c>
      <c r="M8014">
        <v>-6.492776986</v>
      </c>
      <c r="N8014">
        <v>16.96100203</v>
      </c>
      <c r="O8014">
        <v>173.8735441</v>
      </c>
      <c r="P8014">
        <v>7.6042815409999998</v>
      </c>
      <c r="Q8014">
        <v>33.400404049999999</v>
      </c>
      <c r="R8014">
        <v>789121.72730000003</v>
      </c>
      <c r="S8014">
        <v>5629427.8600000003</v>
      </c>
      <c r="T8014">
        <v>3.652042754</v>
      </c>
      <c r="U8014">
        <v>0</v>
      </c>
      <c r="V8014">
        <v>0</v>
      </c>
      <c r="W8014">
        <v>0</v>
      </c>
      <c r="X8014">
        <v>54.284380370000001</v>
      </c>
      <c r="Y8014">
        <v>2</v>
      </c>
      <c r="Z8014">
        <v>98.055106609999996</v>
      </c>
    </row>
    <row r="8015" spans="1:26" x14ac:dyDescent="0.3">
      <c r="A8015" t="s">
        <v>62</v>
      </c>
      <c r="B8015">
        <v>1999</v>
      </c>
      <c r="C8015" t="s">
        <v>63</v>
      </c>
      <c r="D8015" t="s">
        <v>42</v>
      </c>
      <c r="E8015" t="s">
        <v>58</v>
      </c>
      <c r="F8015">
        <v>55225996.729999997</v>
      </c>
      <c r="G8015">
        <v>19842.07259</v>
      </c>
      <c r="H8015">
        <v>60.689989199999999</v>
      </c>
      <c r="I8015">
        <v>3351665.145</v>
      </c>
      <c r="J8015">
        <v>69.942623699999999</v>
      </c>
      <c r="K8015">
        <v>32.080671129999999</v>
      </c>
      <c r="L8015">
        <v>18.861044939999999</v>
      </c>
      <c r="M8015">
        <v>-20.88433977</v>
      </c>
      <c r="N8015">
        <v>40.03410993</v>
      </c>
      <c r="O8015">
        <v>166.29057040000001</v>
      </c>
      <c r="P8015">
        <v>12.535962509999999</v>
      </c>
      <c r="Q8015">
        <v>9.505162146</v>
      </c>
      <c r="R8015">
        <v>9839350.4600000009</v>
      </c>
      <c r="S8015">
        <v>9637862.3619999997</v>
      </c>
      <c r="T8015">
        <v>1.757374891</v>
      </c>
      <c r="U8015">
        <v>0</v>
      </c>
      <c r="V8015">
        <v>1</v>
      </c>
      <c r="W8015">
        <v>0</v>
      </c>
      <c r="X8015">
        <v>46.528449639999998</v>
      </c>
      <c r="Y8015">
        <v>2</v>
      </c>
      <c r="Z8015">
        <v>79.507333549999998</v>
      </c>
    </row>
    <row r="8016" spans="1:26" x14ac:dyDescent="0.3">
      <c r="A8016" t="s">
        <v>51</v>
      </c>
      <c r="B8016">
        <v>1974</v>
      </c>
      <c r="C8016" t="s">
        <v>52</v>
      </c>
      <c r="D8016" t="s">
        <v>53</v>
      </c>
      <c r="E8016" t="s">
        <v>53</v>
      </c>
      <c r="F8016">
        <v>74619395.799999997</v>
      </c>
      <c r="G8016">
        <v>21779.207190000001</v>
      </c>
      <c r="H8016">
        <v>44.575570999999997</v>
      </c>
      <c r="I8016">
        <v>3326202.1749999998</v>
      </c>
      <c r="J8016">
        <v>75.097155729999997</v>
      </c>
      <c r="K8016">
        <v>21.3700236</v>
      </c>
      <c r="L8016">
        <v>10.36769606</v>
      </c>
      <c r="M8016">
        <v>-6.8348753909999997</v>
      </c>
      <c r="N8016">
        <v>102.4312546</v>
      </c>
      <c r="O8016">
        <v>122.13706449999999</v>
      </c>
      <c r="P8016">
        <v>11.7714315</v>
      </c>
      <c r="Q8016">
        <v>26.03302502</v>
      </c>
      <c r="R8016">
        <v>6071002.7659999998</v>
      </c>
      <c r="S8016">
        <v>4624195.551</v>
      </c>
      <c r="T8016">
        <v>4.7624931850000003</v>
      </c>
      <c r="U8016">
        <v>0</v>
      </c>
      <c r="V8016">
        <v>1</v>
      </c>
      <c r="W8016">
        <v>1</v>
      </c>
      <c r="X8016">
        <v>73.222888889999993</v>
      </c>
      <c r="Y8016">
        <v>3</v>
      </c>
      <c r="Z8016">
        <v>37.63072786</v>
      </c>
    </row>
    <row r="8017" spans="1:26" x14ac:dyDescent="0.3">
      <c r="A8017" t="s">
        <v>26</v>
      </c>
      <c r="B8017">
        <v>2023</v>
      </c>
      <c r="C8017" t="s">
        <v>27</v>
      </c>
      <c r="D8017" t="s">
        <v>28</v>
      </c>
      <c r="E8017" t="s">
        <v>29</v>
      </c>
      <c r="F8017">
        <v>78410080.459999993</v>
      </c>
      <c r="G8017">
        <v>30773.02608</v>
      </c>
      <c r="H8017">
        <v>43.763100899999998</v>
      </c>
      <c r="I8017">
        <v>3431468.2629999998</v>
      </c>
      <c r="J8017">
        <v>50.15255878</v>
      </c>
      <c r="K8017">
        <v>14.12994003</v>
      </c>
      <c r="L8017">
        <v>51.056084140000003</v>
      </c>
      <c r="M8017">
        <v>-15.33858296</v>
      </c>
      <c r="N8017">
        <v>79.377914869999998</v>
      </c>
      <c r="O8017">
        <v>119.91089650000001</v>
      </c>
      <c r="P8017">
        <v>15.089919030000001</v>
      </c>
      <c r="Q8017">
        <v>34.036095299999999</v>
      </c>
      <c r="R8017">
        <v>4126545.0129999998</v>
      </c>
      <c r="S8017">
        <v>9437979.5659999996</v>
      </c>
      <c r="T8017">
        <v>3.5351667039999999</v>
      </c>
      <c r="U8017">
        <v>0</v>
      </c>
      <c r="V8017">
        <v>0</v>
      </c>
      <c r="W8017">
        <v>0</v>
      </c>
      <c r="X8017">
        <v>56.530340129999999</v>
      </c>
      <c r="Y8017">
        <v>4</v>
      </c>
      <c r="Z8017">
        <v>79.472336549999994</v>
      </c>
    </row>
    <row r="8018" spans="1:26" x14ac:dyDescent="0.3">
      <c r="A8018" t="s">
        <v>34</v>
      </c>
      <c r="B8018">
        <v>2002</v>
      </c>
      <c r="C8018" t="s">
        <v>35</v>
      </c>
      <c r="D8018" t="s">
        <v>28</v>
      </c>
      <c r="E8018" t="s">
        <v>29</v>
      </c>
      <c r="F8018">
        <v>282003265.5</v>
      </c>
      <c r="G8018">
        <v>13503.32603</v>
      </c>
      <c r="H8018">
        <v>62.910065619999997</v>
      </c>
      <c r="I8018">
        <v>17740843.940000001</v>
      </c>
      <c r="J8018">
        <v>60.256814990000002</v>
      </c>
      <c r="K8018">
        <v>36.288367690000001</v>
      </c>
      <c r="L8018">
        <v>25.26183056</v>
      </c>
      <c r="M8018">
        <v>-21.807013250000001</v>
      </c>
      <c r="N8018">
        <v>114.667821</v>
      </c>
      <c r="O8018">
        <v>172.37357979999999</v>
      </c>
      <c r="P8018">
        <v>13.83424379</v>
      </c>
      <c r="Q8018">
        <v>12.25098704</v>
      </c>
      <c r="R8018">
        <v>19651.018609999999</v>
      </c>
      <c r="S8018">
        <v>5688421.7510000002</v>
      </c>
      <c r="T8018">
        <v>3.344598763</v>
      </c>
      <c r="U8018">
        <v>0</v>
      </c>
      <c r="V8018">
        <v>0</v>
      </c>
      <c r="W8018">
        <v>0</v>
      </c>
      <c r="X8018">
        <v>28.581425190000001</v>
      </c>
      <c r="Y8018">
        <v>2</v>
      </c>
      <c r="Z8018">
        <v>51.144401080000002</v>
      </c>
    </row>
    <row r="8019" spans="1:26" x14ac:dyDescent="0.3">
      <c r="A8019" t="s">
        <v>30</v>
      </c>
      <c r="B8019">
        <v>2020</v>
      </c>
      <c r="C8019" t="s">
        <v>31</v>
      </c>
      <c r="D8019" t="s">
        <v>32</v>
      </c>
      <c r="E8019" t="s">
        <v>33</v>
      </c>
      <c r="F8019">
        <v>122697820.09999999</v>
      </c>
      <c r="G8019">
        <v>12245.08935</v>
      </c>
      <c r="H8019">
        <v>31.41003044</v>
      </c>
      <c r="I8019">
        <v>3853942.2650000001</v>
      </c>
      <c r="J8019">
        <v>56.81016846</v>
      </c>
      <c r="K8019">
        <v>36.343129529999999</v>
      </c>
      <c r="L8019">
        <v>48.718177060000002</v>
      </c>
      <c r="M8019">
        <v>-41.871475060000002</v>
      </c>
      <c r="N8019">
        <v>229.16611449999999</v>
      </c>
      <c r="O8019">
        <v>86.063483410000003</v>
      </c>
      <c r="P8019">
        <v>7.16419067</v>
      </c>
      <c r="Q8019">
        <v>33.087198430000001</v>
      </c>
      <c r="R8019">
        <v>4372523.0650000004</v>
      </c>
      <c r="S8019">
        <v>2197333.6830000002</v>
      </c>
      <c r="T8019">
        <v>4.5474236860000001</v>
      </c>
      <c r="U8019">
        <v>0</v>
      </c>
      <c r="V8019">
        <v>1</v>
      </c>
      <c r="W8019">
        <v>1</v>
      </c>
      <c r="X8019">
        <v>24.671978559999999</v>
      </c>
      <c r="Y8019">
        <v>1</v>
      </c>
      <c r="Z8019">
        <v>56.67649162</v>
      </c>
    </row>
    <row r="8020" spans="1:26" x14ac:dyDescent="0.3">
      <c r="A8020" t="s">
        <v>36</v>
      </c>
      <c r="B8020">
        <v>1972</v>
      </c>
      <c r="C8020" t="s">
        <v>37</v>
      </c>
      <c r="D8020" t="s">
        <v>38</v>
      </c>
      <c r="E8020" t="s">
        <v>39</v>
      </c>
      <c r="F8020">
        <v>159640865.5</v>
      </c>
      <c r="G8020">
        <v>24430.24136</v>
      </c>
      <c r="H8020">
        <v>9.0523807470000008</v>
      </c>
      <c r="I8020">
        <v>1445129.8970000001</v>
      </c>
      <c r="J8020">
        <v>78.41786639</v>
      </c>
      <c r="K8020">
        <v>36.494241340000002</v>
      </c>
      <c r="L8020">
        <v>17.418439620000001</v>
      </c>
      <c r="M8020">
        <v>-32.330547350000003</v>
      </c>
      <c r="N8020">
        <v>73.016748739999997</v>
      </c>
      <c r="O8020">
        <v>24.803523250000001</v>
      </c>
      <c r="P8020">
        <v>8.2421205440000005</v>
      </c>
      <c r="Q8020">
        <v>15.718983359999999</v>
      </c>
      <c r="R8020">
        <v>4485482.0240000002</v>
      </c>
      <c r="S8020">
        <v>4413830.7920000004</v>
      </c>
      <c r="T8020">
        <v>1.7817020050000001</v>
      </c>
      <c r="U8020">
        <v>1</v>
      </c>
      <c r="V8020">
        <v>1</v>
      </c>
      <c r="W8020">
        <v>1</v>
      </c>
      <c r="X8020">
        <v>43.465115160000003</v>
      </c>
      <c r="Y8020">
        <v>5</v>
      </c>
      <c r="Z8020">
        <v>55.83964434</v>
      </c>
    </row>
    <row r="8021" spans="1:26" x14ac:dyDescent="0.3">
      <c r="A8021" t="s">
        <v>34</v>
      </c>
      <c r="B8021">
        <v>1986</v>
      </c>
      <c r="C8021" t="s">
        <v>35</v>
      </c>
      <c r="D8021" t="s">
        <v>28</v>
      </c>
      <c r="E8021" t="s">
        <v>29</v>
      </c>
      <c r="F8021">
        <v>217569990.59999999</v>
      </c>
      <c r="G8021">
        <v>2263.8517879999999</v>
      </c>
      <c r="H8021">
        <v>35.575555209999997</v>
      </c>
      <c r="I8021">
        <v>7740173.2120000003</v>
      </c>
      <c r="J8021">
        <v>83.293087119999996</v>
      </c>
      <c r="K8021">
        <v>14.547143869999999</v>
      </c>
      <c r="L8021">
        <v>8.6251313530000004</v>
      </c>
      <c r="M8021">
        <v>-6.4653623429999998</v>
      </c>
      <c r="N8021">
        <v>191.48131770000001</v>
      </c>
      <c r="O8021">
        <v>97.477021280000002</v>
      </c>
      <c r="P8021">
        <v>10.19359015</v>
      </c>
      <c r="Q8021">
        <v>19.07537378</v>
      </c>
      <c r="R8021">
        <v>2358638.1680000001</v>
      </c>
      <c r="S8021">
        <v>4469175.6449999996</v>
      </c>
      <c r="T8021">
        <v>0.84182307999999995</v>
      </c>
      <c r="U8021">
        <v>0</v>
      </c>
      <c r="V8021">
        <v>0</v>
      </c>
      <c r="W8021">
        <v>1</v>
      </c>
      <c r="X8021">
        <v>32.920988149999999</v>
      </c>
      <c r="Y8021">
        <v>5</v>
      </c>
      <c r="Z8021">
        <v>39.564802950000001</v>
      </c>
    </row>
    <row r="8022" spans="1:26" x14ac:dyDescent="0.3">
      <c r="A8022" t="s">
        <v>56</v>
      </c>
      <c r="B8022">
        <v>1982</v>
      </c>
      <c r="C8022" t="s">
        <v>57</v>
      </c>
      <c r="D8022" t="s">
        <v>42</v>
      </c>
      <c r="E8022" t="s">
        <v>58</v>
      </c>
      <c r="F8022">
        <v>112066618.8</v>
      </c>
      <c r="G8022">
        <v>32321.04495</v>
      </c>
      <c r="H8022">
        <v>40.991180069999999</v>
      </c>
      <c r="I8022">
        <v>4593742.949</v>
      </c>
      <c r="J8022">
        <v>79.0302583</v>
      </c>
      <c r="K8022">
        <v>16.041076520000001</v>
      </c>
      <c r="L8022">
        <v>52.234932749999999</v>
      </c>
      <c r="M8022">
        <v>-47.306267579999997</v>
      </c>
      <c r="N8022">
        <v>265.45600789999997</v>
      </c>
      <c r="O8022">
        <v>112.3158334</v>
      </c>
      <c r="P8022">
        <v>8.1198136460000008</v>
      </c>
      <c r="Q8022">
        <v>31.289874350000002</v>
      </c>
      <c r="R8022">
        <v>8575068.0030000005</v>
      </c>
      <c r="S8022">
        <v>8848060.3310000002</v>
      </c>
      <c r="T8022">
        <v>3.1928944619999999</v>
      </c>
      <c r="U8022">
        <v>0</v>
      </c>
      <c r="V8022">
        <v>0</v>
      </c>
      <c r="W8022">
        <v>1</v>
      </c>
      <c r="X8022">
        <v>14.247002220000001</v>
      </c>
      <c r="Y8022">
        <v>5</v>
      </c>
      <c r="Z8022">
        <v>95.566218669999998</v>
      </c>
    </row>
    <row r="8023" spans="1:26" x14ac:dyDescent="0.3">
      <c r="A8023" t="s">
        <v>44</v>
      </c>
      <c r="B8023">
        <v>1993</v>
      </c>
      <c r="C8023" t="s">
        <v>45</v>
      </c>
      <c r="D8023" t="s">
        <v>46</v>
      </c>
      <c r="E8023" t="s">
        <v>47</v>
      </c>
      <c r="F8023">
        <v>32561108.539999999</v>
      </c>
      <c r="G8023">
        <v>41230.781869999999</v>
      </c>
      <c r="H8023">
        <v>40.714389420000003</v>
      </c>
      <c r="I8023">
        <v>1325705.6529999999</v>
      </c>
      <c r="J8023">
        <v>88.986552500000002</v>
      </c>
      <c r="K8023">
        <v>37.15787985</v>
      </c>
      <c r="L8023">
        <v>47.93504093</v>
      </c>
      <c r="M8023">
        <v>-74.079473280000002</v>
      </c>
      <c r="N8023">
        <v>98.334375460000004</v>
      </c>
      <c r="O8023">
        <v>111.557427</v>
      </c>
      <c r="P8023">
        <v>15.74010556</v>
      </c>
      <c r="Q8023">
        <v>33.812319189999997</v>
      </c>
      <c r="R8023">
        <v>3755108.9539999999</v>
      </c>
      <c r="S8023">
        <v>5241715.53</v>
      </c>
      <c r="T8023">
        <v>1.2547694170000001</v>
      </c>
      <c r="U8023">
        <v>0</v>
      </c>
      <c r="V8023">
        <v>0</v>
      </c>
      <c r="W8023">
        <v>0</v>
      </c>
      <c r="X8023">
        <v>80.344233680000002</v>
      </c>
      <c r="Y8023">
        <v>3</v>
      </c>
      <c r="Z8023">
        <v>95.300249789999995</v>
      </c>
    </row>
    <row r="8024" spans="1:26" x14ac:dyDescent="0.3">
      <c r="A8024" t="s">
        <v>59</v>
      </c>
      <c r="B8024">
        <v>2018</v>
      </c>
      <c r="C8024" t="s">
        <v>60</v>
      </c>
      <c r="D8024" t="s">
        <v>42</v>
      </c>
      <c r="E8024" t="s">
        <v>61</v>
      </c>
      <c r="F8024">
        <v>196642239.30000001</v>
      </c>
      <c r="G8024">
        <v>36507.13119</v>
      </c>
      <c r="H8024">
        <v>15.33526517</v>
      </c>
      <c r="I8024">
        <v>3015560.8840000001</v>
      </c>
      <c r="J8024">
        <v>53.089901189999999</v>
      </c>
      <c r="K8024">
        <v>9.4024165550000003</v>
      </c>
      <c r="L8024">
        <v>33.368192870000001</v>
      </c>
      <c r="M8024">
        <v>4.1394893899999996</v>
      </c>
      <c r="N8024">
        <v>24.332828190000001</v>
      </c>
      <c r="O8024">
        <v>42.018626560000001</v>
      </c>
      <c r="P8024">
        <v>2.7908288209999998</v>
      </c>
      <c r="Q8024">
        <v>15.58173446</v>
      </c>
      <c r="R8024">
        <v>1111074.037</v>
      </c>
      <c r="S8024">
        <v>8136116.8689999999</v>
      </c>
      <c r="T8024">
        <v>1.8208468710000001</v>
      </c>
      <c r="U8024">
        <v>0</v>
      </c>
      <c r="V8024">
        <v>1</v>
      </c>
      <c r="W8024">
        <v>1</v>
      </c>
      <c r="X8024">
        <v>10.44537176</v>
      </c>
      <c r="Y8024">
        <v>2</v>
      </c>
      <c r="Z8024">
        <v>76.60224212</v>
      </c>
    </row>
    <row r="8025" spans="1:26" x14ac:dyDescent="0.3">
      <c r="A8025" t="s">
        <v>26</v>
      </c>
      <c r="B8025">
        <v>1993</v>
      </c>
      <c r="C8025" t="s">
        <v>27</v>
      </c>
      <c r="D8025" t="s">
        <v>28</v>
      </c>
      <c r="E8025" t="s">
        <v>29</v>
      </c>
      <c r="F8025">
        <v>200514676.80000001</v>
      </c>
      <c r="G8025">
        <v>23730.473150000002</v>
      </c>
      <c r="H8025">
        <v>55.921843269999997</v>
      </c>
      <c r="I8025">
        <v>11213150.33</v>
      </c>
      <c r="J8025">
        <v>68.590169489999994</v>
      </c>
      <c r="K8025">
        <v>27.955842180000001</v>
      </c>
      <c r="L8025">
        <v>7.3964907320000002</v>
      </c>
      <c r="M8025">
        <v>-3.9425023979999998</v>
      </c>
      <c r="N8025">
        <v>193.08166449999999</v>
      </c>
      <c r="O8025">
        <v>153.22585050000001</v>
      </c>
      <c r="P8025">
        <v>11.68190038</v>
      </c>
      <c r="Q8025">
        <v>12.71338147</v>
      </c>
      <c r="R8025">
        <v>8428035.1740000006</v>
      </c>
      <c r="S8025">
        <v>8206223.8530000001</v>
      </c>
      <c r="T8025">
        <v>2.0236144110000001</v>
      </c>
      <c r="U8025">
        <v>0</v>
      </c>
      <c r="V8025">
        <v>0</v>
      </c>
      <c r="W8025">
        <v>1</v>
      </c>
      <c r="X8025">
        <v>36.459371930000003</v>
      </c>
      <c r="Y8025">
        <v>2</v>
      </c>
      <c r="Z8025">
        <v>52.367914910000003</v>
      </c>
    </row>
    <row r="8026" spans="1:26" x14ac:dyDescent="0.3">
      <c r="A8026" t="s">
        <v>34</v>
      </c>
      <c r="B8026">
        <v>1982</v>
      </c>
      <c r="C8026" t="s">
        <v>35</v>
      </c>
      <c r="D8026" t="s">
        <v>28</v>
      </c>
      <c r="E8026" t="s">
        <v>29</v>
      </c>
      <c r="F8026">
        <v>78903796.689999998</v>
      </c>
      <c r="G8026">
        <v>28486.820609999999</v>
      </c>
      <c r="H8026">
        <v>52.577849100000002</v>
      </c>
      <c r="I8026">
        <v>4148591.9160000002</v>
      </c>
      <c r="J8026">
        <v>85.974810849999997</v>
      </c>
      <c r="K8026">
        <v>15.23112749</v>
      </c>
      <c r="L8026">
        <v>20.180242310000001</v>
      </c>
      <c r="M8026">
        <v>-21.38618065</v>
      </c>
      <c r="N8026">
        <v>217.83568679999999</v>
      </c>
      <c r="O8026">
        <v>144.06330650000001</v>
      </c>
      <c r="P8026">
        <v>11.212631999999999</v>
      </c>
      <c r="Q8026">
        <v>24.572784380000002</v>
      </c>
      <c r="R8026">
        <v>6564373.7000000002</v>
      </c>
      <c r="S8026">
        <v>5074897.8729999997</v>
      </c>
      <c r="T8026">
        <v>4.8552049679999998</v>
      </c>
      <c r="U8026">
        <v>0</v>
      </c>
      <c r="V8026">
        <v>1</v>
      </c>
      <c r="W8026">
        <v>0</v>
      </c>
      <c r="X8026">
        <v>29.101813499999999</v>
      </c>
      <c r="Y8026">
        <v>1</v>
      </c>
      <c r="Z8026">
        <v>67.674810249999993</v>
      </c>
    </row>
    <row r="8027" spans="1:26" x14ac:dyDescent="0.3">
      <c r="A8027" t="s">
        <v>30</v>
      </c>
      <c r="B8027">
        <v>2017</v>
      </c>
      <c r="C8027" t="s">
        <v>31</v>
      </c>
      <c r="D8027" t="s">
        <v>32</v>
      </c>
      <c r="E8027" t="s">
        <v>33</v>
      </c>
      <c r="F8027">
        <v>11533444.050000001</v>
      </c>
      <c r="G8027">
        <v>1795.9487039999999</v>
      </c>
      <c r="H8027">
        <v>19.940440689999999</v>
      </c>
      <c r="I8027">
        <v>229981.95699999999</v>
      </c>
      <c r="J8027">
        <v>62.763534589999999</v>
      </c>
      <c r="K8027">
        <v>30.245730890000001</v>
      </c>
      <c r="L8027">
        <v>3.4528481929999999</v>
      </c>
      <c r="M8027">
        <v>3.537886329</v>
      </c>
      <c r="N8027">
        <v>148.1937461</v>
      </c>
      <c r="O8027">
        <v>54.636807500000003</v>
      </c>
      <c r="P8027">
        <v>14.581736680000001</v>
      </c>
      <c r="Q8027">
        <v>25.161523630000001</v>
      </c>
      <c r="R8027">
        <v>517545.37310000003</v>
      </c>
      <c r="S8027">
        <v>996298.27789999999</v>
      </c>
      <c r="T8027">
        <v>4.2667584769999998</v>
      </c>
      <c r="U8027">
        <v>0</v>
      </c>
      <c r="V8027">
        <v>1</v>
      </c>
      <c r="W8027">
        <v>0</v>
      </c>
      <c r="X8027">
        <v>58.970330920000002</v>
      </c>
      <c r="Y8027">
        <v>3</v>
      </c>
      <c r="Z8027">
        <v>91.768670369999995</v>
      </c>
    </row>
    <row r="8028" spans="1:26" x14ac:dyDescent="0.3">
      <c r="A8028" t="s">
        <v>34</v>
      </c>
      <c r="B8028">
        <v>2003</v>
      </c>
      <c r="C8028" t="s">
        <v>35</v>
      </c>
      <c r="D8028" t="s">
        <v>28</v>
      </c>
      <c r="E8028" t="s">
        <v>29</v>
      </c>
      <c r="F8028">
        <v>199940593.09999999</v>
      </c>
      <c r="G8028">
        <v>45661.511659999996</v>
      </c>
      <c r="H8028">
        <v>40.829903180000002</v>
      </c>
      <c r="I8028">
        <v>8163555.0590000004</v>
      </c>
      <c r="J8028">
        <v>82.092684300000002</v>
      </c>
      <c r="K8028">
        <v>34.178265009999997</v>
      </c>
      <c r="L8028">
        <v>53.891968830000003</v>
      </c>
      <c r="M8028">
        <v>-70.162918149999996</v>
      </c>
      <c r="N8028">
        <v>134.13147530000001</v>
      </c>
      <c r="O8028">
        <v>111.87393470000001</v>
      </c>
      <c r="P8028">
        <v>14.658440329999999</v>
      </c>
      <c r="Q8028">
        <v>8.0882977900000004</v>
      </c>
      <c r="R8028">
        <v>732909.38</v>
      </c>
      <c r="S8028">
        <v>8054539.2180000003</v>
      </c>
      <c r="T8028">
        <v>3.1120623049999998</v>
      </c>
      <c r="U8028">
        <v>0</v>
      </c>
      <c r="V8028">
        <v>0</v>
      </c>
      <c r="W8028">
        <v>1</v>
      </c>
      <c r="X8028">
        <v>81.400835490000006</v>
      </c>
      <c r="Y8028">
        <v>2</v>
      </c>
      <c r="Z8028">
        <v>32.35056368</v>
      </c>
    </row>
    <row r="8029" spans="1:26" x14ac:dyDescent="0.3">
      <c r="A8029" t="s">
        <v>48</v>
      </c>
      <c r="B8029">
        <v>2017</v>
      </c>
      <c r="C8029" t="s">
        <v>49</v>
      </c>
      <c r="D8029" t="s">
        <v>28</v>
      </c>
      <c r="E8029" t="s">
        <v>50</v>
      </c>
      <c r="F8029">
        <v>211324240.19999999</v>
      </c>
      <c r="G8029">
        <v>28124.09648</v>
      </c>
      <c r="H8029">
        <v>56.371333559999997</v>
      </c>
      <c r="I8029">
        <v>11912629.23</v>
      </c>
      <c r="J8029">
        <v>72.4696268</v>
      </c>
      <c r="K8029">
        <v>19.284033539999999</v>
      </c>
      <c r="L8029">
        <v>14.415580370000001</v>
      </c>
      <c r="M8029">
        <v>-6.1692407109999996</v>
      </c>
      <c r="N8029">
        <v>226.43207140000001</v>
      </c>
      <c r="O8029">
        <v>154.45745400000001</v>
      </c>
      <c r="P8029">
        <v>15.239898030000001</v>
      </c>
      <c r="Q8029">
        <v>24.86021444</v>
      </c>
      <c r="R8029">
        <v>9748196.7909999993</v>
      </c>
      <c r="S8029">
        <v>9399367.6830000002</v>
      </c>
      <c r="T8029">
        <v>4.1555175430000002</v>
      </c>
      <c r="U8029">
        <v>1</v>
      </c>
      <c r="V8029">
        <v>0</v>
      </c>
      <c r="W8029">
        <v>0</v>
      </c>
      <c r="X8029">
        <v>53.846702129999997</v>
      </c>
      <c r="Y8029">
        <v>2</v>
      </c>
      <c r="Z8029">
        <v>52.43975313</v>
      </c>
    </row>
    <row r="8030" spans="1:26" x14ac:dyDescent="0.3">
      <c r="A8030" t="s">
        <v>62</v>
      </c>
      <c r="B8030">
        <v>1979</v>
      </c>
      <c r="C8030" t="s">
        <v>63</v>
      </c>
      <c r="D8030" t="s">
        <v>42</v>
      </c>
      <c r="E8030" t="s">
        <v>58</v>
      </c>
      <c r="F8030">
        <v>8793402.8790000007</v>
      </c>
      <c r="G8030">
        <v>16162.250910000001</v>
      </c>
      <c r="H8030">
        <v>5.4995004930000002</v>
      </c>
      <c r="I8030">
        <v>48359.323470000003</v>
      </c>
      <c r="J8030">
        <v>89.142266910000004</v>
      </c>
      <c r="K8030">
        <v>10.29051984</v>
      </c>
      <c r="L8030">
        <v>31.396514750000001</v>
      </c>
      <c r="M8030">
        <v>-30.8293015</v>
      </c>
      <c r="N8030">
        <v>130.7764396</v>
      </c>
      <c r="O8030">
        <v>15.06863135</v>
      </c>
      <c r="P8030">
        <v>14.98684746</v>
      </c>
      <c r="Q8030">
        <v>27.265985499999999</v>
      </c>
      <c r="R8030">
        <v>8675937.0380000006</v>
      </c>
      <c r="S8030">
        <v>9761327.3399999999</v>
      </c>
      <c r="T8030">
        <v>2.6505596059999998</v>
      </c>
      <c r="U8030">
        <v>1</v>
      </c>
      <c r="V8030">
        <v>0</v>
      </c>
      <c r="W8030">
        <v>0</v>
      </c>
      <c r="X8030">
        <v>46.051505339999999</v>
      </c>
      <c r="Y8030">
        <v>4</v>
      </c>
      <c r="Z8030">
        <v>32.336743560000002</v>
      </c>
    </row>
    <row r="8031" spans="1:26" x14ac:dyDescent="0.3">
      <c r="A8031" t="s">
        <v>56</v>
      </c>
      <c r="B8031">
        <v>2013</v>
      </c>
      <c r="C8031" t="s">
        <v>57</v>
      </c>
      <c r="D8031" t="s">
        <v>42</v>
      </c>
      <c r="E8031" t="s">
        <v>58</v>
      </c>
      <c r="F8031">
        <v>208261797.30000001</v>
      </c>
      <c r="G8031">
        <v>15032.325349999999</v>
      </c>
      <c r="H8031">
        <v>22.885062439999999</v>
      </c>
      <c r="I8031">
        <v>4766084.2350000003</v>
      </c>
      <c r="J8031">
        <v>64.840878090000004</v>
      </c>
      <c r="K8031">
        <v>30.62826218</v>
      </c>
      <c r="L8031">
        <v>56.5114527</v>
      </c>
      <c r="M8031">
        <v>-51.980592969999996</v>
      </c>
      <c r="N8031">
        <v>11.37762111</v>
      </c>
      <c r="O8031">
        <v>62.705071089999997</v>
      </c>
      <c r="P8031">
        <v>6.7815330850000004</v>
      </c>
      <c r="Q8031">
        <v>8.4411912089999994</v>
      </c>
      <c r="R8031">
        <v>8820578.9930000007</v>
      </c>
      <c r="S8031">
        <v>2611815.6460000002</v>
      </c>
      <c r="T8031">
        <v>2.2046036369999999</v>
      </c>
      <c r="U8031">
        <v>0</v>
      </c>
      <c r="V8031">
        <v>1</v>
      </c>
      <c r="W8031">
        <v>1</v>
      </c>
      <c r="X8031">
        <v>85.70058822</v>
      </c>
      <c r="Y8031">
        <v>4</v>
      </c>
      <c r="Z8031">
        <v>83.317582569999999</v>
      </c>
    </row>
    <row r="8032" spans="1:26" x14ac:dyDescent="0.3">
      <c r="A8032" t="s">
        <v>40</v>
      </c>
      <c r="B8032">
        <v>1968</v>
      </c>
      <c r="C8032" t="s">
        <v>41</v>
      </c>
      <c r="D8032" t="s">
        <v>42</v>
      </c>
      <c r="E8032" t="s">
        <v>43</v>
      </c>
      <c r="F8032">
        <v>281739642.19999999</v>
      </c>
      <c r="G8032">
        <v>33153.075239999998</v>
      </c>
      <c r="H8032">
        <v>35.682461400000001</v>
      </c>
      <c r="I8032">
        <v>10053163.91</v>
      </c>
      <c r="J8032">
        <v>66.686690319999997</v>
      </c>
      <c r="K8032">
        <v>6.9504702759999999</v>
      </c>
      <c r="L8032">
        <v>37.38734831</v>
      </c>
      <c r="M8032">
        <v>-11.02450891</v>
      </c>
      <c r="N8032">
        <v>268.06234030000002</v>
      </c>
      <c r="O8032">
        <v>97.769944249999995</v>
      </c>
      <c r="P8032">
        <v>9.1845621850000008</v>
      </c>
      <c r="Q8032">
        <v>33.5770853</v>
      </c>
      <c r="R8032">
        <v>967834.58990000002</v>
      </c>
      <c r="S8032">
        <v>1434237.436</v>
      </c>
      <c r="T8032">
        <v>0.62703723700000003</v>
      </c>
      <c r="U8032">
        <v>0</v>
      </c>
      <c r="V8032">
        <v>0</v>
      </c>
      <c r="W8032">
        <v>0</v>
      </c>
      <c r="X8032">
        <v>22.102875560000001</v>
      </c>
      <c r="Y8032">
        <v>5</v>
      </c>
      <c r="Z8032">
        <v>46.042759510000003</v>
      </c>
    </row>
    <row r="8033" spans="1:26" x14ac:dyDescent="0.3">
      <c r="A8033" t="s">
        <v>59</v>
      </c>
      <c r="B8033">
        <v>2017</v>
      </c>
      <c r="C8033" t="s">
        <v>60</v>
      </c>
      <c r="D8033" t="s">
        <v>42</v>
      </c>
      <c r="E8033" t="s">
        <v>61</v>
      </c>
      <c r="F8033">
        <v>54456799.619999997</v>
      </c>
      <c r="G8033">
        <v>29424.281070000001</v>
      </c>
      <c r="H8033">
        <v>59.927054009999999</v>
      </c>
      <c r="I8033">
        <v>3263435.5720000002</v>
      </c>
      <c r="J8033">
        <v>56.552259970000001</v>
      </c>
      <c r="K8033">
        <v>5.5247411990000002</v>
      </c>
      <c r="L8033">
        <v>37.383011269999997</v>
      </c>
      <c r="M8033">
        <v>0.539987561</v>
      </c>
      <c r="N8033">
        <v>83.430427780000002</v>
      </c>
      <c r="O8033">
        <v>164.20012800000001</v>
      </c>
      <c r="P8033">
        <v>5.8118062860000004</v>
      </c>
      <c r="Q8033">
        <v>22.537955570000001</v>
      </c>
      <c r="R8033">
        <v>1231507.1510000001</v>
      </c>
      <c r="S8033">
        <v>1464015</v>
      </c>
      <c r="T8033">
        <v>4.4055878850000001</v>
      </c>
      <c r="U8033">
        <v>0</v>
      </c>
      <c r="V8033">
        <v>0</v>
      </c>
      <c r="W8033">
        <v>0</v>
      </c>
      <c r="X8033">
        <v>74.856986259999999</v>
      </c>
      <c r="Y8033">
        <v>3</v>
      </c>
      <c r="Z8033">
        <v>96.520638899999994</v>
      </c>
    </row>
    <row r="8034" spans="1:26" x14ac:dyDescent="0.3">
      <c r="A8034" t="s">
        <v>51</v>
      </c>
      <c r="B8034">
        <v>2018</v>
      </c>
      <c r="C8034" t="s">
        <v>52</v>
      </c>
      <c r="D8034" t="s">
        <v>53</v>
      </c>
      <c r="E8034" t="s">
        <v>53</v>
      </c>
      <c r="F8034">
        <v>156875802.59999999</v>
      </c>
      <c r="G8034">
        <v>9798.2075729999997</v>
      </c>
      <c r="H8034">
        <v>56.932872539999998</v>
      </c>
      <c r="I8034">
        <v>8931390.0759999994</v>
      </c>
      <c r="J8034">
        <v>56.38560528</v>
      </c>
      <c r="K8034">
        <v>35.701647319999999</v>
      </c>
      <c r="L8034">
        <v>49.970821489999999</v>
      </c>
      <c r="M8034">
        <v>-42.058074079999997</v>
      </c>
      <c r="N8034">
        <v>186.44739509999999</v>
      </c>
      <c r="O8034">
        <v>155.99607080000001</v>
      </c>
      <c r="P8034">
        <v>13.897763149999999</v>
      </c>
      <c r="Q8034">
        <v>26.035562949999999</v>
      </c>
      <c r="R8034">
        <v>9872116.2029999997</v>
      </c>
      <c r="S8034">
        <v>6830773.0899999999</v>
      </c>
      <c r="T8034">
        <v>3.2803716629999999</v>
      </c>
      <c r="U8034">
        <v>0</v>
      </c>
      <c r="V8034">
        <v>1</v>
      </c>
      <c r="W8034">
        <v>1</v>
      </c>
      <c r="X8034">
        <v>25.007314749999999</v>
      </c>
      <c r="Y8034">
        <v>5</v>
      </c>
      <c r="Z8034">
        <v>33.945032070000003</v>
      </c>
    </row>
    <row r="8035" spans="1:26" x14ac:dyDescent="0.3">
      <c r="A8035" t="s">
        <v>44</v>
      </c>
      <c r="B8035">
        <v>1979</v>
      </c>
      <c r="C8035" t="s">
        <v>45</v>
      </c>
      <c r="D8035" t="s">
        <v>46</v>
      </c>
      <c r="E8035" t="s">
        <v>47</v>
      </c>
      <c r="F8035">
        <v>209336160</v>
      </c>
      <c r="G8035">
        <v>20790.996289999999</v>
      </c>
      <c r="H8035">
        <v>14.81451406</v>
      </c>
      <c r="I8035">
        <v>3101213.4840000002</v>
      </c>
      <c r="J8035">
        <v>84.440091879999997</v>
      </c>
      <c r="K8035">
        <v>33.588261920000001</v>
      </c>
      <c r="L8035">
        <v>41.605298410000003</v>
      </c>
      <c r="M8035">
        <v>-59.633652210000001</v>
      </c>
      <c r="N8035">
        <v>170.8767838</v>
      </c>
      <c r="O8035">
        <v>40.591768520000002</v>
      </c>
      <c r="P8035">
        <v>9.7933925740000003</v>
      </c>
      <c r="Q8035">
        <v>23.1582382</v>
      </c>
      <c r="R8035">
        <v>9915102.4729999993</v>
      </c>
      <c r="S8035">
        <v>9423786.1309999991</v>
      </c>
      <c r="T8035">
        <v>1.428756052</v>
      </c>
      <c r="U8035">
        <v>0</v>
      </c>
      <c r="V8035">
        <v>0</v>
      </c>
      <c r="W8035">
        <v>1</v>
      </c>
      <c r="X8035">
        <v>46.484287670000001</v>
      </c>
      <c r="Y8035">
        <v>5</v>
      </c>
      <c r="Z8035">
        <v>90.508875180000004</v>
      </c>
    </row>
    <row r="8036" spans="1:26" x14ac:dyDescent="0.3">
      <c r="A8036" t="s">
        <v>44</v>
      </c>
      <c r="B8036">
        <v>2006</v>
      </c>
      <c r="C8036" t="s">
        <v>45</v>
      </c>
      <c r="D8036" t="s">
        <v>46</v>
      </c>
      <c r="E8036" t="s">
        <v>47</v>
      </c>
      <c r="F8036">
        <v>69793741.230000004</v>
      </c>
      <c r="G8036">
        <v>33970.977579999999</v>
      </c>
      <c r="H8036">
        <v>35.078223090000002</v>
      </c>
      <c r="I8036">
        <v>2448240.4249999998</v>
      </c>
      <c r="J8036">
        <v>66.291805030000006</v>
      </c>
      <c r="K8036">
        <v>25.368426960000001</v>
      </c>
      <c r="L8036">
        <v>29.145705060000001</v>
      </c>
      <c r="M8036">
        <v>-20.80593704</v>
      </c>
      <c r="N8036">
        <v>158.8403351</v>
      </c>
      <c r="O8036">
        <v>96.114331280000002</v>
      </c>
      <c r="P8036">
        <v>11.76659753</v>
      </c>
      <c r="Q8036">
        <v>21.873738230000001</v>
      </c>
      <c r="R8036">
        <v>4673895.7699999996</v>
      </c>
      <c r="S8036">
        <v>826067.76269999996</v>
      </c>
      <c r="T8036">
        <v>4.5373392709999996</v>
      </c>
      <c r="U8036">
        <v>0</v>
      </c>
      <c r="V8036">
        <v>1</v>
      </c>
      <c r="W8036">
        <v>1</v>
      </c>
      <c r="X8036">
        <v>71.48505609</v>
      </c>
      <c r="Y8036">
        <v>4</v>
      </c>
      <c r="Z8036">
        <v>82.654613330000004</v>
      </c>
    </row>
    <row r="8037" spans="1:26" x14ac:dyDescent="0.3">
      <c r="A8037" t="s">
        <v>36</v>
      </c>
      <c r="B8037">
        <v>1998</v>
      </c>
      <c r="C8037" t="s">
        <v>37</v>
      </c>
      <c r="D8037" t="s">
        <v>38</v>
      </c>
      <c r="E8037" t="s">
        <v>39</v>
      </c>
      <c r="F8037">
        <v>225713118.59999999</v>
      </c>
      <c r="G8037">
        <v>15233.909320000001</v>
      </c>
      <c r="H8037">
        <v>24.801386099999998</v>
      </c>
      <c r="I8037">
        <v>5597998.2019999996</v>
      </c>
      <c r="J8037">
        <v>74.818621329999999</v>
      </c>
      <c r="K8037">
        <v>28.288124029999999</v>
      </c>
      <c r="L8037">
        <v>7.3313623960000003</v>
      </c>
      <c r="M8037">
        <v>-10.43810775</v>
      </c>
      <c r="N8037">
        <v>81.458496179999997</v>
      </c>
      <c r="O8037">
        <v>67.955797899999993</v>
      </c>
      <c r="P8037">
        <v>3.3715874650000002</v>
      </c>
      <c r="Q8037">
        <v>15.45904195</v>
      </c>
      <c r="R8037">
        <v>7308433.5690000001</v>
      </c>
      <c r="S8037">
        <v>4622313.324</v>
      </c>
      <c r="T8037">
        <v>1.7123359410000001</v>
      </c>
      <c r="U8037">
        <v>0</v>
      </c>
      <c r="V8037">
        <v>0</v>
      </c>
      <c r="W8037">
        <v>1</v>
      </c>
      <c r="X8037">
        <v>30.445420729999999</v>
      </c>
      <c r="Y8037">
        <v>5</v>
      </c>
      <c r="Z8037">
        <v>42.90887841</v>
      </c>
    </row>
    <row r="8038" spans="1:26" x14ac:dyDescent="0.3">
      <c r="A8038" t="s">
        <v>59</v>
      </c>
      <c r="B8038">
        <v>2016</v>
      </c>
      <c r="C8038" t="s">
        <v>60</v>
      </c>
      <c r="D8038" t="s">
        <v>42</v>
      </c>
      <c r="E8038" t="s">
        <v>61</v>
      </c>
      <c r="F8038">
        <v>260558440.5</v>
      </c>
      <c r="G8038">
        <v>25709.190340000001</v>
      </c>
      <c r="H8038">
        <v>31.093187870000001</v>
      </c>
      <c r="I8038">
        <v>8101592.5410000002</v>
      </c>
      <c r="J8038">
        <v>80.090089829999997</v>
      </c>
      <c r="K8038">
        <v>38.341130970000002</v>
      </c>
      <c r="L8038">
        <v>29.799927589999999</v>
      </c>
      <c r="M8038">
        <v>-48.231148390000001</v>
      </c>
      <c r="N8038">
        <v>224.67952729999999</v>
      </c>
      <c r="O8038">
        <v>85.195334770000002</v>
      </c>
      <c r="P8038">
        <v>3.4800858799999999</v>
      </c>
      <c r="Q8038">
        <v>17.803716600000001</v>
      </c>
      <c r="R8038">
        <v>7364008.5389999999</v>
      </c>
      <c r="S8038">
        <v>7150154.2170000002</v>
      </c>
      <c r="T8038">
        <v>3.7793064780000001</v>
      </c>
      <c r="U8038">
        <v>0</v>
      </c>
      <c r="V8038">
        <v>0</v>
      </c>
      <c r="W8038">
        <v>0</v>
      </c>
      <c r="X8038">
        <v>62.81410812</v>
      </c>
      <c r="Y8038">
        <v>2</v>
      </c>
      <c r="Z8038">
        <v>86.815591839999996</v>
      </c>
    </row>
    <row r="8039" spans="1:26" x14ac:dyDescent="0.3">
      <c r="A8039" t="s">
        <v>56</v>
      </c>
      <c r="B8039">
        <v>1973</v>
      </c>
      <c r="C8039" t="s">
        <v>57</v>
      </c>
      <c r="D8039" t="s">
        <v>42</v>
      </c>
      <c r="E8039" t="s">
        <v>58</v>
      </c>
      <c r="F8039">
        <v>244550737.30000001</v>
      </c>
      <c r="G8039">
        <v>13116.52392</v>
      </c>
      <c r="H8039">
        <v>40.140612769999997</v>
      </c>
      <c r="I8039">
        <v>9816416.4470000006</v>
      </c>
      <c r="J8039">
        <v>67.529729439999997</v>
      </c>
      <c r="K8039">
        <v>7.1968217450000003</v>
      </c>
      <c r="L8039">
        <v>10.916666169999999</v>
      </c>
      <c r="M8039">
        <v>14.35678264</v>
      </c>
      <c r="N8039">
        <v>81.361775910000006</v>
      </c>
      <c r="O8039">
        <v>109.98527900000001</v>
      </c>
      <c r="P8039">
        <v>3.896826055</v>
      </c>
      <c r="Q8039">
        <v>29.908614960000001</v>
      </c>
      <c r="R8039">
        <v>9900305.4289999995</v>
      </c>
      <c r="S8039">
        <v>8089684.0580000002</v>
      </c>
      <c r="T8039">
        <v>3.9524085640000002</v>
      </c>
      <c r="U8039">
        <v>1</v>
      </c>
      <c r="V8039">
        <v>1</v>
      </c>
      <c r="W8039">
        <v>0</v>
      </c>
      <c r="X8039">
        <v>52.028637099999997</v>
      </c>
      <c r="Y8039">
        <v>4</v>
      </c>
      <c r="Z8039">
        <v>77.421516789999998</v>
      </c>
    </row>
    <row r="8040" spans="1:26" x14ac:dyDescent="0.3">
      <c r="A8040" t="s">
        <v>51</v>
      </c>
      <c r="B8040">
        <v>2008</v>
      </c>
      <c r="C8040" t="s">
        <v>52</v>
      </c>
      <c r="D8040" t="s">
        <v>53</v>
      </c>
      <c r="E8040" t="s">
        <v>53</v>
      </c>
      <c r="F8040">
        <v>78410775.760000005</v>
      </c>
      <c r="G8040">
        <v>4048.2346630000002</v>
      </c>
      <c r="H8040">
        <v>37.457136669999997</v>
      </c>
      <c r="I8040">
        <v>2937043.1439999999</v>
      </c>
      <c r="J8040">
        <v>88.151359780000007</v>
      </c>
      <c r="K8040">
        <v>12.58077177</v>
      </c>
      <c r="L8040">
        <v>29.511179989999999</v>
      </c>
      <c r="M8040">
        <v>-30.243311550000001</v>
      </c>
      <c r="N8040">
        <v>282.30449629999998</v>
      </c>
      <c r="O8040">
        <v>102.6325545</v>
      </c>
      <c r="P8040">
        <v>12.14577304</v>
      </c>
      <c r="Q8040">
        <v>27.10340656</v>
      </c>
      <c r="R8040">
        <v>7798582.5590000004</v>
      </c>
      <c r="S8040">
        <v>4569286.5779999997</v>
      </c>
      <c r="T8040">
        <v>4.1192911939999997</v>
      </c>
      <c r="U8040">
        <v>0</v>
      </c>
      <c r="V8040">
        <v>1</v>
      </c>
      <c r="W8040">
        <v>0</v>
      </c>
      <c r="X8040">
        <v>42.565253890000001</v>
      </c>
      <c r="Y8040">
        <v>2</v>
      </c>
      <c r="Z8040">
        <v>58.652648669999998</v>
      </c>
    </row>
    <row r="8041" spans="1:26" x14ac:dyDescent="0.3">
      <c r="A8041" t="s">
        <v>59</v>
      </c>
      <c r="B8041">
        <v>1985</v>
      </c>
      <c r="C8041" t="s">
        <v>60</v>
      </c>
      <c r="D8041" t="s">
        <v>42</v>
      </c>
      <c r="E8041" t="s">
        <v>61</v>
      </c>
      <c r="F8041">
        <v>241460715.80000001</v>
      </c>
      <c r="G8041">
        <v>19718.1656</v>
      </c>
      <c r="H8041">
        <v>14.20235156</v>
      </c>
      <c r="I8041">
        <v>3429309.9750000001</v>
      </c>
      <c r="J8041">
        <v>87.526947149999998</v>
      </c>
      <c r="K8041">
        <v>30.522088660000001</v>
      </c>
      <c r="L8041">
        <v>1.3169184009999999</v>
      </c>
      <c r="M8041">
        <v>-19.365954210000002</v>
      </c>
      <c r="N8041">
        <v>172.46593659999999</v>
      </c>
      <c r="O8041">
        <v>38.91444328</v>
      </c>
      <c r="P8041">
        <v>7.1124213860000003</v>
      </c>
      <c r="Q8041">
        <v>26.23146972</v>
      </c>
      <c r="R8041">
        <v>3205155.53</v>
      </c>
      <c r="S8041">
        <v>46505.35097</v>
      </c>
      <c r="T8041">
        <v>4.0283482780000002</v>
      </c>
      <c r="U8041">
        <v>0</v>
      </c>
      <c r="V8041">
        <v>0</v>
      </c>
      <c r="W8041">
        <v>0</v>
      </c>
      <c r="X8041">
        <v>35.9409852</v>
      </c>
      <c r="Y8041">
        <v>1</v>
      </c>
      <c r="Z8041">
        <v>69.142940479999993</v>
      </c>
    </row>
    <row r="8042" spans="1:26" x14ac:dyDescent="0.3">
      <c r="A8042" t="s">
        <v>59</v>
      </c>
      <c r="B8042">
        <v>1986</v>
      </c>
      <c r="C8042" t="s">
        <v>60</v>
      </c>
      <c r="D8042" t="s">
        <v>42</v>
      </c>
      <c r="E8042" t="s">
        <v>61</v>
      </c>
      <c r="F8042">
        <v>124589630.09999999</v>
      </c>
      <c r="G8042">
        <v>36737.824849999997</v>
      </c>
      <c r="H8042">
        <v>12.90972798</v>
      </c>
      <c r="I8042">
        <v>1608418.233</v>
      </c>
      <c r="J8042">
        <v>77.204732109999995</v>
      </c>
      <c r="K8042">
        <v>14.2412505</v>
      </c>
      <c r="L8042">
        <v>21.149669169999999</v>
      </c>
      <c r="M8042">
        <v>-12.59565177</v>
      </c>
      <c r="N8042">
        <v>233.30464910000001</v>
      </c>
      <c r="O8042">
        <v>35.372654650000001</v>
      </c>
      <c r="P8042">
        <v>12.012301900000001</v>
      </c>
      <c r="Q8042">
        <v>33.114927420000001</v>
      </c>
      <c r="R8042">
        <v>6579479.9639999997</v>
      </c>
      <c r="S8042">
        <v>1312676.27</v>
      </c>
      <c r="T8042">
        <v>3.7465835649999999</v>
      </c>
      <c r="U8042">
        <v>0</v>
      </c>
      <c r="V8042">
        <v>0</v>
      </c>
      <c r="X8042">
        <v>84.89309136</v>
      </c>
      <c r="Y8042">
        <v>2</v>
      </c>
      <c r="Z8042">
        <v>40.789140920000001</v>
      </c>
    </row>
    <row r="8043" spans="1:26" x14ac:dyDescent="0.3">
      <c r="A8043" t="s">
        <v>56</v>
      </c>
      <c r="B8043">
        <v>1993</v>
      </c>
      <c r="C8043" t="s">
        <v>57</v>
      </c>
      <c r="D8043" t="s">
        <v>42</v>
      </c>
      <c r="E8043" t="s">
        <v>58</v>
      </c>
      <c r="F8043">
        <v>80672564.019999996</v>
      </c>
      <c r="G8043">
        <v>11085.596380000001</v>
      </c>
      <c r="H8043">
        <v>13.467478939999999</v>
      </c>
      <c r="I8043">
        <v>1086456.057</v>
      </c>
      <c r="J8043">
        <v>89.808312529999995</v>
      </c>
      <c r="K8043">
        <v>12.254191519999999</v>
      </c>
      <c r="L8043">
        <v>3.3177411280000002</v>
      </c>
      <c r="M8043">
        <v>-5.3802451830000004</v>
      </c>
      <c r="N8043">
        <v>225.91916029999999</v>
      </c>
      <c r="O8043">
        <v>36.900892310000003</v>
      </c>
      <c r="P8043">
        <v>9.0438691880000004</v>
      </c>
      <c r="Q8043">
        <v>23.808650750000002</v>
      </c>
      <c r="R8043">
        <v>4837279.0640000002</v>
      </c>
      <c r="S8043">
        <v>802361.41619999998</v>
      </c>
      <c r="T8043">
        <v>3.121808229</v>
      </c>
      <c r="U8043">
        <v>0</v>
      </c>
      <c r="V8043">
        <v>0</v>
      </c>
      <c r="W8043">
        <v>0</v>
      </c>
      <c r="X8043">
        <v>68.127131289999994</v>
      </c>
      <c r="Y8043">
        <v>4</v>
      </c>
      <c r="Z8043">
        <v>65.83549902</v>
      </c>
    </row>
    <row r="8044" spans="1:26" x14ac:dyDescent="0.3">
      <c r="A8044" t="s">
        <v>40</v>
      </c>
      <c r="B8044">
        <v>1988</v>
      </c>
      <c r="C8044" t="s">
        <v>41</v>
      </c>
      <c r="D8044" t="s">
        <v>42</v>
      </c>
      <c r="E8044" t="s">
        <v>43</v>
      </c>
      <c r="F8044">
        <v>51223468.689999998</v>
      </c>
      <c r="G8044">
        <v>37847.918960000003</v>
      </c>
      <c r="H8044">
        <v>59.683738390000002</v>
      </c>
      <c r="I8044">
        <v>3057208.105</v>
      </c>
      <c r="J8044">
        <v>50.105939890000002</v>
      </c>
      <c r="K8044">
        <v>20.477111449999999</v>
      </c>
      <c r="L8044">
        <v>8.7372860879999994</v>
      </c>
      <c r="M8044">
        <v>20.679662570000001</v>
      </c>
      <c r="N8044">
        <v>290.80583849999999</v>
      </c>
      <c r="O8044">
        <v>163.53344319999999</v>
      </c>
      <c r="P8044">
        <v>5.8664804999999998</v>
      </c>
      <c r="Q8044">
        <v>15.5477741</v>
      </c>
      <c r="R8044">
        <v>4422298.7039999999</v>
      </c>
      <c r="S8044">
        <v>5325764.7690000003</v>
      </c>
      <c r="T8044">
        <v>2.8006634909999999</v>
      </c>
      <c r="U8044">
        <v>0</v>
      </c>
      <c r="V8044">
        <v>0</v>
      </c>
      <c r="W8044">
        <v>1</v>
      </c>
      <c r="X8044">
        <v>12.28347821</v>
      </c>
      <c r="Y8044">
        <v>4</v>
      </c>
      <c r="Z8044">
        <v>66.611343099999999</v>
      </c>
    </row>
    <row r="8045" spans="1:26" x14ac:dyDescent="0.3">
      <c r="A8045" t="s">
        <v>40</v>
      </c>
      <c r="B8045">
        <v>1991</v>
      </c>
      <c r="C8045" t="s">
        <v>41</v>
      </c>
      <c r="D8045" t="s">
        <v>42</v>
      </c>
      <c r="E8045" t="s">
        <v>43</v>
      </c>
      <c r="F8045">
        <v>272785451.30000001</v>
      </c>
      <c r="G8045">
        <v>33639.870640000001</v>
      </c>
      <c r="H8045">
        <v>6.2957980679999999</v>
      </c>
      <c r="I8045">
        <v>1717402.1170000001</v>
      </c>
      <c r="J8045">
        <v>50.370108139999999</v>
      </c>
      <c r="K8045">
        <v>30.32942766</v>
      </c>
      <c r="L8045">
        <v>41.694263229999997</v>
      </c>
      <c r="M8045">
        <v>-22.39379903</v>
      </c>
      <c r="N8045">
        <v>164.35146710000001</v>
      </c>
      <c r="O8045">
        <v>17.250486710000001</v>
      </c>
      <c r="P8045">
        <v>3.6334538329999999</v>
      </c>
      <c r="Q8045">
        <v>25.790482170000001</v>
      </c>
      <c r="R8045">
        <v>4749545.3229999999</v>
      </c>
      <c r="S8045">
        <v>7172123.898</v>
      </c>
      <c r="T8045">
        <v>0.91724950599999999</v>
      </c>
      <c r="U8045">
        <v>1</v>
      </c>
      <c r="V8045">
        <v>1</v>
      </c>
      <c r="W8045">
        <v>0</v>
      </c>
      <c r="X8045">
        <v>34.307612480000003</v>
      </c>
      <c r="Y8045">
        <v>2</v>
      </c>
      <c r="Z8045">
        <v>47.468545130000003</v>
      </c>
    </row>
    <row r="8046" spans="1:26" x14ac:dyDescent="0.3">
      <c r="A8046" t="s">
        <v>62</v>
      </c>
      <c r="B8046">
        <v>2000</v>
      </c>
      <c r="C8046" t="s">
        <v>63</v>
      </c>
      <c r="D8046" t="s">
        <v>42</v>
      </c>
      <c r="E8046" t="s">
        <v>58</v>
      </c>
      <c r="F8046">
        <v>128642364.90000001</v>
      </c>
      <c r="G8046">
        <v>25614.833320000002</v>
      </c>
      <c r="H8046">
        <v>18.15630118</v>
      </c>
      <c r="I8046">
        <v>2335669.5219999999</v>
      </c>
      <c r="J8046">
        <v>52.70139262</v>
      </c>
      <c r="K8046">
        <v>12.368274960000001</v>
      </c>
      <c r="L8046">
        <v>58.578510510000001</v>
      </c>
      <c r="M8046">
        <v>-23.648178089999998</v>
      </c>
      <c r="N8046">
        <v>25.96412497</v>
      </c>
      <c r="O8046">
        <v>49.748265240000002</v>
      </c>
      <c r="P8046">
        <v>14.47245861</v>
      </c>
      <c r="Q8046">
        <v>32.250978410000002</v>
      </c>
      <c r="R8046">
        <v>9005684.3010000009</v>
      </c>
      <c r="S8046">
        <v>7445439.9840000002</v>
      </c>
      <c r="T8046">
        <v>0.58824419800000005</v>
      </c>
      <c r="U8046">
        <v>0</v>
      </c>
      <c r="V8046">
        <v>1</v>
      </c>
      <c r="W8046">
        <v>1</v>
      </c>
      <c r="X8046">
        <v>27.02220384</v>
      </c>
      <c r="Y8046">
        <v>5</v>
      </c>
      <c r="Z8046">
        <v>67.025020350000005</v>
      </c>
    </row>
    <row r="8047" spans="1:26" x14ac:dyDescent="0.3">
      <c r="A8047" t="s">
        <v>40</v>
      </c>
      <c r="B8047">
        <v>2004</v>
      </c>
      <c r="C8047" t="s">
        <v>41</v>
      </c>
      <c r="D8047" t="s">
        <v>42</v>
      </c>
      <c r="E8047" t="s">
        <v>43</v>
      </c>
      <c r="F8047">
        <v>259853624.90000001</v>
      </c>
      <c r="G8047">
        <v>48587.055899999999</v>
      </c>
      <c r="H8047">
        <v>67.132965580000004</v>
      </c>
      <c r="I8047">
        <v>17444744.449999999</v>
      </c>
      <c r="J8047">
        <v>87.740793139999994</v>
      </c>
      <c r="K8047">
        <v>20.034079460000001</v>
      </c>
      <c r="L8047">
        <v>33.883765519999997</v>
      </c>
      <c r="M8047">
        <v>-41.658638119999999</v>
      </c>
      <c r="N8047">
        <v>35.537199020000003</v>
      </c>
      <c r="O8047">
        <v>183.94432570000001</v>
      </c>
      <c r="P8047">
        <v>12.097600760000001</v>
      </c>
      <c r="Q8047">
        <v>35.874640530000001</v>
      </c>
      <c r="R8047">
        <v>3400372.9980000001</v>
      </c>
      <c r="S8047">
        <v>3286487.7119999998</v>
      </c>
      <c r="T8047">
        <v>1.0299392700000001</v>
      </c>
      <c r="U8047">
        <v>0</v>
      </c>
      <c r="V8047">
        <v>1</v>
      </c>
      <c r="W8047">
        <v>0</v>
      </c>
      <c r="X8047">
        <v>43.208923540000001</v>
      </c>
      <c r="Y8047">
        <v>5</v>
      </c>
      <c r="Z8047">
        <v>74.495437870000003</v>
      </c>
    </row>
    <row r="8048" spans="1:26" x14ac:dyDescent="0.3">
      <c r="A8048" t="s">
        <v>48</v>
      </c>
      <c r="B8048">
        <v>1964</v>
      </c>
      <c r="C8048" t="s">
        <v>49</v>
      </c>
      <c r="D8048" t="s">
        <v>28</v>
      </c>
      <c r="E8048" t="s">
        <v>50</v>
      </c>
      <c r="F8048">
        <v>48703951.689999998</v>
      </c>
      <c r="G8048">
        <v>44229.02001</v>
      </c>
      <c r="H8048">
        <v>9.2913866600000006</v>
      </c>
      <c r="I8048">
        <v>452527.24699999997</v>
      </c>
      <c r="J8048">
        <v>74.193381759999994</v>
      </c>
      <c r="K8048">
        <v>23.15859631</v>
      </c>
      <c r="L8048">
        <v>10.16995094</v>
      </c>
      <c r="M8048">
        <v>-7.5219290059999997</v>
      </c>
      <c r="N8048">
        <v>113.7326159</v>
      </c>
      <c r="O8048">
        <v>25.458399450000002</v>
      </c>
      <c r="P8048">
        <v>10.07555236</v>
      </c>
      <c r="Q8048">
        <v>22.27117166</v>
      </c>
      <c r="R8048">
        <v>6609779.3629999999</v>
      </c>
      <c r="S8048">
        <v>2244118.608</v>
      </c>
      <c r="T8048">
        <v>3.600412162</v>
      </c>
      <c r="U8048">
        <v>1</v>
      </c>
      <c r="V8048">
        <v>0</v>
      </c>
      <c r="X8048">
        <v>40.665049500000002</v>
      </c>
      <c r="Y8048">
        <v>3</v>
      </c>
      <c r="Z8048">
        <v>96.956517790000007</v>
      </c>
    </row>
    <row r="8049" spans="1:26" x14ac:dyDescent="0.3">
      <c r="A8049" t="s">
        <v>36</v>
      </c>
      <c r="B8049">
        <v>1963</v>
      </c>
      <c r="C8049" t="s">
        <v>37</v>
      </c>
      <c r="D8049" t="s">
        <v>38</v>
      </c>
      <c r="E8049" t="s">
        <v>39</v>
      </c>
      <c r="F8049">
        <v>230331046.40000001</v>
      </c>
      <c r="G8049">
        <v>28377.222880000001</v>
      </c>
      <c r="H8049">
        <v>7.3608941080000001</v>
      </c>
      <c r="I8049">
        <v>1695442.442</v>
      </c>
      <c r="J8049">
        <v>87.108895680000003</v>
      </c>
      <c r="K8049">
        <v>11.02787225</v>
      </c>
      <c r="L8049">
        <v>22.587281600000001</v>
      </c>
      <c r="M8049">
        <v>-20.724049529999998</v>
      </c>
      <c r="N8049">
        <v>114.48710610000001</v>
      </c>
      <c r="O8049">
        <v>20.168849860000002</v>
      </c>
      <c r="P8049">
        <v>10.13521334</v>
      </c>
      <c r="Q8049">
        <v>17.51133252</v>
      </c>
      <c r="R8049">
        <v>9725864.7870000005</v>
      </c>
      <c r="S8049">
        <v>4876904.6960000005</v>
      </c>
      <c r="T8049">
        <v>0.648716446</v>
      </c>
      <c r="V8049">
        <v>0</v>
      </c>
      <c r="W8049">
        <v>1</v>
      </c>
      <c r="X8049">
        <v>34.624414639999998</v>
      </c>
      <c r="Y8049">
        <v>5</v>
      </c>
      <c r="Z8049">
        <v>49.719475850000002</v>
      </c>
    </row>
    <row r="8050" spans="1:26" x14ac:dyDescent="0.3">
      <c r="A8050" t="s">
        <v>62</v>
      </c>
      <c r="B8050">
        <v>1982</v>
      </c>
      <c r="C8050" t="s">
        <v>63</v>
      </c>
      <c r="D8050" t="s">
        <v>42</v>
      </c>
      <c r="E8050" t="s">
        <v>58</v>
      </c>
      <c r="F8050">
        <v>33893990.990000002</v>
      </c>
      <c r="G8050">
        <v>28110.103800000001</v>
      </c>
      <c r="H8050">
        <v>30.176406109999999</v>
      </c>
      <c r="I8050">
        <v>1022798.8370000001</v>
      </c>
      <c r="J8050">
        <v>55.083926890000001</v>
      </c>
      <c r="K8050">
        <v>21.687579960000001</v>
      </c>
      <c r="L8050">
        <v>14.061390859999999</v>
      </c>
      <c r="M8050">
        <v>9.1671022840000003</v>
      </c>
      <c r="N8050">
        <v>73.031255819999998</v>
      </c>
      <c r="O8050">
        <v>82.683352740000004</v>
      </c>
      <c r="P8050">
        <v>7.3784986359999998</v>
      </c>
      <c r="Q8050">
        <v>34.731335250000001</v>
      </c>
      <c r="R8050">
        <v>3313833.7689999999</v>
      </c>
      <c r="S8050">
        <v>4967066.95</v>
      </c>
      <c r="T8050">
        <v>2.6717419320000002</v>
      </c>
      <c r="U8050">
        <v>1</v>
      </c>
      <c r="V8050">
        <v>0</v>
      </c>
      <c r="W8050">
        <v>0</v>
      </c>
      <c r="X8050">
        <v>33.305370879999998</v>
      </c>
      <c r="Y8050">
        <v>4</v>
      </c>
      <c r="Z8050">
        <v>87.873058159999999</v>
      </c>
    </row>
    <row r="8051" spans="1:26" x14ac:dyDescent="0.3">
      <c r="A8051" t="s">
        <v>40</v>
      </c>
      <c r="B8051">
        <v>1980</v>
      </c>
      <c r="C8051" t="s">
        <v>41</v>
      </c>
      <c r="D8051" t="s">
        <v>42</v>
      </c>
      <c r="E8051" t="s">
        <v>43</v>
      </c>
      <c r="F8051">
        <v>6251918.8779999996</v>
      </c>
      <c r="G8051">
        <v>14249.679410000001</v>
      </c>
      <c r="H8051">
        <v>14.828036579999999</v>
      </c>
      <c r="I8051">
        <v>92703.681840000005</v>
      </c>
      <c r="J8051">
        <v>51.279146699999998</v>
      </c>
      <c r="K8051">
        <v>35.305667380000003</v>
      </c>
      <c r="L8051">
        <v>2.8704135869999998</v>
      </c>
      <c r="M8051">
        <v>10.544772330000001</v>
      </c>
      <c r="N8051">
        <v>278.4711097</v>
      </c>
      <c r="O8051">
        <v>40.628820240000003</v>
      </c>
      <c r="P8051">
        <v>3.671461678</v>
      </c>
      <c r="Q8051">
        <v>19.778872939999999</v>
      </c>
      <c r="R8051">
        <v>6976129.5010000002</v>
      </c>
      <c r="S8051">
        <v>8710228.3499999996</v>
      </c>
      <c r="T8051">
        <v>1.3827569319999999</v>
      </c>
      <c r="U8051">
        <v>1</v>
      </c>
      <c r="V8051">
        <v>0</v>
      </c>
      <c r="W8051">
        <v>0</v>
      </c>
      <c r="X8051">
        <v>85.521738290000002</v>
      </c>
      <c r="Y8051">
        <v>3</v>
      </c>
      <c r="Z8051">
        <v>66.484551019999998</v>
      </c>
    </row>
    <row r="8052" spans="1:26" x14ac:dyDescent="0.3">
      <c r="A8052" t="s">
        <v>34</v>
      </c>
      <c r="B8052">
        <v>1992</v>
      </c>
      <c r="C8052" t="s">
        <v>35</v>
      </c>
      <c r="D8052" t="s">
        <v>28</v>
      </c>
      <c r="E8052" t="s">
        <v>29</v>
      </c>
      <c r="F8052">
        <v>298519743</v>
      </c>
      <c r="G8052">
        <v>46049.821669999998</v>
      </c>
      <c r="H8052">
        <v>41.77463075</v>
      </c>
      <c r="I8052">
        <v>12470552.039999999</v>
      </c>
      <c r="J8052">
        <v>71.731290099999995</v>
      </c>
      <c r="K8052">
        <v>31.112285780000001</v>
      </c>
      <c r="L8052">
        <v>54.783994329999999</v>
      </c>
      <c r="M8052">
        <v>-57.627570200000001</v>
      </c>
      <c r="N8052">
        <v>147.2052674</v>
      </c>
      <c r="O8052">
        <v>114.4624883</v>
      </c>
      <c r="P8052">
        <v>14.376970549999999</v>
      </c>
      <c r="Q8052">
        <v>38.76176366</v>
      </c>
      <c r="R8052">
        <v>1388405.22</v>
      </c>
      <c r="S8052">
        <v>8581185.7530000005</v>
      </c>
      <c r="T8052">
        <v>1.262423957</v>
      </c>
      <c r="U8052">
        <v>0</v>
      </c>
      <c r="V8052">
        <v>0</v>
      </c>
      <c r="W8052">
        <v>1</v>
      </c>
      <c r="X8052">
        <v>82.376227330000006</v>
      </c>
      <c r="Y8052">
        <v>5</v>
      </c>
      <c r="Z8052">
        <v>87.484952649999997</v>
      </c>
    </row>
    <row r="8053" spans="1:26" x14ac:dyDescent="0.3">
      <c r="A8053" t="s">
        <v>40</v>
      </c>
      <c r="B8053">
        <v>2000</v>
      </c>
      <c r="C8053" t="s">
        <v>41</v>
      </c>
      <c r="D8053" t="s">
        <v>42</v>
      </c>
      <c r="E8053" t="s">
        <v>43</v>
      </c>
      <c r="F8053">
        <v>22987662.640000001</v>
      </c>
      <c r="G8053">
        <v>44848.462979999997</v>
      </c>
      <c r="H8053">
        <v>27.007763430000001</v>
      </c>
      <c r="I8053">
        <v>620845.35459999996</v>
      </c>
      <c r="J8053">
        <v>57.008775319999998</v>
      </c>
      <c r="K8053">
        <v>22.6206654</v>
      </c>
      <c r="L8053">
        <v>32.529141090000003</v>
      </c>
      <c r="M8053">
        <v>-12.158581809999999</v>
      </c>
      <c r="N8053">
        <v>271.76517660000002</v>
      </c>
      <c r="O8053">
        <v>74.001271810000006</v>
      </c>
      <c r="P8053">
        <v>14.61942397</v>
      </c>
      <c r="Q8053">
        <v>20.118079640000001</v>
      </c>
      <c r="R8053">
        <v>8578918.3890000004</v>
      </c>
      <c r="S8053">
        <v>1666237.382</v>
      </c>
      <c r="T8053">
        <v>1.805843501</v>
      </c>
      <c r="U8053">
        <v>0</v>
      </c>
      <c r="V8053">
        <v>0</v>
      </c>
      <c r="W8053">
        <v>1</v>
      </c>
      <c r="X8053">
        <v>62.66059577</v>
      </c>
      <c r="Y8053">
        <v>1</v>
      </c>
      <c r="Z8053">
        <v>88.987929519999994</v>
      </c>
    </row>
    <row r="8054" spans="1:26" x14ac:dyDescent="0.3">
      <c r="A8054" t="s">
        <v>36</v>
      </c>
      <c r="B8054">
        <v>1983</v>
      </c>
      <c r="C8054" t="s">
        <v>37</v>
      </c>
      <c r="D8054" t="s">
        <v>38</v>
      </c>
      <c r="E8054" t="s">
        <v>39</v>
      </c>
      <c r="F8054">
        <v>139000595.19999999</v>
      </c>
      <c r="G8054">
        <v>37231.817660000001</v>
      </c>
      <c r="H8054">
        <v>18.583011819999999</v>
      </c>
      <c r="I8054">
        <v>2583049.7030000002</v>
      </c>
      <c r="J8054">
        <v>84.393355110000002</v>
      </c>
      <c r="K8054">
        <v>9.3848728870000002</v>
      </c>
      <c r="L8054">
        <v>8.9327134570000002</v>
      </c>
      <c r="M8054">
        <v>-2.7109414570000001</v>
      </c>
      <c r="N8054">
        <v>25.98240582</v>
      </c>
      <c r="O8054">
        <v>50.917452390000001</v>
      </c>
      <c r="P8054">
        <v>8.5038913899999997</v>
      </c>
      <c r="Q8054">
        <v>39.524627700000003</v>
      </c>
      <c r="R8054">
        <v>8332348.9450000003</v>
      </c>
      <c r="S8054">
        <v>695197.01340000005</v>
      </c>
      <c r="T8054">
        <v>3.1972891969999999</v>
      </c>
      <c r="U8054">
        <v>0</v>
      </c>
      <c r="V8054">
        <v>0</v>
      </c>
      <c r="W8054">
        <v>1</v>
      </c>
      <c r="X8054">
        <v>48.048953670000003</v>
      </c>
      <c r="Y8054">
        <v>4</v>
      </c>
      <c r="Z8054">
        <v>48.118088800000002</v>
      </c>
    </row>
    <row r="8055" spans="1:26" x14ac:dyDescent="0.3">
      <c r="A8055" t="s">
        <v>51</v>
      </c>
      <c r="B8055">
        <v>1975</v>
      </c>
      <c r="C8055" t="s">
        <v>52</v>
      </c>
      <c r="D8055" t="s">
        <v>53</v>
      </c>
      <c r="E8055" t="s">
        <v>53</v>
      </c>
      <c r="F8055">
        <v>263637229.5</v>
      </c>
      <c r="G8055">
        <v>6830.1622170000001</v>
      </c>
      <c r="H8055">
        <v>69.909111569999993</v>
      </c>
      <c r="I8055">
        <v>18430644.489999998</v>
      </c>
      <c r="J8055">
        <v>66.816375609999994</v>
      </c>
      <c r="K8055">
        <v>5.8174933009999998</v>
      </c>
      <c r="L8055">
        <v>44.743349379999998</v>
      </c>
      <c r="M8055">
        <v>-17.377218289999998</v>
      </c>
      <c r="N8055">
        <v>110.9677018</v>
      </c>
      <c r="O8055">
        <v>191.55096570000001</v>
      </c>
      <c r="P8055">
        <v>9.1304426280000008</v>
      </c>
      <c r="Q8055">
        <v>8.4390959339999991</v>
      </c>
      <c r="R8055">
        <v>2100700.9780000001</v>
      </c>
      <c r="S8055">
        <v>4447310.4859999996</v>
      </c>
      <c r="T8055">
        <v>2.1876527120000002</v>
      </c>
      <c r="U8055">
        <v>0</v>
      </c>
      <c r="V8055">
        <v>0</v>
      </c>
      <c r="W8055">
        <v>0</v>
      </c>
      <c r="X8055">
        <v>31.876430490000001</v>
      </c>
      <c r="Y8055">
        <v>5</v>
      </c>
      <c r="Z8055">
        <v>48.7266531</v>
      </c>
    </row>
    <row r="8056" spans="1:26" x14ac:dyDescent="0.3">
      <c r="A8056" t="s">
        <v>40</v>
      </c>
      <c r="B8056">
        <v>1991</v>
      </c>
      <c r="C8056" t="s">
        <v>41</v>
      </c>
      <c r="D8056" t="s">
        <v>42</v>
      </c>
      <c r="E8056" t="s">
        <v>43</v>
      </c>
      <c r="F8056">
        <v>245994484.90000001</v>
      </c>
      <c r="G8056">
        <v>35330.474730000002</v>
      </c>
      <c r="H8056">
        <v>27.17176796</v>
      </c>
      <c r="I8056">
        <v>6684105.0619999999</v>
      </c>
      <c r="J8056">
        <v>80.81827045</v>
      </c>
      <c r="K8056">
        <v>7.3534880740000004</v>
      </c>
      <c r="L8056">
        <v>10.27712455</v>
      </c>
      <c r="M8056">
        <v>1.551116919</v>
      </c>
      <c r="N8056">
        <v>114.27330600000001</v>
      </c>
      <c r="O8056">
        <v>74.450644209999993</v>
      </c>
      <c r="P8056">
        <v>5.4910692750000001</v>
      </c>
      <c r="Q8056">
        <v>17.07424851</v>
      </c>
      <c r="R8056">
        <v>986788.92180000001</v>
      </c>
      <c r="S8056">
        <v>5829125.3569999998</v>
      </c>
      <c r="T8056">
        <v>2.082839173</v>
      </c>
      <c r="U8056">
        <v>0</v>
      </c>
      <c r="V8056">
        <v>1</v>
      </c>
      <c r="W8056">
        <v>0</v>
      </c>
      <c r="X8056">
        <v>47.237134670000003</v>
      </c>
      <c r="Y8056">
        <v>1</v>
      </c>
      <c r="Z8056">
        <v>40.120319090000002</v>
      </c>
    </row>
    <row r="8057" spans="1:26" x14ac:dyDescent="0.3">
      <c r="A8057" t="s">
        <v>56</v>
      </c>
      <c r="B8057">
        <v>1978</v>
      </c>
      <c r="C8057" t="s">
        <v>57</v>
      </c>
      <c r="D8057" t="s">
        <v>42</v>
      </c>
      <c r="E8057" t="s">
        <v>58</v>
      </c>
      <c r="F8057">
        <v>141881538.19999999</v>
      </c>
      <c r="G8057">
        <v>13029.140719999999</v>
      </c>
      <c r="H8057">
        <v>46.665419159999999</v>
      </c>
      <c r="I8057">
        <v>6620961.4500000002</v>
      </c>
      <c r="J8057">
        <v>70.657553399999998</v>
      </c>
      <c r="K8057">
        <v>31.257574890000001</v>
      </c>
      <c r="L8057">
        <v>12.39134482</v>
      </c>
      <c r="M8057">
        <v>-14.3064731</v>
      </c>
      <c r="N8057">
        <v>20.925248029999999</v>
      </c>
      <c r="O8057">
        <v>127.8632485</v>
      </c>
      <c r="P8057">
        <v>3.1827463680000001</v>
      </c>
      <c r="Q8057">
        <v>14.7189788</v>
      </c>
      <c r="R8057">
        <v>1268055.52</v>
      </c>
      <c r="S8057">
        <v>9357595.9220000003</v>
      </c>
      <c r="T8057">
        <v>1.497410597</v>
      </c>
      <c r="U8057">
        <v>0</v>
      </c>
      <c r="V8057">
        <v>1</v>
      </c>
      <c r="W8057">
        <v>0</v>
      </c>
      <c r="X8057">
        <v>20.82904344</v>
      </c>
      <c r="Y8057">
        <v>5</v>
      </c>
      <c r="Z8057">
        <v>77.987555240000006</v>
      </c>
    </row>
    <row r="8058" spans="1:26" x14ac:dyDescent="0.3">
      <c r="A8058" t="s">
        <v>34</v>
      </c>
      <c r="B8058">
        <v>1985</v>
      </c>
      <c r="C8058" t="s">
        <v>35</v>
      </c>
      <c r="D8058" t="s">
        <v>28</v>
      </c>
      <c r="E8058" t="s">
        <v>29</v>
      </c>
      <c r="F8058">
        <v>183643703.5</v>
      </c>
      <c r="G8058">
        <v>9846.0848299999998</v>
      </c>
      <c r="H8058">
        <v>61.817347589999997</v>
      </c>
      <c r="I8058">
        <v>11352366.65</v>
      </c>
      <c r="J8058">
        <v>71.146818190000005</v>
      </c>
      <c r="K8058">
        <v>29.653043060000002</v>
      </c>
      <c r="L8058">
        <v>36.093006989999999</v>
      </c>
      <c r="M8058">
        <v>-36.892868239999999</v>
      </c>
      <c r="N8058">
        <v>197.78798900000001</v>
      </c>
      <c r="O8058">
        <v>169.37953239999999</v>
      </c>
      <c r="P8058">
        <v>12.53693502</v>
      </c>
      <c r="Q8058">
        <v>39.782578979999997</v>
      </c>
      <c r="R8058">
        <v>8964703.4250000007</v>
      </c>
      <c r="S8058">
        <v>8818574.2689999994</v>
      </c>
      <c r="T8058">
        <v>2.6304258890000001</v>
      </c>
      <c r="U8058">
        <v>0</v>
      </c>
      <c r="V8058">
        <v>0</v>
      </c>
      <c r="W8058">
        <v>0</v>
      </c>
      <c r="X8058">
        <v>31.616054250000001</v>
      </c>
      <c r="Y8058">
        <v>3</v>
      </c>
      <c r="Z8058">
        <v>80.456583679999994</v>
      </c>
    </row>
    <row r="8059" spans="1:26" x14ac:dyDescent="0.3">
      <c r="A8059" t="s">
        <v>44</v>
      </c>
      <c r="B8059">
        <v>1962</v>
      </c>
      <c r="C8059" t="s">
        <v>45</v>
      </c>
      <c r="D8059" t="s">
        <v>46</v>
      </c>
      <c r="E8059" t="s">
        <v>47</v>
      </c>
      <c r="F8059">
        <v>189282139.30000001</v>
      </c>
      <c r="G8059">
        <v>38080.97868</v>
      </c>
      <c r="H8059">
        <v>64.955164960000005</v>
      </c>
      <c r="I8059">
        <v>12294852.58</v>
      </c>
      <c r="J8059">
        <v>77.27380033</v>
      </c>
      <c r="K8059">
        <v>31.11224275</v>
      </c>
      <c r="L8059">
        <v>25.58751255</v>
      </c>
      <c r="M8059">
        <v>-33.97355563</v>
      </c>
      <c r="N8059">
        <v>51.193239949999999</v>
      </c>
      <c r="O8059">
        <v>177.97715199999999</v>
      </c>
      <c r="P8059">
        <v>9.9994377179999994</v>
      </c>
      <c r="Q8059">
        <v>35.05320279</v>
      </c>
      <c r="R8059">
        <v>4838845.9230000004</v>
      </c>
      <c r="S8059">
        <v>8122925.6390000004</v>
      </c>
      <c r="T8059">
        <v>4.0296362969999997</v>
      </c>
      <c r="U8059">
        <v>0</v>
      </c>
      <c r="V8059">
        <v>1</v>
      </c>
      <c r="W8059">
        <v>0</v>
      </c>
      <c r="X8059">
        <v>73.487508270000006</v>
      </c>
      <c r="Y8059">
        <v>3</v>
      </c>
      <c r="Z8059">
        <v>96.893601930000003</v>
      </c>
    </row>
    <row r="8060" spans="1:26" x14ac:dyDescent="0.3">
      <c r="A8060" t="s">
        <v>34</v>
      </c>
      <c r="B8060">
        <v>1994</v>
      </c>
      <c r="C8060" t="s">
        <v>35</v>
      </c>
      <c r="D8060" t="s">
        <v>28</v>
      </c>
      <c r="E8060" t="s">
        <v>29</v>
      </c>
      <c r="F8060">
        <v>33837669.920000002</v>
      </c>
      <c r="G8060">
        <v>48006.780440000002</v>
      </c>
      <c r="H8060">
        <v>31.658274710000001</v>
      </c>
      <c r="I8060">
        <v>1071242.25</v>
      </c>
      <c r="J8060">
        <v>63.418073</v>
      </c>
      <c r="K8060">
        <v>15.75237327</v>
      </c>
      <c r="L8060">
        <v>53.683613690000001</v>
      </c>
      <c r="M8060">
        <v>-32.854059960000001</v>
      </c>
      <c r="N8060">
        <v>110.53772530000001</v>
      </c>
      <c r="O8060">
        <v>86.743672709999998</v>
      </c>
      <c r="P8060">
        <v>15.080710870000001</v>
      </c>
      <c r="Q8060">
        <v>30.83768607</v>
      </c>
      <c r="R8060">
        <v>7486989.6619999995</v>
      </c>
      <c r="S8060">
        <v>9491017.0350000001</v>
      </c>
      <c r="T8060">
        <v>2.2174514329999999</v>
      </c>
      <c r="U8060">
        <v>0</v>
      </c>
      <c r="V8060">
        <v>1</v>
      </c>
      <c r="W8060">
        <v>0</v>
      </c>
      <c r="X8060">
        <v>63.113132110000002</v>
      </c>
      <c r="Y8060">
        <v>4</v>
      </c>
      <c r="Z8060">
        <v>57.510719399999999</v>
      </c>
    </row>
    <row r="8061" spans="1:26" x14ac:dyDescent="0.3">
      <c r="A8061" t="s">
        <v>36</v>
      </c>
      <c r="B8061">
        <v>1998</v>
      </c>
      <c r="C8061" t="s">
        <v>37</v>
      </c>
      <c r="D8061" t="s">
        <v>38</v>
      </c>
      <c r="E8061" t="s">
        <v>39</v>
      </c>
      <c r="F8061">
        <v>86186324.209999993</v>
      </c>
      <c r="G8061">
        <v>5890.8333869999997</v>
      </c>
      <c r="H8061">
        <v>68.450156770000007</v>
      </c>
      <c r="I8061">
        <v>5899467.4029999999</v>
      </c>
      <c r="J8061">
        <v>87.953892049999993</v>
      </c>
      <c r="K8061">
        <v>8.1473994090000001</v>
      </c>
      <c r="L8061">
        <v>35.802553209999999</v>
      </c>
      <c r="M8061">
        <v>-31.903844670000002</v>
      </c>
      <c r="N8061">
        <v>294.50387610000001</v>
      </c>
      <c r="O8061">
        <v>187.55342949999999</v>
      </c>
      <c r="P8061">
        <v>4.1486247089999999</v>
      </c>
      <c r="Q8061">
        <v>37.118982819999999</v>
      </c>
      <c r="R8061">
        <v>4870780.6469999999</v>
      </c>
      <c r="S8061">
        <v>7033615.2869999995</v>
      </c>
      <c r="T8061">
        <v>1.1289727620000001</v>
      </c>
      <c r="U8061">
        <v>0</v>
      </c>
      <c r="V8061">
        <v>0</v>
      </c>
      <c r="W8061">
        <v>1</v>
      </c>
      <c r="X8061">
        <v>61.22354687</v>
      </c>
      <c r="Y8061">
        <v>2</v>
      </c>
      <c r="Z8061">
        <v>39.337464279999999</v>
      </c>
    </row>
    <row r="8062" spans="1:26" x14ac:dyDescent="0.3">
      <c r="A8062" t="s">
        <v>62</v>
      </c>
      <c r="B8062">
        <v>1977</v>
      </c>
      <c r="C8062" t="s">
        <v>63</v>
      </c>
      <c r="D8062" t="s">
        <v>42</v>
      </c>
      <c r="E8062" t="s">
        <v>58</v>
      </c>
      <c r="F8062">
        <v>90993965.189999998</v>
      </c>
      <c r="G8062">
        <v>8616.8147900000004</v>
      </c>
      <c r="H8062">
        <v>52.0967457</v>
      </c>
      <c r="I8062">
        <v>4740489.4649999999</v>
      </c>
      <c r="J8062">
        <v>66.016404249999994</v>
      </c>
      <c r="K8062">
        <v>30.001620559999999</v>
      </c>
      <c r="L8062">
        <v>10.9468031</v>
      </c>
      <c r="M8062">
        <v>-6.9648279139999998</v>
      </c>
      <c r="N8062">
        <v>279.73961370000001</v>
      </c>
      <c r="O8062">
        <v>142.74508320000001</v>
      </c>
      <c r="P8062">
        <v>7.5797240170000002</v>
      </c>
      <c r="Q8062">
        <v>37.047650619999999</v>
      </c>
      <c r="R8062">
        <v>8722468.75</v>
      </c>
      <c r="S8062">
        <v>1599359.591</v>
      </c>
      <c r="T8062">
        <v>3.0762082949999998</v>
      </c>
      <c r="U8062">
        <v>0</v>
      </c>
      <c r="V8062">
        <v>1</v>
      </c>
      <c r="W8062">
        <v>0</v>
      </c>
      <c r="X8062">
        <v>79.484274080000006</v>
      </c>
      <c r="Y8062">
        <v>2</v>
      </c>
      <c r="Z8062">
        <v>60.262056229999999</v>
      </c>
    </row>
    <row r="8063" spans="1:26" x14ac:dyDescent="0.3">
      <c r="A8063" t="s">
        <v>26</v>
      </c>
      <c r="B8063">
        <v>2016</v>
      </c>
      <c r="C8063" t="s">
        <v>27</v>
      </c>
      <c r="D8063" t="s">
        <v>28</v>
      </c>
      <c r="E8063" t="s">
        <v>29</v>
      </c>
      <c r="F8063">
        <v>114060317</v>
      </c>
      <c r="G8063">
        <v>11352.107180000001</v>
      </c>
      <c r="H8063">
        <v>42.912923839999998</v>
      </c>
      <c r="I8063">
        <v>4894661.6969999997</v>
      </c>
      <c r="J8063">
        <v>65.921695339999999</v>
      </c>
      <c r="K8063">
        <v>37.286313720000003</v>
      </c>
      <c r="L8063">
        <v>28.482363939999999</v>
      </c>
      <c r="M8063">
        <v>-31.690373009999998</v>
      </c>
      <c r="N8063">
        <v>85.806258130000003</v>
      </c>
      <c r="O8063">
        <v>117.5814113</v>
      </c>
      <c r="P8063">
        <v>15.79298026</v>
      </c>
      <c r="Q8063">
        <v>11.950528329999999</v>
      </c>
      <c r="R8063">
        <v>4655757.8250000002</v>
      </c>
      <c r="S8063">
        <v>8872987.2890000008</v>
      </c>
      <c r="T8063">
        <v>4.1638513149999996</v>
      </c>
      <c r="U8063">
        <v>0</v>
      </c>
      <c r="V8063">
        <v>0</v>
      </c>
      <c r="W8063">
        <v>0</v>
      </c>
      <c r="X8063">
        <v>72.169787029999995</v>
      </c>
      <c r="Y8063">
        <v>1</v>
      </c>
      <c r="Z8063">
        <v>67.851281790000002</v>
      </c>
    </row>
    <row r="8064" spans="1:26" x14ac:dyDescent="0.3">
      <c r="A8064" t="s">
        <v>51</v>
      </c>
      <c r="B8064">
        <v>2011</v>
      </c>
      <c r="C8064" t="s">
        <v>52</v>
      </c>
      <c r="D8064" t="s">
        <v>53</v>
      </c>
      <c r="E8064" t="s">
        <v>53</v>
      </c>
      <c r="F8064">
        <v>82901343.010000005</v>
      </c>
      <c r="G8064">
        <v>48164.098230000003</v>
      </c>
      <c r="H8064">
        <v>50.063156630000002</v>
      </c>
      <c r="I8064">
        <v>4150302.92</v>
      </c>
      <c r="J8064">
        <v>78.296889640000003</v>
      </c>
      <c r="K8064">
        <v>20.826706000000001</v>
      </c>
      <c r="L8064">
        <v>43.603980589999999</v>
      </c>
      <c r="M8064">
        <v>-42.727576229999997</v>
      </c>
      <c r="N8064">
        <v>101.3391348</v>
      </c>
      <c r="O8064">
        <v>137.17304920000001</v>
      </c>
      <c r="P8064">
        <v>11.22409496</v>
      </c>
      <c r="Q8064">
        <v>16.94382508</v>
      </c>
      <c r="R8064">
        <v>8674887.3049999997</v>
      </c>
      <c r="S8064">
        <v>6999874.3640000001</v>
      </c>
      <c r="T8064">
        <v>3.1060603489999998</v>
      </c>
      <c r="U8064">
        <v>0</v>
      </c>
      <c r="V8064">
        <v>0</v>
      </c>
      <c r="W8064">
        <v>0</v>
      </c>
      <c r="X8064">
        <v>14.70574852</v>
      </c>
      <c r="Y8064">
        <v>5</v>
      </c>
      <c r="Z8064">
        <v>94.83024503</v>
      </c>
    </row>
    <row r="8065" spans="1:26" x14ac:dyDescent="0.3">
      <c r="A8065" t="s">
        <v>40</v>
      </c>
      <c r="B8065">
        <v>1966</v>
      </c>
      <c r="C8065" t="s">
        <v>41</v>
      </c>
      <c r="D8065" t="s">
        <v>42</v>
      </c>
      <c r="E8065" t="s">
        <v>43</v>
      </c>
      <c r="F8065">
        <v>76198039.980000004</v>
      </c>
      <c r="G8065">
        <v>34971.715519999998</v>
      </c>
      <c r="H8065">
        <v>28.408955250000002</v>
      </c>
      <c r="I8065">
        <v>2164706.7080000001</v>
      </c>
      <c r="J8065">
        <v>75.450074310000005</v>
      </c>
      <c r="K8065">
        <v>31.751007919999999</v>
      </c>
      <c r="L8065">
        <v>36.006663240000002</v>
      </c>
      <c r="M8065">
        <v>-43.207745469999999</v>
      </c>
      <c r="N8065">
        <v>166.68827730000001</v>
      </c>
      <c r="O8065">
        <v>77.840537400000002</v>
      </c>
      <c r="P8065">
        <v>7.2237486420000003</v>
      </c>
      <c r="Q8065">
        <v>6.6876010800000003</v>
      </c>
      <c r="R8065">
        <v>2703288.3020000001</v>
      </c>
      <c r="S8065">
        <v>7684491.858</v>
      </c>
      <c r="T8065">
        <v>0.69487830900000003</v>
      </c>
      <c r="U8065">
        <v>0</v>
      </c>
      <c r="V8065">
        <v>1</v>
      </c>
      <c r="W8065">
        <v>0</v>
      </c>
      <c r="X8065">
        <v>87.484814729999997</v>
      </c>
      <c r="Y8065">
        <v>4</v>
      </c>
      <c r="Z8065">
        <v>89.94011501</v>
      </c>
    </row>
    <row r="8066" spans="1:26" x14ac:dyDescent="0.3">
      <c r="A8066" t="s">
        <v>59</v>
      </c>
      <c r="B8066">
        <v>1991</v>
      </c>
      <c r="C8066" t="s">
        <v>60</v>
      </c>
      <c r="D8066" t="s">
        <v>42</v>
      </c>
      <c r="E8066" t="s">
        <v>61</v>
      </c>
      <c r="F8066">
        <v>107080868.3</v>
      </c>
      <c r="G8066">
        <v>34075.253989999997</v>
      </c>
      <c r="H8066">
        <v>32.586349939999998</v>
      </c>
      <c r="I8066">
        <v>3489374.6460000002</v>
      </c>
      <c r="J8066">
        <v>89.831264529999999</v>
      </c>
      <c r="K8066">
        <v>30.48256804</v>
      </c>
      <c r="L8066">
        <v>19.272184859999999</v>
      </c>
      <c r="M8066">
        <v>-39.586017419999997</v>
      </c>
      <c r="N8066">
        <v>92.922290129999993</v>
      </c>
      <c r="O8066">
        <v>89.286598839999996</v>
      </c>
      <c r="P8066">
        <v>5.3307899409999999</v>
      </c>
      <c r="Q8066">
        <v>15.79879886</v>
      </c>
      <c r="R8066">
        <v>636225.69990000001</v>
      </c>
      <c r="S8066">
        <v>5505496.301</v>
      </c>
      <c r="T8066">
        <v>2.8359160779999999</v>
      </c>
      <c r="U8066">
        <v>0</v>
      </c>
      <c r="V8066">
        <v>0</v>
      </c>
      <c r="W8066">
        <v>0</v>
      </c>
      <c r="X8066">
        <v>67.270334199999994</v>
      </c>
      <c r="Y8066">
        <v>3</v>
      </c>
      <c r="Z8066">
        <v>35.480878599999997</v>
      </c>
    </row>
    <row r="8067" spans="1:26" x14ac:dyDescent="0.3">
      <c r="A8067" t="s">
        <v>62</v>
      </c>
      <c r="B8067">
        <v>1983</v>
      </c>
      <c r="C8067" t="s">
        <v>63</v>
      </c>
      <c r="D8067" t="s">
        <v>42</v>
      </c>
      <c r="E8067" t="s">
        <v>58</v>
      </c>
      <c r="F8067">
        <v>114388725.90000001</v>
      </c>
      <c r="G8067">
        <v>25498.82661</v>
      </c>
      <c r="H8067">
        <v>43.107488490000001</v>
      </c>
      <c r="I8067">
        <v>4931010.6840000004</v>
      </c>
      <c r="J8067">
        <v>84.00923238</v>
      </c>
      <c r="K8067">
        <v>34.879203560000001</v>
      </c>
      <c r="L8067">
        <v>23.186154219999999</v>
      </c>
      <c r="M8067">
        <v>-42.07459016</v>
      </c>
      <c r="N8067">
        <v>220.45616050000001</v>
      </c>
      <c r="O8067">
        <v>118.1145185</v>
      </c>
      <c r="P8067">
        <v>3.8409274</v>
      </c>
      <c r="Q8067">
        <v>29.980991639999999</v>
      </c>
      <c r="R8067">
        <v>2868619.997</v>
      </c>
      <c r="S8067">
        <v>8179281.3229999999</v>
      </c>
      <c r="T8067">
        <v>1.457789132</v>
      </c>
      <c r="U8067">
        <v>0</v>
      </c>
      <c r="V8067">
        <v>0</v>
      </c>
      <c r="W8067">
        <v>1</v>
      </c>
      <c r="X8067">
        <v>79.507525729999998</v>
      </c>
      <c r="Y8067">
        <v>1</v>
      </c>
      <c r="Z8067">
        <v>33.699060920000001</v>
      </c>
    </row>
    <row r="8068" spans="1:26" x14ac:dyDescent="0.3">
      <c r="A8068" t="s">
        <v>51</v>
      </c>
      <c r="B8068">
        <v>1975</v>
      </c>
      <c r="C8068" t="s">
        <v>52</v>
      </c>
      <c r="D8068" t="s">
        <v>53</v>
      </c>
      <c r="E8068" t="s">
        <v>53</v>
      </c>
      <c r="F8068">
        <v>146679993</v>
      </c>
      <c r="G8068">
        <v>27110.991259999999</v>
      </c>
      <c r="H8068">
        <v>26.244218409999998</v>
      </c>
      <c r="I8068">
        <v>3849501.7719999999</v>
      </c>
      <c r="J8068">
        <v>61.383631440000002</v>
      </c>
      <c r="K8068">
        <v>5.9932905429999996</v>
      </c>
      <c r="L8068">
        <v>39.937369240000002</v>
      </c>
      <c r="M8068">
        <v>-7.3142912300000003</v>
      </c>
      <c r="N8068">
        <v>174.4620453</v>
      </c>
      <c r="O8068">
        <v>71.909158450000007</v>
      </c>
      <c r="P8068">
        <v>14.60074099</v>
      </c>
      <c r="Q8068">
        <v>29.954642440000001</v>
      </c>
      <c r="R8068">
        <v>6167408.1310000001</v>
      </c>
      <c r="S8068">
        <v>992787.24100000004</v>
      </c>
      <c r="T8068">
        <v>2.7059966449999999</v>
      </c>
      <c r="U8068">
        <v>0</v>
      </c>
      <c r="V8068">
        <v>0</v>
      </c>
      <c r="W8068">
        <v>1</v>
      </c>
      <c r="X8068">
        <v>25.278737530000001</v>
      </c>
      <c r="Y8068">
        <v>2</v>
      </c>
      <c r="Z8068">
        <v>37.273303050000003</v>
      </c>
    </row>
    <row r="8069" spans="1:26" x14ac:dyDescent="0.3">
      <c r="A8069" t="s">
        <v>36</v>
      </c>
      <c r="B8069">
        <v>2012</v>
      </c>
      <c r="C8069" t="s">
        <v>37</v>
      </c>
      <c r="D8069" t="s">
        <v>38</v>
      </c>
      <c r="E8069" t="s">
        <v>39</v>
      </c>
      <c r="F8069">
        <v>52887085.240000002</v>
      </c>
      <c r="G8069">
        <v>14863.57602</v>
      </c>
      <c r="H8069">
        <v>54.972763200000003</v>
      </c>
      <c r="I8069">
        <v>2907349.213</v>
      </c>
      <c r="J8069">
        <v>54.062104509999998</v>
      </c>
      <c r="K8069">
        <v>38.435674880000001</v>
      </c>
      <c r="L8069">
        <v>31.139655770000001</v>
      </c>
      <c r="M8069">
        <v>-23.63743517</v>
      </c>
      <c r="N8069">
        <v>147.0470406</v>
      </c>
      <c r="O8069">
        <v>150.62537119999999</v>
      </c>
      <c r="P8069">
        <v>8.4813446189999997</v>
      </c>
      <c r="Q8069">
        <v>20.56627074</v>
      </c>
      <c r="R8069">
        <v>8630912.1649999991</v>
      </c>
      <c r="S8069">
        <v>7017589.4179999996</v>
      </c>
      <c r="T8069">
        <v>1.966421529</v>
      </c>
      <c r="U8069">
        <v>0</v>
      </c>
      <c r="V8069">
        <v>1</v>
      </c>
      <c r="W8069">
        <v>0</v>
      </c>
      <c r="X8069">
        <v>76.077784620000003</v>
      </c>
      <c r="Y8069">
        <v>2</v>
      </c>
      <c r="Z8069">
        <v>94.456569770000002</v>
      </c>
    </row>
    <row r="8070" spans="1:26" x14ac:dyDescent="0.3">
      <c r="A8070" t="s">
        <v>59</v>
      </c>
      <c r="B8070">
        <v>1983</v>
      </c>
      <c r="C8070" t="s">
        <v>60</v>
      </c>
      <c r="D8070" t="s">
        <v>42</v>
      </c>
      <c r="E8070" t="s">
        <v>61</v>
      </c>
      <c r="F8070">
        <v>236712662.40000001</v>
      </c>
      <c r="G8070">
        <v>8150.1277710000004</v>
      </c>
      <c r="H8070">
        <v>21.320642039999999</v>
      </c>
      <c r="I8070">
        <v>5046865.9409999996</v>
      </c>
      <c r="J8070">
        <v>54.265087209999997</v>
      </c>
      <c r="K8070">
        <v>35.287488830000001</v>
      </c>
      <c r="L8070">
        <v>4.4253292289999999</v>
      </c>
      <c r="M8070">
        <v>6.0220947310000001</v>
      </c>
      <c r="N8070">
        <v>287.64309070000002</v>
      </c>
      <c r="O8070">
        <v>58.418559190000003</v>
      </c>
      <c r="P8070">
        <v>14.775019990000001</v>
      </c>
      <c r="Q8070">
        <v>10.906236030000001</v>
      </c>
      <c r="R8070">
        <v>2715560.2239999999</v>
      </c>
      <c r="S8070">
        <v>4335386.2810000004</v>
      </c>
      <c r="T8070">
        <v>1.4617327389999999</v>
      </c>
      <c r="U8070">
        <v>0</v>
      </c>
      <c r="V8070">
        <v>0</v>
      </c>
      <c r="W8070">
        <v>0</v>
      </c>
      <c r="X8070">
        <v>17.409041779999999</v>
      </c>
      <c r="Y8070">
        <v>5</v>
      </c>
      <c r="Z8070">
        <v>68.383546550000005</v>
      </c>
    </row>
    <row r="8071" spans="1:26" x14ac:dyDescent="0.3">
      <c r="A8071" t="s">
        <v>26</v>
      </c>
      <c r="B8071">
        <v>1963</v>
      </c>
      <c r="C8071" t="s">
        <v>27</v>
      </c>
      <c r="D8071" t="s">
        <v>28</v>
      </c>
      <c r="E8071" t="s">
        <v>29</v>
      </c>
      <c r="F8071">
        <v>258339642.40000001</v>
      </c>
      <c r="G8071">
        <v>39123.633809999999</v>
      </c>
      <c r="H8071">
        <v>56.792358139999997</v>
      </c>
      <c r="I8071">
        <v>14671717.49</v>
      </c>
      <c r="J8071">
        <v>64.464350999999994</v>
      </c>
      <c r="K8071">
        <v>35.676810150000001</v>
      </c>
      <c r="L8071">
        <v>32.920155569999999</v>
      </c>
      <c r="M8071">
        <v>-33.061316720000001</v>
      </c>
      <c r="N8071">
        <v>73.068930469999998</v>
      </c>
      <c r="O8071">
        <v>155.61106129999999</v>
      </c>
      <c r="P8071">
        <v>7.873899336</v>
      </c>
      <c r="Q8071">
        <v>6.5871043790000003</v>
      </c>
      <c r="R8071">
        <v>782088.71909999999</v>
      </c>
      <c r="S8071">
        <v>1938316.7379999999</v>
      </c>
      <c r="T8071">
        <v>1.860063008</v>
      </c>
      <c r="U8071">
        <v>0</v>
      </c>
      <c r="V8071">
        <v>1</v>
      </c>
      <c r="W8071">
        <v>0</v>
      </c>
      <c r="X8071">
        <v>18.79846908</v>
      </c>
      <c r="Y8071">
        <v>5</v>
      </c>
      <c r="Z8071">
        <v>36.335668499999997</v>
      </c>
    </row>
    <row r="8072" spans="1:26" x14ac:dyDescent="0.3">
      <c r="A8072" t="s">
        <v>26</v>
      </c>
      <c r="B8072">
        <v>2004</v>
      </c>
      <c r="C8072" t="s">
        <v>27</v>
      </c>
      <c r="D8072" t="s">
        <v>28</v>
      </c>
      <c r="E8072" t="s">
        <v>29</v>
      </c>
      <c r="F8072">
        <v>75201300.159999996</v>
      </c>
      <c r="G8072">
        <v>23799.291659999999</v>
      </c>
      <c r="H8072">
        <v>14.89022696</v>
      </c>
      <c r="I8072">
        <v>1119764.4269999999</v>
      </c>
      <c r="J8072">
        <v>69.087439799999999</v>
      </c>
      <c r="K8072">
        <v>39.872349210000003</v>
      </c>
      <c r="L8072">
        <v>27.287029019999999</v>
      </c>
      <c r="M8072">
        <v>-36.24681803</v>
      </c>
      <c r="N8072">
        <v>258.98231449999997</v>
      </c>
      <c r="O8072">
        <v>40.799221860000003</v>
      </c>
      <c r="P8072">
        <v>14.59993341</v>
      </c>
      <c r="Q8072">
        <v>13.715978939999999</v>
      </c>
      <c r="R8072">
        <v>4327525.6270000003</v>
      </c>
      <c r="S8072">
        <v>4019703.591</v>
      </c>
      <c r="T8072">
        <v>0.99905890900000005</v>
      </c>
      <c r="U8072">
        <v>0</v>
      </c>
      <c r="V8072">
        <v>0</v>
      </c>
      <c r="W8072">
        <v>1</v>
      </c>
      <c r="X8072">
        <v>26.980707779999999</v>
      </c>
      <c r="Y8072">
        <v>4</v>
      </c>
      <c r="Z8072">
        <v>76.03193066</v>
      </c>
    </row>
    <row r="8073" spans="1:26" x14ac:dyDescent="0.3">
      <c r="A8073" t="s">
        <v>36</v>
      </c>
      <c r="B8073">
        <v>1991</v>
      </c>
      <c r="C8073" t="s">
        <v>37</v>
      </c>
      <c r="D8073" t="s">
        <v>38</v>
      </c>
      <c r="E8073" t="s">
        <v>39</v>
      </c>
      <c r="F8073">
        <v>37866917.409999996</v>
      </c>
      <c r="G8073">
        <v>13172.430189999999</v>
      </c>
      <c r="H8073">
        <v>19.130406409999999</v>
      </c>
      <c r="I8073">
        <v>724409.51930000004</v>
      </c>
      <c r="J8073">
        <v>75.484963660000005</v>
      </c>
      <c r="K8073">
        <v>27.381671820000001</v>
      </c>
      <c r="L8073">
        <v>48.895854739999997</v>
      </c>
      <c r="M8073">
        <v>-51.762490219999997</v>
      </c>
      <c r="N8073">
        <v>220.88005010000001</v>
      </c>
      <c r="O8073">
        <v>52.417313550000003</v>
      </c>
      <c r="P8073">
        <v>12.965897399999999</v>
      </c>
      <c r="Q8073">
        <v>7.9037144899999996</v>
      </c>
      <c r="R8073">
        <v>9305292.0989999995</v>
      </c>
      <c r="S8073">
        <v>8611955.6960000005</v>
      </c>
      <c r="T8073">
        <v>3.6314646779999999</v>
      </c>
      <c r="U8073">
        <v>0</v>
      </c>
      <c r="V8073">
        <v>0</v>
      </c>
      <c r="W8073">
        <v>0</v>
      </c>
      <c r="X8073">
        <v>49.707559580000002</v>
      </c>
      <c r="Y8073">
        <v>1</v>
      </c>
      <c r="Z8073">
        <v>37.57202435</v>
      </c>
    </row>
    <row r="8074" spans="1:26" x14ac:dyDescent="0.3">
      <c r="A8074" t="s">
        <v>44</v>
      </c>
      <c r="B8074">
        <v>2001</v>
      </c>
      <c r="C8074" t="s">
        <v>45</v>
      </c>
      <c r="D8074" t="s">
        <v>46</v>
      </c>
      <c r="E8074" t="s">
        <v>47</v>
      </c>
      <c r="F8074">
        <v>216971282.40000001</v>
      </c>
      <c r="G8074">
        <v>31822.663479999999</v>
      </c>
      <c r="H8074">
        <v>53.951104829999998</v>
      </c>
      <c r="I8074">
        <v>11705840.4</v>
      </c>
      <c r="J8074">
        <v>84.309041410000006</v>
      </c>
      <c r="K8074">
        <v>7.8585755600000002</v>
      </c>
      <c r="L8074">
        <v>6.7401347979999997</v>
      </c>
      <c r="M8074">
        <v>1.092248227</v>
      </c>
      <c r="N8074">
        <v>68.342672469999997</v>
      </c>
      <c r="O8074">
        <v>147.8260272</v>
      </c>
      <c r="P8074">
        <v>7.4928405409999996</v>
      </c>
      <c r="Q8074">
        <v>39.662864120000002</v>
      </c>
      <c r="R8074">
        <v>4343359.6270000003</v>
      </c>
      <c r="S8074">
        <v>2291303.0669999998</v>
      </c>
      <c r="T8074">
        <v>1.5220866879999999</v>
      </c>
      <c r="U8074">
        <v>0</v>
      </c>
      <c r="V8074">
        <v>1</v>
      </c>
      <c r="W8074">
        <v>0</v>
      </c>
      <c r="X8074">
        <v>81.12262767</v>
      </c>
      <c r="Y8074">
        <v>5</v>
      </c>
      <c r="Z8074">
        <v>49.178968529999999</v>
      </c>
    </row>
    <row r="8075" spans="1:26" x14ac:dyDescent="0.3">
      <c r="A8075" t="s">
        <v>44</v>
      </c>
      <c r="B8075">
        <v>1993</v>
      </c>
      <c r="C8075" t="s">
        <v>45</v>
      </c>
      <c r="D8075" t="s">
        <v>46</v>
      </c>
      <c r="E8075" t="s">
        <v>47</v>
      </c>
      <c r="F8075">
        <v>277349291.69999999</v>
      </c>
      <c r="G8075">
        <v>10868.231889999999</v>
      </c>
      <c r="H8075">
        <v>22.10420147</v>
      </c>
      <c r="I8075">
        <v>6130584.6200000001</v>
      </c>
      <c r="J8075">
        <v>89.581619290000006</v>
      </c>
      <c r="K8075">
        <v>33.797874540000002</v>
      </c>
      <c r="L8075">
        <v>6.2315344000000002E-2</v>
      </c>
      <c r="M8075">
        <v>-23.441809169999999</v>
      </c>
      <c r="N8075">
        <v>63.6075084</v>
      </c>
      <c r="O8075">
        <v>60.56551202</v>
      </c>
      <c r="P8075">
        <v>8.038719897</v>
      </c>
      <c r="Q8075">
        <v>10.128524049999999</v>
      </c>
      <c r="R8075">
        <v>3211339.4709999999</v>
      </c>
      <c r="S8075">
        <v>6415967.2419999996</v>
      </c>
      <c r="T8075">
        <v>1.027782288</v>
      </c>
      <c r="U8075">
        <v>0</v>
      </c>
      <c r="V8075">
        <v>0</v>
      </c>
      <c r="W8075">
        <v>0</v>
      </c>
      <c r="X8075">
        <v>27.772206319999999</v>
      </c>
      <c r="Y8075">
        <v>1</v>
      </c>
      <c r="Z8075">
        <v>74.673831480000004</v>
      </c>
    </row>
    <row r="8076" spans="1:26" x14ac:dyDescent="0.3">
      <c r="A8076" t="s">
        <v>26</v>
      </c>
      <c r="B8076">
        <v>1978</v>
      </c>
      <c r="C8076" t="s">
        <v>27</v>
      </c>
      <c r="D8076" t="s">
        <v>28</v>
      </c>
      <c r="E8076" t="s">
        <v>29</v>
      </c>
      <c r="F8076">
        <v>11509353.41</v>
      </c>
      <c r="G8076">
        <v>24694.42799</v>
      </c>
      <c r="H8076">
        <v>56.700626370000002</v>
      </c>
      <c r="I8076">
        <v>652587.5477</v>
      </c>
      <c r="J8076">
        <v>66.348639939999998</v>
      </c>
      <c r="K8076">
        <v>9.720628091</v>
      </c>
      <c r="L8076">
        <v>49.24579241</v>
      </c>
      <c r="M8076">
        <v>-25.315060450000001</v>
      </c>
      <c r="N8076">
        <v>177.47835000000001</v>
      </c>
      <c r="O8076">
        <v>155.3597163</v>
      </c>
      <c r="P8076">
        <v>15.5671035</v>
      </c>
      <c r="Q8076">
        <v>33.423693759999999</v>
      </c>
      <c r="R8076">
        <v>6931927.8370000003</v>
      </c>
      <c r="S8076">
        <v>7622407.9709999999</v>
      </c>
      <c r="T8076">
        <v>4.0586878820000001</v>
      </c>
      <c r="U8076">
        <v>0</v>
      </c>
      <c r="V8076">
        <v>0</v>
      </c>
      <c r="W8076">
        <v>1</v>
      </c>
      <c r="X8076">
        <v>12.043976430000001</v>
      </c>
      <c r="Y8076">
        <v>4</v>
      </c>
      <c r="Z8076">
        <v>57.645387220000003</v>
      </c>
    </row>
    <row r="8077" spans="1:26" x14ac:dyDescent="0.3">
      <c r="A8077" t="s">
        <v>44</v>
      </c>
      <c r="B8077">
        <v>1973</v>
      </c>
      <c r="C8077" t="s">
        <v>45</v>
      </c>
      <c r="D8077" t="s">
        <v>46</v>
      </c>
      <c r="E8077" t="s">
        <v>47</v>
      </c>
      <c r="F8077">
        <v>5316357.7309999997</v>
      </c>
      <c r="G8077">
        <v>9915.8947860000007</v>
      </c>
      <c r="H8077">
        <v>55.951549780000001</v>
      </c>
      <c r="I8077">
        <v>297458.45429999998</v>
      </c>
      <c r="J8077">
        <v>71.82321494</v>
      </c>
      <c r="K8077">
        <v>30.82628128</v>
      </c>
      <c r="L8077">
        <v>12.67367189</v>
      </c>
      <c r="M8077">
        <v>-15.323168109999999</v>
      </c>
      <c r="N8077">
        <v>33.214102339999997</v>
      </c>
      <c r="O8077">
        <v>153.3072464</v>
      </c>
      <c r="P8077">
        <v>12.96098842</v>
      </c>
      <c r="Q8077">
        <v>18.042821530000001</v>
      </c>
      <c r="R8077">
        <v>4170901.8930000002</v>
      </c>
      <c r="S8077">
        <v>3285888.1609999998</v>
      </c>
      <c r="T8077">
        <v>0.596953497</v>
      </c>
      <c r="U8077">
        <v>0</v>
      </c>
      <c r="V8077">
        <v>1</v>
      </c>
      <c r="W8077">
        <v>0</v>
      </c>
      <c r="X8077">
        <v>24.646884050000001</v>
      </c>
      <c r="Y8077">
        <v>3</v>
      </c>
      <c r="Z8077">
        <v>44.706841609999998</v>
      </c>
    </row>
    <row r="8078" spans="1:26" x14ac:dyDescent="0.3">
      <c r="A8078" t="s">
        <v>56</v>
      </c>
      <c r="B8078">
        <v>1997</v>
      </c>
      <c r="C8078" t="s">
        <v>57</v>
      </c>
      <c r="D8078" t="s">
        <v>42</v>
      </c>
      <c r="E8078" t="s">
        <v>58</v>
      </c>
      <c r="F8078">
        <v>55844212.950000003</v>
      </c>
      <c r="G8078">
        <v>38103.73371</v>
      </c>
      <c r="H8078">
        <v>21.724580549999999</v>
      </c>
      <c r="I8078">
        <v>1213192.1029999999</v>
      </c>
      <c r="J8078">
        <v>74.029892810000007</v>
      </c>
      <c r="K8078">
        <v>19.84085679</v>
      </c>
      <c r="L8078">
        <v>1.891131951</v>
      </c>
      <c r="M8078">
        <v>4.2381184469999997</v>
      </c>
      <c r="N8078">
        <v>149.439649</v>
      </c>
      <c r="O8078">
        <v>59.525350709999998</v>
      </c>
      <c r="P8078">
        <v>12.964137300000001</v>
      </c>
      <c r="Q8078">
        <v>26.672164420000001</v>
      </c>
      <c r="R8078">
        <v>6990386.0290000001</v>
      </c>
      <c r="S8078">
        <v>2648705.8489999999</v>
      </c>
      <c r="T8078">
        <v>2.7918158430000002</v>
      </c>
      <c r="V8078">
        <v>0</v>
      </c>
      <c r="W8078">
        <v>1</v>
      </c>
      <c r="X8078">
        <v>59.978502929999998</v>
      </c>
      <c r="Y8078">
        <v>5</v>
      </c>
      <c r="Z8078">
        <v>75.830828010000005</v>
      </c>
    </row>
    <row r="8079" spans="1:26" x14ac:dyDescent="0.3">
      <c r="A8079" t="s">
        <v>30</v>
      </c>
      <c r="B8079">
        <v>2017</v>
      </c>
      <c r="C8079" t="s">
        <v>31</v>
      </c>
      <c r="D8079" t="s">
        <v>32</v>
      </c>
      <c r="E8079" t="s">
        <v>33</v>
      </c>
      <c r="F8079">
        <v>205752953.09999999</v>
      </c>
      <c r="G8079">
        <v>16379.694</v>
      </c>
      <c r="H8079">
        <v>9.7502660480000003</v>
      </c>
      <c r="I8079">
        <v>2006146.0330000001</v>
      </c>
      <c r="J8079">
        <v>72.342469699999995</v>
      </c>
      <c r="K8079">
        <v>5.2314645469999999</v>
      </c>
      <c r="L8079">
        <v>13.26076181</v>
      </c>
      <c r="M8079">
        <v>9.1653039449999998</v>
      </c>
      <c r="N8079">
        <v>107.7874826</v>
      </c>
      <c r="O8079">
        <v>26.715728970000001</v>
      </c>
      <c r="P8079">
        <v>10.377482609999999</v>
      </c>
      <c r="Q8079">
        <v>23.815022039999999</v>
      </c>
      <c r="R8079">
        <v>1200621.905</v>
      </c>
      <c r="S8079">
        <v>6907629.9979999997</v>
      </c>
      <c r="T8079">
        <v>2.3206408500000002</v>
      </c>
      <c r="U8079">
        <v>0</v>
      </c>
      <c r="V8079">
        <v>0</v>
      </c>
      <c r="W8079">
        <v>1</v>
      </c>
      <c r="X8079">
        <v>49.751902190000003</v>
      </c>
      <c r="Y8079">
        <v>2</v>
      </c>
      <c r="Z8079">
        <v>90.16257066</v>
      </c>
    </row>
    <row r="8080" spans="1:26" x14ac:dyDescent="0.3">
      <c r="A8080" t="s">
        <v>59</v>
      </c>
      <c r="B8080">
        <v>1972</v>
      </c>
      <c r="C8080" t="s">
        <v>60</v>
      </c>
      <c r="D8080" t="s">
        <v>42</v>
      </c>
      <c r="E8080" t="s">
        <v>61</v>
      </c>
      <c r="F8080">
        <v>289469521.30000001</v>
      </c>
      <c r="G8080">
        <v>22364.098600000001</v>
      </c>
      <c r="H8080">
        <v>15.813437779999999</v>
      </c>
      <c r="I8080">
        <v>4577508.2659999998</v>
      </c>
      <c r="J8080">
        <v>53.612523410000001</v>
      </c>
      <c r="K8080">
        <v>20.252256930000001</v>
      </c>
      <c r="L8080">
        <v>53.160698060000001</v>
      </c>
      <c r="M8080">
        <v>-27.025478400000001</v>
      </c>
      <c r="N8080">
        <v>256.67873650000001</v>
      </c>
      <c r="O8080">
        <v>43.328819529999997</v>
      </c>
      <c r="P8080">
        <v>3.149214545</v>
      </c>
      <c r="Q8080">
        <v>6.9671197410000003</v>
      </c>
      <c r="R8080">
        <v>4575985.8339999998</v>
      </c>
      <c r="S8080">
        <v>885171.40060000005</v>
      </c>
      <c r="T8080">
        <v>1.599334477</v>
      </c>
      <c r="U8080">
        <v>0</v>
      </c>
      <c r="V8080">
        <v>0</v>
      </c>
      <c r="W8080">
        <v>1</v>
      </c>
      <c r="X8080">
        <v>65.576939999999993</v>
      </c>
      <c r="Y8080">
        <v>3</v>
      </c>
      <c r="Z8080">
        <v>48.864694700000001</v>
      </c>
    </row>
    <row r="8081" spans="1:26" x14ac:dyDescent="0.3">
      <c r="A8081" t="s">
        <v>54</v>
      </c>
      <c r="B8081">
        <v>1981</v>
      </c>
      <c r="C8081" t="s">
        <v>54</v>
      </c>
      <c r="D8081" t="s">
        <v>46</v>
      </c>
      <c r="E8081" t="s">
        <v>55</v>
      </c>
      <c r="F8081">
        <v>225363905.59999999</v>
      </c>
      <c r="G8081">
        <v>37866.621140000003</v>
      </c>
      <c r="H8081">
        <v>53.914237350000001</v>
      </c>
      <c r="I8081">
        <v>12150323.1</v>
      </c>
      <c r="J8081">
        <v>54.601626719999999</v>
      </c>
      <c r="K8081">
        <v>32.883246489999998</v>
      </c>
      <c r="L8081">
        <v>10.269527009999999</v>
      </c>
      <c r="M8081">
        <v>2.24559978</v>
      </c>
      <c r="N8081">
        <v>183.07444939999999</v>
      </c>
      <c r="O8081">
        <v>147.72501030000001</v>
      </c>
      <c r="P8081">
        <v>14.41748231</v>
      </c>
      <c r="Q8081">
        <v>36.733538230000001</v>
      </c>
      <c r="R8081">
        <v>809001.73979999998</v>
      </c>
      <c r="S8081">
        <v>5570238.2029999997</v>
      </c>
      <c r="T8081">
        <v>2.286694491</v>
      </c>
      <c r="U8081">
        <v>0</v>
      </c>
      <c r="V8081">
        <v>0</v>
      </c>
      <c r="W8081">
        <v>1</v>
      </c>
      <c r="X8081">
        <v>11.80258896</v>
      </c>
      <c r="Y8081">
        <v>3</v>
      </c>
      <c r="Z8081">
        <v>96.982963519999998</v>
      </c>
    </row>
    <row r="8082" spans="1:26" x14ac:dyDescent="0.3">
      <c r="A8082" t="s">
        <v>34</v>
      </c>
      <c r="B8082">
        <v>2019</v>
      </c>
      <c r="C8082" t="s">
        <v>35</v>
      </c>
      <c r="D8082" t="s">
        <v>28</v>
      </c>
      <c r="E8082" t="s">
        <v>29</v>
      </c>
      <c r="F8082">
        <v>172336747.5</v>
      </c>
      <c r="G8082">
        <v>33150.019890000003</v>
      </c>
      <c r="H8082">
        <v>60.054623360000001</v>
      </c>
      <c r="I8082">
        <v>10349618.460000001</v>
      </c>
      <c r="J8082">
        <v>85.550219350000006</v>
      </c>
      <c r="K8082">
        <v>8.058961601</v>
      </c>
      <c r="L8082">
        <v>19.199216679999999</v>
      </c>
      <c r="M8082">
        <v>-12.808397640000001</v>
      </c>
      <c r="N8082">
        <v>195.65434920000001</v>
      </c>
      <c r="O8082">
        <v>164.549668</v>
      </c>
      <c r="P8082">
        <v>13.4934817</v>
      </c>
      <c r="Q8082">
        <v>36.51339462</v>
      </c>
      <c r="R8082">
        <v>6974350.2589999996</v>
      </c>
      <c r="S8082">
        <v>8780405.8350000009</v>
      </c>
      <c r="T8082">
        <v>1.517793454</v>
      </c>
      <c r="U8082">
        <v>0</v>
      </c>
      <c r="V8082">
        <v>0</v>
      </c>
      <c r="W8082">
        <v>0</v>
      </c>
      <c r="X8082">
        <v>19.82129656</v>
      </c>
      <c r="Y8082">
        <v>4</v>
      </c>
      <c r="Z8082">
        <v>32.585490440000001</v>
      </c>
    </row>
    <row r="8083" spans="1:26" x14ac:dyDescent="0.3">
      <c r="A8083" t="s">
        <v>30</v>
      </c>
      <c r="B8083">
        <v>1990</v>
      </c>
      <c r="C8083" t="s">
        <v>31</v>
      </c>
      <c r="D8083" t="s">
        <v>32</v>
      </c>
      <c r="E8083" t="s">
        <v>33</v>
      </c>
      <c r="F8083">
        <v>210464268.5</v>
      </c>
      <c r="G8083">
        <v>20285.309249999998</v>
      </c>
      <c r="H8083">
        <v>29.898608289999999</v>
      </c>
      <c r="I8083">
        <v>6292588.7209999999</v>
      </c>
      <c r="J8083">
        <v>77.023360100000005</v>
      </c>
      <c r="K8083">
        <v>5.0774185139999997</v>
      </c>
      <c r="L8083">
        <v>36.63536337</v>
      </c>
      <c r="M8083">
        <v>-18.73614199</v>
      </c>
      <c r="N8083">
        <v>104.7615253</v>
      </c>
      <c r="O8083">
        <v>81.922186699999997</v>
      </c>
      <c r="P8083">
        <v>10.117111039999999</v>
      </c>
      <c r="Q8083">
        <v>15.431409159999999</v>
      </c>
      <c r="R8083">
        <v>7598266.1909999996</v>
      </c>
      <c r="S8083">
        <v>6036812.1359999999</v>
      </c>
      <c r="T8083">
        <v>1.056840663</v>
      </c>
      <c r="U8083">
        <v>0</v>
      </c>
      <c r="V8083">
        <v>0</v>
      </c>
      <c r="W8083">
        <v>1</v>
      </c>
      <c r="X8083">
        <v>17.98464676</v>
      </c>
      <c r="Y8083">
        <v>2</v>
      </c>
      <c r="Z8083">
        <v>34.692639489999998</v>
      </c>
    </row>
    <row r="8084" spans="1:26" x14ac:dyDescent="0.3">
      <c r="A8084" t="s">
        <v>48</v>
      </c>
      <c r="B8084">
        <v>2003</v>
      </c>
      <c r="C8084" t="s">
        <v>49</v>
      </c>
      <c r="D8084" t="s">
        <v>28</v>
      </c>
      <c r="E8084" t="s">
        <v>50</v>
      </c>
      <c r="F8084">
        <v>69978795.079999998</v>
      </c>
      <c r="G8084">
        <v>4015.8860119999999</v>
      </c>
      <c r="H8084">
        <v>15.67422403</v>
      </c>
      <c r="I8084">
        <v>1096863.311</v>
      </c>
      <c r="J8084">
        <v>77.150444440000001</v>
      </c>
      <c r="K8084">
        <v>20.846674920000002</v>
      </c>
      <c r="L8084">
        <v>10.76742979</v>
      </c>
      <c r="M8084">
        <v>-8.7645491520000007</v>
      </c>
      <c r="N8084">
        <v>72.790638959999995</v>
      </c>
      <c r="O8084">
        <v>42.947373839999997</v>
      </c>
      <c r="P8084">
        <v>11.39694877</v>
      </c>
      <c r="Q8084">
        <v>9.6703577670000005</v>
      </c>
      <c r="R8084">
        <v>1416186.628</v>
      </c>
      <c r="S8084">
        <v>3752092.0839999998</v>
      </c>
      <c r="T8084">
        <v>2.4306245889999998</v>
      </c>
      <c r="U8084">
        <v>0</v>
      </c>
      <c r="V8084">
        <v>1</v>
      </c>
      <c r="W8084">
        <v>1</v>
      </c>
      <c r="X8084">
        <v>62.831946760000001</v>
      </c>
      <c r="Y8084">
        <v>1</v>
      </c>
      <c r="Z8084">
        <v>95.910604660000004</v>
      </c>
    </row>
    <row r="8085" spans="1:26" x14ac:dyDescent="0.3">
      <c r="A8085" t="s">
        <v>44</v>
      </c>
      <c r="B8085">
        <v>2003</v>
      </c>
      <c r="C8085" t="s">
        <v>45</v>
      </c>
      <c r="D8085" t="s">
        <v>46</v>
      </c>
      <c r="E8085" t="s">
        <v>47</v>
      </c>
      <c r="F8085">
        <v>206877032.5</v>
      </c>
      <c r="G8085">
        <v>46119.546170000001</v>
      </c>
      <c r="H8085">
        <v>9.9055337100000003</v>
      </c>
      <c r="I8085">
        <v>2049227.419</v>
      </c>
      <c r="J8085">
        <v>82.591270069999993</v>
      </c>
      <c r="K8085">
        <v>5.05238853</v>
      </c>
      <c r="L8085">
        <v>38.708852630000003</v>
      </c>
      <c r="M8085">
        <v>-26.352511230000001</v>
      </c>
      <c r="N8085">
        <v>165.69748100000001</v>
      </c>
      <c r="O8085">
        <v>27.14116237</v>
      </c>
      <c r="P8085">
        <v>5.2357992729999996</v>
      </c>
      <c r="Q8085">
        <v>8.552226718</v>
      </c>
      <c r="R8085">
        <v>635510.37820000004</v>
      </c>
      <c r="S8085">
        <v>7708567.2889999999</v>
      </c>
      <c r="T8085">
        <v>4.5049245129999997</v>
      </c>
      <c r="U8085">
        <v>0</v>
      </c>
      <c r="V8085">
        <v>0</v>
      </c>
      <c r="W8085">
        <v>0</v>
      </c>
      <c r="X8085">
        <v>66.811519320000002</v>
      </c>
      <c r="Y8085">
        <v>4</v>
      </c>
      <c r="Z8085">
        <v>38.97550245</v>
      </c>
    </row>
    <row r="8086" spans="1:26" x14ac:dyDescent="0.3">
      <c r="A8086" t="s">
        <v>59</v>
      </c>
      <c r="B8086">
        <v>1989</v>
      </c>
      <c r="C8086" t="s">
        <v>60</v>
      </c>
      <c r="D8086" t="s">
        <v>42</v>
      </c>
      <c r="E8086" t="s">
        <v>61</v>
      </c>
      <c r="F8086">
        <v>97112041.090000004</v>
      </c>
      <c r="G8086">
        <v>892.29622219999999</v>
      </c>
      <c r="H8086">
        <v>19.028041640000001</v>
      </c>
      <c r="I8086">
        <v>1847851.9609999999</v>
      </c>
      <c r="J8086">
        <v>53.365664529999997</v>
      </c>
      <c r="K8086">
        <v>37.715871630000002</v>
      </c>
      <c r="L8086">
        <v>42.400351499999999</v>
      </c>
      <c r="M8086">
        <v>-33.481887659999998</v>
      </c>
      <c r="N8086">
        <v>283.97977950000001</v>
      </c>
      <c r="O8086">
        <v>52.136834090000001</v>
      </c>
      <c r="P8086">
        <v>14.47383267</v>
      </c>
      <c r="Q8086">
        <v>34.562971760000003</v>
      </c>
      <c r="R8086">
        <v>4081401.648</v>
      </c>
      <c r="S8086">
        <v>3652926.693</v>
      </c>
      <c r="T8086">
        <v>3.1582582220000002</v>
      </c>
      <c r="U8086">
        <v>0</v>
      </c>
      <c r="V8086">
        <v>0</v>
      </c>
      <c r="W8086">
        <v>0</v>
      </c>
      <c r="X8086">
        <v>45.00246267</v>
      </c>
      <c r="Y8086">
        <v>4</v>
      </c>
      <c r="Z8086">
        <v>59.517477329999998</v>
      </c>
    </row>
    <row r="8087" spans="1:26" x14ac:dyDescent="0.3">
      <c r="A8087" t="s">
        <v>40</v>
      </c>
      <c r="B8087">
        <v>1982</v>
      </c>
      <c r="C8087" t="s">
        <v>41</v>
      </c>
      <c r="D8087" t="s">
        <v>42</v>
      </c>
      <c r="E8087" t="s">
        <v>43</v>
      </c>
      <c r="F8087">
        <v>67504217.719999999</v>
      </c>
      <c r="G8087">
        <v>36862.410049999999</v>
      </c>
      <c r="H8087">
        <v>68.679515960000003</v>
      </c>
      <c r="I8087">
        <v>4636156.9979999997</v>
      </c>
      <c r="J8087">
        <v>66.619197959999994</v>
      </c>
      <c r="K8087">
        <v>33.870173170000001</v>
      </c>
      <c r="L8087">
        <v>13.86285977</v>
      </c>
      <c r="M8087">
        <v>-14.3522309</v>
      </c>
      <c r="N8087">
        <v>182.57060659999999</v>
      </c>
      <c r="O8087">
        <v>188.18187370000001</v>
      </c>
      <c r="P8087">
        <v>6.3630351889999996</v>
      </c>
      <c r="Q8087">
        <v>25.424094539999999</v>
      </c>
      <c r="R8087">
        <v>8340893.6320000002</v>
      </c>
      <c r="S8087">
        <v>2514331.514</v>
      </c>
      <c r="T8087">
        <v>3.0166280689999998</v>
      </c>
      <c r="U8087">
        <v>0</v>
      </c>
      <c r="V8087">
        <v>0</v>
      </c>
      <c r="W8087">
        <v>0</v>
      </c>
      <c r="X8087">
        <v>49.68472225</v>
      </c>
      <c r="Y8087">
        <v>5</v>
      </c>
      <c r="Z8087">
        <v>57.74257145</v>
      </c>
    </row>
    <row r="8088" spans="1:26" x14ac:dyDescent="0.3">
      <c r="A8088" t="s">
        <v>48</v>
      </c>
      <c r="B8088">
        <v>1971</v>
      </c>
      <c r="C8088" t="s">
        <v>49</v>
      </c>
      <c r="D8088" t="s">
        <v>28</v>
      </c>
      <c r="E8088" t="s">
        <v>50</v>
      </c>
      <c r="F8088">
        <v>71730243.560000002</v>
      </c>
      <c r="G8088">
        <v>47297.497600000002</v>
      </c>
      <c r="H8088">
        <v>16.067746079999999</v>
      </c>
      <c r="I8088">
        <v>1152543.3400000001</v>
      </c>
      <c r="J8088">
        <v>59.866976979999997</v>
      </c>
      <c r="K8088">
        <v>27.054105060000001</v>
      </c>
      <c r="L8088">
        <v>5.7740871580000004</v>
      </c>
      <c r="M8088">
        <v>7.304830795</v>
      </c>
      <c r="N8088">
        <v>15.623297450000001</v>
      </c>
      <c r="O8088">
        <v>44.025624260000001</v>
      </c>
      <c r="P8088">
        <v>11.119735929999999</v>
      </c>
      <c r="Q8088">
        <v>18.105647950000002</v>
      </c>
      <c r="R8088">
        <v>2283570.1460000002</v>
      </c>
      <c r="S8088">
        <v>877934.04130000004</v>
      </c>
      <c r="T8088">
        <v>3.520579481</v>
      </c>
      <c r="U8088">
        <v>0</v>
      </c>
      <c r="V8088">
        <v>0</v>
      </c>
      <c r="W8088">
        <v>1</v>
      </c>
      <c r="X8088">
        <v>25.357180450000001</v>
      </c>
      <c r="Y8088">
        <v>5</v>
      </c>
      <c r="Z8088">
        <v>41.04481286</v>
      </c>
    </row>
    <row r="8089" spans="1:26" x14ac:dyDescent="0.3">
      <c r="A8089" t="s">
        <v>54</v>
      </c>
      <c r="B8089">
        <v>2002</v>
      </c>
      <c r="C8089" t="s">
        <v>54</v>
      </c>
      <c r="D8089" t="s">
        <v>46</v>
      </c>
      <c r="E8089" t="s">
        <v>55</v>
      </c>
      <c r="F8089">
        <v>200668537.80000001</v>
      </c>
      <c r="G8089">
        <v>15680.21717</v>
      </c>
      <c r="H8089">
        <v>10.60085535</v>
      </c>
      <c r="I8089">
        <v>2127258.142</v>
      </c>
      <c r="J8089">
        <v>76.432265279999996</v>
      </c>
      <c r="K8089">
        <v>5.6061296399999998</v>
      </c>
      <c r="L8089">
        <v>24.11814429</v>
      </c>
      <c r="M8089">
        <v>-6.1565392030000003</v>
      </c>
      <c r="N8089">
        <v>289.48208160000001</v>
      </c>
      <c r="O8089">
        <v>29.046343650000001</v>
      </c>
      <c r="P8089">
        <v>8.4215088270000003</v>
      </c>
      <c r="Q8089">
        <v>16.93035789</v>
      </c>
      <c r="R8089">
        <v>5757628.2149999999</v>
      </c>
      <c r="S8089">
        <v>8686545.4460000005</v>
      </c>
      <c r="T8089">
        <v>2.5246101159999998</v>
      </c>
      <c r="U8089">
        <v>0</v>
      </c>
      <c r="V8089">
        <v>0</v>
      </c>
      <c r="W8089">
        <v>1</v>
      </c>
      <c r="X8089">
        <v>19.993254360000002</v>
      </c>
      <c r="Y8089">
        <v>4</v>
      </c>
      <c r="Z8089">
        <v>99.194540590000003</v>
      </c>
    </row>
    <row r="8090" spans="1:26" x14ac:dyDescent="0.3">
      <c r="A8090" t="s">
        <v>54</v>
      </c>
      <c r="B8090">
        <v>1973</v>
      </c>
      <c r="C8090" t="s">
        <v>54</v>
      </c>
      <c r="D8090" t="s">
        <v>46</v>
      </c>
      <c r="E8090" t="s">
        <v>55</v>
      </c>
      <c r="F8090">
        <v>230400490.90000001</v>
      </c>
      <c r="G8090">
        <v>4234.3965760000001</v>
      </c>
      <c r="H8090">
        <v>56.05577899</v>
      </c>
      <c r="I8090">
        <v>12915279</v>
      </c>
      <c r="J8090">
        <v>58.59739579</v>
      </c>
      <c r="K8090">
        <v>24.943786020000001</v>
      </c>
      <c r="L8090">
        <v>41.917414739999998</v>
      </c>
      <c r="M8090">
        <v>-25.458596549999999</v>
      </c>
      <c r="N8090">
        <v>251.78884300000001</v>
      </c>
      <c r="O8090">
        <v>153.59283439999999</v>
      </c>
      <c r="P8090">
        <v>10.453460400000001</v>
      </c>
      <c r="Q8090">
        <v>24.123515959999999</v>
      </c>
      <c r="R8090">
        <v>1864462.5390000001</v>
      </c>
      <c r="S8090">
        <v>6423967.483</v>
      </c>
      <c r="T8090">
        <v>4.3279395379999999</v>
      </c>
      <c r="U8090">
        <v>0</v>
      </c>
      <c r="V8090">
        <v>1</v>
      </c>
      <c r="W8090">
        <v>0</v>
      </c>
      <c r="X8090">
        <v>51.996947460000001</v>
      </c>
      <c r="Y8090">
        <v>3</v>
      </c>
      <c r="Z8090">
        <v>58.963008180000003</v>
      </c>
    </row>
    <row r="8091" spans="1:26" x14ac:dyDescent="0.3">
      <c r="A8091" t="s">
        <v>40</v>
      </c>
      <c r="B8091">
        <v>1995</v>
      </c>
      <c r="C8091" t="s">
        <v>41</v>
      </c>
      <c r="D8091" t="s">
        <v>42</v>
      </c>
      <c r="E8091" t="s">
        <v>43</v>
      </c>
      <c r="F8091">
        <v>174958831.09999999</v>
      </c>
      <c r="G8091">
        <v>12852.478520000001</v>
      </c>
      <c r="H8091">
        <v>45.001747199999997</v>
      </c>
      <c r="I8091">
        <v>7873453.0860000001</v>
      </c>
      <c r="J8091">
        <v>77.684995040000004</v>
      </c>
      <c r="K8091">
        <v>28.48802864</v>
      </c>
      <c r="L8091">
        <v>48.810562640000001</v>
      </c>
      <c r="M8091">
        <v>-54.983586320000001</v>
      </c>
      <c r="N8091">
        <v>266.22507739999998</v>
      </c>
      <c r="O8091">
        <v>123.3047873</v>
      </c>
      <c r="P8091">
        <v>5.707990745</v>
      </c>
      <c r="Q8091">
        <v>14.519899349999999</v>
      </c>
      <c r="R8091">
        <v>6529896.8020000001</v>
      </c>
      <c r="S8091">
        <v>4734321.6220000004</v>
      </c>
      <c r="T8091">
        <v>1.9607839600000001</v>
      </c>
      <c r="V8091">
        <v>1</v>
      </c>
      <c r="W8091">
        <v>0</v>
      </c>
      <c r="X8091">
        <v>23.738682619999999</v>
      </c>
      <c r="Y8091">
        <v>4</v>
      </c>
      <c r="Z8091">
        <v>59.353869080000003</v>
      </c>
    </row>
    <row r="8092" spans="1:26" x14ac:dyDescent="0.3">
      <c r="A8092" t="s">
        <v>44</v>
      </c>
      <c r="B8092">
        <v>2004</v>
      </c>
      <c r="C8092" t="s">
        <v>45</v>
      </c>
      <c r="D8092" t="s">
        <v>46</v>
      </c>
      <c r="E8092" t="s">
        <v>47</v>
      </c>
      <c r="F8092">
        <v>20092723.16</v>
      </c>
      <c r="G8092">
        <v>16014.20521</v>
      </c>
      <c r="H8092">
        <v>39.763387799999997</v>
      </c>
      <c r="I8092">
        <v>798954.74280000001</v>
      </c>
      <c r="J8092">
        <v>65.516018630000005</v>
      </c>
      <c r="K8092">
        <v>25.560612769999999</v>
      </c>
      <c r="L8092">
        <v>2.2007223200000001</v>
      </c>
      <c r="M8092">
        <v>6.7226462769999999</v>
      </c>
      <c r="N8092">
        <v>141.23370249999999</v>
      </c>
      <c r="O8092">
        <v>108.9516826</v>
      </c>
      <c r="P8092">
        <v>5.2663026799999999</v>
      </c>
      <c r="Q8092">
        <v>5.6857089219999999</v>
      </c>
      <c r="R8092">
        <v>1932866.561</v>
      </c>
      <c r="S8092">
        <v>6441932.1310000001</v>
      </c>
      <c r="T8092">
        <v>1.9764474460000001</v>
      </c>
      <c r="U8092">
        <v>0</v>
      </c>
      <c r="V8092">
        <v>1</v>
      </c>
      <c r="W8092">
        <v>1</v>
      </c>
      <c r="X8092">
        <v>67.08552478</v>
      </c>
      <c r="Y8092">
        <v>5</v>
      </c>
      <c r="Z8092">
        <v>52.821886990000003</v>
      </c>
    </row>
    <row r="8093" spans="1:26" x14ac:dyDescent="0.3">
      <c r="A8093" t="s">
        <v>59</v>
      </c>
      <c r="B8093">
        <v>1967</v>
      </c>
      <c r="C8093" t="s">
        <v>60</v>
      </c>
      <c r="D8093" t="s">
        <v>42</v>
      </c>
      <c r="E8093" t="s">
        <v>61</v>
      </c>
      <c r="F8093">
        <v>12364790.779999999</v>
      </c>
      <c r="G8093">
        <v>22840.35397</v>
      </c>
      <c r="H8093">
        <v>34.110415879999998</v>
      </c>
      <c r="I8093">
        <v>421768.1557</v>
      </c>
      <c r="J8093">
        <v>67.576221529999998</v>
      </c>
      <c r="K8093">
        <v>38.141192220000001</v>
      </c>
      <c r="L8093">
        <v>32.194314400000003</v>
      </c>
      <c r="M8093">
        <v>-37.911728150000002</v>
      </c>
      <c r="N8093">
        <v>269.92201030000001</v>
      </c>
      <c r="O8093">
        <v>93.462539500000005</v>
      </c>
      <c r="P8093">
        <v>7.0546705870000004</v>
      </c>
      <c r="Q8093">
        <v>19.526161089999999</v>
      </c>
      <c r="R8093">
        <v>3610728.915</v>
      </c>
      <c r="S8093">
        <v>1612611.4240000001</v>
      </c>
      <c r="T8093">
        <v>1.5632252639999999</v>
      </c>
      <c r="U8093">
        <v>0</v>
      </c>
      <c r="V8093">
        <v>1</v>
      </c>
      <c r="W8093">
        <v>0</v>
      </c>
      <c r="X8093">
        <v>53.194464009999997</v>
      </c>
      <c r="Y8093">
        <v>5</v>
      </c>
      <c r="Z8093">
        <v>57.490850299999998</v>
      </c>
    </row>
    <row r="8094" spans="1:26" x14ac:dyDescent="0.3">
      <c r="A8094" t="s">
        <v>54</v>
      </c>
      <c r="B8094">
        <v>1983</v>
      </c>
      <c r="C8094" t="s">
        <v>54</v>
      </c>
      <c r="D8094" t="s">
        <v>46</v>
      </c>
      <c r="E8094" t="s">
        <v>55</v>
      </c>
      <c r="F8094">
        <v>65932888.170000002</v>
      </c>
      <c r="G8094">
        <v>26499.335029999998</v>
      </c>
      <c r="H8094">
        <v>50.619683690000002</v>
      </c>
      <c r="I8094">
        <v>3337501.9440000001</v>
      </c>
      <c r="J8094">
        <v>82.720511869999996</v>
      </c>
      <c r="K8094">
        <v>34.097035320000003</v>
      </c>
      <c r="L8094">
        <v>15.441382369999999</v>
      </c>
      <c r="M8094">
        <v>-32.258929559999999</v>
      </c>
      <c r="N8094">
        <v>85.128854000000004</v>
      </c>
      <c r="O8094">
        <v>138.69793329999999</v>
      </c>
      <c r="P8094">
        <v>3.5486280109999999</v>
      </c>
      <c r="Q8094">
        <v>35.662613970000002</v>
      </c>
      <c r="R8094">
        <v>7236767.6979999999</v>
      </c>
      <c r="S8094">
        <v>268309.25559999997</v>
      </c>
      <c r="T8094">
        <v>0.89057408000000005</v>
      </c>
      <c r="U8094">
        <v>0</v>
      </c>
      <c r="V8094">
        <v>0</v>
      </c>
      <c r="W8094">
        <v>0</v>
      </c>
      <c r="X8094">
        <v>65.598982730000003</v>
      </c>
      <c r="Y8094">
        <v>3</v>
      </c>
      <c r="Z8094">
        <v>87.044183770000004</v>
      </c>
    </row>
    <row r="8095" spans="1:26" x14ac:dyDescent="0.3">
      <c r="A8095" t="s">
        <v>30</v>
      </c>
      <c r="B8095">
        <v>2018</v>
      </c>
      <c r="C8095" t="s">
        <v>31</v>
      </c>
      <c r="D8095" t="s">
        <v>32</v>
      </c>
      <c r="E8095" t="s">
        <v>33</v>
      </c>
      <c r="F8095">
        <v>86654142.019999996</v>
      </c>
      <c r="G8095">
        <v>36403.84734</v>
      </c>
      <c r="H8095">
        <v>50.393074579999997</v>
      </c>
      <c r="I8095">
        <v>4366768.642</v>
      </c>
      <c r="J8095">
        <v>63.92668098</v>
      </c>
      <c r="K8095">
        <v>17.778238030000001</v>
      </c>
      <c r="L8095">
        <v>24.964871840000001</v>
      </c>
      <c r="M8095">
        <v>-6.6697908510000001</v>
      </c>
      <c r="N8095">
        <v>242.4642144</v>
      </c>
      <c r="O8095">
        <v>138.0770244</v>
      </c>
      <c r="P8095">
        <v>4.7346537260000003</v>
      </c>
      <c r="Q8095">
        <v>33.10568696</v>
      </c>
      <c r="R8095">
        <v>6442238.6909999996</v>
      </c>
      <c r="S8095">
        <v>8051949.4720000001</v>
      </c>
      <c r="T8095">
        <v>1.9617651439999999</v>
      </c>
      <c r="U8095">
        <v>0</v>
      </c>
      <c r="V8095">
        <v>0</v>
      </c>
      <c r="W8095">
        <v>1</v>
      </c>
      <c r="X8095">
        <v>41.297885569999998</v>
      </c>
      <c r="Y8095">
        <v>3</v>
      </c>
      <c r="Z8095">
        <v>53.459978820000003</v>
      </c>
    </row>
    <row r="8096" spans="1:26" x14ac:dyDescent="0.3">
      <c r="A8096" t="s">
        <v>34</v>
      </c>
      <c r="B8096">
        <v>2014</v>
      </c>
      <c r="C8096" t="s">
        <v>35</v>
      </c>
      <c r="D8096" t="s">
        <v>28</v>
      </c>
      <c r="E8096" t="s">
        <v>29</v>
      </c>
      <c r="F8096">
        <v>122041148</v>
      </c>
      <c r="G8096">
        <v>45095.302129999996</v>
      </c>
      <c r="H8096">
        <v>32.58768397</v>
      </c>
      <c r="I8096">
        <v>3977038.361</v>
      </c>
      <c r="J8096">
        <v>60.263968079999998</v>
      </c>
      <c r="K8096">
        <v>29.317952869999999</v>
      </c>
      <c r="L8096">
        <v>31.725265060000002</v>
      </c>
      <c r="M8096">
        <v>-21.307186009999999</v>
      </c>
      <c r="N8096">
        <v>187.63202749999999</v>
      </c>
      <c r="O8096">
        <v>89.290254070000003</v>
      </c>
      <c r="P8096">
        <v>7.4824121229999996</v>
      </c>
      <c r="Q8096">
        <v>36.905814300000003</v>
      </c>
      <c r="R8096">
        <v>4357313.2649999997</v>
      </c>
      <c r="S8096">
        <v>9035459.5920000002</v>
      </c>
      <c r="T8096">
        <v>4.2406131509999998</v>
      </c>
      <c r="U8096">
        <v>0</v>
      </c>
      <c r="V8096">
        <v>0</v>
      </c>
      <c r="W8096">
        <v>0</v>
      </c>
      <c r="X8096">
        <v>10.339889919999999</v>
      </c>
      <c r="Y8096">
        <v>4</v>
      </c>
      <c r="Z8096">
        <v>55.833307550000001</v>
      </c>
    </row>
    <row r="8097" spans="1:26" x14ac:dyDescent="0.3">
      <c r="A8097" t="s">
        <v>36</v>
      </c>
      <c r="B8097">
        <v>1962</v>
      </c>
      <c r="C8097" t="s">
        <v>37</v>
      </c>
      <c r="D8097" t="s">
        <v>38</v>
      </c>
      <c r="E8097" t="s">
        <v>39</v>
      </c>
      <c r="F8097">
        <v>23732395.129999999</v>
      </c>
      <c r="G8097">
        <v>23507.282309999999</v>
      </c>
      <c r="H8097">
        <v>20.224809929999999</v>
      </c>
      <c r="I8097">
        <v>479983.18070000003</v>
      </c>
      <c r="J8097">
        <v>84.010590930000006</v>
      </c>
      <c r="K8097">
        <v>21.140118409999999</v>
      </c>
      <c r="L8097">
        <v>44.11498478</v>
      </c>
      <c r="M8097">
        <v>-49.26569413</v>
      </c>
      <c r="N8097">
        <v>286.25464110000001</v>
      </c>
      <c r="O8097">
        <v>55.415979200000002</v>
      </c>
      <c r="P8097">
        <v>10.36661595</v>
      </c>
      <c r="Q8097">
        <v>28.251537070000001</v>
      </c>
      <c r="R8097">
        <v>3521330.05</v>
      </c>
      <c r="S8097">
        <v>1004311.476</v>
      </c>
      <c r="T8097">
        <v>4.0233738490000004</v>
      </c>
      <c r="U8097">
        <v>0</v>
      </c>
      <c r="V8097">
        <v>1</v>
      </c>
      <c r="W8097">
        <v>0</v>
      </c>
      <c r="X8097">
        <v>39.592260449999998</v>
      </c>
      <c r="Y8097">
        <v>3</v>
      </c>
      <c r="Z8097">
        <v>30.96238189</v>
      </c>
    </row>
    <row r="8098" spans="1:26" x14ac:dyDescent="0.3">
      <c r="A8098" t="s">
        <v>48</v>
      </c>
      <c r="B8098">
        <v>1973</v>
      </c>
      <c r="C8098" t="s">
        <v>49</v>
      </c>
      <c r="D8098" t="s">
        <v>28</v>
      </c>
      <c r="E8098" t="s">
        <v>50</v>
      </c>
      <c r="F8098">
        <v>217822471</v>
      </c>
      <c r="G8098">
        <v>37443.257559999998</v>
      </c>
      <c r="H8098">
        <v>59.682124639999998</v>
      </c>
      <c r="I8098">
        <v>13000107.859999999</v>
      </c>
      <c r="J8098">
        <v>77.415963550000001</v>
      </c>
      <c r="K8098">
        <v>37.492179350000001</v>
      </c>
      <c r="L8098">
        <v>2.388092237</v>
      </c>
      <c r="M8098">
        <v>-17.296235129999999</v>
      </c>
      <c r="N8098">
        <v>95.934884019999998</v>
      </c>
      <c r="O8098">
        <v>163.5290215</v>
      </c>
      <c r="P8098">
        <v>7.9476909549999997</v>
      </c>
      <c r="Q8098">
        <v>6.7436381230000002</v>
      </c>
      <c r="R8098">
        <v>8908200.3019999992</v>
      </c>
      <c r="S8098">
        <v>4255285.0420000004</v>
      </c>
      <c r="T8098">
        <v>4.6014266949999998</v>
      </c>
      <c r="U8098">
        <v>0</v>
      </c>
      <c r="V8098">
        <v>1</v>
      </c>
      <c r="W8098">
        <v>0</v>
      </c>
      <c r="X8098">
        <v>49.875729790000001</v>
      </c>
      <c r="Y8098">
        <v>1</v>
      </c>
      <c r="Z8098">
        <v>44.654917560000001</v>
      </c>
    </row>
    <row r="8099" spans="1:26" x14ac:dyDescent="0.3">
      <c r="A8099" t="s">
        <v>36</v>
      </c>
      <c r="B8099">
        <v>2010</v>
      </c>
      <c r="C8099" t="s">
        <v>37</v>
      </c>
      <c r="D8099" t="s">
        <v>38</v>
      </c>
      <c r="E8099" t="s">
        <v>39</v>
      </c>
      <c r="F8099">
        <v>213737949.5</v>
      </c>
      <c r="G8099">
        <v>6796.3470470000002</v>
      </c>
      <c r="H8099">
        <v>15.700449669999999</v>
      </c>
      <c r="I8099">
        <v>3355781.9180000001</v>
      </c>
      <c r="J8099">
        <v>66.155823159999997</v>
      </c>
      <c r="K8099">
        <v>26.634422260000001</v>
      </c>
      <c r="L8099">
        <v>10.222474630000001</v>
      </c>
      <c r="M8099">
        <v>-3.0127200520000001</v>
      </c>
      <c r="N8099">
        <v>45.816492539999999</v>
      </c>
      <c r="O8099">
        <v>43.019232090000003</v>
      </c>
      <c r="P8099">
        <v>3.312096849</v>
      </c>
      <c r="Q8099">
        <v>21.330262919999999</v>
      </c>
      <c r="R8099">
        <v>1474914.31</v>
      </c>
      <c r="S8099">
        <v>9046239.2829999998</v>
      </c>
      <c r="T8099">
        <v>3.139701541</v>
      </c>
      <c r="U8099">
        <v>0</v>
      </c>
      <c r="V8099">
        <v>0</v>
      </c>
      <c r="X8099">
        <v>57.340016929999997</v>
      </c>
      <c r="Y8099">
        <v>2</v>
      </c>
      <c r="Z8099">
        <v>33.99143368</v>
      </c>
    </row>
    <row r="8100" spans="1:26" x14ac:dyDescent="0.3">
      <c r="A8100" t="s">
        <v>30</v>
      </c>
      <c r="B8100">
        <v>2009</v>
      </c>
      <c r="C8100" t="s">
        <v>31</v>
      </c>
      <c r="D8100" t="s">
        <v>32</v>
      </c>
      <c r="E8100" t="s">
        <v>33</v>
      </c>
      <c r="F8100">
        <v>104656600.5</v>
      </c>
      <c r="G8100">
        <v>16774.768319999999</v>
      </c>
      <c r="H8100">
        <v>39.710410379999999</v>
      </c>
      <c r="I8100">
        <v>4155956.5550000002</v>
      </c>
      <c r="J8100">
        <v>69.942436830000005</v>
      </c>
      <c r="K8100">
        <v>25.37244664</v>
      </c>
      <c r="L8100">
        <v>36.980905069999999</v>
      </c>
      <c r="M8100">
        <v>-32.295788539999997</v>
      </c>
      <c r="N8100">
        <v>217.9312122</v>
      </c>
      <c r="O8100">
        <v>108.8065244</v>
      </c>
      <c r="P8100">
        <v>13.322493440000001</v>
      </c>
      <c r="Q8100">
        <v>5.7436282539999999</v>
      </c>
      <c r="R8100">
        <v>4762905.0659999996</v>
      </c>
      <c r="S8100">
        <v>8102972.1710000001</v>
      </c>
      <c r="T8100">
        <v>1.4482776559999999</v>
      </c>
      <c r="U8100">
        <v>0</v>
      </c>
      <c r="V8100">
        <v>0</v>
      </c>
      <c r="W8100">
        <v>1</v>
      </c>
      <c r="X8100">
        <v>40.592612979999998</v>
      </c>
      <c r="Y8100">
        <v>3</v>
      </c>
      <c r="Z8100">
        <v>42.151642209999999</v>
      </c>
    </row>
    <row r="8101" spans="1:26" x14ac:dyDescent="0.3">
      <c r="A8101" t="s">
        <v>34</v>
      </c>
      <c r="B8101">
        <v>1970</v>
      </c>
      <c r="C8101" t="s">
        <v>35</v>
      </c>
      <c r="D8101" t="s">
        <v>28</v>
      </c>
      <c r="E8101" t="s">
        <v>29</v>
      </c>
      <c r="F8101">
        <v>169337754.80000001</v>
      </c>
      <c r="G8101">
        <v>6344.921644</v>
      </c>
      <c r="H8101">
        <v>50.023817510000001</v>
      </c>
      <c r="I8101">
        <v>8470920.943</v>
      </c>
      <c r="J8101">
        <v>63.914322749999997</v>
      </c>
      <c r="K8101">
        <v>22.524403370000002</v>
      </c>
      <c r="L8101">
        <v>26.451484239999999</v>
      </c>
      <c r="M8101">
        <v>-12.890210359999999</v>
      </c>
      <c r="N8101">
        <v>295.96290959999999</v>
      </c>
      <c r="O8101">
        <v>137.06525999999999</v>
      </c>
      <c r="P8101">
        <v>5.2052050100000002</v>
      </c>
      <c r="Q8101">
        <v>38.94091152</v>
      </c>
      <c r="R8101">
        <v>4968882.2209999999</v>
      </c>
      <c r="S8101">
        <v>4031052.9130000002</v>
      </c>
      <c r="T8101">
        <v>1.7503553009999999</v>
      </c>
      <c r="U8101">
        <v>0</v>
      </c>
      <c r="V8101">
        <v>0</v>
      </c>
      <c r="W8101">
        <v>0</v>
      </c>
      <c r="X8101">
        <v>29.692336210000001</v>
      </c>
      <c r="Y8101">
        <v>2</v>
      </c>
      <c r="Z8101">
        <v>76.743089150000003</v>
      </c>
    </row>
    <row r="8102" spans="1:26" x14ac:dyDescent="0.3">
      <c r="A8102" t="s">
        <v>56</v>
      </c>
      <c r="B8102">
        <v>2004</v>
      </c>
      <c r="C8102" t="s">
        <v>57</v>
      </c>
      <c r="D8102" t="s">
        <v>42</v>
      </c>
      <c r="E8102" t="s">
        <v>58</v>
      </c>
      <c r="F8102">
        <v>31173867.370000001</v>
      </c>
      <c r="G8102">
        <v>34741.188750000001</v>
      </c>
      <c r="H8102">
        <v>46.527002719999999</v>
      </c>
      <c r="I8102">
        <v>1450426.612</v>
      </c>
      <c r="J8102">
        <v>72.048359550000001</v>
      </c>
      <c r="K8102">
        <v>18.220863949999998</v>
      </c>
      <c r="L8102">
        <v>12.59299446</v>
      </c>
      <c r="M8102">
        <v>-2.862217947</v>
      </c>
      <c r="N8102">
        <v>52.287526280000002</v>
      </c>
      <c r="O8102">
        <v>127.4839875</v>
      </c>
      <c r="P8102">
        <v>3.7962384249999999</v>
      </c>
      <c r="Q8102">
        <v>28.839631969999999</v>
      </c>
      <c r="R8102">
        <v>3335266.0070000002</v>
      </c>
      <c r="S8102">
        <v>953783.66059999994</v>
      </c>
      <c r="T8102">
        <v>1.497621495</v>
      </c>
      <c r="U8102">
        <v>0</v>
      </c>
      <c r="V8102">
        <v>0</v>
      </c>
      <c r="W8102">
        <v>1</v>
      </c>
      <c r="X8102">
        <v>17.867147190000001</v>
      </c>
      <c r="Y8102">
        <v>4</v>
      </c>
      <c r="Z8102">
        <v>96.748736399999999</v>
      </c>
    </row>
    <row r="8103" spans="1:26" x14ac:dyDescent="0.3">
      <c r="A8103" t="s">
        <v>48</v>
      </c>
      <c r="B8103">
        <v>2014</v>
      </c>
      <c r="C8103" t="s">
        <v>49</v>
      </c>
      <c r="D8103" t="s">
        <v>28</v>
      </c>
      <c r="E8103" t="s">
        <v>50</v>
      </c>
      <c r="F8103">
        <v>125150374.2</v>
      </c>
      <c r="G8103">
        <v>45428.445549999997</v>
      </c>
      <c r="H8103">
        <v>45.221631479999999</v>
      </c>
      <c r="I8103">
        <v>5659504.102</v>
      </c>
      <c r="J8103">
        <v>55.547832649999997</v>
      </c>
      <c r="K8103">
        <v>10.18205433</v>
      </c>
      <c r="L8103">
        <v>3.8990167250000001</v>
      </c>
      <c r="M8103">
        <v>30.371096290000001</v>
      </c>
      <c r="N8103">
        <v>39.509214180000001</v>
      </c>
      <c r="O8103">
        <v>123.90727029999999</v>
      </c>
      <c r="P8103">
        <v>7.6178007269999997</v>
      </c>
      <c r="Q8103">
        <v>5.5680658689999998</v>
      </c>
      <c r="R8103">
        <v>8625098.9350000005</v>
      </c>
      <c r="S8103">
        <v>3229387.8160000001</v>
      </c>
      <c r="T8103">
        <v>0.75179200300000004</v>
      </c>
      <c r="U8103">
        <v>0</v>
      </c>
      <c r="V8103">
        <v>0</v>
      </c>
      <c r="W8103">
        <v>0</v>
      </c>
      <c r="X8103">
        <v>28.43222858</v>
      </c>
      <c r="Y8103">
        <v>1</v>
      </c>
      <c r="Z8103">
        <v>44.536343260000002</v>
      </c>
    </row>
    <row r="8104" spans="1:26" x14ac:dyDescent="0.3">
      <c r="A8104" t="s">
        <v>26</v>
      </c>
      <c r="B8104">
        <v>2021</v>
      </c>
      <c r="C8104" t="s">
        <v>27</v>
      </c>
      <c r="D8104" t="s">
        <v>28</v>
      </c>
      <c r="E8104" t="s">
        <v>29</v>
      </c>
      <c r="F8104">
        <v>257411862.5</v>
      </c>
      <c r="G8104">
        <v>44508.377659999998</v>
      </c>
      <c r="H8104">
        <v>48.062902680000001</v>
      </c>
      <c r="I8104">
        <v>12371961.300000001</v>
      </c>
      <c r="J8104">
        <v>85.537683979999997</v>
      </c>
      <c r="K8104">
        <v>14.58760431</v>
      </c>
      <c r="L8104">
        <v>54.887065</v>
      </c>
      <c r="M8104">
        <v>-55.012353279999999</v>
      </c>
      <c r="N8104">
        <v>134.89474379999999</v>
      </c>
      <c r="O8104">
        <v>131.6923534</v>
      </c>
      <c r="P8104">
        <v>9.1379873039999993</v>
      </c>
      <c r="Q8104">
        <v>38.686254560000002</v>
      </c>
      <c r="R8104">
        <v>90251.414720000001</v>
      </c>
      <c r="S8104">
        <v>8123824.2199999997</v>
      </c>
      <c r="T8104">
        <v>2.7360210789999999</v>
      </c>
      <c r="U8104">
        <v>0</v>
      </c>
      <c r="V8104">
        <v>0</v>
      </c>
      <c r="W8104">
        <v>0</v>
      </c>
      <c r="X8104">
        <v>17.799873829999999</v>
      </c>
      <c r="Y8104">
        <v>5</v>
      </c>
      <c r="Z8104">
        <v>89.233730870000002</v>
      </c>
    </row>
    <row r="8105" spans="1:26" x14ac:dyDescent="0.3">
      <c r="A8105" t="s">
        <v>54</v>
      </c>
      <c r="B8105">
        <v>1997</v>
      </c>
      <c r="C8105" t="s">
        <v>54</v>
      </c>
      <c r="D8105" t="s">
        <v>46</v>
      </c>
      <c r="E8105" t="s">
        <v>55</v>
      </c>
      <c r="F8105">
        <v>198526116.5</v>
      </c>
      <c r="G8105">
        <v>16659.193299999999</v>
      </c>
      <c r="H8105">
        <v>61.917569569999998</v>
      </c>
      <c r="I8105">
        <v>12292254.630000001</v>
      </c>
      <c r="J8105">
        <v>72.161921140000004</v>
      </c>
      <c r="K8105">
        <v>16.637532490000002</v>
      </c>
      <c r="L8105">
        <v>21.774559360000001</v>
      </c>
      <c r="M8105">
        <v>-10.57401299</v>
      </c>
      <c r="N8105">
        <v>218.8802489</v>
      </c>
      <c r="O8105">
        <v>169.65414060000001</v>
      </c>
      <c r="P8105">
        <v>15.02432992</v>
      </c>
      <c r="Q8105">
        <v>18.05352001</v>
      </c>
      <c r="R8105">
        <v>8401448.1180000007</v>
      </c>
      <c r="S8105">
        <v>2362503.139</v>
      </c>
      <c r="T8105">
        <v>3.7249909479999999</v>
      </c>
      <c r="V8105">
        <v>0</v>
      </c>
      <c r="W8105">
        <v>1</v>
      </c>
      <c r="X8105">
        <v>43.090667879999998</v>
      </c>
      <c r="Y8105">
        <v>1</v>
      </c>
      <c r="Z8105">
        <v>47.60429997</v>
      </c>
    </row>
    <row r="8106" spans="1:26" x14ac:dyDescent="0.3">
      <c r="A8106" t="s">
        <v>62</v>
      </c>
      <c r="B8106">
        <v>1987</v>
      </c>
      <c r="C8106" t="s">
        <v>63</v>
      </c>
      <c r="D8106" t="s">
        <v>42</v>
      </c>
      <c r="E8106" t="s">
        <v>58</v>
      </c>
      <c r="F8106">
        <v>32079188.93</v>
      </c>
      <c r="G8106">
        <v>12093.862300000001</v>
      </c>
      <c r="H8106">
        <v>28.750517110000001</v>
      </c>
      <c r="I8106">
        <v>922293.27020000003</v>
      </c>
      <c r="J8106">
        <v>65.410757570000001</v>
      </c>
      <c r="K8106">
        <v>10.39061837</v>
      </c>
      <c r="L8106">
        <v>24.63336816</v>
      </c>
      <c r="M8106">
        <v>-0.43474410200000002</v>
      </c>
      <c r="N8106">
        <v>183.01707970000001</v>
      </c>
      <c r="O8106">
        <v>78.776416889999993</v>
      </c>
      <c r="P8106">
        <v>5.885511782</v>
      </c>
      <c r="Q8106">
        <v>10.21667879</v>
      </c>
      <c r="R8106">
        <v>2455466.1570000001</v>
      </c>
      <c r="S8106">
        <v>9306039.1600000001</v>
      </c>
      <c r="T8106">
        <v>3.7840232650000001</v>
      </c>
      <c r="U8106">
        <v>0</v>
      </c>
      <c r="V8106">
        <v>0</v>
      </c>
      <c r="W8106">
        <v>0</v>
      </c>
      <c r="X8106">
        <v>66.748074239999994</v>
      </c>
      <c r="Y8106">
        <v>2</v>
      </c>
      <c r="Z8106">
        <v>50.669341150000001</v>
      </c>
    </row>
    <row r="8107" spans="1:26" x14ac:dyDescent="0.3">
      <c r="A8107" t="s">
        <v>30</v>
      </c>
      <c r="B8107">
        <v>1982</v>
      </c>
      <c r="C8107" t="s">
        <v>31</v>
      </c>
      <c r="D8107" t="s">
        <v>32</v>
      </c>
      <c r="E8107" t="s">
        <v>33</v>
      </c>
      <c r="F8107">
        <v>254425831.30000001</v>
      </c>
      <c r="G8107">
        <v>14065.489320000001</v>
      </c>
      <c r="H8107">
        <v>45.783372929999999</v>
      </c>
      <c r="I8107">
        <v>11648472.720000001</v>
      </c>
      <c r="J8107">
        <v>72.863747489999994</v>
      </c>
      <c r="K8107">
        <v>33.4449641</v>
      </c>
      <c r="L8107">
        <v>2.9467432979999999</v>
      </c>
      <c r="M8107">
        <v>-9.2554548860000008</v>
      </c>
      <c r="N8107">
        <v>282.62830760000003</v>
      </c>
      <c r="O8107">
        <v>125.4464418</v>
      </c>
      <c r="P8107">
        <v>10.68283065</v>
      </c>
      <c r="Q8107">
        <v>30.487440119999999</v>
      </c>
      <c r="R8107">
        <v>151698.06599999999</v>
      </c>
      <c r="S8107">
        <v>3642476.9929999998</v>
      </c>
      <c r="T8107">
        <v>3.967609537</v>
      </c>
      <c r="U8107">
        <v>0</v>
      </c>
      <c r="V8107">
        <v>1</v>
      </c>
      <c r="W8107">
        <v>1</v>
      </c>
      <c r="X8107">
        <v>53.949139700000003</v>
      </c>
      <c r="Y8107">
        <v>3</v>
      </c>
      <c r="Z8107">
        <v>42.772418199999997</v>
      </c>
    </row>
    <row r="8108" spans="1:26" x14ac:dyDescent="0.3">
      <c r="A8108" t="s">
        <v>40</v>
      </c>
      <c r="B8108">
        <v>1977</v>
      </c>
      <c r="C8108" t="s">
        <v>41</v>
      </c>
      <c r="D8108" t="s">
        <v>42</v>
      </c>
      <c r="E8108" t="s">
        <v>43</v>
      </c>
      <c r="F8108">
        <v>204528172.59999999</v>
      </c>
      <c r="G8108">
        <v>14723.063759999999</v>
      </c>
      <c r="H8108">
        <v>50.302834249999997</v>
      </c>
      <c r="I8108">
        <v>10288346.77</v>
      </c>
      <c r="J8108">
        <v>56.447706070000002</v>
      </c>
      <c r="K8108">
        <v>5.0776414970000001</v>
      </c>
      <c r="L8108">
        <v>44.314754989999997</v>
      </c>
      <c r="M8108">
        <v>-5.8401025569999998</v>
      </c>
      <c r="N8108">
        <v>244.6827997</v>
      </c>
      <c r="O8108">
        <v>137.82976579999999</v>
      </c>
      <c r="P8108">
        <v>6.7426709120000003</v>
      </c>
      <c r="Q8108">
        <v>10.347180059999999</v>
      </c>
      <c r="R8108">
        <v>5177085.9280000003</v>
      </c>
      <c r="S8108">
        <v>8527414.0850000009</v>
      </c>
      <c r="T8108">
        <v>0.99069545299999995</v>
      </c>
      <c r="U8108">
        <v>0</v>
      </c>
      <c r="V8108">
        <v>0</v>
      </c>
      <c r="W8108">
        <v>0</v>
      </c>
      <c r="X8108">
        <v>47.20997071</v>
      </c>
      <c r="Y8108">
        <v>4</v>
      </c>
      <c r="Z8108">
        <v>66.57994506</v>
      </c>
    </row>
    <row r="8109" spans="1:26" x14ac:dyDescent="0.3">
      <c r="A8109" t="s">
        <v>36</v>
      </c>
      <c r="B8109">
        <v>1979</v>
      </c>
      <c r="C8109" t="s">
        <v>37</v>
      </c>
      <c r="D8109" t="s">
        <v>38</v>
      </c>
      <c r="E8109" t="s">
        <v>39</v>
      </c>
      <c r="F8109">
        <v>136463831.90000001</v>
      </c>
      <c r="G8109">
        <v>4571.1649639999996</v>
      </c>
      <c r="H8109">
        <v>43.371225979999998</v>
      </c>
      <c r="I8109">
        <v>5918603.693</v>
      </c>
      <c r="J8109">
        <v>53.13891271</v>
      </c>
      <c r="K8109">
        <v>37.052004179999997</v>
      </c>
      <c r="L8109">
        <v>59.530369659999998</v>
      </c>
      <c r="M8109">
        <v>-49.721286540000001</v>
      </c>
      <c r="N8109">
        <v>176.05501699999999</v>
      </c>
      <c r="O8109">
        <v>118.8371592</v>
      </c>
      <c r="P8109">
        <v>4.5650205440000002</v>
      </c>
      <c r="Q8109">
        <v>12.75928013</v>
      </c>
      <c r="R8109">
        <v>2691992.0180000002</v>
      </c>
      <c r="S8109">
        <v>4267178.9979999997</v>
      </c>
      <c r="T8109">
        <v>2.3201530770000001</v>
      </c>
      <c r="U8109">
        <v>0</v>
      </c>
      <c r="V8109">
        <v>0</v>
      </c>
      <c r="W8109">
        <v>0</v>
      </c>
      <c r="X8109">
        <v>25.337984819999999</v>
      </c>
      <c r="Y8109">
        <v>3</v>
      </c>
      <c r="Z8109">
        <v>89.877969340000007</v>
      </c>
    </row>
    <row r="8110" spans="1:26" x14ac:dyDescent="0.3">
      <c r="A8110" t="s">
        <v>48</v>
      </c>
      <c r="B8110">
        <v>1992</v>
      </c>
      <c r="C8110" t="s">
        <v>49</v>
      </c>
      <c r="D8110" t="s">
        <v>28</v>
      </c>
      <c r="E8110" t="s">
        <v>50</v>
      </c>
      <c r="F8110">
        <v>207935220.69999999</v>
      </c>
      <c r="G8110">
        <v>7100.5349029999998</v>
      </c>
      <c r="H8110">
        <v>63.695171739999999</v>
      </c>
      <c r="I8110">
        <v>13244469.59</v>
      </c>
      <c r="J8110">
        <v>71.925045460000007</v>
      </c>
      <c r="K8110">
        <v>9.4898978970000005</v>
      </c>
      <c r="L8110">
        <v>58.698062280000002</v>
      </c>
      <c r="M8110">
        <v>-40.113005639999997</v>
      </c>
      <c r="N8110">
        <v>114.7240134</v>
      </c>
      <c r="O8110">
        <v>174.52477060000001</v>
      </c>
      <c r="P8110">
        <v>11.75247173</v>
      </c>
      <c r="Q8110">
        <v>8.0615061909999994</v>
      </c>
      <c r="R8110">
        <v>4462889.7759999996</v>
      </c>
      <c r="S8110">
        <v>5329395.1339999996</v>
      </c>
      <c r="T8110">
        <v>3.49248344</v>
      </c>
      <c r="U8110">
        <v>1</v>
      </c>
      <c r="V8110">
        <v>0</v>
      </c>
      <c r="W8110">
        <v>0</v>
      </c>
      <c r="X8110">
        <v>79.229159949999996</v>
      </c>
      <c r="Y8110">
        <v>1</v>
      </c>
      <c r="Z8110">
        <v>72.925113010000004</v>
      </c>
    </row>
    <row r="8111" spans="1:26" x14ac:dyDescent="0.3">
      <c r="A8111" t="s">
        <v>62</v>
      </c>
      <c r="B8111">
        <v>1961</v>
      </c>
      <c r="C8111" t="s">
        <v>63</v>
      </c>
      <c r="D8111" t="s">
        <v>42</v>
      </c>
      <c r="E8111" t="s">
        <v>58</v>
      </c>
      <c r="F8111">
        <v>52673256.369999997</v>
      </c>
      <c r="G8111">
        <v>11116.940559999999</v>
      </c>
      <c r="H8111">
        <v>47.560619520000003</v>
      </c>
      <c r="I8111">
        <v>2505172.7050000001</v>
      </c>
      <c r="J8111">
        <v>52.819868479999997</v>
      </c>
      <c r="K8111">
        <v>6.7839134159999999</v>
      </c>
      <c r="L8111">
        <v>18.67250507</v>
      </c>
      <c r="M8111">
        <v>21.72371304</v>
      </c>
      <c r="N8111">
        <v>252.24286559999999</v>
      </c>
      <c r="O8111">
        <v>130.31609750000001</v>
      </c>
      <c r="P8111">
        <v>12.83380897</v>
      </c>
      <c r="Q8111">
        <v>29.562962590000001</v>
      </c>
      <c r="R8111">
        <v>3130960.3160000001</v>
      </c>
      <c r="S8111">
        <v>7963312.8360000001</v>
      </c>
      <c r="T8111">
        <v>1.186435412</v>
      </c>
      <c r="U8111">
        <v>0</v>
      </c>
      <c r="V8111">
        <v>0</v>
      </c>
      <c r="W8111">
        <v>0</v>
      </c>
      <c r="X8111">
        <v>56.36554186</v>
      </c>
      <c r="Y8111">
        <v>4</v>
      </c>
      <c r="Z8111">
        <v>54.148378749999999</v>
      </c>
    </row>
    <row r="8112" spans="1:26" x14ac:dyDescent="0.3">
      <c r="A8112" t="s">
        <v>44</v>
      </c>
      <c r="B8112">
        <v>1998</v>
      </c>
      <c r="C8112" t="s">
        <v>45</v>
      </c>
      <c r="D8112" t="s">
        <v>46</v>
      </c>
      <c r="E8112" t="s">
        <v>47</v>
      </c>
      <c r="F8112">
        <v>165595454.59999999</v>
      </c>
      <c r="G8112">
        <v>904.36563620000004</v>
      </c>
      <c r="H8112">
        <v>32.587890059999999</v>
      </c>
      <c r="I8112">
        <v>5396406.4689999996</v>
      </c>
      <c r="J8112">
        <v>76.434772910000007</v>
      </c>
      <c r="K8112">
        <v>39.831552100000003</v>
      </c>
      <c r="L8112">
        <v>57.668610180000002</v>
      </c>
      <c r="M8112">
        <v>-73.934935190000004</v>
      </c>
      <c r="N8112">
        <v>151.60348200000001</v>
      </c>
      <c r="O8112">
        <v>89.290818759999993</v>
      </c>
      <c r="P8112">
        <v>9.8190095100000008</v>
      </c>
      <c r="Q8112">
        <v>12.430320419999999</v>
      </c>
      <c r="R8112">
        <v>3065795.2390000001</v>
      </c>
      <c r="S8112">
        <v>3154332.0529999998</v>
      </c>
      <c r="T8112">
        <v>2.7816831049999999</v>
      </c>
      <c r="U8112">
        <v>0</v>
      </c>
      <c r="V8112">
        <v>0</v>
      </c>
      <c r="W8112">
        <v>0</v>
      </c>
      <c r="X8112">
        <v>58.172084990000002</v>
      </c>
      <c r="Y8112">
        <v>4</v>
      </c>
      <c r="Z8112">
        <v>37.86539243</v>
      </c>
    </row>
    <row r="8113" spans="1:26" x14ac:dyDescent="0.3">
      <c r="A8113" t="s">
        <v>62</v>
      </c>
      <c r="B8113">
        <v>1996</v>
      </c>
      <c r="C8113" t="s">
        <v>63</v>
      </c>
      <c r="D8113" t="s">
        <v>42</v>
      </c>
      <c r="E8113" t="s">
        <v>58</v>
      </c>
      <c r="F8113">
        <v>185760174.09999999</v>
      </c>
      <c r="G8113">
        <v>2837.8848469999998</v>
      </c>
      <c r="H8113">
        <v>59.963161569999997</v>
      </c>
      <c r="I8113">
        <v>11138767.33</v>
      </c>
      <c r="J8113">
        <v>82.009661280000003</v>
      </c>
      <c r="K8113">
        <v>39.99286231</v>
      </c>
      <c r="L8113">
        <v>24.459368950000002</v>
      </c>
      <c r="M8113">
        <v>-46.461892540000001</v>
      </c>
      <c r="N8113">
        <v>263.78344540000001</v>
      </c>
      <c r="O8113">
        <v>164.29906270000001</v>
      </c>
      <c r="P8113">
        <v>7.7552201270000003</v>
      </c>
      <c r="Q8113">
        <v>33.552277119999999</v>
      </c>
      <c r="R8113">
        <v>7466433.3030000003</v>
      </c>
      <c r="S8113">
        <v>109151.1057</v>
      </c>
      <c r="T8113">
        <v>2.028542769</v>
      </c>
      <c r="U8113">
        <v>0</v>
      </c>
      <c r="V8113">
        <v>0</v>
      </c>
      <c r="W8113">
        <v>1</v>
      </c>
      <c r="X8113">
        <v>57.679304610000003</v>
      </c>
      <c r="Y8113">
        <v>1</v>
      </c>
      <c r="Z8113">
        <v>73.125112270000002</v>
      </c>
    </row>
    <row r="8114" spans="1:26" x14ac:dyDescent="0.3">
      <c r="A8114" t="s">
        <v>34</v>
      </c>
      <c r="B8114">
        <v>1985</v>
      </c>
      <c r="C8114" t="s">
        <v>35</v>
      </c>
      <c r="D8114" t="s">
        <v>28</v>
      </c>
      <c r="E8114" t="s">
        <v>29</v>
      </c>
      <c r="F8114">
        <v>278395702.10000002</v>
      </c>
      <c r="G8114">
        <v>35078.238700000002</v>
      </c>
      <c r="H8114">
        <v>36.82191985</v>
      </c>
      <c r="I8114">
        <v>10251064.23</v>
      </c>
      <c r="J8114">
        <v>89.534695589999998</v>
      </c>
      <c r="K8114">
        <v>11.711515009999999</v>
      </c>
      <c r="L8114">
        <v>23.234592710000001</v>
      </c>
      <c r="M8114">
        <v>-24.480803309999999</v>
      </c>
      <c r="N8114">
        <v>184.15927189999999</v>
      </c>
      <c r="O8114">
        <v>100.89206040000001</v>
      </c>
      <c r="P8114">
        <v>15.68886915</v>
      </c>
      <c r="Q8114">
        <v>26.702587569999999</v>
      </c>
      <c r="R8114">
        <v>8140294.1600000001</v>
      </c>
      <c r="S8114">
        <v>1740365.4639999999</v>
      </c>
      <c r="T8114">
        <v>2.836292362</v>
      </c>
      <c r="U8114">
        <v>0</v>
      </c>
      <c r="V8114">
        <v>1</v>
      </c>
      <c r="W8114">
        <v>0</v>
      </c>
      <c r="X8114">
        <v>35.729369509999998</v>
      </c>
      <c r="Y8114">
        <v>4</v>
      </c>
      <c r="Z8114">
        <v>46.637153159999997</v>
      </c>
    </row>
    <row r="8115" spans="1:26" x14ac:dyDescent="0.3">
      <c r="A8115" t="s">
        <v>59</v>
      </c>
      <c r="B8115">
        <v>2010</v>
      </c>
      <c r="C8115" t="s">
        <v>60</v>
      </c>
      <c r="D8115" t="s">
        <v>42</v>
      </c>
      <c r="E8115" t="s">
        <v>61</v>
      </c>
      <c r="F8115">
        <v>21000621.530000001</v>
      </c>
      <c r="G8115">
        <v>31156.525740000001</v>
      </c>
      <c r="H8115">
        <v>39.4606128</v>
      </c>
      <c r="I8115">
        <v>828697.39480000001</v>
      </c>
      <c r="J8115">
        <v>80.769754680000005</v>
      </c>
      <c r="K8115">
        <v>9.6828883799999996</v>
      </c>
      <c r="L8115">
        <v>49.89900042</v>
      </c>
      <c r="M8115">
        <v>-40.35164348</v>
      </c>
      <c r="N8115">
        <v>215.07420970000001</v>
      </c>
      <c r="O8115">
        <v>108.12207909999999</v>
      </c>
      <c r="P8115">
        <v>3.3424149449999998</v>
      </c>
      <c r="Q8115">
        <v>18.631353359999999</v>
      </c>
      <c r="R8115">
        <v>7319273.5650000004</v>
      </c>
      <c r="S8115">
        <v>3756603.7140000002</v>
      </c>
      <c r="T8115">
        <v>4.687379677</v>
      </c>
      <c r="U8115">
        <v>0</v>
      </c>
      <c r="V8115">
        <v>0</v>
      </c>
      <c r="W8115">
        <v>1</v>
      </c>
      <c r="X8115">
        <v>25.163435239999998</v>
      </c>
      <c r="Y8115">
        <v>1</v>
      </c>
      <c r="Z8115">
        <v>87.00369551</v>
      </c>
    </row>
    <row r="8116" spans="1:26" x14ac:dyDescent="0.3">
      <c r="A8116" t="s">
        <v>34</v>
      </c>
      <c r="B8116">
        <v>1961</v>
      </c>
      <c r="C8116" t="s">
        <v>35</v>
      </c>
      <c r="D8116" t="s">
        <v>28</v>
      </c>
      <c r="E8116" t="s">
        <v>29</v>
      </c>
      <c r="F8116">
        <v>113060031.59999999</v>
      </c>
      <c r="G8116">
        <v>47298.401270000002</v>
      </c>
      <c r="H8116">
        <v>42.848167760000003</v>
      </c>
      <c r="I8116">
        <v>4844415.2</v>
      </c>
      <c r="J8116">
        <v>88.965008220000001</v>
      </c>
      <c r="K8116">
        <v>11.922112050000001</v>
      </c>
      <c r="L8116">
        <v>47.507733330000001</v>
      </c>
      <c r="M8116">
        <v>-48.394853599999998</v>
      </c>
      <c r="N8116">
        <v>23.557886</v>
      </c>
      <c r="O8116">
        <v>117.40397969999999</v>
      </c>
      <c r="P8116">
        <v>10.16907428</v>
      </c>
      <c r="Q8116">
        <v>39.021679220000003</v>
      </c>
      <c r="R8116">
        <v>5300713.0789999999</v>
      </c>
      <c r="S8116">
        <v>9556566.4560000002</v>
      </c>
      <c r="T8116">
        <v>3.205385159</v>
      </c>
      <c r="U8116">
        <v>0</v>
      </c>
      <c r="V8116">
        <v>0</v>
      </c>
      <c r="W8116">
        <v>0</v>
      </c>
      <c r="X8116">
        <v>64.502041230000003</v>
      </c>
      <c r="Y8116">
        <v>4</v>
      </c>
      <c r="Z8116">
        <v>65.515444180000003</v>
      </c>
    </row>
    <row r="8117" spans="1:26" x14ac:dyDescent="0.3">
      <c r="A8117" t="s">
        <v>62</v>
      </c>
      <c r="B8117">
        <v>1962</v>
      </c>
      <c r="C8117" t="s">
        <v>63</v>
      </c>
      <c r="D8117" t="s">
        <v>42</v>
      </c>
      <c r="E8117" t="s">
        <v>58</v>
      </c>
      <c r="F8117">
        <v>281107598.30000001</v>
      </c>
      <c r="G8117">
        <v>20386.97766</v>
      </c>
      <c r="H8117">
        <v>25.98100466</v>
      </c>
      <c r="I8117">
        <v>7303457.8219999997</v>
      </c>
      <c r="J8117">
        <v>50.887315839999999</v>
      </c>
      <c r="K8117">
        <v>22.896321319999998</v>
      </c>
      <c r="L8117">
        <v>28.49368711</v>
      </c>
      <c r="M8117">
        <v>-2.277324272</v>
      </c>
      <c r="N8117">
        <v>297.20694209999999</v>
      </c>
      <c r="O8117">
        <v>71.187952780000003</v>
      </c>
      <c r="P8117">
        <v>11.29204509</v>
      </c>
      <c r="Q8117">
        <v>11.907378420000001</v>
      </c>
      <c r="R8117">
        <v>6278961.0860000001</v>
      </c>
      <c r="S8117">
        <v>9269625.6009999998</v>
      </c>
      <c r="T8117">
        <v>3.4119194350000002</v>
      </c>
      <c r="U8117">
        <v>0</v>
      </c>
      <c r="V8117">
        <v>0</v>
      </c>
      <c r="W8117">
        <v>1</v>
      </c>
      <c r="X8117">
        <v>49.436564959999998</v>
      </c>
      <c r="Y8117">
        <v>5</v>
      </c>
      <c r="Z8117">
        <v>89.220142589999995</v>
      </c>
    </row>
    <row r="8118" spans="1:26" x14ac:dyDescent="0.3">
      <c r="A8118" t="s">
        <v>26</v>
      </c>
      <c r="B8118">
        <v>1979</v>
      </c>
      <c r="C8118" t="s">
        <v>27</v>
      </c>
      <c r="D8118" t="s">
        <v>28</v>
      </c>
      <c r="E8118" t="s">
        <v>29</v>
      </c>
      <c r="F8118">
        <v>65949095.479999997</v>
      </c>
      <c r="G8118">
        <v>22494.41806</v>
      </c>
      <c r="H8118">
        <v>51.965089120000002</v>
      </c>
      <c r="I8118">
        <v>3427050.6239999998</v>
      </c>
      <c r="J8118">
        <v>72.353904880000002</v>
      </c>
      <c r="K8118">
        <v>16.241437189999999</v>
      </c>
      <c r="L8118">
        <v>26.845438510000001</v>
      </c>
      <c r="M8118">
        <v>-15.44078058</v>
      </c>
      <c r="N8118">
        <v>228.82696670000001</v>
      </c>
      <c r="O8118">
        <v>142.38434419999999</v>
      </c>
      <c r="P8118">
        <v>8.6999353119999991</v>
      </c>
      <c r="Q8118">
        <v>31.657250489999999</v>
      </c>
      <c r="R8118">
        <v>9748764.4930000007</v>
      </c>
      <c r="S8118">
        <v>9593111.182</v>
      </c>
      <c r="T8118">
        <v>0.66651549499999996</v>
      </c>
      <c r="U8118">
        <v>0</v>
      </c>
      <c r="V8118">
        <v>0</v>
      </c>
      <c r="W8118">
        <v>0</v>
      </c>
      <c r="X8118">
        <v>41.589140260000001</v>
      </c>
      <c r="Y8118">
        <v>5</v>
      </c>
      <c r="Z8118">
        <v>45.071670019999999</v>
      </c>
    </row>
    <row r="8119" spans="1:26" x14ac:dyDescent="0.3">
      <c r="A8119" t="s">
        <v>62</v>
      </c>
      <c r="B8119">
        <v>1969</v>
      </c>
      <c r="C8119" t="s">
        <v>63</v>
      </c>
      <c r="D8119" t="s">
        <v>42</v>
      </c>
      <c r="E8119" t="s">
        <v>58</v>
      </c>
      <c r="F8119">
        <v>244146898.19999999</v>
      </c>
      <c r="G8119">
        <v>3852.8885300000002</v>
      </c>
      <c r="H8119">
        <v>11.378202160000001</v>
      </c>
      <c r="I8119">
        <v>2777952.7650000001</v>
      </c>
      <c r="J8119">
        <v>56.589468979999999</v>
      </c>
      <c r="K8119">
        <v>16.772822860000002</v>
      </c>
      <c r="L8119">
        <v>58.106870620000002</v>
      </c>
      <c r="M8119">
        <v>-31.46916246</v>
      </c>
      <c r="N8119">
        <v>178.7788219</v>
      </c>
      <c r="O8119">
        <v>31.17627392</v>
      </c>
      <c r="P8119">
        <v>3.996531617</v>
      </c>
      <c r="Q8119">
        <v>10.361424100000001</v>
      </c>
      <c r="R8119">
        <v>2884787.6549999998</v>
      </c>
      <c r="S8119">
        <v>8831887.0659999996</v>
      </c>
      <c r="T8119">
        <v>2.9902496420000002</v>
      </c>
      <c r="U8119">
        <v>0</v>
      </c>
      <c r="V8119">
        <v>0</v>
      </c>
      <c r="W8119">
        <v>1</v>
      </c>
      <c r="X8119">
        <v>69.952810970000002</v>
      </c>
      <c r="Y8119">
        <v>4</v>
      </c>
      <c r="Z8119">
        <v>59.990263689999999</v>
      </c>
    </row>
    <row r="8120" spans="1:26" x14ac:dyDescent="0.3">
      <c r="A8120" t="s">
        <v>36</v>
      </c>
      <c r="B8120">
        <v>2001</v>
      </c>
      <c r="C8120" t="s">
        <v>37</v>
      </c>
      <c r="D8120" t="s">
        <v>38</v>
      </c>
      <c r="E8120" t="s">
        <v>39</v>
      </c>
      <c r="F8120">
        <v>1480054.953</v>
      </c>
      <c r="G8120">
        <v>8036.4067480000003</v>
      </c>
      <c r="H8120">
        <v>61.4751981</v>
      </c>
      <c r="I8120">
        <v>90986.671430000002</v>
      </c>
      <c r="J8120">
        <v>59.805412459999999</v>
      </c>
      <c r="K8120">
        <v>33.334949350000002</v>
      </c>
      <c r="L8120">
        <v>24.510969620000001</v>
      </c>
      <c r="M8120">
        <v>-17.651331429999999</v>
      </c>
      <c r="N8120">
        <v>164.33648640000001</v>
      </c>
      <c r="O8120">
        <v>168.4420428</v>
      </c>
      <c r="P8120">
        <v>5.7330505040000004</v>
      </c>
      <c r="Q8120">
        <v>12.80378797</v>
      </c>
      <c r="R8120">
        <v>908303.46620000002</v>
      </c>
      <c r="S8120">
        <v>7603174.574</v>
      </c>
      <c r="T8120">
        <v>1.122300152</v>
      </c>
      <c r="U8120">
        <v>1</v>
      </c>
      <c r="V8120">
        <v>0</v>
      </c>
      <c r="W8120">
        <v>1</v>
      </c>
      <c r="X8120">
        <v>19.75368108</v>
      </c>
      <c r="Y8120">
        <v>5</v>
      </c>
      <c r="Z8120">
        <v>32.8193281</v>
      </c>
    </row>
    <row r="8121" spans="1:26" x14ac:dyDescent="0.3">
      <c r="A8121" t="s">
        <v>54</v>
      </c>
      <c r="B8121">
        <v>1980</v>
      </c>
      <c r="C8121" t="s">
        <v>54</v>
      </c>
      <c r="D8121" t="s">
        <v>46</v>
      </c>
      <c r="E8121" t="s">
        <v>55</v>
      </c>
      <c r="F8121">
        <v>8739336.8839999996</v>
      </c>
      <c r="G8121">
        <v>34734.565730000002</v>
      </c>
      <c r="H8121">
        <v>54.044953900000003</v>
      </c>
      <c r="I8121">
        <v>472317.05900000001</v>
      </c>
      <c r="J8121">
        <v>79.381416999999999</v>
      </c>
      <c r="K8121">
        <v>36.156809529999997</v>
      </c>
      <c r="L8121">
        <v>51.703240229999999</v>
      </c>
      <c r="M8121">
        <v>-67.241466759999994</v>
      </c>
      <c r="N8121">
        <v>183.8461523</v>
      </c>
      <c r="O8121">
        <v>148.0831737</v>
      </c>
      <c r="P8121">
        <v>15.53774507</v>
      </c>
      <c r="Q8121">
        <v>9.4891196910000009</v>
      </c>
      <c r="R8121">
        <v>7354170.6119999997</v>
      </c>
      <c r="S8121">
        <v>146821.20819999999</v>
      </c>
      <c r="T8121">
        <v>3.7702878210000002</v>
      </c>
      <c r="U8121">
        <v>0</v>
      </c>
      <c r="V8121">
        <v>1</v>
      </c>
      <c r="W8121">
        <v>1</v>
      </c>
      <c r="X8121">
        <v>36.968644449999999</v>
      </c>
      <c r="Y8121">
        <v>3</v>
      </c>
      <c r="Z8121">
        <v>35.353291480000003</v>
      </c>
    </row>
    <row r="8122" spans="1:26" x14ac:dyDescent="0.3">
      <c r="A8122" t="s">
        <v>62</v>
      </c>
      <c r="B8122">
        <v>1999</v>
      </c>
      <c r="C8122" t="s">
        <v>63</v>
      </c>
      <c r="D8122" t="s">
        <v>42</v>
      </c>
      <c r="E8122" t="s">
        <v>58</v>
      </c>
      <c r="F8122">
        <v>98959242.689999998</v>
      </c>
      <c r="G8122">
        <v>12134.46681</v>
      </c>
      <c r="H8122">
        <v>27.986067129999999</v>
      </c>
      <c r="I8122">
        <v>2769480.0090000001</v>
      </c>
      <c r="J8122">
        <v>60.113041289999998</v>
      </c>
      <c r="K8122">
        <v>38.944080530000001</v>
      </c>
      <c r="L8122">
        <v>44.786766249999999</v>
      </c>
      <c r="M8122">
        <v>-43.843888069999998</v>
      </c>
      <c r="N8122">
        <v>23.314783940000002</v>
      </c>
      <c r="O8122">
        <v>76.681823929999993</v>
      </c>
      <c r="P8122">
        <v>14.40737135</v>
      </c>
      <c r="Q8122">
        <v>37.748320640000003</v>
      </c>
      <c r="R8122">
        <v>3302747.6239999998</v>
      </c>
      <c r="S8122">
        <v>4414402.5</v>
      </c>
      <c r="T8122">
        <v>3.5098470669999999</v>
      </c>
      <c r="U8122">
        <v>0</v>
      </c>
      <c r="V8122">
        <v>0</v>
      </c>
      <c r="W8122">
        <v>0</v>
      </c>
      <c r="X8122">
        <v>19.704552110000002</v>
      </c>
      <c r="Y8122">
        <v>3</v>
      </c>
      <c r="Z8122">
        <v>45.295782610000003</v>
      </c>
    </row>
    <row r="8123" spans="1:26" x14ac:dyDescent="0.3">
      <c r="A8123" t="s">
        <v>34</v>
      </c>
      <c r="B8123">
        <v>1968</v>
      </c>
      <c r="C8123" t="s">
        <v>35</v>
      </c>
      <c r="D8123" t="s">
        <v>28</v>
      </c>
      <c r="E8123" t="s">
        <v>29</v>
      </c>
      <c r="F8123">
        <v>230782609.5</v>
      </c>
      <c r="G8123">
        <v>38777.229209999998</v>
      </c>
      <c r="H8123">
        <v>19.715551829999999</v>
      </c>
      <c r="I8123">
        <v>4550006.4989999998</v>
      </c>
      <c r="J8123">
        <v>57.19246296</v>
      </c>
      <c r="K8123">
        <v>23.01584411</v>
      </c>
      <c r="L8123">
        <v>6.4154896819999996</v>
      </c>
      <c r="M8123">
        <v>13.37620325</v>
      </c>
      <c r="N8123">
        <v>115.7381973</v>
      </c>
      <c r="O8123">
        <v>54.020612010000001</v>
      </c>
      <c r="P8123">
        <v>4.729221033</v>
      </c>
      <c r="Q8123">
        <v>21.61243661</v>
      </c>
      <c r="R8123">
        <v>3430626.7940000002</v>
      </c>
      <c r="S8123">
        <v>9673740.6899999995</v>
      </c>
      <c r="T8123">
        <v>1.2138886170000001</v>
      </c>
      <c r="U8123">
        <v>0</v>
      </c>
      <c r="V8123">
        <v>1</v>
      </c>
      <c r="W8123">
        <v>0</v>
      </c>
      <c r="X8123">
        <v>15.272258190000001</v>
      </c>
      <c r="Y8123">
        <v>1</v>
      </c>
      <c r="Z8123">
        <v>40.690174310000003</v>
      </c>
    </row>
    <row r="8124" spans="1:26" x14ac:dyDescent="0.3">
      <c r="A8124" t="s">
        <v>30</v>
      </c>
      <c r="B8124">
        <v>1961</v>
      </c>
      <c r="C8124" t="s">
        <v>31</v>
      </c>
      <c r="D8124" t="s">
        <v>32</v>
      </c>
      <c r="E8124" t="s">
        <v>33</v>
      </c>
      <c r="F8124">
        <v>32138897.300000001</v>
      </c>
      <c r="G8124">
        <v>35431.163840000001</v>
      </c>
      <c r="H8124">
        <v>30.21336646</v>
      </c>
      <c r="I8124">
        <v>971024.2818</v>
      </c>
      <c r="J8124">
        <v>64.873808159999996</v>
      </c>
      <c r="K8124">
        <v>13.61477227</v>
      </c>
      <c r="L8124">
        <v>9.5388525909999995</v>
      </c>
      <c r="M8124">
        <v>11.97256698</v>
      </c>
      <c r="N8124">
        <v>35.941881789999996</v>
      </c>
      <c r="O8124">
        <v>82.784624100000002</v>
      </c>
      <c r="P8124">
        <v>3.454859667</v>
      </c>
      <c r="Q8124">
        <v>34.314776180000003</v>
      </c>
      <c r="R8124">
        <v>9416077.4810000006</v>
      </c>
      <c r="S8124">
        <v>1110982.9639999999</v>
      </c>
      <c r="T8124">
        <v>2.0312113709999999</v>
      </c>
      <c r="U8124">
        <v>0</v>
      </c>
      <c r="V8124">
        <v>1</v>
      </c>
      <c r="W8124">
        <v>0</v>
      </c>
      <c r="X8124">
        <v>89.471894039999995</v>
      </c>
      <c r="Y8124">
        <v>5</v>
      </c>
      <c r="Z8124">
        <v>93.592874929999994</v>
      </c>
    </row>
    <row r="8125" spans="1:26" x14ac:dyDescent="0.3">
      <c r="A8125" t="s">
        <v>34</v>
      </c>
      <c r="B8125">
        <v>1987</v>
      </c>
      <c r="C8125" t="s">
        <v>35</v>
      </c>
      <c r="D8125" t="s">
        <v>28</v>
      </c>
      <c r="E8125" t="s">
        <v>29</v>
      </c>
      <c r="F8125">
        <v>115473239.40000001</v>
      </c>
      <c r="G8125">
        <v>37489.489200000004</v>
      </c>
      <c r="H8125">
        <v>57.328417539999997</v>
      </c>
      <c r="I8125">
        <v>6619898.085</v>
      </c>
      <c r="J8125">
        <v>53.330191079999999</v>
      </c>
      <c r="K8125">
        <v>24.42212726</v>
      </c>
      <c r="L8125">
        <v>2.2490722459999999</v>
      </c>
      <c r="M8125">
        <v>19.998609420000001</v>
      </c>
      <c r="N8125">
        <v>60.87026264</v>
      </c>
      <c r="O8125">
        <v>157.07986399999999</v>
      </c>
      <c r="P8125">
        <v>5.5629228719999997</v>
      </c>
      <c r="Q8125">
        <v>6.967296599</v>
      </c>
      <c r="R8125">
        <v>2736222.2030000002</v>
      </c>
      <c r="S8125">
        <v>7296937.7999999998</v>
      </c>
      <c r="T8125">
        <v>3.3290588190000001</v>
      </c>
      <c r="U8125">
        <v>0</v>
      </c>
      <c r="V8125">
        <v>0</v>
      </c>
      <c r="X8125">
        <v>47.316507530000003</v>
      </c>
      <c r="Y8125">
        <v>1</v>
      </c>
      <c r="Z8125">
        <v>84.578475679999997</v>
      </c>
    </row>
    <row r="8126" spans="1:26" x14ac:dyDescent="0.3">
      <c r="A8126" t="s">
        <v>30</v>
      </c>
      <c r="B8126">
        <v>1962</v>
      </c>
      <c r="C8126" t="s">
        <v>31</v>
      </c>
      <c r="D8126" t="s">
        <v>32</v>
      </c>
      <c r="E8126" t="s">
        <v>33</v>
      </c>
      <c r="F8126">
        <v>40308982.450000003</v>
      </c>
      <c r="G8126">
        <v>34683.839999999997</v>
      </c>
      <c r="H8126">
        <v>7.052101554</v>
      </c>
      <c r="I8126">
        <v>284263.03779999999</v>
      </c>
      <c r="J8126">
        <v>55.859758509999999</v>
      </c>
      <c r="K8126">
        <v>35.486788230000002</v>
      </c>
      <c r="L8126">
        <v>2.1100325440000001</v>
      </c>
      <c r="M8126">
        <v>6.5434207149999999</v>
      </c>
      <c r="N8126">
        <v>106.5721624</v>
      </c>
      <c r="O8126">
        <v>19.322758260000001</v>
      </c>
      <c r="P8126">
        <v>13.578612290000001</v>
      </c>
      <c r="Q8126">
        <v>25.441936989999999</v>
      </c>
      <c r="R8126">
        <v>237274.2096</v>
      </c>
      <c r="S8126">
        <v>7424384.5279999999</v>
      </c>
      <c r="T8126">
        <v>2.051565772</v>
      </c>
      <c r="U8126">
        <v>0</v>
      </c>
      <c r="V8126">
        <v>0</v>
      </c>
      <c r="W8126">
        <v>1</v>
      </c>
      <c r="X8126">
        <v>65.818161140000001</v>
      </c>
      <c r="Y8126">
        <v>4</v>
      </c>
      <c r="Z8126">
        <v>56.698376830000001</v>
      </c>
    </row>
    <row r="8127" spans="1:26" x14ac:dyDescent="0.3">
      <c r="A8127" t="s">
        <v>26</v>
      </c>
      <c r="B8127">
        <v>1975</v>
      </c>
      <c r="C8127" t="s">
        <v>27</v>
      </c>
      <c r="D8127" t="s">
        <v>28</v>
      </c>
      <c r="E8127" t="s">
        <v>29</v>
      </c>
      <c r="F8127">
        <v>67854477.260000005</v>
      </c>
      <c r="G8127">
        <v>35529.306100000002</v>
      </c>
      <c r="H8127">
        <v>35.4150767</v>
      </c>
      <c r="I8127">
        <v>2403071.517</v>
      </c>
      <c r="J8127">
        <v>55.858020080000003</v>
      </c>
      <c r="K8127">
        <v>6.0819091189999996</v>
      </c>
      <c r="L8127">
        <v>36.267100509999999</v>
      </c>
      <c r="M8127">
        <v>1.792970298</v>
      </c>
      <c r="N8127">
        <v>205.06927690000001</v>
      </c>
      <c r="O8127">
        <v>97.037310149999996</v>
      </c>
      <c r="P8127">
        <v>4.1177381280000001</v>
      </c>
      <c r="Q8127">
        <v>20.76953919</v>
      </c>
      <c r="R8127">
        <v>829842.41940000001</v>
      </c>
      <c r="S8127">
        <v>2144217.5010000002</v>
      </c>
      <c r="T8127">
        <v>1.452999347</v>
      </c>
      <c r="U8127">
        <v>0</v>
      </c>
      <c r="V8127">
        <v>1</v>
      </c>
      <c r="W8127">
        <v>0</v>
      </c>
      <c r="X8127">
        <v>39.63178053</v>
      </c>
      <c r="Y8127">
        <v>5</v>
      </c>
      <c r="Z8127">
        <v>46.440576630000002</v>
      </c>
    </row>
    <row r="8128" spans="1:26" x14ac:dyDescent="0.3">
      <c r="A8128" t="s">
        <v>59</v>
      </c>
      <c r="B8128">
        <v>1963</v>
      </c>
      <c r="C8128" t="s">
        <v>60</v>
      </c>
      <c r="D8128" t="s">
        <v>42</v>
      </c>
      <c r="E8128" t="s">
        <v>61</v>
      </c>
      <c r="F8128">
        <v>151395263.40000001</v>
      </c>
      <c r="G8128">
        <v>27566.576369999999</v>
      </c>
      <c r="H8128">
        <v>21.517163839999998</v>
      </c>
      <c r="I8128">
        <v>3257596.6880000001</v>
      </c>
      <c r="J8128">
        <v>59.042261359999998</v>
      </c>
      <c r="K8128">
        <v>36.893499409999997</v>
      </c>
      <c r="L8128">
        <v>4.6202356590000004</v>
      </c>
      <c r="M8128">
        <v>-0.55599642900000001</v>
      </c>
      <c r="N8128">
        <v>279.88366660000003</v>
      </c>
      <c r="O8128">
        <v>58.957028909999998</v>
      </c>
      <c r="P8128">
        <v>4.603242421</v>
      </c>
      <c r="Q8128">
        <v>39.557630779999997</v>
      </c>
      <c r="R8128">
        <v>7843116.4500000002</v>
      </c>
      <c r="S8128">
        <v>9283131.841</v>
      </c>
      <c r="T8128">
        <v>1.3380825510000001</v>
      </c>
      <c r="U8128">
        <v>0</v>
      </c>
      <c r="V8128">
        <v>0</v>
      </c>
      <c r="W8128">
        <v>0</v>
      </c>
      <c r="X8128">
        <v>60.659364369999999</v>
      </c>
      <c r="Y8128">
        <v>5</v>
      </c>
      <c r="Z8128">
        <v>74.599924279999996</v>
      </c>
    </row>
    <row r="8129" spans="1:26" x14ac:dyDescent="0.3">
      <c r="A8129" t="s">
        <v>34</v>
      </c>
      <c r="B8129">
        <v>1982</v>
      </c>
      <c r="C8129" t="s">
        <v>35</v>
      </c>
      <c r="D8129" t="s">
        <v>28</v>
      </c>
      <c r="E8129" t="s">
        <v>29</v>
      </c>
      <c r="F8129">
        <v>96422483.849999994</v>
      </c>
      <c r="G8129">
        <v>34072.734049999999</v>
      </c>
      <c r="H8129">
        <v>61.871840990000003</v>
      </c>
      <c r="I8129">
        <v>5965836.5889999997</v>
      </c>
      <c r="J8129">
        <v>84.828061640000001</v>
      </c>
      <c r="K8129">
        <v>12.929159240000001</v>
      </c>
      <c r="L8129">
        <v>8.1715991720000005</v>
      </c>
      <c r="M8129">
        <v>-5.928820054</v>
      </c>
      <c r="N8129">
        <v>296.25595299999998</v>
      </c>
      <c r="O8129">
        <v>169.5288443</v>
      </c>
      <c r="P8129">
        <v>12.61084484</v>
      </c>
      <c r="Q8129">
        <v>32.756764410000002</v>
      </c>
      <c r="R8129">
        <v>8257336.4160000002</v>
      </c>
      <c r="S8129">
        <v>2145855.2110000001</v>
      </c>
      <c r="T8129">
        <v>2.6618609950000001</v>
      </c>
      <c r="U8129">
        <v>0</v>
      </c>
      <c r="V8129">
        <v>1</v>
      </c>
      <c r="W8129">
        <v>0</v>
      </c>
      <c r="X8129">
        <v>58.65369828</v>
      </c>
      <c r="Y8129">
        <v>2</v>
      </c>
      <c r="Z8129">
        <v>85.295501990000005</v>
      </c>
    </row>
    <row r="8130" spans="1:26" x14ac:dyDescent="0.3">
      <c r="A8130" t="s">
        <v>40</v>
      </c>
      <c r="B8130">
        <v>1989</v>
      </c>
      <c r="C8130" t="s">
        <v>41</v>
      </c>
      <c r="D8130" t="s">
        <v>42</v>
      </c>
      <c r="E8130" t="s">
        <v>43</v>
      </c>
      <c r="F8130">
        <v>64361881.149999999</v>
      </c>
      <c r="G8130">
        <v>26545.877489999999</v>
      </c>
      <c r="H8130">
        <v>31.899702300000001</v>
      </c>
      <c r="I8130">
        <v>2053124.848</v>
      </c>
      <c r="J8130">
        <v>61.809467290000001</v>
      </c>
      <c r="K8130">
        <v>15.867647659999999</v>
      </c>
      <c r="L8130">
        <v>14.6605168</v>
      </c>
      <c r="M8130">
        <v>7.6623682449999997</v>
      </c>
      <c r="N8130">
        <v>227.81866629999999</v>
      </c>
      <c r="O8130">
        <v>87.405184309999996</v>
      </c>
      <c r="P8130">
        <v>13.372703319999999</v>
      </c>
      <c r="Q8130">
        <v>37.469070160000001</v>
      </c>
      <c r="R8130">
        <v>4467391.5489999996</v>
      </c>
      <c r="S8130">
        <v>9436384.1840000004</v>
      </c>
      <c r="T8130">
        <v>2.1329213400000002</v>
      </c>
      <c r="U8130">
        <v>0</v>
      </c>
      <c r="V8130">
        <v>1</v>
      </c>
      <c r="W8130">
        <v>1</v>
      </c>
      <c r="X8130">
        <v>89.748111859999995</v>
      </c>
      <c r="Y8130">
        <v>1</v>
      </c>
      <c r="Z8130">
        <v>88.784128710000005</v>
      </c>
    </row>
    <row r="8131" spans="1:26" x14ac:dyDescent="0.3">
      <c r="A8131" t="s">
        <v>36</v>
      </c>
      <c r="B8131">
        <v>1997</v>
      </c>
      <c r="C8131" t="s">
        <v>37</v>
      </c>
      <c r="D8131" t="s">
        <v>38</v>
      </c>
      <c r="E8131" t="s">
        <v>39</v>
      </c>
      <c r="F8131">
        <v>118655597.3</v>
      </c>
      <c r="G8131">
        <v>10701.38429</v>
      </c>
      <c r="H8131">
        <v>50.363391309999997</v>
      </c>
      <c r="I8131">
        <v>5975898.2800000003</v>
      </c>
      <c r="J8131">
        <v>60.954722269999998</v>
      </c>
      <c r="K8131">
        <v>17.741881580000001</v>
      </c>
      <c r="L8131">
        <v>33.199290759999997</v>
      </c>
      <c r="M8131">
        <v>-11.895894609999999</v>
      </c>
      <c r="N8131">
        <v>87.945293660000004</v>
      </c>
      <c r="O8131">
        <v>137.99569220000001</v>
      </c>
      <c r="P8131">
        <v>10.243428570000001</v>
      </c>
      <c r="Q8131">
        <v>21.604215270000001</v>
      </c>
      <c r="R8131">
        <v>2171692.781</v>
      </c>
      <c r="S8131">
        <v>6006344.466</v>
      </c>
      <c r="T8131">
        <v>1.981178619</v>
      </c>
      <c r="U8131">
        <v>0</v>
      </c>
      <c r="V8131">
        <v>0</v>
      </c>
      <c r="X8131">
        <v>10.427996589999999</v>
      </c>
      <c r="Y8131">
        <v>1</v>
      </c>
      <c r="Z8131">
        <v>40.944407470000002</v>
      </c>
    </row>
    <row r="8132" spans="1:26" x14ac:dyDescent="0.3">
      <c r="A8132" t="s">
        <v>54</v>
      </c>
      <c r="B8132">
        <v>1972</v>
      </c>
      <c r="C8132" t="s">
        <v>54</v>
      </c>
      <c r="D8132" t="s">
        <v>46</v>
      </c>
      <c r="E8132" t="s">
        <v>55</v>
      </c>
      <c r="F8132">
        <v>210615434.30000001</v>
      </c>
      <c r="G8132">
        <v>11271.574559999999</v>
      </c>
      <c r="H8132">
        <v>28.26301187</v>
      </c>
      <c r="I8132">
        <v>5952626.5199999996</v>
      </c>
      <c r="J8132">
        <v>55.039535919999999</v>
      </c>
      <c r="K8132">
        <v>36.981647870000003</v>
      </c>
      <c r="L8132">
        <v>13.73669304</v>
      </c>
      <c r="M8132">
        <v>-5.7578768330000001</v>
      </c>
      <c r="N8132">
        <v>103.48471309999999</v>
      </c>
      <c r="O8132">
        <v>77.440652529999994</v>
      </c>
      <c r="P8132">
        <v>5.1923755920000003</v>
      </c>
      <c r="Q8132">
        <v>33.37760763</v>
      </c>
      <c r="R8132">
        <v>7542275.0010000002</v>
      </c>
      <c r="S8132">
        <v>82169.736520000006</v>
      </c>
      <c r="T8132">
        <v>4.8847239729999998</v>
      </c>
      <c r="U8132">
        <v>0</v>
      </c>
      <c r="V8132">
        <v>0</v>
      </c>
      <c r="W8132">
        <v>0</v>
      </c>
      <c r="X8132">
        <v>63.994665650000002</v>
      </c>
      <c r="Y8132">
        <v>3</v>
      </c>
      <c r="Z8132">
        <v>39.799439479999997</v>
      </c>
    </row>
    <row r="8133" spans="1:26" x14ac:dyDescent="0.3">
      <c r="A8133" t="s">
        <v>44</v>
      </c>
      <c r="B8133">
        <v>1965</v>
      </c>
      <c r="C8133" t="s">
        <v>45</v>
      </c>
      <c r="D8133" t="s">
        <v>46</v>
      </c>
      <c r="E8133" t="s">
        <v>47</v>
      </c>
      <c r="F8133">
        <v>36706013.869999997</v>
      </c>
      <c r="G8133">
        <v>20562.483270000001</v>
      </c>
      <c r="H8133">
        <v>26.430478430000001</v>
      </c>
      <c r="I8133">
        <v>970157.50800000003</v>
      </c>
      <c r="J8133">
        <v>50.644207270000003</v>
      </c>
      <c r="K8133">
        <v>11.159892879999999</v>
      </c>
      <c r="L8133">
        <v>23.754555920000001</v>
      </c>
      <c r="M8133">
        <v>14.44134393</v>
      </c>
      <c r="N8133">
        <v>99.050450119999994</v>
      </c>
      <c r="O8133">
        <v>72.419510900000006</v>
      </c>
      <c r="P8133">
        <v>13.10523456</v>
      </c>
      <c r="Q8133">
        <v>12.276808559999999</v>
      </c>
      <c r="R8133">
        <v>1488760.4580000001</v>
      </c>
      <c r="S8133">
        <v>6115407.4510000004</v>
      </c>
      <c r="T8133">
        <v>2.8242049640000002</v>
      </c>
      <c r="U8133">
        <v>0</v>
      </c>
      <c r="V8133">
        <v>0</v>
      </c>
      <c r="W8133">
        <v>0</v>
      </c>
      <c r="X8133">
        <v>48.245385169999999</v>
      </c>
      <c r="Y8133">
        <v>1</v>
      </c>
      <c r="Z8133">
        <v>38.475293530000002</v>
      </c>
    </row>
    <row r="8134" spans="1:26" x14ac:dyDescent="0.3">
      <c r="A8134" t="s">
        <v>36</v>
      </c>
      <c r="B8134">
        <v>1969</v>
      </c>
      <c r="C8134" t="s">
        <v>37</v>
      </c>
      <c r="D8134" t="s">
        <v>38</v>
      </c>
      <c r="E8134" t="s">
        <v>39</v>
      </c>
      <c r="F8134">
        <v>144398739.19999999</v>
      </c>
      <c r="G8134">
        <v>1188.912296</v>
      </c>
      <c r="H8134">
        <v>26.181736820000001</v>
      </c>
      <c r="I8134">
        <v>3780609.7859999998</v>
      </c>
      <c r="J8134">
        <v>56.41515373</v>
      </c>
      <c r="K8134">
        <v>12.80539826</v>
      </c>
      <c r="L8134">
        <v>21.200307800000001</v>
      </c>
      <c r="M8134">
        <v>9.5791402120000004</v>
      </c>
      <c r="N8134">
        <v>253.17711399999999</v>
      </c>
      <c r="O8134">
        <v>71.737958890000002</v>
      </c>
      <c r="P8134">
        <v>7.4447008989999999</v>
      </c>
      <c r="Q8134">
        <v>29.559824899999999</v>
      </c>
      <c r="R8134">
        <v>1348661.7579999999</v>
      </c>
      <c r="S8134">
        <v>5553515.7510000002</v>
      </c>
      <c r="T8134">
        <v>2.858943011</v>
      </c>
      <c r="U8134">
        <v>0</v>
      </c>
      <c r="V8134">
        <v>1</v>
      </c>
      <c r="W8134">
        <v>0</v>
      </c>
      <c r="X8134">
        <v>72.529916619999995</v>
      </c>
      <c r="Y8134">
        <v>1</v>
      </c>
      <c r="Z8134">
        <v>43.932690600000001</v>
      </c>
    </row>
    <row r="8135" spans="1:26" x14ac:dyDescent="0.3">
      <c r="A8135" t="s">
        <v>62</v>
      </c>
      <c r="B8135">
        <v>2014</v>
      </c>
      <c r="C8135" t="s">
        <v>63</v>
      </c>
      <c r="D8135" t="s">
        <v>42</v>
      </c>
      <c r="E8135" t="s">
        <v>58</v>
      </c>
      <c r="F8135">
        <v>83141192.879999995</v>
      </c>
      <c r="G8135">
        <v>44520.193930000001</v>
      </c>
      <c r="H8135">
        <v>49.081349729999999</v>
      </c>
      <c r="I8135">
        <v>4080681.9640000002</v>
      </c>
      <c r="J8135">
        <v>78.918850309999996</v>
      </c>
      <c r="K8135">
        <v>30.588592259999999</v>
      </c>
      <c r="L8135">
        <v>23.778131479999999</v>
      </c>
      <c r="M8135">
        <v>-33.28557404</v>
      </c>
      <c r="N8135">
        <v>234.61429759999999</v>
      </c>
      <c r="O8135">
        <v>134.48289819999999</v>
      </c>
      <c r="P8135">
        <v>11.892167840000001</v>
      </c>
      <c r="Q8135">
        <v>38.962547469999997</v>
      </c>
      <c r="R8135">
        <v>832043.10140000004</v>
      </c>
      <c r="S8135">
        <v>6558247.0710000005</v>
      </c>
      <c r="T8135">
        <v>4.1658758100000002</v>
      </c>
      <c r="U8135">
        <v>1</v>
      </c>
      <c r="V8135">
        <v>1</v>
      </c>
      <c r="W8135">
        <v>1</v>
      </c>
      <c r="X8135">
        <v>56.657467099999998</v>
      </c>
      <c r="Y8135">
        <v>4</v>
      </c>
      <c r="Z8135">
        <v>63.34700849</v>
      </c>
    </row>
    <row r="8136" spans="1:26" x14ac:dyDescent="0.3">
      <c r="A8136" t="s">
        <v>34</v>
      </c>
      <c r="B8136">
        <v>1976</v>
      </c>
      <c r="C8136" t="s">
        <v>35</v>
      </c>
      <c r="D8136" t="s">
        <v>28</v>
      </c>
      <c r="E8136" t="s">
        <v>29</v>
      </c>
      <c r="F8136">
        <v>114207641.2</v>
      </c>
      <c r="G8136">
        <v>13779.177229999999</v>
      </c>
      <c r="H8136">
        <v>67.675658080000005</v>
      </c>
      <c r="I8136">
        <v>7729077.2750000004</v>
      </c>
      <c r="J8136">
        <v>88.793852079999994</v>
      </c>
      <c r="K8136">
        <v>37.714078659999998</v>
      </c>
      <c r="L8136">
        <v>55.741637689999997</v>
      </c>
      <c r="M8136">
        <v>-82.249568429999997</v>
      </c>
      <c r="N8136">
        <v>28.29356984</v>
      </c>
      <c r="O8136">
        <v>185.43130310000001</v>
      </c>
      <c r="P8136">
        <v>6.7746888399999996</v>
      </c>
      <c r="Q8136">
        <v>26.372330099999999</v>
      </c>
      <c r="R8136">
        <v>754518.59250000003</v>
      </c>
      <c r="S8136">
        <v>5231272.9349999996</v>
      </c>
      <c r="T8136">
        <v>2.8012322969999999</v>
      </c>
      <c r="U8136">
        <v>0</v>
      </c>
      <c r="V8136">
        <v>0</v>
      </c>
      <c r="W8136">
        <v>0</v>
      </c>
      <c r="X8136">
        <v>37.761789319999998</v>
      </c>
      <c r="Y8136">
        <v>3</v>
      </c>
      <c r="Z8136">
        <v>76.506397710000002</v>
      </c>
    </row>
    <row r="8137" spans="1:26" x14ac:dyDescent="0.3">
      <c r="A8137" t="s">
        <v>30</v>
      </c>
      <c r="B8137">
        <v>1967</v>
      </c>
      <c r="C8137" t="s">
        <v>31</v>
      </c>
      <c r="D8137" t="s">
        <v>32</v>
      </c>
      <c r="E8137" t="s">
        <v>33</v>
      </c>
      <c r="F8137">
        <v>246644998.5</v>
      </c>
      <c r="G8137">
        <v>3051.1340949999999</v>
      </c>
      <c r="H8137">
        <v>18.529409000000001</v>
      </c>
      <c r="I8137">
        <v>4570186.0559999999</v>
      </c>
      <c r="J8137">
        <v>79.752558699999994</v>
      </c>
      <c r="K8137">
        <v>8.6657171490000007</v>
      </c>
      <c r="L8137">
        <v>58.181913870000002</v>
      </c>
      <c r="M8137">
        <v>-46.600189710000002</v>
      </c>
      <c r="N8137">
        <v>153.45250920000001</v>
      </c>
      <c r="O8137">
        <v>50.770580670000001</v>
      </c>
      <c r="P8137">
        <v>9.6282854249999996</v>
      </c>
      <c r="Q8137">
        <v>5.7746401260000004</v>
      </c>
      <c r="R8137">
        <v>4550920.7659999998</v>
      </c>
      <c r="S8137">
        <v>5944610.4019999998</v>
      </c>
      <c r="T8137">
        <v>0.67102656699999996</v>
      </c>
      <c r="U8137">
        <v>0</v>
      </c>
      <c r="V8137">
        <v>0</v>
      </c>
      <c r="W8137">
        <v>1</v>
      </c>
      <c r="X8137">
        <v>17.594100439999998</v>
      </c>
      <c r="Y8137">
        <v>5</v>
      </c>
      <c r="Z8137">
        <v>61.664265</v>
      </c>
    </row>
    <row r="8138" spans="1:26" x14ac:dyDescent="0.3">
      <c r="A8138" t="s">
        <v>40</v>
      </c>
      <c r="B8138">
        <v>1968</v>
      </c>
      <c r="C8138" t="s">
        <v>41</v>
      </c>
      <c r="D8138" t="s">
        <v>42</v>
      </c>
      <c r="E8138" t="s">
        <v>43</v>
      </c>
      <c r="F8138">
        <v>278989263.89999998</v>
      </c>
      <c r="G8138">
        <v>21509.067620000002</v>
      </c>
      <c r="H8138">
        <v>46.85358025</v>
      </c>
      <c r="I8138">
        <v>13071645.869999999</v>
      </c>
      <c r="J8138">
        <v>84.129107070000003</v>
      </c>
      <c r="K8138">
        <v>23.278705599999999</v>
      </c>
      <c r="L8138">
        <v>4.3483811499999998</v>
      </c>
      <c r="M8138">
        <v>-11.75619382</v>
      </c>
      <c r="N8138">
        <v>196.11422329999999</v>
      </c>
      <c r="O8138">
        <v>128.37880989999999</v>
      </c>
      <c r="P8138">
        <v>7.4537628509999996</v>
      </c>
      <c r="Q8138">
        <v>17.080960059999999</v>
      </c>
      <c r="R8138">
        <v>2121661.764</v>
      </c>
      <c r="S8138">
        <v>5921479.9220000003</v>
      </c>
      <c r="T8138">
        <v>4.0023735619999998</v>
      </c>
      <c r="U8138">
        <v>0</v>
      </c>
      <c r="V8138">
        <v>0</v>
      </c>
      <c r="W8138">
        <v>0</v>
      </c>
      <c r="X8138">
        <v>28.568385490000001</v>
      </c>
      <c r="Y8138">
        <v>3</v>
      </c>
      <c r="Z8138">
        <v>63.368852920000002</v>
      </c>
    </row>
    <row r="8139" spans="1:26" x14ac:dyDescent="0.3">
      <c r="A8139" t="s">
        <v>36</v>
      </c>
      <c r="B8139">
        <v>1993</v>
      </c>
      <c r="C8139" t="s">
        <v>37</v>
      </c>
      <c r="D8139" t="s">
        <v>38</v>
      </c>
      <c r="E8139" t="s">
        <v>39</v>
      </c>
      <c r="F8139">
        <v>73650393.629999995</v>
      </c>
      <c r="G8139">
        <v>40872.096380000003</v>
      </c>
      <c r="H8139">
        <v>22.253238119999999</v>
      </c>
      <c r="I8139">
        <v>1638959.747</v>
      </c>
      <c r="J8139">
        <v>81.469826420000004</v>
      </c>
      <c r="K8139">
        <v>37.006125019999999</v>
      </c>
      <c r="L8139">
        <v>6.6310698649999997</v>
      </c>
      <c r="M8139">
        <v>-25.10702131</v>
      </c>
      <c r="N8139">
        <v>14.51911022</v>
      </c>
      <c r="O8139">
        <v>60.973872440000001</v>
      </c>
      <c r="P8139">
        <v>5.5484084579999999</v>
      </c>
      <c r="Q8139">
        <v>25.86638142</v>
      </c>
      <c r="R8139">
        <v>2670781.1850000001</v>
      </c>
      <c r="S8139">
        <v>8289918.0810000002</v>
      </c>
      <c r="T8139">
        <v>3.7791148319999999</v>
      </c>
      <c r="U8139">
        <v>0</v>
      </c>
      <c r="V8139">
        <v>0</v>
      </c>
      <c r="W8139">
        <v>0</v>
      </c>
      <c r="X8139">
        <v>43.560540889999999</v>
      </c>
      <c r="Y8139">
        <v>5</v>
      </c>
      <c r="Z8139">
        <v>51.731464750000001</v>
      </c>
    </row>
    <row r="8140" spans="1:26" x14ac:dyDescent="0.3">
      <c r="A8140" t="s">
        <v>48</v>
      </c>
      <c r="B8140">
        <v>1976</v>
      </c>
      <c r="C8140" t="s">
        <v>49</v>
      </c>
      <c r="D8140" t="s">
        <v>28</v>
      </c>
      <c r="E8140" t="s">
        <v>50</v>
      </c>
      <c r="F8140">
        <v>189361316.09999999</v>
      </c>
      <c r="G8140">
        <v>20168.960859999999</v>
      </c>
      <c r="H8140">
        <v>40.707753400000001</v>
      </c>
      <c r="I8140">
        <v>7708473.7589999996</v>
      </c>
      <c r="J8140">
        <v>61.842090300000002</v>
      </c>
      <c r="K8140">
        <v>36.013136879999998</v>
      </c>
      <c r="L8140">
        <v>3.2808892599999999</v>
      </c>
      <c r="M8140">
        <v>-1.1361164349999999</v>
      </c>
      <c r="N8140">
        <v>182.1440906</v>
      </c>
      <c r="O8140">
        <v>111.53924429999999</v>
      </c>
      <c r="P8140">
        <v>12.415861319999999</v>
      </c>
      <c r="Q8140">
        <v>9.0584153670000003</v>
      </c>
      <c r="R8140">
        <v>5359503.1900000004</v>
      </c>
      <c r="S8140">
        <v>6610357.5750000002</v>
      </c>
      <c r="T8140">
        <v>2.3027941680000001</v>
      </c>
      <c r="U8140">
        <v>0</v>
      </c>
      <c r="V8140">
        <v>1</v>
      </c>
      <c r="W8140">
        <v>1</v>
      </c>
      <c r="X8140">
        <v>31.478534490000001</v>
      </c>
      <c r="Y8140">
        <v>5</v>
      </c>
      <c r="Z8140">
        <v>92.852482640000005</v>
      </c>
    </row>
    <row r="8141" spans="1:26" x14ac:dyDescent="0.3">
      <c r="A8141" t="s">
        <v>34</v>
      </c>
      <c r="B8141">
        <v>2011</v>
      </c>
      <c r="C8141" t="s">
        <v>35</v>
      </c>
      <c r="D8141" t="s">
        <v>28</v>
      </c>
      <c r="E8141" t="s">
        <v>29</v>
      </c>
      <c r="F8141">
        <v>203326506.69999999</v>
      </c>
      <c r="G8141">
        <v>13502.81165</v>
      </c>
      <c r="H8141">
        <v>40.203925290000001</v>
      </c>
      <c r="I8141">
        <v>8174523.6849999996</v>
      </c>
      <c r="J8141">
        <v>79.249207159999997</v>
      </c>
      <c r="K8141">
        <v>38.196029869999997</v>
      </c>
      <c r="L8141">
        <v>23.258494020000001</v>
      </c>
      <c r="M8141">
        <v>-40.703731050000002</v>
      </c>
      <c r="N8141">
        <v>283.00329149999999</v>
      </c>
      <c r="O8141">
        <v>110.1587553</v>
      </c>
      <c r="P8141">
        <v>14.19977102</v>
      </c>
      <c r="Q8141">
        <v>19.06233301</v>
      </c>
      <c r="R8141">
        <v>4497054.5980000002</v>
      </c>
      <c r="S8141">
        <v>2753684.6719999998</v>
      </c>
      <c r="T8141">
        <v>0.78140351200000002</v>
      </c>
      <c r="U8141">
        <v>0</v>
      </c>
      <c r="V8141">
        <v>0</v>
      </c>
      <c r="W8141">
        <v>0</v>
      </c>
      <c r="X8141">
        <v>22.018459719999999</v>
      </c>
      <c r="Y8141">
        <v>5</v>
      </c>
      <c r="Z8141">
        <v>69.543801999999999</v>
      </c>
    </row>
    <row r="8142" spans="1:26" x14ac:dyDescent="0.3">
      <c r="A8142" t="s">
        <v>48</v>
      </c>
      <c r="B8142">
        <v>2002</v>
      </c>
      <c r="C8142" t="s">
        <v>49</v>
      </c>
      <c r="D8142" t="s">
        <v>28</v>
      </c>
      <c r="E8142" t="s">
        <v>50</v>
      </c>
      <c r="F8142">
        <v>252903313.69999999</v>
      </c>
      <c r="G8142">
        <v>27472.667939999999</v>
      </c>
      <c r="H8142">
        <v>34.252991260000002</v>
      </c>
      <c r="I8142">
        <v>8662694.9930000007</v>
      </c>
      <c r="J8142">
        <v>80.023482000000001</v>
      </c>
      <c r="K8142">
        <v>36.573672469999998</v>
      </c>
      <c r="L8142">
        <v>51.067300979999999</v>
      </c>
      <c r="M8142">
        <v>-67.664455450000005</v>
      </c>
      <c r="N8142">
        <v>23.74026954</v>
      </c>
      <c r="O8142">
        <v>93.853196049999994</v>
      </c>
      <c r="P8142">
        <v>14.15593338</v>
      </c>
      <c r="Q8142">
        <v>20.782760440000001</v>
      </c>
      <c r="R8142">
        <v>2817788.6579999998</v>
      </c>
      <c r="S8142">
        <v>488322.8922</v>
      </c>
      <c r="T8142">
        <v>1.1666561150000001</v>
      </c>
      <c r="U8142">
        <v>0</v>
      </c>
      <c r="V8142">
        <v>1</v>
      </c>
      <c r="W8142">
        <v>0</v>
      </c>
      <c r="X8142">
        <v>14.69103048</v>
      </c>
      <c r="Y8142">
        <v>2</v>
      </c>
      <c r="Z8142">
        <v>32.42958428</v>
      </c>
    </row>
    <row r="8143" spans="1:26" x14ac:dyDescent="0.3">
      <c r="A8143" t="s">
        <v>51</v>
      </c>
      <c r="B8143">
        <v>2009</v>
      </c>
      <c r="C8143" t="s">
        <v>52</v>
      </c>
      <c r="D8143" t="s">
        <v>53</v>
      </c>
      <c r="E8143" t="s">
        <v>53</v>
      </c>
      <c r="F8143">
        <v>269813698.10000002</v>
      </c>
      <c r="G8143">
        <v>28931.83351</v>
      </c>
      <c r="H8143">
        <v>37.411869590000002</v>
      </c>
      <c r="I8143">
        <v>10094234.890000001</v>
      </c>
      <c r="J8143">
        <v>60.342552070000004</v>
      </c>
      <c r="K8143">
        <v>16.014606929999999</v>
      </c>
      <c r="L8143">
        <v>47.989815659999998</v>
      </c>
      <c r="M8143">
        <v>-24.34697465</v>
      </c>
      <c r="N8143">
        <v>59.616781330000002</v>
      </c>
      <c r="O8143">
        <v>102.5085227</v>
      </c>
      <c r="P8143">
        <v>8.5900057669999992</v>
      </c>
      <c r="Q8143">
        <v>35.78207226</v>
      </c>
      <c r="R8143">
        <v>9714813.784</v>
      </c>
      <c r="S8143">
        <v>4036336.531</v>
      </c>
      <c r="T8143">
        <v>4.6350497119999998</v>
      </c>
      <c r="U8143">
        <v>1</v>
      </c>
      <c r="V8143">
        <v>0</v>
      </c>
      <c r="W8143">
        <v>1</v>
      </c>
      <c r="X8143">
        <v>39.534979030000002</v>
      </c>
      <c r="Y8143">
        <v>2</v>
      </c>
      <c r="Z8143">
        <v>50.29932075</v>
      </c>
    </row>
    <row r="8144" spans="1:26" x14ac:dyDescent="0.3">
      <c r="A8144" t="s">
        <v>34</v>
      </c>
      <c r="B8144">
        <v>1981</v>
      </c>
      <c r="C8144" t="s">
        <v>35</v>
      </c>
      <c r="D8144" t="s">
        <v>28</v>
      </c>
      <c r="E8144" t="s">
        <v>29</v>
      </c>
      <c r="F8144">
        <v>140929547.5</v>
      </c>
      <c r="G8144">
        <v>38079.889600000002</v>
      </c>
      <c r="H8144">
        <v>62.215024630000002</v>
      </c>
      <c r="I8144">
        <v>8767935.2660000008</v>
      </c>
      <c r="J8144">
        <v>86.826144959999993</v>
      </c>
      <c r="K8144">
        <v>12.28039242</v>
      </c>
      <c r="L8144">
        <v>21.287339549999999</v>
      </c>
      <c r="M8144">
        <v>-20.39387692</v>
      </c>
      <c r="N8144">
        <v>39.962170120000003</v>
      </c>
      <c r="O8144">
        <v>170.4691675</v>
      </c>
      <c r="P8144">
        <v>15.24290652</v>
      </c>
      <c r="Q8144">
        <v>24.965348209999998</v>
      </c>
      <c r="R8144">
        <v>1445873.7849999999</v>
      </c>
      <c r="S8144">
        <v>6541509.6600000001</v>
      </c>
      <c r="T8144">
        <v>3.3433777170000001</v>
      </c>
      <c r="U8144">
        <v>1</v>
      </c>
      <c r="V8144">
        <v>0</v>
      </c>
      <c r="W8144">
        <v>0</v>
      </c>
      <c r="X8144">
        <v>75.144485119999999</v>
      </c>
      <c r="Y8144">
        <v>2</v>
      </c>
      <c r="Z8144">
        <v>81.299359249999995</v>
      </c>
    </row>
    <row r="8145" spans="1:26" x14ac:dyDescent="0.3">
      <c r="A8145" t="s">
        <v>56</v>
      </c>
      <c r="B8145">
        <v>2023</v>
      </c>
      <c r="C8145" t="s">
        <v>57</v>
      </c>
      <c r="D8145" t="s">
        <v>42</v>
      </c>
      <c r="E8145" t="s">
        <v>58</v>
      </c>
      <c r="F8145">
        <v>294790117.89999998</v>
      </c>
      <c r="G8145">
        <v>40087.801090000001</v>
      </c>
      <c r="H8145">
        <v>10.75929414</v>
      </c>
      <c r="I8145">
        <v>3171733.588</v>
      </c>
      <c r="J8145">
        <v>89.917886980000006</v>
      </c>
      <c r="K8145">
        <v>36.551613119999999</v>
      </c>
      <c r="L8145">
        <v>45.042435930000003</v>
      </c>
      <c r="M8145">
        <v>-71.511936030000001</v>
      </c>
      <c r="N8145">
        <v>117.1039495</v>
      </c>
      <c r="O8145">
        <v>29.480465939999998</v>
      </c>
      <c r="P8145">
        <v>9.0065840519999991</v>
      </c>
      <c r="Q8145">
        <v>24.16642989</v>
      </c>
      <c r="R8145">
        <v>6173184.4859999996</v>
      </c>
      <c r="S8145">
        <v>2247797.6260000002</v>
      </c>
      <c r="T8145">
        <v>4.1062555759999997</v>
      </c>
      <c r="U8145">
        <v>1</v>
      </c>
      <c r="V8145">
        <v>0</v>
      </c>
      <c r="W8145">
        <v>1</v>
      </c>
      <c r="X8145">
        <v>40.883660599999999</v>
      </c>
      <c r="Y8145">
        <v>4</v>
      </c>
      <c r="Z8145">
        <v>62.351865699999998</v>
      </c>
    </row>
    <row r="8146" spans="1:26" x14ac:dyDescent="0.3">
      <c r="A8146" t="s">
        <v>34</v>
      </c>
      <c r="B8146">
        <v>1962</v>
      </c>
      <c r="C8146" t="s">
        <v>35</v>
      </c>
      <c r="D8146" t="s">
        <v>28</v>
      </c>
      <c r="E8146" t="s">
        <v>29</v>
      </c>
      <c r="F8146">
        <v>291277863.10000002</v>
      </c>
      <c r="G8146">
        <v>35457.283519999997</v>
      </c>
      <c r="H8146">
        <v>58.968404169999999</v>
      </c>
      <c r="I8146">
        <v>17176190.760000002</v>
      </c>
      <c r="J8146">
        <v>72.45189019</v>
      </c>
      <c r="K8146">
        <v>29.91841204</v>
      </c>
      <c r="L8146">
        <v>58.738970700000003</v>
      </c>
      <c r="M8146">
        <v>-61.109272930000003</v>
      </c>
      <c r="N8146">
        <v>117.17292089999999</v>
      </c>
      <c r="O8146">
        <v>161.57342740000001</v>
      </c>
      <c r="P8146">
        <v>7.951882736</v>
      </c>
      <c r="Q8146">
        <v>17.7845981</v>
      </c>
      <c r="R8146">
        <v>9117623.352</v>
      </c>
      <c r="S8146">
        <v>9725143.7489999998</v>
      </c>
      <c r="T8146">
        <v>1.3403769029999999</v>
      </c>
      <c r="U8146">
        <v>0</v>
      </c>
      <c r="V8146">
        <v>0</v>
      </c>
      <c r="W8146">
        <v>1</v>
      </c>
      <c r="X8146">
        <v>28.580950510000001</v>
      </c>
      <c r="Y8146">
        <v>4</v>
      </c>
      <c r="Z8146">
        <v>94.489704020000005</v>
      </c>
    </row>
    <row r="8147" spans="1:26" x14ac:dyDescent="0.3">
      <c r="A8147" t="s">
        <v>51</v>
      </c>
      <c r="B8147">
        <v>2000</v>
      </c>
      <c r="C8147" t="s">
        <v>52</v>
      </c>
      <c r="D8147" t="s">
        <v>53</v>
      </c>
      <c r="E8147" t="s">
        <v>53</v>
      </c>
      <c r="F8147">
        <v>152433923.30000001</v>
      </c>
      <c r="G8147">
        <v>724.6618082</v>
      </c>
      <c r="H8147">
        <v>35.050366529999998</v>
      </c>
      <c r="I8147">
        <v>5342864.8830000004</v>
      </c>
      <c r="J8147">
        <v>62.663805859999997</v>
      </c>
      <c r="K8147">
        <v>18.24828157</v>
      </c>
      <c r="L8147">
        <v>11.6369506</v>
      </c>
      <c r="M8147">
        <v>7.4509619630000001</v>
      </c>
      <c r="N8147">
        <v>287.15317959999999</v>
      </c>
      <c r="O8147">
        <v>96.038004299999997</v>
      </c>
      <c r="P8147">
        <v>12.673101900000001</v>
      </c>
      <c r="Q8147">
        <v>18.439412709999999</v>
      </c>
      <c r="R8147">
        <v>350175.89610000001</v>
      </c>
      <c r="S8147">
        <v>9876979.0749999993</v>
      </c>
      <c r="T8147">
        <v>2.8029626990000001</v>
      </c>
      <c r="U8147">
        <v>0</v>
      </c>
      <c r="V8147">
        <v>0</v>
      </c>
      <c r="W8147">
        <v>0</v>
      </c>
      <c r="X8147">
        <v>54.28829562</v>
      </c>
      <c r="Y8147">
        <v>3</v>
      </c>
      <c r="Z8147">
        <v>63.053911890000002</v>
      </c>
    </row>
    <row r="8148" spans="1:26" x14ac:dyDescent="0.3">
      <c r="A8148" t="s">
        <v>59</v>
      </c>
      <c r="B8148">
        <v>1999</v>
      </c>
      <c r="C8148" t="s">
        <v>60</v>
      </c>
      <c r="D8148" t="s">
        <v>42</v>
      </c>
      <c r="E8148" t="s">
        <v>61</v>
      </c>
      <c r="F8148">
        <v>163067604.09999999</v>
      </c>
      <c r="G8148">
        <v>602.88262199999997</v>
      </c>
      <c r="H8148">
        <v>26.683612320000002</v>
      </c>
      <c r="I8148">
        <v>4351232.7290000003</v>
      </c>
      <c r="J8148">
        <v>64.304425129999998</v>
      </c>
      <c r="K8148">
        <v>29.95273967</v>
      </c>
      <c r="L8148">
        <v>57.833039880000001</v>
      </c>
      <c r="M8148">
        <v>-52.090204679999999</v>
      </c>
      <c r="N8148">
        <v>242.12627560000001</v>
      </c>
      <c r="O8148">
        <v>73.113097760000002</v>
      </c>
      <c r="P8148">
        <v>6.2013714130000004</v>
      </c>
      <c r="Q8148">
        <v>24.71783113</v>
      </c>
      <c r="R8148">
        <v>6379843.6349999998</v>
      </c>
      <c r="S8148">
        <v>4557656.1859999998</v>
      </c>
      <c r="T8148">
        <v>2.9061571719999999</v>
      </c>
      <c r="U8148">
        <v>0</v>
      </c>
      <c r="V8148">
        <v>0</v>
      </c>
      <c r="W8148">
        <v>1</v>
      </c>
      <c r="X8148">
        <v>83.994019350000002</v>
      </c>
      <c r="Y8148">
        <v>1</v>
      </c>
      <c r="Z8148">
        <v>79.192284040000004</v>
      </c>
    </row>
    <row r="8149" spans="1:26" x14ac:dyDescent="0.3">
      <c r="A8149" t="s">
        <v>26</v>
      </c>
      <c r="B8149">
        <v>1988</v>
      </c>
      <c r="C8149" t="s">
        <v>27</v>
      </c>
      <c r="D8149" t="s">
        <v>28</v>
      </c>
      <c r="E8149" t="s">
        <v>29</v>
      </c>
      <c r="F8149">
        <v>200657202</v>
      </c>
      <c r="G8149">
        <v>48883.774319999997</v>
      </c>
      <c r="H8149">
        <v>16.51448834</v>
      </c>
      <c r="I8149">
        <v>3313751.023</v>
      </c>
      <c r="J8149">
        <v>73.297745649999996</v>
      </c>
      <c r="K8149">
        <v>15.7517037</v>
      </c>
      <c r="L8149">
        <v>46.247320620000004</v>
      </c>
      <c r="M8149">
        <v>-35.29676997</v>
      </c>
      <c r="N8149">
        <v>194.77124259999999</v>
      </c>
      <c r="O8149">
        <v>45.249698049999999</v>
      </c>
      <c r="P8149">
        <v>7.6622355359999998</v>
      </c>
      <c r="Q8149">
        <v>10.722656450000001</v>
      </c>
      <c r="R8149">
        <v>8503149.5899999999</v>
      </c>
      <c r="S8149">
        <v>9633951.7609999999</v>
      </c>
      <c r="T8149">
        <v>2.1233310159999998</v>
      </c>
      <c r="V8149">
        <v>0</v>
      </c>
      <c r="W8149">
        <v>0</v>
      </c>
      <c r="X8149">
        <v>64.930698809999996</v>
      </c>
      <c r="Y8149">
        <v>3</v>
      </c>
      <c r="Z8149">
        <v>74.145449319999997</v>
      </c>
    </row>
    <row r="8150" spans="1:26" x14ac:dyDescent="0.3">
      <c r="A8150" t="s">
        <v>56</v>
      </c>
      <c r="B8150">
        <v>1998</v>
      </c>
      <c r="C8150" t="s">
        <v>57</v>
      </c>
      <c r="D8150" t="s">
        <v>42</v>
      </c>
      <c r="E8150" t="s">
        <v>58</v>
      </c>
      <c r="F8150">
        <v>112771027.09999999</v>
      </c>
      <c r="G8150">
        <v>13578.152669999999</v>
      </c>
      <c r="H8150">
        <v>57.96241981</v>
      </c>
      <c r="I8150">
        <v>6536481.6160000004</v>
      </c>
      <c r="J8150">
        <v>50.311187840000002</v>
      </c>
      <c r="K8150">
        <v>25.347048310000002</v>
      </c>
      <c r="L8150">
        <v>6.8798567239999997</v>
      </c>
      <c r="M8150">
        <v>17.46190713</v>
      </c>
      <c r="N8150">
        <v>196.2431756</v>
      </c>
      <c r="O8150">
        <v>158.8170303</v>
      </c>
      <c r="P8150">
        <v>13.700961169999999</v>
      </c>
      <c r="Q8150">
        <v>21.401365800000001</v>
      </c>
      <c r="R8150">
        <v>418140.78419999999</v>
      </c>
      <c r="S8150">
        <v>7441251.6459999997</v>
      </c>
      <c r="T8150">
        <v>2.5907090319999999</v>
      </c>
      <c r="U8150">
        <v>0</v>
      </c>
      <c r="V8150">
        <v>0</v>
      </c>
      <c r="W8150">
        <v>0</v>
      </c>
      <c r="X8150">
        <v>59.260250800000001</v>
      </c>
      <c r="Y8150">
        <v>2</v>
      </c>
      <c r="Z8150">
        <v>33.450334679999997</v>
      </c>
    </row>
    <row r="8151" spans="1:26" x14ac:dyDescent="0.3">
      <c r="A8151" t="s">
        <v>34</v>
      </c>
      <c r="B8151">
        <v>1986</v>
      </c>
      <c r="C8151" t="s">
        <v>35</v>
      </c>
      <c r="D8151" t="s">
        <v>28</v>
      </c>
      <c r="E8151" t="s">
        <v>29</v>
      </c>
      <c r="F8151">
        <v>198951130.30000001</v>
      </c>
      <c r="G8151">
        <v>14476.3446</v>
      </c>
      <c r="H8151">
        <v>43.482745049999998</v>
      </c>
      <c r="I8151">
        <v>8650941.2740000002</v>
      </c>
      <c r="J8151">
        <v>62.333460580000001</v>
      </c>
      <c r="K8151">
        <v>13.1666778</v>
      </c>
      <c r="L8151">
        <v>47.67179101</v>
      </c>
      <c r="M8151">
        <v>-23.171929389999999</v>
      </c>
      <c r="N8151">
        <v>203.29611170000001</v>
      </c>
      <c r="O8151">
        <v>119.1427214</v>
      </c>
      <c r="P8151">
        <v>9.3857230909999991</v>
      </c>
      <c r="Q8151">
        <v>22.7586254</v>
      </c>
      <c r="R8151">
        <v>7151696.7460000003</v>
      </c>
      <c r="S8151">
        <v>6561323.2860000003</v>
      </c>
      <c r="T8151">
        <v>3.0210031320000001</v>
      </c>
      <c r="U8151">
        <v>1</v>
      </c>
      <c r="V8151">
        <v>0</v>
      </c>
      <c r="W8151">
        <v>0</v>
      </c>
      <c r="X8151">
        <v>49.746737359999997</v>
      </c>
      <c r="Y8151">
        <v>4</v>
      </c>
      <c r="Z8151">
        <v>54.78897431</v>
      </c>
    </row>
    <row r="8152" spans="1:26" x14ac:dyDescent="0.3">
      <c r="A8152" t="s">
        <v>40</v>
      </c>
      <c r="B8152">
        <v>1998</v>
      </c>
      <c r="C8152" t="s">
        <v>41</v>
      </c>
      <c r="D8152" t="s">
        <v>42</v>
      </c>
      <c r="E8152" t="s">
        <v>43</v>
      </c>
      <c r="F8152">
        <v>154771332.69999999</v>
      </c>
      <c r="G8152">
        <v>36745.934690000002</v>
      </c>
      <c r="H8152">
        <v>52.344421859999997</v>
      </c>
      <c r="I8152">
        <v>8101415.9309999999</v>
      </c>
      <c r="J8152">
        <v>51.960164460000001</v>
      </c>
      <c r="K8152">
        <v>24.66095657</v>
      </c>
      <c r="L8152">
        <v>6.1351210759999999</v>
      </c>
      <c r="M8152">
        <v>17.243757899999999</v>
      </c>
      <c r="N8152">
        <v>59.553226350000003</v>
      </c>
      <c r="O8152">
        <v>143.42371589999999</v>
      </c>
      <c r="P8152">
        <v>4.8740677540000004</v>
      </c>
      <c r="Q8152">
        <v>29.03580479</v>
      </c>
      <c r="R8152">
        <v>7835273.3990000002</v>
      </c>
      <c r="S8152">
        <v>7591860.8030000003</v>
      </c>
      <c r="T8152">
        <v>0.78324702300000004</v>
      </c>
      <c r="U8152">
        <v>0</v>
      </c>
      <c r="V8152">
        <v>1</v>
      </c>
      <c r="W8152">
        <v>0</v>
      </c>
      <c r="X8152">
        <v>16.332069069999999</v>
      </c>
      <c r="Y8152">
        <v>5</v>
      </c>
      <c r="Z8152">
        <v>65.016049980000005</v>
      </c>
    </row>
    <row r="8153" spans="1:26" x14ac:dyDescent="0.3">
      <c r="A8153" t="s">
        <v>36</v>
      </c>
      <c r="B8153">
        <v>2014</v>
      </c>
      <c r="C8153" t="s">
        <v>37</v>
      </c>
      <c r="D8153" t="s">
        <v>38</v>
      </c>
      <c r="E8153" t="s">
        <v>39</v>
      </c>
      <c r="F8153">
        <v>11595592.970000001</v>
      </c>
      <c r="G8153">
        <v>29288.49253</v>
      </c>
      <c r="H8153">
        <v>25.47261168</v>
      </c>
      <c r="I8153">
        <v>295370.0368</v>
      </c>
      <c r="J8153">
        <v>74.967192659999995</v>
      </c>
      <c r="K8153">
        <v>37.310642270000002</v>
      </c>
      <c r="L8153">
        <v>1.783784297</v>
      </c>
      <c r="M8153">
        <v>-14.061619220000001</v>
      </c>
      <c r="N8153">
        <v>112.7198794</v>
      </c>
      <c r="O8153">
        <v>69.794955990000005</v>
      </c>
      <c r="P8153">
        <v>14.9878593</v>
      </c>
      <c r="Q8153">
        <v>25.81935549</v>
      </c>
      <c r="R8153">
        <v>674707.152</v>
      </c>
      <c r="S8153">
        <v>6821527.6919999998</v>
      </c>
      <c r="T8153">
        <v>3.2031763820000001</v>
      </c>
      <c r="U8153">
        <v>0</v>
      </c>
      <c r="V8153">
        <v>0</v>
      </c>
      <c r="W8153">
        <v>1</v>
      </c>
      <c r="X8153">
        <v>82.512906279999996</v>
      </c>
      <c r="Y8153">
        <v>4</v>
      </c>
      <c r="Z8153">
        <v>72.656672850000007</v>
      </c>
    </row>
    <row r="8154" spans="1:26" x14ac:dyDescent="0.3">
      <c r="A8154" t="s">
        <v>30</v>
      </c>
      <c r="B8154">
        <v>2012</v>
      </c>
      <c r="C8154" t="s">
        <v>31</v>
      </c>
      <c r="D8154" t="s">
        <v>32</v>
      </c>
      <c r="E8154" t="s">
        <v>33</v>
      </c>
      <c r="F8154">
        <v>255965952.09999999</v>
      </c>
      <c r="G8154">
        <v>23446.439539999999</v>
      </c>
      <c r="H8154">
        <v>30.542352050000002</v>
      </c>
      <c r="I8154">
        <v>7817802.2209999999</v>
      </c>
      <c r="J8154">
        <v>74.162145429999995</v>
      </c>
      <c r="K8154">
        <v>32.000377620000002</v>
      </c>
      <c r="L8154">
        <v>45.876131749999999</v>
      </c>
      <c r="M8154">
        <v>-52.038654800000003</v>
      </c>
      <c r="N8154">
        <v>197.5037542</v>
      </c>
      <c r="O8154">
        <v>83.686044609999996</v>
      </c>
      <c r="P8154">
        <v>2.8627253989999999</v>
      </c>
      <c r="Q8154">
        <v>16.44771227</v>
      </c>
      <c r="R8154">
        <v>483309.67719999998</v>
      </c>
      <c r="S8154">
        <v>8289512.8590000002</v>
      </c>
      <c r="T8154">
        <v>0.73558930700000003</v>
      </c>
      <c r="U8154">
        <v>0</v>
      </c>
      <c r="V8154">
        <v>0</v>
      </c>
      <c r="W8154">
        <v>0</v>
      </c>
      <c r="X8154">
        <v>22.116373469999999</v>
      </c>
      <c r="Y8154">
        <v>4</v>
      </c>
      <c r="Z8154">
        <v>60.80704575</v>
      </c>
    </row>
    <row r="8155" spans="1:26" x14ac:dyDescent="0.3">
      <c r="A8155" t="s">
        <v>59</v>
      </c>
      <c r="B8155">
        <v>1999</v>
      </c>
      <c r="C8155" t="s">
        <v>60</v>
      </c>
      <c r="D8155" t="s">
        <v>42</v>
      </c>
      <c r="E8155" t="s">
        <v>61</v>
      </c>
      <c r="F8155">
        <v>282193294.5</v>
      </c>
      <c r="G8155">
        <v>6263.7650629999998</v>
      </c>
      <c r="H8155">
        <v>64.386842369999997</v>
      </c>
      <c r="I8155">
        <v>18169535.170000002</v>
      </c>
      <c r="J8155">
        <v>73.641922050000005</v>
      </c>
      <c r="K8155">
        <v>27.96228515</v>
      </c>
      <c r="L8155">
        <v>53.698669279999997</v>
      </c>
      <c r="M8155">
        <v>-55.302876480000002</v>
      </c>
      <c r="N8155">
        <v>19.69442991</v>
      </c>
      <c r="O8155">
        <v>176.4199481</v>
      </c>
      <c r="P8155">
        <v>6.6701111590000002</v>
      </c>
      <c r="Q8155">
        <v>23.574516419999998</v>
      </c>
      <c r="R8155">
        <v>4843582.7149999999</v>
      </c>
      <c r="S8155">
        <v>229658.43590000001</v>
      </c>
      <c r="T8155">
        <v>4.4406248389999998</v>
      </c>
      <c r="U8155">
        <v>1</v>
      </c>
      <c r="V8155">
        <v>1</v>
      </c>
      <c r="W8155">
        <v>0</v>
      </c>
      <c r="X8155">
        <v>25.913819239999999</v>
      </c>
      <c r="Y8155">
        <v>3</v>
      </c>
      <c r="Z8155">
        <v>41.482210530000003</v>
      </c>
    </row>
    <row r="8156" spans="1:26" x14ac:dyDescent="0.3">
      <c r="A8156" t="s">
        <v>34</v>
      </c>
      <c r="B8156">
        <v>2011</v>
      </c>
      <c r="C8156" t="s">
        <v>35</v>
      </c>
      <c r="D8156" t="s">
        <v>28</v>
      </c>
      <c r="E8156" t="s">
        <v>29</v>
      </c>
      <c r="F8156">
        <v>8842494.4859999996</v>
      </c>
      <c r="G8156">
        <v>4533.6394810000002</v>
      </c>
      <c r="H8156">
        <v>67.47684855</v>
      </c>
      <c r="I8156">
        <v>596663.66119999997</v>
      </c>
      <c r="J8156">
        <v>56.039626929999997</v>
      </c>
      <c r="K8156">
        <v>13.61046908</v>
      </c>
      <c r="L8156">
        <v>24.023518620000001</v>
      </c>
      <c r="M8156">
        <v>6.3263853680000004</v>
      </c>
      <c r="N8156">
        <v>152.0714055</v>
      </c>
      <c r="O8156">
        <v>184.88656499999999</v>
      </c>
      <c r="P8156">
        <v>14.03681359</v>
      </c>
      <c r="Q8156">
        <v>5.6838238189999997</v>
      </c>
      <c r="R8156">
        <v>7091934.0190000003</v>
      </c>
      <c r="S8156">
        <v>9017175.7090000007</v>
      </c>
      <c r="T8156">
        <v>2.4514445660000002</v>
      </c>
      <c r="U8156">
        <v>1</v>
      </c>
      <c r="V8156">
        <v>0</v>
      </c>
      <c r="W8156">
        <v>0</v>
      </c>
      <c r="X8156">
        <v>25.425477109999999</v>
      </c>
      <c r="Y8156">
        <v>4</v>
      </c>
      <c r="Z8156">
        <v>92.75641134</v>
      </c>
    </row>
    <row r="8157" spans="1:26" x14ac:dyDescent="0.3">
      <c r="A8157" t="s">
        <v>54</v>
      </c>
      <c r="B8157">
        <v>1996</v>
      </c>
      <c r="C8157" t="s">
        <v>54</v>
      </c>
      <c r="D8157" t="s">
        <v>46</v>
      </c>
      <c r="E8157" t="s">
        <v>55</v>
      </c>
      <c r="F8157">
        <v>236989283.80000001</v>
      </c>
      <c r="G8157">
        <v>35329.347650000003</v>
      </c>
      <c r="H8157">
        <v>53.089741629999999</v>
      </c>
      <c r="I8157">
        <v>12581699.85</v>
      </c>
      <c r="J8157">
        <v>87.782366980000006</v>
      </c>
      <c r="K8157">
        <v>7.2178886530000002</v>
      </c>
      <c r="L8157">
        <v>1.443922283</v>
      </c>
      <c r="M8157">
        <v>3.5558220870000001</v>
      </c>
      <c r="N8157">
        <v>252.62923480000001</v>
      </c>
      <c r="O8157">
        <v>145.46589209999999</v>
      </c>
      <c r="P8157">
        <v>14.214855350000001</v>
      </c>
      <c r="Q8157">
        <v>29.055654749999999</v>
      </c>
      <c r="R8157">
        <v>3967663.6549999998</v>
      </c>
      <c r="S8157">
        <v>2424310.088</v>
      </c>
      <c r="T8157">
        <v>2.6900504449999998</v>
      </c>
      <c r="U8157">
        <v>0</v>
      </c>
      <c r="V8157">
        <v>0</v>
      </c>
      <c r="W8157">
        <v>0</v>
      </c>
      <c r="X8157">
        <v>61.259473380000003</v>
      </c>
      <c r="Y8157">
        <v>5</v>
      </c>
      <c r="Z8157">
        <v>67.477068950000003</v>
      </c>
    </row>
    <row r="8158" spans="1:26" x14ac:dyDescent="0.3">
      <c r="A8158" t="s">
        <v>44</v>
      </c>
      <c r="B8158">
        <v>1962</v>
      </c>
      <c r="C8158" t="s">
        <v>45</v>
      </c>
      <c r="D8158" t="s">
        <v>46</v>
      </c>
      <c r="E8158" t="s">
        <v>47</v>
      </c>
      <c r="F8158">
        <v>116358165</v>
      </c>
      <c r="G8158">
        <v>6667.9219839999996</v>
      </c>
      <c r="H8158">
        <v>53.712690989999999</v>
      </c>
      <c r="I8158">
        <v>6249910.1619999995</v>
      </c>
      <c r="J8158">
        <v>71.369152009999993</v>
      </c>
      <c r="K8158">
        <v>29.869941969999999</v>
      </c>
      <c r="L8158">
        <v>35.853573990000001</v>
      </c>
      <c r="M8158">
        <v>-37.092667970000001</v>
      </c>
      <c r="N8158">
        <v>168.07502149999999</v>
      </c>
      <c r="O8158">
        <v>147.17277329999999</v>
      </c>
      <c r="P8158">
        <v>12.031328370000001</v>
      </c>
      <c r="Q8158">
        <v>13.13038236</v>
      </c>
      <c r="R8158">
        <v>8230162.04</v>
      </c>
      <c r="S8158">
        <v>5464609.4759999998</v>
      </c>
      <c r="T8158">
        <v>1.7723892990000001</v>
      </c>
      <c r="U8158">
        <v>0</v>
      </c>
      <c r="V8158">
        <v>0</v>
      </c>
      <c r="W8158">
        <v>0</v>
      </c>
      <c r="X8158">
        <v>20.558918779999999</v>
      </c>
      <c r="Y8158">
        <v>1</v>
      </c>
      <c r="Z8158">
        <v>37.991213719999998</v>
      </c>
    </row>
    <row r="8159" spans="1:26" x14ac:dyDescent="0.3">
      <c r="A8159" t="s">
        <v>36</v>
      </c>
      <c r="B8159">
        <v>1978</v>
      </c>
      <c r="C8159" t="s">
        <v>37</v>
      </c>
      <c r="D8159" t="s">
        <v>38</v>
      </c>
      <c r="E8159" t="s">
        <v>39</v>
      </c>
      <c r="F8159">
        <v>176103908.19999999</v>
      </c>
      <c r="G8159">
        <v>22072.607619999999</v>
      </c>
      <c r="H8159">
        <v>50.136018010000001</v>
      </c>
      <c r="I8159">
        <v>8829148.7139999997</v>
      </c>
      <c r="J8159">
        <v>72.234479960000002</v>
      </c>
      <c r="K8159">
        <v>25.163418910000001</v>
      </c>
      <c r="L8159">
        <v>13.997845570000001</v>
      </c>
      <c r="M8159">
        <v>-11.395744430000001</v>
      </c>
      <c r="N8159">
        <v>260.89913189999999</v>
      </c>
      <c r="O8159">
        <v>137.37268929999999</v>
      </c>
      <c r="P8159">
        <v>11.122681399999999</v>
      </c>
      <c r="Q8159">
        <v>34.145893719999997</v>
      </c>
      <c r="R8159">
        <v>8287860.574</v>
      </c>
      <c r="S8159">
        <v>8547119.682</v>
      </c>
      <c r="T8159">
        <v>4.8780715480000003</v>
      </c>
      <c r="U8159">
        <v>0</v>
      </c>
      <c r="V8159">
        <v>0</v>
      </c>
      <c r="W8159">
        <v>1</v>
      </c>
      <c r="X8159">
        <v>34.418030160000001</v>
      </c>
      <c r="Y8159">
        <v>5</v>
      </c>
      <c r="Z8159">
        <v>30.884727590000001</v>
      </c>
    </row>
    <row r="8160" spans="1:26" x14ac:dyDescent="0.3">
      <c r="A8160" t="s">
        <v>34</v>
      </c>
      <c r="B8160">
        <v>1993</v>
      </c>
      <c r="C8160" t="s">
        <v>35</v>
      </c>
      <c r="D8160" t="s">
        <v>28</v>
      </c>
      <c r="E8160" t="s">
        <v>29</v>
      </c>
      <c r="F8160">
        <v>150498489.09999999</v>
      </c>
      <c r="G8160">
        <v>36938.240619999997</v>
      </c>
      <c r="H8160">
        <v>43.168645849999997</v>
      </c>
      <c r="I8160">
        <v>6496815.9790000003</v>
      </c>
      <c r="J8160">
        <v>71.770369819999999</v>
      </c>
      <c r="K8160">
        <v>12.441158100000001</v>
      </c>
      <c r="L8160">
        <v>32.626144609999997</v>
      </c>
      <c r="M8160">
        <v>-16.83767254</v>
      </c>
      <c r="N8160">
        <v>226.4745039</v>
      </c>
      <c r="O8160">
        <v>118.28208960000001</v>
      </c>
      <c r="P8160">
        <v>13.8193672</v>
      </c>
      <c r="Q8160">
        <v>30.318744370000001</v>
      </c>
      <c r="R8160">
        <v>1600194.6</v>
      </c>
      <c r="S8160">
        <v>3324337.22</v>
      </c>
      <c r="T8160">
        <v>1.9549465610000001</v>
      </c>
      <c r="U8160">
        <v>0</v>
      </c>
      <c r="V8160">
        <v>0</v>
      </c>
      <c r="W8160">
        <v>1</v>
      </c>
      <c r="X8160">
        <v>24.763657160000001</v>
      </c>
      <c r="Y8160">
        <v>1</v>
      </c>
      <c r="Z8160">
        <v>75.589973619999995</v>
      </c>
    </row>
    <row r="8161" spans="1:26" x14ac:dyDescent="0.3">
      <c r="A8161" t="s">
        <v>44</v>
      </c>
      <c r="B8161">
        <v>1973</v>
      </c>
      <c r="C8161" t="s">
        <v>45</v>
      </c>
      <c r="D8161" t="s">
        <v>46</v>
      </c>
      <c r="E8161" t="s">
        <v>47</v>
      </c>
      <c r="F8161">
        <v>165841884.59999999</v>
      </c>
      <c r="G8161">
        <v>46198.347650000003</v>
      </c>
      <c r="H8161">
        <v>43.680091449999999</v>
      </c>
      <c r="I8161">
        <v>7243988.6849999996</v>
      </c>
      <c r="J8161">
        <v>70.976523589999999</v>
      </c>
      <c r="K8161">
        <v>37.716620640000002</v>
      </c>
      <c r="L8161">
        <v>19.075521370000001</v>
      </c>
      <c r="M8161">
        <v>-27.768665590000001</v>
      </c>
      <c r="N8161">
        <v>166.2714943</v>
      </c>
      <c r="O8161">
        <v>119.6834506</v>
      </c>
      <c r="P8161">
        <v>12.69367343</v>
      </c>
      <c r="Q8161">
        <v>10.59217688</v>
      </c>
      <c r="R8161">
        <v>709729.97160000005</v>
      </c>
      <c r="S8161">
        <v>9871643.3790000007</v>
      </c>
      <c r="T8161">
        <v>2.3288123980000002</v>
      </c>
      <c r="U8161">
        <v>0</v>
      </c>
      <c r="V8161">
        <v>0</v>
      </c>
      <c r="W8161">
        <v>1</v>
      </c>
      <c r="X8161">
        <v>78.755409479999997</v>
      </c>
      <c r="Y8161">
        <v>5</v>
      </c>
      <c r="Z8161">
        <v>62.409588679999999</v>
      </c>
    </row>
    <row r="8162" spans="1:26" x14ac:dyDescent="0.3">
      <c r="A8162" t="s">
        <v>30</v>
      </c>
      <c r="B8162">
        <v>1980</v>
      </c>
      <c r="C8162" t="s">
        <v>31</v>
      </c>
      <c r="D8162" t="s">
        <v>32</v>
      </c>
      <c r="E8162" t="s">
        <v>33</v>
      </c>
      <c r="F8162">
        <v>149060705.09999999</v>
      </c>
      <c r="G8162">
        <v>43742.51</v>
      </c>
      <c r="H8162">
        <v>67.647187869999996</v>
      </c>
      <c r="I8162">
        <v>10083537.52</v>
      </c>
      <c r="J8162">
        <v>87.537117339999995</v>
      </c>
      <c r="K8162">
        <v>24.320672649999999</v>
      </c>
      <c r="L8162">
        <v>37.343375469999998</v>
      </c>
      <c r="M8162">
        <v>-49.201165449999998</v>
      </c>
      <c r="N8162">
        <v>119.27018889999999</v>
      </c>
      <c r="O8162">
        <v>185.35329479999999</v>
      </c>
      <c r="P8162">
        <v>16.29920405</v>
      </c>
      <c r="Q8162">
        <v>16.270285510000001</v>
      </c>
      <c r="R8162">
        <v>3110975.5529999998</v>
      </c>
      <c r="S8162">
        <v>1902736.162</v>
      </c>
      <c r="T8162">
        <v>2.8179851870000001</v>
      </c>
      <c r="U8162">
        <v>1</v>
      </c>
      <c r="V8162">
        <v>0</v>
      </c>
      <c r="W8162">
        <v>1</v>
      </c>
      <c r="X8162">
        <v>13.371167310000001</v>
      </c>
      <c r="Y8162">
        <v>2</v>
      </c>
      <c r="Z8162">
        <v>34.290062900000002</v>
      </c>
    </row>
    <row r="8163" spans="1:26" x14ac:dyDescent="0.3">
      <c r="A8163" t="s">
        <v>44</v>
      </c>
      <c r="B8163">
        <v>2019</v>
      </c>
      <c r="C8163" t="s">
        <v>45</v>
      </c>
      <c r="D8163" t="s">
        <v>46</v>
      </c>
      <c r="E8163" t="s">
        <v>47</v>
      </c>
      <c r="F8163">
        <v>256159236.09999999</v>
      </c>
      <c r="G8163">
        <v>43269.666259999998</v>
      </c>
      <c r="H8163">
        <v>53.80924924</v>
      </c>
      <c r="I8163">
        <v>13783736.18</v>
      </c>
      <c r="J8163">
        <v>74.080968209999995</v>
      </c>
      <c r="K8163">
        <v>25.015054790000001</v>
      </c>
      <c r="L8163">
        <v>15.6185066</v>
      </c>
      <c r="M8163">
        <v>-14.714529600000001</v>
      </c>
      <c r="N8163">
        <v>200.1846137</v>
      </c>
      <c r="O8163">
        <v>147.4373429</v>
      </c>
      <c r="P8163">
        <v>9.2260016819999997</v>
      </c>
      <c r="Q8163">
        <v>31.165516870000001</v>
      </c>
      <c r="R8163">
        <v>1943683.1029999999</v>
      </c>
      <c r="S8163">
        <v>2109159.8909999998</v>
      </c>
      <c r="T8163">
        <v>3.6693808450000001</v>
      </c>
      <c r="U8163">
        <v>0</v>
      </c>
      <c r="V8163">
        <v>0</v>
      </c>
      <c r="W8163">
        <v>1</v>
      </c>
      <c r="X8163">
        <v>22.455522240000001</v>
      </c>
      <c r="Y8163">
        <v>3</v>
      </c>
      <c r="Z8163">
        <v>34.739506779999999</v>
      </c>
    </row>
    <row r="8164" spans="1:26" x14ac:dyDescent="0.3">
      <c r="A8164" t="s">
        <v>40</v>
      </c>
      <c r="B8164">
        <v>1961</v>
      </c>
      <c r="C8164" t="s">
        <v>41</v>
      </c>
      <c r="D8164" t="s">
        <v>42</v>
      </c>
      <c r="E8164" t="s">
        <v>43</v>
      </c>
      <c r="F8164">
        <v>205368498.69999999</v>
      </c>
      <c r="G8164">
        <v>18245.641950000001</v>
      </c>
      <c r="H8164">
        <v>47.597184249999998</v>
      </c>
      <c r="I8164">
        <v>9774962.2719999999</v>
      </c>
      <c r="J8164">
        <v>69.405008600000002</v>
      </c>
      <c r="K8164">
        <v>15.45661801</v>
      </c>
      <c r="L8164">
        <v>8.9058050570000002</v>
      </c>
      <c r="M8164">
        <v>6.2325683349999998</v>
      </c>
      <c r="N8164">
        <v>154.2488683</v>
      </c>
      <c r="O8164">
        <v>130.4162848</v>
      </c>
      <c r="P8164">
        <v>6.6121262319999996</v>
      </c>
      <c r="Q8164">
        <v>29.669952479999999</v>
      </c>
      <c r="R8164">
        <v>8008291.4510000004</v>
      </c>
      <c r="S8164">
        <v>5065767.8439999996</v>
      </c>
      <c r="T8164">
        <v>1.9581869270000001</v>
      </c>
      <c r="U8164">
        <v>0</v>
      </c>
      <c r="V8164">
        <v>0</v>
      </c>
      <c r="W8164">
        <v>1</v>
      </c>
      <c r="X8164">
        <v>10.42813729</v>
      </c>
      <c r="Y8164">
        <v>4</v>
      </c>
      <c r="Z8164">
        <v>32.301130219999997</v>
      </c>
    </row>
    <row r="8165" spans="1:26" x14ac:dyDescent="0.3">
      <c r="A8165" t="s">
        <v>44</v>
      </c>
      <c r="B8165">
        <v>1969</v>
      </c>
      <c r="C8165" t="s">
        <v>45</v>
      </c>
      <c r="D8165" t="s">
        <v>46</v>
      </c>
      <c r="E8165" t="s">
        <v>47</v>
      </c>
      <c r="F8165">
        <v>124378539.40000001</v>
      </c>
      <c r="G8165">
        <v>46394.954839999999</v>
      </c>
      <c r="H8165">
        <v>17.289524190000002</v>
      </c>
      <c r="I8165">
        <v>2150445.7650000001</v>
      </c>
      <c r="J8165">
        <v>80.657807079999998</v>
      </c>
      <c r="K8165">
        <v>35.778467640000002</v>
      </c>
      <c r="L8165">
        <v>45.144725829999999</v>
      </c>
      <c r="M8165">
        <v>-61.581000549999999</v>
      </c>
      <c r="N8165">
        <v>298.32754519999997</v>
      </c>
      <c r="O8165">
        <v>47.373296269999997</v>
      </c>
      <c r="P8165">
        <v>2.4547712829999999</v>
      </c>
      <c r="Q8165">
        <v>23.84391488</v>
      </c>
      <c r="R8165">
        <v>5328576.6160000004</v>
      </c>
      <c r="S8165">
        <v>771905.26179999998</v>
      </c>
      <c r="T8165">
        <v>4.8542242629999999</v>
      </c>
      <c r="U8165">
        <v>0</v>
      </c>
      <c r="V8165">
        <v>1</v>
      </c>
      <c r="W8165">
        <v>0</v>
      </c>
      <c r="X8165">
        <v>57.430356940000003</v>
      </c>
      <c r="Y8165">
        <v>5</v>
      </c>
      <c r="Z8165">
        <v>39.892876819999998</v>
      </c>
    </row>
    <row r="8166" spans="1:26" x14ac:dyDescent="0.3">
      <c r="A8166" t="s">
        <v>36</v>
      </c>
      <c r="B8166">
        <v>2011</v>
      </c>
      <c r="C8166" t="s">
        <v>37</v>
      </c>
      <c r="D8166" t="s">
        <v>38</v>
      </c>
      <c r="E8166" t="s">
        <v>39</v>
      </c>
      <c r="F8166">
        <v>206882005.80000001</v>
      </c>
      <c r="G8166">
        <v>34341.284959999997</v>
      </c>
      <c r="H8166">
        <v>68.509808359999994</v>
      </c>
      <c r="I8166">
        <v>14173446.57</v>
      </c>
      <c r="J8166">
        <v>60.058499959999999</v>
      </c>
      <c r="K8166">
        <v>36.198681389999997</v>
      </c>
      <c r="L8166">
        <v>32.330308649999999</v>
      </c>
      <c r="M8166">
        <v>-28.587489999999999</v>
      </c>
      <c r="N8166">
        <v>187.03439109999999</v>
      </c>
      <c r="O8166">
        <v>187.71687489999999</v>
      </c>
      <c r="P8166">
        <v>7.8638999109999999</v>
      </c>
      <c r="Q8166">
        <v>15.31556512</v>
      </c>
      <c r="R8166">
        <v>6598316.5070000002</v>
      </c>
      <c r="S8166">
        <v>160779.90270000001</v>
      </c>
      <c r="T8166">
        <v>2.440063849</v>
      </c>
      <c r="U8166">
        <v>0</v>
      </c>
      <c r="V8166">
        <v>1</v>
      </c>
      <c r="W8166">
        <v>0</v>
      </c>
      <c r="X8166">
        <v>37.990632359999999</v>
      </c>
      <c r="Y8166">
        <v>3</v>
      </c>
      <c r="Z8166">
        <v>78.750919600000003</v>
      </c>
    </row>
    <row r="8167" spans="1:26" x14ac:dyDescent="0.3">
      <c r="A8167" t="s">
        <v>40</v>
      </c>
      <c r="B8167">
        <v>2001</v>
      </c>
      <c r="C8167" t="s">
        <v>41</v>
      </c>
      <c r="D8167" t="s">
        <v>42</v>
      </c>
      <c r="E8167" t="s">
        <v>43</v>
      </c>
      <c r="F8167">
        <v>289549297.89999998</v>
      </c>
      <c r="G8167">
        <v>44381.140420000003</v>
      </c>
      <c r="H8167">
        <v>38.819069030000001</v>
      </c>
      <c r="I8167">
        <v>11240034.18</v>
      </c>
      <c r="J8167">
        <v>57.680401119999999</v>
      </c>
      <c r="K8167">
        <v>30.030139699999999</v>
      </c>
      <c r="L8167">
        <v>19.044592869999999</v>
      </c>
      <c r="M8167">
        <v>-6.7551336859999997</v>
      </c>
      <c r="N8167">
        <v>83.006127579999998</v>
      </c>
      <c r="O8167">
        <v>106.36424909999999</v>
      </c>
      <c r="P8167">
        <v>13.633419930000001</v>
      </c>
      <c r="Q8167">
        <v>23.28362637</v>
      </c>
      <c r="R8167">
        <v>7579238.6390000004</v>
      </c>
      <c r="S8167">
        <v>6648662.7120000003</v>
      </c>
      <c r="T8167">
        <v>1.6541564200000001</v>
      </c>
      <c r="U8167">
        <v>0</v>
      </c>
      <c r="V8167">
        <v>0</v>
      </c>
      <c r="W8167">
        <v>1</v>
      </c>
      <c r="X8167">
        <v>73.558916139999994</v>
      </c>
      <c r="Y8167">
        <v>1</v>
      </c>
      <c r="Z8167">
        <v>56.26968042</v>
      </c>
    </row>
    <row r="8168" spans="1:26" x14ac:dyDescent="0.3">
      <c r="A8168" t="s">
        <v>44</v>
      </c>
      <c r="B8168">
        <v>2019</v>
      </c>
      <c r="C8168" t="s">
        <v>45</v>
      </c>
      <c r="D8168" t="s">
        <v>46</v>
      </c>
      <c r="E8168" t="s">
        <v>47</v>
      </c>
      <c r="F8168">
        <v>25012170.350000001</v>
      </c>
      <c r="G8168">
        <v>4901.766079</v>
      </c>
      <c r="H8168">
        <v>66.341359929999996</v>
      </c>
      <c r="I8168">
        <v>1659341.3959999999</v>
      </c>
      <c r="J8168">
        <v>67.56850575</v>
      </c>
      <c r="K8168">
        <v>8.4746194520000007</v>
      </c>
      <c r="L8168">
        <v>37.673795419999998</v>
      </c>
      <c r="M8168">
        <v>-13.716920630000001</v>
      </c>
      <c r="N8168">
        <v>289.26754970000002</v>
      </c>
      <c r="O8168">
        <v>181.77532619999999</v>
      </c>
      <c r="P8168">
        <v>3.9623507610000002</v>
      </c>
      <c r="Q8168">
        <v>39.701958230000002</v>
      </c>
      <c r="R8168">
        <v>8653504.5580000002</v>
      </c>
      <c r="S8168">
        <v>4599341.1840000004</v>
      </c>
      <c r="T8168">
        <v>1.960952185</v>
      </c>
      <c r="U8168">
        <v>0</v>
      </c>
      <c r="V8168">
        <v>1</v>
      </c>
      <c r="W8168">
        <v>0</v>
      </c>
      <c r="X8168">
        <v>21.23134507</v>
      </c>
      <c r="Y8168">
        <v>3</v>
      </c>
      <c r="Z8168">
        <v>87.823436599999994</v>
      </c>
    </row>
    <row r="8169" spans="1:26" x14ac:dyDescent="0.3">
      <c r="A8169" t="s">
        <v>56</v>
      </c>
      <c r="B8169">
        <v>1976</v>
      </c>
      <c r="C8169" t="s">
        <v>57</v>
      </c>
      <c r="D8169" t="s">
        <v>42</v>
      </c>
      <c r="E8169" t="s">
        <v>58</v>
      </c>
      <c r="F8169">
        <v>117038901.5</v>
      </c>
      <c r="G8169">
        <v>2458.1288789999999</v>
      </c>
      <c r="H8169">
        <v>51.38123994</v>
      </c>
      <c r="I8169">
        <v>6013603.8799999999</v>
      </c>
      <c r="J8169">
        <v>50.627425840000001</v>
      </c>
      <c r="K8169">
        <v>7.9534988599999998</v>
      </c>
      <c r="L8169">
        <v>17.232650169999999</v>
      </c>
      <c r="M8169">
        <v>24.18642513</v>
      </c>
      <c r="N8169">
        <v>93.243146300000006</v>
      </c>
      <c r="O8169">
        <v>140.7845974</v>
      </c>
      <c r="P8169">
        <v>12.16116429</v>
      </c>
      <c r="Q8169">
        <v>19.106988779999998</v>
      </c>
      <c r="R8169">
        <v>5751215.1409999998</v>
      </c>
      <c r="S8169">
        <v>7106956.1919999998</v>
      </c>
      <c r="T8169">
        <v>4.1077193259999998</v>
      </c>
      <c r="U8169">
        <v>1</v>
      </c>
      <c r="V8169">
        <v>0</v>
      </c>
      <c r="W8169">
        <v>0</v>
      </c>
      <c r="X8169">
        <v>61.95874491</v>
      </c>
      <c r="Y8169">
        <v>5</v>
      </c>
      <c r="Z8169">
        <v>96.564342550000006</v>
      </c>
    </row>
    <row r="8170" spans="1:26" x14ac:dyDescent="0.3">
      <c r="A8170" t="s">
        <v>62</v>
      </c>
      <c r="B8170">
        <v>1961</v>
      </c>
      <c r="C8170" t="s">
        <v>63</v>
      </c>
      <c r="D8170" t="s">
        <v>42</v>
      </c>
      <c r="E8170" t="s">
        <v>58</v>
      </c>
      <c r="F8170">
        <v>261265755.69999999</v>
      </c>
      <c r="G8170">
        <v>21767.496070000001</v>
      </c>
      <c r="H8170">
        <v>7.6052545540000001</v>
      </c>
      <c r="I8170">
        <v>1986992.578</v>
      </c>
      <c r="J8170">
        <v>61.740680249999997</v>
      </c>
      <c r="K8170">
        <v>21.428301179999998</v>
      </c>
      <c r="L8170">
        <v>21.918518819999999</v>
      </c>
      <c r="M8170">
        <v>-5.0875002450000002</v>
      </c>
      <c r="N8170">
        <v>268.32194470000002</v>
      </c>
      <c r="O8170">
        <v>20.838397480000001</v>
      </c>
      <c r="P8170">
        <v>2.7569836560000001</v>
      </c>
      <c r="Q8170">
        <v>23.374897780000001</v>
      </c>
      <c r="R8170">
        <v>5985472.335</v>
      </c>
      <c r="S8170">
        <v>9555548.3420000002</v>
      </c>
      <c r="T8170">
        <v>2.731850739</v>
      </c>
      <c r="U8170">
        <v>0</v>
      </c>
      <c r="V8170">
        <v>1</v>
      </c>
      <c r="W8170">
        <v>0</v>
      </c>
      <c r="X8170">
        <v>63.46045041</v>
      </c>
      <c r="Y8170">
        <v>5</v>
      </c>
      <c r="Z8170">
        <v>35.999803450000002</v>
      </c>
    </row>
    <row r="8171" spans="1:26" x14ac:dyDescent="0.3">
      <c r="A8171" t="s">
        <v>44</v>
      </c>
      <c r="B8171">
        <v>1986</v>
      </c>
      <c r="C8171" t="s">
        <v>45</v>
      </c>
      <c r="D8171" t="s">
        <v>46</v>
      </c>
      <c r="E8171" t="s">
        <v>47</v>
      </c>
      <c r="F8171">
        <v>221977478.09999999</v>
      </c>
      <c r="G8171">
        <v>41486.747810000001</v>
      </c>
      <c r="H8171">
        <v>40.034707480000002</v>
      </c>
      <c r="I8171">
        <v>8886803.4049999993</v>
      </c>
      <c r="J8171">
        <v>66.802976470000004</v>
      </c>
      <c r="K8171">
        <v>9.9738161709999993</v>
      </c>
      <c r="L8171">
        <v>22.549907350000002</v>
      </c>
      <c r="M8171">
        <v>0.67330000599999995</v>
      </c>
      <c r="N8171">
        <v>152.73745410000001</v>
      </c>
      <c r="O8171">
        <v>109.6950985</v>
      </c>
      <c r="P8171">
        <v>9.107874249</v>
      </c>
      <c r="Q8171">
        <v>33.097986319999997</v>
      </c>
      <c r="R8171">
        <v>6752998.4759999998</v>
      </c>
      <c r="S8171">
        <v>9430574.2510000002</v>
      </c>
      <c r="T8171">
        <v>2.4645501969999999</v>
      </c>
      <c r="U8171">
        <v>0</v>
      </c>
      <c r="V8171">
        <v>0</v>
      </c>
      <c r="W8171">
        <v>0</v>
      </c>
      <c r="X8171">
        <v>21.311045249999999</v>
      </c>
      <c r="Y8171">
        <v>3</v>
      </c>
      <c r="Z8171">
        <v>72.848595040000006</v>
      </c>
    </row>
    <row r="8172" spans="1:26" x14ac:dyDescent="0.3">
      <c r="A8172" t="s">
        <v>54</v>
      </c>
      <c r="B8172">
        <v>1960</v>
      </c>
      <c r="C8172" t="s">
        <v>54</v>
      </c>
      <c r="D8172" t="s">
        <v>46</v>
      </c>
      <c r="E8172" t="s">
        <v>55</v>
      </c>
      <c r="F8172">
        <v>280543737.89999998</v>
      </c>
      <c r="G8172">
        <v>20722.37026</v>
      </c>
      <c r="H8172">
        <v>63.024337709999998</v>
      </c>
      <c r="I8172">
        <v>17681083.280000001</v>
      </c>
      <c r="J8172">
        <v>73.147949179999998</v>
      </c>
      <c r="K8172">
        <v>16.61719282</v>
      </c>
      <c r="L8172">
        <v>13.588167390000001</v>
      </c>
      <c r="M8172">
        <v>-3.3533093869999999</v>
      </c>
      <c r="N8172">
        <v>214.4283169</v>
      </c>
      <c r="O8172">
        <v>172.68668529999999</v>
      </c>
      <c r="P8172">
        <v>8.9403624500000003</v>
      </c>
      <c r="Q8172">
        <v>5.9867038179999996</v>
      </c>
      <c r="R8172">
        <v>6249915.2949999999</v>
      </c>
      <c r="S8172">
        <v>7481782.4890000001</v>
      </c>
      <c r="T8172">
        <v>0.623367322</v>
      </c>
      <c r="U8172">
        <v>0</v>
      </c>
      <c r="V8172">
        <v>0</v>
      </c>
      <c r="W8172">
        <v>1</v>
      </c>
      <c r="X8172">
        <v>28.384071859999999</v>
      </c>
      <c r="Y8172">
        <v>2</v>
      </c>
      <c r="Z8172">
        <v>31.849117490000001</v>
      </c>
    </row>
    <row r="8173" spans="1:26" x14ac:dyDescent="0.3">
      <c r="A8173" t="s">
        <v>59</v>
      </c>
      <c r="B8173">
        <v>2009</v>
      </c>
      <c r="C8173" t="s">
        <v>60</v>
      </c>
      <c r="D8173" t="s">
        <v>42</v>
      </c>
      <c r="E8173" t="s">
        <v>61</v>
      </c>
      <c r="F8173">
        <v>12903156.4</v>
      </c>
      <c r="G8173">
        <v>44290.033150000003</v>
      </c>
      <c r="H8173">
        <v>8.3657445579999994</v>
      </c>
      <c r="I8173">
        <v>107944.5104</v>
      </c>
      <c r="J8173">
        <v>71.728137529999998</v>
      </c>
      <c r="K8173">
        <v>10.99702544</v>
      </c>
      <c r="L8173">
        <v>26.45207546</v>
      </c>
      <c r="M8173">
        <v>-9.1772384240000004</v>
      </c>
      <c r="N8173">
        <v>68.498492970000001</v>
      </c>
      <c r="O8173">
        <v>22.922140089999999</v>
      </c>
      <c r="P8173">
        <v>14.367279290000001</v>
      </c>
      <c r="Q8173">
        <v>37.096109069999997</v>
      </c>
      <c r="R8173">
        <v>8966021.0979999993</v>
      </c>
      <c r="S8173">
        <v>4314019.4369999999</v>
      </c>
      <c r="T8173">
        <v>4.367977529</v>
      </c>
      <c r="U8173">
        <v>1</v>
      </c>
      <c r="V8173">
        <v>0</v>
      </c>
      <c r="W8173">
        <v>0</v>
      </c>
      <c r="X8173">
        <v>17.1452122</v>
      </c>
      <c r="Y8173">
        <v>2</v>
      </c>
      <c r="Z8173">
        <v>52.626361160000002</v>
      </c>
    </row>
    <row r="8174" spans="1:26" x14ac:dyDescent="0.3">
      <c r="A8174" t="s">
        <v>51</v>
      </c>
      <c r="B8174">
        <v>1995</v>
      </c>
      <c r="C8174" t="s">
        <v>52</v>
      </c>
      <c r="D8174" t="s">
        <v>53</v>
      </c>
      <c r="E8174" t="s">
        <v>53</v>
      </c>
      <c r="F8174">
        <v>258969907.19999999</v>
      </c>
      <c r="G8174">
        <v>12121.283520000001</v>
      </c>
      <c r="H8174">
        <v>61.337290770000003</v>
      </c>
      <c r="I8174">
        <v>15884512.5</v>
      </c>
      <c r="J8174">
        <v>64.696075050000005</v>
      </c>
      <c r="K8174">
        <v>15.85403751</v>
      </c>
      <c r="L8174">
        <v>48.915237210000001</v>
      </c>
      <c r="M8174">
        <v>-29.46534978</v>
      </c>
      <c r="N8174">
        <v>172.22580579999999</v>
      </c>
      <c r="O8174">
        <v>168.06417669999999</v>
      </c>
      <c r="P8174">
        <v>7.5673401450000002</v>
      </c>
      <c r="Q8174">
        <v>34.671244119999997</v>
      </c>
      <c r="R8174">
        <v>758025.00139999995</v>
      </c>
      <c r="S8174">
        <v>4554395.96</v>
      </c>
      <c r="T8174">
        <v>3.418850108</v>
      </c>
      <c r="V8174">
        <v>0</v>
      </c>
      <c r="W8174">
        <v>0</v>
      </c>
      <c r="X8174">
        <v>45.717367420000002</v>
      </c>
      <c r="Y8174">
        <v>2</v>
      </c>
      <c r="Z8174">
        <v>49.165371350000001</v>
      </c>
    </row>
    <row r="8175" spans="1:26" x14ac:dyDescent="0.3">
      <c r="A8175" t="s">
        <v>48</v>
      </c>
      <c r="B8175">
        <v>1992</v>
      </c>
      <c r="C8175" t="s">
        <v>49</v>
      </c>
      <c r="D8175" t="s">
        <v>28</v>
      </c>
      <c r="E8175" t="s">
        <v>50</v>
      </c>
      <c r="F8175">
        <v>237747832.19999999</v>
      </c>
      <c r="G8175">
        <v>2447.5346829999999</v>
      </c>
      <c r="H8175">
        <v>44.870433990000002</v>
      </c>
      <c r="I8175">
        <v>10667848.41</v>
      </c>
      <c r="J8175">
        <v>63.730523179999999</v>
      </c>
      <c r="K8175">
        <v>38.001950870000002</v>
      </c>
      <c r="L8175">
        <v>58.25802109</v>
      </c>
      <c r="M8175">
        <v>-59.99049514</v>
      </c>
      <c r="N8175">
        <v>68.316560999999993</v>
      </c>
      <c r="O8175">
        <v>122.9449891</v>
      </c>
      <c r="P8175">
        <v>9.9884625790000001</v>
      </c>
      <c r="Q8175">
        <v>24.21489171</v>
      </c>
      <c r="R8175">
        <v>2903994.5559999999</v>
      </c>
      <c r="S8175">
        <v>4617945.5779999997</v>
      </c>
      <c r="T8175">
        <v>4.7354778819999996</v>
      </c>
      <c r="U8175">
        <v>1</v>
      </c>
      <c r="V8175">
        <v>0</v>
      </c>
      <c r="W8175">
        <v>1</v>
      </c>
      <c r="X8175">
        <v>74.0693567</v>
      </c>
      <c r="Y8175">
        <v>5</v>
      </c>
      <c r="Z8175">
        <v>98.974717229999996</v>
      </c>
    </row>
    <row r="8176" spans="1:26" x14ac:dyDescent="0.3">
      <c r="A8176" t="s">
        <v>56</v>
      </c>
      <c r="B8176">
        <v>1981</v>
      </c>
      <c r="C8176" t="s">
        <v>57</v>
      </c>
      <c r="D8176" t="s">
        <v>42</v>
      </c>
      <c r="E8176" t="s">
        <v>58</v>
      </c>
      <c r="F8176">
        <v>244696665.80000001</v>
      </c>
      <c r="G8176">
        <v>38183.67123</v>
      </c>
      <c r="H8176">
        <v>7.8942720309999999</v>
      </c>
      <c r="I8176">
        <v>1931702.0449999999</v>
      </c>
      <c r="J8176">
        <v>50.052751239999999</v>
      </c>
      <c r="K8176">
        <v>31.36775115</v>
      </c>
      <c r="L8176">
        <v>13.16533255</v>
      </c>
      <c r="M8176">
        <v>5.4141650590000001</v>
      </c>
      <c r="N8176">
        <v>78.888566030000007</v>
      </c>
      <c r="O8176">
        <v>21.630305369999999</v>
      </c>
      <c r="P8176">
        <v>10.24568592</v>
      </c>
      <c r="Q8176">
        <v>23.740256890000001</v>
      </c>
      <c r="R8176">
        <v>275132.8222</v>
      </c>
      <c r="S8176">
        <v>8581787.6089999992</v>
      </c>
      <c r="T8176">
        <v>0.86285257400000004</v>
      </c>
      <c r="U8176">
        <v>0</v>
      </c>
      <c r="V8176">
        <v>1</v>
      </c>
      <c r="W8176">
        <v>0</v>
      </c>
      <c r="X8176">
        <v>10.98112027</v>
      </c>
      <c r="Y8176">
        <v>2</v>
      </c>
      <c r="Z8176">
        <v>49.799869909999998</v>
      </c>
    </row>
    <row r="8177" spans="1:26" x14ac:dyDescent="0.3">
      <c r="A8177" t="s">
        <v>26</v>
      </c>
      <c r="B8177">
        <v>2008</v>
      </c>
      <c r="C8177" t="s">
        <v>27</v>
      </c>
      <c r="D8177" t="s">
        <v>28</v>
      </c>
      <c r="E8177" t="s">
        <v>29</v>
      </c>
      <c r="F8177">
        <v>179581555.69999999</v>
      </c>
      <c r="G8177">
        <v>31495.33524</v>
      </c>
      <c r="H8177">
        <v>29.283891489999998</v>
      </c>
      <c r="I8177">
        <v>5258846.7920000004</v>
      </c>
      <c r="J8177">
        <v>85.244509859999994</v>
      </c>
      <c r="K8177">
        <v>9.8406982230000004</v>
      </c>
      <c r="L8177">
        <v>56.330061909999998</v>
      </c>
      <c r="M8177">
        <v>-51.41527</v>
      </c>
      <c r="N8177">
        <v>56.92044156</v>
      </c>
      <c r="O8177">
        <v>80.23786269</v>
      </c>
      <c r="P8177">
        <v>6.4419908039999996</v>
      </c>
      <c r="Q8177">
        <v>36.945270970000003</v>
      </c>
      <c r="R8177">
        <v>8692551.7290000003</v>
      </c>
      <c r="S8177">
        <v>8164368.1229999997</v>
      </c>
      <c r="T8177">
        <v>4.0029240469999996</v>
      </c>
      <c r="U8177">
        <v>0</v>
      </c>
      <c r="V8177">
        <v>0</v>
      </c>
      <c r="W8177">
        <v>1</v>
      </c>
      <c r="X8177">
        <v>45.313339939999999</v>
      </c>
      <c r="Y8177">
        <v>3</v>
      </c>
      <c r="Z8177">
        <v>81.119919679999995</v>
      </c>
    </row>
    <row r="8178" spans="1:26" x14ac:dyDescent="0.3">
      <c r="A8178" t="s">
        <v>26</v>
      </c>
      <c r="B8178">
        <v>1994</v>
      </c>
      <c r="C8178" t="s">
        <v>27</v>
      </c>
      <c r="D8178" t="s">
        <v>28</v>
      </c>
      <c r="E8178" t="s">
        <v>29</v>
      </c>
      <c r="F8178">
        <v>16523193.5</v>
      </c>
      <c r="G8178">
        <v>22284.482599999999</v>
      </c>
      <c r="H8178">
        <v>6.9610886259999996</v>
      </c>
      <c r="I8178">
        <v>115019.4143</v>
      </c>
      <c r="J8178">
        <v>59.250948000000001</v>
      </c>
      <c r="K8178">
        <v>28.412041219999999</v>
      </c>
      <c r="L8178">
        <v>16.673494890000001</v>
      </c>
      <c r="M8178">
        <v>-4.3364841119999999</v>
      </c>
      <c r="N8178">
        <v>140.31535550000001</v>
      </c>
      <c r="O8178">
        <v>19.07338283</v>
      </c>
      <c r="P8178">
        <v>5.3828394599999996</v>
      </c>
      <c r="Q8178">
        <v>29.686577239999998</v>
      </c>
      <c r="R8178">
        <v>4942040.8490000004</v>
      </c>
      <c r="S8178">
        <v>7057536.7319999998</v>
      </c>
      <c r="T8178">
        <v>3.7017379699999999</v>
      </c>
      <c r="U8178">
        <v>0</v>
      </c>
      <c r="V8178">
        <v>0</v>
      </c>
      <c r="W8178">
        <v>0</v>
      </c>
      <c r="X8178">
        <v>82.010457049999999</v>
      </c>
      <c r="Y8178">
        <v>1</v>
      </c>
      <c r="Z8178">
        <v>31.76039973</v>
      </c>
    </row>
    <row r="8179" spans="1:26" x14ac:dyDescent="0.3">
      <c r="A8179" t="s">
        <v>34</v>
      </c>
      <c r="B8179">
        <v>1993</v>
      </c>
      <c r="C8179" t="s">
        <v>35</v>
      </c>
      <c r="D8179" t="s">
        <v>28</v>
      </c>
      <c r="E8179" t="s">
        <v>29</v>
      </c>
      <c r="F8179">
        <v>162199848.80000001</v>
      </c>
      <c r="G8179">
        <v>42340.255680000002</v>
      </c>
      <c r="H8179">
        <v>5.1115593539999997</v>
      </c>
      <c r="I8179">
        <v>829094.15419999999</v>
      </c>
      <c r="J8179">
        <v>64.320126340000002</v>
      </c>
      <c r="K8179">
        <v>6.0677321879999999</v>
      </c>
      <c r="L8179">
        <v>28.194469959999999</v>
      </c>
      <c r="M8179">
        <v>1.4176715070000001</v>
      </c>
      <c r="N8179">
        <v>159.2634122</v>
      </c>
      <c r="O8179">
        <v>14.005672629999999</v>
      </c>
      <c r="P8179">
        <v>5.8400725930000004</v>
      </c>
      <c r="Q8179">
        <v>31.798190550000001</v>
      </c>
      <c r="R8179">
        <v>8275081.1469999999</v>
      </c>
      <c r="S8179">
        <v>6528012.1359999999</v>
      </c>
      <c r="T8179">
        <v>2.8868494519999999</v>
      </c>
      <c r="U8179">
        <v>0</v>
      </c>
      <c r="V8179">
        <v>1</v>
      </c>
      <c r="W8179">
        <v>1</v>
      </c>
      <c r="X8179">
        <v>77.204794419999999</v>
      </c>
      <c r="Y8179">
        <v>1</v>
      </c>
      <c r="Z8179">
        <v>95.39760149</v>
      </c>
    </row>
    <row r="8180" spans="1:26" x14ac:dyDescent="0.3">
      <c r="A8180" t="s">
        <v>34</v>
      </c>
      <c r="B8180">
        <v>1977</v>
      </c>
      <c r="C8180" t="s">
        <v>35</v>
      </c>
      <c r="D8180" t="s">
        <v>28</v>
      </c>
      <c r="E8180" t="s">
        <v>29</v>
      </c>
      <c r="F8180">
        <v>122917590</v>
      </c>
      <c r="G8180">
        <v>41296.697460000003</v>
      </c>
      <c r="H8180">
        <v>63.267633420000003</v>
      </c>
      <c r="I8180">
        <v>7776705.0219999999</v>
      </c>
      <c r="J8180">
        <v>50.810199220000001</v>
      </c>
      <c r="K8180">
        <v>39.426872950000003</v>
      </c>
      <c r="L8180">
        <v>6.0388004730000002</v>
      </c>
      <c r="M8180">
        <v>3.724127352</v>
      </c>
      <c r="N8180">
        <v>86.157435570000004</v>
      </c>
      <c r="O8180">
        <v>173.3533156</v>
      </c>
      <c r="P8180">
        <v>5.1255373190000002</v>
      </c>
      <c r="Q8180">
        <v>13.039997769999999</v>
      </c>
      <c r="R8180">
        <v>5851761.2429999998</v>
      </c>
      <c r="S8180">
        <v>2796160.5019999999</v>
      </c>
      <c r="T8180">
        <v>1.312642986</v>
      </c>
      <c r="U8180">
        <v>0</v>
      </c>
      <c r="V8180">
        <v>1</v>
      </c>
      <c r="W8180">
        <v>1</v>
      </c>
      <c r="X8180">
        <v>11.424393930000001</v>
      </c>
      <c r="Y8180">
        <v>5</v>
      </c>
      <c r="Z8180">
        <v>39.852485979999997</v>
      </c>
    </row>
    <row r="8181" spans="1:26" x14ac:dyDescent="0.3">
      <c r="A8181" t="s">
        <v>36</v>
      </c>
      <c r="B8181">
        <v>1995</v>
      </c>
      <c r="C8181" t="s">
        <v>37</v>
      </c>
      <c r="D8181" t="s">
        <v>38</v>
      </c>
      <c r="E8181" t="s">
        <v>39</v>
      </c>
      <c r="F8181">
        <v>158585484</v>
      </c>
      <c r="G8181">
        <v>16564.443879999999</v>
      </c>
      <c r="H8181">
        <v>53.657589559999998</v>
      </c>
      <c r="I8181">
        <v>8509314.8120000008</v>
      </c>
      <c r="J8181">
        <v>88.273725900000002</v>
      </c>
      <c r="K8181">
        <v>23.609326639999999</v>
      </c>
      <c r="L8181">
        <v>36.482704380000001</v>
      </c>
      <c r="M8181">
        <v>-48.365756930000003</v>
      </c>
      <c r="N8181">
        <v>187.9197546</v>
      </c>
      <c r="O8181">
        <v>147.0217954</v>
      </c>
      <c r="P8181">
        <v>4.738986948</v>
      </c>
      <c r="Q8181">
        <v>5.3443664069999999</v>
      </c>
      <c r="R8181">
        <v>1119467.173</v>
      </c>
      <c r="S8181">
        <v>5261307.0609999998</v>
      </c>
      <c r="T8181">
        <v>0.73732972600000002</v>
      </c>
      <c r="U8181">
        <v>0</v>
      </c>
      <c r="V8181">
        <v>0</v>
      </c>
      <c r="W8181">
        <v>0</v>
      </c>
      <c r="X8181">
        <v>70.175724740000007</v>
      </c>
      <c r="Y8181">
        <v>3</v>
      </c>
      <c r="Z8181">
        <v>36.626059290000001</v>
      </c>
    </row>
    <row r="8182" spans="1:26" x14ac:dyDescent="0.3">
      <c r="A8182" t="s">
        <v>48</v>
      </c>
      <c r="B8182">
        <v>2016</v>
      </c>
      <c r="C8182" t="s">
        <v>49</v>
      </c>
      <c r="D8182" t="s">
        <v>28</v>
      </c>
      <c r="E8182" t="s">
        <v>50</v>
      </c>
      <c r="F8182">
        <v>222348496.09999999</v>
      </c>
      <c r="G8182">
        <v>41979.708039999998</v>
      </c>
      <c r="H8182">
        <v>23.815680459999999</v>
      </c>
      <c r="I8182">
        <v>5295380.7350000003</v>
      </c>
      <c r="J8182">
        <v>69.782901749999994</v>
      </c>
      <c r="K8182">
        <v>22.6894657</v>
      </c>
      <c r="L8182">
        <v>30.650606079999999</v>
      </c>
      <c r="M8182">
        <v>-23.122973519999999</v>
      </c>
      <c r="N8182">
        <v>88.603827870000003</v>
      </c>
      <c r="O8182">
        <v>65.254964470000004</v>
      </c>
      <c r="P8182">
        <v>10.2442689</v>
      </c>
      <c r="Q8182">
        <v>20.378168930000001</v>
      </c>
      <c r="R8182">
        <v>771974.17070000002</v>
      </c>
      <c r="S8182">
        <v>3394318.2050000001</v>
      </c>
      <c r="T8182">
        <v>2.249833228</v>
      </c>
      <c r="U8182">
        <v>0</v>
      </c>
      <c r="V8182">
        <v>0</v>
      </c>
      <c r="W8182">
        <v>1</v>
      </c>
      <c r="X8182">
        <v>26.42777353</v>
      </c>
      <c r="Y8182">
        <v>2</v>
      </c>
      <c r="Z8182">
        <v>95.986453080000004</v>
      </c>
    </row>
    <row r="8183" spans="1:26" x14ac:dyDescent="0.3">
      <c r="A8183" t="s">
        <v>30</v>
      </c>
      <c r="B8183">
        <v>1962</v>
      </c>
      <c r="C8183" t="s">
        <v>31</v>
      </c>
      <c r="D8183" t="s">
        <v>32</v>
      </c>
      <c r="E8183" t="s">
        <v>33</v>
      </c>
      <c r="F8183">
        <v>179192229.69999999</v>
      </c>
      <c r="G8183">
        <v>17585.341420000001</v>
      </c>
      <c r="H8183">
        <v>12.391184490000001</v>
      </c>
      <c r="I8183">
        <v>2220403.977</v>
      </c>
      <c r="J8183">
        <v>50.930899170000004</v>
      </c>
      <c r="K8183">
        <v>13.411729080000001</v>
      </c>
      <c r="L8183">
        <v>40.735151199999997</v>
      </c>
      <c r="M8183">
        <v>-5.0777794539999999</v>
      </c>
      <c r="N8183">
        <v>161.21200769999999</v>
      </c>
      <c r="O8183">
        <v>33.951845499999997</v>
      </c>
      <c r="P8183">
        <v>3.5926621339999998</v>
      </c>
      <c r="Q8183">
        <v>8.7911343239999997</v>
      </c>
      <c r="R8183">
        <v>393205.67629999999</v>
      </c>
      <c r="S8183">
        <v>5774327.6500000004</v>
      </c>
      <c r="T8183">
        <v>4.0288795139999998</v>
      </c>
      <c r="U8183">
        <v>0</v>
      </c>
      <c r="V8183">
        <v>0</v>
      </c>
      <c r="W8183">
        <v>1</v>
      </c>
      <c r="X8183">
        <v>27.358005550000001</v>
      </c>
      <c r="Y8183">
        <v>4</v>
      </c>
      <c r="Z8183">
        <v>35.791904580000001</v>
      </c>
    </row>
    <row r="8184" spans="1:26" x14ac:dyDescent="0.3">
      <c r="A8184" t="s">
        <v>44</v>
      </c>
      <c r="B8184">
        <v>2003</v>
      </c>
      <c r="C8184" t="s">
        <v>45</v>
      </c>
      <c r="D8184" t="s">
        <v>46</v>
      </c>
      <c r="E8184" t="s">
        <v>47</v>
      </c>
      <c r="F8184">
        <v>88476304.069999993</v>
      </c>
      <c r="G8184">
        <v>31284.1895</v>
      </c>
      <c r="H8184">
        <v>8.5381178299999991</v>
      </c>
      <c r="I8184">
        <v>755421.10930000001</v>
      </c>
      <c r="J8184">
        <v>60.047761299999998</v>
      </c>
      <c r="K8184">
        <v>21.02417234</v>
      </c>
      <c r="L8184">
        <v>36.02588909</v>
      </c>
      <c r="M8184">
        <v>-17.097822730000001</v>
      </c>
      <c r="N8184">
        <v>208.86798590000001</v>
      </c>
      <c r="O8184">
        <v>23.394442860000002</v>
      </c>
      <c r="P8184">
        <v>4.7091857619999997</v>
      </c>
      <c r="Q8184">
        <v>19.531336039999999</v>
      </c>
      <c r="R8184">
        <v>2845380.0269999998</v>
      </c>
      <c r="S8184">
        <v>9149707.3739999998</v>
      </c>
      <c r="T8184">
        <v>2.1299652889999998</v>
      </c>
      <c r="U8184">
        <v>0</v>
      </c>
      <c r="V8184">
        <v>0</v>
      </c>
      <c r="W8184">
        <v>0</v>
      </c>
      <c r="X8184">
        <v>55.936227979999998</v>
      </c>
      <c r="Y8184">
        <v>4</v>
      </c>
      <c r="Z8184">
        <v>67.900406660000002</v>
      </c>
    </row>
    <row r="8185" spans="1:26" x14ac:dyDescent="0.3">
      <c r="A8185" t="s">
        <v>59</v>
      </c>
      <c r="B8185">
        <v>2013</v>
      </c>
      <c r="C8185" t="s">
        <v>60</v>
      </c>
      <c r="D8185" t="s">
        <v>42</v>
      </c>
      <c r="E8185" t="s">
        <v>61</v>
      </c>
      <c r="F8185">
        <v>180252695.59999999</v>
      </c>
      <c r="G8185">
        <v>10028.63127</v>
      </c>
      <c r="H8185">
        <v>64.619451499999997</v>
      </c>
      <c r="I8185">
        <v>11647830.32</v>
      </c>
      <c r="J8185">
        <v>85.170502580000004</v>
      </c>
      <c r="K8185">
        <v>23.418424439999999</v>
      </c>
      <c r="L8185">
        <v>58.88503438</v>
      </c>
      <c r="M8185">
        <v>-67.473961399999993</v>
      </c>
      <c r="N8185">
        <v>27.41284838</v>
      </c>
      <c r="O8185">
        <v>177.0572971</v>
      </c>
      <c r="P8185">
        <v>5.7026807719999999</v>
      </c>
      <c r="Q8185">
        <v>27.10312029</v>
      </c>
      <c r="R8185">
        <v>9240342.6689999998</v>
      </c>
      <c r="S8185">
        <v>5520722.9210000001</v>
      </c>
      <c r="T8185">
        <v>4.1506369489999999</v>
      </c>
      <c r="U8185">
        <v>0</v>
      </c>
      <c r="V8185">
        <v>0</v>
      </c>
      <c r="W8185">
        <v>1</v>
      </c>
      <c r="X8185">
        <v>62.158134150000002</v>
      </c>
      <c r="Y8185">
        <v>4</v>
      </c>
      <c r="Z8185">
        <v>77.566209130000004</v>
      </c>
    </row>
    <row r="8186" spans="1:26" x14ac:dyDescent="0.3">
      <c r="A8186" t="s">
        <v>59</v>
      </c>
      <c r="B8186">
        <v>1975</v>
      </c>
      <c r="C8186" t="s">
        <v>60</v>
      </c>
      <c r="D8186" t="s">
        <v>42</v>
      </c>
      <c r="E8186" t="s">
        <v>61</v>
      </c>
      <c r="F8186">
        <v>25858394.48</v>
      </c>
      <c r="G8186">
        <v>13577.5131</v>
      </c>
      <c r="H8186">
        <v>45.661195390000003</v>
      </c>
      <c r="I8186">
        <v>1180725.203</v>
      </c>
      <c r="J8186">
        <v>65.02806459</v>
      </c>
      <c r="K8186">
        <v>28.036923420000001</v>
      </c>
      <c r="L8186">
        <v>46.2086556</v>
      </c>
      <c r="M8186">
        <v>-39.273643610000001</v>
      </c>
      <c r="N8186">
        <v>259.4415012</v>
      </c>
      <c r="O8186">
        <v>125.1116754</v>
      </c>
      <c r="P8186">
        <v>4.8502714759999996</v>
      </c>
      <c r="Q8186">
        <v>26.181628620000001</v>
      </c>
      <c r="R8186">
        <v>7500936.875</v>
      </c>
      <c r="S8186">
        <v>9977008.466</v>
      </c>
      <c r="T8186">
        <v>4.664300753</v>
      </c>
      <c r="U8186">
        <v>0</v>
      </c>
      <c r="V8186">
        <v>1</v>
      </c>
      <c r="W8186">
        <v>0</v>
      </c>
      <c r="X8186">
        <v>52.613852860000001</v>
      </c>
      <c r="Y8186">
        <v>1</v>
      </c>
      <c r="Z8186">
        <v>66.563246989999996</v>
      </c>
    </row>
    <row r="8187" spans="1:26" x14ac:dyDescent="0.3">
      <c r="A8187" t="s">
        <v>36</v>
      </c>
      <c r="B8187">
        <v>2019</v>
      </c>
      <c r="C8187" t="s">
        <v>37</v>
      </c>
      <c r="D8187" t="s">
        <v>38</v>
      </c>
      <c r="E8187" t="s">
        <v>39</v>
      </c>
      <c r="F8187">
        <v>2604431.3739999998</v>
      </c>
      <c r="G8187">
        <v>22669.966759999999</v>
      </c>
      <c r="H8187">
        <v>15.4363277</v>
      </c>
      <c r="I8187">
        <v>40202.856160000003</v>
      </c>
      <c r="J8187">
        <v>77.57620489</v>
      </c>
      <c r="K8187">
        <v>6.6069141220000001</v>
      </c>
      <c r="L8187">
        <v>57.929189059999999</v>
      </c>
      <c r="M8187">
        <v>-42.112308069999997</v>
      </c>
      <c r="N8187">
        <v>113.75997889999999</v>
      </c>
      <c r="O8187">
        <v>42.295537889999999</v>
      </c>
      <c r="P8187">
        <v>4.1917971920000001</v>
      </c>
      <c r="Q8187">
        <v>29.135200810000001</v>
      </c>
      <c r="R8187">
        <v>3084505.37</v>
      </c>
      <c r="S8187">
        <v>4992679.3650000002</v>
      </c>
      <c r="T8187">
        <v>2.200809698</v>
      </c>
      <c r="U8187">
        <v>0</v>
      </c>
      <c r="V8187">
        <v>1</v>
      </c>
      <c r="W8187">
        <v>1</v>
      </c>
      <c r="X8187">
        <v>84.319633609999997</v>
      </c>
      <c r="Y8187">
        <v>1</v>
      </c>
      <c r="Z8187">
        <v>74.646214270000002</v>
      </c>
    </row>
    <row r="8188" spans="1:26" x14ac:dyDescent="0.3">
      <c r="A8188" t="s">
        <v>56</v>
      </c>
      <c r="B8188">
        <v>1970</v>
      </c>
      <c r="C8188" t="s">
        <v>57</v>
      </c>
      <c r="D8188" t="s">
        <v>42</v>
      </c>
      <c r="E8188" t="s">
        <v>58</v>
      </c>
      <c r="F8188">
        <v>121056880.2</v>
      </c>
      <c r="G8188">
        <v>16072.50418</v>
      </c>
      <c r="H8188">
        <v>49.295027619999999</v>
      </c>
      <c r="I8188">
        <v>5967502.2520000003</v>
      </c>
      <c r="J8188">
        <v>74.554028200000005</v>
      </c>
      <c r="K8188">
        <v>16.976126499999999</v>
      </c>
      <c r="L8188">
        <v>31.530632740000001</v>
      </c>
      <c r="M8188">
        <v>-23.060787439999999</v>
      </c>
      <c r="N8188">
        <v>159.88491289999999</v>
      </c>
      <c r="O8188">
        <v>135.06837569999999</v>
      </c>
      <c r="P8188">
        <v>13.503951819999999</v>
      </c>
      <c r="Q8188">
        <v>9.9543855309999998</v>
      </c>
      <c r="R8188">
        <v>3572219.3509999998</v>
      </c>
      <c r="S8188">
        <v>1710490.3629999999</v>
      </c>
      <c r="T8188">
        <v>2.4656761070000002</v>
      </c>
      <c r="U8188">
        <v>0</v>
      </c>
      <c r="V8188">
        <v>1</v>
      </c>
      <c r="W8188">
        <v>0</v>
      </c>
      <c r="X8188">
        <v>56.72583693</v>
      </c>
      <c r="Y8188">
        <v>4</v>
      </c>
      <c r="Z8188">
        <v>64.833682890000006</v>
      </c>
    </row>
    <row r="8189" spans="1:26" x14ac:dyDescent="0.3">
      <c r="A8189" t="s">
        <v>30</v>
      </c>
      <c r="B8189">
        <v>1969</v>
      </c>
      <c r="C8189" t="s">
        <v>31</v>
      </c>
      <c r="D8189" t="s">
        <v>32</v>
      </c>
      <c r="E8189" t="s">
        <v>33</v>
      </c>
      <c r="F8189">
        <v>227398722</v>
      </c>
      <c r="G8189">
        <v>6892.550937</v>
      </c>
      <c r="H8189">
        <v>69.92789655</v>
      </c>
      <c r="I8189">
        <v>15901514.300000001</v>
      </c>
      <c r="J8189">
        <v>68.877534589999996</v>
      </c>
      <c r="K8189">
        <v>18.544899019999999</v>
      </c>
      <c r="L8189">
        <v>16.88535006</v>
      </c>
      <c r="M8189">
        <v>-4.307783669</v>
      </c>
      <c r="N8189">
        <v>139.28265300000001</v>
      </c>
      <c r="O8189">
        <v>191.60243650000001</v>
      </c>
      <c r="P8189">
        <v>6.7529734039999996</v>
      </c>
      <c r="Q8189">
        <v>13.525809260000001</v>
      </c>
      <c r="R8189">
        <v>5772469.2659999998</v>
      </c>
      <c r="S8189">
        <v>9795082.5329999998</v>
      </c>
      <c r="T8189">
        <v>1.5981061560000001</v>
      </c>
      <c r="U8189">
        <v>0</v>
      </c>
      <c r="V8189">
        <v>0</v>
      </c>
      <c r="W8189">
        <v>0</v>
      </c>
      <c r="X8189">
        <v>60.715200609999997</v>
      </c>
      <c r="Y8189">
        <v>1</v>
      </c>
      <c r="Z8189">
        <v>63.993381569999997</v>
      </c>
    </row>
    <row r="8190" spans="1:26" x14ac:dyDescent="0.3">
      <c r="A8190" t="s">
        <v>44</v>
      </c>
      <c r="B8190">
        <v>2010</v>
      </c>
      <c r="C8190" t="s">
        <v>45</v>
      </c>
      <c r="D8190" t="s">
        <v>46</v>
      </c>
      <c r="E8190" t="s">
        <v>47</v>
      </c>
      <c r="F8190">
        <v>246967635.09999999</v>
      </c>
      <c r="G8190">
        <v>24374.981159999999</v>
      </c>
      <c r="H8190">
        <v>56.221782330000003</v>
      </c>
      <c r="I8190">
        <v>13884960.619999999</v>
      </c>
      <c r="J8190">
        <v>83.3287519</v>
      </c>
      <c r="K8190">
        <v>10.22025515</v>
      </c>
      <c r="L8190">
        <v>31.917812349999998</v>
      </c>
      <c r="M8190">
        <v>-25.466819399999999</v>
      </c>
      <c r="N8190">
        <v>285.4041962</v>
      </c>
      <c r="O8190">
        <v>154.0476836</v>
      </c>
      <c r="P8190">
        <v>6.1421387760000004</v>
      </c>
      <c r="Q8190">
        <v>29.38807242</v>
      </c>
      <c r="R8190">
        <v>8761336.4949999992</v>
      </c>
      <c r="S8190">
        <v>1702162.3030000001</v>
      </c>
      <c r="T8190">
        <v>2.1265636369999998</v>
      </c>
      <c r="V8190">
        <v>0</v>
      </c>
      <c r="W8190">
        <v>1</v>
      </c>
      <c r="X8190">
        <v>65.220663310000006</v>
      </c>
      <c r="Y8190">
        <v>4</v>
      </c>
      <c r="Z8190">
        <v>58.312046479999999</v>
      </c>
    </row>
    <row r="8191" spans="1:26" x14ac:dyDescent="0.3">
      <c r="A8191" t="s">
        <v>34</v>
      </c>
      <c r="B8191">
        <v>2001</v>
      </c>
      <c r="C8191" t="s">
        <v>35</v>
      </c>
      <c r="D8191" t="s">
        <v>28</v>
      </c>
      <c r="E8191" t="s">
        <v>29</v>
      </c>
      <c r="F8191">
        <v>165401954.69999999</v>
      </c>
      <c r="G8191">
        <v>25812.19183</v>
      </c>
      <c r="H8191">
        <v>34.024599950000002</v>
      </c>
      <c r="I8191">
        <v>5627735.3399999999</v>
      </c>
      <c r="J8191">
        <v>51.614171910000003</v>
      </c>
      <c r="K8191">
        <v>13.39250331</v>
      </c>
      <c r="L8191">
        <v>28.004715740000002</v>
      </c>
      <c r="M8191">
        <v>6.9886090440000004</v>
      </c>
      <c r="N8191">
        <v>65.043784489999993</v>
      </c>
      <c r="O8191">
        <v>93.227403870000003</v>
      </c>
      <c r="P8191">
        <v>4.4582036240000003</v>
      </c>
      <c r="Q8191">
        <v>11.44108546</v>
      </c>
      <c r="R8191">
        <v>7633431.273</v>
      </c>
      <c r="S8191">
        <v>5766274.2010000004</v>
      </c>
      <c r="T8191">
        <v>2.3953532229999999</v>
      </c>
      <c r="U8191">
        <v>0</v>
      </c>
      <c r="V8191">
        <v>0</v>
      </c>
      <c r="W8191">
        <v>1</v>
      </c>
      <c r="X8191">
        <v>43.538993699999999</v>
      </c>
      <c r="Y8191">
        <v>4</v>
      </c>
      <c r="Z8191">
        <v>67.686706700000002</v>
      </c>
    </row>
    <row r="8192" spans="1:26" x14ac:dyDescent="0.3">
      <c r="A8192" t="s">
        <v>44</v>
      </c>
      <c r="B8192">
        <v>1980</v>
      </c>
      <c r="C8192" t="s">
        <v>45</v>
      </c>
      <c r="D8192" t="s">
        <v>46</v>
      </c>
      <c r="E8192" t="s">
        <v>47</v>
      </c>
      <c r="F8192">
        <v>260534059</v>
      </c>
      <c r="G8192">
        <v>8355.9436870000009</v>
      </c>
      <c r="H8192">
        <v>57.921483590000001</v>
      </c>
      <c r="I8192">
        <v>15090519.220000001</v>
      </c>
      <c r="J8192">
        <v>86.496944589999998</v>
      </c>
      <c r="K8192">
        <v>13.28354036</v>
      </c>
      <c r="L8192">
        <v>25.632011940000002</v>
      </c>
      <c r="M8192">
        <v>-25.41249689</v>
      </c>
      <c r="N8192">
        <v>191.79292380000001</v>
      </c>
      <c r="O8192">
        <v>158.70486500000001</v>
      </c>
      <c r="P8192">
        <v>12.439518639999999</v>
      </c>
      <c r="Q8192">
        <v>12.54460162</v>
      </c>
      <c r="R8192">
        <v>8838018.1830000002</v>
      </c>
      <c r="S8192">
        <v>7264684.3569999998</v>
      </c>
      <c r="T8192">
        <v>4.6187976549999998</v>
      </c>
      <c r="V8192">
        <v>0</v>
      </c>
      <c r="W8192">
        <v>0</v>
      </c>
      <c r="X8192">
        <v>44.657245860000003</v>
      </c>
      <c r="Y8192">
        <v>5</v>
      </c>
      <c r="Z8192">
        <v>35.49726424</v>
      </c>
    </row>
    <row r="8193" spans="1:26" x14ac:dyDescent="0.3">
      <c r="A8193" t="s">
        <v>62</v>
      </c>
      <c r="B8193">
        <v>1984</v>
      </c>
      <c r="C8193" t="s">
        <v>63</v>
      </c>
      <c r="D8193" t="s">
        <v>42</v>
      </c>
      <c r="E8193" t="s">
        <v>58</v>
      </c>
      <c r="F8193">
        <v>38648540.32</v>
      </c>
      <c r="G8193">
        <v>9128.5086159999992</v>
      </c>
      <c r="H8193">
        <v>53.379934319999997</v>
      </c>
      <c r="I8193">
        <v>2063056.544</v>
      </c>
      <c r="J8193">
        <v>78.722216309999993</v>
      </c>
      <c r="K8193">
        <v>33.363148359999997</v>
      </c>
      <c r="L8193">
        <v>24.064379760000001</v>
      </c>
      <c r="M8193">
        <v>-36.149744429999998</v>
      </c>
      <c r="N8193">
        <v>250.28379889999999</v>
      </c>
      <c r="O8193">
        <v>146.26102</v>
      </c>
      <c r="P8193">
        <v>5.0687972329999997</v>
      </c>
      <c r="Q8193">
        <v>28.623338919999998</v>
      </c>
      <c r="R8193">
        <v>152905.49189999999</v>
      </c>
      <c r="S8193">
        <v>4841126.5970000001</v>
      </c>
      <c r="T8193">
        <v>1.5396785120000001</v>
      </c>
      <c r="U8193">
        <v>1</v>
      </c>
      <c r="V8193">
        <v>0</v>
      </c>
      <c r="W8193">
        <v>1</v>
      </c>
      <c r="X8193">
        <v>71.101897570000006</v>
      </c>
      <c r="Y8193">
        <v>2</v>
      </c>
      <c r="Z8193">
        <v>56.332344329999998</v>
      </c>
    </row>
    <row r="8194" spans="1:26" x14ac:dyDescent="0.3">
      <c r="A8194" t="s">
        <v>62</v>
      </c>
      <c r="B8194">
        <v>1994</v>
      </c>
      <c r="C8194" t="s">
        <v>63</v>
      </c>
      <c r="D8194" t="s">
        <v>42</v>
      </c>
      <c r="E8194" t="s">
        <v>58</v>
      </c>
      <c r="F8194">
        <v>289267650.69999999</v>
      </c>
      <c r="G8194">
        <v>1952.68028</v>
      </c>
      <c r="H8194">
        <v>10.76245786</v>
      </c>
      <c r="I8194">
        <v>3113230.9</v>
      </c>
      <c r="J8194">
        <v>84.548550669999997</v>
      </c>
      <c r="K8194">
        <v>29.052787469999998</v>
      </c>
      <c r="L8194">
        <v>48.681399740000003</v>
      </c>
      <c r="M8194">
        <v>-62.282737869999998</v>
      </c>
      <c r="N8194">
        <v>134.279729</v>
      </c>
      <c r="O8194">
        <v>29.489134530000001</v>
      </c>
      <c r="P8194">
        <v>2.972682083</v>
      </c>
      <c r="Q8194">
        <v>30.45141971</v>
      </c>
      <c r="R8194">
        <v>9768515.1640000008</v>
      </c>
      <c r="S8194">
        <v>426651.73989999999</v>
      </c>
      <c r="T8194">
        <v>3.9960213389999999</v>
      </c>
      <c r="U8194">
        <v>0</v>
      </c>
      <c r="V8194">
        <v>0</v>
      </c>
      <c r="W8194">
        <v>0</v>
      </c>
      <c r="X8194">
        <v>64.305448659999996</v>
      </c>
      <c r="Y8194">
        <v>5</v>
      </c>
      <c r="Z8194">
        <v>61.430889370000003</v>
      </c>
    </row>
    <row r="8195" spans="1:26" x14ac:dyDescent="0.3">
      <c r="A8195" t="s">
        <v>59</v>
      </c>
      <c r="B8195">
        <v>2015</v>
      </c>
      <c r="C8195" t="s">
        <v>60</v>
      </c>
      <c r="D8195" t="s">
        <v>42</v>
      </c>
      <c r="E8195" t="s">
        <v>61</v>
      </c>
      <c r="F8195">
        <v>276606340.60000002</v>
      </c>
      <c r="G8195">
        <v>2002.3557840000001</v>
      </c>
      <c r="H8195">
        <v>65.170280640000001</v>
      </c>
      <c r="I8195">
        <v>18026512.850000001</v>
      </c>
      <c r="J8195">
        <v>50.677297920000001</v>
      </c>
      <c r="K8195">
        <v>37.296203079999998</v>
      </c>
      <c r="L8195">
        <v>44.467180489999997</v>
      </c>
      <c r="M8195">
        <v>-32.440681490000003</v>
      </c>
      <c r="N8195">
        <v>107.2048937</v>
      </c>
      <c r="O8195">
        <v>178.56656899999999</v>
      </c>
      <c r="P8195">
        <v>16.46196346</v>
      </c>
      <c r="Q8195">
        <v>15.21824425</v>
      </c>
      <c r="R8195">
        <v>2438159.554</v>
      </c>
      <c r="S8195">
        <v>6292530.2750000004</v>
      </c>
      <c r="T8195">
        <v>2.1485335239999999</v>
      </c>
      <c r="U8195">
        <v>0</v>
      </c>
      <c r="V8195">
        <v>1</v>
      </c>
      <c r="W8195">
        <v>1</v>
      </c>
      <c r="X8195">
        <v>62.441521940000001</v>
      </c>
      <c r="Y8195">
        <v>5</v>
      </c>
      <c r="Z8195">
        <v>62.870167100000003</v>
      </c>
    </row>
    <row r="8196" spans="1:26" x14ac:dyDescent="0.3">
      <c r="A8196" t="s">
        <v>51</v>
      </c>
      <c r="B8196">
        <v>1965</v>
      </c>
      <c r="C8196" t="s">
        <v>52</v>
      </c>
      <c r="D8196" t="s">
        <v>53</v>
      </c>
      <c r="E8196" t="s">
        <v>53</v>
      </c>
      <c r="F8196">
        <v>180171937.90000001</v>
      </c>
      <c r="G8196">
        <v>18252.244760000001</v>
      </c>
      <c r="H8196">
        <v>62.466711119999999</v>
      </c>
      <c r="I8196">
        <v>11254748.4</v>
      </c>
      <c r="J8196">
        <v>53.39178373</v>
      </c>
      <c r="K8196">
        <v>15.84631087</v>
      </c>
      <c r="L8196">
        <v>38.632474879999997</v>
      </c>
      <c r="M8196">
        <v>-7.8705694749999999</v>
      </c>
      <c r="N8196">
        <v>42.586366920000003</v>
      </c>
      <c r="O8196">
        <v>171.15878850000001</v>
      </c>
      <c r="P8196">
        <v>10.82825573</v>
      </c>
      <c r="Q8196">
        <v>35.513577890000001</v>
      </c>
      <c r="R8196">
        <v>3257221.702</v>
      </c>
      <c r="S8196">
        <v>9859230.4859999996</v>
      </c>
      <c r="T8196">
        <v>0.50435404699999997</v>
      </c>
      <c r="U8196">
        <v>0</v>
      </c>
      <c r="V8196">
        <v>1</v>
      </c>
      <c r="W8196">
        <v>0</v>
      </c>
      <c r="X8196">
        <v>33.103897070000002</v>
      </c>
      <c r="Y8196">
        <v>1</v>
      </c>
      <c r="Z8196">
        <v>61.963616010000003</v>
      </c>
    </row>
    <row r="8197" spans="1:26" x14ac:dyDescent="0.3">
      <c r="A8197" t="s">
        <v>59</v>
      </c>
      <c r="B8197">
        <v>2005</v>
      </c>
      <c r="C8197" t="s">
        <v>60</v>
      </c>
      <c r="D8197" t="s">
        <v>42</v>
      </c>
      <c r="E8197" t="s">
        <v>61</v>
      </c>
      <c r="F8197">
        <v>18557915.09</v>
      </c>
      <c r="G8197">
        <v>7759.2907619999996</v>
      </c>
      <c r="H8197">
        <v>43.386369000000002</v>
      </c>
      <c r="I8197">
        <v>805160.55169999995</v>
      </c>
      <c r="J8197">
        <v>58.235153539999999</v>
      </c>
      <c r="K8197">
        <v>35.858155029999999</v>
      </c>
      <c r="L8197">
        <v>38.701334580000001</v>
      </c>
      <c r="M8197">
        <v>-32.794643139999998</v>
      </c>
      <c r="N8197">
        <v>219.0256761</v>
      </c>
      <c r="O8197">
        <v>118.878651</v>
      </c>
      <c r="P8197">
        <v>12.07945565</v>
      </c>
      <c r="Q8197">
        <v>34.214692839999998</v>
      </c>
      <c r="R8197">
        <v>6448690.0159999998</v>
      </c>
      <c r="S8197">
        <v>6822384.727</v>
      </c>
      <c r="T8197">
        <v>3.7404182760000002</v>
      </c>
      <c r="U8197">
        <v>0</v>
      </c>
      <c r="V8197">
        <v>1</v>
      </c>
      <c r="W8197">
        <v>0</v>
      </c>
      <c r="X8197">
        <v>36.776845559999998</v>
      </c>
      <c r="Y8197">
        <v>2</v>
      </c>
      <c r="Z8197">
        <v>73.714625049999995</v>
      </c>
    </row>
    <row r="8198" spans="1:26" x14ac:dyDescent="0.3">
      <c r="A8198" t="s">
        <v>44</v>
      </c>
      <c r="B8198">
        <v>2022</v>
      </c>
      <c r="C8198" t="s">
        <v>45</v>
      </c>
      <c r="D8198" t="s">
        <v>46</v>
      </c>
      <c r="E8198" t="s">
        <v>47</v>
      </c>
      <c r="F8198">
        <v>136806656</v>
      </c>
      <c r="G8198">
        <v>45995.03645</v>
      </c>
      <c r="H8198">
        <v>38.029698369999998</v>
      </c>
      <c r="I8198">
        <v>5202715.8619999997</v>
      </c>
      <c r="J8198">
        <v>73.742431909999993</v>
      </c>
      <c r="K8198">
        <v>35.23306178</v>
      </c>
      <c r="L8198">
        <v>22.434721710000002</v>
      </c>
      <c r="M8198">
        <v>-31.410215399999998</v>
      </c>
      <c r="N8198">
        <v>237.96604020000001</v>
      </c>
      <c r="O8198">
        <v>104.2013735</v>
      </c>
      <c r="P8198">
        <v>14.301210340000001</v>
      </c>
      <c r="Q8198">
        <v>25.987469910000002</v>
      </c>
      <c r="R8198">
        <v>8194283.96</v>
      </c>
      <c r="S8198">
        <v>6119094.0420000004</v>
      </c>
      <c r="T8198">
        <v>2.0661534380000002</v>
      </c>
      <c r="U8198">
        <v>0</v>
      </c>
      <c r="V8198">
        <v>0</v>
      </c>
      <c r="W8198">
        <v>0</v>
      </c>
      <c r="X8198">
        <v>19.061603420000001</v>
      </c>
      <c r="Y8198">
        <v>2</v>
      </c>
      <c r="Z8198">
        <v>60.547306710000001</v>
      </c>
    </row>
    <row r="8199" spans="1:26" x14ac:dyDescent="0.3">
      <c r="A8199" t="s">
        <v>26</v>
      </c>
      <c r="B8199">
        <v>2003</v>
      </c>
      <c r="C8199" t="s">
        <v>27</v>
      </c>
      <c r="D8199" t="s">
        <v>28</v>
      </c>
      <c r="E8199" t="s">
        <v>29</v>
      </c>
      <c r="F8199">
        <v>54602615.380000003</v>
      </c>
      <c r="G8199">
        <v>10371.001550000001</v>
      </c>
      <c r="H8199">
        <v>19.803189440000001</v>
      </c>
      <c r="I8199">
        <v>1081305.936</v>
      </c>
      <c r="J8199">
        <v>53.696835819999997</v>
      </c>
      <c r="K8199">
        <v>20.678554080000001</v>
      </c>
      <c r="L8199">
        <v>26.29883804</v>
      </c>
      <c r="M8199">
        <v>-0.67422794500000005</v>
      </c>
      <c r="N8199">
        <v>100.9425559</v>
      </c>
      <c r="O8199">
        <v>54.26073908</v>
      </c>
      <c r="P8199">
        <v>2.4878062729999999</v>
      </c>
      <c r="Q8199">
        <v>33.924433090000001</v>
      </c>
      <c r="R8199">
        <v>3411453.4810000001</v>
      </c>
      <c r="S8199">
        <v>5901868.9400000004</v>
      </c>
      <c r="T8199">
        <v>2.003417513</v>
      </c>
      <c r="U8199">
        <v>0</v>
      </c>
      <c r="V8199">
        <v>0</v>
      </c>
      <c r="W8199">
        <v>1</v>
      </c>
      <c r="X8199">
        <v>65.980732259999996</v>
      </c>
      <c r="Y8199">
        <v>2</v>
      </c>
      <c r="Z8199">
        <v>79.875310400000004</v>
      </c>
    </row>
    <row r="8200" spans="1:26" x14ac:dyDescent="0.3">
      <c r="A8200" t="s">
        <v>34</v>
      </c>
      <c r="B8200">
        <v>1967</v>
      </c>
      <c r="C8200" t="s">
        <v>35</v>
      </c>
      <c r="D8200" t="s">
        <v>28</v>
      </c>
      <c r="E8200" t="s">
        <v>29</v>
      </c>
      <c r="F8200">
        <v>188899155.30000001</v>
      </c>
      <c r="G8200">
        <v>3765.0985890000002</v>
      </c>
      <c r="H8200">
        <v>59.239762820000003</v>
      </c>
      <c r="I8200">
        <v>11190341.16</v>
      </c>
      <c r="J8200">
        <v>87.261880090000005</v>
      </c>
      <c r="K8200">
        <v>27.040486340000001</v>
      </c>
      <c r="L8200">
        <v>9.1527730599999995</v>
      </c>
      <c r="M8200">
        <v>-23.455139490000001</v>
      </c>
      <c r="N8200">
        <v>234.99488600000001</v>
      </c>
      <c r="O8200">
        <v>162.31695010000001</v>
      </c>
      <c r="P8200">
        <v>13.814101989999999</v>
      </c>
      <c r="Q8200">
        <v>39.230088369999997</v>
      </c>
      <c r="R8200">
        <v>6927995.0630000001</v>
      </c>
      <c r="S8200">
        <v>3610581.9679999999</v>
      </c>
      <c r="T8200">
        <v>4.8485718230000003</v>
      </c>
      <c r="U8200">
        <v>0</v>
      </c>
      <c r="V8200">
        <v>0</v>
      </c>
      <c r="W8200">
        <v>0</v>
      </c>
      <c r="X8200">
        <v>44.833946730000001</v>
      </c>
      <c r="Y8200">
        <v>4</v>
      </c>
      <c r="Z8200">
        <v>98.386622209999999</v>
      </c>
    </row>
    <row r="8201" spans="1:26" x14ac:dyDescent="0.3">
      <c r="A8201" t="s">
        <v>40</v>
      </c>
      <c r="B8201">
        <v>1993</v>
      </c>
      <c r="C8201" t="s">
        <v>41</v>
      </c>
      <c r="D8201" t="s">
        <v>42</v>
      </c>
      <c r="E8201" t="s">
        <v>43</v>
      </c>
      <c r="F8201">
        <v>57799593.210000001</v>
      </c>
      <c r="G8201">
        <v>20506.40913</v>
      </c>
      <c r="H8201">
        <v>33.072616619999998</v>
      </c>
      <c r="I8201">
        <v>1911583.787</v>
      </c>
      <c r="J8201">
        <v>79.943764049999999</v>
      </c>
      <c r="K8201">
        <v>25.928361670000001</v>
      </c>
      <c r="L8201">
        <v>34.739347340000002</v>
      </c>
      <c r="M8201">
        <v>-40.611473060000002</v>
      </c>
      <c r="N8201">
        <v>38.933130540000001</v>
      </c>
      <c r="O8201">
        <v>90.618969550000003</v>
      </c>
      <c r="P8201">
        <v>11.73307848</v>
      </c>
      <c r="Q8201">
        <v>37.90496074</v>
      </c>
      <c r="R8201">
        <v>9246213.5030000005</v>
      </c>
      <c r="S8201">
        <v>2877389.2760000001</v>
      </c>
      <c r="T8201">
        <v>1.12023316</v>
      </c>
      <c r="U8201">
        <v>0</v>
      </c>
      <c r="V8201">
        <v>0</v>
      </c>
      <c r="W8201">
        <v>1</v>
      </c>
      <c r="X8201">
        <v>38.303010610000001</v>
      </c>
      <c r="Y8201">
        <v>1</v>
      </c>
      <c r="Z8201">
        <v>71.258492290000007</v>
      </c>
    </row>
    <row r="8202" spans="1:26" x14ac:dyDescent="0.3">
      <c r="A8202" t="s">
        <v>59</v>
      </c>
      <c r="B8202">
        <v>2000</v>
      </c>
      <c r="C8202" t="s">
        <v>60</v>
      </c>
      <c r="D8202" t="s">
        <v>42</v>
      </c>
      <c r="E8202" t="s">
        <v>61</v>
      </c>
      <c r="F8202">
        <v>145057500.5</v>
      </c>
      <c r="G8202">
        <v>10027.06407</v>
      </c>
      <c r="H8202">
        <v>42.654934930000003</v>
      </c>
      <c r="I8202">
        <v>6187418.2429999998</v>
      </c>
      <c r="J8202">
        <v>82.303849900000003</v>
      </c>
      <c r="K8202">
        <v>15.773986580000001</v>
      </c>
      <c r="L8202">
        <v>8.4121295269999994</v>
      </c>
      <c r="M8202">
        <v>-6.4899660069999996</v>
      </c>
      <c r="N8202">
        <v>134.8399422</v>
      </c>
      <c r="O8202">
        <v>116.8745217</v>
      </c>
      <c r="P8202">
        <v>7.3069133869999998</v>
      </c>
      <c r="Q8202">
        <v>9.4693993170000006</v>
      </c>
      <c r="R8202">
        <v>5402975.8370000003</v>
      </c>
      <c r="S8202">
        <v>7291824.8559999997</v>
      </c>
      <c r="T8202">
        <v>2.2196475429999998</v>
      </c>
      <c r="U8202">
        <v>0</v>
      </c>
      <c r="V8202">
        <v>0</v>
      </c>
      <c r="W8202">
        <v>0</v>
      </c>
      <c r="X8202">
        <v>29.022212369999998</v>
      </c>
      <c r="Y8202">
        <v>1</v>
      </c>
      <c r="Z8202">
        <v>90.260767810000004</v>
      </c>
    </row>
    <row r="8203" spans="1:26" x14ac:dyDescent="0.3">
      <c r="A8203" t="s">
        <v>51</v>
      </c>
      <c r="B8203">
        <v>2005</v>
      </c>
      <c r="C8203" t="s">
        <v>52</v>
      </c>
      <c r="D8203" t="s">
        <v>53</v>
      </c>
      <c r="E8203" t="s">
        <v>53</v>
      </c>
      <c r="F8203">
        <v>62482451.130000003</v>
      </c>
      <c r="G8203">
        <v>3557.5822589999998</v>
      </c>
      <c r="H8203">
        <v>16.055686519999998</v>
      </c>
      <c r="I8203">
        <v>1003198.649</v>
      </c>
      <c r="J8203">
        <v>73.354000339999999</v>
      </c>
      <c r="K8203">
        <v>14.17249896</v>
      </c>
      <c r="L8203">
        <v>54.918914549999997</v>
      </c>
      <c r="M8203">
        <v>-42.445413850000001</v>
      </c>
      <c r="N8203">
        <v>90.270227700000007</v>
      </c>
      <c r="O8203">
        <v>43.99258107</v>
      </c>
      <c r="P8203">
        <v>3.1022901570000001</v>
      </c>
      <c r="Q8203">
        <v>18.289825489999998</v>
      </c>
      <c r="R8203">
        <v>5521196.8399999999</v>
      </c>
      <c r="S8203">
        <v>2923805.699</v>
      </c>
      <c r="T8203">
        <v>4.5998904490000001</v>
      </c>
      <c r="U8203">
        <v>1</v>
      </c>
      <c r="V8203">
        <v>0</v>
      </c>
      <c r="W8203">
        <v>0</v>
      </c>
      <c r="X8203">
        <v>23.476673770000001</v>
      </c>
      <c r="Y8203">
        <v>5</v>
      </c>
      <c r="Z8203">
        <v>77.244171510000001</v>
      </c>
    </row>
    <row r="8204" spans="1:26" x14ac:dyDescent="0.3">
      <c r="A8204" t="s">
        <v>54</v>
      </c>
      <c r="B8204">
        <v>1960</v>
      </c>
      <c r="C8204" t="s">
        <v>54</v>
      </c>
      <c r="D8204" t="s">
        <v>46</v>
      </c>
      <c r="E8204" t="s">
        <v>55</v>
      </c>
      <c r="F8204">
        <v>55371693.969999999</v>
      </c>
      <c r="G8204">
        <v>37760.009740000001</v>
      </c>
      <c r="H8204">
        <v>18.89847928</v>
      </c>
      <c r="I8204">
        <v>1046440.811</v>
      </c>
      <c r="J8204">
        <v>75.237922780000005</v>
      </c>
      <c r="K8204">
        <v>10.913579370000001</v>
      </c>
      <c r="L8204">
        <v>24.939624739999999</v>
      </c>
      <c r="M8204">
        <v>-11.09112689</v>
      </c>
      <c r="N8204">
        <v>89.890911970000005</v>
      </c>
      <c r="O8204">
        <v>51.781833229999997</v>
      </c>
      <c r="P8204">
        <v>9.6255627199999996</v>
      </c>
      <c r="Q8204">
        <v>30.317706609999998</v>
      </c>
      <c r="R8204">
        <v>7047331.8210000005</v>
      </c>
      <c r="S8204">
        <v>9127248.4810000006</v>
      </c>
      <c r="T8204">
        <v>4.3878753740000001</v>
      </c>
      <c r="U8204">
        <v>1</v>
      </c>
      <c r="V8204">
        <v>1</v>
      </c>
      <c r="X8204">
        <v>66.649300080000003</v>
      </c>
      <c r="Y8204">
        <v>4</v>
      </c>
      <c r="Z8204">
        <v>42.896150310000003</v>
      </c>
    </row>
    <row r="8205" spans="1:26" x14ac:dyDescent="0.3">
      <c r="A8205" t="s">
        <v>40</v>
      </c>
      <c r="B8205">
        <v>1962</v>
      </c>
      <c r="C8205" t="s">
        <v>41</v>
      </c>
      <c r="D8205" t="s">
        <v>42</v>
      </c>
      <c r="E8205" t="s">
        <v>43</v>
      </c>
      <c r="F8205">
        <v>75129149.209999993</v>
      </c>
      <c r="G8205">
        <v>28076.37559</v>
      </c>
      <c r="H8205">
        <v>69.038086070000006</v>
      </c>
      <c r="I8205">
        <v>5186772.67</v>
      </c>
      <c r="J8205">
        <v>58.84231363</v>
      </c>
      <c r="K8205">
        <v>34.318283919999999</v>
      </c>
      <c r="L8205">
        <v>2.5590329679999999</v>
      </c>
      <c r="M8205">
        <v>4.2803694769999998</v>
      </c>
      <c r="N8205">
        <v>279.81725239999997</v>
      </c>
      <c r="O8205">
        <v>189.16435580000001</v>
      </c>
      <c r="P8205">
        <v>7.5806036539999999</v>
      </c>
      <c r="Q8205">
        <v>8.0838714360000008</v>
      </c>
      <c r="R8205">
        <v>1282336.973</v>
      </c>
      <c r="S8205">
        <v>1932628.273</v>
      </c>
      <c r="T8205">
        <v>3.9248021799999999</v>
      </c>
      <c r="V8205">
        <v>0</v>
      </c>
      <c r="W8205">
        <v>1</v>
      </c>
      <c r="X8205">
        <v>50.662110869999999</v>
      </c>
      <c r="Y8205">
        <v>5</v>
      </c>
      <c r="Z8205">
        <v>41.598696080000003</v>
      </c>
    </row>
    <row r="8206" spans="1:26" x14ac:dyDescent="0.3">
      <c r="A8206" t="s">
        <v>59</v>
      </c>
      <c r="B8206">
        <v>2011</v>
      </c>
      <c r="C8206" t="s">
        <v>60</v>
      </c>
      <c r="D8206" t="s">
        <v>42</v>
      </c>
      <c r="E8206" t="s">
        <v>61</v>
      </c>
      <c r="F8206">
        <v>9729740.1989999991</v>
      </c>
      <c r="G8206">
        <v>3322.034506</v>
      </c>
      <c r="H8206">
        <v>37.109998040000001</v>
      </c>
      <c r="I8206">
        <v>361070.6398</v>
      </c>
      <c r="J8206">
        <v>86.401652060000004</v>
      </c>
      <c r="K8206">
        <v>23.67352151</v>
      </c>
      <c r="L8206">
        <v>0.10581091300000001</v>
      </c>
      <c r="M8206">
        <v>-10.180984479999999</v>
      </c>
      <c r="N8206">
        <v>235.14878390000001</v>
      </c>
      <c r="O8206">
        <v>101.6813946</v>
      </c>
      <c r="P8206">
        <v>3.3402263040000002</v>
      </c>
      <c r="Q8206">
        <v>9.791027669</v>
      </c>
      <c r="R8206">
        <v>7127058.6100000003</v>
      </c>
      <c r="S8206">
        <v>9737056.0629999992</v>
      </c>
      <c r="T8206">
        <v>1.01716355</v>
      </c>
      <c r="U8206">
        <v>0</v>
      </c>
      <c r="V8206">
        <v>0</v>
      </c>
      <c r="W8206">
        <v>0</v>
      </c>
      <c r="X8206">
        <v>70.026236429999997</v>
      </c>
      <c r="Y8206">
        <v>3</v>
      </c>
      <c r="Z8206">
        <v>71.447132960000005</v>
      </c>
    </row>
    <row r="8207" spans="1:26" x14ac:dyDescent="0.3">
      <c r="A8207" t="s">
        <v>59</v>
      </c>
      <c r="B8207">
        <v>1997</v>
      </c>
      <c r="C8207" t="s">
        <v>60</v>
      </c>
      <c r="D8207" t="s">
        <v>42</v>
      </c>
      <c r="E8207" t="s">
        <v>61</v>
      </c>
      <c r="F8207">
        <v>215118363.30000001</v>
      </c>
      <c r="G8207">
        <v>23666.93793</v>
      </c>
      <c r="H8207">
        <v>58.023287099999997</v>
      </c>
      <c r="I8207">
        <v>12481874.550000001</v>
      </c>
      <c r="J8207">
        <v>75.956712670000002</v>
      </c>
      <c r="K8207">
        <v>16.842798030000001</v>
      </c>
      <c r="L8207">
        <v>40.578180070000002</v>
      </c>
      <c r="M8207">
        <v>-33.377690780000002</v>
      </c>
      <c r="N8207">
        <v>232.19262040000001</v>
      </c>
      <c r="O8207">
        <v>158.98380660000001</v>
      </c>
      <c r="P8207">
        <v>15.474221050000001</v>
      </c>
      <c r="Q8207">
        <v>19.060966659999998</v>
      </c>
      <c r="R8207">
        <v>1598286.4790000001</v>
      </c>
      <c r="S8207">
        <v>4386598.3269999996</v>
      </c>
      <c r="T8207">
        <v>3.0349194869999998</v>
      </c>
      <c r="U8207">
        <v>1</v>
      </c>
      <c r="V8207">
        <v>0</v>
      </c>
      <c r="W8207">
        <v>1</v>
      </c>
      <c r="X8207">
        <v>57.767307270000003</v>
      </c>
      <c r="Y8207">
        <v>3</v>
      </c>
      <c r="Z8207">
        <v>42.76234633</v>
      </c>
    </row>
    <row r="8208" spans="1:26" x14ac:dyDescent="0.3">
      <c r="A8208" t="s">
        <v>48</v>
      </c>
      <c r="B8208">
        <v>1986</v>
      </c>
      <c r="C8208" t="s">
        <v>49</v>
      </c>
      <c r="D8208" t="s">
        <v>28</v>
      </c>
      <c r="E8208" t="s">
        <v>50</v>
      </c>
      <c r="F8208">
        <v>92711186.530000001</v>
      </c>
      <c r="G8208">
        <v>2422.22892</v>
      </c>
      <c r="H8208">
        <v>58.932450160000002</v>
      </c>
      <c r="I8208">
        <v>5463697.3799999999</v>
      </c>
      <c r="J8208">
        <v>66.70960728</v>
      </c>
      <c r="K8208">
        <v>22.849739119999999</v>
      </c>
      <c r="L8208">
        <v>36.69210193</v>
      </c>
      <c r="M8208">
        <v>-26.251448329999999</v>
      </c>
      <c r="N8208">
        <v>153.02457129999999</v>
      </c>
      <c r="O8208">
        <v>161.47491350000001</v>
      </c>
      <c r="P8208">
        <v>3.9690510890000001</v>
      </c>
      <c r="Q8208">
        <v>5.2173428169999996</v>
      </c>
      <c r="R8208">
        <v>9608608.7630000003</v>
      </c>
      <c r="S8208">
        <v>952440.44819999998</v>
      </c>
      <c r="T8208">
        <v>3.8693761200000001</v>
      </c>
      <c r="U8208">
        <v>0</v>
      </c>
      <c r="V8208">
        <v>0</v>
      </c>
      <c r="W8208">
        <v>1</v>
      </c>
      <c r="X8208">
        <v>80.323848510000005</v>
      </c>
      <c r="Y8208">
        <v>5</v>
      </c>
      <c r="Z8208">
        <v>35.608187620000002</v>
      </c>
    </row>
    <row r="8209" spans="1:26" x14ac:dyDescent="0.3">
      <c r="A8209" t="s">
        <v>44</v>
      </c>
      <c r="B8209">
        <v>2011</v>
      </c>
      <c r="C8209" t="s">
        <v>45</v>
      </c>
      <c r="D8209" t="s">
        <v>46</v>
      </c>
      <c r="E8209" t="s">
        <v>47</v>
      </c>
      <c r="F8209">
        <v>209734308.09999999</v>
      </c>
      <c r="G8209">
        <v>18038.553080000002</v>
      </c>
      <c r="H8209">
        <v>68.798171490000001</v>
      </c>
      <c r="I8209">
        <v>14429336.9</v>
      </c>
      <c r="J8209">
        <v>85.266879040000006</v>
      </c>
      <c r="K8209">
        <v>7.8206641369999996</v>
      </c>
      <c r="L8209">
        <v>46.216087190000003</v>
      </c>
      <c r="M8209">
        <v>-39.30363036</v>
      </c>
      <c r="N8209">
        <v>190.27307590000001</v>
      </c>
      <c r="O8209">
        <v>188.50698990000001</v>
      </c>
      <c r="P8209">
        <v>10.063870339999999</v>
      </c>
      <c r="Q8209">
        <v>20.437038080000001</v>
      </c>
      <c r="R8209">
        <v>1803895.439</v>
      </c>
      <c r="S8209">
        <v>392210.38130000001</v>
      </c>
      <c r="T8209">
        <v>2.885473953</v>
      </c>
      <c r="U8209">
        <v>0</v>
      </c>
      <c r="V8209">
        <v>0</v>
      </c>
      <c r="W8209">
        <v>0</v>
      </c>
      <c r="X8209">
        <v>78.800560959999999</v>
      </c>
      <c r="Y8209">
        <v>2</v>
      </c>
      <c r="Z8209">
        <v>98.888268289999999</v>
      </c>
    </row>
    <row r="8210" spans="1:26" x14ac:dyDescent="0.3">
      <c r="A8210" t="s">
        <v>26</v>
      </c>
      <c r="B8210">
        <v>1972</v>
      </c>
      <c r="C8210" t="s">
        <v>27</v>
      </c>
      <c r="D8210" t="s">
        <v>28</v>
      </c>
      <c r="E8210" t="s">
        <v>29</v>
      </c>
      <c r="F8210">
        <v>196389987.30000001</v>
      </c>
      <c r="G8210">
        <v>18482.692889999998</v>
      </c>
      <c r="H8210">
        <v>68.888761009999996</v>
      </c>
      <c r="I8210">
        <v>13529062.9</v>
      </c>
      <c r="J8210">
        <v>84.552875130000004</v>
      </c>
      <c r="K8210">
        <v>8.7094110479999998</v>
      </c>
      <c r="L8210">
        <v>44.961150570000001</v>
      </c>
      <c r="M8210">
        <v>-38.223436749999998</v>
      </c>
      <c r="N8210">
        <v>237.9353175</v>
      </c>
      <c r="O8210">
        <v>188.75520520000001</v>
      </c>
      <c r="P8210">
        <v>12.89878888</v>
      </c>
      <c r="Q8210">
        <v>18.747578180000001</v>
      </c>
      <c r="R8210">
        <v>4567972.1780000003</v>
      </c>
      <c r="S8210">
        <v>8312610.0580000002</v>
      </c>
      <c r="T8210">
        <v>1.561541165</v>
      </c>
      <c r="U8210">
        <v>1</v>
      </c>
      <c r="V8210">
        <v>0</v>
      </c>
      <c r="X8210">
        <v>56.809075290000003</v>
      </c>
      <c r="Y8210">
        <v>5</v>
      </c>
      <c r="Z8210">
        <v>67.053927909999999</v>
      </c>
    </row>
    <row r="8211" spans="1:26" x14ac:dyDescent="0.3">
      <c r="A8211" t="s">
        <v>54</v>
      </c>
      <c r="B8211">
        <v>2002</v>
      </c>
      <c r="C8211" t="s">
        <v>54</v>
      </c>
      <c r="D8211" t="s">
        <v>46</v>
      </c>
      <c r="E8211" t="s">
        <v>55</v>
      </c>
      <c r="F8211">
        <v>20767684.93</v>
      </c>
      <c r="G8211">
        <v>41237.65855</v>
      </c>
      <c r="H8211">
        <v>34.702102179999997</v>
      </c>
      <c r="I8211">
        <v>720682.32449999999</v>
      </c>
      <c r="J8211">
        <v>50.021568569999999</v>
      </c>
      <c r="K8211">
        <v>31.577331749999999</v>
      </c>
      <c r="L8211">
        <v>0.18460581200000001</v>
      </c>
      <c r="M8211">
        <v>18.216493870000001</v>
      </c>
      <c r="N8211">
        <v>87.314007930000002</v>
      </c>
      <c r="O8211">
        <v>95.083759979999996</v>
      </c>
      <c r="P8211">
        <v>9.5714255949999991</v>
      </c>
      <c r="Q8211">
        <v>29.783592250000002</v>
      </c>
      <c r="R8211">
        <v>7945522.2259999998</v>
      </c>
      <c r="S8211">
        <v>5173373.8640000001</v>
      </c>
      <c r="T8211">
        <v>3.96845545</v>
      </c>
      <c r="U8211">
        <v>0</v>
      </c>
      <c r="V8211">
        <v>0</v>
      </c>
      <c r="W8211">
        <v>0</v>
      </c>
      <c r="X8211">
        <v>83.675241830000004</v>
      </c>
      <c r="Y8211">
        <v>1</v>
      </c>
      <c r="Z8211">
        <v>65.84813183</v>
      </c>
    </row>
    <row r="8212" spans="1:26" x14ac:dyDescent="0.3">
      <c r="A8212" t="s">
        <v>26</v>
      </c>
      <c r="B8212">
        <v>2006</v>
      </c>
      <c r="C8212" t="s">
        <v>27</v>
      </c>
      <c r="D8212" t="s">
        <v>28</v>
      </c>
      <c r="E8212" t="s">
        <v>29</v>
      </c>
      <c r="F8212">
        <v>94298392.680000007</v>
      </c>
      <c r="G8212">
        <v>36896.607400000001</v>
      </c>
      <c r="H8212">
        <v>66.770824540000007</v>
      </c>
      <c r="I8212">
        <v>6296381.432</v>
      </c>
      <c r="J8212">
        <v>86.993501409999993</v>
      </c>
      <c r="K8212">
        <v>36.543541779999998</v>
      </c>
      <c r="L8212">
        <v>10.02187151</v>
      </c>
      <c r="M8212">
        <v>-33.558914700000003</v>
      </c>
      <c r="N8212">
        <v>94.483042659999995</v>
      </c>
      <c r="O8212">
        <v>182.95205920000001</v>
      </c>
      <c r="P8212">
        <v>16.32426989</v>
      </c>
      <c r="Q8212">
        <v>8.1624453779999993</v>
      </c>
      <c r="R8212">
        <v>3177069.0630000001</v>
      </c>
      <c r="S8212">
        <v>1953849.523</v>
      </c>
      <c r="T8212">
        <v>3.0901927950000001</v>
      </c>
      <c r="U8212">
        <v>1</v>
      </c>
      <c r="V8212">
        <v>0</v>
      </c>
      <c r="W8212">
        <v>0</v>
      </c>
      <c r="X8212">
        <v>85.810656080000001</v>
      </c>
      <c r="Y8212">
        <v>5</v>
      </c>
      <c r="Z8212">
        <v>84.273055400000004</v>
      </c>
    </row>
    <row r="8213" spans="1:26" x14ac:dyDescent="0.3">
      <c r="A8213" t="s">
        <v>36</v>
      </c>
      <c r="B8213">
        <v>2009</v>
      </c>
      <c r="C8213" t="s">
        <v>37</v>
      </c>
      <c r="D8213" t="s">
        <v>38</v>
      </c>
      <c r="E8213" t="s">
        <v>39</v>
      </c>
      <c r="F8213">
        <v>170491299.5</v>
      </c>
      <c r="G8213">
        <v>44898.715620000003</v>
      </c>
      <c r="H8213">
        <v>28.75453727</v>
      </c>
      <c r="I8213">
        <v>4902398.4239999996</v>
      </c>
      <c r="J8213">
        <v>64.537087760000006</v>
      </c>
      <c r="K8213">
        <v>16.209397719999998</v>
      </c>
      <c r="L8213">
        <v>19.553509479999999</v>
      </c>
      <c r="M8213">
        <v>-0.29999496799999997</v>
      </c>
      <c r="N8213">
        <v>266.2205055</v>
      </c>
      <c r="O8213">
        <v>78.787432109999997</v>
      </c>
      <c r="P8213">
        <v>10.52149191</v>
      </c>
      <c r="Q8213">
        <v>20.477944969999999</v>
      </c>
      <c r="R8213">
        <v>5236084.8459999999</v>
      </c>
      <c r="S8213">
        <v>2644433.5180000002</v>
      </c>
      <c r="T8213">
        <v>1.8138550229999999</v>
      </c>
      <c r="U8213">
        <v>0</v>
      </c>
      <c r="V8213">
        <v>1</v>
      </c>
      <c r="W8213">
        <v>0</v>
      </c>
      <c r="X8213">
        <v>20.079379289999999</v>
      </c>
      <c r="Y8213">
        <v>2</v>
      </c>
      <c r="Z8213">
        <v>70.295601590000004</v>
      </c>
    </row>
    <row r="8214" spans="1:26" x14ac:dyDescent="0.3">
      <c r="A8214" t="s">
        <v>62</v>
      </c>
      <c r="B8214">
        <v>1978</v>
      </c>
      <c r="C8214" t="s">
        <v>63</v>
      </c>
      <c r="D8214" t="s">
        <v>42</v>
      </c>
      <c r="E8214" t="s">
        <v>58</v>
      </c>
      <c r="F8214">
        <v>275601957</v>
      </c>
      <c r="G8214">
        <v>7455.6177150000003</v>
      </c>
      <c r="H8214">
        <v>44.496543250000002</v>
      </c>
      <c r="I8214">
        <v>12263334.4</v>
      </c>
      <c r="J8214">
        <v>66.885875490000004</v>
      </c>
      <c r="K8214">
        <v>19.32106516</v>
      </c>
      <c r="L8214">
        <v>3.6925715920000002</v>
      </c>
      <c r="M8214">
        <v>10.10048776</v>
      </c>
      <c r="N8214">
        <v>76.407089200000001</v>
      </c>
      <c r="O8214">
        <v>121.9205285</v>
      </c>
      <c r="P8214">
        <v>10.624712779999999</v>
      </c>
      <c r="Q8214">
        <v>38.689928449999996</v>
      </c>
      <c r="R8214">
        <v>682871.14379999996</v>
      </c>
      <c r="S8214">
        <v>980326.799</v>
      </c>
      <c r="T8214">
        <v>4.4546459479999996</v>
      </c>
      <c r="U8214">
        <v>1</v>
      </c>
      <c r="V8214">
        <v>0</v>
      </c>
      <c r="W8214">
        <v>1</v>
      </c>
      <c r="X8214">
        <v>87.830380030000001</v>
      </c>
      <c r="Y8214">
        <v>5</v>
      </c>
      <c r="Z8214">
        <v>62.779339579999998</v>
      </c>
    </row>
    <row r="8215" spans="1:26" x14ac:dyDescent="0.3">
      <c r="A8215" t="s">
        <v>26</v>
      </c>
      <c r="B8215">
        <v>1978</v>
      </c>
      <c r="C8215" t="s">
        <v>27</v>
      </c>
      <c r="D8215" t="s">
        <v>28</v>
      </c>
      <c r="E8215" t="s">
        <v>29</v>
      </c>
      <c r="F8215">
        <v>120994593.40000001</v>
      </c>
      <c r="G8215">
        <v>26921.335640000001</v>
      </c>
      <c r="H8215">
        <v>58.411307950000001</v>
      </c>
      <c r="I8215">
        <v>7067452.4570000004</v>
      </c>
      <c r="J8215">
        <v>53.412538439999999</v>
      </c>
      <c r="K8215">
        <v>18.080406190000001</v>
      </c>
      <c r="L8215">
        <v>10.69010413</v>
      </c>
      <c r="M8215">
        <v>17.816951240000002</v>
      </c>
      <c r="N8215">
        <v>207.19370509999999</v>
      </c>
      <c r="O8215">
        <v>160.04698379999999</v>
      </c>
      <c r="P8215">
        <v>11.54078735</v>
      </c>
      <c r="Q8215">
        <v>35.712341870000003</v>
      </c>
      <c r="R8215">
        <v>7360526.574</v>
      </c>
      <c r="S8215">
        <v>2579677.2039999999</v>
      </c>
      <c r="T8215">
        <v>0.70897149800000003</v>
      </c>
      <c r="U8215">
        <v>1</v>
      </c>
      <c r="V8215">
        <v>0</v>
      </c>
      <c r="W8215">
        <v>0</v>
      </c>
      <c r="X8215">
        <v>71.25939889</v>
      </c>
      <c r="Y8215">
        <v>2</v>
      </c>
      <c r="Z8215">
        <v>62.029062670000002</v>
      </c>
    </row>
    <row r="8216" spans="1:26" x14ac:dyDescent="0.3">
      <c r="A8216" t="s">
        <v>36</v>
      </c>
      <c r="B8216">
        <v>1965</v>
      </c>
      <c r="C8216" t="s">
        <v>37</v>
      </c>
      <c r="D8216" t="s">
        <v>38</v>
      </c>
      <c r="E8216" t="s">
        <v>39</v>
      </c>
      <c r="F8216">
        <v>151932672</v>
      </c>
      <c r="G8216">
        <v>1499.42815</v>
      </c>
      <c r="H8216">
        <v>64.396124929999999</v>
      </c>
      <c r="I8216">
        <v>9783875.3279999997</v>
      </c>
      <c r="J8216">
        <v>85.103085629999995</v>
      </c>
      <c r="K8216">
        <v>21.766503050000001</v>
      </c>
      <c r="L8216">
        <v>34.885974589999996</v>
      </c>
      <c r="M8216">
        <v>-41.755563270000003</v>
      </c>
      <c r="N8216">
        <v>276.48953590000002</v>
      </c>
      <c r="O8216">
        <v>176.44538230000001</v>
      </c>
      <c r="P8216">
        <v>16.13527968</v>
      </c>
      <c r="Q8216">
        <v>30.01245338</v>
      </c>
      <c r="R8216">
        <v>1052396.764</v>
      </c>
      <c r="S8216">
        <v>805292.44629999995</v>
      </c>
      <c r="T8216">
        <v>3.1185511830000001</v>
      </c>
      <c r="U8216">
        <v>0</v>
      </c>
      <c r="V8216">
        <v>0</v>
      </c>
      <c r="X8216">
        <v>60.04799251</v>
      </c>
      <c r="Y8216">
        <v>3</v>
      </c>
      <c r="Z8216">
        <v>97.373301209999994</v>
      </c>
    </row>
    <row r="8217" spans="1:26" x14ac:dyDescent="0.3">
      <c r="A8217" t="s">
        <v>44</v>
      </c>
      <c r="B8217">
        <v>2006</v>
      </c>
      <c r="C8217" t="s">
        <v>45</v>
      </c>
      <c r="D8217" t="s">
        <v>46</v>
      </c>
      <c r="E8217" t="s">
        <v>47</v>
      </c>
      <c r="F8217">
        <v>225297482.19999999</v>
      </c>
      <c r="G8217">
        <v>41363.339119999997</v>
      </c>
      <c r="H8217">
        <v>39.049549570000003</v>
      </c>
      <c r="I8217">
        <v>8797765.2019999996</v>
      </c>
      <c r="J8217">
        <v>71.568186319999995</v>
      </c>
      <c r="K8217">
        <v>19.48937025</v>
      </c>
      <c r="L8217">
        <v>27.423239410000001</v>
      </c>
      <c r="M8217">
        <v>-18.480795990000001</v>
      </c>
      <c r="N8217">
        <v>286.16000589999999</v>
      </c>
      <c r="O8217">
        <v>106.9957658</v>
      </c>
      <c r="P8217">
        <v>7.1344828800000002</v>
      </c>
      <c r="Q8217">
        <v>39.230864279999999</v>
      </c>
      <c r="R8217">
        <v>7283960.6909999996</v>
      </c>
      <c r="S8217">
        <v>4157763.16</v>
      </c>
      <c r="T8217">
        <v>3.0661974120000002</v>
      </c>
      <c r="U8217">
        <v>0</v>
      </c>
      <c r="V8217">
        <v>1</v>
      </c>
      <c r="W8217">
        <v>1</v>
      </c>
      <c r="X8217">
        <v>84.384760830000005</v>
      </c>
      <c r="Y8217">
        <v>1</v>
      </c>
      <c r="Z8217">
        <v>32.543789289999999</v>
      </c>
    </row>
    <row r="8218" spans="1:26" x14ac:dyDescent="0.3">
      <c r="A8218" t="s">
        <v>51</v>
      </c>
      <c r="B8218">
        <v>2012</v>
      </c>
      <c r="C8218" t="s">
        <v>52</v>
      </c>
      <c r="D8218" t="s">
        <v>53</v>
      </c>
      <c r="E8218" t="s">
        <v>53</v>
      </c>
      <c r="F8218">
        <v>241185346.69999999</v>
      </c>
      <c r="G8218">
        <v>18645.724320000001</v>
      </c>
      <c r="H8218">
        <v>32.160864779999997</v>
      </c>
      <c r="I8218">
        <v>7756729.3210000005</v>
      </c>
      <c r="J8218">
        <v>86.228168580000002</v>
      </c>
      <c r="K8218">
        <v>18.518325520000001</v>
      </c>
      <c r="L8218">
        <v>51.633407380000001</v>
      </c>
      <c r="M8218">
        <v>-56.37990147</v>
      </c>
      <c r="N8218">
        <v>97.924581770000003</v>
      </c>
      <c r="O8218">
        <v>88.120769490000001</v>
      </c>
      <c r="P8218">
        <v>13.61766355</v>
      </c>
      <c r="Q8218">
        <v>8.2160716120000004</v>
      </c>
      <c r="R8218">
        <v>1215645.1299999999</v>
      </c>
      <c r="S8218">
        <v>4755204.1689999998</v>
      </c>
      <c r="T8218">
        <v>2.7650699240000001</v>
      </c>
      <c r="U8218">
        <v>0</v>
      </c>
      <c r="V8218">
        <v>0</v>
      </c>
      <c r="W8218">
        <v>1</v>
      </c>
      <c r="X8218">
        <v>73.566976749999995</v>
      </c>
      <c r="Y8218">
        <v>3</v>
      </c>
      <c r="Z8218">
        <v>48.537899670000002</v>
      </c>
    </row>
    <row r="8219" spans="1:26" x14ac:dyDescent="0.3">
      <c r="A8219" t="s">
        <v>30</v>
      </c>
      <c r="B8219">
        <v>1973</v>
      </c>
      <c r="C8219" t="s">
        <v>31</v>
      </c>
      <c r="D8219" t="s">
        <v>32</v>
      </c>
      <c r="E8219" t="s">
        <v>33</v>
      </c>
      <c r="F8219">
        <v>277078810.60000002</v>
      </c>
      <c r="G8219">
        <v>3930.6790059999998</v>
      </c>
      <c r="H8219">
        <v>52.353673489999998</v>
      </c>
      <c r="I8219">
        <v>14506093.58</v>
      </c>
      <c r="J8219">
        <v>81.232627230000006</v>
      </c>
      <c r="K8219">
        <v>28.098140050000001</v>
      </c>
      <c r="L8219">
        <v>13.43370279</v>
      </c>
      <c r="M8219">
        <v>-22.764470070000002</v>
      </c>
      <c r="N8219">
        <v>285.5486674</v>
      </c>
      <c r="O8219">
        <v>143.44906539999999</v>
      </c>
      <c r="P8219">
        <v>4.3218224169999999</v>
      </c>
      <c r="Q8219">
        <v>13.7876318</v>
      </c>
      <c r="R8219">
        <v>1317982.02</v>
      </c>
      <c r="S8219">
        <v>5602020.5379999997</v>
      </c>
      <c r="T8219">
        <v>4.9199805740000002</v>
      </c>
      <c r="U8219">
        <v>0</v>
      </c>
      <c r="V8219">
        <v>0</v>
      </c>
      <c r="W8219">
        <v>1</v>
      </c>
      <c r="X8219">
        <v>78.345380129999995</v>
      </c>
      <c r="Y8219">
        <v>3</v>
      </c>
      <c r="Z8219">
        <v>75.579914990000006</v>
      </c>
    </row>
    <row r="8220" spans="1:26" x14ac:dyDescent="0.3">
      <c r="A8220" t="s">
        <v>34</v>
      </c>
      <c r="B8220">
        <v>1964</v>
      </c>
      <c r="C8220" t="s">
        <v>35</v>
      </c>
      <c r="D8220" t="s">
        <v>28</v>
      </c>
      <c r="E8220" t="s">
        <v>29</v>
      </c>
      <c r="F8220">
        <v>149659641.80000001</v>
      </c>
      <c r="G8220">
        <v>16570.533100000001</v>
      </c>
      <c r="H8220">
        <v>34.635291940000002</v>
      </c>
      <c r="I8220">
        <v>5183505.3849999998</v>
      </c>
      <c r="J8220">
        <v>85.919252990000004</v>
      </c>
      <c r="K8220">
        <v>14.5239426</v>
      </c>
      <c r="L8220">
        <v>32.12038897</v>
      </c>
      <c r="M8220">
        <v>-32.563584560000002</v>
      </c>
      <c r="N8220">
        <v>50.016252530000003</v>
      </c>
      <c r="O8220">
        <v>94.900699930000002</v>
      </c>
      <c r="P8220">
        <v>11.338180789999999</v>
      </c>
      <c r="Q8220">
        <v>9.9208985700000003</v>
      </c>
      <c r="R8220">
        <v>7269426.4479999999</v>
      </c>
      <c r="S8220">
        <v>5682327.21</v>
      </c>
      <c r="T8220">
        <v>2.0358040040000001</v>
      </c>
      <c r="U8220">
        <v>0</v>
      </c>
      <c r="V8220">
        <v>1</v>
      </c>
      <c r="W8220">
        <v>0</v>
      </c>
      <c r="X8220">
        <v>24.469124359999999</v>
      </c>
      <c r="Y8220">
        <v>4</v>
      </c>
      <c r="Z8220">
        <v>30.981924200000002</v>
      </c>
    </row>
    <row r="8221" spans="1:26" x14ac:dyDescent="0.3">
      <c r="A8221" t="s">
        <v>59</v>
      </c>
      <c r="B8221">
        <v>2021</v>
      </c>
      <c r="C8221" t="s">
        <v>60</v>
      </c>
      <c r="D8221" t="s">
        <v>42</v>
      </c>
      <c r="E8221" t="s">
        <v>61</v>
      </c>
      <c r="F8221">
        <v>58957540.920000002</v>
      </c>
      <c r="G8221">
        <v>14702.16444</v>
      </c>
      <c r="H8221">
        <v>48.667092910000001</v>
      </c>
      <c r="I8221">
        <v>2869292.122</v>
      </c>
      <c r="J8221">
        <v>87.930345439999996</v>
      </c>
      <c r="K8221">
        <v>37.992193200000003</v>
      </c>
      <c r="L8221">
        <v>51.700579429999998</v>
      </c>
      <c r="M8221">
        <v>-77.623118070000004</v>
      </c>
      <c r="N8221">
        <v>80.346865699999995</v>
      </c>
      <c r="O8221">
        <v>133.3478346</v>
      </c>
      <c r="P8221">
        <v>10.603304959999999</v>
      </c>
      <c r="Q8221">
        <v>31.728506500000002</v>
      </c>
      <c r="R8221">
        <v>3255917.202</v>
      </c>
      <c r="S8221">
        <v>3012409.1850000001</v>
      </c>
      <c r="T8221">
        <v>2.1930076409999999</v>
      </c>
      <c r="U8221">
        <v>0</v>
      </c>
      <c r="V8221">
        <v>0</v>
      </c>
      <c r="W8221">
        <v>0</v>
      </c>
      <c r="X8221">
        <v>43.607185170000001</v>
      </c>
      <c r="Y8221">
        <v>1</v>
      </c>
      <c r="Z8221">
        <v>76.955508879999996</v>
      </c>
    </row>
    <row r="8222" spans="1:26" x14ac:dyDescent="0.3">
      <c r="A8222" t="s">
        <v>51</v>
      </c>
      <c r="B8222">
        <v>2023</v>
      </c>
      <c r="C8222" t="s">
        <v>52</v>
      </c>
      <c r="D8222" t="s">
        <v>53</v>
      </c>
      <c r="E8222" t="s">
        <v>53</v>
      </c>
      <c r="F8222">
        <v>229561947.69999999</v>
      </c>
      <c r="G8222">
        <v>38417.059439999997</v>
      </c>
      <c r="H8222">
        <v>57.274229009999999</v>
      </c>
      <c r="I8222">
        <v>13147983.57</v>
      </c>
      <c r="J8222">
        <v>85.436174519999994</v>
      </c>
      <c r="K8222">
        <v>15.79667661</v>
      </c>
      <c r="L8222">
        <v>3.6259816040000001</v>
      </c>
      <c r="M8222">
        <v>-4.8588327309999997</v>
      </c>
      <c r="N8222">
        <v>126.4958961</v>
      </c>
      <c r="O8222">
        <v>156.9313875</v>
      </c>
      <c r="P8222">
        <v>11.53201162</v>
      </c>
      <c r="Q8222">
        <v>35.028894100000002</v>
      </c>
      <c r="R8222">
        <v>2935305.77</v>
      </c>
      <c r="S8222">
        <v>8712675.216</v>
      </c>
      <c r="T8222">
        <v>2.8956803450000002</v>
      </c>
      <c r="U8222">
        <v>0</v>
      </c>
      <c r="V8222">
        <v>1</v>
      </c>
      <c r="W8222">
        <v>0</v>
      </c>
      <c r="X8222">
        <v>39.772029189999998</v>
      </c>
      <c r="Y8222">
        <v>1</v>
      </c>
      <c r="Z8222">
        <v>65.205059129999995</v>
      </c>
    </row>
    <row r="8223" spans="1:26" x14ac:dyDescent="0.3">
      <c r="A8223" t="s">
        <v>40</v>
      </c>
      <c r="B8223">
        <v>2002</v>
      </c>
      <c r="C8223" t="s">
        <v>41</v>
      </c>
      <c r="D8223" t="s">
        <v>42</v>
      </c>
      <c r="E8223" t="s">
        <v>43</v>
      </c>
      <c r="F8223">
        <v>38547004.119999997</v>
      </c>
      <c r="G8223">
        <v>6767.2653829999999</v>
      </c>
      <c r="H8223">
        <v>59.673272400000002</v>
      </c>
      <c r="I8223">
        <v>2300225.8769999999</v>
      </c>
      <c r="J8223">
        <v>58.393411190000002</v>
      </c>
      <c r="K8223">
        <v>12.510294760000001</v>
      </c>
      <c r="L8223">
        <v>52.20400016</v>
      </c>
      <c r="M8223">
        <v>-23.107706109999999</v>
      </c>
      <c r="N8223">
        <v>230.28155899999999</v>
      </c>
      <c r="O8223">
        <v>163.50476639999999</v>
      </c>
      <c r="P8223">
        <v>9.1385792299999995</v>
      </c>
      <c r="Q8223">
        <v>27.441749659999999</v>
      </c>
      <c r="R8223">
        <v>2914008.2710000002</v>
      </c>
      <c r="S8223">
        <v>3177748.5929999999</v>
      </c>
      <c r="T8223">
        <v>4.2836689879999996</v>
      </c>
      <c r="U8223">
        <v>0</v>
      </c>
      <c r="V8223">
        <v>1</v>
      </c>
      <c r="W8223">
        <v>0</v>
      </c>
      <c r="X8223">
        <v>30.581159</v>
      </c>
      <c r="Y8223">
        <v>4</v>
      </c>
      <c r="Z8223">
        <v>68.851953100000003</v>
      </c>
    </row>
    <row r="8224" spans="1:26" x14ac:dyDescent="0.3">
      <c r="A8224" t="s">
        <v>30</v>
      </c>
      <c r="B8224">
        <v>2011</v>
      </c>
      <c r="C8224" t="s">
        <v>31</v>
      </c>
      <c r="D8224" t="s">
        <v>32</v>
      </c>
      <c r="E8224" t="s">
        <v>33</v>
      </c>
      <c r="F8224">
        <v>126084351.3</v>
      </c>
      <c r="G8224">
        <v>28010.87844</v>
      </c>
      <c r="H8224">
        <v>21.53041271</v>
      </c>
      <c r="I8224">
        <v>2714648.1209999998</v>
      </c>
      <c r="J8224">
        <v>52.804501330000001</v>
      </c>
      <c r="K8224">
        <v>39.016723069999998</v>
      </c>
      <c r="L8224">
        <v>20.638859149999998</v>
      </c>
      <c r="M8224">
        <v>-12.46008355</v>
      </c>
      <c r="N8224">
        <v>36.002381210000003</v>
      </c>
      <c r="O8224">
        <v>58.993330819999997</v>
      </c>
      <c r="P8224">
        <v>11.66103361</v>
      </c>
      <c r="Q8224">
        <v>14.032178460000001</v>
      </c>
      <c r="R8224">
        <v>5876840.7769999998</v>
      </c>
      <c r="S8224">
        <v>5819470.6859999998</v>
      </c>
      <c r="T8224">
        <v>2.7025518750000002</v>
      </c>
      <c r="U8224">
        <v>0</v>
      </c>
      <c r="V8224">
        <v>1</v>
      </c>
      <c r="X8224">
        <v>30.034832999999999</v>
      </c>
      <c r="Y8224">
        <v>5</v>
      </c>
      <c r="Z8224">
        <v>74.930056250000007</v>
      </c>
    </row>
    <row r="8225" spans="1:26" x14ac:dyDescent="0.3">
      <c r="A8225" t="s">
        <v>59</v>
      </c>
      <c r="B8225">
        <v>2004</v>
      </c>
      <c r="C8225" t="s">
        <v>60</v>
      </c>
      <c r="D8225" t="s">
        <v>42</v>
      </c>
      <c r="E8225" t="s">
        <v>61</v>
      </c>
      <c r="F8225">
        <v>188835701.90000001</v>
      </c>
      <c r="G8225">
        <v>39798.999750000003</v>
      </c>
      <c r="H8225">
        <v>42.144777869999999</v>
      </c>
      <c r="I8225">
        <v>7958438.71</v>
      </c>
      <c r="J8225">
        <v>74.810126879999999</v>
      </c>
      <c r="K8225">
        <v>13.00818655</v>
      </c>
      <c r="L8225">
        <v>51.570081420000001</v>
      </c>
      <c r="M8225">
        <v>-39.388394839999997</v>
      </c>
      <c r="N8225">
        <v>74.516117609999995</v>
      </c>
      <c r="O8225">
        <v>115.47669140000001</v>
      </c>
      <c r="P8225">
        <v>11.60533779</v>
      </c>
      <c r="Q8225">
        <v>9.2976978549999991</v>
      </c>
      <c r="R8225">
        <v>5063432.7259999998</v>
      </c>
      <c r="S8225">
        <v>3138529.93</v>
      </c>
      <c r="T8225">
        <v>3.8106788389999999</v>
      </c>
      <c r="U8225">
        <v>0</v>
      </c>
      <c r="V8225">
        <v>0</v>
      </c>
      <c r="W8225">
        <v>1</v>
      </c>
      <c r="X8225">
        <v>23.691172819999998</v>
      </c>
      <c r="Y8225">
        <v>1</v>
      </c>
      <c r="Z8225">
        <v>61.11919589</v>
      </c>
    </row>
    <row r="8226" spans="1:26" x14ac:dyDescent="0.3">
      <c r="A8226" t="s">
        <v>51</v>
      </c>
      <c r="B8226">
        <v>2023</v>
      </c>
      <c r="C8226" t="s">
        <v>52</v>
      </c>
      <c r="D8226" t="s">
        <v>53</v>
      </c>
      <c r="E8226" t="s">
        <v>53</v>
      </c>
      <c r="F8226">
        <v>207864999.69999999</v>
      </c>
      <c r="G8226">
        <v>37107.135929999997</v>
      </c>
      <c r="H8226">
        <v>6.6272271170000003</v>
      </c>
      <c r="I8226">
        <v>1377568.5630000001</v>
      </c>
      <c r="J8226">
        <v>56.202249279999997</v>
      </c>
      <c r="K8226">
        <v>23.78368759</v>
      </c>
      <c r="L8226">
        <v>40.907798249999999</v>
      </c>
      <c r="M8226">
        <v>-20.893735119999999</v>
      </c>
      <c r="N8226">
        <v>148.25113160000001</v>
      </c>
      <c r="O8226">
        <v>18.158602299999998</v>
      </c>
      <c r="P8226">
        <v>13.235792500000001</v>
      </c>
      <c r="Q8226">
        <v>24.061239990000001</v>
      </c>
      <c r="R8226">
        <v>788325.95140000002</v>
      </c>
      <c r="S8226">
        <v>8276252.4170000004</v>
      </c>
      <c r="T8226">
        <v>4.4029696600000001</v>
      </c>
      <c r="U8226">
        <v>0</v>
      </c>
      <c r="V8226">
        <v>0</v>
      </c>
      <c r="W8226">
        <v>1</v>
      </c>
      <c r="X8226">
        <v>57.834276109999998</v>
      </c>
      <c r="Y8226">
        <v>5</v>
      </c>
      <c r="Z8226">
        <v>52.474254449999997</v>
      </c>
    </row>
    <row r="8227" spans="1:26" x14ac:dyDescent="0.3">
      <c r="A8227" t="s">
        <v>34</v>
      </c>
      <c r="B8227">
        <v>2004</v>
      </c>
      <c r="C8227" t="s">
        <v>35</v>
      </c>
      <c r="D8227" t="s">
        <v>28</v>
      </c>
      <c r="E8227" t="s">
        <v>29</v>
      </c>
      <c r="F8227">
        <v>220175287.40000001</v>
      </c>
      <c r="G8227">
        <v>46827.303379999998</v>
      </c>
      <c r="H8227">
        <v>56.854153750000002</v>
      </c>
      <c r="I8227">
        <v>12517879.65</v>
      </c>
      <c r="J8227">
        <v>84.524264849999994</v>
      </c>
      <c r="K8227">
        <v>16.512155780000001</v>
      </c>
      <c r="L8227">
        <v>40.368101899999999</v>
      </c>
      <c r="M8227">
        <v>-41.404522530000001</v>
      </c>
      <c r="N8227">
        <v>31.679172269999999</v>
      </c>
      <c r="O8227">
        <v>155.78038129999999</v>
      </c>
      <c r="P8227">
        <v>15.18636133</v>
      </c>
      <c r="Q8227">
        <v>10.18783867</v>
      </c>
      <c r="R8227">
        <v>6502651.5029999996</v>
      </c>
      <c r="S8227">
        <v>9978152.1359999999</v>
      </c>
      <c r="T8227">
        <v>2.150494186</v>
      </c>
      <c r="U8227">
        <v>0</v>
      </c>
      <c r="V8227">
        <v>0</v>
      </c>
      <c r="W8227">
        <v>0</v>
      </c>
      <c r="X8227">
        <v>62.797581950000001</v>
      </c>
      <c r="Y8227">
        <v>2</v>
      </c>
      <c r="Z8227">
        <v>82.825668699999994</v>
      </c>
    </row>
    <row r="8228" spans="1:26" x14ac:dyDescent="0.3">
      <c r="A8228" t="s">
        <v>51</v>
      </c>
      <c r="B8228">
        <v>1995</v>
      </c>
      <c r="C8228" t="s">
        <v>52</v>
      </c>
      <c r="D8228" t="s">
        <v>53</v>
      </c>
      <c r="E8228" t="s">
        <v>53</v>
      </c>
      <c r="F8228">
        <v>58866185.07</v>
      </c>
      <c r="G8228">
        <v>531.17264439999997</v>
      </c>
      <c r="H8228">
        <v>13.131186250000001</v>
      </c>
      <c r="I8228">
        <v>772982.83970000001</v>
      </c>
      <c r="J8228">
        <v>87.898251909999999</v>
      </c>
      <c r="K8228">
        <v>7.711626227</v>
      </c>
      <c r="L8228">
        <v>2.8765132059999998</v>
      </c>
      <c r="M8228">
        <v>1.5136086529999999</v>
      </c>
      <c r="N8228">
        <v>112.2740919</v>
      </c>
      <c r="O8228">
        <v>35.979450309999997</v>
      </c>
      <c r="P8228">
        <v>4.991151908</v>
      </c>
      <c r="Q8228">
        <v>10.666169780000001</v>
      </c>
      <c r="R8228">
        <v>7547136.2589999996</v>
      </c>
      <c r="S8228">
        <v>1706300.3940000001</v>
      </c>
      <c r="T8228">
        <v>4.7190093339999999</v>
      </c>
      <c r="U8228">
        <v>0</v>
      </c>
      <c r="V8228">
        <v>0</v>
      </c>
      <c r="W8228">
        <v>0</v>
      </c>
      <c r="X8228">
        <v>87.771128169999997</v>
      </c>
      <c r="Y8228">
        <v>4</v>
      </c>
      <c r="Z8228">
        <v>80.176183789999996</v>
      </c>
    </row>
    <row r="8229" spans="1:26" x14ac:dyDescent="0.3">
      <c r="A8229" t="s">
        <v>44</v>
      </c>
      <c r="B8229">
        <v>1968</v>
      </c>
      <c r="C8229" t="s">
        <v>45</v>
      </c>
      <c r="D8229" t="s">
        <v>46</v>
      </c>
      <c r="E8229" t="s">
        <v>47</v>
      </c>
      <c r="F8229">
        <v>294513111.19999999</v>
      </c>
      <c r="G8229">
        <v>18013.17598</v>
      </c>
      <c r="H8229">
        <v>61.659492530000001</v>
      </c>
      <c r="I8229">
        <v>18159528.98</v>
      </c>
      <c r="J8229">
        <v>54.85107352</v>
      </c>
      <c r="K8229">
        <v>38.351940749999997</v>
      </c>
      <c r="L8229">
        <v>56.471564260000001</v>
      </c>
      <c r="M8229">
        <v>-49.674578519999997</v>
      </c>
      <c r="N8229">
        <v>188.2289634</v>
      </c>
      <c r="O8229">
        <v>168.94700950000001</v>
      </c>
      <c r="P8229">
        <v>13.065286479999999</v>
      </c>
      <c r="Q8229">
        <v>24.516953659999999</v>
      </c>
      <c r="R8229">
        <v>1579065.254</v>
      </c>
      <c r="S8229">
        <v>9549686.1129999999</v>
      </c>
      <c r="T8229">
        <v>3.4065393350000002</v>
      </c>
      <c r="V8229">
        <v>0</v>
      </c>
      <c r="W8229">
        <v>1</v>
      </c>
      <c r="X8229">
        <v>89.737106620000006</v>
      </c>
      <c r="Y8229">
        <v>2</v>
      </c>
      <c r="Z8229">
        <v>49.002498680000002</v>
      </c>
    </row>
    <row r="8230" spans="1:26" x14ac:dyDescent="0.3">
      <c r="A8230" t="s">
        <v>30</v>
      </c>
      <c r="B8230">
        <v>1982</v>
      </c>
      <c r="C8230" t="s">
        <v>31</v>
      </c>
      <c r="D8230" t="s">
        <v>32</v>
      </c>
      <c r="E8230" t="s">
        <v>33</v>
      </c>
      <c r="F8230">
        <v>54347154.409999996</v>
      </c>
      <c r="G8230">
        <v>18794.385679999999</v>
      </c>
      <c r="H8230">
        <v>31.44262432</v>
      </c>
      <c r="I8230">
        <v>1708817.159</v>
      </c>
      <c r="J8230">
        <v>59.433573150000001</v>
      </c>
      <c r="K8230">
        <v>18.099203379999999</v>
      </c>
      <c r="L8230">
        <v>25.866441689999998</v>
      </c>
      <c r="M8230">
        <v>-3.3992182259999999</v>
      </c>
      <c r="N8230">
        <v>234.05416</v>
      </c>
      <c r="O8230">
        <v>86.152790629999998</v>
      </c>
      <c r="P8230">
        <v>9.8041961489999991</v>
      </c>
      <c r="Q8230">
        <v>8.3996197810000002</v>
      </c>
      <c r="R8230">
        <v>2299668.0970000001</v>
      </c>
      <c r="S8230">
        <v>710875.45940000005</v>
      </c>
      <c r="T8230">
        <v>4.9380602380000003</v>
      </c>
      <c r="U8230">
        <v>0</v>
      </c>
      <c r="V8230">
        <v>0</v>
      </c>
      <c r="W8230">
        <v>0</v>
      </c>
      <c r="X8230">
        <v>50.833035930000001</v>
      </c>
      <c r="Y8230">
        <v>2</v>
      </c>
      <c r="Z8230">
        <v>71.995945270000007</v>
      </c>
    </row>
    <row r="8231" spans="1:26" x14ac:dyDescent="0.3">
      <c r="A8231" t="s">
        <v>54</v>
      </c>
      <c r="B8231">
        <v>1991</v>
      </c>
      <c r="C8231" t="s">
        <v>54</v>
      </c>
      <c r="D8231" t="s">
        <v>46</v>
      </c>
      <c r="E8231" t="s">
        <v>55</v>
      </c>
      <c r="F8231">
        <v>29725948.170000002</v>
      </c>
      <c r="G8231">
        <v>2148.7663389999998</v>
      </c>
      <c r="H8231">
        <v>15.87243806</v>
      </c>
      <c r="I8231">
        <v>471823.27110000001</v>
      </c>
      <c r="J8231">
        <v>75.009004329999996</v>
      </c>
      <c r="K8231">
        <v>27.5686772</v>
      </c>
      <c r="L8231">
        <v>6.5022159349999997</v>
      </c>
      <c r="M8231">
        <v>-9.0798974690000005</v>
      </c>
      <c r="N8231">
        <v>155.25197109999999</v>
      </c>
      <c r="O8231">
        <v>43.49048028</v>
      </c>
      <c r="P8231">
        <v>6.2017624600000003</v>
      </c>
      <c r="Q8231">
        <v>36.969194000000002</v>
      </c>
      <c r="R8231">
        <v>7946087.2010000004</v>
      </c>
      <c r="S8231">
        <v>8050785.9589999998</v>
      </c>
      <c r="T8231">
        <v>0.53407691899999998</v>
      </c>
      <c r="U8231">
        <v>0</v>
      </c>
      <c r="V8231">
        <v>1</v>
      </c>
      <c r="W8231">
        <v>0</v>
      </c>
      <c r="X8231">
        <v>65.382398319999993</v>
      </c>
      <c r="Y8231">
        <v>4</v>
      </c>
      <c r="Z8231">
        <v>82.085681489999999</v>
      </c>
    </row>
    <row r="8232" spans="1:26" x14ac:dyDescent="0.3">
      <c r="A8232" t="s">
        <v>62</v>
      </c>
      <c r="B8232">
        <v>1988</v>
      </c>
      <c r="C8232" t="s">
        <v>63</v>
      </c>
      <c r="D8232" t="s">
        <v>42</v>
      </c>
      <c r="E8232" t="s">
        <v>58</v>
      </c>
      <c r="F8232">
        <v>199551070.19999999</v>
      </c>
      <c r="G8232">
        <v>40954.697010000004</v>
      </c>
      <c r="H8232">
        <v>56.727969440000003</v>
      </c>
      <c r="I8232">
        <v>11320127.01</v>
      </c>
      <c r="J8232">
        <v>79.010316639999999</v>
      </c>
      <c r="K8232">
        <v>35.178846929999999</v>
      </c>
      <c r="L8232">
        <v>46.008854130000003</v>
      </c>
      <c r="M8232">
        <v>-60.19801769</v>
      </c>
      <c r="N8232">
        <v>140.0052882</v>
      </c>
      <c r="O8232">
        <v>155.43463629999999</v>
      </c>
      <c r="P8232">
        <v>5.7916697929999996</v>
      </c>
      <c r="Q8232">
        <v>12.2114349</v>
      </c>
      <c r="R8232">
        <v>4718141.1090000002</v>
      </c>
      <c r="S8232">
        <v>9431647.8959999997</v>
      </c>
      <c r="T8232">
        <v>2.6235718499999998</v>
      </c>
      <c r="U8232">
        <v>0</v>
      </c>
      <c r="V8232">
        <v>1</v>
      </c>
      <c r="W8232">
        <v>0</v>
      </c>
      <c r="X8232">
        <v>50.919291639999997</v>
      </c>
      <c r="Y8232">
        <v>2</v>
      </c>
      <c r="Z8232">
        <v>72.457278549999998</v>
      </c>
    </row>
    <row r="8233" spans="1:26" x14ac:dyDescent="0.3">
      <c r="A8233" t="s">
        <v>48</v>
      </c>
      <c r="B8233">
        <v>2004</v>
      </c>
      <c r="C8233" t="s">
        <v>49</v>
      </c>
      <c r="D8233" t="s">
        <v>28</v>
      </c>
      <c r="E8233" t="s">
        <v>50</v>
      </c>
      <c r="F8233">
        <v>273090000</v>
      </c>
      <c r="G8233">
        <v>34600.088329999999</v>
      </c>
      <c r="H8233">
        <v>18.01861516</v>
      </c>
      <c r="I8233">
        <v>4920703.6129999999</v>
      </c>
      <c r="J8233">
        <v>70.492485450000004</v>
      </c>
      <c r="K8233">
        <v>24.354453889999998</v>
      </c>
      <c r="L8233">
        <v>52.008621380000001</v>
      </c>
      <c r="M8233">
        <v>-46.855560730000001</v>
      </c>
      <c r="N8233">
        <v>106.2227728</v>
      </c>
      <c r="O8233">
        <v>49.371005529999998</v>
      </c>
      <c r="P8233">
        <v>5.5426784529999997</v>
      </c>
      <c r="Q8233">
        <v>33.930751430000001</v>
      </c>
      <c r="R8233">
        <v>3267121.6949999998</v>
      </c>
      <c r="S8233">
        <v>6511815.0650000004</v>
      </c>
      <c r="T8233">
        <v>0.59950841300000002</v>
      </c>
      <c r="U8233">
        <v>0</v>
      </c>
      <c r="V8233">
        <v>1</v>
      </c>
      <c r="W8233">
        <v>1</v>
      </c>
      <c r="X8233">
        <v>19.709571919999998</v>
      </c>
      <c r="Y8233">
        <v>4</v>
      </c>
      <c r="Z8233">
        <v>47.50041624</v>
      </c>
    </row>
    <row r="8234" spans="1:26" x14ac:dyDescent="0.3">
      <c r="A8234" t="s">
        <v>51</v>
      </c>
      <c r="B8234">
        <v>1987</v>
      </c>
      <c r="C8234" t="s">
        <v>52</v>
      </c>
      <c r="D8234" t="s">
        <v>53</v>
      </c>
      <c r="E8234" t="s">
        <v>53</v>
      </c>
      <c r="F8234">
        <v>168255731.19999999</v>
      </c>
      <c r="G8234">
        <v>26640.07833</v>
      </c>
      <c r="H8234">
        <v>30.63695379</v>
      </c>
      <c r="I8234">
        <v>5154843.0630000001</v>
      </c>
      <c r="J8234">
        <v>64.761298940000003</v>
      </c>
      <c r="K8234">
        <v>29.949898180000002</v>
      </c>
      <c r="L8234">
        <v>55.769765640000003</v>
      </c>
      <c r="M8234">
        <v>-50.480962750000003</v>
      </c>
      <c r="N8234">
        <v>116.83350780000001</v>
      </c>
      <c r="O8234">
        <v>83.945253379999997</v>
      </c>
      <c r="P8234">
        <v>7.9576204089999996</v>
      </c>
      <c r="Q8234">
        <v>25.108955850000001</v>
      </c>
      <c r="R8234">
        <v>3254295.5210000002</v>
      </c>
      <c r="S8234">
        <v>3270397.574</v>
      </c>
      <c r="T8234">
        <v>2.2505861249999999</v>
      </c>
      <c r="U8234">
        <v>0</v>
      </c>
      <c r="V8234">
        <v>0</v>
      </c>
      <c r="W8234">
        <v>0</v>
      </c>
      <c r="X8234">
        <v>75.721163020000006</v>
      </c>
      <c r="Y8234">
        <v>2</v>
      </c>
      <c r="Z8234">
        <v>51.029819590000002</v>
      </c>
    </row>
    <row r="8235" spans="1:26" x14ac:dyDescent="0.3">
      <c r="A8235" t="s">
        <v>34</v>
      </c>
      <c r="B8235">
        <v>1999</v>
      </c>
      <c r="C8235" t="s">
        <v>35</v>
      </c>
      <c r="D8235" t="s">
        <v>28</v>
      </c>
      <c r="E8235" t="s">
        <v>29</v>
      </c>
      <c r="F8235">
        <v>179049247.90000001</v>
      </c>
      <c r="G8235">
        <v>20548.43737</v>
      </c>
      <c r="H8235">
        <v>41.84695275</v>
      </c>
      <c r="I8235">
        <v>7492665.4179999996</v>
      </c>
      <c r="J8235">
        <v>62.240997370000002</v>
      </c>
      <c r="K8235">
        <v>32.461217689999998</v>
      </c>
      <c r="L8235">
        <v>30.384535230000001</v>
      </c>
      <c r="M8235">
        <v>-25.086750290000001</v>
      </c>
      <c r="N8235">
        <v>166.5359412</v>
      </c>
      <c r="O8235">
        <v>114.6606505</v>
      </c>
      <c r="P8235">
        <v>9.2593299780000002</v>
      </c>
      <c r="Q8235">
        <v>10.42666627</v>
      </c>
      <c r="R8235">
        <v>9685597.7210000008</v>
      </c>
      <c r="S8235">
        <v>1944144.1939999999</v>
      </c>
      <c r="T8235">
        <v>4.0001054829999996</v>
      </c>
      <c r="U8235">
        <v>1</v>
      </c>
      <c r="V8235">
        <v>0</v>
      </c>
      <c r="W8235">
        <v>1</v>
      </c>
      <c r="X8235">
        <v>41.021669420000002</v>
      </c>
      <c r="Y8235">
        <v>1</v>
      </c>
      <c r="Z8235">
        <v>32.882125610000003</v>
      </c>
    </row>
    <row r="8236" spans="1:26" x14ac:dyDescent="0.3">
      <c r="A8236" t="s">
        <v>34</v>
      </c>
      <c r="B8236">
        <v>2011</v>
      </c>
      <c r="C8236" t="s">
        <v>35</v>
      </c>
      <c r="D8236" t="s">
        <v>28</v>
      </c>
      <c r="E8236" t="s">
        <v>29</v>
      </c>
      <c r="F8236">
        <v>162006939.59999999</v>
      </c>
      <c r="G8236">
        <v>44823.076789999999</v>
      </c>
      <c r="H8236">
        <v>28.401945999999999</v>
      </c>
      <c r="I8236">
        <v>4601312.352</v>
      </c>
      <c r="J8236">
        <v>76.638724569999994</v>
      </c>
      <c r="K8236">
        <v>18.354054560000002</v>
      </c>
      <c r="L8236">
        <v>24.227343210000001</v>
      </c>
      <c r="M8236">
        <v>-19.22012234</v>
      </c>
      <c r="N8236">
        <v>124.86999830000001</v>
      </c>
      <c r="O8236">
        <v>77.821332049999995</v>
      </c>
      <c r="P8236">
        <v>6.7693561559999997</v>
      </c>
      <c r="Q8236">
        <v>39.045934789999997</v>
      </c>
      <c r="R8236">
        <v>4121749.878</v>
      </c>
      <c r="S8236">
        <v>8195011.733</v>
      </c>
      <c r="T8236">
        <v>3.0347439340000002</v>
      </c>
      <c r="U8236">
        <v>1</v>
      </c>
      <c r="V8236">
        <v>1</v>
      </c>
      <c r="W8236">
        <v>0</v>
      </c>
      <c r="X8236">
        <v>39.926516479999997</v>
      </c>
      <c r="Y8236">
        <v>2</v>
      </c>
      <c r="Z8236">
        <v>44.59194016</v>
      </c>
    </row>
    <row r="8237" spans="1:26" x14ac:dyDescent="0.3">
      <c r="A8237" t="s">
        <v>26</v>
      </c>
      <c r="B8237">
        <v>1970</v>
      </c>
      <c r="C8237" t="s">
        <v>27</v>
      </c>
      <c r="D8237" t="s">
        <v>28</v>
      </c>
      <c r="E8237" t="s">
        <v>29</v>
      </c>
      <c r="F8237">
        <v>13781710.029999999</v>
      </c>
      <c r="G8237">
        <v>13591.02851</v>
      </c>
      <c r="H8237">
        <v>16.63686826</v>
      </c>
      <c r="I8237">
        <v>229284.49419999999</v>
      </c>
      <c r="J8237">
        <v>79.782459529999997</v>
      </c>
      <c r="K8237">
        <v>27.007174809999999</v>
      </c>
      <c r="L8237">
        <v>35.006234640000002</v>
      </c>
      <c r="M8237">
        <v>-41.795868980000002</v>
      </c>
      <c r="N8237">
        <v>102.0272531</v>
      </c>
      <c r="O8237">
        <v>45.585019029999998</v>
      </c>
      <c r="P8237">
        <v>7.2800472520000001</v>
      </c>
      <c r="Q8237">
        <v>23.187009280000002</v>
      </c>
      <c r="R8237">
        <v>7256213.7149999999</v>
      </c>
      <c r="S8237">
        <v>978708.46329999994</v>
      </c>
      <c r="T8237">
        <v>2.9295130700000001</v>
      </c>
      <c r="U8237">
        <v>1</v>
      </c>
      <c r="V8237">
        <v>1</v>
      </c>
      <c r="W8237">
        <v>1</v>
      </c>
      <c r="X8237">
        <v>61.577412250000002</v>
      </c>
      <c r="Y8237">
        <v>2</v>
      </c>
      <c r="Z8237">
        <v>51.827718539999999</v>
      </c>
    </row>
    <row r="8238" spans="1:26" x14ac:dyDescent="0.3">
      <c r="A8238" t="s">
        <v>26</v>
      </c>
      <c r="B8238">
        <v>2022</v>
      </c>
      <c r="C8238" t="s">
        <v>27</v>
      </c>
      <c r="D8238" t="s">
        <v>28</v>
      </c>
      <c r="E8238" t="s">
        <v>29</v>
      </c>
      <c r="F8238">
        <v>204712160.19999999</v>
      </c>
      <c r="G8238">
        <v>17059.803779999998</v>
      </c>
      <c r="H8238">
        <v>31.396096740000001</v>
      </c>
      <c r="I8238">
        <v>6427162.7850000001</v>
      </c>
      <c r="J8238">
        <v>61.553444419999998</v>
      </c>
      <c r="K8238">
        <v>12.20854229</v>
      </c>
      <c r="L8238">
        <v>17.80994845</v>
      </c>
      <c r="M8238">
        <v>8.4280648490000001</v>
      </c>
      <c r="N8238">
        <v>190.78264250000001</v>
      </c>
      <c r="O8238">
        <v>86.025305070000002</v>
      </c>
      <c r="P8238">
        <v>14.576749380000001</v>
      </c>
      <c r="Q8238">
        <v>13.59428598</v>
      </c>
      <c r="R8238">
        <v>2381332.6460000002</v>
      </c>
      <c r="S8238">
        <v>4787747.0990000004</v>
      </c>
      <c r="T8238">
        <v>1.494652112</v>
      </c>
      <c r="U8238">
        <v>0</v>
      </c>
      <c r="V8238">
        <v>0</v>
      </c>
      <c r="W8238">
        <v>0</v>
      </c>
      <c r="X8238">
        <v>67.523634020000003</v>
      </c>
      <c r="Y8238">
        <v>5</v>
      </c>
      <c r="Z8238">
        <v>85.633059750000001</v>
      </c>
    </row>
    <row r="8239" spans="1:26" x14ac:dyDescent="0.3">
      <c r="A8239" t="s">
        <v>30</v>
      </c>
      <c r="B8239">
        <v>1978</v>
      </c>
      <c r="C8239" t="s">
        <v>31</v>
      </c>
      <c r="D8239" t="s">
        <v>32</v>
      </c>
      <c r="E8239" t="s">
        <v>33</v>
      </c>
      <c r="F8239">
        <v>108101537</v>
      </c>
      <c r="G8239">
        <v>47655.256869999997</v>
      </c>
      <c r="H8239">
        <v>14.37588409</v>
      </c>
      <c r="I8239">
        <v>1554055.166</v>
      </c>
      <c r="J8239">
        <v>63.039832070000003</v>
      </c>
      <c r="K8239">
        <v>6.9367762690000001</v>
      </c>
      <c r="L8239">
        <v>23.56876931</v>
      </c>
      <c r="M8239">
        <v>6.4546223510000003</v>
      </c>
      <c r="N8239">
        <v>299.0262108</v>
      </c>
      <c r="O8239">
        <v>39.389922400000003</v>
      </c>
      <c r="P8239">
        <v>4.8117659809999997</v>
      </c>
      <c r="Q8239">
        <v>12.942142219999999</v>
      </c>
      <c r="R8239">
        <v>4739207.9800000004</v>
      </c>
      <c r="S8239">
        <v>7976384.176</v>
      </c>
      <c r="T8239">
        <v>4.1391682379999999</v>
      </c>
      <c r="U8239">
        <v>0</v>
      </c>
      <c r="V8239">
        <v>1</v>
      </c>
      <c r="W8239">
        <v>1</v>
      </c>
      <c r="X8239">
        <v>66.243496309999998</v>
      </c>
      <c r="Y8239">
        <v>2</v>
      </c>
      <c r="Z8239">
        <v>57.141159940000001</v>
      </c>
    </row>
    <row r="8240" spans="1:26" x14ac:dyDescent="0.3">
      <c r="A8240" t="s">
        <v>48</v>
      </c>
      <c r="B8240">
        <v>2023</v>
      </c>
      <c r="C8240" t="s">
        <v>49</v>
      </c>
      <c r="D8240" t="s">
        <v>28</v>
      </c>
      <c r="E8240" t="s">
        <v>50</v>
      </c>
      <c r="F8240">
        <v>280766464.80000001</v>
      </c>
      <c r="G8240">
        <v>3698.9386599999998</v>
      </c>
      <c r="H8240">
        <v>51.745105070000001</v>
      </c>
      <c r="I8240">
        <v>14528290.220000001</v>
      </c>
      <c r="J8240">
        <v>68.402694280000006</v>
      </c>
      <c r="K8240">
        <v>39.535399830000003</v>
      </c>
      <c r="L8240">
        <v>32.342070900000003</v>
      </c>
      <c r="M8240">
        <v>-40.280165019999998</v>
      </c>
      <c r="N8240">
        <v>95.074832869999995</v>
      </c>
      <c r="O8240">
        <v>141.78158790000001</v>
      </c>
      <c r="P8240">
        <v>3.762836557</v>
      </c>
      <c r="Q8240">
        <v>9.5386351919999992</v>
      </c>
      <c r="R8240">
        <v>9248660.1359999999</v>
      </c>
      <c r="S8240">
        <v>8261877.0870000003</v>
      </c>
      <c r="T8240">
        <v>4.1000334709999997</v>
      </c>
      <c r="U8240">
        <v>0</v>
      </c>
      <c r="V8240">
        <v>0</v>
      </c>
      <c r="W8240">
        <v>1</v>
      </c>
      <c r="X8240">
        <v>60.705527140000001</v>
      </c>
      <c r="Y8240">
        <v>3</v>
      </c>
      <c r="Z8240">
        <v>97.13570756</v>
      </c>
    </row>
    <row r="8241" spans="1:26" x14ac:dyDescent="0.3">
      <c r="A8241" t="s">
        <v>59</v>
      </c>
      <c r="B8241">
        <v>1960</v>
      </c>
      <c r="C8241" t="s">
        <v>60</v>
      </c>
      <c r="D8241" t="s">
        <v>42</v>
      </c>
      <c r="E8241" t="s">
        <v>61</v>
      </c>
      <c r="F8241">
        <v>56850224.219999999</v>
      </c>
      <c r="G8241">
        <v>39140.308689999998</v>
      </c>
      <c r="H8241">
        <v>16.147822680000001</v>
      </c>
      <c r="I8241">
        <v>918007.34</v>
      </c>
      <c r="J8241">
        <v>68.008679319999999</v>
      </c>
      <c r="K8241">
        <v>8.2411634439999997</v>
      </c>
      <c r="L8241">
        <v>49.46424098</v>
      </c>
      <c r="M8241">
        <v>-25.71408374</v>
      </c>
      <c r="N8241">
        <v>44.825090099999997</v>
      </c>
      <c r="O8241">
        <v>44.245034150000002</v>
      </c>
      <c r="P8241">
        <v>12.02704348</v>
      </c>
      <c r="Q8241">
        <v>24.629115280000001</v>
      </c>
      <c r="R8241">
        <v>704619.26100000006</v>
      </c>
      <c r="S8241">
        <v>3496370.7540000002</v>
      </c>
      <c r="T8241">
        <v>1.2842699449999999</v>
      </c>
      <c r="U8241">
        <v>0</v>
      </c>
      <c r="V8241">
        <v>0</v>
      </c>
      <c r="W8241">
        <v>0</v>
      </c>
      <c r="X8241">
        <v>66.291932970000005</v>
      </c>
      <c r="Y8241">
        <v>4</v>
      </c>
      <c r="Z8241">
        <v>98.996617639999997</v>
      </c>
    </row>
    <row r="8242" spans="1:26" x14ac:dyDescent="0.3">
      <c r="A8242" t="s">
        <v>56</v>
      </c>
      <c r="B8242">
        <v>1968</v>
      </c>
      <c r="C8242" t="s">
        <v>57</v>
      </c>
      <c r="D8242" t="s">
        <v>42</v>
      </c>
      <c r="E8242" t="s">
        <v>58</v>
      </c>
      <c r="F8242">
        <v>91332618.730000004</v>
      </c>
      <c r="G8242">
        <v>36043.957040000001</v>
      </c>
      <c r="H8242">
        <v>36.354864859999999</v>
      </c>
      <c r="I8242">
        <v>3320385.0120000001</v>
      </c>
      <c r="J8242">
        <v>83.706186059999993</v>
      </c>
      <c r="K8242">
        <v>20.005283590000001</v>
      </c>
      <c r="L8242">
        <v>51.207389280000001</v>
      </c>
      <c r="M8242">
        <v>-54.918858919999998</v>
      </c>
      <c r="N8242">
        <v>52.731737879999997</v>
      </c>
      <c r="O8242">
        <v>99.612329729999999</v>
      </c>
      <c r="P8242">
        <v>7.2112664769999997</v>
      </c>
      <c r="Q8242">
        <v>26.704634819999999</v>
      </c>
      <c r="R8242">
        <v>885661.1226</v>
      </c>
      <c r="S8242">
        <v>5259860.3049999997</v>
      </c>
      <c r="T8242">
        <v>0.68566604099999995</v>
      </c>
      <c r="U8242">
        <v>0</v>
      </c>
      <c r="V8242">
        <v>0</v>
      </c>
      <c r="W8242">
        <v>0</v>
      </c>
      <c r="X8242">
        <v>54.226653820000003</v>
      </c>
      <c r="Y8242">
        <v>2</v>
      </c>
      <c r="Z8242">
        <v>61.218358109999997</v>
      </c>
    </row>
    <row r="8243" spans="1:26" x14ac:dyDescent="0.3">
      <c r="A8243" t="s">
        <v>54</v>
      </c>
      <c r="B8243">
        <v>2016</v>
      </c>
      <c r="C8243" t="s">
        <v>54</v>
      </c>
      <c r="D8243" t="s">
        <v>46</v>
      </c>
      <c r="E8243" t="s">
        <v>55</v>
      </c>
      <c r="F8243">
        <v>151951569.90000001</v>
      </c>
      <c r="G8243">
        <v>45143.477189999998</v>
      </c>
      <c r="H8243">
        <v>41.424586490000003</v>
      </c>
      <c r="I8243">
        <v>6294530.9500000002</v>
      </c>
      <c r="J8243">
        <v>67.47638164</v>
      </c>
      <c r="K8243">
        <v>7.3591855290000003</v>
      </c>
      <c r="L8243">
        <v>7.8723256380000004</v>
      </c>
      <c r="M8243">
        <v>17.292107189999999</v>
      </c>
      <c r="N8243">
        <v>185.98984179999999</v>
      </c>
      <c r="O8243">
        <v>113.503367</v>
      </c>
      <c r="P8243">
        <v>6.2822845049999998</v>
      </c>
      <c r="Q8243">
        <v>25.31278708</v>
      </c>
      <c r="R8243">
        <v>6663480.8470000001</v>
      </c>
      <c r="S8243">
        <v>1479386.1259999999</v>
      </c>
      <c r="T8243">
        <v>4.7419418540000002</v>
      </c>
      <c r="U8243">
        <v>0</v>
      </c>
      <c r="V8243">
        <v>1</v>
      </c>
      <c r="W8243">
        <v>1</v>
      </c>
      <c r="X8243">
        <v>36.895829229999997</v>
      </c>
      <c r="Y8243">
        <v>4</v>
      </c>
      <c r="Z8243">
        <v>68.465623800000003</v>
      </c>
    </row>
    <row r="8244" spans="1:26" x14ac:dyDescent="0.3">
      <c r="A8244" t="s">
        <v>34</v>
      </c>
      <c r="B8244">
        <v>1961</v>
      </c>
      <c r="C8244" t="s">
        <v>35</v>
      </c>
      <c r="D8244" t="s">
        <v>28</v>
      </c>
      <c r="E8244" t="s">
        <v>29</v>
      </c>
      <c r="F8244">
        <v>143729158</v>
      </c>
      <c r="G8244">
        <v>4982.8846860000003</v>
      </c>
      <c r="H8244">
        <v>66.429351060000002</v>
      </c>
      <c r="I8244">
        <v>9547834.6970000006</v>
      </c>
      <c r="J8244">
        <v>89.136373800000001</v>
      </c>
      <c r="K8244">
        <v>37.294483849999999</v>
      </c>
      <c r="L8244">
        <v>8.0367957699999995</v>
      </c>
      <c r="M8244">
        <v>-34.467653429999999</v>
      </c>
      <c r="N8244">
        <v>171.49269630000001</v>
      </c>
      <c r="O8244">
        <v>182.01642190000001</v>
      </c>
      <c r="P8244">
        <v>15.844337940000001</v>
      </c>
      <c r="Q8244">
        <v>34.458511809999997</v>
      </c>
      <c r="R8244">
        <v>579172.76069999998</v>
      </c>
      <c r="S8244">
        <v>5746733.1009999998</v>
      </c>
      <c r="T8244">
        <v>3.8133384879999999</v>
      </c>
      <c r="U8244">
        <v>0</v>
      </c>
      <c r="V8244">
        <v>0</v>
      </c>
      <c r="W8244">
        <v>0</v>
      </c>
      <c r="X8244">
        <v>41.685952520000001</v>
      </c>
      <c r="Y8244">
        <v>5</v>
      </c>
      <c r="Z8244">
        <v>44.482653220000003</v>
      </c>
    </row>
    <row r="8245" spans="1:26" x14ac:dyDescent="0.3">
      <c r="A8245" t="s">
        <v>26</v>
      </c>
      <c r="B8245">
        <v>1963</v>
      </c>
      <c r="C8245" t="s">
        <v>27</v>
      </c>
      <c r="D8245" t="s">
        <v>28</v>
      </c>
      <c r="E8245" t="s">
        <v>29</v>
      </c>
      <c r="F8245">
        <v>120691117.8</v>
      </c>
      <c r="G8245">
        <v>48536.976360000001</v>
      </c>
      <c r="H8245">
        <v>10.08679302</v>
      </c>
      <c r="I8245">
        <v>1217386.324</v>
      </c>
      <c r="J8245">
        <v>62.438534850000003</v>
      </c>
      <c r="K8245">
        <v>8.8216915139999994</v>
      </c>
      <c r="L8245">
        <v>11.05260883</v>
      </c>
      <c r="M8245">
        <v>17.687164800000001</v>
      </c>
      <c r="N8245">
        <v>40.957231720000003</v>
      </c>
      <c r="O8245">
        <v>27.637812870000001</v>
      </c>
      <c r="P8245">
        <v>7.0233387839999999</v>
      </c>
      <c r="Q8245">
        <v>7.4217400639999997</v>
      </c>
      <c r="R8245">
        <v>4558821.3370000003</v>
      </c>
      <c r="S8245">
        <v>4701994.5619999999</v>
      </c>
      <c r="T8245">
        <v>1.8286745200000001</v>
      </c>
      <c r="U8245">
        <v>0</v>
      </c>
      <c r="V8245">
        <v>0</v>
      </c>
      <c r="W8245">
        <v>1</v>
      </c>
      <c r="X8245">
        <v>86.459470820000007</v>
      </c>
      <c r="Y8245">
        <v>4</v>
      </c>
      <c r="Z8245">
        <v>68.053362239999998</v>
      </c>
    </row>
    <row r="8246" spans="1:26" x14ac:dyDescent="0.3">
      <c r="A8246" t="s">
        <v>44</v>
      </c>
      <c r="B8246">
        <v>1988</v>
      </c>
      <c r="C8246" t="s">
        <v>45</v>
      </c>
      <c r="D8246" t="s">
        <v>46</v>
      </c>
      <c r="E8246" t="s">
        <v>47</v>
      </c>
      <c r="F8246">
        <v>95006478.370000005</v>
      </c>
      <c r="G8246">
        <v>1927.4777509999999</v>
      </c>
      <c r="H8246">
        <v>65.479592879999998</v>
      </c>
      <c r="I8246">
        <v>6220985.5240000002</v>
      </c>
      <c r="J8246">
        <v>77.712832270000007</v>
      </c>
      <c r="K8246">
        <v>32.527753859999997</v>
      </c>
      <c r="L8246">
        <v>35.782790210000002</v>
      </c>
      <c r="M8246">
        <v>-46.023376329999998</v>
      </c>
      <c r="N8246">
        <v>128.9223777</v>
      </c>
      <c r="O8246">
        <v>179.4140845</v>
      </c>
      <c r="P8246">
        <v>8.9572270360000008</v>
      </c>
      <c r="Q8246">
        <v>5.9894589930000004</v>
      </c>
      <c r="R8246">
        <v>4501453.7960000001</v>
      </c>
      <c r="S8246">
        <v>9077875.2630000003</v>
      </c>
      <c r="T8246">
        <v>1.2354084670000001</v>
      </c>
      <c r="U8246">
        <v>0</v>
      </c>
      <c r="V8246">
        <v>1</v>
      </c>
      <c r="W8246">
        <v>0</v>
      </c>
      <c r="X8246">
        <v>36.578936229999996</v>
      </c>
      <c r="Y8246">
        <v>1</v>
      </c>
      <c r="Z8246">
        <v>44.662107110000001</v>
      </c>
    </row>
    <row r="8247" spans="1:26" x14ac:dyDescent="0.3">
      <c r="A8247" t="s">
        <v>44</v>
      </c>
      <c r="B8247">
        <v>1963</v>
      </c>
      <c r="C8247" t="s">
        <v>45</v>
      </c>
      <c r="D8247" t="s">
        <v>46</v>
      </c>
      <c r="E8247" t="s">
        <v>47</v>
      </c>
      <c r="F8247">
        <v>45008236.240000002</v>
      </c>
      <c r="G8247">
        <v>17216.320360000002</v>
      </c>
      <c r="H8247">
        <v>18.534713230000001</v>
      </c>
      <c r="I8247">
        <v>834214.75159999996</v>
      </c>
      <c r="J8247">
        <v>80.357450220000004</v>
      </c>
      <c r="K8247">
        <v>30.051184930000002</v>
      </c>
      <c r="L8247">
        <v>12.168475470000001</v>
      </c>
      <c r="M8247">
        <v>-22.577110609999998</v>
      </c>
      <c r="N8247">
        <v>257.71949710000001</v>
      </c>
      <c r="O8247">
        <v>50.785114239999999</v>
      </c>
      <c r="P8247">
        <v>10.340560290000001</v>
      </c>
      <c r="Q8247">
        <v>34.59593933</v>
      </c>
      <c r="R8247">
        <v>2340747.6850000001</v>
      </c>
      <c r="S8247">
        <v>4654927.9289999995</v>
      </c>
      <c r="T8247">
        <v>3.1000041880000002</v>
      </c>
      <c r="U8247">
        <v>0</v>
      </c>
      <c r="V8247">
        <v>0</v>
      </c>
      <c r="W8247">
        <v>0</v>
      </c>
      <c r="X8247">
        <v>76.075950359999993</v>
      </c>
      <c r="Y8247">
        <v>1</v>
      </c>
      <c r="Z8247">
        <v>82.181236620000007</v>
      </c>
    </row>
    <row r="8248" spans="1:26" x14ac:dyDescent="0.3">
      <c r="A8248" t="s">
        <v>62</v>
      </c>
      <c r="B8248">
        <v>2019</v>
      </c>
      <c r="C8248" t="s">
        <v>63</v>
      </c>
      <c r="D8248" t="s">
        <v>42</v>
      </c>
      <c r="E8248" t="s">
        <v>58</v>
      </c>
      <c r="F8248">
        <v>246455640</v>
      </c>
      <c r="G8248">
        <v>4698.9124540000003</v>
      </c>
      <c r="H8248">
        <v>59.660857200000002</v>
      </c>
      <c r="I8248">
        <v>14703754.74</v>
      </c>
      <c r="J8248">
        <v>75.216158699999994</v>
      </c>
      <c r="K8248">
        <v>6.576468642</v>
      </c>
      <c r="L8248">
        <v>36.753036289999997</v>
      </c>
      <c r="M8248">
        <v>-18.545663640000001</v>
      </c>
      <c r="N8248">
        <v>148.5972859</v>
      </c>
      <c r="O8248">
        <v>163.4707487</v>
      </c>
      <c r="P8248">
        <v>8.4939065560000007</v>
      </c>
      <c r="Q8248">
        <v>9.1964723670000001</v>
      </c>
      <c r="R8248">
        <v>5733425.8789999997</v>
      </c>
      <c r="S8248">
        <v>6353596.4040000001</v>
      </c>
      <c r="T8248">
        <v>4.4745609159999997</v>
      </c>
      <c r="U8248">
        <v>0</v>
      </c>
      <c r="V8248">
        <v>1</v>
      </c>
      <c r="W8248">
        <v>0</v>
      </c>
      <c r="X8248">
        <v>59.52463126</v>
      </c>
      <c r="Y8248">
        <v>2</v>
      </c>
      <c r="Z8248">
        <v>70.295697610000005</v>
      </c>
    </row>
    <row r="8249" spans="1:26" x14ac:dyDescent="0.3">
      <c r="A8249" t="s">
        <v>56</v>
      </c>
      <c r="B8249">
        <v>1960</v>
      </c>
      <c r="C8249" t="s">
        <v>57</v>
      </c>
      <c r="D8249" t="s">
        <v>42</v>
      </c>
      <c r="E8249" t="s">
        <v>58</v>
      </c>
      <c r="F8249">
        <v>135182166.40000001</v>
      </c>
      <c r="G8249">
        <v>3033.2216330000001</v>
      </c>
      <c r="H8249">
        <v>10.882191519999999</v>
      </c>
      <c r="I8249">
        <v>1471078.2250000001</v>
      </c>
      <c r="J8249">
        <v>64.681910430000002</v>
      </c>
      <c r="K8249">
        <v>30.244403439999999</v>
      </c>
      <c r="L8249">
        <v>43.521960559999997</v>
      </c>
      <c r="M8249">
        <v>-38.448274419999997</v>
      </c>
      <c r="N8249">
        <v>236.72624859999999</v>
      </c>
      <c r="O8249">
        <v>29.81720477</v>
      </c>
      <c r="P8249">
        <v>12.98926893</v>
      </c>
      <c r="Q8249">
        <v>10.05924368</v>
      </c>
      <c r="R8249">
        <v>6153428.0539999995</v>
      </c>
      <c r="S8249">
        <v>3680211.6320000002</v>
      </c>
      <c r="T8249">
        <v>1.3480614390000001</v>
      </c>
      <c r="U8249">
        <v>1</v>
      </c>
      <c r="V8249">
        <v>1</v>
      </c>
      <c r="W8249">
        <v>0</v>
      </c>
      <c r="X8249">
        <v>20.118810159999999</v>
      </c>
      <c r="Y8249">
        <v>5</v>
      </c>
      <c r="Z8249">
        <v>86.234396399999994</v>
      </c>
    </row>
    <row r="8250" spans="1:26" x14ac:dyDescent="0.3">
      <c r="A8250" t="s">
        <v>59</v>
      </c>
      <c r="B8250">
        <v>1987</v>
      </c>
      <c r="C8250" t="s">
        <v>60</v>
      </c>
      <c r="D8250" t="s">
        <v>42</v>
      </c>
      <c r="E8250" t="s">
        <v>61</v>
      </c>
      <c r="F8250">
        <v>172314011.19999999</v>
      </c>
      <c r="G8250">
        <v>48253.693120000004</v>
      </c>
      <c r="H8250">
        <v>69.265654519999998</v>
      </c>
      <c r="I8250">
        <v>11935442.77</v>
      </c>
      <c r="J8250">
        <v>60.296610139999999</v>
      </c>
      <c r="K8250">
        <v>38.925855589999998</v>
      </c>
      <c r="L8250">
        <v>51.510849630000003</v>
      </c>
      <c r="M8250">
        <v>-50.733315349999998</v>
      </c>
      <c r="N8250">
        <v>23.43930422</v>
      </c>
      <c r="O8250">
        <v>189.7878934</v>
      </c>
      <c r="P8250">
        <v>9.4162773079999997</v>
      </c>
      <c r="Q8250">
        <v>23.840837359999998</v>
      </c>
      <c r="R8250">
        <v>862057.77579999994</v>
      </c>
      <c r="S8250">
        <v>2817847.25</v>
      </c>
      <c r="T8250">
        <v>0.96467234999999996</v>
      </c>
      <c r="U8250">
        <v>0</v>
      </c>
      <c r="V8250">
        <v>0</v>
      </c>
      <c r="W8250">
        <v>0</v>
      </c>
      <c r="X8250">
        <v>14.12639156</v>
      </c>
      <c r="Y8250">
        <v>1</v>
      </c>
      <c r="Z8250">
        <v>98.595735000000005</v>
      </c>
    </row>
    <row r="8251" spans="1:26" x14ac:dyDescent="0.3">
      <c r="A8251" t="s">
        <v>26</v>
      </c>
      <c r="B8251">
        <v>1977</v>
      </c>
      <c r="C8251" t="s">
        <v>27</v>
      </c>
      <c r="D8251" t="s">
        <v>28</v>
      </c>
      <c r="E8251" t="s">
        <v>29</v>
      </c>
      <c r="F8251">
        <v>164419306.19999999</v>
      </c>
      <c r="G8251">
        <v>36123.578430000001</v>
      </c>
      <c r="H8251">
        <v>57.496128939999998</v>
      </c>
      <c r="I8251">
        <v>9453473.6309999991</v>
      </c>
      <c r="J8251">
        <v>74.171286499999994</v>
      </c>
      <c r="K8251">
        <v>23.235241890000001</v>
      </c>
      <c r="L8251">
        <v>52.039360690000002</v>
      </c>
      <c r="M8251">
        <v>-49.445889080000001</v>
      </c>
      <c r="N8251">
        <v>152.48733519999999</v>
      </c>
      <c r="O8251">
        <v>157.5393933</v>
      </c>
      <c r="P8251">
        <v>8.3330724039999993</v>
      </c>
      <c r="Q8251">
        <v>19.234648350000001</v>
      </c>
      <c r="R8251">
        <v>6577206.2149999999</v>
      </c>
      <c r="S8251">
        <v>1279111.301</v>
      </c>
      <c r="T8251">
        <v>0.68587138599999997</v>
      </c>
      <c r="U8251">
        <v>0</v>
      </c>
      <c r="V8251">
        <v>1</v>
      </c>
      <c r="W8251">
        <v>0</v>
      </c>
      <c r="X8251">
        <v>84.209891209999995</v>
      </c>
      <c r="Y8251">
        <v>2</v>
      </c>
      <c r="Z8251">
        <v>42.112060450000001</v>
      </c>
    </row>
    <row r="8252" spans="1:26" x14ac:dyDescent="0.3">
      <c r="A8252" t="s">
        <v>54</v>
      </c>
      <c r="B8252">
        <v>2005</v>
      </c>
      <c r="C8252" t="s">
        <v>54</v>
      </c>
      <c r="D8252" t="s">
        <v>46</v>
      </c>
      <c r="E8252" t="s">
        <v>55</v>
      </c>
      <c r="F8252">
        <v>173071195</v>
      </c>
      <c r="G8252">
        <v>25531.647359999999</v>
      </c>
      <c r="H8252">
        <v>9.0918214580000001</v>
      </c>
      <c r="I8252">
        <v>1573532.405</v>
      </c>
      <c r="J8252">
        <v>76.345247459999996</v>
      </c>
      <c r="K8252">
        <v>15.13257314</v>
      </c>
      <c r="L8252">
        <v>12.88127049</v>
      </c>
      <c r="M8252">
        <v>-4.3590910989999996</v>
      </c>
      <c r="N8252">
        <v>248.9823063</v>
      </c>
      <c r="O8252">
        <v>24.911590790000002</v>
      </c>
      <c r="P8252">
        <v>9.6493089469999997</v>
      </c>
      <c r="Q8252">
        <v>28.33116987</v>
      </c>
      <c r="R8252">
        <v>8632043.7890000008</v>
      </c>
      <c r="S8252">
        <v>5035413.3420000002</v>
      </c>
      <c r="T8252">
        <v>2.0852712869999999</v>
      </c>
      <c r="U8252">
        <v>1</v>
      </c>
      <c r="V8252">
        <v>0</v>
      </c>
      <c r="W8252">
        <v>1</v>
      </c>
      <c r="X8252">
        <v>50.605519350000002</v>
      </c>
      <c r="Y8252">
        <v>3</v>
      </c>
      <c r="Z8252">
        <v>62.24643623</v>
      </c>
    </row>
    <row r="8253" spans="1:26" x14ac:dyDescent="0.3">
      <c r="A8253" t="s">
        <v>59</v>
      </c>
      <c r="B8253">
        <v>1972</v>
      </c>
      <c r="C8253" t="s">
        <v>60</v>
      </c>
      <c r="D8253" t="s">
        <v>42</v>
      </c>
      <c r="E8253" t="s">
        <v>61</v>
      </c>
      <c r="F8253">
        <v>211747271.19999999</v>
      </c>
      <c r="G8253">
        <v>5855.3592989999997</v>
      </c>
      <c r="H8253">
        <v>18.917217820000001</v>
      </c>
      <c r="I8253">
        <v>4005669.2519999999</v>
      </c>
      <c r="J8253">
        <v>60.304887450000003</v>
      </c>
      <c r="K8253">
        <v>24.074044879999999</v>
      </c>
      <c r="L8253">
        <v>18.732905599999999</v>
      </c>
      <c r="M8253">
        <v>-3.1118379300000001</v>
      </c>
      <c r="N8253">
        <v>184.57256169999999</v>
      </c>
      <c r="O8253">
        <v>51.83317684</v>
      </c>
      <c r="P8253">
        <v>14.51045253</v>
      </c>
      <c r="Q8253">
        <v>11.657605820000001</v>
      </c>
      <c r="R8253">
        <v>3980964.5929999999</v>
      </c>
      <c r="S8253">
        <v>5281709.4479999999</v>
      </c>
      <c r="T8253">
        <v>2.3222172159999999</v>
      </c>
      <c r="U8253">
        <v>0</v>
      </c>
      <c r="V8253">
        <v>0</v>
      </c>
      <c r="W8253">
        <v>0</v>
      </c>
      <c r="X8253">
        <v>16.968522010000001</v>
      </c>
      <c r="Y8253">
        <v>4</v>
      </c>
      <c r="Z8253">
        <v>30.365165390000001</v>
      </c>
    </row>
    <row r="8254" spans="1:26" x14ac:dyDescent="0.3">
      <c r="A8254" t="s">
        <v>44</v>
      </c>
      <c r="B8254">
        <v>1999</v>
      </c>
      <c r="C8254" t="s">
        <v>45</v>
      </c>
      <c r="D8254" t="s">
        <v>46</v>
      </c>
      <c r="E8254" t="s">
        <v>47</v>
      </c>
      <c r="F8254">
        <v>189184917.5</v>
      </c>
      <c r="G8254">
        <v>26538.15914</v>
      </c>
      <c r="H8254">
        <v>40.655424549999999</v>
      </c>
      <c r="I8254">
        <v>7691393.1409999998</v>
      </c>
      <c r="J8254">
        <v>63.459564190000002</v>
      </c>
      <c r="K8254">
        <v>9.2353018379999998</v>
      </c>
      <c r="L8254">
        <v>10.899904060000001</v>
      </c>
      <c r="M8254">
        <v>16.405229909999999</v>
      </c>
      <c r="N8254">
        <v>43.159269420000001</v>
      </c>
      <c r="O8254">
        <v>111.3958633</v>
      </c>
      <c r="P8254">
        <v>9.8821501329999997</v>
      </c>
      <c r="Q8254">
        <v>34.42018899</v>
      </c>
      <c r="R8254">
        <v>115512.4323</v>
      </c>
      <c r="S8254">
        <v>3949623.6680000001</v>
      </c>
      <c r="T8254">
        <v>4.819681493</v>
      </c>
      <c r="U8254">
        <v>0</v>
      </c>
      <c r="V8254">
        <v>1</v>
      </c>
      <c r="W8254">
        <v>0</v>
      </c>
      <c r="X8254">
        <v>45.52999097</v>
      </c>
      <c r="Y8254">
        <v>2</v>
      </c>
      <c r="Z8254">
        <v>34.538109810000002</v>
      </c>
    </row>
    <row r="8255" spans="1:26" x14ac:dyDescent="0.3">
      <c r="A8255" t="s">
        <v>56</v>
      </c>
      <c r="B8255">
        <v>1965</v>
      </c>
      <c r="C8255" t="s">
        <v>57</v>
      </c>
      <c r="D8255" t="s">
        <v>42</v>
      </c>
      <c r="E8255" t="s">
        <v>58</v>
      </c>
      <c r="F8255">
        <v>82896972.299999997</v>
      </c>
      <c r="G8255">
        <v>16342.584790000001</v>
      </c>
      <c r="H8255">
        <v>39.032180719999999</v>
      </c>
      <c r="I8255">
        <v>3235649.6039999998</v>
      </c>
      <c r="J8255">
        <v>84.48251947</v>
      </c>
      <c r="K8255">
        <v>38.458676920000002</v>
      </c>
      <c r="L8255">
        <v>40.828705640000003</v>
      </c>
      <c r="M8255">
        <v>-63.769902029999997</v>
      </c>
      <c r="N8255">
        <v>266.54771099999999</v>
      </c>
      <c r="O8255">
        <v>106.94817519999999</v>
      </c>
      <c r="P8255">
        <v>6.9295555699999998</v>
      </c>
      <c r="Q8255">
        <v>12.599063900000001</v>
      </c>
      <c r="R8255">
        <v>5100438.7369999997</v>
      </c>
      <c r="S8255">
        <v>5584264.5619999999</v>
      </c>
      <c r="T8255">
        <v>1.7915715999999999</v>
      </c>
      <c r="U8255">
        <v>0</v>
      </c>
      <c r="V8255">
        <v>1</v>
      </c>
      <c r="W8255">
        <v>0</v>
      </c>
      <c r="X8255">
        <v>80.961074139999994</v>
      </c>
      <c r="Y8255">
        <v>2</v>
      </c>
      <c r="Z8255">
        <v>96.444963970000003</v>
      </c>
    </row>
    <row r="8256" spans="1:26" x14ac:dyDescent="0.3">
      <c r="A8256" t="s">
        <v>30</v>
      </c>
      <c r="B8256">
        <v>2008</v>
      </c>
      <c r="C8256" t="s">
        <v>31</v>
      </c>
      <c r="D8256" t="s">
        <v>32</v>
      </c>
      <c r="E8256" t="s">
        <v>33</v>
      </c>
      <c r="F8256">
        <v>166559267.90000001</v>
      </c>
      <c r="G8256">
        <v>13943.570229999999</v>
      </c>
      <c r="H8256">
        <v>45.902498190000003</v>
      </c>
      <c r="I8256">
        <v>7645486.4929999998</v>
      </c>
      <c r="J8256">
        <v>82.420501509999994</v>
      </c>
      <c r="K8256">
        <v>17.786598359999999</v>
      </c>
      <c r="L8256">
        <v>41.207895950000001</v>
      </c>
      <c r="M8256">
        <v>-41.414995820000001</v>
      </c>
      <c r="N8256">
        <v>63.707231729999997</v>
      </c>
      <c r="O8256">
        <v>125.772845</v>
      </c>
      <c r="P8256">
        <v>7.4962147330000004</v>
      </c>
      <c r="Q8256">
        <v>20.109709169999999</v>
      </c>
      <c r="R8256">
        <v>211647.0153</v>
      </c>
      <c r="S8256">
        <v>5874679.7259999998</v>
      </c>
      <c r="T8256">
        <v>3.8269050739999999</v>
      </c>
      <c r="U8256">
        <v>0</v>
      </c>
      <c r="V8256">
        <v>1</v>
      </c>
      <c r="W8256">
        <v>0</v>
      </c>
      <c r="X8256">
        <v>65.954424599999996</v>
      </c>
      <c r="Y8256">
        <v>2</v>
      </c>
      <c r="Z8256">
        <v>41.420017979999997</v>
      </c>
    </row>
    <row r="8257" spans="1:26" x14ac:dyDescent="0.3">
      <c r="A8257" t="s">
        <v>26</v>
      </c>
      <c r="B8257">
        <v>2014</v>
      </c>
      <c r="C8257" t="s">
        <v>27</v>
      </c>
      <c r="D8257" t="s">
        <v>28</v>
      </c>
      <c r="E8257" t="s">
        <v>29</v>
      </c>
      <c r="F8257">
        <v>74109358.760000005</v>
      </c>
      <c r="G8257">
        <v>31096.12559</v>
      </c>
      <c r="H8257">
        <v>35.127934019999998</v>
      </c>
      <c r="I8257">
        <v>2603308.6639999999</v>
      </c>
      <c r="J8257">
        <v>57.351231939999998</v>
      </c>
      <c r="K8257">
        <v>20.995096369999999</v>
      </c>
      <c r="L8257">
        <v>0.239804354</v>
      </c>
      <c r="M8257">
        <v>21.413867329999999</v>
      </c>
      <c r="N8257">
        <v>216.47454819999999</v>
      </c>
      <c r="O8257">
        <v>96.250539200000006</v>
      </c>
      <c r="P8257">
        <v>5.3751830839999997</v>
      </c>
      <c r="Q8257">
        <v>5.7819215120000003</v>
      </c>
      <c r="R8257">
        <v>9075655.8640000001</v>
      </c>
      <c r="S8257">
        <v>1214280.409</v>
      </c>
      <c r="T8257">
        <v>4.1675010859999997</v>
      </c>
      <c r="U8257">
        <v>0</v>
      </c>
      <c r="V8257">
        <v>0</v>
      </c>
      <c r="W8257">
        <v>1</v>
      </c>
      <c r="X8257">
        <v>10.33473573</v>
      </c>
      <c r="Y8257">
        <v>3</v>
      </c>
      <c r="Z8257">
        <v>64.92401237</v>
      </c>
    </row>
    <row r="8258" spans="1:26" x14ac:dyDescent="0.3">
      <c r="A8258" t="s">
        <v>40</v>
      </c>
      <c r="B8258">
        <v>2002</v>
      </c>
      <c r="C8258" t="s">
        <v>41</v>
      </c>
      <c r="D8258" t="s">
        <v>42</v>
      </c>
      <c r="E8258" t="s">
        <v>43</v>
      </c>
      <c r="F8258">
        <v>177062101.5</v>
      </c>
      <c r="G8258">
        <v>39650.798340000001</v>
      </c>
      <c r="H8258">
        <v>52.720679879999999</v>
      </c>
      <c r="I8258">
        <v>9334834.3719999995</v>
      </c>
      <c r="J8258">
        <v>87.334233380000001</v>
      </c>
      <c r="K8258">
        <v>19.048813490000001</v>
      </c>
      <c r="L8258">
        <v>9.8909891250000008</v>
      </c>
      <c r="M8258">
        <v>-16.274035990000002</v>
      </c>
      <c r="N8258">
        <v>31.001310929999999</v>
      </c>
      <c r="O8258">
        <v>144.45466289999999</v>
      </c>
      <c r="P8258">
        <v>11.3675391</v>
      </c>
      <c r="Q8258">
        <v>38.744695720000003</v>
      </c>
      <c r="R8258">
        <v>4454856.057</v>
      </c>
      <c r="S8258">
        <v>2640720.727</v>
      </c>
      <c r="T8258">
        <v>2.4182557</v>
      </c>
      <c r="U8258">
        <v>0</v>
      </c>
      <c r="V8258">
        <v>1</v>
      </c>
      <c r="W8258">
        <v>0</v>
      </c>
      <c r="X8258">
        <v>55.045185619999998</v>
      </c>
      <c r="Y8258">
        <v>2</v>
      </c>
      <c r="Z8258">
        <v>78.817274639999994</v>
      </c>
    </row>
    <row r="8259" spans="1:26" x14ac:dyDescent="0.3">
      <c r="A8259" t="s">
        <v>44</v>
      </c>
      <c r="B8259">
        <v>2006</v>
      </c>
      <c r="C8259" t="s">
        <v>45</v>
      </c>
      <c r="D8259" t="s">
        <v>46</v>
      </c>
      <c r="E8259" t="s">
        <v>47</v>
      </c>
      <c r="F8259">
        <v>130148451.40000001</v>
      </c>
      <c r="G8259">
        <v>22441.311470000001</v>
      </c>
      <c r="H8259">
        <v>27.651564239999999</v>
      </c>
      <c r="I8259">
        <v>3598808.2659999998</v>
      </c>
      <c r="J8259">
        <v>75.121313860000001</v>
      </c>
      <c r="K8259">
        <v>5.9748539630000002</v>
      </c>
      <c r="L8259">
        <v>20.09001748</v>
      </c>
      <c r="M8259">
        <v>-1.1861853090000001</v>
      </c>
      <c r="N8259">
        <v>166.13645199999999</v>
      </c>
      <c r="O8259">
        <v>75.765286029999999</v>
      </c>
      <c r="P8259">
        <v>3.014045002</v>
      </c>
      <c r="Q8259">
        <v>15.168806269999999</v>
      </c>
      <c r="R8259">
        <v>182735.38339999999</v>
      </c>
      <c r="S8259">
        <v>8603726.6630000006</v>
      </c>
      <c r="T8259">
        <v>1.373862023</v>
      </c>
      <c r="U8259">
        <v>0</v>
      </c>
      <c r="V8259">
        <v>0</v>
      </c>
      <c r="W8259">
        <v>1</v>
      </c>
      <c r="X8259">
        <v>23.665085470000001</v>
      </c>
      <c r="Y8259">
        <v>4</v>
      </c>
      <c r="Z8259">
        <v>47.271264119999998</v>
      </c>
    </row>
    <row r="8260" spans="1:26" x14ac:dyDescent="0.3">
      <c r="A8260" t="s">
        <v>56</v>
      </c>
      <c r="B8260">
        <v>1998</v>
      </c>
      <c r="C8260" t="s">
        <v>57</v>
      </c>
      <c r="D8260" t="s">
        <v>42</v>
      </c>
      <c r="E8260" t="s">
        <v>58</v>
      </c>
      <c r="F8260">
        <v>12786095.109999999</v>
      </c>
      <c r="G8260">
        <v>24918.278409999999</v>
      </c>
      <c r="H8260">
        <v>16.465144389999999</v>
      </c>
      <c r="I8260">
        <v>210524.90220000001</v>
      </c>
      <c r="J8260">
        <v>69.870191270000007</v>
      </c>
      <c r="K8260">
        <v>6.2023697740000001</v>
      </c>
      <c r="L8260">
        <v>12.431803309999999</v>
      </c>
      <c r="M8260">
        <v>11.495635650000001</v>
      </c>
      <c r="N8260">
        <v>97.157840710000002</v>
      </c>
      <c r="O8260">
        <v>45.11449563</v>
      </c>
      <c r="P8260">
        <v>11.312401619999999</v>
      </c>
      <c r="Q8260">
        <v>23.641964229999999</v>
      </c>
      <c r="R8260">
        <v>4761559.0130000003</v>
      </c>
      <c r="S8260">
        <v>4833715.3559999997</v>
      </c>
      <c r="T8260">
        <v>2.801562079</v>
      </c>
      <c r="U8260">
        <v>0</v>
      </c>
      <c r="V8260">
        <v>0</v>
      </c>
      <c r="W8260">
        <v>1</v>
      </c>
      <c r="X8260">
        <v>34.972911349999997</v>
      </c>
      <c r="Y8260">
        <v>4</v>
      </c>
      <c r="Z8260">
        <v>47.179285669999999</v>
      </c>
    </row>
    <row r="8261" spans="1:26" x14ac:dyDescent="0.3">
      <c r="A8261" t="s">
        <v>56</v>
      </c>
      <c r="B8261">
        <v>1981</v>
      </c>
      <c r="C8261" t="s">
        <v>57</v>
      </c>
      <c r="D8261" t="s">
        <v>42</v>
      </c>
      <c r="E8261" t="s">
        <v>58</v>
      </c>
      <c r="F8261">
        <v>220461720.5</v>
      </c>
      <c r="G8261">
        <v>32745.724200000001</v>
      </c>
      <c r="H8261">
        <v>7.1956665260000001</v>
      </c>
      <c r="I8261">
        <v>1586369.023</v>
      </c>
      <c r="J8261">
        <v>58.034581879999998</v>
      </c>
      <c r="K8261">
        <v>24.683004579999999</v>
      </c>
      <c r="L8261">
        <v>33.080830689999999</v>
      </c>
      <c r="M8261">
        <v>-15.798417150000001</v>
      </c>
      <c r="N8261">
        <v>293.16936759999999</v>
      </c>
      <c r="O8261">
        <v>19.716126280000001</v>
      </c>
      <c r="P8261">
        <v>13.8283963</v>
      </c>
      <c r="Q8261">
        <v>21.70313195</v>
      </c>
      <c r="R8261">
        <v>5763908.0899999999</v>
      </c>
      <c r="S8261">
        <v>3469194.0929999999</v>
      </c>
      <c r="T8261">
        <v>2.9232716459999999</v>
      </c>
      <c r="U8261">
        <v>0</v>
      </c>
      <c r="V8261">
        <v>1</v>
      </c>
      <c r="W8261">
        <v>1</v>
      </c>
      <c r="X8261">
        <v>13.198704490000001</v>
      </c>
      <c r="Y8261">
        <v>2</v>
      </c>
      <c r="Z8261">
        <v>81.548868310000003</v>
      </c>
    </row>
    <row r="8262" spans="1:26" x14ac:dyDescent="0.3">
      <c r="A8262" t="s">
        <v>59</v>
      </c>
      <c r="B8262">
        <v>2020</v>
      </c>
      <c r="C8262" t="s">
        <v>60</v>
      </c>
      <c r="D8262" t="s">
        <v>42</v>
      </c>
      <c r="E8262" t="s">
        <v>61</v>
      </c>
      <c r="F8262">
        <v>83125258.900000006</v>
      </c>
      <c r="G8262">
        <v>6669.5831109999999</v>
      </c>
      <c r="H8262">
        <v>26.10976483</v>
      </c>
      <c r="I8262">
        <v>2170380.9619999998</v>
      </c>
      <c r="J8262">
        <v>79.207806919999996</v>
      </c>
      <c r="K8262">
        <v>22.581357619999999</v>
      </c>
      <c r="L8262">
        <v>2.425328301</v>
      </c>
      <c r="M8262">
        <v>-4.2144928449999997</v>
      </c>
      <c r="N8262">
        <v>270.89611409999998</v>
      </c>
      <c r="O8262">
        <v>71.54075564</v>
      </c>
      <c r="P8262">
        <v>11.069392280000001</v>
      </c>
      <c r="Q8262">
        <v>19.051881999999999</v>
      </c>
      <c r="R8262">
        <v>9066572.3890000004</v>
      </c>
      <c r="S8262">
        <v>712616.49410000001</v>
      </c>
      <c r="T8262">
        <v>3.828556007</v>
      </c>
      <c r="U8262">
        <v>0</v>
      </c>
      <c r="V8262">
        <v>0</v>
      </c>
      <c r="W8262">
        <v>0</v>
      </c>
      <c r="X8262">
        <v>11.207593490000001</v>
      </c>
      <c r="Y8262">
        <v>5</v>
      </c>
      <c r="Z8262">
        <v>32.485052580000001</v>
      </c>
    </row>
    <row r="8263" spans="1:26" x14ac:dyDescent="0.3">
      <c r="A8263" t="s">
        <v>36</v>
      </c>
      <c r="B8263">
        <v>1989</v>
      </c>
      <c r="C8263" t="s">
        <v>37</v>
      </c>
      <c r="D8263" t="s">
        <v>38</v>
      </c>
      <c r="E8263" t="s">
        <v>39</v>
      </c>
      <c r="F8263">
        <v>276138112.19999999</v>
      </c>
      <c r="G8263">
        <v>41516.031759999998</v>
      </c>
      <c r="H8263">
        <v>32.747124120000002</v>
      </c>
      <c r="I8263">
        <v>9042729.034</v>
      </c>
      <c r="J8263">
        <v>86.831804739999995</v>
      </c>
      <c r="K8263">
        <v>39.527343940000002</v>
      </c>
      <c r="L8263">
        <v>49.573017389999997</v>
      </c>
      <c r="M8263">
        <v>-75.932166069999994</v>
      </c>
      <c r="N8263">
        <v>137.8259161</v>
      </c>
      <c r="O8263">
        <v>89.72712009</v>
      </c>
      <c r="P8263">
        <v>13.69990509</v>
      </c>
      <c r="Q8263">
        <v>11.33053906</v>
      </c>
      <c r="R8263">
        <v>2252511.889</v>
      </c>
      <c r="S8263">
        <v>5087039.2920000004</v>
      </c>
      <c r="T8263">
        <v>1.4394314210000001</v>
      </c>
      <c r="U8263">
        <v>0</v>
      </c>
      <c r="V8263">
        <v>0</v>
      </c>
      <c r="W8263">
        <v>1</v>
      </c>
      <c r="X8263">
        <v>26.820196719999998</v>
      </c>
      <c r="Y8263">
        <v>1</v>
      </c>
      <c r="Z8263">
        <v>79.10187114</v>
      </c>
    </row>
    <row r="8264" spans="1:26" x14ac:dyDescent="0.3">
      <c r="A8264" t="s">
        <v>48</v>
      </c>
      <c r="B8264">
        <v>1986</v>
      </c>
      <c r="C8264" t="s">
        <v>49</v>
      </c>
      <c r="D8264" t="s">
        <v>28</v>
      </c>
      <c r="E8264" t="s">
        <v>50</v>
      </c>
      <c r="F8264">
        <v>84886615.260000005</v>
      </c>
      <c r="G8264">
        <v>41928.463450000003</v>
      </c>
      <c r="H8264">
        <v>47.839466459999997</v>
      </c>
      <c r="I8264">
        <v>4060930.3840000001</v>
      </c>
      <c r="J8264">
        <v>52.597935730000003</v>
      </c>
      <c r="K8264">
        <v>14.213230360000001</v>
      </c>
      <c r="L8264">
        <v>27.968199309999999</v>
      </c>
      <c r="M8264">
        <v>5.220634596</v>
      </c>
      <c r="N8264">
        <v>257.61940370000002</v>
      </c>
      <c r="O8264">
        <v>131.0801381</v>
      </c>
      <c r="P8264">
        <v>4.2056722530000004</v>
      </c>
      <c r="Q8264">
        <v>26.67574183</v>
      </c>
      <c r="R8264">
        <v>5727065.7949999999</v>
      </c>
      <c r="S8264">
        <v>6413297.7319999998</v>
      </c>
      <c r="T8264">
        <v>3.8765920039999999</v>
      </c>
      <c r="U8264">
        <v>0</v>
      </c>
      <c r="V8264">
        <v>1</v>
      </c>
      <c r="W8264">
        <v>1</v>
      </c>
      <c r="X8264">
        <v>68.382141250000004</v>
      </c>
      <c r="Y8264">
        <v>2</v>
      </c>
      <c r="Z8264">
        <v>66.259338029999995</v>
      </c>
    </row>
    <row r="8265" spans="1:26" x14ac:dyDescent="0.3">
      <c r="A8265" t="s">
        <v>59</v>
      </c>
      <c r="B8265">
        <v>1967</v>
      </c>
      <c r="C8265" t="s">
        <v>60</v>
      </c>
      <c r="D8265" t="s">
        <v>42</v>
      </c>
      <c r="E8265" t="s">
        <v>61</v>
      </c>
      <c r="F8265">
        <v>298990200.19999999</v>
      </c>
      <c r="G8265">
        <v>27281.807390000002</v>
      </c>
      <c r="H8265">
        <v>57.419662500000001</v>
      </c>
      <c r="I8265">
        <v>17167916.390000001</v>
      </c>
      <c r="J8265">
        <v>70.829786630000001</v>
      </c>
      <c r="K8265">
        <v>17.89671804</v>
      </c>
      <c r="L8265">
        <v>35.628470839999999</v>
      </c>
      <c r="M8265">
        <v>-24.354975499999998</v>
      </c>
      <c r="N8265">
        <v>79.421793530000002</v>
      </c>
      <c r="O8265">
        <v>157.3298753</v>
      </c>
      <c r="P8265">
        <v>12.869302920000001</v>
      </c>
      <c r="Q8265">
        <v>24.446590329999999</v>
      </c>
      <c r="R8265">
        <v>5335373.6830000002</v>
      </c>
      <c r="S8265">
        <v>5657150.6500000004</v>
      </c>
      <c r="T8265">
        <v>1.8183508850000001</v>
      </c>
      <c r="U8265">
        <v>0</v>
      </c>
      <c r="V8265">
        <v>0</v>
      </c>
      <c r="W8265">
        <v>0</v>
      </c>
      <c r="X8265">
        <v>55.740427760000003</v>
      </c>
      <c r="Y8265">
        <v>3</v>
      </c>
      <c r="Z8265">
        <v>86.003856150000004</v>
      </c>
    </row>
    <row r="8266" spans="1:26" x14ac:dyDescent="0.3">
      <c r="A8266" t="s">
        <v>40</v>
      </c>
      <c r="B8266">
        <v>2002</v>
      </c>
      <c r="C8266" t="s">
        <v>41</v>
      </c>
      <c r="D8266" t="s">
        <v>42</v>
      </c>
      <c r="E8266" t="s">
        <v>43</v>
      </c>
      <c r="F8266">
        <v>139422399.19999999</v>
      </c>
      <c r="G8266">
        <v>9784.2241649999996</v>
      </c>
      <c r="H8266">
        <v>20.604082099999999</v>
      </c>
      <c r="I8266">
        <v>2872670.56</v>
      </c>
      <c r="J8266">
        <v>85.085282019999994</v>
      </c>
      <c r="K8266">
        <v>39.575178710000003</v>
      </c>
      <c r="L8266">
        <v>34.787766040000001</v>
      </c>
      <c r="M8266">
        <v>-59.448226769999998</v>
      </c>
      <c r="N8266">
        <v>160.91835130000001</v>
      </c>
      <c r="O8266">
        <v>56.455184969999998</v>
      </c>
      <c r="P8266">
        <v>12.330079919999999</v>
      </c>
      <c r="Q8266">
        <v>20.40393379</v>
      </c>
      <c r="R8266">
        <v>1076002.628</v>
      </c>
      <c r="S8266">
        <v>7864996.5580000002</v>
      </c>
      <c r="T8266">
        <v>0.91915354900000001</v>
      </c>
      <c r="U8266">
        <v>0</v>
      </c>
      <c r="V8266">
        <v>0</v>
      </c>
      <c r="W8266">
        <v>1</v>
      </c>
      <c r="X8266">
        <v>19.210325640000001</v>
      </c>
      <c r="Y8266">
        <v>1</v>
      </c>
      <c r="Z8266">
        <v>96.845754409999998</v>
      </c>
    </row>
    <row r="8267" spans="1:26" x14ac:dyDescent="0.3">
      <c r="A8267" t="s">
        <v>56</v>
      </c>
      <c r="B8267">
        <v>1987</v>
      </c>
      <c r="C8267" t="s">
        <v>57</v>
      </c>
      <c r="D8267" t="s">
        <v>42</v>
      </c>
      <c r="E8267" t="s">
        <v>58</v>
      </c>
      <c r="F8267">
        <v>8895788.557</v>
      </c>
      <c r="G8267">
        <v>25287.796900000001</v>
      </c>
      <c r="H8267">
        <v>37.058167330000003</v>
      </c>
      <c r="I8267">
        <v>329661.62089999998</v>
      </c>
      <c r="J8267">
        <v>88.100915959999995</v>
      </c>
      <c r="K8267">
        <v>6.6758936330000003</v>
      </c>
      <c r="L8267">
        <v>27.041740749999999</v>
      </c>
      <c r="M8267">
        <v>-21.818550349999999</v>
      </c>
      <c r="N8267">
        <v>250.32376669999999</v>
      </c>
      <c r="O8267">
        <v>101.5393785</v>
      </c>
      <c r="P8267">
        <v>7.2856308390000004</v>
      </c>
      <c r="Q8267">
        <v>24.228106390000001</v>
      </c>
      <c r="R8267">
        <v>9617066.3619999997</v>
      </c>
      <c r="S8267">
        <v>2799602.162</v>
      </c>
      <c r="T8267">
        <v>1.954066565</v>
      </c>
      <c r="U8267">
        <v>0</v>
      </c>
      <c r="V8267">
        <v>1</v>
      </c>
      <c r="W8267">
        <v>0</v>
      </c>
      <c r="X8267">
        <v>48.690112450000001</v>
      </c>
      <c r="Y8267">
        <v>4</v>
      </c>
      <c r="Z8267">
        <v>73.092851260000003</v>
      </c>
    </row>
    <row r="8268" spans="1:26" x14ac:dyDescent="0.3">
      <c r="A8268" t="s">
        <v>54</v>
      </c>
      <c r="B8268">
        <v>2012</v>
      </c>
      <c r="C8268" t="s">
        <v>54</v>
      </c>
      <c r="D8268" t="s">
        <v>46</v>
      </c>
      <c r="E8268" t="s">
        <v>55</v>
      </c>
      <c r="F8268">
        <v>23804425.57</v>
      </c>
      <c r="G8268">
        <v>5743.9944500000001</v>
      </c>
      <c r="H8268">
        <v>20.192701700000001</v>
      </c>
      <c r="I8268">
        <v>480675.66460000002</v>
      </c>
      <c r="J8268">
        <v>52.885590299999997</v>
      </c>
      <c r="K8268">
        <v>27.492227410000002</v>
      </c>
      <c r="L8268">
        <v>34.043750469999999</v>
      </c>
      <c r="M8268">
        <v>-14.42156817</v>
      </c>
      <c r="N8268">
        <v>208.50450380000001</v>
      </c>
      <c r="O8268">
        <v>55.328002650000002</v>
      </c>
      <c r="P8268">
        <v>11.594696239999999</v>
      </c>
      <c r="Q8268">
        <v>27.763072579999999</v>
      </c>
      <c r="R8268">
        <v>3076159.4759999998</v>
      </c>
      <c r="S8268">
        <v>514115.85720000003</v>
      </c>
      <c r="T8268">
        <v>1.111321706</v>
      </c>
      <c r="U8268">
        <v>0</v>
      </c>
      <c r="V8268">
        <v>0</v>
      </c>
      <c r="W8268">
        <v>1</v>
      </c>
      <c r="X8268">
        <v>18.198251500000001</v>
      </c>
      <c r="Y8268">
        <v>3</v>
      </c>
      <c r="Z8268">
        <v>53.012928690000003</v>
      </c>
    </row>
    <row r="8269" spans="1:26" x14ac:dyDescent="0.3">
      <c r="A8269" t="s">
        <v>59</v>
      </c>
      <c r="B8269">
        <v>1961</v>
      </c>
      <c r="C8269" t="s">
        <v>60</v>
      </c>
      <c r="D8269" t="s">
        <v>42</v>
      </c>
      <c r="E8269" t="s">
        <v>61</v>
      </c>
      <c r="F8269">
        <v>25544316.699999999</v>
      </c>
      <c r="G8269">
        <v>38282.830130000002</v>
      </c>
      <c r="H8269">
        <v>66.825747669999998</v>
      </c>
      <c r="I8269">
        <v>1707018.0619999999</v>
      </c>
      <c r="J8269">
        <v>81.642193199999994</v>
      </c>
      <c r="K8269">
        <v>8.557598724</v>
      </c>
      <c r="L8269">
        <v>4.5646435619999997</v>
      </c>
      <c r="M8269">
        <v>5.2355645180000003</v>
      </c>
      <c r="N8269">
        <v>140.13980219999999</v>
      </c>
      <c r="O8269">
        <v>183.10254860000001</v>
      </c>
      <c r="P8269">
        <v>9.1695519430000001</v>
      </c>
      <c r="Q8269">
        <v>35.11508207</v>
      </c>
      <c r="R8269">
        <v>7240994.2699999996</v>
      </c>
      <c r="S8269">
        <v>5795525.3200000003</v>
      </c>
      <c r="T8269">
        <v>4.8638936179999996</v>
      </c>
      <c r="U8269">
        <v>0</v>
      </c>
      <c r="V8269">
        <v>0</v>
      </c>
      <c r="W8269">
        <v>0</v>
      </c>
      <c r="X8269">
        <v>50.4763649</v>
      </c>
      <c r="Y8269">
        <v>5</v>
      </c>
      <c r="Z8269">
        <v>85.430512239999999</v>
      </c>
    </row>
    <row r="8270" spans="1:26" x14ac:dyDescent="0.3">
      <c r="A8270" t="s">
        <v>54</v>
      </c>
      <c r="B8270">
        <v>1979</v>
      </c>
      <c r="C8270" t="s">
        <v>54</v>
      </c>
      <c r="D8270" t="s">
        <v>46</v>
      </c>
      <c r="E8270" t="s">
        <v>55</v>
      </c>
      <c r="F8270">
        <v>17808111.879999999</v>
      </c>
      <c r="G8270">
        <v>15902.11765</v>
      </c>
      <c r="H8270">
        <v>47.090539190000001</v>
      </c>
      <c r="I8270">
        <v>838593.59050000005</v>
      </c>
      <c r="J8270">
        <v>61.256249590000003</v>
      </c>
      <c r="K8270">
        <v>38.123955989999999</v>
      </c>
      <c r="L8270">
        <v>23.072884510000002</v>
      </c>
      <c r="M8270">
        <v>-22.453090100000001</v>
      </c>
      <c r="N8270">
        <v>165.2683428</v>
      </c>
      <c r="O8270">
        <v>129.0280774</v>
      </c>
      <c r="P8270">
        <v>12.43876702</v>
      </c>
      <c r="Q8270">
        <v>13.030321499999999</v>
      </c>
      <c r="R8270">
        <v>7850536.5300000003</v>
      </c>
      <c r="S8270">
        <v>2310578.571</v>
      </c>
      <c r="T8270">
        <v>3.9111141360000001</v>
      </c>
      <c r="U8270">
        <v>0</v>
      </c>
      <c r="V8270">
        <v>0</v>
      </c>
      <c r="W8270">
        <v>0</v>
      </c>
      <c r="X8270">
        <v>73.957939659999994</v>
      </c>
      <c r="Y8270">
        <v>1</v>
      </c>
      <c r="Z8270">
        <v>38.272313519999997</v>
      </c>
    </row>
    <row r="8271" spans="1:26" x14ac:dyDescent="0.3">
      <c r="A8271" t="s">
        <v>26</v>
      </c>
      <c r="B8271">
        <v>1970</v>
      </c>
      <c r="C8271" t="s">
        <v>27</v>
      </c>
      <c r="D8271" t="s">
        <v>28</v>
      </c>
      <c r="E8271" t="s">
        <v>29</v>
      </c>
      <c r="F8271">
        <v>81069030.5</v>
      </c>
      <c r="G8271">
        <v>15899.18533</v>
      </c>
      <c r="H8271">
        <v>49.063656049999999</v>
      </c>
      <c r="I8271">
        <v>3977543.0290000001</v>
      </c>
      <c r="J8271">
        <v>71.660174139999995</v>
      </c>
      <c r="K8271">
        <v>15.08308306</v>
      </c>
      <c r="L8271">
        <v>42.592370039999999</v>
      </c>
      <c r="M8271">
        <v>-29.335627250000002</v>
      </c>
      <c r="N8271">
        <v>94.295931440000004</v>
      </c>
      <c r="O8271">
        <v>134.43441759999999</v>
      </c>
      <c r="P8271">
        <v>12.193832690000001</v>
      </c>
      <c r="Q8271">
        <v>31.977743190000002</v>
      </c>
      <c r="R8271">
        <v>6898608.6979999999</v>
      </c>
      <c r="S8271">
        <v>1826136.202</v>
      </c>
      <c r="T8271">
        <v>2.1108486380000002</v>
      </c>
      <c r="U8271">
        <v>0</v>
      </c>
      <c r="V8271">
        <v>0</v>
      </c>
      <c r="W8271">
        <v>0</v>
      </c>
      <c r="X8271">
        <v>49.916792129999997</v>
      </c>
      <c r="Y8271">
        <v>3</v>
      </c>
      <c r="Z8271">
        <v>45.091157090000003</v>
      </c>
    </row>
    <row r="8272" spans="1:26" x14ac:dyDescent="0.3">
      <c r="A8272" t="s">
        <v>34</v>
      </c>
      <c r="B8272">
        <v>1973</v>
      </c>
      <c r="C8272" t="s">
        <v>35</v>
      </c>
      <c r="D8272" t="s">
        <v>28</v>
      </c>
      <c r="E8272" t="s">
        <v>29</v>
      </c>
      <c r="F8272">
        <v>98052059.920000002</v>
      </c>
      <c r="G8272">
        <v>47279.916190000004</v>
      </c>
      <c r="H8272">
        <v>39.529569709999997</v>
      </c>
      <c r="I8272">
        <v>3875955.7370000002</v>
      </c>
      <c r="J8272">
        <v>81.349299369999997</v>
      </c>
      <c r="K8272">
        <v>33.493417479999998</v>
      </c>
      <c r="L8272">
        <v>21.974800510000001</v>
      </c>
      <c r="M8272">
        <v>-36.817517359999997</v>
      </c>
      <c r="N8272">
        <v>173.44039290000001</v>
      </c>
      <c r="O8272">
        <v>108.311021</v>
      </c>
      <c r="P8272">
        <v>6.8306053999999996</v>
      </c>
      <c r="Q8272">
        <v>33.549250039999997</v>
      </c>
      <c r="R8272">
        <v>1181280.5819999999</v>
      </c>
      <c r="S8272">
        <v>6491215.0719999997</v>
      </c>
      <c r="T8272">
        <v>2.4044053619999999</v>
      </c>
      <c r="U8272">
        <v>0</v>
      </c>
      <c r="V8272">
        <v>1</v>
      </c>
      <c r="W8272">
        <v>1</v>
      </c>
      <c r="X8272">
        <v>25.49430109</v>
      </c>
      <c r="Y8272">
        <v>1</v>
      </c>
      <c r="Z8272">
        <v>65.922737639999994</v>
      </c>
    </row>
    <row r="8273" spans="1:26" x14ac:dyDescent="0.3">
      <c r="A8273" t="s">
        <v>40</v>
      </c>
      <c r="B8273">
        <v>1983</v>
      </c>
      <c r="C8273" t="s">
        <v>41</v>
      </c>
      <c r="D8273" t="s">
        <v>42</v>
      </c>
      <c r="E8273" t="s">
        <v>43</v>
      </c>
      <c r="F8273">
        <v>34274473.369999997</v>
      </c>
      <c r="G8273">
        <v>21382.001189999999</v>
      </c>
      <c r="H8273">
        <v>23.318934980000002</v>
      </c>
      <c r="I8273">
        <v>799244.21600000001</v>
      </c>
      <c r="J8273">
        <v>71.805380909999997</v>
      </c>
      <c r="K8273">
        <v>36.893978760000003</v>
      </c>
      <c r="L8273">
        <v>15.242980749999999</v>
      </c>
      <c r="M8273">
        <v>-23.942340420000001</v>
      </c>
      <c r="N8273">
        <v>49.403176469999998</v>
      </c>
      <c r="O8273">
        <v>63.89388185</v>
      </c>
      <c r="P8273">
        <v>2.901891768</v>
      </c>
      <c r="Q8273">
        <v>31.058800089999998</v>
      </c>
      <c r="R8273">
        <v>3781081.0359999998</v>
      </c>
      <c r="S8273">
        <v>5339262.199</v>
      </c>
      <c r="T8273">
        <v>2.1250079519999998</v>
      </c>
      <c r="U8273">
        <v>0</v>
      </c>
      <c r="V8273">
        <v>1</v>
      </c>
      <c r="W8273">
        <v>1</v>
      </c>
      <c r="X8273">
        <v>46.51034834</v>
      </c>
      <c r="Y8273">
        <v>5</v>
      </c>
      <c r="Z8273">
        <v>52.98482525</v>
      </c>
    </row>
    <row r="8274" spans="1:26" x14ac:dyDescent="0.3">
      <c r="A8274" t="s">
        <v>48</v>
      </c>
      <c r="B8274">
        <v>1972</v>
      </c>
      <c r="C8274" t="s">
        <v>49</v>
      </c>
      <c r="D8274" t="s">
        <v>28</v>
      </c>
      <c r="E8274" t="s">
        <v>50</v>
      </c>
      <c r="F8274">
        <v>132001314</v>
      </c>
      <c r="G8274">
        <v>39583.977140000003</v>
      </c>
      <c r="H8274">
        <v>18.02794226</v>
      </c>
      <c r="I8274">
        <v>2379712.0660000001</v>
      </c>
      <c r="J8274">
        <v>54.402396500000002</v>
      </c>
      <c r="K8274">
        <v>34.645556919999997</v>
      </c>
      <c r="L8274">
        <v>33.907231189999997</v>
      </c>
      <c r="M8274">
        <v>-22.955184599999999</v>
      </c>
      <c r="N8274">
        <v>229.51001880000001</v>
      </c>
      <c r="O8274">
        <v>49.396561800000001</v>
      </c>
      <c r="P8274">
        <v>12.54254695</v>
      </c>
      <c r="Q8274">
        <v>33.635520419999999</v>
      </c>
      <c r="R8274">
        <v>8287727.7510000002</v>
      </c>
      <c r="S8274">
        <v>8553080.7789999992</v>
      </c>
      <c r="T8274">
        <v>1.7682789409999999</v>
      </c>
      <c r="U8274">
        <v>0</v>
      </c>
      <c r="V8274">
        <v>1</v>
      </c>
      <c r="W8274">
        <v>1</v>
      </c>
      <c r="X8274">
        <v>47.685954369999997</v>
      </c>
      <c r="Y8274">
        <v>1</v>
      </c>
      <c r="Z8274">
        <v>82.472022519999996</v>
      </c>
    </row>
    <row r="8275" spans="1:26" x14ac:dyDescent="0.3">
      <c r="A8275" t="s">
        <v>36</v>
      </c>
      <c r="B8275">
        <v>1967</v>
      </c>
      <c r="C8275" t="s">
        <v>37</v>
      </c>
      <c r="D8275" t="s">
        <v>38</v>
      </c>
      <c r="E8275" t="s">
        <v>39</v>
      </c>
      <c r="F8275">
        <v>110239895.7</v>
      </c>
      <c r="G8275">
        <v>32039.552790000002</v>
      </c>
      <c r="H8275">
        <v>47.681958420000001</v>
      </c>
      <c r="I8275">
        <v>5256454.1220000004</v>
      </c>
      <c r="J8275">
        <v>73.621394460000005</v>
      </c>
      <c r="K8275">
        <v>24.491571390000001</v>
      </c>
      <c r="L8275">
        <v>28.595579529999998</v>
      </c>
      <c r="M8275">
        <v>-26.70854538</v>
      </c>
      <c r="N8275">
        <v>298.53325719999998</v>
      </c>
      <c r="O8275">
        <v>130.64856610000001</v>
      </c>
      <c r="P8275">
        <v>6.9134656449999996</v>
      </c>
      <c r="Q8275">
        <v>25.236204579999999</v>
      </c>
      <c r="R8275">
        <v>8225684.5599999996</v>
      </c>
      <c r="S8275">
        <v>7721391.6950000003</v>
      </c>
      <c r="T8275">
        <v>4.9519970689999999</v>
      </c>
      <c r="U8275">
        <v>0</v>
      </c>
      <c r="V8275">
        <v>0</v>
      </c>
      <c r="W8275">
        <v>0</v>
      </c>
      <c r="X8275">
        <v>63.153457520000003</v>
      </c>
      <c r="Y8275">
        <v>2</v>
      </c>
      <c r="Z8275">
        <v>64.884006439999993</v>
      </c>
    </row>
    <row r="8276" spans="1:26" x14ac:dyDescent="0.3">
      <c r="A8276" t="s">
        <v>56</v>
      </c>
      <c r="B8276">
        <v>2003</v>
      </c>
      <c r="C8276" t="s">
        <v>57</v>
      </c>
      <c r="D8276" t="s">
        <v>42</v>
      </c>
      <c r="E8276" t="s">
        <v>58</v>
      </c>
      <c r="F8276">
        <v>191260874.80000001</v>
      </c>
      <c r="G8276">
        <v>16150.69738</v>
      </c>
      <c r="H8276">
        <v>64.910967020000001</v>
      </c>
      <c r="I8276">
        <v>12414928.33</v>
      </c>
      <c r="J8276">
        <v>54.712436390000001</v>
      </c>
      <c r="K8276">
        <v>39.069580129999999</v>
      </c>
      <c r="L8276">
        <v>32.006356420000003</v>
      </c>
      <c r="M8276">
        <v>-25.788372930000001</v>
      </c>
      <c r="N8276">
        <v>25.07054209</v>
      </c>
      <c r="O8276">
        <v>177.85604960000001</v>
      </c>
      <c r="P8276">
        <v>10.97054505</v>
      </c>
      <c r="Q8276">
        <v>5.7679235740000001</v>
      </c>
      <c r="R8276">
        <v>2445190.0060000001</v>
      </c>
      <c r="S8276">
        <v>4525838.28</v>
      </c>
      <c r="T8276">
        <v>1.142208109</v>
      </c>
      <c r="U8276">
        <v>0</v>
      </c>
      <c r="V8276">
        <v>1</v>
      </c>
      <c r="W8276">
        <v>1</v>
      </c>
      <c r="X8276">
        <v>39.466390079999996</v>
      </c>
      <c r="Y8276">
        <v>4</v>
      </c>
      <c r="Z8276">
        <v>89.124890199999996</v>
      </c>
    </row>
    <row r="8277" spans="1:26" x14ac:dyDescent="0.3">
      <c r="A8277" t="s">
        <v>34</v>
      </c>
      <c r="B8277">
        <v>1980</v>
      </c>
      <c r="C8277" t="s">
        <v>35</v>
      </c>
      <c r="D8277" t="s">
        <v>28</v>
      </c>
      <c r="E8277" t="s">
        <v>29</v>
      </c>
      <c r="F8277">
        <v>59563503.289999999</v>
      </c>
      <c r="G8277">
        <v>6627.6426419999998</v>
      </c>
      <c r="H8277">
        <v>18.838090309999998</v>
      </c>
      <c r="I8277">
        <v>1122062.6540000001</v>
      </c>
      <c r="J8277">
        <v>63.897750899999998</v>
      </c>
      <c r="K8277">
        <v>28.681192580000001</v>
      </c>
      <c r="L8277">
        <v>57.503446390000001</v>
      </c>
      <c r="M8277">
        <v>-50.08238987</v>
      </c>
      <c r="N8277">
        <v>239.83261780000001</v>
      </c>
      <c r="O8277">
        <v>51.616367439999998</v>
      </c>
      <c r="P8277">
        <v>10.55988788</v>
      </c>
      <c r="Q8277">
        <v>29.34911726</v>
      </c>
      <c r="R8277">
        <v>5381991.0590000004</v>
      </c>
      <c r="S8277">
        <v>3094817.173</v>
      </c>
      <c r="T8277">
        <v>1.2854387860000001</v>
      </c>
      <c r="U8277">
        <v>0</v>
      </c>
      <c r="V8277">
        <v>1</v>
      </c>
      <c r="X8277">
        <v>64.906182900000005</v>
      </c>
      <c r="Y8277">
        <v>4</v>
      </c>
      <c r="Z8277">
        <v>69.311831780000006</v>
      </c>
    </row>
    <row r="8278" spans="1:26" x14ac:dyDescent="0.3">
      <c r="A8278" t="s">
        <v>36</v>
      </c>
      <c r="B8278">
        <v>1981</v>
      </c>
      <c r="C8278" t="s">
        <v>37</v>
      </c>
      <c r="D8278" t="s">
        <v>38</v>
      </c>
      <c r="E8278" t="s">
        <v>39</v>
      </c>
      <c r="F8278">
        <v>274281661.60000002</v>
      </c>
      <c r="G8278">
        <v>39988.244189999998</v>
      </c>
      <c r="H8278">
        <v>42.164681729999998</v>
      </c>
      <c r="I8278">
        <v>11564998.970000001</v>
      </c>
      <c r="J8278">
        <v>72.329239439999995</v>
      </c>
      <c r="K8278">
        <v>32.515114689999997</v>
      </c>
      <c r="L8278">
        <v>8.9997332500000002</v>
      </c>
      <c r="M8278">
        <v>-13.84408739</v>
      </c>
      <c r="N8278">
        <v>253.5285801</v>
      </c>
      <c r="O8278">
        <v>115.531228</v>
      </c>
      <c r="P8278">
        <v>14.475226169999999</v>
      </c>
      <c r="Q8278">
        <v>35.173036490000001</v>
      </c>
      <c r="R8278">
        <v>8204678.2419999996</v>
      </c>
      <c r="S8278">
        <v>9770202.307</v>
      </c>
      <c r="T8278">
        <v>1.3523247979999999</v>
      </c>
      <c r="U8278">
        <v>0</v>
      </c>
      <c r="V8278">
        <v>1</v>
      </c>
      <c r="W8278">
        <v>0</v>
      </c>
      <c r="X8278">
        <v>43.742909990000001</v>
      </c>
      <c r="Y8278">
        <v>1</v>
      </c>
      <c r="Z8278">
        <v>72.13165214</v>
      </c>
    </row>
    <row r="8279" spans="1:26" x14ac:dyDescent="0.3">
      <c r="A8279" t="s">
        <v>48</v>
      </c>
      <c r="B8279">
        <v>1968</v>
      </c>
      <c r="C8279" t="s">
        <v>49</v>
      </c>
      <c r="D8279" t="s">
        <v>28</v>
      </c>
      <c r="E8279" t="s">
        <v>50</v>
      </c>
      <c r="F8279">
        <v>155281242.90000001</v>
      </c>
      <c r="G8279">
        <v>38243.93219</v>
      </c>
      <c r="H8279">
        <v>39.406123170000001</v>
      </c>
      <c r="I8279">
        <v>6119031.7819999997</v>
      </c>
      <c r="J8279">
        <v>89.656599080000007</v>
      </c>
      <c r="K8279">
        <v>13.544237239999999</v>
      </c>
      <c r="L8279">
        <v>36.988958459999999</v>
      </c>
      <c r="M8279">
        <v>-40.18979478</v>
      </c>
      <c r="N8279">
        <v>19.815250840000001</v>
      </c>
      <c r="O8279">
        <v>107.97277750000001</v>
      </c>
      <c r="P8279">
        <v>3.279850905</v>
      </c>
      <c r="Q8279">
        <v>14.22927898</v>
      </c>
      <c r="R8279">
        <v>6127787.5049999999</v>
      </c>
      <c r="S8279">
        <v>6750047.5789999999</v>
      </c>
      <c r="T8279">
        <v>4.0129705370000002</v>
      </c>
      <c r="U8279">
        <v>0</v>
      </c>
      <c r="V8279">
        <v>1</v>
      </c>
      <c r="W8279">
        <v>1</v>
      </c>
      <c r="X8279">
        <v>64.048018380000002</v>
      </c>
      <c r="Y8279">
        <v>2</v>
      </c>
      <c r="Z8279">
        <v>55.965619859999997</v>
      </c>
    </row>
    <row r="8280" spans="1:26" x14ac:dyDescent="0.3">
      <c r="A8280" t="s">
        <v>48</v>
      </c>
      <c r="B8280">
        <v>2017</v>
      </c>
      <c r="C8280" t="s">
        <v>49</v>
      </c>
      <c r="D8280" t="s">
        <v>28</v>
      </c>
      <c r="E8280" t="s">
        <v>50</v>
      </c>
      <c r="F8280">
        <v>187496178.80000001</v>
      </c>
      <c r="G8280">
        <v>8873.6255550000005</v>
      </c>
      <c r="H8280">
        <v>46.70745127</v>
      </c>
      <c r="I8280">
        <v>8757468.6339999996</v>
      </c>
      <c r="J8280">
        <v>79.077212619999997</v>
      </c>
      <c r="K8280">
        <v>19.643061379999999</v>
      </c>
      <c r="L8280">
        <v>1.834915758</v>
      </c>
      <c r="M8280">
        <v>-0.55518976499999995</v>
      </c>
      <c r="N8280">
        <v>179.587964</v>
      </c>
      <c r="O8280">
        <v>127.97841649999999</v>
      </c>
      <c r="P8280">
        <v>10.00225975</v>
      </c>
      <c r="Q8280">
        <v>31.052191400000002</v>
      </c>
      <c r="R8280">
        <v>2133541.4440000001</v>
      </c>
      <c r="S8280">
        <v>9893862.932</v>
      </c>
      <c r="T8280">
        <v>3.0136422610000002</v>
      </c>
      <c r="U8280">
        <v>0</v>
      </c>
      <c r="V8280">
        <v>1</v>
      </c>
      <c r="W8280">
        <v>1</v>
      </c>
      <c r="X8280">
        <v>57.581692529999998</v>
      </c>
      <c r="Y8280">
        <v>3</v>
      </c>
      <c r="Z8280">
        <v>56.640033449999997</v>
      </c>
    </row>
    <row r="8281" spans="1:26" x14ac:dyDescent="0.3">
      <c r="A8281" t="s">
        <v>62</v>
      </c>
      <c r="B8281">
        <v>2017</v>
      </c>
      <c r="C8281" t="s">
        <v>63</v>
      </c>
      <c r="D8281" t="s">
        <v>42</v>
      </c>
      <c r="E8281" t="s">
        <v>58</v>
      </c>
      <c r="F8281">
        <v>12816581.18</v>
      </c>
      <c r="G8281">
        <v>12831.23609</v>
      </c>
      <c r="H8281">
        <v>43.206346310000001</v>
      </c>
      <c r="I8281">
        <v>553757.64509999997</v>
      </c>
      <c r="J8281">
        <v>62.132107750000003</v>
      </c>
      <c r="K8281">
        <v>25.936540560000001</v>
      </c>
      <c r="L8281">
        <v>38.831126220000002</v>
      </c>
      <c r="M8281">
        <v>-26.899774529999998</v>
      </c>
      <c r="N8281">
        <v>268.89639770000002</v>
      </c>
      <c r="O8281">
        <v>118.3853889</v>
      </c>
      <c r="P8281">
        <v>11.237581199999999</v>
      </c>
      <c r="Q8281">
        <v>8.9145241740000003</v>
      </c>
      <c r="R8281">
        <v>7988197.1260000002</v>
      </c>
      <c r="S8281">
        <v>5814350.9040000001</v>
      </c>
      <c r="T8281">
        <v>1.0408585109999999</v>
      </c>
      <c r="U8281">
        <v>0</v>
      </c>
      <c r="V8281">
        <v>0</v>
      </c>
      <c r="W8281">
        <v>0</v>
      </c>
      <c r="X8281">
        <v>52.929241879999999</v>
      </c>
      <c r="Y8281">
        <v>1</v>
      </c>
      <c r="Z8281">
        <v>31.914883929999998</v>
      </c>
    </row>
    <row r="8282" spans="1:26" x14ac:dyDescent="0.3">
      <c r="A8282" t="s">
        <v>26</v>
      </c>
      <c r="B8282">
        <v>2001</v>
      </c>
      <c r="C8282" t="s">
        <v>27</v>
      </c>
      <c r="D8282" t="s">
        <v>28</v>
      </c>
      <c r="E8282" t="s">
        <v>29</v>
      </c>
      <c r="F8282">
        <v>168167521</v>
      </c>
      <c r="G8282">
        <v>38428.746469999998</v>
      </c>
      <c r="H8282">
        <v>22.731649440000002</v>
      </c>
      <c r="I8282">
        <v>3822725.1329999999</v>
      </c>
      <c r="J8282">
        <v>85.062094250000001</v>
      </c>
      <c r="K8282">
        <v>10.10342251</v>
      </c>
      <c r="L8282">
        <v>11.837005</v>
      </c>
      <c r="M8282">
        <v>-7.0025217529999999</v>
      </c>
      <c r="N8282">
        <v>174.65039590000001</v>
      </c>
      <c r="O8282">
        <v>62.284719459999998</v>
      </c>
      <c r="P8282">
        <v>10.46493852</v>
      </c>
      <c r="Q8282">
        <v>27.616243659999999</v>
      </c>
      <c r="R8282">
        <v>8314784.2180000003</v>
      </c>
      <c r="S8282">
        <v>2342968.2059999998</v>
      </c>
      <c r="T8282">
        <v>1.808023003</v>
      </c>
      <c r="U8282">
        <v>0</v>
      </c>
      <c r="V8282">
        <v>1</v>
      </c>
      <c r="W8282">
        <v>1</v>
      </c>
      <c r="X8282">
        <v>41.938439250000002</v>
      </c>
      <c r="Y8282">
        <v>2</v>
      </c>
      <c r="Z8282">
        <v>69.050849900000003</v>
      </c>
    </row>
    <row r="8283" spans="1:26" x14ac:dyDescent="0.3">
      <c r="A8283" t="s">
        <v>48</v>
      </c>
      <c r="B8283">
        <v>2023</v>
      </c>
      <c r="C8283" t="s">
        <v>49</v>
      </c>
      <c r="D8283" t="s">
        <v>28</v>
      </c>
      <c r="E8283" t="s">
        <v>50</v>
      </c>
      <c r="F8283">
        <v>111061961.09999999</v>
      </c>
      <c r="G8283">
        <v>49189.72982</v>
      </c>
      <c r="H8283">
        <v>49.94370996</v>
      </c>
      <c r="I8283">
        <v>5546846.375</v>
      </c>
      <c r="J8283">
        <v>59.045882570000003</v>
      </c>
      <c r="K8283">
        <v>38.800499119999998</v>
      </c>
      <c r="L8283">
        <v>48.414506420000002</v>
      </c>
      <c r="M8283">
        <v>-46.260888110000003</v>
      </c>
      <c r="N8283">
        <v>180.57508970000001</v>
      </c>
      <c r="O8283">
        <v>136.84576530000001</v>
      </c>
      <c r="P8283">
        <v>13.01204705</v>
      </c>
      <c r="Q8283">
        <v>6.9999225650000003</v>
      </c>
      <c r="R8283">
        <v>9189441.3829999994</v>
      </c>
      <c r="S8283">
        <v>6724043.9960000003</v>
      </c>
      <c r="T8283">
        <v>2.762864558</v>
      </c>
      <c r="U8283">
        <v>0</v>
      </c>
      <c r="V8283">
        <v>1</v>
      </c>
      <c r="W8283">
        <v>1</v>
      </c>
      <c r="X8283">
        <v>81.16457724</v>
      </c>
      <c r="Y8283">
        <v>3</v>
      </c>
      <c r="Z8283">
        <v>58.177297170000003</v>
      </c>
    </row>
    <row r="8284" spans="1:26" x14ac:dyDescent="0.3">
      <c r="A8284" t="s">
        <v>54</v>
      </c>
      <c r="B8284">
        <v>2002</v>
      </c>
      <c r="C8284" t="s">
        <v>54</v>
      </c>
      <c r="D8284" t="s">
        <v>46</v>
      </c>
      <c r="E8284" t="s">
        <v>55</v>
      </c>
      <c r="F8284">
        <v>277327442.60000002</v>
      </c>
      <c r="G8284">
        <v>42260.243690000003</v>
      </c>
      <c r="H8284">
        <v>22.72288786</v>
      </c>
      <c r="I8284">
        <v>6301680.3789999997</v>
      </c>
      <c r="J8284">
        <v>65.359672520000004</v>
      </c>
      <c r="K8284">
        <v>8.8397658089999993</v>
      </c>
      <c r="L8284">
        <v>16.180862609999998</v>
      </c>
      <c r="M8284">
        <v>9.6196990610000004</v>
      </c>
      <c r="N8284">
        <v>298.70023629999997</v>
      </c>
      <c r="O8284">
        <v>62.260712750000003</v>
      </c>
      <c r="P8284">
        <v>3.3205603539999999</v>
      </c>
      <c r="Q8284">
        <v>24.16048923</v>
      </c>
      <c r="R8284">
        <v>8372242.8329999996</v>
      </c>
      <c r="S8284">
        <v>9059794.4940000009</v>
      </c>
      <c r="T8284">
        <v>4.3004987520000002</v>
      </c>
      <c r="U8284">
        <v>0</v>
      </c>
      <c r="V8284">
        <v>0</v>
      </c>
      <c r="W8284">
        <v>1</v>
      </c>
      <c r="X8284">
        <v>40.475186549999997</v>
      </c>
      <c r="Y8284">
        <v>2</v>
      </c>
      <c r="Z8284">
        <v>31.705183900000002</v>
      </c>
    </row>
    <row r="8285" spans="1:26" x14ac:dyDescent="0.3">
      <c r="A8285" t="s">
        <v>40</v>
      </c>
      <c r="B8285">
        <v>1970</v>
      </c>
      <c r="C8285" t="s">
        <v>41</v>
      </c>
      <c r="D8285" t="s">
        <v>42</v>
      </c>
      <c r="E8285" t="s">
        <v>43</v>
      </c>
      <c r="F8285">
        <v>265807351.30000001</v>
      </c>
      <c r="G8285">
        <v>34365.501779999999</v>
      </c>
      <c r="H8285">
        <v>47.444589190000002</v>
      </c>
      <c r="I8285">
        <v>12611120.59</v>
      </c>
      <c r="J8285">
        <v>75.880852630000007</v>
      </c>
      <c r="K8285">
        <v>30.650111460000002</v>
      </c>
      <c r="L8285">
        <v>24.063787430000001</v>
      </c>
      <c r="M8285">
        <v>-30.594751509999998</v>
      </c>
      <c r="N8285">
        <v>270.40100510000002</v>
      </c>
      <c r="O8285">
        <v>129.99817440000001</v>
      </c>
      <c r="P8285">
        <v>6.0726274709999997</v>
      </c>
      <c r="Q8285">
        <v>35.693800349999997</v>
      </c>
      <c r="R8285">
        <v>6338695.2939999998</v>
      </c>
      <c r="S8285">
        <v>6355971.6380000003</v>
      </c>
      <c r="T8285">
        <v>1.30955271</v>
      </c>
      <c r="U8285">
        <v>0</v>
      </c>
      <c r="V8285">
        <v>0</v>
      </c>
      <c r="X8285">
        <v>53.260764700000003</v>
      </c>
      <c r="Y8285">
        <v>5</v>
      </c>
      <c r="Z8285">
        <v>63.25808816</v>
      </c>
    </row>
    <row r="8286" spans="1:26" x14ac:dyDescent="0.3">
      <c r="A8286" t="s">
        <v>54</v>
      </c>
      <c r="B8286">
        <v>1975</v>
      </c>
      <c r="C8286" t="s">
        <v>54</v>
      </c>
      <c r="D8286" t="s">
        <v>46</v>
      </c>
      <c r="E8286" t="s">
        <v>55</v>
      </c>
      <c r="F8286">
        <v>191656961.30000001</v>
      </c>
      <c r="G8286">
        <v>45813.584069999997</v>
      </c>
      <c r="H8286">
        <v>24.495667950000001</v>
      </c>
      <c r="I8286">
        <v>4694765.2850000001</v>
      </c>
      <c r="J8286">
        <v>66.42245715</v>
      </c>
      <c r="K8286">
        <v>7.0306264020000002</v>
      </c>
      <c r="L8286">
        <v>30.945712830000002</v>
      </c>
      <c r="M8286">
        <v>-4.3987963839999997</v>
      </c>
      <c r="N8286">
        <v>194.0486531</v>
      </c>
      <c r="O8286">
        <v>67.118130190000002</v>
      </c>
      <c r="P8286">
        <v>10.8905884</v>
      </c>
      <c r="Q8286">
        <v>18.259281990000002</v>
      </c>
      <c r="R8286">
        <v>4651767.7980000004</v>
      </c>
      <c r="S8286">
        <v>4661946.3949999996</v>
      </c>
      <c r="T8286">
        <v>0.85195997300000004</v>
      </c>
      <c r="U8286">
        <v>0</v>
      </c>
      <c r="V8286">
        <v>0</v>
      </c>
      <c r="W8286">
        <v>1</v>
      </c>
      <c r="X8286">
        <v>10.92314339</v>
      </c>
      <c r="Y8286">
        <v>4</v>
      </c>
      <c r="Z8286">
        <v>58.528253589999998</v>
      </c>
    </row>
    <row r="8287" spans="1:26" x14ac:dyDescent="0.3">
      <c r="A8287" t="s">
        <v>36</v>
      </c>
      <c r="B8287">
        <v>2009</v>
      </c>
      <c r="C8287" t="s">
        <v>37</v>
      </c>
      <c r="D8287" t="s">
        <v>38</v>
      </c>
      <c r="E8287" t="s">
        <v>39</v>
      </c>
      <c r="F8287">
        <v>230587553.90000001</v>
      </c>
      <c r="G8287">
        <v>14619.1656</v>
      </c>
      <c r="H8287">
        <v>10.35747834</v>
      </c>
      <c r="I8287">
        <v>2388305.5959999999</v>
      </c>
      <c r="J8287">
        <v>79.183079419999999</v>
      </c>
      <c r="K8287">
        <v>8.5924098759999996</v>
      </c>
      <c r="L8287">
        <v>36.597740629999997</v>
      </c>
      <c r="M8287">
        <v>-24.37322992</v>
      </c>
      <c r="N8287">
        <v>159.1309091</v>
      </c>
      <c r="O8287">
        <v>28.379490659999998</v>
      </c>
      <c r="P8287">
        <v>6.6278921899999999</v>
      </c>
      <c r="Q8287">
        <v>11.54138343</v>
      </c>
      <c r="R8287">
        <v>9979679.1060000006</v>
      </c>
      <c r="S8287">
        <v>2210281.48</v>
      </c>
      <c r="T8287">
        <v>4.6086182989999998</v>
      </c>
      <c r="U8287">
        <v>0</v>
      </c>
      <c r="V8287">
        <v>0</v>
      </c>
      <c r="W8287">
        <v>0</v>
      </c>
      <c r="X8287">
        <v>77.019896840000001</v>
      </c>
      <c r="Y8287">
        <v>5</v>
      </c>
      <c r="Z8287">
        <v>99.713053770000002</v>
      </c>
    </row>
    <row r="8288" spans="1:26" x14ac:dyDescent="0.3">
      <c r="A8288" t="s">
        <v>59</v>
      </c>
      <c r="B8288">
        <v>2012</v>
      </c>
      <c r="C8288" t="s">
        <v>60</v>
      </c>
      <c r="D8288" t="s">
        <v>42</v>
      </c>
      <c r="E8288" t="s">
        <v>61</v>
      </c>
      <c r="F8288">
        <v>193733354</v>
      </c>
      <c r="G8288">
        <v>977.78386499999999</v>
      </c>
      <c r="H8288">
        <v>13.269514839999999</v>
      </c>
      <c r="I8288">
        <v>2570747.6150000002</v>
      </c>
      <c r="J8288">
        <v>76.024289300000007</v>
      </c>
      <c r="K8288">
        <v>26.816671960000001</v>
      </c>
      <c r="L8288">
        <v>17.94857713</v>
      </c>
      <c r="M8288">
        <v>-20.789538400000001</v>
      </c>
      <c r="N8288">
        <v>65.657839069999994</v>
      </c>
      <c r="O8288">
        <v>36.358470650000001</v>
      </c>
      <c r="P8288">
        <v>5.6804575699999997</v>
      </c>
      <c r="Q8288">
        <v>28.745015380000002</v>
      </c>
      <c r="R8288">
        <v>9816487.3190000001</v>
      </c>
      <c r="S8288">
        <v>7182090.1490000002</v>
      </c>
      <c r="T8288">
        <v>2.6070075519999998</v>
      </c>
      <c r="U8288">
        <v>0</v>
      </c>
      <c r="V8288">
        <v>0</v>
      </c>
      <c r="W8288">
        <v>1</v>
      </c>
      <c r="X8288">
        <v>20.915828019999999</v>
      </c>
      <c r="Y8288">
        <v>2</v>
      </c>
      <c r="Z8288">
        <v>89.527784310000001</v>
      </c>
    </row>
    <row r="8289" spans="1:26" x14ac:dyDescent="0.3">
      <c r="A8289" t="s">
        <v>36</v>
      </c>
      <c r="B8289">
        <v>1968</v>
      </c>
      <c r="C8289" t="s">
        <v>37</v>
      </c>
      <c r="D8289" t="s">
        <v>38</v>
      </c>
      <c r="E8289" t="s">
        <v>39</v>
      </c>
      <c r="F8289">
        <v>6073465.3710000003</v>
      </c>
      <c r="G8289">
        <v>16387.919610000001</v>
      </c>
      <c r="H8289">
        <v>59.216256080000001</v>
      </c>
      <c r="I8289">
        <v>359647.88069999998</v>
      </c>
      <c r="J8289">
        <v>76.691379459999993</v>
      </c>
      <c r="K8289">
        <v>20.836896039999999</v>
      </c>
      <c r="L8289">
        <v>9.4039997320000008</v>
      </c>
      <c r="M8289">
        <v>-6.9322752330000004</v>
      </c>
      <c r="N8289">
        <v>254.79171690000001</v>
      </c>
      <c r="O8289">
        <v>162.25254169999999</v>
      </c>
      <c r="P8289">
        <v>8.2626479019999994</v>
      </c>
      <c r="Q8289">
        <v>34.593146490000002</v>
      </c>
      <c r="R8289">
        <v>4789108.6660000002</v>
      </c>
      <c r="S8289">
        <v>3134193.6540000001</v>
      </c>
      <c r="T8289">
        <v>4.9771232730000001</v>
      </c>
      <c r="U8289">
        <v>0</v>
      </c>
      <c r="V8289">
        <v>0</v>
      </c>
      <c r="W8289">
        <v>0</v>
      </c>
      <c r="X8289">
        <v>69.812964239999999</v>
      </c>
      <c r="Y8289">
        <v>1</v>
      </c>
      <c r="Z8289">
        <v>87.735423460000007</v>
      </c>
    </row>
    <row r="8290" spans="1:26" x14ac:dyDescent="0.3">
      <c r="A8290" t="s">
        <v>59</v>
      </c>
      <c r="B8290">
        <v>1962</v>
      </c>
      <c r="C8290" t="s">
        <v>60</v>
      </c>
      <c r="D8290" t="s">
        <v>42</v>
      </c>
      <c r="E8290" t="s">
        <v>61</v>
      </c>
      <c r="F8290">
        <v>211234836.90000001</v>
      </c>
      <c r="G8290">
        <v>48610.748769999998</v>
      </c>
      <c r="H8290">
        <v>12.88809197</v>
      </c>
      <c r="I8290">
        <v>2722414.0049999999</v>
      </c>
      <c r="J8290">
        <v>66.810549870000003</v>
      </c>
      <c r="K8290">
        <v>5.1275371539999997</v>
      </c>
      <c r="L8290">
        <v>38.111860020000002</v>
      </c>
      <c r="M8290">
        <v>-10.049947039999999</v>
      </c>
      <c r="N8290">
        <v>92.846008670000003</v>
      </c>
      <c r="O8290">
        <v>35.313372010000002</v>
      </c>
      <c r="P8290">
        <v>13.556707599999999</v>
      </c>
      <c r="Q8290">
        <v>15.588666809999999</v>
      </c>
      <c r="R8290">
        <v>7581400.0920000002</v>
      </c>
      <c r="S8290">
        <v>4349256.4210000001</v>
      </c>
      <c r="T8290">
        <v>1.0029874969999999</v>
      </c>
      <c r="U8290">
        <v>0</v>
      </c>
      <c r="V8290">
        <v>1</v>
      </c>
      <c r="W8290">
        <v>1</v>
      </c>
      <c r="X8290">
        <v>88.137514420000002</v>
      </c>
      <c r="Y8290">
        <v>2</v>
      </c>
      <c r="Z8290">
        <v>78.354327319999996</v>
      </c>
    </row>
    <row r="8291" spans="1:26" x14ac:dyDescent="0.3">
      <c r="A8291" t="s">
        <v>26</v>
      </c>
      <c r="B8291">
        <v>2013</v>
      </c>
      <c r="C8291" t="s">
        <v>27</v>
      </c>
      <c r="D8291" t="s">
        <v>28</v>
      </c>
      <c r="E8291" t="s">
        <v>29</v>
      </c>
      <c r="F8291">
        <v>53950138.390000001</v>
      </c>
      <c r="G8291">
        <v>44157.531349999997</v>
      </c>
      <c r="H8291">
        <v>26.483359350000001</v>
      </c>
      <c r="I8291">
        <v>1428780.902</v>
      </c>
      <c r="J8291">
        <v>52.205197089999999</v>
      </c>
      <c r="K8291">
        <v>18.7783072</v>
      </c>
      <c r="L8291">
        <v>26.514706530000002</v>
      </c>
      <c r="M8291">
        <v>2.5017891859999999</v>
      </c>
      <c r="N8291">
        <v>11.90368621</v>
      </c>
      <c r="O8291">
        <v>72.564404609999997</v>
      </c>
      <c r="P8291">
        <v>5.3720766639999997</v>
      </c>
      <c r="Q8291">
        <v>25.04321118</v>
      </c>
      <c r="R8291">
        <v>3360980.6310000001</v>
      </c>
      <c r="S8291">
        <v>6703054.8430000003</v>
      </c>
      <c r="T8291">
        <v>1.8195093490000001</v>
      </c>
      <c r="U8291">
        <v>1</v>
      </c>
      <c r="V8291">
        <v>0</v>
      </c>
      <c r="W8291">
        <v>0</v>
      </c>
      <c r="X8291">
        <v>32.394366329999997</v>
      </c>
      <c r="Y8291">
        <v>1</v>
      </c>
      <c r="Z8291">
        <v>88.247088129999995</v>
      </c>
    </row>
    <row r="8292" spans="1:26" x14ac:dyDescent="0.3">
      <c r="A8292" t="s">
        <v>34</v>
      </c>
      <c r="B8292">
        <v>1995</v>
      </c>
      <c r="C8292" t="s">
        <v>35</v>
      </c>
      <c r="D8292" t="s">
        <v>28</v>
      </c>
      <c r="E8292" t="s">
        <v>29</v>
      </c>
      <c r="F8292">
        <v>205088715.5</v>
      </c>
      <c r="G8292">
        <v>2992.634677</v>
      </c>
      <c r="H8292">
        <v>23.696713840000001</v>
      </c>
      <c r="I8292">
        <v>4859928.6050000004</v>
      </c>
      <c r="J8292">
        <v>84.908290780000002</v>
      </c>
      <c r="K8292">
        <v>13.7531552</v>
      </c>
      <c r="L8292">
        <v>3.457885256</v>
      </c>
      <c r="M8292">
        <v>-2.1193312359999998</v>
      </c>
      <c r="N8292">
        <v>26.233218860000001</v>
      </c>
      <c r="O8292">
        <v>64.928995929999999</v>
      </c>
      <c r="P8292">
        <v>12.94806646</v>
      </c>
      <c r="Q8292">
        <v>28.097856400000001</v>
      </c>
      <c r="R8292">
        <v>1935416.1669999999</v>
      </c>
      <c r="S8292">
        <v>4868413.1540000001</v>
      </c>
      <c r="T8292">
        <v>1.290178772</v>
      </c>
      <c r="U8292">
        <v>0</v>
      </c>
      <c r="V8292">
        <v>0</v>
      </c>
      <c r="W8292">
        <v>1</v>
      </c>
      <c r="X8292">
        <v>87.713707630000002</v>
      </c>
      <c r="Y8292">
        <v>4</v>
      </c>
      <c r="Z8292">
        <v>45.789061799999999</v>
      </c>
    </row>
    <row r="8293" spans="1:26" x14ac:dyDescent="0.3">
      <c r="A8293" t="s">
        <v>30</v>
      </c>
      <c r="B8293">
        <v>2011</v>
      </c>
      <c r="C8293" t="s">
        <v>31</v>
      </c>
      <c r="D8293" t="s">
        <v>32</v>
      </c>
      <c r="E8293" t="s">
        <v>33</v>
      </c>
      <c r="F8293">
        <v>4141528.4849999999</v>
      </c>
      <c r="G8293">
        <v>25346.942350000001</v>
      </c>
      <c r="H8293">
        <v>8.7608810930000001</v>
      </c>
      <c r="I8293">
        <v>36283.438600000001</v>
      </c>
      <c r="J8293">
        <v>52.960912100000002</v>
      </c>
      <c r="K8293">
        <v>35.505454409999999</v>
      </c>
      <c r="L8293">
        <v>32.21112986</v>
      </c>
      <c r="M8293">
        <v>-20.67749637</v>
      </c>
      <c r="N8293">
        <v>67.039015809999995</v>
      </c>
      <c r="O8293">
        <v>24.004814190000001</v>
      </c>
      <c r="P8293">
        <v>6.8877742240000002</v>
      </c>
      <c r="Q8293">
        <v>18.662261749999999</v>
      </c>
      <c r="R8293">
        <v>9092025.1720000003</v>
      </c>
      <c r="S8293">
        <v>5631769.7699999996</v>
      </c>
      <c r="T8293">
        <v>4.2917291390000001</v>
      </c>
      <c r="U8293">
        <v>0</v>
      </c>
      <c r="V8293">
        <v>0</v>
      </c>
      <c r="W8293">
        <v>0</v>
      </c>
      <c r="X8293">
        <v>10.82676219</v>
      </c>
      <c r="Y8293">
        <v>2</v>
      </c>
      <c r="Z8293">
        <v>78.151785349999997</v>
      </c>
    </row>
    <row r="8294" spans="1:26" x14ac:dyDescent="0.3">
      <c r="A8294" t="s">
        <v>51</v>
      </c>
      <c r="B8294">
        <v>2010</v>
      </c>
      <c r="C8294" t="s">
        <v>52</v>
      </c>
      <c r="D8294" t="s">
        <v>53</v>
      </c>
      <c r="E8294" t="s">
        <v>53</v>
      </c>
      <c r="F8294">
        <v>93961135.709999993</v>
      </c>
      <c r="G8294">
        <v>4410.9882829999997</v>
      </c>
      <c r="H8294">
        <v>43.96876967</v>
      </c>
      <c r="I8294">
        <v>4131355.534</v>
      </c>
      <c r="J8294">
        <v>68.561380970000002</v>
      </c>
      <c r="K8294">
        <v>29.783086130000001</v>
      </c>
      <c r="L8294">
        <v>28.0287325</v>
      </c>
      <c r="M8294">
        <v>-26.3731996</v>
      </c>
      <c r="N8294">
        <v>245.9204656</v>
      </c>
      <c r="O8294">
        <v>120.47442890000001</v>
      </c>
      <c r="P8294">
        <v>11.713437069999999</v>
      </c>
      <c r="Q8294">
        <v>7.3605075859999998</v>
      </c>
      <c r="R8294">
        <v>417913.72869999998</v>
      </c>
      <c r="S8294">
        <v>2112951.577</v>
      </c>
      <c r="T8294">
        <v>0.978779183</v>
      </c>
      <c r="U8294">
        <v>0</v>
      </c>
      <c r="V8294">
        <v>1</v>
      </c>
      <c r="W8294">
        <v>1</v>
      </c>
      <c r="X8294">
        <v>77.714421229999999</v>
      </c>
      <c r="Y8294">
        <v>3</v>
      </c>
      <c r="Z8294">
        <v>96.405916340000005</v>
      </c>
    </row>
    <row r="8295" spans="1:26" x14ac:dyDescent="0.3">
      <c r="A8295" t="s">
        <v>48</v>
      </c>
      <c r="B8295">
        <v>2001</v>
      </c>
      <c r="C8295" t="s">
        <v>49</v>
      </c>
      <c r="D8295" t="s">
        <v>28</v>
      </c>
      <c r="E8295" t="s">
        <v>50</v>
      </c>
      <c r="F8295">
        <v>155561465.69999999</v>
      </c>
      <c r="G8295">
        <v>39557.055160000004</v>
      </c>
      <c r="H8295">
        <v>56.921055610000003</v>
      </c>
      <c r="I8295">
        <v>8854722.8420000002</v>
      </c>
      <c r="J8295">
        <v>62.077610980000003</v>
      </c>
      <c r="K8295">
        <v>30.81249313</v>
      </c>
      <c r="L8295">
        <v>30.740361969999999</v>
      </c>
      <c r="M8295">
        <v>-23.630466070000001</v>
      </c>
      <c r="N8295">
        <v>292.61501099999998</v>
      </c>
      <c r="O8295">
        <v>155.96369240000001</v>
      </c>
      <c r="P8295">
        <v>5.1873548019999998</v>
      </c>
      <c r="Q8295">
        <v>34.054828209999997</v>
      </c>
      <c r="R8295">
        <v>7424553.8080000002</v>
      </c>
      <c r="S8295">
        <v>8194254.9900000002</v>
      </c>
      <c r="T8295">
        <v>3.9378619750000001</v>
      </c>
      <c r="U8295">
        <v>0</v>
      </c>
      <c r="V8295">
        <v>1</v>
      </c>
      <c r="W8295">
        <v>0</v>
      </c>
      <c r="X8295">
        <v>25.378299510000002</v>
      </c>
      <c r="Y8295">
        <v>3</v>
      </c>
      <c r="Z8295">
        <v>61.871487279999997</v>
      </c>
    </row>
    <row r="8296" spans="1:26" x14ac:dyDescent="0.3">
      <c r="A8296" t="s">
        <v>36</v>
      </c>
      <c r="B8296">
        <v>1972</v>
      </c>
      <c r="C8296" t="s">
        <v>37</v>
      </c>
      <c r="D8296" t="s">
        <v>38</v>
      </c>
      <c r="E8296" t="s">
        <v>39</v>
      </c>
      <c r="F8296">
        <v>100618009.5</v>
      </c>
      <c r="G8296">
        <v>18944.47091</v>
      </c>
      <c r="H8296">
        <v>69.501436150000004</v>
      </c>
      <c r="I8296">
        <v>6993096.1629999997</v>
      </c>
      <c r="J8296">
        <v>61.853238009999998</v>
      </c>
      <c r="K8296">
        <v>38.283220589999999</v>
      </c>
      <c r="L8296">
        <v>6.4252908770000001</v>
      </c>
      <c r="M8296">
        <v>-6.5617494839999999</v>
      </c>
      <c r="N8296">
        <v>217.8361549</v>
      </c>
      <c r="O8296">
        <v>190.43393510000001</v>
      </c>
      <c r="P8296">
        <v>5.7713413019999997</v>
      </c>
      <c r="Q8296">
        <v>34.322386170000001</v>
      </c>
      <c r="R8296">
        <v>8432669.1229999997</v>
      </c>
      <c r="S8296">
        <v>1515720.537</v>
      </c>
      <c r="T8296">
        <v>2.6794897729999998</v>
      </c>
      <c r="U8296">
        <v>0</v>
      </c>
      <c r="V8296">
        <v>0</v>
      </c>
      <c r="W8296">
        <v>1</v>
      </c>
      <c r="X8296">
        <v>82.666646630000002</v>
      </c>
      <c r="Y8296">
        <v>4</v>
      </c>
      <c r="Z8296">
        <v>88.440902120000004</v>
      </c>
    </row>
    <row r="8297" spans="1:26" x14ac:dyDescent="0.3">
      <c r="A8297" t="s">
        <v>34</v>
      </c>
      <c r="B8297">
        <v>1960</v>
      </c>
      <c r="C8297" t="s">
        <v>35</v>
      </c>
      <c r="D8297" t="s">
        <v>28</v>
      </c>
      <c r="E8297" t="s">
        <v>29</v>
      </c>
      <c r="F8297">
        <v>208502188.40000001</v>
      </c>
      <c r="G8297">
        <v>45641.281949999997</v>
      </c>
      <c r="H8297">
        <v>65.842085519999998</v>
      </c>
      <c r="I8297">
        <v>13728218.92</v>
      </c>
      <c r="J8297">
        <v>59.0649716</v>
      </c>
      <c r="K8297">
        <v>29.845086720000001</v>
      </c>
      <c r="L8297">
        <v>28.378453669999999</v>
      </c>
      <c r="M8297">
        <v>-17.28851199</v>
      </c>
      <c r="N8297">
        <v>58.210824989999999</v>
      </c>
      <c r="O8297">
        <v>180.4073143</v>
      </c>
      <c r="P8297">
        <v>5.2284848940000002</v>
      </c>
      <c r="Q8297">
        <v>8.5748115140000003</v>
      </c>
      <c r="R8297">
        <v>7225334.6670000004</v>
      </c>
      <c r="S8297">
        <v>1731965.733</v>
      </c>
      <c r="T8297">
        <v>4.3727141510000003</v>
      </c>
      <c r="U8297">
        <v>0</v>
      </c>
      <c r="V8297">
        <v>0</v>
      </c>
      <c r="W8297">
        <v>1</v>
      </c>
      <c r="X8297">
        <v>57.106173140000003</v>
      </c>
      <c r="Y8297">
        <v>4</v>
      </c>
      <c r="Z8297">
        <v>62.117971019999999</v>
      </c>
    </row>
    <row r="8298" spans="1:26" x14ac:dyDescent="0.3">
      <c r="A8298" t="s">
        <v>40</v>
      </c>
      <c r="B8298">
        <v>2003</v>
      </c>
      <c r="C8298" t="s">
        <v>41</v>
      </c>
      <c r="D8298" t="s">
        <v>42</v>
      </c>
      <c r="E8298" t="s">
        <v>43</v>
      </c>
      <c r="F8298">
        <v>157290152.09999999</v>
      </c>
      <c r="G8298">
        <v>3195.3981570000001</v>
      </c>
      <c r="H8298">
        <v>8.2061972589999996</v>
      </c>
      <c r="I8298">
        <v>1290754.0149999999</v>
      </c>
      <c r="J8298">
        <v>60.866109690000002</v>
      </c>
      <c r="K8298">
        <v>10.62000357</v>
      </c>
      <c r="L8298">
        <v>44.715266049999997</v>
      </c>
      <c r="M8298">
        <v>-16.20137931</v>
      </c>
      <c r="N8298">
        <v>260.85954170000002</v>
      </c>
      <c r="O8298">
        <v>22.484980490000002</v>
      </c>
      <c r="P8298">
        <v>13.1535581</v>
      </c>
      <c r="Q8298">
        <v>25.58274248</v>
      </c>
      <c r="R8298">
        <v>8822998.5600000005</v>
      </c>
      <c r="S8298">
        <v>586113.17960000003</v>
      </c>
      <c r="T8298">
        <v>0.949618976</v>
      </c>
      <c r="U8298">
        <v>0</v>
      </c>
      <c r="V8298">
        <v>1</v>
      </c>
      <c r="W8298">
        <v>0</v>
      </c>
      <c r="X8298">
        <v>73.372079439999993</v>
      </c>
      <c r="Y8298">
        <v>2</v>
      </c>
      <c r="Z8298">
        <v>38.422239609999998</v>
      </c>
    </row>
    <row r="8299" spans="1:26" x14ac:dyDescent="0.3">
      <c r="A8299" t="s">
        <v>56</v>
      </c>
      <c r="B8299">
        <v>1970</v>
      </c>
      <c r="C8299" t="s">
        <v>57</v>
      </c>
      <c r="D8299" t="s">
        <v>42</v>
      </c>
      <c r="E8299" t="s">
        <v>58</v>
      </c>
      <c r="F8299">
        <v>287940546.89999998</v>
      </c>
      <c r="G8299">
        <v>36832.825429999997</v>
      </c>
      <c r="H8299">
        <v>21.738065410000001</v>
      </c>
      <c r="I8299">
        <v>6259270.4419999998</v>
      </c>
      <c r="J8299">
        <v>88.213651679999998</v>
      </c>
      <c r="K8299">
        <v>37.80592042</v>
      </c>
      <c r="L8299">
        <v>7.9636548080000003</v>
      </c>
      <c r="M8299">
        <v>-33.983226899999998</v>
      </c>
      <c r="N8299">
        <v>244.9097185</v>
      </c>
      <c r="O8299">
        <v>59.562299209999999</v>
      </c>
      <c r="P8299">
        <v>11.60346401</v>
      </c>
      <c r="Q8299">
        <v>30.624269269999999</v>
      </c>
      <c r="R8299">
        <v>2746649.2009999999</v>
      </c>
      <c r="S8299">
        <v>7074306.2240000004</v>
      </c>
      <c r="T8299">
        <v>1.154678289</v>
      </c>
      <c r="U8299">
        <v>0</v>
      </c>
      <c r="V8299">
        <v>0</v>
      </c>
      <c r="W8299">
        <v>1</v>
      </c>
      <c r="X8299">
        <v>20.246685039999999</v>
      </c>
      <c r="Y8299">
        <v>1</v>
      </c>
      <c r="Z8299">
        <v>33.751412799999997</v>
      </c>
    </row>
    <row r="8300" spans="1:26" x14ac:dyDescent="0.3">
      <c r="A8300" t="s">
        <v>62</v>
      </c>
      <c r="B8300">
        <v>1983</v>
      </c>
      <c r="C8300" t="s">
        <v>63</v>
      </c>
      <c r="D8300" t="s">
        <v>42</v>
      </c>
      <c r="E8300" t="s">
        <v>58</v>
      </c>
      <c r="F8300">
        <v>107985914.59999999</v>
      </c>
      <c r="G8300">
        <v>20268.605589999999</v>
      </c>
      <c r="H8300">
        <v>31.787686999999998</v>
      </c>
      <c r="I8300">
        <v>3432622.4550000001</v>
      </c>
      <c r="J8300">
        <v>88.882114799999997</v>
      </c>
      <c r="K8300">
        <v>8.9587690290000008</v>
      </c>
      <c r="L8300">
        <v>37.415237449999999</v>
      </c>
      <c r="M8300">
        <v>-35.256121280000002</v>
      </c>
      <c r="N8300">
        <v>256.18038760000002</v>
      </c>
      <c r="O8300">
        <v>87.098262379999994</v>
      </c>
      <c r="P8300">
        <v>14.18326491</v>
      </c>
      <c r="Q8300">
        <v>8.2490973820000004</v>
      </c>
      <c r="R8300">
        <v>7854719.3049999997</v>
      </c>
      <c r="S8300">
        <v>9320823.6960000005</v>
      </c>
      <c r="T8300">
        <v>4.3448822649999999</v>
      </c>
      <c r="U8300">
        <v>0</v>
      </c>
      <c r="V8300">
        <v>1</v>
      </c>
      <c r="W8300">
        <v>0</v>
      </c>
      <c r="X8300">
        <v>45.481080110000001</v>
      </c>
      <c r="Y8300">
        <v>3</v>
      </c>
      <c r="Z8300">
        <v>83.534215950000004</v>
      </c>
    </row>
    <row r="8301" spans="1:26" x14ac:dyDescent="0.3">
      <c r="A8301" t="s">
        <v>40</v>
      </c>
      <c r="B8301">
        <v>1964</v>
      </c>
      <c r="C8301" t="s">
        <v>41</v>
      </c>
      <c r="D8301" t="s">
        <v>42</v>
      </c>
      <c r="E8301" t="s">
        <v>43</v>
      </c>
      <c r="F8301">
        <v>216835940.09999999</v>
      </c>
      <c r="G8301">
        <v>13777.207560000001</v>
      </c>
      <c r="H8301">
        <v>61.875932579999997</v>
      </c>
      <c r="I8301">
        <v>13416926.01</v>
      </c>
      <c r="J8301">
        <v>72.836982329999998</v>
      </c>
      <c r="K8301">
        <v>11.741283340000001</v>
      </c>
      <c r="L8301">
        <v>10.67224262</v>
      </c>
      <c r="M8301">
        <v>4.7494917069999998</v>
      </c>
      <c r="N8301">
        <v>62.539402369999998</v>
      </c>
      <c r="O8301">
        <v>169.54005530000001</v>
      </c>
      <c r="P8301">
        <v>11.546913829999999</v>
      </c>
      <c r="Q8301">
        <v>34.622464690000001</v>
      </c>
      <c r="R8301">
        <v>7141729.9409999996</v>
      </c>
      <c r="S8301">
        <v>703457.13170000003</v>
      </c>
      <c r="T8301">
        <v>2.8063449</v>
      </c>
      <c r="U8301">
        <v>0</v>
      </c>
      <c r="V8301">
        <v>0</v>
      </c>
      <c r="W8301">
        <v>1</v>
      </c>
      <c r="X8301">
        <v>24.204084040000001</v>
      </c>
      <c r="Y8301">
        <v>2</v>
      </c>
      <c r="Z8301">
        <v>58.478011180000003</v>
      </c>
    </row>
    <row r="8302" spans="1:26" x14ac:dyDescent="0.3">
      <c r="A8302" t="s">
        <v>30</v>
      </c>
      <c r="B8302">
        <v>2023</v>
      </c>
      <c r="C8302" t="s">
        <v>31</v>
      </c>
      <c r="D8302" t="s">
        <v>32</v>
      </c>
      <c r="E8302" t="s">
        <v>33</v>
      </c>
      <c r="F8302">
        <v>250916657.69999999</v>
      </c>
      <c r="G8302">
        <v>26113.732339999999</v>
      </c>
      <c r="H8302">
        <v>28.405510589999999</v>
      </c>
      <c r="I8302">
        <v>7127415.7769999998</v>
      </c>
      <c r="J8302">
        <v>70.986268330000001</v>
      </c>
      <c r="K8302">
        <v>14.980066280000001</v>
      </c>
      <c r="L8302">
        <v>18.54550394</v>
      </c>
      <c r="M8302">
        <v>-4.5118385549999998</v>
      </c>
      <c r="N8302">
        <v>159.72560530000001</v>
      </c>
      <c r="O8302">
        <v>77.831099019999996</v>
      </c>
      <c r="P8302">
        <v>11.00814521</v>
      </c>
      <c r="Q8302">
        <v>17.400635149999999</v>
      </c>
      <c r="R8302">
        <v>9855434.9010000005</v>
      </c>
      <c r="S8302">
        <v>1772648.5049999999</v>
      </c>
      <c r="T8302">
        <v>1.8954202060000001</v>
      </c>
      <c r="U8302">
        <v>0</v>
      </c>
      <c r="V8302">
        <v>0</v>
      </c>
      <c r="W8302">
        <v>0</v>
      </c>
      <c r="X8302">
        <v>38.125679769999998</v>
      </c>
      <c r="Y8302">
        <v>1</v>
      </c>
      <c r="Z8302">
        <v>73.809348529999994</v>
      </c>
    </row>
    <row r="8303" spans="1:26" x14ac:dyDescent="0.3">
      <c r="A8303" t="s">
        <v>26</v>
      </c>
      <c r="B8303">
        <v>1961</v>
      </c>
      <c r="C8303" t="s">
        <v>27</v>
      </c>
      <c r="D8303" t="s">
        <v>28</v>
      </c>
      <c r="E8303" t="s">
        <v>29</v>
      </c>
      <c r="F8303">
        <v>76831718.349999994</v>
      </c>
      <c r="G8303">
        <v>24531.591550000001</v>
      </c>
      <c r="H8303">
        <v>42.070302349999999</v>
      </c>
      <c r="I8303">
        <v>3232333.6209999998</v>
      </c>
      <c r="J8303">
        <v>51.934603490000001</v>
      </c>
      <c r="K8303">
        <v>11.12852193</v>
      </c>
      <c r="L8303">
        <v>21.759291040000001</v>
      </c>
      <c r="M8303">
        <v>15.177583540000001</v>
      </c>
      <c r="N8303">
        <v>191.64200070000001</v>
      </c>
      <c r="O8303">
        <v>115.2726285</v>
      </c>
      <c r="P8303">
        <v>9.8258329349999993</v>
      </c>
      <c r="Q8303">
        <v>25.595510170000001</v>
      </c>
      <c r="R8303">
        <v>9126520.3100000005</v>
      </c>
      <c r="S8303">
        <v>3728999.8259999999</v>
      </c>
      <c r="T8303">
        <v>1.860359052</v>
      </c>
      <c r="U8303">
        <v>0</v>
      </c>
      <c r="V8303">
        <v>0</v>
      </c>
      <c r="X8303">
        <v>71.076680409999994</v>
      </c>
      <c r="Y8303">
        <v>5</v>
      </c>
      <c r="Z8303">
        <v>64.941599650000001</v>
      </c>
    </row>
    <row r="8304" spans="1:26" x14ac:dyDescent="0.3">
      <c r="A8304" t="s">
        <v>48</v>
      </c>
      <c r="B8304">
        <v>1976</v>
      </c>
      <c r="C8304" t="s">
        <v>49</v>
      </c>
      <c r="D8304" t="s">
        <v>28</v>
      </c>
      <c r="E8304" t="s">
        <v>50</v>
      </c>
      <c r="F8304">
        <v>226485311.30000001</v>
      </c>
      <c r="G8304">
        <v>17766.139439999999</v>
      </c>
      <c r="H8304">
        <v>47.873544840000001</v>
      </c>
      <c r="I8304">
        <v>10842654.699999999</v>
      </c>
      <c r="J8304">
        <v>82.149416669999994</v>
      </c>
      <c r="K8304">
        <v>5.6412465379999999</v>
      </c>
      <c r="L8304">
        <v>45.803056339999998</v>
      </c>
      <c r="M8304">
        <v>-33.593719550000003</v>
      </c>
      <c r="N8304">
        <v>206.54621220000001</v>
      </c>
      <c r="O8304">
        <v>131.17351289999999</v>
      </c>
      <c r="P8304">
        <v>3.8643384890000001</v>
      </c>
      <c r="Q8304">
        <v>18.17845827</v>
      </c>
      <c r="R8304">
        <v>635123.83279999997</v>
      </c>
      <c r="S8304">
        <v>2828718.5690000001</v>
      </c>
      <c r="T8304">
        <v>2.2984654870000001</v>
      </c>
      <c r="U8304">
        <v>0</v>
      </c>
      <c r="V8304">
        <v>0</v>
      </c>
      <c r="W8304">
        <v>0</v>
      </c>
      <c r="X8304">
        <v>31.80902528</v>
      </c>
      <c r="Y8304">
        <v>5</v>
      </c>
      <c r="Z8304">
        <v>89.629162679999993</v>
      </c>
    </row>
    <row r="8305" spans="1:26" x14ac:dyDescent="0.3">
      <c r="A8305" t="s">
        <v>30</v>
      </c>
      <c r="B8305">
        <v>1976</v>
      </c>
      <c r="C8305" t="s">
        <v>31</v>
      </c>
      <c r="D8305" t="s">
        <v>32</v>
      </c>
      <c r="E8305" t="s">
        <v>33</v>
      </c>
      <c r="F8305">
        <v>118600886</v>
      </c>
      <c r="G8305">
        <v>32618.398590000001</v>
      </c>
      <c r="H8305">
        <v>24.367317880000002</v>
      </c>
      <c r="I8305">
        <v>2889985.49</v>
      </c>
      <c r="J8305">
        <v>56.82207133</v>
      </c>
      <c r="K8305">
        <v>21.070461389999998</v>
      </c>
      <c r="L8305">
        <v>13.564167729999999</v>
      </c>
      <c r="M8305">
        <v>8.5432995480000002</v>
      </c>
      <c r="N8305">
        <v>208.63396209999999</v>
      </c>
      <c r="O8305">
        <v>66.766450980000002</v>
      </c>
      <c r="P8305">
        <v>3.0193968799999999</v>
      </c>
      <c r="Q8305">
        <v>23.492006620000002</v>
      </c>
      <c r="R8305">
        <v>1311503.4310000001</v>
      </c>
      <c r="S8305">
        <v>6302562.108</v>
      </c>
      <c r="T8305">
        <v>2.74001144</v>
      </c>
      <c r="U8305">
        <v>0</v>
      </c>
      <c r="V8305">
        <v>0</v>
      </c>
      <c r="W8305">
        <v>1</v>
      </c>
      <c r="X8305">
        <v>66.722748999999993</v>
      </c>
      <c r="Y8305">
        <v>4</v>
      </c>
      <c r="Z8305">
        <v>64.692466780000004</v>
      </c>
    </row>
    <row r="8306" spans="1:26" x14ac:dyDescent="0.3">
      <c r="A8306" t="s">
        <v>34</v>
      </c>
      <c r="B8306">
        <v>1979</v>
      </c>
      <c r="C8306" t="s">
        <v>35</v>
      </c>
      <c r="D8306" t="s">
        <v>28</v>
      </c>
      <c r="E8306" t="s">
        <v>29</v>
      </c>
      <c r="F8306">
        <v>39489418.340000004</v>
      </c>
      <c r="G8306">
        <v>33235.154269999999</v>
      </c>
      <c r="H8306">
        <v>42.826135370000003</v>
      </c>
      <c r="I8306">
        <v>1691179.176</v>
      </c>
      <c r="J8306">
        <v>55.703336419999999</v>
      </c>
      <c r="K8306">
        <v>29.078890739999999</v>
      </c>
      <c r="L8306">
        <v>15.81928504</v>
      </c>
      <c r="M8306">
        <v>-0.60151220000000005</v>
      </c>
      <c r="N8306">
        <v>13.87107278</v>
      </c>
      <c r="O8306">
        <v>117.3436109</v>
      </c>
      <c r="P8306">
        <v>9.3992872300000005</v>
      </c>
      <c r="Q8306">
        <v>28.03063474</v>
      </c>
      <c r="R8306">
        <v>9988540.7029999997</v>
      </c>
      <c r="S8306">
        <v>400388.1103</v>
      </c>
      <c r="T8306">
        <v>0.74165014100000004</v>
      </c>
      <c r="U8306">
        <v>0</v>
      </c>
      <c r="V8306">
        <v>0</v>
      </c>
      <c r="W8306">
        <v>1</v>
      </c>
      <c r="X8306">
        <v>54.008172080000001</v>
      </c>
      <c r="Y8306">
        <v>2</v>
      </c>
      <c r="Z8306">
        <v>72.449422679999998</v>
      </c>
    </row>
    <row r="8307" spans="1:26" x14ac:dyDescent="0.3">
      <c r="A8307" t="s">
        <v>26</v>
      </c>
      <c r="B8307">
        <v>2023</v>
      </c>
      <c r="C8307" t="s">
        <v>27</v>
      </c>
      <c r="D8307" t="s">
        <v>28</v>
      </c>
      <c r="E8307" t="s">
        <v>29</v>
      </c>
      <c r="F8307">
        <v>2090476.152</v>
      </c>
      <c r="G8307">
        <v>4318.3401080000003</v>
      </c>
      <c r="H8307">
        <v>8.3075578510000003</v>
      </c>
      <c r="I8307">
        <v>17366.75157</v>
      </c>
      <c r="J8307">
        <v>66.962837050000005</v>
      </c>
      <c r="K8307">
        <v>19.742953239999999</v>
      </c>
      <c r="L8307">
        <v>52.205318480000003</v>
      </c>
      <c r="M8307">
        <v>-38.911108759999998</v>
      </c>
      <c r="N8307">
        <v>288.32736679999999</v>
      </c>
      <c r="O8307">
        <v>22.76270851</v>
      </c>
      <c r="P8307">
        <v>8.6445350829999992</v>
      </c>
      <c r="Q8307">
        <v>29.786951890000001</v>
      </c>
      <c r="R8307">
        <v>6141451.3899999997</v>
      </c>
      <c r="S8307">
        <v>5828492.4749999996</v>
      </c>
      <c r="T8307">
        <v>0.71424096800000003</v>
      </c>
      <c r="U8307">
        <v>0</v>
      </c>
      <c r="V8307">
        <v>1</v>
      </c>
      <c r="X8307">
        <v>54.42028569</v>
      </c>
      <c r="Y8307">
        <v>5</v>
      </c>
      <c r="Z8307">
        <v>47.2904263</v>
      </c>
    </row>
    <row r="8308" spans="1:26" x14ac:dyDescent="0.3">
      <c r="A8308" t="s">
        <v>34</v>
      </c>
      <c r="B8308">
        <v>1974</v>
      </c>
      <c r="C8308" t="s">
        <v>35</v>
      </c>
      <c r="D8308" t="s">
        <v>28</v>
      </c>
      <c r="E8308" t="s">
        <v>29</v>
      </c>
      <c r="F8308">
        <v>223383508.19999999</v>
      </c>
      <c r="G8308">
        <v>29973.046050000001</v>
      </c>
      <c r="H8308">
        <v>36.211913459999998</v>
      </c>
      <c r="I8308">
        <v>8089144.2699999996</v>
      </c>
      <c r="J8308">
        <v>63.901632220000003</v>
      </c>
      <c r="K8308">
        <v>13.217129229999999</v>
      </c>
      <c r="L8308">
        <v>44.605792540000003</v>
      </c>
      <c r="M8308">
        <v>-21.72455399</v>
      </c>
      <c r="N8308">
        <v>177.98935549999999</v>
      </c>
      <c r="O8308">
        <v>99.220642889999993</v>
      </c>
      <c r="P8308">
        <v>5.7428382109999996</v>
      </c>
      <c r="Q8308">
        <v>19.084351699999999</v>
      </c>
      <c r="R8308">
        <v>941252.2977</v>
      </c>
      <c r="S8308">
        <v>5518337.2640000004</v>
      </c>
      <c r="T8308">
        <v>2.8487859969999998</v>
      </c>
      <c r="U8308">
        <v>0</v>
      </c>
      <c r="V8308">
        <v>0</v>
      </c>
      <c r="W8308">
        <v>1</v>
      </c>
      <c r="X8308">
        <v>11.410446260000001</v>
      </c>
      <c r="Y8308">
        <v>4</v>
      </c>
      <c r="Z8308">
        <v>42.556399570000004</v>
      </c>
    </row>
    <row r="8309" spans="1:26" x14ac:dyDescent="0.3">
      <c r="A8309" t="s">
        <v>30</v>
      </c>
      <c r="B8309">
        <v>1963</v>
      </c>
      <c r="C8309" t="s">
        <v>31</v>
      </c>
      <c r="D8309" t="s">
        <v>32</v>
      </c>
      <c r="E8309" t="s">
        <v>33</v>
      </c>
      <c r="F8309">
        <v>56686979.579999998</v>
      </c>
      <c r="G8309">
        <v>35681.388850000003</v>
      </c>
      <c r="H8309">
        <v>29.60482301</v>
      </c>
      <c r="I8309">
        <v>1678207.997</v>
      </c>
      <c r="J8309">
        <v>53.865463900000002</v>
      </c>
      <c r="K8309">
        <v>35.901632409999998</v>
      </c>
      <c r="L8309">
        <v>30.374881330000001</v>
      </c>
      <c r="M8309">
        <v>-20.14197764</v>
      </c>
      <c r="N8309">
        <v>66.310029599999993</v>
      </c>
      <c r="O8309">
        <v>81.117215040000005</v>
      </c>
      <c r="P8309">
        <v>10.32795819</v>
      </c>
      <c r="Q8309">
        <v>8.8965638380000005</v>
      </c>
      <c r="R8309">
        <v>3283987.3769999999</v>
      </c>
      <c r="S8309">
        <v>413690.60979999998</v>
      </c>
      <c r="T8309">
        <v>1.82775965</v>
      </c>
      <c r="U8309">
        <v>0</v>
      </c>
      <c r="V8309">
        <v>1</v>
      </c>
      <c r="W8309">
        <v>1</v>
      </c>
      <c r="X8309">
        <v>25.71045239</v>
      </c>
      <c r="Y8309">
        <v>3</v>
      </c>
      <c r="Z8309">
        <v>47.938180170000003</v>
      </c>
    </row>
    <row r="8310" spans="1:26" x14ac:dyDescent="0.3">
      <c r="A8310" t="s">
        <v>51</v>
      </c>
      <c r="B8310">
        <v>2013</v>
      </c>
      <c r="C8310" t="s">
        <v>52</v>
      </c>
      <c r="D8310" t="s">
        <v>53</v>
      </c>
      <c r="E8310" t="s">
        <v>53</v>
      </c>
      <c r="F8310">
        <v>16306896.630000001</v>
      </c>
      <c r="G8310">
        <v>4256.4787059999999</v>
      </c>
      <c r="H8310">
        <v>28.12404883</v>
      </c>
      <c r="I8310">
        <v>458615.9571</v>
      </c>
      <c r="J8310">
        <v>55.91737174</v>
      </c>
      <c r="K8310">
        <v>18.59052788</v>
      </c>
      <c r="L8310">
        <v>18.958232479999999</v>
      </c>
      <c r="M8310">
        <v>6.5338678989999996</v>
      </c>
      <c r="N8310">
        <v>232.20402480000001</v>
      </c>
      <c r="O8310">
        <v>77.059893790000004</v>
      </c>
      <c r="P8310">
        <v>14.342864349999999</v>
      </c>
      <c r="Q8310">
        <v>17.013183290000001</v>
      </c>
      <c r="R8310">
        <v>3824555.9330000002</v>
      </c>
      <c r="S8310">
        <v>3756460.2450000001</v>
      </c>
      <c r="T8310">
        <v>3.0460804069999998</v>
      </c>
      <c r="U8310">
        <v>0</v>
      </c>
      <c r="V8310">
        <v>0</v>
      </c>
      <c r="W8310">
        <v>1</v>
      </c>
      <c r="X8310">
        <v>81.646656160000006</v>
      </c>
      <c r="Y8310">
        <v>5</v>
      </c>
      <c r="Z8310">
        <v>41.439444860000002</v>
      </c>
    </row>
    <row r="8311" spans="1:26" x14ac:dyDescent="0.3">
      <c r="A8311" t="s">
        <v>54</v>
      </c>
      <c r="B8311">
        <v>1970</v>
      </c>
      <c r="C8311" t="s">
        <v>54</v>
      </c>
      <c r="D8311" t="s">
        <v>46</v>
      </c>
      <c r="E8311" t="s">
        <v>55</v>
      </c>
      <c r="F8311">
        <v>149665517.19999999</v>
      </c>
      <c r="G8311">
        <v>33126.966650000002</v>
      </c>
      <c r="H8311">
        <v>20.26803846</v>
      </c>
      <c r="I8311">
        <v>3033426.4580000001</v>
      </c>
      <c r="J8311">
        <v>89.693484810000001</v>
      </c>
      <c r="K8311">
        <v>34.360873689999998</v>
      </c>
      <c r="L8311">
        <v>47.503375370000001</v>
      </c>
      <c r="M8311">
        <v>-71.557733870000007</v>
      </c>
      <c r="N8311">
        <v>25.67331691</v>
      </c>
      <c r="O8311">
        <v>55.534425370000001</v>
      </c>
      <c r="P8311">
        <v>12.64265934</v>
      </c>
      <c r="Q8311">
        <v>34.214061919999999</v>
      </c>
      <c r="R8311">
        <v>721575.42050000001</v>
      </c>
      <c r="S8311">
        <v>9209575.8210000005</v>
      </c>
      <c r="T8311">
        <v>4.2586786979999998</v>
      </c>
      <c r="U8311">
        <v>0</v>
      </c>
      <c r="V8311">
        <v>0</v>
      </c>
      <c r="W8311">
        <v>1</v>
      </c>
      <c r="X8311">
        <v>42.989021289999997</v>
      </c>
      <c r="Y8311">
        <v>5</v>
      </c>
      <c r="Z8311">
        <v>69.623504159999996</v>
      </c>
    </row>
    <row r="8312" spans="1:26" x14ac:dyDescent="0.3">
      <c r="A8312" t="s">
        <v>30</v>
      </c>
      <c r="B8312">
        <v>1982</v>
      </c>
      <c r="C8312" t="s">
        <v>31</v>
      </c>
      <c r="D8312" t="s">
        <v>32</v>
      </c>
      <c r="E8312" t="s">
        <v>33</v>
      </c>
      <c r="F8312">
        <v>104662712.40000001</v>
      </c>
      <c r="G8312">
        <v>40296.873269999996</v>
      </c>
      <c r="H8312">
        <v>58.152725340000003</v>
      </c>
      <c r="I8312">
        <v>6086421.9649999999</v>
      </c>
      <c r="J8312">
        <v>79.393027410000002</v>
      </c>
      <c r="K8312">
        <v>11.24745046</v>
      </c>
      <c r="L8312">
        <v>33.755512189999997</v>
      </c>
      <c r="M8312">
        <v>-24.395990059999999</v>
      </c>
      <c r="N8312">
        <v>57.924344470000001</v>
      </c>
      <c r="O8312">
        <v>159.33846740000001</v>
      </c>
      <c r="P8312">
        <v>10.70352744</v>
      </c>
      <c r="Q8312">
        <v>25.64489391</v>
      </c>
      <c r="R8312">
        <v>6209322.0870000003</v>
      </c>
      <c r="S8312">
        <v>1927335.8929999999</v>
      </c>
      <c r="T8312">
        <v>1.7899120820000001</v>
      </c>
      <c r="U8312">
        <v>0</v>
      </c>
      <c r="V8312">
        <v>0</v>
      </c>
      <c r="W8312">
        <v>1</v>
      </c>
      <c r="X8312">
        <v>26.8498956</v>
      </c>
      <c r="Y8312">
        <v>1</v>
      </c>
      <c r="Z8312">
        <v>65.272543519999999</v>
      </c>
    </row>
    <row r="8313" spans="1:26" x14ac:dyDescent="0.3">
      <c r="A8313" t="s">
        <v>40</v>
      </c>
      <c r="B8313">
        <v>1960</v>
      </c>
      <c r="C8313" t="s">
        <v>41</v>
      </c>
      <c r="D8313" t="s">
        <v>42</v>
      </c>
      <c r="E8313" t="s">
        <v>43</v>
      </c>
      <c r="F8313">
        <v>207850204.59999999</v>
      </c>
      <c r="G8313">
        <v>41681.227480000001</v>
      </c>
      <c r="H8313">
        <v>62.324995299999998</v>
      </c>
      <c r="I8313">
        <v>12954263.029999999</v>
      </c>
      <c r="J8313">
        <v>73.942287829999998</v>
      </c>
      <c r="K8313">
        <v>16.668354650000001</v>
      </c>
      <c r="L8313">
        <v>19.821570120000001</v>
      </c>
      <c r="M8313">
        <v>-10.4322126</v>
      </c>
      <c r="N8313">
        <v>125.03209029999999</v>
      </c>
      <c r="O8313">
        <v>170.7704871</v>
      </c>
      <c r="P8313">
        <v>6.8455127669999998</v>
      </c>
      <c r="Q8313">
        <v>20.667646359999999</v>
      </c>
      <c r="R8313">
        <v>9472723.1950000003</v>
      </c>
      <c r="S8313">
        <v>9296226.5710000005</v>
      </c>
      <c r="T8313">
        <v>3.3723821350000001</v>
      </c>
      <c r="U8313">
        <v>1</v>
      </c>
      <c r="V8313">
        <v>1</v>
      </c>
      <c r="W8313">
        <v>1</v>
      </c>
      <c r="X8313">
        <v>64.608348019999994</v>
      </c>
      <c r="Y8313">
        <v>1</v>
      </c>
      <c r="Z8313">
        <v>71.466349609999995</v>
      </c>
    </row>
    <row r="8314" spans="1:26" x14ac:dyDescent="0.3">
      <c r="A8314" t="s">
        <v>51</v>
      </c>
      <c r="B8314">
        <v>2001</v>
      </c>
      <c r="C8314" t="s">
        <v>52</v>
      </c>
      <c r="D8314" t="s">
        <v>53</v>
      </c>
      <c r="E8314" t="s">
        <v>53</v>
      </c>
      <c r="F8314">
        <v>33101924.32</v>
      </c>
      <c r="G8314">
        <v>2561.5448569999999</v>
      </c>
      <c r="H8314">
        <v>62.728350990000003</v>
      </c>
      <c r="I8314">
        <v>2076429.1270000001</v>
      </c>
      <c r="J8314">
        <v>62.144659490000002</v>
      </c>
      <c r="K8314">
        <v>33.122844669999999</v>
      </c>
      <c r="L8314">
        <v>18.890732020000002</v>
      </c>
      <c r="M8314">
        <v>-14.15823617</v>
      </c>
      <c r="N8314">
        <v>173.31969380000001</v>
      </c>
      <c r="O8314">
        <v>171.8756817</v>
      </c>
      <c r="P8314">
        <v>6.5509354249999996</v>
      </c>
      <c r="Q8314">
        <v>28.45303762</v>
      </c>
      <c r="R8314">
        <v>7025681.6200000001</v>
      </c>
      <c r="S8314">
        <v>7307260.3470000001</v>
      </c>
      <c r="T8314">
        <v>2.9254121839999998</v>
      </c>
      <c r="U8314">
        <v>0</v>
      </c>
      <c r="V8314">
        <v>1</v>
      </c>
      <c r="W8314">
        <v>0</v>
      </c>
      <c r="X8314">
        <v>78.687901650000001</v>
      </c>
      <c r="Y8314">
        <v>5</v>
      </c>
      <c r="Z8314">
        <v>58.410481320000002</v>
      </c>
    </row>
    <row r="8315" spans="1:26" x14ac:dyDescent="0.3">
      <c r="A8315" t="s">
        <v>51</v>
      </c>
      <c r="B8315">
        <v>2009</v>
      </c>
      <c r="C8315" t="s">
        <v>52</v>
      </c>
      <c r="D8315" t="s">
        <v>53</v>
      </c>
      <c r="E8315" t="s">
        <v>53</v>
      </c>
      <c r="F8315">
        <v>40663297.719999999</v>
      </c>
      <c r="G8315">
        <v>35022.164929999999</v>
      </c>
      <c r="H8315">
        <v>30.746953950000002</v>
      </c>
      <c r="I8315">
        <v>1250272.5419999999</v>
      </c>
      <c r="J8315">
        <v>67.137604569999993</v>
      </c>
      <c r="K8315">
        <v>6.0656266949999997</v>
      </c>
      <c r="L8315">
        <v>27.4361012</v>
      </c>
      <c r="M8315">
        <v>-0.63933245800000005</v>
      </c>
      <c r="N8315">
        <v>131.12404860000001</v>
      </c>
      <c r="O8315">
        <v>84.246653820000006</v>
      </c>
      <c r="P8315">
        <v>13.520710380000001</v>
      </c>
      <c r="Q8315">
        <v>33.613396369999997</v>
      </c>
      <c r="R8315">
        <v>8585098.2219999991</v>
      </c>
      <c r="S8315">
        <v>2591621.5809999998</v>
      </c>
      <c r="T8315">
        <v>1.6667357030000001</v>
      </c>
      <c r="U8315">
        <v>0</v>
      </c>
      <c r="V8315">
        <v>1</v>
      </c>
      <c r="W8315">
        <v>0</v>
      </c>
      <c r="X8315">
        <v>72.609317759999996</v>
      </c>
      <c r="Y8315">
        <v>2</v>
      </c>
      <c r="Z8315">
        <v>36.321481060000004</v>
      </c>
    </row>
    <row r="8316" spans="1:26" x14ac:dyDescent="0.3">
      <c r="A8316" t="s">
        <v>59</v>
      </c>
      <c r="B8316">
        <v>2006</v>
      </c>
      <c r="C8316" t="s">
        <v>60</v>
      </c>
      <c r="D8316" t="s">
        <v>42</v>
      </c>
      <c r="E8316" t="s">
        <v>61</v>
      </c>
      <c r="F8316">
        <v>121828204.8</v>
      </c>
      <c r="G8316">
        <v>39950.340259999997</v>
      </c>
      <c r="H8316">
        <v>21.845484370000001</v>
      </c>
      <c r="I8316">
        <v>2661396.1430000002</v>
      </c>
      <c r="J8316">
        <v>75.119343819999997</v>
      </c>
      <c r="K8316">
        <v>37.217145209999998</v>
      </c>
      <c r="L8316">
        <v>56.919664939999997</v>
      </c>
      <c r="M8316">
        <v>-69.25615397</v>
      </c>
      <c r="N8316">
        <v>98.066486150000003</v>
      </c>
      <c r="O8316">
        <v>59.856627170000003</v>
      </c>
      <c r="P8316">
        <v>7.2868479529999997</v>
      </c>
      <c r="Q8316">
        <v>35.858911339999999</v>
      </c>
      <c r="R8316">
        <v>9241235.7630000003</v>
      </c>
      <c r="S8316">
        <v>84978.925709999996</v>
      </c>
      <c r="T8316">
        <v>3.3473179119999998</v>
      </c>
      <c r="V8316">
        <v>0</v>
      </c>
      <c r="W8316">
        <v>1</v>
      </c>
      <c r="X8316">
        <v>54.449483030000003</v>
      </c>
      <c r="Y8316">
        <v>2</v>
      </c>
      <c r="Z8316">
        <v>33.838684739999998</v>
      </c>
    </row>
    <row r="8317" spans="1:26" x14ac:dyDescent="0.3">
      <c r="A8317" t="s">
        <v>48</v>
      </c>
      <c r="B8317">
        <v>2010</v>
      </c>
      <c r="C8317" t="s">
        <v>49</v>
      </c>
      <c r="D8317" t="s">
        <v>28</v>
      </c>
      <c r="E8317" t="s">
        <v>50</v>
      </c>
      <c r="F8317">
        <v>156602043.30000001</v>
      </c>
      <c r="G8317">
        <v>20142.728520000001</v>
      </c>
      <c r="H8317">
        <v>11.39679902</v>
      </c>
      <c r="I8317">
        <v>1784762.013</v>
      </c>
      <c r="J8317">
        <v>81.371183200000004</v>
      </c>
      <c r="K8317">
        <v>18.879464330000001</v>
      </c>
      <c r="L8317">
        <v>38.596166570000001</v>
      </c>
      <c r="M8317">
        <v>-38.846814090000002</v>
      </c>
      <c r="N8317">
        <v>223.7205318</v>
      </c>
      <c r="O8317">
        <v>31.227229309999998</v>
      </c>
      <c r="P8317">
        <v>10.2432607</v>
      </c>
      <c r="Q8317">
        <v>30.260731410000002</v>
      </c>
      <c r="R8317">
        <v>9812993.1520000007</v>
      </c>
      <c r="S8317">
        <v>4228109.41</v>
      </c>
      <c r="T8317">
        <v>4.7765947630000003</v>
      </c>
      <c r="U8317">
        <v>0</v>
      </c>
      <c r="V8317">
        <v>0</v>
      </c>
      <c r="W8317">
        <v>0</v>
      </c>
      <c r="X8317">
        <v>15.1808146</v>
      </c>
      <c r="Y8317">
        <v>5</v>
      </c>
      <c r="Z8317">
        <v>82.962305090000001</v>
      </c>
    </row>
    <row r="8318" spans="1:26" x14ac:dyDescent="0.3">
      <c r="A8318" t="s">
        <v>51</v>
      </c>
      <c r="B8318">
        <v>2016</v>
      </c>
      <c r="C8318" t="s">
        <v>52</v>
      </c>
      <c r="D8318" t="s">
        <v>53</v>
      </c>
      <c r="E8318" t="s">
        <v>53</v>
      </c>
      <c r="F8318">
        <v>247433981.69999999</v>
      </c>
      <c r="G8318">
        <v>27370.617829999999</v>
      </c>
      <c r="H8318">
        <v>48.706498500000002</v>
      </c>
      <c r="I8318">
        <v>12051642.859999999</v>
      </c>
      <c r="J8318">
        <v>87.856365580000002</v>
      </c>
      <c r="K8318">
        <v>39.229366339999999</v>
      </c>
      <c r="L8318">
        <v>40.761753669999997</v>
      </c>
      <c r="M8318">
        <v>-67.847485590000005</v>
      </c>
      <c r="N8318">
        <v>11.950737050000001</v>
      </c>
      <c r="O8318">
        <v>133.4558059</v>
      </c>
      <c r="P8318">
        <v>14.63200026</v>
      </c>
      <c r="Q8318">
        <v>8.1517507560000002</v>
      </c>
      <c r="R8318">
        <v>8113150.148</v>
      </c>
      <c r="S8318">
        <v>5991239.176</v>
      </c>
      <c r="T8318">
        <v>4.1026092759999999</v>
      </c>
      <c r="U8318">
        <v>0</v>
      </c>
      <c r="V8318">
        <v>0</v>
      </c>
      <c r="W8318">
        <v>0</v>
      </c>
      <c r="X8318">
        <v>26.7743377</v>
      </c>
      <c r="Y8318">
        <v>2</v>
      </c>
      <c r="Z8318">
        <v>88.562444819999996</v>
      </c>
    </row>
    <row r="8319" spans="1:26" x14ac:dyDescent="0.3">
      <c r="A8319" t="s">
        <v>40</v>
      </c>
      <c r="B8319">
        <v>1963</v>
      </c>
      <c r="C8319" t="s">
        <v>41</v>
      </c>
      <c r="D8319" t="s">
        <v>42</v>
      </c>
      <c r="E8319" t="s">
        <v>43</v>
      </c>
      <c r="F8319">
        <v>176101932.09999999</v>
      </c>
      <c r="G8319">
        <v>13623.221020000001</v>
      </c>
      <c r="H8319">
        <v>26.460904729999999</v>
      </c>
      <c r="I8319">
        <v>4659816.4479999999</v>
      </c>
      <c r="J8319">
        <v>54.907218149999999</v>
      </c>
      <c r="K8319">
        <v>29.547596810000002</v>
      </c>
      <c r="L8319">
        <v>23.21429667</v>
      </c>
      <c r="M8319">
        <v>-7.6691116260000003</v>
      </c>
      <c r="N8319">
        <v>206.744934</v>
      </c>
      <c r="O8319">
        <v>72.502878960000004</v>
      </c>
      <c r="P8319">
        <v>7.3965135770000003</v>
      </c>
      <c r="Q8319">
        <v>12.82607599</v>
      </c>
      <c r="R8319">
        <v>5163202.9440000001</v>
      </c>
      <c r="S8319">
        <v>1078829.2220000001</v>
      </c>
      <c r="T8319">
        <v>0.768366667</v>
      </c>
      <c r="U8319">
        <v>0</v>
      </c>
      <c r="V8319">
        <v>0</v>
      </c>
      <c r="W8319">
        <v>1</v>
      </c>
      <c r="X8319">
        <v>58.517859909999999</v>
      </c>
      <c r="Y8319">
        <v>3</v>
      </c>
      <c r="Z8319">
        <v>87.824575019999997</v>
      </c>
    </row>
    <row r="8320" spans="1:26" x14ac:dyDescent="0.3">
      <c r="A8320" t="s">
        <v>51</v>
      </c>
      <c r="B8320">
        <v>1997</v>
      </c>
      <c r="C8320" t="s">
        <v>52</v>
      </c>
      <c r="D8320" t="s">
        <v>53</v>
      </c>
      <c r="E8320" t="s">
        <v>53</v>
      </c>
      <c r="F8320">
        <v>270876636.10000002</v>
      </c>
      <c r="G8320">
        <v>15856.940479999999</v>
      </c>
      <c r="H8320">
        <v>22.983307239999998</v>
      </c>
      <c r="I8320">
        <v>6225640.9510000004</v>
      </c>
      <c r="J8320">
        <v>57.66566796</v>
      </c>
      <c r="K8320">
        <v>38.228741659999997</v>
      </c>
      <c r="L8320">
        <v>58.594065129999997</v>
      </c>
      <c r="M8320">
        <v>-54.488474740000001</v>
      </c>
      <c r="N8320">
        <v>285.45962850000001</v>
      </c>
      <c r="O8320">
        <v>62.974261830000003</v>
      </c>
      <c r="P8320">
        <v>11.66880413</v>
      </c>
      <c r="Q8320">
        <v>38.784797619999999</v>
      </c>
      <c r="R8320">
        <v>701927.56200000003</v>
      </c>
      <c r="S8320">
        <v>634647.33719999995</v>
      </c>
      <c r="T8320">
        <v>1.4753917270000001</v>
      </c>
      <c r="U8320">
        <v>0</v>
      </c>
      <c r="V8320">
        <v>0</v>
      </c>
      <c r="W8320">
        <v>1</v>
      </c>
      <c r="X8320">
        <v>66.154893580000007</v>
      </c>
      <c r="Y8320">
        <v>5</v>
      </c>
      <c r="Z8320">
        <v>49.513898679999997</v>
      </c>
    </row>
    <row r="8321" spans="1:26" x14ac:dyDescent="0.3">
      <c r="A8321" t="s">
        <v>62</v>
      </c>
      <c r="B8321">
        <v>1961</v>
      </c>
      <c r="C8321" t="s">
        <v>63</v>
      </c>
      <c r="D8321" t="s">
        <v>42</v>
      </c>
      <c r="E8321" t="s">
        <v>58</v>
      </c>
      <c r="F8321">
        <v>66112583.009999998</v>
      </c>
      <c r="G8321">
        <v>25330.167689999998</v>
      </c>
      <c r="H8321">
        <v>29.143477799999999</v>
      </c>
      <c r="I8321">
        <v>1926750.595</v>
      </c>
      <c r="J8321">
        <v>72.70286376</v>
      </c>
      <c r="K8321">
        <v>7.3173583960000004</v>
      </c>
      <c r="L8321">
        <v>24.422994580000001</v>
      </c>
      <c r="M8321">
        <v>-4.4432167309999997</v>
      </c>
      <c r="N8321">
        <v>53.64288311</v>
      </c>
      <c r="O8321">
        <v>79.853129170000003</v>
      </c>
      <c r="P8321">
        <v>13.091286759999999</v>
      </c>
      <c r="Q8321">
        <v>30.319815460000001</v>
      </c>
      <c r="R8321">
        <v>529924.85900000005</v>
      </c>
      <c r="S8321">
        <v>445717.59960000002</v>
      </c>
      <c r="T8321">
        <v>2.0535384720000001</v>
      </c>
      <c r="U8321">
        <v>0</v>
      </c>
      <c r="V8321">
        <v>0</v>
      </c>
      <c r="W8321">
        <v>0</v>
      </c>
      <c r="X8321">
        <v>85.771258869999997</v>
      </c>
      <c r="Y8321">
        <v>2</v>
      </c>
      <c r="Z8321">
        <v>49.531593870000002</v>
      </c>
    </row>
    <row r="8322" spans="1:26" x14ac:dyDescent="0.3">
      <c r="A8322" t="s">
        <v>62</v>
      </c>
      <c r="B8322">
        <v>2004</v>
      </c>
      <c r="C8322" t="s">
        <v>63</v>
      </c>
      <c r="D8322" t="s">
        <v>42</v>
      </c>
      <c r="E8322" t="s">
        <v>58</v>
      </c>
      <c r="F8322">
        <v>179269635.30000001</v>
      </c>
      <c r="G8322">
        <v>7981.3470939999997</v>
      </c>
      <c r="H8322">
        <v>41.057039099999997</v>
      </c>
      <c r="I8322">
        <v>7360280.426</v>
      </c>
      <c r="J8322">
        <v>87.539734379999999</v>
      </c>
      <c r="K8322">
        <v>30.27049813</v>
      </c>
      <c r="L8322">
        <v>0.71837799499999999</v>
      </c>
      <c r="M8322">
        <v>-18.52861051</v>
      </c>
      <c r="N8322">
        <v>258.16349650000001</v>
      </c>
      <c r="O8322">
        <v>112.4962871</v>
      </c>
      <c r="P8322">
        <v>4.8836993829999997</v>
      </c>
      <c r="Q8322">
        <v>36.21070812</v>
      </c>
      <c r="R8322">
        <v>7628840.9249999998</v>
      </c>
      <c r="S8322">
        <v>7576833.0990000004</v>
      </c>
      <c r="T8322">
        <v>4.2599773409999999</v>
      </c>
      <c r="U8322">
        <v>1</v>
      </c>
      <c r="V8322">
        <v>0</v>
      </c>
      <c r="W8322">
        <v>1</v>
      </c>
      <c r="X8322">
        <v>71.357635939999994</v>
      </c>
      <c r="Y8322">
        <v>2</v>
      </c>
      <c r="Z8322">
        <v>68.12133249</v>
      </c>
    </row>
    <row r="8323" spans="1:26" x14ac:dyDescent="0.3">
      <c r="A8323" t="s">
        <v>34</v>
      </c>
      <c r="B8323">
        <v>1986</v>
      </c>
      <c r="C8323" t="s">
        <v>35</v>
      </c>
      <c r="D8323" t="s">
        <v>28</v>
      </c>
      <c r="E8323" t="s">
        <v>29</v>
      </c>
      <c r="F8323">
        <v>196916284.5</v>
      </c>
      <c r="G8323">
        <v>18840.582269999999</v>
      </c>
      <c r="H8323">
        <v>15.525142069999999</v>
      </c>
      <c r="I8323">
        <v>3057153.2940000002</v>
      </c>
      <c r="J8323">
        <v>68.101677609999996</v>
      </c>
      <c r="K8323">
        <v>35.641194849999998</v>
      </c>
      <c r="L8323">
        <v>48.070551190000003</v>
      </c>
      <c r="M8323">
        <v>-51.813423659999998</v>
      </c>
      <c r="N8323">
        <v>63.741371979999997</v>
      </c>
      <c r="O8323">
        <v>42.538889279999999</v>
      </c>
      <c r="P8323">
        <v>3.3665402160000002</v>
      </c>
      <c r="Q8323">
        <v>23.569290840000001</v>
      </c>
      <c r="R8323">
        <v>2532491.923</v>
      </c>
      <c r="S8323">
        <v>7695662.4689999996</v>
      </c>
      <c r="T8323">
        <v>3.2911218679999998</v>
      </c>
      <c r="U8323">
        <v>0</v>
      </c>
      <c r="V8323">
        <v>0</v>
      </c>
      <c r="W8323">
        <v>0</v>
      </c>
      <c r="X8323">
        <v>53.071404020000003</v>
      </c>
      <c r="Y8323">
        <v>3</v>
      </c>
      <c r="Z8323">
        <v>80.778400829999995</v>
      </c>
    </row>
    <row r="8324" spans="1:26" x14ac:dyDescent="0.3">
      <c r="A8324" t="s">
        <v>48</v>
      </c>
      <c r="B8324">
        <v>1993</v>
      </c>
      <c r="C8324" t="s">
        <v>49</v>
      </c>
      <c r="D8324" t="s">
        <v>28</v>
      </c>
      <c r="E8324" t="s">
        <v>50</v>
      </c>
      <c r="F8324">
        <v>218015710.5</v>
      </c>
      <c r="G8324">
        <v>15421.06409</v>
      </c>
      <c r="H8324">
        <v>67.486940689999997</v>
      </c>
      <c r="I8324">
        <v>14713213.32</v>
      </c>
      <c r="J8324">
        <v>75.357858730000004</v>
      </c>
      <c r="K8324">
        <v>39.56476507</v>
      </c>
      <c r="L8324">
        <v>30.773132579999999</v>
      </c>
      <c r="M8324">
        <v>-45.695756379999999</v>
      </c>
      <c r="N8324">
        <v>132.04758530000001</v>
      </c>
      <c r="O8324">
        <v>184.91421750000001</v>
      </c>
      <c r="P8324">
        <v>14.273549969999999</v>
      </c>
      <c r="Q8324">
        <v>8.5097988499999992</v>
      </c>
      <c r="R8324">
        <v>4075628.1949999998</v>
      </c>
      <c r="S8324">
        <v>6654438.7860000003</v>
      </c>
      <c r="T8324">
        <v>3.401600298</v>
      </c>
      <c r="U8324">
        <v>0</v>
      </c>
      <c r="V8324">
        <v>0</v>
      </c>
      <c r="W8324">
        <v>1</v>
      </c>
      <c r="X8324">
        <v>58.938255669999997</v>
      </c>
      <c r="Y8324">
        <v>5</v>
      </c>
      <c r="Z8324">
        <v>47.091166090000002</v>
      </c>
    </row>
    <row r="8325" spans="1:26" x14ac:dyDescent="0.3">
      <c r="A8325" t="s">
        <v>59</v>
      </c>
      <c r="B8325">
        <v>1972</v>
      </c>
      <c r="C8325" t="s">
        <v>60</v>
      </c>
      <c r="D8325" t="s">
        <v>42</v>
      </c>
      <c r="E8325" t="s">
        <v>61</v>
      </c>
      <c r="F8325">
        <v>296606558.80000001</v>
      </c>
      <c r="G8325">
        <v>12293.35536</v>
      </c>
      <c r="H8325">
        <v>52.619916150000002</v>
      </c>
      <c r="I8325">
        <v>15607412.25</v>
      </c>
      <c r="J8325">
        <v>61.749018960000001</v>
      </c>
      <c r="K8325">
        <v>6.1691402919999998</v>
      </c>
      <c r="L8325">
        <v>9.0139826030000005</v>
      </c>
      <c r="M8325">
        <v>23.067858139999998</v>
      </c>
      <c r="N8325">
        <v>292.76159860000001</v>
      </c>
      <c r="O8325">
        <v>144.1785702</v>
      </c>
      <c r="P8325">
        <v>14.936357879999999</v>
      </c>
      <c r="Q8325">
        <v>9.9742335069999992</v>
      </c>
      <c r="R8325">
        <v>8036484.9539999999</v>
      </c>
      <c r="S8325">
        <v>7172520.2800000003</v>
      </c>
      <c r="T8325">
        <v>2.9936229220000001</v>
      </c>
      <c r="U8325">
        <v>0</v>
      </c>
      <c r="V8325">
        <v>0</v>
      </c>
      <c r="W8325">
        <v>0</v>
      </c>
      <c r="X8325">
        <v>25.981518600000001</v>
      </c>
      <c r="Y8325">
        <v>4</v>
      </c>
      <c r="Z8325">
        <v>77.935458190000006</v>
      </c>
    </row>
    <row r="8326" spans="1:26" x14ac:dyDescent="0.3">
      <c r="A8326" t="s">
        <v>36</v>
      </c>
      <c r="B8326">
        <v>2006</v>
      </c>
      <c r="C8326" t="s">
        <v>37</v>
      </c>
      <c r="D8326" t="s">
        <v>38</v>
      </c>
      <c r="E8326" t="s">
        <v>39</v>
      </c>
      <c r="F8326">
        <v>140942112.90000001</v>
      </c>
      <c r="G8326">
        <v>24452.491099999999</v>
      </c>
      <c r="H8326">
        <v>8.0410681299999993</v>
      </c>
      <c r="I8326">
        <v>1133325.132</v>
      </c>
      <c r="J8326">
        <v>82.469550760000004</v>
      </c>
      <c r="K8326">
        <v>7.9100015289999996</v>
      </c>
      <c r="L8326">
        <v>1.3761716859999999</v>
      </c>
      <c r="M8326">
        <v>8.2442760219999993</v>
      </c>
      <c r="N8326">
        <v>238.15048859999999</v>
      </c>
      <c r="O8326">
        <v>22.03252668</v>
      </c>
      <c r="P8326">
        <v>7.4268393640000001</v>
      </c>
      <c r="Q8326">
        <v>38.527599080000002</v>
      </c>
      <c r="R8326">
        <v>6164411.8899999997</v>
      </c>
      <c r="S8326">
        <v>3472454.34</v>
      </c>
      <c r="T8326">
        <v>1.4658592530000001</v>
      </c>
      <c r="U8326">
        <v>0</v>
      </c>
      <c r="V8326">
        <v>0</v>
      </c>
      <c r="W8326">
        <v>0</v>
      </c>
      <c r="X8326">
        <v>24.14271565</v>
      </c>
      <c r="Y8326">
        <v>5</v>
      </c>
      <c r="Z8326">
        <v>68.811795500000002</v>
      </c>
    </row>
    <row r="8327" spans="1:26" x14ac:dyDescent="0.3">
      <c r="A8327" t="s">
        <v>48</v>
      </c>
      <c r="B8327">
        <v>2020</v>
      </c>
      <c r="C8327" t="s">
        <v>49</v>
      </c>
      <c r="D8327" t="s">
        <v>28</v>
      </c>
      <c r="E8327" t="s">
        <v>50</v>
      </c>
      <c r="F8327">
        <v>111426554.40000001</v>
      </c>
      <c r="G8327">
        <v>42014.522389999998</v>
      </c>
      <c r="H8327">
        <v>24.941206059999999</v>
      </c>
      <c r="I8327">
        <v>2779112.6540000001</v>
      </c>
      <c r="J8327">
        <v>74.210444460000005</v>
      </c>
      <c r="K8327">
        <v>30.608949240000001</v>
      </c>
      <c r="L8327">
        <v>59.529473299999999</v>
      </c>
      <c r="M8327">
        <v>-64.348866999999998</v>
      </c>
      <c r="N8327">
        <v>114.2262089</v>
      </c>
      <c r="O8327">
        <v>68.338904619999994</v>
      </c>
      <c r="P8327">
        <v>8.9102623600000008</v>
      </c>
      <c r="Q8327">
        <v>16.963592559999999</v>
      </c>
      <c r="R8327">
        <v>7992105.2089999998</v>
      </c>
      <c r="S8327">
        <v>1193711.223</v>
      </c>
      <c r="T8327">
        <v>1.068067734</v>
      </c>
      <c r="U8327">
        <v>0</v>
      </c>
      <c r="V8327">
        <v>1</v>
      </c>
      <c r="W8327">
        <v>1</v>
      </c>
      <c r="X8327">
        <v>23.28003318</v>
      </c>
      <c r="Y8327">
        <v>1</v>
      </c>
      <c r="Z8327">
        <v>41.3765413</v>
      </c>
    </row>
    <row r="8328" spans="1:26" x14ac:dyDescent="0.3">
      <c r="A8328" t="s">
        <v>56</v>
      </c>
      <c r="B8328">
        <v>1977</v>
      </c>
      <c r="C8328" t="s">
        <v>57</v>
      </c>
      <c r="D8328" t="s">
        <v>42</v>
      </c>
      <c r="E8328" t="s">
        <v>58</v>
      </c>
      <c r="F8328">
        <v>255809795.90000001</v>
      </c>
      <c r="G8328">
        <v>12491.97378</v>
      </c>
      <c r="H8328">
        <v>8.2677084159999996</v>
      </c>
      <c r="I8328">
        <v>2114960.8020000001</v>
      </c>
      <c r="J8328">
        <v>65.272334409999999</v>
      </c>
      <c r="K8328">
        <v>6.3624053350000001</v>
      </c>
      <c r="L8328">
        <v>38.841026390000003</v>
      </c>
      <c r="M8328">
        <v>-10.47576613</v>
      </c>
      <c r="N8328">
        <v>111.287162</v>
      </c>
      <c r="O8328">
        <v>22.653521059999999</v>
      </c>
      <c r="P8328">
        <v>11.759785020000001</v>
      </c>
      <c r="Q8328">
        <v>18.56189131</v>
      </c>
      <c r="R8328">
        <v>5517623.1440000003</v>
      </c>
      <c r="S8328">
        <v>1356765.6810000001</v>
      </c>
      <c r="T8328">
        <v>1.396149453</v>
      </c>
      <c r="U8328">
        <v>0</v>
      </c>
      <c r="V8328">
        <v>1</v>
      </c>
      <c r="W8328">
        <v>0</v>
      </c>
      <c r="X8328">
        <v>72.41569561</v>
      </c>
      <c r="Y8328">
        <v>3</v>
      </c>
      <c r="Z8328">
        <v>44.689764279999999</v>
      </c>
    </row>
    <row r="8329" spans="1:26" x14ac:dyDescent="0.3">
      <c r="A8329" t="s">
        <v>30</v>
      </c>
      <c r="B8329">
        <v>1970</v>
      </c>
      <c r="C8329" t="s">
        <v>31</v>
      </c>
      <c r="D8329" t="s">
        <v>32</v>
      </c>
      <c r="E8329" t="s">
        <v>33</v>
      </c>
      <c r="F8329">
        <v>53860480.619999997</v>
      </c>
      <c r="G8329">
        <v>33156.641929999998</v>
      </c>
      <c r="H8329">
        <v>19.91679796</v>
      </c>
      <c r="I8329">
        <v>1072728.31</v>
      </c>
      <c r="J8329">
        <v>71.7048506</v>
      </c>
      <c r="K8329">
        <v>5.3979076929999996</v>
      </c>
      <c r="L8329">
        <v>27.948080869999998</v>
      </c>
      <c r="M8329">
        <v>-5.0508391579999996</v>
      </c>
      <c r="N8329">
        <v>103.3939961</v>
      </c>
      <c r="O8329">
        <v>54.572026409999999</v>
      </c>
      <c r="P8329">
        <v>4.9729153410000002</v>
      </c>
      <c r="Q8329">
        <v>39.099054840000001</v>
      </c>
      <c r="R8329">
        <v>2039795.618</v>
      </c>
      <c r="S8329">
        <v>3146178.27</v>
      </c>
      <c r="T8329">
        <v>2.8212781260000002</v>
      </c>
      <c r="U8329">
        <v>0</v>
      </c>
      <c r="V8329">
        <v>0</v>
      </c>
      <c r="W8329">
        <v>1</v>
      </c>
      <c r="X8329">
        <v>13.34195061</v>
      </c>
      <c r="Y8329">
        <v>2</v>
      </c>
      <c r="Z8329">
        <v>52.364682090000002</v>
      </c>
    </row>
    <row r="8330" spans="1:26" x14ac:dyDescent="0.3">
      <c r="A8330" t="s">
        <v>56</v>
      </c>
      <c r="B8330">
        <v>1964</v>
      </c>
      <c r="C8330" t="s">
        <v>57</v>
      </c>
      <c r="D8330" t="s">
        <v>42</v>
      </c>
      <c r="E8330" t="s">
        <v>58</v>
      </c>
      <c r="F8330">
        <v>12071401.09</v>
      </c>
      <c r="G8330">
        <v>13082.53478</v>
      </c>
      <c r="H8330">
        <v>23.628407840000001</v>
      </c>
      <c r="I8330">
        <v>285227.98810000002</v>
      </c>
      <c r="J8330">
        <v>77.790287710000001</v>
      </c>
      <c r="K8330">
        <v>24.077507189999999</v>
      </c>
      <c r="L8330">
        <v>20.03509833</v>
      </c>
      <c r="M8330">
        <v>-21.902893219999999</v>
      </c>
      <c r="N8330">
        <v>115.1275069</v>
      </c>
      <c r="O8330">
        <v>64.741837489999995</v>
      </c>
      <c r="P8330">
        <v>2.73164082</v>
      </c>
      <c r="Q8330">
        <v>21.67446082</v>
      </c>
      <c r="R8330">
        <v>7816150.0199999996</v>
      </c>
      <c r="S8330">
        <v>3744260.909</v>
      </c>
      <c r="T8330">
        <v>3.7732762910000002</v>
      </c>
      <c r="U8330">
        <v>0</v>
      </c>
      <c r="V8330">
        <v>0</v>
      </c>
      <c r="W8330">
        <v>0</v>
      </c>
      <c r="X8330">
        <v>76.509622530000001</v>
      </c>
      <c r="Y8330">
        <v>3</v>
      </c>
      <c r="Z8330">
        <v>94.610455610000002</v>
      </c>
    </row>
    <row r="8331" spans="1:26" x14ac:dyDescent="0.3">
      <c r="A8331" t="s">
        <v>48</v>
      </c>
      <c r="B8331">
        <v>1988</v>
      </c>
      <c r="C8331" t="s">
        <v>49</v>
      </c>
      <c r="D8331" t="s">
        <v>28</v>
      </c>
      <c r="E8331" t="s">
        <v>50</v>
      </c>
      <c r="F8331">
        <v>133633127</v>
      </c>
      <c r="G8331">
        <v>7533.1309609999998</v>
      </c>
      <c r="H8331">
        <v>51.668682320000002</v>
      </c>
      <c r="I8331">
        <v>6904647.5860000001</v>
      </c>
      <c r="J8331">
        <v>58.540506890000003</v>
      </c>
      <c r="K8331">
        <v>23.531236109999998</v>
      </c>
      <c r="L8331">
        <v>4.3317819399999999</v>
      </c>
      <c r="M8331">
        <v>13.59647506</v>
      </c>
      <c r="N8331">
        <v>293.00477860000001</v>
      </c>
      <c r="O8331">
        <v>141.57218950000001</v>
      </c>
      <c r="P8331">
        <v>14.28557852</v>
      </c>
      <c r="Q8331">
        <v>5.4835384659999997</v>
      </c>
      <c r="R8331">
        <v>7050126.7609999999</v>
      </c>
      <c r="S8331">
        <v>9079149.4700000007</v>
      </c>
      <c r="T8331">
        <v>4.8540016499999998</v>
      </c>
      <c r="U8331">
        <v>0</v>
      </c>
      <c r="V8331">
        <v>0</v>
      </c>
      <c r="W8331">
        <v>1</v>
      </c>
      <c r="X8331">
        <v>43.095348010000002</v>
      </c>
      <c r="Y8331">
        <v>2</v>
      </c>
      <c r="Z8331">
        <v>91.491158499999997</v>
      </c>
    </row>
    <row r="8332" spans="1:26" x14ac:dyDescent="0.3">
      <c r="A8332" t="s">
        <v>48</v>
      </c>
      <c r="B8332">
        <v>1984</v>
      </c>
      <c r="C8332" t="s">
        <v>49</v>
      </c>
      <c r="D8332" t="s">
        <v>28</v>
      </c>
      <c r="E8332" t="s">
        <v>50</v>
      </c>
      <c r="F8332">
        <v>74914550.510000005</v>
      </c>
      <c r="G8332">
        <v>47194.434309999997</v>
      </c>
      <c r="H8332">
        <v>51.718090609999997</v>
      </c>
      <c r="I8332">
        <v>3874437.5109999999</v>
      </c>
      <c r="J8332">
        <v>63.657803370000003</v>
      </c>
      <c r="K8332">
        <v>26.472525659999999</v>
      </c>
      <c r="L8332">
        <v>38.719966470000003</v>
      </c>
      <c r="M8332">
        <v>-28.850295509999999</v>
      </c>
      <c r="N8332">
        <v>108.8251534</v>
      </c>
      <c r="O8332">
        <v>141.70756829999999</v>
      </c>
      <c r="P8332">
        <v>11.72032301</v>
      </c>
      <c r="Q8332">
        <v>24.113747530000001</v>
      </c>
      <c r="R8332">
        <v>5053705.727</v>
      </c>
      <c r="S8332">
        <v>3768242.61</v>
      </c>
      <c r="T8332">
        <v>4.963244639</v>
      </c>
      <c r="U8332">
        <v>0</v>
      </c>
      <c r="V8332">
        <v>0</v>
      </c>
      <c r="W8332">
        <v>0</v>
      </c>
      <c r="X8332">
        <v>52.901218839999999</v>
      </c>
      <c r="Y8332">
        <v>2</v>
      </c>
      <c r="Z8332">
        <v>44.93591189</v>
      </c>
    </row>
    <row r="8333" spans="1:26" x14ac:dyDescent="0.3">
      <c r="A8333" t="s">
        <v>36</v>
      </c>
      <c r="B8333">
        <v>1973</v>
      </c>
      <c r="C8333" t="s">
        <v>37</v>
      </c>
      <c r="D8333" t="s">
        <v>38</v>
      </c>
      <c r="E8333" t="s">
        <v>39</v>
      </c>
      <c r="F8333">
        <v>119561095</v>
      </c>
      <c r="G8333">
        <v>31845.168880000001</v>
      </c>
      <c r="H8333">
        <v>7.9461450610000002</v>
      </c>
      <c r="I8333">
        <v>950049.80429999996</v>
      </c>
      <c r="J8333">
        <v>60.020419050000001</v>
      </c>
      <c r="K8333">
        <v>5.4929108480000002</v>
      </c>
      <c r="L8333">
        <v>22.138283850000001</v>
      </c>
      <c r="M8333">
        <v>12.348386250000001</v>
      </c>
      <c r="N8333">
        <v>139.08109329999999</v>
      </c>
      <c r="O8333">
        <v>21.77243747</v>
      </c>
      <c r="P8333">
        <v>11.0371194</v>
      </c>
      <c r="Q8333">
        <v>30.561663920000001</v>
      </c>
      <c r="R8333">
        <v>5568217.6430000002</v>
      </c>
      <c r="S8333">
        <v>4361118.5279999999</v>
      </c>
      <c r="T8333">
        <v>0.79192071200000003</v>
      </c>
      <c r="U8333">
        <v>0</v>
      </c>
      <c r="V8333">
        <v>0</v>
      </c>
      <c r="W8333">
        <v>0</v>
      </c>
      <c r="X8333">
        <v>73.5313333</v>
      </c>
      <c r="Y8333">
        <v>3</v>
      </c>
      <c r="Z8333">
        <v>88.343133789999996</v>
      </c>
    </row>
    <row r="8334" spans="1:26" x14ac:dyDescent="0.3">
      <c r="A8334" t="s">
        <v>48</v>
      </c>
      <c r="B8334">
        <v>2013</v>
      </c>
      <c r="C8334" t="s">
        <v>49</v>
      </c>
      <c r="D8334" t="s">
        <v>28</v>
      </c>
      <c r="E8334" t="s">
        <v>50</v>
      </c>
      <c r="F8334">
        <v>295838910.10000002</v>
      </c>
      <c r="G8334">
        <v>5677.5132599999997</v>
      </c>
      <c r="H8334">
        <v>43.228297040000001</v>
      </c>
      <c r="I8334">
        <v>12788612.279999999</v>
      </c>
      <c r="J8334">
        <v>88.406380519999999</v>
      </c>
      <c r="K8334">
        <v>22.61538401</v>
      </c>
      <c r="L8334">
        <v>59.381309979999997</v>
      </c>
      <c r="M8334">
        <v>-70.403074500000002</v>
      </c>
      <c r="N8334">
        <v>71.520961760000006</v>
      </c>
      <c r="O8334">
        <v>118.4455339</v>
      </c>
      <c r="P8334">
        <v>10.511452139999999</v>
      </c>
      <c r="Q8334">
        <v>23.954461330000001</v>
      </c>
      <c r="R8334">
        <v>560587.55740000005</v>
      </c>
      <c r="S8334">
        <v>4298874.1660000002</v>
      </c>
      <c r="T8334">
        <v>4.9415985549999997</v>
      </c>
      <c r="U8334">
        <v>1</v>
      </c>
      <c r="V8334">
        <v>1</v>
      </c>
      <c r="W8334">
        <v>0</v>
      </c>
      <c r="X8334">
        <v>27.02161795</v>
      </c>
      <c r="Y8334">
        <v>4</v>
      </c>
      <c r="Z8334">
        <v>58.686615529999997</v>
      </c>
    </row>
    <row r="8335" spans="1:26" x14ac:dyDescent="0.3">
      <c r="A8335" t="s">
        <v>30</v>
      </c>
      <c r="B8335">
        <v>2007</v>
      </c>
      <c r="C8335" t="s">
        <v>31</v>
      </c>
      <c r="D8335" t="s">
        <v>32</v>
      </c>
      <c r="E8335" t="s">
        <v>33</v>
      </c>
      <c r="F8335">
        <v>105197980.8</v>
      </c>
      <c r="G8335">
        <v>31815.87787</v>
      </c>
      <c r="H8335">
        <v>67.45919103</v>
      </c>
      <c r="I8335">
        <v>7096570.6849999996</v>
      </c>
      <c r="J8335">
        <v>51.718725990000003</v>
      </c>
      <c r="K8335">
        <v>15.0339358</v>
      </c>
      <c r="L8335">
        <v>6.5103318720000001</v>
      </c>
      <c r="M8335">
        <v>26.73700633</v>
      </c>
      <c r="N8335">
        <v>195.23493490000001</v>
      </c>
      <c r="O8335">
        <v>184.83818339999999</v>
      </c>
      <c r="P8335">
        <v>10.84427575</v>
      </c>
      <c r="Q8335">
        <v>27.666439279999999</v>
      </c>
      <c r="R8335">
        <v>7105189.8289999999</v>
      </c>
      <c r="S8335">
        <v>7285200.8859999999</v>
      </c>
      <c r="T8335">
        <v>2.1268803589999998</v>
      </c>
      <c r="U8335">
        <v>0</v>
      </c>
      <c r="V8335">
        <v>0</v>
      </c>
      <c r="W8335">
        <v>1</v>
      </c>
      <c r="X8335">
        <v>25.749807919999999</v>
      </c>
      <c r="Y8335">
        <v>4</v>
      </c>
      <c r="Z8335">
        <v>53.482821270000002</v>
      </c>
    </row>
    <row r="8336" spans="1:26" x14ac:dyDescent="0.3">
      <c r="A8336" t="s">
        <v>34</v>
      </c>
      <c r="B8336">
        <v>2005</v>
      </c>
      <c r="C8336" t="s">
        <v>35</v>
      </c>
      <c r="D8336" t="s">
        <v>28</v>
      </c>
      <c r="E8336" t="s">
        <v>29</v>
      </c>
      <c r="F8336">
        <v>212681746.80000001</v>
      </c>
      <c r="G8336">
        <v>9229.1772760000003</v>
      </c>
      <c r="H8336">
        <v>45.843727940000001</v>
      </c>
      <c r="I8336">
        <v>9750124.1390000004</v>
      </c>
      <c r="J8336">
        <v>52.2576483</v>
      </c>
      <c r="K8336">
        <v>31.4620952</v>
      </c>
      <c r="L8336">
        <v>14.76737307</v>
      </c>
      <c r="M8336">
        <v>1.51288343</v>
      </c>
      <c r="N8336">
        <v>251.4858648</v>
      </c>
      <c r="O8336">
        <v>125.6118146</v>
      </c>
      <c r="P8336">
        <v>15.723127030000001</v>
      </c>
      <c r="Q8336">
        <v>23.04098875</v>
      </c>
      <c r="R8336">
        <v>7464055.3660000004</v>
      </c>
      <c r="S8336">
        <v>292925.5122</v>
      </c>
      <c r="T8336">
        <v>4.979823434</v>
      </c>
      <c r="U8336">
        <v>0</v>
      </c>
      <c r="V8336">
        <v>0</v>
      </c>
      <c r="W8336">
        <v>1</v>
      </c>
      <c r="X8336">
        <v>49.5534052</v>
      </c>
      <c r="Y8336">
        <v>1</v>
      </c>
      <c r="Z8336">
        <v>47.914724829999997</v>
      </c>
    </row>
    <row r="8337" spans="1:26" x14ac:dyDescent="0.3">
      <c r="A8337" t="s">
        <v>34</v>
      </c>
      <c r="B8337">
        <v>2000</v>
      </c>
      <c r="C8337" t="s">
        <v>35</v>
      </c>
      <c r="D8337" t="s">
        <v>28</v>
      </c>
      <c r="E8337" t="s">
        <v>29</v>
      </c>
      <c r="F8337">
        <v>75870200.920000002</v>
      </c>
      <c r="G8337">
        <v>44445.925949999997</v>
      </c>
      <c r="H8337">
        <v>67.435576170000004</v>
      </c>
      <c r="I8337">
        <v>5116350.7130000005</v>
      </c>
      <c r="J8337">
        <v>64.229447100000002</v>
      </c>
      <c r="K8337">
        <v>17.18720137</v>
      </c>
      <c r="L8337">
        <v>24.206655219999998</v>
      </c>
      <c r="M8337">
        <v>-5.6233036910000003</v>
      </c>
      <c r="N8337">
        <v>92.933712060000005</v>
      </c>
      <c r="O8337">
        <v>184.7734787</v>
      </c>
      <c r="P8337">
        <v>11.74185679</v>
      </c>
      <c r="Q8337">
        <v>12.886134589999999</v>
      </c>
      <c r="R8337">
        <v>6665109.4210000001</v>
      </c>
      <c r="S8337">
        <v>4471809.3729999997</v>
      </c>
      <c r="T8337">
        <v>3.6697277590000001</v>
      </c>
      <c r="U8337">
        <v>0</v>
      </c>
      <c r="V8337">
        <v>0</v>
      </c>
      <c r="W8337">
        <v>0</v>
      </c>
      <c r="X8337">
        <v>81.536855590000002</v>
      </c>
      <c r="Y8337">
        <v>2</v>
      </c>
      <c r="Z8337">
        <v>79.981968129999998</v>
      </c>
    </row>
    <row r="8338" spans="1:26" x14ac:dyDescent="0.3">
      <c r="A8338" t="s">
        <v>54</v>
      </c>
      <c r="B8338">
        <v>1997</v>
      </c>
      <c r="C8338" t="s">
        <v>54</v>
      </c>
      <c r="D8338" t="s">
        <v>46</v>
      </c>
      <c r="E8338" t="s">
        <v>55</v>
      </c>
      <c r="F8338">
        <v>91723460.189999998</v>
      </c>
      <c r="G8338">
        <v>12749.80543</v>
      </c>
      <c r="H8338">
        <v>29.7363426</v>
      </c>
      <c r="I8338">
        <v>2727520.2370000002</v>
      </c>
      <c r="J8338">
        <v>71.521071890000002</v>
      </c>
      <c r="K8338">
        <v>17.480841770000001</v>
      </c>
      <c r="L8338">
        <v>47.84430897</v>
      </c>
      <c r="M8338">
        <v>-36.846222640000001</v>
      </c>
      <c r="N8338">
        <v>71.698428089999993</v>
      </c>
      <c r="O8338">
        <v>81.477578730000005</v>
      </c>
      <c r="P8338">
        <v>4.4998093509999997</v>
      </c>
      <c r="Q8338">
        <v>8.0922084810000001</v>
      </c>
      <c r="R8338">
        <v>4467194.63</v>
      </c>
      <c r="S8338">
        <v>8688579.4140000008</v>
      </c>
      <c r="T8338">
        <v>4.086907514</v>
      </c>
      <c r="U8338">
        <v>1</v>
      </c>
      <c r="V8338">
        <v>0</v>
      </c>
      <c r="X8338">
        <v>57.034200869999999</v>
      </c>
      <c r="Y8338">
        <v>4</v>
      </c>
      <c r="Z8338">
        <v>62.900345729999998</v>
      </c>
    </row>
    <row r="8339" spans="1:26" x14ac:dyDescent="0.3">
      <c r="A8339" t="s">
        <v>34</v>
      </c>
      <c r="B8339">
        <v>2000</v>
      </c>
      <c r="C8339" t="s">
        <v>35</v>
      </c>
      <c r="D8339" t="s">
        <v>28</v>
      </c>
      <c r="E8339" t="s">
        <v>29</v>
      </c>
      <c r="F8339">
        <v>73703402.840000004</v>
      </c>
      <c r="G8339">
        <v>40436.495190000001</v>
      </c>
      <c r="H8339">
        <v>34.885588920000004</v>
      </c>
      <c r="I8339">
        <v>2571186.6140000001</v>
      </c>
      <c r="J8339">
        <v>63.155889639999998</v>
      </c>
      <c r="K8339">
        <v>27.898180450000002</v>
      </c>
      <c r="L8339">
        <v>46.619745500000001</v>
      </c>
      <c r="M8339">
        <v>-37.673815589999997</v>
      </c>
      <c r="N8339">
        <v>140.90045470000001</v>
      </c>
      <c r="O8339">
        <v>95.586513650000001</v>
      </c>
      <c r="P8339">
        <v>6.280255071</v>
      </c>
      <c r="Q8339">
        <v>5.5508330209999999</v>
      </c>
      <c r="R8339">
        <v>249796.21729999999</v>
      </c>
      <c r="S8339">
        <v>8726368.2809999995</v>
      </c>
      <c r="T8339">
        <v>4.3453817810000004</v>
      </c>
      <c r="U8339">
        <v>1</v>
      </c>
      <c r="V8339">
        <v>0</v>
      </c>
      <c r="X8339">
        <v>11.534326310000001</v>
      </c>
      <c r="Y8339">
        <v>1</v>
      </c>
      <c r="Z8339">
        <v>98.920355529999995</v>
      </c>
    </row>
    <row r="8340" spans="1:26" x14ac:dyDescent="0.3">
      <c r="A8340" t="s">
        <v>30</v>
      </c>
      <c r="B8340">
        <v>2020</v>
      </c>
      <c r="C8340" t="s">
        <v>31</v>
      </c>
      <c r="D8340" t="s">
        <v>32</v>
      </c>
      <c r="E8340" t="s">
        <v>33</v>
      </c>
      <c r="F8340">
        <v>172076100.19999999</v>
      </c>
      <c r="G8340">
        <v>10360.164070000001</v>
      </c>
      <c r="H8340">
        <v>37.206623280000002</v>
      </c>
      <c r="I8340">
        <v>6402370.6359999999</v>
      </c>
      <c r="J8340">
        <v>84.277296620000001</v>
      </c>
      <c r="K8340">
        <v>28.123291630000001</v>
      </c>
      <c r="L8340">
        <v>14.650648370000001</v>
      </c>
      <c r="M8340">
        <v>-27.051236629999998</v>
      </c>
      <c r="N8340">
        <v>208.59457309999999</v>
      </c>
      <c r="O8340">
        <v>101.94614780000001</v>
      </c>
      <c r="P8340">
        <v>6.4610819050000003</v>
      </c>
      <c r="Q8340">
        <v>29.036684210000001</v>
      </c>
      <c r="R8340">
        <v>6481559.4460000005</v>
      </c>
      <c r="S8340">
        <v>7395439.4450000003</v>
      </c>
      <c r="T8340">
        <v>1.239363451</v>
      </c>
      <c r="U8340">
        <v>0</v>
      </c>
      <c r="V8340">
        <v>0</v>
      </c>
      <c r="W8340">
        <v>0</v>
      </c>
      <c r="X8340">
        <v>62.380661590000003</v>
      </c>
      <c r="Y8340">
        <v>2</v>
      </c>
      <c r="Z8340">
        <v>69.407041969999995</v>
      </c>
    </row>
    <row r="8341" spans="1:26" x14ac:dyDescent="0.3">
      <c r="A8341" t="s">
        <v>26</v>
      </c>
      <c r="B8341">
        <v>1996</v>
      </c>
      <c r="C8341" t="s">
        <v>27</v>
      </c>
      <c r="D8341" t="s">
        <v>28</v>
      </c>
      <c r="E8341" t="s">
        <v>29</v>
      </c>
      <c r="F8341">
        <v>68606467.269999996</v>
      </c>
      <c r="G8341">
        <v>28135.37125</v>
      </c>
      <c r="H8341">
        <v>65.056561160000001</v>
      </c>
      <c r="I8341">
        <v>4463300.8339999998</v>
      </c>
      <c r="J8341">
        <v>56.77533871</v>
      </c>
      <c r="K8341">
        <v>7.0405377839999996</v>
      </c>
      <c r="L8341">
        <v>21.675217079999999</v>
      </c>
      <c r="M8341">
        <v>14.50890643</v>
      </c>
      <c r="N8341">
        <v>127.912688</v>
      </c>
      <c r="O8341">
        <v>178.25497759999999</v>
      </c>
      <c r="P8341">
        <v>6.213413654</v>
      </c>
      <c r="Q8341">
        <v>18.569369739999999</v>
      </c>
      <c r="R8341">
        <v>7569647.3049999997</v>
      </c>
      <c r="S8341">
        <v>4012973.2080000001</v>
      </c>
      <c r="T8341">
        <v>2.4441223019999998</v>
      </c>
      <c r="U8341">
        <v>1</v>
      </c>
      <c r="V8341">
        <v>0</v>
      </c>
      <c r="W8341">
        <v>1</v>
      </c>
      <c r="X8341">
        <v>57.95339869</v>
      </c>
      <c r="Y8341">
        <v>3</v>
      </c>
      <c r="Z8341">
        <v>57.393913480000002</v>
      </c>
    </row>
    <row r="8342" spans="1:26" x14ac:dyDescent="0.3">
      <c r="A8342" t="s">
        <v>40</v>
      </c>
      <c r="B8342">
        <v>1970</v>
      </c>
      <c r="C8342" t="s">
        <v>41</v>
      </c>
      <c r="D8342" t="s">
        <v>42</v>
      </c>
      <c r="E8342" t="s">
        <v>43</v>
      </c>
      <c r="F8342">
        <v>215790866.69999999</v>
      </c>
      <c r="G8342">
        <v>45660.269549999997</v>
      </c>
      <c r="H8342">
        <v>29.718268439999999</v>
      </c>
      <c r="I8342">
        <v>6412930.9019999998</v>
      </c>
      <c r="J8342">
        <v>64.585042990000005</v>
      </c>
      <c r="K8342">
        <v>26.910156359999998</v>
      </c>
      <c r="L8342">
        <v>3.546718781</v>
      </c>
      <c r="M8342">
        <v>4.95808187</v>
      </c>
      <c r="N8342">
        <v>52.835491689999998</v>
      </c>
      <c r="O8342">
        <v>81.428055509999993</v>
      </c>
      <c r="P8342">
        <v>13.91714981</v>
      </c>
      <c r="Q8342">
        <v>22.913143739999999</v>
      </c>
      <c r="R8342">
        <v>3738520.3659999999</v>
      </c>
      <c r="S8342">
        <v>2510608.6359999999</v>
      </c>
      <c r="T8342">
        <v>1.6870107560000001</v>
      </c>
      <c r="U8342">
        <v>1</v>
      </c>
      <c r="V8342">
        <v>0</v>
      </c>
      <c r="W8342">
        <v>0</v>
      </c>
      <c r="X8342">
        <v>39.87288221</v>
      </c>
      <c r="Y8342">
        <v>2</v>
      </c>
      <c r="Z8342">
        <v>54.736782159999997</v>
      </c>
    </row>
    <row r="8343" spans="1:26" x14ac:dyDescent="0.3">
      <c r="A8343" t="s">
        <v>54</v>
      </c>
      <c r="B8343">
        <v>2003</v>
      </c>
      <c r="C8343" t="s">
        <v>54</v>
      </c>
      <c r="D8343" t="s">
        <v>46</v>
      </c>
      <c r="E8343" t="s">
        <v>55</v>
      </c>
      <c r="F8343">
        <v>204401985.40000001</v>
      </c>
      <c r="G8343">
        <v>15152.12983</v>
      </c>
      <c r="H8343">
        <v>68.922196540000002</v>
      </c>
      <c r="I8343">
        <v>14087833.810000001</v>
      </c>
      <c r="J8343">
        <v>69.518030339999996</v>
      </c>
      <c r="K8343">
        <v>28.024829459999999</v>
      </c>
      <c r="L8343">
        <v>22.703416950000001</v>
      </c>
      <c r="M8343">
        <v>-20.24627675</v>
      </c>
      <c r="N8343">
        <v>62.302867669999998</v>
      </c>
      <c r="O8343">
        <v>188.84681850000001</v>
      </c>
      <c r="P8343">
        <v>10.35561644</v>
      </c>
      <c r="Q8343">
        <v>9.1047344090000006</v>
      </c>
      <c r="R8343">
        <v>4094916.5189999999</v>
      </c>
      <c r="S8343">
        <v>910773.78989999997</v>
      </c>
      <c r="T8343">
        <v>0.99097046899999996</v>
      </c>
      <c r="U8343">
        <v>0</v>
      </c>
      <c r="V8343">
        <v>1</v>
      </c>
      <c r="W8343">
        <v>1</v>
      </c>
      <c r="X8343">
        <v>39.06636598</v>
      </c>
      <c r="Y8343">
        <v>5</v>
      </c>
      <c r="Z8343">
        <v>73.546556620000004</v>
      </c>
    </row>
    <row r="8344" spans="1:26" x14ac:dyDescent="0.3">
      <c r="A8344" t="s">
        <v>34</v>
      </c>
      <c r="B8344">
        <v>1991</v>
      </c>
      <c r="C8344" t="s">
        <v>35</v>
      </c>
      <c r="D8344" t="s">
        <v>28</v>
      </c>
      <c r="E8344" t="s">
        <v>29</v>
      </c>
      <c r="F8344">
        <v>126959633.09999999</v>
      </c>
      <c r="G8344">
        <v>4529.1680120000001</v>
      </c>
      <c r="H8344">
        <v>40.303192279999998</v>
      </c>
      <c r="I8344">
        <v>5116878.5060000001</v>
      </c>
      <c r="J8344">
        <v>58.086585849999999</v>
      </c>
      <c r="K8344">
        <v>21.01332756</v>
      </c>
      <c r="L8344">
        <v>10.09950605</v>
      </c>
      <c r="M8344">
        <v>10.80058053</v>
      </c>
      <c r="N8344">
        <v>93.377874309999996</v>
      </c>
      <c r="O8344">
        <v>110.4307469</v>
      </c>
      <c r="P8344">
        <v>9.1450578119999992</v>
      </c>
      <c r="Q8344">
        <v>24.415321609999999</v>
      </c>
      <c r="R8344">
        <v>1704629.45</v>
      </c>
      <c r="S8344">
        <v>4815912.699</v>
      </c>
      <c r="T8344">
        <v>1.372475672</v>
      </c>
      <c r="U8344">
        <v>0</v>
      </c>
      <c r="V8344">
        <v>0</v>
      </c>
      <c r="W8344">
        <v>0</v>
      </c>
      <c r="X8344">
        <v>17.416288219999998</v>
      </c>
      <c r="Y8344">
        <v>3</v>
      </c>
      <c r="Z8344">
        <v>42.896650459999996</v>
      </c>
    </row>
    <row r="8345" spans="1:26" x14ac:dyDescent="0.3">
      <c r="A8345" t="s">
        <v>30</v>
      </c>
      <c r="B8345">
        <v>2008</v>
      </c>
      <c r="C8345" t="s">
        <v>31</v>
      </c>
      <c r="D8345" t="s">
        <v>32</v>
      </c>
      <c r="E8345" t="s">
        <v>33</v>
      </c>
      <c r="F8345">
        <v>8647529.2899999991</v>
      </c>
      <c r="G8345">
        <v>27853.302510000001</v>
      </c>
      <c r="H8345">
        <v>19.17784696</v>
      </c>
      <c r="I8345">
        <v>165840.99340000001</v>
      </c>
      <c r="J8345">
        <v>61.603612949999999</v>
      </c>
      <c r="K8345">
        <v>33.975282659999998</v>
      </c>
      <c r="L8345">
        <v>55.173146340000002</v>
      </c>
      <c r="M8345">
        <v>-50.752041939999998</v>
      </c>
      <c r="N8345">
        <v>252.01855190000001</v>
      </c>
      <c r="O8345">
        <v>52.547300679999999</v>
      </c>
      <c r="P8345">
        <v>15.27171162</v>
      </c>
      <c r="Q8345">
        <v>13.66918611</v>
      </c>
      <c r="R8345">
        <v>6445088.1529999999</v>
      </c>
      <c r="S8345">
        <v>8565086.9130000006</v>
      </c>
      <c r="T8345">
        <v>0.81208071299999995</v>
      </c>
      <c r="U8345">
        <v>0</v>
      </c>
      <c r="V8345">
        <v>1</v>
      </c>
      <c r="W8345">
        <v>0</v>
      </c>
      <c r="X8345">
        <v>10.372343219999999</v>
      </c>
      <c r="Y8345">
        <v>3</v>
      </c>
      <c r="Z8345">
        <v>68.500827439999995</v>
      </c>
    </row>
    <row r="8346" spans="1:26" x14ac:dyDescent="0.3">
      <c r="A8346" t="s">
        <v>44</v>
      </c>
      <c r="B8346">
        <v>1965</v>
      </c>
      <c r="C8346" t="s">
        <v>45</v>
      </c>
      <c r="D8346" t="s">
        <v>46</v>
      </c>
      <c r="E8346" t="s">
        <v>47</v>
      </c>
      <c r="F8346">
        <v>7772688.5360000003</v>
      </c>
      <c r="G8346">
        <v>9030.3633719999998</v>
      </c>
      <c r="H8346">
        <v>11.73972316</v>
      </c>
      <c r="I8346">
        <v>91249.211609999998</v>
      </c>
      <c r="J8346">
        <v>87.896390909999994</v>
      </c>
      <c r="K8346">
        <v>5.3185032330000004</v>
      </c>
      <c r="L8346">
        <v>48.479864589999998</v>
      </c>
      <c r="M8346">
        <v>-41.694758729999997</v>
      </c>
      <c r="N8346">
        <v>157.65615030000001</v>
      </c>
      <c r="O8346">
        <v>32.166841460000001</v>
      </c>
      <c r="P8346">
        <v>2.7960588469999998</v>
      </c>
      <c r="Q8346">
        <v>33.536940440000002</v>
      </c>
      <c r="R8346">
        <v>7761939.9069999997</v>
      </c>
      <c r="S8346">
        <v>3484951.2459999998</v>
      </c>
      <c r="T8346">
        <v>2.235013522</v>
      </c>
      <c r="U8346">
        <v>0</v>
      </c>
      <c r="V8346">
        <v>0</v>
      </c>
      <c r="W8346">
        <v>0</v>
      </c>
      <c r="X8346">
        <v>13.822312399999999</v>
      </c>
      <c r="Y8346">
        <v>1</v>
      </c>
      <c r="Z8346">
        <v>91.375557259999994</v>
      </c>
    </row>
    <row r="8347" spans="1:26" x14ac:dyDescent="0.3">
      <c r="A8347" t="s">
        <v>44</v>
      </c>
      <c r="B8347">
        <v>2011</v>
      </c>
      <c r="C8347" t="s">
        <v>45</v>
      </c>
      <c r="D8347" t="s">
        <v>46</v>
      </c>
      <c r="E8347" t="s">
        <v>47</v>
      </c>
      <c r="F8347">
        <v>160309238.30000001</v>
      </c>
      <c r="G8347">
        <v>36553.062559999998</v>
      </c>
      <c r="H8347">
        <v>16.236728759999998</v>
      </c>
      <c r="I8347">
        <v>2602897.6209999998</v>
      </c>
      <c r="J8347">
        <v>70.809082040000007</v>
      </c>
      <c r="K8347">
        <v>38.893115860000002</v>
      </c>
      <c r="L8347">
        <v>9.9040497419999998</v>
      </c>
      <c r="M8347">
        <v>-19.606247639999999</v>
      </c>
      <c r="N8347">
        <v>180.47568630000001</v>
      </c>
      <c r="O8347">
        <v>44.488636810000003</v>
      </c>
      <c r="P8347">
        <v>8.2225559570000009</v>
      </c>
      <c r="Q8347">
        <v>25.903189340000001</v>
      </c>
      <c r="R8347">
        <v>5993151.8689999999</v>
      </c>
      <c r="S8347">
        <v>5135285.1809999999</v>
      </c>
      <c r="T8347">
        <v>1.4798010559999999</v>
      </c>
      <c r="U8347">
        <v>0</v>
      </c>
      <c r="V8347">
        <v>0</v>
      </c>
      <c r="X8347">
        <v>10.953929390000001</v>
      </c>
      <c r="Y8347">
        <v>2</v>
      </c>
      <c r="Z8347">
        <v>83.619542300000006</v>
      </c>
    </row>
    <row r="8348" spans="1:26" x14ac:dyDescent="0.3">
      <c r="A8348" t="s">
        <v>36</v>
      </c>
      <c r="B8348">
        <v>2016</v>
      </c>
      <c r="C8348" t="s">
        <v>37</v>
      </c>
      <c r="D8348" t="s">
        <v>38</v>
      </c>
      <c r="E8348" t="s">
        <v>39</v>
      </c>
      <c r="F8348">
        <v>251920449.69999999</v>
      </c>
      <c r="G8348">
        <v>29745.647089999999</v>
      </c>
      <c r="H8348">
        <v>7.5533782900000004</v>
      </c>
      <c r="I8348">
        <v>1902850.456</v>
      </c>
      <c r="J8348">
        <v>84.786661179999996</v>
      </c>
      <c r="K8348">
        <v>18.160872900000001</v>
      </c>
      <c r="L8348">
        <v>29.446169659999999</v>
      </c>
      <c r="M8348">
        <v>-32.393703739999999</v>
      </c>
      <c r="N8348">
        <v>68.357632170000002</v>
      </c>
      <c r="O8348">
        <v>20.696256510000001</v>
      </c>
      <c r="P8348">
        <v>4.9583672749999996</v>
      </c>
      <c r="Q8348">
        <v>7.1959860730000003</v>
      </c>
      <c r="R8348">
        <v>6436317.8710000003</v>
      </c>
      <c r="S8348">
        <v>3281912.48</v>
      </c>
      <c r="T8348">
        <v>2.5600823250000002</v>
      </c>
      <c r="V8348">
        <v>0</v>
      </c>
      <c r="W8348">
        <v>1</v>
      </c>
      <c r="X8348">
        <v>75.620763640000007</v>
      </c>
      <c r="Y8348">
        <v>2</v>
      </c>
      <c r="Z8348">
        <v>49.734437370000002</v>
      </c>
    </row>
    <row r="8349" spans="1:26" x14ac:dyDescent="0.3">
      <c r="A8349" t="s">
        <v>36</v>
      </c>
      <c r="B8349">
        <v>1965</v>
      </c>
      <c r="C8349" t="s">
        <v>37</v>
      </c>
      <c r="D8349" t="s">
        <v>38</v>
      </c>
      <c r="E8349" t="s">
        <v>39</v>
      </c>
      <c r="F8349">
        <v>180063227.69999999</v>
      </c>
      <c r="G8349">
        <v>17645.567899999998</v>
      </c>
      <c r="H8349">
        <v>50.000166460000003</v>
      </c>
      <c r="I8349">
        <v>9003191.3609999996</v>
      </c>
      <c r="J8349">
        <v>60.774651230000003</v>
      </c>
      <c r="K8349">
        <v>25.849442570000001</v>
      </c>
      <c r="L8349">
        <v>57.499481940000003</v>
      </c>
      <c r="M8349">
        <v>-44.12357574</v>
      </c>
      <c r="N8349">
        <v>199.80230779999999</v>
      </c>
      <c r="O8349">
        <v>137.00045610000001</v>
      </c>
      <c r="P8349">
        <v>8.7052814410000003</v>
      </c>
      <c r="Q8349">
        <v>12.521994360000001</v>
      </c>
      <c r="R8349">
        <v>8722399.7300000004</v>
      </c>
      <c r="S8349">
        <v>4028234.4569999999</v>
      </c>
      <c r="T8349">
        <v>2.4296321910000001</v>
      </c>
      <c r="U8349">
        <v>1</v>
      </c>
      <c r="V8349">
        <v>0</v>
      </c>
      <c r="W8349">
        <v>0</v>
      </c>
      <c r="X8349">
        <v>83.26099456</v>
      </c>
      <c r="Y8349">
        <v>2</v>
      </c>
      <c r="Z8349">
        <v>75.801005660000001</v>
      </c>
    </row>
    <row r="8350" spans="1:26" x14ac:dyDescent="0.3">
      <c r="A8350" t="s">
        <v>44</v>
      </c>
      <c r="B8350">
        <v>2006</v>
      </c>
      <c r="C8350" t="s">
        <v>45</v>
      </c>
      <c r="D8350" t="s">
        <v>46</v>
      </c>
      <c r="E8350" t="s">
        <v>47</v>
      </c>
      <c r="F8350">
        <v>131259488</v>
      </c>
      <c r="G8350">
        <v>35429.833980000003</v>
      </c>
      <c r="H8350">
        <v>38.598771710000001</v>
      </c>
      <c r="I8350">
        <v>5066455.0120000001</v>
      </c>
      <c r="J8350">
        <v>74.494779820000005</v>
      </c>
      <c r="K8350">
        <v>6.2013880309999996</v>
      </c>
      <c r="L8350">
        <v>24.636349989999999</v>
      </c>
      <c r="M8350">
        <v>-5.3325178449999999</v>
      </c>
      <c r="N8350">
        <v>253.25093290000001</v>
      </c>
      <c r="O8350">
        <v>105.76063449999999</v>
      </c>
      <c r="P8350">
        <v>4.9929787069999998</v>
      </c>
      <c r="Q8350">
        <v>13.20075733</v>
      </c>
      <c r="R8350">
        <v>9176610.0050000008</v>
      </c>
      <c r="S8350">
        <v>1400984.209</v>
      </c>
      <c r="T8350">
        <v>3.2249347689999999</v>
      </c>
      <c r="U8350">
        <v>0</v>
      </c>
      <c r="V8350">
        <v>0</v>
      </c>
      <c r="W8350">
        <v>1</v>
      </c>
      <c r="X8350">
        <v>11.911536379999999</v>
      </c>
      <c r="Y8350">
        <v>3</v>
      </c>
      <c r="Z8350">
        <v>66.850993810000006</v>
      </c>
    </row>
    <row r="8351" spans="1:26" x14ac:dyDescent="0.3">
      <c r="A8351" t="s">
        <v>48</v>
      </c>
      <c r="B8351">
        <v>2022</v>
      </c>
      <c r="C8351" t="s">
        <v>49</v>
      </c>
      <c r="D8351" t="s">
        <v>28</v>
      </c>
      <c r="E8351" t="s">
        <v>50</v>
      </c>
      <c r="F8351">
        <v>264753531.19999999</v>
      </c>
      <c r="G8351">
        <v>12307.13478</v>
      </c>
      <c r="H8351">
        <v>52.965053019999999</v>
      </c>
      <c r="I8351">
        <v>14022684.82</v>
      </c>
      <c r="J8351">
        <v>80.529793479999995</v>
      </c>
      <c r="K8351">
        <v>29.811511249999999</v>
      </c>
      <c r="L8351">
        <v>26.885390749999999</v>
      </c>
      <c r="M8351">
        <v>-37.226695479999997</v>
      </c>
      <c r="N8351">
        <v>68.028655470000004</v>
      </c>
      <c r="O8351">
        <v>145.12424530000001</v>
      </c>
      <c r="P8351">
        <v>5.0890964609999996</v>
      </c>
      <c r="Q8351">
        <v>33.115690399999998</v>
      </c>
      <c r="R8351">
        <v>6779035.1469999999</v>
      </c>
      <c r="S8351">
        <v>6935771.0539999995</v>
      </c>
      <c r="T8351">
        <v>4.8152055249999997</v>
      </c>
      <c r="U8351">
        <v>0</v>
      </c>
      <c r="V8351">
        <v>1</v>
      </c>
      <c r="W8351">
        <v>0</v>
      </c>
      <c r="X8351">
        <v>51.244281989999998</v>
      </c>
      <c r="Y8351">
        <v>5</v>
      </c>
      <c r="Z8351">
        <v>41.937194720000001</v>
      </c>
    </row>
    <row r="8352" spans="1:26" x14ac:dyDescent="0.3">
      <c r="A8352" t="s">
        <v>48</v>
      </c>
      <c r="B8352">
        <v>2008</v>
      </c>
      <c r="C8352" t="s">
        <v>49</v>
      </c>
      <c r="D8352" t="s">
        <v>28</v>
      </c>
      <c r="E8352" t="s">
        <v>50</v>
      </c>
      <c r="F8352">
        <v>59901639.259999998</v>
      </c>
      <c r="G8352">
        <v>45893.309820000002</v>
      </c>
      <c r="H8352">
        <v>55.847037909999997</v>
      </c>
      <c r="I8352">
        <v>3345329.1189999999</v>
      </c>
      <c r="J8352">
        <v>66.863471529999998</v>
      </c>
      <c r="K8352">
        <v>24.029523810000001</v>
      </c>
      <c r="L8352">
        <v>20.49032403</v>
      </c>
      <c r="M8352">
        <v>-11.383319370000001</v>
      </c>
      <c r="N8352">
        <v>26.947608939999999</v>
      </c>
      <c r="O8352">
        <v>153.0208839</v>
      </c>
      <c r="P8352">
        <v>6.7588906250000003</v>
      </c>
      <c r="Q8352">
        <v>22.107109560000001</v>
      </c>
      <c r="R8352">
        <v>1685977.111</v>
      </c>
      <c r="S8352">
        <v>492780.6961</v>
      </c>
      <c r="T8352">
        <v>4.7932220589999996</v>
      </c>
      <c r="U8352">
        <v>0</v>
      </c>
      <c r="V8352">
        <v>0</v>
      </c>
      <c r="W8352">
        <v>0</v>
      </c>
      <c r="X8352">
        <v>23.400347419999999</v>
      </c>
      <c r="Y8352">
        <v>1</v>
      </c>
      <c r="Z8352">
        <v>35.666452509999999</v>
      </c>
    </row>
    <row r="8353" spans="1:26" x14ac:dyDescent="0.3">
      <c r="A8353" t="s">
        <v>44</v>
      </c>
      <c r="B8353">
        <v>1981</v>
      </c>
      <c r="C8353" t="s">
        <v>45</v>
      </c>
      <c r="D8353" t="s">
        <v>46</v>
      </c>
      <c r="E8353" t="s">
        <v>47</v>
      </c>
      <c r="F8353">
        <v>108467904.40000001</v>
      </c>
      <c r="G8353">
        <v>17670.957620000001</v>
      </c>
      <c r="H8353">
        <v>65.538605059999995</v>
      </c>
      <c r="I8353">
        <v>7108835.1459999997</v>
      </c>
      <c r="J8353">
        <v>74.988528090000003</v>
      </c>
      <c r="K8353">
        <v>38.612779500000002</v>
      </c>
      <c r="L8353">
        <v>29.53594004</v>
      </c>
      <c r="M8353">
        <v>-43.137247629999997</v>
      </c>
      <c r="N8353">
        <v>202.5731294</v>
      </c>
      <c r="O8353">
        <v>179.57577789999999</v>
      </c>
      <c r="P8353">
        <v>5.1320191810000004</v>
      </c>
      <c r="Q8353">
        <v>27.52858831</v>
      </c>
      <c r="R8353">
        <v>1159655.1170000001</v>
      </c>
      <c r="S8353">
        <v>9741623.4059999995</v>
      </c>
      <c r="T8353">
        <v>4.458361043</v>
      </c>
      <c r="U8353">
        <v>0</v>
      </c>
      <c r="V8353">
        <v>0</v>
      </c>
      <c r="W8353">
        <v>1</v>
      </c>
      <c r="X8353">
        <v>49.900294649999999</v>
      </c>
      <c r="Y8353">
        <v>1</v>
      </c>
      <c r="Z8353">
        <v>54.616952480000002</v>
      </c>
    </row>
    <row r="8354" spans="1:26" x14ac:dyDescent="0.3">
      <c r="A8354" t="s">
        <v>30</v>
      </c>
      <c r="B8354">
        <v>1962</v>
      </c>
      <c r="C8354" t="s">
        <v>31</v>
      </c>
      <c r="D8354" t="s">
        <v>32</v>
      </c>
      <c r="E8354" t="s">
        <v>33</v>
      </c>
      <c r="F8354">
        <v>170027526.09999999</v>
      </c>
      <c r="G8354">
        <v>38266.921690000003</v>
      </c>
      <c r="H8354">
        <v>12.6048913</v>
      </c>
      <c r="I8354">
        <v>2143178.4849999999</v>
      </c>
      <c r="J8354">
        <v>84.528779170000007</v>
      </c>
      <c r="K8354">
        <v>19.788574520000001</v>
      </c>
      <c r="L8354">
        <v>35.793903059999998</v>
      </c>
      <c r="M8354">
        <v>-40.111256750000003</v>
      </c>
      <c r="N8354">
        <v>246.60351539999999</v>
      </c>
      <c r="O8354">
        <v>34.537402159999999</v>
      </c>
      <c r="P8354">
        <v>14.61361741</v>
      </c>
      <c r="Q8354">
        <v>22.051240320000002</v>
      </c>
      <c r="R8354">
        <v>8365657.7510000002</v>
      </c>
      <c r="S8354">
        <v>3840696.0120000001</v>
      </c>
      <c r="T8354">
        <v>1.735098759</v>
      </c>
      <c r="U8354">
        <v>0</v>
      </c>
      <c r="V8354">
        <v>0</v>
      </c>
      <c r="W8354">
        <v>1</v>
      </c>
      <c r="X8354">
        <v>51.196099750000002</v>
      </c>
      <c r="Y8354">
        <v>2</v>
      </c>
      <c r="Z8354">
        <v>55.09566779</v>
      </c>
    </row>
    <row r="8355" spans="1:26" x14ac:dyDescent="0.3">
      <c r="A8355" t="s">
        <v>48</v>
      </c>
      <c r="B8355">
        <v>1978</v>
      </c>
      <c r="C8355" t="s">
        <v>49</v>
      </c>
      <c r="D8355" t="s">
        <v>28</v>
      </c>
      <c r="E8355" t="s">
        <v>50</v>
      </c>
      <c r="F8355">
        <v>88209171.280000001</v>
      </c>
      <c r="G8355">
        <v>13296.70752</v>
      </c>
      <c r="H8355">
        <v>17.096710869999999</v>
      </c>
      <c r="I8355">
        <v>1508086.6969999999</v>
      </c>
      <c r="J8355">
        <v>55.631402250000001</v>
      </c>
      <c r="K8355">
        <v>30.265560390000001</v>
      </c>
      <c r="L8355">
        <v>5.3970689519999997</v>
      </c>
      <c r="M8355">
        <v>8.7059684100000005</v>
      </c>
      <c r="N8355">
        <v>208.44238730000001</v>
      </c>
      <c r="O8355">
        <v>46.844987779999997</v>
      </c>
      <c r="P8355">
        <v>4.0225465659999999</v>
      </c>
      <c r="Q8355">
        <v>19.218390759999998</v>
      </c>
      <c r="R8355">
        <v>6510638.1459999997</v>
      </c>
      <c r="S8355">
        <v>2714730.8229999999</v>
      </c>
      <c r="T8355">
        <v>4.4864404310000001</v>
      </c>
      <c r="U8355">
        <v>0</v>
      </c>
      <c r="V8355">
        <v>0</v>
      </c>
      <c r="X8355">
        <v>16.496255300000001</v>
      </c>
      <c r="Y8355">
        <v>2</v>
      </c>
      <c r="Z8355">
        <v>86.435698619999997</v>
      </c>
    </row>
    <row r="8356" spans="1:26" x14ac:dyDescent="0.3">
      <c r="A8356" t="s">
        <v>44</v>
      </c>
      <c r="B8356">
        <v>2014</v>
      </c>
      <c r="C8356" t="s">
        <v>45</v>
      </c>
      <c r="D8356" t="s">
        <v>46</v>
      </c>
      <c r="E8356" t="s">
        <v>47</v>
      </c>
      <c r="F8356">
        <v>299316032.10000002</v>
      </c>
      <c r="G8356">
        <v>35883.854610000002</v>
      </c>
      <c r="H8356">
        <v>40.637830899999997</v>
      </c>
      <c r="I8356">
        <v>12163554.300000001</v>
      </c>
      <c r="J8356">
        <v>64.189670280000001</v>
      </c>
      <c r="K8356">
        <v>7.597972467</v>
      </c>
      <c r="L8356">
        <v>5.5518679540000004</v>
      </c>
      <c r="M8356">
        <v>22.660489299999998</v>
      </c>
      <c r="N8356">
        <v>134.2461764</v>
      </c>
      <c r="O8356">
        <v>111.3476567</v>
      </c>
      <c r="P8356">
        <v>8.9919349319999995</v>
      </c>
      <c r="Q8356">
        <v>33.820971839999999</v>
      </c>
      <c r="R8356">
        <v>2180872.9500000002</v>
      </c>
      <c r="S8356">
        <v>5897661.1940000001</v>
      </c>
      <c r="T8356">
        <v>0.78001306800000003</v>
      </c>
      <c r="U8356">
        <v>0</v>
      </c>
      <c r="V8356">
        <v>0</v>
      </c>
      <c r="X8356">
        <v>52.111676559999999</v>
      </c>
      <c r="Y8356">
        <v>3</v>
      </c>
      <c r="Z8356">
        <v>77.761363020000005</v>
      </c>
    </row>
    <row r="8357" spans="1:26" x14ac:dyDescent="0.3">
      <c r="A8357" t="s">
        <v>56</v>
      </c>
      <c r="B8357">
        <v>1993</v>
      </c>
      <c r="C8357" t="s">
        <v>57</v>
      </c>
      <c r="D8357" t="s">
        <v>42</v>
      </c>
      <c r="E8357" t="s">
        <v>58</v>
      </c>
      <c r="F8357">
        <v>136243954.19999999</v>
      </c>
      <c r="G8357">
        <v>2060.7060799999999</v>
      </c>
      <c r="H8357">
        <v>13.419080340000001</v>
      </c>
      <c r="I8357">
        <v>1828268.5660000001</v>
      </c>
      <c r="J8357">
        <v>82.956149150000002</v>
      </c>
      <c r="K8357">
        <v>7.2585872819999997</v>
      </c>
      <c r="L8357">
        <v>46.141226979999999</v>
      </c>
      <c r="M8357">
        <v>-36.355963410000001</v>
      </c>
      <c r="N8357">
        <v>199.51952779999999</v>
      </c>
      <c r="O8357">
        <v>36.76828012</v>
      </c>
      <c r="P8357">
        <v>12.441113359999999</v>
      </c>
      <c r="Q8357">
        <v>33.793264319999999</v>
      </c>
      <c r="R8357">
        <v>2095626.3929999999</v>
      </c>
      <c r="S8357">
        <v>9026619.6429999992</v>
      </c>
      <c r="T8357">
        <v>3.4328490299999999</v>
      </c>
      <c r="U8357">
        <v>0</v>
      </c>
      <c r="V8357">
        <v>1</v>
      </c>
      <c r="W8357">
        <v>0</v>
      </c>
      <c r="X8357">
        <v>82.451080099999999</v>
      </c>
      <c r="Y8357">
        <v>2</v>
      </c>
      <c r="Z8357">
        <v>62.444545750000003</v>
      </c>
    </row>
    <row r="8358" spans="1:26" x14ac:dyDescent="0.3">
      <c r="A8358" t="s">
        <v>34</v>
      </c>
      <c r="B8358">
        <v>2000</v>
      </c>
      <c r="C8358" t="s">
        <v>35</v>
      </c>
      <c r="D8358" t="s">
        <v>28</v>
      </c>
      <c r="E8358" t="s">
        <v>29</v>
      </c>
      <c r="F8358">
        <v>16464944.779999999</v>
      </c>
      <c r="G8358">
        <v>15128.134470000001</v>
      </c>
      <c r="H8358">
        <v>11.02691222</v>
      </c>
      <c r="I8358">
        <v>181557.50080000001</v>
      </c>
      <c r="J8358">
        <v>59.235851340000004</v>
      </c>
      <c r="K8358">
        <v>38.215269069999998</v>
      </c>
      <c r="L8358">
        <v>58.965319039999997</v>
      </c>
      <c r="M8358">
        <v>-56.416439449999999</v>
      </c>
      <c r="N8358">
        <v>299.1106633</v>
      </c>
      <c r="O8358">
        <v>30.213739489999998</v>
      </c>
      <c r="P8358">
        <v>13.23504949</v>
      </c>
      <c r="Q8358">
        <v>34.452266829999999</v>
      </c>
      <c r="R8358">
        <v>535778.19579999999</v>
      </c>
      <c r="S8358">
        <v>8838465.6640000008</v>
      </c>
      <c r="T8358">
        <v>3.4193603879999999</v>
      </c>
      <c r="U8358">
        <v>0</v>
      </c>
      <c r="V8358">
        <v>1</v>
      </c>
      <c r="W8358">
        <v>0</v>
      </c>
      <c r="X8358">
        <v>10.964508260000001</v>
      </c>
      <c r="Y8358">
        <v>2</v>
      </c>
      <c r="Z8358">
        <v>43.284180020000001</v>
      </c>
    </row>
    <row r="8359" spans="1:26" x14ac:dyDescent="0.3">
      <c r="A8359" t="s">
        <v>56</v>
      </c>
      <c r="B8359">
        <v>2000</v>
      </c>
      <c r="C8359" t="s">
        <v>57</v>
      </c>
      <c r="D8359" t="s">
        <v>42</v>
      </c>
      <c r="E8359" t="s">
        <v>58</v>
      </c>
      <c r="F8359">
        <v>53648942.210000001</v>
      </c>
      <c r="G8359">
        <v>5098.0681359999999</v>
      </c>
      <c r="H8359">
        <v>48.311943929999998</v>
      </c>
      <c r="I8359">
        <v>2591884.6880000001</v>
      </c>
      <c r="J8359">
        <v>72.244572469999994</v>
      </c>
      <c r="K8359">
        <v>13.865660589999999</v>
      </c>
      <c r="L8359">
        <v>29.474616319999999</v>
      </c>
      <c r="M8359">
        <v>-15.584849370000001</v>
      </c>
      <c r="N8359">
        <v>190.84344720000001</v>
      </c>
      <c r="O8359">
        <v>132.37472639999999</v>
      </c>
      <c r="P8359">
        <v>15.602003910000001</v>
      </c>
      <c r="Q8359">
        <v>38.493590930000003</v>
      </c>
      <c r="R8359">
        <v>5060216.1330000004</v>
      </c>
      <c r="S8359">
        <v>9251783.6290000007</v>
      </c>
      <c r="T8359">
        <v>0.99487214499999999</v>
      </c>
      <c r="U8359">
        <v>0</v>
      </c>
      <c r="V8359">
        <v>1</v>
      </c>
      <c r="W8359">
        <v>1</v>
      </c>
      <c r="X8359">
        <v>53.527727280000001</v>
      </c>
      <c r="Y8359">
        <v>2</v>
      </c>
      <c r="Z8359">
        <v>73.251975150000007</v>
      </c>
    </row>
    <row r="8360" spans="1:26" x14ac:dyDescent="0.3">
      <c r="A8360" t="s">
        <v>51</v>
      </c>
      <c r="B8360">
        <v>1966</v>
      </c>
      <c r="C8360" t="s">
        <v>52</v>
      </c>
      <c r="D8360" t="s">
        <v>53</v>
      </c>
      <c r="E8360" t="s">
        <v>53</v>
      </c>
      <c r="F8360">
        <v>160211779.59999999</v>
      </c>
      <c r="G8360">
        <v>22835.415860000001</v>
      </c>
      <c r="H8360">
        <v>52.106248520000001</v>
      </c>
      <c r="I8360">
        <v>8348034.8049999997</v>
      </c>
      <c r="J8360">
        <v>67.520622040000006</v>
      </c>
      <c r="K8360">
        <v>36.933824450000003</v>
      </c>
      <c r="L8360">
        <v>51.682714009999998</v>
      </c>
      <c r="M8360">
        <v>-56.1371605</v>
      </c>
      <c r="N8360">
        <v>163.1593795</v>
      </c>
      <c r="O8360">
        <v>142.77112099999999</v>
      </c>
      <c r="P8360">
        <v>10.42776364</v>
      </c>
      <c r="Q8360">
        <v>16.579446430000001</v>
      </c>
      <c r="R8360">
        <v>1196033.372</v>
      </c>
      <c r="S8360">
        <v>941963.70810000005</v>
      </c>
      <c r="T8360">
        <v>3.0990035319999998</v>
      </c>
      <c r="U8360">
        <v>0</v>
      </c>
      <c r="V8360">
        <v>0</v>
      </c>
      <c r="W8360">
        <v>0</v>
      </c>
      <c r="X8360">
        <v>22.003429400000002</v>
      </c>
      <c r="Y8360">
        <v>3</v>
      </c>
      <c r="Z8360">
        <v>73.286854039999994</v>
      </c>
    </row>
    <row r="8361" spans="1:26" x14ac:dyDescent="0.3">
      <c r="A8361" t="s">
        <v>59</v>
      </c>
      <c r="B8361">
        <v>2016</v>
      </c>
      <c r="C8361" t="s">
        <v>60</v>
      </c>
      <c r="D8361" t="s">
        <v>42</v>
      </c>
      <c r="E8361" t="s">
        <v>61</v>
      </c>
      <c r="F8361">
        <v>165466803.69999999</v>
      </c>
      <c r="G8361">
        <v>22037.845689999998</v>
      </c>
      <c r="H8361">
        <v>59.821032039999999</v>
      </c>
      <c r="I8361">
        <v>9898394.966</v>
      </c>
      <c r="J8361">
        <v>76.595884600000005</v>
      </c>
      <c r="K8361">
        <v>8.0668163310000001</v>
      </c>
      <c r="L8361">
        <v>52.138263700000003</v>
      </c>
      <c r="M8361">
        <v>-36.800964630000003</v>
      </c>
      <c r="N8361">
        <v>166.53050630000001</v>
      </c>
      <c r="O8361">
        <v>163.90962780000001</v>
      </c>
      <c r="P8361">
        <v>7.4308731909999999</v>
      </c>
      <c r="Q8361">
        <v>29.72842923</v>
      </c>
      <c r="R8361">
        <v>3850853.0129999998</v>
      </c>
      <c r="S8361">
        <v>2266226.534</v>
      </c>
      <c r="T8361">
        <v>1.0992027120000001</v>
      </c>
      <c r="U8361">
        <v>0</v>
      </c>
      <c r="V8361">
        <v>0</v>
      </c>
      <c r="W8361">
        <v>1</v>
      </c>
      <c r="X8361">
        <v>65.031718260000005</v>
      </c>
      <c r="Y8361">
        <v>1</v>
      </c>
      <c r="Z8361">
        <v>51.397509169999999</v>
      </c>
    </row>
    <row r="8362" spans="1:26" x14ac:dyDescent="0.3">
      <c r="A8362" t="s">
        <v>48</v>
      </c>
      <c r="B8362">
        <v>1975</v>
      </c>
      <c r="C8362" t="s">
        <v>49</v>
      </c>
      <c r="D8362" t="s">
        <v>28</v>
      </c>
      <c r="E8362" t="s">
        <v>50</v>
      </c>
      <c r="F8362">
        <v>295259135.89999998</v>
      </c>
      <c r="G8362">
        <v>18270.90452</v>
      </c>
      <c r="H8362">
        <v>64.523534100000006</v>
      </c>
      <c r="I8362">
        <v>19051162.920000002</v>
      </c>
      <c r="J8362">
        <v>76.72021384</v>
      </c>
      <c r="K8362">
        <v>27.32087267</v>
      </c>
      <c r="L8362">
        <v>22.17355637</v>
      </c>
      <c r="M8362">
        <v>-26.21464289</v>
      </c>
      <c r="N8362">
        <v>146.0194261</v>
      </c>
      <c r="O8362">
        <v>176.79448339999999</v>
      </c>
      <c r="P8362">
        <v>11.78171657</v>
      </c>
      <c r="Q8362">
        <v>16.828348550000001</v>
      </c>
      <c r="R8362">
        <v>2000231.135</v>
      </c>
      <c r="S8362">
        <v>733792.26309999998</v>
      </c>
      <c r="T8362">
        <v>4.8175581479999998</v>
      </c>
      <c r="U8362">
        <v>0</v>
      </c>
      <c r="V8362">
        <v>0</v>
      </c>
      <c r="W8362">
        <v>0</v>
      </c>
      <c r="X8362">
        <v>16.770263140000001</v>
      </c>
      <c r="Y8362">
        <v>4</v>
      </c>
      <c r="Z8362">
        <v>96.582640290000001</v>
      </c>
    </row>
    <row r="8363" spans="1:26" x14ac:dyDescent="0.3">
      <c r="A8363" t="s">
        <v>51</v>
      </c>
      <c r="B8363">
        <v>2018</v>
      </c>
      <c r="C8363" t="s">
        <v>52</v>
      </c>
      <c r="D8363" t="s">
        <v>53</v>
      </c>
      <c r="E8363" t="s">
        <v>53</v>
      </c>
      <c r="F8363">
        <v>180389959.09999999</v>
      </c>
      <c r="G8363">
        <v>49067.804519999998</v>
      </c>
      <c r="H8363">
        <v>33.7624639</v>
      </c>
      <c r="I8363">
        <v>6090409.483</v>
      </c>
      <c r="J8363">
        <v>73.139250540000006</v>
      </c>
      <c r="K8363">
        <v>24.305432270000001</v>
      </c>
      <c r="L8363">
        <v>19.731129249999999</v>
      </c>
      <c r="M8363">
        <v>-17.175812069999999</v>
      </c>
      <c r="N8363">
        <v>209.4721006</v>
      </c>
      <c r="O8363">
        <v>92.509151090000003</v>
      </c>
      <c r="P8363">
        <v>10.49641578</v>
      </c>
      <c r="Q8363">
        <v>36.243678670000001</v>
      </c>
      <c r="R8363">
        <v>7288851.909</v>
      </c>
      <c r="S8363">
        <v>930033.32109999994</v>
      </c>
      <c r="T8363">
        <v>2.6159377510000001</v>
      </c>
      <c r="U8363">
        <v>0</v>
      </c>
      <c r="V8363">
        <v>0</v>
      </c>
      <c r="W8363">
        <v>1</v>
      </c>
      <c r="X8363">
        <v>82.308126590000001</v>
      </c>
      <c r="Y8363">
        <v>1</v>
      </c>
      <c r="Z8363">
        <v>91.330071329999996</v>
      </c>
    </row>
    <row r="8364" spans="1:26" x14ac:dyDescent="0.3">
      <c r="A8364" t="s">
        <v>62</v>
      </c>
      <c r="B8364">
        <v>1997</v>
      </c>
      <c r="C8364" t="s">
        <v>63</v>
      </c>
      <c r="D8364" t="s">
        <v>42</v>
      </c>
      <c r="E8364" t="s">
        <v>58</v>
      </c>
      <c r="F8364">
        <v>200321568.80000001</v>
      </c>
      <c r="G8364">
        <v>12582.48208</v>
      </c>
      <c r="H8364">
        <v>68.691831980000003</v>
      </c>
      <c r="I8364">
        <v>13760455.550000001</v>
      </c>
      <c r="J8364">
        <v>87.871215309999997</v>
      </c>
      <c r="K8364">
        <v>38.816246790000001</v>
      </c>
      <c r="L8364">
        <v>43.77606686</v>
      </c>
      <c r="M8364">
        <v>-70.463528960000005</v>
      </c>
      <c r="N8364">
        <v>254.984205</v>
      </c>
      <c r="O8364">
        <v>188.2156196</v>
      </c>
      <c r="P8364">
        <v>11.25296047</v>
      </c>
      <c r="Q8364">
        <v>23.507774049999998</v>
      </c>
      <c r="R8364">
        <v>52402.759550000002</v>
      </c>
      <c r="S8364">
        <v>1881013.5859999999</v>
      </c>
      <c r="T8364">
        <v>4.1409755500000003</v>
      </c>
      <c r="U8364">
        <v>0</v>
      </c>
      <c r="V8364">
        <v>0</v>
      </c>
      <c r="W8364">
        <v>0</v>
      </c>
      <c r="X8364">
        <v>20.61158902</v>
      </c>
      <c r="Y8364">
        <v>5</v>
      </c>
      <c r="Z8364">
        <v>91.861412040000005</v>
      </c>
    </row>
    <row r="8365" spans="1:26" x14ac:dyDescent="0.3">
      <c r="A8365" t="s">
        <v>51</v>
      </c>
      <c r="B8365">
        <v>1968</v>
      </c>
      <c r="C8365" t="s">
        <v>52</v>
      </c>
      <c r="D8365" t="s">
        <v>53</v>
      </c>
      <c r="E8365" t="s">
        <v>53</v>
      </c>
      <c r="F8365">
        <v>64903108.210000001</v>
      </c>
      <c r="G8365">
        <v>39657.030740000002</v>
      </c>
      <c r="H8365">
        <v>7.4626545259999997</v>
      </c>
      <c r="I8365">
        <v>484349.4742</v>
      </c>
      <c r="J8365">
        <v>57.013051060000002</v>
      </c>
      <c r="K8365">
        <v>19.140454999999999</v>
      </c>
      <c r="L8365">
        <v>54.631499519999998</v>
      </c>
      <c r="M8365">
        <v>-30.78500558</v>
      </c>
      <c r="N8365">
        <v>219.03386660000001</v>
      </c>
      <c r="O8365">
        <v>20.447673399999999</v>
      </c>
      <c r="P8365">
        <v>6.8011690229999999</v>
      </c>
      <c r="Q8365">
        <v>18.018011990000002</v>
      </c>
      <c r="R8365">
        <v>3785067.5630000001</v>
      </c>
      <c r="S8365">
        <v>1202779.882</v>
      </c>
      <c r="T8365">
        <v>2.718198267</v>
      </c>
      <c r="U8365">
        <v>0</v>
      </c>
      <c r="V8365">
        <v>0</v>
      </c>
      <c r="W8365">
        <v>0</v>
      </c>
      <c r="X8365">
        <v>60.054110489999999</v>
      </c>
      <c r="Y8365">
        <v>2</v>
      </c>
      <c r="Z8365">
        <v>43.615505400000004</v>
      </c>
    </row>
    <row r="8366" spans="1:26" x14ac:dyDescent="0.3">
      <c r="A8366" t="s">
        <v>54</v>
      </c>
      <c r="B8366">
        <v>2017</v>
      </c>
      <c r="C8366" t="s">
        <v>54</v>
      </c>
      <c r="D8366" t="s">
        <v>46</v>
      </c>
      <c r="E8366" t="s">
        <v>55</v>
      </c>
      <c r="F8366">
        <v>32952599.609999999</v>
      </c>
      <c r="G8366">
        <v>22648.63349</v>
      </c>
      <c r="H8366">
        <v>61.558295430000001</v>
      </c>
      <c r="I8366">
        <v>2028505.862</v>
      </c>
      <c r="J8366">
        <v>83.403478840000005</v>
      </c>
      <c r="K8366">
        <v>6.6942329479999998</v>
      </c>
      <c r="L8366">
        <v>51.216203069999999</v>
      </c>
      <c r="M8366">
        <v>-41.313914859999997</v>
      </c>
      <c r="N8366">
        <v>75.364051410000002</v>
      </c>
      <c r="O8366">
        <v>168.66972949999999</v>
      </c>
      <c r="P8366">
        <v>14.835812150000001</v>
      </c>
      <c r="Q8366">
        <v>5.2662554009999996</v>
      </c>
      <c r="R8366">
        <v>447340.98869999999</v>
      </c>
      <c r="S8366">
        <v>3319179.5729999999</v>
      </c>
      <c r="T8366">
        <v>1.347789371</v>
      </c>
      <c r="U8366">
        <v>0</v>
      </c>
      <c r="V8366">
        <v>0</v>
      </c>
      <c r="W8366">
        <v>1</v>
      </c>
      <c r="X8366">
        <v>89.990572299999997</v>
      </c>
      <c r="Y8366">
        <v>3</v>
      </c>
      <c r="Z8366">
        <v>61.708329550000002</v>
      </c>
    </row>
    <row r="8367" spans="1:26" x14ac:dyDescent="0.3">
      <c r="A8367" t="s">
        <v>26</v>
      </c>
      <c r="B8367">
        <v>1972</v>
      </c>
      <c r="C8367" t="s">
        <v>27</v>
      </c>
      <c r="D8367" t="s">
        <v>28</v>
      </c>
      <c r="E8367" t="s">
        <v>29</v>
      </c>
      <c r="F8367">
        <v>181000992.40000001</v>
      </c>
      <c r="G8367">
        <v>17073.118699999999</v>
      </c>
      <c r="H8367">
        <v>25.89593077</v>
      </c>
      <c r="I8367">
        <v>4687189.17</v>
      </c>
      <c r="J8367">
        <v>69.576719350000005</v>
      </c>
      <c r="K8367">
        <v>21.59275242</v>
      </c>
      <c r="L8367">
        <v>19.157420129999998</v>
      </c>
      <c r="M8367">
        <v>-10.326891910000001</v>
      </c>
      <c r="N8367">
        <v>116.33069260000001</v>
      </c>
      <c r="O8367">
        <v>70.954850320000006</v>
      </c>
      <c r="P8367">
        <v>9.8095699970000005</v>
      </c>
      <c r="Q8367">
        <v>28.610737530000002</v>
      </c>
      <c r="R8367">
        <v>495741.27059999999</v>
      </c>
      <c r="S8367">
        <v>4085804.517</v>
      </c>
      <c r="T8367">
        <v>1.024974718</v>
      </c>
      <c r="U8367">
        <v>0</v>
      </c>
      <c r="V8367">
        <v>0</v>
      </c>
      <c r="W8367">
        <v>1</v>
      </c>
      <c r="X8367">
        <v>79.836189989999994</v>
      </c>
      <c r="Y8367">
        <v>4</v>
      </c>
      <c r="Z8367">
        <v>85.46244686</v>
      </c>
    </row>
    <row r="8368" spans="1:26" x14ac:dyDescent="0.3">
      <c r="A8368" t="s">
        <v>51</v>
      </c>
      <c r="B8368">
        <v>1993</v>
      </c>
      <c r="C8368" t="s">
        <v>52</v>
      </c>
      <c r="D8368" t="s">
        <v>53</v>
      </c>
      <c r="E8368" t="s">
        <v>53</v>
      </c>
      <c r="F8368">
        <v>259599113</v>
      </c>
      <c r="G8368">
        <v>10571.60183</v>
      </c>
      <c r="H8368">
        <v>64.911442640000004</v>
      </c>
      <c r="I8368">
        <v>16850952.93</v>
      </c>
      <c r="J8368">
        <v>76.472485180000007</v>
      </c>
      <c r="K8368">
        <v>33.846491899999997</v>
      </c>
      <c r="L8368">
        <v>21.3019906</v>
      </c>
      <c r="M8368">
        <v>-31.62096768</v>
      </c>
      <c r="N8368">
        <v>181.36162049999999</v>
      </c>
      <c r="O8368">
        <v>177.8573528</v>
      </c>
      <c r="P8368">
        <v>11.3497757</v>
      </c>
      <c r="Q8368">
        <v>20.925956859999999</v>
      </c>
      <c r="R8368">
        <v>956902.89989999996</v>
      </c>
      <c r="S8368">
        <v>3391236.591</v>
      </c>
      <c r="T8368">
        <v>2.0493566300000001</v>
      </c>
      <c r="V8368">
        <v>1</v>
      </c>
      <c r="W8368">
        <v>0</v>
      </c>
      <c r="X8368">
        <v>85.65925824</v>
      </c>
      <c r="Y8368">
        <v>2</v>
      </c>
      <c r="Z8368">
        <v>48.582826369999999</v>
      </c>
    </row>
    <row r="8369" spans="1:26" x14ac:dyDescent="0.3">
      <c r="A8369" t="s">
        <v>26</v>
      </c>
      <c r="B8369">
        <v>2005</v>
      </c>
      <c r="C8369" t="s">
        <v>27</v>
      </c>
      <c r="D8369" t="s">
        <v>28</v>
      </c>
      <c r="E8369" t="s">
        <v>29</v>
      </c>
      <c r="F8369">
        <v>176624512.59999999</v>
      </c>
      <c r="G8369">
        <v>31853.4928</v>
      </c>
      <c r="H8369">
        <v>19.469285159999998</v>
      </c>
      <c r="I8369">
        <v>3438753.0010000002</v>
      </c>
      <c r="J8369">
        <v>60.949875179999999</v>
      </c>
      <c r="K8369">
        <v>6.8362887509999997</v>
      </c>
      <c r="L8369">
        <v>44.17416394</v>
      </c>
      <c r="M8369">
        <v>-11.96032787</v>
      </c>
      <c r="N8369">
        <v>298.01512960000002</v>
      </c>
      <c r="O8369">
        <v>53.345841329999999</v>
      </c>
      <c r="P8369">
        <v>8.0733669769999992</v>
      </c>
      <c r="Q8369">
        <v>8.3464290969999997</v>
      </c>
      <c r="R8369">
        <v>2745462.2340000002</v>
      </c>
      <c r="S8369">
        <v>4083432.1630000002</v>
      </c>
      <c r="T8369">
        <v>4.7255623949999999</v>
      </c>
      <c r="U8369">
        <v>0</v>
      </c>
      <c r="V8369">
        <v>0</v>
      </c>
      <c r="W8369">
        <v>1</v>
      </c>
      <c r="X8369">
        <v>55.015911879999997</v>
      </c>
      <c r="Y8369">
        <v>1</v>
      </c>
      <c r="Z8369">
        <v>35.509469299999999</v>
      </c>
    </row>
    <row r="8370" spans="1:26" x14ac:dyDescent="0.3">
      <c r="A8370" t="s">
        <v>30</v>
      </c>
      <c r="B8370">
        <v>1996</v>
      </c>
      <c r="C8370" t="s">
        <v>31</v>
      </c>
      <c r="D8370" t="s">
        <v>32</v>
      </c>
      <c r="E8370" t="s">
        <v>33</v>
      </c>
      <c r="F8370">
        <v>133392182.2</v>
      </c>
      <c r="G8370">
        <v>17017.06738</v>
      </c>
      <c r="H8370">
        <v>53.164587539999999</v>
      </c>
      <c r="I8370">
        <v>7091740.3499999996</v>
      </c>
      <c r="J8370">
        <v>53.78452412</v>
      </c>
      <c r="K8370">
        <v>6.2668198669999997</v>
      </c>
      <c r="L8370">
        <v>19.044511409999998</v>
      </c>
      <c r="M8370">
        <v>20.904144599999999</v>
      </c>
      <c r="N8370">
        <v>29.891505259999999</v>
      </c>
      <c r="O8370">
        <v>145.67096989999999</v>
      </c>
      <c r="P8370">
        <v>6.2446135890000001</v>
      </c>
      <c r="Q8370">
        <v>18.348768329999999</v>
      </c>
      <c r="R8370">
        <v>7832081.9500000002</v>
      </c>
      <c r="S8370">
        <v>8678631.409</v>
      </c>
      <c r="T8370">
        <v>0.677730096</v>
      </c>
      <c r="U8370">
        <v>0</v>
      </c>
      <c r="V8370">
        <v>0</v>
      </c>
      <c r="W8370">
        <v>0</v>
      </c>
      <c r="X8370">
        <v>15.971242630000001</v>
      </c>
      <c r="Y8370">
        <v>5</v>
      </c>
      <c r="Z8370">
        <v>72.990675069999995</v>
      </c>
    </row>
    <row r="8371" spans="1:26" x14ac:dyDescent="0.3">
      <c r="A8371" t="s">
        <v>30</v>
      </c>
      <c r="B8371">
        <v>2002</v>
      </c>
      <c r="C8371" t="s">
        <v>31</v>
      </c>
      <c r="D8371" t="s">
        <v>32</v>
      </c>
      <c r="E8371" t="s">
        <v>33</v>
      </c>
      <c r="F8371">
        <v>173883785.80000001</v>
      </c>
      <c r="G8371">
        <v>40739.478600000002</v>
      </c>
      <c r="H8371">
        <v>32.654690440000003</v>
      </c>
      <c r="I8371">
        <v>5678121.1969999997</v>
      </c>
      <c r="J8371">
        <v>81.108241599999999</v>
      </c>
      <c r="K8371">
        <v>33.761294640000003</v>
      </c>
      <c r="L8371">
        <v>51.118410279999999</v>
      </c>
      <c r="M8371">
        <v>-65.987946519999994</v>
      </c>
      <c r="N8371">
        <v>64.689412200000007</v>
      </c>
      <c r="O8371">
        <v>89.473851809999999</v>
      </c>
      <c r="P8371">
        <v>5.6687149110000004</v>
      </c>
      <c r="Q8371">
        <v>22.960632459999999</v>
      </c>
      <c r="R8371">
        <v>5451492.0810000002</v>
      </c>
      <c r="S8371">
        <v>8277854.2810000004</v>
      </c>
      <c r="T8371">
        <v>2.018268671</v>
      </c>
      <c r="U8371">
        <v>0</v>
      </c>
      <c r="V8371">
        <v>0</v>
      </c>
      <c r="W8371">
        <v>0</v>
      </c>
      <c r="X8371">
        <v>47.608917429999998</v>
      </c>
      <c r="Y8371">
        <v>3</v>
      </c>
      <c r="Z8371">
        <v>51.31588052</v>
      </c>
    </row>
    <row r="8372" spans="1:26" x14ac:dyDescent="0.3">
      <c r="A8372" t="s">
        <v>51</v>
      </c>
      <c r="B8372">
        <v>2006</v>
      </c>
      <c r="C8372" t="s">
        <v>52</v>
      </c>
      <c r="D8372" t="s">
        <v>53</v>
      </c>
      <c r="E8372" t="s">
        <v>53</v>
      </c>
      <c r="F8372">
        <v>141162702</v>
      </c>
      <c r="G8372">
        <v>48439.010009999998</v>
      </c>
      <c r="H8372">
        <v>29.795214600000001</v>
      </c>
      <c r="I8372">
        <v>4205972.9989999998</v>
      </c>
      <c r="J8372">
        <v>60.070021420000003</v>
      </c>
      <c r="K8372">
        <v>33.83913115</v>
      </c>
      <c r="L8372">
        <v>30.556370529999999</v>
      </c>
      <c r="M8372">
        <v>-24.465523099999999</v>
      </c>
      <c r="N8372">
        <v>234.66776730000001</v>
      </c>
      <c r="O8372">
        <v>81.638888010000002</v>
      </c>
      <c r="P8372">
        <v>10.89403147</v>
      </c>
      <c r="Q8372">
        <v>16.605279280000001</v>
      </c>
      <c r="R8372">
        <v>1395675.162</v>
      </c>
      <c r="S8372">
        <v>9626423.6689999998</v>
      </c>
      <c r="T8372">
        <v>2.8142993189999999</v>
      </c>
      <c r="U8372">
        <v>0</v>
      </c>
      <c r="V8372">
        <v>1</v>
      </c>
      <c r="W8372">
        <v>1</v>
      </c>
      <c r="X8372">
        <v>47.381564310000002</v>
      </c>
      <c r="Y8372">
        <v>4</v>
      </c>
      <c r="Z8372">
        <v>48.832485900000002</v>
      </c>
    </row>
    <row r="8373" spans="1:26" x14ac:dyDescent="0.3">
      <c r="A8373" t="s">
        <v>44</v>
      </c>
      <c r="B8373">
        <v>1965</v>
      </c>
      <c r="C8373" t="s">
        <v>45</v>
      </c>
      <c r="D8373" t="s">
        <v>46</v>
      </c>
      <c r="E8373" t="s">
        <v>47</v>
      </c>
      <c r="F8373">
        <v>43422591.229999997</v>
      </c>
      <c r="G8373">
        <v>11743.01246</v>
      </c>
      <c r="H8373">
        <v>8.8622643340000007</v>
      </c>
      <c r="I8373">
        <v>384822.48149999999</v>
      </c>
      <c r="J8373">
        <v>65.611721889999998</v>
      </c>
      <c r="K8373">
        <v>11.999263150000001</v>
      </c>
      <c r="L8373">
        <v>17.55958111</v>
      </c>
      <c r="M8373">
        <v>4.8294338510000001</v>
      </c>
      <c r="N8373">
        <v>65.767125250000007</v>
      </c>
      <c r="O8373">
        <v>24.28260427</v>
      </c>
      <c r="P8373">
        <v>2.3727065930000002</v>
      </c>
      <c r="Q8373">
        <v>31.948095940000002</v>
      </c>
      <c r="R8373">
        <v>3904085.3059999999</v>
      </c>
      <c r="S8373">
        <v>7875364.1449999996</v>
      </c>
      <c r="T8373">
        <v>2.808012884</v>
      </c>
      <c r="U8373">
        <v>0</v>
      </c>
      <c r="V8373">
        <v>0</v>
      </c>
      <c r="W8373">
        <v>0</v>
      </c>
      <c r="X8373">
        <v>40.564574909999997</v>
      </c>
      <c r="Y8373">
        <v>3</v>
      </c>
      <c r="Z8373">
        <v>58.072781679999999</v>
      </c>
    </row>
    <row r="8374" spans="1:26" x14ac:dyDescent="0.3">
      <c r="A8374" t="s">
        <v>56</v>
      </c>
      <c r="B8374">
        <v>2019</v>
      </c>
      <c r="C8374" t="s">
        <v>57</v>
      </c>
      <c r="D8374" t="s">
        <v>42</v>
      </c>
      <c r="E8374" t="s">
        <v>58</v>
      </c>
      <c r="F8374">
        <v>222614143.19999999</v>
      </c>
      <c r="G8374">
        <v>6869.1840990000001</v>
      </c>
      <c r="H8374">
        <v>50.884262239999998</v>
      </c>
      <c r="I8374">
        <v>11327556.439999999</v>
      </c>
      <c r="J8374">
        <v>51.900982069999998</v>
      </c>
      <c r="K8374">
        <v>28.011666730000002</v>
      </c>
      <c r="L8374">
        <v>17.181693800000001</v>
      </c>
      <c r="M8374">
        <v>2.9056573979999998</v>
      </c>
      <c r="N8374">
        <v>205.04194749999999</v>
      </c>
      <c r="O8374">
        <v>139.4228785</v>
      </c>
      <c r="P8374">
        <v>15.298182150000001</v>
      </c>
      <c r="Q8374">
        <v>30.75055742</v>
      </c>
      <c r="R8374">
        <v>9120552.4020000007</v>
      </c>
      <c r="S8374">
        <v>8419141.2070000004</v>
      </c>
      <c r="T8374">
        <v>1.487252958</v>
      </c>
      <c r="U8374">
        <v>0</v>
      </c>
      <c r="V8374">
        <v>0</v>
      </c>
      <c r="W8374">
        <v>0</v>
      </c>
      <c r="X8374">
        <v>77.48633083</v>
      </c>
      <c r="Y8374">
        <v>3</v>
      </c>
      <c r="Z8374">
        <v>68.254764019999996</v>
      </c>
    </row>
    <row r="8375" spans="1:26" x14ac:dyDescent="0.3">
      <c r="A8375" t="s">
        <v>34</v>
      </c>
      <c r="B8375">
        <v>1997</v>
      </c>
      <c r="C8375" t="s">
        <v>35</v>
      </c>
      <c r="D8375" t="s">
        <v>28</v>
      </c>
      <c r="E8375" t="s">
        <v>29</v>
      </c>
      <c r="F8375">
        <v>160378410.90000001</v>
      </c>
      <c r="G8375">
        <v>16118.131160000001</v>
      </c>
      <c r="H8375">
        <v>16.397929420000001</v>
      </c>
      <c r="I8375">
        <v>2629873.8620000002</v>
      </c>
      <c r="J8375">
        <v>76.008156549999995</v>
      </c>
      <c r="K8375">
        <v>7.2495197500000002</v>
      </c>
      <c r="L8375">
        <v>47.035855689999998</v>
      </c>
      <c r="M8375">
        <v>-30.293531990000002</v>
      </c>
      <c r="N8375">
        <v>298.35954850000002</v>
      </c>
      <c r="O8375">
        <v>44.930326610000002</v>
      </c>
      <c r="P8375">
        <v>8.0458945849999992</v>
      </c>
      <c r="Q8375">
        <v>9.0728352399999999</v>
      </c>
      <c r="R8375">
        <v>4209041.4620000003</v>
      </c>
      <c r="S8375">
        <v>6938767.4550000001</v>
      </c>
      <c r="T8375">
        <v>2.3009148499999998</v>
      </c>
      <c r="U8375">
        <v>0</v>
      </c>
      <c r="V8375">
        <v>0</v>
      </c>
      <c r="W8375">
        <v>0</v>
      </c>
      <c r="X8375">
        <v>82.028318350000006</v>
      </c>
      <c r="Y8375">
        <v>5</v>
      </c>
      <c r="Z8375">
        <v>93.258618560000002</v>
      </c>
    </row>
    <row r="8376" spans="1:26" x14ac:dyDescent="0.3">
      <c r="A8376" t="s">
        <v>62</v>
      </c>
      <c r="B8376">
        <v>2007</v>
      </c>
      <c r="C8376" t="s">
        <v>63</v>
      </c>
      <c r="D8376" t="s">
        <v>42</v>
      </c>
      <c r="E8376" t="s">
        <v>58</v>
      </c>
      <c r="F8376">
        <v>120397539.90000001</v>
      </c>
      <c r="G8376">
        <v>23622.032469999998</v>
      </c>
      <c r="H8376">
        <v>35.094555929999999</v>
      </c>
      <c r="I8376">
        <v>4225298.2</v>
      </c>
      <c r="J8376">
        <v>77.497945790000003</v>
      </c>
      <c r="K8376">
        <v>31.796367799999999</v>
      </c>
      <c r="L8376">
        <v>7.4798156479999998</v>
      </c>
      <c r="M8376">
        <v>-16.774129240000001</v>
      </c>
      <c r="N8376">
        <v>195.83363900000001</v>
      </c>
      <c r="O8376">
        <v>96.159083249999995</v>
      </c>
      <c r="P8376">
        <v>13.98372105</v>
      </c>
      <c r="Q8376">
        <v>22.979646259999999</v>
      </c>
      <c r="R8376">
        <v>9482434.7660000008</v>
      </c>
      <c r="S8376">
        <v>1743245.7180000001</v>
      </c>
      <c r="T8376">
        <v>0.77006549700000004</v>
      </c>
      <c r="U8376">
        <v>1</v>
      </c>
      <c r="V8376">
        <v>0</v>
      </c>
      <c r="X8376">
        <v>77.169976989999995</v>
      </c>
      <c r="Y8376">
        <v>1</v>
      </c>
      <c r="Z8376">
        <v>53.46045084</v>
      </c>
    </row>
    <row r="8377" spans="1:26" x14ac:dyDescent="0.3">
      <c r="A8377" t="s">
        <v>44</v>
      </c>
      <c r="B8377">
        <v>2018</v>
      </c>
      <c r="C8377" t="s">
        <v>45</v>
      </c>
      <c r="D8377" t="s">
        <v>46</v>
      </c>
      <c r="E8377" t="s">
        <v>47</v>
      </c>
      <c r="F8377">
        <v>168331912.09999999</v>
      </c>
      <c r="G8377">
        <v>15397.857389999999</v>
      </c>
      <c r="H8377">
        <v>14.185027420000001</v>
      </c>
      <c r="I8377">
        <v>2387792.7889999999</v>
      </c>
      <c r="J8377">
        <v>86.066377279999998</v>
      </c>
      <c r="K8377">
        <v>15.68188372</v>
      </c>
      <c r="L8377">
        <v>55.915645570000002</v>
      </c>
      <c r="M8377">
        <v>-57.663906570000002</v>
      </c>
      <c r="N8377">
        <v>148.9350427</v>
      </c>
      <c r="O8377">
        <v>38.86697513</v>
      </c>
      <c r="P8377">
        <v>7.9383166320000003</v>
      </c>
      <c r="Q8377">
        <v>21.08710937</v>
      </c>
      <c r="R8377">
        <v>9192022.8489999995</v>
      </c>
      <c r="S8377">
        <v>9365601.4859999996</v>
      </c>
      <c r="T8377">
        <v>4.0174434540000004</v>
      </c>
      <c r="U8377">
        <v>0</v>
      </c>
      <c r="V8377">
        <v>0</v>
      </c>
      <c r="W8377">
        <v>1</v>
      </c>
      <c r="X8377">
        <v>30.287915399999999</v>
      </c>
      <c r="Y8377">
        <v>2</v>
      </c>
      <c r="Z8377">
        <v>74.704368590000001</v>
      </c>
    </row>
    <row r="8378" spans="1:26" x14ac:dyDescent="0.3">
      <c r="A8378" t="s">
        <v>48</v>
      </c>
      <c r="B8378">
        <v>2011</v>
      </c>
      <c r="C8378" t="s">
        <v>49</v>
      </c>
      <c r="D8378" t="s">
        <v>28</v>
      </c>
      <c r="E8378" t="s">
        <v>50</v>
      </c>
      <c r="F8378">
        <v>73126859.379999995</v>
      </c>
      <c r="G8378">
        <v>48538.106899999999</v>
      </c>
      <c r="H8378">
        <v>44.29105818</v>
      </c>
      <c r="I8378">
        <v>3238865.983</v>
      </c>
      <c r="J8378">
        <v>85.640824769999995</v>
      </c>
      <c r="K8378">
        <v>13.06791864</v>
      </c>
      <c r="L8378">
        <v>24.806434280000001</v>
      </c>
      <c r="M8378">
        <v>-23.515177699999999</v>
      </c>
      <c r="N8378">
        <v>251.4663066</v>
      </c>
      <c r="O8378">
        <v>121.35749939999999</v>
      </c>
      <c r="P8378">
        <v>4.5405909600000003</v>
      </c>
      <c r="Q8378">
        <v>31.35367883</v>
      </c>
      <c r="R8378">
        <v>3971453.5090000001</v>
      </c>
      <c r="S8378">
        <v>2091973.348</v>
      </c>
      <c r="T8378">
        <v>4.6946724819999996</v>
      </c>
      <c r="U8378">
        <v>0</v>
      </c>
      <c r="V8378">
        <v>0</v>
      </c>
      <c r="W8378">
        <v>0</v>
      </c>
      <c r="X8378">
        <v>25.87554274</v>
      </c>
      <c r="Y8378">
        <v>2</v>
      </c>
      <c r="Z8378">
        <v>37.203879209999997</v>
      </c>
    </row>
    <row r="8379" spans="1:26" x14ac:dyDescent="0.3">
      <c r="A8379" t="s">
        <v>54</v>
      </c>
      <c r="B8379">
        <v>2020</v>
      </c>
      <c r="C8379" t="s">
        <v>54</v>
      </c>
      <c r="D8379" t="s">
        <v>46</v>
      </c>
      <c r="E8379" t="s">
        <v>55</v>
      </c>
      <c r="F8379">
        <v>128959356.90000001</v>
      </c>
      <c r="G8379">
        <v>39070.481160000003</v>
      </c>
      <c r="H8379">
        <v>20.018980259999999</v>
      </c>
      <c r="I8379">
        <v>2581634.8199999998</v>
      </c>
      <c r="J8379">
        <v>78.205428670000003</v>
      </c>
      <c r="K8379">
        <v>28.717528080000001</v>
      </c>
      <c r="L8379">
        <v>50.635185399999997</v>
      </c>
      <c r="M8379">
        <v>-57.558142140000001</v>
      </c>
      <c r="N8379">
        <v>233.81576989999999</v>
      </c>
      <c r="O8379">
        <v>54.852005900000002</v>
      </c>
      <c r="P8379">
        <v>3.836846295</v>
      </c>
      <c r="Q8379">
        <v>22.02328838</v>
      </c>
      <c r="R8379">
        <v>6485564.3799999999</v>
      </c>
      <c r="S8379">
        <v>6775515.8329999996</v>
      </c>
      <c r="T8379">
        <v>2.8132705339999999</v>
      </c>
      <c r="U8379">
        <v>0</v>
      </c>
      <c r="V8379">
        <v>0</v>
      </c>
      <c r="W8379">
        <v>0</v>
      </c>
      <c r="X8379">
        <v>13.64905546</v>
      </c>
      <c r="Y8379">
        <v>5</v>
      </c>
      <c r="Z8379">
        <v>99.135606569999993</v>
      </c>
    </row>
    <row r="8380" spans="1:26" x14ac:dyDescent="0.3">
      <c r="A8380" t="s">
        <v>54</v>
      </c>
      <c r="B8380">
        <v>1963</v>
      </c>
      <c r="C8380" t="s">
        <v>54</v>
      </c>
      <c r="D8380" t="s">
        <v>46</v>
      </c>
      <c r="E8380" t="s">
        <v>55</v>
      </c>
      <c r="F8380">
        <v>187111115.09999999</v>
      </c>
      <c r="G8380">
        <v>48323.966289999997</v>
      </c>
      <c r="H8380">
        <v>43.635774499999997</v>
      </c>
      <c r="I8380">
        <v>8164738.426</v>
      </c>
      <c r="J8380">
        <v>62.885162289999997</v>
      </c>
      <c r="K8380">
        <v>36.904551320000003</v>
      </c>
      <c r="L8380">
        <v>47.538289839999997</v>
      </c>
      <c r="M8380">
        <v>-47.328003459999998</v>
      </c>
      <c r="N8380">
        <v>216.14956770000001</v>
      </c>
      <c r="O8380">
        <v>119.56202209999999</v>
      </c>
      <c r="P8380">
        <v>3.0231203579999999</v>
      </c>
      <c r="Q8380">
        <v>16.120927080000001</v>
      </c>
      <c r="R8380">
        <v>7877178.6840000004</v>
      </c>
      <c r="S8380">
        <v>2297302.1120000002</v>
      </c>
      <c r="T8380">
        <v>3.8926584759999998</v>
      </c>
      <c r="U8380">
        <v>0</v>
      </c>
      <c r="V8380">
        <v>1</v>
      </c>
      <c r="W8380">
        <v>0</v>
      </c>
      <c r="X8380">
        <v>59.771997220000003</v>
      </c>
      <c r="Y8380">
        <v>3</v>
      </c>
      <c r="Z8380">
        <v>76.583777699999999</v>
      </c>
    </row>
    <row r="8381" spans="1:26" x14ac:dyDescent="0.3">
      <c r="A8381" t="s">
        <v>56</v>
      </c>
      <c r="B8381">
        <v>1964</v>
      </c>
      <c r="C8381" t="s">
        <v>57</v>
      </c>
      <c r="D8381" t="s">
        <v>42</v>
      </c>
      <c r="E8381" t="s">
        <v>58</v>
      </c>
      <c r="F8381">
        <v>68631878.530000001</v>
      </c>
      <c r="G8381">
        <v>18975.37789</v>
      </c>
      <c r="H8381">
        <v>66.530025719999998</v>
      </c>
      <c r="I8381">
        <v>4566080.6440000003</v>
      </c>
      <c r="J8381">
        <v>64.985049489999994</v>
      </c>
      <c r="K8381">
        <v>6.4526732610000002</v>
      </c>
      <c r="L8381">
        <v>46.755173710000001</v>
      </c>
      <c r="M8381">
        <v>-18.19289646</v>
      </c>
      <c r="N8381">
        <v>43.986129400000003</v>
      </c>
      <c r="O8381">
        <v>182.2922705</v>
      </c>
      <c r="P8381">
        <v>7.2970084719999999</v>
      </c>
      <c r="Q8381">
        <v>21.419129179999999</v>
      </c>
      <c r="R8381">
        <v>1801420.2409999999</v>
      </c>
      <c r="S8381">
        <v>896765.52670000005</v>
      </c>
      <c r="T8381">
        <v>3.2473463169999999</v>
      </c>
      <c r="U8381">
        <v>0</v>
      </c>
      <c r="V8381">
        <v>0</v>
      </c>
      <c r="W8381">
        <v>0</v>
      </c>
      <c r="X8381">
        <v>60.337640290000003</v>
      </c>
      <c r="Y8381">
        <v>5</v>
      </c>
      <c r="Z8381">
        <v>81.561236350000001</v>
      </c>
    </row>
    <row r="8382" spans="1:26" x14ac:dyDescent="0.3">
      <c r="A8382" t="s">
        <v>26</v>
      </c>
      <c r="B8382">
        <v>1965</v>
      </c>
      <c r="C8382" t="s">
        <v>27</v>
      </c>
      <c r="D8382" t="s">
        <v>28</v>
      </c>
      <c r="E8382" t="s">
        <v>29</v>
      </c>
      <c r="F8382">
        <v>224949530.30000001</v>
      </c>
      <c r="G8382">
        <v>15581.40562</v>
      </c>
      <c r="H8382">
        <v>64.859702519999999</v>
      </c>
      <c r="I8382">
        <v>14590159.619999999</v>
      </c>
      <c r="J8382">
        <v>65.268069449999999</v>
      </c>
      <c r="K8382">
        <v>10.03078288</v>
      </c>
      <c r="L8382">
        <v>40.467204440000003</v>
      </c>
      <c r="M8382">
        <v>-15.76605676</v>
      </c>
      <c r="N8382">
        <v>193.21240230000001</v>
      </c>
      <c r="O8382">
        <v>177.71558490000001</v>
      </c>
      <c r="P8382">
        <v>9.1111503989999996</v>
      </c>
      <c r="Q8382">
        <v>21.63819908</v>
      </c>
      <c r="R8382">
        <v>5302509.7709999997</v>
      </c>
      <c r="S8382">
        <v>1961151.8910000001</v>
      </c>
      <c r="T8382">
        <v>1.830583426</v>
      </c>
      <c r="U8382">
        <v>0</v>
      </c>
      <c r="V8382">
        <v>1</v>
      </c>
      <c r="W8382">
        <v>0</v>
      </c>
      <c r="X8382">
        <v>25.376294139999999</v>
      </c>
      <c r="Y8382">
        <v>2</v>
      </c>
      <c r="Z8382">
        <v>66.431529710000007</v>
      </c>
    </row>
    <row r="8383" spans="1:26" x14ac:dyDescent="0.3">
      <c r="A8383" t="s">
        <v>54</v>
      </c>
      <c r="B8383">
        <v>2019</v>
      </c>
      <c r="C8383" t="s">
        <v>54</v>
      </c>
      <c r="D8383" t="s">
        <v>46</v>
      </c>
      <c r="E8383" t="s">
        <v>55</v>
      </c>
      <c r="F8383">
        <v>156782262.59999999</v>
      </c>
      <c r="G8383">
        <v>20664.44512</v>
      </c>
      <c r="H8383">
        <v>18.030183340000001</v>
      </c>
      <c r="I8383">
        <v>2826812.94</v>
      </c>
      <c r="J8383">
        <v>55.185290010000003</v>
      </c>
      <c r="K8383">
        <v>13.95052242</v>
      </c>
      <c r="L8383">
        <v>29.966834680000002</v>
      </c>
      <c r="M8383">
        <v>0.89735288899999999</v>
      </c>
      <c r="N8383">
        <v>13.846922709999999</v>
      </c>
      <c r="O8383">
        <v>49.402702359999999</v>
      </c>
      <c r="P8383">
        <v>2.7248174089999999</v>
      </c>
      <c r="Q8383">
        <v>11.367503620000001</v>
      </c>
      <c r="R8383">
        <v>1031442.792</v>
      </c>
      <c r="S8383">
        <v>2320937.0750000002</v>
      </c>
      <c r="T8383">
        <v>4.066320964</v>
      </c>
      <c r="U8383">
        <v>0</v>
      </c>
      <c r="V8383">
        <v>0</v>
      </c>
      <c r="W8383">
        <v>1</v>
      </c>
      <c r="X8383">
        <v>62.246615230000003</v>
      </c>
      <c r="Y8383">
        <v>1</v>
      </c>
      <c r="Z8383">
        <v>31.282927969999999</v>
      </c>
    </row>
    <row r="8384" spans="1:26" x14ac:dyDescent="0.3">
      <c r="A8384" t="s">
        <v>59</v>
      </c>
      <c r="B8384">
        <v>1972</v>
      </c>
      <c r="C8384" t="s">
        <v>60</v>
      </c>
      <c r="D8384" t="s">
        <v>42</v>
      </c>
      <c r="E8384" t="s">
        <v>61</v>
      </c>
      <c r="F8384">
        <v>258650306.40000001</v>
      </c>
      <c r="G8384">
        <v>26380.252970000001</v>
      </c>
      <c r="H8384">
        <v>11.44706461</v>
      </c>
      <c r="I8384">
        <v>2960786.77</v>
      </c>
      <c r="J8384">
        <v>87.891478430000006</v>
      </c>
      <c r="K8384">
        <v>37.472897979999999</v>
      </c>
      <c r="L8384">
        <v>23.394509119999999</v>
      </c>
      <c r="M8384">
        <v>-48.75888552</v>
      </c>
      <c r="N8384">
        <v>26.386588039999999</v>
      </c>
      <c r="O8384">
        <v>31.36495704</v>
      </c>
      <c r="P8384">
        <v>8.1631981630000006</v>
      </c>
      <c r="Q8384">
        <v>17.51343481</v>
      </c>
      <c r="R8384">
        <v>5033187.29</v>
      </c>
      <c r="S8384">
        <v>3804960.1159999999</v>
      </c>
      <c r="T8384">
        <v>2.56160041</v>
      </c>
      <c r="U8384">
        <v>0</v>
      </c>
      <c r="V8384">
        <v>0</v>
      </c>
      <c r="W8384">
        <v>0</v>
      </c>
      <c r="X8384">
        <v>10.124806449999999</v>
      </c>
      <c r="Y8384">
        <v>5</v>
      </c>
      <c r="Z8384">
        <v>93.106678700000003</v>
      </c>
    </row>
    <row r="8385" spans="1:26" x14ac:dyDescent="0.3">
      <c r="A8385" t="s">
        <v>40</v>
      </c>
      <c r="B8385">
        <v>2005</v>
      </c>
      <c r="C8385" t="s">
        <v>41</v>
      </c>
      <c r="D8385" t="s">
        <v>42</v>
      </c>
      <c r="E8385" t="s">
        <v>43</v>
      </c>
      <c r="F8385">
        <v>254323736.69999999</v>
      </c>
      <c r="G8385">
        <v>37206.982550000001</v>
      </c>
      <c r="H8385">
        <v>7.7729716519999998</v>
      </c>
      <c r="I8385">
        <v>1976851.196</v>
      </c>
      <c r="J8385">
        <v>82.726578099999998</v>
      </c>
      <c r="K8385">
        <v>35.700570519999999</v>
      </c>
      <c r="L8385">
        <v>34.84674261</v>
      </c>
      <c r="M8385">
        <v>-53.273891220000003</v>
      </c>
      <c r="N8385">
        <v>21.201265530000001</v>
      </c>
      <c r="O8385">
        <v>21.297942330000001</v>
      </c>
      <c r="P8385">
        <v>3.8655799850000001</v>
      </c>
      <c r="Q8385">
        <v>19.486410660000001</v>
      </c>
      <c r="R8385">
        <v>1283198.7139999999</v>
      </c>
      <c r="S8385">
        <v>692116.77350000001</v>
      </c>
      <c r="T8385">
        <v>4.6854636359999997</v>
      </c>
      <c r="U8385">
        <v>1</v>
      </c>
      <c r="V8385">
        <v>0</v>
      </c>
      <c r="W8385">
        <v>0</v>
      </c>
      <c r="X8385">
        <v>32.60703736</v>
      </c>
      <c r="Y8385">
        <v>1</v>
      </c>
      <c r="Z8385">
        <v>66.592251959999999</v>
      </c>
    </row>
    <row r="8386" spans="1:26" x14ac:dyDescent="0.3">
      <c r="A8386" t="s">
        <v>44</v>
      </c>
      <c r="B8386">
        <v>1983</v>
      </c>
      <c r="C8386" t="s">
        <v>45</v>
      </c>
      <c r="D8386" t="s">
        <v>46</v>
      </c>
      <c r="E8386" t="s">
        <v>47</v>
      </c>
      <c r="F8386">
        <v>148860596.09999999</v>
      </c>
      <c r="G8386">
        <v>44114.542820000002</v>
      </c>
      <c r="H8386">
        <v>58.852800279999997</v>
      </c>
      <c r="I8386">
        <v>8760862.9299999997</v>
      </c>
      <c r="J8386">
        <v>55.810790500000003</v>
      </c>
      <c r="K8386">
        <v>36.751035399999999</v>
      </c>
      <c r="L8386">
        <v>31.618298970000001</v>
      </c>
      <c r="M8386">
        <v>-24.18012487</v>
      </c>
      <c r="N8386">
        <v>41.586018410000001</v>
      </c>
      <c r="O8386">
        <v>161.25667279999999</v>
      </c>
      <c r="P8386">
        <v>10.370051180000001</v>
      </c>
      <c r="Q8386">
        <v>6.935252824</v>
      </c>
      <c r="R8386">
        <v>7747229.1339999996</v>
      </c>
      <c r="S8386">
        <v>5856967.4850000003</v>
      </c>
      <c r="T8386">
        <v>3.2267540979999998</v>
      </c>
      <c r="U8386">
        <v>0</v>
      </c>
      <c r="V8386">
        <v>1</v>
      </c>
      <c r="W8386">
        <v>1</v>
      </c>
      <c r="X8386">
        <v>46.69412724</v>
      </c>
      <c r="Y8386">
        <v>1</v>
      </c>
      <c r="Z8386">
        <v>38.855499850000001</v>
      </c>
    </row>
    <row r="8387" spans="1:26" x14ac:dyDescent="0.3">
      <c r="A8387" t="s">
        <v>30</v>
      </c>
      <c r="B8387">
        <v>1987</v>
      </c>
      <c r="C8387" t="s">
        <v>31</v>
      </c>
      <c r="D8387" t="s">
        <v>32</v>
      </c>
      <c r="E8387" t="s">
        <v>33</v>
      </c>
      <c r="F8387">
        <v>59444217.579999998</v>
      </c>
      <c r="G8387">
        <v>23427.403829999999</v>
      </c>
      <c r="H8387">
        <v>21.20499285</v>
      </c>
      <c r="I8387">
        <v>1260514.209</v>
      </c>
      <c r="J8387">
        <v>87.858551809999994</v>
      </c>
      <c r="K8387">
        <v>18.243031259999999</v>
      </c>
      <c r="L8387">
        <v>21.062216979999999</v>
      </c>
      <c r="M8387">
        <v>-27.163800049999999</v>
      </c>
      <c r="N8387">
        <v>135.42397149999999</v>
      </c>
      <c r="O8387">
        <v>58.101680399999999</v>
      </c>
      <c r="P8387">
        <v>10.48773709</v>
      </c>
      <c r="Q8387">
        <v>27.035703529999999</v>
      </c>
      <c r="R8387">
        <v>6158124.3190000001</v>
      </c>
      <c r="S8387">
        <v>7988687.4050000003</v>
      </c>
      <c r="T8387">
        <v>2.0003697479999998</v>
      </c>
      <c r="U8387">
        <v>0</v>
      </c>
      <c r="V8387">
        <v>0</v>
      </c>
      <c r="W8387">
        <v>1</v>
      </c>
      <c r="X8387">
        <v>17.937239829999999</v>
      </c>
      <c r="Y8387">
        <v>4</v>
      </c>
      <c r="Z8387">
        <v>79.941980400000006</v>
      </c>
    </row>
    <row r="8388" spans="1:26" x14ac:dyDescent="0.3">
      <c r="A8388" t="s">
        <v>44</v>
      </c>
      <c r="B8388">
        <v>1972</v>
      </c>
      <c r="C8388" t="s">
        <v>45</v>
      </c>
      <c r="D8388" t="s">
        <v>46</v>
      </c>
      <c r="E8388" t="s">
        <v>47</v>
      </c>
      <c r="F8388">
        <v>221255894.19999999</v>
      </c>
      <c r="G8388">
        <v>14814.34722</v>
      </c>
      <c r="H8388">
        <v>23.45592868</v>
      </c>
      <c r="I8388">
        <v>5189762.4749999996</v>
      </c>
      <c r="J8388">
        <v>83.728964610000006</v>
      </c>
      <c r="K8388">
        <v>13.10707528</v>
      </c>
      <c r="L8388">
        <v>29.592759470000001</v>
      </c>
      <c r="M8388">
        <v>-26.42879937</v>
      </c>
      <c r="N8388">
        <v>284.40398149999999</v>
      </c>
      <c r="O8388">
        <v>64.26924459</v>
      </c>
      <c r="P8388">
        <v>9.1396548850000006</v>
      </c>
      <c r="Q8388">
        <v>12.386509330000001</v>
      </c>
      <c r="R8388">
        <v>6474430.1720000003</v>
      </c>
      <c r="S8388">
        <v>7644730.9479999999</v>
      </c>
      <c r="T8388">
        <v>4.4713538760000002</v>
      </c>
      <c r="U8388">
        <v>0</v>
      </c>
      <c r="V8388">
        <v>1</v>
      </c>
      <c r="W8388">
        <v>0</v>
      </c>
      <c r="X8388">
        <v>45.746962029999999</v>
      </c>
      <c r="Y8388">
        <v>2</v>
      </c>
      <c r="Z8388">
        <v>90.716249619999999</v>
      </c>
    </row>
    <row r="8389" spans="1:26" x14ac:dyDescent="0.3">
      <c r="A8389" t="s">
        <v>48</v>
      </c>
      <c r="B8389">
        <v>2001</v>
      </c>
      <c r="C8389" t="s">
        <v>49</v>
      </c>
      <c r="D8389" t="s">
        <v>28</v>
      </c>
      <c r="E8389" t="s">
        <v>50</v>
      </c>
      <c r="F8389">
        <v>126184762.59999999</v>
      </c>
      <c r="G8389">
        <v>16282.905430000001</v>
      </c>
      <c r="H8389">
        <v>19.705943090000002</v>
      </c>
      <c r="I8389">
        <v>2486589.75</v>
      </c>
      <c r="J8389">
        <v>86.75413193</v>
      </c>
      <c r="K8389">
        <v>11.70813678</v>
      </c>
      <c r="L8389">
        <v>21.905798130000001</v>
      </c>
      <c r="M8389">
        <v>-20.368066840000001</v>
      </c>
      <c r="N8389">
        <v>31.715769819999998</v>
      </c>
      <c r="O8389">
        <v>53.994284069999999</v>
      </c>
      <c r="P8389">
        <v>9.1820004930000003</v>
      </c>
      <c r="Q8389">
        <v>16.882091039999999</v>
      </c>
      <c r="R8389">
        <v>2457268.642</v>
      </c>
      <c r="S8389">
        <v>8373962.0829999996</v>
      </c>
      <c r="T8389">
        <v>3.2846130339999999</v>
      </c>
      <c r="U8389">
        <v>0</v>
      </c>
      <c r="V8389">
        <v>0</v>
      </c>
      <c r="W8389">
        <v>0</v>
      </c>
      <c r="X8389">
        <v>26.24650797</v>
      </c>
      <c r="Y8389">
        <v>2</v>
      </c>
      <c r="Z8389">
        <v>87.021911680000002</v>
      </c>
    </row>
    <row r="8390" spans="1:26" x14ac:dyDescent="0.3">
      <c r="A8390" t="s">
        <v>40</v>
      </c>
      <c r="B8390">
        <v>2008</v>
      </c>
      <c r="C8390" t="s">
        <v>41</v>
      </c>
      <c r="D8390" t="s">
        <v>42</v>
      </c>
      <c r="E8390" t="s">
        <v>43</v>
      </c>
      <c r="F8390">
        <v>178793617.59999999</v>
      </c>
      <c r="G8390">
        <v>34998.93879</v>
      </c>
      <c r="H8390">
        <v>59.605457090000002</v>
      </c>
      <c r="I8390">
        <v>10657075.300000001</v>
      </c>
      <c r="J8390">
        <v>61.425776280000001</v>
      </c>
      <c r="K8390">
        <v>35.868358350000001</v>
      </c>
      <c r="L8390">
        <v>39.47588013</v>
      </c>
      <c r="M8390">
        <v>-36.770014750000001</v>
      </c>
      <c r="N8390">
        <v>219.18187370000001</v>
      </c>
      <c r="O8390">
        <v>163.3189524</v>
      </c>
      <c r="P8390">
        <v>5.481915613</v>
      </c>
      <c r="Q8390">
        <v>11.28512355</v>
      </c>
      <c r="R8390">
        <v>6086285.9170000004</v>
      </c>
      <c r="S8390">
        <v>9794580.8880000003</v>
      </c>
      <c r="T8390">
        <v>2.250942105</v>
      </c>
      <c r="U8390">
        <v>0</v>
      </c>
      <c r="V8390">
        <v>0</v>
      </c>
      <c r="W8390">
        <v>1</v>
      </c>
      <c r="X8390">
        <v>32.207624330000002</v>
      </c>
      <c r="Y8390">
        <v>1</v>
      </c>
      <c r="Z8390">
        <v>65.621666239999996</v>
      </c>
    </row>
    <row r="8391" spans="1:26" x14ac:dyDescent="0.3">
      <c r="A8391" t="s">
        <v>56</v>
      </c>
      <c r="B8391">
        <v>2015</v>
      </c>
      <c r="C8391" t="s">
        <v>57</v>
      </c>
      <c r="D8391" t="s">
        <v>42</v>
      </c>
      <c r="E8391" t="s">
        <v>58</v>
      </c>
      <c r="F8391">
        <v>33072321.760000002</v>
      </c>
      <c r="G8391">
        <v>28594.12268</v>
      </c>
      <c r="H8391">
        <v>68.628629700000005</v>
      </c>
      <c r="I8391">
        <v>2269708.1239999998</v>
      </c>
      <c r="J8391">
        <v>63.42279757</v>
      </c>
      <c r="K8391">
        <v>13.09278829</v>
      </c>
      <c r="L8391">
        <v>50.101779039999997</v>
      </c>
      <c r="M8391">
        <v>-26.617364890000001</v>
      </c>
      <c r="N8391">
        <v>157.12702849999999</v>
      </c>
      <c r="O8391">
        <v>188.04244539999999</v>
      </c>
      <c r="P8391">
        <v>11.35992785</v>
      </c>
      <c r="Q8391">
        <v>31.004351700000001</v>
      </c>
      <c r="R8391">
        <v>7489426.5290000001</v>
      </c>
      <c r="S8391">
        <v>9958189.9409999996</v>
      </c>
      <c r="T8391">
        <v>3.7087974830000001</v>
      </c>
      <c r="U8391">
        <v>0</v>
      </c>
      <c r="V8391">
        <v>0</v>
      </c>
      <c r="W8391">
        <v>1</v>
      </c>
      <c r="X8391">
        <v>48.249005199999999</v>
      </c>
      <c r="Y8391">
        <v>1</v>
      </c>
      <c r="Z8391">
        <v>43.069672519999997</v>
      </c>
    </row>
    <row r="8392" spans="1:26" x14ac:dyDescent="0.3">
      <c r="A8392" t="s">
        <v>51</v>
      </c>
      <c r="B8392">
        <v>1977</v>
      </c>
      <c r="C8392" t="s">
        <v>52</v>
      </c>
      <c r="D8392" t="s">
        <v>53</v>
      </c>
      <c r="E8392" t="s">
        <v>53</v>
      </c>
      <c r="F8392">
        <v>189843612.90000001</v>
      </c>
      <c r="G8392">
        <v>24581.459480000001</v>
      </c>
      <c r="H8392">
        <v>54.087132310000001</v>
      </c>
      <c r="I8392">
        <v>10268096.609999999</v>
      </c>
      <c r="J8392">
        <v>68.79701738</v>
      </c>
      <c r="K8392">
        <v>23.57936664</v>
      </c>
      <c r="L8392">
        <v>47.21366621</v>
      </c>
      <c r="M8392">
        <v>-39.590050230000003</v>
      </c>
      <c r="N8392">
        <v>89.994949610000006</v>
      </c>
      <c r="O8392">
        <v>148.19874250000001</v>
      </c>
      <c r="P8392">
        <v>15.94216155</v>
      </c>
      <c r="Q8392">
        <v>24.352011900000001</v>
      </c>
      <c r="R8392">
        <v>3104626.196</v>
      </c>
      <c r="S8392">
        <v>4104678.5159999998</v>
      </c>
      <c r="T8392">
        <v>4.3632950660000001</v>
      </c>
      <c r="U8392">
        <v>1</v>
      </c>
      <c r="V8392">
        <v>0</v>
      </c>
      <c r="W8392">
        <v>1</v>
      </c>
      <c r="X8392">
        <v>80.904054250000002</v>
      </c>
      <c r="Y8392">
        <v>1</v>
      </c>
      <c r="Z8392">
        <v>71.155787959999998</v>
      </c>
    </row>
    <row r="8393" spans="1:26" x14ac:dyDescent="0.3">
      <c r="A8393" t="s">
        <v>36</v>
      </c>
      <c r="B8393">
        <v>2018</v>
      </c>
      <c r="C8393" t="s">
        <v>37</v>
      </c>
      <c r="D8393" t="s">
        <v>38</v>
      </c>
      <c r="E8393" t="s">
        <v>39</v>
      </c>
      <c r="F8393">
        <v>112691596.2</v>
      </c>
      <c r="G8393">
        <v>10537.3169</v>
      </c>
      <c r="H8393">
        <v>58.532560930000002</v>
      </c>
      <c r="I8393">
        <v>6596127.7209999999</v>
      </c>
      <c r="J8393">
        <v>58.96802666</v>
      </c>
      <c r="K8393">
        <v>16.61087491</v>
      </c>
      <c r="L8393">
        <v>20.441545399999999</v>
      </c>
      <c r="M8393">
        <v>3.9795530270000001</v>
      </c>
      <c r="N8393">
        <v>101.9063295</v>
      </c>
      <c r="O8393">
        <v>160.37921689999999</v>
      </c>
      <c r="P8393">
        <v>16.031901829999999</v>
      </c>
      <c r="Q8393">
        <v>11.94385531</v>
      </c>
      <c r="R8393">
        <v>9469838.0150000006</v>
      </c>
      <c r="S8393">
        <v>5020950.5599999996</v>
      </c>
      <c r="T8393">
        <v>0.60309390100000004</v>
      </c>
      <c r="U8393">
        <v>1</v>
      </c>
      <c r="V8393">
        <v>0</v>
      </c>
      <c r="W8393">
        <v>0</v>
      </c>
      <c r="X8393">
        <v>56.272584139999999</v>
      </c>
      <c r="Y8393">
        <v>2</v>
      </c>
      <c r="Z8393">
        <v>99.579133510000005</v>
      </c>
    </row>
    <row r="8394" spans="1:26" x14ac:dyDescent="0.3">
      <c r="A8394" t="s">
        <v>34</v>
      </c>
      <c r="B8394">
        <v>2022</v>
      </c>
      <c r="C8394" t="s">
        <v>35</v>
      </c>
      <c r="D8394" t="s">
        <v>28</v>
      </c>
      <c r="E8394" t="s">
        <v>29</v>
      </c>
      <c r="F8394">
        <v>100922735.2</v>
      </c>
      <c r="G8394">
        <v>43835.056530000002</v>
      </c>
      <c r="H8394">
        <v>45.33252993</v>
      </c>
      <c r="I8394">
        <v>4575082.9129999997</v>
      </c>
      <c r="J8394">
        <v>68.616903559999997</v>
      </c>
      <c r="K8394">
        <v>22.46274034</v>
      </c>
      <c r="L8394">
        <v>30.56516963</v>
      </c>
      <c r="M8394">
        <v>-21.64481353</v>
      </c>
      <c r="N8394">
        <v>16.629661349999999</v>
      </c>
      <c r="O8394">
        <v>124.21113200000001</v>
      </c>
      <c r="P8394">
        <v>7.5815222010000003</v>
      </c>
      <c r="Q8394">
        <v>11.90353807</v>
      </c>
      <c r="R8394">
        <v>3763731.3450000002</v>
      </c>
      <c r="S8394">
        <v>4981831.1129999999</v>
      </c>
      <c r="T8394">
        <v>1.8368409400000001</v>
      </c>
      <c r="U8394">
        <v>0</v>
      </c>
      <c r="V8394">
        <v>0</v>
      </c>
      <c r="W8394">
        <v>1</v>
      </c>
      <c r="X8394">
        <v>11.413450060000001</v>
      </c>
      <c r="Y8394">
        <v>5</v>
      </c>
      <c r="Z8394">
        <v>30.639037949999999</v>
      </c>
    </row>
    <row r="8395" spans="1:26" x14ac:dyDescent="0.3">
      <c r="A8395" t="s">
        <v>30</v>
      </c>
      <c r="B8395">
        <v>1966</v>
      </c>
      <c r="C8395" t="s">
        <v>31</v>
      </c>
      <c r="D8395" t="s">
        <v>32</v>
      </c>
      <c r="E8395" t="s">
        <v>33</v>
      </c>
      <c r="F8395">
        <v>293994758.10000002</v>
      </c>
      <c r="G8395">
        <v>39160.512150000002</v>
      </c>
      <c r="H8395">
        <v>39.370369050000001</v>
      </c>
      <c r="I8395">
        <v>11574682.119999999</v>
      </c>
      <c r="J8395">
        <v>50.368067420000003</v>
      </c>
      <c r="K8395">
        <v>17.101845640000001</v>
      </c>
      <c r="L8395">
        <v>0.63937796099999999</v>
      </c>
      <c r="M8395">
        <v>31.890708969999999</v>
      </c>
      <c r="N8395">
        <v>213.12002140000001</v>
      </c>
      <c r="O8395">
        <v>107.8748112</v>
      </c>
      <c r="P8395">
        <v>12.37536813</v>
      </c>
      <c r="Q8395">
        <v>12.954298530000001</v>
      </c>
      <c r="R8395">
        <v>3589095.7590000001</v>
      </c>
      <c r="S8395">
        <v>6420528.8159999996</v>
      </c>
      <c r="T8395">
        <v>1.5010324260000001</v>
      </c>
      <c r="U8395">
        <v>1</v>
      </c>
      <c r="V8395">
        <v>0</v>
      </c>
      <c r="W8395">
        <v>1</v>
      </c>
      <c r="X8395">
        <v>21.480930090000001</v>
      </c>
      <c r="Y8395">
        <v>4</v>
      </c>
      <c r="Z8395">
        <v>30.257900710000001</v>
      </c>
    </row>
    <row r="8396" spans="1:26" x14ac:dyDescent="0.3">
      <c r="A8396" t="s">
        <v>30</v>
      </c>
      <c r="B8396">
        <v>1963</v>
      </c>
      <c r="C8396" t="s">
        <v>31</v>
      </c>
      <c r="D8396" t="s">
        <v>32</v>
      </c>
      <c r="E8396" t="s">
        <v>33</v>
      </c>
      <c r="F8396">
        <v>130296762.2</v>
      </c>
      <c r="G8396">
        <v>7461.6107860000002</v>
      </c>
      <c r="H8396">
        <v>51.902570310000002</v>
      </c>
      <c r="I8396">
        <v>6762736.8609999996</v>
      </c>
      <c r="J8396">
        <v>85.101462839999996</v>
      </c>
      <c r="K8396">
        <v>15.253205060000001</v>
      </c>
      <c r="L8396">
        <v>52.216688349999998</v>
      </c>
      <c r="M8396">
        <v>-52.571356260000002</v>
      </c>
      <c r="N8396">
        <v>39.11996199</v>
      </c>
      <c r="O8396">
        <v>142.21304269999999</v>
      </c>
      <c r="P8396">
        <v>8.9341933489999992</v>
      </c>
      <c r="Q8396">
        <v>38.552660680000002</v>
      </c>
      <c r="R8396">
        <v>3851638.6039999998</v>
      </c>
      <c r="S8396">
        <v>2456906.2560000001</v>
      </c>
      <c r="T8396">
        <v>1.943581067</v>
      </c>
      <c r="U8396">
        <v>0</v>
      </c>
      <c r="V8396">
        <v>0</v>
      </c>
      <c r="W8396">
        <v>0</v>
      </c>
      <c r="X8396">
        <v>15.06738153</v>
      </c>
      <c r="Y8396">
        <v>3</v>
      </c>
      <c r="Z8396">
        <v>75.399372529999994</v>
      </c>
    </row>
    <row r="8397" spans="1:26" x14ac:dyDescent="0.3">
      <c r="A8397" t="s">
        <v>40</v>
      </c>
      <c r="B8397">
        <v>1990</v>
      </c>
      <c r="C8397" t="s">
        <v>41</v>
      </c>
      <c r="D8397" t="s">
        <v>42</v>
      </c>
      <c r="E8397" t="s">
        <v>43</v>
      </c>
      <c r="F8397">
        <v>203733475.09999999</v>
      </c>
      <c r="G8397">
        <v>18685.728500000001</v>
      </c>
      <c r="H8397">
        <v>7.3245871219999996</v>
      </c>
      <c r="I8397">
        <v>1492263.588</v>
      </c>
      <c r="J8397">
        <v>56.491761609999998</v>
      </c>
      <c r="K8397">
        <v>19.95630504</v>
      </c>
      <c r="L8397">
        <v>14.723749550000001</v>
      </c>
      <c r="M8397">
        <v>8.8281837979999995</v>
      </c>
      <c r="N8397">
        <v>20.061876560000002</v>
      </c>
      <c r="O8397">
        <v>20.06936872</v>
      </c>
      <c r="P8397">
        <v>3.959346579</v>
      </c>
      <c r="Q8397">
        <v>21.6040913</v>
      </c>
      <c r="R8397">
        <v>9030553.4890000001</v>
      </c>
      <c r="S8397">
        <v>7725823.4689999996</v>
      </c>
      <c r="T8397">
        <v>4.2653671309999996</v>
      </c>
      <c r="U8397">
        <v>0</v>
      </c>
      <c r="V8397">
        <v>0</v>
      </c>
      <c r="W8397">
        <v>1</v>
      </c>
      <c r="X8397">
        <v>24.901214800000002</v>
      </c>
      <c r="Y8397">
        <v>3</v>
      </c>
      <c r="Z8397">
        <v>83.299886430000001</v>
      </c>
    </row>
    <row r="8398" spans="1:26" x14ac:dyDescent="0.3">
      <c r="A8398" t="s">
        <v>40</v>
      </c>
      <c r="B8398">
        <v>1983</v>
      </c>
      <c r="C8398" t="s">
        <v>41</v>
      </c>
      <c r="D8398" t="s">
        <v>42</v>
      </c>
      <c r="E8398" t="s">
        <v>43</v>
      </c>
      <c r="F8398">
        <v>188690533.09999999</v>
      </c>
      <c r="G8398">
        <v>27335.538639999999</v>
      </c>
      <c r="H8398">
        <v>8.9910341640000002</v>
      </c>
      <c r="I8398">
        <v>1696523.03</v>
      </c>
      <c r="J8398">
        <v>70.033913159999997</v>
      </c>
      <c r="K8398">
        <v>16.652393790000001</v>
      </c>
      <c r="L8398">
        <v>26.465489649999999</v>
      </c>
      <c r="M8398">
        <v>-13.15179659</v>
      </c>
      <c r="N8398">
        <v>145.81080220000001</v>
      </c>
      <c r="O8398">
        <v>24.63543361</v>
      </c>
      <c r="P8398">
        <v>11.83172658</v>
      </c>
      <c r="Q8398">
        <v>37.528175189999999</v>
      </c>
      <c r="R8398">
        <v>3071094.202</v>
      </c>
      <c r="S8398">
        <v>1266815.477</v>
      </c>
      <c r="T8398">
        <v>2.3854931690000001</v>
      </c>
      <c r="U8398">
        <v>0</v>
      </c>
      <c r="V8398">
        <v>1</v>
      </c>
      <c r="W8398">
        <v>1</v>
      </c>
      <c r="X8398">
        <v>37.493121360000004</v>
      </c>
      <c r="Y8398">
        <v>1</v>
      </c>
      <c r="Z8398">
        <v>65.570703420000001</v>
      </c>
    </row>
    <row r="8399" spans="1:26" x14ac:dyDescent="0.3">
      <c r="A8399" t="s">
        <v>30</v>
      </c>
      <c r="B8399">
        <v>1981</v>
      </c>
      <c r="C8399" t="s">
        <v>31</v>
      </c>
      <c r="D8399" t="s">
        <v>32</v>
      </c>
      <c r="E8399" t="s">
        <v>33</v>
      </c>
      <c r="F8399">
        <v>32186761.710000001</v>
      </c>
      <c r="G8399">
        <v>22989.761829999999</v>
      </c>
      <c r="H8399">
        <v>49.672776759999998</v>
      </c>
      <c r="I8399">
        <v>1598805.8289999999</v>
      </c>
      <c r="J8399">
        <v>87.153059709999994</v>
      </c>
      <c r="K8399">
        <v>34.389195659999999</v>
      </c>
      <c r="L8399">
        <v>9.1530267009999999</v>
      </c>
      <c r="M8399">
        <v>-30.695282070000001</v>
      </c>
      <c r="N8399">
        <v>148.4292088</v>
      </c>
      <c r="O8399">
        <v>136.10340830000001</v>
      </c>
      <c r="P8399">
        <v>7.6150208069999996</v>
      </c>
      <c r="Q8399">
        <v>39.701099380000002</v>
      </c>
      <c r="R8399">
        <v>6136366.4419999998</v>
      </c>
      <c r="S8399">
        <v>9511987.5710000005</v>
      </c>
      <c r="T8399">
        <v>2.026492422</v>
      </c>
      <c r="U8399">
        <v>0</v>
      </c>
      <c r="V8399">
        <v>0</v>
      </c>
      <c r="W8399">
        <v>1</v>
      </c>
      <c r="X8399">
        <v>24.004922610000001</v>
      </c>
      <c r="Y8399">
        <v>4</v>
      </c>
      <c r="Z8399">
        <v>77.645631940000001</v>
      </c>
    </row>
    <row r="8400" spans="1:26" x14ac:dyDescent="0.3">
      <c r="A8400" t="s">
        <v>56</v>
      </c>
      <c r="B8400">
        <v>1980</v>
      </c>
      <c r="C8400" t="s">
        <v>57</v>
      </c>
      <c r="D8400" t="s">
        <v>42</v>
      </c>
      <c r="E8400" t="s">
        <v>58</v>
      </c>
      <c r="F8400">
        <v>224630333.59999999</v>
      </c>
      <c r="G8400">
        <v>20190.89402</v>
      </c>
      <c r="H8400">
        <v>26.779547699999998</v>
      </c>
      <c r="I8400">
        <v>6015498.733</v>
      </c>
      <c r="J8400">
        <v>82.839301699999993</v>
      </c>
      <c r="K8400">
        <v>25.32298136</v>
      </c>
      <c r="L8400">
        <v>40.686514350000003</v>
      </c>
      <c r="M8400">
        <v>-48.848797410000003</v>
      </c>
      <c r="N8400">
        <v>199.8713827</v>
      </c>
      <c r="O8400">
        <v>73.375960689999999</v>
      </c>
      <c r="P8400">
        <v>12.508000600000001</v>
      </c>
      <c r="Q8400">
        <v>22.84792654</v>
      </c>
      <c r="R8400">
        <v>2639185.3509999998</v>
      </c>
      <c r="S8400">
        <v>1247397.6740000001</v>
      </c>
      <c r="T8400">
        <v>3.1011591460000001</v>
      </c>
      <c r="U8400">
        <v>1</v>
      </c>
      <c r="V8400">
        <v>0</v>
      </c>
      <c r="W8400">
        <v>0</v>
      </c>
      <c r="X8400">
        <v>46.934255499999999</v>
      </c>
      <c r="Y8400">
        <v>4</v>
      </c>
      <c r="Z8400">
        <v>42.424141810000002</v>
      </c>
    </row>
    <row r="8401" spans="1:26" x14ac:dyDescent="0.3">
      <c r="A8401" t="s">
        <v>26</v>
      </c>
      <c r="B8401">
        <v>2007</v>
      </c>
      <c r="C8401" t="s">
        <v>27</v>
      </c>
      <c r="D8401" t="s">
        <v>28</v>
      </c>
      <c r="E8401" t="s">
        <v>29</v>
      </c>
      <c r="F8401">
        <v>97624601.829999998</v>
      </c>
      <c r="G8401">
        <v>36082.178930000002</v>
      </c>
      <c r="H8401">
        <v>36.774233170000002</v>
      </c>
      <c r="I8401">
        <v>3590069.8709999998</v>
      </c>
      <c r="J8401">
        <v>81.044983119999998</v>
      </c>
      <c r="K8401">
        <v>11.16584596</v>
      </c>
      <c r="L8401">
        <v>32.717859400000002</v>
      </c>
      <c r="M8401">
        <v>-24.928688489999999</v>
      </c>
      <c r="N8401">
        <v>214.86693980000001</v>
      </c>
      <c r="O8401">
        <v>100.7613989</v>
      </c>
      <c r="P8401">
        <v>7.7777043709999996</v>
      </c>
      <c r="Q8401">
        <v>7.9810017440000003</v>
      </c>
      <c r="R8401">
        <v>7758268.1229999997</v>
      </c>
      <c r="S8401">
        <v>7426651.8480000002</v>
      </c>
      <c r="T8401">
        <v>1.6504899099999999</v>
      </c>
      <c r="U8401">
        <v>0</v>
      </c>
      <c r="V8401">
        <v>0</v>
      </c>
      <c r="W8401">
        <v>1</v>
      </c>
      <c r="X8401">
        <v>75.934694219999997</v>
      </c>
      <c r="Y8401">
        <v>3</v>
      </c>
      <c r="Z8401">
        <v>45.733047059999997</v>
      </c>
    </row>
    <row r="8402" spans="1:26" x14ac:dyDescent="0.3">
      <c r="A8402" t="s">
        <v>44</v>
      </c>
      <c r="B8402">
        <v>2001</v>
      </c>
      <c r="C8402" t="s">
        <v>45</v>
      </c>
      <c r="D8402" t="s">
        <v>46</v>
      </c>
      <c r="E8402" t="s">
        <v>47</v>
      </c>
      <c r="F8402">
        <v>239882925.19999999</v>
      </c>
      <c r="G8402">
        <v>3197.92346</v>
      </c>
      <c r="H8402">
        <v>55.829516640000001</v>
      </c>
      <c r="I8402">
        <v>13392547.76</v>
      </c>
      <c r="J8402">
        <v>74.217825570000002</v>
      </c>
      <c r="K8402">
        <v>13.258099489999999</v>
      </c>
      <c r="L8402">
        <v>21.88738536</v>
      </c>
      <c r="M8402">
        <v>-9.3633104189999994</v>
      </c>
      <c r="N8402">
        <v>157.54865810000001</v>
      </c>
      <c r="O8402">
        <v>152.97287560000001</v>
      </c>
      <c r="P8402">
        <v>5.5592684920000002</v>
      </c>
      <c r="Q8402">
        <v>33.390668580000003</v>
      </c>
      <c r="R8402">
        <v>9884616.8320000004</v>
      </c>
      <c r="S8402">
        <v>3971672.338</v>
      </c>
      <c r="T8402">
        <v>3.4509177449999999</v>
      </c>
      <c r="U8402">
        <v>0</v>
      </c>
      <c r="V8402">
        <v>1</v>
      </c>
      <c r="W8402">
        <v>1</v>
      </c>
      <c r="X8402">
        <v>76.043404649999999</v>
      </c>
      <c r="Y8402">
        <v>4</v>
      </c>
      <c r="Z8402">
        <v>57.248083399999999</v>
      </c>
    </row>
    <row r="8403" spans="1:26" x14ac:dyDescent="0.3">
      <c r="A8403" t="s">
        <v>44</v>
      </c>
      <c r="B8403">
        <v>1985</v>
      </c>
      <c r="C8403" t="s">
        <v>45</v>
      </c>
      <c r="D8403" t="s">
        <v>46</v>
      </c>
      <c r="E8403" t="s">
        <v>47</v>
      </c>
      <c r="F8403">
        <v>182684594</v>
      </c>
      <c r="G8403">
        <v>23834.81179</v>
      </c>
      <c r="H8403">
        <v>42.515264049999999</v>
      </c>
      <c r="I8403">
        <v>7766883.7510000002</v>
      </c>
      <c r="J8403">
        <v>67.450939439999999</v>
      </c>
      <c r="K8403">
        <v>6.8743724180000001</v>
      </c>
      <c r="L8403">
        <v>32.111618649999997</v>
      </c>
      <c r="M8403">
        <v>-6.4369305079999997</v>
      </c>
      <c r="N8403">
        <v>215.3301716</v>
      </c>
      <c r="O8403">
        <v>116.4918235</v>
      </c>
      <c r="P8403">
        <v>14.06711492</v>
      </c>
      <c r="Q8403">
        <v>26.366329100000002</v>
      </c>
      <c r="R8403">
        <v>9738062.3430000003</v>
      </c>
      <c r="S8403">
        <v>6338490.9199999999</v>
      </c>
      <c r="T8403">
        <v>0.65289502600000004</v>
      </c>
      <c r="U8403">
        <v>0</v>
      </c>
      <c r="V8403">
        <v>0</v>
      </c>
      <c r="X8403">
        <v>37.170596109999998</v>
      </c>
      <c r="Y8403">
        <v>5</v>
      </c>
      <c r="Z8403">
        <v>40.353675789999997</v>
      </c>
    </row>
    <row r="8404" spans="1:26" x14ac:dyDescent="0.3">
      <c r="A8404" t="s">
        <v>62</v>
      </c>
      <c r="B8404">
        <v>1989</v>
      </c>
      <c r="C8404" t="s">
        <v>63</v>
      </c>
      <c r="D8404" t="s">
        <v>42</v>
      </c>
      <c r="E8404" t="s">
        <v>58</v>
      </c>
      <c r="F8404">
        <v>95810355.5</v>
      </c>
      <c r="G8404">
        <v>13477.99367</v>
      </c>
      <c r="H8404">
        <v>57.342021850000002</v>
      </c>
      <c r="I8404">
        <v>5493959.4989999998</v>
      </c>
      <c r="J8404">
        <v>67.841494839999996</v>
      </c>
      <c r="K8404">
        <v>15.489102170000001</v>
      </c>
      <c r="L8404">
        <v>10.12419525</v>
      </c>
      <c r="M8404">
        <v>6.545207735</v>
      </c>
      <c r="N8404">
        <v>82.568341599999997</v>
      </c>
      <c r="O8404">
        <v>157.11713990000001</v>
      </c>
      <c r="P8404">
        <v>3.993087885</v>
      </c>
      <c r="Q8404">
        <v>7.5742128470000001</v>
      </c>
      <c r="R8404">
        <v>1185052.7790000001</v>
      </c>
      <c r="S8404">
        <v>3143101.5120000001</v>
      </c>
      <c r="T8404">
        <v>2.0740903550000001</v>
      </c>
      <c r="V8404">
        <v>1</v>
      </c>
      <c r="W8404">
        <v>0</v>
      </c>
      <c r="X8404">
        <v>36.133602080000003</v>
      </c>
      <c r="Y8404">
        <v>4</v>
      </c>
      <c r="Z8404">
        <v>90.096061050000003</v>
      </c>
    </row>
    <row r="8405" spans="1:26" x14ac:dyDescent="0.3">
      <c r="A8405" t="s">
        <v>48</v>
      </c>
      <c r="B8405">
        <v>2012</v>
      </c>
      <c r="C8405" t="s">
        <v>49</v>
      </c>
      <c r="D8405" t="s">
        <v>28</v>
      </c>
      <c r="E8405" t="s">
        <v>50</v>
      </c>
      <c r="F8405">
        <v>107531595.09999999</v>
      </c>
      <c r="G8405">
        <v>4688.6100690000003</v>
      </c>
      <c r="H8405">
        <v>32.245090740000002</v>
      </c>
      <c r="I8405">
        <v>3467366.0430000001</v>
      </c>
      <c r="J8405">
        <v>53.478624119999999</v>
      </c>
      <c r="K8405">
        <v>28.433135530000001</v>
      </c>
      <c r="L8405">
        <v>46.53830593</v>
      </c>
      <c r="M8405">
        <v>-28.45006557</v>
      </c>
      <c r="N8405">
        <v>51.67352846</v>
      </c>
      <c r="O8405">
        <v>88.351548629999996</v>
      </c>
      <c r="P8405">
        <v>7.494070357</v>
      </c>
      <c r="Q8405">
        <v>22.12741114</v>
      </c>
      <c r="R8405">
        <v>8113018.1840000004</v>
      </c>
      <c r="S8405">
        <v>1196914.7620000001</v>
      </c>
      <c r="T8405">
        <v>2.678545502</v>
      </c>
      <c r="U8405">
        <v>0</v>
      </c>
      <c r="V8405">
        <v>0</v>
      </c>
      <c r="W8405">
        <v>0</v>
      </c>
      <c r="X8405">
        <v>69.660289149999997</v>
      </c>
      <c r="Y8405">
        <v>2</v>
      </c>
      <c r="Z8405">
        <v>59.596339630000003</v>
      </c>
    </row>
    <row r="8406" spans="1:26" x14ac:dyDescent="0.3">
      <c r="A8406" t="s">
        <v>34</v>
      </c>
      <c r="B8406">
        <v>2011</v>
      </c>
      <c r="C8406" t="s">
        <v>35</v>
      </c>
      <c r="D8406" t="s">
        <v>28</v>
      </c>
      <c r="E8406" t="s">
        <v>29</v>
      </c>
      <c r="F8406">
        <v>219720703.5</v>
      </c>
      <c r="G8406">
        <v>23511.91432</v>
      </c>
      <c r="H8406">
        <v>23.68251794</v>
      </c>
      <c r="I8406">
        <v>5203539.5039999997</v>
      </c>
      <c r="J8406">
        <v>52.59143821</v>
      </c>
      <c r="K8406">
        <v>11.40354295</v>
      </c>
      <c r="L8406">
        <v>15.95754885</v>
      </c>
      <c r="M8406">
        <v>20.04746999</v>
      </c>
      <c r="N8406">
        <v>280.12636209999999</v>
      </c>
      <c r="O8406">
        <v>64.890099160000005</v>
      </c>
      <c r="P8406">
        <v>11.287701759999999</v>
      </c>
      <c r="Q8406">
        <v>28.18581447</v>
      </c>
      <c r="R8406">
        <v>6475568.7149999999</v>
      </c>
      <c r="S8406">
        <v>9380567.0240000002</v>
      </c>
      <c r="T8406">
        <v>2.8764524229999999</v>
      </c>
      <c r="U8406">
        <v>0</v>
      </c>
      <c r="V8406">
        <v>1</v>
      </c>
      <c r="X8406">
        <v>43.205825040000001</v>
      </c>
      <c r="Y8406">
        <v>1</v>
      </c>
      <c r="Z8406">
        <v>33.459149019999998</v>
      </c>
    </row>
    <row r="8407" spans="1:26" x14ac:dyDescent="0.3">
      <c r="A8407" t="s">
        <v>40</v>
      </c>
      <c r="B8407">
        <v>2021</v>
      </c>
      <c r="C8407" t="s">
        <v>41</v>
      </c>
      <c r="D8407" t="s">
        <v>42</v>
      </c>
      <c r="E8407" t="s">
        <v>43</v>
      </c>
      <c r="F8407">
        <v>165467735.19999999</v>
      </c>
      <c r="G8407">
        <v>8982.7502079999995</v>
      </c>
      <c r="H8407">
        <v>20.26439908</v>
      </c>
      <c r="I8407">
        <v>3353104.2209999999</v>
      </c>
      <c r="J8407">
        <v>83.737540760000002</v>
      </c>
      <c r="K8407">
        <v>8.4720824910000001</v>
      </c>
      <c r="L8407">
        <v>36.901474190000002</v>
      </c>
      <c r="M8407">
        <v>-29.111097440000002</v>
      </c>
      <c r="N8407">
        <v>118.2460007</v>
      </c>
      <c r="O8407">
        <v>55.524453469999997</v>
      </c>
      <c r="P8407">
        <v>13.98880699</v>
      </c>
      <c r="Q8407">
        <v>20.517085399999999</v>
      </c>
      <c r="R8407">
        <v>7564343.2079999996</v>
      </c>
      <c r="S8407">
        <v>5100887.3449999997</v>
      </c>
      <c r="T8407">
        <v>0.78526503800000003</v>
      </c>
      <c r="U8407">
        <v>0</v>
      </c>
      <c r="V8407">
        <v>0</v>
      </c>
      <c r="W8407">
        <v>0</v>
      </c>
      <c r="X8407">
        <v>87.609281960000004</v>
      </c>
      <c r="Y8407">
        <v>4</v>
      </c>
      <c r="Z8407">
        <v>97.644314989999998</v>
      </c>
    </row>
    <row r="8408" spans="1:26" x14ac:dyDescent="0.3">
      <c r="A8408" t="s">
        <v>34</v>
      </c>
      <c r="B8408">
        <v>2010</v>
      </c>
      <c r="C8408" t="s">
        <v>35</v>
      </c>
      <c r="D8408" t="s">
        <v>28</v>
      </c>
      <c r="E8408" t="s">
        <v>29</v>
      </c>
      <c r="F8408">
        <v>200836961.19999999</v>
      </c>
      <c r="G8408">
        <v>13282.10195</v>
      </c>
      <c r="H8408">
        <v>13.55926182</v>
      </c>
      <c r="I8408">
        <v>2723200.9389999998</v>
      </c>
      <c r="J8408">
        <v>66.346083500000006</v>
      </c>
      <c r="K8408">
        <v>16.235538510000001</v>
      </c>
      <c r="L8408">
        <v>53.964002260000001</v>
      </c>
      <c r="M8408">
        <v>-36.545624279999998</v>
      </c>
      <c r="N8408">
        <v>36.11736166</v>
      </c>
      <c r="O8408">
        <v>37.152377389999998</v>
      </c>
      <c r="P8408">
        <v>4.4062382519999996</v>
      </c>
      <c r="Q8408">
        <v>25.18802058</v>
      </c>
      <c r="R8408">
        <v>3817817.696</v>
      </c>
      <c r="S8408">
        <v>3005215.6260000002</v>
      </c>
      <c r="T8408">
        <v>4.2360681370000002</v>
      </c>
      <c r="U8408">
        <v>0</v>
      </c>
      <c r="V8408">
        <v>1</v>
      </c>
      <c r="W8408">
        <v>0</v>
      </c>
      <c r="X8408">
        <v>45.596311589999999</v>
      </c>
      <c r="Y8408">
        <v>4</v>
      </c>
      <c r="Z8408">
        <v>63.906716840000001</v>
      </c>
    </row>
    <row r="8409" spans="1:26" x14ac:dyDescent="0.3">
      <c r="A8409" t="s">
        <v>51</v>
      </c>
      <c r="B8409">
        <v>1994</v>
      </c>
      <c r="C8409" t="s">
        <v>52</v>
      </c>
      <c r="D8409" t="s">
        <v>53</v>
      </c>
      <c r="E8409" t="s">
        <v>53</v>
      </c>
      <c r="F8409">
        <v>48337178</v>
      </c>
      <c r="G8409">
        <v>25596.932110000002</v>
      </c>
      <c r="H8409">
        <v>7.391773948</v>
      </c>
      <c r="I8409">
        <v>357297.49310000002</v>
      </c>
      <c r="J8409">
        <v>52.160641859999998</v>
      </c>
      <c r="K8409">
        <v>26.43827817</v>
      </c>
      <c r="L8409">
        <v>2.3151365070000001</v>
      </c>
      <c r="M8409">
        <v>19.08594347</v>
      </c>
      <c r="N8409">
        <v>249.86283560000001</v>
      </c>
      <c r="O8409">
        <v>20.253460619999998</v>
      </c>
      <c r="P8409">
        <v>3.4187240559999998</v>
      </c>
      <c r="Q8409">
        <v>37.726688410000001</v>
      </c>
      <c r="R8409">
        <v>3476237.0109999999</v>
      </c>
      <c r="S8409">
        <v>6244958.8099999996</v>
      </c>
      <c r="T8409">
        <v>2.2400420840000002</v>
      </c>
      <c r="U8409">
        <v>0</v>
      </c>
      <c r="V8409">
        <v>0</v>
      </c>
      <c r="W8409">
        <v>1</v>
      </c>
      <c r="X8409">
        <v>29.45446622</v>
      </c>
      <c r="Y8409">
        <v>1</v>
      </c>
      <c r="Z8409">
        <v>62.65088944</v>
      </c>
    </row>
    <row r="8410" spans="1:26" x14ac:dyDescent="0.3">
      <c r="A8410" t="s">
        <v>48</v>
      </c>
      <c r="B8410">
        <v>2021</v>
      </c>
      <c r="C8410" t="s">
        <v>49</v>
      </c>
      <c r="D8410" t="s">
        <v>28</v>
      </c>
      <c r="E8410" t="s">
        <v>50</v>
      </c>
      <c r="F8410">
        <v>236306025</v>
      </c>
      <c r="G8410">
        <v>48698.594510000003</v>
      </c>
      <c r="H8410">
        <v>8.4546860190000004</v>
      </c>
      <c r="I8410">
        <v>1997893.246</v>
      </c>
      <c r="J8410">
        <v>76.522170970000005</v>
      </c>
      <c r="K8410">
        <v>21.547301600000001</v>
      </c>
      <c r="L8410">
        <v>23.252036579999999</v>
      </c>
      <c r="M8410">
        <v>-21.321509150000001</v>
      </c>
      <c r="N8410">
        <v>187.7982087</v>
      </c>
      <c r="O8410">
        <v>23.165839689999999</v>
      </c>
      <c r="P8410">
        <v>6.1222485459999998</v>
      </c>
      <c r="Q8410">
        <v>9.9242265520000004</v>
      </c>
      <c r="R8410">
        <v>4339264.0920000002</v>
      </c>
      <c r="S8410">
        <v>2579116.5</v>
      </c>
      <c r="T8410">
        <v>2.517858972</v>
      </c>
      <c r="U8410">
        <v>0</v>
      </c>
      <c r="V8410">
        <v>0</v>
      </c>
      <c r="W8410">
        <v>0</v>
      </c>
      <c r="X8410">
        <v>10.78562067</v>
      </c>
      <c r="Y8410">
        <v>2</v>
      </c>
      <c r="Z8410">
        <v>83.352331169999999</v>
      </c>
    </row>
    <row r="8411" spans="1:26" x14ac:dyDescent="0.3">
      <c r="A8411" t="s">
        <v>48</v>
      </c>
      <c r="B8411">
        <v>2010</v>
      </c>
      <c r="C8411" t="s">
        <v>49</v>
      </c>
      <c r="D8411" t="s">
        <v>28</v>
      </c>
      <c r="E8411" t="s">
        <v>50</v>
      </c>
      <c r="F8411">
        <v>96797004.359999999</v>
      </c>
      <c r="G8411">
        <v>34370.622840000004</v>
      </c>
      <c r="H8411">
        <v>22.61492376</v>
      </c>
      <c r="I8411">
        <v>2189056.8739999998</v>
      </c>
      <c r="J8411">
        <v>77.332096019999994</v>
      </c>
      <c r="K8411">
        <v>16.626659149999998</v>
      </c>
      <c r="L8411">
        <v>8.0950655810000001</v>
      </c>
      <c r="M8411">
        <v>-2.053820752</v>
      </c>
      <c r="N8411">
        <v>181.66533240000001</v>
      </c>
      <c r="O8411">
        <v>61.964891110000003</v>
      </c>
      <c r="P8411">
        <v>5.8506159330000003</v>
      </c>
      <c r="Q8411">
        <v>21.952668630000002</v>
      </c>
      <c r="R8411">
        <v>9969737.4100000001</v>
      </c>
      <c r="S8411">
        <v>404514.90059999999</v>
      </c>
      <c r="T8411">
        <v>4.7951648689999997</v>
      </c>
      <c r="U8411">
        <v>0</v>
      </c>
      <c r="V8411">
        <v>1</v>
      </c>
      <c r="W8411">
        <v>0</v>
      </c>
      <c r="X8411">
        <v>86.329029779999999</v>
      </c>
      <c r="Y8411">
        <v>4</v>
      </c>
      <c r="Z8411">
        <v>81.111669410000005</v>
      </c>
    </row>
    <row r="8412" spans="1:26" x14ac:dyDescent="0.3">
      <c r="A8412" t="s">
        <v>40</v>
      </c>
      <c r="B8412">
        <v>1982</v>
      </c>
      <c r="C8412" t="s">
        <v>41</v>
      </c>
      <c r="D8412" t="s">
        <v>42</v>
      </c>
      <c r="E8412" t="s">
        <v>43</v>
      </c>
      <c r="F8412">
        <v>186338518.90000001</v>
      </c>
      <c r="G8412">
        <v>14341.27901</v>
      </c>
      <c r="H8412">
        <v>23.096818630000001</v>
      </c>
      <c r="I8412">
        <v>4303826.9749999996</v>
      </c>
      <c r="J8412">
        <v>59.097614329999999</v>
      </c>
      <c r="K8412">
        <v>35.903311530000003</v>
      </c>
      <c r="L8412">
        <v>54.519462619999999</v>
      </c>
      <c r="M8412">
        <v>-49.52038847</v>
      </c>
      <c r="N8412">
        <v>48.457708750000002</v>
      </c>
      <c r="O8412">
        <v>63.285283049999997</v>
      </c>
      <c r="P8412">
        <v>11.55638897</v>
      </c>
      <c r="Q8412">
        <v>5.2939657640000002</v>
      </c>
      <c r="R8412">
        <v>1626004.193</v>
      </c>
      <c r="S8412">
        <v>7936559.0920000002</v>
      </c>
      <c r="T8412">
        <v>3.6994766129999999</v>
      </c>
      <c r="U8412">
        <v>0</v>
      </c>
      <c r="V8412">
        <v>0</v>
      </c>
      <c r="W8412">
        <v>1</v>
      </c>
      <c r="X8412">
        <v>19.499507179999998</v>
      </c>
      <c r="Y8412">
        <v>4</v>
      </c>
      <c r="Z8412">
        <v>97.838799850000001</v>
      </c>
    </row>
    <row r="8413" spans="1:26" x14ac:dyDescent="0.3">
      <c r="A8413" t="s">
        <v>62</v>
      </c>
      <c r="B8413">
        <v>2015</v>
      </c>
      <c r="C8413" t="s">
        <v>63</v>
      </c>
      <c r="D8413" t="s">
        <v>42</v>
      </c>
      <c r="E8413" t="s">
        <v>58</v>
      </c>
      <c r="F8413">
        <v>35289267.75</v>
      </c>
      <c r="G8413">
        <v>19429.099600000001</v>
      </c>
      <c r="H8413">
        <v>29.81599439</v>
      </c>
      <c r="I8413">
        <v>1052184.6089999999</v>
      </c>
      <c r="J8413">
        <v>66.428783589999995</v>
      </c>
      <c r="K8413">
        <v>21.39951941</v>
      </c>
      <c r="L8413">
        <v>21.604646670000001</v>
      </c>
      <c r="M8413">
        <v>-9.4329496749999997</v>
      </c>
      <c r="N8413">
        <v>229.6395833</v>
      </c>
      <c r="O8413">
        <v>81.695824619999996</v>
      </c>
      <c r="P8413">
        <v>5.7754285740000002</v>
      </c>
      <c r="Q8413">
        <v>20.289484559999998</v>
      </c>
      <c r="R8413">
        <v>9190830.682</v>
      </c>
      <c r="S8413">
        <v>9958651.8230000008</v>
      </c>
      <c r="T8413">
        <v>3.6653412300000001</v>
      </c>
      <c r="V8413">
        <v>0</v>
      </c>
      <c r="W8413">
        <v>0</v>
      </c>
      <c r="X8413">
        <v>24.014134500000001</v>
      </c>
      <c r="Y8413">
        <v>4</v>
      </c>
      <c r="Z8413">
        <v>73.157662709999997</v>
      </c>
    </row>
    <row r="8414" spans="1:26" x14ac:dyDescent="0.3">
      <c r="A8414" t="s">
        <v>54</v>
      </c>
      <c r="B8414">
        <v>2004</v>
      </c>
      <c r="C8414" t="s">
        <v>54</v>
      </c>
      <c r="D8414" t="s">
        <v>46</v>
      </c>
      <c r="E8414" t="s">
        <v>55</v>
      </c>
      <c r="F8414">
        <v>97104652.109999999</v>
      </c>
      <c r="G8414">
        <v>20603.591039999999</v>
      </c>
      <c r="H8414">
        <v>43.455129130000003</v>
      </c>
      <c r="I8414">
        <v>4219695.1960000005</v>
      </c>
      <c r="J8414">
        <v>72.936962739999998</v>
      </c>
      <c r="K8414">
        <v>20.926633469999999</v>
      </c>
      <c r="L8414">
        <v>12.800455599999999</v>
      </c>
      <c r="M8414">
        <v>-6.664051809</v>
      </c>
      <c r="N8414">
        <v>69.05018097</v>
      </c>
      <c r="O8414">
        <v>119.0670538</v>
      </c>
      <c r="P8414">
        <v>11.11114665</v>
      </c>
      <c r="Q8414">
        <v>12.24574548</v>
      </c>
      <c r="R8414">
        <v>5382017.6679999996</v>
      </c>
      <c r="S8414">
        <v>9564437.5030000005</v>
      </c>
      <c r="T8414">
        <v>3.0153835120000001</v>
      </c>
      <c r="U8414">
        <v>0</v>
      </c>
      <c r="V8414">
        <v>0</v>
      </c>
      <c r="W8414">
        <v>0</v>
      </c>
      <c r="X8414">
        <v>13.06695824</v>
      </c>
      <c r="Y8414">
        <v>1</v>
      </c>
      <c r="Z8414">
        <v>81.820915979999995</v>
      </c>
    </row>
    <row r="8415" spans="1:26" x14ac:dyDescent="0.3">
      <c r="A8415" t="s">
        <v>56</v>
      </c>
      <c r="B8415">
        <v>1999</v>
      </c>
      <c r="C8415" t="s">
        <v>57</v>
      </c>
      <c r="D8415" t="s">
        <v>42</v>
      </c>
      <c r="E8415" t="s">
        <v>58</v>
      </c>
      <c r="F8415">
        <v>195011320.59999999</v>
      </c>
      <c r="G8415">
        <v>8105.0623560000004</v>
      </c>
      <c r="H8415">
        <v>54.354469780000002</v>
      </c>
      <c r="I8415">
        <v>10599736.93</v>
      </c>
      <c r="J8415">
        <v>73.851270619999994</v>
      </c>
      <c r="K8415">
        <v>6.1079865209999999</v>
      </c>
      <c r="L8415">
        <v>40.588594540000003</v>
      </c>
      <c r="M8415">
        <v>-20.547851680000001</v>
      </c>
      <c r="N8415">
        <v>22.205663470000001</v>
      </c>
      <c r="O8415">
        <v>148.9312472</v>
      </c>
      <c r="P8415">
        <v>11.77823785</v>
      </c>
      <c r="Q8415">
        <v>12.94824043</v>
      </c>
      <c r="R8415">
        <v>6591907.4079999998</v>
      </c>
      <c r="S8415">
        <v>8797493.682</v>
      </c>
      <c r="T8415">
        <v>4.7941976789999998</v>
      </c>
      <c r="U8415">
        <v>0</v>
      </c>
      <c r="V8415">
        <v>0</v>
      </c>
      <c r="W8415">
        <v>0</v>
      </c>
      <c r="X8415">
        <v>47.1949969</v>
      </c>
      <c r="Y8415">
        <v>1</v>
      </c>
      <c r="Z8415">
        <v>91.391537740000004</v>
      </c>
    </row>
    <row r="8416" spans="1:26" x14ac:dyDescent="0.3">
      <c r="A8416" t="s">
        <v>30</v>
      </c>
      <c r="B8416">
        <v>2009</v>
      </c>
      <c r="C8416" t="s">
        <v>31</v>
      </c>
      <c r="D8416" t="s">
        <v>32</v>
      </c>
      <c r="E8416" t="s">
        <v>33</v>
      </c>
      <c r="F8416">
        <v>82987633.549999997</v>
      </c>
      <c r="G8416">
        <v>8452.3823489999995</v>
      </c>
      <c r="H8416">
        <v>17.850825520000001</v>
      </c>
      <c r="I8416">
        <v>1481397.767</v>
      </c>
      <c r="J8416">
        <v>70.444619700000004</v>
      </c>
      <c r="K8416">
        <v>27.37699911</v>
      </c>
      <c r="L8416">
        <v>32.591567249999997</v>
      </c>
      <c r="M8416">
        <v>-30.41318605</v>
      </c>
      <c r="N8416">
        <v>56.706968070000002</v>
      </c>
      <c r="O8416">
        <v>48.911261940000003</v>
      </c>
      <c r="P8416">
        <v>12.88316466</v>
      </c>
      <c r="Q8416">
        <v>13.087146069999999</v>
      </c>
      <c r="R8416">
        <v>881504.55720000004</v>
      </c>
      <c r="S8416">
        <v>7474228.8530000001</v>
      </c>
      <c r="T8416">
        <v>4.9475787840000001</v>
      </c>
      <c r="U8416">
        <v>0</v>
      </c>
      <c r="V8416">
        <v>0</v>
      </c>
      <c r="W8416">
        <v>0</v>
      </c>
      <c r="X8416">
        <v>42.670881430000001</v>
      </c>
      <c r="Y8416">
        <v>3</v>
      </c>
      <c r="Z8416">
        <v>80.486582970000001</v>
      </c>
    </row>
    <row r="8417" spans="1:26" x14ac:dyDescent="0.3">
      <c r="A8417" t="s">
        <v>51</v>
      </c>
      <c r="B8417">
        <v>1989</v>
      </c>
      <c r="C8417" t="s">
        <v>52</v>
      </c>
      <c r="D8417" t="s">
        <v>53</v>
      </c>
      <c r="E8417" t="s">
        <v>53</v>
      </c>
      <c r="F8417">
        <v>264213346.80000001</v>
      </c>
      <c r="G8417">
        <v>7845.5388130000001</v>
      </c>
      <c r="H8417">
        <v>54.351131479999999</v>
      </c>
      <c r="I8417">
        <v>14360294.35</v>
      </c>
      <c r="J8417">
        <v>64.567858439999995</v>
      </c>
      <c r="K8417">
        <v>21.07707096</v>
      </c>
      <c r="L8417">
        <v>49.016200900000001</v>
      </c>
      <c r="M8417">
        <v>-34.661130300000004</v>
      </c>
      <c r="N8417">
        <v>213.16577469999999</v>
      </c>
      <c r="O8417">
        <v>148.92210030000001</v>
      </c>
      <c r="P8417">
        <v>11.09457763</v>
      </c>
      <c r="Q8417">
        <v>31.57838787</v>
      </c>
      <c r="R8417">
        <v>8281360.9179999996</v>
      </c>
      <c r="S8417">
        <v>1619476.1270000001</v>
      </c>
      <c r="T8417">
        <v>2.084013149</v>
      </c>
      <c r="U8417">
        <v>0</v>
      </c>
      <c r="V8417">
        <v>0</v>
      </c>
      <c r="W8417">
        <v>1</v>
      </c>
      <c r="X8417">
        <v>75.261311509999999</v>
      </c>
      <c r="Y8417">
        <v>1</v>
      </c>
      <c r="Z8417">
        <v>58.445358499999998</v>
      </c>
    </row>
    <row r="8418" spans="1:26" x14ac:dyDescent="0.3">
      <c r="A8418" t="s">
        <v>62</v>
      </c>
      <c r="B8418">
        <v>1978</v>
      </c>
      <c r="C8418" t="s">
        <v>63</v>
      </c>
      <c r="D8418" t="s">
        <v>42</v>
      </c>
      <c r="E8418" t="s">
        <v>58</v>
      </c>
      <c r="F8418">
        <v>198707291.40000001</v>
      </c>
      <c r="G8418">
        <v>26322.374820000001</v>
      </c>
      <c r="H8418">
        <v>14.034319310000001</v>
      </c>
      <c r="I8418">
        <v>2788721.5759999999</v>
      </c>
      <c r="J8418">
        <v>52.752802430000003</v>
      </c>
      <c r="K8418">
        <v>10.077699859999999</v>
      </c>
      <c r="L8418">
        <v>45.184089520000001</v>
      </c>
      <c r="M8418">
        <v>-8.0145918080000005</v>
      </c>
      <c r="N8418">
        <v>239.4392091</v>
      </c>
      <c r="O8418">
        <v>38.454034900000003</v>
      </c>
      <c r="P8418">
        <v>14.29557022</v>
      </c>
      <c r="Q8418">
        <v>22.781599849999999</v>
      </c>
      <c r="R8418">
        <v>894883.70420000004</v>
      </c>
      <c r="S8418">
        <v>1557859.7039999999</v>
      </c>
      <c r="T8418">
        <v>3.1581532810000001</v>
      </c>
      <c r="U8418">
        <v>0</v>
      </c>
      <c r="V8418">
        <v>1</v>
      </c>
      <c r="W8418">
        <v>0</v>
      </c>
      <c r="X8418">
        <v>54.428667410000003</v>
      </c>
      <c r="Y8418">
        <v>5</v>
      </c>
      <c r="Z8418">
        <v>86.282232879999995</v>
      </c>
    </row>
    <row r="8419" spans="1:26" x14ac:dyDescent="0.3">
      <c r="A8419" t="s">
        <v>30</v>
      </c>
      <c r="B8419">
        <v>1991</v>
      </c>
      <c r="C8419" t="s">
        <v>31</v>
      </c>
      <c r="D8419" t="s">
        <v>32</v>
      </c>
      <c r="E8419" t="s">
        <v>33</v>
      </c>
      <c r="F8419">
        <v>261213239.59999999</v>
      </c>
      <c r="G8419">
        <v>33872.211289999999</v>
      </c>
      <c r="H8419">
        <v>69.265085339999999</v>
      </c>
      <c r="I8419">
        <v>18092957.329999998</v>
      </c>
      <c r="J8419">
        <v>50.891344609999997</v>
      </c>
      <c r="K8419">
        <v>13.53087137</v>
      </c>
      <c r="L8419">
        <v>58.480191179999998</v>
      </c>
      <c r="M8419">
        <v>-22.902407159999999</v>
      </c>
      <c r="N8419">
        <v>81.512522169999997</v>
      </c>
      <c r="O8419">
        <v>189.78633379999999</v>
      </c>
      <c r="P8419">
        <v>12.590353240000001</v>
      </c>
      <c r="Q8419">
        <v>18.314561990000001</v>
      </c>
      <c r="R8419">
        <v>6841387.4649999999</v>
      </c>
      <c r="S8419">
        <v>1496770.504</v>
      </c>
      <c r="T8419">
        <v>0.57816869000000004</v>
      </c>
      <c r="U8419">
        <v>1</v>
      </c>
      <c r="V8419">
        <v>0</v>
      </c>
      <c r="W8419">
        <v>0</v>
      </c>
      <c r="X8419">
        <v>56.583480010000002</v>
      </c>
      <c r="Y8419">
        <v>2</v>
      </c>
      <c r="Z8419">
        <v>60.845919680000002</v>
      </c>
    </row>
    <row r="8420" spans="1:26" x14ac:dyDescent="0.3">
      <c r="A8420" t="s">
        <v>56</v>
      </c>
      <c r="B8420">
        <v>2009</v>
      </c>
      <c r="C8420" t="s">
        <v>57</v>
      </c>
      <c r="D8420" t="s">
        <v>42</v>
      </c>
      <c r="E8420" t="s">
        <v>58</v>
      </c>
      <c r="F8420">
        <v>119221820</v>
      </c>
      <c r="G8420">
        <v>29740.673889999998</v>
      </c>
      <c r="H8420">
        <v>23.527195899999999</v>
      </c>
      <c r="I8420">
        <v>2804955.1140000001</v>
      </c>
      <c r="J8420">
        <v>68.381389519999999</v>
      </c>
      <c r="K8420">
        <v>12.08273061</v>
      </c>
      <c r="L8420">
        <v>5.4319384319999999</v>
      </c>
      <c r="M8420">
        <v>14.103941430000001</v>
      </c>
      <c r="N8420">
        <v>101.36138649999999</v>
      </c>
      <c r="O8420">
        <v>64.464516770000003</v>
      </c>
      <c r="P8420">
        <v>5.6928860300000004</v>
      </c>
      <c r="Q8420">
        <v>5.0271345710000004</v>
      </c>
      <c r="R8420">
        <v>6366340.0250000004</v>
      </c>
      <c r="S8420">
        <v>4596124.5599999996</v>
      </c>
      <c r="T8420">
        <v>3.9750513679999999</v>
      </c>
      <c r="U8420">
        <v>0</v>
      </c>
      <c r="V8420">
        <v>0</v>
      </c>
      <c r="W8420">
        <v>0</v>
      </c>
      <c r="X8420">
        <v>73.219530480000003</v>
      </c>
      <c r="Y8420">
        <v>1</v>
      </c>
      <c r="Z8420">
        <v>99.984197910000006</v>
      </c>
    </row>
    <row r="8421" spans="1:26" x14ac:dyDescent="0.3">
      <c r="A8421" t="s">
        <v>56</v>
      </c>
      <c r="B8421">
        <v>2013</v>
      </c>
      <c r="C8421" t="s">
        <v>57</v>
      </c>
      <c r="D8421" t="s">
        <v>42</v>
      </c>
      <c r="E8421" t="s">
        <v>58</v>
      </c>
      <c r="F8421">
        <v>11161557.640000001</v>
      </c>
      <c r="G8421">
        <v>48899.475680000003</v>
      </c>
      <c r="H8421">
        <v>59.426775960000001</v>
      </c>
      <c r="I8421">
        <v>663295.38549999997</v>
      </c>
      <c r="J8421">
        <v>58.117706679999998</v>
      </c>
      <c r="K8421">
        <v>9.2734377319999997</v>
      </c>
      <c r="L8421">
        <v>4.8163661009999998</v>
      </c>
      <c r="M8421">
        <v>27.792489490000001</v>
      </c>
      <c r="N8421">
        <v>57.19343568</v>
      </c>
      <c r="O8421">
        <v>162.82936609999999</v>
      </c>
      <c r="P8421">
        <v>15.585076770000001</v>
      </c>
      <c r="Q8421">
        <v>34.249268110000003</v>
      </c>
      <c r="R8421">
        <v>9890293.2359999996</v>
      </c>
      <c r="S8421">
        <v>4760034.6279999996</v>
      </c>
      <c r="T8421">
        <v>4.4395178050000004</v>
      </c>
      <c r="U8421">
        <v>0</v>
      </c>
      <c r="V8421">
        <v>0</v>
      </c>
      <c r="W8421">
        <v>1</v>
      </c>
      <c r="X8421">
        <v>56.634584179999997</v>
      </c>
      <c r="Y8421">
        <v>4</v>
      </c>
      <c r="Z8421">
        <v>50.181796859999999</v>
      </c>
    </row>
    <row r="8422" spans="1:26" x14ac:dyDescent="0.3">
      <c r="A8422" t="s">
        <v>59</v>
      </c>
      <c r="B8422">
        <v>2018</v>
      </c>
      <c r="C8422" t="s">
        <v>60</v>
      </c>
      <c r="D8422" t="s">
        <v>42</v>
      </c>
      <c r="E8422" t="s">
        <v>61</v>
      </c>
      <c r="F8422">
        <v>173265849</v>
      </c>
      <c r="G8422">
        <v>6730.7913269999999</v>
      </c>
      <c r="H8422">
        <v>17.38027881</v>
      </c>
      <c r="I8422">
        <v>3011408.7650000001</v>
      </c>
      <c r="J8422">
        <v>87.539553810000001</v>
      </c>
      <c r="K8422">
        <v>20.243947840000001</v>
      </c>
      <c r="L8422">
        <v>54.441641910000001</v>
      </c>
      <c r="M8422">
        <v>-62.22514357</v>
      </c>
      <c r="N8422">
        <v>141.2987463</v>
      </c>
      <c r="O8422">
        <v>47.621963950000001</v>
      </c>
      <c r="P8422">
        <v>4.8694892330000004</v>
      </c>
      <c r="Q8422">
        <v>5.0034412890000004</v>
      </c>
      <c r="R8422">
        <v>8764249.5319999997</v>
      </c>
      <c r="S8422">
        <v>5775905.7929999996</v>
      </c>
      <c r="T8422">
        <v>3.0265734869999998</v>
      </c>
      <c r="U8422">
        <v>0</v>
      </c>
      <c r="V8422">
        <v>0</v>
      </c>
      <c r="W8422">
        <v>0</v>
      </c>
      <c r="X8422">
        <v>55.230330039999998</v>
      </c>
      <c r="Y8422">
        <v>5</v>
      </c>
      <c r="Z8422">
        <v>33.81159529</v>
      </c>
    </row>
    <row r="8423" spans="1:26" x14ac:dyDescent="0.3">
      <c r="A8423" t="s">
        <v>54</v>
      </c>
      <c r="B8423">
        <v>1978</v>
      </c>
      <c r="C8423" t="s">
        <v>54</v>
      </c>
      <c r="D8423" t="s">
        <v>46</v>
      </c>
      <c r="E8423" t="s">
        <v>55</v>
      </c>
      <c r="F8423">
        <v>102418857.3</v>
      </c>
      <c r="G8423">
        <v>49330.483110000001</v>
      </c>
      <c r="H8423">
        <v>66.791780729999999</v>
      </c>
      <c r="I8423">
        <v>6840737.8600000003</v>
      </c>
      <c r="J8423">
        <v>75.616680709999997</v>
      </c>
      <c r="K8423">
        <v>17.715046919999999</v>
      </c>
      <c r="L8423">
        <v>57.343933440000001</v>
      </c>
      <c r="M8423">
        <v>-50.675661069999997</v>
      </c>
      <c r="N8423">
        <v>73.816579739999995</v>
      </c>
      <c r="O8423">
        <v>183.00947919999999</v>
      </c>
      <c r="P8423">
        <v>5.9541573650000004</v>
      </c>
      <c r="Q8423">
        <v>33.274536329999997</v>
      </c>
      <c r="R8423">
        <v>3840927.659</v>
      </c>
      <c r="S8423">
        <v>2267199.088</v>
      </c>
      <c r="T8423">
        <v>1.268743685</v>
      </c>
      <c r="U8423">
        <v>0</v>
      </c>
      <c r="V8423">
        <v>0</v>
      </c>
      <c r="W8423">
        <v>0</v>
      </c>
      <c r="X8423">
        <v>84.282051170000003</v>
      </c>
      <c r="Y8423">
        <v>1</v>
      </c>
      <c r="Z8423">
        <v>41.051421810000001</v>
      </c>
    </row>
    <row r="8424" spans="1:26" x14ac:dyDescent="0.3">
      <c r="A8424" t="s">
        <v>26</v>
      </c>
      <c r="B8424">
        <v>1981</v>
      </c>
      <c r="C8424" t="s">
        <v>27</v>
      </c>
      <c r="D8424" t="s">
        <v>28</v>
      </c>
      <c r="E8424" t="s">
        <v>29</v>
      </c>
      <c r="F8424">
        <v>135008324.40000001</v>
      </c>
      <c r="G8424">
        <v>23600.35973</v>
      </c>
      <c r="H8424">
        <v>58.730741039999998</v>
      </c>
      <c r="I8424">
        <v>7929138.9380000001</v>
      </c>
      <c r="J8424">
        <v>73.420324710000003</v>
      </c>
      <c r="K8424">
        <v>17.604306579999999</v>
      </c>
      <c r="L8424">
        <v>24.39806076</v>
      </c>
      <c r="M8424">
        <v>-15.422692039999999</v>
      </c>
      <c r="N8424">
        <v>295.39076410000001</v>
      </c>
      <c r="O8424">
        <v>160.92223039999999</v>
      </c>
      <c r="P8424">
        <v>13.00053071</v>
      </c>
      <c r="Q8424">
        <v>30.457218860000001</v>
      </c>
      <c r="R8424">
        <v>9057196.2259999998</v>
      </c>
      <c r="S8424">
        <v>397140.6347</v>
      </c>
      <c r="T8424">
        <v>2.353786135</v>
      </c>
      <c r="V8424">
        <v>0</v>
      </c>
      <c r="W8424">
        <v>0</v>
      </c>
      <c r="X8424">
        <v>44.9639679</v>
      </c>
      <c r="Y8424">
        <v>5</v>
      </c>
      <c r="Z8424">
        <v>98.299145620000004</v>
      </c>
    </row>
    <row r="8425" spans="1:26" x14ac:dyDescent="0.3">
      <c r="A8425" t="s">
        <v>48</v>
      </c>
      <c r="B8425">
        <v>1963</v>
      </c>
      <c r="C8425" t="s">
        <v>49</v>
      </c>
      <c r="D8425" t="s">
        <v>28</v>
      </c>
      <c r="E8425" t="s">
        <v>50</v>
      </c>
      <c r="F8425">
        <v>204651954</v>
      </c>
      <c r="G8425">
        <v>11322.322990000001</v>
      </c>
      <c r="H8425">
        <v>28.360301939999999</v>
      </c>
      <c r="I8425">
        <v>5803991.2060000002</v>
      </c>
      <c r="J8425">
        <v>66.262074089999999</v>
      </c>
      <c r="K8425">
        <v>13.80348588</v>
      </c>
      <c r="L8425">
        <v>27.35218978</v>
      </c>
      <c r="M8425">
        <v>-7.4177497539999999</v>
      </c>
      <c r="N8425">
        <v>232.4185976</v>
      </c>
      <c r="O8425">
        <v>77.7072273</v>
      </c>
      <c r="P8425">
        <v>9.3993678480000007</v>
      </c>
      <c r="Q8425">
        <v>9.2358707849999995</v>
      </c>
      <c r="R8425">
        <v>783976.43099999998</v>
      </c>
      <c r="S8425">
        <v>1007623.496</v>
      </c>
      <c r="T8425">
        <v>3.3554478040000002</v>
      </c>
      <c r="U8425">
        <v>0</v>
      </c>
      <c r="V8425">
        <v>1</v>
      </c>
      <c r="W8425">
        <v>0</v>
      </c>
      <c r="X8425">
        <v>60.75488747</v>
      </c>
      <c r="Y8425">
        <v>1</v>
      </c>
      <c r="Z8425">
        <v>67.222562690000004</v>
      </c>
    </row>
    <row r="8426" spans="1:26" x14ac:dyDescent="0.3">
      <c r="A8426" t="s">
        <v>26</v>
      </c>
      <c r="B8426">
        <v>2004</v>
      </c>
      <c r="C8426" t="s">
        <v>27</v>
      </c>
      <c r="D8426" t="s">
        <v>28</v>
      </c>
      <c r="E8426" t="s">
        <v>29</v>
      </c>
      <c r="F8426">
        <v>210498735.5</v>
      </c>
      <c r="G8426">
        <v>47192.400889999997</v>
      </c>
      <c r="H8426">
        <v>32.395662199999997</v>
      </c>
      <c r="I8426">
        <v>6819245.926</v>
      </c>
      <c r="J8426">
        <v>63.181010370000003</v>
      </c>
      <c r="K8426">
        <v>20.274928670000001</v>
      </c>
      <c r="L8426">
        <v>22.12189716</v>
      </c>
      <c r="M8426">
        <v>-5.5778362030000004</v>
      </c>
      <c r="N8426">
        <v>183.1630749</v>
      </c>
      <c r="O8426">
        <v>88.764114419999999</v>
      </c>
      <c r="P8426">
        <v>4.8254951650000004</v>
      </c>
      <c r="Q8426">
        <v>26.71355054</v>
      </c>
      <c r="R8426">
        <v>2735522.0729999999</v>
      </c>
      <c r="S8426">
        <v>694007.63780000003</v>
      </c>
      <c r="T8426">
        <v>4.420332009</v>
      </c>
      <c r="U8426">
        <v>0</v>
      </c>
      <c r="V8426">
        <v>1</v>
      </c>
      <c r="W8426">
        <v>0</v>
      </c>
      <c r="X8426">
        <v>40.746624140000002</v>
      </c>
      <c r="Y8426">
        <v>3</v>
      </c>
      <c r="Z8426">
        <v>57.129354480000003</v>
      </c>
    </row>
    <row r="8427" spans="1:26" x14ac:dyDescent="0.3">
      <c r="A8427" t="s">
        <v>51</v>
      </c>
      <c r="B8427">
        <v>1971</v>
      </c>
      <c r="C8427" t="s">
        <v>52</v>
      </c>
      <c r="D8427" t="s">
        <v>53</v>
      </c>
      <c r="E8427" t="s">
        <v>53</v>
      </c>
      <c r="F8427">
        <v>9239368.0449999999</v>
      </c>
      <c r="G8427">
        <v>23696.358850000001</v>
      </c>
      <c r="H8427">
        <v>5.2494695790000003</v>
      </c>
      <c r="I8427">
        <v>48501.781479999998</v>
      </c>
      <c r="J8427">
        <v>57.192318640000003</v>
      </c>
      <c r="K8427">
        <v>24.163305149999999</v>
      </c>
      <c r="L8427">
        <v>46.661212499999998</v>
      </c>
      <c r="M8427">
        <v>-28.016836290000001</v>
      </c>
      <c r="N8427">
        <v>219.18484470000001</v>
      </c>
      <c r="O8427">
        <v>14.38354665</v>
      </c>
      <c r="P8427">
        <v>3.6018617910000001</v>
      </c>
      <c r="Q8427">
        <v>5.3906780489999999</v>
      </c>
      <c r="R8427">
        <v>9305182.1779999994</v>
      </c>
      <c r="S8427">
        <v>7928120.4970000004</v>
      </c>
      <c r="T8427">
        <v>3.3355002929999999</v>
      </c>
      <c r="U8427">
        <v>0</v>
      </c>
      <c r="V8427">
        <v>0</v>
      </c>
      <c r="W8427">
        <v>0</v>
      </c>
      <c r="X8427">
        <v>62.053950620000002</v>
      </c>
      <c r="Y8427">
        <v>1</v>
      </c>
      <c r="Z8427">
        <v>90.665685850000003</v>
      </c>
    </row>
    <row r="8428" spans="1:26" x14ac:dyDescent="0.3">
      <c r="A8428" t="s">
        <v>26</v>
      </c>
      <c r="B8428">
        <v>1974</v>
      </c>
      <c r="C8428" t="s">
        <v>27</v>
      </c>
      <c r="D8428" t="s">
        <v>28</v>
      </c>
      <c r="E8428" t="s">
        <v>29</v>
      </c>
      <c r="F8428">
        <v>231021499.19999999</v>
      </c>
      <c r="G8428">
        <v>17693.674279999999</v>
      </c>
      <c r="H8428">
        <v>21.34309588</v>
      </c>
      <c r="I8428">
        <v>4930714.0070000002</v>
      </c>
      <c r="J8428">
        <v>52.405723399999999</v>
      </c>
      <c r="K8428">
        <v>26.40256201</v>
      </c>
      <c r="L8428">
        <v>46.247197130000004</v>
      </c>
      <c r="M8428">
        <v>-25.055482529999999</v>
      </c>
      <c r="N8428">
        <v>58.403759469999997</v>
      </c>
      <c r="O8428">
        <v>58.480082709999998</v>
      </c>
      <c r="P8428">
        <v>4.6930403639999998</v>
      </c>
      <c r="Q8428">
        <v>12.825953569999999</v>
      </c>
      <c r="R8428">
        <v>5309111.8490000004</v>
      </c>
      <c r="S8428">
        <v>1346948.4639999999</v>
      </c>
      <c r="T8428">
        <v>3.7700196300000002</v>
      </c>
      <c r="U8428">
        <v>0</v>
      </c>
      <c r="V8428">
        <v>1</v>
      </c>
      <c r="W8428">
        <v>0</v>
      </c>
      <c r="X8428">
        <v>10.80449758</v>
      </c>
      <c r="Y8428">
        <v>4</v>
      </c>
      <c r="Z8428">
        <v>45.619677619999997</v>
      </c>
    </row>
    <row r="8429" spans="1:26" x14ac:dyDescent="0.3">
      <c r="A8429" t="s">
        <v>54</v>
      </c>
      <c r="B8429">
        <v>2017</v>
      </c>
      <c r="C8429" t="s">
        <v>54</v>
      </c>
      <c r="D8429" t="s">
        <v>46</v>
      </c>
      <c r="E8429" t="s">
        <v>55</v>
      </c>
      <c r="F8429">
        <v>148562155.59999999</v>
      </c>
      <c r="G8429">
        <v>11083.60014</v>
      </c>
      <c r="H8429">
        <v>23.804269640000001</v>
      </c>
      <c r="I8429">
        <v>3536413.6090000002</v>
      </c>
      <c r="J8429">
        <v>75.379905690000001</v>
      </c>
      <c r="K8429">
        <v>12.69389848</v>
      </c>
      <c r="L8429">
        <v>13.225179689999999</v>
      </c>
      <c r="M8429">
        <v>-1.298983856</v>
      </c>
      <c r="N8429">
        <v>225.64469450000001</v>
      </c>
      <c r="O8429">
        <v>65.223698810000002</v>
      </c>
      <c r="P8429">
        <v>14.591564030000001</v>
      </c>
      <c r="Q8429">
        <v>13.435124549999999</v>
      </c>
      <c r="R8429">
        <v>3036474.2089999998</v>
      </c>
      <c r="S8429">
        <v>7504570.5599999996</v>
      </c>
      <c r="T8429">
        <v>2.7840425</v>
      </c>
      <c r="U8429">
        <v>0</v>
      </c>
      <c r="V8429">
        <v>0</v>
      </c>
      <c r="W8429">
        <v>1</v>
      </c>
      <c r="X8429">
        <v>68.134600140000003</v>
      </c>
      <c r="Y8429">
        <v>1</v>
      </c>
      <c r="Z8429">
        <v>33.416956990000003</v>
      </c>
    </row>
    <row r="8430" spans="1:26" x14ac:dyDescent="0.3">
      <c r="A8430" t="s">
        <v>54</v>
      </c>
      <c r="B8430">
        <v>1974</v>
      </c>
      <c r="C8430" t="s">
        <v>54</v>
      </c>
      <c r="D8430" t="s">
        <v>46</v>
      </c>
      <c r="E8430" t="s">
        <v>55</v>
      </c>
      <c r="F8430">
        <v>167452933.19999999</v>
      </c>
      <c r="G8430">
        <v>13759.83483</v>
      </c>
      <c r="H8430">
        <v>34.428015430000002</v>
      </c>
      <c r="I8430">
        <v>5765072.1689999998</v>
      </c>
      <c r="J8430">
        <v>81.168018040000007</v>
      </c>
      <c r="K8430">
        <v>30.474518840000002</v>
      </c>
      <c r="L8430">
        <v>23.03364779</v>
      </c>
      <c r="M8430">
        <v>-34.676184679999999</v>
      </c>
      <c r="N8430">
        <v>110.4370806</v>
      </c>
      <c r="O8430">
        <v>94.332762279999997</v>
      </c>
      <c r="P8430">
        <v>10.41608708</v>
      </c>
      <c r="Q8430">
        <v>39.330219</v>
      </c>
      <c r="R8430">
        <v>1865103.551</v>
      </c>
      <c r="S8430">
        <v>1071015.764</v>
      </c>
      <c r="T8430">
        <v>2.863815121</v>
      </c>
      <c r="U8430">
        <v>0</v>
      </c>
      <c r="V8430">
        <v>1</v>
      </c>
      <c r="W8430">
        <v>1</v>
      </c>
      <c r="X8430">
        <v>72.540876740000002</v>
      </c>
      <c r="Y8430">
        <v>3</v>
      </c>
      <c r="Z8430">
        <v>48.936735249999998</v>
      </c>
    </row>
    <row r="8431" spans="1:26" x14ac:dyDescent="0.3">
      <c r="A8431" t="s">
        <v>34</v>
      </c>
      <c r="B8431">
        <v>1969</v>
      </c>
      <c r="C8431" t="s">
        <v>35</v>
      </c>
      <c r="D8431" t="s">
        <v>28</v>
      </c>
      <c r="E8431" t="s">
        <v>29</v>
      </c>
      <c r="F8431">
        <v>90100261.370000005</v>
      </c>
      <c r="G8431">
        <v>48971.365760000001</v>
      </c>
      <c r="H8431">
        <v>14.038237909999999</v>
      </c>
      <c r="I8431">
        <v>1264848.905</v>
      </c>
      <c r="J8431">
        <v>84.310506660000001</v>
      </c>
      <c r="K8431">
        <v>5.9460174930000003</v>
      </c>
      <c r="L8431">
        <v>12.74620062</v>
      </c>
      <c r="M8431">
        <v>-3.0027247720000001</v>
      </c>
      <c r="N8431">
        <v>146.16943269999999</v>
      </c>
      <c r="O8431">
        <v>38.46477187</v>
      </c>
      <c r="P8431">
        <v>11.80196806</v>
      </c>
      <c r="Q8431">
        <v>24.978379669999999</v>
      </c>
      <c r="R8431">
        <v>4085805.7760000001</v>
      </c>
      <c r="S8431">
        <v>4958354.9119999995</v>
      </c>
      <c r="T8431">
        <v>1.4400145209999999</v>
      </c>
      <c r="U8431">
        <v>0</v>
      </c>
      <c r="V8431">
        <v>0</v>
      </c>
      <c r="W8431">
        <v>0</v>
      </c>
      <c r="X8431">
        <v>80.189608820000004</v>
      </c>
      <c r="Y8431">
        <v>1</v>
      </c>
      <c r="Z8431">
        <v>31.785389139999999</v>
      </c>
    </row>
    <row r="8432" spans="1:26" x14ac:dyDescent="0.3">
      <c r="A8432" t="s">
        <v>34</v>
      </c>
      <c r="B8432">
        <v>2013</v>
      </c>
      <c r="C8432" t="s">
        <v>35</v>
      </c>
      <c r="D8432" t="s">
        <v>28</v>
      </c>
      <c r="E8432" t="s">
        <v>29</v>
      </c>
      <c r="F8432">
        <v>126829302</v>
      </c>
      <c r="G8432">
        <v>15546.68528</v>
      </c>
      <c r="H8432">
        <v>36.119847729999996</v>
      </c>
      <c r="I8432">
        <v>4581055.0760000004</v>
      </c>
      <c r="J8432">
        <v>78.972313260000007</v>
      </c>
      <c r="K8432">
        <v>31.265408170000001</v>
      </c>
      <c r="L8432">
        <v>2.7974486999999999</v>
      </c>
      <c r="M8432">
        <v>-13.03517012</v>
      </c>
      <c r="N8432">
        <v>266.73152679999998</v>
      </c>
      <c r="O8432">
        <v>98.968382770000005</v>
      </c>
      <c r="P8432">
        <v>4.4949962650000002</v>
      </c>
      <c r="Q8432">
        <v>5.3146588570000004</v>
      </c>
      <c r="R8432">
        <v>9275001.1510000005</v>
      </c>
      <c r="S8432">
        <v>2878595.682</v>
      </c>
      <c r="T8432">
        <v>2.5167638000000001</v>
      </c>
      <c r="U8432">
        <v>0</v>
      </c>
      <c r="V8432">
        <v>0</v>
      </c>
      <c r="W8432">
        <v>0</v>
      </c>
      <c r="X8432">
        <v>49.986491620000002</v>
      </c>
      <c r="Y8432">
        <v>1</v>
      </c>
      <c r="Z8432">
        <v>35.1316712</v>
      </c>
    </row>
    <row r="8433" spans="1:26" x14ac:dyDescent="0.3">
      <c r="A8433" t="s">
        <v>48</v>
      </c>
      <c r="B8433">
        <v>2020</v>
      </c>
      <c r="C8433" t="s">
        <v>49</v>
      </c>
      <c r="D8433" t="s">
        <v>28</v>
      </c>
      <c r="E8433" t="s">
        <v>50</v>
      </c>
      <c r="F8433">
        <v>213402165.09999999</v>
      </c>
      <c r="G8433">
        <v>48901.393230000001</v>
      </c>
      <c r="H8433">
        <v>48.450451549999997</v>
      </c>
      <c r="I8433">
        <v>10339431.26</v>
      </c>
      <c r="J8433">
        <v>85.878035280000006</v>
      </c>
      <c r="K8433">
        <v>14.90386603</v>
      </c>
      <c r="L8433">
        <v>3.3672878439999998</v>
      </c>
      <c r="M8433">
        <v>-4.1491891479999996</v>
      </c>
      <c r="N8433">
        <v>283.82104750000002</v>
      </c>
      <c r="O8433">
        <v>132.7542373</v>
      </c>
      <c r="P8433">
        <v>8.0452550689999995</v>
      </c>
      <c r="Q8433">
        <v>9.5094606289999994</v>
      </c>
      <c r="R8433">
        <v>9316768.9910000004</v>
      </c>
      <c r="S8433">
        <v>6514297.7879999997</v>
      </c>
      <c r="T8433">
        <v>2.5816946810000001</v>
      </c>
      <c r="U8433">
        <v>0</v>
      </c>
      <c r="V8433">
        <v>0</v>
      </c>
      <c r="W8433">
        <v>0</v>
      </c>
      <c r="X8433">
        <v>32.894461069999998</v>
      </c>
      <c r="Y8433">
        <v>2</v>
      </c>
      <c r="Z8433">
        <v>81.069685329999999</v>
      </c>
    </row>
    <row r="8434" spans="1:26" x14ac:dyDescent="0.3">
      <c r="A8434" t="s">
        <v>59</v>
      </c>
      <c r="B8434">
        <v>1978</v>
      </c>
      <c r="C8434" t="s">
        <v>60</v>
      </c>
      <c r="D8434" t="s">
        <v>42</v>
      </c>
      <c r="E8434" t="s">
        <v>61</v>
      </c>
      <c r="F8434">
        <v>233237427.09999999</v>
      </c>
      <c r="G8434">
        <v>16845.64184</v>
      </c>
      <c r="H8434">
        <v>29.133349379999999</v>
      </c>
      <c r="I8434">
        <v>6794987.4510000004</v>
      </c>
      <c r="J8434">
        <v>89.312260460000005</v>
      </c>
      <c r="K8434">
        <v>17.950030179999999</v>
      </c>
      <c r="L8434">
        <v>8.8093874589999999</v>
      </c>
      <c r="M8434">
        <v>-16.0716781</v>
      </c>
      <c r="N8434">
        <v>232.8832294</v>
      </c>
      <c r="O8434">
        <v>79.8253773</v>
      </c>
      <c r="P8434">
        <v>9.9103912950000002</v>
      </c>
      <c r="Q8434">
        <v>11.71539718</v>
      </c>
      <c r="R8434">
        <v>6190121.5839999998</v>
      </c>
      <c r="S8434">
        <v>1459817.84</v>
      </c>
      <c r="T8434">
        <v>0.75197879899999998</v>
      </c>
      <c r="U8434">
        <v>1</v>
      </c>
      <c r="V8434">
        <v>1</v>
      </c>
      <c r="W8434">
        <v>0</v>
      </c>
      <c r="X8434">
        <v>68.438291829999997</v>
      </c>
      <c r="Y8434">
        <v>5</v>
      </c>
      <c r="Z8434">
        <v>48.025002880000002</v>
      </c>
    </row>
    <row r="8435" spans="1:26" x14ac:dyDescent="0.3">
      <c r="A8435" t="s">
        <v>56</v>
      </c>
      <c r="B8435">
        <v>2012</v>
      </c>
      <c r="C8435" t="s">
        <v>57</v>
      </c>
      <c r="D8435" t="s">
        <v>42</v>
      </c>
      <c r="E8435" t="s">
        <v>58</v>
      </c>
      <c r="F8435">
        <v>116744748.2</v>
      </c>
      <c r="G8435">
        <v>11955.21405</v>
      </c>
      <c r="H8435">
        <v>20.09269291</v>
      </c>
      <c r="I8435">
        <v>2345716.3739999998</v>
      </c>
      <c r="J8435">
        <v>88.466718720000003</v>
      </c>
      <c r="K8435">
        <v>25.324896559999999</v>
      </c>
      <c r="L8435">
        <v>1.792922111</v>
      </c>
      <c r="M8435">
        <v>-15.584537389999999</v>
      </c>
      <c r="N8435">
        <v>232.60043279999999</v>
      </c>
      <c r="O8435">
        <v>55.053978579999999</v>
      </c>
      <c r="P8435">
        <v>9.0889050549999997</v>
      </c>
      <c r="Q8435">
        <v>33.766357130000003</v>
      </c>
      <c r="R8435">
        <v>890894.76489999995</v>
      </c>
      <c r="S8435">
        <v>5886141.5760000004</v>
      </c>
      <c r="T8435">
        <v>4.2654360440000003</v>
      </c>
      <c r="U8435">
        <v>1</v>
      </c>
      <c r="V8435">
        <v>0</v>
      </c>
      <c r="W8435">
        <v>0</v>
      </c>
      <c r="X8435">
        <v>85.921461410000006</v>
      </c>
      <c r="Y8435">
        <v>1</v>
      </c>
      <c r="Z8435">
        <v>48.928060539999997</v>
      </c>
    </row>
    <row r="8436" spans="1:26" x14ac:dyDescent="0.3">
      <c r="A8436" t="s">
        <v>54</v>
      </c>
      <c r="B8436">
        <v>1967</v>
      </c>
      <c r="C8436" t="s">
        <v>54</v>
      </c>
      <c r="D8436" t="s">
        <v>46</v>
      </c>
      <c r="E8436" t="s">
        <v>55</v>
      </c>
      <c r="F8436">
        <v>207644142.30000001</v>
      </c>
      <c r="G8436">
        <v>9576.5270540000001</v>
      </c>
      <c r="H8436">
        <v>40.601571649999997</v>
      </c>
      <c r="I8436">
        <v>8430678.5199999996</v>
      </c>
      <c r="J8436">
        <v>73.68921134</v>
      </c>
      <c r="K8436">
        <v>26.365798779999999</v>
      </c>
      <c r="L8436">
        <v>25.390512380000001</v>
      </c>
      <c r="M8436">
        <v>-25.445522489999998</v>
      </c>
      <c r="N8436">
        <v>225.91464869999999</v>
      </c>
      <c r="O8436">
        <v>111.2483063</v>
      </c>
      <c r="P8436">
        <v>7.7773959230000003</v>
      </c>
      <c r="Q8436">
        <v>28.754578980000002</v>
      </c>
      <c r="R8436">
        <v>4284384.341</v>
      </c>
      <c r="S8436">
        <v>5715892.9000000004</v>
      </c>
      <c r="T8436">
        <v>3.300431976</v>
      </c>
      <c r="U8436">
        <v>1</v>
      </c>
      <c r="V8436">
        <v>0</v>
      </c>
      <c r="W8436">
        <v>1</v>
      </c>
      <c r="X8436">
        <v>71.588155299999997</v>
      </c>
      <c r="Y8436">
        <v>4</v>
      </c>
      <c r="Z8436">
        <v>76.486218530000002</v>
      </c>
    </row>
    <row r="8437" spans="1:26" x14ac:dyDescent="0.3">
      <c r="A8437" t="s">
        <v>54</v>
      </c>
      <c r="B8437">
        <v>2010</v>
      </c>
      <c r="C8437" t="s">
        <v>54</v>
      </c>
      <c r="D8437" t="s">
        <v>46</v>
      </c>
      <c r="E8437" t="s">
        <v>55</v>
      </c>
      <c r="F8437">
        <v>78155007</v>
      </c>
      <c r="G8437">
        <v>20886.798009999999</v>
      </c>
      <c r="H8437">
        <v>6.885253692</v>
      </c>
      <c r="I8437">
        <v>538117.05059999996</v>
      </c>
      <c r="J8437">
        <v>58.96800013</v>
      </c>
      <c r="K8437">
        <v>19.740413010000001</v>
      </c>
      <c r="L8437">
        <v>3.8411706219999999</v>
      </c>
      <c r="M8437">
        <v>17.450416239999999</v>
      </c>
      <c r="N8437">
        <v>191.65387490000001</v>
      </c>
      <c r="O8437">
        <v>18.865595119999998</v>
      </c>
      <c r="P8437">
        <v>3.403360105</v>
      </c>
      <c r="Q8437">
        <v>21.90907331</v>
      </c>
      <c r="R8437">
        <v>5582359.8530000001</v>
      </c>
      <c r="S8437">
        <v>4029528.5989999999</v>
      </c>
      <c r="T8437">
        <v>0.79767070900000003</v>
      </c>
      <c r="U8437">
        <v>1</v>
      </c>
      <c r="V8437">
        <v>0</v>
      </c>
      <c r="W8437">
        <v>0</v>
      </c>
      <c r="X8437">
        <v>82.894611789999999</v>
      </c>
      <c r="Y8437">
        <v>2</v>
      </c>
      <c r="Z8437">
        <v>59.341904990000003</v>
      </c>
    </row>
    <row r="8438" spans="1:26" x14ac:dyDescent="0.3">
      <c r="A8438" t="s">
        <v>44</v>
      </c>
      <c r="B8438">
        <v>2016</v>
      </c>
      <c r="C8438" t="s">
        <v>45</v>
      </c>
      <c r="D8438" t="s">
        <v>46</v>
      </c>
      <c r="E8438" t="s">
        <v>47</v>
      </c>
      <c r="F8438">
        <v>249774776.90000001</v>
      </c>
      <c r="G8438">
        <v>12221.9192</v>
      </c>
      <c r="H8438">
        <v>27.154434299999998</v>
      </c>
      <c r="I8438">
        <v>6782492.7690000003</v>
      </c>
      <c r="J8438">
        <v>54.254217300000001</v>
      </c>
      <c r="K8438">
        <v>37.826463160000003</v>
      </c>
      <c r="L8438">
        <v>50.844683500000002</v>
      </c>
      <c r="M8438">
        <v>-42.925363949999998</v>
      </c>
      <c r="N8438">
        <v>66.708990060000005</v>
      </c>
      <c r="O8438">
        <v>74.403149979999995</v>
      </c>
      <c r="P8438">
        <v>11.501945449999999</v>
      </c>
      <c r="Q8438">
        <v>33.37844604</v>
      </c>
      <c r="R8438">
        <v>7405911.9730000002</v>
      </c>
      <c r="S8438">
        <v>4824912.1500000004</v>
      </c>
      <c r="T8438">
        <v>4.6034597130000003</v>
      </c>
      <c r="V8438">
        <v>0</v>
      </c>
      <c r="W8438">
        <v>0</v>
      </c>
      <c r="X8438">
        <v>19.547041230000001</v>
      </c>
      <c r="Y8438">
        <v>3</v>
      </c>
      <c r="Z8438">
        <v>42.654249839999999</v>
      </c>
    </row>
    <row r="8439" spans="1:26" x14ac:dyDescent="0.3">
      <c r="A8439" t="s">
        <v>56</v>
      </c>
      <c r="B8439">
        <v>1990</v>
      </c>
      <c r="C8439" t="s">
        <v>57</v>
      </c>
      <c r="D8439" t="s">
        <v>42</v>
      </c>
      <c r="E8439" t="s">
        <v>58</v>
      </c>
      <c r="F8439">
        <v>183334457.40000001</v>
      </c>
      <c r="G8439">
        <v>34998.429210000002</v>
      </c>
      <c r="H8439">
        <v>39.293365790000003</v>
      </c>
      <c r="I8439">
        <v>7203827.898</v>
      </c>
      <c r="J8439">
        <v>89.756999919999998</v>
      </c>
      <c r="K8439">
        <v>35.041389819999999</v>
      </c>
      <c r="L8439">
        <v>42.724918639999999</v>
      </c>
      <c r="M8439">
        <v>-67.523308389999997</v>
      </c>
      <c r="N8439">
        <v>180.64354030000001</v>
      </c>
      <c r="O8439">
        <v>107.66382230000001</v>
      </c>
      <c r="P8439">
        <v>10.67682887</v>
      </c>
      <c r="Q8439">
        <v>21.589891349999998</v>
      </c>
      <c r="R8439">
        <v>9125169.6030000001</v>
      </c>
      <c r="S8439">
        <v>1469771.969</v>
      </c>
      <c r="T8439">
        <v>3.1474852969999998</v>
      </c>
      <c r="U8439">
        <v>0</v>
      </c>
      <c r="V8439">
        <v>0</v>
      </c>
      <c r="W8439">
        <v>0</v>
      </c>
      <c r="X8439">
        <v>83.940683449999995</v>
      </c>
      <c r="Y8439">
        <v>2</v>
      </c>
      <c r="Z8439">
        <v>41.503838829999999</v>
      </c>
    </row>
    <row r="8440" spans="1:26" x14ac:dyDescent="0.3">
      <c r="A8440" t="s">
        <v>51</v>
      </c>
      <c r="B8440">
        <v>1968</v>
      </c>
      <c r="C8440" t="s">
        <v>52</v>
      </c>
      <c r="D8440" t="s">
        <v>53</v>
      </c>
      <c r="E8440" t="s">
        <v>53</v>
      </c>
      <c r="F8440">
        <v>232780768.30000001</v>
      </c>
      <c r="G8440">
        <v>12368.7009</v>
      </c>
      <c r="H8440">
        <v>26.82978305</v>
      </c>
      <c r="I8440">
        <v>6245457.5120000001</v>
      </c>
      <c r="J8440">
        <v>62.335609259999998</v>
      </c>
      <c r="K8440">
        <v>12.87627956</v>
      </c>
      <c r="L8440">
        <v>47.018570590000003</v>
      </c>
      <c r="M8440">
        <v>-22.230459410000002</v>
      </c>
      <c r="N8440">
        <v>26.412066169999999</v>
      </c>
      <c r="O8440">
        <v>73.513605560000002</v>
      </c>
      <c r="P8440">
        <v>8.0834616990000008</v>
      </c>
      <c r="Q8440">
        <v>33.557789939999999</v>
      </c>
      <c r="R8440">
        <v>9960312.9570000004</v>
      </c>
      <c r="S8440">
        <v>8105140.6869999999</v>
      </c>
      <c r="T8440">
        <v>2.3009713380000001</v>
      </c>
      <c r="U8440">
        <v>0</v>
      </c>
      <c r="V8440">
        <v>0</v>
      </c>
      <c r="W8440">
        <v>0</v>
      </c>
      <c r="X8440">
        <v>66.862189209999997</v>
      </c>
      <c r="Y8440">
        <v>1</v>
      </c>
      <c r="Z8440">
        <v>33.771288269999999</v>
      </c>
    </row>
    <row r="8441" spans="1:26" x14ac:dyDescent="0.3">
      <c r="A8441" t="s">
        <v>44</v>
      </c>
      <c r="B8441">
        <v>1988</v>
      </c>
      <c r="C8441" t="s">
        <v>45</v>
      </c>
      <c r="D8441" t="s">
        <v>46</v>
      </c>
      <c r="E8441" t="s">
        <v>47</v>
      </c>
      <c r="F8441">
        <v>143669300.80000001</v>
      </c>
      <c r="G8441">
        <v>41852.143830000001</v>
      </c>
      <c r="H8441">
        <v>27.453042700000001</v>
      </c>
      <c r="I8441">
        <v>3944159.45</v>
      </c>
      <c r="J8441">
        <v>51.358842369999998</v>
      </c>
      <c r="K8441">
        <v>25.611856790000001</v>
      </c>
      <c r="L8441">
        <v>37.048807089999997</v>
      </c>
      <c r="M8441">
        <v>-14.019506249999999</v>
      </c>
      <c r="N8441">
        <v>18.90498801</v>
      </c>
      <c r="O8441">
        <v>75.221336989999998</v>
      </c>
      <c r="P8441">
        <v>14.682640790000001</v>
      </c>
      <c r="Q8441">
        <v>12.672102969999999</v>
      </c>
      <c r="R8441">
        <v>4112807.5860000001</v>
      </c>
      <c r="S8441">
        <v>6047578.8279999997</v>
      </c>
      <c r="T8441">
        <v>1.254238596</v>
      </c>
      <c r="U8441">
        <v>0</v>
      </c>
      <c r="V8441">
        <v>0</v>
      </c>
      <c r="W8441">
        <v>0</v>
      </c>
      <c r="X8441">
        <v>75.782703679999997</v>
      </c>
      <c r="Y8441">
        <v>1</v>
      </c>
      <c r="Z8441">
        <v>30.903072389999998</v>
      </c>
    </row>
    <row r="8442" spans="1:26" x14ac:dyDescent="0.3">
      <c r="A8442" t="s">
        <v>30</v>
      </c>
      <c r="B8442">
        <v>1966</v>
      </c>
      <c r="C8442" t="s">
        <v>31</v>
      </c>
      <c r="D8442" t="s">
        <v>32</v>
      </c>
      <c r="E8442" t="s">
        <v>33</v>
      </c>
      <c r="F8442">
        <v>69503676.209999993</v>
      </c>
      <c r="G8442">
        <v>41783.5573</v>
      </c>
      <c r="H8442">
        <v>60.139283069999998</v>
      </c>
      <c r="I8442">
        <v>4179901.2579999999</v>
      </c>
      <c r="J8442">
        <v>65.641843859999994</v>
      </c>
      <c r="K8442">
        <v>30.23447526</v>
      </c>
      <c r="L8442">
        <v>39.832639909999997</v>
      </c>
      <c r="M8442">
        <v>-35.708959030000003</v>
      </c>
      <c r="N8442">
        <v>253.0187354</v>
      </c>
      <c r="O8442">
        <v>164.78163559999999</v>
      </c>
      <c r="P8442">
        <v>13.211753460000001</v>
      </c>
      <c r="Q8442">
        <v>37.522863219999998</v>
      </c>
      <c r="R8442">
        <v>8839352.3880000003</v>
      </c>
      <c r="S8442">
        <v>1194480.0249999999</v>
      </c>
      <c r="T8442">
        <v>1.8763455630000001</v>
      </c>
      <c r="U8442">
        <v>0</v>
      </c>
      <c r="V8442">
        <v>1</v>
      </c>
      <c r="W8442">
        <v>0</v>
      </c>
      <c r="X8442">
        <v>43.671765929999999</v>
      </c>
      <c r="Y8442">
        <v>5</v>
      </c>
      <c r="Z8442">
        <v>72.060962900000007</v>
      </c>
    </row>
    <row r="8443" spans="1:26" x14ac:dyDescent="0.3">
      <c r="A8443" t="s">
        <v>34</v>
      </c>
      <c r="B8443">
        <v>1967</v>
      </c>
      <c r="C8443" t="s">
        <v>35</v>
      </c>
      <c r="D8443" t="s">
        <v>28</v>
      </c>
      <c r="E8443" t="s">
        <v>29</v>
      </c>
      <c r="F8443">
        <v>129340102.90000001</v>
      </c>
      <c r="G8443">
        <v>14633.55552</v>
      </c>
      <c r="H8443">
        <v>65.709466169999999</v>
      </c>
      <c r="I8443">
        <v>8498869.1140000001</v>
      </c>
      <c r="J8443">
        <v>79.923989410000004</v>
      </c>
      <c r="K8443">
        <v>12.593025389999999</v>
      </c>
      <c r="L8443">
        <v>6.8046020269999996</v>
      </c>
      <c r="M8443">
        <v>0.67838317699999995</v>
      </c>
      <c r="N8443">
        <v>166.75470989999999</v>
      </c>
      <c r="O8443">
        <v>180.04393730000001</v>
      </c>
      <c r="P8443">
        <v>8.254069265</v>
      </c>
      <c r="Q8443">
        <v>38.503643619999998</v>
      </c>
      <c r="R8443">
        <v>8274443.4589999998</v>
      </c>
      <c r="S8443">
        <v>9175378.4030000009</v>
      </c>
      <c r="T8443">
        <v>2.3984248479999999</v>
      </c>
      <c r="U8443">
        <v>1</v>
      </c>
      <c r="V8443">
        <v>0</v>
      </c>
      <c r="W8443">
        <v>0</v>
      </c>
      <c r="X8443">
        <v>55.597684610000002</v>
      </c>
      <c r="Y8443">
        <v>2</v>
      </c>
      <c r="Z8443">
        <v>94.464796570000004</v>
      </c>
    </row>
    <row r="8444" spans="1:26" x14ac:dyDescent="0.3">
      <c r="A8444" t="s">
        <v>44</v>
      </c>
      <c r="B8444">
        <v>2000</v>
      </c>
      <c r="C8444" t="s">
        <v>45</v>
      </c>
      <c r="D8444" t="s">
        <v>46</v>
      </c>
      <c r="E8444" t="s">
        <v>47</v>
      </c>
      <c r="F8444">
        <v>115064132.90000001</v>
      </c>
      <c r="G8444">
        <v>37800.23646</v>
      </c>
      <c r="H8444">
        <v>58.780522079999997</v>
      </c>
      <c r="I8444">
        <v>6763529.807</v>
      </c>
      <c r="J8444">
        <v>85.631999460000003</v>
      </c>
      <c r="K8444">
        <v>5.6457648699999998</v>
      </c>
      <c r="L8444">
        <v>3.4900589119999998</v>
      </c>
      <c r="M8444">
        <v>5.2321767589999997</v>
      </c>
      <c r="N8444">
        <v>14.752450769999999</v>
      </c>
      <c r="O8444">
        <v>161.05863049999999</v>
      </c>
      <c r="P8444">
        <v>4.0382765039999997</v>
      </c>
      <c r="Q8444">
        <v>27.325357100000002</v>
      </c>
      <c r="R8444">
        <v>5833860.9270000001</v>
      </c>
      <c r="S8444">
        <v>6226264.6059999997</v>
      </c>
      <c r="T8444">
        <v>3.2027021790000001</v>
      </c>
      <c r="U8444">
        <v>0</v>
      </c>
      <c r="V8444">
        <v>0</v>
      </c>
      <c r="W8444">
        <v>1</v>
      </c>
      <c r="X8444">
        <v>59.0667641</v>
      </c>
      <c r="Y8444">
        <v>3</v>
      </c>
      <c r="Z8444">
        <v>94.847874790000006</v>
      </c>
    </row>
    <row r="8445" spans="1:26" x14ac:dyDescent="0.3">
      <c r="A8445" t="s">
        <v>48</v>
      </c>
      <c r="B8445">
        <v>1976</v>
      </c>
      <c r="C8445" t="s">
        <v>49</v>
      </c>
      <c r="D8445" t="s">
        <v>28</v>
      </c>
      <c r="E8445" t="s">
        <v>50</v>
      </c>
      <c r="F8445">
        <v>100482246.5</v>
      </c>
      <c r="G8445">
        <v>42948.520859999997</v>
      </c>
      <c r="H8445">
        <v>11.426384260000001</v>
      </c>
      <c r="I8445">
        <v>1148148.7590000001</v>
      </c>
      <c r="J8445">
        <v>69.102553869999994</v>
      </c>
      <c r="K8445">
        <v>39.146158919999998</v>
      </c>
      <c r="L8445">
        <v>59.352846730000003</v>
      </c>
      <c r="M8445">
        <v>-67.601559510000001</v>
      </c>
      <c r="N8445">
        <v>89.088465540000001</v>
      </c>
      <c r="O8445">
        <v>31.308292860000002</v>
      </c>
      <c r="P8445">
        <v>12.667876100000001</v>
      </c>
      <c r="Q8445">
        <v>27.186257090000002</v>
      </c>
      <c r="R8445">
        <v>5686512.8789999997</v>
      </c>
      <c r="S8445">
        <v>1723363.9739999999</v>
      </c>
      <c r="T8445">
        <v>4.6522448000000001</v>
      </c>
      <c r="U8445">
        <v>0</v>
      </c>
      <c r="V8445">
        <v>1</v>
      </c>
      <c r="W8445">
        <v>0</v>
      </c>
      <c r="X8445">
        <v>51.501877380000003</v>
      </c>
      <c r="Y8445">
        <v>3</v>
      </c>
      <c r="Z8445">
        <v>36.750385420000001</v>
      </c>
    </row>
    <row r="8446" spans="1:26" x14ac:dyDescent="0.3">
      <c r="A8446" t="s">
        <v>26</v>
      </c>
      <c r="B8446">
        <v>1974</v>
      </c>
      <c r="C8446" t="s">
        <v>27</v>
      </c>
      <c r="D8446" t="s">
        <v>28</v>
      </c>
      <c r="E8446" t="s">
        <v>29</v>
      </c>
      <c r="F8446">
        <v>64439950.57</v>
      </c>
      <c r="G8446">
        <v>29711.575769999999</v>
      </c>
      <c r="H8446">
        <v>23.833258879999999</v>
      </c>
      <c r="I8446">
        <v>1535814.0249999999</v>
      </c>
      <c r="J8446">
        <v>61.7611566</v>
      </c>
      <c r="K8446">
        <v>38.542194530000003</v>
      </c>
      <c r="L8446">
        <v>22.376961699999999</v>
      </c>
      <c r="M8446">
        <v>-22.680312829999998</v>
      </c>
      <c r="N8446">
        <v>208.05177749999999</v>
      </c>
      <c r="O8446">
        <v>65.303129339999998</v>
      </c>
      <c r="P8446">
        <v>8.2698009559999992</v>
      </c>
      <c r="Q8446">
        <v>24.784056020000001</v>
      </c>
      <c r="R8446">
        <v>9815198.4839999992</v>
      </c>
      <c r="S8446">
        <v>2241818.2119999998</v>
      </c>
      <c r="T8446">
        <v>0.57757755499999996</v>
      </c>
      <c r="U8446">
        <v>0</v>
      </c>
      <c r="V8446">
        <v>0</v>
      </c>
      <c r="W8446">
        <v>0</v>
      </c>
      <c r="X8446">
        <v>17.726111800000002</v>
      </c>
      <c r="Y8446">
        <v>1</v>
      </c>
      <c r="Z8446">
        <v>71.398021819999997</v>
      </c>
    </row>
    <row r="8447" spans="1:26" x14ac:dyDescent="0.3">
      <c r="A8447" t="s">
        <v>48</v>
      </c>
      <c r="B8447">
        <v>1975</v>
      </c>
      <c r="C8447" t="s">
        <v>49</v>
      </c>
      <c r="D8447" t="s">
        <v>28</v>
      </c>
      <c r="E8447" t="s">
        <v>50</v>
      </c>
      <c r="F8447">
        <v>227990975.40000001</v>
      </c>
      <c r="G8447">
        <v>18633.45434</v>
      </c>
      <c r="H8447">
        <v>51.234133829999998</v>
      </c>
      <c r="I8447">
        <v>11680920.15</v>
      </c>
      <c r="J8447">
        <v>81.136168060000003</v>
      </c>
      <c r="K8447">
        <v>16.21216922</v>
      </c>
      <c r="L8447">
        <v>3.076201154</v>
      </c>
      <c r="M8447">
        <v>-0.42453842899999999</v>
      </c>
      <c r="N8447">
        <v>282.41355950000002</v>
      </c>
      <c r="O8447">
        <v>140.38152669999999</v>
      </c>
      <c r="P8447">
        <v>9.3174235589999999</v>
      </c>
      <c r="Q8447">
        <v>20.146910550000001</v>
      </c>
      <c r="R8447">
        <v>3758989.4530000002</v>
      </c>
      <c r="S8447">
        <v>2041393.882</v>
      </c>
      <c r="T8447">
        <v>2.0247329949999999</v>
      </c>
      <c r="U8447">
        <v>0</v>
      </c>
      <c r="V8447">
        <v>0</v>
      </c>
      <c r="W8447">
        <v>0</v>
      </c>
      <c r="X8447">
        <v>28.55897409</v>
      </c>
      <c r="Y8447">
        <v>3</v>
      </c>
      <c r="Z8447">
        <v>91.908685980000001</v>
      </c>
    </row>
    <row r="8448" spans="1:26" x14ac:dyDescent="0.3">
      <c r="A8448" t="s">
        <v>30</v>
      </c>
      <c r="B8448">
        <v>1966</v>
      </c>
      <c r="C8448" t="s">
        <v>31</v>
      </c>
      <c r="D8448" t="s">
        <v>32</v>
      </c>
      <c r="E8448" t="s">
        <v>33</v>
      </c>
      <c r="F8448">
        <v>26819146.73</v>
      </c>
      <c r="G8448">
        <v>22327.875739999999</v>
      </c>
      <c r="H8448">
        <v>68.335531680000003</v>
      </c>
      <c r="I8448">
        <v>1832700.6510000001</v>
      </c>
      <c r="J8448">
        <v>70.150734099999994</v>
      </c>
      <c r="K8448">
        <v>13.36901896</v>
      </c>
      <c r="L8448">
        <v>9.5787595240000005</v>
      </c>
      <c r="M8448">
        <v>6.901487414</v>
      </c>
      <c r="N8448">
        <v>254.79003449999999</v>
      </c>
      <c r="O8448">
        <v>187.2393568</v>
      </c>
      <c r="P8448">
        <v>11.207299799999999</v>
      </c>
      <c r="Q8448">
        <v>11.255694739999999</v>
      </c>
      <c r="R8448">
        <v>4369067.9939999999</v>
      </c>
      <c r="S8448">
        <v>2253023.8760000002</v>
      </c>
      <c r="T8448">
        <v>1.7213154829999999</v>
      </c>
      <c r="U8448">
        <v>0</v>
      </c>
      <c r="V8448">
        <v>0</v>
      </c>
      <c r="W8448">
        <v>0</v>
      </c>
      <c r="X8448">
        <v>21.163740839999999</v>
      </c>
      <c r="Y8448">
        <v>2</v>
      </c>
      <c r="Z8448">
        <v>77.788857710000002</v>
      </c>
    </row>
    <row r="8449" spans="1:26" x14ac:dyDescent="0.3">
      <c r="A8449" t="s">
        <v>30</v>
      </c>
      <c r="B8449">
        <v>2001</v>
      </c>
      <c r="C8449" t="s">
        <v>31</v>
      </c>
      <c r="D8449" t="s">
        <v>32</v>
      </c>
      <c r="E8449" t="s">
        <v>33</v>
      </c>
      <c r="F8449">
        <v>266380718</v>
      </c>
      <c r="G8449">
        <v>39418.328820000002</v>
      </c>
      <c r="H8449">
        <v>20.748300650000001</v>
      </c>
      <c r="I8449">
        <v>5526947.2249999996</v>
      </c>
      <c r="J8449">
        <v>53.441183649999999</v>
      </c>
      <c r="K8449">
        <v>10.411514070000001</v>
      </c>
      <c r="L8449">
        <v>52.452359809999997</v>
      </c>
      <c r="M8449">
        <v>-16.30505754</v>
      </c>
      <c r="N8449">
        <v>139.08604410000001</v>
      </c>
      <c r="O8449">
        <v>56.850343780000003</v>
      </c>
      <c r="P8449">
        <v>11.063253420000001</v>
      </c>
      <c r="Q8449">
        <v>11.74500286</v>
      </c>
      <c r="R8449">
        <v>5025296.47</v>
      </c>
      <c r="S8449">
        <v>2097722.469</v>
      </c>
      <c r="T8449">
        <v>4.1660176089999998</v>
      </c>
      <c r="U8449">
        <v>0</v>
      </c>
      <c r="V8449">
        <v>0</v>
      </c>
      <c r="W8449">
        <v>1</v>
      </c>
      <c r="X8449">
        <v>76.248739920000006</v>
      </c>
      <c r="Y8449">
        <v>3</v>
      </c>
      <c r="Z8449">
        <v>61.392337560000001</v>
      </c>
    </row>
    <row r="8450" spans="1:26" x14ac:dyDescent="0.3">
      <c r="A8450" t="s">
        <v>26</v>
      </c>
      <c r="B8450">
        <v>1978</v>
      </c>
      <c r="C8450" t="s">
        <v>27</v>
      </c>
      <c r="D8450" t="s">
        <v>28</v>
      </c>
      <c r="E8450" t="s">
        <v>29</v>
      </c>
      <c r="F8450">
        <v>53332392.149999999</v>
      </c>
      <c r="G8450">
        <v>15019.214470000001</v>
      </c>
      <c r="H8450">
        <v>63.38368114</v>
      </c>
      <c r="I8450">
        <v>3380403.338</v>
      </c>
      <c r="J8450">
        <v>85.50998826</v>
      </c>
      <c r="K8450">
        <v>29.050101260000002</v>
      </c>
      <c r="L8450">
        <v>12.3479206</v>
      </c>
      <c r="M8450">
        <v>-26.90801012</v>
      </c>
      <c r="N8450">
        <v>92.815333519999996</v>
      </c>
      <c r="O8450">
        <v>173.67128629999999</v>
      </c>
      <c r="P8450">
        <v>11.37014533</v>
      </c>
      <c r="Q8450">
        <v>27.835656849999999</v>
      </c>
      <c r="R8450">
        <v>7166789.0710000005</v>
      </c>
      <c r="S8450">
        <v>7459723.7659999998</v>
      </c>
      <c r="T8450">
        <v>2.4933939619999999</v>
      </c>
      <c r="U8450">
        <v>1</v>
      </c>
      <c r="V8450">
        <v>0</v>
      </c>
      <c r="W8450">
        <v>1</v>
      </c>
      <c r="X8450">
        <v>39.806911810000003</v>
      </c>
      <c r="Y8450">
        <v>5</v>
      </c>
      <c r="Z8450">
        <v>35.47682477</v>
      </c>
    </row>
    <row r="8451" spans="1:26" x14ac:dyDescent="0.3">
      <c r="A8451" t="s">
        <v>56</v>
      </c>
      <c r="B8451">
        <v>1997</v>
      </c>
      <c r="C8451" t="s">
        <v>57</v>
      </c>
      <c r="D8451" t="s">
        <v>42</v>
      </c>
      <c r="E8451" t="s">
        <v>58</v>
      </c>
      <c r="F8451">
        <v>293982221.89999998</v>
      </c>
      <c r="G8451">
        <v>17055.885549999999</v>
      </c>
      <c r="H8451">
        <v>53.035974170000003</v>
      </c>
      <c r="I8451">
        <v>15591633.529999999</v>
      </c>
      <c r="J8451">
        <v>76.232281869999994</v>
      </c>
      <c r="K8451">
        <v>31.435208509999999</v>
      </c>
      <c r="L8451">
        <v>28.022524279999999</v>
      </c>
      <c r="M8451">
        <v>-35.690014650000002</v>
      </c>
      <c r="N8451">
        <v>99.934715670000003</v>
      </c>
      <c r="O8451">
        <v>145.31856920000001</v>
      </c>
      <c r="P8451">
        <v>6.8775354460000004</v>
      </c>
      <c r="Q8451">
        <v>21.351617489999999</v>
      </c>
      <c r="R8451">
        <v>5240338.0149999997</v>
      </c>
      <c r="S8451">
        <v>5913998.4330000002</v>
      </c>
      <c r="T8451">
        <v>3.5380925460000001</v>
      </c>
      <c r="U8451">
        <v>0</v>
      </c>
      <c r="V8451">
        <v>1</v>
      </c>
      <c r="W8451">
        <v>0</v>
      </c>
      <c r="X8451">
        <v>33.039195239999998</v>
      </c>
      <c r="Y8451">
        <v>5</v>
      </c>
      <c r="Z8451">
        <v>60.179173849999998</v>
      </c>
    </row>
    <row r="8452" spans="1:26" x14ac:dyDescent="0.3">
      <c r="A8452" t="s">
        <v>26</v>
      </c>
      <c r="B8452">
        <v>1984</v>
      </c>
      <c r="C8452" t="s">
        <v>27</v>
      </c>
      <c r="D8452" t="s">
        <v>28</v>
      </c>
      <c r="E8452" t="s">
        <v>29</v>
      </c>
      <c r="F8452">
        <v>296551946.39999998</v>
      </c>
      <c r="G8452">
        <v>8458.8246450000006</v>
      </c>
      <c r="H8452">
        <v>68.924273810000003</v>
      </c>
      <c r="I8452">
        <v>20439627.550000001</v>
      </c>
      <c r="J8452">
        <v>51.472484739999999</v>
      </c>
      <c r="K8452">
        <v>19.71408087</v>
      </c>
      <c r="L8452">
        <v>40.048451159999999</v>
      </c>
      <c r="M8452">
        <v>-11.23501677</v>
      </c>
      <c r="N8452">
        <v>222.7512571</v>
      </c>
      <c r="O8452">
        <v>188.85251030000001</v>
      </c>
      <c r="P8452">
        <v>5.8979809879999996</v>
      </c>
      <c r="Q8452">
        <v>12.8994711</v>
      </c>
      <c r="R8452">
        <v>6002354.5990000004</v>
      </c>
      <c r="S8452">
        <v>2333515.219</v>
      </c>
      <c r="T8452">
        <v>3.4979508500000001</v>
      </c>
      <c r="U8452">
        <v>0</v>
      </c>
      <c r="V8452">
        <v>0</v>
      </c>
      <c r="W8452">
        <v>1</v>
      </c>
      <c r="X8452">
        <v>27.466309949999999</v>
      </c>
      <c r="Y8452">
        <v>1</v>
      </c>
      <c r="Z8452">
        <v>58.989478120000001</v>
      </c>
    </row>
    <row r="8453" spans="1:26" x14ac:dyDescent="0.3">
      <c r="A8453" t="s">
        <v>30</v>
      </c>
      <c r="B8453">
        <v>1971</v>
      </c>
      <c r="C8453" t="s">
        <v>31</v>
      </c>
      <c r="D8453" t="s">
        <v>32</v>
      </c>
      <c r="E8453" t="s">
        <v>33</v>
      </c>
      <c r="F8453">
        <v>120117725.3</v>
      </c>
      <c r="G8453">
        <v>20253.093949999999</v>
      </c>
      <c r="H8453">
        <v>11.08305631</v>
      </c>
      <c r="I8453">
        <v>1331271.514</v>
      </c>
      <c r="J8453">
        <v>50.362269560000001</v>
      </c>
      <c r="K8453">
        <v>13.498329460000001</v>
      </c>
      <c r="L8453">
        <v>57.952066219999999</v>
      </c>
      <c r="M8453">
        <v>-21.812665249999998</v>
      </c>
      <c r="N8453">
        <v>243.28477169999999</v>
      </c>
      <c r="O8453">
        <v>30.367574300000001</v>
      </c>
      <c r="P8453">
        <v>2.6194732790000002</v>
      </c>
      <c r="Q8453">
        <v>8.2204620869999996</v>
      </c>
      <c r="R8453">
        <v>3827847.284</v>
      </c>
      <c r="S8453">
        <v>9319520.6630000006</v>
      </c>
      <c r="T8453">
        <v>0.68622518099999996</v>
      </c>
      <c r="U8453">
        <v>0</v>
      </c>
      <c r="V8453">
        <v>0</v>
      </c>
      <c r="W8453">
        <v>0</v>
      </c>
      <c r="X8453">
        <v>66.175655149999997</v>
      </c>
      <c r="Y8453">
        <v>2</v>
      </c>
      <c r="Z8453">
        <v>73.864906430000005</v>
      </c>
    </row>
    <row r="8454" spans="1:26" x14ac:dyDescent="0.3">
      <c r="A8454" t="s">
        <v>59</v>
      </c>
      <c r="B8454">
        <v>1991</v>
      </c>
      <c r="C8454" t="s">
        <v>60</v>
      </c>
      <c r="D8454" t="s">
        <v>42</v>
      </c>
      <c r="E8454" t="s">
        <v>61</v>
      </c>
      <c r="F8454">
        <v>296358500.69999999</v>
      </c>
      <c r="G8454">
        <v>4782.4990459999999</v>
      </c>
      <c r="H8454">
        <v>30.65847363</v>
      </c>
      <c r="I8454">
        <v>9085899.2799999993</v>
      </c>
      <c r="J8454">
        <v>53.50886294</v>
      </c>
      <c r="K8454">
        <v>20.7053324</v>
      </c>
      <c r="L8454">
        <v>0.84554992900000003</v>
      </c>
      <c r="M8454">
        <v>24.940254729999999</v>
      </c>
      <c r="N8454">
        <v>115.98625490000001</v>
      </c>
      <c r="O8454">
        <v>84.004217749999995</v>
      </c>
      <c r="P8454">
        <v>2.8750111239999998</v>
      </c>
      <c r="Q8454">
        <v>38.570771700000002</v>
      </c>
      <c r="R8454">
        <v>629763.04989999998</v>
      </c>
      <c r="S8454">
        <v>116166.7074</v>
      </c>
      <c r="T8454">
        <v>1.8771464529999999</v>
      </c>
      <c r="U8454">
        <v>0</v>
      </c>
      <c r="V8454">
        <v>0</v>
      </c>
      <c r="W8454">
        <v>1</v>
      </c>
      <c r="X8454">
        <v>51.605464220000002</v>
      </c>
      <c r="Y8454">
        <v>5</v>
      </c>
      <c r="Z8454">
        <v>60.582885730000001</v>
      </c>
    </row>
    <row r="8455" spans="1:26" x14ac:dyDescent="0.3">
      <c r="A8455" t="s">
        <v>48</v>
      </c>
      <c r="B8455">
        <v>2006</v>
      </c>
      <c r="C8455" t="s">
        <v>49</v>
      </c>
      <c r="D8455" t="s">
        <v>28</v>
      </c>
      <c r="E8455" t="s">
        <v>50</v>
      </c>
      <c r="F8455">
        <v>260851486.69999999</v>
      </c>
      <c r="G8455">
        <v>16391.204829999999</v>
      </c>
      <c r="H8455">
        <v>36.077475149999998</v>
      </c>
      <c r="I8455">
        <v>9410863.0289999992</v>
      </c>
      <c r="J8455">
        <v>82.878215670000003</v>
      </c>
      <c r="K8455">
        <v>23.072577320000001</v>
      </c>
      <c r="L8455">
        <v>29.2549578</v>
      </c>
      <c r="M8455">
        <v>-35.205750790000003</v>
      </c>
      <c r="N8455">
        <v>190.6292694</v>
      </c>
      <c r="O8455">
        <v>98.852281919999996</v>
      </c>
      <c r="P8455">
        <v>14.384901899999999</v>
      </c>
      <c r="Q8455">
        <v>29.09590682</v>
      </c>
      <c r="R8455">
        <v>6081388.9349999996</v>
      </c>
      <c r="S8455">
        <v>6855913.2939999998</v>
      </c>
      <c r="T8455">
        <v>4.577109901</v>
      </c>
      <c r="U8455">
        <v>0</v>
      </c>
      <c r="V8455">
        <v>0</v>
      </c>
      <c r="W8455">
        <v>1</v>
      </c>
      <c r="X8455">
        <v>57.36563366</v>
      </c>
      <c r="Y8455">
        <v>3</v>
      </c>
      <c r="Z8455">
        <v>35.490480169999998</v>
      </c>
    </row>
    <row r="8456" spans="1:26" x14ac:dyDescent="0.3">
      <c r="A8456" t="s">
        <v>48</v>
      </c>
      <c r="B8456">
        <v>1969</v>
      </c>
      <c r="C8456" t="s">
        <v>49</v>
      </c>
      <c r="D8456" t="s">
        <v>28</v>
      </c>
      <c r="E8456" t="s">
        <v>50</v>
      </c>
      <c r="F8456">
        <v>25646652.809999999</v>
      </c>
      <c r="G8456">
        <v>18987.229360000001</v>
      </c>
      <c r="H8456">
        <v>48.685370640000002</v>
      </c>
      <c r="I8456">
        <v>1248616.798</v>
      </c>
      <c r="J8456">
        <v>69.25230766</v>
      </c>
      <c r="K8456">
        <v>24.019135540000001</v>
      </c>
      <c r="L8456">
        <v>59.76191042</v>
      </c>
      <c r="M8456">
        <v>-53.03335362</v>
      </c>
      <c r="N8456">
        <v>226.22836390000001</v>
      </c>
      <c r="O8456">
        <v>133.3979156</v>
      </c>
      <c r="P8456">
        <v>16.048765339999999</v>
      </c>
      <c r="Q8456">
        <v>11.67552257</v>
      </c>
      <c r="R8456">
        <v>6199084.074</v>
      </c>
      <c r="S8456">
        <v>5433841.284</v>
      </c>
      <c r="T8456">
        <v>3.8071406200000002</v>
      </c>
      <c r="U8456">
        <v>0</v>
      </c>
      <c r="V8456">
        <v>0</v>
      </c>
      <c r="W8456">
        <v>1</v>
      </c>
      <c r="X8456">
        <v>70.507365519999993</v>
      </c>
      <c r="Y8456">
        <v>1</v>
      </c>
      <c r="Z8456">
        <v>90.434761159999994</v>
      </c>
    </row>
    <row r="8457" spans="1:26" x14ac:dyDescent="0.3">
      <c r="A8457" t="s">
        <v>34</v>
      </c>
      <c r="B8457">
        <v>2018</v>
      </c>
      <c r="C8457" t="s">
        <v>35</v>
      </c>
      <c r="D8457" t="s">
        <v>28</v>
      </c>
      <c r="E8457" t="s">
        <v>29</v>
      </c>
      <c r="F8457">
        <v>284251240.5</v>
      </c>
      <c r="G8457">
        <v>13146.217049999999</v>
      </c>
      <c r="H8457">
        <v>47.508182359999999</v>
      </c>
      <c r="I8457">
        <v>13504259.77</v>
      </c>
      <c r="J8457">
        <v>63.412047809999997</v>
      </c>
      <c r="K8457">
        <v>20.517860890000001</v>
      </c>
      <c r="L8457">
        <v>7.3033213879999996</v>
      </c>
      <c r="M8457">
        <v>8.7667699090000006</v>
      </c>
      <c r="N8457">
        <v>255.2545374</v>
      </c>
      <c r="O8457">
        <v>130.17241970000001</v>
      </c>
      <c r="P8457">
        <v>7.7420610249999999</v>
      </c>
      <c r="Q8457">
        <v>31.23542518</v>
      </c>
      <c r="R8457">
        <v>3076071.148</v>
      </c>
      <c r="S8457">
        <v>5314363.6399999997</v>
      </c>
      <c r="T8457">
        <v>4.6150299300000004</v>
      </c>
      <c r="V8457">
        <v>1</v>
      </c>
      <c r="W8457">
        <v>0</v>
      </c>
      <c r="X8457">
        <v>87.586641150000005</v>
      </c>
      <c r="Y8457">
        <v>5</v>
      </c>
      <c r="Z8457">
        <v>91.143041100000005</v>
      </c>
    </row>
    <row r="8458" spans="1:26" x14ac:dyDescent="0.3">
      <c r="A8458" t="s">
        <v>40</v>
      </c>
      <c r="B8458">
        <v>1983</v>
      </c>
      <c r="C8458" t="s">
        <v>41</v>
      </c>
      <c r="D8458" t="s">
        <v>42</v>
      </c>
      <c r="E8458" t="s">
        <v>43</v>
      </c>
      <c r="F8458">
        <v>13711801.390000001</v>
      </c>
      <c r="G8458">
        <v>5517.2268969999996</v>
      </c>
      <c r="H8458">
        <v>63.912447409999999</v>
      </c>
      <c r="I8458">
        <v>876354.78489999997</v>
      </c>
      <c r="J8458">
        <v>59.971736499999999</v>
      </c>
      <c r="K8458">
        <v>5.1306811940000001</v>
      </c>
      <c r="L8458">
        <v>7.4230182149999999</v>
      </c>
      <c r="M8458">
        <v>27.474564099999998</v>
      </c>
      <c r="N8458">
        <v>195.86687169999999</v>
      </c>
      <c r="O8458">
        <v>175.1201059</v>
      </c>
      <c r="P8458">
        <v>6.2392784219999999</v>
      </c>
      <c r="Q8458">
        <v>10.92068913</v>
      </c>
      <c r="R8458">
        <v>6190021.1009999998</v>
      </c>
      <c r="S8458">
        <v>5513522.7489999998</v>
      </c>
      <c r="T8458">
        <v>3.1697555849999999</v>
      </c>
      <c r="U8458">
        <v>0</v>
      </c>
      <c r="V8458">
        <v>0</v>
      </c>
      <c r="W8458">
        <v>0</v>
      </c>
      <c r="X8458">
        <v>69.295179930000003</v>
      </c>
      <c r="Y8458">
        <v>4</v>
      </c>
      <c r="Z8458">
        <v>75.050096550000006</v>
      </c>
    </row>
    <row r="8459" spans="1:26" x14ac:dyDescent="0.3">
      <c r="A8459" t="s">
        <v>30</v>
      </c>
      <c r="B8459">
        <v>2009</v>
      </c>
      <c r="C8459" t="s">
        <v>31</v>
      </c>
      <c r="D8459" t="s">
        <v>32</v>
      </c>
      <c r="E8459" t="s">
        <v>33</v>
      </c>
      <c r="F8459">
        <v>55392373.829999998</v>
      </c>
      <c r="G8459">
        <v>26322.52851</v>
      </c>
      <c r="H8459">
        <v>59.513752969999999</v>
      </c>
      <c r="I8459">
        <v>3296608.0520000001</v>
      </c>
      <c r="J8459">
        <v>70.274319360000007</v>
      </c>
      <c r="K8459">
        <v>21.512222449999999</v>
      </c>
      <c r="L8459">
        <v>5.2225389389999997</v>
      </c>
      <c r="M8459">
        <v>2.990919254</v>
      </c>
      <c r="N8459">
        <v>260.64593780000001</v>
      </c>
      <c r="O8459">
        <v>163.06768310000001</v>
      </c>
      <c r="P8459">
        <v>8.5604182570000003</v>
      </c>
      <c r="Q8459">
        <v>25.62251895</v>
      </c>
      <c r="R8459">
        <v>6179157.7649999997</v>
      </c>
      <c r="S8459">
        <v>4866269.3229999999</v>
      </c>
      <c r="T8459">
        <v>3.4905677759999998</v>
      </c>
      <c r="U8459">
        <v>0</v>
      </c>
      <c r="V8459">
        <v>1</v>
      </c>
      <c r="W8459">
        <v>1</v>
      </c>
      <c r="X8459">
        <v>87.689602059999999</v>
      </c>
      <c r="Y8459">
        <v>4</v>
      </c>
      <c r="Z8459">
        <v>86.461758009999997</v>
      </c>
    </row>
    <row r="8460" spans="1:26" x14ac:dyDescent="0.3">
      <c r="A8460" t="s">
        <v>54</v>
      </c>
      <c r="B8460">
        <v>1963</v>
      </c>
      <c r="C8460" t="s">
        <v>54</v>
      </c>
      <c r="D8460" t="s">
        <v>46</v>
      </c>
      <c r="E8460" t="s">
        <v>55</v>
      </c>
      <c r="F8460">
        <v>175794066.69999999</v>
      </c>
      <c r="G8460">
        <v>43321.517899999999</v>
      </c>
      <c r="H8460">
        <v>8.5992234799999991</v>
      </c>
      <c r="I8460">
        <v>1511692.466</v>
      </c>
      <c r="J8460">
        <v>53.321608990000001</v>
      </c>
      <c r="K8460">
        <v>17.15451612</v>
      </c>
      <c r="L8460">
        <v>30.47064224</v>
      </c>
      <c r="M8460">
        <v>-0.94676735199999995</v>
      </c>
      <c r="N8460">
        <v>91.649373800000006</v>
      </c>
      <c r="O8460">
        <v>23.56187233</v>
      </c>
      <c r="P8460">
        <v>3.5400148300000001</v>
      </c>
      <c r="Q8460">
        <v>24.85345448</v>
      </c>
      <c r="R8460">
        <v>3602377.534</v>
      </c>
      <c r="S8460">
        <v>9464782.9509999994</v>
      </c>
      <c r="T8460">
        <v>4.7157597759999996</v>
      </c>
      <c r="U8460">
        <v>1</v>
      </c>
      <c r="V8460">
        <v>1</v>
      </c>
      <c r="W8460">
        <v>0</v>
      </c>
      <c r="X8460">
        <v>65.812010740000005</v>
      </c>
      <c r="Y8460">
        <v>5</v>
      </c>
      <c r="Z8460">
        <v>98.413877209999995</v>
      </c>
    </row>
    <row r="8461" spans="1:26" x14ac:dyDescent="0.3">
      <c r="A8461" t="s">
        <v>40</v>
      </c>
      <c r="B8461">
        <v>2021</v>
      </c>
      <c r="C8461" t="s">
        <v>41</v>
      </c>
      <c r="D8461" t="s">
        <v>42</v>
      </c>
      <c r="E8461" t="s">
        <v>43</v>
      </c>
      <c r="F8461">
        <v>25140416.34</v>
      </c>
      <c r="G8461">
        <v>17114.414919999999</v>
      </c>
      <c r="H8461">
        <v>36.625107999999997</v>
      </c>
      <c r="I8461">
        <v>920770.46360000002</v>
      </c>
      <c r="J8461">
        <v>74.687218400000006</v>
      </c>
      <c r="K8461">
        <v>24.479669909999998</v>
      </c>
      <c r="L8461">
        <v>20.90467185</v>
      </c>
      <c r="M8461">
        <v>-20.071560160000001</v>
      </c>
      <c r="N8461">
        <v>212.6458677</v>
      </c>
      <c r="O8461">
        <v>100.3527959</v>
      </c>
      <c r="P8461">
        <v>11.028701460000001</v>
      </c>
      <c r="Q8461">
        <v>8.7902674199999993</v>
      </c>
      <c r="R8461">
        <v>7304177.4790000003</v>
      </c>
      <c r="S8461">
        <v>6187401.1390000004</v>
      </c>
      <c r="T8461">
        <v>4.165422027</v>
      </c>
      <c r="V8461">
        <v>0</v>
      </c>
      <c r="W8461">
        <v>1</v>
      </c>
      <c r="X8461">
        <v>64.177419069999999</v>
      </c>
      <c r="Y8461">
        <v>4</v>
      </c>
      <c r="Z8461">
        <v>47.830282599999997</v>
      </c>
    </row>
    <row r="8462" spans="1:26" x14ac:dyDescent="0.3">
      <c r="A8462" t="s">
        <v>30</v>
      </c>
      <c r="B8462">
        <v>2002</v>
      </c>
      <c r="C8462" t="s">
        <v>31</v>
      </c>
      <c r="D8462" t="s">
        <v>32</v>
      </c>
      <c r="E8462" t="s">
        <v>33</v>
      </c>
      <c r="F8462">
        <v>49356599.340000004</v>
      </c>
      <c r="G8462">
        <v>12221.67779</v>
      </c>
      <c r="H8462">
        <v>31.458979960000001</v>
      </c>
      <c r="I8462">
        <v>1552708.27</v>
      </c>
      <c r="J8462">
        <v>65.221095529999999</v>
      </c>
      <c r="K8462">
        <v>7.42825048</v>
      </c>
      <c r="L8462">
        <v>42.975243380000002</v>
      </c>
      <c r="M8462">
        <v>-15.624589390000001</v>
      </c>
      <c r="N8462">
        <v>126.5963687</v>
      </c>
      <c r="O8462">
        <v>86.197605100000004</v>
      </c>
      <c r="P8462">
        <v>5.6487098519999996</v>
      </c>
      <c r="Q8462">
        <v>28.23571115</v>
      </c>
      <c r="R8462">
        <v>5893417.307</v>
      </c>
      <c r="S8462">
        <v>4593934.2659999998</v>
      </c>
      <c r="T8462">
        <v>1.897904509</v>
      </c>
      <c r="U8462">
        <v>1</v>
      </c>
      <c r="V8462">
        <v>0</v>
      </c>
      <c r="W8462">
        <v>0</v>
      </c>
      <c r="X8462">
        <v>21.538725769999999</v>
      </c>
      <c r="Y8462">
        <v>5</v>
      </c>
      <c r="Z8462">
        <v>80.926743049999999</v>
      </c>
    </row>
    <row r="8463" spans="1:26" x14ac:dyDescent="0.3">
      <c r="A8463" t="s">
        <v>40</v>
      </c>
      <c r="B8463">
        <v>1996</v>
      </c>
      <c r="C8463" t="s">
        <v>41</v>
      </c>
      <c r="D8463" t="s">
        <v>42</v>
      </c>
      <c r="E8463" t="s">
        <v>43</v>
      </c>
      <c r="F8463">
        <v>286094044.30000001</v>
      </c>
      <c r="G8463">
        <v>14609.39178</v>
      </c>
      <c r="H8463">
        <v>69.814398120000007</v>
      </c>
      <c r="I8463">
        <v>19973483.510000002</v>
      </c>
      <c r="J8463">
        <v>84.337601309999997</v>
      </c>
      <c r="K8463">
        <v>35.771624129999999</v>
      </c>
      <c r="L8463">
        <v>34.277799829999999</v>
      </c>
      <c r="M8463">
        <v>-54.387025260000001</v>
      </c>
      <c r="N8463">
        <v>279.30479689999999</v>
      </c>
      <c r="O8463">
        <v>191.2914509</v>
      </c>
      <c r="P8463">
        <v>7.7322368250000002</v>
      </c>
      <c r="Q8463">
        <v>24.504844670000001</v>
      </c>
      <c r="R8463">
        <v>1016763.345</v>
      </c>
      <c r="S8463">
        <v>8600550.9330000002</v>
      </c>
      <c r="T8463">
        <v>3.2092326560000002</v>
      </c>
      <c r="U8463">
        <v>0</v>
      </c>
      <c r="V8463">
        <v>0</v>
      </c>
      <c r="W8463">
        <v>0</v>
      </c>
      <c r="X8463">
        <v>17.437972630000001</v>
      </c>
      <c r="Y8463">
        <v>5</v>
      </c>
      <c r="Z8463">
        <v>30.70175214</v>
      </c>
    </row>
    <row r="8464" spans="1:26" x14ac:dyDescent="0.3">
      <c r="A8464" t="s">
        <v>26</v>
      </c>
      <c r="B8464">
        <v>2004</v>
      </c>
      <c r="C8464" t="s">
        <v>27</v>
      </c>
      <c r="D8464" t="s">
        <v>28</v>
      </c>
      <c r="E8464" t="s">
        <v>29</v>
      </c>
      <c r="F8464">
        <v>298411677.60000002</v>
      </c>
      <c r="G8464">
        <v>43163.41547</v>
      </c>
      <c r="H8464">
        <v>32.771782629999997</v>
      </c>
      <c r="I8464">
        <v>9779482.6309999991</v>
      </c>
      <c r="J8464">
        <v>80.177074169999997</v>
      </c>
      <c r="K8464">
        <v>35.640435529999998</v>
      </c>
      <c r="L8464">
        <v>34.850399770000003</v>
      </c>
      <c r="M8464">
        <v>-50.667909459999997</v>
      </c>
      <c r="N8464">
        <v>73.445209340000005</v>
      </c>
      <c r="O8464">
        <v>89.79468439</v>
      </c>
      <c r="P8464">
        <v>13.87458693</v>
      </c>
      <c r="Q8464">
        <v>33.071373889999997</v>
      </c>
      <c r="R8464">
        <v>4698214.7699999996</v>
      </c>
      <c r="S8464">
        <v>8896570.0309999995</v>
      </c>
      <c r="T8464">
        <v>0.71680717199999999</v>
      </c>
      <c r="U8464">
        <v>0</v>
      </c>
      <c r="V8464">
        <v>0</v>
      </c>
      <c r="W8464">
        <v>0</v>
      </c>
      <c r="X8464">
        <v>11.91433649</v>
      </c>
      <c r="Y8464">
        <v>2</v>
      </c>
      <c r="Z8464">
        <v>64.905330329999998</v>
      </c>
    </row>
    <row r="8465" spans="1:26" x14ac:dyDescent="0.3">
      <c r="A8465" t="s">
        <v>56</v>
      </c>
      <c r="B8465">
        <v>2001</v>
      </c>
      <c r="C8465" t="s">
        <v>57</v>
      </c>
      <c r="D8465" t="s">
        <v>42</v>
      </c>
      <c r="E8465" t="s">
        <v>58</v>
      </c>
      <c r="F8465">
        <v>239642826</v>
      </c>
      <c r="G8465">
        <v>26626.475689999999</v>
      </c>
      <c r="H8465">
        <v>49.370244100000001</v>
      </c>
      <c r="I8465">
        <v>11831224.82</v>
      </c>
      <c r="J8465">
        <v>50.734647019999997</v>
      </c>
      <c r="K8465">
        <v>24.74404015</v>
      </c>
      <c r="L8465">
        <v>30.66354432</v>
      </c>
      <c r="M8465">
        <v>-6.1422314900000003</v>
      </c>
      <c r="N8465">
        <v>238.33459260000001</v>
      </c>
      <c r="O8465">
        <v>135.27446879999999</v>
      </c>
      <c r="P8465">
        <v>10.533789820000001</v>
      </c>
      <c r="Q8465">
        <v>36.786753070000003</v>
      </c>
      <c r="R8465">
        <v>8781731.6970000006</v>
      </c>
      <c r="S8465">
        <v>7744035.5269999998</v>
      </c>
      <c r="T8465">
        <v>4.5475916920000001</v>
      </c>
      <c r="U8465">
        <v>0</v>
      </c>
      <c r="V8465">
        <v>0</v>
      </c>
      <c r="W8465">
        <v>0</v>
      </c>
      <c r="X8465">
        <v>65.497590979999998</v>
      </c>
      <c r="Y8465">
        <v>1</v>
      </c>
      <c r="Z8465">
        <v>40.039276630000003</v>
      </c>
    </row>
    <row r="8466" spans="1:26" x14ac:dyDescent="0.3">
      <c r="A8466" t="s">
        <v>34</v>
      </c>
      <c r="B8466">
        <v>2013</v>
      </c>
      <c r="C8466" t="s">
        <v>35</v>
      </c>
      <c r="D8466" t="s">
        <v>28</v>
      </c>
      <c r="E8466" t="s">
        <v>29</v>
      </c>
      <c r="F8466">
        <v>155047608</v>
      </c>
      <c r="G8466">
        <v>6974.1223879999998</v>
      </c>
      <c r="H8466">
        <v>23.487913150000001</v>
      </c>
      <c r="I8466">
        <v>3641744.753</v>
      </c>
      <c r="J8466">
        <v>56.659922539999997</v>
      </c>
      <c r="K8466">
        <v>30.799188489999999</v>
      </c>
      <c r="L8466">
        <v>59.523894259999999</v>
      </c>
      <c r="M8466">
        <v>-46.98300528</v>
      </c>
      <c r="N8466">
        <v>280.18060480000003</v>
      </c>
      <c r="O8466">
        <v>64.356882040000002</v>
      </c>
      <c r="P8466">
        <v>4.292866632</v>
      </c>
      <c r="Q8466">
        <v>29.754692609999999</v>
      </c>
      <c r="R8466">
        <v>7649512.2649999997</v>
      </c>
      <c r="S8466">
        <v>5738101.2369999997</v>
      </c>
      <c r="T8466">
        <v>4.4694143439999996</v>
      </c>
      <c r="U8466">
        <v>0</v>
      </c>
      <c r="V8466">
        <v>1</v>
      </c>
      <c r="W8466">
        <v>0</v>
      </c>
      <c r="X8466">
        <v>61.924636130000003</v>
      </c>
      <c r="Y8466">
        <v>2</v>
      </c>
      <c r="Z8466">
        <v>77.531458630000003</v>
      </c>
    </row>
    <row r="8467" spans="1:26" x14ac:dyDescent="0.3">
      <c r="A8467" t="s">
        <v>54</v>
      </c>
      <c r="B8467">
        <v>2020</v>
      </c>
      <c r="C8467" t="s">
        <v>54</v>
      </c>
      <c r="D8467" t="s">
        <v>46</v>
      </c>
      <c r="E8467" t="s">
        <v>55</v>
      </c>
      <c r="F8467">
        <v>270189979.80000001</v>
      </c>
      <c r="G8467">
        <v>35606.47163</v>
      </c>
      <c r="H8467">
        <v>44.950882129999997</v>
      </c>
      <c r="I8467">
        <v>12145277.93</v>
      </c>
      <c r="J8467">
        <v>68.961380559999995</v>
      </c>
      <c r="K8467">
        <v>20.326630919999999</v>
      </c>
      <c r="L8467">
        <v>32.34294234</v>
      </c>
      <c r="M8467">
        <v>-21.630953819999998</v>
      </c>
      <c r="N8467">
        <v>207.90825150000001</v>
      </c>
      <c r="O8467">
        <v>123.16541700000001</v>
      </c>
      <c r="P8467">
        <v>4.2756729990000002</v>
      </c>
      <c r="Q8467">
        <v>15.61971088</v>
      </c>
      <c r="R8467">
        <v>1413418.615</v>
      </c>
      <c r="S8467">
        <v>427009.47659999999</v>
      </c>
      <c r="T8467">
        <v>1.695394853</v>
      </c>
      <c r="U8467">
        <v>0</v>
      </c>
      <c r="V8467">
        <v>0</v>
      </c>
      <c r="W8467">
        <v>1</v>
      </c>
      <c r="X8467">
        <v>60.5063776</v>
      </c>
      <c r="Y8467">
        <v>5</v>
      </c>
      <c r="Z8467">
        <v>61.563881199999997</v>
      </c>
    </row>
    <row r="8468" spans="1:26" x14ac:dyDescent="0.3">
      <c r="A8468" t="s">
        <v>30</v>
      </c>
      <c r="B8468">
        <v>1998</v>
      </c>
      <c r="C8468" t="s">
        <v>31</v>
      </c>
      <c r="D8468" t="s">
        <v>32</v>
      </c>
      <c r="E8468" t="s">
        <v>33</v>
      </c>
      <c r="F8468">
        <v>34457732.490000002</v>
      </c>
      <c r="G8468">
        <v>8141.2621950000002</v>
      </c>
      <c r="H8468">
        <v>18.431150760000001</v>
      </c>
      <c r="I8468">
        <v>635095.66249999998</v>
      </c>
      <c r="J8468">
        <v>76.347210610000005</v>
      </c>
      <c r="K8468">
        <v>25.660494549999999</v>
      </c>
      <c r="L8468">
        <v>4.3417816199999999</v>
      </c>
      <c r="M8468">
        <v>-6.3494867770000001</v>
      </c>
      <c r="N8468">
        <v>238.81334799999999</v>
      </c>
      <c r="O8468">
        <v>50.501353080000001</v>
      </c>
      <c r="P8468">
        <v>10.928327940000001</v>
      </c>
      <c r="Q8468">
        <v>16.45514279</v>
      </c>
      <c r="R8468">
        <v>9524112.9419999998</v>
      </c>
      <c r="S8468">
        <v>9101052.6089999992</v>
      </c>
      <c r="T8468">
        <v>1.5845750240000001</v>
      </c>
      <c r="U8468">
        <v>0</v>
      </c>
      <c r="V8468">
        <v>1</v>
      </c>
      <c r="W8468">
        <v>1</v>
      </c>
      <c r="X8468">
        <v>60.005951580000001</v>
      </c>
      <c r="Y8468">
        <v>3</v>
      </c>
      <c r="Z8468">
        <v>57.21397752</v>
      </c>
    </row>
    <row r="8469" spans="1:26" x14ac:dyDescent="0.3">
      <c r="A8469" t="s">
        <v>56</v>
      </c>
      <c r="B8469">
        <v>2002</v>
      </c>
      <c r="C8469" t="s">
        <v>57</v>
      </c>
      <c r="D8469" t="s">
        <v>42</v>
      </c>
      <c r="E8469" t="s">
        <v>58</v>
      </c>
      <c r="F8469">
        <v>282924668.89999998</v>
      </c>
      <c r="G8469">
        <v>3482.0979459999999</v>
      </c>
      <c r="H8469">
        <v>44.23443262</v>
      </c>
      <c r="I8469">
        <v>12515012.199999999</v>
      </c>
      <c r="J8469">
        <v>78.605037980000006</v>
      </c>
      <c r="K8469">
        <v>26.618596329999999</v>
      </c>
      <c r="L8469">
        <v>19.331678289999999</v>
      </c>
      <c r="M8469">
        <v>-24.555312600000001</v>
      </c>
      <c r="N8469">
        <v>266.9855584</v>
      </c>
      <c r="O8469">
        <v>121.2023454</v>
      </c>
      <c r="P8469">
        <v>5.1319701320000002</v>
      </c>
      <c r="Q8469">
        <v>15.917565400000001</v>
      </c>
      <c r="R8469">
        <v>2509823.077</v>
      </c>
      <c r="S8469">
        <v>8175641.7149999999</v>
      </c>
      <c r="T8469">
        <v>3.5643062630000002</v>
      </c>
      <c r="U8469">
        <v>0</v>
      </c>
      <c r="V8469">
        <v>0</v>
      </c>
      <c r="W8469">
        <v>0</v>
      </c>
      <c r="X8469">
        <v>65.068899770000002</v>
      </c>
      <c r="Y8469">
        <v>1</v>
      </c>
      <c r="Z8469">
        <v>78.095097350000003</v>
      </c>
    </row>
    <row r="8470" spans="1:26" x14ac:dyDescent="0.3">
      <c r="A8470" t="s">
        <v>56</v>
      </c>
      <c r="B8470">
        <v>1963</v>
      </c>
      <c r="C8470" t="s">
        <v>57</v>
      </c>
      <c r="D8470" t="s">
        <v>42</v>
      </c>
      <c r="E8470" t="s">
        <v>58</v>
      </c>
      <c r="F8470">
        <v>106114325.3</v>
      </c>
      <c r="G8470">
        <v>13156.401390000001</v>
      </c>
      <c r="H8470">
        <v>61.432365509999997</v>
      </c>
      <c r="I8470">
        <v>6518854.0180000002</v>
      </c>
      <c r="J8470">
        <v>82.649730520000006</v>
      </c>
      <c r="K8470">
        <v>17.38610044</v>
      </c>
      <c r="L8470">
        <v>46.840643450000002</v>
      </c>
      <c r="M8470">
        <v>-46.87647441</v>
      </c>
      <c r="N8470">
        <v>99.763452299999997</v>
      </c>
      <c r="O8470">
        <v>168.3246815</v>
      </c>
      <c r="P8470">
        <v>5.9713849769999996</v>
      </c>
      <c r="Q8470">
        <v>35.226724969999999</v>
      </c>
      <c r="R8470">
        <v>3466573.3250000002</v>
      </c>
      <c r="S8470">
        <v>9335117.7899999991</v>
      </c>
      <c r="T8470">
        <v>0.50499237200000002</v>
      </c>
      <c r="U8470">
        <v>0</v>
      </c>
      <c r="V8470">
        <v>1</v>
      </c>
      <c r="W8470">
        <v>0</v>
      </c>
      <c r="X8470">
        <v>76.841740090000002</v>
      </c>
      <c r="Y8470">
        <v>1</v>
      </c>
      <c r="Z8470">
        <v>95.678433499999997</v>
      </c>
    </row>
    <row r="8471" spans="1:26" x14ac:dyDescent="0.3">
      <c r="A8471" t="s">
        <v>48</v>
      </c>
      <c r="B8471">
        <v>1995</v>
      </c>
      <c r="C8471" t="s">
        <v>49</v>
      </c>
      <c r="D8471" t="s">
        <v>28</v>
      </c>
      <c r="E8471" t="s">
        <v>50</v>
      </c>
      <c r="F8471">
        <v>258585328</v>
      </c>
      <c r="G8471">
        <v>8820.4638859999995</v>
      </c>
      <c r="H8471">
        <v>6.2504564440000001</v>
      </c>
      <c r="I8471">
        <v>1616276.33</v>
      </c>
      <c r="J8471">
        <v>51.96874459</v>
      </c>
      <c r="K8471">
        <v>38.630526070000002</v>
      </c>
      <c r="L8471">
        <v>37.707311789999999</v>
      </c>
      <c r="M8471">
        <v>-28.30658244</v>
      </c>
      <c r="N8471">
        <v>46.110406949999998</v>
      </c>
      <c r="O8471">
        <v>17.12625066</v>
      </c>
      <c r="P8471">
        <v>9.9669871800000003</v>
      </c>
      <c r="Q8471">
        <v>21.91156775</v>
      </c>
      <c r="R8471">
        <v>2057392.088</v>
      </c>
      <c r="S8471">
        <v>1345316.6329999999</v>
      </c>
      <c r="T8471">
        <v>2.3407542650000002</v>
      </c>
      <c r="U8471">
        <v>0</v>
      </c>
      <c r="V8471">
        <v>1</v>
      </c>
      <c r="W8471">
        <v>0</v>
      </c>
      <c r="X8471">
        <v>68.088475079999995</v>
      </c>
      <c r="Y8471">
        <v>1</v>
      </c>
      <c r="Z8471">
        <v>46.236897169999999</v>
      </c>
    </row>
    <row r="8472" spans="1:26" x14ac:dyDescent="0.3">
      <c r="A8472" t="s">
        <v>59</v>
      </c>
      <c r="B8472">
        <v>1996</v>
      </c>
      <c r="C8472" t="s">
        <v>60</v>
      </c>
      <c r="D8472" t="s">
        <v>42</v>
      </c>
      <c r="E8472" t="s">
        <v>61</v>
      </c>
      <c r="F8472">
        <v>200843648.40000001</v>
      </c>
      <c r="G8472">
        <v>30447.374980000001</v>
      </c>
      <c r="H8472">
        <v>37.798116620000002</v>
      </c>
      <c r="I8472">
        <v>7591511.6440000003</v>
      </c>
      <c r="J8472">
        <v>50.739328</v>
      </c>
      <c r="K8472">
        <v>26.091129370000001</v>
      </c>
      <c r="L8472">
        <v>41.036864639999997</v>
      </c>
      <c r="M8472">
        <v>-17.867322009999999</v>
      </c>
      <c r="N8472">
        <v>281.58520420000002</v>
      </c>
      <c r="O8472">
        <v>103.5668395</v>
      </c>
      <c r="P8472">
        <v>14.70684906</v>
      </c>
      <c r="Q8472">
        <v>38.549521179999999</v>
      </c>
      <c r="R8472">
        <v>7290073.5669999998</v>
      </c>
      <c r="S8472">
        <v>9611453.9179999996</v>
      </c>
      <c r="T8472">
        <v>1.8442057510000001</v>
      </c>
      <c r="V8472">
        <v>0</v>
      </c>
      <c r="W8472">
        <v>0</v>
      </c>
      <c r="X8472">
        <v>57.943659359999998</v>
      </c>
      <c r="Y8472">
        <v>1</v>
      </c>
      <c r="Z8472">
        <v>99.261105369999996</v>
      </c>
    </row>
    <row r="8473" spans="1:26" x14ac:dyDescent="0.3">
      <c r="A8473" t="s">
        <v>30</v>
      </c>
      <c r="B8473">
        <v>1984</v>
      </c>
      <c r="C8473" t="s">
        <v>31</v>
      </c>
      <c r="D8473" t="s">
        <v>32</v>
      </c>
      <c r="E8473" t="s">
        <v>33</v>
      </c>
      <c r="F8473">
        <v>288122016.89999998</v>
      </c>
      <c r="G8473">
        <v>24486.03716</v>
      </c>
      <c r="H8473">
        <v>68.854090580000005</v>
      </c>
      <c r="I8473">
        <v>19838379.449999999</v>
      </c>
      <c r="J8473">
        <v>74.020229330000006</v>
      </c>
      <c r="K8473">
        <v>39.668603070000003</v>
      </c>
      <c r="L8473">
        <v>55.308373770000003</v>
      </c>
      <c r="M8473">
        <v>-68.997206169999998</v>
      </c>
      <c r="N8473">
        <v>20.876206400000001</v>
      </c>
      <c r="O8473">
        <v>188.6602082</v>
      </c>
      <c r="P8473">
        <v>10.62212725</v>
      </c>
      <c r="Q8473">
        <v>27.924351569999999</v>
      </c>
      <c r="R8473">
        <v>5585381.1749999998</v>
      </c>
      <c r="S8473">
        <v>9656962.5759999994</v>
      </c>
      <c r="T8473">
        <v>0.77730505599999999</v>
      </c>
      <c r="U8473">
        <v>1</v>
      </c>
      <c r="V8473">
        <v>0</v>
      </c>
      <c r="W8473">
        <v>0</v>
      </c>
      <c r="X8473">
        <v>27.434691019999999</v>
      </c>
      <c r="Y8473">
        <v>4</v>
      </c>
      <c r="Z8473">
        <v>65.567343350000002</v>
      </c>
    </row>
    <row r="8474" spans="1:26" x14ac:dyDescent="0.3">
      <c r="A8474" t="s">
        <v>59</v>
      </c>
      <c r="B8474">
        <v>2000</v>
      </c>
      <c r="C8474" t="s">
        <v>60</v>
      </c>
      <c r="D8474" t="s">
        <v>42</v>
      </c>
      <c r="E8474" t="s">
        <v>61</v>
      </c>
      <c r="F8474">
        <v>259538706.40000001</v>
      </c>
      <c r="G8474">
        <v>36341.195249999997</v>
      </c>
      <c r="H8474">
        <v>15.352063960000001</v>
      </c>
      <c r="I8474">
        <v>3984454.82</v>
      </c>
      <c r="J8474">
        <v>78.953077890000003</v>
      </c>
      <c r="K8474">
        <v>20.132976880000001</v>
      </c>
      <c r="L8474">
        <v>26.62681727</v>
      </c>
      <c r="M8474">
        <v>-25.712872040000001</v>
      </c>
      <c r="N8474">
        <v>150.53674799999999</v>
      </c>
      <c r="O8474">
        <v>42.064655250000001</v>
      </c>
      <c r="P8474">
        <v>8.4412143929999992</v>
      </c>
      <c r="Q8474">
        <v>26.101303000000001</v>
      </c>
      <c r="R8474">
        <v>5718021.5250000004</v>
      </c>
      <c r="S8474">
        <v>4533885.3049999997</v>
      </c>
      <c r="T8474">
        <v>1.8563096699999999</v>
      </c>
      <c r="U8474">
        <v>0</v>
      </c>
      <c r="V8474">
        <v>0</v>
      </c>
      <c r="W8474">
        <v>1</v>
      </c>
      <c r="X8474">
        <v>71.381639530000001</v>
      </c>
      <c r="Y8474">
        <v>3</v>
      </c>
      <c r="Z8474">
        <v>92.766484070000004</v>
      </c>
    </row>
    <row r="8475" spans="1:26" x14ac:dyDescent="0.3">
      <c r="A8475" t="s">
        <v>62</v>
      </c>
      <c r="B8475">
        <v>1989</v>
      </c>
      <c r="C8475" t="s">
        <v>63</v>
      </c>
      <c r="D8475" t="s">
        <v>42</v>
      </c>
      <c r="E8475" t="s">
        <v>58</v>
      </c>
      <c r="F8475">
        <v>266481446.30000001</v>
      </c>
      <c r="G8475">
        <v>25822.76699</v>
      </c>
      <c r="H8475">
        <v>16.92180132</v>
      </c>
      <c r="I8475">
        <v>4509346.09</v>
      </c>
      <c r="J8475">
        <v>81.467844900000003</v>
      </c>
      <c r="K8475">
        <v>6.1312268660000004</v>
      </c>
      <c r="L8475">
        <v>1.171323025</v>
      </c>
      <c r="M8475">
        <v>11.229605210000001</v>
      </c>
      <c r="N8475">
        <v>103.51467700000001</v>
      </c>
      <c r="O8475">
        <v>46.365735630000003</v>
      </c>
      <c r="P8475">
        <v>13.55198422</v>
      </c>
      <c r="Q8475">
        <v>36.461169009999999</v>
      </c>
      <c r="R8475">
        <v>6922023.3300000001</v>
      </c>
      <c r="S8475">
        <v>743755.12620000006</v>
      </c>
      <c r="T8475">
        <v>2.0048544709999998</v>
      </c>
      <c r="U8475">
        <v>0</v>
      </c>
      <c r="V8475">
        <v>0</v>
      </c>
      <c r="X8475">
        <v>29.96998378</v>
      </c>
      <c r="Y8475">
        <v>4</v>
      </c>
      <c r="Z8475">
        <v>83.411363820000005</v>
      </c>
    </row>
    <row r="8476" spans="1:26" x14ac:dyDescent="0.3">
      <c r="A8476" t="s">
        <v>36</v>
      </c>
      <c r="B8476">
        <v>2023</v>
      </c>
      <c r="C8476" t="s">
        <v>37</v>
      </c>
      <c r="D8476" t="s">
        <v>38</v>
      </c>
      <c r="E8476" t="s">
        <v>39</v>
      </c>
      <c r="F8476">
        <v>189894552.5</v>
      </c>
      <c r="G8476">
        <v>21240.79379</v>
      </c>
      <c r="H8476">
        <v>35.603541870000001</v>
      </c>
      <c r="I8476">
        <v>6760918.6500000004</v>
      </c>
      <c r="J8476">
        <v>56.228623380000002</v>
      </c>
      <c r="K8476">
        <v>15.585294409999999</v>
      </c>
      <c r="L8476">
        <v>59.405400210000003</v>
      </c>
      <c r="M8476">
        <v>-31.219318000000001</v>
      </c>
      <c r="N8476">
        <v>170.83214140000001</v>
      </c>
      <c r="O8476">
        <v>97.553704730000007</v>
      </c>
      <c r="P8476">
        <v>6.6345145800000003</v>
      </c>
      <c r="Q8476">
        <v>25.636783399999999</v>
      </c>
      <c r="R8476">
        <v>5886998.267</v>
      </c>
      <c r="S8476">
        <v>6218599.9179999996</v>
      </c>
      <c r="T8476">
        <v>4.2004787959999996</v>
      </c>
      <c r="U8476">
        <v>0</v>
      </c>
      <c r="V8476">
        <v>0</v>
      </c>
      <c r="W8476">
        <v>1</v>
      </c>
      <c r="X8476">
        <v>64.424982099999994</v>
      </c>
      <c r="Y8476">
        <v>5</v>
      </c>
      <c r="Z8476">
        <v>46.33845453</v>
      </c>
    </row>
    <row r="8477" spans="1:26" x14ac:dyDescent="0.3">
      <c r="A8477" t="s">
        <v>34</v>
      </c>
      <c r="B8477">
        <v>1960</v>
      </c>
      <c r="C8477" t="s">
        <v>35</v>
      </c>
      <c r="D8477" t="s">
        <v>28</v>
      </c>
      <c r="E8477" t="s">
        <v>29</v>
      </c>
      <c r="F8477">
        <v>250114400.80000001</v>
      </c>
      <c r="G8477">
        <v>26547.82518</v>
      </c>
      <c r="H8477">
        <v>61.614556720000003</v>
      </c>
      <c r="I8477">
        <v>15410687.93</v>
      </c>
      <c r="J8477">
        <v>88.74944069</v>
      </c>
      <c r="K8477">
        <v>27.77757063</v>
      </c>
      <c r="L8477">
        <v>27.274665890000001</v>
      </c>
      <c r="M8477">
        <v>-43.8016772</v>
      </c>
      <c r="N8477">
        <v>296.9023133</v>
      </c>
      <c r="O8477">
        <v>168.82388539999999</v>
      </c>
      <c r="P8477">
        <v>3.866679945</v>
      </c>
      <c r="Q8477">
        <v>33.799469029999997</v>
      </c>
      <c r="R8477">
        <v>3405809.14</v>
      </c>
      <c r="S8477">
        <v>6262453.5630000001</v>
      </c>
      <c r="T8477">
        <v>4.1656582289999999</v>
      </c>
      <c r="U8477">
        <v>1</v>
      </c>
      <c r="V8477">
        <v>1</v>
      </c>
      <c r="W8477">
        <v>0</v>
      </c>
      <c r="X8477">
        <v>20.776333820000001</v>
      </c>
      <c r="Y8477">
        <v>5</v>
      </c>
      <c r="Z8477">
        <v>90.851497929999994</v>
      </c>
    </row>
    <row r="8478" spans="1:26" x14ac:dyDescent="0.3">
      <c r="A8478" t="s">
        <v>48</v>
      </c>
      <c r="B8478">
        <v>1988</v>
      </c>
      <c r="C8478" t="s">
        <v>49</v>
      </c>
      <c r="D8478" t="s">
        <v>28</v>
      </c>
      <c r="E8478" t="s">
        <v>50</v>
      </c>
      <c r="F8478">
        <v>227382214.09999999</v>
      </c>
      <c r="G8478">
        <v>22007.062600000001</v>
      </c>
      <c r="H8478">
        <v>41.579374610000002</v>
      </c>
      <c r="I8478">
        <v>9454410.2599999998</v>
      </c>
      <c r="J8478">
        <v>59.177163530000001</v>
      </c>
      <c r="K8478">
        <v>36.862022420000002</v>
      </c>
      <c r="L8478">
        <v>5.8566975000000001</v>
      </c>
      <c r="M8478">
        <v>-1.8958834529999999</v>
      </c>
      <c r="N8478">
        <v>23.261262049999999</v>
      </c>
      <c r="O8478">
        <v>113.92748640000001</v>
      </c>
      <c r="P8478">
        <v>10.206265699999999</v>
      </c>
      <c r="Q8478">
        <v>22.458723710000001</v>
      </c>
      <c r="R8478">
        <v>9248643.2019999996</v>
      </c>
      <c r="S8478">
        <v>5306030.1409999998</v>
      </c>
      <c r="T8478">
        <v>4.410185137</v>
      </c>
      <c r="U8478">
        <v>1</v>
      </c>
      <c r="V8478">
        <v>0</v>
      </c>
      <c r="W8478">
        <v>0</v>
      </c>
      <c r="X8478">
        <v>50.803360779999998</v>
      </c>
      <c r="Y8478">
        <v>1</v>
      </c>
      <c r="Z8478">
        <v>81.157383460000005</v>
      </c>
    </row>
    <row r="8479" spans="1:26" x14ac:dyDescent="0.3">
      <c r="A8479" t="s">
        <v>40</v>
      </c>
      <c r="B8479">
        <v>1975</v>
      </c>
      <c r="C8479" t="s">
        <v>41</v>
      </c>
      <c r="D8479" t="s">
        <v>42</v>
      </c>
      <c r="E8479" t="s">
        <v>43</v>
      </c>
      <c r="F8479">
        <v>49325316.140000001</v>
      </c>
      <c r="G8479">
        <v>2335.8012490000001</v>
      </c>
      <c r="H8479">
        <v>38.066061900000001</v>
      </c>
      <c r="I8479">
        <v>1877620.537</v>
      </c>
      <c r="J8479">
        <v>60.013215199999998</v>
      </c>
      <c r="K8479">
        <v>26.530748549999998</v>
      </c>
      <c r="L8479">
        <v>32.915046220000001</v>
      </c>
      <c r="M8479">
        <v>-19.459009959999999</v>
      </c>
      <c r="N8479">
        <v>233.18857729999999</v>
      </c>
      <c r="O8479">
        <v>104.3010096</v>
      </c>
      <c r="P8479">
        <v>4.5901612460000001</v>
      </c>
      <c r="Q8479">
        <v>25.952381939999999</v>
      </c>
      <c r="R8479">
        <v>5770722.3260000004</v>
      </c>
      <c r="S8479">
        <v>3281443.9539999999</v>
      </c>
      <c r="T8479">
        <v>1.0502149350000001</v>
      </c>
      <c r="U8479">
        <v>0</v>
      </c>
      <c r="V8479">
        <v>1</v>
      </c>
      <c r="W8479">
        <v>0</v>
      </c>
      <c r="X8479">
        <v>60.632655669999998</v>
      </c>
      <c r="Y8479">
        <v>5</v>
      </c>
      <c r="Z8479">
        <v>37.524239190000003</v>
      </c>
    </row>
    <row r="8480" spans="1:26" x14ac:dyDescent="0.3">
      <c r="A8480" t="s">
        <v>40</v>
      </c>
      <c r="B8480">
        <v>1996</v>
      </c>
      <c r="C8480" t="s">
        <v>41</v>
      </c>
      <c r="D8480" t="s">
        <v>42</v>
      </c>
      <c r="E8480" t="s">
        <v>43</v>
      </c>
      <c r="F8480">
        <v>194930470.5</v>
      </c>
      <c r="G8480">
        <v>34194.606090000001</v>
      </c>
      <c r="H8480">
        <v>10.63920884</v>
      </c>
      <c r="I8480">
        <v>2073905.9850000001</v>
      </c>
      <c r="J8480">
        <v>56.171561580000002</v>
      </c>
      <c r="K8480">
        <v>21.511728290000001</v>
      </c>
      <c r="L8480">
        <v>35.412190539999997</v>
      </c>
      <c r="M8480">
        <v>-13.09548041</v>
      </c>
      <c r="N8480">
        <v>17.124092510000001</v>
      </c>
      <c r="O8480">
        <v>29.151432230000001</v>
      </c>
      <c r="P8480">
        <v>3.0322683829999999</v>
      </c>
      <c r="Q8480">
        <v>14.07252772</v>
      </c>
      <c r="R8480">
        <v>7295709.3159999996</v>
      </c>
      <c r="S8480">
        <v>718162.67189999996</v>
      </c>
      <c r="T8480">
        <v>1.3752548419999999</v>
      </c>
      <c r="U8480">
        <v>0</v>
      </c>
      <c r="V8480">
        <v>0</v>
      </c>
      <c r="W8480">
        <v>0</v>
      </c>
      <c r="X8480">
        <v>75.214684779999999</v>
      </c>
      <c r="Y8480">
        <v>5</v>
      </c>
      <c r="Z8480">
        <v>88.413458759999997</v>
      </c>
    </row>
    <row r="8481" spans="1:26" x14ac:dyDescent="0.3">
      <c r="A8481" t="s">
        <v>40</v>
      </c>
      <c r="B8481">
        <v>1996</v>
      </c>
      <c r="C8481" t="s">
        <v>41</v>
      </c>
      <c r="D8481" t="s">
        <v>42</v>
      </c>
      <c r="E8481" t="s">
        <v>43</v>
      </c>
      <c r="F8481">
        <v>45304488.409999996</v>
      </c>
      <c r="G8481">
        <v>48125.451150000001</v>
      </c>
      <c r="H8481">
        <v>67.529090949999997</v>
      </c>
      <c r="I8481">
        <v>3059370.9180000001</v>
      </c>
      <c r="J8481">
        <v>51.729897719999997</v>
      </c>
      <c r="K8481">
        <v>7.8260063649999996</v>
      </c>
      <c r="L8481">
        <v>33.860005010000002</v>
      </c>
      <c r="M8481">
        <v>6.584090904</v>
      </c>
      <c r="N8481">
        <v>85.759538269999993</v>
      </c>
      <c r="O8481">
        <v>185.02970920000001</v>
      </c>
      <c r="P8481">
        <v>4.8146912129999997</v>
      </c>
      <c r="Q8481">
        <v>35.671292399999999</v>
      </c>
      <c r="R8481">
        <v>1540439.1510000001</v>
      </c>
      <c r="S8481">
        <v>5623815.0070000002</v>
      </c>
      <c r="T8481">
        <v>1.22676757</v>
      </c>
      <c r="U8481">
        <v>0</v>
      </c>
      <c r="V8481">
        <v>1</v>
      </c>
      <c r="W8481">
        <v>0</v>
      </c>
      <c r="X8481">
        <v>66.203031969999998</v>
      </c>
      <c r="Y8481">
        <v>2</v>
      </c>
      <c r="Z8481">
        <v>41.551929370000003</v>
      </c>
    </row>
    <row r="8482" spans="1:26" x14ac:dyDescent="0.3">
      <c r="A8482" t="s">
        <v>34</v>
      </c>
      <c r="B8482">
        <v>1966</v>
      </c>
      <c r="C8482" t="s">
        <v>35</v>
      </c>
      <c r="D8482" t="s">
        <v>28</v>
      </c>
      <c r="E8482" t="s">
        <v>29</v>
      </c>
      <c r="F8482">
        <v>260967380.40000001</v>
      </c>
      <c r="G8482">
        <v>21390.661069999998</v>
      </c>
      <c r="H8482">
        <v>27.56253555</v>
      </c>
      <c r="I8482">
        <v>7192922.7000000002</v>
      </c>
      <c r="J8482">
        <v>82.388964990000005</v>
      </c>
      <c r="K8482">
        <v>10.06647371</v>
      </c>
      <c r="L8482">
        <v>57.895075859999999</v>
      </c>
      <c r="M8482">
        <v>-50.350514560000001</v>
      </c>
      <c r="N8482">
        <v>214.6100304</v>
      </c>
      <c r="O8482">
        <v>75.521347399999996</v>
      </c>
      <c r="P8482">
        <v>4.0682689449999998</v>
      </c>
      <c r="Q8482">
        <v>14.730027140000001</v>
      </c>
      <c r="R8482">
        <v>3616114.5090000001</v>
      </c>
      <c r="S8482">
        <v>3141723.4010000001</v>
      </c>
      <c r="T8482">
        <v>3.2498383180000001</v>
      </c>
      <c r="U8482">
        <v>0</v>
      </c>
      <c r="V8482">
        <v>0</v>
      </c>
      <c r="W8482">
        <v>0</v>
      </c>
      <c r="X8482">
        <v>74.514909619999997</v>
      </c>
      <c r="Y8482">
        <v>2</v>
      </c>
      <c r="Z8482">
        <v>66.600726519999995</v>
      </c>
    </row>
    <row r="8483" spans="1:26" x14ac:dyDescent="0.3">
      <c r="A8483" t="s">
        <v>62</v>
      </c>
      <c r="B8483">
        <v>1999</v>
      </c>
      <c r="C8483" t="s">
        <v>63</v>
      </c>
      <c r="D8483" t="s">
        <v>42</v>
      </c>
      <c r="E8483" t="s">
        <v>58</v>
      </c>
      <c r="F8483">
        <v>20718990</v>
      </c>
      <c r="G8483">
        <v>21474.7827</v>
      </c>
      <c r="H8483">
        <v>21.367464890000001</v>
      </c>
      <c r="I8483">
        <v>442712.29139999999</v>
      </c>
      <c r="J8483">
        <v>50.225741480000003</v>
      </c>
      <c r="K8483">
        <v>6.8714282879999997</v>
      </c>
      <c r="L8483">
        <v>19.178125959999999</v>
      </c>
      <c r="M8483">
        <v>23.72470427</v>
      </c>
      <c r="N8483">
        <v>89.700107669999994</v>
      </c>
      <c r="O8483">
        <v>58.546853800000001</v>
      </c>
      <c r="P8483">
        <v>11.01503318</v>
      </c>
      <c r="Q8483">
        <v>38.718988959999997</v>
      </c>
      <c r="R8483">
        <v>7755328.4709999999</v>
      </c>
      <c r="S8483">
        <v>996573.19180000003</v>
      </c>
      <c r="T8483">
        <v>1.7408066820000001</v>
      </c>
      <c r="U8483">
        <v>0</v>
      </c>
      <c r="V8483">
        <v>1</v>
      </c>
      <c r="W8483">
        <v>0</v>
      </c>
      <c r="X8483">
        <v>78.416986129999998</v>
      </c>
      <c r="Y8483">
        <v>3</v>
      </c>
      <c r="Z8483">
        <v>71.497055759999995</v>
      </c>
    </row>
    <row r="8484" spans="1:26" x14ac:dyDescent="0.3">
      <c r="A8484" t="s">
        <v>51</v>
      </c>
      <c r="B8484">
        <v>2010</v>
      </c>
      <c r="C8484" t="s">
        <v>52</v>
      </c>
      <c r="D8484" t="s">
        <v>53</v>
      </c>
      <c r="E8484" t="s">
        <v>53</v>
      </c>
      <c r="F8484">
        <v>296126954.39999998</v>
      </c>
      <c r="G8484">
        <v>2765.5594930000002</v>
      </c>
      <c r="H8484">
        <v>31.76335641</v>
      </c>
      <c r="I8484">
        <v>9405985.9940000009</v>
      </c>
      <c r="J8484">
        <v>68.551194480000007</v>
      </c>
      <c r="K8484">
        <v>29.89138384</v>
      </c>
      <c r="L8484">
        <v>2.0707875960000002</v>
      </c>
      <c r="M8484">
        <v>-0.51336591399999998</v>
      </c>
      <c r="N8484">
        <v>187.11469489999999</v>
      </c>
      <c r="O8484">
        <v>87.031596559999997</v>
      </c>
      <c r="P8484">
        <v>10.301620659999999</v>
      </c>
      <c r="Q8484">
        <v>18.498824509999999</v>
      </c>
      <c r="R8484">
        <v>3372310.8280000002</v>
      </c>
      <c r="S8484">
        <v>1902828.3389999999</v>
      </c>
      <c r="T8484">
        <v>4.1419568179999997</v>
      </c>
      <c r="U8484">
        <v>0</v>
      </c>
      <c r="V8484">
        <v>0</v>
      </c>
      <c r="W8484">
        <v>1</v>
      </c>
      <c r="X8484">
        <v>80.133629560000003</v>
      </c>
      <c r="Y8484">
        <v>5</v>
      </c>
      <c r="Z8484">
        <v>72.932782619999998</v>
      </c>
    </row>
    <row r="8485" spans="1:26" x14ac:dyDescent="0.3">
      <c r="A8485" t="s">
        <v>54</v>
      </c>
      <c r="B8485">
        <v>2023</v>
      </c>
      <c r="C8485" t="s">
        <v>54</v>
      </c>
      <c r="D8485" t="s">
        <v>46</v>
      </c>
      <c r="E8485" t="s">
        <v>55</v>
      </c>
      <c r="F8485">
        <v>120787373.2</v>
      </c>
      <c r="G8485">
        <v>44573.764690000004</v>
      </c>
      <c r="H8485">
        <v>31.921840509999999</v>
      </c>
      <c r="I8485">
        <v>3855755.2620000001</v>
      </c>
      <c r="J8485">
        <v>53.678687349999997</v>
      </c>
      <c r="K8485">
        <v>34.088198970000001</v>
      </c>
      <c r="L8485">
        <v>55.185134269999999</v>
      </c>
      <c r="M8485">
        <v>-42.952020599999997</v>
      </c>
      <c r="N8485">
        <v>290.37365510000001</v>
      </c>
      <c r="O8485">
        <v>87.465843000000007</v>
      </c>
      <c r="P8485">
        <v>6.8970164269999996</v>
      </c>
      <c r="Q8485">
        <v>20.234325510000001</v>
      </c>
      <c r="R8485">
        <v>7258219.2029999997</v>
      </c>
      <c r="S8485">
        <v>7905105.4960000003</v>
      </c>
      <c r="T8485">
        <v>4.7393165430000002</v>
      </c>
      <c r="U8485">
        <v>0</v>
      </c>
      <c r="V8485">
        <v>0</v>
      </c>
      <c r="W8485">
        <v>1</v>
      </c>
      <c r="X8485">
        <v>80.482812600000003</v>
      </c>
      <c r="Y8485">
        <v>2</v>
      </c>
      <c r="Z8485">
        <v>71.158686090000003</v>
      </c>
    </row>
    <row r="8486" spans="1:26" x14ac:dyDescent="0.3">
      <c r="A8486" t="s">
        <v>51</v>
      </c>
      <c r="B8486">
        <v>1992</v>
      </c>
      <c r="C8486" t="s">
        <v>52</v>
      </c>
      <c r="D8486" t="s">
        <v>53</v>
      </c>
      <c r="E8486" t="s">
        <v>53</v>
      </c>
      <c r="F8486">
        <v>52018176.759999998</v>
      </c>
      <c r="G8486">
        <v>46491.508679999999</v>
      </c>
      <c r="H8486">
        <v>34.804652070000003</v>
      </c>
      <c r="I8486">
        <v>1810474.5430000001</v>
      </c>
      <c r="J8486">
        <v>51.79181389</v>
      </c>
      <c r="K8486">
        <v>10.755363300000001</v>
      </c>
      <c r="L8486">
        <v>11.474314140000001</v>
      </c>
      <c r="M8486">
        <v>25.978508680000001</v>
      </c>
      <c r="N8486">
        <v>263.67271030000001</v>
      </c>
      <c r="O8486">
        <v>95.364746659999994</v>
      </c>
      <c r="P8486">
        <v>5.9605253740000004</v>
      </c>
      <c r="Q8486">
        <v>22.219267810000002</v>
      </c>
      <c r="R8486">
        <v>4912451.818</v>
      </c>
      <c r="S8486">
        <v>8064308.3660000004</v>
      </c>
      <c r="T8486">
        <v>0.59499301000000004</v>
      </c>
      <c r="U8486">
        <v>0</v>
      </c>
      <c r="V8486">
        <v>0</v>
      </c>
      <c r="W8486">
        <v>0</v>
      </c>
      <c r="X8486">
        <v>31.08051129</v>
      </c>
      <c r="Y8486">
        <v>3</v>
      </c>
      <c r="Z8486">
        <v>88.739763289999999</v>
      </c>
    </row>
    <row r="8487" spans="1:26" x14ac:dyDescent="0.3">
      <c r="A8487" t="s">
        <v>59</v>
      </c>
      <c r="B8487">
        <v>2009</v>
      </c>
      <c r="C8487" t="s">
        <v>60</v>
      </c>
      <c r="D8487" t="s">
        <v>42</v>
      </c>
      <c r="E8487" t="s">
        <v>61</v>
      </c>
      <c r="F8487">
        <v>280766820.10000002</v>
      </c>
      <c r="G8487">
        <v>40750.386339999997</v>
      </c>
      <c r="H8487">
        <v>49.754983119999999</v>
      </c>
      <c r="I8487">
        <v>13969548.4</v>
      </c>
      <c r="J8487">
        <v>87.386277140000004</v>
      </c>
      <c r="K8487">
        <v>16.383132079999999</v>
      </c>
      <c r="L8487">
        <v>44.966962819999999</v>
      </c>
      <c r="M8487">
        <v>-48.736372039999999</v>
      </c>
      <c r="N8487">
        <v>252.5354849</v>
      </c>
      <c r="O8487">
        <v>136.32865380000001</v>
      </c>
      <c r="P8487">
        <v>3.1533258759999998</v>
      </c>
      <c r="Q8487">
        <v>18.421484790000001</v>
      </c>
      <c r="R8487">
        <v>7980425.591</v>
      </c>
      <c r="S8487">
        <v>7676192.4179999996</v>
      </c>
      <c r="T8487">
        <v>2.6030861330000001</v>
      </c>
      <c r="U8487">
        <v>0</v>
      </c>
      <c r="V8487">
        <v>0</v>
      </c>
      <c r="W8487">
        <v>0</v>
      </c>
      <c r="X8487">
        <v>74.632501759999997</v>
      </c>
      <c r="Y8487">
        <v>3</v>
      </c>
      <c r="Z8487">
        <v>52.349083589999999</v>
      </c>
    </row>
    <row r="8488" spans="1:26" x14ac:dyDescent="0.3">
      <c r="A8488" t="s">
        <v>51</v>
      </c>
      <c r="B8488">
        <v>1981</v>
      </c>
      <c r="C8488" t="s">
        <v>52</v>
      </c>
      <c r="D8488" t="s">
        <v>53</v>
      </c>
      <c r="E8488" t="s">
        <v>53</v>
      </c>
      <c r="F8488">
        <v>14582369.880000001</v>
      </c>
      <c r="G8488">
        <v>5764.1008410000004</v>
      </c>
      <c r="H8488">
        <v>61.416526959999999</v>
      </c>
      <c r="I8488">
        <v>895598.51300000004</v>
      </c>
      <c r="J8488">
        <v>83.015993140000006</v>
      </c>
      <c r="K8488">
        <v>21.768767990000001</v>
      </c>
      <c r="L8488">
        <v>12.24058099</v>
      </c>
      <c r="M8488">
        <v>-17.025342129999999</v>
      </c>
      <c r="N8488">
        <v>66.127063210000003</v>
      </c>
      <c r="O8488">
        <v>168.28128390000001</v>
      </c>
      <c r="P8488">
        <v>5.4781450249999999</v>
      </c>
      <c r="Q8488">
        <v>25.127379390000002</v>
      </c>
      <c r="R8488">
        <v>7404009.9060000004</v>
      </c>
      <c r="S8488">
        <v>758279.07429999998</v>
      </c>
      <c r="T8488">
        <v>4.8878217639999999</v>
      </c>
      <c r="U8488">
        <v>0</v>
      </c>
      <c r="V8488">
        <v>1</v>
      </c>
      <c r="W8488">
        <v>1</v>
      </c>
      <c r="X8488">
        <v>11.354348890000001</v>
      </c>
      <c r="Y8488">
        <v>2</v>
      </c>
      <c r="Z8488">
        <v>38.103629869999999</v>
      </c>
    </row>
    <row r="8489" spans="1:26" x14ac:dyDescent="0.3">
      <c r="A8489" t="s">
        <v>44</v>
      </c>
      <c r="B8489">
        <v>2002</v>
      </c>
      <c r="C8489" t="s">
        <v>45</v>
      </c>
      <c r="D8489" t="s">
        <v>46</v>
      </c>
      <c r="E8489" t="s">
        <v>47</v>
      </c>
      <c r="F8489">
        <v>141561584.69999999</v>
      </c>
      <c r="G8489">
        <v>45061.072220000002</v>
      </c>
      <c r="H8489">
        <v>8.7253372079999991</v>
      </c>
      <c r="I8489">
        <v>1235172.5619999999</v>
      </c>
      <c r="J8489">
        <v>65.795050369999998</v>
      </c>
      <c r="K8489">
        <v>9.9975288659999997</v>
      </c>
      <c r="L8489">
        <v>49.738526909999997</v>
      </c>
      <c r="M8489">
        <v>-25.531106149999999</v>
      </c>
      <c r="N8489">
        <v>88.816919240000004</v>
      </c>
      <c r="O8489">
        <v>23.907423949999998</v>
      </c>
      <c r="P8489">
        <v>9.6823585209999994</v>
      </c>
      <c r="Q8489">
        <v>27.748850130000001</v>
      </c>
      <c r="R8489">
        <v>2527795.2549999999</v>
      </c>
      <c r="S8489">
        <v>1105843.2379999999</v>
      </c>
      <c r="T8489">
        <v>3.0041766089999999</v>
      </c>
      <c r="U8489">
        <v>0</v>
      </c>
      <c r="V8489">
        <v>1</v>
      </c>
      <c r="W8489">
        <v>0</v>
      </c>
      <c r="X8489">
        <v>84.883261189999999</v>
      </c>
      <c r="Y8489">
        <v>2</v>
      </c>
      <c r="Z8489">
        <v>93.484964820000002</v>
      </c>
    </row>
    <row r="8490" spans="1:26" x14ac:dyDescent="0.3">
      <c r="A8490" t="s">
        <v>48</v>
      </c>
      <c r="B8490">
        <v>2021</v>
      </c>
      <c r="C8490" t="s">
        <v>49</v>
      </c>
      <c r="D8490" t="s">
        <v>28</v>
      </c>
      <c r="E8490" t="s">
        <v>50</v>
      </c>
      <c r="F8490">
        <v>231297911.19999999</v>
      </c>
      <c r="G8490">
        <v>1685.8053379999999</v>
      </c>
      <c r="H8490">
        <v>36.899956699999997</v>
      </c>
      <c r="I8490">
        <v>8534882.9110000003</v>
      </c>
      <c r="J8490">
        <v>68.343749169999995</v>
      </c>
      <c r="K8490">
        <v>19.56669552</v>
      </c>
      <c r="L8490">
        <v>54.382952410000001</v>
      </c>
      <c r="M8490">
        <v>-42.2933971</v>
      </c>
      <c r="N8490">
        <v>238.39902269999999</v>
      </c>
      <c r="O8490">
        <v>101.1058814</v>
      </c>
      <c r="P8490">
        <v>10.082580310000001</v>
      </c>
      <c r="Q8490">
        <v>11.02743867</v>
      </c>
      <c r="R8490">
        <v>1499373.898</v>
      </c>
      <c r="S8490">
        <v>2332622.8969999999</v>
      </c>
      <c r="T8490">
        <v>4.0716272499999997</v>
      </c>
      <c r="U8490">
        <v>0</v>
      </c>
      <c r="V8490">
        <v>0</v>
      </c>
      <c r="W8490">
        <v>1</v>
      </c>
      <c r="X8490">
        <v>24.897007460000001</v>
      </c>
      <c r="Y8490">
        <v>4</v>
      </c>
      <c r="Z8490">
        <v>67.33503881</v>
      </c>
    </row>
    <row r="8491" spans="1:26" x14ac:dyDescent="0.3">
      <c r="A8491" t="s">
        <v>62</v>
      </c>
      <c r="B8491">
        <v>2013</v>
      </c>
      <c r="C8491" t="s">
        <v>63</v>
      </c>
      <c r="D8491" t="s">
        <v>42</v>
      </c>
      <c r="E8491" t="s">
        <v>58</v>
      </c>
      <c r="F8491">
        <v>95708392.150000006</v>
      </c>
      <c r="G8491">
        <v>22506.429</v>
      </c>
      <c r="H8491">
        <v>31.908578110000001</v>
      </c>
      <c r="I8491">
        <v>3053918.7069999999</v>
      </c>
      <c r="J8491">
        <v>84.724502360000002</v>
      </c>
      <c r="K8491">
        <v>38.839123790000002</v>
      </c>
      <c r="L8491">
        <v>6.3214022730000003</v>
      </c>
      <c r="M8491">
        <v>-29.885028420000001</v>
      </c>
      <c r="N8491">
        <v>221.8435633</v>
      </c>
      <c r="O8491">
        <v>87.429504030000004</v>
      </c>
      <c r="P8491">
        <v>12.307415020000001</v>
      </c>
      <c r="Q8491">
        <v>34.069808109999997</v>
      </c>
      <c r="R8491">
        <v>3686629.898</v>
      </c>
      <c r="S8491">
        <v>9793688.909</v>
      </c>
      <c r="T8491">
        <v>2.9118266049999999</v>
      </c>
      <c r="V8491">
        <v>1</v>
      </c>
      <c r="W8491">
        <v>1</v>
      </c>
      <c r="X8491">
        <v>80.680288160000003</v>
      </c>
      <c r="Y8491">
        <v>3</v>
      </c>
      <c r="Z8491">
        <v>78.197029639999997</v>
      </c>
    </row>
    <row r="8492" spans="1:26" x14ac:dyDescent="0.3">
      <c r="A8492" t="s">
        <v>48</v>
      </c>
      <c r="B8492">
        <v>1986</v>
      </c>
      <c r="C8492" t="s">
        <v>49</v>
      </c>
      <c r="D8492" t="s">
        <v>28</v>
      </c>
      <c r="E8492" t="s">
        <v>50</v>
      </c>
      <c r="F8492">
        <v>159121566.30000001</v>
      </c>
      <c r="G8492">
        <v>25280.870879999999</v>
      </c>
      <c r="H8492">
        <v>5.7072073330000004</v>
      </c>
      <c r="I8492">
        <v>908139.77009999997</v>
      </c>
      <c r="J8492">
        <v>81.873476800000006</v>
      </c>
      <c r="K8492">
        <v>30.170186220000001</v>
      </c>
      <c r="L8492">
        <v>8.8364727340000009</v>
      </c>
      <c r="M8492">
        <v>-20.880135760000002</v>
      </c>
      <c r="N8492">
        <v>94.485793700000002</v>
      </c>
      <c r="O8492">
        <v>15.637748090000001</v>
      </c>
      <c r="P8492">
        <v>2.560033582</v>
      </c>
      <c r="Q8492">
        <v>28.137921370000001</v>
      </c>
      <c r="R8492">
        <v>2628214.4920000001</v>
      </c>
      <c r="S8492">
        <v>2748991.085</v>
      </c>
      <c r="T8492">
        <v>3.8512704069999999</v>
      </c>
      <c r="U8492">
        <v>0</v>
      </c>
      <c r="V8492">
        <v>0</v>
      </c>
      <c r="W8492">
        <v>0</v>
      </c>
      <c r="X8492">
        <v>74.344350539999994</v>
      </c>
      <c r="Y8492">
        <v>1</v>
      </c>
      <c r="Z8492">
        <v>89.091854639999994</v>
      </c>
    </row>
    <row r="8493" spans="1:26" x14ac:dyDescent="0.3">
      <c r="A8493" t="s">
        <v>34</v>
      </c>
      <c r="B8493">
        <v>1988</v>
      </c>
      <c r="C8493" t="s">
        <v>35</v>
      </c>
      <c r="D8493" t="s">
        <v>28</v>
      </c>
      <c r="E8493" t="s">
        <v>29</v>
      </c>
      <c r="F8493">
        <v>210423491.90000001</v>
      </c>
      <c r="G8493">
        <v>41783.103999999999</v>
      </c>
      <c r="H8493">
        <v>58.071814310000001</v>
      </c>
      <c r="I8493">
        <v>12219673.949999999</v>
      </c>
      <c r="J8493">
        <v>77.66460017</v>
      </c>
      <c r="K8493">
        <v>10.842612669999999</v>
      </c>
      <c r="L8493">
        <v>55.51732526</v>
      </c>
      <c r="M8493">
        <v>-44.024538100000001</v>
      </c>
      <c r="N8493">
        <v>134.38537529999999</v>
      </c>
      <c r="O8493">
        <v>159.11677119999999</v>
      </c>
      <c r="P8493">
        <v>13.672098739999999</v>
      </c>
      <c r="Q8493">
        <v>31.039081419999999</v>
      </c>
      <c r="R8493">
        <v>3536959.2949999999</v>
      </c>
      <c r="S8493">
        <v>9347678.2870000005</v>
      </c>
      <c r="T8493">
        <v>1.2231649200000001</v>
      </c>
      <c r="U8493">
        <v>0</v>
      </c>
      <c r="V8493">
        <v>1</v>
      </c>
      <c r="W8493">
        <v>1</v>
      </c>
      <c r="X8493">
        <v>41.163173430000001</v>
      </c>
      <c r="Y8493">
        <v>5</v>
      </c>
      <c r="Z8493">
        <v>73.352280269999994</v>
      </c>
    </row>
    <row r="8494" spans="1:26" x14ac:dyDescent="0.3">
      <c r="A8494" t="s">
        <v>36</v>
      </c>
      <c r="B8494">
        <v>1975</v>
      </c>
      <c r="C8494" t="s">
        <v>37</v>
      </c>
      <c r="D8494" t="s">
        <v>38</v>
      </c>
      <c r="E8494" t="s">
        <v>39</v>
      </c>
      <c r="F8494">
        <v>285640949.89999998</v>
      </c>
      <c r="G8494">
        <v>37667.531069999997</v>
      </c>
      <c r="H8494">
        <v>11.78035807</v>
      </c>
      <c r="I8494">
        <v>3364952.67</v>
      </c>
      <c r="J8494">
        <v>71.462615200000002</v>
      </c>
      <c r="K8494">
        <v>8.4585098649999999</v>
      </c>
      <c r="L8494">
        <v>46.242264249999998</v>
      </c>
      <c r="M8494">
        <v>-26.163389309999999</v>
      </c>
      <c r="N8494">
        <v>198.0753158</v>
      </c>
      <c r="O8494">
        <v>32.278181119999999</v>
      </c>
      <c r="P8494">
        <v>9.8340876890000004</v>
      </c>
      <c r="Q8494">
        <v>37.90109021</v>
      </c>
      <c r="R8494">
        <v>675970.06050000002</v>
      </c>
      <c r="S8494">
        <v>6591841.1629999997</v>
      </c>
      <c r="T8494">
        <v>3.502411317</v>
      </c>
      <c r="U8494">
        <v>0</v>
      </c>
      <c r="V8494">
        <v>0</v>
      </c>
      <c r="W8494">
        <v>1</v>
      </c>
      <c r="X8494">
        <v>87.071868910000006</v>
      </c>
      <c r="Y8494">
        <v>1</v>
      </c>
      <c r="Z8494">
        <v>56.327160720000002</v>
      </c>
    </row>
    <row r="8495" spans="1:26" x14ac:dyDescent="0.3">
      <c r="A8495" t="s">
        <v>40</v>
      </c>
      <c r="B8495">
        <v>1980</v>
      </c>
      <c r="C8495" t="s">
        <v>41</v>
      </c>
      <c r="D8495" t="s">
        <v>42</v>
      </c>
      <c r="E8495" t="s">
        <v>43</v>
      </c>
      <c r="F8495">
        <v>31708089.140000001</v>
      </c>
      <c r="G8495">
        <v>39956.29638</v>
      </c>
      <c r="H8495">
        <v>12.45862062</v>
      </c>
      <c r="I8495">
        <v>395039.05310000002</v>
      </c>
      <c r="J8495">
        <v>74.312897489999997</v>
      </c>
      <c r="K8495">
        <v>20.580281029999998</v>
      </c>
      <c r="L8495">
        <v>2.3338123350000002</v>
      </c>
      <c r="M8495">
        <v>2.7730091460000001</v>
      </c>
      <c r="N8495">
        <v>162.40348560000001</v>
      </c>
      <c r="O8495">
        <v>34.136620489999999</v>
      </c>
      <c r="P8495">
        <v>5.8341776120000004</v>
      </c>
      <c r="Q8495">
        <v>33.331860349999999</v>
      </c>
      <c r="R8495">
        <v>4538762.7470000004</v>
      </c>
      <c r="S8495">
        <v>273815.51880000002</v>
      </c>
      <c r="T8495">
        <v>4.1482320939999999</v>
      </c>
      <c r="V8495">
        <v>1</v>
      </c>
      <c r="W8495">
        <v>0</v>
      </c>
      <c r="X8495">
        <v>17.524902560000001</v>
      </c>
      <c r="Y8495">
        <v>2</v>
      </c>
      <c r="Z8495">
        <v>48.14547537</v>
      </c>
    </row>
    <row r="8496" spans="1:26" x14ac:dyDescent="0.3">
      <c r="A8496" t="s">
        <v>34</v>
      </c>
      <c r="B8496">
        <v>1970</v>
      </c>
      <c r="C8496" t="s">
        <v>35</v>
      </c>
      <c r="D8496" t="s">
        <v>28</v>
      </c>
      <c r="E8496" t="s">
        <v>29</v>
      </c>
      <c r="F8496">
        <v>48010784.409999996</v>
      </c>
      <c r="G8496">
        <v>43461.097000000002</v>
      </c>
      <c r="H8496">
        <v>8.1393971730000008</v>
      </c>
      <c r="I8496">
        <v>390778.84289999999</v>
      </c>
      <c r="J8496">
        <v>65.734334129999993</v>
      </c>
      <c r="K8496">
        <v>39.578289460000001</v>
      </c>
      <c r="L8496">
        <v>10.93196959</v>
      </c>
      <c r="M8496">
        <v>-16.244593179999999</v>
      </c>
      <c r="N8496">
        <v>142.27138890000001</v>
      </c>
      <c r="O8496">
        <v>22.30194826</v>
      </c>
      <c r="P8496">
        <v>7.8497912840000001</v>
      </c>
      <c r="Q8496">
        <v>26.595767970000001</v>
      </c>
      <c r="R8496">
        <v>6675328.4859999996</v>
      </c>
      <c r="S8496">
        <v>4874076.01</v>
      </c>
      <c r="T8496">
        <v>3.7988224869999998</v>
      </c>
      <c r="U8496">
        <v>1</v>
      </c>
      <c r="V8496">
        <v>0</v>
      </c>
      <c r="W8496">
        <v>0</v>
      </c>
      <c r="X8496">
        <v>33.279731990000002</v>
      </c>
      <c r="Y8496">
        <v>3</v>
      </c>
      <c r="Z8496">
        <v>42.042714539999999</v>
      </c>
    </row>
    <row r="8497" spans="1:26" x14ac:dyDescent="0.3">
      <c r="A8497" t="s">
        <v>59</v>
      </c>
      <c r="B8497">
        <v>1980</v>
      </c>
      <c r="C8497" t="s">
        <v>60</v>
      </c>
      <c r="D8497" t="s">
        <v>42</v>
      </c>
      <c r="E8497" t="s">
        <v>61</v>
      </c>
      <c r="F8497">
        <v>153152397.69999999</v>
      </c>
      <c r="G8497">
        <v>24065.510559999999</v>
      </c>
      <c r="H8497">
        <v>18.027406200000001</v>
      </c>
      <c r="I8497">
        <v>2760940.483</v>
      </c>
      <c r="J8497">
        <v>71.123880979999996</v>
      </c>
      <c r="K8497">
        <v>32.764890039999997</v>
      </c>
      <c r="L8497">
        <v>24.724572980000001</v>
      </c>
      <c r="M8497">
        <v>-28.613343990000001</v>
      </c>
      <c r="N8497">
        <v>39.032538590000001</v>
      </c>
      <c r="O8497">
        <v>49.395092980000001</v>
      </c>
      <c r="P8497">
        <v>12.806499069999999</v>
      </c>
      <c r="Q8497">
        <v>15.62562451</v>
      </c>
      <c r="R8497">
        <v>3478821.6359999999</v>
      </c>
      <c r="S8497">
        <v>8360965.5329999998</v>
      </c>
      <c r="T8497">
        <v>1.8998139709999999</v>
      </c>
      <c r="U8497">
        <v>0</v>
      </c>
      <c r="V8497">
        <v>1</v>
      </c>
      <c r="W8497">
        <v>1</v>
      </c>
      <c r="X8497">
        <v>30.258158829999999</v>
      </c>
      <c r="Y8497">
        <v>2</v>
      </c>
      <c r="Z8497">
        <v>92.849013119999995</v>
      </c>
    </row>
    <row r="8498" spans="1:26" x14ac:dyDescent="0.3">
      <c r="A8498" t="s">
        <v>26</v>
      </c>
      <c r="B8498">
        <v>1968</v>
      </c>
      <c r="C8498" t="s">
        <v>27</v>
      </c>
      <c r="D8498" t="s">
        <v>28</v>
      </c>
      <c r="E8498" t="s">
        <v>29</v>
      </c>
      <c r="F8498">
        <v>126124013.40000001</v>
      </c>
      <c r="G8498">
        <v>39122.491499999996</v>
      </c>
      <c r="H8498">
        <v>16.493058300000001</v>
      </c>
      <c r="I8498">
        <v>2080170.706</v>
      </c>
      <c r="J8498">
        <v>71.587911829999996</v>
      </c>
      <c r="K8498">
        <v>15.259319420000001</v>
      </c>
      <c r="L8498">
        <v>51.851901329999997</v>
      </c>
      <c r="M8498">
        <v>-38.699132579999997</v>
      </c>
      <c r="N8498">
        <v>136.1384108</v>
      </c>
      <c r="O8498">
        <v>45.190979740000003</v>
      </c>
      <c r="P8498">
        <v>8.6935123710000006</v>
      </c>
      <c r="Q8498">
        <v>25.892157950000001</v>
      </c>
      <c r="R8498">
        <v>6836801.1189999999</v>
      </c>
      <c r="S8498">
        <v>635330.88049999997</v>
      </c>
      <c r="T8498">
        <v>2.0032104519999998</v>
      </c>
      <c r="U8498">
        <v>0</v>
      </c>
      <c r="V8498">
        <v>1</v>
      </c>
      <c r="W8498">
        <v>0</v>
      </c>
      <c r="X8498">
        <v>10.65693967</v>
      </c>
      <c r="Y8498">
        <v>5</v>
      </c>
      <c r="Z8498">
        <v>91.143381110000007</v>
      </c>
    </row>
    <row r="8499" spans="1:26" x14ac:dyDescent="0.3">
      <c r="A8499" t="s">
        <v>36</v>
      </c>
      <c r="B8499">
        <v>1986</v>
      </c>
      <c r="C8499" t="s">
        <v>37</v>
      </c>
      <c r="D8499" t="s">
        <v>38</v>
      </c>
      <c r="E8499" t="s">
        <v>39</v>
      </c>
      <c r="F8499">
        <v>123828052</v>
      </c>
      <c r="G8499">
        <v>3867.6381729999998</v>
      </c>
      <c r="H8499">
        <v>27.61127935</v>
      </c>
      <c r="I8499">
        <v>3419050.9360000002</v>
      </c>
      <c r="J8499">
        <v>84.593584570000004</v>
      </c>
      <c r="K8499">
        <v>5.9198247970000004</v>
      </c>
      <c r="L8499">
        <v>9.0634540769999994</v>
      </c>
      <c r="M8499">
        <v>0.423136556</v>
      </c>
      <c r="N8499">
        <v>297.72741589999998</v>
      </c>
      <c r="O8499">
        <v>75.654905409999998</v>
      </c>
      <c r="P8499">
        <v>11.839821130000001</v>
      </c>
      <c r="Q8499">
        <v>7.090479899</v>
      </c>
      <c r="R8499">
        <v>6685228.0839999998</v>
      </c>
      <c r="S8499">
        <v>6099099.335</v>
      </c>
      <c r="T8499">
        <v>4.8923619709999997</v>
      </c>
      <c r="U8499">
        <v>0</v>
      </c>
      <c r="V8499">
        <v>0</v>
      </c>
      <c r="W8499">
        <v>1</v>
      </c>
      <c r="X8499">
        <v>23.169121319999999</v>
      </c>
      <c r="Y8499">
        <v>5</v>
      </c>
      <c r="Z8499">
        <v>73.615770249999997</v>
      </c>
    </row>
    <row r="8500" spans="1:26" x14ac:dyDescent="0.3">
      <c r="A8500" t="s">
        <v>34</v>
      </c>
      <c r="B8500">
        <v>2022</v>
      </c>
      <c r="C8500" t="s">
        <v>35</v>
      </c>
      <c r="D8500" t="s">
        <v>28</v>
      </c>
      <c r="E8500" t="s">
        <v>29</v>
      </c>
      <c r="F8500">
        <v>89791489.379999995</v>
      </c>
      <c r="G8500">
        <v>22505.047930000001</v>
      </c>
      <c r="H8500">
        <v>47.852575629999997</v>
      </c>
      <c r="I8500">
        <v>4296754.0360000003</v>
      </c>
      <c r="J8500">
        <v>58.746162349999999</v>
      </c>
      <c r="K8500">
        <v>19.395112220000001</v>
      </c>
      <c r="L8500">
        <v>43.448408659999998</v>
      </c>
      <c r="M8500">
        <v>-21.589683229999999</v>
      </c>
      <c r="N8500">
        <v>109.1617174</v>
      </c>
      <c r="O8500">
        <v>131.1160572</v>
      </c>
      <c r="P8500">
        <v>8.3973692549999992</v>
      </c>
      <c r="Q8500">
        <v>26.72890932</v>
      </c>
      <c r="R8500">
        <v>733293.38729999994</v>
      </c>
      <c r="S8500">
        <v>3204751.4950000001</v>
      </c>
      <c r="T8500">
        <v>4.6524782460000003</v>
      </c>
      <c r="U8500">
        <v>0</v>
      </c>
      <c r="V8500">
        <v>0</v>
      </c>
      <c r="W8500">
        <v>0</v>
      </c>
      <c r="X8500">
        <v>73.523009020000003</v>
      </c>
      <c r="Y8500">
        <v>5</v>
      </c>
      <c r="Z8500">
        <v>42.821461190000001</v>
      </c>
    </row>
    <row r="8501" spans="1:26" x14ac:dyDescent="0.3">
      <c r="A8501" t="s">
        <v>51</v>
      </c>
      <c r="B8501">
        <v>1998</v>
      </c>
      <c r="C8501" t="s">
        <v>52</v>
      </c>
      <c r="D8501" t="s">
        <v>53</v>
      </c>
      <c r="E8501" t="s">
        <v>53</v>
      </c>
      <c r="F8501">
        <v>168644754.80000001</v>
      </c>
      <c r="G8501">
        <v>1991.5674059999999</v>
      </c>
      <c r="H8501">
        <v>8.5291247959999996</v>
      </c>
      <c r="I8501">
        <v>1438392.159</v>
      </c>
      <c r="J8501">
        <v>59.864865289999997</v>
      </c>
      <c r="K8501">
        <v>10.61880581</v>
      </c>
      <c r="L8501">
        <v>5.0228601829999997</v>
      </c>
      <c r="M8501">
        <v>24.493468719999999</v>
      </c>
      <c r="N8501">
        <v>211.25907090000001</v>
      </c>
      <c r="O8501">
        <v>23.369801939999999</v>
      </c>
      <c r="P8501">
        <v>9.2988415450000002</v>
      </c>
      <c r="Q8501">
        <v>20.12073792</v>
      </c>
      <c r="R8501">
        <v>8146070.1639999999</v>
      </c>
      <c r="S8501">
        <v>2002775.29</v>
      </c>
      <c r="T8501">
        <v>2.82702937</v>
      </c>
      <c r="U8501">
        <v>0</v>
      </c>
      <c r="V8501">
        <v>0</v>
      </c>
      <c r="W8501">
        <v>0</v>
      </c>
      <c r="X8501">
        <v>76.543195710000006</v>
      </c>
      <c r="Y8501">
        <v>4</v>
      </c>
      <c r="Z8501">
        <v>93.695053380000004</v>
      </c>
    </row>
    <row r="8502" spans="1:26" x14ac:dyDescent="0.3">
      <c r="A8502" t="s">
        <v>36</v>
      </c>
      <c r="B8502">
        <v>1981</v>
      </c>
      <c r="C8502" t="s">
        <v>37</v>
      </c>
      <c r="D8502" t="s">
        <v>38</v>
      </c>
      <c r="E8502" t="s">
        <v>39</v>
      </c>
      <c r="F8502">
        <v>265103212.5</v>
      </c>
      <c r="G8502">
        <v>45808.095730000001</v>
      </c>
      <c r="H8502">
        <v>60.917924409999998</v>
      </c>
      <c r="I8502">
        <v>16149537.460000001</v>
      </c>
      <c r="J8502">
        <v>58.437502760000001</v>
      </c>
      <c r="K8502">
        <v>11.309830140000001</v>
      </c>
      <c r="L8502">
        <v>28.03013829</v>
      </c>
      <c r="M8502">
        <v>2.2225288050000001</v>
      </c>
      <c r="N8502">
        <v>156.68330570000001</v>
      </c>
      <c r="O8502">
        <v>166.9151129</v>
      </c>
      <c r="P8502">
        <v>14.227887620000001</v>
      </c>
      <c r="Q8502">
        <v>29.287433159999999</v>
      </c>
      <c r="R8502">
        <v>1090776.571</v>
      </c>
      <c r="S8502">
        <v>5284748.0410000002</v>
      </c>
      <c r="T8502">
        <v>3.6204471420000002</v>
      </c>
      <c r="U8502">
        <v>0</v>
      </c>
      <c r="V8502">
        <v>1</v>
      </c>
      <c r="W8502">
        <v>0</v>
      </c>
      <c r="X8502">
        <v>69.603550949999999</v>
      </c>
      <c r="Y8502">
        <v>1</v>
      </c>
      <c r="Z8502">
        <v>38.845680780000002</v>
      </c>
    </row>
    <row r="8503" spans="1:26" x14ac:dyDescent="0.3">
      <c r="A8503" t="s">
        <v>48</v>
      </c>
      <c r="B8503">
        <v>1974</v>
      </c>
      <c r="C8503" t="s">
        <v>49</v>
      </c>
      <c r="D8503" t="s">
        <v>28</v>
      </c>
      <c r="E8503" t="s">
        <v>50</v>
      </c>
      <c r="F8503">
        <v>49116377.82</v>
      </c>
      <c r="G8503">
        <v>47941.482210000002</v>
      </c>
      <c r="H8503">
        <v>26.227609999999999</v>
      </c>
      <c r="I8503">
        <v>1288205.202</v>
      </c>
      <c r="J8503">
        <v>73.166710969999997</v>
      </c>
      <c r="K8503">
        <v>10.68043559</v>
      </c>
      <c r="L8503">
        <v>43.739643729999997</v>
      </c>
      <c r="M8503">
        <v>-27.58679029</v>
      </c>
      <c r="N8503">
        <v>240.46957710000001</v>
      </c>
      <c r="O8503">
        <v>71.863651399999995</v>
      </c>
      <c r="P8503">
        <v>9.0597313140000004</v>
      </c>
      <c r="Q8503">
        <v>14.882686140000001</v>
      </c>
      <c r="R8503">
        <v>5066468.8490000004</v>
      </c>
      <c r="S8503">
        <v>7959713.1059999997</v>
      </c>
      <c r="T8503">
        <v>4.1482518410000004</v>
      </c>
      <c r="U8503">
        <v>0</v>
      </c>
      <c r="V8503">
        <v>0</v>
      </c>
      <c r="W8503">
        <v>0</v>
      </c>
      <c r="X8503">
        <v>53.803084490000003</v>
      </c>
      <c r="Y8503">
        <v>5</v>
      </c>
      <c r="Z8503">
        <v>41.816609360000001</v>
      </c>
    </row>
    <row r="8504" spans="1:26" x14ac:dyDescent="0.3">
      <c r="A8504" t="s">
        <v>51</v>
      </c>
      <c r="B8504">
        <v>2002</v>
      </c>
      <c r="C8504" t="s">
        <v>52</v>
      </c>
      <c r="D8504" t="s">
        <v>53</v>
      </c>
      <c r="E8504" t="s">
        <v>53</v>
      </c>
      <c r="F8504">
        <v>65370612.520000003</v>
      </c>
      <c r="G8504">
        <v>4654.9834840000003</v>
      </c>
      <c r="H8504">
        <v>44.429476520000001</v>
      </c>
      <c r="I8504">
        <v>2904382.094</v>
      </c>
      <c r="J8504">
        <v>77.806308610000002</v>
      </c>
      <c r="K8504">
        <v>30.186268080000001</v>
      </c>
      <c r="L8504">
        <v>3.8828057020000002</v>
      </c>
      <c r="M8504">
        <v>-11.875382399999999</v>
      </c>
      <c r="N8504">
        <v>226.9997444</v>
      </c>
      <c r="O8504">
        <v>121.73676570000001</v>
      </c>
      <c r="P8504">
        <v>10.342447549999999</v>
      </c>
      <c r="Q8504">
        <v>26.673379539999999</v>
      </c>
      <c r="R8504">
        <v>8900104.8239999991</v>
      </c>
      <c r="S8504">
        <v>7785635.0109999999</v>
      </c>
      <c r="T8504">
        <v>3.1475241170000001</v>
      </c>
      <c r="U8504">
        <v>1</v>
      </c>
      <c r="V8504">
        <v>0</v>
      </c>
      <c r="W8504">
        <v>0</v>
      </c>
      <c r="X8504">
        <v>60.584508370000002</v>
      </c>
      <c r="Y8504">
        <v>5</v>
      </c>
      <c r="Z8504">
        <v>60.936040079999998</v>
      </c>
    </row>
    <row r="8505" spans="1:26" x14ac:dyDescent="0.3">
      <c r="A8505" t="s">
        <v>44</v>
      </c>
      <c r="B8505">
        <v>1982</v>
      </c>
      <c r="C8505" t="s">
        <v>45</v>
      </c>
      <c r="D8505" t="s">
        <v>46</v>
      </c>
      <c r="E8505" t="s">
        <v>47</v>
      </c>
      <c r="F8505">
        <v>201576225.80000001</v>
      </c>
      <c r="G8505">
        <v>26865.018899999999</v>
      </c>
      <c r="H8505">
        <v>5.7803322939999999</v>
      </c>
      <c r="I8505">
        <v>1165177.568</v>
      </c>
      <c r="J8505">
        <v>59.540101239999998</v>
      </c>
      <c r="K8505">
        <v>6.254449427</v>
      </c>
      <c r="L8505">
        <v>12.25432305</v>
      </c>
      <c r="M8505">
        <v>21.951126290000001</v>
      </c>
      <c r="N8505">
        <v>283.87735620000001</v>
      </c>
      <c r="O8505">
        <v>15.838110479999999</v>
      </c>
      <c r="P8505">
        <v>7.621093997</v>
      </c>
      <c r="Q8505">
        <v>32.896758040000002</v>
      </c>
      <c r="R8505">
        <v>9161819.6730000004</v>
      </c>
      <c r="S8505">
        <v>1741936.2279999999</v>
      </c>
      <c r="T8505">
        <v>0.83454652100000004</v>
      </c>
      <c r="U8505">
        <v>0</v>
      </c>
      <c r="V8505">
        <v>0</v>
      </c>
      <c r="W8505">
        <v>1</v>
      </c>
      <c r="X8505">
        <v>56.524462849999999</v>
      </c>
      <c r="Y8505">
        <v>3</v>
      </c>
      <c r="Z8505">
        <v>69.323495989999998</v>
      </c>
    </row>
    <row r="8506" spans="1:26" x14ac:dyDescent="0.3">
      <c r="A8506" t="s">
        <v>40</v>
      </c>
      <c r="B8506">
        <v>2010</v>
      </c>
      <c r="C8506" t="s">
        <v>41</v>
      </c>
      <c r="D8506" t="s">
        <v>42</v>
      </c>
      <c r="E8506" t="s">
        <v>43</v>
      </c>
      <c r="F8506">
        <v>17803098.629999999</v>
      </c>
      <c r="G8506">
        <v>16594.410510000002</v>
      </c>
      <c r="H8506">
        <v>28.777514480000001</v>
      </c>
      <c r="I8506">
        <v>512328.92869999999</v>
      </c>
      <c r="J8506">
        <v>77.078461250000004</v>
      </c>
      <c r="K8506">
        <v>24.765650350000001</v>
      </c>
      <c r="L8506">
        <v>47.508544729999997</v>
      </c>
      <c r="M8506">
        <v>-49.352656320000001</v>
      </c>
      <c r="N8506">
        <v>198.7140732</v>
      </c>
      <c r="O8506">
        <v>78.850389669999998</v>
      </c>
      <c r="P8506">
        <v>5.1405322939999998</v>
      </c>
      <c r="Q8506">
        <v>8.627606084</v>
      </c>
      <c r="R8506">
        <v>3993673.5580000002</v>
      </c>
      <c r="S8506">
        <v>3481825.0389999999</v>
      </c>
      <c r="T8506">
        <v>2.639674394</v>
      </c>
      <c r="U8506">
        <v>0</v>
      </c>
      <c r="V8506">
        <v>0</v>
      </c>
      <c r="W8506">
        <v>1</v>
      </c>
      <c r="X8506">
        <v>30.18522213</v>
      </c>
      <c r="Y8506">
        <v>2</v>
      </c>
      <c r="Z8506">
        <v>85.998574579999996</v>
      </c>
    </row>
    <row r="8507" spans="1:26" x14ac:dyDescent="0.3">
      <c r="A8507" t="s">
        <v>48</v>
      </c>
      <c r="B8507">
        <v>1988</v>
      </c>
      <c r="C8507" t="s">
        <v>49</v>
      </c>
      <c r="D8507" t="s">
        <v>28</v>
      </c>
      <c r="E8507" t="s">
        <v>50</v>
      </c>
      <c r="F8507">
        <v>202455495.69999999</v>
      </c>
      <c r="G8507">
        <v>17455.447090000001</v>
      </c>
      <c r="H8507">
        <v>5.1333092740000001</v>
      </c>
      <c r="I8507">
        <v>1039266.673</v>
      </c>
      <c r="J8507">
        <v>75.123645010000004</v>
      </c>
      <c r="K8507">
        <v>31.338230930000002</v>
      </c>
      <c r="L8507">
        <v>9.8111132879999996</v>
      </c>
      <c r="M8507">
        <v>-16.27298923</v>
      </c>
      <c r="N8507">
        <v>284.85231779999998</v>
      </c>
      <c r="O8507">
        <v>14.065267410000001</v>
      </c>
      <c r="P8507">
        <v>14.773057959999999</v>
      </c>
      <c r="Q8507">
        <v>28.718882239999999</v>
      </c>
      <c r="R8507">
        <v>365.85179349999999</v>
      </c>
      <c r="S8507">
        <v>3481954.9049999998</v>
      </c>
      <c r="T8507">
        <v>4.2998115849999996</v>
      </c>
      <c r="U8507">
        <v>0</v>
      </c>
      <c r="V8507">
        <v>0</v>
      </c>
      <c r="W8507">
        <v>0</v>
      </c>
      <c r="X8507">
        <v>40.77089101</v>
      </c>
      <c r="Y8507">
        <v>2</v>
      </c>
      <c r="Z8507">
        <v>82.132702460000004</v>
      </c>
    </row>
    <row r="8508" spans="1:26" x14ac:dyDescent="0.3">
      <c r="A8508" t="s">
        <v>30</v>
      </c>
      <c r="B8508">
        <v>1998</v>
      </c>
      <c r="C8508" t="s">
        <v>31</v>
      </c>
      <c r="D8508" t="s">
        <v>32</v>
      </c>
      <c r="E8508" t="s">
        <v>33</v>
      </c>
      <c r="F8508">
        <v>95022389.109999999</v>
      </c>
      <c r="G8508">
        <v>22809.653040000001</v>
      </c>
      <c r="H8508">
        <v>15.754787779999999</v>
      </c>
      <c r="I8508">
        <v>1497057.575</v>
      </c>
      <c r="J8508">
        <v>62.843126820000002</v>
      </c>
      <c r="K8508">
        <v>10.474319469999999</v>
      </c>
      <c r="L8508">
        <v>40.052143520000001</v>
      </c>
      <c r="M8508">
        <v>-13.369589810000001</v>
      </c>
      <c r="N8508">
        <v>22.049606900000001</v>
      </c>
      <c r="O8508">
        <v>43.16811852</v>
      </c>
      <c r="P8508">
        <v>2.6297890989999999</v>
      </c>
      <c r="Q8508">
        <v>38.95713482</v>
      </c>
      <c r="R8508">
        <v>5699014.909</v>
      </c>
      <c r="S8508">
        <v>8244533.2759999996</v>
      </c>
      <c r="T8508">
        <v>1.9617657630000001</v>
      </c>
      <c r="U8508">
        <v>0</v>
      </c>
      <c r="V8508">
        <v>0</v>
      </c>
      <c r="W8508">
        <v>0</v>
      </c>
      <c r="X8508">
        <v>75.471020890000005</v>
      </c>
      <c r="Y8508">
        <v>4</v>
      </c>
      <c r="Z8508">
        <v>37.636680120000001</v>
      </c>
    </row>
    <row r="8509" spans="1:26" x14ac:dyDescent="0.3">
      <c r="A8509" t="s">
        <v>34</v>
      </c>
      <c r="B8509">
        <v>1975</v>
      </c>
      <c r="C8509" t="s">
        <v>35</v>
      </c>
      <c r="D8509" t="s">
        <v>28</v>
      </c>
      <c r="E8509" t="s">
        <v>29</v>
      </c>
      <c r="F8509">
        <v>107998325.5</v>
      </c>
      <c r="G8509">
        <v>6690.7652799999996</v>
      </c>
      <c r="H8509">
        <v>34.110277979999999</v>
      </c>
      <c r="I8509">
        <v>3683852.9040000001</v>
      </c>
      <c r="J8509">
        <v>59.19275373</v>
      </c>
      <c r="K8509">
        <v>36.252585410000002</v>
      </c>
      <c r="L8509">
        <v>38.531201230000001</v>
      </c>
      <c r="M8509">
        <v>-33.976540360000001</v>
      </c>
      <c r="N8509">
        <v>127.9752847</v>
      </c>
      <c r="O8509">
        <v>93.46216167</v>
      </c>
      <c r="P8509">
        <v>4.3992021809999997</v>
      </c>
      <c r="Q8509">
        <v>35.656079030000001</v>
      </c>
      <c r="R8509">
        <v>9964592.4550000001</v>
      </c>
      <c r="S8509">
        <v>4962667.648</v>
      </c>
      <c r="T8509">
        <v>2.7616237379999999</v>
      </c>
      <c r="U8509">
        <v>0</v>
      </c>
      <c r="V8509">
        <v>0</v>
      </c>
      <c r="W8509">
        <v>0</v>
      </c>
      <c r="X8509">
        <v>17.500231580000001</v>
      </c>
      <c r="Y8509">
        <v>4</v>
      </c>
      <c r="Z8509">
        <v>43.099531800000001</v>
      </c>
    </row>
    <row r="8510" spans="1:26" x14ac:dyDescent="0.3">
      <c r="A8510" t="s">
        <v>36</v>
      </c>
      <c r="B8510">
        <v>1962</v>
      </c>
      <c r="C8510" t="s">
        <v>37</v>
      </c>
      <c r="D8510" t="s">
        <v>38</v>
      </c>
      <c r="E8510" t="s">
        <v>39</v>
      </c>
      <c r="F8510">
        <v>122259262.8</v>
      </c>
      <c r="G8510">
        <v>9448.1248400000004</v>
      </c>
      <c r="H8510">
        <v>39.780682429999999</v>
      </c>
      <c r="I8510">
        <v>4863556.9060000004</v>
      </c>
      <c r="J8510">
        <v>85.272238130000005</v>
      </c>
      <c r="K8510">
        <v>7.7347050470000003</v>
      </c>
      <c r="L8510">
        <v>31.22362468</v>
      </c>
      <c r="M8510">
        <v>-24.230567860000001</v>
      </c>
      <c r="N8510">
        <v>205.82180289999999</v>
      </c>
      <c r="O8510">
        <v>108.9990698</v>
      </c>
      <c r="P8510">
        <v>12.180267860000001</v>
      </c>
      <c r="Q8510">
        <v>10.05552091</v>
      </c>
      <c r="R8510">
        <v>6695740.3030000003</v>
      </c>
      <c r="S8510">
        <v>3752403.26</v>
      </c>
      <c r="T8510">
        <v>1.424261784</v>
      </c>
      <c r="U8510">
        <v>0</v>
      </c>
      <c r="V8510">
        <v>1</v>
      </c>
      <c r="W8510">
        <v>1</v>
      </c>
      <c r="X8510">
        <v>13.0981068</v>
      </c>
      <c r="Y8510">
        <v>2</v>
      </c>
      <c r="Z8510">
        <v>76.962436170000004</v>
      </c>
    </row>
    <row r="8511" spans="1:26" x14ac:dyDescent="0.3">
      <c r="A8511" t="s">
        <v>56</v>
      </c>
      <c r="B8511">
        <v>1975</v>
      </c>
      <c r="C8511" t="s">
        <v>57</v>
      </c>
      <c r="D8511" t="s">
        <v>42</v>
      </c>
      <c r="E8511" t="s">
        <v>58</v>
      </c>
      <c r="F8511">
        <v>105526680.90000001</v>
      </c>
      <c r="G8511">
        <v>29079.748680000001</v>
      </c>
      <c r="H8511">
        <v>14.940358979999999</v>
      </c>
      <c r="I8511">
        <v>1576606.4950000001</v>
      </c>
      <c r="J8511">
        <v>72.786754790000003</v>
      </c>
      <c r="K8511">
        <v>28.894710239999998</v>
      </c>
      <c r="L8511">
        <v>12.10263241</v>
      </c>
      <c r="M8511">
        <v>-13.784097429999999</v>
      </c>
      <c r="N8511">
        <v>149.28615120000001</v>
      </c>
      <c r="O8511">
        <v>40.93658361</v>
      </c>
      <c r="P8511">
        <v>11.97256997</v>
      </c>
      <c r="Q8511">
        <v>20.648269419999998</v>
      </c>
      <c r="R8511">
        <v>2098295.9840000002</v>
      </c>
      <c r="S8511">
        <v>8051646.5949999997</v>
      </c>
      <c r="T8511">
        <v>4.2064176150000003</v>
      </c>
      <c r="V8511">
        <v>0</v>
      </c>
      <c r="W8511">
        <v>1</v>
      </c>
      <c r="X8511">
        <v>65.044961970000003</v>
      </c>
      <c r="Y8511">
        <v>3</v>
      </c>
      <c r="Z8511">
        <v>42.748746449999999</v>
      </c>
    </row>
    <row r="8512" spans="1:26" x14ac:dyDescent="0.3">
      <c r="A8512" t="s">
        <v>40</v>
      </c>
      <c r="B8512">
        <v>1967</v>
      </c>
      <c r="C8512" t="s">
        <v>41</v>
      </c>
      <c r="D8512" t="s">
        <v>42</v>
      </c>
      <c r="E8512" t="s">
        <v>43</v>
      </c>
      <c r="F8512">
        <v>252521676.80000001</v>
      </c>
      <c r="G8512">
        <v>1428.4175170000001</v>
      </c>
      <c r="H8512">
        <v>53.43905805</v>
      </c>
      <c r="I8512">
        <v>13494520.539999999</v>
      </c>
      <c r="J8512">
        <v>78.155968479999999</v>
      </c>
      <c r="K8512">
        <v>11.01875613</v>
      </c>
      <c r="L8512">
        <v>25.016410050000001</v>
      </c>
      <c r="M8512">
        <v>-14.191134659999999</v>
      </c>
      <c r="N8512">
        <v>280.33084430000002</v>
      </c>
      <c r="O8512">
        <v>146.42301900000001</v>
      </c>
      <c r="P8512">
        <v>5.2624985049999999</v>
      </c>
      <c r="Q8512">
        <v>13.360658150000001</v>
      </c>
      <c r="R8512">
        <v>5390851.2259999998</v>
      </c>
      <c r="S8512">
        <v>8909522.4110000003</v>
      </c>
      <c r="T8512">
        <v>1.408540226</v>
      </c>
      <c r="U8512">
        <v>1</v>
      </c>
      <c r="V8512">
        <v>0</v>
      </c>
      <c r="W8512">
        <v>1</v>
      </c>
      <c r="X8512">
        <v>77.073647109999996</v>
      </c>
      <c r="Y8512">
        <v>2</v>
      </c>
      <c r="Z8512">
        <v>89.263350540000005</v>
      </c>
    </row>
    <row r="8513" spans="1:26" x14ac:dyDescent="0.3">
      <c r="A8513" t="s">
        <v>56</v>
      </c>
      <c r="B8513">
        <v>1985</v>
      </c>
      <c r="C8513" t="s">
        <v>57</v>
      </c>
      <c r="D8513" t="s">
        <v>42</v>
      </c>
      <c r="E8513" t="s">
        <v>58</v>
      </c>
      <c r="F8513">
        <v>283874468.80000001</v>
      </c>
      <c r="G8513">
        <v>30190.150590000001</v>
      </c>
      <c r="H8513">
        <v>17.28523826</v>
      </c>
      <c r="I8513">
        <v>4906837.8279999997</v>
      </c>
      <c r="J8513">
        <v>87.013552809999993</v>
      </c>
      <c r="K8513">
        <v>33.211112640000003</v>
      </c>
      <c r="L8513">
        <v>37.30608685</v>
      </c>
      <c r="M8513">
        <v>-57.530752290000002</v>
      </c>
      <c r="N8513">
        <v>50.746354179999997</v>
      </c>
      <c r="O8513">
        <v>47.361552830000001</v>
      </c>
      <c r="P8513">
        <v>10.637204479999999</v>
      </c>
      <c r="Q8513">
        <v>7.5134643949999997</v>
      </c>
      <c r="R8513">
        <v>5583325.4369999999</v>
      </c>
      <c r="S8513">
        <v>3237859.128</v>
      </c>
      <c r="T8513">
        <v>3.8393982050000002</v>
      </c>
      <c r="U8513">
        <v>0</v>
      </c>
      <c r="V8513">
        <v>0</v>
      </c>
      <c r="W8513">
        <v>0</v>
      </c>
      <c r="X8513">
        <v>59.382784890000003</v>
      </c>
      <c r="Y8513">
        <v>5</v>
      </c>
      <c r="Z8513">
        <v>74.54809702</v>
      </c>
    </row>
    <row r="8514" spans="1:26" x14ac:dyDescent="0.3">
      <c r="A8514" t="s">
        <v>51</v>
      </c>
      <c r="B8514">
        <v>2001</v>
      </c>
      <c r="C8514" t="s">
        <v>52</v>
      </c>
      <c r="D8514" t="s">
        <v>53</v>
      </c>
      <c r="E8514" t="s">
        <v>53</v>
      </c>
      <c r="F8514">
        <v>164855431.09999999</v>
      </c>
      <c r="G8514">
        <v>16286.400799999999</v>
      </c>
      <c r="H8514">
        <v>12.52993099</v>
      </c>
      <c r="I8514">
        <v>2065627.175</v>
      </c>
      <c r="J8514">
        <v>58.215902010000001</v>
      </c>
      <c r="K8514">
        <v>24.998923099999999</v>
      </c>
      <c r="L8514">
        <v>52.903456419999998</v>
      </c>
      <c r="M8514">
        <v>-36.118281519999996</v>
      </c>
      <c r="N8514">
        <v>149.2615863</v>
      </c>
      <c r="O8514">
        <v>34.332010910000001</v>
      </c>
      <c r="P8514">
        <v>13.79174645</v>
      </c>
      <c r="Q8514">
        <v>32.654672329999997</v>
      </c>
      <c r="R8514">
        <v>7563151.466</v>
      </c>
      <c r="S8514">
        <v>9852448.6469999999</v>
      </c>
      <c r="T8514">
        <v>3.3760129160000001</v>
      </c>
      <c r="U8514">
        <v>0</v>
      </c>
      <c r="V8514">
        <v>1</v>
      </c>
      <c r="W8514">
        <v>1</v>
      </c>
      <c r="X8514">
        <v>70.986871550000004</v>
      </c>
      <c r="Y8514">
        <v>3</v>
      </c>
      <c r="Z8514">
        <v>59.596974799999998</v>
      </c>
    </row>
    <row r="8515" spans="1:26" x14ac:dyDescent="0.3">
      <c r="A8515" t="s">
        <v>36</v>
      </c>
      <c r="B8515">
        <v>1968</v>
      </c>
      <c r="C8515" t="s">
        <v>37</v>
      </c>
      <c r="D8515" t="s">
        <v>38</v>
      </c>
      <c r="E8515" t="s">
        <v>39</v>
      </c>
      <c r="F8515">
        <v>174981671.19999999</v>
      </c>
      <c r="G8515">
        <v>41694.217530000002</v>
      </c>
      <c r="H8515">
        <v>26.672593330000002</v>
      </c>
      <c r="I8515">
        <v>4667214.9550000001</v>
      </c>
      <c r="J8515">
        <v>64.022170790000004</v>
      </c>
      <c r="K8515">
        <v>25.62220447</v>
      </c>
      <c r="L8515">
        <v>47.871308759999998</v>
      </c>
      <c r="M8515">
        <v>-37.515684020000002</v>
      </c>
      <c r="N8515">
        <v>258.29119220000001</v>
      </c>
      <c r="O8515">
        <v>73.082905719999999</v>
      </c>
      <c r="P8515">
        <v>13.0182299</v>
      </c>
      <c r="Q8515">
        <v>34.079444359999997</v>
      </c>
      <c r="R8515">
        <v>8473302.6940000001</v>
      </c>
      <c r="S8515">
        <v>5357301.682</v>
      </c>
      <c r="T8515">
        <v>4.7094881730000004</v>
      </c>
      <c r="U8515">
        <v>0</v>
      </c>
      <c r="V8515">
        <v>0</v>
      </c>
      <c r="W8515">
        <v>0</v>
      </c>
      <c r="X8515">
        <v>88.185204970000001</v>
      </c>
      <c r="Y8515">
        <v>2</v>
      </c>
      <c r="Z8515">
        <v>64.924193070000001</v>
      </c>
    </row>
    <row r="8516" spans="1:26" x14ac:dyDescent="0.3">
      <c r="A8516" t="s">
        <v>36</v>
      </c>
      <c r="B8516">
        <v>1994</v>
      </c>
      <c r="C8516" t="s">
        <v>37</v>
      </c>
      <c r="D8516" t="s">
        <v>38</v>
      </c>
      <c r="E8516" t="s">
        <v>39</v>
      </c>
      <c r="F8516">
        <v>22074449.300000001</v>
      </c>
      <c r="G8516">
        <v>30200.32213</v>
      </c>
      <c r="H8516">
        <v>40.842863139999999</v>
      </c>
      <c r="I8516">
        <v>901583.71140000003</v>
      </c>
      <c r="J8516">
        <v>67.378002210000005</v>
      </c>
      <c r="K8516">
        <v>17.110788110000001</v>
      </c>
      <c r="L8516">
        <v>36.440679279999998</v>
      </c>
      <c r="M8516">
        <v>-20.929469600000001</v>
      </c>
      <c r="N8516">
        <v>229.66025440000001</v>
      </c>
      <c r="O8516">
        <v>111.90944500000001</v>
      </c>
      <c r="P8516">
        <v>2.9976009659999998</v>
      </c>
      <c r="Q8516">
        <v>27.94245819</v>
      </c>
      <c r="R8516">
        <v>8451222.1319999993</v>
      </c>
      <c r="S8516">
        <v>619255.68189999997</v>
      </c>
      <c r="T8516">
        <v>3.1561364529999998</v>
      </c>
      <c r="U8516">
        <v>1</v>
      </c>
      <c r="V8516">
        <v>0</v>
      </c>
      <c r="W8516">
        <v>0</v>
      </c>
      <c r="X8516">
        <v>60.475491130000002</v>
      </c>
      <c r="Y8516">
        <v>5</v>
      </c>
      <c r="Z8516">
        <v>37.413160789999999</v>
      </c>
    </row>
    <row r="8517" spans="1:26" x14ac:dyDescent="0.3">
      <c r="A8517" t="s">
        <v>40</v>
      </c>
      <c r="B8517">
        <v>1966</v>
      </c>
      <c r="C8517" t="s">
        <v>41</v>
      </c>
      <c r="D8517" t="s">
        <v>42</v>
      </c>
      <c r="E8517" t="s">
        <v>43</v>
      </c>
      <c r="F8517">
        <v>214244386.59999999</v>
      </c>
      <c r="G8517">
        <v>35550.514439999999</v>
      </c>
      <c r="H8517">
        <v>69.278618069999993</v>
      </c>
      <c r="I8517">
        <v>14842555.029999999</v>
      </c>
      <c r="J8517">
        <v>59.315780429999997</v>
      </c>
      <c r="K8517">
        <v>14.914195640000001</v>
      </c>
      <c r="L8517">
        <v>13.70825735</v>
      </c>
      <c r="M8517">
        <v>12.06176658</v>
      </c>
      <c r="N8517">
        <v>239.4509032</v>
      </c>
      <c r="O8517">
        <v>189.82341349999999</v>
      </c>
      <c r="P8517">
        <v>4.1181694020000004</v>
      </c>
      <c r="Q8517">
        <v>8.1921550730000003</v>
      </c>
      <c r="R8517">
        <v>8618064.4079999998</v>
      </c>
      <c r="S8517">
        <v>3657237.3280000002</v>
      </c>
      <c r="T8517">
        <v>3.62289175</v>
      </c>
      <c r="V8517">
        <v>1</v>
      </c>
      <c r="W8517">
        <v>1</v>
      </c>
      <c r="X8517">
        <v>45.529758110000003</v>
      </c>
      <c r="Y8517">
        <v>4</v>
      </c>
      <c r="Z8517">
        <v>94.235422589999999</v>
      </c>
    </row>
    <row r="8518" spans="1:26" x14ac:dyDescent="0.3">
      <c r="A8518" t="s">
        <v>34</v>
      </c>
      <c r="B8518">
        <v>1967</v>
      </c>
      <c r="C8518" t="s">
        <v>35</v>
      </c>
      <c r="D8518" t="s">
        <v>28</v>
      </c>
      <c r="E8518" t="s">
        <v>29</v>
      </c>
      <c r="F8518">
        <v>175645563</v>
      </c>
      <c r="G8518">
        <v>6164.0464709999997</v>
      </c>
      <c r="H8518">
        <v>32.216522429999998</v>
      </c>
      <c r="I8518">
        <v>5658689.2199999997</v>
      </c>
      <c r="J8518">
        <v>83.616821590000001</v>
      </c>
      <c r="K8518">
        <v>21.21623743</v>
      </c>
      <c r="L8518">
        <v>13.001961789999999</v>
      </c>
      <c r="M8518">
        <v>-17.83502082</v>
      </c>
      <c r="N8518">
        <v>144.10226069999999</v>
      </c>
      <c r="O8518">
        <v>88.273271449999996</v>
      </c>
      <c r="P8518">
        <v>8.8048638849999996</v>
      </c>
      <c r="Q8518">
        <v>7.7008133409999999</v>
      </c>
      <c r="R8518">
        <v>8937292.2689999994</v>
      </c>
      <c r="S8518">
        <v>5442521.2300000004</v>
      </c>
      <c r="T8518">
        <v>4.9714008459999999</v>
      </c>
      <c r="U8518">
        <v>1</v>
      </c>
      <c r="V8518">
        <v>0</v>
      </c>
      <c r="W8518">
        <v>0</v>
      </c>
      <c r="X8518">
        <v>89.453952310000005</v>
      </c>
      <c r="Y8518">
        <v>4</v>
      </c>
      <c r="Z8518">
        <v>48.971035989999997</v>
      </c>
    </row>
    <row r="8519" spans="1:26" x14ac:dyDescent="0.3">
      <c r="A8519" t="s">
        <v>48</v>
      </c>
      <c r="B8519">
        <v>1994</v>
      </c>
      <c r="C8519" t="s">
        <v>49</v>
      </c>
      <c r="D8519" t="s">
        <v>28</v>
      </c>
      <c r="E8519" t="s">
        <v>50</v>
      </c>
      <c r="F8519">
        <v>16067962.619999999</v>
      </c>
      <c r="G8519">
        <v>13660.18705</v>
      </c>
      <c r="H8519">
        <v>32.689767119999999</v>
      </c>
      <c r="I8519">
        <v>525257.95609999995</v>
      </c>
      <c r="J8519">
        <v>53.336124359999999</v>
      </c>
      <c r="K8519">
        <v>31.519982030000001</v>
      </c>
      <c r="L8519">
        <v>48.833235780000003</v>
      </c>
      <c r="M8519">
        <v>-33.689342179999997</v>
      </c>
      <c r="N8519">
        <v>108.1442121</v>
      </c>
      <c r="O8519">
        <v>89.569961910000004</v>
      </c>
      <c r="P8519">
        <v>7.3292658279999996</v>
      </c>
      <c r="Q8519">
        <v>24.554896620000001</v>
      </c>
      <c r="R8519">
        <v>3725946.0430000001</v>
      </c>
      <c r="S8519">
        <v>8264945.4249999998</v>
      </c>
      <c r="T8519">
        <v>1.9733033310000001</v>
      </c>
      <c r="U8519">
        <v>0</v>
      </c>
      <c r="V8519">
        <v>0</v>
      </c>
      <c r="W8519">
        <v>0</v>
      </c>
      <c r="X8519">
        <v>60.287946929999997</v>
      </c>
      <c r="Y8519">
        <v>1</v>
      </c>
      <c r="Z8519">
        <v>30.827850550000001</v>
      </c>
    </row>
    <row r="8520" spans="1:26" x14ac:dyDescent="0.3">
      <c r="A8520" t="s">
        <v>36</v>
      </c>
      <c r="B8520">
        <v>2007</v>
      </c>
      <c r="C8520" t="s">
        <v>37</v>
      </c>
      <c r="D8520" t="s">
        <v>38</v>
      </c>
      <c r="E8520" t="s">
        <v>39</v>
      </c>
      <c r="F8520">
        <v>60329274.450000003</v>
      </c>
      <c r="G8520">
        <v>49835.145640000002</v>
      </c>
      <c r="H8520">
        <v>8.8566755579999992</v>
      </c>
      <c r="I8520">
        <v>534316.81050000002</v>
      </c>
      <c r="J8520">
        <v>59.566377269999997</v>
      </c>
      <c r="K8520">
        <v>10.887693260000001</v>
      </c>
      <c r="L8520">
        <v>39.865326080000003</v>
      </c>
      <c r="M8520">
        <v>-10.319396619999999</v>
      </c>
      <c r="N8520">
        <v>156.83889619999999</v>
      </c>
      <c r="O8520">
        <v>24.267291029999999</v>
      </c>
      <c r="P8520">
        <v>3.416187474</v>
      </c>
      <c r="Q8520">
        <v>36.572596070000003</v>
      </c>
      <c r="R8520">
        <v>3789931.7650000001</v>
      </c>
      <c r="S8520">
        <v>7091951.7649999997</v>
      </c>
      <c r="T8520">
        <v>1.584172296</v>
      </c>
      <c r="U8520">
        <v>1</v>
      </c>
      <c r="V8520">
        <v>0</v>
      </c>
      <c r="W8520">
        <v>0</v>
      </c>
      <c r="X8520">
        <v>24.198913000000001</v>
      </c>
      <c r="Y8520">
        <v>5</v>
      </c>
      <c r="Z8520">
        <v>43.290967649999999</v>
      </c>
    </row>
    <row r="8521" spans="1:26" x14ac:dyDescent="0.3">
      <c r="A8521" t="s">
        <v>30</v>
      </c>
      <c r="B8521">
        <v>2013</v>
      </c>
      <c r="C8521" t="s">
        <v>31</v>
      </c>
      <c r="D8521" t="s">
        <v>32</v>
      </c>
      <c r="E8521" t="s">
        <v>33</v>
      </c>
      <c r="F8521">
        <v>61381082.700000003</v>
      </c>
      <c r="G8521">
        <v>21965.786220000002</v>
      </c>
      <c r="H8521">
        <v>54.778278759999999</v>
      </c>
      <c r="I8521">
        <v>3362350.0580000002</v>
      </c>
      <c r="J8521">
        <v>57.641365460000003</v>
      </c>
      <c r="K8521">
        <v>33.569431430000002</v>
      </c>
      <c r="L8521">
        <v>21.483631209999999</v>
      </c>
      <c r="M8521">
        <v>-12.6944281</v>
      </c>
      <c r="N8521">
        <v>68.313185750000002</v>
      </c>
      <c r="O8521">
        <v>150.0924838</v>
      </c>
      <c r="P8521">
        <v>5.7661141550000004</v>
      </c>
      <c r="Q8521">
        <v>11.15135398</v>
      </c>
      <c r="R8521">
        <v>4631462.5760000004</v>
      </c>
      <c r="S8521">
        <v>1995058.2309999999</v>
      </c>
      <c r="T8521">
        <v>2.0527019520000001</v>
      </c>
      <c r="U8521">
        <v>0</v>
      </c>
      <c r="V8521">
        <v>0</v>
      </c>
      <c r="W8521">
        <v>0</v>
      </c>
      <c r="X8521">
        <v>64.811006919999997</v>
      </c>
      <c r="Y8521">
        <v>2</v>
      </c>
      <c r="Z8521">
        <v>85.020580980000005</v>
      </c>
    </row>
    <row r="8522" spans="1:26" x14ac:dyDescent="0.3">
      <c r="A8522" t="s">
        <v>36</v>
      </c>
      <c r="B8522">
        <v>2020</v>
      </c>
      <c r="C8522" t="s">
        <v>37</v>
      </c>
      <c r="D8522" t="s">
        <v>38</v>
      </c>
      <c r="E8522" t="s">
        <v>39</v>
      </c>
      <c r="F8522">
        <v>52119417.630000003</v>
      </c>
      <c r="G8522">
        <v>18263.827659999999</v>
      </c>
      <c r="H8522">
        <v>16.81589512</v>
      </c>
      <c r="I8522">
        <v>876434.66059999994</v>
      </c>
      <c r="J8522">
        <v>88.135669149999998</v>
      </c>
      <c r="K8522">
        <v>21.794326460000001</v>
      </c>
      <c r="L8522">
        <v>58.28887486</v>
      </c>
      <c r="M8522">
        <v>-68.218870469999999</v>
      </c>
      <c r="N8522">
        <v>195.99182110000001</v>
      </c>
      <c r="O8522">
        <v>46.075552629999997</v>
      </c>
      <c r="P8522">
        <v>14.645654690000001</v>
      </c>
      <c r="Q8522">
        <v>27.097703769999999</v>
      </c>
      <c r="R8522">
        <v>7087565.3140000002</v>
      </c>
      <c r="S8522">
        <v>4236910.9539999999</v>
      </c>
      <c r="T8522">
        <v>3.6178269529999998</v>
      </c>
      <c r="U8522">
        <v>0</v>
      </c>
      <c r="V8522">
        <v>0</v>
      </c>
      <c r="W8522">
        <v>0</v>
      </c>
      <c r="X8522">
        <v>69.450330050000005</v>
      </c>
      <c r="Y8522">
        <v>5</v>
      </c>
      <c r="Z8522">
        <v>37.421748460000003</v>
      </c>
    </row>
    <row r="8523" spans="1:26" x14ac:dyDescent="0.3">
      <c r="A8523" t="s">
        <v>62</v>
      </c>
      <c r="B8523">
        <v>2005</v>
      </c>
      <c r="C8523" t="s">
        <v>63</v>
      </c>
      <c r="D8523" t="s">
        <v>42</v>
      </c>
      <c r="E8523" t="s">
        <v>58</v>
      </c>
      <c r="F8523">
        <v>197935140.40000001</v>
      </c>
      <c r="G8523">
        <v>43755.840270000001</v>
      </c>
      <c r="H8523">
        <v>53.4122317</v>
      </c>
      <c r="I8523">
        <v>10572157.58</v>
      </c>
      <c r="J8523">
        <v>75.094166479999998</v>
      </c>
      <c r="K8523">
        <v>20.82748883</v>
      </c>
      <c r="L8523">
        <v>53.385646649999998</v>
      </c>
      <c r="M8523">
        <v>-49.307301959999997</v>
      </c>
      <c r="N8523">
        <v>238.07058219999999</v>
      </c>
      <c r="O8523">
        <v>146.34951480000001</v>
      </c>
      <c r="P8523">
        <v>8.0113066400000008</v>
      </c>
      <c r="Q8523">
        <v>22.479709840000002</v>
      </c>
      <c r="R8523">
        <v>226432.4749</v>
      </c>
      <c r="S8523">
        <v>983265.37360000005</v>
      </c>
      <c r="T8523">
        <v>2.6363204709999999</v>
      </c>
      <c r="V8523">
        <v>0</v>
      </c>
      <c r="W8523">
        <v>0</v>
      </c>
      <c r="X8523">
        <v>10.901858349999999</v>
      </c>
      <c r="Y8523">
        <v>4</v>
      </c>
      <c r="Z8523">
        <v>88.107039420000007</v>
      </c>
    </row>
    <row r="8524" spans="1:26" x14ac:dyDescent="0.3">
      <c r="A8524" t="s">
        <v>26</v>
      </c>
      <c r="B8524">
        <v>1998</v>
      </c>
      <c r="C8524" t="s">
        <v>27</v>
      </c>
      <c r="D8524" t="s">
        <v>28</v>
      </c>
      <c r="E8524" t="s">
        <v>29</v>
      </c>
      <c r="F8524">
        <v>278603445</v>
      </c>
      <c r="G8524">
        <v>2137.193139</v>
      </c>
      <c r="H8524">
        <v>64.190097050000006</v>
      </c>
      <c r="I8524">
        <v>17883582.170000002</v>
      </c>
      <c r="J8524">
        <v>78.648608400000001</v>
      </c>
      <c r="K8524">
        <v>5.5809410259999996</v>
      </c>
      <c r="L8524">
        <v>40.290701910000003</v>
      </c>
      <c r="M8524">
        <v>-24.520251340000002</v>
      </c>
      <c r="N8524">
        <v>30.823408390000001</v>
      </c>
      <c r="O8524">
        <v>175.8808659</v>
      </c>
      <c r="P8524">
        <v>6.353216024</v>
      </c>
      <c r="Q8524">
        <v>13.997476860000001</v>
      </c>
      <c r="R8524">
        <v>3985071.9369999999</v>
      </c>
      <c r="S8524">
        <v>8772902.0280000009</v>
      </c>
      <c r="T8524">
        <v>3.307188113</v>
      </c>
      <c r="U8524">
        <v>1</v>
      </c>
      <c r="V8524">
        <v>1</v>
      </c>
      <c r="W8524">
        <v>1</v>
      </c>
      <c r="X8524">
        <v>44.639749479999999</v>
      </c>
      <c r="Y8524">
        <v>1</v>
      </c>
      <c r="Z8524">
        <v>70.582847970000003</v>
      </c>
    </row>
    <row r="8525" spans="1:26" x14ac:dyDescent="0.3">
      <c r="A8525" t="s">
        <v>54</v>
      </c>
      <c r="B8525">
        <v>1995</v>
      </c>
      <c r="C8525" t="s">
        <v>54</v>
      </c>
      <c r="D8525" t="s">
        <v>46</v>
      </c>
      <c r="E8525" t="s">
        <v>55</v>
      </c>
      <c r="F8525">
        <v>229129622.30000001</v>
      </c>
      <c r="G8525">
        <v>26971.2814</v>
      </c>
      <c r="H8525">
        <v>54.934349539999999</v>
      </c>
      <c r="I8525">
        <v>12587086.76</v>
      </c>
      <c r="J8525">
        <v>54.336844020000001</v>
      </c>
      <c r="K8525">
        <v>9.3468339409999999</v>
      </c>
      <c r="L8525">
        <v>22.153782840000002</v>
      </c>
      <c r="M8525">
        <v>14.162539199999999</v>
      </c>
      <c r="N8525">
        <v>183.73374000000001</v>
      </c>
      <c r="O8525">
        <v>150.52011769999999</v>
      </c>
      <c r="P8525">
        <v>5.3690759320000003</v>
      </c>
      <c r="Q8525">
        <v>19.73089697</v>
      </c>
      <c r="R8525">
        <v>822906.6507</v>
      </c>
      <c r="S8525">
        <v>37200.501779999999</v>
      </c>
      <c r="T8525">
        <v>4.865167993</v>
      </c>
      <c r="U8525">
        <v>0</v>
      </c>
      <c r="V8525">
        <v>0</v>
      </c>
      <c r="W8525">
        <v>0</v>
      </c>
      <c r="X8525">
        <v>85.7057377</v>
      </c>
      <c r="Y8525">
        <v>4</v>
      </c>
      <c r="Z8525">
        <v>93.54200385</v>
      </c>
    </row>
    <row r="8526" spans="1:26" x14ac:dyDescent="0.3">
      <c r="A8526" t="s">
        <v>62</v>
      </c>
      <c r="B8526">
        <v>1965</v>
      </c>
      <c r="C8526" t="s">
        <v>63</v>
      </c>
      <c r="D8526" t="s">
        <v>42</v>
      </c>
      <c r="E8526" t="s">
        <v>58</v>
      </c>
      <c r="F8526">
        <v>143734672.09999999</v>
      </c>
      <c r="G8526">
        <v>10907.73208</v>
      </c>
      <c r="H8526">
        <v>46.759472330000001</v>
      </c>
      <c r="I8526">
        <v>6720957.4210000001</v>
      </c>
      <c r="J8526">
        <v>57.76042228</v>
      </c>
      <c r="K8526">
        <v>20.119043399999999</v>
      </c>
      <c r="L8526">
        <v>18.525395069999998</v>
      </c>
      <c r="M8526">
        <v>3.5951392470000001</v>
      </c>
      <c r="N8526">
        <v>176.87765899999999</v>
      </c>
      <c r="O8526">
        <v>128.1209542</v>
      </c>
      <c r="P8526">
        <v>10.74885562</v>
      </c>
      <c r="Q8526">
        <v>20.84523553</v>
      </c>
      <c r="R8526">
        <v>6545304.608</v>
      </c>
      <c r="S8526">
        <v>2607068.753</v>
      </c>
      <c r="T8526">
        <v>2.9228007319999998</v>
      </c>
      <c r="U8526">
        <v>0</v>
      </c>
      <c r="V8526">
        <v>0</v>
      </c>
      <c r="W8526">
        <v>0</v>
      </c>
      <c r="X8526">
        <v>75.299400129999995</v>
      </c>
      <c r="Y8526">
        <v>5</v>
      </c>
      <c r="Z8526">
        <v>34.975600350000001</v>
      </c>
    </row>
    <row r="8527" spans="1:26" x14ac:dyDescent="0.3">
      <c r="A8527" t="s">
        <v>48</v>
      </c>
      <c r="B8527">
        <v>1966</v>
      </c>
      <c r="C8527" t="s">
        <v>49</v>
      </c>
      <c r="D8527" t="s">
        <v>28</v>
      </c>
      <c r="E8527" t="s">
        <v>50</v>
      </c>
      <c r="F8527">
        <v>121811338.09999999</v>
      </c>
      <c r="G8527">
        <v>18723.563180000001</v>
      </c>
      <c r="H8527">
        <v>44.254559209999996</v>
      </c>
      <c r="I8527">
        <v>5390707.074</v>
      </c>
      <c r="J8527">
        <v>82.395538860000002</v>
      </c>
      <c r="K8527">
        <v>39.345445560000002</v>
      </c>
      <c r="L8527">
        <v>56.363028669999998</v>
      </c>
      <c r="M8527">
        <v>-78.104013089999995</v>
      </c>
      <c r="N8527">
        <v>86.578401490000005</v>
      </c>
      <c r="O8527">
        <v>121.2574922</v>
      </c>
      <c r="P8527">
        <v>9.0560721070000003</v>
      </c>
      <c r="Q8527">
        <v>10.26594588</v>
      </c>
      <c r="R8527">
        <v>3037061.7280000001</v>
      </c>
      <c r="S8527">
        <v>7623107.3550000004</v>
      </c>
      <c r="T8527">
        <v>3.4856011310000001</v>
      </c>
      <c r="U8527">
        <v>0</v>
      </c>
      <c r="V8527">
        <v>0</v>
      </c>
      <c r="W8527">
        <v>0</v>
      </c>
      <c r="X8527">
        <v>26.378835370000001</v>
      </c>
      <c r="Y8527">
        <v>5</v>
      </c>
      <c r="Z8527">
        <v>93.528483210000005</v>
      </c>
    </row>
    <row r="8528" spans="1:26" x14ac:dyDescent="0.3">
      <c r="A8528" t="s">
        <v>59</v>
      </c>
      <c r="B8528">
        <v>1971</v>
      </c>
      <c r="C8528" t="s">
        <v>60</v>
      </c>
      <c r="D8528" t="s">
        <v>42</v>
      </c>
      <c r="E8528" t="s">
        <v>61</v>
      </c>
      <c r="F8528">
        <v>116550973.5</v>
      </c>
      <c r="G8528">
        <v>10388.96506</v>
      </c>
      <c r="H8528">
        <v>34.486138009999998</v>
      </c>
      <c r="I8528">
        <v>4019392.9569999999</v>
      </c>
      <c r="J8528">
        <v>72.709234339999995</v>
      </c>
      <c r="K8528">
        <v>13.75523956</v>
      </c>
      <c r="L8528">
        <v>26.60796933</v>
      </c>
      <c r="M8528">
        <v>-13.07244324</v>
      </c>
      <c r="N8528">
        <v>298.65470599999998</v>
      </c>
      <c r="O8528">
        <v>94.492018139999999</v>
      </c>
      <c r="P8528">
        <v>7.2279569529999996</v>
      </c>
      <c r="Q8528">
        <v>11.12839866</v>
      </c>
      <c r="R8528">
        <v>643708.01340000005</v>
      </c>
      <c r="S8528">
        <v>220100.12650000001</v>
      </c>
      <c r="T8528">
        <v>1.2186070339999999</v>
      </c>
      <c r="U8528">
        <v>0</v>
      </c>
      <c r="V8528">
        <v>0</v>
      </c>
      <c r="W8528">
        <v>0</v>
      </c>
      <c r="X8528">
        <v>34.371715330000001</v>
      </c>
      <c r="Y8528">
        <v>4</v>
      </c>
      <c r="Z8528">
        <v>58.743521489999999</v>
      </c>
    </row>
    <row r="8529" spans="1:26" x14ac:dyDescent="0.3">
      <c r="A8529" t="s">
        <v>51</v>
      </c>
      <c r="B8529">
        <v>1998</v>
      </c>
      <c r="C8529" t="s">
        <v>52</v>
      </c>
      <c r="D8529" t="s">
        <v>53</v>
      </c>
      <c r="E8529" t="s">
        <v>53</v>
      </c>
      <c r="F8529">
        <v>180772840.40000001</v>
      </c>
      <c r="G8529">
        <v>2372.2265980000002</v>
      </c>
      <c r="H8529">
        <v>14.395275180000001</v>
      </c>
      <c r="I8529">
        <v>2602274.7820000001</v>
      </c>
      <c r="J8529">
        <v>51.804860990000002</v>
      </c>
      <c r="K8529">
        <v>5.3589410329999998</v>
      </c>
      <c r="L8529">
        <v>48.001029299999999</v>
      </c>
      <c r="M8529">
        <v>-5.1648313159999999</v>
      </c>
      <c r="N8529">
        <v>154.93868380000001</v>
      </c>
      <c r="O8529">
        <v>39.443053999999997</v>
      </c>
      <c r="P8529">
        <v>7.1168227789999996</v>
      </c>
      <c r="Q8529">
        <v>28.488746689999999</v>
      </c>
      <c r="R8529">
        <v>1089699.0220000001</v>
      </c>
      <c r="S8529">
        <v>7210447.6069999998</v>
      </c>
      <c r="T8529">
        <v>1.958899849</v>
      </c>
      <c r="U8529">
        <v>1</v>
      </c>
      <c r="V8529">
        <v>0</v>
      </c>
      <c r="W8529">
        <v>0</v>
      </c>
      <c r="X8529">
        <v>62.814414599999999</v>
      </c>
      <c r="Y8529">
        <v>3</v>
      </c>
      <c r="Z8529">
        <v>86.937095209999995</v>
      </c>
    </row>
    <row r="8530" spans="1:26" x14ac:dyDescent="0.3">
      <c r="A8530" t="s">
        <v>44</v>
      </c>
      <c r="B8530">
        <v>2018</v>
      </c>
      <c r="C8530" t="s">
        <v>45</v>
      </c>
      <c r="D8530" t="s">
        <v>46</v>
      </c>
      <c r="E8530" t="s">
        <v>47</v>
      </c>
      <c r="F8530">
        <v>108406977</v>
      </c>
      <c r="G8530">
        <v>21117.350630000001</v>
      </c>
      <c r="H8530">
        <v>55.624509590000002</v>
      </c>
      <c r="I8530">
        <v>6030084.9330000002</v>
      </c>
      <c r="J8530">
        <v>72.626790639999996</v>
      </c>
      <c r="K8530">
        <v>20.254575410000001</v>
      </c>
      <c r="L8530">
        <v>56.383324760000001</v>
      </c>
      <c r="M8530">
        <v>-49.264690809999998</v>
      </c>
      <c r="N8530">
        <v>267.5202405</v>
      </c>
      <c r="O8530">
        <v>152.41115629999999</v>
      </c>
      <c r="P8530">
        <v>5.9075324419999999</v>
      </c>
      <c r="Q8530">
        <v>9.4549223789999992</v>
      </c>
      <c r="R8530">
        <v>8964120.7510000002</v>
      </c>
      <c r="S8530">
        <v>6543344.6919999998</v>
      </c>
      <c r="T8530">
        <v>4.1496003989999997</v>
      </c>
      <c r="U8530">
        <v>0</v>
      </c>
      <c r="V8530">
        <v>0</v>
      </c>
      <c r="W8530">
        <v>0</v>
      </c>
      <c r="X8530">
        <v>83.012564019999999</v>
      </c>
      <c r="Y8530">
        <v>3</v>
      </c>
      <c r="Z8530">
        <v>57.118696849999999</v>
      </c>
    </row>
    <row r="8531" spans="1:26" x14ac:dyDescent="0.3">
      <c r="A8531" t="s">
        <v>30</v>
      </c>
      <c r="B8531">
        <v>1960</v>
      </c>
      <c r="C8531" t="s">
        <v>31</v>
      </c>
      <c r="D8531" t="s">
        <v>32</v>
      </c>
      <c r="E8531" t="s">
        <v>33</v>
      </c>
      <c r="F8531">
        <v>68610469.390000001</v>
      </c>
      <c r="G8531">
        <v>39565.549550000003</v>
      </c>
      <c r="H8531">
        <v>36.02594758</v>
      </c>
      <c r="I8531">
        <v>2471757.173</v>
      </c>
      <c r="J8531">
        <v>69.015417470000003</v>
      </c>
      <c r="K8531">
        <v>5.5583895820000002</v>
      </c>
      <c r="L8531">
        <v>29.520401790000001</v>
      </c>
      <c r="M8531">
        <v>-4.0942088439999997</v>
      </c>
      <c r="N8531">
        <v>65.205870009999998</v>
      </c>
      <c r="O8531">
        <v>98.711096359999999</v>
      </c>
      <c r="P8531">
        <v>12.531838540000001</v>
      </c>
      <c r="Q8531">
        <v>32.317444119999998</v>
      </c>
      <c r="R8531">
        <v>8499467.4519999996</v>
      </c>
      <c r="S8531">
        <v>4454509.9950000001</v>
      </c>
      <c r="T8531">
        <v>0.50766778300000004</v>
      </c>
      <c r="U8531">
        <v>1</v>
      </c>
      <c r="V8531">
        <v>0</v>
      </c>
      <c r="W8531">
        <v>1</v>
      </c>
      <c r="X8531">
        <v>80.252293589999994</v>
      </c>
      <c r="Y8531">
        <v>5</v>
      </c>
      <c r="Z8531">
        <v>36.895961630000002</v>
      </c>
    </row>
    <row r="8532" spans="1:26" x14ac:dyDescent="0.3">
      <c r="A8532" t="s">
        <v>30</v>
      </c>
      <c r="B8532">
        <v>2009</v>
      </c>
      <c r="C8532" t="s">
        <v>31</v>
      </c>
      <c r="D8532" t="s">
        <v>32</v>
      </c>
      <c r="E8532" t="s">
        <v>33</v>
      </c>
      <c r="F8532">
        <v>181250029.09999999</v>
      </c>
      <c r="G8532">
        <v>47621.744420000003</v>
      </c>
      <c r="H8532">
        <v>45.666978499999999</v>
      </c>
      <c r="I8532">
        <v>8277141.1809999999</v>
      </c>
      <c r="J8532">
        <v>56.147747950000003</v>
      </c>
      <c r="K8532">
        <v>16.76775314</v>
      </c>
      <c r="L8532">
        <v>39.186504329999998</v>
      </c>
      <c r="M8532">
        <v>-12.102005419999999</v>
      </c>
      <c r="N8532">
        <v>227.16590919999999</v>
      </c>
      <c r="O8532">
        <v>125.1275211</v>
      </c>
      <c r="P8532">
        <v>12.783089009999999</v>
      </c>
      <c r="Q8532">
        <v>34.658419189999996</v>
      </c>
      <c r="R8532">
        <v>7518586.3490000004</v>
      </c>
      <c r="S8532">
        <v>1413562.5149999999</v>
      </c>
      <c r="T8532">
        <v>3.248165873</v>
      </c>
      <c r="U8532">
        <v>0</v>
      </c>
      <c r="V8532">
        <v>1</v>
      </c>
      <c r="W8532">
        <v>0</v>
      </c>
      <c r="X8532">
        <v>29.42322317</v>
      </c>
      <c r="Y8532">
        <v>5</v>
      </c>
      <c r="Z8532">
        <v>91.845256539999994</v>
      </c>
    </row>
    <row r="8533" spans="1:26" x14ac:dyDescent="0.3">
      <c r="A8533" t="s">
        <v>40</v>
      </c>
      <c r="B8533">
        <v>2002</v>
      </c>
      <c r="C8533" t="s">
        <v>41</v>
      </c>
      <c r="D8533" t="s">
        <v>42</v>
      </c>
      <c r="E8533" t="s">
        <v>43</v>
      </c>
      <c r="F8533">
        <v>117820918.59999999</v>
      </c>
      <c r="G8533">
        <v>31380.722239999999</v>
      </c>
      <c r="H8533">
        <v>29.310989880000001</v>
      </c>
      <c r="I8533">
        <v>3453447.753</v>
      </c>
      <c r="J8533">
        <v>73.717633289999995</v>
      </c>
      <c r="K8533">
        <v>17.391949159999999</v>
      </c>
      <c r="L8533">
        <v>5.1753200540000002</v>
      </c>
      <c r="M8533">
        <v>3.7150974940000001</v>
      </c>
      <c r="N8533">
        <v>32.994815889999998</v>
      </c>
      <c r="O8533">
        <v>80.31211227</v>
      </c>
      <c r="P8533">
        <v>3.0962639919999999</v>
      </c>
      <c r="Q8533">
        <v>8.9848157069999992</v>
      </c>
      <c r="R8533">
        <v>2789372.9360000002</v>
      </c>
      <c r="S8533">
        <v>3094760.6940000001</v>
      </c>
      <c r="T8533">
        <v>3.9338355840000001</v>
      </c>
      <c r="V8533">
        <v>1</v>
      </c>
      <c r="W8533">
        <v>0</v>
      </c>
      <c r="X8533">
        <v>64.51903394</v>
      </c>
      <c r="Y8533">
        <v>3</v>
      </c>
      <c r="Z8533">
        <v>31.337062670000002</v>
      </c>
    </row>
    <row r="8534" spans="1:26" x14ac:dyDescent="0.3">
      <c r="A8534" t="s">
        <v>30</v>
      </c>
      <c r="B8534">
        <v>2002</v>
      </c>
      <c r="C8534" t="s">
        <v>31</v>
      </c>
      <c r="D8534" t="s">
        <v>32</v>
      </c>
      <c r="E8534" t="s">
        <v>33</v>
      </c>
      <c r="F8534">
        <v>5223323.9139999999</v>
      </c>
      <c r="G8534">
        <v>19747.43607</v>
      </c>
      <c r="H8534">
        <v>18.046976780000001</v>
      </c>
      <c r="I8534">
        <v>94265.205390000003</v>
      </c>
      <c r="J8534">
        <v>56.952705260000002</v>
      </c>
      <c r="K8534">
        <v>5.0823590550000004</v>
      </c>
      <c r="L8534">
        <v>39.154884860000003</v>
      </c>
      <c r="M8534">
        <v>-1.1899491680000001</v>
      </c>
      <c r="N8534">
        <v>29.7550104</v>
      </c>
      <c r="O8534">
        <v>49.44871638</v>
      </c>
      <c r="P8534">
        <v>5.2132776310000004</v>
      </c>
      <c r="Q8534">
        <v>38.043936459999998</v>
      </c>
      <c r="R8534">
        <v>4978169.5329999998</v>
      </c>
      <c r="S8534">
        <v>1990776.541</v>
      </c>
      <c r="T8534">
        <v>1.976438699</v>
      </c>
      <c r="U8534">
        <v>0</v>
      </c>
      <c r="V8534">
        <v>0</v>
      </c>
      <c r="W8534">
        <v>0</v>
      </c>
      <c r="X8534">
        <v>55.13367513</v>
      </c>
      <c r="Y8534">
        <v>3</v>
      </c>
      <c r="Z8534">
        <v>60.634752030000001</v>
      </c>
    </row>
    <row r="8535" spans="1:26" x14ac:dyDescent="0.3">
      <c r="A8535" t="s">
        <v>26</v>
      </c>
      <c r="B8535">
        <v>2008</v>
      </c>
      <c r="C8535" t="s">
        <v>27</v>
      </c>
      <c r="D8535" t="s">
        <v>28</v>
      </c>
      <c r="E8535" t="s">
        <v>29</v>
      </c>
      <c r="F8535">
        <v>7647102.9560000002</v>
      </c>
      <c r="G8535">
        <v>38607.836040000002</v>
      </c>
      <c r="H8535">
        <v>57.423050150000002</v>
      </c>
      <c r="I8535">
        <v>439119.97649999999</v>
      </c>
      <c r="J8535">
        <v>82.458004250000002</v>
      </c>
      <c r="K8535">
        <v>32.284878499999998</v>
      </c>
      <c r="L8535">
        <v>12.90501177</v>
      </c>
      <c r="M8535">
        <v>-27.64789451</v>
      </c>
      <c r="N8535">
        <v>65.719377179999995</v>
      </c>
      <c r="O8535">
        <v>157.3391574</v>
      </c>
      <c r="P8535">
        <v>4.119763195</v>
      </c>
      <c r="Q8535">
        <v>39.214976069999999</v>
      </c>
      <c r="R8535">
        <v>9415470.0120000001</v>
      </c>
      <c r="S8535">
        <v>59515.08554</v>
      </c>
      <c r="T8535">
        <v>1.8335752439999999</v>
      </c>
      <c r="U8535">
        <v>0</v>
      </c>
      <c r="V8535">
        <v>0</v>
      </c>
      <c r="X8535">
        <v>40.062673590000003</v>
      </c>
      <c r="Y8535">
        <v>1</v>
      </c>
      <c r="Z8535">
        <v>56.132284820000002</v>
      </c>
    </row>
    <row r="8536" spans="1:26" x14ac:dyDescent="0.3">
      <c r="A8536" t="s">
        <v>36</v>
      </c>
      <c r="B8536">
        <v>1984</v>
      </c>
      <c r="C8536" t="s">
        <v>37</v>
      </c>
      <c r="D8536" t="s">
        <v>38</v>
      </c>
      <c r="E8536" t="s">
        <v>39</v>
      </c>
      <c r="F8536">
        <v>82966846.739999995</v>
      </c>
      <c r="G8536">
        <v>25508.587179999999</v>
      </c>
      <c r="H8536">
        <v>27.255987359999999</v>
      </c>
      <c r="I8536">
        <v>2261343.3259999999</v>
      </c>
      <c r="J8536">
        <v>74.739573160000006</v>
      </c>
      <c r="K8536">
        <v>36.949804829999998</v>
      </c>
      <c r="L8536">
        <v>40.231515569999999</v>
      </c>
      <c r="M8536">
        <v>-51.920893560000003</v>
      </c>
      <c r="N8536">
        <v>223.8110537</v>
      </c>
      <c r="O8536">
        <v>74.681405369999993</v>
      </c>
      <c r="P8536">
        <v>3.7672627489999999</v>
      </c>
      <c r="Q8536">
        <v>6.8817278489999998</v>
      </c>
      <c r="R8536">
        <v>8715198.4240000006</v>
      </c>
      <c r="S8536">
        <v>3677582.0819999999</v>
      </c>
      <c r="T8536">
        <v>1.4603968380000001</v>
      </c>
      <c r="U8536">
        <v>0</v>
      </c>
      <c r="V8536">
        <v>0</v>
      </c>
      <c r="X8536">
        <v>34.083436720000002</v>
      </c>
      <c r="Y8536">
        <v>4</v>
      </c>
      <c r="Z8536">
        <v>54.576483269999997</v>
      </c>
    </row>
    <row r="8537" spans="1:26" x14ac:dyDescent="0.3">
      <c r="A8537" t="s">
        <v>59</v>
      </c>
      <c r="B8537">
        <v>1971</v>
      </c>
      <c r="C8537" t="s">
        <v>60</v>
      </c>
      <c r="D8537" t="s">
        <v>42</v>
      </c>
      <c r="E8537" t="s">
        <v>61</v>
      </c>
      <c r="F8537">
        <v>154214237.69999999</v>
      </c>
      <c r="G8537">
        <v>18697.203850000002</v>
      </c>
      <c r="H8537">
        <v>61.334201880000002</v>
      </c>
      <c r="I8537">
        <v>9458607.1850000005</v>
      </c>
      <c r="J8537">
        <v>84.852468799999997</v>
      </c>
      <c r="K8537">
        <v>39.956615890000002</v>
      </c>
      <c r="L8537">
        <v>6.0627327700000002</v>
      </c>
      <c r="M8537">
        <v>-30.871817459999999</v>
      </c>
      <c r="N8537">
        <v>299.12241929999999</v>
      </c>
      <c r="O8537">
        <v>168.05571320000001</v>
      </c>
      <c r="P8537">
        <v>15.85644108</v>
      </c>
      <c r="Q8537">
        <v>5.1208294380000003</v>
      </c>
      <c r="R8537">
        <v>6970261.9469999997</v>
      </c>
      <c r="S8537">
        <v>9023955.6329999994</v>
      </c>
      <c r="T8537">
        <v>3.9218506789999998</v>
      </c>
      <c r="U8537">
        <v>1</v>
      </c>
      <c r="V8537">
        <v>0</v>
      </c>
      <c r="W8537">
        <v>0</v>
      </c>
      <c r="X8537">
        <v>49.865341989999997</v>
      </c>
      <c r="Y8537">
        <v>2</v>
      </c>
      <c r="Z8537">
        <v>61.9650623</v>
      </c>
    </row>
    <row r="8538" spans="1:26" x14ac:dyDescent="0.3">
      <c r="A8538" t="s">
        <v>48</v>
      </c>
      <c r="B8538">
        <v>2014</v>
      </c>
      <c r="C8538" t="s">
        <v>49</v>
      </c>
      <c r="D8538" t="s">
        <v>28</v>
      </c>
      <c r="E8538" t="s">
        <v>50</v>
      </c>
      <c r="F8538">
        <v>106917612.8</v>
      </c>
      <c r="G8538">
        <v>9364.9397809999991</v>
      </c>
      <c r="H8538">
        <v>67.772118660000004</v>
      </c>
      <c r="I8538">
        <v>7246033.1409999998</v>
      </c>
      <c r="J8538">
        <v>66.986650519999998</v>
      </c>
      <c r="K8538">
        <v>22.807355860000001</v>
      </c>
      <c r="L8538">
        <v>29.71249152</v>
      </c>
      <c r="M8538">
        <v>-19.506497899999999</v>
      </c>
      <c r="N8538">
        <v>245.1821577</v>
      </c>
      <c r="O8538">
        <v>185.69560509999999</v>
      </c>
      <c r="P8538">
        <v>9.4744229470000008</v>
      </c>
      <c r="Q8538">
        <v>38.182466679999997</v>
      </c>
      <c r="R8538">
        <v>7951906.7249999996</v>
      </c>
      <c r="S8538">
        <v>4795779.0449999999</v>
      </c>
      <c r="T8538">
        <v>4.9224869499999997</v>
      </c>
      <c r="U8538">
        <v>0</v>
      </c>
      <c r="V8538">
        <v>1</v>
      </c>
      <c r="W8538">
        <v>1</v>
      </c>
      <c r="X8538">
        <v>55.478010220000002</v>
      </c>
      <c r="Y8538">
        <v>5</v>
      </c>
      <c r="Z8538">
        <v>33.444189219999998</v>
      </c>
    </row>
    <row r="8539" spans="1:26" x14ac:dyDescent="0.3">
      <c r="A8539" t="s">
        <v>48</v>
      </c>
      <c r="B8539">
        <v>1986</v>
      </c>
      <c r="C8539" t="s">
        <v>49</v>
      </c>
      <c r="D8539" t="s">
        <v>28</v>
      </c>
      <c r="E8539" t="s">
        <v>50</v>
      </c>
      <c r="F8539">
        <v>8192490.5640000002</v>
      </c>
      <c r="G8539">
        <v>39908.434220000003</v>
      </c>
      <c r="H8539">
        <v>58.949254269999997</v>
      </c>
      <c r="I8539">
        <v>482941.20929999999</v>
      </c>
      <c r="J8539">
        <v>70.476835579999999</v>
      </c>
      <c r="K8539">
        <v>15.731669</v>
      </c>
      <c r="L8539">
        <v>31.261013909999999</v>
      </c>
      <c r="M8539">
        <v>-17.469518480000001</v>
      </c>
      <c r="N8539">
        <v>133.16060179999999</v>
      </c>
      <c r="O8539">
        <v>161.5209567</v>
      </c>
      <c r="P8539">
        <v>5.9483888949999999</v>
      </c>
      <c r="Q8539">
        <v>8.1642115870000005</v>
      </c>
      <c r="R8539">
        <v>211636.9431</v>
      </c>
      <c r="S8539">
        <v>6006137.8700000001</v>
      </c>
      <c r="T8539">
        <v>3.667747834</v>
      </c>
      <c r="U8539">
        <v>0</v>
      </c>
      <c r="V8539">
        <v>1</v>
      </c>
      <c r="W8539">
        <v>0</v>
      </c>
      <c r="X8539">
        <v>81.958626190000004</v>
      </c>
      <c r="Y8539">
        <v>4</v>
      </c>
      <c r="Z8539">
        <v>80.034198549999999</v>
      </c>
    </row>
    <row r="8540" spans="1:26" x14ac:dyDescent="0.3">
      <c r="A8540" t="s">
        <v>30</v>
      </c>
      <c r="B8540">
        <v>1982</v>
      </c>
      <c r="C8540" t="s">
        <v>31</v>
      </c>
      <c r="D8540" t="s">
        <v>32</v>
      </c>
      <c r="E8540" t="s">
        <v>33</v>
      </c>
      <c r="F8540">
        <v>67722377.359999999</v>
      </c>
      <c r="G8540">
        <v>25271.07663</v>
      </c>
      <c r="H8540">
        <v>13.32897294</v>
      </c>
      <c r="I8540">
        <v>902669.73560000001</v>
      </c>
      <c r="J8540">
        <v>80.423378330000006</v>
      </c>
      <c r="K8540">
        <v>30.11161577</v>
      </c>
      <c r="L8540">
        <v>29.01116348</v>
      </c>
      <c r="M8540">
        <v>-39.546157579999999</v>
      </c>
      <c r="N8540">
        <v>196.6398691</v>
      </c>
      <c r="O8540">
        <v>36.521385870000003</v>
      </c>
      <c r="P8540">
        <v>14.858064799999999</v>
      </c>
      <c r="Q8540">
        <v>14.414984520000001</v>
      </c>
      <c r="R8540">
        <v>7284150.8380000005</v>
      </c>
      <c r="S8540">
        <v>9414033.4580000006</v>
      </c>
      <c r="T8540">
        <v>3.9805791469999998</v>
      </c>
      <c r="U8540">
        <v>0</v>
      </c>
      <c r="V8540">
        <v>0</v>
      </c>
      <c r="W8540">
        <v>0</v>
      </c>
      <c r="X8540">
        <v>69.931672930000005</v>
      </c>
      <c r="Y8540">
        <v>5</v>
      </c>
      <c r="Z8540">
        <v>39.332636729999997</v>
      </c>
    </row>
    <row r="8541" spans="1:26" x14ac:dyDescent="0.3">
      <c r="A8541" t="s">
        <v>51</v>
      </c>
      <c r="B8541">
        <v>1978</v>
      </c>
      <c r="C8541" t="s">
        <v>52</v>
      </c>
      <c r="D8541" t="s">
        <v>53</v>
      </c>
      <c r="E8541" t="s">
        <v>53</v>
      </c>
      <c r="F8541">
        <v>29829373.289999999</v>
      </c>
      <c r="G8541">
        <v>48208.285190000002</v>
      </c>
      <c r="H8541">
        <v>60.575710280000003</v>
      </c>
      <c r="I8541">
        <v>1806935.4739999999</v>
      </c>
      <c r="J8541">
        <v>71.851047629999997</v>
      </c>
      <c r="K8541">
        <v>30.776199720000001</v>
      </c>
      <c r="L8541">
        <v>45.40344915</v>
      </c>
      <c r="M8541">
        <v>-48.030696499999998</v>
      </c>
      <c r="N8541">
        <v>147.63686670000001</v>
      </c>
      <c r="O8541">
        <v>165.9774462</v>
      </c>
      <c r="P8541">
        <v>9.5823693399999996</v>
      </c>
      <c r="Q8541">
        <v>21.60351704</v>
      </c>
      <c r="R8541">
        <v>4803271.2580000004</v>
      </c>
      <c r="S8541">
        <v>4508988.7039999999</v>
      </c>
      <c r="T8541">
        <v>1.9230704139999999</v>
      </c>
      <c r="U8541">
        <v>0</v>
      </c>
      <c r="V8541">
        <v>1</v>
      </c>
      <c r="W8541">
        <v>1</v>
      </c>
      <c r="X8541">
        <v>14.813401969999999</v>
      </c>
      <c r="Y8541">
        <v>4</v>
      </c>
      <c r="Z8541">
        <v>50.539555489999998</v>
      </c>
    </row>
    <row r="8542" spans="1:26" x14ac:dyDescent="0.3">
      <c r="A8542" t="s">
        <v>56</v>
      </c>
      <c r="B8542">
        <v>1980</v>
      </c>
      <c r="C8542" t="s">
        <v>57</v>
      </c>
      <c r="D8542" t="s">
        <v>42</v>
      </c>
      <c r="E8542" t="s">
        <v>58</v>
      </c>
      <c r="F8542">
        <v>284640968.39999998</v>
      </c>
      <c r="G8542">
        <v>40194.525220000003</v>
      </c>
      <c r="H8542">
        <v>38.758258650000002</v>
      </c>
      <c r="I8542">
        <v>11032188.279999999</v>
      </c>
      <c r="J8542">
        <v>72.879367470000005</v>
      </c>
      <c r="K8542">
        <v>18.27159138</v>
      </c>
      <c r="L8542">
        <v>45.27123606</v>
      </c>
      <c r="M8542">
        <v>-36.422194910000002</v>
      </c>
      <c r="N8542">
        <v>81.74890422</v>
      </c>
      <c r="O8542">
        <v>106.1976287</v>
      </c>
      <c r="P8542">
        <v>11.799219219999999</v>
      </c>
      <c r="Q8542">
        <v>10.54100554</v>
      </c>
      <c r="R8542">
        <v>1889223.639</v>
      </c>
      <c r="S8542">
        <v>5834657.8279999997</v>
      </c>
      <c r="T8542">
        <v>3.682226563</v>
      </c>
      <c r="V8542">
        <v>0</v>
      </c>
      <c r="W8542">
        <v>0</v>
      </c>
      <c r="X8542">
        <v>24.1518263</v>
      </c>
      <c r="Y8542">
        <v>1</v>
      </c>
      <c r="Z8542">
        <v>97.072409469999997</v>
      </c>
    </row>
    <row r="8543" spans="1:26" x14ac:dyDescent="0.3">
      <c r="A8543" t="s">
        <v>30</v>
      </c>
      <c r="B8543">
        <v>2009</v>
      </c>
      <c r="C8543" t="s">
        <v>31</v>
      </c>
      <c r="D8543" t="s">
        <v>32</v>
      </c>
      <c r="E8543" t="s">
        <v>33</v>
      </c>
      <c r="F8543">
        <v>94537388.609999999</v>
      </c>
      <c r="G8543">
        <v>21290.797900000001</v>
      </c>
      <c r="H8543">
        <v>20.691754060000001</v>
      </c>
      <c r="I8543">
        <v>1956144.3940000001</v>
      </c>
      <c r="J8543">
        <v>72.133559500000004</v>
      </c>
      <c r="K8543">
        <v>24.795485020000001</v>
      </c>
      <c r="L8543">
        <v>42.382671000000002</v>
      </c>
      <c r="M8543">
        <v>-39.311715509999999</v>
      </c>
      <c r="N8543">
        <v>188.60350020000001</v>
      </c>
      <c r="O8543">
        <v>56.695406120000001</v>
      </c>
      <c r="P8543">
        <v>14.9217338</v>
      </c>
      <c r="Q8543">
        <v>19.540038840000001</v>
      </c>
      <c r="R8543">
        <v>9586243.7789999992</v>
      </c>
      <c r="S8543">
        <v>923584.54579999996</v>
      </c>
      <c r="T8543">
        <v>3.3127947849999999</v>
      </c>
      <c r="U8543">
        <v>0</v>
      </c>
      <c r="V8543">
        <v>0</v>
      </c>
      <c r="W8543">
        <v>0</v>
      </c>
      <c r="X8543">
        <v>29.018149340000001</v>
      </c>
      <c r="Y8543">
        <v>5</v>
      </c>
      <c r="Z8543">
        <v>89.093778459999996</v>
      </c>
    </row>
    <row r="8544" spans="1:26" x14ac:dyDescent="0.3">
      <c r="A8544" t="s">
        <v>30</v>
      </c>
      <c r="B8544">
        <v>1980</v>
      </c>
      <c r="C8544" t="s">
        <v>31</v>
      </c>
      <c r="D8544" t="s">
        <v>32</v>
      </c>
      <c r="E8544" t="s">
        <v>33</v>
      </c>
      <c r="F8544">
        <v>5415145.1069999998</v>
      </c>
      <c r="G8544">
        <v>37172.077019999997</v>
      </c>
      <c r="H8544">
        <v>11.05514219</v>
      </c>
      <c r="I8544">
        <v>59865.199110000001</v>
      </c>
      <c r="J8544">
        <v>69.652619950000002</v>
      </c>
      <c r="K8544">
        <v>33.761968969999998</v>
      </c>
      <c r="L8544">
        <v>37.897830570000004</v>
      </c>
      <c r="M8544">
        <v>-41.312419490000003</v>
      </c>
      <c r="N8544">
        <v>163.58832459999999</v>
      </c>
      <c r="O8544">
        <v>30.291089589999999</v>
      </c>
      <c r="P8544">
        <v>14.341498899999999</v>
      </c>
      <c r="Q8544">
        <v>37.454923360000002</v>
      </c>
      <c r="R8544">
        <v>8701732.9169999994</v>
      </c>
      <c r="S8544">
        <v>1337047.993</v>
      </c>
      <c r="T8544">
        <v>1.141384577</v>
      </c>
      <c r="U8544">
        <v>0</v>
      </c>
      <c r="V8544">
        <v>0</v>
      </c>
      <c r="W8544">
        <v>0</v>
      </c>
      <c r="X8544">
        <v>26.48206931</v>
      </c>
      <c r="Y8544">
        <v>3</v>
      </c>
      <c r="Z8544">
        <v>65.247277539999999</v>
      </c>
    </row>
    <row r="8545" spans="1:26" x14ac:dyDescent="0.3">
      <c r="A8545" t="s">
        <v>34</v>
      </c>
      <c r="B8545">
        <v>1983</v>
      </c>
      <c r="C8545" t="s">
        <v>35</v>
      </c>
      <c r="D8545" t="s">
        <v>28</v>
      </c>
      <c r="E8545" t="s">
        <v>29</v>
      </c>
      <c r="F8545">
        <v>198508412.30000001</v>
      </c>
      <c r="G8545">
        <v>22942.8789</v>
      </c>
      <c r="H8545">
        <v>23.103139540000001</v>
      </c>
      <c r="I8545">
        <v>4586167.551</v>
      </c>
      <c r="J8545">
        <v>82.227879650000006</v>
      </c>
      <c r="K8545">
        <v>11.62110614</v>
      </c>
      <c r="L8545">
        <v>54.263528829999998</v>
      </c>
      <c r="M8545">
        <v>-48.112514609999998</v>
      </c>
      <c r="N8545">
        <v>165.954184</v>
      </c>
      <c r="O8545">
        <v>63.302602350000001</v>
      </c>
      <c r="P8545">
        <v>15.06937598</v>
      </c>
      <c r="Q8545">
        <v>36.0518815</v>
      </c>
      <c r="R8545">
        <v>8425624.8640000001</v>
      </c>
      <c r="S8545">
        <v>5840039.3130000001</v>
      </c>
      <c r="T8545">
        <v>3.4557128979999998</v>
      </c>
      <c r="U8545">
        <v>0</v>
      </c>
      <c r="V8545">
        <v>0</v>
      </c>
      <c r="W8545">
        <v>0</v>
      </c>
      <c r="X8545">
        <v>33.687092919999998</v>
      </c>
      <c r="Y8545">
        <v>4</v>
      </c>
      <c r="Z8545">
        <v>58.20910525</v>
      </c>
    </row>
    <row r="8546" spans="1:26" x14ac:dyDescent="0.3">
      <c r="A8546" t="s">
        <v>26</v>
      </c>
      <c r="B8546">
        <v>1972</v>
      </c>
      <c r="C8546" t="s">
        <v>27</v>
      </c>
      <c r="D8546" t="s">
        <v>28</v>
      </c>
      <c r="E8546" t="s">
        <v>29</v>
      </c>
      <c r="F8546">
        <v>70501934.209999993</v>
      </c>
      <c r="G8546">
        <v>4453.3535570000004</v>
      </c>
      <c r="H8546">
        <v>13.93276034</v>
      </c>
      <c r="I8546">
        <v>982286.55299999996</v>
      </c>
      <c r="J8546">
        <v>69.408465669999998</v>
      </c>
      <c r="K8546">
        <v>5.7165517079999999</v>
      </c>
      <c r="L8546">
        <v>34.538330719999998</v>
      </c>
      <c r="M8546">
        <v>-9.6633480939999998</v>
      </c>
      <c r="N8546">
        <v>28.386300219999999</v>
      </c>
      <c r="O8546">
        <v>38.175763340000003</v>
      </c>
      <c r="P8546">
        <v>13.233162</v>
      </c>
      <c r="Q8546">
        <v>10.40675835</v>
      </c>
      <c r="R8546">
        <v>4088648.602</v>
      </c>
      <c r="S8546">
        <v>477831.92019999999</v>
      </c>
      <c r="T8546">
        <v>4.7047695860000003</v>
      </c>
      <c r="U8546">
        <v>0</v>
      </c>
      <c r="V8546">
        <v>0</v>
      </c>
      <c r="W8546">
        <v>0</v>
      </c>
      <c r="X8546">
        <v>42.512914909999999</v>
      </c>
      <c r="Y8546">
        <v>1</v>
      </c>
      <c r="Z8546">
        <v>94.390523619999996</v>
      </c>
    </row>
    <row r="8547" spans="1:26" x14ac:dyDescent="0.3">
      <c r="A8547" t="s">
        <v>51</v>
      </c>
      <c r="B8547">
        <v>2001</v>
      </c>
      <c r="C8547" t="s">
        <v>52</v>
      </c>
      <c r="D8547" t="s">
        <v>53</v>
      </c>
      <c r="E8547" t="s">
        <v>53</v>
      </c>
      <c r="F8547">
        <v>170454140.30000001</v>
      </c>
      <c r="G8547">
        <v>26075.712049999998</v>
      </c>
      <c r="H8547">
        <v>6.6668978430000001</v>
      </c>
      <c r="I8547">
        <v>1136400.3400000001</v>
      </c>
      <c r="J8547">
        <v>86.031781839999994</v>
      </c>
      <c r="K8547">
        <v>23.889377849999999</v>
      </c>
      <c r="L8547">
        <v>20.899292729999999</v>
      </c>
      <c r="M8547">
        <v>-30.820452419999999</v>
      </c>
      <c r="N8547">
        <v>45.10557841</v>
      </c>
      <c r="O8547">
        <v>18.267300089999999</v>
      </c>
      <c r="P8547">
        <v>11.264088790000001</v>
      </c>
      <c r="Q8547">
        <v>38.046680019999997</v>
      </c>
      <c r="R8547">
        <v>2222812.8149999999</v>
      </c>
      <c r="S8547">
        <v>358077.28360000002</v>
      </c>
      <c r="T8547">
        <v>2.7542625869999999</v>
      </c>
      <c r="U8547">
        <v>0</v>
      </c>
      <c r="V8547">
        <v>1</v>
      </c>
      <c r="W8547">
        <v>0</v>
      </c>
      <c r="X8547">
        <v>11.35189591</v>
      </c>
      <c r="Y8547">
        <v>3</v>
      </c>
      <c r="Z8547">
        <v>93.032136460000004</v>
      </c>
    </row>
    <row r="8548" spans="1:26" x14ac:dyDescent="0.3">
      <c r="A8548" t="s">
        <v>59</v>
      </c>
      <c r="B8548">
        <v>2010</v>
      </c>
      <c r="C8548" t="s">
        <v>60</v>
      </c>
      <c r="D8548" t="s">
        <v>42</v>
      </c>
      <c r="E8548" t="s">
        <v>61</v>
      </c>
      <c r="F8548">
        <v>46072890.93</v>
      </c>
      <c r="G8548">
        <v>43353.56667</v>
      </c>
      <c r="H8548">
        <v>69.204682689999999</v>
      </c>
      <c r="I8548">
        <v>3188459.7969999998</v>
      </c>
      <c r="J8548">
        <v>82.344665840000005</v>
      </c>
      <c r="K8548">
        <v>28.253728089999999</v>
      </c>
      <c r="L8548">
        <v>3.55132884</v>
      </c>
      <c r="M8548">
        <v>-14.14972277</v>
      </c>
      <c r="N8548">
        <v>154.91142819999999</v>
      </c>
      <c r="O8548">
        <v>189.62083060000001</v>
      </c>
      <c r="P8548">
        <v>6.3119039419999998</v>
      </c>
      <c r="Q8548">
        <v>29.880690359999999</v>
      </c>
      <c r="R8548">
        <v>6532411.3689999999</v>
      </c>
      <c r="S8548">
        <v>1045269.68</v>
      </c>
      <c r="T8548">
        <v>4.4283799359999998</v>
      </c>
      <c r="U8548">
        <v>0</v>
      </c>
      <c r="V8548">
        <v>1</v>
      </c>
      <c r="W8548">
        <v>0</v>
      </c>
      <c r="X8548">
        <v>15.45537002</v>
      </c>
      <c r="Y8548">
        <v>2</v>
      </c>
      <c r="Z8548">
        <v>75.532305280000003</v>
      </c>
    </row>
    <row r="8549" spans="1:26" x14ac:dyDescent="0.3">
      <c r="A8549" t="s">
        <v>62</v>
      </c>
      <c r="B8549">
        <v>1995</v>
      </c>
      <c r="C8549" t="s">
        <v>63</v>
      </c>
      <c r="D8549" t="s">
        <v>42</v>
      </c>
      <c r="E8549" t="s">
        <v>58</v>
      </c>
      <c r="F8549">
        <v>295219957.30000001</v>
      </c>
      <c r="G8549">
        <v>42844.345269999998</v>
      </c>
      <c r="H8549">
        <v>59.05024615</v>
      </c>
      <c r="I8549">
        <v>17432811.149999999</v>
      </c>
      <c r="J8549">
        <v>77.697602259999996</v>
      </c>
      <c r="K8549">
        <v>25.12405497</v>
      </c>
      <c r="L8549">
        <v>32.148896950000001</v>
      </c>
      <c r="M8549">
        <v>-34.970554180000001</v>
      </c>
      <c r="N8549">
        <v>114.0277888</v>
      </c>
      <c r="O8549">
        <v>161.79767440000001</v>
      </c>
      <c r="P8549">
        <v>5.7342766489999999</v>
      </c>
      <c r="Q8549">
        <v>38.975558550000002</v>
      </c>
      <c r="R8549">
        <v>4996910.9369999999</v>
      </c>
      <c r="S8549">
        <v>2331997.6</v>
      </c>
      <c r="T8549">
        <v>4.5458038009999999</v>
      </c>
      <c r="U8549">
        <v>0</v>
      </c>
      <c r="V8549">
        <v>0</v>
      </c>
      <c r="W8549">
        <v>0</v>
      </c>
      <c r="X8549">
        <v>62.986304930000003</v>
      </c>
      <c r="Y8549">
        <v>5</v>
      </c>
      <c r="Z8549">
        <v>51.943754210000002</v>
      </c>
    </row>
    <row r="8550" spans="1:26" x14ac:dyDescent="0.3">
      <c r="A8550" t="s">
        <v>56</v>
      </c>
      <c r="B8550">
        <v>2015</v>
      </c>
      <c r="C8550" t="s">
        <v>57</v>
      </c>
      <c r="D8550" t="s">
        <v>42</v>
      </c>
      <c r="E8550" t="s">
        <v>58</v>
      </c>
      <c r="F8550">
        <v>291107496.80000001</v>
      </c>
      <c r="G8550">
        <v>28960.862229999999</v>
      </c>
      <c r="H8550">
        <v>53.031702099999997</v>
      </c>
      <c r="I8550">
        <v>15437926.050000001</v>
      </c>
      <c r="J8550">
        <v>85.946340259999999</v>
      </c>
      <c r="K8550">
        <v>25.8685504</v>
      </c>
      <c r="L8550">
        <v>13.66453066</v>
      </c>
      <c r="M8550">
        <v>-25.47942132</v>
      </c>
      <c r="N8550">
        <v>133.25004229999999</v>
      </c>
      <c r="O8550">
        <v>145.3068638</v>
      </c>
      <c r="P8550">
        <v>7.8036695119999999</v>
      </c>
      <c r="Q8550">
        <v>11.196936300000001</v>
      </c>
      <c r="R8550">
        <v>6753523.9869999997</v>
      </c>
      <c r="S8550">
        <v>975679.18960000004</v>
      </c>
      <c r="T8550">
        <v>0.85830131200000004</v>
      </c>
      <c r="U8550">
        <v>0</v>
      </c>
      <c r="V8550">
        <v>0</v>
      </c>
      <c r="W8550">
        <v>0</v>
      </c>
      <c r="X8550">
        <v>58.057285090000001</v>
      </c>
      <c r="Y8550">
        <v>3</v>
      </c>
      <c r="Z8550">
        <v>84.572306389999994</v>
      </c>
    </row>
    <row r="8551" spans="1:26" x14ac:dyDescent="0.3">
      <c r="A8551" t="s">
        <v>56</v>
      </c>
      <c r="B8551">
        <v>1974</v>
      </c>
      <c r="C8551" t="s">
        <v>57</v>
      </c>
      <c r="D8551" t="s">
        <v>42</v>
      </c>
      <c r="E8551" t="s">
        <v>58</v>
      </c>
      <c r="F8551">
        <v>197139022.19999999</v>
      </c>
      <c r="G8551">
        <v>19311.16505</v>
      </c>
      <c r="H8551">
        <v>17.545895130000002</v>
      </c>
      <c r="I8551">
        <v>3458980.608</v>
      </c>
      <c r="J8551">
        <v>71.483732439999997</v>
      </c>
      <c r="K8551">
        <v>18.7582503</v>
      </c>
      <c r="L8551">
        <v>23.217752340000001</v>
      </c>
      <c r="M8551">
        <v>-13.45973508</v>
      </c>
      <c r="N8551">
        <v>123.1121181</v>
      </c>
      <c r="O8551">
        <v>48.075752649999998</v>
      </c>
      <c r="P8551">
        <v>14.10898856</v>
      </c>
      <c r="Q8551">
        <v>7.2776071609999997</v>
      </c>
      <c r="R8551">
        <v>4124605.2209999999</v>
      </c>
      <c r="S8551">
        <v>2561943.8259999999</v>
      </c>
      <c r="T8551">
        <v>4.2479002880000003</v>
      </c>
      <c r="V8551">
        <v>0</v>
      </c>
      <c r="W8551">
        <v>1</v>
      </c>
      <c r="X8551">
        <v>80.107751710000002</v>
      </c>
      <c r="Y8551">
        <v>4</v>
      </c>
      <c r="Z8551">
        <v>71.205340050000004</v>
      </c>
    </row>
    <row r="8552" spans="1:26" x14ac:dyDescent="0.3">
      <c r="A8552" t="s">
        <v>26</v>
      </c>
      <c r="B8552">
        <v>2009</v>
      </c>
      <c r="C8552" t="s">
        <v>27</v>
      </c>
      <c r="D8552" t="s">
        <v>28</v>
      </c>
      <c r="E8552" t="s">
        <v>29</v>
      </c>
      <c r="F8552">
        <v>212453583.90000001</v>
      </c>
      <c r="G8552">
        <v>999.97981440000001</v>
      </c>
      <c r="H8552">
        <v>6.8028685319999997</v>
      </c>
      <c r="I8552">
        <v>1445293.801</v>
      </c>
      <c r="J8552">
        <v>82.873637349999996</v>
      </c>
      <c r="K8552">
        <v>27.802315459999999</v>
      </c>
      <c r="L8552">
        <v>2.996760632</v>
      </c>
      <c r="M8552">
        <v>-13.672713440000001</v>
      </c>
      <c r="N8552">
        <v>216.3127595</v>
      </c>
      <c r="O8552">
        <v>18.639859779999998</v>
      </c>
      <c r="P8552">
        <v>5.3686542270000004</v>
      </c>
      <c r="Q8552">
        <v>19.529978289999999</v>
      </c>
      <c r="R8552">
        <v>9256849.9039999992</v>
      </c>
      <c r="S8552">
        <v>7386370.676</v>
      </c>
      <c r="T8552">
        <v>2.8967475949999999</v>
      </c>
      <c r="U8552">
        <v>0</v>
      </c>
      <c r="V8552">
        <v>0</v>
      </c>
      <c r="W8552">
        <v>0</v>
      </c>
      <c r="X8552">
        <v>86.401197429999996</v>
      </c>
      <c r="Y8552">
        <v>3</v>
      </c>
      <c r="Z8552">
        <v>38.49294407</v>
      </c>
    </row>
    <row r="8553" spans="1:26" x14ac:dyDescent="0.3">
      <c r="A8553" t="s">
        <v>59</v>
      </c>
      <c r="B8553">
        <v>1960</v>
      </c>
      <c r="C8553" t="s">
        <v>60</v>
      </c>
      <c r="D8553" t="s">
        <v>42</v>
      </c>
      <c r="E8553" t="s">
        <v>61</v>
      </c>
      <c r="F8553">
        <v>128337788.5</v>
      </c>
      <c r="G8553">
        <v>15914.78406</v>
      </c>
      <c r="H8553">
        <v>36.538252370000002</v>
      </c>
      <c r="I8553">
        <v>4689238.5039999997</v>
      </c>
      <c r="J8553">
        <v>59.672921600000002</v>
      </c>
      <c r="K8553">
        <v>6.4983907329999999</v>
      </c>
      <c r="L8553">
        <v>38.452600799999999</v>
      </c>
      <c r="M8553">
        <v>-4.62391313</v>
      </c>
      <c r="N8553">
        <v>61.782546459999999</v>
      </c>
      <c r="O8553">
        <v>100.1148115</v>
      </c>
      <c r="P8553">
        <v>5.5718336009999998</v>
      </c>
      <c r="Q8553">
        <v>39.610948059999998</v>
      </c>
      <c r="R8553">
        <v>9585894.9279999994</v>
      </c>
      <c r="S8553">
        <v>4156204.3</v>
      </c>
      <c r="T8553">
        <v>3.3947027009999999</v>
      </c>
      <c r="U8553">
        <v>1</v>
      </c>
      <c r="V8553">
        <v>0</v>
      </c>
      <c r="W8553">
        <v>1</v>
      </c>
      <c r="X8553">
        <v>68.535472589999998</v>
      </c>
      <c r="Y8553">
        <v>4</v>
      </c>
      <c r="Z8553">
        <v>39.319008930000003</v>
      </c>
    </row>
    <row r="8554" spans="1:26" x14ac:dyDescent="0.3">
      <c r="A8554" t="s">
        <v>30</v>
      </c>
      <c r="B8554">
        <v>2010</v>
      </c>
      <c r="C8554" t="s">
        <v>31</v>
      </c>
      <c r="D8554" t="s">
        <v>32</v>
      </c>
      <c r="E8554" t="s">
        <v>33</v>
      </c>
      <c r="F8554">
        <v>288691624.30000001</v>
      </c>
      <c r="G8554">
        <v>49495.524579999998</v>
      </c>
      <c r="H8554">
        <v>53.210137949999996</v>
      </c>
      <c r="I8554">
        <v>15361321.15</v>
      </c>
      <c r="J8554">
        <v>52.919025560000001</v>
      </c>
      <c r="K8554">
        <v>10.29146248</v>
      </c>
      <c r="L8554">
        <v>53.20135655</v>
      </c>
      <c r="M8554">
        <v>-16.41184458</v>
      </c>
      <c r="N8554">
        <v>283.22065570000001</v>
      </c>
      <c r="O8554">
        <v>145.79577800000001</v>
      </c>
      <c r="P8554">
        <v>10.71165733</v>
      </c>
      <c r="Q8554">
        <v>20.94613756</v>
      </c>
      <c r="R8554">
        <v>7941270.415</v>
      </c>
      <c r="S8554">
        <v>6641444.2390000001</v>
      </c>
      <c r="T8554">
        <v>1.018254306</v>
      </c>
      <c r="U8554">
        <v>0</v>
      </c>
      <c r="V8554">
        <v>0</v>
      </c>
      <c r="W8554">
        <v>1</v>
      </c>
      <c r="X8554">
        <v>41.57356935</v>
      </c>
      <c r="Y8554">
        <v>5</v>
      </c>
      <c r="Z8554">
        <v>48.512635629999998</v>
      </c>
    </row>
    <row r="8555" spans="1:26" x14ac:dyDescent="0.3">
      <c r="A8555" t="s">
        <v>26</v>
      </c>
      <c r="B8555">
        <v>1993</v>
      </c>
      <c r="C8555" t="s">
        <v>27</v>
      </c>
      <c r="D8555" t="s">
        <v>28</v>
      </c>
      <c r="E8555" t="s">
        <v>29</v>
      </c>
      <c r="F8555">
        <v>127698146.5</v>
      </c>
      <c r="G8555">
        <v>36461.306149999997</v>
      </c>
      <c r="H8555">
        <v>67.584428619999997</v>
      </c>
      <c r="I8555">
        <v>8630406.2660000008</v>
      </c>
      <c r="J8555">
        <v>77.400025360000001</v>
      </c>
      <c r="K8555">
        <v>20.56829243</v>
      </c>
      <c r="L8555">
        <v>19.508459219999999</v>
      </c>
      <c r="M8555">
        <v>-17.476776999999998</v>
      </c>
      <c r="N8555">
        <v>146.41833120000001</v>
      </c>
      <c r="O8555">
        <v>185.1813344</v>
      </c>
      <c r="P8555">
        <v>6.5638708010000002</v>
      </c>
      <c r="Q8555">
        <v>27.576600410000001</v>
      </c>
      <c r="R8555">
        <v>2993025.1549999998</v>
      </c>
      <c r="S8555">
        <v>7645042.6799999997</v>
      </c>
      <c r="T8555">
        <v>1.0447536690000001</v>
      </c>
      <c r="U8555">
        <v>0</v>
      </c>
      <c r="V8555">
        <v>1</v>
      </c>
      <c r="W8555">
        <v>0</v>
      </c>
      <c r="X8555">
        <v>69.514673310000006</v>
      </c>
      <c r="Y8555">
        <v>1</v>
      </c>
      <c r="Z8555">
        <v>69.714874429999995</v>
      </c>
    </row>
    <row r="8556" spans="1:26" x14ac:dyDescent="0.3">
      <c r="A8556" t="s">
        <v>36</v>
      </c>
      <c r="B8556">
        <v>2001</v>
      </c>
      <c r="C8556" t="s">
        <v>37</v>
      </c>
      <c r="D8556" t="s">
        <v>38</v>
      </c>
      <c r="E8556" t="s">
        <v>39</v>
      </c>
      <c r="F8556">
        <v>72600931.230000004</v>
      </c>
      <c r="G8556">
        <v>36020.633909999997</v>
      </c>
      <c r="H8556">
        <v>59.852439760000003</v>
      </c>
      <c r="I8556">
        <v>4345342.8629999999</v>
      </c>
      <c r="J8556">
        <v>62.064412009999998</v>
      </c>
      <c r="K8556">
        <v>38.004583310000001</v>
      </c>
      <c r="L8556">
        <v>48.292577649999998</v>
      </c>
      <c r="M8556">
        <v>-48.361572959999997</v>
      </c>
      <c r="N8556">
        <v>108.7115469</v>
      </c>
      <c r="O8556">
        <v>163.99568489999999</v>
      </c>
      <c r="P8556">
        <v>10.90874503</v>
      </c>
      <c r="Q8556">
        <v>23.81979467</v>
      </c>
      <c r="R8556">
        <v>1620420.8589999999</v>
      </c>
      <c r="S8556">
        <v>3280670.95</v>
      </c>
      <c r="T8556">
        <v>3.7378820689999999</v>
      </c>
      <c r="U8556">
        <v>0</v>
      </c>
      <c r="V8556">
        <v>0</v>
      </c>
      <c r="W8556">
        <v>1</v>
      </c>
      <c r="X8556">
        <v>56.295715350000002</v>
      </c>
      <c r="Y8556">
        <v>4</v>
      </c>
      <c r="Z8556">
        <v>32.153932169999997</v>
      </c>
    </row>
    <row r="8557" spans="1:26" x14ac:dyDescent="0.3">
      <c r="A8557" t="s">
        <v>40</v>
      </c>
      <c r="B8557">
        <v>2021</v>
      </c>
      <c r="C8557" t="s">
        <v>41</v>
      </c>
      <c r="D8557" t="s">
        <v>42</v>
      </c>
      <c r="E8557" t="s">
        <v>43</v>
      </c>
      <c r="F8557">
        <v>35498204.270000003</v>
      </c>
      <c r="G8557">
        <v>38173.627820000002</v>
      </c>
      <c r="H8557">
        <v>63.077653140000002</v>
      </c>
      <c r="I8557">
        <v>2239143.4160000002</v>
      </c>
      <c r="J8557">
        <v>75.384186630000002</v>
      </c>
      <c r="K8557">
        <v>27.557218330000001</v>
      </c>
      <c r="L8557">
        <v>7.5782904650000003</v>
      </c>
      <c r="M8557">
        <v>-10.519695430000001</v>
      </c>
      <c r="N8557">
        <v>16.141088750000002</v>
      </c>
      <c r="O8557">
        <v>172.83276960000001</v>
      </c>
      <c r="P8557">
        <v>11.919673700000001</v>
      </c>
      <c r="Q8557">
        <v>36.348090650000003</v>
      </c>
      <c r="R8557">
        <v>4383716.8779999996</v>
      </c>
      <c r="S8557">
        <v>8940971.6960000005</v>
      </c>
      <c r="T8557">
        <v>4.2282373619999998</v>
      </c>
      <c r="U8557">
        <v>0</v>
      </c>
      <c r="V8557">
        <v>0</v>
      </c>
      <c r="W8557">
        <v>1</v>
      </c>
      <c r="X8557">
        <v>85.444763230000007</v>
      </c>
      <c r="Y8557">
        <v>4</v>
      </c>
      <c r="Z8557">
        <v>90.021715360000002</v>
      </c>
    </row>
    <row r="8558" spans="1:26" x14ac:dyDescent="0.3">
      <c r="A8558" t="s">
        <v>51</v>
      </c>
      <c r="B8558">
        <v>1990</v>
      </c>
      <c r="C8558" t="s">
        <v>52</v>
      </c>
      <c r="D8558" t="s">
        <v>53</v>
      </c>
      <c r="E8558" t="s">
        <v>53</v>
      </c>
      <c r="F8558">
        <v>63229464.789999999</v>
      </c>
      <c r="G8558">
        <v>31195.61248</v>
      </c>
      <c r="H8558">
        <v>20.5130786</v>
      </c>
      <c r="I8558">
        <v>1297030.9809999999</v>
      </c>
      <c r="J8558">
        <v>53.095773819999998</v>
      </c>
      <c r="K8558">
        <v>17.434747770000001</v>
      </c>
      <c r="L8558">
        <v>43.388285000000003</v>
      </c>
      <c r="M8558">
        <v>-13.918806590000001</v>
      </c>
      <c r="N8558">
        <v>112.9861317</v>
      </c>
      <c r="O8558">
        <v>56.205835370000003</v>
      </c>
      <c r="P8558">
        <v>7.0741098720000002</v>
      </c>
      <c r="Q8558">
        <v>35.424378969999999</v>
      </c>
      <c r="R8558">
        <v>4418021.7790000001</v>
      </c>
      <c r="S8558">
        <v>8615095.9829999991</v>
      </c>
      <c r="T8558">
        <v>4.9190472920000001</v>
      </c>
      <c r="V8558">
        <v>0</v>
      </c>
      <c r="W8558">
        <v>0</v>
      </c>
      <c r="X8558">
        <v>82.358696710000004</v>
      </c>
      <c r="Y8558">
        <v>1</v>
      </c>
      <c r="Z8558">
        <v>42.932801830000002</v>
      </c>
    </row>
    <row r="8559" spans="1:26" x14ac:dyDescent="0.3">
      <c r="A8559" t="s">
        <v>30</v>
      </c>
      <c r="B8559">
        <v>2009</v>
      </c>
      <c r="C8559" t="s">
        <v>31</v>
      </c>
      <c r="D8559" t="s">
        <v>32</v>
      </c>
      <c r="E8559" t="s">
        <v>33</v>
      </c>
      <c r="F8559">
        <v>172091837.69999999</v>
      </c>
      <c r="G8559">
        <v>29500.003530000002</v>
      </c>
      <c r="H8559">
        <v>15.096191149999999</v>
      </c>
      <c r="I8559">
        <v>2597931.2760000001</v>
      </c>
      <c r="J8559">
        <v>88.225909979999997</v>
      </c>
      <c r="K8559">
        <v>21.028572740000001</v>
      </c>
      <c r="L8559">
        <v>4.7856140150000002</v>
      </c>
      <c r="M8559">
        <v>-14.04009673</v>
      </c>
      <c r="N8559">
        <v>191.46896580000001</v>
      </c>
      <c r="O8559">
        <v>41.363563739999996</v>
      </c>
      <c r="P8559">
        <v>8.2535811930000005</v>
      </c>
      <c r="Q8559">
        <v>38.656088269999998</v>
      </c>
      <c r="R8559">
        <v>8243689.3480000002</v>
      </c>
      <c r="S8559">
        <v>4132260.9720000001</v>
      </c>
      <c r="T8559">
        <v>4.6705444839999997</v>
      </c>
      <c r="U8559">
        <v>0</v>
      </c>
      <c r="V8559">
        <v>0</v>
      </c>
      <c r="W8559">
        <v>1</v>
      </c>
      <c r="X8559">
        <v>77.218027559999996</v>
      </c>
      <c r="Y8559">
        <v>3</v>
      </c>
      <c r="Z8559">
        <v>85.261633840000002</v>
      </c>
    </row>
    <row r="8560" spans="1:26" x14ac:dyDescent="0.3">
      <c r="A8560" t="s">
        <v>30</v>
      </c>
      <c r="B8560">
        <v>1991</v>
      </c>
      <c r="C8560" t="s">
        <v>31</v>
      </c>
      <c r="D8560" t="s">
        <v>32</v>
      </c>
      <c r="E8560" t="s">
        <v>33</v>
      </c>
      <c r="F8560">
        <v>74282423.659999996</v>
      </c>
      <c r="G8560">
        <v>22954.153139999999</v>
      </c>
      <c r="H8560">
        <v>21.105815060000001</v>
      </c>
      <c r="I8560">
        <v>1567791.0959999999</v>
      </c>
      <c r="J8560">
        <v>70.604587109999997</v>
      </c>
      <c r="K8560">
        <v>34.597204869999999</v>
      </c>
      <c r="L8560">
        <v>15.51786061</v>
      </c>
      <c r="M8560">
        <v>-20.719652589999999</v>
      </c>
      <c r="N8560">
        <v>241.20622510000001</v>
      </c>
      <c r="O8560">
        <v>57.829933250000003</v>
      </c>
      <c r="P8560">
        <v>8.5606390650000002</v>
      </c>
      <c r="Q8560">
        <v>26.349388780000002</v>
      </c>
      <c r="R8560">
        <v>209913.35329999999</v>
      </c>
      <c r="S8560">
        <v>8254030.1380000003</v>
      </c>
      <c r="T8560">
        <v>4.1576144350000002</v>
      </c>
      <c r="U8560">
        <v>0</v>
      </c>
      <c r="V8560">
        <v>0</v>
      </c>
      <c r="W8560">
        <v>0</v>
      </c>
      <c r="X8560">
        <v>62.030940119999997</v>
      </c>
      <c r="Y8560">
        <v>2</v>
      </c>
      <c r="Z8560">
        <v>89.111798579999999</v>
      </c>
    </row>
    <row r="8561" spans="1:26" x14ac:dyDescent="0.3">
      <c r="A8561" t="s">
        <v>51</v>
      </c>
      <c r="B8561">
        <v>1995</v>
      </c>
      <c r="C8561" t="s">
        <v>52</v>
      </c>
      <c r="D8561" t="s">
        <v>53</v>
      </c>
      <c r="E8561" t="s">
        <v>53</v>
      </c>
      <c r="F8561">
        <v>196620579.09999999</v>
      </c>
      <c r="G8561">
        <v>22474.732690000001</v>
      </c>
      <c r="H8561">
        <v>14.00766576</v>
      </c>
      <c r="I8561">
        <v>2754195.3539999998</v>
      </c>
      <c r="J8561">
        <v>50.381050190000003</v>
      </c>
      <c r="K8561">
        <v>23.986438490000001</v>
      </c>
      <c r="L8561">
        <v>21.614475379999998</v>
      </c>
      <c r="M8561">
        <v>4.0180359430000001</v>
      </c>
      <c r="N8561">
        <v>222.28158930000001</v>
      </c>
      <c r="O8561">
        <v>38.381004189999999</v>
      </c>
      <c r="P8561">
        <v>3.8883102759999999</v>
      </c>
      <c r="Q8561">
        <v>24.647139320000001</v>
      </c>
      <c r="R8561">
        <v>906427.14529999997</v>
      </c>
      <c r="S8561">
        <v>3370763.9210000001</v>
      </c>
      <c r="T8561">
        <v>4.8685833379999996</v>
      </c>
      <c r="U8561">
        <v>0</v>
      </c>
      <c r="V8561">
        <v>0</v>
      </c>
      <c r="W8561">
        <v>0</v>
      </c>
      <c r="X8561">
        <v>23.679119780000001</v>
      </c>
      <c r="Y8561">
        <v>3</v>
      </c>
      <c r="Z8561">
        <v>54.899361310000003</v>
      </c>
    </row>
    <row r="8562" spans="1:26" x14ac:dyDescent="0.3">
      <c r="A8562" t="s">
        <v>51</v>
      </c>
      <c r="B8562">
        <v>2020</v>
      </c>
      <c r="C8562" t="s">
        <v>52</v>
      </c>
      <c r="D8562" t="s">
        <v>53</v>
      </c>
      <c r="E8562" t="s">
        <v>53</v>
      </c>
      <c r="F8562">
        <v>115273171.40000001</v>
      </c>
      <c r="G8562">
        <v>43606.998540000001</v>
      </c>
      <c r="H8562">
        <v>56.901448539999997</v>
      </c>
      <c r="I8562">
        <v>6559210.4330000002</v>
      </c>
      <c r="J8562">
        <v>69.043075290000004</v>
      </c>
      <c r="K8562">
        <v>6.6753399699999996</v>
      </c>
      <c r="L8562">
        <v>9.4073041330000002</v>
      </c>
      <c r="M8562">
        <v>14.87428061</v>
      </c>
      <c r="N8562">
        <v>176.233767</v>
      </c>
      <c r="O8562">
        <v>155.90996899999999</v>
      </c>
      <c r="P8562">
        <v>4.7708867929999998</v>
      </c>
      <c r="Q8562">
        <v>7.2227389510000002</v>
      </c>
      <c r="R8562">
        <v>3382423.69</v>
      </c>
      <c r="S8562">
        <v>7233724.1390000004</v>
      </c>
      <c r="T8562">
        <v>3.6932296450000002</v>
      </c>
      <c r="U8562">
        <v>0</v>
      </c>
      <c r="V8562">
        <v>1</v>
      </c>
      <c r="W8562">
        <v>0</v>
      </c>
      <c r="X8562">
        <v>71.573076920000005</v>
      </c>
      <c r="Y8562">
        <v>1</v>
      </c>
      <c r="Z8562">
        <v>53.601658139999998</v>
      </c>
    </row>
    <row r="8563" spans="1:26" x14ac:dyDescent="0.3">
      <c r="A8563" t="s">
        <v>44</v>
      </c>
      <c r="B8563">
        <v>1988</v>
      </c>
      <c r="C8563" t="s">
        <v>45</v>
      </c>
      <c r="D8563" t="s">
        <v>46</v>
      </c>
      <c r="E8563" t="s">
        <v>47</v>
      </c>
      <c r="F8563">
        <v>266174998.69999999</v>
      </c>
      <c r="G8563">
        <v>19976.08495</v>
      </c>
      <c r="H8563">
        <v>63.69779896</v>
      </c>
      <c r="I8563">
        <v>16954761.559999999</v>
      </c>
      <c r="J8563">
        <v>81.588833469999997</v>
      </c>
      <c r="K8563">
        <v>19.590302220000002</v>
      </c>
      <c r="L8563">
        <v>11.069839440000001</v>
      </c>
      <c r="M8563">
        <v>-12.24897513</v>
      </c>
      <c r="N8563">
        <v>136.4649488</v>
      </c>
      <c r="O8563">
        <v>174.53196919999999</v>
      </c>
      <c r="P8563">
        <v>5.3956698699999999</v>
      </c>
      <c r="Q8563">
        <v>15.79648235</v>
      </c>
      <c r="R8563">
        <v>1216438.037</v>
      </c>
      <c r="S8563">
        <v>9711574.0050000008</v>
      </c>
      <c r="T8563">
        <v>4.9724504520000004</v>
      </c>
      <c r="U8563">
        <v>0</v>
      </c>
      <c r="V8563">
        <v>0</v>
      </c>
      <c r="W8563">
        <v>0</v>
      </c>
      <c r="X8563">
        <v>80.306624839999998</v>
      </c>
      <c r="Y8563">
        <v>1</v>
      </c>
      <c r="Z8563">
        <v>39.922281349999999</v>
      </c>
    </row>
    <row r="8564" spans="1:26" x14ac:dyDescent="0.3">
      <c r="A8564" t="s">
        <v>59</v>
      </c>
      <c r="B8564">
        <v>2013</v>
      </c>
      <c r="C8564" t="s">
        <v>60</v>
      </c>
      <c r="D8564" t="s">
        <v>42</v>
      </c>
      <c r="E8564" t="s">
        <v>61</v>
      </c>
      <c r="F8564">
        <v>167984942.19999999</v>
      </c>
      <c r="G8564">
        <v>42094.443310000002</v>
      </c>
      <c r="H8564">
        <v>24.977231710000002</v>
      </c>
      <c r="I8564">
        <v>4195798.824</v>
      </c>
      <c r="J8564">
        <v>84.608763089999997</v>
      </c>
      <c r="K8564">
        <v>18.581043770000001</v>
      </c>
      <c r="L8564">
        <v>41.93553962</v>
      </c>
      <c r="M8564">
        <v>-45.125346479999997</v>
      </c>
      <c r="N8564">
        <v>162.38014190000001</v>
      </c>
      <c r="O8564">
        <v>68.437614879999998</v>
      </c>
      <c r="P8564">
        <v>12.41602702</v>
      </c>
      <c r="Q8564">
        <v>17.591192020000001</v>
      </c>
      <c r="R8564">
        <v>3812686.5</v>
      </c>
      <c r="S8564">
        <v>3115452.8760000002</v>
      </c>
      <c r="T8564">
        <v>2.1826456969999999</v>
      </c>
      <c r="U8564">
        <v>0</v>
      </c>
      <c r="V8564">
        <v>1</v>
      </c>
      <c r="W8564">
        <v>1</v>
      </c>
      <c r="X8564">
        <v>70.073053689999995</v>
      </c>
      <c r="Y8564">
        <v>3</v>
      </c>
      <c r="Z8564">
        <v>72.489424260000007</v>
      </c>
    </row>
    <row r="8565" spans="1:26" x14ac:dyDescent="0.3">
      <c r="A8565" t="s">
        <v>44</v>
      </c>
      <c r="B8565">
        <v>1969</v>
      </c>
      <c r="C8565" t="s">
        <v>45</v>
      </c>
      <c r="D8565" t="s">
        <v>46</v>
      </c>
      <c r="E8565" t="s">
        <v>47</v>
      </c>
      <c r="F8565">
        <v>187158611.90000001</v>
      </c>
      <c r="G8565">
        <v>41967.854070000001</v>
      </c>
      <c r="H8565">
        <v>62.00020189</v>
      </c>
      <c r="I8565">
        <v>11603871.720000001</v>
      </c>
      <c r="J8565">
        <v>68.450457060000005</v>
      </c>
      <c r="K8565">
        <v>36.496142409999997</v>
      </c>
      <c r="L8565">
        <v>5.7460683010000002</v>
      </c>
      <c r="M8565">
        <v>-10.69266777</v>
      </c>
      <c r="N8565">
        <v>288.9199716</v>
      </c>
      <c r="O8565">
        <v>169.88055320000001</v>
      </c>
      <c r="P8565">
        <v>13.40835835</v>
      </c>
      <c r="Q8565">
        <v>22.636056459999999</v>
      </c>
      <c r="R8565">
        <v>2117884.9920000001</v>
      </c>
      <c r="S8565">
        <v>5725407.3339999998</v>
      </c>
      <c r="T8565">
        <v>0.73707616899999995</v>
      </c>
      <c r="U8565">
        <v>0</v>
      </c>
      <c r="V8565">
        <v>0</v>
      </c>
      <c r="W8565">
        <v>1</v>
      </c>
      <c r="X8565">
        <v>56.850154000000003</v>
      </c>
      <c r="Y8565">
        <v>1</v>
      </c>
      <c r="Z8565">
        <v>52.086824129999997</v>
      </c>
    </row>
    <row r="8566" spans="1:26" x14ac:dyDescent="0.3">
      <c r="A8566" t="s">
        <v>26</v>
      </c>
      <c r="B8566">
        <v>2017</v>
      </c>
      <c r="C8566" t="s">
        <v>27</v>
      </c>
      <c r="D8566" t="s">
        <v>28</v>
      </c>
      <c r="E8566" t="s">
        <v>29</v>
      </c>
      <c r="F8566">
        <v>167411381.09999999</v>
      </c>
      <c r="G8566">
        <v>38659.460870000003</v>
      </c>
      <c r="H8566">
        <v>8.5772867099999992</v>
      </c>
      <c r="I8566">
        <v>1435935.4140000001</v>
      </c>
      <c r="J8566">
        <v>55.03746005</v>
      </c>
      <c r="K8566">
        <v>15.68941596</v>
      </c>
      <c r="L8566">
        <v>56.034448279999999</v>
      </c>
      <c r="M8566">
        <v>-26.761324290000001</v>
      </c>
      <c r="N8566">
        <v>290.16895520000003</v>
      </c>
      <c r="O8566">
        <v>23.501765590000002</v>
      </c>
      <c r="P8566">
        <v>7.779580428</v>
      </c>
      <c r="Q8566">
        <v>9.3052429809999992</v>
      </c>
      <c r="R8566">
        <v>9823455.2939999998</v>
      </c>
      <c r="S8566">
        <v>3603119.9750000001</v>
      </c>
      <c r="T8566">
        <v>3.7542551519999998</v>
      </c>
      <c r="U8566">
        <v>0</v>
      </c>
      <c r="V8566">
        <v>1</v>
      </c>
      <c r="W8566">
        <v>1</v>
      </c>
      <c r="X8566">
        <v>69.549695119999996</v>
      </c>
      <c r="Y8566">
        <v>1</v>
      </c>
      <c r="Z8566">
        <v>74.280015899999995</v>
      </c>
    </row>
    <row r="8567" spans="1:26" x14ac:dyDescent="0.3">
      <c r="A8567" t="s">
        <v>26</v>
      </c>
      <c r="B8567">
        <v>1980</v>
      </c>
      <c r="C8567" t="s">
        <v>27</v>
      </c>
      <c r="D8567" t="s">
        <v>28</v>
      </c>
      <c r="E8567" t="s">
        <v>29</v>
      </c>
      <c r="F8567">
        <v>265785063.5</v>
      </c>
      <c r="G8567">
        <v>2363.2987929999999</v>
      </c>
      <c r="H8567">
        <v>49.028175079999997</v>
      </c>
      <c r="I8567">
        <v>13030956.619999999</v>
      </c>
      <c r="J8567">
        <v>86.246797790000002</v>
      </c>
      <c r="K8567">
        <v>7.2642621329999999</v>
      </c>
      <c r="L8567">
        <v>46.101767340000002</v>
      </c>
      <c r="M8567">
        <v>-39.612827260000003</v>
      </c>
      <c r="N8567">
        <v>242.95427649999999</v>
      </c>
      <c r="O8567">
        <v>134.33719970000001</v>
      </c>
      <c r="P8567">
        <v>3.4786837030000002</v>
      </c>
      <c r="Q8567">
        <v>23.759087139999998</v>
      </c>
      <c r="R8567">
        <v>5196215.5319999997</v>
      </c>
      <c r="S8567">
        <v>4973703.4989999998</v>
      </c>
      <c r="T8567">
        <v>1.544075012</v>
      </c>
      <c r="U8567">
        <v>0</v>
      </c>
      <c r="V8567">
        <v>1</v>
      </c>
      <c r="W8567">
        <v>0</v>
      </c>
      <c r="X8567">
        <v>39.292188269999997</v>
      </c>
      <c r="Y8567">
        <v>5</v>
      </c>
      <c r="Z8567">
        <v>54.864387659999998</v>
      </c>
    </row>
    <row r="8568" spans="1:26" x14ac:dyDescent="0.3">
      <c r="A8568" t="s">
        <v>40</v>
      </c>
      <c r="B8568">
        <v>1995</v>
      </c>
      <c r="C8568" t="s">
        <v>41</v>
      </c>
      <c r="D8568" t="s">
        <v>42</v>
      </c>
      <c r="E8568" t="s">
        <v>43</v>
      </c>
      <c r="F8568">
        <v>19962450.809999999</v>
      </c>
      <c r="G8568">
        <v>7824.6260979999997</v>
      </c>
      <c r="H8568">
        <v>39.287058639999998</v>
      </c>
      <c r="I8568">
        <v>784265.97569999995</v>
      </c>
      <c r="J8568">
        <v>89.246815690000005</v>
      </c>
      <c r="K8568">
        <v>17.418744190000002</v>
      </c>
      <c r="L8568">
        <v>21.404020750000001</v>
      </c>
      <c r="M8568">
        <v>-28.069580630000001</v>
      </c>
      <c r="N8568">
        <v>58.382782149999997</v>
      </c>
      <c r="O8568">
        <v>107.6465407</v>
      </c>
      <c r="P8568">
        <v>3.0815494970000001</v>
      </c>
      <c r="Q8568">
        <v>14.226070630000001</v>
      </c>
      <c r="R8568">
        <v>6302372.051</v>
      </c>
      <c r="S8568">
        <v>2178092.5759999999</v>
      </c>
      <c r="T8568">
        <v>2.174534913</v>
      </c>
      <c r="U8568">
        <v>1</v>
      </c>
      <c r="V8568">
        <v>0</v>
      </c>
      <c r="X8568">
        <v>21.216897639999999</v>
      </c>
      <c r="Y8568">
        <v>3</v>
      </c>
      <c r="Z8568">
        <v>34.29598661</v>
      </c>
    </row>
    <row r="8569" spans="1:26" x14ac:dyDescent="0.3">
      <c r="A8569" t="s">
        <v>40</v>
      </c>
      <c r="B8569">
        <v>1983</v>
      </c>
      <c r="C8569" t="s">
        <v>41</v>
      </c>
      <c r="D8569" t="s">
        <v>42</v>
      </c>
      <c r="E8569" t="s">
        <v>43</v>
      </c>
      <c r="F8569">
        <v>21137263.420000002</v>
      </c>
      <c r="G8569">
        <v>16077.90454</v>
      </c>
      <c r="H8569">
        <v>22.988314219999999</v>
      </c>
      <c r="I8569">
        <v>485910.05320000002</v>
      </c>
      <c r="J8569">
        <v>52.52775638</v>
      </c>
      <c r="K8569">
        <v>6.5364162029999999</v>
      </c>
      <c r="L8569">
        <v>37.72564895</v>
      </c>
      <c r="M8569">
        <v>3.2101784659999999</v>
      </c>
      <c r="N8569">
        <v>280.92431690000001</v>
      </c>
      <c r="O8569">
        <v>62.987980950000001</v>
      </c>
      <c r="P8569">
        <v>14.997809630000001</v>
      </c>
      <c r="Q8569">
        <v>38.940910520000003</v>
      </c>
      <c r="R8569">
        <v>8206782.1459999997</v>
      </c>
      <c r="S8569">
        <v>4281855.8030000003</v>
      </c>
      <c r="T8569">
        <v>1.75264039</v>
      </c>
      <c r="U8569">
        <v>0</v>
      </c>
      <c r="V8569">
        <v>0</v>
      </c>
      <c r="W8569">
        <v>0</v>
      </c>
      <c r="X8569">
        <v>37.042764890000001</v>
      </c>
      <c r="Y8569">
        <v>5</v>
      </c>
      <c r="Z8569">
        <v>63.967592969999998</v>
      </c>
    </row>
    <row r="8570" spans="1:26" x14ac:dyDescent="0.3">
      <c r="A8570" t="s">
        <v>62</v>
      </c>
      <c r="B8570">
        <v>1986</v>
      </c>
      <c r="C8570" t="s">
        <v>63</v>
      </c>
      <c r="D8570" t="s">
        <v>42</v>
      </c>
      <c r="E8570" t="s">
        <v>58</v>
      </c>
      <c r="F8570">
        <v>210820333.19999999</v>
      </c>
      <c r="G8570">
        <v>42452.900439999998</v>
      </c>
      <c r="H8570">
        <v>54.933071200000001</v>
      </c>
      <c r="I8570">
        <v>11581008.380000001</v>
      </c>
      <c r="J8570">
        <v>53.122712270000001</v>
      </c>
      <c r="K8570">
        <v>34.130196470000001</v>
      </c>
      <c r="L8570">
        <v>43.1649642</v>
      </c>
      <c r="M8570">
        <v>-30.417872939999999</v>
      </c>
      <c r="N8570">
        <v>197.88747470000001</v>
      </c>
      <c r="O8570">
        <v>150.5166151</v>
      </c>
      <c r="P8570">
        <v>6.2387040249999997</v>
      </c>
      <c r="Q8570">
        <v>12.22675242</v>
      </c>
      <c r="R8570">
        <v>5121053.7779999999</v>
      </c>
      <c r="S8570">
        <v>6445943.1919999998</v>
      </c>
      <c r="T8570">
        <v>0.53296247900000004</v>
      </c>
      <c r="U8570">
        <v>1</v>
      </c>
      <c r="V8570">
        <v>0</v>
      </c>
      <c r="W8570">
        <v>0</v>
      </c>
      <c r="X8570">
        <v>78.831972579999999</v>
      </c>
      <c r="Y8570">
        <v>4</v>
      </c>
      <c r="Z8570">
        <v>51.664270889999997</v>
      </c>
    </row>
    <row r="8571" spans="1:26" x14ac:dyDescent="0.3">
      <c r="A8571" t="s">
        <v>56</v>
      </c>
      <c r="B8571">
        <v>1980</v>
      </c>
      <c r="C8571" t="s">
        <v>57</v>
      </c>
      <c r="D8571" t="s">
        <v>42</v>
      </c>
      <c r="E8571" t="s">
        <v>58</v>
      </c>
      <c r="F8571">
        <v>230621206.69999999</v>
      </c>
      <c r="G8571">
        <v>43726.339379999998</v>
      </c>
      <c r="H8571">
        <v>18.783073290000001</v>
      </c>
      <c r="I8571">
        <v>4331775.0290000001</v>
      </c>
      <c r="J8571">
        <v>72.623778990000005</v>
      </c>
      <c r="K8571">
        <v>25.657241410000001</v>
      </c>
      <c r="L8571">
        <v>35.669055630000003</v>
      </c>
      <c r="M8571">
        <v>-33.950076019999997</v>
      </c>
      <c r="N8571">
        <v>148.56186539999999</v>
      </c>
      <c r="O8571">
        <v>51.465620829999999</v>
      </c>
      <c r="P8571">
        <v>4.6157527079999996</v>
      </c>
      <c r="Q8571">
        <v>11.091703000000001</v>
      </c>
      <c r="R8571">
        <v>4486973.1639999999</v>
      </c>
      <c r="S8571">
        <v>3446364.7540000002</v>
      </c>
      <c r="T8571">
        <v>2.7675843169999998</v>
      </c>
      <c r="U8571">
        <v>0</v>
      </c>
      <c r="V8571">
        <v>0</v>
      </c>
      <c r="W8571">
        <v>0</v>
      </c>
      <c r="X8571">
        <v>81.678832779999993</v>
      </c>
      <c r="Y8571">
        <v>2</v>
      </c>
      <c r="Z8571">
        <v>90.659990699999994</v>
      </c>
    </row>
    <row r="8572" spans="1:26" x14ac:dyDescent="0.3">
      <c r="A8572" t="s">
        <v>30</v>
      </c>
      <c r="B8572">
        <v>1977</v>
      </c>
      <c r="C8572" t="s">
        <v>31</v>
      </c>
      <c r="D8572" t="s">
        <v>32</v>
      </c>
      <c r="E8572" t="s">
        <v>33</v>
      </c>
      <c r="F8572">
        <v>130643236.09999999</v>
      </c>
      <c r="G8572">
        <v>2557.0860710000002</v>
      </c>
      <c r="H8572">
        <v>32.049716680000003</v>
      </c>
      <c r="I8572">
        <v>4187078.702</v>
      </c>
      <c r="J8572">
        <v>71.356017949999995</v>
      </c>
      <c r="K8572">
        <v>21.42816723</v>
      </c>
      <c r="L8572">
        <v>37.095437789999998</v>
      </c>
      <c r="M8572">
        <v>-29.87962297</v>
      </c>
      <c r="N8572">
        <v>172.8155783</v>
      </c>
      <c r="O8572">
        <v>87.816223710000003</v>
      </c>
      <c r="P8572">
        <v>3.8395980700000001</v>
      </c>
      <c r="Q8572">
        <v>23.002518590000001</v>
      </c>
      <c r="R8572">
        <v>5868524.8509999998</v>
      </c>
      <c r="S8572">
        <v>2889689.148</v>
      </c>
      <c r="T8572">
        <v>0.86556440800000001</v>
      </c>
      <c r="V8572">
        <v>0</v>
      </c>
      <c r="W8572">
        <v>0</v>
      </c>
      <c r="X8572">
        <v>26.047259019999998</v>
      </c>
      <c r="Y8572">
        <v>5</v>
      </c>
      <c r="Z8572">
        <v>48.47982571</v>
      </c>
    </row>
    <row r="8573" spans="1:26" x14ac:dyDescent="0.3">
      <c r="A8573" t="s">
        <v>51</v>
      </c>
      <c r="B8573">
        <v>2011</v>
      </c>
      <c r="C8573" t="s">
        <v>52</v>
      </c>
      <c r="D8573" t="s">
        <v>53</v>
      </c>
      <c r="E8573" t="s">
        <v>53</v>
      </c>
      <c r="F8573">
        <v>106339257.2</v>
      </c>
      <c r="G8573">
        <v>16573.865379999999</v>
      </c>
      <c r="H8573">
        <v>51.140856839999998</v>
      </c>
      <c r="I8573">
        <v>5438280.7300000004</v>
      </c>
      <c r="J8573">
        <v>73.546186309999996</v>
      </c>
      <c r="K8573">
        <v>17.59457639</v>
      </c>
      <c r="L8573">
        <v>54.958133770000003</v>
      </c>
      <c r="M8573">
        <v>-46.09889647</v>
      </c>
      <c r="N8573">
        <v>148.1622338</v>
      </c>
      <c r="O8573">
        <v>140.12594780000001</v>
      </c>
      <c r="P8573">
        <v>12.26823145</v>
      </c>
      <c r="Q8573">
        <v>37.396900170000002</v>
      </c>
      <c r="R8573">
        <v>1548390.1370000001</v>
      </c>
      <c r="S8573">
        <v>3310462.3390000002</v>
      </c>
      <c r="T8573">
        <v>1.4996327789999999</v>
      </c>
      <c r="U8573">
        <v>0</v>
      </c>
      <c r="V8573">
        <v>1</v>
      </c>
      <c r="W8573">
        <v>0</v>
      </c>
      <c r="X8573">
        <v>17.000548259999999</v>
      </c>
      <c r="Y8573">
        <v>4</v>
      </c>
      <c r="Z8573">
        <v>99.650865210000006</v>
      </c>
    </row>
    <row r="8574" spans="1:26" x14ac:dyDescent="0.3">
      <c r="A8574" t="s">
        <v>26</v>
      </c>
      <c r="B8574">
        <v>2014</v>
      </c>
      <c r="C8574" t="s">
        <v>27</v>
      </c>
      <c r="D8574" t="s">
        <v>28</v>
      </c>
      <c r="E8574" t="s">
        <v>29</v>
      </c>
      <c r="F8574">
        <v>84105574.799999997</v>
      </c>
      <c r="G8574">
        <v>42594.018129999997</v>
      </c>
      <c r="H8574">
        <v>26.98488377</v>
      </c>
      <c r="I8574">
        <v>2269579.1609999998</v>
      </c>
      <c r="J8574">
        <v>62.684504580000002</v>
      </c>
      <c r="K8574">
        <v>19.617986399999999</v>
      </c>
      <c r="L8574">
        <v>52.865641160000003</v>
      </c>
      <c r="M8574">
        <v>-35.168132149999998</v>
      </c>
      <c r="N8574">
        <v>148.6782643</v>
      </c>
      <c r="O8574">
        <v>73.938581540000001</v>
      </c>
      <c r="P8574">
        <v>12.077137690000001</v>
      </c>
      <c r="Q8574">
        <v>8.8775790309999998</v>
      </c>
      <c r="R8574">
        <v>8118145.2860000003</v>
      </c>
      <c r="S8574">
        <v>3123877.6770000001</v>
      </c>
      <c r="T8574">
        <v>2.330754942</v>
      </c>
      <c r="U8574">
        <v>1</v>
      </c>
      <c r="V8574">
        <v>0</v>
      </c>
      <c r="W8574">
        <v>1</v>
      </c>
      <c r="X8574">
        <v>17.837292139999999</v>
      </c>
      <c r="Y8574">
        <v>4</v>
      </c>
      <c r="Z8574">
        <v>99.2362854</v>
      </c>
    </row>
    <row r="8575" spans="1:26" x14ac:dyDescent="0.3">
      <c r="A8575" t="s">
        <v>48</v>
      </c>
      <c r="B8575">
        <v>1963</v>
      </c>
      <c r="C8575" t="s">
        <v>49</v>
      </c>
      <c r="D8575" t="s">
        <v>28</v>
      </c>
      <c r="E8575" t="s">
        <v>50</v>
      </c>
      <c r="F8575">
        <v>71084070.859999999</v>
      </c>
      <c r="G8575">
        <v>12859.81583</v>
      </c>
      <c r="H8575">
        <v>60.598412060000001</v>
      </c>
      <c r="I8575">
        <v>4307581.8169999998</v>
      </c>
      <c r="J8575">
        <v>52.01372293</v>
      </c>
      <c r="K8575">
        <v>32.57443584</v>
      </c>
      <c r="L8575">
        <v>54.828298799999999</v>
      </c>
      <c r="M8575">
        <v>-39.416457569999999</v>
      </c>
      <c r="N8575">
        <v>135.05033320000001</v>
      </c>
      <c r="O8575">
        <v>166.03964909999999</v>
      </c>
      <c r="P8575">
        <v>15.852273500000001</v>
      </c>
      <c r="Q8575">
        <v>37.11965842</v>
      </c>
      <c r="R8575">
        <v>6359356.1459999997</v>
      </c>
      <c r="S8575">
        <v>1604212.82</v>
      </c>
      <c r="T8575">
        <v>2.7950943800000001</v>
      </c>
      <c r="U8575">
        <v>0</v>
      </c>
      <c r="V8575">
        <v>1</v>
      </c>
      <c r="W8575">
        <v>0</v>
      </c>
      <c r="X8575">
        <v>53.657400189999997</v>
      </c>
      <c r="Y8575">
        <v>2</v>
      </c>
      <c r="Z8575">
        <v>33.872350050000001</v>
      </c>
    </row>
    <row r="8576" spans="1:26" x14ac:dyDescent="0.3">
      <c r="A8576" t="s">
        <v>26</v>
      </c>
      <c r="B8576">
        <v>2006</v>
      </c>
      <c r="C8576" t="s">
        <v>27</v>
      </c>
      <c r="D8576" t="s">
        <v>28</v>
      </c>
      <c r="E8576" t="s">
        <v>29</v>
      </c>
      <c r="F8576">
        <v>273675618.30000001</v>
      </c>
      <c r="G8576">
        <v>48812.163679999998</v>
      </c>
      <c r="H8576">
        <v>61.252755690000001</v>
      </c>
      <c r="I8576">
        <v>16763385.789999999</v>
      </c>
      <c r="J8576">
        <v>73.214045729999995</v>
      </c>
      <c r="K8576">
        <v>11.300516249999999</v>
      </c>
      <c r="L8576">
        <v>53.112652009999998</v>
      </c>
      <c r="M8576">
        <v>-37.627213990000001</v>
      </c>
      <c r="N8576">
        <v>269.7956623</v>
      </c>
      <c r="O8576">
        <v>167.83255059999999</v>
      </c>
      <c r="P8576">
        <v>14.36392863</v>
      </c>
      <c r="Q8576">
        <v>8.773388679</v>
      </c>
      <c r="R8576">
        <v>9348226.8959999997</v>
      </c>
      <c r="S8576">
        <v>9063050.1510000005</v>
      </c>
      <c r="T8576">
        <v>3.8640843079999998</v>
      </c>
      <c r="U8576">
        <v>1</v>
      </c>
      <c r="V8576">
        <v>0</v>
      </c>
      <c r="W8576">
        <v>0</v>
      </c>
      <c r="X8576">
        <v>31.362961850000001</v>
      </c>
      <c r="Y8576">
        <v>3</v>
      </c>
      <c r="Z8576">
        <v>66.56274483</v>
      </c>
    </row>
    <row r="8577" spans="1:26" x14ac:dyDescent="0.3">
      <c r="A8577" t="s">
        <v>48</v>
      </c>
      <c r="B8577">
        <v>2013</v>
      </c>
      <c r="C8577" t="s">
        <v>49</v>
      </c>
      <c r="D8577" t="s">
        <v>28</v>
      </c>
      <c r="E8577" t="s">
        <v>50</v>
      </c>
      <c r="F8577">
        <v>89246724.359999999</v>
      </c>
      <c r="G8577">
        <v>24720.53645</v>
      </c>
      <c r="H8577">
        <v>18.16447728</v>
      </c>
      <c r="I8577">
        <v>1621120.0970000001</v>
      </c>
      <c r="J8577">
        <v>56.057822799999997</v>
      </c>
      <c r="K8577">
        <v>7.5003566949999998</v>
      </c>
      <c r="L8577">
        <v>41.123609799999997</v>
      </c>
      <c r="M8577">
        <v>-4.6817892929999996</v>
      </c>
      <c r="N8577">
        <v>142.19404560000001</v>
      </c>
      <c r="O8577">
        <v>49.770667750000001</v>
      </c>
      <c r="P8577">
        <v>2.7417269270000002</v>
      </c>
      <c r="Q8577">
        <v>11.01971575</v>
      </c>
      <c r="R8577">
        <v>7490908.5039999997</v>
      </c>
      <c r="S8577">
        <v>9557093.216</v>
      </c>
      <c r="T8577">
        <v>1.444049889</v>
      </c>
      <c r="U8577">
        <v>0</v>
      </c>
      <c r="V8577">
        <v>1</v>
      </c>
      <c r="W8577">
        <v>0</v>
      </c>
      <c r="X8577">
        <v>44.2167368</v>
      </c>
      <c r="Y8577">
        <v>3</v>
      </c>
      <c r="Z8577">
        <v>69.944259750000001</v>
      </c>
    </row>
    <row r="8578" spans="1:26" x14ac:dyDescent="0.3">
      <c r="A8578" t="s">
        <v>36</v>
      </c>
      <c r="B8578">
        <v>1977</v>
      </c>
      <c r="C8578" t="s">
        <v>37</v>
      </c>
      <c r="D8578" t="s">
        <v>38</v>
      </c>
      <c r="E8578" t="s">
        <v>39</v>
      </c>
      <c r="F8578">
        <v>194775559.90000001</v>
      </c>
      <c r="G8578">
        <v>46896.978130000003</v>
      </c>
      <c r="H8578">
        <v>33.62534926</v>
      </c>
      <c r="I8578">
        <v>6549396.2309999997</v>
      </c>
      <c r="J8578">
        <v>63.650364519999997</v>
      </c>
      <c r="K8578">
        <v>24.660374310000002</v>
      </c>
      <c r="L8578">
        <v>29.505324770000001</v>
      </c>
      <c r="M8578">
        <v>-17.81606361</v>
      </c>
      <c r="N8578">
        <v>73.841602129999998</v>
      </c>
      <c r="O8578">
        <v>92.133456980000005</v>
      </c>
      <c r="P8578">
        <v>13.349239989999999</v>
      </c>
      <c r="Q8578">
        <v>10.54315725</v>
      </c>
      <c r="R8578">
        <v>2897694.523</v>
      </c>
      <c r="S8578">
        <v>2647702.162</v>
      </c>
      <c r="T8578">
        <v>2.6927108280000001</v>
      </c>
      <c r="U8578">
        <v>0</v>
      </c>
      <c r="V8578">
        <v>0</v>
      </c>
      <c r="W8578">
        <v>1</v>
      </c>
      <c r="X8578">
        <v>53.639532590000002</v>
      </c>
      <c r="Y8578">
        <v>2</v>
      </c>
      <c r="Z8578">
        <v>71.137600140000004</v>
      </c>
    </row>
    <row r="8579" spans="1:26" x14ac:dyDescent="0.3">
      <c r="A8579" t="s">
        <v>26</v>
      </c>
      <c r="B8579">
        <v>2023</v>
      </c>
      <c r="C8579" t="s">
        <v>27</v>
      </c>
      <c r="D8579" t="s">
        <v>28</v>
      </c>
      <c r="E8579" t="s">
        <v>29</v>
      </c>
      <c r="F8579">
        <v>236341339.30000001</v>
      </c>
      <c r="G8579">
        <v>21726.90652</v>
      </c>
      <c r="H8579">
        <v>33.080821810000003</v>
      </c>
      <c r="I8579">
        <v>7818365.7340000002</v>
      </c>
      <c r="J8579">
        <v>73.29796709</v>
      </c>
      <c r="K8579">
        <v>35.0617175</v>
      </c>
      <c r="L8579">
        <v>29.243015069999998</v>
      </c>
      <c r="M8579">
        <v>-37.602699659999999</v>
      </c>
      <c r="N8579">
        <v>76.338704149999998</v>
      </c>
      <c r="O8579">
        <v>90.641451770000003</v>
      </c>
      <c r="P8579">
        <v>15.33650484</v>
      </c>
      <c r="Q8579">
        <v>13.060412380000001</v>
      </c>
      <c r="R8579">
        <v>8222265.0080000004</v>
      </c>
      <c r="S8579">
        <v>6166905.1830000002</v>
      </c>
      <c r="T8579">
        <v>3.5549586070000001</v>
      </c>
      <c r="U8579">
        <v>0</v>
      </c>
      <c r="V8579">
        <v>0</v>
      </c>
      <c r="W8579">
        <v>0</v>
      </c>
      <c r="X8579">
        <v>14.570374340000001</v>
      </c>
      <c r="Y8579">
        <v>2</v>
      </c>
      <c r="Z8579">
        <v>78.365917670000002</v>
      </c>
    </row>
    <row r="8580" spans="1:26" x14ac:dyDescent="0.3">
      <c r="A8580" t="s">
        <v>36</v>
      </c>
      <c r="B8580">
        <v>1968</v>
      </c>
      <c r="C8580" t="s">
        <v>37</v>
      </c>
      <c r="D8580" t="s">
        <v>38</v>
      </c>
      <c r="E8580" t="s">
        <v>39</v>
      </c>
      <c r="F8580">
        <v>7568006.9560000002</v>
      </c>
      <c r="G8580">
        <v>16528.046890000001</v>
      </c>
      <c r="H8580">
        <v>31.652933789999999</v>
      </c>
      <c r="I8580">
        <v>239549.6231</v>
      </c>
      <c r="J8580">
        <v>58.339462509999997</v>
      </c>
      <c r="K8580">
        <v>24.678287739999998</v>
      </c>
      <c r="L8580">
        <v>46.293683280000003</v>
      </c>
      <c r="M8580">
        <v>-29.311433529999999</v>
      </c>
      <c r="N8580">
        <v>48.167295330000002</v>
      </c>
      <c r="O8580">
        <v>86.729038599999996</v>
      </c>
      <c r="P8580">
        <v>9.5626461490000008</v>
      </c>
      <c r="Q8580">
        <v>31.2899727</v>
      </c>
      <c r="R8580">
        <v>975770.29009999998</v>
      </c>
      <c r="S8580">
        <v>3151607.2340000002</v>
      </c>
      <c r="T8580">
        <v>3.265023346</v>
      </c>
      <c r="U8580">
        <v>0</v>
      </c>
      <c r="V8580">
        <v>1</v>
      </c>
      <c r="W8580">
        <v>0</v>
      </c>
      <c r="X8580">
        <v>73.140337779999996</v>
      </c>
      <c r="Y8580">
        <v>3</v>
      </c>
      <c r="Z8580">
        <v>47.006932659999997</v>
      </c>
    </row>
    <row r="8581" spans="1:26" x14ac:dyDescent="0.3">
      <c r="A8581" t="s">
        <v>54</v>
      </c>
      <c r="B8581">
        <v>2011</v>
      </c>
      <c r="C8581" t="s">
        <v>54</v>
      </c>
      <c r="D8581" t="s">
        <v>46</v>
      </c>
      <c r="E8581" t="s">
        <v>55</v>
      </c>
      <c r="F8581">
        <v>11128370.82</v>
      </c>
      <c r="G8581">
        <v>18439.303670000001</v>
      </c>
      <c r="H8581">
        <v>37.628188979999997</v>
      </c>
      <c r="I8581">
        <v>418740.44010000001</v>
      </c>
      <c r="J8581">
        <v>71.698509799999997</v>
      </c>
      <c r="K8581">
        <v>32.865426159999998</v>
      </c>
      <c r="L8581">
        <v>55.437252700000002</v>
      </c>
      <c r="M8581">
        <v>-60.001188659999997</v>
      </c>
      <c r="N8581">
        <v>170.7412617</v>
      </c>
      <c r="O8581">
        <v>103.10123780000001</v>
      </c>
      <c r="P8581">
        <v>4.9931756749999998</v>
      </c>
      <c r="Q8581">
        <v>19.865401500000001</v>
      </c>
      <c r="R8581">
        <v>1169414.888</v>
      </c>
      <c r="S8581">
        <v>5800828.1030000001</v>
      </c>
      <c r="T8581">
        <v>1.222180034</v>
      </c>
      <c r="U8581">
        <v>0</v>
      </c>
      <c r="V8581">
        <v>0</v>
      </c>
      <c r="W8581">
        <v>0</v>
      </c>
      <c r="X8581">
        <v>24.35241937</v>
      </c>
      <c r="Y8581">
        <v>5</v>
      </c>
      <c r="Z8581">
        <v>69.234658469999999</v>
      </c>
    </row>
    <row r="8582" spans="1:26" x14ac:dyDescent="0.3">
      <c r="A8582" t="s">
        <v>54</v>
      </c>
      <c r="B8582">
        <v>2020</v>
      </c>
      <c r="C8582" t="s">
        <v>54</v>
      </c>
      <c r="D8582" t="s">
        <v>46</v>
      </c>
      <c r="E8582" t="s">
        <v>55</v>
      </c>
      <c r="F8582">
        <v>100608084</v>
      </c>
      <c r="G8582">
        <v>44272.878839999998</v>
      </c>
      <c r="H8582">
        <v>9.8338104160000004</v>
      </c>
      <c r="I8582">
        <v>989360.82420000003</v>
      </c>
      <c r="J8582">
        <v>78.588726919999999</v>
      </c>
      <c r="K8582">
        <v>36.246568140000001</v>
      </c>
      <c r="L8582">
        <v>5.2835699419999997</v>
      </c>
      <c r="M8582">
        <v>-20.118865</v>
      </c>
      <c r="N8582">
        <v>104.19837990000001</v>
      </c>
      <c r="O8582">
        <v>26.944640540000002</v>
      </c>
      <c r="P8582">
        <v>5.2457085689999996</v>
      </c>
      <c r="Q8582">
        <v>33.400179340000001</v>
      </c>
      <c r="R8582">
        <v>9006139.898</v>
      </c>
      <c r="S8582">
        <v>2932656.679</v>
      </c>
      <c r="T8582">
        <v>4.2272098329999999</v>
      </c>
      <c r="U8582">
        <v>0</v>
      </c>
      <c r="V8582">
        <v>0</v>
      </c>
      <c r="W8582">
        <v>0</v>
      </c>
      <c r="X8582">
        <v>46.111092200000002</v>
      </c>
      <c r="Y8582">
        <v>3</v>
      </c>
      <c r="Z8582">
        <v>33.728055089999998</v>
      </c>
    </row>
    <row r="8583" spans="1:26" x14ac:dyDescent="0.3">
      <c r="A8583" t="s">
        <v>36</v>
      </c>
      <c r="B8583">
        <v>2023</v>
      </c>
      <c r="C8583" t="s">
        <v>37</v>
      </c>
      <c r="D8583" t="s">
        <v>38</v>
      </c>
      <c r="E8583" t="s">
        <v>39</v>
      </c>
      <c r="F8583">
        <v>209108707.5</v>
      </c>
      <c r="G8583">
        <v>16869.124619999999</v>
      </c>
      <c r="H8583">
        <v>61.553249700000002</v>
      </c>
      <c r="I8583">
        <v>12871320.49</v>
      </c>
      <c r="J8583">
        <v>52.631215779999998</v>
      </c>
      <c r="K8583">
        <v>7.6910747649999998</v>
      </c>
      <c r="L8583">
        <v>52.609572020000002</v>
      </c>
      <c r="M8583">
        <v>-12.931862560000001</v>
      </c>
      <c r="N8583">
        <v>177.44734460000001</v>
      </c>
      <c r="O8583">
        <v>168.65590420000001</v>
      </c>
      <c r="P8583">
        <v>14.30489472</v>
      </c>
      <c r="Q8583">
        <v>16.487993830000001</v>
      </c>
      <c r="R8583">
        <v>1556393.567</v>
      </c>
      <c r="S8583">
        <v>608126.51309999998</v>
      </c>
      <c r="T8583">
        <v>0.58379322899999997</v>
      </c>
      <c r="U8583">
        <v>0</v>
      </c>
      <c r="V8583">
        <v>0</v>
      </c>
      <c r="W8583">
        <v>1</v>
      </c>
      <c r="X8583">
        <v>79.703046580000006</v>
      </c>
      <c r="Y8583">
        <v>4</v>
      </c>
      <c r="Z8583">
        <v>95.307188389999993</v>
      </c>
    </row>
    <row r="8584" spans="1:26" x14ac:dyDescent="0.3">
      <c r="A8584" t="s">
        <v>44</v>
      </c>
      <c r="B8584">
        <v>2008</v>
      </c>
      <c r="C8584" t="s">
        <v>45</v>
      </c>
      <c r="D8584" t="s">
        <v>46</v>
      </c>
      <c r="E8584" t="s">
        <v>47</v>
      </c>
      <c r="F8584">
        <v>78978791.939999998</v>
      </c>
      <c r="G8584">
        <v>33632.63796</v>
      </c>
      <c r="H8584">
        <v>23.844460590000001</v>
      </c>
      <c r="I8584">
        <v>1883206.692</v>
      </c>
      <c r="J8584">
        <v>74.77889338</v>
      </c>
      <c r="K8584">
        <v>25.621305769999999</v>
      </c>
      <c r="L8584">
        <v>50.980703990000002</v>
      </c>
      <c r="M8584">
        <v>-51.380903140000001</v>
      </c>
      <c r="N8584">
        <v>279.94912779999999</v>
      </c>
      <c r="O8584">
        <v>65.333822019999999</v>
      </c>
      <c r="P8584">
        <v>15.113244</v>
      </c>
      <c r="Q8584">
        <v>21.423250970000002</v>
      </c>
      <c r="R8584">
        <v>883446.80460000003</v>
      </c>
      <c r="S8584">
        <v>1497793.906</v>
      </c>
      <c r="T8584">
        <v>2.4724396369999999</v>
      </c>
      <c r="U8584">
        <v>0</v>
      </c>
      <c r="V8584">
        <v>0</v>
      </c>
      <c r="W8584">
        <v>1</v>
      </c>
      <c r="X8584">
        <v>75.77753826</v>
      </c>
      <c r="Y8584">
        <v>5</v>
      </c>
      <c r="Z8584">
        <v>86.409618159999994</v>
      </c>
    </row>
    <row r="8585" spans="1:26" x14ac:dyDescent="0.3">
      <c r="A8585" t="s">
        <v>30</v>
      </c>
      <c r="B8585">
        <v>1989</v>
      </c>
      <c r="C8585" t="s">
        <v>31</v>
      </c>
      <c r="D8585" t="s">
        <v>32</v>
      </c>
      <c r="E8585" t="s">
        <v>33</v>
      </c>
      <c r="F8585">
        <v>1443503.8389999999</v>
      </c>
      <c r="G8585">
        <v>23757.212769999998</v>
      </c>
      <c r="H8585">
        <v>5.1178055740000001</v>
      </c>
      <c r="I8585">
        <v>7387.5719950000002</v>
      </c>
      <c r="J8585">
        <v>70.377372300000005</v>
      </c>
      <c r="K8585">
        <v>34.146498860000001</v>
      </c>
      <c r="L8585">
        <v>5.2554092460000001</v>
      </c>
      <c r="M8585">
        <v>-9.7792804009999994</v>
      </c>
      <c r="N8585">
        <v>287.13341109999999</v>
      </c>
      <c r="O8585">
        <v>14.02278727</v>
      </c>
      <c r="P8585">
        <v>14.54531497</v>
      </c>
      <c r="Q8585">
        <v>22.336940970000001</v>
      </c>
      <c r="R8585">
        <v>9759243.0289999992</v>
      </c>
      <c r="S8585">
        <v>5231972.4280000003</v>
      </c>
      <c r="T8585">
        <v>1.8351369040000001</v>
      </c>
      <c r="U8585">
        <v>0</v>
      </c>
      <c r="V8585">
        <v>1</v>
      </c>
      <c r="W8585">
        <v>1</v>
      </c>
      <c r="X8585">
        <v>81.087616890000007</v>
      </c>
      <c r="Y8585">
        <v>1</v>
      </c>
      <c r="Z8585">
        <v>62.540932740000002</v>
      </c>
    </row>
    <row r="8586" spans="1:26" x14ac:dyDescent="0.3">
      <c r="A8586" t="s">
        <v>59</v>
      </c>
      <c r="B8586">
        <v>1994</v>
      </c>
      <c r="C8586" t="s">
        <v>60</v>
      </c>
      <c r="D8586" t="s">
        <v>42</v>
      </c>
      <c r="E8586" t="s">
        <v>61</v>
      </c>
      <c r="F8586">
        <v>87156222.079999998</v>
      </c>
      <c r="G8586">
        <v>47112.723839999999</v>
      </c>
      <c r="H8586">
        <v>49.531755619999998</v>
      </c>
      <c r="I8586">
        <v>4317000.693</v>
      </c>
      <c r="J8586">
        <v>53.89773538</v>
      </c>
      <c r="K8586">
        <v>27.52389342</v>
      </c>
      <c r="L8586">
        <v>39.3928285</v>
      </c>
      <c r="M8586">
        <v>-20.814457300000001</v>
      </c>
      <c r="N8586">
        <v>98.681568799999994</v>
      </c>
      <c r="O8586">
        <v>135.71701039999999</v>
      </c>
      <c r="P8586">
        <v>9.5850745229999994</v>
      </c>
      <c r="Q8586">
        <v>21.295945379999999</v>
      </c>
      <c r="R8586">
        <v>4125687.5750000002</v>
      </c>
      <c r="S8586">
        <v>2493767.804</v>
      </c>
      <c r="T8586">
        <v>0.94927334200000002</v>
      </c>
      <c r="U8586">
        <v>0</v>
      </c>
      <c r="V8586">
        <v>0</v>
      </c>
      <c r="W8586">
        <v>1</v>
      </c>
      <c r="X8586">
        <v>66.930884469999995</v>
      </c>
      <c r="Y8586">
        <v>2</v>
      </c>
      <c r="Z8586">
        <v>64.640193510000003</v>
      </c>
    </row>
    <row r="8587" spans="1:26" x14ac:dyDescent="0.3">
      <c r="A8587" t="s">
        <v>36</v>
      </c>
      <c r="B8587">
        <v>2004</v>
      </c>
      <c r="C8587" t="s">
        <v>37</v>
      </c>
      <c r="D8587" t="s">
        <v>38</v>
      </c>
      <c r="E8587" t="s">
        <v>39</v>
      </c>
      <c r="F8587">
        <v>27949114.18</v>
      </c>
      <c r="G8587">
        <v>8388.4918679999992</v>
      </c>
      <c r="H8587">
        <v>47.280685439999999</v>
      </c>
      <c r="I8587">
        <v>1321453.2760000001</v>
      </c>
      <c r="J8587">
        <v>78.253812409999995</v>
      </c>
      <c r="K8587">
        <v>25.703852650000002</v>
      </c>
      <c r="L8587">
        <v>58.313414729999998</v>
      </c>
      <c r="M8587">
        <v>-62.271079790000002</v>
      </c>
      <c r="N8587">
        <v>73.860888799999998</v>
      </c>
      <c r="O8587">
        <v>129.5490781</v>
      </c>
      <c r="P8587">
        <v>11.10574897</v>
      </c>
      <c r="Q8587">
        <v>18.93806081</v>
      </c>
      <c r="R8587">
        <v>7453859.9560000002</v>
      </c>
      <c r="S8587">
        <v>4836084.875</v>
      </c>
      <c r="T8587">
        <v>3.9223175700000001</v>
      </c>
      <c r="U8587">
        <v>0</v>
      </c>
      <c r="V8587">
        <v>1</v>
      </c>
      <c r="W8587">
        <v>1</v>
      </c>
      <c r="X8587">
        <v>28.820495820000001</v>
      </c>
      <c r="Y8587">
        <v>1</v>
      </c>
      <c r="Z8587">
        <v>71.629426469999999</v>
      </c>
    </row>
    <row r="8588" spans="1:26" x14ac:dyDescent="0.3">
      <c r="A8588" t="s">
        <v>51</v>
      </c>
      <c r="B8588">
        <v>1989</v>
      </c>
      <c r="C8588" t="s">
        <v>52</v>
      </c>
      <c r="D8588" t="s">
        <v>53</v>
      </c>
      <c r="E8588" t="s">
        <v>53</v>
      </c>
      <c r="F8588">
        <v>66604578.43</v>
      </c>
      <c r="G8588">
        <v>21718.51309</v>
      </c>
      <c r="H8588">
        <v>68.905543859999995</v>
      </c>
      <c r="I8588">
        <v>4589424.7010000004</v>
      </c>
      <c r="J8588">
        <v>62.435589010000001</v>
      </c>
      <c r="K8588">
        <v>32.582648769999999</v>
      </c>
      <c r="L8588">
        <v>51.099447269999999</v>
      </c>
      <c r="M8588">
        <v>-46.117685059999999</v>
      </c>
      <c r="N8588">
        <v>26.048395540000001</v>
      </c>
      <c r="O8588">
        <v>188.80119020000001</v>
      </c>
      <c r="P8588">
        <v>12.281543640000001</v>
      </c>
      <c r="Q8588">
        <v>17.254687499999999</v>
      </c>
      <c r="R8588">
        <v>7478479.7369999997</v>
      </c>
      <c r="S8588">
        <v>9100426.5309999995</v>
      </c>
      <c r="T8588">
        <v>4.4071524550000003</v>
      </c>
      <c r="U8588">
        <v>0</v>
      </c>
      <c r="V8588">
        <v>0</v>
      </c>
      <c r="W8588">
        <v>0</v>
      </c>
      <c r="X8588">
        <v>41.744376549999998</v>
      </c>
      <c r="Y8588">
        <v>3</v>
      </c>
      <c r="Z8588">
        <v>41.931423889999998</v>
      </c>
    </row>
    <row r="8589" spans="1:26" x14ac:dyDescent="0.3">
      <c r="A8589" t="s">
        <v>40</v>
      </c>
      <c r="B8589">
        <v>1998</v>
      </c>
      <c r="C8589" t="s">
        <v>41</v>
      </c>
      <c r="D8589" t="s">
        <v>42</v>
      </c>
      <c r="E8589" t="s">
        <v>43</v>
      </c>
      <c r="F8589">
        <v>100623810.2</v>
      </c>
      <c r="G8589">
        <v>6669.373689</v>
      </c>
      <c r="H8589">
        <v>51.751068940000003</v>
      </c>
      <c r="I8589">
        <v>5207389.7390000001</v>
      </c>
      <c r="J8589">
        <v>57.291875709999999</v>
      </c>
      <c r="K8589">
        <v>29.75424035</v>
      </c>
      <c r="L8589">
        <v>3.7705615039999998</v>
      </c>
      <c r="M8589">
        <v>9.1833224369999993</v>
      </c>
      <c r="N8589">
        <v>89.138303609999994</v>
      </c>
      <c r="O8589">
        <v>141.79792889999999</v>
      </c>
      <c r="P8589">
        <v>8.7060153669999991</v>
      </c>
      <c r="Q8589">
        <v>34.631185289999998</v>
      </c>
      <c r="R8589">
        <v>2798224.7560000001</v>
      </c>
      <c r="S8589">
        <v>410553.45659999998</v>
      </c>
      <c r="T8589">
        <v>2.9075279329999999</v>
      </c>
      <c r="U8589">
        <v>0</v>
      </c>
      <c r="V8589">
        <v>0</v>
      </c>
      <c r="W8589">
        <v>1</v>
      </c>
      <c r="X8589">
        <v>18.080454759999999</v>
      </c>
      <c r="Y8589">
        <v>5</v>
      </c>
      <c r="Z8589">
        <v>70.400489100000001</v>
      </c>
    </row>
    <row r="8590" spans="1:26" x14ac:dyDescent="0.3">
      <c r="A8590" t="s">
        <v>30</v>
      </c>
      <c r="B8590">
        <v>2005</v>
      </c>
      <c r="C8590" t="s">
        <v>31</v>
      </c>
      <c r="D8590" t="s">
        <v>32</v>
      </c>
      <c r="E8590" t="s">
        <v>33</v>
      </c>
      <c r="F8590">
        <v>39289149.170000002</v>
      </c>
      <c r="G8590">
        <v>29117.897430000001</v>
      </c>
      <c r="H8590">
        <v>26.625897030000001</v>
      </c>
      <c r="I8590">
        <v>1046108.84</v>
      </c>
      <c r="J8590">
        <v>61.298215229999997</v>
      </c>
      <c r="K8590">
        <v>22.55679834</v>
      </c>
      <c r="L8590">
        <v>55.511209409999999</v>
      </c>
      <c r="M8590">
        <v>-39.366222980000003</v>
      </c>
      <c r="N8590">
        <v>156.8252694</v>
      </c>
      <c r="O8590">
        <v>72.954957859999993</v>
      </c>
      <c r="P8590">
        <v>14.81549687</v>
      </c>
      <c r="Q8590">
        <v>19.258399529999998</v>
      </c>
      <c r="R8590">
        <v>1006658.583</v>
      </c>
      <c r="S8590">
        <v>8152912.3229999999</v>
      </c>
      <c r="T8590">
        <v>3.0577475650000001</v>
      </c>
      <c r="U8590">
        <v>0</v>
      </c>
      <c r="V8590">
        <v>0</v>
      </c>
      <c r="W8590">
        <v>0</v>
      </c>
      <c r="X8590">
        <v>39.820970529999997</v>
      </c>
      <c r="Y8590">
        <v>5</v>
      </c>
      <c r="Z8590">
        <v>42.349288970000003</v>
      </c>
    </row>
    <row r="8591" spans="1:26" x14ac:dyDescent="0.3">
      <c r="A8591" t="s">
        <v>30</v>
      </c>
      <c r="B8591">
        <v>2021</v>
      </c>
      <c r="C8591" t="s">
        <v>31</v>
      </c>
      <c r="D8591" t="s">
        <v>32</v>
      </c>
      <c r="E8591" t="s">
        <v>33</v>
      </c>
      <c r="F8591">
        <v>212203053.5</v>
      </c>
      <c r="G8591">
        <v>20443.509969999999</v>
      </c>
      <c r="H8591">
        <v>66.920140869999997</v>
      </c>
      <c r="I8591">
        <v>14200658.23</v>
      </c>
      <c r="J8591">
        <v>71.848010909999999</v>
      </c>
      <c r="K8591">
        <v>6.5411686690000002</v>
      </c>
      <c r="L8591">
        <v>10.3850943</v>
      </c>
      <c r="M8591">
        <v>11.22572613</v>
      </c>
      <c r="N8591">
        <v>184.75622430000001</v>
      </c>
      <c r="O8591">
        <v>183.361186</v>
      </c>
      <c r="P8591">
        <v>14.18615939</v>
      </c>
      <c r="Q8591">
        <v>9.6078093389999992</v>
      </c>
      <c r="R8591">
        <v>1588431.5930000001</v>
      </c>
      <c r="S8591">
        <v>4869076.6579999998</v>
      </c>
      <c r="T8591">
        <v>3.013130807</v>
      </c>
      <c r="U8591">
        <v>1</v>
      </c>
      <c r="V8591">
        <v>0</v>
      </c>
      <c r="W8591">
        <v>1</v>
      </c>
      <c r="X8591">
        <v>10.39434704</v>
      </c>
      <c r="Y8591">
        <v>1</v>
      </c>
      <c r="Z8591">
        <v>41.755942660000002</v>
      </c>
    </row>
    <row r="8592" spans="1:26" x14ac:dyDescent="0.3">
      <c r="A8592" t="s">
        <v>30</v>
      </c>
      <c r="B8592">
        <v>2017</v>
      </c>
      <c r="C8592" t="s">
        <v>31</v>
      </c>
      <c r="D8592" t="s">
        <v>32</v>
      </c>
      <c r="E8592" t="s">
        <v>33</v>
      </c>
      <c r="F8592">
        <v>77520149.370000005</v>
      </c>
      <c r="G8592">
        <v>3516.393008</v>
      </c>
      <c r="H8592">
        <v>28.747476949999999</v>
      </c>
      <c r="I8592">
        <v>2228508.7069999999</v>
      </c>
      <c r="J8592">
        <v>73.202250710000001</v>
      </c>
      <c r="K8592">
        <v>26.466798399999998</v>
      </c>
      <c r="L8592">
        <v>4.3485447199999996</v>
      </c>
      <c r="M8592">
        <v>-4.0175938320000002</v>
      </c>
      <c r="N8592">
        <v>38.466423120000002</v>
      </c>
      <c r="O8592">
        <v>78.768086850000003</v>
      </c>
      <c r="P8592">
        <v>4.409617162</v>
      </c>
      <c r="Q8592">
        <v>11.78582463</v>
      </c>
      <c r="R8592">
        <v>4009658.9029999999</v>
      </c>
      <c r="S8592">
        <v>1543512.92</v>
      </c>
      <c r="T8592">
        <v>2.0982541280000002</v>
      </c>
      <c r="U8592">
        <v>0</v>
      </c>
      <c r="V8592">
        <v>0</v>
      </c>
      <c r="W8592">
        <v>0</v>
      </c>
      <c r="X8592">
        <v>53.401481320000002</v>
      </c>
      <c r="Y8592">
        <v>3</v>
      </c>
      <c r="Z8592">
        <v>71.228494510000004</v>
      </c>
    </row>
    <row r="8593" spans="1:26" x14ac:dyDescent="0.3">
      <c r="A8593" t="s">
        <v>44</v>
      </c>
      <c r="B8593">
        <v>2016</v>
      </c>
      <c r="C8593" t="s">
        <v>45</v>
      </c>
      <c r="D8593" t="s">
        <v>46</v>
      </c>
      <c r="E8593" t="s">
        <v>47</v>
      </c>
      <c r="F8593">
        <v>198667345</v>
      </c>
      <c r="G8593">
        <v>42566.986429999997</v>
      </c>
      <c r="H8593">
        <v>58.380904579999999</v>
      </c>
      <c r="I8593">
        <v>11598379.310000001</v>
      </c>
      <c r="J8593">
        <v>56.786060190000001</v>
      </c>
      <c r="K8593">
        <v>12.46113282</v>
      </c>
      <c r="L8593">
        <v>13.670350819999999</v>
      </c>
      <c r="M8593">
        <v>17.08245617</v>
      </c>
      <c r="N8593">
        <v>81.193846629999996</v>
      </c>
      <c r="O8593">
        <v>159.96367860000001</v>
      </c>
      <c r="P8593">
        <v>5.0643515959999998</v>
      </c>
      <c r="Q8593">
        <v>29.481836489999999</v>
      </c>
      <c r="R8593">
        <v>9568791.7540000007</v>
      </c>
      <c r="S8593">
        <v>2321615.5610000002</v>
      </c>
      <c r="T8593">
        <v>2.8433374680000001</v>
      </c>
      <c r="U8593">
        <v>0</v>
      </c>
      <c r="V8593">
        <v>0</v>
      </c>
      <c r="W8593">
        <v>0</v>
      </c>
      <c r="X8593">
        <v>14.141295080000001</v>
      </c>
      <c r="Y8593">
        <v>2</v>
      </c>
      <c r="Z8593">
        <v>53.569894470000001</v>
      </c>
    </row>
    <row r="8594" spans="1:26" x14ac:dyDescent="0.3">
      <c r="A8594" t="s">
        <v>40</v>
      </c>
      <c r="B8594">
        <v>1965</v>
      </c>
      <c r="C8594" t="s">
        <v>41</v>
      </c>
      <c r="D8594" t="s">
        <v>42</v>
      </c>
      <c r="E8594" t="s">
        <v>43</v>
      </c>
      <c r="F8594">
        <v>180110823</v>
      </c>
      <c r="G8594">
        <v>19087.981749999999</v>
      </c>
      <c r="H8594">
        <v>26.818814499999998</v>
      </c>
      <c r="I8594">
        <v>4830358.7510000002</v>
      </c>
      <c r="J8594">
        <v>87.465468389999998</v>
      </c>
      <c r="K8594">
        <v>13.893023080000001</v>
      </c>
      <c r="L8594">
        <v>28.994324880000001</v>
      </c>
      <c r="M8594">
        <v>-30.352816350000001</v>
      </c>
      <c r="N8594">
        <v>22.16730007</v>
      </c>
      <c r="O8594">
        <v>73.483551730000002</v>
      </c>
      <c r="P8594">
        <v>9.9064568410000007</v>
      </c>
      <c r="Q8594">
        <v>39.769758680000002</v>
      </c>
      <c r="R8594">
        <v>3823140.2880000002</v>
      </c>
      <c r="S8594">
        <v>9908838.1960000005</v>
      </c>
      <c r="T8594">
        <v>2.9878129869999999</v>
      </c>
      <c r="U8594">
        <v>0</v>
      </c>
      <c r="V8594">
        <v>1</v>
      </c>
      <c r="W8594">
        <v>1</v>
      </c>
      <c r="X8594">
        <v>18.824152420000001</v>
      </c>
      <c r="Y8594">
        <v>1</v>
      </c>
      <c r="Z8594">
        <v>72.916837920000006</v>
      </c>
    </row>
    <row r="8595" spans="1:26" x14ac:dyDescent="0.3">
      <c r="A8595" t="s">
        <v>40</v>
      </c>
      <c r="B8595">
        <v>1973</v>
      </c>
      <c r="C8595" t="s">
        <v>41</v>
      </c>
      <c r="D8595" t="s">
        <v>42</v>
      </c>
      <c r="E8595" t="s">
        <v>43</v>
      </c>
      <c r="F8595">
        <v>269515600.80000001</v>
      </c>
      <c r="G8595">
        <v>24934.721679999999</v>
      </c>
      <c r="H8595">
        <v>8.1660403769999999</v>
      </c>
      <c r="I8595">
        <v>2200875.2779999999</v>
      </c>
      <c r="J8595">
        <v>63.157744289999997</v>
      </c>
      <c r="K8595">
        <v>28.78403827</v>
      </c>
      <c r="L8595">
        <v>48.913514079999999</v>
      </c>
      <c r="M8595">
        <v>-40.855296639999999</v>
      </c>
      <c r="N8595">
        <v>235.10194300000001</v>
      </c>
      <c r="O8595">
        <v>22.374950630000001</v>
      </c>
      <c r="P8595">
        <v>9.1547565669999997</v>
      </c>
      <c r="Q8595">
        <v>28.771052439999998</v>
      </c>
      <c r="R8595">
        <v>8979203.8239999991</v>
      </c>
      <c r="S8595">
        <v>3477388.0279999999</v>
      </c>
      <c r="T8595">
        <v>4.989870121</v>
      </c>
      <c r="U8595">
        <v>0</v>
      </c>
      <c r="V8595">
        <v>0</v>
      </c>
      <c r="W8595">
        <v>0</v>
      </c>
      <c r="X8595">
        <v>56.595191130000003</v>
      </c>
      <c r="Y8595">
        <v>5</v>
      </c>
      <c r="Z8595">
        <v>93.07810336</v>
      </c>
    </row>
    <row r="8596" spans="1:26" x14ac:dyDescent="0.3">
      <c r="A8596" t="s">
        <v>36</v>
      </c>
      <c r="B8596">
        <v>2005</v>
      </c>
      <c r="C8596" t="s">
        <v>37</v>
      </c>
      <c r="D8596" t="s">
        <v>38</v>
      </c>
      <c r="E8596" t="s">
        <v>39</v>
      </c>
      <c r="F8596">
        <v>27292018.530000001</v>
      </c>
      <c r="G8596">
        <v>20671.910110000001</v>
      </c>
      <c r="H8596">
        <v>52.696015959999997</v>
      </c>
      <c r="I8596">
        <v>1438180.6440000001</v>
      </c>
      <c r="J8596">
        <v>60.731625919999999</v>
      </c>
      <c r="K8596">
        <v>20.85832495</v>
      </c>
      <c r="L8596">
        <v>16.027149139999999</v>
      </c>
      <c r="M8596">
        <v>2.3828999880000001</v>
      </c>
      <c r="N8596">
        <v>88.346724039999998</v>
      </c>
      <c r="O8596">
        <v>144.38708370000001</v>
      </c>
      <c r="P8596">
        <v>3.4566237370000001</v>
      </c>
      <c r="Q8596">
        <v>7.9871422890000003</v>
      </c>
      <c r="R8596">
        <v>8068039.1339999996</v>
      </c>
      <c r="S8596">
        <v>648012.57770000002</v>
      </c>
      <c r="T8596">
        <v>2.004246722</v>
      </c>
      <c r="U8596">
        <v>0</v>
      </c>
      <c r="V8596">
        <v>0</v>
      </c>
      <c r="W8596">
        <v>0</v>
      </c>
      <c r="X8596">
        <v>15.26900416</v>
      </c>
      <c r="Y8596">
        <v>5</v>
      </c>
      <c r="Z8596">
        <v>32.425863329999999</v>
      </c>
    </row>
    <row r="8597" spans="1:26" x14ac:dyDescent="0.3">
      <c r="A8597" t="s">
        <v>56</v>
      </c>
      <c r="B8597">
        <v>1988</v>
      </c>
      <c r="C8597" t="s">
        <v>57</v>
      </c>
      <c r="D8597" t="s">
        <v>42</v>
      </c>
      <c r="E8597" t="s">
        <v>58</v>
      </c>
      <c r="F8597">
        <v>65167825.299999997</v>
      </c>
      <c r="G8597">
        <v>24688.307580000001</v>
      </c>
      <c r="H8597">
        <v>27.763710499999998</v>
      </c>
      <c r="I8597">
        <v>1809300.635</v>
      </c>
      <c r="J8597">
        <v>57.468912439999997</v>
      </c>
      <c r="K8597">
        <v>30.087297599999999</v>
      </c>
      <c r="L8597">
        <v>23.415127900000002</v>
      </c>
      <c r="M8597">
        <v>-10.97133794</v>
      </c>
      <c r="N8597">
        <v>175.04666119999999</v>
      </c>
      <c r="O8597">
        <v>76.072566769999995</v>
      </c>
      <c r="P8597">
        <v>8.5596010969999998</v>
      </c>
      <c r="Q8597">
        <v>23.316137990000001</v>
      </c>
      <c r="R8597">
        <v>5375138.8430000003</v>
      </c>
      <c r="S8597">
        <v>5857551.9840000002</v>
      </c>
      <c r="T8597">
        <v>4.0264769559999998</v>
      </c>
      <c r="U8597">
        <v>0</v>
      </c>
      <c r="V8597">
        <v>0</v>
      </c>
      <c r="W8597">
        <v>0</v>
      </c>
      <c r="X8597">
        <v>65.234718950000001</v>
      </c>
      <c r="Y8597">
        <v>5</v>
      </c>
      <c r="Z8597">
        <v>81.759782079999994</v>
      </c>
    </row>
    <row r="8598" spans="1:26" x14ac:dyDescent="0.3">
      <c r="A8598" t="s">
        <v>56</v>
      </c>
      <c r="B8598">
        <v>1991</v>
      </c>
      <c r="C8598" t="s">
        <v>57</v>
      </c>
      <c r="D8598" t="s">
        <v>42</v>
      </c>
      <c r="E8598" t="s">
        <v>58</v>
      </c>
      <c r="F8598">
        <v>259688350.30000001</v>
      </c>
      <c r="G8598">
        <v>1308.0972850000001</v>
      </c>
      <c r="H8598">
        <v>27.02770044</v>
      </c>
      <c r="I8598">
        <v>7018778.9390000002</v>
      </c>
      <c r="J8598">
        <v>54.821087319999997</v>
      </c>
      <c r="K8598">
        <v>18.739557919999999</v>
      </c>
      <c r="L8598">
        <v>8.464693381</v>
      </c>
      <c r="M8598">
        <v>17.974661380000001</v>
      </c>
      <c r="N8598">
        <v>143.46300439999999</v>
      </c>
      <c r="O8598">
        <v>74.055899199999999</v>
      </c>
      <c r="P8598">
        <v>14.948056749999999</v>
      </c>
      <c r="Q8598">
        <v>26.358029630000001</v>
      </c>
      <c r="R8598">
        <v>1109690.4850000001</v>
      </c>
      <c r="S8598">
        <v>1921953.3430000001</v>
      </c>
      <c r="T8598">
        <v>1.7460051240000001</v>
      </c>
      <c r="U8598">
        <v>0</v>
      </c>
      <c r="V8598">
        <v>0</v>
      </c>
      <c r="X8598">
        <v>63.928235899999997</v>
      </c>
      <c r="Y8598">
        <v>3</v>
      </c>
      <c r="Z8598">
        <v>68.482973119999997</v>
      </c>
    </row>
    <row r="8599" spans="1:26" x14ac:dyDescent="0.3">
      <c r="A8599" t="s">
        <v>48</v>
      </c>
      <c r="B8599">
        <v>1973</v>
      </c>
      <c r="C8599" t="s">
        <v>49</v>
      </c>
      <c r="D8599" t="s">
        <v>28</v>
      </c>
      <c r="E8599" t="s">
        <v>50</v>
      </c>
      <c r="F8599">
        <v>246817305.5</v>
      </c>
      <c r="G8599">
        <v>40865.246700000003</v>
      </c>
      <c r="H8599">
        <v>51.530355749999998</v>
      </c>
      <c r="I8599">
        <v>12718583.550000001</v>
      </c>
      <c r="J8599">
        <v>89.283276630000003</v>
      </c>
      <c r="K8599">
        <v>35.45110846</v>
      </c>
      <c r="L8599">
        <v>17.49307907</v>
      </c>
      <c r="M8599">
        <v>-42.227464159999997</v>
      </c>
      <c r="N8599">
        <v>148.4353801</v>
      </c>
      <c r="O8599">
        <v>141.19317469999999</v>
      </c>
      <c r="P8599">
        <v>8.9757069769999998</v>
      </c>
      <c r="Q8599">
        <v>25.022479959999998</v>
      </c>
      <c r="R8599">
        <v>7223153.2230000002</v>
      </c>
      <c r="S8599">
        <v>8984678.068</v>
      </c>
      <c r="T8599">
        <v>1.8526194620000001</v>
      </c>
      <c r="U8599">
        <v>0</v>
      </c>
      <c r="V8599">
        <v>1</v>
      </c>
      <c r="W8599">
        <v>1</v>
      </c>
      <c r="X8599">
        <v>83.208981750000007</v>
      </c>
      <c r="Y8599">
        <v>2</v>
      </c>
      <c r="Z8599">
        <v>95.517232669999999</v>
      </c>
    </row>
    <row r="8600" spans="1:26" x14ac:dyDescent="0.3">
      <c r="A8600" t="s">
        <v>34</v>
      </c>
      <c r="B8600">
        <v>1979</v>
      </c>
      <c r="C8600" t="s">
        <v>35</v>
      </c>
      <c r="D8600" t="s">
        <v>28</v>
      </c>
      <c r="E8600" t="s">
        <v>29</v>
      </c>
      <c r="F8600">
        <v>58439561.600000001</v>
      </c>
      <c r="G8600">
        <v>16949.246589999999</v>
      </c>
      <c r="H8600">
        <v>25.932460970000001</v>
      </c>
      <c r="I8600">
        <v>1515481.65</v>
      </c>
      <c r="J8600">
        <v>76.988958190000005</v>
      </c>
      <c r="K8600">
        <v>19.947390819999999</v>
      </c>
      <c r="L8600">
        <v>54.124217260000002</v>
      </c>
      <c r="M8600">
        <v>-51.060566270000002</v>
      </c>
      <c r="N8600">
        <v>203.0497402</v>
      </c>
      <c r="O8600">
        <v>71.054943059999999</v>
      </c>
      <c r="P8600">
        <v>11.3324432</v>
      </c>
      <c r="Q8600">
        <v>10.68469939</v>
      </c>
      <c r="R8600">
        <v>6937037.102</v>
      </c>
      <c r="S8600">
        <v>3546194.5989999999</v>
      </c>
      <c r="T8600">
        <v>0.67982514199999999</v>
      </c>
      <c r="U8600">
        <v>0</v>
      </c>
      <c r="V8600">
        <v>0</v>
      </c>
      <c r="W8600">
        <v>1</v>
      </c>
      <c r="X8600">
        <v>47.487221599999998</v>
      </c>
      <c r="Y8600">
        <v>4</v>
      </c>
      <c r="Z8600">
        <v>55.90831781</v>
      </c>
    </row>
    <row r="8601" spans="1:26" x14ac:dyDescent="0.3">
      <c r="A8601" t="s">
        <v>36</v>
      </c>
      <c r="B8601">
        <v>2009</v>
      </c>
      <c r="C8601" t="s">
        <v>37</v>
      </c>
      <c r="D8601" t="s">
        <v>38</v>
      </c>
      <c r="E8601" t="s">
        <v>39</v>
      </c>
      <c r="F8601">
        <v>33213067.57</v>
      </c>
      <c r="G8601">
        <v>36360.857340000002</v>
      </c>
      <c r="H8601">
        <v>12.67082577</v>
      </c>
      <c r="I8601">
        <v>420836.9926</v>
      </c>
      <c r="J8601">
        <v>81.48122927</v>
      </c>
      <c r="K8601">
        <v>22.283819149999999</v>
      </c>
      <c r="L8601">
        <v>40.847609910000003</v>
      </c>
      <c r="M8601">
        <v>-44.612658330000002</v>
      </c>
      <c r="N8601">
        <v>129.0189991</v>
      </c>
      <c r="O8601">
        <v>34.718062619999998</v>
      </c>
      <c r="P8601">
        <v>11.4436629</v>
      </c>
      <c r="Q8601">
        <v>28.314163430000001</v>
      </c>
      <c r="R8601">
        <v>4631654.2620000001</v>
      </c>
      <c r="S8601">
        <v>6183464.8969999999</v>
      </c>
      <c r="T8601">
        <v>1.158906049</v>
      </c>
      <c r="U8601">
        <v>0</v>
      </c>
      <c r="V8601">
        <v>0</v>
      </c>
      <c r="W8601">
        <v>0</v>
      </c>
      <c r="X8601">
        <v>89.441393300000001</v>
      </c>
      <c r="Y8601">
        <v>3</v>
      </c>
      <c r="Z8601">
        <v>79.171036900000004</v>
      </c>
    </row>
    <row r="8602" spans="1:26" x14ac:dyDescent="0.3">
      <c r="A8602" t="s">
        <v>36</v>
      </c>
      <c r="B8602">
        <v>1968</v>
      </c>
      <c r="C8602" t="s">
        <v>37</v>
      </c>
      <c r="D8602" t="s">
        <v>38</v>
      </c>
      <c r="E8602" t="s">
        <v>39</v>
      </c>
      <c r="F8602">
        <v>257016197.90000001</v>
      </c>
      <c r="G8602">
        <v>3711.8963709999998</v>
      </c>
      <c r="H8602">
        <v>31.293166370000002</v>
      </c>
      <c r="I8602">
        <v>8042850.642</v>
      </c>
      <c r="J8602">
        <v>66.059479670000002</v>
      </c>
      <c r="K8602">
        <v>9.4194544859999993</v>
      </c>
      <c r="L8602">
        <v>40.435441060000002</v>
      </c>
      <c r="M8602">
        <v>-15.914375209999999</v>
      </c>
      <c r="N8602">
        <v>82.45439614</v>
      </c>
      <c r="O8602">
        <v>85.743275859999997</v>
      </c>
      <c r="P8602">
        <v>3.115219186</v>
      </c>
      <c r="Q8602">
        <v>5.6490946339999999</v>
      </c>
      <c r="R8602">
        <v>4754683.125</v>
      </c>
      <c r="S8602">
        <v>8515146.5669999998</v>
      </c>
      <c r="T8602">
        <v>2.3221697219999999</v>
      </c>
      <c r="U8602">
        <v>1</v>
      </c>
      <c r="V8602">
        <v>0</v>
      </c>
      <c r="W8602">
        <v>0</v>
      </c>
      <c r="X8602">
        <v>83.748934009999999</v>
      </c>
      <c r="Y8602">
        <v>5</v>
      </c>
      <c r="Z8602">
        <v>79.543981340000002</v>
      </c>
    </row>
    <row r="8603" spans="1:26" x14ac:dyDescent="0.3">
      <c r="A8603" t="s">
        <v>44</v>
      </c>
      <c r="B8603">
        <v>1971</v>
      </c>
      <c r="C8603" t="s">
        <v>45</v>
      </c>
      <c r="D8603" t="s">
        <v>46</v>
      </c>
      <c r="E8603" t="s">
        <v>47</v>
      </c>
      <c r="F8603">
        <v>54263278.990000002</v>
      </c>
      <c r="G8603">
        <v>26429.35</v>
      </c>
      <c r="H8603">
        <v>58.549862570000002</v>
      </c>
      <c r="I8603">
        <v>3177107.5279999999</v>
      </c>
      <c r="J8603">
        <v>66.584435249999999</v>
      </c>
      <c r="K8603">
        <v>22.62477707</v>
      </c>
      <c r="L8603">
        <v>14.990422969999999</v>
      </c>
      <c r="M8603">
        <v>-4.1996353019999999</v>
      </c>
      <c r="N8603">
        <v>128.77034979999999</v>
      </c>
      <c r="O8603">
        <v>160.42662340000001</v>
      </c>
      <c r="P8603">
        <v>6.9712052870000001</v>
      </c>
      <c r="Q8603">
        <v>31.522933420000001</v>
      </c>
      <c r="R8603">
        <v>442030.23499999999</v>
      </c>
      <c r="S8603">
        <v>9840875.1500000004</v>
      </c>
      <c r="T8603">
        <v>4.1427168060000001</v>
      </c>
      <c r="U8603">
        <v>0</v>
      </c>
      <c r="V8603">
        <v>0</v>
      </c>
      <c r="W8603">
        <v>0</v>
      </c>
      <c r="X8603">
        <v>44.545296819999997</v>
      </c>
      <c r="Y8603">
        <v>1</v>
      </c>
      <c r="Z8603">
        <v>39.37012103</v>
      </c>
    </row>
    <row r="8604" spans="1:26" x14ac:dyDescent="0.3">
      <c r="A8604" t="s">
        <v>30</v>
      </c>
      <c r="B8604">
        <v>1973</v>
      </c>
      <c r="C8604" t="s">
        <v>31</v>
      </c>
      <c r="D8604" t="s">
        <v>32</v>
      </c>
      <c r="E8604" t="s">
        <v>33</v>
      </c>
      <c r="F8604">
        <v>261461802.09999999</v>
      </c>
      <c r="G8604">
        <v>45485.202619999996</v>
      </c>
      <c r="H8604">
        <v>13.463291720000001</v>
      </c>
      <c r="I8604">
        <v>3520136.5159999998</v>
      </c>
      <c r="J8604">
        <v>89.475668830000004</v>
      </c>
      <c r="K8604">
        <v>13.393009899999999</v>
      </c>
      <c r="L8604">
        <v>8.7729078509999994</v>
      </c>
      <c r="M8604">
        <v>-11.641586589999999</v>
      </c>
      <c r="N8604">
        <v>248.89125780000001</v>
      </c>
      <c r="O8604">
        <v>36.889419310000001</v>
      </c>
      <c r="P8604">
        <v>14.504527830000001</v>
      </c>
      <c r="Q8604">
        <v>14.24717725</v>
      </c>
      <c r="R8604">
        <v>3622644.4169999999</v>
      </c>
      <c r="S8604">
        <v>9583960.2569999993</v>
      </c>
      <c r="T8604">
        <v>2.8949108529999998</v>
      </c>
      <c r="U8604">
        <v>0</v>
      </c>
      <c r="V8604">
        <v>1</v>
      </c>
      <c r="W8604">
        <v>0</v>
      </c>
      <c r="X8604">
        <v>35.241894160000001</v>
      </c>
      <c r="Y8604">
        <v>5</v>
      </c>
      <c r="Z8604">
        <v>78.947950129999995</v>
      </c>
    </row>
    <row r="8605" spans="1:26" x14ac:dyDescent="0.3">
      <c r="A8605" t="s">
        <v>48</v>
      </c>
      <c r="B8605">
        <v>2015</v>
      </c>
      <c r="C8605" t="s">
        <v>49</v>
      </c>
      <c r="D8605" t="s">
        <v>28</v>
      </c>
      <c r="E8605" t="s">
        <v>50</v>
      </c>
      <c r="F8605">
        <v>288373295.10000002</v>
      </c>
      <c r="G8605">
        <v>20213.277760000001</v>
      </c>
      <c r="H8605">
        <v>41.041250419999997</v>
      </c>
      <c r="I8605">
        <v>11835200.619999999</v>
      </c>
      <c r="J8605">
        <v>58.027610000000003</v>
      </c>
      <c r="K8605">
        <v>31.704328799999999</v>
      </c>
      <c r="L8605">
        <v>53.245689540000001</v>
      </c>
      <c r="M8605">
        <v>-42.977628340000003</v>
      </c>
      <c r="N8605">
        <v>173.00626969999999</v>
      </c>
      <c r="O8605">
        <v>112.4530262</v>
      </c>
      <c r="P8605">
        <v>9.5768761040000001</v>
      </c>
      <c r="Q8605">
        <v>38.728074049999996</v>
      </c>
      <c r="R8605">
        <v>4289435.9009999996</v>
      </c>
      <c r="S8605">
        <v>1123684.487</v>
      </c>
      <c r="T8605">
        <v>2.4789346860000001</v>
      </c>
      <c r="U8605">
        <v>0</v>
      </c>
      <c r="V8605">
        <v>1</v>
      </c>
      <c r="W8605">
        <v>0</v>
      </c>
      <c r="X8605">
        <v>49.094058099999998</v>
      </c>
      <c r="Y8605">
        <v>2</v>
      </c>
      <c r="Z8605">
        <v>55.191434510000001</v>
      </c>
    </row>
    <row r="8606" spans="1:26" x14ac:dyDescent="0.3">
      <c r="A8606" t="s">
        <v>54</v>
      </c>
      <c r="B8606">
        <v>1982</v>
      </c>
      <c r="C8606" t="s">
        <v>54</v>
      </c>
      <c r="D8606" t="s">
        <v>46</v>
      </c>
      <c r="E8606" t="s">
        <v>55</v>
      </c>
      <c r="F8606">
        <v>67021184.93</v>
      </c>
      <c r="G8606">
        <v>10264.321</v>
      </c>
      <c r="H8606">
        <v>13.596854110000001</v>
      </c>
      <c r="I8606">
        <v>911277.27359999996</v>
      </c>
      <c r="J8606">
        <v>63.077298579999997</v>
      </c>
      <c r="K8606">
        <v>29.991560140000001</v>
      </c>
      <c r="L8606">
        <v>56.618796459999999</v>
      </c>
      <c r="M8606">
        <v>-49.687655169999999</v>
      </c>
      <c r="N8606">
        <v>293.21912479999997</v>
      </c>
      <c r="O8606">
        <v>37.255380250000002</v>
      </c>
      <c r="P8606">
        <v>15.037833640000001</v>
      </c>
      <c r="Q8606">
        <v>18.243808300000001</v>
      </c>
      <c r="R8606">
        <v>1751726.77</v>
      </c>
      <c r="S8606">
        <v>3377424.503</v>
      </c>
      <c r="T8606">
        <v>4.2669333150000002</v>
      </c>
      <c r="U8606">
        <v>0</v>
      </c>
      <c r="V8606">
        <v>0</v>
      </c>
      <c r="W8606">
        <v>0</v>
      </c>
      <c r="X8606">
        <v>47.720805230000003</v>
      </c>
      <c r="Y8606">
        <v>3</v>
      </c>
      <c r="Z8606">
        <v>92.60201198</v>
      </c>
    </row>
    <row r="8607" spans="1:26" x14ac:dyDescent="0.3">
      <c r="A8607" t="s">
        <v>44</v>
      </c>
      <c r="B8607">
        <v>2007</v>
      </c>
      <c r="C8607" t="s">
        <v>45</v>
      </c>
      <c r="D8607" t="s">
        <v>46</v>
      </c>
      <c r="E8607" t="s">
        <v>47</v>
      </c>
      <c r="F8607">
        <v>252275892.40000001</v>
      </c>
      <c r="G8607">
        <v>5404.5172769999999</v>
      </c>
      <c r="H8607">
        <v>8.1968851489999999</v>
      </c>
      <c r="I8607">
        <v>2067876.5160000001</v>
      </c>
      <c r="J8607">
        <v>57.806461599999999</v>
      </c>
      <c r="K8607">
        <v>5.5545106390000001</v>
      </c>
      <c r="L8607">
        <v>3.2149399679999999</v>
      </c>
      <c r="M8607">
        <v>33.424087790000002</v>
      </c>
      <c r="N8607">
        <v>237.651848</v>
      </c>
      <c r="O8607">
        <v>22.459465309999999</v>
      </c>
      <c r="P8607">
        <v>13.823540230000001</v>
      </c>
      <c r="Q8607">
        <v>7.4352968649999998</v>
      </c>
      <c r="R8607">
        <v>2016875.179</v>
      </c>
      <c r="S8607">
        <v>6430626.9280000003</v>
      </c>
      <c r="T8607">
        <v>3.862729624</v>
      </c>
      <c r="V8607">
        <v>0</v>
      </c>
      <c r="W8607">
        <v>0</v>
      </c>
      <c r="X8607">
        <v>22.839204949999999</v>
      </c>
      <c r="Y8607">
        <v>3</v>
      </c>
      <c r="Z8607">
        <v>98.276658029999993</v>
      </c>
    </row>
    <row r="8608" spans="1:26" x14ac:dyDescent="0.3">
      <c r="A8608" t="s">
        <v>48</v>
      </c>
      <c r="B8608">
        <v>1993</v>
      </c>
      <c r="C8608" t="s">
        <v>49</v>
      </c>
      <c r="D8608" t="s">
        <v>28</v>
      </c>
      <c r="E8608" t="s">
        <v>50</v>
      </c>
      <c r="F8608">
        <v>127725495.90000001</v>
      </c>
      <c r="G8608">
        <v>43024.854189999998</v>
      </c>
      <c r="H8608">
        <v>29.61613535</v>
      </c>
      <c r="I8608">
        <v>3782735.574</v>
      </c>
      <c r="J8608">
        <v>61.304960770000001</v>
      </c>
      <c r="K8608">
        <v>22.283424360000001</v>
      </c>
      <c r="L8608">
        <v>31.809710200000001</v>
      </c>
      <c r="M8608">
        <v>-15.39809533</v>
      </c>
      <c r="N8608">
        <v>249.42461299999999</v>
      </c>
      <c r="O8608">
        <v>81.148210849999998</v>
      </c>
      <c r="P8608">
        <v>6.3284615070000001</v>
      </c>
      <c r="Q8608">
        <v>39.668879480000001</v>
      </c>
      <c r="R8608">
        <v>2686817.8569999998</v>
      </c>
      <c r="S8608">
        <v>1242071.5149999999</v>
      </c>
      <c r="T8608">
        <v>2.369451642</v>
      </c>
      <c r="U8608">
        <v>0</v>
      </c>
      <c r="V8608">
        <v>0</v>
      </c>
      <c r="W8608">
        <v>1</v>
      </c>
      <c r="X8608">
        <v>74.156827250000006</v>
      </c>
      <c r="Y8608">
        <v>3</v>
      </c>
      <c r="Z8608">
        <v>80.045958859999999</v>
      </c>
    </row>
    <row r="8609" spans="1:26" x14ac:dyDescent="0.3">
      <c r="A8609" t="s">
        <v>54</v>
      </c>
      <c r="B8609">
        <v>1975</v>
      </c>
      <c r="C8609" t="s">
        <v>54</v>
      </c>
      <c r="D8609" t="s">
        <v>46</v>
      </c>
      <c r="E8609" t="s">
        <v>55</v>
      </c>
      <c r="F8609">
        <v>236844749</v>
      </c>
      <c r="G8609">
        <v>12320.90825</v>
      </c>
      <c r="H8609">
        <v>47.762415560000001</v>
      </c>
      <c r="I8609">
        <v>11312277.33</v>
      </c>
      <c r="J8609">
        <v>76.542967630000007</v>
      </c>
      <c r="K8609">
        <v>6.588790049</v>
      </c>
      <c r="L8609">
        <v>26.38919052</v>
      </c>
      <c r="M8609">
        <v>-9.5209481969999992</v>
      </c>
      <c r="N8609">
        <v>236.97291619999999</v>
      </c>
      <c r="O8609">
        <v>130.8690186</v>
      </c>
      <c r="P8609">
        <v>6.5675271449999997</v>
      </c>
      <c r="Q8609">
        <v>27.21202688</v>
      </c>
      <c r="R8609">
        <v>5091632.0659999996</v>
      </c>
      <c r="S8609">
        <v>3827830.5240000002</v>
      </c>
      <c r="T8609">
        <v>4.9509711679999997</v>
      </c>
      <c r="V8609">
        <v>0</v>
      </c>
      <c r="W8609">
        <v>1</v>
      </c>
      <c r="X8609">
        <v>17.72024167</v>
      </c>
      <c r="Y8609">
        <v>1</v>
      </c>
      <c r="Z8609">
        <v>92.924089550000005</v>
      </c>
    </row>
    <row r="8610" spans="1:26" x14ac:dyDescent="0.3">
      <c r="A8610" t="s">
        <v>51</v>
      </c>
      <c r="B8610">
        <v>1977</v>
      </c>
      <c r="C8610" t="s">
        <v>52</v>
      </c>
      <c r="D8610" t="s">
        <v>53</v>
      </c>
      <c r="E8610" t="s">
        <v>53</v>
      </c>
      <c r="F8610">
        <v>122811266.8</v>
      </c>
      <c r="G8610">
        <v>48766.020020000004</v>
      </c>
      <c r="H8610">
        <v>22.87417666</v>
      </c>
      <c r="I8610">
        <v>2809206.611</v>
      </c>
      <c r="J8610">
        <v>62.356674519999999</v>
      </c>
      <c r="K8610">
        <v>24.924840719999999</v>
      </c>
      <c r="L8610">
        <v>44.304209239999999</v>
      </c>
      <c r="M8610">
        <v>-31.58572448</v>
      </c>
      <c r="N8610">
        <v>138.27273819999999</v>
      </c>
      <c r="O8610">
        <v>62.675244040000003</v>
      </c>
      <c r="P8610">
        <v>7.1391975460000001</v>
      </c>
      <c r="Q8610">
        <v>24.739405009999999</v>
      </c>
      <c r="R8610">
        <v>738245.80279999995</v>
      </c>
      <c r="S8610">
        <v>9504348.6490000002</v>
      </c>
      <c r="T8610">
        <v>4.0880264000000004</v>
      </c>
      <c r="U8610">
        <v>1</v>
      </c>
      <c r="V8610">
        <v>1</v>
      </c>
      <c r="W8610">
        <v>1</v>
      </c>
      <c r="X8610">
        <v>19.28771648</v>
      </c>
      <c r="Y8610">
        <v>2</v>
      </c>
      <c r="Z8610">
        <v>40.448940540000002</v>
      </c>
    </row>
    <row r="8611" spans="1:26" x14ac:dyDescent="0.3">
      <c r="A8611" t="s">
        <v>62</v>
      </c>
      <c r="B8611">
        <v>2023</v>
      </c>
      <c r="C8611" t="s">
        <v>63</v>
      </c>
      <c r="D8611" t="s">
        <v>42</v>
      </c>
      <c r="E8611" t="s">
        <v>58</v>
      </c>
      <c r="F8611">
        <v>22048284.02</v>
      </c>
      <c r="G8611">
        <v>12767.22777</v>
      </c>
      <c r="H8611">
        <v>33.9725246</v>
      </c>
      <c r="I8611">
        <v>749035.87139999995</v>
      </c>
      <c r="J8611">
        <v>85.020921920000006</v>
      </c>
      <c r="K8611">
        <v>36.557362439999999</v>
      </c>
      <c r="L8611">
        <v>18.107690479999999</v>
      </c>
      <c r="M8611">
        <v>-39.68597484</v>
      </c>
      <c r="N8611">
        <v>243.0345528</v>
      </c>
      <c r="O8611">
        <v>93.084717409999996</v>
      </c>
      <c r="P8611">
        <v>9.3987056169999992</v>
      </c>
      <c r="Q8611">
        <v>17.437223599999999</v>
      </c>
      <c r="R8611">
        <v>4896353.5769999996</v>
      </c>
      <c r="S8611">
        <v>1907571.8589999999</v>
      </c>
      <c r="T8611">
        <v>2.3431338479999999</v>
      </c>
      <c r="U8611">
        <v>0</v>
      </c>
      <c r="V8611">
        <v>1</v>
      </c>
      <c r="W8611">
        <v>0</v>
      </c>
      <c r="X8611">
        <v>56.272617539999999</v>
      </c>
      <c r="Y8611">
        <v>5</v>
      </c>
      <c r="Z8611">
        <v>87.546535829999996</v>
      </c>
    </row>
    <row r="8612" spans="1:26" x14ac:dyDescent="0.3">
      <c r="A8612" t="s">
        <v>48</v>
      </c>
      <c r="B8612">
        <v>2015</v>
      </c>
      <c r="C8612" t="s">
        <v>49</v>
      </c>
      <c r="D8612" t="s">
        <v>28</v>
      </c>
      <c r="E8612" t="s">
        <v>50</v>
      </c>
      <c r="F8612">
        <v>214095886.5</v>
      </c>
      <c r="G8612">
        <v>24309.05429</v>
      </c>
      <c r="H8612">
        <v>36.93651011</v>
      </c>
      <c r="I8612">
        <v>7907954.8760000002</v>
      </c>
      <c r="J8612">
        <v>51.946021940000001</v>
      </c>
      <c r="K8612">
        <v>35.350910599999999</v>
      </c>
      <c r="L8612">
        <v>37.234651929999998</v>
      </c>
      <c r="M8612">
        <v>-24.531584479999999</v>
      </c>
      <c r="N8612">
        <v>192.93594419999999</v>
      </c>
      <c r="O8612">
        <v>101.2060377</v>
      </c>
      <c r="P8612">
        <v>14.51031832</v>
      </c>
      <c r="Q8612">
        <v>20.868593700000002</v>
      </c>
      <c r="R8612">
        <v>3589456.2149999999</v>
      </c>
      <c r="S8612">
        <v>4970280.03</v>
      </c>
      <c r="T8612">
        <v>4.157268159</v>
      </c>
      <c r="V8612">
        <v>0</v>
      </c>
      <c r="W8612">
        <v>0</v>
      </c>
      <c r="X8612">
        <v>28.36906235</v>
      </c>
      <c r="Y8612">
        <v>5</v>
      </c>
      <c r="Z8612">
        <v>50.318737130000002</v>
      </c>
    </row>
    <row r="8613" spans="1:26" x14ac:dyDescent="0.3">
      <c r="A8613" t="s">
        <v>56</v>
      </c>
      <c r="B8613">
        <v>2000</v>
      </c>
      <c r="C8613" t="s">
        <v>57</v>
      </c>
      <c r="D8613" t="s">
        <v>42</v>
      </c>
      <c r="E8613" t="s">
        <v>58</v>
      </c>
      <c r="F8613">
        <v>46055903.329999998</v>
      </c>
      <c r="G8613">
        <v>23170.70952</v>
      </c>
      <c r="H8613">
        <v>59.683868289999999</v>
      </c>
      <c r="I8613">
        <v>2748794.4679999999</v>
      </c>
      <c r="J8613">
        <v>64.188847960000004</v>
      </c>
      <c r="K8613">
        <v>13.533528159999999</v>
      </c>
      <c r="L8613">
        <v>4.9549648380000004</v>
      </c>
      <c r="M8613">
        <v>17.322659049999999</v>
      </c>
      <c r="N8613">
        <v>75.445969500000004</v>
      </c>
      <c r="O8613">
        <v>163.53379910000001</v>
      </c>
      <c r="P8613">
        <v>9.8908098039999999</v>
      </c>
      <c r="Q8613">
        <v>20.605158970000002</v>
      </c>
      <c r="R8613">
        <v>5150793.0530000003</v>
      </c>
      <c r="S8613">
        <v>495476.20990000002</v>
      </c>
      <c r="T8613">
        <v>3.0425067690000001</v>
      </c>
      <c r="U8613">
        <v>0</v>
      </c>
      <c r="V8613">
        <v>0</v>
      </c>
      <c r="W8613">
        <v>1</v>
      </c>
      <c r="X8613">
        <v>80.770561180000001</v>
      </c>
      <c r="Y8613">
        <v>3</v>
      </c>
      <c r="Z8613">
        <v>42.285002210000002</v>
      </c>
    </row>
    <row r="8614" spans="1:26" x14ac:dyDescent="0.3">
      <c r="A8614" t="s">
        <v>26</v>
      </c>
      <c r="B8614">
        <v>2016</v>
      </c>
      <c r="C8614" t="s">
        <v>27</v>
      </c>
      <c r="D8614" t="s">
        <v>28</v>
      </c>
      <c r="E8614" t="s">
        <v>29</v>
      </c>
      <c r="F8614">
        <v>278180501.69999999</v>
      </c>
      <c r="G8614">
        <v>3569.4761589999998</v>
      </c>
      <c r="H8614">
        <v>58.233648549999998</v>
      </c>
      <c r="I8614">
        <v>16199465.57</v>
      </c>
      <c r="J8614">
        <v>84.428280279999996</v>
      </c>
      <c r="K8614">
        <v>9.9039835329999999</v>
      </c>
      <c r="L8614">
        <v>49.377240639999997</v>
      </c>
      <c r="M8614">
        <v>-43.709504449999997</v>
      </c>
      <c r="N8614">
        <v>37.54002543</v>
      </c>
      <c r="O8614">
        <v>159.56019699999999</v>
      </c>
      <c r="P8614">
        <v>13.52413754</v>
      </c>
      <c r="Q8614">
        <v>14.467918790000001</v>
      </c>
      <c r="R8614">
        <v>5524450.199</v>
      </c>
      <c r="S8614">
        <v>6399480.6770000001</v>
      </c>
      <c r="T8614">
        <v>0.765722342</v>
      </c>
      <c r="U8614">
        <v>0</v>
      </c>
      <c r="V8614">
        <v>1</v>
      </c>
      <c r="W8614">
        <v>0</v>
      </c>
      <c r="X8614">
        <v>89.850927170000006</v>
      </c>
      <c r="Y8614">
        <v>2</v>
      </c>
      <c r="Z8614">
        <v>86.601446170000003</v>
      </c>
    </row>
    <row r="8615" spans="1:26" x14ac:dyDescent="0.3">
      <c r="A8615" t="s">
        <v>54</v>
      </c>
      <c r="B8615">
        <v>1999</v>
      </c>
      <c r="C8615" t="s">
        <v>54</v>
      </c>
      <c r="D8615" t="s">
        <v>46</v>
      </c>
      <c r="E8615" t="s">
        <v>55</v>
      </c>
      <c r="F8615">
        <v>125906138.59999999</v>
      </c>
      <c r="G8615">
        <v>26826.05128</v>
      </c>
      <c r="H8615">
        <v>5.1525686400000001</v>
      </c>
      <c r="I8615">
        <v>648740.02150000003</v>
      </c>
      <c r="J8615">
        <v>74.855134919999998</v>
      </c>
      <c r="K8615">
        <v>32.687256650000002</v>
      </c>
      <c r="L8615">
        <v>14.3218239</v>
      </c>
      <c r="M8615">
        <v>-21.864215470000001</v>
      </c>
      <c r="N8615">
        <v>154.6666768</v>
      </c>
      <c r="O8615">
        <v>14.118038070000001</v>
      </c>
      <c r="P8615">
        <v>9.6441911989999998</v>
      </c>
      <c r="Q8615">
        <v>17.052897340000001</v>
      </c>
      <c r="R8615">
        <v>8314426.6739999996</v>
      </c>
      <c r="S8615">
        <v>5931864.2759999996</v>
      </c>
      <c r="T8615">
        <v>3.7388203529999999</v>
      </c>
      <c r="U8615">
        <v>0</v>
      </c>
      <c r="V8615">
        <v>1</v>
      </c>
      <c r="W8615">
        <v>0</v>
      </c>
      <c r="X8615">
        <v>22.392415710000002</v>
      </c>
      <c r="Y8615">
        <v>1</v>
      </c>
      <c r="Z8615">
        <v>35.639938549999997</v>
      </c>
    </row>
    <row r="8616" spans="1:26" x14ac:dyDescent="0.3">
      <c r="A8616" t="s">
        <v>44</v>
      </c>
      <c r="B8616">
        <v>1992</v>
      </c>
      <c r="C8616" t="s">
        <v>45</v>
      </c>
      <c r="D8616" t="s">
        <v>46</v>
      </c>
      <c r="E8616" t="s">
        <v>47</v>
      </c>
      <c r="F8616">
        <v>25518044.219999999</v>
      </c>
      <c r="G8616">
        <v>33795.728490000001</v>
      </c>
      <c r="H8616">
        <v>31.904734619999999</v>
      </c>
      <c r="I8616">
        <v>814146.42909999995</v>
      </c>
      <c r="J8616">
        <v>80.838420850000006</v>
      </c>
      <c r="K8616">
        <v>24.116396330000001</v>
      </c>
      <c r="L8616">
        <v>18.835556520000001</v>
      </c>
      <c r="M8616">
        <v>-23.7903737</v>
      </c>
      <c r="N8616">
        <v>179.04408760000001</v>
      </c>
      <c r="O8616">
        <v>87.418972870000005</v>
      </c>
      <c r="P8616">
        <v>5.7101578440000003</v>
      </c>
      <c r="Q8616">
        <v>37.855702960000002</v>
      </c>
      <c r="R8616">
        <v>3678096.247</v>
      </c>
      <c r="S8616">
        <v>8353630.676</v>
      </c>
      <c r="T8616">
        <v>2.2899158289999999</v>
      </c>
      <c r="U8616">
        <v>0</v>
      </c>
      <c r="V8616">
        <v>0</v>
      </c>
      <c r="W8616">
        <v>1</v>
      </c>
      <c r="X8616">
        <v>85.100939999999994</v>
      </c>
      <c r="Y8616">
        <v>2</v>
      </c>
      <c r="Z8616">
        <v>68.257697109999995</v>
      </c>
    </row>
    <row r="8617" spans="1:26" x14ac:dyDescent="0.3">
      <c r="A8617" t="s">
        <v>51</v>
      </c>
      <c r="B8617">
        <v>1964</v>
      </c>
      <c r="C8617" t="s">
        <v>52</v>
      </c>
      <c r="D8617" t="s">
        <v>53</v>
      </c>
      <c r="E8617" t="s">
        <v>53</v>
      </c>
      <c r="F8617">
        <v>69315524.420000002</v>
      </c>
      <c r="G8617">
        <v>37235.715329999999</v>
      </c>
      <c r="H8617">
        <v>47.645917079999997</v>
      </c>
      <c r="I8617">
        <v>3302601.7289999998</v>
      </c>
      <c r="J8617">
        <v>62.94583969</v>
      </c>
      <c r="K8617">
        <v>19.83402225</v>
      </c>
      <c r="L8617">
        <v>22.694576359999999</v>
      </c>
      <c r="M8617">
        <v>-5.4744383040000004</v>
      </c>
      <c r="N8617">
        <v>111.32942060000001</v>
      </c>
      <c r="O8617">
        <v>130.54981280000001</v>
      </c>
      <c r="P8617">
        <v>8.5774151869999997</v>
      </c>
      <c r="Q8617">
        <v>10.982270720000001</v>
      </c>
      <c r="R8617">
        <v>8296396.1749999998</v>
      </c>
      <c r="S8617">
        <v>8718412.8320000004</v>
      </c>
      <c r="T8617">
        <v>3.761420738</v>
      </c>
      <c r="U8617">
        <v>0</v>
      </c>
      <c r="V8617">
        <v>0</v>
      </c>
      <c r="W8617">
        <v>0</v>
      </c>
      <c r="X8617">
        <v>73.058471030000007</v>
      </c>
      <c r="Y8617">
        <v>5</v>
      </c>
      <c r="Z8617">
        <v>85.134887259999999</v>
      </c>
    </row>
    <row r="8618" spans="1:26" x14ac:dyDescent="0.3">
      <c r="A8618" t="s">
        <v>34</v>
      </c>
      <c r="B8618">
        <v>1998</v>
      </c>
      <c r="C8618" t="s">
        <v>35</v>
      </c>
      <c r="D8618" t="s">
        <v>28</v>
      </c>
      <c r="E8618" t="s">
        <v>29</v>
      </c>
      <c r="F8618">
        <v>258892767.59999999</v>
      </c>
      <c r="G8618">
        <v>26368.291939999999</v>
      </c>
      <c r="H8618">
        <v>60.405751090000003</v>
      </c>
      <c r="I8618">
        <v>15638612.08</v>
      </c>
      <c r="J8618">
        <v>64.772193430000002</v>
      </c>
      <c r="K8618">
        <v>33.367418430000001</v>
      </c>
      <c r="L8618">
        <v>12.396948910000001</v>
      </c>
      <c r="M8618">
        <v>-10.536560769999999</v>
      </c>
      <c r="N8618">
        <v>192.5959402</v>
      </c>
      <c r="O8618">
        <v>165.51175799999999</v>
      </c>
      <c r="P8618">
        <v>8.7534795820000006</v>
      </c>
      <c r="Q8618">
        <v>22.27257406</v>
      </c>
      <c r="R8618">
        <v>908645.8223</v>
      </c>
      <c r="S8618">
        <v>2124155.2919999999</v>
      </c>
      <c r="T8618">
        <v>2.6188369439999999</v>
      </c>
      <c r="V8618">
        <v>1</v>
      </c>
      <c r="W8618">
        <v>0</v>
      </c>
      <c r="X8618">
        <v>40.292417669999999</v>
      </c>
      <c r="Y8618">
        <v>2</v>
      </c>
      <c r="Z8618">
        <v>68.813617390000005</v>
      </c>
    </row>
    <row r="8619" spans="1:26" x14ac:dyDescent="0.3">
      <c r="A8619" t="s">
        <v>62</v>
      </c>
      <c r="B8619">
        <v>1969</v>
      </c>
      <c r="C8619" t="s">
        <v>63</v>
      </c>
      <c r="D8619" t="s">
        <v>42</v>
      </c>
      <c r="E8619" t="s">
        <v>58</v>
      </c>
      <c r="F8619">
        <v>97004555.420000002</v>
      </c>
      <c r="G8619">
        <v>40722.965669999998</v>
      </c>
      <c r="H8619">
        <v>8.1783559159999992</v>
      </c>
      <c r="I8619">
        <v>793337.77960000001</v>
      </c>
      <c r="J8619">
        <v>85.529153769999994</v>
      </c>
      <c r="K8619">
        <v>13.837902740000001</v>
      </c>
      <c r="L8619">
        <v>48.53388142</v>
      </c>
      <c r="M8619">
        <v>-47.900937939999999</v>
      </c>
      <c r="N8619">
        <v>53.72095728</v>
      </c>
      <c r="O8619">
        <v>22.408695210000001</v>
      </c>
      <c r="P8619">
        <v>15.08818529</v>
      </c>
      <c r="Q8619">
        <v>36.667672189999998</v>
      </c>
      <c r="R8619">
        <v>261491.53890000001</v>
      </c>
      <c r="S8619">
        <v>8592491.6349999998</v>
      </c>
      <c r="T8619">
        <v>1.787340581</v>
      </c>
      <c r="V8619">
        <v>0</v>
      </c>
      <c r="W8619">
        <v>1</v>
      </c>
      <c r="X8619">
        <v>52.656221539999997</v>
      </c>
      <c r="Y8619">
        <v>2</v>
      </c>
      <c r="Z8619">
        <v>33.538190800000002</v>
      </c>
    </row>
    <row r="8620" spans="1:26" x14ac:dyDescent="0.3">
      <c r="A8620" t="s">
        <v>62</v>
      </c>
      <c r="B8620">
        <v>1981</v>
      </c>
      <c r="C8620" t="s">
        <v>63</v>
      </c>
      <c r="D8620" t="s">
        <v>42</v>
      </c>
      <c r="E8620" t="s">
        <v>58</v>
      </c>
      <c r="F8620">
        <v>257042070.5</v>
      </c>
      <c r="G8620">
        <v>37728.82634</v>
      </c>
      <c r="H8620">
        <v>45.836140700000001</v>
      </c>
      <c r="I8620">
        <v>11781816.51</v>
      </c>
      <c r="J8620">
        <v>79.983127569999994</v>
      </c>
      <c r="K8620">
        <v>12.861291980000001</v>
      </c>
      <c r="L8620">
        <v>4.1204663750000003</v>
      </c>
      <c r="M8620">
        <v>3.03511408</v>
      </c>
      <c r="N8620">
        <v>243.8337756</v>
      </c>
      <c r="O8620">
        <v>125.5910255</v>
      </c>
      <c r="P8620">
        <v>10.20274644</v>
      </c>
      <c r="Q8620">
        <v>31.890534039999999</v>
      </c>
      <c r="R8620">
        <v>1825714.763</v>
      </c>
      <c r="S8620">
        <v>9800119.943</v>
      </c>
      <c r="T8620">
        <v>1.828259656</v>
      </c>
      <c r="U8620">
        <v>1</v>
      </c>
      <c r="V8620">
        <v>1</v>
      </c>
      <c r="W8620">
        <v>0</v>
      </c>
      <c r="X8620">
        <v>41.322158029999997</v>
      </c>
      <c r="Y8620">
        <v>1</v>
      </c>
      <c r="Z8620">
        <v>49.956700660000003</v>
      </c>
    </row>
    <row r="8621" spans="1:26" x14ac:dyDescent="0.3">
      <c r="A8621" t="s">
        <v>34</v>
      </c>
      <c r="B8621">
        <v>2002</v>
      </c>
      <c r="C8621" t="s">
        <v>35</v>
      </c>
      <c r="D8621" t="s">
        <v>28</v>
      </c>
      <c r="E8621" t="s">
        <v>29</v>
      </c>
      <c r="F8621">
        <v>52513734.780000001</v>
      </c>
      <c r="G8621">
        <v>10101.728450000001</v>
      </c>
      <c r="H8621">
        <v>59.731267340000002</v>
      </c>
      <c r="I8621">
        <v>3136711.9309999999</v>
      </c>
      <c r="J8621">
        <v>65.370424380000003</v>
      </c>
      <c r="K8621">
        <v>26.41761618</v>
      </c>
      <c r="L8621">
        <v>56.011968160000002</v>
      </c>
      <c r="M8621">
        <v>-47.800008720000001</v>
      </c>
      <c r="N8621">
        <v>126.22658869999999</v>
      </c>
      <c r="O8621">
        <v>163.66367249999999</v>
      </c>
      <c r="P8621">
        <v>4.3580272019999997</v>
      </c>
      <c r="Q8621">
        <v>39.898307330000002</v>
      </c>
      <c r="R8621">
        <v>5583511.7599999998</v>
      </c>
      <c r="S8621">
        <v>8847265.7259999998</v>
      </c>
      <c r="T8621">
        <v>1.293900161</v>
      </c>
      <c r="U8621">
        <v>0</v>
      </c>
      <c r="V8621">
        <v>1</v>
      </c>
      <c r="W8621">
        <v>0</v>
      </c>
      <c r="X8621">
        <v>51.124060849999999</v>
      </c>
      <c r="Y8621">
        <v>5</v>
      </c>
      <c r="Z8621">
        <v>85.927600620000007</v>
      </c>
    </row>
    <row r="8622" spans="1:26" x14ac:dyDescent="0.3">
      <c r="A8622" t="s">
        <v>36</v>
      </c>
      <c r="B8622">
        <v>2003</v>
      </c>
      <c r="C8622" t="s">
        <v>37</v>
      </c>
      <c r="D8622" t="s">
        <v>38</v>
      </c>
      <c r="E8622" t="s">
        <v>39</v>
      </c>
      <c r="F8622">
        <v>140997218.90000001</v>
      </c>
      <c r="G8622">
        <v>20379.28325</v>
      </c>
      <c r="H8622">
        <v>21.579941340000001</v>
      </c>
      <c r="I8622">
        <v>3042711.7140000002</v>
      </c>
      <c r="J8622">
        <v>58.614329820000002</v>
      </c>
      <c r="K8622">
        <v>14.54048182</v>
      </c>
      <c r="L8622">
        <v>55.835558249999998</v>
      </c>
      <c r="M8622">
        <v>-28.99036989</v>
      </c>
      <c r="N8622">
        <v>220.52352500000001</v>
      </c>
      <c r="O8622">
        <v>59.12903927</v>
      </c>
      <c r="P8622">
        <v>9.9667219940000003</v>
      </c>
      <c r="Q8622">
        <v>32.350478019999997</v>
      </c>
      <c r="R8622">
        <v>7871070.2630000003</v>
      </c>
      <c r="S8622">
        <v>8636672.0419999994</v>
      </c>
      <c r="T8622">
        <v>4.5153271669999997</v>
      </c>
      <c r="U8622">
        <v>0</v>
      </c>
      <c r="V8622">
        <v>0</v>
      </c>
      <c r="W8622">
        <v>0</v>
      </c>
      <c r="X8622">
        <v>51.168074169999997</v>
      </c>
      <c r="Y8622">
        <v>1</v>
      </c>
      <c r="Z8622">
        <v>38.439736410000002</v>
      </c>
    </row>
    <row r="8623" spans="1:26" x14ac:dyDescent="0.3">
      <c r="A8623" t="s">
        <v>54</v>
      </c>
      <c r="B8623">
        <v>1992</v>
      </c>
      <c r="C8623" t="s">
        <v>54</v>
      </c>
      <c r="D8623" t="s">
        <v>46</v>
      </c>
      <c r="E8623" t="s">
        <v>55</v>
      </c>
      <c r="F8623">
        <v>263599588</v>
      </c>
      <c r="G8623">
        <v>7557.8016349999998</v>
      </c>
      <c r="H8623">
        <v>18.34166154</v>
      </c>
      <c r="I8623">
        <v>4834854.426</v>
      </c>
      <c r="J8623">
        <v>54.251599249999998</v>
      </c>
      <c r="K8623">
        <v>19.93765694</v>
      </c>
      <c r="L8623">
        <v>49.641738859999997</v>
      </c>
      <c r="M8623">
        <v>-23.830995049999999</v>
      </c>
      <c r="N8623">
        <v>257.36365690000002</v>
      </c>
      <c r="O8623">
        <v>50.256152620000002</v>
      </c>
      <c r="P8623">
        <v>9.7858125890000007</v>
      </c>
      <c r="Q8623">
        <v>6.1075910200000001</v>
      </c>
      <c r="R8623">
        <v>9638283.0600000005</v>
      </c>
      <c r="S8623">
        <v>5720152.4369999999</v>
      </c>
      <c r="T8623">
        <v>4.7904590469999997</v>
      </c>
      <c r="U8623">
        <v>0</v>
      </c>
      <c r="V8623">
        <v>0</v>
      </c>
      <c r="W8623">
        <v>0</v>
      </c>
      <c r="X8623">
        <v>70.727002369999994</v>
      </c>
      <c r="Y8623">
        <v>1</v>
      </c>
      <c r="Z8623">
        <v>50.920889879999997</v>
      </c>
    </row>
    <row r="8624" spans="1:26" x14ac:dyDescent="0.3">
      <c r="A8624" t="s">
        <v>62</v>
      </c>
      <c r="B8624">
        <v>2017</v>
      </c>
      <c r="C8624" t="s">
        <v>63</v>
      </c>
      <c r="D8624" t="s">
        <v>42</v>
      </c>
      <c r="E8624" t="s">
        <v>58</v>
      </c>
      <c r="F8624">
        <v>15473044.859999999</v>
      </c>
      <c r="G8624">
        <v>7104.4708620000001</v>
      </c>
      <c r="H8624">
        <v>35.410210190000001</v>
      </c>
      <c r="I8624">
        <v>547903.77099999995</v>
      </c>
      <c r="J8624">
        <v>84.473118909999997</v>
      </c>
      <c r="K8624">
        <v>20.918509449999998</v>
      </c>
      <c r="L8624">
        <v>57.128745780000003</v>
      </c>
      <c r="M8624">
        <v>-62.520374140000001</v>
      </c>
      <c r="N8624">
        <v>79.273928499999997</v>
      </c>
      <c r="O8624">
        <v>97.023975930000006</v>
      </c>
      <c r="P8624">
        <v>9.0601650580000008</v>
      </c>
      <c r="Q8624">
        <v>12.270515059999999</v>
      </c>
      <c r="R8624">
        <v>2685979.3080000002</v>
      </c>
      <c r="S8624">
        <v>6551311.6399999997</v>
      </c>
      <c r="T8624">
        <v>3.6536672339999998</v>
      </c>
      <c r="U8624">
        <v>0</v>
      </c>
      <c r="V8624">
        <v>0</v>
      </c>
      <c r="W8624">
        <v>1</v>
      </c>
      <c r="X8624">
        <v>63.052538920000003</v>
      </c>
      <c r="Y8624">
        <v>1</v>
      </c>
      <c r="Z8624">
        <v>79.038247170000005</v>
      </c>
    </row>
    <row r="8625" spans="1:26" x14ac:dyDescent="0.3">
      <c r="A8625" t="s">
        <v>56</v>
      </c>
      <c r="B8625">
        <v>1990</v>
      </c>
      <c r="C8625" t="s">
        <v>57</v>
      </c>
      <c r="D8625" t="s">
        <v>42</v>
      </c>
      <c r="E8625" t="s">
        <v>58</v>
      </c>
      <c r="F8625">
        <v>91978877.650000006</v>
      </c>
      <c r="G8625">
        <v>35750.304049999999</v>
      </c>
      <c r="H8625">
        <v>67.567672819999999</v>
      </c>
      <c r="I8625">
        <v>6214798.7110000001</v>
      </c>
      <c r="J8625">
        <v>77.905926179999994</v>
      </c>
      <c r="K8625">
        <v>12.17583226</v>
      </c>
      <c r="L8625">
        <v>45.668522500000002</v>
      </c>
      <c r="M8625">
        <v>-35.750280940000003</v>
      </c>
      <c r="N8625">
        <v>168.1741347</v>
      </c>
      <c r="O8625">
        <v>185.1354235</v>
      </c>
      <c r="P8625">
        <v>7.7222472240000002</v>
      </c>
      <c r="Q8625">
        <v>37.584021120000003</v>
      </c>
      <c r="R8625">
        <v>3308327.5380000002</v>
      </c>
      <c r="S8625">
        <v>7882386.5820000004</v>
      </c>
      <c r="T8625">
        <v>0.84013237799999996</v>
      </c>
      <c r="U8625">
        <v>0</v>
      </c>
      <c r="V8625">
        <v>1</v>
      </c>
      <c r="X8625">
        <v>16.20621736</v>
      </c>
      <c r="Y8625">
        <v>5</v>
      </c>
      <c r="Z8625">
        <v>91.257292699999994</v>
      </c>
    </row>
    <row r="8626" spans="1:26" x14ac:dyDescent="0.3">
      <c r="A8626" t="s">
        <v>48</v>
      </c>
      <c r="B8626">
        <v>1965</v>
      </c>
      <c r="C8626" t="s">
        <v>49</v>
      </c>
      <c r="D8626" t="s">
        <v>28</v>
      </c>
      <c r="E8626" t="s">
        <v>50</v>
      </c>
      <c r="F8626">
        <v>273045625.19999999</v>
      </c>
      <c r="G8626">
        <v>26757.727050000001</v>
      </c>
      <c r="H8626">
        <v>50.037615639999999</v>
      </c>
      <c r="I8626">
        <v>13662552.050000001</v>
      </c>
      <c r="J8626">
        <v>74.293684940000006</v>
      </c>
      <c r="K8626">
        <v>7.1589658150000002</v>
      </c>
      <c r="L8626">
        <v>33.754926339999997</v>
      </c>
      <c r="M8626">
        <v>-15.207577089999999</v>
      </c>
      <c r="N8626">
        <v>46.248103839999999</v>
      </c>
      <c r="O8626">
        <v>137.10306689999999</v>
      </c>
      <c r="P8626">
        <v>6.3738821840000002</v>
      </c>
      <c r="Q8626">
        <v>38.25569428</v>
      </c>
      <c r="R8626">
        <v>2531214.1809999999</v>
      </c>
      <c r="S8626">
        <v>1782312.196</v>
      </c>
      <c r="T8626">
        <v>2.6972808289999999</v>
      </c>
      <c r="U8626">
        <v>0</v>
      </c>
      <c r="V8626">
        <v>0</v>
      </c>
      <c r="W8626">
        <v>0</v>
      </c>
      <c r="X8626">
        <v>33.853238179999998</v>
      </c>
      <c r="Y8626">
        <v>4</v>
      </c>
      <c r="Z8626">
        <v>56.848006329999997</v>
      </c>
    </row>
    <row r="8627" spans="1:26" x14ac:dyDescent="0.3">
      <c r="A8627" t="s">
        <v>30</v>
      </c>
      <c r="B8627">
        <v>1995</v>
      </c>
      <c r="C8627" t="s">
        <v>31</v>
      </c>
      <c r="D8627" t="s">
        <v>32</v>
      </c>
      <c r="E8627" t="s">
        <v>33</v>
      </c>
      <c r="F8627">
        <v>179361372</v>
      </c>
      <c r="G8627">
        <v>30247.015520000001</v>
      </c>
      <c r="H8627">
        <v>32.591528019999998</v>
      </c>
      <c r="I8627">
        <v>5845661.1809999999</v>
      </c>
      <c r="J8627">
        <v>81.063513369999995</v>
      </c>
      <c r="K8627">
        <v>31.833730500000001</v>
      </c>
      <c r="L8627">
        <v>43.297296590000002</v>
      </c>
      <c r="M8627">
        <v>-56.194540459999999</v>
      </c>
      <c r="N8627">
        <v>22.347869339999999</v>
      </c>
      <c r="O8627">
        <v>89.300786779999996</v>
      </c>
      <c r="P8627">
        <v>5.4219196189999996</v>
      </c>
      <c r="Q8627">
        <v>24.23735984</v>
      </c>
      <c r="R8627">
        <v>3116452.8560000001</v>
      </c>
      <c r="S8627">
        <v>9774776.4979999997</v>
      </c>
      <c r="T8627">
        <v>0.83882301199999998</v>
      </c>
      <c r="U8627">
        <v>0</v>
      </c>
      <c r="V8627">
        <v>0</v>
      </c>
      <c r="W8627">
        <v>0</v>
      </c>
      <c r="X8627">
        <v>16.7060013</v>
      </c>
      <c r="Y8627">
        <v>3</v>
      </c>
      <c r="Z8627">
        <v>44.630289439999999</v>
      </c>
    </row>
    <row r="8628" spans="1:26" x14ac:dyDescent="0.3">
      <c r="A8628" t="s">
        <v>48</v>
      </c>
      <c r="B8628">
        <v>1962</v>
      </c>
      <c r="C8628" t="s">
        <v>49</v>
      </c>
      <c r="D8628" t="s">
        <v>28</v>
      </c>
      <c r="E8628" t="s">
        <v>50</v>
      </c>
      <c r="F8628">
        <v>215153407.19999999</v>
      </c>
      <c r="G8628">
        <v>36743.122020000003</v>
      </c>
      <c r="H8628">
        <v>6.3560819960000003</v>
      </c>
      <c r="I8628">
        <v>1367532.6980000001</v>
      </c>
      <c r="J8628">
        <v>86.599577030000006</v>
      </c>
      <c r="K8628">
        <v>32.425558809999998</v>
      </c>
      <c r="L8628">
        <v>0.23700945000000001</v>
      </c>
      <c r="M8628">
        <v>-19.262145289999999</v>
      </c>
      <c r="N8628">
        <v>21.61421962</v>
      </c>
      <c r="O8628">
        <v>17.415664670000002</v>
      </c>
      <c r="P8628">
        <v>3.3329116399999998</v>
      </c>
      <c r="Q8628">
        <v>20.76443518</v>
      </c>
      <c r="R8628">
        <v>3947935.5890000002</v>
      </c>
      <c r="S8628">
        <v>2981286.514</v>
      </c>
      <c r="T8628">
        <v>1.905898586</v>
      </c>
      <c r="U8628">
        <v>0</v>
      </c>
      <c r="V8628">
        <v>1</v>
      </c>
      <c r="W8628">
        <v>0</v>
      </c>
      <c r="X8628">
        <v>44.177263689999997</v>
      </c>
      <c r="Y8628">
        <v>1</v>
      </c>
      <c r="Z8628">
        <v>96.714091280000005</v>
      </c>
    </row>
    <row r="8629" spans="1:26" x14ac:dyDescent="0.3">
      <c r="A8629" t="s">
        <v>56</v>
      </c>
      <c r="B8629">
        <v>1963</v>
      </c>
      <c r="C8629" t="s">
        <v>57</v>
      </c>
      <c r="D8629" t="s">
        <v>42</v>
      </c>
      <c r="E8629" t="s">
        <v>58</v>
      </c>
      <c r="F8629">
        <v>252796403.09999999</v>
      </c>
      <c r="G8629">
        <v>14223.129139999999</v>
      </c>
      <c r="H8629">
        <v>41.187181119999998</v>
      </c>
      <c r="I8629">
        <v>10411971.24</v>
      </c>
      <c r="J8629">
        <v>80.463570390000001</v>
      </c>
      <c r="K8629">
        <v>25.942935200000001</v>
      </c>
      <c r="L8629">
        <v>41.125438879999997</v>
      </c>
      <c r="M8629">
        <v>-47.531944459999998</v>
      </c>
      <c r="N8629">
        <v>285.54551270000002</v>
      </c>
      <c r="O8629">
        <v>112.85287630000001</v>
      </c>
      <c r="P8629">
        <v>7.865741173</v>
      </c>
      <c r="Q8629">
        <v>26.846127379999999</v>
      </c>
      <c r="R8629">
        <v>6148705.7630000003</v>
      </c>
      <c r="S8629">
        <v>5145587.0779999997</v>
      </c>
      <c r="T8629">
        <v>0.67159192400000001</v>
      </c>
      <c r="U8629">
        <v>0</v>
      </c>
      <c r="V8629">
        <v>0</v>
      </c>
      <c r="W8629">
        <v>0</v>
      </c>
      <c r="X8629">
        <v>48.659117899999998</v>
      </c>
      <c r="Y8629">
        <v>4</v>
      </c>
      <c r="Z8629">
        <v>57.746659880000003</v>
      </c>
    </row>
    <row r="8630" spans="1:26" x14ac:dyDescent="0.3">
      <c r="A8630" t="s">
        <v>36</v>
      </c>
      <c r="B8630">
        <v>2015</v>
      </c>
      <c r="C8630" t="s">
        <v>37</v>
      </c>
      <c r="D8630" t="s">
        <v>38</v>
      </c>
      <c r="E8630" t="s">
        <v>39</v>
      </c>
      <c r="F8630">
        <v>157555331.5</v>
      </c>
      <c r="G8630">
        <v>20367.416949999999</v>
      </c>
      <c r="H8630">
        <v>27.671220120000001</v>
      </c>
      <c r="I8630">
        <v>4359748.2570000002</v>
      </c>
      <c r="J8630">
        <v>66.82637355</v>
      </c>
      <c r="K8630">
        <v>10.20133453</v>
      </c>
      <c r="L8630">
        <v>2.521614601</v>
      </c>
      <c r="M8630">
        <v>20.45067732</v>
      </c>
      <c r="N8630">
        <v>22.990179789999999</v>
      </c>
      <c r="O8630">
        <v>75.819143120000007</v>
      </c>
      <c r="P8630">
        <v>11.9916451</v>
      </c>
      <c r="Q8630">
        <v>36.498625390000001</v>
      </c>
      <c r="R8630">
        <v>5560221.5279999999</v>
      </c>
      <c r="S8630">
        <v>5481759.8969999999</v>
      </c>
      <c r="T8630">
        <v>4.9796211340000003</v>
      </c>
      <c r="U8630">
        <v>0</v>
      </c>
      <c r="V8630">
        <v>0</v>
      </c>
      <c r="W8630">
        <v>0</v>
      </c>
      <c r="X8630">
        <v>38.483967790000001</v>
      </c>
      <c r="Y8630">
        <v>5</v>
      </c>
      <c r="Z8630">
        <v>89.607426059999995</v>
      </c>
    </row>
    <row r="8631" spans="1:26" x14ac:dyDescent="0.3">
      <c r="A8631" t="s">
        <v>26</v>
      </c>
      <c r="B8631">
        <v>1986</v>
      </c>
      <c r="C8631" t="s">
        <v>27</v>
      </c>
      <c r="D8631" t="s">
        <v>28</v>
      </c>
      <c r="E8631" t="s">
        <v>29</v>
      </c>
      <c r="F8631">
        <v>253764404.40000001</v>
      </c>
      <c r="G8631">
        <v>30536.752899999999</v>
      </c>
      <c r="H8631">
        <v>17.071386740000001</v>
      </c>
      <c r="I8631">
        <v>4332110.2879999997</v>
      </c>
      <c r="J8631">
        <v>57.0588087</v>
      </c>
      <c r="K8631">
        <v>21.66746307</v>
      </c>
      <c r="L8631">
        <v>53.259019340000002</v>
      </c>
      <c r="M8631">
        <v>-31.985291109999999</v>
      </c>
      <c r="N8631">
        <v>184.91598379999999</v>
      </c>
      <c r="O8631">
        <v>46.775599669999998</v>
      </c>
      <c r="P8631">
        <v>9.9283903569999996</v>
      </c>
      <c r="Q8631">
        <v>21.357711479999999</v>
      </c>
      <c r="R8631">
        <v>579775.63560000004</v>
      </c>
      <c r="S8631">
        <v>8366512.6390000004</v>
      </c>
      <c r="T8631">
        <v>2.423767469</v>
      </c>
      <c r="U8631">
        <v>1</v>
      </c>
      <c r="V8631">
        <v>0</v>
      </c>
      <c r="W8631">
        <v>1</v>
      </c>
      <c r="X8631">
        <v>24.30851212</v>
      </c>
      <c r="Y8631">
        <v>2</v>
      </c>
      <c r="Z8631">
        <v>30.36558561</v>
      </c>
    </row>
    <row r="8632" spans="1:26" x14ac:dyDescent="0.3">
      <c r="A8632" t="s">
        <v>54</v>
      </c>
      <c r="B8632">
        <v>1997</v>
      </c>
      <c r="C8632" t="s">
        <v>54</v>
      </c>
      <c r="D8632" t="s">
        <v>46</v>
      </c>
      <c r="E8632" t="s">
        <v>55</v>
      </c>
      <c r="F8632">
        <v>191990606.59999999</v>
      </c>
      <c r="G8632">
        <v>5283.1345799999999</v>
      </c>
      <c r="H8632">
        <v>37.50962664</v>
      </c>
      <c r="I8632">
        <v>7201495.9740000004</v>
      </c>
      <c r="J8632">
        <v>78.552967159999994</v>
      </c>
      <c r="K8632">
        <v>11.22647776</v>
      </c>
      <c r="L8632">
        <v>53.791558389999999</v>
      </c>
      <c r="M8632">
        <v>-43.571003300000001</v>
      </c>
      <c r="N8632">
        <v>26.643494709999999</v>
      </c>
      <c r="O8632">
        <v>102.776377</v>
      </c>
      <c r="P8632">
        <v>3.0589740729999999</v>
      </c>
      <c r="Q8632">
        <v>27.415155899999998</v>
      </c>
      <c r="R8632">
        <v>5267655.2050000001</v>
      </c>
      <c r="S8632">
        <v>4656982.3949999996</v>
      </c>
      <c r="T8632">
        <v>1.739336387</v>
      </c>
      <c r="U8632">
        <v>0</v>
      </c>
      <c r="V8632">
        <v>1</v>
      </c>
      <c r="W8632">
        <v>0</v>
      </c>
      <c r="X8632">
        <v>39.486323259999999</v>
      </c>
      <c r="Y8632">
        <v>5</v>
      </c>
      <c r="Z8632">
        <v>55.710744519999999</v>
      </c>
    </row>
    <row r="8633" spans="1:26" x14ac:dyDescent="0.3">
      <c r="A8633" t="s">
        <v>26</v>
      </c>
      <c r="B8633">
        <v>1984</v>
      </c>
      <c r="C8633" t="s">
        <v>27</v>
      </c>
      <c r="D8633" t="s">
        <v>28</v>
      </c>
      <c r="E8633" t="s">
        <v>29</v>
      </c>
      <c r="F8633">
        <v>206009484.69999999</v>
      </c>
      <c r="G8633">
        <v>41736.177020000003</v>
      </c>
      <c r="H8633">
        <v>27.18987121</v>
      </c>
      <c r="I8633">
        <v>5601371.3569999998</v>
      </c>
      <c r="J8633">
        <v>59.868853729999998</v>
      </c>
      <c r="K8633">
        <v>35.844571000000002</v>
      </c>
      <c r="L8633">
        <v>6.8592014309999998</v>
      </c>
      <c r="M8633">
        <v>-2.5726261589999999</v>
      </c>
      <c r="N8633">
        <v>217.2397953</v>
      </c>
      <c r="O8633">
        <v>74.500247110000004</v>
      </c>
      <c r="P8633">
        <v>13.47062874</v>
      </c>
      <c r="Q8633">
        <v>13.03607463</v>
      </c>
      <c r="R8633">
        <v>7724228.1260000002</v>
      </c>
      <c r="S8633">
        <v>4144467.5120000001</v>
      </c>
      <c r="T8633">
        <v>0.86423234699999996</v>
      </c>
      <c r="U8633">
        <v>0</v>
      </c>
      <c r="V8633">
        <v>1</v>
      </c>
      <c r="W8633">
        <v>0</v>
      </c>
      <c r="X8633">
        <v>65.215584559999996</v>
      </c>
      <c r="Y8633">
        <v>1</v>
      </c>
      <c r="Z8633">
        <v>53.376400459999999</v>
      </c>
    </row>
    <row r="8634" spans="1:26" x14ac:dyDescent="0.3">
      <c r="A8634" t="s">
        <v>30</v>
      </c>
      <c r="B8634">
        <v>1996</v>
      </c>
      <c r="C8634" t="s">
        <v>31</v>
      </c>
      <c r="D8634" t="s">
        <v>32</v>
      </c>
      <c r="E8634" t="s">
        <v>33</v>
      </c>
      <c r="F8634">
        <v>46703482.100000001</v>
      </c>
      <c r="G8634">
        <v>17500.756399999998</v>
      </c>
      <c r="H8634">
        <v>7.5171043810000002</v>
      </c>
      <c r="I8634">
        <v>351074.94990000001</v>
      </c>
      <c r="J8634">
        <v>81.304534799999999</v>
      </c>
      <c r="K8634">
        <v>29.405101770000002</v>
      </c>
      <c r="L8634">
        <v>40.777785039999998</v>
      </c>
      <c r="M8634">
        <v>-51.487421609999998</v>
      </c>
      <c r="N8634">
        <v>151.90393890000001</v>
      </c>
      <c r="O8634">
        <v>20.596866009999999</v>
      </c>
      <c r="P8634">
        <v>7.3716595920000003</v>
      </c>
      <c r="Q8634">
        <v>24.293614269999999</v>
      </c>
      <c r="R8634">
        <v>6612310.9919999996</v>
      </c>
      <c r="S8634">
        <v>3538023.7740000002</v>
      </c>
      <c r="T8634">
        <v>1.1469348800000001</v>
      </c>
      <c r="U8634">
        <v>0</v>
      </c>
      <c r="V8634">
        <v>1</v>
      </c>
      <c r="W8634">
        <v>0</v>
      </c>
      <c r="X8634">
        <v>19.792213870000001</v>
      </c>
      <c r="Y8634">
        <v>1</v>
      </c>
      <c r="Z8634">
        <v>93.461708119999997</v>
      </c>
    </row>
    <row r="8635" spans="1:26" x14ac:dyDescent="0.3">
      <c r="A8635" t="s">
        <v>36</v>
      </c>
      <c r="B8635">
        <v>1986</v>
      </c>
      <c r="C8635" t="s">
        <v>37</v>
      </c>
      <c r="D8635" t="s">
        <v>38</v>
      </c>
      <c r="E8635" t="s">
        <v>39</v>
      </c>
      <c r="F8635">
        <v>281766629.89999998</v>
      </c>
      <c r="G8635">
        <v>33108.272709999997</v>
      </c>
      <c r="H8635">
        <v>52.157891319999997</v>
      </c>
      <c r="I8635">
        <v>14696353.26</v>
      </c>
      <c r="J8635">
        <v>63.549223730000001</v>
      </c>
      <c r="K8635">
        <v>6.0981801190000002</v>
      </c>
      <c r="L8635">
        <v>40.088625209999996</v>
      </c>
      <c r="M8635">
        <v>-9.7360290549999995</v>
      </c>
      <c r="N8635">
        <v>70.423533860000006</v>
      </c>
      <c r="O8635">
        <v>142.91262219999999</v>
      </c>
      <c r="P8635">
        <v>12.33393214</v>
      </c>
      <c r="Q8635">
        <v>9.7250264820000005</v>
      </c>
      <c r="R8635">
        <v>6536813.4349999996</v>
      </c>
      <c r="S8635">
        <v>8844575.2489999998</v>
      </c>
      <c r="T8635">
        <v>1.5299158829999999</v>
      </c>
      <c r="U8635">
        <v>0</v>
      </c>
      <c r="V8635">
        <v>0</v>
      </c>
      <c r="W8635">
        <v>0</v>
      </c>
      <c r="X8635">
        <v>51.983070570000002</v>
      </c>
      <c r="Y8635">
        <v>1</v>
      </c>
      <c r="Z8635">
        <v>82.091753690000004</v>
      </c>
    </row>
    <row r="8636" spans="1:26" x14ac:dyDescent="0.3">
      <c r="A8636" t="s">
        <v>56</v>
      </c>
      <c r="B8636">
        <v>2000</v>
      </c>
      <c r="C8636" t="s">
        <v>57</v>
      </c>
      <c r="D8636" t="s">
        <v>42</v>
      </c>
      <c r="E8636" t="s">
        <v>58</v>
      </c>
      <c r="F8636">
        <v>239029220.80000001</v>
      </c>
      <c r="G8636">
        <v>49780.462639999998</v>
      </c>
      <c r="H8636">
        <v>52.6178898</v>
      </c>
      <c r="I8636">
        <v>12577213.199999999</v>
      </c>
      <c r="J8636">
        <v>56.270877319999997</v>
      </c>
      <c r="K8636">
        <v>5.0583068229999997</v>
      </c>
      <c r="L8636">
        <v>29.884899860000001</v>
      </c>
      <c r="M8636">
        <v>8.7859159909999995</v>
      </c>
      <c r="N8636">
        <v>184.9595655</v>
      </c>
      <c r="O8636">
        <v>144.17301800000001</v>
      </c>
      <c r="P8636">
        <v>13.13839617</v>
      </c>
      <c r="Q8636">
        <v>5.5969929970000001</v>
      </c>
      <c r="R8636">
        <v>927042.22779999999</v>
      </c>
      <c r="S8636">
        <v>8516218.7440000009</v>
      </c>
      <c r="T8636">
        <v>2.4995521549999999</v>
      </c>
      <c r="U8636">
        <v>1</v>
      </c>
      <c r="V8636">
        <v>0</v>
      </c>
      <c r="W8636">
        <v>0</v>
      </c>
      <c r="X8636">
        <v>65.844231949999994</v>
      </c>
      <c r="Y8636">
        <v>1</v>
      </c>
      <c r="Z8636">
        <v>47.007892290000001</v>
      </c>
    </row>
    <row r="8637" spans="1:26" x14ac:dyDescent="0.3">
      <c r="A8637" t="s">
        <v>48</v>
      </c>
      <c r="B8637">
        <v>1995</v>
      </c>
      <c r="C8637" t="s">
        <v>49</v>
      </c>
      <c r="D8637" t="s">
        <v>28</v>
      </c>
      <c r="E8637" t="s">
        <v>50</v>
      </c>
      <c r="F8637">
        <v>77004602.849999994</v>
      </c>
      <c r="G8637">
        <v>24030.441050000001</v>
      </c>
      <c r="H8637">
        <v>45.224044229999997</v>
      </c>
      <c r="I8637">
        <v>3482459.5649999999</v>
      </c>
      <c r="J8637">
        <v>60.185882190000001</v>
      </c>
      <c r="K8637">
        <v>39.431632139999998</v>
      </c>
      <c r="L8637">
        <v>1.5014184479999999</v>
      </c>
      <c r="M8637">
        <v>-1.118932772</v>
      </c>
      <c r="N8637">
        <v>106.9219756</v>
      </c>
      <c r="O8637">
        <v>123.91388120000001</v>
      </c>
      <c r="P8637">
        <v>9.2353734000000003</v>
      </c>
      <c r="Q8637">
        <v>25.149276449999999</v>
      </c>
      <c r="R8637">
        <v>5176173.5599999996</v>
      </c>
      <c r="S8637">
        <v>4290870.6090000002</v>
      </c>
      <c r="T8637">
        <v>1.1192529689999999</v>
      </c>
      <c r="U8637">
        <v>0</v>
      </c>
      <c r="V8637">
        <v>0</v>
      </c>
      <c r="W8637">
        <v>1</v>
      </c>
      <c r="X8637">
        <v>26.491962829999999</v>
      </c>
      <c r="Y8637">
        <v>2</v>
      </c>
      <c r="Z8637">
        <v>88.558849289999998</v>
      </c>
    </row>
    <row r="8638" spans="1:26" x14ac:dyDescent="0.3">
      <c r="A8638" t="s">
        <v>56</v>
      </c>
      <c r="B8638">
        <v>2005</v>
      </c>
      <c r="C8638" t="s">
        <v>57</v>
      </c>
      <c r="D8638" t="s">
        <v>42</v>
      </c>
      <c r="E8638" t="s">
        <v>58</v>
      </c>
      <c r="F8638">
        <v>174418405.19999999</v>
      </c>
      <c r="G8638">
        <v>11144.89824</v>
      </c>
      <c r="H8638">
        <v>59.653342479999999</v>
      </c>
      <c r="I8638">
        <v>10404640.859999999</v>
      </c>
      <c r="J8638">
        <v>60.665528909999999</v>
      </c>
      <c r="K8638">
        <v>6.3946415050000001</v>
      </c>
      <c r="L8638">
        <v>6.8462098600000001</v>
      </c>
      <c r="M8638">
        <v>26.09361973</v>
      </c>
      <c r="N8638">
        <v>53.938780399999999</v>
      </c>
      <c r="O8638">
        <v>163.45015839999999</v>
      </c>
      <c r="P8638">
        <v>13.672792340000001</v>
      </c>
      <c r="Q8638">
        <v>29.399335300000001</v>
      </c>
      <c r="R8638">
        <v>2631538.7590000001</v>
      </c>
      <c r="S8638">
        <v>4156443.5219999999</v>
      </c>
      <c r="T8638">
        <v>0.920817153</v>
      </c>
      <c r="U8638">
        <v>0</v>
      </c>
      <c r="V8638">
        <v>1</v>
      </c>
      <c r="W8638">
        <v>0</v>
      </c>
      <c r="X8638">
        <v>83.716043069999998</v>
      </c>
      <c r="Y8638">
        <v>1</v>
      </c>
      <c r="Z8638">
        <v>48.464549830000003</v>
      </c>
    </row>
    <row r="8639" spans="1:26" x14ac:dyDescent="0.3">
      <c r="A8639" t="s">
        <v>48</v>
      </c>
      <c r="B8639">
        <v>2006</v>
      </c>
      <c r="C8639" t="s">
        <v>49</v>
      </c>
      <c r="D8639" t="s">
        <v>28</v>
      </c>
      <c r="E8639" t="s">
        <v>50</v>
      </c>
      <c r="F8639">
        <v>113563305.59999999</v>
      </c>
      <c r="G8639">
        <v>11213.453240000001</v>
      </c>
      <c r="H8639">
        <v>18.206800350000002</v>
      </c>
      <c r="I8639">
        <v>2067624.4310000001</v>
      </c>
      <c r="J8639">
        <v>65.152049489999996</v>
      </c>
      <c r="K8639">
        <v>35.305090559999996</v>
      </c>
      <c r="L8639">
        <v>39.556532439999998</v>
      </c>
      <c r="M8639">
        <v>-40.013672479999997</v>
      </c>
      <c r="N8639">
        <v>224.5332085</v>
      </c>
      <c r="O8639">
        <v>49.886632949999999</v>
      </c>
      <c r="P8639">
        <v>10.34495864</v>
      </c>
      <c r="Q8639">
        <v>13.150088889999999</v>
      </c>
      <c r="R8639">
        <v>7683744.9369999999</v>
      </c>
      <c r="S8639">
        <v>1891696.665</v>
      </c>
      <c r="T8639">
        <v>3.5505302240000001</v>
      </c>
      <c r="U8639">
        <v>0</v>
      </c>
      <c r="V8639">
        <v>1</v>
      </c>
      <c r="W8639">
        <v>0</v>
      </c>
      <c r="X8639">
        <v>20.851367029999999</v>
      </c>
      <c r="Y8639">
        <v>4</v>
      </c>
      <c r="Z8639">
        <v>45.404512019999999</v>
      </c>
    </row>
    <row r="8640" spans="1:26" x14ac:dyDescent="0.3">
      <c r="A8640" t="s">
        <v>51</v>
      </c>
      <c r="B8640">
        <v>2019</v>
      </c>
      <c r="C8640" t="s">
        <v>52</v>
      </c>
      <c r="D8640" t="s">
        <v>53</v>
      </c>
      <c r="E8640" t="s">
        <v>53</v>
      </c>
      <c r="F8640">
        <v>198460197.59999999</v>
      </c>
      <c r="G8640">
        <v>3488.6227009999998</v>
      </c>
      <c r="H8640">
        <v>23.603100850000001</v>
      </c>
      <c r="I8640">
        <v>4684276.0609999998</v>
      </c>
      <c r="J8640">
        <v>60.291616550000001</v>
      </c>
      <c r="K8640">
        <v>38.453546969999998</v>
      </c>
      <c r="L8640">
        <v>31.777075050000001</v>
      </c>
      <c r="M8640">
        <v>-30.52223858</v>
      </c>
      <c r="N8640">
        <v>120.71446330000001</v>
      </c>
      <c r="O8640">
        <v>64.672496339999995</v>
      </c>
      <c r="P8640">
        <v>12.89625605</v>
      </c>
      <c r="Q8640">
        <v>12.02754923</v>
      </c>
      <c r="R8640">
        <v>544523.77040000004</v>
      </c>
      <c r="S8640">
        <v>5032154.4979999997</v>
      </c>
      <c r="T8640">
        <v>3.1698430169999998</v>
      </c>
      <c r="U8640">
        <v>0</v>
      </c>
      <c r="V8640">
        <v>0</v>
      </c>
      <c r="W8640">
        <v>0</v>
      </c>
      <c r="X8640">
        <v>22.636844109999998</v>
      </c>
      <c r="Y8640">
        <v>1</v>
      </c>
      <c r="Z8640">
        <v>45.532592780000002</v>
      </c>
    </row>
    <row r="8641" spans="1:26" x14ac:dyDescent="0.3">
      <c r="A8641" t="s">
        <v>36</v>
      </c>
      <c r="B8641">
        <v>1995</v>
      </c>
      <c r="C8641" t="s">
        <v>37</v>
      </c>
      <c r="D8641" t="s">
        <v>38</v>
      </c>
      <c r="E8641" t="s">
        <v>39</v>
      </c>
      <c r="F8641">
        <v>298130306.10000002</v>
      </c>
      <c r="G8641">
        <v>38470.573900000003</v>
      </c>
      <c r="H8641">
        <v>34.81262589</v>
      </c>
      <c r="I8641">
        <v>10378698.810000001</v>
      </c>
      <c r="J8641">
        <v>59.022299959999998</v>
      </c>
      <c r="K8641">
        <v>15.783629749999999</v>
      </c>
      <c r="L8641">
        <v>2.7753839899999999</v>
      </c>
      <c r="M8641">
        <v>22.418686300000001</v>
      </c>
      <c r="N8641">
        <v>146.0618264</v>
      </c>
      <c r="O8641">
        <v>95.386594930000001</v>
      </c>
      <c r="P8641">
        <v>11.680987529999999</v>
      </c>
      <c r="Q8641">
        <v>28.938005400000002</v>
      </c>
      <c r="R8641">
        <v>6090768.4029999999</v>
      </c>
      <c r="S8641">
        <v>3396138.0430000001</v>
      </c>
      <c r="T8641">
        <v>1.324068923</v>
      </c>
      <c r="U8641">
        <v>0</v>
      </c>
      <c r="V8641">
        <v>1</v>
      </c>
      <c r="X8641">
        <v>19.97955593</v>
      </c>
      <c r="Y8641">
        <v>5</v>
      </c>
      <c r="Z8641">
        <v>98.408904480000004</v>
      </c>
    </row>
    <row r="8642" spans="1:26" x14ac:dyDescent="0.3">
      <c r="A8642" t="s">
        <v>34</v>
      </c>
      <c r="B8642">
        <v>2013</v>
      </c>
      <c r="C8642" t="s">
        <v>35</v>
      </c>
      <c r="D8642" t="s">
        <v>28</v>
      </c>
      <c r="E8642" t="s">
        <v>29</v>
      </c>
      <c r="F8642">
        <v>14678172.75</v>
      </c>
      <c r="G8642">
        <v>15024.85133</v>
      </c>
      <c r="H8642">
        <v>8.9113869589999997</v>
      </c>
      <c r="I8642">
        <v>130802.8772</v>
      </c>
      <c r="J8642">
        <v>65.669955549999997</v>
      </c>
      <c r="K8642">
        <v>23.904779609999999</v>
      </c>
      <c r="L8642">
        <v>31.053405130000002</v>
      </c>
      <c r="M8642">
        <v>-20.628140290000001</v>
      </c>
      <c r="N8642">
        <v>21.208544929999999</v>
      </c>
      <c r="O8642">
        <v>24.417200269999999</v>
      </c>
      <c r="P8642">
        <v>4.3329739089999997</v>
      </c>
      <c r="Q8642">
        <v>26.518401770000001</v>
      </c>
      <c r="R8642">
        <v>1354360.0919999999</v>
      </c>
      <c r="S8642">
        <v>4060019.5920000002</v>
      </c>
      <c r="T8642">
        <v>2.7916250919999999</v>
      </c>
      <c r="U8642">
        <v>0</v>
      </c>
      <c r="V8642">
        <v>0</v>
      </c>
      <c r="W8642">
        <v>0</v>
      </c>
      <c r="X8642">
        <v>73.945991699999993</v>
      </c>
      <c r="Y8642">
        <v>2</v>
      </c>
      <c r="Z8642">
        <v>58.358333180000002</v>
      </c>
    </row>
    <row r="8643" spans="1:26" x14ac:dyDescent="0.3">
      <c r="A8643" t="s">
        <v>34</v>
      </c>
      <c r="B8643">
        <v>2005</v>
      </c>
      <c r="C8643" t="s">
        <v>35</v>
      </c>
      <c r="D8643" t="s">
        <v>28</v>
      </c>
      <c r="E8643" t="s">
        <v>29</v>
      </c>
      <c r="F8643">
        <v>285804567.80000001</v>
      </c>
      <c r="G8643">
        <v>9049.9252460000007</v>
      </c>
      <c r="H8643">
        <v>62.430475690000002</v>
      </c>
      <c r="I8643">
        <v>17842915.120000001</v>
      </c>
      <c r="J8643">
        <v>84.724008380000001</v>
      </c>
      <c r="K8643">
        <v>27.659285820000001</v>
      </c>
      <c r="L8643">
        <v>50.954184900000001</v>
      </c>
      <c r="M8643">
        <v>-63.337479100000003</v>
      </c>
      <c r="N8643">
        <v>173.47980269999999</v>
      </c>
      <c r="O8643">
        <v>171.05950340000001</v>
      </c>
      <c r="P8643">
        <v>6.5666166160000001</v>
      </c>
      <c r="Q8643">
        <v>33.756090180000001</v>
      </c>
      <c r="R8643">
        <v>5118547.3629999999</v>
      </c>
      <c r="S8643">
        <v>1957735.9010000001</v>
      </c>
      <c r="T8643">
        <v>1.564379065</v>
      </c>
      <c r="U8643">
        <v>0</v>
      </c>
      <c r="V8643">
        <v>0</v>
      </c>
      <c r="W8643">
        <v>0</v>
      </c>
      <c r="X8643">
        <v>17.689332650000001</v>
      </c>
      <c r="Y8643">
        <v>1</v>
      </c>
      <c r="Z8643">
        <v>36.206243819999997</v>
      </c>
    </row>
    <row r="8644" spans="1:26" x14ac:dyDescent="0.3">
      <c r="A8644" t="s">
        <v>56</v>
      </c>
      <c r="B8644">
        <v>2020</v>
      </c>
      <c r="C8644" t="s">
        <v>57</v>
      </c>
      <c r="D8644" t="s">
        <v>42</v>
      </c>
      <c r="E8644" t="s">
        <v>58</v>
      </c>
      <c r="F8644">
        <v>22645008.309999999</v>
      </c>
      <c r="G8644">
        <v>35827.953670000003</v>
      </c>
      <c r="H8644">
        <v>36.890859509999999</v>
      </c>
      <c r="I8644">
        <v>835393.82030000002</v>
      </c>
      <c r="J8644">
        <v>52.818233880000001</v>
      </c>
      <c r="K8644">
        <v>23.214938679999999</v>
      </c>
      <c r="L8644">
        <v>53.428112290000001</v>
      </c>
      <c r="M8644">
        <v>-29.461284849999998</v>
      </c>
      <c r="N8644">
        <v>158.98218869999999</v>
      </c>
      <c r="O8644">
        <v>101.0809551</v>
      </c>
      <c r="P8644">
        <v>8.3698986899999994</v>
      </c>
      <c r="Q8644">
        <v>14.46215128</v>
      </c>
      <c r="R8644">
        <v>362547.79719999997</v>
      </c>
      <c r="S8644">
        <v>6153373.818</v>
      </c>
      <c r="T8644">
        <v>0.88339065800000005</v>
      </c>
      <c r="U8644">
        <v>1</v>
      </c>
      <c r="V8644">
        <v>1</v>
      </c>
      <c r="W8644">
        <v>0</v>
      </c>
      <c r="X8644">
        <v>50.4577101</v>
      </c>
      <c r="Y8644">
        <v>5</v>
      </c>
      <c r="Z8644">
        <v>64.850412390000002</v>
      </c>
    </row>
    <row r="8645" spans="1:26" x14ac:dyDescent="0.3">
      <c r="A8645" t="s">
        <v>56</v>
      </c>
      <c r="B8645">
        <v>2001</v>
      </c>
      <c r="C8645" t="s">
        <v>57</v>
      </c>
      <c r="D8645" t="s">
        <v>42</v>
      </c>
      <c r="E8645" t="s">
        <v>58</v>
      </c>
      <c r="F8645">
        <v>138768626.09999999</v>
      </c>
      <c r="G8645">
        <v>15802.26375</v>
      </c>
      <c r="H8645">
        <v>26.103110749999999</v>
      </c>
      <c r="I8645">
        <v>3622292.8160000001</v>
      </c>
      <c r="J8645">
        <v>61.849611369999998</v>
      </c>
      <c r="K8645">
        <v>12.47264575</v>
      </c>
      <c r="L8645">
        <v>41.819266149999997</v>
      </c>
      <c r="M8645">
        <v>-16.14152327</v>
      </c>
      <c r="N8645">
        <v>227.06046689999999</v>
      </c>
      <c r="O8645">
        <v>71.522523449999994</v>
      </c>
      <c r="P8645">
        <v>7.5278954139999996</v>
      </c>
      <c r="Q8645">
        <v>29.56618649</v>
      </c>
      <c r="R8645">
        <v>5073315.45</v>
      </c>
      <c r="S8645">
        <v>4360829.9009999996</v>
      </c>
      <c r="T8645">
        <v>3.7248605640000001</v>
      </c>
      <c r="U8645">
        <v>0</v>
      </c>
      <c r="V8645">
        <v>0</v>
      </c>
      <c r="W8645">
        <v>1</v>
      </c>
      <c r="X8645">
        <v>81.013477010000003</v>
      </c>
      <c r="Y8645">
        <v>4</v>
      </c>
      <c r="Z8645">
        <v>55.703421050000003</v>
      </c>
    </row>
    <row r="8646" spans="1:26" x14ac:dyDescent="0.3">
      <c r="A8646" t="s">
        <v>54</v>
      </c>
      <c r="B8646">
        <v>2018</v>
      </c>
      <c r="C8646" t="s">
        <v>54</v>
      </c>
      <c r="D8646" t="s">
        <v>46</v>
      </c>
      <c r="E8646" t="s">
        <v>55</v>
      </c>
      <c r="F8646">
        <v>145150651</v>
      </c>
      <c r="G8646">
        <v>30223.212909999998</v>
      </c>
      <c r="H8646">
        <v>36.067624080000002</v>
      </c>
      <c r="I8646">
        <v>5235239.1140000001</v>
      </c>
      <c r="J8646">
        <v>72.492336469999998</v>
      </c>
      <c r="K8646">
        <v>25.343209049999999</v>
      </c>
      <c r="L8646">
        <v>39.758656119999998</v>
      </c>
      <c r="M8646">
        <v>-37.594201640000001</v>
      </c>
      <c r="N8646">
        <v>148.6613582</v>
      </c>
      <c r="O8646">
        <v>98.825289979999994</v>
      </c>
      <c r="P8646">
        <v>6.8692477869999999</v>
      </c>
      <c r="Q8646">
        <v>11.651057420000001</v>
      </c>
      <c r="R8646">
        <v>6557681.7939999998</v>
      </c>
      <c r="S8646">
        <v>9064561.1850000005</v>
      </c>
      <c r="T8646">
        <v>2.8675058940000002</v>
      </c>
      <c r="U8646">
        <v>0</v>
      </c>
      <c r="V8646">
        <v>1</v>
      </c>
      <c r="W8646">
        <v>1</v>
      </c>
      <c r="X8646">
        <v>55.513094219999999</v>
      </c>
      <c r="Y8646">
        <v>3</v>
      </c>
      <c r="Z8646">
        <v>84.465413130000002</v>
      </c>
    </row>
    <row r="8647" spans="1:26" x14ac:dyDescent="0.3">
      <c r="A8647" t="s">
        <v>62</v>
      </c>
      <c r="B8647">
        <v>1966</v>
      </c>
      <c r="C8647" t="s">
        <v>63</v>
      </c>
      <c r="D8647" t="s">
        <v>42</v>
      </c>
      <c r="E8647" t="s">
        <v>58</v>
      </c>
      <c r="F8647">
        <v>81348611.930000007</v>
      </c>
      <c r="G8647">
        <v>21182.397580000001</v>
      </c>
      <c r="H8647">
        <v>26.13343841</v>
      </c>
      <c r="I8647">
        <v>2125918.94</v>
      </c>
      <c r="J8647">
        <v>84.979211719999995</v>
      </c>
      <c r="K8647">
        <v>14.05347952</v>
      </c>
      <c r="L8647">
        <v>46.146397919999998</v>
      </c>
      <c r="M8647">
        <v>-45.179089150000003</v>
      </c>
      <c r="N8647">
        <v>254.7694486</v>
      </c>
      <c r="O8647">
        <v>71.605621249999999</v>
      </c>
      <c r="P8647">
        <v>8.6204686230000007</v>
      </c>
      <c r="Q8647">
        <v>13.68453422</v>
      </c>
      <c r="R8647">
        <v>3448010.577</v>
      </c>
      <c r="S8647">
        <v>4261983.3559999997</v>
      </c>
      <c r="T8647">
        <v>3.2165492439999999</v>
      </c>
      <c r="U8647">
        <v>0</v>
      </c>
      <c r="V8647">
        <v>0</v>
      </c>
      <c r="W8647">
        <v>0</v>
      </c>
      <c r="X8647">
        <v>39.028886610000001</v>
      </c>
      <c r="Y8647">
        <v>4</v>
      </c>
      <c r="Z8647">
        <v>84.803384149999999</v>
      </c>
    </row>
    <row r="8648" spans="1:26" x14ac:dyDescent="0.3">
      <c r="A8648" t="s">
        <v>54</v>
      </c>
      <c r="B8648">
        <v>1989</v>
      </c>
      <c r="C8648" t="s">
        <v>54</v>
      </c>
      <c r="D8648" t="s">
        <v>46</v>
      </c>
      <c r="E8648" t="s">
        <v>55</v>
      </c>
      <c r="F8648">
        <v>170443086.5</v>
      </c>
      <c r="G8648">
        <v>17040.560119999998</v>
      </c>
      <c r="H8648">
        <v>23.607122329999999</v>
      </c>
      <c r="I8648">
        <v>4023670.7940000002</v>
      </c>
      <c r="J8648">
        <v>61.3652728</v>
      </c>
      <c r="K8648">
        <v>10.77578136</v>
      </c>
      <c r="L8648">
        <v>8.0048353359999993</v>
      </c>
      <c r="M8648">
        <v>19.854110500000001</v>
      </c>
      <c r="N8648">
        <v>110.9240581</v>
      </c>
      <c r="O8648">
        <v>64.683515180000001</v>
      </c>
      <c r="P8648">
        <v>9.3188337580000002</v>
      </c>
      <c r="Q8648">
        <v>22.695273270000001</v>
      </c>
      <c r="R8648">
        <v>9424356.0999999996</v>
      </c>
      <c r="S8648">
        <v>7883702.8540000003</v>
      </c>
      <c r="T8648">
        <v>1.1781198939999999</v>
      </c>
      <c r="U8648">
        <v>1</v>
      </c>
      <c r="V8648">
        <v>0</v>
      </c>
      <c r="W8648">
        <v>0</v>
      </c>
      <c r="X8648">
        <v>46.283040679999999</v>
      </c>
      <c r="Y8648">
        <v>1</v>
      </c>
      <c r="Z8648">
        <v>78.256515829999998</v>
      </c>
    </row>
    <row r="8649" spans="1:26" x14ac:dyDescent="0.3">
      <c r="A8649" t="s">
        <v>40</v>
      </c>
      <c r="B8649">
        <v>2009</v>
      </c>
      <c r="C8649" t="s">
        <v>41</v>
      </c>
      <c r="D8649" t="s">
        <v>42</v>
      </c>
      <c r="E8649" t="s">
        <v>43</v>
      </c>
      <c r="F8649">
        <v>250355279.80000001</v>
      </c>
      <c r="G8649">
        <v>24726.76498</v>
      </c>
      <c r="H8649">
        <v>34.121198550000003</v>
      </c>
      <c r="I8649">
        <v>8542422.2090000007</v>
      </c>
      <c r="J8649">
        <v>63.949696899999999</v>
      </c>
      <c r="K8649">
        <v>22.69334211</v>
      </c>
      <c r="L8649">
        <v>11.411713349999999</v>
      </c>
      <c r="M8649">
        <v>1.945247642</v>
      </c>
      <c r="N8649">
        <v>226.67205659999999</v>
      </c>
      <c r="O8649">
        <v>93.492084030000001</v>
      </c>
      <c r="P8649">
        <v>14.615351950000001</v>
      </c>
      <c r="Q8649">
        <v>34.178683460000002</v>
      </c>
      <c r="R8649">
        <v>4290592.8030000003</v>
      </c>
      <c r="S8649">
        <v>5947657.8370000003</v>
      </c>
      <c r="T8649">
        <v>3.8811962709999999</v>
      </c>
      <c r="U8649">
        <v>0</v>
      </c>
      <c r="V8649">
        <v>0</v>
      </c>
      <c r="W8649">
        <v>1</v>
      </c>
      <c r="X8649">
        <v>12.08419338</v>
      </c>
      <c r="Y8649">
        <v>4</v>
      </c>
      <c r="Z8649">
        <v>32.832754880000003</v>
      </c>
    </row>
    <row r="8650" spans="1:26" x14ac:dyDescent="0.3">
      <c r="A8650" t="s">
        <v>44</v>
      </c>
      <c r="B8650">
        <v>2011</v>
      </c>
      <c r="C8650" t="s">
        <v>45</v>
      </c>
      <c r="D8650" t="s">
        <v>46</v>
      </c>
      <c r="E8650" t="s">
        <v>47</v>
      </c>
      <c r="F8650">
        <v>88894692.180000007</v>
      </c>
      <c r="G8650">
        <v>16032.76535</v>
      </c>
      <c r="H8650">
        <v>36.32380371</v>
      </c>
      <c r="I8650">
        <v>3228993.3489999999</v>
      </c>
      <c r="J8650">
        <v>81.918028090000007</v>
      </c>
      <c r="K8650">
        <v>18.019958899999999</v>
      </c>
      <c r="L8650">
        <v>29.144120319999999</v>
      </c>
      <c r="M8650">
        <v>-29.082107319999999</v>
      </c>
      <c r="N8650">
        <v>80.103129249999995</v>
      </c>
      <c r="O8650">
        <v>99.52722215</v>
      </c>
      <c r="P8650">
        <v>6.7359704090000001</v>
      </c>
      <c r="Q8650">
        <v>15.23815881</v>
      </c>
      <c r="R8650">
        <v>3038760.7420000001</v>
      </c>
      <c r="S8650">
        <v>8987807.182</v>
      </c>
      <c r="T8650">
        <v>3.9589677920000002</v>
      </c>
      <c r="V8650">
        <v>1</v>
      </c>
      <c r="W8650">
        <v>0</v>
      </c>
      <c r="X8650">
        <v>50.09315007</v>
      </c>
      <c r="Y8650">
        <v>2</v>
      </c>
      <c r="Z8650">
        <v>92.241367929999996</v>
      </c>
    </row>
    <row r="8651" spans="1:26" x14ac:dyDescent="0.3">
      <c r="A8651" t="s">
        <v>36</v>
      </c>
      <c r="B8651">
        <v>2006</v>
      </c>
      <c r="C8651" t="s">
        <v>37</v>
      </c>
      <c r="D8651" t="s">
        <v>38</v>
      </c>
      <c r="E8651" t="s">
        <v>39</v>
      </c>
      <c r="F8651">
        <v>22051076.359999999</v>
      </c>
      <c r="G8651">
        <v>43592.963499999998</v>
      </c>
      <c r="H8651">
        <v>33.16745057</v>
      </c>
      <c r="I8651">
        <v>731377.98510000005</v>
      </c>
      <c r="J8651">
        <v>64.900706900000003</v>
      </c>
      <c r="K8651">
        <v>5.9593407149999997</v>
      </c>
      <c r="L8651">
        <v>27.061359710000001</v>
      </c>
      <c r="M8651">
        <v>2.078592676</v>
      </c>
      <c r="N8651">
        <v>260.3348843</v>
      </c>
      <c r="O8651">
        <v>90.878814559999995</v>
      </c>
      <c r="P8651">
        <v>3.4772415030000001</v>
      </c>
      <c r="Q8651">
        <v>11.85894412</v>
      </c>
      <c r="R8651">
        <v>8116818.7120000003</v>
      </c>
      <c r="S8651">
        <v>8598676.9800000004</v>
      </c>
      <c r="T8651">
        <v>2.7469517360000002</v>
      </c>
      <c r="U8651">
        <v>0</v>
      </c>
      <c r="V8651">
        <v>0</v>
      </c>
      <c r="X8651">
        <v>82.047415009999995</v>
      </c>
      <c r="Y8651">
        <v>5</v>
      </c>
      <c r="Z8651">
        <v>89.345710440000005</v>
      </c>
    </row>
    <row r="8652" spans="1:26" x14ac:dyDescent="0.3">
      <c r="A8652" t="s">
        <v>48</v>
      </c>
      <c r="B8652">
        <v>1988</v>
      </c>
      <c r="C8652" t="s">
        <v>49</v>
      </c>
      <c r="D8652" t="s">
        <v>28</v>
      </c>
      <c r="E8652" t="s">
        <v>50</v>
      </c>
      <c r="F8652">
        <v>190052826.5</v>
      </c>
      <c r="G8652">
        <v>4115.4950689999996</v>
      </c>
      <c r="H8652">
        <v>40.615511959999999</v>
      </c>
      <c r="I8652">
        <v>7719092.8470000001</v>
      </c>
      <c r="J8652">
        <v>84.062151920000005</v>
      </c>
      <c r="K8652">
        <v>38.23872205</v>
      </c>
      <c r="L8652">
        <v>11.06164952</v>
      </c>
      <c r="M8652">
        <v>-33.362523490000001</v>
      </c>
      <c r="N8652">
        <v>112.04847220000001</v>
      </c>
      <c r="O8652">
        <v>111.28650279999999</v>
      </c>
      <c r="P8652">
        <v>7.0061055720000001</v>
      </c>
      <c r="Q8652">
        <v>26.664891789999999</v>
      </c>
      <c r="R8652">
        <v>2082251.1270000001</v>
      </c>
      <c r="S8652">
        <v>8641139.0999999996</v>
      </c>
      <c r="T8652">
        <v>4.4005871890000003</v>
      </c>
      <c r="U8652">
        <v>0</v>
      </c>
      <c r="V8652">
        <v>0</v>
      </c>
      <c r="W8652">
        <v>1</v>
      </c>
      <c r="X8652">
        <v>79.954416570000006</v>
      </c>
      <c r="Y8652">
        <v>4</v>
      </c>
      <c r="Z8652">
        <v>76.793003380000002</v>
      </c>
    </row>
    <row r="8653" spans="1:26" x14ac:dyDescent="0.3">
      <c r="A8653" t="s">
        <v>54</v>
      </c>
      <c r="B8653">
        <v>1999</v>
      </c>
      <c r="C8653" t="s">
        <v>54</v>
      </c>
      <c r="D8653" t="s">
        <v>46</v>
      </c>
      <c r="E8653" t="s">
        <v>55</v>
      </c>
      <c r="F8653">
        <v>225771793.59999999</v>
      </c>
      <c r="G8653">
        <v>1992.604435</v>
      </c>
      <c r="H8653">
        <v>55.919635149999998</v>
      </c>
      <c r="I8653">
        <v>12625076.33</v>
      </c>
      <c r="J8653">
        <v>68.210836369999996</v>
      </c>
      <c r="K8653">
        <v>6.3844815730000004</v>
      </c>
      <c r="L8653">
        <v>40.69553449</v>
      </c>
      <c r="M8653">
        <v>-15.29085244</v>
      </c>
      <c r="N8653">
        <v>223.5554143</v>
      </c>
      <c r="O8653">
        <v>153.2198003</v>
      </c>
      <c r="P8653">
        <v>12.596615659999999</v>
      </c>
      <c r="Q8653">
        <v>17.02435929</v>
      </c>
      <c r="R8653">
        <v>7997147.4199999999</v>
      </c>
      <c r="S8653">
        <v>9781911.7789999992</v>
      </c>
      <c r="T8653">
        <v>4.9637819419999998</v>
      </c>
      <c r="U8653">
        <v>0</v>
      </c>
      <c r="V8653">
        <v>0</v>
      </c>
      <c r="W8653">
        <v>0</v>
      </c>
      <c r="X8653">
        <v>15.575116169999999</v>
      </c>
      <c r="Y8653">
        <v>3</v>
      </c>
      <c r="Z8653">
        <v>46.479941539999999</v>
      </c>
    </row>
    <row r="8654" spans="1:26" x14ac:dyDescent="0.3">
      <c r="A8654" t="s">
        <v>56</v>
      </c>
      <c r="B8654">
        <v>2023</v>
      </c>
      <c r="C8654" t="s">
        <v>57</v>
      </c>
      <c r="D8654" t="s">
        <v>42</v>
      </c>
      <c r="E8654" t="s">
        <v>58</v>
      </c>
      <c r="F8654">
        <v>286402379.89999998</v>
      </c>
      <c r="G8654">
        <v>20616.454860000002</v>
      </c>
      <c r="H8654">
        <v>8.7224324580000001</v>
      </c>
      <c r="I8654">
        <v>2498125.415</v>
      </c>
      <c r="J8654">
        <v>72.763863509999993</v>
      </c>
      <c r="K8654">
        <v>36.603453860000002</v>
      </c>
      <c r="L8654">
        <v>44.465164440000002</v>
      </c>
      <c r="M8654">
        <v>-53.832481809999997</v>
      </c>
      <c r="N8654">
        <v>243.2317042</v>
      </c>
      <c r="O8654">
        <v>23.899464940000001</v>
      </c>
      <c r="P8654">
        <v>7.1633727890000003</v>
      </c>
      <c r="Q8654">
        <v>19.093426869999998</v>
      </c>
      <c r="R8654">
        <v>8618204.7229999993</v>
      </c>
      <c r="S8654">
        <v>1083821.5719999999</v>
      </c>
      <c r="T8654">
        <v>2.470524229</v>
      </c>
      <c r="U8654">
        <v>0</v>
      </c>
      <c r="V8654">
        <v>1</v>
      </c>
      <c r="W8654">
        <v>1</v>
      </c>
      <c r="X8654">
        <v>49.246333460000002</v>
      </c>
      <c r="Y8654">
        <v>1</v>
      </c>
      <c r="Z8654">
        <v>84.490957719999997</v>
      </c>
    </row>
    <row r="8655" spans="1:26" x14ac:dyDescent="0.3">
      <c r="A8655" t="s">
        <v>30</v>
      </c>
      <c r="B8655">
        <v>2000</v>
      </c>
      <c r="C8655" t="s">
        <v>31</v>
      </c>
      <c r="D8655" t="s">
        <v>32</v>
      </c>
      <c r="E8655" t="s">
        <v>33</v>
      </c>
      <c r="F8655">
        <v>48697869.409999996</v>
      </c>
      <c r="G8655">
        <v>9055.7599320000008</v>
      </c>
      <c r="H8655">
        <v>57.748714630000002</v>
      </c>
      <c r="I8655">
        <v>2812239.3629999999</v>
      </c>
      <c r="J8655">
        <v>72.435238650000002</v>
      </c>
      <c r="K8655">
        <v>11.64077092</v>
      </c>
      <c r="L8655">
        <v>16.250631899999998</v>
      </c>
      <c r="M8655">
        <v>-0.32664146999999999</v>
      </c>
      <c r="N8655">
        <v>57.596427740000003</v>
      </c>
      <c r="O8655">
        <v>158.2314781</v>
      </c>
      <c r="P8655">
        <v>5.8516502920000004</v>
      </c>
      <c r="Q8655">
        <v>25.670031569999999</v>
      </c>
      <c r="R8655">
        <v>2686736.577</v>
      </c>
      <c r="S8655">
        <v>2774706.335</v>
      </c>
      <c r="T8655">
        <v>3.6264582010000002</v>
      </c>
      <c r="U8655">
        <v>0</v>
      </c>
      <c r="V8655">
        <v>0</v>
      </c>
      <c r="W8655">
        <v>1</v>
      </c>
      <c r="X8655">
        <v>17.956529589999999</v>
      </c>
      <c r="Y8655">
        <v>4</v>
      </c>
      <c r="Z8655">
        <v>61.566490850000001</v>
      </c>
    </row>
    <row r="8656" spans="1:26" x14ac:dyDescent="0.3">
      <c r="A8656" t="s">
        <v>56</v>
      </c>
      <c r="B8656">
        <v>1964</v>
      </c>
      <c r="C8656" t="s">
        <v>57</v>
      </c>
      <c r="D8656" t="s">
        <v>42</v>
      </c>
      <c r="E8656" t="s">
        <v>58</v>
      </c>
      <c r="F8656">
        <v>270506599.89999998</v>
      </c>
      <c r="G8656">
        <v>37314.459519999997</v>
      </c>
      <c r="H8656">
        <v>19.8547355</v>
      </c>
      <c r="I8656">
        <v>5370836.9919999996</v>
      </c>
      <c r="J8656">
        <v>54.772246860000003</v>
      </c>
      <c r="K8656">
        <v>9.9651813019999995</v>
      </c>
      <c r="L8656">
        <v>18.776225149999998</v>
      </c>
      <c r="M8656">
        <v>16.486346690000001</v>
      </c>
      <c r="N8656">
        <v>242.36131599999999</v>
      </c>
      <c r="O8656">
        <v>54.401975280000002</v>
      </c>
      <c r="P8656">
        <v>7.4928238909999996</v>
      </c>
      <c r="Q8656">
        <v>8.1809192250000002</v>
      </c>
      <c r="R8656">
        <v>6796614.7949999999</v>
      </c>
      <c r="S8656">
        <v>1328.2602440000001</v>
      </c>
      <c r="T8656">
        <v>0.595403817</v>
      </c>
      <c r="U8656">
        <v>0</v>
      </c>
      <c r="V8656">
        <v>1</v>
      </c>
      <c r="W8656">
        <v>1</v>
      </c>
      <c r="X8656">
        <v>56.989907299999999</v>
      </c>
      <c r="Y8656">
        <v>1</v>
      </c>
      <c r="Z8656">
        <v>92.096544960000003</v>
      </c>
    </row>
    <row r="8657" spans="1:26" x14ac:dyDescent="0.3">
      <c r="A8657" t="s">
        <v>36</v>
      </c>
      <c r="B8657">
        <v>1965</v>
      </c>
      <c r="C8657" t="s">
        <v>37</v>
      </c>
      <c r="D8657" t="s">
        <v>38</v>
      </c>
      <c r="E8657" t="s">
        <v>39</v>
      </c>
      <c r="F8657">
        <v>145154919.69999999</v>
      </c>
      <c r="G8657">
        <v>17994.978579999999</v>
      </c>
      <c r="H8657">
        <v>21.386039579999998</v>
      </c>
      <c r="I8657">
        <v>3104288.8569999998</v>
      </c>
      <c r="J8657">
        <v>64.197701449999997</v>
      </c>
      <c r="K8657">
        <v>7.4207383780000002</v>
      </c>
      <c r="L8657">
        <v>15.43980477</v>
      </c>
      <c r="M8657">
        <v>12.9417554</v>
      </c>
      <c r="N8657">
        <v>93.989698219999994</v>
      </c>
      <c r="O8657">
        <v>58.597748439999997</v>
      </c>
      <c r="P8657">
        <v>11.851619169999999</v>
      </c>
      <c r="Q8657">
        <v>15.848271329999999</v>
      </c>
      <c r="R8657">
        <v>4451910.8320000004</v>
      </c>
      <c r="S8657">
        <v>8064296.7209999999</v>
      </c>
      <c r="T8657">
        <v>0.80975639099999996</v>
      </c>
      <c r="U8657">
        <v>0</v>
      </c>
      <c r="V8657">
        <v>0</v>
      </c>
      <c r="W8657">
        <v>1</v>
      </c>
      <c r="X8657">
        <v>46.49863603</v>
      </c>
      <c r="Y8657">
        <v>5</v>
      </c>
      <c r="Z8657">
        <v>43.405995570000002</v>
      </c>
    </row>
    <row r="8658" spans="1:26" x14ac:dyDescent="0.3">
      <c r="A8658" t="s">
        <v>34</v>
      </c>
      <c r="B8658">
        <v>2017</v>
      </c>
      <c r="C8658" t="s">
        <v>35</v>
      </c>
      <c r="D8658" t="s">
        <v>28</v>
      </c>
      <c r="E8658" t="s">
        <v>29</v>
      </c>
      <c r="F8658">
        <v>71491712.870000005</v>
      </c>
      <c r="G8658">
        <v>13441.16675</v>
      </c>
      <c r="H8658">
        <v>43.965321789999997</v>
      </c>
      <c r="I8658">
        <v>3143156.162</v>
      </c>
      <c r="J8658">
        <v>59.66341671</v>
      </c>
      <c r="K8658">
        <v>19.899665630000001</v>
      </c>
      <c r="L8658">
        <v>16.716214780000001</v>
      </c>
      <c r="M8658">
        <v>3.7207028800000002</v>
      </c>
      <c r="N8658">
        <v>182.60548610000001</v>
      </c>
      <c r="O8658">
        <v>120.4649817</v>
      </c>
      <c r="P8658">
        <v>4.2279392050000002</v>
      </c>
      <c r="Q8658">
        <v>25.38970608</v>
      </c>
      <c r="R8658">
        <v>5668818.5750000002</v>
      </c>
      <c r="S8658">
        <v>6965225.7889999999</v>
      </c>
      <c r="T8658">
        <v>2.75960713</v>
      </c>
      <c r="U8658">
        <v>0</v>
      </c>
      <c r="V8658">
        <v>1</v>
      </c>
      <c r="W8658">
        <v>0</v>
      </c>
      <c r="X8658">
        <v>63.973328250000002</v>
      </c>
      <c r="Y8658">
        <v>5</v>
      </c>
      <c r="Z8658">
        <v>63.143925709999998</v>
      </c>
    </row>
    <row r="8659" spans="1:26" x14ac:dyDescent="0.3">
      <c r="A8659" t="s">
        <v>26</v>
      </c>
      <c r="B8659">
        <v>2003</v>
      </c>
      <c r="C8659" t="s">
        <v>27</v>
      </c>
      <c r="D8659" t="s">
        <v>28</v>
      </c>
      <c r="E8659" t="s">
        <v>29</v>
      </c>
      <c r="F8659">
        <v>288861792.60000002</v>
      </c>
      <c r="G8659">
        <v>18289.382430000001</v>
      </c>
      <c r="H8659">
        <v>68.418634679999997</v>
      </c>
      <c r="I8659">
        <v>19763529.460000001</v>
      </c>
      <c r="J8659">
        <v>77.320849640000006</v>
      </c>
      <c r="K8659">
        <v>25.540186649999999</v>
      </c>
      <c r="L8659">
        <v>21.88034524</v>
      </c>
      <c r="M8659">
        <v>-24.741381530000002</v>
      </c>
      <c r="N8659">
        <v>161.2657504</v>
      </c>
      <c r="O8659">
        <v>187.46705900000001</v>
      </c>
      <c r="P8659">
        <v>12.61675447</v>
      </c>
      <c r="Q8659">
        <v>9.8292004780000006</v>
      </c>
      <c r="R8659">
        <v>5843283.7359999996</v>
      </c>
      <c r="S8659">
        <v>9305937.159</v>
      </c>
      <c r="T8659">
        <v>1.2753810940000001</v>
      </c>
      <c r="U8659">
        <v>0</v>
      </c>
      <c r="V8659">
        <v>1</v>
      </c>
      <c r="W8659">
        <v>1</v>
      </c>
      <c r="X8659">
        <v>50.485767510000002</v>
      </c>
      <c r="Y8659">
        <v>3</v>
      </c>
      <c r="Z8659">
        <v>42.395493539999997</v>
      </c>
    </row>
    <row r="8660" spans="1:26" x14ac:dyDescent="0.3">
      <c r="A8660" t="s">
        <v>56</v>
      </c>
      <c r="B8660">
        <v>1966</v>
      </c>
      <c r="C8660" t="s">
        <v>57</v>
      </c>
      <c r="D8660" t="s">
        <v>42</v>
      </c>
      <c r="E8660" t="s">
        <v>58</v>
      </c>
      <c r="F8660">
        <v>72290351.890000001</v>
      </c>
      <c r="G8660">
        <v>11364.454599999999</v>
      </c>
      <c r="H8660">
        <v>6.1309566809999998</v>
      </c>
      <c r="I8660">
        <v>443209.0159</v>
      </c>
      <c r="J8660">
        <v>87.345873470000001</v>
      </c>
      <c r="K8660">
        <v>36.630710440000001</v>
      </c>
      <c r="L8660">
        <v>26.46545948</v>
      </c>
      <c r="M8660">
        <v>-50.442043390000002</v>
      </c>
      <c r="N8660">
        <v>179.82755040000001</v>
      </c>
      <c r="O8660">
        <v>16.798821310000001</v>
      </c>
      <c r="P8660">
        <v>3.9043500400000002</v>
      </c>
      <c r="Q8660">
        <v>24.043385440000002</v>
      </c>
      <c r="R8660">
        <v>2003515.66</v>
      </c>
      <c r="S8660">
        <v>7079722.2970000003</v>
      </c>
      <c r="T8660">
        <v>0.60433663500000001</v>
      </c>
      <c r="U8660">
        <v>1</v>
      </c>
      <c r="V8660">
        <v>1</v>
      </c>
      <c r="W8660">
        <v>0</v>
      </c>
      <c r="X8660">
        <v>45.101075379999997</v>
      </c>
      <c r="Y8660">
        <v>1</v>
      </c>
      <c r="Z8660">
        <v>79.396166679999993</v>
      </c>
    </row>
    <row r="8661" spans="1:26" x14ac:dyDescent="0.3">
      <c r="A8661" t="s">
        <v>62</v>
      </c>
      <c r="B8661">
        <v>1998</v>
      </c>
      <c r="C8661" t="s">
        <v>63</v>
      </c>
      <c r="D8661" t="s">
        <v>42</v>
      </c>
      <c r="E8661" t="s">
        <v>58</v>
      </c>
      <c r="F8661">
        <v>220299811.5</v>
      </c>
      <c r="G8661">
        <v>15332.797710000001</v>
      </c>
      <c r="H8661">
        <v>48.75368332</v>
      </c>
      <c r="I8661">
        <v>10740427.25</v>
      </c>
      <c r="J8661">
        <v>58.49678617</v>
      </c>
      <c r="K8661">
        <v>32.431198610000003</v>
      </c>
      <c r="L8661">
        <v>29.05104833</v>
      </c>
      <c r="M8661">
        <v>-19.97903312</v>
      </c>
      <c r="N8661">
        <v>238.6905869</v>
      </c>
      <c r="O8661">
        <v>133.58509230000001</v>
      </c>
      <c r="P8661">
        <v>15.860127909999999</v>
      </c>
      <c r="Q8661">
        <v>30.120847940000001</v>
      </c>
      <c r="R8661">
        <v>8565284.3550000004</v>
      </c>
      <c r="S8661">
        <v>589567.00939999998</v>
      </c>
      <c r="T8661">
        <v>0.78298132099999995</v>
      </c>
      <c r="U8661">
        <v>0</v>
      </c>
      <c r="V8661">
        <v>0</v>
      </c>
      <c r="X8661">
        <v>38.422918330000002</v>
      </c>
      <c r="Y8661">
        <v>1</v>
      </c>
      <c r="Z8661">
        <v>92.966697400000001</v>
      </c>
    </row>
    <row r="8662" spans="1:26" x14ac:dyDescent="0.3">
      <c r="A8662" t="s">
        <v>51</v>
      </c>
      <c r="B8662">
        <v>1991</v>
      </c>
      <c r="C8662" t="s">
        <v>52</v>
      </c>
      <c r="D8662" t="s">
        <v>53</v>
      </c>
      <c r="E8662" t="s">
        <v>53</v>
      </c>
      <c r="F8662">
        <v>235681146.69999999</v>
      </c>
      <c r="G8662">
        <v>28615.271629999999</v>
      </c>
      <c r="H8662">
        <v>50.298318379999998</v>
      </c>
      <c r="I8662">
        <v>11854365.359999999</v>
      </c>
      <c r="J8662">
        <v>53.650425230000003</v>
      </c>
      <c r="K8662">
        <v>10.58682716</v>
      </c>
      <c r="L8662">
        <v>29.09446999</v>
      </c>
      <c r="M8662">
        <v>6.6682776199999996</v>
      </c>
      <c r="N8662">
        <v>251.08146500000001</v>
      </c>
      <c r="O8662">
        <v>137.81739239999999</v>
      </c>
      <c r="P8662">
        <v>8.9315879099999993</v>
      </c>
      <c r="Q8662">
        <v>22.515516160000001</v>
      </c>
      <c r="R8662">
        <v>9843752.1600000001</v>
      </c>
      <c r="S8662">
        <v>2168840.1579999998</v>
      </c>
      <c r="T8662">
        <v>0.97087164400000003</v>
      </c>
      <c r="U8662">
        <v>0</v>
      </c>
      <c r="V8662">
        <v>0</v>
      </c>
      <c r="W8662">
        <v>0</v>
      </c>
      <c r="X8662">
        <v>15.25604955</v>
      </c>
      <c r="Y8662">
        <v>5</v>
      </c>
      <c r="Z8662">
        <v>71.647999859999999</v>
      </c>
    </row>
    <row r="8663" spans="1:26" x14ac:dyDescent="0.3">
      <c r="A8663" t="s">
        <v>36</v>
      </c>
      <c r="B8663">
        <v>1974</v>
      </c>
      <c r="C8663" t="s">
        <v>37</v>
      </c>
      <c r="D8663" t="s">
        <v>38</v>
      </c>
      <c r="E8663" t="s">
        <v>39</v>
      </c>
      <c r="F8663">
        <v>129725196.7</v>
      </c>
      <c r="G8663">
        <v>43269.611019999997</v>
      </c>
      <c r="H8663">
        <v>42.287366740000003</v>
      </c>
      <c r="I8663">
        <v>5485736.9670000002</v>
      </c>
      <c r="J8663">
        <v>70.263629120000004</v>
      </c>
      <c r="K8663">
        <v>10.870405480000001</v>
      </c>
      <c r="L8663">
        <v>37.036777309999998</v>
      </c>
      <c r="M8663">
        <v>-18.170811910000001</v>
      </c>
      <c r="N8663">
        <v>82.721327970000004</v>
      </c>
      <c r="O8663">
        <v>115.8673849</v>
      </c>
      <c r="P8663">
        <v>8.0639767599999992</v>
      </c>
      <c r="Q8663">
        <v>22.651998169999999</v>
      </c>
      <c r="R8663">
        <v>5170322.2980000004</v>
      </c>
      <c r="S8663">
        <v>928206.3138</v>
      </c>
      <c r="T8663">
        <v>4.6809511109999997</v>
      </c>
      <c r="U8663">
        <v>1</v>
      </c>
      <c r="V8663">
        <v>0</v>
      </c>
      <c r="W8663">
        <v>0</v>
      </c>
      <c r="X8663">
        <v>65.133975230000004</v>
      </c>
      <c r="Y8663">
        <v>4</v>
      </c>
      <c r="Z8663">
        <v>96.827112119999995</v>
      </c>
    </row>
    <row r="8664" spans="1:26" x14ac:dyDescent="0.3">
      <c r="A8664" t="s">
        <v>59</v>
      </c>
      <c r="B8664">
        <v>2010</v>
      </c>
      <c r="C8664" t="s">
        <v>60</v>
      </c>
      <c r="D8664" t="s">
        <v>42</v>
      </c>
      <c r="E8664" t="s">
        <v>61</v>
      </c>
      <c r="F8664">
        <v>207305468.59999999</v>
      </c>
      <c r="G8664">
        <v>18858.03327</v>
      </c>
      <c r="H8664">
        <v>5.629857436</v>
      </c>
      <c r="I8664">
        <v>1167100.2339999999</v>
      </c>
      <c r="J8664">
        <v>65.633472920000003</v>
      </c>
      <c r="K8664">
        <v>5.2856128480000004</v>
      </c>
      <c r="L8664">
        <v>20.646094000000002</v>
      </c>
      <c r="M8664">
        <v>8.4348202400000005</v>
      </c>
      <c r="N8664">
        <v>64.877198379999996</v>
      </c>
      <c r="O8664">
        <v>15.42580937</v>
      </c>
      <c r="P8664">
        <v>9.7375249079999993</v>
      </c>
      <c r="Q8664">
        <v>10.39789113</v>
      </c>
      <c r="R8664">
        <v>1286809.4909999999</v>
      </c>
      <c r="S8664">
        <v>162521.57380000001</v>
      </c>
      <c r="T8664">
        <v>3.5399203190000001</v>
      </c>
      <c r="U8664">
        <v>0</v>
      </c>
      <c r="V8664">
        <v>0</v>
      </c>
      <c r="W8664">
        <v>0</v>
      </c>
      <c r="X8664">
        <v>23.99233254</v>
      </c>
      <c r="Y8664">
        <v>3</v>
      </c>
      <c r="Z8664">
        <v>87.201747999999995</v>
      </c>
    </row>
    <row r="8665" spans="1:26" x14ac:dyDescent="0.3">
      <c r="A8665" t="s">
        <v>56</v>
      </c>
      <c r="B8665">
        <v>1972</v>
      </c>
      <c r="C8665" t="s">
        <v>57</v>
      </c>
      <c r="D8665" t="s">
        <v>42</v>
      </c>
      <c r="E8665" t="s">
        <v>58</v>
      </c>
      <c r="F8665">
        <v>172170645.40000001</v>
      </c>
      <c r="G8665">
        <v>16373.25297</v>
      </c>
      <c r="H8665">
        <v>44.412866790000002</v>
      </c>
      <c r="I8665">
        <v>7646591.9409999996</v>
      </c>
      <c r="J8665">
        <v>51.428708610000001</v>
      </c>
      <c r="K8665">
        <v>29.073753530000001</v>
      </c>
      <c r="L8665">
        <v>30.204979560000002</v>
      </c>
      <c r="M8665">
        <v>-10.7074417</v>
      </c>
      <c r="N8665">
        <v>34.277058619999998</v>
      </c>
      <c r="O8665">
        <v>121.691255</v>
      </c>
      <c r="P8665">
        <v>4.8985730959999998</v>
      </c>
      <c r="Q8665">
        <v>6.0446879979999997</v>
      </c>
      <c r="R8665">
        <v>7355717.4469999997</v>
      </c>
      <c r="S8665">
        <v>2721166.2549999999</v>
      </c>
      <c r="T8665">
        <v>4.0496673310000002</v>
      </c>
      <c r="U8665">
        <v>0</v>
      </c>
      <c r="V8665">
        <v>1</v>
      </c>
      <c r="W8665">
        <v>0</v>
      </c>
      <c r="X8665">
        <v>75.405967579999995</v>
      </c>
      <c r="Y8665">
        <v>1</v>
      </c>
      <c r="Z8665">
        <v>60.63283259</v>
      </c>
    </row>
    <row r="8666" spans="1:26" x14ac:dyDescent="0.3">
      <c r="A8666" t="s">
        <v>51</v>
      </c>
      <c r="B8666">
        <v>1977</v>
      </c>
      <c r="C8666" t="s">
        <v>52</v>
      </c>
      <c r="D8666" t="s">
        <v>53</v>
      </c>
      <c r="E8666" t="s">
        <v>53</v>
      </c>
      <c r="F8666">
        <v>58417792.979999997</v>
      </c>
      <c r="G8666">
        <v>39198.598989999999</v>
      </c>
      <c r="H8666">
        <v>12.476385090000001</v>
      </c>
      <c r="I8666">
        <v>728842.88119999995</v>
      </c>
      <c r="J8666">
        <v>86.864865640000005</v>
      </c>
      <c r="K8666">
        <v>5.6117743439999996</v>
      </c>
      <c r="L8666">
        <v>30.365878940000002</v>
      </c>
      <c r="M8666">
        <v>-22.842518930000001</v>
      </c>
      <c r="N8666">
        <v>214.73791990000001</v>
      </c>
      <c r="O8666">
        <v>34.185295140000001</v>
      </c>
      <c r="P8666">
        <v>6.6111053960000001</v>
      </c>
      <c r="Q8666">
        <v>7.5184848669999997</v>
      </c>
      <c r="R8666">
        <v>1631734.7890000001</v>
      </c>
      <c r="S8666">
        <v>5793260.8729999997</v>
      </c>
      <c r="T8666">
        <v>1.2653600039999999</v>
      </c>
      <c r="U8666">
        <v>0</v>
      </c>
      <c r="V8666">
        <v>1</v>
      </c>
      <c r="W8666">
        <v>1</v>
      </c>
      <c r="X8666">
        <v>35.851438729999998</v>
      </c>
      <c r="Y8666">
        <v>5</v>
      </c>
      <c r="Z8666">
        <v>99.962964510000006</v>
      </c>
    </row>
    <row r="8667" spans="1:26" x14ac:dyDescent="0.3">
      <c r="A8667" t="s">
        <v>54</v>
      </c>
      <c r="B8667">
        <v>1969</v>
      </c>
      <c r="C8667" t="s">
        <v>54</v>
      </c>
      <c r="D8667" t="s">
        <v>46</v>
      </c>
      <c r="E8667" t="s">
        <v>55</v>
      </c>
      <c r="F8667">
        <v>228206476.80000001</v>
      </c>
      <c r="G8667">
        <v>1610.105986</v>
      </c>
      <c r="H8667">
        <v>10.0743998</v>
      </c>
      <c r="I8667">
        <v>2299043.284</v>
      </c>
      <c r="J8667">
        <v>87.606026740000004</v>
      </c>
      <c r="K8667">
        <v>9.8491953720000005</v>
      </c>
      <c r="L8667">
        <v>5.8014461910000001</v>
      </c>
      <c r="M8667">
        <v>-3.256668302</v>
      </c>
      <c r="N8667">
        <v>148.10007529999999</v>
      </c>
      <c r="O8667">
        <v>27.603855459999998</v>
      </c>
      <c r="P8667">
        <v>9.6659664830000001</v>
      </c>
      <c r="Q8667">
        <v>22.830047359999998</v>
      </c>
      <c r="R8667">
        <v>410190.15419999999</v>
      </c>
      <c r="S8667">
        <v>8710125.6219999995</v>
      </c>
      <c r="T8667">
        <v>1.9651450029999999</v>
      </c>
      <c r="U8667">
        <v>0</v>
      </c>
      <c r="V8667">
        <v>0</v>
      </c>
      <c r="X8667">
        <v>64.650437220000001</v>
      </c>
      <c r="Y8667">
        <v>4</v>
      </c>
      <c r="Z8667">
        <v>80.166024019999995</v>
      </c>
    </row>
    <row r="8668" spans="1:26" x14ac:dyDescent="0.3">
      <c r="A8668" t="s">
        <v>40</v>
      </c>
      <c r="B8668">
        <v>1999</v>
      </c>
      <c r="C8668" t="s">
        <v>41</v>
      </c>
      <c r="D8668" t="s">
        <v>42</v>
      </c>
      <c r="E8668" t="s">
        <v>43</v>
      </c>
      <c r="F8668">
        <v>278476827.30000001</v>
      </c>
      <c r="G8668">
        <v>15452.778109999999</v>
      </c>
      <c r="H8668">
        <v>50.244003020000001</v>
      </c>
      <c r="I8668">
        <v>13991790.550000001</v>
      </c>
      <c r="J8668">
        <v>84.016514729999997</v>
      </c>
      <c r="K8668">
        <v>27.20920877</v>
      </c>
      <c r="L8668">
        <v>37.761119559999997</v>
      </c>
      <c r="M8668">
        <v>-48.986843059999998</v>
      </c>
      <c r="N8668">
        <v>53.32224239</v>
      </c>
      <c r="O8668">
        <v>137.6685683</v>
      </c>
      <c r="P8668">
        <v>4.0533966809999997</v>
      </c>
      <c r="Q8668">
        <v>20.708726559999999</v>
      </c>
      <c r="R8668">
        <v>4699753.2479999997</v>
      </c>
      <c r="S8668">
        <v>6637683.0259999996</v>
      </c>
      <c r="T8668">
        <v>1.0081697140000001</v>
      </c>
      <c r="U8668">
        <v>0</v>
      </c>
      <c r="V8668">
        <v>1</v>
      </c>
      <c r="W8668">
        <v>0</v>
      </c>
      <c r="X8668">
        <v>88.436100730000007</v>
      </c>
      <c r="Y8668">
        <v>1</v>
      </c>
      <c r="Z8668">
        <v>44.20941088</v>
      </c>
    </row>
    <row r="8669" spans="1:26" x14ac:dyDescent="0.3">
      <c r="A8669" t="s">
        <v>62</v>
      </c>
      <c r="B8669">
        <v>2016</v>
      </c>
      <c r="C8669" t="s">
        <v>63</v>
      </c>
      <c r="D8669" t="s">
        <v>42</v>
      </c>
      <c r="E8669" t="s">
        <v>58</v>
      </c>
      <c r="F8669">
        <v>147102778.40000001</v>
      </c>
      <c r="G8669">
        <v>22882.45552</v>
      </c>
      <c r="H8669">
        <v>50.51524612</v>
      </c>
      <c r="I8669">
        <v>7430933.0530000003</v>
      </c>
      <c r="J8669">
        <v>61.220784360000003</v>
      </c>
      <c r="K8669">
        <v>10.25938959</v>
      </c>
      <c r="L8669">
        <v>16.690059479999999</v>
      </c>
      <c r="M8669">
        <v>11.829766559999999</v>
      </c>
      <c r="N8669">
        <v>150.1500365</v>
      </c>
      <c r="O8669">
        <v>138.41177440000001</v>
      </c>
      <c r="P8669">
        <v>6.4982537230000004</v>
      </c>
      <c r="Q8669">
        <v>33.450549119999998</v>
      </c>
      <c r="R8669">
        <v>6793888.585</v>
      </c>
      <c r="S8669">
        <v>1847973.6440000001</v>
      </c>
      <c r="T8669">
        <v>4.4068466190000004</v>
      </c>
      <c r="U8669">
        <v>1</v>
      </c>
      <c r="V8669">
        <v>0</v>
      </c>
      <c r="W8669">
        <v>1</v>
      </c>
      <c r="X8669">
        <v>46.04080021</v>
      </c>
      <c r="Y8669">
        <v>4</v>
      </c>
      <c r="Z8669">
        <v>99.789927969999994</v>
      </c>
    </row>
    <row r="8670" spans="1:26" x14ac:dyDescent="0.3">
      <c r="A8670" t="s">
        <v>40</v>
      </c>
      <c r="B8670">
        <v>1970</v>
      </c>
      <c r="C8670" t="s">
        <v>41</v>
      </c>
      <c r="D8670" t="s">
        <v>42</v>
      </c>
      <c r="E8670" t="s">
        <v>43</v>
      </c>
      <c r="F8670">
        <v>298298766</v>
      </c>
      <c r="G8670">
        <v>30232.753000000001</v>
      </c>
      <c r="H8670">
        <v>62.844271429999999</v>
      </c>
      <c r="I8670">
        <v>18746368.620000001</v>
      </c>
      <c r="J8670">
        <v>54.897117829999999</v>
      </c>
      <c r="K8670">
        <v>10.362585879999999</v>
      </c>
      <c r="L8670">
        <v>2.8176974829999999</v>
      </c>
      <c r="M8670">
        <v>31.92259881</v>
      </c>
      <c r="N8670">
        <v>295.5226591</v>
      </c>
      <c r="O8670">
        <v>172.1933037</v>
      </c>
      <c r="P8670">
        <v>9.9110516369999999</v>
      </c>
      <c r="Q8670">
        <v>18.209387759999998</v>
      </c>
      <c r="R8670">
        <v>4977375.7520000003</v>
      </c>
      <c r="S8670">
        <v>4809602.7350000003</v>
      </c>
      <c r="T8670">
        <v>2.50651124</v>
      </c>
      <c r="U8670">
        <v>0</v>
      </c>
      <c r="V8670">
        <v>1</v>
      </c>
      <c r="W8670">
        <v>1</v>
      </c>
      <c r="X8670">
        <v>71.710397939999993</v>
      </c>
      <c r="Y8670">
        <v>1</v>
      </c>
      <c r="Z8670">
        <v>59.858373</v>
      </c>
    </row>
    <row r="8671" spans="1:26" x14ac:dyDescent="0.3">
      <c r="A8671" t="s">
        <v>51</v>
      </c>
      <c r="B8671">
        <v>1999</v>
      </c>
      <c r="C8671" t="s">
        <v>52</v>
      </c>
      <c r="D8671" t="s">
        <v>53</v>
      </c>
      <c r="E8671" t="s">
        <v>53</v>
      </c>
      <c r="F8671">
        <v>128961628.7</v>
      </c>
      <c r="G8671">
        <v>8225.0457239999996</v>
      </c>
      <c r="H8671">
        <v>5.2197304789999999</v>
      </c>
      <c r="I8671">
        <v>673144.94420000003</v>
      </c>
      <c r="J8671">
        <v>73.699776889999995</v>
      </c>
      <c r="K8671">
        <v>13.190109870000001</v>
      </c>
      <c r="L8671">
        <v>38.826067309999999</v>
      </c>
      <c r="M8671">
        <v>-25.715954060000001</v>
      </c>
      <c r="N8671">
        <v>171.7493533</v>
      </c>
      <c r="O8671">
        <v>14.30206151</v>
      </c>
      <c r="P8671">
        <v>10.875716990000001</v>
      </c>
      <c r="Q8671">
        <v>37.629158289999999</v>
      </c>
      <c r="R8671">
        <v>1934641.936</v>
      </c>
      <c r="S8671">
        <v>2294769.91</v>
      </c>
      <c r="T8671">
        <v>4.4840519109999999</v>
      </c>
      <c r="U8671">
        <v>0</v>
      </c>
      <c r="V8671">
        <v>0</v>
      </c>
      <c r="W8671">
        <v>0</v>
      </c>
      <c r="X8671">
        <v>73.358849840000005</v>
      </c>
      <c r="Y8671">
        <v>2</v>
      </c>
      <c r="Z8671">
        <v>67.132789930000001</v>
      </c>
    </row>
    <row r="8672" spans="1:26" x14ac:dyDescent="0.3">
      <c r="A8672" t="s">
        <v>34</v>
      </c>
      <c r="B8672">
        <v>1999</v>
      </c>
      <c r="C8672" t="s">
        <v>35</v>
      </c>
      <c r="D8672" t="s">
        <v>28</v>
      </c>
      <c r="E8672" t="s">
        <v>29</v>
      </c>
      <c r="F8672">
        <v>144441236.09999999</v>
      </c>
      <c r="G8672">
        <v>21926.292700000002</v>
      </c>
      <c r="H8672">
        <v>29.61939052</v>
      </c>
      <c r="I8672">
        <v>4278261.38</v>
      </c>
      <c r="J8672">
        <v>61.260543650000002</v>
      </c>
      <c r="K8672">
        <v>18.484128429999998</v>
      </c>
      <c r="L8672">
        <v>2.9050668650000002</v>
      </c>
      <c r="M8672">
        <v>17.350261060000001</v>
      </c>
      <c r="N8672">
        <v>262.90252750000002</v>
      </c>
      <c r="O8672">
        <v>81.157130019999997</v>
      </c>
      <c r="P8672">
        <v>6.7341562049999997</v>
      </c>
      <c r="Q8672">
        <v>16.774967369999999</v>
      </c>
      <c r="R8672">
        <v>4813324.4730000002</v>
      </c>
      <c r="S8672">
        <v>5963596.7879999997</v>
      </c>
      <c r="T8672">
        <v>3.4055099599999998</v>
      </c>
      <c r="U8672">
        <v>0</v>
      </c>
      <c r="V8672">
        <v>1</v>
      </c>
      <c r="W8672">
        <v>1</v>
      </c>
      <c r="X8672">
        <v>12.68853537</v>
      </c>
      <c r="Y8672">
        <v>3</v>
      </c>
      <c r="Z8672">
        <v>74.281339290000005</v>
      </c>
    </row>
    <row r="8673" spans="1:26" x14ac:dyDescent="0.3">
      <c r="A8673" t="s">
        <v>36</v>
      </c>
      <c r="B8673">
        <v>2006</v>
      </c>
      <c r="C8673" t="s">
        <v>37</v>
      </c>
      <c r="D8673" t="s">
        <v>38</v>
      </c>
      <c r="E8673" t="s">
        <v>39</v>
      </c>
      <c r="F8673">
        <v>202495356.69999999</v>
      </c>
      <c r="G8673">
        <v>28531.87311</v>
      </c>
      <c r="H8673">
        <v>5.7976799320000003</v>
      </c>
      <c r="I8673">
        <v>1174003.2660000001</v>
      </c>
      <c r="J8673">
        <v>58.068713580000001</v>
      </c>
      <c r="K8673">
        <v>5.2753134179999996</v>
      </c>
      <c r="L8673">
        <v>26.512917479999999</v>
      </c>
      <c r="M8673">
        <v>10.143055520000001</v>
      </c>
      <c r="N8673">
        <v>35.627734599999997</v>
      </c>
      <c r="O8673">
        <v>15.885643010000001</v>
      </c>
      <c r="P8673">
        <v>10.260617740000001</v>
      </c>
      <c r="Q8673">
        <v>24.466656239999999</v>
      </c>
      <c r="R8673">
        <v>1650464.9010000001</v>
      </c>
      <c r="S8673">
        <v>5999651.2070000004</v>
      </c>
      <c r="T8673">
        <v>4.6187317910000001</v>
      </c>
      <c r="U8673">
        <v>0</v>
      </c>
      <c r="V8673">
        <v>0</v>
      </c>
      <c r="W8673">
        <v>0</v>
      </c>
      <c r="X8673">
        <v>53.044625570000001</v>
      </c>
      <c r="Y8673">
        <v>4</v>
      </c>
      <c r="Z8673">
        <v>51.486439939999997</v>
      </c>
    </row>
    <row r="8674" spans="1:26" x14ac:dyDescent="0.3">
      <c r="A8674" t="s">
        <v>54</v>
      </c>
      <c r="B8674">
        <v>1961</v>
      </c>
      <c r="C8674" t="s">
        <v>54</v>
      </c>
      <c r="D8674" t="s">
        <v>46</v>
      </c>
      <c r="E8674" t="s">
        <v>55</v>
      </c>
      <c r="F8674">
        <v>56545273.119999997</v>
      </c>
      <c r="G8674">
        <v>25757.397690000002</v>
      </c>
      <c r="H8674">
        <v>28.703065500000001</v>
      </c>
      <c r="I8674">
        <v>1623022.6780000001</v>
      </c>
      <c r="J8674">
        <v>75.652190939999997</v>
      </c>
      <c r="K8674">
        <v>31.112184150000001</v>
      </c>
      <c r="L8674">
        <v>37.268980970000001</v>
      </c>
      <c r="M8674">
        <v>-44.033356060000003</v>
      </c>
      <c r="N8674">
        <v>271.60159010000001</v>
      </c>
      <c r="O8674">
        <v>78.646399479999999</v>
      </c>
      <c r="P8674">
        <v>5.9276553459999999</v>
      </c>
      <c r="Q8674">
        <v>28.525629559999999</v>
      </c>
      <c r="R8674">
        <v>9123916.5089999996</v>
      </c>
      <c r="S8674">
        <v>3554332.3810000001</v>
      </c>
      <c r="T8674">
        <v>3.6648134639999999</v>
      </c>
      <c r="U8674">
        <v>0</v>
      </c>
      <c r="V8674">
        <v>1</v>
      </c>
      <c r="W8674">
        <v>0</v>
      </c>
      <c r="X8674">
        <v>35.942173930000003</v>
      </c>
      <c r="Y8674">
        <v>2</v>
      </c>
      <c r="Z8674">
        <v>46.980808490000001</v>
      </c>
    </row>
    <row r="8675" spans="1:26" x14ac:dyDescent="0.3">
      <c r="A8675" t="s">
        <v>51</v>
      </c>
      <c r="B8675">
        <v>1986</v>
      </c>
      <c r="C8675" t="s">
        <v>52</v>
      </c>
      <c r="D8675" t="s">
        <v>53</v>
      </c>
      <c r="E8675" t="s">
        <v>53</v>
      </c>
      <c r="F8675">
        <v>270681857</v>
      </c>
      <c r="G8675">
        <v>28940.27836</v>
      </c>
      <c r="H8675">
        <v>36.957765989999999</v>
      </c>
      <c r="I8675">
        <v>10003796.73</v>
      </c>
      <c r="J8675">
        <v>80.015135290000003</v>
      </c>
      <c r="K8675">
        <v>32.083831050000001</v>
      </c>
      <c r="L8675">
        <v>59.915160880000002</v>
      </c>
      <c r="M8675">
        <v>-72.01412723</v>
      </c>
      <c r="N8675">
        <v>171.85811090000001</v>
      </c>
      <c r="O8675">
        <v>101.2642788</v>
      </c>
      <c r="P8675">
        <v>8.4990617349999997</v>
      </c>
      <c r="Q8675">
        <v>31.904424379999998</v>
      </c>
      <c r="R8675">
        <v>4317667.7230000002</v>
      </c>
      <c r="S8675">
        <v>1667257.987</v>
      </c>
      <c r="T8675">
        <v>2.9563477389999999</v>
      </c>
      <c r="U8675">
        <v>0</v>
      </c>
      <c r="V8675">
        <v>0</v>
      </c>
      <c r="W8675">
        <v>1</v>
      </c>
      <c r="X8675">
        <v>45.7589665</v>
      </c>
      <c r="Y8675">
        <v>1</v>
      </c>
      <c r="Z8675">
        <v>50.723247180000001</v>
      </c>
    </row>
    <row r="8676" spans="1:26" x14ac:dyDescent="0.3">
      <c r="A8676" t="s">
        <v>30</v>
      </c>
      <c r="B8676">
        <v>2011</v>
      </c>
      <c r="C8676" t="s">
        <v>31</v>
      </c>
      <c r="D8676" t="s">
        <v>32</v>
      </c>
      <c r="E8676" t="s">
        <v>33</v>
      </c>
      <c r="F8676">
        <v>240580566.30000001</v>
      </c>
      <c r="G8676">
        <v>33288.714240000001</v>
      </c>
      <c r="H8676">
        <v>39.432395499999998</v>
      </c>
      <c r="I8676">
        <v>9486668.0419999994</v>
      </c>
      <c r="J8676">
        <v>71.091304489999999</v>
      </c>
      <c r="K8676">
        <v>17.836048040000001</v>
      </c>
      <c r="L8676">
        <v>30.90764472</v>
      </c>
      <c r="M8676">
        <v>-19.834997260000002</v>
      </c>
      <c r="N8676">
        <v>166.5885006</v>
      </c>
      <c r="O8676">
        <v>108.0447637</v>
      </c>
      <c r="P8676">
        <v>8.3980037460000005</v>
      </c>
      <c r="Q8676">
        <v>27.874443920000001</v>
      </c>
      <c r="R8676">
        <v>3169456.4109999998</v>
      </c>
      <c r="S8676">
        <v>7174944.7529999996</v>
      </c>
      <c r="T8676">
        <v>0.54438278200000001</v>
      </c>
      <c r="U8676">
        <v>0</v>
      </c>
      <c r="V8676">
        <v>0</v>
      </c>
      <c r="W8676">
        <v>0</v>
      </c>
      <c r="X8676">
        <v>34.022193590000001</v>
      </c>
      <c r="Y8676">
        <v>4</v>
      </c>
      <c r="Z8676">
        <v>38.055433350000001</v>
      </c>
    </row>
    <row r="8677" spans="1:26" x14ac:dyDescent="0.3">
      <c r="A8677" t="s">
        <v>40</v>
      </c>
      <c r="B8677">
        <v>2013</v>
      </c>
      <c r="C8677" t="s">
        <v>41</v>
      </c>
      <c r="D8677" t="s">
        <v>42</v>
      </c>
      <c r="E8677" t="s">
        <v>43</v>
      </c>
      <c r="F8677">
        <v>261852768.59999999</v>
      </c>
      <c r="G8677">
        <v>19278.947120000001</v>
      </c>
      <c r="H8677">
        <v>28.135626380000001</v>
      </c>
      <c r="I8677">
        <v>7367391.665</v>
      </c>
      <c r="J8677">
        <v>62.799764240000002</v>
      </c>
      <c r="K8677">
        <v>32.934333449999997</v>
      </c>
      <c r="L8677">
        <v>19.091771720000001</v>
      </c>
      <c r="M8677">
        <v>-14.825869409999999</v>
      </c>
      <c r="N8677">
        <v>49.945886450000003</v>
      </c>
      <c r="O8677">
        <v>77.091616290000005</v>
      </c>
      <c r="P8677">
        <v>3.1093798650000002</v>
      </c>
      <c r="Q8677">
        <v>9.4009672270000006</v>
      </c>
      <c r="R8677">
        <v>7861539.1200000001</v>
      </c>
      <c r="S8677">
        <v>2993007.5440000002</v>
      </c>
      <c r="T8677">
        <v>1.9268239620000001</v>
      </c>
      <c r="U8677">
        <v>1</v>
      </c>
      <c r="V8677">
        <v>0</v>
      </c>
      <c r="W8677">
        <v>0</v>
      </c>
      <c r="X8677">
        <v>53.302436419999999</v>
      </c>
      <c r="Y8677">
        <v>2</v>
      </c>
      <c r="Z8677">
        <v>88.286559429999997</v>
      </c>
    </row>
    <row r="8678" spans="1:26" x14ac:dyDescent="0.3">
      <c r="A8678" t="s">
        <v>54</v>
      </c>
      <c r="B8678">
        <v>2015</v>
      </c>
      <c r="C8678" t="s">
        <v>54</v>
      </c>
      <c r="D8678" t="s">
        <v>46</v>
      </c>
      <c r="E8678" t="s">
        <v>55</v>
      </c>
      <c r="F8678">
        <v>183258015.30000001</v>
      </c>
      <c r="G8678">
        <v>3649.9692180000002</v>
      </c>
      <c r="H8678">
        <v>52.144588929999998</v>
      </c>
      <c r="I8678">
        <v>9555913.8739999998</v>
      </c>
      <c r="J8678">
        <v>70.500838700000003</v>
      </c>
      <c r="K8678">
        <v>14.96700706</v>
      </c>
      <c r="L8678">
        <v>29.52086744</v>
      </c>
      <c r="M8678">
        <v>-14.988713199999999</v>
      </c>
      <c r="N8678">
        <v>142.48933890000001</v>
      </c>
      <c r="O8678">
        <v>142.87617370000001</v>
      </c>
      <c r="P8678">
        <v>15.42113125</v>
      </c>
      <c r="Q8678">
        <v>29.047100140000001</v>
      </c>
      <c r="R8678">
        <v>5480320.3200000003</v>
      </c>
      <c r="S8678">
        <v>9287568.6549999993</v>
      </c>
      <c r="T8678">
        <v>3.305993827</v>
      </c>
      <c r="U8678">
        <v>1</v>
      </c>
      <c r="V8678">
        <v>0</v>
      </c>
      <c r="W8678">
        <v>0</v>
      </c>
      <c r="X8678">
        <v>82.192717729999998</v>
      </c>
      <c r="Y8678">
        <v>5</v>
      </c>
      <c r="Z8678">
        <v>35.996148259999998</v>
      </c>
    </row>
    <row r="8679" spans="1:26" x14ac:dyDescent="0.3">
      <c r="A8679" t="s">
        <v>34</v>
      </c>
      <c r="B8679">
        <v>2004</v>
      </c>
      <c r="C8679" t="s">
        <v>35</v>
      </c>
      <c r="D8679" t="s">
        <v>28</v>
      </c>
      <c r="E8679" t="s">
        <v>29</v>
      </c>
      <c r="F8679">
        <v>265240640.40000001</v>
      </c>
      <c r="G8679">
        <v>3250.0359739999999</v>
      </c>
      <c r="H8679">
        <v>32.013669980000003</v>
      </c>
      <c r="I8679">
        <v>8491326.3269999996</v>
      </c>
      <c r="J8679">
        <v>73.989438930000006</v>
      </c>
      <c r="K8679">
        <v>39.499270920000001</v>
      </c>
      <c r="L8679">
        <v>11.74222831</v>
      </c>
      <c r="M8679">
        <v>-25.230938160000001</v>
      </c>
      <c r="N8679">
        <v>150.51356150000001</v>
      </c>
      <c r="O8679">
        <v>87.717455740000005</v>
      </c>
      <c r="P8679">
        <v>12.53217534</v>
      </c>
      <c r="Q8679">
        <v>5.0333865800000002</v>
      </c>
      <c r="R8679">
        <v>1375222.5959999999</v>
      </c>
      <c r="S8679">
        <v>3937760.6949999998</v>
      </c>
      <c r="T8679">
        <v>4.9806125190000001</v>
      </c>
      <c r="U8679">
        <v>0</v>
      </c>
      <c r="V8679">
        <v>1</v>
      </c>
      <c r="W8679">
        <v>0</v>
      </c>
      <c r="X8679">
        <v>14.070790300000001</v>
      </c>
      <c r="Y8679">
        <v>1</v>
      </c>
      <c r="Z8679">
        <v>79.503421689999996</v>
      </c>
    </row>
    <row r="8680" spans="1:26" x14ac:dyDescent="0.3">
      <c r="A8680" t="s">
        <v>54</v>
      </c>
      <c r="B8680">
        <v>2009</v>
      </c>
      <c r="C8680" t="s">
        <v>54</v>
      </c>
      <c r="D8680" t="s">
        <v>46</v>
      </c>
      <c r="E8680" t="s">
        <v>55</v>
      </c>
      <c r="F8680">
        <v>204311773.69999999</v>
      </c>
      <c r="G8680">
        <v>43006.375030000003</v>
      </c>
      <c r="H8680">
        <v>38.613225249999999</v>
      </c>
      <c r="I8680">
        <v>7889136.5389999999</v>
      </c>
      <c r="J8680">
        <v>52.075533409999998</v>
      </c>
      <c r="K8680">
        <v>18.920628399999998</v>
      </c>
      <c r="L8680">
        <v>26.277060540000001</v>
      </c>
      <c r="M8680">
        <v>2.7267776459999999</v>
      </c>
      <c r="N8680">
        <v>50.598199469999997</v>
      </c>
      <c r="O8680">
        <v>105.8002372</v>
      </c>
      <c r="P8680">
        <v>10.52038127</v>
      </c>
      <c r="Q8680">
        <v>16.757935100000001</v>
      </c>
      <c r="R8680">
        <v>1112013.544</v>
      </c>
      <c r="S8680">
        <v>77725.162209999995</v>
      </c>
      <c r="T8680">
        <v>2.8202840309999999</v>
      </c>
      <c r="U8680">
        <v>0</v>
      </c>
      <c r="V8680">
        <v>1</v>
      </c>
      <c r="W8680">
        <v>0</v>
      </c>
      <c r="X8680">
        <v>27.18559934</v>
      </c>
      <c r="Y8680">
        <v>1</v>
      </c>
      <c r="Z8680">
        <v>63.531823529999997</v>
      </c>
    </row>
    <row r="8681" spans="1:26" x14ac:dyDescent="0.3">
      <c r="A8681" t="s">
        <v>44</v>
      </c>
      <c r="B8681">
        <v>2003</v>
      </c>
      <c r="C8681" t="s">
        <v>45</v>
      </c>
      <c r="D8681" t="s">
        <v>46</v>
      </c>
      <c r="E8681" t="s">
        <v>47</v>
      </c>
      <c r="F8681">
        <v>153956709</v>
      </c>
      <c r="G8681">
        <v>34032.251230000002</v>
      </c>
      <c r="H8681">
        <v>57.005694060000003</v>
      </c>
      <c r="I8681">
        <v>8776409.0539999995</v>
      </c>
      <c r="J8681">
        <v>67.752549119999998</v>
      </c>
      <c r="K8681">
        <v>28.40857862</v>
      </c>
      <c r="L8681">
        <v>52.38476636</v>
      </c>
      <c r="M8681">
        <v>-48.545894099999998</v>
      </c>
      <c r="N8681">
        <v>107.31780790000001</v>
      </c>
      <c r="O8681">
        <v>156.1956017</v>
      </c>
      <c r="P8681">
        <v>7.5161532150000001</v>
      </c>
      <c r="Q8681">
        <v>21.74898357</v>
      </c>
      <c r="R8681">
        <v>2677039.04</v>
      </c>
      <c r="S8681">
        <v>5399813.9040000001</v>
      </c>
      <c r="T8681">
        <v>3.4761413430000001</v>
      </c>
      <c r="U8681">
        <v>0</v>
      </c>
      <c r="V8681">
        <v>0</v>
      </c>
      <c r="W8681">
        <v>0</v>
      </c>
      <c r="X8681">
        <v>81.459661600000004</v>
      </c>
      <c r="Y8681">
        <v>1</v>
      </c>
      <c r="Z8681">
        <v>44.308160049999998</v>
      </c>
    </row>
    <row r="8682" spans="1:26" x14ac:dyDescent="0.3">
      <c r="A8682" t="s">
        <v>62</v>
      </c>
      <c r="B8682">
        <v>1967</v>
      </c>
      <c r="C8682" t="s">
        <v>63</v>
      </c>
      <c r="D8682" t="s">
        <v>42</v>
      </c>
      <c r="E8682" t="s">
        <v>58</v>
      </c>
      <c r="F8682">
        <v>279605450.39999998</v>
      </c>
      <c r="G8682">
        <v>38327.141779999998</v>
      </c>
      <c r="H8682">
        <v>16.329679809999998</v>
      </c>
      <c r="I8682">
        <v>4565867.4790000003</v>
      </c>
      <c r="J8682">
        <v>73.933226700000006</v>
      </c>
      <c r="K8682">
        <v>16.285610040000002</v>
      </c>
      <c r="L8682">
        <v>8.1674077969999992</v>
      </c>
      <c r="M8682">
        <v>1.6137554649999999</v>
      </c>
      <c r="N8682">
        <v>264.87235829999997</v>
      </c>
      <c r="O8682">
        <v>44.743322679999999</v>
      </c>
      <c r="P8682">
        <v>13.105740389999999</v>
      </c>
      <c r="Q8682">
        <v>19.42937113</v>
      </c>
      <c r="R8682">
        <v>7647516.7189999996</v>
      </c>
      <c r="S8682">
        <v>5105509.0070000002</v>
      </c>
      <c r="T8682">
        <v>4.7035364629999998</v>
      </c>
      <c r="U8682">
        <v>0</v>
      </c>
      <c r="V8682">
        <v>0</v>
      </c>
      <c r="W8682">
        <v>0</v>
      </c>
      <c r="X8682">
        <v>15.816287259999999</v>
      </c>
      <c r="Y8682">
        <v>5</v>
      </c>
      <c r="Z8682">
        <v>54.69828871</v>
      </c>
    </row>
    <row r="8683" spans="1:26" x14ac:dyDescent="0.3">
      <c r="A8683" t="s">
        <v>51</v>
      </c>
      <c r="B8683">
        <v>2008</v>
      </c>
      <c r="C8683" t="s">
        <v>52</v>
      </c>
      <c r="D8683" t="s">
        <v>53</v>
      </c>
      <c r="E8683" t="s">
        <v>53</v>
      </c>
      <c r="F8683">
        <v>132476210.90000001</v>
      </c>
      <c r="G8683">
        <v>46475.828690000002</v>
      </c>
      <c r="H8683">
        <v>25.85819012</v>
      </c>
      <c r="I8683">
        <v>3425595.0469999998</v>
      </c>
      <c r="J8683">
        <v>55.179399320000002</v>
      </c>
      <c r="K8683">
        <v>20.7790797</v>
      </c>
      <c r="L8683">
        <v>31.80889676</v>
      </c>
      <c r="M8683">
        <v>-7.7673757800000001</v>
      </c>
      <c r="N8683">
        <v>19.673598290000001</v>
      </c>
      <c r="O8683">
        <v>70.851440920000002</v>
      </c>
      <c r="P8683">
        <v>11.7537796</v>
      </c>
      <c r="Q8683">
        <v>14.216381760000001</v>
      </c>
      <c r="R8683">
        <v>4515229.6730000004</v>
      </c>
      <c r="S8683">
        <v>3531953.0490000001</v>
      </c>
      <c r="T8683">
        <v>1.022729314</v>
      </c>
      <c r="U8683">
        <v>0</v>
      </c>
      <c r="V8683">
        <v>0</v>
      </c>
      <c r="W8683">
        <v>0</v>
      </c>
      <c r="X8683">
        <v>39.487350720000002</v>
      </c>
      <c r="Y8683">
        <v>2</v>
      </c>
      <c r="Z8683">
        <v>57.28766676</v>
      </c>
    </row>
    <row r="8684" spans="1:26" x14ac:dyDescent="0.3">
      <c r="A8684" t="s">
        <v>26</v>
      </c>
      <c r="B8684">
        <v>2018</v>
      </c>
      <c r="C8684" t="s">
        <v>27</v>
      </c>
      <c r="D8684" t="s">
        <v>28</v>
      </c>
      <c r="E8684" t="s">
        <v>29</v>
      </c>
      <c r="F8684">
        <v>150670386.80000001</v>
      </c>
      <c r="G8684">
        <v>37651.947959999998</v>
      </c>
      <c r="H8684">
        <v>38.892924039999997</v>
      </c>
      <c r="I8684">
        <v>5860011.909</v>
      </c>
      <c r="J8684">
        <v>67.953450529999998</v>
      </c>
      <c r="K8684">
        <v>27.577952360000001</v>
      </c>
      <c r="L8684">
        <v>37.248401719999997</v>
      </c>
      <c r="M8684">
        <v>-32.779804609999999</v>
      </c>
      <c r="N8684">
        <v>161.8610443</v>
      </c>
      <c r="O8684">
        <v>106.5666119</v>
      </c>
      <c r="P8684">
        <v>4.7015609830000002</v>
      </c>
      <c r="Q8684">
        <v>35.060062270000003</v>
      </c>
      <c r="R8684">
        <v>1870194.629</v>
      </c>
      <c r="S8684">
        <v>1296147.2609999999</v>
      </c>
      <c r="T8684">
        <v>2.9017820460000001</v>
      </c>
      <c r="U8684">
        <v>0</v>
      </c>
      <c r="V8684">
        <v>0</v>
      </c>
      <c r="W8684">
        <v>1</v>
      </c>
      <c r="X8684">
        <v>30.11998122</v>
      </c>
      <c r="Y8684">
        <v>4</v>
      </c>
      <c r="Z8684">
        <v>82.063262730000005</v>
      </c>
    </row>
    <row r="8685" spans="1:26" x14ac:dyDescent="0.3">
      <c r="A8685" t="s">
        <v>30</v>
      </c>
      <c r="B8685">
        <v>1997</v>
      </c>
      <c r="C8685" t="s">
        <v>31</v>
      </c>
      <c r="D8685" t="s">
        <v>32</v>
      </c>
      <c r="E8685" t="s">
        <v>33</v>
      </c>
      <c r="F8685">
        <v>51693575.520000003</v>
      </c>
      <c r="G8685">
        <v>34768.912790000002</v>
      </c>
      <c r="H8685">
        <v>54.895184620000002</v>
      </c>
      <c r="I8685">
        <v>2837728.372</v>
      </c>
      <c r="J8685">
        <v>63.869142050000001</v>
      </c>
      <c r="K8685">
        <v>17.163376039999999</v>
      </c>
      <c r="L8685">
        <v>18.78053427</v>
      </c>
      <c r="M8685">
        <v>0.186947641</v>
      </c>
      <c r="N8685">
        <v>236.68232499999999</v>
      </c>
      <c r="O8685">
        <v>150.4128059</v>
      </c>
      <c r="P8685">
        <v>10.595878839999999</v>
      </c>
      <c r="Q8685">
        <v>39.758686760000003</v>
      </c>
      <c r="R8685">
        <v>389728.8567</v>
      </c>
      <c r="S8685">
        <v>6782089.6780000003</v>
      </c>
      <c r="T8685">
        <v>4.04122001</v>
      </c>
      <c r="U8685">
        <v>0</v>
      </c>
      <c r="V8685">
        <v>0</v>
      </c>
      <c r="W8685">
        <v>0</v>
      </c>
      <c r="X8685">
        <v>23.981424430000001</v>
      </c>
      <c r="Y8685">
        <v>5</v>
      </c>
      <c r="Z8685">
        <v>53.372305859999997</v>
      </c>
    </row>
    <row r="8686" spans="1:26" x14ac:dyDescent="0.3">
      <c r="A8686" t="s">
        <v>36</v>
      </c>
      <c r="B8686">
        <v>1975</v>
      </c>
      <c r="C8686" t="s">
        <v>37</v>
      </c>
      <c r="D8686" t="s">
        <v>38</v>
      </c>
      <c r="E8686" t="s">
        <v>39</v>
      </c>
      <c r="F8686">
        <v>284350043.89999998</v>
      </c>
      <c r="G8686">
        <v>32960.047680000003</v>
      </c>
      <c r="H8686">
        <v>32.648102790000003</v>
      </c>
      <c r="I8686">
        <v>9283489.4619999994</v>
      </c>
      <c r="J8686">
        <v>84.715394739999994</v>
      </c>
      <c r="K8686">
        <v>27.98073127</v>
      </c>
      <c r="L8686">
        <v>44.154850400000001</v>
      </c>
      <c r="M8686">
        <v>-56.8509764</v>
      </c>
      <c r="N8686">
        <v>290.64472819999997</v>
      </c>
      <c r="O8686">
        <v>89.455801640000004</v>
      </c>
      <c r="P8686">
        <v>6.1804016209999997</v>
      </c>
      <c r="Q8686">
        <v>28.101180620000001</v>
      </c>
      <c r="R8686">
        <v>3714515.1159999999</v>
      </c>
      <c r="S8686">
        <v>2988638.0150000001</v>
      </c>
      <c r="T8686">
        <v>2.2179745460000002</v>
      </c>
      <c r="U8686">
        <v>0</v>
      </c>
      <c r="V8686">
        <v>1</v>
      </c>
      <c r="W8686">
        <v>0</v>
      </c>
      <c r="X8686">
        <v>31.80082028</v>
      </c>
      <c r="Y8686">
        <v>2</v>
      </c>
      <c r="Z8686">
        <v>35.881998590000002</v>
      </c>
    </row>
    <row r="8687" spans="1:26" x14ac:dyDescent="0.3">
      <c r="A8687" t="s">
        <v>44</v>
      </c>
      <c r="B8687">
        <v>2015</v>
      </c>
      <c r="C8687" t="s">
        <v>45</v>
      </c>
      <c r="D8687" t="s">
        <v>46</v>
      </c>
      <c r="E8687" t="s">
        <v>47</v>
      </c>
      <c r="F8687">
        <v>67094789.729999997</v>
      </c>
      <c r="G8687">
        <v>13299.382540000001</v>
      </c>
      <c r="H8687">
        <v>9.7298401979999998</v>
      </c>
      <c r="I8687">
        <v>652821.58219999995</v>
      </c>
      <c r="J8687">
        <v>69.575440470000004</v>
      </c>
      <c r="K8687">
        <v>10.11051784</v>
      </c>
      <c r="L8687">
        <v>39.82232604</v>
      </c>
      <c r="M8687">
        <v>-19.50828435</v>
      </c>
      <c r="N8687">
        <v>200.8484425</v>
      </c>
      <c r="O8687">
        <v>26.659762140000002</v>
      </c>
      <c r="P8687">
        <v>11.664622290000001</v>
      </c>
      <c r="Q8687">
        <v>9.3421763060000007</v>
      </c>
      <c r="R8687">
        <v>2351481.2659999998</v>
      </c>
      <c r="S8687">
        <v>450419.08730000001</v>
      </c>
      <c r="T8687">
        <v>3.1481698410000001</v>
      </c>
      <c r="V8687">
        <v>0</v>
      </c>
      <c r="W8687">
        <v>1</v>
      </c>
      <c r="X8687">
        <v>56.519918019999999</v>
      </c>
      <c r="Y8687">
        <v>5</v>
      </c>
      <c r="Z8687">
        <v>51.192790940000002</v>
      </c>
    </row>
    <row r="8688" spans="1:26" x14ac:dyDescent="0.3">
      <c r="A8688" t="s">
        <v>36</v>
      </c>
      <c r="B8688">
        <v>1983</v>
      </c>
      <c r="C8688" t="s">
        <v>37</v>
      </c>
      <c r="D8688" t="s">
        <v>38</v>
      </c>
      <c r="E8688" t="s">
        <v>39</v>
      </c>
      <c r="F8688">
        <v>61223361.329999998</v>
      </c>
      <c r="G8688">
        <v>47886.056550000001</v>
      </c>
      <c r="H8688">
        <v>69.273984569999996</v>
      </c>
      <c r="I8688">
        <v>4241186.1880000001</v>
      </c>
      <c r="J8688">
        <v>67.051025330000002</v>
      </c>
      <c r="K8688">
        <v>21.931339300000001</v>
      </c>
      <c r="L8688">
        <v>27.83935748</v>
      </c>
      <c r="M8688">
        <v>-16.821722099999999</v>
      </c>
      <c r="N8688">
        <v>21.686767809999999</v>
      </c>
      <c r="O8688">
        <v>189.8107177</v>
      </c>
      <c r="P8688">
        <v>9.0849773769999995</v>
      </c>
      <c r="Q8688">
        <v>11.52736565</v>
      </c>
      <c r="R8688">
        <v>9488788.3149999995</v>
      </c>
      <c r="S8688">
        <v>9146653.9059999995</v>
      </c>
      <c r="T8688">
        <v>3.6778503709999999</v>
      </c>
      <c r="U8688">
        <v>1</v>
      </c>
      <c r="V8688">
        <v>0</v>
      </c>
      <c r="X8688">
        <v>87.444593119999993</v>
      </c>
      <c r="Y8688">
        <v>3</v>
      </c>
      <c r="Z8688">
        <v>41.838499319999997</v>
      </c>
    </row>
    <row r="8689" spans="1:26" x14ac:dyDescent="0.3">
      <c r="A8689" t="s">
        <v>56</v>
      </c>
      <c r="B8689">
        <v>2019</v>
      </c>
      <c r="C8689" t="s">
        <v>57</v>
      </c>
      <c r="D8689" t="s">
        <v>42</v>
      </c>
      <c r="E8689" t="s">
        <v>58</v>
      </c>
      <c r="F8689">
        <v>31257186.670000002</v>
      </c>
      <c r="G8689">
        <v>27331.19325</v>
      </c>
      <c r="H8689">
        <v>51.01419697</v>
      </c>
      <c r="I8689">
        <v>1594560.277</v>
      </c>
      <c r="J8689">
        <v>59.755262870000003</v>
      </c>
      <c r="K8689">
        <v>14.55006959</v>
      </c>
      <c r="L8689">
        <v>38.404282629999997</v>
      </c>
      <c r="M8689">
        <v>-12.709615100000001</v>
      </c>
      <c r="N8689">
        <v>218.5416017</v>
      </c>
      <c r="O8689">
        <v>139.77889970000001</v>
      </c>
      <c r="P8689">
        <v>6.4715615619999998</v>
      </c>
      <c r="Q8689">
        <v>5.1254941790000004</v>
      </c>
      <c r="R8689">
        <v>2010507.19</v>
      </c>
      <c r="S8689">
        <v>1611503.9469999999</v>
      </c>
      <c r="T8689">
        <v>3.9421225080000002</v>
      </c>
      <c r="U8689">
        <v>0</v>
      </c>
      <c r="V8689">
        <v>0</v>
      </c>
      <c r="W8689">
        <v>0</v>
      </c>
      <c r="X8689">
        <v>43.142387409999998</v>
      </c>
      <c r="Y8689">
        <v>2</v>
      </c>
      <c r="Z8689">
        <v>80.686376910000007</v>
      </c>
    </row>
    <row r="8690" spans="1:26" x14ac:dyDescent="0.3">
      <c r="A8690" t="s">
        <v>51</v>
      </c>
      <c r="B8690">
        <v>2018</v>
      </c>
      <c r="C8690" t="s">
        <v>52</v>
      </c>
      <c r="D8690" t="s">
        <v>53</v>
      </c>
      <c r="E8690" t="s">
        <v>53</v>
      </c>
      <c r="F8690">
        <v>136554475.90000001</v>
      </c>
      <c r="G8690">
        <v>11492.65778</v>
      </c>
      <c r="H8690">
        <v>51.977783840000001</v>
      </c>
      <c r="I8690">
        <v>7097799.0300000003</v>
      </c>
      <c r="J8690">
        <v>88.2988371</v>
      </c>
      <c r="K8690">
        <v>37.200993779999997</v>
      </c>
      <c r="L8690">
        <v>50.41599634</v>
      </c>
      <c r="M8690">
        <v>-75.915827219999997</v>
      </c>
      <c r="N8690">
        <v>221.45045690000001</v>
      </c>
      <c r="O8690">
        <v>142.41912769999999</v>
      </c>
      <c r="P8690">
        <v>15.13331018</v>
      </c>
      <c r="Q8690">
        <v>17.845251139999998</v>
      </c>
      <c r="R8690">
        <v>7029519.0750000002</v>
      </c>
      <c r="S8690">
        <v>1496788.7649999999</v>
      </c>
      <c r="T8690">
        <v>1.6893053760000001</v>
      </c>
      <c r="U8690">
        <v>0</v>
      </c>
      <c r="V8690">
        <v>1</v>
      </c>
      <c r="W8690">
        <v>1</v>
      </c>
      <c r="X8690">
        <v>45.711455010000002</v>
      </c>
      <c r="Y8690">
        <v>1</v>
      </c>
      <c r="Z8690">
        <v>59.67174954</v>
      </c>
    </row>
    <row r="8691" spans="1:26" x14ac:dyDescent="0.3">
      <c r="A8691" t="s">
        <v>51</v>
      </c>
      <c r="B8691">
        <v>1982</v>
      </c>
      <c r="C8691" t="s">
        <v>52</v>
      </c>
      <c r="D8691" t="s">
        <v>53</v>
      </c>
      <c r="E8691" t="s">
        <v>53</v>
      </c>
      <c r="F8691">
        <v>82810750.409999996</v>
      </c>
      <c r="G8691">
        <v>10886.39745</v>
      </c>
      <c r="H8691">
        <v>35.231819250000001</v>
      </c>
      <c r="I8691">
        <v>2917573.39</v>
      </c>
      <c r="J8691">
        <v>88.446438130000004</v>
      </c>
      <c r="K8691">
        <v>33.864629139999998</v>
      </c>
      <c r="L8691">
        <v>36.024602940000001</v>
      </c>
      <c r="M8691">
        <v>-58.335670210000004</v>
      </c>
      <c r="N8691">
        <v>165.7662905</v>
      </c>
      <c r="O8691">
        <v>96.535184740000005</v>
      </c>
      <c r="P8691">
        <v>14.649926600000001</v>
      </c>
      <c r="Q8691">
        <v>33.70526417</v>
      </c>
      <c r="R8691">
        <v>2290656.7659999998</v>
      </c>
      <c r="S8691">
        <v>1456515.581</v>
      </c>
      <c r="T8691">
        <v>1.418146336</v>
      </c>
      <c r="U8691">
        <v>0</v>
      </c>
      <c r="V8691">
        <v>0</v>
      </c>
      <c r="W8691">
        <v>1</v>
      </c>
      <c r="X8691">
        <v>41.941488470000003</v>
      </c>
      <c r="Y8691">
        <v>4</v>
      </c>
      <c r="Z8691">
        <v>45.165943300000002</v>
      </c>
    </row>
    <row r="8692" spans="1:26" x14ac:dyDescent="0.3">
      <c r="A8692" t="s">
        <v>36</v>
      </c>
      <c r="B8692">
        <v>2014</v>
      </c>
      <c r="C8692" t="s">
        <v>37</v>
      </c>
      <c r="D8692" t="s">
        <v>38</v>
      </c>
      <c r="E8692" t="s">
        <v>39</v>
      </c>
      <c r="F8692">
        <v>222493519.19999999</v>
      </c>
      <c r="G8692">
        <v>40855.662620000003</v>
      </c>
      <c r="H8692">
        <v>40.557603700000001</v>
      </c>
      <c r="I8692">
        <v>9023803.9759999998</v>
      </c>
      <c r="J8692">
        <v>64.670195649999997</v>
      </c>
      <c r="K8692">
        <v>22.059684690000001</v>
      </c>
      <c r="L8692">
        <v>34.127638500000003</v>
      </c>
      <c r="M8692">
        <v>-20.85751883</v>
      </c>
      <c r="N8692">
        <v>119.5650132</v>
      </c>
      <c r="O8692">
        <v>111.1278341</v>
      </c>
      <c r="P8692">
        <v>13.60464382</v>
      </c>
      <c r="Q8692">
        <v>13.2264739</v>
      </c>
      <c r="R8692">
        <v>645164.18980000005</v>
      </c>
      <c r="S8692">
        <v>2414958.2400000002</v>
      </c>
      <c r="T8692">
        <v>4.6437007860000001</v>
      </c>
      <c r="U8692">
        <v>0</v>
      </c>
      <c r="V8692">
        <v>0</v>
      </c>
      <c r="W8692">
        <v>1</v>
      </c>
      <c r="X8692">
        <v>86.432840630000001</v>
      </c>
      <c r="Y8692">
        <v>2</v>
      </c>
      <c r="Z8692">
        <v>85.423614700000002</v>
      </c>
    </row>
    <row r="8693" spans="1:26" x14ac:dyDescent="0.3">
      <c r="A8693" t="s">
        <v>26</v>
      </c>
      <c r="B8693">
        <v>1973</v>
      </c>
      <c r="C8693" t="s">
        <v>27</v>
      </c>
      <c r="D8693" t="s">
        <v>28</v>
      </c>
      <c r="E8693" t="s">
        <v>29</v>
      </c>
      <c r="F8693">
        <v>92948964.439999998</v>
      </c>
      <c r="G8693">
        <v>12885.325769999999</v>
      </c>
      <c r="H8693">
        <v>69.613148850000002</v>
      </c>
      <c r="I8693">
        <v>6470470.0970000001</v>
      </c>
      <c r="J8693">
        <v>87.161608720000004</v>
      </c>
      <c r="K8693">
        <v>20.881252239999998</v>
      </c>
      <c r="L8693">
        <v>37.285602689999997</v>
      </c>
      <c r="M8693">
        <v>-45.328463650000003</v>
      </c>
      <c r="N8693">
        <v>137.50165250000001</v>
      </c>
      <c r="O8693">
        <v>190.74002780000001</v>
      </c>
      <c r="P8693">
        <v>4.8470520339999998</v>
      </c>
      <c r="Q8693">
        <v>19.139545890000001</v>
      </c>
      <c r="R8693">
        <v>106939.484</v>
      </c>
      <c r="S8693">
        <v>2324341.051</v>
      </c>
      <c r="T8693">
        <v>0.60410714499999996</v>
      </c>
      <c r="U8693">
        <v>0</v>
      </c>
      <c r="V8693">
        <v>0</v>
      </c>
      <c r="W8693">
        <v>0</v>
      </c>
      <c r="X8693">
        <v>20.485949130000002</v>
      </c>
      <c r="Y8693">
        <v>5</v>
      </c>
      <c r="Z8693">
        <v>81.570386889999995</v>
      </c>
    </row>
    <row r="8694" spans="1:26" x14ac:dyDescent="0.3">
      <c r="A8694" t="s">
        <v>56</v>
      </c>
      <c r="B8694">
        <v>1986</v>
      </c>
      <c r="C8694" t="s">
        <v>57</v>
      </c>
      <c r="D8694" t="s">
        <v>42</v>
      </c>
      <c r="E8694" t="s">
        <v>58</v>
      </c>
      <c r="F8694">
        <v>216510308.30000001</v>
      </c>
      <c r="G8694">
        <v>2550.6066949999999</v>
      </c>
      <c r="H8694">
        <v>43.682520740000001</v>
      </c>
      <c r="I8694">
        <v>9457716.0309999995</v>
      </c>
      <c r="J8694">
        <v>74.744039139999998</v>
      </c>
      <c r="K8694">
        <v>34.189622129999997</v>
      </c>
      <c r="L8694">
        <v>40.534494090000003</v>
      </c>
      <c r="M8694">
        <v>-49.468155350000004</v>
      </c>
      <c r="N8694">
        <v>284.11071449999997</v>
      </c>
      <c r="O8694">
        <v>119.6901068</v>
      </c>
      <c r="P8694">
        <v>12.819942879999999</v>
      </c>
      <c r="Q8694">
        <v>38.255628629999997</v>
      </c>
      <c r="R8694">
        <v>2667273.443</v>
      </c>
      <c r="S8694">
        <v>1387449.0060000001</v>
      </c>
      <c r="T8694">
        <v>4.1200197640000003</v>
      </c>
      <c r="U8694">
        <v>1</v>
      </c>
      <c r="V8694">
        <v>0</v>
      </c>
      <c r="W8694">
        <v>1</v>
      </c>
      <c r="X8694">
        <v>34.43220556</v>
      </c>
      <c r="Y8694">
        <v>1</v>
      </c>
      <c r="Z8694">
        <v>89.90641506</v>
      </c>
    </row>
    <row r="8695" spans="1:26" x14ac:dyDescent="0.3">
      <c r="A8695" t="s">
        <v>30</v>
      </c>
      <c r="B8695">
        <v>1969</v>
      </c>
      <c r="C8695" t="s">
        <v>31</v>
      </c>
      <c r="D8695" t="s">
        <v>32</v>
      </c>
      <c r="E8695" t="s">
        <v>33</v>
      </c>
      <c r="F8695">
        <v>59592363.75</v>
      </c>
      <c r="G8695">
        <v>21706.407510000001</v>
      </c>
      <c r="H8695">
        <v>19.230415300000001</v>
      </c>
      <c r="I8695">
        <v>1145985.9029999999</v>
      </c>
      <c r="J8695">
        <v>81.241885710000005</v>
      </c>
      <c r="K8695">
        <v>29.1657543</v>
      </c>
      <c r="L8695">
        <v>24.18922139</v>
      </c>
      <c r="M8695">
        <v>-34.596861400000002</v>
      </c>
      <c r="N8695">
        <v>267.3455295</v>
      </c>
      <c r="O8695">
        <v>52.691337910000001</v>
      </c>
      <c r="P8695">
        <v>3.4963988700000002</v>
      </c>
      <c r="Q8695">
        <v>23.58649218</v>
      </c>
      <c r="R8695">
        <v>9075214.8790000007</v>
      </c>
      <c r="S8695">
        <v>7635813.7589999996</v>
      </c>
      <c r="T8695">
        <v>1.496789715</v>
      </c>
      <c r="U8695">
        <v>0</v>
      </c>
      <c r="V8695">
        <v>0</v>
      </c>
      <c r="W8695">
        <v>0</v>
      </c>
      <c r="X8695">
        <v>12.40682949</v>
      </c>
      <c r="Y8695">
        <v>2</v>
      </c>
      <c r="Z8695">
        <v>44.241258999999999</v>
      </c>
    </row>
    <row r="8696" spans="1:26" x14ac:dyDescent="0.3">
      <c r="A8696" t="s">
        <v>54</v>
      </c>
      <c r="B8696">
        <v>2018</v>
      </c>
      <c r="C8696" t="s">
        <v>54</v>
      </c>
      <c r="D8696" t="s">
        <v>46</v>
      </c>
      <c r="E8696" t="s">
        <v>55</v>
      </c>
      <c r="F8696">
        <v>69759787.180000007</v>
      </c>
      <c r="G8696">
        <v>40958.84751</v>
      </c>
      <c r="H8696">
        <v>67.684683079999999</v>
      </c>
      <c r="I8696">
        <v>4721669.0870000003</v>
      </c>
      <c r="J8696">
        <v>53.593859620000003</v>
      </c>
      <c r="K8696">
        <v>28.916221090000001</v>
      </c>
      <c r="L8696">
        <v>50.20881919</v>
      </c>
      <c r="M8696">
        <v>-32.718899899999997</v>
      </c>
      <c r="N8696">
        <v>92.401982290000007</v>
      </c>
      <c r="O8696">
        <v>185.45603159999999</v>
      </c>
      <c r="P8696">
        <v>4.9157507589999998</v>
      </c>
      <c r="Q8696">
        <v>37.898813060000002</v>
      </c>
      <c r="R8696">
        <v>2358432.3640000001</v>
      </c>
      <c r="S8696">
        <v>7229673.4869999997</v>
      </c>
      <c r="T8696">
        <v>3.9357129390000001</v>
      </c>
      <c r="U8696">
        <v>0</v>
      </c>
      <c r="V8696">
        <v>1</v>
      </c>
      <c r="W8696">
        <v>0</v>
      </c>
      <c r="X8696">
        <v>37.531223619999999</v>
      </c>
      <c r="Y8696">
        <v>3</v>
      </c>
      <c r="Z8696">
        <v>63.099723820000001</v>
      </c>
    </row>
    <row r="8697" spans="1:26" x14ac:dyDescent="0.3">
      <c r="A8697" t="s">
        <v>44</v>
      </c>
      <c r="B8697">
        <v>1987</v>
      </c>
      <c r="C8697" t="s">
        <v>45</v>
      </c>
      <c r="D8697" t="s">
        <v>46</v>
      </c>
      <c r="E8697" t="s">
        <v>47</v>
      </c>
      <c r="F8697">
        <v>242046074</v>
      </c>
      <c r="G8697">
        <v>21014.76224</v>
      </c>
      <c r="H8697">
        <v>39.954574360000002</v>
      </c>
      <c r="I8697">
        <v>9670847.8609999996</v>
      </c>
      <c r="J8697">
        <v>50.852395899999998</v>
      </c>
      <c r="K8697">
        <v>24.188908260000002</v>
      </c>
      <c r="L8697">
        <v>55.434220629999999</v>
      </c>
      <c r="M8697">
        <v>-30.475524790000001</v>
      </c>
      <c r="N8697">
        <v>31.480081970000001</v>
      </c>
      <c r="O8697">
        <v>109.4755337</v>
      </c>
      <c r="P8697">
        <v>5.0319261329999998</v>
      </c>
      <c r="Q8697">
        <v>6.747435104</v>
      </c>
      <c r="R8697">
        <v>5527355.2350000003</v>
      </c>
      <c r="S8697">
        <v>397723.84289999999</v>
      </c>
      <c r="T8697">
        <v>2.9136317950000001</v>
      </c>
      <c r="U8697">
        <v>0</v>
      </c>
      <c r="V8697">
        <v>0</v>
      </c>
      <c r="W8697">
        <v>1</v>
      </c>
      <c r="X8697">
        <v>32.208984039999997</v>
      </c>
      <c r="Y8697">
        <v>2</v>
      </c>
      <c r="Z8697">
        <v>41.636962369999999</v>
      </c>
    </row>
    <row r="8698" spans="1:26" x14ac:dyDescent="0.3">
      <c r="A8698" t="s">
        <v>59</v>
      </c>
      <c r="B8698">
        <v>1984</v>
      </c>
      <c r="C8698" t="s">
        <v>60</v>
      </c>
      <c r="D8698" t="s">
        <v>42</v>
      </c>
      <c r="E8698" t="s">
        <v>61</v>
      </c>
      <c r="F8698">
        <v>111956972</v>
      </c>
      <c r="G8698">
        <v>40275.605089999997</v>
      </c>
      <c r="H8698">
        <v>6.3437676769999998</v>
      </c>
      <c r="I8698">
        <v>710229.02029999997</v>
      </c>
      <c r="J8698">
        <v>70.563104929999994</v>
      </c>
      <c r="K8698">
        <v>35.182583350000002</v>
      </c>
      <c r="L8698">
        <v>37.31178792</v>
      </c>
      <c r="M8698">
        <v>-43.057476200000004</v>
      </c>
      <c r="N8698">
        <v>226.04591780000001</v>
      </c>
      <c r="O8698">
        <v>17.381923430000001</v>
      </c>
      <c r="P8698">
        <v>11.10489681</v>
      </c>
      <c r="Q8698">
        <v>28.58902496</v>
      </c>
      <c r="R8698">
        <v>2415685.4530000002</v>
      </c>
      <c r="S8698">
        <v>1239138.3899999999</v>
      </c>
      <c r="T8698">
        <v>2.749530359</v>
      </c>
      <c r="U8698">
        <v>0</v>
      </c>
      <c r="V8698">
        <v>0</v>
      </c>
      <c r="W8698">
        <v>1</v>
      </c>
      <c r="X8698">
        <v>29.433738590000001</v>
      </c>
      <c r="Y8698">
        <v>4</v>
      </c>
      <c r="Z8698">
        <v>43.263386410000003</v>
      </c>
    </row>
    <row r="8699" spans="1:26" x14ac:dyDescent="0.3">
      <c r="A8699" t="s">
        <v>34</v>
      </c>
      <c r="B8699">
        <v>1961</v>
      </c>
      <c r="C8699" t="s">
        <v>35</v>
      </c>
      <c r="D8699" t="s">
        <v>28</v>
      </c>
      <c r="E8699" t="s">
        <v>29</v>
      </c>
      <c r="F8699">
        <v>34420418.710000001</v>
      </c>
      <c r="G8699">
        <v>41446.943299999999</v>
      </c>
      <c r="H8699">
        <v>42.267846069999997</v>
      </c>
      <c r="I8699">
        <v>1454876.96</v>
      </c>
      <c r="J8699">
        <v>53.036326930000001</v>
      </c>
      <c r="K8699">
        <v>11.632485819999999</v>
      </c>
      <c r="L8699">
        <v>53.2036765</v>
      </c>
      <c r="M8699">
        <v>-17.872489250000001</v>
      </c>
      <c r="N8699">
        <v>164.56978100000001</v>
      </c>
      <c r="O8699">
        <v>115.8138982</v>
      </c>
      <c r="P8699">
        <v>7.9647498260000003</v>
      </c>
      <c r="Q8699">
        <v>9.5864466529999994</v>
      </c>
      <c r="R8699">
        <v>7135067.5149999997</v>
      </c>
      <c r="S8699">
        <v>7938239.4960000003</v>
      </c>
      <c r="T8699">
        <v>2.0512659680000001</v>
      </c>
      <c r="U8699">
        <v>1</v>
      </c>
      <c r="V8699">
        <v>0</v>
      </c>
      <c r="W8699">
        <v>0</v>
      </c>
      <c r="X8699">
        <v>27.82178716</v>
      </c>
      <c r="Y8699">
        <v>2</v>
      </c>
      <c r="Z8699">
        <v>82.421183200000002</v>
      </c>
    </row>
    <row r="8700" spans="1:26" x14ac:dyDescent="0.3">
      <c r="A8700" t="s">
        <v>48</v>
      </c>
      <c r="B8700">
        <v>2004</v>
      </c>
      <c r="C8700" t="s">
        <v>49</v>
      </c>
      <c r="D8700" t="s">
        <v>28</v>
      </c>
      <c r="E8700" t="s">
        <v>50</v>
      </c>
      <c r="F8700">
        <v>288459737.69999999</v>
      </c>
      <c r="G8700">
        <v>42956.504560000001</v>
      </c>
      <c r="H8700">
        <v>9.5809141950000001</v>
      </c>
      <c r="I8700">
        <v>2763707.9959999998</v>
      </c>
      <c r="J8700">
        <v>85.668006169999998</v>
      </c>
      <c r="K8700">
        <v>35.166014099999998</v>
      </c>
      <c r="L8700">
        <v>44.679012180000001</v>
      </c>
      <c r="M8700">
        <v>-65.513032460000005</v>
      </c>
      <c r="N8700">
        <v>195.67579330000001</v>
      </c>
      <c r="O8700">
        <v>26.2517049</v>
      </c>
      <c r="P8700">
        <v>13.18689125</v>
      </c>
      <c r="Q8700">
        <v>6.0264444660000001</v>
      </c>
      <c r="R8700">
        <v>7674415.3389999997</v>
      </c>
      <c r="S8700">
        <v>5319612.8569999998</v>
      </c>
      <c r="T8700">
        <v>4.6572968550000002</v>
      </c>
      <c r="U8700">
        <v>0</v>
      </c>
      <c r="V8700">
        <v>0</v>
      </c>
      <c r="W8700">
        <v>0</v>
      </c>
      <c r="X8700">
        <v>36.674638639999998</v>
      </c>
      <c r="Y8700">
        <v>1</v>
      </c>
      <c r="Z8700">
        <v>64.130445910000006</v>
      </c>
    </row>
    <row r="8701" spans="1:26" x14ac:dyDescent="0.3">
      <c r="A8701" t="s">
        <v>59</v>
      </c>
      <c r="B8701">
        <v>1992</v>
      </c>
      <c r="C8701" t="s">
        <v>60</v>
      </c>
      <c r="D8701" t="s">
        <v>42</v>
      </c>
      <c r="E8701" t="s">
        <v>61</v>
      </c>
      <c r="F8701">
        <v>54040254.780000001</v>
      </c>
      <c r="G8701">
        <v>29650.542119999998</v>
      </c>
      <c r="H8701">
        <v>39.293240169999997</v>
      </c>
      <c r="I8701">
        <v>2123416.71</v>
      </c>
      <c r="J8701">
        <v>82.8060981</v>
      </c>
      <c r="K8701">
        <v>23.22594003</v>
      </c>
      <c r="L8701">
        <v>25.37790013</v>
      </c>
      <c r="M8701">
        <v>-31.409938260000001</v>
      </c>
      <c r="N8701">
        <v>283.72012849999999</v>
      </c>
      <c r="O8701">
        <v>107.66347810000001</v>
      </c>
      <c r="P8701">
        <v>12.60153148</v>
      </c>
      <c r="Q8701">
        <v>14.26412734</v>
      </c>
      <c r="R8701">
        <v>2084477.183</v>
      </c>
      <c r="S8701">
        <v>2098069.8909999998</v>
      </c>
      <c r="T8701">
        <v>1.3137311620000001</v>
      </c>
      <c r="U8701">
        <v>0</v>
      </c>
      <c r="V8701">
        <v>0</v>
      </c>
      <c r="W8701">
        <v>0</v>
      </c>
      <c r="X8701">
        <v>30.17143493</v>
      </c>
      <c r="Y8701">
        <v>1</v>
      </c>
      <c r="Z8701">
        <v>58.454232509999997</v>
      </c>
    </row>
    <row r="8702" spans="1:26" x14ac:dyDescent="0.3">
      <c r="A8702" t="s">
        <v>44</v>
      </c>
      <c r="B8702">
        <v>2023</v>
      </c>
      <c r="C8702" t="s">
        <v>45</v>
      </c>
      <c r="D8702" t="s">
        <v>46</v>
      </c>
      <c r="E8702" t="s">
        <v>47</v>
      </c>
      <c r="F8702">
        <v>45908938.479999997</v>
      </c>
      <c r="G8702">
        <v>35123.803119999997</v>
      </c>
      <c r="H8702">
        <v>58.646559449999998</v>
      </c>
      <c r="I8702">
        <v>2692401.29</v>
      </c>
      <c r="J8702">
        <v>78.593331109999994</v>
      </c>
      <c r="K8702">
        <v>26.74646225</v>
      </c>
      <c r="L8702">
        <v>29.76104248</v>
      </c>
      <c r="M8702">
        <v>-35.100835840000002</v>
      </c>
      <c r="N8702">
        <v>283.43519730000003</v>
      </c>
      <c r="O8702">
        <v>160.69157290000001</v>
      </c>
      <c r="P8702">
        <v>13.32634174</v>
      </c>
      <c r="Q8702">
        <v>5.6798578419999997</v>
      </c>
      <c r="R8702">
        <v>518584.56530000002</v>
      </c>
      <c r="S8702">
        <v>7900864.6150000002</v>
      </c>
      <c r="T8702">
        <v>0.74089849799999996</v>
      </c>
      <c r="U8702">
        <v>1</v>
      </c>
      <c r="V8702">
        <v>1</v>
      </c>
      <c r="W8702">
        <v>0</v>
      </c>
      <c r="X8702">
        <v>14.98386657</v>
      </c>
      <c r="Y8702">
        <v>1</v>
      </c>
      <c r="Z8702">
        <v>84.277097949999998</v>
      </c>
    </row>
    <row r="8703" spans="1:26" x14ac:dyDescent="0.3">
      <c r="A8703" t="s">
        <v>59</v>
      </c>
      <c r="B8703">
        <v>2019</v>
      </c>
      <c r="C8703" t="s">
        <v>60</v>
      </c>
      <c r="D8703" t="s">
        <v>42</v>
      </c>
      <c r="E8703" t="s">
        <v>61</v>
      </c>
      <c r="F8703">
        <v>108156236.90000001</v>
      </c>
      <c r="G8703">
        <v>13462.023510000001</v>
      </c>
      <c r="H8703">
        <v>40.026314120000002</v>
      </c>
      <c r="I8703">
        <v>4329095.5140000004</v>
      </c>
      <c r="J8703">
        <v>51.255860409999997</v>
      </c>
      <c r="K8703">
        <v>38.684747270000003</v>
      </c>
      <c r="L8703">
        <v>34.207887399999997</v>
      </c>
      <c r="M8703">
        <v>-24.14849508</v>
      </c>
      <c r="N8703">
        <v>250.75879380000001</v>
      </c>
      <c r="O8703">
        <v>109.6721007</v>
      </c>
      <c r="P8703">
        <v>15.022058120000001</v>
      </c>
      <c r="Q8703">
        <v>10.607936459999999</v>
      </c>
      <c r="R8703">
        <v>1314733.8689999999</v>
      </c>
      <c r="S8703">
        <v>7421443.0120000001</v>
      </c>
      <c r="T8703">
        <v>2.9881377169999999</v>
      </c>
      <c r="U8703">
        <v>0</v>
      </c>
      <c r="V8703">
        <v>0</v>
      </c>
      <c r="W8703">
        <v>1</v>
      </c>
      <c r="X8703">
        <v>31.099418029999999</v>
      </c>
      <c r="Y8703">
        <v>3</v>
      </c>
      <c r="Z8703">
        <v>39.638373819999998</v>
      </c>
    </row>
    <row r="8704" spans="1:26" x14ac:dyDescent="0.3">
      <c r="A8704" t="s">
        <v>36</v>
      </c>
      <c r="B8704">
        <v>2009</v>
      </c>
      <c r="C8704" t="s">
        <v>37</v>
      </c>
      <c r="D8704" t="s">
        <v>38</v>
      </c>
      <c r="E8704" t="s">
        <v>39</v>
      </c>
      <c r="F8704">
        <v>29594497</v>
      </c>
      <c r="G8704">
        <v>5435.0481790000003</v>
      </c>
      <c r="H8704">
        <v>29.274466700000001</v>
      </c>
      <c r="I8704">
        <v>866363.11710000003</v>
      </c>
      <c r="J8704">
        <v>68.333380250000005</v>
      </c>
      <c r="K8704">
        <v>19.85761445</v>
      </c>
      <c r="L8704">
        <v>56.343913720000003</v>
      </c>
      <c r="M8704">
        <v>-44.534908430000002</v>
      </c>
      <c r="N8704">
        <v>86.831396240000004</v>
      </c>
      <c r="O8704">
        <v>80.212038770000007</v>
      </c>
      <c r="P8704">
        <v>10.40172806</v>
      </c>
      <c r="Q8704">
        <v>12.034084399999999</v>
      </c>
      <c r="R8704">
        <v>4912401.0360000003</v>
      </c>
      <c r="S8704">
        <v>7266518.1189999999</v>
      </c>
      <c r="T8704">
        <v>0.96872169699999999</v>
      </c>
      <c r="U8704">
        <v>1</v>
      </c>
      <c r="V8704">
        <v>0</v>
      </c>
      <c r="W8704">
        <v>0</v>
      </c>
      <c r="X8704">
        <v>88.173402920000001</v>
      </c>
      <c r="Y8704">
        <v>2</v>
      </c>
      <c r="Z8704">
        <v>92.281707639999993</v>
      </c>
    </row>
    <row r="8705" spans="1:26" x14ac:dyDescent="0.3">
      <c r="A8705" t="s">
        <v>48</v>
      </c>
      <c r="B8705">
        <v>2021</v>
      </c>
      <c r="C8705" t="s">
        <v>49</v>
      </c>
      <c r="D8705" t="s">
        <v>28</v>
      </c>
      <c r="E8705" t="s">
        <v>50</v>
      </c>
      <c r="F8705">
        <v>47529296.409999996</v>
      </c>
      <c r="G8705">
        <v>26872.63595</v>
      </c>
      <c r="H8705">
        <v>62.369633800000003</v>
      </c>
      <c r="I8705">
        <v>2964384.8119999999</v>
      </c>
      <c r="J8705">
        <v>53.123637619999997</v>
      </c>
      <c r="K8705">
        <v>28.38112199</v>
      </c>
      <c r="L8705">
        <v>38.884764650000001</v>
      </c>
      <c r="M8705">
        <v>-20.389524260000002</v>
      </c>
      <c r="N8705">
        <v>242.3931876</v>
      </c>
      <c r="O8705">
        <v>170.8927966</v>
      </c>
      <c r="P8705">
        <v>14.526460350000001</v>
      </c>
      <c r="Q8705">
        <v>39.883194099999997</v>
      </c>
      <c r="R8705">
        <v>4039464.3110000002</v>
      </c>
      <c r="S8705">
        <v>845937.36049999995</v>
      </c>
      <c r="T8705">
        <v>3.096882913</v>
      </c>
      <c r="U8705">
        <v>1</v>
      </c>
      <c r="V8705">
        <v>0</v>
      </c>
      <c r="W8705">
        <v>0</v>
      </c>
      <c r="X8705">
        <v>85.572814609999995</v>
      </c>
      <c r="Y8705">
        <v>3</v>
      </c>
      <c r="Z8705">
        <v>67.057893969999995</v>
      </c>
    </row>
    <row r="8706" spans="1:26" x14ac:dyDescent="0.3">
      <c r="A8706" t="s">
        <v>62</v>
      </c>
      <c r="B8706">
        <v>2005</v>
      </c>
      <c r="C8706" t="s">
        <v>63</v>
      </c>
      <c r="D8706" t="s">
        <v>42</v>
      </c>
      <c r="E8706" t="s">
        <v>58</v>
      </c>
      <c r="F8706">
        <v>254086934.69999999</v>
      </c>
      <c r="G8706">
        <v>1023.803684</v>
      </c>
      <c r="H8706">
        <v>65.293355070000004</v>
      </c>
      <c r="I8706">
        <v>16590188.439999999</v>
      </c>
      <c r="J8706">
        <v>87.145697850000005</v>
      </c>
      <c r="K8706">
        <v>23.27455114</v>
      </c>
      <c r="L8706">
        <v>30.512637810000001</v>
      </c>
      <c r="M8706">
        <v>-40.932886799999999</v>
      </c>
      <c r="N8706">
        <v>255.6682136</v>
      </c>
      <c r="O8706">
        <v>178.90379290000001</v>
      </c>
      <c r="P8706">
        <v>6.8346729030000004</v>
      </c>
      <c r="Q8706">
        <v>7.072415125</v>
      </c>
      <c r="R8706">
        <v>1022650.74</v>
      </c>
      <c r="S8706">
        <v>7534186.3679999998</v>
      </c>
      <c r="T8706">
        <v>2.8463934000000002</v>
      </c>
      <c r="U8706">
        <v>0</v>
      </c>
      <c r="V8706">
        <v>0</v>
      </c>
      <c r="W8706">
        <v>0</v>
      </c>
      <c r="X8706">
        <v>67.163797599999995</v>
      </c>
      <c r="Y8706">
        <v>2</v>
      </c>
      <c r="Z8706">
        <v>39.110972570000001</v>
      </c>
    </row>
    <row r="8707" spans="1:26" x14ac:dyDescent="0.3">
      <c r="A8707" t="s">
        <v>62</v>
      </c>
      <c r="B8707">
        <v>1994</v>
      </c>
      <c r="C8707" t="s">
        <v>63</v>
      </c>
      <c r="D8707" t="s">
        <v>42</v>
      </c>
      <c r="E8707" t="s">
        <v>58</v>
      </c>
      <c r="F8707">
        <v>52280549.859999999</v>
      </c>
      <c r="G8707">
        <v>23554.02362</v>
      </c>
      <c r="H8707">
        <v>27.586913859999999</v>
      </c>
      <c r="I8707">
        <v>1442259.0249999999</v>
      </c>
      <c r="J8707">
        <v>74.504742910000004</v>
      </c>
      <c r="K8707">
        <v>37.606203829999998</v>
      </c>
      <c r="L8707">
        <v>7.4039191190000002</v>
      </c>
      <c r="M8707">
        <v>-19.51486586</v>
      </c>
      <c r="N8707">
        <v>10.25809623</v>
      </c>
      <c r="O8707">
        <v>75.588143970000004</v>
      </c>
      <c r="P8707">
        <v>14.5673998</v>
      </c>
      <c r="Q8707">
        <v>38.274253559999998</v>
      </c>
      <c r="R8707">
        <v>1160779.378</v>
      </c>
      <c r="S8707">
        <v>4007475.0839999998</v>
      </c>
      <c r="T8707">
        <v>3.5146538249999999</v>
      </c>
      <c r="U8707">
        <v>0</v>
      </c>
      <c r="V8707">
        <v>0</v>
      </c>
      <c r="W8707">
        <v>1</v>
      </c>
      <c r="X8707">
        <v>25.339052819999999</v>
      </c>
      <c r="Y8707">
        <v>1</v>
      </c>
      <c r="Z8707">
        <v>49.9280428</v>
      </c>
    </row>
    <row r="8708" spans="1:26" x14ac:dyDescent="0.3">
      <c r="A8708" t="s">
        <v>54</v>
      </c>
      <c r="B8708">
        <v>2006</v>
      </c>
      <c r="C8708" t="s">
        <v>54</v>
      </c>
      <c r="D8708" t="s">
        <v>46</v>
      </c>
      <c r="E8708" t="s">
        <v>55</v>
      </c>
      <c r="F8708">
        <v>34316617.289999999</v>
      </c>
      <c r="G8708">
        <v>5553.6341929999999</v>
      </c>
      <c r="H8708">
        <v>37.431800959999997</v>
      </c>
      <c r="I8708">
        <v>1284532.7879999999</v>
      </c>
      <c r="J8708">
        <v>56.26129092</v>
      </c>
      <c r="K8708">
        <v>22.067594069999998</v>
      </c>
      <c r="L8708">
        <v>40.012825339999999</v>
      </c>
      <c r="M8708">
        <v>-18.341710320000001</v>
      </c>
      <c r="N8708">
        <v>128.48201510000001</v>
      </c>
      <c r="O8708">
        <v>102.5631346</v>
      </c>
      <c r="P8708">
        <v>15.07229076</v>
      </c>
      <c r="Q8708">
        <v>18.427467549999999</v>
      </c>
      <c r="R8708">
        <v>5585197.1189999999</v>
      </c>
      <c r="S8708">
        <v>2164531.6630000002</v>
      </c>
      <c r="T8708">
        <v>4.4026948959999999</v>
      </c>
      <c r="U8708">
        <v>0</v>
      </c>
      <c r="V8708">
        <v>0</v>
      </c>
      <c r="W8708">
        <v>0</v>
      </c>
      <c r="X8708">
        <v>56.018340670000001</v>
      </c>
      <c r="Y8708">
        <v>3</v>
      </c>
      <c r="Z8708">
        <v>96.298986650000003</v>
      </c>
    </row>
    <row r="8709" spans="1:26" x14ac:dyDescent="0.3">
      <c r="A8709" t="s">
        <v>36</v>
      </c>
      <c r="B8709">
        <v>2000</v>
      </c>
      <c r="C8709" t="s">
        <v>37</v>
      </c>
      <c r="D8709" t="s">
        <v>38</v>
      </c>
      <c r="E8709" t="s">
        <v>39</v>
      </c>
      <c r="F8709">
        <v>264107303.5</v>
      </c>
      <c r="G8709">
        <v>5866.8048399999998</v>
      </c>
      <c r="H8709">
        <v>68.889949250000001</v>
      </c>
      <c r="I8709">
        <v>18194338.739999998</v>
      </c>
      <c r="J8709">
        <v>72.424367360000005</v>
      </c>
      <c r="K8709">
        <v>13.96461828</v>
      </c>
      <c r="L8709">
        <v>33.283593269999997</v>
      </c>
      <c r="M8709">
        <v>-19.672578909999999</v>
      </c>
      <c r="N8709">
        <v>100.7714464</v>
      </c>
      <c r="O8709">
        <v>188.75846089999999</v>
      </c>
      <c r="P8709">
        <v>8.6605727300000002</v>
      </c>
      <c r="Q8709">
        <v>23.99785572</v>
      </c>
      <c r="R8709">
        <v>9926912.9179999996</v>
      </c>
      <c r="S8709">
        <v>4616390.5729999999</v>
      </c>
      <c r="T8709">
        <v>2.1065428420000001</v>
      </c>
      <c r="U8709">
        <v>0</v>
      </c>
      <c r="V8709">
        <v>1</v>
      </c>
      <c r="W8709">
        <v>0</v>
      </c>
      <c r="X8709">
        <v>77.218353930000006</v>
      </c>
      <c r="Y8709">
        <v>5</v>
      </c>
      <c r="Z8709">
        <v>93.386168720000001</v>
      </c>
    </row>
    <row r="8710" spans="1:26" x14ac:dyDescent="0.3">
      <c r="A8710" t="s">
        <v>48</v>
      </c>
      <c r="B8710">
        <v>2017</v>
      </c>
      <c r="C8710" t="s">
        <v>49</v>
      </c>
      <c r="D8710" t="s">
        <v>28</v>
      </c>
      <c r="E8710" t="s">
        <v>50</v>
      </c>
      <c r="F8710">
        <v>133695155.90000001</v>
      </c>
      <c r="G8710">
        <v>43603.779090000004</v>
      </c>
      <c r="H8710">
        <v>16.576554980000001</v>
      </c>
      <c r="I8710">
        <v>2216205.1030000001</v>
      </c>
      <c r="J8710">
        <v>54.741315989999997</v>
      </c>
      <c r="K8710">
        <v>21.895657289999999</v>
      </c>
      <c r="L8710">
        <v>56.400490120000001</v>
      </c>
      <c r="M8710">
        <v>-33.0374634</v>
      </c>
      <c r="N8710">
        <v>254.74128229999999</v>
      </c>
      <c r="O8710">
        <v>45.419760650000001</v>
      </c>
      <c r="P8710">
        <v>6.7188096919999998</v>
      </c>
      <c r="Q8710">
        <v>6.1730309779999999</v>
      </c>
      <c r="R8710">
        <v>9266543.7880000006</v>
      </c>
      <c r="S8710">
        <v>2984977.63</v>
      </c>
      <c r="T8710">
        <v>3.1604414959999998</v>
      </c>
      <c r="U8710">
        <v>0</v>
      </c>
      <c r="V8710">
        <v>0</v>
      </c>
      <c r="W8710">
        <v>0</v>
      </c>
      <c r="X8710">
        <v>18.853332470000002</v>
      </c>
      <c r="Y8710">
        <v>3</v>
      </c>
      <c r="Z8710">
        <v>56.790848769999997</v>
      </c>
    </row>
    <row r="8711" spans="1:26" x14ac:dyDescent="0.3">
      <c r="A8711" t="s">
        <v>54</v>
      </c>
      <c r="B8711">
        <v>1972</v>
      </c>
      <c r="C8711" t="s">
        <v>54</v>
      </c>
      <c r="D8711" t="s">
        <v>46</v>
      </c>
      <c r="E8711" t="s">
        <v>55</v>
      </c>
      <c r="F8711">
        <v>47991719.479999997</v>
      </c>
      <c r="G8711">
        <v>32205.650519999999</v>
      </c>
      <c r="H8711">
        <v>24.37996034</v>
      </c>
      <c r="I8711">
        <v>1170036.2180000001</v>
      </c>
      <c r="J8711">
        <v>55.827070059999997</v>
      </c>
      <c r="K8711">
        <v>37.086511629999997</v>
      </c>
      <c r="L8711">
        <v>20.521987559999999</v>
      </c>
      <c r="M8711">
        <v>-13.43556925</v>
      </c>
      <c r="N8711">
        <v>41.261610249999997</v>
      </c>
      <c r="O8711">
        <v>66.801091330000006</v>
      </c>
      <c r="P8711">
        <v>6.438853398</v>
      </c>
      <c r="Q8711">
        <v>5.1876380989999999</v>
      </c>
      <c r="R8711">
        <v>8863763.0360000003</v>
      </c>
      <c r="S8711">
        <v>8716766.0500000007</v>
      </c>
      <c r="T8711">
        <v>2.766022913</v>
      </c>
      <c r="U8711">
        <v>0</v>
      </c>
      <c r="V8711">
        <v>0</v>
      </c>
      <c r="W8711">
        <v>0</v>
      </c>
      <c r="X8711">
        <v>52.45274946</v>
      </c>
      <c r="Y8711">
        <v>5</v>
      </c>
      <c r="Z8711">
        <v>47.877862299999997</v>
      </c>
    </row>
    <row r="8712" spans="1:26" x14ac:dyDescent="0.3">
      <c r="A8712" t="s">
        <v>48</v>
      </c>
      <c r="B8712">
        <v>2014</v>
      </c>
      <c r="C8712" t="s">
        <v>49</v>
      </c>
      <c r="D8712" t="s">
        <v>28</v>
      </c>
      <c r="E8712" t="s">
        <v>50</v>
      </c>
      <c r="F8712">
        <v>174873711.69999999</v>
      </c>
      <c r="G8712">
        <v>32439.09778</v>
      </c>
      <c r="H8712">
        <v>32.847459620000002</v>
      </c>
      <c r="I8712">
        <v>5744157.1840000004</v>
      </c>
      <c r="J8712">
        <v>53.238236479999998</v>
      </c>
      <c r="K8712">
        <v>22.525010420000001</v>
      </c>
      <c r="L8712">
        <v>47.726618790000003</v>
      </c>
      <c r="M8712">
        <v>-23.489865689999998</v>
      </c>
      <c r="N8712">
        <v>190.42598630000001</v>
      </c>
      <c r="O8712">
        <v>90.002039359999998</v>
      </c>
      <c r="P8712">
        <v>9.0058836360000001</v>
      </c>
      <c r="Q8712">
        <v>13.56405343</v>
      </c>
      <c r="R8712">
        <v>759938.62710000004</v>
      </c>
      <c r="S8712">
        <v>5161963.9119999995</v>
      </c>
      <c r="T8712">
        <v>1.3003060369999999</v>
      </c>
      <c r="V8712">
        <v>0</v>
      </c>
      <c r="W8712">
        <v>0</v>
      </c>
      <c r="X8712">
        <v>34.555654509999997</v>
      </c>
      <c r="Y8712">
        <v>2</v>
      </c>
      <c r="Z8712">
        <v>77.585362029999999</v>
      </c>
    </row>
    <row r="8713" spans="1:26" x14ac:dyDescent="0.3">
      <c r="A8713" t="s">
        <v>56</v>
      </c>
      <c r="B8713">
        <v>1964</v>
      </c>
      <c r="C8713" t="s">
        <v>57</v>
      </c>
      <c r="D8713" t="s">
        <v>42</v>
      </c>
      <c r="E8713" t="s">
        <v>58</v>
      </c>
      <c r="F8713">
        <v>13410246.119999999</v>
      </c>
      <c r="G8713">
        <v>20521.595440000001</v>
      </c>
      <c r="H8713">
        <v>11.55773933</v>
      </c>
      <c r="I8713">
        <v>154992.12909999999</v>
      </c>
      <c r="J8713">
        <v>84.869174880000003</v>
      </c>
      <c r="K8713">
        <v>10.114941890000001</v>
      </c>
      <c r="L8713">
        <v>16.951661529999999</v>
      </c>
      <c r="M8713">
        <v>-11.935778300000001</v>
      </c>
      <c r="N8713">
        <v>157.66336530000001</v>
      </c>
      <c r="O8713">
        <v>31.66820577</v>
      </c>
      <c r="P8713">
        <v>10.87162099</v>
      </c>
      <c r="Q8713">
        <v>29.044397190000002</v>
      </c>
      <c r="R8713">
        <v>1135752.1189999999</v>
      </c>
      <c r="S8713">
        <v>6975114.8210000005</v>
      </c>
      <c r="T8713">
        <v>2.246944279</v>
      </c>
      <c r="U8713">
        <v>0</v>
      </c>
      <c r="V8713">
        <v>0</v>
      </c>
      <c r="W8713">
        <v>0</v>
      </c>
      <c r="X8713">
        <v>42.060274649999997</v>
      </c>
      <c r="Y8713">
        <v>5</v>
      </c>
      <c r="Z8713">
        <v>42.223002790000002</v>
      </c>
    </row>
    <row r="8714" spans="1:26" x14ac:dyDescent="0.3">
      <c r="A8714" t="s">
        <v>51</v>
      </c>
      <c r="B8714">
        <v>1964</v>
      </c>
      <c r="C8714" t="s">
        <v>52</v>
      </c>
      <c r="D8714" t="s">
        <v>53</v>
      </c>
      <c r="E8714" t="s">
        <v>53</v>
      </c>
      <c r="F8714">
        <v>128787383.8</v>
      </c>
      <c r="G8714">
        <v>20956.089029999999</v>
      </c>
      <c r="H8714">
        <v>22.682766950000001</v>
      </c>
      <c r="I8714">
        <v>2921254.2140000002</v>
      </c>
      <c r="J8714">
        <v>71.827220940000004</v>
      </c>
      <c r="K8714">
        <v>23.95626437</v>
      </c>
      <c r="L8714">
        <v>10.306614400000001</v>
      </c>
      <c r="M8714">
        <v>-6.090099715</v>
      </c>
      <c r="N8714">
        <v>278.27157560000001</v>
      </c>
      <c r="O8714">
        <v>62.150781449999997</v>
      </c>
      <c r="P8714">
        <v>9.1088192620000008</v>
      </c>
      <c r="Q8714">
        <v>29.290803830000002</v>
      </c>
      <c r="R8714">
        <v>7097133.0980000002</v>
      </c>
      <c r="S8714">
        <v>857347.4375</v>
      </c>
      <c r="T8714">
        <v>2.809365203</v>
      </c>
      <c r="U8714">
        <v>1</v>
      </c>
      <c r="V8714">
        <v>0</v>
      </c>
      <c r="W8714">
        <v>1</v>
      </c>
      <c r="X8714">
        <v>53.376579229999997</v>
      </c>
      <c r="Y8714">
        <v>5</v>
      </c>
      <c r="Z8714">
        <v>57.080710080000003</v>
      </c>
    </row>
    <row r="8715" spans="1:26" x14ac:dyDescent="0.3">
      <c r="A8715" t="s">
        <v>34</v>
      </c>
      <c r="B8715">
        <v>1981</v>
      </c>
      <c r="C8715" t="s">
        <v>35</v>
      </c>
      <c r="D8715" t="s">
        <v>28</v>
      </c>
      <c r="E8715" t="s">
        <v>29</v>
      </c>
      <c r="F8715">
        <v>177503834.09999999</v>
      </c>
      <c r="G8715">
        <v>15503.83079</v>
      </c>
      <c r="H8715">
        <v>40.404764649999997</v>
      </c>
      <c r="I8715">
        <v>7172000.6399999997</v>
      </c>
      <c r="J8715">
        <v>63.116160899999997</v>
      </c>
      <c r="K8715">
        <v>18.565974839999999</v>
      </c>
      <c r="L8715">
        <v>0.73152208500000004</v>
      </c>
      <c r="M8715">
        <v>17.586342179999999</v>
      </c>
      <c r="N8715">
        <v>147.53245369999999</v>
      </c>
      <c r="O8715">
        <v>110.7090551</v>
      </c>
      <c r="P8715">
        <v>9.787730324</v>
      </c>
      <c r="Q8715">
        <v>25.48981341</v>
      </c>
      <c r="R8715">
        <v>8883958.9299999997</v>
      </c>
      <c r="S8715">
        <v>3157165.6090000002</v>
      </c>
      <c r="T8715">
        <v>0.86979071500000005</v>
      </c>
      <c r="U8715">
        <v>0</v>
      </c>
      <c r="V8715">
        <v>0</v>
      </c>
      <c r="W8715">
        <v>0</v>
      </c>
      <c r="X8715">
        <v>48.346545020000001</v>
      </c>
      <c r="Y8715">
        <v>5</v>
      </c>
      <c r="Z8715">
        <v>86.132681079999998</v>
      </c>
    </row>
    <row r="8716" spans="1:26" x14ac:dyDescent="0.3">
      <c r="A8716" t="s">
        <v>48</v>
      </c>
      <c r="B8716">
        <v>1993</v>
      </c>
      <c r="C8716" t="s">
        <v>49</v>
      </c>
      <c r="D8716" t="s">
        <v>28</v>
      </c>
      <c r="E8716" t="s">
        <v>50</v>
      </c>
      <c r="F8716">
        <v>287178889</v>
      </c>
      <c r="G8716">
        <v>22000.7474</v>
      </c>
      <c r="H8716">
        <v>19.852373929999999</v>
      </c>
      <c r="I8716">
        <v>5701182.6890000002</v>
      </c>
      <c r="J8716">
        <v>50.027113200000002</v>
      </c>
      <c r="K8716">
        <v>27.74209097</v>
      </c>
      <c r="L8716">
        <v>53.725244859999997</v>
      </c>
      <c r="M8716">
        <v>-31.494449020000001</v>
      </c>
      <c r="N8716">
        <v>32.299519140000001</v>
      </c>
      <c r="O8716">
        <v>54.395504559999999</v>
      </c>
      <c r="P8716">
        <v>3.2438645749999999</v>
      </c>
      <c r="Q8716">
        <v>21.21503027</v>
      </c>
      <c r="R8716">
        <v>3008829.4679999999</v>
      </c>
      <c r="S8716">
        <v>6848706.5439999998</v>
      </c>
      <c r="T8716">
        <v>1.444728392</v>
      </c>
      <c r="U8716">
        <v>0</v>
      </c>
      <c r="V8716">
        <v>0</v>
      </c>
      <c r="W8716">
        <v>0</v>
      </c>
      <c r="X8716">
        <v>83.521339600000005</v>
      </c>
      <c r="Y8716">
        <v>1</v>
      </c>
      <c r="Z8716">
        <v>39.198019649999999</v>
      </c>
    </row>
    <row r="8717" spans="1:26" x14ac:dyDescent="0.3">
      <c r="A8717" t="s">
        <v>40</v>
      </c>
      <c r="B8717">
        <v>1960</v>
      </c>
      <c r="C8717" t="s">
        <v>41</v>
      </c>
      <c r="D8717" t="s">
        <v>42</v>
      </c>
      <c r="E8717" t="s">
        <v>43</v>
      </c>
      <c r="F8717">
        <v>98612964.370000005</v>
      </c>
      <c r="G8717">
        <v>29562.69054</v>
      </c>
      <c r="H8717">
        <v>49.60852405</v>
      </c>
      <c r="I8717">
        <v>4892043.6150000002</v>
      </c>
      <c r="J8717">
        <v>68.880999040000006</v>
      </c>
      <c r="K8717">
        <v>13.447320660000001</v>
      </c>
      <c r="L8717">
        <v>26.677122560000001</v>
      </c>
      <c r="M8717">
        <v>-9.0054422659999993</v>
      </c>
      <c r="N8717">
        <v>267.91088880000001</v>
      </c>
      <c r="O8717">
        <v>135.92735590000001</v>
      </c>
      <c r="P8717">
        <v>14.80340021</v>
      </c>
      <c r="Q8717">
        <v>13.40822822</v>
      </c>
      <c r="R8717">
        <v>4980579.0290000001</v>
      </c>
      <c r="S8717">
        <v>2804734.213</v>
      </c>
      <c r="T8717">
        <v>2.5324187060000001</v>
      </c>
      <c r="U8717">
        <v>0</v>
      </c>
      <c r="V8717">
        <v>0</v>
      </c>
      <c r="W8717">
        <v>0</v>
      </c>
      <c r="X8717">
        <v>52.654412780000001</v>
      </c>
      <c r="Y8717">
        <v>4</v>
      </c>
      <c r="Z8717">
        <v>37.488335329999998</v>
      </c>
    </row>
    <row r="8718" spans="1:26" x14ac:dyDescent="0.3">
      <c r="A8718" t="s">
        <v>62</v>
      </c>
      <c r="B8718">
        <v>2018</v>
      </c>
      <c r="C8718" t="s">
        <v>63</v>
      </c>
      <c r="D8718" t="s">
        <v>42</v>
      </c>
      <c r="E8718" t="s">
        <v>58</v>
      </c>
      <c r="F8718">
        <v>229750277.90000001</v>
      </c>
      <c r="G8718">
        <v>9736.1583559999999</v>
      </c>
      <c r="H8718">
        <v>27.598646339999998</v>
      </c>
      <c r="I8718">
        <v>6340796.6639999999</v>
      </c>
      <c r="J8718">
        <v>70.510932949999997</v>
      </c>
      <c r="K8718">
        <v>16.280263569999999</v>
      </c>
      <c r="L8718">
        <v>16.871697170000001</v>
      </c>
      <c r="M8718">
        <v>-3.6628936919999999</v>
      </c>
      <c r="N8718">
        <v>184.3430304</v>
      </c>
      <c r="O8718">
        <v>75.620290960000005</v>
      </c>
      <c r="P8718">
        <v>4.9021689249999998</v>
      </c>
      <c r="Q8718">
        <v>34.303922870000001</v>
      </c>
      <c r="R8718">
        <v>3908471.5959999999</v>
      </c>
      <c r="S8718">
        <v>5748806.068</v>
      </c>
      <c r="T8718">
        <v>3.3289660890000001</v>
      </c>
      <c r="U8718">
        <v>0</v>
      </c>
      <c r="V8718">
        <v>0</v>
      </c>
      <c r="W8718">
        <v>1</v>
      </c>
      <c r="X8718">
        <v>64.461111209999999</v>
      </c>
      <c r="Y8718">
        <v>5</v>
      </c>
      <c r="Z8718">
        <v>62.712824869999999</v>
      </c>
    </row>
    <row r="8719" spans="1:26" x14ac:dyDescent="0.3">
      <c r="A8719" t="s">
        <v>54</v>
      </c>
      <c r="B8719">
        <v>1976</v>
      </c>
      <c r="C8719" t="s">
        <v>54</v>
      </c>
      <c r="D8719" t="s">
        <v>46</v>
      </c>
      <c r="E8719" t="s">
        <v>55</v>
      </c>
      <c r="F8719">
        <v>40677244.359999999</v>
      </c>
      <c r="G8719">
        <v>13453.330620000001</v>
      </c>
      <c r="H8719">
        <v>10.83667086</v>
      </c>
      <c r="I8719">
        <v>440805.90860000002</v>
      </c>
      <c r="J8719">
        <v>63.462648000000002</v>
      </c>
      <c r="K8719">
        <v>23.080130650000001</v>
      </c>
      <c r="L8719">
        <v>24.18851446</v>
      </c>
      <c r="M8719">
        <v>-10.731293109999999</v>
      </c>
      <c r="N8719">
        <v>203.81039949999999</v>
      </c>
      <c r="O8719">
        <v>29.69247816</v>
      </c>
      <c r="P8719">
        <v>11.63525819</v>
      </c>
      <c r="Q8719">
        <v>25.062198970000001</v>
      </c>
      <c r="R8719">
        <v>1365672.7919999999</v>
      </c>
      <c r="S8719">
        <v>2783425.3360000001</v>
      </c>
      <c r="T8719">
        <v>3.2999248489999999</v>
      </c>
      <c r="V8719">
        <v>1</v>
      </c>
      <c r="W8719">
        <v>0</v>
      </c>
      <c r="X8719">
        <v>54.550720769999998</v>
      </c>
      <c r="Y8719">
        <v>2</v>
      </c>
      <c r="Z8719">
        <v>89.495218159999993</v>
      </c>
    </row>
    <row r="8720" spans="1:26" x14ac:dyDescent="0.3">
      <c r="A8720" t="s">
        <v>48</v>
      </c>
      <c r="B8720">
        <v>2010</v>
      </c>
      <c r="C8720" t="s">
        <v>49</v>
      </c>
      <c r="D8720" t="s">
        <v>28</v>
      </c>
      <c r="E8720" t="s">
        <v>50</v>
      </c>
      <c r="F8720">
        <v>130641122.7</v>
      </c>
      <c r="G8720">
        <v>24990.31984</v>
      </c>
      <c r="H8720">
        <v>54.69464662</v>
      </c>
      <c r="I8720">
        <v>7145370.0369999995</v>
      </c>
      <c r="J8720">
        <v>69.372991159999998</v>
      </c>
      <c r="K8720">
        <v>9.1398490320000008</v>
      </c>
      <c r="L8720">
        <v>42.711094150000001</v>
      </c>
      <c r="M8720">
        <v>-21.22393434</v>
      </c>
      <c r="N8720">
        <v>218.811339</v>
      </c>
      <c r="O8720">
        <v>149.8633317</v>
      </c>
      <c r="P8720">
        <v>7.1957243069999999</v>
      </c>
      <c r="Q8720">
        <v>17.02698363</v>
      </c>
      <c r="R8720">
        <v>4201559.5820000004</v>
      </c>
      <c r="S8720">
        <v>2543659.591</v>
      </c>
      <c r="T8720">
        <v>1.557776973</v>
      </c>
      <c r="V8720">
        <v>1</v>
      </c>
      <c r="W8720">
        <v>1</v>
      </c>
      <c r="X8720">
        <v>42.340386809999998</v>
      </c>
      <c r="Y8720">
        <v>3</v>
      </c>
      <c r="Z8720">
        <v>72.023840179999993</v>
      </c>
    </row>
    <row r="8721" spans="1:26" x14ac:dyDescent="0.3">
      <c r="A8721" t="s">
        <v>51</v>
      </c>
      <c r="B8721">
        <v>2008</v>
      </c>
      <c r="C8721" t="s">
        <v>52</v>
      </c>
      <c r="D8721" t="s">
        <v>53</v>
      </c>
      <c r="E8721" t="s">
        <v>53</v>
      </c>
      <c r="F8721">
        <v>67717284.230000004</v>
      </c>
      <c r="G8721">
        <v>19546.624950000001</v>
      </c>
      <c r="H8721">
        <v>41.882059769999998</v>
      </c>
      <c r="I8721">
        <v>2836139.3459999999</v>
      </c>
      <c r="J8721">
        <v>54.028912519999999</v>
      </c>
      <c r="K8721">
        <v>12.367691170000001</v>
      </c>
      <c r="L8721">
        <v>23.596153950000001</v>
      </c>
      <c r="M8721">
        <v>10.00724237</v>
      </c>
      <c r="N8721">
        <v>250.06071800000001</v>
      </c>
      <c r="O8721">
        <v>114.7568438</v>
      </c>
      <c r="P8721">
        <v>9.0734765910000004</v>
      </c>
      <c r="Q8721">
        <v>10.18443381</v>
      </c>
      <c r="R8721">
        <v>4225451.108</v>
      </c>
      <c r="S8721">
        <v>2191221.7590000001</v>
      </c>
      <c r="T8721">
        <v>4.8025087129999999</v>
      </c>
      <c r="U8721">
        <v>0</v>
      </c>
      <c r="V8721">
        <v>0</v>
      </c>
      <c r="W8721">
        <v>1</v>
      </c>
      <c r="X8721">
        <v>26.47847552</v>
      </c>
      <c r="Y8721">
        <v>1</v>
      </c>
      <c r="Z8721">
        <v>61.166669450000001</v>
      </c>
    </row>
    <row r="8722" spans="1:26" x14ac:dyDescent="0.3">
      <c r="A8722" t="s">
        <v>48</v>
      </c>
      <c r="B8722">
        <v>1968</v>
      </c>
      <c r="C8722" t="s">
        <v>49</v>
      </c>
      <c r="D8722" t="s">
        <v>28</v>
      </c>
      <c r="E8722" t="s">
        <v>50</v>
      </c>
      <c r="F8722">
        <v>148247882.90000001</v>
      </c>
      <c r="G8722">
        <v>41064.582419999999</v>
      </c>
      <c r="H8722">
        <v>58.616503379999997</v>
      </c>
      <c r="I8722">
        <v>8689772.5299999993</v>
      </c>
      <c r="J8722">
        <v>86.882464080000005</v>
      </c>
      <c r="K8722">
        <v>33.046946130000002</v>
      </c>
      <c r="L8722">
        <v>13.543855150000001</v>
      </c>
      <c r="M8722">
        <v>-33.473265359999999</v>
      </c>
      <c r="N8722">
        <v>224.23895769999999</v>
      </c>
      <c r="O8722">
        <v>160.60921930000001</v>
      </c>
      <c r="P8722">
        <v>3.440566601</v>
      </c>
      <c r="Q8722">
        <v>28.078237810000001</v>
      </c>
      <c r="R8722">
        <v>6369548.8499999996</v>
      </c>
      <c r="S8722">
        <v>2290829.0079999999</v>
      </c>
      <c r="T8722">
        <v>1.7100136539999999</v>
      </c>
      <c r="U8722">
        <v>0</v>
      </c>
      <c r="V8722">
        <v>1</v>
      </c>
      <c r="W8722">
        <v>0</v>
      </c>
      <c r="X8722">
        <v>16.48623564</v>
      </c>
      <c r="Y8722">
        <v>1</v>
      </c>
      <c r="Z8722">
        <v>78.792909679999994</v>
      </c>
    </row>
    <row r="8723" spans="1:26" x14ac:dyDescent="0.3">
      <c r="A8723" t="s">
        <v>34</v>
      </c>
      <c r="B8723">
        <v>1969</v>
      </c>
      <c r="C8723" t="s">
        <v>35</v>
      </c>
      <c r="D8723" t="s">
        <v>28</v>
      </c>
      <c r="E8723" t="s">
        <v>29</v>
      </c>
      <c r="F8723">
        <v>125752325.8</v>
      </c>
      <c r="G8723">
        <v>41173.507839999998</v>
      </c>
      <c r="H8723">
        <v>28.409855109999999</v>
      </c>
      <c r="I8723">
        <v>3572605.3560000001</v>
      </c>
      <c r="J8723">
        <v>60.333622779999999</v>
      </c>
      <c r="K8723">
        <v>37.872681550000003</v>
      </c>
      <c r="L8723">
        <v>5.2674065509999997</v>
      </c>
      <c r="M8723">
        <v>-3.4737108810000001</v>
      </c>
      <c r="N8723">
        <v>84.607310029999994</v>
      </c>
      <c r="O8723">
        <v>77.843003010000004</v>
      </c>
      <c r="P8723">
        <v>13.26600447</v>
      </c>
      <c r="Q8723">
        <v>11.84197769</v>
      </c>
      <c r="R8723">
        <v>7516460.4910000004</v>
      </c>
      <c r="S8723">
        <v>7472717.5070000002</v>
      </c>
      <c r="T8723">
        <v>2.594679095</v>
      </c>
      <c r="U8723">
        <v>0</v>
      </c>
      <c r="V8723">
        <v>0</v>
      </c>
      <c r="W8723">
        <v>1</v>
      </c>
      <c r="X8723">
        <v>64.192715399999997</v>
      </c>
      <c r="Y8723">
        <v>2</v>
      </c>
      <c r="Z8723">
        <v>73.292811229999998</v>
      </c>
    </row>
    <row r="8724" spans="1:26" x14ac:dyDescent="0.3">
      <c r="A8724" t="s">
        <v>56</v>
      </c>
      <c r="B8724">
        <v>2020</v>
      </c>
      <c r="C8724" t="s">
        <v>57</v>
      </c>
      <c r="D8724" t="s">
        <v>42</v>
      </c>
      <c r="E8724" t="s">
        <v>58</v>
      </c>
      <c r="F8724">
        <v>293955729.89999998</v>
      </c>
      <c r="G8724">
        <v>17131.606019999999</v>
      </c>
      <c r="H8724">
        <v>6.2596632989999996</v>
      </c>
      <c r="I8724">
        <v>1840063.8940000001</v>
      </c>
      <c r="J8724">
        <v>87.939924649999995</v>
      </c>
      <c r="K8724">
        <v>38.933733330000003</v>
      </c>
      <c r="L8724">
        <v>37.303554609999999</v>
      </c>
      <c r="M8724">
        <v>-64.177212589999996</v>
      </c>
      <c r="N8724">
        <v>287.843929</v>
      </c>
      <c r="O8724">
        <v>17.151477440000001</v>
      </c>
      <c r="P8724">
        <v>14.637013850000001</v>
      </c>
      <c r="Q8724">
        <v>23.330111089999999</v>
      </c>
      <c r="R8724">
        <v>7860900.915</v>
      </c>
      <c r="S8724">
        <v>352463.12209999998</v>
      </c>
      <c r="T8724">
        <v>2.9219940480000002</v>
      </c>
      <c r="U8724">
        <v>0</v>
      </c>
      <c r="V8724">
        <v>0</v>
      </c>
      <c r="W8724">
        <v>0</v>
      </c>
      <c r="X8724">
        <v>18.116605249999999</v>
      </c>
      <c r="Y8724">
        <v>3</v>
      </c>
      <c r="Z8724">
        <v>67.419638669999998</v>
      </c>
    </row>
    <row r="8725" spans="1:26" x14ac:dyDescent="0.3">
      <c r="A8725" t="s">
        <v>30</v>
      </c>
      <c r="B8725">
        <v>1974</v>
      </c>
      <c r="C8725" t="s">
        <v>31</v>
      </c>
      <c r="D8725" t="s">
        <v>32</v>
      </c>
      <c r="E8725" t="s">
        <v>33</v>
      </c>
      <c r="F8725">
        <v>275331901.39999998</v>
      </c>
      <c r="G8725">
        <v>22814.36636</v>
      </c>
      <c r="H8725">
        <v>8.0347521059999991</v>
      </c>
      <c r="I8725">
        <v>2212223.574</v>
      </c>
      <c r="J8725">
        <v>69.715152450000005</v>
      </c>
      <c r="K8725">
        <v>37.804158020000003</v>
      </c>
      <c r="L8725">
        <v>58.361340810000002</v>
      </c>
      <c r="M8725">
        <v>-65.880651279999995</v>
      </c>
      <c r="N8725">
        <v>52.161178120000002</v>
      </c>
      <c r="O8725">
        <v>22.015220769999999</v>
      </c>
      <c r="P8725">
        <v>3.7888862240000001</v>
      </c>
      <c r="Q8725">
        <v>20.22450809</v>
      </c>
      <c r="R8725">
        <v>1641260.973</v>
      </c>
      <c r="S8725">
        <v>2483258.8849999998</v>
      </c>
      <c r="T8725">
        <v>2.1072947860000002</v>
      </c>
      <c r="U8725">
        <v>1</v>
      </c>
      <c r="V8725">
        <v>0</v>
      </c>
      <c r="W8725">
        <v>0</v>
      </c>
      <c r="X8725">
        <v>16.66914671</v>
      </c>
      <c r="Y8725">
        <v>1</v>
      </c>
      <c r="Z8725">
        <v>40.513787669999999</v>
      </c>
    </row>
    <row r="8726" spans="1:26" x14ac:dyDescent="0.3">
      <c r="A8726" t="s">
        <v>40</v>
      </c>
      <c r="B8726">
        <v>2004</v>
      </c>
      <c r="C8726" t="s">
        <v>41</v>
      </c>
      <c r="D8726" t="s">
        <v>42</v>
      </c>
      <c r="E8726" t="s">
        <v>43</v>
      </c>
      <c r="F8726">
        <v>175079564</v>
      </c>
      <c r="G8726">
        <v>48841.081149999998</v>
      </c>
      <c r="H8726">
        <v>56.704238420000003</v>
      </c>
      <c r="I8726">
        <v>9927753.3399999999</v>
      </c>
      <c r="J8726">
        <v>84.268998350000004</v>
      </c>
      <c r="K8726">
        <v>37.970675069999999</v>
      </c>
      <c r="L8726">
        <v>38.087670129999999</v>
      </c>
      <c r="M8726">
        <v>-60.327343550000002</v>
      </c>
      <c r="N8726">
        <v>130.16983930000001</v>
      </c>
      <c r="O8726">
        <v>155.3696133</v>
      </c>
      <c r="P8726">
        <v>5.805901993</v>
      </c>
      <c r="Q8726">
        <v>12.01760571</v>
      </c>
      <c r="R8726">
        <v>6138196.4069999997</v>
      </c>
      <c r="S8726">
        <v>9093861.7139999997</v>
      </c>
      <c r="T8726">
        <v>2.9590678800000001</v>
      </c>
      <c r="V8726">
        <v>1</v>
      </c>
      <c r="W8726">
        <v>1</v>
      </c>
      <c r="X8726">
        <v>83.239307800000006</v>
      </c>
      <c r="Y8726">
        <v>1</v>
      </c>
      <c r="Z8726">
        <v>36.465978049999997</v>
      </c>
    </row>
    <row r="8727" spans="1:26" x14ac:dyDescent="0.3">
      <c r="A8727" t="s">
        <v>48</v>
      </c>
      <c r="B8727">
        <v>1988</v>
      </c>
      <c r="C8727" t="s">
        <v>49</v>
      </c>
      <c r="D8727" t="s">
        <v>28</v>
      </c>
      <c r="E8727" t="s">
        <v>50</v>
      </c>
      <c r="F8727">
        <v>53776423.600000001</v>
      </c>
      <c r="G8727">
        <v>41460.066120000003</v>
      </c>
      <c r="H8727">
        <v>31.691678790000001</v>
      </c>
      <c r="I8727">
        <v>1704265.1429999999</v>
      </c>
      <c r="J8727">
        <v>73.088207969999999</v>
      </c>
      <c r="K8727">
        <v>33.738234650000003</v>
      </c>
      <c r="L8727">
        <v>56.81323209</v>
      </c>
      <c r="M8727">
        <v>-63.6396747</v>
      </c>
      <c r="N8727">
        <v>164.40544850000001</v>
      </c>
      <c r="O8727">
        <v>86.835199880000005</v>
      </c>
      <c r="P8727">
        <v>3.669183313</v>
      </c>
      <c r="Q8727">
        <v>32.293381330000003</v>
      </c>
      <c r="R8727">
        <v>2309146.8650000002</v>
      </c>
      <c r="S8727">
        <v>3224972.0040000002</v>
      </c>
      <c r="T8727">
        <v>2.2006485530000002</v>
      </c>
      <c r="U8727">
        <v>0</v>
      </c>
      <c r="V8727">
        <v>0</v>
      </c>
      <c r="W8727">
        <v>1</v>
      </c>
      <c r="X8727">
        <v>87.622853890000002</v>
      </c>
      <c r="Y8727">
        <v>3</v>
      </c>
      <c r="Z8727">
        <v>42.683978930000002</v>
      </c>
    </row>
    <row r="8728" spans="1:26" x14ac:dyDescent="0.3">
      <c r="A8728" t="s">
        <v>36</v>
      </c>
      <c r="B8728">
        <v>2022</v>
      </c>
      <c r="C8728" t="s">
        <v>37</v>
      </c>
      <c r="D8728" t="s">
        <v>38</v>
      </c>
      <c r="E8728" t="s">
        <v>39</v>
      </c>
      <c r="F8728">
        <v>167530140.40000001</v>
      </c>
      <c r="G8728">
        <v>11175.190619999999</v>
      </c>
      <c r="H8728">
        <v>68.465070839999996</v>
      </c>
      <c r="I8728">
        <v>11469962.93</v>
      </c>
      <c r="J8728">
        <v>83.776629069999998</v>
      </c>
      <c r="K8728">
        <v>30.746510109999999</v>
      </c>
      <c r="L8728">
        <v>52.6801599</v>
      </c>
      <c r="M8728">
        <v>-67.20329907</v>
      </c>
      <c r="N8728">
        <v>25.60570418</v>
      </c>
      <c r="O8728">
        <v>187.59429410000001</v>
      </c>
      <c r="P8728">
        <v>4.6006454000000003</v>
      </c>
      <c r="Q8728">
        <v>21.037440929999999</v>
      </c>
      <c r="R8728">
        <v>7746497.102</v>
      </c>
      <c r="S8728">
        <v>3791848.4589999998</v>
      </c>
      <c r="T8728">
        <v>2.7996487550000002</v>
      </c>
      <c r="U8728">
        <v>0</v>
      </c>
      <c r="V8728">
        <v>0</v>
      </c>
      <c r="W8728">
        <v>0</v>
      </c>
      <c r="X8728">
        <v>58.107090280000001</v>
      </c>
      <c r="Y8728">
        <v>5</v>
      </c>
      <c r="Z8728">
        <v>82.250127460000002</v>
      </c>
    </row>
    <row r="8729" spans="1:26" x14ac:dyDescent="0.3">
      <c r="A8729" t="s">
        <v>44</v>
      </c>
      <c r="B8729">
        <v>2012</v>
      </c>
      <c r="C8729" t="s">
        <v>45</v>
      </c>
      <c r="D8729" t="s">
        <v>46</v>
      </c>
      <c r="E8729" t="s">
        <v>47</v>
      </c>
      <c r="F8729">
        <v>237832601.19999999</v>
      </c>
      <c r="G8729">
        <v>14371.33437</v>
      </c>
      <c r="H8729">
        <v>58.970044139999999</v>
      </c>
      <c r="I8729">
        <v>14024998.99</v>
      </c>
      <c r="J8729">
        <v>50.405532989999998</v>
      </c>
      <c r="K8729">
        <v>13.11435498</v>
      </c>
      <c r="L8729">
        <v>9.3504123180000001</v>
      </c>
      <c r="M8729">
        <v>27.129699720000001</v>
      </c>
      <c r="N8729">
        <v>46.155340029999998</v>
      </c>
      <c r="O8729">
        <v>161.57792090000001</v>
      </c>
      <c r="P8729">
        <v>10.496751919999999</v>
      </c>
      <c r="Q8729">
        <v>5.8876516600000004</v>
      </c>
      <c r="R8729">
        <v>4939699.6409999998</v>
      </c>
      <c r="S8729">
        <v>7890716.3289999999</v>
      </c>
      <c r="T8729">
        <v>3.1599863730000002</v>
      </c>
      <c r="V8729">
        <v>0</v>
      </c>
      <c r="W8729">
        <v>0</v>
      </c>
      <c r="X8729">
        <v>12.54825486</v>
      </c>
      <c r="Y8729">
        <v>3</v>
      </c>
      <c r="Z8729">
        <v>94.648967209999995</v>
      </c>
    </row>
    <row r="8730" spans="1:26" x14ac:dyDescent="0.3">
      <c r="A8730" t="s">
        <v>54</v>
      </c>
      <c r="B8730">
        <v>1984</v>
      </c>
      <c r="C8730" t="s">
        <v>54</v>
      </c>
      <c r="D8730" t="s">
        <v>46</v>
      </c>
      <c r="E8730" t="s">
        <v>55</v>
      </c>
      <c r="F8730">
        <v>12370106.48</v>
      </c>
      <c r="G8730">
        <v>4632.2767430000004</v>
      </c>
      <c r="H8730">
        <v>6.0479223720000004</v>
      </c>
      <c r="I8730">
        <v>74813.443729999999</v>
      </c>
      <c r="J8730">
        <v>57.458988660000003</v>
      </c>
      <c r="K8730">
        <v>20.460557179999999</v>
      </c>
      <c r="L8730">
        <v>52.742529660000002</v>
      </c>
      <c r="M8730">
        <v>-30.662075489999999</v>
      </c>
      <c r="N8730">
        <v>64.783669739999993</v>
      </c>
      <c r="O8730">
        <v>16.571307300000001</v>
      </c>
      <c r="P8730">
        <v>4.2685661420000001</v>
      </c>
      <c r="Q8730">
        <v>22.620724490000001</v>
      </c>
      <c r="R8730">
        <v>3570930.98</v>
      </c>
      <c r="S8730">
        <v>7049029.8679999998</v>
      </c>
      <c r="T8730">
        <v>1.0189335470000001</v>
      </c>
      <c r="U8730">
        <v>1</v>
      </c>
      <c r="V8730">
        <v>1</v>
      </c>
      <c r="W8730">
        <v>1</v>
      </c>
      <c r="X8730">
        <v>71.012224500000002</v>
      </c>
      <c r="Y8730">
        <v>3</v>
      </c>
      <c r="Z8730">
        <v>95.467474420000002</v>
      </c>
    </row>
    <row r="8731" spans="1:26" x14ac:dyDescent="0.3">
      <c r="A8731" t="s">
        <v>62</v>
      </c>
      <c r="B8731">
        <v>1980</v>
      </c>
      <c r="C8731" t="s">
        <v>63</v>
      </c>
      <c r="D8731" t="s">
        <v>42</v>
      </c>
      <c r="E8731" t="s">
        <v>58</v>
      </c>
      <c r="F8731">
        <v>130774775.2</v>
      </c>
      <c r="G8731">
        <v>34052.245560000003</v>
      </c>
      <c r="H8731">
        <v>61.54871301</v>
      </c>
      <c r="I8731">
        <v>8049019.1100000003</v>
      </c>
      <c r="J8731">
        <v>64.156194330000005</v>
      </c>
      <c r="K8731">
        <v>18.928799510000001</v>
      </c>
      <c r="L8731">
        <v>6.5445547000000007E-2</v>
      </c>
      <c r="M8731">
        <v>16.849560619999998</v>
      </c>
      <c r="N8731">
        <v>262.3580149</v>
      </c>
      <c r="O8731">
        <v>168.64347359999999</v>
      </c>
      <c r="P8731">
        <v>6.2946806400000002</v>
      </c>
      <c r="Q8731">
        <v>12.22906278</v>
      </c>
      <c r="R8731">
        <v>8745540.1699999999</v>
      </c>
      <c r="S8731">
        <v>259787.47700000001</v>
      </c>
      <c r="T8731">
        <v>3.6943348939999998</v>
      </c>
      <c r="U8731">
        <v>0</v>
      </c>
      <c r="V8731">
        <v>0</v>
      </c>
      <c r="W8731">
        <v>0</v>
      </c>
      <c r="X8731">
        <v>51.149304280000003</v>
      </c>
      <c r="Y8731">
        <v>5</v>
      </c>
      <c r="Z8731">
        <v>87.393315189999996</v>
      </c>
    </row>
    <row r="8732" spans="1:26" x14ac:dyDescent="0.3">
      <c r="A8732" t="s">
        <v>34</v>
      </c>
      <c r="B8732">
        <v>1976</v>
      </c>
      <c r="C8732" t="s">
        <v>35</v>
      </c>
      <c r="D8732" t="s">
        <v>28</v>
      </c>
      <c r="E8732" t="s">
        <v>29</v>
      </c>
      <c r="F8732">
        <v>13751427.529999999</v>
      </c>
      <c r="G8732">
        <v>16186.317349999999</v>
      </c>
      <c r="H8732">
        <v>18.836301299999999</v>
      </c>
      <c r="I8732">
        <v>259026.0324</v>
      </c>
      <c r="J8732">
        <v>61.845353709999998</v>
      </c>
      <c r="K8732">
        <v>30.562022580000001</v>
      </c>
      <c r="L8732">
        <v>30.578451229999999</v>
      </c>
      <c r="M8732">
        <v>-22.985827520000001</v>
      </c>
      <c r="N8732">
        <v>184.40911840000001</v>
      </c>
      <c r="O8732">
        <v>51.61146557</v>
      </c>
      <c r="P8732">
        <v>8.3011625630000001</v>
      </c>
      <c r="Q8732">
        <v>39.75812182</v>
      </c>
      <c r="R8732">
        <v>8659584.693</v>
      </c>
      <c r="S8732">
        <v>1064826.7490000001</v>
      </c>
      <c r="T8732">
        <v>3.847429698</v>
      </c>
      <c r="U8732">
        <v>0</v>
      </c>
      <c r="V8732">
        <v>1</v>
      </c>
      <c r="W8732">
        <v>1</v>
      </c>
      <c r="X8732">
        <v>72.018096900000003</v>
      </c>
      <c r="Y8732">
        <v>4</v>
      </c>
      <c r="Z8732">
        <v>54.646895979999996</v>
      </c>
    </row>
    <row r="8733" spans="1:26" x14ac:dyDescent="0.3">
      <c r="A8733" t="s">
        <v>34</v>
      </c>
      <c r="B8733">
        <v>1986</v>
      </c>
      <c r="C8733" t="s">
        <v>35</v>
      </c>
      <c r="D8733" t="s">
        <v>28</v>
      </c>
      <c r="E8733" t="s">
        <v>29</v>
      </c>
      <c r="F8733">
        <v>73943423.329999998</v>
      </c>
      <c r="G8733">
        <v>27061.461759999998</v>
      </c>
      <c r="H8733">
        <v>36.607220409999996</v>
      </c>
      <c r="I8733">
        <v>2706863.196</v>
      </c>
      <c r="J8733">
        <v>87.869217599999999</v>
      </c>
      <c r="K8733">
        <v>21.638522519999999</v>
      </c>
      <c r="L8733">
        <v>31.363073069999999</v>
      </c>
      <c r="M8733">
        <v>-40.870813200000001</v>
      </c>
      <c r="N8733">
        <v>39.213811229999997</v>
      </c>
      <c r="O8733">
        <v>100.3037839</v>
      </c>
      <c r="P8733">
        <v>9.0906800289999996</v>
      </c>
      <c r="Q8733">
        <v>27.660632440000001</v>
      </c>
      <c r="R8733">
        <v>9260354.7280000001</v>
      </c>
      <c r="S8733">
        <v>4293991.62</v>
      </c>
      <c r="T8733">
        <v>0.87100134699999998</v>
      </c>
      <c r="U8733">
        <v>0</v>
      </c>
      <c r="V8733">
        <v>0</v>
      </c>
      <c r="W8733">
        <v>0</v>
      </c>
      <c r="X8733">
        <v>43.099718009999997</v>
      </c>
      <c r="Y8733">
        <v>2</v>
      </c>
      <c r="Z8733">
        <v>88.946348869999994</v>
      </c>
    </row>
    <row r="8734" spans="1:26" x14ac:dyDescent="0.3">
      <c r="A8734" t="s">
        <v>30</v>
      </c>
      <c r="B8734">
        <v>1987</v>
      </c>
      <c r="C8734" t="s">
        <v>31</v>
      </c>
      <c r="D8734" t="s">
        <v>32</v>
      </c>
      <c r="E8734" t="s">
        <v>33</v>
      </c>
      <c r="F8734">
        <v>28542283.219999999</v>
      </c>
      <c r="G8734">
        <v>38523.042950000003</v>
      </c>
      <c r="H8734">
        <v>37.897887619999999</v>
      </c>
      <c r="I8734">
        <v>1081692.2420000001</v>
      </c>
      <c r="J8734">
        <v>65.786825429999993</v>
      </c>
      <c r="K8734">
        <v>17.60607675</v>
      </c>
      <c r="L8734">
        <v>43.609504579999999</v>
      </c>
      <c r="M8734">
        <v>-27.00240677</v>
      </c>
      <c r="N8734">
        <v>222.52135989999999</v>
      </c>
      <c r="O8734">
        <v>103.8402121</v>
      </c>
      <c r="P8734">
        <v>6.6111847150000003</v>
      </c>
      <c r="Q8734">
        <v>8.3882880499999999</v>
      </c>
      <c r="R8734">
        <v>5739638.25</v>
      </c>
      <c r="S8734">
        <v>4997530.4759999998</v>
      </c>
      <c r="T8734">
        <v>0.710818265</v>
      </c>
      <c r="U8734">
        <v>0</v>
      </c>
      <c r="V8734">
        <v>0</v>
      </c>
      <c r="W8734">
        <v>1</v>
      </c>
      <c r="X8734">
        <v>69.589666359999995</v>
      </c>
      <c r="Y8734">
        <v>1</v>
      </c>
      <c r="Z8734">
        <v>33.838042469999998</v>
      </c>
    </row>
    <row r="8735" spans="1:26" x14ac:dyDescent="0.3">
      <c r="A8735" t="s">
        <v>34</v>
      </c>
      <c r="B8735">
        <v>1982</v>
      </c>
      <c r="C8735" t="s">
        <v>35</v>
      </c>
      <c r="D8735" t="s">
        <v>28</v>
      </c>
      <c r="E8735" t="s">
        <v>29</v>
      </c>
      <c r="F8735">
        <v>288212906.39999998</v>
      </c>
      <c r="G8735">
        <v>41883.735840000001</v>
      </c>
      <c r="H8735">
        <v>8.8818781399999995</v>
      </c>
      <c r="I8735">
        <v>2559871.9130000002</v>
      </c>
      <c r="J8735">
        <v>88.884511329999995</v>
      </c>
      <c r="K8735">
        <v>33.49262358</v>
      </c>
      <c r="L8735">
        <v>45.361311929999999</v>
      </c>
      <c r="M8735">
        <v>-67.738446830000001</v>
      </c>
      <c r="N8735">
        <v>142.32368310000001</v>
      </c>
      <c r="O8735">
        <v>24.3363461</v>
      </c>
      <c r="P8735">
        <v>14.96261625</v>
      </c>
      <c r="Q8735">
        <v>22.663127110000001</v>
      </c>
      <c r="R8735">
        <v>6756766.6880000001</v>
      </c>
      <c r="S8735">
        <v>1659346.7120000001</v>
      </c>
      <c r="T8735">
        <v>3.874446646</v>
      </c>
      <c r="U8735">
        <v>0</v>
      </c>
      <c r="V8735">
        <v>0</v>
      </c>
      <c r="W8735">
        <v>1</v>
      </c>
      <c r="X8735">
        <v>73.625138519999993</v>
      </c>
      <c r="Y8735">
        <v>1</v>
      </c>
      <c r="Z8735">
        <v>75.247408719999996</v>
      </c>
    </row>
    <row r="8736" spans="1:26" x14ac:dyDescent="0.3">
      <c r="A8736" t="s">
        <v>36</v>
      </c>
      <c r="B8736">
        <v>1998</v>
      </c>
      <c r="C8736" t="s">
        <v>37</v>
      </c>
      <c r="D8736" t="s">
        <v>38</v>
      </c>
      <c r="E8736" t="s">
        <v>39</v>
      </c>
      <c r="F8736">
        <v>51479767.18</v>
      </c>
      <c r="G8736">
        <v>16605.535029999999</v>
      </c>
      <c r="H8736">
        <v>13.16826702</v>
      </c>
      <c r="I8736">
        <v>677899.32019999996</v>
      </c>
      <c r="J8736">
        <v>76.040596750000006</v>
      </c>
      <c r="K8736">
        <v>31.246723589999998</v>
      </c>
      <c r="L8736">
        <v>13.900129809999999</v>
      </c>
      <c r="M8736">
        <v>-21.187450139999999</v>
      </c>
      <c r="N8736">
        <v>56.148489900000001</v>
      </c>
      <c r="O8736">
        <v>36.081051629999997</v>
      </c>
      <c r="P8736">
        <v>3.7760442300000001</v>
      </c>
      <c r="Q8736">
        <v>18.83564908</v>
      </c>
      <c r="R8736">
        <v>4294376.1840000004</v>
      </c>
      <c r="S8736">
        <v>2497494.162</v>
      </c>
      <c r="T8736">
        <v>4.7832453360000002</v>
      </c>
      <c r="U8736">
        <v>0</v>
      </c>
      <c r="V8736">
        <v>0</v>
      </c>
      <c r="W8736">
        <v>0</v>
      </c>
      <c r="X8736">
        <v>53.717585399999997</v>
      </c>
      <c r="Y8736">
        <v>4</v>
      </c>
      <c r="Z8736">
        <v>73.315005049999996</v>
      </c>
    </row>
    <row r="8737" spans="1:26" x14ac:dyDescent="0.3">
      <c r="A8737" t="s">
        <v>62</v>
      </c>
      <c r="B8737">
        <v>1995</v>
      </c>
      <c r="C8737" t="s">
        <v>63</v>
      </c>
      <c r="D8737" t="s">
        <v>42</v>
      </c>
      <c r="E8737" t="s">
        <v>58</v>
      </c>
      <c r="F8737">
        <v>45881060.82</v>
      </c>
      <c r="G8737">
        <v>12243.723389999999</v>
      </c>
      <c r="H8737">
        <v>32.498081089999999</v>
      </c>
      <c r="I8737">
        <v>1491046.4350000001</v>
      </c>
      <c r="J8737">
        <v>83.422042910000002</v>
      </c>
      <c r="K8737">
        <v>17.908602370000001</v>
      </c>
      <c r="L8737">
        <v>52.921653050000003</v>
      </c>
      <c r="M8737">
        <v>-54.252298330000002</v>
      </c>
      <c r="N8737">
        <v>172.83605940000001</v>
      </c>
      <c r="O8737">
        <v>89.044742189999994</v>
      </c>
      <c r="P8737">
        <v>5.2365735840000003</v>
      </c>
      <c r="Q8737">
        <v>25.739118269999999</v>
      </c>
      <c r="R8737">
        <v>9007363.0510000009</v>
      </c>
      <c r="S8737">
        <v>7824180.8930000002</v>
      </c>
      <c r="T8737">
        <v>2.2420343410000001</v>
      </c>
      <c r="U8737">
        <v>1</v>
      </c>
      <c r="V8737">
        <v>0</v>
      </c>
      <c r="W8737">
        <v>0</v>
      </c>
      <c r="X8737">
        <v>87.506795760000003</v>
      </c>
      <c r="Y8737">
        <v>2</v>
      </c>
      <c r="Z8737">
        <v>96.539367369999994</v>
      </c>
    </row>
    <row r="8738" spans="1:26" x14ac:dyDescent="0.3">
      <c r="A8738" t="s">
        <v>56</v>
      </c>
      <c r="B8738">
        <v>1962</v>
      </c>
      <c r="C8738" t="s">
        <v>57</v>
      </c>
      <c r="D8738" t="s">
        <v>42</v>
      </c>
      <c r="E8738" t="s">
        <v>58</v>
      </c>
      <c r="F8738">
        <v>291644435</v>
      </c>
      <c r="G8738">
        <v>42502.550439999999</v>
      </c>
      <c r="H8738">
        <v>46.770356980000003</v>
      </c>
      <c r="I8738">
        <v>13640314.33</v>
      </c>
      <c r="J8738">
        <v>65.754213309999997</v>
      </c>
      <c r="K8738">
        <v>19.676226159999999</v>
      </c>
      <c r="L8738">
        <v>10.746720639999999</v>
      </c>
      <c r="M8738">
        <v>3.8228398889999999</v>
      </c>
      <c r="N8738">
        <v>121.5514098</v>
      </c>
      <c r="O8738">
        <v>128.1507781</v>
      </c>
      <c r="P8738">
        <v>8.6549802650000007</v>
      </c>
      <c r="Q8738">
        <v>28.086960430000001</v>
      </c>
      <c r="R8738">
        <v>4870698.1069999998</v>
      </c>
      <c r="S8738">
        <v>3885899.8050000002</v>
      </c>
      <c r="T8738">
        <v>4.5257000630000004</v>
      </c>
      <c r="U8738">
        <v>0</v>
      </c>
      <c r="V8738">
        <v>1</v>
      </c>
      <c r="W8738">
        <v>0</v>
      </c>
      <c r="X8738">
        <v>34.571554259999999</v>
      </c>
      <c r="Y8738">
        <v>5</v>
      </c>
      <c r="Z8738">
        <v>84.04939736</v>
      </c>
    </row>
    <row r="8739" spans="1:26" x14ac:dyDescent="0.3">
      <c r="A8739" t="s">
        <v>30</v>
      </c>
      <c r="B8739">
        <v>1992</v>
      </c>
      <c r="C8739" t="s">
        <v>31</v>
      </c>
      <c r="D8739" t="s">
        <v>32</v>
      </c>
      <c r="E8739" t="s">
        <v>33</v>
      </c>
      <c r="F8739">
        <v>155274219.80000001</v>
      </c>
      <c r="G8739">
        <v>19372.905170000002</v>
      </c>
      <c r="H8739">
        <v>22.187103530000002</v>
      </c>
      <c r="I8739">
        <v>3445085.19</v>
      </c>
      <c r="J8739">
        <v>57.603053889999998</v>
      </c>
      <c r="K8739">
        <v>36.261586469999997</v>
      </c>
      <c r="L8739">
        <v>57.688873649999998</v>
      </c>
      <c r="M8739">
        <v>-51.553514020000001</v>
      </c>
      <c r="N8739">
        <v>198.02888909999999</v>
      </c>
      <c r="O8739">
        <v>60.792663660000002</v>
      </c>
      <c r="P8739">
        <v>6.2814620989999996</v>
      </c>
      <c r="Q8739">
        <v>20.883791169999999</v>
      </c>
      <c r="R8739">
        <v>7375037.8949999996</v>
      </c>
      <c r="S8739">
        <v>7913796.807</v>
      </c>
      <c r="T8739">
        <v>4.3450728339999998</v>
      </c>
      <c r="U8739">
        <v>0</v>
      </c>
      <c r="V8739">
        <v>0</v>
      </c>
      <c r="W8739">
        <v>1</v>
      </c>
      <c r="X8739">
        <v>85.685060800000002</v>
      </c>
      <c r="Y8739">
        <v>1</v>
      </c>
      <c r="Z8739">
        <v>93.416830880000006</v>
      </c>
    </row>
    <row r="8740" spans="1:26" x14ac:dyDescent="0.3">
      <c r="A8740" t="s">
        <v>30</v>
      </c>
      <c r="B8740">
        <v>1966</v>
      </c>
      <c r="C8740" t="s">
        <v>31</v>
      </c>
      <c r="D8740" t="s">
        <v>32</v>
      </c>
      <c r="E8740" t="s">
        <v>33</v>
      </c>
      <c r="F8740">
        <v>227637524.40000001</v>
      </c>
      <c r="G8740">
        <v>41188.907950000001</v>
      </c>
      <c r="H8740">
        <v>39.216062790000002</v>
      </c>
      <c r="I8740">
        <v>8927047.4489999991</v>
      </c>
      <c r="J8740">
        <v>52.018305949999998</v>
      </c>
      <c r="K8740">
        <v>30.643748370000001</v>
      </c>
      <c r="L8740">
        <v>59.107632680000002</v>
      </c>
      <c r="M8740">
        <v>-41.769686999999998</v>
      </c>
      <c r="N8740">
        <v>294.2917458</v>
      </c>
      <c r="O8740">
        <v>107.452012</v>
      </c>
      <c r="P8740">
        <v>13.730335350000001</v>
      </c>
      <c r="Q8740">
        <v>27.36888386</v>
      </c>
      <c r="R8740">
        <v>8432822.6469999999</v>
      </c>
      <c r="S8740">
        <v>7466622.5700000003</v>
      </c>
      <c r="T8740">
        <v>1.411025397</v>
      </c>
      <c r="U8740">
        <v>1</v>
      </c>
      <c r="V8740">
        <v>0</v>
      </c>
      <c r="W8740">
        <v>1</v>
      </c>
      <c r="X8740">
        <v>13.537410599999999</v>
      </c>
      <c r="Y8740">
        <v>2</v>
      </c>
      <c r="Z8740">
        <v>92.593548519999999</v>
      </c>
    </row>
    <row r="8741" spans="1:26" x14ac:dyDescent="0.3">
      <c r="A8741" t="s">
        <v>36</v>
      </c>
      <c r="B8741">
        <v>1964</v>
      </c>
      <c r="C8741" t="s">
        <v>37</v>
      </c>
      <c r="D8741" t="s">
        <v>38</v>
      </c>
      <c r="E8741" t="s">
        <v>39</v>
      </c>
      <c r="F8741">
        <v>98867080.700000003</v>
      </c>
      <c r="G8741">
        <v>7913.2759569999998</v>
      </c>
      <c r="H8741">
        <v>29.643799609999999</v>
      </c>
      <c r="I8741">
        <v>2930795.9279999998</v>
      </c>
      <c r="J8741">
        <v>76.256204229999994</v>
      </c>
      <c r="K8741">
        <v>29.14939043</v>
      </c>
      <c r="L8741">
        <v>41.808166909999997</v>
      </c>
      <c r="M8741">
        <v>-47.213761570000003</v>
      </c>
      <c r="N8741">
        <v>220.99945919999999</v>
      </c>
      <c r="O8741">
        <v>81.224010930000006</v>
      </c>
      <c r="P8741">
        <v>4.9807583590000002</v>
      </c>
      <c r="Q8741">
        <v>15.067863790000001</v>
      </c>
      <c r="R8741">
        <v>4306271.2750000004</v>
      </c>
      <c r="S8741">
        <v>3731368.054</v>
      </c>
      <c r="T8741">
        <v>3.179180262</v>
      </c>
      <c r="U8741">
        <v>0</v>
      </c>
      <c r="V8741">
        <v>0</v>
      </c>
      <c r="W8741">
        <v>0</v>
      </c>
      <c r="X8741">
        <v>74.426670130000005</v>
      </c>
      <c r="Y8741">
        <v>4</v>
      </c>
      <c r="Z8741">
        <v>91.011042099999997</v>
      </c>
    </row>
    <row r="8742" spans="1:26" x14ac:dyDescent="0.3">
      <c r="A8742" t="s">
        <v>62</v>
      </c>
      <c r="B8742">
        <v>1985</v>
      </c>
      <c r="C8742" t="s">
        <v>63</v>
      </c>
      <c r="D8742" t="s">
        <v>42</v>
      </c>
      <c r="E8742" t="s">
        <v>58</v>
      </c>
      <c r="F8742">
        <v>160325351.09999999</v>
      </c>
      <c r="G8742">
        <v>45639.515809999997</v>
      </c>
      <c r="H8742">
        <v>45.973627870000001</v>
      </c>
      <c r="I8742">
        <v>7370738.0290000001</v>
      </c>
      <c r="J8742">
        <v>88.871981989999995</v>
      </c>
      <c r="K8742">
        <v>29.909627499999999</v>
      </c>
      <c r="L8742">
        <v>38.920619809999998</v>
      </c>
      <c r="M8742">
        <v>-57.70222931</v>
      </c>
      <c r="N8742">
        <v>158.6219145</v>
      </c>
      <c r="O8742">
        <v>125.9677404</v>
      </c>
      <c r="P8742">
        <v>12.34568327</v>
      </c>
      <c r="Q8742">
        <v>6.2965449839999996</v>
      </c>
      <c r="R8742">
        <v>8386401.0650000004</v>
      </c>
      <c r="S8742">
        <v>8400257.6789999995</v>
      </c>
      <c r="T8742">
        <v>0.57509105500000002</v>
      </c>
      <c r="U8742">
        <v>0</v>
      </c>
      <c r="V8742">
        <v>0</v>
      </c>
      <c r="X8742">
        <v>54.820650479999998</v>
      </c>
      <c r="Y8742">
        <v>4</v>
      </c>
      <c r="Z8742">
        <v>67.602499469999998</v>
      </c>
    </row>
    <row r="8743" spans="1:26" x14ac:dyDescent="0.3">
      <c r="A8743" t="s">
        <v>54</v>
      </c>
      <c r="B8743">
        <v>1976</v>
      </c>
      <c r="C8743" t="s">
        <v>54</v>
      </c>
      <c r="D8743" t="s">
        <v>46</v>
      </c>
      <c r="E8743" t="s">
        <v>55</v>
      </c>
      <c r="F8743">
        <v>3049259.9109999998</v>
      </c>
      <c r="G8743">
        <v>24414.72003</v>
      </c>
      <c r="H8743">
        <v>32.588424580000002</v>
      </c>
      <c r="I8743">
        <v>99370.576660000006</v>
      </c>
      <c r="J8743">
        <v>54.730283460000003</v>
      </c>
      <c r="K8743">
        <v>8.5805971579999998</v>
      </c>
      <c r="L8743">
        <v>58.752184139999997</v>
      </c>
      <c r="M8743">
        <v>-22.06306476</v>
      </c>
      <c r="N8743">
        <v>187.67607269999999</v>
      </c>
      <c r="O8743">
        <v>89.292283359999999</v>
      </c>
      <c r="P8743">
        <v>4.3858725119999997</v>
      </c>
      <c r="Q8743">
        <v>6.9521127409999997</v>
      </c>
      <c r="R8743">
        <v>8868296.7239999995</v>
      </c>
      <c r="S8743">
        <v>6166946.8940000003</v>
      </c>
      <c r="T8743">
        <v>4.4670923519999999</v>
      </c>
      <c r="U8743">
        <v>0</v>
      </c>
      <c r="V8743">
        <v>1</v>
      </c>
      <c r="W8743">
        <v>0</v>
      </c>
      <c r="X8743">
        <v>37.477391830000002</v>
      </c>
      <c r="Y8743">
        <v>3</v>
      </c>
      <c r="Z8743">
        <v>65.822416090000004</v>
      </c>
    </row>
    <row r="8744" spans="1:26" x14ac:dyDescent="0.3">
      <c r="A8744" t="s">
        <v>26</v>
      </c>
      <c r="B8744">
        <v>1976</v>
      </c>
      <c r="C8744" t="s">
        <v>27</v>
      </c>
      <c r="D8744" t="s">
        <v>28</v>
      </c>
      <c r="E8744" t="s">
        <v>29</v>
      </c>
      <c r="F8744">
        <v>123236722.90000001</v>
      </c>
      <c r="G8744">
        <v>8921.6028050000004</v>
      </c>
      <c r="H8744">
        <v>60.356151490000002</v>
      </c>
      <c r="I8744">
        <v>7438094.3200000003</v>
      </c>
      <c r="J8744">
        <v>80.870168710000002</v>
      </c>
      <c r="K8744">
        <v>24.722552969999999</v>
      </c>
      <c r="L8744">
        <v>14.520169299999999</v>
      </c>
      <c r="M8744">
        <v>-20.11289098</v>
      </c>
      <c r="N8744">
        <v>234.42123119999999</v>
      </c>
      <c r="O8744">
        <v>165.3758551</v>
      </c>
      <c r="P8744">
        <v>6.8712524549999996</v>
      </c>
      <c r="Q8744">
        <v>34.830390280000003</v>
      </c>
      <c r="R8744">
        <v>105354.91220000001</v>
      </c>
      <c r="S8744">
        <v>290926.4461</v>
      </c>
      <c r="T8744">
        <v>2.8444297449999998</v>
      </c>
      <c r="U8744">
        <v>0</v>
      </c>
      <c r="V8744">
        <v>0</v>
      </c>
      <c r="W8744">
        <v>0</v>
      </c>
      <c r="X8744">
        <v>16.089808990000002</v>
      </c>
      <c r="Y8744">
        <v>5</v>
      </c>
      <c r="Z8744">
        <v>81.547666419999999</v>
      </c>
    </row>
    <row r="8745" spans="1:26" x14ac:dyDescent="0.3">
      <c r="A8745" t="s">
        <v>51</v>
      </c>
      <c r="B8745">
        <v>2006</v>
      </c>
      <c r="C8745" t="s">
        <v>52</v>
      </c>
      <c r="D8745" t="s">
        <v>53</v>
      </c>
      <c r="E8745" t="s">
        <v>53</v>
      </c>
      <c r="F8745">
        <v>166971846.09999999</v>
      </c>
      <c r="G8745">
        <v>26985.873439999999</v>
      </c>
      <c r="H8745">
        <v>68.943364459999998</v>
      </c>
      <c r="I8745">
        <v>11511600.84</v>
      </c>
      <c r="J8745">
        <v>64.584500129999995</v>
      </c>
      <c r="K8745">
        <v>15.185038090000001</v>
      </c>
      <c r="L8745">
        <v>38.559617500000002</v>
      </c>
      <c r="M8745">
        <v>-18.329155719999999</v>
      </c>
      <c r="N8745">
        <v>76.691599859999997</v>
      </c>
      <c r="O8745">
        <v>188.9048186</v>
      </c>
      <c r="P8745">
        <v>13.20499803</v>
      </c>
      <c r="Q8745">
        <v>16.942106249999998</v>
      </c>
      <c r="R8745">
        <v>4373013.5590000004</v>
      </c>
      <c r="S8745">
        <v>1960510.8829999999</v>
      </c>
      <c r="T8745">
        <v>4.8146843949999996</v>
      </c>
      <c r="U8745">
        <v>0</v>
      </c>
      <c r="V8745">
        <v>0</v>
      </c>
      <c r="W8745">
        <v>1</v>
      </c>
      <c r="X8745">
        <v>65.188616740000001</v>
      </c>
      <c r="Y8745">
        <v>5</v>
      </c>
      <c r="Z8745">
        <v>66.298365070000003</v>
      </c>
    </row>
    <row r="8746" spans="1:26" x14ac:dyDescent="0.3">
      <c r="A8746" t="s">
        <v>59</v>
      </c>
      <c r="B8746">
        <v>1962</v>
      </c>
      <c r="C8746" t="s">
        <v>60</v>
      </c>
      <c r="D8746" t="s">
        <v>42</v>
      </c>
      <c r="E8746" t="s">
        <v>61</v>
      </c>
      <c r="F8746">
        <v>154808638.90000001</v>
      </c>
      <c r="G8746">
        <v>43565.791109999998</v>
      </c>
      <c r="H8746">
        <v>64.348369109999993</v>
      </c>
      <c r="I8746">
        <v>9961683.4370000008</v>
      </c>
      <c r="J8746">
        <v>89.738518279999994</v>
      </c>
      <c r="K8746">
        <v>7.9691499859999997</v>
      </c>
      <c r="L8746">
        <v>24.370004999999999</v>
      </c>
      <c r="M8746">
        <v>-22.077673260000001</v>
      </c>
      <c r="N8746">
        <v>49.230964790000002</v>
      </c>
      <c r="O8746">
        <v>176.31453139999999</v>
      </c>
      <c r="P8746">
        <v>4.6354904599999998</v>
      </c>
      <c r="Q8746">
        <v>38.020334830000003</v>
      </c>
      <c r="R8746">
        <v>9559029.7320000008</v>
      </c>
      <c r="S8746">
        <v>2062827.5619999999</v>
      </c>
      <c r="T8746">
        <v>2.0621310340000001</v>
      </c>
      <c r="U8746">
        <v>0</v>
      </c>
      <c r="V8746">
        <v>0</v>
      </c>
      <c r="W8746">
        <v>0</v>
      </c>
      <c r="X8746">
        <v>64.046891099999996</v>
      </c>
      <c r="Y8746">
        <v>3</v>
      </c>
      <c r="Z8746">
        <v>88.159565959999995</v>
      </c>
    </row>
    <row r="8747" spans="1:26" x14ac:dyDescent="0.3">
      <c r="A8747" t="s">
        <v>56</v>
      </c>
      <c r="B8747">
        <v>1962</v>
      </c>
      <c r="C8747" t="s">
        <v>57</v>
      </c>
      <c r="D8747" t="s">
        <v>42</v>
      </c>
      <c r="E8747" t="s">
        <v>58</v>
      </c>
      <c r="F8747">
        <v>122340086.5</v>
      </c>
      <c r="G8747">
        <v>19771.590899999999</v>
      </c>
      <c r="H8747">
        <v>15.9592753</v>
      </c>
      <c r="I8747">
        <v>1952459.121</v>
      </c>
      <c r="J8747">
        <v>84.801450299999999</v>
      </c>
      <c r="K8747">
        <v>30.587347319999999</v>
      </c>
      <c r="L8747">
        <v>10.054595709999999</v>
      </c>
      <c r="M8747">
        <v>-25.443393329999999</v>
      </c>
      <c r="N8747">
        <v>177.0318235</v>
      </c>
      <c r="O8747">
        <v>43.72841433</v>
      </c>
      <c r="P8747">
        <v>14.16671491</v>
      </c>
      <c r="Q8747">
        <v>21.539102289999999</v>
      </c>
      <c r="R8747">
        <v>548651.25730000006</v>
      </c>
      <c r="S8747">
        <v>92862.772670000006</v>
      </c>
      <c r="T8747">
        <v>0.60442881100000001</v>
      </c>
      <c r="U8747">
        <v>1</v>
      </c>
      <c r="V8747">
        <v>0</v>
      </c>
      <c r="W8747">
        <v>0</v>
      </c>
      <c r="X8747">
        <v>68.067944449999999</v>
      </c>
      <c r="Y8747">
        <v>4</v>
      </c>
      <c r="Z8747">
        <v>45.25535197</v>
      </c>
    </row>
    <row r="8748" spans="1:26" x14ac:dyDescent="0.3">
      <c r="A8748" t="s">
        <v>26</v>
      </c>
      <c r="B8748">
        <v>1993</v>
      </c>
      <c r="C8748" t="s">
        <v>27</v>
      </c>
      <c r="D8748" t="s">
        <v>28</v>
      </c>
      <c r="E8748" t="s">
        <v>29</v>
      </c>
      <c r="F8748">
        <v>236584391.5</v>
      </c>
      <c r="G8748">
        <v>9314.0445949999994</v>
      </c>
      <c r="H8748">
        <v>34.716549110000003</v>
      </c>
      <c r="I8748">
        <v>8213393.6449999996</v>
      </c>
      <c r="J8748">
        <v>59.230681179999998</v>
      </c>
      <c r="K8748">
        <v>15.651738050000001</v>
      </c>
      <c r="L8748">
        <v>7.6663360039999997</v>
      </c>
      <c r="M8748">
        <v>17.451244760000002</v>
      </c>
      <c r="N8748">
        <v>226.22205199999999</v>
      </c>
      <c r="O8748">
        <v>95.123344560000007</v>
      </c>
      <c r="P8748">
        <v>6.9767586860000002</v>
      </c>
      <c r="Q8748">
        <v>34.50371638</v>
      </c>
      <c r="R8748">
        <v>4407284.7060000002</v>
      </c>
      <c r="S8748">
        <v>6983432.9979999997</v>
      </c>
      <c r="T8748">
        <v>1.7901419009999999</v>
      </c>
      <c r="U8748">
        <v>0</v>
      </c>
      <c r="V8748">
        <v>0</v>
      </c>
      <c r="W8748">
        <v>0</v>
      </c>
      <c r="X8748">
        <v>69.409623769999996</v>
      </c>
      <c r="Y8748">
        <v>1</v>
      </c>
      <c r="Z8748">
        <v>82.612649169999997</v>
      </c>
    </row>
    <row r="8749" spans="1:26" x14ac:dyDescent="0.3">
      <c r="A8749" t="s">
        <v>34</v>
      </c>
      <c r="B8749">
        <v>1967</v>
      </c>
      <c r="C8749" t="s">
        <v>35</v>
      </c>
      <c r="D8749" t="s">
        <v>28</v>
      </c>
      <c r="E8749" t="s">
        <v>29</v>
      </c>
      <c r="F8749">
        <v>150990607.19999999</v>
      </c>
      <c r="G8749">
        <v>29039.530180000002</v>
      </c>
      <c r="H8749">
        <v>34.823151840000001</v>
      </c>
      <c r="I8749">
        <v>5257968.84</v>
      </c>
      <c r="J8749">
        <v>80.630260849999999</v>
      </c>
      <c r="K8749">
        <v>15.852042989999999</v>
      </c>
      <c r="L8749">
        <v>42.022483610000002</v>
      </c>
      <c r="M8749">
        <v>-38.504787450000002</v>
      </c>
      <c r="N8749">
        <v>132.47457230000001</v>
      </c>
      <c r="O8749">
        <v>95.415436049999997</v>
      </c>
      <c r="P8749">
        <v>7.1423765140000004</v>
      </c>
      <c r="Q8749">
        <v>9.8029636969999991</v>
      </c>
      <c r="R8749">
        <v>8138201.7779999999</v>
      </c>
      <c r="S8749">
        <v>7188704.2999999998</v>
      </c>
      <c r="T8749">
        <v>2.006672295</v>
      </c>
      <c r="U8749">
        <v>1</v>
      </c>
      <c r="V8749">
        <v>1</v>
      </c>
      <c r="W8749">
        <v>0</v>
      </c>
      <c r="X8749">
        <v>19.503885570000001</v>
      </c>
      <c r="Y8749">
        <v>5</v>
      </c>
      <c r="Z8749">
        <v>63.27530316</v>
      </c>
    </row>
    <row r="8750" spans="1:26" x14ac:dyDescent="0.3">
      <c r="A8750" t="s">
        <v>34</v>
      </c>
      <c r="B8750">
        <v>2004</v>
      </c>
      <c r="C8750" t="s">
        <v>35</v>
      </c>
      <c r="D8750" t="s">
        <v>28</v>
      </c>
      <c r="E8750" t="s">
        <v>29</v>
      </c>
      <c r="F8750">
        <v>191200036.59999999</v>
      </c>
      <c r="G8750">
        <v>41806.122020000003</v>
      </c>
      <c r="H8750">
        <v>59.630315459999998</v>
      </c>
      <c r="I8750">
        <v>11401318.5</v>
      </c>
      <c r="J8750">
        <v>79.369194519999994</v>
      </c>
      <c r="K8750">
        <v>27.394940250000001</v>
      </c>
      <c r="L8750">
        <v>13.739054790000001</v>
      </c>
      <c r="M8750">
        <v>-20.503189559999999</v>
      </c>
      <c r="N8750">
        <v>66.199300620000002</v>
      </c>
      <c r="O8750">
        <v>163.38706440000001</v>
      </c>
      <c r="P8750">
        <v>6.4191654820000004</v>
      </c>
      <c r="Q8750">
        <v>35.028226230000001</v>
      </c>
      <c r="R8750">
        <v>4833480.977</v>
      </c>
      <c r="S8750">
        <v>8166132.1050000004</v>
      </c>
      <c r="T8750">
        <v>2.7160419820000001</v>
      </c>
      <c r="U8750">
        <v>0</v>
      </c>
      <c r="V8750">
        <v>1</v>
      </c>
      <c r="W8750">
        <v>1</v>
      </c>
      <c r="X8750">
        <v>78.707202089999996</v>
      </c>
      <c r="Y8750">
        <v>5</v>
      </c>
      <c r="Z8750">
        <v>65.436535000000006</v>
      </c>
    </row>
    <row r="8751" spans="1:26" x14ac:dyDescent="0.3">
      <c r="A8751" t="s">
        <v>40</v>
      </c>
      <c r="B8751">
        <v>2019</v>
      </c>
      <c r="C8751" t="s">
        <v>41</v>
      </c>
      <c r="D8751" t="s">
        <v>42</v>
      </c>
      <c r="E8751" t="s">
        <v>43</v>
      </c>
      <c r="F8751">
        <v>56201718.359999999</v>
      </c>
      <c r="G8751">
        <v>6507.0119139999997</v>
      </c>
      <c r="H8751">
        <v>28.217306050000001</v>
      </c>
      <c r="I8751">
        <v>1585861.0870000001</v>
      </c>
      <c r="J8751">
        <v>80.536546119999997</v>
      </c>
      <c r="K8751">
        <v>28.319211209999999</v>
      </c>
      <c r="L8751">
        <v>35.961787770000001</v>
      </c>
      <c r="M8751">
        <v>-44.817545090000003</v>
      </c>
      <c r="N8751">
        <v>195.04463129999999</v>
      </c>
      <c r="O8751">
        <v>77.315418570000006</v>
      </c>
      <c r="P8751">
        <v>13.977586799999999</v>
      </c>
      <c r="Q8751">
        <v>37.843739419999999</v>
      </c>
      <c r="R8751">
        <v>7292985.3430000003</v>
      </c>
      <c r="S8751">
        <v>4847724.3609999996</v>
      </c>
      <c r="T8751">
        <v>1.19651763</v>
      </c>
      <c r="U8751">
        <v>0</v>
      </c>
      <c r="V8751">
        <v>0</v>
      </c>
      <c r="W8751">
        <v>0</v>
      </c>
      <c r="X8751">
        <v>21.757142900000002</v>
      </c>
      <c r="Y8751">
        <v>3</v>
      </c>
      <c r="Z8751">
        <v>85.857806879999998</v>
      </c>
    </row>
    <row r="8752" spans="1:26" x14ac:dyDescent="0.3">
      <c r="A8752" t="s">
        <v>48</v>
      </c>
      <c r="B8752">
        <v>2015</v>
      </c>
      <c r="C8752" t="s">
        <v>49</v>
      </c>
      <c r="D8752" t="s">
        <v>28</v>
      </c>
      <c r="E8752" t="s">
        <v>50</v>
      </c>
      <c r="F8752">
        <v>258588528.80000001</v>
      </c>
      <c r="G8752">
        <v>2549.711229</v>
      </c>
      <c r="H8752">
        <v>40.724121510000003</v>
      </c>
      <c r="I8752">
        <v>10530790.67</v>
      </c>
      <c r="J8752">
        <v>53.312918029999999</v>
      </c>
      <c r="K8752">
        <v>21.592263240000001</v>
      </c>
      <c r="L8752">
        <v>14.256967960000001</v>
      </c>
      <c r="M8752">
        <v>10.837850769999999</v>
      </c>
      <c r="N8752">
        <v>206.26122459999999</v>
      </c>
      <c r="O8752">
        <v>111.5840929</v>
      </c>
      <c r="P8752">
        <v>11.25569385</v>
      </c>
      <c r="Q8752">
        <v>38.398108729999997</v>
      </c>
      <c r="R8752">
        <v>8595989.8959999997</v>
      </c>
      <c r="S8752">
        <v>3327540.7069999999</v>
      </c>
      <c r="T8752">
        <v>3.5458962409999999</v>
      </c>
      <c r="U8752">
        <v>1</v>
      </c>
      <c r="V8752">
        <v>1</v>
      </c>
      <c r="W8752">
        <v>0</v>
      </c>
      <c r="X8752">
        <v>55.275232359999997</v>
      </c>
      <c r="Y8752">
        <v>3</v>
      </c>
      <c r="Z8752">
        <v>30.740086649999999</v>
      </c>
    </row>
    <row r="8753" spans="1:26" x14ac:dyDescent="0.3">
      <c r="A8753" t="s">
        <v>40</v>
      </c>
      <c r="B8753">
        <v>1965</v>
      </c>
      <c r="C8753" t="s">
        <v>41</v>
      </c>
      <c r="D8753" t="s">
        <v>42</v>
      </c>
      <c r="E8753" t="s">
        <v>43</v>
      </c>
      <c r="F8753">
        <v>109488018.40000001</v>
      </c>
      <c r="G8753">
        <v>3286.527932</v>
      </c>
      <c r="H8753">
        <v>44.603135209999998</v>
      </c>
      <c r="I8753">
        <v>4883508.8880000003</v>
      </c>
      <c r="J8753">
        <v>82.376657069999993</v>
      </c>
      <c r="K8753">
        <v>24.476365390000002</v>
      </c>
      <c r="L8753">
        <v>27.229565300000001</v>
      </c>
      <c r="M8753">
        <v>-34.082587760000003</v>
      </c>
      <c r="N8753">
        <v>238.7109232</v>
      </c>
      <c r="O8753">
        <v>122.2125905</v>
      </c>
      <c r="P8753">
        <v>3.5997573749999998</v>
      </c>
      <c r="Q8753">
        <v>15.516627890000001</v>
      </c>
      <c r="R8753">
        <v>2031135.297</v>
      </c>
      <c r="S8753">
        <v>6682208.9139999999</v>
      </c>
      <c r="T8753">
        <v>0.83940226799999995</v>
      </c>
      <c r="U8753">
        <v>1</v>
      </c>
      <c r="V8753">
        <v>0</v>
      </c>
      <c r="W8753">
        <v>1</v>
      </c>
      <c r="X8753">
        <v>73.749278480000001</v>
      </c>
      <c r="Y8753">
        <v>5</v>
      </c>
      <c r="Z8753">
        <v>87.308857549999999</v>
      </c>
    </row>
    <row r="8754" spans="1:26" x14ac:dyDescent="0.3">
      <c r="A8754" t="s">
        <v>40</v>
      </c>
      <c r="B8754">
        <v>1996</v>
      </c>
      <c r="C8754" t="s">
        <v>41</v>
      </c>
      <c r="D8754" t="s">
        <v>42</v>
      </c>
      <c r="E8754" t="s">
        <v>43</v>
      </c>
      <c r="F8754">
        <v>145148986.40000001</v>
      </c>
      <c r="G8754">
        <v>11909.191629999999</v>
      </c>
      <c r="H8754">
        <v>12.24885106</v>
      </c>
      <c r="I8754">
        <v>1777908.3160000001</v>
      </c>
      <c r="J8754">
        <v>60.457302730000002</v>
      </c>
      <c r="K8754">
        <v>34.711054259999997</v>
      </c>
      <c r="L8754">
        <v>44.539873020000002</v>
      </c>
      <c r="M8754">
        <v>-39.70823</v>
      </c>
      <c r="N8754">
        <v>180.01431099999999</v>
      </c>
      <c r="O8754">
        <v>33.561851910000001</v>
      </c>
      <c r="P8754">
        <v>14.183218310000001</v>
      </c>
      <c r="Q8754">
        <v>30.16218478</v>
      </c>
      <c r="R8754">
        <v>2113678.6579999998</v>
      </c>
      <c r="S8754">
        <v>7526561.7170000002</v>
      </c>
      <c r="T8754">
        <v>1.5452177300000001</v>
      </c>
      <c r="U8754">
        <v>0</v>
      </c>
      <c r="V8754">
        <v>0</v>
      </c>
      <c r="X8754">
        <v>89.990566990000005</v>
      </c>
      <c r="Y8754">
        <v>1</v>
      </c>
      <c r="Z8754">
        <v>38.977306579999997</v>
      </c>
    </row>
    <row r="8755" spans="1:26" x14ac:dyDescent="0.3">
      <c r="A8755" t="s">
        <v>30</v>
      </c>
      <c r="B8755">
        <v>2004</v>
      </c>
      <c r="C8755" t="s">
        <v>31</v>
      </c>
      <c r="D8755" t="s">
        <v>32</v>
      </c>
      <c r="E8755" t="s">
        <v>33</v>
      </c>
      <c r="F8755">
        <v>106306239.2</v>
      </c>
      <c r="G8755">
        <v>861.44906300000002</v>
      </c>
      <c r="H8755">
        <v>41.26747349</v>
      </c>
      <c r="I8755">
        <v>4386989.9069999997</v>
      </c>
      <c r="J8755">
        <v>73.616906740000005</v>
      </c>
      <c r="K8755">
        <v>8.7478093769999994</v>
      </c>
      <c r="L8755">
        <v>31.688249290000002</v>
      </c>
      <c r="M8755">
        <v>-14.0529654</v>
      </c>
      <c r="N8755">
        <v>116.120561</v>
      </c>
      <c r="O8755">
        <v>113.0728774</v>
      </c>
      <c r="P8755">
        <v>15.059690059999999</v>
      </c>
      <c r="Q8755">
        <v>7.1858192369999996</v>
      </c>
      <c r="R8755">
        <v>7462256.9809999997</v>
      </c>
      <c r="S8755">
        <v>7769427.8779999996</v>
      </c>
      <c r="T8755">
        <v>0.52423567000000004</v>
      </c>
      <c r="U8755">
        <v>0</v>
      </c>
      <c r="V8755">
        <v>0</v>
      </c>
      <c r="W8755">
        <v>1</v>
      </c>
      <c r="X8755">
        <v>25.459700229999999</v>
      </c>
      <c r="Y8755">
        <v>3</v>
      </c>
      <c r="Z8755">
        <v>47.333299029999999</v>
      </c>
    </row>
    <row r="8756" spans="1:26" x14ac:dyDescent="0.3">
      <c r="A8756" t="s">
        <v>62</v>
      </c>
      <c r="B8756">
        <v>2021</v>
      </c>
      <c r="C8756" t="s">
        <v>63</v>
      </c>
      <c r="D8756" t="s">
        <v>42</v>
      </c>
      <c r="E8756" t="s">
        <v>58</v>
      </c>
      <c r="F8756">
        <v>267680245.59999999</v>
      </c>
      <c r="G8756">
        <v>21719.302090000001</v>
      </c>
      <c r="H8756">
        <v>21.044696739999999</v>
      </c>
      <c r="I8756">
        <v>5633249.5930000003</v>
      </c>
      <c r="J8756">
        <v>54.616118479999997</v>
      </c>
      <c r="K8756">
        <v>7.2872670089999998</v>
      </c>
      <c r="L8756">
        <v>52.288501709999998</v>
      </c>
      <c r="M8756">
        <v>-14.1918872</v>
      </c>
      <c r="N8756">
        <v>73.544654109999996</v>
      </c>
      <c r="O8756">
        <v>57.662469080000001</v>
      </c>
      <c r="P8756">
        <v>9.6377521989999995</v>
      </c>
      <c r="Q8756">
        <v>15.126393139999999</v>
      </c>
      <c r="R8756">
        <v>3572478.8280000002</v>
      </c>
      <c r="S8756">
        <v>5197722.7379999999</v>
      </c>
      <c r="T8756">
        <v>2.9286373139999999</v>
      </c>
      <c r="U8756">
        <v>0</v>
      </c>
      <c r="V8756">
        <v>0</v>
      </c>
      <c r="W8756">
        <v>1</v>
      </c>
      <c r="X8756">
        <v>33.186739160000002</v>
      </c>
      <c r="Y8756">
        <v>3</v>
      </c>
      <c r="Z8756">
        <v>55.437643639999997</v>
      </c>
    </row>
    <row r="8757" spans="1:26" x14ac:dyDescent="0.3">
      <c r="A8757" t="s">
        <v>36</v>
      </c>
      <c r="B8757">
        <v>1981</v>
      </c>
      <c r="C8757" t="s">
        <v>37</v>
      </c>
      <c r="D8757" t="s">
        <v>38</v>
      </c>
      <c r="E8757" t="s">
        <v>39</v>
      </c>
      <c r="F8757">
        <v>270321303.89999998</v>
      </c>
      <c r="G8757">
        <v>35038.597970000003</v>
      </c>
      <c r="H8757">
        <v>18.43009722</v>
      </c>
      <c r="I8757">
        <v>4982047.9129999997</v>
      </c>
      <c r="J8757">
        <v>72.324988039999994</v>
      </c>
      <c r="K8757">
        <v>27.96857018</v>
      </c>
      <c r="L8757">
        <v>31.57787523</v>
      </c>
      <c r="M8757">
        <v>-31.871433440000001</v>
      </c>
      <c r="N8757">
        <v>22.32376893</v>
      </c>
      <c r="O8757">
        <v>50.498466389999997</v>
      </c>
      <c r="P8757">
        <v>6.518469165</v>
      </c>
      <c r="Q8757">
        <v>16.560477469999999</v>
      </c>
      <c r="R8757">
        <v>2987377.7740000002</v>
      </c>
      <c r="S8757">
        <v>2612792.969</v>
      </c>
      <c r="T8757">
        <v>1.467275291</v>
      </c>
      <c r="U8757">
        <v>0</v>
      </c>
      <c r="V8757">
        <v>0</v>
      </c>
      <c r="W8757">
        <v>1</v>
      </c>
      <c r="X8757">
        <v>33.681280379999997</v>
      </c>
      <c r="Y8757">
        <v>3</v>
      </c>
      <c r="Z8757">
        <v>61.088935980000002</v>
      </c>
    </row>
    <row r="8758" spans="1:26" x14ac:dyDescent="0.3">
      <c r="A8758" t="s">
        <v>26</v>
      </c>
      <c r="B8758">
        <v>1992</v>
      </c>
      <c r="C8758" t="s">
        <v>27</v>
      </c>
      <c r="D8758" t="s">
        <v>28</v>
      </c>
      <c r="E8758" t="s">
        <v>29</v>
      </c>
      <c r="F8758">
        <v>68061019.040000007</v>
      </c>
      <c r="G8758">
        <v>35667.680370000002</v>
      </c>
      <c r="H8758">
        <v>21.270512709999998</v>
      </c>
      <c r="I8758">
        <v>1447692.7709999999</v>
      </c>
      <c r="J8758">
        <v>86.256714459999998</v>
      </c>
      <c r="K8758">
        <v>26.133379390000002</v>
      </c>
      <c r="L8758">
        <v>11.654342829999999</v>
      </c>
      <c r="M8758">
        <v>-24.04443668</v>
      </c>
      <c r="N8758">
        <v>126.2389048</v>
      </c>
      <c r="O8758">
        <v>58.28120483</v>
      </c>
      <c r="P8758">
        <v>4.5793522510000004</v>
      </c>
      <c r="Q8758">
        <v>29.811229650000001</v>
      </c>
      <c r="R8758">
        <v>6127232.2149999999</v>
      </c>
      <c r="S8758">
        <v>917101.15209999995</v>
      </c>
      <c r="T8758">
        <v>3.1997747599999999</v>
      </c>
      <c r="U8758">
        <v>0</v>
      </c>
      <c r="V8758">
        <v>0</v>
      </c>
      <c r="W8758">
        <v>0</v>
      </c>
      <c r="X8758">
        <v>66.886088299999997</v>
      </c>
      <c r="Y8758">
        <v>5</v>
      </c>
      <c r="Z8758">
        <v>66.934745550000002</v>
      </c>
    </row>
    <row r="8759" spans="1:26" x14ac:dyDescent="0.3">
      <c r="A8759" t="s">
        <v>51</v>
      </c>
      <c r="B8759">
        <v>2009</v>
      </c>
      <c r="C8759" t="s">
        <v>52</v>
      </c>
      <c r="D8759" t="s">
        <v>53</v>
      </c>
      <c r="E8759" t="s">
        <v>53</v>
      </c>
      <c r="F8759">
        <v>226061652.19999999</v>
      </c>
      <c r="G8759">
        <v>32017.220399999998</v>
      </c>
      <c r="H8759">
        <v>11.457879910000001</v>
      </c>
      <c r="I8759">
        <v>2590187.264</v>
      </c>
      <c r="J8759">
        <v>57.087008050000001</v>
      </c>
      <c r="K8759">
        <v>11.507319880000001</v>
      </c>
      <c r="L8759">
        <v>53.826036879999997</v>
      </c>
      <c r="M8759">
        <v>-22.420364800000002</v>
      </c>
      <c r="N8759">
        <v>233.3545604</v>
      </c>
      <c r="O8759">
        <v>31.394590959999999</v>
      </c>
      <c r="P8759">
        <v>5.6597519309999997</v>
      </c>
      <c r="Q8759">
        <v>16.25448608</v>
      </c>
      <c r="R8759">
        <v>9672192.1640000008</v>
      </c>
      <c r="S8759">
        <v>4989860.8940000003</v>
      </c>
      <c r="T8759">
        <v>3.0387529199999999</v>
      </c>
      <c r="U8759">
        <v>0</v>
      </c>
      <c r="V8759">
        <v>0</v>
      </c>
      <c r="W8759">
        <v>0</v>
      </c>
      <c r="X8759">
        <v>50.779375109999997</v>
      </c>
      <c r="Y8759">
        <v>1</v>
      </c>
      <c r="Z8759">
        <v>52.549563810000002</v>
      </c>
    </row>
    <row r="8760" spans="1:26" x14ac:dyDescent="0.3">
      <c r="A8760" t="s">
        <v>44</v>
      </c>
      <c r="B8760">
        <v>1966</v>
      </c>
      <c r="C8760" t="s">
        <v>45</v>
      </c>
      <c r="D8760" t="s">
        <v>46</v>
      </c>
      <c r="E8760" t="s">
        <v>47</v>
      </c>
      <c r="F8760">
        <v>31762180.170000002</v>
      </c>
      <c r="G8760">
        <v>15161.906660000001</v>
      </c>
      <c r="H8760">
        <v>9.5324662900000003</v>
      </c>
      <c r="I8760">
        <v>302771.9118</v>
      </c>
      <c r="J8760">
        <v>84.201683320000001</v>
      </c>
      <c r="K8760">
        <v>23.266458020000002</v>
      </c>
      <c r="L8760">
        <v>25.074543819999999</v>
      </c>
      <c r="M8760">
        <v>-32.542685159999998</v>
      </c>
      <c r="N8760">
        <v>228.33502379999999</v>
      </c>
      <c r="O8760">
        <v>26.118957640000001</v>
      </c>
      <c r="P8760">
        <v>13.61254842</v>
      </c>
      <c r="Q8760">
        <v>7.3207328069999997</v>
      </c>
      <c r="R8760">
        <v>1823392.85</v>
      </c>
      <c r="S8760">
        <v>3272542.5520000001</v>
      </c>
      <c r="T8760">
        <v>4.0339061100000002</v>
      </c>
      <c r="U8760">
        <v>0</v>
      </c>
      <c r="V8760">
        <v>0</v>
      </c>
      <c r="W8760">
        <v>1</v>
      </c>
      <c r="X8760">
        <v>41.658377430000002</v>
      </c>
      <c r="Y8760">
        <v>5</v>
      </c>
      <c r="Z8760">
        <v>79.067912370000002</v>
      </c>
    </row>
    <row r="8761" spans="1:26" x14ac:dyDescent="0.3">
      <c r="A8761" t="s">
        <v>48</v>
      </c>
      <c r="B8761">
        <v>2008</v>
      </c>
      <c r="C8761" t="s">
        <v>49</v>
      </c>
      <c r="D8761" t="s">
        <v>28</v>
      </c>
      <c r="E8761" t="s">
        <v>50</v>
      </c>
      <c r="F8761">
        <v>9925255.6390000004</v>
      </c>
      <c r="G8761">
        <v>36928.916429999997</v>
      </c>
      <c r="H8761">
        <v>47.046314010000003</v>
      </c>
      <c r="I8761">
        <v>466946.69339999999</v>
      </c>
      <c r="J8761">
        <v>67.417816770000002</v>
      </c>
      <c r="K8761">
        <v>31.09837499</v>
      </c>
      <c r="L8761">
        <v>52.047683020000001</v>
      </c>
      <c r="M8761">
        <v>-50.563874779999999</v>
      </c>
      <c r="N8761">
        <v>283.17918589999999</v>
      </c>
      <c r="O8761">
        <v>128.90690040000001</v>
      </c>
      <c r="P8761">
        <v>5.7650092060000002</v>
      </c>
      <c r="Q8761">
        <v>21.369379989999999</v>
      </c>
      <c r="R8761">
        <v>7147089.6349999998</v>
      </c>
      <c r="S8761">
        <v>9297700.1750000007</v>
      </c>
      <c r="T8761">
        <v>3.6391082990000001</v>
      </c>
      <c r="U8761">
        <v>0</v>
      </c>
      <c r="V8761">
        <v>1</v>
      </c>
      <c r="W8761">
        <v>0</v>
      </c>
      <c r="X8761">
        <v>85.725200380000004</v>
      </c>
      <c r="Y8761">
        <v>4</v>
      </c>
      <c r="Z8761">
        <v>52.007497430000001</v>
      </c>
    </row>
    <row r="8762" spans="1:26" x14ac:dyDescent="0.3">
      <c r="A8762" t="s">
        <v>48</v>
      </c>
      <c r="B8762">
        <v>1999</v>
      </c>
      <c r="C8762" t="s">
        <v>49</v>
      </c>
      <c r="D8762" t="s">
        <v>28</v>
      </c>
      <c r="E8762" t="s">
        <v>50</v>
      </c>
      <c r="F8762">
        <v>251138649.90000001</v>
      </c>
      <c r="G8762">
        <v>29036.134600000001</v>
      </c>
      <c r="H8762">
        <v>66.163626149999999</v>
      </c>
      <c r="I8762">
        <v>16616243.75</v>
      </c>
      <c r="J8762">
        <v>62.893234270000001</v>
      </c>
      <c r="K8762">
        <v>30.60970588</v>
      </c>
      <c r="L8762">
        <v>13.94326306</v>
      </c>
      <c r="M8762">
        <v>-7.4462032090000001</v>
      </c>
      <c r="N8762">
        <v>15.243079249999999</v>
      </c>
      <c r="O8762">
        <v>181.2883357</v>
      </c>
      <c r="P8762">
        <v>5.4632271399999999</v>
      </c>
      <c r="Q8762">
        <v>15.498844589999999</v>
      </c>
      <c r="R8762">
        <v>6707214.2929999996</v>
      </c>
      <c r="S8762">
        <v>9818546.3090000004</v>
      </c>
      <c r="T8762">
        <v>0.71773469400000001</v>
      </c>
      <c r="U8762">
        <v>0</v>
      </c>
      <c r="V8762">
        <v>0</v>
      </c>
      <c r="W8762">
        <v>0</v>
      </c>
      <c r="X8762">
        <v>55.990934099999997</v>
      </c>
      <c r="Y8762">
        <v>3</v>
      </c>
      <c r="Z8762">
        <v>61.82575568</v>
      </c>
    </row>
    <row r="8763" spans="1:26" x14ac:dyDescent="0.3">
      <c r="A8763" t="s">
        <v>36</v>
      </c>
      <c r="B8763">
        <v>1978</v>
      </c>
      <c r="C8763" t="s">
        <v>37</v>
      </c>
      <c r="D8763" t="s">
        <v>38</v>
      </c>
      <c r="E8763" t="s">
        <v>39</v>
      </c>
      <c r="F8763">
        <v>40222265.509999998</v>
      </c>
      <c r="G8763">
        <v>43128.370239999997</v>
      </c>
      <c r="H8763">
        <v>49.71997537</v>
      </c>
      <c r="I8763">
        <v>1999850.051</v>
      </c>
      <c r="J8763">
        <v>52.283919019999999</v>
      </c>
      <c r="K8763">
        <v>25.850306969999998</v>
      </c>
      <c r="L8763">
        <v>38.170132469999999</v>
      </c>
      <c r="M8763">
        <v>-16.30435846</v>
      </c>
      <c r="N8763">
        <v>61.220700749999999</v>
      </c>
      <c r="O8763">
        <v>136.2327325</v>
      </c>
      <c r="P8763">
        <v>7.399316861</v>
      </c>
      <c r="Q8763">
        <v>31.997289080000002</v>
      </c>
      <c r="R8763">
        <v>7569611.3499999996</v>
      </c>
      <c r="S8763">
        <v>195978.7978</v>
      </c>
      <c r="T8763">
        <v>2.8312417889999999</v>
      </c>
      <c r="U8763">
        <v>0</v>
      </c>
      <c r="V8763">
        <v>1</v>
      </c>
      <c r="W8763">
        <v>1</v>
      </c>
      <c r="X8763">
        <v>76.853063120000002</v>
      </c>
      <c r="Y8763">
        <v>2</v>
      </c>
      <c r="Z8763">
        <v>77.979298220000004</v>
      </c>
    </row>
    <row r="8764" spans="1:26" x14ac:dyDescent="0.3">
      <c r="A8764" t="s">
        <v>44</v>
      </c>
      <c r="B8764">
        <v>2007</v>
      </c>
      <c r="C8764" t="s">
        <v>45</v>
      </c>
      <c r="D8764" t="s">
        <v>46</v>
      </c>
      <c r="E8764" t="s">
        <v>47</v>
      </c>
      <c r="F8764">
        <v>47280032.640000001</v>
      </c>
      <c r="G8764">
        <v>24161.273020000001</v>
      </c>
      <c r="H8764">
        <v>25.270614559999999</v>
      </c>
      <c r="I8764">
        <v>1194795.4809999999</v>
      </c>
      <c r="J8764">
        <v>71.140413580000001</v>
      </c>
      <c r="K8764">
        <v>9.5656583099999999</v>
      </c>
      <c r="L8764">
        <v>9.9165648569999991</v>
      </c>
      <c r="M8764">
        <v>9.3773632510000002</v>
      </c>
      <c r="N8764">
        <v>201.75634450000001</v>
      </c>
      <c r="O8764">
        <v>69.241483889999998</v>
      </c>
      <c r="P8764">
        <v>6.5007632869999998</v>
      </c>
      <c r="Q8764">
        <v>23.02192101</v>
      </c>
      <c r="R8764">
        <v>5373556.7680000002</v>
      </c>
      <c r="S8764">
        <v>9218001.0250000004</v>
      </c>
      <c r="T8764">
        <v>4.3755697109999998</v>
      </c>
      <c r="U8764">
        <v>0</v>
      </c>
      <c r="V8764">
        <v>1</v>
      </c>
      <c r="W8764">
        <v>0</v>
      </c>
      <c r="X8764">
        <v>87.211296630000007</v>
      </c>
      <c r="Y8764">
        <v>1</v>
      </c>
      <c r="Z8764">
        <v>75.265298610000002</v>
      </c>
    </row>
    <row r="8765" spans="1:26" x14ac:dyDescent="0.3">
      <c r="A8765" t="s">
        <v>59</v>
      </c>
      <c r="B8765">
        <v>2005</v>
      </c>
      <c r="C8765" t="s">
        <v>60</v>
      </c>
      <c r="D8765" t="s">
        <v>42</v>
      </c>
      <c r="E8765" t="s">
        <v>61</v>
      </c>
      <c r="F8765">
        <v>182369889.5</v>
      </c>
      <c r="G8765">
        <v>9417.2918410000002</v>
      </c>
      <c r="H8765">
        <v>26.778028670000001</v>
      </c>
      <c r="I8765">
        <v>4883506.1310000001</v>
      </c>
      <c r="J8765">
        <v>57.997528410000001</v>
      </c>
      <c r="K8765">
        <v>15.64024979</v>
      </c>
      <c r="L8765">
        <v>4.803994297</v>
      </c>
      <c r="M8765">
        <v>21.558227500000001</v>
      </c>
      <c r="N8765">
        <v>167.1178457</v>
      </c>
      <c r="O8765">
        <v>73.371798560000002</v>
      </c>
      <c r="P8765">
        <v>12.235735719999999</v>
      </c>
      <c r="Q8765">
        <v>15.77913743</v>
      </c>
      <c r="R8765">
        <v>7716780.0120000001</v>
      </c>
      <c r="S8765">
        <v>4985634.4309999999</v>
      </c>
      <c r="T8765">
        <v>0.79854915599999998</v>
      </c>
      <c r="V8765">
        <v>0</v>
      </c>
      <c r="W8765">
        <v>0</v>
      </c>
      <c r="X8765">
        <v>50.358570239999999</v>
      </c>
      <c r="Y8765">
        <v>3</v>
      </c>
      <c r="Z8765">
        <v>59.963217329999999</v>
      </c>
    </row>
    <row r="8766" spans="1:26" x14ac:dyDescent="0.3">
      <c r="A8766" t="s">
        <v>56</v>
      </c>
      <c r="B8766">
        <v>2011</v>
      </c>
      <c r="C8766" t="s">
        <v>57</v>
      </c>
      <c r="D8766" t="s">
        <v>42</v>
      </c>
      <c r="E8766" t="s">
        <v>58</v>
      </c>
      <c r="F8766">
        <v>245213786.40000001</v>
      </c>
      <c r="G8766">
        <v>31915.31524</v>
      </c>
      <c r="H8766">
        <v>40.190298210000002</v>
      </c>
      <c r="I8766">
        <v>9855215.2019999996</v>
      </c>
      <c r="J8766">
        <v>87.604013980000005</v>
      </c>
      <c r="K8766">
        <v>19.202376529999999</v>
      </c>
      <c r="L8766">
        <v>59.93376421</v>
      </c>
      <c r="M8766">
        <v>-66.740154709999999</v>
      </c>
      <c r="N8766">
        <v>218.24990639999999</v>
      </c>
      <c r="O8766">
        <v>110.1214171</v>
      </c>
      <c r="P8766">
        <v>7.9177583309999999</v>
      </c>
      <c r="Q8766">
        <v>6.9146243170000004</v>
      </c>
      <c r="R8766">
        <v>62283.036039999999</v>
      </c>
      <c r="S8766">
        <v>7085100.5039999997</v>
      </c>
      <c r="T8766">
        <v>4.7827267769999997</v>
      </c>
      <c r="U8766">
        <v>0</v>
      </c>
      <c r="V8766">
        <v>1</v>
      </c>
      <c r="W8766">
        <v>0</v>
      </c>
      <c r="X8766">
        <v>82.195792740000002</v>
      </c>
      <c r="Y8766">
        <v>3</v>
      </c>
      <c r="Z8766">
        <v>81.934472630000002</v>
      </c>
    </row>
    <row r="8767" spans="1:26" x14ac:dyDescent="0.3">
      <c r="A8767" t="s">
        <v>48</v>
      </c>
      <c r="B8767">
        <v>2014</v>
      </c>
      <c r="C8767" t="s">
        <v>49</v>
      </c>
      <c r="D8767" t="s">
        <v>28</v>
      </c>
      <c r="E8767" t="s">
        <v>50</v>
      </c>
      <c r="F8767">
        <v>57690675.090000004</v>
      </c>
      <c r="G8767">
        <v>7963.8193529999999</v>
      </c>
      <c r="H8767">
        <v>61.309621960000001</v>
      </c>
      <c r="I8767">
        <v>3536993.4810000001</v>
      </c>
      <c r="J8767">
        <v>59.525691330000001</v>
      </c>
      <c r="K8767">
        <v>32.588852269999997</v>
      </c>
      <c r="L8767">
        <v>0.63186211800000003</v>
      </c>
      <c r="M8767">
        <v>7.2535942819999999</v>
      </c>
      <c r="N8767">
        <v>122.72556849999999</v>
      </c>
      <c r="O8767">
        <v>167.98836420000001</v>
      </c>
      <c r="P8767">
        <v>6.0556284339999999</v>
      </c>
      <c r="Q8767">
        <v>12.6146862</v>
      </c>
      <c r="R8767">
        <v>5784853.665</v>
      </c>
      <c r="S8767">
        <v>1806634.3389999999</v>
      </c>
      <c r="T8767">
        <v>4.9637102390000001</v>
      </c>
      <c r="U8767">
        <v>0</v>
      </c>
      <c r="V8767">
        <v>1</v>
      </c>
      <c r="W8767">
        <v>1</v>
      </c>
      <c r="X8767">
        <v>73.906870420000004</v>
      </c>
      <c r="Y8767">
        <v>2</v>
      </c>
      <c r="Z8767">
        <v>94.580871130000006</v>
      </c>
    </row>
    <row r="8768" spans="1:26" x14ac:dyDescent="0.3">
      <c r="A8768" t="s">
        <v>56</v>
      </c>
      <c r="B8768">
        <v>1969</v>
      </c>
      <c r="C8768" t="s">
        <v>57</v>
      </c>
      <c r="D8768" t="s">
        <v>42</v>
      </c>
      <c r="E8768" t="s">
        <v>58</v>
      </c>
      <c r="F8768">
        <v>35143478.18</v>
      </c>
      <c r="G8768">
        <v>48175.669809999999</v>
      </c>
      <c r="H8768">
        <v>18.160195770000001</v>
      </c>
      <c r="I8768">
        <v>638212.44389999995</v>
      </c>
      <c r="J8768">
        <v>73.471424170000006</v>
      </c>
      <c r="K8768">
        <v>24.033330580000001</v>
      </c>
      <c r="L8768">
        <v>35.47481801</v>
      </c>
      <c r="M8768">
        <v>-32.979572760000003</v>
      </c>
      <c r="N8768">
        <v>112.2965631</v>
      </c>
      <c r="O8768">
        <v>49.758936419999998</v>
      </c>
      <c r="P8768">
        <v>4.2898110909999998</v>
      </c>
      <c r="Q8768">
        <v>10.94713533</v>
      </c>
      <c r="R8768">
        <v>1329476.3970000001</v>
      </c>
      <c r="S8768">
        <v>8722908.5960000008</v>
      </c>
      <c r="T8768">
        <v>2.403851934</v>
      </c>
      <c r="U8768">
        <v>1</v>
      </c>
      <c r="V8768">
        <v>0</v>
      </c>
      <c r="W8768">
        <v>1</v>
      </c>
      <c r="X8768">
        <v>89.787547669999995</v>
      </c>
      <c r="Y8768">
        <v>5</v>
      </c>
      <c r="Z8768">
        <v>96.469238739999994</v>
      </c>
    </row>
    <row r="8769" spans="1:26" x14ac:dyDescent="0.3">
      <c r="A8769" t="s">
        <v>48</v>
      </c>
      <c r="B8769">
        <v>1982</v>
      </c>
      <c r="C8769" t="s">
        <v>49</v>
      </c>
      <c r="D8769" t="s">
        <v>28</v>
      </c>
      <c r="E8769" t="s">
        <v>50</v>
      </c>
      <c r="F8769">
        <v>24119381.300000001</v>
      </c>
      <c r="G8769">
        <v>35312.616889999998</v>
      </c>
      <c r="H8769">
        <v>35.453238519999999</v>
      </c>
      <c r="I8769">
        <v>855110.17830000003</v>
      </c>
      <c r="J8769">
        <v>72.341481979999998</v>
      </c>
      <c r="K8769">
        <v>30.661998199999999</v>
      </c>
      <c r="L8769">
        <v>0.80597532500000002</v>
      </c>
      <c r="M8769">
        <v>-3.8094555030000001</v>
      </c>
      <c r="N8769">
        <v>212.6462736</v>
      </c>
      <c r="O8769">
        <v>97.141873540000006</v>
      </c>
      <c r="P8769">
        <v>9.2601256089999993</v>
      </c>
      <c r="Q8769">
        <v>17.203016909999999</v>
      </c>
      <c r="R8769">
        <v>6179559.0870000003</v>
      </c>
      <c r="S8769">
        <v>1490175.389</v>
      </c>
      <c r="T8769">
        <v>1.9183882400000001</v>
      </c>
      <c r="U8769">
        <v>1</v>
      </c>
      <c r="V8769">
        <v>0</v>
      </c>
      <c r="W8769">
        <v>1</v>
      </c>
      <c r="X8769">
        <v>46.028196950000002</v>
      </c>
      <c r="Y8769">
        <v>5</v>
      </c>
      <c r="Z8769">
        <v>99.283068729999997</v>
      </c>
    </row>
    <row r="8770" spans="1:26" x14ac:dyDescent="0.3">
      <c r="A8770" t="s">
        <v>44</v>
      </c>
      <c r="B8770">
        <v>1961</v>
      </c>
      <c r="C8770" t="s">
        <v>45</v>
      </c>
      <c r="D8770" t="s">
        <v>46</v>
      </c>
      <c r="E8770" t="s">
        <v>47</v>
      </c>
      <c r="F8770">
        <v>8429077.0639999993</v>
      </c>
      <c r="G8770">
        <v>37937.933429999997</v>
      </c>
      <c r="H8770">
        <v>37.431536960000003</v>
      </c>
      <c r="I8770">
        <v>315513.30969999998</v>
      </c>
      <c r="J8770">
        <v>63.472887450000002</v>
      </c>
      <c r="K8770">
        <v>37.322834129999997</v>
      </c>
      <c r="L8770">
        <v>33.103936650000001</v>
      </c>
      <c r="M8770">
        <v>-33.899658240000001</v>
      </c>
      <c r="N8770">
        <v>128.51023459999999</v>
      </c>
      <c r="O8770">
        <v>102.56241129999999</v>
      </c>
      <c r="P8770">
        <v>15.180335550000001</v>
      </c>
      <c r="Q8770">
        <v>6.2889449390000003</v>
      </c>
      <c r="R8770">
        <v>7498715.7819999997</v>
      </c>
      <c r="S8770">
        <v>7409219.7259999998</v>
      </c>
      <c r="T8770">
        <v>4.3031258320000001</v>
      </c>
      <c r="V8770">
        <v>0</v>
      </c>
      <c r="W8770">
        <v>0</v>
      </c>
      <c r="X8770">
        <v>11.72463589</v>
      </c>
      <c r="Y8770">
        <v>5</v>
      </c>
      <c r="Z8770">
        <v>82.863192319999996</v>
      </c>
    </row>
    <row r="8771" spans="1:26" x14ac:dyDescent="0.3">
      <c r="A8771" t="s">
        <v>36</v>
      </c>
      <c r="B8771">
        <v>1980</v>
      </c>
      <c r="C8771" t="s">
        <v>37</v>
      </c>
      <c r="D8771" t="s">
        <v>38</v>
      </c>
      <c r="E8771" t="s">
        <v>39</v>
      </c>
      <c r="F8771">
        <v>35827265.810000002</v>
      </c>
      <c r="G8771">
        <v>34123.787900000003</v>
      </c>
      <c r="H8771">
        <v>65.529535440000004</v>
      </c>
      <c r="I8771">
        <v>2347744.085</v>
      </c>
      <c r="J8771">
        <v>84.082574640000004</v>
      </c>
      <c r="K8771">
        <v>26.83731143</v>
      </c>
      <c r="L8771">
        <v>5.9945780170000003</v>
      </c>
      <c r="M8771">
        <v>-16.914464089999999</v>
      </c>
      <c r="N8771">
        <v>85.145959430000005</v>
      </c>
      <c r="O8771">
        <v>179.5509271</v>
      </c>
      <c r="P8771">
        <v>8.8983052449999995</v>
      </c>
      <c r="Q8771">
        <v>6.4719690090000004</v>
      </c>
      <c r="R8771">
        <v>4406037.55</v>
      </c>
      <c r="S8771">
        <v>7525449.21</v>
      </c>
      <c r="T8771">
        <v>4.4047099770000004</v>
      </c>
      <c r="U8771">
        <v>0</v>
      </c>
      <c r="V8771">
        <v>1</v>
      </c>
      <c r="W8771">
        <v>1</v>
      </c>
      <c r="X8771">
        <v>18.738676160000001</v>
      </c>
      <c r="Y8771">
        <v>5</v>
      </c>
      <c r="Z8771">
        <v>53.375102380000001</v>
      </c>
    </row>
    <row r="8772" spans="1:26" x14ac:dyDescent="0.3">
      <c r="A8772" t="s">
        <v>30</v>
      </c>
      <c r="B8772">
        <v>1983</v>
      </c>
      <c r="C8772" t="s">
        <v>31</v>
      </c>
      <c r="D8772" t="s">
        <v>32</v>
      </c>
      <c r="E8772" t="s">
        <v>33</v>
      </c>
      <c r="F8772">
        <v>282864881</v>
      </c>
      <c r="G8772">
        <v>5329.198711</v>
      </c>
      <c r="H8772">
        <v>39.849937079999997</v>
      </c>
      <c r="I8772">
        <v>11272147.710000001</v>
      </c>
      <c r="J8772">
        <v>57.329764609999998</v>
      </c>
      <c r="K8772">
        <v>13.3001478</v>
      </c>
      <c r="L8772">
        <v>47.252170049999997</v>
      </c>
      <c r="M8772">
        <v>-17.882082459999999</v>
      </c>
      <c r="N8772">
        <v>97.466483929999995</v>
      </c>
      <c r="O8772">
        <v>109.1888276</v>
      </c>
      <c r="P8772">
        <v>3.3947441870000001</v>
      </c>
      <c r="Q8772">
        <v>37.01877468</v>
      </c>
      <c r="R8772">
        <v>6753265.2439999999</v>
      </c>
      <c r="S8772">
        <v>327284.35830000002</v>
      </c>
      <c r="T8772">
        <v>4.2066485800000004</v>
      </c>
      <c r="U8772">
        <v>0</v>
      </c>
      <c r="V8772">
        <v>0</v>
      </c>
      <c r="X8772">
        <v>70.052881159999998</v>
      </c>
      <c r="Y8772">
        <v>2</v>
      </c>
      <c r="Z8772">
        <v>59.156753039999998</v>
      </c>
    </row>
    <row r="8773" spans="1:26" x14ac:dyDescent="0.3">
      <c r="A8773" t="s">
        <v>34</v>
      </c>
      <c r="B8773">
        <v>2007</v>
      </c>
      <c r="C8773" t="s">
        <v>35</v>
      </c>
      <c r="D8773" t="s">
        <v>28</v>
      </c>
      <c r="E8773" t="s">
        <v>29</v>
      </c>
      <c r="F8773">
        <v>29489471.260000002</v>
      </c>
      <c r="G8773">
        <v>23532.341059999999</v>
      </c>
      <c r="H8773">
        <v>55.755813760000002</v>
      </c>
      <c r="I8773">
        <v>1644209.4680000001</v>
      </c>
      <c r="J8773">
        <v>82.682356889999994</v>
      </c>
      <c r="K8773">
        <v>9.8853299789999998</v>
      </c>
      <c r="L8773">
        <v>17.56241309</v>
      </c>
      <c r="M8773">
        <v>-10.13009997</v>
      </c>
      <c r="N8773">
        <v>73.660243960000003</v>
      </c>
      <c r="O8773">
        <v>152.77092970000001</v>
      </c>
      <c r="P8773">
        <v>6.839299188</v>
      </c>
      <c r="Q8773">
        <v>36.219367159999997</v>
      </c>
      <c r="R8773">
        <v>9665906.3990000002</v>
      </c>
      <c r="S8773">
        <v>5877661.7529999996</v>
      </c>
      <c r="T8773">
        <v>4.1476626310000002</v>
      </c>
      <c r="U8773">
        <v>0</v>
      </c>
      <c r="V8773">
        <v>1</v>
      </c>
      <c r="W8773">
        <v>1</v>
      </c>
      <c r="X8773">
        <v>75.062884139999994</v>
      </c>
      <c r="Y8773">
        <v>2</v>
      </c>
      <c r="Z8773">
        <v>75.19506432</v>
      </c>
    </row>
    <row r="8774" spans="1:26" x14ac:dyDescent="0.3">
      <c r="A8774" t="s">
        <v>48</v>
      </c>
      <c r="B8774">
        <v>2016</v>
      </c>
      <c r="C8774" t="s">
        <v>49</v>
      </c>
      <c r="D8774" t="s">
        <v>28</v>
      </c>
      <c r="E8774" t="s">
        <v>50</v>
      </c>
      <c r="F8774">
        <v>179670133.19999999</v>
      </c>
      <c r="G8774">
        <v>32745.054520000002</v>
      </c>
      <c r="H8774">
        <v>10.707076689999999</v>
      </c>
      <c r="I8774">
        <v>1923741.8959999999</v>
      </c>
      <c r="J8774">
        <v>58.29916103</v>
      </c>
      <c r="K8774">
        <v>5.0189945790000001</v>
      </c>
      <c r="L8774">
        <v>20.660540309999998</v>
      </c>
      <c r="M8774">
        <v>16.02130408</v>
      </c>
      <c r="N8774">
        <v>13.24772716</v>
      </c>
      <c r="O8774">
        <v>29.33739014</v>
      </c>
      <c r="P8774">
        <v>6.5153763680000001</v>
      </c>
      <c r="Q8774">
        <v>29.847539829999999</v>
      </c>
      <c r="R8774">
        <v>9531944.9790000003</v>
      </c>
      <c r="S8774">
        <v>6436819.4119999995</v>
      </c>
      <c r="T8774">
        <v>3.5633416599999999</v>
      </c>
      <c r="U8774">
        <v>0</v>
      </c>
      <c r="V8774">
        <v>0</v>
      </c>
      <c r="W8774">
        <v>0</v>
      </c>
      <c r="X8774">
        <v>38.815052379999997</v>
      </c>
      <c r="Y8774">
        <v>1</v>
      </c>
      <c r="Z8774">
        <v>90.186419450000002</v>
      </c>
    </row>
    <row r="8775" spans="1:26" x14ac:dyDescent="0.3">
      <c r="A8775" t="s">
        <v>30</v>
      </c>
      <c r="B8775">
        <v>1972</v>
      </c>
      <c r="C8775" t="s">
        <v>31</v>
      </c>
      <c r="D8775" t="s">
        <v>32</v>
      </c>
      <c r="E8775" t="s">
        <v>33</v>
      </c>
      <c r="F8775">
        <v>276368950.30000001</v>
      </c>
      <c r="G8775">
        <v>11853.11572</v>
      </c>
      <c r="H8775">
        <v>26.250034830000001</v>
      </c>
      <c r="I8775">
        <v>7254694.5710000005</v>
      </c>
      <c r="J8775">
        <v>51.563944900000003</v>
      </c>
      <c r="K8775">
        <v>11.146991229999999</v>
      </c>
      <c r="L8775">
        <v>15.1390598</v>
      </c>
      <c r="M8775">
        <v>22.150004070000001</v>
      </c>
      <c r="N8775">
        <v>210.66851969999999</v>
      </c>
      <c r="O8775">
        <v>71.925095429999999</v>
      </c>
      <c r="P8775">
        <v>10.65632424</v>
      </c>
      <c r="Q8775">
        <v>30.23614753</v>
      </c>
      <c r="R8775">
        <v>2984462.7030000002</v>
      </c>
      <c r="S8775">
        <v>7678830.7580000004</v>
      </c>
      <c r="T8775">
        <v>0.65350800899999995</v>
      </c>
      <c r="U8775">
        <v>0</v>
      </c>
      <c r="V8775">
        <v>1</v>
      </c>
      <c r="W8775">
        <v>0</v>
      </c>
      <c r="X8775">
        <v>19.23281536</v>
      </c>
      <c r="Y8775">
        <v>2</v>
      </c>
      <c r="Z8775">
        <v>42.708500100000002</v>
      </c>
    </row>
    <row r="8776" spans="1:26" x14ac:dyDescent="0.3">
      <c r="A8776" t="s">
        <v>48</v>
      </c>
      <c r="B8776">
        <v>2023</v>
      </c>
      <c r="C8776" t="s">
        <v>49</v>
      </c>
      <c r="D8776" t="s">
        <v>28</v>
      </c>
      <c r="E8776" t="s">
        <v>50</v>
      </c>
      <c r="F8776">
        <v>188718222.09999999</v>
      </c>
      <c r="G8776">
        <v>34135.354290000003</v>
      </c>
      <c r="H8776">
        <v>44.742524459999998</v>
      </c>
      <c r="I8776">
        <v>8443729.6689999998</v>
      </c>
      <c r="J8776">
        <v>87.754058990000004</v>
      </c>
      <c r="K8776">
        <v>14.42240191</v>
      </c>
      <c r="L8776">
        <v>6.8356080160000001</v>
      </c>
      <c r="M8776">
        <v>-9.0120689160000005</v>
      </c>
      <c r="N8776">
        <v>223.0902936</v>
      </c>
      <c r="O8776">
        <v>122.594517</v>
      </c>
      <c r="P8776">
        <v>14.30839649</v>
      </c>
      <c r="Q8776">
        <v>7.7431687240000002</v>
      </c>
      <c r="R8776">
        <v>2036012.081</v>
      </c>
      <c r="S8776">
        <v>6617037.7790000001</v>
      </c>
      <c r="T8776">
        <v>3.0977614550000001</v>
      </c>
      <c r="U8776">
        <v>0</v>
      </c>
      <c r="V8776">
        <v>1</v>
      </c>
      <c r="W8776">
        <v>1</v>
      </c>
      <c r="X8776">
        <v>66.725888060000003</v>
      </c>
      <c r="Y8776">
        <v>2</v>
      </c>
      <c r="Z8776">
        <v>33.759055609999997</v>
      </c>
    </row>
    <row r="8777" spans="1:26" x14ac:dyDescent="0.3">
      <c r="A8777" t="s">
        <v>30</v>
      </c>
      <c r="B8777">
        <v>1964</v>
      </c>
      <c r="C8777" t="s">
        <v>31</v>
      </c>
      <c r="D8777" t="s">
        <v>32</v>
      </c>
      <c r="E8777" t="s">
        <v>33</v>
      </c>
      <c r="F8777">
        <v>10790980.6</v>
      </c>
      <c r="G8777">
        <v>41084.331019999998</v>
      </c>
      <c r="H8777">
        <v>49.046465570000002</v>
      </c>
      <c r="I8777">
        <v>529259.45860000001</v>
      </c>
      <c r="J8777">
        <v>75.491936319999994</v>
      </c>
      <c r="K8777">
        <v>14.44228036</v>
      </c>
      <c r="L8777">
        <v>30.020183759999998</v>
      </c>
      <c r="M8777">
        <v>-19.954400450000001</v>
      </c>
      <c r="N8777">
        <v>239.61778150000001</v>
      </c>
      <c r="O8777">
        <v>134.38731569999999</v>
      </c>
      <c r="P8777">
        <v>15.66239609</v>
      </c>
      <c r="Q8777">
        <v>10.18275064</v>
      </c>
      <c r="R8777">
        <v>6454528.4160000002</v>
      </c>
      <c r="S8777">
        <v>527150.18299999996</v>
      </c>
      <c r="T8777">
        <v>1.7554415059999999</v>
      </c>
      <c r="U8777">
        <v>0</v>
      </c>
      <c r="V8777">
        <v>0</v>
      </c>
      <c r="W8777">
        <v>0</v>
      </c>
      <c r="X8777">
        <v>60.79185493</v>
      </c>
      <c r="Y8777">
        <v>2</v>
      </c>
      <c r="Z8777">
        <v>40.965101869999998</v>
      </c>
    </row>
    <row r="8778" spans="1:26" x14ac:dyDescent="0.3">
      <c r="A8778" t="s">
        <v>51</v>
      </c>
      <c r="B8778">
        <v>1977</v>
      </c>
      <c r="C8778" t="s">
        <v>52</v>
      </c>
      <c r="D8778" t="s">
        <v>53</v>
      </c>
      <c r="E8778" t="s">
        <v>53</v>
      </c>
      <c r="F8778">
        <v>179327728.40000001</v>
      </c>
      <c r="G8778">
        <v>14109.03398</v>
      </c>
      <c r="H8778">
        <v>62.538789790000003</v>
      </c>
      <c r="I8778">
        <v>11214939.109999999</v>
      </c>
      <c r="J8778">
        <v>75.219156499999997</v>
      </c>
      <c r="K8778">
        <v>28.347867699999998</v>
      </c>
      <c r="L8778">
        <v>26.860386089999999</v>
      </c>
      <c r="M8778">
        <v>-30.427410290000001</v>
      </c>
      <c r="N8778">
        <v>62.001651359999997</v>
      </c>
      <c r="O8778">
        <v>171.35628399999999</v>
      </c>
      <c r="P8778">
        <v>6.4943629060000001</v>
      </c>
      <c r="Q8778">
        <v>14.809894399999999</v>
      </c>
      <c r="R8778">
        <v>4819939.2340000002</v>
      </c>
      <c r="S8778">
        <v>4800593.2580000004</v>
      </c>
      <c r="T8778">
        <v>3.1802797639999998</v>
      </c>
      <c r="U8778">
        <v>0</v>
      </c>
      <c r="V8778">
        <v>0</v>
      </c>
      <c r="X8778">
        <v>14.40467175</v>
      </c>
      <c r="Y8778">
        <v>4</v>
      </c>
      <c r="Z8778">
        <v>49.385010080000001</v>
      </c>
    </row>
    <row r="8779" spans="1:26" x14ac:dyDescent="0.3">
      <c r="A8779" t="s">
        <v>26</v>
      </c>
      <c r="B8779">
        <v>2011</v>
      </c>
      <c r="C8779" t="s">
        <v>27</v>
      </c>
      <c r="D8779" t="s">
        <v>28</v>
      </c>
      <c r="E8779" t="s">
        <v>29</v>
      </c>
      <c r="F8779">
        <v>271016526.69999999</v>
      </c>
      <c r="G8779">
        <v>10380.363359999999</v>
      </c>
      <c r="H8779">
        <v>43.377543410000001</v>
      </c>
      <c r="I8779">
        <v>11756031.15</v>
      </c>
      <c r="J8779">
        <v>60.60181103</v>
      </c>
      <c r="K8779">
        <v>10.25837469</v>
      </c>
      <c r="L8779">
        <v>32.365919460000001</v>
      </c>
      <c r="M8779">
        <v>-3.2261051840000001</v>
      </c>
      <c r="N8779">
        <v>275.05415149999999</v>
      </c>
      <c r="O8779">
        <v>118.85446899999999</v>
      </c>
      <c r="P8779">
        <v>14.095312590000001</v>
      </c>
      <c r="Q8779">
        <v>22.510239039999998</v>
      </c>
      <c r="R8779">
        <v>954313.88580000005</v>
      </c>
      <c r="S8779">
        <v>8227458.9419999998</v>
      </c>
      <c r="T8779">
        <v>1.8579419210000001</v>
      </c>
      <c r="U8779">
        <v>0</v>
      </c>
      <c r="V8779">
        <v>0</v>
      </c>
      <c r="W8779">
        <v>0</v>
      </c>
      <c r="X8779">
        <v>53.786880320000002</v>
      </c>
      <c r="Y8779">
        <v>4</v>
      </c>
      <c r="Z8779">
        <v>80.433907340000005</v>
      </c>
    </row>
    <row r="8780" spans="1:26" x14ac:dyDescent="0.3">
      <c r="A8780" t="s">
        <v>44</v>
      </c>
      <c r="B8780">
        <v>1970</v>
      </c>
      <c r="C8780" t="s">
        <v>45</v>
      </c>
      <c r="D8780" t="s">
        <v>46</v>
      </c>
      <c r="E8780" t="s">
        <v>47</v>
      </c>
      <c r="F8780">
        <v>97445151.489999995</v>
      </c>
      <c r="G8780">
        <v>44216.41891</v>
      </c>
      <c r="H8780">
        <v>23.822648690000001</v>
      </c>
      <c r="I8780">
        <v>2321401.61</v>
      </c>
      <c r="J8780">
        <v>55.566811319999999</v>
      </c>
      <c r="K8780">
        <v>20.24099167</v>
      </c>
      <c r="L8780">
        <v>37.554207120000001</v>
      </c>
      <c r="M8780">
        <v>-13.36201011</v>
      </c>
      <c r="N8780">
        <v>106.0656168</v>
      </c>
      <c r="O8780">
        <v>65.274057409999998</v>
      </c>
      <c r="P8780">
        <v>3.7838673470000002</v>
      </c>
      <c r="Q8780">
        <v>34.676678860000003</v>
      </c>
      <c r="R8780">
        <v>1045835.366</v>
      </c>
      <c r="S8780">
        <v>5999238.4230000004</v>
      </c>
      <c r="T8780">
        <v>1.801448604</v>
      </c>
      <c r="U8780">
        <v>0</v>
      </c>
      <c r="V8780">
        <v>0</v>
      </c>
      <c r="W8780">
        <v>1</v>
      </c>
      <c r="X8780">
        <v>29.80500412</v>
      </c>
      <c r="Y8780">
        <v>1</v>
      </c>
      <c r="Z8780">
        <v>82.342218489999993</v>
      </c>
    </row>
    <row r="8781" spans="1:26" x14ac:dyDescent="0.3">
      <c r="A8781" t="s">
        <v>62</v>
      </c>
      <c r="B8781">
        <v>1996</v>
      </c>
      <c r="C8781" t="s">
        <v>63</v>
      </c>
      <c r="D8781" t="s">
        <v>42</v>
      </c>
      <c r="E8781" t="s">
        <v>58</v>
      </c>
      <c r="F8781">
        <v>94774750.939999998</v>
      </c>
      <c r="G8781">
        <v>757.12739180000005</v>
      </c>
      <c r="H8781">
        <v>40.041190520000001</v>
      </c>
      <c r="I8781">
        <v>3794893.858</v>
      </c>
      <c r="J8781">
        <v>78.242428169999997</v>
      </c>
      <c r="K8781">
        <v>5.1717809819999996</v>
      </c>
      <c r="L8781">
        <v>5.3188369729999998</v>
      </c>
      <c r="M8781">
        <v>11.266953880000001</v>
      </c>
      <c r="N8781">
        <v>269.40041409999998</v>
      </c>
      <c r="O8781">
        <v>109.712862</v>
      </c>
      <c r="P8781">
        <v>10.247891729999999</v>
      </c>
      <c r="Q8781">
        <v>39.436523270000002</v>
      </c>
      <c r="R8781">
        <v>3017965.2340000002</v>
      </c>
      <c r="S8781">
        <v>1522149.5090000001</v>
      </c>
      <c r="T8781">
        <v>1.665225001</v>
      </c>
      <c r="U8781">
        <v>0</v>
      </c>
      <c r="V8781">
        <v>0</v>
      </c>
      <c r="W8781">
        <v>1</v>
      </c>
      <c r="X8781">
        <v>19.275795179999999</v>
      </c>
      <c r="Y8781">
        <v>5</v>
      </c>
      <c r="Z8781">
        <v>31.705487919999999</v>
      </c>
    </row>
    <row r="8782" spans="1:26" x14ac:dyDescent="0.3">
      <c r="A8782" t="s">
        <v>59</v>
      </c>
      <c r="B8782">
        <v>2013</v>
      </c>
      <c r="C8782" t="s">
        <v>60</v>
      </c>
      <c r="D8782" t="s">
        <v>42</v>
      </c>
      <c r="E8782" t="s">
        <v>61</v>
      </c>
      <c r="F8782">
        <v>75410213.019999996</v>
      </c>
      <c r="G8782">
        <v>13159.4789</v>
      </c>
      <c r="H8782">
        <v>51.249450600000003</v>
      </c>
      <c r="I8782">
        <v>3864731.9870000002</v>
      </c>
      <c r="J8782">
        <v>70.7495653</v>
      </c>
      <c r="K8782">
        <v>14.14065476</v>
      </c>
      <c r="L8782">
        <v>24.810510600000001</v>
      </c>
      <c r="M8782">
        <v>-9.7007306720000006</v>
      </c>
      <c r="N8782">
        <v>88.962877800000001</v>
      </c>
      <c r="O8782">
        <v>140.42349469999999</v>
      </c>
      <c r="P8782">
        <v>7.6739586500000003</v>
      </c>
      <c r="Q8782">
        <v>32.263339070000001</v>
      </c>
      <c r="R8782">
        <v>9989308.3690000009</v>
      </c>
      <c r="S8782">
        <v>1700200.89</v>
      </c>
      <c r="T8782">
        <v>2.1913629380000001</v>
      </c>
      <c r="U8782">
        <v>0</v>
      </c>
      <c r="V8782">
        <v>0</v>
      </c>
      <c r="W8782">
        <v>0</v>
      </c>
      <c r="X8782">
        <v>24.51879533</v>
      </c>
      <c r="Y8782">
        <v>2</v>
      </c>
      <c r="Z8782">
        <v>94.913279680000002</v>
      </c>
    </row>
    <row r="8783" spans="1:26" x14ac:dyDescent="0.3">
      <c r="A8783" t="s">
        <v>59</v>
      </c>
      <c r="B8783">
        <v>1991</v>
      </c>
      <c r="C8783" t="s">
        <v>60</v>
      </c>
      <c r="D8783" t="s">
        <v>42</v>
      </c>
      <c r="E8783" t="s">
        <v>61</v>
      </c>
      <c r="F8783">
        <v>152157831.5</v>
      </c>
      <c r="G8783">
        <v>20633.154709999999</v>
      </c>
      <c r="H8783">
        <v>55.982438369999997</v>
      </c>
      <c r="I8783">
        <v>8518166.4250000007</v>
      </c>
      <c r="J8783">
        <v>62.716367390000002</v>
      </c>
      <c r="K8783">
        <v>6.4369089779999999</v>
      </c>
      <c r="L8783">
        <v>35.553243090000002</v>
      </c>
      <c r="M8783">
        <v>-4.7065194549999996</v>
      </c>
      <c r="N8783">
        <v>22.21421059</v>
      </c>
      <c r="O8783">
        <v>153.39188110000001</v>
      </c>
      <c r="P8783">
        <v>4.8711399200000001</v>
      </c>
      <c r="Q8783">
        <v>10.354057109999999</v>
      </c>
      <c r="R8783">
        <v>3371600.1409999998</v>
      </c>
      <c r="S8783">
        <v>3129487.1869999999</v>
      </c>
      <c r="T8783">
        <v>2.1644925750000001</v>
      </c>
      <c r="V8783">
        <v>1</v>
      </c>
      <c r="W8783">
        <v>0</v>
      </c>
      <c r="X8783">
        <v>26.781928390000001</v>
      </c>
      <c r="Y8783">
        <v>1</v>
      </c>
      <c r="Z8783">
        <v>57.340003299999999</v>
      </c>
    </row>
    <row r="8784" spans="1:26" x14ac:dyDescent="0.3">
      <c r="A8784" t="s">
        <v>56</v>
      </c>
      <c r="B8784">
        <v>1987</v>
      </c>
      <c r="C8784" t="s">
        <v>57</v>
      </c>
      <c r="D8784" t="s">
        <v>42</v>
      </c>
      <c r="E8784" t="s">
        <v>58</v>
      </c>
      <c r="F8784">
        <v>72144910.989999995</v>
      </c>
      <c r="G8784">
        <v>33776.856079999998</v>
      </c>
      <c r="H8784">
        <v>66.397977589999996</v>
      </c>
      <c r="I8784">
        <v>4790276.1830000002</v>
      </c>
      <c r="J8784">
        <v>62.671503989999998</v>
      </c>
      <c r="K8784">
        <v>29.83458997</v>
      </c>
      <c r="L8784">
        <v>19.388283359999999</v>
      </c>
      <c r="M8784">
        <v>-11.894377309999999</v>
      </c>
      <c r="N8784">
        <v>160.2600688</v>
      </c>
      <c r="O8784">
        <v>181.93045860000001</v>
      </c>
      <c r="P8784">
        <v>6.0576583749999999</v>
      </c>
      <c r="Q8784">
        <v>36.442771120000003</v>
      </c>
      <c r="R8784">
        <v>873016.16370000003</v>
      </c>
      <c r="S8784">
        <v>5111464.3210000005</v>
      </c>
      <c r="T8784">
        <v>4.3862736949999999</v>
      </c>
      <c r="U8784">
        <v>0</v>
      </c>
      <c r="V8784">
        <v>1</v>
      </c>
      <c r="W8784">
        <v>0</v>
      </c>
      <c r="X8784">
        <v>22.81244805</v>
      </c>
      <c r="Y8784">
        <v>2</v>
      </c>
      <c r="Z8784">
        <v>82.451551949999995</v>
      </c>
    </row>
    <row r="8785" spans="1:26" x14ac:dyDescent="0.3">
      <c r="A8785" t="s">
        <v>36</v>
      </c>
      <c r="B8785">
        <v>1981</v>
      </c>
      <c r="C8785" t="s">
        <v>37</v>
      </c>
      <c r="D8785" t="s">
        <v>38</v>
      </c>
      <c r="E8785" t="s">
        <v>39</v>
      </c>
      <c r="F8785">
        <v>217412842.59999999</v>
      </c>
      <c r="G8785">
        <v>49854.642979999997</v>
      </c>
      <c r="H8785">
        <v>17.398921770000001</v>
      </c>
      <c r="I8785">
        <v>3782749.0419999999</v>
      </c>
      <c r="J8785">
        <v>85.570275910000007</v>
      </c>
      <c r="K8785">
        <v>17.40072438</v>
      </c>
      <c r="L8785">
        <v>11.484696169999999</v>
      </c>
      <c r="M8785">
        <v>-14.45569646</v>
      </c>
      <c r="N8785">
        <v>163.78243019999999</v>
      </c>
      <c r="O8785">
        <v>47.67304566</v>
      </c>
      <c r="P8785">
        <v>5.8931842120000004</v>
      </c>
      <c r="Q8785">
        <v>29.226772950000001</v>
      </c>
      <c r="R8785">
        <v>3512033.4509999999</v>
      </c>
      <c r="S8785">
        <v>3296299.949</v>
      </c>
      <c r="T8785">
        <v>2.323453631</v>
      </c>
      <c r="U8785">
        <v>0</v>
      </c>
      <c r="V8785">
        <v>1</v>
      </c>
      <c r="W8785">
        <v>0</v>
      </c>
      <c r="X8785">
        <v>24.566233239999999</v>
      </c>
      <c r="Y8785">
        <v>4</v>
      </c>
      <c r="Z8785">
        <v>86.973509010000001</v>
      </c>
    </row>
    <row r="8786" spans="1:26" x14ac:dyDescent="0.3">
      <c r="A8786" t="s">
        <v>48</v>
      </c>
      <c r="B8786">
        <v>2004</v>
      </c>
      <c r="C8786" t="s">
        <v>49</v>
      </c>
      <c r="D8786" t="s">
        <v>28</v>
      </c>
      <c r="E8786" t="s">
        <v>50</v>
      </c>
      <c r="F8786">
        <v>193813662.5</v>
      </c>
      <c r="G8786">
        <v>18855.510549999999</v>
      </c>
      <c r="H8786">
        <v>47.961435450000003</v>
      </c>
      <c r="I8786">
        <v>9295581.4619999994</v>
      </c>
      <c r="J8786">
        <v>85.586717120000003</v>
      </c>
      <c r="K8786">
        <v>21.80337415</v>
      </c>
      <c r="L8786">
        <v>36.378016729999999</v>
      </c>
      <c r="M8786">
        <v>-43.768107999999998</v>
      </c>
      <c r="N8786">
        <v>271.27010209999997</v>
      </c>
      <c r="O8786">
        <v>131.41433309999999</v>
      </c>
      <c r="P8786">
        <v>12.425801849999999</v>
      </c>
      <c r="Q8786">
        <v>8.1080038650000006</v>
      </c>
      <c r="R8786">
        <v>2153192.9270000001</v>
      </c>
      <c r="S8786">
        <v>1919370.0589999999</v>
      </c>
      <c r="T8786">
        <v>2.1389598649999999</v>
      </c>
      <c r="U8786">
        <v>0</v>
      </c>
      <c r="V8786">
        <v>0</v>
      </c>
      <c r="W8786">
        <v>0</v>
      </c>
      <c r="X8786">
        <v>53.066903189999998</v>
      </c>
      <c r="Y8786">
        <v>2</v>
      </c>
      <c r="Z8786">
        <v>86.153816059999997</v>
      </c>
    </row>
    <row r="8787" spans="1:26" x14ac:dyDescent="0.3">
      <c r="A8787" t="s">
        <v>56</v>
      </c>
      <c r="B8787">
        <v>1987</v>
      </c>
      <c r="C8787" t="s">
        <v>57</v>
      </c>
      <c r="D8787" t="s">
        <v>42</v>
      </c>
      <c r="E8787" t="s">
        <v>58</v>
      </c>
      <c r="F8787">
        <v>120831311</v>
      </c>
      <c r="G8787">
        <v>47466.031940000001</v>
      </c>
      <c r="H8787">
        <v>18.020069110000001</v>
      </c>
      <c r="I8787">
        <v>2177388.5750000002</v>
      </c>
      <c r="J8787">
        <v>60.985076429999999</v>
      </c>
      <c r="K8787">
        <v>31.650860099999999</v>
      </c>
      <c r="L8787">
        <v>43.105026119999998</v>
      </c>
      <c r="M8787">
        <v>-35.74096265</v>
      </c>
      <c r="N8787">
        <v>204.31026969999999</v>
      </c>
      <c r="O8787">
        <v>49.374989360000001</v>
      </c>
      <c r="P8787">
        <v>15.29218618</v>
      </c>
      <c r="Q8787">
        <v>16.915851620000002</v>
      </c>
      <c r="R8787">
        <v>3555293.3160000001</v>
      </c>
      <c r="S8787">
        <v>6108179.1849999996</v>
      </c>
      <c r="T8787">
        <v>1.6437565679999999</v>
      </c>
      <c r="U8787">
        <v>1</v>
      </c>
      <c r="V8787">
        <v>0</v>
      </c>
      <c r="W8787">
        <v>1</v>
      </c>
      <c r="X8787">
        <v>13.59888263</v>
      </c>
      <c r="Y8787">
        <v>5</v>
      </c>
      <c r="Z8787">
        <v>58.813767290000001</v>
      </c>
    </row>
    <row r="8788" spans="1:26" x14ac:dyDescent="0.3">
      <c r="A8788" t="s">
        <v>59</v>
      </c>
      <c r="B8788">
        <v>1960</v>
      </c>
      <c r="C8788" t="s">
        <v>60</v>
      </c>
      <c r="D8788" t="s">
        <v>42</v>
      </c>
      <c r="E8788" t="s">
        <v>61</v>
      </c>
      <c r="F8788">
        <v>217043962.30000001</v>
      </c>
      <c r="G8788">
        <v>18655.326969999998</v>
      </c>
      <c r="H8788">
        <v>25.66170138</v>
      </c>
      <c r="I8788">
        <v>5569717.3470000001</v>
      </c>
      <c r="J8788">
        <v>81.766098970000002</v>
      </c>
      <c r="K8788">
        <v>35.202306470000003</v>
      </c>
      <c r="L8788">
        <v>45.035844220000001</v>
      </c>
      <c r="M8788">
        <v>-62.004249659999999</v>
      </c>
      <c r="N8788">
        <v>249.63380849999999</v>
      </c>
      <c r="O8788">
        <v>70.313061790000006</v>
      </c>
      <c r="P8788">
        <v>3.0064370839999999</v>
      </c>
      <c r="Q8788">
        <v>33.12795466</v>
      </c>
      <c r="R8788">
        <v>5100813.9630000005</v>
      </c>
      <c r="S8788">
        <v>8204943.551</v>
      </c>
      <c r="T8788">
        <v>2.9625253809999998</v>
      </c>
      <c r="U8788">
        <v>1</v>
      </c>
      <c r="V8788">
        <v>0</v>
      </c>
      <c r="W8788">
        <v>0</v>
      </c>
      <c r="X8788">
        <v>33.841357600000002</v>
      </c>
      <c r="Y8788">
        <v>3</v>
      </c>
      <c r="Z8788">
        <v>60.003092700000003</v>
      </c>
    </row>
    <row r="8789" spans="1:26" x14ac:dyDescent="0.3">
      <c r="A8789" t="s">
        <v>36</v>
      </c>
      <c r="B8789">
        <v>1965</v>
      </c>
      <c r="C8789" t="s">
        <v>37</v>
      </c>
      <c r="D8789" t="s">
        <v>38</v>
      </c>
      <c r="E8789" t="s">
        <v>39</v>
      </c>
      <c r="F8789">
        <v>30450395.629999999</v>
      </c>
      <c r="G8789">
        <v>34928.698210000002</v>
      </c>
      <c r="H8789">
        <v>14.27969244</v>
      </c>
      <c r="I8789">
        <v>434822.28409999999</v>
      </c>
      <c r="J8789">
        <v>59.067262030000002</v>
      </c>
      <c r="K8789">
        <v>23.083572579999998</v>
      </c>
      <c r="L8789">
        <v>19.536997700000001</v>
      </c>
      <c r="M8789">
        <v>-1.6878323070000001</v>
      </c>
      <c r="N8789">
        <v>257.38153060000002</v>
      </c>
      <c r="O8789">
        <v>39.126357280000001</v>
      </c>
      <c r="P8789">
        <v>12.715994309999999</v>
      </c>
      <c r="Q8789">
        <v>35.531471570000001</v>
      </c>
      <c r="R8789">
        <v>9338804.1889999993</v>
      </c>
      <c r="S8789">
        <v>6133744.585</v>
      </c>
      <c r="T8789">
        <v>2.1174420390000002</v>
      </c>
      <c r="U8789">
        <v>1</v>
      </c>
      <c r="V8789">
        <v>1</v>
      </c>
      <c r="W8789">
        <v>0</v>
      </c>
      <c r="X8789">
        <v>18.70384189</v>
      </c>
      <c r="Y8789">
        <v>4</v>
      </c>
      <c r="Z8789">
        <v>41.167191170000002</v>
      </c>
    </row>
    <row r="8790" spans="1:26" x14ac:dyDescent="0.3">
      <c r="A8790" t="s">
        <v>48</v>
      </c>
      <c r="B8790">
        <v>1970</v>
      </c>
      <c r="C8790" t="s">
        <v>49</v>
      </c>
      <c r="D8790" t="s">
        <v>28</v>
      </c>
      <c r="E8790" t="s">
        <v>50</v>
      </c>
      <c r="F8790">
        <v>225108992.59999999</v>
      </c>
      <c r="G8790">
        <v>8685.6673580000006</v>
      </c>
      <c r="H8790">
        <v>55.244593350000002</v>
      </c>
      <c r="I8790">
        <v>12436054.76</v>
      </c>
      <c r="J8790">
        <v>82.318333569999993</v>
      </c>
      <c r="K8790">
        <v>27.742005769999999</v>
      </c>
      <c r="L8790">
        <v>5.9379745330000002</v>
      </c>
      <c r="M8790">
        <v>-15.99831387</v>
      </c>
      <c r="N8790">
        <v>151.46797079999999</v>
      </c>
      <c r="O8790">
        <v>151.3701858</v>
      </c>
      <c r="P8790">
        <v>9.9181589030000001</v>
      </c>
      <c r="Q8790">
        <v>31.194592920000002</v>
      </c>
      <c r="R8790">
        <v>287754.81400000001</v>
      </c>
      <c r="S8790">
        <v>1487750.1310000001</v>
      </c>
      <c r="T8790">
        <v>4.9021801399999996</v>
      </c>
      <c r="U8790">
        <v>0</v>
      </c>
      <c r="V8790">
        <v>0</v>
      </c>
      <c r="W8790">
        <v>1</v>
      </c>
      <c r="X8790">
        <v>59.738134819999999</v>
      </c>
      <c r="Y8790">
        <v>1</v>
      </c>
      <c r="Z8790">
        <v>77.179649260000005</v>
      </c>
    </row>
    <row r="8791" spans="1:26" x14ac:dyDescent="0.3">
      <c r="A8791" t="s">
        <v>56</v>
      </c>
      <c r="B8791">
        <v>2001</v>
      </c>
      <c r="C8791" t="s">
        <v>57</v>
      </c>
      <c r="D8791" t="s">
        <v>42</v>
      </c>
      <c r="E8791" t="s">
        <v>58</v>
      </c>
      <c r="F8791">
        <v>181269546.30000001</v>
      </c>
      <c r="G8791">
        <v>23290.188999999998</v>
      </c>
      <c r="H8791">
        <v>64.409968829999997</v>
      </c>
      <c r="I8791">
        <v>11675565.83</v>
      </c>
      <c r="J8791">
        <v>55.051341440000002</v>
      </c>
      <c r="K8791">
        <v>30.759394090000001</v>
      </c>
      <c r="L8791">
        <v>54.934811089999997</v>
      </c>
      <c r="M8791">
        <v>-40.745546619999999</v>
      </c>
      <c r="N8791">
        <v>273.40190330000001</v>
      </c>
      <c r="O8791">
        <v>176.4833146</v>
      </c>
      <c r="P8791">
        <v>4.991067353</v>
      </c>
      <c r="Q8791">
        <v>21.850916659999999</v>
      </c>
      <c r="R8791">
        <v>7491272.0140000004</v>
      </c>
      <c r="S8791">
        <v>419766.04739999998</v>
      </c>
      <c r="T8791">
        <v>2.6194649129999998</v>
      </c>
      <c r="U8791">
        <v>0</v>
      </c>
      <c r="V8791">
        <v>1</v>
      </c>
      <c r="W8791">
        <v>0</v>
      </c>
      <c r="X8791">
        <v>85.837989440000001</v>
      </c>
      <c r="Y8791">
        <v>4</v>
      </c>
      <c r="Z8791">
        <v>66.966849519999997</v>
      </c>
    </row>
    <row r="8792" spans="1:26" x14ac:dyDescent="0.3">
      <c r="A8792" t="s">
        <v>36</v>
      </c>
      <c r="B8792">
        <v>1992</v>
      </c>
      <c r="C8792" t="s">
        <v>37</v>
      </c>
      <c r="D8792" t="s">
        <v>38</v>
      </c>
      <c r="E8792" t="s">
        <v>39</v>
      </c>
      <c r="F8792">
        <v>189394779.80000001</v>
      </c>
      <c r="G8792">
        <v>43628.039169999996</v>
      </c>
      <c r="H8792">
        <v>6.9453721460000004</v>
      </c>
      <c r="I8792">
        <v>1315417.2279999999</v>
      </c>
      <c r="J8792">
        <v>80.326200610000001</v>
      </c>
      <c r="K8792">
        <v>14.985986390000001</v>
      </c>
      <c r="L8792">
        <v>41.268505840000003</v>
      </c>
      <c r="M8792">
        <v>-36.580692839999998</v>
      </c>
      <c r="N8792">
        <v>219.87998619999999</v>
      </c>
      <c r="O8792">
        <v>19.030319680000002</v>
      </c>
      <c r="P8792">
        <v>5.1792399680000001</v>
      </c>
      <c r="Q8792">
        <v>39.861618280000002</v>
      </c>
      <c r="R8792">
        <v>158893.05660000001</v>
      </c>
      <c r="S8792">
        <v>5913821.2750000004</v>
      </c>
      <c r="T8792">
        <v>0.51616530100000002</v>
      </c>
      <c r="U8792">
        <v>0</v>
      </c>
      <c r="V8792">
        <v>0</v>
      </c>
      <c r="W8792">
        <v>0</v>
      </c>
      <c r="X8792">
        <v>13.555153219999999</v>
      </c>
      <c r="Y8792">
        <v>2</v>
      </c>
      <c r="Z8792">
        <v>88.813552819999998</v>
      </c>
    </row>
    <row r="8793" spans="1:26" x14ac:dyDescent="0.3">
      <c r="A8793" t="s">
        <v>51</v>
      </c>
      <c r="B8793">
        <v>1975</v>
      </c>
      <c r="C8793" t="s">
        <v>52</v>
      </c>
      <c r="D8793" t="s">
        <v>53</v>
      </c>
      <c r="E8793" t="s">
        <v>53</v>
      </c>
      <c r="F8793">
        <v>20334446.370000001</v>
      </c>
      <c r="G8793">
        <v>16339.721809999999</v>
      </c>
      <c r="H8793">
        <v>57.878022260000002</v>
      </c>
      <c r="I8793">
        <v>1176917.54</v>
      </c>
      <c r="J8793">
        <v>72.227350049999998</v>
      </c>
      <c r="K8793">
        <v>29.754140060000001</v>
      </c>
      <c r="L8793">
        <v>56.906830300000003</v>
      </c>
      <c r="M8793">
        <v>-58.888320409999999</v>
      </c>
      <c r="N8793">
        <v>41.693078059999998</v>
      </c>
      <c r="O8793">
        <v>158.585781</v>
      </c>
      <c r="P8793">
        <v>8.8669210859999996</v>
      </c>
      <c r="Q8793">
        <v>5.0866270739999999</v>
      </c>
      <c r="R8793">
        <v>1043980.627</v>
      </c>
      <c r="S8793">
        <v>9786851.0219999999</v>
      </c>
      <c r="T8793">
        <v>2.079306356</v>
      </c>
      <c r="U8793">
        <v>0</v>
      </c>
      <c r="V8793">
        <v>0</v>
      </c>
      <c r="W8793">
        <v>0</v>
      </c>
      <c r="X8793">
        <v>81.654952100000003</v>
      </c>
      <c r="Y8793">
        <v>2</v>
      </c>
      <c r="Z8793">
        <v>94.546880079999994</v>
      </c>
    </row>
    <row r="8794" spans="1:26" x14ac:dyDescent="0.3">
      <c r="A8794" t="s">
        <v>54</v>
      </c>
      <c r="B8794">
        <v>1972</v>
      </c>
      <c r="C8794" t="s">
        <v>54</v>
      </c>
      <c r="D8794" t="s">
        <v>46</v>
      </c>
      <c r="E8794" t="s">
        <v>55</v>
      </c>
      <c r="F8794">
        <v>185822368.5</v>
      </c>
      <c r="G8794">
        <v>5707.5286349999997</v>
      </c>
      <c r="H8794">
        <v>20.714099900000001</v>
      </c>
      <c r="I8794">
        <v>3849143.105</v>
      </c>
      <c r="J8794">
        <v>54.704784199999999</v>
      </c>
      <c r="K8794">
        <v>27.87877932</v>
      </c>
      <c r="L8794">
        <v>8.7344943910000001</v>
      </c>
      <c r="M8794">
        <v>8.6819420909999998</v>
      </c>
      <c r="N8794">
        <v>82.290379310000006</v>
      </c>
      <c r="O8794">
        <v>56.756633729999997</v>
      </c>
      <c r="P8794">
        <v>11.89230337</v>
      </c>
      <c r="Q8794">
        <v>8.7043326289999996</v>
      </c>
      <c r="R8794">
        <v>4128275.77</v>
      </c>
      <c r="S8794">
        <v>1892351.53</v>
      </c>
      <c r="T8794">
        <v>1.352700462</v>
      </c>
      <c r="U8794">
        <v>1</v>
      </c>
      <c r="V8794">
        <v>0</v>
      </c>
      <c r="W8794">
        <v>1</v>
      </c>
      <c r="X8794">
        <v>71.210701290000003</v>
      </c>
      <c r="Y8794">
        <v>4</v>
      </c>
      <c r="Z8794">
        <v>81.00376679</v>
      </c>
    </row>
    <row r="8795" spans="1:26" x14ac:dyDescent="0.3">
      <c r="A8795" t="s">
        <v>26</v>
      </c>
      <c r="B8795">
        <v>1980</v>
      </c>
      <c r="C8795" t="s">
        <v>27</v>
      </c>
      <c r="D8795" t="s">
        <v>28</v>
      </c>
      <c r="E8795" t="s">
        <v>29</v>
      </c>
      <c r="F8795">
        <v>148742485.09999999</v>
      </c>
      <c r="G8795">
        <v>26374.310130000002</v>
      </c>
      <c r="H8795">
        <v>36.652998609999997</v>
      </c>
      <c r="I8795">
        <v>5451858.1009999998</v>
      </c>
      <c r="J8795">
        <v>74.630135559999999</v>
      </c>
      <c r="K8795">
        <v>20.507254190000001</v>
      </c>
      <c r="L8795">
        <v>39.435158309999998</v>
      </c>
      <c r="M8795">
        <v>-34.572548060000003</v>
      </c>
      <c r="N8795">
        <v>39.787771489999997</v>
      </c>
      <c r="O8795">
        <v>100.4292162</v>
      </c>
      <c r="P8795">
        <v>5.9740701439999997</v>
      </c>
      <c r="Q8795">
        <v>21.12940407</v>
      </c>
      <c r="R8795">
        <v>8501001.5559999999</v>
      </c>
      <c r="S8795">
        <v>6084752.324</v>
      </c>
      <c r="T8795">
        <v>2.0823138980000002</v>
      </c>
      <c r="U8795">
        <v>0</v>
      </c>
      <c r="V8795">
        <v>0</v>
      </c>
      <c r="W8795">
        <v>0</v>
      </c>
      <c r="X8795">
        <v>53.561738210000001</v>
      </c>
      <c r="Y8795">
        <v>1</v>
      </c>
      <c r="Z8795">
        <v>88.245035200000004</v>
      </c>
    </row>
    <row r="8796" spans="1:26" x14ac:dyDescent="0.3">
      <c r="A8796" t="s">
        <v>62</v>
      </c>
      <c r="B8796">
        <v>2018</v>
      </c>
      <c r="C8796" t="s">
        <v>63</v>
      </c>
      <c r="D8796" t="s">
        <v>42</v>
      </c>
      <c r="E8796" t="s">
        <v>58</v>
      </c>
      <c r="F8796">
        <v>146272888.19999999</v>
      </c>
      <c r="G8796">
        <v>22256.966970000001</v>
      </c>
      <c r="H8796">
        <v>53.634246679999997</v>
      </c>
      <c r="I8796">
        <v>7845236.1679999996</v>
      </c>
      <c r="J8796">
        <v>57.696342029999997</v>
      </c>
      <c r="K8796">
        <v>16.926575100000001</v>
      </c>
      <c r="L8796">
        <v>11.78142253</v>
      </c>
      <c r="M8796">
        <v>13.59566034</v>
      </c>
      <c r="N8796">
        <v>179.23417699999999</v>
      </c>
      <c r="O8796">
        <v>146.95783589999999</v>
      </c>
      <c r="P8796">
        <v>11.54848887</v>
      </c>
      <c r="Q8796">
        <v>29.821833130000002</v>
      </c>
      <c r="R8796">
        <v>5685816.8370000003</v>
      </c>
      <c r="S8796">
        <v>4718059.0269999998</v>
      </c>
      <c r="T8796">
        <v>1.6454823599999999</v>
      </c>
      <c r="U8796">
        <v>0</v>
      </c>
      <c r="V8796">
        <v>1</v>
      </c>
      <c r="W8796">
        <v>0</v>
      </c>
      <c r="X8796">
        <v>85.944235000000006</v>
      </c>
      <c r="Y8796">
        <v>5</v>
      </c>
      <c r="Z8796">
        <v>80.246939760000004</v>
      </c>
    </row>
    <row r="8797" spans="1:26" x14ac:dyDescent="0.3">
      <c r="A8797" t="s">
        <v>51</v>
      </c>
      <c r="B8797">
        <v>2007</v>
      </c>
      <c r="C8797" t="s">
        <v>52</v>
      </c>
      <c r="D8797" t="s">
        <v>53</v>
      </c>
      <c r="E8797" t="s">
        <v>53</v>
      </c>
      <c r="F8797">
        <v>97234166.540000007</v>
      </c>
      <c r="G8797">
        <v>11862.21169</v>
      </c>
      <c r="H8797">
        <v>37.945530929999997</v>
      </c>
      <c r="I8797">
        <v>3689602.074</v>
      </c>
      <c r="J8797">
        <v>57.764789489999998</v>
      </c>
      <c r="K8797">
        <v>39.078078650000002</v>
      </c>
      <c r="L8797">
        <v>51.986055800000003</v>
      </c>
      <c r="M8797">
        <v>-48.828923940000003</v>
      </c>
      <c r="N8797">
        <v>74.746149099999997</v>
      </c>
      <c r="O8797">
        <v>103.97075479999999</v>
      </c>
      <c r="P8797">
        <v>6.4295479919999998</v>
      </c>
      <c r="Q8797">
        <v>5.948537602</v>
      </c>
      <c r="R8797">
        <v>6439764.1799999997</v>
      </c>
      <c r="S8797">
        <v>8339235.1900000004</v>
      </c>
      <c r="T8797">
        <v>1.4961846190000001</v>
      </c>
      <c r="U8797">
        <v>0</v>
      </c>
      <c r="V8797">
        <v>1</v>
      </c>
      <c r="W8797">
        <v>0</v>
      </c>
      <c r="X8797">
        <v>27.654358500000001</v>
      </c>
      <c r="Y8797">
        <v>5</v>
      </c>
      <c r="Z8797">
        <v>35.50902628</v>
      </c>
    </row>
    <row r="8798" spans="1:26" x14ac:dyDescent="0.3">
      <c r="A8798" t="s">
        <v>48</v>
      </c>
      <c r="B8798">
        <v>2006</v>
      </c>
      <c r="C8798" t="s">
        <v>49</v>
      </c>
      <c r="D8798" t="s">
        <v>28</v>
      </c>
      <c r="E8798" t="s">
        <v>50</v>
      </c>
      <c r="F8798">
        <v>3276551.1189999999</v>
      </c>
      <c r="G8798">
        <v>45327.953690000002</v>
      </c>
      <c r="H8798">
        <v>20.03124343</v>
      </c>
      <c r="I8798">
        <v>65633.393070000006</v>
      </c>
      <c r="J8798">
        <v>67.893914100000003</v>
      </c>
      <c r="K8798">
        <v>39.521151420000002</v>
      </c>
      <c r="L8798">
        <v>31.171748010000002</v>
      </c>
      <c r="M8798">
        <v>-38.586813540000001</v>
      </c>
      <c r="N8798">
        <v>283.26611880000002</v>
      </c>
      <c r="O8798">
        <v>54.885606989999999</v>
      </c>
      <c r="P8798">
        <v>13.179638000000001</v>
      </c>
      <c r="Q8798">
        <v>19.994145360000001</v>
      </c>
      <c r="R8798">
        <v>480558.212</v>
      </c>
      <c r="S8798">
        <v>592537.97470000002</v>
      </c>
      <c r="T8798">
        <v>1.398291967</v>
      </c>
      <c r="U8798">
        <v>0</v>
      </c>
      <c r="V8798">
        <v>0</v>
      </c>
      <c r="W8798">
        <v>1</v>
      </c>
      <c r="X8798">
        <v>13.53000267</v>
      </c>
      <c r="Y8798">
        <v>4</v>
      </c>
      <c r="Z8798">
        <v>90.271976010000003</v>
      </c>
    </row>
    <row r="8799" spans="1:26" x14ac:dyDescent="0.3">
      <c r="A8799" t="s">
        <v>56</v>
      </c>
      <c r="B8799">
        <v>1998</v>
      </c>
      <c r="C8799" t="s">
        <v>57</v>
      </c>
      <c r="D8799" t="s">
        <v>42</v>
      </c>
      <c r="E8799" t="s">
        <v>58</v>
      </c>
      <c r="F8799">
        <v>127368582.59999999</v>
      </c>
      <c r="G8799">
        <v>30283.493539999999</v>
      </c>
      <c r="H8799">
        <v>63.900770559999998</v>
      </c>
      <c r="I8799">
        <v>8138950.574</v>
      </c>
      <c r="J8799">
        <v>88.571300269999995</v>
      </c>
      <c r="K8799">
        <v>29.32872343</v>
      </c>
      <c r="L8799">
        <v>31.96014671</v>
      </c>
      <c r="M8799">
        <v>-49.860170410000002</v>
      </c>
      <c r="N8799">
        <v>269.0755001</v>
      </c>
      <c r="O8799">
        <v>175.08811130000001</v>
      </c>
      <c r="P8799">
        <v>7.44423718</v>
      </c>
      <c r="Q8799">
        <v>13.79127727</v>
      </c>
      <c r="R8799">
        <v>8323010.1260000002</v>
      </c>
      <c r="S8799">
        <v>4376051.0760000004</v>
      </c>
      <c r="T8799">
        <v>4.6211266330000003</v>
      </c>
      <c r="U8799">
        <v>0</v>
      </c>
      <c r="V8799">
        <v>1</v>
      </c>
      <c r="W8799">
        <v>1</v>
      </c>
      <c r="X8799">
        <v>72.698009819999996</v>
      </c>
      <c r="Y8799">
        <v>3</v>
      </c>
      <c r="Z8799">
        <v>45.452539489999999</v>
      </c>
    </row>
    <row r="8800" spans="1:26" x14ac:dyDescent="0.3">
      <c r="A8800" t="s">
        <v>34</v>
      </c>
      <c r="B8800">
        <v>2005</v>
      </c>
      <c r="C8800" t="s">
        <v>35</v>
      </c>
      <c r="D8800" t="s">
        <v>28</v>
      </c>
      <c r="E8800" t="s">
        <v>29</v>
      </c>
      <c r="F8800">
        <v>120873951</v>
      </c>
      <c r="G8800">
        <v>17685.094280000001</v>
      </c>
      <c r="H8800">
        <v>43.582871789999999</v>
      </c>
      <c r="I8800">
        <v>5268033.9110000003</v>
      </c>
      <c r="J8800">
        <v>85.689236269999995</v>
      </c>
      <c r="K8800">
        <v>18.445657480000001</v>
      </c>
      <c r="L8800">
        <v>55.843930710000002</v>
      </c>
      <c r="M8800">
        <v>-59.978824459999998</v>
      </c>
      <c r="N8800">
        <v>240.5832522</v>
      </c>
      <c r="O8800">
        <v>119.4170687</v>
      </c>
      <c r="P8800">
        <v>13.694828879999999</v>
      </c>
      <c r="Q8800">
        <v>24.609151350000001</v>
      </c>
      <c r="R8800">
        <v>3296846.7459999998</v>
      </c>
      <c r="S8800">
        <v>2999783.139</v>
      </c>
      <c r="T8800">
        <v>0.64870770899999997</v>
      </c>
      <c r="U8800">
        <v>1</v>
      </c>
      <c r="V8800">
        <v>0</v>
      </c>
      <c r="W8800">
        <v>0</v>
      </c>
      <c r="X8800">
        <v>19.847006350000001</v>
      </c>
      <c r="Y8800">
        <v>2</v>
      </c>
      <c r="Z8800">
        <v>42.762097240000003</v>
      </c>
    </row>
    <row r="8801" spans="1:26" x14ac:dyDescent="0.3">
      <c r="A8801" t="s">
        <v>62</v>
      </c>
      <c r="B8801">
        <v>2021</v>
      </c>
      <c r="C8801" t="s">
        <v>63</v>
      </c>
      <c r="D8801" t="s">
        <v>42</v>
      </c>
      <c r="E8801" t="s">
        <v>58</v>
      </c>
      <c r="F8801">
        <v>127418816.8</v>
      </c>
      <c r="G8801">
        <v>49808.496330000002</v>
      </c>
      <c r="H8801">
        <v>65.531612910000007</v>
      </c>
      <c r="I8801">
        <v>8349960.5789999999</v>
      </c>
      <c r="J8801">
        <v>83.059283179999994</v>
      </c>
      <c r="K8801">
        <v>31.303745760000002</v>
      </c>
      <c r="L8801">
        <v>18.243187580000001</v>
      </c>
      <c r="M8801">
        <v>-32.606216519999997</v>
      </c>
      <c r="N8801">
        <v>264.475506</v>
      </c>
      <c r="O8801">
        <v>179.55661939999999</v>
      </c>
      <c r="P8801">
        <v>7.6892003300000002</v>
      </c>
      <c r="Q8801">
        <v>15.98781022</v>
      </c>
      <c r="R8801">
        <v>1694474.672</v>
      </c>
      <c r="S8801">
        <v>2441465.5249999999</v>
      </c>
      <c r="T8801">
        <v>4.0303536790000001</v>
      </c>
      <c r="U8801">
        <v>0</v>
      </c>
      <c r="V8801">
        <v>0</v>
      </c>
      <c r="W8801">
        <v>1</v>
      </c>
      <c r="X8801">
        <v>76.624856120000004</v>
      </c>
      <c r="Y8801">
        <v>3</v>
      </c>
      <c r="Z8801">
        <v>67.090236989999994</v>
      </c>
    </row>
    <row r="8802" spans="1:26" x14ac:dyDescent="0.3">
      <c r="A8802" t="s">
        <v>51</v>
      </c>
      <c r="B8802">
        <v>1983</v>
      </c>
      <c r="C8802" t="s">
        <v>52</v>
      </c>
      <c r="D8802" t="s">
        <v>53</v>
      </c>
      <c r="E8802" t="s">
        <v>53</v>
      </c>
      <c r="F8802">
        <v>183986208</v>
      </c>
      <c r="G8802">
        <v>7309.5270620000001</v>
      </c>
      <c r="H8802">
        <v>60.031686970000003</v>
      </c>
      <c r="I8802">
        <v>11045002.439999999</v>
      </c>
      <c r="J8802">
        <v>84.045526879999997</v>
      </c>
      <c r="K8802">
        <v>28.77337983</v>
      </c>
      <c r="L8802">
        <v>37.140650669999999</v>
      </c>
      <c r="M8802">
        <v>-49.959557390000001</v>
      </c>
      <c r="N8802">
        <v>254.34505859999999</v>
      </c>
      <c r="O8802">
        <v>164.4868223</v>
      </c>
      <c r="P8802">
        <v>10.511816290000001</v>
      </c>
      <c r="Q8802">
        <v>27.878854619999998</v>
      </c>
      <c r="R8802">
        <v>432925.60739999998</v>
      </c>
      <c r="S8802">
        <v>7402702.4369999999</v>
      </c>
      <c r="T8802">
        <v>1.043121953</v>
      </c>
      <c r="U8802">
        <v>0</v>
      </c>
      <c r="V8802">
        <v>0</v>
      </c>
      <c r="W8802">
        <v>0</v>
      </c>
      <c r="X8802">
        <v>83.431868969999996</v>
      </c>
      <c r="Y8802">
        <v>1</v>
      </c>
      <c r="Z8802">
        <v>62.75053363</v>
      </c>
    </row>
    <row r="8803" spans="1:26" x14ac:dyDescent="0.3">
      <c r="A8803" t="s">
        <v>26</v>
      </c>
      <c r="B8803">
        <v>2002</v>
      </c>
      <c r="C8803" t="s">
        <v>27</v>
      </c>
      <c r="D8803" t="s">
        <v>28</v>
      </c>
      <c r="E8803" t="s">
        <v>29</v>
      </c>
      <c r="F8803">
        <v>90671958.060000002</v>
      </c>
      <c r="G8803">
        <v>42473.599869999998</v>
      </c>
      <c r="H8803">
        <v>61.978196769999997</v>
      </c>
      <c r="I8803">
        <v>5619684.4579999996</v>
      </c>
      <c r="J8803">
        <v>69.891548540000002</v>
      </c>
      <c r="K8803">
        <v>24.07449592</v>
      </c>
      <c r="L8803">
        <v>8.6594965570000006</v>
      </c>
      <c r="M8803">
        <v>-2.62554102</v>
      </c>
      <c r="N8803">
        <v>60.853724280000002</v>
      </c>
      <c r="O8803">
        <v>169.82025909999999</v>
      </c>
      <c r="P8803">
        <v>13.70730395</v>
      </c>
      <c r="Q8803">
        <v>10.14280024</v>
      </c>
      <c r="R8803">
        <v>8641971.9419999998</v>
      </c>
      <c r="S8803">
        <v>2035335.1359999999</v>
      </c>
      <c r="T8803">
        <v>0.71286065899999995</v>
      </c>
      <c r="U8803">
        <v>0</v>
      </c>
      <c r="V8803">
        <v>0</v>
      </c>
      <c r="W8803">
        <v>0</v>
      </c>
      <c r="X8803">
        <v>29.885202670000002</v>
      </c>
      <c r="Y8803">
        <v>2</v>
      </c>
      <c r="Z8803">
        <v>66.619116860000005</v>
      </c>
    </row>
    <row r="8804" spans="1:26" x14ac:dyDescent="0.3">
      <c r="A8804" t="s">
        <v>44</v>
      </c>
      <c r="B8804">
        <v>1986</v>
      </c>
      <c r="C8804" t="s">
        <v>45</v>
      </c>
      <c r="D8804" t="s">
        <v>46</v>
      </c>
      <c r="E8804" t="s">
        <v>47</v>
      </c>
      <c r="F8804">
        <v>81545651.319999993</v>
      </c>
      <c r="G8804">
        <v>11915.93432</v>
      </c>
      <c r="H8804">
        <v>28.511327770000001</v>
      </c>
      <c r="I8804">
        <v>2324974.7930000001</v>
      </c>
      <c r="J8804">
        <v>64.988893169999997</v>
      </c>
      <c r="K8804">
        <v>9.6142907950000005</v>
      </c>
      <c r="L8804">
        <v>21.790638319999999</v>
      </c>
      <c r="M8804">
        <v>3.6061777070000001</v>
      </c>
      <c r="N8804">
        <v>36.449860749999999</v>
      </c>
      <c r="O8804">
        <v>78.121038100000007</v>
      </c>
      <c r="P8804">
        <v>3.9061001160000002</v>
      </c>
      <c r="Q8804">
        <v>31.600986379999998</v>
      </c>
      <c r="R8804">
        <v>4122886.625</v>
      </c>
      <c r="S8804">
        <v>3631329.94</v>
      </c>
      <c r="T8804">
        <v>2.0514156020000001</v>
      </c>
      <c r="U8804">
        <v>0</v>
      </c>
      <c r="V8804">
        <v>1</v>
      </c>
      <c r="W8804">
        <v>1</v>
      </c>
      <c r="X8804">
        <v>79.055517890000004</v>
      </c>
      <c r="Y8804">
        <v>5</v>
      </c>
      <c r="Z8804">
        <v>89.788677089999993</v>
      </c>
    </row>
    <row r="8805" spans="1:26" x14ac:dyDescent="0.3">
      <c r="A8805" t="s">
        <v>44</v>
      </c>
      <c r="B8805">
        <v>2004</v>
      </c>
      <c r="C8805" t="s">
        <v>45</v>
      </c>
      <c r="D8805" t="s">
        <v>46</v>
      </c>
      <c r="E8805" t="s">
        <v>47</v>
      </c>
      <c r="F8805">
        <v>149836602.59999999</v>
      </c>
      <c r="G8805">
        <v>12355.589470000001</v>
      </c>
      <c r="H8805">
        <v>69.175483490000005</v>
      </c>
      <c r="I8805">
        <v>10365019.43</v>
      </c>
      <c r="J8805">
        <v>85.359482409999998</v>
      </c>
      <c r="K8805">
        <v>38.131098909999999</v>
      </c>
      <c r="L8805">
        <v>11.68543502</v>
      </c>
      <c r="M8805">
        <v>-35.176016339999997</v>
      </c>
      <c r="N8805">
        <v>212.5085277</v>
      </c>
      <c r="O8805">
        <v>189.5408248</v>
      </c>
      <c r="P8805">
        <v>5.7668965559999998</v>
      </c>
      <c r="Q8805">
        <v>24.099023890000002</v>
      </c>
      <c r="R8805">
        <v>7615987.7860000003</v>
      </c>
      <c r="S8805">
        <v>8921244.0580000002</v>
      </c>
      <c r="T8805">
        <v>3.4213777350000001</v>
      </c>
      <c r="U8805">
        <v>0</v>
      </c>
      <c r="V8805">
        <v>0</v>
      </c>
      <c r="W8805">
        <v>1</v>
      </c>
      <c r="X8805">
        <v>52.679078079999996</v>
      </c>
      <c r="Y8805">
        <v>2</v>
      </c>
      <c r="Z8805">
        <v>52.978446890000001</v>
      </c>
    </row>
    <row r="8806" spans="1:26" x14ac:dyDescent="0.3">
      <c r="A8806" t="s">
        <v>54</v>
      </c>
      <c r="B8806">
        <v>1996</v>
      </c>
      <c r="C8806" t="s">
        <v>54</v>
      </c>
      <c r="D8806" t="s">
        <v>46</v>
      </c>
      <c r="E8806" t="s">
        <v>55</v>
      </c>
      <c r="F8806">
        <v>178102985.09999999</v>
      </c>
      <c r="G8806">
        <v>25159.02881</v>
      </c>
      <c r="H8806">
        <v>60.405640140000003</v>
      </c>
      <c r="I8806">
        <v>10758424.83</v>
      </c>
      <c r="J8806">
        <v>53.234874699999999</v>
      </c>
      <c r="K8806">
        <v>13.146827330000001</v>
      </c>
      <c r="L8806">
        <v>12.078652310000001</v>
      </c>
      <c r="M8806">
        <v>21.539645660000001</v>
      </c>
      <c r="N8806">
        <v>109.2429837</v>
      </c>
      <c r="O8806">
        <v>165.51145399999999</v>
      </c>
      <c r="P8806">
        <v>15.825175379999999</v>
      </c>
      <c r="Q8806">
        <v>31.30426375</v>
      </c>
      <c r="R8806">
        <v>5363133.5029999996</v>
      </c>
      <c r="S8806">
        <v>7697422.5710000005</v>
      </c>
      <c r="T8806">
        <v>4.9524671830000004</v>
      </c>
      <c r="V8806">
        <v>0</v>
      </c>
      <c r="W8806">
        <v>0</v>
      </c>
      <c r="X8806">
        <v>37.795287219999999</v>
      </c>
      <c r="Y8806">
        <v>1</v>
      </c>
      <c r="Z8806">
        <v>51.183195400000002</v>
      </c>
    </row>
    <row r="8807" spans="1:26" x14ac:dyDescent="0.3">
      <c r="A8807" t="s">
        <v>59</v>
      </c>
      <c r="B8807">
        <v>2009</v>
      </c>
      <c r="C8807" t="s">
        <v>60</v>
      </c>
      <c r="D8807" t="s">
        <v>42</v>
      </c>
      <c r="E8807" t="s">
        <v>61</v>
      </c>
      <c r="F8807">
        <v>170631199.59999999</v>
      </c>
      <c r="G8807">
        <v>33266.127509999998</v>
      </c>
      <c r="H8807">
        <v>26.944454449999999</v>
      </c>
      <c r="I8807">
        <v>4597564.5839999998</v>
      </c>
      <c r="J8807">
        <v>89.843795299999996</v>
      </c>
      <c r="K8807">
        <v>18.76405299</v>
      </c>
      <c r="L8807">
        <v>39.66590325</v>
      </c>
      <c r="M8807">
        <v>-48.273751539999999</v>
      </c>
      <c r="N8807">
        <v>191.57174309999999</v>
      </c>
      <c r="O8807">
        <v>73.827805190000007</v>
      </c>
      <c r="P8807">
        <v>4.9787486919999999</v>
      </c>
      <c r="Q8807">
        <v>22.098365780000002</v>
      </c>
      <c r="R8807">
        <v>5748553.7489999998</v>
      </c>
      <c r="S8807">
        <v>6773651.3020000001</v>
      </c>
      <c r="T8807">
        <v>1.6794279620000001</v>
      </c>
      <c r="U8807">
        <v>0</v>
      </c>
      <c r="V8807">
        <v>0</v>
      </c>
      <c r="W8807">
        <v>0</v>
      </c>
      <c r="X8807">
        <v>32.374352399999999</v>
      </c>
      <c r="Y8807">
        <v>2</v>
      </c>
      <c r="Z8807">
        <v>83.813908929999997</v>
      </c>
    </row>
    <row r="8808" spans="1:26" x14ac:dyDescent="0.3">
      <c r="A8808" t="s">
        <v>51</v>
      </c>
      <c r="B8808">
        <v>1962</v>
      </c>
      <c r="C8808" t="s">
        <v>52</v>
      </c>
      <c r="D8808" t="s">
        <v>53</v>
      </c>
      <c r="E8808" t="s">
        <v>53</v>
      </c>
      <c r="F8808">
        <v>264610878.5</v>
      </c>
      <c r="G8808">
        <v>34677.923329999998</v>
      </c>
      <c r="H8808">
        <v>63.266998229999999</v>
      </c>
      <c r="I8808">
        <v>16741135.98</v>
      </c>
      <c r="J8808">
        <v>72.119019589999994</v>
      </c>
      <c r="K8808">
        <v>16.984579190000002</v>
      </c>
      <c r="L8808">
        <v>17.18921199</v>
      </c>
      <c r="M8808">
        <v>-6.2928107720000002</v>
      </c>
      <c r="N8808">
        <v>193.89749889999999</v>
      </c>
      <c r="O8808">
        <v>173.35157520000001</v>
      </c>
      <c r="P8808">
        <v>15.118713720000001</v>
      </c>
      <c r="Q8808">
        <v>18.29498272</v>
      </c>
      <c r="R8808">
        <v>9619553.7339999992</v>
      </c>
      <c r="S8808">
        <v>3670970.87</v>
      </c>
      <c r="T8808">
        <v>1.667264393</v>
      </c>
      <c r="U8808">
        <v>0</v>
      </c>
      <c r="V8808">
        <v>1</v>
      </c>
      <c r="W8808">
        <v>1</v>
      </c>
      <c r="X8808">
        <v>72.808294939999996</v>
      </c>
      <c r="Y8808">
        <v>3</v>
      </c>
      <c r="Z8808">
        <v>48.750067020000003</v>
      </c>
    </row>
    <row r="8809" spans="1:26" x14ac:dyDescent="0.3">
      <c r="A8809" t="s">
        <v>59</v>
      </c>
      <c r="B8809">
        <v>1971</v>
      </c>
      <c r="C8809" t="s">
        <v>60</v>
      </c>
      <c r="D8809" t="s">
        <v>42</v>
      </c>
      <c r="E8809" t="s">
        <v>61</v>
      </c>
      <c r="F8809">
        <v>230974073.40000001</v>
      </c>
      <c r="G8809">
        <v>1595.3179869999999</v>
      </c>
      <c r="H8809">
        <v>54.094033969999998</v>
      </c>
      <c r="I8809">
        <v>12494319.380000001</v>
      </c>
      <c r="J8809">
        <v>71.618447540000005</v>
      </c>
      <c r="K8809">
        <v>10.381434580000001</v>
      </c>
      <c r="L8809">
        <v>15.06184623</v>
      </c>
      <c r="M8809">
        <v>2.9382716539999998</v>
      </c>
      <c r="N8809">
        <v>258.7715723</v>
      </c>
      <c r="O8809">
        <v>148.21765310000001</v>
      </c>
      <c r="P8809">
        <v>9.9256141610000004</v>
      </c>
      <c r="Q8809">
        <v>13.304791099999999</v>
      </c>
      <c r="R8809">
        <v>6668351.1210000003</v>
      </c>
      <c r="S8809">
        <v>6608207.477</v>
      </c>
      <c r="T8809">
        <v>1.1719074780000001</v>
      </c>
      <c r="U8809">
        <v>0</v>
      </c>
      <c r="V8809">
        <v>0</v>
      </c>
      <c r="W8809">
        <v>0</v>
      </c>
      <c r="X8809">
        <v>63.004867429999997</v>
      </c>
      <c r="Y8809">
        <v>2</v>
      </c>
      <c r="Z8809">
        <v>40.006346520000001</v>
      </c>
    </row>
    <row r="8810" spans="1:26" x14ac:dyDescent="0.3">
      <c r="A8810" t="s">
        <v>56</v>
      </c>
      <c r="B8810">
        <v>1966</v>
      </c>
      <c r="C8810" t="s">
        <v>57</v>
      </c>
      <c r="D8810" t="s">
        <v>42</v>
      </c>
      <c r="E8810" t="s">
        <v>58</v>
      </c>
      <c r="F8810">
        <v>16604779.02</v>
      </c>
      <c r="G8810">
        <v>14699.46868</v>
      </c>
      <c r="H8810">
        <v>52.133906670000002</v>
      </c>
      <c r="I8810">
        <v>865671.99959999998</v>
      </c>
      <c r="J8810">
        <v>61.677878120000003</v>
      </c>
      <c r="K8810">
        <v>5.8578457100000003</v>
      </c>
      <c r="L8810">
        <v>48.480728419999998</v>
      </c>
      <c r="M8810">
        <v>-16.01645224</v>
      </c>
      <c r="N8810">
        <v>56.891718320000003</v>
      </c>
      <c r="O8810">
        <v>142.84690430000001</v>
      </c>
      <c r="P8810">
        <v>4.6102144579999997</v>
      </c>
      <c r="Q8810">
        <v>35.996914609999997</v>
      </c>
      <c r="R8810">
        <v>5917963.1670000004</v>
      </c>
      <c r="S8810">
        <v>1598497.5549999999</v>
      </c>
      <c r="T8810">
        <v>4.1824841309999998</v>
      </c>
      <c r="U8810">
        <v>0</v>
      </c>
      <c r="V8810">
        <v>0</v>
      </c>
      <c r="W8810">
        <v>0</v>
      </c>
      <c r="X8810">
        <v>77.474076199999999</v>
      </c>
      <c r="Y8810">
        <v>3</v>
      </c>
      <c r="Z8810">
        <v>83.99265853</v>
      </c>
    </row>
    <row r="8811" spans="1:26" x14ac:dyDescent="0.3">
      <c r="A8811" t="s">
        <v>26</v>
      </c>
      <c r="B8811">
        <v>2017</v>
      </c>
      <c r="C8811" t="s">
        <v>27</v>
      </c>
      <c r="D8811" t="s">
        <v>28</v>
      </c>
      <c r="E8811" t="s">
        <v>29</v>
      </c>
      <c r="F8811">
        <v>169479149.09999999</v>
      </c>
      <c r="G8811">
        <v>33199.901729999998</v>
      </c>
      <c r="H8811">
        <v>5.4046789799999999</v>
      </c>
      <c r="I8811">
        <v>915980.39480000001</v>
      </c>
      <c r="J8811">
        <v>56.814423509999997</v>
      </c>
      <c r="K8811">
        <v>37.543063529999998</v>
      </c>
      <c r="L8811">
        <v>28.429021500000001</v>
      </c>
      <c r="M8811">
        <v>-22.786508550000001</v>
      </c>
      <c r="N8811">
        <v>266.67587259999999</v>
      </c>
      <c r="O8811">
        <v>14.8088204</v>
      </c>
      <c r="P8811">
        <v>8.3247001540000003</v>
      </c>
      <c r="Q8811">
        <v>20.285471770000001</v>
      </c>
      <c r="R8811">
        <v>5557786.7470000004</v>
      </c>
      <c r="S8811">
        <v>6215589.6459999997</v>
      </c>
      <c r="T8811">
        <v>4.0806871820000001</v>
      </c>
      <c r="U8811">
        <v>0</v>
      </c>
      <c r="V8811">
        <v>0</v>
      </c>
      <c r="W8811">
        <v>1</v>
      </c>
      <c r="X8811">
        <v>59.074749920000002</v>
      </c>
      <c r="Y8811">
        <v>3</v>
      </c>
      <c r="Z8811">
        <v>73.257189990000001</v>
      </c>
    </row>
    <row r="8812" spans="1:26" x14ac:dyDescent="0.3">
      <c r="A8812" t="s">
        <v>56</v>
      </c>
      <c r="B8812">
        <v>1979</v>
      </c>
      <c r="C8812" t="s">
        <v>57</v>
      </c>
      <c r="D8812" t="s">
        <v>42</v>
      </c>
      <c r="E8812" t="s">
        <v>58</v>
      </c>
      <c r="F8812">
        <v>125926448.59999999</v>
      </c>
      <c r="G8812">
        <v>44541.872289999999</v>
      </c>
      <c r="H8812">
        <v>6.4669146489999996</v>
      </c>
      <c r="I8812">
        <v>814355.59539999999</v>
      </c>
      <c r="J8812">
        <v>77.211745089999994</v>
      </c>
      <c r="K8812">
        <v>30.88153136</v>
      </c>
      <c r="L8812">
        <v>22.799628129999999</v>
      </c>
      <c r="M8812">
        <v>-30.89290458</v>
      </c>
      <c r="N8812">
        <v>104.1249954</v>
      </c>
      <c r="O8812">
        <v>17.719346139999999</v>
      </c>
      <c r="P8812">
        <v>9.4352575519999995</v>
      </c>
      <c r="Q8812">
        <v>21.643219330000001</v>
      </c>
      <c r="R8812">
        <v>5375096.9230000004</v>
      </c>
      <c r="S8812">
        <v>2182804.1170000001</v>
      </c>
      <c r="T8812">
        <v>2.5979114480000001</v>
      </c>
      <c r="U8812">
        <v>0</v>
      </c>
      <c r="V8812">
        <v>0</v>
      </c>
      <c r="W8812">
        <v>0</v>
      </c>
      <c r="X8812">
        <v>38.55303679</v>
      </c>
      <c r="Y8812">
        <v>5</v>
      </c>
      <c r="Z8812">
        <v>97.805290479999996</v>
      </c>
    </row>
    <row r="8813" spans="1:26" x14ac:dyDescent="0.3">
      <c r="A8813" t="s">
        <v>36</v>
      </c>
      <c r="B8813">
        <v>1974</v>
      </c>
      <c r="C8813" t="s">
        <v>37</v>
      </c>
      <c r="D8813" t="s">
        <v>38</v>
      </c>
      <c r="E8813" t="s">
        <v>39</v>
      </c>
      <c r="F8813">
        <v>108954336.7</v>
      </c>
      <c r="G8813">
        <v>33659.598980000002</v>
      </c>
      <c r="H8813">
        <v>50.161514699999998</v>
      </c>
      <c r="I8813">
        <v>5465314.5640000002</v>
      </c>
      <c r="J8813">
        <v>64.468474439999994</v>
      </c>
      <c r="K8813">
        <v>5.7249862169999997</v>
      </c>
      <c r="L8813">
        <v>48.909108660000001</v>
      </c>
      <c r="M8813">
        <v>-19.102569320000001</v>
      </c>
      <c r="N8813">
        <v>268.3291294</v>
      </c>
      <c r="O8813">
        <v>137.44255029999999</v>
      </c>
      <c r="P8813">
        <v>5.1620235279999998</v>
      </c>
      <c r="Q8813">
        <v>23.44741509</v>
      </c>
      <c r="R8813">
        <v>9636987.6009999998</v>
      </c>
      <c r="S8813">
        <v>1656746.0959999999</v>
      </c>
      <c r="T8813">
        <v>2.0443137880000002</v>
      </c>
      <c r="U8813">
        <v>1</v>
      </c>
      <c r="V8813">
        <v>1</v>
      </c>
      <c r="X8813">
        <v>38.873742620000002</v>
      </c>
      <c r="Y8813">
        <v>5</v>
      </c>
      <c r="Z8813">
        <v>97.88023038</v>
      </c>
    </row>
    <row r="8814" spans="1:26" x14ac:dyDescent="0.3">
      <c r="A8814" t="s">
        <v>26</v>
      </c>
      <c r="B8814">
        <v>1960</v>
      </c>
      <c r="C8814" t="s">
        <v>27</v>
      </c>
      <c r="D8814" t="s">
        <v>28</v>
      </c>
      <c r="E8814" t="s">
        <v>29</v>
      </c>
      <c r="F8814">
        <v>287410875.89999998</v>
      </c>
      <c r="G8814">
        <v>13661.12508</v>
      </c>
      <c r="H8814">
        <v>23.114430420000001</v>
      </c>
      <c r="I8814">
        <v>6643338.693</v>
      </c>
      <c r="J8814">
        <v>62.09779022</v>
      </c>
      <c r="K8814">
        <v>29.071843950000002</v>
      </c>
      <c r="L8814">
        <v>29.322511840000001</v>
      </c>
      <c r="M8814">
        <v>-20.492146009999999</v>
      </c>
      <c r="N8814">
        <v>69.047626190000003</v>
      </c>
      <c r="O8814">
        <v>63.333539350000002</v>
      </c>
      <c r="P8814">
        <v>12.47286527</v>
      </c>
      <c r="Q8814">
        <v>23.189587450000001</v>
      </c>
      <c r="R8814">
        <v>3441334.3709999998</v>
      </c>
      <c r="S8814">
        <v>7363401.2910000002</v>
      </c>
      <c r="T8814">
        <v>1.495030131</v>
      </c>
      <c r="U8814">
        <v>0</v>
      </c>
      <c r="V8814">
        <v>0</v>
      </c>
      <c r="W8814">
        <v>0</v>
      </c>
      <c r="X8814">
        <v>82.979092089999995</v>
      </c>
      <c r="Y8814">
        <v>3</v>
      </c>
      <c r="Z8814">
        <v>41.647321580000003</v>
      </c>
    </row>
    <row r="8815" spans="1:26" x14ac:dyDescent="0.3">
      <c r="A8815" t="s">
        <v>51</v>
      </c>
      <c r="B8815">
        <v>2010</v>
      </c>
      <c r="C8815" t="s">
        <v>52</v>
      </c>
      <c r="D8815" t="s">
        <v>53</v>
      </c>
      <c r="E8815" t="s">
        <v>53</v>
      </c>
      <c r="F8815">
        <v>137581939</v>
      </c>
      <c r="G8815">
        <v>25634.751069999998</v>
      </c>
      <c r="H8815">
        <v>8.8036925660000005</v>
      </c>
      <c r="I8815">
        <v>1211229.0930000001</v>
      </c>
      <c r="J8815">
        <v>56.493693649999997</v>
      </c>
      <c r="K8815">
        <v>9.5396654739999995</v>
      </c>
      <c r="L8815">
        <v>48.896561519999999</v>
      </c>
      <c r="M8815">
        <v>-14.92992065</v>
      </c>
      <c r="N8815">
        <v>56.428725900000003</v>
      </c>
      <c r="O8815">
        <v>24.122117630000002</v>
      </c>
      <c r="P8815">
        <v>3.7181611609999998</v>
      </c>
      <c r="Q8815">
        <v>25.547670459999999</v>
      </c>
      <c r="R8815">
        <v>324429.41899999999</v>
      </c>
      <c r="S8815">
        <v>8166616.9079999998</v>
      </c>
      <c r="T8815">
        <v>2.5655111169999998</v>
      </c>
      <c r="U8815">
        <v>0</v>
      </c>
      <c r="V8815">
        <v>0</v>
      </c>
      <c r="W8815">
        <v>0</v>
      </c>
      <c r="X8815">
        <v>63.394811699999998</v>
      </c>
      <c r="Y8815">
        <v>1</v>
      </c>
      <c r="Z8815">
        <v>36.279337570000003</v>
      </c>
    </row>
    <row r="8816" spans="1:26" x14ac:dyDescent="0.3">
      <c r="A8816" t="s">
        <v>62</v>
      </c>
      <c r="B8816">
        <v>1969</v>
      </c>
      <c r="C8816" t="s">
        <v>63</v>
      </c>
      <c r="D8816" t="s">
        <v>42</v>
      </c>
      <c r="E8816" t="s">
        <v>58</v>
      </c>
      <c r="F8816">
        <v>216111033.59999999</v>
      </c>
      <c r="G8816">
        <v>32555.032729999999</v>
      </c>
      <c r="H8816">
        <v>23.586818950000001</v>
      </c>
      <c r="I8816">
        <v>5097371.8229999999</v>
      </c>
      <c r="J8816">
        <v>71.405175240000005</v>
      </c>
      <c r="K8816">
        <v>30.339690780000002</v>
      </c>
      <c r="L8816">
        <v>19.108247559999999</v>
      </c>
      <c r="M8816">
        <v>-20.853113579999999</v>
      </c>
      <c r="N8816">
        <v>188.5735761</v>
      </c>
      <c r="O8816">
        <v>64.627883920000002</v>
      </c>
      <c r="P8816">
        <v>3.8822700619999999</v>
      </c>
      <c r="Q8816">
        <v>9.7165909359999993</v>
      </c>
      <c r="R8816">
        <v>1053387.321</v>
      </c>
      <c r="S8816">
        <v>8450243.0199999996</v>
      </c>
      <c r="T8816">
        <v>4.1410905629999997</v>
      </c>
      <c r="U8816">
        <v>0</v>
      </c>
      <c r="V8816">
        <v>0</v>
      </c>
      <c r="W8816">
        <v>0</v>
      </c>
      <c r="X8816">
        <v>77.399920649999999</v>
      </c>
      <c r="Y8816">
        <v>4</v>
      </c>
      <c r="Z8816">
        <v>54.645410900000002</v>
      </c>
    </row>
    <row r="8817" spans="1:26" x14ac:dyDescent="0.3">
      <c r="A8817" t="s">
        <v>40</v>
      </c>
      <c r="B8817">
        <v>1973</v>
      </c>
      <c r="C8817" t="s">
        <v>41</v>
      </c>
      <c r="D8817" t="s">
        <v>42</v>
      </c>
      <c r="E8817" t="s">
        <v>43</v>
      </c>
      <c r="F8817">
        <v>290159004</v>
      </c>
      <c r="G8817">
        <v>7199.297869</v>
      </c>
      <c r="H8817">
        <v>59.464115839999998</v>
      </c>
      <c r="I8817">
        <v>17254048.629999999</v>
      </c>
      <c r="J8817">
        <v>73.532171840000004</v>
      </c>
      <c r="K8817">
        <v>22.68128325</v>
      </c>
      <c r="L8817">
        <v>57.714912630000001</v>
      </c>
      <c r="M8817">
        <v>-53.928367719999997</v>
      </c>
      <c r="N8817">
        <v>272.12132559999998</v>
      </c>
      <c r="O8817">
        <v>162.93167740000001</v>
      </c>
      <c r="P8817">
        <v>10.82018581</v>
      </c>
      <c r="Q8817">
        <v>34.178041890000003</v>
      </c>
      <c r="R8817">
        <v>7947496.3480000002</v>
      </c>
      <c r="S8817">
        <v>700925.48490000004</v>
      </c>
      <c r="T8817">
        <v>3.6271276079999999</v>
      </c>
      <c r="U8817">
        <v>0</v>
      </c>
      <c r="V8817">
        <v>0</v>
      </c>
      <c r="W8817">
        <v>1</v>
      </c>
      <c r="X8817">
        <v>70.941986189999994</v>
      </c>
      <c r="Y8817">
        <v>1</v>
      </c>
      <c r="Z8817">
        <v>71.28979434</v>
      </c>
    </row>
    <row r="8818" spans="1:26" x14ac:dyDescent="0.3">
      <c r="A8818" t="s">
        <v>26</v>
      </c>
      <c r="B8818">
        <v>1974</v>
      </c>
      <c r="C8818" t="s">
        <v>27</v>
      </c>
      <c r="D8818" t="s">
        <v>28</v>
      </c>
      <c r="E8818" t="s">
        <v>29</v>
      </c>
      <c r="F8818">
        <v>46149040.630000003</v>
      </c>
      <c r="G8818">
        <v>27472.89171</v>
      </c>
      <c r="H8818">
        <v>35.589766820000001</v>
      </c>
      <c r="I8818">
        <v>1642433.595</v>
      </c>
      <c r="J8818">
        <v>67.722668330000005</v>
      </c>
      <c r="K8818">
        <v>39.22494579</v>
      </c>
      <c r="L8818">
        <v>55.419544940000002</v>
      </c>
      <c r="M8818">
        <v>-62.367159059999999</v>
      </c>
      <c r="N8818">
        <v>151.1796842</v>
      </c>
      <c r="O8818">
        <v>97.515961070000003</v>
      </c>
      <c r="P8818">
        <v>13.65743855</v>
      </c>
      <c r="Q8818">
        <v>17.05241985</v>
      </c>
      <c r="R8818">
        <v>9217293.2990000006</v>
      </c>
      <c r="S8818">
        <v>1303867.5319999999</v>
      </c>
      <c r="T8818">
        <v>2.7253172750000001</v>
      </c>
      <c r="U8818">
        <v>0</v>
      </c>
      <c r="V8818">
        <v>0</v>
      </c>
      <c r="W8818">
        <v>0</v>
      </c>
      <c r="X8818">
        <v>26.280331050000001</v>
      </c>
      <c r="Y8818">
        <v>2</v>
      </c>
      <c r="Z8818">
        <v>84.834307469999999</v>
      </c>
    </row>
    <row r="8819" spans="1:26" x14ac:dyDescent="0.3">
      <c r="A8819" t="s">
        <v>54</v>
      </c>
      <c r="B8819">
        <v>1993</v>
      </c>
      <c r="C8819" t="s">
        <v>54</v>
      </c>
      <c r="D8819" t="s">
        <v>46</v>
      </c>
      <c r="E8819" t="s">
        <v>55</v>
      </c>
      <c r="F8819">
        <v>17330262.379999999</v>
      </c>
      <c r="G8819">
        <v>23847.478289999999</v>
      </c>
      <c r="H8819">
        <v>45.012651810000001</v>
      </c>
      <c r="I8819">
        <v>780081.06649999996</v>
      </c>
      <c r="J8819">
        <v>50.481363360000003</v>
      </c>
      <c r="K8819">
        <v>20.132417159999999</v>
      </c>
      <c r="L8819">
        <v>49.416120020000001</v>
      </c>
      <c r="M8819">
        <v>-20.02990054</v>
      </c>
      <c r="N8819">
        <v>33.915526409999998</v>
      </c>
      <c r="O8819">
        <v>123.334666</v>
      </c>
      <c r="P8819">
        <v>11.025807110000001</v>
      </c>
      <c r="Q8819">
        <v>10.334550220000001</v>
      </c>
      <c r="R8819">
        <v>705153.06259999995</v>
      </c>
      <c r="S8819">
        <v>9008101.3660000004</v>
      </c>
      <c r="T8819">
        <v>2.9132304210000002</v>
      </c>
      <c r="U8819">
        <v>0</v>
      </c>
      <c r="V8819">
        <v>0</v>
      </c>
      <c r="W8819">
        <v>1</v>
      </c>
      <c r="X8819">
        <v>46.358536659999999</v>
      </c>
      <c r="Y8819">
        <v>4</v>
      </c>
      <c r="Z8819">
        <v>75.410430439999999</v>
      </c>
    </row>
    <row r="8820" spans="1:26" x14ac:dyDescent="0.3">
      <c r="A8820" t="s">
        <v>40</v>
      </c>
      <c r="B8820">
        <v>2016</v>
      </c>
      <c r="C8820" t="s">
        <v>41</v>
      </c>
      <c r="D8820" t="s">
        <v>42</v>
      </c>
      <c r="E8820" t="s">
        <v>43</v>
      </c>
      <c r="F8820">
        <v>94772448.599999994</v>
      </c>
      <c r="G8820">
        <v>17164.077720000001</v>
      </c>
      <c r="H8820">
        <v>57.03285193</v>
      </c>
      <c r="I8820">
        <v>5405143.0279999999</v>
      </c>
      <c r="J8820">
        <v>69.666930039999997</v>
      </c>
      <c r="K8820">
        <v>31.21313426</v>
      </c>
      <c r="L8820">
        <v>12.76538004</v>
      </c>
      <c r="M8820">
        <v>-13.645444339999999</v>
      </c>
      <c r="N8820">
        <v>262.38291600000002</v>
      </c>
      <c r="O8820">
        <v>156.27001430000001</v>
      </c>
      <c r="P8820">
        <v>3.915326329</v>
      </c>
      <c r="Q8820">
        <v>11.004561020000001</v>
      </c>
      <c r="R8820">
        <v>945396.27760000003</v>
      </c>
      <c r="S8820">
        <v>3893990.784</v>
      </c>
      <c r="T8820">
        <v>3.0684865129999999</v>
      </c>
      <c r="U8820">
        <v>0</v>
      </c>
      <c r="V8820">
        <v>0</v>
      </c>
      <c r="W8820">
        <v>0</v>
      </c>
      <c r="X8820">
        <v>16.708306310000001</v>
      </c>
      <c r="Y8820">
        <v>4</v>
      </c>
      <c r="Z8820">
        <v>39.187890209999999</v>
      </c>
    </row>
    <row r="8821" spans="1:26" x14ac:dyDescent="0.3">
      <c r="A8821" t="s">
        <v>48</v>
      </c>
      <c r="B8821">
        <v>2008</v>
      </c>
      <c r="C8821" t="s">
        <v>49</v>
      </c>
      <c r="D8821" t="s">
        <v>28</v>
      </c>
      <c r="E8821" t="s">
        <v>50</v>
      </c>
      <c r="F8821">
        <v>14288835.34</v>
      </c>
      <c r="G8821">
        <v>31365.114580000001</v>
      </c>
      <c r="H8821">
        <v>26.019340669999998</v>
      </c>
      <c r="I8821">
        <v>371786.07449999999</v>
      </c>
      <c r="J8821">
        <v>60.878550930000003</v>
      </c>
      <c r="K8821">
        <v>6.445855109</v>
      </c>
      <c r="L8821">
        <v>43.649890200000002</v>
      </c>
      <c r="M8821">
        <v>-10.974296239999999</v>
      </c>
      <c r="N8821">
        <v>154.28751560000001</v>
      </c>
      <c r="O8821">
        <v>71.292993440000004</v>
      </c>
      <c r="P8821">
        <v>8.283548777</v>
      </c>
      <c r="Q8821">
        <v>17.645453849999999</v>
      </c>
      <c r="R8821">
        <v>968556.1298</v>
      </c>
      <c r="S8821">
        <v>7267728.5159999998</v>
      </c>
      <c r="T8821">
        <v>3.9295232430000002</v>
      </c>
      <c r="U8821">
        <v>0</v>
      </c>
      <c r="V8821">
        <v>0</v>
      </c>
      <c r="W8821">
        <v>1</v>
      </c>
      <c r="X8821">
        <v>76.922965239999996</v>
      </c>
      <c r="Y8821">
        <v>5</v>
      </c>
      <c r="Z8821">
        <v>82.661261249999995</v>
      </c>
    </row>
    <row r="8822" spans="1:26" x14ac:dyDescent="0.3">
      <c r="A8822" t="s">
        <v>62</v>
      </c>
      <c r="B8822">
        <v>1984</v>
      </c>
      <c r="C8822" t="s">
        <v>63</v>
      </c>
      <c r="D8822" t="s">
        <v>42</v>
      </c>
      <c r="E8822" t="s">
        <v>58</v>
      </c>
      <c r="F8822">
        <v>35912618.759999998</v>
      </c>
      <c r="G8822">
        <v>31992.70651</v>
      </c>
      <c r="H8822">
        <v>5.7244840339999996</v>
      </c>
      <c r="I8822">
        <v>205581.21280000001</v>
      </c>
      <c r="J8822">
        <v>55.545684559999998</v>
      </c>
      <c r="K8822">
        <v>37.744440429999997</v>
      </c>
      <c r="L8822">
        <v>49.056587200000003</v>
      </c>
      <c r="M8822">
        <v>-42.346712189999998</v>
      </c>
      <c r="N8822">
        <v>156.5477582</v>
      </c>
      <c r="O8822">
        <v>15.685086249999999</v>
      </c>
      <c r="P8822">
        <v>11.51773444</v>
      </c>
      <c r="Q8822">
        <v>14.02976016</v>
      </c>
      <c r="R8822">
        <v>1784009.5719999999</v>
      </c>
      <c r="S8822">
        <v>3372534.5010000002</v>
      </c>
      <c r="T8822">
        <v>1.0214077020000001</v>
      </c>
      <c r="U8822">
        <v>0</v>
      </c>
      <c r="V8822">
        <v>0</v>
      </c>
      <c r="W8822">
        <v>0</v>
      </c>
      <c r="X8822">
        <v>54.75039262</v>
      </c>
      <c r="Y8822">
        <v>3</v>
      </c>
      <c r="Z8822">
        <v>57.093560310000001</v>
      </c>
    </row>
    <row r="8823" spans="1:26" x14ac:dyDescent="0.3">
      <c r="A8823" t="s">
        <v>44</v>
      </c>
      <c r="B8823">
        <v>1990</v>
      </c>
      <c r="C8823" t="s">
        <v>45</v>
      </c>
      <c r="D8823" t="s">
        <v>46</v>
      </c>
      <c r="E8823" t="s">
        <v>47</v>
      </c>
      <c r="F8823">
        <v>297521236.89999998</v>
      </c>
      <c r="G8823">
        <v>48587.760349999997</v>
      </c>
      <c r="H8823">
        <v>26.015870580000001</v>
      </c>
      <c r="I8823">
        <v>7740273.9939999999</v>
      </c>
      <c r="J8823">
        <v>73.102824839999997</v>
      </c>
      <c r="K8823">
        <v>24.68609549</v>
      </c>
      <c r="L8823">
        <v>21.803192030000002</v>
      </c>
      <c r="M8823">
        <v>-19.592112360000002</v>
      </c>
      <c r="N8823">
        <v>72.643791890000003</v>
      </c>
      <c r="O8823">
        <v>71.283485380000002</v>
      </c>
      <c r="P8823">
        <v>6.0251747780000002</v>
      </c>
      <c r="Q8823">
        <v>34.212890430000002</v>
      </c>
      <c r="R8823">
        <v>1213923.5889999999</v>
      </c>
      <c r="S8823">
        <v>2092950.1359999999</v>
      </c>
      <c r="T8823">
        <v>2.8359848990000001</v>
      </c>
      <c r="U8823">
        <v>0</v>
      </c>
      <c r="V8823">
        <v>0</v>
      </c>
      <c r="W8823">
        <v>1</v>
      </c>
      <c r="X8823">
        <v>83.037415330000002</v>
      </c>
      <c r="Y8823">
        <v>4</v>
      </c>
      <c r="Z8823">
        <v>35.186323039999998</v>
      </c>
    </row>
    <row r="8824" spans="1:26" x14ac:dyDescent="0.3">
      <c r="A8824" t="s">
        <v>62</v>
      </c>
      <c r="B8824">
        <v>1969</v>
      </c>
      <c r="C8824" t="s">
        <v>63</v>
      </c>
      <c r="D8824" t="s">
        <v>42</v>
      </c>
      <c r="E8824" t="s">
        <v>58</v>
      </c>
      <c r="F8824">
        <v>288093492.5</v>
      </c>
      <c r="G8824">
        <v>21701.10727</v>
      </c>
      <c r="H8824">
        <v>67.184095339999999</v>
      </c>
      <c r="I8824">
        <v>19355300.670000002</v>
      </c>
      <c r="J8824">
        <v>76.849373940000007</v>
      </c>
      <c r="K8824">
        <v>15.99763359</v>
      </c>
      <c r="L8824">
        <v>8.420530952</v>
      </c>
      <c r="M8824">
        <v>-1.267538482</v>
      </c>
      <c r="N8824">
        <v>67.592723289999995</v>
      </c>
      <c r="O8824">
        <v>184.08442120000001</v>
      </c>
      <c r="P8824">
        <v>12.599625100000001</v>
      </c>
      <c r="Q8824">
        <v>35.76273724</v>
      </c>
      <c r="R8824">
        <v>3715983.415</v>
      </c>
      <c r="S8824">
        <v>9480935.7259999998</v>
      </c>
      <c r="T8824">
        <v>1.4852521089999999</v>
      </c>
      <c r="V8824">
        <v>0</v>
      </c>
      <c r="W8824">
        <v>0</v>
      </c>
      <c r="X8824">
        <v>23.459854719999999</v>
      </c>
      <c r="Y8824">
        <v>4</v>
      </c>
      <c r="Z8824">
        <v>77.491017200000002</v>
      </c>
    </row>
    <row r="8825" spans="1:26" x14ac:dyDescent="0.3">
      <c r="A8825" t="s">
        <v>30</v>
      </c>
      <c r="B8825">
        <v>1996</v>
      </c>
      <c r="C8825" t="s">
        <v>31</v>
      </c>
      <c r="D8825" t="s">
        <v>32</v>
      </c>
      <c r="E8825" t="s">
        <v>33</v>
      </c>
      <c r="F8825">
        <v>207696505</v>
      </c>
      <c r="G8825">
        <v>26797.724200000001</v>
      </c>
      <c r="H8825">
        <v>36.348524070000003</v>
      </c>
      <c r="I8825">
        <v>7549461.4129999997</v>
      </c>
      <c r="J8825">
        <v>70.750760040000003</v>
      </c>
      <c r="K8825">
        <v>9.4412519669999995</v>
      </c>
      <c r="L8825">
        <v>16.178716260000002</v>
      </c>
      <c r="M8825">
        <v>3.6292717350000001</v>
      </c>
      <c r="N8825">
        <v>186.85785709999999</v>
      </c>
      <c r="O8825">
        <v>99.594955959999993</v>
      </c>
      <c r="P8825">
        <v>7.9583290929999997</v>
      </c>
      <c r="Q8825">
        <v>29.91638979</v>
      </c>
      <c r="R8825">
        <v>4026953.5010000002</v>
      </c>
      <c r="S8825">
        <v>2155428.2999999998</v>
      </c>
      <c r="T8825">
        <v>4.5803558149999999</v>
      </c>
      <c r="U8825">
        <v>0</v>
      </c>
      <c r="V8825">
        <v>0</v>
      </c>
      <c r="W8825">
        <v>1</v>
      </c>
      <c r="X8825">
        <v>83.870457909999999</v>
      </c>
      <c r="Y8825">
        <v>1</v>
      </c>
      <c r="Z8825">
        <v>44.16009828</v>
      </c>
    </row>
    <row r="8826" spans="1:26" x14ac:dyDescent="0.3">
      <c r="A8826" t="s">
        <v>36</v>
      </c>
      <c r="B8826">
        <v>2019</v>
      </c>
      <c r="C8826" t="s">
        <v>37</v>
      </c>
      <c r="D8826" t="s">
        <v>38</v>
      </c>
      <c r="E8826" t="s">
        <v>39</v>
      </c>
      <c r="F8826">
        <v>226143112.90000001</v>
      </c>
      <c r="G8826">
        <v>8296.3777580000005</v>
      </c>
      <c r="H8826">
        <v>42.037494250000002</v>
      </c>
      <c r="I8826">
        <v>9506489.8059999999</v>
      </c>
      <c r="J8826">
        <v>74.571778269999996</v>
      </c>
      <c r="K8826">
        <v>27.428669169999999</v>
      </c>
      <c r="L8826">
        <v>35.136490430000002</v>
      </c>
      <c r="M8826">
        <v>-37.136937869999997</v>
      </c>
      <c r="N8826">
        <v>134.88177440000001</v>
      </c>
      <c r="O8826">
        <v>115.1827342</v>
      </c>
      <c r="P8826">
        <v>15.52514191</v>
      </c>
      <c r="Q8826">
        <v>33.413090859999997</v>
      </c>
      <c r="R8826">
        <v>5231950.0420000004</v>
      </c>
      <c r="S8826">
        <v>6215343.8200000003</v>
      </c>
      <c r="T8826">
        <v>4.627425959</v>
      </c>
      <c r="U8826">
        <v>0</v>
      </c>
      <c r="V8826">
        <v>1</v>
      </c>
      <c r="W8826">
        <v>1</v>
      </c>
      <c r="X8826">
        <v>80.979148409999993</v>
      </c>
      <c r="Y8826">
        <v>3</v>
      </c>
      <c r="Z8826">
        <v>53.332878229999999</v>
      </c>
    </row>
    <row r="8827" spans="1:26" x14ac:dyDescent="0.3">
      <c r="A8827" t="s">
        <v>36</v>
      </c>
      <c r="B8827">
        <v>1965</v>
      </c>
      <c r="C8827" t="s">
        <v>37</v>
      </c>
      <c r="D8827" t="s">
        <v>38</v>
      </c>
      <c r="E8827" t="s">
        <v>39</v>
      </c>
      <c r="F8827">
        <v>43007131.219999999</v>
      </c>
      <c r="G8827">
        <v>27643.93577</v>
      </c>
      <c r="H8827">
        <v>54.427908389999999</v>
      </c>
      <c r="I8827">
        <v>2340788.1979999999</v>
      </c>
      <c r="J8827">
        <v>74.262258500000002</v>
      </c>
      <c r="K8827">
        <v>31.120268679999999</v>
      </c>
      <c r="L8827">
        <v>15.10650525</v>
      </c>
      <c r="M8827">
        <v>-20.489032430000002</v>
      </c>
      <c r="N8827">
        <v>52.861880020000001</v>
      </c>
      <c r="O8827">
        <v>149.13246899999999</v>
      </c>
      <c r="P8827">
        <v>9.5449439120000008</v>
      </c>
      <c r="Q8827">
        <v>5.4577201149999999</v>
      </c>
      <c r="R8827">
        <v>7874736.0310000004</v>
      </c>
      <c r="S8827">
        <v>3361336.4569999999</v>
      </c>
      <c r="T8827">
        <v>1.377098763</v>
      </c>
      <c r="U8827">
        <v>0</v>
      </c>
      <c r="V8827">
        <v>0</v>
      </c>
      <c r="W8827">
        <v>1</v>
      </c>
      <c r="X8827">
        <v>22.88008039</v>
      </c>
      <c r="Y8827">
        <v>1</v>
      </c>
      <c r="Z8827">
        <v>95.640352519999993</v>
      </c>
    </row>
    <row r="8828" spans="1:26" x14ac:dyDescent="0.3">
      <c r="A8828" t="s">
        <v>54</v>
      </c>
      <c r="B8828">
        <v>1965</v>
      </c>
      <c r="C8828" t="s">
        <v>54</v>
      </c>
      <c r="D8828" t="s">
        <v>46</v>
      </c>
      <c r="E8828" t="s">
        <v>55</v>
      </c>
      <c r="F8828">
        <v>178975437.19999999</v>
      </c>
      <c r="G8828">
        <v>2286.254484</v>
      </c>
      <c r="H8828">
        <v>12.47066961</v>
      </c>
      <c r="I8828">
        <v>2231943.5449999999</v>
      </c>
      <c r="J8828">
        <v>54.969606779999999</v>
      </c>
      <c r="K8828">
        <v>7.9866943739999998</v>
      </c>
      <c r="L8828">
        <v>39.698355370000002</v>
      </c>
      <c r="M8828">
        <v>-2.6546565210000002</v>
      </c>
      <c r="N8828">
        <v>293.40203580000002</v>
      </c>
      <c r="O8828">
        <v>34.169634729999999</v>
      </c>
      <c r="P8828">
        <v>13.33294313</v>
      </c>
      <c r="Q8828">
        <v>8.0023324220000003</v>
      </c>
      <c r="R8828">
        <v>5826621.9249999998</v>
      </c>
      <c r="S8828">
        <v>9270798.943</v>
      </c>
      <c r="T8828">
        <v>4.4248063320000002</v>
      </c>
      <c r="U8828">
        <v>0</v>
      </c>
      <c r="V8828">
        <v>0</v>
      </c>
      <c r="W8828">
        <v>1</v>
      </c>
      <c r="X8828">
        <v>71.018313840000005</v>
      </c>
      <c r="Y8828">
        <v>5</v>
      </c>
      <c r="Z8828">
        <v>40.156621199999996</v>
      </c>
    </row>
    <row r="8829" spans="1:26" x14ac:dyDescent="0.3">
      <c r="A8829" t="s">
        <v>48</v>
      </c>
      <c r="B8829">
        <v>1987</v>
      </c>
      <c r="C8829" t="s">
        <v>49</v>
      </c>
      <c r="D8829" t="s">
        <v>28</v>
      </c>
      <c r="E8829" t="s">
        <v>50</v>
      </c>
      <c r="F8829">
        <v>47169410.579999998</v>
      </c>
      <c r="G8829">
        <v>7918.9399359999998</v>
      </c>
      <c r="H8829">
        <v>52.705837840000001</v>
      </c>
      <c r="I8829">
        <v>2486103.3050000002</v>
      </c>
      <c r="J8829">
        <v>58.632364289999998</v>
      </c>
      <c r="K8829">
        <v>10.76310986</v>
      </c>
      <c r="L8829">
        <v>23.511954060000001</v>
      </c>
      <c r="M8829">
        <v>7.0925717840000004</v>
      </c>
      <c r="N8829">
        <v>23.553013880000002</v>
      </c>
      <c r="O8829">
        <v>144.41399569999999</v>
      </c>
      <c r="P8829">
        <v>7.7432772600000002</v>
      </c>
      <c r="Q8829">
        <v>33.350928670000002</v>
      </c>
      <c r="R8829">
        <v>877630.25789999997</v>
      </c>
      <c r="S8829">
        <v>8152188.284</v>
      </c>
      <c r="T8829">
        <v>3.806051267</v>
      </c>
      <c r="U8829">
        <v>0</v>
      </c>
      <c r="V8829">
        <v>0</v>
      </c>
      <c r="W8829">
        <v>1</v>
      </c>
      <c r="X8829">
        <v>47.649297269999998</v>
      </c>
      <c r="Y8829">
        <v>2</v>
      </c>
      <c r="Z8829">
        <v>39.860987199999997</v>
      </c>
    </row>
    <row r="8830" spans="1:26" x14ac:dyDescent="0.3">
      <c r="A8830" t="s">
        <v>30</v>
      </c>
      <c r="B8830">
        <v>1997</v>
      </c>
      <c r="C8830" t="s">
        <v>31</v>
      </c>
      <c r="D8830" t="s">
        <v>32</v>
      </c>
      <c r="E8830" t="s">
        <v>33</v>
      </c>
      <c r="F8830">
        <v>114137460.7</v>
      </c>
      <c r="G8830">
        <v>8976.7167730000001</v>
      </c>
      <c r="H8830">
        <v>24.354039019999998</v>
      </c>
      <c r="I8830">
        <v>2779708.1710000001</v>
      </c>
      <c r="J8830">
        <v>50.379433290000001</v>
      </c>
      <c r="K8830">
        <v>18.489939270000001</v>
      </c>
      <c r="L8830">
        <v>13.5352382</v>
      </c>
      <c r="M8830">
        <v>17.59538925</v>
      </c>
      <c r="N8830">
        <v>22.585562299999999</v>
      </c>
      <c r="O8830">
        <v>66.730066910000005</v>
      </c>
      <c r="P8830">
        <v>12.178363859999999</v>
      </c>
      <c r="Q8830">
        <v>21.452062739999999</v>
      </c>
      <c r="R8830">
        <v>8063849.3159999996</v>
      </c>
      <c r="S8830">
        <v>2603074.9380000001</v>
      </c>
      <c r="T8830">
        <v>2.7742535410000002</v>
      </c>
      <c r="U8830">
        <v>0</v>
      </c>
      <c r="V8830">
        <v>0</v>
      </c>
      <c r="W8830">
        <v>0</v>
      </c>
      <c r="X8830">
        <v>31.1238399</v>
      </c>
      <c r="Y8830">
        <v>3</v>
      </c>
      <c r="Z8830">
        <v>61.15676835</v>
      </c>
    </row>
    <row r="8831" spans="1:26" x14ac:dyDescent="0.3">
      <c r="A8831" t="s">
        <v>44</v>
      </c>
      <c r="B8831">
        <v>2016</v>
      </c>
      <c r="C8831" t="s">
        <v>45</v>
      </c>
      <c r="D8831" t="s">
        <v>46</v>
      </c>
      <c r="E8831" t="s">
        <v>47</v>
      </c>
      <c r="F8831">
        <v>104258162.59999999</v>
      </c>
      <c r="G8831">
        <v>31815.636320000001</v>
      </c>
      <c r="H8831">
        <v>30.230497209999999</v>
      </c>
      <c r="I8831">
        <v>3151776.094</v>
      </c>
      <c r="J8831">
        <v>89.276123010000006</v>
      </c>
      <c r="K8831">
        <v>34.811508400000001</v>
      </c>
      <c r="L8831">
        <v>36.787533240000002</v>
      </c>
      <c r="M8831">
        <v>-60.875164650000002</v>
      </c>
      <c r="N8831">
        <v>293.79731520000001</v>
      </c>
      <c r="O8831">
        <v>82.83156237</v>
      </c>
      <c r="P8831">
        <v>6.9378867609999997</v>
      </c>
      <c r="Q8831">
        <v>37.90282766</v>
      </c>
      <c r="R8831">
        <v>7472236.7609999999</v>
      </c>
      <c r="S8831">
        <v>4106464.6519999998</v>
      </c>
      <c r="T8831">
        <v>3.8159132040000001</v>
      </c>
      <c r="U8831">
        <v>0</v>
      </c>
      <c r="V8831">
        <v>0</v>
      </c>
      <c r="W8831">
        <v>0</v>
      </c>
      <c r="X8831">
        <v>83.711344629999999</v>
      </c>
      <c r="Y8831">
        <v>2</v>
      </c>
      <c r="Z8831">
        <v>48.947469320000003</v>
      </c>
    </row>
    <row r="8832" spans="1:26" x14ac:dyDescent="0.3">
      <c r="A8832" t="s">
        <v>36</v>
      </c>
      <c r="B8832">
        <v>1973</v>
      </c>
      <c r="C8832" t="s">
        <v>37</v>
      </c>
      <c r="D8832" t="s">
        <v>38</v>
      </c>
      <c r="E8832" t="s">
        <v>39</v>
      </c>
      <c r="F8832">
        <v>184574177.90000001</v>
      </c>
      <c r="G8832">
        <v>28581.084719999999</v>
      </c>
      <c r="H8832">
        <v>22.516841169999999</v>
      </c>
      <c r="I8832">
        <v>4156027.4479999999</v>
      </c>
      <c r="J8832">
        <v>58.44903669</v>
      </c>
      <c r="K8832">
        <v>39.402587599999997</v>
      </c>
      <c r="L8832">
        <v>4.4261882049999999</v>
      </c>
      <c r="M8832">
        <v>-2.2778125039999999</v>
      </c>
      <c r="N8832">
        <v>74.211892500000005</v>
      </c>
      <c r="O8832">
        <v>61.696144799999999</v>
      </c>
      <c r="P8832">
        <v>6.2183937169999997</v>
      </c>
      <c r="Q8832">
        <v>34.732225999999997</v>
      </c>
      <c r="R8832">
        <v>7668434.8739999998</v>
      </c>
      <c r="S8832">
        <v>5401311.8799999999</v>
      </c>
      <c r="T8832">
        <v>0.837897475</v>
      </c>
      <c r="U8832">
        <v>0</v>
      </c>
      <c r="V8832">
        <v>1</v>
      </c>
      <c r="W8832">
        <v>0</v>
      </c>
      <c r="X8832">
        <v>73.659227860000001</v>
      </c>
      <c r="Y8832">
        <v>2</v>
      </c>
      <c r="Z8832">
        <v>77.265452229999994</v>
      </c>
    </row>
    <row r="8833" spans="1:26" x14ac:dyDescent="0.3">
      <c r="A8833" t="s">
        <v>62</v>
      </c>
      <c r="B8833">
        <v>1972</v>
      </c>
      <c r="C8833" t="s">
        <v>63</v>
      </c>
      <c r="D8833" t="s">
        <v>42</v>
      </c>
      <c r="E8833" t="s">
        <v>58</v>
      </c>
      <c r="F8833">
        <v>24828239.52</v>
      </c>
      <c r="G8833">
        <v>40002.829369999999</v>
      </c>
      <c r="H8833">
        <v>14.9804605</v>
      </c>
      <c r="I8833">
        <v>371938.46139999997</v>
      </c>
      <c r="J8833">
        <v>82.588176709999999</v>
      </c>
      <c r="K8833">
        <v>31.075954110000001</v>
      </c>
      <c r="L8833">
        <v>37.490107989999998</v>
      </c>
      <c r="M8833">
        <v>-51.154238810000003</v>
      </c>
      <c r="N8833">
        <v>14.081614910000001</v>
      </c>
      <c r="O8833">
        <v>41.046461770000001</v>
      </c>
      <c r="P8833">
        <v>4.625928579</v>
      </c>
      <c r="Q8833">
        <v>16.83165181</v>
      </c>
      <c r="R8833">
        <v>5726702.6469999999</v>
      </c>
      <c r="S8833">
        <v>402437.97850000003</v>
      </c>
      <c r="T8833">
        <v>4.7035593960000002</v>
      </c>
      <c r="U8833">
        <v>0</v>
      </c>
      <c r="V8833">
        <v>1</v>
      </c>
      <c r="W8833">
        <v>0</v>
      </c>
      <c r="X8833">
        <v>23.119628389999999</v>
      </c>
      <c r="Y8833">
        <v>1</v>
      </c>
      <c r="Z8833">
        <v>67.009840229999995</v>
      </c>
    </row>
    <row r="8834" spans="1:26" x14ac:dyDescent="0.3">
      <c r="A8834" t="s">
        <v>40</v>
      </c>
      <c r="B8834">
        <v>1972</v>
      </c>
      <c r="C8834" t="s">
        <v>41</v>
      </c>
      <c r="D8834" t="s">
        <v>42</v>
      </c>
      <c r="E8834" t="s">
        <v>43</v>
      </c>
      <c r="F8834">
        <v>31935158.91</v>
      </c>
      <c r="G8834">
        <v>23487.77188</v>
      </c>
      <c r="H8834">
        <v>28.4949893</v>
      </c>
      <c r="I8834">
        <v>909992.01130000001</v>
      </c>
      <c r="J8834">
        <v>81.249386860000001</v>
      </c>
      <c r="K8834">
        <v>5.195267233</v>
      </c>
      <c r="L8834">
        <v>58.463857050000001</v>
      </c>
      <c r="M8834">
        <v>-44.908511140000002</v>
      </c>
      <c r="N8834">
        <v>125.28120730000001</v>
      </c>
      <c r="O8834">
        <v>78.076270679999993</v>
      </c>
      <c r="P8834">
        <v>10.981750010000001</v>
      </c>
      <c r="Q8834">
        <v>16.2250391</v>
      </c>
      <c r="R8834">
        <v>4198063.3810000001</v>
      </c>
      <c r="S8834">
        <v>3100799.0559999999</v>
      </c>
      <c r="T8834">
        <v>3.2185406379999999</v>
      </c>
      <c r="U8834">
        <v>0</v>
      </c>
      <c r="V8834">
        <v>0</v>
      </c>
      <c r="W8834">
        <v>0</v>
      </c>
      <c r="X8834">
        <v>86.086015419999995</v>
      </c>
      <c r="Y8834">
        <v>5</v>
      </c>
      <c r="Z8834">
        <v>97.246447880000005</v>
      </c>
    </row>
    <row r="8835" spans="1:26" x14ac:dyDescent="0.3">
      <c r="A8835" t="s">
        <v>26</v>
      </c>
      <c r="B8835">
        <v>2016</v>
      </c>
      <c r="C8835" t="s">
        <v>27</v>
      </c>
      <c r="D8835" t="s">
        <v>28</v>
      </c>
      <c r="E8835" t="s">
        <v>29</v>
      </c>
      <c r="F8835">
        <v>183369645.30000001</v>
      </c>
      <c r="G8835">
        <v>24005.383720000002</v>
      </c>
      <c r="H8835">
        <v>11.151531670000001</v>
      </c>
      <c r="I8835">
        <v>2044852.4069999999</v>
      </c>
      <c r="J8835">
        <v>78.200460559999996</v>
      </c>
      <c r="K8835">
        <v>36.62101414</v>
      </c>
      <c r="L8835">
        <v>42.685823929999998</v>
      </c>
      <c r="M8835">
        <v>-57.507298640000002</v>
      </c>
      <c r="N8835">
        <v>73.401361899999998</v>
      </c>
      <c r="O8835">
        <v>30.555196769999998</v>
      </c>
      <c r="P8835">
        <v>8.4805433200000007</v>
      </c>
      <c r="Q8835">
        <v>35.888745370000002</v>
      </c>
      <c r="R8835">
        <v>1702275.15</v>
      </c>
      <c r="S8835">
        <v>6591546.7699999996</v>
      </c>
      <c r="T8835">
        <v>0.58405100799999998</v>
      </c>
      <c r="U8835">
        <v>0</v>
      </c>
      <c r="V8835">
        <v>0</v>
      </c>
      <c r="X8835">
        <v>52.241043830000002</v>
      </c>
      <c r="Y8835">
        <v>3</v>
      </c>
      <c r="Z8835">
        <v>75.130272640000001</v>
      </c>
    </row>
    <row r="8836" spans="1:26" x14ac:dyDescent="0.3">
      <c r="A8836" t="s">
        <v>36</v>
      </c>
      <c r="B8836">
        <v>2018</v>
      </c>
      <c r="C8836" t="s">
        <v>37</v>
      </c>
      <c r="D8836" t="s">
        <v>38</v>
      </c>
      <c r="E8836" t="s">
        <v>39</v>
      </c>
      <c r="F8836">
        <v>191199179.40000001</v>
      </c>
      <c r="G8836">
        <v>8497.0235900000007</v>
      </c>
      <c r="H8836">
        <v>59.910573890000002</v>
      </c>
      <c r="I8836">
        <v>11454852.57</v>
      </c>
      <c r="J8836">
        <v>67.9899269</v>
      </c>
      <c r="K8836">
        <v>5.9293904250000002</v>
      </c>
      <c r="L8836">
        <v>19.684647389999999</v>
      </c>
      <c r="M8836">
        <v>6.3960352890000003</v>
      </c>
      <c r="N8836">
        <v>243.6877685</v>
      </c>
      <c r="O8836">
        <v>164.15497250000001</v>
      </c>
      <c r="P8836">
        <v>8.0668888370000005</v>
      </c>
      <c r="Q8836">
        <v>20.219624270000001</v>
      </c>
      <c r="R8836">
        <v>9481205.7229999993</v>
      </c>
      <c r="S8836">
        <v>663488.57960000006</v>
      </c>
      <c r="T8836">
        <v>2.2231612510000001</v>
      </c>
      <c r="U8836">
        <v>0</v>
      </c>
      <c r="V8836">
        <v>0</v>
      </c>
      <c r="W8836">
        <v>1</v>
      </c>
      <c r="X8836">
        <v>53.843775430000001</v>
      </c>
      <c r="Y8836">
        <v>5</v>
      </c>
      <c r="Z8836">
        <v>81.753824120000004</v>
      </c>
    </row>
    <row r="8837" spans="1:26" x14ac:dyDescent="0.3">
      <c r="A8837" t="s">
        <v>62</v>
      </c>
      <c r="B8837">
        <v>1969</v>
      </c>
      <c r="C8837" t="s">
        <v>63</v>
      </c>
      <c r="D8837" t="s">
        <v>42</v>
      </c>
      <c r="E8837" t="s">
        <v>58</v>
      </c>
      <c r="F8837">
        <v>102624845.09999999</v>
      </c>
      <c r="G8837">
        <v>37263.72077</v>
      </c>
      <c r="H8837">
        <v>24.88651286</v>
      </c>
      <c r="I8837">
        <v>2553974.5290000001</v>
      </c>
      <c r="J8837">
        <v>73.354641259999994</v>
      </c>
      <c r="K8837">
        <v>36.399433039999998</v>
      </c>
      <c r="L8837">
        <v>54.077097199999997</v>
      </c>
      <c r="M8837">
        <v>-63.831171490000003</v>
      </c>
      <c r="N8837">
        <v>83.504879689999996</v>
      </c>
      <c r="O8837">
        <v>68.189045250000007</v>
      </c>
      <c r="P8837">
        <v>3.2933946629999999</v>
      </c>
      <c r="Q8837">
        <v>20.718760280000001</v>
      </c>
      <c r="R8837">
        <v>8689783.4670000002</v>
      </c>
      <c r="S8837">
        <v>3045903.8160000001</v>
      </c>
      <c r="T8837">
        <v>2.350181337</v>
      </c>
      <c r="U8837">
        <v>0</v>
      </c>
      <c r="V8837">
        <v>0</v>
      </c>
      <c r="W8837">
        <v>1</v>
      </c>
      <c r="X8837">
        <v>63.573211790000002</v>
      </c>
      <c r="Y8837">
        <v>3</v>
      </c>
      <c r="Z8837">
        <v>42.813089660000003</v>
      </c>
    </row>
    <row r="8838" spans="1:26" x14ac:dyDescent="0.3">
      <c r="A8838" t="s">
        <v>26</v>
      </c>
      <c r="B8838">
        <v>1975</v>
      </c>
      <c r="C8838" t="s">
        <v>27</v>
      </c>
      <c r="D8838" t="s">
        <v>28</v>
      </c>
      <c r="E8838" t="s">
        <v>29</v>
      </c>
      <c r="F8838">
        <v>44914467.210000001</v>
      </c>
      <c r="G8838">
        <v>680.8198198</v>
      </c>
      <c r="H8838">
        <v>47.485125689999997</v>
      </c>
      <c r="I8838">
        <v>2132769.1209999998</v>
      </c>
      <c r="J8838">
        <v>57.45341225</v>
      </c>
      <c r="K8838">
        <v>19.361095469999999</v>
      </c>
      <c r="L8838">
        <v>31.67069184</v>
      </c>
      <c r="M8838">
        <v>-8.4851995579999997</v>
      </c>
      <c r="N8838">
        <v>246.9816289</v>
      </c>
      <c r="O8838">
        <v>130.10924439999999</v>
      </c>
      <c r="P8838">
        <v>11.66267532</v>
      </c>
      <c r="Q8838">
        <v>23.716046680000002</v>
      </c>
      <c r="R8838">
        <v>2491738.0830000001</v>
      </c>
      <c r="S8838">
        <v>6568988.7180000003</v>
      </c>
      <c r="T8838">
        <v>4.4404648299999998</v>
      </c>
      <c r="U8838">
        <v>0</v>
      </c>
      <c r="V8838">
        <v>0</v>
      </c>
      <c r="W8838">
        <v>0</v>
      </c>
      <c r="X8838">
        <v>43.63775785</v>
      </c>
      <c r="Y8838">
        <v>5</v>
      </c>
      <c r="Z8838">
        <v>53.383597000000002</v>
      </c>
    </row>
    <row r="8839" spans="1:26" x14ac:dyDescent="0.3">
      <c r="A8839" t="s">
        <v>44</v>
      </c>
      <c r="B8839">
        <v>1998</v>
      </c>
      <c r="C8839" t="s">
        <v>45</v>
      </c>
      <c r="D8839" t="s">
        <v>46</v>
      </c>
      <c r="E8839" t="s">
        <v>47</v>
      </c>
      <c r="F8839">
        <v>265937894.80000001</v>
      </c>
      <c r="G8839">
        <v>21532.09822</v>
      </c>
      <c r="H8839">
        <v>24.285211109999999</v>
      </c>
      <c r="I8839">
        <v>6458357.9189999998</v>
      </c>
      <c r="J8839">
        <v>54.244061019999997</v>
      </c>
      <c r="K8839">
        <v>30.963325940000001</v>
      </c>
      <c r="L8839">
        <v>31.703433910000001</v>
      </c>
      <c r="M8839">
        <v>-16.910820869999998</v>
      </c>
      <c r="N8839">
        <v>163.9273938</v>
      </c>
      <c r="O8839">
        <v>66.54147845</v>
      </c>
      <c r="P8839">
        <v>11.47141397</v>
      </c>
      <c r="Q8839">
        <v>31.836405280000001</v>
      </c>
      <c r="R8839">
        <v>3222195.514</v>
      </c>
      <c r="S8839">
        <v>2342377.1979999999</v>
      </c>
      <c r="T8839">
        <v>3.771505748</v>
      </c>
      <c r="U8839">
        <v>0</v>
      </c>
      <c r="V8839">
        <v>1</v>
      </c>
      <c r="W8839">
        <v>0</v>
      </c>
      <c r="X8839">
        <v>39.567191440000002</v>
      </c>
      <c r="Y8839">
        <v>2</v>
      </c>
      <c r="Z8839">
        <v>36.728613359999997</v>
      </c>
    </row>
    <row r="8840" spans="1:26" x14ac:dyDescent="0.3">
      <c r="A8840" t="s">
        <v>26</v>
      </c>
      <c r="B8840">
        <v>1994</v>
      </c>
      <c r="C8840" t="s">
        <v>27</v>
      </c>
      <c r="D8840" t="s">
        <v>28</v>
      </c>
      <c r="E8840" t="s">
        <v>29</v>
      </c>
      <c r="F8840">
        <v>16831690.559999999</v>
      </c>
      <c r="G8840">
        <v>9822.0920110000006</v>
      </c>
      <c r="H8840">
        <v>18.69576271</v>
      </c>
      <c r="I8840">
        <v>314681.29269999999</v>
      </c>
      <c r="J8840">
        <v>64.070459679999999</v>
      </c>
      <c r="K8840">
        <v>8.0473689420000003</v>
      </c>
      <c r="L8840">
        <v>22.699015930000002</v>
      </c>
      <c r="M8840">
        <v>5.1831554430000004</v>
      </c>
      <c r="N8840">
        <v>243.46131</v>
      </c>
      <c r="O8840">
        <v>51.226389840000003</v>
      </c>
      <c r="P8840">
        <v>6.5910557589999996</v>
      </c>
      <c r="Q8840">
        <v>17.684670959999998</v>
      </c>
      <c r="R8840">
        <v>617847.39969999995</v>
      </c>
      <c r="S8840">
        <v>2278506.7990000001</v>
      </c>
      <c r="T8840">
        <v>0.88276488099999995</v>
      </c>
      <c r="U8840">
        <v>1</v>
      </c>
      <c r="V8840">
        <v>1</v>
      </c>
      <c r="W8840">
        <v>1</v>
      </c>
      <c r="X8840">
        <v>70.759050619999996</v>
      </c>
      <c r="Y8840">
        <v>4</v>
      </c>
      <c r="Z8840">
        <v>39.525648850000003</v>
      </c>
    </row>
    <row r="8841" spans="1:26" x14ac:dyDescent="0.3">
      <c r="A8841" t="s">
        <v>62</v>
      </c>
      <c r="B8841">
        <v>1974</v>
      </c>
      <c r="C8841" t="s">
        <v>63</v>
      </c>
      <c r="D8841" t="s">
        <v>42</v>
      </c>
      <c r="E8841" t="s">
        <v>58</v>
      </c>
      <c r="F8841">
        <v>215495279.80000001</v>
      </c>
      <c r="G8841">
        <v>38664.991260000003</v>
      </c>
      <c r="H8841">
        <v>51.387711400000001</v>
      </c>
      <c r="I8841">
        <v>11073809.24</v>
      </c>
      <c r="J8841">
        <v>83.023416769999997</v>
      </c>
      <c r="K8841">
        <v>10.772443109999999</v>
      </c>
      <c r="L8841">
        <v>3.1326874020000002</v>
      </c>
      <c r="M8841">
        <v>3.0714527239999998</v>
      </c>
      <c r="N8841">
        <v>188.03686579999999</v>
      </c>
      <c r="O8841">
        <v>140.8023292</v>
      </c>
      <c r="P8841">
        <v>11.753962769999999</v>
      </c>
      <c r="Q8841">
        <v>19.622043430000002</v>
      </c>
      <c r="R8841">
        <v>7453521.8969999999</v>
      </c>
      <c r="S8841">
        <v>2013080.291</v>
      </c>
      <c r="T8841">
        <v>0.60547699200000005</v>
      </c>
      <c r="U8841">
        <v>0</v>
      </c>
      <c r="V8841">
        <v>1</v>
      </c>
      <c r="W8841">
        <v>0</v>
      </c>
      <c r="X8841">
        <v>49.25785243</v>
      </c>
      <c r="Y8841">
        <v>2</v>
      </c>
      <c r="Z8841">
        <v>30.519809810000002</v>
      </c>
    </row>
    <row r="8842" spans="1:26" x14ac:dyDescent="0.3">
      <c r="A8842" t="s">
        <v>26</v>
      </c>
      <c r="B8842">
        <v>1982</v>
      </c>
      <c r="C8842" t="s">
        <v>27</v>
      </c>
      <c r="D8842" t="s">
        <v>28</v>
      </c>
      <c r="E8842" t="s">
        <v>29</v>
      </c>
      <c r="F8842">
        <v>42873370.719999999</v>
      </c>
      <c r="G8842">
        <v>33832.872349999998</v>
      </c>
      <c r="H8842">
        <v>45.560248340000001</v>
      </c>
      <c r="I8842">
        <v>1953321.4169999999</v>
      </c>
      <c r="J8842">
        <v>72.561050620000003</v>
      </c>
      <c r="K8842">
        <v>20.77687559</v>
      </c>
      <c r="L8842">
        <v>16.197360799999998</v>
      </c>
      <c r="M8842">
        <v>-9.5352870149999998</v>
      </c>
      <c r="N8842">
        <v>229.18373829999999</v>
      </c>
      <c r="O8842">
        <v>124.8350804</v>
      </c>
      <c r="P8842">
        <v>14.49019844</v>
      </c>
      <c r="Q8842">
        <v>20.721886250000001</v>
      </c>
      <c r="R8842">
        <v>6585315.3669999996</v>
      </c>
      <c r="S8842">
        <v>8018124.7130000005</v>
      </c>
      <c r="T8842">
        <v>0.66384546899999997</v>
      </c>
      <c r="U8842">
        <v>0</v>
      </c>
      <c r="V8842">
        <v>0</v>
      </c>
      <c r="W8842">
        <v>1</v>
      </c>
      <c r="X8842">
        <v>56.253745299999999</v>
      </c>
      <c r="Y8842">
        <v>5</v>
      </c>
      <c r="Z8842">
        <v>32.83854788</v>
      </c>
    </row>
    <row r="8843" spans="1:26" x14ac:dyDescent="0.3">
      <c r="A8843" t="s">
        <v>51</v>
      </c>
      <c r="B8843">
        <v>1996</v>
      </c>
      <c r="C8843" t="s">
        <v>52</v>
      </c>
      <c r="D8843" t="s">
        <v>53</v>
      </c>
      <c r="E8843" t="s">
        <v>53</v>
      </c>
      <c r="F8843">
        <v>191574798.59999999</v>
      </c>
      <c r="G8843">
        <v>35485.051140000003</v>
      </c>
      <c r="H8843">
        <v>19.176820530000001</v>
      </c>
      <c r="I8843">
        <v>3673795.531</v>
      </c>
      <c r="J8843">
        <v>80.554478759999995</v>
      </c>
      <c r="K8843">
        <v>6.3476994070000003</v>
      </c>
      <c r="L8843">
        <v>49.09817236</v>
      </c>
      <c r="M8843">
        <v>-36.000350529999999</v>
      </c>
      <c r="N8843">
        <v>143.1124107</v>
      </c>
      <c r="O8843">
        <v>52.544488250000001</v>
      </c>
      <c r="P8843">
        <v>6.9617229790000001</v>
      </c>
      <c r="Q8843">
        <v>34.334658509999997</v>
      </c>
      <c r="R8843">
        <v>7878741.1109999996</v>
      </c>
      <c r="S8843">
        <v>7688167.977</v>
      </c>
      <c r="T8843">
        <v>0.64783121399999999</v>
      </c>
      <c r="U8843">
        <v>0</v>
      </c>
      <c r="V8843">
        <v>0</v>
      </c>
      <c r="W8843">
        <v>0</v>
      </c>
      <c r="X8843">
        <v>38.543122240000002</v>
      </c>
      <c r="Y8843">
        <v>5</v>
      </c>
      <c r="Z8843">
        <v>59.088580819999997</v>
      </c>
    </row>
    <row r="8844" spans="1:26" x14ac:dyDescent="0.3">
      <c r="A8844" t="s">
        <v>40</v>
      </c>
      <c r="B8844">
        <v>2016</v>
      </c>
      <c r="C8844" t="s">
        <v>41</v>
      </c>
      <c r="D8844" t="s">
        <v>42</v>
      </c>
      <c r="E8844" t="s">
        <v>43</v>
      </c>
      <c r="F8844">
        <v>199433098.19999999</v>
      </c>
      <c r="G8844">
        <v>7854.6053419999998</v>
      </c>
      <c r="H8844">
        <v>44.786249650000002</v>
      </c>
      <c r="I8844">
        <v>8931860.5250000004</v>
      </c>
      <c r="J8844">
        <v>85.612988889999997</v>
      </c>
      <c r="K8844">
        <v>18.641485840000001</v>
      </c>
      <c r="L8844">
        <v>15.584453509999999</v>
      </c>
      <c r="M8844">
        <v>-19.838928240000001</v>
      </c>
      <c r="N8844">
        <v>132.1205416</v>
      </c>
      <c r="O8844">
        <v>122.714324</v>
      </c>
      <c r="P8844">
        <v>12.38637909</v>
      </c>
      <c r="Q8844">
        <v>19.597393589999999</v>
      </c>
      <c r="R8844">
        <v>1039473.5209999999</v>
      </c>
      <c r="S8844">
        <v>7239404.1579999998</v>
      </c>
      <c r="T8844">
        <v>1.9679477430000001</v>
      </c>
      <c r="U8844">
        <v>0</v>
      </c>
      <c r="V8844">
        <v>1</v>
      </c>
      <c r="W8844">
        <v>1</v>
      </c>
      <c r="X8844">
        <v>57.391585020000001</v>
      </c>
      <c r="Y8844">
        <v>1</v>
      </c>
      <c r="Z8844">
        <v>51.882651109999998</v>
      </c>
    </row>
    <row r="8845" spans="1:26" x14ac:dyDescent="0.3">
      <c r="A8845" t="s">
        <v>56</v>
      </c>
      <c r="B8845">
        <v>1967</v>
      </c>
      <c r="C8845" t="s">
        <v>57</v>
      </c>
      <c r="D8845" t="s">
        <v>42</v>
      </c>
      <c r="E8845" t="s">
        <v>58</v>
      </c>
      <c r="F8845">
        <v>241473631.5</v>
      </c>
      <c r="G8845">
        <v>33606.296649999997</v>
      </c>
      <c r="H8845">
        <v>5.3251090530000003</v>
      </c>
      <c r="I8845">
        <v>1285873.4210000001</v>
      </c>
      <c r="J8845">
        <v>72.421461410000006</v>
      </c>
      <c r="K8845">
        <v>31.31881203</v>
      </c>
      <c r="L8845">
        <v>24.7420519</v>
      </c>
      <c r="M8845">
        <v>-28.48232535</v>
      </c>
      <c r="N8845">
        <v>141.75614730000001</v>
      </c>
      <c r="O8845">
        <v>14.590798810000001</v>
      </c>
      <c r="P8845">
        <v>13.1145516</v>
      </c>
      <c r="Q8845">
        <v>34.143239549999997</v>
      </c>
      <c r="R8845">
        <v>1088233.5160000001</v>
      </c>
      <c r="S8845">
        <v>8220176.5269999998</v>
      </c>
      <c r="T8845">
        <v>1.6488767099999999</v>
      </c>
      <c r="U8845">
        <v>1</v>
      </c>
      <c r="V8845">
        <v>1</v>
      </c>
      <c r="W8845">
        <v>1</v>
      </c>
      <c r="X8845">
        <v>62.80118444</v>
      </c>
      <c r="Y8845">
        <v>3</v>
      </c>
      <c r="Z8845">
        <v>40.051899349999999</v>
      </c>
    </row>
    <row r="8846" spans="1:26" x14ac:dyDescent="0.3">
      <c r="A8846" t="s">
        <v>48</v>
      </c>
      <c r="B8846">
        <v>1985</v>
      </c>
      <c r="C8846" t="s">
        <v>49</v>
      </c>
      <c r="D8846" t="s">
        <v>28</v>
      </c>
      <c r="E8846" t="s">
        <v>50</v>
      </c>
      <c r="F8846">
        <v>119112499.59999999</v>
      </c>
      <c r="G8846">
        <v>34699.238640000003</v>
      </c>
      <c r="H8846">
        <v>16.499449429999999</v>
      </c>
      <c r="I8846">
        <v>1965290.6629999999</v>
      </c>
      <c r="J8846">
        <v>64.691253430000003</v>
      </c>
      <c r="K8846">
        <v>27.914949960000001</v>
      </c>
      <c r="L8846">
        <v>38.039514820000001</v>
      </c>
      <c r="M8846">
        <v>-30.645718200000001</v>
      </c>
      <c r="N8846">
        <v>225.54546189999999</v>
      </c>
      <c r="O8846">
        <v>45.208491440000003</v>
      </c>
      <c r="P8846">
        <v>8.0698558970000001</v>
      </c>
      <c r="Q8846">
        <v>24.38203785</v>
      </c>
      <c r="R8846">
        <v>8507921.9419999998</v>
      </c>
      <c r="S8846">
        <v>1304067.4410000001</v>
      </c>
      <c r="T8846">
        <v>4.1030056899999998</v>
      </c>
      <c r="U8846">
        <v>0</v>
      </c>
      <c r="V8846">
        <v>0</v>
      </c>
      <c r="W8846">
        <v>0</v>
      </c>
      <c r="X8846">
        <v>29.945432100000001</v>
      </c>
      <c r="Y8846">
        <v>4</v>
      </c>
      <c r="Z8846">
        <v>66.953291609999994</v>
      </c>
    </row>
    <row r="8847" spans="1:26" x14ac:dyDescent="0.3">
      <c r="A8847" t="s">
        <v>51</v>
      </c>
      <c r="B8847">
        <v>2019</v>
      </c>
      <c r="C8847" t="s">
        <v>52</v>
      </c>
      <c r="D8847" t="s">
        <v>53</v>
      </c>
      <c r="E8847" t="s">
        <v>53</v>
      </c>
      <c r="F8847">
        <v>7517144.0020000003</v>
      </c>
      <c r="G8847">
        <v>630.53569279999999</v>
      </c>
      <c r="H8847">
        <v>52.304008600000003</v>
      </c>
      <c r="I8847">
        <v>393176.76449999999</v>
      </c>
      <c r="J8847">
        <v>84.227120670000005</v>
      </c>
      <c r="K8847">
        <v>17.312207829999998</v>
      </c>
      <c r="L8847">
        <v>16.94518643</v>
      </c>
      <c r="M8847">
        <v>-18.484514919999999</v>
      </c>
      <c r="N8847">
        <v>138.28451860000001</v>
      </c>
      <c r="O8847">
        <v>143.3129836</v>
      </c>
      <c r="P8847">
        <v>5.2041818429999998</v>
      </c>
      <c r="Q8847">
        <v>26.002108199999999</v>
      </c>
      <c r="R8847">
        <v>6876096.8909999998</v>
      </c>
      <c r="S8847">
        <v>6764913.9939999999</v>
      </c>
      <c r="T8847">
        <v>3.589896338</v>
      </c>
      <c r="U8847">
        <v>0</v>
      </c>
      <c r="V8847">
        <v>1</v>
      </c>
      <c r="W8847">
        <v>1</v>
      </c>
      <c r="X8847">
        <v>83.757079050000002</v>
      </c>
      <c r="Y8847">
        <v>4</v>
      </c>
      <c r="Z8847">
        <v>73.527587240000003</v>
      </c>
    </row>
    <row r="8848" spans="1:26" x14ac:dyDescent="0.3">
      <c r="A8848" t="s">
        <v>62</v>
      </c>
      <c r="B8848">
        <v>1981</v>
      </c>
      <c r="C8848" t="s">
        <v>63</v>
      </c>
      <c r="D8848" t="s">
        <v>42</v>
      </c>
      <c r="E8848" t="s">
        <v>58</v>
      </c>
      <c r="F8848">
        <v>243503766.40000001</v>
      </c>
      <c r="G8848">
        <v>16221.24253</v>
      </c>
      <c r="H8848">
        <v>31.659793319999999</v>
      </c>
      <c r="I8848">
        <v>7709278.9179999996</v>
      </c>
      <c r="J8848">
        <v>59.185211899999999</v>
      </c>
      <c r="K8848">
        <v>5.3095509390000002</v>
      </c>
      <c r="L8848">
        <v>48.710262720000003</v>
      </c>
      <c r="M8848">
        <v>-13.205025559999999</v>
      </c>
      <c r="N8848">
        <v>94.627855240000002</v>
      </c>
      <c r="O8848">
        <v>86.747833709999995</v>
      </c>
      <c r="P8848">
        <v>3.238436058</v>
      </c>
      <c r="Q8848">
        <v>27.346982539999999</v>
      </c>
      <c r="R8848">
        <v>3005609.07</v>
      </c>
      <c r="S8848">
        <v>4882962.0060000001</v>
      </c>
      <c r="T8848">
        <v>1.2087964200000001</v>
      </c>
      <c r="U8848">
        <v>0</v>
      </c>
      <c r="V8848">
        <v>0</v>
      </c>
      <c r="W8848">
        <v>1</v>
      </c>
      <c r="X8848">
        <v>50.864768159999997</v>
      </c>
      <c r="Y8848">
        <v>5</v>
      </c>
      <c r="Z8848">
        <v>81.468154900000002</v>
      </c>
    </row>
    <row r="8849" spans="1:26" x14ac:dyDescent="0.3">
      <c r="A8849" t="s">
        <v>30</v>
      </c>
      <c r="B8849">
        <v>1964</v>
      </c>
      <c r="C8849" t="s">
        <v>31</v>
      </c>
      <c r="D8849" t="s">
        <v>32</v>
      </c>
      <c r="E8849" t="s">
        <v>33</v>
      </c>
      <c r="F8849">
        <v>133776337.8</v>
      </c>
      <c r="G8849">
        <v>4820.7649719999999</v>
      </c>
      <c r="H8849">
        <v>18.235877649999999</v>
      </c>
      <c r="I8849">
        <v>2439528.929</v>
      </c>
      <c r="J8849">
        <v>50.990614270000002</v>
      </c>
      <c r="K8849">
        <v>14.43868638</v>
      </c>
      <c r="L8849">
        <v>53.923188879999998</v>
      </c>
      <c r="M8849">
        <v>-19.35248953</v>
      </c>
      <c r="N8849">
        <v>245.0801171</v>
      </c>
      <c r="O8849">
        <v>49.966304770000001</v>
      </c>
      <c r="P8849">
        <v>12.03718568</v>
      </c>
      <c r="Q8849">
        <v>18.411366210000001</v>
      </c>
      <c r="R8849">
        <v>4458611.3909999998</v>
      </c>
      <c r="S8849">
        <v>3093707.8059999999</v>
      </c>
      <c r="T8849">
        <v>3.0995192390000001</v>
      </c>
      <c r="U8849">
        <v>0</v>
      </c>
      <c r="V8849">
        <v>1</v>
      </c>
      <c r="W8849">
        <v>0</v>
      </c>
      <c r="X8849">
        <v>39.654476180000003</v>
      </c>
      <c r="Y8849">
        <v>5</v>
      </c>
      <c r="Z8849">
        <v>82.285026149999993</v>
      </c>
    </row>
    <row r="8850" spans="1:26" x14ac:dyDescent="0.3">
      <c r="A8850" t="s">
        <v>26</v>
      </c>
      <c r="B8850">
        <v>2017</v>
      </c>
      <c r="C8850" t="s">
        <v>27</v>
      </c>
      <c r="D8850" t="s">
        <v>28</v>
      </c>
      <c r="E8850" t="s">
        <v>29</v>
      </c>
      <c r="F8850">
        <v>254279856.09999999</v>
      </c>
      <c r="G8850">
        <v>34229.014499999997</v>
      </c>
      <c r="H8850">
        <v>37.884564509999997</v>
      </c>
      <c r="I8850">
        <v>9633281.6099999994</v>
      </c>
      <c r="J8850">
        <v>52.026937119999999</v>
      </c>
      <c r="K8850">
        <v>32.16801375</v>
      </c>
      <c r="L8850">
        <v>3.7015534269999999</v>
      </c>
      <c r="M8850">
        <v>12.1034957</v>
      </c>
      <c r="N8850">
        <v>130.29826840000001</v>
      </c>
      <c r="O8850">
        <v>103.80370670000001</v>
      </c>
      <c r="P8850">
        <v>9.6670909369999993</v>
      </c>
      <c r="Q8850">
        <v>26.245104909999998</v>
      </c>
      <c r="R8850">
        <v>4188534.8050000002</v>
      </c>
      <c r="S8850">
        <v>3788265.1090000002</v>
      </c>
      <c r="T8850">
        <v>4.735676142</v>
      </c>
      <c r="U8850">
        <v>0</v>
      </c>
      <c r="V8850">
        <v>1</v>
      </c>
      <c r="W8850">
        <v>1</v>
      </c>
      <c r="X8850">
        <v>65.750313590000005</v>
      </c>
      <c r="Y8850">
        <v>3</v>
      </c>
      <c r="Z8850">
        <v>60.604282519999998</v>
      </c>
    </row>
    <row r="8851" spans="1:26" x14ac:dyDescent="0.3">
      <c r="A8851" t="s">
        <v>56</v>
      </c>
      <c r="B8851">
        <v>1993</v>
      </c>
      <c r="C8851" t="s">
        <v>57</v>
      </c>
      <c r="D8851" t="s">
        <v>42</v>
      </c>
      <c r="E8851" t="s">
        <v>58</v>
      </c>
      <c r="F8851">
        <v>233019499.90000001</v>
      </c>
      <c r="G8851">
        <v>10999.37916</v>
      </c>
      <c r="H8851">
        <v>35.239105070000001</v>
      </c>
      <c r="I8851">
        <v>8211398.6409999998</v>
      </c>
      <c r="J8851">
        <v>73.289496779999993</v>
      </c>
      <c r="K8851">
        <v>16.918532370000001</v>
      </c>
      <c r="L8851">
        <v>34.47546363</v>
      </c>
      <c r="M8851">
        <v>-24.683492780000002</v>
      </c>
      <c r="N8851">
        <v>139.64626659999999</v>
      </c>
      <c r="O8851">
        <v>96.555147880000007</v>
      </c>
      <c r="P8851">
        <v>5.096554201</v>
      </c>
      <c r="Q8851">
        <v>11.228358950000001</v>
      </c>
      <c r="R8851">
        <v>4836802.4330000002</v>
      </c>
      <c r="S8851">
        <v>5074880.87</v>
      </c>
      <c r="T8851">
        <v>3.1665505280000001</v>
      </c>
      <c r="U8851">
        <v>0</v>
      </c>
      <c r="V8851">
        <v>0</v>
      </c>
      <c r="W8851">
        <v>0</v>
      </c>
      <c r="X8851">
        <v>85.16265353</v>
      </c>
      <c r="Y8851">
        <v>3</v>
      </c>
      <c r="Z8851">
        <v>53.757760810000001</v>
      </c>
    </row>
    <row r="8852" spans="1:26" x14ac:dyDescent="0.3">
      <c r="A8852" t="s">
        <v>56</v>
      </c>
      <c r="B8852">
        <v>1986</v>
      </c>
      <c r="C8852" t="s">
        <v>57</v>
      </c>
      <c r="D8852" t="s">
        <v>42</v>
      </c>
      <c r="E8852" t="s">
        <v>58</v>
      </c>
      <c r="F8852">
        <v>149993739.5</v>
      </c>
      <c r="G8852">
        <v>13600.6361</v>
      </c>
      <c r="H8852">
        <v>46.205859009999998</v>
      </c>
      <c r="I8852">
        <v>6930589.5820000004</v>
      </c>
      <c r="J8852">
        <v>85.693493509999996</v>
      </c>
      <c r="K8852">
        <v>18.21239044</v>
      </c>
      <c r="L8852">
        <v>20.965601339999999</v>
      </c>
      <c r="M8852">
        <v>-24.871485289999999</v>
      </c>
      <c r="N8852">
        <v>33.859990189999998</v>
      </c>
      <c r="O8852">
        <v>126.60405369999999</v>
      </c>
      <c r="P8852">
        <v>3.2170670260000001</v>
      </c>
      <c r="Q8852">
        <v>16.079898910000001</v>
      </c>
      <c r="R8852">
        <v>3761490.3459999999</v>
      </c>
      <c r="S8852">
        <v>4096353.1690000002</v>
      </c>
      <c r="T8852">
        <v>2.546710043</v>
      </c>
      <c r="U8852">
        <v>0</v>
      </c>
      <c r="V8852">
        <v>0</v>
      </c>
      <c r="W8852">
        <v>0</v>
      </c>
      <c r="X8852">
        <v>53.580840139999999</v>
      </c>
      <c r="Y8852">
        <v>5</v>
      </c>
      <c r="Z8852">
        <v>78.880901480000006</v>
      </c>
    </row>
    <row r="8853" spans="1:26" x14ac:dyDescent="0.3">
      <c r="A8853" t="s">
        <v>36</v>
      </c>
      <c r="B8853">
        <v>2019</v>
      </c>
      <c r="C8853" t="s">
        <v>37</v>
      </c>
      <c r="D8853" t="s">
        <v>38</v>
      </c>
      <c r="E8853" t="s">
        <v>39</v>
      </c>
      <c r="F8853">
        <v>299820423.30000001</v>
      </c>
      <c r="G8853">
        <v>4377.2892359999996</v>
      </c>
      <c r="H8853">
        <v>9.7149907960000004</v>
      </c>
      <c r="I8853">
        <v>2912752.6529999999</v>
      </c>
      <c r="J8853">
        <v>72.571078970000002</v>
      </c>
      <c r="K8853">
        <v>7.5969412629999997</v>
      </c>
      <c r="L8853">
        <v>33.259861319999999</v>
      </c>
      <c r="M8853">
        <v>-13.42788155</v>
      </c>
      <c r="N8853">
        <v>116.2789116</v>
      </c>
      <c r="O8853">
        <v>26.619074779999998</v>
      </c>
      <c r="P8853">
        <v>7.7703869860000001</v>
      </c>
      <c r="Q8853">
        <v>34.826576260000003</v>
      </c>
      <c r="R8853">
        <v>9565235.0800000001</v>
      </c>
      <c r="S8853">
        <v>1501944.916</v>
      </c>
      <c r="T8853">
        <v>4.1275605180000001</v>
      </c>
      <c r="U8853">
        <v>1</v>
      </c>
      <c r="V8853">
        <v>0</v>
      </c>
      <c r="W8853">
        <v>0</v>
      </c>
      <c r="X8853">
        <v>36.496116180000001</v>
      </c>
      <c r="Y8853">
        <v>1</v>
      </c>
      <c r="Z8853">
        <v>92.525901739999995</v>
      </c>
    </row>
    <row r="8854" spans="1:26" x14ac:dyDescent="0.3">
      <c r="A8854" t="s">
        <v>44</v>
      </c>
      <c r="B8854">
        <v>1978</v>
      </c>
      <c r="C8854" t="s">
        <v>45</v>
      </c>
      <c r="D8854" t="s">
        <v>46</v>
      </c>
      <c r="E8854" t="s">
        <v>47</v>
      </c>
      <c r="F8854">
        <v>139160448</v>
      </c>
      <c r="G8854">
        <v>24448.429929999998</v>
      </c>
      <c r="H8854">
        <v>58.257725979999996</v>
      </c>
      <c r="I8854">
        <v>8107171.2489999998</v>
      </c>
      <c r="J8854">
        <v>66.367760000000004</v>
      </c>
      <c r="K8854">
        <v>26.0591708</v>
      </c>
      <c r="L8854">
        <v>32.80941842</v>
      </c>
      <c r="M8854">
        <v>-25.236349220000001</v>
      </c>
      <c r="N8854">
        <v>248.53842230000001</v>
      </c>
      <c r="O8854">
        <v>159.62616919999999</v>
      </c>
      <c r="P8854">
        <v>8.9223801710000004</v>
      </c>
      <c r="Q8854">
        <v>17.73446504</v>
      </c>
      <c r="R8854">
        <v>3492152.6749999998</v>
      </c>
      <c r="S8854">
        <v>5734103.3370000003</v>
      </c>
      <c r="T8854">
        <v>4.255628851</v>
      </c>
      <c r="U8854">
        <v>0</v>
      </c>
      <c r="V8854">
        <v>0</v>
      </c>
      <c r="W8854">
        <v>1</v>
      </c>
      <c r="X8854">
        <v>63.08555466</v>
      </c>
      <c r="Y8854">
        <v>5</v>
      </c>
      <c r="Z8854">
        <v>80.059263869999995</v>
      </c>
    </row>
    <row r="8855" spans="1:26" x14ac:dyDescent="0.3">
      <c r="A8855" t="s">
        <v>30</v>
      </c>
      <c r="B8855">
        <v>2002</v>
      </c>
      <c r="C8855" t="s">
        <v>31</v>
      </c>
      <c r="D8855" t="s">
        <v>32</v>
      </c>
      <c r="E8855" t="s">
        <v>33</v>
      </c>
      <c r="F8855">
        <v>209254881.40000001</v>
      </c>
      <c r="G8855">
        <v>2135.1240699999998</v>
      </c>
      <c r="H8855">
        <v>8.7879906299999995</v>
      </c>
      <c r="I8855">
        <v>1838929.9369999999</v>
      </c>
      <c r="J8855">
        <v>73.082743789999995</v>
      </c>
      <c r="K8855">
        <v>26.766512030000001</v>
      </c>
      <c r="L8855">
        <v>0.59900326299999995</v>
      </c>
      <c r="M8855">
        <v>-0.44825907799999998</v>
      </c>
      <c r="N8855">
        <v>203.67346689999999</v>
      </c>
      <c r="O8855">
        <v>24.07909433</v>
      </c>
      <c r="P8855">
        <v>14.846203109999999</v>
      </c>
      <c r="Q8855">
        <v>18.612172900000001</v>
      </c>
      <c r="R8855">
        <v>3892573.0290000001</v>
      </c>
      <c r="S8855">
        <v>466291.32539999997</v>
      </c>
      <c r="T8855">
        <v>2.2135830439999999</v>
      </c>
      <c r="U8855">
        <v>0</v>
      </c>
      <c r="V8855">
        <v>0</v>
      </c>
      <c r="W8855">
        <v>0</v>
      </c>
      <c r="X8855">
        <v>83.731000280000003</v>
      </c>
      <c r="Y8855">
        <v>1</v>
      </c>
      <c r="Z8855">
        <v>97.917208189999997</v>
      </c>
    </row>
    <row r="8856" spans="1:26" x14ac:dyDescent="0.3">
      <c r="A8856" t="s">
        <v>51</v>
      </c>
      <c r="B8856">
        <v>2002</v>
      </c>
      <c r="C8856" t="s">
        <v>52</v>
      </c>
      <c r="D8856" t="s">
        <v>53</v>
      </c>
      <c r="E8856" t="s">
        <v>53</v>
      </c>
      <c r="F8856">
        <v>201271342.19999999</v>
      </c>
      <c r="G8856">
        <v>42356.814539999999</v>
      </c>
      <c r="H8856">
        <v>34.500592849999997</v>
      </c>
      <c r="I8856">
        <v>6943980.6270000003</v>
      </c>
      <c r="J8856">
        <v>76.84412485</v>
      </c>
      <c r="K8856">
        <v>20.079716990000001</v>
      </c>
      <c r="L8856">
        <v>38.907608869999997</v>
      </c>
      <c r="M8856">
        <v>-35.831450709999999</v>
      </c>
      <c r="N8856">
        <v>48.19851087</v>
      </c>
      <c r="O8856">
        <v>94.531624399999998</v>
      </c>
      <c r="P8856">
        <v>4.6103138660000003</v>
      </c>
      <c r="Q8856">
        <v>36.491155499999998</v>
      </c>
      <c r="R8856">
        <v>8478774.1429999992</v>
      </c>
      <c r="S8856">
        <v>2351584.33</v>
      </c>
      <c r="T8856">
        <v>1.3005350609999999</v>
      </c>
      <c r="U8856">
        <v>1</v>
      </c>
      <c r="V8856">
        <v>0</v>
      </c>
      <c r="W8856">
        <v>1</v>
      </c>
      <c r="X8856">
        <v>24.437278979999999</v>
      </c>
      <c r="Y8856">
        <v>4</v>
      </c>
      <c r="Z8856">
        <v>50.953196980000001</v>
      </c>
    </row>
    <row r="8857" spans="1:26" x14ac:dyDescent="0.3">
      <c r="A8857" t="s">
        <v>30</v>
      </c>
      <c r="B8857">
        <v>1994</v>
      </c>
      <c r="C8857" t="s">
        <v>31</v>
      </c>
      <c r="D8857" t="s">
        <v>32</v>
      </c>
      <c r="E8857" t="s">
        <v>33</v>
      </c>
      <c r="F8857">
        <v>155901947.80000001</v>
      </c>
      <c r="G8857">
        <v>1805.1189810000001</v>
      </c>
      <c r="H8857">
        <v>51.180746540000001</v>
      </c>
      <c r="I8857">
        <v>7979178.0750000002</v>
      </c>
      <c r="J8857">
        <v>80.339969359999998</v>
      </c>
      <c r="K8857">
        <v>31.619980859999998</v>
      </c>
      <c r="L8857">
        <v>12.95518038</v>
      </c>
      <c r="M8857">
        <v>-24.915130600000001</v>
      </c>
      <c r="N8857">
        <v>146.03139899999999</v>
      </c>
      <c r="O8857">
        <v>140.23524549999999</v>
      </c>
      <c r="P8857">
        <v>5.6023537000000001</v>
      </c>
      <c r="Q8857">
        <v>16.931204520000001</v>
      </c>
      <c r="R8857">
        <v>98156.769159999996</v>
      </c>
      <c r="S8857">
        <v>7686023.915</v>
      </c>
      <c r="T8857">
        <v>4.2078940319999996</v>
      </c>
      <c r="U8857">
        <v>0</v>
      </c>
      <c r="V8857">
        <v>0</v>
      </c>
      <c r="W8857">
        <v>1</v>
      </c>
      <c r="X8857">
        <v>52.748216939999999</v>
      </c>
      <c r="Y8857">
        <v>5</v>
      </c>
      <c r="Z8857">
        <v>76.887336689999998</v>
      </c>
    </row>
    <row r="8858" spans="1:26" x14ac:dyDescent="0.3">
      <c r="A8858" t="s">
        <v>59</v>
      </c>
      <c r="B8858">
        <v>2004</v>
      </c>
      <c r="C8858" t="s">
        <v>60</v>
      </c>
      <c r="D8858" t="s">
        <v>42</v>
      </c>
      <c r="E8858" t="s">
        <v>61</v>
      </c>
      <c r="F8858">
        <v>176019736.40000001</v>
      </c>
      <c r="G8858">
        <v>3551.1648620000001</v>
      </c>
      <c r="H8858">
        <v>27.41271725</v>
      </c>
      <c r="I8858">
        <v>4825179.2649999997</v>
      </c>
      <c r="J8858">
        <v>63.892114050000004</v>
      </c>
      <c r="K8858">
        <v>35.690307310000001</v>
      </c>
      <c r="L8858">
        <v>33.54732121</v>
      </c>
      <c r="M8858">
        <v>-33.129742569999998</v>
      </c>
      <c r="N8858">
        <v>278.38780600000001</v>
      </c>
      <c r="O8858">
        <v>75.110845269999999</v>
      </c>
      <c r="P8858">
        <v>15.02456024</v>
      </c>
      <c r="Q8858">
        <v>27.68737711</v>
      </c>
      <c r="R8858">
        <v>7813392.29</v>
      </c>
      <c r="S8858">
        <v>2935243.6740000001</v>
      </c>
      <c r="T8858">
        <v>3.9916367899999998</v>
      </c>
      <c r="U8858">
        <v>1</v>
      </c>
      <c r="V8858">
        <v>0</v>
      </c>
      <c r="W8858">
        <v>0</v>
      </c>
      <c r="X8858">
        <v>27.728219020000001</v>
      </c>
      <c r="Y8858">
        <v>2</v>
      </c>
      <c r="Z8858">
        <v>83.821187480000006</v>
      </c>
    </row>
    <row r="8859" spans="1:26" x14ac:dyDescent="0.3">
      <c r="A8859" t="s">
        <v>48</v>
      </c>
      <c r="B8859">
        <v>1979</v>
      </c>
      <c r="C8859" t="s">
        <v>49</v>
      </c>
      <c r="D8859" t="s">
        <v>28</v>
      </c>
      <c r="E8859" t="s">
        <v>50</v>
      </c>
      <c r="F8859">
        <v>239784019.80000001</v>
      </c>
      <c r="G8859">
        <v>32200.128339999999</v>
      </c>
      <c r="H8859">
        <v>64.157704449999997</v>
      </c>
      <c r="I8859">
        <v>15383992.27</v>
      </c>
      <c r="J8859">
        <v>65.475737730000006</v>
      </c>
      <c r="K8859">
        <v>31.268856400000001</v>
      </c>
      <c r="L8859">
        <v>53.72294394</v>
      </c>
      <c r="M8859">
        <v>-50.467538070000003</v>
      </c>
      <c r="N8859">
        <v>77.011328860000006</v>
      </c>
      <c r="O8859">
        <v>175.7921102</v>
      </c>
      <c r="P8859">
        <v>4.6805552879999999</v>
      </c>
      <c r="Q8859">
        <v>38.071291459999998</v>
      </c>
      <c r="R8859">
        <v>2338743.0269999998</v>
      </c>
      <c r="S8859">
        <v>9383226.3629999999</v>
      </c>
      <c r="T8859">
        <v>3.5778864399999999</v>
      </c>
      <c r="U8859">
        <v>0</v>
      </c>
      <c r="V8859">
        <v>0</v>
      </c>
      <c r="W8859">
        <v>0</v>
      </c>
      <c r="X8859">
        <v>52.651271659999999</v>
      </c>
      <c r="Y8859">
        <v>4</v>
      </c>
      <c r="Z8859">
        <v>50.0291821</v>
      </c>
    </row>
    <row r="8860" spans="1:26" x14ac:dyDescent="0.3">
      <c r="A8860" t="s">
        <v>40</v>
      </c>
      <c r="B8860">
        <v>2010</v>
      </c>
      <c r="C8860" t="s">
        <v>41</v>
      </c>
      <c r="D8860" t="s">
        <v>42</v>
      </c>
      <c r="E8860" t="s">
        <v>43</v>
      </c>
      <c r="F8860">
        <v>171912367.09999999</v>
      </c>
      <c r="G8860">
        <v>45888.209390000004</v>
      </c>
      <c r="H8860">
        <v>54.090070660000002</v>
      </c>
      <c r="I8860">
        <v>9298752.0830000006</v>
      </c>
      <c r="J8860">
        <v>50.945589519999999</v>
      </c>
      <c r="K8860">
        <v>24.050745289999998</v>
      </c>
      <c r="L8860">
        <v>11.53729888</v>
      </c>
      <c r="M8860">
        <v>13.46636631</v>
      </c>
      <c r="N8860">
        <v>249.27898279999999</v>
      </c>
      <c r="O8860">
        <v>148.2067936</v>
      </c>
      <c r="P8860">
        <v>13.863873399999999</v>
      </c>
      <c r="Q8860">
        <v>39.938226319999998</v>
      </c>
      <c r="R8860">
        <v>5866290.0029999996</v>
      </c>
      <c r="S8860">
        <v>8375021.0109999999</v>
      </c>
      <c r="T8860">
        <v>2.5386368880000001</v>
      </c>
      <c r="U8860">
        <v>1</v>
      </c>
      <c r="V8860">
        <v>0</v>
      </c>
      <c r="W8860">
        <v>1</v>
      </c>
      <c r="X8860">
        <v>72.11463406</v>
      </c>
      <c r="Y8860">
        <v>3</v>
      </c>
      <c r="Z8860">
        <v>35.178793710000001</v>
      </c>
    </row>
    <row r="8861" spans="1:26" x14ac:dyDescent="0.3">
      <c r="A8861" t="s">
        <v>44</v>
      </c>
      <c r="B8861">
        <v>2023</v>
      </c>
      <c r="C8861" t="s">
        <v>45</v>
      </c>
      <c r="D8861" t="s">
        <v>46</v>
      </c>
      <c r="E8861" t="s">
        <v>47</v>
      </c>
      <c r="F8861">
        <v>135594343.30000001</v>
      </c>
      <c r="G8861">
        <v>44659.996160000002</v>
      </c>
      <c r="H8861">
        <v>32.693124220000001</v>
      </c>
      <c r="I8861">
        <v>4433002.7079999996</v>
      </c>
      <c r="J8861">
        <v>75.985110449999993</v>
      </c>
      <c r="K8861">
        <v>37.74916906</v>
      </c>
      <c r="L8861">
        <v>16.209655309999999</v>
      </c>
      <c r="M8861">
        <v>-29.943934819999999</v>
      </c>
      <c r="N8861">
        <v>173.6235082</v>
      </c>
      <c r="O8861">
        <v>89.579160349999995</v>
      </c>
      <c r="P8861">
        <v>13.528030380000001</v>
      </c>
      <c r="Q8861">
        <v>23.78545355</v>
      </c>
      <c r="R8861">
        <v>2608770.2519999999</v>
      </c>
      <c r="S8861">
        <v>3836516.06</v>
      </c>
      <c r="T8861">
        <v>1.2675883480000001</v>
      </c>
      <c r="U8861">
        <v>0</v>
      </c>
      <c r="V8861">
        <v>0</v>
      </c>
      <c r="W8861">
        <v>0</v>
      </c>
      <c r="X8861">
        <v>74.270884690000003</v>
      </c>
      <c r="Y8861">
        <v>3</v>
      </c>
      <c r="Z8861">
        <v>86.859151429999997</v>
      </c>
    </row>
    <row r="8862" spans="1:26" x14ac:dyDescent="0.3">
      <c r="A8862" t="s">
        <v>44</v>
      </c>
      <c r="B8862">
        <v>2014</v>
      </c>
      <c r="C8862" t="s">
        <v>45</v>
      </c>
      <c r="D8862" t="s">
        <v>46</v>
      </c>
      <c r="E8862" t="s">
        <v>47</v>
      </c>
      <c r="F8862">
        <v>198962659.90000001</v>
      </c>
      <c r="G8862">
        <v>4639.7102949999999</v>
      </c>
      <c r="H8862">
        <v>16.9487156</v>
      </c>
      <c r="I8862">
        <v>3372161.537</v>
      </c>
      <c r="J8862">
        <v>81.069272609999999</v>
      </c>
      <c r="K8862">
        <v>18.377151749999999</v>
      </c>
      <c r="L8862">
        <v>3.8189959120000001</v>
      </c>
      <c r="M8862">
        <v>-3.265420277</v>
      </c>
      <c r="N8862">
        <v>113.48128490000001</v>
      </c>
      <c r="O8862">
        <v>46.43948073</v>
      </c>
      <c r="P8862">
        <v>5.2530640030000004</v>
      </c>
      <c r="Q8862">
        <v>26.34816064</v>
      </c>
      <c r="R8862">
        <v>8720669.4120000005</v>
      </c>
      <c r="S8862">
        <v>8994562.102</v>
      </c>
      <c r="T8862">
        <v>3.9963000310000001</v>
      </c>
      <c r="U8862">
        <v>0</v>
      </c>
      <c r="V8862">
        <v>0</v>
      </c>
      <c r="W8862">
        <v>1</v>
      </c>
      <c r="X8862">
        <v>12.880596969999999</v>
      </c>
      <c r="Y8862">
        <v>1</v>
      </c>
      <c r="Z8862">
        <v>73.062257500000001</v>
      </c>
    </row>
    <row r="8863" spans="1:26" x14ac:dyDescent="0.3">
      <c r="A8863" t="s">
        <v>51</v>
      </c>
      <c r="B8863">
        <v>2020</v>
      </c>
      <c r="C8863" t="s">
        <v>52</v>
      </c>
      <c r="D8863" t="s">
        <v>53</v>
      </c>
      <c r="E8863" t="s">
        <v>53</v>
      </c>
      <c r="F8863">
        <v>11617201.58</v>
      </c>
      <c r="G8863">
        <v>14778.112719999999</v>
      </c>
      <c r="H8863">
        <v>7.823529057</v>
      </c>
      <c r="I8863">
        <v>90887.514089999997</v>
      </c>
      <c r="J8863">
        <v>70.436211290000003</v>
      </c>
      <c r="K8863">
        <v>27.915353440000001</v>
      </c>
      <c r="L8863">
        <v>29.504533070000001</v>
      </c>
      <c r="M8863">
        <v>-27.856097800000001</v>
      </c>
      <c r="N8863">
        <v>291.74102329999999</v>
      </c>
      <c r="O8863">
        <v>21.43646962</v>
      </c>
      <c r="P8863">
        <v>6.8826925299999999</v>
      </c>
      <c r="Q8863">
        <v>20.207029330000001</v>
      </c>
      <c r="R8863">
        <v>9246373.0759999994</v>
      </c>
      <c r="S8863">
        <v>1704457.5290000001</v>
      </c>
      <c r="T8863">
        <v>1.4497231909999999</v>
      </c>
      <c r="U8863">
        <v>0</v>
      </c>
      <c r="V8863">
        <v>0</v>
      </c>
      <c r="W8863">
        <v>0</v>
      </c>
      <c r="X8863">
        <v>34.082183550000003</v>
      </c>
      <c r="Y8863">
        <v>1</v>
      </c>
      <c r="Z8863">
        <v>74.635174610000007</v>
      </c>
    </row>
    <row r="8864" spans="1:26" x14ac:dyDescent="0.3">
      <c r="A8864" t="s">
        <v>54</v>
      </c>
      <c r="B8864">
        <v>2006</v>
      </c>
      <c r="C8864" t="s">
        <v>54</v>
      </c>
      <c r="D8864" t="s">
        <v>46</v>
      </c>
      <c r="E8864" t="s">
        <v>55</v>
      </c>
      <c r="F8864">
        <v>33648968.630000003</v>
      </c>
      <c r="G8864">
        <v>26291.324410000001</v>
      </c>
      <c r="H8864">
        <v>57.108181279999997</v>
      </c>
      <c r="I8864">
        <v>1921631.4</v>
      </c>
      <c r="J8864">
        <v>65.062012809999999</v>
      </c>
      <c r="K8864">
        <v>25.13340548</v>
      </c>
      <c r="L8864">
        <v>52.205890959999998</v>
      </c>
      <c r="M8864">
        <v>-42.401309240000003</v>
      </c>
      <c r="N8864">
        <v>219.11901649999999</v>
      </c>
      <c r="O8864">
        <v>156.47641669999999</v>
      </c>
      <c r="P8864">
        <v>15.167218869999999</v>
      </c>
      <c r="Q8864">
        <v>31.246318550000002</v>
      </c>
      <c r="R8864">
        <v>1828732.223</v>
      </c>
      <c r="S8864">
        <v>1984597.503</v>
      </c>
      <c r="T8864">
        <v>1.6474519030000001</v>
      </c>
      <c r="U8864">
        <v>0</v>
      </c>
      <c r="V8864">
        <v>0</v>
      </c>
      <c r="W8864">
        <v>1</v>
      </c>
      <c r="X8864">
        <v>26.364028220000002</v>
      </c>
      <c r="Y8864">
        <v>1</v>
      </c>
      <c r="Z8864">
        <v>60.497301110000002</v>
      </c>
    </row>
    <row r="8865" spans="1:26" x14ac:dyDescent="0.3">
      <c r="A8865" t="s">
        <v>30</v>
      </c>
      <c r="B8865">
        <v>1997</v>
      </c>
      <c r="C8865" t="s">
        <v>31</v>
      </c>
      <c r="D8865" t="s">
        <v>32</v>
      </c>
      <c r="E8865" t="s">
        <v>33</v>
      </c>
      <c r="F8865">
        <v>38502487.630000003</v>
      </c>
      <c r="G8865">
        <v>1817.8750649999999</v>
      </c>
      <c r="H8865">
        <v>17.627825980000001</v>
      </c>
      <c r="I8865">
        <v>678715.15170000005</v>
      </c>
      <c r="J8865">
        <v>63.326071040000002</v>
      </c>
      <c r="K8865">
        <v>34.454875080000001</v>
      </c>
      <c r="L8865">
        <v>32.688447250000003</v>
      </c>
      <c r="M8865">
        <v>-30.469393369999999</v>
      </c>
      <c r="N8865">
        <v>102.0099645</v>
      </c>
      <c r="O8865">
        <v>48.300243190000003</v>
      </c>
      <c r="P8865">
        <v>10.68921542</v>
      </c>
      <c r="Q8865">
        <v>30.179806880000001</v>
      </c>
      <c r="R8865">
        <v>8832848.3699999992</v>
      </c>
      <c r="S8865">
        <v>8378533.1809999999</v>
      </c>
      <c r="T8865">
        <v>1.2342245030000001</v>
      </c>
      <c r="U8865">
        <v>0</v>
      </c>
      <c r="V8865">
        <v>0</v>
      </c>
      <c r="W8865">
        <v>0</v>
      </c>
      <c r="X8865">
        <v>33.139367780000001</v>
      </c>
      <c r="Y8865">
        <v>3</v>
      </c>
      <c r="Z8865">
        <v>69.812477610000002</v>
      </c>
    </row>
    <row r="8866" spans="1:26" x14ac:dyDescent="0.3">
      <c r="A8866" t="s">
        <v>36</v>
      </c>
      <c r="B8866">
        <v>1972</v>
      </c>
      <c r="C8866" t="s">
        <v>37</v>
      </c>
      <c r="D8866" t="s">
        <v>38</v>
      </c>
      <c r="E8866" t="s">
        <v>39</v>
      </c>
      <c r="F8866">
        <v>128304531.40000001</v>
      </c>
      <c r="G8866">
        <v>26667.80947</v>
      </c>
      <c r="H8866">
        <v>22.52882133</v>
      </c>
      <c r="I8866">
        <v>2890549.8640000001</v>
      </c>
      <c r="J8866">
        <v>75.801532190000003</v>
      </c>
      <c r="K8866">
        <v>22.485764400000001</v>
      </c>
      <c r="L8866">
        <v>21.148928489999999</v>
      </c>
      <c r="M8866">
        <v>-19.43622508</v>
      </c>
      <c r="N8866">
        <v>66.496548410000003</v>
      </c>
      <c r="O8866">
        <v>61.728970459999999</v>
      </c>
      <c r="P8866">
        <v>13.44370232</v>
      </c>
      <c r="Q8866">
        <v>18.318863990000001</v>
      </c>
      <c r="R8866">
        <v>1340202.061</v>
      </c>
      <c r="S8866">
        <v>8236659.7999999998</v>
      </c>
      <c r="T8866">
        <v>4.471381987</v>
      </c>
      <c r="U8866">
        <v>0</v>
      </c>
      <c r="V8866">
        <v>0</v>
      </c>
      <c r="W8866">
        <v>1</v>
      </c>
      <c r="X8866">
        <v>47.015622370000003</v>
      </c>
      <c r="Y8866">
        <v>2</v>
      </c>
      <c r="Z8866">
        <v>58.572654630000002</v>
      </c>
    </row>
    <row r="8867" spans="1:26" x14ac:dyDescent="0.3">
      <c r="A8867" t="s">
        <v>40</v>
      </c>
      <c r="B8867">
        <v>2015</v>
      </c>
      <c r="C8867" t="s">
        <v>41</v>
      </c>
      <c r="D8867" t="s">
        <v>42</v>
      </c>
      <c r="E8867" t="s">
        <v>43</v>
      </c>
      <c r="F8867">
        <v>261660796.69999999</v>
      </c>
      <c r="G8867">
        <v>22664.399219999999</v>
      </c>
      <c r="H8867">
        <v>5.6745935980000004</v>
      </c>
      <c r="I8867">
        <v>1484818.682</v>
      </c>
      <c r="J8867">
        <v>63.229988210000002</v>
      </c>
      <c r="K8867">
        <v>24.372022059999999</v>
      </c>
      <c r="L8867">
        <v>54.349009330000001</v>
      </c>
      <c r="M8867">
        <v>-41.951019600000002</v>
      </c>
      <c r="N8867">
        <v>264.72604999999999</v>
      </c>
      <c r="O8867">
        <v>15.54838646</v>
      </c>
      <c r="P8867">
        <v>12.796580349999999</v>
      </c>
      <c r="Q8867">
        <v>6.9652921589999996</v>
      </c>
      <c r="R8867">
        <v>4394590.4189999998</v>
      </c>
      <c r="S8867">
        <v>7472852.3550000004</v>
      </c>
      <c r="T8867">
        <v>2.6936741550000001</v>
      </c>
      <c r="U8867">
        <v>1</v>
      </c>
      <c r="V8867">
        <v>0</v>
      </c>
      <c r="W8867">
        <v>0</v>
      </c>
      <c r="X8867">
        <v>15.614943139999999</v>
      </c>
      <c r="Y8867">
        <v>3</v>
      </c>
      <c r="Z8867">
        <v>32.653537829999998</v>
      </c>
    </row>
    <row r="8868" spans="1:26" x14ac:dyDescent="0.3">
      <c r="A8868" t="s">
        <v>40</v>
      </c>
      <c r="B8868">
        <v>1977</v>
      </c>
      <c r="C8868" t="s">
        <v>41</v>
      </c>
      <c r="D8868" t="s">
        <v>42</v>
      </c>
      <c r="E8868" t="s">
        <v>43</v>
      </c>
      <c r="F8868">
        <v>193345084.69999999</v>
      </c>
      <c r="G8868">
        <v>29626.344280000001</v>
      </c>
      <c r="H8868">
        <v>6.1847475230000004</v>
      </c>
      <c r="I8868">
        <v>1195790.534</v>
      </c>
      <c r="J8868">
        <v>73.963182459999999</v>
      </c>
      <c r="K8868">
        <v>20.883470169999999</v>
      </c>
      <c r="L8868">
        <v>31.93616445</v>
      </c>
      <c r="M8868">
        <v>-26.782817080000001</v>
      </c>
      <c r="N8868">
        <v>181.5173734</v>
      </c>
      <c r="O8868">
        <v>16.946208210000002</v>
      </c>
      <c r="P8868">
        <v>8.8481336959999997</v>
      </c>
      <c r="Q8868">
        <v>26.914845790000001</v>
      </c>
      <c r="R8868">
        <v>182323.78950000001</v>
      </c>
      <c r="S8868">
        <v>7895231.8329999996</v>
      </c>
      <c r="T8868">
        <v>1.0435894509999999</v>
      </c>
      <c r="U8868">
        <v>0</v>
      </c>
      <c r="V8868">
        <v>0</v>
      </c>
      <c r="W8868">
        <v>0</v>
      </c>
      <c r="X8868">
        <v>49.293705510000002</v>
      </c>
      <c r="Y8868">
        <v>4</v>
      </c>
      <c r="Z8868">
        <v>97.056166540000007</v>
      </c>
    </row>
    <row r="8869" spans="1:26" x14ac:dyDescent="0.3">
      <c r="A8869" t="s">
        <v>40</v>
      </c>
      <c r="B8869">
        <v>1977</v>
      </c>
      <c r="C8869" t="s">
        <v>41</v>
      </c>
      <c r="D8869" t="s">
        <v>42</v>
      </c>
      <c r="E8869" t="s">
        <v>43</v>
      </c>
      <c r="F8869">
        <v>291812925.19999999</v>
      </c>
      <c r="G8869">
        <v>46055.586739999999</v>
      </c>
      <c r="H8869">
        <v>19.977198219999998</v>
      </c>
      <c r="I8869">
        <v>5829604.6490000002</v>
      </c>
      <c r="J8869">
        <v>87.078680340000005</v>
      </c>
      <c r="K8869">
        <v>9.9181305200000001</v>
      </c>
      <c r="L8869">
        <v>58.421939549999998</v>
      </c>
      <c r="M8869">
        <v>-55.418750410000001</v>
      </c>
      <c r="N8869">
        <v>20.61382162</v>
      </c>
      <c r="O8869">
        <v>54.73752313</v>
      </c>
      <c r="P8869">
        <v>3.2928417310000002</v>
      </c>
      <c r="Q8869">
        <v>6.1817660840000004</v>
      </c>
      <c r="R8869">
        <v>3925260.9670000002</v>
      </c>
      <c r="S8869">
        <v>5620913.0810000002</v>
      </c>
      <c r="T8869">
        <v>3.936810452</v>
      </c>
      <c r="U8869">
        <v>0</v>
      </c>
      <c r="V8869">
        <v>0</v>
      </c>
      <c r="W8869">
        <v>1</v>
      </c>
      <c r="X8869">
        <v>68.67556999</v>
      </c>
      <c r="Y8869">
        <v>3</v>
      </c>
      <c r="Z8869">
        <v>57.014149879999998</v>
      </c>
    </row>
    <row r="8870" spans="1:26" x14ac:dyDescent="0.3">
      <c r="A8870" t="s">
        <v>56</v>
      </c>
      <c r="B8870">
        <v>1960</v>
      </c>
      <c r="C8870" t="s">
        <v>57</v>
      </c>
      <c r="D8870" t="s">
        <v>42</v>
      </c>
      <c r="E8870" t="s">
        <v>58</v>
      </c>
      <c r="F8870">
        <v>12942349.85</v>
      </c>
      <c r="G8870">
        <v>14093.655629999999</v>
      </c>
      <c r="H8870">
        <v>61.736451610000003</v>
      </c>
      <c r="I8870">
        <v>799014.755</v>
      </c>
      <c r="J8870">
        <v>63.22464746</v>
      </c>
      <c r="K8870">
        <v>36.024928899999999</v>
      </c>
      <c r="L8870">
        <v>45.013616409999997</v>
      </c>
      <c r="M8870">
        <v>-44.263192770000003</v>
      </c>
      <c r="N8870">
        <v>134.06520850000001</v>
      </c>
      <c r="O8870">
        <v>169.15787739999999</v>
      </c>
      <c r="P8870">
        <v>10.4288709</v>
      </c>
      <c r="Q8870">
        <v>27.34633934</v>
      </c>
      <c r="R8870">
        <v>818916.27320000005</v>
      </c>
      <c r="S8870">
        <v>768549.12210000004</v>
      </c>
      <c r="T8870">
        <v>2.983189141</v>
      </c>
      <c r="U8870">
        <v>0</v>
      </c>
      <c r="V8870">
        <v>0</v>
      </c>
      <c r="W8870">
        <v>0</v>
      </c>
      <c r="X8870">
        <v>49.75164418</v>
      </c>
      <c r="Y8870">
        <v>3</v>
      </c>
      <c r="Z8870">
        <v>58.23938905</v>
      </c>
    </row>
    <row r="8871" spans="1:26" x14ac:dyDescent="0.3">
      <c r="A8871" t="s">
        <v>44</v>
      </c>
      <c r="B8871">
        <v>1991</v>
      </c>
      <c r="C8871" t="s">
        <v>45</v>
      </c>
      <c r="D8871" t="s">
        <v>46</v>
      </c>
      <c r="E8871" t="s">
        <v>47</v>
      </c>
      <c r="F8871">
        <v>216880106.40000001</v>
      </c>
      <c r="G8871">
        <v>32135.278900000001</v>
      </c>
      <c r="H8871">
        <v>55.753498149999999</v>
      </c>
      <c r="I8871">
        <v>12091824.609999999</v>
      </c>
      <c r="J8871">
        <v>52.732357110000002</v>
      </c>
      <c r="K8871">
        <v>35.16385425</v>
      </c>
      <c r="L8871">
        <v>54.680000800000002</v>
      </c>
      <c r="M8871">
        <v>-42.576212150000003</v>
      </c>
      <c r="N8871">
        <v>138.6682854</v>
      </c>
      <c r="O8871">
        <v>152.76458489999999</v>
      </c>
      <c r="P8871">
        <v>3.6422646589999998</v>
      </c>
      <c r="Q8871">
        <v>33.500870999999997</v>
      </c>
      <c r="R8871">
        <v>6578326.9380000001</v>
      </c>
      <c r="S8871">
        <v>8941682.5329999998</v>
      </c>
      <c r="T8871">
        <v>3.9181064750000001</v>
      </c>
      <c r="U8871">
        <v>0</v>
      </c>
      <c r="V8871">
        <v>0</v>
      </c>
      <c r="W8871">
        <v>0</v>
      </c>
      <c r="X8871">
        <v>62.068927530000003</v>
      </c>
      <c r="Y8871">
        <v>1</v>
      </c>
      <c r="Z8871">
        <v>33.881595359999999</v>
      </c>
    </row>
    <row r="8872" spans="1:26" x14ac:dyDescent="0.3">
      <c r="A8872" t="s">
        <v>26</v>
      </c>
      <c r="B8872">
        <v>2012</v>
      </c>
      <c r="C8872" t="s">
        <v>27</v>
      </c>
      <c r="D8872" t="s">
        <v>28</v>
      </c>
      <c r="E8872" t="s">
        <v>29</v>
      </c>
      <c r="F8872">
        <v>94946265.659999996</v>
      </c>
      <c r="G8872">
        <v>21776.700629999999</v>
      </c>
      <c r="H8872">
        <v>55.04175248</v>
      </c>
      <c r="I8872">
        <v>5226008.8530000001</v>
      </c>
      <c r="J8872">
        <v>84.960441739999993</v>
      </c>
      <c r="K8872">
        <v>29.586051869999999</v>
      </c>
      <c r="L8872">
        <v>38.898663890000002</v>
      </c>
      <c r="M8872">
        <v>-53.445157510000001</v>
      </c>
      <c r="N8872">
        <v>234.87847740000001</v>
      </c>
      <c r="O8872">
        <v>150.81440180000001</v>
      </c>
      <c r="P8872">
        <v>7.5144223800000001</v>
      </c>
      <c r="Q8872">
        <v>25.176104540000001</v>
      </c>
      <c r="R8872">
        <v>6731749.9110000003</v>
      </c>
      <c r="S8872">
        <v>1313101.6629999999</v>
      </c>
      <c r="T8872">
        <v>3.4878243850000001</v>
      </c>
      <c r="U8872">
        <v>1</v>
      </c>
      <c r="V8872">
        <v>1</v>
      </c>
      <c r="W8872">
        <v>1</v>
      </c>
      <c r="X8872">
        <v>72.16183255</v>
      </c>
      <c r="Y8872">
        <v>2</v>
      </c>
      <c r="Z8872">
        <v>69.238536780000004</v>
      </c>
    </row>
    <row r="8873" spans="1:26" x14ac:dyDescent="0.3">
      <c r="A8873" t="s">
        <v>26</v>
      </c>
      <c r="B8873">
        <v>2014</v>
      </c>
      <c r="C8873" t="s">
        <v>27</v>
      </c>
      <c r="D8873" t="s">
        <v>28</v>
      </c>
      <c r="E8873" t="s">
        <v>29</v>
      </c>
      <c r="F8873">
        <v>7962345.4869999997</v>
      </c>
      <c r="G8873">
        <v>22038.87185</v>
      </c>
      <c r="H8873">
        <v>58.757260330000001</v>
      </c>
      <c r="I8873">
        <v>467845.6066</v>
      </c>
      <c r="J8873">
        <v>60.942061510000002</v>
      </c>
      <c r="K8873">
        <v>17.172688659999999</v>
      </c>
      <c r="L8873">
        <v>59.361561029999997</v>
      </c>
      <c r="M8873">
        <v>-37.476311199999998</v>
      </c>
      <c r="N8873">
        <v>79.128460840000002</v>
      </c>
      <c r="O8873">
        <v>160.9948933</v>
      </c>
      <c r="P8873">
        <v>5.0095285949999999</v>
      </c>
      <c r="Q8873">
        <v>16.655483660000002</v>
      </c>
      <c r="R8873">
        <v>1175296.206</v>
      </c>
      <c r="S8873">
        <v>1714962.922</v>
      </c>
      <c r="T8873">
        <v>3.9481511650000001</v>
      </c>
      <c r="U8873">
        <v>0</v>
      </c>
      <c r="V8873">
        <v>0</v>
      </c>
      <c r="W8873">
        <v>1</v>
      </c>
      <c r="X8873">
        <v>84.522152039999995</v>
      </c>
      <c r="Y8873">
        <v>5</v>
      </c>
      <c r="Z8873">
        <v>65.314641429999995</v>
      </c>
    </row>
    <row r="8874" spans="1:26" x14ac:dyDescent="0.3">
      <c r="A8874" t="s">
        <v>40</v>
      </c>
      <c r="B8874">
        <v>1984</v>
      </c>
      <c r="C8874" t="s">
        <v>41</v>
      </c>
      <c r="D8874" t="s">
        <v>42</v>
      </c>
      <c r="E8874" t="s">
        <v>43</v>
      </c>
      <c r="F8874">
        <v>247952080.30000001</v>
      </c>
      <c r="G8874">
        <v>32539.934410000002</v>
      </c>
      <c r="H8874">
        <v>17.12988198</v>
      </c>
      <c r="I8874">
        <v>4247389.8720000004</v>
      </c>
      <c r="J8874">
        <v>89.542663770000004</v>
      </c>
      <c r="K8874">
        <v>17.428256309999998</v>
      </c>
      <c r="L8874">
        <v>31.525831790000002</v>
      </c>
      <c r="M8874">
        <v>-38.496751860000003</v>
      </c>
      <c r="N8874">
        <v>142.7721865</v>
      </c>
      <c r="O8874">
        <v>46.935876630000003</v>
      </c>
      <c r="P8874">
        <v>7.8603209090000004</v>
      </c>
      <c r="Q8874">
        <v>22.622510160000001</v>
      </c>
      <c r="R8874">
        <v>8012619.1830000002</v>
      </c>
      <c r="S8874">
        <v>7927217.1560000004</v>
      </c>
      <c r="T8874">
        <v>1.0954251779999999</v>
      </c>
      <c r="U8874">
        <v>0</v>
      </c>
      <c r="V8874">
        <v>0</v>
      </c>
      <c r="W8874">
        <v>1</v>
      </c>
      <c r="X8874">
        <v>77.391323790000001</v>
      </c>
      <c r="Y8874">
        <v>5</v>
      </c>
      <c r="Z8874">
        <v>79.670682459999995</v>
      </c>
    </row>
    <row r="8875" spans="1:26" x14ac:dyDescent="0.3">
      <c r="A8875" t="s">
        <v>40</v>
      </c>
      <c r="B8875">
        <v>1980</v>
      </c>
      <c r="C8875" t="s">
        <v>41</v>
      </c>
      <c r="D8875" t="s">
        <v>42</v>
      </c>
      <c r="E8875" t="s">
        <v>43</v>
      </c>
      <c r="F8875">
        <v>49645369.490000002</v>
      </c>
      <c r="G8875">
        <v>47591.151559999998</v>
      </c>
      <c r="H8875">
        <v>68.639243809999996</v>
      </c>
      <c r="I8875">
        <v>3407620.62</v>
      </c>
      <c r="J8875">
        <v>83.604880050000006</v>
      </c>
      <c r="K8875">
        <v>6.2600214200000002</v>
      </c>
      <c r="L8875">
        <v>38.436093460000002</v>
      </c>
      <c r="M8875">
        <v>-28.300994930000002</v>
      </c>
      <c r="N8875">
        <v>33.094706899999998</v>
      </c>
      <c r="O8875">
        <v>188.071528</v>
      </c>
      <c r="P8875">
        <v>4.7859795700000003</v>
      </c>
      <c r="Q8875">
        <v>17.5678433</v>
      </c>
      <c r="R8875">
        <v>2200198.139</v>
      </c>
      <c r="S8875">
        <v>511989.50069999998</v>
      </c>
      <c r="T8875">
        <v>1.134861949</v>
      </c>
      <c r="U8875">
        <v>0</v>
      </c>
      <c r="V8875">
        <v>1</v>
      </c>
      <c r="W8875">
        <v>0</v>
      </c>
      <c r="X8875">
        <v>77.940247869999993</v>
      </c>
      <c r="Y8875">
        <v>5</v>
      </c>
      <c r="Z8875">
        <v>45.186232699999998</v>
      </c>
    </row>
    <row r="8876" spans="1:26" x14ac:dyDescent="0.3">
      <c r="A8876" t="s">
        <v>56</v>
      </c>
      <c r="B8876">
        <v>1986</v>
      </c>
      <c r="C8876" t="s">
        <v>57</v>
      </c>
      <c r="D8876" t="s">
        <v>42</v>
      </c>
      <c r="E8876" t="s">
        <v>58</v>
      </c>
      <c r="F8876">
        <v>65008398.020000003</v>
      </c>
      <c r="G8876">
        <v>43220.059529999999</v>
      </c>
      <c r="H8876">
        <v>20.092521099999999</v>
      </c>
      <c r="I8876">
        <v>1306182.6089999999</v>
      </c>
      <c r="J8876">
        <v>67.075833110000005</v>
      </c>
      <c r="K8876">
        <v>7.7176844259999999</v>
      </c>
      <c r="L8876">
        <v>8.0527105120000009</v>
      </c>
      <c r="M8876">
        <v>17.153771949999999</v>
      </c>
      <c r="N8876">
        <v>45.874902140000003</v>
      </c>
      <c r="O8876">
        <v>55.05350782</v>
      </c>
      <c r="P8876">
        <v>7.6842703390000002</v>
      </c>
      <c r="Q8876">
        <v>8.8794913169999994</v>
      </c>
      <c r="R8876">
        <v>2998873.2680000002</v>
      </c>
      <c r="S8876">
        <v>4909588.6880000001</v>
      </c>
      <c r="T8876">
        <v>2.7595651239999999</v>
      </c>
      <c r="U8876">
        <v>1</v>
      </c>
      <c r="V8876">
        <v>1</v>
      </c>
      <c r="W8876">
        <v>1</v>
      </c>
      <c r="X8876">
        <v>34.90747365</v>
      </c>
      <c r="Y8876">
        <v>2</v>
      </c>
      <c r="Z8876">
        <v>49.38244246</v>
      </c>
    </row>
    <row r="8877" spans="1:26" x14ac:dyDescent="0.3">
      <c r="A8877" t="s">
        <v>62</v>
      </c>
      <c r="B8877">
        <v>1970</v>
      </c>
      <c r="C8877" t="s">
        <v>63</v>
      </c>
      <c r="D8877" t="s">
        <v>42</v>
      </c>
      <c r="E8877" t="s">
        <v>58</v>
      </c>
      <c r="F8877">
        <v>102799291.7</v>
      </c>
      <c r="G8877">
        <v>32156.36105</v>
      </c>
      <c r="H8877">
        <v>14.745440309999999</v>
      </c>
      <c r="I8877">
        <v>1515820.82</v>
      </c>
      <c r="J8877">
        <v>75.127838850000003</v>
      </c>
      <c r="K8877">
        <v>22.982918649999998</v>
      </c>
      <c r="L8877">
        <v>56.203536100000001</v>
      </c>
      <c r="M8877">
        <v>-54.31429361</v>
      </c>
      <c r="N8877">
        <v>240.2509546</v>
      </c>
      <c r="O8877">
        <v>40.402506449999997</v>
      </c>
      <c r="P8877">
        <v>2.7785356980000002</v>
      </c>
      <c r="Q8877">
        <v>16.1050817</v>
      </c>
      <c r="R8877">
        <v>1120386.648</v>
      </c>
      <c r="S8877">
        <v>2671853.7889999999</v>
      </c>
      <c r="T8877">
        <v>4.0442854370000001</v>
      </c>
      <c r="U8877">
        <v>0</v>
      </c>
      <c r="V8877">
        <v>1</v>
      </c>
      <c r="W8877">
        <v>1</v>
      </c>
      <c r="X8877">
        <v>38.560705839999997</v>
      </c>
      <c r="Y8877">
        <v>3</v>
      </c>
      <c r="Z8877">
        <v>41.755867940000002</v>
      </c>
    </row>
    <row r="8878" spans="1:26" x14ac:dyDescent="0.3">
      <c r="A8878" t="s">
        <v>26</v>
      </c>
      <c r="B8878">
        <v>2007</v>
      </c>
      <c r="C8878" t="s">
        <v>27</v>
      </c>
      <c r="D8878" t="s">
        <v>28</v>
      </c>
      <c r="E8878" t="s">
        <v>29</v>
      </c>
      <c r="F8878">
        <v>236718777.90000001</v>
      </c>
      <c r="G8878">
        <v>23346.135399999999</v>
      </c>
      <c r="H8878">
        <v>24.15190509</v>
      </c>
      <c r="I8878">
        <v>5717209.4579999996</v>
      </c>
      <c r="J8878">
        <v>61.101576209999998</v>
      </c>
      <c r="K8878">
        <v>6.743552663</v>
      </c>
      <c r="L8878">
        <v>20.099118480000001</v>
      </c>
      <c r="M8878">
        <v>12.055752650000001</v>
      </c>
      <c r="N8878">
        <v>161.87192669999999</v>
      </c>
      <c r="O8878">
        <v>66.176219950000004</v>
      </c>
      <c r="P8878">
        <v>6.6827596299999996</v>
      </c>
      <c r="Q8878">
        <v>22.058058989999999</v>
      </c>
      <c r="R8878">
        <v>8353955.4189999998</v>
      </c>
      <c r="S8878">
        <v>3397591.4040000001</v>
      </c>
      <c r="T8878">
        <v>3.491956912</v>
      </c>
      <c r="U8878">
        <v>0</v>
      </c>
      <c r="V8878">
        <v>0</v>
      </c>
      <c r="W8878">
        <v>1</v>
      </c>
      <c r="X8878">
        <v>32.945651910000002</v>
      </c>
      <c r="Y8878">
        <v>1</v>
      </c>
      <c r="Z8878">
        <v>65.597403650000004</v>
      </c>
    </row>
    <row r="8879" spans="1:26" x14ac:dyDescent="0.3">
      <c r="A8879" t="s">
        <v>26</v>
      </c>
      <c r="B8879">
        <v>1960</v>
      </c>
      <c r="C8879" t="s">
        <v>27</v>
      </c>
      <c r="D8879" t="s">
        <v>28</v>
      </c>
      <c r="E8879" t="s">
        <v>29</v>
      </c>
      <c r="F8879">
        <v>187752583.19999999</v>
      </c>
      <c r="G8879">
        <v>21487.609</v>
      </c>
      <c r="H8879">
        <v>39.479467239999998</v>
      </c>
      <c r="I8879">
        <v>7412371.9570000004</v>
      </c>
      <c r="J8879">
        <v>53.366844739999998</v>
      </c>
      <c r="K8879">
        <v>8.4727068039999995</v>
      </c>
      <c r="L8879">
        <v>39.90276832</v>
      </c>
      <c r="M8879">
        <v>-1.7423198689999999</v>
      </c>
      <c r="N8879">
        <v>121.9461763</v>
      </c>
      <c r="O8879">
        <v>108.1737402</v>
      </c>
      <c r="P8879">
        <v>8.0778342589999994</v>
      </c>
      <c r="Q8879">
        <v>16.979846890000001</v>
      </c>
      <c r="R8879">
        <v>4980070.5719999997</v>
      </c>
      <c r="S8879">
        <v>3883621.38</v>
      </c>
      <c r="T8879">
        <v>4.0681943150000004</v>
      </c>
      <c r="U8879">
        <v>0</v>
      </c>
      <c r="V8879">
        <v>1</v>
      </c>
      <c r="W8879">
        <v>0</v>
      </c>
      <c r="X8879">
        <v>78.36436458</v>
      </c>
      <c r="Y8879">
        <v>1</v>
      </c>
      <c r="Z8879">
        <v>45.749603380000003</v>
      </c>
    </row>
    <row r="8880" spans="1:26" x14ac:dyDescent="0.3">
      <c r="A8880" t="s">
        <v>44</v>
      </c>
      <c r="B8880">
        <v>1978</v>
      </c>
      <c r="C8880" t="s">
        <v>45</v>
      </c>
      <c r="D8880" t="s">
        <v>46</v>
      </c>
      <c r="E8880" t="s">
        <v>47</v>
      </c>
      <c r="F8880">
        <v>80193479.620000005</v>
      </c>
      <c r="G8880">
        <v>39463.079089999999</v>
      </c>
      <c r="H8880">
        <v>13.08799033</v>
      </c>
      <c r="I8880">
        <v>1049571.486</v>
      </c>
      <c r="J8880">
        <v>71.032157819999995</v>
      </c>
      <c r="K8880">
        <v>13.792187240000001</v>
      </c>
      <c r="L8880">
        <v>21.63152539</v>
      </c>
      <c r="M8880">
        <v>-6.4558704450000004</v>
      </c>
      <c r="N8880">
        <v>87.212625750000001</v>
      </c>
      <c r="O8880">
        <v>35.861093490000002</v>
      </c>
      <c r="P8880">
        <v>5.0952973090000002</v>
      </c>
      <c r="Q8880">
        <v>5.8025745799999999</v>
      </c>
      <c r="R8880">
        <v>8546490.9340000004</v>
      </c>
      <c r="S8880">
        <v>1739538.5870000001</v>
      </c>
      <c r="T8880">
        <v>2.13242055</v>
      </c>
      <c r="U8880">
        <v>0</v>
      </c>
      <c r="V8880">
        <v>1</v>
      </c>
      <c r="W8880">
        <v>1</v>
      </c>
      <c r="X8880">
        <v>40.855948959999999</v>
      </c>
      <c r="Y8880">
        <v>4</v>
      </c>
      <c r="Z8880">
        <v>74.040208089999993</v>
      </c>
    </row>
    <row r="8881" spans="1:26" x14ac:dyDescent="0.3">
      <c r="A8881" t="s">
        <v>54</v>
      </c>
      <c r="B8881">
        <v>1991</v>
      </c>
      <c r="C8881" t="s">
        <v>54</v>
      </c>
      <c r="D8881" t="s">
        <v>46</v>
      </c>
      <c r="E8881" t="s">
        <v>55</v>
      </c>
      <c r="F8881">
        <v>51378312.159999996</v>
      </c>
      <c r="G8881">
        <v>11301.923849999999</v>
      </c>
      <c r="H8881">
        <v>53.010366519999998</v>
      </c>
      <c r="I8881">
        <v>2723583.159</v>
      </c>
      <c r="J8881">
        <v>66.986834650000006</v>
      </c>
      <c r="K8881">
        <v>18.079216899999999</v>
      </c>
      <c r="L8881">
        <v>53.11173204</v>
      </c>
      <c r="M8881">
        <v>-38.177783589999997</v>
      </c>
      <c r="N8881">
        <v>289.45284659999999</v>
      </c>
      <c r="O8881">
        <v>145.2484043</v>
      </c>
      <c r="P8881">
        <v>15.692735389999999</v>
      </c>
      <c r="Q8881">
        <v>8.2341640619999996</v>
      </c>
      <c r="R8881">
        <v>4252581.7039999999</v>
      </c>
      <c r="S8881">
        <v>8050198.1720000003</v>
      </c>
      <c r="T8881">
        <v>0.65330418199999996</v>
      </c>
      <c r="U8881">
        <v>0</v>
      </c>
      <c r="V8881">
        <v>1</v>
      </c>
      <c r="W8881">
        <v>0</v>
      </c>
      <c r="X8881">
        <v>10.676384410000001</v>
      </c>
      <c r="Y8881">
        <v>2</v>
      </c>
      <c r="Z8881">
        <v>54.718166859999997</v>
      </c>
    </row>
    <row r="8882" spans="1:26" x14ac:dyDescent="0.3">
      <c r="A8882" t="s">
        <v>51</v>
      </c>
      <c r="B8882">
        <v>1967</v>
      </c>
      <c r="C8882" t="s">
        <v>52</v>
      </c>
      <c r="D8882" t="s">
        <v>53</v>
      </c>
      <c r="E8882" t="s">
        <v>53</v>
      </c>
      <c r="F8882">
        <v>33754922.859999999</v>
      </c>
      <c r="G8882">
        <v>29589.49394</v>
      </c>
      <c r="H8882">
        <v>29.149234790000001</v>
      </c>
      <c r="I8882">
        <v>983930.17180000001</v>
      </c>
      <c r="J8882">
        <v>88.796722849999995</v>
      </c>
      <c r="K8882">
        <v>22.127132079999999</v>
      </c>
      <c r="L8882">
        <v>6.6215039630000003</v>
      </c>
      <c r="M8882">
        <v>-17.545358889999999</v>
      </c>
      <c r="N8882">
        <v>145.7741528</v>
      </c>
      <c r="O8882">
        <v>79.868903320000001</v>
      </c>
      <c r="P8882">
        <v>6.44868737</v>
      </c>
      <c r="Q8882">
        <v>9.3007585079999995</v>
      </c>
      <c r="R8882">
        <v>3918440.5320000001</v>
      </c>
      <c r="S8882">
        <v>2855837.4870000002</v>
      </c>
      <c r="T8882">
        <v>1.0136537400000001</v>
      </c>
      <c r="U8882">
        <v>0</v>
      </c>
      <c r="V8882">
        <v>0</v>
      </c>
      <c r="W8882">
        <v>1</v>
      </c>
      <c r="X8882">
        <v>17.37085536</v>
      </c>
      <c r="Y8882">
        <v>1</v>
      </c>
      <c r="Z8882">
        <v>43.958670249999997</v>
      </c>
    </row>
    <row r="8883" spans="1:26" x14ac:dyDescent="0.3">
      <c r="A8883" t="s">
        <v>44</v>
      </c>
      <c r="B8883">
        <v>1978</v>
      </c>
      <c r="C8883" t="s">
        <v>45</v>
      </c>
      <c r="D8883" t="s">
        <v>46</v>
      </c>
      <c r="E8883" t="s">
        <v>47</v>
      </c>
      <c r="F8883">
        <v>45795155.32</v>
      </c>
      <c r="G8883">
        <v>25495.21153</v>
      </c>
      <c r="H8883">
        <v>41.947074819999997</v>
      </c>
      <c r="I8883">
        <v>1920972.8060000001</v>
      </c>
      <c r="J8883">
        <v>73.898127959999997</v>
      </c>
      <c r="K8883">
        <v>16.35823976</v>
      </c>
      <c r="L8883">
        <v>54.088852629999998</v>
      </c>
      <c r="M8883">
        <v>-44.345220349999998</v>
      </c>
      <c r="N8883">
        <v>173.4170245</v>
      </c>
      <c r="O8883">
        <v>114.934985</v>
      </c>
      <c r="P8883">
        <v>10.89399369</v>
      </c>
      <c r="Q8883">
        <v>19.521374349999999</v>
      </c>
      <c r="R8883">
        <v>4592534.1569999997</v>
      </c>
      <c r="S8883">
        <v>4088043.446</v>
      </c>
      <c r="T8883">
        <v>1.8085309270000001</v>
      </c>
      <c r="U8883">
        <v>0</v>
      </c>
      <c r="V8883">
        <v>1</v>
      </c>
      <c r="W8883">
        <v>1</v>
      </c>
      <c r="X8883">
        <v>20.11074198</v>
      </c>
      <c r="Y8883">
        <v>4</v>
      </c>
      <c r="Z8883">
        <v>52.705549179999998</v>
      </c>
    </row>
    <row r="8884" spans="1:26" x14ac:dyDescent="0.3">
      <c r="A8884" t="s">
        <v>51</v>
      </c>
      <c r="B8884">
        <v>2014</v>
      </c>
      <c r="C8884" t="s">
        <v>52</v>
      </c>
      <c r="D8884" t="s">
        <v>53</v>
      </c>
      <c r="E8884" t="s">
        <v>53</v>
      </c>
      <c r="F8884">
        <v>260575400.80000001</v>
      </c>
      <c r="G8884">
        <v>32643.001250000001</v>
      </c>
      <c r="H8884">
        <v>52.725341540000002</v>
      </c>
      <c r="I8884">
        <v>13738927</v>
      </c>
      <c r="J8884">
        <v>79.885895509999997</v>
      </c>
      <c r="K8884">
        <v>37.923967310000002</v>
      </c>
      <c r="L8884">
        <v>37.542808719999996</v>
      </c>
      <c r="M8884">
        <v>-55.352671540000003</v>
      </c>
      <c r="N8884">
        <v>295.46744380000001</v>
      </c>
      <c r="O8884">
        <v>144.4674358</v>
      </c>
      <c r="P8884">
        <v>6.8409557909999998</v>
      </c>
      <c r="Q8884">
        <v>6.2196572799999998</v>
      </c>
      <c r="R8884">
        <v>4859097.557</v>
      </c>
      <c r="S8884">
        <v>753119.71160000004</v>
      </c>
      <c r="T8884">
        <v>4.6401465069999999</v>
      </c>
      <c r="U8884">
        <v>0</v>
      </c>
      <c r="V8884">
        <v>0</v>
      </c>
      <c r="W8884">
        <v>0</v>
      </c>
      <c r="X8884">
        <v>14.66966775</v>
      </c>
      <c r="Y8884">
        <v>1</v>
      </c>
      <c r="Z8884">
        <v>58.795559009999998</v>
      </c>
    </row>
    <row r="8885" spans="1:26" x14ac:dyDescent="0.3">
      <c r="A8885" t="s">
        <v>36</v>
      </c>
      <c r="B8885">
        <v>1975</v>
      </c>
      <c r="C8885" t="s">
        <v>37</v>
      </c>
      <c r="D8885" t="s">
        <v>38</v>
      </c>
      <c r="E8885" t="s">
        <v>39</v>
      </c>
      <c r="F8885">
        <v>276882328.60000002</v>
      </c>
      <c r="G8885">
        <v>9777.3408789999994</v>
      </c>
      <c r="H8885">
        <v>63.623093590000003</v>
      </c>
      <c r="I8885">
        <v>17616110.309999999</v>
      </c>
      <c r="J8885">
        <v>55.409757489999997</v>
      </c>
      <c r="K8885">
        <v>38.281328729999998</v>
      </c>
      <c r="L8885">
        <v>57.390250289999997</v>
      </c>
      <c r="M8885">
        <v>-51.08133651</v>
      </c>
      <c r="N8885">
        <v>228.3400135</v>
      </c>
      <c r="O8885">
        <v>174.32727639999999</v>
      </c>
      <c r="P8885">
        <v>13.80805148</v>
      </c>
      <c r="Q8885">
        <v>21.749672220000001</v>
      </c>
      <c r="R8885">
        <v>3838522.0729999999</v>
      </c>
      <c r="S8885">
        <v>975104.95559999999</v>
      </c>
      <c r="T8885">
        <v>3.8029725820000002</v>
      </c>
      <c r="U8885">
        <v>0</v>
      </c>
      <c r="V8885">
        <v>0</v>
      </c>
      <c r="W8885">
        <v>1</v>
      </c>
      <c r="X8885">
        <v>56.95520698</v>
      </c>
      <c r="Y8885">
        <v>4</v>
      </c>
      <c r="Z8885">
        <v>86.761875599999996</v>
      </c>
    </row>
    <row r="8886" spans="1:26" x14ac:dyDescent="0.3">
      <c r="A8886" t="s">
        <v>56</v>
      </c>
      <c r="B8886">
        <v>2017</v>
      </c>
      <c r="C8886" t="s">
        <v>57</v>
      </c>
      <c r="D8886" t="s">
        <v>42</v>
      </c>
      <c r="E8886" t="s">
        <v>58</v>
      </c>
      <c r="F8886">
        <v>290419384.5</v>
      </c>
      <c r="G8886">
        <v>34939.982580000004</v>
      </c>
      <c r="H8886">
        <v>58.257552840000002</v>
      </c>
      <c r="I8886">
        <v>16919122.640000001</v>
      </c>
      <c r="J8886">
        <v>78.946631740000001</v>
      </c>
      <c r="K8886">
        <v>6.9614743240000001</v>
      </c>
      <c r="L8886">
        <v>30.215773049999999</v>
      </c>
      <c r="M8886">
        <v>-16.123879120000002</v>
      </c>
      <c r="N8886">
        <v>119.54388419999999</v>
      </c>
      <c r="O8886">
        <v>159.62569479999999</v>
      </c>
      <c r="P8886">
        <v>12.247971290000001</v>
      </c>
      <c r="Q8886">
        <v>7.1703194830000001</v>
      </c>
      <c r="R8886">
        <v>4620047.1919999998</v>
      </c>
      <c r="S8886">
        <v>5961673.6069999998</v>
      </c>
      <c r="T8886">
        <v>3.2100456880000001</v>
      </c>
      <c r="U8886">
        <v>0</v>
      </c>
      <c r="V8886">
        <v>0</v>
      </c>
      <c r="W8886">
        <v>1</v>
      </c>
      <c r="X8886">
        <v>16.38704778</v>
      </c>
      <c r="Y8886">
        <v>3</v>
      </c>
      <c r="Z8886">
        <v>64.699472249999999</v>
      </c>
    </row>
    <row r="8887" spans="1:26" x14ac:dyDescent="0.3">
      <c r="A8887" t="s">
        <v>36</v>
      </c>
      <c r="B8887">
        <v>1994</v>
      </c>
      <c r="C8887" t="s">
        <v>37</v>
      </c>
      <c r="D8887" t="s">
        <v>38</v>
      </c>
      <c r="E8887" t="s">
        <v>39</v>
      </c>
      <c r="F8887">
        <v>250584833.5</v>
      </c>
      <c r="G8887">
        <v>31536.489809999999</v>
      </c>
      <c r="H8887">
        <v>39.935463839999997</v>
      </c>
      <c r="I8887">
        <v>10007221.560000001</v>
      </c>
      <c r="J8887">
        <v>52.253278270000003</v>
      </c>
      <c r="K8887">
        <v>39.489531999999997</v>
      </c>
      <c r="L8887">
        <v>29.59410321</v>
      </c>
      <c r="M8887">
        <v>-21.33691348</v>
      </c>
      <c r="N8887">
        <v>171.37860029999999</v>
      </c>
      <c r="O8887">
        <v>109.4231709</v>
      </c>
      <c r="P8887">
        <v>13.151001389999999</v>
      </c>
      <c r="Q8887">
        <v>36.90822223</v>
      </c>
      <c r="R8887">
        <v>4803705.727</v>
      </c>
      <c r="S8887">
        <v>4236337.5240000002</v>
      </c>
      <c r="T8887">
        <v>4.5545897139999996</v>
      </c>
      <c r="U8887">
        <v>0</v>
      </c>
      <c r="V8887">
        <v>1</v>
      </c>
      <c r="X8887">
        <v>62.2056021</v>
      </c>
      <c r="Y8887">
        <v>4</v>
      </c>
      <c r="Z8887">
        <v>56.907581</v>
      </c>
    </row>
    <row r="8888" spans="1:26" x14ac:dyDescent="0.3">
      <c r="A8888" t="s">
        <v>26</v>
      </c>
      <c r="B8888">
        <v>1961</v>
      </c>
      <c r="C8888" t="s">
        <v>27</v>
      </c>
      <c r="D8888" t="s">
        <v>28</v>
      </c>
      <c r="E8888" t="s">
        <v>29</v>
      </c>
      <c r="F8888">
        <v>266329707.19999999</v>
      </c>
      <c r="G8888">
        <v>9417.2330129999991</v>
      </c>
      <c r="H8888">
        <v>69.426238209999994</v>
      </c>
      <c r="I8888">
        <v>18490269.690000001</v>
      </c>
      <c r="J8888">
        <v>74.522360320000004</v>
      </c>
      <c r="K8888">
        <v>11.051661429999999</v>
      </c>
      <c r="L8888">
        <v>21.52643166</v>
      </c>
      <c r="M8888">
        <v>-7.1004534069999998</v>
      </c>
      <c r="N8888">
        <v>124.6236097</v>
      </c>
      <c r="O8888">
        <v>190.22789270000001</v>
      </c>
      <c r="P8888">
        <v>5.7181494209999997</v>
      </c>
      <c r="Q8888">
        <v>39.778531440000002</v>
      </c>
      <c r="R8888">
        <v>9907702.9289999995</v>
      </c>
      <c r="S8888">
        <v>4891916.4730000002</v>
      </c>
      <c r="T8888">
        <v>0.51722396999999998</v>
      </c>
      <c r="V8888">
        <v>1</v>
      </c>
      <c r="W8888">
        <v>1</v>
      </c>
      <c r="X8888">
        <v>29.987690749999999</v>
      </c>
      <c r="Y8888">
        <v>5</v>
      </c>
      <c r="Z8888">
        <v>79.638746420000004</v>
      </c>
    </row>
    <row r="8889" spans="1:26" x14ac:dyDescent="0.3">
      <c r="A8889" t="s">
        <v>44</v>
      </c>
      <c r="B8889">
        <v>1971</v>
      </c>
      <c r="C8889" t="s">
        <v>45</v>
      </c>
      <c r="D8889" t="s">
        <v>46</v>
      </c>
      <c r="E8889" t="s">
        <v>47</v>
      </c>
      <c r="F8889">
        <v>245014946.59999999</v>
      </c>
      <c r="G8889">
        <v>22756.27362</v>
      </c>
      <c r="H8889">
        <v>39.433047219999999</v>
      </c>
      <c r="I8889">
        <v>9661685.9609999992</v>
      </c>
      <c r="J8889">
        <v>83.541890260000002</v>
      </c>
      <c r="K8889">
        <v>16.598120990000002</v>
      </c>
      <c r="L8889">
        <v>19.740182470000001</v>
      </c>
      <c r="M8889">
        <v>-19.880193729999998</v>
      </c>
      <c r="N8889">
        <v>170.58218160000001</v>
      </c>
      <c r="O8889">
        <v>108.0465494</v>
      </c>
      <c r="P8889">
        <v>7.4718451510000001</v>
      </c>
      <c r="Q8889">
        <v>18.296427919999999</v>
      </c>
      <c r="R8889">
        <v>6306757.8130000001</v>
      </c>
      <c r="S8889">
        <v>5990489.1430000002</v>
      </c>
      <c r="T8889">
        <v>2.8396052369999998</v>
      </c>
      <c r="U8889">
        <v>0</v>
      </c>
      <c r="V8889">
        <v>0</v>
      </c>
      <c r="W8889">
        <v>0</v>
      </c>
      <c r="X8889">
        <v>72.129807209999996</v>
      </c>
      <c r="Y8889">
        <v>3</v>
      </c>
      <c r="Z8889">
        <v>77.414413179999997</v>
      </c>
    </row>
    <row r="8890" spans="1:26" x14ac:dyDescent="0.3">
      <c r="A8890" t="s">
        <v>40</v>
      </c>
      <c r="B8890">
        <v>1988</v>
      </c>
      <c r="C8890" t="s">
        <v>41</v>
      </c>
      <c r="D8890" t="s">
        <v>42</v>
      </c>
      <c r="E8890" t="s">
        <v>43</v>
      </c>
      <c r="F8890">
        <v>287458674.89999998</v>
      </c>
      <c r="G8890">
        <v>34091.658060000002</v>
      </c>
      <c r="H8890">
        <v>39.83819029</v>
      </c>
      <c r="I8890">
        <v>11451833.390000001</v>
      </c>
      <c r="J8890">
        <v>69.322600170000001</v>
      </c>
      <c r="K8890">
        <v>34.29554306</v>
      </c>
      <c r="L8890">
        <v>7.3998581889999997</v>
      </c>
      <c r="M8890">
        <v>-11.018001419999999</v>
      </c>
      <c r="N8890">
        <v>197.58237500000001</v>
      </c>
      <c r="O8890">
        <v>109.1566414</v>
      </c>
      <c r="P8890">
        <v>5.5469023770000003</v>
      </c>
      <c r="Q8890">
        <v>32.363713019999999</v>
      </c>
      <c r="R8890">
        <v>8557887.6789999995</v>
      </c>
      <c r="S8890">
        <v>8534340.4360000007</v>
      </c>
      <c r="T8890">
        <v>3.660665818</v>
      </c>
      <c r="U8890">
        <v>0</v>
      </c>
      <c r="V8890">
        <v>1</v>
      </c>
      <c r="W8890">
        <v>0</v>
      </c>
      <c r="X8890">
        <v>59.35516286</v>
      </c>
      <c r="Y8890">
        <v>3</v>
      </c>
      <c r="Z8890">
        <v>72.130599189999998</v>
      </c>
    </row>
    <row r="8891" spans="1:26" x14ac:dyDescent="0.3">
      <c r="A8891" t="s">
        <v>44</v>
      </c>
      <c r="B8891">
        <v>1969</v>
      </c>
      <c r="C8891" t="s">
        <v>45</v>
      </c>
      <c r="D8891" t="s">
        <v>46</v>
      </c>
      <c r="E8891" t="s">
        <v>47</v>
      </c>
      <c r="F8891">
        <v>253849631.5</v>
      </c>
      <c r="G8891">
        <v>45129.411339999999</v>
      </c>
      <c r="H8891">
        <v>15.301732680000001</v>
      </c>
      <c r="I8891">
        <v>3884339.2009999999</v>
      </c>
      <c r="J8891">
        <v>58.603284100000003</v>
      </c>
      <c r="K8891">
        <v>29.070148759999999</v>
      </c>
      <c r="L8891">
        <v>19.63771964</v>
      </c>
      <c r="M8891">
        <v>-7.3111524939999999</v>
      </c>
      <c r="N8891">
        <v>292.84936240000002</v>
      </c>
      <c r="O8891">
        <v>41.92674753</v>
      </c>
      <c r="P8891">
        <v>11.51910934</v>
      </c>
      <c r="Q8891">
        <v>36.325971080000002</v>
      </c>
      <c r="R8891">
        <v>4884879.92</v>
      </c>
      <c r="S8891">
        <v>2362486.8849999998</v>
      </c>
      <c r="T8891">
        <v>0.62290545200000003</v>
      </c>
      <c r="U8891">
        <v>0</v>
      </c>
      <c r="V8891">
        <v>0</v>
      </c>
      <c r="W8891">
        <v>1</v>
      </c>
      <c r="X8891">
        <v>81.989107950000005</v>
      </c>
      <c r="Y8891">
        <v>2</v>
      </c>
      <c r="Z8891">
        <v>71.836949680000004</v>
      </c>
    </row>
    <row r="8892" spans="1:26" x14ac:dyDescent="0.3">
      <c r="A8892" t="s">
        <v>30</v>
      </c>
      <c r="B8892">
        <v>2021</v>
      </c>
      <c r="C8892" t="s">
        <v>31</v>
      </c>
      <c r="D8892" t="s">
        <v>32</v>
      </c>
      <c r="E8892" t="s">
        <v>33</v>
      </c>
      <c r="F8892">
        <v>139138801.80000001</v>
      </c>
      <c r="G8892">
        <v>6543.9315960000004</v>
      </c>
      <c r="H8892">
        <v>14.666834850000001</v>
      </c>
      <c r="I8892">
        <v>2040725.827</v>
      </c>
      <c r="J8892">
        <v>67.748071490000001</v>
      </c>
      <c r="K8892">
        <v>7.0384842220000001</v>
      </c>
      <c r="L8892">
        <v>36.547004800000003</v>
      </c>
      <c r="M8892">
        <v>-11.33356051</v>
      </c>
      <c r="N8892">
        <v>222.17923999999999</v>
      </c>
      <c r="O8892">
        <v>40.187127480000001</v>
      </c>
      <c r="P8892">
        <v>11.16523205</v>
      </c>
      <c r="Q8892">
        <v>34.591490290000003</v>
      </c>
      <c r="R8892">
        <v>5859774.5669999998</v>
      </c>
      <c r="S8892">
        <v>432746.87270000001</v>
      </c>
      <c r="T8892">
        <v>3.762232268</v>
      </c>
      <c r="U8892">
        <v>0</v>
      </c>
      <c r="V8892">
        <v>0</v>
      </c>
      <c r="W8892">
        <v>0</v>
      </c>
      <c r="X8892">
        <v>47.128533679999997</v>
      </c>
      <c r="Y8892">
        <v>2</v>
      </c>
      <c r="Z8892">
        <v>72.812542780000001</v>
      </c>
    </row>
    <row r="8893" spans="1:26" x14ac:dyDescent="0.3">
      <c r="A8893" t="s">
        <v>56</v>
      </c>
      <c r="B8893">
        <v>1981</v>
      </c>
      <c r="C8893" t="s">
        <v>57</v>
      </c>
      <c r="D8893" t="s">
        <v>42</v>
      </c>
      <c r="E8893" t="s">
        <v>58</v>
      </c>
      <c r="F8893">
        <v>97653039.989999995</v>
      </c>
      <c r="G8893">
        <v>932.60120329999995</v>
      </c>
      <c r="H8893">
        <v>15.965573210000001</v>
      </c>
      <c r="I8893">
        <v>1559086.7590000001</v>
      </c>
      <c r="J8893">
        <v>83.64484023</v>
      </c>
      <c r="K8893">
        <v>32.111108870000002</v>
      </c>
      <c r="L8893">
        <v>5.0648226679999997</v>
      </c>
      <c r="M8893">
        <v>-20.82077177</v>
      </c>
      <c r="N8893">
        <v>212.16413489999999</v>
      </c>
      <c r="O8893">
        <v>43.745670599999997</v>
      </c>
      <c r="P8893">
        <v>15.045297830000001</v>
      </c>
      <c r="Q8893">
        <v>24.50720471</v>
      </c>
      <c r="R8893">
        <v>338050.14260000002</v>
      </c>
      <c r="S8893">
        <v>4967485.9019999998</v>
      </c>
      <c r="T8893">
        <v>3.4644381219999998</v>
      </c>
      <c r="U8893">
        <v>0</v>
      </c>
      <c r="V8893">
        <v>0</v>
      </c>
      <c r="W8893">
        <v>0</v>
      </c>
      <c r="X8893">
        <v>41.317653180000001</v>
      </c>
      <c r="Y8893">
        <v>4</v>
      </c>
      <c r="Z8893">
        <v>70.544723210000001</v>
      </c>
    </row>
    <row r="8894" spans="1:26" x14ac:dyDescent="0.3">
      <c r="A8894" t="s">
        <v>56</v>
      </c>
      <c r="B8894">
        <v>1993</v>
      </c>
      <c r="C8894" t="s">
        <v>57</v>
      </c>
      <c r="D8894" t="s">
        <v>42</v>
      </c>
      <c r="E8894" t="s">
        <v>58</v>
      </c>
      <c r="F8894">
        <v>175679354.80000001</v>
      </c>
      <c r="G8894">
        <v>8675.1308250000002</v>
      </c>
      <c r="H8894">
        <v>43.46838846</v>
      </c>
      <c r="I8894">
        <v>7636498.4380000001</v>
      </c>
      <c r="J8894">
        <v>78.575704229999999</v>
      </c>
      <c r="K8894">
        <v>28.21349652</v>
      </c>
      <c r="L8894">
        <v>11.157220199999999</v>
      </c>
      <c r="M8894">
        <v>-17.946420960000001</v>
      </c>
      <c r="N8894">
        <v>38.051661940000002</v>
      </c>
      <c r="O8894">
        <v>119.1033844</v>
      </c>
      <c r="P8894">
        <v>14.72924568</v>
      </c>
      <c r="Q8894">
        <v>20.86092438</v>
      </c>
      <c r="R8894">
        <v>2860306.56</v>
      </c>
      <c r="S8894">
        <v>5696273.2149999999</v>
      </c>
      <c r="T8894">
        <v>3.2451848050000001</v>
      </c>
      <c r="U8894">
        <v>0</v>
      </c>
      <c r="V8894">
        <v>1</v>
      </c>
      <c r="W8894">
        <v>0</v>
      </c>
      <c r="X8894">
        <v>36.265228989999997</v>
      </c>
      <c r="Y8894">
        <v>4</v>
      </c>
      <c r="Z8894">
        <v>32.493623839999998</v>
      </c>
    </row>
    <row r="8895" spans="1:26" x14ac:dyDescent="0.3">
      <c r="A8895" t="s">
        <v>51</v>
      </c>
      <c r="B8895">
        <v>2017</v>
      </c>
      <c r="C8895" t="s">
        <v>52</v>
      </c>
      <c r="D8895" t="s">
        <v>53</v>
      </c>
      <c r="E8895" t="s">
        <v>53</v>
      </c>
      <c r="F8895">
        <v>182846815</v>
      </c>
      <c r="G8895">
        <v>49469.049859999999</v>
      </c>
      <c r="H8895">
        <v>31.986174380000001</v>
      </c>
      <c r="I8895">
        <v>5848570.1090000002</v>
      </c>
      <c r="J8895">
        <v>74.217744949999997</v>
      </c>
      <c r="K8895">
        <v>38.267377439999997</v>
      </c>
      <c r="L8895">
        <v>51.596765769999998</v>
      </c>
      <c r="M8895">
        <v>-64.081888160000005</v>
      </c>
      <c r="N8895">
        <v>102.6027441</v>
      </c>
      <c r="O8895">
        <v>87.64211779</v>
      </c>
      <c r="P8895">
        <v>14.91375298</v>
      </c>
      <c r="Q8895">
        <v>16.368849319999999</v>
      </c>
      <c r="R8895">
        <v>8015256.3990000002</v>
      </c>
      <c r="S8895">
        <v>438075.35430000001</v>
      </c>
      <c r="T8895">
        <v>4.8222803069999998</v>
      </c>
      <c r="U8895">
        <v>0</v>
      </c>
      <c r="V8895">
        <v>0</v>
      </c>
      <c r="W8895">
        <v>0</v>
      </c>
      <c r="X8895">
        <v>24.54255723</v>
      </c>
      <c r="Y8895">
        <v>4</v>
      </c>
      <c r="Z8895">
        <v>49.898641920000003</v>
      </c>
    </row>
    <row r="8896" spans="1:26" x14ac:dyDescent="0.3">
      <c r="A8896" t="s">
        <v>34</v>
      </c>
      <c r="B8896">
        <v>2021</v>
      </c>
      <c r="C8896" t="s">
        <v>35</v>
      </c>
      <c r="D8896" t="s">
        <v>28</v>
      </c>
      <c r="E8896" t="s">
        <v>29</v>
      </c>
      <c r="F8896">
        <v>172899447.09999999</v>
      </c>
      <c r="G8896">
        <v>38534.327749999997</v>
      </c>
      <c r="H8896">
        <v>30.082492609999999</v>
      </c>
      <c r="I8896">
        <v>5201246.34</v>
      </c>
      <c r="J8896">
        <v>77.753420289999994</v>
      </c>
      <c r="K8896">
        <v>36.850312279999997</v>
      </c>
      <c r="L8896">
        <v>5.4766541579999997</v>
      </c>
      <c r="M8896">
        <v>-20.080386730000001</v>
      </c>
      <c r="N8896">
        <v>91.407773030000001</v>
      </c>
      <c r="O8896">
        <v>82.426029749999998</v>
      </c>
      <c r="P8896">
        <v>10.225031169999999</v>
      </c>
      <c r="Q8896">
        <v>8.0458074669999995</v>
      </c>
      <c r="R8896">
        <v>3376002.0830000001</v>
      </c>
      <c r="S8896">
        <v>1317474.6869999999</v>
      </c>
      <c r="T8896">
        <v>1.318228296</v>
      </c>
      <c r="U8896">
        <v>0</v>
      </c>
      <c r="V8896">
        <v>0</v>
      </c>
      <c r="W8896">
        <v>1</v>
      </c>
      <c r="X8896">
        <v>36.683174579999999</v>
      </c>
      <c r="Y8896">
        <v>1</v>
      </c>
      <c r="Z8896">
        <v>67.308585030000003</v>
      </c>
    </row>
    <row r="8897" spans="1:26" x14ac:dyDescent="0.3">
      <c r="A8897" t="s">
        <v>30</v>
      </c>
      <c r="B8897">
        <v>1980</v>
      </c>
      <c r="C8897" t="s">
        <v>31</v>
      </c>
      <c r="D8897" t="s">
        <v>32</v>
      </c>
      <c r="E8897" t="s">
        <v>33</v>
      </c>
      <c r="F8897">
        <v>212311176.5</v>
      </c>
      <c r="G8897">
        <v>30911.26643</v>
      </c>
      <c r="H8897">
        <v>13.29128901</v>
      </c>
      <c r="I8897">
        <v>2821889.2080000001</v>
      </c>
      <c r="J8897">
        <v>83.367846569999998</v>
      </c>
      <c r="K8897">
        <v>39.132963650000001</v>
      </c>
      <c r="L8897">
        <v>14.4773397</v>
      </c>
      <c r="M8897">
        <v>-36.97814992</v>
      </c>
      <c r="N8897">
        <v>39.17459727</v>
      </c>
      <c r="O8897">
        <v>36.418131899999999</v>
      </c>
      <c r="P8897">
        <v>4.2369817059999999</v>
      </c>
      <c r="Q8897">
        <v>38.964375779999997</v>
      </c>
      <c r="R8897">
        <v>7247441.0920000002</v>
      </c>
      <c r="S8897">
        <v>8764542.1380000003</v>
      </c>
      <c r="T8897">
        <v>4.8741484450000003</v>
      </c>
      <c r="V8897">
        <v>1</v>
      </c>
      <c r="W8897">
        <v>1</v>
      </c>
      <c r="X8897">
        <v>10.67183026</v>
      </c>
      <c r="Y8897">
        <v>3</v>
      </c>
      <c r="Z8897">
        <v>91.721405439999998</v>
      </c>
    </row>
    <row r="8898" spans="1:26" x14ac:dyDescent="0.3">
      <c r="A8898" t="s">
        <v>30</v>
      </c>
      <c r="B8898">
        <v>1996</v>
      </c>
      <c r="C8898" t="s">
        <v>31</v>
      </c>
      <c r="D8898" t="s">
        <v>32</v>
      </c>
      <c r="E8898" t="s">
        <v>33</v>
      </c>
      <c r="F8898">
        <v>209993997.09999999</v>
      </c>
      <c r="G8898">
        <v>7084.1468240000004</v>
      </c>
      <c r="H8898">
        <v>29.770863769999998</v>
      </c>
      <c r="I8898">
        <v>6251702.6789999995</v>
      </c>
      <c r="J8898">
        <v>56.07452481</v>
      </c>
      <c r="K8898">
        <v>20.921004419999999</v>
      </c>
      <c r="L8898">
        <v>0.22812739000000001</v>
      </c>
      <c r="M8898">
        <v>22.77634338</v>
      </c>
      <c r="N8898">
        <v>262.83246789999998</v>
      </c>
      <c r="O8898">
        <v>81.572166719999998</v>
      </c>
      <c r="P8898">
        <v>14.81660493</v>
      </c>
      <c r="Q8898">
        <v>7.1221303870000003</v>
      </c>
      <c r="R8898">
        <v>289832.23560000001</v>
      </c>
      <c r="S8898">
        <v>132924.04269999999</v>
      </c>
      <c r="T8898">
        <v>4.6334549669999996</v>
      </c>
      <c r="U8898">
        <v>0</v>
      </c>
      <c r="V8898">
        <v>0</v>
      </c>
      <c r="W8898">
        <v>1</v>
      </c>
      <c r="X8898">
        <v>82.945052110000006</v>
      </c>
      <c r="Y8898">
        <v>5</v>
      </c>
      <c r="Z8898">
        <v>31.668367809999999</v>
      </c>
    </row>
    <row r="8899" spans="1:26" x14ac:dyDescent="0.3">
      <c r="A8899" t="s">
        <v>30</v>
      </c>
      <c r="B8899">
        <v>1964</v>
      </c>
      <c r="C8899" t="s">
        <v>31</v>
      </c>
      <c r="D8899" t="s">
        <v>32</v>
      </c>
      <c r="E8899" t="s">
        <v>33</v>
      </c>
      <c r="F8899">
        <v>27071090.890000001</v>
      </c>
      <c r="G8899">
        <v>21094.269540000001</v>
      </c>
      <c r="H8899">
        <v>29.56934171</v>
      </c>
      <c r="I8899">
        <v>800474.3371</v>
      </c>
      <c r="J8899">
        <v>83.676964159999997</v>
      </c>
      <c r="K8899">
        <v>29.727753700000001</v>
      </c>
      <c r="L8899">
        <v>43.128161990000002</v>
      </c>
      <c r="M8899">
        <v>-56.53287984</v>
      </c>
      <c r="N8899">
        <v>245.83764880000001</v>
      </c>
      <c r="O8899">
        <v>81.019996280000001</v>
      </c>
      <c r="P8899">
        <v>14.031839359999999</v>
      </c>
      <c r="Q8899">
        <v>11.55445067</v>
      </c>
      <c r="R8899">
        <v>5578049.4239999996</v>
      </c>
      <c r="S8899">
        <v>7966525.585</v>
      </c>
      <c r="T8899">
        <v>4.1042861359999998</v>
      </c>
      <c r="U8899">
        <v>1</v>
      </c>
      <c r="V8899">
        <v>1</v>
      </c>
      <c r="W8899">
        <v>0</v>
      </c>
      <c r="X8899">
        <v>87.888116220000001</v>
      </c>
      <c r="Y8899">
        <v>4</v>
      </c>
      <c r="Z8899">
        <v>90.874239630000005</v>
      </c>
    </row>
    <row r="8900" spans="1:26" x14ac:dyDescent="0.3">
      <c r="A8900" t="s">
        <v>30</v>
      </c>
      <c r="B8900">
        <v>1965</v>
      </c>
      <c r="C8900" t="s">
        <v>31</v>
      </c>
      <c r="D8900" t="s">
        <v>32</v>
      </c>
      <c r="E8900" t="s">
        <v>33</v>
      </c>
      <c r="F8900">
        <v>86371213.069999993</v>
      </c>
      <c r="G8900">
        <v>35904.323969999998</v>
      </c>
      <c r="H8900">
        <v>45.352934470000001</v>
      </c>
      <c r="I8900">
        <v>3917187.9670000002</v>
      </c>
      <c r="J8900">
        <v>82.263476310000001</v>
      </c>
      <c r="K8900">
        <v>38.666708</v>
      </c>
      <c r="L8900">
        <v>51.050493330000002</v>
      </c>
      <c r="M8900">
        <v>-71.980677630000002</v>
      </c>
      <c r="N8900">
        <v>239.16409060000001</v>
      </c>
      <c r="O8900">
        <v>124.26704049999999</v>
      </c>
      <c r="P8900">
        <v>8.4215352990000003</v>
      </c>
      <c r="Q8900">
        <v>22.758489569999998</v>
      </c>
      <c r="R8900">
        <v>9885001.9360000007</v>
      </c>
      <c r="S8900">
        <v>6998461.375</v>
      </c>
      <c r="T8900">
        <v>4.6372123959999998</v>
      </c>
      <c r="U8900">
        <v>0</v>
      </c>
      <c r="V8900">
        <v>1</v>
      </c>
      <c r="W8900">
        <v>1</v>
      </c>
      <c r="X8900">
        <v>82.168757839999998</v>
      </c>
      <c r="Y8900">
        <v>3</v>
      </c>
      <c r="Z8900">
        <v>67.017636909999993</v>
      </c>
    </row>
    <row r="8901" spans="1:26" x14ac:dyDescent="0.3">
      <c r="A8901" t="s">
        <v>54</v>
      </c>
      <c r="B8901">
        <v>1991</v>
      </c>
      <c r="C8901" t="s">
        <v>54</v>
      </c>
      <c r="D8901" t="s">
        <v>46</v>
      </c>
      <c r="E8901" t="s">
        <v>55</v>
      </c>
      <c r="F8901">
        <v>267068196</v>
      </c>
      <c r="G8901">
        <v>44846.266029999999</v>
      </c>
      <c r="H8901">
        <v>30.246630450000001</v>
      </c>
      <c r="I8901">
        <v>8077913.0290000001</v>
      </c>
      <c r="J8901">
        <v>69.099520229999996</v>
      </c>
      <c r="K8901">
        <v>5.0741815450000001</v>
      </c>
      <c r="L8901">
        <v>52.772139680000002</v>
      </c>
      <c r="M8901">
        <v>-26.94584146</v>
      </c>
      <c r="N8901">
        <v>61.205452909999998</v>
      </c>
      <c r="O8901">
        <v>82.875767420000003</v>
      </c>
      <c r="P8901">
        <v>9.8850213660000001</v>
      </c>
      <c r="Q8901">
        <v>7.9257934250000002</v>
      </c>
      <c r="R8901">
        <v>7140560.727</v>
      </c>
      <c r="S8901">
        <v>9544445.4279999994</v>
      </c>
      <c r="T8901">
        <v>4.8390065680000003</v>
      </c>
      <c r="U8901">
        <v>0</v>
      </c>
      <c r="V8901">
        <v>1</v>
      </c>
      <c r="W8901">
        <v>0</v>
      </c>
      <c r="X8901">
        <v>15.5811788</v>
      </c>
      <c r="Y8901">
        <v>1</v>
      </c>
      <c r="Z8901">
        <v>78.781050140000005</v>
      </c>
    </row>
    <row r="8902" spans="1:26" x14ac:dyDescent="0.3">
      <c r="A8902" t="s">
        <v>30</v>
      </c>
      <c r="B8902">
        <v>1962</v>
      </c>
      <c r="C8902" t="s">
        <v>31</v>
      </c>
      <c r="D8902" t="s">
        <v>32</v>
      </c>
      <c r="E8902" t="s">
        <v>33</v>
      </c>
      <c r="F8902">
        <v>177420481.19999999</v>
      </c>
      <c r="G8902">
        <v>19400.251110000001</v>
      </c>
      <c r="H8902">
        <v>32.219530919999997</v>
      </c>
      <c r="I8902">
        <v>5716404.6780000003</v>
      </c>
      <c r="J8902">
        <v>66.115198340000006</v>
      </c>
      <c r="K8902">
        <v>32.612615499999997</v>
      </c>
      <c r="L8902">
        <v>54.011942099999999</v>
      </c>
      <c r="M8902">
        <v>-52.739755940000002</v>
      </c>
      <c r="N8902">
        <v>183.91526039999999</v>
      </c>
      <c r="O8902">
        <v>88.281514720000004</v>
      </c>
      <c r="P8902">
        <v>4.0220781639999998</v>
      </c>
      <c r="Q8902">
        <v>29.68172749</v>
      </c>
      <c r="R8902">
        <v>6994666.8949999996</v>
      </c>
      <c r="S8902">
        <v>2279141.0589999999</v>
      </c>
      <c r="T8902">
        <v>2.9871121660000002</v>
      </c>
      <c r="U8902">
        <v>0</v>
      </c>
      <c r="V8902">
        <v>1</v>
      </c>
      <c r="W8902">
        <v>1</v>
      </c>
      <c r="X8902">
        <v>21.353943739999998</v>
      </c>
      <c r="Y8902">
        <v>1</v>
      </c>
      <c r="Z8902">
        <v>72.600376420000003</v>
      </c>
    </row>
    <row r="8903" spans="1:26" x14ac:dyDescent="0.3">
      <c r="A8903" t="s">
        <v>54</v>
      </c>
      <c r="B8903">
        <v>1969</v>
      </c>
      <c r="C8903" t="s">
        <v>54</v>
      </c>
      <c r="D8903" t="s">
        <v>46</v>
      </c>
      <c r="E8903" t="s">
        <v>55</v>
      </c>
      <c r="F8903">
        <v>99228884.760000005</v>
      </c>
      <c r="G8903">
        <v>49984.648930000003</v>
      </c>
      <c r="H8903">
        <v>22.715292349999999</v>
      </c>
      <c r="I8903">
        <v>2254013.1269999999</v>
      </c>
      <c r="J8903">
        <v>87.302342080000003</v>
      </c>
      <c r="K8903">
        <v>6.8884295350000002</v>
      </c>
      <c r="L8903">
        <v>24.217846999999999</v>
      </c>
      <c r="M8903">
        <v>-18.408618619999999</v>
      </c>
      <c r="N8903">
        <v>162.9338784</v>
      </c>
      <c r="O8903">
        <v>62.239901039999999</v>
      </c>
      <c r="P8903">
        <v>7.3349802300000002</v>
      </c>
      <c r="Q8903">
        <v>5.4246450609999997</v>
      </c>
      <c r="R8903">
        <v>4825031.4510000004</v>
      </c>
      <c r="S8903">
        <v>2177365.2050000001</v>
      </c>
      <c r="T8903">
        <v>2.3910327150000001</v>
      </c>
      <c r="U8903">
        <v>0</v>
      </c>
      <c r="V8903">
        <v>1</v>
      </c>
      <c r="W8903">
        <v>1</v>
      </c>
      <c r="X8903">
        <v>76.18643016</v>
      </c>
      <c r="Y8903">
        <v>5</v>
      </c>
      <c r="Z8903">
        <v>65.568630060000004</v>
      </c>
    </row>
    <row r="8904" spans="1:26" x14ac:dyDescent="0.3">
      <c r="A8904" t="s">
        <v>54</v>
      </c>
      <c r="B8904">
        <v>1964</v>
      </c>
      <c r="C8904" t="s">
        <v>54</v>
      </c>
      <c r="D8904" t="s">
        <v>46</v>
      </c>
      <c r="E8904" t="s">
        <v>55</v>
      </c>
      <c r="F8904">
        <v>255287136.19999999</v>
      </c>
      <c r="G8904">
        <v>7416.9524099999999</v>
      </c>
      <c r="H8904">
        <v>13.547754279999999</v>
      </c>
      <c r="I8904">
        <v>3458567.3909999998</v>
      </c>
      <c r="J8904">
        <v>82.776715960000004</v>
      </c>
      <c r="K8904">
        <v>39.962068799999997</v>
      </c>
      <c r="L8904">
        <v>33.570419780000002</v>
      </c>
      <c r="M8904">
        <v>-56.309204540000003</v>
      </c>
      <c r="N8904">
        <v>187.63715769999999</v>
      </c>
      <c r="O8904">
        <v>37.120846710000002</v>
      </c>
      <c r="P8904">
        <v>12.76067675</v>
      </c>
      <c r="Q8904">
        <v>34.758233859999997</v>
      </c>
      <c r="R8904">
        <v>2824450.6510000001</v>
      </c>
      <c r="S8904">
        <v>5344799.1490000002</v>
      </c>
      <c r="T8904">
        <v>1.892761881</v>
      </c>
      <c r="U8904">
        <v>0</v>
      </c>
      <c r="V8904">
        <v>0</v>
      </c>
      <c r="W8904">
        <v>0</v>
      </c>
      <c r="X8904">
        <v>49.840418479999997</v>
      </c>
      <c r="Y8904">
        <v>4</v>
      </c>
      <c r="Z8904">
        <v>34.44607886</v>
      </c>
    </row>
    <row r="8905" spans="1:26" x14ac:dyDescent="0.3">
      <c r="A8905" t="s">
        <v>59</v>
      </c>
      <c r="B8905">
        <v>1983</v>
      </c>
      <c r="C8905" t="s">
        <v>60</v>
      </c>
      <c r="D8905" t="s">
        <v>42</v>
      </c>
      <c r="E8905" t="s">
        <v>61</v>
      </c>
      <c r="F8905">
        <v>75463643.409999996</v>
      </c>
      <c r="G8905">
        <v>19653.328089999999</v>
      </c>
      <c r="H8905">
        <v>24.500707559999999</v>
      </c>
      <c r="I8905">
        <v>1848912.659</v>
      </c>
      <c r="J8905">
        <v>89.546642460000001</v>
      </c>
      <c r="K8905">
        <v>5.4858555820000001</v>
      </c>
      <c r="L8905">
        <v>40.665026330000003</v>
      </c>
      <c r="M8905">
        <v>-35.697524379999997</v>
      </c>
      <c r="N8905">
        <v>238.3076058</v>
      </c>
      <c r="O8905">
        <v>67.131938719999994</v>
      </c>
      <c r="P8905">
        <v>15.26296975</v>
      </c>
      <c r="Q8905">
        <v>37.206924669999999</v>
      </c>
      <c r="R8905">
        <v>4137321.7570000002</v>
      </c>
      <c r="S8905">
        <v>4843298.1179999998</v>
      </c>
      <c r="T8905">
        <v>1.5137845640000001</v>
      </c>
      <c r="U8905">
        <v>0</v>
      </c>
      <c r="V8905">
        <v>1</v>
      </c>
      <c r="W8905">
        <v>1</v>
      </c>
      <c r="X8905">
        <v>14.740957939999999</v>
      </c>
      <c r="Y8905">
        <v>5</v>
      </c>
      <c r="Z8905">
        <v>50.662332710000001</v>
      </c>
    </row>
    <row r="8906" spans="1:26" x14ac:dyDescent="0.3">
      <c r="A8906" t="s">
        <v>44</v>
      </c>
      <c r="B8906">
        <v>1979</v>
      </c>
      <c r="C8906" t="s">
        <v>45</v>
      </c>
      <c r="D8906" t="s">
        <v>46</v>
      </c>
      <c r="E8906" t="s">
        <v>47</v>
      </c>
      <c r="F8906">
        <v>123350759.40000001</v>
      </c>
      <c r="G8906">
        <v>43832.174209999997</v>
      </c>
      <c r="H8906">
        <v>7.7797471219999998</v>
      </c>
      <c r="I8906">
        <v>959637.71580000001</v>
      </c>
      <c r="J8906">
        <v>75.670146959999997</v>
      </c>
      <c r="K8906">
        <v>24.414612959999999</v>
      </c>
      <c r="L8906">
        <v>54.878448659999997</v>
      </c>
      <c r="M8906">
        <v>-54.963208569999999</v>
      </c>
      <c r="N8906">
        <v>37.235503059999999</v>
      </c>
      <c r="O8906">
        <v>21.31650711</v>
      </c>
      <c r="P8906">
        <v>8.4812184019999997</v>
      </c>
      <c r="Q8906">
        <v>28.755193569999999</v>
      </c>
      <c r="R8906">
        <v>5148003.7070000004</v>
      </c>
      <c r="S8906">
        <v>6577773.7750000004</v>
      </c>
      <c r="T8906">
        <v>2.7717764439999999</v>
      </c>
      <c r="U8906">
        <v>0</v>
      </c>
      <c r="V8906">
        <v>0</v>
      </c>
      <c r="W8906">
        <v>0</v>
      </c>
      <c r="X8906">
        <v>35.99126167</v>
      </c>
      <c r="Y8906">
        <v>1</v>
      </c>
      <c r="Z8906">
        <v>76.689526479999998</v>
      </c>
    </row>
    <row r="8907" spans="1:26" x14ac:dyDescent="0.3">
      <c r="A8907" t="s">
        <v>36</v>
      </c>
      <c r="B8907">
        <v>2021</v>
      </c>
      <c r="C8907" t="s">
        <v>37</v>
      </c>
      <c r="D8907" t="s">
        <v>38</v>
      </c>
      <c r="E8907" t="s">
        <v>39</v>
      </c>
      <c r="F8907">
        <v>83600176.730000004</v>
      </c>
      <c r="G8907">
        <v>32670.822670000001</v>
      </c>
      <c r="H8907">
        <v>18.241147959999999</v>
      </c>
      <c r="I8907">
        <v>1524963.1939999999</v>
      </c>
      <c r="J8907">
        <v>51.261052909999997</v>
      </c>
      <c r="K8907">
        <v>23.232089469999998</v>
      </c>
      <c r="L8907">
        <v>47.786883379999999</v>
      </c>
      <c r="M8907">
        <v>-22.280025760000001</v>
      </c>
      <c r="N8907">
        <v>65.42119606</v>
      </c>
      <c r="O8907">
        <v>49.980745419999998</v>
      </c>
      <c r="P8907">
        <v>6.105065443</v>
      </c>
      <c r="Q8907">
        <v>27.223501599999999</v>
      </c>
      <c r="R8907">
        <v>7143988.6880000001</v>
      </c>
      <c r="S8907">
        <v>6864129.7510000002</v>
      </c>
      <c r="T8907">
        <v>4.0129387940000001</v>
      </c>
      <c r="U8907">
        <v>0</v>
      </c>
      <c r="V8907">
        <v>0</v>
      </c>
      <c r="W8907">
        <v>1</v>
      </c>
      <c r="X8907">
        <v>39.164026829999997</v>
      </c>
      <c r="Y8907">
        <v>3</v>
      </c>
      <c r="Z8907">
        <v>69.570824000000002</v>
      </c>
    </row>
    <row r="8908" spans="1:26" x14ac:dyDescent="0.3">
      <c r="A8908" t="s">
        <v>62</v>
      </c>
      <c r="B8908">
        <v>1996</v>
      </c>
      <c r="C8908" t="s">
        <v>63</v>
      </c>
      <c r="D8908" t="s">
        <v>42</v>
      </c>
      <c r="E8908" t="s">
        <v>58</v>
      </c>
      <c r="F8908">
        <v>261533627.19999999</v>
      </c>
      <c r="G8908">
        <v>40640.514900000002</v>
      </c>
      <c r="H8908">
        <v>26.12190944</v>
      </c>
      <c r="I8908">
        <v>6831757.727</v>
      </c>
      <c r="J8908">
        <v>56.15540094</v>
      </c>
      <c r="K8908">
        <v>15.6657016</v>
      </c>
      <c r="L8908">
        <v>29.345196059999999</v>
      </c>
      <c r="M8908">
        <v>-1.1662986049999999</v>
      </c>
      <c r="N8908">
        <v>91.566868009999993</v>
      </c>
      <c r="O8908">
        <v>71.574031880000007</v>
      </c>
      <c r="P8908">
        <v>12.66816328</v>
      </c>
      <c r="Q8908">
        <v>25.699594050000002</v>
      </c>
      <c r="R8908">
        <v>1633246.0360000001</v>
      </c>
      <c r="S8908">
        <v>556655.9327</v>
      </c>
      <c r="T8908">
        <v>2.19468701</v>
      </c>
      <c r="U8908">
        <v>0</v>
      </c>
      <c r="V8908">
        <v>0</v>
      </c>
      <c r="W8908">
        <v>1</v>
      </c>
      <c r="X8908">
        <v>61.34594894</v>
      </c>
      <c r="Y8908">
        <v>3</v>
      </c>
      <c r="Z8908">
        <v>66.372810849999993</v>
      </c>
    </row>
    <row r="8909" spans="1:26" x14ac:dyDescent="0.3">
      <c r="A8909" t="s">
        <v>34</v>
      </c>
      <c r="B8909">
        <v>1990</v>
      </c>
      <c r="C8909" t="s">
        <v>35</v>
      </c>
      <c r="D8909" t="s">
        <v>28</v>
      </c>
      <c r="E8909" t="s">
        <v>29</v>
      </c>
      <c r="F8909">
        <v>218758317.40000001</v>
      </c>
      <c r="G8909">
        <v>45436.057370000002</v>
      </c>
      <c r="H8909">
        <v>14.467008979999999</v>
      </c>
      <c r="I8909">
        <v>3164778.5410000002</v>
      </c>
      <c r="J8909">
        <v>82.812546530000006</v>
      </c>
      <c r="K8909">
        <v>30.632166229999999</v>
      </c>
      <c r="L8909">
        <v>30.58308353</v>
      </c>
      <c r="M8909">
        <v>-44.027796289999998</v>
      </c>
      <c r="N8909">
        <v>146.46972109999999</v>
      </c>
      <c r="O8909">
        <v>39.639604589999998</v>
      </c>
      <c r="P8909">
        <v>13.44202933</v>
      </c>
      <c r="Q8909">
        <v>7.5507263079999998</v>
      </c>
      <c r="R8909">
        <v>3693444.45</v>
      </c>
      <c r="S8909">
        <v>5942320.4910000004</v>
      </c>
      <c r="T8909">
        <v>4.2035800649999997</v>
      </c>
      <c r="U8909">
        <v>1</v>
      </c>
      <c r="V8909">
        <v>0</v>
      </c>
      <c r="W8909">
        <v>0</v>
      </c>
      <c r="X8909">
        <v>15.11533816</v>
      </c>
      <c r="Y8909">
        <v>4</v>
      </c>
      <c r="Z8909">
        <v>43.662031290000002</v>
      </c>
    </row>
    <row r="8910" spans="1:26" x14ac:dyDescent="0.3">
      <c r="A8910" t="s">
        <v>36</v>
      </c>
      <c r="B8910">
        <v>2006</v>
      </c>
      <c r="C8910" t="s">
        <v>37</v>
      </c>
      <c r="D8910" t="s">
        <v>38</v>
      </c>
      <c r="E8910" t="s">
        <v>39</v>
      </c>
      <c r="F8910">
        <v>138607467.80000001</v>
      </c>
      <c r="G8910">
        <v>25612.16158</v>
      </c>
      <c r="H8910">
        <v>48.223027600000002</v>
      </c>
      <c r="I8910">
        <v>6684071.7429999998</v>
      </c>
      <c r="J8910">
        <v>75.559684910000001</v>
      </c>
      <c r="K8910">
        <v>13.99492126</v>
      </c>
      <c r="L8910">
        <v>20.178574699999999</v>
      </c>
      <c r="M8910">
        <v>-9.7331808669999997</v>
      </c>
      <c r="N8910">
        <v>179.86027089999999</v>
      </c>
      <c r="O8910">
        <v>132.13109560000001</v>
      </c>
      <c r="P8910">
        <v>11.377864600000001</v>
      </c>
      <c r="Q8910">
        <v>16.857290129999999</v>
      </c>
      <c r="R8910">
        <v>8568163.8059999999</v>
      </c>
      <c r="S8910">
        <v>6844624.3959999997</v>
      </c>
      <c r="T8910">
        <v>2.7394971840000002</v>
      </c>
      <c r="U8910">
        <v>0</v>
      </c>
      <c r="V8910">
        <v>1</v>
      </c>
      <c r="W8910">
        <v>0</v>
      </c>
      <c r="X8910">
        <v>82.234243399999997</v>
      </c>
      <c r="Y8910">
        <v>1</v>
      </c>
      <c r="Z8910">
        <v>64.501858900000002</v>
      </c>
    </row>
    <row r="8911" spans="1:26" x14ac:dyDescent="0.3">
      <c r="A8911" t="s">
        <v>36</v>
      </c>
      <c r="B8911">
        <v>1976</v>
      </c>
      <c r="C8911" t="s">
        <v>37</v>
      </c>
      <c r="D8911" t="s">
        <v>38</v>
      </c>
      <c r="E8911" t="s">
        <v>39</v>
      </c>
      <c r="F8911">
        <v>279757948.89999998</v>
      </c>
      <c r="G8911">
        <v>12119.983969999999</v>
      </c>
      <c r="H8911">
        <v>23.24972683</v>
      </c>
      <c r="I8911">
        <v>6504295.892</v>
      </c>
      <c r="J8911">
        <v>57.921893679999997</v>
      </c>
      <c r="K8911">
        <v>15.17749195</v>
      </c>
      <c r="L8911">
        <v>0.69957829000000005</v>
      </c>
      <c r="M8911">
        <v>26.201036070000001</v>
      </c>
      <c r="N8911">
        <v>98.505702659999997</v>
      </c>
      <c r="O8911">
        <v>63.704251530000001</v>
      </c>
      <c r="P8911">
        <v>8.8084640239999992</v>
      </c>
      <c r="Q8911">
        <v>27.11017369</v>
      </c>
      <c r="R8911">
        <v>93211.887889999998</v>
      </c>
      <c r="S8911">
        <v>4060257.4380000001</v>
      </c>
      <c r="T8911">
        <v>1.5976859320000001</v>
      </c>
      <c r="U8911">
        <v>0</v>
      </c>
      <c r="V8911">
        <v>0</v>
      </c>
      <c r="W8911">
        <v>0</v>
      </c>
      <c r="X8911">
        <v>17.098722250000002</v>
      </c>
      <c r="Y8911">
        <v>4</v>
      </c>
      <c r="Z8911">
        <v>30.633130779999998</v>
      </c>
    </row>
    <row r="8912" spans="1:26" x14ac:dyDescent="0.3">
      <c r="A8912" t="s">
        <v>51</v>
      </c>
      <c r="B8912">
        <v>2008</v>
      </c>
      <c r="C8912" t="s">
        <v>52</v>
      </c>
      <c r="D8912" t="s">
        <v>53</v>
      </c>
      <c r="E8912" t="s">
        <v>53</v>
      </c>
      <c r="F8912">
        <v>278305989.39999998</v>
      </c>
      <c r="G8912">
        <v>34838.491800000003</v>
      </c>
      <c r="H8912">
        <v>45.009292289999998</v>
      </c>
      <c r="I8912">
        <v>12526355.619999999</v>
      </c>
      <c r="J8912">
        <v>50.477547489999999</v>
      </c>
      <c r="K8912">
        <v>11.31257561</v>
      </c>
      <c r="L8912">
        <v>8.6624567040000002</v>
      </c>
      <c r="M8912">
        <v>29.54742019</v>
      </c>
      <c r="N8912">
        <v>41.821905809999997</v>
      </c>
      <c r="O8912">
        <v>123.3254609</v>
      </c>
      <c r="P8912">
        <v>14.65045044</v>
      </c>
      <c r="Q8912">
        <v>12.38822098</v>
      </c>
      <c r="R8912">
        <v>8211235.733</v>
      </c>
      <c r="S8912">
        <v>8926512.7569999993</v>
      </c>
      <c r="T8912">
        <v>3.2646359129999998</v>
      </c>
      <c r="U8912">
        <v>0</v>
      </c>
      <c r="V8912">
        <v>0</v>
      </c>
      <c r="W8912">
        <v>1</v>
      </c>
      <c r="X8912">
        <v>40.419244110000001</v>
      </c>
      <c r="Y8912">
        <v>5</v>
      </c>
      <c r="Z8912">
        <v>30.168707319999999</v>
      </c>
    </row>
    <row r="8913" spans="1:26" x14ac:dyDescent="0.3">
      <c r="A8913" t="s">
        <v>44</v>
      </c>
      <c r="B8913">
        <v>1983</v>
      </c>
      <c r="C8913" t="s">
        <v>45</v>
      </c>
      <c r="D8913" t="s">
        <v>46</v>
      </c>
      <c r="E8913" t="s">
        <v>47</v>
      </c>
      <c r="F8913">
        <v>213745982.80000001</v>
      </c>
      <c r="G8913">
        <v>28392.24439</v>
      </c>
      <c r="H8913">
        <v>46.852564800000003</v>
      </c>
      <c r="I8913">
        <v>10014547.51</v>
      </c>
      <c r="J8913">
        <v>60.515482609999999</v>
      </c>
      <c r="K8913">
        <v>29.99234341</v>
      </c>
      <c r="L8913">
        <v>19.898495350000001</v>
      </c>
      <c r="M8913">
        <v>-10.406321370000001</v>
      </c>
      <c r="N8913">
        <v>157.11000559999999</v>
      </c>
      <c r="O8913">
        <v>128.37602759999999</v>
      </c>
      <c r="P8913">
        <v>11.867906250000001</v>
      </c>
      <c r="Q8913">
        <v>5.1584214709999996</v>
      </c>
      <c r="R8913">
        <v>539693.11750000005</v>
      </c>
      <c r="S8913">
        <v>4586036.4069999997</v>
      </c>
      <c r="T8913">
        <v>4.7035209809999996</v>
      </c>
      <c r="U8913">
        <v>0</v>
      </c>
      <c r="V8913">
        <v>0</v>
      </c>
      <c r="W8913">
        <v>1</v>
      </c>
      <c r="X8913">
        <v>13.051617480000001</v>
      </c>
      <c r="Y8913">
        <v>5</v>
      </c>
      <c r="Z8913">
        <v>43.099722749999998</v>
      </c>
    </row>
    <row r="8914" spans="1:26" x14ac:dyDescent="0.3">
      <c r="A8914" t="s">
        <v>51</v>
      </c>
      <c r="B8914">
        <v>1977</v>
      </c>
      <c r="C8914" t="s">
        <v>52</v>
      </c>
      <c r="D8914" t="s">
        <v>53</v>
      </c>
      <c r="E8914" t="s">
        <v>53</v>
      </c>
      <c r="F8914">
        <v>267706096.30000001</v>
      </c>
      <c r="G8914">
        <v>38746.13564</v>
      </c>
      <c r="H8914">
        <v>34.0737381</v>
      </c>
      <c r="I8914">
        <v>9121747.4140000008</v>
      </c>
      <c r="J8914">
        <v>55.502532610000003</v>
      </c>
      <c r="K8914">
        <v>10.951258190000001</v>
      </c>
      <c r="L8914">
        <v>36.354068220000002</v>
      </c>
      <c r="M8914">
        <v>-2.8078590189999999</v>
      </c>
      <c r="N8914">
        <v>27.24425677</v>
      </c>
      <c r="O8914">
        <v>93.362042389999999</v>
      </c>
      <c r="P8914">
        <v>2.7964842349999999</v>
      </c>
      <c r="Q8914">
        <v>23.574625860000001</v>
      </c>
      <c r="R8914">
        <v>7759116.8909999998</v>
      </c>
      <c r="S8914">
        <v>7745813.7769999998</v>
      </c>
      <c r="T8914">
        <v>1.2460814629999999</v>
      </c>
      <c r="U8914">
        <v>0</v>
      </c>
      <c r="V8914">
        <v>1</v>
      </c>
      <c r="X8914">
        <v>57.658712459999997</v>
      </c>
      <c r="Y8914">
        <v>2</v>
      </c>
      <c r="Z8914">
        <v>77.590238459999995</v>
      </c>
    </row>
    <row r="8915" spans="1:26" x14ac:dyDescent="0.3">
      <c r="A8915" t="s">
        <v>48</v>
      </c>
      <c r="B8915">
        <v>1985</v>
      </c>
      <c r="C8915" t="s">
        <v>49</v>
      </c>
      <c r="D8915" t="s">
        <v>28</v>
      </c>
      <c r="E8915" t="s">
        <v>50</v>
      </c>
      <c r="F8915">
        <v>216098543.30000001</v>
      </c>
      <c r="G8915">
        <v>25829.830849999998</v>
      </c>
      <c r="H8915">
        <v>34.191918819999998</v>
      </c>
      <c r="I8915">
        <v>7388823.8490000004</v>
      </c>
      <c r="J8915">
        <v>85.049237719999994</v>
      </c>
      <c r="K8915">
        <v>36.418545430000002</v>
      </c>
      <c r="L8915">
        <v>42.841975189999999</v>
      </c>
      <c r="M8915">
        <v>-64.309758340000002</v>
      </c>
      <c r="N8915">
        <v>115.458088</v>
      </c>
      <c r="O8915">
        <v>93.685857549999994</v>
      </c>
      <c r="P8915">
        <v>15.421118979999999</v>
      </c>
      <c r="Q8915">
        <v>17.39659048</v>
      </c>
      <c r="R8915">
        <v>9899260.4719999991</v>
      </c>
      <c r="S8915">
        <v>971533.72829999996</v>
      </c>
      <c r="T8915">
        <v>2.786660221</v>
      </c>
      <c r="U8915">
        <v>0</v>
      </c>
      <c r="V8915">
        <v>0</v>
      </c>
      <c r="W8915">
        <v>1</v>
      </c>
      <c r="X8915">
        <v>81.851592819999993</v>
      </c>
      <c r="Y8915">
        <v>4</v>
      </c>
      <c r="Z8915">
        <v>87.370506059999997</v>
      </c>
    </row>
    <row r="8916" spans="1:26" x14ac:dyDescent="0.3">
      <c r="A8916" t="s">
        <v>40</v>
      </c>
      <c r="B8916">
        <v>2001</v>
      </c>
      <c r="C8916" t="s">
        <v>41</v>
      </c>
      <c r="D8916" t="s">
        <v>42</v>
      </c>
      <c r="E8916" t="s">
        <v>43</v>
      </c>
      <c r="F8916">
        <v>188835348.40000001</v>
      </c>
      <c r="G8916">
        <v>40650.012730000002</v>
      </c>
      <c r="H8916">
        <v>42.795112060000001</v>
      </c>
      <c r="I8916">
        <v>8081229.8959999997</v>
      </c>
      <c r="J8916">
        <v>85.311420339999998</v>
      </c>
      <c r="K8916">
        <v>15.074231360000001</v>
      </c>
      <c r="L8916">
        <v>53.461065269999999</v>
      </c>
      <c r="M8916">
        <v>-53.846716960000002</v>
      </c>
      <c r="N8916">
        <v>22.802536700000001</v>
      </c>
      <c r="O8916">
        <v>117.25860710000001</v>
      </c>
      <c r="P8916">
        <v>12.261721809999999</v>
      </c>
      <c r="Q8916">
        <v>13.120619489999999</v>
      </c>
      <c r="R8916">
        <v>7464662.4409999996</v>
      </c>
      <c r="S8916">
        <v>9422883.1459999997</v>
      </c>
      <c r="T8916">
        <v>0.81629996000000005</v>
      </c>
      <c r="U8916">
        <v>0</v>
      </c>
      <c r="V8916">
        <v>0</v>
      </c>
      <c r="X8916">
        <v>80.072947909999996</v>
      </c>
      <c r="Y8916">
        <v>2</v>
      </c>
      <c r="Z8916">
        <v>95.147623139999993</v>
      </c>
    </row>
    <row r="8917" spans="1:26" x14ac:dyDescent="0.3">
      <c r="A8917" t="s">
        <v>44</v>
      </c>
      <c r="B8917">
        <v>2014</v>
      </c>
      <c r="C8917" t="s">
        <v>45</v>
      </c>
      <c r="D8917" t="s">
        <v>46</v>
      </c>
      <c r="E8917" t="s">
        <v>47</v>
      </c>
      <c r="F8917">
        <v>126814122.40000001</v>
      </c>
      <c r="G8917">
        <v>45149.865059999996</v>
      </c>
      <c r="H8917">
        <v>22.059662889999998</v>
      </c>
      <c r="I8917">
        <v>2797476.7889999999</v>
      </c>
      <c r="J8917">
        <v>83.693363540000007</v>
      </c>
      <c r="K8917">
        <v>23.15178143</v>
      </c>
      <c r="L8917">
        <v>33.271021650000002</v>
      </c>
      <c r="M8917">
        <v>-40.116166620000001</v>
      </c>
      <c r="N8917">
        <v>73.452632809999997</v>
      </c>
      <c r="O8917">
        <v>60.443476320000002</v>
      </c>
      <c r="P8917">
        <v>8.7815565210000006</v>
      </c>
      <c r="Q8917">
        <v>33.263734829999997</v>
      </c>
      <c r="R8917">
        <v>5342261.4210000001</v>
      </c>
      <c r="S8917">
        <v>4846887.7359999996</v>
      </c>
      <c r="T8917">
        <v>3.95436005</v>
      </c>
      <c r="U8917">
        <v>0</v>
      </c>
      <c r="V8917">
        <v>0</v>
      </c>
      <c r="W8917">
        <v>0</v>
      </c>
      <c r="X8917">
        <v>46.502303470000001</v>
      </c>
      <c r="Y8917">
        <v>5</v>
      </c>
      <c r="Z8917">
        <v>38.4295908</v>
      </c>
    </row>
    <row r="8918" spans="1:26" x14ac:dyDescent="0.3">
      <c r="A8918" t="s">
        <v>26</v>
      </c>
      <c r="B8918">
        <v>1966</v>
      </c>
      <c r="C8918" t="s">
        <v>27</v>
      </c>
      <c r="D8918" t="s">
        <v>28</v>
      </c>
      <c r="E8918" t="s">
        <v>29</v>
      </c>
      <c r="F8918">
        <v>82767458.870000005</v>
      </c>
      <c r="G8918">
        <v>37604.359819999998</v>
      </c>
      <c r="H8918">
        <v>6.3809228669999998</v>
      </c>
      <c r="I8918">
        <v>528132.77099999995</v>
      </c>
      <c r="J8918">
        <v>53.784267540000002</v>
      </c>
      <c r="K8918">
        <v>21.627246</v>
      </c>
      <c r="L8918">
        <v>23.648437560000001</v>
      </c>
      <c r="M8918">
        <v>0.94004890600000002</v>
      </c>
      <c r="N8918">
        <v>41.942900799999997</v>
      </c>
      <c r="O8918">
        <v>17.483728660000001</v>
      </c>
      <c r="P8918">
        <v>2.3452311670000001</v>
      </c>
      <c r="Q8918">
        <v>29.585077030000001</v>
      </c>
      <c r="R8918">
        <v>1315264.419</v>
      </c>
      <c r="S8918">
        <v>1885007.882</v>
      </c>
      <c r="T8918">
        <v>4.4436507130000003</v>
      </c>
      <c r="U8918">
        <v>0</v>
      </c>
      <c r="V8918">
        <v>0</v>
      </c>
      <c r="W8918">
        <v>0</v>
      </c>
      <c r="X8918">
        <v>27.192490549999999</v>
      </c>
      <c r="Y8918">
        <v>2</v>
      </c>
      <c r="Z8918">
        <v>43.115046640000003</v>
      </c>
    </row>
    <row r="8919" spans="1:26" x14ac:dyDescent="0.3">
      <c r="A8919" t="s">
        <v>30</v>
      </c>
      <c r="B8919">
        <v>2002</v>
      </c>
      <c r="C8919" t="s">
        <v>31</v>
      </c>
      <c r="D8919" t="s">
        <v>32</v>
      </c>
      <c r="E8919" t="s">
        <v>33</v>
      </c>
      <c r="F8919">
        <v>19016950.25</v>
      </c>
      <c r="G8919">
        <v>37310.930119999997</v>
      </c>
      <c r="H8919">
        <v>46.926598869999999</v>
      </c>
      <c r="I8919">
        <v>892400.79590000003</v>
      </c>
      <c r="J8919">
        <v>55.401754650000001</v>
      </c>
      <c r="K8919">
        <v>29.58234096</v>
      </c>
      <c r="L8919">
        <v>41.484080300000002</v>
      </c>
      <c r="M8919">
        <v>-26.468175909999999</v>
      </c>
      <c r="N8919">
        <v>139.4432875</v>
      </c>
      <c r="O8919">
        <v>128.5788809</v>
      </c>
      <c r="P8919">
        <v>3.669805481</v>
      </c>
      <c r="Q8919">
        <v>27.67015473</v>
      </c>
      <c r="R8919">
        <v>575169.04390000005</v>
      </c>
      <c r="S8919">
        <v>1071694.203</v>
      </c>
      <c r="T8919">
        <v>1.3288297099999999</v>
      </c>
      <c r="U8919">
        <v>0</v>
      </c>
      <c r="V8919">
        <v>0</v>
      </c>
      <c r="W8919">
        <v>0</v>
      </c>
      <c r="X8919">
        <v>26.406375690000001</v>
      </c>
      <c r="Y8919">
        <v>3</v>
      </c>
      <c r="Z8919">
        <v>78.087285519999995</v>
      </c>
    </row>
    <row r="8920" spans="1:26" x14ac:dyDescent="0.3">
      <c r="A8920" t="s">
        <v>51</v>
      </c>
      <c r="B8920">
        <v>1973</v>
      </c>
      <c r="C8920" t="s">
        <v>52</v>
      </c>
      <c r="D8920" t="s">
        <v>53</v>
      </c>
      <c r="E8920" t="s">
        <v>53</v>
      </c>
      <c r="F8920">
        <v>240460121.5</v>
      </c>
      <c r="G8920">
        <v>29565.87239</v>
      </c>
      <c r="H8920">
        <v>44.554149950000003</v>
      </c>
      <c r="I8920">
        <v>10713496.310000001</v>
      </c>
      <c r="J8920">
        <v>55.420832509999997</v>
      </c>
      <c r="K8920">
        <v>13.19131256</v>
      </c>
      <c r="L8920">
        <v>23.511688280000001</v>
      </c>
      <c r="M8920">
        <v>7.8761666479999999</v>
      </c>
      <c r="N8920">
        <v>78.255933929999998</v>
      </c>
      <c r="O8920">
        <v>122.0783709</v>
      </c>
      <c r="P8920">
        <v>15.60875199</v>
      </c>
      <c r="Q8920">
        <v>38.920267750000001</v>
      </c>
      <c r="R8920">
        <v>4033682.1209999998</v>
      </c>
      <c r="S8920">
        <v>4969632.0290000001</v>
      </c>
      <c r="T8920">
        <v>1.1328597680000001</v>
      </c>
      <c r="U8920">
        <v>0</v>
      </c>
      <c r="V8920">
        <v>1</v>
      </c>
      <c r="W8920">
        <v>1</v>
      </c>
      <c r="X8920">
        <v>21.027664049999998</v>
      </c>
      <c r="Y8920">
        <v>2</v>
      </c>
      <c r="Z8920">
        <v>89.889345730000002</v>
      </c>
    </row>
    <row r="8921" spans="1:26" x14ac:dyDescent="0.3">
      <c r="A8921" t="s">
        <v>54</v>
      </c>
      <c r="B8921">
        <v>2000</v>
      </c>
      <c r="C8921" t="s">
        <v>54</v>
      </c>
      <c r="D8921" t="s">
        <v>46</v>
      </c>
      <c r="E8921" t="s">
        <v>55</v>
      </c>
      <c r="F8921">
        <v>37526761.170000002</v>
      </c>
      <c r="G8921">
        <v>23846.279600000002</v>
      </c>
      <c r="H8921">
        <v>35.964769189999998</v>
      </c>
      <c r="I8921">
        <v>1349641.304</v>
      </c>
      <c r="J8921">
        <v>60.336650169999999</v>
      </c>
      <c r="K8921">
        <v>34.352376649999997</v>
      </c>
      <c r="L8921">
        <v>6.5086965230000002</v>
      </c>
      <c r="M8921">
        <v>-1.197723348</v>
      </c>
      <c r="N8921">
        <v>25.867982399999999</v>
      </c>
      <c r="O8921">
        <v>98.543467579999998</v>
      </c>
      <c r="P8921">
        <v>13.17718664</v>
      </c>
      <c r="Q8921">
        <v>27.910905419999999</v>
      </c>
      <c r="R8921">
        <v>4117801.9580000001</v>
      </c>
      <c r="S8921">
        <v>1915325.4140000001</v>
      </c>
      <c r="T8921">
        <v>0.64872190799999996</v>
      </c>
      <c r="U8921">
        <v>0</v>
      </c>
      <c r="V8921">
        <v>1</v>
      </c>
      <c r="W8921">
        <v>1</v>
      </c>
      <c r="X8921">
        <v>54.310572530000002</v>
      </c>
      <c r="Y8921">
        <v>1</v>
      </c>
      <c r="Z8921">
        <v>57.256066130000001</v>
      </c>
    </row>
    <row r="8922" spans="1:26" x14ac:dyDescent="0.3">
      <c r="A8922" t="s">
        <v>51</v>
      </c>
      <c r="B8922">
        <v>2008</v>
      </c>
      <c r="C8922" t="s">
        <v>52</v>
      </c>
      <c r="D8922" t="s">
        <v>53</v>
      </c>
      <c r="E8922" t="s">
        <v>53</v>
      </c>
      <c r="F8922">
        <v>123694423</v>
      </c>
      <c r="G8922">
        <v>48643.089010000003</v>
      </c>
      <c r="H8922">
        <v>61.924764680000003</v>
      </c>
      <c r="I8922">
        <v>7659748.034</v>
      </c>
      <c r="J8922">
        <v>52.915394589999998</v>
      </c>
      <c r="K8922">
        <v>30.82633319</v>
      </c>
      <c r="L8922">
        <v>0.246781735</v>
      </c>
      <c r="M8922">
        <v>16.01149049</v>
      </c>
      <c r="N8922">
        <v>96.463086799999999</v>
      </c>
      <c r="O8922">
        <v>169.67385519999999</v>
      </c>
      <c r="P8922">
        <v>4.6837520939999999</v>
      </c>
      <c r="Q8922">
        <v>30.546355219999999</v>
      </c>
      <c r="R8922">
        <v>2348055.83</v>
      </c>
      <c r="S8922">
        <v>2377576.281</v>
      </c>
      <c r="T8922">
        <v>3.7896807369999999</v>
      </c>
      <c r="U8922">
        <v>0</v>
      </c>
      <c r="V8922">
        <v>1</v>
      </c>
      <c r="W8922">
        <v>0</v>
      </c>
      <c r="X8922">
        <v>26.266372260000001</v>
      </c>
      <c r="Y8922">
        <v>1</v>
      </c>
      <c r="Z8922">
        <v>59.436466269999997</v>
      </c>
    </row>
    <row r="8923" spans="1:26" x14ac:dyDescent="0.3">
      <c r="A8923" t="s">
        <v>56</v>
      </c>
      <c r="B8923">
        <v>1961</v>
      </c>
      <c r="C8923" t="s">
        <v>57</v>
      </c>
      <c r="D8923" t="s">
        <v>42</v>
      </c>
      <c r="E8923" t="s">
        <v>58</v>
      </c>
      <c r="F8923">
        <v>71155630.060000002</v>
      </c>
      <c r="G8923">
        <v>32433.070339999998</v>
      </c>
      <c r="H8923">
        <v>38.060614129999998</v>
      </c>
      <c r="I8923">
        <v>2708226.9789999998</v>
      </c>
      <c r="J8923">
        <v>89.262613419999994</v>
      </c>
      <c r="K8923">
        <v>16.991493800000001</v>
      </c>
      <c r="L8923">
        <v>42.503706870000002</v>
      </c>
      <c r="M8923">
        <v>-48.757814089999997</v>
      </c>
      <c r="N8923">
        <v>268.87584020000003</v>
      </c>
      <c r="O8923">
        <v>104.28608269999999</v>
      </c>
      <c r="P8923">
        <v>12.599962570000001</v>
      </c>
      <c r="Q8923">
        <v>14.025871479999999</v>
      </c>
      <c r="R8923">
        <v>4002892.2</v>
      </c>
      <c r="S8923">
        <v>499709.72409999999</v>
      </c>
      <c r="T8923">
        <v>0.689315715</v>
      </c>
      <c r="U8923">
        <v>0</v>
      </c>
      <c r="V8923">
        <v>0</v>
      </c>
      <c r="W8923">
        <v>0</v>
      </c>
      <c r="X8923">
        <v>47.325826210000002</v>
      </c>
      <c r="Y8923">
        <v>3</v>
      </c>
      <c r="Z8923">
        <v>88.640667989999997</v>
      </c>
    </row>
    <row r="8924" spans="1:26" x14ac:dyDescent="0.3">
      <c r="A8924" t="s">
        <v>59</v>
      </c>
      <c r="B8924">
        <v>1989</v>
      </c>
      <c r="C8924" t="s">
        <v>60</v>
      </c>
      <c r="D8924" t="s">
        <v>42</v>
      </c>
      <c r="E8924" t="s">
        <v>61</v>
      </c>
      <c r="F8924">
        <v>136933263.40000001</v>
      </c>
      <c r="G8924">
        <v>42097.646860000001</v>
      </c>
      <c r="H8924">
        <v>24.727153139999999</v>
      </c>
      <c r="I8924">
        <v>3385969.7749999999</v>
      </c>
      <c r="J8924">
        <v>84.206236009999998</v>
      </c>
      <c r="K8924">
        <v>9.2100835920000002</v>
      </c>
      <c r="L8924">
        <v>53.945657910000001</v>
      </c>
      <c r="M8924">
        <v>-47.361977510000003</v>
      </c>
      <c r="N8924">
        <v>254.29530650000001</v>
      </c>
      <c r="O8924">
        <v>67.752399609999998</v>
      </c>
      <c r="P8924">
        <v>4.8142780329999999</v>
      </c>
      <c r="Q8924">
        <v>31.703783680000001</v>
      </c>
      <c r="R8924">
        <v>2894808.8289999999</v>
      </c>
      <c r="S8924">
        <v>9245526.5800000001</v>
      </c>
      <c r="T8924">
        <v>4.8704238020000004</v>
      </c>
      <c r="U8924">
        <v>0</v>
      </c>
      <c r="V8924">
        <v>0</v>
      </c>
      <c r="W8924">
        <v>1</v>
      </c>
      <c r="X8924">
        <v>87.798190649999995</v>
      </c>
      <c r="Y8924">
        <v>1</v>
      </c>
      <c r="Z8924">
        <v>51.698663850000003</v>
      </c>
    </row>
    <row r="8925" spans="1:26" x14ac:dyDescent="0.3">
      <c r="A8925" t="s">
        <v>36</v>
      </c>
      <c r="B8925">
        <v>2008</v>
      </c>
      <c r="C8925" t="s">
        <v>37</v>
      </c>
      <c r="D8925" t="s">
        <v>38</v>
      </c>
      <c r="E8925" t="s">
        <v>39</v>
      </c>
      <c r="F8925">
        <v>95180163.810000002</v>
      </c>
      <c r="G8925">
        <v>25517.746910000002</v>
      </c>
      <c r="H8925">
        <v>51.37960949</v>
      </c>
      <c r="I8925">
        <v>4890319.648</v>
      </c>
      <c r="J8925">
        <v>52.767516819999997</v>
      </c>
      <c r="K8925">
        <v>22.666774530000001</v>
      </c>
      <c r="L8925">
        <v>40.684715369999999</v>
      </c>
      <c r="M8925">
        <v>-16.119006720000002</v>
      </c>
      <c r="N8925">
        <v>266.02010769999998</v>
      </c>
      <c r="O8925">
        <v>140.78013000000001</v>
      </c>
      <c r="P8925">
        <v>8.2266986410000005</v>
      </c>
      <c r="Q8925">
        <v>24.125322659999998</v>
      </c>
      <c r="R8925">
        <v>561528.52879999997</v>
      </c>
      <c r="S8925">
        <v>3959327.486</v>
      </c>
      <c r="T8925">
        <v>1.595963955</v>
      </c>
      <c r="U8925">
        <v>0</v>
      </c>
      <c r="V8925">
        <v>1</v>
      </c>
      <c r="W8925">
        <v>0</v>
      </c>
      <c r="X8925">
        <v>20.67494396</v>
      </c>
      <c r="Y8925">
        <v>2</v>
      </c>
      <c r="Z8925">
        <v>95.157228059999994</v>
      </c>
    </row>
    <row r="8926" spans="1:26" x14ac:dyDescent="0.3">
      <c r="A8926" t="s">
        <v>44</v>
      </c>
      <c r="B8926">
        <v>1976</v>
      </c>
      <c r="C8926" t="s">
        <v>45</v>
      </c>
      <c r="D8926" t="s">
        <v>46</v>
      </c>
      <c r="E8926" t="s">
        <v>47</v>
      </c>
      <c r="F8926">
        <v>249078460</v>
      </c>
      <c r="G8926">
        <v>27965.463970000001</v>
      </c>
      <c r="H8926">
        <v>67.556228829999995</v>
      </c>
      <c r="I8926">
        <v>16826801.440000001</v>
      </c>
      <c r="J8926">
        <v>55.746960659999999</v>
      </c>
      <c r="K8926">
        <v>39.318391429999998</v>
      </c>
      <c r="L8926">
        <v>1.653300575</v>
      </c>
      <c r="M8926">
        <v>3.2813473389999999</v>
      </c>
      <c r="N8926">
        <v>123.5639645</v>
      </c>
      <c r="O8926">
        <v>185.10406699999999</v>
      </c>
      <c r="P8926">
        <v>10.133933040000001</v>
      </c>
      <c r="Q8926">
        <v>24.815152149999999</v>
      </c>
      <c r="R8926">
        <v>4481992.1529999999</v>
      </c>
      <c r="S8926">
        <v>8041510.5549999997</v>
      </c>
      <c r="T8926">
        <v>3.1799931689999998</v>
      </c>
      <c r="U8926">
        <v>0</v>
      </c>
      <c r="V8926">
        <v>0</v>
      </c>
      <c r="W8926">
        <v>0</v>
      </c>
      <c r="X8926">
        <v>36.77917592</v>
      </c>
      <c r="Y8926">
        <v>3</v>
      </c>
      <c r="Z8926">
        <v>88.609255989999994</v>
      </c>
    </row>
    <row r="8927" spans="1:26" x14ac:dyDescent="0.3">
      <c r="A8927" t="s">
        <v>62</v>
      </c>
      <c r="B8927">
        <v>2018</v>
      </c>
      <c r="C8927" t="s">
        <v>63</v>
      </c>
      <c r="D8927" t="s">
        <v>42</v>
      </c>
      <c r="E8927" t="s">
        <v>58</v>
      </c>
      <c r="F8927">
        <v>293475389.80000001</v>
      </c>
      <c r="G8927">
        <v>33313.006670000002</v>
      </c>
      <c r="H8927">
        <v>52.897127709999999</v>
      </c>
      <c r="I8927">
        <v>15524005.17</v>
      </c>
      <c r="J8927">
        <v>60.492681279999999</v>
      </c>
      <c r="K8927">
        <v>5.8489043350000003</v>
      </c>
      <c r="L8927">
        <v>13.163497769999999</v>
      </c>
      <c r="M8927">
        <v>20.494916610000001</v>
      </c>
      <c r="N8927">
        <v>264.85858020000001</v>
      </c>
      <c r="O8927">
        <v>144.93812990000001</v>
      </c>
      <c r="P8927">
        <v>14.969661110000001</v>
      </c>
      <c r="Q8927">
        <v>9.897528522</v>
      </c>
      <c r="R8927">
        <v>4840643.284</v>
      </c>
      <c r="S8927">
        <v>7989248.5130000003</v>
      </c>
      <c r="T8927">
        <v>3.4721982040000001</v>
      </c>
      <c r="U8927">
        <v>0</v>
      </c>
      <c r="V8927">
        <v>1</v>
      </c>
      <c r="W8927">
        <v>0</v>
      </c>
      <c r="X8927">
        <v>71.989503310000003</v>
      </c>
      <c r="Y8927">
        <v>1</v>
      </c>
      <c r="Z8927">
        <v>75.676523759999995</v>
      </c>
    </row>
    <row r="8928" spans="1:26" x14ac:dyDescent="0.3">
      <c r="A8928" t="s">
        <v>59</v>
      </c>
      <c r="B8928">
        <v>1979</v>
      </c>
      <c r="C8928" t="s">
        <v>60</v>
      </c>
      <c r="D8928" t="s">
        <v>42</v>
      </c>
      <c r="E8928" t="s">
        <v>61</v>
      </c>
      <c r="F8928">
        <v>282524878</v>
      </c>
      <c r="G8928">
        <v>36563.342250000002</v>
      </c>
      <c r="H8928">
        <v>64.07511246</v>
      </c>
      <c r="I8928">
        <v>18102813.329999998</v>
      </c>
      <c r="J8928">
        <v>81.000570370000005</v>
      </c>
      <c r="K8928">
        <v>34.570142969999999</v>
      </c>
      <c r="L8928">
        <v>56.782105520000002</v>
      </c>
      <c r="M8928">
        <v>-72.352818850000006</v>
      </c>
      <c r="N8928">
        <v>285.93663470000001</v>
      </c>
      <c r="O8928">
        <v>175.56580819999999</v>
      </c>
      <c r="P8928">
        <v>4.1502100520000003</v>
      </c>
      <c r="Q8928">
        <v>30.729333130000001</v>
      </c>
      <c r="R8928">
        <v>7007324.4479999999</v>
      </c>
      <c r="S8928">
        <v>7549789.3710000003</v>
      </c>
      <c r="T8928">
        <v>1.206965117</v>
      </c>
      <c r="U8928">
        <v>0</v>
      </c>
      <c r="V8928">
        <v>0</v>
      </c>
      <c r="W8928">
        <v>1</v>
      </c>
      <c r="X8928">
        <v>41.62217141</v>
      </c>
      <c r="Y8928">
        <v>3</v>
      </c>
      <c r="Z8928">
        <v>67.649315650000005</v>
      </c>
    </row>
    <row r="8929" spans="1:26" x14ac:dyDescent="0.3">
      <c r="A8929" t="s">
        <v>54</v>
      </c>
      <c r="B8929">
        <v>2015</v>
      </c>
      <c r="C8929" t="s">
        <v>54</v>
      </c>
      <c r="D8929" t="s">
        <v>46</v>
      </c>
      <c r="E8929" t="s">
        <v>55</v>
      </c>
      <c r="F8929">
        <v>187088605.69999999</v>
      </c>
      <c r="G8929">
        <v>22693.609209999999</v>
      </c>
      <c r="H8929">
        <v>12.32642809</v>
      </c>
      <c r="I8929">
        <v>2306134.2450000001</v>
      </c>
      <c r="J8929">
        <v>78.563918659999999</v>
      </c>
      <c r="K8929">
        <v>29.491715930000002</v>
      </c>
      <c r="L8929">
        <v>42.581818179999999</v>
      </c>
      <c r="M8929">
        <v>-50.637452760000002</v>
      </c>
      <c r="N8929">
        <v>287.83288909999999</v>
      </c>
      <c r="O8929">
        <v>33.774412959999999</v>
      </c>
      <c r="P8929">
        <v>4.0302340839999999</v>
      </c>
      <c r="Q8929">
        <v>28.321387479999999</v>
      </c>
      <c r="R8929">
        <v>5505384.9869999997</v>
      </c>
      <c r="S8929">
        <v>8097557.4560000002</v>
      </c>
      <c r="T8929">
        <v>1.2009859039999999</v>
      </c>
      <c r="U8929">
        <v>0</v>
      </c>
      <c r="V8929">
        <v>0</v>
      </c>
      <c r="W8929">
        <v>0</v>
      </c>
      <c r="X8929">
        <v>55.19739912</v>
      </c>
      <c r="Y8929">
        <v>4</v>
      </c>
      <c r="Z8929">
        <v>58.052620779999998</v>
      </c>
    </row>
    <row r="8930" spans="1:26" x14ac:dyDescent="0.3">
      <c r="A8930" t="s">
        <v>59</v>
      </c>
      <c r="B8930">
        <v>1969</v>
      </c>
      <c r="C8930" t="s">
        <v>60</v>
      </c>
      <c r="D8930" t="s">
        <v>42</v>
      </c>
      <c r="E8930" t="s">
        <v>61</v>
      </c>
      <c r="F8930">
        <v>293803687.69999999</v>
      </c>
      <c r="G8930">
        <v>18137.588950000001</v>
      </c>
      <c r="H8930">
        <v>12.86411159</v>
      </c>
      <c r="I8930">
        <v>3779523.423</v>
      </c>
      <c r="J8930">
        <v>75.220034909999995</v>
      </c>
      <c r="K8930">
        <v>11.411322869999999</v>
      </c>
      <c r="L8930">
        <v>44.247598410000002</v>
      </c>
      <c r="M8930">
        <v>-30.87895619</v>
      </c>
      <c r="N8930">
        <v>46.02445427</v>
      </c>
      <c r="O8930">
        <v>35.247665740000002</v>
      </c>
      <c r="P8930">
        <v>12.331660830000001</v>
      </c>
      <c r="Q8930">
        <v>10.26454663</v>
      </c>
      <c r="R8930">
        <v>9034259.9010000005</v>
      </c>
      <c r="S8930">
        <v>235011.2764</v>
      </c>
      <c r="T8930">
        <v>0.56957971200000002</v>
      </c>
      <c r="U8930">
        <v>0</v>
      </c>
      <c r="V8930">
        <v>1</v>
      </c>
      <c r="W8930">
        <v>0</v>
      </c>
      <c r="X8930">
        <v>12.68539474</v>
      </c>
      <c r="Y8930">
        <v>1</v>
      </c>
      <c r="Z8930">
        <v>41.6822923</v>
      </c>
    </row>
    <row r="8931" spans="1:26" x14ac:dyDescent="0.3">
      <c r="A8931" t="s">
        <v>54</v>
      </c>
      <c r="B8931">
        <v>1983</v>
      </c>
      <c r="C8931" t="s">
        <v>54</v>
      </c>
      <c r="D8931" t="s">
        <v>46</v>
      </c>
      <c r="E8931" t="s">
        <v>55</v>
      </c>
      <c r="F8931">
        <v>120816074.8</v>
      </c>
      <c r="G8931">
        <v>12351.28616</v>
      </c>
      <c r="H8931">
        <v>15.04937091</v>
      </c>
      <c r="I8931">
        <v>1818205.922</v>
      </c>
      <c r="J8931">
        <v>86.487773439999998</v>
      </c>
      <c r="K8931">
        <v>21.674710690000001</v>
      </c>
      <c r="L8931">
        <v>48.379454889999998</v>
      </c>
      <c r="M8931">
        <v>-56.54193901</v>
      </c>
      <c r="N8931">
        <v>248.8228111</v>
      </c>
      <c r="O8931">
        <v>41.235276290000002</v>
      </c>
      <c r="P8931">
        <v>15.295561429999999</v>
      </c>
      <c r="Q8931">
        <v>11.28391781</v>
      </c>
      <c r="R8931">
        <v>3511011.6630000002</v>
      </c>
      <c r="S8931">
        <v>7132373.176</v>
      </c>
      <c r="T8931">
        <v>3.8856127100000002</v>
      </c>
      <c r="U8931">
        <v>0</v>
      </c>
      <c r="V8931">
        <v>0</v>
      </c>
      <c r="W8931">
        <v>1</v>
      </c>
      <c r="X8931">
        <v>18.180967590000002</v>
      </c>
      <c r="Y8931">
        <v>5</v>
      </c>
      <c r="Z8931">
        <v>75.890354599999995</v>
      </c>
    </row>
    <row r="8932" spans="1:26" x14ac:dyDescent="0.3">
      <c r="A8932" t="s">
        <v>34</v>
      </c>
      <c r="B8932">
        <v>2003</v>
      </c>
      <c r="C8932" t="s">
        <v>35</v>
      </c>
      <c r="D8932" t="s">
        <v>28</v>
      </c>
      <c r="E8932" t="s">
        <v>29</v>
      </c>
      <c r="F8932">
        <v>157223745.69999999</v>
      </c>
      <c r="G8932">
        <v>21470.44843</v>
      </c>
      <c r="H8932">
        <v>50.685538389999998</v>
      </c>
      <c r="I8932">
        <v>7968970.2010000004</v>
      </c>
      <c r="J8932">
        <v>51.45148648</v>
      </c>
      <c r="K8932">
        <v>26.96878474</v>
      </c>
      <c r="L8932">
        <v>54.755176249999998</v>
      </c>
      <c r="M8932">
        <v>-33.175447470000002</v>
      </c>
      <c r="N8932">
        <v>107.5914606</v>
      </c>
      <c r="O8932">
        <v>138.87837519999999</v>
      </c>
      <c r="P8932">
        <v>13.257846199999999</v>
      </c>
      <c r="Q8932">
        <v>35.215415810000003</v>
      </c>
      <c r="R8932">
        <v>2219275.8280000002</v>
      </c>
      <c r="S8932">
        <v>7948283.9900000002</v>
      </c>
      <c r="T8932">
        <v>1.081247727</v>
      </c>
      <c r="U8932">
        <v>0</v>
      </c>
      <c r="V8932">
        <v>0</v>
      </c>
      <c r="W8932">
        <v>0</v>
      </c>
      <c r="X8932">
        <v>53.576583030000002</v>
      </c>
      <c r="Y8932">
        <v>5</v>
      </c>
      <c r="Z8932">
        <v>79.198701450000002</v>
      </c>
    </row>
    <row r="8933" spans="1:26" x14ac:dyDescent="0.3">
      <c r="A8933" t="s">
        <v>51</v>
      </c>
      <c r="B8933">
        <v>1971</v>
      </c>
      <c r="C8933" t="s">
        <v>52</v>
      </c>
      <c r="D8933" t="s">
        <v>53</v>
      </c>
      <c r="E8933" t="s">
        <v>53</v>
      </c>
      <c r="F8933">
        <v>77798099.799999997</v>
      </c>
      <c r="G8933">
        <v>10956.27657</v>
      </c>
      <c r="H8933">
        <v>30.33095909</v>
      </c>
      <c r="I8933">
        <v>2359690.983</v>
      </c>
      <c r="J8933">
        <v>56.451564560000001</v>
      </c>
      <c r="K8933">
        <v>29.383949170000001</v>
      </c>
      <c r="L8933">
        <v>26.352190660000002</v>
      </c>
      <c r="M8933">
        <v>-12.18770438</v>
      </c>
      <c r="N8933">
        <v>140.42751319999999</v>
      </c>
      <c r="O8933">
        <v>83.106827910000007</v>
      </c>
      <c r="P8933">
        <v>12.80708797</v>
      </c>
      <c r="Q8933">
        <v>26.654512409999999</v>
      </c>
      <c r="R8933">
        <v>680946.86340000003</v>
      </c>
      <c r="S8933">
        <v>3846267.1179999998</v>
      </c>
      <c r="T8933">
        <v>1.860733151</v>
      </c>
      <c r="U8933">
        <v>0</v>
      </c>
      <c r="V8933">
        <v>1</v>
      </c>
      <c r="X8933">
        <v>15.14862224</v>
      </c>
      <c r="Y8933">
        <v>2</v>
      </c>
      <c r="Z8933">
        <v>76.850628229999998</v>
      </c>
    </row>
    <row r="8934" spans="1:26" x14ac:dyDescent="0.3">
      <c r="A8934" t="s">
        <v>40</v>
      </c>
      <c r="B8934">
        <v>1986</v>
      </c>
      <c r="C8934" t="s">
        <v>41</v>
      </c>
      <c r="D8934" t="s">
        <v>42</v>
      </c>
      <c r="E8934" t="s">
        <v>43</v>
      </c>
      <c r="F8934">
        <v>269496777.10000002</v>
      </c>
      <c r="G8934">
        <v>21129.70147</v>
      </c>
      <c r="H8934">
        <v>36.051223389999997</v>
      </c>
      <c r="I8934">
        <v>9715688.5150000006</v>
      </c>
      <c r="J8934">
        <v>57.592663909999999</v>
      </c>
      <c r="K8934">
        <v>37.247774280000002</v>
      </c>
      <c r="L8934">
        <v>25.808501639999999</v>
      </c>
      <c r="M8934">
        <v>-20.64893983</v>
      </c>
      <c r="N8934">
        <v>200.12033500000001</v>
      </c>
      <c r="O8934">
        <v>98.780352089999994</v>
      </c>
      <c r="P8934">
        <v>9.7193138829999999</v>
      </c>
      <c r="Q8934">
        <v>10.33295648</v>
      </c>
      <c r="R8934">
        <v>3868172.9670000002</v>
      </c>
      <c r="S8934">
        <v>5151921.9709999999</v>
      </c>
      <c r="T8934">
        <v>2.8128396699999998</v>
      </c>
      <c r="U8934">
        <v>0</v>
      </c>
      <c r="V8934">
        <v>0</v>
      </c>
      <c r="W8934">
        <v>0</v>
      </c>
      <c r="X8934">
        <v>79.327215789999997</v>
      </c>
      <c r="Y8934">
        <v>3</v>
      </c>
      <c r="Z8934">
        <v>57.888757519999999</v>
      </c>
    </row>
    <row r="8935" spans="1:26" x14ac:dyDescent="0.3">
      <c r="A8935" t="s">
        <v>36</v>
      </c>
      <c r="B8935">
        <v>1974</v>
      </c>
      <c r="C8935" t="s">
        <v>37</v>
      </c>
      <c r="D8935" t="s">
        <v>38</v>
      </c>
      <c r="E8935" t="s">
        <v>39</v>
      </c>
      <c r="F8935">
        <v>54733027.219999999</v>
      </c>
      <c r="G8935">
        <v>43795.643900000003</v>
      </c>
      <c r="H8935">
        <v>22.024807490000001</v>
      </c>
      <c r="I8935">
        <v>1205484.388</v>
      </c>
      <c r="J8935">
        <v>52.385907230000001</v>
      </c>
      <c r="K8935">
        <v>35.55768424</v>
      </c>
      <c r="L8935">
        <v>1.3856540820000001</v>
      </c>
      <c r="M8935">
        <v>10.67075444</v>
      </c>
      <c r="N8935">
        <v>229.71912610000001</v>
      </c>
      <c r="O8935">
        <v>60.347972519999999</v>
      </c>
      <c r="P8935">
        <v>6.9843129160000004</v>
      </c>
      <c r="Q8935">
        <v>12.54873317</v>
      </c>
      <c r="R8935">
        <v>516206.57390000002</v>
      </c>
      <c r="S8935">
        <v>8192046.0520000001</v>
      </c>
      <c r="T8935">
        <v>3.9336213729999998</v>
      </c>
      <c r="U8935">
        <v>0</v>
      </c>
      <c r="V8935">
        <v>1</v>
      </c>
      <c r="W8935">
        <v>0</v>
      </c>
      <c r="X8935">
        <v>77.585943799999995</v>
      </c>
      <c r="Y8935">
        <v>3</v>
      </c>
      <c r="Z8935">
        <v>96.030183750000006</v>
      </c>
    </row>
    <row r="8936" spans="1:26" x14ac:dyDescent="0.3">
      <c r="A8936" t="s">
        <v>54</v>
      </c>
      <c r="B8936">
        <v>1968</v>
      </c>
      <c r="C8936" t="s">
        <v>54</v>
      </c>
      <c r="D8936" t="s">
        <v>46</v>
      </c>
      <c r="E8936" t="s">
        <v>55</v>
      </c>
      <c r="F8936">
        <v>183535754.5</v>
      </c>
      <c r="G8936">
        <v>48864.973989999999</v>
      </c>
      <c r="H8936">
        <v>52.84687744</v>
      </c>
      <c r="I8936">
        <v>9699291.5250000004</v>
      </c>
      <c r="J8936">
        <v>74.731505760000005</v>
      </c>
      <c r="K8936">
        <v>16.49495224</v>
      </c>
      <c r="L8936">
        <v>56.229409769999997</v>
      </c>
      <c r="M8936">
        <v>-47.455867759999997</v>
      </c>
      <c r="N8936">
        <v>270.94318120000003</v>
      </c>
      <c r="O8936">
        <v>144.80044419999999</v>
      </c>
      <c r="P8936">
        <v>5.0544511390000002</v>
      </c>
      <c r="Q8936">
        <v>21.400499270000001</v>
      </c>
      <c r="R8936">
        <v>4826691.4009999996</v>
      </c>
      <c r="S8936">
        <v>9244373.3479999993</v>
      </c>
      <c r="T8936">
        <v>1.7240244979999999</v>
      </c>
      <c r="U8936">
        <v>0</v>
      </c>
      <c r="V8936">
        <v>0</v>
      </c>
      <c r="W8936">
        <v>0</v>
      </c>
      <c r="X8936">
        <v>10.16203977</v>
      </c>
      <c r="Y8936">
        <v>1</v>
      </c>
      <c r="Z8936">
        <v>34.490051729999998</v>
      </c>
    </row>
    <row r="8937" spans="1:26" x14ac:dyDescent="0.3">
      <c r="A8937" t="s">
        <v>59</v>
      </c>
      <c r="B8937">
        <v>1977</v>
      </c>
      <c r="C8937" t="s">
        <v>60</v>
      </c>
      <c r="D8937" t="s">
        <v>42</v>
      </c>
      <c r="E8937" t="s">
        <v>61</v>
      </c>
      <c r="F8937">
        <v>240036781.5</v>
      </c>
      <c r="G8937">
        <v>29066.547549999999</v>
      </c>
      <c r="H8937">
        <v>59.947618869999999</v>
      </c>
      <c r="I8937">
        <v>14389633.49</v>
      </c>
      <c r="J8937">
        <v>58.387978760000003</v>
      </c>
      <c r="K8937">
        <v>9.2012230529999997</v>
      </c>
      <c r="L8937">
        <v>7.8306850600000004</v>
      </c>
      <c r="M8937">
        <v>24.580113130000001</v>
      </c>
      <c r="N8937">
        <v>287.76475870000002</v>
      </c>
      <c r="O8937">
        <v>164.25647570000001</v>
      </c>
      <c r="P8937">
        <v>5.7478596130000001</v>
      </c>
      <c r="Q8937">
        <v>36.542479180000001</v>
      </c>
      <c r="R8937">
        <v>8942965.307</v>
      </c>
      <c r="S8937">
        <v>4193936.9759999998</v>
      </c>
      <c r="T8937">
        <v>3.8764951289999998</v>
      </c>
      <c r="U8937">
        <v>0</v>
      </c>
      <c r="V8937">
        <v>0</v>
      </c>
      <c r="W8937">
        <v>0</v>
      </c>
      <c r="X8937">
        <v>15.16745199</v>
      </c>
      <c r="Y8937">
        <v>4</v>
      </c>
      <c r="Z8937">
        <v>96.276551470000001</v>
      </c>
    </row>
    <row r="8938" spans="1:26" x14ac:dyDescent="0.3">
      <c r="A8938" t="s">
        <v>62</v>
      </c>
      <c r="B8938">
        <v>2007</v>
      </c>
      <c r="C8938" t="s">
        <v>63</v>
      </c>
      <c r="D8938" t="s">
        <v>42</v>
      </c>
      <c r="E8938" t="s">
        <v>58</v>
      </c>
      <c r="F8938">
        <v>179024225.30000001</v>
      </c>
      <c r="G8938">
        <v>7727.2663240000002</v>
      </c>
      <c r="H8938">
        <v>15.41391879</v>
      </c>
      <c r="I8938">
        <v>2759464.87</v>
      </c>
      <c r="J8938">
        <v>69.305458169999994</v>
      </c>
      <c r="K8938">
        <v>8.6493253960000001</v>
      </c>
      <c r="L8938">
        <v>27.040147900000001</v>
      </c>
      <c r="M8938">
        <v>-4.9949314579999999</v>
      </c>
      <c r="N8938">
        <v>233.2961062</v>
      </c>
      <c r="O8938">
        <v>42.234137480000001</v>
      </c>
      <c r="P8938">
        <v>8.1184574850000004</v>
      </c>
      <c r="Q8938">
        <v>22.666747260000001</v>
      </c>
      <c r="R8938">
        <v>5370641.2750000004</v>
      </c>
      <c r="S8938">
        <v>3315207.139</v>
      </c>
      <c r="T8938">
        <v>2.178049036</v>
      </c>
      <c r="U8938">
        <v>0</v>
      </c>
      <c r="V8938">
        <v>1</v>
      </c>
      <c r="W8938">
        <v>1</v>
      </c>
      <c r="X8938">
        <v>72.700468700000002</v>
      </c>
      <c r="Y8938">
        <v>5</v>
      </c>
      <c r="Z8938">
        <v>62.90311501</v>
      </c>
    </row>
    <row r="8939" spans="1:26" x14ac:dyDescent="0.3">
      <c r="A8939" t="s">
        <v>51</v>
      </c>
      <c r="B8939">
        <v>2020</v>
      </c>
      <c r="C8939" t="s">
        <v>52</v>
      </c>
      <c r="D8939" t="s">
        <v>53</v>
      </c>
      <c r="E8939" t="s">
        <v>53</v>
      </c>
      <c r="F8939">
        <v>24553790.140000001</v>
      </c>
      <c r="G8939">
        <v>21664.001260000001</v>
      </c>
      <c r="H8939">
        <v>17.527718220000001</v>
      </c>
      <c r="I8939">
        <v>430371.91489999997</v>
      </c>
      <c r="J8939">
        <v>77.417352989999998</v>
      </c>
      <c r="K8939">
        <v>38.906021199999998</v>
      </c>
      <c r="L8939">
        <v>36.002624660000002</v>
      </c>
      <c r="M8939">
        <v>-52.325998849999998</v>
      </c>
      <c r="N8939">
        <v>79.669075629999995</v>
      </c>
      <c r="O8939">
        <v>48.02594792</v>
      </c>
      <c r="P8939">
        <v>14.92999369</v>
      </c>
      <c r="Q8939">
        <v>11.33469635</v>
      </c>
      <c r="R8939">
        <v>6558453.6289999997</v>
      </c>
      <c r="S8939">
        <v>1935347.5149999999</v>
      </c>
      <c r="T8939">
        <v>3.4854635570000001</v>
      </c>
      <c r="U8939">
        <v>1</v>
      </c>
      <c r="V8939">
        <v>1</v>
      </c>
      <c r="W8939">
        <v>1</v>
      </c>
      <c r="X8939">
        <v>65.875282960000007</v>
      </c>
      <c r="Y8939">
        <v>1</v>
      </c>
      <c r="Z8939">
        <v>93.545603099999994</v>
      </c>
    </row>
    <row r="8940" spans="1:26" x14ac:dyDescent="0.3">
      <c r="A8940" t="s">
        <v>54</v>
      </c>
      <c r="B8940">
        <v>1966</v>
      </c>
      <c r="C8940" t="s">
        <v>54</v>
      </c>
      <c r="D8940" t="s">
        <v>46</v>
      </c>
      <c r="E8940" t="s">
        <v>55</v>
      </c>
      <c r="F8940">
        <v>183822616.69999999</v>
      </c>
      <c r="G8940">
        <v>30302.78728</v>
      </c>
      <c r="H8940">
        <v>27.061049820000001</v>
      </c>
      <c r="I8940">
        <v>4974432.99</v>
      </c>
      <c r="J8940">
        <v>73.816591500000001</v>
      </c>
      <c r="K8940">
        <v>38.453645299999998</v>
      </c>
      <c r="L8940">
        <v>59.62313898</v>
      </c>
      <c r="M8940">
        <v>-71.89337578</v>
      </c>
      <c r="N8940">
        <v>157.4372147</v>
      </c>
      <c r="O8940">
        <v>74.147276509999998</v>
      </c>
      <c r="P8940">
        <v>10.51613768</v>
      </c>
      <c r="Q8940">
        <v>34.674770299999999</v>
      </c>
      <c r="R8940">
        <v>8798475.2880000006</v>
      </c>
      <c r="S8940">
        <v>2274660.622</v>
      </c>
      <c r="T8940">
        <v>2.350141228</v>
      </c>
      <c r="U8940">
        <v>0</v>
      </c>
      <c r="V8940">
        <v>0</v>
      </c>
      <c r="X8940">
        <v>16.894881359999999</v>
      </c>
      <c r="Y8940">
        <v>3</v>
      </c>
      <c r="Z8940">
        <v>94.935265329999993</v>
      </c>
    </row>
    <row r="8941" spans="1:26" x14ac:dyDescent="0.3">
      <c r="A8941" t="s">
        <v>51</v>
      </c>
      <c r="B8941">
        <v>1987</v>
      </c>
      <c r="C8941" t="s">
        <v>52</v>
      </c>
      <c r="D8941" t="s">
        <v>53</v>
      </c>
      <c r="E8941" t="s">
        <v>53</v>
      </c>
      <c r="F8941">
        <v>230356717.30000001</v>
      </c>
      <c r="G8941">
        <v>18853.201870000001</v>
      </c>
      <c r="H8941">
        <v>23.210828670000001</v>
      </c>
      <c r="I8941">
        <v>5346770.2980000004</v>
      </c>
      <c r="J8941">
        <v>61.605345669999998</v>
      </c>
      <c r="K8941">
        <v>33.682958720000002</v>
      </c>
      <c r="L8941">
        <v>23.95701777</v>
      </c>
      <c r="M8941">
        <v>-19.245322160000001</v>
      </c>
      <c r="N8941">
        <v>110.24894380000001</v>
      </c>
      <c r="O8941">
        <v>63.597670549999997</v>
      </c>
      <c r="P8941">
        <v>13.794540870000001</v>
      </c>
      <c r="Q8941">
        <v>19.608426659999999</v>
      </c>
      <c r="R8941">
        <v>1344177.7309999999</v>
      </c>
      <c r="S8941">
        <v>3177290.193</v>
      </c>
      <c r="T8941">
        <v>4.4775957469999996</v>
      </c>
      <c r="U8941">
        <v>0</v>
      </c>
      <c r="V8941">
        <v>0</v>
      </c>
      <c r="W8941">
        <v>1</v>
      </c>
      <c r="X8941">
        <v>26.572934490000002</v>
      </c>
      <c r="Y8941">
        <v>4</v>
      </c>
      <c r="Z8941">
        <v>37.811220089999999</v>
      </c>
    </row>
    <row r="8942" spans="1:26" x14ac:dyDescent="0.3">
      <c r="A8942" t="s">
        <v>48</v>
      </c>
      <c r="B8942">
        <v>2005</v>
      </c>
      <c r="C8942" t="s">
        <v>49</v>
      </c>
      <c r="D8942" t="s">
        <v>28</v>
      </c>
      <c r="E8942" t="s">
        <v>50</v>
      </c>
      <c r="F8942">
        <v>57160619.5</v>
      </c>
      <c r="G8942">
        <v>10655.230600000001</v>
      </c>
      <c r="H8942">
        <v>39.549878479999997</v>
      </c>
      <c r="I8942">
        <v>2260695.5550000002</v>
      </c>
      <c r="J8942">
        <v>66.567062539999995</v>
      </c>
      <c r="K8942">
        <v>39.316186870000003</v>
      </c>
      <c r="L8942">
        <v>40.122662460000001</v>
      </c>
      <c r="M8942">
        <v>-46.005911879999999</v>
      </c>
      <c r="N8942">
        <v>260.87464189999997</v>
      </c>
      <c r="O8942">
        <v>108.36666700000001</v>
      </c>
      <c r="P8942">
        <v>6.0869219320000001</v>
      </c>
      <c r="Q8942">
        <v>29.324121819999998</v>
      </c>
      <c r="R8942">
        <v>5511555.7130000005</v>
      </c>
      <c r="S8942">
        <v>276681.80349999998</v>
      </c>
      <c r="T8942">
        <v>1.972404834</v>
      </c>
      <c r="U8942">
        <v>0</v>
      </c>
      <c r="V8942">
        <v>0</v>
      </c>
      <c r="W8942">
        <v>1</v>
      </c>
      <c r="X8942">
        <v>31.61600984</v>
      </c>
      <c r="Y8942">
        <v>4</v>
      </c>
      <c r="Z8942">
        <v>78.732047820000005</v>
      </c>
    </row>
    <row r="8943" spans="1:26" x14ac:dyDescent="0.3">
      <c r="A8943" t="s">
        <v>30</v>
      </c>
      <c r="B8943">
        <v>1995</v>
      </c>
      <c r="C8943" t="s">
        <v>31</v>
      </c>
      <c r="D8943" t="s">
        <v>32</v>
      </c>
      <c r="E8943" t="s">
        <v>33</v>
      </c>
      <c r="F8943">
        <v>221348903.90000001</v>
      </c>
      <c r="G8943">
        <v>11727.8014</v>
      </c>
      <c r="H8943">
        <v>53.917648739999997</v>
      </c>
      <c r="I8943">
        <v>11934612.449999999</v>
      </c>
      <c r="J8943">
        <v>63.59294336</v>
      </c>
      <c r="K8943">
        <v>14.595883880000001</v>
      </c>
      <c r="L8943">
        <v>57.160804820000003</v>
      </c>
      <c r="M8943">
        <v>-35.349632069999998</v>
      </c>
      <c r="N8943">
        <v>153.6346231</v>
      </c>
      <c r="O8943">
        <v>147.73435749999999</v>
      </c>
      <c r="P8943">
        <v>8.3456824340000004</v>
      </c>
      <c r="Q8943">
        <v>9.7067907439999992</v>
      </c>
      <c r="R8943">
        <v>3604460.247</v>
      </c>
      <c r="S8943">
        <v>8306907.2589999996</v>
      </c>
      <c r="T8943">
        <v>3.7303024769999999</v>
      </c>
      <c r="U8943">
        <v>0</v>
      </c>
      <c r="V8943">
        <v>0</v>
      </c>
      <c r="W8943">
        <v>0</v>
      </c>
      <c r="X8943">
        <v>55.407898729999999</v>
      </c>
      <c r="Y8943">
        <v>4</v>
      </c>
      <c r="Z8943">
        <v>49.420115940000002</v>
      </c>
    </row>
    <row r="8944" spans="1:26" x14ac:dyDescent="0.3">
      <c r="A8944" t="s">
        <v>56</v>
      </c>
      <c r="B8944">
        <v>1962</v>
      </c>
      <c r="C8944" t="s">
        <v>57</v>
      </c>
      <c r="D8944" t="s">
        <v>42</v>
      </c>
      <c r="E8944" t="s">
        <v>58</v>
      </c>
      <c r="F8944">
        <v>263694734.69999999</v>
      </c>
      <c r="G8944">
        <v>23959.480009999999</v>
      </c>
      <c r="H8944">
        <v>56.562790139999997</v>
      </c>
      <c r="I8944">
        <v>14915309.939999999</v>
      </c>
      <c r="J8944">
        <v>84.098519839999994</v>
      </c>
      <c r="K8944">
        <v>33.89469811</v>
      </c>
      <c r="L8944">
        <v>34.288538019999997</v>
      </c>
      <c r="M8944">
        <v>-52.281755969999999</v>
      </c>
      <c r="N8944">
        <v>258.39884039999998</v>
      </c>
      <c r="O8944">
        <v>154.982045</v>
      </c>
      <c r="P8944">
        <v>12.80893099</v>
      </c>
      <c r="Q8944">
        <v>31.787071480000002</v>
      </c>
      <c r="R8944">
        <v>5857118.625</v>
      </c>
      <c r="S8944">
        <v>8675986.4220000003</v>
      </c>
      <c r="T8944">
        <v>3.1905010229999999</v>
      </c>
      <c r="U8944">
        <v>0</v>
      </c>
      <c r="V8944">
        <v>0</v>
      </c>
      <c r="W8944">
        <v>0</v>
      </c>
      <c r="X8944">
        <v>35.0723226</v>
      </c>
      <c r="Y8944">
        <v>1</v>
      </c>
      <c r="Z8944">
        <v>76.535245709999998</v>
      </c>
    </row>
    <row r="8945" spans="1:26" x14ac:dyDescent="0.3">
      <c r="A8945" t="s">
        <v>51</v>
      </c>
      <c r="B8945">
        <v>2003</v>
      </c>
      <c r="C8945" t="s">
        <v>52</v>
      </c>
      <c r="D8945" t="s">
        <v>53</v>
      </c>
      <c r="E8945" t="s">
        <v>53</v>
      </c>
      <c r="F8945">
        <v>295951089.89999998</v>
      </c>
      <c r="G8945">
        <v>11213.220450000001</v>
      </c>
      <c r="H8945">
        <v>18.549229700000001</v>
      </c>
      <c r="I8945">
        <v>5489664.7479999997</v>
      </c>
      <c r="J8945">
        <v>66.797291290000004</v>
      </c>
      <c r="K8945">
        <v>22.578037340000002</v>
      </c>
      <c r="L8945">
        <v>32.060618869999999</v>
      </c>
      <c r="M8945">
        <v>-21.435947500000001</v>
      </c>
      <c r="N8945">
        <v>292.53029550000002</v>
      </c>
      <c r="O8945">
        <v>50.824889390000003</v>
      </c>
      <c r="P8945">
        <v>3.3154756359999999</v>
      </c>
      <c r="Q8945">
        <v>37.144735519999998</v>
      </c>
      <c r="R8945">
        <v>1295932.94</v>
      </c>
      <c r="S8945">
        <v>1062236.0179999999</v>
      </c>
      <c r="T8945">
        <v>4.1678318880000003</v>
      </c>
      <c r="U8945">
        <v>0</v>
      </c>
      <c r="V8945">
        <v>0</v>
      </c>
      <c r="W8945">
        <v>1</v>
      </c>
      <c r="X8945">
        <v>27.49327989</v>
      </c>
      <c r="Y8945">
        <v>5</v>
      </c>
      <c r="Z8945">
        <v>42.562876279999998</v>
      </c>
    </row>
    <row r="8946" spans="1:26" x14ac:dyDescent="0.3">
      <c r="A8946" t="s">
        <v>62</v>
      </c>
      <c r="B8946">
        <v>1975</v>
      </c>
      <c r="C8946" t="s">
        <v>63</v>
      </c>
      <c r="D8946" t="s">
        <v>42</v>
      </c>
      <c r="E8946" t="s">
        <v>58</v>
      </c>
      <c r="F8946">
        <v>123607719.90000001</v>
      </c>
      <c r="G8946">
        <v>12851.373250000001</v>
      </c>
      <c r="H8946">
        <v>16.41282052</v>
      </c>
      <c r="I8946">
        <v>2028751.321</v>
      </c>
      <c r="J8946">
        <v>52.466751549999998</v>
      </c>
      <c r="K8946">
        <v>32.972738479999997</v>
      </c>
      <c r="L8946">
        <v>34.382205149999997</v>
      </c>
      <c r="M8946">
        <v>-19.821695179999999</v>
      </c>
      <c r="N8946">
        <v>93.413208409999996</v>
      </c>
      <c r="O8946">
        <v>44.971128219999997</v>
      </c>
      <c r="P8946">
        <v>5.9599235310000003</v>
      </c>
      <c r="Q8946">
        <v>33.805335790000001</v>
      </c>
      <c r="R8946">
        <v>3594200.702</v>
      </c>
      <c r="S8946">
        <v>8247998.1339999996</v>
      </c>
      <c r="T8946">
        <v>4.5136233460000001</v>
      </c>
      <c r="U8946">
        <v>0</v>
      </c>
      <c r="V8946">
        <v>0</v>
      </c>
      <c r="W8946">
        <v>0</v>
      </c>
      <c r="X8946">
        <v>34.03484838</v>
      </c>
      <c r="Y8946">
        <v>2</v>
      </c>
      <c r="Z8946">
        <v>58.883655699999998</v>
      </c>
    </row>
    <row r="8947" spans="1:26" x14ac:dyDescent="0.3">
      <c r="A8947" t="s">
        <v>44</v>
      </c>
      <c r="B8947">
        <v>1995</v>
      </c>
      <c r="C8947" t="s">
        <v>45</v>
      </c>
      <c r="D8947" t="s">
        <v>46</v>
      </c>
      <c r="E8947" t="s">
        <v>47</v>
      </c>
      <c r="F8947">
        <v>8523552.3900000006</v>
      </c>
      <c r="G8947">
        <v>43717.66706</v>
      </c>
      <c r="H8947">
        <v>28.6401279</v>
      </c>
      <c r="I8947">
        <v>244115.6306</v>
      </c>
      <c r="J8947">
        <v>74.774343729999998</v>
      </c>
      <c r="K8947">
        <v>26.37903361</v>
      </c>
      <c r="L8947">
        <v>49.071797070000002</v>
      </c>
      <c r="M8947">
        <v>-50.225174410000001</v>
      </c>
      <c r="N8947">
        <v>18.475505609999999</v>
      </c>
      <c r="O8947">
        <v>78.473950459999998</v>
      </c>
      <c r="P8947">
        <v>9.9962392260000001</v>
      </c>
      <c r="Q8947">
        <v>6.0758058620000002</v>
      </c>
      <c r="R8947">
        <v>7052447.7479999997</v>
      </c>
      <c r="S8947">
        <v>6189334.0470000003</v>
      </c>
      <c r="T8947">
        <v>4.6347215999999998</v>
      </c>
      <c r="U8947">
        <v>1</v>
      </c>
      <c r="V8947">
        <v>0</v>
      </c>
      <c r="W8947">
        <v>0</v>
      </c>
      <c r="X8947">
        <v>87.78051318</v>
      </c>
      <c r="Y8947">
        <v>2</v>
      </c>
      <c r="Z8947">
        <v>36.255269390000002</v>
      </c>
    </row>
    <row r="8948" spans="1:26" x14ac:dyDescent="0.3">
      <c r="A8948" t="s">
        <v>26</v>
      </c>
      <c r="B8948">
        <v>1963</v>
      </c>
      <c r="C8948" t="s">
        <v>27</v>
      </c>
      <c r="D8948" t="s">
        <v>28</v>
      </c>
      <c r="E8948" t="s">
        <v>29</v>
      </c>
      <c r="F8948">
        <v>126304621.09999999</v>
      </c>
      <c r="G8948">
        <v>39063.485769999999</v>
      </c>
      <c r="H8948">
        <v>14.60205758</v>
      </c>
      <c r="I8948">
        <v>1844307.351</v>
      </c>
      <c r="J8948">
        <v>57.90726832</v>
      </c>
      <c r="K8948">
        <v>34.616468529999999</v>
      </c>
      <c r="L8948">
        <v>2.554304261</v>
      </c>
      <c r="M8948">
        <v>4.9219588849999996</v>
      </c>
      <c r="N8948">
        <v>72.153473160000004</v>
      </c>
      <c r="O8948">
        <v>40.009637779999998</v>
      </c>
      <c r="P8948">
        <v>11.43035886</v>
      </c>
      <c r="Q8948">
        <v>25.558149610000001</v>
      </c>
      <c r="R8948">
        <v>5721156.8569999998</v>
      </c>
      <c r="S8948">
        <v>2912386.1260000002</v>
      </c>
      <c r="T8948">
        <v>3.3618422429999999</v>
      </c>
      <c r="U8948">
        <v>0</v>
      </c>
      <c r="V8948">
        <v>1</v>
      </c>
      <c r="W8948">
        <v>1</v>
      </c>
      <c r="X8948">
        <v>40.475751289999998</v>
      </c>
      <c r="Y8948">
        <v>2</v>
      </c>
      <c r="Z8948">
        <v>32.025780070000003</v>
      </c>
    </row>
    <row r="8949" spans="1:26" x14ac:dyDescent="0.3">
      <c r="A8949" t="s">
        <v>48</v>
      </c>
      <c r="B8949">
        <v>1994</v>
      </c>
      <c r="C8949" t="s">
        <v>49</v>
      </c>
      <c r="D8949" t="s">
        <v>28</v>
      </c>
      <c r="E8949" t="s">
        <v>50</v>
      </c>
      <c r="F8949">
        <v>198408124.19999999</v>
      </c>
      <c r="G8949">
        <v>3237.992655</v>
      </c>
      <c r="H8949">
        <v>10.966809270000001</v>
      </c>
      <c r="I8949">
        <v>2175904.0559999999</v>
      </c>
      <c r="J8949">
        <v>63.545236629999998</v>
      </c>
      <c r="K8949">
        <v>18.907100929999999</v>
      </c>
      <c r="L8949">
        <v>45.606735360000002</v>
      </c>
      <c r="M8949">
        <v>-28.059072919999998</v>
      </c>
      <c r="N8949">
        <v>195.52639679999999</v>
      </c>
      <c r="O8949">
        <v>30.049057399999999</v>
      </c>
      <c r="P8949">
        <v>7.9180403610000001</v>
      </c>
      <c r="Q8949">
        <v>25.223687200000001</v>
      </c>
      <c r="R8949">
        <v>7431091.5209999997</v>
      </c>
      <c r="S8949">
        <v>1760164.98</v>
      </c>
      <c r="T8949">
        <v>1.898804028</v>
      </c>
      <c r="U8949">
        <v>0</v>
      </c>
      <c r="V8949">
        <v>0</v>
      </c>
      <c r="W8949">
        <v>0</v>
      </c>
      <c r="X8949">
        <v>67.451179850000003</v>
      </c>
      <c r="Y8949">
        <v>4</v>
      </c>
      <c r="Z8949">
        <v>69.667600070000006</v>
      </c>
    </row>
    <row r="8950" spans="1:26" x14ac:dyDescent="0.3">
      <c r="A8950" t="s">
        <v>36</v>
      </c>
      <c r="B8950">
        <v>1968</v>
      </c>
      <c r="C8950" t="s">
        <v>37</v>
      </c>
      <c r="D8950" t="s">
        <v>38</v>
      </c>
      <c r="E8950" t="s">
        <v>39</v>
      </c>
      <c r="F8950">
        <v>267518146.30000001</v>
      </c>
      <c r="G8950">
        <v>16348.74814</v>
      </c>
      <c r="H8950">
        <v>20.767801080000002</v>
      </c>
      <c r="I8950">
        <v>5555763.6490000002</v>
      </c>
      <c r="J8950">
        <v>63.107959090000001</v>
      </c>
      <c r="K8950">
        <v>39.619892049999997</v>
      </c>
      <c r="L8950">
        <v>10.335378889999999</v>
      </c>
      <c r="M8950">
        <v>-13.06323003</v>
      </c>
      <c r="N8950">
        <v>244.63696239999999</v>
      </c>
      <c r="O8950">
        <v>56.90377496</v>
      </c>
      <c r="P8950">
        <v>13.74274758</v>
      </c>
      <c r="Q8950">
        <v>33.56350621</v>
      </c>
      <c r="R8950">
        <v>4474762.0990000004</v>
      </c>
      <c r="S8950">
        <v>8515658.7939999998</v>
      </c>
      <c r="T8950">
        <v>0.80898364700000003</v>
      </c>
      <c r="U8950">
        <v>0</v>
      </c>
      <c r="V8950">
        <v>0</v>
      </c>
      <c r="W8950">
        <v>0</v>
      </c>
      <c r="X8950">
        <v>44.083402980000002</v>
      </c>
      <c r="Y8950">
        <v>2</v>
      </c>
      <c r="Z8950">
        <v>79.079087909999998</v>
      </c>
    </row>
    <row r="8951" spans="1:26" x14ac:dyDescent="0.3">
      <c r="A8951" t="s">
        <v>44</v>
      </c>
      <c r="B8951">
        <v>2015</v>
      </c>
      <c r="C8951" t="s">
        <v>45</v>
      </c>
      <c r="D8951" t="s">
        <v>46</v>
      </c>
      <c r="E8951" t="s">
        <v>47</v>
      </c>
      <c r="F8951">
        <v>281493631.89999998</v>
      </c>
      <c r="G8951">
        <v>26830.691030000002</v>
      </c>
      <c r="H8951">
        <v>30.6063455</v>
      </c>
      <c r="I8951">
        <v>8615491.3540000003</v>
      </c>
      <c r="J8951">
        <v>52.896966749999997</v>
      </c>
      <c r="K8951">
        <v>12.6730818</v>
      </c>
      <c r="L8951">
        <v>46.034552359999999</v>
      </c>
      <c r="M8951">
        <v>-11.604600919999999</v>
      </c>
      <c r="N8951">
        <v>227.03776529999999</v>
      </c>
      <c r="O8951">
        <v>83.861386659999994</v>
      </c>
      <c r="P8951">
        <v>10.301077709999999</v>
      </c>
      <c r="Q8951">
        <v>39.805633489999998</v>
      </c>
      <c r="R8951">
        <v>1692854.21</v>
      </c>
      <c r="S8951">
        <v>8538345.7740000002</v>
      </c>
      <c r="T8951">
        <v>1.487852897</v>
      </c>
      <c r="U8951">
        <v>0</v>
      </c>
      <c r="V8951">
        <v>0</v>
      </c>
      <c r="W8951">
        <v>1</v>
      </c>
      <c r="X8951">
        <v>17.16391539</v>
      </c>
      <c r="Y8951">
        <v>4</v>
      </c>
      <c r="Z8951">
        <v>68.489796260000006</v>
      </c>
    </row>
    <row r="8952" spans="1:26" x14ac:dyDescent="0.3">
      <c r="A8952" t="s">
        <v>30</v>
      </c>
      <c r="B8952">
        <v>2005</v>
      </c>
      <c r="C8952" t="s">
        <v>31</v>
      </c>
      <c r="D8952" t="s">
        <v>32</v>
      </c>
      <c r="E8952" t="s">
        <v>33</v>
      </c>
      <c r="F8952">
        <v>272963160.30000001</v>
      </c>
      <c r="G8952">
        <v>3500.1276560000001</v>
      </c>
      <c r="H8952">
        <v>43.209708280000001</v>
      </c>
      <c r="I8952">
        <v>11794658.529999999</v>
      </c>
      <c r="J8952">
        <v>88.037863479999999</v>
      </c>
      <c r="K8952">
        <v>28.541334429999999</v>
      </c>
      <c r="L8952">
        <v>48.003429420000003</v>
      </c>
      <c r="M8952">
        <v>-64.58262732</v>
      </c>
      <c r="N8952">
        <v>242.85981029999999</v>
      </c>
      <c r="O8952">
        <v>118.3946007</v>
      </c>
      <c r="P8952">
        <v>11.460016550000001</v>
      </c>
      <c r="Q8952">
        <v>37.615760799999997</v>
      </c>
      <c r="R8952">
        <v>2299229.3390000002</v>
      </c>
      <c r="S8952">
        <v>5040361.9239999996</v>
      </c>
      <c r="T8952">
        <v>1.245346353</v>
      </c>
      <c r="U8952">
        <v>1</v>
      </c>
      <c r="V8952">
        <v>0</v>
      </c>
      <c r="W8952">
        <v>0</v>
      </c>
      <c r="X8952">
        <v>19.583011729999999</v>
      </c>
      <c r="Y8952">
        <v>4</v>
      </c>
      <c r="Z8952">
        <v>78.622893959999999</v>
      </c>
    </row>
    <row r="8953" spans="1:26" x14ac:dyDescent="0.3">
      <c r="A8953" t="s">
        <v>36</v>
      </c>
      <c r="B8953">
        <v>1971</v>
      </c>
      <c r="C8953" t="s">
        <v>37</v>
      </c>
      <c r="D8953" t="s">
        <v>38</v>
      </c>
      <c r="E8953" t="s">
        <v>39</v>
      </c>
      <c r="F8953">
        <v>197729972</v>
      </c>
      <c r="G8953">
        <v>34316.977509999997</v>
      </c>
      <c r="H8953">
        <v>52.01312197</v>
      </c>
      <c r="I8953">
        <v>10284553.15</v>
      </c>
      <c r="J8953">
        <v>71.882592099999997</v>
      </c>
      <c r="K8953">
        <v>33.090253750000002</v>
      </c>
      <c r="L8953">
        <v>37.56941398</v>
      </c>
      <c r="M8953">
        <v>-42.54225984</v>
      </c>
      <c r="N8953">
        <v>278.13943010000003</v>
      </c>
      <c r="O8953">
        <v>142.51595420000001</v>
      </c>
      <c r="P8953">
        <v>6.7140117659999996</v>
      </c>
      <c r="Q8953">
        <v>8.586948327</v>
      </c>
      <c r="R8953">
        <v>7688132.818</v>
      </c>
      <c r="S8953">
        <v>9519962.3709999993</v>
      </c>
      <c r="T8953">
        <v>1.4015557320000001</v>
      </c>
      <c r="U8953">
        <v>0</v>
      </c>
      <c r="V8953">
        <v>0</v>
      </c>
      <c r="W8953">
        <v>1</v>
      </c>
      <c r="X8953">
        <v>45.792177760000001</v>
      </c>
      <c r="Y8953">
        <v>3</v>
      </c>
      <c r="Z8953">
        <v>49.702095049999997</v>
      </c>
    </row>
    <row r="8954" spans="1:26" x14ac:dyDescent="0.3">
      <c r="A8954" t="s">
        <v>54</v>
      </c>
      <c r="B8954">
        <v>1969</v>
      </c>
      <c r="C8954" t="s">
        <v>54</v>
      </c>
      <c r="D8954" t="s">
        <v>46</v>
      </c>
      <c r="E8954" t="s">
        <v>55</v>
      </c>
      <c r="F8954">
        <v>205074389.69999999</v>
      </c>
      <c r="G8954">
        <v>19530.034830000001</v>
      </c>
      <c r="H8954">
        <v>19.482747920000001</v>
      </c>
      <c r="I8954">
        <v>3995412.639</v>
      </c>
      <c r="J8954">
        <v>56.249995230000003</v>
      </c>
      <c r="K8954">
        <v>25.501365660000001</v>
      </c>
      <c r="L8954">
        <v>26.347131350000002</v>
      </c>
      <c r="M8954">
        <v>-8.0984922439999991</v>
      </c>
      <c r="N8954">
        <v>75.071082450000006</v>
      </c>
      <c r="O8954">
        <v>53.38272929</v>
      </c>
      <c r="P8954">
        <v>6.7100256739999997</v>
      </c>
      <c r="Q8954">
        <v>31.626352730000001</v>
      </c>
      <c r="R8954">
        <v>3515707.47</v>
      </c>
      <c r="S8954">
        <v>5818260.0300000003</v>
      </c>
      <c r="T8954">
        <v>4.709078957</v>
      </c>
      <c r="U8954">
        <v>0</v>
      </c>
      <c r="V8954">
        <v>0</v>
      </c>
      <c r="W8954">
        <v>0</v>
      </c>
      <c r="X8954">
        <v>75.745071659999994</v>
      </c>
      <c r="Y8954">
        <v>5</v>
      </c>
      <c r="Z8954">
        <v>56.812857659999999</v>
      </c>
    </row>
    <row r="8955" spans="1:26" x14ac:dyDescent="0.3">
      <c r="A8955" t="s">
        <v>26</v>
      </c>
      <c r="B8955">
        <v>2005</v>
      </c>
      <c r="C8955" t="s">
        <v>27</v>
      </c>
      <c r="D8955" t="s">
        <v>28</v>
      </c>
      <c r="E8955" t="s">
        <v>29</v>
      </c>
      <c r="F8955">
        <v>1712758.341</v>
      </c>
      <c r="G8955">
        <v>20160.334800000001</v>
      </c>
      <c r="H8955">
        <v>58.213147200000002</v>
      </c>
      <c r="I8955">
        <v>99705.053440000003</v>
      </c>
      <c r="J8955">
        <v>72.230232119999997</v>
      </c>
      <c r="K8955">
        <v>15.16033665</v>
      </c>
      <c r="L8955">
        <v>43.949622640000001</v>
      </c>
      <c r="M8955">
        <v>-31.340191409999999</v>
      </c>
      <c r="N8955">
        <v>24.513657569999999</v>
      </c>
      <c r="O8955">
        <v>159.5040233</v>
      </c>
      <c r="P8955">
        <v>3.8652531579999998</v>
      </c>
      <c r="Q8955">
        <v>37.481238830000002</v>
      </c>
      <c r="R8955">
        <v>4075155.21</v>
      </c>
      <c r="S8955">
        <v>4729564.3039999995</v>
      </c>
      <c r="T8955">
        <v>2.7314855589999998</v>
      </c>
      <c r="U8955">
        <v>1</v>
      </c>
      <c r="V8955">
        <v>1</v>
      </c>
      <c r="W8955">
        <v>0</v>
      </c>
      <c r="X8955">
        <v>31.295844020000001</v>
      </c>
      <c r="Y8955">
        <v>4</v>
      </c>
      <c r="Z8955">
        <v>84.734842869999994</v>
      </c>
    </row>
    <row r="8956" spans="1:26" x14ac:dyDescent="0.3">
      <c r="A8956" t="s">
        <v>26</v>
      </c>
      <c r="B8956">
        <v>2003</v>
      </c>
      <c r="C8956" t="s">
        <v>27</v>
      </c>
      <c r="D8956" t="s">
        <v>28</v>
      </c>
      <c r="E8956" t="s">
        <v>29</v>
      </c>
      <c r="F8956">
        <v>109755641.8</v>
      </c>
      <c r="G8956">
        <v>13633.70465</v>
      </c>
      <c r="H8956">
        <v>7.1885995009999997</v>
      </c>
      <c r="I8956">
        <v>788989.3517</v>
      </c>
      <c r="J8956">
        <v>68.063016730000001</v>
      </c>
      <c r="K8956">
        <v>24.645468640000001</v>
      </c>
      <c r="L8956">
        <v>1.143376929</v>
      </c>
      <c r="M8956">
        <v>6.1481376970000001</v>
      </c>
      <c r="N8956">
        <v>105.22688479999999</v>
      </c>
      <c r="O8956">
        <v>19.696762629999998</v>
      </c>
      <c r="P8956">
        <v>3.1407088480000001</v>
      </c>
      <c r="Q8956">
        <v>19.26390658</v>
      </c>
      <c r="R8956">
        <v>8321894.3430000003</v>
      </c>
      <c r="S8956">
        <v>1850497.4480000001</v>
      </c>
      <c r="T8956">
        <v>2.4434781810000001</v>
      </c>
      <c r="U8956">
        <v>0</v>
      </c>
      <c r="V8956">
        <v>0</v>
      </c>
      <c r="X8956">
        <v>53.174272790000003</v>
      </c>
      <c r="Y8956">
        <v>2</v>
      </c>
      <c r="Z8956">
        <v>84.771912380000003</v>
      </c>
    </row>
    <row r="8957" spans="1:26" x14ac:dyDescent="0.3">
      <c r="A8957" t="s">
        <v>26</v>
      </c>
      <c r="B8957">
        <v>2003</v>
      </c>
      <c r="C8957" t="s">
        <v>27</v>
      </c>
      <c r="D8957" t="s">
        <v>28</v>
      </c>
      <c r="E8957" t="s">
        <v>29</v>
      </c>
      <c r="F8957">
        <v>272150014.60000002</v>
      </c>
      <c r="G8957">
        <v>17029.485189999999</v>
      </c>
      <c r="H8957">
        <v>33.86298979</v>
      </c>
      <c r="I8957">
        <v>9215813.1649999991</v>
      </c>
      <c r="J8957">
        <v>63.794747469999997</v>
      </c>
      <c r="K8957">
        <v>22.66476067</v>
      </c>
      <c r="L8957">
        <v>38.924260169999997</v>
      </c>
      <c r="M8957">
        <v>-25.3837683</v>
      </c>
      <c r="N8957">
        <v>257.60052999999999</v>
      </c>
      <c r="O8957">
        <v>92.784592020000005</v>
      </c>
      <c r="P8957">
        <v>15.30719448</v>
      </c>
      <c r="Q8957">
        <v>37.535230319999997</v>
      </c>
      <c r="R8957">
        <v>2187546.5090000001</v>
      </c>
      <c r="S8957">
        <v>1590569.3729999999</v>
      </c>
      <c r="T8957">
        <v>1.5216509060000001</v>
      </c>
      <c r="U8957">
        <v>0</v>
      </c>
      <c r="V8957">
        <v>0</v>
      </c>
      <c r="X8957">
        <v>61.970513480000001</v>
      </c>
      <c r="Y8957">
        <v>2</v>
      </c>
      <c r="Z8957">
        <v>82.450156070000006</v>
      </c>
    </row>
    <row r="8958" spans="1:26" x14ac:dyDescent="0.3">
      <c r="A8958" t="s">
        <v>62</v>
      </c>
      <c r="B8958">
        <v>1961</v>
      </c>
      <c r="C8958" t="s">
        <v>63</v>
      </c>
      <c r="D8958" t="s">
        <v>42</v>
      </c>
      <c r="E8958" t="s">
        <v>58</v>
      </c>
      <c r="F8958">
        <v>207195681.59999999</v>
      </c>
      <c r="G8958">
        <v>43153.64991</v>
      </c>
      <c r="H8958">
        <v>46.149975480000002</v>
      </c>
      <c r="I8958">
        <v>9562075.6260000002</v>
      </c>
      <c r="J8958">
        <v>68.898855380000001</v>
      </c>
      <c r="K8958">
        <v>11.654252700000001</v>
      </c>
      <c r="L8958">
        <v>13.939530769999999</v>
      </c>
      <c r="M8958">
        <v>5.507361146</v>
      </c>
      <c r="N8958">
        <v>221.06829999999999</v>
      </c>
      <c r="O8958">
        <v>126.4509328</v>
      </c>
      <c r="P8958">
        <v>10.218467929999999</v>
      </c>
      <c r="Q8958">
        <v>36.64667772</v>
      </c>
      <c r="R8958">
        <v>8142049.8169999998</v>
      </c>
      <c r="S8958">
        <v>2237605.9980000001</v>
      </c>
      <c r="T8958">
        <v>2.746187312</v>
      </c>
      <c r="U8958">
        <v>0</v>
      </c>
      <c r="V8958">
        <v>1</v>
      </c>
      <c r="W8958">
        <v>1</v>
      </c>
      <c r="X8958">
        <v>84.700683769999998</v>
      </c>
      <c r="Y8958">
        <v>4</v>
      </c>
      <c r="Z8958">
        <v>69.656311099999996</v>
      </c>
    </row>
    <row r="8959" spans="1:26" x14ac:dyDescent="0.3">
      <c r="A8959" t="s">
        <v>36</v>
      </c>
      <c r="B8959">
        <v>1978</v>
      </c>
      <c r="C8959" t="s">
        <v>37</v>
      </c>
      <c r="D8959" t="s">
        <v>38</v>
      </c>
      <c r="E8959" t="s">
        <v>39</v>
      </c>
      <c r="F8959">
        <v>140908304.59999999</v>
      </c>
      <c r="G8959">
        <v>39535.847280000002</v>
      </c>
      <c r="H8959">
        <v>23.932161789999999</v>
      </c>
      <c r="I8959">
        <v>3372240.3429999999</v>
      </c>
      <c r="J8959">
        <v>76.784773079999994</v>
      </c>
      <c r="K8959">
        <v>31.71211594</v>
      </c>
      <c r="L8959">
        <v>39.626517880000002</v>
      </c>
      <c r="M8959">
        <v>-48.123406899999999</v>
      </c>
      <c r="N8959">
        <v>19.575672300000001</v>
      </c>
      <c r="O8959">
        <v>65.574123319999998</v>
      </c>
      <c r="P8959">
        <v>4.1324403839999997</v>
      </c>
      <c r="Q8959">
        <v>27.407976120000001</v>
      </c>
      <c r="R8959">
        <v>1186294.942</v>
      </c>
      <c r="S8959">
        <v>9082256.727</v>
      </c>
      <c r="T8959">
        <v>4.9448539580000004</v>
      </c>
      <c r="U8959">
        <v>0</v>
      </c>
      <c r="V8959">
        <v>0</v>
      </c>
      <c r="W8959">
        <v>1</v>
      </c>
      <c r="X8959">
        <v>47.151307170000003</v>
      </c>
      <c r="Y8959">
        <v>1</v>
      </c>
      <c r="Z8959">
        <v>33.628081870000003</v>
      </c>
    </row>
    <row r="8960" spans="1:26" x14ac:dyDescent="0.3">
      <c r="A8960" t="s">
        <v>59</v>
      </c>
      <c r="B8960">
        <v>1972</v>
      </c>
      <c r="C8960" t="s">
        <v>60</v>
      </c>
      <c r="D8960" t="s">
        <v>42</v>
      </c>
      <c r="E8960" t="s">
        <v>61</v>
      </c>
      <c r="F8960">
        <v>32171472.050000001</v>
      </c>
      <c r="G8960">
        <v>46820.708859999999</v>
      </c>
      <c r="H8960">
        <v>49.439976549999997</v>
      </c>
      <c r="I8960">
        <v>1590556.824</v>
      </c>
      <c r="J8960">
        <v>57.980889159999997</v>
      </c>
      <c r="K8960">
        <v>14.35158083</v>
      </c>
      <c r="L8960">
        <v>8.2659834960000005</v>
      </c>
      <c r="M8960">
        <v>19.401546509999999</v>
      </c>
      <c r="N8960">
        <v>54.853772849999999</v>
      </c>
      <c r="O8960">
        <v>135.4655358</v>
      </c>
      <c r="P8960">
        <v>7.1850967289999996</v>
      </c>
      <c r="Q8960">
        <v>36.762833000000001</v>
      </c>
      <c r="R8960">
        <v>1457939.5149999999</v>
      </c>
      <c r="S8960">
        <v>2348024.548</v>
      </c>
      <c r="T8960">
        <v>1.4431733010000001</v>
      </c>
      <c r="U8960">
        <v>0</v>
      </c>
      <c r="V8960">
        <v>0</v>
      </c>
      <c r="W8960">
        <v>0</v>
      </c>
      <c r="X8960">
        <v>36.738232619999998</v>
      </c>
      <c r="Y8960">
        <v>5</v>
      </c>
      <c r="Z8960">
        <v>61.386406190000002</v>
      </c>
    </row>
    <row r="8961" spans="1:26" x14ac:dyDescent="0.3">
      <c r="A8961" t="s">
        <v>48</v>
      </c>
      <c r="B8961">
        <v>2001</v>
      </c>
      <c r="C8961" t="s">
        <v>49</v>
      </c>
      <c r="D8961" t="s">
        <v>28</v>
      </c>
      <c r="E8961" t="s">
        <v>50</v>
      </c>
      <c r="F8961">
        <v>74648683.109999999</v>
      </c>
      <c r="G8961">
        <v>35100.370369999997</v>
      </c>
      <c r="H8961">
        <v>61.358475890000001</v>
      </c>
      <c r="I8961">
        <v>4580329.4230000004</v>
      </c>
      <c r="J8961">
        <v>71.515231380000003</v>
      </c>
      <c r="K8961">
        <v>34.123918570000001</v>
      </c>
      <c r="L8961">
        <v>10.773649689999999</v>
      </c>
      <c r="M8961">
        <v>-16.412799639999999</v>
      </c>
      <c r="N8961">
        <v>279.61493089999999</v>
      </c>
      <c r="O8961">
        <v>168.12222399999999</v>
      </c>
      <c r="P8961">
        <v>11.65707506</v>
      </c>
      <c r="Q8961">
        <v>30.894086430000002</v>
      </c>
      <c r="R8961">
        <v>3555181.5980000002</v>
      </c>
      <c r="S8961">
        <v>9072555.7259999998</v>
      </c>
      <c r="T8961">
        <v>1.7850281269999999</v>
      </c>
      <c r="U8961">
        <v>0</v>
      </c>
      <c r="V8961">
        <v>0</v>
      </c>
      <c r="W8961">
        <v>0</v>
      </c>
      <c r="X8961">
        <v>58.182077810000003</v>
      </c>
      <c r="Y8961">
        <v>5</v>
      </c>
      <c r="Z8961">
        <v>38.638947899999998</v>
      </c>
    </row>
    <row r="8962" spans="1:26" x14ac:dyDescent="0.3">
      <c r="A8962" t="s">
        <v>34</v>
      </c>
      <c r="B8962">
        <v>2014</v>
      </c>
      <c r="C8962" t="s">
        <v>35</v>
      </c>
      <c r="D8962" t="s">
        <v>28</v>
      </c>
      <c r="E8962" t="s">
        <v>29</v>
      </c>
      <c r="F8962">
        <v>166921832.80000001</v>
      </c>
      <c r="G8962">
        <v>29104.652249999999</v>
      </c>
      <c r="H8962">
        <v>10.808810830000001</v>
      </c>
      <c r="I8962">
        <v>1804226.5149999999</v>
      </c>
      <c r="J8962">
        <v>82.519600830000002</v>
      </c>
      <c r="K8962">
        <v>12.50119057</v>
      </c>
      <c r="L8962">
        <v>27.108092410000001</v>
      </c>
      <c r="M8962">
        <v>-22.128883810000001</v>
      </c>
      <c r="N8962">
        <v>153.89230029999999</v>
      </c>
      <c r="O8962">
        <v>29.616141679999998</v>
      </c>
      <c r="P8962">
        <v>13.407587599999999</v>
      </c>
      <c r="Q8962">
        <v>26.925002500000002</v>
      </c>
      <c r="R8962">
        <v>8200606.8849999998</v>
      </c>
      <c r="S8962">
        <v>7565545.335</v>
      </c>
      <c r="T8962">
        <v>3.9373250519999998</v>
      </c>
      <c r="U8962">
        <v>1</v>
      </c>
      <c r="V8962">
        <v>0</v>
      </c>
      <c r="X8962">
        <v>33.74289624</v>
      </c>
      <c r="Y8962">
        <v>5</v>
      </c>
      <c r="Z8962">
        <v>37.062686599999999</v>
      </c>
    </row>
    <row r="8963" spans="1:26" x14ac:dyDescent="0.3">
      <c r="A8963" t="s">
        <v>40</v>
      </c>
      <c r="B8963">
        <v>2012</v>
      </c>
      <c r="C8963" t="s">
        <v>41</v>
      </c>
      <c r="D8963" t="s">
        <v>42</v>
      </c>
      <c r="E8963" t="s">
        <v>43</v>
      </c>
      <c r="F8963">
        <v>269352952.60000002</v>
      </c>
      <c r="G8963">
        <v>13333.18619</v>
      </c>
      <c r="H8963">
        <v>38.316427429999997</v>
      </c>
      <c r="I8963">
        <v>10320642.859999999</v>
      </c>
      <c r="J8963">
        <v>58.899661279999997</v>
      </c>
      <c r="K8963">
        <v>22.58108528</v>
      </c>
      <c r="L8963">
        <v>31.796836460000002</v>
      </c>
      <c r="M8963">
        <v>-13.27758302</v>
      </c>
      <c r="N8963">
        <v>195.62948940000001</v>
      </c>
      <c r="O8963">
        <v>104.9870112</v>
      </c>
      <c r="P8963">
        <v>3.7367779190000001</v>
      </c>
      <c r="Q8963">
        <v>15.938854989999999</v>
      </c>
      <c r="R8963">
        <v>7244468.4479999999</v>
      </c>
      <c r="S8963">
        <v>5156757.5599999996</v>
      </c>
      <c r="T8963">
        <v>4.679387169</v>
      </c>
      <c r="U8963">
        <v>0</v>
      </c>
      <c r="V8963">
        <v>0</v>
      </c>
      <c r="W8963">
        <v>0</v>
      </c>
      <c r="X8963">
        <v>40.275634089999997</v>
      </c>
      <c r="Y8963">
        <v>4</v>
      </c>
      <c r="Z8963">
        <v>43.001010370000003</v>
      </c>
    </row>
    <row r="8964" spans="1:26" x14ac:dyDescent="0.3">
      <c r="A8964" t="s">
        <v>26</v>
      </c>
      <c r="B8964">
        <v>1992</v>
      </c>
      <c r="C8964" t="s">
        <v>27</v>
      </c>
      <c r="D8964" t="s">
        <v>28</v>
      </c>
      <c r="E8964" t="s">
        <v>29</v>
      </c>
      <c r="F8964">
        <v>29647891.949999999</v>
      </c>
      <c r="G8964">
        <v>33509.338360000002</v>
      </c>
      <c r="H8964">
        <v>6.2200827030000001</v>
      </c>
      <c r="I8964">
        <v>184412.33989999999</v>
      </c>
      <c r="J8964">
        <v>70.621248649999998</v>
      </c>
      <c r="K8964">
        <v>29.33265085</v>
      </c>
      <c r="L8964">
        <v>24.978917119999998</v>
      </c>
      <c r="M8964">
        <v>-24.932816620000001</v>
      </c>
      <c r="N8964">
        <v>37.335342679999997</v>
      </c>
      <c r="O8964">
        <v>17.043026609999998</v>
      </c>
      <c r="P8964">
        <v>8.0439226080000008</v>
      </c>
      <c r="Q8964">
        <v>24.542827549999998</v>
      </c>
      <c r="R8964">
        <v>7641013.3700000001</v>
      </c>
      <c r="S8964">
        <v>3868900.605</v>
      </c>
      <c r="T8964">
        <v>2.8647459839999998</v>
      </c>
      <c r="U8964">
        <v>0</v>
      </c>
      <c r="V8964">
        <v>0</v>
      </c>
      <c r="W8964">
        <v>0</v>
      </c>
      <c r="X8964">
        <v>42.17674882</v>
      </c>
      <c r="Y8964">
        <v>3</v>
      </c>
      <c r="Z8964">
        <v>38.093377390000001</v>
      </c>
    </row>
    <row r="8965" spans="1:26" x14ac:dyDescent="0.3">
      <c r="A8965" t="s">
        <v>44</v>
      </c>
      <c r="B8965">
        <v>1960</v>
      </c>
      <c r="C8965" t="s">
        <v>45</v>
      </c>
      <c r="D8965" t="s">
        <v>46</v>
      </c>
      <c r="E8965" t="s">
        <v>47</v>
      </c>
      <c r="F8965">
        <v>46972877.869999997</v>
      </c>
      <c r="G8965">
        <v>45354.825369999999</v>
      </c>
      <c r="H8965">
        <v>23.1723286</v>
      </c>
      <c r="I8965">
        <v>1088470.9609999999</v>
      </c>
      <c r="J8965">
        <v>88.629339130000005</v>
      </c>
      <c r="K8965">
        <v>39.854076380000002</v>
      </c>
      <c r="L8965">
        <v>36.665340389999997</v>
      </c>
      <c r="M8965">
        <v>-65.148755899999998</v>
      </c>
      <c r="N8965">
        <v>177.26991799999999</v>
      </c>
      <c r="O8965">
        <v>63.49218037</v>
      </c>
      <c r="P8965">
        <v>3.4242682150000001</v>
      </c>
      <c r="Q8965">
        <v>28.815706639999998</v>
      </c>
      <c r="R8965">
        <v>1882208.936</v>
      </c>
      <c r="S8965">
        <v>2049730.996</v>
      </c>
      <c r="T8965">
        <v>3.978739923</v>
      </c>
      <c r="U8965">
        <v>0</v>
      </c>
      <c r="V8965">
        <v>0</v>
      </c>
      <c r="W8965">
        <v>0</v>
      </c>
      <c r="X8965">
        <v>43.790780030000001</v>
      </c>
      <c r="Y8965">
        <v>3</v>
      </c>
      <c r="Z8965">
        <v>41.852805869999997</v>
      </c>
    </row>
    <row r="8966" spans="1:26" x14ac:dyDescent="0.3">
      <c r="A8966" t="s">
        <v>56</v>
      </c>
      <c r="B8966">
        <v>1987</v>
      </c>
      <c r="C8966" t="s">
        <v>57</v>
      </c>
      <c r="D8966" t="s">
        <v>42</v>
      </c>
      <c r="E8966" t="s">
        <v>58</v>
      </c>
      <c r="F8966">
        <v>196846517.80000001</v>
      </c>
      <c r="G8966">
        <v>3923.697079</v>
      </c>
      <c r="H8966">
        <v>13.90111808</v>
      </c>
      <c r="I8966">
        <v>2736386.6880000001</v>
      </c>
      <c r="J8966">
        <v>82.020238610000007</v>
      </c>
      <c r="K8966">
        <v>14.484644729999999</v>
      </c>
      <c r="L8966">
        <v>3.207615278</v>
      </c>
      <c r="M8966">
        <v>0.287501383</v>
      </c>
      <c r="N8966">
        <v>255.38031280000001</v>
      </c>
      <c r="O8966">
        <v>38.089063539999998</v>
      </c>
      <c r="P8966">
        <v>8.327791307</v>
      </c>
      <c r="Q8966">
        <v>23.236805660000002</v>
      </c>
      <c r="R8966">
        <v>9769030.9619999994</v>
      </c>
      <c r="S8966">
        <v>6445378.4400000004</v>
      </c>
      <c r="T8966">
        <v>0.57251427300000002</v>
      </c>
      <c r="U8966">
        <v>1</v>
      </c>
      <c r="V8966">
        <v>0</v>
      </c>
      <c r="W8966">
        <v>0</v>
      </c>
      <c r="X8966">
        <v>20.85830554</v>
      </c>
      <c r="Y8966">
        <v>2</v>
      </c>
      <c r="Z8966">
        <v>36.86045257</v>
      </c>
    </row>
    <row r="8967" spans="1:26" x14ac:dyDescent="0.3">
      <c r="A8967" t="s">
        <v>59</v>
      </c>
      <c r="B8967">
        <v>1999</v>
      </c>
      <c r="C8967" t="s">
        <v>60</v>
      </c>
      <c r="D8967" t="s">
        <v>42</v>
      </c>
      <c r="E8967" t="s">
        <v>61</v>
      </c>
      <c r="F8967">
        <v>88950769.719999999</v>
      </c>
      <c r="G8967">
        <v>22431.976449999998</v>
      </c>
      <c r="H8967">
        <v>45.577875310000003</v>
      </c>
      <c r="I8967">
        <v>4054187.091</v>
      </c>
      <c r="J8967">
        <v>73.720692940000006</v>
      </c>
      <c r="K8967">
        <v>27.246354449999998</v>
      </c>
      <c r="L8967">
        <v>11.598993370000001</v>
      </c>
      <c r="M8967">
        <v>-12.56604076</v>
      </c>
      <c r="N8967">
        <v>271.70661330000001</v>
      </c>
      <c r="O8967">
        <v>124.8833784</v>
      </c>
      <c r="P8967">
        <v>12.43468833</v>
      </c>
      <c r="Q8967">
        <v>22.54663072</v>
      </c>
      <c r="R8967">
        <v>954084.02439999999</v>
      </c>
      <c r="S8967">
        <v>9734484.6699999999</v>
      </c>
      <c r="T8967">
        <v>3.3832510770000002</v>
      </c>
      <c r="U8967">
        <v>0</v>
      </c>
      <c r="V8967">
        <v>0</v>
      </c>
      <c r="W8967">
        <v>0</v>
      </c>
      <c r="X8967">
        <v>18.502282510000001</v>
      </c>
      <c r="Y8967">
        <v>2</v>
      </c>
      <c r="Z8967">
        <v>93.753795100000005</v>
      </c>
    </row>
    <row r="8968" spans="1:26" x14ac:dyDescent="0.3">
      <c r="A8968" t="s">
        <v>40</v>
      </c>
      <c r="B8968">
        <v>1965</v>
      </c>
      <c r="C8968" t="s">
        <v>41</v>
      </c>
      <c r="D8968" t="s">
        <v>42</v>
      </c>
      <c r="E8968" t="s">
        <v>43</v>
      </c>
      <c r="F8968">
        <v>51741433.659999996</v>
      </c>
      <c r="G8968">
        <v>7893.3552909999999</v>
      </c>
      <c r="H8968">
        <v>21.164438359999998</v>
      </c>
      <c r="I8968">
        <v>1095078.3829999999</v>
      </c>
      <c r="J8968">
        <v>79.964541479999994</v>
      </c>
      <c r="K8968">
        <v>10.367504159999999</v>
      </c>
      <c r="L8968">
        <v>0.219936035</v>
      </c>
      <c r="M8968">
        <v>9.4480183259999997</v>
      </c>
      <c r="N8968">
        <v>140.66502149999999</v>
      </c>
      <c r="O8968">
        <v>57.990561100000001</v>
      </c>
      <c r="P8968">
        <v>12.543330660000001</v>
      </c>
      <c r="Q8968">
        <v>36.314820359999999</v>
      </c>
      <c r="R8968">
        <v>1071767.223</v>
      </c>
      <c r="S8968">
        <v>8866439.2510000002</v>
      </c>
      <c r="T8968">
        <v>0.69207476999999995</v>
      </c>
      <c r="U8968">
        <v>0</v>
      </c>
      <c r="V8968">
        <v>1</v>
      </c>
      <c r="W8968">
        <v>0</v>
      </c>
      <c r="X8968">
        <v>42.985532110000001</v>
      </c>
      <c r="Y8968">
        <v>1</v>
      </c>
      <c r="Z8968">
        <v>60.457379189999997</v>
      </c>
    </row>
    <row r="8969" spans="1:26" x14ac:dyDescent="0.3">
      <c r="A8969" t="s">
        <v>26</v>
      </c>
      <c r="B8969">
        <v>2011</v>
      </c>
      <c r="C8969" t="s">
        <v>27</v>
      </c>
      <c r="D8969" t="s">
        <v>28</v>
      </c>
      <c r="E8969" t="s">
        <v>29</v>
      </c>
      <c r="F8969">
        <v>54352353.560000002</v>
      </c>
      <c r="G8969">
        <v>40625.515809999997</v>
      </c>
      <c r="H8969">
        <v>23.355881029999999</v>
      </c>
      <c r="I8969">
        <v>1269447.1040000001</v>
      </c>
      <c r="J8969">
        <v>71.02524665</v>
      </c>
      <c r="K8969">
        <v>33.687403969999998</v>
      </c>
      <c r="L8969">
        <v>33.963778589999997</v>
      </c>
      <c r="M8969">
        <v>-38.676429210000002</v>
      </c>
      <c r="N8969">
        <v>180.1930921</v>
      </c>
      <c r="O8969">
        <v>63.995114030000003</v>
      </c>
      <c r="P8969">
        <v>6.1052496779999998</v>
      </c>
      <c r="Q8969">
        <v>39.46678326</v>
      </c>
      <c r="R8969">
        <v>3594972.2080000001</v>
      </c>
      <c r="S8969">
        <v>2919646.6669999999</v>
      </c>
      <c r="T8969">
        <v>4.9547514939999999</v>
      </c>
      <c r="U8969">
        <v>0</v>
      </c>
      <c r="V8969">
        <v>1</v>
      </c>
      <c r="W8969">
        <v>0</v>
      </c>
      <c r="X8969">
        <v>16.311298990000001</v>
      </c>
      <c r="Y8969">
        <v>2</v>
      </c>
      <c r="Z8969">
        <v>98.992459030000006</v>
      </c>
    </row>
    <row r="8970" spans="1:26" x14ac:dyDescent="0.3">
      <c r="A8970" t="s">
        <v>40</v>
      </c>
      <c r="B8970">
        <v>1962</v>
      </c>
      <c r="C8970" t="s">
        <v>41</v>
      </c>
      <c r="D8970" t="s">
        <v>42</v>
      </c>
      <c r="E8970" t="s">
        <v>43</v>
      </c>
      <c r="F8970">
        <v>148291354.59999999</v>
      </c>
      <c r="G8970">
        <v>30897.863010000001</v>
      </c>
      <c r="H8970">
        <v>18.365968980000002</v>
      </c>
      <c r="I8970">
        <v>2723514.4190000002</v>
      </c>
      <c r="J8970">
        <v>89.462739600000006</v>
      </c>
      <c r="K8970">
        <v>35.150592580000001</v>
      </c>
      <c r="L8970">
        <v>41.4392383</v>
      </c>
      <c r="M8970">
        <v>-66.05257048</v>
      </c>
      <c r="N8970">
        <v>221.6413139</v>
      </c>
      <c r="O8970">
        <v>50.322755010000002</v>
      </c>
      <c r="P8970">
        <v>5.8972324399999998</v>
      </c>
      <c r="Q8970">
        <v>30.082825360000001</v>
      </c>
      <c r="R8970">
        <v>5297922.4009999996</v>
      </c>
      <c r="S8970">
        <v>9847004.8550000004</v>
      </c>
      <c r="T8970">
        <v>2.983079472</v>
      </c>
      <c r="V8970">
        <v>0</v>
      </c>
      <c r="W8970">
        <v>0</v>
      </c>
      <c r="X8970">
        <v>46.34567526</v>
      </c>
      <c r="Y8970">
        <v>1</v>
      </c>
      <c r="Z8970">
        <v>81.641451529999998</v>
      </c>
    </row>
    <row r="8971" spans="1:26" x14ac:dyDescent="0.3">
      <c r="A8971" t="s">
        <v>40</v>
      </c>
      <c r="B8971">
        <v>2004</v>
      </c>
      <c r="C8971" t="s">
        <v>41</v>
      </c>
      <c r="D8971" t="s">
        <v>42</v>
      </c>
      <c r="E8971" t="s">
        <v>43</v>
      </c>
      <c r="F8971">
        <v>175539532.59999999</v>
      </c>
      <c r="G8971">
        <v>44042.641190000002</v>
      </c>
      <c r="H8971">
        <v>20.847162820000001</v>
      </c>
      <c r="I8971">
        <v>3659501.2170000002</v>
      </c>
      <c r="J8971">
        <v>56.767195110000003</v>
      </c>
      <c r="K8971">
        <v>36.078492050000001</v>
      </c>
      <c r="L8971">
        <v>29.016882590000002</v>
      </c>
      <c r="M8971">
        <v>-21.862569749999999</v>
      </c>
      <c r="N8971">
        <v>125.70467240000001</v>
      </c>
      <c r="O8971">
        <v>57.121226129999997</v>
      </c>
      <c r="P8971">
        <v>15.324668689999999</v>
      </c>
      <c r="Q8971">
        <v>17.00181195</v>
      </c>
      <c r="R8971">
        <v>7525308.0180000002</v>
      </c>
      <c r="S8971">
        <v>7984492.5470000003</v>
      </c>
      <c r="T8971">
        <v>1.2250717769999999</v>
      </c>
      <c r="U8971">
        <v>0</v>
      </c>
      <c r="V8971">
        <v>0</v>
      </c>
      <c r="W8971">
        <v>0</v>
      </c>
      <c r="X8971">
        <v>85.613178250000004</v>
      </c>
      <c r="Y8971">
        <v>2</v>
      </c>
      <c r="Z8971">
        <v>75.889276129999999</v>
      </c>
    </row>
    <row r="8972" spans="1:26" x14ac:dyDescent="0.3">
      <c r="A8972" t="s">
        <v>44</v>
      </c>
      <c r="B8972">
        <v>1984</v>
      </c>
      <c r="C8972" t="s">
        <v>45</v>
      </c>
      <c r="D8972" t="s">
        <v>46</v>
      </c>
      <c r="E8972" t="s">
        <v>47</v>
      </c>
      <c r="F8972">
        <v>271400490.60000002</v>
      </c>
      <c r="G8972">
        <v>3623.4560649999999</v>
      </c>
      <c r="H8972">
        <v>19.632164</v>
      </c>
      <c r="I8972">
        <v>5328178.9400000004</v>
      </c>
      <c r="J8972">
        <v>78.783177910000006</v>
      </c>
      <c r="K8972">
        <v>38.093697390000003</v>
      </c>
      <c r="L8972">
        <v>27.673597279999999</v>
      </c>
      <c r="M8972">
        <v>-44.550472579999997</v>
      </c>
      <c r="N8972">
        <v>94.742344709999998</v>
      </c>
      <c r="O8972">
        <v>53.792129359999997</v>
      </c>
      <c r="P8972">
        <v>3.9665460960000001</v>
      </c>
      <c r="Q8972">
        <v>36.366827979999997</v>
      </c>
      <c r="R8972">
        <v>6610986.432</v>
      </c>
      <c r="S8972">
        <v>6751269.9000000004</v>
      </c>
      <c r="T8972">
        <v>4.3799373880000001</v>
      </c>
      <c r="V8972">
        <v>1</v>
      </c>
      <c r="W8972">
        <v>0</v>
      </c>
      <c r="X8972">
        <v>56.642539890000002</v>
      </c>
      <c r="Y8972">
        <v>3</v>
      </c>
      <c r="Z8972">
        <v>90.629527890000006</v>
      </c>
    </row>
    <row r="8973" spans="1:26" x14ac:dyDescent="0.3">
      <c r="A8973" t="s">
        <v>40</v>
      </c>
      <c r="B8973">
        <v>2016</v>
      </c>
      <c r="C8973" t="s">
        <v>41</v>
      </c>
      <c r="D8973" t="s">
        <v>42</v>
      </c>
      <c r="E8973" t="s">
        <v>43</v>
      </c>
      <c r="F8973">
        <v>159415339.5</v>
      </c>
      <c r="G8973">
        <v>45333.668619999997</v>
      </c>
      <c r="H8973">
        <v>50.36163586</v>
      </c>
      <c r="I8973">
        <v>8028417.2779999999</v>
      </c>
      <c r="J8973">
        <v>50.238169849999998</v>
      </c>
      <c r="K8973">
        <v>17.448857619999998</v>
      </c>
      <c r="L8973">
        <v>25.543774970000001</v>
      </c>
      <c r="M8973">
        <v>6.7691975549999999</v>
      </c>
      <c r="N8973">
        <v>35.814352620000001</v>
      </c>
      <c r="O8973">
        <v>137.99088230000001</v>
      </c>
      <c r="P8973">
        <v>11.548043639999999</v>
      </c>
      <c r="Q8973">
        <v>33.793735069999997</v>
      </c>
      <c r="R8973">
        <v>8874122.3739999998</v>
      </c>
      <c r="S8973">
        <v>1042274.015</v>
      </c>
      <c r="T8973">
        <v>3.724260267</v>
      </c>
      <c r="U8973">
        <v>0</v>
      </c>
      <c r="V8973">
        <v>1</v>
      </c>
      <c r="W8973">
        <v>0</v>
      </c>
      <c r="X8973">
        <v>10.8599674</v>
      </c>
      <c r="Y8973">
        <v>1</v>
      </c>
      <c r="Z8973">
        <v>90.714999309999996</v>
      </c>
    </row>
    <row r="8974" spans="1:26" x14ac:dyDescent="0.3">
      <c r="A8974" t="s">
        <v>30</v>
      </c>
      <c r="B8974">
        <v>2003</v>
      </c>
      <c r="C8974" t="s">
        <v>31</v>
      </c>
      <c r="D8974" t="s">
        <v>32</v>
      </c>
      <c r="E8974" t="s">
        <v>33</v>
      </c>
      <c r="F8974">
        <v>207690800.90000001</v>
      </c>
      <c r="G8974">
        <v>3826.2326170000001</v>
      </c>
      <c r="H8974">
        <v>67.12767599</v>
      </c>
      <c r="I8974">
        <v>13941800.789999999</v>
      </c>
      <c r="J8974">
        <v>55.027801689999997</v>
      </c>
      <c r="K8974">
        <v>28.325589900000001</v>
      </c>
      <c r="L8974">
        <v>20.158087980000001</v>
      </c>
      <c r="M8974">
        <v>-3.5114795719999998</v>
      </c>
      <c r="N8974">
        <v>66.673613009999997</v>
      </c>
      <c r="O8974">
        <v>183.92983219999999</v>
      </c>
      <c r="P8974">
        <v>13.117724669999999</v>
      </c>
      <c r="Q8974">
        <v>30.93405826</v>
      </c>
      <c r="R8974">
        <v>5990418.4479999999</v>
      </c>
      <c r="S8974">
        <v>7887527.7580000004</v>
      </c>
      <c r="T8974">
        <v>2.0143769649999999</v>
      </c>
      <c r="U8974">
        <v>0</v>
      </c>
      <c r="V8974">
        <v>0</v>
      </c>
      <c r="W8974">
        <v>0</v>
      </c>
      <c r="X8974">
        <v>49.200602150000002</v>
      </c>
      <c r="Y8974">
        <v>5</v>
      </c>
      <c r="Z8974">
        <v>40.076198380000001</v>
      </c>
    </row>
    <row r="8975" spans="1:26" x14ac:dyDescent="0.3">
      <c r="A8975" t="s">
        <v>54</v>
      </c>
      <c r="B8975">
        <v>2011</v>
      </c>
      <c r="C8975" t="s">
        <v>54</v>
      </c>
      <c r="D8975" t="s">
        <v>46</v>
      </c>
      <c r="E8975" t="s">
        <v>55</v>
      </c>
      <c r="F8975">
        <v>55025099.859999999</v>
      </c>
      <c r="G8975">
        <v>14736.487139999999</v>
      </c>
      <c r="H8975">
        <v>36.865042619999997</v>
      </c>
      <c r="I8975">
        <v>2028502.6510000001</v>
      </c>
      <c r="J8975">
        <v>78.872487750000005</v>
      </c>
      <c r="K8975">
        <v>16.051022289999999</v>
      </c>
      <c r="L8975">
        <v>35.297190559999997</v>
      </c>
      <c r="M8975">
        <v>-30.220700610000002</v>
      </c>
      <c r="N8975">
        <v>294.9768838</v>
      </c>
      <c r="O8975">
        <v>101.01021679999999</v>
      </c>
      <c r="P8975">
        <v>12.902634389999999</v>
      </c>
      <c r="Q8975">
        <v>18.636544709999999</v>
      </c>
      <c r="R8975">
        <v>727616.39280000003</v>
      </c>
      <c r="S8975">
        <v>1078498.3659999999</v>
      </c>
      <c r="T8975">
        <v>0.69773367600000002</v>
      </c>
      <c r="U8975">
        <v>0</v>
      </c>
      <c r="V8975">
        <v>1</v>
      </c>
      <c r="W8975">
        <v>1</v>
      </c>
      <c r="X8975">
        <v>18.794002500000001</v>
      </c>
      <c r="Y8975">
        <v>1</v>
      </c>
      <c r="Z8975">
        <v>58.411070049999999</v>
      </c>
    </row>
    <row r="8976" spans="1:26" x14ac:dyDescent="0.3">
      <c r="A8976" t="s">
        <v>54</v>
      </c>
      <c r="B8976">
        <v>1975</v>
      </c>
      <c r="C8976" t="s">
        <v>54</v>
      </c>
      <c r="D8976" t="s">
        <v>46</v>
      </c>
      <c r="E8976" t="s">
        <v>55</v>
      </c>
      <c r="F8976">
        <v>214324625.80000001</v>
      </c>
      <c r="G8976">
        <v>8230.2044829999995</v>
      </c>
      <c r="H8976">
        <v>44.02520672</v>
      </c>
      <c r="I8976">
        <v>9435685.9560000002</v>
      </c>
      <c r="J8976">
        <v>80.373899890000004</v>
      </c>
      <c r="K8976">
        <v>33.133133129999997</v>
      </c>
      <c r="L8976">
        <v>0.36823308399999999</v>
      </c>
      <c r="M8976">
        <v>-13.875266099999999</v>
      </c>
      <c r="N8976">
        <v>262.63734349999999</v>
      </c>
      <c r="O8976">
        <v>120.6290664</v>
      </c>
      <c r="P8976">
        <v>11.671478710000001</v>
      </c>
      <c r="Q8976">
        <v>26.095025440000001</v>
      </c>
      <c r="R8976">
        <v>4693033.57</v>
      </c>
      <c r="S8976">
        <v>4984314.4539999999</v>
      </c>
      <c r="T8976">
        <v>3.41382136</v>
      </c>
      <c r="U8976">
        <v>0</v>
      </c>
      <c r="V8976">
        <v>0</v>
      </c>
      <c r="X8976">
        <v>47.347802360000003</v>
      </c>
      <c r="Y8976">
        <v>1</v>
      </c>
      <c r="Z8976">
        <v>56.909647159999999</v>
      </c>
    </row>
    <row r="8977" spans="1:26" x14ac:dyDescent="0.3">
      <c r="A8977" t="s">
        <v>40</v>
      </c>
      <c r="B8977">
        <v>2002</v>
      </c>
      <c r="C8977" t="s">
        <v>41</v>
      </c>
      <c r="D8977" t="s">
        <v>42</v>
      </c>
      <c r="E8977" t="s">
        <v>43</v>
      </c>
      <c r="F8977">
        <v>194959383.09999999</v>
      </c>
      <c r="G8977">
        <v>7696.5903719999997</v>
      </c>
      <c r="H8977">
        <v>58.176899319999997</v>
      </c>
      <c r="I8977">
        <v>11342132.4</v>
      </c>
      <c r="J8977">
        <v>51.575910030000003</v>
      </c>
      <c r="K8977">
        <v>19.545758469999999</v>
      </c>
      <c r="L8977">
        <v>35.728331179999998</v>
      </c>
      <c r="M8977">
        <v>-6.8499996889999997</v>
      </c>
      <c r="N8977">
        <v>110.46543010000001</v>
      </c>
      <c r="O8977">
        <v>159.4047041</v>
      </c>
      <c r="P8977">
        <v>8.7369181470000008</v>
      </c>
      <c r="Q8977">
        <v>18.540396220000002</v>
      </c>
      <c r="R8977">
        <v>7716419.7350000003</v>
      </c>
      <c r="S8977">
        <v>7802249.7029999997</v>
      </c>
      <c r="T8977">
        <v>3.3613034970000002</v>
      </c>
      <c r="U8977">
        <v>0</v>
      </c>
      <c r="V8977">
        <v>0</v>
      </c>
      <c r="W8977">
        <v>1</v>
      </c>
      <c r="X8977">
        <v>87.950896110000002</v>
      </c>
      <c r="Y8977">
        <v>2</v>
      </c>
      <c r="Z8977">
        <v>73.784053779999994</v>
      </c>
    </row>
    <row r="8978" spans="1:26" x14ac:dyDescent="0.3">
      <c r="A8978" t="s">
        <v>30</v>
      </c>
      <c r="B8978">
        <v>2015</v>
      </c>
      <c r="C8978" t="s">
        <v>31</v>
      </c>
      <c r="D8978" t="s">
        <v>32</v>
      </c>
      <c r="E8978" t="s">
        <v>33</v>
      </c>
      <c r="F8978">
        <v>65638436.700000003</v>
      </c>
      <c r="G8978">
        <v>8997.6599499999993</v>
      </c>
      <c r="H8978">
        <v>35.946899610000003</v>
      </c>
      <c r="I8978">
        <v>2359498.2949999999</v>
      </c>
      <c r="J8978">
        <v>63.354332540000001</v>
      </c>
      <c r="K8978">
        <v>24.421818219999999</v>
      </c>
      <c r="L8978">
        <v>29.39253446</v>
      </c>
      <c r="M8978">
        <v>-17.16868522</v>
      </c>
      <c r="N8978">
        <v>250.77935980000001</v>
      </c>
      <c r="O8978">
        <v>98.494504930000005</v>
      </c>
      <c r="P8978">
        <v>4.3651500070000004</v>
      </c>
      <c r="Q8978">
        <v>11.060263880000001</v>
      </c>
      <c r="R8978">
        <v>4829590.0889999997</v>
      </c>
      <c r="S8978">
        <v>1260928.206</v>
      </c>
      <c r="T8978">
        <v>1.9059857579999999</v>
      </c>
      <c r="U8978">
        <v>0</v>
      </c>
      <c r="V8978">
        <v>0</v>
      </c>
      <c r="W8978">
        <v>1</v>
      </c>
      <c r="X8978">
        <v>85.811450820000005</v>
      </c>
      <c r="Y8978">
        <v>5</v>
      </c>
      <c r="Z8978">
        <v>97.363731319999999</v>
      </c>
    </row>
    <row r="8979" spans="1:26" x14ac:dyDescent="0.3">
      <c r="A8979" t="s">
        <v>54</v>
      </c>
      <c r="B8979">
        <v>1963</v>
      </c>
      <c r="C8979" t="s">
        <v>54</v>
      </c>
      <c r="D8979" t="s">
        <v>46</v>
      </c>
      <c r="E8979" t="s">
        <v>55</v>
      </c>
      <c r="F8979">
        <v>201143862.09999999</v>
      </c>
      <c r="G8979">
        <v>24270.784650000001</v>
      </c>
      <c r="H8979">
        <v>24.631583899999999</v>
      </c>
      <c r="I8979">
        <v>4954491.915</v>
      </c>
      <c r="J8979">
        <v>54.727624669999997</v>
      </c>
      <c r="K8979">
        <v>9.6546829810000006</v>
      </c>
      <c r="L8979">
        <v>37.53069678</v>
      </c>
      <c r="M8979">
        <v>-1.913004436</v>
      </c>
      <c r="N8979">
        <v>231.78747060000001</v>
      </c>
      <c r="O8979">
        <v>67.490539889999994</v>
      </c>
      <c r="P8979">
        <v>9.9952658729999992</v>
      </c>
      <c r="Q8979">
        <v>32.192113259999999</v>
      </c>
      <c r="R8979">
        <v>1274511.585</v>
      </c>
      <c r="S8979">
        <v>8974928.6209999993</v>
      </c>
      <c r="T8979">
        <v>3.4002011840000002</v>
      </c>
      <c r="U8979">
        <v>0</v>
      </c>
      <c r="V8979">
        <v>1</v>
      </c>
      <c r="X8979">
        <v>43.900358240000003</v>
      </c>
      <c r="Y8979">
        <v>4</v>
      </c>
      <c r="Z8979">
        <v>45.994567000000004</v>
      </c>
    </row>
    <row r="8980" spans="1:26" x14ac:dyDescent="0.3">
      <c r="A8980" t="s">
        <v>44</v>
      </c>
      <c r="B8980">
        <v>1967</v>
      </c>
      <c r="C8980" t="s">
        <v>45</v>
      </c>
      <c r="D8980" t="s">
        <v>46</v>
      </c>
      <c r="E8980" t="s">
        <v>47</v>
      </c>
      <c r="F8980">
        <v>64236121.25</v>
      </c>
      <c r="G8980">
        <v>39325.933250000002</v>
      </c>
      <c r="H8980">
        <v>66.8133634</v>
      </c>
      <c r="I8980">
        <v>4291831.3119999999</v>
      </c>
      <c r="J8980">
        <v>85.605761009999995</v>
      </c>
      <c r="K8980">
        <v>34.767279160000001</v>
      </c>
      <c r="L8980">
        <v>51.265837300000001</v>
      </c>
      <c r="M8980">
        <v>-71.638877469999997</v>
      </c>
      <c r="N8980">
        <v>290.58010610000002</v>
      </c>
      <c r="O8980">
        <v>183.06861570000001</v>
      </c>
      <c r="P8980">
        <v>11.196336090000001</v>
      </c>
      <c r="Q8980">
        <v>29.48937819</v>
      </c>
      <c r="R8980">
        <v>6997741.8320000004</v>
      </c>
      <c r="S8980">
        <v>9151059.4849999994</v>
      </c>
      <c r="T8980">
        <v>1.2625952069999999</v>
      </c>
      <c r="U8980">
        <v>0</v>
      </c>
      <c r="V8980">
        <v>0</v>
      </c>
      <c r="W8980">
        <v>0</v>
      </c>
      <c r="X8980">
        <v>83.836155719999994</v>
      </c>
      <c r="Y8980">
        <v>2</v>
      </c>
      <c r="Z8980">
        <v>63.178757490000002</v>
      </c>
    </row>
    <row r="8981" spans="1:26" x14ac:dyDescent="0.3">
      <c r="A8981" t="s">
        <v>48</v>
      </c>
      <c r="B8981">
        <v>1998</v>
      </c>
      <c r="C8981" t="s">
        <v>49</v>
      </c>
      <c r="D8981" t="s">
        <v>28</v>
      </c>
      <c r="E8981" t="s">
        <v>50</v>
      </c>
      <c r="F8981">
        <v>178479754.80000001</v>
      </c>
      <c r="G8981">
        <v>44964.725109999999</v>
      </c>
      <c r="H8981">
        <v>63.900175910000002</v>
      </c>
      <c r="I8981">
        <v>11404887.720000001</v>
      </c>
      <c r="J8981">
        <v>68.155302820000003</v>
      </c>
      <c r="K8981">
        <v>21.903061109999999</v>
      </c>
      <c r="L8981">
        <v>49.723449289999998</v>
      </c>
      <c r="M8981">
        <v>-39.781813219999997</v>
      </c>
      <c r="N8981">
        <v>21.43019267</v>
      </c>
      <c r="O8981">
        <v>175.08648199999999</v>
      </c>
      <c r="P8981">
        <v>11.95152435</v>
      </c>
      <c r="Q8981">
        <v>15.56922359</v>
      </c>
      <c r="R8981">
        <v>7291682.4560000002</v>
      </c>
      <c r="S8981">
        <v>6272614.6969999997</v>
      </c>
      <c r="T8981">
        <v>4.6575679210000001</v>
      </c>
      <c r="U8981">
        <v>1</v>
      </c>
      <c r="V8981">
        <v>0</v>
      </c>
      <c r="W8981">
        <v>0</v>
      </c>
      <c r="X8981">
        <v>15.09726485</v>
      </c>
      <c r="Y8981">
        <v>3</v>
      </c>
      <c r="Z8981">
        <v>88.426864969999997</v>
      </c>
    </row>
    <row r="8982" spans="1:26" x14ac:dyDescent="0.3">
      <c r="A8982" t="s">
        <v>48</v>
      </c>
      <c r="B8982">
        <v>1975</v>
      </c>
      <c r="C8982" t="s">
        <v>49</v>
      </c>
      <c r="D8982" t="s">
        <v>28</v>
      </c>
      <c r="E8982" t="s">
        <v>50</v>
      </c>
      <c r="F8982">
        <v>200986061.69999999</v>
      </c>
      <c r="G8982">
        <v>28560.429240000001</v>
      </c>
      <c r="H8982">
        <v>19.323384579999999</v>
      </c>
      <c r="I8982">
        <v>3883730.966</v>
      </c>
      <c r="J8982">
        <v>67.701394109999995</v>
      </c>
      <c r="K8982">
        <v>27.416684140000001</v>
      </c>
      <c r="L8982">
        <v>48.42620574</v>
      </c>
      <c r="M8982">
        <v>-43.544283989999997</v>
      </c>
      <c r="N8982">
        <v>177.91168759999999</v>
      </c>
      <c r="O8982">
        <v>52.946073759999997</v>
      </c>
      <c r="P8982">
        <v>14.501763520000001</v>
      </c>
      <c r="Q8982">
        <v>22.86940061</v>
      </c>
      <c r="R8982">
        <v>7614975.148</v>
      </c>
      <c r="S8982">
        <v>7222209.7860000003</v>
      </c>
      <c r="T8982">
        <v>2.1451819520000002</v>
      </c>
      <c r="U8982">
        <v>0</v>
      </c>
      <c r="V8982">
        <v>0</v>
      </c>
      <c r="W8982">
        <v>1</v>
      </c>
      <c r="X8982">
        <v>22.327239500000001</v>
      </c>
      <c r="Y8982">
        <v>5</v>
      </c>
      <c r="Z8982">
        <v>41.555142439999997</v>
      </c>
    </row>
    <row r="8983" spans="1:26" x14ac:dyDescent="0.3">
      <c r="A8983" t="s">
        <v>48</v>
      </c>
      <c r="B8983">
        <v>2021</v>
      </c>
      <c r="C8983" t="s">
        <v>49</v>
      </c>
      <c r="D8983" t="s">
        <v>28</v>
      </c>
      <c r="E8983" t="s">
        <v>50</v>
      </c>
      <c r="F8983">
        <v>208311812.80000001</v>
      </c>
      <c r="G8983">
        <v>8308.7020850000008</v>
      </c>
      <c r="H8983">
        <v>50.699969070000002</v>
      </c>
      <c r="I8983">
        <v>10561402.470000001</v>
      </c>
      <c r="J8983">
        <v>82.954724900000002</v>
      </c>
      <c r="K8983">
        <v>28.42486053</v>
      </c>
      <c r="L8983">
        <v>24.68932942</v>
      </c>
      <c r="M8983">
        <v>-36.068914849999999</v>
      </c>
      <c r="N8983">
        <v>213.22699249999999</v>
      </c>
      <c r="O8983">
        <v>138.9179153</v>
      </c>
      <c r="P8983">
        <v>8.8734031649999991</v>
      </c>
      <c r="Q8983">
        <v>25.875291239999999</v>
      </c>
      <c r="R8983">
        <v>3444901.5</v>
      </c>
      <c r="S8983">
        <v>4246809.07</v>
      </c>
      <c r="T8983">
        <v>1.1935988449999999</v>
      </c>
      <c r="U8983">
        <v>1</v>
      </c>
      <c r="V8983">
        <v>0</v>
      </c>
      <c r="W8983">
        <v>1</v>
      </c>
      <c r="X8983">
        <v>25.341907469999999</v>
      </c>
      <c r="Y8983">
        <v>5</v>
      </c>
      <c r="Z8983">
        <v>44.934625660000002</v>
      </c>
    </row>
    <row r="8984" spans="1:26" x14ac:dyDescent="0.3">
      <c r="A8984" t="s">
        <v>54</v>
      </c>
      <c r="B8984">
        <v>2003</v>
      </c>
      <c r="C8984" t="s">
        <v>54</v>
      </c>
      <c r="D8984" t="s">
        <v>46</v>
      </c>
      <c r="E8984" t="s">
        <v>55</v>
      </c>
      <c r="F8984">
        <v>272870711.19999999</v>
      </c>
      <c r="G8984">
        <v>4419.9382900000001</v>
      </c>
      <c r="H8984">
        <v>47.064069869999997</v>
      </c>
      <c r="I8984">
        <v>12842406.220000001</v>
      </c>
      <c r="J8984">
        <v>77.814756560000006</v>
      </c>
      <c r="K8984">
        <v>14.598780680000001</v>
      </c>
      <c r="L8984">
        <v>23.39710702</v>
      </c>
      <c r="M8984">
        <v>-15.810644269999999</v>
      </c>
      <c r="N8984">
        <v>250.5326628</v>
      </c>
      <c r="O8984">
        <v>128.95555150000001</v>
      </c>
      <c r="P8984">
        <v>15.54402123</v>
      </c>
      <c r="Q8984">
        <v>33.200867430000002</v>
      </c>
      <c r="R8984">
        <v>6846168.5590000004</v>
      </c>
      <c r="S8984">
        <v>3566706.8650000002</v>
      </c>
      <c r="T8984">
        <v>4.3917305999999998</v>
      </c>
      <c r="U8984">
        <v>0</v>
      </c>
      <c r="V8984">
        <v>1</v>
      </c>
      <c r="W8984">
        <v>1</v>
      </c>
      <c r="X8984">
        <v>14.28593629</v>
      </c>
      <c r="Y8984">
        <v>4</v>
      </c>
      <c r="Z8984">
        <v>74.081926800000005</v>
      </c>
    </row>
    <row r="8985" spans="1:26" x14ac:dyDescent="0.3">
      <c r="A8985" t="s">
        <v>56</v>
      </c>
      <c r="B8985">
        <v>1997</v>
      </c>
      <c r="C8985" t="s">
        <v>57</v>
      </c>
      <c r="D8985" t="s">
        <v>42</v>
      </c>
      <c r="E8985" t="s">
        <v>58</v>
      </c>
      <c r="F8985">
        <v>284403369.10000002</v>
      </c>
      <c r="G8985">
        <v>24959.41617</v>
      </c>
      <c r="H8985">
        <v>47.226135229999997</v>
      </c>
      <c r="I8985">
        <v>13431271.970000001</v>
      </c>
      <c r="J8985">
        <v>86.891704360000006</v>
      </c>
      <c r="K8985">
        <v>32.824396999999998</v>
      </c>
      <c r="L8985">
        <v>12.41223342</v>
      </c>
      <c r="M8985">
        <v>-32.128334780000003</v>
      </c>
      <c r="N8985">
        <v>242.77626179999999</v>
      </c>
      <c r="O8985">
        <v>129.39961049999999</v>
      </c>
      <c r="P8985">
        <v>5.8796741460000002</v>
      </c>
      <c r="Q8985">
        <v>5.9900537270000003</v>
      </c>
      <c r="R8985">
        <v>7370076.1229999997</v>
      </c>
      <c r="S8985">
        <v>7783028.3150000004</v>
      </c>
      <c r="T8985">
        <v>2.2397793720000001</v>
      </c>
      <c r="U8985">
        <v>0</v>
      </c>
      <c r="V8985">
        <v>0</v>
      </c>
      <c r="W8985">
        <v>0</v>
      </c>
      <c r="X8985">
        <v>59.17678678</v>
      </c>
      <c r="Y8985">
        <v>5</v>
      </c>
      <c r="Z8985">
        <v>60.131358830000003</v>
      </c>
    </row>
    <row r="8986" spans="1:26" x14ac:dyDescent="0.3">
      <c r="A8986" t="s">
        <v>62</v>
      </c>
      <c r="B8986">
        <v>1982</v>
      </c>
      <c r="C8986" t="s">
        <v>63</v>
      </c>
      <c r="D8986" t="s">
        <v>42</v>
      </c>
      <c r="E8986" t="s">
        <v>58</v>
      </c>
      <c r="F8986">
        <v>243249187.80000001</v>
      </c>
      <c r="G8986">
        <v>38386.321620000002</v>
      </c>
      <c r="H8986">
        <v>58.989196229999997</v>
      </c>
      <c r="I8986">
        <v>14349074.07</v>
      </c>
      <c r="J8986">
        <v>87.546385389999998</v>
      </c>
      <c r="K8986">
        <v>34.15604879</v>
      </c>
      <c r="L8986">
        <v>1.900821536</v>
      </c>
      <c r="M8986">
        <v>-23.603255709999999</v>
      </c>
      <c r="N8986">
        <v>90.229481460000002</v>
      </c>
      <c r="O8986">
        <v>161.6303977</v>
      </c>
      <c r="P8986">
        <v>6.6662173640000004</v>
      </c>
      <c r="Q8986">
        <v>35.522183499999997</v>
      </c>
      <c r="R8986">
        <v>3869259.824</v>
      </c>
      <c r="S8986">
        <v>1604697.6850000001</v>
      </c>
      <c r="T8986">
        <v>3.555173946</v>
      </c>
      <c r="U8986">
        <v>0</v>
      </c>
      <c r="V8986">
        <v>1</v>
      </c>
      <c r="W8986">
        <v>1</v>
      </c>
      <c r="X8986">
        <v>56.457362930000002</v>
      </c>
      <c r="Y8986">
        <v>2</v>
      </c>
      <c r="Z8986">
        <v>45.78452523</v>
      </c>
    </row>
    <row r="8987" spans="1:26" x14ac:dyDescent="0.3">
      <c r="A8987" t="s">
        <v>26</v>
      </c>
      <c r="B8987">
        <v>1965</v>
      </c>
      <c r="C8987" t="s">
        <v>27</v>
      </c>
      <c r="D8987" t="s">
        <v>28</v>
      </c>
      <c r="E8987" t="s">
        <v>29</v>
      </c>
      <c r="F8987">
        <v>263745685.80000001</v>
      </c>
      <c r="G8987">
        <v>31197.972089999999</v>
      </c>
      <c r="H8987">
        <v>48.816865380000003</v>
      </c>
      <c r="I8987">
        <v>12875237.640000001</v>
      </c>
      <c r="J8987">
        <v>62.527763389999997</v>
      </c>
      <c r="K8987">
        <v>23.051389839999999</v>
      </c>
      <c r="L8987">
        <v>30.309609340000002</v>
      </c>
      <c r="M8987">
        <v>-15.888762570000001</v>
      </c>
      <c r="N8987">
        <v>214.03200659999999</v>
      </c>
      <c r="O8987">
        <v>133.75821110000001</v>
      </c>
      <c r="P8987">
        <v>4.7640680130000002</v>
      </c>
      <c r="Q8987">
        <v>18.34394833</v>
      </c>
      <c r="R8987">
        <v>4165320.1290000002</v>
      </c>
      <c r="S8987">
        <v>5653005.4239999996</v>
      </c>
      <c r="T8987">
        <v>3.2797207319999999</v>
      </c>
      <c r="U8987">
        <v>1</v>
      </c>
      <c r="V8987">
        <v>0</v>
      </c>
      <c r="W8987">
        <v>1</v>
      </c>
      <c r="X8987">
        <v>56.559615290000004</v>
      </c>
      <c r="Y8987">
        <v>3</v>
      </c>
      <c r="Z8987">
        <v>49.218025130000001</v>
      </c>
    </row>
    <row r="8988" spans="1:26" x14ac:dyDescent="0.3">
      <c r="A8988" t="s">
        <v>51</v>
      </c>
      <c r="B8988">
        <v>2002</v>
      </c>
      <c r="C8988" t="s">
        <v>52</v>
      </c>
      <c r="D8988" t="s">
        <v>53</v>
      </c>
      <c r="E8988" t="s">
        <v>53</v>
      </c>
      <c r="F8988">
        <v>6779336.0489999996</v>
      </c>
      <c r="G8988">
        <v>29347.688389999999</v>
      </c>
      <c r="H8988">
        <v>38.670249800000001</v>
      </c>
      <c r="I8988">
        <v>262158.61849999998</v>
      </c>
      <c r="J8988">
        <v>75.935137400000002</v>
      </c>
      <c r="K8988">
        <v>36.584367440000001</v>
      </c>
      <c r="L8988">
        <v>58.482891379999998</v>
      </c>
      <c r="M8988">
        <v>-71.002396219999994</v>
      </c>
      <c r="N8988">
        <v>244.81118699999999</v>
      </c>
      <c r="O8988">
        <v>105.95648439999999</v>
      </c>
      <c r="P8988">
        <v>3.8659880389999999</v>
      </c>
      <c r="Q8988">
        <v>23.283819869999999</v>
      </c>
      <c r="R8988">
        <v>4925639.53</v>
      </c>
      <c r="S8988">
        <v>5012785.6040000003</v>
      </c>
      <c r="T8988">
        <v>1.261360338</v>
      </c>
      <c r="U8988">
        <v>0</v>
      </c>
      <c r="V8988">
        <v>1</v>
      </c>
      <c r="W8988">
        <v>1</v>
      </c>
      <c r="X8988">
        <v>30.982232960000001</v>
      </c>
      <c r="Y8988">
        <v>3</v>
      </c>
      <c r="Z8988">
        <v>63.118020399999999</v>
      </c>
    </row>
    <row r="8989" spans="1:26" x14ac:dyDescent="0.3">
      <c r="A8989" t="s">
        <v>51</v>
      </c>
      <c r="B8989">
        <v>2003</v>
      </c>
      <c r="C8989" t="s">
        <v>52</v>
      </c>
      <c r="D8989" t="s">
        <v>53</v>
      </c>
      <c r="E8989" t="s">
        <v>53</v>
      </c>
      <c r="F8989">
        <v>109437764.5</v>
      </c>
      <c r="G8989">
        <v>2883.6831050000001</v>
      </c>
      <c r="H8989">
        <v>59.99428563</v>
      </c>
      <c r="I8989">
        <v>6565640.5020000003</v>
      </c>
      <c r="J8989">
        <v>71.671577279999994</v>
      </c>
      <c r="K8989">
        <v>10.63146603</v>
      </c>
      <c r="L8989">
        <v>45.130327659999999</v>
      </c>
      <c r="M8989">
        <v>-27.433370969999999</v>
      </c>
      <c r="N8989">
        <v>159.60717550000001</v>
      </c>
      <c r="O8989">
        <v>164.3843426</v>
      </c>
      <c r="P8989">
        <v>9.4112665339999992</v>
      </c>
      <c r="Q8989">
        <v>21.281706719999999</v>
      </c>
      <c r="R8989">
        <v>6106648.9550000001</v>
      </c>
      <c r="S8989">
        <v>7450212.6449999996</v>
      </c>
      <c r="T8989">
        <v>2.3676270690000001</v>
      </c>
      <c r="U8989">
        <v>0</v>
      </c>
      <c r="V8989">
        <v>1</v>
      </c>
      <c r="W8989">
        <v>0</v>
      </c>
      <c r="X8989">
        <v>62.37585687</v>
      </c>
      <c r="Y8989">
        <v>4</v>
      </c>
      <c r="Z8989">
        <v>54.988252299999999</v>
      </c>
    </row>
    <row r="8990" spans="1:26" x14ac:dyDescent="0.3">
      <c r="A8990" t="s">
        <v>30</v>
      </c>
      <c r="B8990">
        <v>1975</v>
      </c>
      <c r="C8990" t="s">
        <v>31</v>
      </c>
      <c r="D8990" t="s">
        <v>32</v>
      </c>
      <c r="E8990" t="s">
        <v>33</v>
      </c>
      <c r="F8990">
        <v>12876942.130000001</v>
      </c>
      <c r="G8990">
        <v>20871.496729999999</v>
      </c>
      <c r="H8990">
        <v>22.21466487</v>
      </c>
      <c r="I8990">
        <v>286056.95409999997</v>
      </c>
      <c r="J8990">
        <v>73.832565849999995</v>
      </c>
      <c r="K8990">
        <v>19.50510036</v>
      </c>
      <c r="L8990">
        <v>32.848779129999997</v>
      </c>
      <c r="M8990">
        <v>-26.186445330000002</v>
      </c>
      <c r="N8990">
        <v>155.3021847</v>
      </c>
      <c r="O8990">
        <v>60.868181749999998</v>
      </c>
      <c r="P8990">
        <v>10.759705650000001</v>
      </c>
      <c r="Q8990">
        <v>32.613066570000001</v>
      </c>
      <c r="R8990">
        <v>3025691.7110000001</v>
      </c>
      <c r="S8990">
        <v>8487374.1879999992</v>
      </c>
      <c r="T8990">
        <v>4.2286659950000001</v>
      </c>
      <c r="U8990">
        <v>1</v>
      </c>
      <c r="V8990">
        <v>0</v>
      </c>
      <c r="W8990">
        <v>1</v>
      </c>
      <c r="X8990">
        <v>13.85722342</v>
      </c>
      <c r="Y8990">
        <v>2</v>
      </c>
      <c r="Z8990">
        <v>53.481748600000003</v>
      </c>
    </row>
    <row r="8991" spans="1:26" x14ac:dyDescent="0.3">
      <c r="A8991" t="s">
        <v>40</v>
      </c>
      <c r="B8991">
        <v>2013</v>
      </c>
      <c r="C8991" t="s">
        <v>41</v>
      </c>
      <c r="D8991" t="s">
        <v>42</v>
      </c>
      <c r="E8991" t="s">
        <v>43</v>
      </c>
      <c r="F8991">
        <v>68228761.849999994</v>
      </c>
      <c r="G8991">
        <v>27744.001520000002</v>
      </c>
      <c r="H8991">
        <v>49.14965892</v>
      </c>
      <c r="I8991">
        <v>3353420.3739999998</v>
      </c>
      <c r="J8991">
        <v>75.01239262</v>
      </c>
      <c r="K8991">
        <v>6.551197696</v>
      </c>
      <c r="L8991">
        <v>17.88279769</v>
      </c>
      <c r="M8991">
        <v>0.55361199999999999</v>
      </c>
      <c r="N8991">
        <v>137.94019309999999</v>
      </c>
      <c r="O8991">
        <v>134.6700654</v>
      </c>
      <c r="P8991">
        <v>8.2373960349999997</v>
      </c>
      <c r="Q8991">
        <v>28.170347570000001</v>
      </c>
      <c r="R8991">
        <v>1630291.8629999999</v>
      </c>
      <c r="S8991">
        <v>6447588.0899999999</v>
      </c>
      <c r="T8991">
        <v>1.3684484990000001</v>
      </c>
      <c r="U8991">
        <v>0</v>
      </c>
      <c r="V8991">
        <v>1</v>
      </c>
      <c r="W8991">
        <v>1</v>
      </c>
      <c r="X8991">
        <v>28.305132690000001</v>
      </c>
      <c r="Y8991">
        <v>2</v>
      </c>
      <c r="Z8991">
        <v>41.954602420000001</v>
      </c>
    </row>
    <row r="8992" spans="1:26" x14ac:dyDescent="0.3">
      <c r="A8992" t="s">
        <v>51</v>
      </c>
      <c r="B8992">
        <v>1975</v>
      </c>
      <c r="C8992" t="s">
        <v>52</v>
      </c>
      <c r="D8992" t="s">
        <v>53</v>
      </c>
      <c r="E8992" t="s">
        <v>53</v>
      </c>
      <c r="F8992">
        <v>115135572.5</v>
      </c>
      <c r="G8992">
        <v>30115.432150000001</v>
      </c>
      <c r="H8992">
        <v>50.598818110000003</v>
      </c>
      <c r="I8992">
        <v>5825723.892</v>
      </c>
      <c r="J8992">
        <v>52.400767899999998</v>
      </c>
      <c r="K8992">
        <v>18.94969678</v>
      </c>
      <c r="L8992">
        <v>7.3114280550000004</v>
      </c>
      <c r="M8992">
        <v>21.338107269999998</v>
      </c>
      <c r="N8992">
        <v>70.263073599999998</v>
      </c>
      <c r="O8992">
        <v>138.64076159999999</v>
      </c>
      <c r="P8992">
        <v>10.33989673</v>
      </c>
      <c r="Q8992">
        <v>31.10474949</v>
      </c>
      <c r="R8992">
        <v>2465433.176</v>
      </c>
      <c r="S8992">
        <v>9329221.4350000005</v>
      </c>
      <c r="T8992">
        <v>2.7341818849999999</v>
      </c>
      <c r="U8992">
        <v>0</v>
      </c>
      <c r="V8992">
        <v>0</v>
      </c>
      <c r="W8992">
        <v>1</v>
      </c>
      <c r="X8992">
        <v>85.913872150000003</v>
      </c>
      <c r="Y8992">
        <v>2</v>
      </c>
      <c r="Z8992">
        <v>50.15987354</v>
      </c>
    </row>
    <row r="8993" spans="1:26" x14ac:dyDescent="0.3">
      <c r="A8993" t="s">
        <v>51</v>
      </c>
      <c r="B8993">
        <v>2021</v>
      </c>
      <c r="C8993" t="s">
        <v>52</v>
      </c>
      <c r="D8993" t="s">
        <v>53</v>
      </c>
      <c r="E8993" t="s">
        <v>53</v>
      </c>
      <c r="F8993">
        <v>260405077.5</v>
      </c>
      <c r="G8993">
        <v>737.99907829999995</v>
      </c>
      <c r="H8993">
        <v>61.570813690000001</v>
      </c>
      <c r="I8993">
        <v>16033352.51</v>
      </c>
      <c r="J8993">
        <v>85.802634769999997</v>
      </c>
      <c r="K8993">
        <v>39.896327409999998</v>
      </c>
      <c r="L8993">
        <v>15.827862809999999</v>
      </c>
      <c r="M8993">
        <v>-41.526824990000001</v>
      </c>
      <c r="N8993">
        <v>251.7121176</v>
      </c>
      <c r="O8993">
        <v>168.70402949999999</v>
      </c>
      <c r="P8993">
        <v>8.6344787850000007</v>
      </c>
      <c r="Q8993">
        <v>38.984281729999999</v>
      </c>
      <c r="R8993">
        <v>5348831.1660000002</v>
      </c>
      <c r="S8993">
        <v>4339958.6890000002</v>
      </c>
      <c r="T8993">
        <v>2.8602916380000001</v>
      </c>
      <c r="U8993">
        <v>0</v>
      </c>
      <c r="V8993">
        <v>1</v>
      </c>
      <c r="W8993">
        <v>0</v>
      </c>
      <c r="X8993">
        <v>11.17473427</v>
      </c>
      <c r="Y8993">
        <v>4</v>
      </c>
      <c r="Z8993">
        <v>74.828588530000005</v>
      </c>
    </row>
    <row r="8994" spans="1:26" x14ac:dyDescent="0.3">
      <c r="A8994" t="s">
        <v>30</v>
      </c>
      <c r="B8994">
        <v>1982</v>
      </c>
      <c r="C8994" t="s">
        <v>31</v>
      </c>
      <c r="D8994" t="s">
        <v>32</v>
      </c>
      <c r="E8994" t="s">
        <v>33</v>
      </c>
      <c r="F8994">
        <v>154014471.80000001</v>
      </c>
      <c r="G8994">
        <v>10377.97134</v>
      </c>
      <c r="H8994">
        <v>69.889996400000001</v>
      </c>
      <c r="I8994">
        <v>10764070.880000001</v>
      </c>
      <c r="J8994">
        <v>55.611118560000001</v>
      </c>
      <c r="K8994">
        <v>21.21132485</v>
      </c>
      <c r="L8994">
        <v>32.054818419999997</v>
      </c>
      <c r="M8994">
        <v>-8.8772618300000001</v>
      </c>
      <c r="N8994">
        <v>155.6527384</v>
      </c>
      <c r="O8994">
        <v>191.4985901</v>
      </c>
      <c r="P8994">
        <v>4.1910854469999999</v>
      </c>
      <c r="Q8994">
        <v>32.252920349999997</v>
      </c>
      <c r="R8994">
        <v>7470968.3470000001</v>
      </c>
      <c r="S8994">
        <v>8429366.5280000009</v>
      </c>
      <c r="T8994">
        <v>4.4761405480000001</v>
      </c>
      <c r="U8994">
        <v>0</v>
      </c>
      <c r="V8994">
        <v>0</v>
      </c>
      <c r="W8994">
        <v>0</v>
      </c>
      <c r="X8994">
        <v>20.011834360000002</v>
      </c>
      <c r="Y8994">
        <v>1</v>
      </c>
      <c r="Z8994">
        <v>50.650067300000003</v>
      </c>
    </row>
    <row r="8995" spans="1:26" x14ac:dyDescent="0.3">
      <c r="A8995" t="s">
        <v>59</v>
      </c>
      <c r="B8995">
        <v>1975</v>
      </c>
      <c r="C8995" t="s">
        <v>60</v>
      </c>
      <c r="D8995" t="s">
        <v>42</v>
      </c>
      <c r="E8995" t="s">
        <v>61</v>
      </c>
      <c r="F8995">
        <v>195009454.30000001</v>
      </c>
      <c r="G8995">
        <v>47514.40754</v>
      </c>
      <c r="H8995">
        <v>41.240834059999997</v>
      </c>
      <c r="I8995">
        <v>8042352.5439999998</v>
      </c>
      <c r="J8995">
        <v>66.977293270000004</v>
      </c>
      <c r="K8995">
        <v>19.672372110000001</v>
      </c>
      <c r="L8995">
        <v>37.443568460000002</v>
      </c>
      <c r="M8995">
        <v>-24.09323384</v>
      </c>
      <c r="N8995">
        <v>49.048527929999999</v>
      </c>
      <c r="O8995">
        <v>112.9998853</v>
      </c>
      <c r="P8995">
        <v>5.212780543</v>
      </c>
      <c r="Q8995">
        <v>30.729670370000001</v>
      </c>
      <c r="R8995">
        <v>8737161.6359999999</v>
      </c>
      <c r="S8995">
        <v>1881772.6140000001</v>
      </c>
      <c r="T8995">
        <v>3.235697467</v>
      </c>
      <c r="U8995">
        <v>0</v>
      </c>
      <c r="V8995">
        <v>0</v>
      </c>
      <c r="W8995">
        <v>1</v>
      </c>
      <c r="X8995">
        <v>87.631021919999995</v>
      </c>
      <c r="Y8995">
        <v>3</v>
      </c>
      <c r="Z8995">
        <v>42.719890499999998</v>
      </c>
    </row>
    <row r="8996" spans="1:26" x14ac:dyDescent="0.3">
      <c r="A8996" t="s">
        <v>30</v>
      </c>
      <c r="B8996">
        <v>1995</v>
      </c>
      <c r="C8996" t="s">
        <v>31</v>
      </c>
      <c r="D8996" t="s">
        <v>32</v>
      </c>
      <c r="E8996" t="s">
        <v>33</v>
      </c>
      <c r="F8996">
        <v>109481862.8</v>
      </c>
      <c r="G8996">
        <v>25677.869989999999</v>
      </c>
      <c r="H8996">
        <v>36.486905380000003</v>
      </c>
      <c r="I8996">
        <v>3994654.3689999999</v>
      </c>
      <c r="J8996">
        <v>61.683161460000001</v>
      </c>
      <c r="K8996">
        <v>29.07375635</v>
      </c>
      <c r="L8996">
        <v>21.955875299999999</v>
      </c>
      <c r="M8996">
        <v>-12.71279311</v>
      </c>
      <c r="N8996">
        <v>275.1263414</v>
      </c>
      <c r="O8996">
        <v>99.974120729999996</v>
      </c>
      <c r="P8996">
        <v>6.3229671679999999</v>
      </c>
      <c r="Q8996">
        <v>9.7618661240000009</v>
      </c>
      <c r="R8996">
        <v>8969371.9000000004</v>
      </c>
      <c r="S8996">
        <v>40163.123820000001</v>
      </c>
      <c r="T8996">
        <v>4.4002668979999999</v>
      </c>
      <c r="U8996">
        <v>1</v>
      </c>
      <c r="V8996">
        <v>0</v>
      </c>
      <c r="W8996">
        <v>1</v>
      </c>
      <c r="X8996">
        <v>74.582676269999993</v>
      </c>
      <c r="Y8996">
        <v>4</v>
      </c>
      <c r="Z8996">
        <v>46.435379390000001</v>
      </c>
    </row>
    <row r="8997" spans="1:26" x14ac:dyDescent="0.3">
      <c r="A8997" t="s">
        <v>62</v>
      </c>
      <c r="B8997">
        <v>1971</v>
      </c>
      <c r="C8997" t="s">
        <v>63</v>
      </c>
      <c r="D8997" t="s">
        <v>42</v>
      </c>
      <c r="E8997" t="s">
        <v>58</v>
      </c>
      <c r="F8997">
        <v>181271856.09999999</v>
      </c>
      <c r="G8997">
        <v>35330.288999999997</v>
      </c>
      <c r="H8997">
        <v>44.04441001</v>
      </c>
      <c r="I8997">
        <v>7984011.9539999999</v>
      </c>
      <c r="J8997">
        <v>72.149925569999994</v>
      </c>
      <c r="K8997">
        <v>6.7012291519999998</v>
      </c>
      <c r="L8997">
        <v>6.2945319870000001</v>
      </c>
      <c r="M8997">
        <v>14.85431329</v>
      </c>
      <c r="N8997">
        <v>254.9971042</v>
      </c>
      <c r="O8997">
        <v>120.6816834</v>
      </c>
      <c r="P8997">
        <v>11.26629939</v>
      </c>
      <c r="Q8997">
        <v>17.332642119999999</v>
      </c>
      <c r="R8997">
        <v>5740828.3140000002</v>
      </c>
      <c r="S8997">
        <v>6303590.3629999999</v>
      </c>
      <c r="T8997">
        <v>4.452531767</v>
      </c>
      <c r="U8997">
        <v>0</v>
      </c>
      <c r="V8997">
        <v>0</v>
      </c>
      <c r="W8997">
        <v>1</v>
      </c>
      <c r="X8997">
        <v>67.165229890000006</v>
      </c>
      <c r="Y8997">
        <v>1</v>
      </c>
      <c r="Z8997">
        <v>97.262532879999995</v>
      </c>
    </row>
    <row r="8998" spans="1:26" x14ac:dyDescent="0.3">
      <c r="A8998" t="s">
        <v>62</v>
      </c>
      <c r="B8998">
        <v>1996</v>
      </c>
      <c r="C8998" t="s">
        <v>63</v>
      </c>
      <c r="D8998" t="s">
        <v>42</v>
      </c>
      <c r="E8998" t="s">
        <v>58</v>
      </c>
      <c r="F8998">
        <v>244845413.19999999</v>
      </c>
      <c r="G8998">
        <v>15755.24324</v>
      </c>
      <c r="H8998">
        <v>47.814044950000003</v>
      </c>
      <c r="I8998">
        <v>11707049.59</v>
      </c>
      <c r="J8998">
        <v>88.459541689999995</v>
      </c>
      <c r="K8998">
        <v>17.38185962</v>
      </c>
      <c r="L8998">
        <v>15.77577415</v>
      </c>
      <c r="M8998">
        <v>-21.617175469999999</v>
      </c>
      <c r="N8998">
        <v>132.6102933</v>
      </c>
      <c r="O8998">
        <v>131.01048320000001</v>
      </c>
      <c r="P8998">
        <v>14.34529588</v>
      </c>
      <c r="Q8998">
        <v>25.80106434</v>
      </c>
      <c r="R8998">
        <v>8644602.3399999999</v>
      </c>
      <c r="S8998">
        <v>1779494.9790000001</v>
      </c>
      <c r="T8998">
        <v>2.4719891779999998</v>
      </c>
      <c r="U8998">
        <v>1</v>
      </c>
      <c r="V8998">
        <v>0</v>
      </c>
      <c r="W8998">
        <v>1</v>
      </c>
      <c r="X8998">
        <v>86.477594580000002</v>
      </c>
      <c r="Y8998">
        <v>2</v>
      </c>
      <c r="Z8998">
        <v>39.79007816</v>
      </c>
    </row>
    <row r="8999" spans="1:26" x14ac:dyDescent="0.3">
      <c r="A8999" t="s">
        <v>54</v>
      </c>
      <c r="B8999">
        <v>1968</v>
      </c>
      <c r="C8999" t="s">
        <v>54</v>
      </c>
      <c r="D8999" t="s">
        <v>46</v>
      </c>
      <c r="E8999" t="s">
        <v>55</v>
      </c>
      <c r="F8999">
        <v>91071173.209999993</v>
      </c>
      <c r="G8999">
        <v>29475.913649999999</v>
      </c>
      <c r="H8999">
        <v>51.343974609999997</v>
      </c>
      <c r="I8999">
        <v>4675956.0049999999</v>
      </c>
      <c r="J8999">
        <v>66.496985170000002</v>
      </c>
      <c r="K8999">
        <v>23.657498220000001</v>
      </c>
      <c r="L8999">
        <v>15.42151494</v>
      </c>
      <c r="M8999">
        <v>-5.5759983369999997</v>
      </c>
      <c r="N8999">
        <v>236.7191526</v>
      </c>
      <c r="O8999">
        <v>140.68249040000001</v>
      </c>
      <c r="P8999">
        <v>5.5453345919999997</v>
      </c>
      <c r="Q8999">
        <v>15.35453775</v>
      </c>
      <c r="R8999">
        <v>2613042.8670000001</v>
      </c>
      <c r="S8999">
        <v>9775158.3839999996</v>
      </c>
      <c r="T8999">
        <v>0.90564138100000002</v>
      </c>
      <c r="U8999">
        <v>0</v>
      </c>
      <c r="V8999">
        <v>1</v>
      </c>
      <c r="W8999">
        <v>0</v>
      </c>
      <c r="X8999">
        <v>24.17756138</v>
      </c>
      <c r="Y8999">
        <v>2</v>
      </c>
      <c r="Z8999">
        <v>70.429322979999995</v>
      </c>
    </row>
    <row r="9000" spans="1:26" x14ac:dyDescent="0.3">
      <c r="A9000" t="s">
        <v>51</v>
      </c>
      <c r="B9000">
        <v>1977</v>
      </c>
      <c r="C9000" t="s">
        <v>52</v>
      </c>
      <c r="D9000" t="s">
        <v>53</v>
      </c>
      <c r="E9000" t="s">
        <v>53</v>
      </c>
      <c r="F9000">
        <v>279744752.69999999</v>
      </c>
      <c r="G9000">
        <v>18145.13019</v>
      </c>
      <c r="H9000">
        <v>23.279336520000001</v>
      </c>
      <c r="I9000">
        <v>6512272.2359999996</v>
      </c>
      <c r="J9000">
        <v>74.127393569999995</v>
      </c>
      <c r="K9000">
        <v>21.942310389999999</v>
      </c>
      <c r="L9000">
        <v>32.10670245</v>
      </c>
      <c r="M9000">
        <v>-28.176406419999999</v>
      </c>
      <c r="N9000">
        <v>58.197848370000003</v>
      </c>
      <c r="O9000">
        <v>63.785382050000003</v>
      </c>
      <c r="P9000">
        <v>5.4761437180000003</v>
      </c>
      <c r="Q9000">
        <v>27.888066139999999</v>
      </c>
      <c r="R9000">
        <v>4415390.7709999997</v>
      </c>
      <c r="S9000">
        <v>636509.38029999996</v>
      </c>
      <c r="T9000">
        <v>4.5077756320000004</v>
      </c>
      <c r="U9000">
        <v>0</v>
      </c>
      <c r="V9000">
        <v>0</v>
      </c>
      <c r="W9000">
        <v>0</v>
      </c>
      <c r="X9000">
        <v>47.024598709999999</v>
      </c>
      <c r="Y9000">
        <v>2</v>
      </c>
      <c r="Z9000">
        <v>39.625829950000004</v>
      </c>
    </row>
    <row r="9001" spans="1:26" x14ac:dyDescent="0.3">
      <c r="A9001" t="s">
        <v>54</v>
      </c>
      <c r="B9001">
        <v>1968</v>
      </c>
      <c r="C9001" t="s">
        <v>54</v>
      </c>
      <c r="D9001" t="s">
        <v>46</v>
      </c>
      <c r="E9001" t="s">
        <v>55</v>
      </c>
      <c r="F9001">
        <v>64780735.270000003</v>
      </c>
      <c r="G9001">
        <v>15199.4645</v>
      </c>
      <c r="H9001">
        <v>36.657105289999997</v>
      </c>
      <c r="I9001">
        <v>2374674.2340000002</v>
      </c>
      <c r="J9001">
        <v>55.645745929999997</v>
      </c>
      <c r="K9001">
        <v>27.486687759999999</v>
      </c>
      <c r="L9001">
        <v>6.1990539809999996</v>
      </c>
      <c r="M9001">
        <v>10.66851233</v>
      </c>
      <c r="N9001">
        <v>291.84378670000001</v>
      </c>
      <c r="O9001">
        <v>100.44046849999999</v>
      </c>
      <c r="P9001">
        <v>12.139835919999999</v>
      </c>
      <c r="Q9001">
        <v>14.19340467</v>
      </c>
      <c r="R9001">
        <v>2202753.4309999999</v>
      </c>
      <c r="S9001">
        <v>5591120.199</v>
      </c>
      <c r="T9001">
        <v>1.31040135</v>
      </c>
      <c r="U9001">
        <v>0</v>
      </c>
      <c r="V9001">
        <v>0</v>
      </c>
      <c r="W9001">
        <v>1</v>
      </c>
      <c r="X9001">
        <v>23.987747160000001</v>
      </c>
      <c r="Y9001">
        <v>2</v>
      </c>
      <c r="Z9001">
        <v>66.887872349999995</v>
      </c>
    </row>
    <row r="9002" spans="1:26" x14ac:dyDescent="0.3">
      <c r="A9002" t="s">
        <v>51</v>
      </c>
      <c r="B9002">
        <v>2007</v>
      </c>
      <c r="C9002" t="s">
        <v>52</v>
      </c>
      <c r="D9002" t="s">
        <v>53</v>
      </c>
      <c r="E9002" t="s">
        <v>53</v>
      </c>
      <c r="F9002">
        <v>275871090.69999999</v>
      </c>
      <c r="G9002">
        <v>20864.20004</v>
      </c>
      <c r="H9002">
        <v>29.109837670000001</v>
      </c>
      <c r="I9002">
        <v>8030562.6679999996</v>
      </c>
      <c r="J9002">
        <v>68.520739230000004</v>
      </c>
      <c r="K9002">
        <v>9.8628046559999998</v>
      </c>
      <c r="L9002">
        <v>17.29240776</v>
      </c>
      <c r="M9002">
        <v>4.3240483540000003</v>
      </c>
      <c r="N9002">
        <v>34.709247929999997</v>
      </c>
      <c r="O9002">
        <v>79.760955229999993</v>
      </c>
      <c r="P9002">
        <v>15.098656350000001</v>
      </c>
      <c r="Q9002">
        <v>16.122124880000001</v>
      </c>
      <c r="R9002">
        <v>1368798.9750000001</v>
      </c>
      <c r="S9002">
        <v>8695625.9330000002</v>
      </c>
      <c r="T9002">
        <v>2.9410876890000002</v>
      </c>
      <c r="V9002">
        <v>0</v>
      </c>
      <c r="X9002">
        <v>69.309291000000002</v>
      </c>
      <c r="Y9002">
        <v>5</v>
      </c>
      <c r="Z9002">
        <v>36.668999530000001</v>
      </c>
    </row>
    <row r="9003" spans="1:26" x14ac:dyDescent="0.3">
      <c r="A9003" t="s">
        <v>54</v>
      </c>
      <c r="B9003">
        <v>1980</v>
      </c>
      <c r="C9003" t="s">
        <v>54</v>
      </c>
      <c r="D9003" t="s">
        <v>46</v>
      </c>
      <c r="E9003" t="s">
        <v>55</v>
      </c>
      <c r="F9003">
        <v>9460966.0590000004</v>
      </c>
      <c r="G9003">
        <v>23261.482489999999</v>
      </c>
      <c r="H9003">
        <v>7.5202633790000002</v>
      </c>
      <c r="I9003">
        <v>71148.956579999998</v>
      </c>
      <c r="J9003">
        <v>86.631382070000001</v>
      </c>
      <c r="K9003">
        <v>19.091498309999999</v>
      </c>
      <c r="L9003">
        <v>20.61594358</v>
      </c>
      <c r="M9003">
        <v>-26.338823959999999</v>
      </c>
      <c r="N9003">
        <v>265.70151090000002</v>
      </c>
      <c r="O9003">
        <v>20.605521660000001</v>
      </c>
      <c r="P9003">
        <v>6.7619916059999996</v>
      </c>
      <c r="Q9003">
        <v>6.1634388979999999</v>
      </c>
      <c r="R9003">
        <v>6681616.3899999997</v>
      </c>
      <c r="S9003">
        <v>5908966.2139999997</v>
      </c>
      <c r="T9003">
        <v>1.0717935329999999</v>
      </c>
      <c r="U9003">
        <v>0</v>
      </c>
      <c r="V9003">
        <v>1</v>
      </c>
      <c r="W9003">
        <v>0</v>
      </c>
      <c r="X9003">
        <v>78.001496439999997</v>
      </c>
      <c r="Y9003">
        <v>4</v>
      </c>
      <c r="Z9003">
        <v>89.952751969999994</v>
      </c>
    </row>
    <row r="9004" spans="1:26" x14ac:dyDescent="0.3">
      <c r="A9004" t="s">
        <v>59</v>
      </c>
      <c r="B9004">
        <v>2017</v>
      </c>
      <c r="C9004" t="s">
        <v>60</v>
      </c>
      <c r="D9004" t="s">
        <v>42</v>
      </c>
      <c r="E9004" t="s">
        <v>61</v>
      </c>
      <c r="F9004">
        <v>163282931</v>
      </c>
      <c r="G9004">
        <v>16891.82042</v>
      </c>
      <c r="H9004">
        <v>44.619023370000001</v>
      </c>
      <c r="I9004">
        <v>7285524.9160000002</v>
      </c>
      <c r="J9004">
        <v>87.296522929999995</v>
      </c>
      <c r="K9004">
        <v>27.1758834</v>
      </c>
      <c r="L9004">
        <v>31.633624090000001</v>
      </c>
      <c r="M9004">
        <v>-46.106030420000003</v>
      </c>
      <c r="N9004">
        <v>299.3902109</v>
      </c>
      <c r="O9004">
        <v>122.256124</v>
      </c>
      <c r="P9004">
        <v>7.1887139299999996</v>
      </c>
      <c r="Q9004">
        <v>13.103740739999999</v>
      </c>
      <c r="R9004">
        <v>2352931.2889999999</v>
      </c>
      <c r="S9004">
        <v>4881005.943</v>
      </c>
      <c r="T9004">
        <v>4.8248905100000004</v>
      </c>
      <c r="U9004">
        <v>0</v>
      </c>
      <c r="V9004">
        <v>0</v>
      </c>
      <c r="W9004">
        <v>0</v>
      </c>
      <c r="X9004">
        <v>78.963748289999998</v>
      </c>
      <c r="Y9004">
        <v>4</v>
      </c>
      <c r="Z9004">
        <v>99.738455549999998</v>
      </c>
    </row>
    <row r="9005" spans="1:26" x14ac:dyDescent="0.3">
      <c r="A9005" t="s">
        <v>48</v>
      </c>
      <c r="B9005">
        <v>1960</v>
      </c>
      <c r="C9005" t="s">
        <v>49</v>
      </c>
      <c r="D9005" t="s">
        <v>28</v>
      </c>
      <c r="E9005" t="s">
        <v>50</v>
      </c>
      <c r="F9005">
        <v>295566697.89999998</v>
      </c>
      <c r="G9005">
        <v>13270.485720000001</v>
      </c>
      <c r="H9005">
        <v>61.862943970000003</v>
      </c>
      <c r="I9005">
        <v>18284626.07</v>
      </c>
      <c r="J9005">
        <v>71.857186369999994</v>
      </c>
      <c r="K9005">
        <v>15.55776099</v>
      </c>
      <c r="L9005">
        <v>17.9233555</v>
      </c>
      <c r="M9005">
        <v>-5.3383028640000001</v>
      </c>
      <c r="N9005">
        <v>94.071234950000004</v>
      </c>
      <c r="O9005">
        <v>169.50446650000001</v>
      </c>
      <c r="P9005">
        <v>8.1196531929999995</v>
      </c>
      <c r="Q9005">
        <v>22.906675830000001</v>
      </c>
      <c r="R9005">
        <v>5651969.0719999997</v>
      </c>
      <c r="S9005">
        <v>5009790.6059999997</v>
      </c>
      <c r="T9005">
        <v>0.55572406600000002</v>
      </c>
      <c r="U9005">
        <v>0</v>
      </c>
      <c r="V9005">
        <v>1</v>
      </c>
      <c r="W9005">
        <v>0</v>
      </c>
      <c r="X9005">
        <v>44.31521798</v>
      </c>
      <c r="Y9005">
        <v>3</v>
      </c>
      <c r="Z9005">
        <v>82.743698589999994</v>
      </c>
    </row>
    <row r="9006" spans="1:26" x14ac:dyDescent="0.3">
      <c r="A9006" t="s">
        <v>48</v>
      </c>
      <c r="B9006">
        <v>2018</v>
      </c>
      <c r="C9006" t="s">
        <v>49</v>
      </c>
      <c r="D9006" t="s">
        <v>28</v>
      </c>
      <c r="E9006" t="s">
        <v>50</v>
      </c>
      <c r="F9006">
        <v>183323839.30000001</v>
      </c>
      <c r="G9006">
        <v>31379.108649999998</v>
      </c>
      <c r="H9006">
        <v>64.895725630000001</v>
      </c>
      <c r="I9006">
        <v>11896933.58</v>
      </c>
      <c r="J9006">
        <v>80.743581640000002</v>
      </c>
      <c r="K9006">
        <v>26.450809360000001</v>
      </c>
      <c r="L9006">
        <v>8.990881044</v>
      </c>
      <c r="M9006">
        <v>-16.185272049999998</v>
      </c>
      <c r="N9006">
        <v>245.4370437</v>
      </c>
      <c r="O9006">
        <v>177.81428819999999</v>
      </c>
      <c r="P9006">
        <v>5.7032448689999997</v>
      </c>
      <c r="Q9006">
        <v>27.201478160000001</v>
      </c>
      <c r="R9006">
        <v>721336.20909999998</v>
      </c>
      <c r="S9006">
        <v>1553773.719</v>
      </c>
      <c r="T9006">
        <v>1.9806479889999999</v>
      </c>
      <c r="U9006">
        <v>0</v>
      </c>
      <c r="V9006">
        <v>1</v>
      </c>
      <c r="W9006">
        <v>1</v>
      </c>
      <c r="X9006">
        <v>73.253689120000004</v>
      </c>
      <c r="Y9006">
        <v>2</v>
      </c>
      <c r="Z9006">
        <v>43.337829159999998</v>
      </c>
    </row>
    <row r="9007" spans="1:26" x14ac:dyDescent="0.3">
      <c r="A9007" t="s">
        <v>36</v>
      </c>
      <c r="B9007">
        <v>1982</v>
      </c>
      <c r="C9007" t="s">
        <v>37</v>
      </c>
      <c r="D9007" t="s">
        <v>38</v>
      </c>
      <c r="E9007" t="s">
        <v>39</v>
      </c>
      <c r="F9007">
        <v>166903625.30000001</v>
      </c>
      <c r="G9007">
        <v>19346.257590000001</v>
      </c>
      <c r="H9007">
        <v>38.632537429999999</v>
      </c>
      <c r="I9007">
        <v>6447910.5520000001</v>
      </c>
      <c r="J9007">
        <v>50.128708119999999</v>
      </c>
      <c r="K9007">
        <v>38.540917229999998</v>
      </c>
      <c r="L9007">
        <v>1.5284789130000001</v>
      </c>
      <c r="M9007">
        <v>9.8018957330000003</v>
      </c>
      <c r="N9007">
        <v>275.03275839999998</v>
      </c>
      <c r="O9007">
        <v>105.8531526</v>
      </c>
      <c r="P9007">
        <v>9.2875468970000004</v>
      </c>
      <c r="Q9007">
        <v>20.449943820000001</v>
      </c>
      <c r="R9007">
        <v>1652438.638</v>
      </c>
      <c r="S9007">
        <v>4336494.932</v>
      </c>
      <c r="T9007">
        <v>4.9204532309999998</v>
      </c>
      <c r="V9007">
        <v>0</v>
      </c>
      <c r="W9007">
        <v>0</v>
      </c>
      <c r="X9007">
        <v>86.518442930000006</v>
      </c>
      <c r="Y9007">
        <v>3</v>
      </c>
      <c r="Z9007">
        <v>50.534514659999999</v>
      </c>
    </row>
    <row r="9008" spans="1:26" x14ac:dyDescent="0.3">
      <c r="A9008" t="s">
        <v>54</v>
      </c>
      <c r="B9008">
        <v>1964</v>
      </c>
      <c r="C9008" t="s">
        <v>54</v>
      </c>
      <c r="D9008" t="s">
        <v>46</v>
      </c>
      <c r="E9008" t="s">
        <v>55</v>
      </c>
      <c r="F9008">
        <v>205058603.80000001</v>
      </c>
      <c r="G9008">
        <v>10490.388510000001</v>
      </c>
      <c r="H9008">
        <v>54.782497499999998</v>
      </c>
      <c r="I9008">
        <v>11233622.449999999</v>
      </c>
      <c r="J9008">
        <v>71.260218249999994</v>
      </c>
      <c r="K9008">
        <v>37.56349041</v>
      </c>
      <c r="L9008">
        <v>10.381064609999999</v>
      </c>
      <c r="M9008">
        <v>-19.20477327</v>
      </c>
      <c r="N9008">
        <v>286.23868329999999</v>
      </c>
      <c r="O9008">
        <v>150.10404310000001</v>
      </c>
      <c r="P9008">
        <v>10.32527698</v>
      </c>
      <c r="Q9008">
        <v>16.917259749999999</v>
      </c>
      <c r="R9008">
        <v>3064873.798</v>
      </c>
      <c r="S9008">
        <v>9357774.7860000003</v>
      </c>
      <c r="T9008">
        <v>1.2985770969999999</v>
      </c>
      <c r="U9008">
        <v>1</v>
      </c>
      <c r="V9008">
        <v>0</v>
      </c>
      <c r="W9008">
        <v>0</v>
      </c>
      <c r="X9008">
        <v>59.503955089999998</v>
      </c>
      <c r="Y9008">
        <v>1</v>
      </c>
      <c r="Z9008">
        <v>99.087169040000006</v>
      </c>
    </row>
    <row r="9009" spans="1:26" x14ac:dyDescent="0.3">
      <c r="A9009" t="s">
        <v>54</v>
      </c>
      <c r="B9009">
        <v>1978</v>
      </c>
      <c r="C9009" t="s">
        <v>54</v>
      </c>
      <c r="D9009" t="s">
        <v>46</v>
      </c>
      <c r="E9009" t="s">
        <v>55</v>
      </c>
      <c r="F9009">
        <v>87501372.099999994</v>
      </c>
      <c r="G9009">
        <v>38039.201549999998</v>
      </c>
      <c r="H9009">
        <v>51.30682813</v>
      </c>
      <c r="I9009">
        <v>4489417.8590000002</v>
      </c>
      <c r="J9009">
        <v>79.298771830000007</v>
      </c>
      <c r="K9009">
        <v>30.392973319999999</v>
      </c>
      <c r="L9009">
        <v>49.48425168</v>
      </c>
      <c r="M9009">
        <v>-59.175996830000003</v>
      </c>
      <c r="N9009">
        <v>219.0125721</v>
      </c>
      <c r="O9009">
        <v>140.58070910000001</v>
      </c>
      <c r="P9009">
        <v>5.2244403249999998</v>
      </c>
      <c r="Q9009">
        <v>24.773768159999999</v>
      </c>
      <c r="R9009">
        <v>3952299.2549999999</v>
      </c>
      <c r="S9009">
        <v>351659.74099999998</v>
      </c>
      <c r="T9009">
        <v>3.7266950539999999</v>
      </c>
      <c r="U9009">
        <v>0</v>
      </c>
      <c r="V9009">
        <v>0</v>
      </c>
      <c r="W9009">
        <v>1</v>
      </c>
      <c r="X9009">
        <v>78.220637030000006</v>
      </c>
      <c r="Y9009">
        <v>3</v>
      </c>
      <c r="Z9009">
        <v>99.538620449999996</v>
      </c>
    </row>
    <row r="9010" spans="1:26" x14ac:dyDescent="0.3">
      <c r="A9010" t="s">
        <v>44</v>
      </c>
      <c r="B9010">
        <v>1994</v>
      </c>
      <c r="C9010" t="s">
        <v>45</v>
      </c>
      <c r="D9010" t="s">
        <v>46</v>
      </c>
      <c r="E9010" t="s">
        <v>47</v>
      </c>
      <c r="F9010">
        <v>17120686.379999999</v>
      </c>
      <c r="G9010">
        <v>36325.208259999999</v>
      </c>
      <c r="H9010">
        <v>19.878368479999999</v>
      </c>
      <c r="I9010">
        <v>340331.3125</v>
      </c>
      <c r="J9010">
        <v>63.194690979999997</v>
      </c>
      <c r="K9010">
        <v>11.21701764</v>
      </c>
      <c r="L9010">
        <v>21.016725950000001</v>
      </c>
      <c r="M9010">
        <v>4.5715654389999996</v>
      </c>
      <c r="N9010">
        <v>189.81854179999999</v>
      </c>
      <c r="O9010">
        <v>54.466729630000003</v>
      </c>
      <c r="P9010">
        <v>5.3674822740000003</v>
      </c>
      <c r="Q9010">
        <v>7.1992946660000001</v>
      </c>
      <c r="R9010">
        <v>2547823.7409999999</v>
      </c>
      <c r="S9010">
        <v>6511449.9309999999</v>
      </c>
      <c r="T9010">
        <v>3.3547412520000002</v>
      </c>
      <c r="U9010">
        <v>0</v>
      </c>
      <c r="V9010">
        <v>0</v>
      </c>
      <c r="W9010">
        <v>1</v>
      </c>
      <c r="X9010">
        <v>72.062329890000001</v>
      </c>
      <c r="Y9010">
        <v>5</v>
      </c>
      <c r="Z9010">
        <v>39.175300200000002</v>
      </c>
    </row>
    <row r="9011" spans="1:26" x14ac:dyDescent="0.3">
      <c r="A9011" t="s">
        <v>48</v>
      </c>
      <c r="B9011">
        <v>1992</v>
      </c>
      <c r="C9011" t="s">
        <v>49</v>
      </c>
      <c r="D9011" t="s">
        <v>28</v>
      </c>
      <c r="E9011" t="s">
        <v>50</v>
      </c>
      <c r="F9011">
        <v>76068210.510000005</v>
      </c>
      <c r="G9011">
        <v>44397.383500000004</v>
      </c>
      <c r="H9011">
        <v>9.0891853349999998</v>
      </c>
      <c r="I9011">
        <v>691398.06339999998</v>
      </c>
      <c r="J9011">
        <v>86.046235249999995</v>
      </c>
      <c r="K9011">
        <v>32.44852393</v>
      </c>
      <c r="L9011">
        <v>32.338767539999999</v>
      </c>
      <c r="M9011">
        <v>-50.833526730000003</v>
      </c>
      <c r="N9011">
        <v>40.32215102</v>
      </c>
      <c r="O9011">
        <v>24.904367820000001</v>
      </c>
      <c r="P9011">
        <v>4.8357764210000003</v>
      </c>
      <c r="Q9011">
        <v>14.560280909999999</v>
      </c>
      <c r="R9011">
        <v>7230097.4529999997</v>
      </c>
      <c r="S9011">
        <v>6489194.7690000003</v>
      </c>
      <c r="T9011">
        <v>0.55401152399999998</v>
      </c>
      <c r="U9011">
        <v>0</v>
      </c>
      <c r="V9011">
        <v>0</v>
      </c>
      <c r="W9011">
        <v>0</v>
      </c>
      <c r="X9011">
        <v>35.491089350000003</v>
      </c>
      <c r="Y9011">
        <v>2</v>
      </c>
      <c r="Z9011">
        <v>53.561071759999997</v>
      </c>
    </row>
    <row r="9012" spans="1:26" x14ac:dyDescent="0.3">
      <c r="A9012" t="s">
        <v>44</v>
      </c>
      <c r="B9012">
        <v>2014</v>
      </c>
      <c r="C9012" t="s">
        <v>45</v>
      </c>
      <c r="D9012" t="s">
        <v>46</v>
      </c>
      <c r="E9012" t="s">
        <v>47</v>
      </c>
      <c r="F9012">
        <v>53697902.979999997</v>
      </c>
      <c r="G9012">
        <v>27973.441449999998</v>
      </c>
      <c r="H9012">
        <v>53.61066632</v>
      </c>
      <c r="I9012">
        <v>2878780.3590000002</v>
      </c>
      <c r="J9012">
        <v>81.185110890000004</v>
      </c>
      <c r="K9012">
        <v>20.634658139999999</v>
      </c>
      <c r="L9012">
        <v>29.401397230000001</v>
      </c>
      <c r="M9012">
        <v>-31.22116626</v>
      </c>
      <c r="N9012">
        <v>146.0718019</v>
      </c>
      <c r="O9012">
        <v>146.89322569999999</v>
      </c>
      <c r="P9012">
        <v>11.108146440000001</v>
      </c>
      <c r="Q9012">
        <v>18.510474869999999</v>
      </c>
      <c r="R9012">
        <v>619067.09900000005</v>
      </c>
      <c r="S9012">
        <v>9257227.8920000009</v>
      </c>
      <c r="T9012">
        <v>4.4782171100000001</v>
      </c>
      <c r="U9012">
        <v>0</v>
      </c>
      <c r="V9012">
        <v>0</v>
      </c>
      <c r="W9012">
        <v>1</v>
      </c>
      <c r="X9012">
        <v>83.058816530000001</v>
      </c>
      <c r="Y9012">
        <v>2</v>
      </c>
      <c r="Z9012">
        <v>33.800855159999998</v>
      </c>
    </row>
    <row r="9013" spans="1:26" x14ac:dyDescent="0.3">
      <c r="A9013" t="s">
        <v>34</v>
      </c>
      <c r="B9013">
        <v>2005</v>
      </c>
      <c r="C9013" t="s">
        <v>35</v>
      </c>
      <c r="D9013" t="s">
        <v>28</v>
      </c>
      <c r="E9013" t="s">
        <v>29</v>
      </c>
      <c r="F9013">
        <v>277147201.80000001</v>
      </c>
      <c r="G9013">
        <v>14332.131869999999</v>
      </c>
      <c r="H9013">
        <v>23.375135390000001</v>
      </c>
      <c r="I9013">
        <v>6478353.3650000002</v>
      </c>
      <c r="J9013">
        <v>80.78789209</v>
      </c>
      <c r="K9013">
        <v>38.31065461</v>
      </c>
      <c r="L9013">
        <v>16.57616629</v>
      </c>
      <c r="M9013">
        <v>-35.674712980000002</v>
      </c>
      <c r="N9013">
        <v>124.3458638</v>
      </c>
      <c r="O9013">
        <v>64.047870970000005</v>
      </c>
      <c r="P9013">
        <v>11.78784033</v>
      </c>
      <c r="Q9013">
        <v>21.796993610000001</v>
      </c>
      <c r="R9013">
        <v>5557521.8540000003</v>
      </c>
      <c r="S9013">
        <v>1143110.9350000001</v>
      </c>
      <c r="T9013">
        <v>0.60292316499999998</v>
      </c>
      <c r="U9013">
        <v>0</v>
      </c>
      <c r="V9013">
        <v>0</v>
      </c>
      <c r="W9013">
        <v>0</v>
      </c>
      <c r="X9013">
        <v>77.521871309999995</v>
      </c>
      <c r="Y9013">
        <v>5</v>
      </c>
      <c r="Z9013">
        <v>43.58372576</v>
      </c>
    </row>
    <row r="9014" spans="1:26" x14ac:dyDescent="0.3">
      <c r="A9014" t="s">
        <v>30</v>
      </c>
      <c r="B9014">
        <v>1977</v>
      </c>
      <c r="C9014" t="s">
        <v>31</v>
      </c>
      <c r="D9014" t="s">
        <v>32</v>
      </c>
      <c r="E9014" t="s">
        <v>33</v>
      </c>
      <c r="F9014">
        <v>255826346.59999999</v>
      </c>
      <c r="G9014">
        <v>43253.53011</v>
      </c>
      <c r="H9014">
        <v>40.709859270000003</v>
      </c>
      <c r="I9014">
        <v>10414654.57</v>
      </c>
      <c r="J9014">
        <v>50.849345329999998</v>
      </c>
      <c r="K9014">
        <v>26.399720080000002</v>
      </c>
      <c r="L9014">
        <v>50.60838287</v>
      </c>
      <c r="M9014">
        <v>-27.85744828</v>
      </c>
      <c r="N9014">
        <v>16.365092520000001</v>
      </c>
      <c r="O9014">
        <v>111.5450144</v>
      </c>
      <c r="P9014">
        <v>6.9093556009999997</v>
      </c>
      <c r="Q9014">
        <v>33.256382520000003</v>
      </c>
      <c r="R9014">
        <v>274817.10840000003</v>
      </c>
      <c r="S9014">
        <v>6990038.1229999997</v>
      </c>
      <c r="T9014">
        <v>3.6914178350000002</v>
      </c>
      <c r="U9014">
        <v>0</v>
      </c>
      <c r="V9014">
        <v>1</v>
      </c>
      <c r="W9014">
        <v>1</v>
      </c>
      <c r="X9014">
        <v>29.24939256</v>
      </c>
      <c r="Y9014">
        <v>2</v>
      </c>
      <c r="Z9014">
        <v>58.96730204</v>
      </c>
    </row>
    <row r="9015" spans="1:26" x14ac:dyDescent="0.3">
      <c r="A9015" t="s">
        <v>59</v>
      </c>
      <c r="B9015">
        <v>1999</v>
      </c>
      <c r="C9015" t="s">
        <v>60</v>
      </c>
      <c r="D9015" t="s">
        <v>42</v>
      </c>
      <c r="E9015" t="s">
        <v>61</v>
      </c>
      <c r="F9015">
        <v>95996451.180000007</v>
      </c>
      <c r="G9015">
        <v>14374.90547</v>
      </c>
      <c r="H9015">
        <v>39.06418446</v>
      </c>
      <c r="I9015">
        <v>3750023.077</v>
      </c>
      <c r="J9015">
        <v>57.355276760000002</v>
      </c>
      <c r="K9015">
        <v>12.61680876</v>
      </c>
      <c r="L9015">
        <v>56.31799882</v>
      </c>
      <c r="M9015">
        <v>-26.29008434</v>
      </c>
      <c r="N9015">
        <v>92.804829470000001</v>
      </c>
      <c r="O9015">
        <v>107.03586540000001</v>
      </c>
      <c r="P9015">
        <v>12.848566419999999</v>
      </c>
      <c r="Q9015">
        <v>31.36993279</v>
      </c>
      <c r="R9015">
        <v>9052154.8900000006</v>
      </c>
      <c r="S9015">
        <v>8412884.352</v>
      </c>
      <c r="T9015">
        <v>2.5287635169999998</v>
      </c>
      <c r="U9015">
        <v>0</v>
      </c>
      <c r="V9015">
        <v>0</v>
      </c>
      <c r="W9015">
        <v>1</v>
      </c>
      <c r="X9015">
        <v>15.989562230000001</v>
      </c>
      <c r="Y9015">
        <v>2</v>
      </c>
      <c r="Z9015">
        <v>62.060924049999997</v>
      </c>
    </row>
    <row r="9016" spans="1:26" x14ac:dyDescent="0.3">
      <c r="A9016" t="s">
        <v>30</v>
      </c>
      <c r="B9016">
        <v>1973</v>
      </c>
      <c r="C9016" t="s">
        <v>31</v>
      </c>
      <c r="D9016" t="s">
        <v>32</v>
      </c>
      <c r="E9016" t="s">
        <v>33</v>
      </c>
      <c r="F9016">
        <v>250984722.59999999</v>
      </c>
      <c r="G9016">
        <v>32952.229859999999</v>
      </c>
      <c r="H9016">
        <v>58.161803859999999</v>
      </c>
      <c r="I9016">
        <v>14597724.210000001</v>
      </c>
      <c r="J9016">
        <v>78.544265530000004</v>
      </c>
      <c r="K9016">
        <v>15.93503696</v>
      </c>
      <c r="L9016">
        <v>12.743176399999999</v>
      </c>
      <c r="M9016">
        <v>-7.2224788899999997</v>
      </c>
      <c r="N9016">
        <v>225.55478160000001</v>
      </c>
      <c r="O9016">
        <v>159.36334260000001</v>
      </c>
      <c r="P9016">
        <v>15.15692855</v>
      </c>
      <c r="Q9016">
        <v>21.533971319999999</v>
      </c>
      <c r="R9016">
        <v>6297831.6869999999</v>
      </c>
      <c r="S9016">
        <v>1105954.193</v>
      </c>
      <c r="T9016">
        <v>0.79420703100000001</v>
      </c>
      <c r="U9016">
        <v>0</v>
      </c>
      <c r="V9016">
        <v>0</v>
      </c>
      <c r="W9016">
        <v>1</v>
      </c>
      <c r="X9016">
        <v>50.751598360000003</v>
      </c>
      <c r="Y9016">
        <v>1</v>
      </c>
      <c r="Z9016">
        <v>82.437598539999996</v>
      </c>
    </row>
    <row r="9017" spans="1:26" x14ac:dyDescent="0.3">
      <c r="A9017" t="s">
        <v>56</v>
      </c>
      <c r="B9017">
        <v>1979</v>
      </c>
      <c r="C9017" t="s">
        <v>57</v>
      </c>
      <c r="D9017" t="s">
        <v>42</v>
      </c>
      <c r="E9017" t="s">
        <v>58</v>
      </c>
      <c r="F9017">
        <v>64314053.909999996</v>
      </c>
      <c r="G9017">
        <v>9924.4552829999993</v>
      </c>
      <c r="H9017">
        <v>46.90196796</v>
      </c>
      <c r="I9017">
        <v>3016455.696</v>
      </c>
      <c r="J9017">
        <v>72.468832849999998</v>
      </c>
      <c r="K9017">
        <v>16.167042479999999</v>
      </c>
      <c r="L9017">
        <v>48.445721579999997</v>
      </c>
      <c r="M9017">
        <v>-37.081596910000002</v>
      </c>
      <c r="N9017">
        <v>98.225975759999997</v>
      </c>
      <c r="O9017">
        <v>128.51139219999999</v>
      </c>
      <c r="P9017">
        <v>9.8166853060000001</v>
      </c>
      <c r="Q9017">
        <v>22.226964250000002</v>
      </c>
      <c r="R9017">
        <v>6839839.9680000003</v>
      </c>
      <c r="S9017">
        <v>2741001.41</v>
      </c>
      <c r="T9017">
        <v>2.6203979140000002</v>
      </c>
      <c r="U9017">
        <v>0</v>
      </c>
      <c r="V9017">
        <v>0</v>
      </c>
      <c r="W9017">
        <v>1</v>
      </c>
      <c r="X9017">
        <v>26.127252630000001</v>
      </c>
      <c r="Y9017">
        <v>4</v>
      </c>
      <c r="Z9017">
        <v>37.489966799999998</v>
      </c>
    </row>
    <row r="9018" spans="1:26" x14ac:dyDescent="0.3">
      <c r="A9018" t="s">
        <v>44</v>
      </c>
      <c r="B9018">
        <v>2011</v>
      </c>
      <c r="C9018" t="s">
        <v>45</v>
      </c>
      <c r="D9018" t="s">
        <v>46</v>
      </c>
      <c r="E9018" t="s">
        <v>47</v>
      </c>
      <c r="F9018">
        <v>60674196.850000001</v>
      </c>
      <c r="G9018">
        <v>31644.148410000002</v>
      </c>
      <c r="H9018">
        <v>60.06457537</v>
      </c>
      <c r="I9018">
        <v>3644369.87</v>
      </c>
      <c r="J9018">
        <v>73.138573710000003</v>
      </c>
      <c r="K9018">
        <v>14.670008790000001</v>
      </c>
      <c r="L9018">
        <v>45.347359310000002</v>
      </c>
      <c r="M9018">
        <v>-33.155941810000002</v>
      </c>
      <c r="N9018">
        <v>19.729937679999999</v>
      </c>
      <c r="O9018">
        <v>164.57693649999999</v>
      </c>
      <c r="P9018">
        <v>15.207354459999999</v>
      </c>
      <c r="Q9018">
        <v>29.582755129999999</v>
      </c>
      <c r="R9018">
        <v>7011338.4680000003</v>
      </c>
      <c r="S9018">
        <v>5657682.7419999996</v>
      </c>
      <c r="T9018">
        <v>3.5372655370000001</v>
      </c>
      <c r="U9018">
        <v>0</v>
      </c>
      <c r="V9018">
        <v>0</v>
      </c>
      <c r="W9018">
        <v>0</v>
      </c>
      <c r="X9018">
        <v>49.387968260000001</v>
      </c>
      <c r="Y9018">
        <v>2</v>
      </c>
      <c r="Z9018">
        <v>46.756065200000002</v>
      </c>
    </row>
    <row r="9019" spans="1:26" x14ac:dyDescent="0.3">
      <c r="A9019" t="s">
        <v>51</v>
      </c>
      <c r="B9019">
        <v>1972</v>
      </c>
      <c r="C9019" t="s">
        <v>52</v>
      </c>
      <c r="D9019" t="s">
        <v>53</v>
      </c>
      <c r="E9019" t="s">
        <v>53</v>
      </c>
      <c r="F9019">
        <v>230493093.30000001</v>
      </c>
      <c r="G9019">
        <v>42122.430869999997</v>
      </c>
      <c r="H9019">
        <v>53.895338799999998</v>
      </c>
      <c r="I9019">
        <v>12422503.35</v>
      </c>
      <c r="J9019">
        <v>50.592407639999998</v>
      </c>
      <c r="K9019">
        <v>32.01375376</v>
      </c>
      <c r="L9019">
        <v>50.29633956</v>
      </c>
      <c r="M9019">
        <v>-32.902500959999998</v>
      </c>
      <c r="N9019">
        <v>233.40663559999999</v>
      </c>
      <c r="O9019">
        <v>147.67322830000001</v>
      </c>
      <c r="P9019">
        <v>11.38197656</v>
      </c>
      <c r="Q9019">
        <v>22.56490106</v>
      </c>
      <c r="R9019">
        <v>5369338.9050000003</v>
      </c>
      <c r="S9019">
        <v>72756.26453</v>
      </c>
      <c r="T9019">
        <v>0.75642780499999995</v>
      </c>
      <c r="U9019">
        <v>0</v>
      </c>
      <c r="V9019">
        <v>0</v>
      </c>
      <c r="W9019">
        <v>0</v>
      </c>
      <c r="X9019">
        <v>80.077577460000001</v>
      </c>
      <c r="Y9019">
        <v>2</v>
      </c>
      <c r="Z9019">
        <v>95.97392662</v>
      </c>
    </row>
    <row r="9020" spans="1:26" x14ac:dyDescent="0.3">
      <c r="A9020" t="s">
        <v>26</v>
      </c>
      <c r="B9020">
        <v>2018</v>
      </c>
      <c r="C9020" t="s">
        <v>27</v>
      </c>
      <c r="D9020" t="s">
        <v>28</v>
      </c>
      <c r="E9020" t="s">
        <v>29</v>
      </c>
      <c r="F9020">
        <v>98752253.159999996</v>
      </c>
      <c r="G9020">
        <v>27227.232970000001</v>
      </c>
      <c r="H9020">
        <v>69.989035720000004</v>
      </c>
      <c r="I9020">
        <v>6911574.9730000002</v>
      </c>
      <c r="J9020">
        <v>67.682160190000005</v>
      </c>
      <c r="K9020">
        <v>16.786095880000001</v>
      </c>
      <c r="L9020">
        <v>24.53185685</v>
      </c>
      <c r="M9020">
        <v>-9.0001129130000006</v>
      </c>
      <c r="N9020">
        <v>244.42981019999999</v>
      </c>
      <c r="O9020">
        <v>191.76995790000001</v>
      </c>
      <c r="P9020">
        <v>6.1517216579999996</v>
      </c>
      <c r="Q9020">
        <v>9.6299574700000008</v>
      </c>
      <c r="R9020">
        <v>1118581.9820000001</v>
      </c>
      <c r="S9020">
        <v>1017079.838</v>
      </c>
      <c r="T9020">
        <v>4.5903617240000001</v>
      </c>
      <c r="U9020">
        <v>0</v>
      </c>
      <c r="V9020">
        <v>0</v>
      </c>
      <c r="W9020">
        <v>1</v>
      </c>
      <c r="X9020">
        <v>15.70175021</v>
      </c>
      <c r="Y9020">
        <v>2</v>
      </c>
      <c r="Z9020">
        <v>30.981741589999999</v>
      </c>
    </row>
    <row r="9021" spans="1:26" x14ac:dyDescent="0.3">
      <c r="A9021" t="s">
        <v>48</v>
      </c>
      <c r="B9021">
        <v>2012</v>
      </c>
      <c r="C9021" t="s">
        <v>49</v>
      </c>
      <c r="D9021" t="s">
        <v>28</v>
      </c>
      <c r="E9021" t="s">
        <v>50</v>
      </c>
      <c r="F9021">
        <v>20372999.190000001</v>
      </c>
      <c r="G9021">
        <v>23808.931809999998</v>
      </c>
      <c r="H9021">
        <v>61.151872969999999</v>
      </c>
      <c r="I9021">
        <v>1245847.058</v>
      </c>
      <c r="J9021">
        <v>81.457413509999995</v>
      </c>
      <c r="K9021">
        <v>11.84680655</v>
      </c>
      <c r="L9021">
        <v>41.17585193</v>
      </c>
      <c r="M9021">
        <v>-34.480072</v>
      </c>
      <c r="N9021">
        <v>17.882106230000002</v>
      </c>
      <c r="O9021">
        <v>167.55613199999999</v>
      </c>
      <c r="P9021">
        <v>6.7457117310000001</v>
      </c>
      <c r="Q9021">
        <v>21.147938379999999</v>
      </c>
      <c r="R9021">
        <v>4196694.43</v>
      </c>
      <c r="S9021">
        <v>482744.435</v>
      </c>
      <c r="T9021">
        <v>1.980411312</v>
      </c>
      <c r="V9021">
        <v>0</v>
      </c>
      <c r="W9021">
        <v>1</v>
      </c>
      <c r="X9021">
        <v>21.510302790000001</v>
      </c>
      <c r="Y9021">
        <v>2</v>
      </c>
      <c r="Z9021">
        <v>64.811252719999999</v>
      </c>
    </row>
    <row r="9022" spans="1:26" x14ac:dyDescent="0.3">
      <c r="A9022" t="s">
        <v>26</v>
      </c>
      <c r="B9022">
        <v>1975</v>
      </c>
      <c r="C9022" t="s">
        <v>27</v>
      </c>
      <c r="D9022" t="s">
        <v>28</v>
      </c>
      <c r="E9022" t="s">
        <v>29</v>
      </c>
      <c r="F9022">
        <v>216275987.69999999</v>
      </c>
      <c r="G9022">
        <v>49676.909760000002</v>
      </c>
      <c r="H9022">
        <v>18.719979039999998</v>
      </c>
      <c r="I9022">
        <v>4048681.9569999999</v>
      </c>
      <c r="J9022">
        <v>76.54232623</v>
      </c>
      <c r="K9022">
        <v>25.863397320000001</v>
      </c>
      <c r="L9022">
        <v>11.400782489999999</v>
      </c>
      <c r="M9022">
        <v>-13.80650604</v>
      </c>
      <c r="N9022">
        <v>252.43653739999999</v>
      </c>
      <c r="O9022">
        <v>51.292742570000001</v>
      </c>
      <c r="P9022">
        <v>10.10327236</v>
      </c>
      <c r="Q9022">
        <v>26.0853538</v>
      </c>
      <c r="R9022">
        <v>7490332.4289999995</v>
      </c>
      <c r="S9022">
        <v>26515.73101</v>
      </c>
      <c r="T9022">
        <v>1.3854481869999999</v>
      </c>
      <c r="U9022">
        <v>0</v>
      </c>
      <c r="V9022">
        <v>0</v>
      </c>
      <c r="W9022">
        <v>0</v>
      </c>
      <c r="X9022">
        <v>23.737505819999999</v>
      </c>
      <c r="Y9022">
        <v>1</v>
      </c>
      <c r="Z9022">
        <v>39.737066169999999</v>
      </c>
    </row>
    <row r="9023" spans="1:26" x14ac:dyDescent="0.3">
      <c r="A9023" t="s">
        <v>30</v>
      </c>
      <c r="B9023">
        <v>2000</v>
      </c>
      <c r="C9023" t="s">
        <v>31</v>
      </c>
      <c r="D9023" t="s">
        <v>32</v>
      </c>
      <c r="E9023" t="s">
        <v>33</v>
      </c>
      <c r="F9023">
        <v>296890812.60000002</v>
      </c>
      <c r="G9023">
        <v>1611.378516</v>
      </c>
      <c r="H9023">
        <v>67.490279740000005</v>
      </c>
      <c r="I9023">
        <v>20037244</v>
      </c>
      <c r="J9023">
        <v>72.897124539999993</v>
      </c>
      <c r="K9023">
        <v>21.267249920000001</v>
      </c>
      <c r="L9023">
        <v>58.087200780000003</v>
      </c>
      <c r="M9023">
        <v>-52.251575240000001</v>
      </c>
      <c r="N9023">
        <v>241.09849149999999</v>
      </c>
      <c r="O9023">
        <v>184.92336649999999</v>
      </c>
      <c r="P9023">
        <v>6.4788917560000003</v>
      </c>
      <c r="Q9023">
        <v>25.507999399999999</v>
      </c>
      <c r="R9023">
        <v>9822352.9649999999</v>
      </c>
      <c r="S9023">
        <v>5789725.9550000001</v>
      </c>
      <c r="T9023">
        <v>4.2924931690000001</v>
      </c>
      <c r="U9023">
        <v>0</v>
      </c>
      <c r="V9023">
        <v>0</v>
      </c>
      <c r="W9023">
        <v>0</v>
      </c>
      <c r="X9023">
        <v>77.057367659999997</v>
      </c>
      <c r="Y9023">
        <v>3</v>
      </c>
      <c r="Z9023">
        <v>43.351742889999997</v>
      </c>
    </row>
    <row r="9024" spans="1:26" x14ac:dyDescent="0.3">
      <c r="A9024" t="s">
        <v>51</v>
      </c>
      <c r="B9024">
        <v>1990</v>
      </c>
      <c r="C9024" t="s">
        <v>52</v>
      </c>
      <c r="D9024" t="s">
        <v>53</v>
      </c>
      <c r="E9024" t="s">
        <v>53</v>
      </c>
      <c r="F9024">
        <v>170227336.69999999</v>
      </c>
      <c r="G9024">
        <v>16920.713240000001</v>
      </c>
      <c r="H9024">
        <v>27.108730059999999</v>
      </c>
      <c r="I9024">
        <v>4614646.9210000001</v>
      </c>
      <c r="J9024">
        <v>77.863917389999997</v>
      </c>
      <c r="K9024">
        <v>5.7758706760000003</v>
      </c>
      <c r="L9024">
        <v>43.36167331</v>
      </c>
      <c r="M9024">
        <v>-27.001461379999999</v>
      </c>
      <c r="N9024">
        <v>190.08179269999999</v>
      </c>
      <c r="O9024">
        <v>74.277920370000004</v>
      </c>
      <c r="P9024">
        <v>2.6718249670000001</v>
      </c>
      <c r="Q9024">
        <v>9.4758968350000004</v>
      </c>
      <c r="R9024">
        <v>3081919.5109999999</v>
      </c>
      <c r="S9024">
        <v>5182160.8830000004</v>
      </c>
      <c r="T9024">
        <v>2.3612355790000001</v>
      </c>
      <c r="U9024">
        <v>0</v>
      </c>
      <c r="V9024">
        <v>0</v>
      </c>
      <c r="W9024">
        <v>1</v>
      </c>
      <c r="X9024">
        <v>16.960869970000001</v>
      </c>
      <c r="Y9024">
        <v>4</v>
      </c>
      <c r="Z9024">
        <v>75.348412550000006</v>
      </c>
    </row>
    <row r="9025" spans="1:26" x14ac:dyDescent="0.3">
      <c r="A9025" t="s">
        <v>51</v>
      </c>
      <c r="B9025">
        <v>1998</v>
      </c>
      <c r="C9025" t="s">
        <v>52</v>
      </c>
      <c r="D9025" t="s">
        <v>53</v>
      </c>
      <c r="E9025" t="s">
        <v>53</v>
      </c>
      <c r="F9025">
        <v>79836605.019999996</v>
      </c>
      <c r="G9025">
        <v>45970.618710000002</v>
      </c>
      <c r="H9025">
        <v>44.509601539999998</v>
      </c>
      <c r="I9025">
        <v>3553495.4780000001</v>
      </c>
      <c r="J9025">
        <v>84.039347879999994</v>
      </c>
      <c r="K9025">
        <v>14.769095760000001</v>
      </c>
      <c r="L9025">
        <v>4.5911815630000001</v>
      </c>
      <c r="M9025">
        <v>-3.3996252039999999</v>
      </c>
      <c r="N9025">
        <v>22.905869289999998</v>
      </c>
      <c r="O9025">
        <v>121.9563082</v>
      </c>
      <c r="P9025">
        <v>6.4029120820000003</v>
      </c>
      <c r="Q9025">
        <v>38.96410109</v>
      </c>
      <c r="R9025">
        <v>6377704.0199999996</v>
      </c>
      <c r="S9025">
        <v>4739364.1919999998</v>
      </c>
      <c r="T9025">
        <v>4.3670340080000001</v>
      </c>
      <c r="U9025">
        <v>1</v>
      </c>
      <c r="V9025">
        <v>1</v>
      </c>
      <c r="W9025">
        <v>1</v>
      </c>
      <c r="X9025">
        <v>34.861025259999998</v>
      </c>
      <c r="Y9025">
        <v>4</v>
      </c>
      <c r="Z9025">
        <v>87.878564870000005</v>
      </c>
    </row>
    <row r="9026" spans="1:26" x14ac:dyDescent="0.3">
      <c r="A9026" t="s">
        <v>44</v>
      </c>
      <c r="B9026">
        <v>1994</v>
      </c>
      <c r="C9026" t="s">
        <v>45</v>
      </c>
      <c r="D9026" t="s">
        <v>46</v>
      </c>
      <c r="E9026" t="s">
        <v>47</v>
      </c>
      <c r="F9026">
        <v>112498802.40000001</v>
      </c>
      <c r="G9026">
        <v>32310.81292</v>
      </c>
      <c r="H9026">
        <v>66.187797009999997</v>
      </c>
      <c r="I9026">
        <v>7446047.898</v>
      </c>
      <c r="J9026">
        <v>83.981240529999994</v>
      </c>
      <c r="K9026">
        <v>6.3367349519999996</v>
      </c>
      <c r="L9026">
        <v>52.67945185</v>
      </c>
      <c r="M9026">
        <v>-42.997427330000001</v>
      </c>
      <c r="N9026">
        <v>283.7582883</v>
      </c>
      <c r="O9026">
        <v>181.35456379999999</v>
      </c>
      <c r="P9026">
        <v>4.1914591469999998</v>
      </c>
      <c r="Q9026">
        <v>17.86210573</v>
      </c>
      <c r="R9026">
        <v>9828834.2809999995</v>
      </c>
      <c r="S9026">
        <v>9712053.1999999993</v>
      </c>
      <c r="T9026">
        <v>1.859063285</v>
      </c>
      <c r="U9026">
        <v>0</v>
      </c>
      <c r="V9026">
        <v>1</v>
      </c>
      <c r="W9026">
        <v>0</v>
      </c>
      <c r="X9026">
        <v>13.094617680000001</v>
      </c>
      <c r="Y9026">
        <v>3</v>
      </c>
      <c r="Z9026">
        <v>30.311191640000001</v>
      </c>
    </row>
    <row r="9027" spans="1:26" x14ac:dyDescent="0.3">
      <c r="A9027" t="s">
        <v>26</v>
      </c>
      <c r="B9027">
        <v>1979</v>
      </c>
      <c r="C9027" t="s">
        <v>27</v>
      </c>
      <c r="D9027" t="s">
        <v>28</v>
      </c>
      <c r="E9027" t="s">
        <v>29</v>
      </c>
      <c r="F9027">
        <v>194946218</v>
      </c>
      <c r="G9027">
        <v>27333.815129999999</v>
      </c>
      <c r="H9027">
        <v>18.9207435</v>
      </c>
      <c r="I9027">
        <v>3688527.3879999998</v>
      </c>
      <c r="J9027">
        <v>68.240961799999994</v>
      </c>
      <c r="K9027">
        <v>31.846427210000002</v>
      </c>
      <c r="L9027">
        <v>57.544499700000003</v>
      </c>
      <c r="M9027">
        <v>-57.631888709999998</v>
      </c>
      <c r="N9027">
        <v>39.077050970000002</v>
      </c>
      <c r="O9027">
        <v>51.842837189999997</v>
      </c>
      <c r="P9027">
        <v>14.105253530000001</v>
      </c>
      <c r="Q9027">
        <v>39.575580709999997</v>
      </c>
      <c r="R9027">
        <v>5743563.6040000003</v>
      </c>
      <c r="S9027">
        <v>5514704.3689999999</v>
      </c>
      <c r="T9027">
        <v>3.1308168940000001</v>
      </c>
      <c r="U9027">
        <v>0</v>
      </c>
      <c r="V9027">
        <v>0</v>
      </c>
      <c r="W9027">
        <v>0</v>
      </c>
      <c r="X9027">
        <v>71.784652080000001</v>
      </c>
      <c r="Y9027">
        <v>2</v>
      </c>
      <c r="Z9027">
        <v>98.26638063</v>
      </c>
    </row>
    <row r="9028" spans="1:26" x14ac:dyDescent="0.3">
      <c r="A9028" t="s">
        <v>59</v>
      </c>
      <c r="B9028">
        <v>2016</v>
      </c>
      <c r="C9028" t="s">
        <v>60</v>
      </c>
      <c r="D9028" t="s">
        <v>42</v>
      </c>
      <c r="E9028" t="s">
        <v>61</v>
      </c>
      <c r="F9028">
        <v>210712504</v>
      </c>
      <c r="G9028">
        <v>32065.739580000001</v>
      </c>
      <c r="H9028">
        <v>60.724432540000002</v>
      </c>
      <c r="I9028">
        <v>12795397.24</v>
      </c>
      <c r="J9028">
        <v>62.311810219999998</v>
      </c>
      <c r="K9028">
        <v>38.285868690000001</v>
      </c>
      <c r="L9028">
        <v>20.018691050000001</v>
      </c>
      <c r="M9028">
        <v>-20.61636996</v>
      </c>
      <c r="N9028">
        <v>218.62259019999999</v>
      </c>
      <c r="O9028">
        <v>166.38494510000001</v>
      </c>
      <c r="P9028">
        <v>12.3237899</v>
      </c>
      <c r="Q9028">
        <v>33.630853799999997</v>
      </c>
      <c r="R9028">
        <v>8047883.5039999997</v>
      </c>
      <c r="S9028">
        <v>9509279.7249999996</v>
      </c>
      <c r="T9028">
        <v>4.8933517599999998</v>
      </c>
      <c r="U9028">
        <v>0</v>
      </c>
      <c r="V9028">
        <v>0</v>
      </c>
      <c r="W9028">
        <v>0</v>
      </c>
      <c r="X9028">
        <v>61.261765099999998</v>
      </c>
      <c r="Y9028">
        <v>4</v>
      </c>
      <c r="Z9028">
        <v>99.456951219999993</v>
      </c>
    </row>
    <row r="9029" spans="1:26" x14ac:dyDescent="0.3">
      <c r="A9029" t="s">
        <v>44</v>
      </c>
      <c r="B9029">
        <v>1960</v>
      </c>
      <c r="C9029" t="s">
        <v>45</v>
      </c>
      <c r="D9029" t="s">
        <v>46</v>
      </c>
      <c r="E9029" t="s">
        <v>47</v>
      </c>
      <c r="F9029">
        <v>266013334.59999999</v>
      </c>
      <c r="G9029">
        <v>16436.086940000001</v>
      </c>
      <c r="H9029">
        <v>66.954919329999996</v>
      </c>
      <c r="I9029">
        <v>17810901.359999999</v>
      </c>
      <c r="J9029">
        <v>64.655130720000002</v>
      </c>
      <c r="K9029">
        <v>22.505953439999999</v>
      </c>
      <c r="L9029">
        <v>32.333935019999998</v>
      </c>
      <c r="M9029">
        <v>-19.49501918</v>
      </c>
      <c r="N9029">
        <v>231.5174121</v>
      </c>
      <c r="O9029">
        <v>183.456479</v>
      </c>
      <c r="P9029">
        <v>3.923133075</v>
      </c>
      <c r="Q9029">
        <v>13.424378689999999</v>
      </c>
      <c r="R9029">
        <v>5910661.4220000003</v>
      </c>
      <c r="S9029">
        <v>6000571.75</v>
      </c>
      <c r="T9029">
        <v>2.1197081579999999</v>
      </c>
      <c r="U9029">
        <v>0</v>
      </c>
      <c r="V9029">
        <v>0</v>
      </c>
      <c r="W9029">
        <v>1</v>
      </c>
      <c r="X9029">
        <v>24.731517570000001</v>
      </c>
      <c r="Y9029">
        <v>5</v>
      </c>
      <c r="Z9029">
        <v>99.416436869999998</v>
      </c>
    </row>
    <row r="9030" spans="1:26" x14ac:dyDescent="0.3">
      <c r="A9030" t="s">
        <v>62</v>
      </c>
      <c r="B9030">
        <v>2015</v>
      </c>
      <c r="C9030" t="s">
        <v>63</v>
      </c>
      <c r="D9030" t="s">
        <v>42</v>
      </c>
      <c r="E9030" t="s">
        <v>58</v>
      </c>
      <c r="F9030">
        <v>272741776.30000001</v>
      </c>
      <c r="G9030">
        <v>4022.822827</v>
      </c>
      <c r="H9030">
        <v>60.493759609999998</v>
      </c>
      <c r="I9030">
        <v>16499175.449999999</v>
      </c>
      <c r="J9030">
        <v>70.855143080000005</v>
      </c>
      <c r="K9030">
        <v>24.535808240000001</v>
      </c>
      <c r="L9030">
        <v>59.515503099999997</v>
      </c>
      <c r="M9030">
        <v>-54.906454420000003</v>
      </c>
      <c r="N9030">
        <v>284.65633789999998</v>
      </c>
      <c r="O9030">
        <v>165.75290129999999</v>
      </c>
      <c r="P9030">
        <v>4.02045093</v>
      </c>
      <c r="Q9030">
        <v>37.138580259999998</v>
      </c>
      <c r="R9030">
        <v>4335291.3150000004</v>
      </c>
      <c r="S9030">
        <v>6365086.3640000001</v>
      </c>
      <c r="T9030">
        <v>2.7547517830000001</v>
      </c>
      <c r="U9030">
        <v>0</v>
      </c>
      <c r="V9030">
        <v>0</v>
      </c>
      <c r="W9030">
        <v>1</v>
      </c>
      <c r="X9030">
        <v>28.435067239999999</v>
      </c>
      <c r="Y9030">
        <v>5</v>
      </c>
      <c r="Z9030">
        <v>40.830751980000002</v>
      </c>
    </row>
    <row r="9031" spans="1:26" x14ac:dyDescent="0.3">
      <c r="A9031" t="s">
        <v>56</v>
      </c>
      <c r="B9031">
        <v>1999</v>
      </c>
      <c r="C9031" t="s">
        <v>57</v>
      </c>
      <c r="D9031" t="s">
        <v>42</v>
      </c>
      <c r="E9031" t="s">
        <v>58</v>
      </c>
      <c r="F9031">
        <v>258522275.19999999</v>
      </c>
      <c r="G9031">
        <v>14119.81784</v>
      </c>
      <c r="H9031">
        <v>58.246136380000003</v>
      </c>
      <c r="I9031">
        <v>15057923.699999999</v>
      </c>
      <c r="J9031">
        <v>53.574678130000002</v>
      </c>
      <c r="K9031">
        <v>34.577952349999997</v>
      </c>
      <c r="L9031">
        <v>27.056753189999998</v>
      </c>
      <c r="M9031">
        <v>-15.209383669999999</v>
      </c>
      <c r="N9031">
        <v>284.79221239999998</v>
      </c>
      <c r="O9031">
        <v>159.59441369999999</v>
      </c>
      <c r="P9031">
        <v>3.7141454880000002</v>
      </c>
      <c r="Q9031">
        <v>13.101279679999999</v>
      </c>
      <c r="R9031">
        <v>6762505.4199999999</v>
      </c>
      <c r="S9031">
        <v>1108087.2080000001</v>
      </c>
      <c r="T9031">
        <v>4.1351434520000003</v>
      </c>
      <c r="U9031">
        <v>0</v>
      </c>
      <c r="V9031">
        <v>1</v>
      </c>
      <c r="W9031">
        <v>0</v>
      </c>
      <c r="X9031">
        <v>19.469468280000001</v>
      </c>
      <c r="Y9031">
        <v>2</v>
      </c>
      <c r="Z9031">
        <v>79.057252160000004</v>
      </c>
    </row>
    <row r="9032" spans="1:26" x14ac:dyDescent="0.3">
      <c r="A9032" t="s">
        <v>54</v>
      </c>
      <c r="B9032">
        <v>2005</v>
      </c>
      <c r="C9032" t="s">
        <v>54</v>
      </c>
      <c r="D9032" t="s">
        <v>46</v>
      </c>
      <c r="E9032" t="s">
        <v>55</v>
      </c>
      <c r="F9032">
        <v>194898786.90000001</v>
      </c>
      <c r="G9032">
        <v>17156.556929999999</v>
      </c>
      <c r="H9032">
        <v>22.199933810000001</v>
      </c>
      <c r="I9032">
        <v>4326740.1689999998</v>
      </c>
      <c r="J9032">
        <v>73.639683759999997</v>
      </c>
      <c r="K9032">
        <v>5.6637978499999999</v>
      </c>
      <c r="L9032">
        <v>39.94359627</v>
      </c>
      <c r="M9032">
        <v>-19.24707789</v>
      </c>
      <c r="N9032">
        <v>90.860719020000005</v>
      </c>
      <c r="O9032">
        <v>60.827818630000003</v>
      </c>
      <c r="P9032">
        <v>12.868283509999999</v>
      </c>
      <c r="Q9032">
        <v>9.8166174309999992</v>
      </c>
      <c r="R9032">
        <v>8629853.7200000007</v>
      </c>
      <c r="S9032">
        <v>4208946.2920000004</v>
      </c>
      <c r="T9032">
        <v>3.3502748530000002</v>
      </c>
      <c r="U9032">
        <v>0</v>
      </c>
      <c r="V9032">
        <v>1</v>
      </c>
      <c r="W9032">
        <v>0</v>
      </c>
      <c r="X9032">
        <v>51.04514099</v>
      </c>
      <c r="Y9032">
        <v>5</v>
      </c>
      <c r="Z9032">
        <v>94.880562299999994</v>
      </c>
    </row>
    <row r="9033" spans="1:26" x14ac:dyDescent="0.3">
      <c r="A9033" t="s">
        <v>40</v>
      </c>
      <c r="B9033">
        <v>1972</v>
      </c>
      <c r="C9033" t="s">
        <v>41</v>
      </c>
      <c r="D9033" t="s">
        <v>42</v>
      </c>
      <c r="E9033" t="s">
        <v>43</v>
      </c>
      <c r="F9033">
        <v>135505858.59999999</v>
      </c>
      <c r="G9033">
        <v>24253.323939999998</v>
      </c>
      <c r="H9033">
        <v>31.461477890000001</v>
      </c>
      <c r="I9033">
        <v>4263214.574</v>
      </c>
      <c r="J9033">
        <v>68.130316030000003</v>
      </c>
      <c r="K9033">
        <v>10.68134216</v>
      </c>
      <c r="L9033">
        <v>27.147082380000001</v>
      </c>
      <c r="M9033">
        <v>-5.958740572</v>
      </c>
      <c r="N9033">
        <v>77.280654749999997</v>
      </c>
      <c r="O9033">
        <v>86.204449429999997</v>
      </c>
      <c r="P9033">
        <v>12.94068547</v>
      </c>
      <c r="Q9033">
        <v>19.8179166</v>
      </c>
      <c r="R9033">
        <v>7826143.4699999997</v>
      </c>
      <c r="S9033">
        <v>8434123.4100000001</v>
      </c>
      <c r="T9033">
        <v>4.0454442310000003</v>
      </c>
      <c r="U9033">
        <v>0</v>
      </c>
      <c r="V9033">
        <v>0</v>
      </c>
      <c r="W9033">
        <v>0</v>
      </c>
      <c r="X9033">
        <v>17.874838189999998</v>
      </c>
      <c r="Y9033">
        <v>4</v>
      </c>
      <c r="Z9033">
        <v>54.33396948</v>
      </c>
    </row>
    <row r="9034" spans="1:26" x14ac:dyDescent="0.3">
      <c r="A9034" t="s">
        <v>44</v>
      </c>
      <c r="B9034">
        <v>1966</v>
      </c>
      <c r="C9034" t="s">
        <v>45</v>
      </c>
      <c r="D9034" t="s">
        <v>46</v>
      </c>
      <c r="E9034" t="s">
        <v>47</v>
      </c>
      <c r="F9034">
        <v>204112339.80000001</v>
      </c>
      <c r="G9034">
        <v>19997.87746</v>
      </c>
      <c r="H9034">
        <v>54.421712190000001</v>
      </c>
      <c r="I9034">
        <v>11108143.01</v>
      </c>
      <c r="J9034">
        <v>80.35728976</v>
      </c>
      <c r="K9034">
        <v>27.902517469999999</v>
      </c>
      <c r="L9034">
        <v>4.5397581650000003</v>
      </c>
      <c r="M9034">
        <v>-12.79956539</v>
      </c>
      <c r="N9034">
        <v>129.18830320000001</v>
      </c>
      <c r="O9034">
        <v>149.1154914</v>
      </c>
      <c r="P9034">
        <v>12.84220719</v>
      </c>
      <c r="Q9034">
        <v>9.9413318079999993</v>
      </c>
      <c r="R9034">
        <v>8767441.2850000001</v>
      </c>
      <c r="S9034">
        <v>8468863.2909999993</v>
      </c>
      <c r="T9034">
        <v>2.1033416890000001</v>
      </c>
      <c r="U9034">
        <v>1</v>
      </c>
      <c r="V9034">
        <v>0</v>
      </c>
      <c r="W9034">
        <v>0</v>
      </c>
      <c r="X9034">
        <v>23.398336100000002</v>
      </c>
      <c r="Y9034">
        <v>3</v>
      </c>
      <c r="Z9034">
        <v>80.169664979999993</v>
      </c>
    </row>
    <row r="9035" spans="1:26" x14ac:dyDescent="0.3">
      <c r="A9035" t="s">
        <v>59</v>
      </c>
      <c r="B9035">
        <v>2004</v>
      </c>
      <c r="C9035" t="s">
        <v>60</v>
      </c>
      <c r="D9035" t="s">
        <v>42</v>
      </c>
      <c r="E9035" t="s">
        <v>61</v>
      </c>
      <c r="F9035">
        <v>200303071.80000001</v>
      </c>
      <c r="G9035">
        <v>26289.610079999999</v>
      </c>
      <c r="H9035">
        <v>12.6807523</v>
      </c>
      <c r="I9035">
        <v>2539993.6370000001</v>
      </c>
      <c r="J9035">
        <v>60.957660920000002</v>
      </c>
      <c r="K9035">
        <v>30.96090036</v>
      </c>
      <c r="L9035">
        <v>30.573997250000001</v>
      </c>
      <c r="M9035">
        <v>-22.492558519999999</v>
      </c>
      <c r="N9035">
        <v>281.26615779999997</v>
      </c>
      <c r="O9035">
        <v>34.745261300000003</v>
      </c>
      <c r="P9035">
        <v>4.2462402709999996</v>
      </c>
      <c r="Q9035">
        <v>6.6772509180000004</v>
      </c>
      <c r="R9035">
        <v>9514954.0889999997</v>
      </c>
      <c r="S9035">
        <v>8330714.6119999997</v>
      </c>
      <c r="T9035">
        <v>2.3595992570000002</v>
      </c>
      <c r="U9035">
        <v>0</v>
      </c>
      <c r="V9035">
        <v>0</v>
      </c>
      <c r="W9035">
        <v>1</v>
      </c>
      <c r="X9035">
        <v>49.763508119999997</v>
      </c>
      <c r="Y9035">
        <v>2</v>
      </c>
      <c r="Z9035">
        <v>93.180981360000004</v>
      </c>
    </row>
    <row r="9036" spans="1:26" x14ac:dyDescent="0.3">
      <c r="A9036" t="s">
        <v>26</v>
      </c>
      <c r="B9036">
        <v>1981</v>
      </c>
      <c r="C9036" t="s">
        <v>27</v>
      </c>
      <c r="D9036" t="s">
        <v>28</v>
      </c>
      <c r="E9036" t="s">
        <v>29</v>
      </c>
      <c r="F9036">
        <v>66176893.469999999</v>
      </c>
      <c r="G9036">
        <v>10206.028469999999</v>
      </c>
      <c r="H9036">
        <v>62.744214540000002</v>
      </c>
      <c r="I9036">
        <v>4152217.2009999999</v>
      </c>
      <c r="J9036">
        <v>52.652249240000003</v>
      </c>
      <c r="K9036">
        <v>26.916922759999999</v>
      </c>
      <c r="L9036">
        <v>49.605299100000003</v>
      </c>
      <c r="M9036">
        <v>-29.174471100000002</v>
      </c>
      <c r="N9036">
        <v>219.95559410000001</v>
      </c>
      <c r="O9036">
        <v>171.91914779999999</v>
      </c>
      <c r="P9036">
        <v>16.269369130000001</v>
      </c>
      <c r="Q9036">
        <v>16.37340133</v>
      </c>
      <c r="R9036">
        <v>7453223.7309999997</v>
      </c>
      <c r="S9036">
        <v>6250586.7980000004</v>
      </c>
      <c r="T9036">
        <v>0.632038926</v>
      </c>
      <c r="U9036">
        <v>0</v>
      </c>
      <c r="V9036">
        <v>0</v>
      </c>
      <c r="W9036">
        <v>0</v>
      </c>
      <c r="X9036">
        <v>68.761679830000006</v>
      </c>
      <c r="Y9036">
        <v>4</v>
      </c>
      <c r="Z9036">
        <v>96.941310990000005</v>
      </c>
    </row>
    <row r="9037" spans="1:26" x14ac:dyDescent="0.3">
      <c r="A9037" t="s">
        <v>51</v>
      </c>
      <c r="B9037">
        <v>1966</v>
      </c>
      <c r="C9037" t="s">
        <v>52</v>
      </c>
      <c r="D9037" t="s">
        <v>53</v>
      </c>
      <c r="E9037" t="s">
        <v>53</v>
      </c>
      <c r="F9037">
        <v>152758535.19999999</v>
      </c>
      <c r="G9037">
        <v>9610.3988700000009</v>
      </c>
      <c r="H9037">
        <v>18.666702870000002</v>
      </c>
      <c r="I9037">
        <v>2851498.1869999999</v>
      </c>
      <c r="J9037">
        <v>85.782793710000007</v>
      </c>
      <c r="K9037">
        <v>37.873571550000001</v>
      </c>
      <c r="L9037">
        <v>2.4910625099999999</v>
      </c>
      <c r="M9037">
        <v>-26.14742777</v>
      </c>
      <c r="N9037">
        <v>274.47591419999998</v>
      </c>
      <c r="O9037">
        <v>51.146765860000002</v>
      </c>
      <c r="P9037">
        <v>13.419873559999999</v>
      </c>
      <c r="Q9037">
        <v>15.3655703</v>
      </c>
      <c r="R9037">
        <v>8383043.3810000001</v>
      </c>
      <c r="S9037">
        <v>4595333.5259999996</v>
      </c>
      <c r="T9037">
        <v>4.1104315299999996</v>
      </c>
      <c r="U9037">
        <v>0</v>
      </c>
      <c r="V9037">
        <v>0</v>
      </c>
      <c r="W9037">
        <v>0</v>
      </c>
      <c r="X9037">
        <v>32.523757930000002</v>
      </c>
      <c r="Y9037">
        <v>3</v>
      </c>
      <c r="Z9037">
        <v>46.839426039999999</v>
      </c>
    </row>
    <row r="9038" spans="1:26" x14ac:dyDescent="0.3">
      <c r="A9038" t="s">
        <v>44</v>
      </c>
      <c r="B9038">
        <v>2017</v>
      </c>
      <c r="C9038" t="s">
        <v>45</v>
      </c>
      <c r="D9038" t="s">
        <v>46</v>
      </c>
      <c r="E9038" t="s">
        <v>47</v>
      </c>
      <c r="F9038">
        <v>63256214.420000002</v>
      </c>
      <c r="G9038">
        <v>17909.767639999998</v>
      </c>
      <c r="H9038">
        <v>41.71243424</v>
      </c>
      <c r="I9038">
        <v>2638570.6839999999</v>
      </c>
      <c r="J9038">
        <v>52.723075710000003</v>
      </c>
      <c r="K9038">
        <v>18.73287513</v>
      </c>
      <c r="L9038">
        <v>26.4598099</v>
      </c>
      <c r="M9038">
        <v>2.084239256</v>
      </c>
      <c r="N9038">
        <v>73.113856260000006</v>
      </c>
      <c r="O9038">
        <v>114.29206979999999</v>
      </c>
      <c r="P9038">
        <v>11.31676412</v>
      </c>
      <c r="Q9038">
        <v>37.328331239999997</v>
      </c>
      <c r="R9038">
        <v>2632042.713</v>
      </c>
      <c r="S9038">
        <v>7054697.625</v>
      </c>
      <c r="T9038">
        <v>2.9993135249999998</v>
      </c>
      <c r="U9038">
        <v>1</v>
      </c>
      <c r="V9038">
        <v>1</v>
      </c>
      <c r="W9038">
        <v>0</v>
      </c>
      <c r="X9038">
        <v>27.87802026</v>
      </c>
      <c r="Y9038">
        <v>4</v>
      </c>
      <c r="Z9038">
        <v>76.799092619999996</v>
      </c>
    </row>
    <row r="9039" spans="1:26" x14ac:dyDescent="0.3">
      <c r="A9039" t="s">
        <v>62</v>
      </c>
      <c r="B9039">
        <v>1979</v>
      </c>
      <c r="C9039" t="s">
        <v>63</v>
      </c>
      <c r="D9039" t="s">
        <v>42</v>
      </c>
      <c r="E9039" t="s">
        <v>58</v>
      </c>
      <c r="F9039">
        <v>269838010.5</v>
      </c>
      <c r="G9039">
        <v>23948.899509999999</v>
      </c>
      <c r="H9039">
        <v>11.82886791</v>
      </c>
      <c r="I9039">
        <v>3191878.1830000002</v>
      </c>
      <c r="J9039">
        <v>87.091214710000003</v>
      </c>
      <c r="K9039">
        <v>24.42788431</v>
      </c>
      <c r="L9039">
        <v>49.336895400000003</v>
      </c>
      <c r="M9039">
        <v>-60.855994420000002</v>
      </c>
      <c r="N9039">
        <v>29.7230746</v>
      </c>
      <c r="O9039">
        <v>32.41109806</v>
      </c>
      <c r="P9039">
        <v>11.112892670000001</v>
      </c>
      <c r="Q9039">
        <v>19.821724069999998</v>
      </c>
      <c r="R9039">
        <v>1575928.0830000001</v>
      </c>
      <c r="S9039">
        <v>3561775.8810000001</v>
      </c>
      <c r="T9039">
        <v>3.0215214380000002</v>
      </c>
      <c r="U9039">
        <v>0</v>
      </c>
      <c r="V9039">
        <v>0</v>
      </c>
      <c r="W9039">
        <v>1</v>
      </c>
      <c r="X9039">
        <v>70.376449160000007</v>
      </c>
      <c r="Y9039">
        <v>2</v>
      </c>
      <c r="Z9039">
        <v>53.549847980000003</v>
      </c>
    </row>
    <row r="9040" spans="1:26" x14ac:dyDescent="0.3">
      <c r="A9040" t="s">
        <v>44</v>
      </c>
      <c r="B9040">
        <v>2011</v>
      </c>
      <c r="C9040" t="s">
        <v>45</v>
      </c>
      <c r="D9040" t="s">
        <v>46</v>
      </c>
      <c r="E9040" t="s">
        <v>47</v>
      </c>
      <c r="F9040">
        <v>97651124.670000002</v>
      </c>
      <c r="G9040">
        <v>17415.565330000001</v>
      </c>
      <c r="H9040">
        <v>17.037346530000001</v>
      </c>
      <c r="I9040">
        <v>1663716.05</v>
      </c>
      <c r="J9040">
        <v>69.899751719999998</v>
      </c>
      <c r="K9040">
        <v>38.474128479999997</v>
      </c>
      <c r="L9040">
        <v>21.20576591</v>
      </c>
      <c r="M9040">
        <v>-29.579646109999999</v>
      </c>
      <c r="N9040">
        <v>17.184357840000001</v>
      </c>
      <c r="O9040">
        <v>46.682329500000002</v>
      </c>
      <c r="P9040">
        <v>7.3824545290000003</v>
      </c>
      <c r="Q9040">
        <v>39.67414952</v>
      </c>
      <c r="R9040">
        <v>3850661.95</v>
      </c>
      <c r="S9040">
        <v>3078635.702</v>
      </c>
      <c r="T9040">
        <v>1.996238333</v>
      </c>
      <c r="U9040">
        <v>1</v>
      </c>
      <c r="V9040">
        <v>0</v>
      </c>
      <c r="W9040">
        <v>0</v>
      </c>
      <c r="X9040">
        <v>30.223828269999998</v>
      </c>
      <c r="Y9040">
        <v>5</v>
      </c>
      <c r="Z9040">
        <v>79.821613229999997</v>
      </c>
    </row>
    <row r="9041" spans="1:26" x14ac:dyDescent="0.3">
      <c r="A9041" t="s">
        <v>30</v>
      </c>
      <c r="B9041">
        <v>1996</v>
      </c>
      <c r="C9041" t="s">
        <v>31</v>
      </c>
      <c r="D9041" t="s">
        <v>32</v>
      </c>
      <c r="E9041" t="s">
        <v>33</v>
      </c>
      <c r="F9041">
        <v>241822370.69999999</v>
      </c>
      <c r="G9041">
        <v>29039.8305</v>
      </c>
      <c r="H9041">
        <v>43.057504000000002</v>
      </c>
      <c r="I9041">
        <v>10412267.699999999</v>
      </c>
      <c r="J9041">
        <v>52.25134705</v>
      </c>
      <c r="K9041">
        <v>36.487401149999997</v>
      </c>
      <c r="L9041">
        <v>58.644103620000003</v>
      </c>
      <c r="M9041">
        <v>-47.382851819999999</v>
      </c>
      <c r="N9041">
        <v>30.664715520000001</v>
      </c>
      <c r="O9041">
        <v>117.97756099999999</v>
      </c>
      <c r="P9041">
        <v>10.408299100000001</v>
      </c>
      <c r="Q9041">
        <v>9.3056078519999996</v>
      </c>
      <c r="R9041">
        <v>3103960.55</v>
      </c>
      <c r="S9041">
        <v>7824959.9529999997</v>
      </c>
      <c r="T9041">
        <v>4.5259434790000004</v>
      </c>
      <c r="U9041">
        <v>0</v>
      </c>
      <c r="V9041">
        <v>1</v>
      </c>
      <c r="W9041">
        <v>1</v>
      </c>
      <c r="X9041">
        <v>65.306507960000005</v>
      </c>
      <c r="Y9041">
        <v>3</v>
      </c>
      <c r="Z9041">
        <v>91.642429219999997</v>
      </c>
    </row>
    <row r="9042" spans="1:26" x14ac:dyDescent="0.3">
      <c r="A9042" t="s">
        <v>34</v>
      </c>
      <c r="B9042">
        <v>1995</v>
      </c>
      <c r="C9042" t="s">
        <v>35</v>
      </c>
      <c r="D9042" t="s">
        <v>28</v>
      </c>
      <c r="E9042" t="s">
        <v>29</v>
      </c>
      <c r="F9042">
        <v>113790892.40000001</v>
      </c>
      <c r="G9042">
        <v>15845.30262</v>
      </c>
      <c r="H9042">
        <v>46.251740499999997</v>
      </c>
      <c r="I9042">
        <v>5263026.8260000004</v>
      </c>
      <c r="J9042">
        <v>55.033749710000002</v>
      </c>
      <c r="K9042">
        <v>6.0780959799999996</v>
      </c>
      <c r="L9042">
        <v>22.991251179999999</v>
      </c>
      <c r="M9042">
        <v>15.89690313</v>
      </c>
      <c r="N9042">
        <v>253.91672030000001</v>
      </c>
      <c r="O9042">
        <v>126.729769</v>
      </c>
      <c r="P9042">
        <v>7.5456944500000001</v>
      </c>
      <c r="Q9042">
        <v>23.600844120000001</v>
      </c>
      <c r="R9042">
        <v>4140475.534</v>
      </c>
      <c r="S9042">
        <v>3198947.47</v>
      </c>
      <c r="T9042">
        <v>3.6912909040000002</v>
      </c>
      <c r="U9042">
        <v>0</v>
      </c>
      <c r="V9042">
        <v>0</v>
      </c>
      <c r="W9042">
        <v>0</v>
      </c>
      <c r="X9042">
        <v>51.268712630000003</v>
      </c>
      <c r="Y9042">
        <v>5</v>
      </c>
      <c r="Z9042">
        <v>51.923908480000001</v>
      </c>
    </row>
    <row r="9043" spans="1:26" x14ac:dyDescent="0.3">
      <c r="A9043" t="s">
        <v>34</v>
      </c>
      <c r="B9043">
        <v>1963</v>
      </c>
      <c r="C9043" t="s">
        <v>35</v>
      </c>
      <c r="D9043" t="s">
        <v>28</v>
      </c>
      <c r="E9043" t="s">
        <v>29</v>
      </c>
      <c r="F9043">
        <v>229357106.30000001</v>
      </c>
      <c r="G9043">
        <v>9269.8652249999996</v>
      </c>
      <c r="H9043">
        <v>22.533848729999999</v>
      </c>
      <c r="I9043">
        <v>5168298.3389999997</v>
      </c>
      <c r="J9043">
        <v>71.318142179999995</v>
      </c>
      <c r="K9043">
        <v>17.324897320000002</v>
      </c>
      <c r="L9043">
        <v>46.98896775</v>
      </c>
      <c r="M9043">
        <v>-35.632007260000002</v>
      </c>
      <c r="N9043">
        <v>262.91880159999999</v>
      </c>
      <c r="O9043">
        <v>61.74274552</v>
      </c>
      <c r="P9043">
        <v>11.80511673</v>
      </c>
      <c r="Q9043">
        <v>30.19086716</v>
      </c>
      <c r="R9043">
        <v>1414638.926</v>
      </c>
      <c r="S9043">
        <v>1656454.281</v>
      </c>
      <c r="T9043">
        <v>0.76254309799999997</v>
      </c>
      <c r="U9043">
        <v>1</v>
      </c>
      <c r="V9043">
        <v>0</v>
      </c>
      <c r="W9043">
        <v>0</v>
      </c>
      <c r="X9043">
        <v>50.476111920000001</v>
      </c>
      <c r="Y9043">
        <v>1</v>
      </c>
      <c r="Z9043">
        <v>44.220564439999997</v>
      </c>
    </row>
    <row r="9044" spans="1:26" x14ac:dyDescent="0.3">
      <c r="A9044" t="s">
        <v>34</v>
      </c>
      <c r="B9044">
        <v>2016</v>
      </c>
      <c r="C9044" t="s">
        <v>35</v>
      </c>
      <c r="D9044" t="s">
        <v>28</v>
      </c>
      <c r="E9044" t="s">
        <v>29</v>
      </c>
      <c r="F9044">
        <v>67052824</v>
      </c>
      <c r="G9044">
        <v>43209.991450000001</v>
      </c>
      <c r="H9044">
        <v>12.74132547</v>
      </c>
      <c r="I9044">
        <v>854341.85430000001</v>
      </c>
      <c r="J9044">
        <v>50.63148837</v>
      </c>
      <c r="K9044">
        <v>30.8648205</v>
      </c>
      <c r="L9044">
        <v>14.734764309999999</v>
      </c>
      <c r="M9044">
        <v>3.768926827</v>
      </c>
      <c r="N9044">
        <v>275.96988579999999</v>
      </c>
      <c r="O9044">
        <v>34.911231790000002</v>
      </c>
      <c r="P9044">
        <v>6.6588414800000004</v>
      </c>
      <c r="Q9044">
        <v>15.828844200000001</v>
      </c>
      <c r="R9044">
        <v>4205448.08</v>
      </c>
      <c r="S9044">
        <v>9755248.6720000003</v>
      </c>
      <c r="T9044">
        <v>3.93795319</v>
      </c>
      <c r="U9044">
        <v>0</v>
      </c>
      <c r="V9044">
        <v>0</v>
      </c>
      <c r="W9044">
        <v>0</v>
      </c>
      <c r="X9044">
        <v>48.581994690000002</v>
      </c>
      <c r="Y9044">
        <v>3</v>
      </c>
      <c r="Z9044">
        <v>87.49799745</v>
      </c>
    </row>
    <row r="9045" spans="1:26" x14ac:dyDescent="0.3">
      <c r="A9045" t="s">
        <v>56</v>
      </c>
      <c r="B9045">
        <v>1965</v>
      </c>
      <c r="C9045" t="s">
        <v>57</v>
      </c>
      <c r="D9045" t="s">
        <v>42</v>
      </c>
      <c r="E9045" t="s">
        <v>58</v>
      </c>
      <c r="F9045">
        <v>229359222</v>
      </c>
      <c r="G9045">
        <v>10429.803879999999</v>
      </c>
      <c r="H9045">
        <v>40.721135359999998</v>
      </c>
      <c r="I9045">
        <v>9339767.9279999994</v>
      </c>
      <c r="J9045">
        <v>86.605234679999995</v>
      </c>
      <c r="K9045">
        <v>5.030694446</v>
      </c>
      <c r="L9045">
        <v>19.94266768</v>
      </c>
      <c r="M9045">
        <v>-11.578596810000001</v>
      </c>
      <c r="N9045">
        <v>128.4723602</v>
      </c>
      <c r="O9045">
        <v>111.5759109</v>
      </c>
      <c r="P9045">
        <v>15.296216579999999</v>
      </c>
      <c r="Q9045">
        <v>10.102458759999999</v>
      </c>
      <c r="R9045">
        <v>8201326.0530000003</v>
      </c>
      <c r="S9045">
        <v>5177244.5580000002</v>
      </c>
      <c r="T9045">
        <v>0.684357561</v>
      </c>
      <c r="U9045">
        <v>0</v>
      </c>
      <c r="V9045">
        <v>0</v>
      </c>
      <c r="W9045">
        <v>0</v>
      </c>
      <c r="X9045">
        <v>16.35333202</v>
      </c>
      <c r="Y9045">
        <v>3</v>
      </c>
      <c r="Z9045">
        <v>51.640273819999997</v>
      </c>
    </row>
    <row r="9046" spans="1:26" x14ac:dyDescent="0.3">
      <c r="A9046" t="s">
        <v>48</v>
      </c>
      <c r="B9046">
        <v>2005</v>
      </c>
      <c r="C9046" t="s">
        <v>49</v>
      </c>
      <c r="D9046" t="s">
        <v>28</v>
      </c>
      <c r="E9046" t="s">
        <v>50</v>
      </c>
      <c r="F9046">
        <v>54680078.310000002</v>
      </c>
      <c r="G9046">
        <v>48348.748800000001</v>
      </c>
      <c r="H9046">
        <v>59.641459560000001</v>
      </c>
      <c r="I9046">
        <v>3261199.68</v>
      </c>
      <c r="J9046">
        <v>81.850605999999999</v>
      </c>
      <c r="K9046">
        <v>35.204559840000002</v>
      </c>
      <c r="L9046">
        <v>43.262077689999998</v>
      </c>
      <c r="M9046">
        <v>-60.317243529999999</v>
      </c>
      <c r="N9046">
        <v>145.11292069999999</v>
      </c>
      <c r="O9046">
        <v>163.41759920000001</v>
      </c>
      <c r="P9046">
        <v>15.952713360000001</v>
      </c>
      <c r="Q9046">
        <v>26.513695850000001</v>
      </c>
      <c r="R9046">
        <v>509215.32339999999</v>
      </c>
      <c r="S9046">
        <v>2821671.9079999998</v>
      </c>
      <c r="T9046">
        <v>2.025622523</v>
      </c>
      <c r="U9046">
        <v>0</v>
      </c>
      <c r="V9046">
        <v>1</v>
      </c>
      <c r="W9046">
        <v>1</v>
      </c>
      <c r="X9046">
        <v>87.274042960000003</v>
      </c>
      <c r="Y9046">
        <v>4</v>
      </c>
      <c r="Z9046">
        <v>95.142470090000003</v>
      </c>
    </row>
    <row r="9047" spans="1:26" x14ac:dyDescent="0.3">
      <c r="A9047" t="s">
        <v>51</v>
      </c>
      <c r="B9047">
        <v>1962</v>
      </c>
      <c r="C9047" t="s">
        <v>52</v>
      </c>
      <c r="D9047" t="s">
        <v>53</v>
      </c>
      <c r="E9047" t="s">
        <v>53</v>
      </c>
      <c r="F9047">
        <v>147754444.5</v>
      </c>
      <c r="G9047">
        <v>49376.501680000001</v>
      </c>
      <c r="H9047">
        <v>18.09396345</v>
      </c>
      <c r="I9047">
        <v>2673463.5189999999</v>
      </c>
      <c r="J9047">
        <v>70.182071250000007</v>
      </c>
      <c r="K9047">
        <v>22.57383029</v>
      </c>
      <c r="L9047">
        <v>3.4222106129999998</v>
      </c>
      <c r="M9047">
        <v>3.8218878439999999</v>
      </c>
      <c r="N9047">
        <v>65.24552611</v>
      </c>
      <c r="O9047">
        <v>49.577459859999998</v>
      </c>
      <c r="P9047">
        <v>5.7059597489999998</v>
      </c>
      <c r="Q9047">
        <v>25.372834829999999</v>
      </c>
      <c r="R9047">
        <v>2543890.5970000001</v>
      </c>
      <c r="S9047">
        <v>4487389.8689999999</v>
      </c>
      <c r="T9047">
        <v>2.5508271210000002</v>
      </c>
      <c r="U9047">
        <v>1</v>
      </c>
      <c r="V9047">
        <v>0</v>
      </c>
      <c r="W9047">
        <v>1</v>
      </c>
      <c r="X9047">
        <v>47.347656499999999</v>
      </c>
      <c r="Y9047">
        <v>4</v>
      </c>
      <c r="Z9047">
        <v>38.357277510000003</v>
      </c>
    </row>
    <row r="9048" spans="1:26" x14ac:dyDescent="0.3">
      <c r="A9048" t="s">
        <v>59</v>
      </c>
      <c r="B9048">
        <v>1962</v>
      </c>
      <c r="C9048" t="s">
        <v>60</v>
      </c>
      <c r="D9048" t="s">
        <v>42</v>
      </c>
      <c r="E9048" t="s">
        <v>61</v>
      </c>
      <c r="F9048">
        <v>34974396.689999998</v>
      </c>
      <c r="G9048">
        <v>34991.787880000003</v>
      </c>
      <c r="H9048">
        <v>49.951745129999999</v>
      </c>
      <c r="I9048">
        <v>1747032.15</v>
      </c>
      <c r="J9048">
        <v>87.049819229999997</v>
      </c>
      <c r="K9048">
        <v>8.030976076</v>
      </c>
      <c r="L9048">
        <v>5.6268472440000004</v>
      </c>
      <c r="M9048">
        <v>-0.70764255099999995</v>
      </c>
      <c r="N9048">
        <v>137.92736590000001</v>
      </c>
      <c r="O9048">
        <v>136.8677816</v>
      </c>
      <c r="P9048">
        <v>13.85389367</v>
      </c>
      <c r="Q9048">
        <v>16.743441910000001</v>
      </c>
      <c r="R9048">
        <v>3953534.665</v>
      </c>
      <c r="S9048">
        <v>1607063.7649999999</v>
      </c>
      <c r="T9048">
        <v>3.41835259</v>
      </c>
      <c r="U9048">
        <v>0</v>
      </c>
      <c r="V9048">
        <v>0</v>
      </c>
      <c r="X9048">
        <v>43.561922340000002</v>
      </c>
      <c r="Y9048">
        <v>2</v>
      </c>
      <c r="Z9048">
        <v>96.911141079999993</v>
      </c>
    </row>
    <row r="9049" spans="1:26" x14ac:dyDescent="0.3">
      <c r="A9049" t="s">
        <v>30</v>
      </c>
      <c r="B9049">
        <v>2017</v>
      </c>
      <c r="C9049" t="s">
        <v>31</v>
      </c>
      <c r="D9049" t="s">
        <v>32</v>
      </c>
      <c r="E9049" t="s">
        <v>33</v>
      </c>
      <c r="F9049">
        <v>158841526.19999999</v>
      </c>
      <c r="G9049">
        <v>25349.049210000001</v>
      </c>
      <c r="H9049">
        <v>30.082269539999999</v>
      </c>
      <c r="I9049">
        <v>4778313.6040000003</v>
      </c>
      <c r="J9049">
        <v>60.389988000000002</v>
      </c>
      <c r="K9049">
        <v>20.486220960000001</v>
      </c>
      <c r="L9049">
        <v>16.006316739999999</v>
      </c>
      <c r="M9049">
        <v>3.1174743029999998</v>
      </c>
      <c r="N9049">
        <v>55.322344819999998</v>
      </c>
      <c r="O9049">
        <v>82.425418539999995</v>
      </c>
      <c r="P9049">
        <v>4.0081079490000002</v>
      </c>
      <c r="Q9049">
        <v>14.07706379</v>
      </c>
      <c r="R9049">
        <v>5805662.1109999996</v>
      </c>
      <c r="S9049">
        <v>2881376.5120000001</v>
      </c>
      <c r="T9049">
        <v>3.5332239140000001</v>
      </c>
      <c r="U9049">
        <v>0</v>
      </c>
      <c r="V9049">
        <v>0</v>
      </c>
      <c r="W9049">
        <v>0</v>
      </c>
      <c r="X9049">
        <v>17.54791401</v>
      </c>
      <c r="Y9049">
        <v>5</v>
      </c>
      <c r="Z9049">
        <v>64.061162060000001</v>
      </c>
    </row>
    <row r="9050" spans="1:26" x14ac:dyDescent="0.3">
      <c r="A9050" t="s">
        <v>51</v>
      </c>
      <c r="B9050">
        <v>2015</v>
      </c>
      <c r="C9050" t="s">
        <v>52</v>
      </c>
      <c r="D9050" t="s">
        <v>53</v>
      </c>
      <c r="E9050" t="s">
        <v>53</v>
      </c>
      <c r="F9050">
        <v>246393590.69999999</v>
      </c>
      <c r="G9050">
        <v>39873.232150000003</v>
      </c>
      <c r="H9050">
        <v>66.300724110000004</v>
      </c>
      <c r="I9050">
        <v>16336073.48</v>
      </c>
      <c r="J9050">
        <v>84.136406269999995</v>
      </c>
      <c r="K9050">
        <v>22.241773290000001</v>
      </c>
      <c r="L9050">
        <v>15.047289879999999</v>
      </c>
      <c r="M9050">
        <v>-21.425469440000001</v>
      </c>
      <c r="N9050">
        <v>189.16118220000001</v>
      </c>
      <c r="O9050">
        <v>181.66398409999999</v>
      </c>
      <c r="P9050">
        <v>6.861429051</v>
      </c>
      <c r="Q9050">
        <v>34.80191044</v>
      </c>
      <c r="R9050">
        <v>4352725.5530000003</v>
      </c>
      <c r="S9050">
        <v>4421716.2189999996</v>
      </c>
      <c r="T9050">
        <v>2.7583472690000002</v>
      </c>
      <c r="V9050">
        <v>0</v>
      </c>
      <c r="W9050">
        <v>1</v>
      </c>
      <c r="X9050">
        <v>43.060622100000003</v>
      </c>
      <c r="Y9050">
        <v>1</v>
      </c>
      <c r="Z9050">
        <v>42.484662870000001</v>
      </c>
    </row>
    <row r="9051" spans="1:26" x14ac:dyDescent="0.3">
      <c r="A9051" t="s">
        <v>56</v>
      </c>
      <c r="B9051">
        <v>1962</v>
      </c>
      <c r="C9051" t="s">
        <v>57</v>
      </c>
      <c r="D9051" t="s">
        <v>42</v>
      </c>
      <c r="E9051" t="s">
        <v>58</v>
      </c>
      <c r="F9051">
        <v>226908538.80000001</v>
      </c>
      <c r="G9051">
        <v>43723.53443</v>
      </c>
      <c r="H9051">
        <v>10.367254640000001</v>
      </c>
      <c r="I9051">
        <v>2352418.6030000001</v>
      </c>
      <c r="J9051">
        <v>82.205023389999994</v>
      </c>
      <c r="K9051">
        <v>17.842548910000001</v>
      </c>
      <c r="L9051">
        <v>3.962312512</v>
      </c>
      <c r="M9051">
        <v>-4.0098848150000004</v>
      </c>
      <c r="N9051">
        <v>14.708656270000001</v>
      </c>
      <c r="O9051">
        <v>28.406277719999999</v>
      </c>
      <c r="P9051">
        <v>5.6649610470000002</v>
      </c>
      <c r="Q9051">
        <v>38.324568280000001</v>
      </c>
      <c r="R9051">
        <v>337549.80170000001</v>
      </c>
      <c r="S9051">
        <v>1906684.699</v>
      </c>
      <c r="T9051">
        <v>1.975279985</v>
      </c>
      <c r="U9051">
        <v>0</v>
      </c>
      <c r="V9051">
        <v>0</v>
      </c>
      <c r="W9051">
        <v>1</v>
      </c>
      <c r="X9051">
        <v>69.635582439999993</v>
      </c>
      <c r="Y9051">
        <v>4</v>
      </c>
      <c r="Z9051">
        <v>99.440414489999995</v>
      </c>
    </row>
    <row r="9052" spans="1:26" x14ac:dyDescent="0.3">
      <c r="A9052" t="s">
        <v>59</v>
      </c>
      <c r="B9052">
        <v>2021</v>
      </c>
      <c r="C9052" t="s">
        <v>60</v>
      </c>
      <c r="D9052" t="s">
        <v>42</v>
      </c>
      <c r="E9052" t="s">
        <v>61</v>
      </c>
      <c r="F9052">
        <v>16163849.390000001</v>
      </c>
      <c r="G9052">
        <v>35624.793960000003</v>
      </c>
      <c r="H9052">
        <v>7.5979430350000001</v>
      </c>
      <c r="I9052">
        <v>122812.00689999999</v>
      </c>
      <c r="J9052">
        <v>73.272780179999998</v>
      </c>
      <c r="K9052">
        <v>20.900917589999999</v>
      </c>
      <c r="L9052">
        <v>58.31268919</v>
      </c>
      <c r="M9052">
        <v>-52.486386959999997</v>
      </c>
      <c r="N9052">
        <v>134.20419999999999</v>
      </c>
      <c r="O9052">
        <v>20.818363919999999</v>
      </c>
      <c r="P9052">
        <v>10.271591669999999</v>
      </c>
      <c r="Q9052">
        <v>29.49403457</v>
      </c>
      <c r="R9052">
        <v>6380205.9620000003</v>
      </c>
      <c r="S9052">
        <v>6928726.2960000001</v>
      </c>
      <c r="T9052">
        <v>3.196406321</v>
      </c>
      <c r="U9052">
        <v>0</v>
      </c>
      <c r="V9052">
        <v>0</v>
      </c>
      <c r="W9052">
        <v>0</v>
      </c>
      <c r="X9052">
        <v>26.617355809999999</v>
      </c>
      <c r="Y9052">
        <v>4</v>
      </c>
      <c r="Z9052">
        <v>51.181383349999997</v>
      </c>
    </row>
    <row r="9053" spans="1:26" x14ac:dyDescent="0.3">
      <c r="A9053" t="s">
        <v>36</v>
      </c>
      <c r="B9053">
        <v>2023</v>
      </c>
      <c r="C9053" t="s">
        <v>37</v>
      </c>
      <c r="D9053" t="s">
        <v>38</v>
      </c>
      <c r="E9053" t="s">
        <v>39</v>
      </c>
      <c r="F9053">
        <v>148161093.80000001</v>
      </c>
      <c r="G9053">
        <v>5551.2153939999998</v>
      </c>
      <c r="H9053">
        <v>13.080037020000001</v>
      </c>
      <c r="I9053">
        <v>1937952.5930000001</v>
      </c>
      <c r="J9053">
        <v>62.753687960000001</v>
      </c>
      <c r="K9053">
        <v>36.198861100000002</v>
      </c>
      <c r="L9053">
        <v>17.6115122</v>
      </c>
      <c r="M9053">
        <v>-16.564061250000002</v>
      </c>
      <c r="N9053">
        <v>295.57368500000001</v>
      </c>
      <c r="O9053">
        <v>35.839301450000001</v>
      </c>
      <c r="P9053">
        <v>14.24050931</v>
      </c>
      <c r="Q9053">
        <v>22.52933822</v>
      </c>
      <c r="R9053">
        <v>7125559.483</v>
      </c>
      <c r="S9053">
        <v>1397745.0149999999</v>
      </c>
      <c r="T9053">
        <v>3.5767750220000001</v>
      </c>
      <c r="U9053">
        <v>0</v>
      </c>
      <c r="V9053">
        <v>0</v>
      </c>
      <c r="W9053">
        <v>1</v>
      </c>
      <c r="X9053">
        <v>63.693898040000001</v>
      </c>
      <c r="Y9053">
        <v>4</v>
      </c>
      <c r="Z9053">
        <v>86.645364060000006</v>
      </c>
    </row>
    <row r="9054" spans="1:26" x14ac:dyDescent="0.3">
      <c r="A9054" t="s">
        <v>51</v>
      </c>
      <c r="B9054">
        <v>1995</v>
      </c>
      <c r="C9054" t="s">
        <v>52</v>
      </c>
      <c r="D9054" t="s">
        <v>53</v>
      </c>
      <c r="E9054" t="s">
        <v>53</v>
      </c>
      <c r="F9054">
        <v>255815367.80000001</v>
      </c>
      <c r="G9054">
        <v>647.89953649999995</v>
      </c>
      <c r="H9054">
        <v>55.858914609999999</v>
      </c>
      <c r="I9054">
        <v>14289568.789999999</v>
      </c>
      <c r="J9054">
        <v>72.333256460000001</v>
      </c>
      <c r="K9054">
        <v>16.342295799999999</v>
      </c>
      <c r="L9054">
        <v>43.351491950000003</v>
      </c>
      <c r="M9054">
        <v>-32.02704421</v>
      </c>
      <c r="N9054">
        <v>298.38522219999999</v>
      </c>
      <c r="O9054">
        <v>153.053426</v>
      </c>
      <c r="P9054">
        <v>7.1433811020000002</v>
      </c>
      <c r="Q9054">
        <v>8.2061841770000008</v>
      </c>
      <c r="R9054">
        <v>1147806.101</v>
      </c>
      <c r="S9054">
        <v>8668577.0270000007</v>
      </c>
      <c r="T9054">
        <v>1.798780096</v>
      </c>
      <c r="U9054">
        <v>0</v>
      </c>
      <c r="V9054">
        <v>0</v>
      </c>
      <c r="W9054">
        <v>1</v>
      </c>
      <c r="X9054">
        <v>69.847578560000002</v>
      </c>
      <c r="Y9054">
        <v>5</v>
      </c>
      <c r="Z9054">
        <v>94.659131599999995</v>
      </c>
    </row>
    <row r="9055" spans="1:26" x14ac:dyDescent="0.3">
      <c r="A9055" t="s">
        <v>36</v>
      </c>
      <c r="B9055">
        <v>2013</v>
      </c>
      <c r="C9055" t="s">
        <v>37</v>
      </c>
      <c r="D9055" t="s">
        <v>38</v>
      </c>
      <c r="E9055" t="s">
        <v>39</v>
      </c>
      <c r="F9055">
        <v>195380943.59999999</v>
      </c>
      <c r="G9055">
        <v>9999.1154590000006</v>
      </c>
      <c r="H9055">
        <v>64.980032629999997</v>
      </c>
      <c r="I9055">
        <v>12695860.09</v>
      </c>
      <c r="J9055">
        <v>88.288753619999994</v>
      </c>
      <c r="K9055">
        <v>38.632084890000002</v>
      </c>
      <c r="L9055">
        <v>23.582120620000001</v>
      </c>
      <c r="M9055">
        <v>-50.502959140000002</v>
      </c>
      <c r="N9055">
        <v>234.31389519999999</v>
      </c>
      <c r="O9055">
        <v>178.0452894</v>
      </c>
      <c r="P9055">
        <v>9.0227105329999997</v>
      </c>
      <c r="Q9055">
        <v>8.6809305479999992</v>
      </c>
      <c r="R9055">
        <v>140279.4178</v>
      </c>
      <c r="S9055">
        <v>7026528.5</v>
      </c>
      <c r="T9055">
        <v>3.1826484559999999</v>
      </c>
      <c r="U9055">
        <v>0</v>
      </c>
      <c r="V9055">
        <v>0</v>
      </c>
      <c r="W9055">
        <v>0</v>
      </c>
      <c r="X9055">
        <v>59.8452913</v>
      </c>
      <c r="Y9055">
        <v>1</v>
      </c>
      <c r="Z9055">
        <v>31.060592079999999</v>
      </c>
    </row>
    <row r="9056" spans="1:26" x14ac:dyDescent="0.3">
      <c r="A9056" t="s">
        <v>36</v>
      </c>
      <c r="B9056">
        <v>1968</v>
      </c>
      <c r="C9056" t="s">
        <v>37</v>
      </c>
      <c r="D9056" t="s">
        <v>38</v>
      </c>
      <c r="E9056" t="s">
        <v>39</v>
      </c>
      <c r="F9056">
        <v>18701194.390000001</v>
      </c>
      <c r="G9056">
        <v>9832.3288319999992</v>
      </c>
      <c r="H9056">
        <v>58.460981940000003</v>
      </c>
      <c r="I9056">
        <v>1093290.1869999999</v>
      </c>
      <c r="J9056">
        <v>53.382962450000001</v>
      </c>
      <c r="K9056">
        <v>29.045776830000001</v>
      </c>
      <c r="L9056">
        <v>59.457586360000001</v>
      </c>
      <c r="M9056">
        <v>-41.886325640000003</v>
      </c>
      <c r="N9056">
        <v>96.671884259999999</v>
      </c>
      <c r="O9056">
        <v>160.18309049999999</v>
      </c>
      <c r="P9056">
        <v>8.4148744600000001</v>
      </c>
      <c r="Q9056">
        <v>21.127461369999999</v>
      </c>
      <c r="R9056">
        <v>5539976.9500000002</v>
      </c>
      <c r="S9056">
        <v>5290128.6569999997</v>
      </c>
      <c r="T9056">
        <v>2.7643830309999999</v>
      </c>
      <c r="U9056">
        <v>0</v>
      </c>
      <c r="V9056">
        <v>0</v>
      </c>
      <c r="W9056">
        <v>1</v>
      </c>
      <c r="X9056">
        <v>88.080098469999996</v>
      </c>
      <c r="Y9056">
        <v>2</v>
      </c>
      <c r="Z9056">
        <v>59.514964210000002</v>
      </c>
    </row>
    <row r="9057" spans="1:26" x14ac:dyDescent="0.3">
      <c r="A9057" t="s">
        <v>51</v>
      </c>
      <c r="B9057">
        <v>2013</v>
      </c>
      <c r="C9057" t="s">
        <v>52</v>
      </c>
      <c r="D9057" t="s">
        <v>53</v>
      </c>
      <c r="E9057" t="s">
        <v>53</v>
      </c>
      <c r="F9057">
        <v>98363975.010000005</v>
      </c>
      <c r="G9057">
        <v>9534.6160839999993</v>
      </c>
      <c r="H9057">
        <v>51.659080709999998</v>
      </c>
      <c r="I9057">
        <v>5081392.5240000002</v>
      </c>
      <c r="J9057">
        <v>58.040308179999997</v>
      </c>
      <c r="K9057">
        <v>36.36052497</v>
      </c>
      <c r="L9057">
        <v>8.4218103549999999</v>
      </c>
      <c r="M9057">
        <v>-2.8226434980000001</v>
      </c>
      <c r="N9057">
        <v>67.653004679999995</v>
      </c>
      <c r="O9057">
        <v>141.5458811</v>
      </c>
      <c r="P9057">
        <v>8.1325603090000005</v>
      </c>
      <c r="Q9057">
        <v>36.524167329999997</v>
      </c>
      <c r="R9057">
        <v>8668290.6699999999</v>
      </c>
      <c r="S9057">
        <v>8255798.5439999998</v>
      </c>
      <c r="T9057">
        <v>0.80823418700000005</v>
      </c>
      <c r="V9057">
        <v>0</v>
      </c>
      <c r="X9057">
        <v>45.047699270000003</v>
      </c>
      <c r="Y9057">
        <v>1</v>
      </c>
      <c r="Z9057">
        <v>60.196382739999997</v>
      </c>
    </row>
    <row r="9058" spans="1:26" x14ac:dyDescent="0.3">
      <c r="A9058" t="s">
        <v>44</v>
      </c>
      <c r="B9058">
        <v>1975</v>
      </c>
      <c r="C9058" t="s">
        <v>45</v>
      </c>
      <c r="D9058" t="s">
        <v>46</v>
      </c>
      <c r="E9058" t="s">
        <v>47</v>
      </c>
      <c r="F9058">
        <v>167419479.69999999</v>
      </c>
      <c r="G9058">
        <v>25733.729780000001</v>
      </c>
      <c r="H9058">
        <v>8.7430027750000008</v>
      </c>
      <c r="I9058">
        <v>1463748.976</v>
      </c>
      <c r="J9058">
        <v>75.755684579999993</v>
      </c>
      <c r="K9058">
        <v>12.31426407</v>
      </c>
      <c r="L9058">
        <v>22.458545170000001</v>
      </c>
      <c r="M9058">
        <v>-10.52849383</v>
      </c>
      <c r="N9058">
        <v>20.546182300000002</v>
      </c>
      <c r="O9058">
        <v>23.955827599999999</v>
      </c>
      <c r="P9058">
        <v>9.6928008139999999</v>
      </c>
      <c r="Q9058">
        <v>31.989572590000002</v>
      </c>
      <c r="R9058">
        <v>7486215.8770000003</v>
      </c>
      <c r="S9058">
        <v>538735.77309999999</v>
      </c>
      <c r="T9058">
        <v>4.31235663</v>
      </c>
      <c r="U9058">
        <v>0</v>
      </c>
      <c r="V9058">
        <v>0</v>
      </c>
      <c r="W9058">
        <v>0</v>
      </c>
      <c r="X9058">
        <v>34.566742650000002</v>
      </c>
      <c r="Y9058">
        <v>4</v>
      </c>
      <c r="Z9058">
        <v>79.533448469999996</v>
      </c>
    </row>
    <row r="9059" spans="1:26" x14ac:dyDescent="0.3">
      <c r="A9059" t="s">
        <v>44</v>
      </c>
      <c r="B9059">
        <v>2010</v>
      </c>
      <c r="C9059" t="s">
        <v>45</v>
      </c>
      <c r="D9059" t="s">
        <v>46</v>
      </c>
      <c r="E9059" t="s">
        <v>47</v>
      </c>
      <c r="F9059">
        <v>52622791.090000004</v>
      </c>
      <c r="G9059">
        <v>26244.180950000002</v>
      </c>
      <c r="H9059">
        <v>18.897753389999998</v>
      </c>
      <c r="I9059">
        <v>994452.52859999996</v>
      </c>
      <c r="J9059">
        <v>77.137033189999997</v>
      </c>
      <c r="K9059">
        <v>22.21457951</v>
      </c>
      <c r="L9059">
        <v>25.902347859999999</v>
      </c>
      <c r="M9059">
        <v>-25.253960559999999</v>
      </c>
      <c r="N9059">
        <v>131.33478600000001</v>
      </c>
      <c r="O9059">
        <v>51.779844279999999</v>
      </c>
      <c r="P9059">
        <v>11.18708831</v>
      </c>
      <c r="Q9059">
        <v>29.24386471</v>
      </c>
      <c r="R9059">
        <v>5018851.5980000002</v>
      </c>
      <c r="S9059">
        <v>6883680.8219999997</v>
      </c>
      <c r="T9059">
        <v>4.6097992679999997</v>
      </c>
      <c r="U9059">
        <v>1</v>
      </c>
      <c r="V9059">
        <v>0</v>
      </c>
      <c r="W9059">
        <v>0</v>
      </c>
      <c r="X9059">
        <v>12.771644520000001</v>
      </c>
      <c r="Y9059">
        <v>5</v>
      </c>
      <c r="Z9059">
        <v>45.600171949999996</v>
      </c>
    </row>
    <row r="9060" spans="1:26" x14ac:dyDescent="0.3">
      <c r="A9060" t="s">
        <v>34</v>
      </c>
      <c r="B9060">
        <v>1975</v>
      </c>
      <c r="C9060" t="s">
        <v>35</v>
      </c>
      <c r="D9060" t="s">
        <v>28</v>
      </c>
      <c r="E9060" t="s">
        <v>29</v>
      </c>
      <c r="F9060">
        <v>204892306.09999999</v>
      </c>
      <c r="G9060">
        <v>36289.591310000003</v>
      </c>
      <c r="H9060">
        <v>65.799639069999998</v>
      </c>
      <c r="I9060">
        <v>13481839.789999999</v>
      </c>
      <c r="J9060">
        <v>56.578829820000003</v>
      </c>
      <c r="K9060">
        <v>24.789722950000002</v>
      </c>
      <c r="L9060">
        <v>43.038824380000001</v>
      </c>
      <c r="M9060">
        <v>-24.407377149999999</v>
      </c>
      <c r="N9060">
        <v>143.58331269999999</v>
      </c>
      <c r="O9060">
        <v>180.291011</v>
      </c>
      <c r="P9060">
        <v>8.6866102139999999</v>
      </c>
      <c r="Q9060">
        <v>14.071863690000001</v>
      </c>
      <c r="R9060">
        <v>3502328.963</v>
      </c>
      <c r="S9060">
        <v>1862811.493</v>
      </c>
      <c r="T9060">
        <v>3.2335723949999999</v>
      </c>
      <c r="U9060">
        <v>1</v>
      </c>
      <c r="V9060">
        <v>1</v>
      </c>
      <c r="W9060">
        <v>0</v>
      </c>
      <c r="X9060">
        <v>29.738290620000001</v>
      </c>
      <c r="Y9060">
        <v>1</v>
      </c>
      <c r="Z9060">
        <v>37.405447479999999</v>
      </c>
    </row>
    <row r="9061" spans="1:26" x14ac:dyDescent="0.3">
      <c r="A9061" t="s">
        <v>51</v>
      </c>
      <c r="B9061">
        <v>1971</v>
      </c>
      <c r="C9061" t="s">
        <v>52</v>
      </c>
      <c r="D9061" t="s">
        <v>53</v>
      </c>
      <c r="E9061" t="s">
        <v>53</v>
      </c>
      <c r="F9061">
        <v>190819076.40000001</v>
      </c>
      <c r="G9061">
        <v>10472.65674</v>
      </c>
      <c r="H9061">
        <v>45.481548920000002</v>
      </c>
      <c r="I9061">
        <v>8678747.159</v>
      </c>
      <c r="J9061">
        <v>82.251720550000002</v>
      </c>
      <c r="K9061">
        <v>7.9849631969999999</v>
      </c>
      <c r="L9061">
        <v>29.760435910000002</v>
      </c>
      <c r="M9061">
        <v>-19.997119659999999</v>
      </c>
      <c r="N9061">
        <v>33.313211000000003</v>
      </c>
      <c r="O9061">
        <v>124.6194441</v>
      </c>
      <c r="P9061">
        <v>13.53103374</v>
      </c>
      <c r="Q9061">
        <v>9.8186291099999998</v>
      </c>
      <c r="R9061">
        <v>253446.3879</v>
      </c>
      <c r="S9061">
        <v>2859077.6310000001</v>
      </c>
      <c r="T9061">
        <v>4.1099160330000002</v>
      </c>
      <c r="U9061">
        <v>1</v>
      </c>
      <c r="V9061">
        <v>0</v>
      </c>
      <c r="W9061">
        <v>1</v>
      </c>
      <c r="X9061">
        <v>66.395086059999997</v>
      </c>
      <c r="Y9061">
        <v>1</v>
      </c>
      <c r="Z9061">
        <v>82.379877449999995</v>
      </c>
    </row>
    <row r="9062" spans="1:26" x14ac:dyDescent="0.3">
      <c r="A9062" t="s">
        <v>26</v>
      </c>
      <c r="B9062">
        <v>1997</v>
      </c>
      <c r="C9062" t="s">
        <v>27</v>
      </c>
      <c r="D9062" t="s">
        <v>28</v>
      </c>
      <c r="E9062" t="s">
        <v>29</v>
      </c>
      <c r="F9062">
        <v>61530839.770000003</v>
      </c>
      <c r="G9062">
        <v>5086.6679329999997</v>
      </c>
      <c r="H9062">
        <v>35.44107348</v>
      </c>
      <c r="I9062">
        <v>2180719.014</v>
      </c>
      <c r="J9062">
        <v>87.139311939999999</v>
      </c>
      <c r="K9062">
        <v>22.2774371</v>
      </c>
      <c r="L9062">
        <v>45.018813850000001</v>
      </c>
      <c r="M9062">
        <v>-54.43556289</v>
      </c>
      <c r="N9062">
        <v>261.67565880000001</v>
      </c>
      <c r="O9062">
        <v>97.108541349999996</v>
      </c>
      <c r="P9062">
        <v>10.45893935</v>
      </c>
      <c r="Q9062">
        <v>36.339542739999999</v>
      </c>
      <c r="R9062">
        <v>7833721.4299999997</v>
      </c>
      <c r="S9062">
        <v>3983534.8319999999</v>
      </c>
      <c r="T9062">
        <v>3.170317904</v>
      </c>
      <c r="U9062">
        <v>0</v>
      </c>
      <c r="V9062">
        <v>1</v>
      </c>
      <c r="W9062">
        <v>0</v>
      </c>
      <c r="X9062">
        <v>34.464631300000001</v>
      </c>
      <c r="Y9062">
        <v>3</v>
      </c>
      <c r="Z9062">
        <v>52.784385069999999</v>
      </c>
    </row>
    <row r="9063" spans="1:26" x14ac:dyDescent="0.3">
      <c r="A9063" t="s">
        <v>26</v>
      </c>
      <c r="B9063">
        <v>1979</v>
      </c>
      <c r="C9063" t="s">
        <v>27</v>
      </c>
      <c r="D9063" t="s">
        <v>28</v>
      </c>
      <c r="E9063" t="s">
        <v>29</v>
      </c>
      <c r="F9063">
        <v>165568991.5</v>
      </c>
      <c r="G9063">
        <v>33471.520230000002</v>
      </c>
      <c r="H9063">
        <v>47.400286950000002</v>
      </c>
      <c r="I9063">
        <v>7848017.7060000002</v>
      </c>
      <c r="J9063">
        <v>53.186516689999998</v>
      </c>
      <c r="K9063">
        <v>35.13338383</v>
      </c>
      <c r="L9063">
        <v>50.473835950000002</v>
      </c>
      <c r="M9063">
        <v>-38.793736469999999</v>
      </c>
      <c r="N9063">
        <v>198.60481480000001</v>
      </c>
      <c r="O9063">
        <v>129.8767862</v>
      </c>
      <c r="P9063">
        <v>6.6228330509999997</v>
      </c>
      <c r="Q9063">
        <v>11.553994660000001</v>
      </c>
      <c r="R9063">
        <v>2270242.236</v>
      </c>
      <c r="S9063">
        <v>5282697.6090000002</v>
      </c>
      <c r="T9063">
        <v>2.8502755479999999</v>
      </c>
      <c r="U9063">
        <v>0</v>
      </c>
      <c r="V9063">
        <v>1</v>
      </c>
      <c r="W9063">
        <v>1</v>
      </c>
      <c r="X9063">
        <v>34.676605559999999</v>
      </c>
      <c r="Y9063">
        <v>1</v>
      </c>
      <c r="Z9063">
        <v>73.874206720000004</v>
      </c>
    </row>
    <row r="9064" spans="1:26" x14ac:dyDescent="0.3">
      <c r="A9064" t="s">
        <v>44</v>
      </c>
      <c r="B9064">
        <v>2012</v>
      </c>
      <c r="C9064" t="s">
        <v>45</v>
      </c>
      <c r="D9064" t="s">
        <v>46</v>
      </c>
      <c r="E9064" t="s">
        <v>47</v>
      </c>
      <c r="F9064">
        <v>243703848.19999999</v>
      </c>
      <c r="G9064">
        <v>24457.852640000001</v>
      </c>
      <c r="H9064">
        <v>16.608594400000001</v>
      </c>
      <c r="I9064">
        <v>4047578.3689999999</v>
      </c>
      <c r="J9064">
        <v>88.969997960000001</v>
      </c>
      <c r="K9064">
        <v>6.8267831919999997</v>
      </c>
      <c r="L9064">
        <v>17.352876089999999</v>
      </c>
      <c r="M9064">
        <v>-13.14965724</v>
      </c>
      <c r="N9064">
        <v>120.1851549</v>
      </c>
      <c r="O9064">
        <v>45.507548659999998</v>
      </c>
      <c r="P9064">
        <v>7.212610637</v>
      </c>
      <c r="Q9064">
        <v>13.165232960000001</v>
      </c>
      <c r="R9064">
        <v>9879707.7119999994</v>
      </c>
      <c r="S9064">
        <v>7569820.4620000003</v>
      </c>
      <c r="T9064">
        <v>3.4187661550000001</v>
      </c>
      <c r="U9064">
        <v>0</v>
      </c>
      <c r="V9064">
        <v>0</v>
      </c>
      <c r="W9064">
        <v>0</v>
      </c>
      <c r="X9064">
        <v>66.707453860000001</v>
      </c>
      <c r="Y9064">
        <v>2</v>
      </c>
      <c r="Z9064">
        <v>73.700910769999993</v>
      </c>
    </row>
    <row r="9065" spans="1:26" x14ac:dyDescent="0.3">
      <c r="A9065" t="s">
        <v>51</v>
      </c>
      <c r="B9065">
        <v>1990</v>
      </c>
      <c r="C9065" t="s">
        <v>52</v>
      </c>
      <c r="D9065" t="s">
        <v>53</v>
      </c>
      <c r="E9065" t="s">
        <v>53</v>
      </c>
      <c r="F9065">
        <v>113073183.2</v>
      </c>
      <c r="G9065">
        <v>33482.872179999998</v>
      </c>
      <c r="H9065">
        <v>63.036482540000002</v>
      </c>
      <c r="I9065">
        <v>7127735.7410000004</v>
      </c>
      <c r="J9065">
        <v>61.24849236</v>
      </c>
      <c r="K9065">
        <v>27.48073067</v>
      </c>
      <c r="L9065">
        <v>48.234949229999998</v>
      </c>
      <c r="M9065">
        <v>-36.964172259999998</v>
      </c>
      <c r="N9065">
        <v>257.96947139999997</v>
      </c>
      <c r="O9065">
        <v>172.7199622</v>
      </c>
      <c r="P9065">
        <v>15.978132349999999</v>
      </c>
      <c r="Q9065">
        <v>31.77032333</v>
      </c>
      <c r="R9065">
        <v>719409.42969999998</v>
      </c>
      <c r="S9065">
        <v>2161964.0819999999</v>
      </c>
      <c r="T9065">
        <v>3.2024922889999998</v>
      </c>
      <c r="U9065">
        <v>0</v>
      </c>
      <c r="V9065">
        <v>1</v>
      </c>
      <c r="W9065">
        <v>0</v>
      </c>
      <c r="X9065">
        <v>56.251642599999997</v>
      </c>
      <c r="Y9065">
        <v>3</v>
      </c>
      <c r="Z9065">
        <v>34.375857199999999</v>
      </c>
    </row>
    <row r="9066" spans="1:26" x14ac:dyDescent="0.3">
      <c r="A9066" t="s">
        <v>36</v>
      </c>
      <c r="B9066">
        <v>1989</v>
      </c>
      <c r="C9066" t="s">
        <v>37</v>
      </c>
      <c r="D9066" t="s">
        <v>38</v>
      </c>
      <c r="E9066" t="s">
        <v>39</v>
      </c>
      <c r="F9066">
        <v>74848985.930000007</v>
      </c>
      <c r="G9066">
        <v>19346.642110000001</v>
      </c>
      <c r="H9066">
        <v>47.659735830000002</v>
      </c>
      <c r="I9066">
        <v>3567282.8969999999</v>
      </c>
      <c r="J9066">
        <v>62.35438362</v>
      </c>
      <c r="K9066">
        <v>39.606451649999997</v>
      </c>
      <c r="L9066">
        <v>29.492236720000001</v>
      </c>
      <c r="M9066">
        <v>-31.453071990000002</v>
      </c>
      <c r="N9066">
        <v>129.4735072</v>
      </c>
      <c r="O9066">
        <v>130.5876762</v>
      </c>
      <c r="P9066">
        <v>10.9296399</v>
      </c>
      <c r="Q9066">
        <v>32.273417530000003</v>
      </c>
      <c r="R9066">
        <v>8886387.4729999993</v>
      </c>
      <c r="S9066">
        <v>5765586.0800000001</v>
      </c>
      <c r="T9066">
        <v>3.6831274970000001</v>
      </c>
      <c r="U9066">
        <v>0</v>
      </c>
      <c r="V9066">
        <v>0</v>
      </c>
      <c r="W9066">
        <v>0</v>
      </c>
      <c r="X9066">
        <v>44.476372570000002</v>
      </c>
      <c r="Y9066">
        <v>1</v>
      </c>
      <c r="Z9066">
        <v>62.017508239999998</v>
      </c>
    </row>
    <row r="9067" spans="1:26" x14ac:dyDescent="0.3">
      <c r="A9067" t="s">
        <v>62</v>
      </c>
      <c r="B9067">
        <v>1980</v>
      </c>
      <c r="C9067" t="s">
        <v>63</v>
      </c>
      <c r="D9067" t="s">
        <v>42</v>
      </c>
      <c r="E9067" t="s">
        <v>58</v>
      </c>
      <c r="F9067">
        <v>210664951.5</v>
      </c>
      <c r="G9067">
        <v>37664.378960000002</v>
      </c>
      <c r="H9067">
        <v>35.630890860000001</v>
      </c>
      <c r="I9067">
        <v>7506179.8930000002</v>
      </c>
      <c r="J9067">
        <v>51.795991649999998</v>
      </c>
      <c r="K9067">
        <v>23.459940159999999</v>
      </c>
      <c r="L9067">
        <v>4.5921735889999997</v>
      </c>
      <c r="M9067">
        <v>20.151894599999999</v>
      </c>
      <c r="N9067">
        <v>255.94493990000001</v>
      </c>
      <c r="O9067">
        <v>97.628640950000005</v>
      </c>
      <c r="P9067">
        <v>9.329043811</v>
      </c>
      <c r="Q9067">
        <v>29.023615280000001</v>
      </c>
      <c r="R9067">
        <v>2469749.0669999998</v>
      </c>
      <c r="S9067">
        <v>2672218.0350000001</v>
      </c>
      <c r="T9067">
        <v>3.2857207480000001</v>
      </c>
      <c r="U9067">
        <v>0</v>
      </c>
      <c r="V9067">
        <v>1</v>
      </c>
      <c r="W9067">
        <v>0</v>
      </c>
      <c r="X9067">
        <v>14.793361620000001</v>
      </c>
      <c r="Y9067">
        <v>1</v>
      </c>
      <c r="Z9067">
        <v>55.145769559999998</v>
      </c>
    </row>
    <row r="9068" spans="1:26" x14ac:dyDescent="0.3">
      <c r="A9068" t="s">
        <v>48</v>
      </c>
      <c r="B9068">
        <v>1962</v>
      </c>
      <c r="C9068" t="s">
        <v>49</v>
      </c>
      <c r="D9068" t="s">
        <v>28</v>
      </c>
      <c r="E9068" t="s">
        <v>50</v>
      </c>
      <c r="F9068">
        <v>22170489.890000001</v>
      </c>
      <c r="G9068">
        <v>34288.738490000003</v>
      </c>
      <c r="H9068">
        <v>34.729413370000003</v>
      </c>
      <c r="I9068">
        <v>769968.10789999994</v>
      </c>
      <c r="J9068">
        <v>69.896275430000003</v>
      </c>
      <c r="K9068">
        <v>15.61786161</v>
      </c>
      <c r="L9068">
        <v>17.821590069999999</v>
      </c>
      <c r="M9068">
        <v>-3.335727109</v>
      </c>
      <c r="N9068">
        <v>153.73727679999999</v>
      </c>
      <c r="O9068">
        <v>95.158592619999993</v>
      </c>
      <c r="P9068">
        <v>6.010856467</v>
      </c>
      <c r="Q9068">
        <v>10.07409017</v>
      </c>
      <c r="R9068">
        <v>9013312.8320000004</v>
      </c>
      <c r="S9068">
        <v>1527213.1340000001</v>
      </c>
      <c r="T9068">
        <v>4.8778391499999998</v>
      </c>
      <c r="U9068">
        <v>0</v>
      </c>
      <c r="V9068">
        <v>1</v>
      </c>
      <c r="W9068">
        <v>1</v>
      </c>
      <c r="X9068">
        <v>20.77159425</v>
      </c>
      <c r="Y9068">
        <v>3</v>
      </c>
      <c r="Z9068">
        <v>86.320848280000007</v>
      </c>
    </row>
    <row r="9069" spans="1:26" x14ac:dyDescent="0.3">
      <c r="A9069" t="s">
        <v>36</v>
      </c>
      <c r="B9069">
        <v>1980</v>
      </c>
      <c r="C9069" t="s">
        <v>37</v>
      </c>
      <c r="D9069" t="s">
        <v>38</v>
      </c>
      <c r="E9069" t="s">
        <v>39</v>
      </c>
      <c r="F9069">
        <v>249969468.30000001</v>
      </c>
      <c r="G9069">
        <v>32691.921839999999</v>
      </c>
      <c r="H9069">
        <v>58.45453989</v>
      </c>
      <c r="I9069">
        <v>14611850.26</v>
      </c>
      <c r="J9069">
        <v>88.190331369999996</v>
      </c>
      <c r="K9069">
        <v>25.473093200000001</v>
      </c>
      <c r="L9069">
        <v>48.175094350000002</v>
      </c>
      <c r="M9069">
        <v>-61.838518919999999</v>
      </c>
      <c r="N9069">
        <v>194.2588992</v>
      </c>
      <c r="O9069">
        <v>160.1654393</v>
      </c>
      <c r="P9069">
        <v>10.27431917</v>
      </c>
      <c r="Q9069">
        <v>11.54763844</v>
      </c>
      <c r="R9069">
        <v>4360977.301</v>
      </c>
      <c r="S9069">
        <v>9139816.9230000004</v>
      </c>
      <c r="T9069">
        <v>3.3075874939999999</v>
      </c>
      <c r="U9069">
        <v>0</v>
      </c>
      <c r="V9069">
        <v>0</v>
      </c>
      <c r="W9069">
        <v>0</v>
      </c>
      <c r="X9069">
        <v>46.339110570000003</v>
      </c>
      <c r="Y9069">
        <v>4</v>
      </c>
      <c r="Z9069">
        <v>67.464659109999999</v>
      </c>
    </row>
    <row r="9070" spans="1:26" x14ac:dyDescent="0.3">
      <c r="A9070" t="s">
        <v>26</v>
      </c>
      <c r="B9070">
        <v>1987</v>
      </c>
      <c r="C9070" t="s">
        <v>27</v>
      </c>
      <c r="D9070" t="s">
        <v>28</v>
      </c>
      <c r="E9070" t="s">
        <v>29</v>
      </c>
      <c r="F9070">
        <v>283094231.19999999</v>
      </c>
      <c r="G9070">
        <v>1864.6795239999999</v>
      </c>
      <c r="H9070">
        <v>25.011455080000001</v>
      </c>
      <c r="I9070">
        <v>7080598.648</v>
      </c>
      <c r="J9070">
        <v>56.439386249999998</v>
      </c>
      <c r="K9070">
        <v>23.95030701</v>
      </c>
      <c r="L9070">
        <v>23.335080170000001</v>
      </c>
      <c r="M9070">
        <v>-3.72477342</v>
      </c>
      <c r="N9070">
        <v>41.613240310000002</v>
      </c>
      <c r="O9070">
        <v>68.531386929999996</v>
      </c>
      <c r="P9070">
        <v>3.6356957009999999</v>
      </c>
      <c r="Q9070">
        <v>34.253070819999998</v>
      </c>
      <c r="R9070">
        <v>2310031.673</v>
      </c>
      <c r="S9070">
        <v>4696786.8320000004</v>
      </c>
      <c r="T9070">
        <v>2.3708235169999998</v>
      </c>
      <c r="U9070">
        <v>0</v>
      </c>
      <c r="V9070">
        <v>1</v>
      </c>
      <c r="W9070">
        <v>1</v>
      </c>
      <c r="X9070">
        <v>57.131163739999998</v>
      </c>
      <c r="Y9070">
        <v>5</v>
      </c>
      <c r="Z9070">
        <v>80.743558129999997</v>
      </c>
    </row>
    <row r="9071" spans="1:26" x14ac:dyDescent="0.3">
      <c r="A9071" t="s">
        <v>62</v>
      </c>
      <c r="B9071">
        <v>1987</v>
      </c>
      <c r="C9071" t="s">
        <v>63</v>
      </c>
      <c r="D9071" t="s">
        <v>42</v>
      </c>
      <c r="E9071" t="s">
        <v>58</v>
      </c>
      <c r="F9071">
        <v>289471314.5</v>
      </c>
      <c r="G9071">
        <v>42977.145859999997</v>
      </c>
      <c r="H9071">
        <v>13.91356708</v>
      </c>
      <c r="I9071">
        <v>4027578.5529999998</v>
      </c>
      <c r="J9071">
        <v>73.074469769999993</v>
      </c>
      <c r="K9071">
        <v>8.6805681159999999</v>
      </c>
      <c r="L9071">
        <v>5.5957820739999997</v>
      </c>
      <c r="M9071">
        <v>12.649180039999999</v>
      </c>
      <c r="N9071">
        <v>84.846396960000007</v>
      </c>
      <c r="O9071">
        <v>38.123173800000004</v>
      </c>
      <c r="P9071">
        <v>7.5212572340000001</v>
      </c>
      <c r="Q9071">
        <v>16.23463082</v>
      </c>
      <c r="R9071">
        <v>1071522.0730000001</v>
      </c>
      <c r="S9071">
        <v>1917042.689</v>
      </c>
      <c r="T9071">
        <v>0.71529550500000005</v>
      </c>
      <c r="U9071">
        <v>0</v>
      </c>
      <c r="V9071">
        <v>0</v>
      </c>
      <c r="W9071">
        <v>1</v>
      </c>
      <c r="X9071">
        <v>41.752454499999999</v>
      </c>
      <c r="Y9071">
        <v>5</v>
      </c>
      <c r="Z9071">
        <v>88.407231179999997</v>
      </c>
    </row>
    <row r="9072" spans="1:26" x14ac:dyDescent="0.3">
      <c r="A9072" t="s">
        <v>34</v>
      </c>
      <c r="B9072">
        <v>1964</v>
      </c>
      <c r="C9072" t="s">
        <v>35</v>
      </c>
      <c r="D9072" t="s">
        <v>28</v>
      </c>
      <c r="E9072" t="s">
        <v>29</v>
      </c>
      <c r="F9072">
        <v>130329087.5</v>
      </c>
      <c r="G9072">
        <v>19142.04766</v>
      </c>
      <c r="H9072">
        <v>17.068520379999999</v>
      </c>
      <c r="I9072">
        <v>2224524.6869999999</v>
      </c>
      <c r="J9072">
        <v>60.978076790000003</v>
      </c>
      <c r="K9072">
        <v>12.500207290000001</v>
      </c>
      <c r="L9072">
        <v>38.301014790000004</v>
      </c>
      <c r="M9072">
        <v>-11.779298860000001</v>
      </c>
      <c r="N9072">
        <v>199.12139629999999</v>
      </c>
      <c r="O9072">
        <v>46.767745849999997</v>
      </c>
      <c r="P9072">
        <v>13.656351150000001</v>
      </c>
      <c r="Q9072">
        <v>24.420769459999999</v>
      </c>
      <c r="R9072">
        <v>1251027.189</v>
      </c>
      <c r="S9072">
        <v>8246154.9500000002</v>
      </c>
      <c r="T9072">
        <v>3.9075210390000001</v>
      </c>
      <c r="V9072">
        <v>1</v>
      </c>
      <c r="W9072">
        <v>1</v>
      </c>
      <c r="X9072">
        <v>28.933275170000002</v>
      </c>
      <c r="Y9072">
        <v>4</v>
      </c>
      <c r="Z9072">
        <v>65.704697640000006</v>
      </c>
    </row>
    <row r="9073" spans="1:26" x14ac:dyDescent="0.3">
      <c r="A9073" t="s">
        <v>51</v>
      </c>
      <c r="B9073">
        <v>1966</v>
      </c>
      <c r="C9073" t="s">
        <v>52</v>
      </c>
      <c r="D9073" t="s">
        <v>53</v>
      </c>
      <c r="E9073" t="s">
        <v>53</v>
      </c>
      <c r="F9073">
        <v>187337649.40000001</v>
      </c>
      <c r="G9073">
        <v>7212.9693420000003</v>
      </c>
      <c r="H9073">
        <v>10.273839540000001</v>
      </c>
      <c r="I9073">
        <v>1924676.95</v>
      </c>
      <c r="J9073">
        <v>50.745600189999998</v>
      </c>
      <c r="K9073">
        <v>28.429071329999999</v>
      </c>
      <c r="L9073">
        <v>51.018039180000002</v>
      </c>
      <c r="M9073">
        <v>-30.192710699999999</v>
      </c>
      <c r="N9073">
        <v>129.0955568</v>
      </c>
      <c r="O9073">
        <v>28.15032034</v>
      </c>
      <c r="P9073">
        <v>7.8511137890000002</v>
      </c>
      <c r="Q9073">
        <v>33.258551830000002</v>
      </c>
      <c r="R9073">
        <v>9420510.7119999994</v>
      </c>
      <c r="S9073">
        <v>3187637.977</v>
      </c>
      <c r="T9073">
        <v>0.99708660100000002</v>
      </c>
      <c r="U9073">
        <v>0</v>
      </c>
      <c r="V9073">
        <v>0</v>
      </c>
      <c r="W9073">
        <v>0</v>
      </c>
      <c r="X9073">
        <v>77.398117569999997</v>
      </c>
      <c r="Y9073">
        <v>3</v>
      </c>
      <c r="Z9073">
        <v>50.227589569999999</v>
      </c>
    </row>
    <row r="9074" spans="1:26" x14ac:dyDescent="0.3">
      <c r="A9074" t="s">
        <v>48</v>
      </c>
      <c r="B9074">
        <v>2016</v>
      </c>
      <c r="C9074" t="s">
        <v>49</v>
      </c>
      <c r="D9074" t="s">
        <v>28</v>
      </c>
      <c r="E9074" t="s">
        <v>50</v>
      </c>
      <c r="F9074">
        <v>257352002.69999999</v>
      </c>
      <c r="G9074">
        <v>37901.631849999998</v>
      </c>
      <c r="H9074">
        <v>38.011090250000002</v>
      </c>
      <c r="I9074">
        <v>9782230.2009999994</v>
      </c>
      <c r="J9074">
        <v>89.485795350000004</v>
      </c>
      <c r="K9074">
        <v>25.739623160000001</v>
      </c>
      <c r="L9074">
        <v>7.9714213650000003</v>
      </c>
      <c r="M9074">
        <v>-23.196839870000002</v>
      </c>
      <c r="N9074">
        <v>48.587541979999997</v>
      </c>
      <c r="O9074">
        <v>104.15038730000001</v>
      </c>
      <c r="P9074">
        <v>13.81867381</v>
      </c>
      <c r="Q9074">
        <v>14.818955969999999</v>
      </c>
      <c r="R9074">
        <v>2835388.9040000001</v>
      </c>
      <c r="S9074">
        <v>1301539.1170000001</v>
      </c>
      <c r="T9074">
        <v>2.995713479</v>
      </c>
      <c r="U9074">
        <v>1</v>
      </c>
      <c r="V9074">
        <v>0</v>
      </c>
      <c r="W9074">
        <v>1</v>
      </c>
      <c r="X9074">
        <v>67.492851950000002</v>
      </c>
      <c r="Y9074">
        <v>2</v>
      </c>
      <c r="Z9074">
        <v>69.460130719999995</v>
      </c>
    </row>
    <row r="9075" spans="1:26" x14ac:dyDescent="0.3">
      <c r="A9075" t="s">
        <v>30</v>
      </c>
      <c r="B9075">
        <v>1964</v>
      </c>
      <c r="C9075" t="s">
        <v>31</v>
      </c>
      <c r="D9075" t="s">
        <v>32</v>
      </c>
      <c r="E9075" t="s">
        <v>33</v>
      </c>
      <c r="F9075">
        <v>67803773.019999996</v>
      </c>
      <c r="G9075">
        <v>24580.508610000001</v>
      </c>
      <c r="H9075">
        <v>49.021782539999997</v>
      </c>
      <c r="I9075">
        <v>3323861.8169999998</v>
      </c>
      <c r="J9075">
        <v>78.647061679999993</v>
      </c>
      <c r="K9075">
        <v>17.051205150000001</v>
      </c>
      <c r="L9075">
        <v>32.58032283</v>
      </c>
      <c r="M9075">
        <v>-28.278589660000002</v>
      </c>
      <c r="N9075">
        <v>54.707558050000003</v>
      </c>
      <c r="O9075">
        <v>134.31968420000001</v>
      </c>
      <c r="P9075">
        <v>3.6476407169999998</v>
      </c>
      <c r="Q9075">
        <v>11.149882270000001</v>
      </c>
      <c r="R9075">
        <v>9720763.1610000003</v>
      </c>
      <c r="S9075">
        <v>613028.23230000003</v>
      </c>
      <c r="T9075">
        <v>0.53951141300000005</v>
      </c>
      <c r="U9075">
        <v>0</v>
      </c>
      <c r="V9075">
        <v>0</v>
      </c>
      <c r="W9075">
        <v>1</v>
      </c>
      <c r="X9075">
        <v>82.246634479999997</v>
      </c>
      <c r="Y9075">
        <v>1</v>
      </c>
      <c r="Z9075">
        <v>87.318331929999999</v>
      </c>
    </row>
    <row r="9076" spans="1:26" x14ac:dyDescent="0.3">
      <c r="A9076" t="s">
        <v>48</v>
      </c>
      <c r="B9076">
        <v>1968</v>
      </c>
      <c r="C9076" t="s">
        <v>49</v>
      </c>
      <c r="D9076" t="s">
        <v>28</v>
      </c>
      <c r="E9076" t="s">
        <v>50</v>
      </c>
      <c r="F9076">
        <v>9283097.9590000007</v>
      </c>
      <c r="G9076">
        <v>2084.2663940000002</v>
      </c>
      <c r="H9076">
        <v>65.709038079999999</v>
      </c>
      <c r="I9076">
        <v>609983.43729999999</v>
      </c>
      <c r="J9076">
        <v>79.418529090000007</v>
      </c>
      <c r="K9076">
        <v>39.248492089999999</v>
      </c>
      <c r="L9076">
        <v>12.46576423</v>
      </c>
      <c r="M9076">
        <v>-31.13278541</v>
      </c>
      <c r="N9076">
        <v>215.28806539999999</v>
      </c>
      <c r="O9076">
        <v>180.04276429999999</v>
      </c>
      <c r="P9076">
        <v>5.3124793590000001</v>
      </c>
      <c r="Q9076">
        <v>17.414792139999999</v>
      </c>
      <c r="R9076">
        <v>8319325.6799999997</v>
      </c>
      <c r="S9076">
        <v>3344635.9649999999</v>
      </c>
      <c r="T9076">
        <v>3.7090322370000002</v>
      </c>
      <c r="U9076">
        <v>0</v>
      </c>
      <c r="V9076">
        <v>0</v>
      </c>
      <c r="W9076">
        <v>0</v>
      </c>
      <c r="X9076">
        <v>83.395131149999997</v>
      </c>
      <c r="Y9076">
        <v>3</v>
      </c>
      <c r="Z9076">
        <v>79.488846570000007</v>
      </c>
    </row>
    <row r="9077" spans="1:26" x14ac:dyDescent="0.3">
      <c r="A9077" t="s">
        <v>36</v>
      </c>
      <c r="B9077">
        <v>2006</v>
      </c>
      <c r="C9077" t="s">
        <v>37</v>
      </c>
      <c r="D9077" t="s">
        <v>38</v>
      </c>
      <c r="E9077" t="s">
        <v>39</v>
      </c>
      <c r="F9077">
        <v>115985303.5</v>
      </c>
      <c r="G9077">
        <v>39202.637750000002</v>
      </c>
      <c r="H9077">
        <v>53.802973309999999</v>
      </c>
      <c r="I9077">
        <v>6240354.1890000002</v>
      </c>
      <c r="J9077">
        <v>76.518346149999999</v>
      </c>
      <c r="K9077">
        <v>27.5669027</v>
      </c>
      <c r="L9077">
        <v>20.265572280000001</v>
      </c>
      <c r="M9077">
        <v>-24.35082113</v>
      </c>
      <c r="N9077">
        <v>208.6018043</v>
      </c>
      <c r="O9077">
        <v>147.42014689999999</v>
      </c>
      <c r="P9077">
        <v>12.773518810000001</v>
      </c>
      <c r="Q9077">
        <v>23.30375506</v>
      </c>
      <c r="R9077">
        <v>7390824.6160000004</v>
      </c>
      <c r="S9077">
        <v>8492653.4389999993</v>
      </c>
      <c r="T9077">
        <v>1.3292591499999999</v>
      </c>
      <c r="U9077">
        <v>0</v>
      </c>
      <c r="V9077">
        <v>1</v>
      </c>
      <c r="W9077">
        <v>0</v>
      </c>
      <c r="X9077">
        <v>62.430960329999998</v>
      </c>
      <c r="Y9077">
        <v>2</v>
      </c>
      <c r="Z9077">
        <v>84.464868519999996</v>
      </c>
    </row>
    <row r="9078" spans="1:26" x14ac:dyDescent="0.3">
      <c r="A9078" t="s">
        <v>62</v>
      </c>
      <c r="B9078">
        <v>1980</v>
      </c>
      <c r="C9078" t="s">
        <v>63</v>
      </c>
      <c r="D9078" t="s">
        <v>42</v>
      </c>
      <c r="E9078" t="s">
        <v>58</v>
      </c>
      <c r="F9078">
        <v>265426946.59999999</v>
      </c>
      <c r="G9078">
        <v>22034.35442</v>
      </c>
      <c r="H9078">
        <v>42.902196449999998</v>
      </c>
      <c r="I9078">
        <v>11387399.01</v>
      </c>
      <c r="J9078">
        <v>55.749538790000003</v>
      </c>
      <c r="K9078">
        <v>13.078284699999999</v>
      </c>
      <c r="L9078">
        <v>24.83461526</v>
      </c>
      <c r="M9078">
        <v>6.3375612539999997</v>
      </c>
      <c r="N9078">
        <v>219.07373759999999</v>
      </c>
      <c r="O9078">
        <v>117.5520183</v>
      </c>
      <c r="P9078">
        <v>12.663878990000001</v>
      </c>
      <c r="Q9078">
        <v>20.401146409999999</v>
      </c>
      <c r="R9078">
        <v>7183112.2359999996</v>
      </c>
      <c r="S9078">
        <v>4317278.2759999996</v>
      </c>
      <c r="T9078">
        <v>2.0702979410000002</v>
      </c>
      <c r="U9078">
        <v>0</v>
      </c>
      <c r="V9078">
        <v>0</v>
      </c>
      <c r="W9078">
        <v>0</v>
      </c>
      <c r="X9078">
        <v>41.542850790000003</v>
      </c>
      <c r="Y9078">
        <v>3</v>
      </c>
      <c r="Z9078">
        <v>55.859816649999999</v>
      </c>
    </row>
    <row r="9079" spans="1:26" x14ac:dyDescent="0.3">
      <c r="A9079" t="s">
        <v>56</v>
      </c>
      <c r="B9079">
        <v>1979</v>
      </c>
      <c r="C9079" t="s">
        <v>57</v>
      </c>
      <c r="D9079" t="s">
        <v>42</v>
      </c>
      <c r="E9079" t="s">
        <v>58</v>
      </c>
      <c r="F9079">
        <v>152016501.59999999</v>
      </c>
      <c r="G9079">
        <v>37868.833839999999</v>
      </c>
      <c r="H9079">
        <v>61.157005810000001</v>
      </c>
      <c r="I9079">
        <v>9296874.068</v>
      </c>
      <c r="J9079">
        <v>58.267776920000003</v>
      </c>
      <c r="K9079">
        <v>21.491344120000001</v>
      </c>
      <c r="L9079">
        <v>0.313311748</v>
      </c>
      <c r="M9079">
        <v>19.927567209999999</v>
      </c>
      <c r="N9079">
        <v>219.23294440000001</v>
      </c>
      <c r="O9079">
        <v>167.57019589999999</v>
      </c>
      <c r="P9079">
        <v>11.80380596</v>
      </c>
      <c r="Q9079">
        <v>14.68251193</v>
      </c>
      <c r="R9079">
        <v>8903448.9550000001</v>
      </c>
      <c r="S9079">
        <v>1741306.395</v>
      </c>
      <c r="T9079">
        <v>3.8267898709999999</v>
      </c>
      <c r="U9079">
        <v>0</v>
      </c>
      <c r="V9079">
        <v>1</v>
      </c>
      <c r="W9079">
        <v>1</v>
      </c>
      <c r="X9079">
        <v>48.075773310000002</v>
      </c>
      <c r="Y9079">
        <v>1</v>
      </c>
      <c r="Z9079">
        <v>80.924642559999995</v>
      </c>
    </row>
    <row r="9080" spans="1:26" x14ac:dyDescent="0.3">
      <c r="A9080" t="s">
        <v>59</v>
      </c>
      <c r="B9080">
        <v>1997</v>
      </c>
      <c r="C9080" t="s">
        <v>60</v>
      </c>
      <c r="D9080" t="s">
        <v>42</v>
      </c>
      <c r="E9080" t="s">
        <v>61</v>
      </c>
      <c r="F9080">
        <v>159535465.59999999</v>
      </c>
      <c r="G9080">
        <v>37901.75546</v>
      </c>
      <c r="H9080">
        <v>62.993848909999997</v>
      </c>
      <c r="I9080">
        <v>10049753.02</v>
      </c>
      <c r="J9080">
        <v>65.426705479999995</v>
      </c>
      <c r="K9080">
        <v>29.905726120000001</v>
      </c>
      <c r="L9080">
        <v>21.342572579999999</v>
      </c>
      <c r="M9080">
        <v>-16.675004179999998</v>
      </c>
      <c r="N9080">
        <v>288.73558600000001</v>
      </c>
      <c r="O9080">
        <v>172.60314600000001</v>
      </c>
      <c r="P9080">
        <v>15.42598426</v>
      </c>
      <c r="Q9080">
        <v>18.98450437</v>
      </c>
      <c r="R9080">
        <v>2257477.5099999998</v>
      </c>
      <c r="S9080">
        <v>2974392.72</v>
      </c>
      <c r="T9080">
        <v>3.1794902540000001</v>
      </c>
      <c r="V9080">
        <v>0</v>
      </c>
      <c r="W9080">
        <v>0</v>
      </c>
      <c r="X9080">
        <v>15.18182371</v>
      </c>
      <c r="Y9080">
        <v>4</v>
      </c>
      <c r="Z9080">
        <v>38.667227429999997</v>
      </c>
    </row>
    <row r="9081" spans="1:26" x14ac:dyDescent="0.3">
      <c r="A9081" t="s">
        <v>56</v>
      </c>
      <c r="B9081">
        <v>1999</v>
      </c>
      <c r="C9081" t="s">
        <v>57</v>
      </c>
      <c r="D9081" t="s">
        <v>42</v>
      </c>
      <c r="E9081" t="s">
        <v>58</v>
      </c>
      <c r="F9081">
        <v>207750739.5</v>
      </c>
      <c r="G9081">
        <v>5446.8424160000004</v>
      </c>
      <c r="H9081">
        <v>51.305066699999998</v>
      </c>
      <c r="I9081">
        <v>10658665.550000001</v>
      </c>
      <c r="J9081">
        <v>89.818681420000004</v>
      </c>
      <c r="K9081">
        <v>28.519507140000002</v>
      </c>
      <c r="L9081">
        <v>18.56428944</v>
      </c>
      <c r="M9081">
        <v>-36.902478000000002</v>
      </c>
      <c r="N9081">
        <v>291.47599050000002</v>
      </c>
      <c r="O9081">
        <v>140.57588279999999</v>
      </c>
      <c r="P9081">
        <v>10.042509340000001</v>
      </c>
      <c r="Q9081">
        <v>31.231745539999999</v>
      </c>
      <c r="R9081">
        <v>9036847.2939999998</v>
      </c>
      <c r="S9081">
        <v>1204397.483</v>
      </c>
      <c r="T9081">
        <v>1.438313194</v>
      </c>
      <c r="U9081">
        <v>0</v>
      </c>
      <c r="V9081">
        <v>0</v>
      </c>
      <c r="W9081">
        <v>0</v>
      </c>
      <c r="X9081">
        <v>19.309598869999999</v>
      </c>
      <c r="Y9081">
        <v>4</v>
      </c>
      <c r="Z9081">
        <v>61.489758389999999</v>
      </c>
    </row>
    <row r="9082" spans="1:26" x14ac:dyDescent="0.3">
      <c r="A9082" t="s">
        <v>56</v>
      </c>
      <c r="B9082">
        <v>2011</v>
      </c>
      <c r="C9082" t="s">
        <v>57</v>
      </c>
      <c r="D9082" t="s">
        <v>42</v>
      </c>
      <c r="E9082" t="s">
        <v>58</v>
      </c>
      <c r="F9082">
        <v>172780660.90000001</v>
      </c>
      <c r="G9082">
        <v>30854.678250000001</v>
      </c>
      <c r="H9082">
        <v>8.6584986239999999</v>
      </c>
      <c r="I9082">
        <v>1496021.1140000001</v>
      </c>
      <c r="J9082">
        <v>76.902965210000005</v>
      </c>
      <c r="K9082">
        <v>13.621503000000001</v>
      </c>
      <c r="L9082">
        <v>40.102127830000001</v>
      </c>
      <c r="M9082">
        <v>-30.626596039999999</v>
      </c>
      <c r="N9082">
        <v>135.83954660000001</v>
      </c>
      <c r="O9082">
        <v>23.724286230000001</v>
      </c>
      <c r="P9082">
        <v>11.64592714</v>
      </c>
      <c r="Q9082">
        <v>24.503770249999999</v>
      </c>
      <c r="R9082">
        <v>4489047.3530000001</v>
      </c>
      <c r="S9082">
        <v>6789879.6050000004</v>
      </c>
      <c r="T9082">
        <v>2.0082244579999999</v>
      </c>
      <c r="U9082">
        <v>0</v>
      </c>
      <c r="V9082">
        <v>0</v>
      </c>
      <c r="W9082">
        <v>0</v>
      </c>
      <c r="X9082">
        <v>30.885037199999999</v>
      </c>
      <c r="Y9082">
        <v>5</v>
      </c>
      <c r="Z9082">
        <v>98.225416620000004</v>
      </c>
    </row>
    <row r="9083" spans="1:26" x14ac:dyDescent="0.3">
      <c r="A9083" t="s">
        <v>30</v>
      </c>
      <c r="B9083">
        <v>1996</v>
      </c>
      <c r="C9083" t="s">
        <v>31</v>
      </c>
      <c r="D9083" t="s">
        <v>32</v>
      </c>
      <c r="E9083" t="s">
        <v>33</v>
      </c>
      <c r="F9083">
        <v>17288515.07</v>
      </c>
      <c r="G9083">
        <v>18326.78469</v>
      </c>
      <c r="H9083">
        <v>23.9645504</v>
      </c>
      <c r="I9083">
        <v>414311.49080000003</v>
      </c>
      <c r="J9083">
        <v>67.695209219999995</v>
      </c>
      <c r="K9083">
        <v>27.67466808</v>
      </c>
      <c r="L9083">
        <v>52.806161539999998</v>
      </c>
      <c r="M9083">
        <v>-48.176038839999997</v>
      </c>
      <c r="N9083">
        <v>235.36810689999999</v>
      </c>
      <c r="O9083">
        <v>65.662868099999997</v>
      </c>
      <c r="P9083">
        <v>6.0825213370000002</v>
      </c>
      <c r="Q9083">
        <v>15.90908924</v>
      </c>
      <c r="R9083">
        <v>7533382.96</v>
      </c>
      <c r="S9083">
        <v>1774410.0430000001</v>
      </c>
      <c r="T9083">
        <v>2.5113527910000002</v>
      </c>
      <c r="U9083">
        <v>0</v>
      </c>
      <c r="V9083">
        <v>1</v>
      </c>
      <c r="W9083">
        <v>0</v>
      </c>
      <c r="X9083">
        <v>23.331098669999999</v>
      </c>
      <c r="Y9083">
        <v>4</v>
      </c>
      <c r="Z9083">
        <v>86.981058899999994</v>
      </c>
    </row>
    <row r="9084" spans="1:26" x14ac:dyDescent="0.3">
      <c r="A9084" t="s">
        <v>54</v>
      </c>
      <c r="B9084">
        <v>2017</v>
      </c>
      <c r="C9084" t="s">
        <v>54</v>
      </c>
      <c r="D9084" t="s">
        <v>46</v>
      </c>
      <c r="E9084" t="s">
        <v>55</v>
      </c>
      <c r="F9084">
        <v>168697177.40000001</v>
      </c>
      <c r="G9084">
        <v>27546.893749999999</v>
      </c>
      <c r="H9084">
        <v>26.85208729</v>
      </c>
      <c r="I9084">
        <v>4529871.3339999998</v>
      </c>
      <c r="J9084">
        <v>69.389064039999994</v>
      </c>
      <c r="K9084">
        <v>16.650640769999999</v>
      </c>
      <c r="L9084">
        <v>6.3153385289999999</v>
      </c>
      <c r="M9084">
        <v>7.6449566659999997</v>
      </c>
      <c r="N9084">
        <v>223.87065369999999</v>
      </c>
      <c r="O9084">
        <v>73.574719189999996</v>
      </c>
      <c r="P9084">
        <v>10.602712950000001</v>
      </c>
      <c r="Q9084">
        <v>22.757174339999999</v>
      </c>
      <c r="R9084">
        <v>7896435.3899999997</v>
      </c>
      <c r="S9084">
        <v>4435597.4720000001</v>
      </c>
      <c r="T9084">
        <v>2.2766302189999998</v>
      </c>
      <c r="U9084">
        <v>0</v>
      </c>
      <c r="V9084">
        <v>0</v>
      </c>
      <c r="W9084">
        <v>1</v>
      </c>
      <c r="X9084">
        <v>19.318740559999998</v>
      </c>
      <c r="Y9084">
        <v>5</v>
      </c>
      <c r="Z9084">
        <v>84.66439432</v>
      </c>
    </row>
    <row r="9085" spans="1:26" x14ac:dyDescent="0.3">
      <c r="A9085" t="s">
        <v>59</v>
      </c>
      <c r="B9085">
        <v>1976</v>
      </c>
      <c r="C9085" t="s">
        <v>60</v>
      </c>
      <c r="D9085" t="s">
        <v>42</v>
      </c>
      <c r="E9085" t="s">
        <v>61</v>
      </c>
      <c r="F9085">
        <v>194739696.40000001</v>
      </c>
      <c r="G9085">
        <v>4883.0754639999996</v>
      </c>
      <c r="H9085">
        <v>69.829791889999996</v>
      </c>
      <c r="I9085">
        <v>13598632.470000001</v>
      </c>
      <c r="J9085">
        <v>86.888224379999997</v>
      </c>
      <c r="K9085">
        <v>21.01266129</v>
      </c>
      <c r="L9085">
        <v>28.969103449999999</v>
      </c>
      <c r="M9085">
        <v>-36.86998912</v>
      </c>
      <c r="N9085">
        <v>60.244604889999998</v>
      </c>
      <c r="O9085">
        <v>191.33362980000001</v>
      </c>
      <c r="P9085">
        <v>13.661386050000001</v>
      </c>
      <c r="Q9085">
        <v>31.78368485</v>
      </c>
      <c r="R9085">
        <v>8377730.4369999999</v>
      </c>
      <c r="S9085">
        <v>350540.04249999998</v>
      </c>
      <c r="T9085">
        <v>3.3217285250000002</v>
      </c>
      <c r="U9085">
        <v>0</v>
      </c>
      <c r="V9085">
        <v>0</v>
      </c>
      <c r="W9085">
        <v>0</v>
      </c>
      <c r="X9085">
        <v>46.088335960000002</v>
      </c>
      <c r="Y9085">
        <v>4</v>
      </c>
      <c r="Z9085">
        <v>91.098534139999998</v>
      </c>
    </row>
    <row r="9086" spans="1:26" x14ac:dyDescent="0.3">
      <c r="A9086" t="s">
        <v>59</v>
      </c>
      <c r="B9086">
        <v>2001</v>
      </c>
      <c r="C9086" t="s">
        <v>60</v>
      </c>
      <c r="D9086" t="s">
        <v>42</v>
      </c>
      <c r="E9086" t="s">
        <v>61</v>
      </c>
      <c r="F9086">
        <v>192837137.59999999</v>
      </c>
      <c r="G9086">
        <v>29615.086179999998</v>
      </c>
      <c r="H9086">
        <v>35.170567460000001</v>
      </c>
      <c r="I9086">
        <v>6782191.5549999997</v>
      </c>
      <c r="J9086">
        <v>57.857403830000003</v>
      </c>
      <c r="K9086">
        <v>28.42023494</v>
      </c>
      <c r="L9086">
        <v>16.6009697</v>
      </c>
      <c r="M9086">
        <v>-2.8786084669999998</v>
      </c>
      <c r="N9086">
        <v>236.64145139999999</v>
      </c>
      <c r="O9086">
        <v>96.367354829999996</v>
      </c>
      <c r="P9086">
        <v>11.8773055</v>
      </c>
      <c r="Q9086">
        <v>15.25114127</v>
      </c>
      <c r="R9086">
        <v>4498012.5410000002</v>
      </c>
      <c r="S9086">
        <v>6551445.6809999999</v>
      </c>
      <c r="T9086">
        <v>2.3932939150000001</v>
      </c>
      <c r="U9086">
        <v>0</v>
      </c>
      <c r="V9086">
        <v>0</v>
      </c>
      <c r="W9086">
        <v>1</v>
      </c>
      <c r="X9086">
        <v>53.183854480000001</v>
      </c>
      <c r="Y9086">
        <v>3</v>
      </c>
      <c r="Z9086">
        <v>67.415924689999997</v>
      </c>
    </row>
    <row r="9087" spans="1:26" x14ac:dyDescent="0.3">
      <c r="A9087" t="s">
        <v>36</v>
      </c>
      <c r="B9087">
        <v>1987</v>
      </c>
      <c r="C9087" t="s">
        <v>37</v>
      </c>
      <c r="D9087" t="s">
        <v>38</v>
      </c>
      <c r="E9087" t="s">
        <v>39</v>
      </c>
      <c r="F9087">
        <v>218774903.59999999</v>
      </c>
      <c r="G9087">
        <v>38988.231140000004</v>
      </c>
      <c r="H9087">
        <v>54.522540990000003</v>
      </c>
      <c r="I9087">
        <v>11928163.65</v>
      </c>
      <c r="J9087">
        <v>62.83494847</v>
      </c>
      <c r="K9087">
        <v>25.33479273</v>
      </c>
      <c r="L9087">
        <v>59.250963939999998</v>
      </c>
      <c r="M9087">
        <v>-47.420705140000003</v>
      </c>
      <c r="N9087">
        <v>254.60173589999999</v>
      </c>
      <c r="O9087">
        <v>149.39176230000001</v>
      </c>
      <c r="P9087">
        <v>13.769349119999999</v>
      </c>
      <c r="Q9087">
        <v>11.501989650000001</v>
      </c>
      <c r="R9087">
        <v>2527377.85</v>
      </c>
      <c r="S9087">
        <v>2998437.5430000001</v>
      </c>
      <c r="T9087">
        <v>3.1405775180000002</v>
      </c>
      <c r="U9087">
        <v>0</v>
      </c>
      <c r="V9087">
        <v>1</v>
      </c>
      <c r="W9087">
        <v>0</v>
      </c>
      <c r="X9087">
        <v>75.554887089999994</v>
      </c>
      <c r="Y9087">
        <v>3</v>
      </c>
      <c r="Z9087">
        <v>64.712464420000003</v>
      </c>
    </row>
    <row r="9088" spans="1:26" x14ac:dyDescent="0.3">
      <c r="A9088" t="s">
        <v>56</v>
      </c>
      <c r="B9088">
        <v>1990</v>
      </c>
      <c r="C9088" t="s">
        <v>57</v>
      </c>
      <c r="D9088" t="s">
        <v>42</v>
      </c>
      <c r="E9088" t="s">
        <v>58</v>
      </c>
      <c r="F9088">
        <v>156456162.90000001</v>
      </c>
      <c r="G9088">
        <v>49347.283300000003</v>
      </c>
      <c r="H9088">
        <v>57.896822810000003</v>
      </c>
      <c r="I9088">
        <v>9058314.7369999997</v>
      </c>
      <c r="J9088">
        <v>64.834959280000007</v>
      </c>
      <c r="K9088">
        <v>29.945567709999999</v>
      </c>
      <c r="L9088">
        <v>46.82063247</v>
      </c>
      <c r="M9088">
        <v>-41.601159449999997</v>
      </c>
      <c r="N9088">
        <v>20.936851539999999</v>
      </c>
      <c r="O9088">
        <v>158.6372945</v>
      </c>
      <c r="P9088">
        <v>8.5718369079999999</v>
      </c>
      <c r="Q9088">
        <v>24.273966810000001</v>
      </c>
      <c r="R9088">
        <v>8677269.7259999998</v>
      </c>
      <c r="S9088">
        <v>1806892.2350000001</v>
      </c>
      <c r="T9088">
        <v>1.620388078</v>
      </c>
      <c r="U9088">
        <v>0</v>
      </c>
      <c r="V9088">
        <v>0</v>
      </c>
      <c r="W9088">
        <v>0</v>
      </c>
      <c r="X9088">
        <v>50.990319030000002</v>
      </c>
      <c r="Y9088">
        <v>5</v>
      </c>
      <c r="Z9088">
        <v>96.474619930000003</v>
      </c>
    </row>
    <row r="9089" spans="1:26" x14ac:dyDescent="0.3">
      <c r="A9089" t="s">
        <v>34</v>
      </c>
      <c r="B9089">
        <v>1992</v>
      </c>
      <c r="C9089" t="s">
        <v>35</v>
      </c>
      <c r="D9089" t="s">
        <v>28</v>
      </c>
      <c r="E9089" t="s">
        <v>29</v>
      </c>
      <c r="F9089">
        <v>270117580.5</v>
      </c>
      <c r="G9089">
        <v>16353.83772</v>
      </c>
      <c r="H9089">
        <v>47.46190773</v>
      </c>
      <c r="I9089">
        <v>12820295.68</v>
      </c>
      <c r="J9089">
        <v>85.905168020000005</v>
      </c>
      <c r="K9089">
        <v>18.364313549999999</v>
      </c>
      <c r="L9089">
        <v>7.0714282219999998</v>
      </c>
      <c r="M9089">
        <v>-11.34090979</v>
      </c>
      <c r="N9089">
        <v>162.03318630000001</v>
      </c>
      <c r="O9089">
        <v>130.04562720000001</v>
      </c>
      <c r="P9089">
        <v>6.7663439500000004</v>
      </c>
      <c r="Q9089">
        <v>21.79553289</v>
      </c>
      <c r="R9089">
        <v>626267.35710000002</v>
      </c>
      <c r="S9089">
        <v>7018744.1380000003</v>
      </c>
      <c r="T9089">
        <v>4.9982606230000002</v>
      </c>
      <c r="U9089">
        <v>0</v>
      </c>
      <c r="V9089">
        <v>0</v>
      </c>
      <c r="W9089">
        <v>0</v>
      </c>
      <c r="X9089">
        <v>47.900916180000003</v>
      </c>
      <c r="Y9089">
        <v>4</v>
      </c>
      <c r="Z9089">
        <v>45.175120419999999</v>
      </c>
    </row>
    <row r="9090" spans="1:26" x14ac:dyDescent="0.3">
      <c r="A9090" t="s">
        <v>30</v>
      </c>
      <c r="B9090">
        <v>1991</v>
      </c>
      <c r="C9090" t="s">
        <v>31</v>
      </c>
      <c r="D9090" t="s">
        <v>32</v>
      </c>
      <c r="E9090" t="s">
        <v>33</v>
      </c>
      <c r="F9090">
        <v>139813923.40000001</v>
      </c>
      <c r="G9090">
        <v>8178.6751679999998</v>
      </c>
      <c r="H9090">
        <v>6.1879701689999997</v>
      </c>
      <c r="I9090">
        <v>865164.38729999994</v>
      </c>
      <c r="J9090">
        <v>81.07142399</v>
      </c>
      <c r="K9090">
        <v>31.32002009</v>
      </c>
      <c r="L9090">
        <v>22.129904509999999</v>
      </c>
      <c r="M9090">
        <v>-34.521348600000003</v>
      </c>
      <c r="N9090">
        <v>82.232290730000003</v>
      </c>
      <c r="O9090">
        <v>16.955038259999998</v>
      </c>
      <c r="P9090">
        <v>5.7244790669999999</v>
      </c>
      <c r="Q9090">
        <v>25.627475400000002</v>
      </c>
      <c r="R9090">
        <v>5755187.0829999996</v>
      </c>
      <c r="S9090">
        <v>4661762.67</v>
      </c>
      <c r="T9090">
        <v>3.9813763820000001</v>
      </c>
      <c r="U9090">
        <v>0</v>
      </c>
      <c r="V9090">
        <v>0</v>
      </c>
      <c r="W9090">
        <v>0</v>
      </c>
      <c r="X9090">
        <v>35.722831540000001</v>
      </c>
      <c r="Y9090">
        <v>5</v>
      </c>
      <c r="Z9090">
        <v>56.875732159999998</v>
      </c>
    </row>
    <row r="9091" spans="1:26" x14ac:dyDescent="0.3">
      <c r="A9091" t="s">
        <v>40</v>
      </c>
      <c r="B9091">
        <v>2021</v>
      </c>
      <c r="C9091" t="s">
        <v>41</v>
      </c>
      <c r="D9091" t="s">
        <v>42</v>
      </c>
      <c r="E9091" t="s">
        <v>43</v>
      </c>
      <c r="F9091">
        <v>155937755.40000001</v>
      </c>
      <c r="G9091">
        <v>18612.109540000001</v>
      </c>
      <c r="H9091">
        <v>6.2577164520000004</v>
      </c>
      <c r="I9091">
        <v>975814.25769999996</v>
      </c>
      <c r="J9091">
        <v>73.631409910000002</v>
      </c>
      <c r="K9091">
        <v>5.5483370809999997</v>
      </c>
      <c r="L9091">
        <v>6.6702086749999996</v>
      </c>
      <c r="M9091">
        <v>14.15004433</v>
      </c>
      <c r="N9091">
        <v>280.6846228</v>
      </c>
      <c r="O9091">
        <v>17.146143080000002</v>
      </c>
      <c r="P9091">
        <v>12.595793280000001</v>
      </c>
      <c r="Q9091">
        <v>8.8789608589999993</v>
      </c>
      <c r="R9091">
        <v>7665809.0199999996</v>
      </c>
      <c r="S9091">
        <v>6932497.682</v>
      </c>
      <c r="T9091">
        <v>2.27731189</v>
      </c>
      <c r="U9091">
        <v>0</v>
      </c>
      <c r="V9091">
        <v>0</v>
      </c>
      <c r="W9091">
        <v>1</v>
      </c>
      <c r="X9091">
        <v>74.288329869999998</v>
      </c>
      <c r="Y9091">
        <v>2</v>
      </c>
      <c r="Z9091">
        <v>79.781355899999994</v>
      </c>
    </row>
    <row r="9092" spans="1:26" x14ac:dyDescent="0.3">
      <c r="A9092" t="s">
        <v>44</v>
      </c>
      <c r="B9092">
        <v>1991</v>
      </c>
      <c r="C9092" t="s">
        <v>45</v>
      </c>
      <c r="D9092" t="s">
        <v>46</v>
      </c>
      <c r="E9092" t="s">
        <v>47</v>
      </c>
      <c r="F9092">
        <v>234311421.09999999</v>
      </c>
      <c r="G9092">
        <v>1455.4729809999999</v>
      </c>
      <c r="H9092">
        <v>58.220564580000001</v>
      </c>
      <c r="I9092">
        <v>13641743.23</v>
      </c>
      <c r="J9092">
        <v>62.589090910000003</v>
      </c>
      <c r="K9092">
        <v>11.578859209999999</v>
      </c>
      <c r="L9092">
        <v>47.221536290000003</v>
      </c>
      <c r="M9092">
        <v>-21.38948641</v>
      </c>
      <c r="N9092">
        <v>34.405193019999999</v>
      </c>
      <c r="O9092">
        <v>159.52434690000001</v>
      </c>
      <c r="P9092">
        <v>14.442192459999999</v>
      </c>
      <c r="Q9092">
        <v>12.65654829</v>
      </c>
      <c r="R9092">
        <v>8764188.6319999993</v>
      </c>
      <c r="S9092">
        <v>4500966.7580000004</v>
      </c>
      <c r="T9092">
        <v>4.85733572</v>
      </c>
      <c r="U9092">
        <v>0</v>
      </c>
      <c r="V9092">
        <v>1</v>
      </c>
      <c r="W9092">
        <v>1</v>
      </c>
      <c r="X9092">
        <v>63.622306209999998</v>
      </c>
      <c r="Y9092">
        <v>4</v>
      </c>
      <c r="Z9092">
        <v>60.699147940000003</v>
      </c>
    </row>
    <row r="9093" spans="1:26" x14ac:dyDescent="0.3">
      <c r="A9093" t="s">
        <v>36</v>
      </c>
      <c r="B9093">
        <v>2007</v>
      </c>
      <c r="C9093" t="s">
        <v>37</v>
      </c>
      <c r="D9093" t="s">
        <v>38</v>
      </c>
      <c r="E9093" t="s">
        <v>39</v>
      </c>
      <c r="F9093">
        <v>250137257.69999999</v>
      </c>
      <c r="G9093">
        <v>20734.279450000002</v>
      </c>
      <c r="H9093">
        <v>53.050598270000002</v>
      </c>
      <c r="I9093">
        <v>13269931.17</v>
      </c>
      <c r="J9093">
        <v>58.088090989999998</v>
      </c>
      <c r="K9093">
        <v>39.062837590000001</v>
      </c>
      <c r="L9093">
        <v>29.225025420000001</v>
      </c>
      <c r="M9093">
        <v>-26.375953989999999</v>
      </c>
      <c r="N9093">
        <v>201.04816829999999</v>
      </c>
      <c r="O9093">
        <v>145.35863929999999</v>
      </c>
      <c r="P9093">
        <v>5.9275202399999998</v>
      </c>
      <c r="Q9093">
        <v>7.1791185720000001</v>
      </c>
      <c r="R9093">
        <v>1203969.507</v>
      </c>
      <c r="S9093">
        <v>1625945.1939999999</v>
      </c>
      <c r="T9093">
        <v>3.6826582459999999</v>
      </c>
      <c r="V9093">
        <v>0</v>
      </c>
      <c r="W9093">
        <v>0</v>
      </c>
      <c r="X9093">
        <v>24.34454191</v>
      </c>
      <c r="Y9093">
        <v>3</v>
      </c>
      <c r="Z9093">
        <v>45.86262515</v>
      </c>
    </row>
    <row r="9094" spans="1:26" x14ac:dyDescent="0.3">
      <c r="A9094" t="s">
        <v>36</v>
      </c>
      <c r="B9094">
        <v>2015</v>
      </c>
      <c r="C9094" t="s">
        <v>37</v>
      </c>
      <c r="D9094" t="s">
        <v>38</v>
      </c>
      <c r="E9094" t="s">
        <v>39</v>
      </c>
      <c r="F9094">
        <v>194860078.59999999</v>
      </c>
      <c r="G9094">
        <v>45772.179499999998</v>
      </c>
      <c r="H9094">
        <v>39.847574360000003</v>
      </c>
      <c r="I9094">
        <v>7764701.4740000004</v>
      </c>
      <c r="J9094">
        <v>63.230219249999998</v>
      </c>
      <c r="K9094">
        <v>8.0354552760000004</v>
      </c>
      <c r="L9094">
        <v>38.83721139</v>
      </c>
      <c r="M9094">
        <v>-10.10288592</v>
      </c>
      <c r="N9094">
        <v>198.17460890000001</v>
      </c>
      <c r="O9094">
        <v>109.1823538</v>
      </c>
      <c r="P9094">
        <v>7.751151685</v>
      </c>
      <c r="Q9094">
        <v>34.301788049999999</v>
      </c>
      <c r="R9094">
        <v>4656787.8289999999</v>
      </c>
      <c r="S9094">
        <v>5884127.966</v>
      </c>
      <c r="T9094">
        <v>2.5420185599999998</v>
      </c>
      <c r="U9094">
        <v>1</v>
      </c>
      <c r="V9094">
        <v>1</v>
      </c>
      <c r="W9094">
        <v>0</v>
      </c>
      <c r="X9094">
        <v>52.466355350000001</v>
      </c>
      <c r="Y9094">
        <v>3</v>
      </c>
      <c r="Z9094">
        <v>83.212431539999997</v>
      </c>
    </row>
    <row r="9095" spans="1:26" x14ac:dyDescent="0.3">
      <c r="A9095" t="s">
        <v>30</v>
      </c>
      <c r="B9095">
        <v>1982</v>
      </c>
      <c r="C9095" t="s">
        <v>31</v>
      </c>
      <c r="D9095" t="s">
        <v>32</v>
      </c>
      <c r="E9095" t="s">
        <v>33</v>
      </c>
      <c r="F9095">
        <v>38785590.590000004</v>
      </c>
      <c r="G9095">
        <v>10120.37916</v>
      </c>
      <c r="H9095">
        <v>21.176271570000001</v>
      </c>
      <c r="I9095">
        <v>821334.19929999998</v>
      </c>
      <c r="J9095">
        <v>87.178099439999997</v>
      </c>
      <c r="K9095">
        <v>28.166608830000001</v>
      </c>
      <c r="L9095">
        <v>34.492590630000002</v>
      </c>
      <c r="M9095">
        <v>-49.837298910000001</v>
      </c>
      <c r="N9095">
        <v>45.019898130000001</v>
      </c>
      <c r="O9095">
        <v>58.022984100000002</v>
      </c>
      <c r="P9095">
        <v>14.453095490000001</v>
      </c>
      <c r="Q9095">
        <v>18.891223050000001</v>
      </c>
      <c r="R9095">
        <v>6922663.7259999998</v>
      </c>
      <c r="S9095">
        <v>8870894.2809999995</v>
      </c>
      <c r="T9095">
        <v>1.4532074450000001</v>
      </c>
      <c r="U9095">
        <v>1</v>
      </c>
      <c r="V9095">
        <v>0</v>
      </c>
      <c r="W9095">
        <v>1</v>
      </c>
      <c r="X9095">
        <v>22.726024150000001</v>
      </c>
      <c r="Y9095">
        <v>5</v>
      </c>
      <c r="Z9095">
        <v>43.161860750000002</v>
      </c>
    </row>
    <row r="9096" spans="1:26" x14ac:dyDescent="0.3">
      <c r="A9096" t="s">
        <v>56</v>
      </c>
      <c r="B9096">
        <v>1980</v>
      </c>
      <c r="C9096" t="s">
        <v>57</v>
      </c>
      <c r="D9096" t="s">
        <v>42</v>
      </c>
      <c r="E9096" t="s">
        <v>58</v>
      </c>
      <c r="F9096">
        <v>100253676.2</v>
      </c>
      <c r="G9096">
        <v>24147.122599999999</v>
      </c>
      <c r="H9096">
        <v>10.63639047</v>
      </c>
      <c r="I9096">
        <v>1066337.246</v>
      </c>
      <c r="J9096">
        <v>86.409023629999993</v>
      </c>
      <c r="K9096">
        <v>37.086512849999998</v>
      </c>
      <c r="L9096">
        <v>10.95610525</v>
      </c>
      <c r="M9096">
        <v>-34.451641719999998</v>
      </c>
      <c r="N9096">
        <v>231.91072370000001</v>
      </c>
      <c r="O9096">
        <v>29.14370989</v>
      </c>
      <c r="P9096">
        <v>2.4240182520000002</v>
      </c>
      <c r="Q9096">
        <v>36.264973529999999</v>
      </c>
      <c r="R9096">
        <v>9077707.102</v>
      </c>
      <c r="S9096">
        <v>7914706.6710000001</v>
      </c>
      <c r="T9096">
        <v>3.1089959509999998</v>
      </c>
      <c r="U9096">
        <v>0</v>
      </c>
      <c r="V9096">
        <v>0</v>
      </c>
      <c r="W9096">
        <v>0</v>
      </c>
      <c r="X9096">
        <v>66.528381370000005</v>
      </c>
      <c r="Y9096">
        <v>5</v>
      </c>
      <c r="Z9096">
        <v>88.24915858</v>
      </c>
    </row>
    <row r="9097" spans="1:26" x14ac:dyDescent="0.3">
      <c r="A9097" t="s">
        <v>56</v>
      </c>
      <c r="B9097">
        <v>1984</v>
      </c>
      <c r="C9097" t="s">
        <v>57</v>
      </c>
      <c r="D9097" t="s">
        <v>42</v>
      </c>
      <c r="E9097" t="s">
        <v>58</v>
      </c>
      <c r="F9097">
        <v>7026510.1560000004</v>
      </c>
      <c r="G9097">
        <v>28844.544150000002</v>
      </c>
      <c r="H9097">
        <v>15.67744383</v>
      </c>
      <c r="I9097">
        <v>110157.71829999999</v>
      </c>
      <c r="J9097">
        <v>66.878198889999993</v>
      </c>
      <c r="K9097">
        <v>35.084127760000001</v>
      </c>
      <c r="L9097">
        <v>0.77965056899999996</v>
      </c>
      <c r="M9097">
        <v>-2.7419772249999999</v>
      </c>
      <c r="N9097">
        <v>88.621147149999999</v>
      </c>
      <c r="O9097">
        <v>42.9561961</v>
      </c>
      <c r="P9097">
        <v>6.8795471639999999</v>
      </c>
      <c r="Q9097">
        <v>38.095161179999998</v>
      </c>
      <c r="R9097">
        <v>6307801.0120000001</v>
      </c>
      <c r="S9097">
        <v>4083182.5660000001</v>
      </c>
      <c r="T9097">
        <v>2.01503561</v>
      </c>
      <c r="U9097">
        <v>1</v>
      </c>
      <c r="V9097">
        <v>1</v>
      </c>
      <c r="W9097">
        <v>0</v>
      </c>
      <c r="X9097">
        <v>34.790507089999998</v>
      </c>
      <c r="Y9097">
        <v>2</v>
      </c>
      <c r="Z9097">
        <v>71.783104890000004</v>
      </c>
    </row>
    <row r="9098" spans="1:26" x14ac:dyDescent="0.3">
      <c r="A9098" t="s">
        <v>54</v>
      </c>
      <c r="B9098">
        <v>1992</v>
      </c>
      <c r="C9098" t="s">
        <v>54</v>
      </c>
      <c r="D9098" t="s">
        <v>46</v>
      </c>
      <c r="E9098" t="s">
        <v>55</v>
      </c>
      <c r="F9098">
        <v>89339492.640000001</v>
      </c>
      <c r="G9098">
        <v>9405.4024339999996</v>
      </c>
      <c r="H9098">
        <v>42.721045340000003</v>
      </c>
      <c r="I9098">
        <v>3816676.5150000001</v>
      </c>
      <c r="J9098">
        <v>63.021275950000003</v>
      </c>
      <c r="K9098">
        <v>36.946439349999999</v>
      </c>
      <c r="L9098">
        <v>52.213617470000003</v>
      </c>
      <c r="M9098">
        <v>-52.181332769999997</v>
      </c>
      <c r="N9098">
        <v>210.7740847</v>
      </c>
      <c r="O9098">
        <v>117.0556642</v>
      </c>
      <c r="P9098">
        <v>10.961778730000001</v>
      </c>
      <c r="Q9098">
        <v>7.0502451810000002</v>
      </c>
      <c r="R9098">
        <v>2385570.9920000001</v>
      </c>
      <c r="S9098">
        <v>8434943.5529999994</v>
      </c>
      <c r="T9098">
        <v>0.69387011700000001</v>
      </c>
      <c r="U9098">
        <v>0</v>
      </c>
      <c r="V9098">
        <v>0</v>
      </c>
      <c r="W9098">
        <v>0</v>
      </c>
      <c r="X9098">
        <v>52.010514749999999</v>
      </c>
      <c r="Y9098">
        <v>2</v>
      </c>
      <c r="Z9098">
        <v>97.000670549999995</v>
      </c>
    </row>
    <row r="9099" spans="1:26" x14ac:dyDescent="0.3">
      <c r="A9099" t="s">
        <v>48</v>
      </c>
      <c r="B9099">
        <v>2022</v>
      </c>
      <c r="C9099" t="s">
        <v>49</v>
      </c>
      <c r="D9099" t="s">
        <v>28</v>
      </c>
      <c r="E9099" t="s">
        <v>50</v>
      </c>
      <c r="F9099">
        <v>171503043.09999999</v>
      </c>
      <c r="G9099">
        <v>16840.223419999998</v>
      </c>
      <c r="H9099">
        <v>40.478731330000002</v>
      </c>
      <c r="I9099">
        <v>6942225.6040000003</v>
      </c>
      <c r="J9099">
        <v>85.383641319999995</v>
      </c>
      <c r="K9099">
        <v>39.436811720000001</v>
      </c>
      <c r="L9099">
        <v>5.5411209729999999</v>
      </c>
      <c r="M9099">
        <v>-30.361574009999998</v>
      </c>
      <c r="N9099">
        <v>82.45768108</v>
      </c>
      <c r="O9099">
        <v>110.9117239</v>
      </c>
      <c r="P9099">
        <v>4.8431715200000003</v>
      </c>
      <c r="Q9099">
        <v>20.322955660000002</v>
      </c>
      <c r="R9099">
        <v>1372163.014</v>
      </c>
      <c r="S9099">
        <v>338800.85629999998</v>
      </c>
      <c r="T9099">
        <v>2.0403643890000001</v>
      </c>
      <c r="U9099">
        <v>0</v>
      </c>
      <c r="V9099">
        <v>0</v>
      </c>
      <c r="W9099">
        <v>0</v>
      </c>
      <c r="X9099">
        <v>11.315174969999999</v>
      </c>
      <c r="Y9099">
        <v>1</v>
      </c>
      <c r="Z9099">
        <v>77.906415089999996</v>
      </c>
    </row>
    <row r="9100" spans="1:26" x14ac:dyDescent="0.3">
      <c r="A9100" t="s">
        <v>40</v>
      </c>
      <c r="B9100">
        <v>1962</v>
      </c>
      <c r="C9100" t="s">
        <v>41</v>
      </c>
      <c r="D9100" t="s">
        <v>42</v>
      </c>
      <c r="E9100" t="s">
        <v>43</v>
      </c>
      <c r="F9100">
        <v>241763991.09999999</v>
      </c>
      <c r="G9100">
        <v>45612.199099999998</v>
      </c>
      <c r="H9100">
        <v>66.182350330000006</v>
      </c>
      <c r="I9100">
        <v>16000509.15</v>
      </c>
      <c r="J9100">
        <v>67.849237059999993</v>
      </c>
      <c r="K9100">
        <v>17.504574949999999</v>
      </c>
      <c r="L9100">
        <v>47.487690729999997</v>
      </c>
      <c r="M9100">
        <v>-32.841502740000003</v>
      </c>
      <c r="N9100">
        <v>123.7409742</v>
      </c>
      <c r="O9100">
        <v>181.33963990000001</v>
      </c>
      <c r="P9100">
        <v>12.43188666</v>
      </c>
      <c r="Q9100">
        <v>20.313858320000001</v>
      </c>
      <c r="R9100">
        <v>4086286.318</v>
      </c>
      <c r="S9100">
        <v>7676984.7970000003</v>
      </c>
      <c r="T9100">
        <v>0.58630556599999994</v>
      </c>
      <c r="U9100">
        <v>0</v>
      </c>
      <c r="V9100">
        <v>0</v>
      </c>
      <c r="W9100">
        <v>1</v>
      </c>
      <c r="X9100">
        <v>78.721214750000001</v>
      </c>
      <c r="Y9100">
        <v>5</v>
      </c>
      <c r="Z9100">
        <v>73.261851449999995</v>
      </c>
    </row>
    <row r="9101" spans="1:26" x14ac:dyDescent="0.3">
      <c r="A9101" t="s">
        <v>44</v>
      </c>
      <c r="B9101">
        <v>1965</v>
      </c>
      <c r="C9101" t="s">
        <v>45</v>
      </c>
      <c r="D9101" t="s">
        <v>46</v>
      </c>
      <c r="E9101" t="s">
        <v>47</v>
      </c>
      <c r="F9101">
        <v>176109282.30000001</v>
      </c>
      <c r="G9101">
        <v>15138.572550000001</v>
      </c>
      <c r="H9101">
        <v>67.222986669999997</v>
      </c>
      <c r="I9101">
        <v>11838591.939999999</v>
      </c>
      <c r="J9101">
        <v>51.547991539999998</v>
      </c>
      <c r="K9101">
        <v>16.555531670000001</v>
      </c>
      <c r="L9101">
        <v>11.48847855</v>
      </c>
      <c r="M9101">
        <v>20.407998240000001</v>
      </c>
      <c r="N9101">
        <v>105.5802618</v>
      </c>
      <c r="O9101">
        <v>184.19098349999999</v>
      </c>
      <c r="P9101">
        <v>7.3484234170000002</v>
      </c>
      <c r="Q9101">
        <v>27.687716810000001</v>
      </c>
      <c r="R9101">
        <v>1704529.5390000001</v>
      </c>
      <c r="S9101">
        <v>6981263.3049999997</v>
      </c>
      <c r="T9101">
        <v>2.9091261859999999</v>
      </c>
      <c r="U9101">
        <v>0</v>
      </c>
      <c r="V9101">
        <v>1</v>
      </c>
      <c r="W9101">
        <v>0</v>
      </c>
      <c r="X9101">
        <v>41.652047179999997</v>
      </c>
      <c r="Y9101">
        <v>5</v>
      </c>
      <c r="Z9101">
        <v>55.753843570000001</v>
      </c>
    </row>
    <row r="9102" spans="1:26" x14ac:dyDescent="0.3">
      <c r="A9102" t="s">
        <v>34</v>
      </c>
      <c r="B9102">
        <v>2008</v>
      </c>
      <c r="C9102" t="s">
        <v>35</v>
      </c>
      <c r="D9102" t="s">
        <v>28</v>
      </c>
      <c r="E9102" t="s">
        <v>29</v>
      </c>
      <c r="F9102">
        <v>12928502.060000001</v>
      </c>
      <c r="G9102">
        <v>31950.469440000001</v>
      </c>
      <c r="H9102">
        <v>42.440445019999999</v>
      </c>
      <c r="I9102">
        <v>548691.38089999999</v>
      </c>
      <c r="J9102">
        <v>63.829595879999999</v>
      </c>
      <c r="K9102">
        <v>9.2301687599999998</v>
      </c>
      <c r="L9102">
        <v>51.166426029999997</v>
      </c>
      <c r="M9102">
        <v>-24.226190670000001</v>
      </c>
      <c r="N9102">
        <v>185.13717579999999</v>
      </c>
      <c r="O9102">
        <v>116.2868193</v>
      </c>
      <c r="P9102">
        <v>15.232691689999999</v>
      </c>
      <c r="Q9102">
        <v>7.4920168479999996</v>
      </c>
      <c r="R9102">
        <v>7018908.4179999996</v>
      </c>
      <c r="S9102">
        <v>7235281.9610000001</v>
      </c>
      <c r="T9102">
        <v>0.74836554099999997</v>
      </c>
      <c r="U9102">
        <v>1</v>
      </c>
      <c r="V9102">
        <v>1</v>
      </c>
      <c r="W9102">
        <v>1</v>
      </c>
      <c r="X9102">
        <v>11.4233814</v>
      </c>
      <c r="Y9102">
        <v>2</v>
      </c>
      <c r="Z9102">
        <v>32.481253449999997</v>
      </c>
    </row>
    <row r="9103" spans="1:26" x14ac:dyDescent="0.3">
      <c r="A9103" t="s">
        <v>36</v>
      </c>
      <c r="B9103">
        <v>2021</v>
      </c>
      <c r="C9103" t="s">
        <v>37</v>
      </c>
      <c r="D9103" t="s">
        <v>38</v>
      </c>
      <c r="E9103" t="s">
        <v>39</v>
      </c>
      <c r="F9103">
        <v>78472831.5</v>
      </c>
      <c r="G9103">
        <v>7279.119976</v>
      </c>
      <c r="H9103">
        <v>59.693119009999997</v>
      </c>
      <c r="I9103">
        <v>4684288.07</v>
      </c>
      <c r="J9103">
        <v>74.291805490000002</v>
      </c>
      <c r="K9103">
        <v>12.05215866</v>
      </c>
      <c r="L9103">
        <v>35.62476788</v>
      </c>
      <c r="M9103">
        <v>-21.968732030000002</v>
      </c>
      <c r="N9103">
        <v>190.42577679999999</v>
      </c>
      <c r="O9103">
        <v>163.55914609999999</v>
      </c>
      <c r="P9103">
        <v>4.3424687769999997</v>
      </c>
      <c r="Q9103">
        <v>37.715415630000003</v>
      </c>
      <c r="R9103">
        <v>5270896.03</v>
      </c>
      <c r="S9103">
        <v>1380631.4839999999</v>
      </c>
      <c r="T9103">
        <v>0.90146949300000001</v>
      </c>
      <c r="U9103">
        <v>0</v>
      </c>
      <c r="V9103">
        <v>1</v>
      </c>
      <c r="W9103">
        <v>0</v>
      </c>
      <c r="X9103">
        <v>15.781278560000001</v>
      </c>
      <c r="Y9103">
        <v>1</v>
      </c>
      <c r="Z9103">
        <v>45.515368299999999</v>
      </c>
    </row>
    <row r="9104" spans="1:26" x14ac:dyDescent="0.3">
      <c r="A9104" t="s">
        <v>59</v>
      </c>
      <c r="B9104">
        <v>1987</v>
      </c>
      <c r="C9104" t="s">
        <v>60</v>
      </c>
      <c r="D9104" t="s">
        <v>42</v>
      </c>
      <c r="E9104" t="s">
        <v>61</v>
      </c>
      <c r="F9104">
        <v>173840442.80000001</v>
      </c>
      <c r="G9104">
        <v>33658.405579999999</v>
      </c>
      <c r="H9104">
        <v>57.796218549999999</v>
      </c>
      <c r="I9104">
        <v>10047320.220000001</v>
      </c>
      <c r="J9104">
        <v>87.783617199999995</v>
      </c>
      <c r="K9104">
        <v>27.850741859999999</v>
      </c>
      <c r="L9104">
        <v>23.950460289999999</v>
      </c>
      <c r="M9104">
        <v>-39.584819359999997</v>
      </c>
      <c r="N9104">
        <v>161.21912929999999</v>
      </c>
      <c r="O9104">
        <v>158.36163880000001</v>
      </c>
      <c r="P9104">
        <v>14.59672016</v>
      </c>
      <c r="Q9104">
        <v>32.490223659999998</v>
      </c>
      <c r="R9104">
        <v>2449430.378</v>
      </c>
      <c r="S9104">
        <v>84664.677970000004</v>
      </c>
      <c r="T9104">
        <v>4.7254382579999996</v>
      </c>
      <c r="V9104">
        <v>1</v>
      </c>
      <c r="W9104">
        <v>0</v>
      </c>
      <c r="X9104">
        <v>74.512894979999999</v>
      </c>
      <c r="Y9104">
        <v>5</v>
      </c>
      <c r="Z9104">
        <v>73.550621669999998</v>
      </c>
    </row>
    <row r="9105" spans="1:26" x14ac:dyDescent="0.3">
      <c r="A9105" t="s">
        <v>56</v>
      </c>
      <c r="B9105">
        <v>2013</v>
      </c>
      <c r="C9105" t="s">
        <v>57</v>
      </c>
      <c r="D9105" t="s">
        <v>42</v>
      </c>
      <c r="E9105" t="s">
        <v>58</v>
      </c>
      <c r="F9105">
        <v>213005268.80000001</v>
      </c>
      <c r="G9105">
        <v>14317.648289999999</v>
      </c>
      <c r="H9105">
        <v>53.904476850000002</v>
      </c>
      <c r="I9105">
        <v>11481937.58</v>
      </c>
      <c r="J9105">
        <v>66.983684350000004</v>
      </c>
      <c r="K9105">
        <v>16.590177610000001</v>
      </c>
      <c r="L9105">
        <v>39.50113897</v>
      </c>
      <c r="M9105">
        <v>-23.075000930000002</v>
      </c>
      <c r="N9105">
        <v>53.25533428</v>
      </c>
      <c r="O9105">
        <v>147.69826660000001</v>
      </c>
      <c r="P9105">
        <v>11.05087004</v>
      </c>
      <c r="Q9105">
        <v>5.7993449640000003</v>
      </c>
      <c r="R9105">
        <v>6184046.6289999997</v>
      </c>
      <c r="S9105">
        <v>3144190.196</v>
      </c>
      <c r="T9105">
        <v>3.1286512430000002</v>
      </c>
      <c r="U9105">
        <v>0</v>
      </c>
      <c r="V9105">
        <v>0</v>
      </c>
      <c r="X9105">
        <v>72.824109469999996</v>
      </c>
      <c r="Y9105">
        <v>2</v>
      </c>
      <c r="Z9105">
        <v>77.499870770000001</v>
      </c>
    </row>
    <row r="9106" spans="1:26" x14ac:dyDescent="0.3">
      <c r="A9106" t="s">
        <v>30</v>
      </c>
      <c r="B9106">
        <v>1961</v>
      </c>
      <c r="C9106" t="s">
        <v>31</v>
      </c>
      <c r="D9106" t="s">
        <v>32</v>
      </c>
      <c r="E9106" t="s">
        <v>33</v>
      </c>
      <c r="F9106">
        <v>260069701.19999999</v>
      </c>
      <c r="G9106">
        <v>11947.5077</v>
      </c>
      <c r="H9106">
        <v>33.426971000000002</v>
      </c>
      <c r="I9106">
        <v>8693342.3589999992</v>
      </c>
      <c r="J9106">
        <v>59.60499987</v>
      </c>
      <c r="K9106">
        <v>16.940162610000002</v>
      </c>
      <c r="L9106">
        <v>16.425207329999999</v>
      </c>
      <c r="M9106">
        <v>7.0296301960000003</v>
      </c>
      <c r="N9106">
        <v>197.15714449999999</v>
      </c>
      <c r="O9106">
        <v>91.589900549999996</v>
      </c>
      <c r="P9106">
        <v>10.818454559999999</v>
      </c>
      <c r="Q9106">
        <v>11.583416</v>
      </c>
      <c r="R9106">
        <v>945767.45750000002</v>
      </c>
      <c r="S9106">
        <v>3085465.3139999998</v>
      </c>
      <c r="T9106">
        <v>4.5868941559999996</v>
      </c>
      <c r="U9106">
        <v>0</v>
      </c>
      <c r="V9106">
        <v>1</v>
      </c>
      <c r="W9106">
        <v>0</v>
      </c>
      <c r="X9106">
        <v>20.605975839999999</v>
      </c>
      <c r="Y9106">
        <v>3</v>
      </c>
      <c r="Z9106">
        <v>82.18160906</v>
      </c>
    </row>
    <row r="9107" spans="1:26" x14ac:dyDescent="0.3">
      <c r="A9107" t="s">
        <v>56</v>
      </c>
      <c r="B9107">
        <v>1991</v>
      </c>
      <c r="C9107" t="s">
        <v>57</v>
      </c>
      <c r="D9107" t="s">
        <v>42</v>
      </c>
      <c r="E9107" t="s">
        <v>58</v>
      </c>
      <c r="F9107">
        <v>290325919.60000002</v>
      </c>
      <c r="G9107">
        <v>6646.1764949999997</v>
      </c>
      <c r="H9107">
        <v>30.311410370000001</v>
      </c>
      <c r="I9107">
        <v>8800188.0889999997</v>
      </c>
      <c r="J9107">
        <v>65.37992002</v>
      </c>
      <c r="K9107">
        <v>27.60733463</v>
      </c>
      <c r="L9107">
        <v>25.115950009999999</v>
      </c>
      <c r="M9107">
        <v>-18.103204659999999</v>
      </c>
      <c r="N9107">
        <v>79.330352149999996</v>
      </c>
      <c r="O9107">
        <v>83.053264400000003</v>
      </c>
      <c r="P9107">
        <v>2.9030714030000002</v>
      </c>
      <c r="Q9107">
        <v>33.864940400000002</v>
      </c>
      <c r="R9107">
        <v>6302411.3700000001</v>
      </c>
      <c r="S9107">
        <v>5918285.4110000003</v>
      </c>
      <c r="T9107">
        <v>0.82314833099999996</v>
      </c>
      <c r="U9107">
        <v>0</v>
      </c>
      <c r="V9107">
        <v>0</v>
      </c>
      <c r="W9107">
        <v>1</v>
      </c>
      <c r="X9107">
        <v>67.361254410000001</v>
      </c>
      <c r="Y9107">
        <v>5</v>
      </c>
      <c r="Z9107">
        <v>91.497932500000005</v>
      </c>
    </row>
    <row r="9108" spans="1:26" x14ac:dyDescent="0.3">
      <c r="A9108" t="s">
        <v>48</v>
      </c>
      <c r="B9108">
        <v>2023</v>
      </c>
      <c r="C9108" t="s">
        <v>49</v>
      </c>
      <c r="D9108" t="s">
        <v>28</v>
      </c>
      <c r="E9108" t="s">
        <v>50</v>
      </c>
      <c r="F9108">
        <v>267644199.80000001</v>
      </c>
      <c r="G9108">
        <v>2817.8070600000001</v>
      </c>
      <c r="H9108">
        <v>22.16870831</v>
      </c>
      <c r="I9108">
        <v>5933326.1950000003</v>
      </c>
      <c r="J9108">
        <v>52.282352170000003</v>
      </c>
      <c r="K9108">
        <v>8.6617661049999999</v>
      </c>
      <c r="L9108">
        <v>49.425056380000001</v>
      </c>
      <c r="M9108">
        <v>-10.36917465</v>
      </c>
      <c r="N9108">
        <v>134.04141129999999</v>
      </c>
      <c r="O9108">
        <v>60.742260760000001</v>
      </c>
      <c r="P9108">
        <v>14.286699970000001</v>
      </c>
      <c r="Q9108">
        <v>12.81013416</v>
      </c>
      <c r="R9108">
        <v>6676235.1370000001</v>
      </c>
      <c r="S9108">
        <v>3288131.0430000001</v>
      </c>
      <c r="T9108">
        <v>4.9436901840000003</v>
      </c>
      <c r="U9108">
        <v>0</v>
      </c>
      <c r="V9108">
        <v>0</v>
      </c>
      <c r="W9108">
        <v>1</v>
      </c>
      <c r="X9108">
        <v>53.633498379999999</v>
      </c>
      <c r="Y9108">
        <v>4</v>
      </c>
      <c r="Z9108">
        <v>71.912084089999993</v>
      </c>
    </row>
    <row r="9109" spans="1:26" x14ac:dyDescent="0.3">
      <c r="A9109" t="s">
        <v>30</v>
      </c>
      <c r="B9109">
        <v>1985</v>
      </c>
      <c r="C9109" t="s">
        <v>31</v>
      </c>
      <c r="D9109" t="s">
        <v>32</v>
      </c>
      <c r="E9109" t="s">
        <v>33</v>
      </c>
      <c r="F9109">
        <v>140731068.09999999</v>
      </c>
      <c r="G9109">
        <v>48409.055719999997</v>
      </c>
      <c r="H9109">
        <v>65.911175560000004</v>
      </c>
      <c r="I9109">
        <v>9275750.1349999998</v>
      </c>
      <c r="J9109">
        <v>85.953492679999997</v>
      </c>
      <c r="K9109">
        <v>6.9580723569999998</v>
      </c>
      <c r="L9109">
        <v>0.53692348400000001</v>
      </c>
      <c r="M9109">
        <v>6.5515114780000001</v>
      </c>
      <c r="N9109">
        <v>295.63360080000001</v>
      </c>
      <c r="O9109">
        <v>180.596621</v>
      </c>
      <c r="P9109">
        <v>14.55847685</v>
      </c>
      <c r="Q9109">
        <v>17.87287461</v>
      </c>
      <c r="R9109">
        <v>168706.4142</v>
      </c>
      <c r="S9109">
        <v>1750884.3489999999</v>
      </c>
      <c r="T9109">
        <v>3.9374773959999998</v>
      </c>
      <c r="U9109">
        <v>0</v>
      </c>
      <c r="V9109">
        <v>0</v>
      </c>
      <c r="W9109">
        <v>1</v>
      </c>
      <c r="X9109">
        <v>70.653203610000006</v>
      </c>
      <c r="Y9109">
        <v>3</v>
      </c>
      <c r="Z9109">
        <v>61.995064800000002</v>
      </c>
    </row>
    <row r="9110" spans="1:26" x14ac:dyDescent="0.3">
      <c r="A9110" t="s">
        <v>59</v>
      </c>
      <c r="B9110">
        <v>2021</v>
      </c>
      <c r="C9110" t="s">
        <v>60</v>
      </c>
      <c r="D9110" t="s">
        <v>42</v>
      </c>
      <c r="E9110" t="s">
        <v>61</v>
      </c>
      <c r="F9110">
        <v>224331923.80000001</v>
      </c>
      <c r="G9110">
        <v>20988.283449999999</v>
      </c>
      <c r="H9110">
        <v>59.23764774</v>
      </c>
      <c r="I9110">
        <v>13288895.48</v>
      </c>
      <c r="J9110">
        <v>51.336917040000003</v>
      </c>
      <c r="K9110">
        <v>33.099385890000001</v>
      </c>
      <c r="L9110">
        <v>14.037510230000001</v>
      </c>
      <c r="M9110">
        <v>1.526186847</v>
      </c>
      <c r="N9110">
        <v>255.18761090000001</v>
      </c>
      <c r="O9110">
        <v>162.3111548</v>
      </c>
      <c r="P9110">
        <v>9.1939343709999992</v>
      </c>
      <c r="Q9110">
        <v>27.811344200000001</v>
      </c>
      <c r="R9110">
        <v>6709652.1840000004</v>
      </c>
      <c r="S9110">
        <v>9545118.2070000004</v>
      </c>
      <c r="T9110">
        <v>4.1685690590000002</v>
      </c>
      <c r="U9110">
        <v>0</v>
      </c>
      <c r="V9110">
        <v>0</v>
      </c>
      <c r="W9110">
        <v>1</v>
      </c>
      <c r="X9110">
        <v>31.512236810000001</v>
      </c>
      <c r="Y9110">
        <v>5</v>
      </c>
      <c r="Z9110">
        <v>39.404137489999997</v>
      </c>
    </row>
    <row r="9111" spans="1:26" x14ac:dyDescent="0.3">
      <c r="A9111" t="s">
        <v>48</v>
      </c>
      <c r="B9111">
        <v>1964</v>
      </c>
      <c r="C9111" t="s">
        <v>49</v>
      </c>
      <c r="D9111" t="s">
        <v>28</v>
      </c>
      <c r="E9111" t="s">
        <v>50</v>
      </c>
      <c r="F9111">
        <v>72917812.129999995</v>
      </c>
      <c r="G9111">
        <v>38991.967360000002</v>
      </c>
      <c r="H9111">
        <v>16.512525400000001</v>
      </c>
      <c r="I9111">
        <v>1204057.2250000001</v>
      </c>
      <c r="J9111">
        <v>50.038892509999997</v>
      </c>
      <c r="K9111">
        <v>32.644586330000003</v>
      </c>
      <c r="L9111">
        <v>44.477877679999999</v>
      </c>
      <c r="M9111">
        <v>-27.161356519999998</v>
      </c>
      <c r="N9111">
        <v>89.815688519999995</v>
      </c>
      <c r="O9111">
        <v>45.244319599999997</v>
      </c>
      <c r="P9111">
        <v>8.6812493509999999</v>
      </c>
      <c r="Q9111">
        <v>7.4373920519999999</v>
      </c>
      <c r="R9111">
        <v>3228104.4240000001</v>
      </c>
      <c r="S9111">
        <v>6558426.4340000004</v>
      </c>
      <c r="T9111">
        <v>4.6018509749999996</v>
      </c>
      <c r="U9111">
        <v>0</v>
      </c>
      <c r="V9111">
        <v>0</v>
      </c>
      <c r="W9111">
        <v>0</v>
      </c>
      <c r="X9111">
        <v>15.716146139999999</v>
      </c>
      <c r="Y9111">
        <v>4</v>
      </c>
      <c r="Z9111">
        <v>97.881292959999996</v>
      </c>
    </row>
    <row r="9112" spans="1:26" x14ac:dyDescent="0.3">
      <c r="A9112" t="s">
        <v>40</v>
      </c>
      <c r="B9112">
        <v>1970</v>
      </c>
      <c r="C9112" t="s">
        <v>41</v>
      </c>
      <c r="D9112" t="s">
        <v>42</v>
      </c>
      <c r="E9112" t="s">
        <v>43</v>
      </c>
      <c r="F9112">
        <v>20085407.559999999</v>
      </c>
      <c r="G9112">
        <v>46044.420339999997</v>
      </c>
      <c r="H9112">
        <v>21.410100910000001</v>
      </c>
      <c r="I9112">
        <v>430030.60269999999</v>
      </c>
      <c r="J9112">
        <v>74.565331990000004</v>
      </c>
      <c r="K9112">
        <v>18.478182400000001</v>
      </c>
      <c r="L9112">
        <v>43.167152989999998</v>
      </c>
      <c r="M9112">
        <v>-36.210667389999998</v>
      </c>
      <c r="N9112">
        <v>73.370280780000002</v>
      </c>
      <c r="O9112">
        <v>58.663676500000001</v>
      </c>
      <c r="P9112">
        <v>6.2682581180000003</v>
      </c>
      <c r="Q9112">
        <v>28.616006250000002</v>
      </c>
      <c r="R9112">
        <v>473470.15720000002</v>
      </c>
      <c r="S9112">
        <v>3258119.3280000002</v>
      </c>
      <c r="T9112">
        <v>4.7313320210000001</v>
      </c>
      <c r="U9112">
        <v>0</v>
      </c>
      <c r="V9112">
        <v>0</v>
      </c>
      <c r="W9112">
        <v>1</v>
      </c>
      <c r="X9112">
        <v>21.706666200000001</v>
      </c>
      <c r="Y9112">
        <v>1</v>
      </c>
      <c r="Z9112">
        <v>50.312825099999998</v>
      </c>
    </row>
    <row r="9113" spans="1:26" x14ac:dyDescent="0.3">
      <c r="A9113" t="s">
        <v>34</v>
      </c>
      <c r="B9113">
        <v>2023</v>
      </c>
      <c r="C9113" t="s">
        <v>35</v>
      </c>
      <c r="D9113" t="s">
        <v>28</v>
      </c>
      <c r="E9113" t="s">
        <v>29</v>
      </c>
      <c r="F9113">
        <v>17465635.210000001</v>
      </c>
      <c r="G9113">
        <v>10599.0116</v>
      </c>
      <c r="H9113">
        <v>42.786294069999997</v>
      </c>
      <c r="I9113">
        <v>747289.804</v>
      </c>
      <c r="J9113">
        <v>56.159683110000003</v>
      </c>
      <c r="K9113">
        <v>25.75737028</v>
      </c>
      <c r="L9113">
        <v>9.8191956709999992</v>
      </c>
      <c r="M9113">
        <v>8.2637509429999998</v>
      </c>
      <c r="N9113">
        <v>174.67974799999999</v>
      </c>
      <c r="O9113">
        <v>117.2344458</v>
      </c>
      <c r="P9113">
        <v>7.2623181719999996</v>
      </c>
      <c r="Q9113">
        <v>14.46220787</v>
      </c>
      <c r="R9113">
        <v>4254060.6639999999</v>
      </c>
      <c r="S9113">
        <v>5819002.3720000004</v>
      </c>
      <c r="T9113">
        <v>3.7166639950000002</v>
      </c>
      <c r="U9113">
        <v>0</v>
      </c>
      <c r="V9113">
        <v>1</v>
      </c>
      <c r="W9113">
        <v>0</v>
      </c>
      <c r="X9113">
        <v>84.748887850000003</v>
      </c>
      <c r="Y9113">
        <v>3</v>
      </c>
      <c r="Z9113">
        <v>93.020203170000002</v>
      </c>
    </row>
    <row r="9114" spans="1:26" x14ac:dyDescent="0.3">
      <c r="A9114" t="s">
        <v>59</v>
      </c>
      <c r="B9114">
        <v>1969</v>
      </c>
      <c r="C9114" t="s">
        <v>60</v>
      </c>
      <c r="D9114" t="s">
        <v>42</v>
      </c>
      <c r="E9114" t="s">
        <v>61</v>
      </c>
      <c r="F9114">
        <v>73150399.719999999</v>
      </c>
      <c r="G9114">
        <v>43557.505510000003</v>
      </c>
      <c r="H9114">
        <v>31.883985280000001</v>
      </c>
      <c r="I9114">
        <v>2332326.2680000002</v>
      </c>
      <c r="J9114">
        <v>61.84305166</v>
      </c>
      <c r="K9114">
        <v>13.332778149999999</v>
      </c>
      <c r="L9114">
        <v>58.979358470000001</v>
      </c>
      <c r="M9114">
        <v>-34.155188269999996</v>
      </c>
      <c r="N9114">
        <v>35.28516407</v>
      </c>
      <c r="O9114">
        <v>87.362119669999998</v>
      </c>
      <c r="P9114">
        <v>8.9381962769999994</v>
      </c>
      <c r="Q9114">
        <v>11.003672</v>
      </c>
      <c r="R9114">
        <v>3588011.6609999998</v>
      </c>
      <c r="S9114">
        <v>5518081.7170000002</v>
      </c>
      <c r="T9114">
        <v>3.2481989269999998</v>
      </c>
      <c r="U9114">
        <v>1</v>
      </c>
      <c r="V9114">
        <v>0</v>
      </c>
      <c r="W9114">
        <v>0</v>
      </c>
      <c r="X9114">
        <v>28.603163670000001</v>
      </c>
      <c r="Y9114">
        <v>1</v>
      </c>
      <c r="Z9114">
        <v>39.246055699999999</v>
      </c>
    </row>
    <row r="9115" spans="1:26" x14ac:dyDescent="0.3">
      <c r="A9115" t="s">
        <v>48</v>
      </c>
      <c r="B9115">
        <v>1974</v>
      </c>
      <c r="C9115" t="s">
        <v>49</v>
      </c>
      <c r="D9115" t="s">
        <v>28</v>
      </c>
      <c r="E9115" t="s">
        <v>50</v>
      </c>
      <c r="F9115">
        <v>12224784.460000001</v>
      </c>
      <c r="G9115">
        <v>35547.215120000001</v>
      </c>
      <c r="H9115">
        <v>18.903346979999998</v>
      </c>
      <c r="I9115">
        <v>231089.34229999999</v>
      </c>
      <c r="J9115">
        <v>69.639361039999997</v>
      </c>
      <c r="K9115">
        <v>17.867315810000001</v>
      </c>
      <c r="L9115">
        <v>40.588604750000002</v>
      </c>
      <c r="M9115">
        <v>-28.095281589999999</v>
      </c>
      <c r="N9115">
        <v>149.1819222</v>
      </c>
      <c r="O9115">
        <v>51.795170720000002</v>
      </c>
      <c r="P9115">
        <v>3.4542745460000002</v>
      </c>
      <c r="Q9115">
        <v>8.4613665359999999</v>
      </c>
      <c r="R9115">
        <v>7024319.773</v>
      </c>
      <c r="S9115">
        <v>8029998.2819999997</v>
      </c>
      <c r="T9115">
        <v>1.052859116</v>
      </c>
      <c r="U9115">
        <v>0</v>
      </c>
      <c r="V9115">
        <v>1</v>
      </c>
      <c r="W9115">
        <v>0</v>
      </c>
      <c r="X9115">
        <v>86.344553649999995</v>
      </c>
      <c r="Y9115">
        <v>3</v>
      </c>
      <c r="Z9115">
        <v>48.559925229999997</v>
      </c>
    </row>
    <row r="9116" spans="1:26" x14ac:dyDescent="0.3">
      <c r="A9116" t="s">
        <v>59</v>
      </c>
      <c r="B9116">
        <v>1977</v>
      </c>
      <c r="C9116" t="s">
        <v>60</v>
      </c>
      <c r="D9116" t="s">
        <v>42</v>
      </c>
      <c r="E9116" t="s">
        <v>61</v>
      </c>
      <c r="F9116">
        <v>255231451.80000001</v>
      </c>
      <c r="G9116">
        <v>29109.864269999998</v>
      </c>
      <c r="H9116">
        <v>56.425175860000003</v>
      </c>
      <c r="I9116">
        <v>14401479.550000001</v>
      </c>
      <c r="J9116">
        <v>81.684684590000003</v>
      </c>
      <c r="K9116">
        <v>6.2740959060000003</v>
      </c>
      <c r="L9116">
        <v>22.282465640000002</v>
      </c>
      <c r="M9116">
        <v>-10.241246139999999</v>
      </c>
      <c r="N9116">
        <v>141.98010909999999</v>
      </c>
      <c r="O9116">
        <v>154.60498190000001</v>
      </c>
      <c r="P9116">
        <v>4.3112715340000003</v>
      </c>
      <c r="Q9116">
        <v>10.464703180000001</v>
      </c>
      <c r="R9116">
        <v>6941194.3729999997</v>
      </c>
      <c r="S9116">
        <v>7476599.6849999996</v>
      </c>
      <c r="T9116">
        <v>0.98759830000000004</v>
      </c>
      <c r="U9116">
        <v>0</v>
      </c>
      <c r="V9116">
        <v>0</v>
      </c>
      <c r="W9116">
        <v>0</v>
      </c>
      <c r="X9116">
        <v>48.238479460000001</v>
      </c>
      <c r="Y9116">
        <v>1</v>
      </c>
      <c r="Z9116">
        <v>39.903249099999996</v>
      </c>
    </row>
    <row r="9117" spans="1:26" x14ac:dyDescent="0.3">
      <c r="A9117" t="s">
        <v>30</v>
      </c>
      <c r="B9117">
        <v>2008</v>
      </c>
      <c r="C9117" t="s">
        <v>31</v>
      </c>
      <c r="D9117" t="s">
        <v>32</v>
      </c>
      <c r="E9117" t="s">
        <v>33</v>
      </c>
      <c r="F9117">
        <v>147486306.5</v>
      </c>
      <c r="G9117">
        <v>40549.35151</v>
      </c>
      <c r="H9117">
        <v>5.1009533669999998</v>
      </c>
      <c r="I9117">
        <v>752320.77159999998</v>
      </c>
      <c r="J9117">
        <v>65.500425879999995</v>
      </c>
      <c r="K9117">
        <v>14.57628208</v>
      </c>
      <c r="L9117">
        <v>21.05296847</v>
      </c>
      <c r="M9117">
        <v>-1.1296764260000001</v>
      </c>
      <c r="N9117">
        <v>298.28332160000002</v>
      </c>
      <c r="O9117">
        <v>13.976612230000001</v>
      </c>
      <c r="P9117">
        <v>12.732345260000001</v>
      </c>
      <c r="Q9117">
        <v>24.325286779999999</v>
      </c>
      <c r="R9117">
        <v>4333737</v>
      </c>
      <c r="S9117">
        <v>2117124.7710000002</v>
      </c>
      <c r="T9117">
        <v>1.879923826</v>
      </c>
      <c r="U9117">
        <v>0</v>
      </c>
      <c r="V9117">
        <v>0</v>
      </c>
      <c r="W9117">
        <v>0</v>
      </c>
      <c r="X9117">
        <v>45.863417079999998</v>
      </c>
      <c r="Y9117">
        <v>4</v>
      </c>
      <c r="Z9117">
        <v>65.397101289999995</v>
      </c>
    </row>
    <row r="9118" spans="1:26" x14ac:dyDescent="0.3">
      <c r="A9118" t="s">
        <v>54</v>
      </c>
      <c r="B9118">
        <v>1973</v>
      </c>
      <c r="C9118" t="s">
        <v>54</v>
      </c>
      <c r="D9118" t="s">
        <v>46</v>
      </c>
      <c r="E9118" t="s">
        <v>55</v>
      </c>
      <c r="F9118">
        <v>243459112.19999999</v>
      </c>
      <c r="G9118">
        <v>5977.896686</v>
      </c>
      <c r="H9118">
        <v>27.31297468</v>
      </c>
      <c r="I9118">
        <v>6649592.5650000004</v>
      </c>
      <c r="J9118">
        <v>88.284290850000005</v>
      </c>
      <c r="K9118">
        <v>5.5732770909999996</v>
      </c>
      <c r="L9118">
        <v>31.361223259999999</v>
      </c>
      <c r="M9118">
        <v>-25.218791199999998</v>
      </c>
      <c r="N9118">
        <v>19.187046909999999</v>
      </c>
      <c r="O9118">
        <v>74.837550609999994</v>
      </c>
      <c r="P9118">
        <v>7.5380460300000003</v>
      </c>
      <c r="Q9118">
        <v>37.815213620000002</v>
      </c>
      <c r="R9118">
        <v>6570966.3090000004</v>
      </c>
      <c r="S9118">
        <v>4930770.2039999999</v>
      </c>
      <c r="T9118">
        <v>2.3546084629999999</v>
      </c>
      <c r="U9118">
        <v>0</v>
      </c>
      <c r="V9118">
        <v>0</v>
      </c>
      <c r="W9118">
        <v>0</v>
      </c>
      <c r="X9118">
        <v>87.510309050000004</v>
      </c>
      <c r="Y9118">
        <v>2</v>
      </c>
      <c r="Z9118">
        <v>62.57300042</v>
      </c>
    </row>
    <row r="9119" spans="1:26" x14ac:dyDescent="0.3">
      <c r="A9119" t="s">
        <v>36</v>
      </c>
      <c r="B9119">
        <v>1987</v>
      </c>
      <c r="C9119" t="s">
        <v>37</v>
      </c>
      <c r="D9119" t="s">
        <v>38</v>
      </c>
      <c r="E9119" t="s">
        <v>39</v>
      </c>
      <c r="F9119">
        <v>282029584.80000001</v>
      </c>
      <c r="G9119">
        <v>13548.21665</v>
      </c>
      <c r="H9119">
        <v>65.407744320000006</v>
      </c>
      <c r="I9119">
        <v>18446918.969999999</v>
      </c>
      <c r="J9119">
        <v>68.127869860000004</v>
      </c>
      <c r="K9119">
        <v>19.8426531</v>
      </c>
      <c r="L9119">
        <v>2.1676234970000001</v>
      </c>
      <c r="M9119">
        <v>9.8618535440000006</v>
      </c>
      <c r="N9119">
        <v>264.07040940000002</v>
      </c>
      <c r="O9119">
        <v>179.2172194</v>
      </c>
      <c r="P9119">
        <v>16.239362839999998</v>
      </c>
      <c r="Q9119">
        <v>28.849874700000001</v>
      </c>
      <c r="R9119">
        <v>8556716.0930000003</v>
      </c>
      <c r="S9119">
        <v>3590430.0529999998</v>
      </c>
      <c r="T9119">
        <v>4.9526453259999998</v>
      </c>
      <c r="U9119">
        <v>0</v>
      </c>
      <c r="V9119">
        <v>1</v>
      </c>
      <c r="W9119">
        <v>0</v>
      </c>
      <c r="X9119">
        <v>26.611955640000001</v>
      </c>
      <c r="Y9119">
        <v>5</v>
      </c>
      <c r="Z9119">
        <v>95.4022784</v>
      </c>
    </row>
    <row r="9120" spans="1:26" x14ac:dyDescent="0.3">
      <c r="A9120" t="s">
        <v>34</v>
      </c>
      <c r="B9120">
        <v>1989</v>
      </c>
      <c r="C9120" t="s">
        <v>35</v>
      </c>
      <c r="D9120" t="s">
        <v>28</v>
      </c>
      <c r="E9120" t="s">
        <v>29</v>
      </c>
      <c r="F9120">
        <v>298178458.10000002</v>
      </c>
      <c r="G9120">
        <v>6987.018247</v>
      </c>
      <c r="H9120">
        <v>54.449919880000003</v>
      </c>
      <c r="I9120">
        <v>16235793.15</v>
      </c>
      <c r="J9120">
        <v>86.799572339999997</v>
      </c>
      <c r="K9120">
        <v>23.190313710000002</v>
      </c>
      <c r="L9120">
        <v>42.873194599999998</v>
      </c>
      <c r="M9120">
        <v>-52.863080650000001</v>
      </c>
      <c r="N9120">
        <v>280.93097970000002</v>
      </c>
      <c r="O9120">
        <v>149.1927805</v>
      </c>
      <c r="P9120">
        <v>4.3861808179999997</v>
      </c>
      <c r="Q9120">
        <v>20.772334669999999</v>
      </c>
      <c r="R9120">
        <v>576379.55859999999</v>
      </c>
      <c r="S9120">
        <v>1991762.31</v>
      </c>
      <c r="T9120">
        <v>3.384914024</v>
      </c>
      <c r="U9120">
        <v>0</v>
      </c>
      <c r="V9120">
        <v>0</v>
      </c>
      <c r="W9120">
        <v>1</v>
      </c>
      <c r="X9120">
        <v>66.909206569999995</v>
      </c>
      <c r="Y9120">
        <v>5</v>
      </c>
      <c r="Z9120">
        <v>85.478942380000007</v>
      </c>
    </row>
    <row r="9121" spans="1:26" x14ac:dyDescent="0.3">
      <c r="A9121" t="s">
        <v>44</v>
      </c>
      <c r="B9121">
        <v>2021</v>
      </c>
      <c r="C9121" t="s">
        <v>45</v>
      </c>
      <c r="D9121" t="s">
        <v>46</v>
      </c>
      <c r="E9121" t="s">
        <v>47</v>
      </c>
      <c r="F9121">
        <v>281212038.80000001</v>
      </c>
      <c r="G9121">
        <v>44850.54322</v>
      </c>
      <c r="H9121">
        <v>31.083523570000001</v>
      </c>
      <c r="I9121">
        <v>8741061.0380000006</v>
      </c>
      <c r="J9121">
        <v>68.09320692</v>
      </c>
      <c r="K9121">
        <v>22.336573850000001</v>
      </c>
      <c r="L9121">
        <v>4.1042072760000003</v>
      </c>
      <c r="M9121">
        <v>5.4660119529999998</v>
      </c>
      <c r="N9121">
        <v>197.8024566</v>
      </c>
      <c r="O9121">
        <v>85.168854589999995</v>
      </c>
      <c r="P9121">
        <v>14.895808629999999</v>
      </c>
      <c r="Q9121">
        <v>38.921427809999997</v>
      </c>
      <c r="R9121">
        <v>1497067.078</v>
      </c>
      <c r="S9121">
        <v>8246217.1129999999</v>
      </c>
      <c r="T9121">
        <v>3.4128300199999999</v>
      </c>
      <c r="U9121">
        <v>0</v>
      </c>
      <c r="V9121">
        <v>1</v>
      </c>
      <c r="W9121">
        <v>1</v>
      </c>
      <c r="X9121">
        <v>19.911166680000001</v>
      </c>
      <c r="Y9121">
        <v>2</v>
      </c>
      <c r="Z9121">
        <v>59.495278329999998</v>
      </c>
    </row>
    <row r="9122" spans="1:26" x14ac:dyDescent="0.3">
      <c r="A9122" t="s">
        <v>56</v>
      </c>
      <c r="B9122">
        <v>2019</v>
      </c>
      <c r="C9122" t="s">
        <v>57</v>
      </c>
      <c r="D9122" t="s">
        <v>42</v>
      </c>
      <c r="E9122" t="s">
        <v>58</v>
      </c>
      <c r="F9122">
        <v>215250482.40000001</v>
      </c>
      <c r="G9122">
        <v>5390.4841580000002</v>
      </c>
      <c r="H9122">
        <v>65.367347210000005</v>
      </c>
      <c r="I9122">
        <v>14070353.02</v>
      </c>
      <c r="J9122">
        <v>70.645969829999999</v>
      </c>
      <c r="K9122">
        <v>16.924885589999999</v>
      </c>
      <c r="L9122">
        <v>39.180485480000002</v>
      </c>
      <c r="M9122">
        <v>-26.751340890000002</v>
      </c>
      <c r="N9122">
        <v>166.6999404</v>
      </c>
      <c r="O9122">
        <v>179.1065313</v>
      </c>
      <c r="P9122">
        <v>11.956341739999999</v>
      </c>
      <c r="Q9122">
        <v>13.40427232</v>
      </c>
      <c r="R9122">
        <v>4675506.8990000002</v>
      </c>
      <c r="S9122">
        <v>432966.66440000001</v>
      </c>
      <c r="T9122">
        <v>2.9705058339999999</v>
      </c>
      <c r="U9122">
        <v>0</v>
      </c>
      <c r="V9122">
        <v>0</v>
      </c>
      <c r="W9122">
        <v>1</v>
      </c>
      <c r="X9122">
        <v>79.556740020000007</v>
      </c>
      <c r="Y9122">
        <v>4</v>
      </c>
      <c r="Z9122">
        <v>61.101593510000001</v>
      </c>
    </row>
    <row r="9123" spans="1:26" x14ac:dyDescent="0.3">
      <c r="A9123" t="s">
        <v>34</v>
      </c>
      <c r="B9123">
        <v>1972</v>
      </c>
      <c r="C9123" t="s">
        <v>35</v>
      </c>
      <c r="D9123" t="s">
        <v>28</v>
      </c>
      <c r="E9123" t="s">
        <v>29</v>
      </c>
      <c r="F9123">
        <v>133151915.90000001</v>
      </c>
      <c r="G9123">
        <v>49007.545870000002</v>
      </c>
      <c r="H9123">
        <v>63.552208370000002</v>
      </c>
      <c r="I9123">
        <v>8462098.3049999997</v>
      </c>
      <c r="J9123">
        <v>88.323069419999996</v>
      </c>
      <c r="K9123">
        <v>12.24311207</v>
      </c>
      <c r="L9123">
        <v>48.105341170000003</v>
      </c>
      <c r="M9123">
        <v>-48.671522660000001</v>
      </c>
      <c r="N9123">
        <v>51.716354590000002</v>
      </c>
      <c r="O9123">
        <v>174.1330509</v>
      </c>
      <c r="P9123">
        <v>7.4645869850000004</v>
      </c>
      <c r="Q9123">
        <v>33.91711093</v>
      </c>
      <c r="R9123">
        <v>8414454.7349999994</v>
      </c>
      <c r="S9123">
        <v>2304968.6609999998</v>
      </c>
      <c r="T9123">
        <v>1.083081757</v>
      </c>
      <c r="U9123">
        <v>1</v>
      </c>
      <c r="V9123">
        <v>0</v>
      </c>
      <c r="W9123">
        <v>0</v>
      </c>
      <c r="X9123">
        <v>13.381771990000001</v>
      </c>
      <c r="Y9123">
        <v>4</v>
      </c>
      <c r="Z9123">
        <v>36.673422000000002</v>
      </c>
    </row>
    <row r="9124" spans="1:26" x14ac:dyDescent="0.3">
      <c r="A9124" t="s">
        <v>44</v>
      </c>
      <c r="B9124">
        <v>1979</v>
      </c>
      <c r="C9124" t="s">
        <v>45</v>
      </c>
      <c r="D9124" t="s">
        <v>46</v>
      </c>
      <c r="E9124" t="s">
        <v>47</v>
      </c>
      <c r="F9124">
        <v>179797466.90000001</v>
      </c>
      <c r="G9124">
        <v>5939.6151280000004</v>
      </c>
      <c r="H9124">
        <v>8.4179420539999992</v>
      </c>
      <c r="I9124">
        <v>1513524.6580000001</v>
      </c>
      <c r="J9124">
        <v>76.996055200000001</v>
      </c>
      <c r="K9124">
        <v>20.90202944</v>
      </c>
      <c r="L9124">
        <v>54.316372610000002</v>
      </c>
      <c r="M9124">
        <v>-52.214457250000002</v>
      </c>
      <c r="N9124">
        <v>208.07430020000001</v>
      </c>
      <c r="O9124">
        <v>23.065161230000001</v>
      </c>
      <c r="P9124">
        <v>5.6542768480000003</v>
      </c>
      <c r="Q9124">
        <v>10.6671671</v>
      </c>
      <c r="R9124">
        <v>5062953.352</v>
      </c>
      <c r="S9124">
        <v>8441520.6239999998</v>
      </c>
      <c r="T9124">
        <v>2.9584535289999998</v>
      </c>
      <c r="U9124">
        <v>1</v>
      </c>
      <c r="V9124">
        <v>0</v>
      </c>
      <c r="W9124">
        <v>0</v>
      </c>
      <c r="X9124">
        <v>71.655170209999994</v>
      </c>
      <c r="Y9124">
        <v>3</v>
      </c>
      <c r="Z9124">
        <v>51.292758739999996</v>
      </c>
    </row>
    <row r="9125" spans="1:26" x14ac:dyDescent="0.3">
      <c r="A9125" t="s">
        <v>59</v>
      </c>
      <c r="B9125">
        <v>1961</v>
      </c>
      <c r="C9125" t="s">
        <v>60</v>
      </c>
      <c r="D9125" t="s">
        <v>42</v>
      </c>
      <c r="E9125" t="s">
        <v>61</v>
      </c>
      <c r="F9125">
        <v>245132414</v>
      </c>
      <c r="G9125">
        <v>33260.074090000002</v>
      </c>
      <c r="H9125">
        <v>13.31617132</v>
      </c>
      <c r="I9125">
        <v>3264225.2220000001</v>
      </c>
      <c r="J9125">
        <v>55.974887160000002</v>
      </c>
      <c r="K9125">
        <v>35.447519880000002</v>
      </c>
      <c r="L9125">
        <v>8.8579246319999996</v>
      </c>
      <c r="M9125">
        <v>-0.28033166599999998</v>
      </c>
      <c r="N9125">
        <v>225.89357390000001</v>
      </c>
      <c r="O9125">
        <v>36.486309429999999</v>
      </c>
      <c r="P9125">
        <v>14.727213900000001</v>
      </c>
      <c r="Q9125">
        <v>12.837479849999999</v>
      </c>
      <c r="R9125">
        <v>1828626.0060000001</v>
      </c>
      <c r="S9125">
        <v>7072380.2529999996</v>
      </c>
      <c r="T9125">
        <v>1.6824463590000001</v>
      </c>
      <c r="U9125">
        <v>0</v>
      </c>
      <c r="V9125">
        <v>0</v>
      </c>
      <c r="W9125">
        <v>0</v>
      </c>
      <c r="X9125">
        <v>30.014000759999998</v>
      </c>
      <c r="Y9125">
        <v>2</v>
      </c>
      <c r="Z9125">
        <v>59.462164870000002</v>
      </c>
    </row>
    <row r="9126" spans="1:26" x14ac:dyDescent="0.3">
      <c r="A9126" t="s">
        <v>30</v>
      </c>
      <c r="B9126">
        <v>1984</v>
      </c>
      <c r="C9126" t="s">
        <v>31</v>
      </c>
      <c r="D9126" t="s">
        <v>32</v>
      </c>
      <c r="E9126" t="s">
        <v>33</v>
      </c>
      <c r="F9126">
        <v>269368797</v>
      </c>
      <c r="G9126">
        <v>33194.455410000002</v>
      </c>
      <c r="H9126">
        <v>30.16996936</v>
      </c>
      <c r="I9126">
        <v>8126848.3540000003</v>
      </c>
      <c r="J9126">
        <v>73.942142910000001</v>
      </c>
      <c r="K9126">
        <v>39.413049749999999</v>
      </c>
      <c r="L9126">
        <v>44.727619019999999</v>
      </c>
      <c r="M9126">
        <v>-58.082811679999999</v>
      </c>
      <c r="N9126">
        <v>210.0697241</v>
      </c>
      <c r="O9126">
        <v>82.665716059999994</v>
      </c>
      <c r="P9126">
        <v>7.1009728880000003</v>
      </c>
      <c r="Q9126">
        <v>21.901746119999999</v>
      </c>
      <c r="R9126">
        <v>9472076.0059999991</v>
      </c>
      <c r="S9126">
        <v>4345544.318</v>
      </c>
      <c r="T9126">
        <v>3.052284196</v>
      </c>
      <c r="U9126">
        <v>1</v>
      </c>
      <c r="V9126">
        <v>1</v>
      </c>
      <c r="W9126">
        <v>1</v>
      </c>
      <c r="X9126">
        <v>57.807212059999998</v>
      </c>
      <c r="Y9126">
        <v>1</v>
      </c>
      <c r="Z9126">
        <v>64.824128990000006</v>
      </c>
    </row>
    <row r="9127" spans="1:26" x14ac:dyDescent="0.3">
      <c r="A9127" t="s">
        <v>26</v>
      </c>
      <c r="B9127">
        <v>2003</v>
      </c>
      <c r="C9127" t="s">
        <v>27</v>
      </c>
      <c r="D9127" t="s">
        <v>28</v>
      </c>
      <c r="E9127" t="s">
        <v>29</v>
      </c>
      <c r="F9127">
        <v>286984072.10000002</v>
      </c>
      <c r="G9127">
        <v>46596.685790000003</v>
      </c>
      <c r="H9127">
        <v>65.410847349999997</v>
      </c>
      <c r="I9127">
        <v>18771871.329999998</v>
      </c>
      <c r="J9127">
        <v>59.008865450000002</v>
      </c>
      <c r="K9127">
        <v>15.945404330000001</v>
      </c>
      <c r="L9127">
        <v>58.997536689999997</v>
      </c>
      <c r="M9127">
        <v>-33.951806470000001</v>
      </c>
      <c r="N9127">
        <v>33.135094240000001</v>
      </c>
      <c r="O9127">
        <v>179.22572170000001</v>
      </c>
      <c r="P9127">
        <v>10.34614998</v>
      </c>
      <c r="Q9127">
        <v>8.5881541630000005</v>
      </c>
      <c r="R9127">
        <v>2240427.5830000001</v>
      </c>
      <c r="S9127">
        <v>2367594.12</v>
      </c>
      <c r="T9127">
        <v>1.8350095340000001</v>
      </c>
      <c r="U9127">
        <v>0</v>
      </c>
      <c r="V9127">
        <v>0</v>
      </c>
      <c r="W9127">
        <v>1</v>
      </c>
      <c r="X9127">
        <v>78.354916369999998</v>
      </c>
      <c r="Y9127">
        <v>3</v>
      </c>
      <c r="Z9127">
        <v>37.178899999999999</v>
      </c>
    </row>
    <row r="9128" spans="1:26" x14ac:dyDescent="0.3">
      <c r="A9128" t="s">
        <v>30</v>
      </c>
      <c r="B9128">
        <v>2018</v>
      </c>
      <c r="C9128" t="s">
        <v>31</v>
      </c>
      <c r="D9128" t="s">
        <v>32</v>
      </c>
      <c r="E9128" t="s">
        <v>33</v>
      </c>
      <c r="F9128">
        <v>219451104</v>
      </c>
      <c r="G9128">
        <v>16495.059229999999</v>
      </c>
      <c r="H9128">
        <v>59.873336029999997</v>
      </c>
      <c r="I9128">
        <v>13139269.689999999</v>
      </c>
      <c r="J9128">
        <v>62.386697789999999</v>
      </c>
      <c r="K9128">
        <v>39.105033460000001</v>
      </c>
      <c r="L9128">
        <v>4.0682751899999996</v>
      </c>
      <c r="M9128">
        <v>-5.5600064419999997</v>
      </c>
      <c r="N9128">
        <v>238.0491505</v>
      </c>
      <c r="O9128">
        <v>164.05294069999999</v>
      </c>
      <c r="P9128">
        <v>15.79071265</v>
      </c>
      <c r="Q9128">
        <v>15.167075519999999</v>
      </c>
      <c r="R9128">
        <v>8281074.6670000004</v>
      </c>
      <c r="S9128">
        <v>3379423.338</v>
      </c>
      <c r="T9128">
        <v>2.8155768700000001</v>
      </c>
      <c r="U9128">
        <v>0</v>
      </c>
      <c r="V9128">
        <v>1</v>
      </c>
      <c r="W9128">
        <v>1</v>
      </c>
      <c r="X9128">
        <v>68.921910409999995</v>
      </c>
      <c r="Y9128">
        <v>3</v>
      </c>
      <c r="Z9128">
        <v>54.092870449999999</v>
      </c>
    </row>
    <row r="9129" spans="1:26" x14ac:dyDescent="0.3">
      <c r="A9129" t="s">
        <v>62</v>
      </c>
      <c r="B9129">
        <v>2002</v>
      </c>
      <c r="C9129" t="s">
        <v>63</v>
      </c>
      <c r="D9129" t="s">
        <v>42</v>
      </c>
      <c r="E9129" t="s">
        <v>58</v>
      </c>
      <c r="F9129">
        <v>162446111.19999999</v>
      </c>
      <c r="G9129">
        <v>16934.589540000001</v>
      </c>
      <c r="H9129">
        <v>8.1045114229999999</v>
      </c>
      <c r="I9129">
        <v>1316546.3640000001</v>
      </c>
      <c r="J9129">
        <v>83.526004779999994</v>
      </c>
      <c r="K9129">
        <v>20.209302919999999</v>
      </c>
      <c r="L9129">
        <v>1.693612444</v>
      </c>
      <c r="M9129">
        <v>-5.4289201460000003</v>
      </c>
      <c r="N9129">
        <v>76.25460477</v>
      </c>
      <c r="O9129">
        <v>22.206361300000001</v>
      </c>
      <c r="P9129">
        <v>4.875919756</v>
      </c>
      <c r="Q9129">
        <v>28.459609789999998</v>
      </c>
      <c r="R9129">
        <v>9993339.4069999997</v>
      </c>
      <c r="S9129">
        <v>7210230.0269999998</v>
      </c>
      <c r="T9129">
        <v>3.3103857360000002</v>
      </c>
      <c r="U9129">
        <v>0</v>
      </c>
      <c r="V9129">
        <v>0</v>
      </c>
      <c r="W9129">
        <v>0</v>
      </c>
      <c r="X9129">
        <v>86.662557849999999</v>
      </c>
      <c r="Y9129">
        <v>4</v>
      </c>
      <c r="Z9129">
        <v>88.502715539999997</v>
      </c>
    </row>
    <row r="9130" spans="1:26" x14ac:dyDescent="0.3">
      <c r="A9130" t="s">
        <v>30</v>
      </c>
      <c r="B9130">
        <v>2010</v>
      </c>
      <c r="C9130" t="s">
        <v>31</v>
      </c>
      <c r="D9130" t="s">
        <v>32</v>
      </c>
      <c r="E9130" t="s">
        <v>33</v>
      </c>
      <c r="F9130">
        <v>290543141.19999999</v>
      </c>
      <c r="G9130">
        <v>42391.518660000002</v>
      </c>
      <c r="H9130">
        <v>38.301510950000001</v>
      </c>
      <c r="I9130">
        <v>11128241.310000001</v>
      </c>
      <c r="J9130">
        <v>77.28580135</v>
      </c>
      <c r="K9130">
        <v>26.464526339999999</v>
      </c>
      <c r="L9130">
        <v>12.74560924</v>
      </c>
      <c r="M9130">
        <v>-16.495936929999999</v>
      </c>
      <c r="N9130">
        <v>86.113635930000001</v>
      </c>
      <c r="O9130">
        <v>104.94614</v>
      </c>
      <c r="P9130">
        <v>5.2522153879999998</v>
      </c>
      <c r="Q9130">
        <v>21.2016107</v>
      </c>
      <c r="R9130">
        <v>6104811.0049999999</v>
      </c>
      <c r="S9130">
        <v>7136828.5889999997</v>
      </c>
      <c r="T9130">
        <v>2.5993070180000002</v>
      </c>
      <c r="U9130">
        <v>0</v>
      </c>
      <c r="V9130">
        <v>0</v>
      </c>
      <c r="W9130">
        <v>1</v>
      </c>
      <c r="X9130">
        <v>78.253208779999994</v>
      </c>
      <c r="Y9130">
        <v>2</v>
      </c>
      <c r="Z9130">
        <v>83.843253570000002</v>
      </c>
    </row>
    <row r="9131" spans="1:26" x14ac:dyDescent="0.3">
      <c r="A9131" t="s">
        <v>48</v>
      </c>
      <c r="B9131">
        <v>1971</v>
      </c>
      <c r="C9131" t="s">
        <v>49</v>
      </c>
      <c r="D9131" t="s">
        <v>28</v>
      </c>
      <c r="E9131" t="s">
        <v>50</v>
      </c>
      <c r="F9131">
        <v>287628863.60000002</v>
      </c>
      <c r="G9131">
        <v>48939.489860000001</v>
      </c>
      <c r="H9131">
        <v>51.816464199999999</v>
      </c>
      <c r="I9131">
        <v>14903910.710000001</v>
      </c>
      <c r="J9131">
        <v>61.475150679999999</v>
      </c>
      <c r="K9131">
        <v>33.129976499999998</v>
      </c>
      <c r="L9131">
        <v>12.30125703</v>
      </c>
      <c r="M9131">
        <v>-6.9063841999999998</v>
      </c>
      <c r="N9131">
        <v>123.5407407</v>
      </c>
      <c r="O9131">
        <v>141.97711190000001</v>
      </c>
      <c r="P9131">
        <v>5.9946265350000001</v>
      </c>
      <c r="Q9131">
        <v>24.727326139999999</v>
      </c>
      <c r="R9131">
        <v>1932311.8929999999</v>
      </c>
      <c r="S9131">
        <v>3238914.0690000001</v>
      </c>
      <c r="T9131">
        <v>0.58618488499999999</v>
      </c>
      <c r="U9131">
        <v>0</v>
      </c>
      <c r="V9131">
        <v>1</v>
      </c>
      <c r="W9131">
        <v>0</v>
      </c>
      <c r="X9131">
        <v>43.265343360000003</v>
      </c>
      <c r="Y9131">
        <v>1</v>
      </c>
      <c r="Z9131">
        <v>96.898512229999994</v>
      </c>
    </row>
    <row r="9132" spans="1:26" x14ac:dyDescent="0.3">
      <c r="A9132" t="s">
        <v>48</v>
      </c>
      <c r="B9132">
        <v>1984</v>
      </c>
      <c r="C9132" t="s">
        <v>49</v>
      </c>
      <c r="D9132" t="s">
        <v>28</v>
      </c>
      <c r="E9132" t="s">
        <v>50</v>
      </c>
      <c r="F9132">
        <v>143788298.40000001</v>
      </c>
      <c r="G9132">
        <v>1991.869547</v>
      </c>
      <c r="H9132">
        <v>22.9349746</v>
      </c>
      <c r="I9132">
        <v>3297780.9720000001</v>
      </c>
      <c r="J9132">
        <v>50.187545849999999</v>
      </c>
      <c r="K9132">
        <v>17.57970882</v>
      </c>
      <c r="L9132">
        <v>19.168357319999998</v>
      </c>
      <c r="M9132">
        <v>13.06438801</v>
      </c>
      <c r="N9132">
        <v>201.97699320000001</v>
      </c>
      <c r="O9132">
        <v>62.841830399999999</v>
      </c>
      <c r="P9132">
        <v>5.5922156019999996</v>
      </c>
      <c r="Q9132">
        <v>6.7978649789999999</v>
      </c>
      <c r="R9132">
        <v>4988690.7170000002</v>
      </c>
      <c r="S9132">
        <v>8047902.2089999998</v>
      </c>
      <c r="T9132">
        <v>1.226095449</v>
      </c>
      <c r="V9132">
        <v>0</v>
      </c>
      <c r="W9132">
        <v>0</v>
      </c>
      <c r="X9132">
        <v>39.968900830000003</v>
      </c>
      <c r="Y9132">
        <v>5</v>
      </c>
      <c r="Z9132">
        <v>46.69373951</v>
      </c>
    </row>
    <row r="9133" spans="1:26" x14ac:dyDescent="0.3">
      <c r="A9133" t="s">
        <v>34</v>
      </c>
      <c r="B9133">
        <v>1963</v>
      </c>
      <c r="C9133" t="s">
        <v>35</v>
      </c>
      <c r="D9133" t="s">
        <v>28</v>
      </c>
      <c r="E9133" t="s">
        <v>29</v>
      </c>
      <c r="F9133">
        <v>194948858.80000001</v>
      </c>
      <c r="G9133">
        <v>31948.187580000002</v>
      </c>
      <c r="H9133">
        <v>51.964092489999999</v>
      </c>
      <c r="I9133">
        <v>10130340.529999999</v>
      </c>
      <c r="J9133">
        <v>71.247253200000003</v>
      </c>
      <c r="K9133">
        <v>12.28989159</v>
      </c>
      <c r="L9133">
        <v>55.413057680000001</v>
      </c>
      <c r="M9133">
        <v>-38.950202480000002</v>
      </c>
      <c r="N9133">
        <v>173.97977180000001</v>
      </c>
      <c r="O9133">
        <v>142.38161339999999</v>
      </c>
      <c r="P9133">
        <v>12.360067689999999</v>
      </c>
      <c r="Q9133">
        <v>13.770142720000001</v>
      </c>
      <c r="R9133">
        <v>6793704.1069999998</v>
      </c>
      <c r="S9133">
        <v>7449249.1339999996</v>
      </c>
      <c r="T9133">
        <v>3.2434809680000001</v>
      </c>
      <c r="U9133">
        <v>0</v>
      </c>
      <c r="V9133">
        <v>0</v>
      </c>
      <c r="W9133">
        <v>1</v>
      </c>
      <c r="X9133">
        <v>70.977804620000001</v>
      </c>
      <c r="Y9133">
        <v>2</v>
      </c>
      <c r="Z9133">
        <v>37.610894620000003</v>
      </c>
    </row>
    <row r="9134" spans="1:26" x14ac:dyDescent="0.3">
      <c r="A9134" t="s">
        <v>34</v>
      </c>
      <c r="B9134">
        <v>2001</v>
      </c>
      <c r="C9134" t="s">
        <v>35</v>
      </c>
      <c r="D9134" t="s">
        <v>28</v>
      </c>
      <c r="E9134" t="s">
        <v>29</v>
      </c>
      <c r="F9134">
        <v>242970877.19999999</v>
      </c>
      <c r="G9134">
        <v>12560.162689999999</v>
      </c>
      <c r="H9134">
        <v>29.032156749999999</v>
      </c>
      <c r="I9134">
        <v>7053968.5920000002</v>
      </c>
      <c r="J9134">
        <v>60.006849889999998</v>
      </c>
      <c r="K9134">
        <v>14.557675290000001</v>
      </c>
      <c r="L9134">
        <v>40.98432227</v>
      </c>
      <c r="M9134">
        <v>-15.54884745</v>
      </c>
      <c r="N9134">
        <v>214.1790192</v>
      </c>
      <c r="O9134">
        <v>79.548109479999994</v>
      </c>
      <c r="P9134">
        <v>4.9097334359999998</v>
      </c>
      <c r="Q9134">
        <v>31.830335170000001</v>
      </c>
      <c r="R9134">
        <v>1385752.942</v>
      </c>
      <c r="S9134">
        <v>4075581.16</v>
      </c>
      <c r="T9134">
        <v>1.4182653700000001</v>
      </c>
      <c r="U9134">
        <v>1</v>
      </c>
      <c r="V9134">
        <v>0</v>
      </c>
      <c r="X9134">
        <v>33.2987915</v>
      </c>
      <c r="Y9134">
        <v>1</v>
      </c>
      <c r="Z9134">
        <v>80.547131960000002</v>
      </c>
    </row>
    <row r="9135" spans="1:26" x14ac:dyDescent="0.3">
      <c r="A9135" t="s">
        <v>34</v>
      </c>
      <c r="B9135">
        <v>1971</v>
      </c>
      <c r="C9135" t="s">
        <v>35</v>
      </c>
      <c r="D9135" t="s">
        <v>28</v>
      </c>
      <c r="E9135" t="s">
        <v>29</v>
      </c>
      <c r="F9135">
        <v>130490652.90000001</v>
      </c>
      <c r="G9135">
        <v>36534.133260000002</v>
      </c>
      <c r="H9135">
        <v>22.813672539999999</v>
      </c>
      <c r="I9135">
        <v>2976971.0249999999</v>
      </c>
      <c r="J9135">
        <v>51.132488270000003</v>
      </c>
      <c r="K9135">
        <v>34.351566409999997</v>
      </c>
      <c r="L9135">
        <v>0.64286227799999995</v>
      </c>
      <c r="M9135">
        <v>13.87308305</v>
      </c>
      <c r="N9135">
        <v>201.00403940000001</v>
      </c>
      <c r="O9135">
        <v>62.509462769999999</v>
      </c>
      <c r="P9135">
        <v>3.0449137500000001</v>
      </c>
      <c r="Q9135">
        <v>25.078117760000001</v>
      </c>
      <c r="R9135">
        <v>9767153.6989999991</v>
      </c>
      <c r="S9135">
        <v>7516538.5109999999</v>
      </c>
      <c r="T9135">
        <v>1.4196310249999999</v>
      </c>
      <c r="U9135">
        <v>0</v>
      </c>
      <c r="V9135">
        <v>1</v>
      </c>
      <c r="W9135">
        <v>1</v>
      </c>
      <c r="X9135">
        <v>39.175857579999999</v>
      </c>
      <c r="Y9135">
        <v>2</v>
      </c>
      <c r="Z9135">
        <v>42.469435949999998</v>
      </c>
    </row>
    <row r="9136" spans="1:26" x14ac:dyDescent="0.3">
      <c r="A9136" t="s">
        <v>59</v>
      </c>
      <c r="B9136">
        <v>1966</v>
      </c>
      <c r="C9136" t="s">
        <v>60</v>
      </c>
      <c r="D9136" t="s">
        <v>42</v>
      </c>
      <c r="E9136" t="s">
        <v>61</v>
      </c>
      <c r="F9136">
        <v>248983910.40000001</v>
      </c>
      <c r="G9136">
        <v>38749.590960000001</v>
      </c>
      <c r="H9136">
        <v>30.516713759999998</v>
      </c>
      <c r="I9136">
        <v>7598170.7230000002</v>
      </c>
      <c r="J9136">
        <v>52.5312573</v>
      </c>
      <c r="K9136">
        <v>37.706617809999997</v>
      </c>
      <c r="L9136">
        <v>29.721525339999999</v>
      </c>
      <c r="M9136">
        <v>-19.95940045</v>
      </c>
      <c r="N9136">
        <v>213.28541000000001</v>
      </c>
      <c r="O9136">
        <v>83.615795689999999</v>
      </c>
      <c r="P9136">
        <v>12.05739238</v>
      </c>
      <c r="Q9136">
        <v>5.0360459469999999</v>
      </c>
      <c r="R9136">
        <v>9573073.4560000002</v>
      </c>
      <c r="S9136">
        <v>894711.58059999999</v>
      </c>
      <c r="T9136">
        <v>3.6051802450000001</v>
      </c>
      <c r="U9136">
        <v>0</v>
      </c>
      <c r="V9136">
        <v>1</v>
      </c>
      <c r="W9136">
        <v>0</v>
      </c>
      <c r="X9136">
        <v>77.634928930000001</v>
      </c>
      <c r="Y9136">
        <v>4</v>
      </c>
      <c r="Z9136">
        <v>67.859541089999993</v>
      </c>
    </row>
    <row r="9137" spans="1:26" x14ac:dyDescent="0.3">
      <c r="A9137" t="s">
        <v>30</v>
      </c>
      <c r="B9137">
        <v>2014</v>
      </c>
      <c r="C9137" t="s">
        <v>31</v>
      </c>
      <c r="D9137" t="s">
        <v>32</v>
      </c>
      <c r="E9137" t="s">
        <v>33</v>
      </c>
      <c r="F9137">
        <v>34325186.270000003</v>
      </c>
      <c r="G9137">
        <v>38245.015070000001</v>
      </c>
      <c r="H9137">
        <v>66.802065020000001</v>
      </c>
      <c r="I9137">
        <v>2292993.3250000002</v>
      </c>
      <c r="J9137">
        <v>76.930006509999998</v>
      </c>
      <c r="K9137">
        <v>9.4970336179999997</v>
      </c>
      <c r="L9137">
        <v>52.542952569999997</v>
      </c>
      <c r="M9137">
        <v>-38.969992699999999</v>
      </c>
      <c r="N9137">
        <v>96.333793810000003</v>
      </c>
      <c r="O9137">
        <v>183.03765820000001</v>
      </c>
      <c r="P9137">
        <v>16.061637730000001</v>
      </c>
      <c r="Q9137">
        <v>26.0600168</v>
      </c>
      <c r="R9137">
        <v>5059431.4519999996</v>
      </c>
      <c r="S9137">
        <v>3978693.7230000002</v>
      </c>
      <c r="T9137">
        <v>2.4087634210000002</v>
      </c>
      <c r="U9137">
        <v>0</v>
      </c>
      <c r="V9137">
        <v>0</v>
      </c>
      <c r="W9137">
        <v>0</v>
      </c>
      <c r="X9137">
        <v>20.704845349999999</v>
      </c>
      <c r="Y9137">
        <v>4</v>
      </c>
      <c r="Z9137">
        <v>61.003726440000001</v>
      </c>
    </row>
    <row r="9138" spans="1:26" x14ac:dyDescent="0.3">
      <c r="A9138" t="s">
        <v>34</v>
      </c>
      <c r="B9138">
        <v>1997</v>
      </c>
      <c r="C9138" t="s">
        <v>35</v>
      </c>
      <c r="D9138" t="s">
        <v>28</v>
      </c>
      <c r="E9138" t="s">
        <v>29</v>
      </c>
      <c r="F9138">
        <v>144864364.5</v>
      </c>
      <c r="G9138">
        <v>22057.803230000001</v>
      </c>
      <c r="H9138">
        <v>63.844134439999998</v>
      </c>
      <c r="I9138">
        <v>9248739.9639999997</v>
      </c>
      <c r="J9138">
        <v>66.571377190000007</v>
      </c>
      <c r="K9138">
        <v>29.307935390000001</v>
      </c>
      <c r="L9138">
        <v>32.061091959999999</v>
      </c>
      <c r="M9138">
        <v>-27.940404539999999</v>
      </c>
      <c r="N9138">
        <v>208.5959604</v>
      </c>
      <c r="O9138">
        <v>174.93292840000001</v>
      </c>
      <c r="P9138">
        <v>10.559845749999999</v>
      </c>
      <c r="Q9138">
        <v>9.6588310889999995</v>
      </c>
      <c r="R9138">
        <v>8159765.4900000002</v>
      </c>
      <c r="S9138">
        <v>7262237.3279999997</v>
      </c>
      <c r="T9138">
        <v>3.7632527499999999</v>
      </c>
      <c r="U9138">
        <v>0</v>
      </c>
      <c r="V9138">
        <v>1</v>
      </c>
      <c r="W9138">
        <v>0</v>
      </c>
      <c r="X9138">
        <v>11.764590999999999</v>
      </c>
      <c r="Y9138">
        <v>1</v>
      </c>
      <c r="Z9138">
        <v>39.503343559999998</v>
      </c>
    </row>
    <row r="9139" spans="1:26" x14ac:dyDescent="0.3">
      <c r="A9139" t="s">
        <v>62</v>
      </c>
      <c r="B9139">
        <v>1999</v>
      </c>
      <c r="C9139" t="s">
        <v>63</v>
      </c>
      <c r="D9139" t="s">
        <v>42</v>
      </c>
      <c r="E9139" t="s">
        <v>58</v>
      </c>
      <c r="F9139">
        <v>145301137.19999999</v>
      </c>
      <c r="G9139">
        <v>8311.1686269999991</v>
      </c>
      <c r="H9139">
        <v>64.40683362</v>
      </c>
      <c r="I9139">
        <v>9358386.1669999994</v>
      </c>
      <c r="J9139">
        <v>60.499104699999997</v>
      </c>
      <c r="K9139">
        <v>6.2216524299999998</v>
      </c>
      <c r="L9139">
        <v>11.653309569999999</v>
      </c>
      <c r="M9139">
        <v>21.6259333</v>
      </c>
      <c r="N9139">
        <v>240.92982620000001</v>
      </c>
      <c r="O9139">
        <v>176.4747241</v>
      </c>
      <c r="P9139">
        <v>8.2069861690000003</v>
      </c>
      <c r="Q9139">
        <v>9.625381097</v>
      </c>
      <c r="R9139">
        <v>9904720.8900000006</v>
      </c>
      <c r="S9139">
        <v>3243353.8110000002</v>
      </c>
      <c r="T9139">
        <v>0.89713361999999996</v>
      </c>
      <c r="U9139">
        <v>0</v>
      </c>
      <c r="V9139">
        <v>0</v>
      </c>
      <c r="W9139">
        <v>1</v>
      </c>
      <c r="X9139">
        <v>86.251698200000007</v>
      </c>
      <c r="Y9139">
        <v>5</v>
      </c>
      <c r="Z9139">
        <v>43.031764019999997</v>
      </c>
    </row>
    <row r="9140" spans="1:26" x14ac:dyDescent="0.3">
      <c r="A9140" t="s">
        <v>26</v>
      </c>
      <c r="B9140">
        <v>2018</v>
      </c>
      <c r="C9140" t="s">
        <v>27</v>
      </c>
      <c r="D9140" t="s">
        <v>28</v>
      </c>
      <c r="E9140" t="s">
        <v>29</v>
      </c>
      <c r="F9140">
        <v>205712459.80000001</v>
      </c>
      <c r="G9140">
        <v>29445.84923</v>
      </c>
      <c r="H9140">
        <v>64.629642050000001</v>
      </c>
      <c r="I9140">
        <v>13295122.640000001</v>
      </c>
      <c r="J9140">
        <v>85.188009289999997</v>
      </c>
      <c r="K9140">
        <v>35.623391460000001</v>
      </c>
      <c r="L9140">
        <v>57.237397799999997</v>
      </c>
      <c r="M9140">
        <v>-78.048798550000001</v>
      </c>
      <c r="N9140">
        <v>26.027782169999998</v>
      </c>
      <c r="O9140">
        <v>177.08521920000001</v>
      </c>
      <c r="P9140">
        <v>3.8884801750000002</v>
      </c>
      <c r="Q9140">
        <v>37.52056623</v>
      </c>
      <c r="R9140">
        <v>6687247.6359999999</v>
      </c>
      <c r="S9140">
        <v>955048.86930000002</v>
      </c>
      <c r="T9140">
        <v>4.0213221629999998</v>
      </c>
      <c r="U9140">
        <v>0</v>
      </c>
      <c r="V9140">
        <v>1</v>
      </c>
      <c r="W9140">
        <v>0</v>
      </c>
      <c r="X9140">
        <v>27.309934640000002</v>
      </c>
      <c r="Y9140">
        <v>5</v>
      </c>
      <c r="Z9140">
        <v>72.059398020000003</v>
      </c>
    </row>
    <row r="9141" spans="1:26" x14ac:dyDescent="0.3">
      <c r="A9141" t="s">
        <v>40</v>
      </c>
      <c r="B9141">
        <v>1991</v>
      </c>
      <c r="C9141" t="s">
        <v>41</v>
      </c>
      <c r="D9141" t="s">
        <v>42</v>
      </c>
      <c r="E9141" t="s">
        <v>43</v>
      </c>
      <c r="F9141">
        <v>35807490.039999999</v>
      </c>
      <c r="G9141">
        <v>39557.384619999997</v>
      </c>
      <c r="H9141">
        <v>16.587815920000001</v>
      </c>
      <c r="I9141">
        <v>593968.05350000004</v>
      </c>
      <c r="J9141">
        <v>83.003444830000007</v>
      </c>
      <c r="K9141">
        <v>34.988938070000003</v>
      </c>
      <c r="L9141">
        <v>18.440818660000001</v>
      </c>
      <c r="M9141">
        <v>-36.433201560000001</v>
      </c>
      <c r="N9141">
        <v>282.98919089999998</v>
      </c>
      <c r="O9141">
        <v>45.450615630000001</v>
      </c>
      <c r="P9141">
        <v>9.7993259750000004</v>
      </c>
      <c r="Q9141">
        <v>38.888439929999997</v>
      </c>
      <c r="R9141">
        <v>5877186.5039999997</v>
      </c>
      <c r="S9141">
        <v>1633690.085</v>
      </c>
      <c r="T9141">
        <v>3.1278920480000001</v>
      </c>
      <c r="U9141">
        <v>0</v>
      </c>
      <c r="V9141">
        <v>0</v>
      </c>
      <c r="W9141">
        <v>1</v>
      </c>
      <c r="X9141">
        <v>21.772170450000001</v>
      </c>
      <c r="Y9141">
        <v>4</v>
      </c>
      <c r="Z9141">
        <v>91.721155179999997</v>
      </c>
    </row>
    <row r="9142" spans="1:26" x14ac:dyDescent="0.3">
      <c r="A9142" t="s">
        <v>48</v>
      </c>
      <c r="B9142">
        <v>2002</v>
      </c>
      <c r="C9142" t="s">
        <v>49</v>
      </c>
      <c r="D9142" t="s">
        <v>28</v>
      </c>
      <c r="E9142" t="s">
        <v>50</v>
      </c>
      <c r="F9142">
        <v>31859919.600000001</v>
      </c>
      <c r="G9142">
        <v>45653.652459999998</v>
      </c>
      <c r="H9142">
        <v>63.243990940000003</v>
      </c>
      <c r="I9142">
        <v>2014948.4669999999</v>
      </c>
      <c r="J9142">
        <v>68.647574039999995</v>
      </c>
      <c r="K9142">
        <v>32.111099019999997</v>
      </c>
      <c r="L9142">
        <v>21.00501105</v>
      </c>
      <c r="M9142">
        <v>-21.76368411</v>
      </c>
      <c r="N9142">
        <v>23.950315669999998</v>
      </c>
      <c r="O9142">
        <v>173.28853520000001</v>
      </c>
      <c r="P9142">
        <v>7.7171040440000001</v>
      </c>
      <c r="Q9142">
        <v>23.455195539999998</v>
      </c>
      <c r="R9142">
        <v>6084290.9809999997</v>
      </c>
      <c r="S9142">
        <v>5970938.085</v>
      </c>
      <c r="T9142">
        <v>2.864057308</v>
      </c>
      <c r="U9142">
        <v>0</v>
      </c>
      <c r="V9142">
        <v>0</v>
      </c>
      <c r="W9142">
        <v>0</v>
      </c>
      <c r="X9142">
        <v>57.067809019999999</v>
      </c>
      <c r="Y9142">
        <v>1</v>
      </c>
      <c r="Z9142">
        <v>51.593664339999997</v>
      </c>
    </row>
    <row r="9143" spans="1:26" x14ac:dyDescent="0.3">
      <c r="A9143" t="s">
        <v>44</v>
      </c>
      <c r="B9143">
        <v>1965</v>
      </c>
      <c r="C9143" t="s">
        <v>45</v>
      </c>
      <c r="D9143" t="s">
        <v>46</v>
      </c>
      <c r="E9143" t="s">
        <v>47</v>
      </c>
      <c r="F9143">
        <v>270277848.89999998</v>
      </c>
      <c r="G9143">
        <v>22905.894029999999</v>
      </c>
      <c r="H9143">
        <v>18.797968319999999</v>
      </c>
      <c r="I9143">
        <v>5080674.443</v>
      </c>
      <c r="J9143">
        <v>61.023497910000003</v>
      </c>
      <c r="K9143">
        <v>33.853342130000001</v>
      </c>
      <c r="L9143">
        <v>21.377974649999999</v>
      </c>
      <c r="M9143">
        <v>-16.25481469</v>
      </c>
      <c r="N9143">
        <v>228.84723890000001</v>
      </c>
      <c r="O9143">
        <v>51.506433209999997</v>
      </c>
      <c r="P9143">
        <v>10.8804289</v>
      </c>
      <c r="Q9143">
        <v>25.701495529999999</v>
      </c>
      <c r="R9143">
        <v>5327544.4340000004</v>
      </c>
      <c r="S9143">
        <v>9931640.4670000002</v>
      </c>
      <c r="T9143">
        <v>4.1251533880000002</v>
      </c>
      <c r="U9143">
        <v>0</v>
      </c>
      <c r="V9143">
        <v>0</v>
      </c>
      <c r="W9143">
        <v>0</v>
      </c>
      <c r="X9143">
        <v>81.534885650000007</v>
      </c>
      <c r="Y9143">
        <v>3</v>
      </c>
      <c r="Z9143">
        <v>85.423493559999997</v>
      </c>
    </row>
    <row r="9144" spans="1:26" x14ac:dyDescent="0.3">
      <c r="A9144" t="s">
        <v>26</v>
      </c>
      <c r="B9144">
        <v>2016</v>
      </c>
      <c r="C9144" t="s">
        <v>27</v>
      </c>
      <c r="D9144" t="s">
        <v>28</v>
      </c>
      <c r="E9144" t="s">
        <v>29</v>
      </c>
      <c r="F9144">
        <v>91818697.870000005</v>
      </c>
      <c r="G9144">
        <v>12660.93216</v>
      </c>
      <c r="H9144">
        <v>59.478815150000003</v>
      </c>
      <c r="I9144">
        <v>5461267.358</v>
      </c>
      <c r="J9144">
        <v>70.287038780000003</v>
      </c>
      <c r="K9144">
        <v>26.15223237</v>
      </c>
      <c r="L9144">
        <v>23.68386048</v>
      </c>
      <c r="M9144">
        <v>-20.12313164</v>
      </c>
      <c r="N9144">
        <v>197.11982320000001</v>
      </c>
      <c r="O9144">
        <v>162.97195350000001</v>
      </c>
      <c r="P9144">
        <v>15.79121818</v>
      </c>
      <c r="Q9144">
        <v>19.243878720000001</v>
      </c>
      <c r="R9144">
        <v>9049033.5850000009</v>
      </c>
      <c r="S9144">
        <v>9323021.4079999998</v>
      </c>
      <c r="T9144">
        <v>4.7659357379999996</v>
      </c>
      <c r="U9144">
        <v>0</v>
      </c>
      <c r="V9144">
        <v>0</v>
      </c>
      <c r="W9144">
        <v>1</v>
      </c>
      <c r="X9144">
        <v>41.598089039999998</v>
      </c>
      <c r="Y9144">
        <v>5</v>
      </c>
      <c r="Z9144">
        <v>34.412052180000003</v>
      </c>
    </row>
    <row r="9145" spans="1:26" x14ac:dyDescent="0.3">
      <c r="A9145" t="s">
        <v>54</v>
      </c>
      <c r="B9145">
        <v>2012</v>
      </c>
      <c r="C9145" t="s">
        <v>54</v>
      </c>
      <c r="D9145" t="s">
        <v>46</v>
      </c>
      <c r="E9145" t="s">
        <v>55</v>
      </c>
      <c r="F9145">
        <v>98749791.109999999</v>
      </c>
      <c r="G9145">
        <v>6381.7124190000004</v>
      </c>
      <c r="H9145">
        <v>40.22342759</v>
      </c>
      <c r="I9145">
        <v>3972055.0720000002</v>
      </c>
      <c r="J9145">
        <v>80.117083510000001</v>
      </c>
      <c r="K9145">
        <v>10.155770540000001</v>
      </c>
      <c r="L9145">
        <v>42.52576157</v>
      </c>
      <c r="M9145">
        <v>-32.79861562</v>
      </c>
      <c r="N9145">
        <v>102.1749212</v>
      </c>
      <c r="O9145">
        <v>110.2121916</v>
      </c>
      <c r="P9145">
        <v>3.216370468</v>
      </c>
      <c r="Q9145">
        <v>35.9168716</v>
      </c>
      <c r="R9145">
        <v>1385137.416</v>
      </c>
      <c r="S9145">
        <v>3812616.64</v>
      </c>
      <c r="T9145">
        <v>3.4341825620000002</v>
      </c>
      <c r="U9145">
        <v>0</v>
      </c>
      <c r="V9145">
        <v>1</v>
      </c>
      <c r="W9145">
        <v>1</v>
      </c>
      <c r="X9145">
        <v>65.06807628</v>
      </c>
      <c r="Y9145">
        <v>5</v>
      </c>
      <c r="Z9145">
        <v>54.255779359999998</v>
      </c>
    </row>
    <row r="9146" spans="1:26" x14ac:dyDescent="0.3">
      <c r="A9146" t="s">
        <v>30</v>
      </c>
      <c r="B9146">
        <v>1986</v>
      </c>
      <c r="C9146" t="s">
        <v>31</v>
      </c>
      <c r="D9146" t="s">
        <v>32</v>
      </c>
      <c r="E9146" t="s">
        <v>33</v>
      </c>
      <c r="F9146">
        <v>233281602.5</v>
      </c>
      <c r="G9146">
        <v>39981.254829999998</v>
      </c>
      <c r="H9146">
        <v>20.59754804</v>
      </c>
      <c r="I9146">
        <v>4805029.0140000004</v>
      </c>
      <c r="J9146">
        <v>50.429767390000002</v>
      </c>
      <c r="K9146">
        <v>37.009529880000002</v>
      </c>
      <c r="L9146">
        <v>18.872524729999999</v>
      </c>
      <c r="M9146">
        <v>-6.3118219990000002</v>
      </c>
      <c r="N9146">
        <v>148.6217206</v>
      </c>
      <c r="O9146">
        <v>56.437281630000001</v>
      </c>
      <c r="P9146">
        <v>11.45333278</v>
      </c>
      <c r="Q9146">
        <v>23.291711169999999</v>
      </c>
      <c r="R9146">
        <v>4813321.085</v>
      </c>
      <c r="S9146">
        <v>1898096.956</v>
      </c>
      <c r="T9146">
        <v>1.0981295630000001</v>
      </c>
      <c r="U9146">
        <v>0</v>
      </c>
      <c r="V9146">
        <v>0</v>
      </c>
      <c r="W9146">
        <v>0</v>
      </c>
      <c r="X9146">
        <v>60.239930520000001</v>
      </c>
      <c r="Y9146">
        <v>5</v>
      </c>
      <c r="Z9146">
        <v>46.091820060000003</v>
      </c>
    </row>
    <row r="9147" spans="1:26" x14ac:dyDescent="0.3">
      <c r="A9147" t="s">
        <v>30</v>
      </c>
      <c r="B9147">
        <v>1994</v>
      </c>
      <c r="C9147" t="s">
        <v>31</v>
      </c>
      <c r="D9147" t="s">
        <v>32</v>
      </c>
      <c r="E9147" t="s">
        <v>33</v>
      </c>
      <c r="F9147">
        <v>125057801.8</v>
      </c>
      <c r="G9147">
        <v>26997.219669999999</v>
      </c>
      <c r="H9147">
        <v>30.903826840000001</v>
      </c>
      <c r="I9147">
        <v>3864764.6519999998</v>
      </c>
      <c r="J9147">
        <v>74.502645459999997</v>
      </c>
      <c r="K9147">
        <v>9.9358052160000003</v>
      </c>
      <c r="L9147">
        <v>27.902584359999999</v>
      </c>
      <c r="M9147">
        <v>-12.34103503</v>
      </c>
      <c r="N9147">
        <v>276.2140923</v>
      </c>
      <c r="O9147">
        <v>84.676485549999995</v>
      </c>
      <c r="P9147">
        <v>11.460587800000001</v>
      </c>
      <c r="Q9147">
        <v>37.468243139999998</v>
      </c>
      <c r="R9147">
        <v>150925.2703</v>
      </c>
      <c r="S9147">
        <v>7280401.0609999998</v>
      </c>
      <c r="T9147">
        <v>3.2792452249999999</v>
      </c>
      <c r="U9147">
        <v>0</v>
      </c>
      <c r="V9147">
        <v>0</v>
      </c>
      <c r="W9147">
        <v>1</v>
      </c>
      <c r="X9147">
        <v>42.941167649999997</v>
      </c>
      <c r="Y9147">
        <v>2</v>
      </c>
      <c r="Z9147">
        <v>79.783126379999999</v>
      </c>
    </row>
    <row r="9148" spans="1:26" x14ac:dyDescent="0.3">
      <c r="A9148" t="s">
        <v>26</v>
      </c>
      <c r="B9148">
        <v>2023</v>
      </c>
      <c r="C9148" t="s">
        <v>27</v>
      </c>
      <c r="D9148" t="s">
        <v>28</v>
      </c>
      <c r="E9148" t="s">
        <v>29</v>
      </c>
      <c r="F9148">
        <v>250044202.5</v>
      </c>
      <c r="G9148">
        <v>33872.112580000001</v>
      </c>
      <c r="H9148">
        <v>33.169581919999999</v>
      </c>
      <c r="I9148">
        <v>8293861.6579999998</v>
      </c>
      <c r="J9148">
        <v>78.405098879999997</v>
      </c>
      <c r="K9148">
        <v>12.88196304</v>
      </c>
      <c r="L9148">
        <v>15.8098245</v>
      </c>
      <c r="M9148">
        <v>-7.0968864280000004</v>
      </c>
      <c r="N9148">
        <v>257.54647970000002</v>
      </c>
      <c r="O9148">
        <v>90.884654470000001</v>
      </c>
      <c r="P9148">
        <v>10.474313349999999</v>
      </c>
      <c r="Q9148">
        <v>12.76811852</v>
      </c>
      <c r="R9148">
        <v>8908769.3540000003</v>
      </c>
      <c r="S9148">
        <v>8567437.7090000007</v>
      </c>
      <c r="T9148">
        <v>0.51439829199999998</v>
      </c>
      <c r="U9148">
        <v>0</v>
      </c>
      <c r="V9148">
        <v>0</v>
      </c>
      <c r="W9148">
        <v>1</v>
      </c>
      <c r="X9148">
        <v>17.04997586</v>
      </c>
      <c r="Y9148">
        <v>2</v>
      </c>
      <c r="Z9148">
        <v>43.726388989999997</v>
      </c>
    </row>
    <row r="9149" spans="1:26" x14ac:dyDescent="0.3">
      <c r="A9149" t="s">
        <v>30</v>
      </c>
      <c r="B9149">
        <v>1980</v>
      </c>
      <c r="C9149" t="s">
        <v>31</v>
      </c>
      <c r="D9149" t="s">
        <v>32</v>
      </c>
      <c r="E9149" t="s">
        <v>33</v>
      </c>
      <c r="F9149">
        <v>121039150.59999999</v>
      </c>
      <c r="G9149">
        <v>8382.3998319999992</v>
      </c>
      <c r="H9149">
        <v>52.656131330000001</v>
      </c>
      <c r="I9149">
        <v>6373453.4110000003</v>
      </c>
      <c r="J9149">
        <v>82.671821480000006</v>
      </c>
      <c r="K9149">
        <v>20.141467720000001</v>
      </c>
      <c r="L9149">
        <v>30.475168579999998</v>
      </c>
      <c r="M9149">
        <v>-33.288457770000001</v>
      </c>
      <c r="N9149">
        <v>116.0360484</v>
      </c>
      <c r="O9149">
        <v>144.27779989999999</v>
      </c>
      <c r="P9149">
        <v>12.665801139999999</v>
      </c>
      <c r="Q9149">
        <v>8.3177972740000001</v>
      </c>
      <c r="R9149">
        <v>3128805.0869999998</v>
      </c>
      <c r="S9149">
        <v>8810268.1400000006</v>
      </c>
      <c r="T9149">
        <v>1.978496799</v>
      </c>
      <c r="U9149">
        <v>0</v>
      </c>
      <c r="V9149">
        <v>0</v>
      </c>
      <c r="W9149">
        <v>1</v>
      </c>
      <c r="X9149">
        <v>84.214231490000003</v>
      </c>
      <c r="Y9149">
        <v>4</v>
      </c>
      <c r="Z9149">
        <v>41.251527000000003</v>
      </c>
    </row>
    <row r="9150" spans="1:26" x14ac:dyDescent="0.3">
      <c r="A9150" t="s">
        <v>30</v>
      </c>
      <c r="B9150">
        <v>1979</v>
      </c>
      <c r="C9150" t="s">
        <v>31</v>
      </c>
      <c r="D9150" t="s">
        <v>32</v>
      </c>
      <c r="E9150" t="s">
        <v>33</v>
      </c>
      <c r="F9150">
        <v>228419330.09999999</v>
      </c>
      <c r="G9150">
        <v>825.65145170000005</v>
      </c>
      <c r="H9150">
        <v>44.39139565</v>
      </c>
      <c r="I9150">
        <v>10139852.859999999</v>
      </c>
      <c r="J9150">
        <v>58.664586270000001</v>
      </c>
      <c r="K9150">
        <v>22.428714339999999</v>
      </c>
      <c r="L9150">
        <v>56.841092490000001</v>
      </c>
      <c r="M9150">
        <v>-37.93439309</v>
      </c>
      <c r="N9150">
        <v>122.6045469</v>
      </c>
      <c r="O9150">
        <v>121.63242409999999</v>
      </c>
      <c r="P9150">
        <v>7.8852320300000001</v>
      </c>
      <c r="Q9150">
        <v>39.55934749</v>
      </c>
      <c r="R9150">
        <v>4728833.4359999998</v>
      </c>
      <c r="S9150">
        <v>2591937.2009999999</v>
      </c>
      <c r="T9150">
        <v>3.657496166</v>
      </c>
      <c r="U9150">
        <v>0</v>
      </c>
      <c r="V9150">
        <v>0</v>
      </c>
      <c r="W9150">
        <v>0</v>
      </c>
      <c r="X9150">
        <v>88.277987150000001</v>
      </c>
      <c r="Y9150">
        <v>1</v>
      </c>
      <c r="Z9150">
        <v>72.686501219999997</v>
      </c>
    </row>
    <row r="9151" spans="1:26" x14ac:dyDescent="0.3">
      <c r="A9151" t="s">
        <v>56</v>
      </c>
      <c r="B9151">
        <v>1978</v>
      </c>
      <c r="C9151" t="s">
        <v>57</v>
      </c>
      <c r="D9151" t="s">
        <v>42</v>
      </c>
      <c r="E9151" t="s">
        <v>58</v>
      </c>
      <c r="F9151">
        <v>158067677.40000001</v>
      </c>
      <c r="G9151">
        <v>48395.289539999998</v>
      </c>
      <c r="H9151">
        <v>58.090840319999998</v>
      </c>
      <c r="I9151">
        <v>9182284.2080000006</v>
      </c>
      <c r="J9151">
        <v>58.137510120000002</v>
      </c>
      <c r="K9151">
        <v>8.3711231519999991</v>
      </c>
      <c r="L9151">
        <v>17.375653839999998</v>
      </c>
      <c r="M9151">
        <v>16.115712890000001</v>
      </c>
      <c r="N9151">
        <v>72.379224719999996</v>
      </c>
      <c r="O9151">
        <v>159.1689025</v>
      </c>
      <c r="P9151">
        <v>4.9355791509999998</v>
      </c>
      <c r="Q9151">
        <v>22.270270119999999</v>
      </c>
      <c r="R9151">
        <v>6387883.4179999996</v>
      </c>
      <c r="S9151">
        <v>5195235.875</v>
      </c>
      <c r="T9151">
        <v>4.4217068609999997</v>
      </c>
      <c r="U9151">
        <v>0</v>
      </c>
      <c r="V9151">
        <v>0</v>
      </c>
      <c r="W9151">
        <v>0</v>
      </c>
      <c r="X9151">
        <v>53.69415927</v>
      </c>
      <c r="Y9151">
        <v>4</v>
      </c>
      <c r="Z9151">
        <v>74.083392180000004</v>
      </c>
    </row>
    <row r="9152" spans="1:26" x14ac:dyDescent="0.3">
      <c r="A9152" t="s">
        <v>44</v>
      </c>
      <c r="B9152">
        <v>1992</v>
      </c>
      <c r="C9152" t="s">
        <v>45</v>
      </c>
      <c r="D9152" t="s">
        <v>46</v>
      </c>
      <c r="E9152" t="s">
        <v>47</v>
      </c>
      <c r="F9152">
        <v>280812609.80000001</v>
      </c>
      <c r="G9152">
        <v>40638.965499999998</v>
      </c>
      <c r="H9152">
        <v>30.792324180000001</v>
      </c>
      <c r="I9152">
        <v>8646872.9140000008</v>
      </c>
      <c r="J9152">
        <v>58.629057590000002</v>
      </c>
      <c r="K9152">
        <v>31.658752100000001</v>
      </c>
      <c r="L9152">
        <v>48.985435809999998</v>
      </c>
      <c r="M9152">
        <v>-39.273245500000002</v>
      </c>
      <c r="N9152">
        <v>132.39341580000001</v>
      </c>
      <c r="O9152">
        <v>84.370968259999998</v>
      </c>
      <c r="P9152">
        <v>2.7652874170000001</v>
      </c>
      <c r="Q9152">
        <v>26.512368710000001</v>
      </c>
      <c r="R9152">
        <v>1216563.689</v>
      </c>
      <c r="S9152">
        <v>1480523.743</v>
      </c>
      <c r="T9152">
        <v>2.1124053329999999</v>
      </c>
      <c r="U9152">
        <v>1</v>
      </c>
      <c r="V9152">
        <v>0</v>
      </c>
      <c r="W9152">
        <v>1</v>
      </c>
      <c r="X9152">
        <v>19.64858302</v>
      </c>
      <c r="Y9152">
        <v>2</v>
      </c>
      <c r="Z9152">
        <v>53.275197570000003</v>
      </c>
    </row>
    <row r="9153" spans="1:26" x14ac:dyDescent="0.3">
      <c r="A9153" t="s">
        <v>34</v>
      </c>
      <c r="B9153">
        <v>2015</v>
      </c>
      <c r="C9153" t="s">
        <v>35</v>
      </c>
      <c r="D9153" t="s">
        <v>28</v>
      </c>
      <c r="E9153" t="s">
        <v>29</v>
      </c>
      <c r="F9153">
        <v>98889302.909999996</v>
      </c>
      <c r="G9153">
        <v>20301.307270000001</v>
      </c>
      <c r="H9153">
        <v>53.333384819999999</v>
      </c>
      <c r="I9153">
        <v>5274101.2470000004</v>
      </c>
      <c r="J9153">
        <v>87.257276059999995</v>
      </c>
      <c r="K9153">
        <v>9.8057170150000008</v>
      </c>
      <c r="L9153">
        <v>13.138456290000001</v>
      </c>
      <c r="M9153">
        <v>-10.201449370000001</v>
      </c>
      <c r="N9153">
        <v>200.0375598</v>
      </c>
      <c r="O9153">
        <v>146.13347440000001</v>
      </c>
      <c r="P9153">
        <v>8.4261860669999997</v>
      </c>
      <c r="Q9153">
        <v>16.995930449999999</v>
      </c>
      <c r="R9153">
        <v>7521762.3059999999</v>
      </c>
      <c r="S9153">
        <v>22422.242180000001</v>
      </c>
      <c r="T9153">
        <v>1.595560761</v>
      </c>
      <c r="U9153">
        <v>0</v>
      </c>
      <c r="V9153">
        <v>1</v>
      </c>
      <c r="W9153">
        <v>1</v>
      </c>
      <c r="X9153">
        <v>66.758860920000004</v>
      </c>
      <c r="Y9153">
        <v>4</v>
      </c>
      <c r="Z9153">
        <v>46.801254319999998</v>
      </c>
    </row>
    <row r="9154" spans="1:26" x14ac:dyDescent="0.3">
      <c r="A9154" t="s">
        <v>48</v>
      </c>
      <c r="B9154">
        <v>2022</v>
      </c>
      <c r="C9154" t="s">
        <v>49</v>
      </c>
      <c r="D9154" t="s">
        <v>28</v>
      </c>
      <c r="E9154" t="s">
        <v>50</v>
      </c>
      <c r="F9154">
        <v>109444487.90000001</v>
      </c>
      <c r="G9154">
        <v>23128.815350000001</v>
      </c>
      <c r="H9154">
        <v>56.532292560000002</v>
      </c>
      <c r="I9154">
        <v>6187147.8090000004</v>
      </c>
      <c r="J9154">
        <v>55.639063200000002</v>
      </c>
      <c r="K9154">
        <v>27.916595860000001</v>
      </c>
      <c r="L9154">
        <v>8.6815882060000007</v>
      </c>
      <c r="M9154">
        <v>7.7627527379999997</v>
      </c>
      <c r="N9154">
        <v>141.0314161</v>
      </c>
      <c r="O9154">
        <v>154.8984816</v>
      </c>
      <c r="P9154">
        <v>13.771229829999999</v>
      </c>
      <c r="Q9154">
        <v>9.6751820560000006</v>
      </c>
      <c r="R9154">
        <v>5075966.4119999995</v>
      </c>
      <c r="S9154">
        <v>1285242.398</v>
      </c>
      <c r="T9154">
        <v>1.2354182600000001</v>
      </c>
      <c r="U9154">
        <v>0</v>
      </c>
      <c r="V9154">
        <v>1</v>
      </c>
      <c r="W9154">
        <v>0</v>
      </c>
      <c r="X9154">
        <v>15.2457072</v>
      </c>
      <c r="Y9154">
        <v>4</v>
      </c>
      <c r="Z9154">
        <v>71.854881930000005</v>
      </c>
    </row>
    <row r="9155" spans="1:26" x14ac:dyDescent="0.3">
      <c r="A9155" t="s">
        <v>26</v>
      </c>
      <c r="B9155">
        <v>1963</v>
      </c>
      <c r="C9155" t="s">
        <v>27</v>
      </c>
      <c r="D9155" t="s">
        <v>28</v>
      </c>
      <c r="E9155" t="s">
        <v>29</v>
      </c>
      <c r="F9155">
        <v>291025968.39999998</v>
      </c>
      <c r="G9155">
        <v>46488.73532</v>
      </c>
      <c r="H9155">
        <v>9.1043784169999995</v>
      </c>
      <c r="I9155">
        <v>2649610.5449999999</v>
      </c>
      <c r="J9155">
        <v>80.585797209999996</v>
      </c>
      <c r="K9155">
        <v>20.819325469999999</v>
      </c>
      <c r="L9155">
        <v>5.4675718800000004</v>
      </c>
      <c r="M9155">
        <v>-6.8726945610000003</v>
      </c>
      <c r="N9155">
        <v>220.2194409</v>
      </c>
      <c r="O9155">
        <v>24.945996860000001</v>
      </c>
      <c r="P9155">
        <v>9.8897637370000009</v>
      </c>
      <c r="Q9155">
        <v>34.433784699999997</v>
      </c>
      <c r="R9155">
        <v>664809.06599999999</v>
      </c>
      <c r="S9155">
        <v>8227293.6960000005</v>
      </c>
      <c r="T9155">
        <v>2.683581539</v>
      </c>
      <c r="U9155">
        <v>0</v>
      </c>
      <c r="V9155">
        <v>0</v>
      </c>
      <c r="W9155">
        <v>0</v>
      </c>
      <c r="X9155">
        <v>57.388795620000003</v>
      </c>
      <c r="Y9155">
        <v>3</v>
      </c>
      <c r="Z9155">
        <v>99.93811891</v>
      </c>
    </row>
    <row r="9156" spans="1:26" x14ac:dyDescent="0.3">
      <c r="A9156" t="s">
        <v>59</v>
      </c>
      <c r="B9156">
        <v>2019</v>
      </c>
      <c r="C9156" t="s">
        <v>60</v>
      </c>
      <c r="D9156" t="s">
        <v>42</v>
      </c>
      <c r="E9156" t="s">
        <v>61</v>
      </c>
      <c r="F9156">
        <v>221520004.30000001</v>
      </c>
      <c r="G9156">
        <v>10778.689050000001</v>
      </c>
      <c r="H9156">
        <v>29.416480799999999</v>
      </c>
      <c r="I9156">
        <v>6516338.9519999996</v>
      </c>
      <c r="J9156">
        <v>89.470017650000003</v>
      </c>
      <c r="K9156">
        <v>33.38275505</v>
      </c>
      <c r="L9156">
        <v>58.791810820000002</v>
      </c>
      <c r="M9156">
        <v>-81.644583530000006</v>
      </c>
      <c r="N9156">
        <v>244.02432690000001</v>
      </c>
      <c r="O9156">
        <v>80.601157380000004</v>
      </c>
      <c r="P9156">
        <v>4.5950595239999998</v>
      </c>
      <c r="Q9156">
        <v>10.06123024</v>
      </c>
      <c r="R9156">
        <v>1520150.3729999999</v>
      </c>
      <c r="S9156">
        <v>4961161.8020000001</v>
      </c>
      <c r="T9156">
        <v>2.5114339750000001</v>
      </c>
      <c r="U9156">
        <v>0</v>
      </c>
      <c r="V9156">
        <v>0</v>
      </c>
      <c r="W9156">
        <v>1</v>
      </c>
      <c r="X9156">
        <v>49.070598410000002</v>
      </c>
      <c r="Y9156">
        <v>4</v>
      </c>
      <c r="Z9156">
        <v>37.896082569999997</v>
      </c>
    </row>
    <row r="9157" spans="1:26" x14ac:dyDescent="0.3">
      <c r="A9157" t="s">
        <v>40</v>
      </c>
      <c r="B9157">
        <v>1978</v>
      </c>
      <c r="C9157" t="s">
        <v>41</v>
      </c>
      <c r="D9157" t="s">
        <v>42</v>
      </c>
      <c r="E9157" t="s">
        <v>43</v>
      </c>
      <c r="F9157">
        <v>231997634.19999999</v>
      </c>
      <c r="G9157">
        <v>40240.019930000002</v>
      </c>
      <c r="H9157">
        <v>62.589317010000002</v>
      </c>
      <c r="I9157">
        <v>14520573.48</v>
      </c>
      <c r="J9157">
        <v>87.851431770000005</v>
      </c>
      <c r="K9157">
        <v>15.34614419</v>
      </c>
      <c r="L9157">
        <v>34.224957809999999</v>
      </c>
      <c r="M9157">
        <v>-37.422533770000001</v>
      </c>
      <c r="N9157">
        <v>102.82251789999999</v>
      </c>
      <c r="O9157">
        <v>171.4947286</v>
      </c>
      <c r="P9157">
        <v>7.577494765</v>
      </c>
      <c r="Q9157">
        <v>22.578680370000001</v>
      </c>
      <c r="R9157">
        <v>5932364.1179999998</v>
      </c>
      <c r="S9157">
        <v>2572146.87</v>
      </c>
      <c r="T9157">
        <v>2.7352223520000001</v>
      </c>
      <c r="U9157">
        <v>1</v>
      </c>
      <c r="V9157">
        <v>0</v>
      </c>
      <c r="W9157">
        <v>1</v>
      </c>
      <c r="X9157">
        <v>14.16173463</v>
      </c>
      <c r="Y9157">
        <v>5</v>
      </c>
      <c r="Z9157">
        <v>93.223028709999994</v>
      </c>
    </row>
    <row r="9158" spans="1:26" x14ac:dyDescent="0.3">
      <c r="A9158" t="s">
        <v>48</v>
      </c>
      <c r="B9158">
        <v>2019</v>
      </c>
      <c r="C9158" t="s">
        <v>49</v>
      </c>
      <c r="D9158" t="s">
        <v>28</v>
      </c>
      <c r="E9158" t="s">
        <v>50</v>
      </c>
      <c r="F9158">
        <v>89497047.939999998</v>
      </c>
      <c r="G9158">
        <v>1387.5116399999999</v>
      </c>
      <c r="H9158">
        <v>50.8234347</v>
      </c>
      <c r="I9158">
        <v>4548547.3710000003</v>
      </c>
      <c r="J9158">
        <v>66.395667720000006</v>
      </c>
      <c r="K9158">
        <v>34.278443039999999</v>
      </c>
      <c r="L9158">
        <v>30.856223870000001</v>
      </c>
      <c r="M9158">
        <v>-31.53033464</v>
      </c>
      <c r="N9158">
        <v>201.0164169</v>
      </c>
      <c r="O9158">
        <v>139.2562111</v>
      </c>
      <c r="P9158">
        <v>11.79095253</v>
      </c>
      <c r="Q9158">
        <v>34.08605961</v>
      </c>
      <c r="R9158">
        <v>4320225.1739999996</v>
      </c>
      <c r="S9158">
        <v>9927892.6850000005</v>
      </c>
      <c r="T9158">
        <v>1.685837569</v>
      </c>
      <c r="U9158">
        <v>0</v>
      </c>
      <c r="V9158">
        <v>0</v>
      </c>
      <c r="W9158">
        <v>0</v>
      </c>
      <c r="X9158">
        <v>22.3053916</v>
      </c>
      <c r="Y9158">
        <v>1</v>
      </c>
      <c r="Z9158">
        <v>30.982502669999999</v>
      </c>
    </row>
    <row r="9159" spans="1:26" x14ac:dyDescent="0.3">
      <c r="A9159" t="s">
        <v>59</v>
      </c>
      <c r="B9159">
        <v>2011</v>
      </c>
      <c r="C9159" t="s">
        <v>60</v>
      </c>
      <c r="D9159" t="s">
        <v>42</v>
      </c>
      <c r="E9159" t="s">
        <v>61</v>
      </c>
      <c r="F9159">
        <v>160081274.80000001</v>
      </c>
      <c r="G9159">
        <v>43847.782930000001</v>
      </c>
      <c r="H9159">
        <v>32.199012580000002</v>
      </c>
      <c r="I9159">
        <v>5154458.9809999997</v>
      </c>
      <c r="J9159">
        <v>83.574052730000005</v>
      </c>
      <c r="K9159">
        <v>13.82909907</v>
      </c>
      <c r="L9159">
        <v>0.43200795400000003</v>
      </c>
      <c r="M9159">
        <v>2.164840243</v>
      </c>
      <c r="N9159">
        <v>167.60755019999999</v>
      </c>
      <c r="O9159">
        <v>88.225294480000002</v>
      </c>
      <c r="P9159">
        <v>14.775991619999999</v>
      </c>
      <c r="Q9159">
        <v>28.111404579999999</v>
      </c>
      <c r="R9159">
        <v>9091209.625</v>
      </c>
      <c r="S9159">
        <v>3258277.5959999999</v>
      </c>
      <c r="T9159">
        <v>2.6129777010000002</v>
      </c>
      <c r="U9159">
        <v>0</v>
      </c>
      <c r="V9159">
        <v>0</v>
      </c>
      <c r="W9159">
        <v>0</v>
      </c>
      <c r="X9159">
        <v>21.07335342</v>
      </c>
      <c r="Y9159">
        <v>1</v>
      </c>
      <c r="Z9159">
        <v>79.475037740000005</v>
      </c>
    </row>
    <row r="9160" spans="1:26" x14ac:dyDescent="0.3">
      <c r="A9160" t="s">
        <v>44</v>
      </c>
      <c r="B9160">
        <v>2008</v>
      </c>
      <c r="C9160" t="s">
        <v>45</v>
      </c>
      <c r="D9160" t="s">
        <v>46</v>
      </c>
      <c r="E9160" t="s">
        <v>47</v>
      </c>
      <c r="F9160">
        <v>94748754.640000001</v>
      </c>
      <c r="G9160">
        <v>29669.55832</v>
      </c>
      <c r="H9160">
        <v>16.89332641</v>
      </c>
      <c r="I9160">
        <v>1600621.64</v>
      </c>
      <c r="J9160">
        <v>76.805636460000002</v>
      </c>
      <c r="K9160">
        <v>25.101990529999998</v>
      </c>
      <c r="L9160">
        <v>29.057539500000001</v>
      </c>
      <c r="M9160">
        <v>-30.965166490000001</v>
      </c>
      <c r="N9160">
        <v>39.89437959</v>
      </c>
      <c r="O9160">
        <v>46.287714370000003</v>
      </c>
      <c r="P9160">
        <v>13.55299473</v>
      </c>
      <c r="Q9160">
        <v>28.609192090000001</v>
      </c>
      <c r="R9160">
        <v>6651278.9869999997</v>
      </c>
      <c r="S9160">
        <v>5331500.9720000001</v>
      </c>
      <c r="T9160">
        <v>2.0801102870000001</v>
      </c>
      <c r="U9160">
        <v>0</v>
      </c>
      <c r="V9160">
        <v>0</v>
      </c>
      <c r="W9160">
        <v>1</v>
      </c>
      <c r="X9160">
        <v>66.836371529999994</v>
      </c>
      <c r="Y9160">
        <v>5</v>
      </c>
      <c r="Z9160">
        <v>37.728072150000003</v>
      </c>
    </row>
    <row r="9161" spans="1:26" x14ac:dyDescent="0.3">
      <c r="A9161" t="s">
        <v>54</v>
      </c>
      <c r="B9161">
        <v>1987</v>
      </c>
      <c r="C9161" t="s">
        <v>54</v>
      </c>
      <c r="D9161" t="s">
        <v>46</v>
      </c>
      <c r="E9161" t="s">
        <v>55</v>
      </c>
      <c r="F9161">
        <v>78700797.170000002</v>
      </c>
      <c r="G9161">
        <v>24140.108990000001</v>
      </c>
      <c r="H9161">
        <v>11.2797044</v>
      </c>
      <c r="I9161">
        <v>887721.72820000001</v>
      </c>
      <c r="J9161">
        <v>84.738527950000005</v>
      </c>
      <c r="K9161">
        <v>22.013932740000001</v>
      </c>
      <c r="L9161">
        <v>39.762781779999997</v>
      </c>
      <c r="M9161">
        <v>-46.515242469999997</v>
      </c>
      <c r="N9161">
        <v>94.013395560000006</v>
      </c>
      <c r="O9161">
        <v>30.90639006</v>
      </c>
      <c r="P9161">
        <v>10.47826092</v>
      </c>
      <c r="Q9161">
        <v>13.068027409999999</v>
      </c>
      <c r="R9161">
        <v>5950154.6229999997</v>
      </c>
      <c r="S9161">
        <v>5944522.6299999999</v>
      </c>
      <c r="T9161">
        <v>4.9316889020000003</v>
      </c>
      <c r="U9161">
        <v>0</v>
      </c>
      <c r="V9161">
        <v>0</v>
      </c>
      <c r="W9161">
        <v>0</v>
      </c>
      <c r="X9161">
        <v>71.072985259999996</v>
      </c>
      <c r="Y9161">
        <v>2</v>
      </c>
      <c r="Z9161">
        <v>77.614458529999993</v>
      </c>
    </row>
    <row r="9162" spans="1:26" x14ac:dyDescent="0.3">
      <c r="A9162" t="s">
        <v>26</v>
      </c>
      <c r="B9162">
        <v>1981</v>
      </c>
      <c r="C9162" t="s">
        <v>27</v>
      </c>
      <c r="D9162" t="s">
        <v>28</v>
      </c>
      <c r="E9162" t="s">
        <v>29</v>
      </c>
      <c r="F9162">
        <v>161037115.09999999</v>
      </c>
      <c r="G9162">
        <v>35469.656260000003</v>
      </c>
      <c r="H9162">
        <v>19.907802579999998</v>
      </c>
      <c r="I9162">
        <v>3205895.0959999999</v>
      </c>
      <c r="J9162">
        <v>56.446555050000001</v>
      </c>
      <c r="K9162">
        <v>17.340177390000001</v>
      </c>
      <c r="L9162">
        <v>24.596891979999999</v>
      </c>
      <c r="M9162">
        <v>1.616375578</v>
      </c>
      <c r="N9162">
        <v>45.518277910000002</v>
      </c>
      <c r="O9162">
        <v>54.547379079999999</v>
      </c>
      <c r="P9162">
        <v>5.2973967689999997</v>
      </c>
      <c r="Q9162">
        <v>23.39945195</v>
      </c>
      <c r="R9162">
        <v>7240645.068</v>
      </c>
      <c r="S9162">
        <v>1903904.7690000001</v>
      </c>
      <c r="T9162">
        <v>1.348623253</v>
      </c>
      <c r="U9162">
        <v>1</v>
      </c>
      <c r="V9162">
        <v>1</v>
      </c>
      <c r="W9162">
        <v>0</v>
      </c>
      <c r="X9162">
        <v>17.924160830000002</v>
      </c>
      <c r="Y9162">
        <v>4</v>
      </c>
      <c r="Z9162">
        <v>73.258187050000004</v>
      </c>
    </row>
    <row r="9163" spans="1:26" x14ac:dyDescent="0.3">
      <c r="A9163" t="s">
        <v>59</v>
      </c>
      <c r="B9163">
        <v>2010</v>
      </c>
      <c r="C9163" t="s">
        <v>60</v>
      </c>
      <c r="D9163" t="s">
        <v>42</v>
      </c>
      <c r="E9163" t="s">
        <v>61</v>
      </c>
      <c r="F9163">
        <v>296340426.69999999</v>
      </c>
      <c r="G9163">
        <v>3848.730998</v>
      </c>
      <c r="H9163">
        <v>20.90500874</v>
      </c>
      <c r="I9163">
        <v>6194999.21</v>
      </c>
      <c r="J9163">
        <v>80.597476610000001</v>
      </c>
      <c r="K9163">
        <v>5.412223483</v>
      </c>
      <c r="L9163">
        <v>7.73511112</v>
      </c>
      <c r="M9163">
        <v>6.2551887869999998</v>
      </c>
      <c r="N9163">
        <v>243.0533686</v>
      </c>
      <c r="O9163">
        <v>57.279723949999998</v>
      </c>
      <c r="P9163">
        <v>13.783574740000001</v>
      </c>
      <c r="Q9163">
        <v>6.4581063570000001</v>
      </c>
      <c r="R9163">
        <v>5139328.5999999996</v>
      </c>
      <c r="S9163">
        <v>1920343.5449999999</v>
      </c>
      <c r="T9163">
        <v>1.039469193</v>
      </c>
      <c r="U9163">
        <v>0</v>
      </c>
      <c r="V9163">
        <v>0</v>
      </c>
      <c r="W9163">
        <v>0</v>
      </c>
      <c r="X9163">
        <v>38.026040420000001</v>
      </c>
      <c r="Y9163">
        <v>5</v>
      </c>
      <c r="Z9163">
        <v>56.760482279999998</v>
      </c>
    </row>
    <row r="9164" spans="1:26" x14ac:dyDescent="0.3">
      <c r="A9164" t="s">
        <v>54</v>
      </c>
      <c r="B9164">
        <v>1983</v>
      </c>
      <c r="C9164" t="s">
        <v>54</v>
      </c>
      <c r="D9164" t="s">
        <v>46</v>
      </c>
      <c r="E9164" t="s">
        <v>55</v>
      </c>
      <c r="F9164">
        <v>65172171.520000003</v>
      </c>
      <c r="G9164">
        <v>10179.425869999999</v>
      </c>
      <c r="H9164">
        <v>29.093026479999999</v>
      </c>
      <c r="I9164">
        <v>1896055.7120000001</v>
      </c>
      <c r="J9164">
        <v>73.462283639999995</v>
      </c>
      <c r="K9164">
        <v>18.924696529999999</v>
      </c>
      <c r="L9164">
        <v>16.061880080000002</v>
      </c>
      <c r="M9164">
        <v>-8.4488602440000005</v>
      </c>
      <c r="N9164">
        <v>212.93185500000001</v>
      </c>
      <c r="O9164">
        <v>79.714892559999996</v>
      </c>
      <c r="P9164">
        <v>14.638499169999999</v>
      </c>
      <c r="Q9164">
        <v>7.1119847820000004</v>
      </c>
      <c r="R9164">
        <v>4809053.0350000001</v>
      </c>
      <c r="S9164">
        <v>9559413.7799999993</v>
      </c>
      <c r="T9164">
        <v>4.1573782939999999</v>
      </c>
      <c r="V9164">
        <v>0</v>
      </c>
      <c r="W9164">
        <v>0</v>
      </c>
      <c r="X9164">
        <v>20.315422600000002</v>
      </c>
      <c r="Y9164">
        <v>5</v>
      </c>
      <c r="Z9164">
        <v>80.606187230000003</v>
      </c>
    </row>
    <row r="9165" spans="1:26" x14ac:dyDescent="0.3">
      <c r="A9165" t="s">
        <v>56</v>
      </c>
      <c r="B9165">
        <v>2018</v>
      </c>
      <c r="C9165" t="s">
        <v>57</v>
      </c>
      <c r="D9165" t="s">
        <v>42</v>
      </c>
      <c r="E9165" t="s">
        <v>58</v>
      </c>
      <c r="F9165">
        <v>73513437.870000005</v>
      </c>
      <c r="G9165">
        <v>20645.761569999999</v>
      </c>
      <c r="H9165">
        <v>16.499906769999999</v>
      </c>
      <c r="I9165">
        <v>1212964.871</v>
      </c>
      <c r="J9165">
        <v>71.604378650000001</v>
      </c>
      <c r="K9165">
        <v>9.1426186620000003</v>
      </c>
      <c r="L9165">
        <v>42.847574530000003</v>
      </c>
      <c r="M9165">
        <v>-23.59457184</v>
      </c>
      <c r="N9165">
        <v>242.8782224</v>
      </c>
      <c r="O9165">
        <v>45.209744540000003</v>
      </c>
      <c r="P9165">
        <v>14.1998052</v>
      </c>
      <c r="Q9165">
        <v>30.304685079999999</v>
      </c>
      <c r="R9165">
        <v>9786758.5639999993</v>
      </c>
      <c r="S9165">
        <v>4942862.6950000003</v>
      </c>
      <c r="T9165">
        <v>3.9734319450000002</v>
      </c>
      <c r="U9165">
        <v>0</v>
      </c>
      <c r="V9165">
        <v>0</v>
      </c>
      <c r="W9165">
        <v>0</v>
      </c>
      <c r="X9165">
        <v>83.350389879999994</v>
      </c>
      <c r="Y9165">
        <v>3</v>
      </c>
      <c r="Z9165">
        <v>85.000140419999994</v>
      </c>
    </row>
    <row r="9166" spans="1:26" x14ac:dyDescent="0.3">
      <c r="A9166" t="s">
        <v>40</v>
      </c>
      <c r="B9166">
        <v>2005</v>
      </c>
      <c r="C9166" t="s">
        <v>41</v>
      </c>
      <c r="D9166" t="s">
        <v>42</v>
      </c>
      <c r="E9166" t="s">
        <v>43</v>
      </c>
      <c r="F9166">
        <v>73695567.519999996</v>
      </c>
      <c r="G9166">
        <v>31084.375749999999</v>
      </c>
      <c r="H9166">
        <v>14.49308971</v>
      </c>
      <c r="I9166">
        <v>1068076.4709999999</v>
      </c>
      <c r="J9166">
        <v>79.156002000000001</v>
      </c>
      <c r="K9166">
        <v>12.880508170000001</v>
      </c>
      <c r="L9166">
        <v>28.52005054</v>
      </c>
      <c r="M9166">
        <v>-20.55656072</v>
      </c>
      <c r="N9166">
        <v>196.02947380000001</v>
      </c>
      <c r="O9166">
        <v>39.711065810000001</v>
      </c>
      <c r="P9166">
        <v>9.6936173419999996</v>
      </c>
      <c r="Q9166">
        <v>32.5150425</v>
      </c>
      <c r="R9166">
        <v>8992332.5789999999</v>
      </c>
      <c r="S9166">
        <v>3050707.61</v>
      </c>
      <c r="T9166">
        <v>4.1822526839999998</v>
      </c>
      <c r="U9166">
        <v>0</v>
      </c>
      <c r="V9166">
        <v>0</v>
      </c>
      <c r="W9166">
        <v>1</v>
      </c>
      <c r="X9166">
        <v>14.734874619999999</v>
      </c>
      <c r="Y9166">
        <v>3</v>
      </c>
      <c r="Z9166">
        <v>85.622824629999997</v>
      </c>
    </row>
    <row r="9167" spans="1:26" x14ac:dyDescent="0.3">
      <c r="A9167" t="s">
        <v>48</v>
      </c>
      <c r="B9167">
        <v>2022</v>
      </c>
      <c r="C9167" t="s">
        <v>49</v>
      </c>
      <c r="D9167" t="s">
        <v>28</v>
      </c>
      <c r="E9167" t="s">
        <v>50</v>
      </c>
      <c r="F9167">
        <v>237718976.19999999</v>
      </c>
      <c r="G9167">
        <v>7655.1403659999996</v>
      </c>
      <c r="H9167">
        <v>59.860439149999998</v>
      </c>
      <c r="I9167">
        <v>14229962.310000001</v>
      </c>
      <c r="J9167">
        <v>60.922415630000003</v>
      </c>
      <c r="K9167">
        <v>29.090503219999999</v>
      </c>
      <c r="L9167">
        <v>28.758323990000001</v>
      </c>
      <c r="M9167">
        <v>-18.77124285</v>
      </c>
      <c r="N9167">
        <v>160.38847910000001</v>
      </c>
      <c r="O9167">
        <v>164.01760329999999</v>
      </c>
      <c r="P9167">
        <v>14.703594000000001</v>
      </c>
      <c r="Q9167">
        <v>9.8707603059999993</v>
      </c>
      <c r="R9167">
        <v>1787210.835</v>
      </c>
      <c r="S9167">
        <v>1508427.5009999999</v>
      </c>
      <c r="T9167">
        <v>2.733937445</v>
      </c>
      <c r="V9167">
        <v>1</v>
      </c>
      <c r="W9167">
        <v>0</v>
      </c>
      <c r="X9167">
        <v>42.24562152</v>
      </c>
      <c r="Y9167">
        <v>4</v>
      </c>
      <c r="Z9167">
        <v>49.051719839999997</v>
      </c>
    </row>
    <row r="9168" spans="1:26" x14ac:dyDescent="0.3">
      <c r="A9168" t="s">
        <v>30</v>
      </c>
      <c r="B9168">
        <v>2021</v>
      </c>
      <c r="C9168" t="s">
        <v>31</v>
      </c>
      <c r="D9168" t="s">
        <v>32</v>
      </c>
      <c r="E9168" t="s">
        <v>33</v>
      </c>
      <c r="F9168">
        <v>153634136.30000001</v>
      </c>
      <c r="G9168">
        <v>19284.868910000001</v>
      </c>
      <c r="H9168">
        <v>21.219985739999998</v>
      </c>
      <c r="I9168">
        <v>3260114.1809999999</v>
      </c>
      <c r="J9168">
        <v>52.983662529999997</v>
      </c>
      <c r="K9168">
        <v>24.995100409999999</v>
      </c>
      <c r="L9168">
        <v>2.3042822749999998</v>
      </c>
      <c r="M9168">
        <v>19.716954789999999</v>
      </c>
      <c r="N9168">
        <v>147.8852301</v>
      </c>
      <c r="O9168">
        <v>58.142760930000001</v>
      </c>
      <c r="P9168">
        <v>12.79948454</v>
      </c>
      <c r="Q9168">
        <v>38.287720989999997</v>
      </c>
      <c r="R9168">
        <v>2037270.642</v>
      </c>
      <c r="S9168">
        <v>402784.56579999998</v>
      </c>
      <c r="T9168">
        <v>1.4854323890000001</v>
      </c>
      <c r="V9168">
        <v>1</v>
      </c>
      <c r="W9168">
        <v>0</v>
      </c>
      <c r="X9168">
        <v>29.249893759999999</v>
      </c>
      <c r="Y9168">
        <v>4</v>
      </c>
      <c r="Z9168">
        <v>73.847431589999999</v>
      </c>
    </row>
    <row r="9169" spans="1:26" x14ac:dyDescent="0.3">
      <c r="A9169" t="s">
        <v>59</v>
      </c>
      <c r="B9169">
        <v>1989</v>
      </c>
      <c r="C9169" t="s">
        <v>60</v>
      </c>
      <c r="D9169" t="s">
        <v>42</v>
      </c>
      <c r="E9169" t="s">
        <v>61</v>
      </c>
      <c r="F9169">
        <v>116045529.40000001</v>
      </c>
      <c r="G9169">
        <v>13414.194820000001</v>
      </c>
      <c r="H9169">
        <v>41.504348999999998</v>
      </c>
      <c r="I9169">
        <v>4816394.1500000004</v>
      </c>
      <c r="J9169">
        <v>70.084837570000005</v>
      </c>
      <c r="K9169">
        <v>23.447790130000001</v>
      </c>
      <c r="L9169">
        <v>31.75935123</v>
      </c>
      <c r="M9169">
        <v>-25.291978929999999</v>
      </c>
      <c r="N9169">
        <v>107.4565759</v>
      </c>
      <c r="O9169">
        <v>113.7219163</v>
      </c>
      <c r="P9169">
        <v>11.001395240000001</v>
      </c>
      <c r="Q9169">
        <v>9.5733494340000007</v>
      </c>
      <c r="R9169">
        <v>2645560.7590000001</v>
      </c>
      <c r="S9169">
        <v>9418607.3780000005</v>
      </c>
      <c r="T9169">
        <v>4.5773405619999998</v>
      </c>
      <c r="U9169">
        <v>0</v>
      </c>
      <c r="V9169">
        <v>0</v>
      </c>
      <c r="W9169">
        <v>0</v>
      </c>
      <c r="X9169">
        <v>84.902180790000003</v>
      </c>
      <c r="Y9169">
        <v>2</v>
      </c>
      <c r="Z9169">
        <v>56.670262299999997</v>
      </c>
    </row>
    <row r="9170" spans="1:26" x14ac:dyDescent="0.3">
      <c r="A9170" t="s">
        <v>26</v>
      </c>
      <c r="B9170">
        <v>1988</v>
      </c>
      <c r="C9170" t="s">
        <v>27</v>
      </c>
      <c r="D9170" t="s">
        <v>28</v>
      </c>
      <c r="E9170" t="s">
        <v>29</v>
      </c>
      <c r="F9170">
        <v>253293160.5</v>
      </c>
      <c r="G9170">
        <v>32455.683679999998</v>
      </c>
      <c r="H9170">
        <v>17.954470619999999</v>
      </c>
      <c r="I9170">
        <v>4547744.6090000002</v>
      </c>
      <c r="J9170">
        <v>62.085349139999998</v>
      </c>
      <c r="K9170">
        <v>24.7405875</v>
      </c>
      <c r="L9170">
        <v>25.484223459999999</v>
      </c>
      <c r="M9170">
        <v>-12.310160099999999</v>
      </c>
      <c r="N9170">
        <v>263.96394959999998</v>
      </c>
      <c r="O9170">
        <v>49.195249500000003</v>
      </c>
      <c r="P9170">
        <v>15.180023650000001</v>
      </c>
      <c r="Q9170">
        <v>19.700234590000001</v>
      </c>
      <c r="R9170">
        <v>7302904.4309999999</v>
      </c>
      <c r="S9170">
        <v>2332254.3280000002</v>
      </c>
      <c r="T9170">
        <v>4.0718393190000004</v>
      </c>
      <c r="U9170">
        <v>0</v>
      </c>
      <c r="V9170">
        <v>0</v>
      </c>
      <c r="W9170">
        <v>0</v>
      </c>
      <c r="X9170">
        <v>80.136645020000003</v>
      </c>
      <c r="Y9170">
        <v>3</v>
      </c>
      <c r="Z9170">
        <v>57.546954669999998</v>
      </c>
    </row>
    <row r="9171" spans="1:26" x14ac:dyDescent="0.3">
      <c r="A9171" t="s">
        <v>62</v>
      </c>
      <c r="B9171">
        <v>1969</v>
      </c>
      <c r="C9171" t="s">
        <v>63</v>
      </c>
      <c r="D9171" t="s">
        <v>42</v>
      </c>
      <c r="E9171" t="s">
        <v>58</v>
      </c>
      <c r="F9171">
        <v>89949700.870000005</v>
      </c>
      <c r="G9171">
        <v>46004.28325</v>
      </c>
      <c r="H9171">
        <v>36.963977900000003</v>
      </c>
      <c r="I9171">
        <v>3324898.7549999999</v>
      </c>
      <c r="J9171">
        <v>60.256218799999999</v>
      </c>
      <c r="K9171">
        <v>9.2018683840000008</v>
      </c>
      <c r="L9171">
        <v>52.777408680000001</v>
      </c>
      <c r="M9171">
        <v>-22.23549586</v>
      </c>
      <c r="N9171">
        <v>145.14851569999999</v>
      </c>
      <c r="O9171">
        <v>101.28129939999999</v>
      </c>
      <c r="P9171">
        <v>6.0262954610000001</v>
      </c>
      <c r="Q9171">
        <v>11.886469699999999</v>
      </c>
      <c r="R9171">
        <v>9358870.8300000001</v>
      </c>
      <c r="S9171">
        <v>4605417.5889999997</v>
      </c>
      <c r="T9171">
        <v>3.8562443649999998</v>
      </c>
      <c r="U9171">
        <v>0</v>
      </c>
      <c r="V9171">
        <v>0</v>
      </c>
      <c r="W9171">
        <v>1</v>
      </c>
      <c r="X9171">
        <v>38.604723630000002</v>
      </c>
      <c r="Y9171">
        <v>4</v>
      </c>
      <c r="Z9171">
        <v>95.543606080000004</v>
      </c>
    </row>
    <row r="9172" spans="1:26" x14ac:dyDescent="0.3">
      <c r="A9172" t="s">
        <v>62</v>
      </c>
      <c r="B9172">
        <v>2012</v>
      </c>
      <c r="C9172" t="s">
        <v>63</v>
      </c>
      <c r="D9172" t="s">
        <v>42</v>
      </c>
      <c r="E9172" t="s">
        <v>58</v>
      </c>
      <c r="F9172">
        <v>118273151.7</v>
      </c>
      <c r="G9172">
        <v>8715.9670989999995</v>
      </c>
      <c r="H9172">
        <v>22.986280879999999</v>
      </c>
      <c r="I9172">
        <v>2718659.8859999999</v>
      </c>
      <c r="J9172">
        <v>89.940894540000002</v>
      </c>
      <c r="K9172">
        <v>10.762429640000001</v>
      </c>
      <c r="L9172">
        <v>22.85044761</v>
      </c>
      <c r="M9172">
        <v>-23.553771789999999</v>
      </c>
      <c r="N9172">
        <v>72.161514150000002</v>
      </c>
      <c r="O9172">
        <v>62.982409609999998</v>
      </c>
      <c r="P9172">
        <v>10.64257768</v>
      </c>
      <c r="Q9172">
        <v>8.4575578839999999</v>
      </c>
      <c r="R9172">
        <v>1253546.442</v>
      </c>
      <c r="S9172">
        <v>366295.16989999998</v>
      </c>
      <c r="T9172">
        <v>0.66099257499999997</v>
      </c>
      <c r="U9172">
        <v>0</v>
      </c>
      <c r="V9172">
        <v>1</v>
      </c>
      <c r="W9172">
        <v>1</v>
      </c>
      <c r="X9172">
        <v>44.786638660000001</v>
      </c>
      <c r="Y9172">
        <v>5</v>
      </c>
      <c r="Z9172">
        <v>89.492212339999995</v>
      </c>
    </row>
    <row r="9173" spans="1:26" x14ac:dyDescent="0.3">
      <c r="A9173" t="s">
        <v>40</v>
      </c>
      <c r="B9173">
        <v>1991</v>
      </c>
      <c r="C9173" t="s">
        <v>41</v>
      </c>
      <c r="D9173" t="s">
        <v>42</v>
      </c>
      <c r="E9173" t="s">
        <v>43</v>
      </c>
      <c r="F9173">
        <v>23012547.23</v>
      </c>
      <c r="G9173">
        <v>9868.4266239999997</v>
      </c>
      <c r="H9173">
        <v>10.64197908</v>
      </c>
      <c r="I9173">
        <v>244899.04610000001</v>
      </c>
      <c r="J9173">
        <v>57.914432380000001</v>
      </c>
      <c r="K9173">
        <v>23.998041690000001</v>
      </c>
      <c r="L9173">
        <v>36.554075150000003</v>
      </c>
      <c r="M9173">
        <v>-18.466549220000001</v>
      </c>
      <c r="N9173">
        <v>226.63459779999999</v>
      </c>
      <c r="O9173">
        <v>29.159022669999999</v>
      </c>
      <c r="P9173">
        <v>2.5886645060000002</v>
      </c>
      <c r="Q9173">
        <v>38.804689260000004</v>
      </c>
      <c r="R9173">
        <v>9950402.8829999994</v>
      </c>
      <c r="S9173">
        <v>7953700.835</v>
      </c>
      <c r="T9173">
        <v>2.6872953339999999</v>
      </c>
      <c r="U9173">
        <v>0</v>
      </c>
      <c r="V9173">
        <v>1</v>
      </c>
      <c r="W9173">
        <v>0</v>
      </c>
      <c r="X9173">
        <v>17.301012870000001</v>
      </c>
      <c r="Y9173">
        <v>2</v>
      </c>
      <c r="Z9173">
        <v>84.618343409999994</v>
      </c>
    </row>
    <row r="9174" spans="1:26" x14ac:dyDescent="0.3">
      <c r="A9174" t="s">
        <v>30</v>
      </c>
      <c r="B9174">
        <v>1968</v>
      </c>
      <c r="C9174" t="s">
        <v>31</v>
      </c>
      <c r="D9174" t="s">
        <v>32</v>
      </c>
      <c r="E9174" t="s">
        <v>33</v>
      </c>
      <c r="F9174">
        <v>36554120.460000001</v>
      </c>
      <c r="G9174">
        <v>30226.159749999999</v>
      </c>
      <c r="H9174">
        <v>68.841428919999998</v>
      </c>
      <c r="I9174">
        <v>2516437.8859999999</v>
      </c>
      <c r="J9174">
        <v>59.42306816</v>
      </c>
      <c r="K9174">
        <v>19.23897045</v>
      </c>
      <c r="L9174">
        <v>56.153434660000002</v>
      </c>
      <c r="M9174">
        <v>-34.815473279999999</v>
      </c>
      <c r="N9174">
        <v>107.8697375</v>
      </c>
      <c r="O9174">
        <v>188.6255152</v>
      </c>
      <c r="P9174">
        <v>9.4445312309999991</v>
      </c>
      <c r="Q9174">
        <v>20.355679850000001</v>
      </c>
      <c r="R9174">
        <v>3241577.3450000002</v>
      </c>
      <c r="S9174">
        <v>2825888.4909999999</v>
      </c>
      <c r="T9174">
        <v>2.0295122430000001</v>
      </c>
      <c r="U9174">
        <v>0</v>
      </c>
      <c r="V9174">
        <v>0</v>
      </c>
      <c r="W9174">
        <v>1</v>
      </c>
      <c r="X9174">
        <v>41.814144249999998</v>
      </c>
      <c r="Y9174">
        <v>1</v>
      </c>
      <c r="Z9174">
        <v>60.54619975</v>
      </c>
    </row>
    <row r="9175" spans="1:26" x14ac:dyDescent="0.3">
      <c r="A9175" t="s">
        <v>34</v>
      </c>
      <c r="B9175">
        <v>1984</v>
      </c>
      <c r="C9175" t="s">
        <v>35</v>
      </c>
      <c r="D9175" t="s">
        <v>28</v>
      </c>
      <c r="E9175" t="s">
        <v>29</v>
      </c>
      <c r="F9175">
        <v>41882588.950000003</v>
      </c>
      <c r="G9175">
        <v>22951.34418</v>
      </c>
      <c r="H9175">
        <v>34.757397570000002</v>
      </c>
      <c r="I9175">
        <v>1455729.7960000001</v>
      </c>
      <c r="J9175">
        <v>63.355305799999996</v>
      </c>
      <c r="K9175">
        <v>21.212071779999999</v>
      </c>
      <c r="L9175">
        <v>33.97298662</v>
      </c>
      <c r="M9175">
        <v>-18.54036421</v>
      </c>
      <c r="N9175">
        <v>74.805793809999997</v>
      </c>
      <c r="O9175">
        <v>95.235269360000004</v>
      </c>
      <c r="P9175">
        <v>13.636760860000001</v>
      </c>
      <c r="Q9175">
        <v>16.560627780000001</v>
      </c>
      <c r="R9175">
        <v>3440468.3</v>
      </c>
      <c r="S9175">
        <v>9571782.2520000003</v>
      </c>
      <c r="T9175">
        <v>2.048293626</v>
      </c>
      <c r="U9175">
        <v>0</v>
      </c>
      <c r="V9175">
        <v>0</v>
      </c>
      <c r="W9175">
        <v>1</v>
      </c>
      <c r="X9175">
        <v>54.235121710000001</v>
      </c>
      <c r="Y9175">
        <v>3</v>
      </c>
      <c r="Z9175">
        <v>71.733388930000004</v>
      </c>
    </row>
    <row r="9176" spans="1:26" x14ac:dyDescent="0.3">
      <c r="A9176" t="s">
        <v>56</v>
      </c>
      <c r="B9176">
        <v>1975</v>
      </c>
      <c r="C9176" t="s">
        <v>57</v>
      </c>
      <c r="D9176" t="s">
        <v>42</v>
      </c>
      <c r="E9176" t="s">
        <v>58</v>
      </c>
      <c r="F9176">
        <v>104745596.3</v>
      </c>
      <c r="G9176">
        <v>36046.17798</v>
      </c>
      <c r="H9176">
        <v>30.548080890000001</v>
      </c>
      <c r="I9176">
        <v>3199776.9479999999</v>
      </c>
      <c r="J9176">
        <v>69.880080829999997</v>
      </c>
      <c r="K9176">
        <v>35.770330770000001</v>
      </c>
      <c r="L9176">
        <v>1.7871353679999999</v>
      </c>
      <c r="M9176">
        <v>-7.4375469660000002</v>
      </c>
      <c r="N9176">
        <v>239.4054841</v>
      </c>
      <c r="O9176">
        <v>83.701741639999995</v>
      </c>
      <c r="P9176">
        <v>5.7584043300000003</v>
      </c>
      <c r="Q9176">
        <v>16.481013010000002</v>
      </c>
      <c r="R9176">
        <v>5333016.42</v>
      </c>
      <c r="S9176">
        <v>8164650.051</v>
      </c>
      <c r="T9176">
        <v>1.06657482</v>
      </c>
      <c r="U9176">
        <v>0</v>
      </c>
      <c r="V9176">
        <v>0</v>
      </c>
      <c r="W9176">
        <v>0</v>
      </c>
      <c r="X9176">
        <v>39.685946139999999</v>
      </c>
      <c r="Y9176">
        <v>5</v>
      </c>
      <c r="Z9176">
        <v>86.455572149999995</v>
      </c>
    </row>
    <row r="9177" spans="1:26" x14ac:dyDescent="0.3">
      <c r="A9177" t="s">
        <v>54</v>
      </c>
      <c r="B9177">
        <v>1974</v>
      </c>
      <c r="C9177" t="s">
        <v>54</v>
      </c>
      <c r="D9177" t="s">
        <v>46</v>
      </c>
      <c r="E9177" t="s">
        <v>55</v>
      </c>
      <c r="F9177">
        <v>157701492.90000001</v>
      </c>
      <c r="G9177">
        <v>14750.323700000001</v>
      </c>
      <c r="H9177">
        <v>17.942938479999999</v>
      </c>
      <c r="I9177">
        <v>2829628.1850000001</v>
      </c>
      <c r="J9177">
        <v>84.764440320000006</v>
      </c>
      <c r="K9177">
        <v>11.480751189999999</v>
      </c>
      <c r="L9177">
        <v>6.0953367570000001</v>
      </c>
      <c r="M9177">
        <v>-2.340528264</v>
      </c>
      <c r="N9177">
        <v>139.76689020000001</v>
      </c>
      <c r="O9177">
        <v>49.163651430000002</v>
      </c>
      <c r="P9177">
        <v>12.184234200000001</v>
      </c>
      <c r="Q9177">
        <v>12.29393095</v>
      </c>
      <c r="R9177">
        <v>966091.18310000002</v>
      </c>
      <c r="S9177">
        <v>8491058.1300000008</v>
      </c>
      <c r="T9177">
        <v>4.474211596</v>
      </c>
      <c r="U9177">
        <v>0</v>
      </c>
      <c r="V9177">
        <v>1</v>
      </c>
      <c r="W9177">
        <v>1</v>
      </c>
      <c r="X9177">
        <v>16.786502179999999</v>
      </c>
      <c r="Y9177">
        <v>5</v>
      </c>
      <c r="Z9177">
        <v>94.239791510000003</v>
      </c>
    </row>
    <row r="9178" spans="1:26" x14ac:dyDescent="0.3">
      <c r="A9178" t="s">
        <v>56</v>
      </c>
      <c r="B9178">
        <v>2018</v>
      </c>
      <c r="C9178" t="s">
        <v>57</v>
      </c>
      <c r="D9178" t="s">
        <v>42</v>
      </c>
      <c r="E9178" t="s">
        <v>58</v>
      </c>
      <c r="F9178">
        <v>1222550.152</v>
      </c>
      <c r="G9178">
        <v>27468.571</v>
      </c>
      <c r="H9178">
        <v>37.198782229999999</v>
      </c>
      <c r="I9178">
        <v>45477.376859999997</v>
      </c>
      <c r="J9178">
        <v>57.055758330000003</v>
      </c>
      <c r="K9178">
        <v>36.874440030000002</v>
      </c>
      <c r="L9178">
        <v>58.01084504</v>
      </c>
      <c r="M9178">
        <v>-51.941043399999998</v>
      </c>
      <c r="N9178">
        <v>68.874447799999999</v>
      </c>
      <c r="O9178">
        <v>101.92466330000001</v>
      </c>
      <c r="P9178">
        <v>12.75313485</v>
      </c>
      <c r="Q9178">
        <v>38.910735410000001</v>
      </c>
      <c r="R9178">
        <v>9232172.4350000005</v>
      </c>
      <c r="S9178">
        <v>2053138.5049999999</v>
      </c>
      <c r="T9178">
        <v>1.5913078620000001</v>
      </c>
      <c r="U9178">
        <v>0</v>
      </c>
      <c r="V9178">
        <v>0</v>
      </c>
      <c r="W9178">
        <v>0</v>
      </c>
      <c r="X9178">
        <v>27.069616799999999</v>
      </c>
      <c r="Y9178">
        <v>3</v>
      </c>
      <c r="Z9178">
        <v>82.193411209999994</v>
      </c>
    </row>
    <row r="9179" spans="1:26" x14ac:dyDescent="0.3">
      <c r="A9179" t="s">
        <v>30</v>
      </c>
      <c r="B9179">
        <v>2007</v>
      </c>
      <c r="C9179" t="s">
        <v>31</v>
      </c>
      <c r="D9179" t="s">
        <v>32</v>
      </c>
      <c r="E9179" t="s">
        <v>33</v>
      </c>
      <c r="F9179">
        <v>57789761.140000001</v>
      </c>
      <c r="G9179">
        <v>19647.993399999999</v>
      </c>
      <c r="H9179">
        <v>46.289234059999998</v>
      </c>
      <c r="I9179">
        <v>2675043.7790000001</v>
      </c>
      <c r="J9179">
        <v>74.638598369999997</v>
      </c>
      <c r="K9179">
        <v>35.012062069999999</v>
      </c>
      <c r="L9179">
        <v>33.125913079999997</v>
      </c>
      <c r="M9179">
        <v>-42.776573519999999</v>
      </c>
      <c r="N9179">
        <v>204.99313910000001</v>
      </c>
      <c r="O9179">
        <v>126.8325013</v>
      </c>
      <c r="P9179">
        <v>11.315222889999999</v>
      </c>
      <c r="Q9179">
        <v>22.112932300000001</v>
      </c>
      <c r="R9179">
        <v>193996.36989999999</v>
      </c>
      <c r="S9179">
        <v>1911233.7009999999</v>
      </c>
      <c r="T9179">
        <v>0.72155873999999998</v>
      </c>
      <c r="U9179">
        <v>0</v>
      </c>
      <c r="V9179">
        <v>1</v>
      </c>
      <c r="W9179">
        <v>0</v>
      </c>
      <c r="X9179">
        <v>31.430293949999999</v>
      </c>
      <c r="Y9179">
        <v>1</v>
      </c>
      <c r="Z9179">
        <v>58.691636809999999</v>
      </c>
    </row>
    <row r="9180" spans="1:26" x14ac:dyDescent="0.3">
      <c r="A9180" t="s">
        <v>26</v>
      </c>
      <c r="B9180">
        <v>1977</v>
      </c>
      <c r="C9180" t="s">
        <v>27</v>
      </c>
      <c r="D9180" t="s">
        <v>28</v>
      </c>
      <c r="E9180" t="s">
        <v>29</v>
      </c>
      <c r="F9180">
        <v>53519356.039999999</v>
      </c>
      <c r="G9180">
        <v>14422.57553</v>
      </c>
      <c r="H9180">
        <v>24.802255079999998</v>
      </c>
      <c r="I9180">
        <v>1327400.72</v>
      </c>
      <c r="J9180">
        <v>64.740951080000002</v>
      </c>
      <c r="K9180">
        <v>36.562574169999998</v>
      </c>
      <c r="L9180">
        <v>11.357441420000001</v>
      </c>
      <c r="M9180">
        <v>-12.660966670000001</v>
      </c>
      <c r="N9180">
        <v>246.91470570000001</v>
      </c>
      <c r="O9180">
        <v>67.958178910000001</v>
      </c>
      <c r="P9180">
        <v>14.18553064</v>
      </c>
      <c r="Q9180">
        <v>23.554757609999999</v>
      </c>
      <c r="R9180">
        <v>70650.309110000002</v>
      </c>
      <c r="S9180">
        <v>6106183.9970000004</v>
      </c>
      <c r="T9180">
        <v>2.5661346589999998</v>
      </c>
      <c r="U9180">
        <v>0</v>
      </c>
      <c r="V9180">
        <v>1</v>
      </c>
      <c r="W9180">
        <v>0</v>
      </c>
      <c r="X9180">
        <v>71.624528799999993</v>
      </c>
      <c r="Y9180">
        <v>3</v>
      </c>
      <c r="Z9180">
        <v>61.541345810000003</v>
      </c>
    </row>
    <row r="9181" spans="1:26" x14ac:dyDescent="0.3">
      <c r="A9181" t="s">
        <v>54</v>
      </c>
      <c r="B9181">
        <v>2012</v>
      </c>
      <c r="C9181" t="s">
        <v>54</v>
      </c>
      <c r="D9181" t="s">
        <v>46</v>
      </c>
      <c r="E9181" t="s">
        <v>55</v>
      </c>
      <c r="F9181">
        <v>76750707.790000007</v>
      </c>
      <c r="G9181">
        <v>36600.17237</v>
      </c>
      <c r="H9181">
        <v>36.227196030000002</v>
      </c>
      <c r="I9181">
        <v>2780462.9360000002</v>
      </c>
      <c r="J9181">
        <v>81.876589060000001</v>
      </c>
      <c r="K9181">
        <v>27.447652260000002</v>
      </c>
      <c r="L9181">
        <v>34.065495779999999</v>
      </c>
      <c r="M9181">
        <v>-43.389737099999998</v>
      </c>
      <c r="N9181">
        <v>125.99156120000001</v>
      </c>
      <c r="O9181">
        <v>99.262517110000005</v>
      </c>
      <c r="P9181">
        <v>8.6743331559999994</v>
      </c>
      <c r="Q9181">
        <v>29.870351249999999</v>
      </c>
      <c r="R9181">
        <v>9705139.0610000007</v>
      </c>
      <c r="S9181">
        <v>1212937.6680000001</v>
      </c>
      <c r="T9181">
        <v>2.9465176909999999</v>
      </c>
      <c r="U9181">
        <v>0</v>
      </c>
      <c r="V9181">
        <v>0</v>
      </c>
      <c r="W9181">
        <v>0</v>
      </c>
      <c r="X9181">
        <v>26.272783350000001</v>
      </c>
      <c r="Y9181">
        <v>5</v>
      </c>
      <c r="Z9181">
        <v>70.554802159999994</v>
      </c>
    </row>
    <row r="9182" spans="1:26" x14ac:dyDescent="0.3">
      <c r="A9182" t="s">
        <v>36</v>
      </c>
      <c r="B9182">
        <v>1982</v>
      </c>
      <c r="C9182" t="s">
        <v>37</v>
      </c>
      <c r="D9182" t="s">
        <v>38</v>
      </c>
      <c r="E9182" t="s">
        <v>39</v>
      </c>
      <c r="F9182">
        <v>50658196.890000001</v>
      </c>
      <c r="G9182">
        <v>39896.740559999998</v>
      </c>
      <c r="H9182">
        <v>20.41026793</v>
      </c>
      <c r="I9182">
        <v>1033947.371</v>
      </c>
      <c r="J9182">
        <v>74.075182859999998</v>
      </c>
      <c r="K9182">
        <v>35.237735559999997</v>
      </c>
      <c r="L9182">
        <v>57.444055339999998</v>
      </c>
      <c r="M9182">
        <v>-66.756973770000002</v>
      </c>
      <c r="N9182">
        <v>77.531670590000004</v>
      </c>
      <c r="O9182">
        <v>55.924134119999998</v>
      </c>
      <c r="P9182">
        <v>5.1835846219999997</v>
      </c>
      <c r="Q9182">
        <v>19.271323429999999</v>
      </c>
      <c r="R9182">
        <v>4018645.9539999999</v>
      </c>
      <c r="S9182">
        <v>9603318.5669999998</v>
      </c>
      <c r="T9182">
        <v>2.1042901220000001</v>
      </c>
      <c r="U9182">
        <v>0</v>
      </c>
      <c r="V9182">
        <v>0</v>
      </c>
      <c r="W9182">
        <v>1</v>
      </c>
      <c r="X9182">
        <v>65.27515708</v>
      </c>
      <c r="Y9182">
        <v>2</v>
      </c>
      <c r="Z9182">
        <v>52.104381170000003</v>
      </c>
    </row>
    <row r="9183" spans="1:26" x14ac:dyDescent="0.3">
      <c r="A9183" t="s">
        <v>26</v>
      </c>
      <c r="B9183">
        <v>2014</v>
      </c>
      <c r="C9183" t="s">
        <v>27</v>
      </c>
      <c r="D9183" t="s">
        <v>28</v>
      </c>
      <c r="E9183" t="s">
        <v>29</v>
      </c>
      <c r="F9183">
        <v>59343326.170000002</v>
      </c>
      <c r="G9183">
        <v>16783.097010000001</v>
      </c>
      <c r="H9183">
        <v>39.301350309999997</v>
      </c>
      <c r="I9183">
        <v>2332272.85</v>
      </c>
      <c r="J9183">
        <v>81.803730290000004</v>
      </c>
      <c r="K9183">
        <v>39.691629319999997</v>
      </c>
      <c r="L9183">
        <v>2.689742152</v>
      </c>
      <c r="M9183">
        <v>-24.185101750000001</v>
      </c>
      <c r="N9183">
        <v>17.082892990000001</v>
      </c>
      <c r="O9183">
        <v>107.6856999</v>
      </c>
      <c r="P9183">
        <v>11.374104060000001</v>
      </c>
      <c r="Q9183">
        <v>14.77871801</v>
      </c>
      <c r="R9183">
        <v>2478495.1179999998</v>
      </c>
      <c r="S9183">
        <v>956131.88959999999</v>
      </c>
      <c r="T9183">
        <v>2.155043128</v>
      </c>
      <c r="U9183">
        <v>0</v>
      </c>
      <c r="V9183">
        <v>1</v>
      </c>
      <c r="W9183">
        <v>1</v>
      </c>
      <c r="X9183">
        <v>35.086428730000002</v>
      </c>
      <c r="Y9183">
        <v>1</v>
      </c>
      <c r="Z9183">
        <v>64.293676000000005</v>
      </c>
    </row>
    <row r="9184" spans="1:26" x14ac:dyDescent="0.3">
      <c r="A9184" t="s">
        <v>59</v>
      </c>
      <c r="B9184">
        <v>2001</v>
      </c>
      <c r="C9184" t="s">
        <v>60</v>
      </c>
      <c r="D9184" t="s">
        <v>42</v>
      </c>
      <c r="E9184" t="s">
        <v>61</v>
      </c>
      <c r="F9184">
        <v>295180227.89999998</v>
      </c>
      <c r="G9184">
        <v>31337.105970000001</v>
      </c>
      <c r="H9184">
        <v>56.16894121</v>
      </c>
      <c r="I9184">
        <v>16579960.869999999</v>
      </c>
      <c r="J9184">
        <v>84.20363716</v>
      </c>
      <c r="K9184">
        <v>21.49952588</v>
      </c>
      <c r="L9184">
        <v>31.62624271</v>
      </c>
      <c r="M9184">
        <v>-37.329405749999999</v>
      </c>
      <c r="N9184">
        <v>261.7797228</v>
      </c>
      <c r="O9184">
        <v>153.9028989</v>
      </c>
      <c r="P9184">
        <v>15.624492549999999</v>
      </c>
      <c r="Q9184">
        <v>15.24744325</v>
      </c>
      <c r="R9184">
        <v>2762836.1060000001</v>
      </c>
      <c r="S9184">
        <v>7013313.4029999999</v>
      </c>
      <c r="T9184">
        <v>2.2700928930000002</v>
      </c>
      <c r="U9184">
        <v>0</v>
      </c>
      <c r="V9184">
        <v>0</v>
      </c>
      <c r="W9184">
        <v>0</v>
      </c>
      <c r="X9184">
        <v>18.872872749999999</v>
      </c>
      <c r="Y9184">
        <v>5</v>
      </c>
      <c r="Z9184">
        <v>66.404843600000007</v>
      </c>
    </row>
    <row r="9185" spans="1:26" x14ac:dyDescent="0.3">
      <c r="A9185" t="s">
        <v>56</v>
      </c>
      <c r="B9185">
        <v>1962</v>
      </c>
      <c r="C9185" t="s">
        <v>57</v>
      </c>
      <c r="D9185" t="s">
        <v>42</v>
      </c>
      <c r="E9185" t="s">
        <v>58</v>
      </c>
      <c r="F9185">
        <v>178824347.5</v>
      </c>
      <c r="G9185">
        <v>9340.2737990000005</v>
      </c>
      <c r="H9185">
        <v>8.9138740009999999</v>
      </c>
      <c r="I9185">
        <v>1594017.702</v>
      </c>
      <c r="J9185">
        <v>86.485206550000001</v>
      </c>
      <c r="K9185">
        <v>35.163294499999999</v>
      </c>
      <c r="L9185">
        <v>8.1685028049999993</v>
      </c>
      <c r="M9185">
        <v>-29.81700386</v>
      </c>
      <c r="N9185">
        <v>139.86886720000001</v>
      </c>
      <c r="O9185">
        <v>24.424014759999999</v>
      </c>
      <c r="P9185">
        <v>10.396455570000001</v>
      </c>
      <c r="Q9185">
        <v>17.18934818</v>
      </c>
      <c r="R9185">
        <v>4936034.4869999997</v>
      </c>
      <c r="S9185">
        <v>1638526.2279999999</v>
      </c>
      <c r="T9185">
        <v>3.5820053089999999</v>
      </c>
      <c r="V9185">
        <v>0</v>
      </c>
      <c r="W9185">
        <v>1</v>
      </c>
      <c r="X9185">
        <v>50.150631130000001</v>
      </c>
      <c r="Y9185">
        <v>5</v>
      </c>
      <c r="Z9185">
        <v>83.951813819999998</v>
      </c>
    </row>
    <row r="9186" spans="1:26" x14ac:dyDescent="0.3">
      <c r="A9186" t="s">
        <v>30</v>
      </c>
      <c r="B9186">
        <v>1966</v>
      </c>
      <c r="C9186" t="s">
        <v>31</v>
      </c>
      <c r="D9186" t="s">
        <v>32</v>
      </c>
      <c r="E9186" t="s">
        <v>33</v>
      </c>
      <c r="F9186">
        <v>229045256.30000001</v>
      </c>
      <c r="G9186">
        <v>39652.910199999998</v>
      </c>
      <c r="H9186">
        <v>38.659532890000001</v>
      </c>
      <c r="I9186">
        <v>8854782.6190000009</v>
      </c>
      <c r="J9186">
        <v>89.827067810000003</v>
      </c>
      <c r="K9186">
        <v>36.629248859999997</v>
      </c>
      <c r="L9186">
        <v>26.8048526</v>
      </c>
      <c r="M9186">
        <v>-53.261169260000003</v>
      </c>
      <c r="N9186">
        <v>267.54243930000001</v>
      </c>
      <c r="O9186">
        <v>105.9271201</v>
      </c>
      <c r="P9186">
        <v>14.31165889</v>
      </c>
      <c r="Q9186">
        <v>25.183670110000001</v>
      </c>
      <c r="R9186">
        <v>8947699.2780000009</v>
      </c>
      <c r="S9186">
        <v>6213507.534</v>
      </c>
      <c r="T9186">
        <v>1.655211703</v>
      </c>
      <c r="U9186">
        <v>0</v>
      </c>
      <c r="V9186">
        <v>0</v>
      </c>
      <c r="W9186">
        <v>0</v>
      </c>
      <c r="X9186">
        <v>76.010111589999994</v>
      </c>
      <c r="Y9186">
        <v>4</v>
      </c>
      <c r="Z9186">
        <v>68.959642239999994</v>
      </c>
    </row>
    <row r="9187" spans="1:26" x14ac:dyDescent="0.3">
      <c r="A9187" t="s">
        <v>48</v>
      </c>
      <c r="B9187">
        <v>1998</v>
      </c>
      <c r="C9187" t="s">
        <v>49</v>
      </c>
      <c r="D9187" t="s">
        <v>28</v>
      </c>
      <c r="E9187" t="s">
        <v>50</v>
      </c>
      <c r="F9187">
        <v>245983669.69999999</v>
      </c>
      <c r="G9187">
        <v>14421.91238</v>
      </c>
      <c r="H9187">
        <v>30.958600350000001</v>
      </c>
      <c r="I9187">
        <v>7615310.1239999998</v>
      </c>
      <c r="J9187">
        <v>74.754569610000004</v>
      </c>
      <c r="K9187">
        <v>15.84181145</v>
      </c>
      <c r="L9187">
        <v>39.273754930000003</v>
      </c>
      <c r="M9187">
        <v>-29.870135990000001</v>
      </c>
      <c r="N9187">
        <v>214.327157</v>
      </c>
      <c r="O9187">
        <v>84.826564959999999</v>
      </c>
      <c r="P9187">
        <v>13.9699241</v>
      </c>
      <c r="Q9187">
        <v>34.074644890000002</v>
      </c>
      <c r="R9187">
        <v>7469151.3959999997</v>
      </c>
      <c r="S9187">
        <v>8666978.5940000005</v>
      </c>
      <c r="T9187">
        <v>4.7303591699999998</v>
      </c>
      <c r="U9187">
        <v>0</v>
      </c>
      <c r="V9187">
        <v>0</v>
      </c>
      <c r="W9187">
        <v>0</v>
      </c>
      <c r="X9187">
        <v>34.317037999999997</v>
      </c>
      <c r="Y9187">
        <v>2</v>
      </c>
      <c r="Z9187">
        <v>73.820535190000001</v>
      </c>
    </row>
    <row r="9188" spans="1:26" x14ac:dyDescent="0.3">
      <c r="A9188" t="s">
        <v>59</v>
      </c>
      <c r="B9188">
        <v>2011</v>
      </c>
      <c r="C9188" t="s">
        <v>60</v>
      </c>
      <c r="D9188" t="s">
        <v>42</v>
      </c>
      <c r="E9188" t="s">
        <v>61</v>
      </c>
      <c r="F9188">
        <v>200636498.59999999</v>
      </c>
      <c r="G9188">
        <v>8962.259908</v>
      </c>
      <c r="H9188">
        <v>9.8126871990000009</v>
      </c>
      <c r="I9188">
        <v>1968783.202</v>
      </c>
      <c r="J9188">
        <v>75.501440599999995</v>
      </c>
      <c r="K9188">
        <v>20.494698620000001</v>
      </c>
      <c r="L9188">
        <v>27.549733069999998</v>
      </c>
      <c r="M9188">
        <v>-23.545872289999998</v>
      </c>
      <c r="N9188">
        <v>153.37548319999999</v>
      </c>
      <c r="O9188">
        <v>26.88676293</v>
      </c>
      <c r="P9188">
        <v>2.3041541200000002</v>
      </c>
      <c r="Q9188">
        <v>13.49475928</v>
      </c>
      <c r="R9188">
        <v>1732261.0719999999</v>
      </c>
      <c r="S9188">
        <v>2063759.0390000001</v>
      </c>
      <c r="T9188">
        <v>2.2168344979999999</v>
      </c>
      <c r="U9188">
        <v>0</v>
      </c>
      <c r="V9188">
        <v>0</v>
      </c>
      <c r="W9188">
        <v>0</v>
      </c>
      <c r="X9188">
        <v>57.015243689999998</v>
      </c>
      <c r="Y9188">
        <v>5</v>
      </c>
      <c r="Z9188">
        <v>82.353399859999996</v>
      </c>
    </row>
    <row r="9189" spans="1:26" x14ac:dyDescent="0.3">
      <c r="A9189" t="s">
        <v>40</v>
      </c>
      <c r="B9189">
        <v>1970</v>
      </c>
      <c r="C9189" t="s">
        <v>41</v>
      </c>
      <c r="D9189" t="s">
        <v>42</v>
      </c>
      <c r="E9189" t="s">
        <v>43</v>
      </c>
      <c r="F9189">
        <v>211520000.69999999</v>
      </c>
      <c r="G9189">
        <v>47028.089090000001</v>
      </c>
      <c r="H9189">
        <v>66.133089220000002</v>
      </c>
      <c r="I9189">
        <v>13988471.08</v>
      </c>
      <c r="J9189">
        <v>55.623147600000003</v>
      </c>
      <c r="K9189">
        <v>25.07860827</v>
      </c>
      <c r="L9189">
        <v>57.768203280000002</v>
      </c>
      <c r="M9189">
        <v>-38.469959150000001</v>
      </c>
      <c r="N9189">
        <v>212.64195040000001</v>
      </c>
      <c r="O9189">
        <v>181.20466450000001</v>
      </c>
      <c r="P9189">
        <v>4.5272796800000004</v>
      </c>
      <c r="Q9189">
        <v>25.439145010000001</v>
      </c>
      <c r="R9189">
        <v>3421781.0240000002</v>
      </c>
      <c r="S9189">
        <v>1280394.0079999999</v>
      </c>
      <c r="T9189">
        <v>2.3880846920000001</v>
      </c>
      <c r="U9189">
        <v>0</v>
      </c>
      <c r="V9189">
        <v>0</v>
      </c>
      <c r="W9189">
        <v>0</v>
      </c>
      <c r="X9189">
        <v>76.199434600000004</v>
      </c>
      <c r="Y9189">
        <v>5</v>
      </c>
      <c r="Z9189">
        <v>38.416539409999999</v>
      </c>
    </row>
    <row r="9190" spans="1:26" x14ac:dyDescent="0.3">
      <c r="A9190" t="s">
        <v>62</v>
      </c>
      <c r="B9190">
        <v>2014</v>
      </c>
      <c r="C9190" t="s">
        <v>63</v>
      </c>
      <c r="D9190" t="s">
        <v>42</v>
      </c>
      <c r="E9190" t="s">
        <v>58</v>
      </c>
      <c r="F9190">
        <v>190052749.90000001</v>
      </c>
      <c r="G9190">
        <v>21412.97191</v>
      </c>
      <c r="H9190">
        <v>21.889793990000001</v>
      </c>
      <c r="I9190">
        <v>4160215.5430000001</v>
      </c>
      <c r="J9190">
        <v>54.203800520000001</v>
      </c>
      <c r="K9190">
        <v>17.220470420000002</v>
      </c>
      <c r="L9190">
        <v>35.075539990000003</v>
      </c>
      <c r="M9190">
        <v>-6.499810933</v>
      </c>
      <c r="N9190">
        <v>100.2281459</v>
      </c>
      <c r="O9190">
        <v>59.97803553</v>
      </c>
      <c r="P9190">
        <v>9.6828220940000005</v>
      </c>
      <c r="Q9190">
        <v>31.270829460000002</v>
      </c>
      <c r="R9190">
        <v>4242610.8909999998</v>
      </c>
      <c r="S9190">
        <v>6313122.8099999996</v>
      </c>
      <c r="T9190">
        <v>1.163815665</v>
      </c>
      <c r="V9190">
        <v>1</v>
      </c>
      <c r="W9190">
        <v>1</v>
      </c>
      <c r="X9190">
        <v>31.372151339999998</v>
      </c>
      <c r="Y9190">
        <v>3</v>
      </c>
      <c r="Z9190">
        <v>30.577164280000002</v>
      </c>
    </row>
    <row r="9191" spans="1:26" x14ac:dyDescent="0.3">
      <c r="A9191" t="s">
        <v>44</v>
      </c>
      <c r="B9191">
        <v>1983</v>
      </c>
      <c r="C9191" t="s">
        <v>45</v>
      </c>
      <c r="D9191" t="s">
        <v>46</v>
      </c>
      <c r="E9191" t="s">
        <v>47</v>
      </c>
      <c r="F9191">
        <v>195162669.90000001</v>
      </c>
      <c r="G9191">
        <v>32353.245709999999</v>
      </c>
      <c r="H9191">
        <v>41.699749769999997</v>
      </c>
      <c r="I9191">
        <v>8138234.5020000003</v>
      </c>
      <c r="J9191">
        <v>69.505040289999997</v>
      </c>
      <c r="K9191">
        <v>16.275073469999999</v>
      </c>
      <c r="L9191">
        <v>57.815986299999999</v>
      </c>
      <c r="M9191">
        <v>-43.596100059999998</v>
      </c>
      <c r="N9191">
        <v>67.214783740000001</v>
      </c>
      <c r="O9191">
        <v>114.2573144</v>
      </c>
      <c r="P9191">
        <v>14.08157067</v>
      </c>
      <c r="Q9191">
        <v>39.808717940000001</v>
      </c>
      <c r="R9191">
        <v>9890855.6649999991</v>
      </c>
      <c r="S9191">
        <v>969184.52709999995</v>
      </c>
      <c r="T9191">
        <v>2.5923618749999999</v>
      </c>
      <c r="U9191">
        <v>0</v>
      </c>
      <c r="V9191">
        <v>0</v>
      </c>
      <c r="W9191">
        <v>0</v>
      </c>
      <c r="X9191">
        <v>17.344119559999999</v>
      </c>
      <c r="Y9191">
        <v>3</v>
      </c>
      <c r="Z9191">
        <v>30.684743579999999</v>
      </c>
    </row>
    <row r="9192" spans="1:26" x14ac:dyDescent="0.3">
      <c r="A9192" t="s">
        <v>51</v>
      </c>
      <c r="B9192">
        <v>1994</v>
      </c>
      <c r="C9192" t="s">
        <v>52</v>
      </c>
      <c r="D9192" t="s">
        <v>53</v>
      </c>
      <c r="E9192" t="s">
        <v>53</v>
      </c>
      <c r="F9192">
        <v>278606439.10000002</v>
      </c>
      <c r="G9192">
        <v>40556.061300000001</v>
      </c>
      <c r="H9192">
        <v>29.220316319999998</v>
      </c>
      <c r="I9192">
        <v>8140968.2810000004</v>
      </c>
      <c r="J9192">
        <v>77.747529580000005</v>
      </c>
      <c r="K9192">
        <v>18.325064430000001</v>
      </c>
      <c r="L9192">
        <v>18.863292789999999</v>
      </c>
      <c r="M9192">
        <v>-14.9358868</v>
      </c>
      <c r="N9192">
        <v>53.692182440000003</v>
      </c>
      <c r="O9192">
        <v>80.063666720000001</v>
      </c>
      <c r="P9192">
        <v>7.6588233600000004</v>
      </c>
      <c r="Q9192">
        <v>36.770028539999998</v>
      </c>
      <c r="R9192">
        <v>7789869.6679999996</v>
      </c>
      <c r="S9192">
        <v>8685194.4729999993</v>
      </c>
      <c r="T9192">
        <v>3.6343305350000001</v>
      </c>
      <c r="U9192">
        <v>0</v>
      </c>
      <c r="V9192">
        <v>0</v>
      </c>
      <c r="W9192">
        <v>0</v>
      </c>
      <c r="X9192">
        <v>27.98143263</v>
      </c>
      <c r="Y9192">
        <v>4</v>
      </c>
      <c r="Z9192">
        <v>90.536504199999996</v>
      </c>
    </row>
    <row r="9193" spans="1:26" x14ac:dyDescent="0.3">
      <c r="A9193" t="s">
        <v>36</v>
      </c>
      <c r="B9193">
        <v>2009</v>
      </c>
      <c r="C9193" t="s">
        <v>37</v>
      </c>
      <c r="D9193" t="s">
        <v>38</v>
      </c>
      <c r="E9193" t="s">
        <v>39</v>
      </c>
      <c r="F9193">
        <v>56535803.689999998</v>
      </c>
      <c r="G9193">
        <v>34464.044699999999</v>
      </c>
      <c r="H9193">
        <v>22.623625959999998</v>
      </c>
      <c r="I9193">
        <v>1279044.8759999999</v>
      </c>
      <c r="J9193">
        <v>59.927891600000002</v>
      </c>
      <c r="K9193">
        <v>19.836718189999999</v>
      </c>
      <c r="L9193">
        <v>1.267085121</v>
      </c>
      <c r="M9193">
        <v>18.968305090000001</v>
      </c>
      <c r="N9193">
        <v>275.9839341</v>
      </c>
      <c r="O9193">
        <v>61.988735120000001</v>
      </c>
      <c r="P9193">
        <v>14.075972269999999</v>
      </c>
      <c r="Q9193">
        <v>27.65409988</v>
      </c>
      <c r="R9193">
        <v>4900730.2779999999</v>
      </c>
      <c r="S9193">
        <v>8860731.841</v>
      </c>
      <c r="T9193">
        <v>2.0227100240000002</v>
      </c>
      <c r="U9193">
        <v>0</v>
      </c>
      <c r="V9193">
        <v>1</v>
      </c>
      <c r="W9193">
        <v>1</v>
      </c>
      <c r="X9193">
        <v>78.649834470000002</v>
      </c>
      <c r="Y9193">
        <v>5</v>
      </c>
      <c r="Z9193">
        <v>90.462966840000007</v>
      </c>
    </row>
    <row r="9194" spans="1:26" x14ac:dyDescent="0.3">
      <c r="A9194" t="s">
        <v>59</v>
      </c>
      <c r="B9194">
        <v>1984</v>
      </c>
      <c r="C9194" t="s">
        <v>60</v>
      </c>
      <c r="D9194" t="s">
        <v>42</v>
      </c>
      <c r="E9194" t="s">
        <v>61</v>
      </c>
      <c r="F9194">
        <v>83144280.709999993</v>
      </c>
      <c r="G9194">
        <v>28450.67267</v>
      </c>
      <c r="H9194">
        <v>39.266742290000003</v>
      </c>
      <c r="I9194">
        <v>3264805.0440000002</v>
      </c>
      <c r="J9194">
        <v>63.086494139999999</v>
      </c>
      <c r="K9194">
        <v>13.82944183</v>
      </c>
      <c r="L9194">
        <v>9.2738005319999992</v>
      </c>
      <c r="M9194">
        <v>13.8102635</v>
      </c>
      <c r="N9194">
        <v>225.8410734</v>
      </c>
      <c r="O9194">
        <v>107.59087390000001</v>
      </c>
      <c r="P9194">
        <v>7.4815645320000002</v>
      </c>
      <c r="Q9194">
        <v>38.142048629999998</v>
      </c>
      <c r="R9194">
        <v>2474912.6639999999</v>
      </c>
      <c r="S9194">
        <v>7678182.8459999999</v>
      </c>
      <c r="T9194">
        <v>1.3658815470000001</v>
      </c>
      <c r="U9194">
        <v>0</v>
      </c>
      <c r="V9194">
        <v>1</v>
      </c>
      <c r="W9194">
        <v>0</v>
      </c>
      <c r="X9194">
        <v>36.270173110000002</v>
      </c>
      <c r="Y9194">
        <v>1</v>
      </c>
      <c r="Z9194">
        <v>80.495815890000003</v>
      </c>
    </row>
    <row r="9195" spans="1:26" x14ac:dyDescent="0.3">
      <c r="A9195" t="s">
        <v>44</v>
      </c>
      <c r="B9195">
        <v>1987</v>
      </c>
      <c r="C9195" t="s">
        <v>45</v>
      </c>
      <c r="D9195" t="s">
        <v>46</v>
      </c>
      <c r="E9195" t="s">
        <v>47</v>
      </c>
      <c r="F9195">
        <v>28884306.100000001</v>
      </c>
      <c r="G9195">
        <v>18894.86623</v>
      </c>
      <c r="H9195">
        <v>49.786858770000002</v>
      </c>
      <c r="I9195">
        <v>1438058.868</v>
      </c>
      <c r="J9195">
        <v>78.005117540000001</v>
      </c>
      <c r="K9195">
        <v>21.565919569999998</v>
      </c>
      <c r="L9195">
        <v>4.2940053630000001</v>
      </c>
      <c r="M9195">
        <v>-3.865042474</v>
      </c>
      <c r="N9195">
        <v>281.47714630000002</v>
      </c>
      <c r="O9195">
        <v>136.41599299999999</v>
      </c>
      <c r="P9195">
        <v>8.5637044099999997</v>
      </c>
      <c r="Q9195">
        <v>37.88852713</v>
      </c>
      <c r="R9195">
        <v>1561471.6629999999</v>
      </c>
      <c r="S9195">
        <v>3855029.7889999999</v>
      </c>
      <c r="T9195">
        <v>3.954070534</v>
      </c>
      <c r="U9195">
        <v>0</v>
      </c>
      <c r="V9195">
        <v>0</v>
      </c>
      <c r="W9195">
        <v>0</v>
      </c>
      <c r="X9195">
        <v>24.178593119999999</v>
      </c>
      <c r="Y9195">
        <v>5</v>
      </c>
      <c r="Z9195">
        <v>88.260544730000007</v>
      </c>
    </row>
    <row r="9196" spans="1:26" x14ac:dyDescent="0.3">
      <c r="A9196" t="s">
        <v>54</v>
      </c>
      <c r="B9196">
        <v>1971</v>
      </c>
      <c r="C9196" t="s">
        <v>54</v>
      </c>
      <c r="D9196" t="s">
        <v>46</v>
      </c>
      <c r="E9196" t="s">
        <v>55</v>
      </c>
      <c r="F9196">
        <v>251360014.40000001</v>
      </c>
      <c r="G9196">
        <v>45966.890310000003</v>
      </c>
      <c r="H9196">
        <v>56.059788060000002</v>
      </c>
      <c r="I9196">
        <v>14091189.130000001</v>
      </c>
      <c r="J9196">
        <v>58.46644877</v>
      </c>
      <c r="K9196">
        <v>32.256188510000001</v>
      </c>
      <c r="L9196">
        <v>44.33828535</v>
      </c>
      <c r="M9196">
        <v>-35.060922619999999</v>
      </c>
      <c r="N9196">
        <v>231.49547150000001</v>
      </c>
      <c r="O9196">
        <v>153.6038193</v>
      </c>
      <c r="P9196">
        <v>7.4968457989999999</v>
      </c>
      <c r="Q9196">
        <v>6.5598654740000004</v>
      </c>
      <c r="R9196">
        <v>1711678.871</v>
      </c>
      <c r="S9196">
        <v>4039027.969</v>
      </c>
      <c r="T9196">
        <v>3.1774564129999998</v>
      </c>
      <c r="U9196">
        <v>0</v>
      </c>
      <c r="V9196">
        <v>0</v>
      </c>
      <c r="W9196">
        <v>1</v>
      </c>
      <c r="X9196">
        <v>50.345753539999997</v>
      </c>
      <c r="Y9196">
        <v>1</v>
      </c>
      <c r="Z9196">
        <v>49.168965180000001</v>
      </c>
    </row>
    <row r="9197" spans="1:26" x14ac:dyDescent="0.3">
      <c r="A9197" t="s">
        <v>26</v>
      </c>
      <c r="B9197">
        <v>1982</v>
      </c>
      <c r="C9197" t="s">
        <v>27</v>
      </c>
      <c r="D9197" t="s">
        <v>28</v>
      </c>
      <c r="E9197" t="s">
        <v>29</v>
      </c>
      <c r="F9197">
        <v>135177841.80000001</v>
      </c>
      <c r="G9197">
        <v>7110.3293899999999</v>
      </c>
      <c r="H9197">
        <v>46.20509088</v>
      </c>
      <c r="I9197">
        <v>6245904.4630000005</v>
      </c>
      <c r="J9197">
        <v>70.854844249999999</v>
      </c>
      <c r="K9197">
        <v>26.857039579999999</v>
      </c>
      <c r="L9197">
        <v>11.391466469999999</v>
      </c>
      <c r="M9197">
        <v>-9.1033503010000008</v>
      </c>
      <c r="N9197">
        <v>122.006693</v>
      </c>
      <c r="O9197">
        <v>126.601949</v>
      </c>
      <c r="P9197">
        <v>8.8060639330000008</v>
      </c>
      <c r="Q9197">
        <v>27.77941156</v>
      </c>
      <c r="R9197">
        <v>3330806.4070000001</v>
      </c>
      <c r="S9197">
        <v>2126291.2990000001</v>
      </c>
      <c r="T9197">
        <v>2.700924922</v>
      </c>
      <c r="V9197">
        <v>1</v>
      </c>
      <c r="W9197">
        <v>0</v>
      </c>
      <c r="X9197">
        <v>59.44410439</v>
      </c>
      <c r="Y9197">
        <v>2</v>
      </c>
      <c r="Z9197">
        <v>78.094066620000007</v>
      </c>
    </row>
    <row r="9198" spans="1:26" x14ac:dyDescent="0.3">
      <c r="A9198" t="s">
        <v>54</v>
      </c>
      <c r="B9198">
        <v>1976</v>
      </c>
      <c r="C9198" t="s">
        <v>54</v>
      </c>
      <c r="D9198" t="s">
        <v>46</v>
      </c>
      <c r="E9198" t="s">
        <v>55</v>
      </c>
      <c r="F9198">
        <v>272224263.60000002</v>
      </c>
      <c r="G9198">
        <v>44254.026180000001</v>
      </c>
      <c r="H9198">
        <v>39.209239340000003</v>
      </c>
      <c r="I9198">
        <v>10673706.310000001</v>
      </c>
      <c r="J9198">
        <v>71.544890839999994</v>
      </c>
      <c r="K9198">
        <v>18.291734900000002</v>
      </c>
      <c r="L9198">
        <v>45.424412510000003</v>
      </c>
      <c r="M9198">
        <v>-35.261038249999999</v>
      </c>
      <c r="N9198">
        <v>281.99877900000001</v>
      </c>
      <c r="O9198">
        <v>107.4333158</v>
      </c>
      <c r="P9198">
        <v>8.8658317459999996</v>
      </c>
      <c r="Q9198">
        <v>27.795163179999999</v>
      </c>
      <c r="R9198">
        <v>5276244.1869999999</v>
      </c>
      <c r="S9198">
        <v>6460875.9230000004</v>
      </c>
      <c r="T9198">
        <v>2.236417136</v>
      </c>
      <c r="U9198">
        <v>0</v>
      </c>
      <c r="V9198">
        <v>0</v>
      </c>
      <c r="W9198">
        <v>0</v>
      </c>
      <c r="X9198">
        <v>46.986269470000003</v>
      </c>
      <c r="Y9198">
        <v>4</v>
      </c>
      <c r="Z9198">
        <v>40.003136580000003</v>
      </c>
    </row>
    <row r="9199" spans="1:26" x14ac:dyDescent="0.3">
      <c r="A9199" t="s">
        <v>30</v>
      </c>
      <c r="B9199">
        <v>2017</v>
      </c>
      <c r="C9199" t="s">
        <v>31</v>
      </c>
      <c r="D9199" t="s">
        <v>32</v>
      </c>
      <c r="E9199" t="s">
        <v>33</v>
      </c>
      <c r="F9199">
        <v>124091038.3</v>
      </c>
      <c r="G9199">
        <v>35637.517099999997</v>
      </c>
      <c r="H9199">
        <v>55.522007219999999</v>
      </c>
      <c r="I9199">
        <v>6889783.5219999999</v>
      </c>
      <c r="J9199">
        <v>86.678099579999994</v>
      </c>
      <c r="K9199">
        <v>10.466858869999999</v>
      </c>
      <c r="L9199">
        <v>32.253870200000001</v>
      </c>
      <c r="M9199">
        <v>-29.398828649999999</v>
      </c>
      <c r="N9199">
        <v>180.52976960000001</v>
      </c>
      <c r="O9199">
        <v>152.13029979999999</v>
      </c>
      <c r="P9199">
        <v>9.5265164169999998</v>
      </c>
      <c r="Q9199">
        <v>28.681434400000001</v>
      </c>
      <c r="R9199">
        <v>1705552.3370000001</v>
      </c>
      <c r="S9199">
        <v>755326.70959999994</v>
      </c>
      <c r="T9199">
        <v>1.7836720290000001</v>
      </c>
      <c r="U9199">
        <v>1</v>
      </c>
      <c r="V9199">
        <v>0</v>
      </c>
      <c r="W9199">
        <v>0</v>
      </c>
      <c r="X9199">
        <v>35.914148060000002</v>
      </c>
      <c r="Y9199">
        <v>3</v>
      </c>
      <c r="Z9199">
        <v>55.003701550000002</v>
      </c>
    </row>
    <row r="9200" spans="1:26" x14ac:dyDescent="0.3">
      <c r="A9200" t="s">
        <v>62</v>
      </c>
      <c r="B9200">
        <v>2017</v>
      </c>
      <c r="C9200" t="s">
        <v>63</v>
      </c>
      <c r="D9200" t="s">
        <v>42</v>
      </c>
      <c r="E9200" t="s">
        <v>58</v>
      </c>
      <c r="F9200">
        <v>133341633.3</v>
      </c>
      <c r="G9200">
        <v>28784.82848</v>
      </c>
      <c r="H9200">
        <v>38.634633489999999</v>
      </c>
      <c r="I9200">
        <v>5151605.13</v>
      </c>
      <c r="J9200">
        <v>66.090947330000006</v>
      </c>
      <c r="K9200">
        <v>33.841499380000002</v>
      </c>
      <c r="L9200">
        <v>13.006817590000001</v>
      </c>
      <c r="M9200">
        <v>-12.9392643</v>
      </c>
      <c r="N9200">
        <v>281.19073459999998</v>
      </c>
      <c r="O9200">
        <v>105.8588958</v>
      </c>
      <c r="P9200">
        <v>6.6027556670000003</v>
      </c>
      <c r="Q9200">
        <v>37.848639730000002</v>
      </c>
      <c r="R9200">
        <v>7350452.5310000004</v>
      </c>
      <c r="S9200">
        <v>7556132.1040000003</v>
      </c>
      <c r="T9200">
        <v>1.020952834</v>
      </c>
      <c r="U9200">
        <v>0</v>
      </c>
      <c r="V9200">
        <v>1</v>
      </c>
      <c r="W9200">
        <v>0</v>
      </c>
      <c r="X9200">
        <v>49.375537510000001</v>
      </c>
      <c r="Y9200">
        <v>4</v>
      </c>
      <c r="Z9200">
        <v>51.935929180000002</v>
      </c>
    </row>
    <row r="9201" spans="1:26" x14ac:dyDescent="0.3">
      <c r="A9201" t="s">
        <v>26</v>
      </c>
      <c r="B9201">
        <v>2000</v>
      </c>
      <c r="C9201" t="s">
        <v>27</v>
      </c>
      <c r="D9201" t="s">
        <v>28</v>
      </c>
      <c r="E9201" t="s">
        <v>29</v>
      </c>
      <c r="F9201">
        <v>135058593.90000001</v>
      </c>
      <c r="G9201">
        <v>16575.014190000002</v>
      </c>
      <c r="H9201">
        <v>68.3247444</v>
      </c>
      <c r="I9201">
        <v>9227843.9059999995</v>
      </c>
      <c r="J9201">
        <v>58.421881110000001</v>
      </c>
      <c r="K9201">
        <v>22.896629440000002</v>
      </c>
      <c r="L9201">
        <v>36.806511620000002</v>
      </c>
      <c r="M9201">
        <v>-18.125022170000001</v>
      </c>
      <c r="N9201">
        <v>71.412529070000005</v>
      </c>
      <c r="O9201">
        <v>187.20979969999999</v>
      </c>
      <c r="P9201">
        <v>8.5780523599999992</v>
      </c>
      <c r="Q9201">
        <v>15.051812419999999</v>
      </c>
      <c r="R9201">
        <v>9355255.8039999995</v>
      </c>
      <c r="S9201">
        <v>1976948.368</v>
      </c>
      <c r="T9201">
        <v>1.69689421</v>
      </c>
      <c r="U9201">
        <v>0</v>
      </c>
      <c r="V9201">
        <v>0</v>
      </c>
      <c r="W9201">
        <v>0</v>
      </c>
      <c r="X9201">
        <v>82.270418520000007</v>
      </c>
      <c r="Y9201">
        <v>3</v>
      </c>
      <c r="Z9201">
        <v>77.446700370000002</v>
      </c>
    </row>
    <row r="9202" spans="1:26" x14ac:dyDescent="0.3">
      <c r="A9202" t="s">
        <v>40</v>
      </c>
      <c r="B9202">
        <v>1996</v>
      </c>
      <c r="C9202" t="s">
        <v>41</v>
      </c>
      <c r="D9202" t="s">
        <v>42</v>
      </c>
      <c r="E9202" t="s">
        <v>43</v>
      </c>
      <c r="F9202">
        <v>184135434.59999999</v>
      </c>
      <c r="G9202">
        <v>7729.1857099999997</v>
      </c>
      <c r="H9202">
        <v>39.238145780000004</v>
      </c>
      <c r="I9202">
        <v>7225133.0240000002</v>
      </c>
      <c r="J9202">
        <v>56.955766709999999</v>
      </c>
      <c r="K9202">
        <v>38.99340977</v>
      </c>
      <c r="L9202">
        <v>0.68741227500000002</v>
      </c>
      <c r="M9202">
        <v>3.3634112460000001</v>
      </c>
      <c r="N9202">
        <v>118.05331080000001</v>
      </c>
      <c r="O9202">
        <v>107.5125194</v>
      </c>
      <c r="P9202">
        <v>10.756900079999999</v>
      </c>
      <c r="Q9202">
        <v>13.27132183</v>
      </c>
      <c r="R9202">
        <v>5273474.1629999997</v>
      </c>
      <c r="S9202">
        <v>9115855.9279999994</v>
      </c>
      <c r="T9202">
        <v>1.734295388</v>
      </c>
      <c r="V9202">
        <v>1</v>
      </c>
      <c r="W9202">
        <v>0</v>
      </c>
      <c r="X9202">
        <v>61.781855530000001</v>
      </c>
      <c r="Y9202">
        <v>5</v>
      </c>
      <c r="Z9202">
        <v>83.856032029999994</v>
      </c>
    </row>
    <row r="9203" spans="1:26" x14ac:dyDescent="0.3">
      <c r="A9203" t="s">
        <v>54</v>
      </c>
      <c r="B9203">
        <v>1977</v>
      </c>
      <c r="C9203" t="s">
        <v>54</v>
      </c>
      <c r="D9203" t="s">
        <v>46</v>
      </c>
      <c r="E9203" t="s">
        <v>55</v>
      </c>
      <c r="F9203">
        <v>230071111</v>
      </c>
      <c r="G9203">
        <v>22436.447489999999</v>
      </c>
      <c r="H9203">
        <v>25.621064400000002</v>
      </c>
      <c r="I9203">
        <v>5894666.75</v>
      </c>
      <c r="J9203">
        <v>61.72618009</v>
      </c>
      <c r="K9203">
        <v>13.84426363</v>
      </c>
      <c r="L9203">
        <v>20.083626710000001</v>
      </c>
      <c r="M9203">
        <v>4.3459295720000002</v>
      </c>
      <c r="N9203">
        <v>118.7685953</v>
      </c>
      <c r="O9203">
        <v>70.201716450000006</v>
      </c>
      <c r="P9203">
        <v>2.7020204259999998</v>
      </c>
      <c r="Q9203">
        <v>21.78637543</v>
      </c>
      <c r="R9203">
        <v>3653599.9989999998</v>
      </c>
      <c r="S9203">
        <v>7405358.6789999995</v>
      </c>
      <c r="T9203">
        <v>2.0103879139999998</v>
      </c>
      <c r="U9203">
        <v>0</v>
      </c>
      <c r="V9203">
        <v>0</v>
      </c>
      <c r="W9203">
        <v>1</v>
      </c>
      <c r="X9203">
        <v>44.512255799999998</v>
      </c>
      <c r="Y9203">
        <v>2</v>
      </c>
      <c r="Z9203">
        <v>67.333445979999993</v>
      </c>
    </row>
    <row r="9204" spans="1:26" x14ac:dyDescent="0.3">
      <c r="A9204" t="s">
        <v>36</v>
      </c>
      <c r="B9204">
        <v>2014</v>
      </c>
      <c r="C9204" t="s">
        <v>37</v>
      </c>
      <c r="D9204" t="s">
        <v>38</v>
      </c>
      <c r="E9204" t="s">
        <v>39</v>
      </c>
      <c r="F9204">
        <v>106036390.59999999</v>
      </c>
      <c r="G9204">
        <v>39296.096270000002</v>
      </c>
      <c r="H9204">
        <v>34.01352936</v>
      </c>
      <c r="I9204">
        <v>3606671.8840000001</v>
      </c>
      <c r="J9204">
        <v>61.156821170000001</v>
      </c>
      <c r="K9204">
        <v>11.142955280000001</v>
      </c>
      <c r="L9204">
        <v>47.08039969</v>
      </c>
      <c r="M9204">
        <v>-19.380176129999999</v>
      </c>
      <c r="N9204">
        <v>11.6551846</v>
      </c>
      <c r="O9204">
        <v>93.197070449999998</v>
      </c>
      <c r="P9204">
        <v>9.8983663790000005</v>
      </c>
      <c r="Q9204">
        <v>15.630935989999999</v>
      </c>
      <c r="R9204">
        <v>6989622.2379999999</v>
      </c>
      <c r="S9204">
        <v>4195003.5580000002</v>
      </c>
      <c r="T9204">
        <v>1.7251335969999999</v>
      </c>
      <c r="U9204">
        <v>0</v>
      </c>
      <c r="V9204">
        <v>0</v>
      </c>
      <c r="W9204">
        <v>1</v>
      </c>
      <c r="X9204">
        <v>75.176554640000006</v>
      </c>
      <c r="Y9204">
        <v>3</v>
      </c>
      <c r="Z9204">
        <v>97.892453570000001</v>
      </c>
    </row>
    <row r="9205" spans="1:26" x14ac:dyDescent="0.3">
      <c r="A9205" t="s">
        <v>26</v>
      </c>
      <c r="B9205">
        <v>1968</v>
      </c>
      <c r="C9205" t="s">
        <v>27</v>
      </c>
      <c r="D9205" t="s">
        <v>28</v>
      </c>
      <c r="E9205" t="s">
        <v>29</v>
      </c>
      <c r="F9205">
        <v>189419470.59999999</v>
      </c>
      <c r="G9205">
        <v>37392.831389999999</v>
      </c>
      <c r="H9205">
        <v>36.849355090000003</v>
      </c>
      <c r="I9205">
        <v>6979985.3320000004</v>
      </c>
      <c r="J9205">
        <v>80.007893699999997</v>
      </c>
      <c r="K9205">
        <v>5.2802555409999998</v>
      </c>
      <c r="L9205">
        <v>44.953102340000001</v>
      </c>
      <c r="M9205">
        <v>-30.24125158</v>
      </c>
      <c r="N9205">
        <v>210.6501787</v>
      </c>
      <c r="O9205">
        <v>100.9672329</v>
      </c>
      <c r="P9205">
        <v>3.0854807160000002</v>
      </c>
      <c r="Q9205">
        <v>16.181033549999999</v>
      </c>
      <c r="R9205">
        <v>6905547.818</v>
      </c>
      <c r="S9205">
        <v>2986490.9890000001</v>
      </c>
      <c r="T9205">
        <v>0.60436528199999995</v>
      </c>
      <c r="V9205">
        <v>0</v>
      </c>
      <c r="W9205">
        <v>1</v>
      </c>
      <c r="X9205">
        <v>10.15811755</v>
      </c>
      <c r="Y9205">
        <v>1</v>
      </c>
      <c r="Z9205">
        <v>71.144353370000005</v>
      </c>
    </row>
    <row r="9206" spans="1:26" x14ac:dyDescent="0.3">
      <c r="A9206" t="s">
        <v>48</v>
      </c>
      <c r="B9206">
        <v>2004</v>
      </c>
      <c r="C9206" t="s">
        <v>49</v>
      </c>
      <c r="D9206" t="s">
        <v>28</v>
      </c>
      <c r="E9206" t="s">
        <v>50</v>
      </c>
      <c r="F9206">
        <v>61986263.590000004</v>
      </c>
      <c r="G9206">
        <v>32449.389029999998</v>
      </c>
      <c r="H9206">
        <v>23.4265957</v>
      </c>
      <c r="I9206">
        <v>1452127.1359999999</v>
      </c>
      <c r="J9206">
        <v>73.748890509999995</v>
      </c>
      <c r="K9206">
        <v>7.8918248379999998</v>
      </c>
      <c r="L9206">
        <v>47.44114502</v>
      </c>
      <c r="M9206">
        <v>-29.08186036</v>
      </c>
      <c r="N9206">
        <v>270.41571110000001</v>
      </c>
      <c r="O9206">
        <v>64.188872219999993</v>
      </c>
      <c r="P9206">
        <v>10.43368343</v>
      </c>
      <c r="Q9206">
        <v>13.67750887</v>
      </c>
      <c r="R9206">
        <v>8161652.324</v>
      </c>
      <c r="S9206">
        <v>2464592.9309999999</v>
      </c>
      <c r="T9206">
        <v>1.8238202670000001</v>
      </c>
      <c r="U9206">
        <v>1</v>
      </c>
      <c r="V9206">
        <v>0</v>
      </c>
      <c r="W9206">
        <v>1</v>
      </c>
      <c r="X9206">
        <v>25.716066479999999</v>
      </c>
      <c r="Y9206">
        <v>3</v>
      </c>
      <c r="Z9206">
        <v>61.053175039999999</v>
      </c>
    </row>
    <row r="9207" spans="1:26" x14ac:dyDescent="0.3">
      <c r="A9207" t="s">
        <v>54</v>
      </c>
      <c r="B9207">
        <v>1994</v>
      </c>
      <c r="C9207" t="s">
        <v>54</v>
      </c>
      <c r="D9207" t="s">
        <v>46</v>
      </c>
      <c r="E9207" t="s">
        <v>55</v>
      </c>
      <c r="F9207">
        <v>166660084.19999999</v>
      </c>
      <c r="G9207">
        <v>49628.733760000003</v>
      </c>
      <c r="H9207">
        <v>15.318283640000001</v>
      </c>
      <c r="I9207">
        <v>2552946.4419999998</v>
      </c>
      <c r="J9207">
        <v>77.297092669999998</v>
      </c>
      <c r="K9207">
        <v>18.48906538</v>
      </c>
      <c r="L9207">
        <v>35.252626220000003</v>
      </c>
      <c r="M9207">
        <v>-31.038784270000001</v>
      </c>
      <c r="N9207">
        <v>276.24433770000002</v>
      </c>
      <c r="O9207">
        <v>41.972097179999999</v>
      </c>
      <c r="P9207">
        <v>7.2729160950000002</v>
      </c>
      <c r="Q9207">
        <v>28.49158091</v>
      </c>
      <c r="R9207">
        <v>9330948.2440000009</v>
      </c>
      <c r="S9207">
        <v>6906443.4220000003</v>
      </c>
      <c r="T9207">
        <v>0.541880213</v>
      </c>
      <c r="U9207">
        <v>0</v>
      </c>
      <c r="V9207">
        <v>0</v>
      </c>
      <c r="W9207">
        <v>0</v>
      </c>
      <c r="X9207">
        <v>53.009850780000001</v>
      </c>
      <c r="Y9207">
        <v>3</v>
      </c>
      <c r="Z9207">
        <v>56.983159450000002</v>
      </c>
    </row>
    <row r="9208" spans="1:26" x14ac:dyDescent="0.3">
      <c r="A9208" t="s">
        <v>36</v>
      </c>
      <c r="B9208">
        <v>1995</v>
      </c>
      <c r="C9208" t="s">
        <v>37</v>
      </c>
      <c r="D9208" t="s">
        <v>38</v>
      </c>
      <c r="E9208" t="s">
        <v>39</v>
      </c>
      <c r="F9208">
        <v>164428885.09999999</v>
      </c>
      <c r="G9208">
        <v>48645.421150000002</v>
      </c>
      <c r="H9208">
        <v>33.039921919999998</v>
      </c>
      <c r="I9208">
        <v>5432717.5240000002</v>
      </c>
      <c r="J9208">
        <v>75.211815720000004</v>
      </c>
      <c r="K9208">
        <v>11.93841703</v>
      </c>
      <c r="L9208">
        <v>34.397338849999997</v>
      </c>
      <c r="M9208">
        <v>-21.547571600000001</v>
      </c>
      <c r="N9208">
        <v>241.13767859999999</v>
      </c>
      <c r="O9208">
        <v>90.529386070000001</v>
      </c>
      <c r="P9208">
        <v>8.7836926399999999</v>
      </c>
      <c r="Q9208">
        <v>30.69856901</v>
      </c>
      <c r="R9208">
        <v>3419375.9380000001</v>
      </c>
      <c r="S9208">
        <v>8948889.3499999996</v>
      </c>
      <c r="T9208">
        <v>3.8143168420000002</v>
      </c>
      <c r="U9208">
        <v>1</v>
      </c>
      <c r="V9208">
        <v>0</v>
      </c>
      <c r="W9208">
        <v>0</v>
      </c>
      <c r="X9208">
        <v>62.455347449999998</v>
      </c>
      <c r="Y9208">
        <v>5</v>
      </c>
      <c r="Z9208">
        <v>92.807704560000005</v>
      </c>
    </row>
    <row r="9209" spans="1:26" x14ac:dyDescent="0.3">
      <c r="A9209" t="s">
        <v>44</v>
      </c>
      <c r="B9209">
        <v>2016</v>
      </c>
      <c r="C9209" t="s">
        <v>45</v>
      </c>
      <c r="D9209" t="s">
        <v>46</v>
      </c>
      <c r="E9209" t="s">
        <v>47</v>
      </c>
      <c r="F9209">
        <v>266726043.80000001</v>
      </c>
      <c r="G9209">
        <v>20300.241279999998</v>
      </c>
      <c r="H9209">
        <v>63.307133280000002</v>
      </c>
      <c r="I9209">
        <v>16885661.199999999</v>
      </c>
      <c r="J9209">
        <v>69.249807840000003</v>
      </c>
      <c r="K9209">
        <v>6.3259262720000002</v>
      </c>
      <c r="L9209">
        <v>24.442050380000001</v>
      </c>
      <c r="M9209">
        <v>-1.7784497E-2</v>
      </c>
      <c r="N9209">
        <v>83.762097229999995</v>
      </c>
      <c r="O9209">
        <v>173.46154519999999</v>
      </c>
      <c r="P9209">
        <v>13.99078201</v>
      </c>
      <c r="Q9209">
        <v>8.4686106050000003</v>
      </c>
      <c r="R9209">
        <v>1300615.344</v>
      </c>
      <c r="S9209">
        <v>9449116.1219999995</v>
      </c>
      <c r="T9209">
        <v>1.355330353</v>
      </c>
      <c r="U9209">
        <v>0</v>
      </c>
      <c r="V9209">
        <v>1</v>
      </c>
      <c r="W9209">
        <v>1</v>
      </c>
      <c r="X9209">
        <v>49.406225929999998</v>
      </c>
      <c r="Y9209">
        <v>4</v>
      </c>
      <c r="Z9209">
        <v>72.366714439999996</v>
      </c>
    </row>
    <row r="9210" spans="1:26" x14ac:dyDescent="0.3">
      <c r="A9210" t="s">
        <v>40</v>
      </c>
      <c r="B9210">
        <v>2022</v>
      </c>
      <c r="C9210" t="s">
        <v>41</v>
      </c>
      <c r="D9210" t="s">
        <v>42</v>
      </c>
      <c r="E9210" t="s">
        <v>43</v>
      </c>
      <c r="F9210">
        <v>268857721.89999998</v>
      </c>
      <c r="G9210">
        <v>10030.44996</v>
      </c>
      <c r="H9210">
        <v>21.609526209999999</v>
      </c>
      <c r="I9210">
        <v>5809887.9890000001</v>
      </c>
      <c r="J9210">
        <v>87.131049869999998</v>
      </c>
      <c r="K9210">
        <v>12.887871179999999</v>
      </c>
      <c r="L9210">
        <v>56.91220431</v>
      </c>
      <c r="M9210">
        <v>-56.931125360000003</v>
      </c>
      <c r="N9210">
        <v>121.66444799999999</v>
      </c>
      <c r="O9210">
        <v>59.210101819999998</v>
      </c>
      <c r="P9210">
        <v>11.23622969</v>
      </c>
      <c r="Q9210">
        <v>32.960072150000002</v>
      </c>
      <c r="R9210">
        <v>9056214.9609999992</v>
      </c>
      <c r="S9210">
        <v>9672609.4240000006</v>
      </c>
      <c r="T9210">
        <v>1.0391585889999999</v>
      </c>
      <c r="U9210">
        <v>0</v>
      </c>
      <c r="V9210">
        <v>1</v>
      </c>
      <c r="W9210">
        <v>1</v>
      </c>
      <c r="X9210">
        <v>62.046911520000002</v>
      </c>
      <c r="Y9210">
        <v>1</v>
      </c>
      <c r="Z9210">
        <v>85.618626190000001</v>
      </c>
    </row>
    <row r="9211" spans="1:26" x14ac:dyDescent="0.3">
      <c r="A9211" t="s">
        <v>40</v>
      </c>
      <c r="B9211">
        <v>1977</v>
      </c>
      <c r="C9211" t="s">
        <v>41</v>
      </c>
      <c r="D9211" t="s">
        <v>42</v>
      </c>
      <c r="E9211" t="s">
        <v>43</v>
      </c>
      <c r="F9211">
        <v>146676136.30000001</v>
      </c>
      <c r="G9211">
        <v>23459.994360000001</v>
      </c>
      <c r="H9211">
        <v>28.51821322</v>
      </c>
      <c r="I9211">
        <v>4182941.33</v>
      </c>
      <c r="J9211">
        <v>82.696774039999994</v>
      </c>
      <c r="K9211">
        <v>30.50640885</v>
      </c>
      <c r="L9211">
        <v>56.969186469999997</v>
      </c>
      <c r="M9211">
        <v>-70.172369360000005</v>
      </c>
      <c r="N9211">
        <v>105.9929099</v>
      </c>
      <c r="O9211">
        <v>78.139904220000005</v>
      </c>
      <c r="P9211">
        <v>14.749312720000001</v>
      </c>
      <c r="Q9211">
        <v>14.381017419999999</v>
      </c>
      <c r="R9211">
        <v>1834503.9790000001</v>
      </c>
      <c r="S9211">
        <v>9395683.0649999995</v>
      </c>
      <c r="T9211">
        <v>3.3466906980000002</v>
      </c>
      <c r="U9211">
        <v>0</v>
      </c>
      <c r="V9211">
        <v>1</v>
      </c>
      <c r="W9211">
        <v>1</v>
      </c>
      <c r="X9211">
        <v>58.913697890000002</v>
      </c>
      <c r="Y9211">
        <v>4</v>
      </c>
      <c r="Z9211">
        <v>81.847052009999999</v>
      </c>
    </row>
    <row r="9212" spans="1:26" x14ac:dyDescent="0.3">
      <c r="A9212" t="s">
        <v>26</v>
      </c>
      <c r="B9212">
        <v>1979</v>
      </c>
      <c r="C9212" t="s">
        <v>27</v>
      </c>
      <c r="D9212" t="s">
        <v>28</v>
      </c>
      <c r="E9212" t="s">
        <v>29</v>
      </c>
      <c r="F9212">
        <v>8355240.2680000002</v>
      </c>
      <c r="G9212">
        <v>42306.542170000001</v>
      </c>
      <c r="H9212">
        <v>54.251995989999998</v>
      </c>
      <c r="I9212">
        <v>453288.46149999998</v>
      </c>
      <c r="J9212">
        <v>58.432917699999997</v>
      </c>
      <c r="K9212">
        <v>30.749304160000001</v>
      </c>
      <c r="L9212">
        <v>0.521568578</v>
      </c>
      <c r="M9212">
        <v>10.29620957</v>
      </c>
      <c r="N9212">
        <v>140.30890550000001</v>
      </c>
      <c r="O9212">
        <v>148.65046899999999</v>
      </c>
      <c r="P9212">
        <v>6.4481196450000002</v>
      </c>
      <c r="Q9212">
        <v>9.6237451929999995</v>
      </c>
      <c r="R9212">
        <v>3541823.602</v>
      </c>
      <c r="S9212">
        <v>7122301.767</v>
      </c>
      <c r="T9212">
        <v>4.7707549079999998</v>
      </c>
      <c r="V9212">
        <v>1</v>
      </c>
      <c r="W9212">
        <v>1</v>
      </c>
      <c r="X9212">
        <v>55.166926189999998</v>
      </c>
      <c r="Y9212">
        <v>2</v>
      </c>
      <c r="Z9212">
        <v>81.434964719999996</v>
      </c>
    </row>
    <row r="9213" spans="1:26" x14ac:dyDescent="0.3">
      <c r="A9213" t="s">
        <v>48</v>
      </c>
      <c r="B9213">
        <v>1980</v>
      </c>
      <c r="C9213" t="s">
        <v>49</v>
      </c>
      <c r="D9213" t="s">
        <v>28</v>
      </c>
      <c r="E9213" t="s">
        <v>50</v>
      </c>
      <c r="F9213">
        <v>253541963.19999999</v>
      </c>
      <c r="G9213">
        <v>23198.87284</v>
      </c>
      <c r="H9213">
        <v>10.347763990000001</v>
      </c>
      <c r="I9213">
        <v>2623592.3969999999</v>
      </c>
      <c r="J9213">
        <v>66.946523029999994</v>
      </c>
      <c r="K9213">
        <v>10.237251990000001</v>
      </c>
      <c r="L9213">
        <v>57.733446780000001</v>
      </c>
      <c r="M9213">
        <v>-34.9172218</v>
      </c>
      <c r="N9213">
        <v>142.20653039999999</v>
      </c>
      <c r="O9213">
        <v>28.352873330000001</v>
      </c>
      <c r="P9213">
        <v>7.4047748139999996</v>
      </c>
      <c r="Q9213">
        <v>20.990091570000001</v>
      </c>
      <c r="R9213">
        <v>4216626.2230000002</v>
      </c>
      <c r="S9213">
        <v>1945790.6229999999</v>
      </c>
      <c r="T9213">
        <v>4.6486482970000003</v>
      </c>
      <c r="V9213">
        <v>0</v>
      </c>
      <c r="W9213">
        <v>0</v>
      </c>
      <c r="X9213">
        <v>21.56363838</v>
      </c>
      <c r="Y9213">
        <v>4</v>
      </c>
      <c r="Z9213">
        <v>77.594389269999994</v>
      </c>
    </row>
    <row r="9214" spans="1:26" x14ac:dyDescent="0.3">
      <c r="A9214" t="s">
        <v>36</v>
      </c>
      <c r="B9214">
        <v>2006</v>
      </c>
      <c r="C9214" t="s">
        <v>37</v>
      </c>
      <c r="D9214" t="s">
        <v>38</v>
      </c>
      <c r="E9214" t="s">
        <v>39</v>
      </c>
      <c r="F9214">
        <v>1186118.699</v>
      </c>
      <c r="G9214">
        <v>17131.10727</v>
      </c>
      <c r="H9214">
        <v>58.629585810000002</v>
      </c>
      <c r="I9214">
        <v>69541.648050000003</v>
      </c>
      <c r="J9214">
        <v>61.516017990000002</v>
      </c>
      <c r="K9214">
        <v>37.77712906</v>
      </c>
      <c r="L9214">
        <v>52.232821629999997</v>
      </c>
      <c r="M9214">
        <v>-51.525968689999999</v>
      </c>
      <c r="N9214">
        <v>268.2488042</v>
      </c>
      <c r="O9214">
        <v>160.64506510000001</v>
      </c>
      <c r="P9214">
        <v>6.2370081629999996</v>
      </c>
      <c r="Q9214">
        <v>26.481357469999999</v>
      </c>
      <c r="R9214">
        <v>8597682.6190000009</v>
      </c>
      <c r="S9214">
        <v>3346875.5150000001</v>
      </c>
      <c r="T9214">
        <v>2.9747976629999999</v>
      </c>
      <c r="U9214">
        <v>0</v>
      </c>
      <c r="V9214">
        <v>0</v>
      </c>
      <c r="W9214">
        <v>0</v>
      </c>
      <c r="X9214">
        <v>45.375689059999999</v>
      </c>
      <c r="Y9214">
        <v>1</v>
      </c>
      <c r="Z9214">
        <v>40.663504539999998</v>
      </c>
    </row>
    <row r="9215" spans="1:26" x14ac:dyDescent="0.3">
      <c r="A9215" t="s">
        <v>56</v>
      </c>
      <c r="B9215">
        <v>1979</v>
      </c>
      <c r="C9215" t="s">
        <v>57</v>
      </c>
      <c r="D9215" t="s">
        <v>42</v>
      </c>
      <c r="E9215" t="s">
        <v>58</v>
      </c>
      <c r="F9215">
        <v>143997837</v>
      </c>
      <c r="G9215">
        <v>37190.959280000003</v>
      </c>
      <c r="H9215">
        <v>51.818123200000002</v>
      </c>
      <c r="I9215">
        <v>7461697.659</v>
      </c>
      <c r="J9215">
        <v>79.827449229999999</v>
      </c>
      <c r="K9215">
        <v>10.566263640000001</v>
      </c>
      <c r="L9215">
        <v>36.360472870000002</v>
      </c>
      <c r="M9215">
        <v>-26.75418573</v>
      </c>
      <c r="N9215">
        <v>40.362152950000002</v>
      </c>
      <c r="O9215">
        <v>141.98165760000001</v>
      </c>
      <c r="P9215">
        <v>5.5381639009999999</v>
      </c>
      <c r="Q9215">
        <v>30.255163960000001</v>
      </c>
      <c r="R9215">
        <v>5842962.1210000003</v>
      </c>
      <c r="S9215">
        <v>3844873.361</v>
      </c>
      <c r="T9215">
        <v>2.061231942</v>
      </c>
      <c r="U9215">
        <v>0</v>
      </c>
      <c r="V9215">
        <v>0</v>
      </c>
      <c r="W9215">
        <v>0</v>
      </c>
      <c r="X9215">
        <v>45.175765859999998</v>
      </c>
      <c r="Y9215">
        <v>2</v>
      </c>
      <c r="Z9215">
        <v>43.911189440000001</v>
      </c>
    </row>
    <row r="9216" spans="1:26" x14ac:dyDescent="0.3">
      <c r="A9216" t="s">
        <v>40</v>
      </c>
      <c r="B9216">
        <v>2014</v>
      </c>
      <c r="C9216" t="s">
        <v>41</v>
      </c>
      <c r="D9216" t="s">
        <v>42</v>
      </c>
      <c r="E9216" t="s">
        <v>43</v>
      </c>
      <c r="F9216">
        <v>6917257.1320000002</v>
      </c>
      <c r="G9216">
        <v>32681.801879999999</v>
      </c>
      <c r="H9216">
        <v>40.734669150000002</v>
      </c>
      <c r="I9216">
        <v>281772.18070000003</v>
      </c>
      <c r="J9216">
        <v>63.77824889</v>
      </c>
      <c r="K9216">
        <v>8.1269429629999994</v>
      </c>
      <c r="L9216">
        <v>19.471898710000001</v>
      </c>
      <c r="M9216">
        <v>8.6229094360000005</v>
      </c>
      <c r="N9216">
        <v>229.63643640000001</v>
      </c>
      <c r="O9216">
        <v>111.6129935</v>
      </c>
      <c r="P9216">
        <v>11.609461550000001</v>
      </c>
      <c r="Q9216">
        <v>26.014868530000001</v>
      </c>
      <c r="R9216">
        <v>5978365.335</v>
      </c>
      <c r="S9216">
        <v>6588791.392</v>
      </c>
      <c r="T9216">
        <v>1.490886363</v>
      </c>
      <c r="U9216">
        <v>0</v>
      </c>
      <c r="V9216">
        <v>0</v>
      </c>
      <c r="W9216">
        <v>1</v>
      </c>
      <c r="X9216">
        <v>28.297445100000001</v>
      </c>
      <c r="Y9216">
        <v>5</v>
      </c>
      <c r="Z9216">
        <v>78.215671349999994</v>
      </c>
    </row>
    <row r="9217" spans="1:26" x14ac:dyDescent="0.3">
      <c r="A9217" t="s">
        <v>30</v>
      </c>
      <c r="B9217">
        <v>1965</v>
      </c>
      <c r="C9217" t="s">
        <v>31</v>
      </c>
      <c r="D9217" t="s">
        <v>32</v>
      </c>
      <c r="E9217" t="s">
        <v>33</v>
      </c>
      <c r="F9217">
        <v>106424797</v>
      </c>
      <c r="G9217">
        <v>48450.534670000001</v>
      </c>
      <c r="H9217">
        <v>18.616121629999999</v>
      </c>
      <c r="I9217">
        <v>1981216.966</v>
      </c>
      <c r="J9217">
        <v>75.608588749999996</v>
      </c>
      <c r="K9217">
        <v>10.702810749999999</v>
      </c>
      <c r="L9217">
        <v>25.245360009999999</v>
      </c>
      <c r="M9217">
        <v>-11.55675952</v>
      </c>
      <c r="N9217">
        <v>176.560776</v>
      </c>
      <c r="O9217">
        <v>51.00817327</v>
      </c>
      <c r="P9217">
        <v>10.971875929999999</v>
      </c>
      <c r="Q9217">
        <v>37.825153669999999</v>
      </c>
      <c r="R9217">
        <v>7705011.7220000001</v>
      </c>
      <c r="S9217">
        <v>4439283.8650000002</v>
      </c>
      <c r="T9217">
        <v>2.2261595230000002</v>
      </c>
      <c r="U9217">
        <v>0</v>
      </c>
      <c r="V9217">
        <v>0</v>
      </c>
      <c r="W9217">
        <v>1</v>
      </c>
      <c r="X9217">
        <v>81.578805639999999</v>
      </c>
      <c r="Y9217">
        <v>2</v>
      </c>
      <c r="Z9217">
        <v>79.987608969999997</v>
      </c>
    </row>
    <row r="9218" spans="1:26" x14ac:dyDescent="0.3">
      <c r="A9218" t="s">
        <v>56</v>
      </c>
      <c r="B9218">
        <v>1968</v>
      </c>
      <c r="C9218" t="s">
        <v>57</v>
      </c>
      <c r="D9218" t="s">
        <v>42</v>
      </c>
      <c r="E9218" t="s">
        <v>58</v>
      </c>
      <c r="F9218">
        <v>191392641.09999999</v>
      </c>
      <c r="G9218">
        <v>27688.36908</v>
      </c>
      <c r="H9218">
        <v>11.02410648</v>
      </c>
      <c r="I9218">
        <v>2109932.855</v>
      </c>
      <c r="J9218">
        <v>61.688541530000002</v>
      </c>
      <c r="K9218">
        <v>9.9182266259999992</v>
      </c>
      <c r="L9218">
        <v>50.892137660000003</v>
      </c>
      <c r="M9218">
        <v>-22.498905820000001</v>
      </c>
      <c r="N9218">
        <v>209.4588014</v>
      </c>
      <c r="O9218">
        <v>30.206051739999999</v>
      </c>
      <c r="P9218">
        <v>8.6479050139999991</v>
      </c>
      <c r="Q9218">
        <v>5.7140556230000001</v>
      </c>
      <c r="R9218">
        <v>9981937.9690000005</v>
      </c>
      <c r="S9218">
        <v>3470629.4870000002</v>
      </c>
      <c r="T9218">
        <v>0.70016964100000001</v>
      </c>
      <c r="U9218">
        <v>0</v>
      </c>
      <c r="V9218">
        <v>0</v>
      </c>
      <c r="W9218">
        <v>1</v>
      </c>
      <c r="X9218">
        <v>80.356474750000004</v>
      </c>
      <c r="Y9218">
        <v>1</v>
      </c>
      <c r="Z9218">
        <v>49.830122580000001</v>
      </c>
    </row>
    <row r="9219" spans="1:26" x14ac:dyDescent="0.3">
      <c r="A9219" t="s">
        <v>54</v>
      </c>
      <c r="B9219">
        <v>2002</v>
      </c>
      <c r="C9219" t="s">
        <v>54</v>
      </c>
      <c r="D9219" t="s">
        <v>46</v>
      </c>
      <c r="E9219" t="s">
        <v>55</v>
      </c>
      <c r="F9219">
        <v>111989070</v>
      </c>
      <c r="G9219">
        <v>48389.873460000003</v>
      </c>
      <c r="H9219">
        <v>20.06174206</v>
      </c>
      <c r="I9219">
        <v>2246695.8360000001</v>
      </c>
      <c r="J9219">
        <v>56.865883340000003</v>
      </c>
      <c r="K9219">
        <v>27.109725310000002</v>
      </c>
      <c r="L9219">
        <v>8.8605883169999995</v>
      </c>
      <c r="M9219">
        <v>7.1638030329999998</v>
      </c>
      <c r="N9219">
        <v>269.10055319999998</v>
      </c>
      <c r="O9219">
        <v>54.969173249999997</v>
      </c>
      <c r="P9219">
        <v>4.366120081</v>
      </c>
      <c r="Q9219">
        <v>36.900648660000002</v>
      </c>
      <c r="R9219">
        <v>9644041.2400000002</v>
      </c>
      <c r="S9219">
        <v>3573829.8020000001</v>
      </c>
      <c r="T9219">
        <v>3.1368971120000002</v>
      </c>
      <c r="U9219">
        <v>0</v>
      </c>
      <c r="V9219">
        <v>0</v>
      </c>
      <c r="W9219">
        <v>0</v>
      </c>
      <c r="X9219">
        <v>34.172203660000001</v>
      </c>
      <c r="Y9219">
        <v>5</v>
      </c>
      <c r="Z9219">
        <v>71.528383779999999</v>
      </c>
    </row>
    <row r="9220" spans="1:26" x14ac:dyDescent="0.3">
      <c r="A9220" t="s">
        <v>44</v>
      </c>
      <c r="B9220">
        <v>1988</v>
      </c>
      <c r="C9220" t="s">
        <v>45</v>
      </c>
      <c r="D9220" t="s">
        <v>46</v>
      </c>
      <c r="E9220" t="s">
        <v>47</v>
      </c>
      <c r="F9220">
        <v>278140516.19999999</v>
      </c>
      <c r="G9220">
        <v>14901.34741</v>
      </c>
      <c r="H9220">
        <v>54.49719056</v>
      </c>
      <c r="I9220">
        <v>15157876.710000001</v>
      </c>
      <c r="J9220">
        <v>50.367563930000003</v>
      </c>
      <c r="K9220">
        <v>10.469013260000001</v>
      </c>
      <c r="L9220">
        <v>37.248632989999997</v>
      </c>
      <c r="M9220">
        <v>1.9147898210000001</v>
      </c>
      <c r="N9220">
        <v>282.94083080000001</v>
      </c>
      <c r="O9220">
        <v>149.3223021</v>
      </c>
      <c r="P9220">
        <v>10.62722999</v>
      </c>
      <c r="Q9220">
        <v>30.667790879999998</v>
      </c>
      <c r="R9220">
        <v>1306420.0919999999</v>
      </c>
      <c r="S9220">
        <v>5570853.1109999996</v>
      </c>
      <c r="T9220">
        <v>4.582392231</v>
      </c>
      <c r="U9220">
        <v>0</v>
      </c>
      <c r="V9220">
        <v>1</v>
      </c>
      <c r="W9220">
        <v>1</v>
      </c>
      <c r="X9220">
        <v>27.420061109999999</v>
      </c>
      <c r="Y9220">
        <v>2</v>
      </c>
      <c r="Z9220">
        <v>89.011170430000007</v>
      </c>
    </row>
    <row r="9221" spans="1:26" x14ac:dyDescent="0.3">
      <c r="A9221" t="s">
        <v>40</v>
      </c>
      <c r="B9221">
        <v>2022</v>
      </c>
      <c r="C9221" t="s">
        <v>41</v>
      </c>
      <c r="D9221" t="s">
        <v>42</v>
      </c>
      <c r="E9221" t="s">
        <v>43</v>
      </c>
      <c r="F9221">
        <v>192588326.40000001</v>
      </c>
      <c r="G9221">
        <v>43308.795940000004</v>
      </c>
      <c r="H9221">
        <v>65.677150240000003</v>
      </c>
      <c r="I9221">
        <v>12648652.449999999</v>
      </c>
      <c r="J9221">
        <v>89.784909200000001</v>
      </c>
      <c r="K9221">
        <v>27.201479809999999</v>
      </c>
      <c r="L9221">
        <v>13.85187971</v>
      </c>
      <c r="M9221">
        <v>-30.838268719999999</v>
      </c>
      <c r="N9221">
        <v>13.03139575</v>
      </c>
      <c r="O9221">
        <v>179.95539160000001</v>
      </c>
      <c r="P9221">
        <v>10.129956269999999</v>
      </c>
      <c r="Q9221">
        <v>37.763521949999998</v>
      </c>
      <c r="R9221">
        <v>9845495.2970000003</v>
      </c>
      <c r="S9221">
        <v>7491690.7719999999</v>
      </c>
      <c r="T9221">
        <v>3.4933269720000002</v>
      </c>
      <c r="U9221">
        <v>0</v>
      </c>
      <c r="V9221">
        <v>0</v>
      </c>
      <c r="W9221">
        <v>0</v>
      </c>
      <c r="X9221">
        <v>41.362498530000003</v>
      </c>
      <c r="Y9221">
        <v>5</v>
      </c>
      <c r="Z9221">
        <v>45.500323309999999</v>
      </c>
    </row>
    <row r="9222" spans="1:26" x14ac:dyDescent="0.3">
      <c r="A9222" t="s">
        <v>44</v>
      </c>
      <c r="B9222">
        <v>1988</v>
      </c>
      <c r="C9222" t="s">
        <v>45</v>
      </c>
      <c r="D9222" t="s">
        <v>46</v>
      </c>
      <c r="E9222" t="s">
        <v>47</v>
      </c>
      <c r="F9222">
        <v>194286717.90000001</v>
      </c>
      <c r="G9222">
        <v>17870.79495</v>
      </c>
      <c r="H9222">
        <v>52.962732469999999</v>
      </c>
      <c r="I9222">
        <v>10289955.460000001</v>
      </c>
      <c r="J9222">
        <v>58.780445899999997</v>
      </c>
      <c r="K9222">
        <v>14.680940509999999</v>
      </c>
      <c r="L9222">
        <v>22.690643819999998</v>
      </c>
      <c r="M9222">
        <v>3.847969768</v>
      </c>
      <c r="N9222">
        <v>257.61499179999998</v>
      </c>
      <c r="O9222">
        <v>145.117887</v>
      </c>
      <c r="P9222">
        <v>10.61131522</v>
      </c>
      <c r="Q9222">
        <v>13.726669510000001</v>
      </c>
      <c r="R9222">
        <v>7243674.8530000001</v>
      </c>
      <c r="S9222">
        <v>2683113.2110000001</v>
      </c>
      <c r="T9222">
        <v>3.2869126830000002</v>
      </c>
      <c r="V9222">
        <v>0</v>
      </c>
      <c r="W9222">
        <v>0</v>
      </c>
      <c r="X9222">
        <v>12.764402820000001</v>
      </c>
      <c r="Y9222">
        <v>1</v>
      </c>
      <c r="Z9222">
        <v>33.577070880000001</v>
      </c>
    </row>
    <row r="9223" spans="1:26" x14ac:dyDescent="0.3">
      <c r="A9223" t="s">
        <v>40</v>
      </c>
      <c r="B9223">
        <v>1972</v>
      </c>
      <c r="C9223" t="s">
        <v>41</v>
      </c>
      <c r="D9223" t="s">
        <v>42</v>
      </c>
      <c r="E9223" t="s">
        <v>43</v>
      </c>
      <c r="F9223">
        <v>112956676.7</v>
      </c>
      <c r="G9223">
        <v>40578.949249999998</v>
      </c>
      <c r="H9223">
        <v>39.295106410000002</v>
      </c>
      <c r="I9223">
        <v>4438644.6330000004</v>
      </c>
      <c r="J9223">
        <v>83.289789619999993</v>
      </c>
      <c r="K9223">
        <v>13.694169479999999</v>
      </c>
      <c r="L9223">
        <v>0.299763746</v>
      </c>
      <c r="M9223">
        <v>2.7162771530000001</v>
      </c>
      <c r="N9223">
        <v>62.661251049999997</v>
      </c>
      <c r="O9223">
        <v>107.6685916</v>
      </c>
      <c r="P9223">
        <v>8.7378698700000008</v>
      </c>
      <c r="Q9223">
        <v>11.65542327</v>
      </c>
      <c r="R9223">
        <v>6362581.2630000003</v>
      </c>
      <c r="S9223">
        <v>5472842.9890000001</v>
      </c>
      <c r="T9223">
        <v>1.78175236</v>
      </c>
      <c r="U9223">
        <v>0</v>
      </c>
      <c r="V9223">
        <v>0</v>
      </c>
      <c r="W9223">
        <v>1</v>
      </c>
      <c r="X9223">
        <v>81.773489389999995</v>
      </c>
      <c r="Y9223">
        <v>2</v>
      </c>
      <c r="Z9223">
        <v>73.740046460000002</v>
      </c>
    </row>
    <row r="9224" spans="1:26" x14ac:dyDescent="0.3">
      <c r="A9224" t="s">
        <v>51</v>
      </c>
      <c r="B9224">
        <v>1995</v>
      </c>
      <c r="C9224" t="s">
        <v>52</v>
      </c>
      <c r="D9224" t="s">
        <v>53</v>
      </c>
      <c r="E9224" t="s">
        <v>53</v>
      </c>
      <c r="F9224">
        <v>12524513.76</v>
      </c>
      <c r="G9224">
        <v>46336.316129999999</v>
      </c>
      <c r="H9224">
        <v>66.794377929999996</v>
      </c>
      <c r="I9224">
        <v>836567.10569999996</v>
      </c>
      <c r="J9224">
        <v>82.883348150000003</v>
      </c>
      <c r="K9224">
        <v>36.403806090000003</v>
      </c>
      <c r="L9224">
        <v>58.163430499999997</v>
      </c>
      <c r="M9224">
        <v>-77.450584750000004</v>
      </c>
      <c r="N9224">
        <v>55.073285060000003</v>
      </c>
      <c r="O9224">
        <v>183.01659549999999</v>
      </c>
      <c r="P9224">
        <v>4.6005830479999998</v>
      </c>
      <c r="Q9224">
        <v>39.886575290000003</v>
      </c>
      <c r="R9224">
        <v>3965104.3960000002</v>
      </c>
      <c r="S9224">
        <v>1700078.206</v>
      </c>
      <c r="T9224">
        <v>2.495827684</v>
      </c>
      <c r="U9224">
        <v>0</v>
      </c>
      <c r="V9224">
        <v>1</v>
      </c>
      <c r="W9224">
        <v>0</v>
      </c>
      <c r="X9224">
        <v>25.308077040000001</v>
      </c>
      <c r="Y9224">
        <v>1</v>
      </c>
      <c r="Z9224">
        <v>95.241917770000001</v>
      </c>
    </row>
    <row r="9225" spans="1:26" x14ac:dyDescent="0.3">
      <c r="A9225" t="s">
        <v>30</v>
      </c>
      <c r="B9225">
        <v>1986</v>
      </c>
      <c r="C9225" t="s">
        <v>31</v>
      </c>
      <c r="D9225" t="s">
        <v>32</v>
      </c>
      <c r="E9225" t="s">
        <v>33</v>
      </c>
      <c r="F9225">
        <v>221715737.30000001</v>
      </c>
      <c r="G9225">
        <v>31347.958689999999</v>
      </c>
      <c r="H9225">
        <v>58.856877060000002</v>
      </c>
      <c r="I9225">
        <v>13049495.890000001</v>
      </c>
      <c r="J9225">
        <v>59.43849822</v>
      </c>
      <c r="K9225">
        <v>12.501645160000001</v>
      </c>
      <c r="L9225">
        <v>6.5162787450000001</v>
      </c>
      <c r="M9225">
        <v>21.543577880000001</v>
      </c>
      <c r="N9225">
        <v>273.5600665</v>
      </c>
      <c r="O9225">
        <v>161.26784309999999</v>
      </c>
      <c r="P9225">
        <v>8.6957790460000002</v>
      </c>
      <c r="Q9225">
        <v>20.59687052</v>
      </c>
      <c r="R9225">
        <v>9921660.5610000007</v>
      </c>
      <c r="S9225">
        <v>9986588.3479999993</v>
      </c>
      <c r="T9225">
        <v>4.7912427099999997</v>
      </c>
      <c r="U9225">
        <v>0</v>
      </c>
      <c r="V9225">
        <v>0</v>
      </c>
      <c r="W9225">
        <v>1</v>
      </c>
      <c r="X9225">
        <v>27.92036135</v>
      </c>
      <c r="Y9225">
        <v>3</v>
      </c>
      <c r="Z9225">
        <v>65.266382800000002</v>
      </c>
    </row>
    <row r="9226" spans="1:26" x14ac:dyDescent="0.3">
      <c r="A9226" t="s">
        <v>34</v>
      </c>
      <c r="B9226">
        <v>2006</v>
      </c>
      <c r="C9226" t="s">
        <v>35</v>
      </c>
      <c r="D9226" t="s">
        <v>28</v>
      </c>
      <c r="E9226" t="s">
        <v>29</v>
      </c>
      <c r="F9226">
        <v>215157174.40000001</v>
      </c>
      <c r="G9226">
        <v>36563.179839999997</v>
      </c>
      <c r="H9226">
        <v>47.629425859999998</v>
      </c>
      <c r="I9226">
        <v>10247812.689999999</v>
      </c>
      <c r="J9226">
        <v>66.625407420000002</v>
      </c>
      <c r="K9226">
        <v>35.260459820000001</v>
      </c>
      <c r="L9226">
        <v>45.808638029999997</v>
      </c>
      <c r="M9226">
        <v>-47.694505270000001</v>
      </c>
      <c r="N9226">
        <v>282.92792509999998</v>
      </c>
      <c r="O9226">
        <v>130.50462680000001</v>
      </c>
      <c r="P9226">
        <v>7.195190084</v>
      </c>
      <c r="Q9226">
        <v>14.556497070000001</v>
      </c>
      <c r="R9226">
        <v>3155212.3020000001</v>
      </c>
      <c r="S9226">
        <v>5297421.875</v>
      </c>
      <c r="T9226">
        <v>3.8358632030000002</v>
      </c>
      <c r="U9226">
        <v>1</v>
      </c>
      <c r="V9226">
        <v>0</v>
      </c>
      <c r="W9226">
        <v>0</v>
      </c>
      <c r="X9226">
        <v>45.924580599999999</v>
      </c>
      <c r="Y9226">
        <v>2</v>
      </c>
      <c r="Z9226">
        <v>55.794015700000003</v>
      </c>
    </row>
    <row r="9227" spans="1:26" x14ac:dyDescent="0.3">
      <c r="A9227" t="s">
        <v>48</v>
      </c>
      <c r="B9227">
        <v>2016</v>
      </c>
      <c r="C9227" t="s">
        <v>49</v>
      </c>
      <c r="D9227" t="s">
        <v>28</v>
      </c>
      <c r="E9227" t="s">
        <v>50</v>
      </c>
      <c r="F9227">
        <v>159507383.09999999</v>
      </c>
      <c r="G9227">
        <v>47952.665059999999</v>
      </c>
      <c r="H9227">
        <v>7.4638053190000004</v>
      </c>
      <c r="I9227">
        <v>1190532.054</v>
      </c>
      <c r="J9227">
        <v>83.444450200000006</v>
      </c>
      <c r="K9227">
        <v>15.623455229999999</v>
      </c>
      <c r="L9227">
        <v>33.696977539999999</v>
      </c>
      <c r="M9227">
        <v>-32.764882960000001</v>
      </c>
      <c r="N9227">
        <v>124.8047866</v>
      </c>
      <c r="O9227">
        <v>20.45082657</v>
      </c>
      <c r="P9227">
        <v>5.6763768819999996</v>
      </c>
      <c r="Q9227">
        <v>32.729382719999997</v>
      </c>
      <c r="R9227">
        <v>9483000.6160000004</v>
      </c>
      <c r="S9227">
        <v>2257914.8390000002</v>
      </c>
      <c r="T9227">
        <v>0.78319590500000003</v>
      </c>
      <c r="U9227">
        <v>0</v>
      </c>
      <c r="V9227">
        <v>0</v>
      </c>
      <c r="W9227">
        <v>1</v>
      </c>
      <c r="X9227">
        <v>56.201135610000001</v>
      </c>
      <c r="Y9227">
        <v>2</v>
      </c>
      <c r="Z9227">
        <v>81.808252949999996</v>
      </c>
    </row>
    <row r="9228" spans="1:26" x14ac:dyDescent="0.3">
      <c r="A9228" t="s">
        <v>34</v>
      </c>
      <c r="B9228">
        <v>2008</v>
      </c>
      <c r="C9228" t="s">
        <v>35</v>
      </c>
      <c r="D9228" t="s">
        <v>28</v>
      </c>
      <c r="E9228" t="s">
        <v>29</v>
      </c>
      <c r="F9228">
        <v>125464143.7</v>
      </c>
      <c r="G9228">
        <v>19070.244910000001</v>
      </c>
      <c r="H9228">
        <v>23.702678030000001</v>
      </c>
      <c r="I9228">
        <v>2973836.2030000002</v>
      </c>
      <c r="J9228">
        <v>77.592317230000006</v>
      </c>
      <c r="K9228">
        <v>39.692991280000001</v>
      </c>
      <c r="L9228">
        <v>49.681083350000002</v>
      </c>
      <c r="M9228">
        <v>-66.966391860000002</v>
      </c>
      <c r="N9228">
        <v>27.7440648</v>
      </c>
      <c r="O9228">
        <v>64.945337800000004</v>
      </c>
      <c r="P9228">
        <v>11.15990159</v>
      </c>
      <c r="Q9228">
        <v>23.79238878</v>
      </c>
      <c r="R9228">
        <v>3559379.1140000001</v>
      </c>
      <c r="S9228">
        <v>6340886.7340000002</v>
      </c>
      <c r="T9228">
        <v>1.345399901</v>
      </c>
      <c r="U9228">
        <v>0</v>
      </c>
      <c r="V9228">
        <v>0</v>
      </c>
      <c r="W9228">
        <v>1</v>
      </c>
      <c r="X9228">
        <v>45.123593839999998</v>
      </c>
      <c r="Y9228">
        <v>5</v>
      </c>
      <c r="Z9228">
        <v>40.909357370000002</v>
      </c>
    </row>
    <row r="9229" spans="1:26" x14ac:dyDescent="0.3">
      <c r="A9229" t="s">
        <v>59</v>
      </c>
      <c r="B9229">
        <v>2003</v>
      </c>
      <c r="C9229" t="s">
        <v>60</v>
      </c>
      <c r="D9229" t="s">
        <v>42</v>
      </c>
      <c r="E9229" t="s">
        <v>61</v>
      </c>
      <c r="F9229">
        <v>161956798</v>
      </c>
      <c r="G9229">
        <v>25823.394420000001</v>
      </c>
      <c r="H9229">
        <v>25.033655939999999</v>
      </c>
      <c r="I9229">
        <v>4054370.7570000002</v>
      </c>
      <c r="J9229">
        <v>64.795123739999994</v>
      </c>
      <c r="K9229">
        <v>39.332515749999999</v>
      </c>
      <c r="L9229">
        <v>30.940639780000001</v>
      </c>
      <c r="M9229">
        <v>-35.068279259999997</v>
      </c>
      <c r="N9229">
        <v>246.038691</v>
      </c>
      <c r="O9229">
        <v>68.592217270000006</v>
      </c>
      <c r="P9229">
        <v>11.294155419999999</v>
      </c>
      <c r="Q9229">
        <v>26.70215039</v>
      </c>
      <c r="R9229">
        <v>1420063.0360000001</v>
      </c>
      <c r="S9229">
        <v>2744422.6129999999</v>
      </c>
      <c r="T9229">
        <v>2.4638844550000001</v>
      </c>
      <c r="U9229">
        <v>0</v>
      </c>
      <c r="V9229">
        <v>0</v>
      </c>
      <c r="W9229">
        <v>0</v>
      </c>
      <c r="X9229">
        <v>50.213440249999998</v>
      </c>
      <c r="Y9229">
        <v>5</v>
      </c>
      <c r="Z9229">
        <v>42.565341830000001</v>
      </c>
    </row>
    <row r="9230" spans="1:26" x14ac:dyDescent="0.3">
      <c r="A9230" t="s">
        <v>40</v>
      </c>
      <c r="B9230">
        <v>1965</v>
      </c>
      <c r="C9230" t="s">
        <v>41</v>
      </c>
      <c r="D9230" t="s">
        <v>42</v>
      </c>
      <c r="E9230" t="s">
        <v>43</v>
      </c>
      <c r="F9230">
        <v>224297805.80000001</v>
      </c>
      <c r="G9230">
        <v>44965.450080000002</v>
      </c>
      <c r="H9230">
        <v>27.570942079999998</v>
      </c>
      <c r="I9230">
        <v>6184101.8140000002</v>
      </c>
      <c r="J9230">
        <v>87.965578339999993</v>
      </c>
      <c r="K9230">
        <v>33.966414360000002</v>
      </c>
      <c r="L9230">
        <v>59.063187710000001</v>
      </c>
      <c r="M9230">
        <v>-80.995180399999995</v>
      </c>
      <c r="N9230">
        <v>255.40007460000001</v>
      </c>
      <c r="O9230">
        <v>75.544381299999998</v>
      </c>
      <c r="P9230">
        <v>15.29145842</v>
      </c>
      <c r="Q9230">
        <v>6.9167624209999996</v>
      </c>
      <c r="R9230">
        <v>6294785.835</v>
      </c>
      <c r="S9230">
        <v>6715505.0310000004</v>
      </c>
      <c r="T9230">
        <v>4.2788267859999998</v>
      </c>
      <c r="U9230">
        <v>1</v>
      </c>
      <c r="V9230">
        <v>0</v>
      </c>
      <c r="W9230">
        <v>0</v>
      </c>
      <c r="X9230">
        <v>79.924802020000001</v>
      </c>
      <c r="Y9230">
        <v>4</v>
      </c>
      <c r="Z9230">
        <v>77.636912980000005</v>
      </c>
    </row>
    <row r="9231" spans="1:26" x14ac:dyDescent="0.3">
      <c r="A9231" t="s">
        <v>30</v>
      </c>
      <c r="B9231">
        <v>1998</v>
      </c>
      <c r="C9231" t="s">
        <v>31</v>
      </c>
      <c r="D9231" t="s">
        <v>32</v>
      </c>
      <c r="E9231" t="s">
        <v>33</v>
      </c>
      <c r="F9231">
        <v>214122843.80000001</v>
      </c>
      <c r="G9231">
        <v>33804.386899999998</v>
      </c>
      <c r="H9231">
        <v>30.310067709999998</v>
      </c>
      <c r="I9231">
        <v>6490077.8940000003</v>
      </c>
      <c r="J9231">
        <v>63.693667220000002</v>
      </c>
      <c r="K9231">
        <v>35.383030759999997</v>
      </c>
      <c r="L9231">
        <v>36.421005129999998</v>
      </c>
      <c r="M9231">
        <v>-35.497703110000003</v>
      </c>
      <c r="N9231">
        <v>70.788686290000001</v>
      </c>
      <c r="O9231">
        <v>83.049585530000002</v>
      </c>
      <c r="P9231">
        <v>10.94766282</v>
      </c>
      <c r="Q9231">
        <v>28.292114810000001</v>
      </c>
      <c r="R9231">
        <v>8789112.7689999994</v>
      </c>
      <c r="S9231">
        <v>2297611.9070000001</v>
      </c>
      <c r="T9231">
        <v>4.5943241649999997</v>
      </c>
      <c r="U9231">
        <v>0</v>
      </c>
      <c r="V9231">
        <v>1</v>
      </c>
      <c r="W9231">
        <v>0</v>
      </c>
      <c r="X9231">
        <v>75.296075000000002</v>
      </c>
      <c r="Y9231">
        <v>5</v>
      </c>
      <c r="Z9231">
        <v>72.031919549999998</v>
      </c>
    </row>
    <row r="9232" spans="1:26" x14ac:dyDescent="0.3">
      <c r="A9232" t="s">
        <v>62</v>
      </c>
      <c r="B9232">
        <v>2016</v>
      </c>
      <c r="C9232" t="s">
        <v>63</v>
      </c>
      <c r="D9232" t="s">
        <v>42</v>
      </c>
      <c r="E9232" t="s">
        <v>58</v>
      </c>
      <c r="F9232">
        <v>197774789</v>
      </c>
      <c r="G9232">
        <v>43742.759680000003</v>
      </c>
      <c r="H9232">
        <v>66.05900269</v>
      </c>
      <c r="I9232">
        <v>13064805.32</v>
      </c>
      <c r="J9232">
        <v>58.482688609999997</v>
      </c>
      <c r="K9232">
        <v>33.814130079999998</v>
      </c>
      <c r="L9232">
        <v>36.984512700000003</v>
      </c>
      <c r="M9232">
        <v>-29.281331399999999</v>
      </c>
      <c r="N9232">
        <v>294.99078680000002</v>
      </c>
      <c r="O9232">
        <v>181.0016674</v>
      </c>
      <c r="P9232">
        <v>7.3889133219999996</v>
      </c>
      <c r="Q9232">
        <v>29.206634789999999</v>
      </c>
      <c r="R9232">
        <v>9476861.0199999996</v>
      </c>
      <c r="S9232">
        <v>1311581.47</v>
      </c>
      <c r="T9232">
        <v>1.980793982</v>
      </c>
      <c r="U9232">
        <v>0</v>
      </c>
      <c r="V9232">
        <v>0</v>
      </c>
      <c r="W9232">
        <v>0</v>
      </c>
      <c r="X9232">
        <v>10.88596454</v>
      </c>
      <c r="Y9232">
        <v>4</v>
      </c>
      <c r="Z9232">
        <v>88.513368639999996</v>
      </c>
    </row>
    <row r="9233" spans="1:26" x14ac:dyDescent="0.3">
      <c r="A9233" t="s">
        <v>48</v>
      </c>
      <c r="B9233">
        <v>1991</v>
      </c>
      <c r="C9233" t="s">
        <v>49</v>
      </c>
      <c r="D9233" t="s">
        <v>28</v>
      </c>
      <c r="E9233" t="s">
        <v>50</v>
      </c>
      <c r="F9233">
        <v>271229403</v>
      </c>
      <c r="G9233">
        <v>31103.598040000001</v>
      </c>
      <c r="H9233">
        <v>53.221706529999999</v>
      </c>
      <c r="I9233">
        <v>14435291.689999999</v>
      </c>
      <c r="J9233">
        <v>55.868830879999997</v>
      </c>
      <c r="K9233">
        <v>27.037595410000002</v>
      </c>
      <c r="L9233">
        <v>55.247146579999999</v>
      </c>
      <c r="M9233">
        <v>-38.153572869999998</v>
      </c>
      <c r="N9233">
        <v>237.7425988</v>
      </c>
      <c r="O9233">
        <v>145.8274759</v>
      </c>
      <c r="P9233">
        <v>10.162798110000001</v>
      </c>
      <c r="Q9233">
        <v>9.8063480940000005</v>
      </c>
      <c r="R9233">
        <v>8192013.352</v>
      </c>
      <c r="S9233">
        <v>2514135.7480000001</v>
      </c>
      <c r="T9233">
        <v>1.2898453400000001</v>
      </c>
      <c r="U9233">
        <v>0</v>
      </c>
      <c r="V9233">
        <v>0</v>
      </c>
      <c r="W9233">
        <v>0</v>
      </c>
      <c r="X9233">
        <v>48.641388480000003</v>
      </c>
      <c r="Y9233">
        <v>5</v>
      </c>
      <c r="Z9233">
        <v>31.397516299999999</v>
      </c>
    </row>
    <row r="9234" spans="1:26" x14ac:dyDescent="0.3">
      <c r="A9234" t="s">
        <v>54</v>
      </c>
      <c r="B9234">
        <v>2008</v>
      </c>
      <c r="C9234" t="s">
        <v>54</v>
      </c>
      <c r="D9234" t="s">
        <v>46</v>
      </c>
      <c r="E9234" t="s">
        <v>55</v>
      </c>
      <c r="F9234">
        <v>183356624.80000001</v>
      </c>
      <c r="G9234">
        <v>37116.738069999999</v>
      </c>
      <c r="H9234">
        <v>49.97577416</v>
      </c>
      <c r="I9234">
        <v>9163389.2719999999</v>
      </c>
      <c r="J9234">
        <v>78.052741760000004</v>
      </c>
      <c r="K9234">
        <v>33.315797889999999</v>
      </c>
      <c r="L9234">
        <v>15.48119674</v>
      </c>
      <c r="M9234">
        <v>-26.84973639</v>
      </c>
      <c r="N9234">
        <v>139.6125528</v>
      </c>
      <c r="O9234">
        <v>136.9336212</v>
      </c>
      <c r="P9234">
        <v>11.399074219999999</v>
      </c>
      <c r="Q9234">
        <v>31.061313800000001</v>
      </c>
      <c r="R9234">
        <v>3971942.1630000002</v>
      </c>
      <c r="S9234">
        <v>5665820.9859999996</v>
      </c>
      <c r="T9234">
        <v>1.0582272610000001</v>
      </c>
      <c r="U9234">
        <v>1</v>
      </c>
      <c r="V9234">
        <v>0</v>
      </c>
      <c r="W9234">
        <v>0</v>
      </c>
      <c r="X9234">
        <v>68.952167189999997</v>
      </c>
      <c r="Y9234">
        <v>1</v>
      </c>
      <c r="Z9234">
        <v>45.12299788</v>
      </c>
    </row>
    <row r="9235" spans="1:26" x14ac:dyDescent="0.3">
      <c r="A9235" t="s">
        <v>34</v>
      </c>
      <c r="B9235">
        <v>2002</v>
      </c>
      <c r="C9235" t="s">
        <v>35</v>
      </c>
      <c r="D9235" t="s">
        <v>28</v>
      </c>
      <c r="E9235" t="s">
        <v>29</v>
      </c>
      <c r="F9235">
        <v>5338384.6160000004</v>
      </c>
      <c r="G9235">
        <v>1146.5904390000001</v>
      </c>
      <c r="H9235">
        <v>32.723472319999999</v>
      </c>
      <c r="I9235">
        <v>174690.48120000001</v>
      </c>
      <c r="J9235">
        <v>51.160196169999999</v>
      </c>
      <c r="K9235">
        <v>26.989834349999999</v>
      </c>
      <c r="L9235">
        <v>21.771902650000001</v>
      </c>
      <c r="M9235">
        <v>7.8066840999999998E-2</v>
      </c>
      <c r="N9235">
        <v>141.4198183</v>
      </c>
      <c r="O9235">
        <v>89.662314159999994</v>
      </c>
      <c r="P9235">
        <v>8.0881918420000005</v>
      </c>
      <c r="Q9235">
        <v>7.4396136080000002</v>
      </c>
      <c r="R9235">
        <v>7751417.8640000001</v>
      </c>
      <c r="S9235">
        <v>4562629.5369999995</v>
      </c>
      <c r="T9235">
        <v>0.86862196000000003</v>
      </c>
      <c r="U9235">
        <v>0</v>
      </c>
      <c r="V9235">
        <v>0</v>
      </c>
      <c r="W9235">
        <v>0</v>
      </c>
      <c r="X9235">
        <v>65.791649039999996</v>
      </c>
      <c r="Y9235">
        <v>1</v>
      </c>
      <c r="Z9235">
        <v>60.462265780000003</v>
      </c>
    </row>
    <row r="9236" spans="1:26" x14ac:dyDescent="0.3">
      <c r="A9236" t="s">
        <v>59</v>
      </c>
      <c r="B9236">
        <v>2003</v>
      </c>
      <c r="C9236" t="s">
        <v>60</v>
      </c>
      <c r="D9236" t="s">
        <v>42</v>
      </c>
      <c r="E9236" t="s">
        <v>61</v>
      </c>
      <c r="F9236">
        <v>185801086.90000001</v>
      </c>
      <c r="G9236">
        <v>17313.819930000001</v>
      </c>
      <c r="H9236">
        <v>26.940724540000001</v>
      </c>
      <c r="I9236">
        <v>5005615.9000000004</v>
      </c>
      <c r="J9236">
        <v>83.833631069999996</v>
      </c>
      <c r="K9236">
        <v>34.475810029999998</v>
      </c>
      <c r="L9236">
        <v>39.899083689999998</v>
      </c>
      <c r="M9236">
        <v>-58.208524789999998</v>
      </c>
      <c r="N9236">
        <v>108.4746928</v>
      </c>
      <c r="O9236">
        <v>73.81758524</v>
      </c>
      <c r="P9236">
        <v>10.91405022</v>
      </c>
      <c r="Q9236">
        <v>8.2772577710000004</v>
      </c>
      <c r="R9236">
        <v>219971.76980000001</v>
      </c>
      <c r="S9236">
        <v>7508710.6030000001</v>
      </c>
      <c r="T9236">
        <v>1.221244121</v>
      </c>
      <c r="U9236">
        <v>1</v>
      </c>
      <c r="V9236">
        <v>1</v>
      </c>
      <c r="W9236">
        <v>0</v>
      </c>
      <c r="X9236">
        <v>38.59000314</v>
      </c>
      <c r="Y9236">
        <v>3</v>
      </c>
      <c r="Z9236">
        <v>96.815068339999996</v>
      </c>
    </row>
    <row r="9237" spans="1:26" x14ac:dyDescent="0.3">
      <c r="A9237" t="s">
        <v>56</v>
      </c>
      <c r="B9237">
        <v>1987</v>
      </c>
      <c r="C9237" t="s">
        <v>57</v>
      </c>
      <c r="D9237" t="s">
        <v>42</v>
      </c>
      <c r="E9237" t="s">
        <v>58</v>
      </c>
      <c r="F9237">
        <v>184155214.5</v>
      </c>
      <c r="G9237">
        <v>38635.826480000003</v>
      </c>
      <c r="H9237">
        <v>12.772582399999999</v>
      </c>
      <c r="I9237">
        <v>2352137.6510000001</v>
      </c>
      <c r="J9237">
        <v>62.168844069999999</v>
      </c>
      <c r="K9237">
        <v>37.74436961</v>
      </c>
      <c r="L9237">
        <v>8.466373097</v>
      </c>
      <c r="M9237">
        <v>-8.3795867840000007</v>
      </c>
      <c r="N9237">
        <v>225.4785339</v>
      </c>
      <c r="O9237">
        <v>34.996875780000003</v>
      </c>
      <c r="P9237">
        <v>12.93609245</v>
      </c>
      <c r="Q9237">
        <v>26.93506309</v>
      </c>
      <c r="R9237">
        <v>1837116.426</v>
      </c>
      <c r="S9237">
        <v>2536188.4479999999</v>
      </c>
      <c r="T9237">
        <v>0.95042077000000003</v>
      </c>
      <c r="U9237">
        <v>1</v>
      </c>
      <c r="V9237">
        <v>0</v>
      </c>
      <c r="W9237">
        <v>0</v>
      </c>
      <c r="X9237">
        <v>64.686083049999993</v>
      </c>
      <c r="Y9237">
        <v>4</v>
      </c>
      <c r="Z9237">
        <v>90.758349300000006</v>
      </c>
    </row>
    <row r="9238" spans="1:26" x14ac:dyDescent="0.3">
      <c r="A9238" t="s">
        <v>48</v>
      </c>
      <c r="B9238">
        <v>2004</v>
      </c>
      <c r="C9238" t="s">
        <v>49</v>
      </c>
      <c r="D9238" t="s">
        <v>28</v>
      </c>
      <c r="E9238" t="s">
        <v>50</v>
      </c>
      <c r="F9238">
        <v>21821212.890000001</v>
      </c>
      <c r="G9238">
        <v>20498.393540000001</v>
      </c>
      <c r="H9238">
        <v>34.477205779999998</v>
      </c>
      <c r="I9238">
        <v>752334.44720000005</v>
      </c>
      <c r="J9238">
        <v>64.792279719999996</v>
      </c>
      <c r="K9238">
        <v>31.366227670000001</v>
      </c>
      <c r="L9238">
        <v>48.576514889999999</v>
      </c>
      <c r="M9238">
        <v>-44.735022280000003</v>
      </c>
      <c r="N9238">
        <v>189.4875419</v>
      </c>
      <c r="O9238">
        <v>94.467543849999998</v>
      </c>
      <c r="P9238">
        <v>10.99339086</v>
      </c>
      <c r="Q9238">
        <v>38.075610349999998</v>
      </c>
      <c r="R9238">
        <v>5734209.5990000004</v>
      </c>
      <c r="S9238">
        <v>6583101.2810000004</v>
      </c>
      <c r="T9238">
        <v>2.7387862030000001</v>
      </c>
      <c r="U9238">
        <v>0</v>
      </c>
      <c r="V9238">
        <v>0</v>
      </c>
      <c r="W9238">
        <v>0</v>
      </c>
      <c r="X9238">
        <v>60.67264797</v>
      </c>
      <c r="Y9238">
        <v>5</v>
      </c>
      <c r="Z9238">
        <v>70.611324780000004</v>
      </c>
    </row>
    <row r="9239" spans="1:26" x14ac:dyDescent="0.3">
      <c r="A9239" t="s">
        <v>44</v>
      </c>
      <c r="B9239">
        <v>1960</v>
      </c>
      <c r="C9239" t="s">
        <v>45</v>
      </c>
      <c r="D9239" t="s">
        <v>46</v>
      </c>
      <c r="E9239" t="s">
        <v>47</v>
      </c>
      <c r="F9239">
        <v>128891196.5</v>
      </c>
      <c r="G9239">
        <v>18460.912960000001</v>
      </c>
      <c r="H9239">
        <v>18.347254410000001</v>
      </c>
      <c r="I9239">
        <v>2364799.574</v>
      </c>
      <c r="J9239">
        <v>82.07325333</v>
      </c>
      <c r="K9239">
        <v>38.764046999999998</v>
      </c>
      <c r="L9239">
        <v>35.511993539999999</v>
      </c>
      <c r="M9239">
        <v>-56.349293869999997</v>
      </c>
      <c r="N9239">
        <v>236.3027974</v>
      </c>
      <c r="O9239">
        <v>50.271477070000003</v>
      </c>
      <c r="P9239">
        <v>4.6373202129999997</v>
      </c>
      <c r="Q9239">
        <v>20.47123333</v>
      </c>
      <c r="R9239">
        <v>2839491.1680000001</v>
      </c>
      <c r="S9239">
        <v>3739183.0520000001</v>
      </c>
      <c r="T9239">
        <v>3.9130658600000001</v>
      </c>
      <c r="U9239">
        <v>0</v>
      </c>
      <c r="V9239">
        <v>1</v>
      </c>
      <c r="W9239">
        <v>0</v>
      </c>
      <c r="X9239">
        <v>30.825320999999999</v>
      </c>
      <c r="Y9239">
        <v>1</v>
      </c>
      <c r="Z9239">
        <v>39.692910519999998</v>
      </c>
    </row>
    <row r="9240" spans="1:26" x14ac:dyDescent="0.3">
      <c r="A9240" t="s">
        <v>56</v>
      </c>
      <c r="B9240">
        <v>2009</v>
      </c>
      <c r="C9240" t="s">
        <v>57</v>
      </c>
      <c r="D9240" t="s">
        <v>42</v>
      </c>
      <c r="E9240" t="s">
        <v>58</v>
      </c>
      <c r="F9240">
        <v>195677782.30000001</v>
      </c>
      <c r="G9240">
        <v>47601.83567</v>
      </c>
      <c r="H9240">
        <v>30.41567624</v>
      </c>
      <c r="I9240">
        <v>5951672.0750000002</v>
      </c>
      <c r="J9240">
        <v>82.567089280000005</v>
      </c>
      <c r="K9240">
        <v>20.688050050000001</v>
      </c>
      <c r="L9240">
        <v>45.296877219999999</v>
      </c>
      <c r="M9240">
        <v>-48.552016559999998</v>
      </c>
      <c r="N9240">
        <v>165.6827634</v>
      </c>
      <c r="O9240">
        <v>83.338952910000003</v>
      </c>
      <c r="P9240">
        <v>6.9077533290000002</v>
      </c>
      <c r="Q9240">
        <v>10.646745230000001</v>
      </c>
      <c r="R9240">
        <v>6734507.7039999999</v>
      </c>
      <c r="S9240">
        <v>4703911.9950000001</v>
      </c>
      <c r="T9240">
        <v>1.846873261</v>
      </c>
      <c r="U9240">
        <v>0</v>
      </c>
      <c r="V9240">
        <v>1</v>
      </c>
      <c r="W9240">
        <v>1</v>
      </c>
      <c r="X9240">
        <v>26.798153159999998</v>
      </c>
      <c r="Y9240">
        <v>5</v>
      </c>
      <c r="Z9240">
        <v>43.992055270000002</v>
      </c>
    </row>
    <row r="9241" spans="1:26" x14ac:dyDescent="0.3">
      <c r="A9241" t="s">
        <v>30</v>
      </c>
      <c r="B9241">
        <v>2013</v>
      </c>
      <c r="C9241" t="s">
        <v>31</v>
      </c>
      <c r="D9241" t="s">
        <v>32</v>
      </c>
      <c r="E9241" t="s">
        <v>33</v>
      </c>
      <c r="F9241">
        <v>211645868.30000001</v>
      </c>
      <c r="G9241">
        <v>27851.15035</v>
      </c>
      <c r="H9241">
        <v>15.16543193</v>
      </c>
      <c r="I9241">
        <v>3209701.01</v>
      </c>
      <c r="J9241">
        <v>66.00036111</v>
      </c>
      <c r="K9241">
        <v>37.388553039999998</v>
      </c>
      <c r="L9241">
        <v>59.415830370000002</v>
      </c>
      <c r="M9241">
        <v>-62.80474452</v>
      </c>
      <c r="N9241">
        <v>25.150861290000002</v>
      </c>
      <c r="O9241">
        <v>41.553283499999999</v>
      </c>
      <c r="P9241">
        <v>14.870883920000001</v>
      </c>
      <c r="Q9241">
        <v>31.094633810000001</v>
      </c>
      <c r="R9241">
        <v>6881720.4220000003</v>
      </c>
      <c r="S9241">
        <v>9173365.2939999998</v>
      </c>
      <c r="T9241">
        <v>2.8133336899999999</v>
      </c>
      <c r="U9241">
        <v>0</v>
      </c>
      <c r="V9241">
        <v>0</v>
      </c>
      <c r="W9241">
        <v>0</v>
      </c>
      <c r="X9241">
        <v>15.76352305</v>
      </c>
      <c r="Y9241">
        <v>5</v>
      </c>
      <c r="Z9241">
        <v>93.876685330000001</v>
      </c>
    </row>
    <row r="9242" spans="1:26" x14ac:dyDescent="0.3">
      <c r="A9242" t="s">
        <v>48</v>
      </c>
      <c r="B9242">
        <v>2010</v>
      </c>
      <c r="C9242" t="s">
        <v>49</v>
      </c>
      <c r="D9242" t="s">
        <v>28</v>
      </c>
      <c r="E9242" t="s">
        <v>50</v>
      </c>
      <c r="F9242">
        <v>268021837.90000001</v>
      </c>
      <c r="G9242">
        <v>10028.35821</v>
      </c>
      <c r="H9242">
        <v>27.359734159999999</v>
      </c>
      <c r="I9242">
        <v>7333006.2359999996</v>
      </c>
      <c r="J9242">
        <v>72.152987359999997</v>
      </c>
      <c r="K9242">
        <v>12.918092270000001</v>
      </c>
      <c r="L9242">
        <v>58.611949170000003</v>
      </c>
      <c r="M9242">
        <v>-43.683028810000003</v>
      </c>
      <c r="N9242">
        <v>263.98162259999998</v>
      </c>
      <c r="O9242">
        <v>74.965671610000001</v>
      </c>
      <c r="P9242">
        <v>7.3327023230000004</v>
      </c>
      <c r="Q9242">
        <v>25.638961470000002</v>
      </c>
      <c r="R9242">
        <v>6159569.2189999996</v>
      </c>
      <c r="S9242">
        <v>7941602.7120000003</v>
      </c>
      <c r="T9242">
        <v>4.455740767</v>
      </c>
      <c r="U9242">
        <v>0</v>
      </c>
      <c r="V9242">
        <v>0</v>
      </c>
      <c r="W9242">
        <v>1</v>
      </c>
      <c r="X9242">
        <v>44.877386289999997</v>
      </c>
      <c r="Y9242">
        <v>2</v>
      </c>
      <c r="Z9242">
        <v>36.188848980000003</v>
      </c>
    </row>
    <row r="9243" spans="1:26" x14ac:dyDescent="0.3">
      <c r="A9243" t="s">
        <v>36</v>
      </c>
      <c r="B9243">
        <v>2002</v>
      </c>
      <c r="C9243" t="s">
        <v>37</v>
      </c>
      <c r="D9243" t="s">
        <v>38</v>
      </c>
      <c r="E9243" t="s">
        <v>39</v>
      </c>
      <c r="F9243">
        <v>252572913.19999999</v>
      </c>
      <c r="G9243">
        <v>23875.221099999999</v>
      </c>
      <c r="H9243">
        <v>7.7936590450000001</v>
      </c>
      <c r="I9243">
        <v>1968467.17</v>
      </c>
      <c r="J9243">
        <v>77.168387469999999</v>
      </c>
      <c r="K9243">
        <v>6.0978177069999999</v>
      </c>
      <c r="L9243">
        <v>26.858018550000001</v>
      </c>
      <c r="M9243">
        <v>-10.124223730000001</v>
      </c>
      <c r="N9243">
        <v>141.22300949999999</v>
      </c>
      <c r="O9243">
        <v>21.354625779999999</v>
      </c>
      <c r="P9243">
        <v>12.97158093</v>
      </c>
      <c r="Q9243">
        <v>39.067864749999998</v>
      </c>
      <c r="R9243">
        <v>7062057.4230000004</v>
      </c>
      <c r="S9243">
        <v>2498318.111</v>
      </c>
      <c r="T9243">
        <v>4.638484643</v>
      </c>
      <c r="U9243">
        <v>1</v>
      </c>
      <c r="V9243">
        <v>1</v>
      </c>
      <c r="W9243">
        <v>0</v>
      </c>
      <c r="X9243">
        <v>51.426008349999996</v>
      </c>
      <c r="Y9243">
        <v>3</v>
      </c>
      <c r="Z9243">
        <v>82.448249500000003</v>
      </c>
    </row>
    <row r="9244" spans="1:26" x14ac:dyDescent="0.3">
      <c r="A9244" t="s">
        <v>40</v>
      </c>
      <c r="B9244">
        <v>2023</v>
      </c>
      <c r="C9244" t="s">
        <v>41</v>
      </c>
      <c r="D9244" t="s">
        <v>42</v>
      </c>
      <c r="E9244" t="s">
        <v>43</v>
      </c>
      <c r="F9244">
        <v>35848990.979999997</v>
      </c>
      <c r="G9244">
        <v>26174.228210000001</v>
      </c>
      <c r="H9244">
        <v>5.3915080619999998</v>
      </c>
      <c r="I9244">
        <v>193280.12390000001</v>
      </c>
      <c r="J9244">
        <v>77.544261140000003</v>
      </c>
      <c r="K9244">
        <v>9.4833859389999997</v>
      </c>
      <c r="L9244">
        <v>16.866136210000001</v>
      </c>
      <c r="M9244">
        <v>-3.8937832870000002</v>
      </c>
      <c r="N9244">
        <v>221.11738919999999</v>
      </c>
      <c r="O9244">
        <v>14.77273209</v>
      </c>
      <c r="P9244">
        <v>3.947966702</v>
      </c>
      <c r="Q9244">
        <v>9.8884649549999999</v>
      </c>
      <c r="R9244">
        <v>3110146.0010000002</v>
      </c>
      <c r="S9244">
        <v>7044183.5240000002</v>
      </c>
      <c r="T9244">
        <v>2.0812973480000001</v>
      </c>
      <c r="U9244">
        <v>0</v>
      </c>
      <c r="V9244">
        <v>0</v>
      </c>
      <c r="W9244">
        <v>0</v>
      </c>
      <c r="X9244">
        <v>13.14338158</v>
      </c>
      <c r="Y9244">
        <v>4</v>
      </c>
      <c r="Z9244">
        <v>92.777017830000005</v>
      </c>
    </row>
    <row r="9245" spans="1:26" x14ac:dyDescent="0.3">
      <c r="A9245" t="s">
        <v>62</v>
      </c>
      <c r="B9245">
        <v>1990</v>
      </c>
      <c r="C9245" t="s">
        <v>63</v>
      </c>
      <c r="D9245" t="s">
        <v>42</v>
      </c>
      <c r="E9245" t="s">
        <v>58</v>
      </c>
      <c r="F9245">
        <v>183026543.59999999</v>
      </c>
      <c r="G9245">
        <v>49442.215889999999</v>
      </c>
      <c r="H9245">
        <v>61.544099490000001</v>
      </c>
      <c r="I9245">
        <v>11264203.810000001</v>
      </c>
      <c r="J9245">
        <v>71.362206060000005</v>
      </c>
      <c r="K9245">
        <v>10.608654850000001</v>
      </c>
      <c r="L9245">
        <v>38.058150929999996</v>
      </c>
      <c r="M9245">
        <v>-20.029011839999999</v>
      </c>
      <c r="N9245">
        <v>82.919548320000004</v>
      </c>
      <c r="O9245">
        <v>168.63083259999999</v>
      </c>
      <c r="P9245">
        <v>16.22172218</v>
      </c>
      <c r="Q9245">
        <v>31.887971239999999</v>
      </c>
      <c r="R9245">
        <v>2175675.9950000001</v>
      </c>
      <c r="S9245">
        <v>1221008.7949999999</v>
      </c>
      <c r="T9245">
        <v>3.7972120199999999</v>
      </c>
      <c r="U9245">
        <v>0</v>
      </c>
      <c r="V9245">
        <v>1</v>
      </c>
      <c r="W9245">
        <v>1</v>
      </c>
      <c r="X9245">
        <v>42.147696590000002</v>
      </c>
      <c r="Y9245">
        <v>1</v>
      </c>
      <c r="Z9245">
        <v>41.598831179999998</v>
      </c>
    </row>
    <row r="9246" spans="1:26" x14ac:dyDescent="0.3">
      <c r="A9246" t="s">
        <v>34</v>
      </c>
      <c r="B9246">
        <v>1989</v>
      </c>
      <c r="C9246" t="s">
        <v>35</v>
      </c>
      <c r="D9246" t="s">
        <v>28</v>
      </c>
      <c r="E9246" t="s">
        <v>29</v>
      </c>
      <c r="F9246">
        <v>179347941.90000001</v>
      </c>
      <c r="G9246">
        <v>36051.867180000001</v>
      </c>
      <c r="H9246">
        <v>46.682166950000003</v>
      </c>
      <c r="I9246">
        <v>8372350.568</v>
      </c>
      <c r="J9246">
        <v>83.764220949999995</v>
      </c>
      <c r="K9246">
        <v>33.854930959999997</v>
      </c>
      <c r="L9246">
        <v>42.68079118</v>
      </c>
      <c r="M9246">
        <v>-60.299943089999999</v>
      </c>
      <c r="N9246">
        <v>84.603378759999998</v>
      </c>
      <c r="O9246">
        <v>127.90913740000001</v>
      </c>
      <c r="P9246">
        <v>5.8220473430000004</v>
      </c>
      <c r="Q9246">
        <v>14.142585629999999</v>
      </c>
      <c r="R9246">
        <v>105980.978</v>
      </c>
      <c r="S9246">
        <v>9976662.4639999997</v>
      </c>
      <c r="T9246">
        <v>0.82228229200000003</v>
      </c>
      <c r="U9246">
        <v>0</v>
      </c>
      <c r="V9246">
        <v>0</v>
      </c>
      <c r="W9246">
        <v>0</v>
      </c>
      <c r="X9246">
        <v>17.301358789999998</v>
      </c>
      <c r="Y9246">
        <v>1</v>
      </c>
      <c r="Z9246">
        <v>44.161825059999998</v>
      </c>
    </row>
    <row r="9247" spans="1:26" x14ac:dyDescent="0.3">
      <c r="A9247" t="s">
        <v>48</v>
      </c>
      <c r="B9247">
        <v>2013</v>
      </c>
      <c r="C9247" t="s">
        <v>49</v>
      </c>
      <c r="D9247" t="s">
        <v>28</v>
      </c>
      <c r="E9247" t="s">
        <v>50</v>
      </c>
      <c r="F9247">
        <v>91820627.390000001</v>
      </c>
      <c r="G9247">
        <v>26210.405460000002</v>
      </c>
      <c r="H9247">
        <v>43.198332520000001</v>
      </c>
      <c r="I9247">
        <v>3966497.9939999999</v>
      </c>
      <c r="J9247">
        <v>83.657620640000005</v>
      </c>
      <c r="K9247">
        <v>19.03532328</v>
      </c>
      <c r="L9247">
        <v>17.683856179999999</v>
      </c>
      <c r="M9247">
        <v>-20.376800100000001</v>
      </c>
      <c r="N9247">
        <v>115.98831149999999</v>
      </c>
      <c r="O9247">
        <v>118.3634311</v>
      </c>
      <c r="P9247">
        <v>15.49141009</v>
      </c>
      <c r="Q9247">
        <v>36.919490269999997</v>
      </c>
      <c r="R9247">
        <v>6574574.8039999995</v>
      </c>
      <c r="S9247">
        <v>8892939.0559999999</v>
      </c>
      <c r="T9247">
        <v>3.078974605</v>
      </c>
      <c r="U9247">
        <v>0</v>
      </c>
      <c r="V9247">
        <v>0</v>
      </c>
      <c r="W9247">
        <v>1</v>
      </c>
      <c r="X9247">
        <v>16.016169479999999</v>
      </c>
      <c r="Y9247">
        <v>3</v>
      </c>
      <c r="Z9247">
        <v>33.754072129999997</v>
      </c>
    </row>
    <row r="9248" spans="1:26" x14ac:dyDescent="0.3">
      <c r="A9248" t="s">
        <v>48</v>
      </c>
      <c r="B9248">
        <v>1977</v>
      </c>
      <c r="C9248" t="s">
        <v>49</v>
      </c>
      <c r="D9248" t="s">
        <v>28</v>
      </c>
      <c r="E9248" t="s">
        <v>50</v>
      </c>
      <c r="F9248">
        <v>56047606.130000003</v>
      </c>
      <c r="G9248">
        <v>21883.542669999999</v>
      </c>
      <c r="H9248">
        <v>38.396611059999998</v>
      </c>
      <c r="I9248">
        <v>2152038.1329999999</v>
      </c>
      <c r="J9248">
        <v>83.952075230000005</v>
      </c>
      <c r="K9248">
        <v>13.16124003</v>
      </c>
      <c r="L9248">
        <v>16.881839410000001</v>
      </c>
      <c r="M9248">
        <v>-13.99515467</v>
      </c>
      <c r="N9248">
        <v>109.7071811</v>
      </c>
      <c r="O9248">
        <v>105.2067143</v>
      </c>
      <c r="P9248">
        <v>3.5291382339999999</v>
      </c>
      <c r="Q9248">
        <v>32.596471090000001</v>
      </c>
      <c r="R9248">
        <v>5854196.5700000003</v>
      </c>
      <c r="S9248">
        <v>8474251.3699999992</v>
      </c>
      <c r="T9248">
        <v>3.162424487</v>
      </c>
      <c r="U9248">
        <v>0</v>
      </c>
      <c r="V9248">
        <v>0</v>
      </c>
      <c r="W9248">
        <v>1</v>
      </c>
      <c r="X9248">
        <v>32.971043719999997</v>
      </c>
      <c r="Y9248">
        <v>5</v>
      </c>
      <c r="Z9248">
        <v>97.143988379999996</v>
      </c>
    </row>
    <row r="9249" spans="1:26" x14ac:dyDescent="0.3">
      <c r="A9249" t="s">
        <v>34</v>
      </c>
      <c r="B9249">
        <v>1988</v>
      </c>
      <c r="C9249" t="s">
        <v>35</v>
      </c>
      <c r="D9249" t="s">
        <v>28</v>
      </c>
      <c r="E9249" t="s">
        <v>29</v>
      </c>
      <c r="F9249">
        <v>60653089.039999999</v>
      </c>
      <c r="G9249">
        <v>45817.000290000004</v>
      </c>
      <c r="H9249">
        <v>52.237396519999997</v>
      </c>
      <c r="I9249">
        <v>3168359.463</v>
      </c>
      <c r="J9249">
        <v>60.728726899999998</v>
      </c>
      <c r="K9249">
        <v>33.429473080000001</v>
      </c>
      <c r="L9249">
        <v>12.89834958</v>
      </c>
      <c r="M9249">
        <v>-7.0565495580000004</v>
      </c>
      <c r="N9249">
        <v>90.999561069999999</v>
      </c>
      <c r="O9249">
        <v>143.13046650000001</v>
      </c>
      <c r="P9249">
        <v>10.69805266</v>
      </c>
      <c r="Q9249">
        <v>20.97481573</v>
      </c>
      <c r="R9249">
        <v>3324729.523</v>
      </c>
      <c r="S9249">
        <v>6399812.5939999996</v>
      </c>
      <c r="T9249">
        <v>2.9559220349999999</v>
      </c>
      <c r="U9249">
        <v>0</v>
      </c>
      <c r="V9249">
        <v>0</v>
      </c>
      <c r="W9249">
        <v>0</v>
      </c>
      <c r="X9249">
        <v>51.608307850000003</v>
      </c>
      <c r="Y9249">
        <v>3</v>
      </c>
      <c r="Z9249">
        <v>79.292472410000002</v>
      </c>
    </row>
    <row r="9250" spans="1:26" x14ac:dyDescent="0.3">
      <c r="A9250" t="s">
        <v>56</v>
      </c>
      <c r="B9250">
        <v>2001</v>
      </c>
      <c r="C9250" t="s">
        <v>57</v>
      </c>
      <c r="D9250" t="s">
        <v>42</v>
      </c>
      <c r="E9250" t="s">
        <v>58</v>
      </c>
      <c r="F9250">
        <v>54086782.939999998</v>
      </c>
      <c r="G9250">
        <v>32474.083279999999</v>
      </c>
      <c r="H9250">
        <v>52.850764329999997</v>
      </c>
      <c r="I9250">
        <v>2858527.8190000001</v>
      </c>
      <c r="J9250">
        <v>60.276220969999997</v>
      </c>
      <c r="K9250">
        <v>12.074343649999999</v>
      </c>
      <c r="L9250">
        <v>54.565547379999998</v>
      </c>
      <c r="M9250">
        <v>-26.916111999999998</v>
      </c>
      <c r="N9250">
        <v>103.0109525</v>
      </c>
      <c r="O9250">
        <v>144.81109430000001</v>
      </c>
      <c r="P9250">
        <v>5.5382876230000004</v>
      </c>
      <c r="Q9250">
        <v>6.5679420899999998</v>
      </c>
      <c r="R9250">
        <v>3471273.4989999998</v>
      </c>
      <c r="S9250">
        <v>1992546.794</v>
      </c>
      <c r="T9250">
        <v>1.242611087</v>
      </c>
      <c r="U9250">
        <v>0</v>
      </c>
      <c r="V9250">
        <v>1</v>
      </c>
      <c r="W9250">
        <v>0</v>
      </c>
      <c r="X9250">
        <v>58.86726367</v>
      </c>
      <c r="Y9250">
        <v>2</v>
      </c>
      <c r="Z9250">
        <v>40.018950820000001</v>
      </c>
    </row>
    <row r="9251" spans="1:26" x14ac:dyDescent="0.3">
      <c r="A9251" t="s">
        <v>34</v>
      </c>
      <c r="B9251">
        <v>1997</v>
      </c>
      <c r="C9251" t="s">
        <v>35</v>
      </c>
      <c r="D9251" t="s">
        <v>28</v>
      </c>
      <c r="E9251" t="s">
        <v>29</v>
      </c>
      <c r="F9251">
        <v>242072838.09999999</v>
      </c>
      <c r="G9251">
        <v>18126.296030000001</v>
      </c>
      <c r="H9251">
        <v>65.791338920000001</v>
      </c>
      <c r="I9251">
        <v>15926296.130000001</v>
      </c>
      <c r="J9251">
        <v>55.592882500000002</v>
      </c>
      <c r="K9251">
        <v>7.7256259170000003</v>
      </c>
      <c r="L9251">
        <v>6.0981136019999997</v>
      </c>
      <c r="M9251">
        <v>30.583377980000002</v>
      </c>
      <c r="N9251">
        <v>50.506088300000002</v>
      </c>
      <c r="O9251">
        <v>180.2682686</v>
      </c>
      <c r="P9251">
        <v>11.903813039999999</v>
      </c>
      <c r="Q9251">
        <v>28.9415549</v>
      </c>
      <c r="R9251">
        <v>2115045.7230000002</v>
      </c>
      <c r="S9251">
        <v>4969703.9210000001</v>
      </c>
      <c r="T9251">
        <v>3.4981635949999998</v>
      </c>
      <c r="U9251">
        <v>0</v>
      </c>
      <c r="V9251">
        <v>0</v>
      </c>
      <c r="W9251">
        <v>1</v>
      </c>
      <c r="X9251">
        <v>55.142136360000002</v>
      </c>
      <c r="Y9251">
        <v>4</v>
      </c>
      <c r="Z9251">
        <v>76.504957959999999</v>
      </c>
    </row>
    <row r="9252" spans="1:26" x14ac:dyDescent="0.3">
      <c r="A9252" t="s">
        <v>56</v>
      </c>
      <c r="B9252">
        <v>1982</v>
      </c>
      <c r="C9252" t="s">
        <v>57</v>
      </c>
      <c r="D9252" t="s">
        <v>42</v>
      </c>
      <c r="E9252" t="s">
        <v>58</v>
      </c>
      <c r="F9252">
        <v>45369522.149999999</v>
      </c>
      <c r="G9252">
        <v>23499.20291</v>
      </c>
      <c r="H9252">
        <v>20.886682499999999</v>
      </c>
      <c r="I9252">
        <v>947618.80429999996</v>
      </c>
      <c r="J9252">
        <v>83.055973039999998</v>
      </c>
      <c r="K9252">
        <v>21.316680030000001</v>
      </c>
      <c r="L9252">
        <v>14.78412191</v>
      </c>
      <c r="M9252">
        <v>-19.156774980000002</v>
      </c>
      <c r="N9252">
        <v>13.74710413</v>
      </c>
      <c r="O9252">
        <v>57.229510050000002</v>
      </c>
      <c r="P9252">
        <v>14.17055435</v>
      </c>
      <c r="Q9252">
        <v>21.164856740000001</v>
      </c>
      <c r="R9252">
        <v>3440827.7340000002</v>
      </c>
      <c r="S9252">
        <v>4575689.0140000004</v>
      </c>
      <c r="T9252">
        <v>1.5411651449999999</v>
      </c>
      <c r="U9252">
        <v>0</v>
      </c>
      <c r="V9252">
        <v>0</v>
      </c>
      <c r="W9252">
        <v>1</v>
      </c>
      <c r="X9252">
        <v>87.083391730000002</v>
      </c>
      <c r="Y9252">
        <v>1</v>
      </c>
      <c r="Z9252">
        <v>73.886582219999994</v>
      </c>
    </row>
    <row r="9253" spans="1:26" x14ac:dyDescent="0.3">
      <c r="A9253" t="s">
        <v>40</v>
      </c>
      <c r="B9253">
        <v>1981</v>
      </c>
      <c r="C9253" t="s">
        <v>41</v>
      </c>
      <c r="D9253" t="s">
        <v>42</v>
      </c>
      <c r="E9253" t="s">
        <v>43</v>
      </c>
      <c r="F9253">
        <v>80053201.230000004</v>
      </c>
      <c r="G9253">
        <v>14267.17678</v>
      </c>
      <c r="H9253">
        <v>56.037922639999998</v>
      </c>
      <c r="I9253">
        <v>4486015.0970000001</v>
      </c>
      <c r="J9253">
        <v>52.426412159999998</v>
      </c>
      <c r="K9253">
        <v>7.4292537010000004</v>
      </c>
      <c r="L9253">
        <v>37.464374579999998</v>
      </c>
      <c r="M9253">
        <v>2.679959561</v>
      </c>
      <c r="N9253">
        <v>293.13670020000001</v>
      </c>
      <c r="O9253">
        <v>153.54390799999999</v>
      </c>
      <c r="P9253">
        <v>7.1654999909999999</v>
      </c>
      <c r="Q9253">
        <v>32.929973089999997</v>
      </c>
      <c r="R9253">
        <v>3026896.29</v>
      </c>
      <c r="S9253">
        <v>4137471.517</v>
      </c>
      <c r="T9253">
        <v>4.627318077</v>
      </c>
      <c r="U9253">
        <v>0</v>
      </c>
      <c r="V9253">
        <v>1</v>
      </c>
      <c r="W9253">
        <v>1</v>
      </c>
      <c r="X9253">
        <v>28.09736783</v>
      </c>
      <c r="Y9253">
        <v>3</v>
      </c>
      <c r="Z9253">
        <v>47.45355722</v>
      </c>
    </row>
    <row r="9254" spans="1:26" x14ac:dyDescent="0.3">
      <c r="A9254" t="s">
        <v>56</v>
      </c>
      <c r="B9254">
        <v>1961</v>
      </c>
      <c r="C9254" t="s">
        <v>57</v>
      </c>
      <c r="D9254" t="s">
        <v>42</v>
      </c>
      <c r="E9254" t="s">
        <v>58</v>
      </c>
      <c r="F9254">
        <v>66118732.950000003</v>
      </c>
      <c r="G9254">
        <v>48041.219729999997</v>
      </c>
      <c r="H9254">
        <v>69.42525311</v>
      </c>
      <c r="I9254">
        <v>4590309.7709999997</v>
      </c>
      <c r="J9254">
        <v>55.412218690000003</v>
      </c>
      <c r="K9254">
        <v>14.76281416</v>
      </c>
      <c r="L9254">
        <v>28.05452348</v>
      </c>
      <c r="M9254">
        <v>1.770443677</v>
      </c>
      <c r="N9254">
        <v>31.60499519</v>
      </c>
      <c r="O9254">
        <v>190.22519349999999</v>
      </c>
      <c r="P9254">
        <v>8.8287732689999991</v>
      </c>
      <c r="Q9254">
        <v>30.920627270000001</v>
      </c>
      <c r="R9254">
        <v>9719765.5490000006</v>
      </c>
      <c r="S9254">
        <v>6527678.75</v>
      </c>
      <c r="T9254">
        <v>0.89888064199999995</v>
      </c>
      <c r="U9254">
        <v>0</v>
      </c>
      <c r="V9254">
        <v>0</v>
      </c>
      <c r="W9254">
        <v>1</v>
      </c>
      <c r="X9254">
        <v>45.642322239999999</v>
      </c>
      <c r="Y9254">
        <v>3</v>
      </c>
      <c r="Z9254">
        <v>76.8050207</v>
      </c>
    </row>
    <row r="9255" spans="1:26" x14ac:dyDescent="0.3">
      <c r="A9255" t="s">
        <v>51</v>
      </c>
      <c r="B9255">
        <v>1964</v>
      </c>
      <c r="C9255" t="s">
        <v>52</v>
      </c>
      <c r="D9255" t="s">
        <v>53</v>
      </c>
      <c r="E9255" t="s">
        <v>53</v>
      </c>
      <c r="F9255">
        <v>214144192.90000001</v>
      </c>
      <c r="G9255">
        <v>35246.281710000003</v>
      </c>
      <c r="H9255">
        <v>6.8864208690000002</v>
      </c>
      <c r="I9255">
        <v>1474687.0390000001</v>
      </c>
      <c r="J9255">
        <v>87.04840317</v>
      </c>
      <c r="K9255">
        <v>29.51175439</v>
      </c>
      <c r="L9255">
        <v>7.2422853930000004</v>
      </c>
      <c r="M9255">
        <v>-23.80244296</v>
      </c>
      <c r="N9255">
        <v>112.667512</v>
      </c>
      <c r="O9255">
        <v>18.868793180000001</v>
      </c>
      <c r="P9255">
        <v>2.7635515239999999</v>
      </c>
      <c r="Q9255">
        <v>31.189252310000001</v>
      </c>
      <c r="R9255">
        <v>5017717.1169999996</v>
      </c>
      <c r="S9255">
        <v>7385928.5800000001</v>
      </c>
      <c r="T9255">
        <v>3.5417218250000002</v>
      </c>
      <c r="U9255">
        <v>0</v>
      </c>
      <c r="V9255">
        <v>0</v>
      </c>
      <c r="W9255">
        <v>1</v>
      </c>
      <c r="X9255">
        <v>50.085907829999996</v>
      </c>
      <c r="Y9255">
        <v>3</v>
      </c>
      <c r="Z9255">
        <v>85.476682400000001</v>
      </c>
    </row>
    <row r="9256" spans="1:26" x14ac:dyDescent="0.3">
      <c r="A9256" t="s">
        <v>54</v>
      </c>
      <c r="B9256">
        <v>2001</v>
      </c>
      <c r="C9256" t="s">
        <v>54</v>
      </c>
      <c r="D9256" t="s">
        <v>46</v>
      </c>
      <c r="E9256" t="s">
        <v>55</v>
      </c>
      <c r="F9256">
        <v>48360372.420000002</v>
      </c>
      <c r="G9256">
        <v>19918.76398</v>
      </c>
      <c r="H9256">
        <v>29.30905267</v>
      </c>
      <c r="I9256">
        <v>1417396.703</v>
      </c>
      <c r="J9256">
        <v>55.004534890000002</v>
      </c>
      <c r="K9256">
        <v>18.108627340000002</v>
      </c>
      <c r="L9256">
        <v>17.370452480000001</v>
      </c>
      <c r="M9256">
        <v>9.5163852940000009</v>
      </c>
      <c r="N9256">
        <v>252.25140110000001</v>
      </c>
      <c r="O9256">
        <v>80.306804319999998</v>
      </c>
      <c r="P9256">
        <v>10.158018820000001</v>
      </c>
      <c r="Q9256">
        <v>11.00045959</v>
      </c>
      <c r="R9256">
        <v>5818892.6629999997</v>
      </c>
      <c r="S9256">
        <v>2714216.0550000002</v>
      </c>
      <c r="T9256">
        <v>2.2529789220000001</v>
      </c>
      <c r="V9256">
        <v>0</v>
      </c>
      <c r="W9256">
        <v>0</v>
      </c>
      <c r="X9256">
        <v>26.577442789999999</v>
      </c>
      <c r="Y9256">
        <v>5</v>
      </c>
      <c r="Z9256">
        <v>76.235578459999999</v>
      </c>
    </row>
    <row r="9257" spans="1:26" x14ac:dyDescent="0.3">
      <c r="A9257" t="s">
        <v>26</v>
      </c>
      <c r="B9257">
        <v>1974</v>
      </c>
      <c r="C9257" t="s">
        <v>27</v>
      </c>
      <c r="D9257" t="s">
        <v>28</v>
      </c>
      <c r="E9257" t="s">
        <v>29</v>
      </c>
      <c r="F9257">
        <v>8195420.8300000001</v>
      </c>
      <c r="G9257">
        <v>9569.0535220000002</v>
      </c>
      <c r="H9257">
        <v>33.342331389999998</v>
      </c>
      <c r="I9257">
        <v>273254.43719999999</v>
      </c>
      <c r="J9257">
        <v>54.851305119999999</v>
      </c>
      <c r="K9257">
        <v>8.0616900210000004</v>
      </c>
      <c r="L9257">
        <v>24.488033269999999</v>
      </c>
      <c r="M9257">
        <v>12.59897159</v>
      </c>
      <c r="N9257">
        <v>11.180327200000001</v>
      </c>
      <c r="O9257">
        <v>91.357988019999993</v>
      </c>
      <c r="P9257">
        <v>10.61030792</v>
      </c>
      <c r="Q9257">
        <v>20.274556480000001</v>
      </c>
      <c r="R9257">
        <v>209401.42069999999</v>
      </c>
      <c r="S9257">
        <v>6621146.409</v>
      </c>
      <c r="T9257">
        <v>1.986996663</v>
      </c>
      <c r="U9257">
        <v>0</v>
      </c>
      <c r="V9257">
        <v>0</v>
      </c>
      <c r="W9257">
        <v>0</v>
      </c>
      <c r="X9257">
        <v>29.724629969999999</v>
      </c>
      <c r="Y9257">
        <v>3</v>
      </c>
      <c r="Z9257">
        <v>53.487028619999997</v>
      </c>
    </row>
    <row r="9258" spans="1:26" x14ac:dyDescent="0.3">
      <c r="A9258" t="s">
        <v>59</v>
      </c>
      <c r="B9258">
        <v>2020</v>
      </c>
      <c r="C9258" t="s">
        <v>60</v>
      </c>
      <c r="D9258" t="s">
        <v>42</v>
      </c>
      <c r="E9258" t="s">
        <v>61</v>
      </c>
      <c r="F9258">
        <v>112893401.2</v>
      </c>
      <c r="G9258">
        <v>9262.4447020000007</v>
      </c>
      <c r="H9258">
        <v>58.419101560000001</v>
      </c>
      <c r="I9258">
        <v>6595131.0669999998</v>
      </c>
      <c r="J9258">
        <v>86.364373189999995</v>
      </c>
      <c r="K9258">
        <v>19.104755860000001</v>
      </c>
      <c r="L9258">
        <v>57.521543340000001</v>
      </c>
      <c r="M9258">
        <v>-62.990672379999999</v>
      </c>
      <c r="N9258">
        <v>236.160325</v>
      </c>
      <c r="O9258">
        <v>160.06833829999999</v>
      </c>
      <c r="P9258">
        <v>11.37753225</v>
      </c>
      <c r="Q9258">
        <v>21.45195159</v>
      </c>
      <c r="R9258">
        <v>8274176.8140000002</v>
      </c>
      <c r="S9258">
        <v>3644525.3739999998</v>
      </c>
      <c r="T9258">
        <v>1.8679453770000001</v>
      </c>
      <c r="U9258">
        <v>0</v>
      </c>
      <c r="V9258">
        <v>0</v>
      </c>
      <c r="W9258">
        <v>0</v>
      </c>
      <c r="X9258">
        <v>61.952440609999996</v>
      </c>
      <c r="Y9258">
        <v>5</v>
      </c>
      <c r="Z9258">
        <v>46.414059000000002</v>
      </c>
    </row>
    <row r="9259" spans="1:26" x14ac:dyDescent="0.3">
      <c r="A9259" t="s">
        <v>36</v>
      </c>
      <c r="B9259">
        <v>1991</v>
      </c>
      <c r="C9259" t="s">
        <v>37</v>
      </c>
      <c r="D9259" t="s">
        <v>38</v>
      </c>
      <c r="E9259" t="s">
        <v>39</v>
      </c>
      <c r="F9259">
        <v>92223184.079999998</v>
      </c>
      <c r="G9259">
        <v>24148.239839999998</v>
      </c>
      <c r="H9259">
        <v>5.8933219990000003</v>
      </c>
      <c r="I9259">
        <v>543500.91960000002</v>
      </c>
      <c r="J9259">
        <v>62.404151280000001</v>
      </c>
      <c r="K9259">
        <v>22.959997049999998</v>
      </c>
      <c r="L9259">
        <v>23.744816409999999</v>
      </c>
      <c r="M9259">
        <v>-9.1089647439999997</v>
      </c>
      <c r="N9259">
        <v>131.75174609999999</v>
      </c>
      <c r="O9259">
        <v>16.147702280000001</v>
      </c>
      <c r="P9259">
        <v>14.01562794</v>
      </c>
      <c r="Q9259">
        <v>32.469464979999998</v>
      </c>
      <c r="R9259">
        <v>7551395.9100000001</v>
      </c>
      <c r="S9259">
        <v>172913.47450000001</v>
      </c>
      <c r="T9259">
        <v>2.1723865020000002</v>
      </c>
      <c r="U9259">
        <v>1</v>
      </c>
      <c r="V9259">
        <v>0</v>
      </c>
      <c r="W9259">
        <v>0</v>
      </c>
      <c r="X9259">
        <v>78.66986876</v>
      </c>
      <c r="Y9259">
        <v>5</v>
      </c>
      <c r="Z9259">
        <v>83.151135060000001</v>
      </c>
    </row>
    <row r="9260" spans="1:26" x14ac:dyDescent="0.3">
      <c r="A9260" t="s">
        <v>54</v>
      </c>
      <c r="B9260">
        <v>2005</v>
      </c>
      <c r="C9260" t="s">
        <v>54</v>
      </c>
      <c r="D9260" t="s">
        <v>46</v>
      </c>
      <c r="E9260" t="s">
        <v>55</v>
      </c>
      <c r="F9260">
        <v>119913706.8</v>
      </c>
      <c r="G9260">
        <v>23644.56897</v>
      </c>
      <c r="H9260">
        <v>43.910269589999999</v>
      </c>
      <c r="I9260">
        <v>5265443.1919999998</v>
      </c>
      <c r="J9260">
        <v>85.256942429999995</v>
      </c>
      <c r="K9260">
        <v>13.757976709999999</v>
      </c>
      <c r="L9260">
        <v>6.948545406</v>
      </c>
      <c r="M9260">
        <v>-5.9634645490000002</v>
      </c>
      <c r="N9260">
        <v>71.960519820000002</v>
      </c>
      <c r="O9260">
        <v>120.3141387</v>
      </c>
      <c r="P9260">
        <v>4.2133157900000002</v>
      </c>
      <c r="Q9260">
        <v>19.197670590000001</v>
      </c>
      <c r="R9260">
        <v>5133949.7529999996</v>
      </c>
      <c r="S9260">
        <v>1578041.8540000001</v>
      </c>
      <c r="T9260">
        <v>1.5469117240000001</v>
      </c>
      <c r="U9260">
        <v>1</v>
      </c>
      <c r="V9260">
        <v>0</v>
      </c>
      <c r="W9260">
        <v>1</v>
      </c>
      <c r="X9260">
        <v>42.931633230000003</v>
      </c>
      <c r="Y9260">
        <v>1</v>
      </c>
      <c r="Z9260">
        <v>58.775778430000003</v>
      </c>
    </row>
    <row r="9261" spans="1:26" x14ac:dyDescent="0.3">
      <c r="A9261" t="s">
        <v>26</v>
      </c>
      <c r="B9261">
        <v>1965</v>
      </c>
      <c r="C9261" t="s">
        <v>27</v>
      </c>
      <c r="D9261" t="s">
        <v>28</v>
      </c>
      <c r="E9261" t="s">
        <v>29</v>
      </c>
      <c r="F9261">
        <v>226390906</v>
      </c>
      <c r="G9261">
        <v>21180.537619999999</v>
      </c>
      <c r="H9261">
        <v>63.01762265</v>
      </c>
      <c r="I9261">
        <v>14266616.689999999</v>
      </c>
      <c r="J9261">
        <v>65.106262340000001</v>
      </c>
      <c r="K9261">
        <v>10.981184860000001</v>
      </c>
      <c r="L9261">
        <v>58.341946909999997</v>
      </c>
      <c r="M9261">
        <v>-34.429394119999998</v>
      </c>
      <c r="N9261">
        <v>53.710905519999997</v>
      </c>
      <c r="O9261">
        <v>172.66828609999999</v>
      </c>
      <c r="P9261">
        <v>9.5747761120000003</v>
      </c>
      <c r="Q9261">
        <v>35.287944860000003</v>
      </c>
      <c r="R9261">
        <v>7772919.3300000001</v>
      </c>
      <c r="S9261">
        <v>6489582.523</v>
      </c>
      <c r="T9261">
        <v>4.2927425049999997</v>
      </c>
      <c r="U9261">
        <v>0</v>
      </c>
      <c r="V9261">
        <v>0</v>
      </c>
      <c r="W9261">
        <v>0</v>
      </c>
      <c r="X9261">
        <v>57.172650410000003</v>
      </c>
      <c r="Y9261">
        <v>2</v>
      </c>
      <c r="Z9261">
        <v>47.665235920000001</v>
      </c>
    </row>
    <row r="9262" spans="1:26" x14ac:dyDescent="0.3">
      <c r="A9262" t="s">
        <v>40</v>
      </c>
      <c r="B9262">
        <v>1973</v>
      </c>
      <c r="C9262" t="s">
        <v>41</v>
      </c>
      <c r="D9262" t="s">
        <v>42</v>
      </c>
      <c r="E9262" t="s">
        <v>43</v>
      </c>
      <c r="F9262">
        <v>4697705.76</v>
      </c>
      <c r="G9262">
        <v>42664.398419999998</v>
      </c>
      <c r="H9262">
        <v>14.5957588</v>
      </c>
      <c r="I9262">
        <v>68566.580180000004</v>
      </c>
      <c r="J9262">
        <v>64.945584659999994</v>
      </c>
      <c r="K9262">
        <v>31.658607020000002</v>
      </c>
      <c r="L9262">
        <v>26.04103417</v>
      </c>
      <c r="M9262">
        <v>-22.645225849999999</v>
      </c>
      <c r="N9262">
        <v>252.12687869999999</v>
      </c>
      <c r="O9262">
        <v>39.992379110000002</v>
      </c>
      <c r="P9262">
        <v>6.1902479719999999</v>
      </c>
      <c r="Q9262">
        <v>14.62780178</v>
      </c>
      <c r="R9262">
        <v>1637057.6540000001</v>
      </c>
      <c r="S9262">
        <v>8132582.1270000003</v>
      </c>
      <c r="T9262">
        <v>3.3241691289999999</v>
      </c>
      <c r="U9262">
        <v>0</v>
      </c>
      <c r="V9262">
        <v>0</v>
      </c>
      <c r="W9262">
        <v>0</v>
      </c>
      <c r="X9262">
        <v>88.647381100000004</v>
      </c>
      <c r="Y9262">
        <v>4</v>
      </c>
      <c r="Z9262">
        <v>68.009708829999994</v>
      </c>
    </row>
    <row r="9263" spans="1:26" x14ac:dyDescent="0.3">
      <c r="A9263" t="s">
        <v>36</v>
      </c>
      <c r="B9263">
        <v>1983</v>
      </c>
      <c r="C9263" t="s">
        <v>37</v>
      </c>
      <c r="D9263" t="s">
        <v>38</v>
      </c>
      <c r="E9263" t="s">
        <v>39</v>
      </c>
      <c r="F9263">
        <v>12274572.92</v>
      </c>
      <c r="G9263">
        <v>48969.564290000002</v>
      </c>
      <c r="H9263">
        <v>12.5122851</v>
      </c>
      <c r="I9263">
        <v>153582.9558</v>
      </c>
      <c r="J9263">
        <v>55.407301619999998</v>
      </c>
      <c r="K9263">
        <v>7.3742957010000003</v>
      </c>
      <c r="L9263">
        <v>8.3824229070000005</v>
      </c>
      <c r="M9263">
        <v>28.835979770000002</v>
      </c>
      <c r="N9263">
        <v>93.321934479999996</v>
      </c>
      <c r="O9263">
        <v>34.283661160000001</v>
      </c>
      <c r="P9263">
        <v>5.4527449810000004</v>
      </c>
      <c r="Q9263">
        <v>39.514394260000003</v>
      </c>
      <c r="R9263">
        <v>4476814.0089999996</v>
      </c>
      <c r="S9263">
        <v>619706.99439999997</v>
      </c>
      <c r="T9263">
        <v>3.8241623470000001</v>
      </c>
      <c r="U9263">
        <v>0</v>
      </c>
      <c r="V9263">
        <v>0</v>
      </c>
      <c r="W9263">
        <v>1</v>
      </c>
      <c r="X9263">
        <v>72.159154400000006</v>
      </c>
      <c r="Y9263">
        <v>4</v>
      </c>
      <c r="Z9263">
        <v>95.554349189999996</v>
      </c>
    </row>
    <row r="9264" spans="1:26" x14ac:dyDescent="0.3">
      <c r="A9264" t="s">
        <v>54</v>
      </c>
      <c r="B9264">
        <v>2016</v>
      </c>
      <c r="C9264" t="s">
        <v>54</v>
      </c>
      <c r="D9264" t="s">
        <v>46</v>
      </c>
      <c r="E9264" t="s">
        <v>55</v>
      </c>
      <c r="F9264">
        <v>77437744.930000007</v>
      </c>
      <c r="G9264">
        <v>18063.747060000002</v>
      </c>
      <c r="H9264">
        <v>69.986118520000005</v>
      </c>
      <c r="I9264">
        <v>5419567.1940000001</v>
      </c>
      <c r="J9264">
        <v>86.744908300000006</v>
      </c>
      <c r="K9264">
        <v>38.490344450000002</v>
      </c>
      <c r="L9264">
        <v>36.664189190000002</v>
      </c>
      <c r="M9264">
        <v>-61.899441940000003</v>
      </c>
      <c r="N9264">
        <v>147.67692339999999</v>
      </c>
      <c r="O9264">
        <v>191.76196469999999</v>
      </c>
      <c r="P9264">
        <v>7.9793589359999997</v>
      </c>
      <c r="Q9264">
        <v>8.0924323969999996</v>
      </c>
      <c r="R9264">
        <v>2399316.5729999999</v>
      </c>
      <c r="S9264">
        <v>1566485.4439999999</v>
      </c>
      <c r="T9264">
        <v>1.5449253140000001</v>
      </c>
      <c r="U9264">
        <v>0</v>
      </c>
      <c r="V9264">
        <v>0</v>
      </c>
      <c r="W9264">
        <v>0</v>
      </c>
      <c r="X9264">
        <v>18.933702520000001</v>
      </c>
      <c r="Y9264">
        <v>5</v>
      </c>
      <c r="Z9264">
        <v>91.821311249999994</v>
      </c>
    </row>
    <row r="9265" spans="1:26" x14ac:dyDescent="0.3">
      <c r="A9265" t="s">
        <v>34</v>
      </c>
      <c r="B9265">
        <v>1980</v>
      </c>
      <c r="C9265" t="s">
        <v>35</v>
      </c>
      <c r="D9265" t="s">
        <v>28</v>
      </c>
      <c r="E9265" t="s">
        <v>29</v>
      </c>
      <c r="F9265">
        <v>266873337.40000001</v>
      </c>
      <c r="G9265">
        <v>15083.22639</v>
      </c>
      <c r="H9265">
        <v>58.687330760000002</v>
      </c>
      <c r="I9265">
        <v>15662083.82</v>
      </c>
      <c r="J9265">
        <v>80.467480030000004</v>
      </c>
      <c r="K9265">
        <v>5.2659581309999997</v>
      </c>
      <c r="L9265">
        <v>48.51325258</v>
      </c>
      <c r="M9265">
        <v>-34.246690739999998</v>
      </c>
      <c r="N9265">
        <v>113.80580140000001</v>
      </c>
      <c r="O9265">
        <v>160.8032863</v>
      </c>
      <c r="P9265">
        <v>15.551945010000001</v>
      </c>
      <c r="Q9265">
        <v>22.397087330000002</v>
      </c>
      <c r="R9265">
        <v>5922216.227</v>
      </c>
      <c r="S9265">
        <v>4601085.1840000004</v>
      </c>
      <c r="T9265">
        <v>1.4446752119999999</v>
      </c>
      <c r="U9265">
        <v>0</v>
      </c>
      <c r="V9265">
        <v>0</v>
      </c>
      <c r="W9265">
        <v>0</v>
      </c>
      <c r="X9265">
        <v>89.957468770000006</v>
      </c>
      <c r="Y9265">
        <v>3</v>
      </c>
      <c r="Z9265">
        <v>32.903930070000001</v>
      </c>
    </row>
    <row r="9266" spans="1:26" x14ac:dyDescent="0.3">
      <c r="A9266" t="s">
        <v>40</v>
      </c>
      <c r="B9266">
        <v>1973</v>
      </c>
      <c r="C9266" t="s">
        <v>41</v>
      </c>
      <c r="D9266" t="s">
        <v>42</v>
      </c>
      <c r="E9266" t="s">
        <v>43</v>
      </c>
      <c r="F9266">
        <v>51553275.68</v>
      </c>
      <c r="G9266">
        <v>38620.48371</v>
      </c>
      <c r="H9266">
        <v>50.332203499999999</v>
      </c>
      <c r="I9266">
        <v>2594789.963</v>
      </c>
      <c r="J9266">
        <v>59.025974679999997</v>
      </c>
      <c r="K9266">
        <v>27.79347293</v>
      </c>
      <c r="L9266">
        <v>42.631752759999998</v>
      </c>
      <c r="M9266">
        <v>-29.45120038</v>
      </c>
      <c r="N9266">
        <v>261.6118381</v>
      </c>
      <c r="O9266">
        <v>137.91023759999999</v>
      </c>
      <c r="P9266">
        <v>6.4325791419999998</v>
      </c>
      <c r="Q9266">
        <v>25.609157499999998</v>
      </c>
      <c r="R9266">
        <v>6224413.9239999996</v>
      </c>
      <c r="S9266">
        <v>1071952.673</v>
      </c>
      <c r="T9266">
        <v>2.425190937</v>
      </c>
      <c r="U9266">
        <v>0</v>
      </c>
      <c r="V9266">
        <v>0</v>
      </c>
      <c r="W9266">
        <v>1</v>
      </c>
      <c r="X9266">
        <v>65.646888790000006</v>
      </c>
      <c r="Y9266">
        <v>3</v>
      </c>
      <c r="Z9266">
        <v>48.538601329999999</v>
      </c>
    </row>
    <row r="9267" spans="1:26" x14ac:dyDescent="0.3">
      <c r="A9267" t="s">
        <v>26</v>
      </c>
      <c r="B9267">
        <v>1971</v>
      </c>
      <c r="C9267" t="s">
        <v>27</v>
      </c>
      <c r="D9267" t="s">
        <v>28</v>
      </c>
      <c r="E9267" t="s">
        <v>29</v>
      </c>
      <c r="F9267">
        <v>299114349.10000002</v>
      </c>
      <c r="G9267">
        <v>22764.750759999999</v>
      </c>
      <c r="H9267">
        <v>30.933780120000002</v>
      </c>
      <c r="I9267">
        <v>9252737.5050000008</v>
      </c>
      <c r="J9267">
        <v>79.111908319999998</v>
      </c>
      <c r="K9267">
        <v>9.6761199090000005</v>
      </c>
      <c r="L9267">
        <v>18.6927053</v>
      </c>
      <c r="M9267">
        <v>-7.4807335259999999</v>
      </c>
      <c r="N9267">
        <v>51.614245279999999</v>
      </c>
      <c r="O9267">
        <v>84.758557530000004</v>
      </c>
      <c r="P9267">
        <v>3.8128986610000002</v>
      </c>
      <c r="Q9267">
        <v>20.487763600000001</v>
      </c>
      <c r="R9267">
        <v>9854270.6970000006</v>
      </c>
      <c r="S9267">
        <v>6500917.0360000003</v>
      </c>
      <c r="T9267">
        <v>3.6873973090000001</v>
      </c>
      <c r="U9267">
        <v>0</v>
      </c>
      <c r="V9267">
        <v>1</v>
      </c>
      <c r="W9267">
        <v>1</v>
      </c>
      <c r="X9267">
        <v>22.69794109</v>
      </c>
      <c r="Y9267">
        <v>5</v>
      </c>
      <c r="Z9267">
        <v>71.268777150000005</v>
      </c>
    </row>
    <row r="9268" spans="1:26" x14ac:dyDescent="0.3">
      <c r="A9268" t="s">
        <v>59</v>
      </c>
      <c r="B9268">
        <v>2014</v>
      </c>
      <c r="C9268" t="s">
        <v>60</v>
      </c>
      <c r="D9268" t="s">
        <v>42</v>
      </c>
      <c r="E9268" t="s">
        <v>61</v>
      </c>
      <c r="F9268">
        <v>241902077.30000001</v>
      </c>
      <c r="G9268">
        <v>11269.645350000001</v>
      </c>
      <c r="H9268">
        <v>60.507593319999998</v>
      </c>
      <c r="I9268">
        <v>14636912.51</v>
      </c>
      <c r="J9268">
        <v>54.14770815</v>
      </c>
      <c r="K9268">
        <v>24.148412780000001</v>
      </c>
      <c r="L9268">
        <v>14.337591359999999</v>
      </c>
      <c r="M9268">
        <v>7.3662877040000003</v>
      </c>
      <c r="N9268">
        <v>295.28697210000001</v>
      </c>
      <c r="O9268">
        <v>165.79080569999999</v>
      </c>
      <c r="P9268">
        <v>8.7360032230000009</v>
      </c>
      <c r="Q9268">
        <v>24.192682619999999</v>
      </c>
      <c r="R9268">
        <v>191053.9621</v>
      </c>
      <c r="S9268">
        <v>338173.10239999997</v>
      </c>
      <c r="T9268">
        <v>4.8736291869999997</v>
      </c>
      <c r="V9268">
        <v>1</v>
      </c>
      <c r="W9268">
        <v>1</v>
      </c>
      <c r="X9268">
        <v>28.617515300000001</v>
      </c>
      <c r="Y9268">
        <v>2</v>
      </c>
      <c r="Z9268">
        <v>55.659909829999997</v>
      </c>
    </row>
    <row r="9269" spans="1:26" x14ac:dyDescent="0.3">
      <c r="A9269" t="s">
        <v>34</v>
      </c>
      <c r="B9269">
        <v>1963</v>
      </c>
      <c r="C9269" t="s">
        <v>35</v>
      </c>
      <c r="D9269" t="s">
        <v>28</v>
      </c>
      <c r="E9269" t="s">
        <v>29</v>
      </c>
      <c r="F9269">
        <v>137384829.40000001</v>
      </c>
      <c r="G9269">
        <v>9456.4934880000001</v>
      </c>
      <c r="H9269">
        <v>64.980245359999998</v>
      </c>
      <c r="I9269">
        <v>8927299.9220000003</v>
      </c>
      <c r="J9269">
        <v>70.952434609999997</v>
      </c>
      <c r="K9269">
        <v>11.555831270000001</v>
      </c>
      <c r="L9269">
        <v>52.973036409999999</v>
      </c>
      <c r="M9269">
        <v>-35.481302290000002</v>
      </c>
      <c r="N9269">
        <v>15.53510807</v>
      </c>
      <c r="O9269">
        <v>178.04587230000001</v>
      </c>
      <c r="P9269">
        <v>6.9635934449999999</v>
      </c>
      <c r="Q9269">
        <v>32.249429759999998</v>
      </c>
      <c r="R9269">
        <v>3580751.16</v>
      </c>
      <c r="S9269">
        <v>1071431.0830000001</v>
      </c>
      <c r="T9269">
        <v>2.1559246609999998</v>
      </c>
      <c r="U9269">
        <v>1</v>
      </c>
      <c r="V9269">
        <v>0</v>
      </c>
      <c r="W9269">
        <v>0</v>
      </c>
      <c r="X9269">
        <v>63.892032020000002</v>
      </c>
      <c r="Y9269">
        <v>2</v>
      </c>
      <c r="Z9269">
        <v>68.879887049999994</v>
      </c>
    </row>
    <row r="9270" spans="1:26" x14ac:dyDescent="0.3">
      <c r="A9270" t="s">
        <v>40</v>
      </c>
      <c r="B9270">
        <v>2017</v>
      </c>
      <c r="C9270" t="s">
        <v>41</v>
      </c>
      <c r="D9270" t="s">
        <v>42</v>
      </c>
      <c r="E9270" t="s">
        <v>43</v>
      </c>
      <c r="F9270">
        <v>224610811.30000001</v>
      </c>
      <c r="G9270">
        <v>14388.10404</v>
      </c>
      <c r="H9270">
        <v>52.606555620000002</v>
      </c>
      <c r="I9270">
        <v>11816001.140000001</v>
      </c>
      <c r="J9270">
        <v>60.17068458</v>
      </c>
      <c r="K9270">
        <v>6.2012602230000002</v>
      </c>
      <c r="L9270">
        <v>11.632245230000001</v>
      </c>
      <c r="M9270">
        <v>21.995809959999999</v>
      </c>
      <c r="N9270">
        <v>67.770743830000001</v>
      </c>
      <c r="O9270">
        <v>144.14196240000001</v>
      </c>
      <c r="P9270">
        <v>6.9890750669999999</v>
      </c>
      <c r="Q9270">
        <v>10.95990842</v>
      </c>
      <c r="R9270">
        <v>9476425.0759999994</v>
      </c>
      <c r="S9270">
        <v>7293024.2929999996</v>
      </c>
      <c r="T9270">
        <v>4.3789519099999996</v>
      </c>
      <c r="U9270">
        <v>0</v>
      </c>
      <c r="V9270">
        <v>0</v>
      </c>
      <c r="W9270">
        <v>0</v>
      </c>
      <c r="X9270">
        <v>77.194868189999994</v>
      </c>
      <c r="Y9270">
        <v>1</v>
      </c>
      <c r="Z9270">
        <v>79.493622619999996</v>
      </c>
    </row>
    <row r="9271" spans="1:26" x14ac:dyDescent="0.3">
      <c r="A9271" t="s">
        <v>54</v>
      </c>
      <c r="B9271">
        <v>2003</v>
      </c>
      <c r="C9271" t="s">
        <v>54</v>
      </c>
      <c r="D9271" t="s">
        <v>46</v>
      </c>
      <c r="E9271" t="s">
        <v>55</v>
      </c>
      <c r="F9271">
        <v>156125722.40000001</v>
      </c>
      <c r="G9271">
        <v>565.51961930000004</v>
      </c>
      <c r="H9271">
        <v>30.876160680000002</v>
      </c>
      <c r="I9271">
        <v>4820562.8899999997</v>
      </c>
      <c r="J9271">
        <v>84.023377069999995</v>
      </c>
      <c r="K9271">
        <v>35.091819940000001</v>
      </c>
      <c r="L9271">
        <v>45.406704019999999</v>
      </c>
      <c r="M9271">
        <v>-64.521901029999995</v>
      </c>
      <c r="N9271">
        <v>147.24491470000001</v>
      </c>
      <c r="O9271">
        <v>84.600680269999998</v>
      </c>
      <c r="P9271">
        <v>8.5977116779999996</v>
      </c>
      <c r="Q9271">
        <v>38.17158585</v>
      </c>
      <c r="R9271">
        <v>9691874.4609999992</v>
      </c>
      <c r="S9271">
        <v>8271678.4110000003</v>
      </c>
      <c r="T9271">
        <v>4.6914028319999996</v>
      </c>
      <c r="U9271">
        <v>0</v>
      </c>
      <c r="V9271">
        <v>0</v>
      </c>
      <c r="W9271">
        <v>0</v>
      </c>
      <c r="X9271">
        <v>51.628388749999999</v>
      </c>
      <c r="Y9271">
        <v>4</v>
      </c>
      <c r="Z9271">
        <v>49.678645090000003</v>
      </c>
    </row>
    <row r="9272" spans="1:26" x14ac:dyDescent="0.3">
      <c r="A9272" t="s">
        <v>54</v>
      </c>
      <c r="B9272">
        <v>1980</v>
      </c>
      <c r="C9272" t="s">
        <v>54</v>
      </c>
      <c r="D9272" t="s">
        <v>46</v>
      </c>
      <c r="E9272" t="s">
        <v>55</v>
      </c>
      <c r="F9272">
        <v>170231687.09999999</v>
      </c>
      <c r="G9272">
        <v>47100.78196</v>
      </c>
      <c r="H9272">
        <v>42.929912010000002</v>
      </c>
      <c r="I9272">
        <v>7308031.3499999996</v>
      </c>
      <c r="J9272">
        <v>70.445167100000006</v>
      </c>
      <c r="K9272">
        <v>19.837695879999998</v>
      </c>
      <c r="L9272">
        <v>1.37957386</v>
      </c>
      <c r="M9272">
        <v>8.3375631549999998</v>
      </c>
      <c r="N9272">
        <v>60.596900089999998</v>
      </c>
      <c r="O9272">
        <v>117.6279589</v>
      </c>
      <c r="P9272">
        <v>13.58654943</v>
      </c>
      <c r="Q9272">
        <v>18.736384919999999</v>
      </c>
      <c r="R9272">
        <v>5698673.7649999997</v>
      </c>
      <c r="S9272">
        <v>2565806.4670000002</v>
      </c>
      <c r="T9272">
        <v>0.53135515499999997</v>
      </c>
      <c r="U9272">
        <v>0</v>
      </c>
      <c r="V9272">
        <v>0</v>
      </c>
      <c r="W9272">
        <v>0</v>
      </c>
      <c r="X9272">
        <v>55.662570809999998</v>
      </c>
      <c r="Y9272">
        <v>4</v>
      </c>
      <c r="Z9272">
        <v>49.068758289999998</v>
      </c>
    </row>
    <row r="9273" spans="1:26" x14ac:dyDescent="0.3">
      <c r="A9273" t="s">
        <v>59</v>
      </c>
      <c r="B9273">
        <v>1976</v>
      </c>
      <c r="C9273" t="s">
        <v>60</v>
      </c>
      <c r="D9273" t="s">
        <v>42</v>
      </c>
      <c r="E9273" t="s">
        <v>61</v>
      </c>
      <c r="F9273">
        <v>174650750.80000001</v>
      </c>
      <c r="G9273">
        <v>21797.319390000001</v>
      </c>
      <c r="H9273">
        <v>11.403622090000001</v>
      </c>
      <c r="I9273">
        <v>1991651.1610000001</v>
      </c>
      <c r="J9273">
        <v>86.8484622</v>
      </c>
      <c r="K9273">
        <v>14.63272894</v>
      </c>
      <c r="L9273">
        <v>25.17476881</v>
      </c>
      <c r="M9273">
        <v>-26.65595995</v>
      </c>
      <c r="N9273">
        <v>82.116048030000002</v>
      </c>
      <c r="O9273">
        <v>31.245924540000001</v>
      </c>
      <c r="P9273">
        <v>13.12015534</v>
      </c>
      <c r="Q9273">
        <v>26.783202200000002</v>
      </c>
      <c r="R9273">
        <v>5673395.0690000001</v>
      </c>
      <c r="S9273">
        <v>4583749.8600000003</v>
      </c>
      <c r="T9273">
        <v>3.7150215360000001</v>
      </c>
      <c r="U9273">
        <v>1</v>
      </c>
      <c r="V9273">
        <v>1</v>
      </c>
      <c r="W9273">
        <v>0</v>
      </c>
      <c r="X9273">
        <v>25.664159099999999</v>
      </c>
      <c r="Y9273">
        <v>4</v>
      </c>
      <c r="Z9273">
        <v>36.207638199999998</v>
      </c>
    </row>
    <row r="9274" spans="1:26" x14ac:dyDescent="0.3">
      <c r="A9274" t="s">
        <v>51</v>
      </c>
      <c r="B9274">
        <v>1988</v>
      </c>
      <c r="C9274" t="s">
        <v>52</v>
      </c>
      <c r="D9274" t="s">
        <v>53</v>
      </c>
      <c r="E9274" t="s">
        <v>53</v>
      </c>
      <c r="F9274">
        <v>194967433.30000001</v>
      </c>
      <c r="G9274">
        <v>4600.935015</v>
      </c>
      <c r="H9274">
        <v>15.271330880000001</v>
      </c>
      <c r="I9274">
        <v>2977412.1860000002</v>
      </c>
      <c r="J9274">
        <v>73.406583420000004</v>
      </c>
      <c r="K9274">
        <v>38.154499659999999</v>
      </c>
      <c r="L9274">
        <v>59.09555615</v>
      </c>
      <c r="M9274">
        <v>-70.656639229999996</v>
      </c>
      <c r="N9274">
        <v>296.30190399999998</v>
      </c>
      <c r="O9274">
        <v>41.843446620000002</v>
      </c>
      <c r="P9274">
        <v>8.6353960989999994</v>
      </c>
      <c r="Q9274">
        <v>20.448550820000001</v>
      </c>
      <c r="R9274">
        <v>4240102.4409999996</v>
      </c>
      <c r="S9274">
        <v>5791728.0429999996</v>
      </c>
      <c r="T9274">
        <v>2.4252794419999999</v>
      </c>
      <c r="U9274">
        <v>0</v>
      </c>
      <c r="V9274">
        <v>1</v>
      </c>
      <c r="W9274">
        <v>0</v>
      </c>
      <c r="X9274">
        <v>59.039445010000001</v>
      </c>
      <c r="Y9274">
        <v>5</v>
      </c>
      <c r="Z9274">
        <v>70.308408729999996</v>
      </c>
    </row>
    <row r="9275" spans="1:26" x14ac:dyDescent="0.3">
      <c r="A9275" t="s">
        <v>34</v>
      </c>
      <c r="B9275">
        <v>2010</v>
      </c>
      <c r="C9275" t="s">
        <v>35</v>
      </c>
      <c r="D9275" t="s">
        <v>28</v>
      </c>
      <c r="E9275" t="s">
        <v>29</v>
      </c>
      <c r="F9275">
        <v>19168492.82</v>
      </c>
      <c r="G9275">
        <v>8665.377853</v>
      </c>
      <c r="H9275">
        <v>55.897427290000003</v>
      </c>
      <c r="I9275">
        <v>1071469.4339999999</v>
      </c>
      <c r="J9275">
        <v>70.159076580000004</v>
      </c>
      <c r="K9275">
        <v>7.869651127</v>
      </c>
      <c r="L9275">
        <v>38.031860440000003</v>
      </c>
      <c r="M9275">
        <v>-16.06058814</v>
      </c>
      <c r="N9275">
        <v>187.5609719</v>
      </c>
      <c r="O9275">
        <v>153.15895080000001</v>
      </c>
      <c r="P9275">
        <v>14.18011733</v>
      </c>
      <c r="Q9275">
        <v>25.98009343</v>
      </c>
      <c r="R9275">
        <v>2131037.0299999998</v>
      </c>
      <c r="S9275">
        <v>222308.71679999999</v>
      </c>
      <c r="T9275">
        <v>3.1573074010000002</v>
      </c>
      <c r="U9275">
        <v>0</v>
      </c>
      <c r="V9275">
        <v>0</v>
      </c>
      <c r="W9275">
        <v>1</v>
      </c>
      <c r="X9275">
        <v>56.516995090000002</v>
      </c>
      <c r="Y9275">
        <v>1</v>
      </c>
      <c r="Z9275">
        <v>55.243362879999999</v>
      </c>
    </row>
    <row r="9276" spans="1:26" x14ac:dyDescent="0.3">
      <c r="A9276" t="s">
        <v>48</v>
      </c>
      <c r="B9276">
        <v>1975</v>
      </c>
      <c r="C9276" t="s">
        <v>49</v>
      </c>
      <c r="D9276" t="s">
        <v>28</v>
      </c>
      <c r="E9276" t="s">
        <v>50</v>
      </c>
      <c r="F9276">
        <v>185332933.40000001</v>
      </c>
      <c r="G9276">
        <v>16505.221570000002</v>
      </c>
      <c r="H9276">
        <v>6.90550569</v>
      </c>
      <c r="I9276">
        <v>1279817.6259999999</v>
      </c>
      <c r="J9276">
        <v>77.757383880000006</v>
      </c>
      <c r="K9276">
        <v>17.19790824</v>
      </c>
      <c r="L9276">
        <v>18.639434189999999</v>
      </c>
      <c r="M9276">
        <v>-13.5947263</v>
      </c>
      <c r="N9276">
        <v>23.121489130000001</v>
      </c>
      <c r="O9276">
        <v>18.921085590000001</v>
      </c>
      <c r="P9276">
        <v>4.3147563379999996</v>
      </c>
      <c r="Q9276">
        <v>30.37271883</v>
      </c>
      <c r="R9276">
        <v>746957.32570000004</v>
      </c>
      <c r="S9276">
        <v>7089906.5690000001</v>
      </c>
      <c r="T9276">
        <v>2.8783634629999999</v>
      </c>
      <c r="U9276">
        <v>0</v>
      </c>
      <c r="V9276">
        <v>0</v>
      </c>
      <c r="W9276">
        <v>0</v>
      </c>
      <c r="X9276">
        <v>45.03707146</v>
      </c>
      <c r="Y9276">
        <v>5</v>
      </c>
      <c r="Z9276">
        <v>84.165564570000001</v>
      </c>
    </row>
    <row r="9277" spans="1:26" x14ac:dyDescent="0.3">
      <c r="A9277" t="s">
        <v>34</v>
      </c>
      <c r="B9277">
        <v>1977</v>
      </c>
      <c r="C9277" t="s">
        <v>35</v>
      </c>
      <c r="D9277" t="s">
        <v>28</v>
      </c>
      <c r="E9277" t="s">
        <v>29</v>
      </c>
      <c r="F9277">
        <v>215367626</v>
      </c>
      <c r="G9277">
        <v>27808.850180000001</v>
      </c>
      <c r="H9277">
        <v>8.1977398249999993</v>
      </c>
      <c r="I9277">
        <v>1765527.764</v>
      </c>
      <c r="J9277">
        <v>81.358852089999999</v>
      </c>
      <c r="K9277">
        <v>11.20772625</v>
      </c>
      <c r="L9277">
        <v>41.986027020000002</v>
      </c>
      <c r="M9277">
        <v>-34.552605360000001</v>
      </c>
      <c r="N9277">
        <v>148.0816078</v>
      </c>
      <c r="O9277">
        <v>22.46180712</v>
      </c>
      <c r="P9277">
        <v>5.6549022100000004</v>
      </c>
      <c r="Q9277">
        <v>22.750755999999999</v>
      </c>
      <c r="R9277">
        <v>3836411.5189999999</v>
      </c>
      <c r="S9277">
        <v>597167.11230000004</v>
      </c>
      <c r="T9277">
        <v>4.3973987230000002</v>
      </c>
      <c r="U9277">
        <v>0</v>
      </c>
      <c r="V9277">
        <v>1</v>
      </c>
      <c r="W9277">
        <v>0</v>
      </c>
      <c r="X9277">
        <v>14.32705035</v>
      </c>
      <c r="Y9277">
        <v>4</v>
      </c>
      <c r="Z9277">
        <v>40.251859549999999</v>
      </c>
    </row>
    <row r="9278" spans="1:26" x14ac:dyDescent="0.3">
      <c r="A9278" t="s">
        <v>59</v>
      </c>
      <c r="B9278">
        <v>1997</v>
      </c>
      <c r="C9278" t="s">
        <v>60</v>
      </c>
      <c r="D9278" t="s">
        <v>42</v>
      </c>
      <c r="E9278" t="s">
        <v>61</v>
      </c>
      <c r="F9278">
        <v>93906217.379999995</v>
      </c>
      <c r="G9278">
        <v>35333.945930000002</v>
      </c>
      <c r="H9278">
        <v>38.021526950000002</v>
      </c>
      <c r="I9278">
        <v>3570457.7749999999</v>
      </c>
      <c r="J9278">
        <v>50.610310749999996</v>
      </c>
      <c r="K9278">
        <v>39.691856829999999</v>
      </c>
      <c r="L9278">
        <v>21.199419779999999</v>
      </c>
      <c r="M9278">
        <v>-11.501587349999999</v>
      </c>
      <c r="N9278">
        <v>178.6406322</v>
      </c>
      <c r="O9278">
        <v>104.17898390000001</v>
      </c>
      <c r="P9278">
        <v>4.953568014</v>
      </c>
      <c r="Q9278">
        <v>8.9037511970000001</v>
      </c>
      <c r="R9278">
        <v>3452384.0070000002</v>
      </c>
      <c r="S9278">
        <v>1810606.9620000001</v>
      </c>
      <c r="T9278">
        <v>1.3380176500000001</v>
      </c>
      <c r="U9278">
        <v>0</v>
      </c>
      <c r="V9278">
        <v>0</v>
      </c>
      <c r="W9278">
        <v>1</v>
      </c>
      <c r="X9278">
        <v>62.925207329999999</v>
      </c>
      <c r="Y9278">
        <v>1</v>
      </c>
      <c r="Z9278">
        <v>77.376634929999994</v>
      </c>
    </row>
    <row r="9279" spans="1:26" x14ac:dyDescent="0.3">
      <c r="A9279" t="s">
        <v>36</v>
      </c>
      <c r="B9279">
        <v>2000</v>
      </c>
      <c r="C9279" t="s">
        <v>37</v>
      </c>
      <c r="D9279" t="s">
        <v>38</v>
      </c>
      <c r="E9279" t="s">
        <v>39</v>
      </c>
      <c r="F9279">
        <v>293595070.30000001</v>
      </c>
      <c r="G9279">
        <v>15738.63385</v>
      </c>
      <c r="H9279">
        <v>16.084402959999998</v>
      </c>
      <c r="I9279">
        <v>4722301.4170000004</v>
      </c>
      <c r="J9279">
        <v>70.891342409999993</v>
      </c>
      <c r="K9279">
        <v>24.11068495</v>
      </c>
      <c r="L9279">
        <v>56.330234900000001</v>
      </c>
      <c r="M9279">
        <v>-51.332262270000001</v>
      </c>
      <c r="N9279">
        <v>105.5209205</v>
      </c>
      <c r="O9279">
        <v>44.0712641</v>
      </c>
      <c r="P9279">
        <v>14.344314580000001</v>
      </c>
      <c r="Q9279">
        <v>16.662017030000001</v>
      </c>
      <c r="R9279">
        <v>5535863.3470000001</v>
      </c>
      <c r="S9279">
        <v>7331716.5029999996</v>
      </c>
      <c r="T9279">
        <v>3.5996260850000001</v>
      </c>
      <c r="U9279">
        <v>0</v>
      </c>
      <c r="V9279">
        <v>1</v>
      </c>
      <c r="W9279">
        <v>0</v>
      </c>
      <c r="X9279">
        <v>51.501239929999997</v>
      </c>
      <c r="Y9279">
        <v>5</v>
      </c>
      <c r="Z9279">
        <v>56.414678080000002</v>
      </c>
    </row>
    <row r="9280" spans="1:26" x14ac:dyDescent="0.3">
      <c r="A9280" t="s">
        <v>56</v>
      </c>
      <c r="B9280">
        <v>2017</v>
      </c>
      <c r="C9280" t="s">
        <v>57</v>
      </c>
      <c r="D9280" t="s">
        <v>42</v>
      </c>
      <c r="E9280" t="s">
        <v>58</v>
      </c>
      <c r="F9280">
        <v>44189080.719999999</v>
      </c>
      <c r="G9280">
        <v>47902.015870000003</v>
      </c>
      <c r="H9280">
        <v>24.090765050000002</v>
      </c>
      <c r="I9280">
        <v>1064548.7609999999</v>
      </c>
      <c r="J9280">
        <v>81.028695819999996</v>
      </c>
      <c r="K9280">
        <v>33.427737469999997</v>
      </c>
      <c r="L9280">
        <v>14.09589293</v>
      </c>
      <c r="M9280">
        <v>-28.55232621</v>
      </c>
      <c r="N9280">
        <v>267.43634070000002</v>
      </c>
      <c r="O9280">
        <v>66.008696229999998</v>
      </c>
      <c r="P9280">
        <v>12.39126029</v>
      </c>
      <c r="Q9280">
        <v>33.169712199999999</v>
      </c>
      <c r="R9280">
        <v>3472895.5070000002</v>
      </c>
      <c r="S9280">
        <v>8310693.2649999997</v>
      </c>
      <c r="T9280">
        <v>1.630759361</v>
      </c>
      <c r="V9280">
        <v>0</v>
      </c>
      <c r="W9280">
        <v>1</v>
      </c>
      <c r="X9280">
        <v>48.876375160000002</v>
      </c>
      <c r="Y9280">
        <v>4</v>
      </c>
      <c r="Z9280">
        <v>95.003724329999997</v>
      </c>
    </row>
    <row r="9281" spans="1:26" x14ac:dyDescent="0.3">
      <c r="A9281" t="s">
        <v>30</v>
      </c>
      <c r="B9281">
        <v>2010</v>
      </c>
      <c r="C9281" t="s">
        <v>31</v>
      </c>
      <c r="D9281" t="s">
        <v>32</v>
      </c>
      <c r="E9281" t="s">
        <v>33</v>
      </c>
      <c r="F9281">
        <v>273222314.19999999</v>
      </c>
      <c r="G9281">
        <v>38135.439189999997</v>
      </c>
      <c r="H9281">
        <v>30.924042610000001</v>
      </c>
      <c r="I9281">
        <v>8449138.4879999999</v>
      </c>
      <c r="J9281">
        <v>66.299803179999998</v>
      </c>
      <c r="K9281">
        <v>10.723689159999999</v>
      </c>
      <c r="L9281">
        <v>19.199026870000001</v>
      </c>
      <c r="M9281">
        <v>3.7774807899999998</v>
      </c>
      <c r="N9281">
        <v>244.8886329</v>
      </c>
      <c r="O9281">
        <v>84.731876749999998</v>
      </c>
      <c r="P9281">
        <v>12.696398820000001</v>
      </c>
      <c r="Q9281">
        <v>24.940312339999998</v>
      </c>
      <c r="R9281">
        <v>4303912.0350000001</v>
      </c>
      <c r="S9281">
        <v>7109556.1869999999</v>
      </c>
      <c r="T9281">
        <v>4.2568670370000001</v>
      </c>
      <c r="U9281">
        <v>1</v>
      </c>
      <c r="V9281">
        <v>0</v>
      </c>
      <c r="W9281">
        <v>1</v>
      </c>
      <c r="X9281">
        <v>87.162507160000004</v>
      </c>
      <c r="Y9281">
        <v>1</v>
      </c>
      <c r="Z9281">
        <v>59.124572450000002</v>
      </c>
    </row>
    <row r="9282" spans="1:26" x14ac:dyDescent="0.3">
      <c r="A9282" t="s">
        <v>59</v>
      </c>
      <c r="B9282">
        <v>2003</v>
      </c>
      <c r="C9282" t="s">
        <v>60</v>
      </c>
      <c r="D9282" t="s">
        <v>42</v>
      </c>
      <c r="E9282" t="s">
        <v>61</v>
      </c>
      <c r="F9282">
        <v>203258373</v>
      </c>
      <c r="G9282">
        <v>41377.039109999998</v>
      </c>
      <c r="H9282">
        <v>38.946601039999997</v>
      </c>
      <c r="I9282">
        <v>7916222.7609999999</v>
      </c>
      <c r="J9282">
        <v>51.804787400000002</v>
      </c>
      <c r="K9282">
        <v>15.65521159</v>
      </c>
      <c r="L9282">
        <v>41.324694960000002</v>
      </c>
      <c r="M9282">
        <v>-8.7846939580000001</v>
      </c>
      <c r="N9282">
        <v>127.11166559999999</v>
      </c>
      <c r="O9282">
        <v>106.7136869</v>
      </c>
      <c r="P9282">
        <v>11.82154375</v>
      </c>
      <c r="Q9282">
        <v>31.547395420000001</v>
      </c>
      <c r="R9282">
        <v>6052177.2300000004</v>
      </c>
      <c r="S9282">
        <v>9162263.7640000004</v>
      </c>
      <c r="T9282">
        <v>4.4297696960000001</v>
      </c>
      <c r="U9282">
        <v>0</v>
      </c>
      <c r="V9282">
        <v>0</v>
      </c>
      <c r="W9282">
        <v>0</v>
      </c>
      <c r="X9282">
        <v>56.170262860000001</v>
      </c>
      <c r="Y9282">
        <v>1</v>
      </c>
      <c r="Z9282">
        <v>33.048326039999999</v>
      </c>
    </row>
    <row r="9283" spans="1:26" x14ac:dyDescent="0.3">
      <c r="A9283" t="s">
        <v>26</v>
      </c>
      <c r="B9283">
        <v>1970</v>
      </c>
      <c r="C9283" t="s">
        <v>27</v>
      </c>
      <c r="D9283" t="s">
        <v>28</v>
      </c>
      <c r="E9283" t="s">
        <v>29</v>
      </c>
      <c r="F9283">
        <v>199630029</v>
      </c>
      <c r="G9283">
        <v>16520.461599999999</v>
      </c>
      <c r="H9283">
        <v>23.429756879999999</v>
      </c>
      <c r="I9283">
        <v>4677283.0460000001</v>
      </c>
      <c r="J9283">
        <v>50.702145600000001</v>
      </c>
      <c r="K9283">
        <v>26.68616226</v>
      </c>
      <c r="L9283">
        <v>47.717602290000002</v>
      </c>
      <c r="M9283">
        <v>-25.10591015</v>
      </c>
      <c r="N9283">
        <v>229.6062968</v>
      </c>
      <c r="O9283">
        <v>64.197533859999993</v>
      </c>
      <c r="P9283">
        <v>2.7109960119999998</v>
      </c>
      <c r="Q9283">
        <v>36.08545127</v>
      </c>
      <c r="R9283">
        <v>7059256.9060000004</v>
      </c>
      <c r="S9283">
        <v>9870455.693</v>
      </c>
      <c r="T9283">
        <v>1.464474262</v>
      </c>
      <c r="U9283">
        <v>1</v>
      </c>
      <c r="V9283">
        <v>0</v>
      </c>
      <c r="W9283">
        <v>0</v>
      </c>
      <c r="X9283">
        <v>84.504728119999996</v>
      </c>
      <c r="Y9283">
        <v>3</v>
      </c>
      <c r="Z9283">
        <v>39.494606320000003</v>
      </c>
    </row>
    <row r="9284" spans="1:26" x14ac:dyDescent="0.3">
      <c r="A9284" t="s">
        <v>30</v>
      </c>
      <c r="B9284">
        <v>1991</v>
      </c>
      <c r="C9284" t="s">
        <v>31</v>
      </c>
      <c r="D9284" t="s">
        <v>32</v>
      </c>
      <c r="E9284" t="s">
        <v>33</v>
      </c>
      <c r="F9284">
        <v>262930775.30000001</v>
      </c>
      <c r="G9284">
        <v>19357.579689999999</v>
      </c>
      <c r="H9284">
        <v>36.430520489999999</v>
      </c>
      <c r="I9284">
        <v>9578704.9979999997</v>
      </c>
      <c r="J9284">
        <v>81.754024979999997</v>
      </c>
      <c r="K9284">
        <v>11.23105204</v>
      </c>
      <c r="L9284">
        <v>34.588312790000003</v>
      </c>
      <c r="M9284">
        <v>-27.573389819999999</v>
      </c>
      <c r="N9284">
        <v>163.41099399999999</v>
      </c>
      <c r="O9284">
        <v>99.819626150000005</v>
      </c>
      <c r="P9284">
        <v>5.5871362229999999</v>
      </c>
      <c r="Q9284">
        <v>20.35308509</v>
      </c>
      <c r="R9284">
        <v>130789.86169999999</v>
      </c>
      <c r="S9284">
        <v>8121264.0310000004</v>
      </c>
      <c r="T9284">
        <v>2.099206004</v>
      </c>
      <c r="U9284">
        <v>0</v>
      </c>
      <c r="V9284">
        <v>0</v>
      </c>
      <c r="X9284">
        <v>64.950203450000004</v>
      </c>
      <c r="Y9284">
        <v>5</v>
      </c>
      <c r="Z9284">
        <v>50.389409729999997</v>
      </c>
    </row>
    <row r="9285" spans="1:26" x14ac:dyDescent="0.3">
      <c r="A9285" t="s">
        <v>30</v>
      </c>
      <c r="B9285">
        <v>1987</v>
      </c>
      <c r="C9285" t="s">
        <v>31</v>
      </c>
      <c r="D9285" t="s">
        <v>32</v>
      </c>
      <c r="E9285" t="s">
        <v>33</v>
      </c>
      <c r="F9285">
        <v>249687034.19999999</v>
      </c>
      <c r="G9285">
        <v>27134.05833</v>
      </c>
      <c r="H9285">
        <v>29.094497650000001</v>
      </c>
      <c r="I9285">
        <v>7264518.8279999997</v>
      </c>
      <c r="J9285">
        <v>57.92302565</v>
      </c>
      <c r="K9285">
        <v>22.50218486</v>
      </c>
      <c r="L9285">
        <v>17.356414730000001</v>
      </c>
      <c r="M9285">
        <v>2.2183747579999999</v>
      </c>
      <c r="N9285">
        <v>245.84392360000001</v>
      </c>
      <c r="O9285">
        <v>79.71892355</v>
      </c>
      <c r="P9285">
        <v>14.01511659</v>
      </c>
      <c r="Q9285">
        <v>17.353232689999999</v>
      </c>
      <c r="R9285">
        <v>2111365.6910000001</v>
      </c>
      <c r="S9285">
        <v>6174653.9160000002</v>
      </c>
      <c r="T9285">
        <v>2.8952801560000001</v>
      </c>
      <c r="U9285">
        <v>0</v>
      </c>
      <c r="V9285">
        <v>1</v>
      </c>
      <c r="W9285">
        <v>1</v>
      </c>
      <c r="X9285">
        <v>25.60516307</v>
      </c>
      <c r="Y9285">
        <v>2</v>
      </c>
      <c r="Z9285">
        <v>39.405656780000001</v>
      </c>
    </row>
    <row r="9286" spans="1:26" x14ac:dyDescent="0.3">
      <c r="A9286" t="s">
        <v>36</v>
      </c>
      <c r="B9286">
        <v>1975</v>
      </c>
      <c r="C9286" t="s">
        <v>37</v>
      </c>
      <c r="D9286" t="s">
        <v>38</v>
      </c>
      <c r="E9286" t="s">
        <v>39</v>
      </c>
      <c r="F9286">
        <v>104284895.3</v>
      </c>
      <c r="G9286">
        <v>22858.999609999999</v>
      </c>
      <c r="H9286">
        <v>10.26702212</v>
      </c>
      <c r="I9286">
        <v>1070695.327</v>
      </c>
      <c r="J9286">
        <v>56.996671149999997</v>
      </c>
      <c r="K9286">
        <v>37.606475889999999</v>
      </c>
      <c r="L9286">
        <v>34.385373319999999</v>
      </c>
      <c r="M9286">
        <v>-28.988520359999999</v>
      </c>
      <c r="N9286">
        <v>151.57568319999999</v>
      </c>
      <c r="O9286">
        <v>28.131640619999999</v>
      </c>
      <c r="P9286">
        <v>8.4966216049999996</v>
      </c>
      <c r="Q9286">
        <v>8.9009152520000008</v>
      </c>
      <c r="R9286">
        <v>1887387.1189999999</v>
      </c>
      <c r="S9286">
        <v>538457.68030000001</v>
      </c>
      <c r="T9286">
        <v>0.79917817899999999</v>
      </c>
      <c r="U9286">
        <v>0</v>
      </c>
      <c r="V9286">
        <v>1</v>
      </c>
      <c r="W9286">
        <v>1</v>
      </c>
      <c r="X9286">
        <v>54.531941410000002</v>
      </c>
      <c r="Y9286">
        <v>2</v>
      </c>
      <c r="Z9286">
        <v>30.521828859999999</v>
      </c>
    </row>
    <row r="9287" spans="1:26" x14ac:dyDescent="0.3">
      <c r="A9287" t="s">
        <v>40</v>
      </c>
      <c r="B9287">
        <v>1993</v>
      </c>
      <c r="C9287" t="s">
        <v>41</v>
      </c>
      <c r="D9287" t="s">
        <v>42</v>
      </c>
      <c r="E9287" t="s">
        <v>43</v>
      </c>
      <c r="F9287">
        <v>211905570.90000001</v>
      </c>
      <c r="G9287">
        <v>13364.64365</v>
      </c>
      <c r="H9287">
        <v>61.363279900000002</v>
      </c>
      <c r="I9287">
        <v>13003220.859999999</v>
      </c>
      <c r="J9287">
        <v>61.582424809999999</v>
      </c>
      <c r="K9287">
        <v>37.558832940000002</v>
      </c>
      <c r="L9287">
        <v>13.1489613</v>
      </c>
      <c r="M9287">
        <v>-12.29021904</v>
      </c>
      <c r="N9287">
        <v>42.338080329999997</v>
      </c>
      <c r="O9287">
        <v>168.13538689999999</v>
      </c>
      <c r="P9287">
        <v>13.066963489999999</v>
      </c>
      <c r="Q9287">
        <v>14.47532125</v>
      </c>
      <c r="R9287">
        <v>4173893.2209999999</v>
      </c>
      <c r="S9287">
        <v>9001304.8249999993</v>
      </c>
      <c r="T9287">
        <v>2.775236724</v>
      </c>
      <c r="U9287">
        <v>0</v>
      </c>
      <c r="V9287">
        <v>1</v>
      </c>
      <c r="W9287">
        <v>0</v>
      </c>
      <c r="X9287">
        <v>69.750128059999994</v>
      </c>
      <c r="Y9287">
        <v>5</v>
      </c>
      <c r="Z9287">
        <v>93.663379759999998</v>
      </c>
    </row>
    <row r="9288" spans="1:26" x14ac:dyDescent="0.3">
      <c r="A9288" t="s">
        <v>51</v>
      </c>
      <c r="B9288">
        <v>2009</v>
      </c>
      <c r="C9288" t="s">
        <v>52</v>
      </c>
      <c r="D9288" t="s">
        <v>53</v>
      </c>
      <c r="E9288" t="s">
        <v>53</v>
      </c>
      <c r="F9288">
        <v>16130172.220000001</v>
      </c>
      <c r="G9288">
        <v>49864.91042</v>
      </c>
      <c r="H9288">
        <v>23.288783710000001</v>
      </c>
      <c r="I9288">
        <v>375652.09210000001</v>
      </c>
      <c r="J9288">
        <v>54.086730459999998</v>
      </c>
      <c r="K9288">
        <v>17.420812909999999</v>
      </c>
      <c r="L9288">
        <v>3.4455172100000002</v>
      </c>
      <c r="M9288">
        <v>25.046939420000001</v>
      </c>
      <c r="N9288">
        <v>99.974448980000005</v>
      </c>
      <c r="O9288">
        <v>63.811267360000002</v>
      </c>
      <c r="P9288">
        <v>5.359964229</v>
      </c>
      <c r="Q9288">
        <v>19.755990600000001</v>
      </c>
      <c r="R9288">
        <v>801455.81099999999</v>
      </c>
      <c r="S9288">
        <v>2874110.41</v>
      </c>
      <c r="T9288">
        <v>3.195518018</v>
      </c>
      <c r="U9288">
        <v>0</v>
      </c>
      <c r="V9288">
        <v>0</v>
      </c>
      <c r="W9288">
        <v>0</v>
      </c>
      <c r="X9288">
        <v>69.738154300000005</v>
      </c>
      <c r="Y9288">
        <v>1</v>
      </c>
      <c r="Z9288">
        <v>51.222861719999997</v>
      </c>
    </row>
    <row r="9289" spans="1:26" x14ac:dyDescent="0.3">
      <c r="A9289" t="s">
        <v>34</v>
      </c>
      <c r="B9289">
        <v>1989</v>
      </c>
      <c r="C9289" t="s">
        <v>35</v>
      </c>
      <c r="D9289" t="s">
        <v>28</v>
      </c>
      <c r="E9289" t="s">
        <v>29</v>
      </c>
      <c r="F9289">
        <v>139741511.19999999</v>
      </c>
      <c r="G9289">
        <v>42493.700129999997</v>
      </c>
      <c r="H9289">
        <v>44.609262299999997</v>
      </c>
      <c r="I9289">
        <v>6233765.7290000003</v>
      </c>
      <c r="J9289">
        <v>52.131460019999999</v>
      </c>
      <c r="K9289">
        <v>23.064964159999999</v>
      </c>
      <c r="L9289">
        <v>55.179923619999997</v>
      </c>
      <c r="M9289">
        <v>-30.376347800000001</v>
      </c>
      <c r="N9289">
        <v>190.92173650000001</v>
      </c>
      <c r="O9289">
        <v>122.2293787</v>
      </c>
      <c r="P9289">
        <v>3.8777462389999999</v>
      </c>
      <c r="Q9289">
        <v>9.6267640270000001</v>
      </c>
      <c r="R9289">
        <v>9020450.3330000006</v>
      </c>
      <c r="S9289">
        <v>3909394.696</v>
      </c>
      <c r="T9289">
        <v>4.5960702009999999</v>
      </c>
      <c r="U9289">
        <v>0</v>
      </c>
      <c r="V9289">
        <v>0</v>
      </c>
      <c r="W9289">
        <v>0</v>
      </c>
      <c r="X9289">
        <v>19.10354676</v>
      </c>
      <c r="Y9289">
        <v>3</v>
      </c>
      <c r="Z9289">
        <v>35.135427630000002</v>
      </c>
    </row>
    <row r="9290" spans="1:26" x14ac:dyDescent="0.3">
      <c r="A9290" t="s">
        <v>40</v>
      </c>
      <c r="B9290">
        <v>1997</v>
      </c>
      <c r="C9290" t="s">
        <v>41</v>
      </c>
      <c r="D9290" t="s">
        <v>42</v>
      </c>
      <c r="E9290" t="s">
        <v>43</v>
      </c>
      <c r="F9290">
        <v>281395401</v>
      </c>
      <c r="G9290">
        <v>12280.37355</v>
      </c>
      <c r="H9290">
        <v>42.037013989999998</v>
      </c>
      <c r="I9290">
        <v>11829022.41</v>
      </c>
      <c r="J9290">
        <v>84.890341820000003</v>
      </c>
      <c r="K9290">
        <v>11.944289230000001</v>
      </c>
      <c r="L9290">
        <v>28.868330050000001</v>
      </c>
      <c r="M9290">
        <v>-25.7029611</v>
      </c>
      <c r="N9290">
        <v>287.97139040000002</v>
      </c>
      <c r="O9290">
        <v>115.1814183</v>
      </c>
      <c r="P9290">
        <v>13.7256839</v>
      </c>
      <c r="Q9290">
        <v>8.9600344009999997</v>
      </c>
      <c r="R9290">
        <v>4237189.4460000005</v>
      </c>
      <c r="S9290">
        <v>5207614.0920000002</v>
      </c>
      <c r="T9290">
        <v>2.1467346790000001</v>
      </c>
      <c r="U9290">
        <v>0</v>
      </c>
      <c r="V9290">
        <v>0</v>
      </c>
      <c r="W9290">
        <v>0</v>
      </c>
      <c r="X9290">
        <v>18.25768549</v>
      </c>
      <c r="Y9290">
        <v>5</v>
      </c>
      <c r="Z9290">
        <v>47.568641300000003</v>
      </c>
    </row>
    <row r="9291" spans="1:26" x14ac:dyDescent="0.3">
      <c r="A9291" t="s">
        <v>48</v>
      </c>
      <c r="B9291">
        <v>2017</v>
      </c>
      <c r="C9291" t="s">
        <v>49</v>
      </c>
      <c r="D9291" t="s">
        <v>28</v>
      </c>
      <c r="E9291" t="s">
        <v>50</v>
      </c>
      <c r="F9291">
        <v>82952744.890000001</v>
      </c>
      <c r="G9291">
        <v>44673.727959999997</v>
      </c>
      <c r="H9291">
        <v>17.94584085</v>
      </c>
      <c r="I9291">
        <v>1488656.7579999999</v>
      </c>
      <c r="J9291">
        <v>62.111344959999997</v>
      </c>
      <c r="K9291">
        <v>39.248072319999999</v>
      </c>
      <c r="L9291">
        <v>28.815454460000002</v>
      </c>
      <c r="M9291">
        <v>-30.17487173</v>
      </c>
      <c r="N9291">
        <v>265.72982839999997</v>
      </c>
      <c r="O9291">
        <v>49.171603939999997</v>
      </c>
      <c r="P9291">
        <v>5.447728229</v>
      </c>
      <c r="Q9291">
        <v>20.583380009999999</v>
      </c>
      <c r="R9291">
        <v>8320652.5880000005</v>
      </c>
      <c r="S9291">
        <v>8836667.6060000006</v>
      </c>
      <c r="T9291">
        <v>1.580991018</v>
      </c>
      <c r="U9291">
        <v>0</v>
      </c>
      <c r="V9291">
        <v>0</v>
      </c>
      <c r="W9291">
        <v>0</v>
      </c>
      <c r="X9291">
        <v>11.81630148</v>
      </c>
      <c r="Y9291">
        <v>2</v>
      </c>
      <c r="Z9291">
        <v>98.337751359999999</v>
      </c>
    </row>
    <row r="9292" spans="1:26" x14ac:dyDescent="0.3">
      <c r="A9292" t="s">
        <v>36</v>
      </c>
      <c r="B9292">
        <v>1981</v>
      </c>
      <c r="C9292" t="s">
        <v>37</v>
      </c>
      <c r="D9292" t="s">
        <v>38</v>
      </c>
      <c r="E9292" t="s">
        <v>39</v>
      </c>
      <c r="F9292">
        <v>15941265.93</v>
      </c>
      <c r="G9292">
        <v>29550.855329999999</v>
      </c>
      <c r="H9292">
        <v>6.9472810779999996</v>
      </c>
      <c r="I9292">
        <v>110748.4552</v>
      </c>
      <c r="J9292">
        <v>73.295679680000006</v>
      </c>
      <c r="K9292">
        <v>23.195522130000001</v>
      </c>
      <c r="L9292">
        <v>44.686956430000002</v>
      </c>
      <c r="M9292">
        <v>-41.178158230000001</v>
      </c>
      <c r="N9292">
        <v>253.43652739999999</v>
      </c>
      <c r="O9292">
        <v>19.035550149999999</v>
      </c>
      <c r="P9292">
        <v>5.02318774</v>
      </c>
      <c r="Q9292">
        <v>18.03352018</v>
      </c>
      <c r="R9292">
        <v>9221165.5380000006</v>
      </c>
      <c r="S9292">
        <v>8034817.0729999999</v>
      </c>
      <c r="T9292">
        <v>2.891817138</v>
      </c>
      <c r="U9292">
        <v>1</v>
      </c>
      <c r="V9292">
        <v>0</v>
      </c>
      <c r="W9292">
        <v>0</v>
      </c>
      <c r="X9292">
        <v>61.950631340000001</v>
      </c>
      <c r="Y9292">
        <v>2</v>
      </c>
      <c r="Z9292">
        <v>82.839806909999993</v>
      </c>
    </row>
    <row r="9293" spans="1:26" x14ac:dyDescent="0.3">
      <c r="A9293" t="s">
        <v>56</v>
      </c>
      <c r="B9293">
        <v>1964</v>
      </c>
      <c r="C9293" t="s">
        <v>57</v>
      </c>
      <c r="D9293" t="s">
        <v>42</v>
      </c>
      <c r="E9293" t="s">
        <v>58</v>
      </c>
      <c r="F9293">
        <v>175300552.59999999</v>
      </c>
      <c r="G9293">
        <v>1121.8214190000001</v>
      </c>
      <c r="H9293">
        <v>60.700541960000002</v>
      </c>
      <c r="I9293">
        <v>10640838.550000001</v>
      </c>
      <c r="J9293">
        <v>84.312035510000001</v>
      </c>
      <c r="K9293">
        <v>12.22096211</v>
      </c>
      <c r="L9293">
        <v>33.601852170000001</v>
      </c>
      <c r="M9293">
        <v>-30.134849800000001</v>
      </c>
      <c r="N9293">
        <v>168.5107021</v>
      </c>
      <c r="O9293">
        <v>166.31948499999999</v>
      </c>
      <c r="P9293">
        <v>8.5953423739999995</v>
      </c>
      <c r="Q9293">
        <v>34.629274889999998</v>
      </c>
      <c r="R9293">
        <v>2037778.8230000001</v>
      </c>
      <c r="S9293">
        <v>5034950.0640000002</v>
      </c>
      <c r="T9293">
        <v>4.1763526999999998</v>
      </c>
      <c r="U9293">
        <v>0</v>
      </c>
      <c r="V9293">
        <v>1</v>
      </c>
      <c r="W9293">
        <v>0</v>
      </c>
      <c r="X9293">
        <v>41.611433050000002</v>
      </c>
      <c r="Y9293">
        <v>3</v>
      </c>
      <c r="Z9293">
        <v>86.018162669999995</v>
      </c>
    </row>
    <row r="9294" spans="1:26" x14ac:dyDescent="0.3">
      <c r="A9294" t="s">
        <v>40</v>
      </c>
      <c r="B9294">
        <v>1968</v>
      </c>
      <c r="C9294" t="s">
        <v>41</v>
      </c>
      <c r="D9294" t="s">
        <v>42</v>
      </c>
      <c r="E9294" t="s">
        <v>43</v>
      </c>
      <c r="F9294">
        <v>107174829.2</v>
      </c>
      <c r="G9294">
        <v>17634.49336</v>
      </c>
      <c r="H9294">
        <v>37.349840610000001</v>
      </c>
      <c r="I9294">
        <v>4002962.7859999998</v>
      </c>
      <c r="J9294">
        <v>89.098389670000003</v>
      </c>
      <c r="K9294">
        <v>34.566674489999997</v>
      </c>
      <c r="L9294">
        <v>27.257212979999998</v>
      </c>
      <c r="M9294">
        <v>-50.922277129999998</v>
      </c>
      <c r="N9294">
        <v>64.213948009999996</v>
      </c>
      <c r="O9294">
        <v>102.3385633</v>
      </c>
      <c r="P9294">
        <v>9.9598065780000002</v>
      </c>
      <c r="Q9294">
        <v>5.9841163230000003</v>
      </c>
      <c r="R9294">
        <v>4957238.0920000002</v>
      </c>
      <c r="S9294">
        <v>8786711.0610000007</v>
      </c>
      <c r="T9294">
        <v>3.0589562510000001</v>
      </c>
      <c r="U9294">
        <v>1</v>
      </c>
      <c r="V9294">
        <v>1</v>
      </c>
      <c r="W9294">
        <v>0</v>
      </c>
      <c r="X9294">
        <v>73.665929750000004</v>
      </c>
      <c r="Y9294">
        <v>4</v>
      </c>
      <c r="Z9294">
        <v>92.631808550000002</v>
      </c>
    </row>
    <row r="9295" spans="1:26" x14ac:dyDescent="0.3">
      <c r="A9295" t="s">
        <v>48</v>
      </c>
      <c r="B9295">
        <v>1972</v>
      </c>
      <c r="C9295" t="s">
        <v>49</v>
      </c>
      <c r="D9295" t="s">
        <v>28</v>
      </c>
      <c r="E9295" t="s">
        <v>50</v>
      </c>
      <c r="F9295">
        <v>114525357.59999999</v>
      </c>
      <c r="G9295">
        <v>1773.7715909999999</v>
      </c>
      <c r="H9295">
        <v>31.940388460000001</v>
      </c>
      <c r="I9295">
        <v>3657984.409</v>
      </c>
      <c r="J9295">
        <v>77.539614479999997</v>
      </c>
      <c r="K9295">
        <v>19.713091810000002</v>
      </c>
      <c r="L9295">
        <v>47.676351080000003</v>
      </c>
      <c r="M9295">
        <v>-44.929057370000002</v>
      </c>
      <c r="N9295">
        <v>15.22575818</v>
      </c>
      <c r="O9295">
        <v>87.516664379999995</v>
      </c>
      <c r="P9295">
        <v>10.888959529999999</v>
      </c>
      <c r="Q9295">
        <v>31.71110921</v>
      </c>
      <c r="R9295">
        <v>9701394.1999999993</v>
      </c>
      <c r="S9295">
        <v>8520869.7139999997</v>
      </c>
      <c r="T9295">
        <v>4.3908500579999998</v>
      </c>
      <c r="U9295">
        <v>0</v>
      </c>
      <c r="V9295">
        <v>0</v>
      </c>
      <c r="W9295">
        <v>1</v>
      </c>
      <c r="X9295">
        <v>79.897378599999996</v>
      </c>
      <c r="Y9295">
        <v>3</v>
      </c>
      <c r="Z9295">
        <v>75.246928350000005</v>
      </c>
    </row>
    <row r="9296" spans="1:26" x14ac:dyDescent="0.3">
      <c r="A9296" t="s">
        <v>62</v>
      </c>
      <c r="B9296">
        <v>1998</v>
      </c>
      <c r="C9296" t="s">
        <v>63</v>
      </c>
      <c r="D9296" t="s">
        <v>42</v>
      </c>
      <c r="E9296" t="s">
        <v>58</v>
      </c>
      <c r="F9296">
        <v>175154698.90000001</v>
      </c>
      <c r="G9296">
        <v>4844.6412950000004</v>
      </c>
      <c r="H9296">
        <v>54.589183480000003</v>
      </c>
      <c r="I9296">
        <v>9561551.9969999995</v>
      </c>
      <c r="J9296">
        <v>88.006563799999995</v>
      </c>
      <c r="K9296">
        <v>27.264792719999999</v>
      </c>
      <c r="L9296">
        <v>28.501488040000002</v>
      </c>
      <c r="M9296">
        <v>-43.772844560000003</v>
      </c>
      <c r="N9296">
        <v>112.0246187</v>
      </c>
      <c r="O9296">
        <v>149.57436269999999</v>
      </c>
      <c r="P9296">
        <v>15.28064256</v>
      </c>
      <c r="Q9296">
        <v>12.29602599</v>
      </c>
      <c r="R9296">
        <v>8210256.8470000001</v>
      </c>
      <c r="S9296">
        <v>3446468.5410000002</v>
      </c>
      <c r="T9296">
        <v>1.308903258</v>
      </c>
      <c r="U9296">
        <v>0</v>
      </c>
      <c r="V9296">
        <v>0</v>
      </c>
      <c r="X9296">
        <v>71.605011160000004</v>
      </c>
      <c r="Y9296">
        <v>2</v>
      </c>
      <c r="Z9296">
        <v>76.589539790000003</v>
      </c>
    </row>
    <row r="9297" spans="1:26" x14ac:dyDescent="0.3">
      <c r="A9297" t="s">
        <v>56</v>
      </c>
      <c r="B9297">
        <v>1982</v>
      </c>
      <c r="C9297" t="s">
        <v>57</v>
      </c>
      <c r="D9297" t="s">
        <v>42</v>
      </c>
      <c r="E9297" t="s">
        <v>58</v>
      </c>
      <c r="F9297">
        <v>186855128.69999999</v>
      </c>
      <c r="G9297">
        <v>9359.3766699999996</v>
      </c>
      <c r="H9297">
        <v>7.155329912</v>
      </c>
      <c r="I9297">
        <v>1337010.0919999999</v>
      </c>
      <c r="J9297">
        <v>66.940869149999997</v>
      </c>
      <c r="K9297">
        <v>34.524846060000002</v>
      </c>
      <c r="L9297">
        <v>54.763850550000001</v>
      </c>
      <c r="M9297">
        <v>-56.22956576</v>
      </c>
      <c r="N9297">
        <v>232.64333550000001</v>
      </c>
      <c r="O9297">
        <v>19.60560396</v>
      </c>
      <c r="P9297">
        <v>12.00018345</v>
      </c>
      <c r="Q9297">
        <v>35.783459059999998</v>
      </c>
      <c r="R9297">
        <v>427603.81160000002</v>
      </c>
      <c r="S9297">
        <v>2815193.5290000001</v>
      </c>
      <c r="T9297">
        <v>4.4194265230000003</v>
      </c>
      <c r="U9297">
        <v>0</v>
      </c>
      <c r="V9297">
        <v>0</v>
      </c>
      <c r="W9297">
        <v>0</v>
      </c>
      <c r="X9297">
        <v>50.229767440000003</v>
      </c>
      <c r="Y9297">
        <v>1</v>
      </c>
      <c r="Z9297">
        <v>93.816941689999993</v>
      </c>
    </row>
    <row r="9298" spans="1:26" x14ac:dyDescent="0.3">
      <c r="A9298" t="s">
        <v>40</v>
      </c>
      <c r="B9298">
        <v>1986</v>
      </c>
      <c r="C9298" t="s">
        <v>41</v>
      </c>
      <c r="D9298" t="s">
        <v>42</v>
      </c>
      <c r="E9298" t="s">
        <v>43</v>
      </c>
      <c r="F9298">
        <v>131759267.7</v>
      </c>
      <c r="G9298">
        <v>24477.73286</v>
      </c>
      <c r="H9298">
        <v>54.738993440000002</v>
      </c>
      <c r="I9298">
        <v>7212369.6909999996</v>
      </c>
      <c r="J9298">
        <v>81.581768479999994</v>
      </c>
      <c r="K9298">
        <v>15.8221054</v>
      </c>
      <c r="L9298">
        <v>18.37399929</v>
      </c>
      <c r="M9298">
        <v>-15.77787316</v>
      </c>
      <c r="N9298">
        <v>82.61130799</v>
      </c>
      <c r="O9298">
        <v>149.98484199999999</v>
      </c>
      <c r="P9298">
        <v>10.1058032</v>
      </c>
      <c r="Q9298">
        <v>14.921458100000001</v>
      </c>
      <c r="R9298">
        <v>9684434.6799999997</v>
      </c>
      <c r="S9298">
        <v>3932517.06</v>
      </c>
      <c r="T9298">
        <v>3.0219467369999999</v>
      </c>
      <c r="U9298">
        <v>1</v>
      </c>
      <c r="V9298">
        <v>1</v>
      </c>
      <c r="W9298">
        <v>0</v>
      </c>
      <c r="X9298">
        <v>50.209420680000001</v>
      </c>
      <c r="Y9298">
        <v>2</v>
      </c>
      <c r="Z9298">
        <v>75.65516255</v>
      </c>
    </row>
    <row r="9299" spans="1:26" x14ac:dyDescent="0.3">
      <c r="A9299" t="s">
        <v>34</v>
      </c>
      <c r="B9299">
        <v>1991</v>
      </c>
      <c r="C9299" t="s">
        <v>35</v>
      </c>
      <c r="D9299" t="s">
        <v>28</v>
      </c>
      <c r="E9299" t="s">
        <v>29</v>
      </c>
      <c r="F9299">
        <v>152757223.40000001</v>
      </c>
      <c r="G9299">
        <v>19373.791020000001</v>
      </c>
      <c r="H9299">
        <v>31.579440120000001</v>
      </c>
      <c r="I9299">
        <v>4823987.59</v>
      </c>
      <c r="J9299">
        <v>87.504109580000005</v>
      </c>
      <c r="K9299">
        <v>25.226675289999999</v>
      </c>
      <c r="L9299">
        <v>2.0156047940000001</v>
      </c>
      <c r="M9299">
        <v>-14.74638966</v>
      </c>
      <c r="N9299">
        <v>94.602735910000007</v>
      </c>
      <c r="O9299">
        <v>86.527665929999998</v>
      </c>
      <c r="P9299">
        <v>4.5997865349999998</v>
      </c>
      <c r="Q9299">
        <v>24.27163844</v>
      </c>
      <c r="R9299">
        <v>231778.3695</v>
      </c>
      <c r="S9299">
        <v>7673291.9730000002</v>
      </c>
      <c r="T9299">
        <v>1.7730368750000001</v>
      </c>
      <c r="U9299">
        <v>0</v>
      </c>
      <c r="V9299">
        <v>1</v>
      </c>
      <c r="W9299">
        <v>1</v>
      </c>
      <c r="X9299">
        <v>21.342494339999998</v>
      </c>
      <c r="Y9299">
        <v>2</v>
      </c>
      <c r="Z9299">
        <v>42.75235103</v>
      </c>
    </row>
    <row r="9300" spans="1:26" x14ac:dyDescent="0.3">
      <c r="A9300" t="s">
        <v>36</v>
      </c>
      <c r="B9300">
        <v>2023</v>
      </c>
      <c r="C9300" t="s">
        <v>37</v>
      </c>
      <c r="D9300" t="s">
        <v>38</v>
      </c>
      <c r="E9300" t="s">
        <v>39</v>
      </c>
      <c r="F9300">
        <v>297983471.30000001</v>
      </c>
      <c r="G9300">
        <v>7875.3105100000002</v>
      </c>
      <c r="H9300">
        <v>40.855540849999997</v>
      </c>
      <c r="I9300">
        <v>12174275.880000001</v>
      </c>
      <c r="J9300">
        <v>52.126375439999997</v>
      </c>
      <c r="K9300">
        <v>6.9642122520000003</v>
      </c>
      <c r="L9300">
        <v>8.9511040590000004</v>
      </c>
      <c r="M9300">
        <v>31.958308250000002</v>
      </c>
      <c r="N9300">
        <v>44.823652369999998</v>
      </c>
      <c r="O9300">
        <v>111.9441819</v>
      </c>
      <c r="P9300">
        <v>4.7132103890000003</v>
      </c>
      <c r="Q9300">
        <v>13.881484260000001</v>
      </c>
      <c r="R9300">
        <v>339889.2893</v>
      </c>
      <c r="S9300">
        <v>6276936.4670000002</v>
      </c>
      <c r="T9300">
        <v>0.90786560299999997</v>
      </c>
      <c r="U9300">
        <v>0</v>
      </c>
      <c r="V9300">
        <v>1</v>
      </c>
      <c r="W9300">
        <v>0</v>
      </c>
      <c r="X9300">
        <v>59.714078399999998</v>
      </c>
      <c r="Y9300">
        <v>5</v>
      </c>
      <c r="Z9300">
        <v>95.796582729999997</v>
      </c>
    </row>
    <row r="9301" spans="1:26" x14ac:dyDescent="0.3">
      <c r="A9301" t="s">
        <v>40</v>
      </c>
      <c r="B9301">
        <v>1990</v>
      </c>
      <c r="C9301" t="s">
        <v>41</v>
      </c>
      <c r="D9301" t="s">
        <v>42</v>
      </c>
      <c r="E9301" t="s">
        <v>43</v>
      </c>
      <c r="F9301">
        <v>287187239.5</v>
      </c>
      <c r="G9301">
        <v>20030.493549999999</v>
      </c>
      <c r="H9301">
        <v>53.908550640000001</v>
      </c>
      <c r="I9301">
        <v>15481847.84</v>
      </c>
      <c r="J9301">
        <v>62.69794125</v>
      </c>
      <c r="K9301">
        <v>13.209017080000001</v>
      </c>
      <c r="L9301">
        <v>49.150054670000003</v>
      </c>
      <c r="M9301">
        <v>-25.057013000000001</v>
      </c>
      <c r="N9301">
        <v>215.6465767</v>
      </c>
      <c r="O9301">
        <v>147.70942869999999</v>
      </c>
      <c r="P9301">
        <v>4.9387047309999996</v>
      </c>
      <c r="Q9301">
        <v>19.418143019999999</v>
      </c>
      <c r="R9301">
        <v>6442575.6619999995</v>
      </c>
      <c r="S9301">
        <v>1199000.4029999999</v>
      </c>
      <c r="T9301">
        <v>0.84511355899999996</v>
      </c>
      <c r="U9301">
        <v>0</v>
      </c>
      <c r="V9301">
        <v>0</v>
      </c>
      <c r="W9301">
        <v>0</v>
      </c>
      <c r="X9301">
        <v>37.389039390000001</v>
      </c>
      <c r="Y9301">
        <v>3</v>
      </c>
      <c r="Z9301">
        <v>33.854242800000002</v>
      </c>
    </row>
    <row r="9302" spans="1:26" x14ac:dyDescent="0.3">
      <c r="A9302" t="s">
        <v>34</v>
      </c>
      <c r="B9302">
        <v>1992</v>
      </c>
      <c r="C9302" t="s">
        <v>35</v>
      </c>
      <c r="D9302" t="s">
        <v>28</v>
      </c>
      <c r="E9302" t="s">
        <v>29</v>
      </c>
      <c r="F9302">
        <v>212487804.5</v>
      </c>
      <c r="G9302">
        <v>15564.80481</v>
      </c>
      <c r="H9302">
        <v>40.542688480000002</v>
      </c>
      <c r="I9302">
        <v>8614826.8650000002</v>
      </c>
      <c r="J9302">
        <v>79.610138730000003</v>
      </c>
      <c r="K9302">
        <v>9.8564595300000004</v>
      </c>
      <c r="L9302">
        <v>55.572582789999998</v>
      </c>
      <c r="M9302">
        <v>-45.039181050000003</v>
      </c>
      <c r="N9302">
        <v>93.112874259999998</v>
      </c>
      <c r="O9302">
        <v>111.08696639999999</v>
      </c>
      <c r="P9302">
        <v>15.75927688</v>
      </c>
      <c r="Q9302">
        <v>13.337067790000001</v>
      </c>
      <c r="R9302">
        <v>6337066.432</v>
      </c>
      <c r="S9302">
        <v>3191746.29</v>
      </c>
      <c r="T9302">
        <v>3.5360361189999998</v>
      </c>
      <c r="U9302">
        <v>1</v>
      </c>
      <c r="V9302">
        <v>1</v>
      </c>
      <c r="W9302">
        <v>1</v>
      </c>
      <c r="X9302">
        <v>16.237414900000001</v>
      </c>
      <c r="Y9302">
        <v>3</v>
      </c>
      <c r="Z9302">
        <v>88.144607149999999</v>
      </c>
    </row>
    <row r="9303" spans="1:26" x14ac:dyDescent="0.3">
      <c r="A9303" t="s">
        <v>34</v>
      </c>
      <c r="B9303">
        <v>2001</v>
      </c>
      <c r="C9303" t="s">
        <v>35</v>
      </c>
      <c r="D9303" t="s">
        <v>28</v>
      </c>
      <c r="E9303" t="s">
        <v>29</v>
      </c>
      <c r="F9303">
        <v>49282378.549999997</v>
      </c>
      <c r="G9303">
        <v>20802.718980000001</v>
      </c>
      <c r="H9303">
        <v>9.0151945250000001</v>
      </c>
      <c r="I9303">
        <v>444290.22930000001</v>
      </c>
      <c r="J9303">
        <v>62.610796180000001</v>
      </c>
      <c r="K9303">
        <v>27.546674750000001</v>
      </c>
      <c r="L9303">
        <v>4.5048684809999999</v>
      </c>
      <c r="M9303">
        <v>5.3376605899999996</v>
      </c>
      <c r="N9303">
        <v>192.2717217</v>
      </c>
      <c r="O9303">
        <v>24.701633000000001</v>
      </c>
      <c r="P9303">
        <v>12.76373355</v>
      </c>
      <c r="Q9303">
        <v>18.058228140000001</v>
      </c>
      <c r="R9303">
        <v>8269449.2199999997</v>
      </c>
      <c r="S9303">
        <v>8769194.0800000001</v>
      </c>
      <c r="T9303">
        <v>4.7724180040000004</v>
      </c>
      <c r="U9303">
        <v>0</v>
      </c>
      <c r="V9303">
        <v>0</v>
      </c>
      <c r="W9303">
        <v>1</v>
      </c>
      <c r="X9303">
        <v>63.17514396</v>
      </c>
      <c r="Y9303">
        <v>2</v>
      </c>
      <c r="Z9303">
        <v>51.654038040000003</v>
      </c>
    </row>
    <row r="9304" spans="1:26" x14ac:dyDescent="0.3">
      <c r="A9304" t="s">
        <v>51</v>
      </c>
      <c r="B9304">
        <v>1985</v>
      </c>
      <c r="C9304" t="s">
        <v>52</v>
      </c>
      <c r="D9304" t="s">
        <v>53</v>
      </c>
      <c r="E9304" t="s">
        <v>53</v>
      </c>
      <c r="F9304">
        <v>108628065.09999999</v>
      </c>
      <c r="G9304">
        <v>9029.3888700000007</v>
      </c>
      <c r="H9304">
        <v>52.359057929999999</v>
      </c>
      <c r="I9304">
        <v>5687663.1540000001</v>
      </c>
      <c r="J9304">
        <v>50.681294880000003</v>
      </c>
      <c r="K9304">
        <v>13.91290098</v>
      </c>
      <c r="L9304">
        <v>54.52240097</v>
      </c>
      <c r="M9304">
        <v>-19.116596829999999</v>
      </c>
      <c r="N9304">
        <v>162.0007985</v>
      </c>
      <c r="O9304">
        <v>143.46381869999999</v>
      </c>
      <c r="P9304">
        <v>4.325317729</v>
      </c>
      <c r="Q9304">
        <v>35.270025760000003</v>
      </c>
      <c r="R9304">
        <v>3036646.11</v>
      </c>
      <c r="S9304">
        <v>9321771.3159999996</v>
      </c>
      <c r="T9304">
        <v>3.7623421440000002</v>
      </c>
      <c r="U9304">
        <v>1</v>
      </c>
      <c r="V9304">
        <v>0</v>
      </c>
      <c r="W9304">
        <v>1</v>
      </c>
      <c r="X9304">
        <v>61.634527869999999</v>
      </c>
      <c r="Y9304">
        <v>1</v>
      </c>
      <c r="Z9304">
        <v>51.73966463</v>
      </c>
    </row>
    <row r="9305" spans="1:26" x14ac:dyDescent="0.3">
      <c r="A9305" t="s">
        <v>44</v>
      </c>
      <c r="B9305">
        <v>1977</v>
      </c>
      <c r="C9305" t="s">
        <v>45</v>
      </c>
      <c r="D9305" t="s">
        <v>46</v>
      </c>
      <c r="E9305" t="s">
        <v>47</v>
      </c>
      <c r="F9305">
        <v>265043379</v>
      </c>
      <c r="G9305">
        <v>30680.696400000001</v>
      </c>
      <c r="H9305">
        <v>56.112206209999997</v>
      </c>
      <c r="I9305">
        <v>14872168.74</v>
      </c>
      <c r="J9305">
        <v>82.281009609999998</v>
      </c>
      <c r="K9305">
        <v>31.599507540000001</v>
      </c>
      <c r="L9305">
        <v>56.62083062</v>
      </c>
      <c r="M9305">
        <v>-70.501347769999995</v>
      </c>
      <c r="N9305">
        <v>297.87003529999998</v>
      </c>
      <c r="O9305">
        <v>153.747445</v>
      </c>
      <c r="P9305">
        <v>7.2432436439999996</v>
      </c>
      <c r="Q9305">
        <v>29.313702410000001</v>
      </c>
      <c r="R9305">
        <v>4836679.517</v>
      </c>
      <c r="S9305">
        <v>1351340.314</v>
      </c>
      <c r="T9305">
        <v>3.8232709869999999</v>
      </c>
      <c r="U9305">
        <v>0</v>
      </c>
      <c r="V9305">
        <v>0</v>
      </c>
      <c r="W9305">
        <v>0</v>
      </c>
      <c r="X9305">
        <v>12.654142009999999</v>
      </c>
      <c r="Y9305">
        <v>5</v>
      </c>
      <c r="Z9305">
        <v>32.768505040000001</v>
      </c>
    </row>
    <row r="9306" spans="1:26" x14ac:dyDescent="0.3">
      <c r="A9306" t="s">
        <v>62</v>
      </c>
      <c r="B9306">
        <v>1971</v>
      </c>
      <c r="C9306" t="s">
        <v>63</v>
      </c>
      <c r="D9306" t="s">
        <v>42</v>
      </c>
      <c r="E9306" t="s">
        <v>58</v>
      </c>
      <c r="F9306">
        <v>127646208.90000001</v>
      </c>
      <c r="G9306">
        <v>2704.29567</v>
      </c>
      <c r="H9306">
        <v>35.02305527</v>
      </c>
      <c r="I9306">
        <v>4470560.2309999997</v>
      </c>
      <c r="J9306">
        <v>56.588915049999997</v>
      </c>
      <c r="K9306">
        <v>31.639781249999999</v>
      </c>
      <c r="L9306">
        <v>45.259772570000003</v>
      </c>
      <c r="M9306">
        <v>-33.488468879999999</v>
      </c>
      <c r="N9306">
        <v>284.42961789999998</v>
      </c>
      <c r="O9306">
        <v>95.963171450000004</v>
      </c>
      <c r="P9306">
        <v>6.9827725010000004</v>
      </c>
      <c r="Q9306">
        <v>16.715907770000001</v>
      </c>
      <c r="R9306">
        <v>8546240.2050000001</v>
      </c>
      <c r="S9306">
        <v>9743945.7689999994</v>
      </c>
      <c r="T9306">
        <v>1.3978160070000001</v>
      </c>
      <c r="U9306">
        <v>1</v>
      </c>
      <c r="V9306">
        <v>0</v>
      </c>
      <c r="W9306">
        <v>0</v>
      </c>
      <c r="X9306">
        <v>88.502830399999993</v>
      </c>
      <c r="Y9306">
        <v>3</v>
      </c>
      <c r="Z9306">
        <v>41.223926460000001</v>
      </c>
    </row>
    <row r="9307" spans="1:26" x14ac:dyDescent="0.3">
      <c r="A9307" t="s">
        <v>36</v>
      </c>
      <c r="B9307">
        <v>1962</v>
      </c>
      <c r="C9307" t="s">
        <v>37</v>
      </c>
      <c r="D9307" t="s">
        <v>38</v>
      </c>
      <c r="E9307" t="s">
        <v>39</v>
      </c>
      <c r="F9307">
        <v>286654927.19999999</v>
      </c>
      <c r="G9307">
        <v>19699.921979999999</v>
      </c>
      <c r="H9307">
        <v>33.538861410000003</v>
      </c>
      <c r="I9307">
        <v>9614079.875</v>
      </c>
      <c r="J9307">
        <v>62.834749420000001</v>
      </c>
      <c r="K9307">
        <v>32.448531969999998</v>
      </c>
      <c r="L9307">
        <v>45.665279990000002</v>
      </c>
      <c r="M9307">
        <v>-40.948561380000001</v>
      </c>
      <c r="N9307">
        <v>124.3133821</v>
      </c>
      <c r="O9307">
        <v>91.896480269999998</v>
      </c>
      <c r="P9307">
        <v>6.871877842</v>
      </c>
      <c r="Q9307">
        <v>34.90566338</v>
      </c>
      <c r="R9307">
        <v>7555513.5140000004</v>
      </c>
      <c r="S9307">
        <v>6271705.9309999999</v>
      </c>
      <c r="T9307">
        <v>1.9106143689999999</v>
      </c>
      <c r="U9307">
        <v>0</v>
      </c>
      <c r="V9307">
        <v>1</v>
      </c>
      <c r="W9307">
        <v>0</v>
      </c>
      <c r="X9307">
        <v>15.54645157</v>
      </c>
      <c r="Y9307">
        <v>5</v>
      </c>
      <c r="Z9307">
        <v>87.065817969999998</v>
      </c>
    </row>
    <row r="9308" spans="1:26" x14ac:dyDescent="0.3">
      <c r="A9308" t="s">
        <v>62</v>
      </c>
      <c r="B9308">
        <v>1964</v>
      </c>
      <c r="C9308" t="s">
        <v>63</v>
      </c>
      <c r="D9308" t="s">
        <v>42</v>
      </c>
      <c r="E9308" t="s">
        <v>58</v>
      </c>
      <c r="F9308">
        <v>147002233.19999999</v>
      </c>
      <c r="G9308">
        <v>44796.840839999997</v>
      </c>
      <c r="H9308">
        <v>21.375161380000002</v>
      </c>
      <c r="I9308">
        <v>3142196.4569999999</v>
      </c>
      <c r="J9308">
        <v>86.423023229999998</v>
      </c>
      <c r="K9308">
        <v>9.6419649839999995</v>
      </c>
      <c r="L9308">
        <v>9.1926285999999996E-2</v>
      </c>
      <c r="M9308">
        <v>3.8430855049999999</v>
      </c>
      <c r="N9308">
        <v>242.6335253</v>
      </c>
      <c r="O9308">
        <v>58.567942170000002</v>
      </c>
      <c r="P9308">
        <v>2.5571869199999999</v>
      </c>
      <c r="Q9308">
        <v>6.798666774</v>
      </c>
      <c r="R9308">
        <v>4249652.1519999998</v>
      </c>
      <c r="S9308">
        <v>7994201.8799999999</v>
      </c>
      <c r="T9308">
        <v>4.0983801169999996</v>
      </c>
      <c r="U9308">
        <v>0</v>
      </c>
      <c r="V9308">
        <v>0</v>
      </c>
      <c r="W9308">
        <v>0</v>
      </c>
      <c r="X9308">
        <v>24.63937417</v>
      </c>
      <c r="Y9308">
        <v>4</v>
      </c>
      <c r="Z9308">
        <v>95.061610029999997</v>
      </c>
    </row>
    <row r="9309" spans="1:26" x14ac:dyDescent="0.3">
      <c r="A9309" t="s">
        <v>59</v>
      </c>
      <c r="B9309">
        <v>1973</v>
      </c>
      <c r="C9309" t="s">
        <v>60</v>
      </c>
      <c r="D9309" t="s">
        <v>42</v>
      </c>
      <c r="E9309" t="s">
        <v>61</v>
      </c>
      <c r="F9309">
        <v>258668971.09999999</v>
      </c>
      <c r="G9309">
        <v>21273.678650000002</v>
      </c>
      <c r="H9309">
        <v>46.870579229999997</v>
      </c>
      <c r="I9309">
        <v>12123964.51</v>
      </c>
      <c r="J9309">
        <v>58.354403349999998</v>
      </c>
      <c r="K9309">
        <v>23.411688949999998</v>
      </c>
      <c r="L9309">
        <v>13.36228273</v>
      </c>
      <c r="M9309">
        <v>4.8716249710000001</v>
      </c>
      <c r="N9309">
        <v>127.9805528</v>
      </c>
      <c r="O9309">
        <v>128.42538709999999</v>
      </c>
      <c r="P9309">
        <v>8.6960223330000002</v>
      </c>
      <c r="Q9309">
        <v>29.680969900000001</v>
      </c>
      <c r="R9309">
        <v>8519594.0830000006</v>
      </c>
      <c r="S9309">
        <v>8278533.6459999997</v>
      </c>
      <c r="T9309">
        <v>2.7536939459999998</v>
      </c>
      <c r="U9309">
        <v>0</v>
      </c>
      <c r="V9309">
        <v>0</v>
      </c>
      <c r="W9309">
        <v>1</v>
      </c>
      <c r="X9309">
        <v>66.51903403</v>
      </c>
      <c r="Y9309">
        <v>4</v>
      </c>
      <c r="Z9309">
        <v>48.587430079999997</v>
      </c>
    </row>
    <row r="9310" spans="1:26" x14ac:dyDescent="0.3">
      <c r="A9310" t="s">
        <v>26</v>
      </c>
      <c r="B9310">
        <v>2018</v>
      </c>
      <c r="C9310" t="s">
        <v>27</v>
      </c>
      <c r="D9310" t="s">
        <v>28</v>
      </c>
      <c r="E9310" t="s">
        <v>29</v>
      </c>
      <c r="F9310">
        <v>11578290.960000001</v>
      </c>
      <c r="G9310">
        <v>22333.456859999998</v>
      </c>
      <c r="H9310">
        <v>62.32925341</v>
      </c>
      <c r="I9310">
        <v>721666.23120000004</v>
      </c>
      <c r="J9310">
        <v>85.79039032</v>
      </c>
      <c r="K9310">
        <v>28.76853032</v>
      </c>
      <c r="L9310">
        <v>12.87750438</v>
      </c>
      <c r="M9310">
        <v>-27.436425020000001</v>
      </c>
      <c r="N9310">
        <v>88.232494689999996</v>
      </c>
      <c r="O9310">
        <v>170.7821543</v>
      </c>
      <c r="P9310">
        <v>14.57517809</v>
      </c>
      <c r="Q9310">
        <v>26.9258959</v>
      </c>
      <c r="R9310">
        <v>4824117.26</v>
      </c>
      <c r="S9310">
        <v>1453132.3119999999</v>
      </c>
      <c r="T9310">
        <v>0.61043330399999995</v>
      </c>
      <c r="U9310">
        <v>0</v>
      </c>
      <c r="V9310">
        <v>0</v>
      </c>
      <c r="W9310">
        <v>0</v>
      </c>
      <c r="X9310">
        <v>71.078754450000005</v>
      </c>
      <c r="Y9310">
        <v>1</v>
      </c>
      <c r="Z9310">
        <v>40.257829309999998</v>
      </c>
    </row>
    <row r="9311" spans="1:26" x14ac:dyDescent="0.3">
      <c r="A9311" t="s">
        <v>59</v>
      </c>
      <c r="B9311">
        <v>2006</v>
      </c>
      <c r="C9311" t="s">
        <v>60</v>
      </c>
      <c r="D9311" t="s">
        <v>42</v>
      </c>
      <c r="E9311" t="s">
        <v>61</v>
      </c>
      <c r="F9311">
        <v>130814944.7</v>
      </c>
      <c r="G9311">
        <v>3866.4283930000001</v>
      </c>
      <c r="H9311">
        <v>47.63796816</v>
      </c>
      <c r="I9311">
        <v>6231758.1720000003</v>
      </c>
      <c r="J9311">
        <v>66.901874120000002</v>
      </c>
      <c r="K9311">
        <v>16.29710429</v>
      </c>
      <c r="L9311">
        <v>34.889498699999997</v>
      </c>
      <c r="M9311">
        <v>-18.088477109999999</v>
      </c>
      <c r="N9311">
        <v>14.22997105</v>
      </c>
      <c r="O9311">
        <v>130.52803270000001</v>
      </c>
      <c r="P9311">
        <v>4.5064401219999999</v>
      </c>
      <c r="Q9311">
        <v>18.108385800000001</v>
      </c>
      <c r="R9311">
        <v>5304663.2960000001</v>
      </c>
      <c r="S9311">
        <v>6206812.4550000001</v>
      </c>
      <c r="T9311">
        <v>1.682414885</v>
      </c>
      <c r="U9311">
        <v>0</v>
      </c>
      <c r="V9311">
        <v>0</v>
      </c>
      <c r="W9311">
        <v>0</v>
      </c>
      <c r="X9311">
        <v>35.697993609999997</v>
      </c>
      <c r="Y9311">
        <v>5</v>
      </c>
      <c r="Z9311">
        <v>43.454089779999997</v>
      </c>
    </row>
    <row r="9312" spans="1:26" x14ac:dyDescent="0.3">
      <c r="A9312" t="s">
        <v>36</v>
      </c>
      <c r="B9312">
        <v>1971</v>
      </c>
      <c r="C9312" t="s">
        <v>37</v>
      </c>
      <c r="D9312" t="s">
        <v>38</v>
      </c>
      <c r="E9312" t="s">
        <v>39</v>
      </c>
      <c r="F9312">
        <v>210378293.40000001</v>
      </c>
      <c r="G9312">
        <v>30465.532599999999</v>
      </c>
      <c r="H9312">
        <v>55.13611779</v>
      </c>
      <c r="I9312">
        <v>11599442.359999999</v>
      </c>
      <c r="J9312">
        <v>86.725275859999996</v>
      </c>
      <c r="K9312">
        <v>14.10223405</v>
      </c>
      <c r="L9312">
        <v>39.415674189999997</v>
      </c>
      <c r="M9312">
        <v>-40.243184110000001</v>
      </c>
      <c r="N9312">
        <v>218.44636030000001</v>
      </c>
      <c r="O9312">
        <v>151.07296270000001</v>
      </c>
      <c r="P9312">
        <v>4.095847054</v>
      </c>
      <c r="Q9312">
        <v>19.43989281</v>
      </c>
      <c r="R9312">
        <v>5859650.943</v>
      </c>
      <c r="S9312">
        <v>1384520.3189999999</v>
      </c>
      <c r="T9312">
        <v>4.4619335959999997</v>
      </c>
      <c r="U9312">
        <v>1</v>
      </c>
      <c r="V9312">
        <v>1</v>
      </c>
      <c r="W9312">
        <v>0</v>
      </c>
      <c r="X9312">
        <v>60.555062149999998</v>
      </c>
      <c r="Y9312">
        <v>3</v>
      </c>
      <c r="Z9312">
        <v>94.851551549999996</v>
      </c>
    </row>
    <row r="9313" spans="1:26" x14ac:dyDescent="0.3">
      <c r="A9313" t="s">
        <v>30</v>
      </c>
      <c r="B9313">
        <v>1963</v>
      </c>
      <c r="C9313" t="s">
        <v>31</v>
      </c>
      <c r="D9313" t="s">
        <v>32</v>
      </c>
      <c r="E9313" t="s">
        <v>33</v>
      </c>
      <c r="F9313">
        <v>259205795.19999999</v>
      </c>
      <c r="G9313">
        <v>46851.938580000002</v>
      </c>
      <c r="H9313">
        <v>59.434616900000002</v>
      </c>
      <c r="I9313">
        <v>15405797.140000001</v>
      </c>
      <c r="J9313">
        <v>85.074081219999997</v>
      </c>
      <c r="K9313">
        <v>30.128482940000001</v>
      </c>
      <c r="L9313">
        <v>54.100284619999996</v>
      </c>
      <c r="M9313">
        <v>-69.302848780000005</v>
      </c>
      <c r="N9313">
        <v>91.26500643</v>
      </c>
      <c r="O9313">
        <v>162.85085029999999</v>
      </c>
      <c r="P9313">
        <v>11.79333096</v>
      </c>
      <c r="Q9313">
        <v>18.267782499999999</v>
      </c>
      <c r="R9313">
        <v>3726434.8739999998</v>
      </c>
      <c r="S9313">
        <v>4373891.5250000004</v>
      </c>
      <c r="T9313">
        <v>4.1805254549999997</v>
      </c>
      <c r="U9313">
        <v>1</v>
      </c>
      <c r="V9313">
        <v>1</v>
      </c>
      <c r="W9313">
        <v>1</v>
      </c>
      <c r="X9313">
        <v>36.71282626</v>
      </c>
      <c r="Y9313">
        <v>2</v>
      </c>
      <c r="Z9313">
        <v>81.82254408</v>
      </c>
    </row>
    <row r="9314" spans="1:26" x14ac:dyDescent="0.3">
      <c r="A9314" t="s">
        <v>40</v>
      </c>
      <c r="B9314">
        <v>2015</v>
      </c>
      <c r="C9314" t="s">
        <v>41</v>
      </c>
      <c r="D9314" t="s">
        <v>42</v>
      </c>
      <c r="E9314" t="s">
        <v>43</v>
      </c>
      <c r="F9314">
        <v>183280235</v>
      </c>
      <c r="G9314">
        <v>14934.71463</v>
      </c>
      <c r="H9314">
        <v>19.69937256</v>
      </c>
      <c r="I9314">
        <v>3610505.6320000002</v>
      </c>
      <c r="J9314">
        <v>66.609756790000006</v>
      </c>
      <c r="K9314">
        <v>17.295408250000001</v>
      </c>
      <c r="L9314">
        <v>29.279667360000001</v>
      </c>
      <c r="M9314">
        <v>-13.184832399999999</v>
      </c>
      <c r="N9314">
        <v>149.4341756</v>
      </c>
      <c r="O9314">
        <v>53.976280819999999</v>
      </c>
      <c r="P9314">
        <v>12.50051567</v>
      </c>
      <c r="Q9314">
        <v>27.435774510000002</v>
      </c>
      <c r="R9314">
        <v>2870541.26</v>
      </c>
      <c r="S9314">
        <v>3564037.9479999999</v>
      </c>
      <c r="T9314">
        <v>1.3370092520000001</v>
      </c>
      <c r="U9314">
        <v>0</v>
      </c>
      <c r="V9314">
        <v>1</v>
      </c>
      <c r="W9314">
        <v>0</v>
      </c>
      <c r="X9314">
        <v>36.39422896</v>
      </c>
      <c r="Y9314">
        <v>4</v>
      </c>
      <c r="Z9314">
        <v>58.9920501</v>
      </c>
    </row>
    <row r="9315" spans="1:26" x14ac:dyDescent="0.3">
      <c r="A9315" t="s">
        <v>40</v>
      </c>
      <c r="B9315">
        <v>1975</v>
      </c>
      <c r="C9315" t="s">
        <v>41</v>
      </c>
      <c r="D9315" t="s">
        <v>42</v>
      </c>
      <c r="E9315" t="s">
        <v>43</v>
      </c>
      <c r="F9315">
        <v>52805345.759999998</v>
      </c>
      <c r="G9315">
        <v>19965.956610000001</v>
      </c>
      <c r="H9315">
        <v>31.136781719999998</v>
      </c>
      <c r="I9315">
        <v>1644188.524</v>
      </c>
      <c r="J9315">
        <v>86.874895820000006</v>
      </c>
      <c r="K9315">
        <v>13.71078136</v>
      </c>
      <c r="L9315">
        <v>30.061428830000001</v>
      </c>
      <c r="M9315">
        <v>-30.647106010000002</v>
      </c>
      <c r="N9315">
        <v>57.959053439999998</v>
      </c>
      <c r="O9315">
        <v>85.314781909999994</v>
      </c>
      <c r="P9315">
        <v>5.8801593150000002</v>
      </c>
      <c r="Q9315">
        <v>13.329819280000001</v>
      </c>
      <c r="R9315">
        <v>6788788.3820000002</v>
      </c>
      <c r="S9315">
        <v>8464683.2349999994</v>
      </c>
      <c r="T9315">
        <v>1.608040879</v>
      </c>
      <c r="U9315">
        <v>0</v>
      </c>
      <c r="V9315">
        <v>0</v>
      </c>
      <c r="W9315">
        <v>1</v>
      </c>
      <c r="X9315">
        <v>84.262050439999996</v>
      </c>
      <c r="Y9315">
        <v>4</v>
      </c>
      <c r="Z9315">
        <v>65.640538770000006</v>
      </c>
    </row>
    <row r="9316" spans="1:26" x14ac:dyDescent="0.3">
      <c r="A9316" t="s">
        <v>54</v>
      </c>
      <c r="B9316">
        <v>1970</v>
      </c>
      <c r="C9316" t="s">
        <v>54</v>
      </c>
      <c r="D9316" t="s">
        <v>46</v>
      </c>
      <c r="E9316" t="s">
        <v>55</v>
      </c>
      <c r="F9316">
        <v>265852455.40000001</v>
      </c>
      <c r="G9316">
        <v>29613.82605</v>
      </c>
      <c r="H9316">
        <v>33.337374990000001</v>
      </c>
      <c r="I9316">
        <v>8862822.9969999995</v>
      </c>
      <c r="J9316">
        <v>75.308833440000001</v>
      </c>
      <c r="K9316">
        <v>24.701796380000001</v>
      </c>
      <c r="L9316">
        <v>3.2558990300000001</v>
      </c>
      <c r="M9316">
        <v>-3.2665288449999998</v>
      </c>
      <c r="N9316">
        <v>28.89354574</v>
      </c>
      <c r="O9316">
        <v>91.344407469999993</v>
      </c>
      <c r="P9316">
        <v>14.55996036</v>
      </c>
      <c r="Q9316">
        <v>39.814620359999999</v>
      </c>
      <c r="R9316">
        <v>1571483.9480000001</v>
      </c>
      <c r="S9316">
        <v>1483668.655</v>
      </c>
      <c r="T9316">
        <v>4.746367223</v>
      </c>
      <c r="U9316">
        <v>0</v>
      </c>
      <c r="V9316">
        <v>0</v>
      </c>
      <c r="W9316">
        <v>0</v>
      </c>
      <c r="X9316">
        <v>67.200734629999999</v>
      </c>
      <c r="Y9316">
        <v>1</v>
      </c>
      <c r="Z9316">
        <v>74.995860100000002</v>
      </c>
    </row>
    <row r="9317" spans="1:26" x14ac:dyDescent="0.3">
      <c r="A9317" t="s">
        <v>59</v>
      </c>
      <c r="B9317">
        <v>1995</v>
      </c>
      <c r="C9317" t="s">
        <v>60</v>
      </c>
      <c r="D9317" t="s">
        <v>42</v>
      </c>
      <c r="E9317" t="s">
        <v>61</v>
      </c>
      <c r="F9317">
        <v>172869135.59999999</v>
      </c>
      <c r="G9317">
        <v>5113.9524279999996</v>
      </c>
      <c r="H9317">
        <v>41.32852372</v>
      </c>
      <c r="I9317">
        <v>7144426.1720000003</v>
      </c>
      <c r="J9317">
        <v>69.024605559999998</v>
      </c>
      <c r="K9317">
        <v>26.7135082</v>
      </c>
      <c r="L9317">
        <v>59.846091970000003</v>
      </c>
      <c r="M9317">
        <v>-55.584205730000001</v>
      </c>
      <c r="N9317">
        <v>226.75957450000001</v>
      </c>
      <c r="O9317">
        <v>113.240155</v>
      </c>
      <c r="P9317">
        <v>11.817033779999999</v>
      </c>
      <c r="Q9317">
        <v>5.1016472579999999</v>
      </c>
      <c r="R9317">
        <v>5007387.9579999996</v>
      </c>
      <c r="S9317">
        <v>8513797.227</v>
      </c>
      <c r="T9317">
        <v>2.3133464699999999</v>
      </c>
      <c r="U9317">
        <v>0</v>
      </c>
      <c r="V9317">
        <v>0</v>
      </c>
      <c r="W9317">
        <v>0</v>
      </c>
      <c r="X9317">
        <v>51.390541570000003</v>
      </c>
      <c r="Y9317">
        <v>3</v>
      </c>
      <c r="Z9317">
        <v>68.311363409999998</v>
      </c>
    </row>
    <row r="9318" spans="1:26" x14ac:dyDescent="0.3">
      <c r="A9318" t="s">
        <v>48</v>
      </c>
      <c r="B9318">
        <v>1997</v>
      </c>
      <c r="C9318" t="s">
        <v>49</v>
      </c>
      <c r="D9318" t="s">
        <v>28</v>
      </c>
      <c r="E9318" t="s">
        <v>50</v>
      </c>
      <c r="F9318">
        <v>33297436.34</v>
      </c>
      <c r="G9318">
        <v>47539.030720000002</v>
      </c>
      <c r="H9318">
        <v>8.1968378869999992</v>
      </c>
      <c r="I9318">
        <v>272933.68780000001</v>
      </c>
      <c r="J9318">
        <v>71.227630129999994</v>
      </c>
      <c r="K9318">
        <v>32.188088129999997</v>
      </c>
      <c r="L9318">
        <v>56.735714969999997</v>
      </c>
      <c r="M9318">
        <v>-60.151433240000003</v>
      </c>
      <c r="N9318">
        <v>95.004697440000001</v>
      </c>
      <c r="O9318">
        <v>22.459335809999999</v>
      </c>
      <c r="P9318">
        <v>8.3876093790000006</v>
      </c>
      <c r="Q9318">
        <v>21.305700160000001</v>
      </c>
      <c r="R9318">
        <v>3185553.9780000001</v>
      </c>
      <c r="S9318">
        <v>3561703.662</v>
      </c>
      <c r="T9318">
        <v>1.1315655739999999</v>
      </c>
      <c r="U9318">
        <v>1</v>
      </c>
      <c r="V9318">
        <v>0</v>
      </c>
      <c r="X9318">
        <v>28.150832090000002</v>
      </c>
      <c r="Y9318">
        <v>1</v>
      </c>
      <c r="Z9318">
        <v>63.46271995</v>
      </c>
    </row>
    <row r="9319" spans="1:26" x14ac:dyDescent="0.3">
      <c r="A9319" t="s">
        <v>34</v>
      </c>
      <c r="B9319">
        <v>2016</v>
      </c>
      <c r="C9319" t="s">
        <v>35</v>
      </c>
      <c r="D9319" t="s">
        <v>28</v>
      </c>
      <c r="E9319" t="s">
        <v>29</v>
      </c>
      <c r="F9319">
        <v>139690186.40000001</v>
      </c>
      <c r="G9319">
        <v>23646.035349999998</v>
      </c>
      <c r="H9319">
        <v>43.246466120000001</v>
      </c>
      <c r="I9319">
        <v>6041106.915</v>
      </c>
      <c r="J9319">
        <v>52.532021280000002</v>
      </c>
      <c r="K9319">
        <v>6.4325448830000003</v>
      </c>
      <c r="L9319">
        <v>4.318525062</v>
      </c>
      <c r="M9319">
        <v>36.716908779999997</v>
      </c>
      <c r="N9319">
        <v>83.949229610000003</v>
      </c>
      <c r="O9319">
        <v>118.4953172</v>
      </c>
      <c r="P9319">
        <v>13.38719934</v>
      </c>
      <c r="Q9319">
        <v>13.02644012</v>
      </c>
      <c r="R9319">
        <v>3805888.5249999999</v>
      </c>
      <c r="S9319">
        <v>609171.64300000004</v>
      </c>
      <c r="T9319">
        <v>2.75268282</v>
      </c>
      <c r="U9319">
        <v>0</v>
      </c>
      <c r="V9319">
        <v>1</v>
      </c>
      <c r="W9319">
        <v>1</v>
      </c>
      <c r="X9319">
        <v>34.638551120000002</v>
      </c>
      <c r="Y9319">
        <v>3</v>
      </c>
      <c r="Z9319">
        <v>89.788170460000003</v>
      </c>
    </row>
    <row r="9320" spans="1:26" x14ac:dyDescent="0.3">
      <c r="A9320" t="s">
        <v>56</v>
      </c>
      <c r="B9320">
        <v>2007</v>
      </c>
      <c r="C9320" t="s">
        <v>57</v>
      </c>
      <c r="D9320" t="s">
        <v>42</v>
      </c>
      <c r="E9320" t="s">
        <v>58</v>
      </c>
      <c r="F9320">
        <v>209984074.69999999</v>
      </c>
      <c r="G9320">
        <v>6197.2670669999998</v>
      </c>
      <c r="H9320">
        <v>10.75389642</v>
      </c>
      <c r="I9320">
        <v>2258146.9890000001</v>
      </c>
      <c r="J9320">
        <v>82.303639329999996</v>
      </c>
      <c r="K9320">
        <v>11.10710622</v>
      </c>
      <c r="L9320">
        <v>33.461873070000003</v>
      </c>
      <c r="M9320">
        <v>-26.872618620000001</v>
      </c>
      <c r="N9320">
        <v>85.172430120000001</v>
      </c>
      <c r="O9320">
        <v>29.46567619</v>
      </c>
      <c r="P9320">
        <v>6.4580385150000001</v>
      </c>
      <c r="Q9320">
        <v>17.406392629999999</v>
      </c>
      <c r="R9320">
        <v>4615414.5970000001</v>
      </c>
      <c r="S9320">
        <v>6643763.5820000004</v>
      </c>
      <c r="T9320">
        <v>2.6218481680000001</v>
      </c>
      <c r="U9320">
        <v>0</v>
      </c>
      <c r="V9320">
        <v>1</v>
      </c>
      <c r="W9320">
        <v>0</v>
      </c>
      <c r="X9320">
        <v>83.181182789999994</v>
      </c>
      <c r="Y9320">
        <v>1</v>
      </c>
      <c r="Z9320">
        <v>77.126955539999997</v>
      </c>
    </row>
    <row r="9321" spans="1:26" x14ac:dyDescent="0.3">
      <c r="A9321" t="s">
        <v>30</v>
      </c>
      <c r="B9321">
        <v>1961</v>
      </c>
      <c r="C9321" t="s">
        <v>31</v>
      </c>
      <c r="D9321" t="s">
        <v>32</v>
      </c>
      <c r="E9321" t="s">
        <v>33</v>
      </c>
      <c r="F9321">
        <v>135853708.09999999</v>
      </c>
      <c r="G9321">
        <v>17093.749240000001</v>
      </c>
      <c r="H9321">
        <v>57.427042929999999</v>
      </c>
      <c r="I9321">
        <v>7801676.7300000004</v>
      </c>
      <c r="J9321">
        <v>61.698662380000002</v>
      </c>
      <c r="K9321">
        <v>32.203734859999997</v>
      </c>
      <c r="L9321">
        <v>20.869877219999999</v>
      </c>
      <c r="M9321">
        <v>-14.77227446</v>
      </c>
      <c r="N9321">
        <v>40.236287539999999</v>
      </c>
      <c r="O9321">
        <v>157.3500976</v>
      </c>
      <c r="P9321">
        <v>6.827959516</v>
      </c>
      <c r="Q9321">
        <v>35.208570649999999</v>
      </c>
      <c r="R9321">
        <v>2033384.4069999999</v>
      </c>
      <c r="S9321">
        <v>9954426.3010000009</v>
      </c>
      <c r="T9321">
        <v>4.8775525589999997</v>
      </c>
      <c r="U9321">
        <v>0</v>
      </c>
      <c r="V9321">
        <v>0</v>
      </c>
      <c r="W9321">
        <v>1</v>
      </c>
      <c r="X9321">
        <v>54.273950669999998</v>
      </c>
      <c r="Y9321">
        <v>1</v>
      </c>
      <c r="Z9321">
        <v>97.723646959999996</v>
      </c>
    </row>
    <row r="9322" spans="1:26" x14ac:dyDescent="0.3">
      <c r="A9322" t="s">
        <v>30</v>
      </c>
      <c r="B9322">
        <v>1972</v>
      </c>
      <c r="C9322" t="s">
        <v>31</v>
      </c>
      <c r="D9322" t="s">
        <v>32</v>
      </c>
      <c r="E9322" t="s">
        <v>33</v>
      </c>
      <c r="F9322">
        <v>261366242.09999999</v>
      </c>
      <c r="G9322">
        <v>19004.630450000001</v>
      </c>
      <c r="H9322">
        <v>67.596429200000003</v>
      </c>
      <c r="I9322">
        <v>17667424.68</v>
      </c>
      <c r="J9322">
        <v>60.806746740000001</v>
      </c>
      <c r="K9322">
        <v>23.615465220000001</v>
      </c>
      <c r="L9322">
        <v>25.700083070000002</v>
      </c>
      <c r="M9322">
        <v>-10.122295019999999</v>
      </c>
      <c r="N9322">
        <v>19.218116179999999</v>
      </c>
      <c r="O9322">
        <v>185.21421599999999</v>
      </c>
      <c r="P9322">
        <v>6.9592636539999999</v>
      </c>
      <c r="Q9322">
        <v>17.50282786</v>
      </c>
      <c r="R9322">
        <v>4895766.2359999996</v>
      </c>
      <c r="S9322">
        <v>8890665.4059999995</v>
      </c>
      <c r="T9322">
        <v>3.4044774269999998</v>
      </c>
      <c r="U9322">
        <v>0</v>
      </c>
      <c r="V9322">
        <v>1</v>
      </c>
      <c r="W9322">
        <v>0</v>
      </c>
      <c r="X9322">
        <v>53.636356249999999</v>
      </c>
      <c r="Y9322">
        <v>3</v>
      </c>
      <c r="Z9322">
        <v>62.697684109999997</v>
      </c>
    </row>
    <row r="9323" spans="1:26" x14ac:dyDescent="0.3">
      <c r="A9323" t="s">
        <v>26</v>
      </c>
      <c r="B9323">
        <v>1967</v>
      </c>
      <c r="C9323" t="s">
        <v>27</v>
      </c>
      <c r="D9323" t="s">
        <v>28</v>
      </c>
      <c r="E9323" t="s">
        <v>29</v>
      </c>
      <c r="F9323">
        <v>127684600.09999999</v>
      </c>
      <c r="G9323">
        <v>17596.187859999998</v>
      </c>
      <c r="H9323">
        <v>23.834335379999999</v>
      </c>
      <c r="I9323">
        <v>3043277.5809999998</v>
      </c>
      <c r="J9323">
        <v>78.615935519999994</v>
      </c>
      <c r="K9323">
        <v>33.212614029999997</v>
      </c>
      <c r="L9323">
        <v>39.100811</v>
      </c>
      <c r="M9323">
        <v>-50.929360549999998</v>
      </c>
      <c r="N9323">
        <v>63.975529739999999</v>
      </c>
      <c r="O9323">
        <v>65.30607895</v>
      </c>
      <c r="P9323">
        <v>4.9381747239999996</v>
      </c>
      <c r="Q9323">
        <v>12.492074410000001</v>
      </c>
      <c r="R9323">
        <v>7349799.4840000002</v>
      </c>
      <c r="S9323">
        <v>9241284.1079999991</v>
      </c>
      <c r="T9323">
        <v>2.5455085959999999</v>
      </c>
      <c r="U9323">
        <v>0</v>
      </c>
      <c r="V9323">
        <v>0</v>
      </c>
      <c r="W9323">
        <v>0</v>
      </c>
      <c r="X9323">
        <v>38.422387030000003</v>
      </c>
      <c r="Y9323">
        <v>1</v>
      </c>
      <c r="Z9323">
        <v>97.150979710000001</v>
      </c>
    </row>
    <row r="9324" spans="1:26" x14ac:dyDescent="0.3">
      <c r="A9324" t="s">
        <v>34</v>
      </c>
      <c r="B9324">
        <v>2003</v>
      </c>
      <c r="C9324" t="s">
        <v>35</v>
      </c>
      <c r="D9324" t="s">
        <v>28</v>
      </c>
      <c r="E9324" t="s">
        <v>29</v>
      </c>
      <c r="F9324">
        <v>175452354.19999999</v>
      </c>
      <c r="G9324">
        <v>34814.570659999998</v>
      </c>
      <c r="H9324">
        <v>37.929983110000002</v>
      </c>
      <c r="I9324">
        <v>6654904.8310000002</v>
      </c>
      <c r="J9324">
        <v>64.832316539999994</v>
      </c>
      <c r="K9324">
        <v>20.698413609999999</v>
      </c>
      <c r="L9324">
        <v>25.182750769999998</v>
      </c>
      <c r="M9324">
        <v>-10.71348092</v>
      </c>
      <c r="N9324">
        <v>242.10534580000001</v>
      </c>
      <c r="O9324">
        <v>103.9281537</v>
      </c>
      <c r="P9324">
        <v>14.289476410000001</v>
      </c>
      <c r="Q9324">
        <v>17.840129189999999</v>
      </c>
      <c r="R9324">
        <v>2347113.7030000002</v>
      </c>
      <c r="S9324">
        <v>3617998.2220000001</v>
      </c>
      <c r="T9324">
        <v>2.165230362</v>
      </c>
      <c r="U9324">
        <v>0</v>
      </c>
      <c r="V9324">
        <v>1</v>
      </c>
      <c r="X9324">
        <v>19.048736269999999</v>
      </c>
      <c r="Y9324">
        <v>2</v>
      </c>
      <c r="Z9324">
        <v>68.681223509999995</v>
      </c>
    </row>
    <row r="9325" spans="1:26" x14ac:dyDescent="0.3">
      <c r="A9325" t="s">
        <v>59</v>
      </c>
      <c r="B9325">
        <v>1980</v>
      </c>
      <c r="C9325" t="s">
        <v>60</v>
      </c>
      <c r="D9325" t="s">
        <v>42</v>
      </c>
      <c r="E9325" t="s">
        <v>61</v>
      </c>
      <c r="F9325">
        <v>64139960.359999999</v>
      </c>
      <c r="G9325">
        <v>17603.276099999999</v>
      </c>
      <c r="H9325">
        <v>58.507190430000001</v>
      </c>
      <c r="I9325">
        <v>3752648.875</v>
      </c>
      <c r="J9325">
        <v>70.566529810000006</v>
      </c>
      <c r="K9325">
        <v>21.078462689999999</v>
      </c>
      <c r="L9325">
        <v>29.734850489999999</v>
      </c>
      <c r="M9325">
        <v>-21.37984299</v>
      </c>
      <c r="N9325">
        <v>294.45541550000002</v>
      </c>
      <c r="O9325">
        <v>160.3097018</v>
      </c>
      <c r="P9325">
        <v>8.441177798</v>
      </c>
      <c r="Q9325">
        <v>16.198472509999998</v>
      </c>
      <c r="R9325">
        <v>8529713.8460000008</v>
      </c>
      <c r="S9325">
        <v>2046212.108</v>
      </c>
      <c r="T9325">
        <v>3.2627909939999999</v>
      </c>
      <c r="U9325">
        <v>0</v>
      </c>
      <c r="V9325">
        <v>0</v>
      </c>
      <c r="W9325">
        <v>0</v>
      </c>
      <c r="X9325">
        <v>50.554796070000002</v>
      </c>
      <c r="Y9325">
        <v>1</v>
      </c>
      <c r="Z9325">
        <v>61.223064440000002</v>
      </c>
    </row>
    <row r="9326" spans="1:26" x14ac:dyDescent="0.3">
      <c r="A9326" t="s">
        <v>48</v>
      </c>
      <c r="B9326">
        <v>1985</v>
      </c>
      <c r="C9326" t="s">
        <v>49</v>
      </c>
      <c r="D9326" t="s">
        <v>28</v>
      </c>
      <c r="E9326" t="s">
        <v>50</v>
      </c>
      <c r="F9326">
        <v>154293218.69999999</v>
      </c>
      <c r="G9326">
        <v>16530.771339999999</v>
      </c>
      <c r="H9326">
        <v>25.45251039</v>
      </c>
      <c r="I9326">
        <v>3927149.7519999999</v>
      </c>
      <c r="J9326">
        <v>66.862955159999999</v>
      </c>
      <c r="K9326">
        <v>18.214870569999999</v>
      </c>
      <c r="L9326">
        <v>16.383752619999999</v>
      </c>
      <c r="M9326">
        <v>-1.4615783499999999</v>
      </c>
      <c r="N9326">
        <v>159.27177169999999</v>
      </c>
      <c r="O9326">
        <v>69.739878480000002</v>
      </c>
      <c r="P9326">
        <v>13.948558540000001</v>
      </c>
      <c r="Q9326">
        <v>22.776797139999999</v>
      </c>
      <c r="R9326">
        <v>4342082.6359999999</v>
      </c>
      <c r="S9326">
        <v>8655347.9590000007</v>
      </c>
      <c r="T9326">
        <v>2.8970346170000001</v>
      </c>
      <c r="U9326">
        <v>0</v>
      </c>
      <c r="V9326">
        <v>0</v>
      </c>
      <c r="W9326">
        <v>0</v>
      </c>
      <c r="X9326">
        <v>85.334126659999995</v>
      </c>
      <c r="Y9326">
        <v>5</v>
      </c>
      <c r="Z9326">
        <v>86.413281490000003</v>
      </c>
    </row>
    <row r="9327" spans="1:26" x14ac:dyDescent="0.3">
      <c r="A9327" t="s">
        <v>30</v>
      </c>
      <c r="B9327">
        <v>1997</v>
      </c>
      <c r="C9327" t="s">
        <v>31</v>
      </c>
      <c r="D9327" t="s">
        <v>32</v>
      </c>
      <c r="E9327" t="s">
        <v>33</v>
      </c>
      <c r="F9327">
        <v>67634335.670000002</v>
      </c>
      <c r="G9327">
        <v>16443.38192</v>
      </c>
      <c r="H9327">
        <v>15.25555007</v>
      </c>
      <c r="I9327">
        <v>1031798.9939999999</v>
      </c>
      <c r="J9327">
        <v>70.185414660000006</v>
      </c>
      <c r="K9327">
        <v>29.191835780000002</v>
      </c>
      <c r="L9327">
        <v>4.9426532749999996</v>
      </c>
      <c r="M9327">
        <v>-4.3199037179999999</v>
      </c>
      <c r="N9327">
        <v>243.60162650000001</v>
      </c>
      <c r="O9327">
        <v>41.800207190000002</v>
      </c>
      <c r="P9327">
        <v>13.836216569999999</v>
      </c>
      <c r="Q9327">
        <v>36.495876490000001</v>
      </c>
      <c r="R9327">
        <v>7452073.6449999996</v>
      </c>
      <c r="S9327">
        <v>312519.43959999998</v>
      </c>
      <c r="T9327">
        <v>3.5113899690000001</v>
      </c>
      <c r="U9327">
        <v>0</v>
      </c>
      <c r="V9327">
        <v>0</v>
      </c>
      <c r="W9327">
        <v>1</v>
      </c>
      <c r="X9327">
        <v>63.580154489999998</v>
      </c>
      <c r="Y9327">
        <v>4</v>
      </c>
      <c r="Z9327">
        <v>54.578567409999998</v>
      </c>
    </row>
    <row r="9328" spans="1:26" x14ac:dyDescent="0.3">
      <c r="A9328" t="s">
        <v>44</v>
      </c>
      <c r="B9328">
        <v>1994</v>
      </c>
      <c r="C9328" t="s">
        <v>45</v>
      </c>
      <c r="D9328" t="s">
        <v>46</v>
      </c>
      <c r="E9328" t="s">
        <v>47</v>
      </c>
      <c r="F9328">
        <v>68330957.239999995</v>
      </c>
      <c r="G9328">
        <v>39003.501539999997</v>
      </c>
      <c r="H9328">
        <v>53.03906404</v>
      </c>
      <c r="I9328">
        <v>3624210.017</v>
      </c>
      <c r="J9328">
        <v>58.886913219999997</v>
      </c>
      <c r="K9328">
        <v>25.657242570000001</v>
      </c>
      <c r="L9328">
        <v>45.309838380000002</v>
      </c>
      <c r="M9328">
        <v>-29.853994180000001</v>
      </c>
      <c r="N9328">
        <v>83.991239329999999</v>
      </c>
      <c r="O9328">
        <v>145.32703549999999</v>
      </c>
      <c r="P9328">
        <v>4.9266156780000001</v>
      </c>
      <c r="Q9328">
        <v>29.370182839999998</v>
      </c>
      <c r="R9328">
        <v>6800262.1940000001</v>
      </c>
      <c r="S9328">
        <v>9481010.773</v>
      </c>
      <c r="T9328">
        <v>2.9719477360000002</v>
      </c>
      <c r="U9328">
        <v>0</v>
      </c>
      <c r="V9328">
        <v>0</v>
      </c>
      <c r="X9328">
        <v>38.334156970000002</v>
      </c>
      <c r="Y9328">
        <v>5</v>
      </c>
      <c r="Z9328">
        <v>95.962687599999995</v>
      </c>
    </row>
    <row r="9329" spans="1:26" x14ac:dyDescent="0.3">
      <c r="A9329" t="s">
        <v>26</v>
      </c>
      <c r="B9329">
        <v>1974</v>
      </c>
      <c r="C9329" t="s">
        <v>27</v>
      </c>
      <c r="D9329" t="s">
        <v>28</v>
      </c>
      <c r="E9329" t="s">
        <v>29</v>
      </c>
      <c r="F9329">
        <v>84690860.129999995</v>
      </c>
      <c r="G9329">
        <v>15764.885319999999</v>
      </c>
      <c r="H9329">
        <v>50.393505380000001</v>
      </c>
      <c r="I9329">
        <v>4267869.3150000004</v>
      </c>
      <c r="J9329">
        <v>85.397433309999997</v>
      </c>
      <c r="K9329">
        <v>18.745579209999999</v>
      </c>
      <c r="L9329">
        <v>22.703163849999999</v>
      </c>
      <c r="M9329">
        <v>-26.846176379999999</v>
      </c>
      <c r="N9329">
        <v>208.36936890000001</v>
      </c>
      <c r="O9329">
        <v>138.07820469999999</v>
      </c>
      <c r="P9329">
        <v>3.681754384</v>
      </c>
      <c r="Q9329">
        <v>34.754875660000003</v>
      </c>
      <c r="R9329">
        <v>4071836.5440000002</v>
      </c>
      <c r="S9329">
        <v>3724993.4759999998</v>
      </c>
      <c r="T9329">
        <v>4.5899916320000003</v>
      </c>
      <c r="U9329">
        <v>0</v>
      </c>
      <c r="V9329">
        <v>0</v>
      </c>
      <c r="W9329">
        <v>1</v>
      </c>
      <c r="X9329">
        <v>74.306088529999997</v>
      </c>
      <c r="Y9329">
        <v>1</v>
      </c>
      <c r="Z9329">
        <v>73.145228029999998</v>
      </c>
    </row>
    <row r="9330" spans="1:26" x14ac:dyDescent="0.3">
      <c r="A9330" t="s">
        <v>51</v>
      </c>
      <c r="B9330">
        <v>1999</v>
      </c>
      <c r="C9330" t="s">
        <v>52</v>
      </c>
      <c r="D9330" t="s">
        <v>53</v>
      </c>
      <c r="E9330" t="s">
        <v>53</v>
      </c>
      <c r="F9330">
        <v>14215580.970000001</v>
      </c>
      <c r="G9330">
        <v>1192.9055960000001</v>
      </c>
      <c r="H9330">
        <v>42.046454939999997</v>
      </c>
      <c r="I9330">
        <v>597714.78460000001</v>
      </c>
      <c r="J9330">
        <v>74.40706557</v>
      </c>
      <c r="K9330">
        <v>11.564188100000001</v>
      </c>
      <c r="L9330">
        <v>53.19592214</v>
      </c>
      <c r="M9330">
        <v>-39.167175810000003</v>
      </c>
      <c r="N9330">
        <v>268.40151100000003</v>
      </c>
      <c r="O9330">
        <v>115.2072865</v>
      </c>
      <c r="P9330">
        <v>15.557510000000001</v>
      </c>
      <c r="Q9330">
        <v>15.541085020000001</v>
      </c>
      <c r="R9330">
        <v>8114509.8650000002</v>
      </c>
      <c r="S9330">
        <v>6993631.5429999996</v>
      </c>
      <c r="T9330">
        <v>0.51797384599999996</v>
      </c>
      <c r="U9330">
        <v>0</v>
      </c>
      <c r="V9330">
        <v>0</v>
      </c>
      <c r="W9330">
        <v>0</v>
      </c>
      <c r="X9330">
        <v>81.470390850000001</v>
      </c>
      <c r="Y9330">
        <v>5</v>
      </c>
      <c r="Z9330">
        <v>35.893305490000003</v>
      </c>
    </row>
    <row r="9331" spans="1:26" x14ac:dyDescent="0.3">
      <c r="A9331" t="s">
        <v>36</v>
      </c>
      <c r="B9331">
        <v>1989</v>
      </c>
      <c r="C9331" t="s">
        <v>37</v>
      </c>
      <c r="D9331" t="s">
        <v>38</v>
      </c>
      <c r="E9331" t="s">
        <v>39</v>
      </c>
      <c r="F9331">
        <v>49829582.880000003</v>
      </c>
      <c r="G9331">
        <v>18593.989290000001</v>
      </c>
      <c r="H9331">
        <v>66.3883917</v>
      </c>
      <c r="I9331">
        <v>3308105.8670000001</v>
      </c>
      <c r="J9331">
        <v>59.348335069999997</v>
      </c>
      <c r="K9331">
        <v>5.0838467029999999</v>
      </c>
      <c r="L9331">
        <v>56.698844350000002</v>
      </c>
      <c r="M9331">
        <v>-21.131026120000001</v>
      </c>
      <c r="N9331">
        <v>188.95514209999999</v>
      </c>
      <c r="O9331">
        <v>181.9041933</v>
      </c>
      <c r="P9331">
        <v>6.2713508390000001</v>
      </c>
      <c r="Q9331">
        <v>6.0356684710000001</v>
      </c>
      <c r="R9331">
        <v>299354.04629999999</v>
      </c>
      <c r="S9331">
        <v>3836214.6430000002</v>
      </c>
      <c r="T9331">
        <v>3.0198827389999998</v>
      </c>
      <c r="U9331">
        <v>0</v>
      </c>
      <c r="V9331">
        <v>0</v>
      </c>
      <c r="W9331">
        <v>1</v>
      </c>
      <c r="X9331">
        <v>33.045804740000001</v>
      </c>
      <c r="Y9331">
        <v>5</v>
      </c>
      <c r="Z9331">
        <v>34.086553430000002</v>
      </c>
    </row>
    <row r="9332" spans="1:26" x14ac:dyDescent="0.3">
      <c r="A9332" t="s">
        <v>59</v>
      </c>
      <c r="B9332">
        <v>1961</v>
      </c>
      <c r="C9332" t="s">
        <v>60</v>
      </c>
      <c r="D9332" t="s">
        <v>42</v>
      </c>
      <c r="E9332" t="s">
        <v>61</v>
      </c>
      <c r="F9332">
        <v>127883827</v>
      </c>
      <c r="G9332">
        <v>14272.740390000001</v>
      </c>
      <c r="H9332">
        <v>67.082949729999996</v>
      </c>
      <c r="I9332">
        <v>8578824.3359999992</v>
      </c>
      <c r="J9332">
        <v>53.661563989999998</v>
      </c>
      <c r="K9332">
        <v>8.1972631119999999</v>
      </c>
      <c r="L9332">
        <v>5.3004478620000004</v>
      </c>
      <c r="M9332">
        <v>32.840725030000002</v>
      </c>
      <c r="N9332">
        <v>213.3641585</v>
      </c>
      <c r="O9332">
        <v>183.8072822</v>
      </c>
      <c r="P9332">
        <v>8.5109679689999993</v>
      </c>
      <c r="Q9332">
        <v>17.665218020000001</v>
      </c>
      <c r="R9332">
        <v>2607752.6850000001</v>
      </c>
      <c r="S9332">
        <v>6224253.9400000004</v>
      </c>
      <c r="T9332">
        <v>4.0679423400000001</v>
      </c>
      <c r="U9332">
        <v>0</v>
      </c>
      <c r="V9332">
        <v>0</v>
      </c>
      <c r="W9332">
        <v>1</v>
      </c>
      <c r="X9332">
        <v>34.571715759999996</v>
      </c>
      <c r="Y9332">
        <v>4</v>
      </c>
      <c r="Z9332">
        <v>97.149211739999998</v>
      </c>
    </row>
    <row r="9333" spans="1:26" x14ac:dyDescent="0.3">
      <c r="A9333" t="s">
        <v>26</v>
      </c>
      <c r="B9333">
        <v>1975</v>
      </c>
      <c r="C9333" t="s">
        <v>27</v>
      </c>
      <c r="D9333" t="s">
        <v>28</v>
      </c>
      <c r="E9333" t="s">
        <v>29</v>
      </c>
      <c r="F9333">
        <v>40187089.109999999</v>
      </c>
      <c r="G9333">
        <v>45496.353900000002</v>
      </c>
      <c r="H9333">
        <v>61.000712970000002</v>
      </c>
      <c r="I9333">
        <v>2451441.088</v>
      </c>
      <c r="J9333">
        <v>71.418724589999997</v>
      </c>
      <c r="K9333">
        <v>8.7743961049999992</v>
      </c>
      <c r="L9333">
        <v>41.061958160000003</v>
      </c>
      <c r="M9333">
        <v>-21.255078860000001</v>
      </c>
      <c r="N9333">
        <v>39.0738342</v>
      </c>
      <c r="O9333">
        <v>167.14195359999999</v>
      </c>
      <c r="P9333">
        <v>5.0949726770000003</v>
      </c>
      <c r="Q9333">
        <v>29.746253939999999</v>
      </c>
      <c r="R9333">
        <v>115966.36990000001</v>
      </c>
      <c r="S9333">
        <v>3335715.97</v>
      </c>
      <c r="T9333">
        <v>0.90293166800000002</v>
      </c>
      <c r="U9333">
        <v>1</v>
      </c>
      <c r="V9333">
        <v>1</v>
      </c>
      <c r="W9333">
        <v>0</v>
      </c>
      <c r="X9333">
        <v>62.743379779999998</v>
      </c>
      <c r="Y9333">
        <v>3</v>
      </c>
      <c r="Z9333">
        <v>55.070066160000003</v>
      </c>
    </row>
    <row r="9334" spans="1:26" x14ac:dyDescent="0.3">
      <c r="A9334" t="s">
        <v>48</v>
      </c>
      <c r="B9334">
        <v>1972</v>
      </c>
      <c r="C9334" t="s">
        <v>49</v>
      </c>
      <c r="D9334" t="s">
        <v>28</v>
      </c>
      <c r="E9334" t="s">
        <v>50</v>
      </c>
      <c r="F9334">
        <v>40882040.399999999</v>
      </c>
      <c r="G9334">
        <v>24156.3557</v>
      </c>
      <c r="H9334">
        <v>24.04630555</v>
      </c>
      <c r="I9334">
        <v>983062.03520000004</v>
      </c>
      <c r="J9334">
        <v>68.724778709999995</v>
      </c>
      <c r="K9334">
        <v>24.928489389999999</v>
      </c>
      <c r="L9334">
        <v>49.207720520000002</v>
      </c>
      <c r="M9334">
        <v>-42.860988620000001</v>
      </c>
      <c r="N9334">
        <v>113.6084584</v>
      </c>
      <c r="O9334">
        <v>65.886877209999994</v>
      </c>
      <c r="P9334">
        <v>14.862008790000001</v>
      </c>
      <c r="Q9334">
        <v>14.657432350000001</v>
      </c>
      <c r="R9334">
        <v>7929041.0199999996</v>
      </c>
      <c r="S9334">
        <v>3170720.1579999998</v>
      </c>
      <c r="T9334">
        <v>0.92065343099999997</v>
      </c>
      <c r="U9334">
        <v>0</v>
      </c>
      <c r="V9334">
        <v>0</v>
      </c>
      <c r="W9334">
        <v>1</v>
      </c>
      <c r="X9334">
        <v>52.085366980000003</v>
      </c>
      <c r="Y9334">
        <v>4</v>
      </c>
      <c r="Z9334">
        <v>88.187443119999998</v>
      </c>
    </row>
    <row r="9335" spans="1:26" x14ac:dyDescent="0.3">
      <c r="A9335" t="s">
        <v>40</v>
      </c>
      <c r="B9335">
        <v>1960</v>
      </c>
      <c r="C9335" t="s">
        <v>41</v>
      </c>
      <c r="D9335" t="s">
        <v>42</v>
      </c>
      <c r="E9335" t="s">
        <v>43</v>
      </c>
      <c r="F9335">
        <v>290411616.69999999</v>
      </c>
      <c r="G9335">
        <v>12111.47904</v>
      </c>
      <c r="H9335">
        <v>19.648785499999999</v>
      </c>
      <c r="I9335">
        <v>5706235.5630000001</v>
      </c>
      <c r="J9335">
        <v>87.299598200000005</v>
      </c>
      <c r="K9335">
        <v>31.571924379999999</v>
      </c>
      <c r="L9335">
        <v>38.822284260000004</v>
      </c>
      <c r="M9335">
        <v>-57.693806840000001</v>
      </c>
      <c r="N9335">
        <v>18.979644409999999</v>
      </c>
      <c r="O9335">
        <v>53.837672269999999</v>
      </c>
      <c r="P9335">
        <v>3.6382169069999999</v>
      </c>
      <c r="Q9335">
        <v>14.679153169999999</v>
      </c>
      <c r="R9335">
        <v>1346151.9339999999</v>
      </c>
      <c r="S9335">
        <v>3591476.7230000002</v>
      </c>
      <c r="T9335">
        <v>0.92620406499999997</v>
      </c>
      <c r="U9335">
        <v>0</v>
      </c>
      <c r="V9335">
        <v>0</v>
      </c>
      <c r="W9335">
        <v>0</v>
      </c>
      <c r="X9335">
        <v>41.671754389999997</v>
      </c>
      <c r="Y9335">
        <v>3</v>
      </c>
      <c r="Z9335">
        <v>53.789698090000002</v>
      </c>
    </row>
    <row r="9336" spans="1:26" x14ac:dyDescent="0.3">
      <c r="A9336" t="s">
        <v>62</v>
      </c>
      <c r="B9336">
        <v>2002</v>
      </c>
      <c r="C9336" t="s">
        <v>63</v>
      </c>
      <c r="D9336" t="s">
        <v>42</v>
      </c>
      <c r="E9336" t="s">
        <v>58</v>
      </c>
      <c r="F9336">
        <v>128702111.59999999</v>
      </c>
      <c r="G9336">
        <v>49088.37556</v>
      </c>
      <c r="H9336">
        <v>59.32314513</v>
      </c>
      <c r="I9336">
        <v>7635014.0449999999</v>
      </c>
      <c r="J9336">
        <v>59.228010329999996</v>
      </c>
      <c r="K9336">
        <v>20.990809290000001</v>
      </c>
      <c r="L9336">
        <v>19.721478189999999</v>
      </c>
      <c r="M9336">
        <v>5.9702199999999997E-2</v>
      </c>
      <c r="N9336">
        <v>58.212084150000003</v>
      </c>
      <c r="O9336">
        <v>162.5454177</v>
      </c>
      <c r="P9336">
        <v>13.85855731</v>
      </c>
      <c r="Q9336">
        <v>8.2528785399999993</v>
      </c>
      <c r="R9336">
        <v>4092132.202</v>
      </c>
      <c r="S9336">
        <v>7886883.2999999998</v>
      </c>
      <c r="T9336">
        <v>4.7376878949999996</v>
      </c>
      <c r="U9336">
        <v>0</v>
      </c>
      <c r="V9336">
        <v>0</v>
      </c>
      <c r="W9336">
        <v>1</v>
      </c>
      <c r="X9336">
        <v>26.185439469999999</v>
      </c>
      <c r="Y9336">
        <v>4</v>
      </c>
      <c r="Z9336">
        <v>77.524978059999995</v>
      </c>
    </row>
    <row r="9337" spans="1:26" x14ac:dyDescent="0.3">
      <c r="A9337" t="s">
        <v>54</v>
      </c>
      <c r="B9337">
        <v>1987</v>
      </c>
      <c r="C9337" t="s">
        <v>54</v>
      </c>
      <c r="D9337" t="s">
        <v>46</v>
      </c>
      <c r="E9337" t="s">
        <v>55</v>
      </c>
      <c r="F9337">
        <v>121716077.2</v>
      </c>
      <c r="G9337">
        <v>12713.83941</v>
      </c>
      <c r="H9337">
        <v>47.338457939999998</v>
      </c>
      <c r="I9337">
        <v>5761851.4000000004</v>
      </c>
      <c r="J9337">
        <v>85.264209679999993</v>
      </c>
      <c r="K9337">
        <v>19.499091379999999</v>
      </c>
      <c r="L9337">
        <v>17.07138067</v>
      </c>
      <c r="M9337">
        <v>-21.83468173</v>
      </c>
      <c r="N9337">
        <v>96.305151929999994</v>
      </c>
      <c r="O9337">
        <v>129.7073747</v>
      </c>
      <c r="P9337">
        <v>14.280979049999999</v>
      </c>
      <c r="Q9337">
        <v>12.282538049999999</v>
      </c>
      <c r="R9337">
        <v>6107370.2350000003</v>
      </c>
      <c r="S9337">
        <v>2050581.879</v>
      </c>
      <c r="T9337">
        <v>4.3059751190000002</v>
      </c>
      <c r="U9337">
        <v>0</v>
      </c>
      <c r="V9337">
        <v>0</v>
      </c>
      <c r="W9337">
        <v>1</v>
      </c>
      <c r="X9337">
        <v>33.362564949999999</v>
      </c>
      <c r="Y9337">
        <v>1</v>
      </c>
      <c r="Z9337">
        <v>48.11018515</v>
      </c>
    </row>
    <row r="9338" spans="1:26" x14ac:dyDescent="0.3">
      <c r="A9338" t="s">
        <v>51</v>
      </c>
      <c r="B9338">
        <v>1960</v>
      </c>
      <c r="C9338" t="s">
        <v>52</v>
      </c>
      <c r="D9338" t="s">
        <v>53</v>
      </c>
      <c r="E9338" t="s">
        <v>53</v>
      </c>
      <c r="F9338">
        <v>81052960.799999997</v>
      </c>
      <c r="G9338">
        <v>38269.695180000002</v>
      </c>
      <c r="H9338">
        <v>30.748191980000001</v>
      </c>
      <c r="I9338">
        <v>2492231.9989999998</v>
      </c>
      <c r="J9338">
        <v>80.659772829999994</v>
      </c>
      <c r="K9338">
        <v>9.6239339909999995</v>
      </c>
      <c r="L9338">
        <v>27.735086190000001</v>
      </c>
      <c r="M9338">
        <v>-18.01879302</v>
      </c>
      <c r="N9338">
        <v>286.4507845</v>
      </c>
      <c r="O9338">
        <v>84.250046010000005</v>
      </c>
      <c r="P9338">
        <v>14.714804470000001</v>
      </c>
      <c r="Q9338">
        <v>30.653863470000001</v>
      </c>
      <c r="R9338">
        <v>9702795.8159999996</v>
      </c>
      <c r="S9338">
        <v>4373247.7359999996</v>
      </c>
      <c r="T9338">
        <v>0.99127759599999998</v>
      </c>
      <c r="U9338">
        <v>0</v>
      </c>
      <c r="V9338">
        <v>0</v>
      </c>
      <c r="W9338">
        <v>0</v>
      </c>
      <c r="X9338">
        <v>32.145989200000002</v>
      </c>
      <c r="Y9338">
        <v>2</v>
      </c>
      <c r="Z9338">
        <v>45.317664520000001</v>
      </c>
    </row>
    <row r="9339" spans="1:26" x14ac:dyDescent="0.3">
      <c r="A9339" t="s">
        <v>40</v>
      </c>
      <c r="B9339">
        <v>1999</v>
      </c>
      <c r="C9339" t="s">
        <v>41</v>
      </c>
      <c r="D9339" t="s">
        <v>42</v>
      </c>
      <c r="E9339" t="s">
        <v>43</v>
      </c>
      <c r="F9339">
        <v>154221700.59999999</v>
      </c>
      <c r="G9339">
        <v>32652.755659999999</v>
      </c>
      <c r="H9339">
        <v>31.63417098</v>
      </c>
      <c r="I9339">
        <v>4878675.6440000003</v>
      </c>
      <c r="J9339">
        <v>69.060182780000005</v>
      </c>
      <c r="K9339">
        <v>36.535452280000001</v>
      </c>
      <c r="L9339">
        <v>15.53874154</v>
      </c>
      <c r="M9339">
        <v>-21.1343766</v>
      </c>
      <c r="N9339">
        <v>21.75894276</v>
      </c>
      <c r="O9339">
        <v>86.677628479999996</v>
      </c>
      <c r="P9339">
        <v>8.7143008749999993</v>
      </c>
      <c r="Q9339">
        <v>22.770133149999999</v>
      </c>
      <c r="R9339">
        <v>9998128.7640000004</v>
      </c>
      <c r="S9339">
        <v>3039245.8470000001</v>
      </c>
      <c r="T9339">
        <v>3.4295600359999998</v>
      </c>
      <c r="U9339">
        <v>0</v>
      </c>
      <c r="V9339">
        <v>0</v>
      </c>
      <c r="W9339">
        <v>0</v>
      </c>
      <c r="X9339">
        <v>15.396106039999999</v>
      </c>
      <c r="Y9339">
        <v>2</v>
      </c>
      <c r="Z9339">
        <v>49.020964669999998</v>
      </c>
    </row>
    <row r="9340" spans="1:26" x14ac:dyDescent="0.3">
      <c r="A9340" t="s">
        <v>48</v>
      </c>
      <c r="B9340">
        <v>1993</v>
      </c>
      <c r="C9340" t="s">
        <v>49</v>
      </c>
      <c r="D9340" t="s">
        <v>28</v>
      </c>
      <c r="E9340" t="s">
        <v>50</v>
      </c>
      <c r="F9340">
        <v>179223405.59999999</v>
      </c>
      <c r="G9340">
        <v>23380.290590000001</v>
      </c>
      <c r="H9340">
        <v>60.466591889999997</v>
      </c>
      <c r="I9340">
        <v>10837028.52</v>
      </c>
      <c r="J9340">
        <v>84.950902920000004</v>
      </c>
      <c r="K9340">
        <v>30.731994929999999</v>
      </c>
      <c r="L9340">
        <v>53.743677050000002</v>
      </c>
      <c r="M9340">
        <v>-69.426574909999999</v>
      </c>
      <c r="N9340">
        <v>141.0033363</v>
      </c>
      <c r="O9340">
        <v>165.67846180000001</v>
      </c>
      <c r="P9340">
        <v>10.70047134</v>
      </c>
      <c r="Q9340">
        <v>7.3497694530000004</v>
      </c>
      <c r="R9340">
        <v>8699716.7440000009</v>
      </c>
      <c r="S9340">
        <v>827834.02679999999</v>
      </c>
      <c r="T9340">
        <v>3.1198989400000001</v>
      </c>
      <c r="U9340">
        <v>0</v>
      </c>
      <c r="V9340">
        <v>0</v>
      </c>
      <c r="W9340">
        <v>1</v>
      </c>
      <c r="X9340">
        <v>14.95818161</v>
      </c>
      <c r="Y9340">
        <v>4</v>
      </c>
      <c r="Z9340">
        <v>92.446165250000007</v>
      </c>
    </row>
    <row r="9341" spans="1:26" x14ac:dyDescent="0.3">
      <c r="A9341" t="s">
        <v>56</v>
      </c>
      <c r="B9341">
        <v>1972</v>
      </c>
      <c r="C9341" t="s">
        <v>57</v>
      </c>
      <c r="D9341" t="s">
        <v>42</v>
      </c>
      <c r="E9341" t="s">
        <v>58</v>
      </c>
      <c r="F9341">
        <v>126037471.09999999</v>
      </c>
      <c r="G9341">
        <v>20588.83757</v>
      </c>
      <c r="H9341">
        <v>15.61107211</v>
      </c>
      <c r="I9341">
        <v>1967580.0490000001</v>
      </c>
      <c r="J9341">
        <v>84.475160650000007</v>
      </c>
      <c r="K9341">
        <v>19.59187872</v>
      </c>
      <c r="L9341">
        <v>2.9421315350000001</v>
      </c>
      <c r="M9341">
        <v>-7.0091709020000001</v>
      </c>
      <c r="N9341">
        <v>233.7159527</v>
      </c>
      <c r="O9341">
        <v>42.774337580000001</v>
      </c>
      <c r="P9341">
        <v>8.9668747969999991</v>
      </c>
      <c r="Q9341">
        <v>39.905150259999999</v>
      </c>
      <c r="R9341">
        <v>5376163.807</v>
      </c>
      <c r="S9341">
        <v>7270588.5259999996</v>
      </c>
      <c r="T9341">
        <v>1.1031532559999999</v>
      </c>
      <c r="U9341">
        <v>0</v>
      </c>
      <c r="V9341">
        <v>1</v>
      </c>
      <c r="W9341">
        <v>1</v>
      </c>
      <c r="X9341">
        <v>52.362669949999997</v>
      </c>
      <c r="Y9341">
        <v>5</v>
      </c>
      <c r="Z9341">
        <v>90.901746360000004</v>
      </c>
    </row>
    <row r="9342" spans="1:26" x14ac:dyDescent="0.3">
      <c r="A9342" t="s">
        <v>40</v>
      </c>
      <c r="B9342">
        <v>2020</v>
      </c>
      <c r="C9342" t="s">
        <v>41</v>
      </c>
      <c r="D9342" t="s">
        <v>42</v>
      </c>
      <c r="E9342" t="s">
        <v>43</v>
      </c>
      <c r="F9342">
        <v>118748746.40000001</v>
      </c>
      <c r="G9342">
        <v>43682.93273</v>
      </c>
      <c r="H9342">
        <v>66.358271639999998</v>
      </c>
      <c r="I9342">
        <v>7879961.5710000005</v>
      </c>
      <c r="J9342">
        <v>78.576867070000006</v>
      </c>
      <c r="K9342">
        <v>8.3955152589999997</v>
      </c>
      <c r="L9342">
        <v>6.7604598420000004</v>
      </c>
      <c r="M9342">
        <v>6.2671578280000002</v>
      </c>
      <c r="N9342">
        <v>157.0678159</v>
      </c>
      <c r="O9342">
        <v>181.82166430000001</v>
      </c>
      <c r="P9342">
        <v>10.527393719999999</v>
      </c>
      <c r="Q9342">
        <v>24.858806860000001</v>
      </c>
      <c r="R9342">
        <v>1324724.0209999999</v>
      </c>
      <c r="S9342">
        <v>8824222.7870000005</v>
      </c>
      <c r="T9342">
        <v>2.8736711929999998</v>
      </c>
      <c r="U9342">
        <v>0</v>
      </c>
      <c r="V9342">
        <v>0</v>
      </c>
      <c r="W9342">
        <v>0</v>
      </c>
      <c r="X9342">
        <v>68.262977960000001</v>
      </c>
      <c r="Y9342">
        <v>2</v>
      </c>
      <c r="Z9342">
        <v>57.822276709999997</v>
      </c>
    </row>
    <row r="9343" spans="1:26" x14ac:dyDescent="0.3">
      <c r="A9343" t="s">
        <v>34</v>
      </c>
      <c r="B9343">
        <v>2012</v>
      </c>
      <c r="C9343" t="s">
        <v>35</v>
      </c>
      <c r="D9343" t="s">
        <v>28</v>
      </c>
      <c r="E9343" t="s">
        <v>29</v>
      </c>
      <c r="F9343">
        <v>210427578.40000001</v>
      </c>
      <c r="G9343">
        <v>24016.578239999999</v>
      </c>
      <c r="H9343">
        <v>46.158994079999999</v>
      </c>
      <c r="I9343">
        <v>9713125.3460000008</v>
      </c>
      <c r="J9343">
        <v>54.062040830000001</v>
      </c>
      <c r="K9343">
        <v>34.61295544</v>
      </c>
      <c r="L9343">
        <v>36.390759279999997</v>
      </c>
      <c r="M9343">
        <v>-25.065755549999999</v>
      </c>
      <c r="N9343">
        <v>180.0150505</v>
      </c>
      <c r="O9343">
        <v>126.4756438</v>
      </c>
      <c r="P9343">
        <v>6.2057237489999997</v>
      </c>
      <c r="Q9343">
        <v>10.443864810000001</v>
      </c>
      <c r="R9343">
        <v>3611054.5180000002</v>
      </c>
      <c r="S9343">
        <v>2456188.1329999999</v>
      </c>
      <c r="T9343">
        <v>0.67891368299999999</v>
      </c>
      <c r="U9343">
        <v>0</v>
      </c>
      <c r="V9343">
        <v>0</v>
      </c>
      <c r="W9343">
        <v>0</v>
      </c>
      <c r="X9343">
        <v>27.675690750000001</v>
      </c>
      <c r="Y9343">
        <v>4</v>
      </c>
      <c r="Z9343">
        <v>70.192051579999998</v>
      </c>
    </row>
    <row r="9344" spans="1:26" x14ac:dyDescent="0.3">
      <c r="A9344" t="s">
        <v>34</v>
      </c>
      <c r="B9344">
        <v>1961</v>
      </c>
      <c r="C9344" t="s">
        <v>35</v>
      </c>
      <c r="D9344" t="s">
        <v>28</v>
      </c>
      <c r="E9344" t="s">
        <v>29</v>
      </c>
      <c r="F9344">
        <v>284983233.60000002</v>
      </c>
      <c r="G9344">
        <v>19080.178390000001</v>
      </c>
      <c r="H9344">
        <v>56.438252669999997</v>
      </c>
      <c r="I9344">
        <v>16083955.74</v>
      </c>
      <c r="J9344">
        <v>56.407644390000002</v>
      </c>
      <c r="K9344">
        <v>10.937134629999999</v>
      </c>
      <c r="L9344">
        <v>39.500219629999997</v>
      </c>
      <c r="M9344">
        <v>-6.8449986410000001</v>
      </c>
      <c r="N9344">
        <v>280.713954</v>
      </c>
      <c r="O9344">
        <v>154.64081229999999</v>
      </c>
      <c r="P9344">
        <v>10.800511930000001</v>
      </c>
      <c r="Q9344">
        <v>6.6963484089999996</v>
      </c>
      <c r="R9344">
        <v>8653124.2180000003</v>
      </c>
      <c r="S9344">
        <v>3748518.36</v>
      </c>
      <c r="T9344">
        <v>0.52644577100000001</v>
      </c>
      <c r="U9344">
        <v>0</v>
      </c>
      <c r="V9344">
        <v>0</v>
      </c>
      <c r="W9344">
        <v>0</v>
      </c>
      <c r="X9344">
        <v>73.408194339999994</v>
      </c>
      <c r="Y9344">
        <v>1</v>
      </c>
      <c r="Z9344">
        <v>90.633741259999994</v>
      </c>
    </row>
    <row r="9345" spans="1:26" x14ac:dyDescent="0.3">
      <c r="A9345" t="s">
        <v>34</v>
      </c>
      <c r="B9345">
        <v>2018</v>
      </c>
      <c r="C9345" t="s">
        <v>35</v>
      </c>
      <c r="D9345" t="s">
        <v>28</v>
      </c>
      <c r="E9345" t="s">
        <v>29</v>
      </c>
      <c r="F9345">
        <v>263468799.19999999</v>
      </c>
      <c r="G9345">
        <v>18035.385139999999</v>
      </c>
      <c r="H9345">
        <v>29.106326039999999</v>
      </c>
      <c r="I9345">
        <v>7668608.7709999997</v>
      </c>
      <c r="J9345">
        <v>73.664020750000006</v>
      </c>
      <c r="K9345">
        <v>28.568320530000001</v>
      </c>
      <c r="L9345">
        <v>44.162017040000002</v>
      </c>
      <c r="M9345">
        <v>-46.394358310000001</v>
      </c>
      <c r="N9345">
        <v>198.86123509999999</v>
      </c>
      <c r="O9345">
        <v>79.751333340000002</v>
      </c>
      <c r="P9345">
        <v>6.0532017649999998</v>
      </c>
      <c r="Q9345">
        <v>24.519005740000001</v>
      </c>
      <c r="R9345">
        <v>9569778.0889999997</v>
      </c>
      <c r="S9345">
        <v>8845544.4550000001</v>
      </c>
      <c r="T9345">
        <v>1.8009624980000001</v>
      </c>
      <c r="U9345">
        <v>0</v>
      </c>
      <c r="V9345">
        <v>1</v>
      </c>
      <c r="W9345">
        <v>1</v>
      </c>
      <c r="X9345">
        <v>89.57218134</v>
      </c>
      <c r="Y9345">
        <v>3</v>
      </c>
      <c r="Z9345">
        <v>34.83055401</v>
      </c>
    </row>
    <row r="9346" spans="1:26" x14ac:dyDescent="0.3">
      <c r="A9346" t="s">
        <v>62</v>
      </c>
      <c r="B9346">
        <v>1963</v>
      </c>
      <c r="C9346" t="s">
        <v>63</v>
      </c>
      <c r="D9346" t="s">
        <v>42</v>
      </c>
      <c r="E9346" t="s">
        <v>58</v>
      </c>
      <c r="F9346">
        <v>36467459.799999997</v>
      </c>
      <c r="G9346">
        <v>14155.46624</v>
      </c>
      <c r="H9346">
        <v>43.148263419999999</v>
      </c>
      <c r="I9346">
        <v>1573507.5619999999</v>
      </c>
      <c r="J9346">
        <v>59.816776300000001</v>
      </c>
      <c r="K9346">
        <v>16.886289229999999</v>
      </c>
      <c r="L9346">
        <v>16.53519489</v>
      </c>
      <c r="M9346">
        <v>6.7617395819999997</v>
      </c>
      <c r="N9346">
        <v>229.6821851</v>
      </c>
      <c r="O9346">
        <v>118.2262418</v>
      </c>
      <c r="P9346">
        <v>10.5894505</v>
      </c>
      <c r="Q9346">
        <v>13.84913751</v>
      </c>
      <c r="R9346">
        <v>6573665.176</v>
      </c>
      <c r="S9346">
        <v>8859444.9169999994</v>
      </c>
      <c r="T9346">
        <v>4.6365872140000004</v>
      </c>
      <c r="U9346">
        <v>0</v>
      </c>
      <c r="V9346">
        <v>0</v>
      </c>
      <c r="W9346">
        <v>0</v>
      </c>
      <c r="X9346">
        <v>73.807152270000003</v>
      </c>
      <c r="Y9346">
        <v>2</v>
      </c>
      <c r="Z9346">
        <v>33.29688342</v>
      </c>
    </row>
    <row r="9347" spans="1:26" x14ac:dyDescent="0.3">
      <c r="A9347" t="s">
        <v>48</v>
      </c>
      <c r="B9347">
        <v>1984</v>
      </c>
      <c r="C9347" t="s">
        <v>49</v>
      </c>
      <c r="D9347" t="s">
        <v>28</v>
      </c>
      <c r="E9347" t="s">
        <v>50</v>
      </c>
      <c r="F9347">
        <v>196040292.40000001</v>
      </c>
      <c r="G9347">
        <v>20743.814600000002</v>
      </c>
      <c r="H9347">
        <v>53.749382109999999</v>
      </c>
      <c r="I9347">
        <v>10537044.59</v>
      </c>
      <c r="J9347">
        <v>72.046691710000005</v>
      </c>
      <c r="K9347">
        <v>35.0844223</v>
      </c>
      <c r="L9347">
        <v>17.66584233</v>
      </c>
      <c r="M9347">
        <v>-24.796956340000001</v>
      </c>
      <c r="N9347">
        <v>21.453073369999998</v>
      </c>
      <c r="O9347">
        <v>147.27330699999999</v>
      </c>
      <c r="P9347">
        <v>13.94681976</v>
      </c>
      <c r="Q9347">
        <v>13.77861996</v>
      </c>
      <c r="R9347">
        <v>8059070.7070000004</v>
      </c>
      <c r="S9347">
        <v>7156353.1960000005</v>
      </c>
      <c r="T9347">
        <v>3.0226298370000002</v>
      </c>
      <c r="U9347">
        <v>0</v>
      </c>
      <c r="V9347">
        <v>0</v>
      </c>
      <c r="W9347">
        <v>0</v>
      </c>
      <c r="X9347">
        <v>39.619298360000002</v>
      </c>
      <c r="Y9347">
        <v>1</v>
      </c>
      <c r="Z9347">
        <v>77.753720240000007</v>
      </c>
    </row>
    <row r="9348" spans="1:26" x14ac:dyDescent="0.3">
      <c r="A9348" t="s">
        <v>54</v>
      </c>
      <c r="B9348">
        <v>1993</v>
      </c>
      <c r="C9348" t="s">
        <v>54</v>
      </c>
      <c r="D9348" t="s">
        <v>46</v>
      </c>
      <c r="E9348" t="s">
        <v>55</v>
      </c>
      <c r="F9348">
        <v>3107236.1379999998</v>
      </c>
      <c r="G9348">
        <v>6435.9403920000004</v>
      </c>
      <c r="H9348">
        <v>33.283448190000001</v>
      </c>
      <c r="I9348">
        <v>103419.533</v>
      </c>
      <c r="J9348">
        <v>72.431385520000006</v>
      </c>
      <c r="K9348">
        <v>25.543082609999999</v>
      </c>
      <c r="L9348">
        <v>24.819199340000001</v>
      </c>
      <c r="M9348">
        <v>-22.793667469999999</v>
      </c>
      <c r="N9348">
        <v>240.73849910000001</v>
      </c>
      <c r="O9348">
        <v>91.196648049999993</v>
      </c>
      <c r="P9348">
        <v>2.8037800239999999</v>
      </c>
      <c r="Q9348">
        <v>22.329395569999999</v>
      </c>
      <c r="R9348">
        <v>7987866.1260000002</v>
      </c>
      <c r="S9348">
        <v>4697155.1289999997</v>
      </c>
      <c r="T9348">
        <v>0.64153138600000004</v>
      </c>
      <c r="V9348">
        <v>0</v>
      </c>
      <c r="W9348">
        <v>1</v>
      </c>
      <c r="X9348">
        <v>73.513602779999999</v>
      </c>
      <c r="Y9348">
        <v>4</v>
      </c>
      <c r="Z9348">
        <v>75.922274689999995</v>
      </c>
    </row>
    <row r="9349" spans="1:26" x14ac:dyDescent="0.3">
      <c r="A9349" t="s">
        <v>48</v>
      </c>
      <c r="B9349">
        <v>1972</v>
      </c>
      <c r="C9349" t="s">
        <v>49</v>
      </c>
      <c r="D9349" t="s">
        <v>28</v>
      </c>
      <c r="E9349" t="s">
        <v>50</v>
      </c>
      <c r="F9349">
        <v>190294441.40000001</v>
      </c>
      <c r="G9349">
        <v>3723.5901210000002</v>
      </c>
      <c r="H9349">
        <v>36.715862199999997</v>
      </c>
      <c r="I9349">
        <v>6986824.4900000002</v>
      </c>
      <c r="J9349">
        <v>73.483781519999994</v>
      </c>
      <c r="K9349">
        <v>12.958698829999999</v>
      </c>
      <c r="L9349">
        <v>14.06920425</v>
      </c>
      <c r="M9349">
        <v>-0.51168460000000004</v>
      </c>
      <c r="N9349">
        <v>132.3973288</v>
      </c>
      <c r="O9349">
        <v>100.6014624</v>
      </c>
      <c r="P9349">
        <v>14.06585158</v>
      </c>
      <c r="Q9349">
        <v>21.24891019</v>
      </c>
      <c r="R9349">
        <v>9627347.1129999999</v>
      </c>
      <c r="S9349">
        <v>1547174.0390000001</v>
      </c>
      <c r="T9349">
        <v>0.65679904899999997</v>
      </c>
      <c r="U9349">
        <v>0</v>
      </c>
      <c r="V9349">
        <v>0</v>
      </c>
      <c r="W9349">
        <v>1</v>
      </c>
      <c r="X9349">
        <v>46.047928730000002</v>
      </c>
      <c r="Y9349">
        <v>5</v>
      </c>
      <c r="Z9349">
        <v>71.548270299999999</v>
      </c>
    </row>
    <row r="9350" spans="1:26" x14ac:dyDescent="0.3">
      <c r="A9350" t="s">
        <v>54</v>
      </c>
      <c r="B9350">
        <v>1995</v>
      </c>
      <c r="C9350" t="s">
        <v>54</v>
      </c>
      <c r="D9350" t="s">
        <v>46</v>
      </c>
      <c r="E9350" t="s">
        <v>55</v>
      </c>
      <c r="F9350">
        <v>139841723.09999999</v>
      </c>
      <c r="G9350">
        <v>27302.64273</v>
      </c>
      <c r="H9350">
        <v>42.835188879999997</v>
      </c>
      <c r="I9350">
        <v>5990146.6210000003</v>
      </c>
      <c r="J9350">
        <v>72.793664300000003</v>
      </c>
      <c r="K9350">
        <v>5.4432482990000004</v>
      </c>
      <c r="L9350">
        <v>22.633606790000002</v>
      </c>
      <c r="M9350">
        <v>-0.87051938900000003</v>
      </c>
      <c r="N9350">
        <v>15.749180340000001</v>
      </c>
      <c r="O9350">
        <v>117.36841750000001</v>
      </c>
      <c r="P9350">
        <v>8.7768319590000008</v>
      </c>
      <c r="Q9350">
        <v>17.59367323</v>
      </c>
      <c r="R9350">
        <v>8087870.7410000004</v>
      </c>
      <c r="S9350">
        <v>5963921.2419999996</v>
      </c>
      <c r="T9350">
        <v>1.038738352</v>
      </c>
      <c r="U9350">
        <v>0</v>
      </c>
      <c r="V9350">
        <v>0</v>
      </c>
      <c r="W9350">
        <v>0</v>
      </c>
      <c r="X9350">
        <v>34.275762909999997</v>
      </c>
      <c r="Y9350">
        <v>4</v>
      </c>
      <c r="Z9350">
        <v>39.408830100000003</v>
      </c>
    </row>
    <row r="9351" spans="1:26" x14ac:dyDescent="0.3">
      <c r="A9351" t="s">
        <v>30</v>
      </c>
      <c r="B9351">
        <v>1991</v>
      </c>
      <c r="C9351" t="s">
        <v>31</v>
      </c>
      <c r="D9351" t="s">
        <v>32</v>
      </c>
      <c r="E9351" t="s">
        <v>33</v>
      </c>
      <c r="F9351">
        <v>147842802.69999999</v>
      </c>
      <c r="G9351">
        <v>22985.945680000001</v>
      </c>
      <c r="H9351">
        <v>9.1214544110000002</v>
      </c>
      <c r="I9351">
        <v>1348541.3840000001</v>
      </c>
      <c r="J9351">
        <v>65.170344929999999</v>
      </c>
      <c r="K9351">
        <v>12.432539200000001</v>
      </c>
      <c r="L9351">
        <v>41.815127570000001</v>
      </c>
      <c r="M9351">
        <v>-19.418011700000001</v>
      </c>
      <c r="N9351">
        <v>256.37623769999999</v>
      </c>
      <c r="O9351">
        <v>24.992785080000001</v>
      </c>
      <c r="P9351">
        <v>10.143696070000001</v>
      </c>
      <c r="Q9351">
        <v>33.317964189999998</v>
      </c>
      <c r="R9351">
        <v>3633717.8330000001</v>
      </c>
      <c r="S9351">
        <v>3841763.3489999999</v>
      </c>
      <c r="T9351">
        <v>1.7224488140000001</v>
      </c>
      <c r="U9351">
        <v>1</v>
      </c>
      <c r="V9351">
        <v>0</v>
      </c>
      <c r="X9351">
        <v>38.122906729999997</v>
      </c>
      <c r="Y9351">
        <v>4</v>
      </c>
      <c r="Z9351">
        <v>65.298649580000003</v>
      </c>
    </row>
    <row r="9352" spans="1:26" x14ac:dyDescent="0.3">
      <c r="A9352" t="s">
        <v>26</v>
      </c>
      <c r="B9352">
        <v>2020</v>
      </c>
      <c r="C9352" t="s">
        <v>27</v>
      </c>
      <c r="D9352" t="s">
        <v>28</v>
      </c>
      <c r="E9352" t="s">
        <v>29</v>
      </c>
      <c r="F9352">
        <v>176819656.69999999</v>
      </c>
      <c r="G9352">
        <v>9082.9178549999997</v>
      </c>
      <c r="H9352">
        <v>61.107123889999997</v>
      </c>
      <c r="I9352">
        <v>10804940.67</v>
      </c>
      <c r="J9352">
        <v>58.40979703</v>
      </c>
      <c r="K9352">
        <v>17.786764489999999</v>
      </c>
      <c r="L9352">
        <v>29.916450050000002</v>
      </c>
      <c r="M9352">
        <v>-6.113011577</v>
      </c>
      <c r="N9352">
        <v>287.42647899999997</v>
      </c>
      <c r="O9352">
        <v>167.43351949999999</v>
      </c>
      <c r="P9352">
        <v>6.7440945990000003</v>
      </c>
      <c r="Q9352">
        <v>18.999409579999998</v>
      </c>
      <c r="R9352">
        <v>4767899.7879999997</v>
      </c>
      <c r="S9352">
        <v>3194057.5410000002</v>
      </c>
      <c r="T9352">
        <v>1.1877590280000001</v>
      </c>
      <c r="U9352">
        <v>0</v>
      </c>
      <c r="V9352">
        <v>0</v>
      </c>
      <c r="W9352">
        <v>1</v>
      </c>
      <c r="X9352">
        <v>63.265353339999997</v>
      </c>
      <c r="Y9352">
        <v>1</v>
      </c>
      <c r="Z9352">
        <v>95.596589750000007</v>
      </c>
    </row>
    <row r="9353" spans="1:26" x14ac:dyDescent="0.3">
      <c r="A9353" t="s">
        <v>59</v>
      </c>
      <c r="B9353">
        <v>2017</v>
      </c>
      <c r="C9353" t="s">
        <v>60</v>
      </c>
      <c r="D9353" t="s">
        <v>42</v>
      </c>
      <c r="E9353" t="s">
        <v>61</v>
      </c>
      <c r="F9353">
        <v>223053959</v>
      </c>
      <c r="G9353">
        <v>5786.5608560000001</v>
      </c>
      <c r="H9353">
        <v>61.334065819999999</v>
      </c>
      <c r="I9353">
        <v>13680806.199999999</v>
      </c>
      <c r="J9353">
        <v>70.741712419999999</v>
      </c>
      <c r="K9353">
        <v>29.79347314</v>
      </c>
      <c r="L9353">
        <v>57.996599029999999</v>
      </c>
      <c r="M9353">
        <v>-58.531784590000001</v>
      </c>
      <c r="N9353">
        <v>184.96740489999999</v>
      </c>
      <c r="O9353">
        <v>168.05534040000001</v>
      </c>
      <c r="P9353">
        <v>16.394150119999999</v>
      </c>
      <c r="Q9353">
        <v>20.692883800000001</v>
      </c>
      <c r="R9353">
        <v>2446411.4649999999</v>
      </c>
      <c r="S9353">
        <v>8283791.9040000001</v>
      </c>
      <c r="T9353">
        <v>1.5108989850000001</v>
      </c>
      <c r="U9353">
        <v>0</v>
      </c>
      <c r="V9353">
        <v>0</v>
      </c>
      <c r="W9353">
        <v>1</v>
      </c>
      <c r="X9353">
        <v>13.3075671</v>
      </c>
      <c r="Y9353">
        <v>4</v>
      </c>
      <c r="Z9353">
        <v>53.101887619999999</v>
      </c>
    </row>
    <row r="9354" spans="1:26" x14ac:dyDescent="0.3">
      <c r="A9354" t="s">
        <v>34</v>
      </c>
      <c r="B9354">
        <v>1980</v>
      </c>
      <c r="C9354" t="s">
        <v>35</v>
      </c>
      <c r="D9354" t="s">
        <v>28</v>
      </c>
      <c r="E9354" t="s">
        <v>29</v>
      </c>
      <c r="F9354">
        <v>219107883</v>
      </c>
      <c r="G9354">
        <v>7591.7281359999997</v>
      </c>
      <c r="H9354">
        <v>23.292148730000001</v>
      </c>
      <c r="I9354">
        <v>5103493.3990000002</v>
      </c>
      <c r="J9354">
        <v>69.806581379999997</v>
      </c>
      <c r="K9354">
        <v>12.563916300000001</v>
      </c>
      <c r="L9354">
        <v>34.77570738</v>
      </c>
      <c r="M9354">
        <v>-17.14620506</v>
      </c>
      <c r="N9354">
        <v>267.7795246</v>
      </c>
      <c r="O9354">
        <v>63.820487530000001</v>
      </c>
      <c r="P9354">
        <v>10.531489029999999</v>
      </c>
      <c r="Q9354">
        <v>26.987048609999999</v>
      </c>
      <c r="R9354">
        <v>1559164.9580000001</v>
      </c>
      <c r="S9354">
        <v>4163815.0189999999</v>
      </c>
      <c r="T9354">
        <v>1.210781347</v>
      </c>
      <c r="U9354">
        <v>0</v>
      </c>
      <c r="V9354">
        <v>0</v>
      </c>
      <c r="W9354">
        <v>0</v>
      </c>
      <c r="X9354">
        <v>78.67028827</v>
      </c>
      <c r="Y9354">
        <v>4</v>
      </c>
      <c r="Z9354">
        <v>64.761044290000001</v>
      </c>
    </row>
    <row r="9355" spans="1:26" x14ac:dyDescent="0.3">
      <c r="A9355" t="s">
        <v>62</v>
      </c>
      <c r="B9355">
        <v>1985</v>
      </c>
      <c r="C9355" t="s">
        <v>63</v>
      </c>
      <c r="D9355" t="s">
        <v>42</v>
      </c>
      <c r="E9355" t="s">
        <v>58</v>
      </c>
      <c r="F9355">
        <v>14299230.43</v>
      </c>
      <c r="G9355">
        <v>16104.602720000001</v>
      </c>
      <c r="H9355">
        <v>62.188464889999999</v>
      </c>
      <c r="I9355">
        <v>889247.18969999999</v>
      </c>
      <c r="J9355">
        <v>61.007746099999999</v>
      </c>
      <c r="K9355">
        <v>14.15266106</v>
      </c>
      <c r="L9355">
        <v>19.71636526</v>
      </c>
      <c r="M9355">
        <v>5.1232275730000003</v>
      </c>
      <c r="N9355">
        <v>66.428681879999999</v>
      </c>
      <c r="O9355">
        <v>170.3963938</v>
      </c>
      <c r="P9355">
        <v>16.078201150000002</v>
      </c>
      <c r="Q9355">
        <v>30.01866081</v>
      </c>
      <c r="R9355">
        <v>3531022.071</v>
      </c>
      <c r="S9355">
        <v>5089092.1220000004</v>
      </c>
      <c r="T9355">
        <v>3.9947062450000002</v>
      </c>
      <c r="U9355">
        <v>0</v>
      </c>
      <c r="V9355">
        <v>1</v>
      </c>
      <c r="W9355">
        <v>1</v>
      </c>
      <c r="X9355">
        <v>60.7397955</v>
      </c>
      <c r="Y9355">
        <v>4</v>
      </c>
      <c r="Z9355">
        <v>85.428797759999995</v>
      </c>
    </row>
    <row r="9356" spans="1:26" x14ac:dyDescent="0.3">
      <c r="A9356" t="s">
        <v>36</v>
      </c>
      <c r="B9356">
        <v>1974</v>
      </c>
      <c r="C9356" t="s">
        <v>37</v>
      </c>
      <c r="D9356" t="s">
        <v>38</v>
      </c>
      <c r="E9356" t="s">
        <v>39</v>
      </c>
      <c r="F9356">
        <v>221211821.5</v>
      </c>
      <c r="G9356">
        <v>22848.491040000001</v>
      </c>
      <c r="H9356">
        <v>53.437662500000002</v>
      </c>
      <c r="I9356">
        <v>11821042.66</v>
      </c>
      <c r="J9356">
        <v>52.047330789999997</v>
      </c>
      <c r="K9356">
        <v>20.228506599999999</v>
      </c>
      <c r="L9356">
        <v>10.90837698</v>
      </c>
      <c r="M9356">
        <v>16.815785630000001</v>
      </c>
      <c r="N9356">
        <v>185.11754389999999</v>
      </c>
      <c r="O9356">
        <v>146.41919519999999</v>
      </c>
      <c r="P9356">
        <v>13.27284422</v>
      </c>
      <c r="Q9356">
        <v>18.008694859999999</v>
      </c>
      <c r="R9356">
        <v>6730840.4289999995</v>
      </c>
      <c r="S9356">
        <v>4161544.7629999998</v>
      </c>
      <c r="T9356">
        <v>2.3204930450000001</v>
      </c>
      <c r="U9356">
        <v>0</v>
      </c>
      <c r="V9356">
        <v>0</v>
      </c>
      <c r="W9356">
        <v>0</v>
      </c>
      <c r="X9356">
        <v>83.265870210000003</v>
      </c>
      <c r="Y9356">
        <v>5</v>
      </c>
      <c r="Z9356">
        <v>76.354488259999997</v>
      </c>
    </row>
    <row r="9357" spans="1:26" x14ac:dyDescent="0.3">
      <c r="A9357" t="s">
        <v>54</v>
      </c>
      <c r="B9357">
        <v>1988</v>
      </c>
      <c r="C9357" t="s">
        <v>54</v>
      </c>
      <c r="D9357" t="s">
        <v>46</v>
      </c>
      <c r="E9357" t="s">
        <v>55</v>
      </c>
      <c r="F9357">
        <v>249114978.19999999</v>
      </c>
      <c r="G9357">
        <v>10070.83041</v>
      </c>
      <c r="H9357">
        <v>36.407441509999998</v>
      </c>
      <c r="I9357">
        <v>9069638.9989999998</v>
      </c>
      <c r="J9357">
        <v>58.22277236</v>
      </c>
      <c r="K9357">
        <v>6.5022322240000001</v>
      </c>
      <c r="L9357">
        <v>13.19190264</v>
      </c>
      <c r="M9357">
        <v>22.08309277</v>
      </c>
      <c r="N9357">
        <v>140.33552520000001</v>
      </c>
      <c r="O9357">
        <v>99.756389740000003</v>
      </c>
      <c r="P9357">
        <v>14.22554697</v>
      </c>
      <c r="Q9357">
        <v>23.221075800000001</v>
      </c>
      <c r="R9357">
        <v>5938987.3490000004</v>
      </c>
      <c r="S9357">
        <v>7036898.0109999999</v>
      </c>
      <c r="T9357">
        <v>3.5297181329999998</v>
      </c>
      <c r="U9357">
        <v>0</v>
      </c>
      <c r="V9357">
        <v>0</v>
      </c>
      <c r="W9357">
        <v>1</v>
      </c>
      <c r="X9357">
        <v>60.361004090000002</v>
      </c>
      <c r="Y9357">
        <v>5</v>
      </c>
      <c r="Z9357">
        <v>80.185399709999999</v>
      </c>
    </row>
    <row r="9358" spans="1:26" x14ac:dyDescent="0.3">
      <c r="A9358" t="s">
        <v>44</v>
      </c>
      <c r="B9358">
        <v>1985</v>
      </c>
      <c r="C9358" t="s">
        <v>45</v>
      </c>
      <c r="D9358" t="s">
        <v>46</v>
      </c>
      <c r="E9358" t="s">
        <v>47</v>
      </c>
      <c r="F9358">
        <v>21383614.710000001</v>
      </c>
      <c r="G9358">
        <v>37903.436710000002</v>
      </c>
      <c r="H9358">
        <v>27.604661610000001</v>
      </c>
      <c r="I9358">
        <v>590287.44790000003</v>
      </c>
      <c r="J9358">
        <v>72.031262190000007</v>
      </c>
      <c r="K9358">
        <v>31.894051739999998</v>
      </c>
      <c r="L9358">
        <v>0.96351156299999996</v>
      </c>
      <c r="M9358">
        <v>-4.8888254959999999</v>
      </c>
      <c r="N9358">
        <v>20.613293779999999</v>
      </c>
      <c r="O9358">
        <v>75.636772800000003</v>
      </c>
      <c r="P9358">
        <v>5.9956817930000001</v>
      </c>
      <c r="Q9358">
        <v>22.576400769999999</v>
      </c>
      <c r="R9358">
        <v>7520941.6890000002</v>
      </c>
      <c r="S9358">
        <v>2151103.9879999999</v>
      </c>
      <c r="T9358">
        <v>1.8807482280000001</v>
      </c>
      <c r="U9358">
        <v>0</v>
      </c>
      <c r="V9358">
        <v>1</v>
      </c>
      <c r="W9358">
        <v>1</v>
      </c>
      <c r="X9358">
        <v>71.526674330000006</v>
      </c>
      <c r="Y9358">
        <v>5</v>
      </c>
      <c r="Z9358">
        <v>63.81292054</v>
      </c>
    </row>
    <row r="9359" spans="1:26" x14ac:dyDescent="0.3">
      <c r="A9359" t="s">
        <v>44</v>
      </c>
      <c r="B9359">
        <v>1980</v>
      </c>
      <c r="C9359" t="s">
        <v>45</v>
      </c>
      <c r="D9359" t="s">
        <v>46</v>
      </c>
      <c r="E9359" t="s">
        <v>47</v>
      </c>
      <c r="F9359">
        <v>97561033.599999994</v>
      </c>
      <c r="G9359">
        <v>10069.556769999999</v>
      </c>
      <c r="H9359">
        <v>30.95962982</v>
      </c>
      <c r="I9359">
        <v>3020453.4849999999</v>
      </c>
      <c r="J9359">
        <v>71.424769019999999</v>
      </c>
      <c r="K9359">
        <v>7.7564118969999996</v>
      </c>
      <c r="L9359">
        <v>26.528415460000002</v>
      </c>
      <c r="M9359">
        <v>-5.709596372</v>
      </c>
      <c r="N9359">
        <v>191.95192230000001</v>
      </c>
      <c r="O9359">
        <v>84.829385700000003</v>
      </c>
      <c r="P9359">
        <v>11.08700814</v>
      </c>
      <c r="Q9359">
        <v>35.76501854</v>
      </c>
      <c r="R9359">
        <v>8945144.3269999996</v>
      </c>
      <c r="S9359">
        <v>6585736.2240000004</v>
      </c>
      <c r="T9359">
        <v>2.5266746809999998</v>
      </c>
      <c r="U9359">
        <v>0</v>
      </c>
      <c r="V9359">
        <v>0</v>
      </c>
      <c r="W9359">
        <v>0</v>
      </c>
      <c r="X9359">
        <v>62.698883479999999</v>
      </c>
      <c r="Y9359">
        <v>2</v>
      </c>
      <c r="Z9359">
        <v>36.391142090000002</v>
      </c>
    </row>
    <row r="9360" spans="1:26" x14ac:dyDescent="0.3">
      <c r="A9360" t="s">
        <v>54</v>
      </c>
      <c r="B9360">
        <v>1971</v>
      </c>
      <c r="C9360" t="s">
        <v>54</v>
      </c>
      <c r="D9360" t="s">
        <v>46</v>
      </c>
      <c r="E9360" t="s">
        <v>55</v>
      </c>
      <c r="F9360">
        <v>237827159</v>
      </c>
      <c r="G9360">
        <v>6644.2592729999997</v>
      </c>
      <c r="H9360">
        <v>39.737229499999998</v>
      </c>
      <c r="I9360">
        <v>9450592.398</v>
      </c>
      <c r="J9360">
        <v>55.345577759999998</v>
      </c>
      <c r="K9360">
        <v>30.795654899999999</v>
      </c>
      <c r="L9360">
        <v>57.600850649999998</v>
      </c>
      <c r="M9360">
        <v>-43.742083319999999</v>
      </c>
      <c r="N9360">
        <v>177.11575239999999</v>
      </c>
      <c r="O9360">
        <v>108.8800088</v>
      </c>
      <c r="P9360">
        <v>7.5160007709999999</v>
      </c>
      <c r="Q9360">
        <v>19.608048050000001</v>
      </c>
      <c r="R9360">
        <v>506093.20289999997</v>
      </c>
      <c r="S9360">
        <v>5173129.8090000004</v>
      </c>
      <c r="T9360">
        <v>3.2423786290000001</v>
      </c>
      <c r="U9360">
        <v>1</v>
      </c>
      <c r="V9360">
        <v>1</v>
      </c>
      <c r="W9360">
        <v>0</v>
      </c>
      <c r="X9360">
        <v>58.805209550000001</v>
      </c>
      <c r="Y9360">
        <v>1</v>
      </c>
      <c r="Z9360">
        <v>33.400194310000003</v>
      </c>
    </row>
    <row r="9361" spans="1:26" x14ac:dyDescent="0.3">
      <c r="A9361" t="s">
        <v>34</v>
      </c>
      <c r="B9361">
        <v>1971</v>
      </c>
      <c r="C9361" t="s">
        <v>35</v>
      </c>
      <c r="D9361" t="s">
        <v>28</v>
      </c>
      <c r="E9361" t="s">
        <v>29</v>
      </c>
      <c r="F9361">
        <v>148438937.90000001</v>
      </c>
      <c r="G9361">
        <v>49730.466030000003</v>
      </c>
      <c r="H9361">
        <v>31.813845619999999</v>
      </c>
      <c r="I9361">
        <v>4722413.4550000001</v>
      </c>
      <c r="J9361">
        <v>74.242087720000001</v>
      </c>
      <c r="K9361">
        <v>14.378679500000001</v>
      </c>
      <c r="L9361">
        <v>46.63821514</v>
      </c>
      <c r="M9361">
        <v>-35.258982369999998</v>
      </c>
      <c r="N9361">
        <v>23.006641089999999</v>
      </c>
      <c r="O9361">
        <v>87.169937009999998</v>
      </c>
      <c r="P9361">
        <v>13.36029776</v>
      </c>
      <c r="Q9361">
        <v>21.116967710000001</v>
      </c>
      <c r="R9361">
        <v>2493676.2829999998</v>
      </c>
      <c r="S9361">
        <v>7634756.5820000004</v>
      </c>
      <c r="T9361">
        <v>0.80604273400000004</v>
      </c>
      <c r="U9361">
        <v>1</v>
      </c>
      <c r="V9361">
        <v>0</v>
      </c>
      <c r="W9361">
        <v>1</v>
      </c>
      <c r="X9361">
        <v>75.223994009999998</v>
      </c>
      <c r="Y9361">
        <v>3</v>
      </c>
      <c r="Z9361">
        <v>61.316336739999997</v>
      </c>
    </row>
    <row r="9362" spans="1:26" x14ac:dyDescent="0.3">
      <c r="A9362" t="s">
        <v>56</v>
      </c>
      <c r="B9362">
        <v>1964</v>
      </c>
      <c r="C9362" t="s">
        <v>57</v>
      </c>
      <c r="D9362" t="s">
        <v>42</v>
      </c>
      <c r="E9362" t="s">
        <v>58</v>
      </c>
      <c r="F9362">
        <v>208772429.59999999</v>
      </c>
      <c r="G9362">
        <v>22661.722379999999</v>
      </c>
      <c r="H9362">
        <v>32.31549107</v>
      </c>
      <c r="I9362">
        <v>6746583.5829999996</v>
      </c>
      <c r="J9362">
        <v>66.905981199999999</v>
      </c>
      <c r="K9362">
        <v>21.09756638</v>
      </c>
      <c r="L9362">
        <v>18.041662380000002</v>
      </c>
      <c r="M9362">
        <v>-6.0452099690000001</v>
      </c>
      <c r="N9362">
        <v>70.275197739999996</v>
      </c>
      <c r="O9362">
        <v>88.544445519999996</v>
      </c>
      <c r="P9362">
        <v>15.43219148</v>
      </c>
      <c r="Q9362">
        <v>25.15119953</v>
      </c>
      <c r="R9362">
        <v>7804918.0880000005</v>
      </c>
      <c r="S9362">
        <v>5216146.7149999999</v>
      </c>
      <c r="T9362">
        <v>1.6356912619999999</v>
      </c>
      <c r="U9362">
        <v>0</v>
      </c>
      <c r="V9362">
        <v>0</v>
      </c>
      <c r="W9362">
        <v>0</v>
      </c>
      <c r="X9362">
        <v>34.063484170000002</v>
      </c>
      <c r="Y9362">
        <v>4</v>
      </c>
      <c r="Z9362">
        <v>83.790263490000001</v>
      </c>
    </row>
    <row r="9363" spans="1:26" x14ac:dyDescent="0.3">
      <c r="A9363" t="s">
        <v>59</v>
      </c>
      <c r="B9363">
        <v>2020</v>
      </c>
      <c r="C9363" t="s">
        <v>60</v>
      </c>
      <c r="D9363" t="s">
        <v>42</v>
      </c>
      <c r="E9363" t="s">
        <v>61</v>
      </c>
      <c r="F9363">
        <v>151192426.5</v>
      </c>
      <c r="G9363">
        <v>8915.3473489999997</v>
      </c>
      <c r="H9363">
        <v>18.20301929</v>
      </c>
      <c r="I9363">
        <v>2752158.6549999998</v>
      </c>
      <c r="J9363">
        <v>76.146812699999998</v>
      </c>
      <c r="K9363">
        <v>19.363845869999999</v>
      </c>
      <c r="L9363">
        <v>47.926405019999997</v>
      </c>
      <c r="M9363">
        <v>-43.437063590000001</v>
      </c>
      <c r="N9363">
        <v>93.96241843</v>
      </c>
      <c r="O9363">
        <v>49.876272839999999</v>
      </c>
      <c r="P9363">
        <v>5.1943067550000004</v>
      </c>
      <c r="Q9363">
        <v>28.283158570000001</v>
      </c>
      <c r="R9363">
        <v>9230669.6280000005</v>
      </c>
      <c r="S9363">
        <v>3663995.5839999998</v>
      </c>
      <c r="T9363">
        <v>4.8344359109999999</v>
      </c>
      <c r="U9363">
        <v>1</v>
      </c>
      <c r="V9363">
        <v>1</v>
      </c>
      <c r="W9363">
        <v>1</v>
      </c>
      <c r="X9363">
        <v>10.58507097</v>
      </c>
      <c r="Y9363">
        <v>1</v>
      </c>
      <c r="Z9363">
        <v>94.195919439999997</v>
      </c>
    </row>
    <row r="9364" spans="1:26" x14ac:dyDescent="0.3">
      <c r="A9364" t="s">
        <v>36</v>
      </c>
      <c r="B9364">
        <v>2001</v>
      </c>
      <c r="C9364" t="s">
        <v>37</v>
      </c>
      <c r="D9364" t="s">
        <v>38</v>
      </c>
      <c r="E9364" t="s">
        <v>39</v>
      </c>
      <c r="F9364">
        <v>293488512.5</v>
      </c>
      <c r="G9364">
        <v>44780.568930000001</v>
      </c>
      <c r="H9364">
        <v>51.007780339999996</v>
      </c>
      <c r="I9364">
        <v>14970197.58</v>
      </c>
      <c r="J9364">
        <v>85.520207139999997</v>
      </c>
      <c r="K9364">
        <v>13.86415285</v>
      </c>
      <c r="L9364">
        <v>55.905862659999997</v>
      </c>
      <c r="M9364">
        <v>-55.290222649999997</v>
      </c>
      <c r="N9364">
        <v>66.495709880000007</v>
      </c>
      <c r="O9364">
        <v>139.76131810000001</v>
      </c>
      <c r="P9364">
        <v>12.74578464</v>
      </c>
      <c r="Q9364">
        <v>5.0337296990000002</v>
      </c>
      <c r="R9364">
        <v>9362609.1530000009</v>
      </c>
      <c r="S9364">
        <v>1148062.2250000001</v>
      </c>
      <c r="T9364">
        <v>4.3516198270000004</v>
      </c>
      <c r="U9364">
        <v>1</v>
      </c>
      <c r="V9364">
        <v>0</v>
      </c>
      <c r="W9364">
        <v>0</v>
      </c>
      <c r="X9364">
        <v>46.188854679999999</v>
      </c>
      <c r="Y9364">
        <v>1</v>
      </c>
      <c r="Z9364">
        <v>81.568812129999998</v>
      </c>
    </row>
    <row r="9365" spans="1:26" x14ac:dyDescent="0.3">
      <c r="A9365" t="s">
        <v>30</v>
      </c>
      <c r="B9365">
        <v>1985</v>
      </c>
      <c r="C9365" t="s">
        <v>31</v>
      </c>
      <c r="D9365" t="s">
        <v>32</v>
      </c>
      <c r="E9365" t="s">
        <v>33</v>
      </c>
      <c r="F9365">
        <v>280921728.80000001</v>
      </c>
      <c r="G9365">
        <v>11939.03542</v>
      </c>
      <c r="H9365">
        <v>44.623452239999999</v>
      </c>
      <c r="I9365">
        <v>12535697.35</v>
      </c>
      <c r="J9365">
        <v>62.341899560000002</v>
      </c>
      <c r="K9365">
        <v>13.949947720000001</v>
      </c>
      <c r="L9365">
        <v>40.361677819999997</v>
      </c>
      <c r="M9365">
        <v>-16.65352511</v>
      </c>
      <c r="N9365">
        <v>198.5638865</v>
      </c>
      <c r="O9365">
        <v>122.26825909999999</v>
      </c>
      <c r="P9365">
        <v>12.71143513</v>
      </c>
      <c r="Q9365">
        <v>27.812389670000002</v>
      </c>
      <c r="R9365">
        <v>1848585.4839999999</v>
      </c>
      <c r="S9365">
        <v>5150434.6849999996</v>
      </c>
      <c r="T9365">
        <v>4.6778246970000001</v>
      </c>
      <c r="U9365">
        <v>0</v>
      </c>
      <c r="V9365">
        <v>0</v>
      </c>
      <c r="W9365">
        <v>1</v>
      </c>
      <c r="X9365">
        <v>53.240825409999999</v>
      </c>
      <c r="Y9365">
        <v>2</v>
      </c>
      <c r="Z9365">
        <v>33.74820888</v>
      </c>
    </row>
    <row r="9366" spans="1:26" x14ac:dyDescent="0.3">
      <c r="A9366" t="s">
        <v>44</v>
      </c>
      <c r="B9366">
        <v>1991</v>
      </c>
      <c r="C9366" t="s">
        <v>45</v>
      </c>
      <c r="D9366" t="s">
        <v>46</v>
      </c>
      <c r="E9366" t="s">
        <v>47</v>
      </c>
      <c r="F9366">
        <v>85062427.329999998</v>
      </c>
      <c r="G9366">
        <v>46316.20779</v>
      </c>
      <c r="H9366">
        <v>69.473596659999998</v>
      </c>
      <c r="I9366">
        <v>5909592.767</v>
      </c>
      <c r="J9366">
        <v>63.892296080000001</v>
      </c>
      <c r="K9366">
        <v>38.216745439999997</v>
      </c>
      <c r="L9366">
        <v>30.708296270000002</v>
      </c>
      <c r="M9366">
        <v>-32.817337790000003</v>
      </c>
      <c r="N9366">
        <v>164.1585522</v>
      </c>
      <c r="O9366">
        <v>190.35765480000001</v>
      </c>
      <c r="P9366">
        <v>8.1490385609999993</v>
      </c>
      <c r="Q9366">
        <v>10.32768416</v>
      </c>
      <c r="R9366">
        <v>1019285.561</v>
      </c>
      <c r="S9366">
        <v>3118227.56</v>
      </c>
      <c r="T9366">
        <v>0.67956513399999996</v>
      </c>
      <c r="V9366">
        <v>1</v>
      </c>
      <c r="W9366">
        <v>1</v>
      </c>
      <c r="X9366">
        <v>52.642077829999998</v>
      </c>
      <c r="Y9366">
        <v>2</v>
      </c>
      <c r="Z9366">
        <v>61.570872129999998</v>
      </c>
    </row>
    <row r="9367" spans="1:26" x14ac:dyDescent="0.3">
      <c r="A9367" t="s">
        <v>62</v>
      </c>
      <c r="B9367">
        <v>1961</v>
      </c>
      <c r="C9367" t="s">
        <v>63</v>
      </c>
      <c r="D9367" t="s">
        <v>42</v>
      </c>
      <c r="E9367" t="s">
        <v>58</v>
      </c>
      <c r="F9367">
        <v>116379561.7</v>
      </c>
      <c r="G9367">
        <v>6388.5622549999998</v>
      </c>
      <c r="H9367">
        <v>14.180873269999999</v>
      </c>
      <c r="I9367">
        <v>1650363.8160000001</v>
      </c>
      <c r="J9367">
        <v>77.072572449999996</v>
      </c>
      <c r="K9367">
        <v>15.69150793</v>
      </c>
      <c r="L9367">
        <v>8.1520910200000003</v>
      </c>
      <c r="M9367">
        <v>-0.91617139599999997</v>
      </c>
      <c r="N9367">
        <v>116.4911413</v>
      </c>
      <c r="O9367">
        <v>38.855592770000001</v>
      </c>
      <c r="P9367">
        <v>4.1872934969999998</v>
      </c>
      <c r="Q9367">
        <v>39.157316209999998</v>
      </c>
      <c r="R9367">
        <v>9314962.0669999998</v>
      </c>
      <c r="S9367">
        <v>8989768.9240000006</v>
      </c>
      <c r="T9367">
        <v>3.0385794910000001</v>
      </c>
      <c r="U9367">
        <v>0</v>
      </c>
      <c r="V9367">
        <v>1</v>
      </c>
      <c r="W9367">
        <v>0</v>
      </c>
      <c r="X9367">
        <v>11.13523825</v>
      </c>
      <c r="Y9367">
        <v>5</v>
      </c>
      <c r="Z9367">
        <v>62.052314959999997</v>
      </c>
    </row>
    <row r="9368" spans="1:26" x14ac:dyDescent="0.3">
      <c r="A9368" t="s">
        <v>44</v>
      </c>
      <c r="B9368">
        <v>1967</v>
      </c>
      <c r="C9368" t="s">
        <v>45</v>
      </c>
      <c r="D9368" t="s">
        <v>46</v>
      </c>
      <c r="E9368" t="s">
        <v>47</v>
      </c>
      <c r="F9368">
        <v>129972453.40000001</v>
      </c>
      <c r="G9368">
        <v>42169.827449999997</v>
      </c>
      <c r="H9368">
        <v>12.39299267</v>
      </c>
      <c r="I9368">
        <v>1610747.6610000001</v>
      </c>
      <c r="J9368">
        <v>87.966220680000006</v>
      </c>
      <c r="K9368">
        <v>11.408227009999999</v>
      </c>
      <c r="L9368">
        <v>4.7799697300000004</v>
      </c>
      <c r="M9368">
        <v>-4.1544174189999996</v>
      </c>
      <c r="N9368">
        <v>135.4544631</v>
      </c>
      <c r="O9368">
        <v>33.956799910000001</v>
      </c>
      <c r="P9368">
        <v>6.4328619790000001</v>
      </c>
      <c r="Q9368">
        <v>17.527445100000001</v>
      </c>
      <c r="R9368">
        <v>664247.34230000002</v>
      </c>
      <c r="S9368">
        <v>2485973.4010000001</v>
      </c>
      <c r="T9368">
        <v>1.7488030400000001</v>
      </c>
      <c r="U9368">
        <v>0</v>
      </c>
      <c r="V9368">
        <v>1</v>
      </c>
      <c r="W9368">
        <v>0</v>
      </c>
      <c r="X9368">
        <v>56.077901220000001</v>
      </c>
      <c r="Y9368">
        <v>1</v>
      </c>
      <c r="Z9368">
        <v>46.90005069</v>
      </c>
    </row>
    <row r="9369" spans="1:26" x14ac:dyDescent="0.3">
      <c r="A9369" t="s">
        <v>56</v>
      </c>
      <c r="B9369">
        <v>1986</v>
      </c>
      <c r="C9369" t="s">
        <v>57</v>
      </c>
      <c r="D9369" t="s">
        <v>42</v>
      </c>
      <c r="E9369" t="s">
        <v>58</v>
      </c>
      <c r="F9369">
        <v>32157095.550000001</v>
      </c>
      <c r="G9369">
        <v>9621.2218769999999</v>
      </c>
      <c r="H9369">
        <v>38.535599439999999</v>
      </c>
      <c r="I9369">
        <v>1239192.953</v>
      </c>
      <c r="J9369">
        <v>69.444912549999998</v>
      </c>
      <c r="K9369">
        <v>13.767229779999999</v>
      </c>
      <c r="L9369">
        <v>13.135426730000001</v>
      </c>
      <c r="M9369">
        <v>3.6524309380000002</v>
      </c>
      <c r="N9369">
        <v>290.19889239999998</v>
      </c>
      <c r="O9369">
        <v>105.5875425</v>
      </c>
      <c r="P9369">
        <v>5.0661769110000003</v>
      </c>
      <c r="Q9369">
        <v>21.86348924</v>
      </c>
      <c r="R9369">
        <v>6620841.4879999999</v>
      </c>
      <c r="S9369">
        <v>7984364.0209999997</v>
      </c>
      <c r="T9369">
        <v>4.3022033850000003</v>
      </c>
      <c r="U9369">
        <v>0</v>
      </c>
      <c r="V9369">
        <v>0</v>
      </c>
      <c r="W9369">
        <v>0</v>
      </c>
      <c r="X9369">
        <v>49.631750009999998</v>
      </c>
      <c r="Y9369">
        <v>4</v>
      </c>
      <c r="Z9369">
        <v>43.108355799999998</v>
      </c>
    </row>
    <row r="9370" spans="1:26" x14ac:dyDescent="0.3">
      <c r="A9370" t="s">
        <v>56</v>
      </c>
      <c r="B9370">
        <v>1996</v>
      </c>
      <c r="C9370" t="s">
        <v>57</v>
      </c>
      <c r="D9370" t="s">
        <v>42</v>
      </c>
      <c r="E9370" t="s">
        <v>58</v>
      </c>
      <c r="F9370">
        <v>121818409.09999999</v>
      </c>
      <c r="G9370">
        <v>46947.713600000003</v>
      </c>
      <c r="H9370">
        <v>14.87939963</v>
      </c>
      <c r="I9370">
        <v>1812584.791</v>
      </c>
      <c r="J9370">
        <v>56.771459819999997</v>
      </c>
      <c r="K9370">
        <v>29.332055239999999</v>
      </c>
      <c r="L9370">
        <v>39.799460949999997</v>
      </c>
      <c r="M9370">
        <v>-25.90297601</v>
      </c>
      <c r="N9370">
        <v>42.454346469999997</v>
      </c>
      <c r="O9370">
        <v>40.769554980000002</v>
      </c>
      <c r="P9370">
        <v>13.827967470000001</v>
      </c>
      <c r="Q9370">
        <v>7.3900139659999997</v>
      </c>
      <c r="R9370">
        <v>3987932.6850000001</v>
      </c>
      <c r="S9370">
        <v>4648587.4160000002</v>
      </c>
      <c r="T9370">
        <v>3.1870602720000001</v>
      </c>
      <c r="U9370">
        <v>0</v>
      </c>
      <c r="V9370">
        <v>1</v>
      </c>
      <c r="W9370">
        <v>0</v>
      </c>
      <c r="X9370">
        <v>60.976127130000002</v>
      </c>
      <c r="Y9370">
        <v>5</v>
      </c>
      <c r="Z9370">
        <v>77.141818369999996</v>
      </c>
    </row>
    <row r="9371" spans="1:26" x14ac:dyDescent="0.3">
      <c r="A9371" t="s">
        <v>48</v>
      </c>
      <c r="B9371">
        <v>2013</v>
      </c>
      <c r="C9371" t="s">
        <v>49</v>
      </c>
      <c r="D9371" t="s">
        <v>28</v>
      </c>
      <c r="E9371" t="s">
        <v>50</v>
      </c>
      <c r="F9371">
        <v>232679498.5</v>
      </c>
      <c r="G9371">
        <v>28925.060310000001</v>
      </c>
      <c r="H9371">
        <v>44.690374820000002</v>
      </c>
      <c r="I9371">
        <v>10398534</v>
      </c>
      <c r="J9371">
        <v>87.400203899999994</v>
      </c>
      <c r="K9371">
        <v>15.810728539999999</v>
      </c>
      <c r="L9371">
        <v>9.2845321070000004</v>
      </c>
      <c r="M9371">
        <v>-12.495464549999999</v>
      </c>
      <c r="N9371">
        <v>64.287815010000003</v>
      </c>
      <c r="O9371">
        <v>122.451627</v>
      </c>
      <c r="P9371">
        <v>13.78186739</v>
      </c>
      <c r="Q9371">
        <v>35.525608640000002</v>
      </c>
      <c r="R9371">
        <v>2785945.946</v>
      </c>
      <c r="S9371">
        <v>129051.2764</v>
      </c>
      <c r="T9371">
        <v>1.3530625359999999</v>
      </c>
      <c r="U9371">
        <v>1</v>
      </c>
      <c r="V9371">
        <v>1</v>
      </c>
      <c r="W9371">
        <v>1</v>
      </c>
      <c r="X9371">
        <v>89.595720290000003</v>
      </c>
      <c r="Y9371">
        <v>5</v>
      </c>
      <c r="Z9371">
        <v>98.321995939999994</v>
      </c>
    </row>
    <row r="9372" spans="1:26" x14ac:dyDescent="0.3">
      <c r="A9372" t="s">
        <v>54</v>
      </c>
      <c r="B9372">
        <v>1967</v>
      </c>
      <c r="C9372" t="s">
        <v>54</v>
      </c>
      <c r="D9372" t="s">
        <v>46</v>
      </c>
      <c r="E9372" t="s">
        <v>55</v>
      </c>
      <c r="F9372">
        <v>254221988.19999999</v>
      </c>
      <c r="G9372">
        <v>9900.7279400000007</v>
      </c>
      <c r="H9372">
        <v>17.747482059999999</v>
      </c>
      <c r="I9372">
        <v>4511800.1749999998</v>
      </c>
      <c r="J9372">
        <v>68.791090839999995</v>
      </c>
      <c r="K9372">
        <v>11.006200789999999</v>
      </c>
      <c r="L9372">
        <v>31.989980469999999</v>
      </c>
      <c r="M9372">
        <v>-11.787272099999999</v>
      </c>
      <c r="N9372">
        <v>166.03518650000001</v>
      </c>
      <c r="O9372">
        <v>48.628100850000003</v>
      </c>
      <c r="P9372">
        <v>12.35424006</v>
      </c>
      <c r="Q9372">
        <v>13.66490117</v>
      </c>
      <c r="R9372">
        <v>2734045.0469999998</v>
      </c>
      <c r="S9372">
        <v>2675882.0959999999</v>
      </c>
      <c r="T9372">
        <v>0.81030809800000003</v>
      </c>
      <c r="U9372">
        <v>0</v>
      </c>
      <c r="V9372">
        <v>0</v>
      </c>
      <c r="X9372">
        <v>28.102492819999998</v>
      </c>
      <c r="Y9372">
        <v>2</v>
      </c>
      <c r="Z9372">
        <v>50.416696799999997</v>
      </c>
    </row>
    <row r="9373" spans="1:26" x14ac:dyDescent="0.3">
      <c r="A9373" t="s">
        <v>44</v>
      </c>
      <c r="B9373">
        <v>1983</v>
      </c>
      <c r="C9373" t="s">
        <v>45</v>
      </c>
      <c r="D9373" t="s">
        <v>46</v>
      </c>
      <c r="E9373" t="s">
        <v>47</v>
      </c>
      <c r="F9373">
        <v>265953692.40000001</v>
      </c>
      <c r="G9373">
        <v>42318.592689999998</v>
      </c>
      <c r="H9373">
        <v>36.394902360000003</v>
      </c>
      <c r="I9373">
        <v>9679358.6669999994</v>
      </c>
      <c r="J9373">
        <v>68.427978019999998</v>
      </c>
      <c r="K9373">
        <v>19.506973930000001</v>
      </c>
      <c r="L9373">
        <v>26.19596606</v>
      </c>
      <c r="M9373">
        <v>-14.130917999999999</v>
      </c>
      <c r="N9373">
        <v>293.5257292</v>
      </c>
      <c r="O9373">
        <v>99.722032470000002</v>
      </c>
      <c r="P9373">
        <v>12.6965409</v>
      </c>
      <c r="Q9373">
        <v>15.72758419</v>
      </c>
      <c r="R9373">
        <v>3589281.7480000001</v>
      </c>
      <c r="S9373">
        <v>9166882.9550000001</v>
      </c>
      <c r="T9373">
        <v>3.6590918019999998</v>
      </c>
      <c r="U9373">
        <v>0</v>
      </c>
      <c r="V9373">
        <v>0</v>
      </c>
      <c r="W9373">
        <v>1</v>
      </c>
      <c r="X9373">
        <v>12.399912820000001</v>
      </c>
      <c r="Y9373">
        <v>4</v>
      </c>
      <c r="Z9373">
        <v>99.063879999999997</v>
      </c>
    </row>
    <row r="9374" spans="1:26" x14ac:dyDescent="0.3">
      <c r="A9374" t="s">
        <v>51</v>
      </c>
      <c r="B9374">
        <v>1972</v>
      </c>
      <c r="C9374" t="s">
        <v>52</v>
      </c>
      <c r="D9374" t="s">
        <v>53</v>
      </c>
      <c r="E9374" t="s">
        <v>53</v>
      </c>
      <c r="F9374">
        <v>5353141.051</v>
      </c>
      <c r="G9374">
        <v>19833.511610000001</v>
      </c>
      <c r="H9374">
        <v>44.73524424</v>
      </c>
      <c r="I9374">
        <v>239474.0724</v>
      </c>
      <c r="J9374">
        <v>71.59233725</v>
      </c>
      <c r="K9374">
        <v>9.1141346100000007</v>
      </c>
      <c r="L9374">
        <v>37.712718610000003</v>
      </c>
      <c r="M9374">
        <v>-18.41919047</v>
      </c>
      <c r="N9374">
        <v>224.32741519999999</v>
      </c>
      <c r="O9374">
        <v>122.5745692</v>
      </c>
      <c r="P9374">
        <v>8.2255917969999999</v>
      </c>
      <c r="Q9374">
        <v>26.72675671</v>
      </c>
      <c r="R9374">
        <v>3625886.1490000002</v>
      </c>
      <c r="S9374">
        <v>3089022.3470000001</v>
      </c>
      <c r="T9374">
        <v>4.6836305859999996</v>
      </c>
      <c r="U9374">
        <v>0</v>
      </c>
      <c r="V9374">
        <v>1</v>
      </c>
      <c r="W9374">
        <v>0</v>
      </c>
      <c r="X9374">
        <v>88.231831630000002</v>
      </c>
      <c r="Y9374">
        <v>3</v>
      </c>
      <c r="Z9374">
        <v>47.138617439999997</v>
      </c>
    </row>
    <row r="9375" spans="1:26" x14ac:dyDescent="0.3">
      <c r="A9375" t="s">
        <v>62</v>
      </c>
      <c r="B9375">
        <v>1988</v>
      </c>
      <c r="C9375" t="s">
        <v>63</v>
      </c>
      <c r="D9375" t="s">
        <v>42</v>
      </c>
      <c r="E9375" t="s">
        <v>58</v>
      </c>
      <c r="F9375">
        <v>236853005.59999999</v>
      </c>
      <c r="G9375">
        <v>36774.264349999998</v>
      </c>
      <c r="H9375">
        <v>34.772651289999999</v>
      </c>
      <c r="I9375">
        <v>8236006.9699999997</v>
      </c>
      <c r="J9375">
        <v>60.100176240000003</v>
      </c>
      <c r="K9375">
        <v>18.9533047</v>
      </c>
      <c r="L9375">
        <v>3.1247776479999998</v>
      </c>
      <c r="M9375">
        <v>17.821741419999999</v>
      </c>
      <c r="N9375">
        <v>247.91725149999999</v>
      </c>
      <c r="O9375">
        <v>95.277064530000004</v>
      </c>
      <c r="P9375">
        <v>14.59056129</v>
      </c>
      <c r="Q9375">
        <v>5.2660119500000002</v>
      </c>
      <c r="R9375">
        <v>8153557.6469999999</v>
      </c>
      <c r="S9375">
        <v>5871438.3689999999</v>
      </c>
      <c r="T9375">
        <v>1.942018018</v>
      </c>
      <c r="U9375">
        <v>0</v>
      </c>
      <c r="V9375">
        <v>1</v>
      </c>
      <c r="W9375">
        <v>0</v>
      </c>
      <c r="X9375">
        <v>66.802056269999994</v>
      </c>
      <c r="Y9375">
        <v>3</v>
      </c>
      <c r="Z9375">
        <v>40.144083369999997</v>
      </c>
    </row>
    <row r="9376" spans="1:26" x14ac:dyDescent="0.3">
      <c r="A9376" t="s">
        <v>54</v>
      </c>
      <c r="B9376">
        <v>1972</v>
      </c>
      <c r="C9376" t="s">
        <v>54</v>
      </c>
      <c r="D9376" t="s">
        <v>46</v>
      </c>
      <c r="E9376" t="s">
        <v>55</v>
      </c>
      <c r="F9376">
        <v>151285677.69999999</v>
      </c>
      <c r="G9376">
        <v>32350.315719999999</v>
      </c>
      <c r="H9376">
        <v>25.799044800000001</v>
      </c>
      <c r="I9376">
        <v>3903025.9750000001</v>
      </c>
      <c r="J9376">
        <v>81.387736770000004</v>
      </c>
      <c r="K9376">
        <v>35.177724859999998</v>
      </c>
      <c r="L9376">
        <v>58.812324429999997</v>
      </c>
      <c r="M9376">
        <v>-75.377786060000005</v>
      </c>
      <c r="N9376">
        <v>222.5058324</v>
      </c>
      <c r="O9376">
        <v>70.689382749999993</v>
      </c>
      <c r="P9376">
        <v>13.127256900000001</v>
      </c>
      <c r="Q9376">
        <v>39.677504499999998</v>
      </c>
      <c r="R9376">
        <v>5316902.1270000003</v>
      </c>
      <c r="S9376">
        <v>5804755.852</v>
      </c>
      <c r="T9376">
        <v>2.4493719829999998</v>
      </c>
      <c r="U9376">
        <v>0</v>
      </c>
      <c r="V9376">
        <v>0</v>
      </c>
      <c r="W9376">
        <v>0</v>
      </c>
      <c r="X9376">
        <v>30.28680593</v>
      </c>
      <c r="Y9376">
        <v>2</v>
      </c>
      <c r="Z9376">
        <v>89.272561890000006</v>
      </c>
    </row>
    <row r="9377" spans="1:26" x14ac:dyDescent="0.3">
      <c r="A9377" t="s">
        <v>26</v>
      </c>
      <c r="B9377">
        <v>2017</v>
      </c>
      <c r="C9377" t="s">
        <v>27</v>
      </c>
      <c r="D9377" t="s">
        <v>28</v>
      </c>
      <c r="E9377" t="s">
        <v>29</v>
      </c>
      <c r="F9377">
        <v>62641584.299999997</v>
      </c>
      <c r="G9377">
        <v>35857.578860000001</v>
      </c>
      <c r="H9377">
        <v>55.850545369999999</v>
      </c>
      <c r="I9377">
        <v>3498566.6460000002</v>
      </c>
      <c r="J9377">
        <v>75.641744489999994</v>
      </c>
      <c r="K9377">
        <v>18.051925449999999</v>
      </c>
      <c r="L9377">
        <v>41.39531934</v>
      </c>
      <c r="M9377">
        <v>-35.088989290000001</v>
      </c>
      <c r="N9377">
        <v>32.682378800000002</v>
      </c>
      <c r="O9377">
        <v>153.03049429999999</v>
      </c>
      <c r="P9377">
        <v>15.062545220000001</v>
      </c>
      <c r="Q9377">
        <v>22.75975274</v>
      </c>
      <c r="R9377">
        <v>9415170.5580000002</v>
      </c>
      <c r="S9377">
        <v>6597020.6009999998</v>
      </c>
      <c r="T9377">
        <v>3.798223347</v>
      </c>
      <c r="U9377">
        <v>0</v>
      </c>
      <c r="V9377">
        <v>1</v>
      </c>
      <c r="W9377">
        <v>1</v>
      </c>
      <c r="X9377">
        <v>88.320726530000002</v>
      </c>
      <c r="Y9377">
        <v>5</v>
      </c>
      <c r="Z9377">
        <v>84.243118519999996</v>
      </c>
    </row>
    <row r="9378" spans="1:26" x14ac:dyDescent="0.3">
      <c r="A9378" t="s">
        <v>26</v>
      </c>
      <c r="B9378">
        <v>2022</v>
      </c>
      <c r="C9378" t="s">
        <v>27</v>
      </c>
      <c r="D9378" t="s">
        <v>28</v>
      </c>
      <c r="E9378" t="s">
        <v>29</v>
      </c>
      <c r="F9378">
        <v>150124761.69999999</v>
      </c>
      <c r="G9378">
        <v>17513.887279999999</v>
      </c>
      <c r="H9378">
        <v>60.552771579999998</v>
      </c>
      <c r="I9378">
        <v>9090470.4059999995</v>
      </c>
      <c r="J9378">
        <v>88.19481055</v>
      </c>
      <c r="K9378">
        <v>22.994829119999999</v>
      </c>
      <c r="L9378">
        <v>43.30438272</v>
      </c>
      <c r="M9378">
        <v>-54.494022389999998</v>
      </c>
      <c r="N9378">
        <v>95.106524919999998</v>
      </c>
      <c r="O9378">
        <v>165.91459409999999</v>
      </c>
      <c r="P9378">
        <v>9.8826345969999991</v>
      </c>
      <c r="Q9378">
        <v>34.207223120000002</v>
      </c>
      <c r="R9378">
        <v>6394585.2539999997</v>
      </c>
      <c r="S9378">
        <v>9505284.1549999993</v>
      </c>
      <c r="T9378">
        <v>3.1596206160000002</v>
      </c>
      <c r="U9378">
        <v>0</v>
      </c>
      <c r="V9378">
        <v>0</v>
      </c>
      <c r="W9378">
        <v>0</v>
      </c>
      <c r="X9378">
        <v>17.743840680000002</v>
      </c>
      <c r="Y9378">
        <v>4</v>
      </c>
      <c r="Z9378">
        <v>86.45738016</v>
      </c>
    </row>
    <row r="9379" spans="1:26" x14ac:dyDescent="0.3">
      <c r="A9379" t="s">
        <v>56</v>
      </c>
      <c r="B9379">
        <v>1982</v>
      </c>
      <c r="C9379" t="s">
        <v>57</v>
      </c>
      <c r="D9379" t="s">
        <v>42</v>
      </c>
      <c r="E9379" t="s">
        <v>58</v>
      </c>
      <c r="F9379">
        <v>253433879.5</v>
      </c>
      <c r="G9379">
        <v>46971.861620000003</v>
      </c>
      <c r="H9379">
        <v>23.073239229999999</v>
      </c>
      <c r="I9379">
        <v>5847540.5310000004</v>
      </c>
      <c r="J9379">
        <v>58.155524669999998</v>
      </c>
      <c r="K9379">
        <v>32.619930089999997</v>
      </c>
      <c r="L9379">
        <v>0.97382859200000005</v>
      </c>
      <c r="M9379">
        <v>8.2507166479999992</v>
      </c>
      <c r="N9379">
        <v>166.58856230000001</v>
      </c>
      <c r="O9379">
        <v>63.220675479999997</v>
      </c>
      <c r="P9379">
        <v>6.2190281929999998</v>
      </c>
      <c r="Q9379">
        <v>36.748742550000003</v>
      </c>
      <c r="R9379">
        <v>4083089.1140000001</v>
      </c>
      <c r="S9379">
        <v>7396448.3619999997</v>
      </c>
      <c r="T9379">
        <v>3.2837519030000002</v>
      </c>
      <c r="U9379">
        <v>0</v>
      </c>
      <c r="V9379">
        <v>0</v>
      </c>
      <c r="W9379">
        <v>0</v>
      </c>
      <c r="X9379">
        <v>35.270653359999997</v>
      </c>
      <c r="Y9379">
        <v>1</v>
      </c>
      <c r="Z9379">
        <v>99.841450280000004</v>
      </c>
    </row>
    <row r="9380" spans="1:26" x14ac:dyDescent="0.3">
      <c r="A9380" t="s">
        <v>34</v>
      </c>
      <c r="B9380">
        <v>2006</v>
      </c>
      <c r="C9380" t="s">
        <v>35</v>
      </c>
      <c r="D9380" t="s">
        <v>28</v>
      </c>
      <c r="E9380" t="s">
        <v>29</v>
      </c>
      <c r="F9380">
        <v>130840561</v>
      </c>
      <c r="G9380">
        <v>28210.750739999999</v>
      </c>
      <c r="H9380">
        <v>57.87059275</v>
      </c>
      <c r="I9380">
        <v>7571820.8190000001</v>
      </c>
      <c r="J9380">
        <v>74.765378900000002</v>
      </c>
      <c r="K9380">
        <v>23.05912279</v>
      </c>
      <c r="L9380">
        <v>4.7678229500000002</v>
      </c>
      <c r="M9380">
        <v>-2.5923246440000001</v>
      </c>
      <c r="N9380">
        <v>27.939733950000001</v>
      </c>
      <c r="O9380">
        <v>158.5654241</v>
      </c>
      <c r="P9380">
        <v>11.76257152</v>
      </c>
      <c r="Q9380">
        <v>5.0149693869999998</v>
      </c>
      <c r="R9380">
        <v>5324872.7829999998</v>
      </c>
      <c r="S9380">
        <v>5610855.949</v>
      </c>
      <c r="T9380">
        <v>1.688678661</v>
      </c>
      <c r="U9380">
        <v>0</v>
      </c>
      <c r="V9380">
        <v>0</v>
      </c>
      <c r="W9380">
        <v>1</v>
      </c>
      <c r="X9380">
        <v>42.28255807</v>
      </c>
      <c r="Y9380">
        <v>3</v>
      </c>
      <c r="Z9380">
        <v>79.454727689999999</v>
      </c>
    </row>
    <row r="9381" spans="1:26" x14ac:dyDescent="0.3">
      <c r="A9381" t="s">
        <v>59</v>
      </c>
      <c r="B9381">
        <v>1974</v>
      </c>
      <c r="C9381" t="s">
        <v>60</v>
      </c>
      <c r="D9381" t="s">
        <v>42</v>
      </c>
      <c r="E9381" t="s">
        <v>61</v>
      </c>
      <c r="F9381">
        <v>297147863.10000002</v>
      </c>
      <c r="G9381">
        <v>4339.2501949999996</v>
      </c>
      <c r="H9381">
        <v>30.456211289999999</v>
      </c>
      <c r="I9381">
        <v>9049998.1030000001</v>
      </c>
      <c r="J9381">
        <v>70.665363639999995</v>
      </c>
      <c r="K9381">
        <v>6.6586100830000001</v>
      </c>
      <c r="L9381">
        <v>41.26970438</v>
      </c>
      <c r="M9381">
        <v>-18.593678100000002</v>
      </c>
      <c r="N9381">
        <v>125.6255129</v>
      </c>
      <c r="O9381">
        <v>83.450018929999999</v>
      </c>
      <c r="P9381">
        <v>11.56952257</v>
      </c>
      <c r="Q9381">
        <v>19.987088029999999</v>
      </c>
      <c r="R9381">
        <v>9394162.6309999991</v>
      </c>
      <c r="S9381">
        <v>9130724.2440000009</v>
      </c>
      <c r="T9381">
        <v>0.97629429099999998</v>
      </c>
      <c r="U9381">
        <v>0</v>
      </c>
      <c r="V9381">
        <v>0</v>
      </c>
      <c r="W9381">
        <v>0</v>
      </c>
      <c r="X9381">
        <v>45.344882239999997</v>
      </c>
      <c r="Y9381">
        <v>3</v>
      </c>
      <c r="Z9381">
        <v>50.217557040000003</v>
      </c>
    </row>
    <row r="9382" spans="1:26" x14ac:dyDescent="0.3">
      <c r="A9382" t="s">
        <v>36</v>
      </c>
      <c r="B9382">
        <v>1983</v>
      </c>
      <c r="C9382" t="s">
        <v>37</v>
      </c>
      <c r="D9382" t="s">
        <v>38</v>
      </c>
      <c r="E9382" t="s">
        <v>39</v>
      </c>
      <c r="F9382">
        <v>185388272.19999999</v>
      </c>
      <c r="G9382">
        <v>3803.3333640000001</v>
      </c>
      <c r="H9382">
        <v>36.695536500000003</v>
      </c>
      <c r="I9382">
        <v>6802922.1100000003</v>
      </c>
      <c r="J9382">
        <v>85.790153689999997</v>
      </c>
      <c r="K9382">
        <v>12.520451169999999</v>
      </c>
      <c r="L9382">
        <v>6.5785628569999997</v>
      </c>
      <c r="M9382">
        <v>-4.8891677209999997</v>
      </c>
      <c r="N9382">
        <v>70.931260330000001</v>
      </c>
      <c r="O9382">
        <v>100.54577</v>
      </c>
      <c r="P9382">
        <v>12.02631085</v>
      </c>
      <c r="Q9382">
        <v>36.14098147</v>
      </c>
      <c r="R9382">
        <v>8344254.4759999998</v>
      </c>
      <c r="S9382">
        <v>7744946.4210000001</v>
      </c>
      <c r="T9382">
        <v>2.6244935520000001</v>
      </c>
      <c r="U9382">
        <v>0</v>
      </c>
      <c r="V9382">
        <v>0</v>
      </c>
      <c r="W9382">
        <v>1</v>
      </c>
      <c r="X9382">
        <v>42.314277140000002</v>
      </c>
      <c r="Y9382">
        <v>1</v>
      </c>
      <c r="Z9382">
        <v>81.139697049999995</v>
      </c>
    </row>
    <row r="9383" spans="1:26" x14ac:dyDescent="0.3">
      <c r="A9383" t="s">
        <v>59</v>
      </c>
      <c r="B9383">
        <v>2017</v>
      </c>
      <c r="C9383" t="s">
        <v>60</v>
      </c>
      <c r="D9383" t="s">
        <v>42</v>
      </c>
      <c r="E9383" t="s">
        <v>61</v>
      </c>
      <c r="F9383">
        <v>147439337.09999999</v>
      </c>
      <c r="G9383">
        <v>37042.366580000002</v>
      </c>
      <c r="H9383">
        <v>20.06372971</v>
      </c>
      <c r="I9383">
        <v>2958183.0079999999</v>
      </c>
      <c r="J9383">
        <v>51.214674270000003</v>
      </c>
      <c r="K9383">
        <v>36.299228249999999</v>
      </c>
      <c r="L9383">
        <v>53.721569080000002</v>
      </c>
      <c r="M9383">
        <v>-41.235471599999997</v>
      </c>
      <c r="N9383">
        <v>199.05319969999999</v>
      </c>
      <c r="O9383">
        <v>54.974619400000002</v>
      </c>
      <c r="P9383">
        <v>7.4987392230000003</v>
      </c>
      <c r="Q9383">
        <v>29.23865571</v>
      </c>
      <c r="R9383">
        <v>9243881.7400000002</v>
      </c>
      <c r="S9383">
        <v>2542474.423</v>
      </c>
      <c r="T9383">
        <v>2.9908489989999998</v>
      </c>
      <c r="U9383">
        <v>0</v>
      </c>
      <c r="V9383">
        <v>0</v>
      </c>
      <c r="W9383">
        <v>1</v>
      </c>
      <c r="X9383">
        <v>39.956057559999998</v>
      </c>
      <c r="Y9383">
        <v>2</v>
      </c>
      <c r="Z9383">
        <v>99.16672681</v>
      </c>
    </row>
    <row r="9384" spans="1:26" x14ac:dyDescent="0.3">
      <c r="A9384" t="s">
        <v>30</v>
      </c>
      <c r="B9384">
        <v>2002</v>
      </c>
      <c r="C9384" t="s">
        <v>31</v>
      </c>
      <c r="D9384" t="s">
        <v>32</v>
      </c>
      <c r="E9384" t="s">
        <v>33</v>
      </c>
      <c r="F9384">
        <v>89171909.030000001</v>
      </c>
      <c r="G9384">
        <v>42573.73459</v>
      </c>
      <c r="H9384">
        <v>45.672045420000003</v>
      </c>
      <c r="I9384">
        <v>4072663.48</v>
      </c>
      <c r="J9384">
        <v>80.432032939999999</v>
      </c>
      <c r="K9384">
        <v>33.07648141</v>
      </c>
      <c r="L9384">
        <v>37.287530619999998</v>
      </c>
      <c r="M9384">
        <v>-50.796044979999998</v>
      </c>
      <c r="N9384">
        <v>38.553343009999999</v>
      </c>
      <c r="O9384">
        <v>125.14140449999999</v>
      </c>
      <c r="P9384">
        <v>9.7536624940000003</v>
      </c>
      <c r="Q9384">
        <v>30.87304571</v>
      </c>
      <c r="R9384">
        <v>7077310.227</v>
      </c>
      <c r="S9384">
        <v>2358254.0389999999</v>
      </c>
      <c r="T9384">
        <v>3.9658798160000002</v>
      </c>
      <c r="U9384">
        <v>1</v>
      </c>
      <c r="V9384">
        <v>1</v>
      </c>
      <c r="W9384">
        <v>1</v>
      </c>
      <c r="X9384">
        <v>33.720784090000002</v>
      </c>
      <c r="Y9384">
        <v>1</v>
      </c>
      <c r="Z9384">
        <v>90.641862230000001</v>
      </c>
    </row>
    <row r="9385" spans="1:26" x14ac:dyDescent="0.3">
      <c r="A9385" t="s">
        <v>34</v>
      </c>
      <c r="B9385">
        <v>1982</v>
      </c>
      <c r="C9385" t="s">
        <v>35</v>
      </c>
      <c r="D9385" t="s">
        <v>28</v>
      </c>
      <c r="E9385" t="s">
        <v>29</v>
      </c>
      <c r="F9385">
        <v>4304267.7290000003</v>
      </c>
      <c r="G9385">
        <v>34916.341939999998</v>
      </c>
      <c r="H9385">
        <v>11.560236590000001</v>
      </c>
      <c r="I9385">
        <v>49758.353300000002</v>
      </c>
      <c r="J9385">
        <v>74.922388580000003</v>
      </c>
      <c r="K9385">
        <v>31.623396719999999</v>
      </c>
      <c r="L9385">
        <v>4.2644877990000003</v>
      </c>
      <c r="M9385">
        <v>-10.8102731</v>
      </c>
      <c r="N9385">
        <v>238.08314100000001</v>
      </c>
      <c r="O9385">
        <v>31.675048260000001</v>
      </c>
      <c r="P9385">
        <v>3.7165197939999999</v>
      </c>
      <c r="Q9385">
        <v>24.30179613</v>
      </c>
      <c r="R9385">
        <v>6326132.2439999999</v>
      </c>
      <c r="S9385">
        <v>8498852.8369999994</v>
      </c>
      <c r="T9385">
        <v>0.85581343499999996</v>
      </c>
      <c r="U9385">
        <v>1</v>
      </c>
      <c r="V9385">
        <v>0</v>
      </c>
      <c r="W9385">
        <v>1</v>
      </c>
      <c r="X9385">
        <v>62.243094290000002</v>
      </c>
      <c r="Y9385">
        <v>1</v>
      </c>
      <c r="Z9385">
        <v>42.70348808</v>
      </c>
    </row>
    <row r="9386" spans="1:26" x14ac:dyDescent="0.3">
      <c r="A9386" t="s">
        <v>56</v>
      </c>
      <c r="B9386">
        <v>1969</v>
      </c>
      <c r="C9386" t="s">
        <v>57</v>
      </c>
      <c r="D9386" t="s">
        <v>42</v>
      </c>
      <c r="E9386" t="s">
        <v>58</v>
      </c>
      <c r="F9386">
        <v>183553958.69999999</v>
      </c>
      <c r="G9386">
        <v>14236.11692</v>
      </c>
      <c r="H9386">
        <v>43.456439189999998</v>
      </c>
      <c r="I9386">
        <v>7976601.4419999998</v>
      </c>
      <c r="J9386">
        <v>74.301964620000007</v>
      </c>
      <c r="K9386">
        <v>24.161439730000001</v>
      </c>
      <c r="L9386">
        <v>36.817570459999999</v>
      </c>
      <c r="M9386">
        <v>-35.280974809999996</v>
      </c>
      <c r="N9386">
        <v>175.53524229999999</v>
      </c>
      <c r="O9386">
        <v>119.07064339999999</v>
      </c>
      <c r="P9386">
        <v>10.801285679999999</v>
      </c>
      <c r="Q9386">
        <v>39.165590479999999</v>
      </c>
      <c r="R9386">
        <v>2455562.4929999998</v>
      </c>
      <c r="S9386">
        <v>1233547.0020000001</v>
      </c>
      <c r="T9386">
        <v>1.3489966579999999</v>
      </c>
      <c r="U9386">
        <v>0</v>
      </c>
      <c r="V9386">
        <v>0</v>
      </c>
      <c r="X9386">
        <v>81.924050879999996</v>
      </c>
      <c r="Y9386">
        <v>2</v>
      </c>
      <c r="Z9386">
        <v>43.283770230000002</v>
      </c>
    </row>
    <row r="9387" spans="1:26" x14ac:dyDescent="0.3">
      <c r="A9387" t="s">
        <v>62</v>
      </c>
      <c r="B9387">
        <v>1997</v>
      </c>
      <c r="C9387" t="s">
        <v>63</v>
      </c>
      <c r="D9387" t="s">
        <v>42</v>
      </c>
      <c r="E9387" t="s">
        <v>58</v>
      </c>
      <c r="F9387">
        <v>173671168.40000001</v>
      </c>
      <c r="G9387">
        <v>11682.246090000001</v>
      </c>
      <c r="H9387">
        <v>69.331675320000002</v>
      </c>
      <c r="I9387">
        <v>12040913.060000001</v>
      </c>
      <c r="J9387">
        <v>85.012857400000001</v>
      </c>
      <c r="K9387">
        <v>17.364134830000001</v>
      </c>
      <c r="L9387">
        <v>48.164151410000002</v>
      </c>
      <c r="M9387">
        <v>-50.541143650000002</v>
      </c>
      <c r="N9387">
        <v>118.17006910000001</v>
      </c>
      <c r="O9387">
        <v>189.96879039999999</v>
      </c>
      <c r="P9387">
        <v>9.6318261199999995</v>
      </c>
      <c r="Q9387">
        <v>8.6129150350000003</v>
      </c>
      <c r="R9387">
        <v>3530797.8879999998</v>
      </c>
      <c r="S9387">
        <v>1823297.2220000001</v>
      </c>
      <c r="T9387">
        <v>1.5200192450000001</v>
      </c>
      <c r="U9387">
        <v>0</v>
      </c>
      <c r="V9387">
        <v>0</v>
      </c>
      <c r="W9387">
        <v>0</v>
      </c>
      <c r="X9387">
        <v>70.272646030000004</v>
      </c>
      <c r="Y9387">
        <v>1</v>
      </c>
      <c r="Z9387">
        <v>65.492381809999998</v>
      </c>
    </row>
    <row r="9388" spans="1:26" x14ac:dyDescent="0.3">
      <c r="A9388" t="s">
        <v>30</v>
      </c>
      <c r="B9388">
        <v>1964</v>
      </c>
      <c r="C9388" t="s">
        <v>31</v>
      </c>
      <c r="D9388" t="s">
        <v>32</v>
      </c>
      <c r="E9388" t="s">
        <v>33</v>
      </c>
      <c r="F9388">
        <v>155527492.19999999</v>
      </c>
      <c r="G9388">
        <v>28489.11118</v>
      </c>
      <c r="H9388">
        <v>53.975309969999998</v>
      </c>
      <c r="I9388">
        <v>8394644.6009999998</v>
      </c>
      <c r="J9388">
        <v>73.591924219999996</v>
      </c>
      <c r="K9388">
        <v>29.303445709999998</v>
      </c>
      <c r="L9388">
        <v>48.054509510000003</v>
      </c>
      <c r="M9388">
        <v>-50.949879449999997</v>
      </c>
      <c r="N9388">
        <v>50.60000737</v>
      </c>
      <c r="O9388">
        <v>147.89234930000001</v>
      </c>
      <c r="P9388">
        <v>5.7133656049999999</v>
      </c>
      <c r="Q9388">
        <v>35.45712837</v>
      </c>
      <c r="R9388">
        <v>579679.23129999998</v>
      </c>
      <c r="S9388">
        <v>7013052.5070000002</v>
      </c>
      <c r="T9388">
        <v>2.9541462009999999</v>
      </c>
      <c r="U9388">
        <v>0</v>
      </c>
      <c r="V9388">
        <v>0</v>
      </c>
      <c r="W9388">
        <v>0</v>
      </c>
      <c r="X9388">
        <v>26.296929070000001</v>
      </c>
      <c r="Y9388">
        <v>3</v>
      </c>
      <c r="Z9388">
        <v>69.460190319999995</v>
      </c>
    </row>
    <row r="9389" spans="1:26" x14ac:dyDescent="0.3">
      <c r="A9389" t="s">
        <v>34</v>
      </c>
      <c r="B9389">
        <v>1964</v>
      </c>
      <c r="C9389" t="s">
        <v>35</v>
      </c>
      <c r="D9389" t="s">
        <v>28</v>
      </c>
      <c r="E9389" t="s">
        <v>29</v>
      </c>
      <c r="F9389">
        <v>161773631.69999999</v>
      </c>
      <c r="G9389">
        <v>10240.585150000001</v>
      </c>
      <c r="H9389">
        <v>63.177555060000003</v>
      </c>
      <c r="I9389">
        <v>10220462.529999999</v>
      </c>
      <c r="J9389">
        <v>78.63691025</v>
      </c>
      <c r="K9389">
        <v>28.217251900000001</v>
      </c>
      <c r="L9389">
        <v>24.068926009999998</v>
      </c>
      <c r="M9389">
        <v>-30.923088159999999</v>
      </c>
      <c r="N9389">
        <v>204.76373770000001</v>
      </c>
      <c r="O9389">
        <v>173.10650089999999</v>
      </c>
      <c r="P9389">
        <v>9.8590102020000003</v>
      </c>
      <c r="Q9389">
        <v>28.720967730000002</v>
      </c>
      <c r="R9389">
        <v>5757113.9960000003</v>
      </c>
      <c r="S9389">
        <v>1835265.0390000001</v>
      </c>
      <c r="T9389">
        <v>2.3567465620000001</v>
      </c>
      <c r="U9389">
        <v>1</v>
      </c>
      <c r="V9389">
        <v>1</v>
      </c>
      <c r="W9389">
        <v>1</v>
      </c>
      <c r="X9389">
        <v>12.248294209999999</v>
      </c>
      <c r="Y9389">
        <v>2</v>
      </c>
      <c r="Z9389">
        <v>95.352285469999998</v>
      </c>
    </row>
    <row r="9390" spans="1:26" x14ac:dyDescent="0.3">
      <c r="A9390" t="s">
        <v>54</v>
      </c>
      <c r="B9390">
        <v>1990</v>
      </c>
      <c r="C9390" t="s">
        <v>54</v>
      </c>
      <c r="D9390" t="s">
        <v>46</v>
      </c>
      <c r="E9390" t="s">
        <v>55</v>
      </c>
      <c r="F9390">
        <v>253213189</v>
      </c>
      <c r="G9390">
        <v>19265.43795</v>
      </c>
      <c r="H9390">
        <v>35.172710109999997</v>
      </c>
      <c r="I9390">
        <v>8906194.0920000002</v>
      </c>
      <c r="J9390">
        <v>75.828294650000004</v>
      </c>
      <c r="K9390">
        <v>27.496653240000001</v>
      </c>
      <c r="L9390">
        <v>27.60454726</v>
      </c>
      <c r="M9390">
        <v>-30.929495150000001</v>
      </c>
      <c r="N9390">
        <v>253.26176240000001</v>
      </c>
      <c r="O9390">
        <v>96.37322571</v>
      </c>
      <c r="P9390">
        <v>7.3350163679999998</v>
      </c>
      <c r="Q9390">
        <v>24.170845459999999</v>
      </c>
      <c r="R9390">
        <v>6395556.3269999996</v>
      </c>
      <c r="S9390">
        <v>8575398.0659999996</v>
      </c>
      <c r="T9390">
        <v>3.6762286689999999</v>
      </c>
      <c r="U9390">
        <v>0</v>
      </c>
      <c r="V9390">
        <v>0</v>
      </c>
      <c r="W9390">
        <v>0</v>
      </c>
      <c r="X9390">
        <v>49.394015619999998</v>
      </c>
      <c r="Y9390">
        <v>3</v>
      </c>
      <c r="Z9390">
        <v>63.352091029999997</v>
      </c>
    </row>
    <row r="9391" spans="1:26" x14ac:dyDescent="0.3">
      <c r="A9391" t="s">
        <v>54</v>
      </c>
      <c r="B9391">
        <v>1999</v>
      </c>
      <c r="C9391" t="s">
        <v>54</v>
      </c>
      <c r="D9391" t="s">
        <v>46</v>
      </c>
      <c r="E9391" t="s">
        <v>55</v>
      </c>
      <c r="F9391">
        <v>95744107.469999999</v>
      </c>
      <c r="G9391">
        <v>31620.215939999998</v>
      </c>
      <c r="H9391">
        <v>14.23684712</v>
      </c>
      <c r="I9391">
        <v>1363094.2209999999</v>
      </c>
      <c r="J9391">
        <v>52.780188180000003</v>
      </c>
      <c r="K9391">
        <v>22.62861011</v>
      </c>
      <c r="L9391">
        <v>44.167894400000002</v>
      </c>
      <c r="M9391">
        <v>-19.576692690000002</v>
      </c>
      <c r="N9391">
        <v>255.9396126</v>
      </c>
      <c r="O9391">
        <v>39.008961110000001</v>
      </c>
      <c r="P9391">
        <v>10.836628169999999</v>
      </c>
      <c r="Q9391">
        <v>28.413809369999999</v>
      </c>
      <c r="R9391">
        <v>7507487.2180000003</v>
      </c>
      <c r="S9391">
        <v>1981530.96</v>
      </c>
      <c r="T9391">
        <v>4.3727714430000004</v>
      </c>
      <c r="U9391">
        <v>0</v>
      </c>
      <c r="V9391">
        <v>1</v>
      </c>
      <c r="W9391">
        <v>0</v>
      </c>
      <c r="X9391">
        <v>71.779390960000001</v>
      </c>
      <c r="Y9391">
        <v>1</v>
      </c>
      <c r="Z9391">
        <v>66.904148370000001</v>
      </c>
    </row>
    <row r="9392" spans="1:26" x14ac:dyDescent="0.3">
      <c r="A9392" t="s">
        <v>30</v>
      </c>
      <c r="B9392">
        <v>1960</v>
      </c>
      <c r="C9392" t="s">
        <v>31</v>
      </c>
      <c r="D9392" t="s">
        <v>32</v>
      </c>
      <c r="E9392" t="s">
        <v>33</v>
      </c>
      <c r="F9392">
        <v>165525929.30000001</v>
      </c>
      <c r="G9392">
        <v>14603.11116</v>
      </c>
      <c r="H9392">
        <v>23.7500231</v>
      </c>
      <c r="I9392">
        <v>3931244.6430000002</v>
      </c>
      <c r="J9392">
        <v>54.513201309999999</v>
      </c>
      <c r="K9392">
        <v>14.078635540000001</v>
      </c>
      <c r="L9392">
        <v>52.448712669999999</v>
      </c>
      <c r="M9392">
        <v>-21.040549519999999</v>
      </c>
      <c r="N9392">
        <v>47.473474359999997</v>
      </c>
      <c r="O9392">
        <v>65.075063290000003</v>
      </c>
      <c r="P9392">
        <v>13.042793919999999</v>
      </c>
      <c r="Q9392">
        <v>32.443532660000002</v>
      </c>
      <c r="R9392">
        <v>8560418.3210000005</v>
      </c>
      <c r="S9392">
        <v>2721564.4040000001</v>
      </c>
      <c r="T9392">
        <v>3.298142629</v>
      </c>
      <c r="U9392">
        <v>0</v>
      </c>
      <c r="V9392">
        <v>1</v>
      </c>
      <c r="W9392">
        <v>0</v>
      </c>
      <c r="X9392">
        <v>81.660747439999994</v>
      </c>
      <c r="Y9392">
        <v>4</v>
      </c>
      <c r="Z9392">
        <v>81.780477480000002</v>
      </c>
    </row>
    <row r="9393" spans="1:26" x14ac:dyDescent="0.3">
      <c r="A9393" t="s">
        <v>26</v>
      </c>
      <c r="B9393">
        <v>1961</v>
      </c>
      <c r="C9393" t="s">
        <v>27</v>
      </c>
      <c r="D9393" t="s">
        <v>28</v>
      </c>
      <c r="E9393" t="s">
        <v>29</v>
      </c>
      <c r="F9393">
        <v>204304340.09999999</v>
      </c>
      <c r="G9393">
        <v>19084.226620000001</v>
      </c>
      <c r="H9393">
        <v>8.1869288240000007</v>
      </c>
      <c r="I9393">
        <v>1672625.091</v>
      </c>
      <c r="J9393">
        <v>63.539886180000003</v>
      </c>
      <c r="K9393">
        <v>20.24010127</v>
      </c>
      <c r="L9393">
        <v>47.614659469999999</v>
      </c>
      <c r="M9393">
        <v>-31.39464693</v>
      </c>
      <c r="N9393">
        <v>294.27590040000001</v>
      </c>
      <c r="O9393">
        <v>22.432184979999999</v>
      </c>
      <c r="P9393">
        <v>7.5114749139999999</v>
      </c>
      <c r="Q9393">
        <v>11.483514619999999</v>
      </c>
      <c r="R9393">
        <v>2952725.0830000001</v>
      </c>
      <c r="S9393">
        <v>5239020.7690000003</v>
      </c>
      <c r="T9393">
        <v>4.4206024230000001</v>
      </c>
      <c r="U9393">
        <v>0</v>
      </c>
      <c r="V9393">
        <v>1</v>
      </c>
      <c r="X9393">
        <v>38.261331089999999</v>
      </c>
      <c r="Y9393">
        <v>1</v>
      </c>
      <c r="Z9393">
        <v>68.810408969999997</v>
      </c>
    </row>
    <row r="9394" spans="1:26" x14ac:dyDescent="0.3">
      <c r="A9394" t="s">
        <v>51</v>
      </c>
      <c r="B9394">
        <v>2008</v>
      </c>
      <c r="C9394" t="s">
        <v>52</v>
      </c>
      <c r="D9394" t="s">
        <v>53</v>
      </c>
      <c r="E9394" t="s">
        <v>53</v>
      </c>
      <c r="F9394">
        <v>63735859.149999999</v>
      </c>
      <c r="G9394">
        <v>18345.6358</v>
      </c>
      <c r="H9394">
        <v>37.617713209999998</v>
      </c>
      <c r="I9394">
        <v>2397597.2710000002</v>
      </c>
      <c r="J9394">
        <v>77.028066480000007</v>
      </c>
      <c r="K9394">
        <v>22.924118379999999</v>
      </c>
      <c r="L9394">
        <v>35.766463520000002</v>
      </c>
      <c r="M9394">
        <v>-35.718648379999998</v>
      </c>
      <c r="N9394">
        <v>103.0329916</v>
      </c>
      <c r="O9394">
        <v>103.07253420000001</v>
      </c>
      <c r="P9394">
        <v>13.703625389999999</v>
      </c>
      <c r="Q9394">
        <v>12.72346443</v>
      </c>
      <c r="R9394">
        <v>1771196.2520000001</v>
      </c>
      <c r="S9394">
        <v>6060325.5820000004</v>
      </c>
      <c r="T9394">
        <v>3.4614806050000002</v>
      </c>
      <c r="U9394">
        <v>0</v>
      </c>
      <c r="V9394">
        <v>0</v>
      </c>
      <c r="W9394">
        <v>0</v>
      </c>
      <c r="X9394">
        <v>47.429117179999999</v>
      </c>
      <c r="Y9394">
        <v>1</v>
      </c>
      <c r="Z9394">
        <v>60.630085950000002</v>
      </c>
    </row>
    <row r="9395" spans="1:26" x14ac:dyDescent="0.3">
      <c r="A9395" t="s">
        <v>51</v>
      </c>
      <c r="B9395">
        <v>1988</v>
      </c>
      <c r="C9395" t="s">
        <v>52</v>
      </c>
      <c r="D9395" t="s">
        <v>53</v>
      </c>
      <c r="E9395" t="s">
        <v>53</v>
      </c>
      <c r="F9395">
        <v>277521005.10000002</v>
      </c>
      <c r="G9395">
        <v>23295.913990000001</v>
      </c>
      <c r="H9395">
        <v>47.228346670000001</v>
      </c>
      <c r="I9395">
        <v>13106858.24</v>
      </c>
      <c r="J9395">
        <v>51.05797158</v>
      </c>
      <c r="K9395">
        <v>12.560216520000001</v>
      </c>
      <c r="L9395">
        <v>43.494624969999997</v>
      </c>
      <c r="M9395">
        <v>-7.1128130690000004</v>
      </c>
      <c r="N9395">
        <v>79.892138700000004</v>
      </c>
      <c r="O9395">
        <v>129.40566989999999</v>
      </c>
      <c r="P9395">
        <v>5.3471662330000003</v>
      </c>
      <c r="Q9395">
        <v>13.57336158</v>
      </c>
      <c r="R9395">
        <v>1173460.456</v>
      </c>
      <c r="S9395">
        <v>5577429.2609999999</v>
      </c>
      <c r="T9395">
        <v>3.147647015</v>
      </c>
      <c r="U9395">
        <v>0</v>
      </c>
      <c r="V9395">
        <v>0</v>
      </c>
      <c r="W9395">
        <v>0</v>
      </c>
      <c r="X9395">
        <v>13.631910270000001</v>
      </c>
      <c r="Y9395">
        <v>5</v>
      </c>
      <c r="Z9395">
        <v>76.955350640000006</v>
      </c>
    </row>
    <row r="9396" spans="1:26" x14ac:dyDescent="0.3">
      <c r="A9396" t="s">
        <v>51</v>
      </c>
      <c r="B9396">
        <v>2017</v>
      </c>
      <c r="C9396" t="s">
        <v>52</v>
      </c>
      <c r="D9396" t="s">
        <v>53</v>
      </c>
      <c r="E9396" t="s">
        <v>53</v>
      </c>
      <c r="F9396">
        <v>221399634.90000001</v>
      </c>
      <c r="G9396">
        <v>33880.811289999998</v>
      </c>
      <c r="H9396">
        <v>32.591414890000003</v>
      </c>
      <c r="I9396">
        <v>7215727.3569999998</v>
      </c>
      <c r="J9396">
        <v>80.903817860000004</v>
      </c>
      <c r="K9396">
        <v>13.05195058</v>
      </c>
      <c r="L9396">
        <v>39.140949560000003</v>
      </c>
      <c r="M9396">
        <v>-33.096718000000003</v>
      </c>
      <c r="N9396">
        <v>117.49818260000001</v>
      </c>
      <c r="O9396">
        <v>89.300476790000005</v>
      </c>
      <c r="P9396">
        <v>11.014356340000001</v>
      </c>
      <c r="Q9396">
        <v>17.131837659999999</v>
      </c>
      <c r="R9396">
        <v>5427859.2999999998</v>
      </c>
      <c r="S9396">
        <v>4682172.523</v>
      </c>
      <c r="T9396">
        <v>2.9261362320000002</v>
      </c>
      <c r="U9396">
        <v>0</v>
      </c>
      <c r="V9396">
        <v>1</v>
      </c>
      <c r="W9396">
        <v>0</v>
      </c>
      <c r="X9396">
        <v>25.195141249999999</v>
      </c>
      <c r="Y9396">
        <v>4</v>
      </c>
      <c r="Z9396">
        <v>86.650842389999994</v>
      </c>
    </row>
    <row r="9397" spans="1:26" x14ac:dyDescent="0.3">
      <c r="A9397" t="s">
        <v>34</v>
      </c>
      <c r="B9397">
        <v>1966</v>
      </c>
      <c r="C9397" t="s">
        <v>35</v>
      </c>
      <c r="D9397" t="s">
        <v>28</v>
      </c>
      <c r="E9397" t="s">
        <v>29</v>
      </c>
      <c r="F9397">
        <v>16935324.649999999</v>
      </c>
      <c r="G9397">
        <v>39226.283860000003</v>
      </c>
      <c r="H9397">
        <v>41.608318429999997</v>
      </c>
      <c r="I9397">
        <v>704650.38069999998</v>
      </c>
      <c r="J9397">
        <v>58.120391239999996</v>
      </c>
      <c r="K9397">
        <v>32.714521130000001</v>
      </c>
      <c r="L9397">
        <v>34.629240000000003</v>
      </c>
      <c r="M9397">
        <v>-25.464152370000001</v>
      </c>
      <c r="N9397">
        <v>133.68246980000001</v>
      </c>
      <c r="O9397">
        <v>114.0067925</v>
      </c>
      <c r="P9397">
        <v>8.5383218159999998</v>
      </c>
      <c r="Q9397">
        <v>24.809147370000002</v>
      </c>
      <c r="R9397">
        <v>2674038.6680000001</v>
      </c>
      <c r="S9397">
        <v>721472.42119999998</v>
      </c>
      <c r="T9397">
        <v>2.757769744</v>
      </c>
      <c r="U9397">
        <v>0</v>
      </c>
      <c r="V9397">
        <v>1</v>
      </c>
      <c r="W9397">
        <v>0</v>
      </c>
      <c r="X9397">
        <v>69.414062459999997</v>
      </c>
      <c r="Y9397">
        <v>5</v>
      </c>
      <c r="Z9397">
        <v>42.073392290000001</v>
      </c>
    </row>
    <row r="9398" spans="1:26" x14ac:dyDescent="0.3">
      <c r="A9398" t="s">
        <v>59</v>
      </c>
      <c r="B9398">
        <v>1988</v>
      </c>
      <c r="C9398" t="s">
        <v>60</v>
      </c>
      <c r="D9398" t="s">
        <v>42</v>
      </c>
      <c r="E9398" t="s">
        <v>61</v>
      </c>
      <c r="F9398">
        <v>259666902.69999999</v>
      </c>
      <c r="G9398">
        <v>33421.582730000002</v>
      </c>
      <c r="H9398">
        <v>25.845646139999999</v>
      </c>
      <c r="I9398">
        <v>6711258.8810000001</v>
      </c>
      <c r="J9398">
        <v>72.38078462</v>
      </c>
      <c r="K9398">
        <v>16.192066990000001</v>
      </c>
      <c r="L9398">
        <v>55.181488590000001</v>
      </c>
      <c r="M9398">
        <v>-43.754340200000001</v>
      </c>
      <c r="N9398">
        <v>179.76630710000001</v>
      </c>
      <c r="O9398">
        <v>70.817070430000001</v>
      </c>
      <c r="P9398">
        <v>7.4857120579999998</v>
      </c>
      <c r="Q9398">
        <v>36.885131489999999</v>
      </c>
      <c r="R9398">
        <v>1968542.838</v>
      </c>
      <c r="S9398">
        <v>5884935.2149999999</v>
      </c>
      <c r="T9398">
        <v>1.265410683</v>
      </c>
      <c r="U9398">
        <v>0</v>
      </c>
      <c r="V9398">
        <v>1</v>
      </c>
      <c r="W9398">
        <v>0</v>
      </c>
      <c r="X9398">
        <v>34.648538070000001</v>
      </c>
      <c r="Y9398">
        <v>1</v>
      </c>
      <c r="Z9398">
        <v>69.442564379999993</v>
      </c>
    </row>
    <row r="9399" spans="1:26" x14ac:dyDescent="0.3">
      <c r="A9399" t="s">
        <v>34</v>
      </c>
      <c r="B9399">
        <v>2016</v>
      </c>
      <c r="C9399" t="s">
        <v>35</v>
      </c>
      <c r="D9399" t="s">
        <v>28</v>
      </c>
      <c r="E9399" t="s">
        <v>29</v>
      </c>
      <c r="F9399">
        <v>279031173.5</v>
      </c>
      <c r="G9399">
        <v>1795.3076100000001</v>
      </c>
      <c r="H9399">
        <v>10.58077611</v>
      </c>
      <c r="I9399">
        <v>2952366.3730000001</v>
      </c>
      <c r="J9399">
        <v>58.046275000000001</v>
      </c>
      <c r="K9399">
        <v>39.078668970000003</v>
      </c>
      <c r="L9399">
        <v>38.873964649999998</v>
      </c>
      <c r="M9399">
        <v>-35.998908620000002</v>
      </c>
      <c r="N9399">
        <v>169.43692809999999</v>
      </c>
      <c r="O9399">
        <v>28.991326539999999</v>
      </c>
      <c r="P9399">
        <v>5.2099076499999999</v>
      </c>
      <c r="Q9399">
        <v>13.89552608</v>
      </c>
      <c r="R9399">
        <v>5565773.4409999996</v>
      </c>
      <c r="S9399">
        <v>7574001.7220000001</v>
      </c>
      <c r="T9399">
        <v>2.717585149</v>
      </c>
      <c r="U9399">
        <v>0</v>
      </c>
      <c r="V9399">
        <v>0</v>
      </c>
      <c r="W9399">
        <v>0</v>
      </c>
      <c r="X9399">
        <v>51.711918959999998</v>
      </c>
      <c r="Y9399">
        <v>4</v>
      </c>
      <c r="Z9399">
        <v>48.732596000000001</v>
      </c>
    </row>
    <row r="9400" spans="1:26" x14ac:dyDescent="0.3">
      <c r="A9400" t="s">
        <v>51</v>
      </c>
      <c r="B9400">
        <v>2014</v>
      </c>
      <c r="C9400" t="s">
        <v>52</v>
      </c>
      <c r="D9400" t="s">
        <v>53</v>
      </c>
      <c r="E9400" t="s">
        <v>53</v>
      </c>
      <c r="F9400">
        <v>238307344.40000001</v>
      </c>
      <c r="G9400">
        <v>44893.564910000001</v>
      </c>
      <c r="H9400">
        <v>33.079934510000001</v>
      </c>
      <c r="I9400">
        <v>7883191.3459999999</v>
      </c>
      <c r="J9400">
        <v>57.038718789999997</v>
      </c>
      <c r="K9400">
        <v>20.27390875</v>
      </c>
      <c r="L9400">
        <v>22.920199579999998</v>
      </c>
      <c r="M9400">
        <v>-0.232827119</v>
      </c>
      <c r="N9400">
        <v>58.696996030000001</v>
      </c>
      <c r="O9400">
        <v>90.639020549999998</v>
      </c>
      <c r="P9400">
        <v>5.9102132689999998</v>
      </c>
      <c r="Q9400">
        <v>24.36925214</v>
      </c>
      <c r="R9400">
        <v>6013030.5029999996</v>
      </c>
      <c r="S9400">
        <v>4678514.4139999999</v>
      </c>
      <c r="T9400">
        <v>3.9971212540000001</v>
      </c>
      <c r="U9400">
        <v>1</v>
      </c>
      <c r="V9400">
        <v>1</v>
      </c>
      <c r="W9400">
        <v>0</v>
      </c>
      <c r="X9400">
        <v>36.062981929999999</v>
      </c>
      <c r="Y9400">
        <v>4</v>
      </c>
      <c r="Z9400">
        <v>32.89498906</v>
      </c>
    </row>
    <row r="9401" spans="1:26" x14ac:dyDescent="0.3">
      <c r="A9401" t="s">
        <v>59</v>
      </c>
      <c r="B9401">
        <v>1968</v>
      </c>
      <c r="C9401" t="s">
        <v>60</v>
      </c>
      <c r="D9401" t="s">
        <v>42</v>
      </c>
      <c r="E9401" t="s">
        <v>61</v>
      </c>
      <c r="F9401">
        <v>128441155.90000001</v>
      </c>
      <c r="G9401">
        <v>29268.844880000001</v>
      </c>
      <c r="H9401">
        <v>40.606856700000002</v>
      </c>
      <c r="I9401">
        <v>5215591.6119999997</v>
      </c>
      <c r="J9401">
        <v>63.367651979999998</v>
      </c>
      <c r="K9401">
        <v>26.30626307</v>
      </c>
      <c r="L9401">
        <v>58.461148100000003</v>
      </c>
      <c r="M9401">
        <v>-48.135063160000001</v>
      </c>
      <c r="N9401">
        <v>90.974226630000004</v>
      </c>
      <c r="O9401">
        <v>111.26278739999999</v>
      </c>
      <c r="P9401">
        <v>8.8913589940000008</v>
      </c>
      <c r="Q9401">
        <v>39.185071299999997</v>
      </c>
      <c r="R9401">
        <v>1402916.9180000001</v>
      </c>
      <c r="S9401">
        <v>2867300.6809999999</v>
      </c>
      <c r="T9401">
        <v>2.9605611010000001</v>
      </c>
      <c r="U9401">
        <v>0</v>
      </c>
      <c r="V9401">
        <v>0</v>
      </c>
      <c r="W9401">
        <v>1</v>
      </c>
      <c r="X9401">
        <v>26.576810779999999</v>
      </c>
      <c r="Y9401">
        <v>1</v>
      </c>
      <c r="Z9401">
        <v>83.425955729999998</v>
      </c>
    </row>
    <row r="9402" spans="1:26" x14ac:dyDescent="0.3">
      <c r="A9402" t="s">
        <v>59</v>
      </c>
      <c r="B9402">
        <v>1995</v>
      </c>
      <c r="C9402" t="s">
        <v>60</v>
      </c>
      <c r="D9402" t="s">
        <v>42</v>
      </c>
      <c r="E9402" t="s">
        <v>61</v>
      </c>
      <c r="F9402">
        <v>298318693</v>
      </c>
      <c r="G9402">
        <v>46052.20145</v>
      </c>
      <c r="H9402">
        <v>68.87126155</v>
      </c>
      <c r="I9402">
        <v>20545584.73</v>
      </c>
      <c r="J9402">
        <v>86.860348270000003</v>
      </c>
      <c r="K9402">
        <v>22.637944640000001</v>
      </c>
      <c r="L9402">
        <v>56.98198017</v>
      </c>
      <c r="M9402">
        <v>-66.480273080000003</v>
      </c>
      <c r="N9402">
        <v>225.1513506</v>
      </c>
      <c r="O9402">
        <v>188.70725659999999</v>
      </c>
      <c r="P9402">
        <v>14.48359935</v>
      </c>
      <c r="Q9402">
        <v>28.698649079999999</v>
      </c>
      <c r="R9402">
        <v>5239606.8119999999</v>
      </c>
      <c r="S9402">
        <v>1359117.338</v>
      </c>
      <c r="T9402">
        <v>2.424558325</v>
      </c>
      <c r="U9402">
        <v>0</v>
      </c>
      <c r="V9402">
        <v>1</v>
      </c>
      <c r="W9402">
        <v>0</v>
      </c>
      <c r="X9402">
        <v>77.695586370000001</v>
      </c>
      <c r="Y9402">
        <v>1</v>
      </c>
      <c r="Z9402">
        <v>87.746954389999999</v>
      </c>
    </row>
    <row r="9403" spans="1:26" x14ac:dyDescent="0.3">
      <c r="A9403" t="s">
        <v>40</v>
      </c>
      <c r="B9403">
        <v>1966</v>
      </c>
      <c r="C9403" t="s">
        <v>41</v>
      </c>
      <c r="D9403" t="s">
        <v>42</v>
      </c>
      <c r="E9403" t="s">
        <v>43</v>
      </c>
      <c r="F9403">
        <v>38206333.920000002</v>
      </c>
      <c r="G9403">
        <v>48211.67843</v>
      </c>
      <c r="H9403">
        <v>27.572771299999999</v>
      </c>
      <c r="I9403">
        <v>1053454.507</v>
      </c>
      <c r="J9403">
        <v>59.513799249999998</v>
      </c>
      <c r="K9403">
        <v>22.259312869999999</v>
      </c>
      <c r="L9403">
        <v>46.832419530000003</v>
      </c>
      <c r="M9403">
        <v>-28.60553165</v>
      </c>
      <c r="N9403">
        <v>72.109458219999993</v>
      </c>
      <c r="O9403">
        <v>75.549393359999996</v>
      </c>
      <c r="P9403">
        <v>9.8030578829999993</v>
      </c>
      <c r="Q9403">
        <v>20.010594430000001</v>
      </c>
      <c r="R9403">
        <v>939442.06599999999</v>
      </c>
      <c r="S9403">
        <v>3273012.19</v>
      </c>
      <c r="T9403">
        <v>4.7296383879999997</v>
      </c>
      <c r="U9403">
        <v>0</v>
      </c>
      <c r="V9403">
        <v>0</v>
      </c>
      <c r="W9403">
        <v>0</v>
      </c>
      <c r="X9403">
        <v>59.575309509999997</v>
      </c>
      <c r="Y9403">
        <v>5</v>
      </c>
      <c r="Z9403">
        <v>78.702692900000002</v>
      </c>
    </row>
    <row r="9404" spans="1:26" x14ac:dyDescent="0.3">
      <c r="A9404" t="s">
        <v>51</v>
      </c>
      <c r="B9404">
        <v>1987</v>
      </c>
      <c r="C9404" t="s">
        <v>52</v>
      </c>
      <c r="D9404" t="s">
        <v>53</v>
      </c>
      <c r="E9404" t="s">
        <v>53</v>
      </c>
      <c r="F9404">
        <v>161445146.59999999</v>
      </c>
      <c r="G9404">
        <v>23658.41574</v>
      </c>
      <c r="H9404">
        <v>49.05502774</v>
      </c>
      <c r="I9404">
        <v>7919696.1430000002</v>
      </c>
      <c r="J9404">
        <v>51.94091693</v>
      </c>
      <c r="K9404">
        <v>36.150211820000003</v>
      </c>
      <c r="L9404">
        <v>1.9650397260000001</v>
      </c>
      <c r="M9404">
        <v>9.9438315179999996</v>
      </c>
      <c r="N9404">
        <v>211.02710310000001</v>
      </c>
      <c r="O9404">
        <v>134.410776</v>
      </c>
      <c r="P9404">
        <v>10.568043879999999</v>
      </c>
      <c r="Q9404">
        <v>7.6013607570000001</v>
      </c>
      <c r="R9404">
        <v>7879089.426</v>
      </c>
      <c r="S9404">
        <v>9219745.4159999993</v>
      </c>
      <c r="T9404">
        <v>0.59169345500000003</v>
      </c>
      <c r="U9404">
        <v>1</v>
      </c>
      <c r="V9404">
        <v>0</v>
      </c>
      <c r="W9404">
        <v>0</v>
      </c>
      <c r="X9404">
        <v>43.952314200000004</v>
      </c>
      <c r="Y9404">
        <v>1</v>
      </c>
      <c r="Z9404">
        <v>74.829638970000005</v>
      </c>
    </row>
    <row r="9405" spans="1:26" x14ac:dyDescent="0.3">
      <c r="A9405" t="s">
        <v>36</v>
      </c>
      <c r="B9405">
        <v>1969</v>
      </c>
      <c r="C9405" t="s">
        <v>37</v>
      </c>
      <c r="D9405" t="s">
        <v>38</v>
      </c>
      <c r="E9405" t="s">
        <v>39</v>
      </c>
      <c r="F9405">
        <v>51946850.420000002</v>
      </c>
      <c r="G9405">
        <v>45860.097320000001</v>
      </c>
      <c r="H9405">
        <v>58.470588679999999</v>
      </c>
      <c r="I9405">
        <v>3037362.9240000001</v>
      </c>
      <c r="J9405">
        <v>85.289772970000001</v>
      </c>
      <c r="K9405">
        <v>8.2556832969999991</v>
      </c>
      <c r="L9405">
        <v>43.715220719999998</v>
      </c>
      <c r="M9405">
        <v>-37.26067698</v>
      </c>
      <c r="N9405">
        <v>229.57554959999999</v>
      </c>
      <c r="O9405">
        <v>160.20941300000001</v>
      </c>
      <c r="P9405">
        <v>12.607138389999999</v>
      </c>
      <c r="Q9405">
        <v>16.329407809999999</v>
      </c>
      <c r="R9405">
        <v>5868879.8849999998</v>
      </c>
      <c r="S9405">
        <v>3686585.9750000001</v>
      </c>
      <c r="T9405">
        <v>1.07023186</v>
      </c>
      <c r="U9405">
        <v>0</v>
      </c>
      <c r="V9405">
        <v>1</v>
      </c>
      <c r="W9405">
        <v>1</v>
      </c>
      <c r="X9405">
        <v>78.632076769999998</v>
      </c>
      <c r="Y9405">
        <v>1</v>
      </c>
      <c r="Z9405">
        <v>83.950584669999998</v>
      </c>
    </row>
    <row r="9406" spans="1:26" x14ac:dyDescent="0.3">
      <c r="A9406" t="s">
        <v>34</v>
      </c>
      <c r="B9406">
        <v>1975</v>
      </c>
      <c r="C9406" t="s">
        <v>35</v>
      </c>
      <c r="D9406" t="s">
        <v>28</v>
      </c>
      <c r="E9406" t="s">
        <v>29</v>
      </c>
      <c r="F9406">
        <v>132365292.09999999</v>
      </c>
      <c r="G9406">
        <v>18586.58914</v>
      </c>
      <c r="H9406">
        <v>26.8003973</v>
      </c>
      <c r="I9406">
        <v>3547442.4160000002</v>
      </c>
      <c r="J9406">
        <v>67.557228890000005</v>
      </c>
      <c r="K9406">
        <v>17.100722279999999</v>
      </c>
      <c r="L9406">
        <v>1.79536154</v>
      </c>
      <c r="M9406">
        <v>13.5466873</v>
      </c>
      <c r="N9406">
        <v>228.46803009999999</v>
      </c>
      <c r="O9406">
        <v>73.433088600000005</v>
      </c>
      <c r="P9406">
        <v>6.4009413989999997</v>
      </c>
      <c r="Q9406">
        <v>16.251897029999999</v>
      </c>
      <c r="R9406">
        <v>5968922.0460000001</v>
      </c>
      <c r="S9406">
        <v>7352336.9680000003</v>
      </c>
      <c r="T9406">
        <v>4.5300197950000003</v>
      </c>
      <c r="U9406">
        <v>0</v>
      </c>
      <c r="V9406">
        <v>0</v>
      </c>
      <c r="W9406">
        <v>0</v>
      </c>
      <c r="X9406">
        <v>16.695679370000001</v>
      </c>
      <c r="Y9406">
        <v>1</v>
      </c>
      <c r="Z9406">
        <v>75.463540809999998</v>
      </c>
    </row>
    <row r="9407" spans="1:26" x14ac:dyDescent="0.3">
      <c r="A9407" t="s">
        <v>59</v>
      </c>
      <c r="B9407">
        <v>1969</v>
      </c>
      <c r="C9407" t="s">
        <v>60</v>
      </c>
      <c r="D9407" t="s">
        <v>42</v>
      </c>
      <c r="E9407" t="s">
        <v>61</v>
      </c>
      <c r="F9407">
        <v>278299867.69999999</v>
      </c>
      <c r="G9407">
        <v>13388.723609999999</v>
      </c>
      <c r="H9407">
        <v>65.445530539999993</v>
      </c>
      <c r="I9407">
        <v>18213482.489999998</v>
      </c>
      <c r="J9407">
        <v>74.842252920000007</v>
      </c>
      <c r="K9407">
        <v>15.010396009999999</v>
      </c>
      <c r="L9407">
        <v>4.4167526449999999</v>
      </c>
      <c r="M9407">
        <v>5.7305984240000001</v>
      </c>
      <c r="N9407">
        <v>224.75218409999999</v>
      </c>
      <c r="O9407">
        <v>179.32075370000001</v>
      </c>
      <c r="P9407">
        <v>8.4502273460000001</v>
      </c>
      <c r="Q9407">
        <v>28.583967390000002</v>
      </c>
      <c r="R9407">
        <v>7168420.5109999999</v>
      </c>
      <c r="S9407">
        <v>2962649.6889999998</v>
      </c>
      <c r="T9407">
        <v>1.0360390509999999</v>
      </c>
      <c r="U9407">
        <v>1</v>
      </c>
      <c r="V9407">
        <v>1</v>
      </c>
      <c r="W9407">
        <v>1</v>
      </c>
      <c r="X9407">
        <v>24.881898339999999</v>
      </c>
      <c r="Y9407">
        <v>5</v>
      </c>
      <c r="Z9407">
        <v>53.282031089999997</v>
      </c>
    </row>
    <row r="9408" spans="1:26" x14ac:dyDescent="0.3">
      <c r="A9408" t="s">
        <v>40</v>
      </c>
      <c r="B9408">
        <v>1998</v>
      </c>
      <c r="C9408" t="s">
        <v>41</v>
      </c>
      <c r="D9408" t="s">
        <v>42</v>
      </c>
      <c r="E9408" t="s">
        <v>43</v>
      </c>
      <c r="F9408">
        <v>238484077.40000001</v>
      </c>
      <c r="G9408">
        <v>4144.698496</v>
      </c>
      <c r="H9408">
        <v>27.024033670000001</v>
      </c>
      <c r="I9408">
        <v>6444801.7359999996</v>
      </c>
      <c r="J9408">
        <v>85.431133700000004</v>
      </c>
      <c r="K9408">
        <v>16.4101541</v>
      </c>
      <c r="L9408">
        <v>21.15089468</v>
      </c>
      <c r="M9408">
        <v>-22.992182490000001</v>
      </c>
      <c r="N9408">
        <v>85.260276849999997</v>
      </c>
      <c r="O9408">
        <v>74.045852240000002</v>
      </c>
      <c r="P9408">
        <v>13.647179299999999</v>
      </c>
      <c r="Q9408">
        <v>10.98912275</v>
      </c>
      <c r="R9408">
        <v>2153917.11</v>
      </c>
      <c r="S9408">
        <v>1216610.2690000001</v>
      </c>
      <c r="T9408">
        <v>3.0045611179999998</v>
      </c>
      <c r="U9408">
        <v>0</v>
      </c>
      <c r="V9408">
        <v>0</v>
      </c>
      <c r="W9408">
        <v>0</v>
      </c>
      <c r="X9408">
        <v>14.05437064</v>
      </c>
      <c r="Y9408">
        <v>1</v>
      </c>
      <c r="Z9408">
        <v>70.762235860000004</v>
      </c>
    </row>
    <row r="9409" spans="1:26" x14ac:dyDescent="0.3">
      <c r="A9409" t="s">
        <v>62</v>
      </c>
      <c r="B9409">
        <v>2017</v>
      </c>
      <c r="C9409" t="s">
        <v>63</v>
      </c>
      <c r="D9409" t="s">
        <v>42</v>
      </c>
      <c r="E9409" t="s">
        <v>58</v>
      </c>
      <c r="F9409">
        <v>234842500.5</v>
      </c>
      <c r="G9409">
        <v>22865.607489999999</v>
      </c>
      <c r="H9409">
        <v>68.037280129999999</v>
      </c>
      <c r="I9409">
        <v>15978044.99</v>
      </c>
      <c r="J9409">
        <v>80.225983330000005</v>
      </c>
      <c r="K9409">
        <v>36.940596130000003</v>
      </c>
      <c r="L9409">
        <v>18.971666899999999</v>
      </c>
      <c r="M9409">
        <v>-36.138246369999997</v>
      </c>
      <c r="N9409">
        <v>132.23748860000001</v>
      </c>
      <c r="O9409">
        <v>186.42214759999999</v>
      </c>
      <c r="P9409">
        <v>4.237164215</v>
      </c>
      <c r="Q9409">
        <v>22.265048830000001</v>
      </c>
      <c r="R9409">
        <v>1871466.534</v>
      </c>
      <c r="S9409">
        <v>8774777.3149999995</v>
      </c>
      <c r="T9409">
        <v>4.6375728289999998</v>
      </c>
      <c r="U9409">
        <v>0</v>
      </c>
      <c r="V9409">
        <v>0</v>
      </c>
      <c r="W9409">
        <v>0</v>
      </c>
      <c r="X9409">
        <v>33.820027930000002</v>
      </c>
      <c r="Y9409">
        <v>3</v>
      </c>
      <c r="Z9409">
        <v>82.068295669999998</v>
      </c>
    </row>
    <row r="9410" spans="1:26" x14ac:dyDescent="0.3">
      <c r="A9410" t="s">
        <v>56</v>
      </c>
      <c r="B9410">
        <v>1985</v>
      </c>
      <c r="C9410" t="s">
        <v>57</v>
      </c>
      <c r="D9410" t="s">
        <v>42</v>
      </c>
      <c r="E9410" t="s">
        <v>58</v>
      </c>
      <c r="F9410">
        <v>106802286.5</v>
      </c>
      <c r="G9410">
        <v>34590.020450000004</v>
      </c>
      <c r="H9410">
        <v>5.1401996619999997</v>
      </c>
      <c r="I9410">
        <v>548985.07689999999</v>
      </c>
      <c r="J9410">
        <v>81.860201119999999</v>
      </c>
      <c r="K9410">
        <v>7.446128302</v>
      </c>
      <c r="L9410">
        <v>33.827365100000002</v>
      </c>
      <c r="M9410">
        <v>-23.133694519999999</v>
      </c>
      <c r="N9410">
        <v>145.99908629999999</v>
      </c>
      <c r="O9410">
        <v>14.08414707</v>
      </c>
      <c r="P9410">
        <v>8.793524584</v>
      </c>
      <c r="Q9410">
        <v>18.98487648</v>
      </c>
      <c r="R9410">
        <v>3127357.7590000001</v>
      </c>
      <c r="S9410">
        <v>2089994.321</v>
      </c>
      <c r="T9410">
        <v>3.5831038820000001</v>
      </c>
      <c r="U9410">
        <v>0</v>
      </c>
      <c r="V9410">
        <v>1</v>
      </c>
      <c r="W9410">
        <v>0</v>
      </c>
      <c r="X9410">
        <v>73.591791229999998</v>
      </c>
      <c r="Y9410">
        <v>1</v>
      </c>
      <c r="Z9410">
        <v>96.420039959999997</v>
      </c>
    </row>
    <row r="9411" spans="1:26" x14ac:dyDescent="0.3">
      <c r="A9411" t="s">
        <v>44</v>
      </c>
      <c r="B9411">
        <v>1993</v>
      </c>
      <c r="C9411" t="s">
        <v>45</v>
      </c>
      <c r="D9411" t="s">
        <v>46</v>
      </c>
      <c r="E9411" t="s">
        <v>47</v>
      </c>
      <c r="F9411">
        <v>280346783.10000002</v>
      </c>
      <c r="G9411">
        <v>48853.365579999998</v>
      </c>
      <c r="H9411">
        <v>46.221266020000002</v>
      </c>
      <c r="I9411">
        <v>12957983.24</v>
      </c>
      <c r="J9411">
        <v>69.203739389999996</v>
      </c>
      <c r="K9411">
        <v>14.9185354</v>
      </c>
      <c r="L9411">
        <v>14.63239104</v>
      </c>
      <c r="M9411">
        <v>1.245334167</v>
      </c>
      <c r="N9411">
        <v>284.81258550000001</v>
      </c>
      <c r="O9411">
        <v>126.6462689</v>
      </c>
      <c r="P9411">
        <v>10.02182915</v>
      </c>
      <c r="Q9411">
        <v>9.9103644200000005</v>
      </c>
      <c r="R9411">
        <v>5795753.5810000002</v>
      </c>
      <c r="S9411">
        <v>806677.2415</v>
      </c>
      <c r="T9411">
        <v>2.4839266200000001</v>
      </c>
      <c r="U9411">
        <v>0</v>
      </c>
      <c r="V9411">
        <v>1</v>
      </c>
      <c r="X9411">
        <v>57.485325699999997</v>
      </c>
      <c r="Y9411">
        <v>1</v>
      </c>
      <c r="Z9411">
        <v>56.613479580000003</v>
      </c>
    </row>
    <row r="9412" spans="1:26" x14ac:dyDescent="0.3">
      <c r="A9412" t="s">
        <v>26</v>
      </c>
      <c r="B9412">
        <v>1993</v>
      </c>
      <c r="C9412" t="s">
        <v>27</v>
      </c>
      <c r="D9412" t="s">
        <v>28</v>
      </c>
      <c r="E9412" t="s">
        <v>29</v>
      </c>
      <c r="F9412">
        <v>111110018.3</v>
      </c>
      <c r="G9412">
        <v>26304.809249999998</v>
      </c>
      <c r="H9412">
        <v>56.345206099999999</v>
      </c>
      <c r="I9412">
        <v>6260516.8789999997</v>
      </c>
      <c r="J9412">
        <v>77.493680330000004</v>
      </c>
      <c r="K9412">
        <v>30.81881495</v>
      </c>
      <c r="L9412">
        <v>11.951400080000001</v>
      </c>
      <c r="M9412">
        <v>-20.26389537</v>
      </c>
      <c r="N9412">
        <v>105.44158470000001</v>
      </c>
      <c r="O9412">
        <v>154.38586470000001</v>
      </c>
      <c r="P9412">
        <v>10.47240863</v>
      </c>
      <c r="Q9412">
        <v>36.096464169999997</v>
      </c>
      <c r="R9412">
        <v>8247049.7209999999</v>
      </c>
      <c r="S9412">
        <v>3838193.2960000001</v>
      </c>
      <c r="T9412">
        <v>0.86527494100000002</v>
      </c>
      <c r="U9412">
        <v>1</v>
      </c>
      <c r="V9412">
        <v>0</v>
      </c>
      <c r="W9412">
        <v>0</v>
      </c>
      <c r="X9412">
        <v>33.906579569999998</v>
      </c>
      <c r="Y9412">
        <v>2</v>
      </c>
      <c r="Z9412">
        <v>47.657551650000002</v>
      </c>
    </row>
    <row r="9413" spans="1:26" x14ac:dyDescent="0.3">
      <c r="A9413" t="s">
        <v>59</v>
      </c>
      <c r="B9413">
        <v>1999</v>
      </c>
      <c r="C9413" t="s">
        <v>60</v>
      </c>
      <c r="D9413" t="s">
        <v>42</v>
      </c>
      <c r="E9413" t="s">
        <v>61</v>
      </c>
      <c r="F9413">
        <v>12952057.279999999</v>
      </c>
      <c r="G9413">
        <v>36856.50417</v>
      </c>
      <c r="H9413">
        <v>23.203927230000001</v>
      </c>
      <c r="I9413">
        <v>300538.59460000001</v>
      </c>
      <c r="J9413">
        <v>88.550663549999996</v>
      </c>
      <c r="K9413">
        <v>13.356294930000001</v>
      </c>
      <c r="L9413">
        <v>39.995084290000001</v>
      </c>
      <c r="M9413">
        <v>-41.90204276</v>
      </c>
      <c r="N9413">
        <v>282.06916210000003</v>
      </c>
      <c r="O9413">
        <v>63.578760619999997</v>
      </c>
      <c r="P9413">
        <v>12.43216919</v>
      </c>
      <c r="Q9413">
        <v>26.742982829999999</v>
      </c>
      <c r="R9413">
        <v>9900108.4230000004</v>
      </c>
      <c r="S9413">
        <v>8520520.9509999994</v>
      </c>
      <c r="T9413">
        <v>1.4188672280000001</v>
      </c>
      <c r="U9413">
        <v>0</v>
      </c>
      <c r="V9413">
        <v>0</v>
      </c>
      <c r="W9413">
        <v>1</v>
      </c>
      <c r="X9413">
        <v>79.666726639999993</v>
      </c>
      <c r="Y9413">
        <v>4</v>
      </c>
      <c r="Z9413">
        <v>96.711021470000006</v>
      </c>
    </row>
    <row r="9414" spans="1:26" x14ac:dyDescent="0.3">
      <c r="A9414" t="s">
        <v>56</v>
      </c>
      <c r="B9414">
        <v>1973</v>
      </c>
      <c r="C9414" t="s">
        <v>57</v>
      </c>
      <c r="D9414" t="s">
        <v>42</v>
      </c>
      <c r="E9414" t="s">
        <v>58</v>
      </c>
      <c r="F9414">
        <v>191702577.5</v>
      </c>
      <c r="G9414">
        <v>44859.284050000002</v>
      </c>
      <c r="H9414">
        <v>12.608267789999999</v>
      </c>
      <c r="I9414">
        <v>2417037.4330000002</v>
      </c>
      <c r="J9414">
        <v>85.59156265</v>
      </c>
      <c r="K9414">
        <v>34.158969339999999</v>
      </c>
      <c r="L9414">
        <v>26.60256244</v>
      </c>
      <c r="M9414">
        <v>-46.35309444</v>
      </c>
      <c r="N9414">
        <v>263.3098</v>
      </c>
      <c r="O9414">
        <v>34.546653749999997</v>
      </c>
      <c r="P9414">
        <v>8.1569932220000005</v>
      </c>
      <c r="Q9414">
        <v>28.573262570000001</v>
      </c>
      <c r="R9414">
        <v>8216168.5920000002</v>
      </c>
      <c r="S9414">
        <v>960424.25139999995</v>
      </c>
      <c r="T9414">
        <v>3.6742509060000001</v>
      </c>
      <c r="U9414">
        <v>0</v>
      </c>
      <c r="V9414">
        <v>0</v>
      </c>
      <c r="W9414">
        <v>1</v>
      </c>
      <c r="X9414">
        <v>37.75217044</v>
      </c>
      <c r="Y9414">
        <v>5</v>
      </c>
      <c r="Z9414">
        <v>90.324525620000003</v>
      </c>
    </row>
    <row r="9415" spans="1:26" x14ac:dyDescent="0.3">
      <c r="A9415" t="s">
        <v>36</v>
      </c>
      <c r="B9415">
        <v>1977</v>
      </c>
      <c r="C9415" t="s">
        <v>37</v>
      </c>
      <c r="D9415" t="s">
        <v>38</v>
      </c>
      <c r="E9415" t="s">
        <v>39</v>
      </c>
      <c r="F9415">
        <v>109431637.3</v>
      </c>
      <c r="G9415">
        <v>27387.672419999999</v>
      </c>
      <c r="H9415">
        <v>6.5839486569999996</v>
      </c>
      <c r="I9415">
        <v>720492.2818</v>
      </c>
      <c r="J9415">
        <v>74.497098370000003</v>
      </c>
      <c r="K9415">
        <v>16.54712674</v>
      </c>
      <c r="L9415">
        <v>3.1779505280000002</v>
      </c>
      <c r="M9415">
        <v>5.7778243539999998</v>
      </c>
      <c r="N9415">
        <v>231.86057099999999</v>
      </c>
      <c r="O9415">
        <v>18.040019319999999</v>
      </c>
      <c r="P9415">
        <v>13.12025169</v>
      </c>
      <c r="Q9415">
        <v>18.834174910000002</v>
      </c>
      <c r="R9415">
        <v>4926191.3099999996</v>
      </c>
      <c r="S9415">
        <v>1612085.88</v>
      </c>
      <c r="T9415">
        <v>3.614562002</v>
      </c>
      <c r="U9415">
        <v>0</v>
      </c>
      <c r="V9415">
        <v>0</v>
      </c>
      <c r="W9415">
        <v>1</v>
      </c>
      <c r="X9415">
        <v>26.11360973</v>
      </c>
      <c r="Y9415">
        <v>1</v>
      </c>
      <c r="Z9415">
        <v>55.224543699999998</v>
      </c>
    </row>
    <row r="9416" spans="1:26" x14ac:dyDescent="0.3">
      <c r="A9416" t="s">
        <v>48</v>
      </c>
      <c r="B9416">
        <v>1960</v>
      </c>
      <c r="C9416" t="s">
        <v>49</v>
      </c>
      <c r="D9416" t="s">
        <v>28</v>
      </c>
      <c r="E9416" t="s">
        <v>50</v>
      </c>
      <c r="F9416">
        <v>46963741.579999998</v>
      </c>
      <c r="G9416">
        <v>8754.8815099999993</v>
      </c>
      <c r="H9416">
        <v>9.8364508639999997</v>
      </c>
      <c r="I9416">
        <v>461956.53639999998</v>
      </c>
      <c r="J9416">
        <v>53.414902929999997</v>
      </c>
      <c r="K9416">
        <v>8.9617524589999995</v>
      </c>
      <c r="L9416">
        <v>26.54357705</v>
      </c>
      <c r="M9416">
        <v>11.079767560000001</v>
      </c>
      <c r="N9416">
        <v>209.33782790000001</v>
      </c>
      <c r="O9416">
        <v>26.95187537</v>
      </c>
      <c r="P9416">
        <v>6.6342817150000002</v>
      </c>
      <c r="Q9416">
        <v>34.31962575</v>
      </c>
      <c r="R9416">
        <v>5759644.2810000004</v>
      </c>
      <c r="S9416">
        <v>7172321.6730000004</v>
      </c>
      <c r="T9416">
        <v>3.1335780789999998</v>
      </c>
      <c r="U9416">
        <v>0</v>
      </c>
      <c r="V9416">
        <v>0</v>
      </c>
      <c r="W9416">
        <v>0</v>
      </c>
      <c r="X9416">
        <v>76.487614449999995</v>
      </c>
      <c r="Y9416">
        <v>2</v>
      </c>
      <c r="Z9416">
        <v>37.402999919999999</v>
      </c>
    </row>
    <row r="9417" spans="1:26" x14ac:dyDescent="0.3">
      <c r="A9417" t="s">
        <v>56</v>
      </c>
      <c r="B9417">
        <v>1976</v>
      </c>
      <c r="C9417" t="s">
        <v>57</v>
      </c>
      <c r="D9417" t="s">
        <v>42</v>
      </c>
      <c r="E9417" t="s">
        <v>58</v>
      </c>
      <c r="F9417">
        <v>280462760.60000002</v>
      </c>
      <c r="G9417">
        <v>42486.316550000003</v>
      </c>
      <c r="H9417">
        <v>40.297212780000002</v>
      </c>
      <c r="I9417">
        <v>11301867.539999999</v>
      </c>
      <c r="J9417">
        <v>89.188058280000007</v>
      </c>
      <c r="K9417">
        <v>23.172524429999999</v>
      </c>
      <c r="L9417">
        <v>45.522581680000002</v>
      </c>
      <c r="M9417">
        <v>-57.883164389999997</v>
      </c>
      <c r="N9417">
        <v>153.82389810000001</v>
      </c>
      <c r="O9417">
        <v>110.41436299999999</v>
      </c>
      <c r="P9417">
        <v>7.3406974629999997</v>
      </c>
      <c r="Q9417">
        <v>37.416691470000004</v>
      </c>
      <c r="R9417">
        <v>2832084.6320000002</v>
      </c>
      <c r="S9417">
        <v>3475790.952</v>
      </c>
      <c r="T9417">
        <v>2.8506195129999998</v>
      </c>
      <c r="U9417">
        <v>0</v>
      </c>
      <c r="V9417">
        <v>1</v>
      </c>
      <c r="W9417">
        <v>0</v>
      </c>
      <c r="X9417">
        <v>74.316418479999996</v>
      </c>
      <c r="Y9417">
        <v>4</v>
      </c>
      <c r="Z9417">
        <v>82.009341269999993</v>
      </c>
    </row>
    <row r="9418" spans="1:26" x14ac:dyDescent="0.3">
      <c r="A9418" t="s">
        <v>62</v>
      </c>
      <c r="B9418">
        <v>2008</v>
      </c>
      <c r="C9418" t="s">
        <v>63</v>
      </c>
      <c r="D9418" t="s">
        <v>42</v>
      </c>
      <c r="E9418" t="s">
        <v>58</v>
      </c>
      <c r="F9418">
        <v>191534620.69999999</v>
      </c>
      <c r="G9418">
        <v>28921.598460000001</v>
      </c>
      <c r="H9418">
        <v>59.545881229999999</v>
      </c>
      <c r="I9418">
        <v>11405097.77</v>
      </c>
      <c r="J9418">
        <v>59.019476959999999</v>
      </c>
      <c r="K9418">
        <v>22.896718480000001</v>
      </c>
      <c r="L9418">
        <v>3.9992431079999999</v>
      </c>
      <c r="M9418">
        <v>14.084561450000001</v>
      </c>
      <c r="N9418">
        <v>44.355793910000003</v>
      </c>
      <c r="O9418">
        <v>163.15571460000001</v>
      </c>
      <c r="P9418">
        <v>15.900853079999999</v>
      </c>
      <c r="Q9418">
        <v>5.8663863049999998</v>
      </c>
      <c r="R9418">
        <v>2229851.0610000002</v>
      </c>
      <c r="S9418">
        <v>5667015.5899999999</v>
      </c>
      <c r="T9418">
        <v>1.804463522</v>
      </c>
      <c r="U9418">
        <v>0</v>
      </c>
      <c r="V9418">
        <v>0</v>
      </c>
      <c r="W9418">
        <v>0</v>
      </c>
      <c r="X9418">
        <v>53.965842180000003</v>
      </c>
      <c r="Y9418">
        <v>1</v>
      </c>
      <c r="Z9418">
        <v>66.213122429999999</v>
      </c>
    </row>
    <row r="9419" spans="1:26" x14ac:dyDescent="0.3">
      <c r="A9419" t="s">
        <v>34</v>
      </c>
      <c r="B9419">
        <v>1981</v>
      </c>
      <c r="C9419" t="s">
        <v>35</v>
      </c>
      <c r="D9419" t="s">
        <v>28</v>
      </c>
      <c r="E9419" t="s">
        <v>29</v>
      </c>
      <c r="F9419">
        <v>282218377.19999999</v>
      </c>
      <c r="G9419">
        <v>38046.306850000001</v>
      </c>
      <c r="H9419">
        <v>9.1035062419999999</v>
      </c>
      <c r="I9419">
        <v>2569176.7579999999</v>
      </c>
      <c r="J9419">
        <v>64.430308120000007</v>
      </c>
      <c r="K9419">
        <v>6.3695952670000002</v>
      </c>
      <c r="L9419">
        <v>54.948446269999998</v>
      </c>
      <c r="M9419">
        <v>-25.748349659999999</v>
      </c>
      <c r="N9419">
        <v>151.03905019999999</v>
      </c>
      <c r="O9419">
        <v>24.943607100000001</v>
      </c>
      <c r="P9419">
        <v>6.4270317339999998</v>
      </c>
      <c r="Q9419">
        <v>20.74430619</v>
      </c>
      <c r="R9419">
        <v>1421959.0160000001</v>
      </c>
      <c r="S9419">
        <v>3715889.0430000001</v>
      </c>
      <c r="T9419">
        <v>3.389814141</v>
      </c>
      <c r="U9419">
        <v>0</v>
      </c>
      <c r="V9419">
        <v>0</v>
      </c>
      <c r="W9419">
        <v>1</v>
      </c>
      <c r="X9419">
        <v>32.477757220000001</v>
      </c>
      <c r="Y9419">
        <v>4</v>
      </c>
      <c r="Z9419">
        <v>43.949154659999998</v>
      </c>
    </row>
    <row r="9420" spans="1:26" x14ac:dyDescent="0.3">
      <c r="A9420" t="s">
        <v>30</v>
      </c>
      <c r="B9420">
        <v>1996</v>
      </c>
      <c r="C9420" t="s">
        <v>31</v>
      </c>
      <c r="D9420" t="s">
        <v>32</v>
      </c>
      <c r="E9420" t="s">
        <v>33</v>
      </c>
      <c r="F9420">
        <v>175310626</v>
      </c>
      <c r="G9420">
        <v>33094.657420000003</v>
      </c>
      <c r="H9420">
        <v>12.356724570000001</v>
      </c>
      <c r="I9420">
        <v>2166265.1189999999</v>
      </c>
      <c r="J9420">
        <v>55.614107199999999</v>
      </c>
      <c r="K9420">
        <v>30.12689833</v>
      </c>
      <c r="L9420">
        <v>28.587869349999998</v>
      </c>
      <c r="M9420">
        <v>-14.328874880000001</v>
      </c>
      <c r="N9420">
        <v>16.957036110000001</v>
      </c>
      <c r="O9420">
        <v>33.857425310000004</v>
      </c>
      <c r="P9420">
        <v>4.781611635</v>
      </c>
      <c r="Q9420">
        <v>28.49857287</v>
      </c>
      <c r="R9420">
        <v>5180281.0329999998</v>
      </c>
      <c r="S9420">
        <v>9748073.9989999998</v>
      </c>
      <c r="T9420">
        <v>4.7626296090000002</v>
      </c>
      <c r="U9420">
        <v>1</v>
      </c>
      <c r="V9420">
        <v>1</v>
      </c>
      <c r="W9420">
        <v>1</v>
      </c>
      <c r="X9420">
        <v>44.996463370000001</v>
      </c>
      <c r="Y9420">
        <v>5</v>
      </c>
      <c r="Z9420">
        <v>51.248429799999997</v>
      </c>
    </row>
    <row r="9421" spans="1:26" x14ac:dyDescent="0.3">
      <c r="A9421" t="s">
        <v>34</v>
      </c>
      <c r="B9421">
        <v>1975</v>
      </c>
      <c r="C9421" t="s">
        <v>35</v>
      </c>
      <c r="D9421" t="s">
        <v>28</v>
      </c>
      <c r="E9421" t="s">
        <v>29</v>
      </c>
      <c r="F9421">
        <v>20095234.23</v>
      </c>
      <c r="G9421">
        <v>3521.3565560000002</v>
      </c>
      <c r="H9421">
        <v>5.3316951369999996</v>
      </c>
      <c r="I9421">
        <v>107141.6626</v>
      </c>
      <c r="J9421">
        <v>56.664533310000003</v>
      </c>
      <c r="K9421">
        <v>9.9610231920000007</v>
      </c>
      <c r="L9421">
        <v>30.722288110000001</v>
      </c>
      <c r="M9421">
        <v>2.652155381</v>
      </c>
      <c r="N9421">
        <v>151.8269669</v>
      </c>
      <c r="O9421">
        <v>14.608844680000001</v>
      </c>
      <c r="P9421">
        <v>9.2958170540000005</v>
      </c>
      <c r="Q9421">
        <v>34.291291579999999</v>
      </c>
      <c r="R9421">
        <v>1765185.1969999999</v>
      </c>
      <c r="S9421">
        <v>8608000.2929999996</v>
      </c>
      <c r="T9421">
        <v>3.447726834</v>
      </c>
      <c r="U9421">
        <v>0</v>
      </c>
      <c r="V9421">
        <v>0</v>
      </c>
      <c r="W9421">
        <v>0</v>
      </c>
      <c r="X9421">
        <v>34.04081506</v>
      </c>
      <c r="Y9421">
        <v>4</v>
      </c>
      <c r="Z9421">
        <v>64.602429099999995</v>
      </c>
    </row>
    <row r="9422" spans="1:26" x14ac:dyDescent="0.3">
      <c r="A9422" t="s">
        <v>36</v>
      </c>
      <c r="B9422">
        <v>1966</v>
      </c>
      <c r="C9422" t="s">
        <v>37</v>
      </c>
      <c r="D9422" t="s">
        <v>38</v>
      </c>
      <c r="E9422" t="s">
        <v>39</v>
      </c>
      <c r="F9422">
        <v>9952213.5989999995</v>
      </c>
      <c r="G9422">
        <v>8871.1906999999992</v>
      </c>
      <c r="H9422">
        <v>23.348030919999999</v>
      </c>
      <c r="I9422">
        <v>232364.59080000001</v>
      </c>
      <c r="J9422">
        <v>81.831129239999996</v>
      </c>
      <c r="K9422">
        <v>12.470126710000001</v>
      </c>
      <c r="L9422">
        <v>17.966511149999999</v>
      </c>
      <c r="M9422">
        <v>-12.267767109999999</v>
      </c>
      <c r="N9422">
        <v>193.1177802</v>
      </c>
      <c r="O9422">
        <v>63.973604719999997</v>
      </c>
      <c r="P9422">
        <v>14.915550830000001</v>
      </c>
      <c r="Q9422">
        <v>32.582076010000002</v>
      </c>
      <c r="R9422">
        <v>537250.06149999995</v>
      </c>
      <c r="S9422">
        <v>7724658.699</v>
      </c>
      <c r="T9422">
        <v>4.4685776739999996</v>
      </c>
      <c r="U9422">
        <v>0</v>
      </c>
      <c r="V9422">
        <v>0</v>
      </c>
      <c r="W9422">
        <v>1</v>
      </c>
      <c r="X9422">
        <v>17.308716539999999</v>
      </c>
      <c r="Y9422">
        <v>4</v>
      </c>
      <c r="Z9422">
        <v>97.480018639999997</v>
      </c>
    </row>
    <row r="9423" spans="1:26" x14ac:dyDescent="0.3">
      <c r="A9423" t="s">
        <v>48</v>
      </c>
      <c r="B9423">
        <v>1974</v>
      </c>
      <c r="C9423" t="s">
        <v>49</v>
      </c>
      <c r="D9423" t="s">
        <v>28</v>
      </c>
      <c r="E9423" t="s">
        <v>50</v>
      </c>
      <c r="F9423">
        <v>270267869.10000002</v>
      </c>
      <c r="G9423">
        <v>14669.36275</v>
      </c>
      <c r="H9423">
        <v>64.881015099999999</v>
      </c>
      <c r="I9423">
        <v>17535253.690000001</v>
      </c>
      <c r="J9423">
        <v>55.130708740000003</v>
      </c>
      <c r="K9423">
        <v>24.68684992</v>
      </c>
      <c r="L9423">
        <v>38.819853799999997</v>
      </c>
      <c r="M9423">
        <v>-18.637412449999999</v>
      </c>
      <c r="N9423">
        <v>126.68707379999999</v>
      </c>
      <c r="O9423">
        <v>177.7739814</v>
      </c>
      <c r="P9423">
        <v>13.622429220000001</v>
      </c>
      <c r="Q9423">
        <v>39.319324260000002</v>
      </c>
      <c r="R9423">
        <v>1800418.9539999999</v>
      </c>
      <c r="S9423">
        <v>6689155.1220000004</v>
      </c>
      <c r="T9423">
        <v>3.7216464390000001</v>
      </c>
      <c r="U9423">
        <v>0</v>
      </c>
      <c r="V9423">
        <v>0</v>
      </c>
      <c r="W9423">
        <v>0</v>
      </c>
      <c r="X9423">
        <v>12.74002319</v>
      </c>
      <c r="Y9423">
        <v>2</v>
      </c>
      <c r="Z9423">
        <v>59.150205149999998</v>
      </c>
    </row>
    <row r="9424" spans="1:26" x14ac:dyDescent="0.3">
      <c r="A9424" t="s">
        <v>56</v>
      </c>
      <c r="B9424">
        <v>2010</v>
      </c>
      <c r="C9424" t="s">
        <v>57</v>
      </c>
      <c r="D9424" t="s">
        <v>42</v>
      </c>
      <c r="E9424" t="s">
        <v>58</v>
      </c>
      <c r="F9424">
        <v>12579653.130000001</v>
      </c>
      <c r="G9424">
        <v>14593.03709</v>
      </c>
      <c r="H9424">
        <v>22.958719859999999</v>
      </c>
      <c r="I9424">
        <v>288812.73210000002</v>
      </c>
      <c r="J9424">
        <v>57.575017029999998</v>
      </c>
      <c r="K9424">
        <v>36.177323280000003</v>
      </c>
      <c r="L9424">
        <v>1.287054715</v>
      </c>
      <c r="M9424">
        <v>4.9606049780000001</v>
      </c>
      <c r="N9424">
        <v>46.442917350000002</v>
      </c>
      <c r="O9424">
        <v>62.906892419999998</v>
      </c>
      <c r="P9424">
        <v>8.1982437529999999</v>
      </c>
      <c r="Q9424">
        <v>31.538383889999999</v>
      </c>
      <c r="R9424">
        <v>3856646.6370000001</v>
      </c>
      <c r="S9424">
        <v>5027686.1179999998</v>
      </c>
      <c r="T9424">
        <v>3.883877579</v>
      </c>
      <c r="U9424">
        <v>0</v>
      </c>
      <c r="V9424">
        <v>0</v>
      </c>
      <c r="W9424">
        <v>0</v>
      </c>
      <c r="X9424">
        <v>25.980162310000001</v>
      </c>
      <c r="Y9424">
        <v>2</v>
      </c>
      <c r="Z9424">
        <v>65.128315330000007</v>
      </c>
    </row>
    <row r="9425" spans="1:26" x14ac:dyDescent="0.3">
      <c r="A9425" t="s">
        <v>51</v>
      </c>
      <c r="B9425">
        <v>1980</v>
      </c>
      <c r="C9425" t="s">
        <v>52</v>
      </c>
      <c r="D9425" t="s">
        <v>53</v>
      </c>
      <c r="E9425" t="s">
        <v>53</v>
      </c>
      <c r="F9425">
        <v>184937563.40000001</v>
      </c>
      <c r="G9425">
        <v>42040.286399999997</v>
      </c>
      <c r="H9425">
        <v>33.652939060000001</v>
      </c>
      <c r="I9425">
        <v>6223692.5489999996</v>
      </c>
      <c r="J9425">
        <v>56.859642919999999</v>
      </c>
      <c r="K9425">
        <v>5.7219142490000001</v>
      </c>
      <c r="L9425">
        <v>44.312757949999998</v>
      </c>
      <c r="M9425">
        <v>-6.8943151169999997</v>
      </c>
      <c r="N9425">
        <v>211.87558050000001</v>
      </c>
      <c r="O9425">
        <v>92.209053010000005</v>
      </c>
      <c r="P9425">
        <v>9.34986125</v>
      </c>
      <c r="Q9425">
        <v>9.3789644239999994</v>
      </c>
      <c r="R9425">
        <v>2262660.0219999999</v>
      </c>
      <c r="S9425">
        <v>4062961.05</v>
      </c>
      <c r="T9425">
        <v>1.085042142</v>
      </c>
      <c r="U9425">
        <v>0</v>
      </c>
      <c r="V9425">
        <v>0</v>
      </c>
      <c r="W9425">
        <v>0</v>
      </c>
      <c r="X9425">
        <v>63.742703599999999</v>
      </c>
      <c r="Y9425">
        <v>3</v>
      </c>
      <c r="Z9425">
        <v>52.524995699999998</v>
      </c>
    </row>
    <row r="9426" spans="1:26" x14ac:dyDescent="0.3">
      <c r="A9426" t="s">
        <v>59</v>
      </c>
      <c r="B9426">
        <v>1961</v>
      </c>
      <c r="C9426" t="s">
        <v>60</v>
      </c>
      <c r="D9426" t="s">
        <v>42</v>
      </c>
      <c r="E9426" t="s">
        <v>61</v>
      </c>
      <c r="F9426">
        <v>90094766.430000007</v>
      </c>
      <c r="G9426">
        <v>30112.848379999999</v>
      </c>
      <c r="H9426">
        <v>16.632230719999999</v>
      </c>
      <c r="I9426">
        <v>1498476.942</v>
      </c>
      <c r="J9426">
        <v>64.807463630000001</v>
      </c>
      <c r="K9426">
        <v>33.796130810000001</v>
      </c>
      <c r="L9426">
        <v>5.9496889480000004</v>
      </c>
      <c r="M9426">
        <v>-4.5532833830000001</v>
      </c>
      <c r="N9426">
        <v>254.20379220000001</v>
      </c>
      <c r="O9426">
        <v>45.572312179999997</v>
      </c>
      <c r="P9426">
        <v>15.354957300000001</v>
      </c>
      <c r="Q9426">
        <v>10.57817749</v>
      </c>
      <c r="R9426">
        <v>2204135.5729999999</v>
      </c>
      <c r="S9426">
        <v>59918.462809999997</v>
      </c>
      <c r="T9426">
        <v>0.93725613699999999</v>
      </c>
      <c r="U9426">
        <v>0</v>
      </c>
      <c r="V9426">
        <v>1</v>
      </c>
      <c r="W9426">
        <v>0</v>
      </c>
      <c r="X9426">
        <v>26.75369748</v>
      </c>
      <c r="Y9426">
        <v>4</v>
      </c>
      <c r="Z9426">
        <v>35.233769129999999</v>
      </c>
    </row>
    <row r="9427" spans="1:26" x14ac:dyDescent="0.3">
      <c r="A9427" t="s">
        <v>54</v>
      </c>
      <c r="B9427">
        <v>2018</v>
      </c>
      <c r="C9427" t="s">
        <v>54</v>
      </c>
      <c r="D9427" t="s">
        <v>46</v>
      </c>
      <c r="E9427" t="s">
        <v>55</v>
      </c>
      <c r="F9427">
        <v>206609783.59999999</v>
      </c>
      <c r="G9427">
        <v>4627.0791310000004</v>
      </c>
      <c r="H9427">
        <v>12.558494870000001</v>
      </c>
      <c r="I9427">
        <v>2594707.9070000001</v>
      </c>
      <c r="J9427">
        <v>77.787446739999993</v>
      </c>
      <c r="K9427">
        <v>31.395103330000001</v>
      </c>
      <c r="L9427">
        <v>26.677689999999998</v>
      </c>
      <c r="M9427">
        <v>-35.860240070000003</v>
      </c>
      <c r="N9427">
        <v>196.03468119999999</v>
      </c>
      <c r="O9427">
        <v>34.410275939999998</v>
      </c>
      <c r="P9427">
        <v>11.634350359999999</v>
      </c>
      <c r="Q9427">
        <v>38.326214329999999</v>
      </c>
      <c r="R9427">
        <v>2469405.3480000002</v>
      </c>
      <c r="S9427">
        <v>6825375.2379999999</v>
      </c>
      <c r="T9427">
        <v>1.9273405130000001</v>
      </c>
      <c r="U9427">
        <v>0</v>
      </c>
      <c r="V9427">
        <v>1</v>
      </c>
      <c r="W9427">
        <v>0</v>
      </c>
      <c r="X9427">
        <v>79.702591909999995</v>
      </c>
      <c r="Y9427">
        <v>2</v>
      </c>
      <c r="Z9427">
        <v>94.398020149999994</v>
      </c>
    </row>
    <row r="9428" spans="1:26" x14ac:dyDescent="0.3">
      <c r="A9428" t="s">
        <v>40</v>
      </c>
      <c r="B9428">
        <v>2007</v>
      </c>
      <c r="C9428" t="s">
        <v>41</v>
      </c>
      <c r="D9428" t="s">
        <v>42</v>
      </c>
      <c r="E9428" t="s">
        <v>43</v>
      </c>
      <c r="F9428">
        <v>86132006.189999998</v>
      </c>
      <c r="G9428">
        <v>19666.329399999999</v>
      </c>
      <c r="H9428">
        <v>16.855639029999999</v>
      </c>
      <c r="I9428">
        <v>1451810.0049999999</v>
      </c>
      <c r="J9428">
        <v>75.753478659999999</v>
      </c>
      <c r="K9428">
        <v>10.659225230000001</v>
      </c>
      <c r="L9428">
        <v>8.8272859950000004</v>
      </c>
      <c r="M9428">
        <v>4.7600101170000002</v>
      </c>
      <c r="N9428">
        <v>178.09553819999999</v>
      </c>
      <c r="O9428">
        <v>46.184450939999998</v>
      </c>
      <c r="P9428">
        <v>3.7011032589999999</v>
      </c>
      <c r="Q9428">
        <v>5.8485447449999999</v>
      </c>
      <c r="R9428">
        <v>8848659.1909999996</v>
      </c>
      <c r="S9428">
        <v>5640616.5750000002</v>
      </c>
      <c r="T9428">
        <v>2.1926620859999999</v>
      </c>
      <c r="U9428">
        <v>0</v>
      </c>
      <c r="V9428">
        <v>0</v>
      </c>
      <c r="W9428">
        <v>0</v>
      </c>
      <c r="X9428">
        <v>62.75915947</v>
      </c>
      <c r="Y9428">
        <v>2</v>
      </c>
      <c r="Z9428">
        <v>96.407623959999995</v>
      </c>
    </row>
    <row r="9429" spans="1:26" x14ac:dyDescent="0.3">
      <c r="A9429" t="s">
        <v>26</v>
      </c>
      <c r="B9429">
        <v>1984</v>
      </c>
      <c r="C9429" t="s">
        <v>27</v>
      </c>
      <c r="D9429" t="s">
        <v>28</v>
      </c>
      <c r="E9429" t="s">
        <v>29</v>
      </c>
      <c r="F9429">
        <v>12129428.960000001</v>
      </c>
      <c r="G9429">
        <v>28038.368930000001</v>
      </c>
      <c r="H9429">
        <v>18.67813422</v>
      </c>
      <c r="I9429">
        <v>226555.10219999999</v>
      </c>
      <c r="J9429">
        <v>78.987820909999996</v>
      </c>
      <c r="K9429">
        <v>18.056596209999999</v>
      </c>
      <c r="L9429">
        <v>10.16991383</v>
      </c>
      <c r="M9429">
        <v>-7.2143309499999999</v>
      </c>
      <c r="N9429">
        <v>132.8134383</v>
      </c>
      <c r="O9429">
        <v>51.178087750000003</v>
      </c>
      <c r="P9429">
        <v>10.356834620000001</v>
      </c>
      <c r="Q9429">
        <v>18.196612009999999</v>
      </c>
      <c r="R9429">
        <v>827429.71</v>
      </c>
      <c r="S9429">
        <v>979754.44319999998</v>
      </c>
      <c r="T9429">
        <v>3.3696594059999998</v>
      </c>
      <c r="U9429">
        <v>0</v>
      </c>
      <c r="V9429">
        <v>0</v>
      </c>
      <c r="W9429">
        <v>1</v>
      </c>
      <c r="X9429">
        <v>20.930144850000001</v>
      </c>
      <c r="Y9429">
        <v>1</v>
      </c>
      <c r="Z9429">
        <v>96.677924730000001</v>
      </c>
    </row>
    <row r="9430" spans="1:26" x14ac:dyDescent="0.3">
      <c r="A9430" t="s">
        <v>26</v>
      </c>
      <c r="B9430">
        <v>1968</v>
      </c>
      <c r="C9430" t="s">
        <v>27</v>
      </c>
      <c r="D9430" t="s">
        <v>28</v>
      </c>
      <c r="E9430" t="s">
        <v>29</v>
      </c>
      <c r="F9430">
        <v>219520703.40000001</v>
      </c>
      <c r="G9430">
        <v>12949.390079999999</v>
      </c>
      <c r="H9430">
        <v>13.46877368</v>
      </c>
      <c r="I9430">
        <v>2956674.6710000001</v>
      </c>
      <c r="J9430">
        <v>79.072475100000005</v>
      </c>
      <c r="K9430">
        <v>36.709014840000002</v>
      </c>
      <c r="L9430">
        <v>27.868020510000001</v>
      </c>
      <c r="M9430">
        <v>-43.649510450000001</v>
      </c>
      <c r="N9430">
        <v>204.91230899999999</v>
      </c>
      <c r="O9430">
        <v>36.904439869999997</v>
      </c>
      <c r="P9430">
        <v>14.55597433</v>
      </c>
      <c r="Q9430">
        <v>20.09923594</v>
      </c>
      <c r="R9430">
        <v>3221669.94</v>
      </c>
      <c r="S9430">
        <v>6946138.8099999996</v>
      </c>
      <c r="T9430">
        <v>2.2891708720000001</v>
      </c>
      <c r="V9430">
        <v>0</v>
      </c>
      <c r="W9430">
        <v>0</v>
      </c>
      <c r="X9430">
        <v>73.928546170000004</v>
      </c>
      <c r="Y9430">
        <v>3</v>
      </c>
      <c r="Z9430">
        <v>52.343668149999999</v>
      </c>
    </row>
    <row r="9431" spans="1:26" x14ac:dyDescent="0.3">
      <c r="A9431" t="s">
        <v>36</v>
      </c>
      <c r="B9431">
        <v>1979</v>
      </c>
      <c r="C9431" t="s">
        <v>37</v>
      </c>
      <c r="D9431" t="s">
        <v>38</v>
      </c>
      <c r="E9431" t="s">
        <v>39</v>
      </c>
      <c r="F9431">
        <v>93959886.450000003</v>
      </c>
      <c r="G9431">
        <v>2471.7778579999999</v>
      </c>
      <c r="H9431">
        <v>56.450945750000002</v>
      </c>
      <c r="I9431">
        <v>5304124.4519999996</v>
      </c>
      <c r="J9431">
        <v>50.120028230000003</v>
      </c>
      <c r="K9431">
        <v>10.123506259999999</v>
      </c>
      <c r="L9431">
        <v>3.919828936</v>
      </c>
      <c r="M9431">
        <v>35.836636579999997</v>
      </c>
      <c r="N9431">
        <v>101.07896030000001</v>
      </c>
      <c r="O9431">
        <v>154.67559130000001</v>
      </c>
      <c r="P9431">
        <v>5.8080554319999997</v>
      </c>
      <c r="Q9431">
        <v>14.07867167</v>
      </c>
      <c r="R9431">
        <v>3948389.4539999999</v>
      </c>
      <c r="S9431">
        <v>5292130.6430000002</v>
      </c>
      <c r="T9431">
        <v>1.9319083539999999</v>
      </c>
      <c r="U9431">
        <v>0</v>
      </c>
      <c r="V9431">
        <v>0</v>
      </c>
      <c r="W9431">
        <v>1</v>
      </c>
      <c r="X9431">
        <v>57.292262710000003</v>
      </c>
      <c r="Y9431">
        <v>5</v>
      </c>
      <c r="Z9431">
        <v>66.330977379999993</v>
      </c>
    </row>
    <row r="9432" spans="1:26" x14ac:dyDescent="0.3">
      <c r="A9432" t="s">
        <v>30</v>
      </c>
      <c r="B9432">
        <v>2009</v>
      </c>
      <c r="C9432" t="s">
        <v>31</v>
      </c>
      <c r="D9432" t="s">
        <v>32</v>
      </c>
      <c r="E9432" t="s">
        <v>33</v>
      </c>
      <c r="F9432">
        <v>165688879.30000001</v>
      </c>
      <c r="G9432">
        <v>19323.055090000002</v>
      </c>
      <c r="H9432">
        <v>36.0209665</v>
      </c>
      <c r="I9432">
        <v>5968273.568</v>
      </c>
      <c r="J9432">
        <v>77.381592440000006</v>
      </c>
      <c r="K9432">
        <v>8.8976265639999994</v>
      </c>
      <c r="L9432">
        <v>8.9930117490000008</v>
      </c>
      <c r="M9432">
        <v>4.7277692489999996</v>
      </c>
      <c r="N9432">
        <v>178.10358869999999</v>
      </c>
      <c r="O9432">
        <v>98.697448199999997</v>
      </c>
      <c r="P9432">
        <v>12.885573580000001</v>
      </c>
      <c r="Q9432">
        <v>30.55037519</v>
      </c>
      <c r="R9432">
        <v>2806396.253</v>
      </c>
      <c r="S9432">
        <v>3371722.3259999999</v>
      </c>
      <c r="T9432">
        <v>4.9736410299999996</v>
      </c>
      <c r="U9432">
        <v>0</v>
      </c>
      <c r="V9432">
        <v>0</v>
      </c>
      <c r="W9432">
        <v>1</v>
      </c>
      <c r="X9432">
        <v>75.766986180000004</v>
      </c>
      <c r="Y9432">
        <v>4</v>
      </c>
      <c r="Z9432">
        <v>81.839212489999994</v>
      </c>
    </row>
    <row r="9433" spans="1:26" x14ac:dyDescent="0.3">
      <c r="A9433" t="s">
        <v>56</v>
      </c>
      <c r="B9433">
        <v>1969</v>
      </c>
      <c r="C9433" t="s">
        <v>57</v>
      </c>
      <c r="D9433" t="s">
        <v>42</v>
      </c>
      <c r="E9433" t="s">
        <v>58</v>
      </c>
      <c r="F9433">
        <v>232385880.19999999</v>
      </c>
      <c r="G9433">
        <v>23328.850579999998</v>
      </c>
      <c r="H9433">
        <v>40.08501279</v>
      </c>
      <c r="I9433">
        <v>9315190.9790000003</v>
      </c>
      <c r="J9433">
        <v>77.382904179999997</v>
      </c>
      <c r="K9433">
        <v>30.732455569999999</v>
      </c>
      <c r="L9433">
        <v>32.618055750000003</v>
      </c>
      <c r="M9433">
        <v>-40.7334155</v>
      </c>
      <c r="N9433">
        <v>106.6921638</v>
      </c>
      <c r="O9433">
        <v>109.83293500000001</v>
      </c>
      <c r="P9433">
        <v>8.3157296259999995</v>
      </c>
      <c r="Q9433">
        <v>34.14937802</v>
      </c>
      <c r="R9433">
        <v>3807597.5660000001</v>
      </c>
      <c r="S9433">
        <v>2290703.0690000001</v>
      </c>
      <c r="T9433">
        <v>3.1668225429999999</v>
      </c>
      <c r="U9433">
        <v>0</v>
      </c>
      <c r="V9433">
        <v>0</v>
      </c>
      <c r="W9433">
        <v>0</v>
      </c>
      <c r="X9433">
        <v>37.655842120000003</v>
      </c>
      <c r="Y9433">
        <v>1</v>
      </c>
      <c r="Z9433">
        <v>84.071124229999995</v>
      </c>
    </row>
    <row r="9434" spans="1:26" x14ac:dyDescent="0.3">
      <c r="A9434" t="s">
        <v>51</v>
      </c>
      <c r="B9434">
        <v>2015</v>
      </c>
      <c r="C9434" t="s">
        <v>52</v>
      </c>
      <c r="D9434" t="s">
        <v>53</v>
      </c>
      <c r="E9434" t="s">
        <v>53</v>
      </c>
      <c r="F9434">
        <v>211144167.19999999</v>
      </c>
      <c r="G9434">
        <v>45285.86462</v>
      </c>
      <c r="H9434">
        <v>29.352287390000001</v>
      </c>
      <c r="I9434">
        <v>6197564.2790000001</v>
      </c>
      <c r="J9434">
        <v>52.484470029999997</v>
      </c>
      <c r="K9434">
        <v>21.482032960000002</v>
      </c>
      <c r="L9434">
        <v>41.764164950000001</v>
      </c>
      <c r="M9434">
        <v>-15.730667929999999</v>
      </c>
      <c r="N9434">
        <v>189.0641191</v>
      </c>
      <c r="O9434">
        <v>80.425267460000001</v>
      </c>
      <c r="P9434">
        <v>4.5386254109999999</v>
      </c>
      <c r="Q9434">
        <v>38.473351770000001</v>
      </c>
      <c r="R9434">
        <v>6290697.4129999997</v>
      </c>
      <c r="S9434">
        <v>6383713.8080000002</v>
      </c>
      <c r="T9434">
        <v>0.786576838</v>
      </c>
      <c r="U9434">
        <v>0</v>
      </c>
      <c r="V9434">
        <v>0</v>
      </c>
      <c r="W9434">
        <v>0</v>
      </c>
      <c r="X9434">
        <v>73.83715033</v>
      </c>
      <c r="Y9434">
        <v>5</v>
      </c>
      <c r="Z9434">
        <v>67.289222140000007</v>
      </c>
    </row>
    <row r="9435" spans="1:26" x14ac:dyDescent="0.3">
      <c r="A9435" t="s">
        <v>34</v>
      </c>
      <c r="B9435">
        <v>2011</v>
      </c>
      <c r="C9435" t="s">
        <v>35</v>
      </c>
      <c r="D9435" t="s">
        <v>28</v>
      </c>
      <c r="E9435" t="s">
        <v>29</v>
      </c>
      <c r="F9435">
        <v>105222760.5</v>
      </c>
      <c r="G9435">
        <v>45464.125200000002</v>
      </c>
      <c r="H9435">
        <v>18.698284659999999</v>
      </c>
      <c r="I9435">
        <v>1967485.1270000001</v>
      </c>
      <c r="J9435">
        <v>67.084848660000006</v>
      </c>
      <c r="K9435">
        <v>14.94424948</v>
      </c>
      <c r="L9435">
        <v>21.565224050000001</v>
      </c>
      <c r="M9435">
        <v>-3.5943221950000002</v>
      </c>
      <c r="N9435">
        <v>145.34442970000001</v>
      </c>
      <c r="O9435">
        <v>51.233299959999997</v>
      </c>
      <c r="P9435">
        <v>13.32849652</v>
      </c>
      <c r="Q9435">
        <v>38.84764019</v>
      </c>
      <c r="R9435">
        <v>1397168.4480000001</v>
      </c>
      <c r="S9435">
        <v>1943518.4650000001</v>
      </c>
      <c r="T9435">
        <v>0.59078186399999999</v>
      </c>
      <c r="U9435">
        <v>0</v>
      </c>
      <c r="V9435">
        <v>0</v>
      </c>
      <c r="W9435">
        <v>0</v>
      </c>
      <c r="X9435">
        <v>58.681414310000001</v>
      </c>
      <c r="Y9435">
        <v>3</v>
      </c>
      <c r="Z9435">
        <v>72.471586950000003</v>
      </c>
    </row>
    <row r="9436" spans="1:26" x14ac:dyDescent="0.3">
      <c r="A9436" t="s">
        <v>34</v>
      </c>
      <c r="B9436">
        <v>1980</v>
      </c>
      <c r="C9436" t="s">
        <v>35</v>
      </c>
      <c r="D9436" t="s">
        <v>28</v>
      </c>
      <c r="E9436" t="s">
        <v>29</v>
      </c>
      <c r="F9436">
        <v>224600171.09999999</v>
      </c>
      <c r="G9436">
        <v>25269.92238</v>
      </c>
      <c r="H9436">
        <v>11.1036082</v>
      </c>
      <c r="I9436">
        <v>2493872.301</v>
      </c>
      <c r="J9436">
        <v>53.145886709999999</v>
      </c>
      <c r="K9436">
        <v>11.015279339999999</v>
      </c>
      <c r="L9436">
        <v>51.95132984</v>
      </c>
      <c r="M9436">
        <v>-16.112495890000002</v>
      </c>
      <c r="N9436">
        <v>76.391340839999998</v>
      </c>
      <c r="O9436">
        <v>30.423886450000001</v>
      </c>
      <c r="P9436">
        <v>10.569421650000001</v>
      </c>
      <c r="Q9436">
        <v>18.71120179</v>
      </c>
      <c r="R9436">
        <v>3600248.9070000001</v>
      </c>
      <c r="S9436">
        <v>5090761.051</v>
      </c>
      <c r="T9436">
        <v>3.8066601019999999</v>
      </c>
      <c r="U9436">
        <v>0</v>
      </c>
      <c r="V9436">
        <v>0</v>
      </c>
      <c r="W9436">
        <v>1</v>
      </c>
      <c r="X9436">
        <v>81.962845400000006</v>
      </c>
      <c r="Y9436">
        <v>1</v>
      </c>
      <c r="Z9436">
        <v>36.14657879</v>
      </c>
    </row>
    <row r="9437" spans="1:26" x14ac:dyDescent="0.3">
      <c r="A9437" t="s">
        <v>48</v>
      </c>
      <c r="B9437">
        <v>1963</v>
      </c>
      <c r="C9437" t="s">
        <v>49</v>
      </c>
      <c r="D9437" t="s">
        <v>28</v>
      </c>
      <c r="E9437" t="s">
        <v>50</v>
      </c>
      <c r="F9437">
        <v>277778621.10000002</v>
      </c>
      <c r="G9437">
        <v>23838.980599999999</v>
      </c>
      <c r="H9437">
        <v>9.9351706990000004</v>
      </c>
      <c r="I9437">
        <v>2759778.017</v>
      </c>
      <c r="J9437">
        <v>57.633200240000001</v>
      </c>
      <c r="K9437">
        <v>30.277784879999999</v>
      </c>
      <c r="L9437">
        <v>9.6541569890000005</v>
      </c>
      <c r="M9437">
        <v>2.4348578889999999</v>
      </c>
      <c r="N9437">
        <v>88.505189259999995</v>
      </c>
      <c r="O9437">
        <v>27.222367720000001</v>
      </c>
      <c r="P9437">
        <v>2.394257267</v>
      </c>
      <c r="Q9437">
        <v>38.09571407</v>
      </c>
      <c r="R9437">
        <v>1381827.9339999999</v>
      </c>
      <c r="S9437">
        <v>7363245.3380000005</v>
      </c>
      <c r="T9437">
        <v>2.5818992010000001</v>
      </c>
      <c r="U9437">
        <v>0</v>
      </c>
      <c r="V9437">
        <v>1</v>
      </c>
      <c r="W9437">
        <v>0</v>
      </c>
      <c r="X9437">
        <v>79.415967839999993</v>
      </c>
      <c r="Y9437">
        <v>3</v>
      </c>
      <c r="Z9437">
        <v>35.984799969999997</v>
      </c>
    </row>
    <row r="9438" spans="1:26" x14ac:dyDescent="0.3">
      <c r="A9438" t="s">
        <v>36</v>
      </c>
      <c r="B9438">
        <v>1989</v>
      </c>
      <c r="C9438" t="s">
        <v>37</v>
      </c>
      <c r="D9438" t="s">
        <v>38</v>
      </c>
      <c r="E9438" t="s">
        <v>39</v>
      </c>
      <c r="F9438">
        <v>183382403.19999999</v>
      </c>
      <c r="G9438">
        <v>32204.85196</v>
      </c>
      <c r="H9438">
        <v>17.03423167</v>
      </c>
      <c r="I9438">
        <v>3123778.34</v>
      </c>
      <c r="J9438">
        <v>69.590034889999998</v>
      </c>
      <c r="K9438">
        <v>20.38262405</v>
      </c>
      <c r="L9438">
        <v>33.635206580000002</v>
      </c>
      <c r="M9438">
        <v>-23.607865520000001</v>
      </c>
      <c r="N9438">
        <v>220.93750410000001</v>
      </c>
      <c r="O9438">
        <v>46.673794790000002</v>
      </c>
      <c r="P9438">
        <v>13.19269712</v>
      </c>
      <c r="Q9438">
        <v>21.98790675</v>
      </c>
      <c r="R9438">
        <v>7303486.2989999996</v>
      </c>
      <c r="S9438">
        <v>7919674.2659999998</v>
      </c>
      <c r="T9438">
        <v>4.5264010920000004</v>
      </c>
      <c r="U9438">
        <v>0</v>
      </c>
      <c r="V9438">
        <v>0</v>
      </c>
      <c r="W9438">
        <v>1</v>
      </c>
      <c r="X9438">
        <v>69.018261300000006</v>
      </c>
      <c r="Y9438">
        <v>5</v>
      </c>
      <c r="Z9438">
        <v>73.501773209999996</v>
      </c>
    </row>
    <row r="9439" spans="1:26" x14ac:dyDescent="0.3">
      <c r="A9439" t="s">
        <v>30</v>
      </c>
      <c r="B9439">
        <v>1993</v>
      </c>
      <c r="C9439" t="s">
        <v>31</v>
      </c>
      <c r="D9439" t="s">
        <v>32</v>
      </c>
      <c r="E9439" t="s">
        <v>33</v>
      </c>
      <c r="F9439">
        <v>211348312.09999999</v>
      </c>
      <c r="G9439">
        <v>13277.14129</v>
      </c>
      <c r="H9439">
        <v>60.261452560000002</v>
      </c>
      <c r="I9439">
        <v>12736156.289999999</v>
      </c>
      <c r="J9439">
        <v>50.48048258</v>
      </c>
      <c r="K9439">
        <v>13.379148860000001</v>
      </c>
      <c r="L9439">
        <v>5.35825057</v>
      </c>
      <c r="M9439">
        <v>30.782118000000001</v>
      </c>
      <c r="N9439">
        <v>59.080863119999997</v>
      </c>
      <c r="O9439">
        <v>165.11637999999999</v>
      </c>
      <c r="P9439">
        <v>10.35137119</v>
      </c>
      <c r="Q9439">
        <v>34.162783169999997</v>
      </c>
      <c r="R9439">
        <v>8624079.1970000006</v>
      </c>
      <c r="S9439">
        <v>4215693.04</v>
      </c>
      <c r="T9439">
        <v>3.849312657</v>
      </c>
      <c r="U9439">
        <v>0</v>
      </c>
      <c r="V9439">
        <v>0</v>
      </c>
      <c r="W9439">
        <v>0</v>
      </c>
      <c r="X9439">
        <v>14.40412182</v>
      </c>
      <c r="Y9439">
        <v>5</v>
      </c>
      <c r="Z9439">
        <v>38.638630810000002</v>
      </c>
    </row>
    <row r="9440" spans="1:26" x14ac:dyDescent="0.3">
      <c r="A9440" t="s">
        <v>40</v>
      </c>
      <c r="B9440">
        <v>1989</v>
      </c>
      <c r="C9440" t="s">
        <v>41</v>
      </c>
      <c r="D9440" t="s">
        <v>42</v>
      </c>
      <c r="E9440" t="s">
        <v>43</v>
      </c>
      <c r="F9440">
        <v>259906533.80000001</v>
      </c>
      <c r="G9440">
        <v>14642.851849999999</v>
      </c>
      <c r="H9440">
        <v>19.075437319999999</v>
      </c>
      <c r="I9440">
        <v>4957830.7949999999</v>
      </c>
      <c r="J9440">
        <v>53.799998209999998</v>
      </c>
      <c r="K9440">
        <v>38.018456919999998</v>
      </c>
      <c r="L9440">
        <v>10.048082259999999</v>
      </c>
      <c r="M9440">
        <v>-1.8665373780000001</v>
      </c>
      <c r="N9440">
        <v>94.192067829999999</v>
      </c>
      <c r="O9440">
        <v>52.266698259999998</v>
      </c>
      <c r="P9440">
        <v>10.5522109</v>
      </c>
      <c r="Q9440">
        <v>32.572630709999999</v>
      </c>
      <c r="R9440">
        <v>5549521.0820000004</v>
      </c>
      <c r="S9440">
        <v>4018762.8620000002</v>
      </c>
      <c r="T9440">
        <v>4.07028912</v>
      </c>
      <c r="U9440">
        <v>0</v>
      </c>
      <c r="V9440">
        <v>1</v>
      </c>
      <c r="W9440">
        <v>0</v>
      </c>
      <c r="X9440">
        <v>31.250357749999999</v>
      </c>
      <c r="Y9440">
        <v>4</v>
      </c>
      <c r="Z9440">
        <v>77.452405479999996</v>
      </c>
    </row>
    <row r="9441" spans="1:26" x14ac:dyDescent="0.3">
      <c r="A9441" t="s">
        <v>48</v>
      </c>
      <c r="B9441">
        <v>1973</v>
      </c>
      <c r="C9441" t="s">
        <v>49</v>
      </c>
      <c r="D9441" t="s">
        <v>28</v>
      </c>
      <c r="E9441" t="s">
        <v>50</v>
      </c>
      <c r="F9441">
        <v>253248544.30000001</v>
      </c>
      <c r="G9441">
        <v>626.61369219999995</v>
      </c>
      <c r="H9441">
        <v>28.063273460000001</v>
      </c>
      <c r="I9441">
        <v>7106983.1509999996</v>
      </c>
      <c r="J9441">
        <v>53.396848509999998</v>
      </c>
      <c r="K9441">
        <v>24.637294019999999</v>
      </c>
      <c r="L9441">
        <v>54.526397029999998</v>
      </c>
      <c r="M9441">
        <v>-32.560539560000002</v>
      </c>
      <c r="N9441">
        <v>219.79728650000001</v>
      </c>
      <c r="O9441">
        <v>76.893369280000002</v>
      </c>
      <c r="P9441">
        <v>9.9686708819999996</v>
      </c>
      <c r="Q9441">
        <v>12.85579167</v>
      </c>
      <c r="R9441">
        <v>593103.07129999995</v>
      </c>
      <c r="S9441">
        <v>5297731.1880000001</v>
      </c>
      <c r="T9441">
        <v>1.4675878849999999</v>
      </c>
      <c r="U9441">
        <v>0</v>
      </c>
      <c r="V9441">
        <v>0</v>
      </c>
      <c r="W9441">
        <v>0</v>
      </c>
      <c r="X9441">
        <v>46.877399480000001</v>
      </c>
      <c r="Y9441">
        <v>5</v>
      </c>
      <c r="Z9441">
        <v>92.64763069</v>
      </c>
    </row>
    <row r="9442" spans="1:26" x14ac:dyDescent="0.3">
      <c r="A9442" t="s">
        <v>44</v>
      </c>
      <c r="B9442">
        <v>1981</v>
      </c>
      <c r="C9442" t="s">
        <v>45</v>
      </c>
      <c r="D9442" t="s">
        <v>46</v>
      </c>
      <c r="E9442" t="s">
        <v>47</v>
      </c>
      <c r="F9442">
        <v>106128796.90000001</v>
      </c>
      <c r="G9442">
        <v>4371.4878909999998</v>
      </c>
      <c r="H9442">
        <v>42.228856839999999</v>
      </c>
      <c r="I9442">
        <v>4481697.7719999999</v>
      </c>
      <c r="J9442">
        <v>54.981764149999997</v>
      </c>
      <c r="K9442">
        <v>17.362979030000002</v>
      </c>
      <c r="L9442">
        <v>59.567596399999999</v>
      </c>
      <c r="M9442">
        <v>-31.912339580000001</v>
      </c>
      <c r="N9442">
        <v>18.008270020000001</v>
      </c>
      <c r="O9442">
        <v>115.7070678</v>
      </c>
      <c r="P9442">
        <v>8.0454988410000006</v>
      </c>
      <c r="Q9442">
        <v>24.974349149999998</v>
      </c>
      <c r="R9442">
        <v>4446390.6639999999</v>
      </c>
      <c r="S9442">
        <v>3343410.0049999999</v>
      </c>
      <c r="T9442">
        <v>2.0597749169999999</v>
      </c>
      <c r="U9442">
        <v>0</v>
      </c>
      <c r="V9442">
        <v>0</v>
      </c>
      <c r="W9442">
        <v>0</v>
      </c>
      <c r="X9442">
        <v>29.734548870000001</v>
      </c>
      <c r="Y9442">
        <v>3</v>
      </c>
      <c r="Z9442">
        <v>90.163580479999993</v>
      </c>
    </row>
    <row r="9443" spans="1:26" x14ac:dyDescent="0.3">
      <c r="A9443" t="s">
        <v>48</v>
      </c>
      <c r="B9443">
        <v>1960</v>
      </c>
      <c r="C9443" t="s">
        <v>49</v>
      </c>
      <c r="D9443" t="s">
        <v>28</v>
      </c>
      <c r="E9443" t="s">
        <v>50</v>
      </c>
      <c r="F9443">
        <v>297518478.39999998</v>
      </c>
      <c r="G9443">
        <v>9335.9297509999997</v>
      </c>
      <c r="H9443">
        <v>38.241851830000002</v>
      </c>
      <c r="I9443">
        <v>11377657.57</v>
      </c>
      <c r="J9443">
        <v>51.991297590000002</v>
      </c>
      <c r="K9443">
        <v>30.188028379999999</v>
      </c>
      <c r="L9443">
        <v>59.847972759999998</v>
      </c>
      <c r="M9443">
        <v>-42.027298729999998</v>
      </c>
      <c r="N9443">
        <v>10.755517230000001</v>
      </c>
      <c r="O9443">
        <v>104.782674</v>
      </c>
      <c r="P9443">
        <v>4.647878629</v>
      </c>
      <c r="Q9443">
        <v>38.992866200000002</v>
      </c>
      <c r="R9443">
        <v>4195947.5039999997</v>
      </c>
      <c r="S9443">
        <v>8655837.9000000004</v>
      </c>
      <c r="T9443">
        <v>3.5622446210000001</v>
      </c>
      <c r="U9443">
        <v>0</v>
      </c>
      <c r="V9443">
        <v>1</v>
      </c>
      <c r="X9443">
        <v>58.917137330000003</v>
      </c>
      <c r="Y9443">
        <v>1</v>
      </c>
      <c r="Z9443">
        <v>68.238827020000002</v>
      </c>
    </row>
    <row r="9444" spans="1:26" x14ac:dyDescent="0.3">
      <c r="A9444" t="s">
        <v>34</v>
      </c>
      <c r="B9444">
        <v>2019</v>
      </c>
      <c r="C9444" t="s">
        <v>35</v>
      </c>
      <c r="D9444" t="s">
        <v>28</v>
      </c>
      <c r="E9444" t="s">
        <v>29</v>
      </c>
      <c r="F9444">
        <v>9541234.0140000004</v>
      </c>
      <c r="G9444">
        <v>32208.35052</v>
      </c>
      <c r="H9444">
        <v>48.278340929999999</v>
      </c>
      <c r="I9444">
        <v>460634.9486</v>
      </c>
      <c r="J9444">
        <v>74.48308102</v>
      </c>
      <c r="K9444">
        <v>22.374944500000002</v>
      </c>
      <c r="L9444">
        <v>48.026315830000001</v>
      </c>
      <c r="M9444">
        <v>-44.88434135</v>
      </c>
      <c r="N9444">
        <v>124.4050896</v>
      </c>
      <c r="O9444">
        <v>132.2826542</v>
      </c>
      <c r="P9444">
        <v>12.4560184</v>
      </c>
      <c r="Q9444">
        <v>23.43227229</v>
      </c>
      <c r="R9444">
        <v>7985838.1430000002</v>
      </c>
      <c r="S9444">
        <v>6599017.8020000001</v>
      </c>
      <c r="T9444">
        <v>4.2944506709999999</v>
      </c>
      <c r="U9444">
        <v>0</v>
      </c>
      <c r="V9444">
        <v>0</v>
      </c>
      <c r="W9444">
        <v>0</v>
      </c>
      <c r="X9444">
        <v>12.44073423</v>
      </c>
      <c r="Y9444">
        <v>5</v>
      </c>
      <c r="Z9444">
        <v>46.057869539999999</v>
      </c>
    </row>
    <row r="9445" spans="1:26" x14ac:dyDescent="0.3">
      <c r="A9445" t="s">
        <v>51</v>
      </c>
      <c r="B9445">
        <v>1967</v>
      </c>
      <c r="C9445" t="s">
        <v>52</v>
      </c>
      <c r="D9445" t="s">
        <v>53</v>
      </c>
      <c r="E9445" t="s">
        <v>53</v>
      </c>
      <c r="F9445">
        <v>296025564</v>
      </c>
      <c r="G9445">
        <v>11026.53421</v>
      </c>
      <c r="H9445">
        <v>17.63046392</v>
      </c>
      <c r="I9445">
        <v>5219068.0250000004</v>
      </c>
      <c r="J9445">
        <v>57.143868249999997</v>
      </c>
      <c r="K9445">
        <v>5.3296549100000004</v>
      </c>
      <c r="L9445">
        <v>11.97680383</v>
      </c>
      <c r="M9445">
        <v>25.54967302</v>
      </c>
      <c r="N9445">
        <v>285.26792460000001</v>
      </c>
      <c r="O9445">
        <v>48.307471139999997</v>
      </c>
      <c r="P9445">
        <v>11.29685119</v>
      </c>
      <c r="Q9445">
        <v>23.285602149999999</v>
      </c>
      <c r="R9445">
        <v>563998.86529999995</v>
      </c>
      <c r="S9445">
        <v>3656044.0350000001</v>
      </c>
      <c r="T9445">
        <v>4.1454318409999997</v>
      </c>
      <c r="U9445">
        <v>0</v>
      </c>
      <c r="V9445">
        <v>0</v>
      </c>
      <c r="W9445">
        <v>0</v>
      </c>
      <c r="X9445">
        <v>66.30112724</v>
      </c>
      <c r="Y9445">
        <v>2</v>
      </c>
      <c r="Z9445">
        <v>36.229943030000001</v>
      </c>
    </row>
    <row r="9446" spans="1:26" x14ac:dyDescent="0.3">
      <c r="A9446" t="s">
        <v>44</v>
      </c>
      <c r="B9446">
        <v>1970</v>
      </c>
      <c r="C9446" t="s">
        <v>45</v>
      </c>
      <c r="D9446" t="s">
        <v>46</v>
      </c>
      <c r="E9446" t="s">
        <v>47</v>
      </c>
      <c r="F9446">
        <v>74553142.879999995</v>
      </c>
      <c r="G9446">
        <v>6641.9107379999996</v>
      </c>
      <c r="H9446">
        <v>39.063180369999998</v>
      </c>
      <c r="I9446">
        <v>2912282.8670000001</v>
      </c>
      <c r="J9446">
        <v>84.50412077</v>
      </c>
      <c r="K9446">
        <v>34.422064900000002</v>
      </c>
      <c r="L9446">
        <v>17.16482246</v>
      </c>
      <c r="M9446">
        <v>-36.091008129999999</v>
      </c>
      <c r="N9446">
        <v>23.72521107</v>
      </c>
      <c r="O9446">
        <v>107.0331142</v>
      </c>
      <c r="P9446">
        <v>14.068623029999999</v>
      </c>
      <c r="Q9446">
        <v>26.944242979999999</v>
      </c>
      <c r="R9446">
        <v>9731370.4930000007</v>
      </c>
      <c r="S9446">
        <v>1749874.4029999999</v>
      </c>
      <c r="T9446">
        <v>2.017086693</v>
      </c>
      <c r="U9446">
        <v>0</v>
      </c>
      <c r="V9446">
        <v>1</v>
      </c>
      <c r="W9446">
        <v>1</v>
      </c>
      <c r="X9446">
        <v>10.100139110000001</v>
      </c>
      <c r="Y9446">
        <v>5</v>
      </c>
      <c r="Z9446">
        <v>98.418654050000001</v>
      </c>
    </row>
    <row r="9447" spans="1:26" x14ac:dyDescent="0.3">
      <c r="A9447" t="s">
        <v>36</v>
      </c>
      <c r="B9447">
        <v>1960</v>
      </c>
      <c r="C9447" t="s">
        <v>37</v>
      </c>
      <c r="D9447" t="s">
        <v>38</v>
      </c>
      <c r="E9447" t="s">
        <v>39</v>
      </c>
      <c r="F9447">
        <v>132690678.09999999</v>
      </c>
      <c r="G9447">
        <v>31007.08383</v>
      </c>
      <c r="H9447">
        <v>54.90369536</v>
      </c>
      <c r="I9447">
        <v>7285208.5669999998</v>
      </c>
      <c r="J9447">
        <v>85.392010510000006</v>
      </c>
      <c r="K9447">
        <v>7.3221484779999999</v>
      </c>
      <c r="L9447">
        <v>5.3416885460000003</v>
      </c>
      <c r="M9447">
        <v>1.9441524670000001</v>
      </c>
      <c r="N9447">
        <v>270.14250629999998</v>
      </c>
      <c r="O9447">
        <v>150.43612529999999</v>
      </c>
      <c r="P9447">
        <v>11.253065080000001</v>
      </c>
      <c r="Q9447">
        <v>37.510964979999997</v>
      </c>
      <c r="R9447">
        <v>2133143.7179999999</v>
      </c>
      <c r="S9447">
        <v>9770804.8230000008</v>
      </c>
      <c r="T9447">
        <v>3.162728274</v>
      </c>
      <c r="U9447">
        <v>1</v>
      </c>
      <c r="V9447">
        <v>1</v>
      </c>
      <c r="W9447">
        <v>0</v>
      </c>
      <c r="X9447">
        <v>87.238030519999995</v>
      </c>
      <c r="Y9447">
        <v>4</v>
      </c>
      <c r="Z9447">
        <v>80.737336220000003</v>
      </c>
    </row>
    <row r="9448" spans="1:26" x14ac:dyDescent="0.3">
      <c r="A9448" t="s">
        <v>30</v>
      </c>
      <c r="B9448">
        <v>1964</v>
      </c>
      <c r="C9448" t="s">
        <v>31</v>
      </c>
      <c r="D9448" t="s">
        <v>32</v>
      </c>
      <c r="E9448" t="s">
        <v>33</v>
      </c>
      <c r="F9448">
        <v>265222932.59999999</v>
      </c>
      <c r="G9448">
        <v>32761.62617</v>
      </c>
      <c r="H9448">
        <v>30.187952060000001</v>
      </c>
      <c r="I9448">
        <v>8006537.1749999998</v>
      </c>
      <c r="J9448">
        <v>77.641351540000002</v>
      </c>
      <c r="K9448">
        <v>39.627372620000003</v>
      </c>
      <c r="L9448">
        <v>3.2429797680000001</v>
      </c>
      <c r="M9448">
        <v>-20.511703929999999</v>
      </c>
      <c r="N9448">
        <v>173.46207140000001</v>
      </c>
      <c r="O9448">
        <v>82.714988640000001</v>
      </c>
      <c r="P9448">
        <v>3.2698376869999999</v>
      </c>
      <c r="Q9448">
        <v>18.57526537</v>
      </c>
      <c r="R9448">
        <v>8203733.1490000002</v>
      </c>
      <c r="S9448">
        <v>9616350.9389999993</v>
      </c>
      <c r="T9448">
        <v>0.51538131499999995</v>
      </c>
      <c r="U9448">
        <v>0</v>
      </c>
      <c r="V9448">
        <v>0</v>
      </c>
      <c r="W9448">
        <v>1</v>
      </c>
      <c r="X9448">
        <v>46.346279500000001</v>
      </c>
      <c r="Y9448">
        <v>3</v>
      </c>
      <c r="Z9448">
        <v>77.571685630000005</v>
      </c>
    </row>
    <row r="9449" spans="1:26" x14ac:dyDescent="0.3">
      <c r="A9449" t="s">
        <v>51</v>
      </c>
      <c r="B9449">
        <v>2016</v>
      </c>
      <c r="C9449" t="s">
        <v>52</v>
      </c>
      <c r="D9449" t="s">
        <v>53</v>
      </c>
      <c r="E9449" t="s">
        <v>53</v>
      </c>
      <c r="F9449">
        <v>74054322.719999999</v>
      </c>
      <c r="G9449">
        <v>3453.8198470000002</v>
      </c>
      <c r="H9449">
        <v>68.173135900000005</v>
      </c>
      <c r="I9449">
        <v>5048515.4060000004</v>
      </c>
      <c r="J9449">
        <v>52.598240760000003</v>
      </c>
      <c r="K9449">
        <v>17.240757859999999</v>
      </c>
      <c r="L9449">
        <v>43.956107950000003</v>
      </c>
      <c r="M9449">
        <v>-13.79510657</v>
      </c>
      <c r="N9449">
        <v>38.624868579999998</v>
      </c>
      <c r="O9449">
        <v>186.79439239999999</v>
      </c>
      <c r="P9449">
        <v>8.9253115370000007</v>
      </c>
      <c r="Q9449">
        <v>6.3291782139999997</v>
      </c>
      <c r="R9449">
        <v>7917508.7369999997</v>
      </c>
      <c r="S9449">
        <v>2325510.7659999998</v>
      </c>
      <c r="T9449">
        <v>4.6982521420000003</v>
      </c>
      <c r="U9449">
        <v>0</v>
      </c>
      <c r="V9449">
        <v>0</v>
      </c>
      <c r="W9449">
        <v>0</v>
      </c>
      <c r="X9449">
        <v>52.103575669999998</v>
      </c>
      <c r="Y9449">
        <v>2</v>
      </c>
      <c r="Z9449">
        <v>97.543797029999993</v>
      </c>
    </row>
    <row r="9450" spans="1:26" x14ac:dyDescent="0.3">
      <c r="A9450" t="s">
        <v>36</v>
      </c>
      <c r="B9450">
        <v>2004</v>
      </c>
      <c r="C9450" t="s">
        <v>37</v>
      </c>
      <c r="D9450" t="s">
        <v>38</v>
      </c>
      <c r="E9450" t="s">
        <v>39</v>
      </c>
      <c r="F9450">
        <v>68209708.890000001</v>
      </c>
      <c r="G9450">
        <v>38758.45534</v>
      </c>
      <c r="H9450">
        <v>42.566713139999997</v>
      </c>
      <c r="I9450">
        <v>2903463.1120000002</v>
      </c>
      <c r="J9450">
        <v>85.664149559999998</v>
      </c>
      <c r="K9450">
        <v>23.369364399999998</v>
      </c>
      <c r="L9450">
        <v>32.424332470000003</v>
      </c>
      <c r="M9450">
        <v>-41.457846429999996</v>
      </c>
      <c r="N9450">
        <v>250.82783520000001</v>
      </c>
      <c r="O9450">
        <v>116.632794</v>
      </c>
      <c r="P9450">
        <v>4.337583821</v>
      </c>
      <c r="Q9450">
        <v>11.314819979999999</v>
      </c>
      <c r="R9450">
        <v>7672562.4859999996</v>
      </c>
      <c r="S9450">
        <v>2760051.4219999998</v>
      </c>
      <c r="T9450">
        <v>1.7526226979999999</v>
      </c>
      <c r="U9450">
        <v>0</v>
      </c>
      <c r="V9450">
        <v>0</v>
      </c>
      <c r="W9450">
        <v>0</v>
      </c>
      <c r="X9450">
        <v>11.77873598</v>
      </c>
      <c r="Y9450">
        <v>3</v>
      </c>
      <c r="Z9450">
        <v>72.258335310000007</v>
      </c>
    </row>
    <row r="9451" spans="1:26" x14ac:dyDescent="0.3">
      <c r="A9451" t="s">
        <v>26</v>
      </c>
      <c r="B9451">
        <v>2008</v>
      </c>
      <c r="C9451" t="s">
        <v>27</v>
      </c>
      <c r="D9451" t="s">
        <v>28</v>
      </c>
      <c r="E9451" t="s">
        <v>29</v>
      </c>
      <c r="F9451">
        <v>193289519.90000001</v>
      </c>
      <c r="G9451">
        <v>30504.774939999999</v>
      </c>
      <c r="H9451">
        <v>48.86372626</v>
      </c>
      <c r="I9451">
        <v>9444846.1889999993</v>
      </c>
      <c r="J9451">
        <v>66.747370309999994</v>
      </c>
      <c r="K9451">
        <v>39.983991920000001</v>
      </c>
      <c r="L9451">
        <v>39.635915990000001</v>
      </c>
      <c r="M9451">
        <v>-46.367278220000003</v>
      </c>
      <c r="N9451">
        <v>23.373677050000001</v>
      </c>
      <c r="O9451">
        <v>133.8866099</v>
      </c>
      <c r="P9451">
        <v>10.88116299</v>
      </c>
      <c r="Q9451">
        <v>38.610739969999997</v>
      </c>
      <c r="R9451">
        <v>1284634.581</v>
      </c>
      <c r="S9451">
        <v>2864913.9</v>
      </c>
      <c r="T9451">
        <v>1.0555319030000001</v>
      </c>
      <c r="U9451">
        <v>0</v>
      </c>
      <c r="V9451">
        <v>0</v>
      </c>
      <c r="W9451">
        <v>0</v>
      </c>
      <c r="X9451">
        <v>77.901120140000003</v>
      </c>
      <c r="Y9451">
        <v>2</v>
      </c>
      <c r="Z9451">
        <v>86.232416850000007</v>
      </c>
    </row>
    <row r="9452" spans="1:26" x14ac:dyDescent="0.3">
      <c r="A9452" t="s">
        <v>56</v>
      </c>
      <c r="B9452">
        <v>1969</v>
      </c>
      <c r="C9452" t="s">
        <v>57</v>
      </c>
      <c r="D9452" t="s">
        <v>42</v>
      </c>
      <c r="E9452" t="s">
        <v>58</v>
      </c>
      <c r="F9452">
        <v>211929707.19999999</v>
      </c>
      <c r="G9452">
        <v>20154.739460000001</v>
      </c>
      <c r="H9452">
        <v>34.840703079999997</v>
      </c>
      <c r="I9452">
        <v>7383780</v>
      </c>
      <c r="J9452">
        <v>57.244580339999999</v>
      </c>
      <c r="K9452">
        <v>14.4221445</v>
      </c>
      <c r="L9452">
        <v>34.805097029999999</v>
      </c>
      <c r="M9452">
        <v>-6.4718218590000003</v>
      </c>
      <c r="N9452">
        <v>158.675253</v>
      </c>
      <c r="O9452">
        <v>95.463526430000002</v>
      </c>
      <c r="P9452">
        <v>5.4445581760000001</v>
      </c>
      <c r="Q9452">
        <v>14.138268050000001</v>
      </c>
      <c r="R9452">
        <v>826647.35640000005</v>
      </c>
      <c r="S9452">
        <v>3438448.1510000001</v>
      </c>
      <c r="T9452">
        <v>3.9918838619999999</v>
      </c>
      <c r="U9452">
        <v>0</v>
      </c>
      <c r="V9452">
        <v>0</v>
      </c>
      <c r="W9452">
        <v>0</v>
      </c>
      <c r="X9452">
        <v>74.387486339999995</v>
      </c>
      <c r="Y9452">
        <v>1</v>
      </c>
      <c r="Z9452">
        <v>62.13571245</v>
      </c>
    </row>
    <row r="9453" spans="1:26" x14ac:dyDescent="0.3">
      <c r="A9453" t="s">
        <v>34</v>
      </c>
      <c r="B9453">
        <v>2014</v>
      </c>
      <c r="C9453" t="s">
        <v>35</v>
      </c>
      <c r="D9453" t="s">
        <v>28</v>
      </c>
      <c r="E9453" t="s">
        <v>29</v>
      </c>
      <c r="F9453">
        <v>3233734.5759999999</v>
      </c>
      <c r="G9453">
        <v>49167.523450000001</v>
      </c>
      <c r="H9453">
        <v>60.760304859999998</v>
      </c>
      <c r="I9453">
        <v>196482.69870000001</v>
      </c>
      <c r="J9453">
        <v>81.151148180000007</v>
      </c>
      <c r="K9453">
        <v>21.19343847</v>
      </c>
      <c r="L9453">
        <v>0.70941160000000003</v>
      </c>
      <c r="M9453">
        <v>-3.0539982509999999</v>
      </c>
      <c r="N9453">
        <v>189.36367329999999</v>
      </c>
      <c r="O9453">
        <v>166.48323529999999</v>
      </c>
      <c r="P9453">
        <v>15.66245213</v>
      </c>
      <c r="Q9453">
        <v>31.03031099</v>
      </c>
      <c r="R9453">
        <v>4470167.1490000002</v>
      </c>
      <c r="S9453">
        <v>3152566.753</v>
      </c>
      <c r="T9453">
        <v>3.7007184299999998</v>
      </c>
      <c r="U9453">
        <v>0</v>
      </c>
      <c r="V9453">
        <v>0</v>
      </c>
      <c r="W9453">
        <v>0</v>
      </c>
      <c r="X9453">
        <v>26.160401539999999</v>
      </c>
      <c r="Y9453">
        <v>3</v>
      </c>
      <c r="Z9453">
        <v>72.931034249999996</v>
      </c>
    </row>
    <row r="9454" spans="1:26" x14ac:dyDescent="0.3">
      <c r="A9454" t="s">
        <v>59</v>
      </c>
      <c r="B9454">
        <v>2021</v>
      </c>
      <c r="C9454" t="s">
        <v>60</v>
      </c>
      <c r="D9454" t="s">
        <v>42</v>
      </c>
      <c r="E9454" t="s">
        <v>61</v>
      </c>
      <c r="F9454">
        <v>135682826.59999999</v>
      </c>
      <c r="G9454">
        <v>1004.867967</v>
      </c>
      <c r="H9454">
        <v>34.346650060000002</v>
      </c>
      <c r="I9454">
        <v>4660250.5630000001</v>
      </c>
      <c r="J9454">
        <v>63.86773239</v>
      </c>
      <c r="K9454">
        <v>31.421293420000001</v>
      </c>
      <c r="L9454">
        <v>19.186302430000001</v>
      </c>
      <c r="M9454">
        <v>-14.47532824</v>
      </c>
      <c r="N9454">
        <v>206.7661142</v>
      </c>
      <c r="O9454">
        <v>94.109821159999996</v>
      </c>
      <c r="P9454">
        <v>4.8100550489999998</v>
      </c>
      <c r="Q9454">
        <v>18.425478170000002</v>
      </c>
      <c r="R9454">
        <v>7389149.9179999996</v>
      </c>
      <c r="S9454">
        <v>114538.5827</v>
      </c>
      <c r="T9454">
        <v>2.1603655939999999</v>
      </c>
      <c r="U9454">
        <v>0</v>
      </c>
      <c r="V9454">
        <v>0</v>
      </c>
      <c r="W9454">
        <v>1</v>
      </c>
      <c r="X9454">
        <v>16.222911660000001</v>
      </c>
      <c r="Y9454">
        <v>4</v>
      </c>
      <c r="Z9454">
        <v>68.504079939999997</v>
      </c>
    </row>
    <row r="9455" spans="1:26" x14ac:dyDescent="0.3">
      <c r="A9455" t="s">
        <v>44</v>
      </c>
      <c r="B9455">
        <v>1998</v>
      </c>
      <c r="C9455" t="s">
        <v>45</v>
      </c>
      <c r="D9455" t="s">
        <v>46</v>
      </c>
      <c r="E9455" t="s">
        <v>47</v>
      </c>
      <c r="F9455">
        <v>147243584.40000001</v>
      </c>
      <c r="G9455">
        <v>27470.160530000001</v>
      </c>
      <c r="H9455">
        <v>66.248220380000006</v>
      </c>
      <c r="I9455">
        <v>9754625.4279999994</v>
      </c>
      <c r="J9455">
        <v>70.242907049999999</v>
      </c>
      <c r="K9455">
        <v>21.344483350000001</v>
      </c>
      <c r="L9455">
        <v>41.472557999999999</v>
      </c>
      <c r="M9455">
        <v>-33.059948400000003</v>
      </c>
      <c r="N9455">
        <v>78.385749660000002</v>
      </c>
      <c r="O9455">
        <v>181.52012379999999</v>
      </c>
      <c r="P9455">
        <v>14.35234092</v>
      </c>
      <c r="Q9455">
        <v>6.3151368840000002</v>
      </c>
      <c r="R9455">
        <v>6810946.8890000004</v>
      </c>
      <c r="S9455">
        <v>7738188.4529999997</v>
      </c>
      <c r="T9455">
        <v>2.2922805020000001</v>
      </c>
      <c r="U9455">
        <v>0</v>
      </c>
      <c r="V9455">
        <v>0</v>
      </c>
      <c r="W9455">
        <v>1</v>
      </c>
      <c r="X9455">
        <v>35.212450680000003</v>
      </c>
      <c r="Y9455">
        <v>2</v>
      </c>
      <c r="Z9455">
        <v>46.71569066</v>
      </c>
    </row>
    <row r="9456" spans="1:26" x14ac:dyDescent="0.3">
      <c r="A9456" t="s">
        <v>44</v>
      </c>
      <c r="B9456">
        <v>1972</v>
      </c>
      <c r="C9456" t="s">
        <v>45</v>
      </c>
      <c r="D9456" t="s">
        <v>46</v>
      </c>
      <c r="E9456" t="s">
        <v>47</v>
      </c>
      <c r="F9456">
        <v>82278724.719999999</v>
      </c>
      <c r="G9456">
        <v>8405.3187319999997</v>
      </c>
      <c r="H9456">
        <v>24.98688529</v>
      </c>
      <c r="I9456">
        <v>2055889.057</v>
      </c>
      <c r="J9456">
        <v>79.721624899999995</v>
      </c>
      <c r="K9456">
        <v>16.68376997</v>
      </c>
      <c r="L9456">
        <v>51.67157838</v>
      </c>
      <c r="M9456">
        <v>-48.076973250000002</v>
      </c>
      <c r="N9456">
        <v>87.835734540000004</v>
      </c>
      <c r="O9456">
        <v>68.46406571</v>
      </c>
      <c r="P9456">
        <v>10.48853579</v>
      </c>
      <c r="Q9456">
        <v>16.578187119999999</v>
      </c>
      <c r="R9456">
        <v>7758225.8039999995</v>
      </c>
      <c r="S9456">
        <v>5724484.7520000003</v>
      </c>
      <c r="T9456">
        <v>3.65934077</v>
      </c>
      <c r="U9456">
        <v>0</v>
      </c>
      <c r="V9456">
        <v>0</v>
      </c>
      <c r="W9456">
        <v>1</v>
      </c>
      <c r="X9456">
        <v>14.731217279999999</v>
      </c>
      <c r="Y9456">
        <v>5</v>
      </c>
      <c r="Z9456">
        <v>48.809666710000002</v>
      </c>
    </row>
    <row r="9457" spans="1:26" x14ac:dyDescent="0.3">
      <c r="A9457" t="s">
        <v>30</v>
      </c>
      <c r="B9457">
        <v>1980</v>
      </c>
      <c r="C9457" t="s">
        <v>31</v>
      </c>
      <c r="D9457" t="s">
        <v>32</v>
      </c>
      <c r="E9457" t="s">
        <v>33</v>
      </c>
      <c r="F9457">
        <v>164286804.69999999</v>
      </c>
      <c r="G9457">
        <v>16801.972030000001</v>
      </c>
      <c r="H9457">
        <v>61.278261370000003</v>
      </c>
      <c r="I9457">
        <v>10067209.76</v>
      </c>
      <c r="J9457">
        <v>54.04481346</v>
      </c>
      <c r="K9457">
        <v>9.2220559269999995</v>
      </c>
      <c r="L9457">
        <v>9.2632495160000001</v>
      </c>
      <c r="M9457">
        <v>27.469881099999998</v>
      </c>
      <c r="N9457">
        <v>256.09430839999999</v>
      </c>
      <c r="O9457">
        <v>167.90243620000001</v>
      </c>
      <c r="P9457">
        <v>7.4191764859999996</v>
      </c>
      <c r="Q9457">
        <v>19.448947839999999</v>
      </c>
      <c r="R9457">
        <v>1187209.2560000001</v>
      </c>
      <c r="S9457">
        <v>804067.05799999996</v>
      </c>
      <c r="T9457">
        <v>0.60735298599999998</v>
      </c>
      <c r="U9457">
        <v>0</v>
      </c>
      <c r="V9457">
        <v>0</v>
      </c>
      <c r="W9457">
        <v>0</v>
      </c>
      <c r="X9457">
        <v>16.01825633</v>
      </c>
      <c r="Y9457">
        <v>1</v>
      </c>
      <c r="Z9457">
        <v>48.5459441</v>
      </c>
    </row>
    <row r="9458" spans="1:26" x14ac:dyDescent="0.3">
      <c r="A9458" t="s">
        <v>51</v>
      </c>
      <c r="B9458">
        <v>1995</v>
      </c>
      <c r="C9458" t="s">
        <v>52</v>
      </c>
      <c r="D9458" t="s">
        <v>53</v>
      </c>
      <c r="E9458" t="s">
        <v>53</v>
      </c>
      <c r="F9458">
        <v>47218704.100000001</v>
      </c>
      <c r="G9458">
        <v>7093.5130339999996</v>
      </c>
      <c r="H9458">
        <v>46.55795629</v>
      </c>
      <c r="I9458">
        <v>2198406.361</v>
      </c>
      <c r="J9458">
        <v>56.782150000000001</v>
      </c>
      <c r="K9458">
        <v>22.956911139999999</v>
      </c>
      <c r="L9458">
        <v>7.0775248150000003</v>
      </c>
      <c r="M9458">
        <v>13.183414040000001</v>
      </c>
      <c r="N9458">
        <v>113.12054089999999</v>
      </c>
      <c r="O9458">
        <v>127.5688002</v>
      </c>
      <c r="P9458">
        <v>13.358830319999999</v>
      </c>
      <c r="Q9458">
        <v>13.108401730000001</v>
      </c>
      <c r="R9458">
        <v>4265125.3810000001</v>
      </c>
      <c r="S9458">
        <v>9723258.1960000005</v>
      </c>
      <c r="T9458">
        <v>4.7862743410000004</v>
      </c>
      <c r="U9458">
        <v>0</v>
      </c>
      <c r="V9458">
        <v>0</v>
      </c>
      <c r="W9458">
        <v>1</v>
      </c>
      <c r="X9458">
        <v>16.831195659999999</v>
      </c>
      <c r="Y9458">
        <v>2</v>
      </c>
      <c r="Z9458">
        <v>31.21991354</v>
      </c>
    </row>
    <row r="9459" spans="1:26" x14ac:dyDescent="0.3">
      <c r="A9459" t="s">
        <v>62</v>
      </c>
      <c r="B9459">
        <v>2016</v>
      </c>
      <c r="C9459" t="s">
        <v>63</v>
      </c>
      <c r="D9459" t="s">
        <v>42</v>
      </c>
      <c r="E9459" t="s">
        <v>58</v>
      </c>
      <c r="F9459">
        <v>97758134.760000005</v>
      </c>
      <c r="G9459">
        <v>33576.618320000001</v>
      </c>
      <c r="H9459">
        <v>56.938553509999998</v>
      </c>
      <c r="I9459">
        <v>5566206.7869999995</v>
      </c>
      <c r="J9459">
        <v>88.742393050000004</v>
      </c>
      <c r="K9459">
        <v>24.311083150000002</v>
      </c>
      <c r="L9459">
        <v>57.533113790000002</v>
      </c>
      <c r="M9459">
        <v>-70.586589989999993</v>
      </c>
      <c r="N9459">
        <v>162.95259830000001</v>
      </c>
      <c r="O9459">
        <v>156.0116366</v>
      </c>
      <c r="P9459">
        <v>15.86667626</v>
      </c>
      <c r="Q9459">
        <v>38.927715460000002</v>
      </c>
      <c r="R9459">
        <v>4639580.7460000003</v>
      </c>
      <c r="S9459">
        <v>3344013.4219999998</v>
      </c>
      <c r="T9459">
        <v>4.676923897</v>
      </c>
      <c r="U9459">
        <v>0</v>
      </c>
      <c r="V9459">
        <v>0</v>
      </c>
      <c r="W9459">
        <v>1</v>
      </c>
      <c r="X9459">
        <v>42.594853049999998</v>
      </c>
      <c r="Y9459">
        <v>1</v>
      </c>
      <c r="Z9459">
        <v>94.324028979999994</v>
      </c>
    </row>
    <row r="9460" spans="1:26" x14ac:dyDescent="0.3">
      <c r="A9460" t="s">
        <v>44</v>
      </c>
      <c r="B9460">
        <v>2012</v>
      </c>
      <c r="C9460" t="s">
        <v>45</v>
      </c>
      <c r="D9460" t="s">
        <v>46</v>
      </c>
      <c r="E9460" t="s">
        <v>47</v>
      </c>
      <c r="F9460">
        <v>214258530.80000001</v>
      </c>
      <c r="G9460">
        <v>20377.793870000001</v>
      </c>
      <c r="H9460">
        <v>7.4505834990000004</v>
      </c>
      <c r="I9460">
        <v>1596351.074</v>
      </c>
      <c r="J9460">
        <v>78.541784440000001</v>
      </c>
      <c r="K9460">
        <v>13.14880496</v>
      </c>
      <c r="L9460">
        <v>58.034810030000003</v>
      </c>
      <c r="M9460">
        <v>-49.725399420000002</v>
      </c>
      <c r="N9460">
        <v>139.26491609999999</v>
      </c>
      <c r="O9460">
        <v>20.414598789999999</v>
      </c>
      <c r="P9460">
        <v>4.0475080969999997</v>
      </c>
      <c r="Q9460">
        <v>39.677917780000001</v>
      </c>
      <c r="R9460">
        <v>2428513.3199999998</v>
      </c>
      <c r="S9460">
        <v>8584846.1109999996</v>
      </c>
      <c r="T9460">
        <v>2.293034724</v>
      </c>
      <c r="U9460">
        <v>0</v>
      </c>
      <c r="V9460">
        <v>0</v>
      </c>
      <c r="W9460">
        <v>1</v>
      </c>
      <c r="X9460">
        <v>82.081522800000002</v>
      </c>
      <c r="Y9460">
        <v>3</v>
      </c>
      <c r="Z9460">
        <v>61.652872240000001</v>
      </c>
    </row>
    <row r="9461" spans="1:26" x14ac:dyDescent="0.3">
      <c r="A9461" t="s">
        <v>54</v>
      </c>
      <c r="B9461">
        <v>2004</v>
      </c>
      <c r="C9461" t="s">
        <v>54</v>
      </c>
      <c r="D9461" t="s">
        <v>46</v>
      </c>
      <c r="E9461" t="s">
        <v>55</v>
      </c>
      <c r="F9461">
        <v>262262174.80000001</v>
      </c>
      <c r="G9461">
        <v>49321.825279999997</v>
      </c>
      <c r="H9461">
        <v>23.023177359999998</v>
      </c>
      <c r="I9461">
        <v>6038108.5669999998</v>
      </c>
      <c r="J9461">
        <v>59.24502674</v>
      </c>
      <c r="K9461">
        <v>16.686308149999999</v>
      </c>
      <c r="L9461">
        <v>45.002582269999998</v>
      </c>
      <c r="M9461">
        <v>-20.93391716</v>
      </c>
      <c r="N9461">
        <v>62.339709650000003</v>
      </c>
      <c r="O9461">
        <v>63.083505979999998</v>
      </c>
      <c r="P9461">
        <v>13.441888970000001</v>
      </c>
      <c r="Q9461">
        <v>14.677636980000001</v>
      </c>
      <c r="R9461">
        <v>5765847.4790000003</v>
      </c>
      <c r="S9461">
        <v>9402081.9309999999</v>
      </c>
      <c r="T9461">
        <v>3.8569886379999998</v>
      </c>
      <c r="U9461">
        <v>0</v>
      </c>
      <c r="V9461">
        <v>1</v>
      </c>
      <c r="W9461">
        <v>0</v>
      </c>
      <c r="X9461">
        <v>15.052371689999999</v>
      </c>
      <c r="Y9461">
        <v>3</v>
      </c>
      <c r="Z9461">
        <v>55.523171380000001</v>
      </c>
    </row>
    <row r="9462" spans="1:26" x14ac:dyDescent="0.3">
      <c r="A9462" t="s">
        <v>62</v>
      </c>
      <c r="B9462">
        <v>1992</v>
      </c>
      <c r="C9462" t="s">
        <v>63</v>
      </c>
      <c r="D9462" t="s">
        <v>42</v>
      </c>
      <c r="E9462" t="s">
        <v>58</v>
      </c>
      <c r="F9462">
        <v>177224309.59999999</v>
      </c>
      <c r="G9462">
        <v>32865.432309999997</v>
      </c>
      <c r="H9462">
        <v>60.060125499999998</v>
      </c>
      <c r="I9462">
        <v>10644114.27</v>
      </c>
      <c r="J9462">
        <v>72.951452160000002</v>
      </c>
      <c r="K9462">
        <v>15.45175381</v>
      </c>
      <c r="L9462">
        <v>3.550695787</v>
      </c>
      <c r="M9462">
        <v>8.0460982439999995</v>
      </c>
      <c r="N9462">
        <v>127.9043416</v>
      </c>
      <c r="O9462">
        <v>164.5647439</v>
      </c>
      <c r="P9462">
        <v>13.93256274</v>
      </c>
      <c r="Q9462">
        <v>38.578868159999999</v>
      </c>
      <c r="R9462">
        <v>408700.386</v>
      </c>
      <c r="S9462">
        <v>160518.61009999999</v>
      </c>
      <c r="T9462">
        <v>3.0490284220000001</v>
      </c>
      <c r="U9462">
        <v>0</v>
      </c>
      <c r="V9462">
        <v>0</v>
      </c>
      <c r="W9462">
        <v>1</v>
      </c>
      <c r="X9462">
        <v>70.591798310000001</v>
      </c>
      <c r="Y9462">
        <v>4</v>
      </c>
      <c r="Z9462">
        <v>37.519632309999999</v>
      </c>
    </row>
    <row r="9463" spans="1:26" x14ac:dyDescent="0.3">
      <c r="A9463" t="s">
        <v>40</v>
      </c>
      <c r="B9463">
        <v>2016</v>
      </c>
      <c r="C9463" t="s">
        <v>41</v>
      </c>
      <c r="D9463" t="s">
        <v>42</v>
      </c>
      <c r="E9463" t="s">
        <v>43</v>
      </c>
      <c r="F9463">
        <v>23378517.260000002</v>
      </c>
      <c r="G9463">
        <v>45908.073450000004</v>
      </c>
      <c r="H9463">
        <v>25.69169007</v>
      </c>
      <c r="I9463">
        <v>600633.61990000005</v>
      </c>
      <c r="J9463">
        <v>57.519507189999999</v>
      </c>
      <c r="K9463">
        <v>19.957929459999999</v>
      </c>
      <c r="L9463">
        <v>37.814681759999999</v>
      </c>
      <c r="M9463">
        <v>-15.29211841</v>
      </c>
      <c r="N9463">
        <v>22.573600559999999</v>
      </c>
      <c r="O9463">
        <v>70.395230799999993</v>
      </c>
      <c r="P9463">
        <v>12.473747299999999</v>
      </c>
      <c r="Q9463">
        <v>37.199291189999997</v>
      </c>
      <c r="R9463">
        <v>7755375.0530000003</v>
      </c>
      <c r="S9463">
        <v>9621436.7670000009</v>
      </c>
      <c r="T9463">
        <v>3.6636728039999999</v>
      </c>
      <c r="U9463">
        <v>0</v>
      </c>
      <c r="V9463">
        <v>1</v>
      </c>
      <c r="X9463">
        <v>10.393475710000001</v>
      </c>
      <c r="Y9463">
        <v>1</v>
      </c>
      <c r="Z9463">
        <v>39.957623030000001</v>
      </c>
    </row>
    <row r="9464" spans="1:26" x14ac:dyDescent="0.3">
      <c r="A9464" t="s">
        <v>59</v>
      </c>
      <c r="B9464">
        <v>2002</v>
      </c>
      <c r="C9464" t="s">
        <v>60</v>
      </c>
      <c r="D9464" t="s">
        <v>42</v>
      </c>
      <c r="E9464" t="s">
        <v>61</v>
      </c>
      <c r="F9464">
        <v>203945015.09999999</v>
      </c>
      <c r="G9464">
        <v>12420.9458</v>
      </c>
      <c r="H9464">
        <v>51.322597969999997</v>
      </c>
      <c r="I9464">
        <v>10466988.02</v>
      </c>
      <c r="J9464">
        <v>84.618509590000002</v>
      </c>
      <c r="K9464">
        <v>32.938340269999998</v>
      </c>
      <c r="L9464">
        <v>7.7040692550000003</v>
      </c>
      <c r="M9464">
        <v>-25.26091911</v>
      </c>
      <c r="N9464">
        <v>53.668392869999998</v>
      </c>
      <c r="O9464">
        <v>140.62391840000001</v>
      </c>
      <c r="P9464">
        <v>6.698305092</v>
      </c>
      <c r="Q9464">
        <v>38.211826469999998</v>
      </c>
      <c r="R9464">
        <v>2158948.915</v>
      </c>
      <c r="S9464">
        <v>3722078.5350000001</v>
      </c>
      <c r="T9464">
        <v>4.5846030799999999</v>
      </c>
      <c r="U9464">
        <v>0</v>
      </c>
      <c r="V9464">
        <v>0</v>
      </c>
      <c r="W9464">
        <v>0</v>
      </c>
      <c r="X9464">
        <v>65.341549779999994</v>
      </c>
      <c r="Y9464">
        <v>2</v>
      </c>
      <c r="Z9464">
        <v>56.87771523</v>
      </c>
    </row>
    <row r="9465" spans="1:26" x14ac:dyDescent="0.3">
      <c r="A9465" t="s">
        <v>59</v>
      </c>
      <c r="B9465">
        <v>1987</v>
      </c>
      <c r="C9465" t="s">
        <v>60</v>
      </c>
      <c r="D9465" t="s">
        <v>42</v>
      </c>
      <c r="E9465" t="s">
        <v>61</v>
      </c>
      <c r="F9465">
        <v>269381748.39999998</v>
      </c>
      <c r="G9465">
        <v>16279.81113</v>
      </c>
      <c r="H9465">
        <v>69.49227295</v>
      </c>
      <c r="I9465">
        <v>18719949.989999998</v>
      </c>
      <c r="J9465">
        <v>67.944607079999997</v>
      </c>
      <c r="K9465">
        <v>16.6401726</v>
      </c>
      <c r="L9465">
        <v>50.724276609999997</v>
      </c>
      <c r="M9465">
        <v>-35.309056290000001</v>
      </c>
      <c r="N9465">
        <v>251.4507413</v>
      </c>
      <c r="O9465">
        <v>190.40882790000001</v>
      </c>
      <c r="P9465">
        <v>13.616406599999999</v>
      </c>
      <c r="Q9465">
        <v>30.77817903</v>
      </c>
      <c r="R9465">
        <v>7412887.2120000003</v>
      </c>
      <c r="S9465">
        <v>1001178.33</v>
      </c>
      <c r="T9465">
        <v>2.433107809</v>
      </c>
      <c r="U9465">
        <v>0</v>
      </c>
      <c r="V9465">
        <v>0</v>
      </c>
      <c r="W9465">
        <v>0</v>
      </c>
      <c r="X9465">
        <v>49.128111619999999</v>
      </c>
      <c r="Y9465">
        <v>5</v>
      </c>
      <c r="Z9465">
        <v>75.153073849999998</v>
      </c>
    </row>
    <row r="9466" spans="1:26" x14ac:dyDescent="0.3">
      <c r="A9466" t="s">
        <v>44</v>
      </c>
      <c r="B9466">
        <v>2012</v>
      </c>
      <c r="C9466" t="s">
        <v>45</v>
      </c>
      <c r="D9466" t="s">
        <v>46</v>
      </c>
      <c r="E9466" t="s">
        <v>47</v>
      </c>
      <c r="F9466">
        <v>151789898.90000001</v>
      </c>
      <c r="G9466">
        <v>18452.770850000001</v>
      </c>
      <c r="H9466">
        <v>16.515968730000001</v>
      </c>
      <c r="I9466">
        <v>2506957.2230000002</v>
      </c>
      <c r="J9466">
        <v>82.274834139999996</v>
      </c>
      <c r="K9466">
        <v>14.535802390000001</v>
      </c>
      <c r="L9466">
        <v>18.190131860000001</v>
      </c>
      <c r="M9466">
        <v>-15.00076838</v>
      </c>
      <c r="N9466">
        <v>278.19422689999999</v>
      </c>
      <c r="O9466">
        <v>45.253754319999999</v>
      </c>
      <c r="P9466">
        <v>3.4073214620000001</v>
      </c>
      <c r="Q9466">
        <v>22.105358339999999</v>
      </c>
      <c r="R9466">
        <v>734774.05740000005</v>
      </c>
      <c r="S9466">
        <v>5669161.9900000002</v>
      </c>
      <c r="T9466">
        <v>2.4378929930000002</v>
      </c>
      <c r="U9466">
        <v>1</v>
      </c>
      <c r="V9466">
        <v>0</v>
      </c>
      <c r="W9466">
        <v>1</v>
      </c>
      <c r="X9466">
        <v>25.43909464</v>
      </c>
      <c r="Y9466">
        <v>4</v>
      </c>
      <c r="Z9466">
        <v>99.031846180000002</v>
      </c>
    </row>
    <row r="9467" spans="1:26" x14ac:dyDescent="0.3">
      <c r="A9467" t="s">
        <v>59</v>
      </c>
      <c r="B9467">
        <v>1968</v>
      </c>
      <c r="C9467" t="s">
        <v>60</v>
      </c>
      <c r="D9467" t="s">
        <v>42</v>
      </c>
      <c r="E9467" t="s">
        <v>61</v>
      </c>
      <c r="F9467">
        <v>148613897.90000001</v>
      </c>
      <c r="G9467">
        <v>42006.493210000001</v>
      </c>
      <c r="H9467">
        <v>32.140486129999999</v>
      </c>
      <c r="I9467">
        <v>4776522.9230000004</v>
      </c>
      <c r="J9467">
        <v>88.876638279999995</v>
      </c>
      <c r="K9467">
        <v>34.394800429999997</v>
      </c>
      <c r="L9467">
        <v>28.505384599999999</v>
      </c>
      <c r="M9467">
        <v>-51.776823299999997</v>
      </c>
      <c r="N9467">
        <v>16.15294999</v>
      </c>
      <c r="O9467">
        <v>88.064931999999999</v>
      </c>
      <c r="P9467">
        <v>4.1098154960000004</v>
      </c>
      <c r="Q9467">
        <v>19.404561309999998</v>
      </c>
      <c r="R9467">
        <v>4970843.9280000003</v>
      </c>
      <c r="S9467">
        <v>395258.89079999999</v>
      </c>
      <c r="T9467">
        <v>4.2733439989999997</v>
      </c>
      <c r="U9467">
        <v>0</v>
      </c>
      <c r="V9467">
        <v>0</v>
      </c>
      <c r="W9467">
        <v>1</v>
      </c>
      <c r="X9467">
        <v>79.87382633</v>
      </c>
      <c r="Y9467">
        <v>3</v>
      </c>
      <c r="Z9467">
        <v>31.176587999999999</v>
      </c>
    </row>
    <row r="9468" spans="1:26" x14ac:dyDescent="0.3">
      <c r="A9468" t="s">
        <v>56</v>
      </c>
      <c r="B9468">
        <v>2004</v>
      </c>
      <c r="C9468" t="s">
        <v>57</v>
      </c>
      <c r="D9468" t="s">
        <v>42</v>
      </c>
      <c r="E9468" t="s">
        <v>58</v>
      </c>
      <c r="F9468">
        <v>297432660.30000001</v>
      </c>
      <c r="G9468">
        <v>10977.95062</v>
      </c>
      <c r="H9468">
        <v>15.7332362</v>
      </c>
      <c r="I9468">
        <v>4679578.2970000003</v>
      </c>
      <c r="J9468">
        <v>89.234996339999995</v>
      </c>
      <c r="K9468">
        <v>33.38799968</v>
      </c>
      <c r="L9468">
        <v>11.21081408</v>
      </c>
      <c r="M9468">
        <v>-33.833810100000001</v>
      </c>
      <c r="N9468">
        <v>103.1294939</v>
      </c>
      <c r="O9468">
        <v>43.109067189999998</v>
      </c>
      <c r="P9468">
        <v>6.3513093730000003</v>
      </c>
      <c r="Q9468">
        <v>5.9969259209999999</v>
      </c>
      <c r="R9468">
        <v>2215518.5440000002</v>
      </c>
      <c r="S9468">
        <v>3025868.9369999999</v>
      </c>
      <c r="T9468">
        <v>0.604994001</v>
      </c>
      <c r="U9468">
        <v>0</v>
      </c>
      <c r="V9468">
        <v>0</v>
      </c>
      <c r="W9468">
        <v>0</v>
      </c>
      <c r="X9468">
        <v>58.436759670000001</v>
      </c>
      <c r="Y9468">
        <v>2</v>
      </c>
      <c r="Z9468">
        <v>39.602031519999997</v>
      </c>
    </row>
    <row r="9469" spans="1:26" x14ac:dyDescent="0.3">
      <c r="A9469" t="s">
        <v>34</v>
      </c>
      <c r="B9469">
        <v>1970</v>
      </c>
      <c r="C9469" t="s">
        <v>35</v>
      </c>
      <c r="D9469" t="s">
        <v>28</v>
      </c>
      <c r="E9469" t="s">
        <v>29</v>
      </c>
      <c r="F9469">
        <v>191253038.5</v>
      </c>
      <c r="G9469">
        <v>47362.678509999998</v>
      </c>
      <c r="H9469">
        <v>15.028619539999999</v>
      </c>
      <c r="I9469">
        <v>2874269.1519999998</v>
      </c>
      <c r="J9469">
        <v>55.504650339999998</v>
      </c>
      <c r="K9469">
        <v>32.765363469999997</v>
      </c>
      <c r="L9469">
        <v>43.506228630000003</v>
      </c>
      <c r="M9469">
        <v>-31.776242440000001</v>
      </c>
      <c r="N9469">
        <v>281.30218969999999</v>
      </c>
      <c r="O9469">
        <v>41.178417549999999</v>
      </c>
      <c r="P9469">
        <v>5.6892479050000002</v>
      </c>
      <c r="Q9469">
        <v>12.49598048</v>
      </c>
      <c r="R9469">
        <v>3904767.9279999998</v>
      </c>
      <c r="S9469">
        <v>8350536.2309999997</v>
      </c>
      <c r="T9469">
        <v>1.650216288</v>
      </c>
      <c r="U9469">
        <v>0</v>
      </c>
      <c r="V9469">
        <v>0</v>
      </c>
      <c r="W9469">
        <v>0</v>
      </c>
      <c r="X9469">
        <v>82.090137960000007</v>
      </c>
      <c r="Y9469">
        <v>2</v>
      </c>
      <c r="Z9469">
        <v>64.513783810000007</v>
      </c>
    </row>
    <row r="9470" spans="1:26" x14ac:dyDescent="0.3">
      <c r="A9470" t="s">
        <v>59</v>
      </c>
      <c r="B9470">
        <v>2018</v>
      </c>
      <c r="C9470" t="s">
        <v>60</v>
      </c>
      <c r="D9470" t="s">
        <v>42</v>
      </c>
      <c r="E9470" t="s">
        <v>61</v>
      </c>
      <c r="F9470">
        <v>242002641.59999999</v>
      </c>
      <c r="G9470">
        <v>2657.164906</v>
      </c>
      <c r="H9470">
        <v>46.14778372</v>
      </c>
      <c r="I9470">
        <v>11167885.560000001</v>
      </c>
      <c r="J9470">
        <v>87.792238749999996</v>
      </c>
      <c r="K9470">
        <v>30.996806639999999</v>
      </c>
      <c r="L9470">
        <v>30.131913820000001</v>
      </c>
      <c r="M9470">
        <v>-48.92095922</v>
      </c>
      <c r="N9470">
        <v>218.6791187</v>
      </c>
      <c r="O9470">
        <v>126.4449274</v>
      </c>
      <c r="P9470">
        <v>9.2465277770000007</v>
      </c>
      <c r="Q9470">
        <v>30.876693070000002</v>
      </c>
      <c r="R9470">
        <v>8850360.7390000001</v>
      </c>
      <c r="S9470">
        <v>7925092.477</v>
      </c>
      <c r="T9470">
        <v>1.128785878</v>
      </c>
      <c r="U9470">
        <v>0</v>
      </c>
      <c r="V9470">
        <v>1</v>
      </c>
      <c r="W9470">
        <v>0</v>
      </c>
      <c r="X9470">
        <v>67.28378103</v>
      </c>
      <c r="Y9470">
        <v>5</v>
      </c>
      <c r="Z9470">
        <v>73.385944699999996</v>
      </c>
    </row>
    <row r="9471" spans="1:26" x14ac:dyDescent="0.3">
      <c r="A9471" t="s">
        <v>51</v>
      </c>
      <c r="B9471">
        <v>1999</v>
      </c>
      <c r="C9471" t="s">
        <v>52</v>
      </c>
      <c r="D9471" t="s">
        <v>53</v>
      </c>
      <c r="E9471" t="s">
        <v>53</v>
      </c>
      <c r="F9471">
        <v>194301552.09999999</v>
      </c>
      <c r="G9471">
        <v>44547.971709999998</v>
      </c>
      <c r="H9471">
        <v>17.43944239</v>
      </c>
      <c r="I9471">
        <v>3388510.7239999999</v>
      </c>
      <c r="J9471">
        <v>60.811573269999997</v>
      </c>
      <c r="K9471">
        <v>36.105074790000003</v>
      </c>
      <c r="L9471">
        <v>42.350302229999997</v>
      </c>
      <c r="M9471">
        <v>-39.266950289999997</v>
      </c>
      <c r="N9471">
        <v>13.59468401</v>
      </c>
      <c r="O9471">
        <v>47.78407215</v>
      </c>
      <c r="P9471">
        <v>9.7539200380000004</v>
      </c>
      <c r="Q9471">
        <v>8.9691779870000001</v>
      </c>
      <c r="R9471">
        <v>4469351.4910000004</v>
      </c>
      <c r="S9471">
        <v>9715156.4900000002</v>
      </c>
      <c r="T9471">
        <v>4.5382664269999999</v>
      </c>
      <c r="U9471">
        <v>0</v>
      </c>
      <c r="V9471">
        <v>0</v>
      </c>
      <c r="X9471">
        <v>25.219569580000002</v>
      </c>
      <c r="Y9471">
        <v>3</v>
      </c>
      <c r="Z9471">
        <v>90.277324770000007</v>
      </c>
    </row>
    <row r="9472" spans="1:26" x14ac:dyDescent="0.3">
      <c r="A9472" t="s">
        <v>40</v>
      </c>
      <c r="B9472">
        <v>1988</v>
      </c>
      <c r="C9472" t="s">
        <v>41</v>
      </c>
      <c r="D9472" t="s">
        <v>42</v>
      </c>
      <c r="E9472" t="s">
        <v>43</v>
      </c>
      <c r="F9472">
        <v>67053790.280000001</v>
      </c>
      <c r="G9472">
        <v>22844.986970000002</v>
      </c>
      <c r="H9472">
        <v>36.372506680000001</v>
      </c>
      <c r="I9472">
        <v>2438914.4350000001</v>
      </c>
      <c r="J9472">
        <v>64.384891800000005</v>
      </c>
      <c r="K9472">
        <v>29.962908680000002</v>
      </c>
      <c r="L9472">
        <v>19.183004279999999</v>
      </c>
      <c r="M9472">
        <v>-13.530804760000001</v>
      </c>
      <c r="N9472">
        <v>41.305607100000003</v>
      </c>
      <c r="O9472">
        <v>99.660668310000005</v>
      </c>
      <c r="P9472">
        <v>6.7458711830000002</v>
      </c>
      <c r="Q9472">
        <v>5.4589776030000001</v>
      </c>
      <c r="R9472">
        <v>2725020.2779999999</v>
      </c>
      <c r="S9472">
        <v>291286.82530000003</v>
      </c>
      <c r="T9472">
        <v>3.0406837709999999</v>
      </c>
      <c r="U9472">
        <v>0</v>
      </c>
      <c r="V9472">
        <v>1</v>
      </c>
      <c r="W9472">
        <v>0</v>
      </c>
      <c r="X9472">
        <v>31.352955260000002</v>
      </c>
      <c r="Y9472">
        <v>4</v>
      </c>
      <c r="Z9472">
        <v>94.325522950000007</v>
      </c>
    </row>
    <row r="9473" spans="1:26" x14ac:dyDescent="0.3">
      <c r="A9473" t="s">
        <v>54</v>
      </c>
      <c r="B9473">
        <v>2019</v>
      </c>
      <c r="C9473" t="s">
        <v>54</v>
      </c>
      <c r="D9473" t="s">
        <v>46</v>
      </c>
      <c r="E9473" t="s">
        <v>55</v>
      </c>
      <c r="F9473">
        <v>85939377.010000005</v>
      </c>
      <c r="G9473">
        <v>26531.952689999998</v>
      </c>
      <c r="H9473">
        <v>68.566195789999995</v>
      </c>
      <c r="I9473">
        <v>5892536.1500000004</v>
      </c>
      <c r="J9473">
        <v>52.519702180000003</v>
      </c>
      <c r="K9473">
        <v>10.92898679</v>
      </c>
      <c r="L9473">
        <v>22.609765899999999</v>
      </c>
      <c r="M9473">
        <v>13.94154513</v>
      </c>
      <c r="N9473">
        <v>223.7679115</v>
      </c>
      <c r="O9473">
        <v>187.8713765</v>
      </c>
      <c r="P9473">
        <v>12.622109289999999</v>
      </c>
      <c r="Q9473">
        <v>32.693299690000003</v>
      </c>
      <c r="R9473">
        <v>3034964.9840000002</v>
      </c>
      <c r="S9473">
        <v>5516775.1739999996</v>
      </c>
      <c r="T9473">
        <v>0.68163019800000002</v>
      </c>
      <c r="U9473">
        <v>0</v>
      </c>
      <c r="V9473">
        <v>1</v>
      </c>
      <c r="W9473">
        <v>0</v>
      </c>
      <c r="X9473">
        <v>64.765100599999997</v>
      </c>
      <c r="Y9473">
        <v>1</v>
      </c>
      <c r="Z9473">
        <v>87.137977300000003</v>
      </c>
    </row>
    <row r="9474" spans="1:26" x14ac:dyDescent="0.3">
      <c r="A9474" t="s">
        <v>59</v>
      </c>
      <c r="B9474">
        <v>2017</v>
      </c>
      <c r="C9474" t="s">
        <v>60</v>
      </c>
      <c r="D9474" t="s">
        <v>42</v>
      </c>
      <c r="E9474" t="s">
        <v>61</v>
      </c>
      <c r="F9474">
        <v>200046021.90000001</v>
      </c>
      <c r="G9474">
        <v>49871.1734</v>
      </c>
      <c r="H9474">
        <v>26.653416329999999</v>
      </c>
      <c r="I9474">
        <v>5331909.9060000004</v>
      </c>
      <c r="J9474">
        <v>75.823897299999999</v>
      </c>
      <c r="K9474">
        <v>6.1541819350000004</v>
      </c>
      <c r="L9474">
        <v>53.790315970000002</v>
      </c>
      <c r="M9474">
        <v>-35.768395200000001</v>
      </c>
      <c r="N9474">
        <v>207.2268722</v>
      </c>
      <c r="O9474">
        <v>73.03036075</v>
      </c>
      <c r="P9474">
        <v>2.7030038279999999</v>
      </c>
      <c r="Q9474">
        <v>18.716602559999998</v>
      </c>
      <c r="R9474">
        <v>6348370.6689999998</v>
      </c>
      <c r="S9474">
        <v>1043296.43</v>
      </c>
      <c r="T9474">
        <v>2.3770782330000002</v>
      </c>
      <c r="U9474">
        <v>0</v>
      </c>
      <c r="V9474">
        <v>1</v>
      </c>
      <c r="W9474">
        <v>1</v>
      </c>
      <c r="X9474">
        <v>52.545299229999998</v>
      </c>
      <c r="Y9474">
        <v>5</v>
      </c>
      <c r="Z9474">
        <v>60.175119019999997</v>
      </c>
    </row>
    <row r="9475" spans="1:26" x14ac:dyDescent="0.3">
      <c r="A9475" t="s">
        <v>56</v>
      </c>
      <c r="B9475">
        <v>1966</v>
      </c>
      <c r="C9475" t="s">
        <v>57</v>
      </c>
      <c r="D9475" t="s">
        <v>42</v>
      </c>
      <c r="E9475" t="s">
        <v>58</v>
      </c>
      <c r="F9475">
        <v>137365267.90000001</v>
      </c>
      <c r="G9475">
        <v>43567.375030000003</v>
      </c>
      <c r="H9475">
        <v>61.785940029999999</v>
      </c>
      <c r="I9475">
        <v>8487242.2050000001</v>
      </c>
      <c r="J9475">
        <v>75.76468989</v>
      </c>
      <c r="K9475">
        <v>11.36523725</v>
      </c>
      <c r="L9475">
        <v>15.2553378</v>
      </c>
      <c r="M9475">
        <v>-2.3852649480000001</v>
      </c>
      <c r="N9475">
        <v>263.96384740000002</v>
      </c>
      <c r="O9475">
        <v>169.29347569999999</v>
      </c>
      <c r="P9475">
        <v>6.3977243809999997</v>
      </c>
      <c r="Q9475">
        <v>18.843278680000001</v>
      </c>
      <c r="R9475">
        <v>7382252.7819999997</v>
      </c>
      <c r="S9475">
        <v>9097275.227</v>
      </c>
      <c r="T9475">
        <v>4.213655825</v>
      </c>
      <c r="U9475">
        <v>0</v>
      </c>
      <c r="V9475">
        <v>0</v>
      </c>
      <c r="W9475">
        <v>0</v>
      </c>
      <c r="X9475">
        <v>61.701401279999999</v>
      </c>
      <c r="Y9475">
        <v>1</v>
      </c>
      <c r="Z9475">
        <v>39.79285393</v>
      </c>
    </row>
    <row r="9476" spans="1:26" x14ac:dyDescent="0.3">
      <c r="A9476" t="s">
        <v>30</v>
      </c>
      <c r="B9476">
        <v>2020</v>
      </c>
      <c r="C9476" t="s">
        <v>31</v>
      </c>
      <c r="D9476" t="s">
        <v>32</v>
      </c>
      <c r="E9476" t="s">
        <v>33</v>
      </c>
      <c r="F9476">
        <v>121899989.3</v>
      </c>
      <c r="G9476">
        <v>45249.068749999999</v>
      </c>
      <c r="H9476">
        <v>30.763728990000001</v>
      </c>
      <c r="I9476">
        <v>3750098.2340000002</v>
      </c>
      <c r="J9476">
        <v>81.081558670000007</v>
      </c>
      <c r="K9476">
        <v>17.762338270000001</v>
      </c>
      <c r="L9476">
        <v>54.18130008</v>
      </c>
      <c r="M9476">
        <v>-53.025197030000001</v>
      </c>
      <c r="N9476">
        <v>229.51835679999999</v>
      </c>
      <c r="O9476">
        <v>84.292617440000001</v>
      </c>
      <c r="P9476">
        <v>7.2983366820000004</v>
      </c>
      <c r="Q9476">
        <v>14.511703349999999</v>
      </c>
      <c r="R9476">
        <v>409739.29940000002</v>
      </c>
      <c r="S9476">
        <v>373757.21370000002</v>
      </c>
      <c r="T9476">
        <v>0.92030198799999996</v>
      </c>
      <c r="U9476">
        <v>0</v>
      </c>
      <c r="V9476">
        <v>0</v>
      </c>
      <c r="W9476">
        <v>0</v>
      </c>
      <c r="X9476">
        <v>64.059099750000001</v>
      </c>
      <c r="Y9476">
        <v>3</v>
      </c>
      <c r="Z9476">
        <v>32.57765466</v>
      </c>
    </row>
    <row r="9477" spans="1:26" x14ac:dyDescent="0.3">
      <c r="A9477" t="s">
        <v>30</v>
      </c>
      <c r="B9477">
        <v>1986</v>
      </c>
      <c r="C9477" t="s">
        <v>31</v>
      </c>
      <c r="D9477" t="s">
        <v>32</v>
      </c>
      <c r="E9477" t="s">
        <v>33</v>
      </c>
      <c r="F9477">
        <v>7713134.0609999998</v>
      </c>
      <c r="G9477">
        <v>29483.982820000001</v>
      </c>
      <c r="H9477">
        <v>22.086219190000001</v>
      </c>
      <c r="I9477">
        <v>170353.96950000001</v>
      </c>
      <c r="J9477">
        <v>87.850403900000003</v>
      </c>
      <c r="K9477">
        <v>6.8527659730000003</v>
      </c>
      <c r="L9477">
        <v>4.5457380409999999</v>
      </c>
      <c r="M9477">
        <v>0.75109208999999999</v>
      </c>
      <c r="N9477">
        <v>284.08558470000003</v>
      </c>
      <c r="O9477">
        <v>60.516240580000002</v>
      </c>
      <c r="P9477">
        <v>7.6278858239999998</v>
      </c>
      <c r="Q9477">
        <v>34.399449740000001</v>
      </c>
      <c r="R9477">
        <v>4979679.102</v>
      </c>
      <c r="S9477">
        <v>9226638.1559999995</v>
      </c>
      <c r="T9477">
        <v>1.82830308</v>
      </c>
      <c r="U9477">
        <v>0</v>
      </c>
      <c r="V9477">
        <v>0</v>
      </c>
      <c r="W9477">
        <v>0</v>
      </c>
      <c r="X9477">
        <v>41.531412019999998</v>
      </c>
      <c r="Y9477">
        <v>5</v>
      </c>
      <c r="Z9477">
        <v>74.899560070000007</v>
      </c>
    </row>
    <row r="9478" spans="1:26" x14ac:dyDescent="0.3">
      <c r="A9478" t="s">
        <v>54</v>
      </c>
      <c r="B9478">
        <v>2019</v>
      </c>
      <c r="C9478" t="s">
        <v>54</v>
      </c>
      <c r="D9478" t="s">
        <v>46</v>
      </c>
      <c r="E9478" t="s">
        <v>55</v>
      </c>
      <c r="F9478">
        <v>265426351.19999999</v>
      </c>
      <c r="G9478">
        <v>47838.918239999999</v>
      </c>
      <c r="H9478">
        <v>26.8563607</v>
      </c>
      <c r="I9478">
        <v>7128385.8260000004</v>
      </c>
      <c r="J9478">
        <v>67.126664259999998</v>
      </c>
      <c r="K9478">
        <v>31.49500523</v>
      </c>
      <c r="L9478">
        <v>9.5334588450000002</v>
      </c>
      <c r="M9478">
        <v>-8.1551283370000007</v>
      </c>
      <c r="N9478">
        <v>167.4800836</v>
      </c>
      <c r="O9478">
        <v>73.586428319999996</v>
      </c>
      <c r="P9478">
        <v>7.351879812</v>
      </c>
      <c r="Q9478">
        <v>33.605739030000002</v>
      </c>
      <c r="R9478">
        <v>4209015.3729999997</v>
      </c>
      <c r="S9478">
        <v>3017253.7080000001</v>
      </c>
      <c r="T9478">
        <v>4.5242787709999996</v>
      </c>
      <c r="U9478">
        <v>0</v>
      </c>
      <c r="V9478">
        <v>1</v>
      </c>
      <c r="W9478">
        <v>1</v>
      </c>
      <c r="X9478">
        <v>86.063741800000003</v>
      </c>
      <c r="Y9478">
        <v>3</v>
      </c>
      <c r="Z9478">
        <v>99.772259820000002</v>
      </c>
    </row>
    <row r="9479" spans="1:26" x14ac:dyDescent="0.3">
      <c r="A9479" t="s">
        <v>48</v>
      </c>
      <c r="B9479">
        <v>1981</v>
      </c>
      <c r="C9479" t="s">
        <v>49</v>
      </c>
      <c r="D9479" t="s">
        <v>28</v>
      </c>
      <c r="E9479" t="s">
        <v>50</v>
      </c>
      <c r="F9479">
        <v>265464839.19999999</v>
      </c>
      <c r="G9479">
        <v>34546.368920000001</v>
      </c>
      <c r="H9479">
        <v>13.299621030000001</v>
      </c>
      <c r="I9479">
        <v>3530581.7570000002</v>
      </c>
      <c r="J9479">
        <v>66.297366929999995</v>
      </c>
      <c r="K9479">
        <v>27.445852429999999</v>
      </c>
      <c r="L9479">
        <v>39.789085239999999</v>
      </c>
      <c r="M9479">
        <v>-33.532304600000003</v>
      </c>
      <c r="N9479">
        <v>86.313304000000002</v>
      </c>
      <c r="O9479">
        <v>36.440961610000002</v>
      </c>
      <c r="P9479">
        <v>2.4646009289999999</v>
      </c>
      <c r="Q9479">
        <v>22.695346730000001</v>
      </c>
      <c r="R9479">
        <v>3874058.861</v>
      </c>
      <c r="S9479">
        <v>6675310.7659999998</v>
      </c>
      <c r="T9479">
        <v>0.79166576600000005</v>
      </c>
      <c r="U9479">
        <v>0</v>
      </c>
      <c r="V9479">
        <v>0</v>
      </c>
      <c r="W9479">
        <v>1</v>
      </c>
      <c r="X9479">
        <v>63.291896680000001</v>
      </c>
      <c r="Y9479">
        <v>4</v>
      </c>
      <c r="Z9479">
        <v>71.375482669999997</v>
      </c>
    </row>
    <row r="9480" spans="1:26" x14ac:dyDescent="0.3">
      <c r="A9480" t="s">
        <v>51</v>
      </c>
      <c r="B9480">
        <v>2016</v>
      </c>
      <c r="C9480" t="s">
        <v>52</v>
      </c>
      <c r="D9480" t="s">
        <v>53</v>
      </c>
      <c r="E9480" t="s">
        <v>53</v>
      </c>
      <c r="F9480">
        <v>138830366.30000001</v>
      </c>
      <c r="G9480">
        <v>41056.688099999999</v>
      </c>
      <c r="H9480">
        <v>49.134035140000002</v>
      </c>
      <c r="I9480">
        <v>6821296.0959999999</v>
      </c>
      <c r="J9480">
        <v>75.564597419999998</v>
      </c>
      <c r="K9480">
        <v>30.1299344</v>
      </c>
      <c r="L9480">
        <v>59.650687689999998</v>
      </c>
      <c r="M9480">
        <v>-65.345219510000007</v>
      </c>
      <c r="N9480">
        <v>48.024491359999999</v>
      </c>
      <c r="O9480">
        <v>134.6272563</v>
      </c>
      <c r="P9480">
        <v>15.32258946</v>
      </c>
      <c r="Q9480">
        <v>25.5690183</v>
      </c>
      <c r="R9480">
        <v>4085624.182</v>
      </c>
      <c r="S9480">
        <v>4428150.6859999998</v>
      </c>
      <c r="T9480">
        <v>4.9825199080000004</v>
      </c>
      <c r="U9480">
        <v>0</v>
      </c>
      <c r="V9480">
        <v>0</v>
      </c>
      <c r="W9480">
        <v>1</v>
      </c>
      <c r="X9480">
        <v>63.637259640000003</v>
      </c>
      <c r="Y9480">
        <v>3</v>
      </c>
      <c r="Z9480">
        <v>43.143204730000001</v>
      </c>
    </row>
    <row r="9481" spans="1:26" x14ac:dyDescent="0.3">
      <c r="A9481" t="s">
        <v>48</v>
      </c>
      <c r="B9481">
        <v>1990</v>
      </c>
      <c r="C9481" t="s">
        <v>49</v>
      </c>
      <c r="D9481" t="s">
        <v>28</v>
      </c>
      <c r="E9481" t="s">
        <v>50</v>
      </c>
      <c r="F9481">
        <v>210521023.40000001</v>
      </c>
      <c r="G9481">
        <v>36186.228430000003</v>
      </c>
      <c r="H9481">
        <v>38.086296400000002</v>
      </c>
      <c r="I9481">
        <v>8017966.0959999999</v>
      </c>
      <c r="J9481">
        <v>76.696413609999993</v>
      </c>
      <c r="K9481">
        <v>8.3526184840000006</v>
      </c>
      <c r="L9481">
        <v>56.028765219999997</v>
      </c>
      <c r="M9481">
        <v>-41.077797310000001</v>
      </c>
      <c r="N9481">
        <v>11.32425808</v>
      </c>
      <c r="O9481">
        <v>104.3564521</v>
      </c>
      <c r="P9481">
        <v>12.80203985</v>
      </c>
      <c r="Q9481">
        <v>13.60159896</v>
      </c>
      <c r="R9481">
        <v>7076732.8679999998</v>
      </c>
      <c r="S9481">
        <v>6070603.7390000001</v>
      </c>
      <c r="T9481">
        <v>1.8938683030000001</v>
      </c>
      <c r="U9481">
        <v>0</v>
      </c>
      <c r="V9481">
        <v>1</v>
      </c>
      <c r="X9481">
        <v>16.913217790000001</v>
      </c>
      <c r="Y9481">
        <v>1</v>
      </c>
      <c r="Z9481">
        <v>77.2447248</v>
      </c>
    </row>
    <row r="9482" spans="1:26" x14ac:dyDescent="0.3">
      <c r="A9482" t="s">
        <v>48</v>
      </c>
      <c r="B9482">
        <v>1989</v>
      </c>
      <c r="C9482" t="s">
        <v>49</v>
      </c>
      <c r="D9482" t="s">
        <v>28</v>
      </c>
      <c r="E9482" t="s">
        <v>50</v>
      </c>
      <c r="F9482">
        <v>54167986.770000003</v>
      </c>
      <c r="G9482">
        <v>39155.264329999998</v>
      </c>
      <c r="H9482">
        <v>44.898980100000003</v>
      </c>
      <c r="I9482">
        <v>2432087.36</v>
      </c>
      <c r="J9482">
        <v>67.809693879999998</v>
      </c>
      <c r="K9482">
        <v>16.50695043</v>
      </c>
      <c r="L9482">
        <v>30.504769639999999</v>
      </c>
      <c r="M9482">
        <v>-14.821413959999999</v>
      </c>
      <c r="N9482">
        <v>46.235720180000001</v>
      </c>
      <c r="O9482">
        <v>123.0232055</v>
      </c>
      <c r="P9482">
        <v>3.1076707610000001</v>
      </c>
      <c r="Q9482">
        <v>10.04711595</v>
      </c>
      <c r="R9482">
        <v>9988329.6559999995</v>
      </c>
      <c r="S9482">
        <v>4176741.551</v>
      </c>
      <c r="T9482">
        <v>0.66812914099999998</v>
      </c>
      <c r="U9482">
        <v>0</v>
      </c>
      <c r="V9482">
        <v>0</v>
      </c>
      <c r="W9482">
        <v>0</v>
      </c>
      <c r="X9482">
        <v>41.797371069999997</v>
      </c>
      <c r="Y9482">
        <v>4</v>
      </c>
      <c r="Z9482">
        <v>51.617071539999998</v>
      </c>
    </row>
    <row r="9483" spans="1:26" x14ac:dyDescent="0.3">
      <c r="A9483" t="s">
        <v>36</v>
      </c>
      <c r="B9483">
        <v>1987</v>
      </c>
      <c r="C9483" t="s">
        <v>37</v>
      </c>
      <c r="D9483" t="s">
        <v>38</v>
      </c>
      <c r="E9483" t="s">
        <v>39</v>
      </c>
      <c r="F9483">
        <v>151639496.40000001</v>
      </c>
      <c r="G9483">
        <v>32079.562269999999</v>
      </c>
      <c r="H9483">
        <v>24.701030549999999</v>
      </c>
      <c r="I9483">
        <v>3745651.8319999999</v>
      </c>
      <c r="J9483">
        <v>86.773132750000002</v>
      </c>
      <c r="K9483">
        <v>21.079368460000001</v>
      </c>
      <c r="L9483">
        <v>31.669374210000001</v>
      </c>
      <c r="M9483">
        <v>-39.521875420000001</v>
      </c>
      <c r="N9483">
        <v>183.7894713</v>
      </c>
      <c r="O9483">
        <v>67.680823709999999</v>
      </c>
      <c r="P9483">
        <v>7.1301574309999998</v>
      </c>
      <c r="Q9483">
        <v>16.628313779999999</v>
      </c>
      <c r="R9483">
        <v>9756616.8010000009</v>
      </c>
      <c r="S9483">
        <v>7153167.7240000004</v>
      </c>
      <c r="T9483">
        <v>1.211615337</v>
      </c>
      <c r="U9483">
        <v>0</v>
      </c>
      <c r="V9483">
        <v>0</v>
      </c>
      <c r="W9483">
        <v>0</v>
      </c>
      <c r="X9483">
        <v>85.903463549999998</v>
      </c>
      <c r="Y9483">
        <v>3</v>
      </c>
      <c r="Z9483">
        <v>56.940386050000001</v>
      </c>
    </row>
    <row r="9484" spans="1:26" x14ac:dyDescent="0.3">
      <c r="A9484" t="s">
        <v>36</v>
      </c>
      <c r="B9484">
        <v>1979</v>
      </c>
      <c r="C9484" t="s">
        <v>37</v>
      </c>
      <c r="D9484" t="s">
        <v>38</v>
      </c>
      <c r="E9484" t="s">
        <v>39</v>
      </c>
      <c r="F9484">
        <v>132220826.90000001</v>
      </c>
      <c r="G9484">
        <v>36457.22651</v>
      </c>
      <c r="H9484">
        <v>47.47522275</v>
      </c>
      <c r="I9484">
        <v>6277213.2110000001</v>
      </c>
      <c r="J9484">
        <v>52.086928059999998</v>
      </c>
      <c r="K9484">
        <v>26.090740919999998</v>
      </c>
      <c r="L9484">
        <v>34.405814739999997</v>
      </c>
      <c r="M9484">
        <v>-12.583483729999999</v>
      </c>
      <c r="N9484">
        <v>127.6754031</v>
      </c>
      <c r="O9484">
        <v>130.08211030000001</v>
      </c>
      <c r="P9484">
        <v>8.8442071129999995</v>
      </c>
      <c r="Q9484">
        <v>32.180002389999999</v>
      </c>
      <c r="R9484">
        <v>7064258.6339999996</v>
      </c>
      <c r="S9484">
        <v>1761406.443</v>
      </c>
      <c r="T9484">
        <v>3.3832723499999999</v>
      </c>
      <c r="U9484">
        <v>0</v>
      </c>
      <c r="V9484">
        <v>0</v>
      </c>
      <c r="W9484">
        <v>0</v>
      </c>
      <c r="X9484">
        <v>34.090330399999999</v>
      </c>
      <c r="Y9484">
        <v>3</v>
      </c>
      <c r="Z9484">
        <v>92.927758879999999</v>
      </c>
    </row>
    <row r="9485" spans="1:26" x14ac:dyDescent="0.3">
      <c r="A9485" t="s">
        <v>59</v>
      </c>
      <c r="B9485">
        <v>1974</v>
      </c>
      <c r="C9485" t="s">
        <v>60</v>
      </c>
      <c r="D9485" t="s">
        <v>42</v>
      </c>
      <c r="E9485" t="s">
        <v>61</v>
      </c>
      <c r="F9485">
        <v>197327457.69999999</v>
      </c>
      <c r="G9485">
        <v>22078.95465</v>
      </c>
      <c r="H9485">
        <v>15.69892774</v>
      </c>
      <c r="I9485">
        <v>3097829.4989999998</v>
      </c>
      <c r="J9485">
        <v>80.256065460000002</v>
      </c>
      <c r="K9485">
        <v>33.096991750000001</v>
      </c>
      <c r="L9485">
        <v>47.536081940000003</v>
      </c>
      <c r="M9485">
        <v>-60.889139149999998</v>
      </c>
      <c r="N9485">
        <v>239.76659609999999</v>
      </c>
      <c r="O9485">
        <v>43.015062</v>
      </c>
      <c r="P9485">
        <v>5.1785934429999996</v>
      </c>
      <c r="Q9485">
        <v>36.247468670000003</v>
      </c>
      <c r="R9485">
        <v>2422940.5</v>
      </c>
      <c r="S9485">
        <v>3156127.4070000001</v>
      </c>
      <c r="T9485">
        <v>1.100129822</v>
      </c>
      <c r="U9485">
        <v>1</v>
      </c>
      <c r="V9485">
        <v>0</v>
      </c>
      <c r="W9485">
        <v>1</v>
      </c>
      <c r="X9485">
        <v>28.296989929999999</v>
      </c>
      <c r="Y9485">
        <v>3</v>
      </c>
      <c r="Z9485">
        <v>98.189984969999998</v>
      </c>
    </row>
    <row r="9486" spans="1:26" x14ac:dyDescent="0.3">
      <c r="A9486" t="s">
        <v>26</v>
      </c>
      <c r="B9486">
        <v>1974</v>
      </c>
      <c r="C9486" t="s">
        <v>27</v>
      </c>
      <c r="D9486" t="s">
        <v>28</v>
      </c>
      <c r="E9486" t="s">
        <v>29</v>
      </c>
      <c r="F9486">
        <v>141424124.40000001</v>
      </c>
      <c r="G9486">
        <v>35489.935980000002</v>
      </c>
      <c r="H9486">
        <v>47.410726539999999</v>
      </c>
      <c r="I9486">
        <v>6705020.4900000002</v>
      </c>
      <c r="J9486">
        <v>58.317718550000002</v>
      </c>
      <c r="K9486">
        <v>39.192812109999998</v>
      </c>
      <c r="L9486">
        <v>33.048870479999998</v>
      </c>
      <c r="M9486">
        <v>-30.559401130000001</v>
      </c>
      <c r="N9486">
        <v>105.2448272</v>
      </c>
      <c r="O9486">
        <v>129.9053907</v>
      </c>
      <c r="P9486">
        <v>14.99820521</v>
      </c>
      <c r="Q9486">
        <v>19.593469030000001</v>
      </c>
      <c r="R9486">
        <v>68917.28774</v>
      </c>
      <c r="S9486">
        <v>2345219.7740000002</v>
      </c>
      <c r="T9486">
        <v>3.9278406640000001</v>
      </c>
      <c r="U9486">
        <v>0</v>
      </c>
      <c r="V9486">
        <v>0</v>
      </c>
      <c r="W9486">
        <v>0</v>
      </c>
      <c r="X9486">
        <v>30.752558799999999</v>
      </c>
      <c r="Y9486">
        <v>5</v>
      </c>
      <c r="Z9486">
        <v>94.910602530000006</v>
      </c>
    </row>
    <row r="9487" spans="1:26" x14ac:dyDescent="0.3">
      <c r="A9487" t="s">
        <v>59</v>
      </c>
      <c r="B9487">
        <v>2012</v>
      </c>
      <c r="C9487" t="s">
        <v>60</v>
      </c>
      <c r="D9487" t="s">
        <v>42</v>
      </c>
      <c r="E9487" t="s">
        <v>61</v>
      </c>
      <c r="F9487">
        <v>150031850.5</v>
      </c>
      <c r="G9487">
        <v>14202.12235</v>
      </c>
      <c r="H9487">
        <v>10.27398028</v>
      </c>
      <c r="I9487">
        <v>1541424.274</v>
      </c>
      <c r="J9487">
        <v>69.813175869999995</v>
      </c>
      <c r="K9487">
        <v>7.8771286519999997</v>
      </c>
      <c r="L9487">
        <v>7.06613647</v>
      </c>
      <c r="M9487">
        <v>15.24355901</v>
      </c>
      <c r="N9487">
        <v>113.36212310000001</v>
      </c>
      <c r="O9487">
        <v>28.150705970000001</v>
      </c>
      <c r="P9487">
        <v>11.71948997</v>
      </c>
      <c r="Q9487">
        <v>36.40226388</v>
      </c>
      <c r="R9487">
        <v>7767176.6789999995</v>
      </c>
      <c r="S9487">
        <v>3089718.78</v>
      </c>
      <c r="T9487">
        <v>2.276624891</v>
      </c>
      <c r="U9487">
        <v>0</v>
      </c>
      <c r="V9487">
        <v>0</v>
      </c>
      <c r="W9487">
        <v>0</v>
      </c>
      <c r="X9487">
        <v>15.051969890000001</v>
      </c>
      <c r="Y9487">
        <v>3</v>
      </c>
      <c r="Z9487">
        <v>30.67149422</v>
      </c>
    </row>
    <row r="9488" spans="1:26" x14ac:dyDescent="0.3">
      <c r="A9488" t="s">
        <v>54</v>
      </c>
      <c r="B9488">
        <v>1971</v>
      </c>
      <c r="C9488" t="s">
        <v>54</v>
      </c>
      <c r="D9488" t="s">
        <v>46</v>
      </c>
      <c r="E9488" t="s">
        <v>55</v>
      </c>
      <c r="F9488">
        <v>89418024.650000006</v>
      </c>
      <c r="G9488">
        <v>31929.56913</v>
      </c>
      <c r="H9488">
        <v>31.01775511</v>
      </c>
      <c r="I9488">
        <v>2773546.3909999998</v>
      </c>
      <c r="J9488">
        <v>84.059717019999994</v>
      </c>
      <c r="K9488">
        <v>27.457546359999998</v>
      </c>
      <c r="L9488">
        <v>50.29641685</v>
      </c>
      <c r="M9488">
        <v>-61.813680230000003</v>
      </c>
      <c r="N9488">
        <v>188.91068730000001</v>
      </c>
      <c r="O9488">
        <v>84.988648999999995</v>
      </c>
      <c r="P9488">
        <v>13.9391534</v>
      </c>
      <c r="Q9488">
        <v>15.30427624</v>
      </c>
      <c r="R9488">
        <v>4808431.5269999998</v>
      </c>
      <c r="S9488">
        <v>1693936.4380000001</v>
      </c>
      <c r="T9488">
        <v>4.5402318260000003</v>
      </c>
      <c r="U9488">
        <v>0</v>
      </c>
      <c r="V9488">
        <v>0</v>
      </c>
      <c r="W9488">
        <v>0</v>
      </c>
      <c r="X9488">
        <v>42.948751309999999</v>
      </c>
      <c r="Y9488">
        <v>2</v>
      </c>
      <c r="Z9488">
        <v>67.001565310000004</v>
      </c>
    </row>
    <row r="9489" spans="1:26" x14ac:dyDescent="0.3">
      <c r="A9489" t="s">
        <v>26</v>
      </c>
      <c r="B9489">
        <v>1976</v>
      </c>
      <c r="C9489" t="s">
        <v>27</v>
      </c>
      <c r="D9489" t="s">
        <v>28</v>
      </c>
      <c r="E9489" t="s">
        <v>29</v>
      </c>
      <c r="F9489">
        <v>15478527.32</v>
      </c>
      <c r="G9489">
        <v>26425.74541</v>
      </c>
      <c r="H9489">
        <v>44.633948169999996</v>
      </c>
      <c r="I9489">
        <v>690867.78619999997</v>
      </c>
      <c r="J9489">
        <v>63.184232620000003</v>
      </c>
      <c r="K9489">
        <v>9.7199506489999994</v>
      </c>
      <c r="L9489">
        <v>53.119544959999999</v>
      </c>
      <c r="M9489">
        <v>-26.02372823</v>
      </c>
      <c r="N9489">
        <v>281.87175259999998</v>
      </c>
      <c r="O9489">
        <v>122.29701799999999</v>
      </c>
      <c r="P9489">
        <v>12.618052049999999</v>
      </c>
      <c r="Q9489">
        <v>18.325215719999999</v>
      </c>
      <c r="R9489">
        <v>2798402.01</v>
      </c>
      <c r="S9489">
        <v>6133776.8039999995</v>
      </c>
      <c r="T9489">
        <v>0.85582560399999996</v>
      </c>
      <c r="U9489">
        <v>0</v>
      </c>
      <c r="V9489">
        <v>0</v>
      </c>
      <c r="W9489">
        <v>0</v>
      </c>
      <c r="X9489">
        <v>67.912826420000002</v>
      </c>
      <c r="Y9489">
        <v>3</v>
      </c>
      <c r="Z9489">
        <v>92.494851139999994</v>
      </c>
    </row>
    <row r="9490" spans="1:26" x14ac:dyDescent="0.3">
      <c r="A9490" t="s">
        <v>34</v>
      </c>
      <c r="B9490">
        <v>1982</v>
      </c>
      <c r="C9490" t="s">
        <v>35</v>
      </c>
      <c r="D9490" t="s">
        <v>28</v>
      </c>
      <c r="E9490" t="s">
        <v>29</v>
      </c>
      <c r="F9490">
        <v>275190701.89999998</v>
      </c>
      <c r="G9490">
        <v>44977.612050000003</v>
      </c>
      <c r="H9490">
        <v>60.595640400000001</v>
      </c>
      <c r="I9490">
        <v>16675356.82</v>
      </c>
      <c r="J9490">
        <v>85.987388659999993</v>
      </c>
      <c r="K9490">
        <v>15.49545726</v>
      </c>
      <c r="L9490">
        <v>55.079583669999998</v>
      </c>
      <c r="M9490">
        <v>-56.56242958</v>
      </c>
      <c r="N9490">
        <v>181.38377120000001</v>
      </c>
      <c r="O9490">
        <v>166.0320547</v>
      </c>
      <c r="P9490">
        <v>8.0082524750000008</v>
      </c>
      <c r="Q9490">
        <v>16.129712420000001</v>
      </c>
      <c r="R9490">
        <v>4207800.6030000001</v>
      </c>
      <c r="S9490">
        <v>4501010.1399999997</v>
      </c>
      <c r="T9490">
        <v>2.283532841</v>
      </c>
      <c r="U9490">
        <v>0</v>
      </c>
      <c r="V9490">
        <v>1</v>
      </c>
      <c r="W9490">
        <v>0</v>
      </c>
      <c r="X9490">
        <v>50.437489589999998</v>
      </c>
      <c r="Y9490">
        <v>5</v>
      </c>
      <c r="Z9490">
        <v>33.846469659999997</v>
      </c>
    </row>
    <row r="9491" spans="1:26" x14ac:dyDescent="0.3">
      <c r="A9491" t="s">
        <v>51</v>
      </c>
      <c r="B9491">
        <v>1965</v>
      </c>
      <c r="C9491" t="s">
        <v>52</v>
      </c>
      <c r="D9491" t="s">
        <v>53</v>
      </c>
      <c r="E9491" t="s">
        <v>53</v>
      </c>
      <c r="F9491">
        <v>4657255.4289999995</v>
      </c>
      <c r="G9491">
        <v>33824.530749999998</v>
      </c>
      <c r="H9491">
        <v>57.8069767</v>
      </c>
      <c r="I9491">
        <v>269221.85600000003</v>
      </c>
      <c r="J9491">
        <v>68.027334620000005</v>
      </c>
      <c r="K9491">
        <v>32.021666330000002</v>
      </c>
      <c r="L9491">
        <v>25.237053719999999</v>
      </c>
      <c r="M9491">
        <v>-25.286054669999999</v>
      </c>
      <c r="N9491">
        <v>76.89998928</v>
      </c>
      <c r="O9491">
        <v>158.3911161</v>
      </c>
      <c r="P9491">
        <v>9.5244536990000004</v>
      </c>
      <c r="Q9491">
        <v>13.4584124</v>
      </c>
      <c r="R9491">
        <v>7460974.6940000001</v>
      </c>
      <c r="S9491">
        <v>3985724.5610000002</v>
      </c>
      <c r="T9491">
        <v>3.152188421</v>
      </c>
      <c r="U9491">
        <v>0</v>
      </c>
      <c r="V9491">
        <v>1</v>
      </c>
      <c r="W9491">
        <v>0</v>
      </c>
      <c r="X9491">
        <v>73.689892589999999</v>
      </c>
      <c r="Y9491">
        <v>2</v>
      </c>
      <c r="Z9491">
        <v>72.96096987</v>
      </c>
    </row>
    <row r="9492" spans="1:26" x14ac:dyDescent="0.3">
      <c r="A9492" t="s">
        <v>44</v>
      </c>
      <c r="B9492">
        <v>2004</v>
      </c>
      <c r="C9492" t="s">
        <v>45</v>
      </c>
      <c r="D9492" t="s">
        <v>46</v>
      </c>
      <c r="E9492" t="s">
        <v>47</v>
      </c>
      <c r="F9492">
        <v>85116004.140000001</v>
      </c>
      <c r="G9492">
        <v>30032.716659999998</v>
      </c>
      <c r="H9492">
        <v>39.251755009999997</v>
      </c>
      <c r="I9492">
        <v>3340952.5419999999</v>
      </c>
      <c r="J9492">
        <v>78.110106119999998</v>
      </c>
      <c r="K9492">
        <v>39.793449789999997</v>
      </c>
      <c r="L9492">
        <v>13.27634477</v>
      </c>
      <c r="M9492">
        <v>-31.179900669999999</v>
      </c>
      <c r="N9492">
        <v>123.50486890000001</v>
      </c>
      <c r="O9492">
        <v>107.5498087</v>
      </c>
      <c r="P9492">
        <v>3.688199445</v>
      </c>
      <c r="Q9492">
        <v>19.038754099999998</v>
      </c>
      <c r="R9492">
        <v>467203.28590000002</v>
      </c>
      <c r="S9492">
        <v>8617411.7589999996</v>
      </c>
      <c r="T9492">
        <v>4.3040127589999999</v>
      </c>
      <c r="U9492">
        <v>0</v>
      </c>
      <c r="V9492">
        <v>1</v>
      </c>
      <c r="W9492">
        <v>0</v>
      </c>
      <c r="X9492">
        <v>17.445134299999999</v>
      </c>
      <c r="Y9492">
        <v>1</v>
      </c>
      <c r="Z9492">
        <v>58.590736640000003</v>
      </c>
    </row>
    <row r="9493" spans="1:26" x14ac:dyDescent="0.3">
      <c r="A9493" t="s">
        <v>62</v>
      </c>
      <c r="B9493">
        <v>1975</v>
      </c>
      <c r="C9493" t="s">
        <v>63</v>
      </c>
      <c r="D9493" t="s">
        <v>42</v>
      </c>
      <c r="E9493" t="s">
        <v>58</v>
      </c>
      <c r="F9493">
        <v>134835623.90000001</v>
      </c>
      <c r="G9493">
        <v>15997.16813</v>
      </c>
      <c r="H9493">
        <v>62.419095329999998</v>
      </c>
      <c r="I9493">
        <v>8416317.6600000001</v>
      </c>
      <c r="J9493">
        <v>78.907238300000003</v>
      </c>
      <c r="K9493">
        <v>23.426802160000001</v>
      </c>
      <c r="L9493">
        <v>7.1642066619999998</v>
      </c>
      <c r="M9493">
        <v>-9.4982471180000001</v>
      </c>
      <c r="N9493">
        <v>277.67504359999998</v>
      </c>
      <c r="O9493">
        <v>171.02832119999999</v>
      </c>
      <c r="P9493">
        <v>8.9153660519999995</v>
      </c>
      <c r="Q9493">
        <v>16.809235910000002</v>
      </c>
      <c r="R9493">
        <v>5095056.1109999996</v>
      </c>
      <c r="S9493">
        <v>5995694.477</v>
      </c>
      <c r="T9493">
        <v>2.9088627489999999</v>
      </c>
      <c r="U9493">
        <v>0</v>
      </c>
      <c r="V9493">
        <v>0</v>
      </c>
      <c r="W9493">
        <v>0</v>
      </c>
      <c r="X9493">
        <v>60.626317899999997</v>
      </c>
      <c r="Y9493">
        <v>3</v>
      </c>
      <c r="Z9493">
        <v>36.80751145</v>
      </c>
    </row>
    <row r="9494" spans="1:26" x14ac:dyDescent="0.3">
      <c r="A9494" t="s">
        <v>40</v>
      </c>
      <c r="B9494">
        <v>1986</v>
      </c>
      <c r="C9494" t="s">
        <v>41</v>
      </c>
      <c r="D9494" t="s">
        <v>42</v>
      </c>
      <c r="E9494" t="s">
        <v>43</v>
      </c>
      <c r="F9494">
        <v>96408613.930000007</v>
      </c>
      <c r="G9494">
        <v>43208.793949999999</v>
      </c>
      <c r="H9494">
        <v>37.883692740000001</v>
      </c>
      <c r="I9494">
        <v>3652314.3080000002</v>
      </c>
      <c r="J9494">
        <v>60.432540430000003</v>
      </c>
      <c r="K9494">
        <v>17.3591312</v>
      </c>
      <c r="L9494">
        <v>31.477719669999999</v>
      </c>
      <c r="M9494">
        <v>-9.2693912980000004</v>
      </c>
      <c r="N9494">
        <v>242.7746693</v>
      </c>
      <c r="O9494">
        <v>103.8013181</v>
      </c>
      <c r="P9494">
        <v>13.29018136</v>
      </c>
      <c r="Q9494">
        <v>12.540232530000001</v>
      </c>
      <c r="R9494">
        <v>3795470.5860000001</v>
      </c>
      <c r="S9494">
        <v>5437007.8389999997</v>
      </c>
      <c r="T9494">
        <v>3.8786999419999999</v>
      </c>
      <c r="U9494">
        <v>0</v>
      </c>
      <c r="V9494">
        <v>1</v>
      </c>
      <c r="W9494">
        <v>0</v>
      </c>
      <c r="X9494">
        <v>57.599335480000001</v>
      </c>
      <c r="Y9494">
        <v>2</v>
      </c>
      <c r="Z9494">
        <v>31.616795799999998</v>
      </c>
    </row>
    <row r="9495" spans="1:26" x14ac:dyDescent="0.3">
      <c r="A9495" t="s">
        <v>54</v>
      </c>
      <c r="B9495">
        <v>1982</v>
      </c>
      <c r="C9495" t="s">
        <v>54</v>
      </c>
      <c r="D9495" t="s">
        <v>46</v>
      </c>
      <c r="E9495" t="s">
        <v>55</v>
      </c>
      <c r="F9495">
        <v>166023443.09999999</v>
      </c>
      <c r="G9495">
        <v>3180.8056630000001</v>
      </c>
      <c r="H9495">
        <v>38.615836520000002</v>
      </c>
      <c r="I9495">
        <v>6411134.1380000003</v>
      </c>
      <c r="J9495">
        <v>86.026303519999999</v>
      </c>
      <c r="K9495">
        <v>12.49335505</v>
      </c>
      <c r="L9495">
        <v>16.646813049999999</v>
      </c>
      <c r="M9495">
        <v>-15.166471619999999</v>
      </c>
      <c r="N9495">
        <v>19.889090299999999</v>
      </c>
      <c r="O9495">
        <v>105.8073921</v>
      </c>
      <c r="P9495">
        <v>12.610198779999999</v>
      </c>
      <c r="Q9495">
        <v>23.506581950000001</v>
      </c>
      <c r="R9495">
        <v>2068843.2830000001</v>
      </c>
      <c r="S9495">
        <v>6747286.3770000003</v>
      </c>
      <c r="T9495">
        <v>3.3245688960000002</v>
      </c>
      <c r="U9495">
        <v>0</v>
      </c>
      <c r="V9495">
        <v>0</v>
      </c>
      <c r="W9495">
        <v>1</v>
      </c>
      <c r="X9495">
        <v>55.475625630000003</v>
      </c>
      <c r="Y9495">
        <v>2</v>
      </c>
      <c r="Z9495">
        <v>83.541882180000002</v>
      </c>
    </row>
    <row r="9496" spans="1:26" x14ac:dyDescent="0.3">
      <c r="A9496" t="s">
        <v>56</v>
      </c>
      <c r="B9496">
        <v>1960</v>
      </c>
      <c r="C9496" t="s">
        <v>57</v>
      </c>
      <c r="D9496" t="s">
        <v>42</v>
      </c>
      <c r="E9496" t="s">
        <v>58</v>
      </c>
      <c r="F9496">
        <v>139022291.5</v>
      </c>
      <c r="G9496">
        <v>45037.676070000001</v>
      </c>
      <c r="H9496">
        <v>51.835987029999998</v>
      </c>
      <c r="I9496">
        <v>7206357.7019999996</v>
      </c>
      <c r="J9496">
        <v>54.984446390000002</v>
      </c>
      <c r="K9496">
        <v>32.388645070000003</v>
      </c>
      <c r="L9496">
        <v>25.63723543</v>
      </c>
      <c r="M9496">
        <v>-13.010326900000001</v>
      </c>
      <c r="N9496">
        <v>83.62623997</v>
      </c>
      <c r="O9496">
        <v>142.03060450000001</v>
      </c>
      <c r="P9496">
        <v>13.39257007</v>
      </c>
      <c r="Q9496">
        <v>27.889521439999999</v>
      </c>
      <c r="R9496">
        <v>8944348.1769999992</v>
      </c>
      <c r="S9496">
        <v>6215381.409</v>
      </c>
      <c r="T9496">
        <v>1.80271888</v>
      </c>
      <c r="U9496">
        <v>0</v>
      </c>
      <c r="V9496">
        <v>1</v>
      </c>
      <c r="X9496">
        <v>44.658854050000002</v>
      </c>
      <c r="Y9496">
        <v>4</v>
      </c>
      <c r="Z9496">
        <v>74.381597319999997</v>
      </c>
    </row>
    <row r="9497" spans="1:26" x14ac:dyDescent="0.3">
      <c r="A9497" t="s">
        <v>54</v>
      </c>
      <c r="B9497">
        <v>2004</v>
      </c>
      <c r="C9497" t="s">
        <v>54</v>
      </c>
      <c r="D9497" t="s">
        <v>46</v>
      </c>
      <c r="E9497" t="s">
        <v>55</v>
      </c>
      <c r="F9497">
        <v>77387394.519999996</v>
      </c>
      <c r="G9497">
        <v>32822.39041</v>
      </c>
      <c r="H9497">
        <v>62.055850980000002</v>
      </c>
      <c r="I9497">
        <v>4802340.6220000004</v>
      </c>
      <c r="J9497">
        <v>73.602844849999997</v>
      </c>
      <c r="K9497">
        <v>36.630185570000002</v>
      </c>
      <c r="L9497">
        <v>5.9400721130000003</v>
      </c>
      <c r="M9497">
        <v>-16.17310252</v>
      </c>
      <c r="N9497">
        <v>185.14766180000001</v>
      </c>
      <c r="O9497">
        <v>170.03303170000001</v>
      </c>
      <c r="P9497">
        <v>6.9458547450000001</v>
      </c>
      <c r="Q9497">
        <v>30.837070700000002</v>
      </c>
      <c r="R9497">
        <v>7218796.6210000003</v>
      </c>
      <c r="S9497">
        <v>6504591.3360000001</v>
      </c>
      <c r="T9497">
        <v>2.3156525380000001</v>
      </c>
      <c r="U9497">
        <v>0</v>
      </c>
      <c r="V9497">
        <v>0</v>
      </c>
      <c r="W9497">
        <v>0</v>
      </c>
      <c r="X9497">
        <v>86.225779900000006</v>
      </c>
      <c r="Y9497">
        <v>2</v>
      </c>
      <c r="Z9497">
        <v>51.6426327</v>
      </c>
    </row>
    <row r="9498" spans="1:26" x14ac:dyDescent="0.3">
      <c r="A9498" t="s">
        <v>54</v>
      </c>
      <c r="B9498">
        <v>1966</v>
      </c>
      <c r="C9498" t="s">
        <v>54</v>
      </c>
      <c r="D9498" t="s">
        <v>46</v>
      </c>
      <c r="E9498" t="s">
        <v>55</v>
      </c>
      <c r="F9498">
        <v>27318019.140000001</v>
      </c>
      <c r="G9498">
        <v>9879.883527</v>
      </c>
      <c r="H9498">
        <v>44.17657226</v>
      </c>
      <c r="I9498">
        <v>1206816.4469999999</v>
      </c>
      <c r="J9498">
        <v>87.160336000000001</v>
      </c>
      <c r="K9498">
        <v>34.700251880000003</v>
      </c>
      <c r="L9498">
        <v>11.95387464</v>
      </c>
      <c r="M9498">
        <v>-33.81446253</v>
      </c>
      <c r="N9498">
        <v>223.99910679999999</v>
      </c>
      <c r="O9498">
        <v>121.043808</v>
      </c>
      <c r="P9498">
        <v>4.3000323690000002</v>
      </c>
      <c r="Q9498">
        <v>32.679503930000003</v>
      </c>
      <c r="R9498">
        <v>7543283.2130000005</v>
      </c>
      <c r="S9498">
        <v>6300201.7709999997</v>
      </c>
      <c r="T9498">
        <v>4.296674694</v>
      </c>
      <c r="U9498">
        <v>0</v>
      </c>
      <c r="V9498">
        <v>1</v>
      </c>
      <c r="W9498">
        <v>0</v>
      </c>
      <c r="X9498">
        <v>12.211173349999999</v>
      </c>
      <c r="Y9498">
        <v>1</v>
      </c>
      <c r="Z9498">
        <v>57.691797299999998</v>
      </c>
    </row>
    <row r="9499" spans="1:26" x14ac:dyDescent="0.3">
      <c r="A9499" t="s">
        <v>36</v>
      </c>
      <c r="B9499">
        <v>2004</v>
      </c>
      <c r="C9499" t="s">
        <v>37</v>
      </c>
      <c r="D9499" t="s">
        <v>38</v>
      </c>
      <c r="E9499" t="s">
        <v>39</v>
      </c>
      <c r="F9499">
        <v>42123045.899999999</v>
      </c>
      <c r="G9499">
        <v>45198.277370000003</v>
      </c>
      <c r="H9499">
        <v>66.372464129999997</v>
      </c>
      <c r="I9499">
        <v>2795810.3539999998</v>
      </c>
      <c r="J9499">
        <v>51.239732889999999</v>
      </c>
      <c r="K9499">
        <v>22.839218129999999</v>
      </c>
      <c r="L9499">
        <v>26.304905689999998</v>
      </c>
      <c r="M9499">
        <v>-0.38385670799999999</v>
      </c>
      <c r="N9499">
        <v>44.835831839999997</v>
      </c>
      <c r="O9499">
        <v>181.8605517</v>
      </c>
      <c r="P9499">
        <v>9.5083799750000004</v>
      </c>
      <c r="Q9499">
        <v>22.76727387</v>
      </c>
      <c r="R9499">
        <v>6848682.6969999997</v>
      </c>
      <c r="S9499">
        <v>2828952.8629999999</v>
      </c>
      <c r="T9499">
        <v>0.98749627900000003</v>
      </c>
      <c r="U9499">
        <v>0</v>
      </c>
      <c r="V9499">
        <v>1</v>
      </c>
      <c r="W9499">
        <v>0</v>
      </c>
      <c r="X9499">
        <v>83.760519630000005</v>
      </c>
      <c r="Y9499">
        <v>5</v>
      </c>
      <c r="Z9499">
        <v>47.228843699999999</v>
      </c>
    </row>
    <row r="9500" spans="1:26" x14ac:dyDescent="0.3">
      <c r="A9500" t="s">
        <v>59</v>
      </c>
      <c r="B9500">
        <v>1998</v>
      </c>
      <c r="C9500" t="s">
        <v>60</v>
      </c>
      <c r="D9500" t="s">
        <v>42</v>
      </c>
      <c r="E9500" t="s">
        <v>61</v>
      </c>
      <c r="F9500">
        <v>146409700.69999999</v>
      </c>
      <c r="G9500">
        <v>16654.52204</v>
      </c>
      <c r="H9500">
        <v>20.118094289999998</v>
      </c>
      <c r="I9500">
        <v>2945484.1639999999</v>
      </c>
      <c r="J9500">
        <v>71.250042609999994</v>
      </c>
      <c r="K9500">
        <v>25.62072556</v>
      </c>
      <c r="L9500">
        <v>10.714291340000001</v>
      </c>
      <c r="M9500">
        <v>-7.5850595189999996</v>
      </c>
      <c r="N9500">
        <v>159.3528522</v>
      </c>
      <c r="O9500">
        <v>55.123578360000003</v>
      </c>
      <c r="P9500">
        <v>8.7096021770000007</v>
      </c>
      <c r="Q9500">
        <v>17.72512884</v>
      </c>
      <c r="R9500">
        <v>3081356.4670000002</v>
      </c>
      <c r="S9500">
        <v>7073621.1770000001</v>
      </c>
      <c r="T9500">
        <v>4.8573448629999998</v>
      </c>
      <c r="U9500">
        <v>0</v>
      </c>
      <c r="V9500">
        <v>1</v>
      </c>
      <c r="W9500">
        <v>1</v>
      </c>
      <c r="X9500">
        <v>83.657276390000007</v>
      </c>
      <c r="Y9500">
        <v>2</v>
      </c>
      <c r="Z9500">
        <v>45.143768039999998</v>
      </c>
    </row>
    <row r="9501" spans="1:26" x14ac:dyDescent="0.3">
      <c r="A9501" t="s">
        <v>30</v>
      </c>
      <c r="B9501">
        <v>1999</v>
      </c>
      <c r="C9501" t="s">
        <v>31</v>
      </c>
      <c r="D9501" t="s">
        <v>32</v>
      </c>
      <c r="E9501" t="s">
        <v>33</v>
      </c>
      <c r="F9501">
        <v>253937714.69999999</v>
      </c>
      <c r="G9501">
        <v>8829.4935310000001</v>
      </c>
      <c r="H9501">
        <v>65.080112889999995</v>
      </c>
      <c r="I9501">
        <v>16526295.140000001</v>
      </c>
      <c r="J9501">
        <v>59.857514770000002</v>
      </c>
      <c r="K9501">
        <v>34.281730019999998</v>
      </c>
      <c r="L9501">
        <v>13.51210298</v>
      </c>
      <c r="M9501">
        <v>-7.6513477749999996</v>
      </c>
      <c r="N9501">
        <v>173.11450500000001</v>
      </c>
      <c r="O9501">
        <v>178.31950929999999</v>
      </c>
      <c r="P9501">
        <v>11.61386083</v>
      </c>
      <c r="Q9501">
        <v>14.19898205</v>
      </c>
      <c r="R9501">
        <v>290626.90629999997</v>
      </c>
      <c r="S9501">
        <v>5102604.1220000004</v>
      </c>
      <c r="T9501">
        <v>3.3373682379999998</v>
      </c>
      <c r="U9501">
        <v>0</v>
      </c>
      <c r="V9501">
        <v>0</v>
      </c>
      <c r="W9501">
        <v>0</v>
      </c>
      <c r="X9501">
        <v>89.77035223</v>
      </c>
      <c r="Y9501">
        <v>2</v>
      </c>
      <c r="Z9501">
        <v>82.844434500000006</v>
      </c>
    </row>
    <row r="9502" spans="1:26" x14ac:dyDescent="0.3">
      <c r="A9502" t="s">
        <v>40</v>
      </c>
      <c r="B9502">
        <v>2009</v>
      </c>
      <c r="C9502" t="s">
        <v>41</v>
      </c>
      <c r="D9502" t="s">
        <v>42</v>
      </c>
      <c r="E9502" t="s">
        <v>43</v>
      </c>
      <c r="F9502">
        <v>31091028.68</v>
      </c>
      <c r="G9502">
        <v>16297.73005</v>
      </c>
      <c r="H9502">
        <v>19.40744209</v>
      </c>
      <c r="I9502">
        <v>603397.33869999996</v>
      </c>
      <c r="J9502">
        <v>57.698270049999998</v>
      </c>
      <c r="K9502">
        <v>37.509897420000001</v>
      </c>
      <c r="L9502">
        <v>1.195747122</v>
      </c>
      <c r="M9502">
        <v>3.5960854150000001</v>
      </c>
      <c r="N9502">
        <v>45.180845359999999</v>
      </c>
      <c r="O9502">
        <v>53.176391330000001</v>
      </c>
      <c r="P9502">
        <v>3.6715979050000001</v>
      </c>
      <c r="Q9502">
        <v>19.75749605</v>
      </c>
      <c r="R9502">
        <v>5976838.8439999996</v>
      </c>
      <c r="S9502">
        <v>7769833.449</v>
      </c>
      <c r="T9502">
        <v>2.3956449129999999</v>
      </c>
      <c r="U9502">
        <v>1</v>
      </c>
      <c r="V9502">
        <v>1</v>
      </c>
      <c r="W9502">
        <v>0</v>
      </c>
      <c r="X9502">
        <v>77.063258239999996</v>
      </c>
      <c r="Y9502">
        <v>4</v>
      </c>
      <c r="Z9502">
        <v>80.141531259999994</v>
      </c>
    </row>
    <row r="9503" spans="1:26" x14ac:dyDescent="0.3">
      <c r="A9503" t="s">
        <v>56</v>
      </c>
      <c r="B9503">
        <v>2008</v>
      </c>
      <c r="C9503" t="s">
        <v>57</v>
      </c>
      <c r="D9503" t="s">
        <v>42</v>
      </c>
      <c r="E9503" t="s">
        <v>58</v>
      </c>
      <c r="F9503">
        <v>203484709.19999999</v>
      </c>
      <c r="G9503">
        <v>48073.080249999999</v>
      </c>
      <c r="H9503">
        <v>39.21700731</v>
      </c>
      <c r="I9503">
        <v>7980061.3279999997</v>
      </c>
      <c r="J9503">
        <v>59.350659309999998</v>
      </c>
      <c r="K9503">
        <v>37.865298080000002</v>
      </c>
      <c r="L9503">
        <v>4.3835364720000003</v>
      </c>
      <c r="M9503">
        <v>-1.5994938540000001</v>
      </c>
      <c r="N9503">
        <v>137.4976723</v>
      </c>
      <c r="O9503">
        <v>107.4546</v>
      </c>
      <c r="P9503">
        <v>3.4047834020000001</v>
      </c>
      <c r="Q9503">
        <v>15.570380520000001</v>
      </c>
      <c r="R9503">
        <v>3308152.0329999998</v>
      </c>
      <c r="S9503">
        <v>3342373.037</v>
      </c>
      <c r="T9503">
        <v>4.4019745730000004</v>
      </c>
      <c r="U9503">
        <v>0</v>
      </c>
      <c r="V9503">
        <v>0</v>
      </c>
      <c r="W9503">
        <v>1</v>
      </c>
      <c r="X9503">
        <v>83.701978620000006</v>
      </c>
      <c r="Y9503">
        <v>2</v>
      </c>
      <c r="Z9503">
        <v>79.230730179999995</v>
      </c>
    </row>
    <row r="9504" spans="1:26" x14ac:dyDescent="0.3">
      <c r="A9504" t="s">
        <v>40</v>
      </c>
      <c r="B9504">
        <v>2007</v>
      </c>
      <c r="C9504" t="s">
        <v>41</v>
      </c>
      <c r="D9504" t="s">
        <v>42</v>
      </c>
      <c r="E9504" t="s">
        <v>43</v>
      </c>
      <c r="F9504">
        <v>237835252.59999999</v>
      </c>
      <c r="G9504">
        <v>37761.545720000002</v>
      </c>
      <c r="H9504">
        <v>56.742066749999999</v>
      </c>
      <c r="I9504">
        <v>13495263.779999999</v>
      </c>
      <c r="J9504">
        <v>86.107485319999995</v>
      </c>
      <c r="K9504">
        <v>29.142250310000001</v>
      </c>
      <c r="L9504">
        <v>6.9855831740000003</v>
      </c>
      <c r="M9504">
        <v>-22.235318809999999</v>
      </c>
      <c r="N9504">
        <v>10.899719579999999</v>
      </c>
      <c r="O9504">
        <v>155.47326290000001</v>
      </c>
      <c r="P9504">
        <v>13.01816919</v>
      </c>
      <c r="Q9504">
        <v>24.2173664</v>
      </c>
      <c r="R9504">
        <v>2759126.1090000002</v>
      </c>
      <c r="S9504">
        <v>5257319.5590000004</v>
      </c>
      <c r="T9504">
        <v>3.073330237</v>
      </c>
      <c r="U9504">
        <v>1</v>
      </c>
      <c r="V9504">
        <v>1</v>
      </c>
      <c r="W9504">
        <v>1</v>
      </c>
      <c r="X9504">
        <v>19.488738550000001</v>
      </c>
      <c r="Y9504">
        <v>2</v>
      </c>
      <c r="Z9504">
        <v>86.446712509999998</v>
      </c>
    </row>
    <row r="9505" spans="1:26" x14ac:dyDescent="0.3">
      <c r="A9505" t="s">
        <v>30</v>
      </c>
      <c r="B9505">
        <v>2019</v>
      </c>
      <c r="C9505" t="s">
        <v>31</v>
      </c>
      <c r="D9505" t="s">
        <v>32</v>
      </c>
      <c r="E9505" t="s">
        <v>33</v>
      </c>
      <c r="F9505">
        <v>83754911.219999999</v>
      </c>
      <c r="G9505">
        <v>45881.260040000001</v>
      </c>
      <c r="H9505">
        <v>57.10297087</v>
      </c>
      <c r="I9505">
        <v>4782654.2560000001</v>
      </c>
      <c r="J9505">
        <v>67.020634700000002</v>
      </c>
      <c r="K9505">
        <v>11.70885917</v>
      </c>
      <c r="L9505">
        <v>39.39471425</v>
      </c>
      <c r="M9505">
        <v>-18.124208119999999</v>
      </c>
      <c r="N9505">
        <v>212.83315970000001</v>
      </c>
      <c r="O9505">
        <v>156.46214019999999</v>
      </c>
      <c r="P9505">
        <v>11.6437051</v>
      </c>
      <c r="Q9505">
        <v>5.422806638</v>
      </c>
      <c r="R9505">
        <v>6780406.1330000004</v>
      </c>
      <c r="S9505">
        <v>7489894.1909999996</v>
      </c>
      <c r="T9505">
        <v>3.6367694140000002</v>
      </c>
      <c r="U9505">
        <v>0</v>
      </c>
      <c r="V9505">
        <v>0</v>
      </c>
      <c r="W9505">
        <v>0</v>
      </c>
      <c r="X9505">
        <v>77.952016580000006</v>
      </c>
      <c r="Y9505">
        <v>2</v>
      </c>
      <c r="Z9505">
        <v>31.207578389999998</v>
      </c>
    </row>
    <row r="9506" spans="1:26" x14ac:dyDescent="0.3">
      <c r="A9506" t="s">
        <v>48</v>
      </c>
      <c r="B9506">
        <v>2008</v>
      </c>
      <c r="C9506" t="s">
        <v>49</v>
      </c>
      <c r="D9506" t="s">
        <v>28</v>
      </c>
      <c r="E9506" t="s">
        <v>50</v>
      </c>
      <c r="F9506">
        <v>200803608.40000001</v>
      </c>
      <c r="G9506">
        <v>15294.165489999999</v>
      </c>
      <c r="H9506">
        <v>23.080352040000001</v>
      </c>
      <c r="I9506">
        <v>4634617.9720000001</v>
      </c>
      <c r="J9506">
        <v>59.435826669999997</v>
      </c>
      <c r="K9506">
        <v>15.954568829999999</v>
      </c>
      <c r="L9506">
        <v>8.9999012999999994</v>
      </c>
      <c r="M9506">
        <v>15.6097032</v>
      </c>
      <c r="N9506">
        <v>32.21376154</v>
      </c>
      <c r="O9506">
        <v>63.240164589999999</v>
      </c>
      <c r="P9506">
        <v>5.3897904069999996</v>
      </c>
      <c r="Q9506">
        <v>21.578094780000001</v>
      </c>
      <c r="R9506">
        <v>3547186.054</v>
      </c>
      <c r="S9506">
        <v>3462375.895</v>
      </c>
      <c r="T9506">
        <v>0.95323977800000004</v>
      </c>
      <c r="U9506">
        <v>0</v>
      </c>
      <c r="V9506">
        <v>0</v>
      </c>
      <c r="W9506">
        <v>0</v>
      </c>
      <c r="X9506">
        <v>26.899801780000001</v>
      </c>
      <c r="Y9506">
        <v>4</v>
      </c>
      <c r="Z9506">
        <v>31.662256580000001</v>
      </c>
    </row>
    <row r="9507" spans="1:26" x14ac:dyDescent="0.3">
      <c r="A9507" t="s">
        <v>62</v>
      </c>
      <c r="B9507">
        <v>1999</v>
      </c>
      <c r="C9507" t="s">
        <v>63</v>
      </c>
      <c r="D9507" t="s">
        <v>42</v>
      </c>
      <c r="E9507" t="s">
        <v>58</v>
      </c>
      <c r="F9507">
        <v>206310725.5</v>
      </c>
      <c r="G9507">
        <v>4580.744318</v>
      </c>
      <c r="H9507">
        <v>69.083189320000002</v>
      </c>
      <c r="I9507">
        <v>14252602.91</v>
      </c>
      <c r="J9507">
        <v>87.102299000000002</v>
      </c>
      <c r="K9507">
        <v>14.31782726</v>
      </c>
      <c r="L9507">
        <v>52.835736330000003</v>
      </c>
      <c r="M9507">
        <v>-54.25586259</v>
      </c>
      <c r="N9507">
        <v>52.409951499999998</v>
      </c>
      <c r="O9507">
        <v>189.28793870000001</v>
      </c>
      <c r="P9507">
        <v>14.500193530000001</v>
      </c>
      <c r="Q9507">
        <v>30.893370740000002</v>
      </c>
      <c r="R9507">
        <v>9750924.7180000003</v>
      </c>
      <c r="S9507">
        <v>7085780.091</v>
      </c>
      <c r="T9507">
        <v>4.2294526540000001</v>
      </c>
      <c r="U9507">
        <v>0</v>
      </c>
      <c r="V9507">
        <v>1</v>
      </c>
      <c r="W9507">
        <v>1</v>
      </c>
      <c r="X9507">
        <v>50.650291289999998</v>
      </c>
      <c r="Y9507">
        <v>4</v>
      </c>
      <c r="Z9507">
        <v>36.838479790000001</v>
      </c>
    </row>
    <row r="9508" spans="1:26" x14ac:dyDescent="0.3">
      <c r="A9508" t="s">
        <v>36</v>
      </c>
      <c r="B9508">
        <v>1998</v>
      </c>
      <c r="C9508" t="s">
        <v>37</v>
      </c>
      <c r="D9508" t="s">
        <v>38</v>
      </c>
      <c r="E9508" t="s">
        <v>39</v>
      </c>
      <c r="F9508">
        <v>212630026.59999999</v>
      </c>
      <c r="G9508">
        <v>28356.383730000001</v>
      </c>
      <c r="H9508">
        <v>10.239222440000001</v>
      </c>
      <c r="I9508">
        <v>2177166.139</v>
      </c>
      <c r="J9508">
        <v>62.864693250000002</v>
      </c>
      <c r="K9508">
        <v>11.07165004</v>
      </c>
      <c r="L9508">
        <v>47.123392879999997</v>
      </c>
      <c r="M9508">
        <v>-21.059736180000002</v>
      </c>
      <c r="N9508">
        <v>239.7893369</v>
      </c>
      <c r="O9508">
        <v>28.055469479999999</v>
      </c>
      <c r="P9508">
        <v>6.7538445549999997</v>
      </c>
      <c r="Q9508">
        <v>14.78008297</v>
      </c>
      <c r="R9508">
        <v>9058366.5969999991</v>
      </c>
      <c r="S9508">
        <v>7583379.6710000001</v>
      </c>
      <c r="T9508">
        <v>4.6150519709999998</v>
      </c>
      <c r="U9508">
        <v>1</v>
      </c>
      <c r="V9508">
        <v>0</v>
      </c>
      <c r="W9508">
        <v>0</v>
      </c>
      <c r="X9508">
        <v>60.321934509999998</v>
      </c>
      <c r="Y9508">
        <v>1</v>
      </c>
      <c r="Z9508">
        <v>66.259459440000001</v>
      </c>
    </row>
    <row r="9509" spans="1:26" x14ac:dyDescent="0.3">
      <c r="A9509" t="s">
        <v>54</v>
      </c>
      <c r="B9509">
        <v>2016</v>
      </c>
      <c r="C9509" t="s">
        <v>54</v>
      </c>
      <c r="D9509" t="s">
        <v>46</v>
      </c>
      <c r="E9509" t="s">
        <v>55</v>
      </c>
      <c r="F9509">
        <v>267351918.40000001</v>
      </c>
      <c r="G9509">
        <v>24408.538280000001</v>
      </c>
      <c r="H9509">
        <v>7.260878559</v>
      </c>
      <c r="I9509">
        <v>1941209.8119999999</v>
      </c>
      <c r="J9509">
        <v>78.938662899999997</v>
      </c>
      <c r="K9509">
        <v>13.776583110000001</v>
      </c>
      <c r="L9509">
        <v>49.0378981</v>
      </c>
      <c r="M9509">
        <v>-41.753144120000002</v>
      </c>
      <c r="N9509">
        <v>130.00071489999999</v>
      </c>
      <c r="O9509">
        <v>19.894807249999999</v>
      </c>
      <c r="P9509">
        <v>8.4045481100000003</v>
      </c>
      <c r="Q9509">
        <v>35.500263250000003</v>
      </c>
      <c r="R9509">
        <v>448886.90210000001</v>
      </c>
      <c r="S9509">
        <v>5483828.5530000003</v>
      </c>
      <c r="T9509">
        <v>0.89680589499999996</v>
      </c>
      <c r="U9509">
        <v>0</v>
      </c>
      <c r="V9509">
        <v>1</v>
      </c>
      <c r="W9509">
        <v>0</v>
      </c>
      <c r="X9509">
        <v>42.144532519999998</v>
      </c>
      <c r="Y9509">
        <v>5</v>
      </c>
      <c r="Z9509">
        <v>78.086274220000007</v>
      </c>
    </row>
    <row r="9510" spans="1:26" x14ac:dyDescent="0.3">
      <c r="A9510" t="s">
        <v>40</v>
      </c>
      <c r="B9510">
        <v>1977</v>
      </c>
      <c r="C9510" t="s">
        <v>41</v>
      </c>
      <c r="D9510" t="s">
        <v>42</v>
      </c>
      <c r="E9510" t="s">
        <v>43</v>
      </c>
      <c r="F9510">
        <v>120159293.3</v>
      </c>
      <c r="G9510">
        <v>36169.936800000003</v>
      </c>
      <c r="H9510">
        <v>59.699414840000003</v>
      </c>
      <c r="I9510">
        <v>7173439.4960000003</v>
      </c>
      <c r="J9510">
        <v>71.486901570000001</v>
      </c>
      <c r="K9510">
        <v>35.445528269999997</v>
      </c>
      <c r="L9510">
        <v>21.127507510000001</v>
      </c>
      <c r="M9510">
        <v>-28.059937349999998</v>
      </c>
      <c r="N9510">
        <v>211.0604764</v>
      </c>
      <c r="O9510">
        <v>163.5763967</v>
      </c>
      <c r="P9510">
        <v>5.0126579949999996</v>
      </c>
      <c r="Q9510">
        <v>11.356066999999999</v>
      </c>
      <c r="R9510">
        <v>1042684.655</v>
      </c>
      <c r="S9510">
        <v>2100025.074</v>
      </c>
      <c r="T9510">
        <v>1.5143974929999999</v>
      </c>
      <c r="U9510">
        <v>0</v>
      </c>
      <c r="V9510">
        <v>0</v>
      </c>
      <c r="W9510">
        <v>1</v>
      </c>
      <c r="X9510">
        <v>43.194891460000001</v>
      </c>
      <c r="Y9510">
        <v>3</v>
      </c>
      <c r="Z9510">
        <v>92.699758209999999</v>
      </c>
    </row>
    <row r="9511" spans="1:26" x14ac:dyDescent="0.3">
      <c r="A9511" t="s">
        <v>54</v>
      </c>
      <c r="B9511">
        <v>2022</v>
      </c>
      <c r="C9511" t="s">
        <v>54</v>
      </c>
      <c r="D9511" t="s">
        <v>46</v>
      </c>
      <c r="E9511" t="s">
        <v>55</v>
      </c>
      <c r="F9511">
        <v>73863052.159999996</v>
      </c>
      <c r="G9511">
        <v>27362.421439999998</v>
      </c>
      <c r="H9511">
        <v>58.236229190000003</v>
      </c>
      <c r="I9511">
        <v>4301505.6339999996</v>
      </c>
      <c r="J9511">
        <v>77.166629589999999</v>
      </c>
      <c r="K9511">
        <v>31.961782830000001</v>
      </c>
      <c r="L9511">
        <v>3.4624948</v>
      </c>
      <c r="M9511">
        <v>-12.59090722</v>
      </c>
      <c r="N9511">
        <v>199.82033240000001</v>
      </c>
      <c r="O9511">
        <v>159.56726800000001</v>
      </c>
      <c r="P9511">
        <v>15.98418845</v>
      </c>
      <c r="Q9511">
        <v>32.655018089999999</v>
      </c>
      <c r="R9511">
        <v>5526669.398</v>
      </c>
      <c r="S9511">
        <v>9365192.8230000008</v>
      </c>
      <c r="T9511">
        <v>2.3358906300000002</v>
      </c>
      <c r="U9511">
        <v>0</v>
      </c>
      <c r="V9511">
        <v>1</v>
      </c>
      <c r="X9511">
        <v>21.316810520000001</v>
      </c>
      <c r="Y9511">
        <v>1</v>
      </c>
      <c r="Z9511">
        <v>48.382130789999998</v>
      </c>
    </row>
    <row r="9512" spans="1:26" x14ac:dyDescent="0.3">
      <c r="A9512" t="s">
        <v>54</v>
      </c>
      <c r="B9512">
        <v>1995</v>
      </c>
      <c r="C9512" t="s">
        <v>54</v>
      </c>
      <c r="D9512" t="s">
        <v>46</v>
      </c>
      <c r="E9512" t="s">
        <v>55</v>
      </c>
      <c r="F9512">
        <v>163609615.5</v>
      </c>
      <c r="G9512">
        <v>20125.105390000001</v>
      </c>
      <c r="H9512">
        <v>51.333134020000003</v>
      </c>
      <c r="I9512">
        <v>8398594.3190000001</v>
      </c>
      <c r="J9512">
        <v>57.30704961</v>
      </c>
      <c r="K9512">
        <v>6.530788673</v>
      </c>
      <c r="L9512">
        <v>4.5880796090000002</v>
      </c>
      <c r="M9512">
        <v>31.574082099999998</v>
      </c>
      <c r="N9512">
        <v>53.690723499999997</v>
      </c>
      <c r="O9512">
        <v>140.65278720000001</v>
      </c>
      <c r="P9512">
        <v>12.609647710000001</v>
      </c>
      <c r="Q9512">
        <v>30.94647183</v>
      </c>
      <c r="R9512">
        <v>272519.98300000001</v>
      </c>
      <c r="S9512">
        <v>4705025.4510000004</v>
      </c>
      <c r="T9512">
        <v>2.7954317049999999</v>
      </c>
      <c r="U9512">
        <v>1</v>
      </c>
      <c r="V9512">
        <v>1</v>
      </c>
      <c r="W9512">
        <v>0</v>
      </c>
      <c r="X9512">
        <v>49.987240640000003</v>
      </c>
      <c r="Y9512">
        <v>1</v>
      </c>
      <c r="Z9512">
        <v>64.466464160000001</v>
      </c>
    </row>
    <row r="9513" spans="1:26" x14ac:dyDescent="0.3">
      <c r="A9513" t="s">
        <v>51</v>
      </c>
      <c r="B9513">
        <v>2015</v>
      </c>
      <c r="C9513" t="s">
        <v>52</v>
      </c>
      <c r="D9513" t="s">
        <v>53</v>
      </c>
      <c r="E9513" t="s">
        <v>53</v>
      </c>
      <c r="F9513">
        <v>19701963.600000001</v>
      </c>
      <c r="G9513">
        <v>731.94977689999996</v>
      </c>
      <c r="H9513">
        <v>60.300311569999998</v>
      </c>
      <c r="I9513">
        <v>1188034.5430000001</v>
      </c>
      <c r="J9513">
        <v>77.141095710000002</v>
      </c>
      <c r="K9513">
        <v>10.169662779999999</v>
      </c>
      <c r="L9513">
        <v>41.383549539999997</v>
      </c>
      <c r="M9513">
        <v>-28.694308029999998</v>
      </c>
      <c r="N9513">
        <v>59.037842769999997</v>
      </c>
      <c r="O9513">
        <v>165.2228537</v>
      </c>
      <c r="P9513">
        <v>6.5083460679999998</v>
      </c>
      <c r="Q9513">
        <v>18.804881770000001</v>
      </c>
      <c r="R9513">
        <v>4456597.43</v>
      </c>
      <c r="S9513">
        <v>8625467.3939999994</v>
      </c>
      <c r="T9513">
        <v>4.5752926110000001</v>
      </c>
      <c r="U9513">
        <v>0</v>
      </c>
      <c r="V9513">
        <v>0</v>
      </c>
      <c r="W9513">
        <v>1</v>
      </c>
      <c r="X9513">
        <v>66.953079000000002</v>
      </c>
      <c r="Y9513">
        <v>4</v>
      </c>
      <c r="Z9513">
        <v>94.414412330000005</v>
      </c>
    </row>
    <row r="9514" spans="1:26" x14ac:dyDescent="0.3">
      <c r="A9514" t="s">
        <v>54</v>
      </c>
      <c r="B9514">
        <v>1981</v>
      </c>
      <c r="C9514" t="s">
        <v>54</v>
      </c>
      <c r="D9514" t="s">
        <v>46</v>
      </c>
      <c r="E9514" t="s">
        <v>55</v>
      </c>
      <c r="F9514">
        <v>100842358.09999999</v>
      </c>
      <c r="G9514">
        <v>23653.45464</v>
      </c>
      <c r="H9514">
        <v>13.94135165</v>
      </c>
      <c r="I9514">
        <v>1405878.7760000001</v>
      </c>
      <c r="J9514">
        <v>86.232859439999999</v>
      </c>
      <c r="K9514">
        <v>39.468917810000001</v>
      </c>
      <c r="L9514">
        <v>55.388907789999998</v>
      </c>
      <c r="M9514">
        <v>-81.090685039999997</v>
      </c>
      <c r="N9514">
        <v>201.14907400000001</v>
      </c>
      <c r="O9514">
        <v>38.199303530000002</v>
      </c>
      <c r="P9514">
        <v>14.662094359999999</v>
      </c>
      <c r="Q9514">
        <v>5.0600952479999997</v>
      </c>
      <c r="R9514">
        <v>4046319.193</v>
      </c>
      <c r="S9514">
        <v>9079031.5989999995</v>
      </c>
      <c r="T9514">
        <v>4.994537234</v>
      </c>
      <c r="U9514">
        <v>0</v>
      </c>
      <c r="V9514">
        <v>1</v>
      </c>
      <c r="W9514">
        <v>0</v>
      </c>
      <c r="X9514">
        <v>14.7021315</v>
      </c>
      <c r="Y9514">
        <v>2</v>
      </c>
      <c r="Z9514">
        <v>62.437803590000001</v>
      </c>
    </row>
    <row r="9515" spans="1:26" x14ac:dyDescent="0.3">
      <c r="A9515" t="s">
        <v>54</v>
      </c>
      <c r="B9515">
        <v>1961</v>
      </c>
      <c r="C9515" t="s">
        <v>54</v>
      </c>
      <c r="D9515" t="s">
        <v>46</v>
      </c>
      <c r="E9515" t="s">
        <v>55</v>
      </c>
      <c r="F9515">
        <v>265084312.90000001</v>
      </c>
      <c r="G9515">
        <v>6471.819606</v>
      </c>
      <c r="H9515">
        <v>11.219690419999999</v>
      </c>
      <c r="I9515">
        <v>2974163.926</v>
      </c>
      <c r="J9515">
        <v>54.036202930000002</v>
      </c>
      <c r="K9515">
        <v>12.909022050000001</v>
      </c>
      <c r="L9515">
        <v>10.51703672</v>
      </c>
      <c r="M9515">
        <v>22.537738300000001</v>
      </c>
      <c r="N9515">
        <v>79.067642609999993</v>
      </c>
      <c r="O9515">
        <v>30.741951749999998</v>
      </c>
      <c r="P9515">
        <v>7.2240544839999998</v>
      </c>
      <c r="Q9515">
        <v>8.3543325890000002</v>
      </c>
      <c r="R9515">
        <v>6544936.3640000001</v>
      </c>
      <c r="S9515">
        <v>763018.98930000002</v>
      </c>
      <c r="T9515">
        <v>3.8574693469999999</v>
      </c>
      <c r="U9515">
        <v>0</v>
      </c>
      <c r="V9515">
        <v>1</v>
      </c>
      <c r="W9515">
        <v>0</v>
      </c>
      <c r="X9515">
        <v>35.323338239999998</v>
      </c>
      <c r="Y9515">
        <v>5</v>
      </c>
      <c r="Z9515">
        <v>89.426268210000003</v>
      </c>
    </row>
    <row r="9516" spans="1:26" x14ac:dyDescent="0.3">
      <c r="A9516" t="s">
        <v>59</v>
      </c>
      <c r="B9516">
        <v>2007</v>
      </c>
      <c r="C9516" t="s">
        <v>60</v>
      </c>
      <c r="D9516" t="s">
        <v>42</v>
      </c>
      <c r="E9516" t="s">
        <v>61</v>
      </c>
      <c r="F9516">
        <v>160085210.5</v>
      </c>
      <c r="G9516">
        <v>46139.054600000003</v>
      </c>
      <c r="H9516">
        <v>68.011171149999996</v>
      </c>
      <c r="I9516">
        <v>10887582.65</v>
      </c>
      <c r="J9516">
        <v>63.061223130000002</v>
      </c>
      <c r="K9516">
        <v>27.20375713</v>
      </c>
      <c r="L9516">
        <v>51.856123160000003</v>
      </c>
      <c r="M9516">
        <v>-42.121103419999997</v>
      </c>
      <c r="N9516">
        <v>138.08158549999999</v>
      </c>
      <c r="O9516">
        <v>186.35060899999999</v>
      </c>
      <c r="P9516">
        <v>9.0937835190000005</v>
      </c>
      <c r="Q9516">
        <v>24.281815420000001</v>
      </c>
      <c r="R9516">
        <v>4404456.6730000004</v>
      </c>
      <c r="S9516">
        <v>4256316.915</v>
      </c>
      <c r="T9516">
        <v>3.8369756690000001</v>
      </c>
      <c r="U9516">
        <v>0</v>
      </c>
      <c r="V9516">
        <v>1</v>
      </c>
      <c r="W9516">
        <v>1</v>
      </c>
      <c r="X9516">
        <v>84.596674489999998</v>
      </c>
      <c r="Y9516">
        <v>5</v>
      </c>
      <c r="Z9516">
        <v>80.367551210000002</v>
      </c>
    </row>
    <row r="9517" spans="1:26" x14ac:dyDescent="0.3">
      <c r="A9517" t="s">
        <v>36</v>
      </c>
      <c r="B9517">
        <v>1985</v>
      </c>
      <c r="C9517" t="s">
        <v>37</v>
      </c>
      <c r="D9517" t="s">
        <v>38</v>
      </c>
      <c r="E9517" t="s">
        <v>39</v>
      </c>
      <c r="F9517">
        <v>131565916</v>
      </c>
      <c r="G9517">
        <v>46124.463360000002</v>
      </c>
      <c r="H9517">
        <v>45.575469529999999</v>
      </c>
      <c r="I9517">
        <v>5996178.3949999996</v>
      </c>
      <c r="J9517">
        <v>88.904178279999996</v>
      </c>
      <c r="K9517">
        <v>12.194675180000001</v>
      </c>
      <c r="L9517">
        <v>39.179273590000001</v>
      </c>
      <c r="M9517">
        <v>-40.278127060000003</v>
      </c>
      <c r="N9517">
        <v>248.18674429999999</v>
      </c>
      <c r="O9517">
        <v>124.87678649999999</v>
      </c>
      <c r="P9517">
        <v>5.1928517559999996</v>
      </c>
      <c r="Q9517">
        <v>37.491743669999998</v>
      </c>
      <c r="R9517">
        <v>1500826.159</v>
      </c>
      <c r="S9517">
        <v>4126914.7790000001</v>
      </c>
      <c r="T9517">
        <v>4.0188950520000004</v>
      </c>
      <c r="U9517">
        <v>0</v>
      </c>
      <c r="V9517">
        <v>0</v>
      </c>
      <c r="W9517">
        <v>0</v>
      </c>
      <c r="X9517">
        <v>49.00298205</v>
      </c>
      <c r="Y9517">
        <v>2</v>
      </c>
      <c r="Z9517">
        <v>60.797439160000003</v>
      </c>
    </row>
    <row r="9518" spans="1:26" x14ac:dyDescent="0.3">
      <c r="A9518" t="s">
        <v>44</v>
      </c>
      <c r="B9518">
        <v>2009</v>
      </c>
      <c r="C9518" t="s">
        <v>45</v>
      </c>
      <c r="D9518" t="s">
        <v>46</v>
      </c>
      <c r="E9518" t="s">
        <v>47</v>
      </c>
      <c r="F9518">
        <v>80439489.299999997</v>
      </c>
      <c r="G9518">
        <v>40280.625870000003</v>
      </c>
      <c r="H9518">
        <v>64.790038569999993</v>
      </c>
      <c r="I9518">
        <v>5211677.6140000001</v>
      </c>
      <c r="J9518">
        <v>59.00785758</v>
      </c>
      <c r="K9518">
        <v>13.17844856</v>
      </c>
      <c r="L9518">
        <v>40.601415420000002</v>
      </c>
      <c r="M9518">
        <v>-12.78772156</v>
      </c>
      <c r="N9518">
        <v>89.419178410000001</v>
      </c>
      <c r="O9518">
        <v>177.5247057</v>
      </c>
      <c r="P9518">
        <v>9.0363984340000005</v>
      </c>
      <c r="Q9518">
        <v>20.544281869999999</v>
      </c>
      <c r="R9518">
        <v>1790485.7390000001</v>
      </c>
      <c r="S9518">
        <v>4785688.7010000004</v>
      </c>
      <c r="T9518">
        <v>1.2431042189999999</v>
      </c>
      <c r="U9518">
        <v>0</v>
      </c>
      <c r="V9518">
        <v>1</v>
      </c>
      <c r="W9518">
        <v>0</v>
      </c>
      <c r="X9518">
        <v>73.750753720000006</v>
      </c>
      <c r="Y9518">
        <v>1</v>
      </c>
      <c r="Z9518">
        <v>68.288612950000001</v>
      </c>
    </row>
    <row r="9519" spans="1:26" x14ac:dyDescent="0.3">
      <c r="A9519" t="s">
        <v>51</v>
      </c>
      <c r="B9519">
        <v>1991</v>
      </c>
      <c r="C9519" t="s">
        <v>52</v>
      </c>
      <c r="D9519" t="s">
        <v>53</v>
      </c>
      <c r="E9519" t="s">
        <v>53</v>
      </c>
      <c r="F9519">
        <v>75862329.730000004</v>
      </c>
      <c r="G9519">
        <v>8314.4000450000003</v>
      </c>
      <c r="H9519">
        <v>63.918809570000001</v>
      </c>
      <c r="I9519">
        <v>4849029.8080000002</v>
      </c>
      <c r="J9519">
        <v>52.382271899999999</v>
      </c>
      <c r="K9519">
        <v>22.448194950000001</v>
      </c>
      <c r="L9519">
        <v>41.858118640000001</v>
      </c>
      <c r="M9519">
        <v>-16.688585490000001</v>
      </c>
      <c r="N9519">
        <v>109.32752720000001</v>
      </c>
      <c r="O9519">
        <v>175.13753819999999</v>
      </c>
      <c r="P9519">
        <v>16.12287925</v>
      </c>
      <c r="Q9519">
        <v>31.667819399999999</v>
      </c>
      <c r="R9519">
        <v>3822068.7289999998</v>
      </c>
      <c r="S9519">
        <v>1922435.0020000001</v>
      </c>
      <c r="T9519">
        <v>2.3681526700000002</v>
      </c>
      <c r="V9519">
        <v>1</v>
      </c>
      <c r="W9519">
        <v>1</v>
      </c>
      <c r="X9519">
        <v>14.736541989999999</v>
      </c>
      <c r="Y9519">
        <v>2</v>
      </c>
      <c r="Z9519">
        <v>64.601343639999996</v>
      </c>
    </row>
    <row r="9520" spans="1:26" x14ac:dyDescent="0.3">
      <c r="A9520" t="s">
        <v>51</v>
      </c>
      <c r="B9520">
        <v>1982</v>
      </c>
      <c r="C9520" t="s">
        <v>52</v>
      </c>
      <c r="D9520" t="s">
        <v>53</v>
      </c>
      <c r="E9520" t="s">
        <v>53</v>
      </c>
      <c r="F9520">
        <v>71746994.390000001</v>
      </c>
      <c r="G9520">
        <v>7798.2212799999998</v>
      </c>
      <c r="H9520">
        <v>47.45408956</v>
      </c>
      <c r="I9520">
        <v>3404688.2969999998</v>
      </c>
      <c r="J9520">
        <v>52.202357509999999</v>
      </c>
      <c r="K9520">
        <v>22.06821777</v>
      </c>
      <c r="L9520">
        <v>3.733766412</v>
      </c>
      <c r="M9520">
        <v>21.99565831</v>
      </c>
      <c r="N9520">
        <v>100.8520019</v>
      </c>
      <c r="O9520">
        <v>130.0242054</v>
      </c>
      <c r="P9520">
        <v>8.7223146929999995</v>
      </c>
      <c r="Q9520">
        <v>10.504412090000001</v>
      </c>
      <c r="R9520">
        <v>2472796.4210000001</v>
      </c>
      <c r="S9520">
        <v>9361081.5840000007</v>
      </c>
      <c r="T9520">
        <v>3.9486503879999999</v>
      </c>
      <c r="U9520">
        <v>0</v>
      </c>
      <c r="V9520">
        <v>0</v>
      </c>
      <c r="W9520">
        <v>0</v>
      </c>
      <c r="X9520">
        <v>67.574677149999999</v>
      </c>
      <c r="Y9520">
        <v>1</v>
      </c>
      <c r="Z9520">
        <v>63.675507400000001</v>
      </c>
    </row>
    <row r="9521" spans="1:26" x14ac:dyDescent="0.3">
      <c r="A9521" t="s">
        <v>34</v>
      </c>
      <c r="B9521">
        <v>2016</v>
      </c>
      <c r="C9521" t="s">
        <v>35</v>
      </c>
      <c r="D9521" t="s">
        <v>28</v>
      </c>
      <c r="E9521" t="s">
        <v>29</v>
      </c>
      <c r="F9521">
        <v>248940866.80000001</v>
      </c>
      <c r="G9521">
        <v>28383.85657</v>
      </c>
      <c r="H9521">
        <v>45.850843339999997</v>
      </c>
      <c r="I9521">
        <v>11414148.68</v>
      </c>
      <c r="J9521">
        <v>61.011970959999999</v>
      </c>
      <c r="K9521">
        <v>27.61605642</v>
      </c>
      <c r="L9521">
        <v>36.229981389999999</v>
      </c>
      <c r="M9521">
        <v>-24.858008760000001</v>
      </c>
      <c r="N9521">
        <v>226.35107120000001</v>
      </c>
      <c r="O9521">
        <v>125.63131079999999</v>
      </c>
      <c r="P9521">
        <v>12.156489819999999</v>
      </c>
      <c r="Q9521">
        <v>32.978417950000001</v>
      </c>
      <c r="R9521">
        <v>8411745.5669999998</v>
      </c>
      <c r="S9521">
        <v>1502644.696</v>
      </c>
      <c r="T9521">
        <v>4.5633089609999997</v>
      </c>
      <c r="U9521">
        <v>1</v>
      </c>
      <c r="V9521">
        <v>0</v>
      </c>
      <c r="W9521">
        <v>0</v>
      </c>
      <c r="X9521">
        <v>84.148384780000001</v>
      </c>
      <c r="Y9521">
        <v>4</v>
      </c>
      <c r="Z9521">
        <v>83.812227620000002</v>
      </c>
    </row>
    <row r="9522" spans="1:26" x14ac:dyDescent="0.3">
      <c r="A9522" t="s">
        <v>51</v>
      </c>
      <c r="B9522">
        <v>1999</v>
      </c>
      <c r="C9522" t="s">
        <v>52</v>
      </c>
      <c r="D9522" t="s">
        <v>53</v>
      </c>
      <c r="E9522" t="s">
        <v>53</v>
      </c>
      <c r="F9522">
        <v>295521091.30000001</v>
      </c>
      <c r="G9522">
        <v>36509.35757</v>
      </c>
      <c r="H9522">
        <v>28.396477260000001</v>
      </c>
      <c r="I9522">
        <v>8391757.9480000008</v>
      </c>
      <c r="J9522">
        <v>69.79493008</v>
      </c>
      <c r="K9522">
        <v>10.887112249999999</v>
      </c>
      <c r="L9522">
        <v>28.99794142</v>
      </c>
      <c r="M9522">
        <v>-9.6799837520000001</v>
      </c>
      <c r="N9522">
        <v>103.1514404</v>
      </c>
      <c r="O9522">
        <v>77.806347689999996</v>
      </c>
      <c r="P9522">
        <v>15.37385744</v>
      </c>
      <c r="Q9522">
        <v>14.219409410000001</v>
      </c>
      <c r="R9522">
        <v>9999893.8479999993</v>
      </c>
      <c r="S9522">
        <v>1186900.575</v>
      </c>
      <c r="T9522">
        <v>4.6761795859999999</v>
      </c>
      <c r="U9522">
        <v>0</v>
      </c>
      <c r="V9522">
        <v>0</v>
      </c>
      <c r="W9522">
        <v>0</v>
      </c>
      <c r="X9522">
        <v>66.800891199999995</v>
      </c>
      <c r="Y9522">
        <v>3</v>
      </c>
      <c r="Z9522">
        <v>90.643039259999995</v>
      </c>
    </row>
    <row r="9523" spans="1:26" x14ac:dyDescent="0.3">
      <c r="A9523" t="s">
        <v>62</v>
      </c>
      <c r="B9523">
        <v>2005</v>
      </c>
      <c r="C9523" t="s">
        <v>63</v>
      </c>
      <c r="D9523" t="s">
        <v>42</v>
      </c>
      <c r="E9523" t="s">
        <v>58</v>
      </c>
      <c r="F9523">
        <v>160904731.5</v>
      </c>
      <c r="G9523">
        <v>45274.69384</v>
      </c>
      <c r="H9523">
        <v>14.692153640000001</v>
      </c>
      <c r="I9523">
        <v>2364037.037</v>
      </c>
      <c r="J9523">
        <v>60.7530967</v>
      </c>
      <c r="K9523">
        <v>14.19498997</v>
      </c>
      <c r="L9523">
        <v>50.195133570000003</v>
      </c>
      <c r="M9523">
        <v>-25.143220249999999</v>
      </c>
      <c r="N9523">
        <v>121.05484629999999</v>
      </c>
      <c r="O9523">
        <v>40.256500969999998</v>
      </c>
      <c r="P9523">
        <v>10.435337710000001</v>
      </c>
      <c r="Q9523">
        <v>9.3447932760000008</v>
      </c>
      <c r="R9523">
        <v>7887670.517</v>
      </c>
      <c r="S9523">
        <v>2537620.5720000002</v>
      </c>
      <c r="T9523">
        <v>0.50736023900000005</v>
      </c>
      <c r="U9523">
        <v>0</v>
      </c>
      <c r="V9523">
        <v>0</v>
      </c>
      <c r="W9523">
        <v>0</v>
      </c>
      <c r="X9523">
        <v>19.462909639999999</v>
      </c>
      <c r="Y9523">
        <v>2</v>
      </c>
      <c r="Z9523">
        <v>51.741996620000002</v>
      </c>
    </row>
    <row r="9524" spans="1:26" x14ac:dyDescent="0.3">
      <c r="A9524" t="s">
        <v>56</v>
      </c>
      <c r="B9524">
        <v>1977</v>
      </c>
      <c r="C9524" t="s">
        <v>57</v>
      </c>
      <c r="D9524" t="s">
        <v>42</v>
      </c>
      <c r="E9524" t="s">
        <v>58</v>
      </c>
      <c r="F9524">
        <v>24870191.73</v>
      </c>
      <c r="G9524">
        <v>44754.701589999997</v>
      </c>
      <c r="H9524">
        <v>49.629321920000002</v>
      </c>
      <c r="I9524">
        <v>1234290.7520000001</v>
      </c>
      <c r="J9524">
        <v>61.236115939999998</v>
      </c>
      <c r="K9524">
        <v>26.845180060000001</v>
      </c>
      <c r="L9524">
        <v>25.687878390000002</v>
      </c>
      <c r="M9524">
        <v>-13.76917439</v>
      </c>
      <c r="N9524">
        <v>171.17635480000001</v>
      </c>
      <c r="O9524">
        <v>135.98434209999999</v>
      </c>
      <c r="P9524">
        <v>6.8419020640000001</v>
      </c>
      <c r="Q9524">
        <v>21.467434900000001</v>
      </c>
      <c r="R9524">
        <v>3305217.2930000001</v>
      </c>
      <c r="S9524">
        <v>795430.88970000006</v>
      </c>
      <c r="T9524">
        <v>4.6539220500000003</v>
      </c>
      <c r="U9524">
        <v>0</v>
      </c>
      <c r="V9524">
        <v>1</v>
      </c>
      <c r="W9524">
        <v>1</v>
      </c>
      <c r="X9524">
        <v>70.303819849999996</v>
      </c>
      <c r="Y9524">
        <v>1</v>
      </c>
      <c r="Z9524">
        <v>66.103069289999993</v>
      </c>
    </row>
    <row r="9525" spans="1:26" x14ac:dyDescent="0.3">
      <c r="A9525" t="s">
        <v>62</v>
      </c>
      <c r="B9525">
        <v>1978</v>
      </c>
      <c r="C9525" t="s">
        <v>63</v>
      </c>
      <c r="D9525" t="s">
        <v>42</v>
      </c>
      <c r="E9525" t="s">
        <v>58</v>
      </c>
      <c r="F9525">
        <v>225560674.69999999</v>
      </c>
      <c r="G9525">
        <v>8188.7152480000004</v>
      </c>
      <c r="H9525">
        <v>58.160937050000001</v>
      </c>
      <c r="I9525">
        <v>13118820.199999999</v>
      </c>
      <c r="J9525">
        <v>83.257024900000005</v>
      </c>
      <c r="K9525">
        <v>8.4091560919999999</v>
      </c>
      <c r="L9525">
        <v>30.57117822</v>
      </c>
      <c r="M9525">
        <v>-22.237359219999998</v>
      </c>
      <c r="N9525">
        <v>158.2181779</v>
      </c>
      <c r="O9525">
        <v>159.36096749999999</v>
      </c>
      <c r="P9525">
        <v>7.8058308690000002</v>
      </c>
      <c r="Q9525">
        <v>22.669780230000001</v>
      </c>
      <c r="R9525">
        <v>4647638.2939999998</v>
      </c>
      <c r="S9525">
        <v>4017952.8509999998</v>
      </c>
      <c r="T9525">
        <v>4.7636912689999997</v>
      </c>
      <c r="U9525">
        <v>0</v>
      </c>
      <c r="V9525">
        <v>0</v>
      </c>
      <c r="W9525">
        <v>0</v>
      </c>
      <c r="X9525">
        <v>41.704909149999999</v>
      </c>
      <c r="Y9525">
        <v>5</v>
      </c>
      <c r="Z9525">
        <v>85.202429660000007</v>
      </c>
    </row>
    <row r="9526" spans="1:26" x14ac:dyDescent="0.3">
      <c r="A9526" t="s">
        <v>51</v>
      </c>
      <c r="B9526">
        <v>1983</v>
      </c>
      <c r="C9526" t="s">
        <v>52</v>
      </c>
      <c r="D9526" t="s">
        <v>53</v>
      </c>
      <c r="E9526" t="s">
        <v>53</v>
      </c>
      <c r="F9526">
        <v>263239272.59999999</v>
      </c>
      <c r="G9526">
        <v>49775.960529999997</v>
      </c>
      <c r="H9526">
        <v>40.400543749999997</v>
      </c>
      <c r="I9526">
        <v>10635009.75</v>
      </c>
      <c r="J9526">
        <v>80.677608039999996</v>
      </c>
      <c r="K9526">
        <v>36.826376349999997</v>
      </c>
      <c r="L9526">
        <v>34.828412870000001</v>
      </c>
      <c r="M9526">
        <v>-52.332397270000001</v>
      </c>
      <c r="N9526">
        <v>89.9372951</v>
      </c>
      <c r="O9526">
        <v>110.69748989999999</v>
      </c>
      <c r="P9526">
        <v>6.0052003420000002</v>
      </c>
      <c r="Q9526">
        <v>25.68499516</v>
      </c>
      <c r="R9526">
        <v>4526283.9670000002</v>
      </c>
      <c r="S9526">
        <v>2280338.1159999999</v>
      </c>
      <c r="T9526">
        <v>0.50911086500000002</v>
      </c>
      <c r="V9526">
        <v>1</v>
      </c>
      <c r="W9526">
        <v>0</v>
      </c>
      <c r="X9526">
        <v>53.500166739999997</v>
      </c>
      <c r="Y9526">
        <v>2</v>
      </c>
      <c r="Z9526">
        <v>57.508274759999999</v>
      </c>
    </row>
    <row r="9527" spans="1:26" x14ac:dyDescent="0.3">
      <c r="A9527" t="s">
        <v>36</v>
      </c>
      <c r="B9527">
        <v>1963</v>
      </c>
      <c r="C9527" t="s">
        <v>37</v>
      </c>
      <c r="D9527" t="s">
        <v>38</v>
      </c>
      <c r="E9527" t="s">
        <v>39</v>
      </c>
      <c r="F9527">
        <v>279437223.10000002</v>
      </c>
      <c r="G9527">
        <v>8261.4753380000002</v>
      </c>
      <c r="H9527">
        <v>8.3064941070000007</v>
      </c>
      <c r="I9527">
        <v>2321143.6469999999</v>
      </c>
      <c r="J9527">
        <v>62.433846709999997</v>
      </c>
      <c r="K9527">
        <v>11.25799494</v>
      </c>
      <c r="L9527">
        <v>35.204052240000003</v>
      </c>
      <c r="M9527">
        <v>-8.8958939000000008</v>
      </c>
      <c r="N9527">
        <v>186.6907526</v>
      </c>
      <c r="O9527">
        <v>22.759793850000001</v>
      </c>
      <c r="P9527">
        <v>14.500086530000001</v>
      </c>
      <c r="Q9527">
        <v>21.494311249999999</v>
      </c>
      <c r="R9527">
        <v>9197357.5130000003</v>
      </c>
      <c r="S9527">
        <v>4782528.6270000003</v>
      </c>
      <c r="T9527">
        <v>0.55383467399999997</v>
      </c>
      <c r="U9527">
        <v>0</v>
      </c>
      <c r="V9527">
        <v>0</v>
      </c>
      <c r="W9527">
        <v>0</v>
      </c>
      <c r="X9527">
        <v>71.170684370000004</v>
      </c>
      <c r="Y9527">
        <v>5</v>
      </c>
      <c r="Z9527">
        <v>33.059314360000002</v>
      </c>
    </row>
    <row r="9528" spans="1:26" x14ac:dyDescent="0.3">
      <c r="A9528" t="s">
        <v>62</v>
      </c>
      <c r="B9528">
        <v>2013</v>
      </c>
      <c r="C9528" t="s">
        <v>63</v>
      </c>
      <c r="D9528" t="s">
        <v>42</v>
      </c>
      <c r="E9528" t="s">
        <v>58</v>
      </c>
      <c r="F9528">
        <v>189003828.5</v>
      </c>
      <c r="G9528">
        <v>42085.8534</v>
      </c>
      <c r="H9528">
        <v>14.41965087</v>
      </c>
      <c r="I9528">
        <v>2725369.22</v>
      </c>
      <c r="J9528">
        <v>63.795502370000001</v>
      </c>
      <c r="K9528">
        <v>20.343834430000001</v>
      </c>
      <c r="L9528">
        <v>23.99763862</v>
      </c>
      <c r="M9528">
        <v>-8.1369754170000004</v>
      </c>
      <c r="N9528">
        <v>112.7890574</v>
      </c>
      <c r="O9528">
        <v>39.50984338</v>
      </c>
      <c r="P9528">
        <v>13.942024849999999</v>
      </c>
      <c r="Q9528">
        <v>19.768336470000001</v>
      </c>
      <c r="R9528">
        <v>6006828.216</v>
      </c>
      <c r="S9528">
        <v>5701816.2680000002</v>
      </c>
      <c r="T9528">
        <v>1.7169101739999999</v>
      </c>
      <c r="U9528">
        <v>0</v>
      </c>
      <c r="V9528">
        <v>0</v>
      </c>
      <c r="W9528">
        <v>1</v>
      </c>
      <c r="X9528">
        <v>15.550999190000001</v>
      </c>
      <c r="Y9528">
        <v>1</v>
      </c>
      <c r="Z9528">
        <v>99.818668389999999</v>
      </c>
    </row>
    <row r="9529" spans="1:26" x14ac:dyDescent="0.3">
      <c r="A9529" t="s">
        <v>56</v>
      </c>
      <c r="B9529">
        <v>2019</v>
      </c>
      <c r="C9529" t="s">
        <v>57</v>
      </c>
      <c r="D9529" t="s">
        <v>42</v>
      </c>
      <c r="E9529" t="s">
        <v>58</v>
      </c>
      <c r="F9529">
        <v>152557369.09999999</v>
      </c>
      <c r="G9529">
        <v>29553.80503</v>
      </c>
      <c r="H9529">
        <v>11.627421999999999</v>
      </c>
      <c r="I9529">
        <v>1773848.91</v>
      </c>
      <c r="J9529">
        <v>88.786920600000002</v>
      </c>
      <c r="K9529">
        <v>8.8027794700000008</v>
      </c>
      <c r="L9529">
        <v>9.9737884470000004</v>
      </c>
      <c r="M9529">
        <v>-7.5634885199999999</v>
      </c>
      <c r="N9529">
        <v>142.8484273</v>
      </c>
      <c r="O9529">
        <v>31.85913627</v>
      </c>
      <c r="P9529">
        <v>10.5371392</v>
      </c>
      <c r="Q9529">
        <v>27.317476060000001</v>
      </c>
      <c r="R9529">
        <v>7151972.0889999997</v>
      </c>
      <c r="S9529">
        <v>5136731.7300000004</v>
      </c>
      <c r="T9529">
        <v>0.76106760900000003</v>
      </c>
      <c r="U9529">
        <v>0</v>
      </c>
      <c r="V9529">
        <v>1</v>
      </c>
      <c r="W9529">
        <v>1</v>
      </c>
      <c r="X9529">
        <v>72.458929060000003</v>
      </c>
      <c r="Y9529">
        <v>1</v>
      </c>
      <c r="Z9529">
        <v>85.004978539999996</v>
      </c>
    </row>
    <row r="9530" spans="1:26" x14ac:dyDescent="0.3">
      <c r="A9530" t="s">
        <v>34</v>
      </c>
      <c r="B9530">
        <v>2005</v>
      </c>
      <c r="C9530" t="s">
        <v>35</v>
      </c>
      <c r="D9530" t="s">
        <v>28</v>
      </c>
      <c r="E9530" t="s">
        <v>29</v>
      </c>
      <c r="F9530">
        <v>186537667</v>
      </c>
      <c r="G9530">
        <v>34075.180469999999</v>
      </c>
      <c r="H9530">
        <v>47.759057159999998</v>
      </c>
      <c r="I9530">
        <v>8908863.102</v>
      </c>
      <c r="J9530">
        <v>88.00622765</v>
      </c>
      <c r="K9530">
        <v>28.969220570000001</v>
      </c>
      <c r="L9530">
        <v>15.082881889999999</v>
      </c>
      <c r="M9530">
        <v>-32.058330120000001</v>
      </c>
      <c r="N9530">
        <v>119.4550461</v>
      </c>
      <c r="O9530">
        <v>130.85981659999999</v>
      </c>
      <c r="P9530">
        <v>4.1262242779999996</v>
      </c>
      <c r="Q9530">
        <v>30.412058340000002</v>
      </c>
      <c r="R9530">
        <v>3145671.3280000002</v>
      </c>
      <c r="S9530">
        <v>8863357.7679999992</v>
      </c>
      <c r="T9530">
        <v>3.2922595449999998</v>
      </c>
      <c r="U9530">
        <v>0</v>
      </c>
      <c r="V9530">
        <v>1</v>
      </c>
      <c r="W9530">
        <v>0</v>
      </c>
      <c r="X9530">
        <v>41.363492649999998</v>
      </c>
      <c r="Y9530">
        <v>3</v>
      </c>
      <c r="Z9530">
        <v>64.377757130000006</v>
      </c>
    </row>
    <row r="9531" spans="1:26" x14ac:dyDescent="0.3">
      <c r="A9531" t="s">
        <v>59</v>
      </c>
      <c r="B9531">
        <v>1961</v>
      </c>
      <c r="C9531" t="s">
        <v>60</v>
      </c>
      <c r="D9531" t="s">
        <v>42</v>
      </c>
      <c r="E9531" t="s">
        <v>61</v>
      </c>
      <c r="F9531">
        <v>4872264.5659999996</v>
      </c>
      <c r="G9531">
        <v>30396.60297</v>
      </c>
      <c r="H9531">
        <v>41.711290660000003</v>
      </c>
      <c r="I9531">
        <v>203228.44349999999</v>
      </c>
      <c r="J9531">
        <v>88.923967590000004</v>
      </c>
      <c r="K9531">
        <v>16.4422377</v>
      </c>
      <c r="L9531">
        <v>24.744472290000001</v>
      </c>
      <c r="M9531">
        <v>-30.110677590000002</v>
      </c>
      <c r="N9531">
        <v>237.53998050000001</v>
      </c>
      <c r="O9531">
        <v>114.2889364</v>
      </c>
      <c r="P9531">
        <v>13.25056058</v>
      </c>
      <c r="Q9531">
        <v>19.339417539999999</v>
      </c>
      <c r="R9531">
        <v>450757.19949999999</v>
      </c>
      <c r="S9531">
        <v>8929018.8479999993</v>
      </c>
      <c r="T9531">
        <v>2.5057337789999998</v>
      </c>
      <c r="U9531">
        <v>0</v>
      </c>
      <c r="V9531">
        <v>1</v>
      </c>
      <c r="W9531">
        <v>0</v>
      </c>
      <c r="X9531">
        <v>79.286424310000001</v>
      </c>
      <c r="Y9531">
        <v>3</v>
      </c>
      <c r="Z9531">
        <v>54.317256239999999</v>
      </c>
    </row>
    <row r="9532" spans="1:26" x14ac:dyDescent="0.3">
      <c r="A9532" t="s">
        <v>36</v>
      </c>
      <c r="B9532">
        <v>1989</v>
      </c>
      <c r="C9532" t="s">
        <v>37</v>
      </c>
      <c r="D9532" t="s">
        <v>38</v>
      </c>
      <c r="E9532" t="s">
        <v>39</v>
      </c>
      <c r="F9532">
        <v>196970542.69999999</v>
      </c>
      <c r="G9532">
        <v>43549.261100000003</v>
      </c>
      <c r="H9532">
        <v>35.322519110000002</v>
      </c>
      <c r="I9532">
        <v>6957495.7580000004</v>
      </c>
      <c r="J9532">
        <v>87.567994499999998</v>
      </c>
      <c r="K9532">
        <v>7.5773762019999999</v>
      </c>
      <c r="L9532">
        <v>37.184269690000001</v>
      </c>
      <c r="M9532">
        <v>-32.329640390000002</v>
      </c>
      <c r="N9532">
        <v>166.6440198</v>
      </c>
      <c r="O9532">
        <v>96.783702349999999</v>
      </c>
      <c r="P9532">
        <v>13.44011866</v>
      </c>
      <c r="Q9532">
        <v>33.80779218</v>
      </c>
      <c r="R9532">
        <v>2206680.5639999998</v>
      </c>
      <c r="S9532">
        <v>5942484.5659999996</v>
      </c>
      <c r="T9532">
        <v>1.555654557</v>
      </c>
      <c r="U9532">
        <v>0</v>
      </c>
      <c r="V9532">
        <v>0</v>
      </c>
      <c r="W9532">
        <v>0</v>
      </c>
      <c r="X9532">
        <v>11.033034109999999</v>
      </c>
      <c r="Y9532">
        <v>4</v>
      </c>
      <c r="Z9532">
        <v>99.742550480000006</v>
      </c>
    </row>
    <row r="9533" spans="1:26" x14ac:dyDescent="0.3">
      <c r="A9533" t="s">
        <v>62</v>
      </c>
      <c r="B9533">
        <v>2008</v>
      </c>
      <c r="C9533" t="s">
        <v>63</v>
      </c>
      <c r="D9533" t="s">
        <v>42</v>
      </c>
      <c r="E9533" t="s">
        <v>58</v>
      </c>
      <c r="F9533">
        <v>213184271.59999999</v>
      </c>
      <c r="G9533">
        <v>32036.335279999999</v>
      </c>
      <c r="H9533">
        <v>40.321556129999998</v>
      </c>
      <c r="I9533">
        <v>8595921.5730000008</v>
      </c>
      <c r="J9533">
        <v>75.123483949999994</v>
      </c>
      <c r="K9533">
        <v>25.742223200000002</v>
      </c>
      <c r="L9533">
        <v>27.270361340000001</v>
      </c>
      <c r="M9533">
        <v>-28.13606849</v>
      </c>
      <c r="N9533">
        <v>296.40136769999998</v>
      </c>
      <c r="O9533">
        <v>110.4810638</v>
      </c>
      <c r="P9533">
        <v>12.683093169999999</v>
      </c>
      <c r="Q9533">
        <v>17.75733657</v>
      </c>
      <c r="R9533">
        <v>1473552.398</v>
      </c>
      <c r="S9533">
        <v>5277722.9890000001</v>
      </c>
      <c r="T9533">
        <v>4.0591462839999997</v>
      </c>
      <c r="U9533">
        <v>0</v>
      </c>
      <c r="V9533">
        <v>1</v>
      </c>
      <c r="W9533">
        <v>1</v>
      </c>
      <c r="X9533">
        <v>47.496189729999998</v>
      </c>
      <c r="Y9533">
        <v>1</v>
      </c>
      <c r="Z9533">
        <v>57.517419349999997</v>
      </c>
    </row>
    <row r="9534" spans="1:26" x14ac:dyDescent="0.3">
      <c r="A9534" t="s">
        <v>44</v>
      </c>
      <c r="B9534">
        <v>1997</v>
      </c>
      <c r="C9534" t="s">
        <v>45</v>
      </c>
      <c r="D9534" t="s">
        <v>46</v>
      </c>
      <c r="E9534" t="s">
        <v>47</v>
      </c>
      <c r="F9534">
        <v>216887073.90000001</v>
      </c>
      <c r="G9534">
        <v>42508.85916</v>
      </c>
      <c r="H9534">
        <v>22.937064750000001</v>
      </c>
      <c r="I9534">
        <v>4974752.8590000002</v>
      </c>
      <c r="J9534">
        <v>62.333038819999999</v>
      </c>
      <c r="K9534">
        <v>39.323398070000003</v>
      </c>
      <c r="L9534">
        <v>47.49821172</v>
      </c>
      <c r="M9534">
        <v>-49.154648610000002</v>
      </c>
      <c r="N9534">
        <v>153.11152949999999</v>
      </c>
      <c r="O9534">
        <v>62.847557420000001</v>
      </c>
      <c r="P9534">
        <v>4.7602279059999999</v>
      </c>
      <c r="Q9534">
        <v>36.370600949999996</v>
      </c>
      <c r="R9534">
        <v>4527935.284</v>
      </c>
      <c r="S9534">
        <v>3874929.287</v>
      </c>
      <c r="T9534">
        <v>1.2733376329999999</v>
      </c>
      <c r="U9534">
        <v>0</v>
      </c>
      <c r="V9534">
        <v>1</v>
      </c>
      <c r="W9534">
        <v>1</v>
      </c>
      <c r="X9534">
        <v>78.016750509999994</v>
      </c>
      <c r="Y9534">
        <v>1</v>
      </c>
      <c r="Z9534">
        <v>93.721946079999995</v>
      </c>
    </row>
    <row r="9535" spans="1:26" x14ac:dyDescent="0.3">
      <c r="A9535" t="s">
        <v>44</v>
      </c>
      <c r="B9535">
        <v>1990</v>
      </c>
      <c r="C9535" t="s">
        <v>45</v>
      </c>
      <c r="D9535" t="s">
        <v>46</v>
      </c>
      <c r="E9535" t="s">
        <v>47</v>
      </c>
      <c r="F9535">
        <v>169358462.5</v>
      </c>
      <c r="G9535">
        <v>8141.2149479999998</v>
      </c>
      <c r="H9535">
        <v>57.307266149999997</v>
      </c>
      <c r="I9535">
        <v>9705470.4849999994</v>
      </c>
      <c r="J9535">
        <v>88.779845480000006</v>
      </c>
      <c r="K9535">
        <v>35.481082039999997</v>
      </c>
      <c r="L9535">
        <v>34.503459839999998</v>
      </c>
      <c r="M9535">
        <v>-58.764387360000001</v>
      </c>
      <c r="N9535">
        <v>268.31427339999999</v>
      </c>
      <c r="O9535">
        <v>157.02190920000001</v>
      </c>
      <c r="P9535">
        <v>6.987739457</v>
      </c>
      <c r="Q9535">
        <v>11.68650358</v>
      </c>
      <c r="R9535">
        <v>5578112.8779999996</v>
      </c>
      <c r="S9535">
        <v>6909974.4950000001</v>
      </c>
      <c r="T9535">
        <v>3.947926743</v>
      </c>
      <c r="U9535">
        <v>0</v>
      </c>
      <c r="V9535">
        <v>0</v>
      </c>
      <c r="W9535">
        <v>1</v>
      </c>
      <c r="X9535">
        <v>68.632982990000002</v>
      </c>
      <c r="Y9535">
        <v>3</v>
      </c>
      <c r="Z9535">
        <v>83.253978239999995</v>
      </c>
    </row>
    <row r="9536" spans="1:26" x14ac:dyDescent="0.3">
      <c r="A9536" t="s">
        <v>51</v>
      </c>
      <c r="B9536">
        <v>1999</v>
      </c>
      <c r="C9536" t="s">
        <v>52</v>
      </c>
      <c r="D9536" t="s">
        <v>53</v>
      </c>
      <c r="E9536" t="s">
        <v>53</v>
      </c>
      <c r="F9536">
        <v>210313267</v>
      </c>
      <c r="G9536">
        <v>43401.98317</v>
      </c>
      <c r="H9536">
        <v>26.355441339999999</v>
      </c>
      <c r="I9536">
        <v>5542898.9720000001</v>
      </c>
      <c r="J9536">
        <v>79.712730699999994</v>
      </c>
      <c r="K9536">
        <v>29.601288910000001</v>
      </c>
      <c r="L9536">
        <v>20.56057285</v>
      </c>
      <c r="M9536">
        <v>-29.874592459999999</v>
      </c>
      <c r="N9536">
        <v>176.38019829999999</v>
      </c>
      <c r="O9536">
        <v>72.213909270000002</v>
      </c>
      <c r="P9536">
        <v>13.16920848</v>
      </c>
      <c r="Q9536">
        <v>25.44210193</v>
      </c>
      <c r="R9536">
        <v>1825961.888</v>
      </c>
      <c r="S9536">
        <v>2146272.38</v>
      </c>
      <c r="T9536">
        <v>4.8785679320000002</v>
      </c>
      <c r="U9536">
        <v>0</v>
      </c>
      <c r="V9536">
        <v>0</v>
      </c>
      <c r="W9536">
        <v>0</v>
      </c>
      <c r="X9536">
        <v>85.741634599999998</v>
      </c>
      <c r="Y9536">
        <v>2</v>
      </c>
      <c r="Z9536">
        <v>70.790438980000005</v>
      </c>
    </row>
    <row r="9537" spans="1:26" x14ac:dyDescent="0.3">
      <c r="A9537" t="s">
        <v>26</v>
      </c>
      <c r="B9537">
        <v>2020</v>
      </c>
      <c r="C9537" t="s">
        <v>27</v>
      </c>
      <c r="D9537" t="s">
        <v>28</v>
      </c>
      <c r="E9537" t="s">
        <v>29</v>
      </c>
      <c r="F9537">
        <v>192010884.80000001</v>
      </c>
      <c r="G9537">
        <v>49651.189359999997</v>
      </c>
      <c r="H9537">
        <v>46.879577599999998</v>
      </c>
      <c r="I9537">
        <v>9001389.1760000009</v>
      </c>
      <c r="J9537">
        <v>78.449845710000005</v>
      </c>
      <c r="K9537">
        <v>5.4427224550000002</v>
      </c>
      <c r="L9537">
        <v>29.828104660000001</v>
      </c>
      <c r="M9537">
        <v>-13.72067283</v>
      </c>
      <c r="N9537">
        <v>269.0584647</v>
      </c>
      <c r="O9537">
        <v>128.45004259999999</v>
      </c>
      <c r="P9537">
        <v>8.845080008</v>
      </c>
      <c r="Q9537">
        <v>37.170352790000003</v>
      </c>
      <c r="R9537">
        <v>4029629.49</v>
      </c>
      <c r="S9537">
        <v>2688836.7089999998</v>
      </c>
      <c r="T9537">
        <v>3.116709798</v>
      </c>
      <c r="U9537">
        <v>0</v>
      </c>
      <c r="V9537">
        <v>1</v>
      </c>
      <c r="W9537">
        <v>0</v>
      </c>
      <c r="X9537">
        <v>85.454001120000001</v>
      </c>
      <c r="Y9537">
        <v>2</v>
      </c>
      <c r="Z9537">
        <v>84.203158090000002</v>
      </c>
    </row>
    <row r="9538" spans="1:26" x14ac:dyDescent="0.3">
      <c r="A9538" t="s">
        <v>59</v>
      </c>
      <c r="B9538">
        <v>1975</v>
      </c>
      <c r="C9538" t="s">
        <v>60</v>
      </c>
      <c r="D9538" t="s">
        <v>42</v>
      </c>
      <c r="E9538" t="s">
        <v>61</v>
      </c>
      <c r="F9538">
        <v>35542997.530000001</v>
      </c>
      <c r="G9538">
        <v>33244.586349999998</v>
      </c>
      <c r="H9538">
        <v>30.406826030000001</v>
      </c>
      <c r="I9538">
        <v>1080749.743</v>
      </c>
      <c r="J9538">
        <v>81.904770510000006</v>
      </c>
      <c r="K9538">
        <v>35.095258909999998</v>
      </c>
      <c r="L9538">
        <v>21.560103049999999</v>
      </c>
      <c r="M9538">
        <v>-38.560132459999998</v>
      </c>
      <c r="N9538">
        <v>202.5958325</v>
      </c>
      <c r="O9538">
        <v>83.31470333</v>
      </c>
      <c r="P9538">
        <v>5.8474688869999998</v>
      </c>
      <c r="Q9538">
        <v>12.63606779</v>
      </c>
      <c r="R9538">
        <v>5198938.4740000004</v>
      </c>
      <c r="S9538">
        <v>5512961.4299999997</v>
      </c>
      <c r="T9538">
        <v>4.2139911589999999</v>
      </c>
      <c r="U9538">
        <v>1</v>
      </c>
      <c r="V9538">
        <v>0</v>
      </c>
      <c r="W9538">
        <v>0</v>
      </c>
      <c r="X9538">
        <v>78.863852039999998</v>
      </c>
      <c r="Y9538">
        <v>5</v>
      </c>
      <c r="Z9538">
        <v>33.494309219999998</v>
      </c>
    </row>
    <row r="9539" spans="1:26" x14ac:dyDescent="0.3">
      <c r="A9539" t="s">
        <v>30</v>
      </c>
      <c r="B9539">
        <v>2022</v>
      </c>
      <c r="C9539" t="s">
        <v>31</v>
      </c>
      <c r="D9539" t="s">
        <v>32</v>
      </c>
      <c r="E9539" t="s">
        <v>33</v>
      </c>
      <c r="F9539">
        <v>269611664.10000002</v>
      </c>
      <c r="G9539">
        <v>48829.874660000001</v>
      </c>
      <c r="H9539">
        <v>9.6908241230000005</v>
      </c>
      <c r="I9539">
        <v>2612759.2179999999</v>
      </c>
      <c r="J9539">
        <v>73.938724089999994</v>
      </c>
      <c r="K9539">
        <v>36.38568531</v>
      </c>
      <c r="L9539">
        <v>1.819977905</v>
      </c>
      <c r="M9539">
        <v>-12.1443873</v>
      </c>
      <c r="N9539">
        <v>45.00830723</v>
      </c>
      <c r="O9539">
        <v>26.552858100000002</v>
      </c>
      <c r="P9539">
        <v>10.56994484</v>
      </c>
      <c r="Q9539">
        <v>39.492922470000003</v>
      </c>
      <c r="R9539">
        <v>2838425.2149999999</v>
      </c>
      <c r="S9539">
        <v>6038256.9230000004</v>
      </c>
      <c r="T9539">
        <v>0.94747849299999998</v>
      </c>
      <c r="U9539">
        <v>0</v>
      </c>
      <c r="V9539">
        <v>0</v>
      </c>
      <c r="W9539">
        <v>0</v>
      </c>
      <c r="X9539">
        <v>35.420508320000003</v>
      </c>
      <c r="Y9539">
        <v>1</v>
      </c>
      <c r="Z9539">
        <v>87.319551840000003</v>
      </c>
    </row>
    <row r="9540" spans="1:26" x14ac:dyDescent="0.3">
      <c r="A9540" t="s">
        <v>48</v>
      </c>
      <c r="B9540">
        <v>2012</v>
      </c>
      <c r="C9540" t="s">
        <v>49</v>
      </c>
      <c r="D9540" t="s">
        <v>28</v>
      </c>
      <c r="E9540" t="s">
        <v>50</v>
      </c>
      <c r="F9540">
        <v>187195524.80000001</v>
      </c>
      <c r="G9540">
        <v>11384.23516</v>
      </c>
      <c r="H9540">
        <v>21.701842589999998</v>
      </c>
      <c r="I9540">
        <v>4062487.8119999999</v>
      </c>
      <c r="J9540">
        <v>73.330392790000005</v>
      </c>
      <c r="K9540">
        <v>6.3299081360000002</v>
      </c>
      <c r="L9540">
        <v>16.864143869999999</v>
      </c>
      <c r="M9540">
        <v>3.4755552019999998</v>
      </c>
      <c r="N9540">
        <v>37.265236360000003</v>
      </c>
      <c r="O9540">
        <v>59.463048690000001</v>
      </c>
      <c r="P9540">
        <v>10.21550278</v>
      </c>
      <c r="Q9540">
        <v>33.227216310000003</v>
      </c>
      <c r="R9540">
        <v>4152260.4670000002</v>
      </c>
      <c r="S9540">
        <v>7180316.2539999997</v>
      </c>
      <c r="T9540">
        <v>1.870326065</v>
      </c>
      <c r="U9540">
        <v>0</v>
      </c>
      <c r="V9540">
        <v>0</v>
      </c>
      <c r="W9540">
        <v>1</v>
      </c>
      <c r="X9540">
        <v>27.034934719999999</v>
      </c>
      <c r="Y9540">
        <v>4</v>
      </c>
      <c r="Z9540">
        <v>38.006947889999999</v>
      </c>
    </row>
    <row r="9541" spans="1:26" x14ac:dyDescent="0.3">
      <c r="A9541" t="s">
        <v>36</v>
      </c>
      <c r="B9541">
        <v>2023</v>
      </c>
      <c r="C9541" t="s">
        <v>37</v>
      </c>
      <c r="D9541" t="s">
        <v>38</v>
      </c>
      <c r="E9541" t="s">
        <v>39</v>
      </c>
      <c r="F9541">
        <v>218610516.80000001</v>
      </c>
      <c r="G9541">
        <v>41549.514459999999</v>
      </c>
      <c r="H9541">
        <v>67.731391279999997</v>
      </c>
      <c r="I9541">
        <v>14806794.449999999</v>
      </c>
      <c r="J9541">
        <v>64.453269379999995</v>
      </c>
      <c r="K9541">
        <v>9.2835234660000001</v>
      </c>
      <c r="L9541">
        <v>27.0529069</v>
      </c>
      <c r="M9541">
        <v>-0.78969974899999995</v>
      </c>
      <c r="N9541">
        <v>231.65594469999999</v>
      </c>
      <c r="O9541">
        <v>185.5840121</v>
      </c>
      <c r="P9541">
        <v>10.310061320000001</v>
      </c>
      <c r="Q9541">
        <v>19.17368733</v>
      </c>
      <c r="R9541">
        <v>144739.63209999999</v>
      </c>
      <c r="S9541">
        <v>9598354.6009999998</v>
      </c>
      <c r="T9541">
        <v>3.6064192639999999</v>
      </c>
      <c r="U9541">
        <v>0</v>
      </c>
      <c r="V9541">
        <v>0</v>
      </c>
      <c r="W9541">
        <v>1</v>
      </c>
      <c r="X9541">
        <v>26.03445739</v>
      </c>
      <c r="Y9541">
        <v>2</v>
      </c>
      <c r="Z9541">
        <v>79.780257019999993</v>
      </c>
    </row>
    <row r="9542" spans="1:26" x14ac:dyDescent="0.3">
      <c r="A9542" t="s">
        <v>26</v>
      </c>
      <c r="B9542">
        <v>1992</v>
      </c>
      <c r="C9542" t="s">
        <v>27</v>
      </c>
      <c r="D9542" t="s">
        <v>28</v>
      </c>
      <c r="E9542" t="s">
        <v>29</v>
      </c>
      <c r="F9542">
        <v>103523368.5</v>
      </c>
      <c r="G9542">
        <v>8867.8256770000007</v>
      </c>
      <c r="H9542">
        <v>17.384912830000001</v>
      </c>
      <c r="I9542">
        <v>1799744.736</v>
      </c>
      <c r="J9542">
        <v>56.029504189999997</v>
      </c>
      <c r="K9542">
        <v>20.80119998</v>
      </c>
      <c r="L9542">
        <v>15.31725531</v>
      </c>
      <c r="M9542">
        <v>7.8520405159999997</v>
      </c>
      <c r="N9542">
        <v>208.29391340000001</v>
      </c>
      <c r="O9542">
        <v>47.634661149999999</v>
      </c>
      <c r="P9542">
        <v>6.8713186439999996</v>
      </c>
      <c r="Q9542">
        <v>22.15128696</v>
      </c>
      <c r="R9542">
        <v>4002173.023</v>
      </c>
      <c r="S9542">
        <v>487939.08880000003</v>
      </c>
      <c r="T9542">
        <v>3.6514862180000001</v>
      </c>
      <c r="U9542">
        <v>0</v>
      </c>
      <c r="V9542">
        <v>0</v>
      </c>
      <c r="W9542">
        <v>0</v>
      </c>
      <c r="X9542">
        <v>38.312517990000003</v>
      </c>
      <c r="Y9542">
        <v>3</v>
      </c>
      <c r="Z9542">
        <v>33.543714880000003</v>
      </c>
    </row>
    <row r="9543" spans="1:26" x14ac:dyDescent="0.3">
      <c r="A9543" t="s">
        <v>51</v>
      </c>
      <c r="B9543">
        <v>2017</v>
      </c>
      <c r="C9543" t="s">
        <v>52</v>
      </c>
      <c r="D9543" t="s">
        <v>53</v>
      </c>
      <c r="E9543" t="s">
        <v>53</v>
      </c>
      <c r="F9543">
        <v>275852615.39999998</v>
      </c>
      <c r="G9543">
        <v>26039.166789999999</v>
      </c>
      <c r="H9543">
        <v>11.82036508</v>
      </c>
      <c r="I9543">
        <v>3260678.622</v>
      </c>
      <c r="J9543">
        <v>67.541049330000007</v>
      </c>
      <c r="K9543">
        <v>19.072290079999998</v>
      </c>
      <c r="L9543">
        <v>43.173705660000003</v>
      </c>
      <c r="M9543">
        <v>-29.787045070000001</v>
      </c>
      <c r="N9543">
        <v>140.6863141</v>
      </c>
      <c r="O9543">
        <v>32.387800319999997</v>
      </c>
      <c r="P9543">
        <v>12.34313543</v>
      </c>
      <c r="Q9543">
        <v>8.1679016250000007</v>
      </c>
      <c r="R9543">
        <v>6337395.9079999998</v>
      </c>
      <c r="S9543">
        <v>6377458.7790000001</v>
      </c>
      <c r="T9543">
        <v>1.024441293</v>
      </c>
      <c r="U9543">
        <v>0</v>
      </c>
      <c r="V9543">
        <v>1</v>
      </c>
      <c r="W9543">
        <v>0</v>
      </c>
      <c r="X9543">
        <v>10.68518139</v>
      </c>
      <c r="Y9543">
        <v>5</v>
      </c>
      <c r="Z9543">
        <v>74.475928749999994</v>
      </c>
    </row>
    <row r="9544" spans="1:26" x14ac:dyDescent="0.3">
      <c r="A9544" t="s">
        <v>51</v>
      </c>
      <c r="B9544">
        <v>2009</v>
      </c>
      <c r="C9544" t="s">
        <v>52</v>
      </c>
      <c r="D9544" t="s">
        <v>53</v>
      </c>
      <c r="E9544" t="s">
        <v>53</v>
      </c>
      <c r="F9544">
        <v>151282114.09999999</v>
      </c>
      <c r="G9544">
        <v>33369.732080000002</v>
      </c>
      <c r="H9544">
        <v>23.924892490000001</v>
      </c>
      <c r="I9544">
        <v>3619408.3160000001</v>
      </c>
      <c r="J9544">
        <v>70.694992650000003</v>
      </c>
      <c r="K9544">
        <v>15.30475266</v>
      </c>
      <c r="L9544">
        <v>51.726957089999999</v>
      </c>
      <c r="M9544">
        <v>-37.726702400000001</v>
      </c>
      <c r="N9544">
        <v>134.55030550000001</v>
      </c>
      <c r="O9544">
        <v>65.554205440000004</v>
      </c>
      <c r="P9544">
        <v>9.9484335490000007</v>
      </c>
      <c r="Q9544">
        <v>20.678305980000001</v>
      </c>
      <c r="R9544">
        <v>4764676.09</v>
      </c>
      <c r="S9544">
        <v>5080995.1679999996</v>
      </c>
      <c r="T9544">
        <v>4.6257523420000002</v>
      </c>
      <c r="U9544">
        <v>1</v>
      </c>
      <c r="V9544">
        <v>0</v>
      </c>
      <c r="W9544">
        <v>1</v>
      </c>
      <c r="X9544">
        <v>72.286032050000003</v>
      </c>
      <c r="Y9544">
        <v>4</v>
      </c>
      <c r="Z9544">
        <v>54.5152632</v>
      </c>
    </row>
    <row r="9545" spans="1:26" x14ac:dyDescent="0.3">
      <c r="A9545" t="s">
        <v>51</v>
      </c>
      <c r="B9545">
        <v>2023</v>
      </c>
      <c r="C9545" t="s">
        <v>52</v>
      </c>
      <c r="D9545" t="s">
        <v>53</v>
      </c>
      <c r="E9545" t="s">
        <v>53</v>
      </c>
      <c r="F9545">
        <v>204022791.5</v>
      </c>
      <c r="G9545">
        <v>33182.981469999999</v>
      </c>
      <c r="H9545">
        <v>62.065184019999997</v>
      </c>
      <c r="I9545">
        <v>12662712.1</v>
      </c>
      <c r="J9545">
        <v>85.112405780000003</v>
      </c>
      <c r="K9545">
        <v>11.927152619999999</v>
      </c>
      <c r="L9545">
        <v>17.816959690000001</v>
      </c>
      <c r="M9545">
        <v>-14.85651809</v>
      </c>
      <c r="N9545">
        <v>201.6270935</v>
      </c>
      <c r="O9545">
        <v>170.05860419999999</v>
      </c>
      <c r="P9545">
        <v>14.679345809999999</v>
      </c>
      <c r="Q9545">
        <v>39.659672100000002</v>
      </c>
      <c r="R9545">
        <v>5663222.6880000001</v>
      </c>
      <c r="S9545">
        <v>3918276.6060000001</v>
      </c>
      <c r="T9545">
        <v>4.7728148490000004</v>
      </c>
      <c r="U9545">
        <v>0</v>
      </c>
      <c r="V9545">
        <v>0</v>
      </c>
      <c r="W9545">
        <v>0</v>
      </c>
      <c r="X9545">
        <v>49.542520600000003</v>
      </c>
      <c r="Y9545">
        <v>5</v>
      </c>
      <c r="Z9545">
        <v>77.747352980000002</v>
      </c>
    </row>
    <row r="9546" spans="1:26" x14ac:dyDescent="0.3">
      <c r="A9546" t="s">
        <v>40</v>
      </c>
      <c r="B9546">
        <v>1962</v>
      </c>
      <c r="C9546" t="s">
        <v>41</v>
      </c>
      <c r="D9546" t="s">
        <v>42</v>
      </c>
      <c r="E9546" t="s">
        <v>43</v>
      </c>
      <c r="F9546">
        <v>285702436.10000002</v>
      </c>
      <c r="G9546">
        <v>33707.616620000001</v>
      </c>
      <c r="H9546">
        <v>24.891717580000002</v>
      </c>
      <c r="I9546">
        <v>7111624.352</v>
      </c>
      <c r="J9546">
        <v>66.064019610000003</v>
      </c>
      <c r="K9546">
        <v>24.218809619999998</v>
      </c>
      <c r="L9546">
        <v>1.4530661600000001</v>
      </c>
      <c r="M9546">
        <v>8.2641046150000008</v>
      </c>
      <c r="N9546">
        <v>171.06690359999999</v>
      </c>
      <c r="O9546">
        <v>68.203306170000005</v>
      </c>
      <c r="P9546">
        <v>13.359608939999999</v>
      </c>
      <c r="Q9546">
        <v>39.757264239999998</v>
      </c>
      <c r="R9546">
        <v>7758010.4589999998</v>
      </c>
      <c r="S9546">
        <v>910218.58169999998</v>
      </c>
      <c r="T9546">
        <v>0.64273517800000002</v>
      </c>
      <c r="U9546">
        <v>1</v>
      </c>
      <c r="V9546">
        <v>0</v>
      </c>
      <c r="W9546">
        <v>0</v>
      </c>
      <c r="X9546">
        <v>85.030220900000003</v>
      </c>
      <c r="Y9546">
        <v>5</v>
      </c>
      <c r="Z9546">
        <v>47.939038289999999</v>
      </c>
    </row>
    <row r="9547" spans="1:26" x14ac:dyDescent="0.3">
      <c r="A9547" t="s">
        <v>30</v>
      </c>
      <c r="B9547">
        <v>2020</v>
      </c>
      <c r="C9547" t="s">
        <v>31</v>
      </c>
      <c r="D9547" t="s">
        <v>32</v>
      </c>
      <c r="E9547" t="s">
        <v>33</v>
      </c>
      <c r="F9547">
        <v>274908740.69999999</v>
      </c>
      <c r="G9547">
        <v>16385.772300000001</v>
      </c>
      <c r="H9547">
        <v>32.129709079999998</v>
      </c>
      <c r="I9547">
        <v>8832737.8619999997</v>
      </c>
      <c r="J9547">
        <v>85.320752720000002</v>
      </c>
      <c r="K9547">
        <v>31.99629638</v>
      </c>
      <c r="L9547">
        <v>52.532074379999997</v>
      </c>
      <c r="M9547">
        <v>-69.849123469999995</v>
      </c>
      <c r="N9547">
        <v>68.725685189999993</v>
      </c>
      <c r="O9547">
        <v>88.035402869999999</v>
      </c>
      <c r="P9547">
        <v>14.996099190000001</v>
      </c>
      <c r="Q9547">
        <v>10.752918810000001</v>
      </c>
      <c r="R9547">
        <v>9979464.9790000003</v>
      </c>
      <c r="S9547">
        <v>6980901.4299999997</v>
      </c>
      <c r="T9547">
        <v>4.1484214689999996</v>
      </c>
      <c r="U9547">
        <v>0</v>
      </c>
      <c r="V9547">
        <v>0</v>
      </c>
      <c r="W9547">
        <v>0</v>
      </c>
      <c r="X9547">
        <v>40.015521919999998</v>
      </c>
      <c r="Y9547">
        <v>5</v>
      </c>
      <c r="Z9547">
        <v>79.703921739999998</v>
      </c>
    </row>
    <row r="9548" spans="1:26" x14ac:dyDescent="0.3">
      <c r="A9548" t="s">
        <v>40</v>
      </c>
      <c r="B9548">
        <v>2020</v>
      </c>
      <c r="C9548" t="s">
        <v>41</v>
      </c>
      <c r="D9548" t="s">
        <v>42</v>
      </c>
      <c r="E9548" t="s">
        <v>43</v>
      </c>
      <c r="F9548">
        <v>193794832.5</v>
      </c>
      <c r="G9548">
        <v>48699.194300000003</v>
      </c>
      <c r="H9548">
        <v>25.154999879999998</v>
      </c>
      <c r="I9548">
        <v>4874908.9879999999</v>
      </c>
      <c r="J9548">
        <v>62.700711849999998</v>
      </c>
      <c r="K9548">
        <v>37.796378050000001</v>
      </c>
      <c r="L9548">
        <v>34.643512049999998</v>
      </c>
      <c r="M9548">
        <v>-35.140601949999997</v>
      </c>
      <c r="N9548">
        <v>263.84413929999999</v>
      </c>
      <c r="O9548">
        <v>68.924699680000003</v>
      </c>
      <c r="P9548">
        <v>12.207228369999999</v>
      </c>
      <c r="Q9548">
        <v>5.5184101539999997</v>
      </c>
      <c r="R9548">
        <v>4184256.324</v>
      </c>
      <c r="S9548">
        <v>7354573.2000000002</v>
      </c>
      <c r="T9548">
        <v>1.1198202399999999</v>
      </c>
      <c r="U9548">
        <v>0</v>
      </c>
      <c r="V9548">
        <v>0</v>
      </c>
      <c r="W9548">
        <v>0</v>
      </c>
      <c r="X9548">
        <v>61.148215190000002</v>
      </c>
      <c r="Y9548">
        <v>4</v>
      </c>
      <c r="Z9548">
        <v>44.686547320000003</v>
      </c>
    </row>
    <row r="9549" spans="1:26" x14ac:dyDescent="0.3">
      <c r="A9549" t="s">
        <v>44</v>
      </c>
      <c r="B9549">
        <v>2019</v>
      </c>
      <c r="C9549" t="s">
        <v>45</v>
      </c>
      <c r="D9549" t="s">
        <v>46</v>
      </c>
      <c r="E9549" t="s">
        <v>47</v>
      </c>
      <c r="F9549">
        <v>50556676.07</v>
      </c>
      <c r="G9549">
        <v>824.37320269999998</v>
      </c>
      <c r="H9549">
        <v>69.283281579999993</v>
      </c>
      <c r="I9549">
        <v>3502732.4240000001</v>
      </c>
      <c r="J9549">
        <v>87.787091520000004</v>
      </c>
      <c r="K9549">
        <v>15.53853505</v>
      </c>
      <c r="L9549">
        <v>0.34901356500000003</v>
      </c>
      <c r="M9549">
        <v>-3.674640133</v>
      </c>
      <c r="N9549">
        <v>213.9313683</v>
      </c>
      <c r="O9549">
        <v>189.83619150000001</v>
      </c>
      <c r="P9549">
        <v>5.3920574910000001</v>
      </c>
      <c r="Q9549">
        <v>9.9777387930000003</v>
      </c>
      <c r="R9549">
        <v>1714476.1259999999</v>
      </c>
      <c r="S9549">
        <v>1632438.5249999999</v>
      </c>
      <c r="T9549">
        <v>1.049702817</v>
      </c>
      <c r="U9549">
        <v>0</v>
      </c>
      <c r="V9549">
        <v>0</v>
      </c>
      <c r="W9549">
        <v>0</v>
      </c>
      <c r="X9549">
        <v>66.167926359999996</v>
      </c>
      <c r="Y9549">
        <v>1</v>
      </c>
      <c r="Z9549">
        <v>59.612828</v>
      </c>
    </row>
    <row r="9550" spans="1:26" x14ac:dyDescent="0.3">
      <c r="A9550" t="s">
        <v>56</v>
      </c>
      <c r="B9550">
        <v>1977</v>
      </c>
      <c r="C9550" t="s">
        <v>57</v>
      </c>
      <c r="D9550" t="s">
        <v>42</v>
      </c>
      <c r="E9550" t="s">
        <v>58</v>
      </c>
      <c r="F9550">
        <v>285219960.89999998</v>
      </c>
      <c r="G9550">
        <v>31239.423210000001</v>
      </c>
      <c r="H9550">
        <v>69.99188144</v>
      </c>
      <c r="I9550">
        <v>19963081.690000001</v>
      </c>
      <c r="J9550">
        <v>51.557416809999999</v>
      </c>
      <c r="K9550">
        <v>29.613145280000001</v>
      </c>
      <c r="L9550">
        <v>29.994716029999999</v>
      </c>
      <c r="M9550">
        <v>-11.16527812</v>
      </c>
      <c r="N9550">
        <v>198.94353799999999</v>
      </c>
      <c r="O9550">
        <v>191.7777552</v>
      </c>
      <c r="P9550">
        <v>8.3603967289999996</v>
      </c>
      <c r="Q9550">
        <v>24.704004189999999</v>
      </c>
      <c r="R9550">
        <v>9778687.0730000008</v>
      </c>
      <c r="S9550">
        <v>6963367.4680000003</v>
      </c>
      <c r="T9550">
        <v>3.6512838310000002</v>
      </c>
      <c r="U9550">
        <v>0</v>
      </c>
      <c r="V9550">
        <v>1</v>
      </c>
      <c r="W9550">
        <v>1</v>
      </c>
      <c r="X9550">
        <v>27.963412760000001</v>
      </c>
      <c r="Y9550">
        <v>3</v>
      </c>
      <c r="Z9550">
        <v>89.225925630000006</v>
      </c>
    </row>
    <row r="9551" spans="1:26" x14ac:dyDescent="0.3">
      <c r="A9551" t="s">
        <v>51</v>
      </c>
      <c r="B9551">
        <v>2016</v>
      </c>
      <c r="C9551" t="s">
        <v>52</v>
      </c>
      <c r="D9551" t="s">
        <v>53</v>
      </c>
      <c r="E9551" t="s">
        <v>53</v>
      </c>
      <c r="F9551">
        <v>295256573.5</v>
      </c>
      <c r="G9551">
        <v>43372.431109999998</v>
      </c>
      <c r="H9551">
        <v>36.380228959999997</v>
      </c>
      <c r="I9551">
        <v>10741501.75</v>
      </c>
      <c r="J9551">
        <v>71.013299739999994</v>
      </c>
      <c r="K9551">
        <v>32.586661110000001</v>
      </c>
      <c r="L9551">
        <v>5.8052151460000001</v>
      </c>
      <c r="M9551">
        <v>-9.4051759960000005</v>
      </c>
      <c r="N9551">
        <v>148.16219839999999</v>
      </c>
      <c r="O9551">
        <v>99.681827350000006</v>
      </c>
      <c r="P9551">
        <v>12.621938739999999</v>
      </c>
      <c r="Q9551">
        <v>36.886557109999998</v>
      </c>
      <c r="R9551">
        <v>2853786.247</v>
      </c>
      <c r="S9551">
        <v>360294.26429999998</v>
      </c>
      <c r="T9551">
        <v>0.86380470899999995</v>
      </c>
      <c r="U9551">
        <v>0</v>
      </c>
      <c r="V9551">
        <v>0</v>
      </c>
      <c r="X9551">
        <v>11.127628</v>
      </c>
      <c r="Y9551">
        <v>2</v>
      </c>
      <c r="Z9551">
        <v>59.823151119999999</v>
      </c>
    </row>
    <row r="9552" spans="1:26" x14ac:dyDescent="0.3">
      <c r="A9552" t="s">
        <v>26</v>
      </c>
      <c r="B9552">
        <v>1969</v>
      </c>
      <c r="C9552" t="s">
        <v>27</v>
      </c>
      <c r="D9552" t="s">
        <v>28</v>
      </c>
      <c r="E9552" t="s">
        <v>29</v>
      </c>
      <c r="F9552">
        <v>31915611.920000002</v>
      </c>
      <c r="G9552">
        <v>44610.103649999997</v>
      </c>
      <c r="H9552">
        <v>56.013671119999998</v>
      </c>
      <c r="I9552">
        <v>1787710.59</v>
      </c>
      <c r="J9552">
        <v>62.863661780000001</v>
      </c>
      <c r="K9552">
        <v>21.728587520000001</v>
      </c>
      <c r="L9552">
        <v>40.434259599999997</v>
      </c>
      <c r="M9552">
        <v>-25.0265089</v>
      </c>
      <c r="N9552">
        <v>284.23156949999998</v>
      </c>
      <c r="O9552">
        <v>153.47745889999999</v>
      </c>
      <c r="P9552">
        <v>5.0418179439999999</v>
      </c>
      <c r="Q9552">
        <v>5.7842566849999999</v>
      </c>
      <c r="R9552">
        <v>2619156.5460000001</v>
      </c>
      <c r="S9552">
        <v>1548318.605</v>
      </c>
      <c r="T9552">
        <v>2.517265122</v>
      </c>
      <c r="U9552">
        <v>0</v>
      </c>
      <c r="V9552">
        <v>0</v>
      </c>
      <c r="W9552">
        <v>1</v>
      </c>
      <c r="X9552">
        <v>10.68259602</v>
      </c>
      <c r="Y9552">
        <v>2</v>
      </c>
      <c r="Z9552">
        <v>68.934876070000001</v>
      </c>
    </row>
    <row r="9553" spans="1:26" x14ac:dyDescent="0.3">
      <c r="A9553" t="s">
        <v>30</v>
      </c>
      <c r="B9553">
        <v>1961</v>
      </c>
      <c r="C9553" t="s">
        <v>31</v>
      </c>
      <c r="D9553" t="s">
        <v>32</v>
      </c>
      <c r="E9553" t="s">
        <v>33</v>
      </c>
      <c r="F9553">
        <v>135639007</v>
      </c>
      <c r="G9553">
        <v>36150.167370000003</v>
      </c>
      <c r="H9553">
        <v>19.303889439999999</v>
      </c>
      <c r="I9553">
        <v>2618360.3939999999</v>
      </c>
      <c r="J9553">
        <v>61.776522389999997</v>
      </c>
      <c r="K9553">
        <v>37.238315399999998</v>
      </c>
      <c r="L9553">
        <v>32.029792540000003</v>
      </c>
      <c r="M9553">
        <v>-31.04463033</v>
      </c>
      <c r="N9553">
        <v>13.1469311</v>
      </c>
      <c r="O9553">
        <v>52.892657069999998</v>
      </c>
      <c r="P9553">
        <v>11.242071810000001</v>
      </c>
      <c r="Q9553">
        <v>17.05092836</v>
      </c>
      <c r="R9553">
        <v>8690836.5610000007</v>
      </c>
      <c r="S9553">
        <v>2033348.608</v>
      </c>
      <c r="T9553">
        <v>2.2295033219999998</v>
      </c>
      <c r="V9553">
        <v>0</v>
      </c>
      <c r="W9553">
        <v>1</v>
      </c>
      <c r="X9553">
        <v>43.712948879999999</v>
      </c>
      <c r="Y9553">
        <v>3</v>
      </c>
      <c r="Z9553">
        <v>48.227430900000002</v>
      </c>
    </row>
    <row r="9554" spans="1:26" x14ac:dyDescent="0.3">
      <c r="A9554" t="s">
        <v>40</v>
      </c>
      <c r="B9554">
        <v>2010</v>
      </c>
      <c r="C9554" t="s">
        <v>41</v>
      </c>
      <c r="D9554" t="s">
        <v>42</v>
      </c>
      <c r="E9554" t="s">
        <v>43</v>
      </c>
      <c r="F9554">
        <v>164928413.59999999</v>
      </c>
      <c r="G9554">
        <v>28953.204119999999</v>
      </c>
      <c r="H9554">
        <v>29.32918454</v>
      </c>
      <c r="I9554">
        <v>4837215.8770000003</v>
      </c>
      <c r="J9554">
        <v>53.1757007</v>
      </c>
      <c r="K9554">
        <v>5.8042704870000001</v>
      </c>
      <c r="L9554">
        <v>54.791359730000003</v>
      </c>
      <c r="M9554">
        <v>-13.77133091</v>
      </c>
      <c r="N9554">
        <v>212.53246669999999</v>
      </c>
      <c r="O9554">
        <v>80.36196563</v>
      </c>
      <c r="P9554">
        <v>6.944484256</v>
      </c>
      <c r="Q9554">
        <v>39.805011659999998</v>
      </c>
      <c r="R9554">
        <v>8929106.5170000009</v>
      </c>
      <c r="S9554">
        <v>9658924.966</v>
      </c>
      <c r="T9554">
        <v>3.5557540329999999</v>
      </c>
      <c r="U9554">
        <v>0</v>
      </c>
      <c r="V9554">
        <v>0</v>
      </c>
      <c r="X9554">
        <v>60.047812100000002</v>
      </c>
      <c r="Y9554">
        <v>3</v>
      </c>
      <c r="Z9554">
        <v>90.597260750000004</v>
      </c>
    </row>
    <row r="9555" spans="1:26" x14ac:dyDescent="0.3">
      <c r="A9555" t="s">
        <v>54</v>
      </c>
      <c r="B9555">
        <v>1989</v>
      </c>
      <c r="C9555" t="s">
        <v>54</v>
      </c>
      <c r="D9555" t="s">
        <v>46</v>
      </c>
      <c r="E9555" t="s">
        <v>55</v>
      </c>
      <c r="F9555">
        <v>28532380.600000001</v>
      </c>
      <c r="G9555">
        <v>23138.08526</v>
      </c>
      <c r="H9555">
        <v>49.157078640000002</v>
      </c>
      <c r="I9555">
        <v>1402568.477</v>
      </c>
      <c r="J9555">
        <v>77.251537420000005</v>
      </c>
      <c r="K9555">
        <v>36.51682469</v>
      </c>
      <c r="L9555">
        <v>23.703244179999999</v>
      </c>
      <c r="M9555">
        <v>-37.471606289999997</v>
      </c>
      <c r="N9555">
        <v>294.97119249999997</v>
      </c>
      <c r="O9555">
        <v>134.69039549999999</v>
      </c>
      <c r="P9555">
        <v>6.1976621139999999</v>
      </c>
      <c r="Q9555">
        <v>24.019152399999999</v>
      </c>
      <c r="R9555">
        <v>3371673.3390000002</v>
      </c>
      <c r="S9555">
        <v>5549200.3260000004</v>
      </c>
      <c r="T9555">
        <v>4.0833311879999998</v>
      </c>
      <c r="U9555">
        <v>0</v>
      </c>
      <c r="V9555">
        <v>0</v>
      </c>
      <c r="W9555">
        <v>1</v>
      </c>
      <c r="X9555">
        <v>15.65269408</v>
      </c>
      <c r="Y9555">
        <v>3</v>
      </c>
      <c r="Z9555">
        <v>64.584328940000006</v>
      </c>
    </row>
    <row r="9556" spans="1:26" x14ac:dyDescent="0.3">
      <c r="A9556" t="s">
        <v>59</v>
      </c>
      <c r="B9556">
        <v>1989</v>
      </c>
      <c r="C9556" t="s">
        <v>60</v>
      </c>
      <c r="D9556" t="s">
        <v>42</v>
      </c>
      <c r="E9556" t="s">
        <v>61</v>
      </c>
      <c r="F9556">
        <v>57714304.890000001</v>
      </c>
      <c r="G9556">
        <v>22751.04175</v>
      </c>
      <c r="H9556">
        <v>23.611346040000001</v>
      </c>
      <c r="I9556">
        <v>1362712.4240000001</v>
      </c>
      <c r="J9556">
        <v>65.701951469999997</v>
      </c>
      <c r="K9556">
        <v>36.237574500000001</v>
      </c>
      <c r="L9556">
        <v>55.418394120000002</v>
      </c>
      <c r="M9556">
        <v>-57.35792009</v>
      </c>
      <c r="N9556">
        <v>181.32906990000001</v>
      </c>
      <c r="O9556">
        <v>64.695088139999996</v>
      </c>
      <c r="P9556">
        <v>9.6275701910000002</v>
      </c>
      <c r="Q9556">
        <v>22.454891610000001</v>
      </c>
      <c r="R9556">
        <v>6476006.8339999998</v>
      </c>
      <c r="S9556">
        <v>5066618.3130000001</v>
      </c>
      <c r="T9556">
        <v>1.4486144059999999</v>
      </c>
      <c r="U9556">
        <v>0</v>
      </c>
      <c r="V9556">
        <v>0</v>
      </c>
      <c r="W9556">
        <v>0</v>
      </c>
      <c r="X9556">
        <v>55.696000900000001</v>
      </c>
      <c r="Y9556">
        <v>3</v>
      </c>
      <c r="Z9556">
        <v>39.689689549999997</v>
      </c>
    </row>
    <row r="9557" spans="1:26" x14ac:dyDescent="0.3">
      <c r="A9557" t="s">
        <v>54</v>
      </c>
      <c r="B9557">
        <v>1984</v>
      </c>
      <c r="C9557" t="s">
        <v>54</v>
      </c>
      <c r="D9557" t="s">
        <v>46</v>
      </c>
      <c r="E9557" t="s">
        <v>55</v>
      </c>
      <c r="F9557">
        <v>161773911.90000001</v>
      </c>
      <c r="G9557">
        <v>21542.407009999999</v>
      </c>
      <c r="H9557">
        <v>19.605418289999999</v>
      </c>
      <c r="I9557">
        <v>3171645.2110000001</v>
      </c>
      <c r="J9557">
        <v>87.962122780000001</v>
      </c>
      <c r="K9557">
        <v>9.7949380339999994</v>
      </c>
      <c r="L9557">
        <v>50.188154660000002</v>
      </c>
      <c r="M9557">
        <v>-47.945215480000002</v>
      </c>
      <c r="N9557">
        <v>182.05928700000001</v>
      </c>
      <c r="O9557">
        <v>53.7188461</v>
      </c>
      <c r="P9557">
        <v>3.6209394380000002</v>
      </c>
      <c r="Q9557">
        <v>7.4059851280000002</v>
      </c>
      <c r="R9557">
        <v>6897289.46</v>
      </c>
      <c r="S9557">
        <v>9812410.3969999999</v>
      </c>
      <c r="T9557">
        <v>1.330517924</v>
      </c>
      <c r="U9557">
        <v>0</v>
      </c>
      <c r="V9557">
        <v>0</v>
      </c>
      <c r="W9557">
        <v>0</v>
      </c>
      <c r="X9557">
        <v>41.668437449999999</v>
      </c>
      <c r="Y9557">
        <v>3</v>
      </c>
      <c r="Z9557">
        <v>92.946739669999999</v>
      </c>
    </row>
    <row r="9558" spans="1:26" x14ac:dyDescent="0.3">
      <c r="A9558" t="s">
        <v>54</v>
      </c>
      <c r="B9558">
        <v>2002</v>
      </c>
      <c r="C9558" t="s">
        <v>54</v>
      </c>
      <c r="D9558" t="s">
        <v>46</v>
      </c>
      <c r="E9558" t="s">
        <v>55</v>
      </c>
      <c r="F9558">
        <v>288963744.89999998</v>
      </c>
      <c r="G9558">
        <v>35144.686040000001</v>
      </c>
      <c r="H9558">
        <v>64.945462329999998</v>
      </c>
      <c r="I9558">
        <v>18766884.010000002</v>
      </c>
      <c r="J9558">
        <v>78.496946100000002</v>
      </c>
      <c r="K9558">
        <v>20.379802519999998</v>
      </c>
      <c r="L9558">
        <v>45.146899599999998</v>
      </c>
      <c r="M9558">
        <v>-44.023648209999998</v>
      </c>
      <c r="N9558">
        <v>240.228566</v>
      </c>
      <c r="O9558">
        <v>177.95056679999999</v>
      </c>
      <c r="P9558">
        <v>12.514426690000001</v>
      </c>
      <c r="Q9558">
        <v>17.800032569999999</v>
      </c>
      <c r="R9558">
        <v>5231045.574</v>
      </c>
      <c r="S9558">
        <v>1592003.2690000001</v>
      </c>
      <c r="T9558">
        <v>4.5793147899999997</v>
      </c>
      <c r="U9558">
        <v>0</v>
      </c>
      <c r="V9558">
        <v>0</v>
      </c>
      <c r="W9558">
        <v>0</v>
      </c>
      <c r="X9558">
        <v>33.224525700000001</v>
      </c>
      <c r="Y9558">
        <v>1</v>
      </c>
      <c r="Z9558">
        <v>99.297504119999999</v>
      </c>
    </row>
    <row r="9559" spans="1:26" x14ac:dyDescent="0.3">
      <c r="A9559" t="s">
        <v>44</v>
      </c>
      <c r="B9559">
        <v>2010</v>
      </c>
      <c r="C9559" t="s">
        <v>45</v>
      </c>
      <c r="D9559" t="s">
        <v>46</v>
      </c>
      <c r="E9559" t="s">
        <v>47</v>
      </c>
      <c r="F9559">
        <v>9315182.8029999994</v>
      </c>
      <c r="G9559">
        <v>36694.817759999998</v>
      </c>
      <c r="H9559">
        <v>20.879374930000001</v>
      </c>
      <c r="I9559">
        <v>194495.1943</v>
      </c>
      <c r="J9559">
        <v>67.715640609999994</v>
      </c>
      <c r="K9559">
        <v>23.055134280000001</v>
      </c>
      <c r="L9559">
        <v>26.27948765</v>
      </c>
      <c r="M9559">
        <v>-17.050262539999999</v>
      </c>
      <c r="N9559">
        <v>16.938268969999999</v>
      </c>
      <c r="O9559">
        <v>57.209487320000001</v>
      </c>
      <c r="P9559">
        <v>7.7736287869999998</v>
      </c>
      <c r="Q9559">
        <v>20.741251630000001</v>
      </c>
      <c r="R9559">
        <v>5973550.3789999997</v>
      </c>
      <c r="S9559">
        <v>9737006.9370000008</v>
      </c>
      <c r="T9559">
        <v>0.52659885200000001</v>
      </c>
      <c r="U9559">
        <v>0</v>
      </c>
      <c r="V9559">
        <v>1</v>
      </c>
      <c r="W9559">
        <v>0</v>
      </c>
      <c r="X9559">
        <v>53.250580229999997</v>
      </c>
      <c r="Y9559">
        <v>3</v>
      </c>
      <c r="Z9559">
        <v>89.962024869999993</v>
      </c>
    </row>
    <row r="9560" spans="1:26" x14ac:dyDescent="0.3">
      <c r="A9560" t="s">
        <v>62</v>
      </c>
      <c r="B9560">
        <v>2015</v>
      </c>
      <c r="C9560" t="s">
        <v>63</v>
      </c>
      <c r="D9560" t="s">
        <v>42</v>
      </c>
      <c r="E9560" t="s">
        <v>58</v>
      </c>
      <c r="F9560">
        <v>273820479.19999999</v>
      </c>
      <c r="G9560">
        <v>25980.736270000001</v>
      </c>
      <c r="H9560">
        <v>8.8530582310000003</v>
      </c>
      <c r="I9560">
        <v>2424148.6469999999</v>
      </c>
      <c r="J9560">
        <v>75.091911699999997</v>
      </c>
      <c r="K9560">
        <v>19.06908954</v>
      </c>
      <c r="L9560">
        <v>24.857849439999999</v>
      </c>
      <c r="M9560">
        <v>-19.01885068</v>
      </c>
      <c r="N9560">
        <v>43.512301430000001</v>
      </c>
      <c r="O9560">
        <v>24.25737955</v>
      </c>
      <c r="P9560">
        <v>9.9710083699999998</v>
      </c>
      <c r="Q9560">
        <v>22.56470178</v>
      </c>
      <c r="R9560">
        <v>3588722.5890000002</v>
      </c>
      <c r="S9560">
        <v>2340237.2540000002</v>
      </c>
      <c r="T9560">
        <v>3.0266694489999999</v>
      </c>
      <c r="U9560">
        <v>0</v>
      </c>
      <c r="V9560">
        <v>1</v>
      </c>
      <c r="W9560">
        <v>0</v>
      </c>
      <c r="X9560">
        <v>13.093263370000001</v>
      </c>
      <c r="Y9560">
        <v>4</v>
      </c>
      <c r="Z9560">
        <v>81.428374169999998</v>
      </c>
    </row>
    <row r="9561" spans="1:26" x14ac:dyDescent="0.3">
      <c r="A9561" t="s">
        <v>59</v>
      </c>
      <c r="B9561">
        <v>1983</v>
      </c>
      <c r="C9561" t="s">
        <v>60</v>
      </c>
      <c r="D9561" t="s">
        <v>42</v>
      </c>
      <c r="E9561" t="s">
        <v>61</v>
      </c>
      <c r="F9561">
        <v>269683842.80000001</v>
      </c>
      <c r="G9561">
        <v>37170.182370000002</v>
      </c>
      <c r="H9561">
        <v>53.820720909999999</v>
      </c>
      <c r="I9561">
        <v>14514578.84</v>
      </c>
      <c r="J9561">
        <v>52.640047109999998</v>
      </c>
      <c r="K9561">
        <v>36.344475189999997</v>
      </c>
      <c r="L9561">
        <v>23.679511229999999</v>
      </c>
      <c r="M9561">
        <v>-12.664033529999999</v>
      </c>
      <c r="N9561">
        <v>255.2432159</v>
      </c>
      <c r="O9561">
        <v>147.4687753</v>
      </c>
      <c r="P9561">
        <v>4.3716365399999999</v>
      </c>
      <c r="Q9561">
        <v>36.418654410000002</v>
      </c>
      <c r="R9561">
        <v>7067811.4210000001</v>
      </c>
      <c r="S9561">
        <v>6630620.3959999997</v>
      </c>
      <c r="T9561">
        <v>3.1681511260000002</v>
      </c>
      <c r="U9561">
        <v>0</v>
      </c>
      <c r="V9561">
        <v>0</v>
      </c>
      <c r="W9561">
        <v>0</v>
      </c>
      <c r="X9561">
        <v>54.605415460000003</v>
      </c>
      <c r="Y9561">
        <v>3</v>
      </c>
      <c r="Z9561">
        <v>61.911265239999999</v>
      </c>
    </row>
    <row r="9562" spans="1:26" x14ac:dyDescent="0.3">
      <c r="A9562" t="s">
        <v>36</v>
      </c>
      <c r="B9562">
        <v>2023</v>
      </c>
      <c r="C9562" t="s">
        <v>37</v>
      </c>
      <c r="D9562" t="s">
        <v>38</v>
      </c>
      <c r="E9562" t="s">
        <v>39</v>
      </c>
      <c r="F9562">
        <v>257296411.90000001</v>
      </c>
      <c r="G9562">
        <v>26658.531500000001</v>
      </c>
      <c r="H9562">
        <v>20.812438719999999</v>
      </c>
      <c r="I9562">
        <v>5354965.8049999997</v>
      </c>
      <c r="J9562">
        <v>73.565527790000004</v>
      </c>
      <c r="K9562">
        <v>29.954483360000001</v>
      </c>
      <c r="L9562">
        <v>3.1006264830000001</v>
      </c>
      <c r="M9562">
        <v>-6.6206376279999999</v>
      </c>
      <c r="N9562">
        <v>200.50387480000001</v>
      </c>
      <c r="O9562">
        <v>57.026082080000002</v>
      </c>
      <c r="P9562">
        <v>8.1791864089999997</v>
      </c>
      <c r="Q9562">
        <v>36.755831790000002</v>
      </c>
      <c r="R9562">
        <v>8907861.4800000004</v>
      </c>
      <c r="S9562">
        <v>7639652.0939999996</v>
      </c>
      <c r="T9562">
        <v>4.1847150930000003</v>
      </c>
      <c r="U9562">
        <v>0</v>
      </c>
      <c r="V9562">
        <v>0</v>
      </c>
      <c r="W9562">
        <v>0</v>
      </c>
      <c r="X9562">
        <v>28.97493738</v>
      </c>
      <c r="Y9562">
        <v>3</v>
      </c>
      <c r="Z9562">
        <v>73.045247500000002</v>
      </c>
    </row>
    <row r="9563" spans="1:26" x14ac:dyDescent="0.3">
      <c r="A9563" t="s">
        <v>51</v>
      </c>
      <c r="B9563">
        <v>2018</v>
      </c>
      <c r="C9563" t="s">
        <v>52</v>
      </c>
      <c r="D9563" t="s">
        <v>53</v>
      </c>
      <c r="E9563" t="s">
        <v>53</v>
      </c>
      <c r="F9563">
        <v>113887727.7</v>
      </c>
      <c r="G9563">
        <v>5318.9093000000003</v>
      </c>
      <c r="H9563">
        <v>34.261969579999999</v>
      </c>
      <c r="I9563">
        <v>3902017.861</v>
      </c>
      <c r="J9563">
        <v>76.645989330000006</v>
      </c>
      <c r="K9563">
        <v>9.3225112160000005</v>
      </c>
      <c r="L9563">
        <v>36.362398550000002</v>
      </c>
      <c r="M9563">
        <v>-22.3308991</v>
      </c>
      <c r="N9563">
        <v>294.97001230000001</v>
      </c>
      <c r="O9563">
        <v>93.877796649999993</v>
      </c>
      <c r="P9563">
        <v>12.98925653</v>
      </c>
      <c r="Q9563">
        <v>19.760718499999999</v>
      </c>
      <c r="R9563">
        <v>8651339.159</v>
      </c>
      <c r="S9563">
        <v>98118.981469999999</v>
      </c>
      <c r="T9563">
        <v>1.4782839590000001</v>
      </c>
      <c r="U9563">
        <v>0</v>
      </c>
      <c r="V9563">
        <v>1</v>
      </c>
      <c r="W9563">
        <v>1</v>
      </c>
      <c r="X9563">
        <v>30.760032639999999</v>
      </c>
      <c r="Y9563">
        <v>5</v>
      </c>
      <c r="Z9563">
        <v>33.685848489999998</v>
      </c>
    </row>
    <row r="9564" spans="1:26" x14ac:dyDescent="0.3">
      <c r="A9564" t="s">
        <v>34</v>
      </c>
      <c r="B9564">
        <v>2021</v>
      </c>
      <c r="C9564" t="s">
        <v>35</v>
      </c>
      <c r="D9564" t="s">
        <v>28</v>
      </c>
      <c r="E9564" t="s">
        <v>29</v>
      </c>
      <c r="F9564">
        <v>147756237.59999999</v>
      </c>
      <c r="G9564">
        <v>42654.945939999998</v>
      </c>
      <c r="H9564">
        <v>12.25120721</v>
      </c>
      <c r="I9564">
        <v>1810192.2830000001</v>
      </c>
      <c r="J9564">
        <v>54.246576079999997</v>
      </c>
      <c r="K9564">
        <v>37.427797200000001</v>
      </c>
      <c r="L9564">
        <v>47.875170730000001</v>
      </c>
      <c r="M9564">
        <v>-39.549544009999998</v>
      </c>
      <c r="N9564">
        <v>128.1329614</v>
      </c>
      <c r="O9564">
        <v>33.568307750000002</v>
      </c>
      <c r="P9564">
        <v>11.50830668</v>
      </c>
      <c r="Q9564">
        <v>5.9149918660000003</v>
      </c>
      <c r="R9564">
        <v>8147663.4800000004</v>
      </c>
      <c r="S9564">
        <v>7334347.6730000004</v>
      </c>
      <c r="T9564">
        <v>4.7722522620000003</v>
      </c>
      <c r="U9564">
        <v>0</v>
      </c>
      <c r="V9564">
        <v>0</v>
      </c>
      <c r="W9564">
        <v>0</v>
      </c>
      <c r="X9564">
        <v>80.756023470000002</v>
      </c>
      <c r="Y9564">
        <v>4</v>
      </c>
      <c r="Z9564">
        <v>80.768267929999993</v>
      </c>
    </row>
    <row r="9565" spans="1:26" x14ac:dyDescent="0.3">
      <c r="A9565" t="s">
        <v>51</v>
      </c>
      <c r="B9565">
        <v>1994</v>
      </c>
      <c r="C9565" t="s">
        <v>52</v>
      </c>
      <c r="D9565" t="s">
        <v>53</v>
      </c>
      <c r="E9565" t="s">
        <v>53</v>
      </c>
      <c r="F9565">
        <v>121674797.2</v>
      </c>
      <c r="G9565">
        <v>43588.782379999997</v>
      </c>
      <c r="H9565">
        <v>9.4535125959999995</v>
      </c>
      <c r="I9565">
        <v>1150254.2279999999</v>
      </c>
      <c r="J9565">
        <v>77.297198050000006</v>
      </c>
      <c r="K9565">
        <v>6.6160157860000002</v>
      </c>
      <c r="L9565">
        <v>44.643447700000003</v>
      </c>
      <c r="M9565">
        <v>-28.55666153</v>
      </c>
      <c r="N9565">
        <v>139.62625349999999</v>
      </c>
      <c r="O9565">
        <v>25.902624509999999</v>
      </c>
      <c r="P9565">
        <v>9.2153394130000006</v>
      </c>
      <c r="Q9565">
        <v>35.368223020000002</v>
      </c>
      <c r="R9565">
        <v>1557077.3570000001</v>
      </c>
      <c r="S9565">
        <v>5065149.0580000002</v>
      </c>
      <c r="T9565">
        <v>0.81059774500000004</v>
      </c>
      <c r="U9565">
        <v>0</v>
      </c>
      <c r="V9565">
        <v>0</v>
      </c>
      <c r="W9565">
        <v>0</v>
      </c>
      <c r="X9565">
        <v>53.140442350000001</v>
      </c>
      <c r="Y9565">
        <v>5</v>
      </c>
      <c r="Z9565">
        <v>92.289704259999993</v>
      </c>
    </row>
    <row r="9566" spans="1:26" x14ac:dyDescent="0.3">
      <c r="A9566" t="s">
        <v>56</v>
      </c>
      <c r="B9566">
        <v>1969</v>
      </c>
      <c r="C9566" t="s">
        <v>57</v>
      </c>
      <c r="D9566" t="s">
        <v>42</v>
      </c>
      <c r="E9566" t="s">
        <v>58</v>
      </c>
      <c r="F9566">
        <v>284328269.69999999</v>
      </c>
      <c r="G9566">
        <v>13689.830260000001</v>
      </c>
      <c r="H9566">
        <v>34.928968660000002</v>
      </c>
      <c r="I9566">
        <v>9931293.2239999995</v>
      </c>
      <c r="J9566">
        <v>68.960295759999994</v>
      </c>
      <c r="K9566">
        <v>25.848349939999999</v>
      </c>
      <c r="L9566">
        <v>34.970349710000001</v>
      </c>
      <c r="M9566">
        <v>-29.77899541</v>
      </c>
      <c r="N9566">
        <v>202.5080284</v>
      </c>
      <c r="O9566">
        <v>95.705374140000004</v>
      </c>
      <c r="P9566">
        <v>5.3025544910000004</v>
      </c>
      <c r="Q9566">
        <v>24.87750539</v>
      </c>
      <c r="R9566">
        <v>7637736.9199999999</v>
      </c>
      <c r="S9566">
        <v>5194429.3049999997</v>
      </c>
      <c r="T9566">
        <v>1.867479858</v>
      </c>
      <c r="U9566">
        <v>0</v>
      </c>
      <c r="V9566">
        <v>0</v>
      </c>
      <c r="W9566">
        <v>0</v>
      </c>
      <c r="X9566">
        <v>55.559830490000003</v>
      </c>
      <c r="Y9566">
        <v>5</v>
      </c>
      <c r="Z9566">
        <v>41.946349820000002</v>
      </c>
    </row>
    <row r="9567" spans="1:26" x14ac:dyDescent="0.3">
      <c r="A9567" t="s">
        <v>26</v>
      </c>
      <c r="B9567">
        <v>2023</v>
      </c>
      <c r="C9567" t="s">
        <v>27</v>
      </c>
      <c r="D9567" t="s">
        <v>28</v>
      </c>
      <c r="E9567" t="s">
        <v>29</v>
      </c>
      <c r="F9567">
        <v>156883835.30000001</v>
      </c>
      <c r="G9567">
        <v>39428.454019999997</v>
      </c>
      <c r="H9567">
        <v>26.910742240000001</v>
      </c>
      <c r="I9567">
        <v>4221860.4539999999</v>
      </c>
      <c r="J9567">
        <v>69.184689250000005</v>
      </c>
      <c r="K9567">
        <v>23.294073869999998</v>
      </c>
      <c r="L9567">
        <v>21.43390372</v>
      </c>
      <c r="M9567">
        <v>-13.91266684</v>
      </c>
      <c r="N9567">
        <v>62.390702359999999</v>
      </c>
      <c r="O9567">
        <v>73.735433749999999</v>
      </c>
      <c r="P9567">
        <v>10.28513019</v>
      </c>
      <c r="Q9567">
        <v>11.04633072</v>
      </c>
      <c r="R9567">
        <v>1648713.3130000001</v>
      </c>
      <c r="S9567">
        <v>3157950.78</v>
      </c>
      <c r="T9567">
        <v>1.6051822419999999</v>
      </c>
      <c r="U9567">
        <v>1</v>
      </c>
      <c r="V9567">
        <v>0</v>
      </c>
      <c r="W9567">
        <v>0</v>
      </c>
      <c r="X9567">
        <v>47.395817860000001</v>
      </c>
      <c r="Y9567">
        <v>2</v>
      </c>
      <c r="Z9567">
        <v>71.056603039999999</v>
      </c>
    </row>
    <row r="9568" spans="1:26" x14ac:dyDescent="0.3">
      <c r="A9568" t="s">
        <v>62</v>
      </c>
      <c r="B9568">
        <v>2007</v>
      </c>
      <c r="C9568" t="s">
        <v>63</v>
      </c>
      <c r="D9568" t="s">
        <v>42</v>
      </c>
      <c r="E9568" t="s">
        <v>58</v>
      </c>
      <c r="F9568">
        <v>25103169.989999998</v>
      </c>
      <c r="G9568">
        <v>25802.96444</v>
      </c>
      <c r="H9568">
        <v>37.88513975</v>
      </c>
      <c r="I9568">
        <v>951037.10329999996</v>
      </c>
      <c r="J9568">
        <v>78.943103570000005</v>
      </c>
      <c r="K9568">
        <v>7.5342170900000003</v>
      </c>
      <c r="L9568">
        <v>41.688137949999998</v>
      </c>
      <c r="M9568">
        <v>-28.165458610000002</v>
      </c>
      <c r="N9568">
        <v>93.533807699999997</v>
      </c>
      <c r="O9568">
        <v>103.80528289999999</v>
      </c>
      <c r="P9568">
        <v>11.669681020000001</v>
      </c>
      <c r="Q9568">
        <v>26.439236139999998</v>
      </c>
      <c r="R9568">
        <v>7981288.409</v>
      </c>
      <c r="S9568">
        <v>9063201.6180000007</v>
      </c>
      <c r="T9568">
        <v>1.475529941</v>
      </c>
      <c r="V9568">
        <v>0</v>
      </c>
      <c r="W9568">
        <v>0</v>
      </c>
      <c r="X9568">
        <v>60.498856150000002</v>
      </c>
      <c r="Y9568">
        <v>4</v>
      </c>
      <c r="Z9568">
        <v>74.056063859999995</v>
      </c>
    </row>
    <row r="9569" spans="1:26" x14ac:dyDescent="0.3">
      <c r="A9569" t="s">
        <v>51</v>
      </c>
      <c r="B9569">
        <v>1989</v>
      </c>
      <c r="C9569" t="s">
        <v>52</v>
      </c>
      <c r="D9569" t="s">
        <v>53</v>
      </c>
      <c r="E9569" t="s">
        <v>53</v>
      </c>
      <c r="F9569">
        <v>82943893.450000003</v>
      </c>
      <c r="G9569">
        <v>6639.3454160000001</v>
      </c>
      <c r="H9569">
        <v>67.775911590000007</v>
      </c>
      <c r="I9569">
        <v>5621597.9890000001</v>
      </c>
      <c r="J9569">
        <v>67.992275530000001</v>
      </c>
      <c r="K9569">
        <v>29.354454860000001</v>
      </c>
      <c r="L9569">
        <v>31.73326432</v>
      </c>
      <c r="M9569">
        <v>-29.079994719999998</v>
      </c>
      <c r="N9569">
        <v>259.50689729999999</v>
      </c>
      <c r="O9569">
        <v>185.70599780000001</v>
      </c>
      <c r="P9569">
        <v>10.831885550000001</v>
      </c>
      <c r="Q9569">
        <v>25.140378940000002</v>
      </c>
      <c r="R9569">
        <v>3229224.5529999998</v>
      </c>
      <c r="S9569">
        <v>1910831.013</v>
      </c>
      <c r="T9569">
        <v>1.2521745689999999</v>
      </c>
      <c r="U9569">
        <v>0</v>
      </c>
      <c r="V9569">
        <v>1</v>
      </c>
      <c r="W9569">
        <v>1</v>
      </c>
      <c r="X9569">
        <v>56.720627520000001</v>
      </c>
      <c r="Y9569">
        <v>5</v>
      </c>
      <c r="Z9569">
        <v>92.437870149999995</v>
      </c>
    </row>
    <row r="9570" spans="1:26" x14ac:dyDescent="0.3">
      <c r="A9570" t="s">
        <v>44</v>
      </c>
      <c r="B9570">
        <v>2021</v>
      </c>
      <c r="C9570" t="s">
        <v>45</v>
      </c>
      <c r="D9570" t="s">
        <v>46</v>
      </c>
      <c r="E9570" t="s">
        <v>47</v>
      </c>
      <c r="F9570">
        <v>139147930.69999999</v>
      </c>
      <c r="G9570">
        <v>20200.935440000001</v>
      </c>
      <c r="H9570">
        <v>31.480238610000001</v>
      </c>
      <c r="I9570">
        <v>4380410.0590000004</v>
      </c>
      <c r="J9570">
        <v>59.373891409999999</v>
      </c>
      <c r="K9570">
        <v>38.689767260000004</v>
      </c>
      <c r="L9570">
        <v>50.384673900000003</v>
      </c>
      <c r="M9570">
        <v>-48.448332569999998</v>
      </c>
      <c r="N9570">
        <v>242.85849440000001</v>
      </c>
      <c r="O9570">
        <v>86.255853779999995</v>
      </c>
      <c r="P9570">
        <v>12.54710794</v>
      </c>
      <c r="Q9570">
        <v>17.552204199999998</v>
      </c>
      <c r="R9570">
        <v>1376502.442</v>
      </c>
      <c r="S9570">
        <v>3791784.3470000001</v>
      </c>
      <c r="T9570">
        <v>1.3368376070000001</v>
      </c>
      <c r="U9570">
        <v>0</v>
      </c>
      <c r="V9570">
        <v>0</v>
      </c>
      <c r="W9570">
        <v>1</v>
      </c>
      <c r="X9570">
        <v>85.709505280000002</v>
      </c>
      <c r="Y9570">
        <v>3</v>
      </c>
      <c r="Z9570">
        <v>73.587543409999995</v>
      </c>
    </row>
    <row r="9571" spans="1:26" x14ac:dyDescent="0.3">
      <c r="A9571" t="s">
        <v>62</v>
      </c>
      <c r="B9571">
        <v>2019</v>
      </c>
      <c r="C9571" t="s">
        <v>63</v>
      </c>
      <c r="D9571" t="s">
        <v>42</v>
      </c>
      <c r="E9571" t="s">
        <v>58</v>
      </c>
      <c r="F9571">
        <v>286113223.80000001</v>
      </c>
      <c r="G9571">
        <v>4289.3219349999999</v>
      </c>
      <c r="H9571">
        <v>44.172711739999997</v>
      </c>
      <c r="I9571">
        <v>12638396.960000001</v>
      </c>
      <c r="J9571">
        <v>61.931354900000002</v>
      </c>
      <c r="K9571">
        <v>21.045589379999999</v>
      </c>
      <c r="L9571">
        <v>16.402214969999999</v>
      </c>
      <c r="M9571">
        <v>0.620840752</v>
      </c>
      <c r="N9571">
        <v>175.6102253</v>
      </c>
      <c r="O9571">
        <v>121.03323020000001</v>
      </c>
      <c r="P9571">
        <v>7.9002861619999996</v>
      </c>
      <c r="Q9571">
        <v>7.1074206489999998</v>
      </c>
      <c r="R9571">
        <v>7276842.9639999997</v>
      </c>
      <c r="S9571">
        <v>423575.64419999998</v>
      </c>
      <c r="T9571">
        <v>3.986815698</v>
      </c>
      <c r="U9571">
        <v>0</v>
      </c>
      <c r="V9571">
        <v>0</v>
      </c>
      <c r="W9571">
        <v>0</v>
      </c>
      <c r="X9571">
        <v>84.292338509999993</v>
      </c>
      <c r="Y9571">
        <v>2</v>
      </c>
      <c r="Z9571">
        <v>56.266928870000001</v>
      </c>
    </row>
    <row r="9572" spans="1:26" x14ac:dyDescent="0.3">
      <c r="A9572" t="s">
        <v>48</v>
      </c>
      <c r="B9572">
        <v>1985</v>
      </c>
      <c r="C9572" t="s">
        <v>49</v>
      </c>
      <c r="D9572" t="s">
        <v>28</v>
      </c>
      <c r="E9572" t="s">
        <v>50</v>
      </c>
      <c r="F9572">
        <v>171116376.09999999</v>
      </c>
      <c r="G9572">
        <v>39430.116289999998</v>
      </c>
      <c r="H9572">
        <v>11.34369985</v>
      </c>
      <c r="I9572">
        <v>1941092.81</v>
      </c>
      <c r="J9572">
        <v>79.534048429999999</v>
      </c>
      <c r="K9572">
        <v>22.986517790000001</v>
      </c>
      <c r="L9572">
        <v>6.1253203469999997</v>
      </c>
      <c r="M9572">
        <v>-8.6458865599999992</v>
      </c>
      <c r="N9572">
        <v>114.0257907</v>
      </c>
      <c r="O9572">
        <v>31.081737589999999</v>
      </c>
      <c r="P9572">
        <v>7.3942183259999998</v>
      </c>
      <c r="Q9572">
        <v>5.8838935750000001</v>
      </c>
      <c r="R9572">
        <v>4649101.3210000005</v>
      </c>
      <c r="S9572">
        <v>4425896.25</v>
      </c>
      <c r="T9572">
        <v>4.8434734710000003</v>
      </c>
      <c r="U9572">
        <v>0</v>
      </c>
      <c r="V9572">
        <v>1</v>
      </c>
      <c r="W9572">
        <v>1</v>
      </c>
      <c r="X9572">
        <v>22.765781489999998</v>
      </c>
      <c r="Y9572">
        <v>1</v>
      </c>
      <c r="Z9572">
        <v>68.200386109999997</v>
      </c>
    </row>
    <row r="9573" spans="1:26" x14ac:dyDescent="0.3">
      <c r="A9573" t="s">
        <v>44</v>
      </c>
      <c r="B9573">
        <v>1994</v>
      </c>
      <c r="C9573" t="s">
        <v>45</v>
      </c>
      <c r="D9573" t="s">
        <v>46</v>
      </c>
      <c r="E9573" t="s">
        <v>47</v>
      </c>
      <c r="F9573">
        <v>209125714.30000001</v>
      </c>
      <c r="G9573">
        <v>10213.556409999999</v>
      </c>
      <c r="H9573">
        <v>62.584644320000002</v>
      </c>
      <c r="I9573">
        <v>13088058.449999999</v>
      </c>
      <c r="J9573">
        <v>52.83982615</v>
      </c>
      <c r="K9573">
        <v>18.43587557</v>
      </c>
      <c r="L9573">
        <v>0.19288254099999999</v>
      </c>
      <c r="M9573">
        <v>28.531415729999999</v>
      </c>
      <c r="N9573">
        <v>194.51064</v>
      </c>
      <c r="O9573">
        <v>171.48192539999999</v>
      </c>
      <c r="P9573">
        <v>15.68325374</v>
      </c>
      <c r="Q9573">
        <v>29.164864510000001</v>
      </c>
      <c r="R9573">
        <v>5506945.4890000001</v>
      </c>
      <c r="S9573">
        <v>9164594.9619999994</v>
      </c>
      <c r="T9573">
        <v>3.9766816949999999</v>
      </c>
      <c r="U9573">
        <v>0</v>
      </c>
      <c r="V9573">
        <v>1</v>
      </c>
      <c r="W9573">
        <v>1</v>
      </c>
      <c r="X9573">
        <v>60.756858010000002</v>
      </c>
      <c r="Y9573">
        <v>2</v>
      </c>
      <c r="Z9573">
        <v>69.899809200000007</v>
      </c>
    </row>
    <row r="9574" spans="1:26" x14ac:dyDescent="0.3">
      <c r="A9574" t="s">
        <v>34</v>
      </c>
      <c r="B9574">
        <v>1983</v>
      </c>
      <c r="C9574" t="s">
        <v>35</v>
      </c>
      <c r="D9574" t="s">
        <v>28</v>
      </c>
      <c r="E9574" t="s">
        <v>29</v>
      </c>
      <c r="F9574">
        <v>27467434.350000001</v>
      </c>
      <c r="G9574">
        <v>8637.3991050000004</v>
      </c>
      <c r="H9574">
        <v>57.380971719999998</v>
      </c>
      <c r="I9574">
        <v>1576108.074</v>
      </c>
      <c r="J9574">
        <v>83.633019250000004</v>
      </c>
      <c r="K9574">
        <v>35.632474620000004</v>
      </c>
      <c r="L9574">
        <v>44.581744309999998</v>
      </c>
      <c r="M9574">
        <v>-63.847238179999998</v>
      </c>
      <c r="N9574">
        <v>60.029792260000001</v>
      </c>
      <c r="O9574">
        <v>157.2238625</v>
      </c>
      <c r="P9574">
        <v>15.14985516</v>
      </c>
      <c r="Q9574">
        <v>8.39558699</v>
      </c>
      <c r="R9574">
        <v>8601258.4729999993</v>
      </c>
      <c r="S9574">
        <v>2433383.7960000001</v>
      </c>
      <c r="T9574">
        <v>1.6260286639999999</v>
      </c>
      <c r="U9574">
        <v>0</v>
      </c>
      <c r="V9574">
        <v>1</v>
      </c>
      <c r="X9574">
        <v>12.74360695</v>
      </c>
      <c r="Y9574">
        <v>1</v>
      </c>
      <c r="Z9574">
        <v>96.947259610000003</v>
      </c>
    </row>
    <row r="9575" spans="1:26" x14ac:dyDescent="0.3">
      <c r="A9575" t="s">
        <v>40</v>
      </c>
      <c r="B9575">
        <v>2010</v>
      </c>
      <c r="C9575" t="s">
        <v>41</v>
      </c>
      <c r="D9575" t="s">
        <v>42</v>
      </c>
      <c r="E9575" t="s">
        <v>43</v>
      </c>
      <c r="F9575">
        <v>263319889.69999999</v>
      </c>
      <c r="G9575">
        <v>10822.61276</v>
      </c>
      <c r="H9575">
        <v>38.95645536</v>
      </c>
      <c r="I9575">
        <v>10258009.529999999</v>
      </c>
      <c r="J9575">
        <v>73.288141159999995</v>
      </c>
      <c r="K9575">
        <v>37.472845939999999</v>
      </c>
      <c r="L9575">
        <v>35.959538649999999</v>
      </c>
      <c r="M9575">
        <v>-46.72052575</v>
      </c>
      <c r="N9575">
        <v>135.61430060000001</v>
      </c>
      <c r="O9575">
        <v>106.7406877</v>
      </c>
      <c r="P9575">
        <v>5.2527097500000002</v>
      </c>
      <c r="Q9575">
        <v>36.966956760000002</v>
      </c>
      <c r="R9575">
        <v>3664310.4419999998</v>
      </c>
      <c r="S9575">
        <v>7855200.8310000002</v>
      </c>
      <c r="T9575">
        <v>1.6254676480000001</v>
      </c>
      <c r="U9575">
        <v>1</v>
      </c>
      <c r="V9575">
        <v>0</v>
      </c>
      <c r="W9575">
        <v>1</v>
      </c>
      <c r="X9575">
        <v>36.660058460000002</v>
      </c>
      <c r="Y9575">
        <v>1</v>
      </c>
      <c r="Z9575">
        <v>87.121179580000003</v>
      </c>
    </row>
    <row r="9576" spans="1:26" x14ac:dyDescent="0.3">
      <c r="A9576" t="s">
        <v>40</v>
      </c>
      <c r="B9576">
        <v>1979</v>
      </c>
      <c r="C9576" t="s">
        <v>41</v>
      </c>
      <c r="D9576" t="s">
        <v>42</v>
      </c>
      <c r="E9576" t="s">
        <v>43</v>
      </c>
      <c r="F9576">
        <v>162166448.40000001</v>
      </c>
      <c r="G9576">
        <v>11693.485129999999</v>
      </c>
      <c r="H9576">
        <v>16.91949683</v>
      </c>
      <c r="I9576">
        <v>2743774.7089999998</v>
      </c>
      <c r="J9576">
        <v>79.078835499999997</v>
      </c>
      <c r="K9576">
        <v>18.898031629999998</v>
      </c>
      <c r="L9576">
        <v>3.5947840860000002</v>
      </c>
      <c r="M9576">
        <v>-1.571651221</v>
      </c>
      <c r="N9576">
        <v>155.8706401</v>
      </c>
      <c r="O9576">
        <v>46.359421310000002</v>
      </c>
      <c r="P9576">
        <v>5.5801964850000001</v>
      </c>
      <c r="Q9576">
        <v>10.14203064</v>
      </c>
      <c r="R9576">
        <v>2792244.4360000002</v>
      </c>
      <c r="S9576">
        <v>380599.17979999998</v>
      </c>
      <c r="T9576">
        <v>3.795727426</v>
      </c>
      <c r="U9576">
        <v>0</v>
      </c>
      <c r="V9576">
        <v>0</v>
      </c>
      <c r="W9576">
        <v>0</v>
      </c>
      <c r="X9576">
        <v>21.69748499</v>
      </c>
      <c r="Y9576">
        <v>3</v>
      </c>
      <c r="Z9576">
        <v>43.382089149999999</v>
      </c>
    </row>
    <row r="9577" spans="1:26" x14ac:dyDescent="0.3">
      <c r="A9577" t="s">
        <v>44</v>
      </c>
      <c r="B9577">
        <v>2012</v>
      </c>
      <c r="C9577" t="s">
        <v>45</v>
      </c>
      <c r="D9577" t="s">
        <v>46</v>
      </c>
      <c r="E9577" t="s">
        <v>47</v>
      </c>
      <c r="F9577">
        <v>276447295.30000001</v>
      </c>
      <c r="G9577">
        <v>33860.632960000003</v>
      </c>
      <c r="H9577">
        <v>32.686744760000003</v>
      </c>
      <c r="I9577">
        <v>9036162.1830000002</v>
      </c>
      <c r="J9577">
        <v>63.747510939999998</v>
      </c>
      <c r="K9577">
        <v>36.180629879999998</v>
      </c>
      <c r="L9577">
        <v>50.395483499999997</v>
      </c>
      <c r="M9577">
        <v>-50.32362432</v>
      </c>
      <c r="N9577">
        <v>143.82896400000001</v>
      </c>
      <c r="O9577">
        <v>89.561680640000006</v>
      </c>
      <c r="P9577">
        <v>10.128963260000001</v>
      </c>
      <c r="Q9577">
        <v>24.260024139999999</v>
      </c>
      <c r="R9577">
        <v>3977569.9360000002</v>
      </c>
      <c r="S9577">
        <v>8197032.784</v>
      </c>
      <c r="T9577">
        <v>1.9854848359999999</v>
      </c>
      <c r="U9577">
        <v>0</v>
      </c>
      <c r="V9577">
        <v>0</v>
      </c>
      <c r="W9577">
        <v>0</v>
      </c>
      <c r="X9577">
        <v>73.401913269999994</v>
      </c>
      <c r="Y9577">
        <v>4</v>
      </c>
      <c r="Z9577">
        <v>69.352310990000007</v>
      </c>
    </row>
    <row r="9578" spans="1:26" x14ac:dyDescent="0.3">
      <c r="A9578" t="s">
        <v>59</v>
      </c>
      <c r="B9578">
        <v>1998</v>
      </c>
      <c r="C9578" t="s">
        <v>60</v>
      </c>
      <c r="D9578" t="s">
        <v>42</v>
      </c>
      <c r="E9578" t="s">
        <v>61</v>
      </c>
      <c r="F9578">
        <v>134197528.90000001</v>
      </c>
      <c r="G9578">
        <v>32110.748609999999</v>
      </c>
      <c r="H9578">
        <v>24.329959729999999</v>
      </c>
      <c r="I9578">
        <v>3265020.4750000001</v>
      </c>
      <c r="J9578">
        <v>58.90968015</v>
      </c>
      <c r="K9578">
        <v>12.15298031</v>
      </c>
      <c r="L9578">
        <v>28.631074569999999</v>
      </c>
      <c r="M9578">
        <v>0.30626496800000003</v>
      </c>
      <c r="N9578">
        <v>131.4241451</v>
      </c>
      <c r="O9578">
        <v>66.664089669999996</v>
      </c>
      <c r="P9578">
        <v>9.813707312</v>
      </c>
      <c r="Q9578">
        <v>32.107727140000001</v>
      </c>
      <c r="R9578">
        <v>6323307.5829999996</v>
      </c>
      <c r="S9578">
        <v>3130467.5619999999</v>
      </c>
      <c r="T9578">
        <v>4.0933364440000002</v>
      </c>
      <c r="U9578">
        <v>0</v>
      </c>
      <c r="V9578">
        <v>0</v>
      </c>
      <c r="W9578">
        <v>0</v>
      </c>
      <c r="X9578">
        <v>27.430395600000001</v>
      </c>
      <c r="Y9578">
        <v>4</v>
      </c>
      <c r="Z9578">
        <v>56.3164461</v>
      </c>
    </row>
    <row r="9579" spans="1:26" x14ac:dyDescent="0.3">
      <c r="A9579" t="s">
        <v>34</v>
      </c>
      <c r="B9579">
        <v>2008</v>
      </c>
      <c r="C9579" t="s">
        <v>35</v>
      </c>
      <c r="D9579" t="s">
        <v>28</v>
      </c>
      <c r="E9579" t="s">
        <v>29</v>
      </c>
      <c r="F9579">
        <v>205242115.09999999</v>
      </c>
      <c r="G9579">
        <v>6902.1628940000001</v>
      </c>
      <c r="H9579">
        <v>69.6435891</v>
      </c>
      <c r="I9579">
        <v>14293797.529999999</v>
      </c>
      <c r="J9579">
        <v>82.183028250000007</v>
      </c>
      <c r="K9579">
        <v>21.02571914</v>
      </c>
      <c r="L9579">
        <v>27.678942490000001</v>
      </c>
      <c r="M9579">
        <v>-30.88768988</v>
      </c>
      <c r="N9579">
        <v>118.9272812</v>
      </c>
      <c r="O9579">
        <v>190.82343409999999</v>
      </c>
      <c r="P9579">
        <v>4.6233354709999999</v>
      </c>
      <c r="Q9579">
        <v>35.017115019999999</v>
      </c>
      <c r="R9579">
        <v>2246203.3689999999</v>
      </c>
      <c r="S9579">
        <v>622336.71219999995</v>
      </c>
      <c r="T9579">
        <v>0.56542519999999996</v>
      </c>
      <c r="U9579">
        <v>0</v>
      </c>
      <c r="V9579">
        <v>0</v>
      </c>
      <c r="W9579">
        <v>0</v>
      </c>
      <c r="X9579">
        <v>56.542910280000001</v>
      </c>
      <c r="Y9579">
        <v>2</v>
      </c>
      <c r="Z9579">
        <v>48.896935589999998</v>
      </c>
    </row>
    <row r="9580" spans="1:26" x14ac:dyDescent="0.3">
      <c r="A9580" t="s">
        <v>30</v>
      </c>
      <c r="B9580">
        <v>1999</v>
      </c>
      <c r="C9580" t="s">
        <v>31</v>
      </c>
      <c r="D9580" t="s">
        <v>32</v>
      </c>
      <c r="E9580" t="s">
        <v>33</v>
      </c>
      <c r="F9580">
        <v>141780739.5</v>
      </c>
      <c r="G9580">
        <v>36358.749709999996</v>
      </c>
      <c r="H9580">
        <v>36.904488749999999</v>
      </c>
      <c r="I9580">
        <v>5232345.7070000004</v>
      </c>
      <c r="J9580">
        <v>54.088340969999997</v>
      </c>
      <c r="K9580">
        <v>13.81713272</v>
      </c>
      <c r="L9580">
        <v>41.073190539999999</v>
      </c>
      <c r="M9580">
        <v>-8.9786642289999996</v>
      </c>
      <c r="N9580">
        <v>177.6757772</v>
      </c>
      <c r="O9580">
        <v>101.1182992</v>
      </c>
      <c r="P9580">
        <v>14.730869849999999</v>
      </c>
      <c r="Q9580">
        <v>36.034948739999997</v>
      </c>
      <c r="R9580">
        <v>7948908.4950000001</v>
      </c>
      <c r="S9580">
        <v>3330415.179</v>
      </c>
      <c r="T9580">
        <v>2.1885409349999998</v>
      </c>
      <c r="U9580">
        <v>0</v>
      </c>
      <c r="V9580">
        <v>0</v>
      </c>
      <c r="W9580">
        <v>1</v>
      </c>
      <c r="X9580">
        <v>18.283482299999999</v>
      </c>
      <c r="Y9580">
        <v>1</v>
      </c>
      <c r="Z9580">
        <v>73.784735179999998</v>
      </c>
    </row>
    <row r="9581" spans="1:26" x14ac:dyDescent="0.3">
      <c r="A9581" t="s">
        <v>40</v>
      </c>
      <c r="B9581">
        <v>1994</v>
      </c>
      <c r="C9581" t="s">
        <v>41</v>
      </c>
      <c r="D9581" t="s">
        <v>42</v>
      </c>
      <c r="E9581" t="s">
        <v>43</v>
      </c>
      <c r="F9581">
        <v>43624820.920000002</v>
      </c>
      <c r="G9581">
        <v>17778.3266</v>
      </c>
      <c r="H9581">
        <v>32.44515182</v>
      </c>
      <c r="I9581">
        <v>1415413.9380000001</v>
      </c>
      <c r="J9581">
        <v>56.634160629999997</v>
      </c>
      <c r="K9581">
        <v>12.83657318</v>
      </c>
      <c r="L9581">
        <v>38.079672619999997</v>
      </c>
      <c r="M9581">
        <v>-7.5504064270000004</v>
      </c>
      <c r="N9581">
        <v>113.70034389999999</v>
      </c>
      <c r="O9581">
        <v>88.899715999999998</v>
      </c>
      <c r="P9581">
        <v>12.80757491</v>
      </c>
      <c r="Q9581">
        <v>24.427703319999999</v>
      </c>
      <c r="R9581">
        <v>8828728.6980000008</v>
      </c>
      <c r="S9581">
        <v>5611839.9270000001</v>
      </c>
      <c r="T9581">
        <v>2.2276024460000001</v>
      </c>
      <c r="U9581">
        <v>0</v>
      </c>
      <c r="V9581">
        <v>0</v>
      </c>
      <c r="W9581">
        <v>1</v>
      </c>
      <c r="X9581">
        <v>18.533213499999999</v>
      </c>
      <c r="Y9581">
        <v>4</v>
      </c>
      <c r="Z9581">
        <v>67.953810649999994</v>
      </c>
    </row>
    <row r="9582" spans="1:26" x14ac:dyDescent="0.3">
      <c r="A9582" t="s">
        <v>59</v>
      </c>
      <c r="B9582">
        <v>1998</v>
      </c>
      <c r="C9582" t="s">
        <v>60</v>
      </c>
      <c r="D9582" t="s">
        <v>42</v>
      </c>
      <c r="E9582" t="s">
        <v>61</v>
      </c>
      <c r="F9582">
        <v>82342943.409999996</v>
      </c>
      <c r="G9582">
        <v>23144.900170000001</v>
      </c>
      <c r="H9582">
        <v>15.988790549999999</v>
      </c>
      <c r="I9582">
        <v>1316564.075</v>
      </c>
      <c r="J9582">
        <v>61.396840279999999</v>
      </c>
      <c r="K9582">
        <v>34.994987270000003</v>
      </c>
      <c r="L9582">
        <v>14.323547100000001</v>
      </c>
      <c r="M9582">
        <v>-10.715374649999999</v>
      </c>
      <c r="N9582">
        <v>180.99985169999999</v>
      </c>
      <c r="O9582">
        <v>43.809286100000001</v>
      </c>
      <c r="P9582">
        <v>12.72682612</v>
      </c>
      <c r="Q9582">
        <v>13.35472646</v>
      </c>
      <c r="R9582">
        <v>9107459.9710000008</v>
      </c>
      <c r="S9582">
        <v>9293641.4179999996</v>
      </c>
      <c r="T9582">
        <v>1.9786302360000001</v>
      </c>
      <c r="U9582">
        <v>0</v>
      </c>
      <c r="V9582">
        <v>0</v>
      </c>
      <c r="W9582">
        <v>1</v>
      </c>
      <c r="X9582">
        <v>10.94961144</v>
      </c>
      <c r="Y9582">
        <v>1</v>
      </c>
      <c r="Z9582">
        <v>79.808862439999999</v>
      </c>
    </row>
    <row r="9583" spans="1:26" x14ac:dyDescent="0.3">
      <c r="A9583" t="s">
        <v>40</v>
      </c>
      <c r="B9583">
        <v>2018</v>
      </c>
      <c r="C9583" t="s">
        <v>41</v>
      </c>
      <c r="D9583" t="s">
        <v>42</v>
      </c>
      <c r="E9583" t="s">
        <v>43</v>
      </c>
      <c r="F9583">
        <v>21109931.039999999</v>
      </c>
      <c r="G9583">
        <v>6680.5680110000003</v>
      </c>
      <c r="H9583">
        <v>20.542081710000001</v>
      </c>
      <c r="I9583">
        <v>433641.92830000003</v>
      </c>
      <c r="J9583">
        <v>64.048909100000003</v>
      </c>
      <c r="K9583">
        <v>29.99805405</v>
      </c>
      <c r="L9583">
        <v>38.682660519999999</v>
      </c>
      <c r="M9583">
        <v>-32.729623670000002</v>
      </c>
      <c r="N9583">
        <v>160.77771809999999</v>
      </c>
      <c r="O9583">
        <v>56.285303880000001</v>
      </c>
      <c r="P9583">
        <v>11.46381206</v>
      </c>
      <c r="Q9583">
        <v>12.11290028</v>
      </c>
      <c r="R9583">
        <v>6160520.9910000004</v>
      </c>
      <c r="S9583">
        <v>3286530.7149999999</v>
      </c>
      <c r="T9583">
        <v>3.728612123</v>
      </c>
      <c r="U9583">
        <v>0</v>
      </c>
      <c r="V9583">
        <v>0</v>
      </c>
      <c r="W9583">
        <v>1</v>
      </c>
      <c r="X9583">
        <v>15.866672790000001</v>
      </c>
      <c r="Y9583">
        <v>3</v>
      </c>
      <c r="Z9583">
        <v>51.17533822</v>
      </c>
    </row>
    <row r="9584" spans="1:26" x14ac:dyDescent="0.3">
      <c r="A9584" t="s">
        <v>54</v>
      </c>
      <c r="B9584">
        <v>1969</v>
      </c>
      <c r="C9584" t="s">
        <v>54</v>
      </c>
      <c r="D9584" t="s">
        <v>46</v>
      </c>
      <c r="E9584" t="s">
        <v>55</v>
      </c>
      <c r="F9584">
        <v>132639636.5</v>
      </c>
      <c r="G9584">
        <v>35576.989780000004</v>
      </c>
      <c r="H9584">
        <v>51.253201420000003</v>
      </c>
      <c r="I9584">
        <v>6798206.0080000004</v>
      </c>
      <c r="J9584">
        <v>58.14621786</v>
      </c>
      <c r="K9584">
        <v>7.3418797729999996</v>
      </c>
      <c r="L9584">
        <v>51.49183498</v>
      </c>
      <c r="M9584">
        <v>-16.97993262</v>
      </c>
      <c r="N9584">
        <v>112.4311405</v>
      </c>
      <c r="O9584">
        <v>140.43377190000001</v>
      </c>
      <c r="P9584">
        <v>5.3440326530000002</v>
      </c>
      <c r="Q9584">
        <v>20.681662330000002</v>
      </c>
      <c r="R9584">
        <v>9383236.5869999994</v>
      </c>
      <c r="S9584">
        <v>3740776.2910000002</v>
      </c>
      <c r="T9584">
        <v>3.536350332</v>
      </c>
      <c r="U9584">
        <v>1</v>
      </c>
      <c r="V9584">
        <v>0</v>
      </c>
      <c r="W9584">
        <v>1</v>
      </c>
      <c r="X9584">
        <v>89.553876930000001</v>
      </c>
      <c r="Y9584">
        <v>2</v>
      </c>
      <c r="Z9584">
        <v>93.233818499999998</v>
      </c>
    </row>
    <row r="9585" spans="1:26" x14ac:dyDescent="0.3">
      <c r="A9585" t="s">
        <v>40</v>
      </c>
      <c r="B9585">
        <v>1986</v>
      </c>
      <c r="C9585" t="s">
        <v>41</v>
      </c>
      <c r="D9585" t="s">
        <v>42</v>
      </c>
      <c r="E9585" t="s">
        <v>43</v>
      </c>
      <c r="F9585">
        <v>195153121.5</v>
      </c>
      <c r="G9585">
        <v>19122.996289999999</v>
      </c>
      <c r="H9585">
        <v>39.769106620000002</v>
      </c>
      <c r="I9585">
        <v>7761065.2949999999</v>
      </c>
      <c r="J9585">
        <v>86.505182489999996</v>
      </c>
      <c r="K9585">
        <v>31.509454259999998</v>
      </c>
      <c r="L9585">
        <v>23.505386550000001</v>
      </c>
      <c r="M9585">
        <v>-41.520023299999998</v>
      </c>
      <c r="N9585">
        <v>237.58530880000001</v>
      </c>
      <c r="O9585">
        <v>108.9673521</v>
      </c>
      <c r="P9585">
        <v>7.6472985590000002</v>
      </c>
      <c r="Q9585">
        <v>27.023956729999998</v>
      </c>
      <c r="R9585">
        <v>1358619.639</v>
      </c>
      <c r="S9585">
        <v>6945897.8710000003</v>
      </c>
      <c r="T9585">
        <v>4.9788901320000001</v>
      </c>
      <c r="U9585">
        <v>1</v>
      </c>
      <c r="V9585">
        <v>0</v>
      </c>
      <c r="W9585">
        <v>0</v>
      </c>
      <c r="X9585">
        <v>71.331986830000005</v>
      </c>
      <c r="Y9585">
        <v>5</v>
      </c>
      <c r="Z9585">
        <v>38.219477019999999</v>
      </c>
    </row>
    <row r="9586" spans="1:26" x14ac:dyDescent="0.3">
      <c r="A9586" t="s">
        <v>36</v>
      </c>
      <c r="B9586">
        <v>2010</v>
      </c>
      <c r="C9586" t="s">
        <v>37</v>
      </c>
      <c r="D9586" t="s">
        <v>38</v>
      </c>
      <c r="E9586" t="s">
        <v>39</v>
      </c>
      <c r="F9586">
        <v>73869671.469999999</v>
      </c>
      <c r="G9586">
        <v>31790.415359999999</v>
      </c>
      <c r="H9586">
        <v>28.272035330000001</v>
      </c>
      <c r="I9586">
        <v>2088445.9609999999</v>
      </c>
      <c r="J9586">
        <v>51.087161430000002</v>
      </c>
      <c r="K9586">
        <v>25.052459389999999</v>
      </c>
      <c r="L9586">
        <v>17.386291190000001</v>
      </c>
      <c r="M9586">
        <v>6.474087988</v>
      </c>
      <c r="N9586">
        <v>22.432359699999999</v>
      </c>
      <c r="O9586">
        <v>77.465376789999993</v>
      </c>
      <c r="P9586">
        <v>6.8927564559999999</v>
      </c>
      <c r="Q9586">
        <v>35.158298530000003</v>
      </c>
      <c r="R9586">
        <v>5600383.4939999999</v>
      </c>
      <c r="S9586">
        <v>197053.47529999999</v>
      </c>
      <c r="T9586">
        <v>3.2620893450000001</v>
      </c>
      <c r="U9586">
        <v>0</v>
      </c>
      <c r="V9586">
        <v>0</v>
      </c>
      <c r="W9586">
        <v>0</v>
      </c>
      <c r="X9586">
        <v>23.652874489999999</v>
      </c>
      <c r="Y9586">
        <v>3</v>
      </c>
      <c r="Z9586">
        <v>62.308769650000002</v>
      </c>
    </row>
    <row r="9587" spans="1:26" x14ac:dyDescent="0.3">
      <c r="A9587" t="s">
        <v>56</v>
      </c>
      <c r="B9587">
        <v>2016</v>
      </c>
      <c r="C9587" t="s">
        <v>57</v>
      </c>
      <c r="D9587" t="s">
        <v>42</v>
      </c>
      <c r="E9587" t="s">
        <v>58</v>
      </c>
      <c r="F9587">
        <v>147626029.40000001</v>
      </c>
      <c r="G9587">
        <v>21647.436760000001</v>
      </c>
      <c r="H9587">
        <v>24.305889579999999</v>
      </c>
      <c r="I9587">
        <v>3588181.97</v>
      </c>
      <c r="J9587">
        <v>82.138649569999998</v>
      </c>
      <c r="K9587">
        <v>32.543998790000003</v>
      </c>
      <c r="L9587">
        <v>3.6060106279999999</v>
      </c>
      <c r="M9587">
        <v>-18.288658980000001</v>
      </c>
      <c r="N9587">
        <v>88.172733899999997</v>
      </c>
      <c r="O9587">
        <v>66.598137449999996</v>
      </c>
      <c r="P9587">
        <v>15.407615229999999</v>
      </c>
      <c r="Q9587">
        <v>22.620721289999999</v>
      </c>
      <c r="R9587">
        <v>4474635.9560000002</v>
      </c>
      <c r="S9587">
        <v>7044235.5180000002</v>
      </c>
      <c r="T9587">
        <v>4.2547526040000001</v>
      </c>
      <c r="U9587">
        <v>1</v>
      </c>
      <c r="V9587">
        <v>0</v>
      </c>
      <c r="X9587">
        <v>86.058247199999997</v>
      </c>
      <c r="Y9587">
        <v>2</v>
      </c>
      <c r="Z9587">
        <v>58.655996469999998</v>
      </c>
    </row>
    <row r="9588" spans="1:26" x14ac:dyDescent="0.3">
      <c r="A9588" t="s">
        <v>56</v>
      </c>
      <c r="B9588">
        <v>1974</v>
      </c>
      <c r="C9588" t="s">
        <v>57</v>
      </c>
      <c r="D9588" t="s">
        <v>42</v>
      </c>
      <c r="E9588" t="s">
        <v>58</v>
      </c>
      <c r="F9588">
        <v>138233026.90000001</v>
      </c>
      <c r="G9588">
        <v>2919.0056319999999</v>
      </c>
      <c r="H9588">
        <v>18.048116010000001</v>
      </c>
      <c r="I9588">
        <v>2494845.7059999998</v>
      </c>
      <c r="J9588">
        <v>66.442793640000005</v>
      </c>
      <c r="K9588">
        <v>25.76664302</v>
      </c>
      <c r="L9588">
        <v>36.307346959999997</v>
      </c>
      <c r="M9588">
        <v>-28.516783620000002</v>
      </c>
      <c r="N9588">
        <v>153.68108810000001</v>
      </c>
      <c r="O9588">
        <v>49.451837859999998</v>
      </c>
      <c r="P9588">
        <v>3.8865222699999999</v>
      </c>
      <c r="Q9588">
        <v>29.538664260000001</v>
      </c>
      <c r="R9588">
        <v>9800711.443</v>
      </c>
      <c r="S9588">
        <v>383654.5919</v>
      </c>
      <c r="T9588">
        <v>1.573809003</v>
      </c>
      <c r="U9588">
        <v>1</v>
      </c>
      <c r="V9588">
        <v>0</v>
      </c>
      <c r="W9588">
        <v>0</v>
      </c>
      <c r="X9588">
        <v>70.134817699999999</v>
      </c>
      <c r="Y9588">
        <v>2</v>
      </c>
      <c r="Z9588">
        <v>74.011585569999994</v>
      </c>
    </row>
    <row r="9589" spans="1:26" x14ac:dyDescent="0.3">
      <c r="A9589" t="s">
        <v>36</v>
      </c>
      <c r="B9589">
        <v>2017</v>
      </c>
      <c r="C9589" t="s">
        <v>37</v>
      </c>
      <c r="D9589" t="s">
        <v>38</v>
      </c>
      <c r="E9589" t="s">
        <v>39</v>
      </c>
      <c r="F9589">
        <v>160492726.80000001</v>
      </c>
      <c r="G9589">
        <v>35322.733509999998</v>
      </c>
      <c r="H9589">
        <v>7.2033630359999998</v>
      </c>
      <c r="I9589">
        <v>1156087.3759999999</v>
      </c>
      <c r="J9589">
        <v>83.444534599999997</v>
      </c>
      <c r="K9589">
        <v>18.209081619999999</v>
      </c>
      <c r="L9589">
        <v>45.322286519999999</v>
      </c>
      <c r="M9589">
        <v>-46.975902740000002</v>
      </c>
      <c r="N9589">
        <v>274.703576</v>
      </c>
      <c r="O9589">
        <v>19.737214720000001</v>
      </c>
      <c r="P9589">
        <v>9.3792446639999998</v>
      </c>
      <c r="Q9589">
        <v>29.15203223</v>
      </c>
      <c r="R9589">
        <v>903149.04760000005</v>
      </c>
      <c r="S9589">
        <v>9450800.8780000005</v>
      </c>
      <c r="T9589">
        <v>3.437058248</v>
      </c>
      <c r="V9589">
        <v>0</v>
      </c>
      <c r="W9589">
        <v>1</v>
      </c>
      <c r="X9589">
        <v>12.31487345</v>
      </c>
      <c r="Y9589">
        <v>3</v>
      </c>
      <c r="Z9589">
        <v>68.3186879</v>
      </c>
    </row>
    <row r="9590" spans="1:26" x14ac:dyDescent="0.3">
      <c r="A9590" t="s">
        <v>48</v>
      </c>
      <c r="B9590">
        <v>1974</v>
      </c>
      <c r="C9590" t="s">
        <v>49</v>
      </c>
      <c r="D9590" t="s">
        <v>28</v>
      </c>
      <c r="E9590" t="s">
        <v>50</v>
      </c>
      <c r="F9590">
        <v>56190815.439999998</v>
      </c>
      <c r="G9590">
        <v>27849.15393</v>
      </c>
      <c r="H9590">
        <v>68.514747959999994</v>
      </c>
      <c r="I9590">
        <v>3849899.5580000002</v>
      </c>
      <c r="J9590">
        <v>81.838604669999995</v>
      </c>
      <c r="K9590">
        <v>22.32425688</v>
      </c>
      <c r="L9590">
        <v>58.058311750000001</v>
      </c>
      <c r="M9590">
        <v>-62.221173299999997</v>
      </c>
      <c r="N9590">
        <v>30.901144339999998</v>
      </c>
      <c r="O9590">
        <v>187.73040940000001</v>
      </c>
      <c r="P9590">
        <v>13.610937059999999</v>
      </c>
      <c r="Q9590">
        <v>9.1395052710000009</v>
      </c>
      <c r="R9590">
        <v>4002392.946</v>
      </c>
      <c r="S9590">
        <v>9939737.0989999995</v>
      </c>
      <c r="T9590">
        <v>2.677094785</v>
      </c>
      <c r="U9590">
        <v>0</v>
      </c>
      <c r="V9590">
        <v>0</v>
      </c>
      <c r="W9590">
        <v>1</v>
      </c>
      <c r="X9590">
        <v>56.270031879999998</v>
      </c>
      <c r="Y9590">
        <v>1</v>
      </c>
      <c r="Z9590">
        <v>71.091824700000004</v>
      </c>
    </row>
    <row r="9591" spans="1:26" x14ac:dyDescent="0.3">
      <c r="A9591" t="s">
        <v>36</v>
      </c>
      <c r="B9591">
        <v>1996</v>
      </c>
      <c r="C9591" t="s">
        <v>37</v>
      </c>
      <c r="D9591" t="s">
        <v>38</v>
      </c>
      <c r="E9591" t="s">
        <v>39</v>
      </c>
      <c r="F9591">
        <v>160661242.40000001</v>
      </c>
      <c r="G9591">
        <v>21995.123640000002</v>
      </c>
      <c r="H9591">
        <v>53.95217281</v>
      </c>
      <c r="I9591">
        <v>8668023.1160000004</v>
      </c>
      <c r="J9591">
        <v>54.841495279999997</v>
      </c>
      <c r="K9591">
        <v>9.9568486079999996</v>
      </c>
      <c r="L9591">
        <v>36.71750368</v>
      </c>
      <c r="M9591">
        <v>-1.515847567</v>
      </c>
      <c r="N9591">
        <v>179.28239110000001</v>
      </c>
      <c r="O9591">
        <v>147.82895350000001</v>
      </c>
      <c r="P9591">
        <v>8.5316387690000006</v>
      </c>
      <c r="Q9591">
        <v>33.530949970000002</v>
      </c>
      <c r="R9591">
        <v>1637230.6969999999</v>
      </c>
      <c r="S9591">
        <v>7449809.3660000004</v>
      </c>
      <c r="T9591">
        <v>4.3430013929999998</v>
      </c>
      <c r="U9591">
        <v>0</v>
      </c>
      <c r="V9591">
        <v>0</v>
      </c>
      <c r="W9591">
        <v>0</v>
      </c>
      <c r="X9591">
        <v>10.81307627</v>
      </c>
      <c r="Y9591">
        <v>5</v>
      </c>
      <c r="Z9591">
        <v>85.72593526</v>
      </c>
    </row>
    <row r="9592" spans="1:26" x14ac:dyDescent="0.3">
      <c r="A9592" t="s">
        <v>26</v>
      </c>
      <c r="B9592">
        <v>1994</v>
      </c>
      <c r="C9592" t="s">
        <v>27</v>
      </c>
      <c r="D9592" t="s">
        <v>28</v>
      </c>
      <c r="E9592" t="s">
        <v>29</v>
      </c>
      <c r="F9592">
        <v>109897461.5</v>
      </c>
      <c r="G9592">
        <v>10476.823539999999</v>
      </c>
      <c r="H9592">
        <v>65.311602980000004</v>
      </c>
      <c r="I9592">
        <v>7177579.3729999997</v>
      </c>
      <c r="J9592">
        <v>76.656600429999997</v>
      </c>
      <c r="K9592">
        <v>15.87131203</v>
      </c>
      <c r="L9592">
        <v>26.874607180000002</v>
      </c>
      <c r="M9592">
        <v>-19.402519649999999</v>
      </c>
      <c r="N9592">
        <v>59.315568310000003</v>
      </c>
      <c r="O9592">
        <v>178.95379220000001</v>
      </c>
      <c r="P9592">
        <v>10.35168951</v>
      </c>
      <c r="Q9592">
        <v>20.056142019999999</v>
      </c>
      <c r="R9592">
        <v>3544606.406</v>
      </c>
      <c r="S9592">
        <v>4392739.0870000003</v>
      </c>
      <c r="T9592">
        <v>4.4665948440000003</v>
      </c>
      <c r="U9592">
        <v>0</v>
      </c>
      <c r="V9592">
        <v>1</v>
      </c>
      <c r="W9592">
        <v>0</v>
      </c>
      <c r="X9592">
        <v>73.899710670000005</v>
      </c>
      <c r="Y9592">
        <v>1</v>
      </c>
      <c r="Z9592">
        <v>74.767548689999998</v>
      </c>
    </row>
    <row r="9593" spans="1:26" x14ac:dyDescent="0.3">
      <c r="A9593" t="s">
        <v>56</v>
      </c>
      <c r="B9593">
        <v>1962</v>
      </c>
      <c r="C9593" t="s">
        <v>57</v>
      </c>
      <c r="D9593" t="s">
        <v>42</v>
      </c>
      <c r="E9593" t="s">
        <v>58</v>
      </c>
      <c r="F9593">
        <v>86526512.840000004</v>
      </c>
      <c r="G9593">
        <v>31404.989130000002</v>
      </c>
      <c r="H9593">
        <v>31.81580632</v>
      </c>
      <c r="I9593">
        <v>2752910.7740000002</v>
      </c>
      <c r="J9593">
        <v>65.137856510000006</v>
      </c>
      <c r="K9593">
        <v>5.7815659779999997</v>
      </c>
      <c r="L9593">
        <v>56.110244289999997</v>
      </c>
      <c r="M9593">
        <v>-27.029666779999999</v>
      </c>
      <c r="N9593">
        <v>13.532607710000001</v>
      </c>
      <c r="O9593">
        <v>87.175309299999995</v>
      </c>
      <c r="P9593">
        <v>4.8888527909999997</v>
      </c>
      <c r="Q9593">
        <v>6.9912071600000001</v>
      </c>
      <c r="R9593">
        <v>8708764.4910000004</v>
      </c>
      <c r="S9593">
        <v>1797541.5079999999</v>
      </c>
      <c r="T9593">
        <v>1.642699744</v>
      </c>
      <c r="U9593">
        <v>0</v>
      </c>
      <c r="V9593">
        <v>0</v>
      </c>
      <c r="W9593">
        <v>1</v>
      </c>
      <c r="X9593">
        <v>31.52227684</v>
      </c>
      <c r="Y9593">
        <v>3</v>
      </c>
      <c r="Z9593">
        <v>76.888021010000003</v>
      </c>
    </row>
    <row r="9594" spans="1:26" x14ac:dyDescent="0.3">
      <c r="A9594" t="s">
        <v>26</v>
      </c>
      <c r="B9594">
        <v>1988</v>
      </c>
      <c r="C9594" t="s">
        <v>27</v>
      </c>
      <c r="D9594" t="s">
        <v>28</v>
      </c>
      <c r="E9594" t="s">
        <v>29</v>
      </c>
      <c r="F9594">
        <v>176208622.19999999</v>
      </c>
      <c r="G9594">
        <v>14122.2736</v>
      </c>
      <c r="H9594">
        <v>61.50987877</v>
      </c>
      <c r="I9594">
        <v>10838570.99</v>
      </c>
      <c r="J9594">
        <v>82.840508409999998</v>
      </c>
      <c r="K9594">
        <v>19.218017979999999</v>
      </c>
      <c r="L9594">
        <v>10.7289093</v>
      </c>
      <c r="M9594">
        <v>-12.787435690000001</v>
      </c>
      <c r="N9594">
        <v>261.34110729999998</v>
      </c>
      <c r="O9594">
        <v>168.53706779999999</v>
      </c>
      <c r="P9594">
        <v>6.1178492809999998</v>
      </c>
      <c r="Q9594">
        <v>24.927809530000001</v>
      </c>
      <c r="R9594">
        <v>2253690.0830000001</v>
      </c>
      <c r="S9594">
        <v>434522.97240000003</v>
      </c>
      <c r="T9594">
        <v>0.76861232999999995</v>
      </c>
      <c r="U9594">
        <v>0</v>
      </c>
      <c r="V9594">
        <v>0</v>
      </c>
      <c r="W9594">
        <v>0</v>
      </c>
      <c r="X9594">
        <v>62.908382779999997</v>
      </c>
      <c r="Y9594">
        <v>3</v>
      </c>
      <c r="Z9594">
        <v>68.411050540000005</v>
      </c>
    </row>
    <row r="9595" spans="1:26" x14ac:dyDescent="0.3">
      <c r="A9595" t="s">
        <v>51</v>
      </c>
      <c r="B9595">
        <v>1963</v>
      </c>
      <c r="C9595" t="s">
        <v>52</v>
      </c>
      <c r="D9595" t="s">
        <v>53</v>
      </c>
      <c r="E9595" t="s">
        <v>53</v>
      </c>
      <c r="F9595">
        <v>45263004.25</v>
      </c>
      <c r="G9595">
        <v>21744.127779999999</v>
      </c>
      <c r="H9595">
        <v>21.656244919999999</v>
      </c>
      <c r="I9595">
        <v>980226.70600000001</v>
      </c>
      <c r="J9595">
        <v>84.040744070000002</v>
      </c>
      <c r="K9595">
        <v>8.1933185470000005</v>
      </c>
      <c r="L9595">
        <v>42.504067259999999</v>
      </c>
      <c r="M9595">
        <v>-34.738129880000002</v>
      </c>
      <c r="N9595">
        <v>264.20237600000002</v>
      </c>
      <c r="O9595">
        <v>59.338111089999998</v>
      </c>
      <c r="P9595">
        <v>11.53736091</v>
      </c>
      <c r="Q9595">
        <v>36.750359430000003</v>
      </c>
      <c r="R9595">
        <v>4941421.3669999996</v>
      </c>
      <c r="S9595">
        <v>8286543.9409999996</v>
      </c>
      <c r="T9595">
        <v>2.9255817579999999</v>
      </c>
      <c r="U9595">
        <v>0</v>
      </c>
      <c r="V9595">
        <v>0</v>
      </c>
      <c r="X9595">
        <v>12.1442272</v>
      </c>
      <c r="Y9595">
        <v>4</v>
      </c>
      <c r="Z9595">
        <v>30.51222916</v>
      </c>
    </row>
    <row r="9596" spans="1:26" x14ac:dyDescent="0.3">
      <c r="A9596" t="s">
        <v>54</v>
      </c>
      <c r="B9596">
        <v>2006</v>
      </c>
      <c r="C9596" t="s">
        <v>54</v>
      </c>
      <c r="D9596" t="s">
        <v>46</v>
      </c>
      <c r="E9596" t="s">
        <v>55</v>
      </c>
      <c r="F9596">
        <v>270296936.5</v>
      </c>
      <c r="G9596">
        <v>3296.0147809999999</v>
      </c>
      <c r="H9596">
        <v>38.139262899999999</v>
      </c>
      <c r="I9596">
        <v>10308925.92</v>
      </c>
      <c r="J9596">
        <v>57.561849840000001</v>
      </c>
      <c r="K9596">
        <v>28.12165435</v>
      </c>
      <c r="L9596">
        <v>19.639278699999998</v>
      </c>
      <c r="M9596">
        <v>-5.3227828959999997</v>
      </c>
      <c r="N9596">
        <v>89.713042340000001</v>
      </c>
      <c r="O9596">
        <v>104.50158039999999</v>
      </c>
      <c r="P9596">
        <v>12.28953613</v>
      </c>
      <c r="Q9596">
        <v>31.577124529999999</v>
      </c>
      <c r="R9596">
        <v>2045849.6980000001</v>
      </c>
      <c r="S9596">
        <v>7727960.818</v>
      </c>
      <c r="T9596">
        <v>2.0125626759999999</v>
      </c>
      <c r="U9596">
        <v>0</v>
      </c>
      <c r="V9596">
        <v>0</v>
      </c>
      <c r="W9596">
        <v>0</v>
      </c>
      <c r="X9596">
        <v>35.286358</v>
      </c>
      <c r="Y9596">
        <v>5</v>
      </c>
      <c r="Z9596">
        <v>55.349196620000001</v>
      </c>
    </row>
    <row r="9597" spans="1:26" x14ac:dyDescent="0.3">
      <c r="A9597" t="s">
        <v>54</v>
      </c>
      <c r="B9597">
        <v>1975</v>
      </c>
      <c r="C9597" t="s">
        <v>54</v>
      </c>
      <c r="D9597" t="s">
        <v>46</v>
      </c>
      <c r="E9597" t="s">
        <v>55</v>
      </c>
      <c r="F9597">
        <v>280520991.10000002</v>
      </c>
      <c r="G9597">
        <v>38948.952100000002</v>
      </c>
      <c r="H9597">
        <v>18.161163590000001</v>
      </c>
      <c r="I9597">
        <v>5094587.6100000003</v>
      </c>
      <c r="J9597">
        <v>69.145936239999997</v>
      </c>
      <c r="K9597">
        <v>36.939007080000003</v>
      </c>
      <c r="L9597">
        <v>51.688866480000002</v>
      </c>
      <c r="M9597">
        <v>-57.773809800000002</v>
      </c>
      <c r="N9597">
        <v>259.58523400000001</v>
      </c>
      <c r="O9597">
        <v>49.761588240000002</v>
      </c>
      <c r="P9597">
        <v>9.6739587090000008</v>
      </c>
      <c r="Q9597">
        <v>9.2024581829999992</v>
      </c>
      <c r="R9597">
        <v>9792416.8200000003</v>
      </c>
      <c r="S9597">
        <v>9184065.6860000007</v>
      </c>
      <c r="T9597">
        <v>3.6992386559999999</v>
      </c>
      <c r="U9597">
        <v>0</v>
      </c>
      <c r="V9597">
        <v>1</v>
      </c>
      <c r="W9597">
        <v>1</v>
      </c>
      <c r="X9597">
        <v>22.042291500000001</v>
      </c>
      <c r="Y9597">
        <v>1</v>
      </c>
      <c r="Z9597">
        <v>36.893185250000002</v>
      </c>
    </row>
    <row r="9598" spans="1:26" x14ac:dyDescent="0.3">
      <c r="A9598" t="s">
        <v>40</v>
      </c>
      <c r="B9598">
        <v>1964</v>
      </c>
      <c r="C9598" t="s">
        <v>41</v>
      </c>
      <c r="D9598" t="s">
        <v>42</v>
      </c>
      <c r="E9598" t="s">
        <v>43</v>
      </c>
      <c r="F9598">
        <v>198522297.19999999</v>
      </c>
      <c r="G9598">
        <v>4956.8355799999999</v>
      </c>
      <c r="H9598">
        <v>55.071915750000002</v>
      </c>
      <c r="I9598">
        <v>10933003.23</v>
      </c>
      <c r="J9598">
        <v>73.776149939999996</v>
      </c>
      <c r="K9598">
        <v>30.923635409999999</v>
      </c>
      <c r="L9598">
        <v>44.714731919999998</v>
      </c>
      <c r="M9598">
        <v>-49.414517269999997</v>
      </c>
      <c r="N9598">
        <v>119.3692508</v>
      </c>
      <c r="O9598">
        <v>150.8970491</v>
      </c>
      <c r="P9598">
        <v>15.036452239999999</v>
      </c>
      <c r="Q9598">
        <v>32.991453399999997</v>
      </c>
      <c r="R9598">
        <v>765541.65469999996</v>
      </c>
      <c r="S9598">
        <v>2666147.9029999999</v>
      </c>
      <c r="T9598">
        <v>0.526462863</v>
      </c>
      <c r="U9598">
        <v>0</v>
      </c>
      <c r="V9598">
        <v>0</v>
      </c>
      <c r="W9598">
        <v>0</v>
      </c>
      <c r="X9598">
        <v>35.486609340000001</v>
      </c>
      <c r="Y9598">
        <v>2</v>
      </c>
      <c r="Z9598">
        <v>60.427552419999998</v>
      </c>
    </row>
    <row r="9599" spans="1:26" x14ac:dyDescent="0.3">
      <c r="A9599" t="s">
        <v>34</v>
      </c>
      <c r="B9599">
        <v>1980</v>
      </c>
      <c r="C9599" t="s">
        <v>35</v>
      </c>
      <c r="D9599" t="s">
        <v>28</v>
      </c>
      <c r="E9599" t="s">
        <v>29</v>
      </c>
      <c r="F9599">
        <v>91643252.189999998</v>
      </c>
      <c r="G9599">
        <v>44596.560590000001</v>
      </c>
      <c r="H9599">
        <v>37.344130450000002</v>
      </c>
      <c r="I9599">
        <v>3422337.5649999999</v>
      </c>
      <c r="J9599">
        <v>71.763046160000002</v>
      </c>
      <c r="K9599">
        <v>12.260143100000001</v>
      </c>
      <c r="L9599">
        <v>20.01707055</v>
      </c>
      <c r="M9599">
        <v>-4.0402598090000001</v>
      </c>
      <c r="N9599">
        <v>23.708102799999999</v>
      </c>
      <c r="O9599">
        <v>102.32291739999999</v>
      </c>
      <c r="P9599">
        <v>7.700103135</v>
      </c>
      <c r="Q9599">
        <v>6.592874771</v>
      </c>
      <c r="R9599">
        <v>8490631.2249999996</v>
      </c>
      <c r="S9599">
        <v>4165763.2850000001</v>
      </c>
      <c r="T9599">
        <v>3.5976609800000001</v>
      </c>
      <c r="U9599">
        <v>0</v>
      </c>
      <c r="V9599">
        <v>0</v>
      </c>
      <c r="W9599">
        <v>0</v>
      </c>
      <c r="X9599">
        <v>75.166007690000001</v>
      </c>
      <c r="Y9599">
        <v>1</v>
      </c>
      <c r="Z9599">
        <v>60.623136860000002</v>
      </c>
    </row>
    <row r="9600" spans="1:26" x14ac:dyDescent="0.3">
      <c r="A9600" t="s">
        <v>54</v>
      </c>
      <c r="B9600">
        <v>1999</v>
      </c>
      <c r="C9600" t="s">
        <v>54</v>
      </c>
      <c r="D9600" t="s">
        <v>46</v>
      </c>
      <c r="E9600" t="s">
        <v>55</v>
      </c>
      <c r="F9600">
        <v>188175755.09999999</v>
      </c>
      <c r="G9600">
        <v>43444.943639999998</v>
      </c>
      <c r="H9600">
        <v>39.857740999999997</v>
      </c>
      <c r="I9600">
        <v>7500260.5099999998</v>
      </c>
      <c r="J9600">
        <v>60.070834750000003</v>
      </c>
      <c r="K9600">
        <v>22.74786022</v>
      </c>
      <c r="L9600">
        <v>46.489525120000003</v>
      </c>
      <c r="M9600">
        <v>-29.308220089999999</v>
      </c>
      <c r="N9600">
        <v>75.059890050000007</v>
      </c>
      <c r="O9600">
        <v>109.2102103</v>
      </c>
      <c r="P9600">
        <v>12.352503649999999</v>
      </c>
      <c r="Q9600">
        <v>25.1285995</v>
      </c>
      <c r="R9600">
        <v>9321710.8359999992</v>
      </c>
      <c r="S9600">
        <v>9107922.1180000007</v>
      </c>
      <c r="T9600">
        <v>2.9250012500000002</v>
      </c>
      <c r="U9600">
        <v>0</v>
      </c>
      <c r="V9600">
        <v>0</v>
      </c>
      <c r="W9600">
        <v>0</v>
      </c>
      <c r="X9600">
        <v>83.253642159999998</v>
      </c>
      <c r="Y9600">
        <v>2</v>
      </c>
      <c r="Z9600">
        <v>55.738180509999999</v>
      </c>
    </row>
    <row r="9601" spans="1:26" x14ac:dyDescent="0.3">
      <c r="A9601" t="s">
        <v>59</v>
      </c>
      <c r="B9601">
        <v>2001</v>
      </c>
      <c r="C9601" t="s">
        <v>60</v>
      </c>
      <c r="D9601" t="s">
        <v>42</v>
      </c>
      <c r="E9601" t="s">
        <v>61</v>
      </c>
      <c r="F9601">
        <v>180855516.5</v>
      </c>
      <c r="G9601">
        <v>48568.951280000001</v>
      </c>
      <c r="H9601">
        <v>60.86455093</v>
      </c>
      <c r="I9601">
        <v>11007689.789999999</v>
      </c>
      <c r="J9601">
        <v>60.899644790000004</v>
      </c>
      <c r="K9601">
        <v>29.91892532</v>
      </c>
      <c r="L9601">
        <v>53.425174390000002</v>
      </c>
      <c r="M9601">
        <v>-44.243744499999998</v>
      </c>
      <c r="N9601">
        <v>198.66515620000001</v>
      </c>
      <c r="O9601">
        <v>166.76886959999999</v>
      </c>
      <c r="P9601">
        <v>12.827014800000001</v>
      </c>
      <c r="Q9601">
        <v>9.0260608270000002</v>
      </c>
      <c r="R9601">
        <v>7777699.1109999996</v>
      </c>
      <c r="S9601">
        <v>3692329.2319999998</v>
      </c>
      <c r="T9601">
        <v>1.9566264710000001</v>
      </c>
      <c r="U9601">
        <v>0</v>
      </c>
      <c r="V9601">
        <v>1</v>
      </c>
      <c r="W9601">
        <v>0</v>
      </c>
      <c r="X9601">
        <v>85.189698980000003</v>
      </c>
      <c r="Y9601">
        <v>2</v>
      </c>
      <c r="Z9601">
        <v>75.805470779999993</v>
      </c>
    </row>
    <row r="9602" spans="1:26" x14ac:dyDescent="0.3">
      <c r="A9602" t="s">
        <v>54</v>
      </c>
      <c r="B9602">
        <v>2013</v>
      </c>
      <c r="C9602" t="s">
        <v>54</v>
      </c>
      <c r="D9602" t="s">
        <v>46</v>
      </c>
      <c r="E9602" t="s">
        <v>55</v>
      </c>
      <c r="F9602">
        <v>117984043.5</v>
      </c>
      <c r="G9602">
        <v>45467.841520000002</v>
      </c>
      <c r="H9602">
        <v>53.049132139999998</v>
      </c>
      <c r="I9602">
        <v>6258951.1140000001</v>
      </c>
      <c r="J9602">
        <v>84.327660760000001</v>
      </c>
      <c r="K9602">
        <v>33.199415520000002</v>
      </c>
      <c r="L9602">
        <v>15.14092235</v>
      </c>
      <c r="M9602">
        <v>-32.66799863</v>
      </c>
      <c r="N9602">
        <v>69.789156320000004</v>
      </c>
      <c r="O9602">
        <v>145.3546221</v>
      </c>
      <c r="P9602">
        <v>9.2396454880000007</v>
      </c>
      <c r="Q9602">
        <v>26.080046429999999</v>
      </c>
      <c r="R9602">
        <v>3695508.9619999998</v>
      </c>
      <c r="S9602">
        <v>2723982.83</v>
      </c>
      <c r="T9602">
        <v>3.0812749460000002</v>
      </c>
      <c r="U9602">
        <v>0</v>
      </c>
      <c r="V9602">
        <v>0</v>
      </c>
      <c r="W9602">
        <v>0</v>
      </c>
      <c r="X9602">
        <v>73.596776489999996</v>
      </c>
      <c r="Y9602">
        <v>5</v>
      </c>
      <c r="Z9602">
        <v>99.377450379999999</v>
      </c>
    </row>
    <row r="9603" spans="1:26" x14ac:dyDescent="0.3">
      <c r="A9603" t="s">
        <v>26</v>
      </c>
      <c r="B9603">
        <v>1980</v>
      </c>
      <c r="C9603" t="s">
        <v>27</v>
      </c>
      <c r="D9603" t="s">
        <v>28</v>
      </c>
      <c r="E9603" t="s">
        <v>29</v>
      </c>
      <c r="F9603">
        <v>86886926.959999993</v>
      </c>
      <c r="G9603">
        <v>48584.678879999999</v>
      </c>
      <c r="H9603">
        <v>67.807287189999997</v>
      </c>
      <c r="I9603">
        <v>5891566.8099999996</v>
      </c>
      <c r="J9603">
        <v>51.308008209999997</v>
      </c>
      <c r="K9603">
        <v>14.90539134</v>
      </c>
      <c r="L9603">
        <v>34.301689879999998</v>
      </c>
      <c r="M9603">
        <v>-0.51508943100000004</v>
      </c>
      <c r="N9603">
        <v>177.3363042</v>
      </c>
      <c r="O9603">
        <v>185.79196690000001</v>
      </c>
      <c r="P9603">
        <v>14.32936243</v>
      </c>
      <c r="Q9603">
        <v>10.35208006</v>
      </c>
      <c r="R9603">
        <v>3972499.0959999999</v>
      </c>
      <c r="S9603">
        <v>5845272.9069999997</v>
      </c>
      <c r="T9603">
        <v>4.7049748559999998</v>
      </c>
      <c r="U9603">
        <v>0</v>
      </c>
      <c r="V9603">
        <v>0</v>
      </c>
      <c r="W9603">
        <v>0</v>
      </c>
      <c r="X9603">
        <v>45.653190260000002</v>
      </c>
      <c r="Y9603">
        <v>2</v>
      </c>
      <c r="Z9603">
        <v>35.519750539999997</v>
      </c>
    </row>
    <row r="9604" spans="1:26" x14ac:dyDescent="0.3">
      <c r="A9604" t="s">
        <v>59</v>
      </c>
      <c r="B9604">
        <v>1961</v>
      </c>
      <c r="C9604" t="s">
        <v>60</v>
      </c>
      <c r="D9604" t="s">
        <v>42</v>
      </c>
      <c r="E9604" t="s">
        <v>61</v>
      </c>
      <c r="F9604">
        <v>51367432.740000002</v>
      </c>
      <c r="G9604">
        <v>44420.17409</v>
      </c>
      <c r="H9604">
        <v>31.34683995</v>
      </c>
      <c r="I9604">
        <v>1610206.693</v>
      </c>
      <c r="J9604">
        <v>60.494520289999997</v>
      </c>
      <c r="K9604">
        <v>21.697783380000001</v>
      </c>
      <c r="L9604">
        <v>25.177788899999999</v>
      </c>
      <c r="M9604">
        <v>-7.3700925689999996</v>
      </c>
      <c r="N9604">
        <v>62.925690959999997</v>
      </c>
      <c r="O9604">
        <v>85.890341449999994</v>
      </c>
      <c r="P9604">
        <v>9.5544031569999994</v>
      </c>
      <c r="Q9604">
        <v>36.281045929999998</v>
      </c>
      <c r="R9604">
        <v>300920.93050000002</v>
      </c>
      <c r="S9604">
        <v>4730419.165</v>
      </c>
      <c r="T9604">
        <v>4.4868657589999996</v>
      </c>
      <c r="U9604">
        <v>1</v>
      </c>
      <c r="V9604">
        <v>0</v>
      </c>
      <c r="W9604">
        <v>1</v>
      </c>
      <c r="X9604">
        <v>38.281313730000001</v>
      </c>
      <c r="Y9604">
        <v>4</v>
      </c>
      <c r="Z9604">
        <v>89.077787869999995</v>
      </c>
    </row>
    <row r="9605" spans="1:26" x14ac:dyDescent="0.3">
      <c r="A9605" t="s">
        <v>56</v>
      </c>
      <c r="B9605">
        <v>1973</v>
      </c>
      <c r="C9605" t="s">
        <v>57</v>
      </c>
      <c r="D9605" t="s">
        <v>42</v>
      </c>
      <c r="E9605" t="s">
        <v>58</v>
      </c>
      <c r="F9605">
        <v>65997768.170000002</v>
      </c>
      <c r="G9605">
        <v>6069.1759499999998</v>
      </c>
      <c r="H9605">
        <v>34.994556959999997</v>
      </c>
      <c r="I9605">
        <v>2309562.6570000001</v>
      </c>
      <c r="J9605">
        <v>58.922985529999998</v>
      </c>
      <c r="K9605">
        <v>8.6518709359999999</v>
      </c>
      <c r="L9605">
        <v>55.552495620000002</v>
      </c>
      <c r="M9605">
        <v>-23.127352089999999</v>
      </c>
      <c r="N9605">
        <v>70.434484690000005</v>
      </c>
      <c r="O9605">
        <v>95.88508607</v>
      </c>
      <c r="P9605">
        <v>10.943556450000001</v>
      </c>
      <c r="Q9605">
        <v>27.822226100000002</v>
      </c>
      <c r="R9605">
        <v>1950991.4010000001</v>
      </c>
      <c r="S9605">
        <v>2052332.3189999999</v>
      </c>
      <c r="T9605">
        <v>4.4286039380000002</v>
      </c>
      <c r="U9605">
        <v>1</v>
      </c>
      <c r="V9605">
        <v>0</v>
      </c>
      <c r="W9605">
        <v>1</v>
      </c>
      <c r="X9605">
        <v>57.201837869999999</v>
      </c>
      <c r="Y9605">
        <v>1</v>
      </c>
      <c r="Z9605">
        <v>85.554134180000005</v>
      </c>
    </row>
    <row r="9606" spans="1:26" x14ac:dyDescent="0.3">
      <c r="A9606" t="s">
        <v>26</v>
      </c>
      <c r="B9606">
        <v>1964</v>
      </c>
      <c r="C9606" t="s">
        <v>27</v>
      </c>
      <c r="D9606" t="s">
        <v>28</v>
      </c>
      <c r="E9606" t="s">
        <v>29</v>
      </c>
      <c r="F9606">
        <v>196255947.09999999</v>
      </c>
      <c r="G9606">
        <v>22165.252229999998</v>
      </c>
      <c r="H9606">
        <v>44.997014569999997</v>
      </c>
      <c r="I9606">
        <v>8830931.7139999997</v>
      </c>
      <c r="J9606">
        <v>64.826721520000007</v>
      </c>
      <c r="K9606">
        <v>30.422595439999998</v>
      </c>
      <c r="L9606">
        <v>58.337954349999997</v>
      </c>
      <c r="M9606">
        <v>-53.587271319999999</v>
      </c>
      <c r="N9606">
        <v>205.88491869999999</v>
      </c>
      <c r="O9606">
        <v>123.29181989999999</v>
      </c>
      <c r="P9606">
        <v>3.6052776120000001</v>
      </c>
      <c r="Q9606">
        <v>20.381401489999998</v>
      </c>
      <c r="R9606">
        <v>9302596.9940000009</v>
      </c>
      <c r="S9606">
        <v>8796987.4499999993</v>
      </c>
      <c r="T9606">
        <v>1.5660459630000001</v>
      </c>
      <c r="U9606">
        <v>0</v>
      </c>
      <c r="V9606">
        <v>1</v>
      </c>
      <c r="W9606">
        <v>0</v>
      </c>
      <c r="X9606">
        <v>14.525338830000001</v>
      </c>
      <c r="Y9606">
        <v>4</v>
      </c>
      <c r="Z9606">
        <v>61.186781369999999</v>
      </c>
    </row>
    <row r="9607" spans="1:26" x14ac:dyDescent="0.3">
      <c r="A9607" t="s">
        <v>59</v>
      </c>
      <c r="B9607">
        <v>1966</v>
      </c>
      <c r="C9607" t="s">
        <v>60</v>
      </c>
      <c r="D9607" t="s">
        <v>42</v>
      </c>
      <c r="E9607" t="s">
        <v>61</v>
      </c>
      <c r="F9607">
        <v>265882405</v>
      </c>
      <c r="G9607">
        <v>4269.7399100000002</v>
      </c>
      <c r="H9607">
        <v>34.465309349999998</v>
      </c>
      <c r="I9607">
        <v>9163719.3379999995</v>
      </c>
      <c r="J9607">
        <v>77.444097470000003</v>
      </c>
      <c r="K9607">
        <v>20.215841510000001</v>
      </c>
      <c r="L9607">
        <v>6.2282173859999999</v>
      </c>
      <c r="M9607">
        <v>-3.8881563649999999</v>
      </c>
      <c r="N9607">
        <v>262.3298585</v>
      </c>
      <c r="O9607">
        <v>94.434947609999995</v>
      </c>
      <c r="P9607">
        <v>11.766526989999999</v>
      </c>
      <c r="Q9607">
        <v>36.753608300000003</v>
      </c>
      <c r="R9607">
        <v>7277612.9809999997</v>
      </c>
      <c r="S9607">
        <v>6385953.7170000002</v>
      </c>
      <c r="T9607">
        <v>2.3166373619999998</v>
      </c>
      <c r="U9607">
        <v>0</v>
      </c>
      <c r="V9607">
        <v>1</v>
      </c>
      <c r="X9607">
        <v>81.767824250000004</v>
      </c>
      <c r="Y9607">
        <v>2</v>
      </c>
      <c r="Z9607">
        <v>94.212955399999998</v>
      </c>
    </row>
    <row r="9608" spans="1:26" x14ac:dyDescent="0.3">
      <c r="A9608" t="s">
        <v>34</v>
      </c>
      <c r="B9608">
        <v>1970</v>
      </c>
      <c r="C9608" t="s">
        <v>35</v>
      </c>
      <c r="D9608" t="s">
        <v>28</v>
      </c>
      <c r="E9608" t="s">
        <v>29</v>
      </c>
      <c r="F9608">
        <v>116101860.40000001</v>
      </c>
      <c r="G9608">
        <v>27492.26123</v>
      </c>
      <c r="H9608">
        <v>32.274999680000001</v>
      </c>
      <c r="I9608">
        <v>3747187.5079999999</v>
      </c>
      <c r="J9608">
        <v>71.290421319999993</v>
      </c>
      <c r="K9608">
        <v>6.4591928909999998</v>
      </c>
      <c r="L9608">
        <v>32.926717539999999</v>
      </c>
      <c r="M9608">
        <v>-10.676331749999999</v>
      </c>
      <c r="N9608">
        <v>226.97094089999999</v>
      </c>
      <c r="O9608">
        <v>88.433499119999993</v>
      </c>
      <c r="P9608">
        <v>11.206411920000001</v>
      </c>
      <c r="Q9608">
        <v>11.04866822</v>
      </c>
      <c r="R9608">
        <v>5505703.7529999996</v>
      </c>
      <c r="S9608">
        <v>2691726.9530000002</v>
      </c>
      <c r="T9608">
        <v>0.82684910199999995</v>
      </c>
      <c r="U9608">
        <v>1</v>
      </c>
      <c r="V9608">
        <v>0</v>
      </c>
      <c r="W9608">
        <v>1</v>
      </c>
      <c r="X9608">
        <v>50.344614</v>
      </c>
      <c r="Y9608">
        <v>4</v>
      </c>
      <c r="Z9608">
        <v>41.623655939999999</v>
      </c>
    </row>
    <row r="9609" spans="1:26" x14ac:dyDescent="0.3">
      <c r="A9609" t="s">
        <v>44</v>
      </c>
      <c r="B9609">
        <v>1994</v>
      </c>
      <c r="C9609" t="s">
        <v>45</v>
      </c>
      <c r="D9609" t="s">
        <v>46</v>
      </c>
      <c r="E9609" t="s">
        <v>47</v>
      </c>
      <c r="F9609">
        <v>37447945.869999997</v>
      </c>
      <c r="G9609">
        <v>26722.95969</v>
      </c>
      <c r="H9609">
        <v>27.137163229999999</v>
      </c>
      <c r="I9609">
        <v>1016231.019</v>
      </c>
      <c r="J9609">
        <v>71.625182219999999</v>
      </c>
      <c r="K9609">
        <v>23.529729249999999</v>
      </c>
      <c r="L9609">
        <v>31.852735800000001</v>
      </c>
      <c r="M9609">
        <v>-27.00764728</v>
      </c>
      <c r="N9609">
        <v>26.81846973</v>
      </c>
      <c r="O9609">
        <v>74.355827239999996</v>
      </c>
      <c r="P9609">
        <v>14.41275926</v>
      </c>
      <c r="Q9609">
        <v>35.735801000000002</v>
      </c>
      <c r="R9609">
        <v>9902123.7890000008</v>
      </c>
      <c r="S9609">
        <v>6332726.1330000004</v>
      </c>
      <c r="T9609">
        <v>1.085943444</v>
      </c>
      <c r="U9609">
        <v>0</v>
      </c>
      <c r="V9609">
        <v>0</v>
      </c>
      <c r="W9609">
        <v>0</v>
      </c>
      <c r="X9609">
        <v>87.889196609999999</v>
      </c>
      <c r="Y9609">
        <v>3</v>
      </c>
      <c r="Z9609">
        <v>85.122504419999999</v>
      </c>
    </row>
    <row r="9610" spans="1:26" x14ac:dyDescent="0.3">
      <c r="A9610" t="s">
        <v>34</v>
      </c>
      <c r="B9610">
        <v>1989</v>
      </c>
      <c r="C9610" t="s">
        <v>35</v>
      </c>
      <c r="D9610" t="s">
        <v>28</v>
      </c>
      <c r="E9610" t="s">
        <v>29</v>
      </c>
      <c r="F9610">
        <v>4829084.1940000001</v>
      </c>
      <c r="G9610">
        <v>46147.828829999999</v>
      </c>
      <c r="H9610">
        <v>59.07247426</v>
      </c>
      <c r="I9610">
        <v>285265.95169999998</v>
      </c>
      <c r="J9610">
        <v>79.251507029999999</v>
      </c>
      <c r="K9610">
        <v>32.69862758</v>
      </c>
      <c r="L9610">
        <v>52.120346660000003</v>
      </c>
      <c r="M9610">
        <v>-64.070481270000002</v>
      </c>
      <c r="N9610">
        <v>277.67762829999998</v>
      </c>
      <c r="O9610">
        <v>161.85857949999999</v>
      </c>
      <c r="P9610">
        <v>5.1894220689999999</v>
      </c>
      <c r="Q9610">
        <v>8.9655765259999995</v>
      </c>
      <c r="R9610">
        <v>7608345.7149999999</v>
      </c>
      <c r="S9610">
        <v>9521080.5930000003</v>
      </c>
      <c r="T9610">
        <v>1.5647837</v>
      </c>
      <c r="U9610">
        <v>1</v>
      </c>
      <c r="V9610">
        <v>0</v>
      </c>
      <c r="W9610">
        <v>0</v>
      </c>
      <c r="X9610">
        <v>23.629352950000001</v>
      </c>
      <c r="Y9610">
        <v>1</v>
      </c>
      <c r="Z9610">
        <v>78.132833219999995</v>
      </c>
    </row>
    <row r="9611" spans="1:26" x14ac:dyDescent="0.3">
      <c r="A9611" t="s">
        <v>56</v>
      </c>
      <c r="B9611">
        <v>2003</v>
      </c>
      <c r="C9611" t="s">
        <v>57</v>
      </c>
      <c r="D9611" t="s">
        <v>42</v>
      </c>
      <c r="E9611" t="s">
        <v>58</v>
      </c>
      <c r="F9611">
        <v>122365790.90000001</v>
      </c>
      <c r="G9611">
        <v>48499.889880000002</v>
      </c>
      <c r="H9611">
        <v>39.676808639999997</v>
      </c>
      <c r="I9611">
        <v>4855084.068</v>
      </c>
      <c r="J9611">
        <v>82.486426010000002</v>
      </c>
      <c r="K9611">
        <v>6.5552521170000002</v>
      </c>
      <c r="L9611">
        <v>46.745235049999998</v>
      </c>
      <c r="M9611">
        <v>-35.786913169999998</v>
      </c>
      <c r="N9611">
        <v>56.523775530000002</v>
      </c>
      <c r="O9611">
        <v>108.7144557</v>
      </c>
      <c r="P9611">
        <v>5.3842531840000003</v>
      </c>
      <c r="Q9611">
        <v>32.02665442</v>
      </c>
      <c r="R9611">
        <v>6139369.1550000003</v>
      </c>
      <c r="S9611">
        <v>1819140.5209999999</v>
      </c>
      <c r="T9611">
        <v>4.4768131999999996</v>
      </c>
      <c r="U9611">
        <v>0</v>
      </c>
      <c r="V9611">
        <v>1</v>
      </c>
      <c r="W9611">
        <v>0</v>
      </c>
      <c r="X9611">
        <v>55.662888340000002</v>
      </c>
      <c r="Y9611">
        <v>1</v>
      </c>
      <c r="Z9611">
        <v>34.159511850000001</v>
      </c>
    </row>
    <row r="9612" spans="1:26" x14ac:dyDescent="0.3">
      <c r="A9612" t="s">
        <v>62</v>
      </c>
      <c r="B9612">
        <v>2005</v>
      </c>
      <c r="C9612" t="s">
        <v>63</v>
      </c>
      <c r="D9612" t="s">
        <v>42</v>
      </c>
      <c r="E9612" t="s">
        <v>58</v>
      </c>
      <c r="F9612">
        <v>70537518.400000006</v>
      </c>
      <c r="G9612">
        <v>13352.38032</v>
      </c>
      <c r="H9612">
        <v>44.481203399999998</v>
      </c>
      <c r="I9612">
        <v>3137593.7030000002</v>
      </c>
      <c r="J9612">
        <v>56.394979890000002</v>
      </c>
      <c r="K9612">
        <v>19.116429969999999</v>
      </c>
      <c r="L9612">
        <v>17.226727650000001</v>
      </c>
      <c r="M9612">
        <v>7.2618624900000004</v>
      </c>
      <c r="N9612">
        <v>220.93495110000001</v>
      </c>
      <c r="O9612">
        <v>121.87849730000001</v>
      </c>
      <c r="P9612">
        <v>9.2769490240000003</v>
      </c>
      <c r="Q9612">
        <v>9.9969169119999997</v>
      </c>
      <c r="R9612">
        <v>5179797.5439999998</v>
      </c>
      <c r="S9612">
        <v>6277836.4309999999</v>
      </c>
      <c r="T9612">
        <v>1.040009011</v>
      </c>
      <c r="U9612">
        <v>0</v>
      </c>
      <c r="V9612">
        <v>0</v>
      </c>
      <c r="W9612">
        <v>0</v>
      </c>
      <c r="X9612">
        <v>86.707294599999997</v>
      </c>
      <c r="Y9612">
        <v>5</v>
      </c>
      <c r="Z9612">
        <v>57.120162950000001</v>
      </c>
    </row>
    <row r="9613" spans="1:26" x14ac:dyDescent="0.3">
      <c r="A9613" t="s">
        <v>51</v>
      </c>
      <c r="B9613">
        <v>2014</v>
      </c>
      <c r="C9613" t="s">
        <v>52</v>
      </c>
      <c r="D9613" t="s">
        <v>53</v>
      </c>
      <c r="E9613" t="s">
        <v>53</v>
      </c>
      <c r="F9613">
        <v>97444114.540000007</v>
      </c>
      <c r="G9613">
        <v>29324.486059999999</v>
      </c>
      <c r="H9613">
        <v>18.2649097</v>
      </c>
      <c r="I9613">
        <v>1779807.953</v>
      </c>
      <c r="J9613">
        <v>54.321220459999999</v>
      </c>
      <c r="K9613">
        <v>21.865336859999999</v>
      </c>
      <c r="L9613">
        <v>31.318769440000001</v>
      </c>
      <c r="M9613">
        <v>-7.5053267630000002</v>
      </c>
      <c r="N9613">
        <v>221.1031624</v>
      </c>
      <c r="O9613">
        <v>50.045852590000003</v>
      </c>
      <c r="P9613">
        <v>6.933078353</v>
      </c>
      <c r="Q9613">
        <v>10.37897609</v>
      </c>
      <c r="R9613">
        <v>4655077.074</v>
      </c>
      <c r="S9613">
        <v>9984456.7300000004</v>
      </c>
      <c r="T9613">
        <v>2.0793436330000001</v>
      </c>
      <c r="U9613">
        <v>0</v>
      </c>
      <c r="V9613">
        <v>1</v>
      </c>
      <c r="W9613">
        <v>1</v>
      </c>
      <c r="X9613">
        <v>33.731621089999997</v>
      </c>
      <c r="Y9613">
        <v>3</v>
      </c>
      <c r="Z9613">
        <v>73.54951466</v>
      </c>
    </row>
    <row r="9614" spans="1:26" x14ac:dyDescent="0.3">
      <c r="A9614" t="s">
        <v>36</v>
      </c>
      <c r="B9614">
        <v>2020</v>
      </c>
      <c r="C9614" t="s">
        <v>37</v>
      </c>
      <c r="D9614" t="s">
        <v>38</v>
      </c>
      <c r="E9614" t="s">
        <v>39</v>
      </c>
      <c r="F9614">
        <v>73259292.480000004</v>
      </c>
      <c r="G9614">
        <v>23489.868589999998</v>
      </c>
      <c r="H9614">
        <v>21.365471230000001</v>
      </c>
      <c r="I9614">
        <v>1565219.3060000001</v>
      </c>
      <c r="J9614">
        <v>62.048753050000002</v>
      </c>
      <c r="K9614">
        <v>39.984248200000003</v>
      </c>
      <c r="L9614">
        <v>22.690461209999999</v>
      </c>
      <c r="M9614">
        <v>-24.72346246</v>
      </c>
      <c r="N9614">
        <v>140.93620580000001</v>
      </c>
      <c r="O9614">
        <v>58.541391160000003</v>
      </c>
      <c r="P9614">
        <v>4.3106386069999996</v>
      </c>
      <c r="Q9614">
        <v>35.156593970000003</v>
      </c>
      <c r="R9614">
        <v>8559116.7770000007</v>
      </c>
      <c r="S9614">
        <v>4925818.3169999998</v>
      </c>
      <c r="T9614">
        <v>0.63408270099999997</v>
      </c>
      <c r="U9614">
        <v>0</v>
      </c>
      <c r="V9614">
        <v>0</v>
      </c>
      <c r="W9614">
        <v>1</v>
      </c>
      <c r="X9614">
        <v>62.954693120000002</v>
      </c>
      <c r="Y9614">
        <v>2</v>
      </c>
      <c r="Z9614">
        <v>59.63388166</v>
      </c>
    </row>
    <row r="9615" spans="1:26" x14ac:dyDescent="0.3">
      <c r="A9615" t="s">
        <v>56</v>
      </c>
      <c r="B9615">
        <v>1960</v>
      </c>
      <c r="C9615" t="s">
        <v>57</v>
      </c>
      <c r="D9615" t="s">
        <v>42</v>
      </c>
      <c r="E9615" t="s">
        <v>58</v>
      </c>
      <c r="F9615">
        <v>199580142</v>
      </c>
      <c r="G9615">
        <v>27563.391149999999</v>
      </c>
      <c r="H9615">
        <v>27.086558549999999</v>
      </c>
      <c r="I9615">
        <v>5405939.2010000004</v>
      </c>
      <c r="J9615">
        <v>83.102131869999994</v>
      </c>
      <c r="K9615">
        <v>12.65494245</v>
      </c>
      <c r="L9615">
        <v>21.19056548</v>
      </c>
      <c r="M9615">
        <v>-16.947639800000001</v>
      </c>
      <c r="N9615">
        <v>173.570168</v>
      </c>
      <c r="O9615">
        <v>74.217170420000002</v>
      </c>
      <c r="P9615">
        <v>4.6128957509999999</v>
      </c>
      <c r="Q9615">
        <v>20.671957169999999</v>
      </c>
      <c r="R9615">
        <v>4825705.5810000002</v>
      </c>
      <c r="S9615">
        <v>7660577.4019999998</v>
      </c>
      <c r="T9615">
        <v>1.681770472</v>
      </c>
      <c r="U9615">
        <v>0</v>
      </c>
      <c r="V9615">
        <v>0</v>
      </c>
      <c r="W9615">
        <v>0</v>
      </c>
      <c r="X9615">
        <v>50.542150110000001</v>
      </c>
      <c r="Y9615">
        <v>2</v>
      </c>
      <c r="Z9615">
        <v>95.06430297</v>
      </c>
    </row>
    <row r="9616" spans="1:26" x14ac:dyDescent="0.3">
      <c r="A9616" t="s">
        <v>56</v>
      </c>
      <c r="B9616">
        <v>2020</v>
      </c>
      <c r="C9616" t="s">
        <v>57</v>
      </c>
      <c r="D9616" t="s">
        <v>42</v>
      </c>
      <c r="E9616" t="s">
        <v>58</v>
      </c>
      <c r="F9616">
        <v>191915776</v>
      </c>
      <c r="G9616">
        <v>26820.540710000001</v>
      </c>
      <c r="H9616">
        <v>35.248983459999998</v>
      </c>
      <c r="I9616">
        <v>6764836.0120000001</v>
      </c>
      <c r="J9616">
        <v>71.669742679999999</v>
      </c>
      <c r="K9616">
        <v>33.670474310000003</v>
      </c>
      <c r="L9616">
        <v>43.857482930000003</v>
      </c>
      <c r="M9616">
        <v>-49.197699919999998</v>
      </c>
      <c r="N9616">
        <v>37.824531899999997</v>
      </c>
      <c r="O9616">
        <v>96.582214680000007</v>
      </c>
      <c r="P9616">
        <v>12.106638350000001</v>
      </c>
      <c r="Q9616">
        <v>13.910910700000001</v>
      </c>
      <c r="R9616">
        <v>4358625.3820000002</v>
      </c>
      <c r="S9616">
        <v>7077854.2209999999</v>
      </c>
      <c r="T9616">
        <v>4.091302818</v>
      </c>
      <c r="U9616">
        <v>1</v>
      </c>
      <c r="V9616">
        <v>0</v>
      </c>
      <c r="W9616">
        <v>0</v>
      </c>
      <c r="X9616">
        <v>84.89152292</v>
      </c>
      <c r="Y9616">
        <v>4</v>
      </c>
      <c r="Z9616">
        <v>55.010141419999997</v>
      </c>
    </row>
    <row r="9617" spans="1:26" x14ac:dyDescent="0.3">
      <c r="A9617" t="s">
        <v>54</v>
      </c>
      <c r="B9617">
        <v>2013</v>
      </c>
      <c r="C9617" t="s">
        <v>54</v>
      </c>
      <c r="D9617" t="s">
        <v>46</v>
      </c>
      <c r="E9617" t="s">
        <v>55</v>
      </c>
      <c r="F9617">
        <v>273779052.80000001</v>
      </c>
      <c r="G9617">
        <v>45749.158259999997</v>
      </c>
      <c r="H9617">
        <v>7.8552747350000001</v>
      </c>
      <c r="I9617">
        <v>2150609.6770000001</v>
      </c>
      <c r="J9617">
        <v>55.713029179999999</v>
      </c>
      <c r="K9617">
        <v>10.10729089</v>
      </c>
      <c r="L9617">
        <v>35.963953320000002</v>
      </c>
      <c r="M9617">
        <v>-1.784273384</v>
      </c>
      <c r="N9617">
        <v>292.12763289999998</v>
      </c>
      <c r="O9617">
        <v>21.523452769999999</v>
      </c>
      <c r="P9617">
        <v>11.912404240000001</v>
      </c>
      <c r="Q9617">
        <v>28.052413090000002</v>
      </c>
      <c r="R9617">
        <v>2309212.5040000002</v>
      </c>
      <c r="S9617">
        <v>4937121.7359999996</v>
      </c>
      <c r="T9617">
        <v>4.6649202409999999</v>
      </c>
      <c r="U9617">
        <v>0</v>
      </c>
      <c r="V9617">
        <v>1</v>
      </c>
      <c r="W9617">
        <v>0</v>
      </c>
      <c r="X9617">
        <v>61.456640110000002</v>
      </c>
      <c r="Y9617">
        <v>5</v>
      </c>
      <c r="Z9617">
        <v>30.42185375</v>
      </c>
    </row>
    <row r="9618" spans="1:26" x14ac:dyDescent="0.3">
      <c r="A9618" t="s">
        <v>30</v>
      </c>
      <c r="B9618">
        <v>1975</v>
      </c>
      <c r="C9618" t="s">
        <v>31</v>
      </c>
      <c r="D9618" t="s">
        <v>32</v>
      </c>
      <c r="E9618" t="s">
        <v>33</v>
      </c>
      <c r="F9618">
        <v>210223729.5</v>
      </c>
      <c r="G9618">
        <v>44858.225870000002</v>
      </c>
      <c r="H9618">
        <v>62.745438499999999</v>
      </c>
      <c r="I9618">
        <v>13190580.09</v>
      </c>
      <c r="J9618">
        <v>56.549510900000001</v>
      </c>
      <c r="K9618">
        <v>38.740088030000003</v>
      </c>
      <c r="L9618">
        <v>11.93561914</v>
      </c>
      <c r="M9618">
        <v>-7.225218065</v>
      </c>
      <c r="N9618">
        <v>28.76361292</v>
      </c>
      <c r="O9618">
        <v>171.92250150000001</v>
      </c>
      <c r="P9618">
        <v>15.03587239</v>
      </c>
      <c r="Q9618">
        <v>35.15687466</v>
      </c>
      <c r="R9618">
        <v>6376025.4189999998</v>
      </c>
      <c r="S9618">
        <v>4241777.0539999995</v>
      </c>
      <c r="T9618">
        <v>2.3582682500000001</v>
      </c>
      <c r="U9618">
        <v>0</v>
      </c>
      <c r="V9618">
        <v>0</v>
      </c>
      <c r="W9618">
        <v>1</v>
      </c>
      <c r="X9618">
        <v>70.709747039999996</v>
      </c>
      <c r="Y9618">
        <v>2</v>
      </c>
      <c r="Z9618">
        <v>80.074955540000005</v>
      </c>
    </row>
    <row r="9619" spans="1:26" x14ac:dyDescent="0.3">
      <c r="A9619" t="s">
        <v>62</v>
      </c>
      <c r="B9619">
        <v>2006</v>
      </c>
      <c r="C9619" t="s">
        <v>63</v>
      </c>
      <c r="D9619" t="s">
        <v>42</v>
      </c>
      <c r="E9619" t="s">
        <v>58</v>
      </c>
      <c r="F9619">
        <v>50317472.799999997</v>
      </c>
      <c r="G9619">
        <v>6575.4657559999996</v>
      </c>
      <c r="H9619">
        <v>63.74129654</v>
      </c>
      <c r="I9619">
        <v>3207300.9550000001</v>
      </c>
      <c r="J9619">
        <v>85.93076216</v>
      </c>
      <c r="K9619">
        <v>15.73461526</v>
      </c>
      <c r="L9619">
        <v>37.241628009999999</v>
      </c>
      <c r="M9619">
        <v>-38.907005429999998</v>
      </c>
      <c r="N9619">
        <v>273.92510349999998</v>
      </c>
      <c r="O9619">
        <v>174.65115249999999</v>
      </c>
      <c r="P9619">
        <v>7.5014362989999999</v>
      </c>
      <c r="Q9619">
        <v>19.546871710000001</v>
      </c>
      <c r="R9619">
        <v>307818.85830000002</v>
      </c>
      <c r="S9619">
        <v>6771010.0389999999</v>
      </c>
      <c r="T9619">
        <v>1.758619948</v>
      </c>
      <c r="U9619">
        <v>0</v>
      </c>
      <c r="V9619">
        <v>1</v>
      </c>
      <c r="W9619">
        <v>1</v>
      </c>
      <c r="X9619">
        <v>43.834877659999997</v>
      </c>
      <c r="Y9619">
        <v>4</v>
      </c>
      <c r="Z9619">
        <v>84.544133290000005</v>
      </c>
    </row>
    <row r="9620" spans="1:26" x14ac:dyDescent="0.3">
      <c r="A9620" t="s">
        <v>40</v>
      </c>
      <c r="B9620">
        <v>1960</v>
      </c>
      <c r="C9620" t="s">
        <v>41</v>
      </c>
      <c r="D9620" t="s">
        <v>42</v>
      </c>
      <c r="E9620" t="s">
        <v>43</v>
      </c>
      <c r="F9620">
        <v>225726734.40000001</v>
      </c>
      <c r="G9620">
        <v>17582.953829999999</v>
      </c>
      <c r="H9620">
        <v>48.009194800000003</v>
      </c>
      <c r="I9620">
        <v>10836958.76</v>
      </c>
      <c r="J9620">
        <v>64.678749460000006</v>
      </c>
      <c r="K9620">
        <v>10.094736279999999</v>
      </c>
      <c r="L9620">
        <v>27.819988970000001</v>
      </c>
      <c r="M9620">
        <v>-2.5934747100000002</v>
      </c>
      <c r="N9620">
        <v>82.213371640000005</v>
      </c>
      <c r="O9620">
        <v>131.54519379999999</v>
      </c>
      <c r="P9620">
        <v>9.000587007</v>
      </c>
      <c r="Q9620">
        <v>15.005713650000001</v>
      </c>
      <c r="R9620">
        <v>2541187.4870000002</v>
      </c>
      <c r="S9620">
        <v>5940047.818</v>
      </c>
      <c r="T9620">
        <v>3.085032424</v>
      </c>
      <c r="U9620">
        <v>0</v>
      </c>
      <c r="V9620">
        <v>0</v>
      </c>
      <c r="W9620">
        <v>0</v>
      </c>
      <c r="X9620">
        <v>40.60187827</v>
      </c>
      <c r="Y9620">
        <v>4</v>
      </c>
      <c r="Z9620">
        <v>50.119583059999997</v>
      </c>
    </row>
    <row r="9621" spans="1:26" x14ac:dyDescent="0.3">
      <c r="A9621" t="s">
        <v>51</v>
      </c>
      <c r="B9621">
        <v>2022</v>
      </c>
      <c r="C9621" t="s">
        <v>52</v>
      </c>
      <c r="D9621" t="s">
        <v>53</v>
      </c>
      <c r="E9621" t="s">
        <v>53</v>
      </c>
      <c r="F9621">
        <v>55199090.899999999</v>
      </c>
      <c r="G9621">
        <v>37762.366139999998</v>
      </c>
      <c r="H9621">
        <v>25.543434220000002</v>
      </c>
      <c r="I9621">
        <v>1409974.3470000001</v>
      </c>
      <c r="J9621">
        <v>60.211171190000002</v>
      </c>
      <c r="K9621">
        <v>18.361416009999999</v>
      </c>
      <c r="L9621">
        <v>20.462418410000002</v>
      </c>
      <c r="M9621">
        <v>0.96499439499999995</v>
      </c>
      <c r="N9621">
        <v>123.50208000000001</v>
      </c>
      <c r="O9621">
        <v>69.989009760000002</v>
      </c>
      <c r="P9621">
        <v>4.3912635919999996</v>
      </c>
      <c r="Q9621">
        <v>14.679568229999999</v>
      </c>
      <c r="R9621">
        <v>5255051.3899999997</v>
      </c>
      <c r="S9621">
        <v>4789253.7829999998</v>
      </c>
      <c r="T9621">
        <v>0.62446266299999997</v>
      </c>
      <c r="U9621">
        <v>0</v>
      </c>
      <c r="V9621">
        <v>0</v>
      </c>
      <c r="W9621">
        <v>0</v>
      </c>
      <c r="X9621">
        <v>23.874145039999998</v>
      </c>
      <c r="Y9621">
        <v>4</v>
      </c>
      <c r="Z9621">
        <v>45.485781359999997</v>
      </c>
    </row>
    <row r="9622" spans="1:26" x14ac:dyDescent="0.3">
      <c r="A9622" t="s">
        <v>44</v>
      </c>
      <c r="B9622">
        <v>2014</v>
      </c>
      <c r="C9622" t="s">
        <v>45</v>
      </c>
      <c r="D9622" t="s">
        <v>46</v>
      </c>
      <c r="E9622" t="s">
        <v>47</v>
      </c>
      <c r="F9622">
        <v>168021664.90000001</v>
      </c>
      <c r="G9622">
        <v>34357.36174</v>
      </c>
      <c r="H9622">
        <v>30.045689800000002</v>
      </c>
      <c r="I9622">
        <v>5048326.824</v>
      </c>
      <c r="J9622">
        <v>77.749610520000004</v>
      </c>
      <c r="K9622">
        <v>5.5325312469999997</v>
      </c>
      <c r="L9622">
        <v>3.9917790389999999</v>
      </c>
      <c r="M9622">
        <v>12.726079199999999</v>
      </c>
      <c r="N9622">
        <v>229.77228389999999</v>
      </c>
      <c r="O9622">
        <v>82.325190059999997</v>
      </c>
      <c r="P9622">
        <v>4.3009534570000003</v>
      </c>
      <c r="Q9622">
        <v>28.886783430000001</v>
      </c>
      <c r="R9622">
        <v>3095796.5809999998</v>
      </c>
      <c r="S9622">
        <v>1200990.8929999999</v>
      </c>
      <c r="T9622">
        <v>2.000128186</v>
      </c>
      <c r="U9622">
        <v>0</v>
      </c>
      <c r="V9622">
        <v>0</v>
      </c>
      <c r="X9622">
        <v>31.39994738</v>
      </c>
      <c r="Y9622">
        <v>3</v>
      </c>
      <c r="Z9622">
        <v>66.03097726</v>
      </c>
    </row>
    <row r="9623" spans="1:26" x14ac:dyDescent="0.3">
      <c r="A9623" t="s">
        <v>56</v>
      </c>
      <c r="B9623">
        <v>1981</v>
      </c>
      <c r="C9623" t="s">
        <v>57</v>
      </c>
      <c r="D9623" t="s">
        <v>42</v>
      </c>
      <c r="E9623" t="s">
        <v>58</v>
      </c>
      <c r="F9623">
        <v>24046384.640000001</v>
      </c>
      <c r="G9623">
        <v>31744.031500000001</v>
      </c>
      <c r="H9623">
        <v>52.713314930000003</v>
      </c>
      <c r="I9623">
        <v>1267564.6459999999</v>
      </c>
      <c r="J9623">
        <v>84.431375639999999</v>
      </c>
      <c r="K9623">
        <v>8.8104341339999994</v>
      </c>
      <c r="L9623">
        <v>55.721545229999997</v>
      </c>
      <c r="M9623">
        <v>-48.963355</v>
      </c>
      <c r="N9623">
        <v>264.9479303</v>
      </c>
      <c r="O9623">
        <v>144.43448290000001</v>
      </c>
      <c r="P9623">
        <v>3.3579172279999998</v>
      </c>
      <c r="Q9623">
        <v>29.7423723</v>
      </c>
      <c r="R9623">
        <v>5139689.1370000001</v>
      </c>
      <c r="S9623">
        <v>7767354.2390000001</v>
      </c>
      <c r="T9623">
        <v>4.0372508409999996</v>
      </c>
      <c r="U9623">
        <v>0</v>
      </c>
      <c r="V9623">
        <v>0</v>
      </c>
      <c r="W9623">
        <v>0</v>
      </c>
      <c r="X9623">
        <v>38.350794010000001</v>
      </c>
      <c r="Y9623">
        <v>5</v>
      </c>
      <c r="Z9623">
        <v>58.303325360000002</v>
      </c>
    </row>
    <row r="9624" spans="1:26" x14ac:dyDescent="0.3">
      <c r="A9624" t="s">
        <v>30</v>
      </c>
      <c r="B9624">
        <v>1972</v>
      </c>
      <c r="C9624" t="s">
        <v>31</v>
      </c>
      <c r="D9624" t="s">
        <v>32</v>
      </c>
      <c r="E9624" t="s">
        <v>33</v>
      </c>
      <c r="F9624">
        <v>15150192.029999999</v>
      </c>
      <c r="G9624">
        <v>49693.616399999999</v>
      </c>
      <c r="H9624">
        <v>23.608915360000001</v>
      </c>
      <c r="I9624">
        <v>357679.60129999998</v>
      </c>
      <c r="J9624">
        <v>67.696399889999995</v>
      </c>
      <c r="K9624">
        <v>22.365226329999999</v>
      </c>
      <c r="L9624">
        <v>51.700834909999998</v>
      </c>
      <c r="M9624">
        <v>-41.762461129999998</v>
      </c>
      <c r="N9624">
        <v>211.6649946</v>
      </c>
      <c r="O9624">
        <v>64.688428079999994</v>
      </c>
      <c r="P9624">
        <v>4.7449270370000001</v>
      </c>
      <c r="Q9624">
        <v>36.968477749999998</v>
      </c>
      <c r="R9624">
        <v>2365870.8110000002</v>
      </c>
      <c r="S9624">
        <v>7995322.182</v>
      </c>
      <c r="T9624">
        <v>0.58897426200000003</v>
      </c>
      <c r="U9624">
        <v>0</v>
      </c>
      <c r="V9624">
        <v>1</v>
      </c>
      <c r="W9624">
        <v>1</v>
      </c>
      <c r="X9624">
        <v>32.329902480000001</v>
      </c>
      <c r="Y9624">
        <v>4</v>
      </c>
      <c r="Z9624">
        <v>89.756546940000007</v>
      </c>
    </row>
    <row r="9625" spans="1:26" x14ac:dyDescent="0.3">
      <c r="A9625" t="s">
        <v>62</v>
      </c>
      <c r="B9625">
        <v>2017</v>
      </c>
      <c r="C9625" t="s">
        <v>63</v>
      </c>
      <c r="D9625" t="s">
        <v>42</v>
      </c>
      <c r="E9625" t="s">
        <v>58</v>
      </c>
      <c r="F9625">
        <v>139804767.80000001</v>
      </c>
      <c r="G9625">
        <v>17178.285339999999</v>
      </c>
      <c r="H9625">
        <v>44.579671470000001</v>
      </c>
      <c r="I9625">
        <v>6232450.6179999998</v>
      </c>
      <c r="J9625">
        <v>81.645286490000004</v>
      </c>
      <c r="K9625">
        <v>37.921878030000002</v>
      </c>
      <c r="L9625">
        <v>18.211361060000002</v>
      </c>
      <c r="M9625">
        <v>-37.77852558</v>
      </c>
      <c r="N9625">
        <v>45.26017212</v>
      </c>
      <c r="O9625">
        <v>122.1482998</v>
      </c>
      <c r="P9625">
        <v>6.6631270320000002</v>
      </c>
      <c r="Q9625">
        <v>5.7387611879999998</v>
      </c>
      <c r="R9625">
        <v>8589102.4419999998</v>
      </c>
      <c r="S9625">
        <v>3320481.4950000001</v>
      </c>
      <c r="T9625">
        <v>1.7406424410000001</v>
      </c>
      <c r="U9625">
        <v>0</v>
      </c>
      <c r="V9625">
        <v>1</v>
      </c>
      <c r="W9625">
        <v>1</v>
      </c>
      <c r="X9625">
        <v>56.767860380000002</v>
      </c>
      <c r="Y9625">
        <v>2</v>
      </c>
      <c r="Z9625">
        <v>56.794766729999999</v>
      </c>
    </row>
    <row r="9626" spans="1:26" x14ac:dyDescent="0.3">
      <c r="A9626" t="s">
        <v>59</v>
      </c>
      <c r="B9626">
        <v>1986</v>
      </c>
      <c r="C9626" t="s">
        <v>60</v>
      </c>
      <c r="D9626" t="s">
        <v>42</v>
      </c>
      <c r="E9626" t="s">
        <v>61</v>
      </c>
      <c r="F9626">
        <v>32390084.870000001</v>
      </c>
      <c r="G9626">
        <v>26004.810939999999</v>
      </c>
      <c r="H9626">
        <v>63.907620080000001</v>
      </c>
      <c r="I9626">
        <v>2069973.2379999999</v>
      </c>
      <c r="J9626">
        <v>67.201481830000006</v>
      </c>
      <c r="K9626">
        <v>20.572380979999998</v>
      </c>
      <c r="L9626">
        <v>33.380546150000001</v>
      </c>
      <c r="M9626">
        <v>-21.154408960000001</v>
      </c>
      <c r="N9626">
        <v>112.1219763</v>
      </c>
      <c r="O9626">
        <v>175.10687899999999</v>
      </c>
      <c r="P9626">
        <v>10.818949610000001</v>
      </c>
      <c r="Q9626">
        <v>9.7987637339999996</v>
      </c>
      <c r="R9626">
        <v>1115687.2520000001</v>
      </c>
      <c r="S9626">
        <v>3122639.6329999999</v>
      </c>
      <c r="T9626">
        <v>1.372811223</v>
      </c>
      <c r="U9626">
        <v>0</v>
      </c>
      <c r="V9626">
        <v>0</v>
      </c>
      <c r="W9626">
        <v>0</v>
      </c>
      <c r="X9626">
        <v>29.690843600000001</v>
      </c>
      <c r="Y9626">
        <v>2</v>
      </c>
      <c r="Z9626">
        <v>99.481003400000006</v>
      </c>
    </row>
    <row r="9627" spans="1:26" x14ac:dyDescent="0.3">
      <c r="A9627" t="s">
        <v>26</v>
      </c>
      <c r="B9627">
        <v>1974</v>
      </c>
      <c r="C9627" t="s">
        <v>27</v>
      </c>
      <c r="D9627" t="s">
        <v>28</v>
      </c>
      <c r="E9627" t="s">
        <v>29</v>
      </c>
      <c r="F9627">
        <v>92693314.859999999</v>
      </c>
      <c r="G9627">
        <v>48967.943480000002</v>
      </c>
      <c r="H9627">
        <v>31.67910908</v>
      </c>
      <c r="I9627">
        <v>2936441.6329999999</v>
      </c>
      <c r="J9627">
        <v>77.656956620000003</v>
      </c>
      <c r="K9627">
        <v>28.107938390000001</v>
      </c>
      <c r="L9627">
        <v>51.880531120000001</v>
      </c>
      <c r="M9627">
        <v>-57.645426129999997</v>
      </c>
      <c r="N9627">
        <v>186.9232706</v>
      </c>
      <c r="O9627">
        <v>86.800758889999997</v>
      </c>
      <c r="P9627">
        <v>10.80571683</v>
      </c>
      <c r="Q9627">
        <v>25.63518024</v>
      </c>
      <c r="R9627">
        <v>2205638.4759999998</v>
      </c>
      <c r="S9627">
        <v>4681708.102</v>
      </c>
      <c r="T9627">
        <v>2.085884369</v>
      </c>
      <c r="U9627">
        <v>0</v>
      </c>
      <c r="V9627">
        <v>0</v>
      </c>
      <c r="W9627">
        <v>0</v>
      </c>
      <c r="X9627">
        <v>21.680328119999999</v>
      </c>
      <c r="Y9627">
        <v>3</v>
      </c>
      <c r="Z9627">
        <v>61.258993250000003</v>
      </c>
    </row>
    <row r="9628" spans="1:26" x14ac:dyDescent="0.3">
      <c r="A9628" t="s">
        <v>59</v>
      </c>
      <c r="B9628">
        <v>2022</v>
      </c>
      <c r="C9628" t="s">
        <v>60</v>
      </c>
      <c r="D9628" t="s">
        <v>42</v>
      </c>
      <c r="E9628" t="s">
        <v>61</v>
      </c>
      <c r="F9628">
        <v>102311180.09999999</v>
      </c>
      <c r="G9628">
        <v>34929.837789999998</v>
      </c>
      <c r="H9628">
        <v>43.158169659999999</v>
      </c>
      <c r="I9628">
        <v>4415563.2690000003</v>
      </c>
      <c r="J9628">
        <v>72.992712370000007</v>
      </c>
      <c r="K9628">
        <v>29.747655049999999</v>
      </c>
      <c r="L9628">
        <v>31.16678164</v>
      </c>
      <c r="M9628">
        <v>-33.907149060000002</v>
      </c>
      <c r="N9628">
        <v>296.0455121</v>
      </c>
      <c r="O9628">
        <v>118.2533849</v>
      </c>
      <c r="P9628">
        <v>10.110427659999999</v>
      </c>
      <c r="Q9628">
        <v>15.278993229999999</v>
      </c>
      <c r="R9628">
        <v>4631241.3609999996</v>
      </c>
      <c r="S9628">
        <v>3506643.2769999998</v>
      </c>
      <c r="T9628">
        <v>0.82552235200000001</v>
      </c>
      <c r="U9628">
        <v>0</v>
      </c>
      <c r="V9628">
        <v>1</v>
      </c>
      <c r="W9628">
        <v>1</v>
      </c>
      <c r="X9628">
        <v>74.386107820000007</v>
      </c>
      <c r="Y9628">
        <v>3</v>
      </c>
      <c r="Z9628">
        <v>96.906348660000006</v>
      </c>
    </row>
    <row r="9629" spans="1:26" x14ac:dyDescent="0.3">
      <c r="A9629" t="s">
        <v>48</v>
      </c>
      <c r="B9629">
        <v>1976</v>
      </c>
      <c r="C9629" t="s">
        <v>49</v>
      </c>
      <c r="D9629" t="s">
        <v>28</v>
      </c>
      <c r="E9629" t="s">
        <v>50</v>
      </c>
      <c r="F9629">
        <v>231058648.80000001</v>
      </c>
      <c r="G9629">
        <v>32609.673470000002</v>
      </c>
      <c r="H9629">
        <v>65.358336159999993</v>
      </c>
      <c r="I9629">
        <v>15101608.84</v>
      </c>
      <c r="J9629">
        <v>85.777872270000003</v>
      </c>
      <c r="K9629">
        <v>6.2796061180000002</v>
      </c>
      <c r="L9629">
        <v>8.5091082979999992</v>
      </c>
      <c r="M9629">
        <v>-0.56658668300000004</v>
      </c>
      <c r="N9629">
        <v>127.5023612</v>
      </c>
      <c r="O9629">
        <v>179.08184109999999</v>
      </c>
      <c r="P9629">
        <v>3.9240349559999999</v>
      </c>
      <c r="Q9629">
        <v>20.750712369999999</v>
      </c>
      <c r="R9629">
        <v>4386899.1789999995</v>
      </c>
      <c r="S9629">
        <v>7757157.6749999998</v>
      </c>
      <c r="T9629">
        <v>2.4223256790000001</v>
      </c>
      <c r="U9629">
        <v>0</v>
      </c>
      <c r="V9629">
        <v>0</v>
      </c>
      <c r="W9629">
        <v>1</v>
      </c>
      <c r="X9629">
        <v>45.17922282</v>
      </c>
      <c r="Y9629">
        <v>5</v>
      </c>
      <c r="Z9629">
        <v>30.00497734</v>
      </c>
    </row>
    <row r="9630" spans="1:26" x14ac:dyDescent="0.3">
      <c r="A9630" t="s">
        <v>40</v>
      </c>
      <c r="B9630">
        <v>1968</v>
      </c>
      <c r="C9630" t="s">
        <v>41</v>
      </c>
      <c r="D9630" t="s">
        <v>42</v>
      </c>
      <c r="E9630" t="s">
        <v>43</v>
      </c>
      <c r="F9630">
        <v>100471351.40000001</v>
      </c>
      <c r="G9630">
        <v>8159.9883829999999</v>
      </c>
      <c r="H9630">
        <v>27.13780178</v>
      </c>
      <c r="I9630">
        <v>2726571.6209999998</v>
      </c>
      <c r="J9630">
        <v>63.002056189999998</v>
      </c>
      <c r="K9630">
        <v>16.272878680000002</v>
      </c>
      <c r="L9630">
        <v>28.481273949999999</v>
      </c>
      <c r="M9630">
        <v>-7.7562088170000001</v>
      </c>
      <c r="N9630">
        <v>97.737817430000007</v>
      </c>
      <c r="O9630">
        <v>74.357576890000004</v>
      </c>
      <c r="P9630">
        <v>9.3939141310000007</v>
      </c>
      <c r="Q9630">
        <v>37.448942719999998</v>
      </c>
      <c r="R9630">
        <v>6716817.3150000004</v>
      </c>
      <c r="S9630">
        <v>9574793.8589999992</v>
      </c>
      <c r="T9630">
        <v>2.6171765890000001</v>
      </c>
      <c r="U9630">
        <v>1</v>
      </c>
      <c r="V9630">
        <v>0</v>
      </c>
      <c r="W9630">
        <v>0</v>
      </c>
      <c r="X9630">
        <v>56.500101350000001</v>
      </c>
      <c r="Y9630">
        <v>2</v>
      </c>
      <c r="Z9630">
        <v>84.444398410000005</v>
      </c>
    </row>
    <row r="9631" spans="1:26" x14ac:dyDescent="0.3">
      <c r="A9631" t="s">
        <v>44</v>
      </c>
      <c r="B9631">
        <v>1964</v>
      </c>
      <c r="C9631" t="s">
        <v>45</v>
      </c>
      <c r="D9631" t="s">
        <v>46</v>
      </c>
      <c r="E9631" t="s">
        <v>47</v>
      </c>
      <c r="F9631">
        <v>148795755.30000001</v>
      </c>
      <c r="G9631">
        <v>12709.51672</v>
      </c>
      <c r="H9631">
        <v>54.376583459999999</v>
      </c>
      <c r="I9631">
        <v>8091004.8059999999</v>
      </c>
      <c r="J9631">
        <v>80.816769460000003</v>
      </c>
      <c r="K9631">
        <v>39.896591450000003</v>
      </c>
      <c r="L9631">
        <v>18.83970283</v>
      </c>
      <c r="M9631">
        <v>-39.553063729999998</v>
      </c>
      <c r="N9631">
        <v>91.309045330000004</v>
      </c>
      <c r="O9631">
        <v>148.99183869999999</v>
      </c>
      <c r="P9631">
        <v>9.1160824009999999</v>
      </c>
      <c r="Q9631">
        <v>8.3815851329999997</v>
      </c>
      <c r="R9631">
        <v>7067642.9369999999</v>
      </c>
      <c r="S9631">
        <v>934134.25410000002</v>
      </c>
      <c r="T9631">
        <v>0.93254783500000005</v>
      </c>
      <c r="U9631">
        <v>0</v>
      </c>
      <c r="V9631">
        <v>0</v>
      </c>
      <c r="W9631">
        <v>0</v>
      </c>
      <c r="X9631">
        <v>57.371686510000004</v>
      </c>
      <c r="Y9631">
        <v>3</v>
      </c>
      <c r="Z9631">
        <v>38.426880869999998</v>
      </c>
    </row>
    <row r="9632" spans="1:26" x14ac:dyDescent="0.3">
      <c r="A9632" t="s">
        <v>36</v>
      </c>
      <c r="B9632">
        <v>2018</v>
      </c>
      <c r="C9632" t="s">
        <v>37</v>
      </c>
      <c r="D9632" t="s">
        <v>38</v>
      </c>
      <c r="E9632" t="s">
        <v>39</v>
      </c>
      <c r="F9632">
        <v>232003193.09999999</v>
      </c>
      <c r="G9632">
        <v>19184.922869999999</v>
      </c>
      <c r="H9632">
        <v>54.082920629999997</v>
      </c>
      <c r="I9632">
        <v>12547410.279999999</v>
      </c>
      <c r="J9632">
        <v>77.357494009999996</v>
      </c>
      <c r="K9632">
        <v>5.2452395899999997</v>
      </c>
      <c r="L9632">
        <v>27.469379440000001</v>
      </c>
      <c r="M9632">
        <v>-10.07211304</v>
      </c>
      <c r="N9632">
        <v>257.65505389999998</v>
      </c>
      <c r="O9632">
        <v>148.18720250000001</v>
      </c>
      <c r="P9632">
        <v>13.2728567</v>
      </c>
      <c r="Q9632">
        <v>27.690000699999999</v>
      </c>
      <c r="R9632">
        <v>6566032.9630000005</v>
      </c>
      <c r="S9632">
        <v>1400647.4650000001</v>
      </c>
      <c r="T9632">
        <v>4.1944786030000003</v>
      </c>
      <c r="U9632">
        <v>0</v>
      </c>
      <c r="V9632">
        <v>0</v>
      </c>
      <c r="W9632">
        <v>0</v>
      </c>
      <c r="X9632">
        <v>79.837887480000006</v>
      </c>
      <c r="Y9632">
        <v>5</v>
      </c>
      <c r="Z9632">
        <v>90.404347470000005</v>
      </c>
    </row>
    <row r="9633" spans="1:26" x14ac:dyDescent="0.3">
      <c r="A9633" t="s">
        <v>62</v>
      </c>
      <c r="B9633">
        <v>1982</v>
      </c>
      <c r="C9633" t="s">
        <v>63</v>
      </c>
      <c r="D9633" t="s">
        <v>42</v>
      </c>
      <c r="E9633" t="s">
        <v>58</v>
      </c>
      <c r="F9633">
        <v>62264593.75</v>
      </c>
      <c r="G9633">
        <v>23509.93147</v>
      </c>
      <c r="H9633">
        <v>65.352187599999993</v>
      </c>
      <c r="I9633">
        <v>4069127.4109999998</v>
      </c>
      <c r="J9633">
        <v>83.55295169</v>
      </c>
      <c r="K9633">
        <v>21.45605742</v>
      </c>
      <c r="L9633">
        <v>50.879166679999997</v>
      </c>
      <c r="M9633">
        <v>-55.888175779999997</v>
      </c>
      <c r="N9633">
        <v>59.474774850000003</v>
      </c>
      <c r="O9633">
        <v>179.06499400000001</v>
      </c>
      <c r="P9633">
        <v>15.30770805</v>
      </c>
      <c r="Q9633">
        <v>33.145121250000003</v>
      </c>
      <c r="R9633">
        <v>6380829.7920000004</v>
      </c>
      <c r="S9633">
        <v>3757730.3829999999</v>
      </c>
      <c r="T9633">
        <v>3.7747288980000002</v>
      </c>
      <c r="U9633">
        <v>0</v>
      </c>
      <c r="V9633">
        <v>0</v>
      </c>
      <c r="X9633">
        <v>55.982256569999997</v>
      </c>
      <c r="Y9633">
        <v>1</v>
      </c>
      <c r="Z9633">
        <v>83.545514760000003</v>
      </c>
    </row>
    <row r="9634" spans="1:26" x14ac:dyDescent="0.3">
      <c r="A9634" t="s">
        <v>59</v>
      </c>
      <c r="B9634">
        <v>2003</v>
      </c>
      <c r="C9634" t="s">
        <v>60</v>
      </c>
      <c r="D9634" t="s">
        <v>42</v>
      </c>
      <c r="E9634" t="s">
        <v>61</v>
      </c>
      <c r="F9634">
        <v>241664320.30000001</v>
      </c>
      <c r="G9634">
        <v>25111.906869999999</v>
      </c>
      <c r="H9634">
        <v>60.808305750000002</v>
      </c>
      <c r="I9634">
        <v>14695197.880000001</v>
      </c>
      <c r="J9634">
        <v>74.301619950000003</v>
      </c>
      <c r="K9634">
        <v>34.31064061</v>
      </c>
      <c r="L9634">
        <v>24.528709800000001</v>
      </c>
      <c r="M9634">
        <v>-33.140970359999997</v>
      </c>
      <c r="N9634">
        <v>196.9616838</v>
      </c>
      <c r="O9634">
        <v>166.61475770000001</v>
      </c>
      <c r="P9634">
        <v>12.026009630000001</v>
      </c>
      <c r="Q9634">
        <v>9.2167110809999997</v>
      </c>
      <c r="R9634">
        <v>4495294.7439999999</v>
      </c>
      <c r="S9634">
        <v>4515907.62</v>
      </c>
      <c r="T9634">
        <v>1.6782847919999999</v>
      </c>
      <c r="U9634">
        <v>0</v>
      </c>
      <c r="V9634">
        <v>0</v>
      </c>
      <c r="W9634">
        <v>1</v>
      </c>
      <c r="X9634">
        <v>31.647129110000002</v>
      </c>
      <c r="Y9634">
        <v>5</v>
      </c>
      <c r="Z9634">
        <v>33.747377530000001</v>
      </c>
    </row>
    <row r="9635" spans="1:26" x14ac:dyDescent="0.3">
      <c r="A9635" t="s">
        <v>36</v>
      </c>
      <c r="B9635">
        <v>2008</v>
      </c>
      <c r="C9635" t="s">
        <v>37</v>
      </c>
      <c r="D9635" t="s">
        <v>38</v>
      </c>
      <c r="E9635" t="s">
        <v>39</v>
      </c>
      <c r="F9635">
        <v>249706644.30000001</v>
      </c>
      <c r="G9635">
        <v>45155.790480000003</v>
      </c>
      <c r="H9635">
        <v>53.673831929999999</v>
      </c>
      <c r="I9635">
        <v>13402712.460000001</v>
      </c>
      <c r="J9635">
        <v>68.40552787</v>
      </c>
      <c r="K9635">
        <v>15.09437584</v>
      </c>
      <c r="L9635">
        <v>47.963835930000002</v>
      </c>
      <c r="M9635">
        <v>-31.46373964</v>
      </c>
      <c r="N9635">
        <v>256.0092118</v>
      </c>
      <c r="O9635">
        <v>147.06629950000001</v>
      </c>
      <c r="P9635">
        <v>12.483569109999999</v>
      </c>
      <c r="Q9635">
        <v>27.6310568</v>
      </c>
      <c r="R9635">
        <v>4464682.4950000001</v>
      </c>
      <c r="S9635">
        <v>2545882.1490000002</v>
      </c>
      <c r="T9635">
        <v>1.147717791</v>
      </c>
      <c r="U9635">
        <v>0</v>
      </c>
      <c r="V9635">
        <v>0</v>
      </c>
      <c r="W9635">
        <v>0</v>
      </c>
      <c r="X9635">
        <v>89.539865579999997</v>
      </c>
      <c r="Y9635">
        <v>3</v>
      </c>
      <c r="Z9635">
        <v>99.834019089999998</v>
      </c>
    </row>
    <row r="9636" spans="1:26" x14ac:dyDescent="0.3">
      <c r="A9636" t="s">
        <v>62</v>
      </c>
      <c r="B9636">
        <v>2002</v>
      </c>
      <c r="C9636" t="s">
        <v>63</v>
      </c>
      <c r="D9636" t="s">
        <v>42</v>
      </c>
      <c r="E9636" t="s">
        <v>58</v>
      </c>
      <c r="F9636">
        <v>296665191.80000001</v>
      </c>
      <c r="G9636">
        <v>5806.9932930000004</v>
      </c>
      <c r="H9636">
        <v>46.37350283</v>
      </c>
      <c r="I9636">
        <v>13757404.109999999</v>
      </c>
      <c r="J9636">
        <v>51.978164130000003</v>
      </c>
      <c r="K9636">
        <v>39.882014750000003</v>
      </c>
      <c r="L9636">
        <v>13.95872765</v>
      </c>
      <c r="M9636">
        <v>-5.8189065270000002</v>
      </c>
      <c r="N9636">
        <v>257.46377580000001</v>
      </c>
      <c r="O9636">
        <v>127.0633977</v>
      </c>
      <c r="P9636">
        <v>8.1124521690000009</v>
      </c>
      <c r="Q9636">
        <v>34.106993969999998</v>
      </c>
      <c r="R9636">
        <v>887559.43720000004</v>
      </c>
      <c r="S9636">
        <v>8985746.6610000003</v>
      </c>
      <c r="T9636">
        <v>4.9921328049999998</v>
      </c>
      <c r="U9636">
        <v>0</v>
      </c>
      <c r="V9636">
        <v>0</v>
      </c>
      <c r="W9636">
        <v>0</v>
      </c>
      <c r="X9636">
        <v>19.45154088</v>
      </c>
      <c r="Y9636">
        <v>5</v>
      </c>
      <c r="Z9636">
        <v>68.138394480000002</v>
      </c>
    </row>
    <row r="9637" spans="1:26" x14ac:dyDescent="0.3">
      <c r="A9637" t="s">
        <v>44</v>
      </c>
      <c r="B9637">
        <v>1970</v>
      </c>
      <c r="C9637" t="s">
        <v>45</v>
      </c>
      <c r="D9637" t="s">
        <v>46</v>
      </c>
      <c r="E9637" t="s">
        <v>47</v>
      </c>
      <c r="F9637">
        <v>133770256</v>
      </c>
      <c r="G9637">
        <v>12793.452219999999</v>
      </c>
      <c r="H9637">
        <v>20.67723891</v>
      </c>
      <c r="I9637">
        <v>2765999.5430000001</v>
      </c>
      <c r="J9637">
        <v>83.587938120000004</v>
      </c>
      <c r="K9637">
        <v>22.013792670000001</v>
      </c>
      <c r="L9637">
        <v>35.62382599</v>
      </c>
      <c r="M9637">
        <v>-41.225556779999998</v>
      </c>
      <c r="N9637">
        <v>47.787490130000002</v>
      </c>
      <c r="O9637">
        <v>56.655634630000002</v>
      </c>
      <c r="P9637">
        <v>10.16806515</v>
      </c>
      <c r="Q9637">
        <v>12.23566699</v>
      </c>
      <c r="R9637">
        <v>26091.751219999998</v>
      </c>
      <c r="S9637">
        <v>7379413.1780000003</v>
      </c>
      <c r="T9637">
        <v>0.61927588300000003</v>
      </c>
      <c r="U9637">
        <v>0</v>
      </c>
      <c r="V9637">
        <v>0</v>
      </c>
      <c r="W9637">
        <v>0</v>
      </c>
      <c r="X9637">
        <v>79.267174370000006</v>
      </c>
      <c r="Y9637">
        <v>1</v>
      </c>
      <c r="Z9637">
        <v>96.641089590000007</v>
      </c>
    </row>
    <row r="9638" spans="1:26" x14ac:dyDescent="0.3">
      <c r="A9638" t="s">
        <v>40</v>
      </c>
      <c r="B9638">
        <v>1983</v>
      </c>
      <c r="C9638" t="s">
        <v>41</v>
      </c>
      <c r="D9638" t="s">
        <v>42</v>
      </c>
      <c r="E9638" t="s">
        <v>43</v>
      </c>
      <c r="F9638">
        <v>111824149.3</v>
      </c>
      <c r="G9638">
        <v>7609.8732760000003</v>
      </c>
      <c r="H9638">
        <v>48.592163720000002</v>
      </c>
      <c r="I9638">
        <v>5433777.3700000001</v>
      </c>
      <c r="J9638">
        <v>86.397381969999998</v>
      </c>
      <c r="K9638">
        <v>36.989916639999997</v>
      </c>
      <c r="L9638">
        <v>25.564405399999998</v>
      </c>
      <c r="M9638">
        <v>-48.951703999999999</v>
      </c>
      <c r="N9638">
        <v>240.0290645</v>
      </c>
      <c r="O9638">
        <v>133.14252859999999</v>
      </c>
      <c r="P9638">
        <v>10.221568250000001</v>
      </c>
      <c r="Q9638">
        <v>9.7214730520000003</v>
      </c>
      <c r="R9638">
        <v>8544521.3120000008</v>
      </c>
      <c r="S9638">
        <v>8749994.0950000007</v>
      </c>
      <c r="T9638">
        <v>2.8336326380000001</v>
      </c>
      <c r="U9638">
        <v>0</v>
      </c>
      <c r="V9638">
        <v>0</v>
      </c>
      <c r="X9638">
        <v>66.588550519999998</v>
      </c>
      <c r="Y9638">
        <v>5</v>
      </c>
      <c r="Z9638">
        <v>39.953550839999998</v>
      </c>
    </row>
    <row r="9639" spans="1:26" x14ac:dyDescent="0.3">
      <c r="A9639" t="s">
        <v>59</v>
      </c>
      <c r="B9639">
        <v>1967</v>
      </c>
      <c r="C9639" t="s">
        <v>60</v>
      </c>
      <c r="D9639" t="s">
        <v>42</v>
      </c>
      <c r="E9639" t="s">
        <v>61</v>
      </c>
      <c r="F9639">
        <v>210899575.90000001</v>
      </c>
      <c r="G9639">
        <v>36897.880920000003</v>
      </c>
      <c r="H9639">
        <v>22.968825299999999</v>
      </c>
      <c r="I9639">
        <v>4844115.5149999997</v>
      </c>
      <c r="J9639">
        <v>67.986130619999997</v>
      </c>
      <c r="K9639">
        <v>23.49153081</v>
      </c>
      <c r="L9639">
        <v>58.385755809999999</v>
      </c>
      <c r="M9639">
        <v>-49.863417230000003</v>
      </c>
      <c r="N9639">
        <v>276.64909490000002</v>
      </c>
      <c r="O9639">
        <v>62.934581319999999</v>
      </c>
      <c r="P9639">
        <v>15.175566760000001</v>
      </c>
      <c r="Q9639">
        <v>7.2790316009999998</v>
      </c>
      <c r="R9639">
        <v>104166.44070000001</v>
      </c>
      <c r="S9639">
        <v>3508693.568</v>
      </c>
      <c r="T9639">
        <v>3.810670188</v>
      </c>
      <c r="U9639">
        <v>0</v>
      </c>
      <c r="V9639">
        <v>0</v>
      </c>
      <c r="W9639">
        <v>1</v>
      </c>
      <c r="X9639">
        <v>19.769758410000001</v>
      </c>
      <c r="Y9639">
        <v>3</v>
      </c>
      <c r="Z9639">
        <v>71.869901249999998</v>
      </c>
    </row>
    <row r="9640" spans="1:26" x14ac:dyDescent="0.3">
      <c r="A9640" t="s">
        <v>48</v>
      </c>
      <c r="B9640">
        <v>2006</v>
      </c>
      <c r="C9640" t="s">
        <v>49</v>
      </c>
      <c r="D9640" t="s">
        <v>28</v>
      </c>
      <c r="E9640" t="s">
        <v>50</v>
      </c>
      <c r="F9640">
        <v>18387184.059999999</v>
      </c>
      <c r="G9640">
        <v>48543.700149999997</v>
      </c>
      <c r="H9640">
        <v>33.601274349999997</v>
      </c>
      <c r="I9640">
        <v>617832.8162</v>
      </c>
      <c r="J9640">
        <v>58.890501</v>
      </c>
      <c r="K9640">
        <v>18.917500440000001</v>
      </c>
      <c r="L9640">
        <v>4.5623812E-2</v>
      </c>
      <c r="M9640">
        <v>22.14637476</v>
      </c>
      <c r="N9640">
        <v>236.9708986</v>
      </c>
      <c r="O9640">
        <v>92.067491709999999</v>
      </c>
      <c r="P9640">
        <v>12.29404888</v>
      </c>
      <c r="Q9640">
        <v>30.509392779999999</v>
      </c>
      <c r="R9640">
        <v>9067598.6500000004</v>
      </c>
      <c r="S9640">
        <v>8841364.4600000009</v>
      </c>
      <c r="T9640">
        <v>4.7202521239999999</v>
      </c>
      <c r="U9640">
        <v>0</v>
      </c>
      <c r="V9640">
        <v>0</v>
      </c>
      <c r="W9640">
        <v>1</v>
      </c>
      <c r="X9640">
        <v>37.228165079999997</v>
      </c>
      <c r="Y9640">
        <v>2</v>
      </c>
      <c r="Z9640">
        <v>79.477251670000001</v>
      </c>
    </row>
    <row r="9641" spans="1:26" x14ac:dyDescent="0.3">
      <c r="A9641" t="s">
        <v>34</v>
      </c>
      <c r="B9641">
        <v>2016</v>
      </c>
      <c r="C9641" t="s">
        <v>35</v>
      </c>
      <c r="D9641" t="s">
        <v>28</v>
      </c>
      <c r="E9641" t="s">
        <v>29</v>
      </c>
      <c r="F9641">
        <v>12885701.949999999</v>
      </c>
      <c r="G9641">
        <v>44751.05977</v>
      </c>
      <c r="H9641">
        <v>51.130411389999999</v>
      </c>
      <c r="I9641">
        <v>658851.24170000001</v>
      </c>
      <c r="J9641">
        <v>75.886219010000005</v>
      </c>
      <c r="K9641">
        <v>29.85347943</v>
      </c>
      <c r="L9641">
        <v>21.820014010000001</v>
      </c>
      <c r="M9641">
        <v>-27.559712449999999</v>
      </c>
      <c r="N9641">
        <v>213.4976911</v>
      </c>
      <c r="O9641">
        <v>140.0973272</v>
      </c>
      <c r="P9641">
        <v>6.772892744</v>
      </c>
      <c r="Q9641">
        <v>19.48851007</v>
      </c>
      <c r="R9641">
        <v>2090937.5830000001</v>
      </c>
      <c r="S9641">
        <v>9164293.3650000002</v>
      </c>
      <c r="T9641">
        <v>2.8498327269999999</v>
      </c>
      <c r="U9641">
        <v>0</v>
      </c>
      <c r="V9641">
        <v>0</v>
      </c>
      <c r="W9641">
        <v>0</v>
      </c>
      <c r="X9641">
        <v>87.317513759999997</v>
      </c>
      <c r="Y9641">
        <v>2</v>
      </c>
      <c r="Z9641">
        <v>90.307553049999996</v>
      </c>
    </row>
    <row r="9642" spans="1:26" x14ac:dyDescent="0.3">
      <c r="A9642" t="s">
        <v>26</v>
      </c>
      <c r="B9642">
        <v>1993</v>
      </c>
      <c r="C9642" t="s">
        <v>27</v>
      </c>
      <c r="D9642" t="s">
        <v>28</v>
      </c>
      <c r="E9642" t="s">
        <v>29</v>
      </c>
      <c r="F9642">
        <v>101162268.2</v>
      </c>
      <c r="G9642">
        <v>36303.388059999997</v>
      </c>
      <c r="H9642">
        <v>48.868126099999998</v>
      </c>
      <c r="I9642">
        <v>4943610.4780000001</v>
      </c>
      <c r="J9642">
        <v>54.868018560000003</v>
      </c>
      <c r="K9642">
        <v>38.539520019999998</v>
      </c>
      <c r="L9642">
        <v>48.802743769999999</v>
      </c>
      <c r="M9642">
        <v>-42.21028235</v>
      </c>
      <c r="N9642">
        <v>159.901937</v>
      </c>
      <c r="O9642">
        <v>133.89866549999999</v>
      </c>
      <c r="P9642">
        <v>14.658493</v>
      </c>
      <c r="Q9642">
        <v>22.478655109999998</v>
      </c>
      <c r="R9642">
        <v>5608821.1969999997</v>
      </c>
      <c r="S9642">
        <v>9169984.6539999992</v>
      </c>
      <c r="T9642">
        <v>3.0951699850000001</v>
      </c>
      <c r="U9642">
        <v>0</v>
      </c>
      <c r="V9642">
        <v>0</v>
      </c>
      <c r="W9642">
        <v>1</v>
      </c>
      <c r="X9642">
        <v>67.193135089999998</v>
      </c>
      <c r="Y9642">
        <v>2</v>
      </c>
      <c r="Z9642">
        <v>34.435112709999999</v>
      </c>
    </row>
    <row r="9643" spans="1:26" x14ac:dyDescent="0.3">
      <c r="A9643" t="s">
        <v>56</v>
      </c>
      <c r="B9643">
        <v>2013</v>
      </c>
      <c r="C9643" t="s">
        <v>57</v>
      </c>
      <c r="D9643" t="s">
        <v>42</v>
      </c>
      <c r="E9643" t="s">
        <v>58</v>
      </c>
      <c r="F9643">
        <v>219125011.40000001</v>
      </c>
      <c r="G9643">
        <v>1565.3788059999999</v>
      </c>
      <c r="H9643">
        <v>31.077941039999999</v>
      </c>
      <c r="I9643">
        <v>6809954.1830000002</v>
      </c>
      <c r="J9643">
        <v>51.633876059999999</v>
      </c>
      <c r="K9643">
        <v>18.163248840000001</v>
      </c>
      <c r="L9643">
        <v>23.490326970000002</v>
      </c>
      <c r="M9643">
        <v>6.7125481359999997</v>
      </c>
      <c r="N9643">
        <v>232.61858799999999</v>
      </c>
      <c r="O9643">
        <v>85.153558439999998</v>
      </c>
      <c r="P9643">
        <v>9.6861359599999997</v>
      </c>
      <c r="Q9643">
        <v>8.4612703939999996</v>
      </c>
      <c r="R9643">
        <v>9309007.0150000006</v>
      </c>
      <c r="S9643">
        <v>48146.802559999996</v>
      </c>
      <c r="T9643">
        <v>4.5110247120000002</v>
      </c>
      <c r="U9643">
        <v>0</v>
      </c>
      <c r="V9643">
        <v>0</v>
      </c>
      <c r="W9643">
        <v>1</v>
      </c>
      <c r="X9643">
        <v>75.718735629999998</v>
      </c>
      <c r="Y9643">
        <v>2</v>
      </c>
      <c r="Z9643">
        <v>73.471222030000007</v>
      </c>
    </row>
    <row r="9644" spans="1:26" x14ac:dyDescent="0.3">
      <c r="A9644" t="s">
        <v>30</v>
      </c>
      <c r="B9644">
        <v>2001</v>
      </c>
      <c r="C9644" t="s">
        <v>31</v>
      </c>
      <c r="D9644" t="s">
        <v>32</v>
      </c>
      <c r="E9644" t="s">
        <v>33</v>
      </c>
      <c r="F9644">
        <v>35819878.659999996</v>
      </c>
      <c r="G9644">
        <v>17678.028060000001</v>
      </c>
      <c r="H9644">
        <v>16.87391959</v>
      </c>
      <c r="I9644">
        <v>604421.75219999999</v>
      </c>
      <c r="J9644">
        <v>61.604241620000003</v>
      </c>
      <c r="K9644">
        <v>35.272956550000004</v>
      </c>
      <c r="L9644">
        <v>13.05058099</v>
      </c>
      <c r="M9644">
        <v>-9.9277791559999997</v>
      </c>
      <c r="N9644">
        <v>177.11334909999999</v>
      </c>
      <c r="O9644">
        <v>46.234539669999997</v>
      </c>
      <c r="P9644">
        <v>4.4506838479999997</v>
      </c>
      <c r="Q9644">
        <v>9.0547742039999992</v>
      </c>
      <c r="R9644">
        <v>3815478.699</v>
      </c>
      <c r="S9644">
        <v>4734357.3540000003</v>
      </c>
      <c r="T9644">
        <v>2.335628936</v>
      </c>
      <c r="U9644">
        <v>1</v>
      </c>
      <c r="V9644">
        <v>0</v>
      </c>
      <c r="W9644">
        <v>1</v>
      </c>
      <c r="X9644">
        <v>28.290645789999999</v>
      </c>
      <c r="Y9644">
        <v>3</v>
      </c>
      <c r="Z9644">
        <v>60.150817189999998</v>
      </c>
    </row>
    <row r="9645" spans="1:26" x14ac:dyDescent="0.3">
      <c r="A9645" t="s">
        <v>62</v>
      </c>
      <c r="B9645">
        <v>2012</v>
      </c>
      <c r="C9645" t="s">
        <v>63</v>
      </c>
      <c r="D9645" t="s">
        <v>42</v>
      </c>
      <c r="E9645" t="s">
        <v>58</v>
      </c>
      <c r="F9645">
        <v>191028507.59999999</v>
      </c>
      <c r="G9645">
        <v>43249.093480000003</v>
      </c>
      <c r="H9645">
        <v>36.469259520000001</v>
      </c>
      <c r="I9645">
        <v>6966668.2189999996</v>
      </c>
      <c r="J9645">
        <v>77.196517880000002</v>
      </c>
      <c r="K9645">
        <v>28.086354409999998</v>
      </c>
      <c r="L9645">
        <v>51.196687259999997</v>
      </c>
      <c r="M9645">
        <v>-56.479559559999998</v>
      </c>
      <c r="N9645">
        <v>128.1763923</v>
      </c>
      <c r="O9645">
        <v>99.925771069999996</v>
      </c>
      <c r="P9645">
        <v>13.67618309</v>
      </c>
      <c r="Q9645">
        <v>28.589944299999999</v>
      </c>
      <c r="R9645">
        <v>8047954.6200000001</v>
      </c>
      <c r="S9645">
        <v>7102606.148</v>
      </c>
      <c r="T9645">
        <v>2.179749819</v>
      </c>
      <c r="U9645">
        <v>0</v>
      </c>
      <c r="V9645">
        <v>0</v>
      </c>
      <c r="W9645">
        <v>1</v>
      </c>
      <c r="X9645">
        <v>19.31337547</v>
      </c>
      <c r="Y9645">
        <v>5</v>
      </c>
      <c r="Z9645">
        <v>92.607385410000006</v>
      </c>
    </row>
    <row r="9646" spans="1:26" x14ac:dyDescent="0.3">
      <c r="A9646" t="s">
        <v>30</v>
      </c>
      <c r="B9646">
        <v>1990</v>
      </c>
      <c r="C9646" t="s">
        <v>31</v>
      </c>
      <c r="D9646" t="s">
        <v>32</v>
      </c>
      <c r="E9646" t="s">
        <v>33</v>
      </c>
      <c r="F9646">
        <v>81582074.319999993</v>
      </c>
      <c r="G9646">
        <v>32826.977570000003</v>
      </c>
      <c r="H9646">
        <v>22.54823983</v>
      </c>
      <c r="I9646">
        <v>1839532.1780000001</v>
      </c>
      <c r="J9646">
        <v>82.568129279999994</v>
      </c>
      <c r="K9646">
        <v>18.251144889999999</v>
      </c>
      <c r="L9646">
        <v>35.503649490000001</v>
      </c>
      <c r="M9646">
        <v>-36.322923660000001</v>
      </c>
      <c r="N9646">
        <v>153.208744</v>
      </c>
      <c r="O9646">
        <v>61.782177140000002</v>
      </c>
      <c r="P9646">
        <v>9.3716862380000006</v>
      </c>
      <c r="Q9646">
        <v>19.434041820000001</v>
      </c>
      <c r="R9646">
        <v>5785365.8859999999</v>
      </c>
      <c r="S9646">
        <v>7800545.8880000003</v>
      </c>
      <c r="T9646">
        <v>4.508614347</v>
      </c>
      <c r="U9646">
        <v>1</v>
      </c>
      <c r="V9646">
        <v>1</v>
      </c>
      <c r="W9646">
        <v>0</v>
      </c>
      <c r="X9646">
        <v>87.050721670000001</v>
      </c>
      <c r="Y9646">
        <v>5</v>
      </c>
      <c r="Z9646">
        <v>91.054532699999996</v>
      </c>
    </row>
    <row r="9647" spans="1:26" x14ac:dyDescent="0.3">
      <c r="A9647" t="s">
        <v>26</v>
      </c>
      <c r="B9647">
        <v>1981</v>
      </c>
      <c r="C9647" t="s">
        <v>27</v>
      </c>
      <c r="D9647" t="s">
        <v>28</v>
      </c>
      <c r="E9647" t="s">
        <v>29</v>
      </c>
      <c r="F9647">
        <v>195850727.09999999</v>
      </c>
      <c r="G9647">
        <v>10875.2654</v>
      </c>
      <c r="H9647">
        <v>21.60324112</v>
      </c>
      <c r="I9647">
        <v>4231010.4809999997</v>
      </c>
      <c r="J9647">
        <v>56.274193310000001</v>
      </c>
      <c r="K9647">
        <v>6.9419974379999996</v>
      </c>
      <c r="L9647">
        <v>33.39900463</v>
      </c>
      <c r="M9647">
        <v>3.384804629</v>
      </c>
      <c r="N9647">
        <v>199.78166519999999</v>
      </c>
      <c r="O9647">
        <v>59.19288066</v>
      </c>
      <c r="P9647">
        <v>3.5266279219999999</v>
      </c>
      <c r="Q9647">
        <v>34.412940880000001</v>
      </c>
      <c r="R9647">
        <v>4303767.4040000001</v>
      </c>
      <c r="S9647">
        <v>2189779.6150000002</v>
      </c>
      <c r="T9647">
        <v>3.7706726150000001</v>
      </c>
      <c r="U9647">
        <v>0</v>
      </c>
      <c r="V9647">
        <v>0</v>
      </c>
      <c r="W9647">
        <v>0</v>
      </c>
      <c r="X9647">
        <v>51.80740737</v>
      </c>
      <c r="Y9647">
        <v>2</v>
      </c>
      <c r="Z9647">
        <v>81.72466738</v>
      </c>
    </row>
    <row r="9648" spans="1:26" x14ac:dyDescent="0.3">
      <c r="A9648" t="s">
        <v>48</v>
      </c>
      <c r="B9648">
        <v>1973</v>
      </c>
      <c r="C9648" t="s">
        <v>49</v>
      </c>
      <c r="D9648" t="s">
        <v>28</v>
      </c>
      <c r="E9648" t="s">
        <v>50</v>
      </c>
      <c r="F9648">
        <v>137635861</v>
      </c>
      <c r="G9648">
        <v>23591.113170000001</v>
      </c>
      <c r="H9648">
        <v>26.241583049999999</v>
      </c>
      <c r="I9648">
        <v>3611782.8790000002</v>
      </c>
      <c r="J9648">
        <v>87.845967090000002</v>
      </c>
      <c r="K9648">
        <v>15.89911195</v>
      </c>
      <c r="L9648">
        <v>24.049940249999999</v>
      </c>
      <c r="M9648">
        <v>-27.795019289999999</v>
      </c>
      <c r="N9648">
        <v>172.1214818</v>
      </c>
      <c r="O9648">
        <v>71.901937570000001</v>
      </c>
      <c r="P9648">
        <v>7.6855225789999997</v>
      </c>
      <c r="Q9648">
        <v>32.547991420000002</v>
      </c>
      <c r="R9648">
        <v>1607775.926</v>
      </c>
      <c r="S9648">
        <v>6017283.8619999997</v>
      </c>
      <c r="T9648">
        <v>3.4995097249999998</v>
      </c>
      <c r="U9648">
        <v>0</v>
      </c>
      <c r="V9648">
        <v>0</v>
      </c>
      <c r="W9648">
        <v>1</v>
      </c>
      <c r="X9648">
        <v>20.145857039999999</v>
      </c>
      <c r="Y9648">
        <v>2</v>
      </c>
      <c r="Z9648">
        <v>69.143514370000005</v>
      </c>
    </row>
    <row r="9649" spans="1:26" x14ac:dyDescent="0.3">
      <c r="A9649" t="s">
        <v>59</v>
      </c>
      <c r="B9649">
        <v>1964</v>
      </c>
      <c r="C9649" t="s">
        <v>60</v>
      </c>
      <c r="D9649" t="s">
        <v>42</v>
      </c>
      <c r="E9649" t="s">
        <v>61</v>
      </c>
      <c r="F9649">
        <v>35430350.909999996</v>
      </c>
      <c r="G9649">
        <v>4851.9475160000002</v>
      </c>
      <c r="H9649">
        <v>50.905454300000002</v>
      </c>
      <c r="I9649">
        <v>1803598.1089999999</v>
      </c>
      <c r="J9649">
        <v>72.083056929999998</v>
      </c>
      <c r="K9649">
        <v>34.095049039999999</v>
      </c>
      <c r="L9649">
        <v>9.4571044079999993</v>
      </c>
      <c r="M9649">
        <v>-15.63521038</v>
      </c>
      <c r="N9649">
        <v>204.01157330000001</v>
      </c>
      <c r="O9649">
        <v>139.4809448</v>
      </c>
      <c r="P9649">
        <v>9.5100908670000006</v>
      </c>
      <c r="Q9649">
        <v>32.497111869999998</v>
      </c>
      <c r="R9649">
        <v>1703253.1629999999</v>
      </c>
      <c r="S9649">
        <v>4598430.699</v>
      </c>
      <c r="T9649">
        <v>1.2373902539999999</v>
      </c>
      <c r="U9649">
        <v>0</v>
      </c>
      <c r="V9649">
        <v>1</v>
      </c>
      <c r="W9649">
        <v>0</v>
      </c>
      <c r="X9649">
        <v>56.88433036</v>
      </c>
      <c r="Y9649">
        <v>5</v>
      </c>
      <c r="Z9649">
        <v>46.19969871</v>
      </c>
    </row>
    <row r="9650" spans="1:26" x14ac:dyDescent="0.3">
      <c r="A9650" t="s">
        <v>36</v>
      </c>
      <c r="B9650">
        <v>2018</v>
      </c>
      <c r="C9650" t="s">
        <v>37</v>
      </c>
      <c r="D9650" t="s">
        <v>38</v>
      </c>
      <c r="E9650" t="s">
        <v>39</v>
      </c>
      <c r="F9650">
        <v>74937561.609999999</v>
      </c>
      <c r="G9650">
        <v>26279.676060000002</v>
      </c>
      <c r="H9650">
        <v>37.323579080000002</v>
      </c>
      <c r="I9650">
        <v>2796938.0070000002</v>
      </c>
      <c r="J9650">
        <v>87.010332320000003</v>
      </c>
      <c r="K9650">
        <v>8.3302890099999995</v>
      </c>
      <c r="L9650">
        <v>34.535552119999998</v>
      </c>
      <c r="M9650">
        <v>-29.87617345</v>
      </c>
      <c r="N9650">
        <v>294.69437690000001</v>
      </c>
      <c r="O9650">
        <v>102.2666067</v>
      </c>
      <c r="P9650">
        <v>6.4583732620000003</v>
      </c>
      <c r="Q9650">
        <v>35.12345792</v>
      </c>
      <c r="R9650">
        <v>3113047.9180000001</v>
      </c>
      <c r="S9650">
        <v>6698393.9079999998</v>
      </c>
      <c r="T9650">
        <v>2.4217691819999998</v>
      </c>
      <c r="U9650">
        <v>0</v>
      </c>
      <c r="V9650">
        <v>0</v>
      </c>
      <c r="W9650">
        <v>0</v>
      </c>
      <c r="X9650">
        <v>70.775310050000002</v>
      </c>
      <c r="Y9650">
        <v>3</v>
      </c>
      <c r="Z9650">
        <v>42.070755470000002</v>
      </c>
    </row>
    <row r="9651" spans="1:26" x14ac:dyDescent="0.3">
      <c r="A9651" t="s">
        <v>54</v>
      </c>
      <c r="B9651">
        <v>2022</v>
      </c>
      <c r="C9651" t="s">
        <v>54</v>
      </c>
      <c r="D9651" t="s">
        <v>46</v>
      </c>
      <c r="E9651" t="s">
        <v>55</v>
      </c>
      <c r="F9651">
        <v>66694412.409999996</v>
      </c>
      <c r="G9651">
        <v>45100.908159999999</v>
      </c>
      <c r="H9651">
        <v>29.256113490000001</v>
      </c>
      <c r="I9651">
        <v>1951219.2990000001</v>
      </c>
      <c r="J9651">
        <v>55.991576180000003</v>
      </c>
      <c r="K9651">
        <v>25.026190239999998</v>
      </c>
      <c r="L9651">
        <v>30.316797690000001</v>
      </c>
      <c r="M9651">
        <v>-11.334564110000001</v>
      </c>
      <c r="N9651">
        <v>85.692251690000006</v>
      </c>
      <c r="O9651">
        <v>80.16175097</v>
      </c>
      <c r="P9651">
        <v>6.4878263660000002</v>
      </c>
      <c r="Q9651">
        <v>34.658957940000001</v>
      </c>
      <c r="R9651">
        <v>8953953.1319999993</v>
      </c>
      <c r="S9651">
        <v>7392043.2560000001</v>
      </c>
      <c r="T9651">
        <v>2.2880973340000001</v>
      </c>
      <c r="U9651">
        <v>0</v>
      </c>
      <c r="V9651">
        <v>0</v>
      </c>
      <c r="W9651">
        <v>1</v>
      </c>
      <c r="X9651">
        <v>26.357144699999999</v>
      </c>
      <c r="Y9651">
        <v>1</v>
      </c>
      <c r="Z9651">
        <v>92.961461920000005</v>
      </c>
    </row>
    <row r="9652" spans="1:26" x14ac:dyDescent="0.3">
      <c r="A9652" t="s">
        <v>54</v>
      </c>
      <c r="B9652">
        <v>1976</v>
      </c>
      <c r="C9652" t="s">
        <v>54</v>
      </c>
      <c r="D9652" t="s">
        <v>46</v>
      </c>
      <c r="E9652" t="s">
        <v>55</v>
      </c>
      <c r="F9652">
        <v>50210793.219999999</v>
      </c>
      <c r="G9652">
        <v>2416.5828940000001</v>
      </c>
      <c r="H9652">
        <v>63.53866292</v>
      </c>
      <c r="I9652">
        <v>3190326.665</v>
      </c>
      <c r="J9652">
        <v>68.319023900000005</v>
      </c>
      <c r="K9652">
        <v>22.914404609999998</v>
      </c>
      <c r="L9652">
        <v>24.125869089999998</v>
      </c>
      <c r="M9652">
        <v>-15.359297590000001</v>
      </c>
      <c r="N9652">
        <v>298.76718310000001</v>
      </c>
      <c r="O9652">
        <v>174.0959364</v>
      </c>
      <c r="P9652">
        <v>5.1545798170000001</v>
      </c>
      <c r="Q9652">
        <v>24.007166080000001</v>
      </c>
      <c r="R9652">
        <v>1846518.797</v>
      </c>
      <c r="S9652">
        <v>4575175.8890000004</v>
      </c>
      <c r="T9652">
        <v>4.6146420609999996</v>
      </c>
      <c r="U9652">
        <v>0</v>
      </c>
      <c r="V9652">
        <v>0</v>
      </c>
      <c r="W9652">
        <v>0</v>
      </c>
      <c r="X9652">
        <v>16.98168815</v>
      </c>
      <c r="Y9652">
        <v>3</v>
      </c>
      <c r="Z9652">
        <v>92.410303769999999</v>
      </c>
    </row>
    <row r="9653" spans="1:26" x14ac:dyDescent="0.3">
      <c r="A9653" t="s">
        <v>56</v>
      </c>
      <c r="B9653">
        <v>1977</v>
      </c>
      <c r="C9653" t="s">
        <v>57</v>
      </c>
      <c r="D9653" t="s">
        <v>42</v>
      </c>
      <c r="E9653" t="s">
        <v>58</v>
      </c>
      <c r="F9653">
        <v>141035289.09999999</v>
      </c>
      <c r="G9653">
        <v>30887.63049</v>
      </c>
      <c r="H9653">
        <v>50.940743830000002</v>
      </c>
      <c r="I9653">
        <v>7184442.5319999997</v>
      </c>
      <c r="J9653">
        <v>67.232367789999998</v>
      </c>
      <c r="K9653">
        <v>28.157503429999998</v>
      </c>
      <c r="L9653">
        <v>4.6129732700000003</v>
      </c>
      <c r="M9653">
        <v>-2.8444880000000001E-3</v>
      </c>
      <c r="N9653">
        <v>25.702076909999999</v>
      </c>
      <c r="O9653">
        <v>139.5776381</v>
      </c>
      <c r="P9653">
        <v>12.408843600000001</v>
      </c>
      <c r="Q9653">
        <v>15.05827146</v>
      </c>
      <c r="R9653">
        <v>7839783.3870000001</v>
      </c>
      <c r="S9653">
        <v>334342.76750000002</v>
      </c>
      <c r="T9653">
        <v>0.71373608200000005</v>
      </c>
      <c r="U9653">
        <v>1</v>
      </c>
      <c r="V9653">
        <v>0</v>
      </c>
      <c r="W9653">
        <v>1</v>
      </c>
      <c r="X9653">
        <v>74.753503730000006</v>
      </c>
      <c r="Y9653">
        <v>5</v>
      </c>
      <c r="Z9653">
        <v>54.656498689999999</v>
      </c>
    </row>
    <row r="9654" spans="1:26" x14ac:dyDescent="0.3">
      <c r="A9654" t="s">
        <v>34</v>
      </c>
      <c r="B9654">
        <v>1978</v>
      </c>
      <c r="C9654" t="s">
        <v>35</v>
      </c>
      <c r="D9654" t="s">
        <v>28</v>
      </c>
      <c r="E9654" t="s">
        <v>29</v>
      </c>
      <c r="F9654">
        <v>286444996.30000001</v>
      </c>
      <c r="G9654">
        <v>12038.583549999999</v>
      </c>
      <c r="H9654">
        <v>37.152433780000003</v>
      </c>
      <c r="I9654">
        <v>10642128.75</v>
      </c>
      <c r="J9654">
        <v>66.467703529999994</v>
      </c>
      <c r="K9654">
        <v>37.865063550000002</v>
      </c>
      <c r="L9654">
        <v>39.057637739999997</v>
      </c>
      <c r="M9654">
        <v>-43.390404820000001</v>
      </c>
      <c r="N9654">
        <v>186.27197079999999</v>
      </c>
      <c r="O9654">
        <v>101.7976685</v>
      </c>
      <c r="P9654">
        <v>3.5488918840000001</v>
      </c>
      <c r="Q9654">
        <v>24.70231171</v>
      </c>
      <c r="R9654">
        <v>1093903.3870000001</v>
      </c>
      <c r="S9654">
        <v>6200816.642</v>
      </c>
      <c r="T9654">
        <v>4.9302847429999996</v>
      </c>
      <c r="U9654">
        <v>0</v>
      </c>
      <c r="V9654">
        <v>0</v>
      </c>
      <c r="W9654">
        <v>0</v>
      </c>
      <c r="X9654">
        <v>60.854258590000001</v>
      </c>
      <c r="Y9654">
        <v>3</v>
      </c>
      <c r="Z9654">
        <v>49.415993039999996</v>
      </c>
    </row>
    <row r="9655" spans="1:26" x14ac:dyDescent="0.3">
      <c r="A9655" t="s">
        <v>54</v>
      </c>
      <c r="B9655">
        <v>1966</v>
      </c>
      <c r="C9655" t="s">
        <v>54</v>
      </c>
      <c r="D9655" t="s">
        <v>46</v>
      </c>
      <c r="E9655" t="s">
        <v>55</v>
      </c>
      <c r="F9655">
        <v>197768551.30000001</v>
      </c>
      <c r="G9655">
        <v>49524.061070000003</v>
      </c>
      <c r="H9655">
        <v>32.383743580000001</v>
      </c>
      <c r="I9655">
        <v>6404486.0539999995</v>
      </c>
      <c r="J9655">
        <v>87.231528449999999</v>
      </c>
      <c r="K9655">
        <v>31.311679179999999</v>
      </c>
      <c r="L9655">
        <v>37.904195059999999</v>
      </c>
      <c r="M9655">
        <v>-56.447402689999997</v>
      </c>
      <c r="N9655">
        <v>280.85519729999999</v>
      </c>
      <c r="O9655">
        <v>88.731457419999998</v>
      </c>
      <c r="P9655">
        <v>6.4173114260000004</v>
      </c>
      <c r="Q9655">
        <v>13.28227087</v>
      </c>
      <c r="R9655">
        <v>8131669.7800000003</v>
      </c>
      <c r="S9655">
        <v>9947949.0779999997</v>
      </c>
      <c r="T9655">
        <v>4.6111759149999996</v>
      </c>
      <c r="U9655">
        <v>0</v>
      </c>
      <c r="V9655">
        <v>1</v>
      </c>
      <c r="W9655">
        <v>1</v>
      </c>
      <c r="X9655">
        <v>14.04595713</v>
      </c>
      <c r="Y9655">
        <v>4</v>
      </c>
      <c r="Z9655">
        <v>37.309212440000003</v>
      </c>
    </row>
    <row r="9656" spans="1:26" x14ac:dyDescent="0.3">
      <c r="A9656" t="s">
        <v>30</v>
      </c>
      <c r="B9656">
        <v>1985</v>
      </c>
      <c r="C9656" t="s">
        <v>31</v>
      </c>
      <c r="D9656" t="s">
        <v>32</v>
      </c>
      <c r="E9656" t="s">
        <v>33</v>
      </c>
      <c r="F9656">
        <v>250964607.40000001</v>
      </c>
      <c r="G9656">
        <v>3722.535175</v>
      </c>
      <c r="H9656">
        <v>58.228294030000001</v>
      </c>
      <c r="I9656">
        <v>14613240.949999999</v>
      </c>
      <c r="J9656">
        <v>83.976472880000003</v>
      </c>
      <c r="K9656">
        <v>22.87173013</v>
      </c>
      <c r="L9656">
        <v>33.544543439999998</v>
      </c>
      <c r="M9656">
        <v>-40.392746449999997</v>
      </c>
      <c r="N9656">
        <v>39.71194869</v>
      </c>
      <c r="O9656">
        <v>159.54552559999999</v>
      </c>
      <c r="P9656">
        <v>6.0889990450000004</v>
      </c>
      <c r="Q9656">
        <v>11.71508088</v>
      </c>
      <c r="R9656">
        <v>693385.31480000005</v>
      </c>
      <c r="S9656">
        <v>8001387.608</v>
      </c>
      <c r="T9656">
        <v>3.3634447399999998</v>
      </c>
      <c r="V9656">
        <v>0</v>
      </c>
      <c r="W9656">
        <v>1</v>
      </c>
      <c r="X9656">
        <v>26.902931500000001</v>
      </c>
      <c r="Y9656">
        <v>1</v>
      </c>
      <c r="Z9656">
        <v>48.65243804</v>
      </c>
    </row>
    <row r="9657" spans="1:26" x14ac:dyDescent="0.3">
      <c r="A9657" t="s">
        <v>40</v>
      </c>
      <c r="B9657">
        <v>1984</v>
      </c>
      <c r="C9657" t="s">
        <v>41</v>
      </c>
      <c r="D9657" t="s">
        <v>42</v>
      </c>
      <c r="E9657" t="s">
        <v>43</v>
      </c>
      <c r="F9657">
        <v>294342976.5</v>
      </c>
      <c r="G9657">
        <v>31055.923460000002</v>
      </c>
      <c r="H9657">
        <v>16.240092109999999</v>
      </c>
      <c r="I9657">
        <v>4780157.0489999996</v>
      </c>
      <c r="J9657">
        <v>81.771101909999999</v>
      </c>
      <c r="K9657">
        <v>34.062451160000002</v>
      </c>
      <c r="L9657">
        <v>7.8892730489999998</v>
      </c>
      <c r="M9657">
        <v>-23.722826120000001</v>
      </c>
      <c r="N9657">
        <v>297.16058509999999</v>
      </c>
      <c r="O9657">
        <v>44.497852369999997</v>
      </c>
      <c r="P9657">
        <v>8.2054080749999994</v>
      </c>
      <c r="Q9657">
        <v>22.71514882</v>
      </c>
      <c r="R9657">
        <v>2226346.86</v>
      </c>
      <c r="S9657">
        <v>2243646.7689999999</v>
      </c>
      <c r="T9657">
        <v>2.413782849</v>
      </c>
      <c r="U9657">
        <v>1</v>
      </c>
      <c r="V9657">
        <v>0</v>
      </c>
      <c r="W9657">
        <v>1</v>
      </c>
      <c r="X9657">
        <v>56.090257209999997</v>
      </c>
      <c r="Y9657">
        <v>5</v>
      </c>
      <c r="Z9657">
        <v>50.605919200000002</v>
      </c>
    </row>
    <row r="9658" spans="1:26" x14ac:dyDescent="0.3">
      <c r="A9658" t="s">
        <v>56</v>
      </c>
      <c r="B9658">
        <v>1977</v>
      </c>
      <c r="C9658" t="s">
        <v>57</v>
      </c>
      <c r="D9658" t="s">
        <v>42</v>
      </c>
      <c r="E9658" t="s">
        <v>58</v>
      </c>
      <c r="F9658">
        <v>162646176.30000001</v>
      </c>
      <c r="G9658">
        <v>13190.349039999999</v>
      </c>
      <c r="H9658">
        <v>48.170005150000001</v>
      </c>
      <c r="I9658">
        <v>7834667.1500000004</v>
      </c>
      <c r="J9658">
        <v>61.444956359999999</v>
      </c>
      <c r="K9658">
        <v>29.558401450000002</v>
      </c>
      <c r="L9658">
        <v>18.170281540000001</v>
      </c>
      <c r="M9658">
        <v>-9.1736393570000008</v>
      </c>
      <c r="N9658">
        <v>276.37079319999998</v>
      </c>
      <c r="O9658">
        <v>131.9858141</v>
      </c>
      <c r="P9658">
        <v>13.324201029999999</v>
      </c>
      <c r="Q9658">
        <v>26.801674120000001</v>
      </c>
      <c r="R9658">
        <v>2307381.0240000002</v>
      </c>
      <c r="S9658">
        <v>6977169.4280000003</v>
      </c>
      <c r="T9658">
        <v>3.9659191800000002</v>
      </c>
      <c r="U9658">
        <v>0</v>
      </c>
      <c r="V9658">
        <v>1</v>
      </c>
      <c r="W9658">
        <v>0</v>
      </c>
      <c r="X9658">
        <v>87.352940059999995</v>
      </c>
      <c r="Y9658">
        <v>5</v>
      </c>
      <c r="Z9658">
        <v>73.933085449999993</v>
      </c>
    </row>
    <row r="9659" spans="1:26" x14ac:dyDescent="0.3">
      <c r="A9659" t="s">
        <v>30</v>
      </c>
      <c r="B9659">
        <v>2003</v>
      </c>
      <c r="C9659" t="s">
        <v>31</v>
      </c>
      <c r="D9659" t="s">
        <v>32</v>
      </c>
      <c r="E9659" t="s">
        <v>33</v>
      </c>
      <c r="F9659">
        <v>72182952.629999995</v>
      </c>
      <c r="G9659">
        <v>44181.921600000001</v>
      </c>
      <c r="H9659">
        <v>6.3659944279999996</v>
      </c>
      <c r="I9659">
        <v>459516.27429999999</v>
      </c>
      <c r="J9659">
        <v>63.561678069999999</v>
      </c>
      <c r="K9659">
        <v>36.344147960000001</v>
      </c>
      <c r="L9659">
        <v>28.191489399999998</v>
      </c>
      <c r="M9659">
        <v>-28.097315420000001</v>
      </c>
      <c r="N9659">
        <v>257.69042289999999</v>
      </c>
      <c r="O9659">
        <v>17.442824730000002</v>
      </c>
      <c r="P9659">
        <v>6.0313093699999998</v>
      </c>
      <c r="Q9659">
        <v>20.784522760000002</v>
      </c>
      <c r="R9659">
        <v>8238578.307</v>
      </c>
      <c r="S9659">
        <v>4153519.6519999998</v>
      </c>
      <c r="T9659">
        <v>4.254542346</v>
      </c>
      <c r="U9659">
        <v>0</v>
      </c>
      <c r="V9659">
        <v>0</v>
      </c>
      <c r="W9659">
        <v>0</v>
      </c>
      <c r="X9659">
        <v>25.798723150000001</v>
      </c>
      <c r="Y9659">
        <v>2</v>
      </c>
      <c r="Z9659">
        <v>76.837672299999994</v>
      </c>
    </row>
    <row r="9660" spans="1:26" x14ac:dyDescent="0.3">
      <c r="A9660" t="s">
        <v>34</v>
      </c>
      <c r="B9660">
        <v>1974</v>
      </c>
      <c r="C9660" t="s">
        <v>35</v>
      </c>
      <c r="D9660" t="s">
        <v>28</v>
      </c>
      <c r="E9660" t="s">
        <v>29</v>
      </c>
      <c r="F9660">
        <v>278415491.10000002</v>
      </c>
      <c r="G9660">
        <v>6535.5250669999996</v>
      </c>
      <c r="H9660">
        <v>5.4524463489999997</v>
      </c>
      <c r="I9660">
        <v>1518045.5279999999</v>
      </c>
      <c r="J9660">
        <v>60.372112639999997</v>
      </c>
      <c r="K9660">
        <v>30.352193230000001</v>
      </c>
      <c r="L9660">
        <v>44.068862799999998</v>
      </c>
      <c r="M9660">
        <v>-34.79316867</v>
      </c>
      <c r="N9660">
        <v>162.82928430000001</v>
      </c>
      <c r="O9660">
        <v>14.939703</v>
      </c>
      <c r="P9660">
        <v>13.47483867</v>
      </c>
      <c r="Q9660">
        <v>33.221420760000001</v>
      </c>
      <c r="R9660">
        <v>5872696.6950000003</v>
      </c>
      <c r="S9660">
        <v>3040911.1230000001</v>
      </c>
      <c r="T9660">
        <v>1.2785975839999999</v>
      </c>
      <c r="U9660">
        <v>0</v>
      </c>
      <c r="V9660">
        <v>1</v>
      </c>
      <c r="X9660">
        <v>26.182245559999998</v>
      </c>
      <c r="Y9660">
        <v>4</v>
      </c>
      <c r="Z9660">
        <v>68.642832100000007</v>
      </c>
    </row>
    <row r="9661" spans="1:26" x14ac:dyDescent="0.3">
      <c r="A9661" t="s">
        <v>54</v>
      </c>
      <c r="B9661">
        <v>1988</v>
      </c>
      <c r="C9661" t="s">
        <v>54</v>
      </c>
      <c r="D9661" t="s">
        <v>46</v>
      </c>
      <c r="E9661" t="s">
        <v>55</v>
      </c>
      <c r="F9661">
        <v>209996212.69999999</v>
      </c>
      <c r="G9661">
        <v>21748.00433</v>
      </c>
      <c r="H9661">
        <v>65.565940060000003</v>
      </c>
      <c r="I9661">
        <v>13768599.1</v>
      </c>
      <c r="J9661">
        <v>81.73933418</v>
      </c>
      <c r="K9661">
        <v>31.355642360000001</v>
      </c>
      <c r="L9661">
        <v>13.37437957</v>
      </c>
      <c r="M9661">
        <v>-26.46935611</v>
      </c>
      <c r="N9661">
        <v>71.990864590000001</v>
      </c>
      <c r="O9661">
        <v>179.65067579999999</v>
      </c>
      <c r="P9661">
        <v>14.780677170000001</v>
      </c>
      <c r="Q9661">
        <v>25.446342789999999</v>
      </c>
      <c r="R9661">
        <v>6378503.1150000002</v>
      </c>
      <c r="S9661">
        <v>4151998.3790000002</v>
      </c>
      <c r="T9661">
        <v>4.4406267850000001</v>
      </c>
      <c r="U9661">
        <v>0</v>
      </c>
      <c r="V9661">
        <v>0</v>
      </c>
      <c r="W9661">
        <v>1</v>
      </c>
      <c r="X9661">
        <v>52.110681730000003</v>
      </c>
      <c r="Y9661">
        <v>4</v>
      </c>
      <c r="Z9661">
        <v>48.578726340000003</v>
      </c>
    </row>
    <row r="9662" spans="1:26" x14ac:dyDescent="0.3">
      <c r="A9662" t="s">
        <v>26</v>
      </c>
      <c r="B9662">
        <v>2005</v>
      </c>
      <c r="C9662" t="s">
        <v>27</v>
      </c>
      <c r="D9662" t="s">
        <v>28</v>
      </c>
      <c r="E9662" t="s">
        <v>29</v>
      </c>
      <c r="F9662">
        <v>287723436.89999998</v>
      </c>
      <c r="G9662">
        <v>9675.3964759999999</v>
      </c>
      <c r="H9662">
        <v>38.409257590000003</v>
      </c>
      <c r="I9662">
        <v>11051243.6</v>
      </c>
      <c r="J9662">
        <v>65.713059810000004</v>
      </c>
      <c r="K9662">
        <v>7.9400051070000002</v>
      </c>
      <c r="L9662">
        <v>48.051026319999998</v>
      </c>
      <c r="M9662">
        <v>-21.70409124</v>
      </c>
      <c r="N9662">
        <v>35.861819879999999</v>
      </c>
      <c r="O9662">
        <v>105.2413658</v>
      </c>
      <c r="P9662">
        <v>8.1832155289999999</v>
      </c>
      <c r="Q9662">
        <v>39.227374490000003</v>
      </c>
      <c r="R9662">
        <v>8192944.6699999999</v>
      </c>
      <c r="S9662">
        <v>6703981.1359999999</v>
      </c>
      <c r="T9662">
        <v>1.15990606</v>
      </c>
      <c r="U9662">
        <v>0</v>
      </c>
      <c r="V9662">
        <v>0</v>
      </c>
      <c r="W9662">
        <v>0</v>
      </c>
      <c r="X9662">
        <v>82.065528009999994</v>
      </c>
      <c r="Y9662">
        <v>2</v>
      </c>
      <c r="Z9662">
        <v>94.583936300000005</v>
      </c>
    </row>
    <row r="9663" spans="1:26" x14ac:dyDescent="0.3">
      <c r="A9663" t="s">
        <v>54</v>
      </c>
      <c r="B9663">
        <v>2001</v>
      </c>
      <c r="C9663" t="s">
        <v>54</v>
      </c>
      <c r="D9663" t="s">
        <v>46</v>
      </c>
      <c r="E9663" t="s">
        <v>55</v>
      </c>
      <c r="F9663">
        <v>195658556.5</v>
      </c>
      <c r="G9663">
        <v>40072.464260000001</v>
      </c>
      <c r="H9663">
        <v>25.48263266</v>
      </c>
      <c r="I9663">
        <v>4985895.1229999997</v>
      </c>
      <c r="J9663">
        <v>89.147480580000007</v>
      </c>
      <c r="K9663">
        <v>5.1337321820000001</v>
      </c>
      <c r="L9663">
        <v>19.149959259999999</v>
      </c>
      <c r="M9663">
        <v>-13.43117202</v>
      </c>
      <c r="N9663">
        <v>28.760738360000001</v>
      </c>
      <c r="O9663">
        <v>69.822413490000002</v>
      </c>
      <c r="P9663">
        <v>13.36512063</v>
      </c>
      <c r="Q9663">
        <v>10.952132389999999</v>
      </c>
      <c r="R9663">
        <v>7624030.8559999997</v>
      </c>
      <c r="S9663">
        <v>7088829.8499999996</v>
      </c>
      <c r="T9663">
        <v>2.3238469230000001</v>
      </c>
      <c r="U9663">
        <v>0</v>
      </c>
      <c r="V9663">
        <v>1</v>
      </c>
      <c r="W9663">
        <v>1</v>
      </c>
      <c r="X9663">
        <v>89.634050709999997</v>
      </c>
      <c r="Y9663">
        <v>1</v>
      </c>
      <c r="Z9663">
        <v>41.331219480000001</v>
      </c>
    </row>
    <row r="9664" spans="1:26" x14ac:dyDescent="0.3">
      <c r="A9664" t="s">
        <v>62</v>
      </c>
      <c r="B9664">
        <v>2008</v>
      </c>
      <c r="C9664" t="s">
        <v>63</v>
      </c>
      <c r="D9664" t="s">
        <v>42</v>
      </c>
      <c r="E9664" t="s">
        <v>58</v>
      </c>
      <c r="F9664">
        <v>232768358</v>
      </c>
      <c r="G9664">
        <v>17896.456529999999</v>
      </c>
      <c r="H9664">
        <v>56.655253279999997</v>
      </c>
      <c r="I9664">
        <v>13187550.279999999</v>
      </c>
      <c r="J9664">
        <v>64.572651620000002</v>
      </c>
      <c r="K9664">
        <v>38.44668514</v>
      </c>
      <c r="L9664">
        <v>39.941682749999998</v>
      </c>
      <c r="M9664">
        <v>-42.96101951</v>
      </c>
      <c r="N9664">
        <v>180.51824099999999</v>
      </c>
      <c r="O9664">
        <v>155.23539400000001</v>
      </c>
      <c r="P9664">
        <v>7.1974544370000002</v>
      </c>
      <c r="Q9664">
        <v>15.927563490000001</v>
      </c>
      <c r="R9664">
        <v>168903.81630000001</v>
      </c>
      <c r="S9664">
        <v>669301.58589999995</v>
      </c>
      <c r="T9664">
        <v>1.4160733029999999</v>
      </c>
      <c r="U9664">
        <v>0</v>
      </c>
      <c r="V9664">
        <v>1</v>
      </c>
      <c r="W9664">
        <v>1</v>
      </c>
      <c r="X9664">
        <v>12.152996030000001</v>
      </c>
      <c r="Y9664">
        <v>2</v>
      </c>
      <c r="Z9664">
        <v>34.741272360000004</v>
      </c>
    </row>
    <row r="9665" spans="1:26" x14ac:dyDescent="0.3">
      <c r="A9665" t="s">
        <v>40</v>
      </c>
      <c r="B9665">
        <v>2022</v>
      </c>
      <c r="C9665" t="s">
        <v>41</v>
      </c>
      <c r="D9665" t="s">
        <v>42</v>
      </c>
      <c r="E9665" t="s">
        <v>43</v>
      </c>
      <c r="F9665">
        <v>267300222.19999999</v>
      </c>
      <c r="G9665">
        <v>9742.3033240000004</v>
      </c>
      <c r="H9665">
        <v>69.013820390000006</v>
      </c>
      <c r="I9665">
        <v>18447409.530000001</v>
      </c>
      <c r="J9665">
        <v>56.791432880000002</v>
      </c>
      <c r="K9665">
        <v>13.820993400000001</v>
      </c>
      <c r="L9665">
        <v>56.21582179</v>
      </c>
      <c r="M9665">
        <v>-26.828248070000001</v>
      </c>
      <c r="N9665">
        <v>213.65848170000001</v>
      </c>
      <c r="O9665">
        <v>189.09786790000001</v>
      </c>
      <c r="P9665">
        <v>6.9493610549999998</v>
      </c>
      <c r="Q9665">
        <v>7.4736054789999997</v>
      </c>
      <c r="R9665">
        <v>3163156.781</v>
      </c>
      <c r="S9665">
        <v>7406053.585</v>
      </c>
      <c r="T9665">
        <v>2.9307983499999999</v>
      </c>
      <c r="U9665">
        <v>0</v>
      </c>
      <c r="V9665">
        <v>1</v>
      </c>
      <c r="W9665">
        <v>1</v>
      </c>
      <c r="X9665">
        <v>62.769585589999998</v>
      </c>
      <c r="Y9665">
        <v>1</v>
      </c>
      <c r="Z9665">
        <v>99.641874819999998</v>
      </c>
    </row>
    <row r="9666" spans="1:26" x14ac:dyDescent="0.3">
      <c r="A9666" t="s">
        <v>30</v>
      </c>
      <c r="B9666">
        <v>1960</v>
      </c>
      <c r="C9666" t="s">
        <v>31</v>
      </c>
      <c r="D9666" t="s">
        <v>32</v>
      </c>
      <c r="E9666" t="s">
        <v>33</v>
      </c>
      <c r="F9666">
        <v>228015544.09999999</v>
      </c>
      <c r="G9666">
        <v>36432.102870000002</v>
      </c>
      <c r="H9666">
        <v>7.2368964419999999</v>
      </c>
      <c r="I9666">
        <v>1650124.88</v>
      </c>
      <c r="J9666">
        <v>87.194170020000001</v>
      </c>
      <c r="K9666">
        <v>10.778466440000001</v>
      </c>
      <c r="L9666">
        <v>42.851031640000002</v>
      </c>
      <c r="M9666">
        <v>-40.82366811</v>
      </c>
      <c r="N9666">
        <v>73.969657100000006</v>
      </c>
      <c r="O9666">
        <v>19.829096249999999</v>
      </c>
      <c r="P9666">
        <v>13.468739660000001</v>
      </c>
      <c r="Q9666">
        <v>22.473302239999999</v>
      </c>
      <c r="R9666">
        <v>2849281.1189999999</v>
      </c>
      <c r="S9666">
        <v>8751852.2770000007</v>
      </c>
      <c r="T9666">
        <v>4.6908459279999999</v>
      </c>
      <c r="U9666">
        <v>0</v>
      </c>
      <c r="V9666">
        <v>0</v>
      </c>
      <c r="W9666">
        <v>0</v>
      </c>
      <c r="X9666">
        <v>21.17413968</v>
      </c>
      <c r="Y9666">
        <v>4</v>
      </c>
      <c r="Z9666">
        <v>31.400589950000001</v>
      </c>
    </row>
    <row r="9667" spans="1:26" x14ac:dyDescent="0.3">
      <c r="A9667" t="s">
        <v>59</v>
      </c>
      <c r="B9667">
        <v>1963</v>
      </c>
      <c r="C9667" t="s">
        <v>60</v>
      </c>
      <c r="D9667" t="s">
        <v>42</v>
      </c>
      <c r="E9667" t="s">
        <v>61</v>
      </c>
      <c r="F9667">
        <v>169231085.80000001</v>
      </c>
      <c r="G9667">
        <v>40952.257230000003</v>
      </c>
      <c r="H9667">
        <v>7.4674451260000003</v>
      </c>
      <c r="I9667">
        <v>1263723.8470000001</v>
      </c>
      <c r="J9667">
        <v>81.308414429999999</v>
      </c>
      <c r="K9667">
        <v>10.55512921</v>
      </c>
      <c r="L9667">
        <v>4.1557942849999998</v>
      </c>
      <c r="M9667">
        <v>3.980662073</v>
      </c>
      <c r="N9667">
        <v>151.89526029999999</v>
      </c>
      <c r="O9667">
        <v>20.460799649999998</v>
      </c>
      <c r="P9667">
        <v>10.93459953</v>
      </c>
      <c r="Q9667">
        <v>6.7484338370000003</v>
      </c>
      <c r="R9667">
        <v>7994525.7259999998</v>
      </c>
      <c r="S9667">
        <v>6911786.2659999998</v>
      </c>
      <c r="T9667">
        <v>2.0502068000000002</v>
      </c>
      <c r="U9667">
        <v>1</v>
      </c>
      <c r="V9667">
        <v>0</v>
      </c>
      <c r="W9667">
        <v>0</v>
      </c>
      <c r="X9667">
        <v>33.400369189999999</v>
      </c>
      <c r="Y9667">
        <v>2</v>
      </c>
      <c r="Z9667">
        <v>76.876664840000004</v>
      </c>
    </row>
    <row r="9668" spans="1:26" x14ac:dyDescent="0.3">
      <c r="A9668" t="s">
        <v>54</v>
      </c>
      <c r="B9668">
        <v>1968</v>
      </c>
      <c r="C9668" t="s">
        <v>54</v>
      </c>
      <c r="D9668" t="s">
        <v>46</v>
      </c>
      <c r="E9668" t="s">
        <v>55</v>
      </c>
      <c r="F9668">
        <v>142104358.69999999</v>
      </c>
      <c r="G9668">
        <v>23388.57662</v>
      </c>
      <c r="H9668">
        <v>60.5608334</v>
      </c>
      <c r="I9668">
        <v>8605958.3959999997</v>
      </c>
      <c r="J9668">
        <v>73.329486239999994</v>
      </c>
      <c r="K9668">
        <v>30.826186490000001</v>
      </c>
      <c r="L9668">
        <v>22.585602130000002</v>
      </c>
      <c r="M9668">
        <v>-26.741274860000001</v>
      </c>
      <c r="N9668">
        <v>163.31148709999999</v>
      </c>
      <c r="O9668">
        <v>165.93668349999999</v>
      </c>
      <c r="P9668">
        <v>6.5646655779999996</v>
      </c>
      <c r="Q9668">
        <v>27.79135934</v>
      </c>
      <c r="R9668">
        <v>97217.946349999998</v>
      </c>
      <c r="S9668">
        <v>3886523.5440000002</v>
      </c>
      <c r="T9668">
        <v>4.1815038610000004</v>
      </c>
      <c r="U9668">
        <v>0</v>
      </c>
      <c r="V9668">
        <v>1</v>
      </c>
      <c r="W9668">
        <v>1</v>
      </c>
      <c r="X9668">
        <v>10.9843007</v>
      </c>
      <c r="Y9668">
        <v>5</v>
      </c>
      <c r="Z9668">
        <v>52.006858389999998</v>
      </c>
    </row>
    <row r="9669" spans="1:26" x14ac:dyDescent="0.3">
      <c r="A9669" t="s">
        <v>26</v>
      </c>
      <c r="B9669">
        <v>1995</v>
      </c>
      <c r="C9669" t="s">
        <v>27</v>
      </c>
      <c r="D9669" t="s">
        <v>28</v>
      </c>
      <c r="E9669" t="s">
        <v>29</v>
      </c>
      <c r="F9669">
        <v>247189823.09999999</v>
      </c>
      <c r="G9669">
        <v>19253.045409999999</v>
      </c>
      <c r="H9669">
        <v>41.186461979999997</v>
      </c>
      <c r="I9669">
        <v>10180874.25</v>
      </c>
      <c r="J9669">
        <v>84.337544039999997</v>
      </c>
      <c r="K9669">
        <v>6.6239493859999996</v>
      </c>
      <c r="L9669">
        <v>34.689646340000003</v>
      </c>
      <c r="M9669">
        <v>-25.65113976</v>
      </c>
      <c r="N9669">
        <v>270.04466050000002</v>
      </c>
      <c r="O9669">
        <v>112.85090580000001</v>
      </c>
      <c r="P9669">
        <v>3.2809063420000002</v>
      </c>
      <c r="Q9669">
        <v>13.738987440000001</v>
      </c>
      <c r="R9669">
        <v>175300.2635</v>
      </c>
      <c r="S9669">
        <v>8507065.5449999999</v>
      </c>
      <c r="T9669">
        <v>2.8074482970000001</v>
      </c>
      <c r="U9669">
        <v>0</v>
      </c>
      <c r="V9669">
        <v>1</v>
      </c>
      <c r="W9669">
        <v>0</v>
      </c>
      <c r="X9669">
        <v>42.843817989999998</v>
      </c>
      <c r="Y9669">
        <v>2</v>
      </c>
      <c r="Z9669">
        <v>98.903951090000007</v>
      </c>
    </row>
    <row r="9670" spans="1:26" x14ac:dyDescent="0.3">
      <c r="A9670" t="s">
        <v>36</v>
      </c>
      <c r="B9670">
        <v>2010</v>
      </c>
      <c r="C9670" t="s">
        <v>37</v>
      </c>
      <c r="D9670" t="s">
        <v>38</v>
      </c>
      <c r="E9670" t="s">
        <v>39</v>
      </c>
      <c r="F9670">
        <v>231823758</v>
      </c>
      <c r="G9670">
        <v>31791.13752</v>
      </c>
      <c r="H9670">
        <v>62.378213209999998</v>
      </c>
      <c r="I9670">
        <v>14460751.810000001</v>
      </c>
      <c r="J9670">
        <v>87.977829929999999</v>
      </c>
      <c r="K9670">
        <v>28.135828360000001</v>
      </c>
      <c r="L9670">
        <v>40.395178620000003</v>
      </c>
      <c r="M9670">
        <v>-56.50883692</v>
      </c>
      <c r="N9670">
        <v>46.526596269999999</v>
      </c>
      <c r="O9670">
        <v>170.91630420000001</v>
      </c>
      <c r="P9670">
        <v>13.178788900000001</v>
      </c>
      <c r="Q9670">
        <v>31.4332487</v>
      </c>
      <c r="R9670">
        <v>1996975.27</v>
      </c>
      <c r="S9670">
        <v>4662307.33</v>
      </c>
      <c r="T9670">
        <v>4.1643654589999999</v>
      </c>
      <c r="U9670">
        <v>1</v>
      </c>
      <c r="V9670">
        <v>0</v>
      </c>
      <c r="W9670">
        <v>1</v>
      </c>
      <c r="X9670">
        <v>57.521227009999997</v>
      </c>
      <c r="Y9670">
        <v>4</v>
      </c>
      <c r="Z9670">
        <v>54.333689669999998</v>
      </c>
    </row>
    <row r="9671" spans="1:26" x14ac:dyDescent="0.3">
      <c r="A9671" t="s">
        <v>54</v>
      </c>
      <c r="B9671">
        <v>2017</v>
      </c>
      <c r="C9671" t="s">
        <v>54</v>
      </c>
      <c r="D9671" t="s">
        <v>46</v>
      </c>
      <c r="E9671" t="s">
        <v>55</v>
      </c>
      <c r="F9671">
        <v>110562816.40000001</v>
      </c>
      <c r="G9671">
        <v>32744.131150000001</v>
      </c>
      <c r="H9671">
        <v>50.151800000000001</v>
      </c>
      <c r="I9671">
        <v>5544924.2539999997</v>
      </c>
      <c r="J9671">
        <v>84.454850489999998</v>
      </c>
      <c r="K9671">
        <v>25.00106688</v>
      </c>
      <c r="L9671">
        <v>20.689208929999999</v>
      </c>
      <c r="M9671">
        <v>-30.145126300000001</v>
      </c>
      <c r="N9671">
        <v>241.35139430000001</v>
      </c>
      <c r="O9671">
        <v>137.415932</v>
      </c>
      <c r="P9671">
        <v>7.2041504859999996</v>
      </c>
      <c r="Q9671">
        <v>6.3927440999999998</v>
      </c>
      <c r="R9671">
        <v>2322577.2439999999</v>
      </c>
      <c r="S9671">
        <v>6251490.1270000003</v>
      </c>
      <c r="T9671">
        <v>4.5519665739999997</v>
      </c>
      <c r="V9671">
        <v>0</v>
      </c>
      <c r="W9671">
        <v>0</v>
      </c>
      <c r="X9671">
        <v>10.65991333</v>
      </c>
      <c r="Y9671">
        <v>3</v>
      </c>
      <c r="Z9671">
        <v>88.269576409999999</v>
      </c>
    </row>
    <row r="9672" spans="1:26" x14ac:dyDescent="0.3">
      <c r="A9672" t="s">
        <v>34</v>
      </c>
      <c r="B9672">
        <v>1991</v>
      </c>
      <c r="C9672" t="s">
        <v>35</v>
      </c>
      <c r="D9672" t="s">
        <v>28</v>
      </c>
      <c r="E9672" t="s">
        <v>29</v>
      </c>
      <c r="F9672">
        <v>150001258.19999999</v>
      </c>
      <c r="G9672">
        <v>33206.897080000002</v>
      </c>
      <c r="H9672">
        <v>35.588067350000003</v>
      </c>
      <c r="I9672">
        <v>5338254.8810000001</v>
      </c>
      <c r="J9672">
        <v>86.180765489999999</v>
      </c>
      <c r="K9672">
        <v>10.155561799999999</v>
      </c>
      <c r="L9672">
        <v>25.724098089999998</v>
      </c>
      <c r="M9672">
        <v>-22.060425380000002</v>
      </c>
      <c r="N9672">
        <v>233.64022069999999</v>
      </c>
      <c r="O9672">
        <v>97.511304539999998</v>
      </c>
      <c r="P9672">
        <v>4.0867621950000004</v>
      </c>
      <c r="Q9672">
        <v>16.78752884</v>
      </c>
      <c r="R9672">
        <v>1659017.7450000001</v>
      </c>
      <c r="S9672">
        <v>1834451.3829999999</v>
      </c>
      <c r="T9672">
        <v>2.4544784540000002</v>
      </c>
      <c r="V9672">
        <v>1</v>
      </c>
      <c r="W9672">
        <v>0</v>
      </c>
      <c r="X9672">
        <v>45.70832352</v>
      </c>
      <c r="Y9672">
        <v>1</v>
      </c>
      <c r="Z9672">
        <v>52.34139399</v>
      </c>
    </row>
    <row r="9673" spans="1:26" x14ac:dyDescent="0.3">
      <c r="A9673" t="s">
        <v>51</v>
      </c>
      <c r="B9673">
        <v>1983</v>
      </c>
      <c r="C9673" t="s">
        <v>52</v>
      </c>
      <c r="D9673" t="s">
        <v>53</v>
      </c>
      <c r="E9673" t="s">
        <v>53</v>
      </c>
      <c r="F9673">
        <v>190862236</v>
      </c>
      <c r="G9673">
        <v>14150.003280000001</v>
      </c>
      <c r="H9673">
        <v>15.48748511</v>
      </c>
      <c r="I9673">
        <v>2955976.0389999999</v>
      </c>
      <c r="J9673">
        <v>60.849536479999998</v>
      </c>
      <c r="K9673">
        <v>9.7406505990000003</v>
      </c>
      <c r="L9673">
        <v>22.55925251</v>
      </c>
      <c r="M9673">
        <v>6.8505604140000003</v>
      </c>
      <c r="N9673">
        <v>207.53048250000001</v>
      </c>
      <c r="O9673">
        <v>42.435709209999999</v>
      </c>
      <c r="P9673">
        <v>6.1058595489999998</v>
      </c>
      <c r="Q9673">
        <v>37.586606639999999</v>
      </c>
      <c r="R9673">
        <v>857725.90780000004</v>
      </c>
      <c r="S9673">
        <v>158448.4535</v>
      </c>
      <c r="T9673">
        <v>2.278450442</v>
      </c>
      <c r="U9673">
        <v>0</v>
      </c>
      <c r="V9673">
        <v>0</v>
      </c>
      <c r="W9673">
        <v>0</v>
      </c>
      <c r="X9673">
        <v>35.443446569999999</v>
      </c>
      <c r="Y9673">
        <v>1</v>
      </c>
      <c r="Z9673">
        <v>59.781313599999997</v>
      </c>
    </row>
    <row r="9674" spans="1:26" x14ac:dyDescent="0.3">
      <c r="A9674" t="s">
        <v>56</v>
      </c>
      <c r="B9674">
        <v>2016</v>
      </c>
      <c r="C9674" t="s">
        <v>57</v>
      </c>
      <c r="D9674" t="s">
        <v>42</v>
      </c>
      <c r="E9674" t="s">
        <v>58</v>
      </c>
      <c r="F9674">
        <v>9482695.4969999995</v>
      </c>
      <c r="G9674">
        <v>47094.472390000003</v>
      </c>
      <c r="H9674">
        <v>30.340974549999999</v>
      </c>
      <c r="I9674">
        <v>287714.22279999999</v>
      </c>
      <c r="J9674">
        <v>70.433958910000001</v>
      </c>
      <c r="K9674">
        <v>9.6431084269999996</v>
      </c>
      <c r="L9674">
        <v>41.879210649999997</v>
      </c>
      <c r="M9674">
        <v>-21.956277979999999</v>
      </c>
      <c r="N9674">
        <v>81.880392400000005</v>
      </c>
      <c r="O9674">
        <v>83.134270279999996</v>
      </c>
      <c r="P9674">
        <v>8.3323899640000008</v>
      </c>
      <c r="Q9674">
        <v>7.4112264290000001</v>
      </c>
      <c r="R9674">
        <v>6606890.9119999995</v>
      </c>
      <c r="S9674">
        <v>6320305.2640000004</v>
      </c>
      <c r="T9674">
        <v>1.455426892</v>
      </c>
      <c r="U9674">
        <v>0</v>
      </c>
      <c r="V9674">
        <v>0</v>
      </c>
      <c r="X9674">
        <v>10.411806739999999</v>
      </c>
      <c r="Y9674">
        <v>4</v>
      </c>
      <c r="Z9674">
        <v>76.855536459999996</v>
      </c>
    </row>
    <row r="9675" spans="1:26" x14ac:dyDescent="0.3">
      <c r="A9675" t="s">
        <v>40</v>
      </c>
      <c r="B9675">
        <v>1996</v>
      </c>
      <c r="C9675" t="s">
        <v>41</v>
      </c>
      <c r="D9675" t="s">
        <v>42</v>
      </c>
      <c r="E9675" t="s">
        <v>43</v>
      </c>
      <c r="F9675">
        <v>75023041.280000001</v>
      </c>
      <c r="G9675">
        <v>11065.49026</v>
      </c>
      <c r="H9675">
        <v>56.164431020000002</v>
      </c>
      <c r="I9675">
        <v>4213626.4270000001</v>
      </c>
      <c r="J9675">
        <v>81.811693730000002</v>
      </c>
      <c r="K9675">
        <v>14.083143160000001</v>
      </c>
      <c r="L9675">
        <v>54.815198209999998</v>
      </c>
      <c r="M9675">
        <v>-50.710035099999999</v>
      </c>
      <c r="N9675">
        <v>24.92904965</v>
      </c>
      <c r="O9675">
        <v>153.89054100000001</v>
      </c>
      <c r="P9675">
        <v>6.1292923420000003</v>
      </c>
      <c r="Q9675">
        <v>35.639951510000003</v>
      </c>
      <c r="R9675">
        <v>1579096.487</v>
      </c>
      <c r="S9675">
        <v>1836136.8810000001</v>
      </c>
      <c r="T9675">
        <v>4.5087001759999996</v>
      </c>
      <c r="U9675">
        <v>0</v>
      </c>
      <c r="V9675">
        <v>0</v>
      </c>
      <c r="W9675">
        <v>0</v>
      </c>
      <c r="X9675">
        <v>49.109966290000003</v>
      </c>
      <c r="Y9675">
        <v>2</v>
      </c>
      <c r="Z9675">
        <v>88.733021469999997</v>
      </c>
    </row>
    <row r="9676" spans="1:26" x14ac:dyDescent="0.3">
      <c r="A9676" t="s">
        <v>51</v>
      </c>
      <c r="B9676">
        <v>1977</v>
      </c>
      <c r="C9676" t="s">
        <v>52</v>
      </c>
      <c r="D9676" t="s">
        <v>53</v>
      </c>
      <c r="E9676" t="s">
        <v>53</v>
      </c>
      <c r="F9676">
        <v>75814104.129999995</v>
      </c>
      <c r="G9676">
        <v>19020.83466</v>
      </c>
      <c r="H9676">
        <v>20.204640730000001</v>
      </c>
      <c r="I9676">
        <v>1531796.736</v>
      </c>
      <c r="J9676">
        <v>71.040794169999998</v>
      </c>
      <c r="K9676">
        <v>27.462628039999998</v>
      </c>
      <c r="L9676">
        <v>46.6945002</v>
      </c>
      <c r="M9676">
        <v>-45.197922409999997</v>
      </c>
      <c r="N9676">
        <v>236.98186659999999</v>
      </c>
      <c r="O9676">
        <v>55.360715589999998</v>
      </c>
      <c r="P9676">
        <v>3.245807052</v>
      </c>
      <c r="Q9676">
        <v>16.571158199999999</v>
      </c>
      <c r="R9676">
        <v>6361523.0829999996</v>
      </c>
      <c r="S9676">
        <v>512578.81630000001</v>
      </c>
      <c r="T9676">
        <v>3.8511567599999998</v>
      </c>
      <c r="U9676">
        <v>0</v>
      </c>
      <c r="V9676">
        <v>0</v>
      </c>
      <c r="W9676">
        <v>0</v>
      </c>
      <c r="X9676">
        <v>74.366358300000002</v>
      </c>
      <c r="Y9676">
        <v>1</v>
      </c>
      <c r="Z9676">
        <v>84.156897020000002</v>
      </c>
    </row>
    <row r="9677" spans="1:26" x14ac:dyDescent="0.3">
      <c r="A9677" t="s">
        <v>26</v>
      </c>
      <c r="B9677">
        <v>1974</v>
      </c>
      <c r="C9677" t="s">
        <v>27</v>
      </c>
      <c r="D9677" t="s">
        <v>28</v>
      </c>
      <c r="E9677" t="s">
        <v>29</v>
      </c>
      <c r="F9677">
        <v>265086236.30000001</v>
      </c>
      <c r="G9677">
        <v>14542.85015</v>
      </c>
      <c r="H9677">
        <v>51.303822109999999</v>
      </c>
      <c r="I9677">
        <v>13599937.109999999</v>
      </c>
      <c r="J9677">
        <v>75.673581440000007</v>
      </c>
      <c r="K9677">
        <v>12.241064489999999</v>
      </c>
      <c r="L9677">
        <v>15.78963749</v>
      </c>
      <c r="M9677">
        <v>-3.7042834170000001</v>
      </c>
      <c r="N9677">
        <v>172.39287490000001</v>
      </c>
      <c r="O9677">
        <v>140.5724726</v>
      </c>
      <c r="P9677">
        <v>7.5135632269999997</v>
      </c>
      <c r="Q9677">
        <v>6.3280506059999997</v>
      </c>
      <c r="R9677">
        <v>4585656.5219999999</v>
      </c>
      <c r="S9677">
        <v>1880463.4920000001</v>
      </c>
      <c r="T9677">
        <v>2.5769187690000002</v>
      </c>
      <c r="U9677">
        <v>1</v>
      </c>
      <c r="V9677">
        <v>0</v>
      </c>
      <c r="W9677">
        <v>1</v>
      </c>
      <c r="X9677">
        <v>84.482547719999999</v>
      </c>
      <c r="Y9677">
        <v>2</v>
      </c>
      <c r="Z9677">
        <v>61.38411524</v>
      </c>
    </row>
    <row r="9678" spans="1:26" x14ac:dyDescent="0.3">
      <c r="A9678" t="s">
        <v>30</v>
      </c>
      <c r="B9678">
        <v>1979</v>
      </c>
      <c r="C9678" t="s">
        <v>31</v>
      </c>
      <c r="D9678" t="s">
        <v>32</v>
      </c>
      <c r="E9678" t="s">
        <v>33</v>
      </c>
      <c r="F9678">
        <v>100114838.3</v>
      </c>
      <c r="G9678">
        <v>46590.613649999999</v>
      </c>
      <c r="H9678">
        <v>21.077397640000001</v>
      </c>
      <c r="I9678">
        <v>2110160.2570000002</v>
      </c>
      <c r="J9678">
        <v>86.913786389999999</v>
      </c>
      <c r="K9678">
        <v>28.102625310000001</v>
      </c>
      <c r="L9678">
        <v>32.406319019999998</v>
      </c>
      <c r="M9678">
        <v>-47.422730719999997</v>
      </c>
      <c r="N9678">
        <v>192.0734745</v>
      </c>
      <c r="O9678">
        <v>57.752069540000001</v>
      </c>
      <c r="P9678">
        <v>9.0044936379999996</v>
      </c>
      <c r="Q9678">
        <v>36.511377809999999</v>
      </c>
      <c r="R9678">
        <v>8596957.3739999998</v>
      </c>
      <c r="S9678">
        <v>7388621.8799999999</v>
      </c>
      <c r="T9678">
        <v>2.2585091959999999</v>
      </c>
      <c r="U9678">
        <v>0</v>
      </c>
      <c r="V9678">
        <v>0</v>
      </c>
      <c r="W9678">
        <v>0</v>
      </c>
      <c r="X9678">
        <v>69.112960779999995</v>
      </c>
      <c r="Y9678">
        <v>5</v>
      </c>
      <c r="Z9678">
        <v>37.147970710000003</v>
      </c>
    </row>
    <row r="9679" spans="1:26" x14ac:dyDescent="0.3">
      <c r="A9679" t="s">
        <v>59</v>
      </c>
      <c r="B9679">
        <v>2017</v>
      </c>
      <c r="C9679" t="s">
        <v>60</v>
      </c>
      <c r="D9679" t="s">
        <v>42</v>
      </c>
      <c r="E9679" t="s">
        <v>61</v>
      </c>
      <c r="F9679">
        <v>163997873</v>
      </c>
      <c r="G9679">
        <v>41504.322050000002</v>
      </c>
      <c r="H9679">
        <v>35.129734579999997</v>
      </c>
      <c r="I9679">
        <v>5761201.7489999998</v>
      </c>
      <c r="J9679">
        <v>61.81376599</v>
      </c>
      <c r="K9679">
        <v>39.009637359999999</v>
      </c>
      <c r="L9679">
        <v>28.687503639999999</v>
      </c>
      <c r="M9679">
        <v>-29.510906989999999</v>
      </c>
      <c r="N9679">
        <v>257.15725090000001</v>
      </c>
      <c r="O9679">
        <v>96.255472749999996</v>
      </c>
      <c r="P9679">
        <v>13.14394418</v>
      </c>
      <c r="Q9679">
        <v>20.016982809999998</v>
      </c>
      <c r="R9679">
        <v>2691332.72</v>
      </c>
      <c r="S9679">
        <v>2630412.7420000001</v>
      </c>
      <c r="T9679">
        <v>0.96043464000000001</v>
      </c>
      <c r="U9679">
        <v>0</v>
      </c>
      <c r="V9679">
        <v>0</v>
      </c>
      <c r="X9679">
        <v>71.457744349999999</v>
      </c>
      <c r="Y9679">
        <v>1</v>
      </c>
      <c r="Z9679">
        <v>46.353606759999998</v>
      </c>
    </row>
    <row r="9680" spans="1:26" x14ac:dyDescent="0.3">
      <c r="A9680" t="s">
        <v>56</v>
      </c>
      <c r="B9680">
        <v>1999</v>
      </c>
      <c r="C9680" t="s">
        <v>57</v>
      </c>
      <c r="D9680" t="s">
        <v>42</v>
      </c>
      <c r="E9680" t="s">
        <v>58</v>
      </c>
      <c r="F9680">
        <v>249644353.59999999</v>
      </c>
      <c r="G9680">
        <v>40657.960899999998</v>
      </c>
      <c r="H9680">
        <v>10.55308028</v>
      </c>
      <c r="I9680">
        <v>2634516.9049999998</v>
      </c>
      <c r="J9680">
        <v>71.576239810000004</v>
      </c>
      <c r="K9680">
        <v>35.173391520000003</v>
      </c>
      <c r="L9680">
        <v>0.93169521899999996</v>
      </c>
      <c r="M9680">
        <v>-7.6813265480000004</v>
      </c>
      <c r="N9680">
        <v>48.303879969999997</v>
      </c>
      <c r="O9680">
        <v>28.915439970000001</v>
      </c>
      <c r="P9680">
        <v>12.41448484</v>
      </c>
      <c r="Q9680">
        <v>20.206079549999998</v>
      </c>
      <c r="R9680">
        <v>9857365.3880000003</v>
      </c>
      <c r="S9680">
        <v>6215873.5580000002</v>
      </c>
      <c r="T9680">
        <v>1.4003323480000001</v>
      </c>
      <c r="U9680">
        <v>0</v>
      </c>
      <c r="V9680">
        <v>0</v>
      </c>
      <c r="W9680">
        <v>0</v>
      </c>
      <c r="X9680">
        <v>69.876255520000001</v>
      </c>
      <c r="Y9680">
        <v>2</v>
      </c>
      <c r="Z9680">
        <v>35.376165010000001</v>
      </c>
    </row>
    <row r="9681" spans="1:26" x14ac:dyDescent="0.3">
      <c r="A9681" t="s">
        <v>40</v>
      </c>
      <c r="B9681">
        <v>1961</v>
      </c>
      <c r="C9681" t="s">
        <v>41</v>
      </c>
      <c r="D9681" t="s">
        <v>42</v>
      </c>
      <c r="E9681" t="s">
        <v>43</v>
      </c>
      <c r="F9681">
        <v>78648449.950000003</v>
      </c>
      <c r="G9681">
        <v>733.14905280000005</v>
      </c>
      <c r="H9681">
        <v>34.574899819999999</v>
      </c>
      <c r="I9681">
        <v>2719262.2779999999</v>
      </c>
      <c r="J9681">
        <v>72.541554059999996</v>
      </c>
      <c r="K9681">
        <v>32.932735289999997</v>
      </c>
      <c r="L9681">
        <v>56.302948239999999</v>
      </c>
      <c r="M9681">
        <v>-61.777237579999998</v>
      </c>
      <c r="N9681">
        <v>69.820291749999996</v>
      </c>
      <c r="O9681">
        <v>94.735225499999999</v>
      </c>
      <c r="P9681">
        <v>4.8824495900000002</v>
      </c>
      <c r="Q9681">
        <v>29.110637910000001</v>
      </c>
      <c r="R9681">
        <v>5551016.8700000001</v>
      </c>
      <c r="S9681">
        <v>6924474.9299999997</v>
      </c>
      <c r="T9681">
        <v>1.773924737</v>
      </c>
      <c r="U9681">
        <v>0</v>
      </c>
      <c r="V9681">
        <v>0</v>
      </c>
      <c r="W9681">
        <v>0</v>
      </c>
      <c r="X9681">
        <v>29.43880214</v>
      </c>
      <c r="Y9681">
        <v>5</v>
      </c>
      <c r="Z9681">
        <v>87.987879070000005</v>
      </c>
    </row>
    <row r="9682" spans="1:26" x14ac:dyDescent="0.3">
      <c r="A9682" t="s">
        <v>36</v>
      </c>
      <c r="B9682">
        <v>1984</v>
      </c>
      <c r="C9682" t="s">
        <v>37</v>
      </c>
      <c r="D9682" t="s">
        <v>38</v>
      </c>
      <c r="E9682" t="s">
        <v>39</v>
      </c>
      <c r="F9682">
        <v>38003366.159999996</v>
      </c>
      <c r="G9682">
        <v>34452.074760000003</v>
      </c>
      <c r="H9682">
        <v>44.825665379999997</v>
      </c>
      <c r="I9682">
        <v>1703526.175</v>
      </c>
      <c r="J9682">
        <v>64.381483860000003</v>
      </c>
      <c r="K9682">
        <v>38.219754039999998</v>
      </c>
      <c r="L9682">
        <v>27.957866169999999</v>
      </c>
      <c r="M9682">
        <v>-30.55910407</v>
      </c>
      <c r="N9682">
        <v>132.06994209999999</v>
      </c>
      <c r="O9682">
        <v>122.82232310000001</v>
      </c>
      <c r="P9682">
        <v>9.1296529250000003</v>
      </c>
      <c r="Q9682">
        <v>21.399163600000001</v>
      </c>
      <c r="R9682">
        <v>9658442.9739999995</v>
      </c>
      <c r="S9682">
        <v>2200803.9380000001</v>
      </c>
      <c r="T9682">
        <v>4.4816416849999996</v>
      </c>
      <c r="U9682">
        <v>0</v>
      </c>
      <c r="V9682">
        <v>0</v>
      </c>
      <c r="W9682">
        <v>0</v>
      </c>
      <c r="X9682">
        <v>38.659361930000003</v>
      </c>
      <c r="Y9682">
        <v>4</v>
      </c>
      <c r="Z9682">
        <v>85.668326460000003</v>
      </c>
    </row>
    <row r="9683" spans="1:26" x14ac:dyDescent="0.3">
      <c r="A9683" t="s">
        <v>48</v>
      </c>
      <c r="B9683">
        <v>1972</v>
      </c>
      <c r="C9683" t="s">
        <v>49</v>
      </c>
      <c r="D9683" t="s">
        <v>28</v>
      </c>
      <c r="E9683" t="s">
        <v>50</v>
      </c>
      <c r="F9683">
        <v>284559582.10000002</v>
      </c>
      <c r="G9683">
        <v>11898.547909999999</v>
      </c>
      <c r="H9683">
        <v>41.615672699999998</v>
      </c>
      <c r="I9683">
        <v>11842138.439999999</v>
      </c>
      <c r="J9683">
        <v>64.730918279999997</v>
      </c>
      <c r="K9683">
        <v>26.436513810000001</v>
      </c>
      <c r="L9683">
        <v>56.589497219999998</v>
      </c>
      <c r="M9683">
        <v>-47.756929309999997</v>
      </c>
      <c r="N9683">
        <v>112.6429626</v>
      </c>
      <c r="O9683">
        <v>114.02694320000001</v>
      </c>
      <c r="P9683">
        <v>14.219085160000001</v>
      </c>
      <c r="Q9683">
        <v>32.191801519999999</v>
      </c>
      <c r="R9683">
        <v>6497293.1440000003</v>
      </c>
      <c r="S9683">
        <v>6114303.8640000001</v>
      </c>
      <c r="T9683">
        <v>3.5040482110000002</v>
      </c>
      <c r="U9683">
        <v>0</v>
      </c>
      <c r="V9683">
        <v>0</v>
      </c>
      <c r="W9683">
        <v>0</v>
      </c>
      <c r="X9683">
        <v>45.322769860000001</v>
      </c>
      <c r="Y9683">
        <v>1</v>
      </c>
      <c r="Z9683">
        <v>72.892167810000004</v>
      </c>
    </row>
    <row r="9684" spans="1:26" x14ac:dyDescent="0.3">
      <c r="A9684" t="s">
        <v>30</v>
      </c>
      <c r="B9684">
        <v>1986</v>
      </c>
      <c r="C9684" t="s">
        <v>31</v>
      </c>
      <c r="D9684" t="s">
        <v>32</v>
      </c>
      <c r="E9684" t="s">
        <v>33</v>
      </c>
      <c r="F9684">
        <v>211700197.90000001</v>
      </c>
      <c r="G9684">
        <v>48403.340730000004</v>
      </c>
      <c r="H9684">
        <v>31.420323440000001</v>
      </c>
      <c r="I9684">
        <v>6651688.6890000002</v>
      </c>
      <c r="J9684">
        <v>80.761558239999999</v>
      </c>
      <c r="K9684">
        <v>31.910227920000001</v>
      </c>
      <c r="L9684">
        <v>39.851619540000002</v>
      </c>
      <c r="M9684">
        <v>-52.523405699999998</v>
      </c>
      <c r="N9684">
        <v>285.4802919</v>
      </c>
      <c r="O9684">
        <v>86.091686210000006</v>
      </c>
      <c r="P9684">
        <v>3.382800729</v>
      </c>
      <c r="Q9684">
        <v>24.86082283</v>
      </c>
      <c r="R9684">
        <v>2383961.6880000001</v>
      </c>
      <c r="S9684">
        <v>2699596.0189999999</v>
      </c>
      <c r="T9684">
        <v>1.3315437539999999</v>
      </c>
      <c r="U9684">
        <v>0</v>
      </c>
      <c r="V9684">
        <v>0</v>
      </c>
      <c r="W9684">
        <v>1</v>
      </c>
      <c r="X9684">
        <v>27.78817068</v>
      </c>
      <c r="Y9684">
        <v>4</v>
      </c>
      <c r="Z9684">
        <v>85.875996569999998</v>
      </c>
    </row>
    <row r="9685" spans="1:26" x14ac:dyDescent="0.3">
      <c r="A9685" t="s">
        <v>54</v>
      </c>
      <c r="B9685">
        <v>1972</v>
      </c>
      <c r="C9685" t="s">
        <v>54</v>
      </c>
      <c r="D9685" t="s">
        <v>46</v>
      </c>
      <c r="E9685" t="s">
        <v>55</v>
      </c>
      <c r="F9685">
        <v>53939075.939999998</v>
      </c>
      <c r="G9685">
        <v>26772.1947</v>
      </c>
      <c r="H9685">
        <v>29.030192920000001</v>
      </c>
      <c r="I9685">
        <v>1565861.781</v>
      </c>
      <c r="J9685">
        <v>87.18058834</v>
      </c>
      <c r="K9685">
        <v>32.087446620000001</v>
      </c>
      <c r="L9685">
        <v>42.491531279999997</v>
      </c>
      <c r="M9685">
        <v>-61.759566239999998</v>
      </c>
      <c r="N9685">
        <v>102.2591364</v>
      </c>
      <c r="O9685">
        <v>79.542728609999998</v>
      </c>
      <c r="P9685">
        <v>8.9747919829999994</v>
      </c>
      <c r="Q9685">
        <v>16.129377529999999</v>
      </c>
      <c r="R9685">
        <v>3004857.4810000001</v>
      </c>
      <c r="S9685">
        <v>6867798.3679999998</v>
      </c>
      <c r="T9685">
        <v>2.0830640790000001</v>
      </c>
      <c r="U9685">
        <v>0</v>
      </c>
      <c r="V9685">
        <v>0</v>
      </c>
      <c r="W9685">
        <v>0</v>
      </c>
      <c r="X9685">
        <v>38.007842510000003</v>
      </c>
      <c r="Y9685">
        <v>3</v>
      </c>
      <c r="Z9685">
        <v>79.079582130000006</v>
      </c>
    </row>
    <row r="9686" spans="1:26" x14ac:dyDescent="0.3">
      <c r="A9686" t="s">
        <v>26</v>
      </c>
      <c r="B9686">
        <v>2021</v>
      </c>
      <c r="C9686" t="s">
        <v>27</v>
      </c>
      <c r="D9686" t="s">
        <v>28</v>
      </c>
      <c r="E9686" t="s">
        <v>29</v>
      </c>
      <c r="F9686">
        <v>246093754.59999999</v>
      </c>
      <c r="G9686">
        <v>28452.798569999999</v>
      </c>
      <c r="H9686">
        <v>22.90091924</v>
      </c>
      <c r="I9686">
        <v>5635773.2000000002</v>
      </c>
      <c r="J9686">
        <v>75.349383459999999</v>
      </c>
      <c r="K9686">
        <v>39.108900640000002</v>
      </c>
      <c r="L9686">
        <v>25.619078999999999</v>
      </c>
      <c r="M9686">
        <v>-40.077363099999999</v>
      </c>
      <c r="N9686">
        <v>270.81652129999998</v>
      </c>
      <c r="O9686">
        <v>62.748518709999999</v>
      </c>
      <c r="P9686">
        <v>9.0551590750000006</v>
      </c>
      <c r="Q9686">
        <v>27.358548030000001</v>
      </c>
      <c r="R9686">
        <v>1583655.615</v>
      </c>
      <c r="S9686">
        <v>2350678.3640000001</v>
      </c>
      <c r="T9686">
        <v>1.344411214</v>
      </c>
      <c r="U9686">
        <v>0</v>
      </c>
      <c r="V9686">
        <v>0</v>
      </c>
      <c r="X9686">
        <v>62.9715177</v>
      </c>
      <c r="Y9686">
        <v>5</v>
      </c>
      <c r="Z9686">
        <v>30.975228619999999</v>
      </c>
    </row>
    <row r="9687" spans="1:26" x14ac:dyDescent="0.3">
      <c r="A9687" t="s">
        <v>48</v>
      </c>
      <c r="B9687">
        <v>1987</v>
      </c>
      <c r="C9687" t="s">
        <v>49</v>
      </c>
      <c r="D9687" t="s">
        <v>28</v>
      </c>
      <c r="E9687" t="s">
        <v>50</v>
      </c>
      <c r="F9687">
        <v>236350857.40000001</v>
      </c>
      <c r="G9687">
        <v>18145.899829999998</v>
      </c>
      <c r="H9687">
        <v>54.861764270000002</v>
      </c>
      <c r="I9687">
        <v>12966625.02</v>
      </c>
      <c r="J9687">
        <v>69.517756840000004</v>
      </c>
      <c r="K9687">
        <v>27.651177879999999</v>
      </c>
      <c r="L9687">
        <v>51.478743100000003</v>
      </c>
      <c r="M9687">
        <v>-48.647677819999998</v>
      </c>
      <c r="N9687">
        <v>164.30336449999999</v>
      </c>
      <c r="O9687">
        <v>150.3212341</v>
      </c>
      <c r="P9687">
        <v>14.04479357</v>
      </c>
      <c r="Q9687">
        <v>8.0644353350000006</v>
      </c>
      <c r="R9687">
        <v>4267074.7980000004</v>
      </c>
      <c r="S9687">
        <v>4617102.9230000004</v>
      </c>
      <c r="T9687">
        <v>1.8120788000000001</v>
      </c>
      <c r="U9687">
        <v>0</v>
      </c>
      <c r="V9687">
        <v>0</v>
      </c>
      <c r="W9687">
        <v>0</v>
      </c>
      <c r="X9687">
        <v>24.652014340000001</v>
      </c>
      <c r="Y9687">
        <v>5</v>
      </c>
      <c r="Z9687">
        <v>48.704141100000001</v>
      </c>
    </row>
    <row r="9688" spans="1:26" x14ac:dyDescent="0.3">
      <c r="A9688" t="s">
        <v>51</v>
      </c>
      <c r="B9688">
        <v>2005</v>
      </c>
      <c r="C9688" t="s">
        <v>52</v>
      </c>
      <c r="D9688" t="s">
        <v>53</v>
      </c>
      <c r="E9688" t="s">
        <v>53</v>
      </c>
      <c r="F9688">
        <v>251424788.09999999</v>
      </c>
      <c r="G9688">
        <v>27068.165799999999</v>
      </c>
      <c r="H9688">
        <v>55.871476350000002</v>
      </c>
      <c r="I9688">
        <v>14047474.1</v>
      </c>
      <c r="J9688">
        <v>80.01437885</v>
      </c>
      <c r="K9688">
        <v>14.55697309</v>
      </c>
      <c r="L9688">
        <v>11.126087630000001</v>
      </c>
      <c r="M9688">
        <v>-5.6974395720000004</v>
      </c>
      <c r="N9688">
        <v>37.887748469999998</v>
      </c>
      <c r="O9688">
        <v>153.0878452</v>
      </c>
      <c r="P9688">
        <v>9.7484192200000006</v>
      </c>
      <c r="Q9688">
        <v>22.225332479999999</v>
      </c>
      <c r="R9688">
        <v>3289317.875</v>
      </c>
      <c r="S9688">
        <v>2794783.7080000001</v>
      </c>
      <c r="T9688">
        <v>1.2016309039999999</v>
      </c>
      <c r="U9688">
        <v>0</v>
      </c>
      <c r="V9688">
        <v>0</v>
      </c>
      <c r="W9688">
        <v>1</v>
      </c>
      <c r="X9688">
        <v>11.804380399999999</v>
      </c>
      <c r="Y9688">
        <v>2</v>
      </c>
      <c r="Z9688">
        <v>40.635750870000003</v>
      </c>
    </row>
    <row r="9689" spans="1:26" x14ac:dyDescent="0.3">
      <c r="A9689" t="s">
        <v>30</v>
      </c>
      <c r="B9689">
        <v>1974</v>
      </c>
      <c r="C9689" t="s">
        <v>31</v>
      </c>
      <c r="D9689" t="s">
        <v>32</v>
      </c>
      <c r="E9689" t="s">
        <v>33</v>
      </c>
      <c r="F9689">
        <v>83587560.420000002</v>
      </c>
      <c r="G9689">
        <v>37611.990790000003</v>
      </c>
      <c r="H9689">
        <v>36.396790750000001</v>
      </c>
      <c r="I9689">
        <v>3042318.946</v>
      </c>
      <c r="J9689">
        <v>89.912367669999995</v>
      </c>
      <c r="K9689">
        <v>11.848587520000001</v>
      </c>
      <c r="L9689">
        <v>57.549482519999998</v>
      </c>
      <c r="M9689">
        <v>-59.310437720000003</v>
      </c>
      <c r="N9689">
        <v>205.1341731</v>
      </c>
      <c r="O9689">
        <v>99.727206640000006</v>
      </c>
      <c r="P9689">
        <v>4.1531742359999999</v>
      </c>
      <c r="Q9689">
        <v>16.92565836</v>
      </c>
      <c r="R9689">
        <v>2502916.997</v>
      </c>
      <c r="S9689">
        <v>9942679.4379999992</v>
      </c>
      <c r="T9689">
        <v>4.1903803350000004</v>
      </c>
      <c r="U9689">
        <v>0</v>
      </c>
      <c r="V9689">
        <v>0</v>
      </c>
      <c r="W9689">
        <v>0</v>
      </c>
      <c r="X9689">
        <v>52.331957850000002</v>
      </c>
      <c r="Y9689">
        <v>3</v>
      </c>
      <c r="Z9689">
        <v>78.886350440000001</v>
      </c>
    </row>
    <row r="9690" spans="1:26" x14ac:dyDescent="0.3">
      <c r="A9690" t="s">
        <v>51</v>
      </c>
      <c r="B9690">
        <v>1988</v>
      </c>
      <c r="C9690" t="s">
        <v>52</v>
      </c>
      <c r="D9690" t="s">
        <v>53</v>
      </c>
      <c r="E9690" t="s">
        <v>53</v>
      </c>
      <c r="F9690">
        <v>135125322.30000001</v>
      </c>
      <c r="G9690">
        <v>28315.047630000001</v>
      </c>
      <c r="H9690">
        <v>29.866514720000001</v>
      </c>
      <c r="I9690">
        <v>4035722.429</v>
      </c>
      <c r="J9690">
        <v>53.296064639999997</v>
      </c>
      <c r="K9690">
        <v>15.73430216</v>
      </c>
      <c r="L9690">
        <v>36.978682399999997</v>
      </c>
      <c r="M9690">
        <v>-6.0090492009999998</v>
      </c>
      <c r="N9690">
        <v>226.76267490000001</v>
      </c>
      <c r="O9690">
        <v>81.834250330000003</v>
      </c>
      <c r="P9690">
        <v>11.6555032</v>
      </c>
      <c r="Q9690">
        <v>19.083743900000002</v>
      </c>
      <c r="R9690">
        <v>2005868.2879999999</v>
      </c>
      <c r="S9690">
        <v>6606313.5259999996</v>
      </c>
      <c r="T9690">
        <v>0.76149673900000003</v>
      </c>
      <c r="U9690">
        <v>0</v>
      </c>
      <c r="V9690">
        <v>0</v>
      </c>
      <c r="W9690">
        <v>1</v>
      </c>
      <c r="X9690">
        <v>63.123260430000002</v>
      </c>
      <c r="Y9690">
        <v>1</v>
      </c>
      <c r="Z9690">
        <v>82.019614180000005</v>
      </c>
    </row>
    <row r="9691" spans="1:26" x14ac:dyDescent="0.3">
      <c r="A9691" t="s">
        <v>26</v>
      </c>
      <c r="B9691">
        <v>1980</v>
      </c>
      <c r="C9691" t="s">
        <v>27</v>
      </c>
      <c r="D9691" t="s">
        <v>28</v>
      </c>
      <c r="E9691" t="s">
        <v>29</v>
      </c>
      <c r="F9691">
        <v>208408449.19999999</v>
      </c>
      <c r="G9691">
        <v>32242.513050000001</v>
      </c>
      <c r="H9691">
        <v>46.432493200000003</v>
      </c>
      <c r="I9691">
        <v>9676923.9010000005</v>
      </c>
      <c r="J9691">
        <v>76.063311999999996</v>
      </c>
      <c r="K9691">
        <v>31.66135817</v>
      </c>
      <c r="L9691">
        <v>19.940685089999999</v>
      </c>
      <c r="M9691">
        <v>-27.665355259999998</v>
      </c>
      <c r="N9691">
        <v>57.33295442</v>
      </c>
      <c r="O9691">
        <v>127.22503140000001</v>
      </c>
      <c r="P9691">
        <v>10.45511658</v>
      </c>
      <c r="Q9691">
        <v>28.604241349999999</v>
      </c>
      <c r="R9691">
        <v>8362374.9400000004</v>
      </c>
      <c r="S9691">
        <v>1121138.777</v>
      </c>
      <c r="T9691">
        <v>2.5098675090000002</v>
      </c>
      <c r="U9691">
        <v>1</v>
      </c>
      <c r="V9691">
        <v>0</v>
      </c>
      <c r="W9691">
        <v>1</v>
      </c>
      <c r="X9691">
        <v>44.711783740000001</v>
      </c>
      <c r="Y9691">
        <v>4</v>
      </c>
      <c r="Z9691">
        <v>65.649729269999995</v>
      </c>
    </row>
    <row r="9692" spans="1:26" x14ac:dyDescent="0.3">
      <c r="A9692" t="s">
        <v>51</v>
      </c>
      <c r="B9692">
        <v>2003</v>
      </c>
      <c r="C9692" t="s">
        <v>52</v>
      </c>
      <c r="D9692" t="s">
        <v>53</v>
      </c>
      <c r="E9692" t="s">
        <v>53</v>
      </c>
      <c r="F9692">
        <v>117809604.7</v>
      </c>
      <c r="G9692">
        <v>23887.169860000002</v>
      </c>
      <c r="H9692">
        <v>41.252600940000001</v>
      </c>
      <c r="I9692">
        <v>4859952.6090000002</v>
      </c>
      <c r="J9692">
        <v>72.244323410000007</v>
      </c>
      <c r="K9692">
        <v>27.979373320000001</v>
      </c>
      <c r="L9692">
        <v>44.361380150000002</v>
      </c>
      <c r="M9692">
        <v>-44.585076880000003</v>
      </c>
      <c r="N9692">
        <v>131.67348179999999</v>
      </c>
      <c r="O9692">
        <v>113.0321266</v>
      </c>
      <c r="P9692">
        <v>9.0200099540000007</v>
      </c>
      <c r="Q9692">
        <v>10.670306930000001</v>
      </c>
      <c r="R9692">
        <v>8390480.5529999994</v>
      </c>
      <c r="S9692">
        <v>9492701.8369999994</v>
      </c>
      <c r="T9692">
        <v>1.7868218890000001</v>
      </c>
      <c r="U9692">
        <v>0</v>
      </c>
      <c r="V9692">
        <v>1</v>
      </c>
      <c r="W9692">
        <v>1</v>
      </c>
      <c r="X9692">
        <v>35.116376420000002</v>
      </c>
      <c r="Y9692">
        <v>4</v>
      </c>
      <c r="Z9692">
        <v>38.738921679999997</v>
      </c>
    </row>
    <row r="9693" spans="1:26" x14ac:dyDescent="0.3">
      <c r="A9693" t="s">
        <v>62</v>
      </c>
      <c r="B9693">
        <v>1990</v>
      </c>
      <c r="C9693" t="s">
        <v>63</v>
      </c>
      <c r="D9693" t="s">
        <v>42</v>
      </c>
      <c r="E9693" t="s">
        <v>58</v>
      </c>
      <c r="F9693">
        <v>21921679.489999998</v>
      </c>
      <c r="G9693">
        <v>35961.785680000001</v>
      </c>
      <c r="H9693">
        <v>48.37160532</v>
      </c>
      <c r="I9693">
        <v>1060386.828</v>
      </c>
      <c r="J9693">
        <v>74.409863119999997</v>
      </c>
      <c r="K9693">
        <v>12.67388523</v>
      </c>
      <c r="L9693">
        <v>44.70912027</v>
      </c>
      <c r="M9693">
        <v>-31.79286862</v>
      </c>
      <c r="N9693">
        <v>52.995376649999997</v>
      </c>
      <c r="O9693">
        <v>132.53819859999999</v>
      </c>
      <c r="P9693">
        <v>6.8478557269999998</v>
      </c>
      <c r="Q9693">
        <v>6.2051309369999998</v>
      </c>
      <c r="R9693">
        <v>5420686.5920000002</v>
      </c>
      <c r="S9693">
        <v>6856627.5710000005</v>
      </c>
      <c r="T9693">
        <v>2.3212848469999998</v>
      </c>
      <c r="U9693">
        <v>0</v>
      </c>
      <c r="V9693">
        <v>0</v>
      </c>
      <c r="W9693">
        <v>1</v>
      </c>
      <c r="X9693">
        <v>77.324148829999999</v>
      </c>
      <c r="Y9693">
        <v>2</v>
      </c>
      <c r="Z9693">
        <v>96.430054150000004</v>
      </c>
    </row>
    <row r="9694" spans="1:26" x14ac:dyDescent="0.3">
      <c r="A9694" t="s">
        <v>44</v>
      </c>
      <c r="B9694">
        <v>1982</v>
      </c>
      <c r="C9694" t="s">
        <v>45</v>
      </c>
      <c r="D9694" t="s">
        <v>46</v>
      </c>
      <c r="E9694" t="s">
        <v>47</v>
      </c>
      <c r="F9694">
        <v>41798476.439999998</v>
      </c>
      <c r="G9694">
        <v>45028.171349999997</v>
      </c>
      <c r="H9694">
        <v>24.891009589999999</v>
      </c>
      <c r="I9694">
        <v>1040406.278</v>
      </c>
      <c r="J9694">
        <v>50.912788339999999</v>
      </c>
      <c r="K9694">
        <v>35.094105849999998</v>
      </c>
      <c r="L9694">
        <v>46.473785810000003</v>
      </c>
      <c r="M9694">
        <v>-32.48068</v>
      </c>
      <c r="N9694">
        <v>61.346775819999998</v>
      </c>
      <c r="O9694">
        <v>68.201366289999996</v>
      </c>
      <c r="P9694">
        <v>3.5690451589999999</v>
      </c>
      <c r="Q9694">
        <v>35.630487670000001</v>
      </c>
      <c r="R9694">
        <v>6064575.1809999999</v>
      </c>
      <c r="S9694">
        <v>5519885.5870000003</v>
      </c>
      <c r="T9694">
        <v>4.5231976769999998</v>
      </c>
      <c r="U9694">
        <v>0</v>
      </c>
      <c r="V9694">
        <v>0</v>
      </c>
      <c r="W9694">
        <v>1</v>
      </c>
      <c r="X9694">
        <v>66.600352709999996</v>
      </c>
      <c r="Y9694">
        <v>1</v>
      </c>
      <c r="Z9694">
        <v>77.016635829999998</v>
      </c>
    </row>
    <row r="9695" spans="1:26" x14ac:dyDescent="0.3">
      <c r="A9695" t="s">
        <v>44</v>
      </c>
      <c r="B9695">
        <v>1996</v>
      </c>
      <c r="C9695" t="s">
        <v>45</v>
      </c>
      <c r="D9695" t="s">
        <v>46</v>
      </c>
      <c r="E9695" t="s">
        <v>47</v>
      </c>
      <c r="F9695">
        <v>179536938</v>
      </c>
      <c r="G9695">
        <v>3027.034396</v>
      </c>
      <c r="H9695">
        <v>56.242721349999997</v>
      </c>
      <c r="I9695">
        <v>10097645.98</v>
      </c>
      <c r="J9695">
        <v>88.226954410000005</v>
      </c>
      <c r="K9695">
        <v>39.346706699999999</v>
      </c>
      <c r="L9695">
        <v>17.608434169999999</v>
      </c>
      <c r="M9695">
        <v>-45.182095279999999</v>
      </c>
      <c r="N9695">
        <v>209.3838178</v>
      </c>
      <c r="O9695">
        <v>154.10505649999999</v>
      </c>
      <c r="P9695">
        <v>15.22892191</v>
      </c>
      <c r="Q9695">
        <v>34.833380810000001</v>
      </c>
      <c r="R9695">
        <v>4199896.5120000001</v>
      </c>
      <c r="S9695">
        <v>3278026.0380000002</v>
      </c>
      <c r="T9695">
        <v>2.5608756659999998</v>
      </c>
      <c r="U9695">
        <v>1</v>
      </c>
      <c r="V9695">
        <v>0</v>
      </c>
      <c r="X9695">
        <v>54.693508119999997</v>
      </c>
      <c r="Y9695">
        <v>1</v>
      </c>
      <c r="Z9695">
        <v>77.454127920000005</v>
      </c>
    </row>
    <row r="9696" spans="1:26" x14ac:dyDescent="0.3">
      <c r="A9696" t="s">
        <v>36</v>
      </c>
      <c r="B9696">
        <v>1962</v>
      </c>
      <c r="C9696" t="s">
        <v>37</v>
      </c>
      <c r="D9696" t="s">
        <v>38</v>
      </c>
      <c r="E9696" t="s">
        <v>39</v>
      </c>
      <c r="F9696">
        <v>113175291.7</v>
      </c>
      <c r="G9696">
        <v>5811.178269</v>
      </c>
      <c r="H9696">
        <v>25.588282710000001</v>
      </c>
      <c r="I9696">
        <v>2895961.3590000002</v>
      </c>
      <c r="J9696">
        <v>53.415963980000001</v>
      </c>
      <c r="K9696">
        <v>31.502363129999999</v>
      </c>
      <c r="L9696">
        <v>1.540447857</v>
      </c>
      <c r="M9696">
        <v>13.54122503</v>
      </c>
      <c r="N9696">
        <v>153.6128339</v>
      </c>
      <c r="O9696">
        <v>70.111894609999993</v>
      </c>
      <c r="P9696">
        <v>13.53298584</v>
      </c>
      <c r="Q9696">
        <v>37.166824249999998</v>
      </c>
      <c r="R9696">
        <v>6260705.4160000002</v>
      </c>
      <c r="S9696">
        <v>4255385.1660000002</v>
      </c>
      <c r="T9696">
        <v>2.4594960989999999</v>
      </c>
      <c r="U9696">
        <v>0</v>
      </c>
      <c r="V9696">
        <v>1</v>
      </c>
      <c r="W9696">
        <v>1</v>
      </c>
      <c r="X9696">
        <v>44.030449789999999</v>
      </c>
      <c r="Y9696">
        <v>1</v>
      </c>
      <c r="Z9696">
        <v>56.367950260000001</v>
      </c>
    </row>
    <row r="9697" spans="1:26" x14ac:dyDescent="0.3">
      <c r="A9697" t="s">
        <v>36</v>
      </c>
      <c r="B9697">
        <v>2009</v>
      </c>
      <c r="C9697" t="s">
        <v>37</v>
      </c>
      <c r="D9697" t="s">
        <v>38</v>
      </c>
      <c r="E9697" t="s">
        <v>39</v>
      </c>
      <c r="F9697">
        <v>2608659.4109999998</v>
      </c>
      <c r="G9697">
        <v>34437.651169999997</v>
      </c>
      <c r="H9697">
        <v>32.217012670000003</v>
      </c>
      <c r="I9697">
        <v>84043.213300000003</v>
      </c>
      <c r="J9697">
        <v>62.29894685</v>
      </c>
      <c r="K9697">
        <v>7.173670456</v>
      </c>
      <c r="L9697">
        <v>53.353024759999997</v>
      </c>
      <c r="M9697">
        <v>-22.825642070000001</v>
      </c>
      <c r="N9697">
        <v>19.259161259999999</v>
      </c>
      <c r="O9697">
        <v>88.274614720000002</v>
      </c>
      <c r="P9697">
        <v>14.95875622</v>
      </c>
      <c r="Q9697">
        <v>29.82836241</v>
      </c>
      <c r="R9697">
        <v>7878146.7220000001</v>
      </c>
      <c r="S9697">
        <v>6543634.392</v>
      </c>
      <c r="T9697">
        <v>2.389547087</v>
      </c>
      <c r="V9697">
        <v>1</v>
      </c>
      <c r="W9697">
        <v>0</v>
      </c>
      <c r="X9697">
        <v>66.520219699999998</v>
      </c>
      <c r="Y9697">
        <v>2</v>
      </c>
      <c r="Z9697">
        <v>64.764445730000006</v>
      </c>
    </row>
    <row r="9698" spans="1:26" x14ac:dyDescent="0.3">
      <c r="A9698" t="s">
        <v>59</v>
      </c>
      <c r="B9698">
        <v>1994</v>
      </c>
      <c r="C9698" t="s">
        <v>60</v>
      </c>
      <c r="D9698" t="s">
        <v>42</v>
      </c>
      <c r="E9698" t="s">
        <v>61</v>
      </c>
      <c r="F9698">
        <v>230289503.59999999</v>
      </c>
      <c r="G9698">
        <v>19196.368559999999</v>
      </c>
      <c r="H9698">
        <v>13.60747733</v>
      </c>
      <c r="I9698">
        <v>3133659.2</v>
      </c>
      <c r="J9698">
        <v>61.931908710000002</v>
      </c>
      <c r="K9698">
        <v>26.964026069999999</v>
      </c>
      <c r="L9698">
        <v>47.852360070000003</v>
      </c>
      <c r="M9698">
        <v>-36.748294860000001</v>
      </c>
      <c r="N9698">
        <v>281.04634449999998</v>
      </c>
      <c r="O9698">
        <v>37.284487890000001</v>
      </c>
      <c r="P9698">
        <v>14.54156553</v>
      </c>
      <c r="Q9698">
        <v>35.940736540000003</v>
      </c>
      <c r="R9698">
        <v>4898520.7960000001</v>
      </c>
      <c r="S9698">
        <v>2121081.5950000002</v>
      </c>
      <c r="T9698">
        <v>1.151567239</v>
      </c>
      <c r="U9698">
        <v>0</v>
      </c>
      <c r="V9698">
        <v>0</v>
      </c>
      <c r="X9698">
        <v>82.113811420000005</v>
      </c>
      <c r="Y9698">
        <v>1</v>
      </c>
      <c r="Z9698">
        <v>88.288757680000003</v>
      </c>
    </row>
    <row r="9699" spans="1:26" x14ac:dyDescent="0.3">
      <c r="A9699" t="s">
        <v>59</v>
      </c>
      <c r="B9699">
        <v>1973</v>
      </c>
      <c r="C9699" t="s">
        <v>60</v>
      </c>
      <c r="D9699" t="s">
        <v>42</v>
      </c>
      <c r="E9699" t="s">
        <v>61</v>
      </c>
      <c r="F9699">
        <v>125594419.09999999</v>
      </c>
      <c r="G9699">
        <v>14440.11268</v>
      </c>
      <c r="H9699">
        <v>60.599005949999999</v>
      </c>
      <c r="I9699">
        <v>7610896.9500000002</v>
      </c>
      <c r="J9699">
        <v>79.324540010000007</v>
      </c>
      <c r="K9699">
        <v>37.81921182</v>
      </c>
      <c r="L9699">
        <v>24.113659760000001</v>
      </c>
      <c r="M9699">
        <v>-41.257411599999998</v>
      </c>
      <c r="N9699">
        <v>210.2768025</v>
      </c>
      <c r="O9699">
        <v>166.04127629999999</v>
      </c>
      <c r="P9699">
        <v>5.6499007499999996</v>
      </c>
      <c r="Q9699">
        <v>16.30768402</v>
      </c>
      <c r="R9699">
        <v>7913725.5070000002</v>
      </c>
      <c r="S9699">
        <v>4438168.9979999997</v>
      </c>
      <c r="T9699">
        <v>3.014141897</v>
      </c>
      <c r="U9699">
        <v>1</v>
      </c>
      <c r="V9699">
        <v>0</v>
      </c>
      <c r="W9699">
        <v>0</v>
      </c>
      <c r="X9699">
        <v>48.705839220000001</v>
      </c>
      <c r="Y9699">
        <v>1</v>
      </c>
      <c r="Z9699">
        <v>52.484606059999997</v>
      </c>
    </row>
    <row r="9700" spans="1:26" x14ac:dyDescent="0.3">
      <c r="A9700" t="s">
        <v>56</v>
      </c>
      <c r="B9700">
        <v>1961</v>
      </c>
      <c r="C9700" t="s">
        <v>57</v>
      </c>
      <c r="D9700" t="s">
        <v>42</v>
      </c>
      <c r="E9700" t="s">
        <v>58</v>
      </c>
      <c r="F9700">
        <v>94817016.349999994</v>
      </c>
      <c r="G9700">
        <v>9340.3675309999999</v>
      </c>
      <c r="H9700">
        <v>46.877793509999997</v>
      </c>
      <c r="I9700">
        <v>4444812.5140000004</v>
      </c>
      <c r="J9700">
        <v>76.837480869999993</v>
      </c>
      <c r="K9700">
        <v>15.953733010000001</v>
      </c>
      <c r="L9700">
        <v>9.9732504259999999</v>
      </c>
      <c r="M9700">
        <v>-2.7644643059999998</v>
      </c>
      <c r="N9700">
        <v>25.355856769999999</v>
      </c>
      <c r="O9700">
        <v>128.44515419999999</v>
      </c>
      <c r="P9700">
        <v>7.2577023230000002</v>
      </c>
      <c r="Q9700">
        <v>10.24368265</v>
      </c>
      <c r="R9700">
        <v>8925273.1370000001</v>
      </c>
      <c r="S9700">
        <v>6635656.3940000003</v>
      </c>
      <c r="T9700">
        <v>1.765649504</v>
      </c>
      <c r="U9700">
        <v>0</v>
      </c>
      <c r="V9700">
        <v>1</v>
      </c>
      <c r="W9700">
        <v>0</v>
      </c>
      <c r="X9700">
        <v>56.114582740000003</v>
      </c>
      <c r="Y9700">
        <v>3</v>
      </c>
      <c r="Z9700">
        <v>30.188170540000002</v>
      </c>
    </row>
    <row r="9701" spans="1:26" x14ac:dyDescent="0.3">
      <c r="A9701" t="s">
        <v>44</v>
      </c>
      <c r="B9701">
        <v>2009</v>
      </c>
      <c r="C9701" t="s">
        <v>45</v>
      </c>
      <c r="D9701" t="s">
        <v>46</v>
      </c>
      <c r="E9701" t="s">
        <v>47</v>
      </c>
      <c r="F9701">
        <v>214342234.5</v>
      </c>
      <c r="G9701">
        <v>28845.495699999999</v>
      </c>
      <c r="H9701">
        <v>20.293658820000001</v>
      </c>
      <c r="I9701">
        <v>4349788.1789999995</v>
      </c>
      <c r="J9701">
        <v>52.46901287</v>
      </c>
      <c r="K9701">
        <v>25.49008486</v>
      </c>
      <c r="L9701">
        <v>28.129340920000001</v>
      </c>
      <c r="M9701">
        <v>-6.0884386560000001</v>
      </c>
      <c r="N9701">
        <v>218.8819829</v>
      </c>
      <c r="O9701">
        <v>55.604625169999998</v>
      </c>
      <c r="P9701">
        <v>8.6755850900000002</v>
      </c>
      <c r="Q9701">
        <v>29.320899690000001</v>
      </c>
      <c r="R9701">
        <v>9903517.477</v>
      </c>
      <c r="S9701">
        <v>5363702.1720000003</v>
      </c>
      <c r="T9701">
        <v>3.2558188760000002</v>
      </c>
      <c r="U9701">
        <v>0</v>
      </c>
      <c r="V9701">
        <v>0</v>
      </c>
      <c r="W9701">
        <v>1</v>
      </c>
      <c r="X9701">
        <v>62.388586269999998</v>
      </c>
      <c r="Y9701">
        <v>3</v>
      </c>
      <c r="Z9701">
        <v>44.261473420000002</v>
      </c>
    </row>
    <row r="9702" spans="1:26" x14ac:dyDescent="0.3">
      <c r="A9702" t="s">
        <v>54</v>
      </c>
      <c r="B9702">
        <v>1972</v>
      </c>
      <c r="C9702" t="s">
        <v>54</v>
      </c>
      <c r="D9702" t="s">
        <v>46</v>
      </c>
      <c r="E9702" t="s">
        <v>55</v>
      </c>
      <c r="F9702">
        <v>137077536.90000001</v>
      </c>
      <c r="G9702">
        <v>17702.853579999999</v>
      </c>
      <c r="H9702">
        <v>60.361673500000002</v>
      </c>
      <c r="I9702">
        <v>8274229.5250000004</v>
      </c>
      <c r="J9702">
        <v>55.988353840000002</v>
      </c>
      <c r="K9702">
        <v>12.944468560000001</v>
      </c>
      <c r="L9702">
        <v>18.34594581</v>
      </c>
      <c r="M9702">
        <v>12.721231789999999</v>
      </c>
      <c r="N9702">
        <v>252.91501600000001</v>
      </c>
      <c r="O9702">
        <v>165.39098540000001</v>
      </c>
      <c r="P9702">
        <v>8.6719979269999996</v>
      </c>
      <c r="Q9702">
        <v>17.337475349999998</v>
      </c>
      <c r="R9702">
        <v>9643467.6219999995</v>
      </c>
      <c r="S9702">
        <v>8952495.7280000001</v>
      </c>
      <c r="T9702">
        <v>3.4824036610000002</v>
      </c>
      <c r="U9702">
        <v>0</v>
      </c>
      <c r="V9702">
        <v>1</v>
      </c>
      <c r="W9702">
        <v>1</v>
      </c>
      <c r="X9702">
        <v>46.839982040000002</v>
      </c>
      <c r="Y9702">
        <v>1</v>
      </c>
      <c r="Z9702">
        <v>69.021440769999998</v>
      </c>
    </row>
    <row r="9703" spans="1:26" x14ac:dyDescent="0.3">
      <c r="A9703" t="s">
        <v>59</v>
      </c>
      <c r="B9703">
        <v>1961</v>
      </c>
      <c r="C9703" t="s">
        <v>60</v>
      </c>
      <c r="D9703" t="s">
        <v>42</v>
      </c>
      <c r="E9703" t="s">
        <v>61</v>
      </c>
      <c r="F9703">
        <v>208754501.69999999</v>
      </c>
      <c r="G9703">
        <v>25644.060890000001</v>
      </c>
      <c r="H9703">
        <v>50.811545520000003</v>
      </c>
      <c r="I9703">
        <v>10607138.869999999</v>
      </c>
      <c r="J9703">
        <v>62.751391210000001</v>
      </c>
      <c r="K9703">
        <v>35.824022149999998</v>
      </c>
      <c r="L9703">
        <v>11.64337813</v>
      </c>
      <c r="M9703">
        <v>-10.218791489999999</v>
      </c>
      <c r="N9703">
        <v>127.62537</v>
      </c>
      <c r="O9703">
        <v>139.22363469999999</v>
      </c>
      <c r="P9703">
        <v>15.70067759</v>
      </c>
      <c r="Q9703">
        <v>14.560044100000001</v>
      </c>
      <c r="R9703">
        <v>2486364.0750000002</v>
      </c>
      <c r="S9703">
        <v>2855653.9759999998</v>
      </c>
      <c r="T9703">
        <v>4.1654909780000002</v>
      </c>
      <c r="U9703">
        <v>0</v>
      </c>
      <c r="V9703">
        <v>1</v>
      </c>
      <c r="W9703">
        <v>1</v>
      </c>
      <c r="X9703">
        <v>49.723992770000002</v>
      </c>
      <c r="Y9703">
        <v>1</v>
      </c>
      <c r="Z9703">
        <v>45.205414640000001</v>
      </c>
    </row>
    <row r="9704" spans="1:26" x14ac:dyDescent="0.3">
      <c r="A9704" t="s">
        <v>30</v>
      </c>
      <c r="B9704">
        <v>1971</v>
      </c>
      <c r="C9704" t="s">
        <v>31</v>
      </c>
      <c r="D9704" t="s">
        <v>32</v>
      </c>
      <c r="E9704" t="s">
        <v>33</v>
      </c>
      <c r="F9704">
        <v>4946226.6320000002</v>
      </c>
      <c r="G9704">
        <v>47948.7808</v>
      </c>
      <c r="H9704">
        <v>33.741716609999997</v>
      </c>
      <c r="I9704">
        <v>166894.17730000001</v>
      </c>
      <c r="J9704">
        <v>78.164158900000004</v>
      </c>
      <c r="K9704">
        <v>35.449327269999998</v>
      </c>
      <c r="L9704">
        <v>29.1697962</v>
      </c>
      <c r="M9704">
        <v>-42.783282370000002</v>
      </c>
      <c r="N9704">
        <v>228.7982202</v>
      </c>
      <c r="O9704">
        <v>92.452303499999999</v>
      </c>
      <c r="P9704">
        <v>6.6068270729999998</v>
      </c>
      <c r="Q9704">
        <v>25.727760960000001</v>
      </c>
      <c r="R9704">
        <v>6110118.1509999996</v>
      </c>
      <c r="S9704">
        <v>9172776.4670000002</v>
      </c>
      <c r="T9704">
        <v>3.6724015780000001</v>
      </c>
      <c r="U9704">
        <v>0</v>
      </c>
      <c r="V9704">
        <v>0</v>
      </c>
      <c r="W9704">
        <v>0</v>
      </c>
      <c r="X9704">
        <v>13.320097799999999</v>
      </c>
      <c r="Y9704">
        <v>1</v>
      </c>
      <c r="Z9704">
        <v>80.051027759999997</v>
      </c>
    </row>
    <row r="9705" spans="1:26" x14ac:dyDescent="0.3">
      <c r="A9705" t="s">
        <v>56</v>
      </c>
      <c r="B9705">
        <v>1986</v>
      </c>
      <c r="C9705" t="s">
        <v>57</v>
      </c>
      <c r="D9705" t="s">
        <v>42</v>
      </c>
      <c r="E9705" t="s">
        <v>58</v>
      </c>
      <c r="F9705">
        <v>3816614.111</v>
      </c>
      <c r="G9705">
        <v>38034.248460000003</v>
      </c>
      <c r="H9705">
        <v>69.339784030000004</v>
      </c>
      <c r="I9705">
        <v>264643.19819999998</v>
      </c>
      <c r="J9705">
        <v>87.16940701</v>
      </c>
      <c r="K9705">
        <v>17.755935099999999</v>
      </c>
      <c r="L9705">
        <v>49.781076210000002</v>
      </c>
      <c r="M9705">
        <v>-54.706418319999997</v>
      </c>
      <c r="N9705">
        <v>94.065488610000003</v>
      </c>
      <c r="O9705">
        <v>189.9910083</v>
      </c>
      <c r="P9705">
        <v>5.1695021929999996</v>
      </c>
      <c r="Q9705">
        <v>10.068607549999999</v>
      </c>
      <c r="R9705">
        <v>3568761.3670000001</v>
      </c>
      <c r="S9705">
        <v>6892238.9359999998</v>
      </c>
      <c r="T9705">
        <v>3.272111142</v>
      </c>
      <c r="U9705">
        <v>0</v>
      </c>
      <c r="V9705">
        <v>0</v>
      </c>
      <c r="W9705">
        <v>0</v>
      </c>
      <c r="X9705">
        <v>83.825314719999994</v>
      </c>
      <c r="Y9705">
        <v>1</v>
      </c>
      <c r="Z9705">
        <v>40.396613360000003</v>
      </c>
    </row>
    <row r="9706" spans="1:26" x14ac:dyDescent="0.3">
      <c r="A9706" t="s">
        <v>26</v>
      </c>
      <c r="B9706">
        <v>1993</v>
      </c>
      <c r="C9706" t="s">
        <v>27</v>
      </c>
      <c r="D9706" t="s">
        <v>28</v>
      </c>
      <c r="E9706" t="s">
        <v>29</v>
      </c>
      <c r="F9706">
        <v>168410677.19999999</v>
      </c>
      <c r="G9706">
        <v>39899.568030000002</v>
      </c>
      <c r="H9706">
        <v>26.918633750000001</v>
      </c>
      <c r="I9706">
        <v>4533385.34</v>
      </c>
      <c r="J9706">
        <v>62.618970109999999</v>
      </c>
      <c r="K9706">
        <v>17.239306719999998</v>
      </c>
      <c r="L9706">
        <v>34.90131143</v>
      </c>
      <c r="M9706">
        <v>-14.75958827</v>
      </c>
      <c r="N9706">
        <v>45.173911750000002</v>
      </c>
      <c r="O9706">
        <v>73.757056489999997</v>
      </c>
      <c r="P9706">
        <v>8.6582025859999998</v>
      </c>
      <c r="Q9706">
        <v>25.747185999999999</v>
      </c>
      <c r="R9706">
        <v>6998570.915</v>
      </c>
      <c r="S9706">
        <v>3419729.0780000002</v>
      </c>
      <c r="T9706">
        <v>3.963293008</v>
      </c>
      <c r="U9706">
        <v>1</v>
      </c>
      <c r="V9706">
        <v>0</v>
      </c>
      <c r="X9706">
        <v>85.875041240000002</v>
      </c>
      <c r="Y9706">
        <v>4</v>
      </c>
      <c r="Z9706">
        <v>71.561363080000007</v>
      </c>
    </row>
    <row r="9707" spans="1:26" x14ac:dyDescent="0.3">
      <c r="A9707" t="s">
        <v>56</v>
      </c>
      <c r="B9707">
        <v>1999</v>
      </c>
      <c r="C9707" t="s">
        <v>57</v>
      </c>
      <c r="D9707" t="s">
        <v>42</v>
      </c>
      <c r="E9707" t="s">
        <v>58</v>
      </c>
      <c r="F9707">
        <v>294681398.19999999</v>
      </c>
      <c r="G9707">
        <v>6647.7962020000004</v>
      </c>
      <c r="H9707">
        <v>11.47072184</v>
      </c>
      <c r="I9707">
        <v>3380208.35</v>
      </c>
      <c r="J9707">
        <v>71.02296174</v>
      </c>
      <c r="K9707">
        <v>5.0035320580000002</v>
      </c>
      <c r="L9707">
        <v>29.245701019999998</v>
      </c>
      <c r="M9707">
        <v>-5.2721948120000004</v>
      </c>
      <c r="N9707">
        <v>291.47306589999999</v>
      </c>
      <c r="O9707">
        <v>31.42977784</v>
      </c>
      <c r="P9707">
        <v>8.8775497530000003</v>
      </c>
      <c r="Q9707">
        <v>35.575267189999998</v>
      </c>
      <c r="R9707">
        <v>1998109.4210000001</v>
      </c>
      <c r="S9707">
        <v>1465658.277</v>
      </c>
      <c r="T9707">
        <v>3.4771060880000002</v>
      </c>
      <c r="U9707">
        <v>0</v>
      </c>
      <c r="V9707">
        <v>0</v>
      </c>
      <c r="W9707">
        <v>0</v>
      </c>
      <c r="X9707">
        <v>84.658882090000006</v>
      </c>
      <c r="Y9707">
        <v>2</v>
      </c>
      <c r="Z9707">
        <v>38.904705100000001</v>
      </c>
    </row>
    <row r="9708" spans="1:26" x14ac:dyDescent="0.3">
      <c r="A9708" t="s">
        <v>44</v>
      </c>
      <c r="B9708">
        <v>2020</v>
      </c>
      <c r="C9708" t="s">
        <v>45</v>
      </c>
      <c r="D9708" t="s">
        <v>46</v>
      </c>
      <c r="E9708" t="s">
        <v>47</v>
      </c>
      <c r="F9708">
        <v>82434814.140000001</v>
      </c>
      <c r="G9708">
        <v>16586.52578</v>
      </c>
      <c r="H9708">
        <v>52.674838139999999</v>
      </c>
      <c r="I9708">
        <v>4342240.4919999996</v>
      </c>
      <c r="J9708">
        <v>64.904419419999996</v>
      </c>
      <c r="K9708">
        <v>16.110657199999999</v>
      </c>
      <c r="L9708">
        <v>59.644075460000003</v>
      </c>
      <c r="M9708">
        <v>-40.659152079999998</v>
      </c>
      <c r="N9708">
        <v>11.26623588</v>
      </c>
      <c r="O9708">
        <v>144.32905650000001</v>
      </c>
      <c r="P9708">
        <v>8.525630263</v>
      </c>
      <c r="Q9708">
        <v>29.094846839999999</v>
      </c>
      <c r="R9708">
        <v>2769117.9210000001</v>
      </c>
      <c r="S9708">
        <v>2949362.031</v>
      </c>
      <c r="T9708">
        <v>2.0454140449999998</v>
      </c>
      <c r="U9708">
        <v>0</v>
      </c>
      <c r="V9708">
        <v>1</v>
      </c>
      <c r="W9708">
        <v>1</v>
      </c>
      <c r="X9708">
        <v>15.07959634</v>
      </c>
      <c r="Y9708">
        <v>2</v>
      </c>
      <c r="Z9708">
        <v>80.596454699999995</v>
      </c>
    </row>
    <row r="9709" spans="1:26" x14ac:dyDescent="0.3">
      <c r="A9709" t="s">
        <v>34</v>
      </c>
      <c r="B9709">
        <v>1964</v>
      </c>
      <c r="C9709" t="s">
        <v>35</v>
      </c>
      <c r="D9709" t="s">
        <v>28</v>
      </c>
      <c r="E9709" t="s">
        <v>29</v>
      </c>
      <c r="F9709">
        <v>205185173.59999999</v>
      </c>
      <c r="G9709">
        <v>5758.6558649999997</v>
      </c>
      <c r="H9709">
        <v>54.208187590000001</v>
      </c>
      <c r="I9709">
        <v>11122716.380000001</v>
      </c>
      <c r="J9709">
        <v>73.094285240000005</v>
      </c>
      <c r="K9709">
        <v>32.349703609999999</v>
      </c>
      <c r="L9709">
        <v>45.61858136</v>
      </c>
      <c r="M9709">
        <v>-51.062570209999997</v>
      </c>
      <c r="N9709">
        <v>161.81015049999999</v>
      </c>
      <c r="O9709">
        <v>148.53043400000001</v>
      </c>
      <c r="P9709">
        <v>13.489939959999999</v>
      </c>
      <c r="Q9709">
        <v>22.859735830000002</v>
      </c>
      <c r="R9709">
        <v>9694347.2369999997</v>
      </c>
      <c r="S9709">
        <v>2268220.9180000001</v>
      </c>
      <c r="T9709">
        <v>1.0101994350000001</v>
      </c>
      <c r="U9709">
        <v>0</v>
      </c>
      <c r="V9709">
        <v>1</v>
      </c>
      <c r="W9709">
        <v>0</v>
      </c>
      <c r="X9709">
        <v>10.08113114</v>
      </c>
      <c r="Y9709">
        <v>2</v>
      </c>
      <c r="Z9709">
        <v>38.380349529999997</v>
      </c>
    </row>
    <row r="9710" spans="1:26" x14ac:dyDescent="0.3">
      <c r="A9710" t="s">
        <v>54</v>
      </c>
      <c r="B9710">
        <v>2020</v>
      </c>
      <c r="C9710" t="s">
        <v>54</v>
      </c>
      <c r="D9710" t="s">
        <v>46</v>
      </c>
      <c r="E9710" t="s">
        <v>55</v>
      </c>
      <c r="F9710">
        <v>52505005.329999998</v>
      </c>
      <c r="G9710">
        <v>48441.786039999999</v>
      </c>
      <c r="H9710">
        <v>8.832731892</v>
      </c>
      <c r="I9710">
        <v>463762.63510000001</v>
      </c>
      <c r="J9710">
        <v>75.118981480000002</v>
      </c>
      <c r="K9710">
        <v>6.0014316909999996</v>
      </c>
      <c r="L9710">
        <v>7.9153520110000004</v>
      </c>
      <c r="M9710">
        <v>10.964234810000001</v>
      </c>
      <c r="N9710">
        <v>38.467655960000002</v>
      </c>
      <c r="O9710">
        <v>24.201685380000001</v>
      </c>
      <c r="P9710">
        <v>8.6250021189999995</v>
      </c>
      <c r="Q9710">
        <v>22.03000578</v>
      </c>
      <c r="R9710">
        <v>6070352.7889999999</v>
      </c>
      <c r="S9710">
        <v>9106987.4140000008</v>
      </c>
      <c r="T9710">
        <v>3.8908846389999998</v>
      </c>
      <c r="U9710">
        <v>0</v>
      </c>
      <c r="V9710">
        <v>0</v>
      </c>
      <c r="W9710">
        <v>0</v>
      </c>
      <c r="X9710">
        <v>14.760830929999999</v>
      </c>
      <c r="Y9710">
        <v>3</v>
      </c>
      <c r="Z9710">
        <v>99.737318740000006</v>
      </c>
    </row>
    <row r="9711" spans="1:26" x14ac:dyDescent="0.3">
      <c r="A9711" t="s">
        <v>34</v>
      </c>
      <c r="B9711">
        <v>1984</v>
      </c>
      <c r="C9711" t="s">
        <v>35</v>
      </c>
      <c r="D9711" t="s">
        <v>28</v>
      </c>
      <c r="E9711" t="s">
        <v>29</v>
      </c>
      <c r="F9711">
        <v>94153040.900000006</v>
      </c>
      <c r="G9711">
        <v>34268.286950000002</v>
      </c>
      <c r="H9711">
        <v>58.262242929999999</v>
      </c>
      <c r="I9711">
        <v>5485567.341</v>
      </c>
      <c r="J9711">
        <v>70.731794170000001</v>
      </c>
      <c r="K9711">
        <v>12.09607171</v>
      </c>
      <c r="L9711">
        <v>25.011538479999999</v>
      </c>
      <c r="M9711">
        <v>-7.839404364</v>
      </c>
      <c r="N9711">
        <v>182.97634859999999</v>
      </c>
      <c r="O9711">
        <v>159.63854559999999</v>
      </c>
      <c r="P9711">
        <v>7.3142794750000002</v>
      </c>
      <c r="Q9711">
        <v>16.143883389999999</v>
      </c>
      <c r="R9711">
        <v>2001638.415</v>
      </c>
      <c r="S9711">
        <v>5085691.193</v>
      </c>
      <c r="T9711">
        <v>1.477417816</v>
      </c>
      <c r="U9711">
        <v>0</v>
      </c>
      <c r="V9711">
        <v>1</v>
      </c>
      <c r="W9711">
        <v>1</v>
      </c>
      <c r="X9711">
        <v>55.629483049999997</v>
      </c>
      <c r="Y9711">
        <v>3</v>
      </c>
      <c r="Z9711">
        <v>69.566539989999995</v>
      </c>
    </row>
    <row r="9712" spans="1:26" x14ac:dyDescent="0.3">
      <c r="A9712" t="s">
        <v>34</v>
      </c>
      <c r="B9712">
        <v>1970</v>
      </c>
      <c r="C9712" t="s">
        <v>35</v>
      </c>
      <c r="D9712" t="s">
        <v>28</v>
      </c>
      <c r="E9712" t="s">
        <v>29</v>
      </c>
      <c r="F9712">
        <v>24344392.25</v>
      </c>
      <c r="G9712">
        <v>1452.0749559999999</v>
      </c>
      <c r="H9712">
        <v>55.436198400000002</v>
      </c>
      <c r="I9712">
        <v>1349560.5589999999</v>
      </c>
      <c r="J9712">
        <v>65.560895509999995</v>
      </c>
      <c r="K9712">
        <v>30.559402179999999</v>
      </c>
      <c r="L9712">
        <v>27.898011830000002</v>
      </c>
      <c r="M9712">
        <v>-24.018309519999999</v>
      </c>
      <c r="N9712">
        <v>11.327370670000001</v>
      </c>
      <c r="O9712">
        <v>151.8951836</v>
      </c>
      <c r="P9712">
        <v>9.5978470940000005</v>
      </c>
      <c r="Q9712">
        <v>31.572543029999999</v>
      </c>
      <c r="R9712">
        <v>3934051.4539999999</v>
      </c>
      <c r="S9712">
        <v>6740351.4749999996</v>
      </c>
      <c r="T9712">
        <v>4.3791199489999997</v>
      </c>
      <c r="U9712">
        <v>0</v>
      </c>
      <c r="V9712">
        <v>0</v>
      </c>
      <c r="W9712">
        <v>1</v>
      </c>
      <c r="X9712">
        <v>43.891247399999997</v>
      </c>
      <c r="Y9712">
        <v>2</v>
      </c>
      <c r="Z9712">
        <v>54.813400219999998</v>
      </c>
    </row>
    <row r="9713" spans="1:26" x14ac:dyDescent="0.3">
      <c r="A9713" t="s">
        <v>62</v>
      </c>
      <c r="B9713">
        <v>1972</v>
      </c>
      <c r="C9713" t="s">
        <v>63</v>
      </c>
      <c r="D9713" t="s">
        <v>42</v>
      </c>
      <c r="E9713" t="s">
        <v>58</v>
      </c>
      <c r="F9713">
        <v>264357154.80000001</v>
      </c>
      <c r="G9713">
        <v>24037.488679999999</v>
      </c>
      <c r="H9713">
        <v>65.423764169999998</v>
      </c>
      <c r="I9713">
        <v>17295240.149999999</v>
      </c>
      <c r="J9713">
        <v>85.191318550000005</v>
      </c>
      <c r="K9713">
        <v>27.679693440000001</v>
      </c>
      <c r="L9713">
        <v>36.633054989999998</v>
      </c>
      <c r="M9713">
        <v>-49.504066979999997</v>
      </c>
      <c r="N9713">
        <v>28.104833979999999</v>
      </c>
      <c r="O9713">
        <v>179.2611138</v>
      </c>
      <c r="P9713">
        <v>15.19942927</v>
      </c>
      <c r="Q9713">
        <v>37.723347760000003</v>
      </c>
      <c r="R9713">
        <v>3578488.1719999998</v>
      </c>
      <c r="S9713">
        <v>674508.53709999996</v>
      </c>
      <c r="T9713">
        <v>3.6445836709999999</v>
      </c>
      <c r="U9713">
        <v>0</v>
      </c>
      <c r="V9713">
        <v>0</v>
      </c>
      <c r="W9713">
        <v>0</v>
      </c>
      <c r="X9713">
        <v>89.282983939999994</v>
      </c>
      <c r="Y9713">
        <v>1</v>
      </c>
      <c r="Z9713">
        <v>47.39156449</v>
      </c>
    </row>
    <row r="9714" spans="1:26" x14ac:dyDescent="0.3">
      <c r="A9714" t="s">
        <v>30</v>
      </c>
      <c r="B9714">
        <v>2022</v>
      </c>
      <c r="C9714" t="s">
        <v>31</v>
      </c>
      <c r="D9714" t="s">
        <v>32</v>
      </c>
      <c r="E9714" t="s">
        <v>33</v>
      </c>
      <c r="F9714">
        <v>93820783.060000002</v>
      </c>
      <c r="G9714">
        <v>13544.51901</v>
      </c>
      <c r="H9714">
        <v>12.705692969999999</v>
      </c>
      <c r="I9714">
        <v>1192058.0630000001</v>
      </c>
      <c r="J9714">
        <v>82.076704390000003</v>
      </c>
      <c r="K9714">
        <v>39.532835439999999</v>
      </c>
      <c r="L9714">
        <v>40.905866969999998</v>
      </c>
      <c r="M9714">
        <v>-62.515406800000001</v>
      </c>
      <c r="N9714">
        <v>214.564269</v>
      </c>
      <c r="O9714">
        <v>34.813598730000002</v>
      </c>
      <c r="P9714">
        <v>13.49360877</v>
      </c>
      <c r="Q9714">
        <v>21.60374573</v>
      </c>
      <c r="R9714">
        <v>2321194.932</v>
      </c>
      <c r="S9714">
        <v>9480705.5859999992</v>
      </c>
      <c r="T9714">
        <v>2.517400335</v>
      </c>
      <c r="U9714">
        <v>0</v>
      </c>
      <c r="V9714">
        <v>0</v>
      </c>
      <c r="W9714">
        <v>0</v>
      </c>
      <c r="X9714">
        <v>72.683510330000004</v>
      </c>
      <c r="Y9714">
        <v>4</v>
      </c>
      <c r="Z9714">
        <v>84.147550150000001</v>
      </c>
    </row>
    <row r="9715" spans="1:26" x14ac:dyDescent="0.3">
      <c r="A9715" t="s">
        <v>51</v>
      </c>
      <c r="B9715">
        <v>1987</v>
      </c>
      <c r="C9715" t="s">
        <v>52</v>
      </c>
      <c r="D9715" t="s">
        <v>53</v>
      </c>
      <c r="E9715" t="s">
        <v>53</v>
      </c>
      <c r="F9715">
        <v>69909467.769999996</v>
      </c>
      <c r="G9715">
        <v>27227.96314</v>
      </c>
      <c r="H9715">
        <v>44.052621289999998</v>
      </c>
      <c r="I9715">
        <v>3079695.3080000002</v>
      </c>
      <c r="J9715">
        <v>89.936222869999995</v>
      </c>
      <c r="K9715">
        <v>18.671646719999998</v>
      </c>
      <c r="L9715">
        <v>19.532171999999999</v>
      </c>
      <c r="M9715">
        <v>-28.140041589999999</v>
      </c>
      <c r="N9715">
        <v>244.79014169999999</v>
      </c>
      <c r="O9715">
        <v>120.7041823</v>
      </c>
      <c r="P9715">
        <v>11.531140329999999</v>
      </c>
      <c r="Q9715">
        <v>35.913551269999999</v>
      </c>
      <c r="R9715">
        <v>592828.24659999995</v>
      </c>
      <c r="S9715">
        <v>8855548.7899999991</v>
      </c>
      <c r="T9715">
        <v>4.8341022589999998</v>
      </c>
      <c r="U9715">
        <v>0</v>
      </c>
      <c r="V9715">
        <v>1</v>
      </c>
      <c r="W9715">
        <v>1</v>
      </c>
      <c r="X9715">
        <v>63.737691419999997</v>
      </c>
      <c r="Y9715">
        <v>2</v>
      </c>
      <c r="Z9715">
        <v>55.360834230000002</v>
      </c>
    </row>
    <row r="9716" spans="1:26" x14ac:dyDescent="0.3">
      <c r="A9716" t="s">
        <v>26</v>
      </c>
      <c r="B9716">
        <v>1980</v>
      </c>
      <c r="C9716" t="s">
        <v>27</v>
      </c>
      <c r="D9716" t="s">
        <v>28</v>
      </c>
      <c r="E9716" t="s">
        <v>29</v>
      </c>
      <c r="F9716">
        <v>219450649.40000001</v>
      </c>
      <c r="G9716">
        <v>9343.5554800000009</v>
      </c>
      <c r="H9716">
        <v>19.262465209999998</v>
      </c>
      <c r="I9716">
        <v>4227160.4979999997</v>
      </c>
      <c r="J9716">
        <v>66.507715079999997</v>
      </c>
      <c r="K9716">
        <v>9.6648134280000004</v>
      </c>
      <c r="L9716">
        <v>22.043059020000001</v>
      </c>
      <c r="M9716">
        <v>1.7844124699999999</v>
      </c>
      <c r="N9716">
        <v>240.29950410000001</v>
      </c>
      <c r="O9716">
        <v>52.779154660000003</v>
      </c>
      <c r="P9716">
        <v>10.904578559999999</v>
      </c>
      <c r="Q9716">
        <v>5.781821291</v>
      </c>
      <c r="R9716">
        <v>9793238.7939999998</v>
      </c>
      <c r="S9716">
        <v>5026344.0310000004</v>
      </c>
      <c r="T9716">
        <v>3.8795340029999998</v>
      </c>
      <c r="U9716">
        <v>0</v>
      </c>
      <c r="V9716">
        <v>1</v>
      </c>
      <c r="W9716">
        <v>0</v>
      </c>
      <c r="X9716">
        <v>20.215593219999999</v>
      </c>
      <c r="Y9716">
        <v>2</v>
      </c>
      <c r="Z9716">
        <v>35.771852610000003</v>
      </c>
    </row>
    <row r="9717" spans="1:26" x14ac:dyDescent="0.3">
      <c r="A9717" t="s">
        <v>54</v>
      </c>
      <c r="B9717">
        <v>2008</v>
      </c>
      <c r="C9717" t="s">
        <v>54</v>
      </c>
      <c r="D9717" t="s">
        <v>46</v>
      </c>
      <c r="E9717" t="s">
        <v>55</v>
      </c>
      <c r="F9717">
        <v>60632606.530000001</v>
      </c>
      <c r="G9717">
        <v>3314.3467860000001</v>
      </c>
      <c r="H9717">
        <v>30.963726950000002</v>
      </c>
      <c r="I9717">
        <v>1877411.473</v>
      </c>
      <c r="J9717">
        <v>51.549739680000002</v>
      </c>
      <c r="K9717">
        <v>28.264936200000001</v>
      </c>
      <c r="L9717">
        <v>6.2082494920000002</v>
      </c>
      <c r="M9717">
        <v>13.977074630000001</v>
      </c>
      <c r="N9717">
        <v>60.434731409999998</v>
      </c>
      <c r="O9717">
        <v>84.840611839999994</v>
      </c>
      <c r="P9717">
        <v>10.544243440000001</v>
      </c>
      <c r="Q9717">
        <v>11.639215569999999</v>
      </c>
      <c r="R9717">
        <v>3711713.7680000002</v>
      </c>
      <c r="S9717">
        <v>9486722.4389999993</v>
      </c>
      <c r="T9717">
        <v>2.6678836800000001</v>
      </c>
      <c r="U9717">
        <v>0</v>
      </c>
      <c r="V9717">
        <v>0</v>
      </c>
      <c r="W9717">
        <v>1</v>
      </c>
      <c r="X9717">
        <v>40.561312059999999</v>
      </c>
      <c r="Y9717">
        <v>5</v>
      </c>
      <c r="Z9717">
        <v>76.476553870000004</v>
      </c>
    </row>
    <row r="9718" spans="1:26" x14ac:dyDescent="0.3">
      <c r="A9718" t="s">
        <v>51</v>
      </c>
      <c r="B9718">
        <v>2015</v>
      </c>
      <c r="C9718" t="s">
        <v>52</v>
      </c>
      <c r="D9718" t="s">
        <v>53</v>
      </c>
      <c r="E9718" t="s">
        <v>53</v>
      </c>
      <c r="F9718">
        <v>72842332.790000007</v>
      </c>
      <c r="G9718">
        <v>16497.287850000001</v>
      </c>
      <c r="H9718">
        <v>22.23090389</v>
      </c>
      <c r="I9718">
        <v>1619350.899</v>
      </c>
      <c r="J9718">
        <v>76.054823810000002</v>
      </c>
      <c r="K9718">
        <v>7.7659247499999999</v>
      </c>
      <c r="L9718">
        <v>5.3591461389999999</v>
      </c>
      <c r="M9718">
        <v>10.8201053</v>
      </c>
      <c r="N9718">
        <v>11.529631589999999</v>
      </c>
      <c r="O9718">
        <v>60.912676660000002</v>
      </c>
      <c r="P9718">
        <v>5.4902479919999996</v>
      </c>
      <c r="Q9718">
        <v>6.8197699299999996</v>
      </c>
      <c r="R9718">
        <v>5457937.3260000004</v>
      </c>
      <c r="S9718">
        <v>5272246.0070000002</v>
      </c>
      <c r="T9718">
        <v>1.8494967179999999</v>
      </c>
      <c r="U9718">
        <v>0</v>
      </c>
      <c r="V9718">
        <v>0</v>
      </c>
      <c r="W9718">
        <v>0</v>
      </c>
      <c r="X9718">
        <v>80.002249419999998</v>
      </c>
      <c r="Y9718">
        <v>4</v>
      </c>
      <c r="Z9718">
        <v>62.459881439999997</v>
      </c>
    </row>
    <row r="9719" spans="1:26" x14ac:dyDescent="0.3">
      <c r="A9719" t="s">
        <v>51</v>
      </c>
      <c r="B9719">
        <v>2007</v>
      </c>
      <c r="C9719" t="s">
        <v>52</v>
      </c>
      <c r="D9719" t="s">
        <v>53</v>
      </c>
      <c r="E9719" t="s">
        <v>53</v>
      </c>
      <c r="F9719">
        <v>31981259.84</v>
      </c>
      <c r="G9719">
        <v>15127.601979999999</v>
      </c>
      <c r="H9719">
        <v>34.20435063</v>
      </c>
      <c r="I9719">
        <v>1093898.2250000001</v>
      </c>
      <c r="J9719">
        <v>81.337074220000005</v>
      </c>
      <c r="K9719">
        <v>9.0864090900000001</v>
      </c>
      <c r="L9719">
        <v>45.4784577</v>
      </c>
      <c r="M9719">
        <v>-35.901941010000002</v>
      </c>
      <c r="N9719">
        <v>227.26681199999999</v>
      </c>
      <c r="O9719">
        <v>93.719920729999998</v>
      </c>
      <c r="P9719">
        <v>10.790071770000001</v>
      </c>
      <c r="Q9719">
        <v>23.720188350000001</v>
      </c>
      <c r="R9719">
        <v>4041819.3110000002</v>
      </c>
      <c r="S9719">
        <v>8577231.9480000008</v>
      </c>
      <c r="T9719">
        <v>1.692102497</v>
      </c>
      <c r="U9719">
        <v>0</v>
      </c>
      <c r="V9719">
        <v>0</v>
      </c>
      <c r="W9719">
        <v>0</v>
      </c>
      <c r="X9719">
        <v>68.340717080000005</v>
      </c>
      <c r="Y9719">
        <v>5</v>
      </c>
      <c r="Z9719">
        <v>95.896827720000005</v>
      </c>
    </row>
    <row r="9720" spans="1:26" x14ac:dyDescent="0.3">
      <c r="A9720" t="s">
        <v>56</v>
      </c>
      <c r="B9720">
        <v>2010</v>
      </c>
      <c r="C9720" t="s">
        <v>57</v>
      </c>
      <c r="D9720" t="s">
        <v>42</v>
      </c>
      <c r="E9720" t="s">
        <v>58</v>
      </c>
      <c r="F9720">
        <v>288898700.80000001</v>
      </c>
      <c r="G9720">
        <v>35989.697440000004</v>
      </c>
      <c r="H9720">
        <v>12.336961349999999</v>
      </c>
      <c r="I9720">
        <v>3564132.1060000001</v>
      </c>
      <c r="J9720">
        <v>87.471371730000001</v>
      </c>
      <c r="K9720">
        <v>24.877165380000001</v>
      </c>
      <c r="L9720">
        <v>55.563339759999998</v>
      </c>
      <c r="M9720">
        <v>-67.91187687</v>
      </c>
      <c r="N9720">
        <v>63.169991639999999</v>
      </c>
      <c r="O9720">
        <v>33.803274090000002</v>
      </c>
      <c r="P9720">
        <v>10.088185510000001</v>
      </c>
      <c r="Q9720">
        <v>16.54744015</v>
      </c>
      <c r="R9720">
        <v>7093445.801</v>
      </c>
      <c r="S9720">
        <v>6281985.8320000004</v>
      </c>
      <c r="T9720">
        <v>1.6728590139999999</v>
      </c>
      <c r="U9720">
        <v>1</v>
      </c>
      <c r="V9720">
        <v>0</v>
      </c>
      <c r="W9720">
        <v>0</v>
      </c>
      <c r="X9720">
        <v>12.272308049999999</v>
      </c>
      <c r="Y9720">
        <v>5</v>
      </c>
      <c r="Z9720">
        <v>75.830675240000005</v>
      </c>
    </row>
    <row r="9721" spans="1:26" x14ac:dyDescent="0.3">
      <c r="A9721" t="s">
        <v>30</v>
      </c>
      <c r="B9721">
        <v>1985</v>
      </c>
      <c r="C9721" t="s">
        <v>31</v>
      </c>
      <c r="D9721" t="s">
        <v>32</v>
      </c>
      <c r="E9721" t="s">
        <v>33</v>
      </c>
      <c r="F9721">
        <v>75043687.109999999</v>
      </c>
      <c r="G9721">
        <v>23990.168529999999</v>
      </c>
      <c r="H9721">
        <v>24.728508009999999</v>
      </c>
      <c r="I9721">
        <v>1855718.4180000001</v>
      </c>
      <c r="J9721">
        <v>50.41455869</v>
      </c>
      <c r="K9721">
        <v>21.519142779999999</v>
      </c>
      <c r="L9721">
        <v>11.809338589999999</v>
      </c>
      <c r="M9721">
        <v>16.256959949999999</v>
      </c>
      <c r="N9721">
        <v>102.4634511</v>
      </c>
      <c r="O9721">
        <v>67.756111950000005</v>
      </c>
      <c r="P9721">
        <v>9.9635584359999996</v>
      </c>
      <c r="Q9721">
        <v>34.481515399999999</v>
      </c>
      <c r="R9721">
        <v>7465910.9519999996</v>
      </c>
      <c r="S9721">
        <v>3033717.628</v>
      </c>
      <c r="T9721">
        <v>2.573676962</v>
      </c>
      <c r="U9721">
        <v>0</v>
      </c>
      <c r="V9721">
        <v>1</v>
      </c>
      <c r="W9721">
        <v>0</v>
      </c>
      <c r="X9721">
        <v>35.593390370000002</v>
      </c>
      <c r="Y9721">
        <v>1</v>
      </c>
      <c r="Z9721">
        <v>42.37763073</v>
      </c>
    </row>
    <row r="9722" spans="1:26" x14ac:dyDescent="0.3">
      <c r="A9722" t="s">
        <v>30</v>
      </c>
      <c r="B9722">
        <v>1986</v>
      </c>
      <c r="C9722" t="s">
        <v>31</v>
      </c>
      <c r="D9722" t="s">
        <v>32</v>
      </c>
      <c r="E9722" t="s">
        <v>33</v>
      </c>
      <c r="F9722">
        <v>298703327.5</v>
      </c>
      <c r="G9722">
        <v>14920.726269999999</v>
      </c>
      <c r="H9722">
        <v>9.6097173639999998</v>
      </c>
      <c r="I9722">
        <v>2870454.5529999998</v>
      </c>
      <c r="J9722">
        <v>85.183280429999996</v>
      </c>
      <c r="K9722">
        <v>14.226237749999999</v>
      </c>
      <c r="L9722">
        <v>55.386189440000003</v>
      </c>
      <c r="M9722">
        <v>-54.795707620000002</v>
      </c>
      <c r="N9722">
        <v>89.665563719999994</v>
      </c>
      <c r="O9722">
        <v>26.33062558</v>
      </c>
      <c r="P9722">
        <v>12.688987409999999</v>
      </c>
      <c r="Q9722">
        <v>28.87382496</v>
      </c>
      <c r="R9722">
        <v>8999368.4979999997</v>
      </c>
      <c r="S9722">
        <v>7411729.0800000001</v>
      </c>
      <c r="T9722">
        <v>1.3596598280000001</v>
      </c>
      <c r="U9722">
        <v>0</v>
      </c>
      <c r="V9722">
        <v>0</v>
      </c>
      <c r="W9722">
        <v>0</v>
      </c>
      <c r="X9722">
        <v>60.711924060000001</v>
      </c>
      <c r="Y9722">
        <v>3</v>
      </c>
      <c r="Z9722">
        <v>66.46269676</v>
      </c>
    </row>
    <row r="9723" spans="1:26" x14ac:dyDescent="0.3">
      <c r="A9723" t="s">
        <v>40</v>
      </c>
      <c r="B9723">
        <v>1985</v>
      </c>
      <c r="C9723" t="s">
        <v>41</v>
      </c>
      <c r="D9723" t="s">
        <v>42</v>
      </c>
      <c r="E9723" t="s">
        <v>43</v>
      </c>
      <c r="F9723">
        <v>53668682.850000001</v>
      </c>
      <c r="G9723">
        <v>28736.310659999999</v>
      </c>
      <c r="H9723">
        <v>36.969079219999998</v>
      </c>
      <c r="I9723">
        <v>1984081.7879999999</v>
      </c>
      <c r="J9723">
        <v>70.669522929999999</v>
      </c>
      <c r="K9723">
        <v>21.728896120000002</v>
      </c>
      <c r="L9723">
        <v>20.623551030000002</v>
      </c>
      <c r="M9723">
        <v>-13.02197009</v>
      </c>
      <c r="N9723">
        <v>280.17246999999998</v>
      </c>
      <c r="O9723">
        <v>101.29527710000001</v>
      </c>
      <c r="P9723">
        <v>3.4411885419999999</v>
      </c>
      <c r="Q9723">
        <v>26.671151609999999</v>
      </c>
      <c r="R9723">
        <v>3200187.2370000002</v>
      </c>
      <c r="S9723">
        <v>3066219.4720000001</v>
      </c>
      <c r="T9723">
        <v>3.7149362680000002</v>
      </c>
      <c r="U9723">
        <v>0</v>
      </c>
      <c r="V9723">
        <v>0</v>
      </c>
      <c r="W9723">
        <v>1</v>
      </c>
      <c r="X9723">
        <v>51.93535679</v>
      </c>
      <c r="Y9723">
        <v>1</v>
      </c>
      <c r="Z9723">
        <v>73.928816889999993</v>
      </c>
    </row>
    <row r="9724" spans="1:26" x14ac:dyDescent="0.3">
      <c r="A9724" t="s">
        <v>40</v>
      </c>
      <c r="B9724">
        <v>1974</v>
      </c>
      <c r="C9724" t="s">
        <v>41</v>
      </c>
      <c r="D9724" t="s">
        <v>42</v>
      </c>
      <c r="E9724" t="s">
        <v>43</v>
      </c>
      <c r="F9724">
        <v>7174903.1430000002</v>
      </c>
      <c r="G9724">
        <v>4030.2107169999999</v>
      </c>
      <c r="H9724">
        <v>24.284408630000001</v>
      </c>
      <c r="I9724">
        <v>174238.27979999999</v>
      </c>
      <c r="J9724">
        <v>64.992713350000002</v>
      </c>
      <c r="K9724">
        <v>35.391198199999998</v>
      </c>
      <c r="L9724">
        <v>52.845637779999997</v>
      </c>
      <c r="M9724">
        <v>-53.229549339999998</v>
      </c>
      <c r="N9724">
        <v>264.35003949999998</v>
      </c>
      <c r="O9724">
        <v>66.539279640000004</v>
      </c>
      <c r="P9724">
        <v>8.5010689060000004</v>
      </c>
      <c r="Q9724">
        <v>9.3901466740000004</v>
      </c>
      <c r="R9724">
        <v>9802663.0879999995</v>
      </c>
      <c r="S9724">
        <v>3177610.8480000002</v>
      </c>
      <c r="T9724">
        <v>4.2535053390000002</v>
      </c>
      <c r="U9724">
        <v>0</v>
      </c>
      <c r="V9724">
        <v>1</v>
      </c>
      <c r="W9724">
        <v>0</v>
      </c>
      <c r="X9724">
        <v>88.886067729999994</v>
      </c>
      <c r="Y9724">
        <v>1</v>
      </c>
      <c r="Z9724">
        <v>48.587495650000001</v>
      </c>
    </row>
    <row r="9725" spans="1:26" x14ac:dyDescent="0.3">
      <c r="A9725" t="s">
        <v>62</v>
      </c>
      <c r="B9725">
        <v>2009</v>
      </c>
      <c r="C9725" t="s">
        <v>63</v>
      </c>
      <c r="D9725" t="s">
        <v>42</v>
      </c>
      <c r="E9725" t="s">
        <v>58</v>
      </c>
      <c r="F9725">
        <v>268812390.39999998</v>
      </c>
      <c r="G9725">
        <v>33286.454279999998</v>
      </c>
      <c r="H9725">
        <v>43.370055870000002</v>
      </c>
      <c r="I9725">
        <v>11658408.390000001</v>
      </c>
      <c r="J9725">
        <v>58.877477419999998</v>
      </c>
      <c r="K9725">
        <v>30.374869060000002</v>
      </c>
      <c r="L9725">
        <v>1.562828619</v>
      </c>
      <c r="M9725">
        <v>9.1848248950000002</v>
      </c>
      <c r="N9725">
        <v>141.5402205</v>
      </c>
      <c r="O9725">
        <v>118.8339531</v>
      </c>
      <c r="P9725">
        <v>3.694040432</v>
      </c>
      <c r="Q9725">
        <v>14.72922756</v>
      </c>
      <c r="R9725">
        <v>7968508.375</v>
      </c>
      <c r="S9725">
        <v>7727587.0889999997</v>
      </c>
      <c r="T9725">
        <v>0.86192265199999996</v>
      </c>
      <c r="U9725">
        <v>0</v>
      </c>
      <c r="V9725">
        <v>1</v>
      </c>
      <c r="W9725">
        <v>0</v>
      </c>
      <c r="X9725">
        <v>53.258801720000001</v>
      </c>
      <c r="Y9725">
        <v>5</v>
      </c>
      <c r="Z9725">
        <v>78.139605250000002</v>
      </c>
    </row>
    <row r="9726" spans="1:26" x14ac:dyDescent="0.3">
      <c r="A9726" t="s">
        <v>59</v>
      </c>
      <c r="B9726">
        <v>2020</v>
      </c>
      <c r="C9726" t="s">
        <v>60</v>
      </c>
      <c r="D9726" t="s">
        <v>42</v>
      </c>
      <c r="E9726" t="s">
        <v>61</v>
      </c>
      <c r="F9726">
        <v>174425158.30000001</v>
      </c>
      <c r="G9726">
        <v>7790.8236550000001</v>
      </c>
      <c r="H9726">
        <v>34.669001790000003</v>
      </c>
      <c r="I9726">
        <v>6047146.1260000002</v>
      </c>
      <c r="J9726">
        <v>82.564954479999997</v>
      </c>
      <c r="K9726">
        <v>20.918061170000001</v>
      </c>
      <c r="L9726">
        <v>5.4348240260000003</v>
      </c>
      <c r="M9726">
        <v>-8.9178396719999995</v>
      </c>
      <c r="N9726">
        <v>239.73716899999999</v>
      </c>
      <c r="O9726">
        <v>94.993064910000001</v>
      </c>
      <c r="P9726">
        <v>13.142624899999999</v>
      </c>
      <c r="Q9726">
        <v>30.39161636</v>
      </c>
      <c r="R9726">
        <v>1904784.899</v>
      </c>
      <c r="S9726">
        <v>5719333.8509999998</v>
      </c>
      <c r="T9726">
        <v>3.8498167350000001</v>
      </c>
      <c r="U9726">
        <v>0</v>
      </c>
      <c r="V9726">
        <v>0</v>
      </c>
      <c r="W9726">
        <v>1</v>
      </c>
      <c r="X9726">
        <v>64.261273279999997</v>
      </c>
      <c r="Y9726">
        <v>3</v>
      </c>
      <c r="Z9726">
        <v>84.717078270000002</v>
      </c>
    </row>
    <row r="9727" spans="1:26" x14ac:dyDescent="0.3">
      <c r="A9727" t="s">
        <v>30</v>
      </c>
      <c r="B9727">
        <v>1965</v>
      </c>
      <c r="C9727" t="s">
        <v>31</v>
      </c>
      <c r="D9727" t="s">
        <v>32</v>
      </c>
      <c r="E9727" t="s">
        <v>33</v>
      </c>
      <c r="F9727">
        <v>106071590</v>
      </c>
      <c r="G9727">
        <v>14345.118780000001</v>
      </c>
      <c r="H9727">
        <v>20.850450819999999</v>
      </c>
      <c r="I9727">
        <v>2211640.4709999999</v>
      </c>
      <c r="J9727">
        <v>64.549614669999997</v>
      </c>
      <c r="K9727">
        <v>15.89693273</v>
      </c>
      <c r="L9727">
        <v>26.083700830000002</v>
      </c>
      <c r="M9727">
        <v>-6.5302482260000003</v>
      </c>
      <c r="N9727">
        <v>226.1282089</v>
      </c>
      <c r="O9727">
        <v>57.130235249999998</v>
      </c>
      <c r="P9727">
        <v>5.5088889329999997</v>
      </c>
      <c r="Q9727">
        <v>12.063463929999999</v>
      </c>
      <c r="R9727">
        <v>5024562.4759999998</v>
      </c>
      <c r="S9727">
        <v>5701342.0789999999</v>
      </c>
      <c r="T9727">
        <v>2.7800364740000001</v>
      </c>
      <c r="U9727">
        <v>1</v>
      </c>
      <c r="V9727">
        <v>0</v>
      </c>
      <c r="W9727">
        <v>0</v>
      </c>
      <c r="X9727">
        <v>72.525518770000005</v>
      </c>
      <c r="Y9727">
        <v>3</v>
      </c>
      <c r="Z9727">
        <v>31.09381411</v>
      </c>
    </row>
    <row r="9728" spans="1:26" x14ac:dyDescent="0.3">
      <c r="A9728" t="s">
        <v>48</v>
      </c>
      <c r="B9728">
        <v>1963</v>
      </c>
      <c r="C9728" t="s">
        <v>49</v>
      </c>
      <c r="D9728" t="s">
        <v>28</v>
      </c>
      <c r="E9728" t="s">
        <v>50</v>
      </c>
      <c r="F9728">
        <v>154488559.09999999</v>
      </c>
      <c r="G9728">
        <v>14465.082920000001</v>
      </c>
      <c r="H9728">
        <v>11.69111421</v>
      </c>
      <c r="I9728">
        <v>1806143.388</v>
      </c>
      <c r="J9728">
        <v>74.182277450000001</v>
      </c>
      <c r="K9728">
        <v>25.376484090000002</v>
      </c>
      <c r="L9728">
        <v>50.877942590000004</v>
      </c>
      <c r="M9728">
        <v>-50.436704140000003</v>
      </c>
      <c r="N9728">
        <v>146.36376089999999</v>
      </c>
      <c r="O9728">
        <v>32.033652930000002</v>
      </c>
      <c r="P9728">
        <v>7.0215478520000003</v>
      </c>
      <c r="Q9728">
        <v>29.477561919999999</v>
      </c>
      <c r="R9728">
        <v>3408029.469</v>
      </c>
      <c r="S9728">
        <v>4334025.0920000002</v>
      </c>
      <c r="T9728">
        <v>0.86735057999999998</v>
      </c>
      <c r="V9728">
        <v>0</v>
      </c>
      <c r="W9728">
        <v>1</v>
      </c>
      <c r="X9728">
        <v>35.029007499999999</v>
      </c>
      <c r="Y9728">
        <v>3</v>
      </c>
      <c r="Z9728">
        <v>45.705534040000003</v>
      </c>
    </row>
    <row r="9729" spans="1:26" x14ac:dyDescent="0.3">
      <c r="A9729" t="s">
        <v>62</v>
      </c>
      <c r="B9729">
        <v>1963</v>
      </c>
      <c r="C9729" t="s">
        <v>63</v>
      </c>
      <c r="D9729" t="s">
        <v>42</v>
      </c>
      <c r="E9729" t="s">
        <v>58</v>
      </c>
      <c r="F9729">
        <v>78957359.519999996</v>
      </c>
      <c r="G9729">
        <v>23559.670030000001</v>
      </c>
      <c r="H9729">
        <v>53.965584749999998</v>
      </c>
      <c r="I9729">
        <v>4260980.0760000004</v>
      </c>
      <c r="J9729">
        <v>70.466668679999998</v>
      </c>
      <c r="K9729">
        <v>5.1003123109999997</v>
      </c>
      <c r="L9729">
        <v>26.953037770000002</v>
      </c>
      <c r="M9729">
        <v>-2.5200187619999999</v>
      </c>
      <c r="N9729">
        <v>37.863601430000003</v>
      </c>
      <c r="O9729">
        <v>147.86570219999999</v>
      </c>
      <c r="P9729">
        <v>7.5046961730000001</v>
      </c>
      <c r="Q9729">
        <v>36.52405194</v>
      </c>
      <c r="R9729">
        <v>5124672.9919999996</v>
      </c>
      <c r="S9729">
        <v>2700987.5789999999</v>
      </c>
      <c r="T9729">
        <v>1.8655629380000001</v>
      </c>
      <c r="U9729">
        <v>0</v>
      </c>
      <c r="V9729">
        <v>0</v>
      </c>
      <c r="W9729">
        <v>0</v>
      </c>
      <c r="X9729">
        <v>80.399432340000004</v>
      </c>
      <c r="Y9729">
        <v>4</v>
      </c>
      <c r="Z9729">
        <v>61.31733861</v>
      </c>
    </row>
    <row r="9730" spans="1:26" x14ac:dyDescent="0.3">
      <c r="A9730" t="s">
        <v>62</v>
      </c>
      <c r="B9730">
        <v>1989</v>
      </c>
      <c r="C9730" t="s">
        <v>63</v>
      </c>
      <c r="D9730" t="s">
        <v>42</v>
      </c>
      <c r="E9730" t="s">
        <v>58</v>
      </c>
      <c r="F9730">
        <v>190792896.19999999</v>
      </c>
      <c r="G9730">
        <v>47681.289640000003</v>
      </c>
      <c r="H9730">
        <v>46.153616020000001</v>
      </c>
      <c r="I9730">
        <v>8805782.0710000005</v>
      </c>
      <c r="J9730">
        <v>60.526188320000003</v>
      </c>
      <c r="K9730">
        <v>30.657621670000001</v>
      </c>
      <c r="L9730">
        <v>50.36986306</v>
      </c>
      <c r="M9730">
        <v>-41.55367305</v>
      </c>
      <c r="N9730">
        <v>234.38045310000001</v>
      </c>
      <c r="O9730">
        <v>126.4609079</v>
      </c>
      <c r="P9730">
        <v>15.243532760000001</v>
      </c>
      <c r="Q9730">
        <v>35.447420479999998</v>
      </c>
      <c r="R9730">
        <v>3103961.3620000002</v>
      </c>
      <c r="S9730">
        <v>6723690.3779999996</v>
      </c>
      <c r="T9730">
        <v>4.4818283269999997</v>
      </c>
      <c r="U9730">
        <v>0</v>
      </c>
      <c r="V9730">
        <v>0</v>
      </c>
      <c r="W9730">
        <v>0</v>
      </c>
      <c r="X9730">
        <v>11.24888938</v>
      </c>
      <c r="Y9730">
        <v>5</v>
      </c>
      <c r="Z9730">
        <v>73.582555929999998</v>
      </c>
    </row>
    <row r="9731" spans="1:26" x14ac:dyDescent="0.3">
      <c r="A9731" t="s">
        <v>26</v>
      </c>
      <c r="B9731">
        <v>1972</v>
      </c>
      <c r="C9731" t="s">
        <v>27</v>
      </c>
      <c r="D9731" t="s">
        <v>28</v>
      </c>
      <c r="E9731" t="s">
        <v>29</v>
      </c>
      <c r="F9731">
        <v>185324098.90000001</v>
      </c>
      <c r="G9731">
        <v>16570.632900000001</v>
      </c>
      <c r="H9731">
        <v>7.1404497610000002</v>
      </c>
      <c r="I9731">
        <v>1323297.4180000001</v>
      </c>
      <c r="J9731">
        <v>81.511297569999996</v>
      </c>
      <c r="K9731">
        <v>33.085682759999997</v>
      </c>
      <c r="L9731">
        <v>20.44555892</v>
      </c>
      <c r="M9731">
        <v>-35.042539249999997</v>
      </c>
      <c r="N9731">
        <v>206.54877579999999</v>
      </c>
      <c r="O9731">
        <v>19.564832339999999</v>
      </c>
      <c r="P9731">
        <v>6.5713851109999997</v>
      </c>
      <c r="Q9731">
        <v>6.061096418</v>
      </c>
      <c r="R9731">
        <v>2428738.8679999998</v>
      </c>
      <c r="S9731">
        <v>9865544.5490000006</v>
      </c>
      <c r="T9731">
        <v>3.7253455529999999</v>
      </c>
      <c r="U9731">
        <v>0</v>
      </c>
      <c r="V9731">
        <v>1</v>
      </c>
      <c r="W9731">
        <v>0</v>
      </c>
      <c r="X9731">
        <v>87.03236441</v>
      </c>
      <c r="Y9731">
        <v>4</v>
      </c>
      <c r="Z9731">
        <v>46.01206972</v>
      </c>
    </row>
    <row r="9732" spans="1:26" x14ac:dyDescent="0.3">
      <c r="A9732" t="s">
        <v>36</v>
      </c>
      <c r="B9732">
        <v>1968</v>
      </c>
      <c r="C9732" t="s">
        <v>37</v>
      </c>
      <c r="D9732" t="s">
        <v>38</v>
      </c>
      <c r="E9732" t="s">
        <v>39</v>
      </c>
      <c r="F9732">
        <v>24977494.420000002</v>
      </c>
      <c r="G9732">
        <v>14425.432489999999</v>
      </c>
      <c r="H9732">
        <v>69.308761399999995</v>
      </c>
      <c r="I9732">
        <v>1731159.2009999999</v>
      </c>
      <c r="J9732">
        <v>61.926952800000002</v>
      </c>
      <c r="K9732">
        <v>9.2611355379999996</v>
      </c>
      <c r="L9732">
        <v>7.9478522959999998</v>
      </c>
      <c r="M9732">
        <v>20.86405937</v>
      </c>
      <c r="N9732">
        <v>55.344023360000001</v>
      </c>
      <c r="O9732">
        <v>189.90600620000001</v>
      </c>
      <c r="P9732">
        <v>4.266899295</v>
      </c>
      <c r="Q9732">
        <v>35.828693950000002</v>
      </c>
      <c r="R9732">
        <v>7419807.165</v>
      </c>
      <c r="S9732">
        <v>1651361.034</v>
      </c>
      <c r="T9732">
        <v>2.2949334270000001</v>
      </c>
      <c r="U9732">
        <v>0</v>
      </c>
      <c r="V9732">
        <v>0</v>
      </c>
      <c r="W9732">
        <v>1</v>
      </c>
      <c r="X9732">
        <v>53.745486440000001</v>
      </c>
      <c r="Y9732">
        <v>4</v>
      </c>
      <c r="Z9732">
        <v>90.814051180000007</v>
      </c>
    </row>
    <row r="9733" spans="1:26" x14ac:dyDescent="0.3">
      <c r="A9733" t="s">
        <v>48</v>
      </c>
      <c r="B9733">
        <v>2001</v>
      </c>
      <c r="C9733" t="s">
        <v>49</v>
      </c>
      <c r="D9733" t="s">
        <v>28</v>
      </c>
      <c r="E9733" t="s">
        <v>50</v>
      </c>
      <c r="F9733">
        <v>273295742.10000002</v>
      </c>
      <c r="G9733">
        <v>8855.6982719999996</v>
      </c>
      <c r="H9733">
        <v>46.761867850000002</v>
      </c>
      <c r="I9733">
        <v>12779819.369999999</v>
      </c>
      <c r="J9733">
        <v>81.49261989</v>
      </c>
      <c r="K9733">
        <v>19.091820479999999</v>
      </c>
      <c r="L9733">
        <v>55.527245659999998</v>
      </c>
      <c r="M9733">
        <v>-56.111686030000001</v>
      </c>
      <c r="N9733">
        <v>151.03778500000001</v>
      </c>
      <c r="O9733">
        <v>128.12751789999999</v>
      </c>
      <c r="P9733">
        <v>3.5640721900000001</v>
      </c>
      <c r="Q9733">
        <v>15.199473790000001</v>
      </c>
      <c r="R9733">
        <v>5162155.3600000003</v>
      </c>
      <c r="S9733">
        <v>1354744.639</v>
      </c>
      <c r="T9733">
        <v>3.7051903039999998</v>
      </c>
      <c r="V9733">
        <v>0</v>
      </c>
      <c r="W9733">
        <v>0</v>
      </c>
      <c r="X9733">
        <v>12.750189430000001</v>
      </c>
      <c r="Y9733">
        <v>5</v>
      </c>
      <c r="Z9733">
        <v>44.607660379999999</v>
      </c>
    </row>
    <row r="9734" spans="1:26" x14ac:dyDescent="0.3">
      <c r="A9734" t="s">
        <v>30</v>
      </c>
      <c r="B9734">
        <v>1973</v>
      </c>
      <c r="C9734" t="s">
        <v>31</v>
      </c>
      <c r="D9734" t="s">
        <v>32</v>
      </c>
      <c r="E9734" t="s">
        <v>33</v>
      </c>
      <c r="F9734">
        <v>138697077.30000001</v>
      </c>
      <c r="G9734">
        <v>19902.46055</v>
      </c>
      <c r="H9734">
        <v>18.46675114</v>
      </c>
      <c r="I9734">
        <v>2561284.4109999998</v>
      </c>
      <c r="J9734">
        <v>66.381645300000002</v>
      </c>
      <c r="K9734">
        <v>10.07755251</v>
      </c>
      <c r="L9734">
        <v>4.5901674110000004</v>
      </c>
      <c r="M9734">
        <v>18.950634780000001</v>
      </c>
      <c r="N9734">
        <v>240.56598959999999</v>
      </c>
      <c r="O9734">
        <v>50.598898120000001</v>
      </c>
      <c r="P9734">
        <v>5.2371754209999999</v>
      </c>
      <c r="Q9734">
        <v>20.229011809999999</v>
      </c>
      <c r="R9734">
        <v>5497860.0389999999</v>
      </c>
      <c r="S9734">
        <v>3570124.9339999999</v>
      </c>
      <c r="T9734">
        <v>1.674561615</v>
      </c>
      <c r="U9734">
        <v>0</v>
      </c>
      <c r="V9734">
        <v>1</v>
      </c>
      <c r="W9734">
        <v>1</v>
      </c>
      <c r="X9734">
        <v>58.322465780000002</v>
      </c>
      <c r="Y9734">
        <v>4</v>
      </c>
      <c r="Z9734">
        <v>89.031014130000003</v>
      </c>
    </row>
    <row r="9735" spans="1:26" x14ac:dyDescent="0.3">
      <c r="A9735" t="s">
        <v>26</v>
      </c>
      <c r="B9735">
        <v>1987</v>
      </c>
      <c r="C9735" t="s">
        <v>27</v>
      </c>
      <c r="D9735" t="s">
        <v>28</v>
      </c>
      <c r="E9735" t="s">
        <v>29</v>
      </c>
      <c r="F9735">
        <v>59351085.490000002</v>
      </c>
      <c r="G9735">
        <v>9511.035038</v>
      </c>
      <c r="H9735">
        <v>59.632296750000002</v>
      </c>
      <c r="I9735">
        <v>3539241.5430000001</v>
      </c>
      <c r="J9735">
        <v>51.203410650000002</v>
      </c>
      <c r="K9735">
        <v>38.208160579999998</v>
      </c>
      <c r="L9735">
        <v>42.42810446</v>
      </c>
      <c r="M9735">
        <v>-31.839675679999999</v>
      </c>
      <c r="N9735">
        <v>232.82015870000001</v>
      </c>
      <c r="O9735">
        <v>163.3924931</v>
      </c>
      <c r="P9735">
        <v>4.5361220380000002</v>
      </c>
      <c r="Q9735">
        <v>23.572014039999999</v>
      </c>
      <c r="R9735">
        <v>4245703.7869999995</v>
      </c>
      <c r="S9735">
        <v>6538421.5659999996</v>
      </c>
      <c r="T9735">
        <v>1.3314395269999999</v>
      </c>
      <c r="U9735">
        <v>0</v>
      </c>
      <c r="V9735">
        <v>0</v>
      </c>
      <c r="W9735">
        <v>0</v>
      </c>
      <c r="X9735">
        <v>26.282728899999999</v>
      </c>
      <c r="Y9735">
        <v>2</v>
      </c>
      <c r="Z9735">
        <v>61.715022849999997</v>
      </c>
    </row>
    <row r="9736" spans="1:26" x14ac:dyDescent="0.3">
      <c r="A9736" t="s">
        <v>44</v>
      </c>
      <c r="B9736">
        <v>1999</v>
      </c>
      <c r="C9736" t="s">
        <v>45</v>
      </c>
      <c r="D9736" t="s">
        <v>46</v>
      </c>
      <c r="E9736" t="s">
        <v>47</v>
      </c>
      <c r="F9736">
        <v>92907773.969999999</v>
      </c>
      <c r="G9736">
        <v>7319.5821480000004</v>
      </c>
      <c r="H9736">
        <v>62.336546920000004</v>
      </c>
      <c r="I9736">
        <v>5791549.8109999998</v>
      </c>
      <c r="J9736">
        <v>80.697094660000005</v>
      </c>
      <c r="K9736">
        <v>33.909590850000001</v>
      </c>
      <c r="L9736">
        <v>52.979421790000004</v>
      </c>
      <c r="M9736">
        <v>-67.586107299999995</v>
      </c>
      <c r="N9736">
        <v>291.65639540000001</v>
      </c>
      <c r="O9736">
        <v>170.80213860000001</v>
      </c>
      <c r="P9736">
        <v>13.754177759999999</v>
      </c>
      <c r="Q9736">
        <v>19.368222100000001</v>
      </c>
      <c r="R9736">
        <v>9117539.7530000005</v>
      </c>
      <c r="S9736">
        <v>7547114.8080000002</v>
      </c>
      <c r="T9736">
        <v>4.6348489500000003</v>
      </c>
      <c r="U9736">
        <v>0</v>
      </c>
      <c r="V9736">
        <v>0</v>
      </c>
      <c r="W9736">
        <v>1</v>
      </c>
      <c r="X9736">
        <v>79.48515725</v>
      </c>
      <c r="Y9736">
        <v>4</v>
      </c>
      <c r="Z9736">
        <v>36.478672590000002</v>
      </c>
    </row>
    <row r="9737" spans="1:26" x14ac:dyDescent="0.3">
      <c r="A9737" t="s">
        <v>26</v>
      </c>
      <c r="B9737">
        <v>1962</v>
      </c>
      <c r="C9737" t="s">
        <v>27</v>
      </c>
      <c r="D9737" t="s">
        <v>28</v>
      </c>
      <c r="E9737" t="s">
        <v>29</v>
      </c>
      <c r="F9737">
        <v>260000304.69999999</v>
      </c>
      <c r="G9737">
        <v>42939.25099</v>
      </c>
      <c r="H9737">
        <v>42.28955079</v>
      </c>
      <c r="I9737">
        <v>10995296.09</v>
      </c>
      <c r="J9737">
        <v>85.970972119999999</v>
      </c>
      <c r="K9737">
        <v>5.702541418</v>
      </c>
      <c r="L9737">
        <v>7.197674685</v>
      </c>
      <c r="M9737">
        <v>1.128811775</v>
      </c>
      <c r="N9737">
        <v>144.34911260000001</v>
      </c>
      <c r="O9737">
        <v>115.8733692</v>
      </c>
      <c r="P9737">
        <v>11.74087439</v>
      </c>
      <c r="Q9737">
        <v>27.01168551</v>
      </c>
      <c r="R9737">
        <v>471703.87199999997</v>
      </c>
      <c r="S9737">
        <v>4721664.0209999997</v>
      </c>
      <c r="T9737">
        <v>1.9797412860000001</v>
      </c>
      <c r="U9737">
        <v>0</v>
      </c>
      <c r="V9737">
        <v>0</v>
      </c>
      <c r="W9737">
        <v>0</v>
      </c>
      <c r="X9737">
        <v>44.264739079999998</v>
      </c>
      <c r="Y9737">
        <v>4</v>
      </c>
      <c r="Z9737">
        <v>78.246015069999999</v>
      </c>
    </row>
    <row r="9738" spans="1:26" x14ac:dyDescent="0.3">
      <c r="A9738" t="s">
        <v>59</v>
      </c>
      <c r="B9738">
        <v>2000</v>
      </c>
      <c r="C9738" t="s">
        <v>60</v>
      </c>
      <c r="D9738" t="s">
        <v>42</v>
      </c>
      <c r="E9738" t="s">
        <v>61</v>
      </c>
      <c r="F9738">
        <v>115572366.40000001</v>
      </c>
      <c r="G9738">
        <v>3105.6173589999999</v>
      </c>
      <c r="H9738">
        <v>62.562192860000003</v>
      </c>
      <c r="I9738">
        <v>7230460.6780000003</v>
      </c>
      <c r="J9738">
        <v>54.791490240000002</v>
      </c>
      <c r="K9738">
        <v>38.96340636</v>
      </c>
      <c r="L9738">
        <v>31.147502769999999</v>
      </c>
      <c r="M9738">
        <v>-24.902399370000001</v>
      </c>
      <c r="N9738">
        <v>249.63203519999999</v>
      </c>
      <c r="O9738">
        <v>171.42040840000001</v>
      </c>
      <c r="P9738">
        <v>13.523043850000001</v>
      </c>
      <c r="Q9738">
        <v>34.220077000000003</v>
      </c>
      <c r="R9738">
        <v>7838476.818</v>
      </c>
      <c r="S9738">
        <v>146760.40090000001</v>
      </c>
      <c r="T9738">
        <v>1.453692304</v>
      </c>
      <c r="U9738">
        <v>0</v>
      </c>
      <c r="V9738">
        <v>1</v>
      </c>
      <c r="W9738">
        <v>0</v>
      </c>
      <c r="X9738">
        <v>55.318319629999998</v>
      </c>
      <c r="Y9738">
        <v>5</v>
      </c>
      <c r="Z9738">
        <v>77.244094160000003</v>
      </c>
    </row>
    <row r="9739" spans="1:26" x14ac:dyDescent="0.3">
      <c r="A9739" t="s">
        <v>44</v>
      </c>
      <c r="B9739">
        <v>1988</v>
      </c>
      <c r="C9739" t="s">
        <v>45</v>
      </c>
      <c r="D9739" t="s">
        <v>46</v>
      </c>
      <c r="E9739" t="s">
        <v>47</v>
      </c>
      <c r="F9739">
        <v>169026390.19999999</v>
      </c>
      <c r="G9739">
        <v>35685.843410000001</v>
      </c>
      <c r="H9739">
        <v>6.8961646229999998</v>
      </c>
      <c r="I9739">
        <v>1165633.8119999999</v>
      </c>
      <c r="J9739">
        <v>73.409395549999999</v>
      </c>
      <c r="K9739">
        <v>9.9638802210000001</v>
      </c>
      <c r="L9739">
        <v>3.169776787</v>
      </c>
      <c r="M9739">
        <v>13.45694744</v>
      </c>
      <c r="N9739">
        <v>12.132475489999999</v>
      </c>
      <c r="O9739">
        <v>18.895491069999999</v>
      </c>
      <c r="P9739">
        <v>9.0806113790000005</v>
      </c>
      <c r="Q9739">
        <v>29.358324790000001</v>
      </c>
      <c r="R9739">
        <v>8065602.0990000004</v>
      </c>
      <c r="S9739">
        <v>3692772.2</v>
      </c>
      <c r="T9739">
        <v>3.2144259439999998</v>
      </c>
      <c r="U9739">
        <v>0</v>
      </c>
      <c r="V9739">
        <v>0</v>
      </c>
      <c r="W9739">
        <v>1</v>
      </c>
      <c r="X9739">
        <v>85.815504290000007</v>
      </c>
      <c r="Y9739">
        <v>1</v>
      </c>
      <c r="Z9739">
        <v>60.631758840000003</v>
      </c>
    </row>
    <row r="9740" spans="1:26" x14ac:dyDescent="0.3">
      <c r="A9740" t="s">
        <v>44</v>
      </c>
      <c r="B9740">
        <v>1992</v>
      </c>
      <c r="C9740" t="s">
        <v>45</v>
      </c>
      <c r="D9740" t="s">
        <v>46</v>
      </c>
      <c r="E9740" t="s">
        <v>47</v>
      </c>
      <c r="F9740">
        <v>284359230.69999999</v>
      </c>
      <c r="G9740">
        <v>10527.259599999999</v>
      </c>
      <c r="H9740">
        <v>66.435836230000007</v>
      </c>
      <c r="I9740">
        <v>18891643.280000001</v>
      </c>
      <c r="J9740">
        <v>52.870302189999997</v>
      </c>
      <c r="K9740">
        <v>7.9401899030000003</v>
      </c>
      <c r="L9740">
        <v>27.534414049999999</v>
      </c>
      <c r="M9740">
        <v>11.655093859999999</v>
      </c>
      <c r="N9740">
        <v>196.3503403</v>
      </c>
      <c r="O9740">
        <v>182.0341913</v>
      </c>
      <c r="P9740">
        <v>9.6842178739999998</v>
      </c>
      <c r="Q9740">
        <v>13.35932786</v>
      </c>
      <c r="R9740">
        <v>3917642.2710000002</v>
      </c>
      <c r="S9740">
        <v>8986721.8169999998</v>
      </c>
      <c r="T9740">
        <v>4.465815665</v>
      </c>
      <c r="U9740">
        <v>0</v>
      </c>
      <c r="V9740">
        <v>0</v>
      </c>
      <c r="W9740">
        <v>1</v>
      </c>
      <c r="X9740">
        <v>21.107815739999999</v>
      </c>
      <c r="Y9740">
        <v>1</v>
      </c>
      <c r="Z9740">
        <v>37.206632669999998</v>
      </c>
    </row>
    <row r="9741" spans="1:26" x14ac:dyDescent="0.3">
      <c r="A9741" t="s">
        <v>54</v>
      </c>
      <c r="B9741">
        <v>1974</v>
      </c>
      <c r="C9741" t="s">
        <v>54</v>
      </c>
      <c r="D9741" t="s">
        <v>46</v>
      </c>
      <c r="E9741" t="s">
        <v>55</v>
      </c>
      <c r="F9741">
        <v>195863214.80000001</v>
      </c>
      <c r="G9741">
        <v>1079.8936530000001</v>
      </c>
      <c r="H9741">
        <v>8.7182349160000001</v>
      </c>
      <c r="I9741">
        <v>1707581.5179999999</v>
      </c>
      <c r="J9741">
        <v>83.195501719999996</v>
      </c>
      <c r="K9741">
        <v>6.1412715779999996</v>
      </c>
      <c r="L9741">
        <v>47.242443459999997</v>
      </c>
      <c r="M9741">
        <v>-36.579216750000001</v>
      </c>
      <c r="N9741">
        <v>90.868622060000007</v>
      </c>
      <c r="O9741">
        <v>23.887963670000001</v>
      </c>
      <c r="P9741">
        <v>6.9062342599999997</v>
      </c>
      <c r="Q9741">
        <v>37.161337580000001</v>
      </c>
      <c r="R9741">
        <v>685453.76919999998</v>
      </c>
      <c r="S9741">
        <v>4420760.3490000004</v>
      </c>
      <c r="T9741">
        <v>3.9163713599999999</v>
      </c>
      <c r="U9741">
        <v>0</v>
      </c>
      <c r="V9741">
        <v>0</v>
      </c>
      <c r="W9741">
        <v>1</v>
      </c>
      <c r="X9741">
        <v>22.850340939999999</v>
      </c>
      <c r="Y9741">
        <v>4</v>
      </c>
      <c r="Z9741">
        <v>37.11905702</v>
      </c>
    </row>
    <row r="9742" spans="1:26" x14ac:dyDescent="0.3">
      <c r="A9742" t="s">
        <v>30</v>
      </c>
      <c r="B9742">
        <v>2006</v>
      </c>
      <c r="C9742" t="s">
        <v>31</v>
      </c>
      <c r="D9742" t="s">
        <v>32</v>
      </c>
      <c r="E9742" t="s">
        <v>33</v>
      </c>
      <c r="F9742">
        <v>203039306.40000001</v>
      </c>
      <c r="G9742">
        <v>39859.675459999999</v>
      </c>
      <c r="H9742">
        <v>46.755354160000003</v>
      </c>
      <c r="I9742">
        <v>9493174.6799999997</v>
      </c>
      <c r="J9742">
        <v>89.518358730000003</v>
      </c>
      <c r="K9742">
        <v>32.673096110000003</v>
      </c>
      <c r="L9742">
        <v>18.240586700000001</v>
      </c>
      <c r="M9742">
        <v>-40.432041550000001</v>
      </c>
      <c r="N9742">
        <v>55.329585379999997</v>
      </c>
      <c r="O9742">
        <v>128.1096704</v>
      </c>
      <c r="P9742">
        <v>13.650525740000001</v>
      </c>
      <c r="Q9742">
        <v>29.30779549</v>
      </c>
      <c r="R9742">
        <v>7829739.0290000001</v>
      </c>
      <c r="S9742">
        <v>826577.4608</v>
      </c>
      <c r="T9742">
        <v>2.4849966509999999</v>
      </c>
      <c r="U9742">
        <v>0</v>
      </c>
      <c r="V9742">
        <v>0</v>
      </c>
      <c r="W9742">
        <v>1</v>
      </c>
      <c r="X9742">
        <v>19.391502599999999</v>
      </c>
      <c r="Y9742">
        <v>2</v>
      </c>
      <c r="Z9742">
        <v>95.956502610000001</v>
      </c>
    </row>
    <row r="9743" spans="1:26" x14ac:dyDescent="0.3">
      <c r="A9743" t="s">
        <v>36</v>
      </c>
      <c r="B9743">
        <v>2019</v>
      </c>
      <c r="C9743" t="s">
        <v>37</v>
      </c>
      <c r="D9743" t="s">
        <v>38</v>
      </c>
      <c r="E9743" t="s">
        <v>39</v>
      </c>
      <c r="F9743">
        <v>75322082.310000002</v>
      </c>
      <c r="G9743">
        <v>35263.133199999997</v>
      </c>
      <c r="H9743">
        <v>27.483151400000001</v>
      </c>
      <c r="I9743">
        <v>2070088.192</v>
      </c>
      <c r="J9743">
        <v>69.799698739999997</v>
      </c>
      <c r="K9743">
        <v>37.384129989999998</v>
      </c>
      <c r="L9743">
        <v>13.995402049999999</v>
      </c>
      <c r="M9743">
        <v>-21.179230780000001</v>
      </c>
      <c r="N9743">
        <v>224.09341359999999</v>
      </c>
      <c r="O9743">
        <v>75.303834839999993</v>
      </c>
      <c r="P9743">
        <v>2.6551608340000001</v>
      </c>
      <c r="Q9743">
        <v>9.7757623670000005</v>
      </c>
      <c r="R9743">
        <v>4507157.34</v>
      </c>
      <c r="S9743">
        <v>1433903.6159999999</v>
      </c>
      <c r="T9743">
        <v>3.3624235059999998</v>
      </c>
      <c r="U9743">
        <v>0</v>
      </c>
      <c r="V9743">
        <v>0</v>
      </c>
      <c r="W9743">
        <v>1</v>
      </c>
      <c r="X9743">
        <v>20.542757229999999</v>
      </c>
      <c r="Y9743">
        <v>5</v>
      </c>
      <c r="Z9743">
        <v>49.421289049999999</v>
      </c>
    </row>
    <row r="9744" spans="1:26" x14ac:dyDescent="0.3">
      <c r="A9744" t="s">
        <v>51</v>
      </c>
      <c r="B9744">
        <v>2023</v>
      </c>
      <c r="C9744" t="s">
        <v>52</v>
      </c>
      <c r="D9744" t="s">
        <v>53</v>
      </c>
      <c r="E9744" t="s">
        <v>53</v>
      </c>
      <c r="F9744">
        <v>200820260.30000001</v>
      </c>
      <c r="G9744">
        <v>17047.795870000002</v>
      </c>
      <c r="H9744">
        <v>7.5553028439999999</v>
      </c>
      <c r="I9744">
        <v>1517257.8840000001</v>
      </c>
      <c r="J9744">
        <v>62.535909429999997</v>
      </c>
      <c r="K9744">
        <v>8.3468149969999992</v>
      </c>
      <c r="L9744">
        <v>15.09968035</v>
      </c>
      <c r="M9744">
        <v>14.01759523</v>
      </c>
      <c r="N9744">
        <v>117.63452820000001</v>
      </c>
      <c r="O9744">
        <v>20.701529789999999</v>
      </c>
      <c r="P9744">
        <v>8.8754704590000006</v>
      </c>
      <c r="Q9744">
        <v>30.5452841</v>
      </c>
      <c r="R9744">
        <v>6193218.9460000005</v>
      </c>
      <c r="S9744">
        <v>6046156.4019999998</v>
      </c>
      <c r="T9744">
        <v>1.407960026</v>
      </c>
      <c r="U9744">
        <v>1</v>
      </c>
      <c r="V9744">
        <v>1</v>
      </c>
      <c r="W9744">
        <v>0</v>
      </c>
      <c r="X9744">
        <v>55.190813579999997</v>
      </c>
      <c r="Y9744">
        <v>5</v>
      </c>
      <c r="Z9744">
        <v>88.310087809999999</v>
      </c>
    </row>
    <row r="9745" spans="1:26" x14ac:dyDescent="0.3">
      <c r="A9745" t="s">
        <v>40</v>
      </c>
      <c r="B9745">
        <v>2021</v>
      </c>
      <c r="C9745" t="s">
        <v>41</v>
      </c>
      <c r="D9745" t="s">
        <v>42</v>
      </c>
      <c r="E9745" t="s">
        <v>43</v>
      </c>
      <c r="F9745">
        <v>118747020.5</v>
      </c>
      <c r="G9745">
        <v>4426.9604280000003</v>
      </c>
      <c r="H9745">
        <v>65.403739950000002</v>
      </c>
      <c r="I9745">
        <v>7766499.25</v>
      </c>
      <c r="J9745">
        <v>83.829971270000001</v>
      </c>
      <c r="K9745">
        <v>39.415934700000001</v>
      </c>
      <c r="L9745">
        <v>47.475325730000002</v>
      </c>
      <c r="M9745">
        <v>-70.721231700000004</v>
      </c>
      <c r="N9745">
        <v>188.03331789999999</v>
      </c>
      <c r="O9745">
        <v>179.20624749999999</v>
      </c>
      <c r="P9745">
        <v>8.3627551669999995</v>
      </c>
      <c r="Q9745">
        <v>6.1930621370000001</v>
      </c>
      <c r="R9745">
        <v>8042612.7520000003</v>
      </c>
      <c r="S9745">
        <v>4147643.6540000001</v>
      </c>
      <c r="T9745">
        <v>2.797243157</v>
      </c>
      <c r="U9745">
        <v>1</v>
      </c>
      <c r="V9745">
        <v>1</v>
      </c>
      <c r="W9745">
        <v>0</v>
      </c>
      <c r="X9745">
        <v>19.232817319999999</v>
      </c>
      <c r="Y9745">
        <v>4</v>
      </c>
      <c r="Z9745">
        <v>84.919460950000001</v>
      </c>
    </row>
    <row r="9746" spans="1:26" x14ac:dyDescent="0.3">
      <c r="A9746" t="s">
        <v>36</v>
      </c>
      <c r="B9746">
        <v>1998</v>
      </c>
      <c r="C9746" t="s">
        <v>37</v>
      </c>
      <c r="D9746" t="s">
        <v>38</v>
      </c>
      <c r="E9746" t="s">
        <v>39</v>
      </c>
      <c r="F9746">
        <v>273401702.89999998</v>
      </c>
      <c r="G9746">
        <v>18353.242399999999</v>
      </c>
      <c r="H9746">
        <v>13.798247849999999</v>
      </c>
      <c r="I9746">
        <v>3772464.46</v>
      </c>
      <c r="J9746">
        <v>70.831164810000004</v>
      </c>
      <c r="K9746">
        <v>16.055087489999998</v>
      </c>
      <c r="L9746">
        <v>58.423025940000002</v>
      </c>
      <c r="M9746">
        <v>-45.309278249999998</v>
      </c>
      <c r="N9746">
        <v>250.84574040000001</v>
      </c>
      <c r="O9746">
        <v>37.807199109999999</v>
      </c>
      <c r="P9746">
        <v>4.3206529050000002</v>
      </c>
      <c r="Q9746">
        <v>26.86824468</v>
      </c>
      <c r="R9746">
        <v>1666066.392</v>
      </c>
      <c r="S9746">
        <v>192177.25940000001</v>
      </c>
      <c r="T9746">
        <v>4.2737828819999999</v>
      </c>
      <c r="U9746">
        <v>1</v>
      </c>
      <c r="V9746">
        <v>0</v>
      </c>
      <c r="W9746">
        <v>1</v>
      </c>
      <c r="X9746">
        <v>37.337286560000003</v>
      </c>
      <c r="Y9746">
        <v>4</v>
      </c>
      <c r="Z9746">
        <v>51.712583989999999</v>
      </c>
    </row>
    <row r="9747" spans="1:26" x14ac:dyDescent="0.3">
      <c r="A9747" t="s">
        <v>36</v>
      </c>
      <c r="B9747">
        <v>1974</v>
      </c>
      <c r="C9747" t="s">
        <v>37</v>
      </c>
      <c r="D9747" t="s">
        <v>38</v>
      </c>
      <c r="E9747" t="s">
        <v>39</v>
      </c>
      <c r="F9747">
        <v>39732115.530000001</v>
      </c>
      <c r="G9747">
        <v>9475.7152249999999</v>
      </c>
      <c r="H9747">
        <v>60.493372180000001</v>
      </c>
      <c r="I9747">
        <v>2403529.6519999998</v>
      </c>
      <c r="J9747">
        <v>67.961028420000005</v>
      </c>
      <c r="K9747">
        <v>28.759566530000001</v>
      </c>
      <c r="L9747">
        <v>13.70037975</v>
      </c>
      <c r="M9747">
        <v>-10.420974709999999</v>
      </c>
      <c r="N9747">
        <v>165.89979149999999</v>
      </c>
      <c r="O9747">
        <v>165.7518398</v>
      </c>
      <c r="P9747">
        <v>12.644685000000001</v>
      </c>
      <c r="Q9747">
        <v>37.363115809999996</v>
      </c>
      <c r="R9747">
        <v>3657495.2609999999</v>
      </c>
      <c r="S9747">
        <v>8349504.5779999997</v>
      </c>
      <c r="T9747">
        <v>4.7017033540000002</v>
      </c>
      <c r="U9747">
        <v>0</v>
      </c>
      <c r="V9747">
        <v>0</v>
      </c>
      <c r="W9747">
        <v>0</v>
      </c>
      <c r="X9747">
        <v>19.763677820000002</v>
      </c>
      <c r="Y9747">
        <v>2</v>
      </c>
      <c r="Z9747">
        <v>86.899275680000002</v>
      </c>
    </row>
    <row r="9748" spans="1:26" x14ac:dyDescent="0.3">
      <c r="A9748" t="s">
        <v>34</v>
      </c>
      <c r="B9748">
        <v>1966</v>
      </c>
      <c r="C9748" t="s">
        <v>35</v>
      </c>
      <c r="D9748" t="s">
        <v>28</v>
      </c>
      <c r="E9748" t="s">
        <v>29</v>
      </c>
      <c r="F9748">
        <v>86406464.549999997</v>
      </c>
      <c r="G9748">
        <v>46658.925889999999</v>
      </c>
      <c r="H9748">
        <v>26.47242559</v>
      </c>
      <c r="I9748">
        <v>2287388.7030000002</v>
      </c>
      <c r="J9748">
        <v>59.112303470000001</v>
      </c>
      <c r="K9748">
        <v>39.519300809999997</v>
      </c>
      <c r="L9748">
        <v>4.1196014500000002</v>
      </c>
      <c r="M9748">
        <v>-2.7512057250000002</v>
      </c>
      <c r="N9748">
        <v>137.51365010000001</v>
      </c>
      <c r="O9748">
        <v>72.534446110000005</v>
      </c>
      <c r="P9748">
        <v>6.095066933</v>
      </c>
      <c r="Q9748">
        <v>25.120853629999999</v>
      </c>
      <c r="R9748">
        <v>6924423.977</v>
      </c>
      <c r="S9748">
        <v>5049886.0350000001</v>
      </c>
      <c r="T9748">
        <v>3.7929662529999999</v>
      </c>
      <c r="U9748">
        <v>0</v>
      </c>
      <c r="V9748">
        <v>0</v>
      </c>
      <c r="W9748">
        <v>0</v>
      </c>
      <c r="X9748">
        <v>47.773928730000002</v>
      </c>
      <c r="Y9748">
        <v>4</v>
      </c>
      <c r="Z9748">
        <v>39.051887659999998</v>
      </c>
    </row>
    <row r="9749" spans="1:26" x14ac:dyDescent="0.3">
      <c r="A9749" t="s">
        <v>36</v>
      </c>
      <c r="B9749">
        <v>2004</v>
      </c>
      <c r="C9749" t="s">
        <v>37</v>
      </c>
      <c r="D9749" t="s">
        <v>38</v>
      </c>
      <c r="E9749" t="s">
        <v>39</v>
      </c>
      <c r="F9749">
        <v>20734217.859999999</v>
      </c>
      <c r="G9749">
        <v>26716.343560000001</v>
      </c>
      <c r="H9749">
        <v>53.175660180000001</v>
      </c>
      <c r="I9749">
        <v>1102555.723</v>
      </c>
      <c r="J9749">
        <v>74.640712410000006</v>
      </c>
      <c r="K9749">
        <v>5.2973365619999999</v>
      </c>
      <c r="L9749">
        <v>7.553709735</v>
      </c>
      <c r="M9749">
        <v>12.508241290000001</v>
      </c>
      <c r="N9749">
        <v>190.0757457</v>
      </c>
      <c r="O9749">
        <v>145.70130889999999</v>
      </c>
      <c r="P9749">
        <v>8.6530249389999998</v>
      </c>
      <c r="Q9749">
        <v>15.740847430000001</v>
      </c>
      <c r="R9749">
        <v>3425627.4720000001</v>
      </c>
      <c r="S9749">
        <v>7849178.8859999999</v>
      </c>
      <c r="T9749">
        <v>2.2626161370000002</v>
      </c>
      <c r="U9749">
        <v>0</v>
      </c>
      <c r="V9749">
        <v>0</v>
      </c>
      <c r="W9749">
        <v>0</v>
      </c>
      <c r="X9749">
        <v>12.65291878</v>
      </c>
      <c r="Y9749">
        <v>2</v>
      </c>
      <c r="Z9749">
        <v>43.502378450000002</v>
      </c>
    </row>
    <row r="9750" spans="1:26" x14ac:dyDescent="0.3">
      <c r="A9750" t="s">
        <v>36</v>
      </c>
      <c r="B9750">
        <v>1971</v>
      </c>
      <c r="C9750" t="s">
        <v>37</v>
      </c>
      <c r="D9750" t="s">
        <v>38</v>
      </c>
      <c r="E9750" t="s">
        <v>39</v>
      </c>
      <c r="F9750">
        <v>114890250.90000001</v>
      </c>
      <c r="G9750">
        <v>48210.260069999997</v>
      </c>
      <c r="H9750">
        <v>21.524351339999999</v>
      </c>
      <c r="I9750">
        <v>2472938.1260000002</v>
      </c>
      <c r="J9750">
        <v>74.252702920000004</v>
      </c>
      <c r="K9750">
        <v>24.137498560000001</v>
      </c>
      <c r="L9750">
        <v>37.694683959999999</v>
      </c>
      <c r="M9750">
        <v>-36.084885440000001</v>
      </c>
      <c r="N9750">
        <v>298.8603746</v>
      </c>
      <c r="O9750">
        <v>58.97672266</v>
      </c>
      <c r="P9750">
        <v>6.2627167659999996</v>
      </c>
      <c r="Q9750">
        <v>39.590494020000001</v>
      </c>
      <c r="R9750">
        <v>3694822.9559999998</v>
      </c>
      <c r="S9750">
        <v>8291889.3130000001</v>
      </c>
      <c r="T9750">
        <v>1.702291242</v>
      </c>
      <c r="U9750">
        <v>0</v>
      </c>
      <c r="V9750">
        <v>1</v>
      </c>
      <c r="W9750">
        <v>1</v>
      </c>
      <c r="X9750">
        <v>38.686613540000003</v>
      </c>
      <c r="Y9750">
        <v>3</v>
      </c>
      <c r="Z9750">
        <v>89.100151600000004</v>
      </c>
    </row>
    <row r="9751" spans="1:26" x14ac:dyDescent="0.3">
      <c r="A9751" t="s">
        <v>40</v>
      </c>
      <c r="B9751">
        <v>2009</v>
      </c>
      <c r="C9751" t="s">
        <v>41</v>
      </c>
      <c r="D9751" t="s">
        <v>42</v>
      </c>
      <c r="E9751" t="s">
        <v>43</v>
      </c>
      <c r="F9751">
        <v>45363427.18</v>
      </c>
      <c r="G9751">
        <v>17890.049029999998</v>
      </c>
      <c r="H9751">
        <v>42.923205950000003</v>
      </c>
      <c r="I9751">
        <v>1947143.7279999999</v>
      </c>
      <c r="J9751">
        <v>60.513376430000001</v>
      </c>
      <c r="K9751">
        <v>27.959529230000001</v>
      </c>
      <c r="L9751">
        <v>40.566415399999997</v>
      </c>
      <c r="M9751">
        <v>-29.039321059999999</v>
      </c>
      <c r="N9751">
        <v>46.79194262</v>
      </c>
      <c r="O9751">
        <v>117.60958429999999</v>
      </c>
      <c r="P9751">
        <v>10.911635970000001</v>
      </c>
      <c r="Q9751">
        <v>33.29889498</v>
      </c>
      <c r="R9751">
        <v>7427030.9989999998</v>
      </c>
      <c r="S9751">
        <v>1682076.8219999999</v>
      </c>
      <c r="T9751">
        <v>1.944951748</v>
      </c>
      <c r="U9751">
        <v>0</v>
      </c>
      <c r="V9751">
        <v>1</v>
      </c>
      <c r="W9751">
        <v>1</v>
      </c>
      <c r="X9751">
        <v>81.460581129999994</v>
      </c>
      <c r="Y9751">
        <v>3</v>
      </c>
      <c r="Z9751">
        <v>30.344055919999999</v>
      </c>
    </row>
    <row r="9752" spans="1:26" x14ac:dyDescent="0.3">
      <c r="A9752" t="s">
        <v>54</v>
      </c>
      <c r="B9752">
        <v>1998</v>
      </c>
      <c r="C9752" t="s">
        <v>54</v>
      </c>
      <c r="D9752" t="s">
        <v>46</v>
      </c>
      <c r="E9752" t="s">
        <v>55</v>
      </c>
      <c r="F9752">
        <v>253697982.59999999</v>
      </c>
      <c r="G9752">
        <v>28044.909520000001</v>
      </c>
      <c r="H9752">
        <v>56.97099746</v>
      </c>
      <c r="I9752">
        <v>14453427.119999999</v>
      </c>
      <c r="J9752">
        <v>58.456404050000003</v>
      </c>
      <c r="K9752">
        <v>17.997656320000001</v>
      </c>
      <c r="L9752">
        <v>26.958766969999999</v>
      </c>
      <c r="M9752">
        <v>-3.412827343</v>
      </c>
      <c r="N9752">
        <v>88.640142010000005</v>
      </c>
      <c r="O9752">
        <v>156.10053310000001</v>
      </c>
      <c r="P9752">
        <v>3.4513910829999999</v>
      </c>
      <c r="Q9752">
        <v>13.67578518</v>
      </c>
      <c r="R9752">
        <v>7454898.1239999998</v>
      </c>
      <c r="S9752">
        <v>8845076.773</v>
      </c>
      <c r="T9752">
        <v>3.875706804</v>
      </c>
      <c r="V9752">
        <v>0</v>
      </c>
      <c r="W9752">
        <v>0</v>
      </c>
      <c r="X9752">
        <v>44.530032929999997</v>
      </c>
      <c r="Y9752">
        <v>3</v>
      </c>
      <c r="Z9752">
        <v>46.173531009999998</v>
      </c>
    </row>
    <row r="9753" spans="1:26" x14ac:dyDescent="0.3">
      <c r="A9753" t="s">
        <v>26</v>
      </c>
      <c r="B9753">
        <v>1966</v>
      </c>
      <c r="C9753" t="s">
        <v>27</v>
      </c>
      <c r="D9753" t="s">
        <v>28</v>
      </c>
      <c r="E9753" t="s">
        <v>29</v>
      </c>
      <c r="F9753">
        <v>277587917.39999998</v>
      </c>
      <c r="G9753">
        <v>9911.1097900000004</v>
      </c>
      <c r="H9753">
        <v>41.801688970000001</v>
      </c>
      <c r="I9753">
        <v>11603643.789999999</v>
      </c>
      <c r="J9753">
        <v>67.542638019999998</v>
      </c>
      <c r="K9753">
        <v>8.8490561190000001</v>
      </c>
      <c r="L9753">
        <v>4.7599906399999998</v>
      </c>
      <c r="M9753">
        <v>18.84831522</v>
      </c>
      <c r="N9753">
        <v>280.93097069999999</v>
      </c>
      <c r="O9753">
        <v>114.53662780000001</v>
      </c>
      <c r="P9753">
        <v>11.48554305</v>
      </c>
      <c r="Q9753">
        <v>7.5281248270000001</v>
      </c>
      <c r="R9753">
        <v>6006485.5089999996</v>
      </c>
      <c r="S9753">
        <v>3597964.2030000002</v>
      </c>
      <c r="T9753">
        <v>1.371639593</v>
      </c>
      <c r="U9753">
        <v>0</v>
      </c>
      <c r="V9753">
        <v>0</v>
      </c>
      <c r="W9753">
        <v>0</v>
      </c>
      <c r="X9753">
        <v>77.045300940000004</v>
      </c>
      <c r="Y9753">
        <v>1</v>
      </c>
      <c r="Z9753">
        <v>69.773959550000001</v>
      </c>
    </row>
    <row r="9754" spans="1:26" x14ac:dyDescent="0.3">
      <c r="A9754" t="s">
        <v>54</v>
      </c>
      <c r="B9754">
        <v>2006</v>
      </c>
      <c r="C9754" t="s">
        <v>54</v>
      </c>
      <c r="D9754" t="s">
        <v>46</v>
      </c>
      <c r="E9754" t="s">
        <v>55</v>
      </c>
      <c r="F9754">
        <v>201158267.80000001</v>
      </c>
      <c r="G9754">
        <v>40517.240149999998</v>
      </c>
      <c r="H9754">
        <v>24.925916640000001</v>
      </c>
      <c r="I9754">
        <v>5014054.2139999997</v>
      </c>
      <c r="J9754">
        <v>68.032644050000002</v>
      </c>
      <c r="K9754">
        <v>26.739206920000001</v>
      </c>
      <c r="L9754">
        <v>55.685329799999998</v>
      </c>
      <c r="M9754">
        <v>-50.457180770000001</v>
      </c>
      <c r="N9754">
        <v>298.49810880000001</v>
      </c>
      <c r="O9754">
        <v>68.297011580000003</v>
      </c>
      <c r="P9754">
        <v>7.9442350509999997</v>
      </c>
      <c r="Q9754">
        <v>38.813133809999997</v>
      </c>
      <c r="R9754">
        <v>4116521.2949999999</v>
      </c>
      <c r="S9754">
        <v>1836924.4580000001</v>
      </c>
      <c r="T9754">
        <v>2.31026043</v>
      </c>
      <c r="U9754">
        <v>0</v>
      </c>
      <c r="V9754">
        <v>0</v>
      </c>
      <c r="W9754">
        <v>1</v>
      </c>
      <c r="X9754">
        <v>24.826382450000001</v>
      </c>
      <c r="Y9754">
        <v>1</v>
      </c>
      <c r="Z9754">
        <v>87.516421719999997</v>
      </c>
    </row>
    <row r="9755" spans="1:26" x14ac:dyDescent="0.3">
      <c r="A9755" t="s">
        <v>48</v>
      </c>
      <c r="B9755">
        <v>2000</v>
      </c>
      <c r="C9755" t="s">
        <v>49</v>
      </c>
      <c r="D9755" t="s">
        <v>28</v>
      </c>
      <c r="E9755" t="s">
        <v>50</v>
      </c>
      <c r="F9755">
        <v>31897045.399999999</v>
      </c>
      <c r="G9755">
        <v>2534.4654620000001</v>
      </c>
      <c r="H9755">
        <v>20.1733227</v>
      </c>
      <c r="I9755">
        <v>643469.39009999996</v>
      </c>
      <c r="J9755">
        <v>55.136447490000002</v>
      </c>
      <c r="K9755">
        <v>6.6450408269999999</v>
      </c>
      <c r="L9755">
        <v>55.797334900000003</v>
      </c>
      <c r="M9755">
        <v>-17.57882322</v>
      </c>
      <c r="N9755">
        <v>171.7615059</v>
      </c>
      <c r="O9755">
        <v>55.274904210000003</v>
      </c>
      <c r="P9755">
        <v>11.74915998</v>
      </c>
      <c r="Q9755">
        <v>6.2344001530000002</v>
      </c>
      <c r="R9755">
        <v>3882455.2050000001</v>
      </c>
      <c r="S9755">
        <v>3773268.8820000002</v>
      </c>
      <c r="T9755">
        <v>4.8384235950000001</v>
      </c>
      <c r="U9755">
        <v>1</v>
      </c>
      <c r="V9755">
        <v>1</v>
      </c>
      <c r="W9755">
        <v>1</v>
      </c>
      <c r="X9755">
        <v>43.847731269999997</v>
      </c>
      <c r="Y9755">
        <v>5</v>
      </c>
      <c r="Z9755">
        <v>71.612069730000002</v>
      </c>
    </row>
    <row r="9756" spans="1:26" x14ac:dyDescent="0.3">
      <c r="A9756" t="s">
        <v>40</v>
      </c>
      <c r="B9756">
        <v>1965</v>
      </c>
      <c r="C9756" t="s">
        <v>41</v>
      </c>
      <c r="D9756" t="s">
        <v>42</v>
      </c>
      <c r="E9756" t="s">
        <v>43</v>
      </c>
      <c r="F9756">
        <v>103147633.59999999</v>
      </c>
      <c r="G9756">
        <v>34932.96344</v>
      </c>
      <c r="H9756">
        <v>16.36236379</v>
      </c>
      <c r="I9756">
        <v>1687739.105</v>
      </c>
      <c r="J9756">
        <v>61.042346209999998</v>
      </c>
      <c r="K9756">
        <v>37.320344079999998</v>
      </c>
      <c r="L9756">
        <v>23.613948700000002</v>
      </c>
      <c r="M9756">
        <v>-21.976638990000001</v>
      </c>
      <c r="N9756">
        <v>15.021004420000001</v>
      </c>
      <c r="O9756">
        <v>44.83287679</v>
      </c>
      <c r="P9756">
        <v>13.28207241</v>
      </c>
      <c r="Q9756">
        <v>28.676631749999999</v>
      </c>
      <c r="R9756">
        <v>2928851.1069999998</v>
      </c>
      <c r="S9756">
        <v>9747404.8910000008</v>
      </c>
      <c r="T9756">
        <v>4.6275667169999997</v>
      </c>
      <c r="U9756">
        <v>0</v>
      </c>
      <c r="V9756">
        <v>1</v>
      </c>
      <c r="X9756">
        <v>60.110176510000002</v>
      </c>
      <c r="Y9756">
        <v>4</v>
      </c>
      <c r="Z9756">
        <v>75.687655219999996</v>
      </c>
    </row>
    <row r="9757" spans="1:26" x14ac:dyDescent="0.3">
      <c r="A9757" t="s">
        <v>34</v>
      </c>
      <c r="B9757">
        <v>1985</v>
      </c>
      <c r="C9757" t="s">
        <v>35</v>
      </c>
      <c r="D9757" t="s">
        <v>28</v>
      </c>
      <c r="E9757" t="s">
        <v>29</v>
      </c>
      <c r="F9757">
        <v>289383075.80000001</v>
      </c>
      <c r="G9757">
        <v>19887.174569999999</v>
      </c>
      <c r="H9757">
        <v>59.522813929999998</v>
      </c>
      <c r="I9757">
        <v>17224894.98</v>
      </c>
      <c r="J9757">
        <v>56.414084959999997</v>
      </c>
      <c r="K9757">
        <v>21.172301919999999</v>
      </c>
      <c r="L9757">
        <v>49.257732490000002</v>
      </c>
      <c r="M9757">
        <v>-26.844119370000001</v>
      </c>
      <c r="N9757">
        <v>250.7660358</v>
      </c>
      <c r="O9757">
        <v>163.09251019999999</v>
      </c>
      <c r="P9757">
        <v>10.05416168</v>
      </c>
      <c r="Q9757">
        <v>39.411109089999997</v>
      </c>
      <c r="R9757">
        <v>755197.20790000004</v>
      </c>
      <c r="S9757">
        <v>9142807.6459999997</v>
      </c>
      <c r="T9757">
        <v>4.6375016210000002</v>
      </c>
      <c r="U9757">
        <v>0</v>
      </c>
      <c r="V9757">
        <v>0</v>
      </c>
      <c r="W9757">
        <v>0</v>
      </c>
      <c r="X9757">
        <v>10.887348340000001</v>
      </c>
      <c r="Y9757">
        <v>5</v>
      </c>
      <c r="Z9757">
        <v>51.265762610000003</v>
      </c>
    </row>
    <row r="9758" spans="1:26" x14ac:dyDescent="0.3">
      <c r="A9758" t="s">
        <v>40</v>
      </c>
      <c r="B9758">
        <v>2018</v>
      </c>
      <c r="C9758" t="s">
        <v>41</v>
      </c>
      <c r="D9758" t="s">
        <v>42</v>
      </c>
      <c r="E9758" t="s">
        <v>43</v>
      </c>
      <c r="F9758">
        <v>41754065.960000001</v>
      </c>
      <c r="G9758">
        <v>29131.580809999999</v>
      </c>
      <c r="H9758">
        <v>44.711270630000001</v>
      </c>
      <c r="I9758">
        <v>1866877.3430000001</v>
      </c>
      <c r="J9758">
        <v>86.057812589999997</v>
      </c>
      <c r="K9758">
        <v>36.85963924</v>
      </c>
      <c r="L9758">
        <v>53.915310380000001</v>
      </c>
      <c r="M9758">
        <v>-76.832762209999999</v>
      </c>
      <c r="N9758">
        <v>192.8949844</v>
      </c>
      <c r="O9758">
        <v>122.5088815</v>
      </c>
      <c r="P9758">
        <v>14.328037610000001</v>
      </c>
      <c r="Q9758">
        <v>13.565997960000001</v>
      </c>
      <c r="R9758">
        <v>456938.2317</v>
      </c>
      <c r="S9758">
        <v>9505791.8479999993</v>
      </c>
      <c r="T9758">
        <v>0.74382943899999998</v>
      </c>
      <c r="U9758">
        <v>0</v>
      </c>
      <c r="V9758">
        <v>0</v>
      </c>
      <c r="X9758">
        <v>82.952067799999995</v>
      </c>
      <c r="Y9758">
        <v>3</v>
      </c>
      <c r="Z9758">
        <v>94.118908239999996</v>
      </c>
    </row>
    <row r="9759" spans="1:26" x14ac:dyDescent="0.3">
      <c r="A9759" t="s">
        <v>40</v>
      </c>
      <c r="B9759">
        <v>2017</v>
      </c>
      <c r="C9759" t="s">
        <v>41</v>
      </c>
      <c r="D9759" t="s">
        <v>42</v>
      </c>
      <c r="E9759" t="s">
        <v>43</v>
      </c>
      <c r="F9759">
        <v>167390325.40000001</v>
      </c>
      <c r="G9759">
        <v>29816.82718</v>
      </c>
      <c r="H9759">
        <v>38.064065110000001</v>
      </c>
      <c r="I9759">
        <v>6371556.2450000001</v>
      </c>
      <c r="J9759">
        <v>52.973520020000002</v>
      </c>
      <c r="K9759">
        <v>34.279217330000002</v>
      </c>
      <c r="L9759">
        <v>30.48294336</v>
      </c>
      <c r="M9759">
        <v>-17.73568071</v>
      </c>
      <c r="N9759">
        <v>162.36567429999999</v>
      </c>
      <c r="O9759">
        <v>104.2955384</v>
      </c>
      <c r="P9759">
        <v>4.6083529820000004</v>
      </c>
      <c r="Q9759">
        <v>37.408677429999997</v>
      </c>
      <c r="R9759">
        <v>9220138.625</v>
      </c>
      <c r="S9759">
        <v>32564.979449999999</v>
      </c>
      <c r="T9759">
        <v>4.7046546889999998</v>
      </c>
      <c r="U9759">
        <v>0</v>
      </c>
      <c r="V9759">
        <v>0</v>
      </c>
      <c r="W9759">
        <v>0</v>
      </c>
      <c r="X9759">
        <v>89.945712540000002</v>
      </c>
      <c r="Y9759">
        <v>3</v>
      </c>
      <c r="Z9759">
        <v>44.490893059999998</v>
      </c>
    </row>
    <row r="9760" spans="1:26" x14ac:dyDescent="0.3">
      <c r="A9760" t="s">
        <v>48</v>
      </c>
      <c r="B9760">
        <v>1968</v>
      </c>
      <c r="C9760" t="s">
        <v>49</v>
      </c>
      <c r="D9760" t="s">
        <v>28</v>
      </c>
      <c r="E9760" t="s">
        <v>50</v>
      </c>
      <c r="F9760">
        <v>106525913.3</v>
      </c>
      <c r="G9760">
        <v>35684.35815</v>
      </c>
      <c r="H9760">
        <v>21.22274445</v>
      </c>
      <c r="I9760">
        <v>2260772.236</v>
      </c>
      <c r="J9760">
        <v>85.150351549999996</v>
      </c>
      <c r="K9760">
        <v>5.1274496210000002</v>
      </c>
      <c r="L9760">
        <v>36.08901702</v>
      </c>
      <c r="M9760">
        <v>-26.366818200000001</v>
      </c>
      <c r="N9760">
        <v>289.99841129999999</v>
      </c>
      <c r="O9760">
        <v>58.150319789999998</v>
      </c>
      <c r="P9760">
        <v>2.9366321989999999</v>
      </c>
      <c r="Q9760">
        <v>19.739296970000002</v>
      </c>
      <c r="R9760">
        <v>1277141.1769999999</v>
      </c>
      <c r="S9760">
        <v>2313996.6159999999</v>
      </c>
      <c r="T9760">
        <v>1.3380111720000001</v>
      </c>
      <c r="U9760">
        <v>0</v>
      </c>
      <c r="V9760">
        <v>0</v>
      </c>
      <c r="W9760">
        <v>0</v>
      </c>
      <c r="X9760">
        <v>25.94777075</v>
      </c>
      <c r="Y9760">
        <v>2</v>
      </c>
      <c r="Z9760">
        <v>67.773682100000002</v>
      </c>
    </row>
    <row r="9761" spans="1:26" x14ac:dyDescent="0.3">
      <c r="A9761" t="s">
        <v>40</v>
      </c>
      <c r="B9761">
        <v>2010</v>
      </c>
      <c r="C9761" t="s">
        <v>41</v>
      </c>
      <c r="D9761" t="s">
        <v>42</v>
      </c>
      <c r="E9761" t="s">
        <v>43</v>
      </c>
      <c r="F9761">
        <v>299749621</v>
      </c>
      <c r="G9761">
        <v>10610.97906</v>
      </c>
      <c r="H9761">
        <v>33.193961160000001</v>
      </c>
      <c r="I9761">
        <v>9949877.2770000007</v>
      </c>
      <c r="J9761">
        <v>71.115367070000005</v>
      </c>
      <c r="K9761">
        <v>21.07264747</v>
      </c>
      <c r="L9761">
        <v>43.985814240000003</v>
      </c>
      <c r="M9761">
        <v>-36.173828780000001</v>
      </c>
      <c r="N9761">
        <v>48.616525529999997</v>
      </c>
      <c r="O9761">
        <v>90.951453569999998</v>
      </c>
      <c r="P9761">
        <v>14.27433497</v>
      </c>
      <c r="Q9761">
        <v>13.248331370000001</v>
      </c>
      <c r="R9761">
        <v>6126180.9859999996</v>
      </c>
      <c r="S9761">
        <v>7268828.1260000002</v>
      </c>
      <c r="T9761">
        <v>3.8914980020000001</v>
      </c>
      <c r="U9761">
        <v>0</v>
      </c>
      <c r="V9761">
        <v>0</v>
      </c>
      <c r="W9761">
        <v>0</v>
      </c>
      <c r="X9761">
        <v>23.595287190000001</v>
      </c>
      <c r="Y9761">
        <v>4</v>
      </c>
      <c r="Z9761">
        <v>82.512081100000003</v>
      </c>
    </row>
    <row r="9762" spans="1:26" x14ac:dyDescent="0.3">
      <c r="A9762" t="s">
        <v>59</v>
      </c>
      <c r="B9762">
        <v>1983</v>
      </c>
      <c r="C9762" t="s">
        <v>60</v>
      </c>
      <c r="D9762" t="s">
        <v>42</v>
      </c>
      <c r="E9762" t="s">
        <v>61</v>
      </c>
      <c r="F9762">
        <v>86331330.329999998</v>
      </c>
      <c r="G9762">
        <v>26803.6031</v>
      </c>
      <c r="H9762">
        <v>45.304082540000003</v>
      </c>
      <c r="I9762">
        <v>3911161.7149999999</v>
      </c>
      <c r="J9762">
        <v>76.612855640000006</v>
      </c>
      <c r="K9762">
        <v>36.073080439999998</v>
      </c>
      <c r="L9762">
        <v>53.478723899999999</v>
      </c>
      <c r="M9762">
        <v>-66.164659990000004</v>
      </c>
      <c r="N9762">
        <v>109.964789</v>
      </c>
      <c r="O9762">
        <v>124.1331862</v>
      </c>
      <c r="P9762">
        <v>4.5736691169999997</v>
      </c>
      <c r="Q9762">
        <v>7.8691483409999998</v>
      </c>
      <c r="R9762">
        <v>2726818.0869999998</v>
      </c>
      <c r="S9762">
        <v>7962809.1430000002</v>
      </c>
      <c r="T9762">
        <v>1.361708328</v>
      </c>
      <c r="U9762">
        <v>1</v>
      </c>
      <c r="V9762">
        <v>1</v>
      </c>
      <c r="W9762">
        <v>1</v>
      </c>
      <c r="X9762">
        <v>62.949706640000002</v>
      </c>
      <c r="Y9762">
        <v>3</v>
      </c>
      <c r="Z9762">
        <v>80.269621659999999</v>
      </c>
    </row>
    <row r="9763" spans="1:26" x14ac:dyDescent="0.3">
      <c r="A9763" t="s">
        <v>26</v>
      </c>
      <c r="B9763">
        <v>2011</v>
      </c>
      <c r="C9763" t="s">
        <v>27</v>
      </c>
      <c r="D9763" t="s">
        <v>28</v>
      </c>
      <c r="E9763" t="s">
        <v>29</v>
      </c>
      <c r="F9763">
        <v>15283907.32</v>
      </c>
      <c r="G9763">
        <v>21632.833849999999</v>
      </c>
      <c r="H9763">
        <v>9.6723074780000005</v>
      </c>
      <c r="I9763">
        <v>147830.65109999999</v>
      </c>
      <c r="J9763">
        <v>86.929988269999996</v>
      </c>
      <c r="K9763">
        <v>18.026753939999999</v>
      </c>
      <c r="L9763">
        <v>5.3464927040000001</v>
      </c>
      <c r="M9763">
        <v>-10.30323492</v>
      </c>
      <c r="N9763">
        <v>191.62926289999999</v>
      </c>
      <c r="O9763">
        <v>26.502122490000001</v>
      </c>
      <c r="P9763">
        <v>4.5761335609999998</v>
      </c>
      <c r="Q9763">
        <v>26.039577099999999</v>
      </c>
      <c r="R9763">
        <v>6361014.9689999996</v>
      </c>
      <c r="S9763">
        <v>5199731.0020000003</v>
      </c>
      <c r="T9763">
        <v>2.2496599370000001</v>
      </c>
      <c r="U9763">
        <v>0</v>
      </c>
      <c r="V9763">
        <v>0</v>
      </c>
      <c r="W9763">
        <v>0</v>
      </c>
      <c r="X9763">
        <v>23.667802940000001</v>
      </c>
      <c r="Y9763">
        <v>1</v>
      </c>
      <c r="Z9763">
        <v>35.884019039999998</v>
      </c>
    </row>
    <row r="9764" spans="1:26" x14ac:dyDescent="0.3">
      <c r="A9764" t="s">
        <v>34</v>
      </c>
      <c r="B9764">
        <v>1989</v>
      </c>
      <c r="C9764" t="s">
        <v>35</v>
      </c>
      <c r="D9764" t="s">
        <v>28</v>
      </c>
      <c r="E9764" t="s">
        <v>29</v>
      </c>
      <c r="F9764">
        <v>210952661.59999999</v>
      </c>
      <c r="G9764">
        <v>14467.964889999999</v>
      </c>
      <c r="H9764">
        <v>28.44647088</v>
      </c>
      <c r="I9764">
        <v>6000858.7460000003</v>
      </c>
      <c r="J9764">
        <v>64.615464079999995</v>
      </c>
      <c r="K9764">
        <v>16.312659910000001</v>
      </c>
      <c r="L9764">
        <v>3.1775316839999999</v>
      </c>
      <c r="M9764">
        <v>15.89434432</v>
      </c>
      <c r="N9764">
        <v>11.35489898</v>
      </c>
      <c r="O9764">
        <v>77.943330200000005</v>
      </c>
      <c r="P9764">
        <v>4.230367191</v>
      </c>
      <c r="Q9764">
        <v>29.34047408</v>
      </c>
      <c r="R9764">
        <v>6965305.6129999999</v>
      </c>
      <c r="S9764">
        <v>3305961.6919999998</v>
      </c>
      <c r="T9764">
        <v>2.362038723</v>
      </c>
      <c r="U9764">
        <v>0</v>
      </c>
      <c r="V9764">
        <v>0</v>
      </c>
      <c r="W9764">
        <v>1</v>
      </c>
      <c r="X9764">
        <v>61.220224979999998</v>
      </c>
      <c r="Y9764">
        <v>2</v>
      </c>
      <c r="Z9764">
        <v>52.254169449999999</v>
      </c>
    </row>
    <row r="9765" spans="1:26" x14ac:dyDescent="0.3">
      <c r="A9765" t="s">
        <v>56</v>
      </c>
      <c r="B9765">
        <v>1975</v>
      </c>
      <c r="C9765" t="s">
        <v>57</v>
      </c>
      <c r="D9765" t="s">
        <v>42</v>
      </c>
      <c r="E9765" t="s">
        <v>58</v>
      </c>
      <c r="F9765">
        <v>98695059.739999995</v>
      </c>
      <c r="G9765">
        <v>25038.52723</v>
      </c>
      <c r="H9765">
        <v>20.567737359999999</v>
      </c>
      <c r="I9765">
        <v>2029934.068</v>
      </c>
      <c r="J9765">
        <v>78.10473494</v>
      </c>
      <c r="K9765">
        <v>28.995489160000002</v>
      </c>
      <c r="L9765">
        <v>40.502996099999997</v>
      </c>
      <c r="M9765">
        <v>-47.603220190000002</v>
      </c>
      <c r="N9765">
        <v>260.93547799999999</v>
      </c>
      <c r="O9765">
        <v>56.355600379999998</v>
      </c>
      <c r="P9765">
        <v>4.7006505389999997</v>
      </c>
      <c r="Q9765">
        <v>27.590450789999998</v>
      </c>
      <c r="R9765">
        <v>7847795.1619999995</v>
      </c>
      <c r="S9765">
        <v>3420770.7629999998</v>
      </c>
      <c r="T9765">
        <v>2.7551289290000001</v>
      </c>
      <c r="U9765">
        <v>1</v>
      </c>
      <c r="V9765">
        <v>0</v>
      </c>
      <c r="W9765">
        <v>0</v>
      </c>
      <c r="X9765">
        <v>65.510856750000002</v>
      </c>
      <c r="Y9765">
        <v>1</v>
      </c>
      <c r="Z9765">
        <v>46.896574360000002</v>
      </c>
    </row>
    <row r="9766" spans="1:26" x14ac:dyDescent="0.3">
      <c r="A9766" t="s">
        <v>59</v>
      </c>
      <c r="B9766">
        <v>2007</v>
      </c>
      <c r="C9766" t="s">
        <v>60</v>
      </c>
      <c r="D9766" t="s">
        <v>42</v>
      </c>
      <c r="E9766" t="s">
        <v>61</v>
      </c>
      <c r="F9766">
        <v>197616848.80000001</v>
      </c>
      <c r="G9766">
        <v>47624.744740000002</v>
      </c>
      <c r="H9766">
        <v>47.023468909999998</v>
      </c>
      <c r="I9766">
        <v>9292629.7430000007</v>
      </c>
      <c r="J9766">
        <v>76.8678752</v>
      </c>
      <c r="K9766">
        <v>29.67675792</v>
      </c>
      <c r="L9766">
        <v>2.8602893100000002</v>
      </c>
      <c r="M9766">
        <v>-9.4049224299999992</v>
      </c>
      <c r="N9766">
        <v>231.0160554</v>
      </c>
      <c r="O9766">
        <v>128.8443048</v>
      </c>
      <c r="P9766">
        <v>14.769727570000001</v>
      </c>
      <c r="Q9766">
        <v>26.179493950000001</v>
      </c>
      <c r="R9766">
        <v>911448.57250000001</v>
      </c>
      <c r="S9766">
        <v>5368568.0990000004</v>
      </c>
      <c r="T9766">
        <v>4.5174998220000004</v>
      </c>
      <c r="U9766">
        <v>0</v>
      </c>
      <c r="V9766">
        <v>1</v>
      </c>
      <c r="W9766">
        <v>0</v>
      </c>
      <c r="X9766">
        <v>53.028381099999997</v>
      </c>
      <c r="Y9766">
        <v>2</v>
      </c>
      <c r="Z9766">
        <v>34.192380460000003</v>
      </c>
    </row>
    <row r="9767" spans="1:26" x14ac:dyDescent="0.3">
      <c r="A9767" t="s">
        <v>40</v>
      </c>
      <c r="B9767">
        <v>1986</v>
      </c>
      <c r="C9767" t="s">
        <v>41</v>
      </c>
      <c r="D9767" t="s">
        <v>42</v>
      </c>
      <c r="E9767" t="s">
        <v>43</v>
      </c>
      <c r="F9767">
        <v>32290944.059999999</v>
      </c>
      <c r="G9767">
        <v>47469.804889999999</v>
      </c>
      <c r="H9767">
        <v>44.407485520000002</v>
      </c>
      <c r="I9767">
        <v>1433959.6310000001</v>
      </c>
      <c r="J9767">
        <v>89.533878349999995</v>
      </c>
      <c r="K9767">
        <v>27.510603</v>
      </c>
      <c r="L9767">
        <v>6.2662457260000002</v>
      </c>
      <c r="M9767">
        <v>-23.310727079999999</v>
      </c>
      <c r="N9767">
        <v>78.119588699999994</v>
      </c>
      <c r="O9767">
        <v>121.6765103</v>
      </c>
      <c r="P9767">
        <v>14.0444569</v>
      </c>
      <c r="Q9767">
        <v>26.741149140000001</v>
      </c>
      <c r="R9767">
        <v>1032813.94</v>
      </c>
      <c r="S9767">
        <v>31055.799719999999</v>
      </c>
      <c r="T9767">
        <v>3.3599922499999999</v>
      </c>
      <c r="U9767">
        <v>0</v>
      </c>
      <c r="V9767">
        <v>0</v>
      </c>
      <c r="W9767">
        <v>0</v>
      </c>
      <c r="X9767">
        <v>28.727855810000001</v>
      </c>
      <c r="Y9767">
        <v>5</v>
      </c>
      <c r="Z9767">
        <v>78.861320250000006</v>
      </c>
    </row>
    <row r="9768" spans="1:26" x14ac:dyDescent="0.3">
      <c r="A9768" t="s">
        <v>48</v>
      </c>
      <c r="B9768">
        <v>1992</v>
      </c>
      <c r="C9768" t="s">
        <v>49</v>
      </c>
      <c r="D9768" t="s">
        <v>28</v>
      </c>
      <c r="E9768" t="s">
        <v>50</v>
      </c>
      <c r="F9768">
        <v>157395897.09999999</v>
      </c>
      <c r="G9768">
        <v>14301.457340000001</v>
      </c>
      <c r="H9768">
        <v>24.462007150000002</v>
      </c>
      <c r="I9768">
        <v>3850219.56</v>
      </c>
      <c r="J9768">
        <v>51.841932069999999</v>
      </c>
      <c r="K9768">
        <v>17.718505780000001</v>
      </c>
      <c r="L9768">
        <v>25.344256290000001</v>
      </c>
      <c r="M9768">
        <v>5.0953058530000002</v>
      </c>
      <c r="N9768">
        <v>99.308942729999998</v>
      </c>
      <c r="O9768">
        <v>67.025899600000002</v>
      </c>
      <c r="P9768">
        <v>6.0143902020000004</v>
      </c>
      <c r="Q9768">
        <v>22.953049029999999</v>
      </c>
      <c r="R9768">
        <v>8070010.1560000004</v>
      </c>
      <c r="S9768">
        <v>6910295.8590000002</v>
      </c>
      <c r="T9768">
        <v>1.382077521</v>
      </c>
      <c r="U9768">
        <v>0</v>
      </c>
      <c r="V9768">
        <v>0</v>
      </c>
      <c r="W9768">
        <v>0</v>
      </c>
      <c r="X9768">
        <v>81.555641429999994</v>
      </c>
      <c r="Y9768">
        <v>5</v>
      </c>
      <c r="Z9768">
        <v>75.533312519999996</v>
      </c>
    </row>
    <row r="9769" spans="1:26" x14ac:dyDescent="0.3">
      <c r="A9769" t="s">
        <v>36</v>
      </c>
      <c r="B9769">
        <v>1982</v>
      </c>
      <c r="C9769" t="s">
        <v>37</v>
      </c>
      <c r="D9769" t="s">
        <v>38</v>
      </c>
      <c r="E9769" t="s">
        <v>39</v>
      </c>
      <c r="F9769">
        <v>113194233</v>
      </c>
      <c r="G9769">
        <v>44268.254659999999</v>
      </c>
      <c r="H9769">
        <v>7.7059969370000001</v>
      </c>
      <c r="I9769">
        <v>872274.41260000004</v>
      </c>
      <c r="J9769">
        <v>68.217441859999994</v>
      </c>
      <c r="K9769">
        <v>7.2268911889999998</v>
      </c>
      <c r="L9769">
        <v>10.933808519999999</v>
      </c>
      <c r="M9769">
        <v>13.62185843</v>
      </c>
      <c r="N9769">
        <v>98.606957919999999</v>
      </c>
      <c r="O9769">
        <v>21.11443161</v>
      </c>
      <c r="P9769">
        <v>11.33747565</v>
      </c>
      <c r="Q9769">
        <v>12.49195873</v>
      </c>
      <c r="R9769">
        <v>9334586.0920000002</v>
      </c>
      <c r="S9769">
        <v>5721542.1859999998</v>
      </c>
      <c r="T9769">
        <v>2.4345097949999999</v>
      </c>
      <c r="V9769">
        <v>1</v>
      </c>
      <c r="W9769">
        <v>1</v>
      </c>
      <c r="X9769">
        <v>33.367234449999998</v>
      </c>
      <c r="Y9769">
        <v>2</v>
      </c>
      <c r="Z9769">
        <v>43.49224452</v>
      </c>
    </row>
    <row r="9770" spans="1:26" x14ac:dyDescent="0.3">
      <c r="A9770" t="s">
        <v>62</v>
      </c>
      <c r="B9770">
        <v>2004</v>
      </c>
      <c r="C9770" t="s">
        <v>63</v>
      </c>
      <c r="D9770" t="s">
        <v>42</v>
      </c>
      <c r="E9770" t="s">
        <v>58</v>
      </c>
      <c r="F9770">
        <v>161493373.09999999</v>
      </c>
      <c r="G9770">
        <v>43899.363060000003</v>
      </c>
      <c r="H9770">
        <v>16.882828799999999</v>
      </c>
      <c r="I9770">
        <v>2726464.97</v>
      </c>
      <c r="J9770">
        <v>89.582201690000005</v>
      </c>
      <c r="K9770">
        <v>37.305140729999998</v>
      </c>
      <c r="L9770">
        <v>53.930202010000002</v>
      </c>
      <c r="M9770">
        <v>-80.817544429999998</v>
      </c>
      <c r="N9770">
        <v>259.73149919999997</v>
      </c>
      <c r="O9770">
        <v>46.258950919999997</v>
      </c>
      <c r="P9770">
        <v>12.636779280000001</v>
      </c>
      <c r="Q9770">
        <v>26.195773840000001</v>
      </c>
      <c r="R9770">
        <v>2581434.2599999998</v>
      </c>
      <c r="S9770">
        <v>5091200.6310000001</v>
      </c>
      <c r="T9770">
        <v>1.1510286409999999</v>
      </c>
      <c r="U9770">
        <v>0</v>
      </c>
      <c r="V9770">
        <v>0</v>
      </c>
      <c r="W9770">
        <v>1</v>
      </c>
      <c r="X9770">
        <v>52.992761299999998</v>
      </c>
      <c r="Y9770">
        <v>2</v>
      </c>
      <c r="Z9770">
        <v>81.409407920000007</v>
      </c>
    </row>
    <row r="9771" spans="1:26" x14ac:dyDescent="0.3">
      <c r="A9771" t="s">
        <v>40</v>
      </c>
      <c r="B9771">
        <v>1978</v>
      </c>
      <c r="C9771" t="s">
        <v>41</v>
      </c>
      <c r="D9771" t="s">
        <v>42</v>
      </c>
      <c r="E9771" t="s">
        <v>43</v>
      </c>
      <c r="F9771">
        <v>256188247</v>
      </c>
      <c r="G9771">
        <v>12854.440060000001</v>
      </c>
      <c r="H9771">
        <v>15.40403491</v>
      </c>
      <c r="I9771">
        <v>3946332.7009999999</v>
      </c>
      <c r="J9771">
        <v>63.115018020000001</v>
      </c>
      <c r="K9771">
        <v>16.102525979999999</v>
      </c>
      <c r="L9771">
        <v>19.894787470000001</v>
      </c>
      <c r="M9771">
        <v>0.88766853400000001</v>
      </c>
      <c r="N9771">
        <v>103.099208</v>
      </c>
      <c r="O9771">
        <v>42.207055660000002</v>
      </c>
      <c r="P9771">
        <v>4.3677779350000003</v>
      </c>
      <c r="Q9771">
        <v>36.067096280000001</v>
      </c>
      <c r="R9771">
        <v>3077796.0079999999</v>
      </c>
      <c r="S9771">
        <v>1985138.1580000001</v>
      </c>
      <c r="T9771">
        <v>2.023325469</v>
      </c>
      <c r="U9771">
        <v>1</v>
      </c>
      <c r="V9771">
        <v>1</v>
      </c>
      <c r="W9771">
        <v>1</v>
      </c>
      <c r="X9771">
        <v>29.93880759</v>
      </c>
      <c r="Y9771">
        <v>1</v>
      </c>
      <c r="Z9771">
        <v>36.629944119999998</v>
      </c>
    </row>
    <row r="9772" spans="1:26" x14ac:dyDescent="0.3">
      <c r="A9772" t="s">
        <v>48</v>
      </c>
      <c r="B9772">
        <v>1995</v>
      </c>
      <c r="C9772" t="s">
        <v>49</v>
      </c>
      <c r="D9772" t="s">
        <v>28</v>
      </c>
      <c r="E9772" t="s">
        <v>50</v>
      </c>
      <c r="F9772">
        <v>291851439.10000002</v>
      </c>
      <c r="G9772">
        <v>30148.061949999999</v>
      </c>
      <c r="H9772">
        <v>41.945631769999999</v>
      </c>
      <c r="I9772">
        <v>12241893</v>
      </c>
      <c r="J9772">
        <v>88.626559599999993</v>
      </c>
      <c r="K9772">
        <v>32.847294759999997</v>
      </c>
      <c r="L9772">
        <v>34.652652629999999</v>
      </c>
      <c r="M9772">
        <v>-56.126506980000002</v>
      </c>
      <c r="N9772">
        <v>90.981960619999995</v>
      </c>
      <c r="O9772">
        <v>114.9310311</v>
      </c>
      <c r="P9772">
        <v>5.9310018529999997</v>
      </c>
      <c r="Q9772">
        <v>5.5970493169999997</v>
      </c>
      <c r="R9772">
        <v>9181344.5769999996</v>
      </c>
      <c r="S9772">
        <v>1754329.1680000001</v>
      </c>
      <c r="T9772">
        <v>2.4123616779999999</v>
      </c>
      <c r="U9772">
        <v>0</v>
      </c>
      <c r="V9772">
        <v>0</v>
      </c>
      <c r="W9772">
        <v>0</v>
      </c>
      <c r="X9772">
        <v>78.418337870000002</v>
      </c>
      <c r="Y9772">
        <v>5</v>
      </c>
      <c r="Z9772">
        <v>99.743044119999993</v>
      </c>
    </row>
    <row r="9773" spans="1:26" x14ac:dyDescent="0.3">
      <c r="A9773" t="s">
        <v>36</v>
      </c>
      <c r="B9773">
        <v>1978</v>
      </c>
      <c r="C9773" t="s">
        <v>37</v>
      </c>
      <c r="D9773" t="s">
        <v>38</v>
      </c>
      <c r="E9773" t="s">
        <v>39</v>
      </c>
      <c r="F9773">
        <v>226186512.59999999</v>
      </c>
      <c r="G9773">
        <v>43561.820079999998</v>
      </c>
      <c r="H9773">
        <v>16.003944659999998</v>
      </c>
      <c r="I9773">
        <v>3619876.4309999999</v>
      </c>
      <c r="J9773">
        <v>82.668759620000003</v>
      </c>
      <c r="K9773">
        <v>17.308627789999999</v>
      </c>
      <c r="L9773">
        <v>0.59076155900000005</v>
      </c>
      <c r="M9773">
        <v>-0.56814897099999995</v>
      </c>
      <c r="N9773">
        <v>224.50490809999999</v>
      </c>
      <c r="O9773">
        <v>43.850808379999997</v>
      </c>
      <c r="P9773">
        <v>8.5795711669999992</v>
      </c>
      <c r="Q9773">
        <v>39.385096230000002</v>
      </c>
      <c r="R9773">
        <v>7919128.5839999998</v>
      </c>
      <c r="S9773">
        <v>1039598.53</v>
      </c>
      <c r="T9773">
        <v>1.9074454729999999</v>
      </c>
      <c r="U9773">
        <v>0</v>
      </c>
      <c r="V9773">
        <v>1</v>
      </c>
      <c r="W9773">
        <v>0</v>
      </c>
      <c r="X9773">
        <v>53.241659579999997</v>
      </c>
      <c r="Y9773">
        <v>1</v>
      </c>
      <c r="Z9773">
        <v>67.942024770000003</v>
      </c>
    </row>
    <row r="9774" spans="1:26" x14ac:dyDescent="0.3">
      <c r="A9774" t="s">
        <v>30</v>
      </c>
      <c r="B9774">
        <v>1981</v>
      </c>
      <c r="C9774" t="s">
        <v>31</v>
      </c>
      <c r="D9774" t="s">
        <v>32</v>
      </c>
      <c r="E9774" t="s">
        <v>33</v>
      </c>
      <c r="F9774">
        <v>230290636.30000001</v>
      </c>
      <c r="G9774">
        <v>25992.242699999999</v>
      </c>
      <c r="H9774">
        <v>36.351733029999998</v>
      </c>
      <c r="I9774">
        <v>8371463.7280000001</v>
      </c>
      <c r="J9774">
        <v>63.572930309999997</v>
      </c>
      <c r="K9774">
        <v>22.31605042</v>
      </c>
      <c r="L9774">
        <v>30.805556150000001</v>
      </c>
      <c r="M9774">
        <v>-16.69453687</v>
      </c>
      <c r="N9774">
        <v>177.82961109999999</v>
      </c>
      <c r="O9774">
        <v>99.603748499999995</v>
      </c>
      <c r="P9774">
        <v>11.112177730000001</v>
      </c>
      <c r="Q9774">
        <v>39.045543799999997</v>
      </c>
      <c r="R9774">
        <v>2378725.4070000001</v>
      </c>
      <c r="S9774">
        <v>9132510.1970000006</v>
      </c>
      <c r="T9774">
        <v>3.973712457</v>
      </c>
      <c r="U9774">
        <v>0</v>
      </c>
      <c r="V9774">
        <v>1</v>
      </c>
      <c r="W9774">
        <v>0</v>
      </c>
      <c r="X9774">
        <v>79.629307949999998</v>
      </c>
      <c r="Y9774">
        <v>1</v>
      </c>
      <c r="Z9774">
        <v>46.544658329999997</v>
      </c>
    </row>
    <row r="9775" spans="1:26" x14ac:dyDescent="0.3">
      <c r="A9775" t="s">
        <v>59</v>
      </c>
      <c r="B9775">
        <v>2001</v>
      </c>
      <c r="C9775" t="s">
        <v>60</v>
      </c>
      <c r="D9775" t="s">
        <v>42</v>
      </c>
      <c r="E9775" t="s">
        <v>61</v>
      </c>
      <c r="F9775">
        <v>159151890.80000001</v>
      </c>
      <c r="G9775">
        <v>18803.588609999999</v>
      </c>
      <c r="H9775">
        <v>44.944374430000003</v>
      </c>
      <c r="I9775">
        <v>7152982.1720000003</v>
      </c>
      <c r="J9775">
        <v>51.164234239999999</v>
      </c>
      <c r="K9775">
        <v>18.0784977</v>
      </c>
      <c r="L9775">
        <v>48.600986370000001</v>
      </c>
      <c r="M9775">
        <v>-17.84371831</v>
      </c>
      <c r="N9775">
        <v>114.1960935</v>
      </c>
      <c r="O9775">
        <v>123.1475859</v>
      </c>
      <c r="P9775">
        <v>8.5039240150000008</v>
      </c>
      <c r="Q9775">
        <v>14.333594229999999</v>
      </c>
      <c r="R9775">
        <v>5825559.0800000001</v>
      </c>
      <c r="S9775">
        <v>8689353.1779999994</v>
      </c>
      <c r="T9775">
        <v>0.56640171800000005</v>
      </c>
      <c r="U9775">
        <v>0</v>
      </c>
      <c r="V9775">
        <v>1</v>
      </c>
      <c r="W9775">
        <v>1</v>
      </c>
      <c r="X9775">
        <v>45.978365279999998</v>
      </c>
      <c r="Y9775">
        <v>3</v>
      </c>
      <c r="Z9775">
        <v>57.646632390000001</v>
      </c>
    </row>
    <row r="9776" spans="1:26" x14ac:dyDescent="0.3">
      <c r="A9776" t="s">
        <v>62</v>
      </c>
      <c r="B9776">
        <v>2004</v>
      </c>
      <c r="C9776" t="s">
        <v>63</v>
      </c>
      <c r="D9776" t="s">
        <v>42</v>
      </c>
      <c r="E9776" t="s">
        <v>58</v>
      </c>
      <c r="F9776">
        <v>30122583.210000001</v>
      </c>
      <c r="G9776">
        <v>32713.878799999999</v>
      </c>
      <c r="H9776">
        <v>62.171762889999997</v>
      </c>
      <c r="I9776">
        <v>1872774.101</v>
      </c>
      <c r="J9776">
        <v>61.213778759999997</v>
      </c>
      <c r="K9776">
        <v>7.8463371569999998</v>
      </c>
      <c r="L9776">
        <v>58.101556930000001</v>
      </c>
      <c r="M9776">
        <v>-27.161672849999999</v>
      </c>
      <c r="N9776">
        <v>177.06461350000001</v>
      </c>
      <c r="O9776">
        <v>170.35063030000001</v>
      </c>
      <c r="P9776">
        <v>13.60584671</v>
      </c>
      <c r="Q9776">
        <v>19.8449113</v>
      </c>
      <c r="R9776">
        <v>3143024.4109999998</v>
      </c>
      <c r="S9776">
        <v>5799502.0820000004</v>
      </c>
      <c r="T9776">
        <v>4.700680051</v>
      </c>
      <c r="U9776">
        <v>0</v>
      </c>
      <c r="V9776">
        <v>0</v>
      </c>
      <c r="W9776">
        <v>1</v>
      </c>
      <c r="X9776">
        <v>27.399924639999998</v>
      </c>
      <c r="Y9776">
        <v>3</v>
      </c>
      <c r="Z9776">
        <v>76.298150300000003</v>
      </c>
    </row>
    <row r="9777" spans="1:26" x14ac:dyDescent="0.3">
      <c r="A9777" t="s">
        <v>56</v>
      </c>
      <c r="B9777">
        <v>1992</v>
      </c>
      <c r="C9777" t="s">
        <v>57</v>
      </c>
      <c r="D9777" t="s">
        <v>42</v>
      </c>
      <c r="E9777" t="s">
        <v>58</v>
      </c>
      <c r="F9777">
        <v>200450804.40000001</v>
      </c>
      <c r="G9777">
        <v>9035.0406399999993</v>
      </c>
      <c r="H9777">
        <v>20.926791590000001</v>
      </c>
      <c r="I9777">
        <v>4194792.2070000004</v>
      </c>
      <c r="J9777">
        <v>54.948837060000002</v>
      </c>
      <c r="K9777">
        <v>16.530651219999999</v>
      </c>
      <c r="L9777">
        <v>40.724937599999997</v>
      </c>
      <c r="M9777">
        <v>-12.204425880000001</v>
      </c>
      <c r="N9777">
        <v>276.63793889999999</v>
      </c>
      <c r="O9777">
        <v>57.339408970000001</v>
      </c>
      <c r="P9777">
        <v>15.35530859</v>
      </c>
      <c r="Q9777">
        <v>24.77786794</v>
      </c>
      <c r="R9777">
        <v>4424479.5199999996</v>
      </c>
      <c r="S9777">
        <v>2722810.0070000002</v>
      </c>
      <c r="T9777">
        <v>2.8527169749999999</v>
      </c>
      <c r="U9777">
        <v>0</v>
      </c>
      <c r="V9777">
        <v>1</v>
      </c>
      <c r="X9777">
        <v>57.113450970000002</v>
      </c>
      <c r="Y9777">
        <v>4</v>
      </c>
      <c r="Z9777">
        <v>33.584102309999999</v>
      </c>
    </row>
    <row r="9778" spans="1:26" x14ac:dyDescent="0.3">
      <c r="A9778" t="s">
        <v>48</v>
      </c>
      <c r="B9778">
        <v>2004</v>
      </c>
      <c r="C9778" t="s">
        <v>49</v>
      </c>
      <c r="D9778" t="s">
        <v>28</v>
      </c>
      <c r="E9778" t="s">
        <v>50</v>
      </c>
      <c r="F9778">
        <v>45186181.659999996</v>
      </c>
      <c r="G9778">
        <v>8505.7033909999991</v>
      </c>
      <c r="H9778">
        <v>17.084340860000001</v>
      </c>
      <c r="I9778">
        <v>771976.12950000004</v>
      </c>
      <c r="J9778">
        <v>67.138320980000003</v>
      </c>
      <c r="K9778">
        <v>38.448732120000003</v>
      </c>
      <c r="L9778">
        <v>12.157629419999999</v>
      </c>
      <c r="M9778">
        <v>-17.744682520000001</v>
      </c>
      <c r="N9778">
        <v>140.6569221</v>
      </c>
      <c r="O9778">
        <v>46.81109395</v>
      </c>
      <c r="P9778">
        <v>13.635370229999999</v>
      </c>
      <c r="Q9778">
        <v>34.597118739999999</v>
      </c>
      <c r="R9778">
        <v>7043699.9479999999</v>
      </c>
      <c r="S9778">
        <v>7578332.8370000003</v>
      </c>
      <c r="T9778">
        <v>4.1095986829999998</v>
      </c>
      <c r="U9778">
        <v>0</v>
      </c>
      <c r="V9778">
        <v>0</v>
      </c>
      <c r="W9778">
        <v>0</v>
      </c>
      <c r="X9778">
        <v>33.092252809999998</v>
      </c>
      <c r="Y9778">
        <v>5</v>
      </c>
      <c r="Z9778">
        <v>98.678732569999994</v>
      </c>
    </row>
    <row r="9779" spans="1:26" x14ac:dyDescent="0.3">
      <c r="A9779" t="s">
        <v>51</v>
      </c>
      <c r="B9779">
        <v>1969</v>
      </c>
      <c r="C9779" t="s">
        <v>52</v>
      </c>
      <c r="D9779" t="s">
        <v>53</v>
      </c>
      <c r="E9779" t="s">
        <v>53</v>
      </c>
      <c r="F9779">
        <v>74452655.920000002</v>
      </c>
      <c r="G9779">
        <v>41715.983520000002</v>
      </c>
      <c r="H9779">
        <v>16.261499149999999</v>
      </c>
      <c r="I9779">
        <v>1210711.801</v>
      </c>
      <c r="J9779">
        <v>87.580894529999995</v>
      </c>
      <c r="K9779">
        <v>8.8617989060000006</v>
      </c>
      <c r="L9779">
        <v>21.782227970000001</v>
      </c>
      <c r="M9779">
        <v>-18.22492141</v>
      </c>
      <c r="N9779">
        <v>11.37386104</v>
      </c>
      <c r="O9779">
        <v>44.556507680000003</v>
      </c>
      <c r="P9779">
        <v>13.444393959999999</v>
      </c>
      <c r="Q9779">
        <v>7.134778947</v>
      </c>
      <c r="R9779">
        <v>2491033.301</v>
      </c>
      <c r="S9779">
        <v>1477096.129</v>
      </c>
      <c r="T9779">
        <v>1.3472344860000001</v>
      </c>
      <c r="U9779">
        <v>1</v>
      </c>
      <c r="V9779">
        <v>1</v>
      </c>
      <c r="W9779">
        <v>1</v>
      </c>
      <c r="X9779">
        <v>71.000044000000003</v>
      </c>
      <c r="Y9779">
        <v>5</v>
      </c>
      <c r="Z9779">
        <v>61.637448059999997</v>
      </c>
    </row>
    <row r="9780" spans="1:26" x14ac:dyDescent="0.3">
      <c r="A9780" t="s">
        <v>40</v>
      </c>
      <c r="B9780">
        <v>2006</v>
      </c>
      <c r="C9780" t="s">
        <v>41</v>
      </c>
      <c r="D9780" t="s">
        <v>42</v>
      </c>
      <c r="E9780" t="s">
        <v>43</v>
      </c>
      <c r="F9780">
        <v>212567171.40000001</v>
      </c>
      <c r="G9780">
        <v>2572.8083390000002</v>
      </c>
      <c r="H9780">
        <v>28.427905119999998</v>
      </c>
      <c r="I9780">
        <v>6042839.3799999999</v>
      </c>
      <c r="J9780">
        <v>70.504695740000003</v>
      </c>
      <c r="K9780">
        <v>24.454456530000002</v>
      </c>
      <c r="L9780">
        <v>9.4119430620000006</v>
      </c>
      <c r="M9780">
        <v>-4.3710953400000001</v>
      </c>
      <c r="N9780">
        <v>222.81142560000001</v>
      </c>
      <c r="O9780">
        <v>77.892460020000001</v>
      </c>
      <c r="P9780">
        <v>5.2744555240000004</v>
      </c>
      <c r="Q9780">
        <v>12.93642279</v>
      </c>
      <c r="R9780">
        <v>743826.92980000004</v>
      </c>
      <c r="S9780">
        <v>8114975.4699999997</v>
      </c>
      <c r="T9780">
        <v>2.0779834020000001</v>
      </c>
      <c r="U9780">
        <v>0</v>
      </c>
      <c r="V9780">
        <v>0</v>
      </c>
      <c r="W9780">
        <v>1</v>
      </c>
      <c r="X9780">
        <v>29.063974479999999</v>
      </c>
      <c r="Y9780">
        <v>4</v>
      </c>
      <c r="Z9780">
        <v>42.520758669999999</v>
      </c>
    </row>
    <row r="9781" spans="1:26" x14ac:dyDescent="0.3">
      <c r="A9781" t="s">
        <v>48</v>
      </c>
      <c r="B9781">
        <v>1991</v>
      </c>
      <c r="C9781" t="s">
        <v>49</v>
      </c>
      <c r="D9781" t="s">
        <v>28</v>
      </c>
      <c r="E9781" t="s">
        <v>50</v>
      </c>
      <c r="F9781">
        <v>197440785.59999999</v>
      </c>
      <c r="G9781">
        <v>40279.683969999998</v>
      </c>
      <c r="H9781">
        <v>47.19677926</v>
      </c>
      <c r="I9781">
        <v>9318569.1760000009</v>
      </c>
      <c r="J9781">
        <v>67.900326800000002</v>
      </c>
      <c r="K9781">
        <v>38.894218250000002</v>
      </c>
      <c r="L9781">
        <v>20.268836090000001</v>
      </c>
      <c r="M9781">
        <v>-27.063381140000001</v>
      </c>
      <c r="N9781">
        <v>299.49135910000001</v>
      </c>
      <c r="O9781">
        <v>129.31917519999999</v>
      </c>
      <c r="P9781">
        <v>14.84342066</v>
      </c>
      <c r="Q9781">
        <v>28.104129539999999</v>
      </c>
      <c r="R9781">
        <v>9931338.3320000004</v>
      </c>
      <c r="S9781">
        <v>8162951.9869999997</v>
      </c>
      <c r="T9781">
        <v>4.8559739310000003</v>
      </c>
      <c r="U9781">
        <v>0</v>
      </c>
      <c r="V9781">
        <v>0</v>
      </c>
      <c r="W9781">
        <v>0</v>
      </c>
      <c r="X9781">
        <v>56.586732779999998</v>
      </c>
      <c r="Y9781">
        <v>4</v>
      </c>
      <c r="Z9781">
        <v>82.927010339999995</v>
      </c>
    </row>
    <row r="9782" spans="1:26" x14ac:dyDescent="0.3">
      <c r="A9782" t="s">
        <v>36</v>
      </c>
      <c r="B9782">
        <v>2020</v>
      </c>
      <c r="C9782" t="s">
        <v>37</v>
      </c>
      <c r="D9782" t="s">
        <v>38</v>
      </c>
      <c r="E9782" t="s">
        <v>39</v>
      </c>
      <c r="F9782">
        <v>94983456.540000007</v>
      </c>
      <c r="G9782">
        <v>14879.46083</v>
      </c>
      <c r="H9782">
        <v>48.671057349999998</v>
      </c>
      <c r="I9782">
        <v>4622945.26</v>
      </c>
      <c r="J9782">
        <v>58.630299919999999</v>
      </c>
      <c r="K9782">
        <v>5.7179200899999998</v>
      </c>
      <c r="L9782">
        <v>33.678414570000001</v>
      </c>
      <c r="M9782">
        <v>1.973365421</v>
      </c>
      <c r="N9782">
        <v>25.21296676</v>
      </c>
      <c r="O9782">
        <v>133.3586971</v>
      </c>
      <c r="P9782">
        <v>16.002019319999999</v>
      </c>
      <c r="Q9782">
        <v>7.1571705010000004</v>
      </c>
      <c r="R9782">
        <v>4270343.3820000002</v>
      </c>
      <c r="S9782">
        <v>2861726.202</v>
      </c>
      <c r="T9782">
        <v>2.9258912669999999</v>
      </c>
      <c r="U9782">
        <v>0</v>
      </c>
      <c r="V9782">
        <v>0</v>
      </c>
      <c r="X9782">
        <v>24.250178630000001</v>
      </c>
      <c r="Y9782">
        <v>1</v>
      </c>
      <c r="Z9782">
        <v>40.94896232</v>
      </c>
    </row>
    <row r="9783" spans="1:26" x14ac:dyDescent="0.3">
      <c r="A9783" t="s">
        <v>51</v>
      </c>
      <c r="B9783">
        <v>1974</v>
      </c>
      <c r="C9783" t="s">
        <v>52</v>
      </c>
      <c r="D9783" t="s">
        <v>53</v>
      </c>
      <c r="E9783" t="s">
        <v>53</v>
      </c>
      <c r="F9783">
        <v>231841226.59999999</v>
      </c>
      <c r="G9783">
        <v>24414.563300000002</v>
      </c>
      <c r="H9783">
        <v>18.712523539999999</v>
      </c>
      <c r="I9783">
        <v>4338334.41</v>
      </c>
      <c r="J9783">
        <v>74.857449590000002</v>
      </c>
      <c r="K9783">
        <v>7.4216430170000001</v>
      </c>
      <c r="L9783">
        <v>29.24233143</v>
      </c>
      <c r="M9783">
        <v>-11.52142403</v>
      </c>
      <c r="N9783">
        <v>187.2871777</v>
      </c>
      <c r="O9783">
        <v>51.272314510000001</v>
      </c>
      <c r="P9783">
        <v>9.7857552620000003</v>
      </c>
      <c r="Q9783">
        <v>36.243406229999998</v>
      </c>
      <c r="R9783">
        <v>7301990.0029999996</v>
      </c>
      <c r="S9783">
        <v>4899636.5070000002</v>
      </c>
      <c r="T9783">
        <v>2.1158626809999999</v>
      </c>
      <c r="U9783">
        <v>0</v>
      </c>
      <c r="V9783">
        <v>0</v>
      </c>
      <c r="W9783">
        <v>1</v>
      </c>
      <c r="X9783">
        <v>81.103101949999996</v>
      </c>
      <c r="Y9783">
        <v>2</v>
      </c>
      <c r="Z9783">
        <v>92.449381360000004</v>
      </c>
    </row>
    <row r="9784" spans="1:26" x14ac:dyDescent="0.3">
      <c r="A9784" t="s">
        <v>54</v>
      </c>
      <c r="B9784">
        <v>1998</v>
      </c>
      <c r="C9784" t="s">
        <v>54</v>
      </c>
      <c r="D9784" t="s">
        <v>46</v>
      </c>
      <c r="E9784" t="s">
        <v>55</v>
      </c>
      <c r="F9784">
        <v>281855419.5</v>
      </c>
      <c r="G9784">
        <v>27403.995220000001</v>
      </c>
      <c r="H9784">
        <v>13.530174369999999</v>
      </c>
      <c r="I9784">
        <v>3813552.9739999999</v>
      </c>
      <c r="J9784">
        <v>68.214950569999999</v>
      </c>
      <c r="K9784">
        <v>36.819082850000001</v>
      </c>
      <c r="L9784">
        <v>52.421939119999998</v>
      </c>
      <c r="M9784">
        <v>-57.455972549999998</v>
      </c>
      <c r="N9784">
        <v>125.5662277</v>
      </c>
      <c r="O9784">
        <v>37.072677779999999</v>
      </c>
      <c r="P9784">
        <v>12.192586500000001</v>
      </c>
      <c r="Q9784">
        <v>36.021398849999997</v>
      </c>
      <c r="R9784">
        <v>9976842.932</v>
      </c>
      <c r="S9784">
        <v>6135495.0379999997</v>
      </c>
      <c r="T9784">
        <v>4.9936923530000001</v>
      </c>
      <c r="U9784">
        <v>0</v>
      </c>
      <c r="V9784">
        <v>1</v>
      </c>
      <c r="W9784">
        <v>0</v>
      </c>
      <c r="X9784">
        <v>56.366106950000002</v>
      </c>
      <c r="Y9784">
        <v>3</v>
      </c>
      <c r="Z9784">
        <v>32.857171370000003</v>
      </c>
    </row>
    <row r="9785" spans="1:26" x14ac:dyDescent="0.3">
      <c r="A9785" t="s">
        <v>40</v>
      </c>
      <c r="B9785">
        <v>2017</v>
      </c>
      <c r="C9785" t="s">
        <v>41</v>
      </c>
      <c r="D9785" t="s">
        <v>42</v>
      </c>
      <c r="E9785" t="s">
        <v>43</v>
      </c>
      <c r="F9785">
        <v>164032626.69999999</v>
      </c>
      <c r="G9785">
        <v>38469.929040000003</v>
      </c>
      <c r="H9785">
        <v>34.164065690000001</v>
      </c>
      <c r="I9785">
        <v>5604021.4349999996</v>
      </c>
      <c r="J9785">
        <v>80.908647590000001</v>
      </c>
      <c r="K9785">
        <v>30.744586170000002</v>
      </c>
      <c r="L9785">
        <v>12.236343979999999</v>
      </c>
      <c r="M9785">
        <v>-23.88957774</v>
      </c>
      <c r="N9785">
        <v>173.7105014</v>
      </c>
      <c r="O9785">
        <v>93.609539999999996</v>
      </c>
      <c r="P9785">
        <v>10.576614510000001</v>
      </c>
      <c r="Q9785">
        <v>8.4516309449999998</v>
      </c>
      <c r="R9785">
        <v>382012.0368</v>
      </c>
      <c r="S9785">
        <v>2027606.8149999999</v>
      </c>
      <c r="T9785">
        <v>3.6016209880000001</v>
      </c>
      <c r="U9785">
        <v>0</v>
      </c>
      <c r="V9785">
        <v>1</v>
      </c>
      <c r="W9785">
        <v>0</v>
      </c>
      <c r="X9785">
        <v>66.250484580000006</v>
      </c>
      <c r="Y9785">
        <v>3</v>
      </c>
      <c r="Z9785">
        <v>99.146739589999996</v>
      </c>
    </row>
    <row r="9786" spans="1:26" x14ac:dyDescent="0.3">
      <c r="A9786" t="s">
        <v>30</v>
      </c>
      <c r="B9786">
        <v>2005</v>
      </c>
      <c r="C9786" t="s">
        <v>31</v>
      </c>
      <c r="D9786" t="s">
        <v>32</v>
      </c>
      <c r="E9786" t="s">
        <v>33</v>
      </c>
      <c r="F9786">
        <v>203628311</v>
      </c>
      <c r="G9786">
        <v>44250.970329999996</v>
      </c>
      <c r="H9786">
        <v>14.17743333</v>
      </c>
      <c r="I9786">
        <v>2886926.8029999998</v>
      </c>
      <c r="J9786">
        <v>70.644879040000006</v>
      </c>
      <c r="K9786">
        <v>24.086311370000001</v>
      </c>
      <c r="L9786">
        <v>26.019364400000001</v>
      </c>
      <c r="M9786">
        <v>-20.750554810000001</v>
      </c>
      <c r="N9786">
        <v>99.270246240000006</v>
      </c>
      <c r="O9786">
        <v>38.846167319999999</v>
      </c>
      <c r="P9786">
        <v>15.2225044</v>
      </c>
      <c r="Q9786">
        <v>19.54163496</v>
      </c>
      <c r="R9786">
        <v>4438014.0880000005</v>
      </c>
      <c r="S9786">
        <v>3370670.13</v>
      </c>
      <c r="T9786">
        <v>4.1379864959999999</v>
      </c>
      <c r="U9786">
        <v>0</v>
      </c>
      <c r="V9786">
        <v>1</v>
      </c>
      <c r="W9786">
        <v>1</v>
      </c>
      <c r="X9786">
        <v>23.16923018</v>
      </c>
      <c r="Y9786">
        <v>1</v>
      </c>
      <c r="Z9786">
        <v>60.271113380000003</v>
      </c>
    </row>
    <row r="9787" spans="1:26" x14ac:dyDescent="0.3">
      <c r="A9787" t="s">
        <v>56</v>
      </c>
      <c r="B9787">
        <v>1967</v>
      </c>
      <c r="C9787" t="s">
        <v>57</v>
      </c>
      <c r="D9787" t="s">
        <v>42</v>
      </c>
      <c r="E9787" t="s">
        <v>58</v>
      </c>
      <c r="F9787">
        <v>82262095.760000005</v>
      </c>
      <c r="G9787">
        <v>40309.094210000003</v>
      </c>
      <c r="H9787">
        <v>57.839848420000003</v>
      </c>
      <c r="I9787">
        <v>4758027.1490000002</v>
      </c>
      <c r="J9787">
        <v>85.463044969999999</v>
      </c>
      <c r="K9787">
        <v>23.78247584</v>
      </c>
      <c r="L9787">
        <v>37.924988480000003</v>
      </c>
      <c r="M9787">
        <v>-47.170509289999998</v>
      </c>
      <c r="N9787">
        <v>228.447046</v>
      </c>
      <c r="O9787">
        <v>158.4811847</v>
      </c>
      <c r="P9787">
        <v>11.1909247</v>
      </c>
      <c r="Q9787">
        <v>22.85811717</v>
      </c>
      <c r="R9787">
        <v>193360.28450000001</v>
      </c>
      <c r="S9787">
        <v>5988904.8430000003</v>
      </c>
      <c r="T9787">
        <v>1.373014878</v>
      </c>
      <c r="U9787">
        <v>0</v>
      </c>
      <c r="V9787">
        <v>0</v>
      </c>
      <c r="W9787">
        <v>0</v>
      </c>
      <c r="X9787">
        <v>72.694325000000006</v>
      </c>
      <c r="Y9787">
        <v>4</v>
      </c>
      <c r="Z9787">
        <v>34.105714669999998</v>
      </c>
    </row>
    <row r="9788" spans="1:26" x14ac:dyDescent="0.3">
      <c r="A9788" t="s">
        <v>62</v>
      </c>
      <c r="B9788">
        <v>2010</v>
      </c>
      <c r="C9788" t="s">
        <v>63</v>
      </c>
      <c r="D9788" t="s">
        <v>42</v>
      </c>
      <c r="E9788" t="s">
        <v>58</v>
      </c>
      <c r="F9788">
        <v>291271306.30000001</v>
      </c>
      <c r="G9788">
        <v>28831.016879999999</v>
      </c>
      <c r="H9788">
        <v>10.452294090000001</v>
      </c>
      <c r="I9788">
        <v>3044453.3530000001</v>
      </c>
      <c r="J9788">
        <v>81.320572960000007</v>
      </c>
      <c r="K9788">
        <v>39.12100581</v>
      </c>
      <c r="L9788">
        <v>58.866003460000002</v>
      </c>
      <c r="M9788">
        <v>-79.307582229999994</v>
      </c>
      <c r="N9788">
        <v>37.049065229999997</v>
      </c>
      <c r="O9788">
        <v>28.6392858</v>
      </c>
      <c r="P9788">
        <v>8.4031631040000008</v>
      </c>
      <c r="Q9788">
        <v>27.712261860000002</v>
      </c>
      <c r="R9788">
        <v>6498213.3389999997</v>
      </c>
      <c r="S9788">
        <v>5513432.8830000004</v>
      </c>
      <c r="T9788">
        <v>0.56159308100000005</v>
      </c>
      <c r="U9788">
        <v>0</v>
      </c>
      <c r="V9788">
        <v>0</v>
      </c>
      <c r="W9788">
        <v>0</v>
      </c>
      <c r="X9788">
        <v>32.487901170000001</v>
      </c>
      <c r="Y9788">
        <v>1</v>
      </c>
      <c r="Z9788">
        <v>94.292666170000004</v>
      </c>
    </row>
    <row r="9789" spans="1:26" x14ac:dyDescent="0.3">
      <c r="A9789" t="s">
        <v>59</v>
      </c>
      <c r="B9789">
        <v>1984</v>
      </c>
      <c r="C9789" t="s">
        <v>60</v>
      </c>
      <c r="D9789" t="s">
        <v>42</v>
      </c>
      <c r="E9789" t="s">
        <v>61</v>
      </c>
      <c r="F9789">
        <v>82837768.620000005</v>
      </c>
      <c r="G9789">
        <v>17726.67668</v>
      </c>
      <c r="H9789">
        <v>53.886065940000002</v>
      </c>
      <c r="I9789">
        <v>4463801.4630000005</v>
      </c>
      <c r="J9789">
        <v>55.802612089999997</v>
      </c>
      <c r="K9789">
        <v>5.7333876869999996</v>
      </c>
      <c r="L9789">
        <v>12.829385970000001</v>
      </c>
      <c r="M9789">
        <v>25.634614259999999</v>
      </c>
      <c r="N9789">
        <v>36.068447149999997</v>
      </c>
      <c r="O9789">
        <v>147.64782070000001</v>
      </c>
      <c r="P9789">
        <v>5.2654672859999998</v>
      </c>
      <c r="Q9789">
        <v>23.973909670000001</v>
      </c>
      <c r="R9789">
        <v>1661777.5589999999</v>
      </c>
      <c r="S9789">
        <v>4398729.585</v>
      </c>
      <c r="T9789">
        <v>4.6162426999999999</v>
      </c>
      <c r="U9789">
        <v>0</v>
      </c>
      <c r="V9789">
        <v>0</v>
      </c>
      <c r="X9789">
        <v>38.068400449999999</v>
      </c>
      <c r="Y9789">
        <v>5</v>
      </c>
      <c r="Z9789">
        <v>60.56085633</v>
      </c>
    </row>
    <row r="9790" spans="1:26" x14ac:dyDescent="0.3">
      <c r="A9790" t="s">
        <v>59</v>
      </c>
      <c r="B9790">
        <v>1977</v>
      </c>
      <c r="C9790" t="s">
        <v>60</v>
      </c>
      <c r="D9790" t="s">
        <v>42</v>
      </c>
      <c r="E9790" t="s">
        <v>61</v>
      </c>
      <c r="F9790">
        <v>266335298.30000001</v>
      </c>
      <c r="G9790">
        <v>26564.61234</v>
      </c>
      <c r="H9790">
        <v>7.7721145089999997</v>
      </c>
      <c r="I9790">
        <v>2069988.436</v>
      </c>
      <c r="J9790">
        <v>55.440063440000003</v>
      </c>
      <c r="K9790">
        <v>14.46667394</v>
      </c>
      <c r="L9790">
        <v>49.985073980000003</v>
      </c>
      <c r="M9790">
        <v>-19.891811350000001</v>
      </c>
      <c r="N9790">
        <v>166.66291179999999</v>
      </c>
      <c r="O9790">
        <v>21.295593749999998</v>
      </c>
      <c r="P9790">
        <v>13.15034065</v>
      </c>
      <c r="Q9790">
        <v>5.0462213079999998</v>
      </c>
      <c r="R9790">
        <v>9402864.4920000006</v>
      </c>
      <c r="S9790">
        <v>2295605.659</v>
      </c>
      <c r="T9790">
        <v>1.866750803</v>
      </c>
      <c r="V9790">
        <v>0</v>
      </c>
      <c r="W9790">
        <v>1</v>
      </c>
      <c r="X9790">
        <v>11.77914885</v>
      </c>
      <c r="Y9790">
        <v>4</v>
      </c>
      <c r="Z9790">
        <v>51.462583180000003</v>
      </c>
    </row>
    <row r="9791" spans="1:26" x14ac:dyDescent="0.3">
      <c r="A9791" t="s">
        <v>59</v>
      </c>
      <c r="B9791">
        <v>1974</v>
      </c>
      <c r="C9791" t="s">
        <v>60</v>
      </c>
      <c r="D9791" t="s">
        <v>42</v>
      </c>
      <c r="E9791" t="s">
        <v>61</v>
      </c>
      <c r="F9791">
        <v>278432864.39999998</v>
      </c>
      <c r="G9791">
        <v>1986.0733889999999</v>
      </c>
      <c r="H9791">
        <v>57.453967540000001</v>
      </c>
      <c r="I9791">
        <v>15997072.75</v>
      </c>
      <c r="J9791">
        <v>50.97403929</v>
      </c>
      <c r="K9791">
        <v>16.0889019</v>
      </c>
      <c r="L9791">
        <v>37.0658593</v>
      </c>
      <c r="M9791">
        <v>-4.1288004880000004</v>
      </c>
      <c r="N9791">
        <v>103.08083550000001</v>
      </c>
      <c r="O9791">
        <v>157.42387110000001</v>
      </c>
      <c r="P9791">
        <v>5.9539727960000004</v>
      </c>
      <c r="Q9791">
        <v>9.5302112379999997</v>
      </c>
      <c r="R9791">
        <v>8749212.7400000002</v>
      </c>
      <c r="S9791">
        <v>5373321.4699999997</v>
      </c>
      <c r="T9791">
        <v>3.939883075</v>
      </c>
      <c r="V9791">
        <v>0</v>
      </c>
      <c r="W9791">
        <v>0</v>
      </c>
      <c r="X9791">
        <v>15.34244501</v>
      </c>
      <c r="Y9791">
        <v>5</v>
      </c>
      <c r="Z9791">
        <v>84.279146909999994</v>
      </c>
    </row>
    <row r="9792" spans="1:26" x14ac:dyDescent="0.3">
      <c r="A9792" t="s">
        <v>48</v>
      </c>
      <c r="B9792">
        <v>2017</v>
      </c>
      <c r="C9792" t="s">
        <v>49</v>
      </c>
      <c r="D9792" t="s">
        <v>28</v>
      </c>
      <c r="E9792" t="s">
        <v>50</v>
      </c>
      <c r="F9792">
        <v>216168949.80000001</v>
      </c>
      <c r="G9792">
        <v>12626.5157</v>
      </c>
      <c r="H9792">
        <v>45.764858910000001</v>
      </c>
      <c r="I9792">
        <v>9892941.4879999999</v>
      </c>
      <c r="J9792">
        <v>64.760400009999998</v>
      </c>
      <c r="K9792">
        <v>9.1822285289999996</v>
      </c>
      <c r="L9792">
        <v>8.0331057450000003</v>
      </c>
      <c r="M9792">
        <v>18.024265710000002</v>
      </c>
      <c r="N9792">
        <v>277.70326080000001</v>
      </c>
      <c r="O9792">
        <v>125.39571340000001</v>
      </c>
      <c r="P9792">
        <v>11.86529693</v>
      </c>
      <c r="Q9792">
        <v>34.136549510000002</v>
      </c>
      <c r="R9792">
        <v>6535717.693</v>
      </c>
      <c r="S9792">
        <v>3706320.1869999999</v>
      </c>
      <c r="T9792">
        <v>2.4341337350000001</v>
      </c>
      <c r="U9792">
        <v>0</v>
      </c>
      <c r="V9792">
        <v>0</v>
      </c>
      <c r="W9792">
        <v>1</v>
      </c>
      <c r="X9792">
        <v>24.841891189999998</v>
      </c>
      <c r="Y9792">
        <v>1</v>
      </c>
      <c r="Z9792">
        <v>69.439017039999996</v>
      </c>
    </row>
    <row r="9793" spans="1:26" x14ac:dyDescent="0.3">
      <c r="A9793" t="s">
        <v>59</v>
      </c>
      <c r="B9793">
        <v>2018</v>
      </c>
      <c r="C9793" t="s">
        <v>60</v>
      </c>
      <c r="D9793" t="s">
        <v>42</v>
      </c>
      <c r="E9793" t="s">
        <v>61</v>
      </c>
      <c r="F9793">
        <v>243664640.90000001</v>
      </c>
      <c r="G9793">
        <v>18624.690610000001</v>
      </c>
      <c r="H9793">
        <v>25.954251880000001</v>
      </c>
      <c r="I9793">
        <v>6324133.4639999997</v>
      </c>
      <c r="J9793">
        <v>52.18474922</v>
      </c>
      <c r="K9793">
        <v>17.502860800000001</v>
      </c>
      <c r="L9793">
        <v>47.036613350000003</v>
      </c>
      <c r="M9793">
        <v>-16.724223380000002</v>
      </c>
      <c r="N9793">
        <v>65.788152539999999</v>
      </c>
      <c r="O9793">
        <v>71.114650150000003</v>
      </c>
      <c r="P9793">
        <v>5.78056678</v>
      </c>
      <c r="Q9793">
        <v>32.590822269999997</v>
      </c>
      <c r="R9793">
        <v>1611407.14</v>
      </c>
      <c r="S9793">
        <v>2070489.084</v>
      </c>
      <c r="T9793">
        <v>4.4723500979999997</v>
      </c>
      <c r="U9793">
        <v>0</v>
      </c>
      <c r="V9793">
        <v>0</v>
      </c>
      <c r="W9793">
        <v>0</v>
      </c>
      <c r="X9793">
        <v>17.58280907</v>
      </c>
      <c r="Y9793">
        <v>3</v>
      </c>
      <c r="Z9793">
        <v>75.825509800000006</v>
      </c>
    </row>
    <row r="9794" spans="1:26" x14ac:dyDescent="0.3">
      <c r="A9794" t="s">
        <v>59</v>
      </c>
      <c r="B9794">
        <v>1985</v>
      </c>
      <c r="C9794" t="s">
        <v>60</v>
      </c>
      <c r="D9794" t="s">
        <v>42</v>
      </c>
      <c r="E9794" t="s">
        <v>61</v>
      </c>
      <c r="F9794">
        <v>137899185.5</v>
      </c>
      <c r="G9794">
        <v>16327.84895</v>
      </c>
      <c r="H9794">
        <v>31.35870216</v>
      </c>
      <c r="I9794">
        <v>4324339.4869999997</v>
      </c>
      <c r="J9794">
        <v>67.998063459999997</v>
      </c>
      <c r="K9794">
        <v>17.96439998</v>
      </c>
      <c r="L9794">
        <v>10.494535490000001</v>
      </c>
      <c r="M9794">
        <v>3.5430010709999999</v>
      </c>
      <c r="N9794">
        <v>234.98387750000001</v>
      </c>
      <c r="O9794">
        <v>85.922843920000005</v>
      </c>
      <c r="P9794">
        <v>11.80118087</v>
      </c>
      <c r="Q9794">
        <v>5.5976707289999998</v>
      </c>
      <c r="R9794">
        <v>3448423.2820000001</v>
      </c>
      <c r="S9794">
        <v>3016499.7289999998</v>
      </c>
      <c r="T9794">
        <v>1.6661169250000001</v>
      </c>
      <c r="U9794">
        <v>0</v>
      </c>
      <c r="V9794">
        <v>1</v>
      </c>
      <c r="W9794">
        <v>0</v>
      </c>
      <c r="X9794">
        <v>11.87934149</v>
      </c>
      <c r="Y9794">
        <v>3</v>
      </c>
      <c r="Z9794">
        <v>43.216617939999999</v>
      </c>
    </row>
    <row r="9795" spans="1:26" x14ac:dyDescent="0.3">
      <c r="A9795" t="s">
        <v>34</v>
      </c>
      <c r="B9795">
        <v>2000</v>
      </c>
      <c r="C9795" t="s">
        <v>35</v>
      </c>
      <c r="D9795" t="s">
        <v>28</v>
      </c>
      <c r="E9795" t="s">
        <v>29</v>
      </c>
      <c r="F9795">
        <v>275944490</v>
      </c>
      <c r="G9795">
        <v>5209.7735659999998</v>
      </c>
      <c r="H9795">
        <v>48.785120640000002</v>
      </c>
      <c r="I9795">
        <v>13461985.24</v>
      </c>
      <c r="J9795">
        <v>59.654156950000001</v>
      </c>
      <c r="K9795">
        <v>38.558010779999996</v>
      </c>
      <c r="L9795">
        <v>41.984925699999998</v>
      </c>
      <c r="M9795">
        <v>-40.197093440000003</v>
      </c>
      <c r="N9795">
        <v>292.64096410000002</v>
      </c>
      <c r="O9795">
        <v>133.67123050000001</v>
      </c>
      <c r="P9795">
        <v>3.721219332</v>
      </c>
      <c r="Q9795">
        <v>5.5194897970000003</v>
      </c>
      <c r="R9795">
        <v>9800789.2200000007</v>
      </c>
      <c r="S9795">
        <v>2374612.9160000002</v>
      </c>
      <c r="T9795">
        <v>2.8838919139999999</v>
      </c>
      <c r="U9795">
        <v>0</v>
      </c>
      <c r="V9795">
        <v>0</v>
      </c>
      <c r="W9795">
        <v>0</v>
      </c>
      <c r="X9795">
        <v>39.910373419999999</v>
      </c>
      <c r="Y9795">
        <v>4</v>
      </c>
      <c r="Z9795">
        <v>95.468303469999995</v>
      </c>
    </row>
    <row r="9796" spans="1:26" x14ac:dyDescent="0.3">
      <c r="A9796" t="s">
        <v>40</v>
      </c>
      <c r="B9796">
        <v>2003</v>
      </c>
      <c r="C9796" t="s">
        <v>41</v>
      </c>
      <c r="D9796" t="s">
        <v>42</v>
      </c>
      <c r="E9796" t="s">
        <v>43</v>
      </c>
      <c r="F9796">
        <v>223051227.30000001</v>
      </c>
      <c r="G9796">
        <v>3012.3270299999999</v>
      </c>
      <c r="H9796">
        <v>17.065829359999999</v>
      </c>
      <c r="I9796">
        <v>3806554.1830000002</v>
      </c>
      <c r="J9796">
        <v>69.929530749999998</v>
      </c>
      <c r="K9796">
        <v>20.470719769999999</v>
      </c>
      <c r="L9796">
        <v>14.43597677</v>
      </c>
      <c r="M9796">
        <v>-4.836227289</v>
      </c>
      <c r="N9796">
        <v>104.753466</v>
      </c>
      <c r="O9796">
        <v>46.760372449999998</v>
      </c>
      <c r="P9796">
        <v>4.6707817159999996</v>
      </c>
      <c r="Q9796">
        <v>34.790185489999999</v>
      </c>
      <c r="R9796">
        <v>3157223.8650000002</v>
      </c>
      <c r="S9796">
        <v>3789462.679</v>
      </c>
      <c r="T9796">
        <v>2.1449212530000001</v>
      </c>
      <c r="U9796">
        <v>0</v>
      </c>
      <c r="V9796">
        <v>0</v>
      </c>
      <c r="W9796">
        <v>1</v>
      </c>
      <c r="X9796">
        <v>71.88157708</v>
      </c>
      <c r="Y9796">
        <v>4</v>
      </c>
      <c r="Z9796">
        <v>87.579238470000007</v>
      </c>
    </row>
    <row r="9797" spans="1:26" x14ac:dyDescent="0.3">
      <c r="A9797" t="s">
        <v>59</v>
      </c>
      <c r="B9797">
        <v>1980</v>
      </c>
      <c r="C9797" t="s">
        <v>60</v>
      </c>
      <c r="D9797" t="s">
        <v>42</v>
      </c>
      <c r="E9797" t="s">
        <v>61</v>
      </c>
      <c r="F9797">
        <v>98696453.469999999</v>
      </c>
      <c r="G9797">
        <v>21325.381590000001</v>
      </c>
      <c r="H9797">
        <v>62.870843489999999</v>
      </c>
      <c r="I9797">
        <v>6205129.2790000001</v>
      </c>
      <c r="J9797">
        <v>56.332096049999997</v>
      </c>
      <c r="K9797">
        <v>37.717046969999998</v>
      </c>
      <c r="L9797">
        <v>28.100258650000001</v>
      </c>
      <c r="M9797">
        <v>-22.14940167</v>
      </c>
      <c r="N9797">
        <v>276.08085510000001</v>
      </c>
      <c r="O9797">
        <v>172.26611120000001</v>
      </c>
      <c r="P9797">
        <v>12.79958149</v>
      </c>
      <c r="Q9797">
        <v>17.645609010000001</v>
      </c>
      <c r="R9797">
        <v>9933957.3389999997</v>
      </c>
      <c r="S9797">
        <v>9637765.4030000009</v>
      </c>
      <c r="T9797">
        <v>3.5845067080000002</v>
      </c>
      <c r="U9797">
        <v>0</v>
      </c>
      <c r="V9797">
        <v>0</v>
      </c>
      <c r="W9797">
        <v>1</v>
      </c>
      <c r="X9797">
        <v>29.922936780000001</v>
      </c>
      <c r="Y9797">
        <v>4</v>
      </c>
      <c r="Z9797">
        <v>77.405040580000005</v>
      </c>
    </row>
    <row r="9798" spans="1:26" x14ac:dyDescent="0.3">
      <c r="A9798" t="s">
        <v>26</v>
      </c>
      <c r="B9798">
        <v>1981</v>
      </c>
      <c r="C9798" t="s">
        <v>27</v>
      </c>
      <c r="D9798" t="s">
        <v>28</v>
      </c>
      <c r="E9798" t="s">
        <v>29</v>
      </c>
      <c r="F9798">
        <v>11448605.130000001</v>
      </c>
      <c r="G9798">
        <v>4202.5877879999998</v>
      </c>
      <c r="H9798">
        <v>36.387663719999999</v>
      </c>
      <c r="I9798">
        <v>416587.99349999998</v>
      </c>
      <c r="J9798">
        <v>71.967607630000003</v>
      </c>
      <c r="K9798">
        <v>33.35131106</v>
      </c>
      <c r="L9798">
        <v>46.996566469999998</v>
      </c>
      <c r="M9798">
        <v>-52.315485160000001</v>
      </c>
      <c r="N9798">
        <v>101.9073064</v>
      </c>
      <c r="O9798">
        <v>99.702198600000003</v>
      </c>
      <c r="P9798">
        <v>10.51866317</v>
      </c>
      <c r="Q9798">
        <v>19.236605090000001</v>
      </c>
      <c r="R9798">
        <v>8232135.2779999999</v>
      </c>
      <c r="S9798">
        <v>9365571.523</v>
      </c>
      <c r="T9798">
        <v>2.915809152</v>
      </c>
      <c r="U9798">
        <v>0</v>
      </c>
      <c r="V9798">
        <v>0</v>
      </c>
      <c r="W9798">
        <v>1</v>
      </c>
      <c r="X9798">
        <v>39.951388110000003</v>
      </c>
      <c r="Y9798">
        <v>1</v>
      </c>
      <c r="Z9798">
        <v>81.537997430000004</v>
      </c>
    </row>
    <row r="9799" spans="1:26" x14ac:dyDescent="0.3">
      <c r="A9799" t="s">
        <v>26</v>
      </c>
      <c r="B9799">
        <v>2005</v>
      </c>
      <c r="C9799" t="s">
        <v>27</v>
      </c>
      <c r="D9799" t="s">
        <v>28</v>
      </c>
      <c r="E9799" t="s">
        <v>29</v>
      </c>
      <c r="F9799">
        <v>162694184.69999999</v>
      </c>
      <c r="G9799">
        <v>14667.2989</v>
      </c>
      <c r="H9799">
        <v>54.409067139999998</v>
      </c>
      <c r="I9799">
        <v>8852038.8169999998</v>
      </c>
      <c r="J9799">
        <v>88.657340430000005</v>
      </c>
      <c r="K9799">
        <v>30.789329179999999</v>
      </c>
      <c r="L9799">
        <v>38.055808050000003</v>
      </c>
      <c r="M9799">
        <v>-57.502477659999997</v>
      </c>
      <c r="N9799">
        <v>170.7012258</v>
      </c>
      <c r="O9799">
        <v>149.08084400000001</v>
      </c>
      <c r="P9799">
        <v>10.48018078</v>
      </c>
      <c r="Q9799">
        <v>38.047139700000002</v>
      </c>
      <c r="R9799">
        <v>5317254.1490000002</v>
      </c>
      <c r="S9799">
        <v>6620193.1430000002</v>
      </c>
      <c r="T9799">
        <v>3.812561954</v>
      </c>
      <c r="U9799">
        <v>0</v>
      </c>
      <c r="V9799">
        <v>0</v>
      </c>
      <c r="W9799">
        <v>1</v>
      </c>
      <c r="X9799">
        <v>54.134986550000001</v>
      </c>
      <c r="Y9799">
        <v>2</v>
      </c>
      <c r="Z9799">
        <v>94.925669810000002</v>
      </c>
    </row>
    <row r="9800" spans="1:26" x14ac:dyDescent="0.3">
      <c r="A9800" t="s">
        <v>51</v>
      </c>
      <c r="B9800">
        <v>1993</v>
      </c>
      <c r="C9800" t="s">
        <v>52</v>
      </c>
      <c r="D9800" t="s">
        <v>53</v>
      </c>
      <c r="E9800" t="s">
        <v>53</v>
      </c>
      <c r="F9800">
        <v>252354447.09999999</v>
      </c>
      <c r="G9800">
        <v>24003.87011</v>
      </c>
      <c r="H9800">
        <v>37.935241679999997</v>
      </c>
      <c r="I9800">
        <v>9573126.9379999992</v>
      </c>
      <c r="J9800">
        <v>75.489287779999998</v>
      </c>
      <c r="K9800">
        <v>16.568322049999999</v>
      </c>
      <c r="L9800">
        <v>44.420452259999998</v>
      </c>
      <c r="M9800">
        <v>-36.478062090000002</v>
      </c>
      <c r="N9800">
        <v>10.100108519999999</v>
      </c>
      <c r="O9800">
        <v>103.9425622</v>
      </c>
      <c r="P9800">
        <v>4.0909847470000003</v>
      </c>
      <c r="Q9800">
        <v>36.395400019999997</v>
      </c>
      <c r="R9800">
        <v>8509563.4609999992</v>
      </c>
      <c r="S9800">
        <v>7469894.1639999999</v>
      </c>
      <c r="T9800">
        <v>2.4673459009999998</v>
      </c>
      <c r="U9800">
        <v>0</v>
      </c>
      <c r="V9800">
        <v>1</v>
      </c>
      <c r="W9800">
        <v>0</v>
      </c>
      <c r="X9800">
        <v>39.322333739999998</v>
      </c>
      <c r="Y9800">
        <v>4</v>
      </c>
      <c r="Z9800">
        <v>59.771550429999998</v>
      </c>
    </row>
    <row r="9801" spans="1:26" x14ac:dyDescent="0.3">
      <c r="A9801" t="s">
        <v>30</v>
      </c>
      <c r="B9801">
        <v>1996</v>
      </c>
      <c r="C9801" t="s">
        <v>31</v>
      </c>
      <c r="D9801" t="s">
        <v>32</v>
      </c>
      <c r="E9801" t="s">
        <v>33</v>
      </c>
      <c r="F9801">
        <v>258339767.5</v>
      </c>
      <c r="G9801">
        <v>10893.08293</v>
      </c>
      <c r="H9801">
        <v>34.398149850000003</v>
      </c>
      <c r="I9801">
        <v>8886410.0360000003</v>
      </c>
      <c r="J9801">
        <v>72.575582420000003</v>
      </c>
      <c r="K9801">
        <v>19.944209090000001</v>
      </c>
      <c r="L9801">
        <v>48.203841580000002</v>
      </c>
      <c r="M9801">
        <v>-40.72363309</v>
      </c>
      <c r="N9801">
        <v>86.631824339999994</v>
      </c>
      <c r="O9801">
        <v>94.250930589999996</v>
      </c>
      <c r="P9801">
        <v>13.99295611</v>
      </c>
      <c r="Q9801">
        <v>18.670415550000001</v>
      </c>
      <c r="R9801">
        <v>9737825.0920000002</v>
      </c>
      <c r="S9801">
        <v>3931304.517</v>
      </c>
      <c r="T9801">
        <v>4.0080960189999999</v>
      </c>
      <c r="U9801">
        <v>0</v>
      </c>
      <c r="V9801">
        <v>1</v>
      </c>
      <c r="W9801">
        <v>1</v>
      </c>
      <c r="X9801">
        <v>86.488615839999994</v>
      </c>
      <c r="Y9801">
        <v>1</v>
      </c>
      <c r="Z9801">
        <v>76.510060249999995</v>
      </c>
    </row>
    <row r="9802" spans="1:26" x14ac:dyDescent="0.3">
      <c r="A9802" t="s">
        <v>62</v>
      </c>
      <c r="B9802">
        <v>2013</v>
      </c>
      <c r="C9802" t="s">
        <v>63</v>
      </c>
      <c r="D9802" t="s">
        <v>42</v>
      </c>
      <c r="E9802" t="s">
        <v>58</v>
      </c>
      <c r="F9802">
        <v>250700498.90000001</v>
      </c>
      <c r="G9802">
        <v>4436.978854</v>
      </c>
      <c r="H9802">
        <v>35.525011550000002</v>
      </c>
      <c r="I9802">
        <v>8906138.1209999993</v>
      </c>
      <c r="J9802">
        <v>81.521841089999995</v>
      </c>
      <c r="K9802">
        <v>6.5596573459999998</v>
      </c>
      <c r="L9802">
        <v>2.0853656819999999</v>
      </c>
      <c r="M9802">
        <v>9.8331358820000005</v>
      </c>
      <c r="N9802">
        <v>25.255268340000001</v>
      </c>
      <c r="O9802">
        <v>97.338531660000001</v>
      </c>
      <c r="P9802">
        <v>11.06471721</v>
      </c>
      <c r="Q9802">
        <v>32.950348820000002</v>
      </c>
      <c r="R9802">
        <v>2892761.05</v>
      </c>
      <c r="S9802">
        <v>7748691.4639999997</v>
      </c>
      <c r="T9802">
        <v>2.7856546469999999</v>
      </c>
      <c r="U9802">
        <v>0</v>
      </c>
      <c r="V9802">
        <v>0</v>
      </c>
      <c r="W9802">
        <v>0</v>
      </c>
      <c r="X9802">
        <v>27.46654564</v>
      </c>
      <c r="Y9802">
        <v>3</v>
      </c>
      <c r="Z9802">
        <v>89.520803959999995</v>
      </c>
    </row>
    <row r="9803" spans="1:26" x14ac:dyDescent="0.3">
      <c r="A9803" t="s">
        <v>44</v>
      </c>
      <c r="B9803">
        <v>1996</v>
      </c>
      <c r="C9803" t="s">
        <v>45</v>
      </c>
      <c r="D9803" t="s">
        <v>46</v>
      </c>
      <c r="E9803" t="s">
        <v>47</v>
      </c>
      <c r="F9803">
        <v>65209199.140000001</v>
      </c>
      <c r="G9803">
        <v>21890.5969</v>
      </c>
      <c r="H9803">
        <v>28.603106199999999</v>
      </c>
      <c r="I9803">
        <v>1865185.648</v>
      </c>
      <c r="J9803">
        <v>50.222685810000002</v>
      </c>
      <c r="K9803">
        <v>18.20714503</v>
      </c>
      <c r="L9803">
        <v>28.834717059999999</v>
      </c>
      <c r="M9803">
        <v>2.7354520999999998</v>
      </c>
      <c r="N9803">
        <v>18.664923609999999</v>
      </c>
      <c r="O9803">
        <v>78.372510989999995</v>
      </c>
      <c r="P9803">
        <v>10.17041354</v>
      </c>
      <c r="Q9803">
        <v>20.87330584</v>
      </c>
      <c r="R9803">
        <v>1167808.8430000001</v>
      </c>
      <c r="S9803">
        <v>8484865.7390000001</v>
      </c>
      <c r="T9803">
        <v>1.0190662500000001</v>
      </c>
      <c r="U9803">
        <v>0</v>
      </c>
      <c r="V9803">
        <v>0</v>
      </c>
      <c r="W9803">
        <v>0</v>
      </c>
      <c r="X9803">
        <v>45.708284259999999</v>
      </c>
      <c r="Y9803">
        <v>1</v>
      </c>
      <c r="Z9803">
        <v>94.548539820000002</v>
      </c>
    </row>
    <row r="9804" spans="1:26" x14ac:dyDescent="0.3">
      <c r="A9804" t="s">
        <v>26</v>
      </c>
      <c r="B9804">
        <v>1973</v>
      </c>
      <c r="C9804" t="s">
        <v>27</v>
      </c>
      <c r="D9804" t="s">
        <v>28</v>
      </c>
      <c r="E9804" t="s">
        <v>29</v>
      </c>
      <c r="F9804">
        <v>128418395.40000001</v>
      </c>
      <c r="G9804">
        <v>22699.58668</v>
      </c>
      <c r="H9804">
        <v>52.629022720000002</v>
      </c>
      <c r="I9804">
        <v>6758534.6490000002</v>
      </c>
      <c r="J9804">
        <v>61.298524190000002</v>
      </c>
      <c r="K9804">
        <v>35.464206279999999</v>
      </c>
      <c r="L9804">
        <v>59.137974929999999</v>
      </c>
      <c r="M9804">
        <v>-55.9007054</v>
      </c>
      <c r="N9804">
        <v>298.73720159999999</v>
      </c>
      <c r="O9804">
        <v>144.20352220000001</v>
      </c>
      <c r="P9804">
        <v>15.694238390000001</v>
      </c>
      <c r="Q9804">
        <v>20.03912888</v>
      </c>
      <c r="R9804">
        <v>826499.43960000004</v>
      </c>
      <c r="S9804">
        <v>7988566.1679999996</v>
      </c>
      <c r="T9804">
        <v>3.7931342739999998</v>
      </c>
      <c r="U9804">
        <v>1</v>
      </c>
      <c r="V9804">
        <v>0</v>
      </c>
      <c r="W9804">
        <v>1</v>
      </c>
      <c r="X9804">
        <v>78.551178030000003</v>
      </c>
      <c r="Y9804">
        <v>5</v>
      </c>
      <c r="Z9804">
        <v>96.676184520000007</v>
      </c>
    </row>
    <row r="9805" spans="1:26" x14ac:dyDescent="0.3">
      <c r="A9805" t="s">
        <v>48</v>
      </c>
      <c r="B9805">
        <v>1963</v>
      </c>
      <c r="C9805" t="s">
        <v>49</v>
      </c>
      <c r="D9805" t="s">
        <v>28</v>
      </c>
      <c r="E9805" t="s">
        <v>50</v>
      </c>
      <c r="F9805">
        <v>184533930.69999999</v>
      </c>
      <c r="G9805">
        <v>45822.907670000001</v>
      </c>
      <c r="H9805">
        <v>59.999908840000003</v>
      </c>
      <c r="I9805">
        <v>11072019.02</v>
      </c>
      <c r="J9805">
        <v>89.479116210000001</v>
      </c>
      <c r="K9805">
        <v>32.348268320000003</v>
      </c>
      <c r="L9805">
        <v>47.718874300000003</v>
      </c>
      <c r="M9805">
        <v>-69.546258829999999</v>
      </c>
      <c r="N9805">
        <v>231.8234363</v>
      </c>
      <c r="O9805">
        <v>164.3997502</v>
      </c>
      <c r="P9805">
        <v>10.54680259</v>
      </c>
      <c r="Q9805">
        <v>5.6783319890000001</v>
      </c>
      <c r="R9805">
        <v>6099068.6279999996</v>
      </c>
      <c r="S9805">
        <v>1942828.2180000001</v>
      </c>
      <c r="T9805">
        <v>2.4344798449999998</v>
      </c>
      <c r="U9805">
        <v>0</v>
      </c>
      <c r="V9805">
        <v>0</v>
      </c>
      <c r="W9805">
        <v>0</v>
      </c>
      <c r="X9805">
        <v>35.375971569999997</v>
      </c>
      <c r="Y9805">
        <v>1</v>
      </c>
      <c r="Z9805">
        <v>75.947806040000003</v>
      </c>
    </row>
    <row r="9806" spans="1:26" x14ac:dyDescent="0.3">
      <c r="A9806" t="s">
        <v>34</v>
      </c>
      <c r="B9806">
        <v>1983</v>
      </c>
      <c r="C9806" t="s">
        <v>35</v>
      </c>
      <c r="D9806" t="s">
        <v>28</v>
      </c>
      <c r="E9806" t="s">
        <v>29</v>
      </c>
      <c r="F9806">
        <v>200599391.09999999</v>
      </c>
      <c r="G9806">
        <v>6827.9633080000003</v>
      </c>
      <c r="H9806">
        <v>60.535783180000003</v>
      </c>
      <c r="I9806">
        <v>12143441.25</v>
      </c>
      <c r="J9806">
        <v>81.304762760000003</v>
      </c>
      <c r="K9806">
        <v>33.292722879999999</v>
      </c>
      <c r="L9806">
        <v>21.948566199999998</v>
      </c>
      <c r="M9806">
        <v>-36.546051849999998</v>
      </c>
      <c r="N9806">
        <v>107.5722542</v>
      </c>
      <c r="O9806">
        <v>165.8680459</v>
      </c>
      <c r="P9806">
        <v>13.890253230000001</v>
      </c>
      <c r="Q9806">
        <v>32.772781649999999</v>
      </c>
      <c r="R9806">
        <v>3253667.8250000002</v>
      </c>
      <c r="S9806">
        <v>8211117.5870000003</v>
      </c>
      <c r="T9806">
        <v>4.0274827220000002</v>
      </c>
      <c r="U9806">
        <v>0</v>
      </c>
      <c r="V9806">
        <v>0</v>
      </c>
      <c r="W9806">
        <v>0</v>
      </c>
      <c r="X9806">
        <v>22.807556340000001</v>
      </c>
      <c r="Y9806">
        <v>4</v>
      </c>
      <c r="Z9806">
        <v>70.002635519999998</v>
      </c>
    </row>
    <row r="9807" spans="1:26" x14ac:dyDescent="0.3">
      <c r="A9807" t="s">
        <v>40</v>
      </c>
      <c r="B9807">
        <v>1961</v>
      </c>
      <c r="C9807" t="s">
        <v>41</v>
      </c>
      <c r="D9807" t="s">
        <v>42</v>
      </c>
      <c r="E9807" t="s">
        <v>43</v>
      </c>
      <c r="F9807">
        <v>101040443.09999999</v>
      </c>
      <c r="G9807">
        <v>30942.271199999999</v>
      </c>
      <c r="H9807">
        <v>12.87447141</v>
      </c>
      <c r="I9807">
        <v>1300842.2949999999</v>
      </c>
      <c r="J9807">
        <v>53.610688920000001</v>
      </c>
      <c r="K9807">
        <v>12.75602097</v>
      </c>
      <c r="L9807">
        <v>17.101375900000001</v>
      </c>
      <c r="M9807">
        <v>16.53191421</v>
      </c>
      <c r="N9807">
        <v>207.51039040000001</v>
      </c>
      <c r="O9807">
        <v>35.276051649999999</v>
      </c>
      <c r="P9807">
        <v>5.0871286590000002</v>
      </c>
      <c r="Q9807">
        <v>33.26922905</v>
      </c>
      <c r="R9807">
        <v>3844635.8659999999</v>
      </c>
      <c r="S9807">
        <v>8132987.6370000001</v>
      </c>
      <c r="T9807">
        <v>4.5776361960000003</v>
      </c>
      <c r="U9807">
        <v>0</v>
      </c>
      <c r="V9807">
        <v>0</v>
      </c>
      <c r="X9807">
        <v>83.20410382</v>
      </c>
      <c r="Y9807">
        <v>5</v>
      </c>
      <c r="Z9807">
        <v>91.633272849999997</v>
      </c>
    </row>
    <row r="9808" spans="1:26" x14ac:dyDescent="0.3">
      <c r="A9808" t="s">
        <v>34</v>
      </c>
      <c r="B9808">
        <v>2022</v>
      </c>
      <c r="C9808" t="s">
        <v>35</v>
      </c>
      <c r="D9808" t="s">
        <v>28</v>
      </c>
      <c r="E9808" t="s">
        <v>29</v>
      </c>
      <c r="F9808">
        <v>208100054.80000001</v>
      </c>
      <c r="G9808">
        <v>16325.277040000001</v>
      </c>
      <c r="H9808">
        <v>54.488913850000003</v>
      </c>
      <c r="I9808">
        <v>11339145.960000001</v>
      </c>
      <c r="J9808">
        <v>63.058399559999998</v>
      </c>
      <c r="K9808">
        <v>12.351282550000001</v>
      </c>
      <c r="L9808">
        <v>42.288654479999998</v>
      </c>
      <c r="M9808">
        <v>-17.69833659</v>
      </c>
      <c r="N9808">
        <v>162.82042809999999</v>
      </c>
      <c r="O9808">
        <v>149.2996239</v>
      </c>
      <c r="P9808">
        <v>7.5367761929999997</v>
      </c>
      <c r="Q9808">
        <v>31.751782460000001</v>
      </c>
      <c r="R9808">
        <v>1555204.7239999999</v>
      </c>
      <c r="S9808">
        <v>7135482.8260000004</v>
      </c>
      <c r="T9808">
        <v>4.5752946430000003</v>
      </c>
      <c r="U9808">
        <v>1</v>
      </c>
      <c r="V9808">
        <v>0</v>
      </c>
      <c r="W9808">
        <v>1</v>
      </c>
      <c r="X9808">
        <v>57.098484300000003</v>
      </c>
      <c r="Y9808">
        <v>4</v>
      </c>
      <c r="Z9808">
        <v>52.406156410000001</v>
      </c>
    </row>
    <row r="9809" spans="1:26" x14ac:dyDescent="0.3">
      <c r="A9809" t="s">
        <v>56</v>
      </c>
      <c r="B9809">
        <v>1960</v>
      </c>
      <c r="C9809" t="s">
        <v>57</v>
      </c>
      <c r="D9809" t="s">
        <v>42</v>
      </c>
      <c r="E9809" t="s">
        <v>58</v>
      </c>
      <c r="F9809">
        <v>177678205.19999999</v>
      </c>
      <c r="G9809">
        <v>6618.0926049999998</v>
      </c>
      <c r="H9809">
        <v>17.99705028</v>
      </c>
      <c r="I9809">
        <v>3197683.5929999999</v>
      </c>
      <c r="J9809">
        <v>67.594568019999997</v>
      </c>
      <c r="K9809">
        <v>28.216968510000001</v>
      </c>
      <c r="L9809">
        <v>8.2300210279999995</v>
      </c>
      <c r="M9809">
        <v>-4.0415575559999999</v>
      </c>
      <c r="N9809">
        <v>276.18821830000002</v>
      </c>
      <c r="O9809">
        <v>49.311917770000001</v>
      </c>
      <c r="P9809">
        <v>10.997911780000001</v>
      </c>
      <c r="Q9809">
        <v>38.77698195</v>
      </c>
      <c r="R9809">
        <v>856588.54480000003</v>
      </c>
      <c r="S9809">
        <v>8447936.9590000007</v>
      </c>
      <c r="T9809">
        <v>4.023097945</v>
      </c>
      <c r="U9809">
        <v>0</v>
      </c>
      <c r="V9809">
        <v>0</v>
      </c>
      <c r="W9809">
        <v>0</v>
      </c>
      <c r="X9809">
        <v>51.524363540000003</v>
      </c>
      <c r="Y9809">
        <v>3</v>
      </c>
      <c r="Z9809">
        <v>94.768616309999999</v>
      </c>
    </row>
    <row r="9810" spans="1:26" x14ac:dyDescent="0.3">
      <c r="A9810" t="s">
        <v>44</v>
      </c>
      <c r="B9810">
        <v>1961</v>
      </c>
      <c r="C9810" t="s">
        <v>45</v>
      </c>
      <c r="D9810" t="s">
        <v>46</v>
      </c>
      <c r="E9810" t="s">
        <v>47</v>
      </c>
      <c r="F9810">
        <v>170465896.80000001</v>
      </c>
      <c r="G9810">
        <v>19960.781790000001</v>
      </c>
      <c r="H9810">
        <v>5.7915924270000003</v>
      </c>
      <c r="I9810">
        <v>987268.99710000004</v>
      </c>
      <c r="J9810">
        <v>87.383358580000007</v>
      </c>
      <c r="K9810">
        <v>27.794351750000001</v>
      </c>
      <c r="L9810">
        <v>52.962375199999997</v>
      </c>
      <c r="M9810">
        <v>-68.140085540000001</v>
      </c>
      <c r="N9810">
        <v>82.214996200000002</v>
      </c>
      <c r="O9810">
        <v>15.86896325</v>
      </c>
      <c r="P9810">
        <v>10.322941800000001</v>
      </c>
      <c r="Q9810">
        <v>6.674055933</v>
      </c>
      <c r="R9810">
        <v>3196220.4079999998</v>
      </c>
      <c r="S9810">
        <v>8418197.9240000006</v>
      </c>
      <c r="T9810">
        <v>1.029966052</v>
      </c>
      <c r="U9810">
        <v>1</v>
      </c>
      <c r="V9810">
        <v>1</v>
      </c>
      <c r="W9810">
        <v>0</v>
      </c>
      <c r="X9810">
        <v>20.51894579</v>
      </c>
      <c r="Y9810">
        <v>2</v>
      </c>
      <c r="Z9810">
        <v>36.976297639999999</v>
      </c>
    </row>
    <row r="9811" spans="1:26" x14ac:dyDescent="0.3">
      <c r="A9811" t="s">
        <v>62</v>
      </c>
      <c r="B9811">
        <v>1972</v>
      </c>
      <c r="C9811" t="s">
        <v>63</v>
      </c>
      <c r="D9811" t="s">
        <v>42</v>
      </c>
      <c r="E9811" t="s">
        <v>58</v>
      </c>
      <c r="F9811">
        <v>199244422.30000001</v>
      </c>
      <c r="G9811">
        <v>21682.910479999999</v>
      </c>
      <c r="H9811">
        <v>22.90483729</v>
      </c>
      <c r="I9811">
        <v>4563661.074</v>
      </c>
      <c r="J9811">
        <v>73.447482579999999</v>
      </c>
      <c r="K9811">
        <v>11.83585465</v>
      </c>
      <c r="L9811">
        <v>4.9121242809999996</v>
      </c>
      <c r="M9811">
        <v>9.8045384890000005</v>
      </c>
      <c r="N9811">
        <v>158.6057126</v>
      </c>
      <c r="O9811">
        <v>62.759254179999999</v>
      </c>
      <c r="P9811">
        <v>3.6499479159999999</v>
      </c>
      <c r="Q9811">
        <v>38.841927210000001</v>
      </c>
      <c r="R9811">
        <v>1746968.473</v>
      </c>
      <c r="S9811">
        <v>5763077.8940000003</v>
      </c>
      <c r="T9811">
        <v>4.8319453320000001</v>
      </c>
      <c r="U9811">
        <v>0</v>
      </c>
      <c r="V9811">
        <v>0</v>
      </c>
      <c r="W9811">
        <v>0</v>
      </c>
      <c r="X9811">
        <v>15.905518649999999</v>
      </c>
      <c r="Y9811">
        <v>1</v>
      </c>
      <c r="Z9811">
        <v>49.962899919999998</v>
      </c>
    </row>
    <row r="9812" spans="1:26" x14ac:dyDescent="0.3">
      <c r="A9812" t="s">
        <v>51</v>
      </c>
      <c r="B9812">
        <v>1986</v>
      </c>
      <c r="C9812" t="s">
        <v>52</v>
      </c>
      <c r="D9812" t="s">
        <v>53</v>
      </c>
      <c r="E9812" t="s">
        <v>53</v>
      </c>
      <c r="F9812">
        <v>181407010.69999999</v>
      </c>
      <c r="G9812">
        <v>18496.443459999999</v>
      </c>
      <c r="H9812">
        <v>24.036458889999999</v>
      </c>
      <c r="I9812">
        <v>4360382.1550000003</v>
      </c>
      <c r="J9812">
        <v>53.08902466</v>
      </c>
      <c r="K9812">
        <v>30.18763719</v>
      </c>
      <c r="L9812">
        <v>33.546297899999999</v>
      </c>
      <c r="M9812">
        <v>-16.822959740000002</v>
      </c>
      <c r="N9812">
        <v>11.878644919999999</v>
      </c>
      <c r="O9812">
        <v>65.859897349999997</v>
      </c>
      <c r="P9812">
        <v>3.2615082279999998</v>
      </c>
      <c r="Q9812">
        <v>35.046026759999997</v>
      </c>
      <c r="R9812">
        <v>669659.87470000004</v>
      </c>
      <c r="S9812">
        <v>6755514.4179999996</v>
      </c>
      <c r="T9812">
        <v>2.858081206</v>
      </c>
      <c r="U9812">
        <v>1</v>
      </c>
      <c r="V9812">
        <v>1</v>
      </c>
      <c r="W9812">
        <v>0</v>
      </c>
      <c r="X9812">
        <v>84.398248719999998</v>
      </c>
      <c r="Y9812">
        <v>2</v>
      </c>
      <c r="Z9812">
        <v>94.093648729999998</v>
      </c>
    </row>
    <row r="9813" spans="1:26" x14ac:dyDescent="0.3">
      <c r="A9813" t="s">
        <v>56</v>
      </c>
      <c r="B9813">
        <v>2011</v>
      </c>
      <c r="C9813" t="s">
        <v>57</v>
      </c>
      <c r="D9813" t="s">
        <v>42</v>
      </c>
      <c r="E9813" t="s">
        <v>58</v>
      </c>
      <c r="F9813">
        <v>50895515.759999998</v>
      </c>
      <c r="G9813">
        <v>38403.770680000001</v>
      </c>
      <c r="H9813">
        <v>57.636288520000001</v>
      </c>
      <c r="I9813">
        <v>2933428.6310000001</v>
      </c>
      <c r="J9813">
        <v>70.362930379999995</v>
      </c>
      <c r="K9813">
        <v>18.165280729999999</v>
      </c>
      <c r="L9813">
        <v>50.810515029999998</v>
      </c>
      <c r="M9813">
        <v>-39.338726149999999</v>
      </c>
      <c r="N9813">
        <v>220.96077289999999</v>
      </c>
      <c r="O9813">
        <v>157.92343049999999</v>
      </c>
      <c r="P9813">
        <v>6.1023418759999997</v>
      </c>
      <c r="Q9813">
        <v>9.1158133620000008</v>
      </c>
      <c r="R9813">
        <v>390781.06849999999</v>
      </c>
      <c r="S9813">
        <v>3468557.2919999999</v>
      </c>
      <c r="T9813">
        <v>4.613260801</v>
      </c>
      <c r="U9813">
        <v>0</v>
      </c>
      <c r="V9813">
        <v>1</v>
      </c>
      <c r="X9813">
        <v>16.338451299999999</v>
      </c>
      <c r="Y9813">
        <v>3</v>
      </c>
      <c r="Z9813">
        <v>92.493381839999998</v>
      </c>
    </row>
    <row r="9814" spans="1:26" x14ac:dyDescent="0.3">
      <c r="A9814" t="s">
        <v>54</v>
      </c>
      <c r="B9814">
        <v>1976</v>
      </c>
      <c r="C9814" t="s">
        <v>54</v>
      </c>
      <c r="D9814" t="s">
        <v>46</v>
      </c>
      <c r="E9814" t="s">
        <v>55</v>
      </c>
      <c r="F9814">
        <v>262450481.90000001</v>
      </c>
      <c r="G9814">
        <v>42040.720260000002</v>
      </c>
      <c r="H9814">
        <v>53.25576049</v>
      </c>
      <c r="I9814">
        <v>13977000</v>
      </c>
      <c r="J9814">
        <v>61.575485460000003</v>
      </c>
      <c r="K9814">
        <v>36.038090320000002</v>
      </c>
      <c r="L9814">
        <v>43.19829987</v>
      </c>
      <c r="M9814">
        <v>-40.811875649999998</v>
      </c>
      <c r="N9814">
        <v>177.64295129999999</v>
      </c>
      <c r="O9814">
        <v>145.92078369999999</v>
      </c>
      <c r="P9814">
        <v>10.1650083</v>
      </c>
      <c r="Q9814">
        <v>6.476462948</v>
      </c>
      <c r="R9814">
        <v>591281.32559999998</v>
      </c>
      <c r="S9814">
        <v>1144537.4480000001</v>
      </c>
      <c r="T9814">
        <v>3.5863056649999998</v>
      </c>
      <c r="U9814">
        <v>1</v>
      </c>
      <c r="V9814">
        <v>0</v>
      </c>
      <c r="W9814">
        <v>1</v>
      </c>
      <c r="X9814">
        <v>49.1312681</v>
      </c>
      <c r="Y9814">
        <v>4</v>
      </c>
      <c r="Z9814">
        <v>42.376111260000002</v>
      </c>
    </row>
    <row r="9815" spans="1:26" x14ac:dyDescent="0.3">
      <c r="A9815" t="s">
        <v>44</v>
      </c>
      <c r="B9815">
        <v>2016</v>
      </c>
      <c r="C9815" t="s">
        <v>45</v>
      </c>
      <c r="D9815" t="s">
        <v>46</v>
      </c>
      <c r="E9815" t="s">
        <v>47</v>
      </c>
      <c r="F9815">
        <v>72930356.290000007</v>
      </c>
      <c r="G9815">
        <v>7862.2222069999998</v>
      </c>
      <c r="H9815">
        <v>10.504497069999999</v>
      </c>
      <c r="I9815">
        <v>766096.71389999997</v>
      </c>
      <c r="J9815">
        <v>63.548056860000003</v>
      </c>
      <c r="K9815">
        <v>17.756728559999999</v>
      </c>
      <c r="L9815">
        <v>29.133096259999999</v>
      </c>
      <c r="M9815">
        <v>-10.43788168</v>
      </c>
      <c r="N9815">
        <v>190.7453031</v>
      </c>
      <c r="O9815">
        <v>28.782321970000002</v>
      </c>
      <c r="P9815">
        <v>12.29331635</v>
      </c>
      <c r="Q9815">
        <v>5.7202499690000002</v>
      </c>
      <c r="R9815">
        <v>7202734.8150000004</v>
      </c>
      <c r="S9815">
        <v>5364139.665</v>
      </c>
      <c r="T9815">
        <v>1.448775894</v>
      </c>
      <c r="U9815">
        <v>1</v>
      </c>
      <c r="V9815">
        <v>0</v>
      </c>
      <c r="W9815">
        <v>1</v>
      </c>
      <c r="X9815">
        <v>70.849816799999999</v>
      </c>
      <c r="Y9815">
        <v>5</v>
      </c>
      <c r="Z9815">
        <v>81.284442200000001</v>
      </c>
    </row>
    <row r="9816" spans="1:26" x14ac:dyDescent="0.3">
      <c r="A9816" t="s">
        <v>62</v>
      </c>
      <c r="B9816">
        <v>2004</v>
      </c>
      <c r="C9816" t="s">
        <v>63</v>
      </c>
      <c r="D9816" t="s">
        <v>42</v>
      </c>
      <c r="E9816" t="s">
        <v>58</v>
      </c>
      <c r="F9816">
        <v>223602145.59999999</v>
      </c>
      <c r="G9816">
        <v>8811.3010460000005</v>
      </c>
      <c r="H9816">
        <v>26.18748501</v>
      </c>
      <c r="I9816">
        <v>5855577.835</v>
      </c>
      <c r="J9816">
        <v>54.570770889999999</v>
      </c>
      <c r="K9816">
        <v>13.048641480000001</v>
      </c>
      <c r="L9816">
        <v>13.769136960000001</v>
      </c>
      <c r="M9816">
        <v>18.611450659999999</v>
      </c>
      <c r="N9816">
        <v>220.49130529999999</v>
      </c>
      <c r="O9816">
        <v>71.753708919999994</v>
      </c>
      <c r="P9816">
        <v>7.6581361939999999</v>
      </c>
      <c r="Q9816">
        <v>9.0845506090000008</v>
      </c>
      <c r="R9816">
        <v>6107685.1399999997</v>
      </c>
      <c r="S9816">
        <v>5225743.551</v>
      </c>
      <c r="T9816">
        <v>3.3339094</v>
      </c>
      <c r="U9816">
        <v>0</v>
      </c>
      <c r="V9816">
        <v>1</v>
      </c>
      <c r="W9816">
        <v>0</v>
      </c>
      <c r="X9816">
        <v>68.312457929999994</v>
      </c>
      <c r="Y9816">
        <v>1</v>
      </c>
      <c r="Z9816">
        <v>62.35318556</v>
      </c>
    </row>
    <row r="9817" spans="1:26" x14ac:dyDescent="0.3">
      <c r="A9817" t="s">
        <v>51</v>
      </c>
      <c r="B9817">
        <v>1976</v>
      </c>
      <c r="C9817" t="s">
        <v>52</v>
      </c>
      <c r="D9817" t="s">
        <v>53</v>
      </c>
      <c r="E9817" t="s">
        <v>53</v>
      </c>
      <c r="F9817">
        <v>53760545.210000001</v>
      </c>
      <c r="G9817">
        <v>21350.271110000001</v>
      </c>
      <c r="H9817">
        <v>21.334490030000001</v>
      </c>
      <c r="I9817">
        <v>1146953.8160000001</v>
      </c>
      <c r="J9817">
        <v>68.350228680000001</v>
      </c>
      <c r="K9817">
        <v>11.85530971</v>
      </c>
      <c r="L9817">
        <v>36.022074879999998</v>
      </c>
      <c r="M9817">
        <v>-16.227613269999999</v>
      </c>
      <c r="N9817">
        <v>120.5988262</v>
      </c>
      <c r="O9817">
        <v>58.456502690000001</v>
      </c>
      <c r="P9817">
        <v>5.7641422560000004</v>
      </c>
      <c r="Q9817">
        <v>33.68369363</v>
      </c>
      <c r="R9817">
        <v>6926008.5329999998</v>
      </c>
      <c r="S9817">
        <v>7958202.8909999998</v>
      </c>
      <c r="T9817">
        <v>2.1617770709999999</v>
      </c>
      <c r="U9817">
        <v>0</v>
      </c>
      <c r="V9817">
        <v>0</v>
      </c>
      <c r="W9817">
        <v>1</v>
      </c>
      <c r="X9817">
        <v>63.164070619999997</v>
      </c>
      <c r="Y9817">
        <v>2</v>
      </c>
      <c r="Z9817">
        <v>71.816110600000002</v>
      </c>
    </row>
    <row r="9818" spans="1:26" x14ac:dyDescent="0.3">
      <c r="A9818" t="s">
        <v>34</v>
      </c>
      <c r="B9818">
        <v>1964</v>
      </c>
      <c r="C9818" t="s">
        <v>35</v>
      </c>
      <c r="D9818" t="s">
        <v>28</v>
      </c>
      <c r="E9818" t="s">
        <v>29</v>
      </c>
      <c r="F9818">
        <v>198628957.40000001</v>
      </c>
      <c r="G9818">
        <v>16349.353569999999</v>
      </c>
      <c r="H9818">
        <v>43.70458721</v>
      </c>
      <c r="I9818">
        <v>8680996.5920000002</v>
      </c>
      <c r="J9818">
        <v>76.779392000000001</v>
      </c>
      <c r="K9818">
        <v>36.436972869999998</v>
      </c>
      <c r="L9818">
        <v>57.978296319999998</v>
      </c>
      <c r="M9818">
        <v>-71.194661190000005</v>
      </c>
      <c r="N9818">
        <v>55.351451279999999</v>
      </c>
      <c r="O9818">
        <v>119.7505689</v>
      </c>
      <c r="P9818">
        <v>10.68842929</v>
      </c>
      <c r="Q9818">
        <v>17.961338260000002</v>
      </c>
      <c r="R9818">
        <v>8161259.483</v>
      </c>
      <c r="S9818">
        <v>1912229.0249999999</v>
      </c>
      <c r="T9818">
        <v>0.57719652600000004</v>
      </c>
      <c r="U9818">
        <v>0</v>
      </c>
      <c r="V9818">
        <v>0</v>
      </c>
      <c r="X9818">
        <v>12.598590420000001</v>
      </c>
      <c r="Y9818">
        <v>2</v>
      </c>
      <c r="Z9818">
        <v>95.855345119999996</v>
      </c>
    </row>
    <row r="9819" spans="1:26" x14ac:dyDescent="0.3">
      <c r="A9819" t="s">
        <v>54</v>
      </c>
      <c r="B9819">
        <v>1983</v>
      </c>
      <c r="C9819" t="s">
        <v>54</v>
      </c>
      <c r="D9819" t="s">
        <v>46</v>
      </c>
      <c r="E9819" t="s">
        <v>55</v>
      </c>
      <c r="F9819">
        <v>268809443.89999998</v>
      </c>
      <c r="G9819">
        <v>41068.893470000003</v>
      </c>
      <c r="H9819">
        <v>40.198278260000002</v>
      </c>
      <c r="I9819">
        <v>10805676.82</v>
      </c>
      <c r="J9819">
        <v>80.382033980000003</v>
      </c>
      <c r="K9819">
        <v>35.10102998</v>
      </c>
      <c r="L9819">
        <v>5.7222523880000002</v>
      </c>
      <c r="M9819">
        <v>-21.20531635</v>
      </c>
      <c r="N9819">
        <v>63.410571189999999</v>
      </c>
      <c r="O9819">
        <v>110.1432824</v>
      </c>
      <c r="P9819">
        <v>4.2104225800000004</v>
      </c>
      <c r="Q9819">
        <v>26.752551960000002</v>
      </c>
      <c r="R9819">
        <v>6217835.7929999996</v>
      </c>
      <c r="S9819">
        <v>8493766.0419999994</v>
      </c>
      <c r="T9819">
        <v>4.3071036530000004</v>
      </c>
      <c r="U9819">
        <v>0</v>
      </c>
      <c r="V9819">
        <v>1</v>
      </c>
      <c r="W9819">
        <v>0</v>
      </c>
      <c r="X9819">
        <v>62.535664439999998</v>
      </c>
      <c r="Y9819">
        <v>5</v>
      </c>
      <c r="Z9819">
        <v>84.201886729999998</v>
      </c>
    </row>
    <row r="9820" spans="1:26" x14ac:dyDescent="0.3">
      <c r="A9820" t="s">
        <v>51</v>
      </c>
      <c r="B9820">
        <v>2016</v>
      </c>
      <c r="C9820" t="s">
        <v>52</v>
      </c>
      <c r="D9820" t="s">
        <v>53</v>
      </c>
      <c r="E9820" t="s">
        <v>53</v>
      </c>
      <c r="F9820">
        <v>3903444.0959999999</v>
      </c>
      <c r="G9820">
        <v>49842.154549999999</v>
      </c>
      <c r="H9820">
        <v>49.129332359999999</v>
      </c>
      <c r="I9820">
        <v>191773.6023</v>
      </c>
      <c r="J9820">
        <v>77.815475460000002</v>
      </c>
      <c r="K9820">
        <v>19.905375639999999</v>
      </c>
      <c r="L9820">
        <v>1.892168281</v>
      </c>
      <c r="M9820">
        <v>0.386980624</v>
      </c>
      <c r="N9820">
        <v>222.25761919999999</v>
      </c>
      <c r="O9820">
        <v>134.61437069999999</v>
      </c>
      <c r="P9820">
        <v>5.3605931460000003</v>
      </c>
      <c r="Q9820">
        <v>18.783307650000001</v>
      </c>
      <c r="R9820">
        <v>4792612.42</v>
      </c>
      <c r="S9820">
        <v>7909975.2390000001</v>
      </c>
      <c r="T9820">
        <v>4.9131160070000002</v>
      </c>
      <c r="U9820">
        <v>1</v>
      </c>
      <c r="V9820">
        <v>0</v>
      </c>
      <c r="W9820">
        <v>0</v>
      </c>
      <c r="X9820">
        <v>23.79239243</v>
      </c>
      <c r="Y9820">
        <v>5</v>
      </c>
      <c r="Z9820">
        <v>57.470074750000002</v>
      </c>
    </row>
    <row r="9821" spans="1:26" x14ac:dyDescent="0.3">
      <c r="A9821" t="s">
        <v>48</v>
      </c>
      <c r="B9821">
        <v>2016</v>
      </c>
      <c r="C9821" t="s">
        <v>49</v>
      </c>
      <c r="D9821" t="s">
        <v>28</v>
      </c>
      <c r="E9821" t="s">
        <v>50</v>
      </c>
      <c r="F9821">
        <v>293923622.30000001</v>
      </c>
      <c r="G9821">
        <v>9464.9633859999994</v>
      </c>
      <c r="H9821">
        <v>64.197439079999995</v>
      </c>
      <c r="I9821">
        <v>18869143.84</v>
      </c>
      <c r="J9821">
        <v>76.420535330000007</v>
      </c>
      <c r="K9821">
        <v>13.425237470000001</v>
      </c>
      <c r="L9821">
        <v>25.17414776</v>
      </c>
      <c r="M9821">
        <v>-15.01992055</v>
      </c>
      <c r="N9821">
        <v>298.30626999999998</v>
      </c>
      <c r="O9821">
        <v>175.90098309999999</v>
      </c>
      <c r="P9821">
        <v>9.3632950079999997</v>
      </c>
      <c r="Q9821">
        <v>25.009317169999999</v>
      </c>
      <c r="R9821">
        <v>8171069.8760000002</v>
      </c>
      <c r="S9821">
        <v>7280374.4330000002</v>
      </c>
      <c r="T9821">
        <v>2.8653110590000002</v>
      </c>
      <c r="U9821">
        <v>0</v>
      </c>
      <c r="V9821">
        <v>1</v>
      </c>
      <c r="W9821">
        <v>0</v>
      </c>
      <c r="X9821">
        <v>55.587479590000001</v>
      </c>
      <c r="Y9821">
        <v>4</v>
      </c>
      <c r="Z9821">
        <v>42.892654380000003</v>
      </c>
    </row>
    <row r="9822" spans="1:26" x14ac:dyDescent="0.3">
      <c r="A9822" t="s">
        <v>54</v>
      </c>
      <c r="B9822">
        <v>1967</v>
      </c>
      <c r="C9822" t="s">
        <v>54</v>
      </c>
      <c r="D9822" t="s">
        <v>46</v>
      </c>
      <c r="E9822" t="s">
        <v>55</v>
      </c>
      <c r="F9822">
        <v>9873084.1309999991</v>
      </c>
      <c r="G9822">
        <v>38245.935469999997</v>
      </c>
      <c r="H9822">
        <v>32.369781240000002</v>
      </c>
      <c r="I9822">
        <v>319589.5735</v>
      </c>
      <c r="J9822">
        <v>84.768682170000005</v>
      </c>
      <c r="K9822">
        <v>14.95899603</v>
      </c>
      <c r="L9822">
        <v>35.472106400000001</v>
      </c>
      <c r="M9822">
        <v>-35.199784600000001</v>
      </c>
      <c r="N9822">
        <v>140.2883003</v>
      </c>
      <c r="O9822">
        <v>88.693200610000005</v>
      </c>
      <c r="P9822">
        <v>15.311334779999999</v>
      </c>
      <c r="Q9822">
        <v>14.73606534</v>
      </c>
      <c r="R9822">
        <v>6260884.8590000002</v>
      </c>
      <c r="S9822">
        <v>1830831.0009999999</v>
      </c>
      <c r="T9822">
        <v>1.930491484</v>
      </c>
      <c r="U9822">
        <v>0</v>
      </c>
      <c r="V9822">
        <v>1</v>
      </c>
      <c r="W9822">
        <v>1</v>
      </c>
      <c r="X9822">
        <v>60.265324489999998</v>
      </c>
      <c r="Y9822">
        <v>3</v>
      </c>
      <c r="Z9822">
        <v>96.785912730000007</v>
      </c>
    </row>
    <row r="9823" spans="1:26" x14ac:dyDescent="0.3">
      <c r="A9823" t="s">
        <v>40</v>
      </c>
      <c r="B9823">
        <v>2013</v>
      </c>
      <c r="C9823" t="s">
        <v>41</v>
      </c>
      <c r="D9823" t="s">
        <v>42</v>
      </c>
      <c r="E9823" t="s">
        <v>43</v>
      </c>
      <c r="F9823">
        <v>4398918.648</v>
      </c>
      <c r="G9823">
        <v>30558.717400000001</v>
      </c>
      <c r="H9823">
        <v>47.635060709999998</v>
      </c>
      <c r="I9823">
        <v>209542.7568</v>
      </c>
      <c r="J9823">
        <v>63.294844130000001</v>
      </c>
      <c r="K9823">
        <v>18.473315469999999</v>
      </c>
      <c r="L9823">
        <v>21.483428069999999</v>
      </c>
      <c r="M9823">
        <v>-3.2515876700000002</v>
      </c>
      <c r="N9823">
        <v>59.830938799999998</v>
      </c>
      <c r="O9823">
        <v>130.5200663</v>
      </c>
      <c r="P9823">
        <v>7.3385954260000004</v>
      </c>
      <c r="Q9823">
        <v>36.442770609999997</v>
      </c>
      <c r="R9823">
        <v>7002562.9699999997</v>
      </c>
      <c r="S9823">
        <v>3206504.6609999998</v>
      </c>
      <c r="T9823">
        <v>1.4610392999999999</v>
      </c>
      <c r="U9823">
        <v>0</v>
      </c>
      <c r="V9823">
        <v>0</v>
      </c>
      <c r="W9823">
        <v>0</v>
      </c>
      <c r="X9823">
        <v>30.138272860000001</v>
      </c>
      <c r="Y9823">
        <v>5</v>
      </c>
      <c r="Z9823">
        <v>66.244454790000006</v>
      </c>
    </row>
    <row r="9824" spans="1:26" x14ac:dyDescent="0.3">
      <c r="A9824" t="s">
        <v>30</v>
      </c>
      <c r="B9824">
        <v>2013</v>
      </c>
      <c r="C9824" t="s">
        <v>31</v>
      </c>
      <c r="D9824" t="s">
        <v>32</v>
      </c>
      <c r="E9824" t="s">
        <v>33</v>
      </c>
      <c r="F9824">
        <v>257410469.40000001</v>
      </c>
      <c r="G9824">
        <v>32398.991300000002</v>
      </c>
      <c r="H9824">
        <v>64.692911960000004</v>
      </c>
      <c r="I9824">
        <v>16652632.84</v>
      </c>
      <c r="J9824">
        <v>58.583760409999996</v>
      </c>
      <c r="K9824">
        <v>6.5521763609999999</v>
      </c>
      <c r="L9824">
        <v>43.063388639999999</v>
      </c>
      <c r="M9824">
        <v>-8.1993254130000004</v>
      </c>
      <c r="N9824">
        <v>30.2245308</v>
      </c>
      <c r="O9824">
        <v>177.25857880000001</v>
      </c>
      <c r="P9824">
        <v>14.551745240000001</v>
      </c>
      <c r="Q9824">
        <v>26.646493360000001</v>
      </c>
      <c r="R9824">
        <v>4329506.9570000004</v>
      </c>
      <c r="S9824">
        <v>4185380.3670000001</v>
      </c>
      <c r="T9824">
        <v>1.6435501729999999</v>
      </c>
      <c r="U9824">
        <v>0</v>
      </c>
      <c r="V9824">
        <v>0</v>
      </c>
      <c r="W9824">
        <v>1</v>
      </c>
      <c r="X9824">
        <v>46.278560229999997</v>
      </c>
      <c r="Y9824">
        <v>1</v>
      </c>
      <c r="Z9824">
        <v>50.545437</v>
      </c>
    </row>
    <row r="9825" spans="1:26" x14ac:dyDescent="0.3">
      <c r="A9825" t="s">
        <v>62</v>
      </c>
      <c r="B9825">
        <v>2020</v>
      </c>
      <c r="C9825" t="s">
        <v>63</v>
      </c>
      <c r="D9825" t="s">
        <v>42</v>
      </c>
      <c r="E9825" t="s">
        <v>58</v>
      </c>
      <c r="F9825">
        <v>212902496.90000001</v>
      </c>
      <c r="G9825">
        <v>13589.852720000001</v>
      </c>
      <c r="H9825">
        <v>40.209237989999998</v>
      </c>
      <c r="I9825">
        <v>8560647.1669999994</v>
      </c>
      <c r="J9825">
        <v>53.577535959999999</v>
      </c>
      <c r="K9825">
        <v>7.3552450990000002</v>
      </c>
      <c r="L9825">
        <v>31.370417929999999</v>
      </c>
      <c r="M9825">
        <v>7.6968010070000004</v>
      </c>
      <c r="N9825">
        <v>149.58515030000001</v>
      </c>
      <c r="O9825">
        <v>110.1733121</v>
      </c>
      <c r="P9825">
        <v>15.61877874</v>
      </c>
      <c r="Q9825">
        <v>21.286234759999999</v>
      </c>
      <c r="R9825">
        <v>4501424.4369999999</v>
      </c>
      <c r="S9825">
        <v>4225.1304339999997</v>
      </c>
      <c r="T9825">
        <v>4.2691094209999996</v>
      </c>
      <c r="U9825">
        <v>0</v>
      </c>
      <c r="V9825">
        <v>1</v>
      </c>
      <c r="W9825">
        <v>0</v>
      </c>
      <c r="X9825">
        <v>36.745038790000002</v>
      </c>
      <c r="Y9825">
        <v>1</v>
      </c>
      <c r="Z9825">
        <v>56.623119950000003</v>
      </c>
    </row>
    <row r="9826" spans="1:26" x14ac:dyDescent="0.3">
      <c r="A9826" t="s">
        <v>62</v>
      </c>
      <c r="B9826">
        <v>2003</v>
      </c>
      <c r="C9826" t="s">
        <v>63</v>
      </c>
      <c r="D9826" t="s">
        <v>42</v>
      </c>
      <c r="E9826" t="s">
        <v>58</v>
      </c>
      <c r="F9826">
        <v>32637386.719999999</v>
      </c>
      <c r="G9826">
        <v>5311.2129960000002</v>
      </c>
      <c r="H9826">
        <v>25.038263700000002</v>
      </c>
      <c r="I9826">
        <v>817183.49529999995</v>
      </c>
      <c r="J9826">
        <v>56.628251849999998</v>
      </c>
      <c r="K9826">
        <v>37.461126280000002</v>
      </c>
      <c r="L9826">
        <v>20.828027219999999</v>
      </c>
      <c r="M9826">
        <v>-14.917405349999999</v>
      </c>
      <c r="N9826">
        <v>217.702876</v>
      </c>
      <c r="O9826">
        <v>68.604842550000001</v>
      </c>
      <c r="P9826">
        <v>13.26844803</v>
      </c>
      <c r="Q9826">
        <v>14.69842878</v>
      </c>
      <c r="R9826">
        <v>4474226.46</v>
      </c>
      <c r="S9826">
        <v>1997076.7520000001</v>
      </c>
      <c r="T9826">
        <v>1.2006012020000001</v>
      </c>
      <c r="U9826">
        <v>0</v>
      </c>
      <c r="V9826">
        <v>0</v>
      </c>
      <c r="X9826">
        <v>86.597844280000004</v>
      </c>
      <c r="Y9826">
        <v>4</v>
      </c>
      <c r="Z9826">
        <v>34.855816539999999</v>
      </c>
    </row>
    <row r="9827" spans="1:26" x14ac:dyDescent="0.3">
      <c r="A9827" t="s">
        <v>62</v>
      </c>
      <c r="B9827">
        <v>1968</v>
      </c>
      <c r="C9827" t="s">
        <v>63</v>
      </c>
      <c r="D9827" t="s">
        <v>42</v>
      </c>
      <c r="E9827" t="s">
        <v>58</v>
      </c>
      <c r="F9827">
        <v>281287057.10000002</v>
      </c>
      <c r="G9827">
        <v>27391.177240000001</v>
      </c>
      <c r="H9827">
        <v>31.188510040000001</v>
      </c>
      <c r="I9827">
        <v>8772924.2029999997</v>
      </c>
      <c r="J9827">
        <v>55.97566612</v>
      </c>
      <c r="K9827">
        <v>31.81411413</v>
      </c>
      <c r="L9827">
        <v>47.647228490000003</v>
      </c>
      <c r="M9827">
        <v>-35.437008740000003</v>
      </c>
      <c r="N9827">
        <v>184.61592719999999</v>
      </c>
      <c r="O9827">
        <v>85.456517500000004</v>
      </c>
      <c r="P9827">
        <v>8.4615082469999994</v>
      </c>
      <c r="Q9827">
        <v>15.38178576</v>
      </c>
      <c r="R9827">
        <v>2859837.53</v>
      </c>
      <c r="S9827">
        <v>6638369.1770000001</v>
      </c>
      <c r="T9827">
        <v>4.6869384409999997</v>
      </c>
      <c r="U9827">
        <v>0</v>
      </c>
      <c r="V9827">
        <v>1</v>
      </c>
      <c r="W9827">
        <v>1</v>
      </c>
      <c r="X9827">
        <v>77.703341300000005</v>
      </c>
      <c r="Y9827">
        <v>1</v>
      </c>
      <c r="Z9827">
        <v>70.814826960000005</v>
      </c>
    </row>
    <row r="9828" spans="1:26" x14ac:dyDescent="0.3">
      <c r="A9828" t="s">
        <v>36</v>
      </c>
      <c r="B9828">
        <v>1977</v>
      </c>
      <c r="C9828" t="s">
        <v>37</v>
      </c>
      <c r="D9828" t="s">
        <v>38</v>
      </c>
      <c r="E9828" t="s">
        <v>39</v>
      </c>
      <c r="F9828">
        <v>201907740.09999999</v>
      </c>
      <c r="G9828">
        <v>30868.539519999998</v>
      </c>
      <c r="H9828">
        <v>54.049887679999998</v>
      </c>
      <c r="I9828">
        <v>10913090.68</v>
      </c>
      <c r="J9828">
        <v>86.499879199999995</v>
      </c>
      <c r="K9828">
        <v>33.48942615</v>
      </c>
      <c r="L9828">
        <v>5.9640291510000001</v>
      </c>
      <c r="M9828">
        <v>-25.9533345</v>
      </c>
      <c r="N9828">
        <v>94.54103843</v>
      </c>
      <c r="O9828">
        <v>148.0966923</v>
      </c>
      <c r="P9828">
        <v>13.788339560000001</v>
      </c>
      <c r="Q9828">
        <v>29.359621099999998</v>
      </c>
      <c r="R9828">
        <v>6179922.8650000002</v>
      </c>
      <c r="S9828">
        <v>5750491.0729999999</v>
      </c>
      <c r="T9828">
        <v>2.4168590929999998</v>
      </c>
      <c r="U9828">
        <v>0</v>
      </c>
      <c r="V9828">
        <v>0</v>
      </c>
      <c r="W9828">
        <v>1</v>
      </c>
      <c r="X9828">
        <v>27.220422880000001</v>
      </c>
      <c r="Y9828">
        <v>5</v>
      </c>
      <c r="Z9828">
        <v>53.857656220000003</v>
      </c>
    </row>
    <row r="9829" spans="1:26" x14ac:dyDescent="0.3">
      <c r="A9829" t="s">
        <v>54</v>
      </c>
      <c r="B9829">
        <v>1975</v>
      </c>
      <c r="C9829" t="s">
        <v>54</v>
      </c>
      <c r="D9829" t="s">
        <v>46</v>
      </c>
      <c r="E9829" t="s">
        <v>55</v>
      </c>
      <c r="F9829">
        <v>34202019.520000003</v>
      </c>
      <c r="G9829">
        <v>48170.92252</v>
      </c>
      <c r="H9829">
        <v>51.800725280000002</v>
      </c>
      <c r="I9829">
        <v>1771689.4169999999</v>
      </c>
      <c r="J9829">
        <v>57.220677199999997</v>
      </c>
      <c r="K9829">
        <v>21.752539110000001</v>
      </c>
      <c r="L9829">
        <v>2.4036712059999998</v>
      </c>
      <c r="M9829">
        <v>18.62311248</v>
      </c>
      <c r="N9829">
        <v>182.39421139999999</v>
      </c>
      <c r="O9829">
        <v>141.93398730000001</v>
      </c>
      <c r="P9829">
        <v>3.77419175</v>
      </c>
      <c r="Q9829">
        <v>19.350399700000001</v>
      </c>
      <c r="R9829">
        <v>4400468.1859999998</v>
      </c>
      <c r="S9829">
        <v>9460394.1329999994</v>
      </c>
      <c r="T9829">
        <v>3.4539235760000002</v>
      </c>
      <c r="U9829">
        <v>0</v>
      </c>
      <c r="V9829">
        <v>0</v>
      </c>
      <c r="X9829">
        <v>15.79762627</v>
      </c>
      <c r="Y9829">
        <v>2</v>
      </c>
      <c r="Z9829">
        <v>60.386719800000002</v>
      </c>
    </row>
    <row r="9830" spans="1:26" x14ac:dyDescent="0.3">
      <c r="A9830" t="s">
        <v>48</v>
      </c>
      <c r="B9830">
        <v>2010</v>
      </c>
      <c r="C9830" t="s">
        <v>49</v>
      </c>
      <c r="D9830" t="s">
        <v>28</v>
      </c>
      <c r="E9830" t="s">
        <v>50</v>
      </c>
      <c r="F9830">
        <v>258305525.19999999</v>
      </c>
      <c r="G9830">
        <v>33923.937669999999</v>
      </c>
      <c r="H9830">
        <v>53.647001109999998</v>
      </c>
      <c r="I9830">
        <v>13857316.800000001</v>
      </c>
      <c r="J9830">
        <v>53.757777019999999</v>
      </c>
      <c r="K9830">
        <v>17.774272939999999</v>
      </c>
      <c r="L9830">
        <v>3.40957745</v>
      </c>
      <c r="M9830">
        <v>25.058372590000001</v>
      </c>
      <c r="N9830">
        <v>167.5618431</v>
      </c>
      <c r="O9830">
        <v>146.992783</v>
      </c>
      <c r="P9830">
        <v>14.46768737</v>
      </c>
      <c r="Q9830">
        <v>24.76641927</v>
      </c>
      <c r="R9830">
        <v>473512.18449999997</v>
      </c>
      <c r="S9830">
        <v>1695385.6769999999</v>
      </c>
      <c r="T9830">
        <v>2.404698335</v>
      </c>
      <c r="U9830">
        <v>0</v>
      </c>
      <c r="V9830">
        <v>1</v>
      </c>
      <c r="W9830">
        <v>0</v>
      </c>
      <c r="X9830">
        <v>51.507649000000001</v>
      </c>
      <c r="Y9830">
        <v>2</v>
      </c>
      <c r="Z9830">
        <v>88.950477480000004</v>
      </c>
    </row>
    <row r="9831" spans="1:26" x14ac:dyDescent="0.3">
      <c r="A9831" t="s">
        <v>26</v>
      </c>
      <c r="B9831">
        <v>1991</v>
      </c>
      <c r="C9831" t="s">
        <v>27</v>
      </c>
      <c r="D9831" t="s">
        <v>28</v>
      </c>
      <c r="E9831" t="s">
        <v>29</v>
      </c>
      <c r="F9831">
        <v>144790550.80000001</v>
      </c>
      <c r="G9831">
        <v>22462.372859999999</v>
      </c>
      <c r="H9831">
        <v>53.314297869999997</v>
      </c>
      <c r="I9831">
        <v>7719406.5549999997</v>
      </c>
      <c r="J9831">
        <v>66.010092880000002</v>
      </c>
      <c r="K9831">
        <v>8.218942534</v>
      </c>
      <c r="L9831">
        <v>48.853859470000003</v>
      </c>
      <c r="M9831">
        <v>-23.082894880000001</v>
      </c>
      <c r="N9831">
        <v>72.878219979999997</v>
      </c>
      <c r="O9831">
        <v>146.08117619999999</v>
      </c>
      <c r="P9831">
        <v>9.5904105980000001</v>
      </c>
      <c r="Q9831">
        <v>39.560454659999998</v>
      </c>
      <c r="R9831">
        <v>6997028.5010000002</v>
      </c>
      <c r="S9831">
        <v>5174850.6880000001</v>
      </c>
      <c r="T9831">
        <v>4.9872557740000003</v>
      </c>
      <c r="U9831">
        <v>0</v>
      </c>
      <c r="V9831">
        <v>0</v>
      </c>
      <c r="W9831">
        <v>0</v>
      </c>
      <c r="X9831">
        <v>35.715988039999999</v>
      </c>
      <c r="Y9831">
        <v>5</v>
      </c>
      <c r="Z9831">
        <v>97.863829080000002</v>
      </c>
    </row>
    <row r="9832" spans="1:26" x14ac:dyDescent="0.3">
      <c r="A9832" t="s">
        <v>30</v>
      </c>
      <c r="B9832">
        <v>2013</v>
      </c>
      <c r="C9832" t="s">
        <v>31</v>
      </c>
      <c r="D9832" t="s">
        <v>32</v>
      </c>
      <c r="E9832" t="s">
        <v>33</v>
      </c>
      <c r="F9832">
        <v>84161973.329999998</v>
      </c>
      <c r="G9832">
        <v>49703.05588</v>
      </c>
      <c r="H9832">
        <v>64.829828410000005</v>
      </c>
      <c r="I9832">
        <v>5456206.29</v>
      </c>
      <c r="J9832">
        <v>56.784430409999999</v>
      </c>
      <c r="K9832">
        <v>24.532981929999998</v>
      </c>
      <c r="L9832">
        <v>47.887965800000003</v>
      </c>
      <c r="M9832">
        <v>-29.205378150000001</v>
      </c>
      <c r="N9832">
        <v>128.66801760000001</v>
      </c>
      <c r="O9832">
        <v>177.63372989999999</v>
      </c>
      <c r="P9832">
        <v>9.3440095410000001</v>
      </c>
      <c r="Q9832">
        <v>16.060680609999999</v>
      </c>
      <c r="R9832">
        <v>5031665.3600000003</v>
      </c>
      <c r="S9832">
        <v>199702.1367</v>
      </c>
      <c r="T9832">
        <v>2.1766087540000001</v>
      </c>
      <c r="U9832">
        <v>0</v>
      </c>
      <c r="V9832">
        <v>1</v>
      </c>
      <c r="W9832">
        <v>1</v>
      </c>
      <c r="X9832">
        <v>83.684391980000001</v>
      </c>
      <c r="Y9832">
        <v>3</v>
      </c>
      <c r="Z9832">
        <v>33.36170774</v>
      </c>
    </row>
    <row r="9833" spans="1:26" x14ac:dyDescent="0.3">
      <c r="A9833" t="s">
        <v>34</v>
      </c>
      <c r="B9833">
        <v>1999</v>
      </c>
      <c r="C9833" t="s">
        <v>35</v>
      </c>
      <c r="D9833" t="s">
        <v>28</v>
      </c>
      <c r="E9833" t="s">
        <v>29</v>
      </c>
      <c r="F9833">
        <v>247687274</v>
      </c>
      <c r="G9833">
        <v>18975.329259999999</v>
      </c>
      <c r="H9833">
        <v>54.660334480000003</v>
      </c>
      <c r="I9833">
        <v>13538669.24</v>
      </c>
      <c r="J9833">
        <v>55.22272461</v>
      </c>
      <c r="K9833">
        <v>31.01755507</v>
      </c>
      <c r="L9833">
        <v>49.8465791</v>
      </c>
      <c r="M9833">
        <v>-36.08685878</v>
      </c>
      <c r="N9833">
        <v>263.89372320000001</v>
      </c>
      <c r="O9833">
        <v>149.7693165</v>
      </c>
      <c r="P9833">
        <v>12.78169913</v>
      </c>
      <c r="Q9833">
        <v>19.333182149999999</v>
      </c>
      <c r="R9833">
        <v>1894640.92</v>
      </c>
      <c r="S9833">
        <v>5821791.0109999999</v>
      </c>
      <c r="T9833">
        <v>2.1954779260000001</v>
      </c>
      <c r="U9833">
        <v>0</v>
      </c>
      <c r="V9833">
        <v>0</v>
      </c>
      <c r="W9833">
        <v>1</v>
      </c>
      <c r="X9833">
        <v>29.892403000000002</v>
      </c>
      <c r="Y9833">
        <v>1</v>
      </c>
      <c r="Z9833">
        <v>92.664622489999999</v>
      </c>
    </row>
    <row r="9834" spans="1:26" x14ac:dyDescent="0.3">
      <c r="A9834" t="s">
        <v>26</v>
      </c>
      <c r="B9834">
        <v>1998</v>
      </c>
      <c r="C9834" t="s">
        <v>27</v>
      </c>
      <c r="D9834" t="s">
        <v>28</v>
      </c>
      <c r="E9834" t="s">
        <v>29</v>
      </c>
      <c r="F9834">
        <v>221795489.69999999</v>
      </c>
      <c r="G9834">
        <v>8546.6458419999999</v>
      </c>
      <c r="H9834">
        <v>60.603410599999997</v>
      </c>
      <c r="I9834">
        <v>13441563.130000001</v>
      </c>
      <c r="J9834">
        <v>64.496360280000005</v>
      </c>
      <c r="K9834">
        <v>11.8568879</v>
      </c>
      <c r="L9834">
        <v>17.022851660000001</v>
      </c>
      <c r="M9834">
        <v>6.6239001609999999</v>
      </c>
      <c r="N9834">
        <v>228.22703630000001</v>
      </c>
      <c r="O9834">
        <v>166.05334500000001</v>
      </c>
      <c r="P9834">
        <v>15.4984561</v>
      </c>
      <c r="Q9834">
        <v>16.256363589999999</v>
      </c>
      <c r="R9834">
        <v>570542.31920000003</v>
      </c>
      <c r="S9834">
        <v>1053922.838</v>
      </c>
      <c r="T9834">
        <v>4.4216553010000004</v>
      </c>
      <c r="U9834">
        <v>0</v>
      </c>
      <c r="V9834">
        <v>0</v>
      </c>
      <c r="W9834">
        <v>1</v>
      </c>
      <c r="X9834">
        <v>30.244146449999999</v>
      </c>
      <c r="Y9834">
        <v>2</v>
      </c>
      <c r="Z9834">
        <v>32.137055609999997</v>
      </c>
    </row>
    <row r="9835" spans="1:26" x14ac:dyDescent="0.3">
      <c r="A9835" t="s">
        <v>48</v>
      </c>
      <c r="B9835">
        <v>2015</v>
      </c>
      <c r="C9835" t="s">
        <v>49</v>
      </c>
      <c r="D9835" t="s">
        <v>28</v>
      </c>
      <c r="E9835" t="s">
        <v>50</v>
      </c>
      <c r="F9835">
        <v>187290096.80000001</v>
      </c>
      <c r="G9835">
        <v>31090.012610000002</v>
      </c>
      <c r="H9835">
        <v>42.291257289999997</v>
      </c>
      <c r="I9835">
        <v>7920733.6730000004</v>
      </c>
      <c r="J9835">
        <v>86.775354789999994</v>
      </c>
      <c r="K9835">
        <v>18.620628249999999</v>
      </c>
      <c r="L9835">
        <v>29.49290585</v>
      </c>
      <c r="M9835">
        <v>-34.888888899999998</v>
      </c>
      <c r="N9835">
        <v>279.5782395</v>
      </c>
      <c r="O9835">
        <v>115.878045</v>
      </c>
      <c r="P9835">
        <v>6.2797636060000004</v>
      </c>
      <c r="Q9835">
        <v>8.1443883869999993</v>
      </c>
      <c r="R9835">
        <v>1915969.1850000001</v>
      </c>
      <c r="S9835">
        <v>891366.44669999997</v>
      </c>
      <c r="T9835">
        <v>1.022338687</v>
      </c>
      <c r="U9835">
        <v>0</v>
      </c>
      <c r="V9835">
        <v>1</v>
      </c>
      <c r="W9835">
        <v>1</v>
      </c>
      <c r="X9835">
        <v>36.12861771</v>
      </c>
      <c r="Y9835">
        <v>2</v>
      </c>
      <c r="Z9835">
        <v>58.26956844</v>
      </c>
    </row>
    <row r="9836" spans="1:26" x14ac:dyDescent="0.3">
      <c r="A9836" t="s">
        <v>26</v>
      </c>
      <c r="B9836">
        <v>2012</v>
      </c>
      <c r="C9836" t="s">
        <v>27</v>
      </c>
      <c r="D9836" t="s">
        <v>28</v>
      </c>
      <c r="E9836" t="s">
        <v>29</v>
      </c>
      <c r="F9836">
        <v>269655432.5</v>
      </c>
      <c r="G9836">
        <v>13679.406349999999</v>
      </c>
      <c r="H9836">
        <v>46.871140140000001</v>
      </c>
      <c r="I9836">
        <v>12639057.57</v>
      </c>
      <c r="J9836">
        <v>51.217355910000002</v>
      </c>
      <c r="K9836">
        <v>37.455968759999998</v>
      </c>
      <c r="L9836">
        <v>19.18290927</v>
      </c>
      <c r="M9836">
        <v>-7.8562339379999999</v>
      </c>
      <c r="N9836">
        <v>268.68374949999998</v>
      </c>
      <c r="O9836">
        <v>128.42692400000001</v>
      </c>
      <c r="P9836">
        <v>8.5851750229999997</v>
      </c>
      <c r="Q9836">
        <v>37.910374470000001</v>
      </c>
      <c r="R9836">
        <v>5106065.9079999998</v>
      </c>
      <c r="S9836">
        <v>4399743.0559999999</v>
      </c>
      <c r="T9836">
        <v>1.299732946</v>
      </c>
      <c r="V9836">
        <v>0</v>
      </c>
      <c r="W9836">
        <v>0</v>
      </c>
      <c r="X9836">
        <v>17.78051893</v>
      </c>
      <c r="Y9836">
        <v>4</v>
      </c>
      <c r="Z9836">
        <v>63.364097479999998</v>
      </c>
    </row>
    <row r="9837" spans="1:26" x14ac:dyDescent="0.3">
      <c r="A9837" t="s">
        <v>30</v>
      </c>
      <c r="B9837">
        <v>2000</v>
      </c>
      <c r="C9837" t="s">
        <v>31</v>
      </c>
      <c r="D9837" t="s">
        <v>32</v>
      </c>
      <c r="E9837" t="s">
        <v>33</v>
      </c>
      <c r="F9837">
        <v>258522663.19999999</v>
      </c>
      <c r="G9837">
        <v>46149.139430000003</v>
      </c>
      <c r="H9837">
        <v>67.901765810000001</v>
      </c>
      <c r="I9837">
        <v>17554145.329999998</v>
      </c>
      <c r="J9837">
        <v>58.308673310000003</v>
      </c>
      <c r="K9837">
        <v>34.531272850000001</v>
      </c>
      <c r="L9837">
        <v>35.240733259999999</v>
      </c>
      <c r="M9837">
        <v>-28.080679419999999</v>
      </c>
      <c r="N9837">
        <v>81.742091490000007</v>
      </c>
      <c r="O9837">
        <v>186.05083830000001</v>
      </c>
      <c r="P9837">
        <v>12.02084749</v>
      </c>
      <c r="Q9837">
        <v>31.26060434</v>
      </c>
      <c r="R9837">
        <v>650951.70270000002</v>
      </c>
      <c r="S9837">
        <v>3372375.2949999999</v>
      </c>
      <c r="T9837">
        <v>4.8917878400000001</v>
      </c>
      <c r="U9837">
        <v>0</v>
      </c>
      <c r="V9837">
        <v>1</v>
      </c>
      <c r="W9837">
        <v>1</v>
      </c>
      <c r="X9837">
        <v>52.023889740000001</v>
      </c>
      <c r="Y9837">
        <v>4</v>
      </c>
      <c r="Z9837">
        <v>83.680643160000002</v>
      </c>
    </row>
    <row r="9838" spans="1:26" x14ac:dyDescent="0.3">
      <c r="A9838" t="s">
        <v>51</v>
      </c>
      <c r="B9838">
        <v>2013</v>
      </c>
      <c r="C9838" t="s">
        <v>52</v>
      </c>
      <c r="D9838" t="s">
        <v>53</v>
      </c>
      <c r="E9838" t="s">
        <v>53</v>
      </c>
      <c r="F9838">
        <v>68810705.879999995</v>
      </c>
      <c r="G9838">
        <v>21679.484039999999</v>
      </c>
      <c r="H9838">
        <v>61.569556939999998</v>
      </c>
      <c r="I9838">
        <v>4236644.6730000004</v>
      </c>
      <c r="J9838">
        <v>82.969080520000006</v>
      </c>
      <c r="K9838">
        <v>32.940287599999998</v>
      </c>
      <c r="L9838">
        <v>50.716420509999999</v>
      </c>
      <c r="M9838">
        <v>-66.625788630000002</v>
      </c>
      <c r="N9838">
        <v>260.0209754</v>
      </c>
      <c r="O9838">
        <v>168.70058599999999</v>
      </c>
      <c r="P9838">
        <v>11.30017818</v>
      </c>
      <c r="Q9838">
        <v>26.469266959999999</v>
      </c>
      <c r="R9838">
        <v>6158735.8439999996</v>
      </c>
      <c r="S9838">
        <v>4514585.6509999996</v>
      </c>
      <c r="T9838">
        <v>0.92245677199999998</v>
      </c>
      <c r="U9838">
        <v>0</v>
      </c>
      <c r="V9838">
        <v>0</v>
      </c>
      <c r="W9838">
        <v>0</v>
      </c>
      <c r="X9838">
        <v>31.065207839999999</v>
      </c>
      <c r="Y9838">
        <v>3</v>
      </c>
      <c r="Z9838">
        <v>95.492693259999996</v>
      </c>
    </row>
    <row r="9839" spans="1:26" x14ac:dyDescent="0.3">
      <c r="A9839" t="s">
        <v>59</v>
      </c>
      <c r="B9839">
        <v>2003</v>
      </c>
      <c r="C9839" t="s">
        <v>60</v>
      </c>
      <c r="D9839" t="s">
        <v>42</v>
      </c>
      <c r="E9839" t="s">
        <v>61</v>
      </c>
      <c r="F9839">
        <v>263727160.19999999</v>
      </c>
      <c r="G9839">
        <v>7906.0093189999998</v>
      </c>
      <c r="H9839">
        <v>55.528415639999999</v>
      </c>
      <c r="I9839">
        <v>14644351.369999999</v>
      </c>
      <c r="J9839">
        <v>59.809425079999997</v>
      </c>
      <c r="K9839">
        <v>6.3802131810000002</v>
      </c>
      <c r="L9839">
        <v>1.195070257</v>
      </c>
      <c r="M9839">
        <v>32.615291480000003</v>
      </c>
      <c r="N9839">
        <v>188.37306960000001</v>
      </c>
      <c r="O9839">
        <v>152.14785889999999</v>
      </c>
      <c r="P9839">
        <v>6.3294545290000004</v>
      </c>
      <c r="Q9839">
        <v>5.83891048</v>
      </c>
      <c r="R9839">
        <v>2717943.466</v>
      </c>
      <c r="S9839">
        <v>279864.60560000001</v>
      </c>
      <c r="T9839">
        <v>0.69633003199999999</v>
      </c>
      <c r="U9839">
        <v>1</v>
      </c>
      <c r="V9839">
        <v>0</v>
      </c>
      <c r="W9839">
        <v>1</v>
      </c>
      <c r="X9839">
        <v>42.356197250000001</v>
      </c>
      <c r="Y9839">
        <v>4</v>
      </c>
      <c r="Z9839">
        <v>97.560597799999996</v>
      </c>
    </row>
    <row r="9840" spans="1:26" x14ac:dyDescent="0.3">
      <c r="A9840" t="s">
        <v>59</v>
      </c>
      <c r="B9840">
        <v>2005</v>
      </c>
      <c r="C9840" t="s">
        <v>60</v>
      </c>
      <c r="D9840" t="s">
        <v>42</v>
      </c>
      <c r="E9840" t="s">
        <v>61</v>
      </c>
      <c r="F9840">
        <v>112837912</v>
      </c>
      <c r="G9840">
        <v>7510.7132229999997</v>
      </c>
      <c r="H9840">
        <v>49.558451750000003</v>
      </c>
      <c r="I9840">
        <v>5592072.2189999996</v>
      </c>
      <c r="J9840">
        <v>67.643669919999994</v>
      </c>
      <c r="K9840">
        <v>10.79524947</v>
      </c>
      <c r="L9840">
        <v>34.185886580000002</v>
      </c>
      <c r="M9840">
        <v>-12.624805970000001</v>
      </c>
      <c r="N9840">
        <v>289.01537330000002</v>
      </c>
      <c r="O9840">
        <v>135.7901578</v>
      </c>
      <c r="P9840">
        <v>3.3724631029999999</v>
      </c>
      <c r="Q9840">
        <v>34.163804020000001</v>
      </c>
      <c r="R9840">
        <v>9649165.023</v>
      </c>
      <c r="S9840">
        <v>749600.41839999997</v>
      </c>
      <c r="T9840">
        <v>3.9078345140000001</v>
      </c>
      <c r="U9840">
        <v>0</v>
      </c>
      <c r="V9840">
        <v>1</v>
      </c>
      <c r="W9840">
        <v>1</v>
      </c>
      <c r="X9840">
        <v>58.610683389999998</v>
      </c>
      <c r="Y9840">
        <v>4</v>
      </c>
      <c r="Z9840">
        <v>38.32413828</v>
      </c>
    </row>
    <row r="9841" spans="1:26" x14ac:dyDescent="0.3">
      <c r="A9841" t="s">
        <v>56</v>
      </c>
      <c r="B9841">
        <v>1991</v>
      </c>
      <c r="C9841" t="s">
        <v>57</v>
      </c>
      <c r="D9841" t="s">
        <v>42</v>
      </c>
      <c r="E9841" t="s">
        <v>58</v>
      </c>
      <c r="F9841">
        <v>130100526.40000001</v>
      </c>
      <c r="G9841">
        <v>32657.150600000001</v>
      </c>
      <c r="H9841">
        <v>28.303685460000001</v>
      </c>
      <c r="I9841">
        <v>3682324.3769999999</v>
      </c>
      <c r="J9841">
        <v>53.941688910000003</v>
      </c>
      <c r="K9841">
        <v>15.711434519999999</v>
      </c>
      <c r="L9841">
        <v>12.06387887</v>
      </c>
      <c r="M9841">
        <v>18.282997699999999</v>
      </c>
      <c r="N9841">
        <v>66.796315609999994</v>
      </c>
      <c r="O9841">
        <v>77.552098150000006</v>
      </c>
      <c r="P9841">
        <v>4.7699456830000004</v>
      </c>
      <c r="Q9841">
        <v>7.5136018780000002</v>
      </c>
      <c r="R9841">
        <v>7892975.915</v>
      </c>
      <c r="S9841">
        <v>719618.20719999995</v>
      </c>
      <c r="T9841">
        <v>2.5969799509999998</v>
      </c>
      <c r="U9841">
        <v>0</v>
      </c>
      <c r="V9841">
        <v>0</v>
      </c>
      <c r="W9841">
        <v>0</v>
      </c>
      <c r="X9841">
        <v>56.788623680000001</v>
      </c>
      <c r="Y9841">
        <v>1</v>
      </c>
      <c r="Z9841">
        <v>93.574346500000004</v>
      </c>
    </row>
    <row r="9842" spans="1:26" x14ac:dyDescent="0.3">
      <c r="A9842" t="s">
        <v>30</v>
      </c>
      <c r="B9842">
        <v>2001</v>
      </c>
      <c r="C9842" t="s">
        <v>31</v>
      </c>
      <c r="D9842" t="s">
        <v>32</v>
      </c>
      <c r="E9842" t="s">
        <v>33</v>
      </c>
      <c r="F9842">
        <v>291727383.80000001</v>
      </c>
      <c r="G9842">
        <v>18611.916740000001</v>
      </c>
      <c r="H9842">
        <v>40.628161640000002</v>
      </c>
      <c r="I9842">
        <v>11852347.300000001</v>
      </c>
      <c r="J9842">
        <v>81.806969539999997</v>
      </c>
      <c r="K9842">
        <v>15.62754754</v>
      </c>
      <c r="L9842">
        <v>52.20231047</v>
      </c>
      <c r="M9842">
        <v>-49.63682756</v>
      </c>
      <c r="N9842">
        <v>109.7128343</v>
      </c>
      <c r="O9842">
        <v>111.3211629</v>
      </c>
      <c r="P9842">
        <v>3.4496205409999998</v>
      </c>
      <c r="Q9842">
        <v>9.5056961019999999</v>
      </c>
      <c r="R9842">
        <v>1112165.784</v>
      </c>
      <c r="S9842">
        <v>1288055.0090000001</v>
      </c>
      <c r="T9842">
        <v>2.8830450459999999</v>
      </c>
      <c r="U9842">
        <v>0</v>
      </c>
      <c r="V9842">
        <v>0</v>
      </c>
      <c r="W9842">
        <v>0</v>
      </c>
      <c r="X9842">
        <v>34.822648630000003</v>
      </c>
      <c r="Y9842">
        <v>3</v>
      </c>
      <c r="Z9842">
        <v>54.150789860000003</v>
      </c>
    </row>
    <row r="9843" spans="1:26" x14ac:dyDescent="0.3">
      <c r="A9843" t="s">
        <v>56</v>
      </c>
      <c r="B9843">
        <v>2007</v>
      </c>
      <c r="C9843" t="s">
        <v>57</v>
      </c>
      <c r="D9843" t="s">
        <v>42</v>
      </c>
      <c r="E9843" t="s">
        <v>58</v>
      </c>
      <c r="F9843">
        <v>228202424.19999999</v>
      </c>
      <c r="G9843">
        <v>18504.36508</v>
      </c>
      <c r="H9843">
        <v>8.5833322509999999</v>
      </c>
      <c r="I9843">
        <v>1958737.2279999999</v>
      </c>
      <c r="J9843">
        <v>79.458441100000002</v>
      </c>
      <c r="K9843">
        <v>9.5136248709999993</v>
      </c>
      <c r="L9843">
        <v>57.419639160000003</v>
      </c>
      <c r="M9843">
        <v>-46.391705129999998</v>
      </c>
      <c r="N9843">
        <v>126.1820725</v>
      </c>
      <c r="O9843">
        <v>23.518330370000001</v>
      </c>
      <c r="P9843">
        <v>2.983215972</v>
      </c>
      <c r="Q9843">
        <v>8.0530261319999994</v>
      </c>
      <c r="R9843">
        <v>7136786.2460000003</v>
      </c>
      <c r="S9843">
        <v>4313826.2230000002</v>
      </c>
      <c r="T9843">
        <v>2.8206341990000001</v>
      </c>
      <c r="V9843">
        <v>1</v>
      </c>
      <c r="W9843">
        <v>1</v>
      </c>
      <c r="X9843">
        <v>21.841322340000001</v>
      </c>
      <c r="Y9843">
        <v>3</v>
      </c>
      <c r="Z9843">
        <v>90.463514079999996</v>
      </c>
    </row>
    <row r="9844" spans="1:26" x14ac:dyDescent="0.3">
      <c r="A9844" t="s">
        <v>36</v>
      </c>
      <c r="B9844">
        <v>2020</v>
      </c>
      <c r="C9844" t="s">
        <v>37</v>
      </c>
      <c r="D9844" t="s">
        <v>38</v>
      </c>
      <c r="E9844" t="s">
        <v>39</v>
      </c>
      <c r="F9844">
        <v>97124300.349999994</v>
      </c>
      <c r="G9844">
        <v>30810.035790000002</v>
      </c>
      <c r="H9844">
        <v>32.050838720000002</v>
      </c>
      <c r="I9844">
        <v>3112915.287</v>
      </c>
      <c r="J9844">
        <v>55.122547230000002</v>
      </c>
      <c r="K9844">
        <v>15.13066457</v>
      </c>
      <c r="L9844">
        <v>49.68484711</v>
      </c>
      <c r="M9844">
        <v>-19.938058909999999</v>
      </c>
      <c r="N9844">
        <v>16.881055679999999</v>
      </c>
      <c r="O9844">
        <v>87.819298099999997</v>
      </c>
      <c r="P9844">
        <v>5.9314248100000002</v>
      </c>
      <c r="Q9844">
        <v>10.12325946</v>
      </c>
      <c r="R9844">
        <v>8314675.4720000001</v>
      </c>
      <c r="S9844">
        <v>4406601.5609999998</v>
      </c>
      <c r="T9844">
        <v>4.4586694040000001</v>
      </c>
      <c r="U9844">
        <v>0</v>
      </c>
      <c r="V9844">
        <v>0</v>
      </c>
      <c r="W9844">
        <v>0</v>
      </c>
      <c r="X9844">
        <v>64.499299910000005</v>
      </c>
      <c r="Y9844">
        <v>1</v>
      </c>
      <c r="Z9844">
        <v>78.385510940000003</v>
      </c>
    </row>
    <row r="9845" spans="1:26" x14ac:dyDescent="0.3">
      <c r="A9845" t="s">
        <v>59</v>
      </c>
      <c r="B9845">
        <v>1961</v>
      </c>
      <c r="C9845" t="s">
        <v>60</v>
      </c>
      <c r="D9845" t="s">
        <v>42</v>
      </c>
      <c r="E9845" t="s">
        <v>61</v>
      </c>
      <c r="F9845">
        <v>194729841</v>
      </c>
      <c r="G9845">
        <v>11464.837879999999</v>
      </c>
      <c r="H9845">
        <v>12.273267150000001</v>
      </c>
      <c r="I9845">
        <v>2389971.361</v>
      </c>
      <c r="J9845">
        <v>87.918502320000002</v>
      </c>
      <c r="K9845">
        <v>19.985057619999999</v>
      </c>
      <c r="L9845">
        <v>2.021854517</v>
      </c>
      <c r="M9845">
        <v>-9.9254144580000006</v>
      </c>
      <c r="N9845">
        <v>149.09794600000001</v>
      </c>
      <c r="O9845">
        <v>33.628751999999999</v>
      </c>
      <c r="P9845">
        <v>11.69320688</v>
      </c>
      <c r="Q9845">
        <v>27.315833789999999</v>
      </c>
      <c r="R9845">
        <v>8674690.7440000009</v>
      </c>
      <c r="S9845">
        <v>3238446.5890000002</v>
      </c>
      <c r="T9845">
        <v>2.205999909</v>
      </c>
      <c r="U9845">
        <v>0</v>
      </c>
      <c r="V9845">
        <v>0</v>
      </c>
      <c r="W9845">
        <v>1</v>
      </c>
      <c r="X9845">
        <v>11.687871060000001</v>
      </c>
      <c r="Y9845">
        <v>5</v>
      </c>
      <c r="Z9845">
        <v>56.215679649999998</v>
      </c>
    </row>
    <row r="9846" spans="1:26" x14ac:dyDescent="0.3">
      <c r="A9846" t="s">
        <v>51</v>
      </c>
      <c r="B9846">
        <v>1997</v>
      </c>
      <c r="C9846" t="s">
        <v>52</v>
      </c>
      <c r="D9846" t="s">
        <v>53</v>
      </c>
      <c r="E9846" t="s">
        <v>53</v>
      </c>
      <c r="F9846">
        <v>162257976.5</v>
      </c>
      <c r="G9846">
        <v>7698.6987859999999</v>
      </c>
      <c r="H9846">
        <v>52.361569830000001</v>
      </c>
      <c r="I9846">
        <v>8496082.3699999992</v>
      </c>
      <c r="J9846">
        <v>73.62493035</v>
      </c>
      <c r="K9846">
        <v>6.7256779739999999</v>
      </c>
      <c r="L9846">
        <v>18.165151040000001</v>
      </c>
      <c r="M9846">
        <v>1.4842406420000001</v>
      </c>
      <c r="N9846">
        <v>283.7019808</v>
      </c>
      <c r="O9846">
        <v>143.4707013</v>
      </c>
      <c r="P9846">
        <v>6.5424678519999997</v>
      </c>
      <c r="Q9846">
        <v>7.8437471800000003</v>
      </c>
      <c r="R9846">
        <v>5465859.3360000001</v>
      </c>
      <c r="S9846">
        <v>1049747.9909999999</v>
      </c>
      <c r="T9846">
        <v>4.1149791909999998</v>
      </c>
      <c r="U9846">
        <v>0</v>
      </c>
      <c r="V9846">
        <v>0</v>
      </c>
      <c r="W9846">
        <v>1</v>
      </c>
      <c r="X9846">
        <v>67.64772696</v>
      </c>
      <c r="Y9846">
        <v>3</v>
      </c>
      <c r="Z9846">
        <v>84.870628600000003</v>
      </c>
    </row>
    <row r="9847" spans="1:26" x14ac:dyDescent="0.3">
      <c r="A9847" t="s">
        <v>56</v>
      </c>
      <c r="B9847">
        <v>2002</v>
      </c>
      <c r="C9847" t="s">
        <v>57</v>
      </c>
      <c r="D9847" t="s">
        <v>42</v>
      </c>
      <c r="E9847" t="s">
        <v>58</v>
      </c>
      <c r="F9847">
        <v>35864367.880000003</v>
      </c>
      <c r="G9847">
        <v>33034.494279999999</v>
      </c>
      <c r="H9847">
        <v>63.000646410000002</v>
      </c>
      <c r="I9847">
        <v>2259478.3590000002</v>
      </c>
      <c r="J9847">
        <v>81.926312510000002</v>
      </c>
      <c r="K9847">
        <v>19.111207889999999</v>
      </c>
      <c r="L9847">
        <v>13.78483769</v>
      </c>
      <c r="M9847">
        <v>-14.82235809</v>
      </c>
      <c r="N9847">
        <v>246.43562750000001</v>
      </c>
      <c r="O9847">
        <v>172.62177120000001</v>
      </c>
      <c r="P9847">
        <v>6.376127125</v>
      </c>
      <c r="Q9847">
        <v>27.220984609999999</v>
      </c>
      <c r="R9847">
        <v>8624820.9590000007</v>
      </c>
      <c r="S9847">
        <v>8600404.4110000003</v>
      </c>
      <c r="T9847">
        <v>3.078959266</v>
      </c>
      <c r="U9847">
        <v>0</v>
      </c>
      <c r="V9847">
        <v>0</v>
      </c>
      <c r="W9847">
        <v>1</v>
      </c>
      <c r="X9847">
        <v>55.960587019999998</v>
      </c>
      <c r="Y9847">
        <v>2</v>
      </c>
      <c r="Z9847">
        <v>42.96965762</v>
      </c>
    </row>
    <row r="9848" spans="1:26" x14ac:dyDescent="0.3">
      <c r="A9848" t="s">
        <v>51</v>
      </c>
      <c r="B9848">
        <v>1963</v>
      </c>
      <c r="C9848" t="s">
        <v>52</v>
      </c>
      <c r="D9848" t="s">
        <v>53</v>
      </c>
      <c r="E9848" t="s">
        <v>53</v>
      </c>
      <c r="F9848">
        <v>266437949.09999999</v>
      </c>
      <c r="G9848">
        <v>759.2333132</v>
      </c>
      <c r="H9848">
        <v>16.31539472</v>
      </c>
      <c r="I9848">
        <v>4347040.307</v>
      </c>
      <c r="J9848">
        <v>80.551971469999998</v>
      </c>
      <c r="K9848">
        <v>22.37867396</v>
      </c>
      <c r="L9848">
        <v>49.575488149999998</v>
      </c>
      <c r="M9848">
        <v>-52.506133579999997</v>
      </c>
      <c r="N9848">
        <v>67.784551629999996</v>
      </c>
      <c r="O9848">
        <v>44.70418153</v>
      </c>
      <c r="P9848">
        <v>10.65208606</v>
      </c>
      <c r="Q9848">
        <v>32.18166342</v>
      </c>
      <c r="R9848">
        <v>7634564.3279999997</v>
      </c>
      <c r="S9848">
        <v>6277999.5880000005</v>
      </c>
      <c r="T9848">
        <v>1.177683762</v>
      </c>
      <c r="U9848">
        <v>0</v>
      </c>
      <c r="V9848">
        <v>1</v>
      </c>
      <c r="W9848">
        <v>0</v>
      </c>
      <c r="X9848">
        <v>43.938824310000001</v>
      </c>
      <c r="Y9848">
        <v>3</v>
      </c>
      <c r="Z9848">
        <v>61.577634709999998</v>
      </c>
    </row>
    <row r="9849" spans="1:26" x14ac:dyDescent="0.3">
      <c r="A9849" t="s">
        <v>62</v>
      </c>
      <c r="B9849">
        <v>1964</v>
      </c>
      <c r="C9849" t="s">
        <v>63</v>
      </c>
      <c r="D9849" t="s">
        <v>42</v>
      </c>
      <c r="E9849" t="s">
        <v>58</v>
      </c>
      <c r="F9849">
        <v>246742563.59999999</v>
      </c>
      <c r="G9849">
        <v>45414.566599999998</v>
      </c>
      <c r="H9849">
        <v>20.969419949999999</v>
      </c>
      <c r="I9849">
        <v>5174048.4349999996</v>
      </c>
      <c r="J9849">
        <v>70.762918380000002</v>
      </c>
      <c r="K9849">
        <v>6.4327105539999998</v>
      </c>
      <c r="L9849">
        <v>1.0850122639999999</v>
      </c>
      <c r="M9849">
        <v>21.719358799999998</v>
      </c>
      <c r="N9849">
        <v>91.896667350000001</v>
      </c>
      <c r="O9849">
        <v>57.456210650000003</v>
      </c>
      <c r="P9849">
        <v>9.8038669540000001</v>
      </c>
      <c r="Q9849">
        <v>21.036861380000001</v>
      </c>
      <c r="R9849">
        <v>5662120.9929999998</v>
      </c>
      <c r="S9849">
        <v>6309111.6869999999</v>
      </c>
      <c r="T9849">
        <v>3.7443181760000002</v>
      </c>
      <c r="U9849">
        <v>0</v>
      </c>
      <c r="V9849">
        <v>0</v>
      </c>
      <c r="W9849">
        <v>0</v>
      </c>
      <c r="X9849">
        <v>27.59807605</v>
      </c>
      <c r="Y9849">
        <v>2</v>
      </c>
      <c r="Z9849">
        <v>54.188012999999998</v>
      </c>
    </row>
    <row r="9850" spans="1:26" x14ac:dyDescent="0.3">
      <c r="A9850" t="s">
        <v>54</v>
      </c>
      <c r="B9850">
        <v>1996</v>
      </c>
      <c r="C9850" t="s">
        <v>54</v>
      </c>
      <c r="D9850" t="s">
        <v>46</v>
      </c>
      <c r="E9850" t="s">
        <v>55</v>
      </c>
      <c r="F9850">
        <v>233535396.69999999</v>
      </c>
      <c r="G9850">
        <v>9557.0605790000009</v>
      </c>
      <c r="H9850">
        <v>60.703761270000001</v>
      </c>
      <c r="I9850">
        <v>14176476.970000001</v>
      </c>
      <c r="J9850">
        <v>79.899664880000003</v>
      </c>
      <c r="K9850">
        <v>28.596949680000002</v>
      </c>
      <c r="L9850">
        <v>55.36517533</v>
      </c>
      <c r="M9850">
        <v>-63.861789899999998</v>
      </c>
      <c r="N9850">
        <v>293.09448950000001</v>
      </c>
      <c r="O9850">
        <v>166.3283059</v>
      </c>
      <c r="P9850">
        <v>10.003886290000001</v>
      </c>
      <c r="Q9850">
        <v>27.345796750000002</v>
      </c>
      <c r="R9850">
        <v>4221481.9330000002</v>
      </c>
      <c r="S9850">
        <v>3113032.318</v>
      </c>
      <c r="T9850">
        <v>0.92621923299999998</v>
      </c>
      <c r="U9850">
        <v>0</v>
      </c>
      <c r="V9850">
        <v>1</v>
      </c>
      <c r="W9850">
        <v>0</v>
      </c>
      <c r="X9850">
        <v>77.680011480000005</v>
      </c>
      <c r="Y9850">
        <v>3</v>
      </c>
      <c r="Z9850">
        <v>94.157976790000006</v>
      </c>
    </row>
    <row r="9851" spans="1:26" x14ac:dyDescent="0.3">
      <c r="A9851" t="s">
        <v>36</v>
      </c>
      <c r="B9851">
        <v>2008</v>
      </c>
      <c r="C9851" t="s">
        <v>37</v>
      </c>
      <c r="D9851" t="s">
        <v>38</v>
      </c>
      <c r="E9851" t="s">
        <v>39</v>
      </c>
      <c r="F9851">
        <v>168186862.90000001</v>
      </c>
      <c r="G9851">
        <v>22668.874980000001</v>
      </c>
      <c r="H9851">
        <v>43.079091400000003</v>
      </c>
      <c r="I9851">
        <v>7245337.2390000001</v>
      </c>
      <c r="J9851">
        <v>59.511906609999997</v>
      </c>
      <c r="K9851">
        <v>7.7923875870000003</v>
      </c>
      <c r="L9851">
        <v>35.249977199999996</v>
      </c>
      <c r="M9851">
        <v>-2.5542714019999999</v>
      </c>
      <c r="N9851">
        <v>27.351746980000001</v>
      </c>
      <c r="O9851">
        <v>118.0367104</v>
      </c>
      <c r="P9851">
        <v>11.388108430000001</v>
      </c>
      <c r="Q9851">
        <v>17.384305210000001</v>
      </c>
      <c r="R9851">
        <v>20907.655419999999</v>
      </c>
      <c r="S9851">
        <v>8926177.8509999998</v>
      </c>
      <c r="T9851">
        <v>1.6231646390000001</v>
      </c>
      <c r="U9851">
        <v>0</v>
      </c>
      <c r="V9851">
        <v>0</v>
      </c>
      <c r="W9851">
        <v>0</v>
      </c>
      <c r="X9851">
        <v>16.446135980000001</v>
      </c>
      <c r="Y9851">
        <v>1</v>
      </c>
      <c r="Z9851">
        <v>77.908439560000005</v>
      </c>
    </row>
    <row r="9852" spans="1:26" x14ac:dyDescent="0.3">
      <c r="A9852" t="s">
        <v>30</v>
      </c>
      <c r="B9852">
        <v>2017</v>
      </c>
      <c r="C9852" t="s">
        <v>31</v>
      </c>
      <c r="D9852" t="s">
        <v>32</v>
      </c>
      <c r="E9852" t="s">
        <v>33</v>
      </c>
      <c r="F9852">
        <v>67030394.640000001</v>
      </c>
      <c r="G9852">
        <v>10968.18749</v>
      </c>
      <c r="H9852">
        <v>43.240077380000002</v>
      </c>
      <c r="I9852">
        <v>2898399.4509999999</v>
      </c>
      <c r="J9852">
        <v>50.850557160000001</v>
      </c>
      <c r="K9852">
        <v>27.677348729999999</v>
      </c>
      <c r="L9852">
        <v>44.644585630000002</v>
      </c>
      <c r="M9852">
        <v>-23.17249151</v>
      </c>
      <c r="N9852">
        <v>141.6722111</v>
      </c>
      <c r="O9852">
        <v>118.477812</v>
      </c>
      <c r="P9852">
        <v>7.6361227329999997</v>
      </c>
      <c r="Q9852">
        <v>31.159584760000001</v>
      </c>
      <c r="R9852">
        <v>6147420.2980000004</v>
      </c>
      <c r="S9852">
        <v>3051130.6740000001</v>
      </c>
      <c r="T9852">
        <v>3.00181553</v>
      </c>
      <c r="U9852">
        <v>0</v>
      </c>
      <c r="V9852">
        <v>1</v>
      </c>
      <c r="W9852">
        <v>1</v>
      </c>
      <c r="X9852">
        <v>83.822441960000006</v>
      </c>
      <c r="Y9852">
        <v>1</v>
      </c>
      <c r="Z9852">
        <v>98.424220899999995</v>
      </c>
    </row>
    <row r="9853" spans="1:26" x14ac:dyDescent="0.3">
      <c r="A9853" t="s">
        <v>56</v>
      </c>
      <c r="B9853">
        <v>1996</v>
      </c>
      <c r="C9853" t="s">
        <v>57</v>
      </c>
      <c r="D9853" t="s">
        <v>42</v>
      </c>
      <c r="E9853" t="s">
        <v>58</v>
      </c>
      <c r="F9853">
        <v>265284912.80000001</v>
      </c>
      <c r="G9853">
        <v>11301.873600000001</v>
      </c>
      <c r="H9853">
        <v>41.586963699999998</v>
      </c>
      <c r="I9853">
        <v>11032394.039999999</v>
      </c>
      <c r="J9853">
        <v>63.683042989999997</v>
      </c>
      <c r="K9853">
        <v>39.792917119999998</v>
      </c>
      <c r="L9853">
        <v>27.341933470000001</v>
      </c>
      <c r="M9853">
        <v>-30.817893590000001</v>
      </c>
      <c r="N9853">
        <v>267.22598010000002</v>
      </c>
      <c r="O9853">
        <v>113.9482805</v>
      </c>
      <c r="P9853">
        <v>3.149539748</v>
      </c>
      <c r="Q9853">
        <v>39.542496120000003</v>
      </c>
      <c r="R9853">
        <v>2449333.0159999998</v>
      </c>
      <c r="S9853">
        <v>6502504.1270000003</v>
      </c>
      <c r="T9853">
        <v>2.5153156910000001</v>
      </c>
      <c r="U9853">
        <v>0</v>
      </c>
      <c r="V9853">
        <v>1</v>
      </c>
      <c r="W9853">
        <v>1</v>
      </c>
      <c r="X9853">
        <v>24.731115670000001</v>
      </c>
      <c r="Y9853">
        <v>4</v>
      </c>
      <c r="Z9853">
        <v>68.316076210000006</v>
      </c>
    </row>
    <row r="9854" spans="1:26" x14ac:dyDescent="0.3">
      <c r="A9854" t="s">
        <v>26</v>
      </c>
      <c r="B9854">
        <v>1985</v>
      </c>
      <c r="C9854" t="s">
        <v>27</v>
      </c>
      <c r="D9854" t="s">
        <v>28</v>
      </c>
      <c r="E9854" t="s">
        <v>29</v>
      </c>
      <c r="F9854">
        <v>106536727.40000001</v>
      </c>
      <c r="G9854">
        <v>41832.567669999997</v>
      </c>
      <c r="H9854">
        <v>19.18694945</v>
      </c>
      <c r="I9854">
        <v>2044114.804</v>
      </c>
      <c r="J9854">
        <v>56.100109060000001</v>
      </c>
      <c r="K9854">
        <v>7.1218424320000002</v>
      </c>
      <c r="L9854">
        <v>42.423497830000002</v>
      </c>
      <c r="M9854">
        <v>-5.6454493240000003</v>
      </c>
      <c r="N9854">
        <v>212.23537200000001</v>
      </c>
      <c r="O9854">
        <v>52.572241490000003</v>
      </c>
      <c r="P9854">
        <v>8.0316132830000004</v>
      </c>
      <c r="Q9854">
        <v>16.910340739999999</v>
      </c>
      <c r="R9854">
        <v>2275625.1090000002</v>
      </c>
      <c r="S9854">
        <v>9182987.1940000001</v>
      </c>
      <c r="T9854">
        <v>2.824577954</v>
      </c>
      <c r="U9854">
        <v>0</v>
      </c>
      <c r="V9854">
        <v>1</v>
      </c>
      <c r="W9854">
        <v>0</v>
      </c>
      <c r="X9854">
        <v>26.836514350000002</v>
      </c>
      <c r="Y9854">
        <v>4</v>
      </c>
      <c r="Z9854">
        <v>83.751991009999998</v>
      </c>
    </row>
    <row r="9855" spans="1:26" x14ac:dyDescent="0.3">
      <c r="A9855" t="s">
        <v>51</v>
      </c>
      <c r="B9855">
        <v>2002</v>
      </c>
      <c r="C9855" t="s">
        <v>52</v>
      </c>
      <c r="D9855" t="s">
        <v>53</v>
      </c>
      <c r="E9855" t="s">
        <v>53</v>
      </c>
      <c r="F9855">
        <v>7015317.2690000003</v>
      </c>
      <c r="G9855">
        <v>29459.158899999999</v>
      </c>
      <c r="H9855">
        <v>20.814695990000001</v>
      </c>
      <c r="I9855">
        <v>146021.69620000001</v>
      </c>
      <c r="J9855">
        <v>89.243227739999995</v>
      </c>
      <c r="K9855">
        <v>14.526292570000001</v>
      </c>
      <c r="L9855">
        <v>20.068112419999999</v>
      </c>
      <c r="M9855">
        <v>-23.837632719999998</v>
      </c>
      <c r="N9855">
        <v>294.87873150000001</v>
      </c>
      <c r="O9855">
        <v>57.032267009999998</v>
      </c>
      <c r="P9855">
        <v>7.2469862940000001</v>
      </c>
      <c r="Q9855">
        <v>26.32259698</v>
      </c>
      <c r="R9855">
        <v>1425731.405</v>
      </c>
      <c r="S9855">
        <v>9940752.4940000009</v>
      </c>
      <c r="T9855">
        <v>2.7706557439999999</v>
      </c>
      <c r="U9855">
        <v>0</v>
      </c>
      <c r="V9855">
        <v>0</v>
      </c>
      <c r="W9855">
        <v>1</v>
      </c>
      <c r="X9855">
        <v>67.014436500000002</v>
      </c>
      <c r="Y9855">
        <v>3</v>
      </c>
      <c r="Z9855">
        <v>61.011003029999998</v>
      </c>
    </row>
    <row r="9856" spans="1:26" x14ac:dyDescent="0.3">
      <c r="A9856" t="s">
        <v>34</v>
      </c>
      <c r="B9856">
        <v>1968</v>
      </c>
      <c r="C9856" t="s">
        <v>35</v>
      </c>
      <c r="D9856" t="s">
        <v>28</v>
      </c>
      <c r="E9856" t="s">
        <v>29</v>
      </c>
      <c r="F9856">
        <v>294550479.10000002</v>
      </c>
      <c r="G9856">
        <v>15916.792030000001</v>
      </c>
      <c r="H9856">
        <v>66.726802509999999</v>
      </c>
      <c r="I9856">
        <v>19654411.649999999</v>
      </c>
      <c r="J9856">
        <v>86.945005570000006</v>
      </c>
      <c r="K9856">
        <v>9.5265734769999995</v>
      </c>
      <c r="L9856">
        <v>39.610743390000003</v>
      </c>
      <c r="M9856">
        <v>-36.082322439999999</v>
      </c>
      <c r="N9856">
        <v>292.78800949999999</v>
      </c>
      <c r="O9856">
        <v>182.83143889999999</v>
      </c>
      <c r="P9856">
        <v>13.56882444</v>
      </c>
      <c r="Q9856">
        <v>39.005343349999997</v>
      </c>
      <c r="R9856">
        <v>6834418.3339999998</v>
      </c>
      <c r="S9856">
        <v>2054485.8770000001</v>
      </c>
      <c r="T9856">
        <v>2.9852055370000001</v>
      </c>
      <c r="U9856">
        <v>0</v>
      </c>
      <c r="V9856">
        <v>0</v>
      </c>
      <c r="W9856">
        <v>0</v>
      </c>
      <c r="X9856">
        <v>89.839705030000005</v>
      </c>
      <c r="Y9856">
        <v>5</v>
      </c>
      <c r="Z9856">
        <v>75.774887789999994</v>
      </c>
    </row>
    <row r="9857" spans="1:26" x14ac:dyDescent="0.3">
      <c r="A9857" t="s">
        <v>62</v>
      </c>
      <c r="B9857">
        <v>1974</v>
      </c>
      <c r="C9857" t="s">
        <v>63</v>
      </c>
      <c r="D9857" t="s">
        <v>42</v>
      </c>
      <c r="E9857" t="s">
        <v>58</v>
      </c>
      <c r="F9857">
        <v>258485973.90000001</v>
      </c>
      <c r="G9857">
        <v>12929.387129999999</v>
      </c>
      <c r="H9857">
        <v>52.025559889999997</v>
      </c>
      <c r="I9857">
        <v>13447877.52</v>
      </c>
      <c r="J9857">
        <v>55.765509629999997</v>
      </c>
      <c r="K9857">
        <v>17.923095230000001</v>
      </c>
      <c r="L9857">
        <v>25.84629975</v>
      </c>
      <c r="M9857">
        <v>0.46509539</v>
      </c>
      <c r="N9857">
        <v>228.16430120000001</v>
      </c>
      <c r="O9857">
        <v>142.5500341</v>
      </c>
      <c r="P9857">
        <v>4.3703563360000004</v>
      </c>
      <c r="Q9857">
        <v>6.1143753710000004</v>
      </c>
      <c r="R9857">
        <v>6788810.2620000001</v>
      </c>
      <c r="S9857">
        <v>8682510.6769999992</v>
      </c>
      <c r="T9857">
        <v>1.8181859469999999</v>
      </c>
      <c r="U9857">
        <v>0</v>
      </c>
      <c r="V9857">
        <v>1</v>
      </c>
      <c r="W9857">
        <v>0</v>
      </c>
      <c r="X9857">
        <v>27.33001071</v>
      </c>
      <c r="Y9857">
        <v>1</v>
      </c>
      <c r="Z9857">
        <v>82.879780260000004</v>
      </c>
    </row>
    <row r="9858" spans="1:26" x14ac:dyDescent="0.3">
      <c r="A9858" t="s">
        <v>36</v>
      </c>
      <c r="B9858">
        <v>1983</v>
      </c>
      <c r="C9858" t="s">
        <v>37</v>
      </c>
      <c r="D9858" t="s">
        <v>38</v>
      </c>
      <c r="E9858" t="s">
        <v>39</v>
      </c>
      <c r="F9858">
        <v>187181426.30000001</v>
      </c>
      <c r="G9858">
        <v>11036.690769999999</v>
      </c>
      <c r="H9858">
        <v>10.87824166</v>
      </c>
      <c r="I9858">
        <v>2036204.7890000001</v>
      </c>
      <c r="J9858">
        <v>63.759597290000002</v>
      </c>
      <c r="K9858">
        <v>34.234113180000001</v>
      </c>
      <c r="L9858">
        <v>55.915365970000003</v>
      </c>
      <c r="M9858">
        <v>-53.90907644</v>
      </c>
      <c r="N9858">
        <v>151.05121220000001</v>
      </c>
      <c r="O9858">
        <v>29.806382150000001</v>
      </c>
      <c r="P9858">
        <v>12.404649839999999</v>
      </c>
      <c r="Q9858">
        <v>14.780363830000001</v>
      </c>
      <c r="R9858">
        <v>4172707.6979999999</v>
      </c>
      <c r="S9858">
        <v>7127790.0640000002</v>
      </c>
      <c r="T9858">
        <v>2.345248561</v>
      </c>
      <c r="U9858">
        <v>0</v>
      </c>
      <c r="V9858">
        <v>0</v>
      </c>
      <c r="W9858">
        <v>1</v>
      </c>
      <c r="X9858">
        <v>58.234025080000002</v>
      </c>
      <c r="Y9858">
        <v>1</v>
      </c>
      <c r="Z9858">
        <v>87.786321079999993</v>
      </c>
    </row>
    <row r="9859" spans="1:26" x14ac:dyDescent="0.3">
      <c r="A9859" t="s">
        <v>34</v>
      </c>
      <c r="B9859">
        <v>1983</v>
      </c>
      <c r="C9859" t="s">
        <v>35</v>
      </c>
      <c r="D9859" t="s">
        <v>28</v>
      </c>
      <c r="E9859" t="s">
        <v>29</v>
      </c>
      <c r="F9859">
        <v>4709734.6890000002</v>
      </c>
      <c r="G9859">
        <v>27945.193469999998</v>
      </c>
      <c r="H9859">
        <v>19.490987659999998</v>
      </c>
      <c r="I9859">
        <v>91797.380690000005</v>
      </c>
      <c r="J9859">
        <v>70.372670830000004</v>
      </c>
      <c r="K9859">
        <v>37.530666760000003</v>
      </c>
      <c r="L9859">
        <v>55.829100760000003</v>
      </c>
      <c r="M9859">
        <v>-63.732438340000002</v>
      </c>
      <c r="N9859">
        <v>190.9570885</v>
      </c>
      <c r="O9859">
        <v>53.405306179999997</v>
      </c>
      <c r="P9859">
        <v>11.69135513</v>
      </c>
      <c r="Q9859">
        <v>10.62394447</v>
      </c>
      <c r="R9859">
        <v>4684406.8339999998</v>
      </c>
      <c r="S9859">
        <v>726182.34479999996</v>
      </c>
      <c r="T9859">
        <v>3.8420803619999999</v>
      </c>
      <c r="U9859">
        <v>0</v>
      </c>
      <c r="V9859">
        <v>0</v>
      </c>
      <c r="W9859">
        <v>0</v>
      </c>
      <c r="X9859">
        <v>79.903624989999997</v>
      </c>
      <c r="Y9859">
        <v>1</v>
      </c>
      <c r="Z9859">
        <v>53.428258710000001</v>
      </c>
    </row>
    <row r="9860" spans="1:26" x14ac:dyDescent="0.3">
      <c r="A9860" t="s">
        <v>59</v>
      </c>
      <c r="B9860">
        <v>1994</v>
      </c>
      <c r="C9860" t="s">
        <v>60</v>
      </c>
      <c r="D9860" t="s">
        <v>42</v>
      </c>
      <c r="E9860" t="s">
        <v>61</v>
      </c>
      <c r="F9860">
        <v>69087101.099999994</v>
      </c>
      <c r="G9860">
        <v>36674.075929999999</v>
      </c>
      <c r="H9860">
        <v>45.762508879999999</v>
      </c>
      <c r="I9860">
        <v>3161599.077</v>
      </c>
      <c r="J9860">
        <v>65.949159280000003</v>
      </c>
      <c r="K9860">
        <v>34.390256880000003</v>
      </c>
      <c r="L9860">
        <v>34.218504250000002</v>
      </c>
      <c r="M9860">
        <v>-34.557920410000001</v>
      </c>
      <c r="N9860">
        <v>240.21646000000001</v>
      </c>
      <c r="O9860">
        <v>125.3892743</v>
      </c>
      <c r="P9860">
        <v>7.396999643</v>
      </c>
      <c r="Q9860">
        <v>26.299058689999999</v>
      </c>
      <c r="R9860">
        <v>7604794.0860000001</v>
      </c>
      <c r="S9860">
        <v>1755288.7180000001</v>
      </c>
      <c r="T9860">
        <v>4.4046691730000003</v>
      </c>
      <c r="U9860">
        <v>0</v>
      </c>
      <c r="V9860">
        <v>0</v>
      </c>
      <c r="W9860">
        <v>0</v>
      </c>
      <c r="X9860">
        <v>42.185249480000003</v>
      </c>
      <c r="Y9860">
        <v>4</v>
      </c>
      <c r="Z9860">
        <v>99.112886380000006</v>
      </c>
    </row>
    <row r="9861" spans="1:26" x14ac:dyDescent="0.3">
      <c r="A9861" t="s">
        <v>48</v>
      </c>
      <c r="B9861">
        <v>2007</v>
      </c>
      <c r="C9861" t="s">
        <v>49</v>
      </c>
      <c r="D9861" t="s">
        <v>28</v>
      </c>
      <c r="E9861" t="s">
        <v>50</v>
      </c>
      <c r="F9861">
        <v>136162916.5</v>
      </c>
      <c r="G9861">
        <v>13049.60543</v>
      </c>
      <c r="H9861">
        <v>23.42525015</v>
      </c>
      <c r="I9861">
        <v>3189650.38</v>
      </c>
      <c r="J9861">
        <v>78.000747459999999</v>
      </c>
      <c r="K9861">
        <v>29.187365199999999</v>
      </c>
      <c r="L9861">
        <v>46.400928370000003</v>
      </c>
      <c r="M9861">
        <v>-53.589041029999997</v>
      </c>
      <c r="N9861">
        <v>94.928996319999996</v>
      </c>
      <c r="O9861">
        <v>64.185185410000003</v>
      </c>
      <c r="P9861">
        <v>10.696116440000001</v>
      </c>
      <c r="Q9861">
        <v>11.21001216</v>
      </c>
      <c r="R9861">
        <v>1536209.72</v>
      </c>
      <c r="S9861">
        <v>5104305.5669999998</v>
      </c>
      <c r="T9861">
        <v>0.63076410000000005</v>
      </c>
      <c r="U9861">
        <v>0</v>
      </c>
      <c r="V9861">
        <v>1</v>
      </c>
      <c r="W9861">
        <v>0</v>
      </c>
      <c r="X9861">
        <v>64.302062919999997</v>
      </c>
      <c r="Y9861">
        <v>2</v>
      </c>
      <c r="Z9861">
        <v>34.09130596</v>
      </c>
    </row>
    <row r="9862" spans="1:26" x14ac:dyDescent="0.3">
      <c r="A9862" t="s">
        <v>36</v>
      </c>
      <c r="B9862">
        <v>2000</v>
      </c>
      <c r="C9862" t="s">
        <v>37</v>
      </c>
      <c r="D9862" t="s">
        <v>38</v>
      </c>
      <c r="E9862" t="s">
        <v>39</v>
      </c>
      <c r="F9862">
        <v>188797392.09999999</v>
      </c>
      <c r="G9862">
        <v>16948.879440000001</v>
      </c>
      <c r="H9862">
        <v>21.362687640000001</v>
      </c>
      <c r="I9862">
        <v>4033219.7140000002</v>
      </c>
      <c r="J9862">
        <v>70.140737490000006</v>
      </c>
      <c r="K9862">
        <v>30.102619839999999</v>
      </c>
      <c r="L9862">
        <v>44.538958299999997</v>
      </c>
      <c r="M9862">
        <v>-44.782315629999999</v>
      </c>
      <c r="N9862">
        <v>142.95443130000001</v>
      </c>
      <c r="O9862">
        <v>58.533764130000002</v>
      </c>
      <c r="P9862">
        <v>9.3375748359999999</v>
      </c>
      <c r="Q9862">
        <v>15.98263137</v>
      </c>
      <c r="R9862">
        <v>2298670.5159999998</v>
      </c>
      <c r="S9862">
        <v>5093393.2419999996</v>
      </c>
      <c r="T9862">
        <v>2.2731423500000001</v>
      </c>
      <c r="U9862">
        <v>1</v>
      </c>
      <c r="V9862">
        <v>0</v>
      </c>
      <c r="W9862">
        <v>1</v>
      </c>
      <c r="X9862">
        <v>17.14469274</v>
      </c>
      <c r="Y9862">
        <v>2</v>
      </c>
      <c r="Z9862">
        <v>38.028291189999997</v>
      </c>
    </row>
    <row r="9863" spans="1:26" x14ac:dyDescent="0.3">
      <c r="A9863" t="s">
        <v>36</v>
      </c>
      <c r="B9863">
        <v>1984</v>
      </c>
      <c r="C9863" t="s">
        <v>37</v>
      </c>
      <c r="D9863" t="s">
        <v>38</v>
      </c>
      <c r="E9863" t="s">
        <v>39</v>
      </c>
      <c r="F9863">
        <v>212738200.5</v>
      </c>
      <c r="G9863">
        <v>36158.097000000002</v>
      </c>
      <c r="H9863">
        <v>18.152619550000001</v>
      </c>
      <c r="I9863">
        <v>3861755.6170000001</v>
      </c>
      <c r="J9863">
        <v>72.610528389999999</v>
      </c>
      <c r="K9863">
        <v>9.2166315250000004</v>
      </c>
      <c r="L9863">
        <v>42.384622710000002</v>
      </c>
      <c r="M9863">
        <v>-24.211782620000001</v>
      </c>
      <c r="N9863">
        <v>203.51714000000001</v>
      </c>
      <c r="O9863">
        <v>49.738177550000003</v>
      </c>
      <c r="P9863">
        <v>5.1844462849999999</v>
      </c>
      <c r="Q9863">
        <v>20.178980469999999</v>
      </c>
      <c r="R9863">
        <v>9423994.2949999999</v>
      </c>
      <c r="S9863">
        <v>7851949.5800000001</v>
      </c>
      <c r="T9863">
        <v>2.2114832550000001</v>
      </c>
      <c r="U9863">
        <v>1</v>
      </c>
      <c r="V9863">
        <v>0</v>
      </c>
      <c r="W9863">
        <v>1</v>
      </c>
      <c r="X9863">
        <v>28.21651808</v>
      </c>
      <c r="Y9863">
        <v>2</v>
      </c>
      <c r="Z9863">
        <v>41.977323689999999</v>
      </c>
    </row>
    <row r="9864" spans="1:26" x14ac:dyDescent="0.3">
      <c r="A9864" t="s">
        <v>34</v>
      </c>
      <c r="B9864">
        <v>1985</v>
      </c>
      <c r="C9864" t="s">
        <v>35</v>
      </c>
      <c r="D9864" t="s">
        <v>28</v>
      </c>
      <c r="E9864" t="s">
        <v>29</v>
      </c>
      <c r="F9864">
        <v>236693536.59999999</v>
      </c>
      <c r="G9864">
        <v>36995.26182</v>
      </c>
      <c r="H9864">
        <v>17.07224613</v>
      </c>
      <c r="I9864">
        <v>4040890.3149999999</v>
      </c>
      <c r="J9864">
        <v>77.105583609999996</v>
      </c>
      <c r="K9864">
        <v>13.704649789999999</v>
      </c>
      <c r="L9864">
        <v>58.444616619999998</v>
      </c>
      <c r="M9864">
        <v>-49.254850019999999</v>
      </c>
      <c r="N9864">
        <v>88.698545620000004</v>
      </c>
      <c r="O9864">
        <v>46.777954399999999</v>
      </c>
      <c r="P9864">
        <v>14.14459441</v>
      </c>
      <c r="Q9864">
        <v>6.8858281369999998</v>
      </c>
      <c r="R9864">
        <v>9985865.7400000002</v>
      </c>
      <c r="S9864">
        <v>4330469.5080000004</v>
      </c>
      <c r="T9864">
        <v>2.9098795690000001</v>
      </c>
      <c r="U9864">
        <v>0</v>
      </c>
      <c r="V9864">
        <v>1</v>
      </c>
      <c r="W9864">
        <v>0</v>
      </c>
      <c r="X9864">
        <v>89.390555219999996</v>
      </c>
      <c r="Y9864">
        <v>5</v>
      </c>
      <c r="Z9864">
        <v>64.336937430000006</v>
      </c>
    </row>
    <row r="9865" spans="1:26" x14ac:dyDescent="0.3">
      <c r="A9865" t="s">
        <v>36</v>
      </c>
      <c r="B9865">
        <v>2022</v>
      </c>
      <c r="C9865" t="s">
        <v>37</v>
      </c>
      <c r="D9865" t="s">
        <v>38</v>
      </c>
      <c r="E9865" t="s">
        <v>39</v>
      </c>
      <c r="F9865">
        <v>167142616.80000001</v>
      </c>
      <c r="G9865">
        <v>10762.496010000001</v>
      </c>
      <c r="H9865">
        <v>44.866487820000003</v>
      </c>
      <c r="I9865">
        <v>7499102.1789999995</v>
      </c>
      <c r="J9865">
        <v>50.946705680000001</v>
      </c>
      <c r="K9865">
        <v>17.736387300000001</v>
      </c>
      <c r="L9865">
        <v>52.667037540000003</v>
      </c>
      <c r="M9865">
        <v>-21.350130530000001</v>
      </c>
      <c r="N9865">
        <v>200.57420719999999</v>
      </c>
      <c r="O9865">
        <v>122.9341766</v>
      </c>
      <c r="P9865">
        <v>5.4982959620000003</v>
      </c>
      <c r="Q9865">
        <v>15.38682713</v>
      </c>
      <c r="R9865">
        <v>5123306.7419999996</v>
      </c>
      <c r="S9865">
        <v>7174902.2539999997</v>
      </c>
      <c r="T9865">
        <v>0.50613779299999995</v>
      </c>
      <c r="U9865">
        <v>0</v>
      </c>
      <c r="V9865">
        <v>0</v>
      </c>
      <c r="W9865">
        <v>0</v>
      </c>
      <c r="X9865">
        <v>55.519682400000001</v>
      </c>
      <c r="Y9865">
        <v>5</v>
      </c>
      <c r="Z9865">
        <v>40.872690900000002</v>
      </c>
    </row>
    <row r="9866" spans="1:26" x14ac:dyDescent="0.3">
      <c r="A9866" t="s">
        <v>62</v>
      </c>
      <c r="B9866">
        <v>1982</v>
      </c>
      <c r="C9866" t="s">
        <v>63</v>
      </c>
      <c r="D9866" t="s">
        <v>42</v>
      </c>
      <c r="E9866" t="s">
        <v>58</v>
      </c>
      <c r="F9866">
        <v>197198844.90000001</v>
      </c>
      <c r="G9866">
        <v>19419.015340000002</v>
      </c>
      <c r="H9866">
        <v>63.880173550000002</v>
      </c>
      <c r="I9866">
        <v>12597096.439999999</v>
      </c>
      <c r="J9866">
        <v>50.497022999999999</v>
      </c>
      <c r="K9866">
        <v>6.7548452389999998</v>
      </c>
      <c r="L9866">
        <v>44.719942090000004</v>
      </c>
      <c r="M9866">
        <v>-1.9718103250000001</v>
      </c>
      <c r="N9866">
        <v>52.342534090000001</v>
      </c>
      <c r="O9866">
        <v>175.03167550000001</v>
      </c>
      <c r="P9866">
        <v>5.2639779329999996</v>
      </c>
      <c r="Q9866">
        <v>12.902232160000001</v>
      </c>
      <c r="R9866">
        <v>4623455.2520000003</v>
      </c>
      <c r="S9866">
        <v>9953090.5519999992</v>
      </c>
      <c r="T9866">
        <v>1.8453114420000001</v>
      </c>
      <c r="U9866">
        <v>0</v>
      </c>
      <c r="V9866">
        <v>1</v>
      </c>
      <c r="W9866">
        <v>1</v>
      </c>
      <c r="X9866">
        <v>50.381798459999999</v>
      </c>
      <c r="Y9866">
        <v>2</v>
      </c>
      <c r="Z9866">
        <v>51.572260980000003</v>
      </c>
    </row>
    <row r="9867" spans="1:26" x14ac:dyDescent="0.3">
      <c r="A9867" t="s">
        <v>34</v>
      </c>
      <c r="B9867">
        <v>1965</v>
      </c>
      <c r="C9867" t="s">
        <v>35</v>
      </c>
      <c r="D9867" t="s">
        <v>28</v>
      </c>
      <c r="E9867" t="s">
        <v>29</v>
      </c>
      <c r="F9867">
        <v>243561566.80000001</v>
      </c>
      <c r="G9867">
        <v>43562.90739</v>
      </c>
      <c r="H9867">
        <v>28.473570639999998</v>
      </c>
      <c r="I9867">
        <v>6935067.4759999998</v>
      </c>
      <c r="J9867">
        <v>57.124955370000002</v>
      </c>
      <c r="K9867">
        <v>33.75763774</v>
      </c>
      <c r="L9867">
        <v>4.742256147</v>
      </c>
      <c r="M9867">
        <v>4.3751507470000002</v>
      </c>
      <c r="N9867">
        <v>131.6483503</v>
      </c>
      <c r="O9867">
        <v>78.017583549999998</v>
      </c>
      <c r="P9867">
        <v>7.9832690980000001</v>
      </c>
      <c r="Q9867">
        <v>20.042578760000001</v>
      </c>
      <c r="R9867">
        <v>823665.45990000002</v>
      </c>
      <c r="S9867">
        <v>9508123.3460000008</v>
      </c>
      <c r="T9867">
        <v>3.2866051860000001</v>
      </c>
      <c r="U9867">
        <v>0</v>
      </c>
      <c r="V9867">
        <v>1</v>
      </c>
      <c r="W9867">
        <v>0</v>
      </c>
      <c r="X9867">
        <v>14.797746650000001</v>
      </c>
      <c r="Y9867">
        <v>5</v>
      </c>
      <c r="Z9867">
        <v>69.020579459999993</v>
      </c>
    </row>
    <row r="9868" spans="1:26" x14ac:dyDescent="0.3">
      <c r="A9868" t="s">
        <v>59</v>
      </c>
      <c r="B9868">
        <v>2000</v>
      </c>
      <c r="C9868" t="s">
        <v>60</v>
      </c>
      <c r="D9868" t="s">
        <v>42</v>
      </c>
      <c r="E9868" t="s">
        <v>61</v>
      </c>
      <c r="F9868">
        <v>216232551.80000001</v>
      </c>
      <c r="G9868">
        <v>37139.516210000002</v>
      </c>
      <c r="H9868">
        <v>12.89805909</v>
      </c>
      <c r="I9868">
        <v>2788980.23</v>
      </c>
      <c r="J9868">
        <v>78.732202009999995</v>
      </c>
      <c r="K9868">
        <v>13.94873177</v>
      </c>
      <c r="L9868">
        <v>21.302898290000002</v>
      </c>
      <c r="M9868">
        <v>-13.983832059999999</v>
      </c>
      <c r="N9868">
        <v>39.56100567</v>
      </c>
      <c r="O9868">
        <v>35.340681910000001</v>
      </c>
      <c r="P9868">
        <v>11.95560042</v>
      </c>
      <c r="Q9868">
        <v>39.930987889999997</v>
      </c>
      <c r="R9868">
        <v>6716226.0580000002</v>
      </c>
      <c r="S9868">
        <v>5424582.6909999996</v>
      </c>
      <c r="T9868">
        <v>1.534983395</v>
      </c>
      <c r="U9868">
        <v>0</v>
      </c>
      <c r="V9868">
        <v>0</v>
      </c>
      <c r="W9868">
        <v>0</v>
      </c>
      <c r="X9868">
        <v>29.66080419</v>
      </c>
      <c r="Y9868">
        <v>4</v>
      </c>
      <c r="Z9868">
        <v>52.59362995</v>
      </c>
    </row>
    <row r="9869" spans="1:26" x14ac:dyDescent="0.3">
      <c r="A9869" t="s">
        <v>48</v>
      </c>
      <c r="B9869">
        <v>1986</v>
      </c>
      <c r="C9869" t="s">
        <v>49</v>
      </c>
      <c r="D9869" t="s">
        <v>28</v>
      </c>
      <c r="E9869" t="s">
        <v>50</v>
      </c>
      <c r="F9869">
        <v>286488887.30000001</v>
      </c>
      <c r="G9869">
        <v>8543.5185390000006</v>
      </c>
      <c r="H9869">
        <v>13.079457270000001</v>
      </c>
      <c r="I9869">
        <v>3747119.1609999998</v>
      </c>
      <c r="J9869">
        <v>59.616855899999997</v>
      </c>
      <c r="K9869">
        <v>6.8301412189999997</v>
      </c>
      <c r="L9869">
        <v>20.600383770000001</v>
      </c>
      <c r="M9869">
        <v>12.952619110000001</v>
      </c>
      <c r="N9869">
        <v>254.64331369999999</v>
      </c>
      <c r="O9869">
        <v>35.837712930000002</v>
      </c>
      <c r="P9869">
        <v>5.1785521240000003</v>
      </c>
      <c r="Q9869">
        <v>39.926830840000001</v>
      </c>
      <c r="R9869">
        <v>4683370.9289999995</v>
      </c>
      <c r="S9869">
        <v>7686260.7249999996</v>
      </c>
      <c r="T9869">
        <v>0.75015842799999999</v>
      </c>
      <c r="U9869">
        <v>0</v>
      </c>
      <c r="V9869">
        <v>0</v>
      </c>
      <c r="W9869">
        <v>1</v>
      </c>
      <c r="X9869">
        <v>72.467077369999998</v>
      </c>
      <c r="Y9869">
        <v>2</v>
      </c>
      <c r="Z9869">
        <v>87.329494749999995</v>
      </c>
    </row>
    <row r="9870" spans="1:26" x14ac:dyDescent="0.3">
      <c r="A9870" t="s">
        <v>62</v>
      </c>
      <c r="B9870">
        <v>2013</v>
      </c>
      <c r="C9870" t="s">
        <v>63</v>
      </c>
      <c r="D9870" t="s">
        <v>42</v>
      </c>
      <c r="E9870" t="s">
        <v>58</v>
      </c>
      <c r="F9870">
        <v>262519124.19999999</v>
      </c>
      <c r="G9870">
        <v>19605.164939999999</v>
      </c>
      <c r="H9870">
        <v>65.689830819999997</v>
      </c>
      <c r="I9870">
        <v>17244836.859999999</v>
      </c>
      <c r="J9870">
        <v>86.807071829999998</v>
      </c>
      <c r="K9870">
        <v>7.5579553700000002</v>
      </c>
      <c r="L9870">
        <v>30.73038498</v>
      </c>
      <c r="M9870">
        <v>-25.09541218</v>
      </c>
      <c r="N9870">
        <v>97.768226350000006</v>
      </c>
      <c r="O9870">
        <v>179.99013640000001</v>
      </c>
      <c r="P9870">
        <v>14.777516589999999</v>
      </c>
      <c r="Q9870">
        <v>11.413215640000001</v>
      </c>
      <c r="R9870">
        <v>5384027.4280000003</v>
      </c>
      <c r="S9870">
        <v>3419903.665</v>
      </c>
      <c r="T9870">
        <v>1.550068124</v>
      </c>
      <c r="U9870">
        <v>1</v>
      </c>
      <c r="V9870">
        <v>1</v>
      </c>
      <c r="W9870">
        <v>0</v>
      </c>
      <c r="X9870">
        <v>47.274771819999998</v>
      </c>
      <c r="Y9870">
        <v>1</v>
      </c>
      <c r="Z9870">
        <v>46.189537440000002</v>
      </c>
    </row>
    <row r="9871" spans="1:26" x14ac:dyDescent="0.3">
      <c r="A9871" t="s">
        <v>34</v>
      </c>
      <c r="B9871">
        <v>1978</v>
      </c>
      <c r="C9871" t="s">
        <v>35</v>
      </c>
      <c r="D9871" t="s">
        <v>28</v>
      </c>
      <c r="E9871" t="s">
        <v>29</v>
      </c>
      <c r="F9871">
        <v>51639022.060000002</v>
      </c>
      <c r="G9871">
        <v>48678.042200000004</v>
      </c>
      <c r="H9871">
        <v>39.367806080000001</v>
      </c>
      <c r="I9871">
        <v>2032915.007</v>
      </c>
      <c r="J9871">
        <v>53.139889859999997</v>
      </c>
      <c r="K9871">
        <v>38.932279540000003</v>
      </c>
      <c r="L9871">
        <v>51.408470319999999</v>
      </c>
      <c r="M9871">
        <v>-43.480639709999998</v>
      </c>
      <c r="N9871">
        <v>278.6061411</v>
      </c>
      <c r="O9871">
        <v>107.86778870000001</v>
      </c>
      <c r="P9871">
        <v>10.41550734</v>
      </c>
      <c r="Q9871">
        <v>30.066315729999999</v>
      </c>
      <c r="R9871">
        <v>9319901.7290000003</v>
      </c>
      <c r="S9871">
        <v>7817078.108</v>
      </c>
      <c r="T9871">
        <v>4.2974726429999999</v>
      </c>
      <c r="U9871">
        <v>0</v>
      </c>
      <c r="V9871">
        <v>1</v>
      </c>
      <c r="W9871">
        <v>1</v>
      </c>
      <c r="X9871">
        <v>67.512468560000002</v>
      </c>
      <c r="Y9871">
        <v>2</v>
      </c>
      <c r="Z9871">
        <v>89.847467159999994</v>
      </c>
    </row>
    <row r="9872" spans="1:26" x14ac:dyDescent="0.3">
      <c r="A9872" t="s">
        <v>44</v>
      </c>
      <c r="B9872">
        <v>1990</v>
      </c>
      <c r="C9872" t="s">
        <v>45</v>
      </c>
      <c r="D9872" t="s">
        <v>46</v>
      </c>
      <c r="E9872" t="s">
        <v>47</v>
      </c>
      <c r="F9872">
        <v>284278318.89999998</v>
      </c>
      <c r="G9872">
        <v>26506.191409999999</v>
      </c>
      <c r="H9872">
        <v>35.308558189999999</v>
      </c>
      <c r="I9872">
        <v>10037457.57</v>
      </c>
      <c r="J9872">
        <v>73.19635031</v>
      </c>
      <c r="K9872">
        <v>36.9194532</v>
      </c>
      <c r="L9872">
        <v>40.314004799999999</v>
      </c>
      <c r="M9872">
        <v>-50.429808309999999</v>
      </c>
      <c r="N9872">
        <v>238.50723719999999</v>
      </c>
      <c r="O9872">
        <v>96.745449449999995</v>
      </c>
      <c r="P9872">
        <v>5.2839090339999997</v>
      </c>
      <c r="Q9872">
        <v>36.207191510000001</v>
      </c>
      <c r="R9872">
        <v>9205240.4049999993</v>
      </c>
      <c r="S9872">
        <v>6367916.0609999998</v>
      </c>
      <c r="T9872">
        <v>1.7215955540000001</v>
      </c>
      <c r="U9872">
        <v>0</v>
      </c>
      <c r="V9872">
        <v>1</v>
      </c>
      <c r="W9872">
        <v>1</v>
      </c>
      <c r="X9872">
        <v>83.532139270000002</v>
      </c>
      <c r="Y9872">
        <v>5</v>
      </c>
      <c r="Z9872">
        <v>64.718224899999996</v>
      </c>
    </row>
    <row r="9873" spans="1:26" x14ac:dyDescent="0.3">
      <c r="A9873" t="s">
        <v>36</v>
      </c>
      <c r="B9873">
        <v>1997</v>
      </c>
      <c r="C9873" t="s">
        <v>37</v>
      </c>
      <c r="D9873" t="s">
        <v>38</v>
      </c>
      <c r="E9873" t="s">
        <v>39</v>
      </c>
      <c r="F9873">
        <v>62048621.780000001</v>
      </c>
      <c r="G9873">
        <v>36107.634850000002</v>
      </c>
      <c r="H9873">
        <v>62.898180859999997</v>
      </c>
      <c r="I9873">
        <v>3902745.4339999999</v>
      </c>
      <c r="J9873">
        <v>51.021884909999997</v>
      </c>
      <c r="K9873">
        <v>38.555963949999999</v>
      </c>
      <c r="L9873">
        <v>46.291997270000003</v>
      </c>
      <c r="M9873">
        <v>-35.869846119999998</v>
      </c>
      <c r="N9873">
        <v>101.43895910000001</v>
      </c>
      <c r="O9873">
        <v>172.3410155</v>
      </c>
      <c r="P9873">
        <v>10.50212572</v>
      </c>
      <c r="Q9873">
        <v>23.208436689999999</v>
      </c>
      <c r="R9873">
        <v>9175564.2210000008</v>
      </c>
      <c r="S9873">
        <v>4306233.96</v>
      </c>
      <c r="T9873">
        <v>2.5782949880000001</v>
      </c>
      <c r="U9873">
        <v>0</v>
      </c>
      <c r="V9873">
        <v>0</v>
      </c>
      <c r="W9873">
        <v>1</v>
      </c>
      <c r="X9873">
        <v>75.251703699999993</v>
      </c>
      <c r="Y9873">
        <v>3</v>
      </c>
      <c r="Z9873">
        <v>72.718969889999997</v>
      </c>
    </row>
    <row r="9874" spans="1:26" x14ac:dyDescent="0.3">
      <c r="A9874" t="s">
        <v>26</v>
      </c>
      <c r="B9874">
        <v>2002</v>
      </c>
      <c r="C9874" t="s">
        <v>27</v>
      </c>
      <c r="D9874" t="s">
        <v>28</v>
      </c>
      <c r="E9874" t="s">
        <v>29</v>
      </c>
      <c r="F9874">
        <v>297387871.89999998</v>
      </c>
      <c r="G9874">
        <v>5055.7333930000004</v>
      </c>
      <c r="H9874">
        <v>37.962340930000003</v>
      </c>
      <c r="I9874">
        <v>11289539.779999999</v>
      </c>
      <c r="J9874">
        <v>88.882342609999995</v>
      </c>
      <c r="K9874">
        <v>38.484751279999998</v>
      </c>
      <c r="L9874">
        <v>2.501462187</v>
      </c>
      <c r="M9874">
        <v>-29.86855607</v>
      </c>
      <c r="N9874">
        <v>185.0235792</v>
      </c>
      <c r="O9874">
        <v>104.0168141</v>
      </c>
      <c r="P9874">
        <v>5.8968257570000002</v>
      </c>
      <c r="Q9874">
        <v>30.893658680000001</v>
      </c>
      <c r="R9874">
        <v>984184.59539999999</v>
      </c>
      <c r="S9874">
        <v>4828485.7429999998</v>
      </c>
      <c r="T9874">
        <v>1.0237059260000001</v>
      </c>
      <c r="U9874">
        <v>0</v>
      </c>
      <c r="V9874">
        <v>1</v>
      </c>
      <c r="W9874">
        <v>1</v>
      </c>
      <c r="X9874">
        <v>23.693382289999999</v>
      </c>
      <c r="Y9874">
        <v>1</v>
      </c>
      <c r="Z9874">
        <v>33.541507289999998</v>
      </c>
    </row>
    <row r="9875" spans="1:26" x14ac:dyDescent="0.3">
      <c r="A9875" t="s">
        <v>56</v>
      </c>
      <c r="B9875">
        <v>1991</v>
      </c>
      <c r="C9875" t="s">
        <v>57</v>
      </c>
      <c r="D9875" t="s">
        <v>42</v>
      </c>
      <c r="E9875" t="s">
        <v>58</v>
      </c>
      <c r="F9875">
        <v>210697533.09999999</v>
      </c>
      <c r="G9875">
        <v>41709.243119999999</v>
      </c>
      <c r="H9875">
        <v>36.238928039999998</v>
      </c>
      <c r="I9875">
        <v>7635452.7379999999</v>
      </c>
      <c r="J9875">
        <v>58.546793190000002</v>
      </c>
      <c r="K9875">
        <v>32.980187710000003</v>
      </c>
      <c r="L9875">
        <v>3.2132285629999999</v>
      </c>
      <c r="M9875">
        <v>5.2597905330000003</v>
      </c>
      <c r="N9875">
        <v>137.7852681</v>
      </c>
      <c r="O9875">
        <v>99.294662819999999</v>
      </c>
      <c r="P9875">
        <v>5.4635917999999997</v>
      </c>
      <c r="Q9875">
        <v>19.517742080000001</v>
      </c>
      <c r="R9875">
        <v>3837591.7089999998</v>
      </c>
      <c r="S9875">
        <v>4497445.1160000004</v>
      </c>
      <c r="T9875">
        <v>3.7906819</v>
      </c>
      <c r="U9875">
        <v>0</v>
      </c>
      <c r="V9875">
        <v>0</v>
      </c>
      <c r="W9875">
        <v>1</v>
      </c>
      <c r="X9875">
        <v>65.641119599999996</v>
      </c>
      <c r="Y9875">
        <v>1</v>
      </c>
      <c r="Z9875">
        <v>52.768218589999996</v>
      </c>
    </row>
    <row r="9876" spans="1:26" x14ac:dyDescent="0.3">
      <c r="A9876" t="s">
        <v>26</v>
      </c>
      <c r="B9876">
        <v>1961</v>
      </c>
      <c r="C9876" t="s">
        <v>27</v>
      </c>
      <c r="D9876" t="s">
        <v>28</v>
      </c>
      <c r="E9876" t="s">
        <v>29</v>
      </c>
      <c r="F9876">
        <v>188631934.30000001</v>
      </c>
      <c r="G9876">
        <v>30436.853640000001</v>
      </c>
      <c r="H9876">
        <v>65.232414680000005</v>
      </c>
      <c r="I9876">
        <v>12304916.560000001</v>
      </c>
      <c r="J9876">
        <v>73.505488310000004</v>
      </c>
      <c r="K9876">
        <v>14.658902700000001</v>
      </c>
      <c r="L9876">
        <v>55.709678060000002</v>
      </c>
      <c r="M9876">
        <v>-43.874069069999997</v>
      </c>
      <c r="N9876">
        <v>243.7547806</v>
      </c>
      <c r="O9876">
        <v>178.73681619999999</v>
      </c>
      <c r="P9876">
        <v>5.4943604370000001</v>
      </c>
      <c r="Q9876">
        <v>25.963008540000001</v>
      </c>
      <c r="R9876">
        <v>6639637.3099999996</v>
      </c>
      <c r="S9876">
        <v>6524181.9550000001</v>
      </c>
      <c r="T9876">
        <v>2.4227851760000001</v>
      </c>
      <c r="U9876">
        <v>0</v>
      </c>
      <c r="V9876">
        <v>0</v>
      </c>
      <c r="W9876">
        <v>0</v>
      </c>
      <c r="X9876">
        <v>65.618565700000005</v>
      </c>
      <c r="Y9876">
        <v>4</v>
      </c>
      <c r="Z9876">
        <v>43.460296049999997</v>
      </c>
    </row>
    <row r="9877" spans="1:26" x14ac:dyDescent="0.3">
      <c r="A9877" t="s">
        <v>51</v>
      </c>
      <c r="B9877">
        <v>1977</v>
      </c>
      <c r="C9877" t="s">
        <v>52</v>
      </c>
      <c r="D9877" t="s">
        <v>53</v>
      </c>
      <c r="E9877" t="s">
        <v>53</v>
      </c>
      <c r="F9877">
        <v>97972510.099999994</v>
      </c>
      <c r="G9877">
        <v>9192.2213900000006</v>
      </c>
      <c r="H9877">
        <v>35.839842990000001</v>
      </c>
      <c r="I9877">
        <v>3511319.38</v>
      </c>
      <c r="J9877">
        <v>88.122216600000002</v>
      </c>
      <c r="K9877">
        <v>16.36692437</v>
      </c>
      <c r="L9877">
        <v>12.57338084</v>
      </c>
      <c r="M9877">
        <v>-17.06252181</v>
      </c>
      <c r="N9877">
        <v>209.03210279999999</v>
      </c>
      <c r="O9877">
        <v>98.201169800000002</v>
      </c>
      <c r="P9877">
        <v>10.47286267</v>
      </c>
      <c r="Q9877">
        <v>21.146709829999999</v>
      </c>
      <c r="R9877">
        <v>1380535.8459999999</v>
      </c>
      <c r="S9877">
        <v>7035507.233</v>
      </c>
      <c r="T9877">
        <v>1.3438594290000001</v>
      </c>
      <c r="U9877">
        <v>0</v>
      </c>
      <c r="V9877">
        <v>0</v>
      </c>
      <c r="W9877">
        <v>1</v>
      </c>
      <c r="X9877">
        <v>88.584461899999994</v>
      </c>
      <c r="Y9877">
        <v>1</v>
      </c>
      <c r="Z9877">
        <v>75.643605160000007</v>
      </c>
    </row>
    <row r="9878" spans="1:26" x14ac:dyDescent="0.3">
      <c r="A9878" t="s">
        <v>36</v>
      </c>
      <c r="B9878">
        <v>1987</v>
      </c>
      <c r="C9878" t="s">
        <v>37</v>
      </c>
      <c r="D9878" t="s">
        <v>38</v>
      </c>
      <c r="E9878" t="s">
        <v>39</v>
      </c>
      <c r="F9878">
        <v>40799149.950000003</v>
      </c>
      <c r="G9878">
        <v>19320.482670000001</v>
      </c>
      <c r="H9878">
        <v>30.41246993</v>
      </c>
      <c r="I9878">
        <v>1240802.9210000001</v>
      </c>
      <c r="J9878">
        <v>51.214604080000001</v>
      </c>
      <c r="K9878">
        <v>19.070060099999999</v>
      </c>
      <c r="L9878">
        <v>47.675368400000004</v>
      </c>
      <c r="M9878">
        <v>-17.96003258</v>
      </c>
      <c r="N9878">
        <v>199.603533</v>
      </c>
      <c r="O9878">
        <v>83.330167599999996</v>
      </c>
      <c r="P9878">
        <v>2.8287811629999999</v>
      </c>
      <c r="Q9878">
        <v>15.57825383</v>
      </c>
      <c r="R9878">
        <v>9403303.6919999998</v>
      </c>
      <c r="S9878">
        <v>4893343.7319999998</v>
      </c>
      <c r="T9878">
        <v>4.8533093239999996</v>
      </c>
      <c r="U9878">
        <v>1</v>
      </c>
      <c r="V9878">
        <v>0</v>
      </c>
      <c r="W9878">
        <v>1</v>
      </c>
      <c r="X9878">
        <v>50.810151349999998</v>
      </c>
      <c r="Y9878">
        <v>4</v>
      </c>
      <c r="Z9878">
        <v>84.596935270000003</v>
      </c>
    </row>
    <row r="9879" spans="1:26" x14ac:dyDescent="0.3">
      <c r="A9879" t="s">
        <v>56</v>
      </c>
      <c r="B9879">
        <v>1966</v>
      </c>
      <c r="C9879" t="s">
        <v>57</v>
      </c>
      <c r="D9879" t="s">
        <v>42</v>
      </c>
      <c r="E9879" t="s">
        <v>58</v>
      </c>
      <c r="F9879">
        <v>38725731.920000002</v>
      </c>
      <c r="G9879">
        <v>4609.8659660000003</v>
      </c>
      <c r="H9879">
        <v>42.808038580000002</v>
      </c>
      <c r="I9879">
        <v>1657772.6259999999</v>
      </c>
      <c r="J9879">
        <v>70.509385660000007</v>
      </c>
      <c r="K9879">
        <v>32.475093700000002</v>
      </c>
      <c r="L9879">
        <v>32.894215039999999</v>
      </c>
      <c r="M9879">
        <v>-35.878694400000001</v>
      </c>
      <c r="N9879">
        <v>220.6274262</v>
      </c>
      <c r="O9879">
        <v>117.29402570000001</v>
      </c>
      <c r="P9879">
        <v>15.37262187</v>
      </c>
      <c r="Q9879">
        <v>10.14433661</v>
      </c>
      <c r="R9879">
        <v>5760309.7690000003</v>
      </c>
      <c r="S9879">
        <v>8619197.284</v>
      </c>
      <c r="T9879">
        <v>4.2744846900000004</v>
      </c>
      <c r="U9879">
        <v>0</v>
      </c>
      <c r="V9879">
        <v>0</v>
      </c>
      <c r="W9879">
        <v>1</v>
      </c>
      <c r="X9879">
        <v>46.110164300000001</v>
      </c>
      <c r="Y9879">
        <v>5</v>
      </c>
      <c r="Z9879">
        <v>41.67573136</v>
      </c>
    </row>
    <row r="9880" spans="1:26" x14ac:dyDescent="0.3">
      <c r="A9880" t="s">
        <v>26</v>
      </c>
      <c r="B9880">
        <v>2015</v>
      </c>
      <c r="C9880" t="s">
        <v>27</v>
      </c>
      <c r="D9880" t="s">
        <v>28</v>
      </c>
      <c r="E9880" t="s">
        <v>29</v>
      </c>
      <c r="F9880">
        <v>260105982.59999999</v>
      </c>
      <c r="G9880">
        <v>38962.021139999997</v>
      </c>
      <c r="H9880">
        <v>68.520049549999996</v>
      </c>
      <c r="I9880">
        <v>17822474.809999999</v>
      </c>
      <c r="J9880">
        <v>71.068531480000004</v>
      </c>
      <c r="K9880">
        <v>37.437068279999998</v>
      </c>
      <c r="L9880">
        <v>20.98138698</v>
      </c>
      <c r="M9880">
        <v>-29.486986739999999</v>
      </c>
      <c r="N9880">
        <v>132.16261829999999</v>
      </c>
      <c r="O9880">
        <v>187.74493580000001</v>
      </c>
      <c r="P9880">
        <v>3.92536401</v>
      </c>
      <c r="Q9880">
        <v>15.208780490000001</v>
      </c>
      <c r="R9880">
        <v>5966164.1799999997</v>
      </c>
      <c r="S9880">
        <v>9463213.0250000004</v>
      </c>
      <c r="T9880">
        <v>2.1774184019999998</v>
      </c>
      <c r="U9880">
        <v>0</v>
      </c>
      <c r="V9880">
        <v>1</v>
      </c>
      <c r="W9880">
        <v>1</v>
      </c>
      <c r="X9880">
        <v>67.060045090000003</v>
      </c>
      <c r="Y9880">
        <v>4</v>
      </c>
      <c r="Z9880">
        <v>72.867684389999994</v>
      </c>
    </row>
    <row r="9881" spans="1:26" x14ac:dyDescent="0.3">
      <c r="A9881" t="s">
        <v>26</v>
      </c>
      <c r="B9881">
        <v>1982</v>
      </c>
      <c r="C9881" t="s">
        <v>27</v>
      </c>
      <c r="D9881" t="s">
        <v>28</v>
      </c>
      <c r="E9881" t="s">
        <v>29</v>
      </c>
      <c r="F9881">
        <v>130300112</v>
      </c>
      <c r="G9881">
        <v>37371.510499999997</v>
      </c>
      <c r="H9881">
        <v>67.648887770000002</v>
      </c>
      <c r="I9881">
        <v>8814657.6539999992</v>
      </c>
      <c r="J9881">
        <v>64.059405170000005</v>
      </c>
      <c r="K9881">
        <v>20.410857320000002</v>
      </c>
      <c r="L9881">
        <v>45.812513549999998</v>
      </c>
      <c r="M9881">
        <v>-30.282776040000002</v>
      </c>
      <c r="N9881">
        <v>130.02035029999999</v>
      </c>
      <c r="O9881">
        <v>185.35795250000001</v>
      </c>
      <c r="P9881">
        <v>15.648413700000001</v>
      </c>
      <c r="Q9881">
        <v>35.830494940000001</v>
      </c>
      <c r="R9881">
        <v>1268424.615</v>
      </c>
      <c r="S9881">
        <v>6765602.432</v>
      </c>
      <c r="T9881">
        <v>1.050008228</v>
      </c>
      <c r="U9881">
        <v>0</v>
      </c>
      <c r="V9881">
        <v>0</v>
      </c>
      <c r="W9881">
        <v>1</v>
      </c>
      <c r="X9881">
        <v>74.909779499999999</v>
      </c>
      <c r="Y9881">
        <v>1</v>
      </c>
      <c r="Z9881">
        <v>38.869660080000003</v>
      </c>
    </row>
    <row r="9882" spans="1:26" x14ac:dyDescent="0.3">
      <c r="A9882" t="s">
        <v>36</v>
      </c>
      <c r="B9882">
        <v>2012</v>
      </c>
      <c r="C9882" t="s">
        <v>37</v>
      </c>
      <c r="D9882" t="s">
        <v>38</v>
      </c>
      <c r="E9882" t="s">
        <v>39</v>
      </c>
      <c r="F9882">
        <v>168395705.19999999</v>
      </c>
      <c r="G9882">
        <v>24766.4355</v>
      </c>
      <c r="H9882">
        <v>55.414091259999999</v>
      </c>
      <c r="I9882">
        <v>9331494.9759999998</v>
      </c>
      <c r="J9882">
        <v>76.182108650000004</v>
      </c>
      <c r="K9882">
        <v>15.551687680000001</v>
      </c>
      <c r="L9882">
        <v>57.893441090000003</v>
      </c>
      <c r="M9882">
        <v>-49.62723742</v>
      </c>
      <c r="N9882">
        <v>111.8656484</v>
      </c>
      <c r="O9882">
        <v>151.83461009999999</v>
      </c>
      <c r="P9882">
        <v>7.588952194</v>
      </c>
      <c r="Q9882">
        <v>36.553611109999999</v>
      </c>
      <c r="R9882">
        <v>175928.1802</v>
      </c>
      <c r="S9882">
        <v>1908235.8319999999</v>
      </c>
      <c r="T9882">
        <v>3.2797619170000001</v>
      </c>
      <c r="U9882">
        <v>1</v>
      </c>
      <c r="V9882">
        <v>0</v>
      </c>
      <c r="W9882">
        <v>0</v>
      </c>
      <c r="X9882">
        <v>56.611393339999999</v>
      </c>
      <c r="Y9882">
        <v>3</v>
      </c>
      <c r="Z9882">
        <v>75.160832380000002</v>
      </c>
    </row>
    <row r="9883" spans="1:26" x14ac:dyDescent="0.3">
      <c r="A9883" t="s">
        <v>26</v>
      </c>
      <c r="B9883">
        <v>1995</v>
      </c>
      <c r="C9883" t="s">
        <v>27</v>
      </c>
      <c r="D9883" t="s">
        <v>28</v>
      </c>
      <c r="E9883" t="s">
        <v>29</v>
      </c>
      <c r="F9883">
        <v>279618996.19999999</v>
      </c>
      <c r="G9883">
        <v>22874.811570000002</v>
      </c>
      <c r="H9883">
        <v>37.453255849999998</v>
      </c>
      <c r="I9883">
        <v>10472641.810000001</v>
      </c>
      <c r="J9883">
        <v>71.701198759999997</v>
      </c>
      <c r="K9883">
        <v>13.49966972</v>
      </c>
      <c r="L9883">
        <v>15.530331800000001</v>
      </c>
      <c r="M9883">
        <v>-0.73120027700000001</v>
      </c>
      <c r="N9883">
        <v>56.477348239999998</v>
      </c>
      <c r="O9883">
        <v>102.621921</v>
      </c>
      <c r="P9883">
        <v>10.27197584</v>
      </c>
      <c r="Q9883">
        <v>35.145005210000001</v>
      </c>
      <c r="R9883">
        <v>6432683.0489999996</v>
      </c>
      <c r="S9883">
        <v>1778091.925</v>
      </c>
      <c r="T9883">
        <v>4.0154067160000002</v>
      </c>
      <c r="U9883">
        <v>0</v>
      </c>
      <c r="V9883">
        <v>1</v>
      </c>
      <c r="W9883">
        <v>1</v>
      </c>
      <c r="X9883">
        <v>64.945573789999997</v>
      </c>
      <c r="Y9883">
        <v>4</v>
      </c>
      <c r="Z9883">
        <v>39.169878230000002</v>
      </c>
    </row>
    <row r="9884" spans="1:26" x14ac:dyDescent="0.3">
      <c r="A9884" t="s">
        <v>34</v>
      </c>
      <c r="B9884">
        <v>1983</v>
      </c>
      <c r="C9884" t="s">
        <v>35</v>
      </c>
      <c r="D9884" t="s">
        <v>28</v>
      </c>
      <c r="E9884" t="s">
        <v>29</v>
      </c>
      <c r="F9884">
        <v>77351056.739999995</v>
      </c>
      <c r="G9884">
        <v>23439.518660000002</v>
      </c>
      <c r="H9884">
        <v>62.295011039999999</v>
      </c>
      <c r="I9884">
        <v>4818584.9340000004</v>
      </c>
      <c r="J9884">
        <v>59.96565236</v>
      </c>
      <c r="K9884">
        <v>13.97641868</v>
      </c>
      <c r="L9884">
        <v>21.136116810000001</v>
      </c>
      <c r="M9884">
        <v>4.9218121459999997</v>
      </c>
      <c r="N9884">
        <v>115.1022643</v>
      </c>
      <c r="O9884">
        <v>170.68833029999999</v>
      </c>
      <c r="P9884">
        <v>9.9350838219999993</v>
      </c>
      <c r="Q9884">
        <v>15.225393609999999</v>
      </c>
      <c r="R9884">
        <v>2144162.9380000001</v>
      </c>
      <c r="S9884">
        <v>9993640.8560000006</v>
      </c>
      <c r="T9884">
        <v>4.44447905</v>
      </c>
      <c r="U9884">
        <v>1</v>
      </c>
      <c r="V9884">
        <v>0</v>
      </c>
      <c r="W9884">
        <v>0</v>
      </c>
      <c r="X9884">
        <v>80.661999710000003</v>
      </c>
      <c r="Y9884">
        <v>3</v>
      </c>
      <c r="Z9884">
        <v>88.18295732</v>
      </c>
    </row>
    <row r="9885" spans="1:26" x14ac:dyDescent="0.3">
      <c r="A9885" t="s">
        <v>62</v>
      </c>
      <c r="B9885">
        <v>1987</v>
      </c>
      <c r="C9885" t="s">
        <v>63</v>
      </c>
      <c r="D9885" t="s">
        <v>42</v>
      </c>
      <c r="E9885" t="s">
        <v>58</v>
      </c>
      <c r="F9885">
        <v>229417308.09999999</v>
      </c>
      <c r="G9885">
        <v>2354.605544</v>
      </c>
      <c r="H9885">
        <v>32.259893589999997</v>
      </c>
      <c r="I9885">
        <v>7400977.949</v>
      </c>
      <c r="J9885">
        <v>78.21238443</v>
      </c>
      <c r="K9885">
        <v>5.2409481109999998</v>
      </c>
      <c r="L9885">
        <v>17.597965810000002</v>
      </c>
      <c r="M9885">
        <v>-1.051298351</v>
      </c>
      <c r="N9885">
        <v>193.21765490000001</v>
      </c>
      <c r="O9885">
        <v>88.392108449999995</v>
      </c>
      <c r="P9885">
        <v>6.7421171920000003</v>
      </c>
      <c r="Q9885">
        <v>36.282067679999997</v>
      </c>
      <c r="R9885">
        <v>8192210.4390000002</v>
      </c>
      <c r="S9885">
        <v>5243555.7089999998</v>
      </c>
      <c r="T9885">
        <v>2.396654931</v>
      </c>
      <c r="U9885">
        <v>0</v>
      </c>
      <c r="V9885">
        <v>1</v>
      </c>
      <c r="W9885">
        <v>0</v>
      </c>
      <c r="X9885">
        <v>73.359617119999996</v>
      </c>
      <c r="Y9885">
        <v>5</v>
      </c>
      <c r="Z9885">
        <v>77.432448730000004</v>
      </c>
    </row>
    <row r="9886" spans="1:26" x14ac:dyDescent="0.3">
      <c r="A9886" t="s">
        <v>34</v>
      </c>
      <c r="B9886">
        <v>1984</v>
      </c>
      <c r="C9886" t="s">
        <v>35</v>
      </c>
      <c r="D9886" t="s">
        <v>28</v>
      </c>
      <c r="E9886" t="s">
        <v>29</v>
      </c>
      <c r="F9886">
        <v>141668963.80000001</v>
      </c>
      <c r="G9886">
        <v>18728.12587</v>
      </c>
      <c r="H9886">
        <v>46.609297910000002</v>
      </c>
      <c r="I9886">
        <v>6603090.9380000001</v>
      </c>
      <c r="J9886">
        <v>68.646842359999994</v>
      </c>
      <c r="K9886">
        <v>13.194622349999999</v>
      </c>
      <c r="L9886">
        <v>38.677845699999999</v>
      </c>
      <c r="M9886">
        <v>-20.519310409999999</v>
      </c>
      <c r="N9886">
        <v>101.1273565</v>
      </c>
      <c r="O9886">
        <v>127.70947630000001</v>
      </c>
      <c r="P9886">
        <v>7.1257172799999999</v>
      </c>
      <c r="Q9886">
        <v>10.586468829999999</v>
      </c>
      <c r="R9886">
        <v>498222.42119999998</v>
      </c>
      <c r="S9886">
        <v>6615595.3279999997</v>
      </c>
      <c r="T9886">
        <v>1.449915055</v>
      </c>
      <c r="U9886">
        <v>1</v>
      </c>
      <c r="V9886">
        <v>0</v>
      </c>
      <c r="X9886">
        <v>21.230356889999999</v>
      </c>
      <c r="Y9886">
        <v>3</v>
      </c>
      <c r="Z9886">
        <v>84.349168879999993</v>
      </c>
    </row>
    <row r="9887" spans="1:26" x14ac:dyDescent="0.3">
      <c r="A9887" t="s">
        <v>56</v>
      </c>
      <c r="B9887">
        <v>1998</v>
      </c>
      <c r="C9887" t="s">
        <v>57</v>
      </c>
      <c r="D9887" t="s">
        <v>42</v>
      </c>
      <c r="E9887" t="s">
        <v>58</v>
      </c>
      <c r="F9887">
        <v>64613643.079999998</v>
      </c>
      <c r="G9887">
        <v>6860.9470780000001</v>
      </c>
      <c r="H9887">
        <v>16.662744839999998</v>
      </c>
      <c r="I9887">
        <v>1076640.648</v>
      </c>
      <c r="J9887">
        <v>68.812421020000002</v>
      </c>
      <c r="K9887">
        <v>15.322136479999999</v>
      </c>
      <c r="L9887">
        <v>43.456144080000001</v>
      </c>
      <c r="M9887">
        <v>-27.590701589999998</v>
      </c>
      <c r="N9887">
        <v>66.182119200000002</v>
      </c>
      <c r="O9887">
        <v>45.655920850000001</v>
      </c>
      <c r="P9887">
        <v>4.1378757820000001</v>
      </c>
      <c r="Q9887">
        <v>35.03348604</v>
      </c>
      <c r="R9887">
        <v>1718351.9909999999</v>
      </c>
      <c r="S9887">
        <v>5071809.449</v>
      </c>
      <c r="T9887">
        <v>1.462695112</v>
      </c>
      <c r="U9887">
        <v>0</v>
      </c>
      <c r="V9887">
        <v>1</v>
      </c>
      <c r="W9887">
        <v>0</v>
      </c>
      <c r="X9887">
        <v>79.32962612</v>
      </c>
      <c r="Y9887">
        <v>4</v>
      </c>
      <c r="Z9887">
        <v>48.587985250000003</v>
      </c>
    </row>
    <row r="9888" spans="1:26" x14ac:dyDescent="0.3">
      <c r="A9888" t="s">
        <v>56</v>
      </c>
      <c r="B9888">
        <v>2008</v>
      </c>
      <c r="C9888" t="s">
        <v>57</v>
      </c>
      <c r="D9888" t="s">
        <v>42</v>
      </c>
      <c r="E9888" t="s">
        <v>58</v>
      </c>
      <c r="F9888">
        <v>256038532.5</v>
      </c>
      <c r="G9888">
        <v>9647.2219289999994</v>
      </c>
      <c r="H9888">
        <v>47.983697040000003</v>
      </c>
      <c r="I9888">
        <v>12285675.369999999</v>
      </c>
      <c r="J9888">
        <v>88.076812880000006</v>
      </c>
      <c r="K9888">
        <v>32.145584390000003</v>
      </c>
      <c r="L9888">
        <v>28.70127012</v>
      </c>
      <c r="M9888">
        <v>-48.923667379999998</v>
      </c>
      <c r="N9888">
        <v>287.63007479999999</v>
      </c>
      <c r="O9888">
        <v>131.47532989999999</v>
      </c>
      <c r="P9888">
        <v>7.4878255810000001</v>
      </c>
      <c r="Q9888">
        <v>14.615880349999999</v>
      </c>
      <c r="R9888">
        <v>7799775.4960000003</v>
      </c>
      <c r="S9888">
        <v>6618782.0779999997</v>
      </c>
      <c r="T9888">
        <v>0.58080567999999999</v>
      </c>
      <c r="U9888">
        <v>0</v>
      </c>
      <c r="V9888">
        <v>0</v>
      </c>
      <c r="W9888">
        <v>0</v>
      </c>
      <c r="X9888">
        <v>52.67041657</v>
      </c>
      <c r="Y9888">
        <v>3</v>
      </c>
      <c r="Z9888">
        <v>85.655625689999994</v>
      </c>
    </row>
    <row r="9889" spans="1:26" x14ac:dyDescent="0.3">
      <c r="A9889" t="s">
        <v>59</v>
      </c>
      <c r="B9889">
        <v>1963</v>
      </c>
      <c r="C9889" t="s">
        <v>60</v>
      </c>
      <c r="D9889" t="s">
        <v>42</v>
      </c>
      <c r="E9889" t="s">
        <v>61</v>
      </c>
      <c r="F9889">
        <v>204304802.90000001</v>
      </c>
      <c r="G9889">
        <v>48124.77708</v>
      </c>
      <c r="H9889">
        <v>22.946884539999999</v>
      </c>
      <c r="I9889">
        <v>4688158.7230000002</v>
      </c>
      <c r="J9889">
        <v>71.401290959999997</v>
      </c>
      <c r="K9889">
        <v>24.198491879999999</v>
      </c>
      <c r="L9889">
        <v>12.87451581</v>
      </c>
      <c r="M9889">
        <v>-8.4742986469999995</v>
      </c>
      <c r="N9889">
        <v>178.76091529999999</v>
      </c>
      <c r="O9889">
        <v>62.874463640000002</v>
      </c>
      <c r="P9889">
        <v>10.76892565</v>
      </c>
      <c r="Q9889">
        <v>27.86925085</v>
      </c>
      <c r="R9889">
        <v>144380.51689999999</v>
      </c>
      <c r="S9889">
        <v>4581265.4460000005</v>
      </c>
      <c r="T9889">
        <v>4.0515434680000002</v>
      </c>
      <c r="U9889">
        <v>1</v>
      </c>
      <c r="V9889">
        <v>0</v>
      </c>
      <c r="W9889">
        <v>0</v>
      </c>
      <c r="X9889">
        <v>66.75928055</v>
      </c>
      <c r="Y9889">
        <v>5</v>
      </c>
      <c r="Z9889">
        <v>88.633660460000002</v>
      </c>
    </row>
    <row r="9890" spans="1:26" x14ac:dyDescent="0.3">
      <c r="A9890" t="s">
        <v>26</v>
      </c>
      <c r="B9890">
        <v>2004</v>
      </c>
      <c r="C9890" t="s">
        <v>27</v>
      </c>
      <c r="D9890" t="s">
        <v>28</v>
      </c>
      <c r="E9890" t="s">
        <v>29</v>
      </c>
      <c r="F9890">
        <v>29381583.09</v>
      </c>
      <c r="G9890">
        <v>13458.36787</v>
      </c>
      <c r="H9890">
        <v>55.163943809999999</v>
      </c>
      <c r="I9890">
        <v>1620803.9990000001</v>
      </c>
      <c r="J9890">
        <v>81.386289980000001</v>
      </c>
      <c r="K9890">
        <v>16.588396410000001</v>
      </c>
      <c r="L9890">
        <v>19.276665309999998</v>
      </c>
      <c r="M9890">
        <v>-17.251351710000002</v>
      </c>
      <c r="N9890">
        <v>19.35441033</v>
      </c>
      <c r="O9890">
        <v>151.14920599999999</v>
      </c>
      <c r="P9890">
        <v>10.96271219</v>
      </c>
      <c r="Q9890">
        <v>31.320087409999999</v>
      </c>
      <c r="R9890">
        <v>2414411.804</v>
      </c>
      <c r="S9890">
        <v>8734783.1669999994</v>
      </c>
      <c r="T9890">
        <v>2.778493498</v>
      </c>
      <c r="U9890">
        <v>0</v>
      </c>
      <c r="V9890">
        <v>1</v>
      </c>
      <c r="W9890">
        <v>0</v>
      </c>
      <c r="X9890">
        <v>84.739033539999994</v>
      </c>
      <c r="Y9890">
        <v>2</v>
      </c>
      <c r="Z9890">
        <v>33.745911900000003</v>
      </c>
    </row>
    <row r="9891" spans="1:26" x14ac:dyDescent="0.3">
      <c r="A9891" t="s">
        <v>62</v>
      </c>
      <c r="B9891">
        <v>2011</v>
      </c>
      <c r="C9891" t="s">
        <v>63</v>
      </c>
      <c r="D9891" t="s">
        <v>42</v>
      </c>
      <c r="E9891" t="s">
        <v>58</v>
      </c>
      <c r="F9891">
        <v>162985401.40000001</v>
      </c>
      <c r="G9891">
        <v>24439.436239999999</v>
      </c>
      <c r="H9891">
        <v>31.912610489999999</v>
      </c>
      <c r="I9891">
        <v>5201289.6289999997</v>
      </c>
      <c r="J9891">
        <v>84.695477359999998</v>
      </c>
      <c r="K9891">
        <v>25.897685129999999</v>
      </c>
      <c r="L9891">
        <v>44.840593429999998</v>
      </c>
      <c r="M9891">
        <v>-55.433755920000003</v>
      </c>
      <c r="N9891">
        <v>236.63198170000001</v>
      </c>
      <c r="O9891">
        <v>87.440552729999993</v>
      </c>
      <c r="P9891">
        <v>13.84317289</v>
      </c>
      <c r="Q9891">
        <v>7.7101822799999997</v>
      </c>
      <c r="R9891">
        <v>7251323.659</v>
      </c>
      <c r="S9891">
        <v>2779279.5970000001</v>
      </c>
      <c r="T9891">
        <v>4.6627262160000003</v>
      </c>
      <c r="U9891">
        <v>0</v>
      </c>
      <c r="V9891">
        <v>0</v>
      </c>
      <c r="W9891">
        <v>1</v>
      </c>
      <c r="X9891">
        <v>73.489747789999996</v>
      </c>
      <c r="Y9891">
        <v>1</v>
      </c>
      <c r="Z9891">
        <v>58.16381947</v>
      </c>
    </row>
    <row r="9892" spans="1:26" x14ac:dyDescent="0.3">
      <c r="A9892" t="s">
        <v>48</v>
      </c>
      <c r="B9892">
        <v>2017</v>
      </c>
      <c r="C9892" t="s">
        <v>49</v>
      </c>
      <c r="D9892" t="s">
        <v>28</v>
      </c>
      <c r="E9892" t="s">
        <v>50</v>
      </c>
      <c r="F9892">
        <v>255677391.80000001</v>
      </c>
      <c r="G9892">
        <v>44445.727720000003</v>
      </c>
      <c r="H9892">
        <v>30.896636000000001</v>
      </c>
      <c r="I9892">
        <v>7899571.307</v>
      </c>
      <c r="J9892">
        <v>73.229191700000001</v>
      </c>
      <c r="K9892">
        <v>32.590985000000003</v>
      </c>
      <c r="L9892">
        <v>53.019412250000002</v>
      </c>
      <c r="M9892">
        <v>-58.83958895</v>
      </c>
      <c r="N9892">
        <v>205.6453218</v>
      </c>
      <c r="O9892">
        <v>84.656782629999995</v>
      </c>
      <c r="P9892">
        <v>5.6190949850000003</v>
      </c>
      <c r="Q9892">
        <v>15.12112641</v>
      </c>
      <c r="R9892">
        <v>6956944.1430000002</v>
      </c>
      <c r="S9892">
        <v>9949296.3330000006</v>
      </c>
      <c r="T9892">
        <v>1.2716665</v>
      </c>
      <c r="U9892">
        <v>0</v>
      </c>
      <c r="V9892">
        <v>0</v>
      </c>
      <c r="W9892">
        <v>0</v>
      </c>
      <c r="X9892">
        <v>72.261709839999995</v>
      </c>
      <c r="Y9892">
        <v>5</v>
      </c>
      <c r="Z9892">
        <v>90.485390780000003</v>
      </c>
    </row>
    <row r="9893" spans="1:26" x14ac:dyDescent="0.3">
      <c r="A9893" t="s">
        <v>54</v>
      </c>
      <c r="B9893">
        <v>1978</v>
      </c>
      <c r="C9893" t="s">
        <v>54</v>
      </c>
      <c r="D9893" t="s">
        <v>46</v>
      </c>
      <c r="E9893" t="s">
        <v>55</v>
      </c>
      <c r="F9893">
        <v>21013507.66</v>
      </c>
      <c r="G9893">
        <v>20967.823499999999</v>
      </c>
      <c r="H9893">
        <v>53.527547079999998</v>
      </c>
      <c r="I9893">
        <v>1124801.5209999999</v>
      </c>
      <c r="J9893">
        <v>81.454968559999998</v>
      </c>
      <c r="K9893">
        <v>26.35164236</v>
      </c>
      <c r="L9893">
        <v>30.478559430000001</v>
      </c>
      <c r="M9893">
        <v>-38.285170350000001</v>
      </c>
      <c r="N9893">
        <v>122.8070393</v>
      </c>
      <c r="O9893">
        <v>146.665479</v>
      </c>
      <c r="P9893">
        <v>5.3317208389999999</v>
      </c>
      <c r="Q9893">
        <v>26.994667920000001</v>
      </c>
      <c r="R9893">
        <v>2040160.2720000001</v>
      </c>
      <c r="S9893">
        <v>6176890.8779999996</v>
      </c>
      <c r="T9893">
        <v>1.902420864</v>
      </c>
      <c r="U9893">
        <v>0</v>
      </c>
      <c r="V9893">
        <v>0</v>
      </c>
      <c r="W9893">
        <v>0</v>
      </c>
      <c r="X9893">
        <v>58.655858340000002</v>
      </c>
      <c r="Y9893">
        <v>5</v>
      </c>
      <c r="Z9893">
        <v>56.729687939999998</v>
      </c>
    </row>
    <row r="9894" spans="1:26" x14ac:dyDescent="0.3">
      <c r="A9894" t="s">
        <v>56</v>
      </c>
      <c r="B9894">
        <v>1963</v>
      </c>
      <c r="C9894" t="s">
        <v>57</v>
      </c>
      <c r="D9894" t="s">
        <v>42</v>
      </c>
      <c r="E9894" t="s">
        <v>58</v>
      </c>
      <c r="F9894">
        <v>125466164.40000001</v>
      </c>
      <c r="G9894">
        <v>26666.59791</v>
      </c>
      <c r="H9894">
        <v>32.645711550000001</v>
      </c>
      <c r="I9894">
        <v>4095932.2110000001</v>
      </c>
      <c r="J9894">
        <v>62.381702660000002</v>
      </c>
      <c r="K9894">
        <v>7.458449345</v>
      </c>
      <c r="L9894">
        <v>14.921195669999999</v>
      </c>
      <c r="M9894">
        <v>15.23865232</v>
      </c>
      <c r="N9894">
        <v>212.22122630000001</v>
      </c>
      <c r="O9894">
        <v>89.449249640000005</v>
      </c>
      <c r="P9894">
        <v>13.208690560000001</v>
      </c>
      <c r="Q9894">
        <v>26.01742308</v>
      </c>
      <c r="R9894">
        <v>7918284.6239999998</v>
      </c>
      <c r="S9894">
        <v>892098.96959999995</v>
      </c>
      <c r="T9894">
        <v>4.3585552820000002</v>
      </c>
      <c r="V9894">
        <v>1</v>
      </c>
      <c r="W9894">
        <v>0</v>
      </c>
      <c r="X9894">
        <v>85.541478280000007</v>
      </c>
      <c r="Y9894">
        <v>5</v>
      </c>
      <c r="Z9894">
        <v>94.435831710000002</v>
      </c>
    </row>
    <row r="9895" spans="1:26" x14ac:dyDescent="0.3">
      <c r="A9895" t="s">
        <v>54</v>
      </c>
      <c r="B9895">
        <v>2016</v>
      </c>
      <c r="C9895" t="s">
        <v>54</v>
      </c>
      <c r="D9895" t="s">
        <v>46</v>
      </c>
      <c r="E9895" t="s">
        <v>55</v>
      </c>
      <c r="F9895">
        <v>241759126.69999999</v>
      </c>
      <c r="G9895">
        <v>8854.9925189999994</v>
      </c>
      <c r="H9895">
        <v>51.411388219999999</v>
      </c>
      <c r="I9895">
        <v>12429172.32</v>
      </c>
      <c r="J9895">
        <v>57.277041320000002</v>
      </c>
      <c r="K9895">
        <v>13.43516163</v>
      </c>
      <c r="L9895">
        <v>39.939459390000003</v>
      </c>
      <c r="M9895">
        <v>-10.65166234</v>
      </c>
      <c r="N9895">
        <v>275.1813009</v>
      </c>
      <c r="O9895">
        <v>140.8672037</v>
      </c>
      <c r="P9895">
        <v>13.67252394</v>
      </c>
      <c r="Q9895">
        <v>36.04178031</v>
      </c>
      <c r="R9895">
        <v>4195535.8099999996</v>
      </c>
      <c r="S9895">
        <v>4564040.9249999998</v>
      </c>
      <c r="T9895">
        <v>3.2748852739999998</v>
      </c>
      <c r="U9895">
        <v>0</v>
      </c>
      <c r="V9895">
        <v>1</v>
      </c>
      <c r="X9895">
        <v>35.75464633</v>
      </c>
      <c r="Y9895">
        <v>2</v>
      </c>
      <c r="Z9895">
        <v>36.981057880000002</v>
      </c>
    </row>
    <row r="9896" spans="1:26" x14ac:dyDescent="0.3">
      <c r="A9896" t="s">
        <v>36</v>
      </c>
      <c r="B9896">
        <v>1972</v>
      </c>
      <c r="C9896" t="s">
        <v>37</v>
      </c>
      <c r="D9896" t="s">
        <v>38</v>
      </c>
      <c r="E9896" t="s">
        <v>39</v>
      </c>
      <c r="F9896">
        <v>257648826.80000001</v>
      </c>
      <c r="G9896">
        <v>14611.42993</v>
      </c>
      <c r="H9896">
        <v>60.579261440000003</v>
      </c>
      <c r="I9896">
        <v>15608175.630000001</v>
      </c>
      <c r="J9896">
        <v>77.821556180000002</v>
      </c>
      <c r="K9896">
        <v>15.005251729999999</v>
      </c>
      <c r="L9896">
        <v>38.364870799999998</v>
      </c>
      <c r="M9896">
        <v>-31.191678719999999</v>
      </c>
      <c r="N9896">
        <v>72.536516039999995</v>
      </c>
      <c r="O9896">
        <v>165.98717629999999</v>
      </c>
      <c r="P9896">
        <v>12.86416124</v>
      </c>
      <c r="Q9896">
        <v>27.725921360000001</v>
      </c>
      <c r="R9896">
        <v>6999925.1660000002</v>
      </c>
      <c r="S9896">
        <v>3971880.4410000001</v>
      </c>
      <c r="T9896">
        <v>2.0976059610000002</v>
      </c>
      <c r="U9896">
        <v>0</v>
      </c>
      <c r="V9896">
        <v>0</v>
      </c>
      <c r="W9896">
        <v>0</v>
      </c>
      <c r="X9896">
        <v>36.913420979999998</v>
      </c>
      <c r="Y9896">
        <v>1</v>
      </c>
      <c r="Z9896">
        <v>71.163989839999999</v>
      </c>
    </row>
    <row r="9897" spans="1:26" x14ac:dyDescent="0.3">
      <c r="A9897" t="s">
        <v>56</v>
      </c>
      <c r="B9897">
        <v>1960</v>
      </c>
      <c r="C9897" t="s">
        <v>57</v>
      </c>
      <c r="D9897" t="s">
        <v>42</v>
      </c>
      <c r="E9897" t="s">
        <v>58</v>
      </c>
      <c r="F9897">
        <v>232833470.09999999</v>
      </c>
      <c r="G9897">
        <v>25552.65091</v>
      </c>
      <c r="H9897">
        <v>13.89711125</v>
      </c>
      <c r="I9897">
        <v>3235712.6379999998</v>
      </c>
      <c r="J9897">
        <v>87.047708389999997</v>
      </c>
      <c r="K9897">
        <v>17.702662270000001</v>
      </c>
      <c r="L9897">
        <v>54.554908220000002</v>
      </c>
      <c r="M9897">
        <v>-59.305278880000003</v>
      </c>
      <c r="N9897">
        <v>163.22935100000001</v>
      </c>
      <c r="O9897">
        <v>38.078084840000002</v>
      </c>
      <c r="P9897">
        <v>4.142537066</v>
      </c>
      <c r="Q9897">
        <v>12.149370709999999</v>
      </c>
      <c r="R9897">
        <v>4644165.3289999999</v>
      </c>
      <c r="S9897">
        <v>9336301.2219999991</v>
      </c>
      <c r="T9897">
        <v>1.705124946</v>
      </c>
      <c r="U9897">
        <v>0</v>
      </c>
      <c r="V9897">
        <v>0</v>
      </c>
      <c r="W9897">
        <v>0</v>
      </c>
      <c r="X9897">
        <v>88.938767110000001</v>
      </c>
      <c r="Y9897">
        <v>5</v>
      </c>
      <c r="Z9897">
        <v>49.959102559999998</v>
      </c>
    </row>
    <row r="9898" spans="1:26" x14ac:dyDescent="0.3">
      <c r="A9898" t="s">
        <v>48</v>
      </c>
      <c r="B9898">
        <v>2022</v>
      </c>
      <c r="C9898" t="s">
        <v>49</v>
      </c>
      <c r="D9898" t="s">
        <v>28</v>
      </c>
      <c r="E9898" t="s">
        <v>50</v>
      </c>
      <c r="F9898">
        <v>92407162.930000007</v>
      </c>
      <c r="G9898">
        <v>18562.62356</v>
      </c>
      <c r="H9898">
        <v>36.136494740000003</v>
      </c>
      <c r="I9898">
        <v>3339270.9569999999</v>
      </c>
      <c r="J9898">
        <v>51.69987253</v>
      </c>
      <c r="K9898">
        <v>5.8618922720000004</v>
      </c>
      <c r="L9898">
        <v>17.099355209999999</v>
      </c>
      <c r="M9898">
        <v>25.338879989999999</v>
      </c>
      <c r="N9898">
        <v>233.75036650000001</v>
      </c>
      <c r="O9898">
        <v>99.013995589999993</v>
      </c>
      <c r="P9898">
        <v>14.509937069999999</v>
      </c>
      <c r="Q9898">
        <v>32.365502169999999</v>
      </c>
      <c r="R9898">
        <v>95571.546579999995</v>
      </c>
      <c r="S9898">
        <v>2972537.4160000002</v>
      </c>
      <c r="T9898">
        <v>3.128289289</v>
      </c>
      <c r="U9898">
        <v>0</v>
      </c>
      <c r="V9898">
        <v>0</v>
      </c>
      <c r="W9898">
        <v>0</v>
      </c>
      <c r="X9898">
        <v>83.495222470000002</v>
      </c>
      <c r="Y9898">
        <v>2</v>
      </c>
      <c r="Z9898">
        <v>56.088377360000003</v>
      </c>
    </row>
    <row r="9899" spans="1:26" x14ac:dyDescent="0.3">
      <c r="A9899" t="s">
        <v>30</v>
      </c>
      <c r="B9899">
        <v>1993</v>
      </c>
      <c r="C9899" t="s">
        <v>31</v>
      </c>
      <c r="D9899" t="s">
        <v>32</v>
      </c>
      <c r="E9899" t="s">
        <v>33</v>
      </c>
      <c r="F9899">
        <v>152571938.59999999</v>
      </c>
      <c r="G9899">
        <v>2393.6571819999999</v>
      </c>
      <c r="H9899">
        <v>66.419249440000002</v>
      </c>
      <c r="I9899">
        <v>10133713.65</v>
      </c>
      <c r="J9899">
        <v>80.522307049999995</v>
      </c>
      <c r="K9899">
        <v>31.050611669999999</v>
      </c>
      <c r="L9899">
        <v>49.042259739999999</v>
      </c>
      <c r="M9899">
        <v>-60.615178460000003</v>
      </c>
      <c r="N9899">
        <v>34.131574899999997</v>
      </c>
      <c r="O9899">
        <v>181.9887435</v>
      </c>
      <c r="P9899">
        <v>8.7063921050000008</v>
      </c>
      <c r="Q9899">
        <v>38.538345739999997</v>
      </c>
      <c r="R9899">
        <v>49754.215929999998</v>
      </c>
      <c r="S9899">
        <v>4658067.8650000002</v>
      </c>
      <c r="T9899">
        <v>2.2345305180000001</v>
      </c>
      <c r="U9899">
        <v>0</v>
      </c>
      <c r="V9899">
        <v>1</v>
      </c>
      <c r="W9899">
        <v>0</v>
      </c>
      <c r="X9899">
        <v>27.37345002</v>
      </c>
      <c r="Y9899">
        <v>3</v>
      </c>
      <c r="Z9899">
        <v>69.170227980000007</v>
      </c>
    </row>
    <row r="9900" spans="1:26" x14ac:dyDescent="0.3">
      <c r="A9900" t="s">
        <v>34</v>
      </c>
      <c r="B9900">
        <v>1966</v>
      </c>
      <c r="C9900" t="s">
        <v>35</v>
      </c>
      <c r="D9900" t="s">
        <v>28</v>
      </c>
      <c r="E9900" t="s">
        <v>29</v>
      </c>
      <c r="F9900">
        <v>222642115</v>
      </c>
      <c r="G9900">
        <v>20341.03715</v>
      </c>
      <c r="H9900">
        <v>57.791794340000003</v>
      </c>
      <c r="I9900">
        <v>12866887.32</v>
      </c>
      <c r="J9900">
        <v>51.135952879999998</v>
      </c>
      <c r="K9900">
        <v>21.462743759999999</v>
      </c>
      <c r="L9900">
        <v>40.238727439999998</v>
      </c>
      <c r="M9900">
        <v>-12.837424070000001</v>
      </c>
      <c r="N9900">
        <v>228.01686100000001</v>
      </c>
      <c r="O9900">
        <v>158.34951649999999</v>
      </c>
      <c r="P9900">
        <v>7.9614045039999999</v>
      </c>
      <c r="Q9900">
        <v>27.769916739999999</v>
      </c>
      <c r="R9900">
        <v>9891058.5989999995</v>
      </c>
      <c r="S9900">
        <v>7230599.301</v>
      </c>
      <c r="T9900">
        <v>1.6919639820000001</v>
      </c>
      <c r="U9900">
        <v>0</v>
      </c>
      <c r="V9900">
        <v>1</v>
      </c>
      <c r="W9900">
        <v>1</v>
      </c>
      <c r="X9900">
        <v>16.15224976</v>
      </c>
      <c r="Y9900">
        <v>2</v>
      </c>
      <c r="Z9900">
        <v>35.861090310000002</v>
      </c>
    </row>
    <row r="9901" spans="1:26" x14ac:dyDescent="0.3">
      <c r="A9901" t="s">
        <v>51</v>
      </c>
      <c r="B9901">
        <v>2021</v>
      </c>
      <c r="C9901" t="s">
        <v>52</v>
      </c>
      <c r="D9901" t="s">
        <v>53</v>
      </c>
      <c r="E9901" t="s">
        <v>53</v>
      </c>
      <c r="F9901">
        <v>46623738.130000003</v>
      </c>
      <c r="G9901">
        <v>40847.73532</v>
      </c>
      <c r="H9901">
        <v>68.28479729</v>
      </c>
      <c r="I9901">
        <v>3183692.5070000002</v>
      </c>
      <c r="J9901">
        <v>68.344093439999995</v>
      </c>
      <c r="K9901">
        <v>36.380358620000003</v>
      </c>
      <c r="L9901">
        <v>50.398042169999997</v>
      </c>
      <c r="M9901">
        <v>-55.12249422</v>
      </c>
      <c r="N9901">
        <v>231.5173897</v>
      </c>
      <c r="O9901">
        <v>187.1003446</v>
      </c>
      <c r="P9901">
        <v>5.4852229570000004</v>
      </c>
      <c r="Q9901">
        <v>21.305345110000001</v>
      </c>
      <c r="R9901">
        <v>2029788.183</v>
      </c>
      <c r="S9901">
        <v>891917.52040000004</v>
      </c>
      <c r="T9901">
        <v>2.1968464019999998</v>
      </c>
      <c r="U9901">
        <v>0</v>
      </c>
      <c r="V9901">
        <v>0</v>
      </c>
      <c r="W9901">
        <v>0</v>
      </c>
      <c r="X9901">
        <v>59.879108760000001</v>
      </c>
      <c r="Y9901">
        <v>3</v>
      </c>
      <c r="Z9901">
        <v>56.309092900000003</v>
      </c>
    </row>
    <row r="9902" spans="1:26" x14ac:dyDescent="0.3">
      <c r="A9902" t="s">
        <v>48</v>
      </c>
      <c r="B9902">
        <v>1984</v>
      </c>
      <c r="C9902" t="s">
        <v>49</v>
      </c>
      <c r="D9902" t="s">
        <v>28</v>
      </c>
      <c r="E9902" t="s">
        <v>50</v>
      </c>
      <c r="F9902">
        <v>178904331.19999999</v>
      </c>
      <c r="G9902">
        <v>6244.9424280000003</v>
      </c>
      <c r="H9902">
        <v>60.920049689999999</v>
      </c>
      <c r="I9902">
        <v>10898860.75</v>
      </c>
      <c r="J9902">
        <v>77.087587319999997</v>
      </c>
      <c r="K9902">
        <v>23.118887390000001</v>
      </c>
      <c r="L9902">
        <v>6.17598205</v>
      </c>
      <c r="M9902">
        <v>-6.3824567610000003</v>
      </c>
      <c r="N9902">
        <v>170.30714</v>
      </c>
      <c r="O9902">
        <v>166.92093610000001</v>
      </c>
      <c r="P9902">
        <v>5.7262371359999999</v>
      </c>
      <c r="Q9902">
        <v>33.307502499999998</v>
      </c>
      <c r="R9902">
        <v>8574529.6740000006</v>
      </c>
      <c r="S9902">
        <v>1863526.0260000001</v>
      </c>
      <c r="T9902">
        <v>3.6788779150000002</v>
      </c>
      <c r="U9902">
        <v>0</v>
      </c>
      <c r="V9902">
        <v>1</v>
      </c>
      <c r="W9902">
        <v>0</v>
      </c>
      <c r="X9902">
        <v>47.171404350000003</v>
      </c>
      <c r="Y9902">
        <v>1</v>
      </c>
      <c r="Z9902">
        <v>36.148578329999999</v>
      </c>
    </row>
    <row r="9903" spans="1:26" x14ac:dyDescent="0.3">
      <c r="A9903" t="s">
        <v>59</v>
      </c>
      <c r="B9903">
        <v>1982</v>
      </c>
      <c r="C9903" t="s">
        <v>60</v>
      </c>
      <c r="D9903" t="s">
        <v>42</v>
      </c>
      <c r="E9903" t="s">
        <v>61</v>
      </c>
      <c r="F9903">
        <v>216391743.80000001</v>
      </c>
      <c r="G9903">
        <v>1427.2040219999999</v>
      </c>
      <c r="H9903">
        <v>25.164288160000002</v>
      </c>
      <c r="I9903">
        <v>5445344.1979999999</v>
      </c>
      <c r="J9903">
        <v>66.212175509999994</v>
      </c>
      <c r="K9903">
        <v>39.58579718</v>
      </c>
      <c r="L9903">
        <v>49.63330749</v>
      </c>
      <c r="M9903">
        <v>-55.431280180000002</v>
      </c>
      <c r="N9903">
        <v>237.5816691</v>
      </c>
      <c r="O9903">
        <v>68.950149569999994</v>
      </c>
      <c r="P9903">
        <v>3.842602689</v>
      </c>
      <c r="Q9903">
        <v>20.982776080000001</v>
      </c>
      <c r="R9903">
        <v>2282435.6710000001</v>
      </c>
      <c r="S9903">
        <v>6558867.273</v>
      </c>
      <c r="T9903">
        <v>2.388379815</v>
      </c>
      <c r="U9903">
        <v>0</v>
      </c>
      <c r="V9903">
        <v>0</v>
      </c>
      <c r="W9903">
        <v>0</v>
      </c>
      <c r="X9903">
        <v>63.82977022</v>
      </c>
      <c r="Y9903">
        <v>3</v>
      </c>
      <c r="Z9903">
        <v>47.306793730000003</v>
      </c>
    </row>
    <row r="9904" spans="1:26" x14ac:dyDescent="0.3">
      <c r="A9904" t="s">
        <v>44</v>
      </c>
      <c r="B9904">
        <v>1989</v>
      </c>
      <c r="C9904" t="s">
        <v>45</v>
      </c>
      <c r="D9904" t="s">
        <v>46</v>
      </c>
      <c r="E9904" t="s">
        <v>47</v>
      </c>
      <c r="F9904">
        <v>255147568.90000001</v>
      </c>
      <c r="G9904">
        <v>6375.7864589999999</v>
      </c>
      <c r="H9904">
        <v>16.644919649999999</v>
      </c>
      <c r="I9904">
        <v>4246910.7850000001</v>
      </c>
      <c r="J9904">
        <v>62.038025089999998</v>
      </c>
      <c r="K9904">
        <v>29.524305850000001</v>
      </c>
      <c r="L9904">
        <v>28.623459130000001</v>
      </c>
      <c r="M9904">
        <v>-20.185790059999999</v>
      </c>
      <c r="N9904">
        <v>204.41325929999999</v>
      </c>
      <c r="O9904">
        <v>45.607079849999998</v>
      </c>
      <c r="P9904">
        <v>9.3273096970000005</v>
      </c>
      <c r="Q9904">
        <v>10.29835112</v>
      </c>
      <c r="R9904">
        <v>4520162.2680000002</v>
      </c>
      <c r="S9904">
        <v>1007845.885</v>
      </c>
      <c r="T9904">
        <v>2.6370344189999999</v>
      </c>
      <c r="U9904">
        <v>0</v>
      </c>
      <c r="V9904">
        <v>0</v>
      </c>
      <c r="W9904">
        <v>1</v>
      </c>
      <c r="X9904">
        <v>35.337028160000003</v>
      </c>
      <c r="Y9904">
        <v>3</v>
      </c>
      <c r="Z9904">
        <v>76.352255839999998</v>
      </c>
    </row>
    <row r="9905" spans="1:26" x14ac:dyDescent="0.3">
      <c r="A9905" t="s">
        <v>56</v>
      </c>
      <c r="B9905">
        <v>2008</v>
      </c>
      <c r="C9905" t="s">
        <v>57</v>
      </c>
      <c r="D9905" t="s">
        <v>42</v>
      </c>
      <c r="E9905" t="s">
        <v>58</v>
      </c>
      <c r="F9905">
        <v>34389845.43</v>
      </c>
      <c r="G9905">
        <v>34500.074639999999</v>
      </c>
      <c r="H9905">
        <v>18.685217290000001</v>
      </c>
      <c r="I9905">
        <v>642581.73450000002</v>
      </c>
      <c r="J9905">
        <v>57.473458800000003</v>
      </c>
      <c r="K9905">
        <v>36.040347969999999</v>
      </c>
      <c r="L9905">
        <v>46.472080769999998</v>
      </c>
      <c r="M9905">
        <v>-39.98588754</v>
      </c>
      <c r="N9905">
        <v>104.0591328</v>
      </c>
      <c r="O9905">
        <v>51.197495369999999</v>
      </c>
      <c r="P9905">
        <v>7.354200702</v>
      </c>
      <c r="Q9905">
        <v>7.863298823</v>
      </c>
      <c r="R9905">
        <v>9842222.7080000006</v>
      </c>
      <c r="S9905">
        <v>2865948.4249999998</v>
      </c>
      <c r="T9905">
        <v>3.5010942190000001</v>
      </c>
      <c r="U9905">
        <v>0</v>
      </c>
      <c r="V9905">
        <v>0</v>
      </c>
      <c r="W9905">
        <v>1</v>
      </c>
      <c r="X9905">
        <v>75.194553830000004</v>
      </c>
      <c r="Y9905">
        <v>2</v>
      </c>
      <c r="Z9905">
        <v>38.585337590000002</v>
      </c>
    </row>
    <row r="9906" spans="1:26" x14ac:dyDescent="0.3">
      <c r="A9906" t="s">
        <v>51</v>
      </c>
      <c r="B9906">
        <v>2020</v>
      </c>
      <c r="C9906" t="s">
        <v>52</v>
      </c>
      <c r="D9906" t="s">
        <v>53</v>
      </c>
      <c r="E9906" t="s">
        <v>53</v>
      </c>
      <c r="F9906">
        <v>99572733.680000007</v>
      </c>
      <c r="G9906">
        <v>39834.909619999999</v>
      </c>
      <c r="H9906">
        <v>19.098027989999999</v>
      </c>
      <c r="I9906">
        <v>1901642.855</v>
      </c>
      <c r="J9906">
        <v>89.114867660000002</v>
      </c>
      <c r="K9906">
        <v>39.064925529999996</v>
      </c>
      <c r="L9906">
        <v>14.5943565</v>
      </c>
      <c r="M9906">
        <v>-42.774149690000002</v>
      </c>
      <c r="N9906">
        <v>52.424869440000002</v>
      </c>
      <c r="O9906">
        <v>52.328596699999999</v>
      </c>
      <c r="P9906">
        <v>4.4042993580000003</v>
      </c>
      <c r="Q9906">
        <v>18.909204549999998</v>
      </c>
      <c r="R9906">
        <v>1341210.551</v>
      </c>
      <c r="S9906">
        <v>4158361.3859999999</v>
      </c>
      <c r="T9906">
        <v>2.680347292</v>
      </c>
      <c r="U9906">
        <v>0</v>
      </c>
      <c r="V9906">
        <v>0</v>
      </c>
      <c r="X9906">
        <v>52.589626699999997</v>
      </c>
      <c r="Y9906">
        <v>5</v>
      </c>
      <c r="Z9906">
        <v>67.090874659999997</v>
      </c>
    </row>
    <row r="9907" spans="1:26" x14ac:dyDescent="0.3">
      <c r="A9907" t="s">
        <v>59</v>
      </c>
      <c r="B9907">
        <v>1966</v>
      </c>
      <c r="C9907" t="s">
        <v>60</v>
      </c>
      <c r="D9907" t="s">
        <v>42</v>
      </c>
      <c r="E9907" t="s">
        <v>61</v>
      </c>
      <c r="F9907">
        <v>162954530.80000001</v>
      </c>
      <c r="G9907">
        <v>2911.9645019999998</v>
      </c>
      <c r="H9907">
        <v>9.9228656659999999</v>
      </c>
      <c r="I9907">
        <v>1616975.919</v>
      </c>
      <c r="J9907">
        <v>72.812641970000001</v>
      </c>
      <c r="K9907">
        <v>21.511492740000001</v>
      </c>
      <c r="L9907">
        <v>20.859936560000001</v>
      </c>
      <c r="M9907">
        <v>-15.18407127</v>
      </c>
      <c r="N9907">
        <v>289.0497866</v>
      </c>
      <c r="O9907">
        <v>27.188651920000002</v>
      </c>
      <c r="P9907">
        <v>11.042255129999999</v>
      </c>
      <c r="Q9907">
        <v>29.861383750000002</v>
      </c>
      <c r="R9907">
        <v>5536762.3449999997</v>
      </c>
      <c r="S9907">
        <v>2203410.7059999998</v>
      </c>
      <c r="T9907">
        <v>4.785970399</v>
      </c>
      <c r="U9907">
        <v>0</v>
      </c>
      <c r="V9907">
        <v>0</v>
      </c>
      <c r="W9907">
        <v>1</v>
      </c>
      <c r="X9907">
        <v>88.715768780000005</v>
      </c>
      <c r="Y9907">
        <v>1</v>
      </c>
      <c r="Z9907">
        <v>81.595278219999997</v>
      </c>
    </row>
    <row r="9908" spans="1:26" x14ac:dyDescent="0.3">
      <c r="A9908" t="s">
        <v>62</v>
      </c>
      <c r="B9908">
        <v>2013</v>
      </c>
      <c r="C9908" t="s">
        <v>63</v>
      </c>
      <c r="D9908" t="s">
        <v>42</v>
      </c>
      <c r="E9908" t="s">
        <v>58</v>
      </c>
      <c r="F9908">
        <v>210616013.09999999</v>
      </c>
      <c r="G9908">
        <v>44433.76973</v>
      </c>
      <c r="H9908">
        <v>63.941681039999999</v>
      </c>
      <c r="I9908">
        <v>13467141.93</v>
      </c>
      <c r="J9908">
        <v>55.113780550000001</v>
      </c>
      <c r="K9908">
        <v>27.158989989999998</v>
      </c>
      <c r="L9908">
        <v>24.883815559999999</v>
      </c>
      <c r="M9908">
        <v>-7.1565861030000004</v>
      </c>
      <c r="N9908">
        <v>176.95128120000001</v>
      </c>
      <c r="O9908">
        <v>175.2002061</v>
      </c>
      <c r="P9908">
        <v>7.711240987</v>
      </c>
      <c r="Q9908">
        <v>29.333812380000001</v>
      </c>
      <c r="R9908">
        <v>3614596.2969999998</v>
      </c>
      <c r="S9908">
        <v>3276457.5060000001</v>
      </c>
      <c r="T9908">
        <v>0.81490551</v>
      </c>
      <c r="U9908">
        <v>0</v>
      </c>
      <c r="V9908">
        <v>1</v>
      </c>
      <c r="W9908">
        <v>0</v>
      </c>
      <c r="X9908">
        <v>17.98365626</v>
      </c>
      <c r="Y9908">
        <v>2</v>
      </c>
      <c r="Z9908">
        <v>79.838025430000002</v>
      </c>
    </row>
    <row r="9909" spans="1:26" x14ac:dyDescent="0.3">
      <c r="A9909" t="s">
        <v>34</v>
      </c>
      <c r="B9909">
        <v>2004</v>
      </c>
      <c r="C9909" t="s">
        <v>35</v>
      </c>
      <c r="D9909" t="s">
        <v>28</v>
      </c>
      <c r="E9909" t="s">
        <v>29</v>
      </c>
      <c r="F9909">
        <v>219280852.40000001</v>
      </c>
      <c r="G9909">
        <v>31552.6054</v>
      </c>
      <c r="H9909">
        <v>37.665658299999997</v>
      </c>
      <c r="I9909">
        <v>8259357.6579999998</v>
      </c>
      <c r="J9909">
        <v>51.926004620000001</v>
      </c>
      <c r="K9909">
        <v>36.99130916</v>
      </c>
      <c r="L9909">
        <v>33.013122969999998</v>
      </c>
      <c r="M9909">
        <v>-21.930436749999998</v>
      </c>
      <c r="N9909">
        <v>216.59775930000001</v>
      </c>
      <c r="O9909">
        <v>103.20390380000001</v>
      </c>
      <c r="P9909">
        <v>11.65240869</v>
      </c>
      <c r="Q9909">
        <v>23.613007629999998</v>
      </c>
      <c r="R9909">
        <v>5702287.199</v>
      </c>
      <c r="S9909">
        <v>2396097.3029999998</v>
      </c>
      <c r="T9909">
        <v>3.5365366840000001</v>
      </c>
      <c r="U9909">
        <v>0</v>
      </c>
      <c r="V9909">
        <v>1</v>
      </c>
      <c r="W9909">
        <v>0</v>
      </c>
      <c r="X9909">
        <v>87.041572619999997</v>
      </c>
      <c r="Y9909">
        <v>4</v>
      </c>
      <c r="Z9909">
        <v>34.935298209999999</v>
      </c>
    </row>
    <row r="9910" spans="1:26" x14ac:dyDescent="0.3">
      <c r="A9910" t="s">
        <v>26</v>
      </c>
      <c r="B9910">
        <v>1976</v>
      </c>
      <c r="C9910" t="s">
        <v>27</v>
      </c>
      <c r="D9910" t="s">
        <v>28</v>
      </c>
      <c r="E9910" t="s">
        <v>29</v>
      </c>
      <c r="F9910">
        <v>76724493.019999996</v>
      </c>
      <c r="G9910">
        <v>26147.501749999999</v>
      </c>
      <c r="H9910">
        <v>11.58262785</v>
      </c>
      <c r="I9910">
        <v>888671.25</v>
      </c>
      <c r="J9910">
        <v>59.735631290000001</v>
      </c>
      <c r="K9910">
        <v>25.13555788</v>
      </c>
      <c r="L9910">
        <v>30.62422316</v>
      </c>
      <c r="M9910">
        <v>-15.495412330000001</v>
      </c>
      <c r="N9910">
        <v>166.8453542</v>
      </c>
      <c r="O9910">
        <v>31.736400320000001</v>
      </c>
      <c r="P9910">
        <v>12.66326355</v>
      </c>
      <c r="Q9910">
        <v>20.318670310000002</v>
      </c>
      <c r="R9910">
        <v>5245169.8569999998</v>
      </c>
      <c r="S9910">
        <v>7764511.6490000002</v>
      </c>
      <c r="T9910">
        <v>4.380501239</v>
      </c>
      <c r="U9910">
        <v>1</v>
      </c>
      <c r="V9910">
        <v>0</v>
      </c>
      <c r="W9910">
        <v>0</v>
      </c>
      <c r="X9910">
        <v>80.612859749999998</v>
      </c>
      <c r="Y9910">
        <v>3</v>
      </c>
      <c r="Z9910">
        <v>63.573246709999999</v>
      </c>
    </row>
    <row r="9911" spans="1:26" x14ac:dyDescent="0.3">
      <c r="A9911" t="s">
        <v>26</v>
      </c>
      <c r="B9911">
        <v>1992</v>
      </c>
      <c r="C9911" t="s">
        <v>27</v>
      </c>
      <c r="D9911" t="s">
        <v>28</v>
      </c>
      <c r="E9911" t="s">
        <v>29</v>
      </c>
      <c r="F9911">
        <v>5149106.9929999998</v>
      </c>
      <c r="G9911">
        <v>13052.79846</v>
      </c>
      <c r="H9911">
        <v>54.571704439999998</v>
      </c>
      <c r="I9911">
        <v>280995.54499999998</v>
      </c>
      <c r="J9911">
        <v>71.545004090000006</v>
      </c>
      <c r="K9911">
        <v>6.8477548180000003</v>
      </c>
      <c r="L9911">
        <v>14.1919673</v>
      </c>
      <c r="M9911">
        <v>7.4152737850000001</v>
      </c>
      <c r="N9911">
        <v>225.51583389999999</v>
      </c>
      <c r="O9911">
        <v>149.52647020000001</v>
      </c>
      <c r="P9911">
        <v>11.409332429999999</v>
      </c>
      <c r="Q9911">
        <v>28.14816716</v>
      </c>
      <c r="R9911">
        <v>1302690.1910000001</v>
      </c>
      <c r="S9911">
        <v>2421907.2540000002</v>
      </c>
      <c r="T9911">
        <v>1.7184142760000001</v>
      </c>
      <c r="U9911">
        <v>0</v>
      </c>
      <c r="V9911">
        <v>0</v>
      </c>
      <c r="W9911">
        <v>0</v>
      </c>
      <c r="X9911">
        <v>68.979129060000005</v>
      </c>
      <c r="Y9911">
        <v>1</v>
      </c>
      <c r="Z9911">
        <v>58.607089999999999</v>
      </c>
    </row>
    <row r="9912" spans="1:26" x14ac:dyDescent="0.3">
      <c r="A9912" t="s">
        <v>36</v>
      </c>
      <c r="B9912">
        <v>2019</v>
      </c>
      <c r="C9912" t="s">
        <v>37</v>
      </c>
      <c r="D9912" t="s">
        <v>38</v>
      </c>
      <c r="E9912" t="s">
        <v>39</v>
      </c>
      <c r="F9912">
        <v>208451276.40000001</v>
      </c>
      <c r="G9912">
        <v>18899.165580000001</v>
      </c>
      <c r="H9912">
        <v>26.16664759</v>
      </c>
      <c r="I9912">
        <v>5454471.0889999997</v>
      </c>
      <c r="J9912">
        <v>80.079634560000002</v>
      </c>
      <c r="K9912">
        <v>29.394509360000001</v>
      </c>
      <c r="L9912">
        <v>54.219230099999997</v>
      </c>
      <c r="M9912">
        <v>-63.693374009999999</v>
      </c>
      <c r="N9912">
        <v>54.320810569999999</v>
      </c>
      <c r="O9912">
        <v>71.696614389999993</v>
      </c>
      <c r="P9912">
        <v>2.7248064250000001</v>
      </c>
      <c r="Q9912">
        <v>38.598592259999997</v>
      </c>
      <c r="R9912">
        <v>5676246.6399999997</v>
      </c>
      <c r="S9912">
        <v>7868184.0470000003</v>
      </c>
      <c r="T9912">
        <v>2.3581909030000001</v>
      </c>
      <c r="U9912">
        <v>0</v>
      </c>
      <c r="V9912">
        <v>0</v>
      </c>
      <c r="W9912">
        <v>0</v>
      </c>
      <c r="X9912">
        <v>70.458826560000006</v>
      </c>
      <c r="Y9912">
        <v>1</v>
      </c>
      <c r="Z9912">
        <v>37.977388830000002</v>
      </c>
    </row>
    <row r="9913" spans="1:26" x14ac:dyDescent="0.3">
      <c r="A9913" t="s">
        <v>56</v>
      </c>
      <c r="B9913">
        <v>1961</v>
      </c>
      <c r="C9913" t="s">
        <v>57</v>
      </c>
      <c r="D9913" t="s">
        <v>42</v>
      </c>
      <c r="E9913" t="s">
        <v>58</v>
      </c>
      <c r="F9913">
        <v>272828759.89999998</v>
      </c>
      <c r="G9913">
        <v>47375.177000000003</v>
      </c>
      <c r="H9913">
        <v>9.6174380090000007</v>
      </c>
      <c r="I9913">
        <v>2623913.6850000001</v>
      </c>
      <c r="J9913">
        <v>89.238387880000005</v>
      </c>
      <c r="K9913">
        <v>37.75074558</v>
      </c>
      <c r="L9913">
        <v>56.666143310000002</v>
      </c>
      <c r="M9913">
        <v>-83.65527677</v>
      </c>
      <c r="N9913">
        <v>74.263688599999995</v>
      </c>
      <c r="O9913">
        <v>26.351780139999999</v>
      </c>
      <c r="P9913">
        <v>5.906665147</v>
      </c>
      <c r="Q9913">
        <v>15.114732330000001</v>
      </c>
      <c r="R9913">
        <v>3622252.25</v>
      </c>
      <c r="S9913">
        <v>2480741.6979999999</v>
      </c>
      <c r="T9913">
        <v>2.2207481769999999</v>
      </c>
      <c r="U9913">
        <v>0</v>
      </c>
      <c r="V9913">
        <v>1</v>
      </c>
      <c r="X9913">
        <v>39.887752740000003</v>
      </c>
      <c r="Y9913">
        <v>3</v>
      </c>
      <c r="Z9913">
        <v>90.297131989999997</v>
      </c>
    </row>
    <row r="9914" spans="1:26" x14ac:dyDescent="0.3">
      <c r="A9914" t="s">
        <v>34</v>
      </c>
      <c r="B9914">
        <v>1997</v>
      </c>
      <c r="C9914" t="s">
        <v>35</v>
      </c>
      <c r="D9914" t="s">
        <v>28</v>
      </c>
      <c r="E9914" t="s">
        <v>29</v>
      </c>
      <c r="F9914">
        <v>239457596.5</v>
      </c>
      <c r="G9914">
        <v>45621.548470000002</v>
      </c>
      <c r="H9914">
        <v>17.334176249999999</v>
      </c>
      <c r="I9914">
        <v>4150800.1809999999</v>
      </c>
      <c r="J9914">
        <v>83.357868440000004</v>
      </c>
      <c r="K9914">
        <v>32.34084764</v>
      </c>
      <c r="L9914">
        <v>14.232218120000001</v>
      </c>
      <c r="M9914">
        <v>-29.930934199999999</v>
      </c>
      <c r="N9914">
        <v>257.58451359999998</v>
      </c>
      <c r="O9914">
        <v>47.495642920000002</v>
      </c>
      <c r="P9914">
        <v>2.7310162889999998</v>
      </c>
      <c r="Q9914">
        <v>24.62709392</v>
      </c>
      <c r="R9914">
        <v>2575512.875</v>
      </c>
      <c r="S9914">
        <v>625389.11739999999</v>
      </c>
      <c r="T9914">
        <v>4.6000769210000003</v>
      </c>
      <c r="U9914">
        <v>0</v>
      </c>
      <c r="V9914">
        <v>0</v>
      </c>
      <c r="W9914">
        <v>0</v>
      </c>
      <c r="X9914">
        <v>52.518816979999997</v>
      </c>
      <c r="Y9914">
        <v>5</v>
      </c>
      <c r="Z9914">
        <v>89.447350589999999</v>
      </c>
    </row>
    <row r="9915" spans="1:26" x14ac:dyDescent="0.3">
      <c r="A9915" t="s">
        <v>48</v>
      </c>
      <c r="B9915">
        <v>2003</v>
      </c>
      <c r="C9915" t="s">
        <v>49</v>
      </c>
      <c r="D9915" t="s">
        <v>28</v>
      </c>
      <c r="E9915" t="s">
        <v>50</v>
      </c>
      <c r="F9915">
        <v>187117364.80000001</v>
      </c>
      <c r="G9915">
        <v>31460.4954</v>
      </c>
      <c r="H9915">
        <v>47.740738639999996</v>
      </c>
      <c r="I9915">
        <v>8933121.2080000006</v>
      </c>
      <c r="J9915">
        <v>74.478738500000006</v>
      </c>
      <c r="K9915">
        <v>32.694164540000003</v>
      </c>
      <c r="L9915">
        <v>23.4561642</v>
      </c>
      <c r="M9915">
        <v>-30.629067240000001</v>
      </c>
      <c r="N9915">
        <v>25.84895363</v>
      </c>
      <c r="O9915">
        <v>130.80962389999999</v>
      </c>
      <c r="P9915">
        <v>7.7425076180000003</v>
      </c>
      <c r="Q9915">
        <v>34.575264699999998</v>
      </c>
      <c r="R9915">
        <v>1397572.42</v>
      </c>
      <c r="S9915">
        <v>8887976.1610000003</v>
      </c>
      <c r="T9915">
        <v>1.926193598</v>
      </c>
      <c r="U9915">
        <v>0</v>
      </c>
      <c r="V9915">
        <v>0</v>
      </c>
      <c r="W9915">
        <v>1</v>
      </c>
      <c r="X9915">
        <v>44.064976799999997</v>
      </c>
      <c r="Y9915">
        <v>5</v>
      </c>
      <c r="Z9915">
        <v>90.080190380000005</v>
      </c>
    </row>
    <row r="9916" spans="1:26" x14ac:dyDescent="0.3">
      <c r="A9916" t="s">
        <v>48</v>
      </c>
      <c r="B9916">
        <v>1972</v>
      </c>
      <c r="C9916" t="s">
        <v>49</v>
      </c>
      <c r="D9916" t="s">
        <v>28</v>
      </c>
      <c r="E9916" t="s">
        <v>50</v>
      </c>
      <c r="F9916">
        <v>293293561.69999999</v>
      </c>
      <c r="G9916">
        <v>29156.10527</v>
      </c>
      <c r="H9916">
        <v>56.61040921</v>
      </c>
      <c r="I9916">
        <v>16603468.550000001</v>
      </c>
      <c r="J9916">
        <v>76.659095620000002</v>
      </c>
      <c r="K9916">
        <v>7.7739006819999998</v>
      </c>
      <c r="L9916">
        <v>48.279590470000002</v>
      </c>
      <c r="M9916">
        <v>-32.712586770000001</v>
      </c>
      <c r="N9916">
        <v>142.34263780000001</v>
      </c>
      <c r="O9916">
        <v>155.1125212</v>
      </c>
      <c r="P9916">
        <v>14.214919249999999</v>
      </c>
      <c r="Q9916">
        <v>14.089062439999999</v>
      </c>
      <c r="R9916">
        <v>6668830.4079999998</v>
      </c>
      <c r="S9916">
        <v>7242629.7589999996</v>
      </c>
      <c r="T9916">
        <v>2.956845553</v>
      </c>
      <c r="U9916">
        <v>0</v>
      </c>
      <c r="V9916">
        <v>0</v>
      </c>
      <c r="W9916">
        <v>0</v>
      </c>
      <c r="X9916">
        <v>74.838396239999994</v>
      </c>
      <c r="Y9916">
        <v>3</v>
      </c>
      <c r="Z9916">
        <v>30.550199849999998</v>
      </c>
    </row>
    <row r="9917" spans="1:26" x14ac:dyDescent="0.3">
      <c r="A9917" t="s">
        <v>40</v>
      </c>
      <c r="B9917">
        <v>2011</v>
      </c>
      <c r="C9917" t="s">
        <v>41</v>
      </c>
      <c r="D9917" t="s">
        <v>42</v>
      </c>
      <c r="E9917" t="s">
        <v>43</v>
      </c>
      <c r="F9917">
        <v>130501916.7</v>
      </c>
      <c r="G9917">
        <v>10921.960880000001</v>
      </c>
      <c r="H9917">
        <v>21.488986189999999</v>
      </c>
      <c r="I9917">
        <v>2804353.8840000001</v>
      </c>
      <c r="J9917">
        <v>70.882790779999993</v>
      </c>
      <c r="K9917">
        <v>30.808537650000002</v>
      </c>
      <c r="L9917">
        <v>46.960657099999999</v>
      </c>
      <c r="M9917">
        <v>-48.651985519999997</v>
      </c>
      <c r="N9917">
        <v>65.362166110000004</v>
      </c>
      <c r="O9917">
        <v>58.879822150000003</v>
      </c>
      <c r="P9917">
        <v>13.013007699999999</v>
      </c>
      <c r="Q9917">
        <v>14.075033790000001</v>
      </c>
      <c r="R9917">
        <v>7184973.7340000002</v>
      </c>
      <c r="S9917">
        <v>2131531.4139999999</v>
      </c>
      <c r="T9917">
        <v>1.2368179269999999</v>
      </c>
      <c r="U9917">
        <v>0</v>
      </c>
      <c r="V9917">
        <v>0</v>
      </c>
      <c r="W9917">
        <v>1</v>
      </c>
      <c r="X9917">
        <v>55.039684180000002</v>
      </c>
      <c r="Y9917">
        <v>3</v>
      </c>
      <c r="Z9917">
        <v>46.755460749999997</v>
      </c>
    </row>
    <row r="9918" spans="1:26" x14ac:dyDescent="0.3">
      <c r="A9918" t="s">
        <v>62</v>
      </c>
      <c r="B9918">
        <v>2011</v>
      </c>
      <c r="C9918" t="s">
        <v>63</v>
      </c>
      <c r="D9918" t="s">
        <v>42</v>
      </c>
      <c r="E9918" t="s">
        <v>58</v>
      </c>
      <c r="F9918">
        <v>157989875.5</v>
      </c>
      <c r="G9918">
        <v>47687.287620000003</v>
      </c>
      <c r="H9918">
        <v>42.508787599999998</v>
      </c>
      <c r="I9918">
        <v>6715958.0630000001</v>
      </c>
      <c r="J9918">
        <v>67.382953430000001</v>
      </c>
      <c r="K9918">
        <v>6.128888399</v>
      </c>
      <c r="L9918">
        <v>58.419979509999997</v>
      </c>
      <c r="M9918">
        <v>-31.931821339999999</v>
      </c>
      <c r="N9918">
        <v>175.0891092</v>
      </c>
      <c r="O9918">
        <v>116.47407800000001</v>
      </c>
      <c r="P9918">
        <v>5.0905196549999996</v>
      </c>
      <c r="Q9918">
        <v>35.875064440000003</v>
      </c>
      <c r="R9918">
        <v>8174426.2189999996</v>
      </c>
      <c r="S9918">
        <v>3044661.2859999998</v>
      </c>
      <c r="T9918">
        <v>0.69146434099999998</v>
      </c>
      <c r="U9918">
        <v>1</v>
      </c>
      <c r="V9918">
        <v>0</v>
      </c>
      <c r="W9918">
        <v>0</v>
      </c>
      <c r="X9918">
        <v>63.042151490000002</v>
      </c>
      <c r="Y9918">
        <v>1</v>
      </c>
      <c r="Z9918">
        <v>52.547009709999998</v>
      </c>
    </row>
    <row r="9919" spans="1:26" x14ac:dyDescent="0.3">
      <c r="A9919" t="s">
        <v>30</v>
      </c>
      <c r="B9919">
        <v>1991</v>
      </c>
      <c r="C9919" t="s">
        <v>31</v>
      </c>
      <c r="D9919" t="s">
        <v>32</v>
      </c>
      <c r="E9919" t="s">
        <v>33</v>
      </c>
      <c r="F9919">
        <v>4673742.4239999996</v>
      </c>
      <c r="G9919">
        <v>37891.889799999997</v>
      </c>
      <c r="H9919">
        <v>5.0567162579999998</v>
      </c>
      <c r="I9919">
        <v>23633.7893</v>
      </c>
      <c r="J9919">
        <v>81.388995390000005</v>
      </c>
      <c r="K9919">
        <v>37.573261770000002</v>
      </c>
      <c r="L9919">
        <v>56.841088249999999</v>
      </c>
      <c r="M9919">
        <v>-75.803345399999998</v>
      </c>
      <c r="N9919">
        <v>145.02619859999999</v>
      </c>
      <c r="O9919">
        <v>13.855402550000001</v>
      </c>
      <c r="P9919">
        <v>10.90252701</v>
      </c>
      <c r="Q9919">
        <v>38.659655530000002</v>
      </c>
      <c r="R9919">
        <v>8180150.8260000004</v>
      </c>
      <c r="S9919">
        <v>2307906.7310000001</v>
      </c>
      <c r="T9919">
        <v>3.4871138080000001</v>
      </c>
      <c r="U9919">
        <v>0</v>
      </c>
      <c r="V9919">
        <v>0</v>
      </c>
      <c r="W9919">
        <v>1</v>
      </c>
      <c r="X9919">
        <v>46.27856457</v>
      </c>
      <c r="Y9919">
        <v>5</v>
      </c>
      <c r="Z9919">
        <v>31.606113860000001</v>
      </c>
    </row>
    <row r="9920" spans="1:26" x14ac:dyDescent="0.3">
      <c r="A9920" t="s">
        <v>62</v>
      </c>
      <c r="B9920">
        <v>1981</v>
      </c>
      <c r="C9920" t="s">
        <v>63</v>
      </c>
      <c r="D9920" t="s">
        <v>42</v>
      </c>
      <c r="E9920" t="s">
        <v>58</v>
      </c>
      <c r="F9920">
        <v>283839457.5</v>
      </c>
      <c r="G9920">
        <v>19421.855049999998</v>
      </c>
      <c r="H9920">
        <v>23.09518559</v>
      </c>
      <c r="I9920">
        <v>6555324.9479999999</v>
      </c>
      <c r="J9920">
        <v>57.09427676</v>
      </c>
      <c r="K9920">
        <v>37.000679750000003</v>
      </c>
      <c r="L9920">
        <v>52.50105593</v>
      </c>
      <c r="M9920">
        <v>-46.596012440000003</v>
      </c>
      <c r="N9920">
        <v>224.14568550000001</v>
      </c>
      <c r="O9920">
        <v>63.280808520000001</v>
      </c>
      <c r="P9920">
        <v>13.937349060000001</v>
      </c>
      <c r="Q9920">
        <v>28.964655530000002</v>
      </c>
      <c r="R9920">
        <v>9951678.307</v>
      </c>
      <c r="S9920">
        <v>7378525.5290000001</v>
      </c>
      <c r="T9920">
        <v>2.9663906779999998</v>
      </c>
      <c r="U9920">
        <v>0</v>
      </c>
      <c r="V9920">
        <v>0</v>
      </c>
      <c r="W9920">
        <v>0</v>
      </c>
      <c r="X9920">
        <v>37.535778260000001</v>
      </c>
      <c r="Y9920">
        <v>3</v>
      </c>
      <c r="Z9920">
        <v>97.758697339999998</v>
      </c>
    </row>
    <row r="9921" spans="1:26" x14ac:dyDescent="0.3">
      <c r="A9921" t="s">
        <v>40</v>
      </c>
      <c r="B9921">
        <v>1968</v>
      </c>
      <c r="C9921" t="s">
        <v>41</v>
      </c>
      <c r="D9921" t="s">
        <v>42</v>
      </c>
      <c r="E9921" t="s">
        <v>43</v>
      </c>
      <c r="F9921">
        <v>175420649.80000001</v>
      </c>
      <c r="G9921">
        <v>40883.660089999998</v>
      </c>
      <c r="H9921">
        <v>16.806198420000001</v>
      </c>
      <c r="I9921">
        <v>2948154.2480000001</v>
      </c>
      <c r="J9921">
        <v>63.357329440000001</v>
      </c>
      <c r="K9921">
        <v>39.309781489999999</v>
      </c>
      <c r="L9921">
        <v>35.195423429999998</v>
      </c>
      <c r="M9921">
        <v>-37.862534369999999</v>
      </c>
      <c r="N9921">
        <v>99.46961632</v>
      </c>
      <c r="O9921">
        <v>46.048983669999998</v>
      </c>
      <c r="P9921">
        <v>13.623919539999999</v>
      </c>
      <c r="Q9921">
        <v>27.558678799999999</v>
      </c>
      <c r="R9921">
        <v>2409725.0929999999</v>
      </c>
      <c r="S9921">
        <v>129073.7911</v>
      </c>
      <c r="T9921">
        <v>0.88732455399999999</v>
      </c>
      <c r="U9921">
        <v>0</v>
      </c>
      <c r="V9921">
        <v>0</v>
      </c>
      <c r="W9921">
        <v>1</v>
      </c>
      <c r="X9921">
        <v>42.249531670000003</v>
      </c>
      <c r="Y9921">
        <v>3</v>
      </c>
      <c r="Z9921">
        <v>31.803044100000001</v>
      </c>
    </row>
    <row r="9922" spans="1:26" x14ac:dyDescent="0.3">
      <c r="A9922" t="s">
        <v>54</v>
      </c>
      <c r="B9922">
        <v>1976</v>
      </c>
      <c r="C9922" t="s">
        <v>54</v>
      </c>
      <c r="D9922" t="s">
        <v>46</v>
      </c>
      <c r="E9922" t="s">
        <v>55</v>
      </c>
      <c r="F9922">
        <v>117849195.2</v>
      </c>
      <c r="G9922">
        <v>10987.79578</v>
      </c>
      <c r="H9922">
        <v>9.9755046020000009</v>
      </c>
      <c r="I9922">
        <v>1175605.189</v>
      </c>
      <c r="J9922">
        <v>89.147331129999998</v>
      </c>
      <c r="K9922">
        <v>15.61185367</v>
      </c>
      <c r="L9922">
        <v>20.273336759999999</v>
      </c>
      <c r="M9922">
        <v>-25.032521559999999</v>
      </c>
      <c r="N9922">
        <v>132.19808599999999</v>
      </c>
      <c r="O9922">
        <v>27.332882609999999</v>
      </c>
      <c r="P9922">
        <v>12.68138791</v>
      </c>
      <c r="Q9922">
        <v>23.427748359999999</v>
      </c>
      <c r="R9922">
        <v>5658109.642</v>
      </c>
      <c r="S9922">
        <v>9630175.7400000002</v>
      </c>
      <c r="T9922">
        <v>4.8056027820000002</v>
      </c>
      <c r="U9922">
        <v>0</v>
      </c>
      <c r="V9922">
        <v>0</v>
      </c>
      <c r="W9922">
        <v>0</v>
      </c>
      <c r="X9922">
        <v>39.794269759999999</v>
      </c>
      <c r="Y9922">
        <v>5</v>
      </c>
      <c r="Z9922">
        <v>33.346444460000001</v>
      </c>
    </row>
    <row r="9923" spans="1:26" x14ac:dyDescent="0.3">
      <c r="A9923" t="s">
        <v>59</v>
      </c>
      <c r="B9923">
        <v>2021</v>
      </c>
      <c r="C9923" t="s">
        <v>60</v>
      </c>
      <c r="D9923" t="s">
        <v>42</v>
      </c>
      <c r="E9923" t="s">
        <v>61</v>
      </c>
      <c r="F9923">
        <v>14324736.43</v>
      </c>
      <c r="G9923">
        <v>11054.818359999999</v>
      </c>
      <c r="H9923">
        <v>36.453194400000001</v>
      </c>
      <c r="I9923">
        <v>522182.40179999999</v>
      </c>
      <c r="J9923">
        <v>72.869215510000004</v>
      </c>
      <c r="K9923">
        <v>23.90960402</v>
      </c>
      <c r="L9923">
        <v>31.348863810000001</v>
      </c>
      <c r="M9923">
        <v>-28.127683340000001</v>
      </c>
      <c r="N9923">
        <v>77.980664809999993</v>
      </c>
      <c r="O9923">
        <v>99.881752649999996</v>
      </c>
      <c r="P9923">
        <v>5.980860464</v>
      </c>
      <c r="Q9923">
        <v>32.345561420000003</v>
      </c>
      <c r="R9923">
        <v>5709409.1229999997</v>
      </c>
      <c r="S9923">
        <v>3735915.858</v>
      </c>
      <c r="T9923">
        <v>2.435778344</v>
      </c>
      <c r="U9923">
        <v>0</v>
      </c>
      <c r="V9923">
        <v>1</v>
      </c>
      <c r="W9923">
        <v>0</v>
      </c>
      <c r="X9923">
        <v>12.457931110000001</v>
      </c>
      <c r="Y9923">
        <v>2</v>
      </c>
      <c r="Z9923">
        <v>54.346117059999997</v>
      </c>
    </row>
    <row r="9924" spans="1:26" x14ac:dyDescent="0.3">
      <c r="A9924" t="s">
        <v>34</v>
      </c>
      <c r="B9924">
        <v>1977</v>
      </c>
      <c r="C9924" t="s">
        <v>35</v>
      </c>
      <c r="D9924" t="s">
        <v>28</v>
      </c>
      <c r="E9924" t="s">
        <v>29</v>
      </c>
      <c r="F9924">
        <v>109363300.2</v>
      </c>
      <c r="G9924">
        <v>39652.581109999999</v>
      </c>
      <c r="H9924">
        <v>46.016008460000002</v>
      </c>
      <c r="I9924">
        <v>5032462.5489999996</v>
      </c>
      <c r="J9924">
        <v>69.940398119999998</v>
      </c>
      <c r="K9924">
        <v>25.25666549</v>
      </c>
      <c r="L9924">
        <v>46.270535260000003</v>
      </c>
      <c r="M9924">
        <v>-41.467598860000003</v>
      </c>
      <c r="N9924">
        <v>39.819198800000002</v>
      </c>
      <c r="O9924">
        <v>126.0838632</v>
      </c>
      <c r="P9924">
        <v>15.727745280000001</v>
      </c>
      <c r="Q9924">
        <v>38.791091209999998</v>
      </c>
      <c r="R9924">
        <v>5361236.091</v>
      </c>
      <c r="S9924">
        <v>2864394.2629999998</v>
      </c>
      <c r="T9924">
        <v>2.6593639439999999</v>
      </c>
      <c r="U9924">
        <v>0</v>
      </c>
      <c r="V9924">
        <v>1</v>
      </c>
      <c r="W9924">
        <v>1</v>
      </c>
      <c r="X9924">
        <v>66.519608890000001</v>
      </c>
      <c r="Y9924">
        <v>2</v>
      </c>
      <c r="Z9924">
        <v>55.78748581</v>
      </c>
    </row>
    <row r="9925" spans="1:26" x14ac:dyDescent="0.3">
      <c r="A9925" t="s">
        <v>34</v>
      </c>
      <c r="B9925">
        <v>1999</v>
      </c>
      <c r="C9925" t="s">
        <v>35</v>
      </c>
      <c r="D9925" t="s">
        <v>28</v>
      </c>
      <c r="E9925" t="s">
        <v>29</v>
      </c>
      <c r="F9925">
        <v>2075832.4010000001</v>
      </c>
      <c r="G9925">
        <v>28185.745050000001</v>
      </c>
      <c r="H9925">
        <v>8.014462988</v>
      </c>
      <c r="I9925">
        <v>16636.681949999998</v>
      </c>
      <c r="J9925">
        <v>84.031560940000006</v>
      </c>
      <c r="K9925">
        <v>24.485389820000002</v>
      </c>
      <c r="L9925">
        <v>6.2610389470000003</v>
      </c>
      <c r="M9925">
        <v>-14.77798971</v>
      </c>
      <c r="N9925">
        <v>75.767719999999997</v>
      </c>
      <c r="O9925">
        <v>21.959628590000001</v>
      </c>
      <c r="P9925">
        <v>11.527653600000001</v>
      </c>
      <c r="Q9925">
        <v>18.412188440000001</v>
      </c>
      <c r="R9925">
        <v>3535126.0980000002</v>
      </c>
      <c r="S9925">
        <v>7836838.6100000003</v>
      </c>
      <c r="T9925">
        <v>2.6281986549999998</v>
      </c>
      <c r="U9925">
        <v>0</v>
      </c>
      <c r="V9925">
        <v>0</v>
      </c>
      <c r="W9925">
        <v>1</v>
      </c>
      <c r="X9925">
        <v>72.637163079999993</v>
      </c>
      <c r="Y9925">
        <v>1</v>
      </c>
      <c r="Z9925">
        <v>94.455835710000002</v>
      </c>
    </row>
    <row r="9926" spans="1:26" x14ac:dyDescent="0.3">
      <c r="A9926" t="s">
        <v>54</v>
      </c>
      <c r="B9926">
        <v>1999</v>
      </c>
      <c r="C9926" t="s">
        <v>54</v>
      </c>
      <c r="D9926" t="s">
        <v>46</v>
      </c>
      <c r="E9926" t="s">
        <v>55</v>
      </c>
      <c r="F9926">
        <v>97976206.260000005</v>
      </c>
      <c r="G9926">
        <v>28013.84678</v>
      </c>
      <c r="H9926">
        <v>13.96292665</v>
      </c>
      <c r="I9926">
        <v>1368034.581</v>
      </c>
      <c r="J9926">
        <v>80.480795310000005</v>
      </c>
      <c r="K9926">
        <v>19.42586013</v>
      </c>
      <c r="L9926">
        <v>42.188209909999998</v>
      </c>
      <c r="M9926">
        <v>-42.094865349999999</v>
      </c>
      <c r="N9926">
        <v>270.5467074</v>
      </c>
      <c r="O9926">
        <v>38.258419009999997</v>
      </c>
      <c r="P9926">
        <v>11.35759925</v>
      </c>
      <c r="Q9926">
        <v>15.22484232</v>
      </c>
      <c r="R9926">
        <v>1781917.537</v>
      </c>
      <c r="S9926">
        <v>3215230.3870000001</v>
      </c>
      <c r="T9926">
        <v>2.7969279949999999</v>
      </c>
      <c r="U9926">
        <v>0</v>
      </c>
      <c r="V9926">
        <v>0</v>
      </c>
      <c r="W9926">
        <v>0</v>
      </c>
      <c r="X9926">
        <v>58.242394169999997</v>
      </c>
      <c r="Y9926">
        <v>2</v>
      </c>
      <c r="Z9926">
        <v>59.43738991</v>
      </c>
    </row>
    <row r="9927" spans="1:26" x14ac:dyDescent="0.3">
      <c r="A9927" t="s">
        <v>51</v>
      </c>
      <c r="B9927">
        <v>1986</v>
      </c>
      <c r="C9927" t="s">
        <v>52</v>
      </c>
      <c r="D9927" t="s">
        <v>53</v>
      </c>
      <c r="E9927" t="s">
        <v>53</v>
      </c>
      <c r="F9927">
        <v>285485022.30000001</v>
      </c>
      <c r="G9927">
        <v>28896.70595</v>
      </c>
      <c r="H9927">
        <v>65.59892662</v>
      </c>
      <c r="I9927">
        <v>18727511.030000001</v>
      </c>
      <c r="J9927">
        <v>63.041671280000003</v>
      </c>
      <c r="K9927">
        <v>39.541442160000003</v>
      </c>
      <c r="L9927">
        <v>53.76327534</v>
      </c>
      <c r="M9927">
        <v>-56.346388779999998</v>
      </c>
      <c r="N9927">
        <v>150.22291720000001</v>
      </c>
      <c r="O9927">
        <v>179.74105890000001</v>
      </c>
      <c r="P9927">
        <v>15.454395910000001</v>
      </c>
      <c r="Q9927">
        <v>39.06739511</v>
      </c>
      <c r="R9927">
        <v>5756188.9699999997</v>
      </c>
      <c r="S9927">
        <v>5698078.7860000003</v>
      </c>
      <c r="T9927">
        <v>2.6708880079999999</v>
      </c>
      <c r="U9927">
        <v>0</v>
      </c>
      <c r="V9927">
        <v>1</v>
      </c>
      <c r="W9927">
        <v>1</v>
      </c>
      <c r="X9927">
        <v>29.171656299999999</v>
      </c>
      <c r="Y9927">
        <v>4</v>
      </c>
      <c r="Z9927">
        <v>56.958159709999997</v>
      </c>
    </row>
    <row r="9928" spans="1:26" x14ac:dyDescent="0.3">
      <c r="A9928" t="s">
        <v>54</v>
      </c>
      <c r="B9928">
        <v>1970</v>
      </c>
      <c r="C9928" t="s">
        <v>54</v>
      </c>
      <c r="D9928" t="s">
        <v>46</v>
      </c>
      <c r="E9928" t="s">
        <v>55</v>
      </c>
      <c r="F9928">
        <v>47125941.899999999</v>
      </c>
      <c r="G9928">
        <v>6727.4374420000004</v>
      </c>
      <c r="H9928">
        <v>19.502334810000001</v>
      </c>
      <c r="I9928">
        <v>919065.89709999994</v>
      </c>
      <c r="J9928">
        <v>75.03846523</v>
      </c>
      <c r="K9928">
        <v>36.034264970000002</v>
      </c>
      <c r="L9928">
        <v>12.627368450000001</v>
      </c>
      <c r="M9928">
        <v>-23.700098659999998</v>
      </c>
      <c r="N9928">
        <v>165.89273850000001</v>
      </c>
      <c r="O9928">
        <v>53.436397370000002</v>
      </c>
      <c r="P9928">
        <v>6.9172995970000004</v>
      </c>
      <c r="Q9928">
        <v>22.718985159999999</v>
      </c>
      <c r="R9928">
        <v>1490743.442</v>
      </c>
      <c r="S9928">
        <v>4081942.324</v>
      </c>
      <c r="T9928">
        <v>4.2625384159999999</v>
      </c>
      <c r="U9928">
        <v>1</v>
      </c>
      <c r="V9928">
        <v>0</v>
      </c>
      <c r="W9928">
        <v>0</v>
      </c>
      <c r="X9928">
        <v>66.054948789999997</v>
      </c>
      <c r="Y9928">
        <v>1</v>
      </c>
      <c r="Z9928">
        <v>32.483962159999997</v>
      </c>
    </row>
    <row r="9929" spans="1:26" x14ac:dyDescent="0.3">
      <c r="A9929" t="s">
        <v>59</v>
      </c>
      <c r="B9929">
        <v>2013</v>
      </c>
      <c r="C9929" t="s">
        <v>60</v>
      </c>
      <c r="D9929" t="s">
        <v>42</v>
      </c>
      <c r="E9929" t="s">
        <v>61</v>
      </c>
      <c r="F9929">
        <v>164077921.59999999</v>
      </c>
      <c r="G9929">
        <v>17803.174180000002</v>
      </c>
      <c r="H9929">
        <v>54.399203530000001</v>
      </c>
      <c r="I9929">
        <v>8925708.2520000003</v>
      </c>
      <c r="J9929">
        <v>57.415652379999997</v>
      </c>
      <c r="K9929">
        <v>26.362303829999998</v>
      </c>
      <c r="L9929">
        <v>48.671407199999997</v>
      </c>
      <c r="M9929">
        <v>-32.449363409999997</v>
      </c>
      <c r="N9929">
        <v>224.84152539999999</v>
      </c>
      <c r="O9929">
        <v>149.0538177</v>
      </c>
      <c r="P9929">
        <v>9.0949790650000004</v>
      </c>
      <c r="Q9929">
        <v>11.096544160000001</v>
      </c>
      <c r="R9929">
        <v>119840.94530000001</v>
      </c>
      <c r="S9929">
        <v>6272424.3049999997</v>
      </c>
      <c r="T9929">
        <v>2.6130161150000002</v>
      </c>
      <c r="U9929">
        <v>0</v>
      </c>
      <c r="V9929">
        <v>0</v>
      </c>
      <c r="W9929">
        <v>1</v>
      </c>
      <c r="X9929">
        <v>17.547903730000002</v>
      </c>
      <c r="Y9929">
        <v>3</v>
      </c>
      <c r="Z9929">
        <v>34.738764140000001</v>
      </c>
    </row>
    <row r="9930" spans="1:26" x14ac:dyDescent="0.3">
      <c r="A9930" t="s">
        <v>44</v>
      </c>
      <c r="B9930">
        <v>2023</v>
      </c>
      <c r="C9930" t="s">
        <v>45</v>
      </c>
      <c r="D9930" t="s">
        <v>46</v>
      </c>
      <c r="E9930" t="s">
        <v>47</v>
      </c>
      <c r="F9930">
        <v>56798578.710000001</v>
      </c>
      <c r="G9930">
        <v>28867.443660000001</v>
      </c>
      <c r="H9930">
        <v>53.602774670000002</v>
      </c>
      <c r="I9930">
        <v>3044561.4160000002</v>
      </c>
      <c r="J9930">
        <v>52.119100369999998</v>
      </c>
      <c r="K9930">
        <v>27.670856010000001</v>
      </c>
      <c r="L9930">
        <v>53.449805259999998</v>
      </c>
      <c r="M9930">
        <v>-33.239761639999998</v>
      </c>
      <c r="N9930">
        <v>260.62977890000002</v>
      </c>
      <c r="O9930">
        <v>146.87160259999999</v>
      </c>
      <c r="P9930">
        <v>8.894862432</v>
      </c>
      <c r="Q9930">
        <v>35.837682409999999</v>
      </c>
      <c r="R9930">
        <v>6611544.1359999999</v>
      </c>
      <c r="S9930">
        <v>1001529.287</v>
      </c>
      <c r="T9930">
        <v>3.0026266960000001</v>
      </c>
      <c r="U9930">
        <v>0</v>
      </c>
      <c r="V9930">
        <v>0</v>
      </c>
      <c r="W9930">
        <v>1</v>
      </c>
      <c r="X9930">
        <v>84.049883539999996</v>
      </c>
      <c r="Y9930">
        <v>2</v>
      </c>
      <c r="Z9930">
        <v>55.737671540000001</v>
      </c>
    </row>
    <row r="9931" spans="1:26" x14ac:dyDescent="0.3">
      <c r="A9931" t="s">
        <v>30</v>
      </c>
      <c r="B9931">
        <v>2013</v>
      </c>
      <c r="C9931" t="s">
        <v>31</v>
      </c>
      <c r="D9931" t="s">
        <v>32</v>
      </c>
      <c r="E9931" t="s">
        <v>33</v>
      </c>
      <c r="F9931">
        <v>235230360</v>
      </c>
      <c r="G9931">
        <v>12755.627119999999</v>
      </c>
      <c r="H9931">
        <v>25.902862649999999</v>
      </c>
      <c r="I9931">
        <v>6093139.7060000002</v>
      </c>
      <c r="J9931">
        <v>89.593929639999999</v>
      </c>
      <c r="K9931">
        <v>29.99869339</v>
      </c>
      <c r="L9931">
        <v>4.0227751840000003</v>
      </c>
      <c r="M9931">
        <v>-23.615398219999999</v>
      </c>
      <c r="N9931">
        <v>16.709410649999999</v>
      </c>
      <c r="O9931">
        <v>70.973843669999994</v>
      </c>
      <c r="P9931">
        <v>4.1080067539999998</v>
      </c>
      <c r="Q9931">
        <v>8.6631292349999995</v>
      </c>
      <c r="R9931">
        <v>4391301.983</v>
      </c>
      <c r="S9931">
        <v>3849625.0350000001</v>
      </c>
      <c r="T9931">
        <v>1.8829969209999999</v>
      </c>
      <c r="U9931">
        <v>0</v>
      </c>
      <c r="V9931">
        <v>0</v>
      </c>
      <c r="W9931">
        <v>1</v>
      </c>
      <c r="X9931">
        <v>62.132898259999997</v>
      </c>
      <c r="Y9931">
        <v>5</v>
      </c>
      <c r="Z9931">
        <v>96.980016059999997</v>
      </c>
    </row>
    <row r="9932" spans="1:26" x14ac:dyDescent="0.3">
      <c r="A9932" t="s">
        <v>36</v>
      </c>
      <c r="B9932">
        <v>1987</v>
      </c>
      <c r="C9932" t="s">
        <v>37</v>
      </c>
      <c r="D9932" t="s">
        <v>38</v>
      </c>
      <c r="E9932" t="s">
        <v>39</v>
      </c>
      <c r="F9932">
        <v>169156944.40000001</v>
      </c>
      <c r="G9932">
        <v>25448.245500000001</v>
      </c>
      <c r="H9932">
        <v>18.267598450000001</v>
      </c>
      <c r="I9932">
        <v>3090091.1349999998</v>
      </c>
      <c r="J9932">
        <v>79.48848409</v>
      </c>
      <c r="K9932">
        <v>26.12937749</v>
      </c>
      <c r="L9932">
        <v>57.479220689999998</v>
      </c>
      <c r="M9932">
        <v>-63.097082260000001</v>
      </c>
      <c r="N9932">
        <v>46.115172829999999</v>
      </c>
      <c r="O9932">
        <v>50.053219759999998</v>
      </c>
      <c r="P9932">
        <v>6.1715495159999998</v>
      </c>
      <c r="Q9932">
        <v>23.133777120000001</v>
      </c>
      <c r="R9932">
        <v>9609947.6870000008</v>
      </c>
      <c r="S9932">
        <v>9021856.5759999994</v>
      </c>
      <c r="T9932">
        <v>2.9277528730000002</v>
      </c>
      <c r="U9932">
        <v>0</v>
      </c>
      <c r="V9932">
        <v>0</v>
      </c>
      <c r="W9932">
        <v>1</v>
      </c>
      <c r="X9932">
        <v>67.934121570000002</v>
      </c>
      <c r="Y9932">
        <v>3</v>
      </c>
      <c r="Z9932">
        <v>44.472457990000002</v>
      </c>
    </row>
    <row r="9933" spans="1:26" x14ac:dyDescent="0.3">
      <c r="A9933" t="s">
        <v>59</v>
      </c>
      <c r="B9933">
        <v>1967</v>
      </c>
      <c r="C9933" t="s">
        <v>60</v>
      </c>
      <c r="D9933" t="s">
        <v>42</v>
      </c>
      <c r="E9933" t="s">
        <v>61</v>
      </c>
      <c r="F9933">
        <v>61468569.490000002</v>
      </c>
      <c r="G9933">
        <v>28073.244289999999</v>
      </c>
      <c r="H9933">
        <v>20.856785989999999</v>
      </c>
      <c r="I9933">
        <v>1282036.7990000001</v>
      </c>
      <c r="J9933">
        <v>87.230614040000006</v>
      </c>
      <c r="K9933">
        <v>29.76324112</v>
      </c>
      <c r="L9933">
        <v>30.132666090000001</v>
      </c>
      <c r="M9933">
        <v>-47.126521250000003</v>
      </c>
      <c r="N9933">
        <v>133.94166670000001</v>
      </c>
      <c r="O9933">
        <v>57.1475936</v>
      </c>
      <c r="P9933">
        <v>11.629351489999999</v>
      </c>
      <c r="Q9933">
        <v>31.555573630000001</v>
      </c>
      <c r="R9933">
        <v>3421196.7379999999</v>
      </c>
      <c r="S9933">
        <v>9756119.5989999995</v>
      </c>
      <c r="T9933">
        <v>3.2279970470000001</v>
      </c>
      <c r="U9933">
        <v>0</v>
      </c>
      <c r="V9933">
        <v>1</v>
      </c>
      <c r="W9933">
        <v>0</v>
      </c>
      <c r="X9933">
        <v>51.774842790000001</v>
      </c>
      <c r="Y9933">
        <v>1</v>
      </c>
      <c r="Z9933">
        <v>87.358593619999994</v>
      </c>
    </row>
    <row r="9934" spans="1:26" x14ac:dyDescent="0.3">
      <c r="A9934" t="s">
        <v>26</v>
      </c>
      <c r="B9934">
        <v>2009</v>
      </c>
      <c r="C9934" t="s">
        <v>27</v>
      </c>
      <c r="D9934" t="s">
        <v>28</v>
      </c>
      <c r="E9934" t="s">
        <v>29</v>
      </c>
      <c r="F9934">
        <v>260006148.19999999</v>
      </c>
      <c r="G9934">
        <v>47169.286979999997</v>
      </c>
      <c r="H9934">
        <v>41.783432849999997</v>
      </c>
      <c r="I9934">
        <v>10863949.43</v>
      </c>
      <c r="J9934">
        <v>83.275483070000007</v>
      </c>
      <c r="K9934">
        <v>33.577363169999998</v>
      </c>
      <c r="L9934">
        <v>27.473336759999999</v>
      </c>
      <c r="M9934">
        <v>-44.32618299</v>
      </c>
      <c r="N9934">
        <v>67.840183460000006</v>
      </c>
      <c r="O9934">
        <v>114.48660599999999</v>
      </c>
      <c r="P9934">
        <v>3.4716543409999998</v>
      </c>
      <c r="Q9934">
        <v>35.773501449999998</v>
      </c>
      <c r="R9934">
        <v>9915362.6549999993</v>
      </c>
      <c r="S9934">
        <v>1146261.1159999999</v>
      </c>
      <c r="T9934">
        <v>3.8239450860000002</v>
      </c>
      <c r="U9934">
        <v>0</v>
      </c>
      <c r="V9934">
        <v>1</v>
      </c>
      <c r="W9934">
        <v>0</v>
      </c>
      <c r="X9934">
        <v>60.698236819999998</v>
      </c>
      <c r="Y9934">
        <v>5</v>
      </c>
      <c r="Z9934">
        <v>51.663590229999997</v>
      </c>
    </row>
    <row r="9935" spans="1:26" x14ac:dyDescent="0.3">
      <c r="A9935" t="s">
        <v>44</v>
      </c>
      <c r="B9935">
        <v>1977</v>
      </c>
      <c r="C9935" t="s">
        <v>45</v>
      </c>
      <c r="D9935" t="s">
        <v>46</v>
      </c>
      <c r="E9935" t="s">
        <v>47</v>
      </c>
      <c r="F9935">
        <v>235423111.09999999</v>
      </c>
      <c r="G9935">
        <v>12665.902550000001</v>
      </c>
      <c r="H9935">
        <v>29.775336329999998</v>
      </c>
      <c r="I9935">
        <v>7009802.3109999998</v>
      </c>
      <c r="J9935">
        <v>67.122976379999997</v>
      </c>
      <c r="K9935">
        <v>39.22570889</v>
      </c>
      <c r="L9935">
        <v>36.154750049999997</v>
      </c>
      <c r="M9935">
        <v>-42.503435320000001</v>
      </c>
      <c r="N9935">
        <v>147.59023780000001</v>
      </c>
      <c r="O9935">
        <v>81.584421539999994</v>
      </c>
      <c r="P9935">
        <v>8.6936028790000002</v>
      </c>
      <c r="Q9935">
        <v>7.8724155260000002</v>
      </c>
      <c r="R9935">
        <v>90141.849820000003</v>
      </c>
      <c r="S9935">
        <v>6586025.0240000002</v>
      </c>
      <c r="T9935">
        <v>4.2975915709999999</v>
      </c>
      <c r="U9935">
        <v>0</v>
      </c>
      <c r="V9935">
        <v>0</v>
      </c>
      <c r="W9935">
        <v>0</v>
      </c>
      <c r="X9935">
        <v>59.041374869999999</v>
      </c>
      <c r="Y9935">
        <v>2</v>
      </c>
      <c r="Z9935">
        <v>73.119719700000005</v>
      </c>
    </row>
    <row r="9936" spans="1:26" x14ac:dyDescent="0.3">
      <c r="A9936" t="s">
        <v>40</v>
      </c>
      <c r="B9936">
        <v>1972</v>
      </c>
      <c r="C9936" t="s">
        <v>41</v>
      </c>
      <c r="D9936" t="s">
        <v>42</v>
      </c>
      <c r="E9936" t="s">
        <v>43</v>
      </c>
      <c r="F9936">
        <v>285439097.5</v>
      </c>
      <c r="G9936">
        <v>22248.18593</v>
      </c>
      <c r="H9936">
        <v>37.211748290000003</v>
      </c>
      <c r="I9936">
        <v>10621687.85</v>
      </c>
      <c r="J9936">
        <v>84.457639389999997</v>
      </c>
      <c r="K9936">
        <v>34.717340630000002</v>
      </c>
      <c r="L9936">
        <v>12.822097169999999</v>
      </c>
      <c r="M9936">
        <v>-31.997077180000002</v>
      </c>
      <c r="N9936">
        <v>188.26494310000001</v>
      </c>
      <c r="O9936">
        <v>101.96019029999999</v>
      </c>
      <c r="P9936">
        <v>12.26435949</v>
      </c>
      <c r="Q9936">
        <v>28.738602010000001</v>
      </c>
      <c r="R9936">
        <v>586602.19960000005</v>
      </c>
      <c r="S9936">
        <v>4117881.406</v>
      </c>
      <c r="T9936">
        <v>3.3976492619999998</v>
      </c>
      <c r="U9936">
        <v>0</v>
      </c>
      <c r="V9936">
        <v>0</v>
      </c>
      <c r="W9936">
        <v>0</v>
      </c>
      <c r="X9936">
        <v>23.857721229999999</v>
      </c>
      <c r="Y9936">
        <v>1</v>
      </c>
      <c r="Z9936">
        <v>79.506315389999997</v>
      </c>
    </row>
    <row r="9937" spans="1:26" x14ac:dyDescent="0.3">
      <c r="A9937" t="s">
        <v>54</v>
      </c>
      <c r="B9937">
        <v>1992</v>
      </c>
      <c r="C9937" t="s">
        <v>54</v>
      </c>
      <c r="D9937" t="s">
        <v>46</v>
      </c>
      <c r="E9937" t="s">
        <v>55</v>
      </c>
      <c r="F9937">
        <v>1187829.675</v>
      </c>
      <c r="G9937">
        <v>49084.804920000002</v>
      </c>
      <c r="H9937">
        <v>57.754811410000002</v>
      </c>
      <c r="I9937">
        <v>68602.878859999997</v>
      </c>
      <c r="J9937">
        <v>81.467976460000003</v>
      </c>
      <c r="K9937">
        <v>9.5273576969999993</v>
      </c>
      <c r="L9937">
        <v>39.81749413</v>
      </c>
      <c r="M9937">
        <v>-30.812828280000002</v>
      </c>
      <c r="N9937">
        <v>152.1514889</v>
      </c>
      <c r="O9937">
        <v>158.24818329999999</v>
      </c>
      <c r="P9937">
        <v>12.89224183</v>
      </c>
      <c r="Q9937">
        <v>33.27743315</v>
      </c>
      <c r="R9937">
        <v>6632831.6200000001</v>
      </c>
      <c r="S9937">
        <v>3561382.8420000002</v>
      </c>
      <c r="T9937">
        <v>1.1300863830000001</v>
      </c>
      <c r="U9937">
        <v>0</v>
      </c>
      <c r="V9937">
        <v>0</v>
      </c>
      <c r="W9937">
        <v>1</v>
      </c>
      <c r="X9937">
        <v>55.131806730000001</v>
      </c>
      <c r="Y9937">
        <v>4</v>
      </c>
      <c r="Z9937">
        <v>34.49328423</v>
      </c>
    </row>
    <row r="9938" spans="1:26" x14ac:dyDescent="0.3">
      <c r="A9938" t="s">
        <v>51</v>
      </c>
      <c r="B9938">
        <v>1974</v>
      </c>
      <c r="C9938" t="s">
        <v>52</v>
      </c>
      <c r="D9938" t="s">
        <v>53</v>
      </c>
      <c r="E9938" t="s">
        <v>53</v>
      </c>
      <c r="F9938">
        <v>137677967.19999999</v>
      </c>
      <c r="G9938">
        <v>9746.0988730000008</v>
      </c>
      <c r="H9938">
        <v>37.649265010000001</v>
      </c>
      <c r="I9938">
        <v>5183474.2740000002</v>
      </c>
      <c r="J9938">
        <v>60.330197900000002</v>
      </c>
      <c r="K9938">
        <v>24.123998279999999</v>
      </c>
      <c r="L9938">
        <v>48.531537290000003</v>
      </c>
      <c r="M9938">
        <v>-32.98573347</v>
      </c>
      <c r="N9938">
        <v>207.01127349999999</v>
      </c>
      <c r="O9938">
        <v>103.15898610000001</v>
      </c>
      <c r="P9938">
        <v>14.76754452</v>
      </c>
      <c r="Q9938">
        <v>26.82536035</v>
      </c>
      <c r="R9938">
        <v>6349723.3030000003</v>
      </c>
      <c r="S9938">
        <v>198859.85560000001</v>
      </c>
      <c r="T9938">
        <v>0.93024494999999996</v>
      </c>
      <c r="U9938">
        <v>0</v>
      </c>
      <c r="V9938">
        <v>0</v>
      </c>
      <c r="W9938">
        <v>0</v>
      </c>
      <c r="X9938">
        <v>49.939322660000002</v>
      </c>
      <c r="Y9938">
        <v>2</v>
      </c>
      <c r="Z9938">
        <v>79.306778050000005</v>
      </c>
    </row>
    <row r="9939" spans="1:26" x14ac:dyDescent="0.3">
      <c r="A9939" t="s">
        <v>36</v>
      </c>
      <c r="B9939">
        <v>1981</v>
      </c>
      <c r="C9939" t="s">
        <v>37</v>
      </c>
      <c r="D9939" t="s">
        <v>38</v>
      </c>
      <c r="E9939" t="s">
        <v>39</v>
      </c>
      <c r="F9939">
        <v>299952548.80000001</v>
      </c>
      <c r="G9939">
        <v>39110.964549999997</v>
      </c>
      <c r="H9939">
        <v>69.689880169999995</v>
      </c>
      <c r="I9939">
        <v>20903657.190000001</v>
      </c>
      <c r="J9939">
        <v>74.920345929999996</v>
      </c>
      <c r="K9939">
        <v>27.116810229999999</v>
      </c>
      <c r="L9939">
        <v>19.3407704</v>
      </c>
      <c r="M9939">
        <v>-21.37792657</v>
      </c>
      <c r="N9939">
        <v>15.55840562</v>
      </c>
      <c r="O9939">
        <v>190.9502717</v>
      </c>
      <c r="P9939">
        <v>10.88778112</v>
      </c>
      <c r="Q9939">
        <v>13.96209837</v>
      </c>
      <c r="R9939">
        <v>5423507.5300000003</v>
      </c>
      <c r="S9939">
        <v>1127533.44</v>
      </c>
      <c r="T9939">
        <v>3.1524295379999998</v>
      </c>
      <c r="U9939">
        <v>0</v>
      </c>
      <c r="V9939">
        <v>0</v>
      </c>
      <c r="W9939">
        <v>0</v>
      </c>
      <c r="X9939">
        <v>15.07518335</v>
      </c>
      <c r="Y9939">
        <v>5</v>
      </c>
      <c r="Z9939">
        <v>75.007054339999996</v>
      </c>
    </row>
    <row r="9940" spans="1:26" x14ac:dyDescent="0.3">
      <c r="A9940" t="s">
        <v>40</v>
      </c>
      <c r="B9940">
        <v>2022</v>
      </c>
      <c r="C9940" t="s">
        <v>41</v>
      </c>
      <c r="D9940" t="s">
        <v>42</v>
      </c>
      <c r="E9940" t="s">
        <v>43</v>
      </c>
      <c r="F9940">
        <v>243545187.19999999</v>
      </c>
      <c r="G9940">
        <v>9269.1703039999993</v>
      </c>
      <c r="H9940">
        <v>48.279197250000003</v>
      </c>
      <c r="I9940">
        <v>11758166.130000001</v>
      </c>
      <c r="J9940">
        <v>62.200701199999997</v>
      </c>
      <c r="K9940">
        <v>14.30077655</v>
      </c>
      <c r="L9940">
        <v>15.33031169</v>
      </c>
      <c r="M9940">
        <v>8.1682105660000008</v>
      </c>
      <c r="N9940">
        <v>167.09103379999999</v>
      </c>
      <c r="O9940">
        <v>132.2850005</v>
      </c>
      <c r="P9940">
        <v>5.8065003810000002</v>
      </c>
      <c r="Q9940">
        <v>28.822315809999999</v>
      </c>
      <c r="R9940">
        <v>1928888.655</v>
      </c>
      <c r="S9940">
        <v>2327713.0729999999</v>
      </c>
      <c r="T9940">
        <v>1.659078831</v>
      </c>
      <c r="U9940">
        <v>0</v>
      </c>
      <c r="V9940">
        <v>0</v>
      </c>
      <c r="W9940">
        <v>0</v>
      </c>
      <c r="X9940">
        <v>51.485085050000002</v>
      </c>
      <c r="Y9940">
        <v>2</v>
      </c>
      <c r="Z9940">
        <v>73.676623520000007</v>
      </c>
    </row>
    <row r="9941" spans="1:26" x14ac:dyDescent="0.3">
      <c r="A9941" t="s">
        <v>26</v>
      </c>
      <c r="B9941">
        <v>1997</v>
      </c>
      <c r="C9941" t="s">
        <v>27</v>
      </c>
      <c r="D9941" t="s">
        <v>28</v>
      </c>
      <c r="E9941" t="s">
        <v>29</v>
      </c>
      <c r="F9941">
        <v>249554553.40000001</v>
      </c>
      <c r="G9941">
        <v>42577.305350000002</v>
      </c>
      <c r="H9941">
        <v>18.471097780000001</v>
      </c>
      <c r="I9941">
        <v>4609546.557</v>
      </c>
      <c r="J9941">
        <v>59.361421040000003</v>
      </c>
      <c r="K9941">
        <v>21.643289589999998</v>
      </c>
      <c r="L9941">
        <v>54.902311480000002</v>
      </c>
      <c r="M9941">
        <v>-35.907022099999999</v>
      </c>
      <c r="N9941">
        <v>218.78319289999999</v>
      </c>
      <c r="O9941">
        <v>50.610807909999998</v>
      </c>
      <c r="P9941">
        <v>12.44686789</v>
      </c>
      <c r="Q9941">
        <v>36.69623137</v>
      </c>
      <c r="R9941">
        <v>949403.86320000002</v>
      </c>
      <c r="S9941">
        <v>4618310.0769999996</v>
      </c>
      <c r="T9941">
        <v>4.0603783379999996</v>
      </c>
      <c r="U9941">
        <v>0</v>
      </c>
      <c r="V9941">
        <v>1</v>
      </c>
      <c r="X9941">
        <v>87.860158010000006</v>
      </c>
      <c r="Y9941">
        <v>2</v>
      </c>
      <c r="Z9941">
        <v>63.099260149999999</v>
      </c>
    </row>
    <row r="9942" spans="1:26" x14ac:dyDescent="0.3">
      <c r="A9942" t="s">
        <v>26</v>
      </c>
      <c r="B9942">
        <v>1989</v>
      </c>
      <c r="C9942" t="s">
        <v>27</v>
      </c>
      <c r="D9942" t="s">
        <v>28</v>
      </c>
      <c r="E9942" t="s">
        <v>29</v>
      </c>
      <c r="F9942">
        <v>186718606.40000001</v>
      </c>
      <c r="G9942">
        <v>24654.709900000002</v>
      </c>
      <c r="H9942">
        <v>37.468720840000003</v>
      </c>
      <c r="I9942">
        <v>6996107.3370000003</v>
      </c>
      <c r="J9942">
        <v>53.269339770000002</v>
      </c>
      <c r="K9942">
        <v>37.644246039999999</v>
      </c>
      <c r="L9942">
        <v>28.05256537</v>
      </c>
      <c r="M9942">
        <v>-18.966151180000001</v>
      </c>
      <c r="N9942">
        <v>299.02712659999997</v>
      </c>
      <c r="O9942">
        <v>102.6642951</v>
      </c>
      <c r="P9942">
        <v>9.4364328719999993</v>
      </c>
      <c r="Q9942">
        <v>37.515064070000001</v>
      </c>
      <c r="R9942">
        <v>598678.33180000004</v>
      </c>
      <c r="S9942">
        <v>6684757.9230000004</v>
      </c>
      <c r="T9942">
        <v>4.6803637460000003</v>
      </c>
      <c r="U9942">
        <v>0</v>
      </c>
      <c r="V9942">
        <v>1</v>
      </c>
      <c r="W9942">
        <v>0</v>
      </c>
      <c r="X9942">
        <v>70.8786609</v>
      </c>
      <c r="Y9942">
        <v>2</v>
      </c>
      <c r="Z9942">
        <v>56.261079969999997</v>
      </c>
    </row>
    <row r="9943" spans="1:26" x14ac:dyDescent="0.3">
      <c r="A9943" t="s">
        <v>48</v>
      </c>
      <c r="B9943">
        <v>1965</v>
      </c>
      <c r="C9943" t="s">
        <v>49</v>
      </c>
      <c r="D9943" t="s">
        <v>28</v>
      </c>
      <c r="E9943" t="s">
        <v>50</v>
      </c>
      <c r="F9943">
        <v>214156996</v>
      </c>
      <c r="G9943">
        <v>48621.993490000001</v>
      </c>
      <c r="H9943">
        <v>57.872151930000001</v>
      </c>
      <c r="I9943">
        <v>12393726.210000001</v>
      </c>
      <c r="J9943">
        <v>71.726427799999996</v>
      </c>
      <c r="K9943">
        <v>14.06440885</v>
      </c>
      <c r="L9943">
        <v>37.731031010000002</v>
      </c>
      <c r="M9943">
        <v>-23.521867660000002</v>
      </c>
      <c r="N9943">
        <v>40.511252380000002</v>
      </c>
      <c r="O9943">
        <v>158.5696963</v>
      </c>
      <c r="P9943">
        <v>13.914164299999999</v>
      </c>
      <c r="Q9943">
        <v>29.909698259999999</v>
      </c>
      <c r="R9943">
        <v>7743963.6330000004</v>
      </c>
      <c r="S9943">
        <v>5534602.7240000004</v>
      </c>
      <c r="T9943">
        <v>2.4182474489999999</v>
      </c>
      <c r="U9943">
        <v>0</v>
      </c>
      <c r="V9943">
        <v>0</v>
      </c>
      <c r="W9943">
        <v>1</v>
      </c>
      <c r="X9943">
        <v>27.237348369999999</v>
      </c>
      <c r="Y9943">
        <v>4</v>
      </c>
      <c r="Z9943">
        <v>60.382943619999999</v>
      </c>
    </row>
    <row r="9944" spans="1:26" x14ac:dyDescent="0.3">
      <c r="A9944" t="s">
        <v>54</v>
      </c>
      <c r="B9944">
        <v>2004</v>
      </c>
      <c r="C9944" t="s">
        <v>54</v>
      </c>
      <c r="D9944" t="s">
        <v>46</v>
      </c>
      <c r="E9944" t="s">
        <v>55</v>
      </c>
      <c r="F9944">
        <v>241792551.40000001</v>
      </c>
      <c r="G9944">
        <v>8918.7108879999996</v>
      </c>
      <c r="H9944">
        <v>19.189599770000001</v>
      </c>
      <c r="I9944">
        <v>4639902.2879999997</v>
      </c>
      <c r="J9944">
        <v>65.697058819999995</v>
      </c>
      <c r="K9944">
        <v>16.10499377</v>
      </c>
      <c r="L9944">
        <v>51.32008373</v>
      </c>
      <c r="M9944">
        <v>-33.122136310000002</v>
      </c>
      <c r="N9944">
        <v>13.371711599999999</v>
      </c>
      <c r="O9944">
        <v>52.579503359999997</v>
      </c>
      <c r="P9944">
        <v>5.3089966950000003</v>
      </c>
      <c r="Q9944">
        <v>12.943134000000001</v>
      </c>
      <c r="R9944">
        <v>8799183.2569999993</v>
      </c>
      <c r="S9944">
        <v>4300008.466</v>
      </c>
      <c r="T9944">
        <v>3.2665359180000002</v>
      </c>
      <c r="U9944">
        <v>1</v>
      </c>
      <c r="V9944">
        <v>0</v>
      </c>
      <c r="W9944">
        <v>0</v>
      </c>
      <c r="X9944">
        <v>58.774903430000002</v>
      </c>
      <c r="Y9944">
        <v>3</v>
      </c>
      <c r="Z9944">
        <v>43.736381850000001</v>
      </c>
    </row>
    <row r="9945" spans="1:26" x14ac:dyDescent="0.3">
      <c r="A9945" t="s">
        <v>40</v>
      </c>
      <c r="B9945">
        <v>2018</v>
      </c>
      <c r="C9945" t="s">
        <v>41</v>
      </c>
      <c r="D9945" t="s">
        <v>42</v>
      </c>
      <c r="E9945" t="s">
        <v>43</v>
      </c>
      <c r="F9945">
        <v>28591913.629999999</v>
      </c>
      <c r="G9945">
        <v>34552.35411</v>
      </c>
      <c r="H9945">
        <v>52.41243901</v>
      </c>
      <c r="I9945">
        <v>1498571.929</v>
      </c>
      <c r="J9945">
        <v>53.521811849999999</v>
      </c>
      <c r="K9945">
        <v>36.790104599999999</v>
      </c>
      <c r="L9945">
        <v>43.019173590000001</v>
      </c>
      <c r="M9945">
        <v>-33.331090039999999</v>
      </c>
      <c r="N9945">
        <v>94.30032679</v>
      </c>
      <c r="O9945">
        <v>143.61008290000001</v>
      </c>
      <c r="P9945">
        <v>3.2989161949999999</v>
      </c>
      <c r="Q9945">
        <v>12.725217280000001</v>
      </c>
      <c r="R9945">
        <v>8207785.4359999998</v>
      </c>
      <c r="S9945">
        <v>6244407.4630000005</v>
      </c>
      <c r="T9945">
        <v>3.6069663869999999</v>
      </c>
      <c r="U9945">
        <v>0</v>
      </c>
      <c r="V9945">
        <v>1</v>
      </c>
      <c r="W9945">
        <v>0</v>
      </c>
      <c r="X9945">
        <v>28.159568230000001</v>
      </c>
      <c r="Y9945">
        <v>3</v>
      </c>
      <c r="Z9945">
        <v>79.127445499999993</v>
      </c>
    </row>
    <row r="9946" spans="1:26" x14ac:dyDescent="0.3">
      <c r="A9946" t="s">
        <v>54</v>
      </c>
      <c r="B9946">
        <v>1993</v>
      </c>
      <c r="C9946" t="s">
        <v>54</v>
      </c>
      <c r="D9946" t="s">
        <v>46</v>
      </c>
      <c r="E9946" t="s">
        <v>55</v>
      </c>
      <c r="F9946">
        <v>208081594.5</v>
      </c>
      <c r="G9946">
        <v>34916.322899999999</v>
      </c>
      <c r="H9946">
        <v>7.1741872219999996</v>
      </c>
      <c r="I9946">
        <v>1492816.3160000001</v>
      </c>
      <c r="J9946">
        <v>78.734225899999998</v>
      </c>
      <c r="K9946">
        <v>8.3027954959999999</v>
      </c>
      <c r="L9946">
        <v>19.306277569999999</v>
      </c>
      <c r="M9946">
        <v>-6.3432989580000001</v>
      </c>
      <c r="N9946">
        <v>105.3510007</v>
      </c>
      <c r="O9946">
        <v>19.657272989999999</v>
      </c>
      <c r="P9946">
        <v>5.8141469969999999</v>
      </c>
      <c r="Q9946">
        <v>17.745993670000001</v>
      </c>
      <c r="R9946">
        <v>1499410.2490000001</v>
      </c>
      <c r="S9946">
        <v>4307893.8949999996</v>
      </c>
      <c r="T9946">
        <v>3.9828254850000002</v>
      </c>
      <c r="V9946">
        <v>0</v>
      </c>
      <c r="W9946">
        <v>0</v>
      </c>
      <c r="X9946">
        <v>77.725033679999996</v>
      </c>
      <c r="Y9946">
        <v>2</v>
      </c>
      <c r="Z9946">
        <v>48.77092639</v>
      </c>
    </row>
    <row r="9947" spans="1:26" x14ac:dyDescent="0.3">
      <c r="A9947" t="s">
        <v>62</v>
      </c>
      <c r="B9947">
        <v>2014</v>
      </c>
      <c r="C9947" t="s">
        <v>63</v>
      </c>
      <c r="D9947" t="s">
        <v>42</v>
      </c>
      <c r="E9947" t="s">
        <v>58</v>
      </c>
      <c r="F9947">
        <v>244807021.90000001</v>
      </c>
      <c r="G9947">
        <v>36084.334159999999</v>
      </c>
      <c r="H9947">
        <v>66.271199039999999</v>
      </c>
      <c r="I9947">
        <v>16223654.880000001</v>
      </c>
      <c r="J9947">
        <v>78.922431320000001</v>
      </c>
      <c r="K9947">
        <v>35.80581729</v>
      </c>
      <c r="L9947">
        <v>1.2280359300000001</v>
      </c>
      <c r="M9947">
        <v>-15.95628454</v>
      </c>
      <c r="N9947">
        <v>244.3735896</v>
      </c>
      <c r="O9947">
        <v>181.58308539999999</v>
      </c>
      <c r="P9947">
        <v>5.9022339380000002</v>
      </c>
      <c r="Q9947">
        <v>11.62238243</v>
      </c>
      <c r="R9947">
        <v>7798200.3830000004</v>
      </c>
      <c r="S9947">
        <v>3625147.4449999998</v>
      </c>
      <c r="T9947">
        <v>2.6868161430000002</v>
      </c>
      <c r="U9947">
        <v>0</v>
      </c>
      <c r="V9947">
        <v>0</v>
      </c>
      <c r="W9947">
        <v>0</v>
      </c>
      <c r="X9947">
        <v>72.041925070000005</v>
      </c>
      <c r="Y9947">
        <v>1</v>
      </c>
      <c r="Z9947">
        <v>76.907786229999999</v>
      </c>
    </row>
    <row r="9948" spans="1:26" x14ac:dyDescent="0.3">
      <c r="A9948" t="s">
        <v>36</v>
      </c>
      <c r="B9948">
        <v>1978</v>
      </c>
      <c r="C9948" t="s">
        <v>37</v>
      </c>
      <c r="D9948" t="s">
        <v>38</v>
      </c>
      <c r="E9948" t="s">
        <v>39</v>
      </c>
      <c r="F9948">
        <v>13218870.52</v>
      </c>
      <c r="G9948">
        <v>5497.9538060000004</v>
      </c>
      <c r="H9948">
        <v>48.118513710000002</v>
      </c>
      <c r="I9948">
        <v>636072.40229999996</v>
      </c>
      <c r="J9948">
        <v>59.412483360000003</v>
      </c>
      <c r="K9948">
        <v>15.63370956</v>
      </c>
      <c r="L9948">
        <v>28.134102110000001</v>
      </c>
      <c r="M9948">
        <v>-3.1802950339999998</v>
      </c>
      <c r="N9948">
        <v>82.961297939999994</v>
      </c>
      <c r="O9948">
        <v>131.8447276</v>
      </c>
      <c r="P9948">
        <v>12.433128379999999</v>
      </c>
      <c r="Q9948">
        <v>13.232241009999999</v>
      </c>
      <c r="R9948">
        <v>9806032.7039999999</v>
      </c>
      <c r="S9948">
        <v>9753982.8239999991</v>
      </c>
      <c r="T9948">
        <v>0.74472861199999996</v>
      </c>
      <c r="U9948">
        <v>0</v>
      </c>
      <c r="V9948">
        <v>0</v>
      </c>
      <c r="W9948">
        <v>0</v>
      </c>
      <c r="X9948">
        <v>89.177238209999999</v>
      </c>
      <c r="Y9948">
        <v>1</v>
      </c>
      <c r="Z9948">
        <v>90.892565500000003</v>
      </c>
    </row>
    <row r="9949" spans="1:26" x14ac:dyDescent="0.3">
      <c r="A9949" t="s">
        <v>62</v>
      </c>
      <c r="B9949">
        <v>2008</v>
      </c>
      <c r="C9949" t="s">
        <v>63</v>
      </c>
      <c r="D9949" t="s">
        <v>42</v>
      </c>
      <c r="E9949" t="s">
        <v>58</v>
      </c>
      <c r="F9949">
        <v>89818900.980000004</v>
      </c>
      <c r="G9949">
        <v>14783.76892</v>
      </c>
      <c r="H9949">
        <v>15.56706977</v>
      </c>
      <c r="I9949">
        <v>1398217.098</v>
      </c>
      <c r="J9949">
        <v>88.236284319999996</v>
      </c>
      <c r="K9949">
        <v>22.445250959999999</v>
      </c>
      <c r="L9949">
        <v>14.908002679999999</v>
      </c>
      <c r="M9949">
        <v>-25.589537960000001</v>
      </c>
      <c r="N9949">
        <v>81.420630810000006</v>
      </c>
      <c r="O9949">
        <v>42.65377118</v>
      </c>
      <c r="P9949">
        <v>8.8832841150000004</v>
      </c>
      <c r="Q9949">
        <v>12.75399378</v>
      </c>
      <c r="R9949">
        <v>6144191.835</v>
      </c>
      <c r="S9949">
        <v>8441195.6459999997</v>
      </c>
      <c r="T9949">
        <v>1.3345585499999999</v>
      </c>
      <c r="U9949">
        <v>0</v>
      </c>
      <c r="V9949">
        <v>0</v>
      </c>
      <c r="W9949">
        <v>0</v>
      </c>
      <c r="X9949">
        <v>30.95822175</v>
      </c>
      <c r="Y9949">
        <v>4</v>
      </c>
      <c r="Z9949">
        <v>95.758254269999995</v>
      </c>
    </row>
    <row r="9950" spans="1:26" x14ac:dyDescent="0.3">
      <c r="A9950" t="s">
        <v>44</v>
      </c>
      <c r="B9950">
        <v>1992</v>
      </c>
      <c r="C9950" t="s">
        <v>45</v>
      </c>
      <c r="D9950" t="s">
        <v>46</v>
      </c>
      <c r="E9950" t="s">
        <v>47</v>
      </c>
      <c r="F9950">
        <v>97879473.150000006</v>
      </c>
      <c r="G9950">
        <v>17231.83295</v>
      </c>
      <c r="H9950">
        <v>61.829155460000003</v>
      </c>
      <c r="I9950">
        <v>6051805.1619999995</v>
      </c>
      <c r="J9950">
        <v>81.114537549999994</v>
      </c>
      <c r="K9950">
        <v>27.49973739</v>
      </c>
      <c r="L9950">
        <v>25.173363800000001</v>
      </c>
      <c r="M9950">
        <v>-33.787638739999998</v>
      </c>
      <c r="N9950">
        <v>262.42769040000002</v>
      </c>
      <c r="O9950">
        <v>169.41188600000001</v>
      </c>
      <c r="P9950">
        <v>8.2817044450000008</v>
      </c>
      <c r="Q9950">
        <v>8.536947842</v>
      </c>
      <c r="R9950">
        <v>3836228.5520000001</v>
      </c>
      <c r="S9950">
        <v>1023034.731</v>
      </c>
      <c r="T9950">
        <v>0.72439267699999998</v>
      </c>
      <c r="U9950">
        <v>0</v>
      </c>
      <c r="V9950">
        <v>0</v>
      </c>
      <c r="W9950">
        <v>1</v>
      </c>
      <c r="X9950">
        <v>53.935867309999999</v>
      </c>
      <c r="Y9950">
        <v>4</v>
      </c>
      <c r="Z9950">
        <v>70.790504639999995</v>
      </c>
    </row>
    <row r="9951" spans="1:26" x14ac:dyDescent="0.3">
      <c r="A9951" t="s">
        <v>48</v>
      </c>
      <c r="B9951">
        <v>1973</v>
      </c>
      <c r="C9951" t="s">
        <v>49</v>
      </c>
      <c r="D9951" t="s">
        <v>28</v>
      </c>
      <c r="E9951" t="s">
        <v>50</v>
      </c>
      <c r="F9951">
        <v>256520136.19999999</v>
      </c>
      <c r="G9951">
        <v>16552.2366</v>
      </c>
      <c r="H9951">
        <v>10.31834426</v>
      </c>
      <c r="I9951">
        <v>2646863.074</v>
      </c>
      <c r="J9951">
        <v>82.212169720000006</v>
      </c>
      <c r="K9951">
        <v>27.625790519999999</v>
      </c>
      <c r="L9951">
        <v>27.503247030000001</v>
      </c>
      <c r="M9951">
        <v>-37.341207269999998</v>
      </c>
      <c r="N9951">
        <v>134.45143519999999</v>
      </c>
      <c r="O9951">
        <v>28.27226327</v>
      </c>
      <c r="P9951">
        <v>3.2384858940000001</v>
      </c>
      <c r="Q9951">
        <v>23.51534157</v>
      </c>
      <c r="R9951">
        <v>938846.52390000003</v>
      </c>
      <c r="S9951">
        <v>6662912.5269999998</v>
      </c>
      <c r="T9951">
        <v>2.8182469399999999</v>
      </c>
      <c r="U9951">
        <v>0</v>
      </c>
      <c r="V9951">
        <v>1</v>
      </c>
      <c r="W9951">
        <v>0</v>
      </c>
      <c r="X9951">
        <v>78.796557050000004</v>
      </c>
      <c r="Y9951">
        <v>1</v>
      </c>
      <c r="Z9951">
        <v>96.379456790000006</v>
      </c>
    </row>
    <row r="9952" spans="1:26" x14ac:dyDescent="0.3">
      <c r="A9952" t="s">
        <v>36</v>
      </c>
      <c r="B9952">
        <v>2007</v>
      </c>
      <c r="C9952" t="s">
        <v>37</v>
      </c>
      <c r="D9952" t="s">
        <v>38</v>
      </c>
      <c r="E9952" t="s">
        <v>39</v>
      </c>
      <c r="F9952">
        <v>234325065.5</v>
      </c>
      <c r="G9952">
        <v>33913.525589999997</v>
      </c>
      <c r="H9952">
        <v>31.38538264</v>
      </c>
      <c r="I9952">
        <v>7354381.8420000002</v>
      </c>
      <c r="J9952">
        <v>50.148055640000003</v>
      </c>
      <c r="K9952">
        <v>39.29931946</v>
      </c>
      <c r="L9952">
        <v>51.943639849999997</v>
      </c>
      <c r="M9952">
        <v>-41.391014949999999</v>
      </c>
      <c r="N9952">
        <v>200.80946739999999</v>
      </c>
      <c r="O9952">
        <v>85.995948429999999</v>
      </c>
      <c r="P9952">
        <v>5.4962018620000004</v>
      </c>
      <c r="Q9952">
        <v>14.72766234</v>
      </c>
      <c r="R9952">
        <v>3024871.9929999998</v>
      </c>
      <c r="S9952">
        <v>9952204.1319999993</v>
      </c>
      <c r="T9952">
        <v>3.115344457</v>
      </c>
      <c r="U9952">
        <v>0</v>
      </c>
      <c r="V9952">
        <v>1</v>
      </c>
      <c r="W9952">
        <v>1</v>
      </c>
      <c r="X9952">
        <v>68.721558590000001</v>
      </c>
      <c r="Y9952">
        <v>1</v>
      </c>
      <c r="Z9952">
        <v>36.018011649999998</v>
      </c>
    </row>
    <row r="9953" spans="1:26" x14ac:dyDescent="0.3">
      <c r="A9953" t="s">
        <v>48</v>
      </c>
      <c r="B9953">
        <v>2006</v>
      </c>
      <c r="C9953" t="s">
        <v>49</v>
      </c>
      <c r="D9953" t="s">
        <v>28</v>
      </c>
      <c r="E9953" t="s">
        <v>50</v>
      </c>
      <c r="F9953">
        <v>197270019.80000001</v>
      </c>
      <c r="G9953">
        <v>3214.0686949999999</v>
      </c>
      <c r="H9953">
        <v>52.90170707</v>
      </c>
      <c r="I9953">
        <v>10435920.800000001</v>
      </c>
      <c r="J9953">
        <v>89.137488770000004</v>
      </c>
      <c r="K9953">
        <v>6.217092869</v>
      </c>
      <c r="L9953">
        <v>46.00610262</v>
      </c>
      <c r="M9953">
        <v>-41.360684249999998</v>
      </c>
      <c r="N9953">
        <v>70.331328529999993</v>
      </c>
      <c r="O9953">
        <v>144.95067739999999</v>
      </c>
      <c r="P9953">
        <v>15.28515252</v>
      </c>
      <c r="Q9953">
        <v>39.806405339999998</v>
      </c>
      <c r="R9953">
        <v>5859952.0970000001</v>
      </c>
      <c r="S9953">
        <v>6178658.352</v>
      </c>
      <c r="T9953">
        <v>0.60386704800000002</v>
      </c>
      <c r="U9953">
        <v>0</v>
      </c>
      <c r="V9953">
        <v>0</v>
      </c>
      <c r="W9953">
        <v>0</v>
      </c>
      <c r="X9953">
        <v>17.270912710000001</v>
      </c>
      <c r="Y9953">
        <v>1</v>
      </c>
      <c r="Z9953">
        <v>90.450431609999995</v>
      </c>
    </row>
    <row r="9954" spans="1:26" x14ac:dyDescent="0.3">
      <c r="A9954" t="s">
        <v>40</v>
      </c>
      <c r="B9954">
        <v>2000</v>
      </c>
      <c r="C9954" t="s">
        <v>41</v>
      </c>
      <c r="D9954" t="s">
        <v>42</v>
      </c>
      <c r="E9954" t="s">
        <v>43</v>
      </c>
      <c r="F9954">
        <v>241612231.09999999</v>
      </c>
      <c r="G9954">
        <v>36638.891589999999</v>
      </c>
      <c r="H9954">
        <v>65.931430779999999</v>
      </c>
      <c r="I9954">
        <v>15929840.09</v>
      </c>
      <c r="J9954">
        <v>89.611775629999997</v>
      </c>
      <c r="K9954">
        <v>29.633558050000001</v>
      </c>
      <c r="L9954">
        <v>11.75654647</v>
      </c>
      <c r="M9954">
        <v>-31.001880150000002</v>
      </c>
      <c r="N9954">
        <v>184.6252307</v>
      </c>
      <c r="O9954">
        <v>180.65212030000001</v>
      </c>
      <c r="P9954">
        <v>6.1960332979999997</v>
      </c>
      <c r="Q9954">
        <v>19.676719160000001</v>
      </c>
      <c r="R9954">
        <v>4182682.1549999998</v>
      </c>
      <c r="S9954">
        <v>2244062.6269999999</v>
      </c>
      <c r="T9954">
        <v>1.8434281960000001</v>
      </c>
      <c r="U9954">
        <v>0</v>
      </c>
      <c r="V9954">
        <v>0</v>
      </c>
      <c r="W9954">
        <v>1</v>
      </c>
      <c r="X9954">
        <v>16.688010770000002</v>
      </c>
      <c r="Y9954">
        <v>3</v>
      </c>
      <c r="Z9954">
        <v>48.254277270000003</v>
      </c>
    </row>
    <row r="9955" spans="1:26" x14ac:dyDescent="0.3">
      <c r="A9955" t="s">
        <v>62</v>
      </c>
      <c r="B9955">
        <v>1978</v>
      </c>
      <c r="C9955" t="s">
        <v>63</v>
      </c>
      <c r="D9955" t="s">
        <v>42</v>
      </c>
      <c r="E9955" t="s">
        <v>58</v>
      </c>
      <c r="F9955">
        <v>136575480.5</v>
      </c>
      <c r="G9955">
        <v>26565.92654</v>
      </c>
      <c r="H9955">
        <v>27.67266734</v>
      </c>
      <c r="I9955">
        <v>3779407.8390000002</v>
      </c>
      <c r="J9955">
        <v>70.2888193</v>
      </c>
      <c r="K9955">
        <v>34.596629999999998</v>
      </c>
      <c r="L9955">
        <v>18.956053149999999</v>
      </c>
      <c r="M9955">
        <v>-23.84150245</v>
      </c>
      <c r="N9955">
        <v>269.415121</v>
      </c>
      <c r="O9955">
        <v>75.823108520000005</v>
      </c>
      <c r="P9955">
        <v>10.174484079999999</v>
      </c>
      <c r="Q9955">
        <v>27.254313870000001</v>
      </c>
      <c r="R9955">
        <v>5130996.5530000003</v>
      </c>
      <c r="S9955">
        <v>6703967.7039999999</v>
      </c>
      <c r="T9955">
        <v>4.6479849409999998</v>
      </c>
      <c r="U9955">
        <v>0</v>
      </c>
      <c r="V9955">
        <v>0</v>
      </c>
      <c r="W9955">
        <v>1</v>
      </c>
      <c r="X9955">
        <v>25.341924559999999</v>
      </c>
      <c r="Y9955">
        <v>5</v>
      </c>
      <c r="Z9955">
        <v>35.824075899999997</v>
      </c>
    </row>
    <row r="9956" spans="1:26" x14ac:dyDescent="0.3">
      <c r="A9956" t="s">
        <v>44</v>
      </c>
      <c r="B9956">
        <v>1999</v>
      </c>
      <c r="C9956" t="s">
        <v>45</v>
      </c>
      <c r="D9956" t="s">
        <v>46</v>
      </c>
      <c r="E9956" t="s">
        <v>47</v>
      </c>
      <c r="F9956">
        <v>262589296.5</v>
      </c>
      <c r="G9956">
        <v>9063.3598739999998</v>
      </c>
      <c r="H9956">
        <v>58.98323001</v>
      </c>
      <c r="I9956">
        <v>15488364.869999999</v>
      </c>
      <c r="J9956">
        <v>89.400657249999995</v>
      </c>
      <c r="K9956">
        <v>25.591518969999999</v>
      </c>
      <c r="L9956">
        <v>35.018599639999998</v>
      </c>
      <c r="M9956">
        <v>-50.010775860000003</v>
      </c>
      <c r="N9956">
        <v>222.09445600000001</v>
      </c>
      <c r="O9956">
        <v>161.61405020000001</v>
      </c>
      <c r="P9956">
        <v>14.02954738</v>
      </c>
      <c r="Q9956">
        <v>38.247597560000003</v>
      </c>
      <c r="R9956">
        <v>6836957.3380000005</v>
      </c>
      <c r="S9956">
        <v>1863878.3470000001</v>
      </c>
      <c r="T9956">
        <v>0.73161606499999998</v>
      </c>
      <c r="V9956">
        <v>1</v>
      </c>
      <c r="W9956">
        <v>0</v>
      </c>
      <c r="X9956">
        <v>75.879413999999997</v>
      </c>
      <c r="Y9956">
        <v>4</v>
      </c>
      <c r="Z9956">
        <v>73.827258779999994</v>
      </c>
    </row>
    <row r="9957" spans="1:26" x14ac:dyDescent="0.3">
      <c r="A9957" t="s">
        <v>34</v>
      </c>
      <c r="B9957">
        <v>1974</v>
      </c>
      <c r="C9957" t="s">
        <v>35</v>
      </c>
      <c r="D9957" t="s">
        <v>28</v>
      </c>
      <c r="E9957" t="s">
        <v>29</v>
      </c>
      <c r="F9957">
        <v>71030537.090000004</v>
      </c>
      <c r="G9957">
        <v>11692.87515</v>
      </c>
      <c r="H9957">
        <v>17.788896749999999</v>
      </c>
      <c r="I9957">
        <v>1263554.8899999999</v>
      </c>
      <c r="J9957">
        <v>74.485627780000002</v>
      </c>
      <c r="K9957">
        <v>39.150363540000001</v>
      </c>
      <c r="L9957">
        <v>33.927565639999997</v>
      </c>
      <c r="M9957">
        <v>-47.56355696</v>
      </c>
      <c r="N9957">
        <v>50.467498749999997</v>
      </c>
      <c r="O9957">
        <v>48.74157709</v>
      </c>
      <c r="P9957">
        <v>6.1921917549999996</v>
      </c>
      <c r="Q9957">
        <v>32.838532379999997</v>
      </c>
      <c r="R9957">
        <v>4318986.591</v>
      </c>
      <c r="S9957">
        <v>8201495.2139999997</v>
      </c>
      <c r="T9957">
        <v>2.6770528339999999</v>
      </c>
      <c r="U9957">
        <v>0</v>
      </c>
      <c r="V9957">
        <v>1</v>
      </c>
      <c r="W9957">
        <v>0</v>
      </c>
      <c r="X9957">
        <v>21.71209408</v>
      </c>
      <c r="Y9957">
        <v>1</v>
      </c>
      <c r="Z9957">
        <v>63.978572919999998</v>
      </c>
    </row>
    <row r="9958" spans="1:26" x14ac:dyDescent="0.3">
      <c r="A9958" t="s">
        <v>62</v>
      </c>
      <c r="B9958">
        <v>1969</v>
      </c>
      <c r="C9958" t="s">
        <v>63</v>
      </c>
      <c r="D9958" t="s">
        <v>42</v>
      </c>
      <c r="E9958" t="s">
        <v>58</v>
      </c>
      <c r="F9958">
        <v>211668487.59999999</v>
      </c>
      <c r="G9958">
        <v>5330.2256189999998</v>
      </c>
      <c r="H9958">
        <v>7.282173996</v>
      </c>
      <c r="I9958">
        <v>1541406.7560000001</v>
      </c>
      <c r="J9958">
        <v>55.359534850000003</v>
      </c>
      <c r="K9958">
        <v>19.618312230000001</v>
      </c>
      <c r="L9958">
        <v>32.741737229999998</v>
      </c>
      <c r="M9958">
        <v>-7.719584309</v>
      </c>
      <c r="N9958">
        <v>48.178181219999999</v>
      </c>
      <c r="O9958">
        <v>19.953156750000002</v>
      </c>
      <c r="P9958">
        <v>12.58994865</v>
      </c>
      <c r="Q9958">
        <v>33.474526730000001</v>
      </c>
      <c r="R9958">
        <v>1939192.5919999999</v>
      </c>
      <c r="S9958">
        <v>5267084.8169999998</v>
      </c>
      <c r="T9958">
        <v>3.5191210979999998</v>
      </c>
      <c r="U9958">
        <v>0</v>
      </c>
      <c r="V9958">
        <v>0</v>
      </c>
      <c r="W9958">
        <v>0</v>
      </c>
      <c r="X9958">
        <v>28.714834060000001</v>
      </c>
      <c r="Y9958">
        <v>4</v>
      </c>
      <c r="Z9958">
        <v>49.307599920000001</v>
      </c>
    </row>
    <row r="9959" spans="1:26" x14ac:dyDescent="0.3">
      <c r="A9959" t="s">
        <v>40</v>
      </c>
      <c r="B9959">
        <v>2014</v>
      </c>
      <c r="C9959" t="s">
        <v>41</v>
      </c>
      <c r="D9959" t="s">
        <v>42</v>
      </c>
      <c r="E9959" t="s">
        <v>43</v>
      </c>
      <c r="F9959">
        <v>73283604.25</v>
      </c>
      <c r="G9959">
        <v>23223.413189999999</v>
      </c>
      <c r="H9959">
        <v>6.8694639139999998</v>
      </c>
      <c r="I9959">
        <v>503419.07490000001</v>
      </c>
      <c r="J9959">
        <v>82.569208959999997</v>
      </c>
      <c r="K9959">
        <v>31.24517191</v>
      </c>
      <c r="L9959">
        <v>57.13607992</v>
      </c>
      <c r="M9959">
        <v>-70.950460789999994</v>
      </c>
      <c r="N9959">
        <v>39.533908689999997</v>
      </c>
      <c r="O9959">
        <v>18.822331120000001</v>
      </c>
      <c r="P9959">
        <v>6.3679163000000001</v>
      </c>
      <c r="Q9959">
        <v>37.80129505</v>
      </c>
      <c r="R9959">
        <v>774089.81079999998</v>
      </c>
      <c r="S9959">
        <v>2722939.977</v>
      </c>
      <c r="T9959">
        <v>1.8138208549999999</v>
      </c>
      <c r="U9959">
        <v>0</v>
      </c>
      <c r="V9959">
        <v>0</v>
      </c>
      <c r="W9959">
        <v>1</v>
      </c>
      <c r="X9959">
        <v>70.035191280000006</v>
      </c>
      <c r="Y9959">
        <v>2</v>
      </c>
      <c r="Z9959">
        <v>84.601301620000001</v>
      </c>
    </row>
    <row r="9960" spans="1:26" x14ac:dyDescent="0.3">
      <c r="A9960" t="s">
        <v>44</v>
      </c>
      <c r="B9960">
        <v>2020</v>
      </c>
      <c r="C9960" t="s">
        <v>45</v>
      </c>
      <c r="D9960" t="s">
        <v>46</v>
      </c>
      <c r="E9960" t="s">
        <v>47</v>
      </c>
      <c r="F9960">
        <v>12918730.050000001</v>
      </c>
      <c r="G9960">
        <v>29948.60946</v>
      </c>
      <c r="H9960">
        <v>47.781081929999999</v>
      </c>
      <c r="I9960">
        <v>617270.89890000003</v>
      </c>
      <c r="J9960">
        <v>72.323397409999998</v>
      </c>
      <c r="K9960">
        <v>29.022879190000001</v>
      </c>
      <c r="L9960">
        <v>41.561965579999999</v>
      </c>
      <c r="M9960">
        <v>-42.908242180000002</v>
      </c>
      <c r="N9960">
        <v>276.51311449999997</v>
      </c>
      <c r="O9960">
        <v>130.9201645</v>
      </c>
      <c r="P9960">
        <v>10.57835122</v>
      </c>
      <c r="Q9960">
        <v>34.634817810000001</v>
      </c>
      <c r="R9960">
        <v>4187014.969</v>
      </c>
      <c r="S9960">
        <v>3467501.4049999998</v>
      </c>
      <c r="T9960">
        <v>4.5451562289999998</v>
      </c>
      <c r="U9960">
        <v>1</v>
      </c>
      <c r="V9960">
        <v>0</v>
      </c>
      <c r="W9960">
        <v>0</v>
      </c>
      <c r="X9960">
        <v>57.051278930000002</v>
      </c>
      <c r="Y9960">
        <v>4</v>
      </c>
      <c r="Z9960">
        <v>97.308338950000007</v>
      </c>
    </row>
    <row r="9961" spans="1:26" x14ac:dyDescent="0.3">
      <c r="A9961" t="s">
        <v>56</v>
      </c>
      <c r="B9961">
        <v>1961</v>
      </c>
      <c r="C9961" t="s">
        <v>57</v>
      </c>
      <c r="D9961" t="s">
        <v>42</v>
      </c>
      <c r="E9961" t="s">
        <v>58</v>
      </c>
      <c r="F9961">
        <v>85961220.709999993</v>
      </c>
      <c r="G9961">
        <v>29258.116440000002</v>
      </c>
      <c r="H9961">
        <v>15.023474889999999</v>
      </c>
      <c r="I9961">
        <v>1291436.24</v>
      </c>
      <c r="J9961">
        <v>63.691591449999997</v>
      </c>
      <c r="K9961">
        <v>6.0977041720000003</v>
      </c>
      <c r="L9961">
        <v>5.8259213299999999</v>
      </c>
      <c r="M9961">
        <v>24.384783039999999</v>
      </c>
      <c r="N9961">
        <v>186.83563100000001</v>
      </c>
      <c r="O9961">
        <v>41.164321190000003</v>
      </c>
      <c r="P9961">
        <v>6.0081698799999996</v>
      </c>
      <c r="Q9961">
        <v>36.248207749999999</v>
      </c>
      <c r="R9961">
        <v>8803493.5399999991</v>
      </c>
      <c r="S9961">
        <v>7168147.8770000003</v>
      </c>
      <c r="T9961">
        <v>1.1613371939999999</v>
      </c>
      <c r="U9961">
        <v>0</v>
      </c>
      <c r="V9961">
        <v>0</v>
      </c>
      <c r="W9961">
        <v>0</v>
      </c>
      <c r="X9961">
        <v>75.349019470000002</v>
      </c>
      <c r="Y9961">
        <v>5</v>
      </c>
      <c r="Z9961">
        <v>43.455390729999998</v>
      </c>
    </row>
    <row r="9962" spans="1:26" x14ac:dyDescent="0.3">
      <c r="A9962" t="s">
        <v>34</v>
      </c>
      <c r="B9962">
        <v>2009</v>
      </c>
      <c r="C9962" t="s">
        <v>35</v>
      </c>
      <c r="D9962" t="s">
        <v>28</v>
      </c>
      <c r="E9962" t="s">
        <v>29</v>
      </c>
      <c r="F9962">
        <v>148379141.69999999</v>
      </c>
      <c r="G9962">
        <v>48137.20968</v>
      </c>
      <c r="H9962">
        <v>8.2710801749999998</v>
      </c>
      <c r="I9962">
        <v>1227255.7779999999</v>
      </c>
      <c r="J9962">
        <v>59.447255009999999</v>
      </c>
      <c r="K9962">
        <v>24.347682020000001</v>
      </c>
      <c r="L9962">
        <v>56.42864136</v>
      </c>
      <c r="M9962">
        <v>-40.223578400000001</v>
      </c>
      <c r="N9962">
        <v>15.04114077</v>
      </c>
      <c r="O9962">
        <v>22.662759680000001</v>
      </c>
      <c r="P9962">
        <v>9.6793387600000003</v>
      </c>
      <c r="Q9962">
        <v>36.913521930000002</v>
      </c>
      <c r="R9962">
        <v>6793163.1299999999</v>
      </c>
      <c r="S9962">
        <v>1155435.754</v>
      </c>
      <c r="T9962">
        <v>3.618966624</v>
      </c>
      <c r="V9962">
        <v>0</v>
      </c>
      <c r="W9962">
        <v>0</v>
      </c>
      <c r="X9962">
        <v>47.372510740000003</v>
      </c>
      <c r="Y9962">
        <v>4</v>
      </c>
      <c r="Z9962">
        <v>43.727352019999998</v>
      </c>
    </row>
    <row r="9963" spans="1:26" x14ac:dyDescent="0.3">
      <c r="A9963" t="s">
        <v>51</v>
      </c>
      <c r="B9963">
        <v>2011</v>
      </c>
      <c r="C9963" t="s">
        <v>52</v>
      </c>
      <c r="D9963" t="s">
        <v>53</v>
      </c>
      <c r="E9963" t="s">
        <v>53</v>
      </c>
      <c r="F9963">
        <v>253187368.5</v>
      </c>
      <c r="G9963">
        <v>15150.318579999999</v>
      </c>
      <c r="H9963">
        <v>68.488589180000005</v>
      </c>
      <c r="I9963">
        <v>17340445.670000002</v>
      </c>
      <c r="J9963">
        <v>70.755880250000004</v>
      </c>
      <c r="K9963">
        <v>14.13216297</v>
      </c>
      <c r="L9963">
        <v>27.79276042</v>
      </c>
      <c r="M9963">
        <v>-12.680803640000001</v>
      </c>
      <c r="N9963">
        <v>253.18867560000001</v>
      </c>
      <c r="O9963">
        <v>187.65873439999999</v>
      </c>
      <c r="P9963">
        <v>6.317480422</v>
      </c>
      <c r="Q9963">
        <v>22.28644341</v>
      </c>
      <c r="R9963">
        <v>2349253.5350000001</v>
      </c>
      <c r="S9963">
        <v>9056833.0989999995</v>
      </c>
      <c r="T9963">
        <v>2.3698348939999998</v>
      </c>
      <c r="U9963">
        <v>1</v>
      </c>
      <c r="V9963">
        <v>0</v>
      </c>
      <c r="W9963">
        <v>0</v>
      </c>
      <c r="X9963">
        <v>73.19742669</v>
      </c>
      <c r="Y9963">
        <v>1</v>
      </c>
      <c r="Z9963">
        <v>38.373479719999999</v>
      </c>
    </row>
    <row r="9964" spans="1:26" x14ac:dyDescent="0.3">
      <c r="A9964" t="s">
        <v>62</v>
      </c>
      <c r="B9964">
        <v>1961</v>
      </c>
      <c r="C9964" t="s">
        <v>63</v>
      </c>
      <c r="D9964" t="s">
        <v>42</v>
      </c>
      <c r="E9964" t="s">
        <v>58</v>
      </c>
      <c r="F9964">
        <v>153148090.30000001</v>
      </c>
      <c r="G9964">
        <v>38222.952360000003</v>
      </c>
      <c r="H9964">
        <v>20.73079744</v>
      </c>
      <c r="I9964">
        <v>3174882.0389999999</v>
      </c>
      <c r="J9964">
        <v>77.670021669999997</v>
      </c>
      <c r="K9964">
        <v>23.506238110000002</v>
      </c>
      <c r="L9964">
        <v>34.834449790000001</v>
      </c>
      <c r="M9964">
        <v>-36.010709570000003</v>
      </c>
      <c r="N9964">
        <v>104.6935086</v>
      </c>
      <c r="O9964">
        <v>56.80238499</v>
      </c>
      <c r="P9964">
        <v>12.98985502</v>
      </c>
      <c r="Q9964">
        <v>10.602706230000001</v>
      </c>
      <c r="R9964">
        <v>5001551.3059999999</v>
      </c>
      <c r="S9964">
        <v>1203240.5160000001</v>
      </c>
      <c r="T9964">
        <v>1.642036211</v>
      </c>
      <c r="U9964">
        <v>0</v>
      </c>
      <c r="V9964">
        <v>0</v>
      </c>
      <c r="W9964">
        <v>0</v>
      </c>
      <c r="X9964">
        <v>39.027053879999997</v>
      </c>
      <c r="Y9964">
        <v>4</v>
      </c>
      <c r="Z9964">
        <v>99.08777972</v>
      </c>
    </row>
    <row r="9965" spans="1:26" x14ac:dyDescent="0.3">
      <c r="A9965" t="s">
        <v>40</v>
      </c>
      <c r="B9965">
        <v>1980</v>
      </c>
      <c r="C9965" t="s">
        <v>41</v>
      </c>
      <c r="D9965" t="s">
        <v>42</v>
      </c>
      <c r="E9965" t="s">
        <v>43</v>
      </c>
      <c r="F9965">
        <v>54566030.170000002</v>
      </c>
      <c r="G9965">
        <v>36292.338380000001</v>
      </c>
      <c r="H9965">
        <v>35.066041390000002</v>
      </c>
      <c r="I9965">
        <v>1913414.673</v>
      </c>
      <c r="J9965">
        <v>85.080297970000004</v>
      </c>
      <c r="K9965">
        <v>35.942602559999997</v>
      </c>
      <c r="L9965">
        <v>49.169525270000001</v>
      </c>
      <c r="M9965">
        <v>-70.192425799999995</v>
      </c>
      <c r="N9965">
        <v>206.11507589999999</v>
      </c>
      <c r="O9965">
        <v>96.08095342</v>
      </c>
      <c r="P9965">
        <v>9.0545354319999998</v>
      </c>
      <c r="Q9965">
        <v>34.103562080000003</v>
      </c>
      <c r="R9965">
        <v>2174260.4939999999</v>
      </c>
      <c r="S9965">
        <v>4130948.0040000002</v>
      </c>
      <c r="T9965">
        <v>2.517201944</v>
      </c>
      <c r="U9965">
        <v>1</v>
      </c>
      <c r="V9965">
        <v>0</v>
      </c>
      <c r="W9965">
        <v>0</v>
      </c>
      <c r="X9965">
        <v>28.875911729999999</v>
      </c>
      <c r="Y9965">
        <v>2</v>
      </c>
      <c r="Z9965">
        <v>60.173339079999998</v>
      </c>
    </row>
    <row r="9966" spans="1:26" x14ac:dyDescent="0.3">
      <c r="A9966" t="s">
        <v>51</v>
      </c>
      <c r="B9966">
        <v>1971</v>
      </c>
      <c r="C9966" t="s">
        <v>52</v>
      </c>
      <c r="D9966" t="s">
        <v>53</v>
      </c>
      <c r="E9966" t="s">
        <v>53</v>
      </c>
      <c r="F9966">
        <v>297837025.30000001</v>
      </c>
      <c r="G9966">
        <v>3535.6855399999999</v>
      </c>
      <c r="H9966">
        <v>44.850274040000002</v>
      </c>
      <c r="I9966">
        <v>13358072.210000001</v>
      </c>
      <c r="J9966">
        <v>73.94554522</v>
      </c>
      <c r="K9966">
        <v>27.054423759999999</v>
      </c>
      <c r="L9966">
        <v>12.797220019999999</v>
      </c>
      <c r="M9966">
        <v>-13.797188999999999</v>
      </c>
      <c r="N9966">
        <v>257.03853479999998</v>
      </c>
      <c r="O9966">
        <v>122.8897509</v>
      </c>
      <c r="P9966">
        <v>14.95597573</v>
      </c>
      <c r="Q9966">
        <v>34.47391442</v>
      </c>
      <c r="R9966">
        <v>1378750.5090000001</v>
      </c>
      <c r="S9966">
        <v>7643006.7699999996</v>
      </c>
      <c r="T9966">
        <v>2.9616291939999999</v>
      </c>
      <c r="U9966">
        <v>0</v>
      </c>
      <c r="V9966">
        <v>0</v>
      </c>
      <c r="W9966">
        <v>1</v>
      </c>
      <c r="X9966">
        <v>64.124009720000004</v>
      </c>
      <c r="Y9966">
        <v>5</v>
      </c>
      <c r="Z9966">
        <v>53.526803139999998</v>
      </c>
    </row>
    <row r="9967" spans="1:26" x14ac:dyDescent="0.3">
      <c r="A9967" t="s">
        <v>59</v>
      </c>
      <c r="B9967">
        <v>1969</v>
      </c>
      <c r="C9967" t="s">
        <v>60</v>
      </c>
      <c r="D9967" t="s">
        <v>42</v>
      </c>
      <c r="E9967" t="s">
        <v>61</v>
      </c>
      <c r="F9967">
        <v>81751847.329999998</v>
      </c>
      <c r="G9967">
        <v>46535.251300000004</v>
      </c>
      <c r="H9967">
        <v>14.38964238</v>
      </c>
      <c r="I9967">
        <v>1176379.8470000001</v>
      </c>
      <c r="J9967">
        <v>66.611731449999994</v>
      </c>
      <c r="K9967">
        <v>25.786105240000001</v>
      </c>
      <c r="L9967">
        <v>30.715211140000001</v>
      </c>
      <c r="M9967">
        <v>-23.11304784</v>
      </c>
      <c r="N9967">
        <v>228.6290827</v>
      </c>
      <c r="O9967">
        <v>39.42762012</v>
      </c>
      <c r="P9967">
        <v>10.52013249</v>
      </c>
      <c r="Q9967">
        <v>25.331457149999999</v>
      </c>
      <c r="R9967">
        <v>7794729.6500000004</v>
      </c>
      <c r="S9967">
        <v>7826678.0240000002</v>
      </c>
      <c r="T9967">
        <v>1.5557767689999999</v>
      </c>
      <c r="U9967">
        <v>0</v>
      </c>
      <c r="V9967">
        <v>0</v>
      </c>
      <c r="W9967">
        <v>1</v>
      </c>
      <c r="X9967">
        <v>43.702018440000003</v>
      </c>
      <c r="Y9967">
        <v>1</v>
      </c>
      <c r="Z9967">
        <v>69.561872899999997</v>
      </c>
    </row>
    <row r="9968" spans="1:26" x14ac:dyDescent="0.3">
      <c r="A9968" t="s">
        <v>40</v>
      </c>
      <c r="B9968">
        <v>1971</v>
      </c>
      <c r="C9968" t="s">
        <v>41</v>
      </c>
      <c r="D9968" t="s">
        <v>42</v>
      </c>
      <c r="E9968" t="s">
        <v>43</v>
      </c>
      <c r="F9968">
        <v>295603122.80000001</v>
      </c>
      <c r="G9968">
        <v>46599.543980000002</v>
      </c>
      <c r="H9968">
        <v>28.21597594</v>
      </c>
      <c r="I9968">
        <v>8340730.602</v>
      </c>
      <c r="J9968">
        <v>75.285364619999996</v>
      </c>
      <c r="K9968">
        <v>28.535380499999999</v>
      </c>
      <c r="L9968">
        <v>51.56338014</v>
      </c>
      <c r="M9968">
        <v>-55.384125259999998</v>
      </c>
      <c r="N9968">
        <v>248.2736855</v>
      </c>
      <c r="O9968">
        <v>77.31177409</v>
      </c>
      <c r="P9968">
        <v>13.41195976</v>
      </c>
      <c r="Q9968">
        <v>32.293040509999997</v>
      </c>
      <c r="R9968">
        <v>4269133.5769999996</v>
      </c>
      <c r="S9968">
        <v>974071.73109999998</v>
      </c>
      <c r="T9968">
        <v>4.6248817310000003</v>
      </c>
      <c r="V9968">
        <v>0</v>
      </c>
      <c r="W9968">
        <v>0</v>
      </c>
      <c r="X9968">
        <v>85.766906579999997</v>
      </c>
      <c r="Y9968">
        <v>1</v>
      </c>
      <c r="Z9968">
        <v>85.06729464</v>
      </c>
    </row>
    <row r="9969" spans="1:26" x14ac:dyDescent="0.3">
      <c r="A9969" t="s">
        <v>51</v>
      </c>
      <c r="B9969">
        <v>1998</v>
      </c>
      <c r="C9969" t="s">
        <v>52</v>
      </c>
      <c r="D9969" t="s">
        <v>53</v>
      </c>
      <c r="E9969" t="s">
        <v>53</v>
      </c>
      <c r="F9969">
        <v>280964069.80000001</v>
      </c>
      <c r="G9969">
        <v>20118.591520000002</v>
      </c>
      <c r="H9969">
        <v>47.100944910000003</v>
      </c>
      <c r="I9969">
        <v>13233673.17</v>
      </c>
      <c r="J9969">
        <v>69.878378119999994</v>
      </c>
      <c r="K9969">
        <v>23.49111349</v>
      </c>
      <c r="L9969">
        <v>44.19731367</v>
      </c>
      <c r="M9969">
        <v>-37.566805279999997</v>
      </c>
      <c r="N9969">
        <v>243.2353852</v>
      </c>
      <c r="O9969">
        <v>129.0565891</v>
      </c>
      <c r="P9969">
        <v>14.13649167</v>
      </c>
      <c r="Q9969">
        <v>36.967474670000001</v>
      </c>
      <c r="R9969">
        <v>558897.53570000001</v>
      </c>
      <c r="S9969">
        <v>2763645.037</v>
      </c>
      <c r="T9969">
        <v>0.97931382300000003</v>
      </c>
      <c r="U9969">
        <v>0</v>
      </c>
      <c r="V9969">
        <v>1</v>
      </c>
      <c r="W9969">
        <v>0</v>
      </c>
      <c r="X9969">
        <v>64.965652000000006</v>
      </c>
      <c r="Y9969">
        <v>1</v>
      </c>
      <c r="Z9969">
        <v>74.044761070000007</v>
      </c>
    </row>
    <row r="9970" spans="1:26" x14ac:dyDescent="0.3">
      <c r="A9970" t="s">
        <v>54</v>
      </c>
      <c r="B9970">
        <v>1961</v>
      </c>
      <c r="C9970" t="s">
        <v>54</v>
      </c>
      <c r="D9970" t="s">
        <v>46</v>
      </c>
      <c r="E9970" t="s">
        <v>55</v>
      </c>
      <c r="F9970">
        <v>163190011.09999999</v>
      </c>
      <c r="G9970">
        <v>21175.052830000001</v>
      </c>
      <c r="H9970">
        <v>46.584511640000002</v>
      </c>
      <c r="I9970">
        <v>7602126.9699999997</v>
      </c>
      <c r="J9970">
        <v>76.079703559999999</v>
      </c>
      <c r="K9970">
        <v>20.672668600000002</v>
      </c>
      <c r="L9970">
        <v>21.032912240000002</v>
      </c>
      <c r="M9970">
        <v>-17.785284390000001</v>
      </c>
      <c r="N9970">
        <v>53.243061230000002</v>
      </c>
      <c r="O9970">
        <v>127.6415619</v>
      </c>
      <c r="P9970">
        <v>9.9135118559999995</v>
      </c>
      <c r="Q9970">
        <v>23.653687439999999</v>
      </c>
      <c r="R9970">
        <v>8179492.3339999998</v>
      </c>
      <c r="S9970">
        <v>3503877.1970000002</v>
      </c>
      <c r="T9970">
        <v>3.0207515549999999</v>
      </c>
      <c r="U9970">
        <v>0</v>
      </c>
      <c r="V9970">
        <v>0</v>
      </c>
      <c r="W9970">
        <v>0</v>
      </c>
      <c r="X9970">
        <v>72.055459560000003</v>
      </c>
      <c r="Y9970">
        <v>4</v>
      </c>
      <c r="Z9970">
        <v>66.728124809999997</v>
      </c>
    </row>
    <row r="9971" spans="1:26" x14ac:dyDescent="0.3">
      <c r="A9971" t="s">
        <v>59</v>
      </c>
      <c r="B9971">
        <v>2016</v>
      </c>
      <c r="C9971" t="s">
        <v>60</v>
      </c>
      <c r="D9971" t="s">
        <v>42</v>
      </c>
      <c r="E9971" t="s">
        <v>61</v>
      </c>
      <c r="F9971">
        <v>28496961.710000001</v>
      </c>
      <c r="G9971">
        <v>41070.048020000002</v>
      </c>
      <c r="H9971">
        <v>59.733725069999998</v>
      </c>
      <c r="I9971">
        <v>1702229.676</v>
      </c>
      <c r="J9971">
        <v>74.358851869999995</v>
      </c>
      <c r="K9971">
        <v>18.105262660000001</v>
      </c>
      <c r="L9971">
        <v>35.352492769999998</v>
      </c>
      <c r="M9971">
        <v>-27.816607300000001</v>
      </c>
      <c r="N9971">
        <v>122.4219634</v>
      </c>
      <c r="O9971">
        <v>163.6704067</v>
      </c>
      <c r="P9971">
        <v>12.68581504</v>
      </c>
      <c r="Q9971">
        <v>23.502319490000001</v>
      </c>
      <c r="R9971">
        <v>9361972.9849999994</v>
      </c>
      <c r="S9971">
        <v>9154857.3619999997</v>
      </c>
      <c r="T9971">
        <v>2.6655199199999999</v>
      </c>
      <c r="U9971">
        <v>0</v>
      </c>
      <c r="V9971">
        <v>1</v>
      </c>
      <c r="W9971">
        <v>0</v>
      </c>
      <c r="X9971">
        <v>13.444064579999999</v>
      </c>
      <c r="Y9971">
        <v>1</v>
      </c>
      <c r="Z9971">
        <v>83.227554069999996</v>
      </c>
    </row>
    <row r="9972" spans="1:26" x14ac:dyDescent="0.3">
      <c r="A9972" t="s">
        <v>59</v>
      </c>
      <c r="B9972">
        <v>1960</v>
      </c>
      <c r="C9972" t="s">
        <v>60</v>
      </c>
      <c r="D9972" t="s">
        <v>42</v>
      </c>
      <c r="E9972" t="s">
        <v>61</v>
      </c>
      <c r="F9972">
        <v>208929028.59999999</v>
      </c>
      <c r="G9972">
        <v>25004.017449999999</v>
      </c>
      <c r="H9972">
        <v>33.432458130000001</v>
      </c>
      <c r="I9972">
        <v>6985011.0010000002</v>
      </c>
      <c r="J9972">
        <v>89.147333779999997</v>
      </c>
      <c r="K9972">
        <v>29.502617310000002</v>
      </c>
      <c r="L9972">
        <v>0.48181488700000003</v>
      </c>
      <c r="M9972">
        <v>-19.131765980000001</v>
      </c>
      <c r="N9972">
        <v>275.15042929999998</v>
      </c>
      <c r="O9972">
        <v>91.604935269999999</v>
      </c>
      <c r="P9972">
        <v>9.9930110659999993</v>
      </c>
      <c r="Q9972">
        <v>36.678062349999998</v>
      </c>
      <c r="R9972">
        <v>3429880.1869999999</v>
      </c>
      <c r="S9972">
        <v>4616173.8739999998</v>
      </c>
      <c r="T9972">
        <v>4.3850704550000001</v>
      </c>
      <c r="U9972">
        <v>0</v>
      </c>
      <c r="V9972">
        <v>1</v>
      </c>
      <c r="W9972">
        <v>0</v>
      </c>
      <c r="X9972">
        <v>45.604301120000002</v>
      </c>
      <c r="Y9972">
        <v>5</v>
      </c>
      <c r="Z9972">
        <v>93.166311769999993</v>
      </c>
    </row>
    <row r="9973" spans="1:26" x14ac:dyDescent="0.3">
      <c r="A9973" t="s">
        <v>54</v>
      </c>
      <c r="B9973">
        <v>1961</v>
      </c>
      <c r="C9973" t="s">
        <v>54</v>
      </c>
      <c r="D9973" t="s">
        <v>46</v>
      </c>
      <c r="E9973" t="s">
        <v>55</v>
      </c>
      <c r="F9973">
        <v>253869580.80000001</v>
      </c>
      <c r="G9973">
        <v>40060.434580000001</v>
      </c>
      <c r="H9973">
        <v>62.838795660000002</v>
      </c>
      <c r="I9973">
        <v>15952858.710000001</v>
      </c>
      <c r="J9973">
        <v>74.889862840000006</v>
      </c>
      <c r="K9973">
        <v>32.150649989999998</v>
      </c>
      <c r="L9973">
        <v>2.8379383890000001</v>
      </c>
      <c r="M9973">
        <v>-9.8784512249999992</v>
      </c>
      <c r="N9973">
        <v>37.196276050000002</v>
      </c>
      <c r="O9973">
        <v>172.1783001</v>
      </c>
      <c r="P9973">
        <v>3.7403979829999998</v>
      </c>
      <c r="Q9973">
        <v>24.050029760000001</v>
      </c>
      <c r="R9973">
        <v>4956264.4419999998</v>
      </c>
      <c r="S9973">
        <v>9000446.6960000005</v>
      </c>
      <c r="T9973">
        <v>2.528534273</v>
      </c>
      <c r="U9973">
        <v>1</v>
      </c>
      <c r="V9973">
        <v>0</v>
      </c>
      <c r="W9973">
        <v>0</v>
      </c>
      <c r="X9973">
        <v>73.453625900000006</v>
      </c>
      <c r="Y9973">
        <v>2</v>
      </c>
      <c r="Z9973">
        <v>73.864470080000004</v>
      </c>
    </row>
    <row r="9974" spans="1:26" x14ac:dyDescent="0.3">
      <c r="A9974" t="s">
        <v>40</v>
      </c>
      <c r="B9974">
        <v>1982</v>
      </c>
      <c r="C9974" t="s">
        <v>41</v>
      </c>
      <c r="D9974" t="s">
        <v>42</v>
      </c>
      <c r="E9974" t="s">
        <v>43</v>
      </c>
      <c r="F9974">
        <v>134145028.8</v>
      </c>
      <c r="G9974">
        <v>2288.1958709999999</v>
      </c>
      <c r="H9974">
        <v>49.34252781</v>
      </c>
      <c r="I9974">
        <v>6619054.8140000002</v>
      </c>
      <c r="J9974">
        <v>77.641549499999996</v>
      </c>
      <c r="K9974">
        <v>19.813367620000001</v>
      </c>
      <c r="L9974">
        <v>6.8064124289999999</v>
      </c>
      <c r="M9974">
        <v>-4.2613295469999999</v>
      </c>
      <c r="N9974">
        <v>293.16917530000001</v>
      </c>
      <c r="O9974">
        <v>135.1985262</v>
      </c>
      <c r="P9974">
        <v>12.47125584</v>
      </c>
      <c r="Q9974">
        <v>33.649424639999999</v>
      </c>
      <c r="R9974">
        <v>7587334.0949999997</v>
      </c>
      <c r="S9974">
        <v>8564156.1539999992</v>
      </c>
      <c r="T9974">
        <v>3.1812813200000001</v>
      </c>
      <c r="U9974">
        <v>0</v>
      </c>
      <c r="V9974">
        <v>1</v>
      </c>
      <c r="W9974">
        <v>0</v>
      </c>
      <c r="X9974">
        <v>87.726282380000001</v>
      </c>
      <c r="Y9974">
        <v>4</v>
      </c>
      <c r="Z9974">
        <v>60.918411169999999</v>
      </c>
    </row>
    <row r="9975" spans="1:26" x14ac:dyDescent="0.3">
      <c r="A9975" t="s">
        <v>62</v>
      </c>
      <c r="B9975">
        <v>1987</v>
      </c>
      <c r="C9975" t="s">
        <v>63</v>
      </c>
      <c r="D9975" t="s">
        <v>42</v>
      </c>
      <c r="E9975" t="s">
        <v>58</v>
      </c>
      <c r="F9975">
        <v>72473097.340000004</v>
      </c>
      <c r="G9975">
        <v>12888.39531</v>
      </c>
      <c r="H9975">
        <v>41.536837669999997</v>
      </c>
      <c r="I9975">
        <v>3010303.28</v>
      </c>
      <c r="J9975">
        <v>85.695384110000006</v>
      </c>
      <c r="K9975">
        <v>6.5305473359999997</v>
      </c>
      <c r="L9975">
        <v>41.667001679999998</v>
      </c>
      <c r="M9975">
        <v>-33.892933120000002</v>
      </c>
      <c r="N9975">
        <v>75.676368269999998</v>
      </c>
      <c r="O9975">
        <v>113.8109352</v>
      </c>
      <c r="P9975">
        <v>15.871568229999999</v>
      </c>
      <c r="Q9975">
        <v>34.080988150000003</v>
      </c>
      <c r="R9975">
        <v>367961.33069999999</v>
      </c>
      <c r="S9975">
        <v>385196.33010000002</v>
      </c>
      <c r="T9975">
        <v>4.6618963070000001</v>
      </c>
      <c r="U9975">
        <v>0</v>
      </c>
      <c r="V9975">
        <v>1</v>
      </c>
      <c r="W9975">
        <v>0</v>
      </c>
      <c r="X9975">
        <v>80.28467268</v>
      </c>
      <c r="Y9975">
        <v>4</v>
      </c>
      <c r="Z9975">
        <v>61.58681661</v>
      </c>
    </row>
    <row r="9976" spans="1:26" x14ac:dyDescent="0.3">
      <c r="A9976" t="s">
        <v>36</v>
      </c>
      <c r="B9976">
        <v>2012</v>
      </c>
      <c r="C9976" t="s">
        <v>37</v>
      </c>
      <c r="D9976" t="s">
        <v>38</v>
      </c>
      <c r="E9976" t="s">
        <v>39</v>
      </c>
      <c r="F9976">
        <v>241044425.19999999</v>
      </c>
      <c r="G9976">
        <v>5007.7167669999999</v>
      </c>
      <c r="H9976">
        <v>12.613893689999999</v>
      </c>
      <c r="I9976">
        <v>3040508.7560000001</v>
      </c>
      <c r="J9976">
        <v>86.520851070000006</v>
      </c>
      <c r="K9976">
        <v>24.010161879999998</v>
      </c>
      <c r="L9976">
        <v>37.204716150000003</v>
      </c>
      <c r="M9976">
        <v>-47.7357291</v>
      </c>
      <c r="N9976">
        <v>189.2151307</v>
      </c>
      <c r="O9976">
        <v>34.562068719999999</v>
      </c>
      <c r="P9976">
        <v>13.60007029</v>
      </c>
      <c r="Q9976">
        <v>16.160204749999998</v>
      </c>
      <c r="R9976">
        <v>9168073.2200000007</v>
      </c>
      <c r="S9976">
        <v>6984459.8030000003</v>
      </c>
      <c r="T9976">
        <v>0.722210197</v>
      </c>
      <c r="U9976">
        <v>0</v>
      </c>
      <c r="V9976">
        <v>0</v>
      </c>
      <c r="W9976">
        <v>0</v>
      </c>
      <c r="X9976">
        <v>24.8769843</v>
      </c>
      <c r="Y9976">
        <v>4</v>
      </c>
      <c r="Z9976">
        <v>35.13891898</v>
      </c>
    </row>
    <row r="9977" spans="1:26" x14ac:dyDescent="0.3">
      <c r="A9977" t="s">
        <v>30</v>
      </c>
      <c r="B9977">
        <v>1976</v>
      </c>
      <c r="C9977" t="s">
        <v>31</v>
      </c>
      <c r="D9977" t="s">
        <v>32</v>
      </c>
      <c r="E9977" t="s">
        <v>33</v>
      </c>
      <c r="F9977">
        <v>163978269.90000001</v>
      </c>
      <c r="G9977">
        <v>22982.80359</v>
      </c>
      <c r="H9977">
        <v>42.35575429</v>
      </c>
      <c r="I9977">
        <v>6945423.3080000002</v>
      </c>
      <c r="J9977">
        <v>55.635107179999999</v>
      </c>
      <c r="K9977">
        <v>25.0770698</v>
      </c>
      <c r="L9977">
        <v>54.968175109999997</v>
      </c>
      <c r="M9977">
        <v>-35.680352079999999</v>
      </c>
      <c r="N9977">
        <v>104.8474099</v>
      </c>
      <c r="O9977">
        <v>116.0547668</v>
      </c>
      <c r="P9977">
        <v>3.6585493339999999</v>
      </c>
      <c r="Q9977">
        <v>39.913379489999997</v>
      </c>
      <c r="R9977">
        <v>9981197.307</v>
      </c>
      <c r="S9977">
        <v>8802423.2469999995</v>
      </c>
      <c r="T9977">
        <v>2.8415813139999999</v>
      </c>
      <c r="U9977">
        <v>0</v>
      </c>
      <c r="V9977">
        <v>0</v>
      </c>
      <c r="W9977">
        <v>1</v>
      </c>
      <c r="X9977">
        <v>82.737160369999998</v>
      </c>
      <c r="Y9977">
        <v>3</v>
      </c>
      <c r="Z9977">
        <v>54.799159580000001</v>
      </c>
    </row>
    <row r="9978" spans="1:26" x14ac:dyDescent="0.3">
      <c r="A9978" t="s">
        <v>48</v>
      </c>
      <c r="B9978">
        <v>2011</v>
      </c>
      <c r="C9978" t="s">
        <v>49</v>
      </c>
      <c r="D9978" t="s">
        <v>28</v>
      </c>
      <c r="E9978" t="s">
        <v>50</v>
      </c>
      <c r="F9978">
        <v>60091371.439999998</v>
      </c>
      <c r="G9978">
        <v>42780.892509999998</v>
      </c>
      <c r="H9978">
        <v>43.653681159999998</v>
      </c>
      <c r="I9978">
        <v>2623209.5690000001</v>
      </c>
      <c r="J9978">
        <v>68.152200859999994</v>
      </c>
      <c r="K9978">
        <v>21.764948960000002</v>
      </c>
      <c r="L9978">
        <v>42.513553530000003</v>
      </c>
      <c r="M9978">
        <v>-32.430703340000001</v>
      </c>
      <c r="N9978">
        <v>294.99542509999998</v>
      </c>
      <c r="O9978">
        <v>119.6110864</v>
      </c>
      <c r="P9978">
        <v>15.15058906</v>
      </c>
      <c r="Q9978">
        <v>34.3917158</v>
      </c>
      <c r="R9978">
        <v>5052372.7680000002</v>
      </c>
      <c r="S9978">
        <v>3663310.2289999998</v>
      </c>
      <c r="T9978">
        <v>4.6578511760000003</v>
      </c>
      <c r="U9978">
        <v>0</v>
      </c>
      <c r="V9978">
        <v>1</v>
      </c>
      <c r="W9978">
        <v>0</v>
      </c>
      <c r="X9978">
        <v>73.139461769999997</v>
      </c>
      <c r="Y9978">
        <v>5</v>
      </c>
      <c r="Z9978">
        <v>53.687941039999998</v>
      </c>
    </row>
    <row r="9979" spans="1:26" x14ac:dyDescent="0.3">
      <c r="A9979" t="s">
        <v>40</v>
      </c>
      <c r="B9979">
        <v>1999</v>
      </c>
      <c r="C9979" t="s">
        <v>41</v>
      </c>
      <c r="D9979" t="s">
        <v>42</v>
      </c>
      <c r="E9979" t="s">
        <v>43</v>
      </c>
      <c r="F9979">
        <v>284912053.60000002</v>
      </c>
      <c r="G9979">
        <v>28704.493299999998</v>
      </c>
      <c r="H9979">
        <v>54.322284889999999</v>
      </c>
      <c r="I9979">
        <v>15477073.75</v>
      </c>
      <c r="J9979">
        <v>87.710767520000005</v>
      </c>
      <c r="K9979">
        <v>17.597478880000001</v>
      </c>
      <c r="L9979">
        <v>25.23610326</v>
      </c>
      <c r="M9979">
        <v>-30.544349660000002</v>
      </c>
      <c r="N9979">
        <v>162.12076690000001</v>
      </c>
      <c r="O9979">
        <v>148.8430606</v>
      </c>
      <c r="P9979">
        <v>5.8611958959999999</v>
      </c>
      <c r="Q9979">
        <v>30.685726729999999</v>
      </c>
      <c r="R9979">
        <v>5338091.9369999999</v>
      </c>
      <c r="S9979">
        <v>4844206.6279999996</v>
      </c>
      <c r="T9979">
        <v>0.94214851099999997</v>
      </c>
      <c r="U9979">
        <v>0</v>
      </c>
      <c r="V9979">
        <v>1</v>
      </c>
      <c r="W9979">
        <v>1</v>
      </c>
      <c r="X9979">
        <v>71.832177229999999</v>
      </c>
      <c r="Y9979">
        <v>1</v>
      </c>
      <c r="Z9979">
        <v>88.050381000000002</v>
      </c>
    </row>
    <row r="9980" spans="1:26" x14ac:dyDescent="0.3">
      <c r="A9980" t="s">
        <v>56</v>
      </c>
      <c r="B9980">
        <v>1980</v>
      </c>
      <c r="C9980" t="s">
        <v>57</v>
      </c>
      <c r="D9980" t="s">
        <v>42</v>
      </c>
      <c r="E9980" t="s">
        <v>58</v>
      </c>
      <c r="F9980">
        <v>284481369.80000001</v>
      </c>
      <c r="G9980">
        <v>26256.510160000002</v>
      </c>
      <c r="H9980">
        <v>51.744039389999998</v>
      </c>
      <c r="I9980">
        <v>14720215.199999999</v>
      </c>
      <c r="J9980">
        <v>88.390763719999995</v>
      </c>
      <c r="K9980">
        <v>36.357130640000001</v>
      </c>
      <c r="L9980">
        <v>52.016452860000001</v>
      </c>
      <c r="M9980">
        <v>-76.764347209999997</v>
      </c>
      <c r="N9980">
        <v>53.363787350000003</v>
      </c>
      <c r="O9980">
        <v>141.77866789999999</v>
      </c>
      <c r="P9980">
        <v>3.8992743230000002</v>
      </c>
      <c r="Q9980">
        <v>18.513833160000001</v>
      </c>
      <c r="R9980">
        <v>5189464.7570000002</v>
      </c>
      <c r="S9980">
        <v>2354291.8160000001</v>
      </c>
      <c r="T9980">
        <v>4.4780304900000001</v>
      </c>
      <c r="V9980">
        <v>0</v>
      </c>
      <c r="W9980">
        <v>1</v>
      </c>
      <c r="X9980">
        <v>76.870656890000006</v>
      </c>
      <c r="Y9980">
        <v>4</v>
      </c>
      <c r="Z9980">
        <v>89.982761710000005</v>
      </c>
    </row>
    <row r="9981" spans="1:26" x14ac:dyDescent="0.3">
      <c r="A9981" t="s">
        <v>26</v>
      </c>
      <c r="B9981">
        <v>2003</v>
      </c>
      <c r="C9981" t="s">
        <v>27</v>
      </c>
      <c r="D9981" t="s">
        <v>28</v>
      </c>
      <c r="E9981" t="s">
        <v>29</v>
      </c>
      <c r="F9981">
        <v>110747852.40000001</v>
      </c>
      <c r="G9981">
        <v>18622.291249999998</v>
      </c>
      <c r="H9981">
        <v>39.448711660000001</v>
      </c>
      <c r="I9981">
        <v>4368860.0939999996</v>
      </c>
      <c r="J9981">
        <v>57.601297879999997</v>
      </c>
      <c r="K9981">
        <v>21.839095650000001</v>
      </c>
      <c r="L9981">
        <v>2.5648530109999998</v>
      </c>
      <c r="M9981">
        <v>17.994753459999998</v>
      </c>
      <c r="N9981">
        <v>255.56075300000001</v>
      </c>
      <c r="O9981">
        <v>108.0894699</v>
      </c>
      <c r="P9981">
        <v>3.059051067</v>
      </c>
      <c r="Q9981">
        <v>10.8299124</v>
      </c>
      <c r="R9981">
        <v>8242026.9670000002</v>
      </c>
      <c r="S9981">
        <v>5224664.0470000003</v>
      </c>
      <c r="T9981">
        <v>0.591954337</v>
      </c>
      <c r="U9981">
        <v>1</v>
      </c>
      <c r="V9981">
        <v>1</v>
      </c>
      <c r="W9981">
        <v>0</v>
      </c>
      <c r="X9981">
        <v>23.659830190000001</v>
      </c>
      <c r="Y9981">
        <v>3</v>
      </c>
      <c r="Z9981">
        <v>61.017090920000001</v>
      </c>
    </row>
    <row r="9982" spans="1:26" x14ac:dyDescent="0.3">
      <c r="A9982" t="s">
        <v>44</v>
      </c>
      <c r="B9982">
        <v>1993</v>
      </c>
      <c r="C9982" t="s">
        <v>45</v>
      </c>
      <c r="D9982" t="s">
        <v>46</v>
      </c>
      <c r="E9982" t="s">
        <v>47</v>
      </c>
      <c r="F9982">
        <v>20136929.629999999</v>
      </c>
      <c r="G9982">
        <v>3648.6888979999999</v>
      </c>
      <c r="H9982">
        <v>43.533896140000003</v>
      </c>
      <c r="I9982">
        <v>876639.00320000004</v>
      </c>
      <c r="J9982">
        <v>67.748177010000006</v>
      </c>
      <c r="K9982">
        <v>32.963924079999998</v>
      </c>
      <c r="L9982">
        <v>0.60698875600000002</v>
      </c>
      <c r="M9982">
        <v>-1.319089843</v>
      </c>
      <c r="N9982">
        <v>126.45008679999999</v>
      </c>
      <c r="O9982">
        <v>119.28287539999999</v>
      </c>
      <c r="P9982">
        <v>8.4983490079999999</v>
      </c>
      <c r="Q9982">
        <v>16.930054009999999</v>
      </c>
      <c r="R9982">
        <v>5247891.4960000003</v>
      </c>
      <c r="S9982">
        <v>3533959.3480000002</v>
      </c>
      <c r="T9982">
        <v>4.2019066269999996</v>
      </c>
      <c r="U9982">
        <v>1</v>
      </c>
      <c r="V9982">
        <v>0</v>
      </c>
      <c r="W9982">
        <v>0</v>
      </c>
      <c r="X9982">
        <v>43.125793680000001</v>
      </c>
      <c r="Y9982">
        <v>4</v>
      </c>
      <c r="Z9982">
        <v>74.622498829999998</v>
      </c>
    </row>
    <row r="9983" spans="1:26" x14ac:dyDescent="0.3">
      <c r="A9983" t="s">
        <v>62</v>
      </c>
      <c r="B9983">
        <v>1968</v>
      </c>
      <c r="C9983" t="s">
        <v>63</v>
      </c>
      <c r="D9983" t="s">
        <v>42</v>
      </c>
      <c r="E9983" t="s">
        <v>58</v>
      </c>
      <c r="F9983">
        <v>189605771.80000001</v>
      </c>
      <c r="G9983">
        <v>38437.278689999999</v>
      </c>
      <c r="H9983">
        <v>55.20227628</v>
      </c>
      <c r="I9983">
        <v>10466670.199999999</v>
      </c>
      <c r="J9983">
        <v>61.146011289999997</v>
      </c>
      <c r="K9983">
        <v>27.32053174</v>
      </c>
      <c r="L9983">
        <v>15.01796976</v>
      </c>
      <c r="M9983">
        <v>-3.4845127809999998</v>
      </c>
      <c r="N9983">
        <v>257.0733128</v>
      </c>
      <c r="O9983">
        <v>151.25423699999999</v>
      </c>
      <c r="P9983">
        <v>7.179532826</v>
      </c>
      <c r="Q9983">
        <v>8.1328989860000007</v>
      </c>
      <c r="R9983">
        <v>6543627.7070000004</v>
      </c>
      <c r="S9983">
        <v>7182120.0190000003</v>
      </c>
      <c r="T9983">
        <v>4.4233679260000001</v>
      </c>
      <c r="U9983">
        <v>0</v>
      </c>
      <c r="V9983">
        <v>0</v>
      </c>
      <c r="W9983">
        <v>0</v>
      </c>
      <c r="X9983">
        <v>14.037644800000001</v>
      </c>
      <c r="Y9983">
        <v>5</v>
      </c>
      <c r="Z9983">
        <v>39.150422589999998</v>
      </c>
    </row>
    <row r="9984" spans="1:26" x14ac:dyDescent="0.3">
      <c r="A9984" t="s">
        <v>54</v>
      </c>
      <c r="B9984">
        <v>1976</v>
      </c>
      <c r="C9984" t="s">
        <v>54</v>
      </c>
      <c r="D9984" t="s">
        <v>46</v>
      </c>
      <c r="E9984" t="s">
        <v>55</v>
      </c>
      <c r="F9984">
        <v>95850793.640000001</v>
      </c>
      <c r="G9984">
        <v>28752.920269999999</v>
      </c>
      <c r="H9984">
        <v>27.843617040000002</v>
      </c>
      <c r="I9984">
        <v>2668832.7910000002</v>
      </c>
      <c r="J9984">
        <v>81.629454190000004</v>
      </c>
      <c r="K9984">
        <v>32.546995619999997</v>
      </c>
      <c r="L9984">
        <v>7.6564728259999999</v>
      </c>
      <c r="M9984">
        <v>-21.83292264</v>
      </c>
      <c r="N9984">
        <v>138.620305</v>
      </c>
      <c r="O9984">
        <v>76.291510689999996</v>
      </c>
      <c r="P9984">
        <v>4.9611146799999997</v>
      </c>
      <c r="Q9984">
        <v>35.318734560000003</v>
      </c>
      <c r="R9984">
        <v>6504220.7580000004</v>
      </c>
      <c r="S9984">
        <v>2374899.7050000001</v>
      </c>
      <c r="T9984">
        <v>0.54528449700000003</v>
      </c>
      <c r="U9984">
        <v>0</v>
      </c>
      <c r="V9984">
        <v>0</v>
      </c>
      <c r="W9984">
        <v>1</v>
      </c>
      <c r="X9984">
        <v>13.842441709999999</v>
      </c>
      <c r="Y9984">
        <v>2</v>
      </c>
      <c r="Z9984">
        <v>61.82647077</v>
      </c>
    </row>
    <row r="9985" spans="1:26" x14ac:dyDescent="0.3">
      <c r="A9985" t="s">
        <v>51</v>
      </c>
      <c r="B9985">
        <v>2008</v>
      </c>
      <c r="C9985" t="s">
        <v>52</v>
      </c>
      <c r="D9985" t="s">
        <v>53</v>
      </c>
      <c r="E9985" t="s">
        <v>53</v>
      </c>
      <c r="F9985">
        <v>20840223.039999999</v>
      </c>
      <c r="G9985">
        <v>46582.792600000001</v>
      </c>
      <c r="H9985">
        <v>13.77312251</v>
      </c>
      <c r="I9985">
        <v>287034.94510000001</v>
      </c>
      <c r="J9985">
        <v>84.086696040000007</v>
      </c>
      <c r="K9985">
        <v>35.718340150000003</v>
      </c>
      <c r="L9985">
        <v>16.214073299999999</v>
      </c>
      <c r="M9985">
        <v>-36.019109489999998</v>
      </c>
      <c r="N9985">
        <v>280.57058740000002</v>
      </c>
      <c r="O9985">
        <v>37.738355689999999</v>
      </c>
      <c r="P9985">
        <v>3.4408652470000001</v>
      </c>
      <c r="Q9985">
        <v>31.773017549999999</v>
      </c>
      <c r="R9985">
        <v>5307913.7079999996</v>
      </c>
      <c r="S9985">
        <v>5105746.9960000003</v>
      </c>
      <c r="T9985">
        <v>1.5101045369999999</v>
      </c>
      <c r="U9985">
        <v>0</v>
      </c>
      <c r="V9985">
        <v>0</v>
      </c>
      <c r="W9985">
        <v>0</v>
      </c>
      <c r="X9985">
        <v>78.657476389999999</v>
      </c>
      <c r="Y9985">
        <v>2</v>
      </c>
      <c r="Z9985">
        <v>89.285539880000002</v>
      </c>
    </row>
    <row r="9986" spans="1:26" x14ac:dyDescent="0.3">
      <c r="A9986" t="s">
        <v>44</v>
      </c>
      <c r="B9986">
        <v>2001</v>
      </c>
      <c r="C9986" t="s">
        <v>45</v>
      </c>
      <c r="D9986" t="s">
        <v>46</v>
      </c>
      <c r="E9986" t="s">
        <v>47</v>
      </c>
      <c r="F9986">
        <v>267650117.90000001</v>
      </c>
      <c r="G9986">
        <v>21882.278600000001</v>
      </c>
      <c r="H9986">
        <v>61.829459730000004</v>
      </c>
      <c r="I9986">
        <v>16548662.189999999</v>
      </c>
      <c r="J9986">
        <v>68.769829659999999</v>
      </c>
      <c r="K9986">
        <v>13.51691456</v>
      </c>
      <c r="L9986">
        <v>18.33586536</v>
      </c>
      <c r="M9986">
        <v>-0.622609576</v>
      </c>
      <c r="N9986">
        <v>26.092704269999999</v>
      </c>
      <c r="O9986">
        <v>169.4127197</v>
      </c>
      <c r="P9986">
        <v>8.0660743250000007</v>
      </c>
      <c r="Q9986">
        <v>13.401181299999999</v>
      </c>
      <c r="R9986">
        <v>9257716.3650000002</v>
      </c>
      <c r="S9986">
        <v>4685323.3480000002</v>
      </c>
      <c r="T9986">
        <v>2.4008164399999998</v>
      </c>
      <c r="U9986">
        <v>0</v>
      </c>
      <c r="V9986">
        <v>1</v>
      </c>
      <c r="W9986">
        <v>0</v>
      </c>
      <c r="X9986">
        <v>69.79591791</v>
      </c>
      <c r="Y9986">
        <v>5</v>
      </c>
      <c r="Z9986">
        <v>37.819148570000003</v>
      </c>
    </row>
    <row r="9987" spans="1:26" x14ac:dyDescent="0.3">
      <c r="A9987" t="s">
        <v>51</v>
      </c>
      <c r="B9987">
        <v>2004</v>
      </c>
      <c r="C9987" t="s">
        <v>52</v>
      </c>
      <c r="D9987" t="s">
        <v>53</v>
      </c>
      <c r="E9987" t="s">
        <v>53</v>
      </c>
      <c r="F9987">
        <v>299436778.10000002</v>
      </c>
      <c r="G9987">
        <v>20374.23201</v>
      </c>
      <c r="H9987">
        <v>67.726220389999995</v>
      </c>
      <c r="I9987">
        <v>20279721.219999999</v>
      </c>
      <c r="J9987">
        <v>77.02640031</v>
      </c>
      <c r="K9987">
        <v>34.003581599999997</v>
      </c>
      <c r="L9987">
        <v>27.326583329999998</v>
      </c>
      <c r="M9987">
        <v>-38.356565240000002</v>
      </c>
      <c r="N9987">
        <v>295.18713359999998</v>
      </c>
      <c r="O9987">
        <v>185.5698439</v>
      </c>
      <c r="P9987">
        <v>6.5309791449999999</v>
      </c>
      <c r="Q9987">
        <v>12.10215655</v>
      </c>
      <c r="R9987">
        <v>8527927.375</v>
      </c>
      <c r="S9987">
        <v>4033798.852</v>
      </c>
      <c r="T9987">
        <v>2.5492527539999998</v>
      </c>
      <c r="V9987">
        <v>0</v>
      </c>
      <c r="X9987">
        <v>38.882453499999997</v>
      </c>
      <c r="Y9987">
        <v>2</v>
      </c>
      <c r="Z9987">
        <v>63.694691679999998</v>
      </c>
    </row>
    <row r="9988" spans="1:26" x14ac:dyDescent="0.3">
      <c r="A9988" t="s">
        <v>36</v>
      </c>
      <c r="B9988">
        <v>1991</v>
      </c>
      <c r="C9988" t="s">
        <v>37</v>
      </c>
      <c r="D9988" t="s">
        <v>38</v>
      </c>
      <c r="E9988" t="s">
        <v>39</v>
      </c>
      <c r="F9988">
        <v>105771248.59999999</v>
      </c>
      <c r="G9988">
        <v>48730.176030000002</v>
      </c>
      <c r="H9988">
        <v>32.904814520000002</v>
      </c>
      <c r="I9988">
        <v>3480383.3160000001</v>
      </c>
      <c r="J9988">
        <v>84.798651430000007</v>
      </c>
      <c r="K9988">
        <v>30.238594549999998</v>
      </c>
      <c r="L9988">
        <v>36.636910210000003</v>
      </c>
      <c r="M9988">
        <v>-51.674156189999998</v>
      </c>
      <c r="N9988">
        <v>144.55204710000001</v>
      </c>
      <c r="O9988">
        <v>90.15919178</v>
      </c>
      <c r="P9988">
        <v>11.05048262</v>
      </c>
      <c r="Q9988">
        <v>13.736450749999999</v>
      </c>
      <c r="R9988">
        <v>712487.73549999995</v>
      </c>
      <c r="S9988">
        <v>2505065.5019999999</v>
      </c>
      <c r="T9988">
        <v>3.32583019</v>
      </c>
      <c r="U9988">
        <v>1</v>
      </c>
      <c r="V9988">
        <v>1</v>
      </c>
      <c r="W9988">
        <v>1</v>
      </c>
      <c r="X9988">
        <v>50.539038120000001</v>
      </c>
      <c r="Y9988">
        <v>2</v>
      </c>
      <c r="Z9988">
        <v>39.273633570000001</v>
      </c>
    </row>
    <row r="9989" spans="1:26" x14ac:dyDescent="0.3">
      <c r="A9989" t="s">
        <v>40</v>
      </c>
      <c r="B9989">
        <v>1964</v>
      </c>
      <c r="C9989" t="s">
        <v>41</v>
      </c>
      <c r="D9989" t="s">
        <v>42</v>
      </c>
      <c r="E9989" t="s">
        <v>43</v>
      </c>
      <c r="F9989">
        <v>223679132.80000001</v>
      </c>
      <c r="G9989">
        <v>7487.2960000000003</v>
      </c>
      <c r="H9989">
        <v>69.370136299999999</v>
      </c>
      <c r="I9989">
        <v>15516651.93</v>
      </c>
      <c r="J9989">
        <v>78.380759119999993</v>
      </c>
      <c r="K9989">
        <v>24.637551429999998</v>
      </c>
      <c r="L9989">
        <v>21.14992831</v>
      </c>
      <c r="M9989">
        <v>-24.168238859999999</v>
      </c>
      <c r="N9989">
        <v>117.0496813</v>
      </c>
      <c r="O9989">
        <v>190.0741735</v>
      </c>
      <c r="P9989">
        <v>8.4943303849999996</v>
      </c>
      <c r="Q9989">
        <v>19.607782879999998</v>
      </c>
      <c r="R9989">
        <v>4084748.716</v>
      </c>
      <c r="S9989">
        <v>7129123.9230000004</v>
      </c>
      <c r="T9989">
        <v>0.84504209600000002</v>
      </c>
      <c r="U9989">
        <v>0</v>
      </c>
      <c r="V9989">
        <v>0</v>
      </c>
      <c r="W9989">
        <v>0</v>
      </c>
      <c r="X9989">
        <v>28.970687789999999</v>
      </c>
      <c r="Y9989">
        <v>1</v>
      </c>
      <c r="Z9989">
        <v>61.277358599999999</v>
      </c>
    </row>
    <row r="9990" spans="1:26" x14ac:dyDescent="0.3">
      <c r="A9990" t="s">
        <v>26</v>
      </c>
      <c r="B9990">
        <v>1973</v>
      </c>
      <c r="C9990" t="s">
        <v>27</v>
      </c>
      <c r="D9990" t="s">
        <v>28</v>
      </c>
      <c r="E9990" t="s">
        <v>29</v>
      </c>
      <c r="F9990">
        <v>20665466.890000001</v>
      </c>
      <c r="G9990">
        <v>12991.89587</v>
      </c>
      <c r="H9990">
        <v>25.97516946</v>
      </c>
      <c r="I9990">
        <v>536789.00459999999</v>
      </c>
      <c r="J9990">
        <v>56.257055600000001</v>
      </c>
      <c r="K9990">
        <v>24.073724139999999</v>
      </c>
      <c r="L9990">
        <v>58.034486970000003</v>
      </c>
      <c r="M9990">
        <v>-38.36526671</v>
      </c>
      <c r="N9990">
        <v>22.103510960000001</v>
      </c>
      <c r="O9990">
        <v>71.171964329999994</v>
      </c>
      <c r="P9990">
        <v>8.4471238369999995</v>
      </c>
      <c r="Q9990">
        <v>22.105607460000002</v>
      </c>
      <c r="R9990">
        <v>5854970.1009999998</v>
      </c>
      <c r="S9990">
        <v>2215081.6869999999</v>
      </c>
      <c r="T9990">
        <v>0.58434905199999998</v>
      </c>
      <c r="U9990">
        <v>0</v>
      </c>
      <c r="V9990">
        <v>1</v>
      </c>
      <c r="W9990">
        <v>1</v>
      </c>
      <c r="X9990">
        <v>46.7340765</v>
      </c>
      <c r="Y9990">
        <v>3</v>
      </c>
      <c r="Z9990">
        <v>34.739538199999998</v>
      </c>
    </row>
    <row r="9991" spans="1:26" x14ac:dyDescent="0.3">
      <c r="A9991" t="s">
        <v>62</v>
      </c>
      <c r="B9991">
        <v>2005</v>
      </c>
      <c r="C9991" t="s">
        <v>63</v>
      </c>
      <c r="D9991" t="s">
        <v>42</v>
      </c>
      <c r="E9991" t="s">
        <v>58</v>
      </c>
      <c r="F9991">
        <v>111541926.40000001</v>
      </c>
      <c r="G9991">
        <v>24664.128659999998</v>
      </c>
      <c r="H9991">
        <v>9.3273161160000004</v>
      </c>
      <c r="I9991">
        <v>1040386.808</v>
      </c>
      <c r="J9991">
        <v>78.479693459999993</v>
      </c>
      <c r="K9991">
        <v>15.89969097</v>
      </c>
      <c r="L9991">
        <v>32.500632029999998</v>
      </c>
      <c r="M9991">
        <v>-26.880016470000001</v>
      </c>
      <c r="N9991">
        <v>76.10155743</v>
      </c>
      <c r="O9991">
        <v>25.556846159999999</v>
      </c>
      <c r="P9991">
        <v>12.17962077</v>
      </c>
      <c r="Q9991">
        <v>7.906390407</v>
      </c>
      <c r="R9991">
        <v>7849553.142</v>
      </c>
      <c r="S9991">
        <v>9012185.4460000005</v>
      </c>
      <c r="T9991">
        <v>1.3696491420000001</v>
      </c>
      <c r="U9991">
        <v>0</v>
      </c>
      <c r="V9991">
        <v>0</v>
      </c>
      <c r="W9991">
        <v>0</v>
      </c>
      <c r="X9991">
        <v>28.34256813</v>
      </c>
      <c r="Y9991">
        <v>3</v>
      </c>
      <c r="Z9991">
        <v>55.609267780000003</v>
      </c>
    </row>
    <row r="9992" spans="1:26" x14ac:dyDescent="0.3">
      <c r="A9992" t="s">
        <v>54</v>
      </c>
      <c r="B9992">
        <v>2006</v>
      </c>
      <c r="C9992" t="s">
        <v>54</v>
      </c>
      <c r="D9992" t="s">
        <v>46</v>
      </c>
      <c r="E9992" t="s">
        <v>55</v>
      </c>
      <c r="F9992">
        <v>33516778.050000001</v>
      </c>
      <c r="G9992">
        <v>26415.442930000001</v>
      </c>
      <c r="H9992">
        <v>42.209872779999998</v>
      </c>
      <c r="I9992">
        <v>1414738.9369999999</v>
      </c>
      <c r="J9992">
        <v>56.357885240000002</v>
      </c>
      <c r="K9992">
        <v>23.922247209999998</v>
      </c>
      <c r="L9992">
        <v>52.573984600000003</v>
      </c>
      <c r="M9992">
        <v>-32.85411706</v>
      </c>
      <c r="N9992">
        <v>100.6462963</v>
      </c>
      <c r="O9992">
        <v>115.6550514</v>
      </c>
      <c r="P9992">
        <v>7.5059503740000002</v>
      </c>
      <c r="Q9992">
        <v>7.6744659640000004</v>
      </c>
      <c r="R9992">
        <v>3592892.4929999998</v>
      </c>
      <c r="S9992">
        <v>6084156.9859999996</v>
      </c>
      <c r="T9992">
        <v>4.0458216269999996</v>
      </c>
      <c r="U9992">
        <v>0</v>
      </c>
      <c r="V9992">
        <v>0</v>
      </c>
      <c r="W9992">
        <v>0</v>
      </c>
      <c r="X9992">
        <v>55.923390990000001</v>
      </c>
      <c r="Y9992">
        <v>1</v>
      </c>
      <c r="Z9992">
        <v>98.311193709999998</v>
      </c>
    </row>
    <row r="9993" spans="1:26" x14ac:dyDescent="0.3">
      <c r="A9993" t="s">
        <v>34</v>
      </c>
      <c r="B9993">
        <v>1984</v>
      </c>
      <c r="C9993" t="s">
        <v>35</v>
      </c>
      <c r="D9993" t="s">
        <v>28</v>
      </c>
      <c r="E9993" t="s">
        <v>29</v>
      </c>
      <c r="F9993">
        <v>17549631.210000001</v>
      </c>
      <c r="G9993">
        <v>27661.472689999999</v>
      </c>
      <c r="H9993">
        <v>61.433044500000001</v>
      </c>
      <c r="I9993">
        <v>1078127.2749999999</v>
      </c>
      <c r="J9993">
        <v>76.149818819999993</v>
      </c>
      <c r="K9993">
        <v>18.452234619999999</v>
      </c>
      <c r="L9993">
        <v>48.139917070000003</v>
      </c>
      <c r="M9993">
        <v>-42.741970520000002</v>
      </c>
      <c r="N9993">
        <v>221.166809</v>
      </c>
      <c r="O9993">
        <v>168.3265419</v>
      </c>
      <c r="P9993">
        <v>5.5650500020000004</v>
      </c>
      <c r="Q9993">
        <v>17.220486439999998</v>
      </c>
      <c r="R9993">
        <v>6150845.7759999996</v>
      </c>
      <c r="S9993">
        <v>9822083.0800000001</v>
      </c>
      <c r="T9993">
        <v>1.9357849490000001</v>
      </c>
      <c r="U9993">
        <v>0</v>
      </c>
      <c r="V9993">
        <v>0</v>
      </c>
      <c r="W9993">
        <v>0</v>
      </c>
      <c r="X9993">
        <v>76.119600210000002</v>
      </c>
      <c r="Y9993">
        <v>4</v>
      </c>
      <c r="Z9993">
        <v>80.102135349999998</v>
      </c>
    </row>
    <row r="9994" spans="1:26" x14ac:dyDescent="0.3">
      <c r="A9994" t="s">
        <v>34</v>
      </c>
      <c r="B9994">
        <v>1981</v>
      </c>
      <c r="C9994" t="s">
        <v>35</v>
      </c>
      <c r="D9994" t="s">
        <v>28</v>
      </c>
      <c r="E9994" t="s">
        <v>29</v>
      </c>
      <c r="F9994">
        <v>177048521.09999999</v>
      </c>
      <c r="G9994">
        <v>10999.44152</v>
      </c>
      <c r="H9994">
        <v>45.136318189999997</v>
      </c>
      <c r="I9994">
        <v>7991318.3830000004</v>
      </c>
      <c r="J9994">
        <v>63.341345930000003</v>
      </c>
      <c r="K9994">
        <v>36.108347139999999</v>
      </c>
      <c r="L9994">
        <v>2.8850506469999999</v>
      </c>
      <c r="M9994">
        <v>-2.334743724</v>
      </c>
      <c r="N9994">
        <v>212.2424307</v>
      </c>
      <c r="O9994">
        <v>123.6735118</v>
      </c>
      <c r="P9994">
        <v>6.870800332</v>
      </c>
      <c r="Q9994">
        <v>27.072198820000001</v>
      </c>
      <c r="R9994">
        <v>4369786.665</v>
      </c>
      <c r="S9994">
        <v>9177833.2019999996</v>
      </c>
      <c r="T9994">
        <v>3.726050624</v>
      </c>
      <c r="V9994">
        <v>1</v>
      </c>
      <c r="W9994">
        <v>1</v>
      </c>
      <c r="X9994">
        <v>79.683378829999995</v>
      </c>
      <c r="Y9994">
        <v>4</v>
      </c>
      <c r="Z9994">
        <v>92.107547589999996</v>
      </c>
    </row>
    <row r="9995" spans="1:26" x14ac:dyDescent="0.3">
      <c r="A9995" t="s">
        <v>59</v>
      </c>
      <c r="B9995">
        <v>2022</v>
      </c>
      <c r="C9995" t="s">
        <v>60</v>
      </c>
      <c r="D9995" t="s">
        <v>42</v>
      </c>
      <c r="E9995" t="s">
        <v>61</v>
      </c>
      <c r="F9995">
        <v>240807265.30000001</v>
      </c>
      <c r="G9995">
        <v>46378.9784</v>
      </c>
      <c r="H9995">
        <v>5.6127646359999996</v>
      </c>
      <c r="I9995">
        <v>1351594.503</v>
      </c>
      <c r="J9995">
        <v>52.257746279999999</v>
      </c>
      <c r="K9995">
        <v>25.37266631</v>
      </c>
      <c r="L9995">
        <v>28.284871859999999</v>
      </c>
      <c r="M9995">
        <v>-5.9152844409999998</v>
      </c>
      <c r="N9995">
        <v>266.78944969999998</v>
      </c>
      <c r="O9995">
        <v>15.3789751</v>
      </c>
      <c r="P9995">
        <v>10.961826650000001</v>
      </c>
      <c r="Q9995">
        <v>28.922168859999999</v>
      </c>
      <c r="R9995">
        <v>1238794.1370000001</v>
      </c>
      <c r="S9995">
        <v>1455284.872</v>
      </c>
      <c r="T9995">
        <v>2.3001933619999999</v>
      </c>
      <c r="U9995">
        <v>0</v>
      </c>
      <c r="V9995">
        <v>0</v>
      </c>
      <c r="W9995">
        <v>1</v>
      </c>
      <c r="X9995">
        <v>48.504013780000001</v>
      </c>
      <c r="Y9995">
        <v>1</v>
      </c>
      <c r="Z9995">
        <v>91.775735260000005</v>
      </c>
    </row>
    <row r="9996" spans="1:26" x14ac:dyDescent="0.3">
      <c r="A9996" t="s">
        <v>36</v>
      </c>
      <c r="B9996">
        <v>1964</v>
      </c>
      <c r="C9996" t="s">
        <v>37</v>
      </c>
      <c r="D9996" t="s">
        <v>38</v>
      </c>
      <c r="E9996" t="s">
        <v>39</v>
      </c>
      <c r="F9996">
        <v>136438105.09999999</v>
      </c>
      <c r="G9996">
        <v>35323.353799999997</v>
      </c>
      <c r="H9996">
        <v>5.7691242919999999</v>
      </c>
      <c r="I9996">
        <v>787128.38639999996</v>
      </c>
      <c r="J9996">
        <v>59.059269159999999</v>
      </c>
      <c r="K9996">
        <v>15.46604473</v>
      </c>
      <c r="L9996">
        <v>48.388530860000003</v>
      </c>
      <c r="M9996">
        <v>-22.913844739999998</v>
      </c>
      <c r="N9996">
        <v>282.51626440000001</v>
      </c>
      <c r="O9996">
        <v>15.80740056</v>
      </c>
      <c r="P9996">
        <v>3.6680043790000001</v>
      </c>
      <c r="Q9996">
        <v>28.747434899999998</v>
      </c>
      <c r="R9996">
        <v>9949739.9330000002</v>
      </c>
      <c r="S9996">
        <v>7826799.9349999996</v>
      </c>
      <c r="T9996">
        <v>3.5115943039999999</v>
      </c>
      <c r="U9996">
        <v>1</v>
      </c>
      <c r="V9996">
        <v>0</v>
      </c>
      <c r="W9996">
        <v>0</v>
      </c>
      <c r="X9996">
        <v>81.007095710000002</v>
      </c>
      <c r="Y9996">
        <v>5</v>
      </c>
      <c r="Z9996">
        <v>92.461862429999996</v>
      </c>
    </row>
    <row r="9997" spans="1:26" x14ac:dyDescent="0.3">
      <c r="A9997" t="s">
        <v>62</v>
      </c>
      <c r="B9997">
        <v>2013</v>
      </c>
      <c r="C9997" t="s">
        <v>63</v>
      </c>
      <c r="D9997" t="s">
        <v>42</v>
      </c>
      <c r="E9997" t="s">
        <v>58</v>
      </c>
      <c r="F9997">
        <v>157729554</v>
      </c>
      <c r="G9997">
        <v>13292.77255</v>
      </c>
      <c r="H9997">
        <v>52.082819739999998</v>
      </c>
      <c r="I9997">
        <v>8214999.9289999995</v>
      </c>
      <c r="J9997">
        <v>68.735288550000007</v>
      </c>
      <c r="K9997">
        <v>10.053101610000001</v>
      </c>
      <c r="L9997">
        <v>54.397642439999998</v>
      </c>
      <c r="M9997">
        <v>-33.186032609999998</v>
      </c>
      <c r="N9997">
        <v>220.76176709999999</v>
      </c>
      <c r="O9997">
        <v>142.7069261</v>
      </c>
      <c r="P9997">
        <v>11.71409805</v>
      </c>
      <c r="Q9997">
        <v>23.261104899999999</v>
      </c>
      <c r="R9997">
        <v>6789191.034</v>
      </c>
      <c r="S9997">
        <v>1760143.5530000001</v>
      </c>
      <c r="T9997">
        <v>0.54608674400000001</v>
      </c>
      <c r="U9997">
        <v>0</v>
      </c>
      <c r="V9997">
        <v>0</v>
      </c>
      <c r="W9997">
        <v>1</v>
      </c>
      <c r="X9997">
        <v>70.29794837</v>
      </c>
      <c r="Y9997">
        <v>5</v>
      </c>
      <c r="Z9997">
        <v>50.874134769999998</v>
      </c>
    </row>
    <row r="9998" spans="1:26" x14ac:dyDescent="0.3">
      <c r="A9998" t="s">
        <v>62</v>
      </c>
      <c r="B9998">
        <v>1997</v>
      </c>
      <c r="C9998" t="s">
        <v>63</v>
      </c>
      <c r="D9998" t="s">
        <v>42</v>
      </c>
      <c r="E9998" t="s">
        <v>58</v>
      </c>
      <c r="F9998">
        <v>81948275.090000004</v>
      </c>
      <c r="G9998">
        <v>15062.55344</v>
      </c>
      <c r="H9998">
        <v>59.947294720000002</v>
      </c>
      <c r="I9998">
        <v>4912577.3990000002</v>
      </c>
      <c r="J9998">
        <v>89.760649040000004</v>
      </c>
      <c r="K9998">
        <v>29.289475639999999</v>
      </c>
      <c r="L9998">
        <v>37.971289249999998</v>
      </c>
      <c r="M9998">
        <v>-57.021413920000001</v>
      </c>
      <c r="N9998">
        <v>210.2250612</v>
      </c>
      <c r="O9998">
        <v>164.25558749999999</v>
      </c>
      <c r="P9998">
        <v>12.825938450000001</v>
      </c>
      <c r="Q9998">
        <v>38.510141920000002</v>
      </c>
      <c r="R9998">
        <v>2945741.5109999999</v>
      </c>
      <c r="S9998">
        <v>9403225.1789999995</v>
      </c>
      <c r="T9998">
        <v>0.71905418899999995</v>
      </c>
      <c r="U9998">
        <v>0</v>
      </c>
      <c r="V9998">
        <v>1</v>
      </c>
      <c r="W9998">
        <v>1</v>
      </c>
      <c r="X9998">
        <v>82.951511379999999</v>
      </c>
      <c r="Y9998">
        <v>5</v>
      </c>
      <c r="Z9998">
        <v>49.170136730000003</v>
      </c>
    </row>
    <row r="9999" spans="1:26" x14ac:dyDescent="0.3">
      <c r="A9999" t="s">
        <v>56</v>
      </c>
      <c r="B9999">
        <v>1968</v>
      </c>
      <c r="C9999" t="s">
        <v>57</v>
      </c>
      <c r="D9999" t="s">
        <v>42</v>
      </c>
      <c r="E9999" t="s">
        <v>58</v>
      </c>
      <c r="F9999">
        <v>221179797</v>
      </c>
      <c r="G9999">
        <v>44077.744030000002</v>
      </c>
      <c r="H9999">
        <v>21.447386089999998</v>
      </c>
      <c r="I9999">
        <v>4743728.5020000003</v>
      </c>
      <c r="J9999">
        <v>60.228449769999997</v>
      </c>
      <c r="K9999">
        <v>28.265050120000001</v>
      </c>
      <c r="L9999">
        <v>55.922037539999998</v>
      </c>
      <c r="M9999">
        <v>-44.415537430000001</v>
      </c>
      <c r="N9999">
        <v>270.85314369999998</v>
      </c>
      <c r="O9999">
        <v>58.76583789</v>
      </c>
      <c r="P9999">
        <v>10.86506969</v>
      </c>
      <c r="Q9999">
        <v>31.494902490000001</v>
      </c>
      <c r="R9999">
        <v>6562414.6619999995</v>
      </c>
      <c r="S9999">
        <v>6828324.102</v>
      </c>
      <c r="T9999">
        <v>3.7868741350000001</v>
      </c>
      <c r="U9999">
        <v>0</v>
      </c>
      <c r="V9999">
        <v>0</v>
      </c>
      <c r="W9999">
        <v>0</v>
      </c>
      <c r="X9999">
        <v>80.47876771</v>
      </c>
      <c r="Y9999">
        <v>5</v>
      </c>
      <c r="Z9999">
        <v>56.414706770000002</v>
      </c>
    </row>
    <row r="10000" spans="1:26" x14ac:dyDescent="0.3">
      <c r="A10000" t="s">
        <v>26</v>
      </c>
      <c r="B10000">
        <v>2020</v>
      </c>
      <c r="C10000" t="s">
        <v>27</v>
      </c>
      <c r="D10000" t="s">
        <v>28</v>
      </c>
      <c r="E10000" t="s">
        <v>29</v>
      </c>
      <c r="F10000">
        <v>108960906.90000001</v>
      </c>
      <c r="G10000">
        <v>19327.592670000002</v>
      </c>
      <c r="H10000">
        <v>35.55851869</v>
      </c>
      <c r="I10000">
        <v>3874488.4440000001</v>
      </c>
      <c r="J10000">
        <v>89.151299839999993</v>
      </c>
      <c r="K10000">
        <v>17.60187608</v>
      </c>
      <c r="L10000">
        <v>39.798718940000001</v>
      </c>
      <c r="M10000">
        <v>-46.551894849999996</v>
      </c>
      <c r="N10000">
        <v>47.974176890000003</v>
      </c>
      <c r="O10000">
        <v>97.430341209999995</v>
      </c>
      <c r="P10000">
        <v>7.5405413589999997</v>
      </c>
      <c r="Q10000">
        <v>22.046038129999999</v>
      </c>
      <c r="R10000">
        <v>2736993.4849999999</v>
      </c>
      <c r="S10000">
        <v>1877796.1340000001</v>
      </c>
      <c r="T10000">
        <v>4.7111712570000002</v>
      </c>
      <c r="U10000">
        <v>0</v>
      </c>
      <c r="V10000">
        <v>1</v>
      </c>
      <c r="W10000">
        <v>0</v>
      </c>
      <c r="X10000">
        <v>50.138592590000002</v>
      </c>
      <c r="Y10000">
        <v>4</v>
      </c>
      <c r="Z10000">
        <v>44.818363599999998</v>
      </c>
    </row>
    <row r="10001" spans="1:26" x14ac:dyDescent="0.3">
      <c r="A10001" t="s">
        <v>56</v>
      </c>
      <c r="B10001">
        <v>1990</v>
      </c>
      <c r="C10001" t="s">
        <v>57</v>
      </c>
      <c r="D10001" t="s">
        <v>42</v>
      </c>
      <c r="E10001" t="s">
        <v>58</v>
      </c>
      <c r="F10001">
        <v>21182207.079999998</v>
      </c>
      <c r="G10001">
        <v>28039.986400000002</v>
      </c>
      <c r="H10001">
        <v>67.470908530000003</v>
      </c>
      <c r="I10001">
        <v>1429182.7560000001</v>
      </c>
      <c r="J10001">
        <v>64.568765670000005</v>
      </c>
      <c r="K10001">
        <v>10.67605217</v>
      </c>
      <c r="L10001">
        <v>12.507920889999999</v>
      </c>
      <c r="M10001">
        <v>12.247261269999999</v>
      </c>
      <c r="N10001">
        <v>32.44126163</v>
      </c>
      <c r="O10001">
        <v>184.87028939999999</v>
      </c>
      <c r="P10001">
        <v>12.0481113</v>
      </c>
      <c r="Q10001">
        <v>21.30209889</v>
      </c>
      <c r="R10001">
        <v>7195693.9019999998</v>
      </c>
      <c r="S10001">
        <v>1698357.6059999999</v>
      </c>
      <c r="T10001">
        <v>1.0881513279999999</v>
      </c>
      <c r="U10001">
        <v>0</v>
      </c>
      <c r="V10001">
        <v>0</v>
      </c>
      <c r="W10001">
        <v>0</v>
      </c>
      <c r="X10001">
        <v>39.748625570000002</v>
      </c>
      <c r="Y10001">
        <v>1</v>
      </c>
      <c r="Z10001">
        <v>58.549718540000001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E5AFD-3B6E-4D64-BCE7-47999669AAA4}">
  <dimension ref="A3:B10"/>
  <sheetViews>
    <sheetView topLeftCell="A4" workbookViewId="0">
      <selection activeCell="A6" sqref="A6:B6"/>
    </sheetView>
  </sheetViews>
  <sheetFormatPr defaultRowHeight="14.4" x14ac:dyDescent="0.3"/>
  <cols>
    <col min="1" max="1" width="12.6640625" bestFit="1" customWidth="1"/>
    <col min="2" max="3" width="34.109375" bestFit="1" customWidth="1"/>
  </cols>
  <sheetData>
    <row r="3" spans="1:2" x14ac:dyDescent="0.3">
      <c r="A3" s="1" t="s">
        <v>65</v>
      </c>
      <c r="B3" t="s">
        <v>69</v>
      </c>
    </row>
    <row r="4" spans="1:2" x14ac:dyDescent="0.3">
      <c r="A4" s="2" t="s">
        <v>38</v>
      </c>
      <c r="B4" s="3">
        <v>30734.083199528024</v>
      </c>
    </row>
    <row r="5" spans="1:2" x14ac:dyDescent="0.3">
      <c r="A5" s="2" t="s">
        <v>42</v>
      </c>
      <c r="B5" s="3">
        <v>127403.21881642284</v>
      </c>
    </row>
    <row r="6" spans="1:2" x14ac:dyDescent="0.3">
      <c r="A6" s="2" t="s">
        <v>28</v>
      </c>
      <c r="B6" s="3">
        <v>94476.500686065032</v>
      </c>
    </row>
    <row r="7" spans="1:2" x14ac:dyDescent="0.3">
      <c r="A7" s="2" t="s">
        <v>46</v>
      </c>
      <c r="B7" s="3">
        <v>60161.74499500497</v>
      </c>
    </row>
    <row r="8" spans="1:2" x14ac:dyDescent="0.3">
      <c r="A8" s="2" t="s">
        <v>32</v>
      </c>
      <c r="B8" s="3">
        <v>34405.187131390972</v>
      </c>
    </row>
    <row r="9" spans="1:2" x14ac:dyDescent="0.3">
      <c r="A9" s="2" t="s">
        <v>53</v>
      </c>
      <c r="B9" s="3">
        <v>29079.53658047898</v>
      </c>
    </row>
    <row r="10" spans="1:2" x14ac:dyDescent="0.3">
      <c r="A10" s="2" t="s">
        <v>66</v>
      </c>
      <c r="B10" s="3">
        <v>376260.27140889084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09553-09A8-45E0-BBBF-6CCE33664DF9}">
  <dimension ref="A1"/>
  <sheetViews>
    <sheetView showGridLines="0" tabSelected="1" workbookViewId="0">
      <selection activeCell="A14" sqref="A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8CAF0-8864-45A8-A60F-761F77EF9169}">
  <dimension ref="A3:B14"/>
  <sheetViews>
    <sheetView topLeftCell="A10" workbookViewId="0">
      <selection activeCell="B3" sqref="B3"/>
    </sheetView>
  </sheetViews>
  <sheetFormatPr defaultRowHeight="14.4" x14ac:dyDescent="0.3"/>
  <cols>
    <col min="1" max="1" width="20.5546875" bestFit="1" customWidth="1"/>
    <col min="2" max="2" width="20.77734375" bestFit="1" customWidth="1"/>
  </cols>
  <sheetData>
    <row r="3" spans="1:2" x14ac:dyDescent="0.3">
      <c r="A3" s="1" t="s">
        <v>65</v>
      </c>
      <c r="B3" t="s">
        <v>68</v>
      </c>
    </row>
    <row r="4" spans="1:2" x14ac:dyDescent="0.3">
      <c r="A4" s="2" t="s">
        <v>33</v>
      </c>
      <c r="B4" s="3">
        <v>23576904.469107188</v>
      </c>
    </row>
    <row r="5" spans="1:2" x14ac:dyDescent="0.3">
      <c r="A5" s="2" t="s">
        <v>47</v>
      </c>
      <c r="B5" s="3">
        <v>21180787.225691374</v>
      </c>
    </row>
    <row r="6" spans="1:2" x14ac:dyDescent="0.3">
      <c r="A6" s="2" t="s">
        <v>58</v>
      </c>
      <c r="B6" s="3">
        <v>41767071.178491123</v>
      </c>
    </row>
    <row r="7" spans="1:2" x14ac:dyDescent="0.3">
      <c r="A7" s="2" t="s">
        <v>50</v>
      </c>
      <c r="B7" s="3">
        <v>20846683.766158484</v>
      </c>
    </row>
    <row r="8" spans="1:2" x14ac:dyDescent="0.3">
      <c r="A8" s="2" t="s">
        <v>55</v>
      </c>
      <c r="B8" s="3">
        <v>20085338.628230602</v>
      </c>
    </row>
    <row r="9" spans="1:2" x14ac:dyDescent="0.3">
      <c r="A9" s="2" t="s">
        <v>53</v>
      </c>
      <c r="B9" s="3">
        <v>19191659.261622891</v>
      </c>
    </row>
    <row r="10" spans="1:2" x14ac:dyDescent="0.3">
      <c r="A10" s="2" t="s">
        <v>43</v>
      </c>
      <c r="B10" s="3">
        <v>20522107.656155385</v>
      </c>
    </row>
    <row r="11" spans="1:2" x14ac:dyDescent="0.3">
      <c r="A11" s="2" t="s">
        <v>61</v>
      </c>
      <c r="B11" s="3">
        <v>21331595.093751792</v>
      </c>
    </row>
    <row r="12" spans="1:2" x14ac:dyDescent="0.3">
      <c r="A12" s="2" t="s">
        <v>39</v>
      </c>
      <c r="B12" s="3">
        <v>20855513.811316419</v>
      </c>
    </row>
    <row r="13" spans="1:2" x14ac:dyDescent="0.3">
      <c r="A13" s="2" t="s">
        <v>29</v>
      </c>
      <c r="B13" s="3">
        <v>43067256.471161775</v>
      </c>
    </row>
    <row r="14" spans="1:2" x14ac:dyDescent="0.3">
      <c r="A14" s="2" t="s">
        <v>66</v>
      </c>
      <c r="B14" s="3">
        <v>252424917.56168702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TOTAL POPULATION</vt:lpstr>
      <vt:lpstr>beets</vt:lpstr>
      <vt:lpstr>Sheet7</vt:lpstr>
      <vt:lpstr>sugar_consumption_dataset</vt:lpstr>
      <vt:lpstr>TOTAL SUGAR </vt:lpstr>
      <vt:lpstr>DASH BOARD</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Sylverline Uzoho (Student)</cp:lastModifiedBy>
  <dcterms:created xsi:type="dcterms:W3CDTF">2025-04-14T15:15:25Z</dcterms:created>
  <dcterms:modified xsi:type="dcterms:W3CDTF">2025-05-13T11:37:35Z</dcterms:modified>
</cp:coreProperties>
</file>